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090"/>
  </bookViews>
  <sheets>
    <sheet name="公示版" sheetId="2" r:id="rId1"/>
  </sheets>
  <externalReferences>
    <externalReference r:id="rId2"/>
  </externalReferences>
  <definedNames>
    <definedName name="_xlnm._FilterDatabase" localSheetId="0" hidden="1">公示版!$A$2:$AA$1587</definedName>
  </definedNames>
  <calcPr calcId="144525"/>
</workbook>
</file>

<file path=xl/sharedStrings.xml><?xml version="1.0" encoding="utf-8"?>
<sst xmlns="http://schemas.openxmlformats.org/spreadsheetml/2006/main" count="6357" uniqueCount="3282">
  <si>
    <t>云南省非营利性医疗服务项目部分价格</t>
  </si>
  <si>
    <t>项目编码</t>
  </si>
  <si>
    <t>项目名称</t>
  </si>
  <si>
    <t>计价单位</t>
  </si>
  <si>
    <t>最高限价</t>
  </si>
  <si>
    <t>医保类别</t>
  </si>
  <si>
    <t>财务分类</t>
  </si>
  <si>
    <t>110200001</t>
  </si>
  <si>
    <t>普通门诊诊查费</t>
  </si>
  <si>
    <t>次</t>
  </si>
  <si>
    <t>诊查类</t>
  </si>
  <si>
    <t>110200002a</t>
  </si>
  <si>
    <t>主任医师诊查费</t>
  </si>
  <si>
    <t>110200002b</t>
  </si>
  <si>
    <t>副主任医师诊查费</t>
  </si>
  <si>
    <t>110200002c</t>
  </si>
  <si>
    <t>名医馆门诊诊查费</t>
  </si>
  <si>
    <t>人</t>
  </si>
  <si>
    <t>110200003</t>
  </si>
  <si>
    <t>急诊诊查费</t>
  </si>
  <si>
    <t>110200004a</t>
  </si>
  <si>
    <t>门急诊留观诊查费(12小时以上)</t>
  </si>
  <si>
    <t>日</t>
  </si>
  <si>
    <t>110200004b</t>
  </si>
  <si>
    <t>门急诊留观诊查费(12小时及以内）</t>
  </si>
  <si>
    <t>半日</t>
  </si>
  <si>
    <t>110200005</t>
  </si>
  <si>
    <t>住院诊查费</t>
  </si>
  <si>
    <t>110200007</t>
  </si>
  <si>
    <t>特需门诊</t>
  </si>
  <si>
    <t>110300001a</t>
  </si>
  <si>
    <t>急诊监护费(12小时以上)</t>
  </si>
  <si>
    <t>护理类</t>
  </si>
  <si>
    <t>110300001b</t>
  </si>
  <si>
    <t>急诊监护费(12小时及以内)</t>
  </si>
  <si>
    <t>110400001</t>
  </si>
  <si>
    <t>院前急救费</t>
  </si>
  <si>
    <t>治疗类</t>
  </si>
  <si>
    <t>110400001a</t>
  </si>
  <si>
    <t>简单外伤等常规治疗和护理院前处置费</t>
  </si>
  <si>
    <t>人次</t>
  </si>
  <si>
    <t>110400001b</t>
  </si>
  <si>
    <t>复杂外伤止血包扎骨折固定院前处置费</t>
  </si>
  <si>
    <t>110400001e</t>
  </si>
  <si>
    <t>实施现场心肺复苏院前急救费</t>
  </si>
  <si>
    <t>110400001f</t>
  </si>
  <si>
    <t>穿刺或其他辅助检查院前处置费</t>
  </si>
  <si>
    <t>110400001g</t>
  </si>
  <si>
    <t>清创缝合院前处置费</t>
  </si>
  <si>
    <t>110500001a</t>
  </si>
  <si>
    <t>体检费(一般体检)</t>
  </si>
  <si>
    <t>检查类</t>
  </si>
  <si>
    <t>110500001b</t>
  </si>
  <si>
    <t>体检费(学生集体体检)</t>
  </si>
  <si>
    <t>110600001c</t>
  </si>
  <si>
    <t>急救用车3公里以内</t>
  </si>
  <si>
    <t>110600001d</t>
  </si>
  <si>
    <t>急救用车3公里以上</t>
  </si>
  <si>
    <t>公里</t>
  </si>
  <si>
    <t>110800001</t>
  </si>
  <si>
    <t>病房空调降温费</t>
  </si>
  <si>
    <t>床日</t>
  </si>
  <si>
    <t>病床类</t>
  </si>
  <si>
    <t>110900001e</t>
  </si>
  <si>
    <t>二床间一档</t>
  </si>
  <si>
    <t>110900001f</t>
  </si>
  <si>
    <t>二床间二档</t>
  </si>
  <si>
    <t>110900001g</t>
  </si>
  <si>
    <t>二床间三档</t>
  </si>
  <si>
    <t>110900001h</t>
  </si>
  <si>
    <t>三、四床间一档</t>
  </si>
  <si>
    <t>110900001i</t>
  </si>
  <si>
    <t>三、四床间二档</t>
  </si>
  <si>
    <t>110900001j</t>
  </si>
  <si>
    <t>三、四床间三档</t>
  </si>
  <si>
    <t>110900001k</t>
  </si>
  <si>
    <t>五床间及以上</t>
  </si>
  <si>
    <t>110900001l</t>
  </si>
  <si>
    <t>新生儿床</t>
  </si>
  <si>
    <t>110900001n</t>
  </si>
  <si>
    <t>输液观察床</t>
  </si>
  <si>
    <t>110900001o</t>
  </si>
  <si>
    <t>输液观察椅</t>
  </si>
  <si>
    <t>110900002b</t>
  </si>
  <si>
    <t>无菌层流床</t>
  </si>
  <si>
    <t>小时</t>
  </si>
  <si>
    <t>乙类</t>
  </si>
  <si>
    <t>110900003a</t>
  </si>
  <si>
    <t>重症监护病房床位</t>
  </si>
  <si>
    <t>110900003b</t>
  </si>
  <si>
    <t>普通监护室床位</t>
  </si>
  <si>
    <t>110900005a</t>
  </si>
  <si>
    <t>急诊观察床位费(12小时以上)</t>
  </si>
  <si>
    <t>110900005b</t>
  </si>
  <si>
    <t>急诊观察床位费(12小时及以下)</t>
  </si>
  <si>
    <t>半床日</t>
  </si>
  <si>
    <t>111000001a</t>
  </si>
  <si>
    <t>主任医师诊查费(院际会诊费)</t>
  </si>
  <si>
    <t>111000002a</t>
  </si>
  <si>
    <t>主任副主任医师(院内会诊)</t>
  </si>
  <si>
    <t>111000002b</t>
  </si>
  <si>
    <t>主治医师(院内会诊)</t>
  </si>
  <si>
    <t>111000003a</t>
  </si>
  <si>
    <t>单学科互联网会诊费（主任医师）</t>
  </si>
  <si>
    <t>120100001</t>
  </si>
  <si>
    <t>重症监护</t>
  </si>
  <si>
    <t>120100003a</t>
  </si>
  <si>
    <t>Ⅰ级护理(常规护理)</t>
  </si>
  <si>
    <t>120100003b</t>
  </si>
  <si>
    <t>Ⅰ级护理(优质护理)</t>
  </si>
  <si>
    <t>120100004a</t>
  </si>
  <si>
    <t>Ⅱ级护理(常规护理)</t>
  </si>
  <si>
    <t>120100004b</t>
  </si>
  <si>
    <t>Ⅱ级护理(优质护理)</t>
  </si>
  <si>
    <t>120100005</t>
  </si>
  <si>
    <t>Ⅲ级护理</t>
  </si>
  <si>
    <t>120100007</t>
  </si>
  <si>
    <t>新生儿护理</t>
  </si>
  <si>
    <t>120100008a</t>
  </si>
  <si>
    <t>新生儿干预</t>
  </si>
  <si>
    <t>120100008b</t>
  </si>
  <si>
    <t>新生儿抚触</t>
  </si>
  <si>
    <t>120100008d</t>
  </si>
  <si>
    <t>新生儿呼吸道清理</t>
  </si>
  <si>
    <t>120100008e</t>
  </si>
  <si>
    <t>新生儿药浴</t>
  </si>
  <si>
    <t>120100008f</t>
  </si>
  <si>
    <t>新生儿油浴</t>
  </si>
  <si>
    <t>120100008g</t>
  </si>
  <si>
    <t>婴儿游泳</t>
  </si>
  <si>
    <t>120100010a</t>
  </si>
  <si>
    <t>气管切开护理</t>
  </si>
  <si>
    <t>120100010b</t>
  </si>
  <si>
    <t>气管插管护理</t>
  </si>
  <si>
    <t>120100011</t>
  </si>
  <si>
    <t>吸痰护理</t>
  </si>
  <si>
    <t>120100012</t>
  </si>
  <si>
    <t>造瘘护理</t>
  </si>
  <si>
    <t>120100013a</t>
  </si>
  <si>
    <t>动脉、深静脉置管护理</t>
  </si>
  <si>
    <t>120100013b</t>
  </si>
  <si>
    <t>浅静脉置管护理</t>
  </si>
  <si>
    <t>120100014a</t>
  </si>
  <si>
    <t>口腔护理</t>
  </si>
  <si>
    <t>120100014b</t>
  </si>
  <si>
    <t>会阴冲洗</t>
  </si>
  <si>
    <t>120100014g</t>
  </si>
  <si>
    <t>大面积皮肤损伤护理</t>
  </si>
  <si>
    <t>120100015</t>
  </si>
  <si>
    <t>机械辅助排痰</t>
  </si>
  <si>
    <t>120100016</t>
  </si>
  <si>
    <t>人工辅助通便</t>
  </si>
  <si>
    <t>120200001</t>
  </si>
  <si>
    <t>大抢救</t>
  </si>
  <si>
    <t>120200002</t>
  </si>
  <si>
    <t>中抢救</t>
  </si>
  <si>
    <t>120200003</t>
  </si>
  <si>
    <t>小抢救</t>
  </si>
  <si>
    <t>120300001a</t>
  </si>
  <si>
    <t>氧气吸入(普通给氧)</t>
  </si>
  <si>
    <t>120300001b</t>
  </si>
  <si>
    <t>氧气吸入(加压给氧)</t>
  </si>
  <si>
    <t>120400001a</t>
  </si>
  <si>
    <t>肌肉注射</t>
  </si>
  <si>
    <t>120400001b</t>
  </si>
  <si>
    <t>皮试</t>
  </si>
  <si>
    <t>120400001c</t>
  </si>
  <si>
    <t>胰岛素注射</t>
  </si>
  <si>
    <t>120400002a</t>
  </si>
  <si>
    <t>静脉注射</t>
  </si>
  <si>
    <t>120400002b</t>
  </si>
  <si>
    <t>静脉注射器采血</t>
  </si>
  <si>
    <t>120400002c</t>
  </si>
  <si>
    <t>静脉采血器采血</t>
  </si>
  <si>
    <t>120400004b</t>
  </si>
  <si>
    <t>动脉注射器采血</t>
  </si>
  <si>
    <t>120400004c</t>
  </si>
  <si>
    <t>动脉采血器采血</t>
  </si>
  <si>
    <t>120400006a</t>
  </si>
  <si>
    <t>普通输液器输液(第一组)</t>
  </si>
  <si>
    <t>120400006b</t>
  </si>
  <si>
    <t>闭光输液器输液(第一组)</t>
  </si>
  <si>
    <t>120400006c</t>
  </si>
  <si>
    <t>静脉输液(第二组起)</t>
  </si>
  <si>
    <t>组</t>
  </si>
  <si>
    <t>120400006d</t>
  </si>
  <si>
    <t>静脉输血</t>
  </si>
  <si>
    <t>120400006e</t>
  </si>
  <si>
    <t>微量泵、输液泵使用费</t>
  </si>
  <si>
    <t>120400007a</t>
  </si>
  <si>
    <t>小儿头皮静脉输液(第一组)</t>
  </si>
  <si>
    <t>120400007b</t>
  </si>
  <si>
    <t>小儿头皮静脉输液(第二组起)</t>
  </si>
  <si>
    <t>120400008a</t>
  </si>
  <si>
    <t>静脉高营养液配制</t>
  </si>
  <si>
    <t>120400008b</t>
  </si>
  <si>
    <t>抗生素药物配制</t>
  </si>
  <si>
    <t>120400008c</t>
  </si>
  <si>
    <t>普通药物配制</t>
  </si>
  <si>
    <t>120400011a</t>
  </si>
  <si>
    <t>中心静脉穿剌置管术</t>
  </si>
  <si>
    <t>120400011b</t>
  </si>
  <si>
    <t>深静脉穿剌置管术</t>
  </si>
  <si>
    <t>120400011c</t>
  </si>
  <si>
    <t>中心静脉测压</t>
  </si>
  <si>
    <t>120400012</t>
  </si>
  <si>
    <t>动脉穿刺置管术</t>
  </si>
  <si>
    <t>120400013</t>
  </si>
  <si>
    <t>抗肿瘤化学药物配置</t>
  </si>
  <si>
    <t>120500001</t>
  </si>
  <si>
    <t>大清创缝合(创面在30C㎡以上)</t>
  </si>
  <si>
    <t>120500002</t>
  </si>
  <si>
    <t>中清创缝合(创面在15－30C㎡)</t>
  </si>
  <si>
    <t>120500003</t>
  </si>
  <si>
    <t>小清创缝合(创面在15C㎡以下)</t>
  </si>
  <si>
    <t>120600001</t>
  </si>
  <si>
    <t>特大换药(创面在40C㎡以上)</t>
  </si>
  <si>
    <t>120600002</t>
  </si>
  <si>
    <t>大换药(创面在30－40C㎡)</t>
  </si>
  <si>
    <t>120600003</t>
  </si>
  <si>
    <t>中换药(创面在15－30C㎡)</t>
  </si>
  <si>
    <t>120600004</t>
  </si>
  <si>
    <t>小换药(创面在15C㎡以下)</t>
  </si>
  <si>
    <t>120600005</t>
  </si>
  <si>
    <t>外擦药物治疗</t>
  </si>
  <si>
    <t>120700001</t>
  </si>
  <si>
    <t>雾化吸入</t>
  </si>
  <si>
    <t>120800001a</t>
  </si>
  <si>
    <t>鼻饲管置管</t>
  </si>
  <si>
    <t>120800001b</t>
  </si>
  <si>
    <t>鼻饲管注食</t>
  </si>
  <si>
    <t>120800001c</t>
  </si>
  <si>
    <t>鼻饲管注药</t>
  </si>
  <si>
    <t>120800002</t>
  </si>
  <si>
    <t>肠内高营养治疗</t>
  </si>
  <si>
    <t>120900001</t>
  </si>
  <si>
    <t>胃肠减压</t>
  </si>
  <si>
    <t>121000001</t>
  </si>
  <si>
    <t>洗胃</t>
  </si>
  <si>
    <t>121100001</t>
  </si>
  <si>
    <t>一般物理降温</t>
  </si>
  <si>
    <t>121100002</t>
  </si>
  <si>
    <t>特殊物理降温</t>
  </si>
  <si>
    <t>121100014f</t>
  </si>
  <si>
    <t>压疮护理</t>
  </si>
  <si>
    <t>121300001</t>
  </si>
  <si>
    <t>冷热湿敷</t>
  </si>
  <si>
    <t>121400001a</t>
  </si>
  <si>
    <t>引流管冲洗</t>
  </si>
  <si>
    <t>121400001b</t>
  </si>
  <si>
    <t>更换引流装置</t>
  </si>
  <si>
    <t>121500001</t>
  </si>
  <si>
    <t>灌肠</t>
  </si>
  <si>
    <t>121500002a</t>
  </si>
  <si>
    <t>清洁灌肠</t>
  </si>
  <si>
    <t>121600001a</t>
  </si>
  <si>
    <t>导尿</t>
  </si>
  <si>
    <t>121600001b</t>
  </si>
  <si>
    <t>留置导尿</t>
  </si>
  <si>
    <t>121600002</t>
  </si>
  <si>
    <t>膀胱冲洗</t>
  </si>
  <si>
    <t>121600003</t>
  </si>
  <si>
    <t>持续膀胱冲洗</t>
  </si>
  <si>
    <t>121700001</t>
  </si>
  <si>
    <t>肛管排气</t>
  </si>
  <si>
    <t>130700001a</t>
  </si>
  <si>
    <t>出诊(副高及以上)</t>
  </si>
  <si>
    <t>130700001b</t>
  </si>
  <si>
    <t>出诊(中职及以下)</t>
  </si>
  <si>
    <t>130700001c</t>
  </si>
  <si>
    <t>现场出诊</t>
  </si>
  <si>
    <t>130700001d</t>
  </si>
  <si>
    <t>现场搬运使用电梯或二楼以下</t>
  </si>
  <si>
    <t>130700001e</t>
  </si>
  <si>
    <t>现场搬运二楼以上(未使用电梯)</t>
  </si>
  <si>
    <t>层</t>
  </si>
  <si>
    <t>130800001</t>
  </si>
  <si>
    <t>建立健康档案</t>
  </si>
  <si>
    <t>130900001</t>
  </si>
  <si>
    <t>健康咨询</t>
  </si>
  <si>
    <t>130900002</t>
  </si>
  <si>
    <t>疾病健康教育</t>
  </si>
  <si>
    <t>140100001a</t>
  </si>
  <si>
    <t>尸体料理(普通尸体)</t>
  </si>
  <si>
    <t>具</t>
  </si>
  <si>
    <t>其他医疗</t>
  </si>
  <si>
    <t>140100003</t>
  </si>
  <si>
    <t>尸体存放</t>
  </si>
  <si>
    <t>140100004b</t>
  </si>
  <si>
    <t>死婴处理</t>
  </si>
  <si>
    <t>210101004</t>
  </si>
  <si>
    <t>C型臂术中透视</t>
  </si>
  <si>
    <t>半小时</t>
  </si>
  <si>
    <t>210102d</t>
  </si>
  <si>
    <t>X线摄影(床旁)</t>
  </si>
  <si>
    <t>210102008</t>
  </si>
  <si>
    <t>牙片</t>
  </si>
  <si>
    <t>片</t>
  </si>
  <si>
    <t>210102010</t>
  </si>
  <si>
    <t>曲面体层摄影(颌全景摄影)</t>
  </si>
  <si>
    <t>210102015a</t>
  </si>
  <si>
    <t>数字X线荧光成像摄影(DF)</t>
  </si>
  <si>
    <t>210102015b</t>
  </si>
  <si>
    <t>平板探测器X线数字成像(DDR)</t>
  </si>
  <si>
    <t>210102017</t>
  </si>
  <si>
    <t>数字减影临床引导</t>
  </si>
  <si>
    <t>210103023</t>
  </si>
  <si>
    <t>T管造影</t>
  </si>
  <si>
    <t>210103024</t>
  </si>
  <si>
    <t>静脉泌尿系造影</t>
  </si>
  <si>
    <t>210103025</t>
  </si>
  <si>
    <t>逆行泌尿系造影</t>
  </si>
  <si>
    <t>210103031</t>
  </si>
  <si>
    <t>子宫输卵管碘油造影</t>
  </si>
  <si>
    <t>210103033</t>
  </si>
  <si>
    <t>窦道及瘘管造影</t>
  </si>
  <si>
    <t>210103034</t>
  </si>
  <si>
    <t>四肢关节造影</t>
  </si>
  <si>
    <t>关节</t>
  </si>
  <si>
    <t>210200001a</t>
  </si>
  <si>
    <t>磁共振平扫(＞1T)</t>
  </si>
  <si>
    <t>部位</t>
  </si>
  <si>
    <t>210200002</t>
  </si>
  <si>
    <t>磁共振增强扫描</t>
  </si>
  <si>
    <t>210200005</t>
  </si>
  <si>
    <t>磁共振血管成象(MRA)</t>
  </si>
  <si>
    <t>210200006</t>
  </si>
  <si>
    <t>磁共振水成象(MRCP，MRM，MRU)</t>
  </si>
  <si>
    <t>2103a</t>
  </si>
  <si>
    <t>CT扫描三维重建</t>
  </si>
  <si>
    <t>210300001c</t>
  </si>
  <si>
    <t>螺旋CT扫描(64排及以上)</t>
  </si>
  <si>
    <t>210300001d</t>
  </si>
  <si>
    <t>门控心血管螺旋CT扫描</t>
  </si>
  <si>
    <t>210300002</t>
  </si>
  <si>
    <t>X线计算机体层(CT)增强扫描</t>
  </si>
  <si>
    <t>210300004</t>
  </si>
  <si>
    <t>X线计算机体层(CT)成像</t>
  </si>
  <si>
    <t>210300005</t>
  </si>
  <si>
    <t>临床操作的CT引导</t>
  </si>
  <si>
    <t>210500001</t>
  </si>
  <si>
    <t>红外热象检查</t>
  </si>
  <si>
    <t>210500003b</t>
  </si>
  <si>
    <t>磁共振乳腺成像(双侧)</t>
  </si>
  <si>
    <t>2202b</t>
  </si>
  <si>
    <t>B超(术中检查)</t>
  </si>
  <si>
    <t>220201003b</t>
  </si>
  <si>
    <t>彩色多普勒胸腹水超声检查及穿刺</t>
  </si>
  <si>
    <t>220203004</t>
  </si>
  <si>
    <t>胎儿生物物理相评分</t>
  </si>
  <si>
    <t>220203005b</t>
  </si>
  <si>
    <t>彩色多普勒膀胱残余尿量超声测定</t>
  </si>
  <si>
    <t>2203a</t>
  </si>
  <si>
    <t>彩色多普勒超声(床旁)</t>
  </si>
  <si>
    <t>2203b</t>
  </si>
  <si>
    <t>彩色多普勒超声检查(术中)</t>
  </si>
  <si>
    <t>2203c</t>
  </si>
  <si>
    <t>彩色多普勒超声检查(宽景成像)</t>
  </si>
  <si>
    <t>220301001b</t>
  </si>
  <si>
    <t>彩色多普勒腹部超声检查</t>
  </si>
  <si>
    <t>220301001d</t>
  </si>
  <si>
    <t>彩色多普勒泌尿系超声检查</t>
  </si>
  <si>
    <t>220301001e</t>
  </si>
  <si>
    <t>彩色多普勒妇科超声检查</t>
  </si>
  <si>
    <t>220301001f</t>
  </si>
  <si>
    <t>彩色多普勒产科超声检查</t>
  </si>
  <si>
    <t>220301002a</t>
  </si>
  <si>
    <t>彩色多普勒双眼及附属器超声检查</t>
  </si>
  <si>
    <t>220301002b</t>
  </si>
  <si>
    <t>彩色多普勒双涎腺及颈部淋巴结超</t>
  </si>
  <si>
    <t>220301002c</t>
  </si>
  <si>
    <t>彩色多普勒甲状腺及颈部淋巴结超</t>
  </si>
  <si>
    <t>220301002d</t>
  </si>
  <si>
    <t>彩色多普勒乳腺及其引流区淋巴结超声检查</t>
  </si>
  <si>
    <t>220301002e</t>
  </si>
  <si>
    <t>彩色多普勒肢体软组织超声检查</t>
  </si>
  <si>
    <t>220301002f</t>
  </si>
  <si>
    <t>彩色多普勒男性生殖器官超声检查</t>
  </si>
  <si>
    <t>220301002h</t>
  </si>
  <si>
    <t>彩色多普勒体表肿物超声检查</t>
  </si>
  <si>
    <t>220301002i</t>
  </si>
  <si>
    <t>彩色多普勒关节超声检查</t>
  </si>
  <si>
    <t>220301002j</t>
  </si>
  <si>
    <t>彩色多普勒腹膜后肿物超声检查</t>
  </si>
  <si>
    <t>甲类</t>
  </si>
  <si>
    <t>220301002k</t>
  </si>
  <si>
    <t>彩色多普勒其他部位超声检查</t>
  </si>
  <si>
    <t>220302001</t>
  </si>
  <si>
    <t>颅内段血管彩色多普勒超声</t>
  </si>
  <si>
    <t>220302003a</t>
  </si>
  <si>
    <t>颈部血管彩色多普勒超声(第一组)</t>
  </si>
  <si>
    <t>220302003b</t>
  </si>
  <si>
    <t>颈部血管彩色多普勒超声(第二组）</t>
  </si>
  <si>
    <t>220302004</t>
  </si>
  <si>
    <t>门静脉系彩色多普勒超声</t>
  </si>
  <si>
    <t>220302005</t>
  </si>
  <si>
    <t>胸腹部大血管彩色多普勒超声</t>
  </si>
  <si>
    <t>220302006a</t>
  </si>
  <si>
    <t>四肢血管彩色多普勒超声(第一组)</t>
  </si>
  <si>
    <t>220302006b</t>
  </si>
  <si>
    <t>四肢血管彩色多普勒超声(第二组）</t>
  </si>
  <si>
    <t>220302007</t>
  </si>
  <si>
    <t>双肾及肾血管彩色多普勒超声</t>
  </si>
  <si>
    <t>220302011</t>
  </si>
  <si>
    <t>腔内彩色多普勒超声检查</t>
  </si>
  <si>
    <t>220302012</t>
  </si>
  <si>
    <t>临床操作的彩色多普勒超声引导</t>
  </si>
  <si>
    <t>220400001</t>
  </si>
  <si>
    <t>颅内多普勒血流图(TCD)</t>
  </si>
  <si>
    <t xml:space="preserve">次  </t>
  </si>
  <si>
    <t>220500001b</t>
  </si>
  <si>
    <t>脏器彩色立体成象</t>
  </si>
  <si>
    <t>每个脏器</t>
  </si>
  <si>
    <t>220500002</t>
  </si>
  <si>
    <t>能量图血流立体成象</t>
  </si>
  <si>
    <t>220600004a</t>
  </si>
  <si>
    <t>心脏常规彩色多普勒超声</t>
  </si>
  <si>
    <t>220600005</t>
  </si>
  <si>
    <t>常规经食管超声心动图</t>
  </si>
  <si>
    <t>220600008</t>
  </si>
  <si>
    <t>右心声学造影</t>
  </si>
  <si>
    <t>220600010a</t>
  </si>
  <si>
    <t>左心功能测定(六项)</t>
  </si>
  <si>
    <t>220700004</t>
  </si>
  <si>
    <t>组织多普勒显象(TDI)</t>
  </si>
  <si>
    <t>220700006</t>
  </si>
  <si>
    <t>室壁运动分析</t>
  </si>
  <si>
    <t>220800008</t>
  </si>
  <si>
    <t>超声计算机彩色图文报告</t>
  </si>
  <si>
    <t>230200055</t>
  </si>
  <si>
    <t>骨密度测定</t>
  </si>
  <si>
    <t xml:space="preserve">次  </t>
  </si>
  <si>
    <t>230500014</t>
  </si>
  <si>
    <t>14碳呼气试验</t>
  </si>
  <si>
    <t>230600015</t>
  </si>
  <si>
    <t>99锝(云克)治疗</t>
  </si>
  <si>
    <t>240700001a</t>
  </si>
  <si>
    <t>超声或电磁波热疗</t>
  </si>
  <si>
    <t>250101001</t>
  </si>
  <si>
    <t>血红蛋白测定(Hb)</t>
  </si>
  <si>
    <t>项</t>
  </si>
  <si>
    <t>化验类</t>
  </si>
  <si>
    <t>250101003</t>
  </si>
  <si>
    <t>红细胞比积测定(HCT)</t>
  </si>
  <si>
    <t>250101005a</t>
  </si>
  <si>
    <t>网织红细胞计数(流式细胞仪法)</t>
  </si>
  <si>
    <t>250101008a</t>
  </si>
  <si>
    <t>红细胞沉降率测定(仪器法)</t>
  </si>
  <si>
    <t>250101015</t>
  </si>
  <si>
    <t>血细胞分析</t>
  </si>
  <si>
    <t>250102001</t>
  </si>
  <si>
    <t>尿常规检查</t>
  </si>
  <si>
    <t>250102006b</t>
  </si>
  <si>
    <t>尿蛋白定量(化学法)</t>
  </si>
  <si>
    <t>250102021a</t>
  </si>
  <si>
    <t>尿妊娠试验(酶免法、金标法)</t>
  </si>
  <si>
    <t>250102023</t>
  </si>
  <si>
    <t>尿沉渣镜检</t>
  </si>
  <si>
    <t>250102024</t>
  </si>
  <si>
    <t>尿沉渣定量</t>
  </si>
  <si>
    <t>250102035</t>
  </si>
  <si>
    <t>尿液分析</t>
  </si>
  <si>
    <t>250103001</t>
  </si>
  <si>
    <t>粪便常规</t>
  </si>
  <si>
    <t>250103002a</t>
  </si>
  <si>
    <t>隐血试验(单克隆法)</t>
  </si>
  <si>
    <t>250104001</t>
  </si>
  <si>
    <t>胸腹水常规检查</t>
  </si>
  <si>
    <t>250104003</t>
  </si>
  <si>
    <t>脑脊液常规检查(CSF)</t>
  </si>
  <si>
    <t>250104004</t>
  </si>
  <si>
    <t>精液常规检查</t>
  </si>
  <si>
    <t>250104014a</t>
  </si>
  <si>
    <t>阴道分泌物检查(镜检法)</t>
  </si>
  <si>
    <t>250104014b</t>
  </si>
  <si>
    <t>阴道分泌物检查(生化法)</t>
  </si>
  <si>
    <t>250201a</t>
  </si>
  <si>
    <t>骨髓细胞学计算机彩色图文报告</t>
  </si>
  <si>
    <t>250201001</t>
  </si>
  <si>
    <t>骨髓涂片细胞学检验</t>
  </si>
  <si>
    <t>250201002</t>
  </si>
  <si>
    <t>骨髓有核细胞计数</t>
  </si>
  <si>
    <t>250202018</t>
  </si>
  <si>
    <t>葡萄糖6－磷酸脱氢酶活性检测</t>
  </si>
  <si>
    <t>250202022</t>
  </si>
  <si>
    <t>还原型血红蛋白溶解度测定</t>
  </si>
  <si>
    <t>250202026</t>
  </si>
  <si>
    <t>血红蛋白电泳</t>
  </si>
  <si>
    <t>250202030</t>
  </si>
  <si>
    <t>血红蛋白H包涵体检测</t>
  </si>
  <si>
    <t>250202031</t>
  </si>
  <si>
    <t>不稳定血红蛋白测定</t>
  </si>
  <si>
    <t>250202036</t>
  </si>
  <si>
    <t>红细胞电泳测定</t>
  </si>
  <si>
    <t>250203020a</t>
  </si>
  <si>
    <t>血浆凝血酶原时间测定(仪器法)</t>
  </si>
  <si>
    <t>250203025a</t>
  </si>
  <si>
    <t>活化部分凝血活酶时间测定(仪器法)</t>
  </si>
  <si>
    <t>250203030a</t>
  </si>
  <si>
    <t>血浆纤维蛋白原测定(仪器法)</t>
  </si>
  <si>
    <t>250203035a</t>
  </si>
  <si>
    <t>凝血酶时间测定(仪器法)</t>
  </si>
  <si>
    <t>250203048a</t>
  </si>
  <si>
    <t>血浆抗凝血酶Ⅲ抗原测定(仪器法)</t>
  </si>
  <si>
    <t>250203065a</t>
  </si>
  <si>
    <t>纤维蛋白(原)降解产物测定(仪器法)</t>
  </si>
  <si>
    <t>250203066a</t>
  </si>
  <si>
    <t>血浆D-二聚体测定(免疫学法)</t>
  </si>
  <si>
    <t>250203068b</t>
  </si>
  <si>
    <t>人类白细胞抗原B27测定(基因检测法)</t>
  </si>
  <si>
    <t>250203070</t>
  </si>
  <si>
    <t>红细胞流变特性检测</t>
  </si>
  <si>
    <t>250203071</t>
  </si>
  <si>
    <t>全血粘度测定</t>
  </si>
  <si>
    <t>250203072</t>
  </si>
  <si>
    <t>血浆粘度测定</t>
  </si>
  <si>
    <t>250301001a</t>
  </si>
  <si>
    <t>血清总蛋白测定(干化学法)</t>
  </si>
  <si>
    <t>250301001b</t>
  </si>
  <si>
    <t>血清总蛋白测定(化学法等)</t>
  </si>
  <si>
    <t>250301002a</t>
  </si>
  <si>
    <t>血清白蛋白测定(干化学法)</t>
  </si>
  <si>
    <t>250301002c</t>
  </si>
  <si>
    <t>血清白蛋白测定(化学法等)</t>
  </si>
  <si>
    <t>250301006b</t>
  </si>
  <si>
    <t>血清前白蛋白测定(免疫比浊法等</t>
  </si>
  <si>
    <t>250301007b</t>
  </si>
  <si>
    <t>血清转铁蛋白测定(免疫比浊法等)</t>
  </si>
  <si>
    <t>250301008a</t>
  </si>
  <si>
    <t>血清铁蛋白测定(化学发光法)</t>
  </si>
  <si>
    <t>250301010d</t>
  </si>
  <si>
    <t>脑脊液总蛋白测定(化学法等)</t>
  </si>
  <si>
    <t>250301012b</t>
  </si>
  <si>
    <t>脑脊液白蛋白测定(免疫比浊法等)</t>
  </si>
  <si>
    <t>250301017</t>
  </si>
  <si>
    <t>超敏C反应蛋白测定</t>
  </si>
  <si>
    <t>250302001a</t>
  </si>
  <si>
    <t>葡萄糖测定(干化学法)</t>
  </si>
  <si>
    <t>250302001b</t>
  </si>
  <si>
    <t>葡萄糖测定(其他方法)</t>
  </si>
  <si>
    <t>250302002</t>
  </si>
  <si>
    <t>血清果糖胺测定</t>
  </si>
  <si>
    <t>250302003a</t>
  </si>
  <si>
    <t>糖化血红蛋白测定(免疫学法)</t>
  </si>
  <si>
    <t>250302008a</t>
  </si>
  <si>
    <t>血浆乳酸测定(干化学法)</t>
  </si>
  <si>
    <t>250302008c</t>
  </si>
  <si>
    <t>全血乳酸测定(干化学法)</t>
  </si>
  <si>
    <t>250303001b</t>
  </si>
  <si>
    <t>血清总胆固醇测定(化学法、酶法等)</t>
  </si>
  <si>
    <t>250303002b</t>
  </si>
  <si>
    <t>血清甘油三酯测定(化学法、酶法等)</t>
  </si>
  <si>
    <t>250303004</t>
  </si>
  <si>
    <t>血清高密度脂蛋白胆固醇测定</t>
  </si>
  <si>
    <t>250303005</t>
  </si>
  <si>
    <t>血清低密度脂蛋白胆固醇测定</t>
  </si>
  <si>
    <t>250303007</t>
  </si>
  <si>
    <t>血清载脂蛋白AⅠ测定</t>
  </si>
  <si>
    <t>250303009</t>
  </si>
  <si>
    <t>血清载脂蛋白B测定</t>
  </si>
  <si>
    <t>250303013</t>
  </si>
  <si>
    <t>血清载脂蛋白α测定</t>
  </si>
  <si>
    <t>250304001a</t>
  </si>
  <si>
    <t>钾测定(干化学法)</t>
  </si>
  <si>
    <t>250304001b</t>
  </si>
  <si>
    <t>钾测定(其他方法)</t>
  </si>
  <si>
    <t>250304002a</t>
  </si>
  <si>
    <t>钠测定(干化学法)</t>
  </si>
  <si>
    <t>250304002b</t>
  </si>
  <si>
    <t>钠测定(其他方法)</t>
  </si>
  <si>
    <t>250304003b</t>
  </si>
  <si>
    <t>氯测定(其他方法)</t>
  </si>
  <si>
    <t>250304003a</t>
  </si>
  <si>
    <t>氯测定(干化学法)</t>
  </si>
  <si>
    <t>250304004b</t>
  </si>
  <si>
    <t>钙测定(其他方法)</t>
  </si>
  <si>
    <t>250304004a</t>
  </si>
  <si>
    <t>钙测定(干化学法)</t>
  </si>
  <si>
    <t>250304005b</t>
  </si>
  <si>
    <t>无机磷测定(其他方法)</t>
  </si>
  <si>
    <t>250304005a</t>
  </si>
  <si>
    <t>无机磷测定(干化学法)</t>
  </si>
  <si>
    <t>250304006b</t>
  </si>
  <si>
    <t>镁测定(其他方法)</t>
  </si>
  <si>
    <t>250304006a</t>
  </si>
  <si>
    <t>镁测定(干化学法)</t>
  </si>
  <si>
    <t>250304010a</t>
  </si>
  <si>
    <t>血清碳酸氢盐(HCO3)测定(干化学法)</t>
  </si>
  <si>
    <t>250304010b</t>
  </si>
  <si>
    <t>血清碳酸氢盐(HCO3)测定(其他方法)</t>
  </si>
  <si>
    <t>250304013</t>
  </si>
  <si>
    <t>微量元素测定</t>
  </si>
  <si>
    <t>每元素</t>
  </si>
  <si>
    <t>250305001a</t>
  </si>
  <si>
    <t>血清总胆红素测定(干化学法)</t>
  </si>
  <si>
    <t>250305001b</t>
  </si>
  <si>
    <t>血清总胆红素测定(化学法、酶促法等)</t>
  </si>
  <si>
    <t>250305002a</t>
  </si>
  <si>
    <t>血清直接胆红素测定(干化学法)</t>
  </si>
  <si>
    <t>250305002b</t>
  </si>
  <si>
    <t>血清直接胆红素测定(化学法、酶促法等)</t>
  </si>
  <si>
    <t>250305003a</t>
  </si>
  <si>
    <t>血清间接胆红素测定(干化学法)</t>
  </si>
  <si>
    <t>250305003b</t>
  </si>
  <si>
    <t>血清间接胆红素测定(手工法、速率法等)</t>
  </si>
  <si>
    <t>250305005b</t>
  </si>
  <si>
    <t>血清总胆汁酸测定(化学法、比色法、酶促法等)</t>
  </si>
  <si>
    <t>250305007a</t>
  </si>
  <si>
    <t>血清丙氨酸氨基转移酶测定(干化学法)</t>
  </si>
  <si>
    <t>250305007b</t>
  </si>
  <si>
    <t>血清丙氨酸氨基转移酶测定(手工法、速率法等)</t>
  </si>
  <si>
    <t>250305008a</t>
  </si>
  <si>
    <t>血清天门冬氨酸氨基转移酶测定(干化学法)</t>
  </si>
  <si>
    <t>250305008b</t>
  </si>
  <si>
    <t>血清天门冬氨酸氨基转移酶测定(手工法、速率法等)</t>
  </si>
  <si>
    <t>250305009a</t>
  </si>
  <si>
    <t>血清γ-谷氨酰基转移酶测定(干化学法)</t>
  </si>
  <si>
    <t>250305009b</t>
  </si>
  <si>
    <t>血清γ-谷氨酰基转移酶测定(手工法、速率法等)</t>
  </si>
  <si>
    <t>250305011a</t>
  </si>
  <si>
    <t>血清碱性磷酸酶测定(干化学法)</t>
  </si>
  <si>
    <t>250305011b</t>
  </si>
  <si>
    <t>血清碱性磷酸酶测定(手工法、速率法等)</t>
  </si>
  <si>
    <t>250305014a</t>
  </si>
  <si>
    <t>血清胆碱脂酶测定(干化学法)</t>
  </si>
  <si>
    <t>250305014b</t>
  </si>
  <si>
    <t>血清胆碱脂酶测定(速率法等)</t>
  </si>
  <si>
    <t>250306001b</t>
  </si>
  <si>
    <t>血清肌酸激酶测定(干化学法)</t>
  </si>
  <si>
    <t>250306001c</t>
  </si>
  <si>
    <t>血清肌酸激酶测定(速率法等)</t>
  </si>
  <si>
    <t>250306002b</t>
  </si>
  <si>
    <t>血清肌酸激酶－MB同工酶活性测定(干化学法)</t>
  </si>
  <si>
    <t>250306002c</t>
  </si>
  <si>
    <t>血清肌酸激酶－MB同工酶活性测定(速率法等)</t>
  </si>
  <si>
    <t>250306003</t>
  </si>
  <si>
    <t>血清肌酸激酶－MB同工酶质量测定</t>
  </si>
  <si>
    <t>250306005a</t>
  </si>
  <si>
    <t>乳酸脱氢酶测定(干化学法)</t>
  </si>
  <si>
    <t>250306005b</t>
  </si>
  <si>
    <t>乳酸脱氢酶测定(速率法等)</t>
  </si>
  <si>
    <t>250306007</t>
  </si>
  <si>
    <t>血清α羟基丁酸脱氢酶测定</t>
  </si>
  <si>
    <t>250306008a</t>
  </si>
  <si>
    <t>血清肌钙蛋白T测定(化学发光法)</t>
  </si>
  <si>
    <t>250306009b</t>
  </si>
  <si>
    <t>血清肌钙蛋白Ⅰ测定(干免疫学法等)</t>
  </si>
  <si>
    <t>250306010a</t>
  </si>
  <si>
    <t>血清肌红蛋白测定(化学发光法)</t>
  </si>
  <si>
    <t>250306010b</t>
  </si>
  <si>
    <t>血清肌红蛋白测定(免疫学法等)</t>
  </si>
  <si>
    <t>250306011b</t>
  </si>
  <si>
    <t>血同型半胱氨酸测定(免疫学法等)</t>
  </si>
  <si>
    <t>250306012a</t>
  </si>
  <si>
    <t>B型钠尿肽(BNP测定)(双抗体免疫荧光法)</t>
  </si>
  <si>
    <t>250306012b</t>
  </si>
  <si>
    <t>B型钠尿肽(BNP测定)(化学发光法)</t>
  </si>
  <si>
    <t>250307001a</t>
  </si>
  <si>
    <t>尿素测定(干化学法)</t>
  </si>
  <si>
    <t>250307001b</t>
  </si>
  <si>
    <t>尿素测定(酶促动力学法)</t>
  </si>
  <si>
    <t>250307002a</t>
  </si>
  <si>
    <t>肌酐测定(干化学法)</t>
  </si>
  <si>
    <t>250307002b</t>
  </si>
  <si>
    <t>肌酐测定(酶促动力学法等)</t>
  </si>
  <si>
    <t>250307003</t>
  </si>
  <si>
    <t>内生肌酐清除率试验</t>
  </si>
  <si>
    <t>250307005</t>
  </si>
  <si>
    <t>血清尿酸测定</t>
  </si>
  <si>
    <t>250307028</t>
  </si>
  <si>
    <t>血清胱抑素(CystatinC)测定</t>
  </si>
  <si>
    <t>250308004a</t>
  </si>
  <si>
    <t>淀粉酶测定(干化学法)</t>
  </si>
  <si>
    <t>250308004b</t>
  </si>
  <si>
    <t>淀粉酶测定(比色法、速率法等)</t>
  </si>
  <si>
    <t>250309001a</t>
  </si>
  <si>
    <t>25羟维生素D测定(色谱法)</t>
  </si>
  <si>
    <t>250309003b</t>
  </si>
  <si>
    <t>叶酸测定(免疫学法等)</t>
  </si>
  <si>
    <t>250309004b</t>
  </si>
  <si>
    <t>血清维生素测定(免疫学法等)</t>
  </si>
  <si>
    <t>每种维生素</t>
  </si>
  <si>
    <t>250309005b</t>
  </si>
  <si>
    <t>血清一般药物浓度测定(色谱法)</t>
  </si>
  <si>
    <t>每种药物</t>
  </si>
  <si>
    <t>250309007a</t>
  </si>
  <si>
    <t>血清各类氨基酸测定(色谱法)</t>
  </si>
  <si>
    <t>每种氨基酸</t>
  </si>
  <si>
    <t>250310001a</t>
  </si>
  <si>
    <t>血清促甲状腺激素测定(化学发光法)</t>
  </si>
  <si>
    <t>250310002a</t>
  </si>
  <si>
    <t>血清泌乳素测定(化学发光法)</t>
  </si>
  <si>
    <t>250310003a</t>
  </si>
  <si>
    <t>血清生长激素测定(化学发光法)</t>
  </si>
  <si>
    <t>250310004a</t>
  </si>
  <si>
    <t>血清促卵泡刺激素测定(化学发光法)</t>
  </si>
  <si>
    <t>250310005a</t>
  </si>
  <si>
    <t>血清促黄体生成素测定(化学发光法)</t>
  </si>
  <si>
    <t>250310006a</t>
  </si>
  <si>
    <t>血清促肾上腺皮质激素测定(化学发光法)</t>
  </si>
  <si>
    <t>250310009a</t>
  </si>
  <si>
    <t>甲状旁腺激素测定(化学发光法)</t>
  </si>
  <si>
    <t>250310010a</t>
  </si>
  <si>
    <t>血清甲状腺素(T4)测定(化学发光法)</t>
  </si>
  <si>
    <t>250310011a</t>
  </si>
  <si>
    <t>血清三碘甲状原氨酸(T3)测定(化学发光法)</t>
  </si>
  <si>
    <t>250310013a</t>
  </si>
  <si>
    <t>血清游离甲状腺素测定(化学发光法)</t>
  </si>
  <si>
    <t>250310014a</t>
  </si>
  <si>
    <t>血清游离三碘甲状原氨酸测定(化学发光法)</t>
  </si>
  <si>
    <t>250310016a</t>
  </si>
  <si>
    <t>血清甲状腺结合球蛋白测定(化学发光法)</t>
  </si>
  <si>
    <t>250310017a</t>
  </si>
  <si>
    <t>促甲状腺素受体抗体测定(化学发光法)</t>
  </si>
  <si>
    <t>250310018a</t>
  </si>
  <si>
    <t>血浆皮质醇测定(化学发光法)</t>
  </si>
  <si>
    <t>250310023a</t>
  </si>
  <si>
    <t>醛固酮测定(化学发光法)</t>
  </si>
  <si>
    <t>250310027</t>
  </si>
  <si>
    <t>血管紧张素Ⅰ测定</t>
  </si>
  <si>
    <t>250310028</t>
  </si>
  <si>
    <t>血管紧张素Ⅱ测定</t>
  </si>
  <si>
    <t>250310029</t>
  </si>
  <si>
    <t>促红细胞生成素测定</t>
  </si>
  <si>
    <t>250310030a</t>
  </si>
  <si>
    <t>睾酮测定(化学发光法)</t>
  </si>
  <si>
    <t>250310036a</t>
  </si>
  <si>
    <t>雌二醇测定(化学发光法)</t>
  </si>
  <si>
    <t>250310037a</t>
  </si>
  <si>
    <t>孕酮测定(化学发光法)</t>
  </si>
  <si>
    <t>250310038a</t>
  </si>
  <si>
    <t>血清人绒毛膜促性腺激素测定(化学发光法)</t>
  </si>
  <si>
    <t>250310039a</t>
  </si>
  <si>
    <t>血清胰岛素测定(化学发光法)</t>
  </si>
  <si>
    <t>250310041a</t>
  </si>
  <si>
    <t>血清C肽测定(化学发光法)</t>
  </si>
  <si>
    <t>250310043b</t>
  </si>
  <si>
    <t>血清抗谷氨酸脱羧酶抗体测定(免疫学法等)</t>
  </si>
  <si>
    <t>250310054b</t>
  </si>
  <si>
    <t>降钙素原检测(定量)</t>
  </si>
  <si>
    <t>250310057</t>
  </si>
  <si>
    <t>血清胃泌素释放肽前体(ProGRP)测定</t>
  </si>
  <si>
    <t>250401014a</t>
  </si>
  <si>
    <t>白介素测定(化学发光法)</t>
  </si>
  <si>
    <t>250401016</t>
  </si>
  <si>
    <t>抗淋巴细胞抗体试验</t>
  </si>
  <si>
    <t>250401020a</t>
  </si>
  <si>
    <t>单项补体测定(免疫学法)</t>
  </si>
  <si>
    <t>250401023a</t>
  </si>
  <si>
    <t>免疫球蛋白定量测定(免疫学法)</t>
  </si>
  <si>
    <t>250401025a</t>
  </si>
  <si>
    <t>C反应蛋白测定(免疫学法)</t>
  </si>
  <si>
    <t>250401031</t>
  </si>
  <si>
    <t>血细胞簇分化抗原(CD)系列检测</t>
  </si>
  <si>
    <t>每个抗原</t>
  </si>
  <si>
    <t>250401037</t>
  </si>
  <si>
    <t>血清淀粉样蛋白A测定</t>
  </si>
  <si>
    <t>250402002b</t>
  </si>
  <si>
    <t>抗核抗体测定(其他方法)</t>
  </si>
  <si>
    <t>250402003a</t>
  </si>
  <si>
    <t>抗核提取物抗体测定(免疫印迹法)</t>
  </si>
  <si>
    <t>250402005a</t>
  </si>
  <si>
    <t>抗中性粒细胞胞浆抗体测定(ANCA)</t>
  </si>
  <si>
    <t>250402006a</t>
  </si>
  <si>
    <t>抗双链DNA测定(免疫印迹法)</t>
  </si>
  <si>
    <t>250402007b</t>
  </si>
  <si>
    <t>抗线粒体抗体测定(免疫学法等)</t>
  </si>
  <si>
    <t>250402009a</t>
  </si>
  <si>
    <t>抗核糖体抗体测定(免疫印迹法)</t>
  </si>
  <si>
    <t>250402014</t>
  </si>
  <si>
    <t>抗组织细胞抗体测定</t>
  </si>
  <si>
    <t>250402017a</t>
  </si>
  <si>
    <t>抗甲状腺球蛋白抗体测定(免疫学法)</t>
  </si>
  <si>
    <t>250402026a</t>
  </si>
  <si>
    <t>抗胰岛素抗体测定(免疫学法)</t>
  </si>
  <si>
    <t>250402035a</t>
  </si>
  <si>
    <t>类风湿因子测定(免疫学法)</t>
  </si>
  <si>
    <t>250402038</t>
  </si>
  <si>
    <t>抗角蛋白抗体(AKA)测定</t>
  </si>
  <si>
    <t>250402041</t>
  </si>
  <si>
    <t>抗环瓜氨酸肽抗体(抗CCP抗体)测定</t>
  </si>
  <si>
    <t>250402045</t>
  </si>
  <si>
    <t>抗核周因子抗体(APF)测定</t>
  </si>
  <si>
    <t>250402057</t>
  </si>
  <si>
    <t>抗β2-糖蛋白1抗体测定</t>
  </si>
  <si>
    <t>250402068</t>
  </si>
  <si>
    <t>抗甲状腺过氧化物酶抗体(TPOAb)测定</t>
  </si>
  <si>
    <t>250403001</t>
  </si>
  <si>
    <t>甲型肝炎抗体测定(Anti-HAV)</t>
  </si>
  <si>
    <t>250403003b</t>
  </si>
  <si>
    <t>乙型肝炎DNA测定(定量测定)</t>
  </si>
  <si>
    <t>250403004a</t>
  </si>
  <si>
    <t>乙型肝炎表面抗原(定性测定)</t>
  </si>
  <si>
    <t>250403004b</t>
  </si>
  <si>
    <t>乙型肝炎表面抗原(定量测定)</t>
  </si>
  <si>
    <t>250403005a</t>
  </si>
  <si>
    <t>乙型肝炎表面抗体测定(定性测定)</t>
  </si>
  <si>
    <t>250403005b</t>
  </si>
  <si>
    <t>乙型肝炎表面抗体测定(定量测定)</t>
  </si>
  <si>
    <t>250403006a</t>
  </si>
  <si>
    <t>乙型肝炎e抗原测定(定性测定)</t>
  </si>
  <si>
    <t>250403006b</t>
  </si>
  <si>
    <t>乙型肝炎e抗原测定(定量测定)</t>
  </si>
  <si>
    <t>250403007a</t>
  </si>
  <si>
    <t>乙型肝炎e抗体测定(定性测定)</t>
  </si>
  <si>
    <t>250403007b</t>
  </si>
  <si>
    <t>乙型肝炎e抗体测定(定量测定)</t>
  </si>
  <si>
    <t>250403009a</t>
  </si>
  <si>
    <t>乙型肝炎核心抗体测定(定性测定)</t>
  </si>
  <si>
    <t>250403009b</t>
  </si>
  <si>
    <t>乙型肝炎核心抗体测定(定量测定)</t>
  </si>
  <si>
    <t>250403010a</t>
  </si>
  <si>
    <t>乙型肝炎核心IgM抗体测定(定性测定)</t>
  </si>
  <si>
    <t>250403013b</t>
  </si>
  <si>
    <t>丙型肝炎RNA测定(HCV-RHA)</t>
  </si>
  <si>
    <t>250403014b</t>
  </si>
  <si>
    <t>丙型肝炎抗体测定(定量测定)</t>
  </si>
  <si>
    <t>250403017b</t>
  </si>
  <si>
    <t>戊型肝炎抗体测定(免疫学法等)</t>
  </si>
  <si>
    <t>250403019b</t>
  </si>
  <si>
    <t>人免疫缺陷病毒抗体测定(免疫学法)</t>
  </si>
  <si>
    <t>250403020b</t>
  </si>
  <si>
    <t>弓形体抗体测定(免疫学法等)</t>
  </si>
  <si>
    <t>250403021b</t>
  </si>
  <si>
    <t>风疹病毒抗体测定(免疫学法等)</t>
  </si>
  <si>
    <t>250403022</t>
  </si>
  <si>
    <t>巨细胞病毒抗体测定</t>
  </si>
  <si>
    <t>250403023b</t>
  </si>
  <si>
    <t>单纯疱疹病毒抗体测定(免疫学法等)</t>
  </si>
  <si>
    <t>250403025a</t>
  </si>
  <si>
    <t>EB病毒抗体测定(荧光探针法)</t>
  </si>
  <si>
    <t>250403026</t>
  </si>
  <si>
    <t>呼吸道合胞病毒抗体测定</t>
  </si>
  <si>
    <t>250403028</t>
  </si>
  <si>
    <t>副流感病毒抗体测定</t>
  </si>
  <si>
    <t>250403031a</t>
  </si>
  <si>
    <t>腺病毒抗体测定(荧光探针法)</t>
  </si>
  <si>
    <t>250403031b</t>
  </si>
  <si>
    <t>腺病毒抗体测定(免疫学法等)</t>
  </si>
  <si>
    <t>250403033</t>
  </si>
  <si>
    <t>流行性出血热病毒抗体测定</t>
  </si>
  <si>
    <t>250403035</t>
  </si>
  <si>
    <t>病毒血清学试验</t>
  </si>
  <si>
    <t>250403038</t>
  </si>
  <si>
    <t>肥达氏反应</t>
  </si>
  <si>
    <t>250403039</t>
  </si>
  <si>
    <t>外斐氏反应</t>
  </si>
  <si>
    <t>250403042a</t>
  </si>
  <si>
    <t>细菌抗体测定(荧光探针法)</t>
  </si>
  <si>
    <t>250403043a</t>
  </si>
  <si>
    <t>抗链球菌溶血素O测定(免疫学法)</t>
  </si>
  <si>
    <t>250403050b</t>
  </si>
  <si>
    <t>肺炎支原体血清学试验(荧光探针法)</t>
  </si>
  <si>
    <t>250403052</t>
  </si>
  <si>
    <t>立克次体血清学试验</t>
  </si>
  <si>
    <t>250403053b</t>
  </si>
  <si>
    <t>梅毒螺旋体特异抗体测定(凝集法)</t>
  </si>
  <si>
    <t>250403054</t>
  </si>
  <si>
    <t>快速血浆反应素试验(RPR)</t>
  </si>
  <si>
    <t>250403065b</t>
  </si>
  <si>
    <t>病原体DNA定量测定</t>
  </si>
  <si>
    <t>250403066</t>
  </si>
  <si>
    <t>人乳头瘤病毒(HPV)核酸检测</t>
  </si>
  <si>
    <t>250403079</t>
  </si>
  <si>
    <t>13碳尿素呼气试验</t>
  </si>
  <si>
    <t>250403086</t>
  </si>
  <si>
    <t>结核感染T细胞检测</t>
  </si>
  <si>
    <t>250403090</t>
  </si>
  <si>
    <t>新型冠状病毒抗体测定（IgG,IgM)</t>
  </si>
  <si>
    <t>250403091a</t>
  </si>
  <si>
    <t>新型冠状病毒核酸检测(单人单检)</t>
  </si>
  <si>
    <t>250404001a</t>
  </si>
  <si>
    <t>癌胚抗原测定(化学发光法)</t>
  </si>
  <si>
    <t>250404002a</t>
  </si>
  <si>
    <t>甲胎蛋白测定(化学发光法)</t>
  </si>
  <si>
    <t>250404005a</t>
  </si>
  <si>
    <t>总前列腺特异性抗原测定(化学发光法)</t>
  </si>
  <si>
    <t>250404006a</t>
  </si>
  <si>
    <t>游离前列腺特异性抗原测定(化学发光法)</t>
  </si>
  <si>
    <t>250404009a</t>
  </si>
  <si>
    <t>神经元特异性烯醇化酶测定(化学发光法)</t>
  </si>
  <si>
    <t>250404010a</t>
  </si>
  <si>
    <t>细胞角蛋白19片段测定(化学发光法)</t>
  </si>
  <si>
    <t>250404011a</t>
  </si>
  <si>
    <t>糖类抗原测定(化学发光法)</t>
  </si>
  <si>
    <t>250404012a</t>
  </si>
  <si>
    <t>鳞状细胞癌相关抗原测定(化学发光法)</t>
  </si>
  <si>
    <t>250404017</t>
  </si>
  <si>
    <t>恶性肿瘤特异生长因子(TSGF)测</t>
  </si>
  <si>
    <t>250404027</t>
  </si>
  <si>
    <t>人附睾分泌蛋白(HE4)测定</t>
  </si>
  <si>
    <t>250404028</t>
  </si>
  <si>
    <t>胃泌素-17检测</t>
  </si>
  <si>
    <t>250404029</t>
  </si>
  <si>
    <t>胃蛋白酶原测定</t>
  </si>
  <si>
    <t>250404031</t>
  </si>
  <si>
    <t>血清胸苷激酶（TK1)测定</t>
  </si>
  <si>
    <t>250405001</t>
  </si>
  <si>
    <t>总IgE测定</t>
  </si>
  <si>
    <t>250405004</t>
  </si>
  <si>
    <t>特殊变应原筛查(多价变应原)</t>
  </si>
  <si>
    <t>250501a</t>
  </si>
  <si>
    <t>病原微生物学计算机彩色图文报告</t>
  </si>
  <si>
    <t>250501b</t>
  </si>
  <si>
    <t>细菌培养(自动仪器法)</t>
  </si>
  <si>
    <t>250501d</t>
  </si>
  <si>
    <t>培养细菌鉴定(自动仪器法)</t>
  </si>
  <si>
    <t>250501001</t>
  </si>
  <si>
    <t>一般细菌涂片检查</t>
  </si>
  <si>
    <t>250501003</t>
  </si>
  <si>
    <t>浓缩集菌抗酸菌检测</t>
  </si>
  <si>
    <t>250501004</t>
  </si>
  <si>
    <t>特殊细菌涂片检查</t>
  </si>
  <si>
    <t>250501008</t>
  </si>
  <si>
    <t>耐甲氧西林葡萄球菌检测(MRSA、MRS)</t>
  </si>
  <si>
    <t>250501009</t>
  </si>
  <si>
    <t>一般细菌培养</t>
  </si>
  <si>
    <t>250501010</t>
  </si>
  <si>
    <t>尿培养加菌落计数</t>
  </si>
  <si>
    <t>250501011</t>
  </si>
  <si>
    <t>血培养</t>
  </si>
  <si>
    <t>250501012</t>
  </si>
  <si>
    <t>厌氧菌培养</t>
  </si>
  <si>
    <t>250501014</t>
  </si>
  <si>
    <t>淋球菌培养</t>
  </si>
  <si>
    <t>250501017</t>
  </si>
  <si>
    <t>嗜血杆菌培养</t>
  </si>
  <si>
    <t>250501019</t>
  </si>
  <si>
    <t>副溶血弧菌培养</t>
  </si>
  <si>
    <t>250501025</t>
  </si>
  <si>
    <t>沙门菌、志贺菌培养</t>
  </si>
  <si>
    <t>250501026</t>
  </si>
  <si>
    <t>真菌涂片检查</t>
  </si>
  <si>
    <t>250501027</t>
  </si>
  <si>
    <t>真菌培养及鉴定</t>
  </si>
  <si>
    <t>250501029</t>
  </si>
  <si>
    <t>念珠菌培养</t>
  </si>
  <si>
    <t>250501031a</t>
  </si>
  <si>
    <t>衣原体检查(免疫学法)</t>
  </si>
  <si>
    <t>250501034</t>
  </si>
  <si>
    <t>支原体培养及药敏</t>
  </si>
  <si>
    <t>250501035a</t>
  </si>
  <si>
    <t>轮状病毒检测(免疫学法)</t>
  </si>
  <si>
    <t>250501037</t>
  </si>
  <si>
    <t>病毒培养与鉴定</t>
  </si>
  <si>
    <t>250501040a</t>
  </si>
  <si>
    <t>真菌Ｄ－葡聚糖检测</t>
  </si>
  <si>
    <t>250501046</t>
  </si>
  <si>
    <t>半乳甘露聚糖(GM)检测</t>
  </si>
  <si>
    <t>250502001</t>
  </si>
  <si>
    <t>常规药敏定性试验</t>
  </si>
  <si>
    <t>250502002</t>
  </si>
  <si>
    <t>常规药敏定量试验(MIC)</t>
  </si>
  <si>
    <t>250502008</t>
  </si>
  <si>
    <t>抗生素最小抑／杀菌浓度测定</t>
  </si>
  <si>
    <t>250503004</t>
  </si>
  <si>
    <t>细菌分型</t>
  </si>
  <si>
    <t>种</t>
  </si>
  <si>
    <t>250503008</t>
  </si>
  <si>
    <t>β—内酰胺酶试验</t>
  </si>
  <si>
    <t>250503009</t>
  </si>
  <si>
    <t>超广谱β－内酰胺酶试验</t>
  </si>
  <si>
    <t>250601005</t>
  </si>
  <si>
    <t>血液虐原虫检查</t>
  </si>
  <si>
    <t>2507a</t>
  </si>
  <si>
    <t>分子生物学计算机彩色图文报告</t>
  </si>
  <si>
    <t>250700010</t>
  </si>
  <si>
    <t>唐氏综合症筛查</t>
  </si>
  <si>
    <t>250700012a</t>
  </si>
  <si>
    <t>DNA倍体分析</t>
  </si>
  <si>
    <t>例</t>
  </si>
  <si>
    <t>250700014</t>
  </si>
  <si>
    <t>培养细胞的染色体分析</t>
  </si>
  <si>
    <t>260000001a</t>
  </si>
  <si>
    <t>ABO红细胞定型(卡式法)</t>
  </si>
  <si>
    <t>260000002a</t>
  </si>
  <si>
    <t>ABO血型鉴定(卡式法)</t>
  </si>
  <si>
    <t>260000002b</t>
  </si>
  <si>
    <t>ABO血型鉴定(正定与反定联合法)</t>
  </si>
  <si>
    <t>260000004a</t>
  </si>
  <si>
    <t>Rh血型鉴定(卡式法)</t>
  </si>
  <si>
    <t>260000004b</t>
  </si>
  <si>
    <t>Rh血型鉴定(非卡式法)</t>
  </si>
  <si>
    <t>260000011</t>
  </si>
  <si>
    <t>盐水介质交叉配血</t>
  </si>
  <si>
    <t>260000012a</t>
  </si>
  <si>
    <t>特殊介质交叉配血(卡式法)</t>
  </si>
  <si>
    <t>260000012b</t>
  </si>
  <si>
    <t>特殊介质交叉配血(非卡式法)</t>
  </si>
  <si>
    <t>260000013</t>
  </si>
  <si>
    <t>疑难交叉配血</t>
  </si>
  <si>
    <t>27a</t>
  </si>
  <si>
    <t>病理学计算机彩色图文报告(病理科)</t>
  </si>
  <si>
    <t>2703a</t>
  </si>
  <si>
    <t>组织病理学检查与诊断类(第三块蜡块起)</t>
  </si>
  <si>
    <t>块</t>
  </si>
  <si>
    <t>270300001</t>
  </si>
  <si>
    <t>穿刺组织活检检查与诊断</t>
  </si>
  <si>
    <t>270300002</t>
  </si>
  <si>
    <t>内镜组织活检检查与诊断</t>
  </si>
  <si>
    <t>270300003</t>
  </si>
  <si>
    <t>局部切除组织活检检查与诊断</t>
  </si>
  <si>
    <t>270300005a</t>
  </si>
  <si>
    <t>手术标本病理检查与诊断(普通包埋法)</t>
  </si>
  <si>
    <t>270300012</t>
  </si>
  <si>
    <t>细胞蜡块病理诊断</t>
  </si>
  <si>
    <t>每例</t>
  </si>
  <si>
    <t>270400001a</t>
  </si>
  <si>
    <t>冰冻切片检查与诊断(非特异性感染标本)</t>
  </si>
  <si>
    <t>270400003</t>
  </si>
  <si>
    <t>全自动HE染色及封片</t>
  </si>
  <si>
    <t>每标本</t>
  </si>
  <si>
    <t>270500001</t>
  </si>
  <si>
    <t>特殊染色及酶组织化学染色诊断</t>
  </si>
  <si>
    <t>每种染色</t>
  </si>
  <si>
    <t>270500002</t>
  </si>
  <si>
    <t>免疫组织化学染色诊断</t>
  </si>
  <si>
    <t>270800001</t>
  </si>
  <si>
    <t>病理体视学检查与图象分析</t>
  </si>
  <si>
    <t>每个标本</t>
  </si>
  <si>
    <t>270800002</t>
  </si>
  <si>
    <t>细胞学计算机辅助诊断</t>
  </si>
  <si>
    <t>270800004</t>
  </si>
  <si>
    <t>液基薄层细胞制片术</t>
  </si>
  <si>
    <t>270800005</t>
  </si>
  <si>
    <t>病理大体标本摄影</t>
  </si>
  <si>
    <t>270800006</t>
  </si>
  <si>
    <t>显微摄影术</t>
  </si>
  <si>
    <t>每个视野</t>
  </si>
  <si>
    <t>31a</t>
  </si>
  <si>
    <t>计算机彩色图文报告</t>
  </si>
  <si>
    <t>310100001a</t>
  </si>
  <si>
    <t>脑电图检查</t>
  </si>
  <si>
    <t>310100002</t>
  </si>
  <si>
    <t>特殊脑电图</t>
  </si>
  <si>
    <t>310100004</t>
  </si>
  <si>
    <t>动态脑电图</t>
  </si>
  <si>
    <t>310100005</t>
  </si>
  <si>
    <t>脑电图录象监测</t>
  </si>
  <si>
    <t>310100007a</t>
  </si>
  <si>
    <t>神经传导速度测定</t>
  </si>
  <si>
    <t>每条神经</t>
  </si>
  <si>
    <t>310100007b</t>
  </si>
  <si>
    <t>重复神经电刺激</t>
  </si>
  <si>
    <t>310100008</t>
  </si>
  <si>
    <t>神经电图</t>
  </si>
  <si>
    <t>310100009a</t>
  </si>
  <si>
    <t>体感诱发电位检查</t>
  </si>
  <si>
    <t>310100009b</t>
  </si>
  <si>
    <t>体感诱发电位地形图分析</t>
  </si>
  <si>
    <t>310100015b</t>
  </si>
  <si>
    <t>感觉障碍电生理诊断</t>
  </si>
  <si>
    <t>310100016a</t>
  </si>
  <si>
    <t>腰椎穿刺术</t>
  </si>
  <si>
    <t>310100016b</t>
  </si>
  <si>
    <t>腰椎穿刺术+脑脊液动力学检查</t>
  </si>
  <si>
    <t>310100016c</t>
  </si>
  <si>
    <t>腰椎穿刺腰池持续引流术</t>
  </si>
  <si>
    <t>310100023a</t>
  </si>
  <si>
    <t>肌电图</t>
  </si>
  <si>
    <t>每条肌肉</t>
  </si>
  <si>
    <t>310100027</t>
  </si>
  <si>
    <t>神经阻滞治疗</t>
  </si>
  <si>
    <t>310100031</t>
  </si>
  <si>
    <t>慢性小脑电刺激术</t>
  </si>
  <si>
    <t>310100032</t>
  </si>
  <si>
    <t>肉毒素注射治疗</t>
  </si>
  <si>
    <t>310208001</t>
  </si>
  <si>
    <t>胰岛素泵持续皮下注射胰岛素</t>
  </si>
  <si>
    <t>310300004</t>
  </si>
  <si>
    <t>视网膜视力检查</t>
  </si>
  <si>
    <t>310300007</t>
  </si>
  <si>
    <t>验光</t>
  </si>
  <si>
    <t>310300020</t>
  </si>
  <si>
    <t>色觉检查</t>
  </si>
  <si>
    <t>310300027</t>
  </si>
  <si>
    <t>眼压检查</t>
  </si>
  <si>
    <t>310300036</t>
  </si>
  <si>
    <t>泪道冲洗</t>
  </si>
  <si>
    <t>310300048</t>
  </si>
  <si>
    <t>裂隙灯检查</t>
  </si>
  <si>
    <t>310300049</t>
  </si>
  <si>
    <t>裂隙灯下眼底检查</t>
  </si>
  <si>
    <t>310300052</t>
  </si>
  <si>
    <t>眼前段照相</t>
  </si>
  <si>
    <t>310300055</t>
  </si>
  <si>
    <t>裂隙灯下眼底视神经立体照相</t>
  </si>
  <si>
    <t>310300056</t>
  </si>
  <si>
    <t>眼底检查</t>
  </si>
  <si>
    <t>310300064</t>
  </si>
  <si>
    <t>光学相干断层成相(OCT)</t>
  </si>
  <si>
    <t>310300068</t>
  </si>
  <si>
    <t>视诱发电位(VEP)</t>
  </si>
  <si>
    <t>310300084a</t>
  </si>
  <si>
    <t>低功率氦-氖激光治疗</t>
  </si>
  <si>
    <t>310300085b</t>
  </si>
  <si>
    <t>拔倒睫</t>
  </si>
  <si>
    <t>310300086</t>
  </si>
  <si>
    <t>光动力疗法(PDT)</t>
  </si>
  <si>
    <t>310300087</t>
  </si>
  <si>
    <t>睑板腺按摩</t>
  </si>
  <si>
    <t>310300088</t>
  </si>
  <si>
    <t>冲洗结膜囊</t>
  </si>
  <si>
    <t>310300091</t>
  </si>
  <si>
    <t>取结膜结石</t>
  </si>
  <si>
    <t>310300094</t>
  </si>
  <si>
    <t>球结膜下注射</t>
  </si>
  <si>
    <t>310300102</t>
  </si>
  <si>
    <t>角膜异物剔除术</t>
  </si>
  <si>
    <t>310300103</t>
  </si>
  <si>
    <t>角膜溃疡灼烙术</t>
  </si>
  <si>
    <t>310300106b</t>
  </si>
  <si>
    <t>泪道探通术(非激光法)</t>
  </si>
  <si>
    <t>310401015</t>
  </si>
  <si>
    <t>耳声发射检查</t>
  </si>
  <si>
    <t>310401021</t>
  </si>
  <si>
    <t>眼震电图</t>
  </si>
  <si>
    <t>310401022</t>
  </si>
  <si>
    <t>平衡试验</t>
  </si>
  <si>
    <t>310401035</t>
  </si>
  <si>
    <t>硬性耳内镜检查</t>
  </si>
  <si>
    <t>310401036</t>
  </si>
  <si>
    <t>电耳镜检查</t>
  </si>
  <si>
    <t>310401039</t>
  </si>
  <si>
    <t>上鼓室冲洗术</t>
  </si>
  <si>
    <t>310401041a</t>
  </si>
  <si>
    <t>耳道冲洗</t>
  </si>
  <si>
    <t>310401041b</t>
  </si>
  <si>
    <t>耵聍冲洗</t>
  </si>
  <si>
    <t>310401048</t>
  </si>
  <si>
    <t>耳廓假性囊肿穿刺压迫治疗</t>
  </si>
  <si>
    <t>310401050</t>
  </si>
  <si>
    <t>耳石复位治疗</t>
  </si>
  <si>
    <t>310402001a</t>
  </si>
  <si>
    <t>鼻内镜检查</t>
  </si>
  <si>
    <t>310402003</t>
  </si>
  <si>
    <t>长鼻镜检查</t>
  </si>
  <si>
    <t>310402004</t>
  </si>
  <si>
    <t>鼻内镜手术后检查处理</t>
  </si>
  <si>
    <t>310402008</t>
  </si>
  <si>
    <t>鼻阻力测定</t>
  </si>
  <si>
    <t>310402020</t>
  </si>
  <si>
    <t>脱敏治疗</t>
  </si>
  <si>
    <t>310402022</t>
  </si>
  <si>
    <t>前鼻孔填塞</t>
  </si>
  <si>
    <t>310402023</t>
  </si>
  <si>
    <t>后鼻孔填塞</t>
  </si>
  <si>
    <t>310402024</t>
  </si>
  <si>
    <t>鼻异物取出</t>
  </si>
  <si>
    <t>310402025b</t>
  </si>
  <si>
    <t>鼻部特殊治疗(射频、微波、冷冻、电灼、等离子等)</t>
  </si>
  <si>
    <t>310403009b</t>
  </si>
  <si>
    <t>电子喉镜检查</t>
  </si>
  <si>
    <t>310403012</t>
  </si>
  <si>
    <t>间接喉镜检查</t>
  </si>
  <si>
    <t>310501001</t>
  </si>
  <si>
    <t>全口牙病系统检查与治疗设计</t>
  </si>
  <si>
    <t>310501002</t>
  </si>
  <si>
    <t>咬合检查</t>
  </si>
  <si>
    <t>310501005a</t>
  </si>
  <si>
    <t>下颌运动检查</t>
  </si>
  <si>
    <t>310501007</t>
  </si>
  <si>
    <t>口腔模型制备</t>
  </si>
  <si>
    <t>单颌</t>
  </si>
  <si>
    <t>310502001</t>
  </si>
  <si>
    <t>牙髓活力检查</t>
  </si>
  <si>
    <t>每牙</t>
  </si>
  <si>
    <t>310502002</t>
  </si>
  <si>
    <t>根管长度测量</t>
  </si>
  <si>
    <t>每根管</t>
  </si>
  <si>
    <t>310510001</t>
  </si>
  <si>
    <t>调牙合</t>
  </si>
  <si>
    <t>310510003</t>
  </si>
  <si>
    <t>牙脱敏治疗</t>
  </si>
  <si>
    <t>310510004</t>
  </si>
  <si>
    <t>口腔局部冲洗上药</t>
  </si>
  <si>
    <t>310510005a</t>
  </si>
  <si>
    <t>不良修复体拆除</t>
  </si>
  <si>
    <t>310510005b</t>
  </si>
  <si>
    <t>不良充填体拆除</t>
  </si>
  <si>
    <t>310510006</t>
  </si>
  <si>
    <t>牙开窗助萌术</t>
  </si>
  <si>
    <t>310510007</t>
  </si>
  <si>
    <t>口腔局部止血</t>
  </si>
  <si>
    <t>310510009</t>
  </si>
  <si>
    <t>口内脓肿切开引流术</t>
  </si>
  <si>
    <t>310510010</t>
  </si>
  <si>
    <t>牙外伤结扎固定术</t>
  </si>
  <si>
    <t>310510011</t>
  </si>
  <si>
    <t>拆除固定装置</t>
  </si>
  <si>
    <t>310511001</t>
  </si>
  <si>
    <t>简单充填术</t>
  </si>
  <si>
    <t>每洞</t>
  </si>
  <si>
    <t>310511002a</t>
  </si>
  <si>
    <t>复杂充填术</t>
  </si>
  <si>
    <t>310511005</t>
  </si>
  <si>
    <t>充填体抛光术</t>
  </si>
  <si>
    <t>310511006</t>
  </si>
  <si>
    <t>前牙美容修复术</t>
  </si>
  <si>
    <t>310511011</t>
  </si>
  <si>
    <t>盖髓术</t>
  </si>
  <si>
    <t>310511012</t>
  </si>
  <si>
    <t>牙髓失活术</t>
  </si>
  <si>
    <t>310511013</t>
  </si>
  <si>
    <t>开髓引流术</t>
  </si>
  <si>
    <t>310511014</t>
  </si>
  <si>
    <t>干髓术</t>
  </si>
  <si>
    <t>310511015</t>
  </si>
  <si>
    <t>牙髓摘除术</t>
  </si>
  <si>
    <t>310511016a</t>
  </si>
  <si>
    <t>根管预备(简单)</t>
  </si>
  <si>
    <t>310511016b</t>
  </si>
  <si>
    <t>根管预备(复杂)</t>
  </si>
  <si>
    <t>310511017a</t>
  </si>
  <si>
    <t>冷侧压充填法</t>
  </si>
  <si>
    <t>310511019a</t>
  </si>
  <si>
    <t>髓腔消毒术</t>
  </si>
  <si>
    <t>310511019b</t>
  </si>
  <si>
    <t>根管消毒术</t>
  </si>
  <si>
    <t>310511019c</t>
  </si>
  <si>
    <t>根尖瘘管治疗</t>
  </si>
  <si>
    <t>310511021</t>
  </si>
  <si>
    <t>根管再治疗术</t>
  </si>
  <si>
    <t>310511026</t>
  </si>
  <si>
    <t>劈裂牙治疗</t>
  </si>
  <si>
    <t>310512001</t>
  </si>
  <si>
    <t>根尖诱导成形术</t>
  </si>
  <si>
    <t>310512009</t>
  </si>
  <si>
    <t>钙化桥打通术</t>
  </si>
  <si>
    <t>310512011</t>
  </si>
  <si>
    <t>活髓切断术</t>
  </si>
  <si>
    <t>310513001</t>
  </si>
  <si>
    <t>洁治</t>
  </si>
  <si>
    <t>310513002</t>
  </si>
  <si>
    <t>龈下刮治</t>
  </si>
  <si>
    <t>310513004</t>
  </si>
  <si>
    <t>去除牙周固定</t>
  </si>
  <si>
    <t>310513005</t>
  </si>
  <si>
    <t>牙面光洁术</t>
  </si>
  <si>
    <t>310513006</t>
  </si>
  <si>
    <t>牙龈保护剂塞治</t>
  </si>
  <si>
    <t>310513008</t>
  </si>
  <si>
    <t>根面平整术</t>
  </si>
  <si>
    <t>310515001a</t>
  </si>
  <si>
    <t>颞下颌关节复位(非陈旧性脱位)</t>
  </si>
  <si>
    <t>310515001b</t>
  </si>
  <si>
    <t>颞下颌关节复位(陈旧性脱位)</t>
  </si>
  <si>
    <t>310515002</t>
  </si>
  <si>
    <t>冠周炎局部治疗</t>
  </si>
  <si>
    <t>310515003</t>
  </si>
  <si>
    <t>干槽症换药</t>
  </si>
  <si>
    <t>310517001a</t>
  </si>
  <si>
    <t>树脂冠</t>
  </si>
  <si>
    <t>310517001d</t>
  </si>
  <si>
    <t>NP冠</t>
  </si>
  <si>
    <t>310517001e</t>
  </si>
  <si>
    <t>部分烤瓷冠</t>
  </si>
  <si>
    <t>310517001f</t>
  </si>
  <si>
    <t>金属烤瓷冠</t>
  </si>
  <si>
    <t>310517001g</t>
  </si>
  <si>
    <t>全瓷冠</t>
  </si>
  <si>
    <t>310517002a</t>
  </si>
  <si>
    <t>嵌体修复(烤瓷)</t>
  </si>
  <si>
    <t>310517002b</t>
  </si>
  <si>
    <t>嵌体修复(普通)</t>
  </si>
  <si>
    <t>310517003</t>
  </si>
  <si>
    <t>桩核根帽修复</t>
  </si>
  <si>
    <t>310517004a</t>
  </si>
  <si>
    <t>贴面修复(树脂)</t>
  </si>
  <si>
    <t>310517005</t>
  </si>
  <si>
    <t>桩冠修复</t>
  </si>
  <si>
    <t>310517006</t>
  </si>
  <si>
    <t>固定桥</t>
  </si>
  <si>
    <t>310517008</t>
  </si>
  <si>
    <t>咬合重建</t>
  </si>
  <si>
    <t>310517009</t>
  </si>
  <si>
    <t>粘结</t>
  </si>
  <si>
    <t>310518a</t>
  </si>
  <si>
    <t>塑胶基托(大)</t>
  </si>
  <si>
    <t>个</t>
  </si>
  <si>
    <t>310518b</t>
  </si>
  <si>
    <t>塑胶基托(小)</t>
  </si>
  <si>
    <t>310518c</t>
  </si>
  <si>
    <t>铸造基托(大)</t>
  </si>
  <si>
    <t>310518d</t>
  </si>
  <si>
    <t>铸造基托(小)</t>
  </si>
  <si>
    <t>310518e</t>
  </si>
  <si>
    <t>隐形基托</t>
  </si>
  <si>
    <t>310518001</t>
  </si>
  <si>
    <t>活动桥</t>
  </si>
  <si>
    <t>310518003</t>
  </si>
  <si>
    <t>铸造可摘局部义齿</t>
  </si>
  <si>
    <t>310518004a</t>
  </si>
  <si>
    <t>美容义齿</t>
  </si>
  <si>
    <t>310518004b</t>
  </si>
  <si>
    <t>隐形义齿</t>
  </si>
  <si>
    <t>310518007a</t>
  </si>
  <si>
    <t>总义齿(普通牙)</t>
  </si>
  <si>
    <t>310518007b</t>
  </si>
  <si>
    <t>总义齿(特殊牙)</t>
  </si>
  <si>
    <t>310519001a</t>
  </si>
  <si>
    <t>拆冠桥</t>
  </si>
  <si>
    <t>310519001b</t>
  </si>
  <si>
    <t>拆除铸造冠</t>
  </si>
  <si>
    <t>310519002</t>
  </si>
  <si>
    <t>拆桩</t>
  </si>
  <si>
    <t>310519006</t>
  </si>
  <si>
    <t>调改义齿</t>
  </si>
  <si>
    <t>310519007</t>
  </si>
  <si>
    <t>取局部牙合关系记录</t>
  </si>
  <si>
    <t>310519008</t>
  </si>
  <si>
    <t>取正中牙合关系记录</t>
  </si>
  <si>
    <t>310519009</t>
  </si>
  <si>
    <t>加人工牙</t>
  </si>
  <si>
    <t>310519010</t>
  </si>
  <si>
    <t>义齿接长基托</t>
  </si>
  <si>
    <t>310519011</t>
  </si>
  <si>
    <t>义齿裂纹及折裂修理</t>
  </si>
  <si>
    <t>310519012a</t>
  </si>
  <si>
    <t>义齿组织面重衬(硬衬)</t>
  </si>
  <si>
    <t>厘米</t>
  </si>
  <si>
    <t>310519013</t>
  </si>
  <si>
    <t>加卡环</t>
  </si>
  <si>
    <t>310519015</t>
  </si>
  <si>
    <t>加牙合支托</t>
  </si>
  <si>
    <t>310601001</t>
  </si>
  <si>
    <t>肺通气功能检查</t>
  </si>
  <si>
    <t>310601008</t>
  </si>
  <si>
    <t>流速容量曲线(V—V曲线)</t>
  </si>
  <si>
    <t>310601011</t>
  </si>
  <si>
    <t>运动激发试验</t>
  </si>
  <si>
    <t>310602003</t>
  </si>
  <si>
    <t>呼吸肌功能测定</t>
  </si>
  <si>
    <t>310602005</t>
  </si>
  <si>
    <t>持续呼吸功能检测</t>
  </si>
  <si>
    <t>310602006</t>
  </si>
  <si>
    <t>血气分析</t>
  </si>
  <si>
    <t>310603001</t>
  </si>
  <si>
    <t>呼吸机辅助呼吸</t>
  </si>
  <si>
    <t>310603002a</t>
  </si>
  <si>
    <t>无创辅助通气</t>
  </si>
  <si>
    <t>310603002c</t>
  </si>
  <si>
    <t>双水平气道正压通气(BIPAP)</t>
  </si>
  <si>
    <t>310604001</t>
  </si>
  <si>
    <t>睡眠呼吸监测</t>
  </si>
  <si>
    <t>310604005</t>
  </si>
  <si>
    <t>胸腔穿刺术</t>
  </si>
  <si>
    <t>310604006b</t>
  </si>
  <si>
    <t>经皮穿刺肺活检术(实质性病灶)</t>
  </si>
  <si>
    <t>310605002a</t>
  </si>
  <si>
    <t>纤维支气管镜检查</t>
  </si>
  <si>
    <t>310605002b</t>
  </si>
  <si>
    <t>电子支气管镜检查</t>
  </si>
  <si>
    <t>310605004b</t>
  </si>
  <si>
    <t>经电子支气管镜粘膜活检术</t>
  </si>
  <si>
    <t>每部位</t>
  </si>
  <si>
    <t>310605006b</t>
  </si>
  <si>
    <t>经电子支气管镜肺泡灌洗诊疗术</t>
  </si>
  <si>
    <t>每个肺段</t>
  </si>
  <si>
    <t>310605007b</t>
  </si>
  <si>
    <t>经电子支气管镜防污染采样刷检查</t>
  </si>
  <si>
    <t>310606002</t>
  </si>
  <si>
    <t>腔内灌注治疗</t>
  </si>
  <si>
    <t>310607006</t>
  </si>
  <si>
    <t>舱外高流量吸氧</t>
  </si>
  <si>
    <t>310701001a</t>
  </si>
  <si>
    <t>常规心电图检查</t>
  </si>
  <si>
    <t>310701001b</t>
  </si>
  <si>
    <t>常规心电图床旁检查</t>
  </si>
  <si>
    <t>310701001c</t>
  </si>
  <si>
    <t>十二通道心电图检查</t>
  </si>
  <si>
    <t>310701001d</t>
  </si>
  <si>
    <t>十二通道心电图床旁检查</t>
  </si>
  <si>
    <t>310701001e</t>
  </si>
  <si>
    <t>十五及以上通道心电图检查</t>
  </si>
  <si>
    <t>310701001f</t>
  </si>
  <si>
    <t>十五及以上通道心电图床旁检查</t>
  </si>
  <si>
    <t>310701003</t>
  </si>
  <si>
    <t>动态心电图</t>
  </si>
  <si>
    <t>310701007</t>
  </si>
  <si>
    <t>心电事件记录</t>
  </si>
  <si>
    <t>310701008</t>
  </si>
  <si>
    <t>遥测心电监护</t>
  </si>
  <si>
    <t>310701011</t>
  </si>
  <si>
    <t>心电图药物负荷试验</t>
  </si>
  <si>
    <t>310701021b</t>
  </si>
  <si>
    <t>动态血压监测</t>
  </si>
  <si>
    <t>310701022</t>
  </si>
  <si>
    <t>心电监测</t>
  </si>
  <si>
    <t>310701025</t>
  </si>
  <si>
    <t>动脉内压力监测</t>
  </si>
  <si>
    <t>310701027a</t>
  </si>
  <si>
    <t>指脉氧测定</t>
  </si>
  <si>
    <t>310701027b</t>
  </si>
  <si>
    <t>指脉氧监测</t>
  </si>
  <si>
    <t>310701028</t>
  </si>
  <si>
    <t>血氧饱和度监测</t>
  </si>
  <si>
    <t>310702001a</t>
  </si>
  <si>
    <t>有创性血流动力学床旁监测(心电、压力连续示波)</t>
  </si>
  <si>
    <t>310702001c</t>
  </si>
  <si>
    <t>有创性血流动力学床旁监测(心排血量测定)</t>
  </si>
  <si>
    <t>310702002</t>
  </si>
  <si>
    <t>持续有创性血压监测</t>
  </si>
  <si>
    <t>310702003</t>
  </si>
  <si>
    <t>有创性心内电生理检查</t>
  </si>
  <si>
    <t>310702004b</t>
  </si>
  <si>
    <t>心脏射频消融术</t>
  </si>
  <si>
    <t>310702005</t>
  </si>
  <si>
    <t>临时起搏器安置术</t>
  </si>
  <si>
    <t>310702006</t>
  </si>
  <si>
    <t>临时起搏器应用</t>
  </si>
  <si>
    <t>310702007</t>
  </si>
  <si>
    <t>永久起搏器安置术</t>
  </si>
  <si>
    <t>310702017</t>
  </si>
  <si>
    <t>心脏电除颤术</t>
  </si>
  <si>
    <t>310800001</t>
  </si>
  <si>
    <t>骨髓穿刺术</t>
  </si>
  <si>
    <t>310800002</t>
  </si>
  <si>
    <t>骨髓活检术</t>
  </si>
  <si>
    <t>310800006</t>
  </si>
  <si>
    <t>白细胞除滤</t>
  </si>
  <si>
    <t>310800007</t>
  </si>
  <si>
    <t>自体血回输</t>
  </si>
  <si>
    <t>3109a</t>
  </si>
  <si>
    <t>内镜色素染色检查</t>
  </si>
  <si>
    <t>310902005b</t>
  </si>
  <si>
    <t>胃十二指肠镜检查(电子镜)</t>
  </si>
  <si>
    <t>310902006c</t>
  </si>
  <si>
    <t>经电子胃镜特殊治疗(激光、电切、射频消融)</t>
  </si>
  <si>
    <t>310902006d</t>
  </si>
  <si>
    <t>经电子胃镜特殊治疗(微波、电凝、等离子、药疗、化疗、硬化剂治疗等)</t>
  </si>
  <si>
    <t>310902011</t>
  </si>
  <si>
    <t>经鼻空肠营养管置管术</t>
  </si>
  <si>
    <t>310903001</t>
  </si>
  <si>
    <t>经胃镜胃肠置管术</t>
  </si>
  <si>
    <t>310903005b</t>
  </si>
  <si>
    <t>结肠镜检查(电子镜)</t>
  </si>
  <si>
    <t>310903009b</t>
  </si>
  <si>
    <t>经内镜结肠治疗(电子镜)</t>
  </si>
  <si>
    <t>310903010a</t>
  </si>
  <si>
    <t>经电子肠镜特殊治疗(激光法、电切法)</t>
  </si>
  <si>
    <t>310903010b</t>
  </si>
  <si>
    <t>经电子肠镜特殊治疗(电凝法、微波法等)</t>
  </si>
  <si>
    <t>310903012b</t>
  </si>
  <si>
    <t>嵌顿疝手法复位</t>
  </si>
  <si>
    <t>310904001</t>
  </si>
  <si>
    <t>直肠镜检查</t>
  </si>
  <si>
    <t>310904002</t>
  </si>
  <si>
    <t>肛门直肠测压</t>
  </si>
  <si>
    <t>310904003</t>
  </si>
  <si>
    <t>肛门镜检查</t>
  </si>
  <si>
    <t>310904004</t>
  </si>
  <si>
    <t>肛门指检</t>
  </si>
  <si>
    <t>310904007</t>
  </si>
  <si>
    <t>肛门皮下组织美兰注射神经阻滞术</t>
  </si>
  <si>
    <t>310904008</t>
  </si>
  <si>
    <t>便秘及腹泻的生物反馈治疗</t>
  </si>
  <si>
    <t>310905001a</t>
  </si>
  <si>
    <t>腹腔穿刺术</t>
  </si>
  <si>
    <t>310905001c</t>
  </si>
  <si>
    <t>腹腔穿刺置管术</t>
  </si>
  <si>
    <t>310905005b</t>
  </si>
  <si>
    <t>经皮穿刺肝肿物特殊治疗</t>
  </si>
  <si>
    <t>310905006b</t>
  </si>
  <si>
    <t>胆道镜检查(电子镜)</t>
  </si>
  <si>
    <t>310905010b</t>
  </si>
  <si>
    <t>经皮肝穿胆道引流术(PTCD)</t>
  </si>
  <si>
    <t>311000001a</t>
  </si>
  <si>
    <t>腹膜透析置管术</t>
  </si>
  <si>
    <t>311000003</t>
  </si>
  <si>
    <t>腹膜透析换液</t>
  </si>
  <si>
    <t>311000004</t>
  </si>
  <si>
    <t>腹膜透析换管</t>
  </si>
  <si>
    <t>311000010</t>
  </si>
  <si>
    <t>血液灌流</t>
  </si>
  <si>
    <t>311000013</t>
  </si>
  <si>
    <t>结肠透析</t>
  </si>
  <si>
    <t>311000015a</t>
  </si>
  <si>
    <t>肾穿刺术</t>
  </si>
  <si>
    <t>单侧</t>
  </si>
  <si>
    <t>311000015b</t>
  </si>
  <si>
    <t>肾造瘘术</t>
  </si>
  <si>
    <t>311000015c</t>
  </si>
  <si>
    <t>肾囊肿硬化治疗</t>
  </si>
  <si>
    <t>311000015d</t>
  </si>
  <si>
    <t>肾穿刺活检术</t>
  </si>
  <si>
    <t>311000018</t>
  </si>
  <si>
    <t>经皮肾盂镜检查</t>
  </si>
  <si>
    <t>311000019a</t>
  </si>
  <si>
    <t>经皮肾盂镜取石术</t>
  </si>
  <si>
    <t>311000019b</t>
  </si>
  <si>
    <t>经皮肾盂镜异物取除术</t>
  </si>
  <si>
    <t>311000020a</t>
  </si>
  <si>
    <t>经尿道输尿管镜检查</t>
  </si>
  <si>
    <t>311000021</t>
  </si>
  <si>
    <t>经膀胱镜输尿管插管术</t>
  </si>
  <si>
    <t>311000022</t>
  </si>
  <si>
    <t>经皮输尿管内管置入术</t>
  </si>
  <si>
    <t>311000024</t>
  </si>
  <si>
    <t>经膀胱镜输尿管扩张术</t>
  </si>
  <si>
    <t>311000025</t>
  </si>
  <si>
    <t>经输尿管镜输尿管扩张术</t>
  </si>
  <si>
    <t>311000026b</t>
  </si>
  <si>
    <t>经输尿管镜碎石取石术(普通激光碎石法)</t>
  </si>
  <si>
    <t>311000027a</t>
  </si>
  <si>
    <t>经膀胱镜输尿管支架置入术</t>
  </si>
  <si>
    <t>311000027b</t>
  </si>
  <si>
    <t>经膀胱镜输尿管支架取出术</t>
  </si>
  <si>
    <t>311000028a</t>
  </si>
  <si>
    <t>经输尿管镜支架置入术</t>
  </si>
  <si>
    <t>311000028b</t>
  </si>
  <si>
    <t>经输尿管镜支架取出术</t>
  </si>
  <si>
    <t>311000029</t>
  </si>
  <si>
    <t>输尿管支架管冲洗</t>
  </si>
  <si>
    <t>311000031</t>
  </si>
  <si>
    <t>膀胱灌注</t>
  </si>
  <si>
    <t>311000033</t>
  </si>
  <si>
    <t>膀胱穿刺造瘘术</t>
  </si>
  <si>
    <t>311000034a</t>
  </si>
  <si>
    <t>膀胱镜尿道镜检查</t>
  </si>
  <si>
    <t>311000036a</t>
  </si>
  <si>
    <t>尿道狭窄扩张术</t>
  </si>
  <si>
    <t>311000038</t>
  </si>
  <si>
    <t>尿流率检测</t>
  </si>
  <si>
    <t>311000039</t>
  </si>
  <si>
    <t>尿流动力学检测</t>
  </si>
  <si>
    <t>311000040</t>
  </si>
  <si>
    <t>体外冲击波碎石</t>
  </si>
  <si>
    <t>311000047</t>
  </si>
  <si>
    <t>经皮肾镜激光碎石取石术</t>
  </si>
  <si>
    <t>311100013a</t>
  </si>
  <si>
    <t>B超引导下前列腺活检术(液性病灶)</t>
  </si>
  <si>
    <t>311100015</t>
  </si>
  <si>
    <t>前列腺按摩</t>
  </si>
  <si>
    <t>311100016</t>
  </si>
  <si>
    <t>前列腺注射</t>
  </si>
  <si>
    <t>311100017a</t>
  </si>
  <si>
    <t>前列腺特殊治疗(激光法、射频法)</t>
  </si>
  <si>
    <t>311100018</t>
  </si>
  <si>
    <t>鞘膜积液穿刺抽液术</t>
  </si>
  <si>
    <t>311201002</t>
  </si>
  <si>
    <t>外阴活检术</t>
  </si>
  <si>
    <t>311201005</t>
  </si>
  <si>
    <t>阴道填塞</t>
  </si>
  <si>
    <t>311201006</t>
  </si>
  <si>
    <t>阴道灌洗上药</t>
  </si>
  <si>
    <t>311201007a</t>
  </si>
  <si>
    <t>后穹窿穿刺术</t>
  </si>
  <si>
    <t>311201008a</t>
  </si>
  <si>
    <t>宫颈活检术</t>
  </si>
  <si>
    <t>311201009a</t>
  </si>
  <si>
    <t>宫颈注射</t>
  </si>
  <si>
    <t>311201009d</t>
  </si>
  <si>
    <t>阴道侧穹窿上药</t>
  </si>
  <si>
    <t>311201010</t>
  </si>
  <si>
    <t>宫颈扩张术</t>
  </si>
  <si>
    <t>311201011</t>
  </si>
  <si>
    <t>宫颈内口探查术</t>
  </si>
  <si>
    <t>311201015a</t>
  </si>
  <si>
    <t>子宫输卵管通液术</t>
  </si>
  <si>
    <t>311201015c</t>
  </si>
  <si>
    <t>子宫输卵管注药</t>
  </si>
  <si>
    <t>311201015d</t>
  </si>
  <si>
    <t>输卵管积水穿刺术</t>
  </si>
  <si>
    <t>311201020a</t>
  </si>
  <si>
    <t>妇科特殊治疗(激光法、聚焦超声)</t>
  </si>
  <si>
    <t>311201020b</t>
  </si>
  <si>
    <t>妇科特殊治疗(微波法、电熨法、冷冻法)</t>
  </si>
  <si>
    <t>311201023a</t>
  </si>
  <si>
    <t>产前检查</t>
  </si>
  <si>
    <t>311201023b</t>
  </si>
  <si>
    <t>妇检</t>
  </si>
  <si>
    <t>311201026a</t>
  </si>
  <si>
    <t>胎心监测</t>
  </si>
  <si>
    <t>311201028</t>
  </si>
  <si>
    <t>胎儿脐血流监测</t>
  </si>
  <si>
    <t>311201030b</t>
  </si>
  <si>
    <t>羊膜腔注药中期引产术</t>
  </si>
  <si>
    <t>311201031</t>
  </si>
  <si>
    <t>经皮脐静脉穿刺术</t>
  </si>
  <si>
    <t>311201039</t>
  </si>
  <si>
    <t>胎盘成熟度检测</t>
  </si>
  <si>
    <t>311201048a</t>
  </si>
  <si>
    <t>宫内节育器放置术</t>
  </si>
  <si>
    <t>311201048b</t>
  </si>
  <si>
    <t>宫内节育器取出术</t>
  </si>
  <si>
    <t>311201048c</t>
  </si>
  <si>
    <t>宫内节育器放置术(双子宫)</t>
  </si>
  <si>
    <t>311201050</t>
  </si>
  <si>
    <t>刮宫术</t>
  </si>
  <si>
    <t>311201051</t>
  </si>
  <si>
    <t>产后刮宫术</t>
  </si>
  <si>
    <t>311201052</t>
  </si>
  <si>
    <t>葡萄胎刮宫术</t>
  </si>
  <si>
    <t>311201053a</t>
  </si>
  <si>
    <t>人工流产术(药物)</t>
  </si>
  <si>
    <t>311201053b</t>
  </si>
  <si>
    <t>人工流产术(普通手术)</t>
  </si>
  <si>
    <t>311201053c</t>
  </si>
  <si>
    <t>人工流产术(高危手术)</t>
  </si>
  <si>
    <t>311201055</t>
  </si>
  <si>
    <t>催产素滴注引产术</t>
  </si>
  <si>
    <t>311201056a</t>
  </si>
  <si>
    <t>药物性引产处置术</t>
  </si>
  <si>
    <t>311201056b</t>
  </si>
  <si>
    <t>宫外孕药物杀胚治疗</t>
  </si>
  <si>
    <t>311201057</t>
  </si>
  <si>
    <t>乳房按摩</t>
  </si>
  <si>
    <t>311201058a</t>
  </si>
  <si>
    <t>经皮深部液性包块穿刺术</t>
  </si>
  <si>
    <t>311201058c</t>
  </si>
  <si>
    <t>经皮深部脓肿穿刺引流术(腔内深部脓肿)</t>
  </si>
  <si>
    <t>311202001</t>
  </si>
  <si>
    <t>新生儿暖箱</t>
  </si>
  <si>
    <t>311202003</t>
  </si>
  <si>
    <t>新生儿复苏</t>
  </si>
  <si>
    <t>311202007</t>
  </si>
  <si>
    <t>新生儿监护</t>
  </si>
  <si>
    <t>311202009a</t>
  </si>
  <si>
    <t>新生儿兰光治疗</t>
  </si>
  <si>
    <t>311202009b</t>
  </si>
  <si>
    <t>新生儿冷光源兰光治疗</t>
  </si>
  <si>
    <t>311202011</t>
  </si>
  <si>
    <t>新生儿经皮胆红素测定</t>
  </si>
  <si>
    <t>311202012</t>
  </si>
  <si>
    <t>新生儿辐射抢救治疗</t>
  </si>
  <si>
    <t>311300001</t>
  </si>
  <si>
    <t>关节镜检查</t>
  </si>
  <si>
    <t>311300002a</t>
  </si>
  <si>
    <t>关节穿刺术</t>
  </si>
  <si>
    <t>311300002b</t>
  </si>
  <si>
    <t>关节腔减压术</t>
  </si>
  <si>
    <t>311300002c</t>
  </si>
  <si>
    <t>关节腔注射</t>
  </si>
  <si>
    <t>311300003</t>
  </si>
  <si>
    <t>关节腔灌注治疗</t>
  </si>
  <si>
    <t>311300004</t>
  </si>
  <si>
    <t>持续关节腔冲洗</t>
  </si>
  <si>
    <t>311300005</t>
  </si>
  <si>
    <t>骨膜封闭术</t>
  </si>
  <si>
    <t>311300006</t>
  </si>
  <si>
    <t>软组织内封闭术</t>
  </si>
  <si>
    <t>311300007</t>
  </si>
  <si>
    <t>神经根封闭术</t>
  </si>
  <si>
    <t>311300008a</t>
  </si>
  <si>
    <t>周围神经封闭术</t>
  </si>
  <si>
    <t>311300010a</t>
  </si>
  <si>
    <t>鞘内注射</t>
  </si>
  <si>
    <t>311300010b</t>
  </si>
  <si>
    <t>鞘内封闭</t>
  </si>
  <si>
    <t>311300012</t>
  </si>
  <si>
    <t>骨穿刺术</t>
  </si>
  <si>
    <t>311400002</t>
  </si>
  <si>
    <t>性病检查</t>
  </si>
  <si>
    <t>311400003a</t>
  </si>
  <si>
    <t>皮肤活检术</t>
  </si>
  <si>
    <t>每个取材部位</t>
  </si>
  <si>
    <t>311400003c</t>
  </si>
  <si>
    <t>浅表组织活检术</t>
  </si>
  <si>
    <t>311400006</t>
  </si>
  <si>
    <t>皮损取材检查</t>
  </si>
  <si>
    <t>311400009</t>
  </si>
  <si>
    <t>伍德氏灯检查</t>
  </si>
  <si>
    <t>311400010</t>
  </si>
  <si>
    <t>斑贴试验</t>
  </si>
  <si>
    <t>每个斑贴</t>
  </si>
  <si>
    <t>311400016</t>
  </si>
  <si>
    <t>红光治疗</t>
  </si>
  <si>
    <t>311400018</t>
  </si>
  <si>
    <t>面部磨削术</t>
  </si>
  <si>
    <t>1cm2</t>
  </si>
  <si>
    <t>311400020</t>
  </si>
  <si>
    <t>丘疹挤粟治疗</t>
  </si>
  <si>
    <t>311400022</t>
  </si>
  <si>
    <t>拔甲治疗</t>
  </si>
  <si>
    <t>311400024</t>
  </si>
  <si>
    <t>药物面膜综合治疗</t>
  </si>
  <si>
    <t>311400025</t>
  </si>
  <si>
    <t>疱病清疮术</t>
  </si>
  <si>
    <t>311400026</t>
  </si>
  <si>
    <t>疱液抽取术</t>
  </si>
  <si>
    <t>311400027</t>
  </si>
  <si>
    <t>皮肤溃疡清创术</t>
  </si>
  <si>
    <t>每个创面</t>
  </si>
  <si>
    <t>311400028</t>
  </si>
  <si>
    <t>皮损内注射</t>
  </si>
  <si>
    <t>每个皮损</t>
  </si>
  <si>
    <t>311400029</t>
  </si>
  <si>
    <t>粉刺去除术</t>
  </si>
  <si>
    <t>311400031b</t>
  </si>
  <si>
    <t>下肢静脉曲张注射治疗</t>
  </si>
  <si>
    <t>311400032</t>
  </si>
  <si>
    <t>脉冲激光治疗</t>
  </si>
  <si>
    <t>每个光斑</t>
  </si>
  <si>
    <t>311400033</t>
  </si>
  <si>
    <t>二氧化碳(CO2)激光治疗</t>
  </si>
  <si>
    <t>311400034</t>
  </si>
  <si>
    <t>激光脱毛术</t>
  </si>
  <si>
    <t>311400035</t>
  </si>
  <si>
    <t>激光除皱术</t>
  </si>
  <si>
    <t>311400036</t>
  </si>
  <si>
    <t>氦氖(He-Ne)激光照射治疗</t>
  </si>
  <si>
    <t>311400046</t>
  </si>
  <si>
    <t>烧伤冲洗清创术(烧伤面积＞10%)</t>
  </si>
  <si>
    <t>311400047</t>
  </si>
  <si>
    <t>护架烤灯</t>
  </si>
  <si>
    <t>千瓦/小时</t>
  </si>
  <si>
    <t>311400056b</t>
  </si>
  <si>
    <t>烧伤换药(烧伤面积≥30%,＜50%)</t>
  </si>
  <si>
    <t>1%体表面积</t>
  </si>
  <si>
    <t>311400056c</t>
  </si>
  <si>
    <t>烧伤换药(烧伤面积≥10%,＜30%)</t>
  </si>
  <si>
    <t>311400056d</t>
  </si>
  <si>
    <t>烧伤换药(烧伤面积＜10%)</t>
  </si>
  <si>
    <t>311400057</t>
  </si>
  <si>
    <t>皮下组织穿刺术</t>
  </si>
  <si>
    <t>311400058a</t>
  </si>
  <si>
    <t>窄谱紫外线治疗(局部)</t>
  </si>
  <si>
    <t>每照射区</t>
  </si>
  <si>
    <t>311400058b</t>
  </si>
  <si>
    <t>窄谱紫外线治疗(全身)</t>
  </si>
  <si>
    <t>311400060</t>
  </si>
  <si>
    <t>化学换肤术</t>
  </si>
  <si>
    <t>311502002</t>
  </si>
  <si>
    <t>眼动检查</t>
  </si>
  <si>
    <t>311503014</t>
  </si>
  <si>
    <t>经络氧疗法</t>
  </si>
  <si>
    <t>320100001</t>
  </si>
  <si>
    <t>经皮选择性静脉造影术</t>
  </si>
  <si>
    <t>320100003a</t>
  </si>
  <si>
    <t>经皮静脉内滤网置入术</t>
  </si>
  <si>
    <t>320100003b</t>
  </si>
  <si>
    <t>经皮静脉内滤网取出术</t>
  </si>
  <si>
    <t>320100004</t>
  </si>
  <si>
    <t>经皮静脉球囊扩张术</t>
  </si>
  <si>
    <t>320100005</t>
  </si>
  <si>
    <t>经皮静脉内支架置入术</t>
  </si>
  <si>
    <t>320100006</t>
  </si>
  <si>
    <t>经皮静脉内球囊扩张+支架置入术</t>
  </si>
  <si>
    <t>320100008</t>
  </si>
  <si>
    <t>经皮静脉内溶栓术</t>
  </si>
  <si>
    <t>320100010a</t>
  </si>
  <si>
    <t>经皮选择性中心静脉置管术</t>
  </si>
  <si>
    <t>320100010b</t>
  </si>
  <si>
    <t>经皮选择性深静脉置管术</t>
  </si>
  <si>
    <t>320100010c</t>
  </si>
  <si>
    <t>经皮选择性浅静脉置管术</t>
  </si>
  <si>
    <t>320200002</t>
  </si>
  <si>
    <t>经皮选择性动脉造影术</t>
  </si>
  <si>
    <t>320200003</t>
  </si>
  <si>
    <t>经皮超选择性动脉造影术</t>
  </si>
  <si>
    <t>320200004a</t>
  </si>
  <si>
    <t>经皮选择性动脉置管术</t>
  </si>
  <si>
    <t>320200004b</t>
  </si>
  <si>
    <t>经皮选择性动脉置管药物治疗术</t>
  </si>
  <si>
    <t>320200007</t>
  </si>
  <si>
    <t>经皮动脉栓塞术</t>
  </si>
  <si>
    <t>320200009</t>
  </si>
  <si>
    <t>经皮动脉内球囊扩张术</t>
  </si>
  <si>
    <t>320200010</t>
  </si>
  <si>
    <t>经皮动脉支架置入术</t>
  </si>
  <si>
    <t>320300002</t>
  </si>
  <si>
    <t>肝动脉插管灌注术</t>
  </si>
  <si>
    <t>320500001a</t>
  </si>
  <si>
    <t>冠状动脉造影术</t>
  </si>
  <si>
    <t>320500002a</t>
  </si>
  <si>
    <t>经皮冠状动脉腔内成形术(一支血管)</t>
  </si>
  <si>
    <t>320500002b</t>
  </si>
  <si>
    <t>经皮冠状动脉腔内成形术（二支及以上血管）</t>
  </si>
  <si>
    <t>320500003a</t>
  </si>
  <si>
    <t>经皮冠状动脉内支架置入术(一支血管)</t>
  </si>
  <si>
    <t>320500003b</t>
  </si>
  <si>
    <t>经皮冠状动脉内支架置入术(二支及以上血管)</t>
  </si>
  <si>
    <t>320500007</t>
  </si>
  <si>
    <t>冠脉血管内超声检查术(IVUS)</t>
  </si>
  <si>
    <t>320600001a</t>
  </si>
  <si>
    <t>经股动脉插管全脑动脉造影术</t>
  </si>
  <si>
    <t>320600002</t>
  </si>
  <si>
    <t>单纯脑动静脉瘘栓塞术</t>
  </si>
  <si>
    <t>320600003</t>
  </si>
  <si>
    <t>经皮穿刺脑血管腔内球囊成形术</t>
  </si>
  <si>
    <t>320600004</t>
  </si>
  <si>
    <t>经皮穿刺脑血管腔内支架置入术</t>
  </si>
  <si>
    <t>320600005</t>
  </si>
  <si>
    <t>经皮穿刺脑血管腔内溶栓术</t>
  </si>
  <si>
    <t>320600008</t>
  </si>
  <si>
    <t>颅内动脉瘤栓塞术</t>
  </si>
  <si>
    <t>33a</t>
  </si>
  <si>
    <t>胸腔镜使用费</t>
  </si>
  <si>
    <t>手术类</t>
  </si>
  <si>
    <t>33b</t>
  </si>
  <si>
    <t>腹腔镜使用费</t>
  </si>
  <si>
    <t>33d</t>
  </si>
  <si>
    <t>简单手术特殊刀使用费</t>
  </si>
  <si>
    <t>33e1</t>
  </si>
  <si>
    <t>复杂手术特殊刀使用费(高频电刀、氩氦刀)</t>
  </si>
  <si>
    <t>33e3</t>
  </si>
  <si>
    <t>复杂手术特殊刀使用费(超声刀射频刀)</t>
  </si>
  <si>
    <t>330100001</t>
  </si>
  <si>
    <t>局部浸润麻醉</t>
  </si>
  <si>
    <t>330100002a</t>
  </si>
  <si>
    <t>神经阻滞麻醉(深部神经干)</t>
  </si>
  <si>
    <t>330100002b</t>
  </si>
  <si>
    <t>神经阻滞麻醉(外周神经)</t>
  </si>
  <si>
    <t>330100003a</t>
  </si>
  <si>
    <t>腰麻(2小时及以内)</t>
  </si>
  <si>
    <t>330100003b</t>
  </si>
  <si>
    <t>硬膜外阻滞麻醉(2小时及以内)</t>
  </si>
  <si>
    <t>330100003c</t>
  </si>
  <si>
    <t>腰麻硬膜外联合阻滞麻醉(2小时及以内)</t>
  </si>
  <si>
    <t>330100003d</t>
  </si>
  <si>
    <t>椎管内麻醉(2小时以上)</t>
  </si>
  <si>
    <t>330100003e</t>
  </si>
  <si>
    <t>椎管内麻醉(双穿刺点加收)</t>
  </si>
  <si>
    <t>330100004a</t>
  </si>
  <si>
    <t>基础麻醉</t>
  </si>
  <si>
    <t>330100005a</t>
  </si>
  <si>
    <t>全身麻醉(2小时及以内)</t>
  </si>
  <si>
    <t>330100005b</t>
  </si>
  <si>
    <t>全身麻醉(2小时以上)</t>
  </si>
  <si>
    <t>330100006a</t>
  </si>
  <si>
    <t>血液加温治疗</t>
  </si>
  <si>
    <t>330100006b</t>
  </si>
  <si>
    <t>体外加温治疗(6小时及以内)</t>
  </si>
  <si>
    <t>330100006c</t>
  </si>
  <si>
    <t>体外加温治疗(6小时以上)</t>
  </si>
  <si>
    <t>330100007a</t>
  </si>
  <si>
    <t>支气管内麻醉(2小时及以内)</t>
  </si>
  <si>
    <t>330100007b</t>
  </si>
  <si>
    <t>支气管内麻醉(2小时以上)</t>
  </si>
  <si>
    <t>330100008a</t>
  </si>
  <si>
    <t>镇痛治疗(联合给药)</t>
  </si>
  <si>
    <t>天</t>
  </si>
  <si>
    <t>330100008b</t>
  </si>
  <si>
    <t>镇痛治疗(联合阻滞)</t>
  </si>
  <si>
    <t>330100010</t>
  </si>
  <si>
    <t>硬膜外连续镇痛</t>
  </si>
  <si>
    <t>330100012</t>
  </si>
  <si>
    <t>心肺复苏术</t>
  </si>
  <si>
    <t>330100013a</t>
  </si>
  <si>
    <t>气管插管术</t>
  </si>
  <si>
    <t>330100014</t>
  </si>
  <si>
    <t>特殊方法气管插管术</t>
  </si>
  <si>
    <t>330100015a</t>
  </si>
  <si>
    <t>麻醉中监测</t>
  </si>
  <si>
    <t>3302a</t>
  </si>
  <si>
    <t>显微镜使用费(神经系统手术)</t>
  </si>
  <si>
    <t>330201001a</t>
  </si>
  <si>
    <t>头皮肿物切除术(直径小于等于4cm)</t>
  </si>
  <si>
    <t>330201001b</t>
  </si>
  <si>
    <t>头皮肿物切除术(直径大于4cm)</t>
  </si>
  <si>
    <t>330201002</t>
  </si>
  <si>
    <t>颅骨骨瘤切除术</t>
  </si>
  <si>
    <t>330201006a</t>
  </si>
  <si>
    <t>开放性颅脑损伤清创术</t>
  </si>
  <si>
    <t>330201007</t>
  </si>
  <si>
    <t>颅骨凹陷骨折复位术</t>
  </si>
  <si>
    <t>330201008</t>
  </si>
  <si>
    <t>去颅骨骨瓣减压术</t>
  </si>
  <si>
    <t>330201009</t>
  </si>
  <si>
    <t>颅骨修补术</t>
  </si>
  <si>
    <t>330201013a</t>
  </si>
  <si>
    <t>慢性硬膜下血肿钻孔术</t>
  </si>
  <si>
    <t>330201013b</t>
  </si>
  <si>
    <t>高血压脑出血碎吸术</t>
  </si>
  <si>
    <t>330201014</t>
  </si>
  <si>
    <t>颅内多发血肿清除术</t>
  </si>
  <si>
    <t>330201015</t>
  </si>
  <si>
    <t>颅内血肿清除术</t>
  </si>
  <si>
    <t>330201019</t>
  </si>
  <si>
    <t>侧脑室分流术</t>
  </si>
  <si>
    <t>330201020</t>
  </si>
  <si>
    <t>脑室钻孔伴脑室引流术</t>
  </si>
  <si>
    <t>330201022</t>
  </si>
  <si>
    <t>幕上浅部病变切除术</t>
  </si>
  <si>
    <t>330201023</t>
  </si>
  <si>
    <t>大静脉窦旁脑膜瘤切除+血管窦重建术</t>
  </si>
  <si>
    <t>330201036</t>
  </si>
  <si>
    <t>小脑半球病变切除术</t>
  </si>
  <si>
    <t>330201045</t>
  </si>
  <si>
    <t>经颅内镜经鼻蝶垂体肿瘤切除术</t>
  </si>
  <si>
    <t>330202007</t>
  </si>
  <si>
    <t>颅神经微血管减压术</t>
  </si>
  <si>
    <t>330203010c</t>
  </si>
  <si>
    <t>迷走神经剥离术(单侧)</t>
  </si>
  <si>
    <t>330204001</t>
  </si>
  <si>
    <t>脊髓和神经根粘连松解术</t>
  </si>
  <si>
    <t>330204006</t>
  </si>
  <si>
    <t>椎管内脓肿切开引流术</t>
  </si>
  <si>
    <t>330204007a</t>
  </si>
  <si>
    <t>脊髓内肿瘤切除术(肿瘤长度5cm以内)</t>
  </si>
  <si>
    <t>330204007b</t>
  </si>
  <si>
    <t>脊髓内肿瘤切除术(肿瘤长度5cm)</t>
  </si>
  <si>
    <t>330204008</t>
  </si>
  <si>
    <t>脊髓硬膜外病变切除术</t>
  </si>
  <si>
    <t>330204009</t>
  </si>
  <si>
    <t>髓外硬脊膜下病变切除术</t>
  </si>
  <si>
    <t>330204017</t>
  </si>
  <si>
    <t>腰骶部潜毛窦切除术</t>
  </si>
  <si>
    <t>330300002</t>
  </si>
  <si>
    <t>甲状旁腺腺瘤切除术</t>
  </si>
  <si>
    <t>330300007a</t>
  </si>
  <si>
    <t>甲状腺穿刺活检术(液性病灶)</t>
  </si>
  <si>
    <t>330300009</t>
  </si>
  <si>
    <t>甲状腺次全切除术</t>
  </si>
  <si>
    <t>330300010</t>
  </si>
  <si>
    <t>甲状腺全切术</t>
  </si>
  <si>
    <t>330300011</t>
  </si>
  <si>
    <t>甲状腺癌根治术</t>
  </si>
  <si>
    <t>330300012</t>
  </si>
  <si>
    <t>甲状腺癌扩大根治术</t>
  </si>
  <si>
    <t>3304a</t>
  </si>
  <si>
    <t>显微镜使用费(眼部手术)</t>
  </si>
  <si>
    <t>330401001a</t>
  </si>
  <si>
    <t>眼睑肿物切除术</t>
  </si>
  <si>
    <t>330401002</t>
  </si>
  <si>
    <t>眼睑结膜裂伤缝合术</t>
  </si>
  <si>
    <t>330401007</t>
  </si>
  <si>
    <t>睑内翻矫正术(缝线法)</t>
  </si>
  <si>
    <t>330401012</t>
  </si>
  <si>
    <t>重睑成形术</t>
  </si>
  <si>
    <t>双侧</t>
  </si>
  <si>
    <t>330401015a</t>
  </si>
  <si>
    <t>眼袋整形术</t>
  </si>
  <si>
    <t>330403002a</t>
  </si>
  <si>
    <t>结膜肿物切除术</t>
  </si>
  <si>
    <t>330403003</t>
  </si>
  <si>
    <t>结膜淋巴管积液清除术</t>
  </si>
  <si>
    <t>330403004</t>
  </si>
  <si>
    <t>结膜囊成形术</t>
  </si>
  <si>
    <t>330403005</t>
  </si>
  <si>
    <t>球结膜瓣复盖术</t>
  </si>
  <si>
    <t>330403006a</t>
  </si>
  <si>
    <t>麦粒肿切除术</t>
  </si>
  <si>
    <t>330403006b</t>
  </si>
  <si>
    <t>麦粒肿切开术</t>
  </si>
  <si>
    <t>330404004</t>
  </si>
  <si>
    <t>角膜拆线</t>
  </si>
  <si>
    <t>330404007a</t>
  </si>
  <si>
    <t>翼状胬肉切除术(单纯切除)</t>
  </si>
  <si>
    <t>330404008b</t>
  </si>
  <si>
    <t>翼状胬肉切除+角膜移植术+干细胞移植</t>
  </si>
  <si>
    <t>330501002</t>
  </si>
  <si>
    <t>耳道异物取出术</t>
  </si>
  <si>
    <t>330501003</t>
  </si>
  <si>
    <t>耳廓恶性肿瘤切除术</t>
  </si>
  <si>
    <t>330501006</t>
  </si>
  <si>
    <t>耳前瘘管切除术</t>
  </si>
  <si>
    <t>330501009</t>
  </si>
  <si>
    <t>耳前瘘管感染切开引流术</t>
  </si>
  <si>
    <t>330501010a</t>
  </si>
  <si>
    <t>外耳道良性肿物切除术</t>
  </si>
  <si>
    <t>330501010c</t>
  </si>
  <si>
    <t>外耳道胆脂瘤切除术</t>
  </si>
  <si>
    <t>330501012</t>
  </si>
  <si>
    <t>外耳道疖脓肿切开引流术</t>
  </si>
  <si>
    <t>330501019</t>
  </si>
  <si>
    <t>耳廓畸形矫正术</t>
  </si>
  <si>
    <t>330501020</t>
  </si>
  <si>
    <t>耳廓软骨取骨术</t>
  </si>
  <si>
    <t>330601001</t>
  </si>
  <si>
    <t>鼻外伤清创缝合术</t>
  </si>
  <si>
    <t>330601002</t>
  </si>
  <si>
    <t>鼻骨骨折整复术</t>
  </si>
  <si>
    <t>330601003</t>
  </si>
  <si>
    <t>鼻部分缺损修复术</t>
  </si>
  <si>
    <t>330601007</t>
  </si>
  <si>
    <t>鼻腔异物取出术</t>
  </si>
  <si>
    <t>330601010</t>
  </si>
  <si>
    <t>鼻翼肿瘤切除成形术</t>
  </si>
  <si>
    <t>330601011</t>
  </si>
  <si>
    <t>鼻前庭囊肿切除术</t>
  </si>
  <si>
    <t>330601014a</t>
  </si>
  <si>
    <t>鼻中隔矫正术</t>
  </si>
  <si>
    <t>330601015</t>
  </si>
  <si>
    <t>鼻中隔软骨取骨术</t>
  </si>
  <si>
    <t>330604001</t>
  </si>
  <si>
    <t>乳牙拔除术</t>
  </si>
  <si>
    <t>330604002</t>
  </si>
  <si>
    <t>前牙拔除术</t>
  </si>
  <si>
    <t>330604003</t>
  </si>
  <si>
    <t>前磨牙拔除术</t>
  </si>
  <si>
    <t>330604004</t>
  </si>
  <si>
    <t>磨牙拔除术</t>
  </si>
  <si>
    <t>330604005</t>
  </si>
  <si>
    <t>复杂牙拔除术</t>
  </si>
  <si>
    <t>330604006</t>
  </si>
  <si>
    <t>阻生牙拔除术</t>
  </si>
  <si>
    <t>330604007</t>
  </si>
  <si>
    <t>拔牙创面搔刮术</t>
  </si>
  <si>
    <t>330604008</t>
  </si>
  <si>
    <t>牙再植术</t>
  </si>
  <si>
    <t>330604010</t>
  </si>
  <si>
    <t>牙槽骨修整术</t>
  </si>
  <si>
    <t>330604015</t>
  </si>
  <si>
    <t>上颌窦开窗异物取出术</t>
  </si>
  <si>
    <t>330604018</t>
  </si>
  <si>
    <t>阻生智齿龈瓣整形术</t>
  </si>
  <si>
    <t>330604021</t>
  </si>
  <si>
    <t>皮肤瘘管切除术</t>
  </si>
  <si>
    <t>330604022</t>
  </si>
  <si>
    <t>根端囊肿摘除术</t>
  </si>
  <si>
    <t>330604024</t>
  </si>
  <si>
    <t>颌骨囊肿摘除术</t>
  </si>
  <si>
    <t>330604027</t>
  </si>
  <si>
    <t>根尖搔刮术</t>
  </si>
  <si>
    <t>330604029</t>
  </si>
  <si>
    <t>牙龈翻瓣术</t>
  </si>
  <si>
    <t>330604031a</t>
  </si>
  <si>
    <t>牙龈切除术</t>
  </si>
  <si>
    <t>330604031b</t>
  </si>
  <si>
    <t>牙龈成形术</t>
  </si>
  <si>
    <t>330604034</t>
  </si>
  <si>
    <t>牙冠延长术</t>
  </si>
  <si>
    <t>330604035</t>
  </si>
  <si>
    <t>龈瘤切除术</t>
  </si>
  <si>
    <t>330604037</t>
  </si>
  <si>
    <t>截根术</t>
  </si>
  <si>
    <t>330604038</t>
  </si>
  <si>
    <t>分根术</t>
  </si>
  <si>
    <t>330604039</t>
  </si>
  <si>
    <t>半牙切除术</t>
  </si>
  <si>
    <t>330605001</t>
  </si>
  <si>
    <t>口腔颌面部小肿物切除术</t>
  </si>
  <si>
    <t>330605021a</t>
  </si>
  <si>
    <t>口腔颌面颈部异物取出术(颈阔肌浅面)</t>
  </si>
  <si>
    <t>330605025</t>
  </si>
  <si>
    <t>颞部肿物切除术</t>
  </si>
  <si>
    <t>330605027a</t>
  </si>
  <si>
    <t>腮腺浅叶部分及肿物切除术</t>
  </si>
  <si>
    <t>侧</t>
  </si>
  <si>
    <t>330605027b</t>
  </si>
  <si>
    <t>腮腺浅叶及肿物切除术</t>
  </si>
  <si>
    <t>330605033</t>
  </si>
  <si>
    <t>颌面颈部深部肿物探查术</t>
  </si>
  <si>
    <t>330605036a</t>
  </si>
  <si>
    <t>颌下腺切除术</t>
  </si>
  <si>
    <t>330605036b</t>
  </si>
  <si>
    <t>颌下腺良性肿瘤切除术</t>
  </si>
  <si>
    <t>330606001</t>
  </si>
  <si>
    <t>系带成形术</t>
  </si>
  <si>
    <t>330606006</t>
  </si>
  <si>
    <t>腭咽成形术</t>
  </si>
  <si>
    <t>330606028a</t>
  </si>
  <si>
    <t>口腔颌面部软组织缺损局部邻位皮瓣修复术</t>
  </si>
  <si>
    <t>330606037</t>
  </si>
  <si>
    <t>带蒂皮瓣二期断蒂术</t>
  </si>
  <si>
    <t>330606038</t>
  </si>
  <si>
    <t>皮瓣肌皮瓣延迟术</t>
  </si>
  <si>
    <t>330608001</t>
  </si>
  <si>
    <t>口腔颌面软组织清创术(大)</t>
  </si>
  <si>
    <t>330608002</t>
  </si>
  <si>
    <t>口腔颌面软组织清创术(中)</t>
  </si>
  <si>
    <t>330608003</t>
  </si>
  <si>
    <t>口腔颌面软组织清创术(小)</t>
  </si>
  <si>
    <t>330608005</t>
  </si>
  <si>
    <t>颌骨骨折颌间固定术</t>
  </si>
  <si>
    <t>330608006b</t>
  </si>
  <si>
    <t>颧骨、颧弓骨折外固定术</t>
  </si>
  <si>
    <t>330608008a</t>
  </si>
  <si>
    <t>髁状突骨折切开复位内固定术(线性骨折)</t>
  </si>
  <si>
    <t>330608009a</t>
  </si>
  <si>
    <t>下颌骨骨折切开复位内固定术(线性骨折)</t>
  </si>
  <si>
    <t>330608009b</t>
  </si>
  <si>
    <t>下颌骨骨折切开复位内固定术(粉碎性骨折)</t>
  </si>
  <si>
    <t>330608010b</t>
  </si>
  <si>
    <t>上颌骨骨折切开复位内固定术(粉碎性骨折)</t>
  </si>
  <si>
    <t>330608011b</t>
  </si>
  <si>
    <t>颧骨骨折切开复位内固定术(粉碎性骨折)</t>
  </si>
  <si>
    <t>330608013d</t>
  </si>
  <si>
    <t>颧骨上颌骨复合骨折切开复位内固术(双侧粉碎性)</t>
  </si>
  <si>
    <t>330608018</t>
  </si>
  <si>
    <t>颌间固定拆除术</t>
  </si>
  <si>
    <t>330608019</t>
  </si>
  <si>
    <t>骨内固定植入物取出术</t>
  </si>
  <si>
    <t>330610001a</t>
  </si>
  <si>
    <t>扁桃体切除术</t>
  </si>
  <si>
    <t>330610001b</t>
  </si>
  <si>
    <t>扁桃残体切除术</t>
  </si>
  <si>
    <t>330610004</t>
  </si>
  <si>
    <t>扁桃体周围脓肿切开引流术</t>
  </si>
  <si>
    <t>330701005</t>
  </si>
  <si>
    <t>气管切开术</t>
  </si>
  <si>
    <t>330701022b</t>
  </si>
  <si>
    <t>咽良性肿瘤切除术</t>
  </si>
  <si>
    <t>330702002a</t>
  </si>
  <si>
    <t>肺癌根治术(单侧)</t>
  </si>
  <si>
    <t>330702005a</t>
  </si>
  <si>
    <t>肺楔形切除术(单侧)</t>
  </si>
  <si>
    <t>330702009a</t>
  </si>
  <si>
    <t>肺大泡切除修补术(单侧)</t>
  </si>
  <si>
    <t>330702011a</t>
  </si>
  <si>
    <t>肺修补术(单侧)</t>
  </si>
  <si>
    <t>330703004</t>
  </si>
  <si>
    <t>开胸止血术</t>
  </si>
  <si>
    <t>330703011</t>
  </si>
  <si>
    <t>胸壁外伤扩创术</t>
  </si>
  <si>
    <t>330703012b</t>
  </si>
  <si>
    <t>胸壁软组织肿瘤切除术</t>
  </si>
  <si>
    <t>330703017</t>
  </si>
  <si>
    <t>胸腔闭式引流术</t>
  </si>
  <si>
    <t>330703019</t>
  </si>
  <si>
    <t>胸膜剥脱术</t>
  </si>
  <si>
    <t>330703020</t>
  </si>
  <si>
    <t>脓胸引流清除术</t>
  </si>
  <si>
    <t>330703021</t>
  </si>
  <si>
    <t>胸膜活检术</t>
  </si>
  <si>
    <t>330703022</t>
  </si>
  <si>
    <t>胸膜粘连烙断术</t>
  </si>
  <si>
    <t>330703023</t>
  </si>
  <si>
    <t>胸膜固定术</t>
  </si>
  <si>
    <t>330703026a</t>
  </si>
  <si>
    <t>纵隔肿物切除术</t>
  </si>
  <si>
    <t>330703026b</t>
  </si>
  <si>
    <t>胸骨后异位甲状腺切除术</t>
  </si>
  <si>
    <t>330703028</t>
  </si>
  <si>
    <t>膈肌修补术</t>
  </si>
  <si>
    <t>330703034</t>
  </si>
  <si>
    <t>食管裂孔疝修补术</t>
  </si>
  <si>
    <t>3308a</t>
  </si>
  <si>
    <t>显微镜使用费(心脏及血管系统手术)</t>
  </si>
  <si>
    <t>330802001</t>
  </si>
  <si>
    <t>冠状动静脉瘘修补术</t>
  </si>
  <si>
    <t>330803023</t>
  </si>
  <si>
    <t>主动脉内球囊反搏置管术</t>
  </si>
  <si>
    <t>330804006a</t>
  </si>
  <si>
    <t>颈动脉体瘤切除</t>
  </si>
  <si>
    <t>330804041</t>
  </si>
  <si>
    <t>股腘动脉人工自体血管移植术</t>
  </si>
  <si>
    <t>330804042</t>
  </si>
  <si>
    <t>肢体动脉内膜剥脱成形术</t>
  </si>
  <si>
    <t>每个切口</t>
  </si>
  <si>
    <t>330804043a</t>
  </si>
  <si>
    <t>肢体动静脉切开取栓术(第1个切口)</t>
  </si>
  <si>
    <t>330804044a</t>
  </si>
  <si>
    <t>上肢血管探查术</t>
  </si>
  <si>
    <t>330804044b</t>
  </si>
  <si>
    <t>下肢血管探查术</t>
  </si>
  <si>
    <t>330804045</t>
  </si>
  <si>
    <t>血管移植术</t>
  </si>
  <si>
    <t>330804050</t>
  </si>
  <si>
    <t>肢体动静脉修复术</t>
  </si>
  <si>
    <t>330804051</t>
  </si>
  <si>
    <t>血管危象探查修复术</t>
  </si>
  <si>
    <t>330804054b</t>
  </si>
  <si>
    <t>原部位的动、静脉吻合</t>
  </si>
  <si>
    <t>330804062</t>
  </si>
  <si>
    <t>大隐静脉高位结扎＋剥脱术</t>
  </si>
  <si>
    <t>330804063</t>
  </si>
  <si>
    <t>小动脉吻合术</t>
  </si>
  <si>
    <t>330804071</t>
  </si>
  <si>
    <t>夹层动脉瘤腔内隔绝术</t>
  </si>
  <si>
    <t>330900001</t>
  </si>
  <si>
    <t>淋巴结穿刺活检术</t>
  </si>
  <si>
    <t>330900002</t>
  </si>
  <si>
    <t>体表淋巴结摘除术</t>
  </si>
  <si>
    <t>330900003b</t>
  </si>
  <si>
    <t>功能性颈淋巴结清扫术</t>
  </si>
  <si>
    <t>330900005</t>
  </si>
  <si>
    <t>腹股沟淋巴结清扫术</t>
  </si>
  <si>
    <t>330900015a</t>
  </si>
  <si>
    <t>淋巴管瘤切除术</t>
  </si>
  <si>
    <t>330900015b</t>
  </si>
  <si>
    <t>蔓状血管瘤切除术</t>
  </si>
  <si>
    <t>330900016</t>
  </si>
  <si>
    <t>脾部分切除术</t>
  </si>
  <si>
    <t>330900018a</t>
  </si>
  <si>
    <t>脾切除术</t>
  </si>
  <si>
    <t>330900019</t>
  </si>
  <si>
    <t>脾切除自体脾移植术</t>
  </si>
  <si>
    <t>331001011b</t>
  </si>
  <si>
    <t>食管癌根治术(双进路)</t>
  </si>
  <si>
    <t>331001023</t>
  </si>
  <si>
    <t>贲门癌扩大根治术</t>
  </si>
  <si>
    <t>331002001b</t>
  </si>
  <si>
    <t>胃肠切开局部肿瘤切除术</t>
  </si>
  <si>
    <t>331002004b</t>
  </si>
  <si>
    <t>远端胃大部切除术+胃空肠吻合术</t>
  </si>
  <si>
    <t>331002004c</t>
  </si>
  <si>
    <t>远端胃大部切除术+胃—空肠Roux-y型吻合术</t>
  </si>
  <si>
    <t>331002005</t>
  </si>
  <si>
    <t>胃癌根治术</t>
  </si>
  <si>
    <t>331002008</t>
  </si>
  <si>
    <t>全胃切除术</t>
  </si>
  <si>
    <t>331002009</t>
  </si>
  <si>
    <t>胃肠造瘘术</t>
  </si>
  <si>
    <t>331002011</t>
  </si>
  <si>
    <t>胃肠穿孔修补术</t>
  </si>
  <si>
    <t>331003007</t>
  </si>
  <si>
    <t>肠切除术</t>
  </si>
  <si>
    <t>331003008</t>
  </si>
  <si>
    <t>肠粘连松解术</t>
  </si>
  <si>
    <t>331003011</t>
  </si>
  <si>
    <t>肠造瘘还纳术</t>
  </si>
  <si>
    <t>331003017</t>
  </si>
  <si>
    <t>结肠造瘘(Colostomy)术</t>
  </si>
  <si>
    <t>331003020</t>
  </si>
  <si>
    <t>结肠癌根治术</t>
  </si>
  <si>
    <t>331003022</t>
  </si>
  <si>
    <t>阑尾切除术</t>
  </si>
  <si>
    <t>331003023</t>
  </si>
  <si>
    <t>肠吻合术</t>
  </si>
  <si>
    <t>331004001</t>
  </si>
  <si>
    <t>直肠出血缝扎术</t>
  </si>
  <si>
    <t>331004002</t>
  </si>
  <si>
    <t>直肠良性肿物切除术</t>
  </si>
  <si>
    <t>331004004</t>
  </si>
  <si>
    <t>直肠狭窄扩张术</t>
  </si>
  <si>
    <t>331004009</t>
  </si>
  <si>
    <t>直肠肛门周围脓肿切开排脓术</t>
  </si>
  <si>
    <t>331004011</t>
  </si>
  <si>
    <t>经腹会阴直肠癌根治术(Miles手术</t>
  </si>
  <si>
    <t>331004012</t>
  </si>
  <si>
    <t>经腹直肠癌根治术(Dixon手术)</t>
  </si>
  <si>
    <t>331004013a</t>
  </si>
  <si>
    <t>直肠癌扩大根治术</t>
  </si>
  <si>
    <t>331004020a</t>
  </si>
  <si>
    <t>肛周常见疾病手术治疗(激光法、电凝电扎法)</t>
  </si>
  <si>
    <t>331004020b</t>
  </si>
  <si>
    <t>肛周常见疾病手术治疗(电凝法、</t>
  </si>
  <si>
    <t>331004020c</t>
  </si>
  <si>
    <t>肛周常见疾病手术治疗(普通套扎法)</t>
  </si>
  <si>
    <t>331004020d</t>
  </si>
  <si>
    <t>肛周常见疾病手术治疗(特殊套扎法)</t>
  </si>
  <si>
    <t>331004021a</t>
  </si>
  <si>
    <t>低位肛瘘切除术</t>
  </si>
  <si>
    <t>331004021b</t>
  </si>
  <si>
    <t>肛周窦道切除术</t>
  </si>
  <si>
    <t>331004022a</t>
  </si>
  <si>
    <t>高位肛瘘切除术</t>
  </si>
  <si>
    <t>331004022b</t>
  </si>
  <si>
    <t>复杂肛瘘切除术</t>
  </si>
  <si>
    <t>331004025a</t>
  </si>
  <si>
    <t>肛门内括约肌侧切术</t>
  </si>
  <si>
    <t>331004026</t>
  </si>
  <si>
    <t>肛门成形术</t>
  </si>
  <si>
    <t>331004035</t>
  </si>
  <si>
    <t>经肛门直肠内异物取出术</t>
  </si>
  <si>
    <t>331005001a</t>
  </si>
  <si>
    <t>肝损伤清创修补术</t>
  </si>
  <si>
    <t>331005006b</t>
  </si>
  <si>
    <t>肝囊肿开窗术</t>
  </si>
  <si>
    <t>331005013</t>
  </si>
  <si>
    <t>肝部分切除术</t>
  </si>
  <si>
    <t>331005014</t>
  </si>
  <si>
    <t>肝左外叶切除术</t>
  </si>
  <si>
    <t>331005015</t>
  </si>
  <si>
    <t>半肝切除术</t>
  </si>
  <si>
    <t>331005024</t>
  </si>
  <si>
    <t>肝实质切开取石术</t>
  </si>
  <si>
    <t>331006001a</t>
  </si>
  <si>
    <t>胆囊肠吻合术</t>
  </si>
  <si>
    <t>331006002</t>
  </si>
  <si>
    <t>胆囊切除术</t>
  </si>
  <si>
    <t>331006005</t>
  </si>
  <si>
    <t>肝胆总管切开取石+空肠Roux-y吻合术</t>
  </si>
  <si>
    <t>331006008</t>
  </si>
  <si>
    <t>胆管修补成形术</t>
  </si>
  <si>
    <t>331006011a</t>
  </si>
  <si>
    <t>胆总管探查T管引流术</t>
  </si>
  <si>
    <t>331006011b</t>
  </si>
  <si>
    <t>胆总管探查、取石、冲洗、T管引?</t>
  </si>
  <si>
    <t>331006015a</t>
  </si>
  <si>
    <t>经内镜奥狄氏括约肌切开取石术(ECT)</t>
  </si>
  <si>
    <t>331007002</t>
  </si>
  <si>
    <t>胰腺修补术</t>
  </si>
  <si>
    <t>331007006b</t>
  </si>
  <si>
    <t>胰十二指肠切除术(Whipple手术)+胰管空肠吻合术</t>
  </si>
  <si>
    <t>331007007</t>
  </si>
  <si>
    <t>胰体尾切除术</t>
  </si>
  <si>
    <t>331008001</t>
  </si>
  <si>
    <t>腹股沟疝修补术</t>
  </si>
  <si>
    <t>331008002</t>
  </si>
  <si>
    <t>嵌顿疝复位修补术</t>
  </si>
  <si>
    <t>331008003</t>
  </si>
  <si>
    <t>充填式无张力疝修补术</t>
  </si>
  <si>
    <t>331008004</t>
  </si>
  <si>
    <t>脐疝修补术</t>
  </si>
  <si>
    <t>331008005</t>
  </si>
  <si>
    <t>腹壁切口疝修补术</t>
  </si>
  <si>
    <t>331008008</t>
  </si>
  <si>
    <t>剖腹探查术</t>
  </si>
  <si>
    <t>331008009</t>
  </si>
  <si>
    <t>开腹腹腔内脓肿引流术</t>
  </si>
  <si>
    <t>331008012</t>
  </si>
  <si>
    <t>腹腔内肿物切除术</t>
  </si>
  <si>
    <t>331008015</t>
  </si>
  <si>
    <t>腹膜后肿瘤切除术</t>
  </si>
  <si>
    <t>331008017a</t>
  </si>
  <si>
    <t>腹壁肿瘤切除术(肿物直径5cm及以下)</t>
  </si>
  <si>
    <t>331008030</t>
  </si>
  <si>
    <t>经内镜消化道粘膜剥离术</t>
  </si>
  <si>
    <t>331008031</t>
  </si>
  <si>
    <t>经内镜消化道肿物切除术</t>
  </si>
  <si>
    <t>331101008</t>
  </si>
  <si>
    <t>肾切除术</t>
  </si>
  <si>
    <t>331101009</t>
  </si>
  <si>
    <t>肾部分切除术</t>
  </si>
  <si>
    <t>331101010</t>
  </si>
  <si>
    <t>根治性肾切除术</t>
  </si>
  <si>
    <t>331101014b</t>
  </si>
  <si>
    <t>肾囊肿去顶术</t>
  </si>
  <si>
    <t>331101016a</t>
  </si>
  <si>
    <t>肾盂切开取石术</t>
  </si>
  <si>
    <t>331101016b</t>
  </si>
  <si>
    <t>肾实质切开取石术</t>
  </si>
  <si>
    <t>331102002</t>
  </si>
  <si>
    <t>肾盂成形肾盂输尿管再吻合术</t>
  </si>
  <si>
    <t>331102005a</t>
  </si>
  <si>
    <t>肾盂输尿管成形术(单侧)</t>
  </si>
  <si>
    <t>331102007</t>
  </si>
  <si>
    <t>输尿管切开取石术</t>
  </si>
  <si>
    <t>331102012</t>
  </si>
  <si>
    <t>输尿管膀胱再植术</t>
  </si>
  <si>
    <t>331103001</t>
  </si>
  <si>
    <t>膀胱切开取石术</t>
  </si>
  <si>
    <t>331103003</t>
  </si>
  <si>
    <t>膀胱部分切除术</t>
  </si>
  <si>
    <t>331103005</t>
  </si>
  <si>
    <t>膀胱造瘘术</t>
  </si>
  <si>
    <t>331103005b</t>
  </si>
  <si>
    <t>膀胱切开造瘘术</t>
  </si>
  <si>
    <t>331103006</t>
  </si>
  <si>
    <t>根治性膀胱全切除术</t>
  </si>
  <si>
    <t>331103009a</t>
  </si>
  <si>
    <t>回肠膀胱术</t>
  </si>
  <si>
    <t>331103024</t>
  </si>
  <si>
    <t>脐尿管瘘切除术</t>
  </si>
  <si>
    <t>331103026a</t>
  </si>
  <si>
    <t>经尿道膀胱肿瘤特殊治疗(激光法,电切法)</t>
  </si>
  <si>
    <t>331103026b</t>
  </si>
  <si>
    <t>经尿道膀胱肿瘤特殊治疗(电灼法)</t>
  </si>
  <si>
    <t>331103027a</t>
  </si>
  <si>
    <t>经尿道膀胱碎石取石术(高功率激光碎石法)</t>
  </si>
  <si>
    <t>331103027b</t>
  </si>
  <si>
    <t>经尿道膀胱异物取出术</t>
  </si>
  <si>
    <t>331103027c</t>
  </si>
  <si>
    <t>经尿道膀胱血块取出术</t>
  </si>
  <si>
    <t>331103029</t>
  </si>
  <si>
    <t>经尿道纤维输尿管镜激光碎石取石术</t>
  </si>
  <si>
    <t>331104003</t>
  </si>
  <si>
    <t>尿道会师术</t>
  </si>
  <si>
    <t>331104008b</t>
  </si>
  <si>
    <t>尿道良性肿物切除术(电灼法等)</t>
  </si>
  <si>
    <t>331201001</t>
  </si>
  <si>
    <t>前列腺癌根治术</t>
  </si>
  <si>
    <t>331201006</t>
  </si>
  <si>
    <t>经尿道前列腺电切术</t>
  </si>
  <si>
    <t>331202001</t>
  </si>
  <si>
    <t>阴囊坏死扩创术</t>
  </si>
  <si>
    <t>331202002a</t>
  </si>
  <si>
    <t>阴囊脓肿引流术</t>
  </si>
  <si>
    <t>331202002b</t>
  </si>
  <si>
    <t>阴囊血肿清除术</t>
  </si>
  <si>
    <t>331202004</t>
  </si>
  <si>
    <t>阴囊肿物切除术</t>
  </si>
  <si>
    <t>331202005</t>
  </si>
  <si>
    <t>高位隐睾下降固定术</t>
  </si>
  <si>
    <t>331202006</t>
  </si>
  <si>
    <t>睾丸鞘膜翻转术</t>
  </si>
  <si>
    <t>331202007</t>
  </si>
  <si>
    <t>交通性鞘膜积液修补术</t>
  </si>
  <si>
    <t>331202010</t>
  </si>
  <si>
    <t>睾丸固定术</t>
  </si>
  <si>
    <t>331202011</t>
  </si>
  <si>
    <t>睾丸切除术</t>
  </si>
  <si>
    <t>331203006a</t>
  </si>
  <si>
    <t>精索静脉曲张高位结扎术</t>
  </si>
  <si>
    <t>331204002</t>
  </si>
  <si>
    <t>包皮环切术</t>
  </si>
  <si>
    <t>331204004</t>
  </si>
  <si>
    <t>阴茎外伤清创术</t>
  </si>
  <si>
    <t>331204006b</t>
  </si>
  <si>
    <t>阴茎硬节切除术</t>
  </si>
  <si>
    <t>331204007</t>
  </si>
  <si>
    <t>阴茎部分切除术</t>
  </si>
  <si>
    <t>331301002a</t>
  </si>
  <si>
    <t>卵巢囊肿剔除术</t>
  </si>
  <si>
    <t>331301002b</t>
  </si>
  <si>
    <t>卵巢囊肿烧灼术</t>
  </si>
  <si>
    <t>331301003</t>
  </si>
  <si>
    <t>卵巢修补术</t>
  </si>
  <si>
    <t>331301005</t>
  </si>
  <si>
    <t>卵巢切除术</t>
  </si>
  <si>
    <t>331301008</t>
  </si>
  <si>
    <t>卵巢输卵管切除术</t>
  </si>
  <si>
    <t>331302001</t>
  </si>
  <si>
    <t>输卵管结扎术</t>
  </si>
  <si>
    <t>331302003</t>
  </si>
  <si>
    <t>输卵管修复整形术</t>
  </si>
  <si>
    <t>331302004a</t>
  </si>
  <si>
    <t>输卵管切除术</t>
  </si>
  <si>
    <t>331302004b</t>
  </si>
  <si>
    <t>宫外孕输卵管手术</t>
  </si>
  <si>
    <t>331302011</t>
  </si>
  <si>
    <t>经腹单侧输卵管系膜囊胂剥除术</t>
  </si>
  <si>
    <t>331303001a</t>
  </si>
  <si>
    <t>宫颈息肉摘除术</t>
  </si>
  <si>
    <t>331303001c</t>
  </si>
  <si>
    <t>宫颈管息肉摘除术</t>
  </si>
  <si>
    <t>331303004b</t>
  </si>
  <si>
    <t>宫颈锥形切除术</t>
  </si>
  <si>
    <t>331303005a</t>
  </si>
  <si>
    <t>宫颈环形电切术</t>
  </si>
  <si>
    <t>331303011a</t>
  </si>
  <si>
    <t>经腹子宫肌瘤剔除术(常规手术)</t>
  </si>
  <si>
    <t>331303012</t>
  </si>
  <si>
    <t>子宫次全切除术</t>
  </si>
  <si>
    <t>331303013</t>
  </si>
  <si>
    <t>阴式子宫全切除术</t>
  </si>
  <si>
    <t>331303014</t>
  </si>
  <si>
    <t>腹式全子宫切除术</t>
  </si>
  <si>
    <t>331303015</t>
  </si>
  <si>
    <t>全子宫+双附件切除术</t>
  </si>
  <si>
    <t>331303025</t>
  </si>
  <si>
    <t>盆腔巨大肿瘤切除术</t>
  </si>
  <si>
    <t>331303026</t>
  </si>
  <si>
    <t>阔韧带内肿瘤切除术</t>
  </si>
  <si>
    <t>331304001</t>
  </si>
  <si>
    <t>阴道异物取出术</t>
  </si>
  <si>
    <t>331304007c</t>
  </si>
  <si>
    <t>阴道囊肿切除术</t>
  </si>
  <si>
    <t>331304011</t>
  </si>
  <si>
    <t>阴道前后壁修补术</t>
  </si>
  <si>
    <t>331305001a</t>
  </si>
  <si>
    <t>外阴损伤缝合术</t>
  </si>
  <si>
    <t>331305004a</t>
  </si>
  <si>
    <t>外阴脓肿切开引流术</t>
  </si>
  <si>
    <t>331305004b</t>
  </si>
  <si>
    <t>外阴血肿切开清除术</t>
  </si>
  <si>
    <t>331305005a</t>
  </si>
  <si>
    <t>外阴良性肿物切除术</t>
  </si>
  <si>
    <t>331305005b</t>
  </si>
  <si>
    <t>外阴囊肿切除术</t>
  </si>
  <si>
    <t>331305005c</t>
  </si>
  <si>
    <t>外阴赘生物切除术</t>
  </si>
  <si>
    <t>331305012a</t>
  </si>
  <si>
    <t>前庭大腺囊肿造口术</t>
  </si>
  <si>
    <t>331305012b</t>
  </si>
  <si>
    <t>前庭大腺脓肿切开引流术</t>
  </si>
  <si>
    <t>331305013</t>
  </si>
  <si>
    <t>前庭大腺囊肿切除术</t>
  </si>
  <si>
    <t>331306008b</t>
  </si>
  <si>
    <t>阴式子宫肌瘤切除术</t>
  </si>
  <si>
    <t>331400001</t>
  </si>
  <si>
    <t>人工破膜术</t>
  </si>
  <si>
    <t>331400002</t>
  </si>
  <si>
    <t>单胎顺产接生</t>
  </si>
  <si>
    <t>331400005</t>
  </si>
  <si>
    <t>死胎接生</t>
  </si>
  <si>
    <t>331400007</t>
  </si>
  <si>
    <t>难产接生</t>
  </si>
  <si>
    <t>331400010</t>
  </si>
  <si>
    <t>手取胎盘术</t>
  </si>
  <si>
    <t>331400012</t>
  </si>
  <si>
    <t>剖宫产术</t>
  </si>
  <si>
    <t>331400015</t>
  </si>
  <si>
    <t>二次剖宫产术</t>
  </si>
  <si>
    <t>331400018</t>
  </si>
  <si>
    <t>子宫颈裂伤修补术</t>
  </si>
  <si>
    <t>331400019</t>
  </si>
  <si>
    <t>子宫颈管环扎术(Mc-Donald)</t>
  </si>
  <si>
    <t>3315a</t>
  </si>
  <si>
    <t>显微镜使用费(肌肉骨胳系统手术)</t>
  </si>
  <si>
    <t>3315b</t>
  </si>
  <si>
    <t>关节镜使用费</t>
  </si>
  <si>
    <t>3315c</t>
  </si>
  <si>
    <t>椎间盘镜使用费</t>
  </si>
  <si>
    <t>331501006</t>
  </si>
  <si>
    <t>前路腰椎肿瘤切除术</t>
  </si>
  <si>
    <t>331501020</t>
  </si>
  <si>
    <t>颈椎间盘切除椎间植骨融合术</t>
  </si>
  <si>
    <t>331501021</t>
  </si>
  <si>
    <t>颈椎体次全切除植骨融合术</t>
  </si>
  <si>
    <t>331501026a</t>
  </si>
  <si>
    <t>后入路枢环枕融合植骨固定术</t>
  </si>
  <si>
    <t>331501027</t>
  </si>
  <si>
    <t>环枢椎侧块螺钉内固定术</t>
  </si>
  <si>
    <t>331501028</t>
  </si>
  <si>
    <t>颈椎骨折脱位手术复位植骨融合内固定术</t>
  </si>
  <si>
    <t>331501029a</t>
  </si>
  <si>
    <t>胸椎融合术</t>
  </si>
  <si>
    <t>331501029b</t>
  </si>
  <si>
    <t>胸椎融合术+椎体后缘减压术</t>
  </si>
  <si>
    <t>331501031</t>
  </si>
  <si>
    <t>胸椎横突椎板植骨融合术</t>
  </si>
  <si>
    <t>331501032a</t>
  </si>
  <si>
    <t>胸腰椎骨折切开复位内固定术(后方入路)</t>
  </si>
  <si>
    <t>331501036a</t>
  </si>
  <si>
    <t>椎管扩大减压术(单节)</t>
  </si>
  <si>
    <t>331501036b</t>
  </si>
  <si>
    <t>椎管扩大减压术(多节)</t>
  </si>
  <si>
    <t>331501036c</t>
  </si>
  <si>
    <t>椎管扩大减压术+神经根管减压(单节)</t>
  </si>
  <si>
    <t>331501036d</t>
  </si>
  <si>
    <t>椎管扩大减压术+神经根管减压(多节)</t>
  </si>
  <si>
    <t>331501037</t>
  </si>
  <si>
    <t>椎管扩大成形术</t>
  </si>
  <si>
    <t>331501038</t>
  </si>
  <si>
    <t>腰椎间盘突出摘除术</t>
  </si>
  <si>
    <t>331501040a</t>
  </si>
  <si>
    <t>后路腰椎间盘镜椎间盘髓核摘除术(MED)</t>
  </si>
  <si>
    <t>331501040b</t>
  </si>
  <si>
    <t>椎间孔镜椎间盘髓核摘除术</t>
  </si>
  <si>
    <t>331501042a</t>
  </si>
  <si>
    <t>腰椎滑脱椎弓根螺钉内固定植骨融</t>
  </si>
  <si>
    <t>331501042b</t>
  </si>
  <si>
    <t>腰椎滑脱椎弓根螺钉内固定植骨融合术+椎板切除减压间盘摘除术</t>
  </si>
  <si>
    <t>331501043</t>
  </si>
  <si>
    <t>腰椎横突间融合术</t>
  </si>
  <si>
    <t>331501046</t>
  </si>
  <si>
    <t>骨盆骨折切开复位内固定术</t>
  </si>
  <si>
    <t>331501047b</t>
  </si>
  <si>
    <t>截骨矫正术+内固定术</t>
  </si>
  <si>
    <t>331501048a</t>
  </si>
  <si>
    <t>脊柱侧弯矫正术</t>
  </si>
  <si>
    <t>331501048b</t>
  </si>
  <si>
    <t>脊柱侧弯矫正术+植骨融合术</t>
  </si>
  <si>
    <t>331501048d</t>
  </si>
  <si>
    <t>脊柱侧弯矫正术+前路松解术+植骨融合术</t>
  </si>
  <si>
    <t>331501049b</t>
  </si>
  <si>
    <t>前路脊柱松解及植骨融合术</t>
  </si>
  <si>
    <t>331501052</t>
  </si>
  <si>
    <t>脊柱椎间融合器植入植骨融合术</t>
  </si>
  <si>
    <t>331501053</t>
  </si>
  <si>
    <t>脊柱半椎体切除术</t>
  </si>
  <si>
    <t>331501054</t>
  </si>
  <si>
    <t>脊柱内固定物取出术</t>
  </si>
  <si>
    <t>331501056</t>
  </si>
  <si>
    <t>经皮穿刺颈腰椎间盘切除术</t>
  </si>
  <si>
    <t>331501059a</t>
  </si>
  <si>
    <t>经皮椎体成形术(一个椎体)</t>
  </si>
  <si>
    <t>331501059b</t>
  </si>
  <si>
    <t>经皮椎体成形术(二个及以上椎体)</t>
  </si>
  <si>
    <t>331501061</t>
  </si>
  <si>
    <t>前路颈椎后凸畸形矫正术</t>
  </si>
  <si>
    <t>331502002</t>
  </si>
  <si>
    <t>臂丛神经损伤神经探查松解术</t>
  </si>
  <si>
    <t>331502004a</t>
  </si>
  <si>
    <t>神经损伤神经移位术(单支)</t>
  </si>
  <si>
    <t>331502005</t>
  </si>
  <si>
    <t>神经吻合术</t>
  </si>
  <si>
    <t>331502008</t>
  </si>
  <si>
    <t>神经瘤切除术</t>
  </si>
  <si>
    <t>331502009</t>
  </si>
  <si>
    <t>周围神经嵌压松解术</t>
  </si>
  <si>
    <t>331502013</t>
  </si>
  <si>
    <t>下肢神经探查吻合术</t>
  </si>
  <si>
    <t>331503003</t>
  </si>
  <si>
    <t>肱骨肿瘤切除及骨重建术</t>
  </si>
  <si>
    <t>331503011</t>
  </si>
  <si>
    <t>股骨干肿瘤段切除+重建术</t>
  </si>
  <si>
    <t>331503016</t>
  </si>
  <si>
    <t>骨肿瘤切开活检术</t>
  </si>
  <si>
    <t>331503019</t>
  </si>
  <si>
    <t>内生软骨瘤切除术</t>
  </si>
  <si>
    <t>331503020</t>
  </si>
  <si>
    <t>坐骨结节囊肿摘除术</t>
  </si>
  <si>
    <t>331504007</t>
  </si>
  <si>
    <t>脊椎结核病灶清除+植骨融合术</t>
  </si>
  <si>
    <t>331504010</t>
  </si>
  <si>
    <t>骨髓炎病灶清除术</t>
  </si>
  <si>
    <t>331504011</t>
  </si>
  <si>
    <t>骨髓炎切开引流灌洗术</t>
  </si>
  <si>
    <t>331505001</t>
  </si>
  <si>
    <t>锁骨骨折切开复位内固定术</t>
  </si>
  <si>
    <t>331505002</t>
  </si>
  <si>
    <t>肱骨近端骨折切开复位内固定术</t>
  </si>
  <si>
    <t>331505003</t>
  </si>
  <si>
    <t>肱骨干骨折切开复位内固定术</t>
  </si>
  <si>
    <t>331505004</t>
  </si>
  <si>
    <t>肱骨骨折切开复位内固定术</t>
  </si>
  <si>
    <t>331505005</t>
  </si>
  <si>
    <t>肱骨内外髁骨折切开复位内固定术</t>
  </si>
  <si>
    <t>331505006</t>
  </si>
  <si>
    <t>尺骨鹰嘴骨折切开复位内固定术</t>
  </si>
  <si>
    <t>331505008</t>
  </si>
  <si>
    <t>桡骨头骨折切开复位内固定术</t>
  </si>
  <si>
    <t>331505009</t>
  </si>
  <si>
    <t>孟氏骨折切开复位内固定术</t>
  </si>
  <si>
    <t>331505010</t>
  </si>
  <si>
    <t>桡尺骨干骨折切开复位内固定术</t>
  </si>
  <si>
    <t>331505011a</t>
  </si>
  <si>
    <t>科雷氏骨折切开复位内固定术</t>
  </si>
  <si>
    <t>331505011b</t>
  </si>
  <si>
    <t>史密斯骨折切开复位内固定术</t>
  </si>
  <si>
    <t>331505011c</t>
  </si>
  <si>
    <t>巴顿骨折切开复位内固定术</t>
  </si>
  <si>
    <t>331505012</t>
  </si>
  <si>
    <t>髋臼骨折切开复位内固定术</t>
  </si>
  <si>
    <t>331505013</t>
  </si>
  <si>
    <t>股骨颈骨折闭合复位内固定术</t>
  </si>
  <si>
    <t>331505014</t>
  </si>
  <si>
    <t>股骨颈骨折切开复位内固定术</t>
  </si>
  <si>
    <t>331505016</t>
  </si>
  <si>
    <t>股骨转子间骨折内固定术</t>
  </si>
  <si>
    <t>331505017</t>
  </si>
  <si>
    <t>股骨干骨折切开复位内固定术</t>
  </si>
  <si>
    <t>331505018</t>
  </si>
  <si>
    <t>股骨髁间骨折切开复位内固定术</t>
  </si>
  <si>
    <t>331505019</t>
  </si>
  <si>
    <t>髌骨骨折切开复位内固定术</t>
  </si>
  <si>
    <t>331505020</t>
  </si>
  <si>
    <t>胫骨髁间骨折切开复位内固定术</t>
  </si>
  <si>
    <t>331505021</t>
  </si>
  <si>
    <t>胫骨干骨折切开复位内固定术</t>
  </si>
  <si>
    <t>331505022</t>
  </si>
  <si>
    <t>内外踝骨折切开复位内固定术</t>
  </si>
  <si>
    <t>331505023</t>
  </si>
  <si>
    <t>三踝骨折切开复位内固定术</t>
  </si>
  <si>
    <t>331505025</t>
  </si>
  <si>
    <t>尺桡骨骨折不愈合切开植骨内固定</t>
  </si>
  <si>
    <t>331505029</t>
  </si>
  <si>
    <t>肱骨髁上骨折畸形愈合截骨矫形术</t>
  </si>
  <si>
    <t>331505030</t>
  </si>
  <si>
    <t>尺骨上1/3骨折畸形愈合+桡骨小头脱位矫正术</t>
  </si>
  <si>
    <t>331505033</t>
  </si>
  <si>
    <t>胫腓骨骨折畸形愈合截骨矫形术</t>
  </si>
  <si>
    <t>331505035</t>
  </si>
  <si>
    <t>跟骨骨折切开复位撬拨术</t>
  </si>
  <si>
    <t>331505036</t>
  </si>
  <si>
    <t>距骨骨折伴脱位切开复位内固定术</t>
  </si>
  <si>
    <t>331505037</t>
  </si>
  <si>
    <t>骨折内固定装置取出术</t>
  </si>
  <si>
    <t>331505038a</t>
  </si>
  <si>
    <t>足部骨骨折切开复位内固定术(单一骨折)</t>
  </si>
  <si>
    <t>331505038b</t>
  </si>
  <si>
    <t>足部骨骨折切开复位内固定术(多发骨折)</t>
  </si>
  <si>
    <t>331505039</t>
  </si>
  <si>
    <t>腓骨骨折切开复位内固定术</t>
  </si>
  <si>
    <t>331505040</t>
  </si>
  <si>
    <t>肩胛骨骨折切开复位内固定术</t>
  </si>
  <si>
    <t>331506001a</t>
  </si>
  <si>
    <t>肩锁关节脱位切开复位内固定术</t>
  </si>
  <si>
    <t>331506002a</t>
  </si>
  <si>
    <t>肩关节脱位切开复位术(非陈旧性</t>
  </si>
  <si>
    <t>331506003a</t>
  </si>
  <si>
    <t>陈旧性肘关节前脱位切开复位术</t>
  </si>
  <si>
    <t>331506003b</t>
  </si>
  <si>
    <t>陈旧性桡骨小头脱位切开复位术</t>
  </si>
  <si>
    <t>331506004</t>
  </si>
  <si>
    <t>髋关节脱位切开复位术</t>
  </si>
  <si>
    <t>331506007</t>
  </si>
  <si>
    <t>先天性髋关节脱位切开复位骨盆截</t>
  </si>
  <si>
    <t>331506008</t>
  </si>
  <si>
    <t>先天性髋关节脱位切开复位骨盆截骨内固定术</t>
  </si>
  <si>
    <t>331506009a</t>
  </si>
  <si>
    <t>髌骨半脱位外侧切开松解术</t>
  </si>
  <si>
    <t>331506010</t>
  </si>
  <si>
    <t>髌骨脱位成形术</t>
  </si>
  <si>
    <t>331506011</t>
  </si>
  <si>
    <t>急性膝关节前后十字韧带破裂修补</t>
  </si>
  <si>
    <t>331506012</t>
  </si>
  <si>
    <t>膝关节陈旧性前十字韧带重建术</t>
  </si>
  <si>
    <t>331506013</t>
  </si>
  <si>
    <t>膝关节陈旧性后十字韧带重建术</t>
  </si>
  <si>
    <t>331506014</t>
  </si>
  <si>
    <t>膝关节陈旧性内外侧副韧带重建术</t>
  </si>
  <si>
    <t>331506015</t>
  </si>
  <si>
    <t>膝关节单纯游离体摘除术</t>
  </si>
  <si>
    <t>331506016a</t>
  </si>
  <si>
    <t>大关节滑膜切除术(常规)</t>
  </si>
  <si>
    <t>331506017a</t>
  </si>
  <si>
    <t>中关节滑膜切除术(常规)</t>
  </si>
  <si>
    <t>331506018a</t>
  </si>
  <si>
    <t>小关节滑膜切除术(常规)</t>
  </si>
  <si>
    <t>331506019a</t>
  </si>
  <si>
    <t>半月板切除术(常规)</t>
  </si>
  <si>
    <t>331506020a</t>
  </si>
  <si>
    <t>膝关节清理术(常规)</t>
  </si>
  <si>
    <t>331506021</t>
  </si>
  <si>
    <t>踝关节稳定手术</t>
  </si>
  <si>
    <t>331506022a</t>
  </si>
  <si>
    <t>腘窝囊肿切除术(单侧)</t>
  </si>
  <si>
    <t>331506023</t>
  </si>
  <si>
    <t>肘关节稳定术</t>
  </si>
  <si>
    <t>331506025</t>
  </si>
  <si>
    <t>肩胛盂骨性损伤复位内固定术</t>
  </si>
  <si>
    <t>331506026</t>
  </si>
  <si>
    <t>半月板修整术</t>
  </si>
  <si>
    <t>331506027</t>
  </si>
  <si>
    <t>关节镜下半月板缝合术</t>
  </si>
  <si>
    <t>331507005</t>
  </si>
  <si>
    <t>人工全髋关节置换术</t>
  </si>
  <si>
    <t>331507006</t>
  </si>
  <si>
    <t>人工股骨头置换术</t>
  </si>
  <si>
    <t>331507007</t>
  </si>
  <si>
    <t>人工膝关节表面置换术</t>
  </si>
  <si>
    <t>331507014b</t>
  </si>
  <si>
    <t>人工关节翻修术(全髋关节)</t>
  </si>
  <si>
    <t>331509005</t>
  </si>
  <si>
    <t>髂骨取骨术</t>
  </si>
  <si>
    <t>331510001</t>
  </si>
  <si>
    <t>肘关节截骨术</t>
  </si>
  <si>
    <t>331511003a</t>
  </si>
  <si>
    <t>踝关节胫、距关节融合手术</t>
  </si>
  <si>
    <t>331512003</t>
  </si>
  <si>
    <t>尺骨延长术</t>
  </si>
  <si>
    <t>331512004</t>
  </si>
  <si>
    <t>尺骨短缩术</t>
  </si>
  <si>
    <t>331512005</t>
  </si>
  <si>
    <t>桡骨延长术</t>
  </si>
  <si>
    <t>331512010</t>
  </si>
  <si>
    <t>股四头肌成形术</t>
  </si>
  <si>
    <t>331512012</t>
  </si>
  <si>
    <t>髌韧带成形术</t>
  </si>
  <si>
    <t>331512015a</t>
  </si>
  <si>
    <t>踇外翻矫形术</t>
  </si>
  <si>
    <t>331512015b</t>
  </si>
  <si>
    <t>踇外翻矫形术(截骨或肌腱移位)</t>
  </si>
  <si>
    <t>331512018</t>
  </si>
  <si>
    <t>胫骨延长术</t>
  </si>
  <si>
    <t>331512020</t>
  </si>
  <si>
    <t>下肢关节松解术</t>
  </si>
  <si>
    <t>331513003</t>
  </si>
  <si>
    <t>肢体残端修整术</t>
  </si>
  <si>
    <t>331513004</t>
  </si>
  <si>
    <t>上肢截肢术</t>
  </si>
  <si>
    <t>331513006</t>
  </si>
  <si>
    <t>大腿截肢术</t>
  </si>
  <si>
    <t>331513007</t>
  </si>
  <si>
    <t>小腿截肢术</t>
  </si>
  <si>
    <t>331513009a</t>
  </si>
  <si>
    <t>截指术</t>
  </si>
  <si>
    <t>331513009b</t>
  </si>
  <si>
    <t>截趾术</t>
  </si>
  <si>
    <t>331514001</t>
  </si>
  <si>
    <t>断肢再植术</t>
  </si>
  <si>
    <t>每肢</t>
  </si>
  <si>
    <t>331514002a</t>
  </si>
  <si>
    <t>断指再植术</t>
  </si>
  <si>
    <t>每指</t>
  </si>
  <si>
    <t>331514002b</t>
  </si>
  <si>
    <t>断趾再植术</t>
  </si>
  <si>
    <t>每趾</t>
  </si>
  <si>
    <t>331515001</t>
  </si>
  <si>
    <t>手部掌指骨骨折切开复位内固定术</t>
  </si>
  <si>
    <t>331515002</t>
  </si>
  <si>
    <t>手部关节内骨折切开复位内固定术</t>
  </si>
  <si>
    <t>331515003</t>
  </si>
  <si>
    <t>本氏(Bennet)骨折切开复位内固定</t>
  </si>
  <si>
    <t>331515004</t>
  </si>
  <si>
    <t>腕骨骨折切开复位内固定术</t>
  </si>
  <si>
    <t>331515005</t>
  </si>
  <si>
    <t>舟骨骨折切开复位内固定术</t>
  </si>
  <si>
    <t>331515010</t>
  </si>
  <si>
    <t>人工桡骨头月骨置换术</t>
  </si>
  <si>
    <t>331516001</t>
  </si>
  <si>
    <t>手部关节脱位切开复位内固定术</t>
  </si>
  <si>
    <t>331518001</t>
  </si>
  <si>
    <t>掌指骨软骨瘤刮除植骨术</t>
  </si>
  <si>
    <t>331519001b</t>
  </si>
  <si>
    <t>并趾分离术</t>
  </si>
  <si>
    <t>每个趾</t>
  </si>
  <si>
    <t>331519008</t>
  </si>
  <si>
    <t>多指切除术</t>
  </si>
  <si>
    <t>331519011</t>
  </si>
  <si>
    <t>手部瘢痕挛缩整形术</t>
  </si>
  <si>
    <t>每部位或每侧</t>
  </si>
  <si>
    <t>331519017a</t>
  </si>
  <si>
    <t>掌指关节成形术</t>
  </si>
  <si>
    <t>331519017b</t>
  </si>
  <si>
    <t>跖趾关节成形术</t>
  </si>
  <si>
    <t>331520002a</t>
  </si>
  <si>
    <t>指间或掌指关节侧副韧带修补术</t>
  </si>
  <si>
    <t>331520002b</t>
  </si>
  <si>
    <t>指间或掌指关节囊修补术</t>
  </si>
  <si>
    <t>331520003a</t>
  </si>
  <si>
    <t>手部外伤皮肤缺损游离植皮术(单手指)</t>
  </si>
  <si>
    <t>331520004a</t>
  </si>
  <si>
    <t>手外伤局部转移皮瓣术(单手指)</t>
  </si>
  <si>
    <t>331520004c</t>
  </si>
  <si>
    <t>手外伤局部转移皮瓣术(手掌背、前臂)</t>
  </si>
  <si>
    <t>331521004</t>
  </si>
  <si>
    <t>手外伤邻指皮瓣术</t>
  </si>
  <si>
    <t>331521006a</t>
  </si>
  <si>
    <t>手外伤推进皮瓣(V-Y)术</t>
  </si>
  <si>
    <t>331521006b</t>
  </si>
  <si>
    <t>手外伤推进皮瓣(双V-Y)术</t>
  </si>
  <si>
    <t>331521008a</t>
  </si>
  <si>
    <t>手外伤清创术(简单)</t>
  </si>
  <si>
    <t>331521008b</t>
  </si>
  <si>
    <t>手外伤清创术(复杂)</t>
  </si>
  <si>
    <t>331521009</t>
  </si>
  <si>
    <t>指固有伸肌腱移位功能重建术</t>
  </si>
  <si>
    <t>331521010b</t>
  </si>
  <si>
    <t>肩峰下减压术</t>
  </si>
  <si>
    <t>331521015</t>
  </si>
  <si>
    <t>拇指对掌功能重建术</t>
  </si>
  <si>
    <t>331521016</t>
  </si>
  <si>
    <t>缩窄性腱鞘炎切开术</t>
  </si>
  <si>
    <t>331521017</t>
  </si>
  <si>
    <t>腱鞘囊肿切除术</t>
  </si>
  <si>
    <t>331521021</t>
  </si>
  <si>
    <t>手部皮肤撕脱伤修复术</t>
  </si>
  <si>
    <t>331521022</t>
  </si>
  <si>
    <t>手外伤清创反取皮植皮术</t>
  </si>
  <si>
    <t>331521028a</t>
  </si>
  <si>
    <t>肌腱粘连松解术(局限型)</t>
  </si>
  <si>
    <t>331521029</t>
  </si>
  <si>
    <t>屈伸指肌腱吻合术</t>
  </si>
  <si>
    <t>每根肌腱</t>
  </si>
  <si>
    <t>331521036</t>
  </si>
  <si>
    <t>前臂神经探查吻合术</t>
  </si>
  <si>
    <t>331521039</t>
  </si>
  <si>
    <t>虎口成形术</t>
  </si>
  <si>
    <t>331522001</t>
  </si>
  <si>
    <t>骨骼肌软组织肿瘤切除术</t>
  </si>
  <si>
    <t>331522005</t>
  </si>
  <si>
    <t>上肢筋膜间室综合征切开减压术</t>
  </si>
  <si>
    <t>331522006</t>
  </si>
  <si>
    <t>肱二头肌腱断裂修补术</t>
  </si>
  <si>
    <t>331522007</t>
  </si>
  <si>
    <t>岗上肌腱钙化沉淀物取出术</t>
  </si>
  <si>
    <t>331522008a</t>
  </si>
  <si>
    <t>肩袖破裂修补术</t>
  </si>
  <si>
    <t>331522008b</t>
  </si>
  <si>
    <t>盂唇破裂修补术</t>
  </si>
  <si>
    <t>331522009</t>
  </si>
  <si>
    <t>腕管综合症切开减压术</t>
  </si>
  <si>
    <t>331522014</t>
  </si>
  <si>
    <t>下肢筋膜间室综合征切开减压术</t>
  </si>
  <si>
    <t>331522016</t>
  </si>
  <si>
    <t>跟腱断裂修补术</t>
  </si>
  <si>
    <t>331522017</t>
  </si>
  <si>
    <t>关节镜下冈上肌腱修复术</t>
  </si>
  <si>
    <t>331522020</t>
  </si>
  <si>
    <t>肌腱探查术</t>
  </si>
  <si>
    <t>331522021</t>
  </si>
  <si>
    <t>肌腱重建术</t>
  </si>
  <si>
    <t>331523001</t>
  </si>
  <si>
    <t>手法牵引复位术</t>
  </si>
  <si>
    <t>331523002a</t>
  </si>
  <si>
    <t>皮肤牵引术(首次牵引)</t>
  </si>
  <si>
    <t>331523002b</t>
  </si>
  <si>
    <t>皮肤牵引术(持续牵引)</t>
  </si>
  <si>
    <t>331523003a</t>
  </si>
  <si>
    <t>骨骼牵引术(首次牵引)</t>
  </si>
  <si>
    <t>331523003b</t>
  </si>
  <si>
    <t>骨骼牵引术(持续牵引)</t>
  </si>
  <si>
    <t>331523004a</t>
  </si>
  <si>
    <t>颅骨牵引术(首次牵引)</t>
  </si>
  <si>
    <t>331523004b</t>
  </si>
  <si>
    <t>颅骨牵引术(持续牵引)</t>
  </si>
  <si>
    <t>331523006</t>
  </si>
  <si>
    <t>石膏固定术(特大)</t>
  </si>
  <si>
    <t>331523007</t>
  </si>
  <si>
    <t>石膏固定术(大)</t>
  </si>
  <si>
    <t>331523008</t>
  </si>
  <si>
    <t>石膏固定术(中)</t>
  </si>
  <si>
    <t>331523009</t>
  </si>
  <si>
    <t>石膏固定术(小)</t>
  </si>
  <si>
    <t>331523010</t>
  </si>
  <si>
    <t>石膏拆除术</t>
  </si>
  <si>
    <t>331523011</t>
  </si>
  <si>
    <t>各部位多头带包扎术</t>
  </si>
  <si>
    <t>331523012</t>
  </si>
  <si>
    <t>跟骨钻孔术</t>
  </si>
  <si>
    <t>331523014</t>
  </si>
  <si>
    <t>痛风结石切开取石术</t>
  </si>
  <si>
    <t>3311b</t>
  </si>
  <si>
    <t>膀胱镜使用费</t>
  </si>
  <si>
    <t>3316a</t>
  </si>
  <si>
    <t>显微镜使用费(体被系统手术)</t>
  </si>
  <si>
    <t>331601001b</t>
  </si>
  <si>
    <t>乳腺肿物穿刺活检术(实质性病灶)</t>
  </si>
  <si>
    <t>331601002a</t>
  </si>
  <si>
    <t>乳腺肿物切除术(常规手术)</t>
  </si>
  <si>
    <t>331601002b</t>
  </si>
  <si>
    <t>乳腺肿物切除术(微创手术)</t>
  </si>
  <si>
    <t>331601003</t>
  </si>
  <si>
    <t>副乳切除术</t>
  </si>
  <si>
    <t>331601005a</t>
  </si>
  <si>
    <t>乳腺癌根治术</t>
  </si>
  <si>
    <t>331602001</t>
  </si>
  <si>
    <t>脓肿切开引流术</t>
  </si>
  <si>
    <t>331602002</t>
  </si>
  <si>
    <t>体表异物取出术</t>
  </si>
  <si>
    <t>331602004a</t>
  </si>
  <si>
    <t>浅表肿物切除术(常规)</t>
  </si>
  <si>
    <t>每个肿物</t>
  </si>
  <si>
    <t>331602004b</t>
  </si>
  <si>
    <t>浅表肿物切除术(激光)</t>
  </si>
  <si>
    <t>331602005</t>
  </si>
  <si>
    <t>海绵状血管瘤切除术(大)</t>
  </si>
  <si>
    <t>331602006</t>
  </si>
  <si>
    <t>海绵状血管瘤切除术(中)</t>
  </si>
  <si>
    <t>331602007</t>
  </si>
  <si>
    <t>海绵状血管瘤切除术(小)</t>
  </si>
  <si>
    <t>331602009</t>
  </si>
  <si>
    <t>头皮撕脱清创修复术</t>
  </si>
  <si>
    <t>331602010</t>
  </si>
  <si>
    <t>头皮缺损修复术</t>
  </si>
  <si>
    <t>331602011</t>
  </si>
  <si>
    <t>腋臭切除术</t>
  </si>
  <si>
    <t>331602012</t>
  </si>
  <si>
    <t>颈部开放性损伤探查术</t>
  </si>
  <si>
    <t>331602013</t>
  </si>
  <si>
    <t>皮肤恶性肿瘤切除术</t>
  </si>
  <si>
    <t>331603011</t>
  </si>
  <si>
    <t>取皮术</t>
  </si>
  <si>
    <t>1％体表面积</t>
  </si>
  <si>
    <t>331603014</t>
  </si>
  <si>
    <t>微粒自体皮制备</t>
  </si>
  <si>
    <t>331603015</t>
  </si>
  <si>
    <t>自体皮细胞悬液制备</t>
  </si>
  <si>
    <t>331603022a</t>
  </si>
  <si>
    <t>切(削)痂自体微粒皮移植术</t>
  </si>
  <si>
    <t>331603026</t>
  </si>
  <si>
    <t>自体皮移植术</t>
  </si>
  <si>
    <t>331603027</t>
  </si>
  <si>
    <t>异体皮移植术</t>
  </si>
  <si>
    <t>331603030</t>
  </si>
  <si>
    <t>游离皮片移植术</t>
  </si>
  <si>
    <t>331603031</t>
  </si>
  <si>
    <t>皮肤撕脱反取皮回植术</t>
  </si>
  <si>
    <t>331603035</t>
  </si>
  <si>
    <t>手部扩创延期植皮术</t>
  </si>
  <si>
    <t>每侧</t>
  </si>
  <si>
    <t>331603037</t>
  </si>
  <si>
    <t>手背切削痂植皮术</t>
  </si>
  <si>
    <t>331604001</t>
  </si>
  <si>
    <t>瘢痕畸形矫正术</t>
  </si>
  <si>
    <t>100cm2</t>
  </si>
  <si>
    <t>331604015a</t>
  </si>
  <si>
    <t>面部瘢痕切除整形术(2cm2及以下)</t>
  </si>
  <si>
    <t>331604015b</t>
  </si>
  <si>
    <t>面部瘢痕切除整形术(2cm2以上)</t>
  </si>
  <si>
    <t>331604016</t>
  </si>
  <si>
    <t>面部外伤清创整形术</t>
  </si>
  <si>
    <t>331604018</t>
  </si>
  <si>
    <t>指甲成形术</t>
  </si>
  <si>
    <t>331604019a</t>
  </si>
  <si>
    <t>足底缺损修复术</t>
  </si>
  <si>
    <t>331604022</t>
  </si>
  <si>
    <t>磨削术</t>
  </si>
  <si>
    <t>50cm2</t>
  </si>
  <si>
    <t>331604024a</t>
  </si>
  <si>
    <t>任意皮瓣形成术</t>
  </si>
  <si>
    <t>331604024b</t>
  </si>
  <si>
    <t>任意皮瓣去脂术</t>
  </si>
  <si>
    <t>331604024c</t>
  </si>
  <si>
    <t>任意皮瓣断蒂术</t>
  </si>
  <si>
    <t>331604024d</t>
  </si>
  <si>
    <t>局部组织瓣修复术</t>
  </si>
  <si>
    <t>331604025a</t>
  </si>
  <si>
    <t>远位轴型皮瓣形成术</t>
  </si>
  <si>
    <t>331604025b</t>
  </si>
  <si>
    <t>岛状皮瓣形成术</t>
  </si>
  <si>
    <t>331604028a</t>
  </si>
  <si>
    <t>游离皮瓣切取移植术</t>
  </si>
  <si>
    <t>331604029</t>
  </si>
  <si>
    <t>带蒂筋膜瓣切取移植术</t>
  </si>
  <si>
    <t>331604030</t>
  </si>
  <si>
    <t>带蒂肌皮瓣切取移植术</t>
  </si>
  <si>
    <t>331604032</t>
  </si>
  <si>
    <t>带蒂轴型皮瓣切取移植术</t>
  </si>
  <si>
    <t>340100001</t>
  </si>
  <si>
    <t>红外线治疗</t>
  </si>
  <si>
    <t>每照射区/次</t>
  </si>
  <si>
    <t>340100002</t>
  </si>
  <si>
    <t>可见光治疗</t>
  </si>
  <si>
    <t>340100004</t>
  </si>
  <si>
    <t>紫外线治疗</t>
  </si>
  <si>
    <t>340100005</t>
  </si>
  <si>
    <t>激光疗法</t>
  </si>
  <si>
    <t>340100008a</t>
  </si>
  <si>
    <t>直流电单纯治疗</t>
  </si>
  <si>
    <t>每部位/次</t>
  </si>
  <si>
    <t>340100008b</t>
  </si>
  <si>
    <t>直流电药物离子导入治疗</t>
  </si>
  <si>
    <t>340100009</t>
  </si>
  <si>
    <t>低频脉冲电治疗</t>
  </si>
  <si>
    <t>340100010</t>
  </si>
  <si>
    <t>中频脉冲电治疗</t>
  </si>
  <si>
    <t>340100013</t>
  </si>
  <si>
    <t>微波治疗</t>
  </si>
  <si>
    <t>340100014</t>
  </si>
  <si>
    <t>射频电疗</t>
  </si>
  <si>
    <t>340100015</t>
  </si>
  <si>
    <t>静电治疗</t>
  </si>
  <si>
    <t>每30分钟</t>
  </si>
  <si>
    <t>340100017a</t>
  </si>
  <si>
    <t>超声波单纯治疗</t>
  </si>
  <si>
    <t>每5分钟</t>
  </si>
  <si>
    <t>340100017b</t>
  </si>
  <si>
    <t>超声波药物透入治疗</t>
  </si>
  <si>
    <t>340100019</t>
  </si>
  <si>
    <t>磁疗</t>
  </si>
  <si>
    <t>每20分钟</t>
  </si>
  <si>
    <t>340100021</t>
  </si>
  <si>
    <t>蜡疗</t>
  </si>
  <si>
    <t>340100023</t>
  </si>
  <si>
    <t>牵引</t>
  </si>
  <si>
    <t>340100024</t>
  </si>
  <si>
    <t>气压治疗</t>
  </si>
  <si>
    <t>丙类</t>
  </si>
  <si>
    <t>340100025</t>
  </si>
  <si>
    <t>冷疗</t>
  </si>
  <si>
    <t>340100029</t>
  </si>
  <si>
    <t>放射式冲击波疼痛治疗(RSWT)</t>
  </si>
  <si>
    <t>340200005</t>
  </si>
  <si>
    <t>肢体功能评定</t>
  </si>
  <si>
    <t>340200011</t>
  </si>
  <si>
    <t>吞咽功能障碍检查(一个疾病过程限三次)</t>
  </si>
  <si>
    <t>340200020</t>
  </si>
  <si>
    <t>运动疗法(每日限二次)</t>
  </si>
  <si>
    <t>45分钟/项次</t>
  </si>
  <si>
    <t>340200021</t>
  </si>
  <si>
    <t>减重支持系统训练(限30天)</t>
  </si>
  <si>
    <t>40分钟/项次</t>
  </si>
  <si>
    <t>340200023</t>
  </si>
  <si>
    <t>电动起立床训练（限30天）</t>
  </si>
  <si>
    <t>340200024</t>
  </si>
  <si>
    <t>平衡功能训练(限90天)</t>
  </si>
  <si>
    <t>340200025</t>
  </si>
  <si>
    <t>手功能训练(限90天)</t>
  </si>
  <si>
    <t>340200026</t>
  </si>
  <si>
    <t>关节松动训练(限一个疾病过程90天)</t>
  </si>
  <si>
    <t>340200027</t>
  </si>
  <si>
    <t>有氧训练（限一个疾病过程90）</t>
  </si>
  <si>
    <t>340200029</t>
  </si>
  <si>
    <t>引导式教育训练</t>
  </si>
  <si>
    <t>340200031</t>
  </si>
  <si>
    <t>作业疗法（限每日二次）</t>
  </si>
  <si>
    <t>45分钟/次</t>
  </si>
  <si>
    <t>340200034</t>
  </si>
  <si>
    <t>言语训练（限每日一次）</t>
  </si>
  <si>
    <t>30分钟/次</t>
  </si>
  <si>
    <t>340200037</t>
  </si>
  <si>
    <t>吞咽功能障碍训练</t>
  </si>
  <si>
    <t>340200038</t>
  </si>
  <si>
    <t>认知知觉功能障碍训练</t>
  </si>
  <si>
    <t>340200040</t>
  </si>
  <si>
    <t>偏瘫肢体综合训练</t>
  </si>
  <si>
    <t>40分钟/次</t>
  </si>
  <si>
    <t>340200042</t>
  </si>
  <si>
    <t>截瘫肢体综合训练</t>
  </si>
  <si>
    <t>340200044</t>
  </si>
  <si>
    <t>康复综合评定(一个住院期间限三次)</t>
  </si>
  <si>
    <t>410000001</t>
  </si>
  <si>
    <t>贴敷疗法</t>
  </si>
  <si>
    <t>410000003a</t>
  </si>
  <si>
    <t>中药涂擦治疗(小)</t>
  </si>
  <si>
    <t>410000003b</t>
  </si>
  <si>
    <t>中药涂擦治疗(大)</t>
  </si>
  <si>
    <t>410000004</t>
  </si>
  <si>
    <t>中药热奄包治疗</t>
  </si>
  <si>
    <t>410000005a</t>
  </si>
  <si>
    <t>中药封包治疗(特大)封包面积大于15cm*15cm</t>
  </si>
  <si>
    <t>410000005b</t>
  </si>
  <si>
    <t>中药封包治疗(大)封包面积小于等于15cm*15cm,大于10cm*10cm</t>
  </si>
  <si>
    <t>410000005c</t>
  </si>
  <si>
    <t>中药封包治疗(中)封包面积小于等于10cm*10cm，大于5cm*5cm</t>
  </si>
  <si>
    <t>410000005d</t>
  </si>
  <si>
    <t>中药封包治疗(小)封包面积小于等于5cm*5cm</t>
  </si>
  <si>
    <t>410000006a</t>
  </si>
  <si>
    <t>中药熏洗治疗(局部、半身)</t>
  </si>
  <si>
    <t>410000006b</t>
  </si>
  <si>
    <t>中药熏洗治疗(全身)</t>
  </si>
  <si>
    <t>410000007</t>
  </si>
  <si>
    <t>中药蒸汽浴治疗</t>
  </si>
  <si>
    <t>410000008a</t>
  </si>
  <si>
    <t>中药塌渍治疗(小)</t>
  </si>
  <si>
    <t>410000008b</t>
  </si>
  <si>
    <t>中药塌渍治疗(大)</t>
  </si>
  <si>
    <t>410000009</t>
  </si>
  <si>
    <t>中药熏药治疗</t>
  </si>
  <si>
    <t>410000011</t>
  </si>
  <si>
    <t>挑治</t>
  </si>
  <si>
    <t>410000013</t>
  </si>
  <si>
    <t>甲床放血治疗术</t>
  </si>
  <si>
    <t>每甲</t>
  </si>
  <si>
    <t>420000001a</t>
  </si>
  <si>
    <t>长骨骨折手法整复术(非陈旧性骨折)</t>
  </si>
  <si>
    <t>420000001b</t>
  </si>
  <si>
    <t>长骨骨折手法整复术(陈旧性骨折)</t>
  </si>
  <si>
    <t>420000001c</t>
  </si>
  <si>
    <t>骨折合并关节脱位手法整复术(非陈旧性骨折)</t>
  </si>
  <si>
    <t>420000001e</t>
  </si>
  <si>
    <t>手足骨折手法整复术(非陈旧性骨</t>
  </si>
  <si>
    <t>420000004</t>
  </si>
  <si>
    <t>骨折闭合复位经皮穿刺(钉)内固定术</t>
  </si>
  <si>
    <t>420000005a</t>
  </si>
  <si>
    <t>关节脱位手法整复术(非陈旧性脱位)</t>
  </si>
  <si>
    <t>420000005b</t>
  </si>
  <si>
    <t>关节脱位手法整复术(陈旧性脱位)</t>
  </si>
  <si>
    <t>420000005c</t>
  </si>
  <si>
    <t>髋关节脱位手法整复术(非陈旧性脱位)</t>
  </si>
  <si>
    <t>420000005e</t>
  </si>
  <si>
    <t>指(趾)间关节脱位手法整复术(非陈旧性脱位)</t>
  </si>
  <si>
    <t>420000006a</t>
  </si>
  <si>
    <t>骨折外固定架固定术</t>
  </si>
  <si>
    <t>420000006b</t>
  </si>
  <si>
    <t>骨折外固定架复查调整</t>
  </si>
  <si>
    <t>420000007a</t>
  </si>
  <si>
    <t>骨折夹板外固定术</t>
  </si>
  <si>
    <t>420000007b</t>
  </si>
  <si>
    <t>骨折夹板外固定复查调整</t>
  </si>
  <si>
    <t>420000011a</t>
  </si>
  <si>
    <t>关节粘连传统松解术(小关节)</t>
  </si>
  <si>
    <t>420000011b</t>
  </si>
  <si>
    <t>关节粘连传统松解术(大关节)</t>
  </si>
  <si>
    <t>420000013</t>
  </si>
  <si>
    <t>中(彝)医定向透药疗法</t>
  </si>
  <si>
    <t>420000014</t>
  </si>
  <si>
    <t>外固定架拆除术</t>
  </si>
  <si>
    <t>420000015</t>
  </si>
  <si>
    <t>腱鞘囊肿挤压术</t>
  </si>
  <si>
    <t>430000001</t>
  </si>
  <si>
    <t>普通针刺</t>
  </si>
  <si>
    <t>5个穴位</t>
  </si>
  <si>
    <t>430000002</t>
  </si>
  <si>
    <t>温针</t>
  </si>
  <si>
    <t>430000003</t>
  </si>
  <si>
    <t>手指点穴</t>
  </si>
  <si>
    <t>430000005</t>
  </si>
  <si>
    <t>微针针刺</t>
  </si>
  <si>
    <t>430000007</t>
  </si>
  <si>
    <t>头皮针</t>
  </si>
  <si>
    <t>430000009</t>
  </si>
  <si>
    <t>梅花针</t>
  </si>
  <si>
    <t>430000010a</t>
  </si>
  <si>
    <t>火针</t>
  </si>
  <si>
    <t>三个穴位</t>
  </si>
  <si>
    <t>430000011a</t>
  </si>
  <si>
    <t>埋针治疗</t>
  </si>
  <si>
    <t>每个穴位</t>
  </si>
  <si>
    <t>430000011c</t>
  </si>
  <si>
    <t>穴位埋线</t>
  </si>
  <si>
    <t>430000012a</t>
  </si>
  <si>
    <t>耳针(耳穴压豆)</t>
  </si>
  <si>
    <t>单耳</t>
  </si>
  <si>
    <t>430000012b</t>
  </si>
  <si>
    <t>耳针(耳穴埋针)</t>
  </si>
  <si>
    <t>430000012c</t>
  </si>
  <si>
    <t>耳针(磁珠压耳穴)</t>
  </si>
  <si>
    <t>430000014a</t>
  </si>
  <si>
    <t>针刺运动疗法</t>
  </si>
  <si>
    <t>五个穴位</t>
  </si>
  <si>
    <t>430000014b</t>
  </si>
  <si>
    <t>针刺辅助运动疗法</t>
  </si>
  <si>
    <t>430000016</t>
  </si>
  <si>
    <t>电针</t>
  </si>
  <si>
    <t>二个穴位</t>
  </si>
  <si>
    <t>430000017</t>
  </si>
  <si>
    <t>浮针</t>
  </si>
  <si>
    <t>一个穴位</t>
  </si>
  <si>
    <t>430000020</t>
  </si>
  <si>
    <t>磁热疗法</t>
  </si>
  <si>
    <t>430000021</t>
  </si>
  <si>
    <t>放血疗法</t>
  </si>
  <si>
    <t>430000022a</t>
  </si>
  <si>
    <t>穴位注射</t>
  </si>
  <si>
    <t>430000022b</t>
  </si>
  <si>
    <t>穴位封闭</t>
  </si>
  <si>
    <t>430000022c</t>
  </si>
  <si>
    <t>穴位自血疗法</t>
  </si>
  <si>
    <t>430000023</t>
  </si>
  <si>
    <t>穴位贴敷治疗</t>
  </si>
  <si>
    <t>430000024a</t>
  </si>
  <si>
    <t>子午流注开穴法</t>
  </si>
  <si>
    <t>430000027a</t>
  </si>
  <si>
    <t>滚针</t>
  </si>
  <si>
    <t>440000001</t>
  </si>
  <si>
    <t>灸法</t>
  </si>
  <si>
    <t>440000002</t>
  </si>
  <si>
    <t>隔物灸法</t>
  </si>
  <si>
    <t>440000004</t>
  </si>
  <si>
    <t>拔罐疗法</t>
  </si>
  <si>
    <t>3罐</t>
  </si>
  <si>
    <t>440000005a</t>
  </si>
  <si>
    <t>药物罐</t>
  </si>
  <si>
    <t>单罐</t>
  </si>
  <si>
    <t>440000005b</t>
  </si>
  <si>
    <t>水罐</t>
  </si>
  <si>
    <t>440000006</t>
  </si>
  <si>
    <t>游走罐</t>
  </si>
  <si>
    <t>440000007</t>
  </si>
  <si>
    <t>督灸</t>
  </si>
  <si>
    <t>450000001</t>
  </si>
  <si>
    <t>落枕推拿治疗</t>
  </si>
  <si>
    <t>450000002</t>
  </si>
  <si>
    <t>颈椎病推拿治疗</t>
  </si>
  <si>
    <t>450000003</t>
  </si>
  <si>
    <t>肩周炎推拿治疗</t>
  </si>
  <si>
    <t>450000005</t>
  </si>
  <si>
    <t>急性腰扭伤推拿治疗</t>
  </si>
  <si>
    <t>450000006</t>
  </si>
  <si>
    <t>腰椎间盘突出推拿治疗</t>
  </si>
  <si>
    <t>450000007</t>
  </si>
  <si>
    <t>膝关节骨性关节炎推拿治疗</t>
  </si>
  <si>
    <t>450000008</t>
  </si>
  <si>
    <t>内科疾病推拿治疗</t>
  </si>
  <si>
    <t>450000009</t>
  </si>
  <si>
    <t>其他推拿治疗</t>
  </si>
  <si>
    <t>450000010</t>
  </si>
  <si>
    <t>小儿捏脊治疗</t>
  </si>
  <si>
    <t>450000012a</t>
  </si>
  <si>
    <t>脊柱小关节紊乱推拿治疗(颈椎)</t>
  </si>
  <si>
    <t>450000012b</t>
  </si>
  <si>
    <t>脊柱小关节紊乱推拿治疗(胸椎)</t>
  </si>
  <si>
    <t>450000012c</t>
  </si>
  <si>
    <t>脊柱小关节紊乱推拿治疗(腰椎)</t>
  </si>
  <si>
    <t>450000013</t>
  </si>
  <si>
    <t>小儿斜颈推拿治疗</t>
  </si>
  <si>
    <t>450000014</t>
  </si>
  <si>
    <t>环枢关节半脱位推拿治疗</t>
  </si>
  <si>
    <t>450000015</t>
  </si>
  <si>
    <t>截瘫推拿治疗</t>
  </si>
  <si>
    <t>450000016</t>
  </si>
  <si>
    <t>中风后遗症推拿治疗</t>
  </si>
  <si>
    <t>450000019</t>
  </si>
  <si>
    <t>小儿疾病推拿治疗</t>
  </si>
  <si>
    <t>460000001a</t>
  </si>
  <si>
    <t>直肠脱出复位治疗(Ⅰ、Ⅱ度)</t>
  </si>
  <si>
    <t>460000003</t>
  </si>
  <si>
    <t>内痔硬化剂注射治疗(枯痔治疗)</t>
  </si>
  <si>
    <t>每个痔核</t>
  </si>
  <si>
    <t>460000004</t>
  </si>
  <si>
    <t>高位复杂肛瘘挂线治疗</t>
  </si>
  <si>
    <t>460000005</t>
  </si>
  <si>
    <t>血栓性外痔切除术</t>
  </si>
  <si>
    <t>460000006</t>
  </si>
  <si>
    <t>环状混合痔切除术</t>
  </si>
  <si>
    <t>460000007</t>
  </si>
  <si>
    <t>混合痔外剥内扎术</t>
  </si>
  <si>
    <t>460000008</t>
  </si>
  <si>
    <t>肛周脓肿一次性根治术</t>
  </si>
  <si>
    <t>460000010</t>
  </si>
  <si>
    <t>直肠前突修补术</t>
  </si>
  <si>
    <t>460000013</t>
  </si>
  <si>
    <t>肛周药物注射封闭术</t>
  </si>
  <si>
    <t>460000015</t>
  </si>
  <si>
    <t>人工扩肛治疗</t>
  </si>
  <si>
    <t>460000016b</t>
  </si>
  <si>
    <t>化脓性肛周大汗腺炎切开清创引流术(复杂)</t>
  </si>
  <si>
    <t>460000017a</t>
  </si>
  <si>
    <t>肛周坏死性筋膜炎清创术(间单)</t>
  </si>
  <si>
    <t>460000017b</t>
  </si>
  <si>
    <t>肛周坏死性筋膜炎清创术(复杂)</t>
  </si>
  <si>
    <t>470000005</t>
  </si>
  <si>
    <t>小针刀治疗</t>
  </si>
  <si>
    <t>470000010</t>
  </si>
  <si>
    <t>中药硬膏热贴敷治疗</t>
  </si>
  <si>
    <t>470000012</t>
  </si>
  <si>
    <t>刮痧治疗</t>
  </si>
  <si>
    <t>480000004</t>
  </si>
  <si>
    <t>人工煎药</t>
  </si>
  <si>
    <t>付</t>
  </si>
  <si>
    <t>480000005</t>
  </si>
  <si>
    <t>煎药机煎药</t>
  </si>
  <si>
    <t>袋</t>
  </si>
  <si>
    <t>480000008</t>
  </si>
  <si>
    <t>中药膏剂临方加工</t>
  </si>
  <si>
    <t>每千克</t>
  </si>
  <si>
    <t>510104002</t>
  </si>
  <si>
    <t>新鲜冰冻血浆</t>
  </si>
  <si>
    <t>ml</t>
  </si>
  <si>
    <t>普通冰冻血浆</t>
  </si>
  <si>
    <t>900000028</t>
  </si>
  <si>
    <t>微量血糖测定</t>
  </si>
  <si>
    <t>900000031a</t>
  </si>
  <si>
    <t>经皮穿刺椎体后凸成形术（一个椎体）</t>
  </si>
  <si>
    <t>900000031b</t>
  </si>
  <si>
    <t>经皮穿刺椎体后凸成形术(二个及以上椎体)</t>
  </si>
  <si>
    <t>910000004</t>
  </si>
  <si>
    <t>抗体筛选</t>
  </si>
  <si>
    <t>910000025a</t>
  </si>
  <si>
    <t>子宫内膜异位病灶切除术(经腹壁)</t>
  </si>
  <si>
    <t>910000042</t>
  </si>
  <si>
    <t>磁共振弥散成象</t>
  </si>
  <si>
    <t>910000048</t>
  </si>
  <si>
    <t>磁敏感加权成象(SWI)</t>
  </si>
  <si>
    <t>910000049</t>
  </si>
  <si>
    <t>磁共振神经根成象</t>
  </si>
  <si>
    <t>910000058</t>
  </si>
  <si>
    <t>创面封闭负压引流术</t>
  </si>
  <si>
    <t>疗程</t>
  </si>
  <si>
    <t>910000064a</t>
  </si>
  <si>
    <t>痛风结石切开取石术(单部位)</t>
  </si>
  <si>
    <t>根据楚发改收费〔2019〕41号文件规定：对持有《云南省城市居民最低生活保障金领取证》的城镇贫困人群和持有《农村特困救助证》的农村贫困人群，免收诊查费，减半收取床位费。对无身份、无医疗保障、无人照管的严重精神病患者，免收床位费、护理费、住院诊查费。</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</si>
</sst>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28">
    <font>
      <sz val="11"/>
      <color theme="1"/>
      <name val="宋体"/>
      <charset val="134"/>
      <scheme val="minor"/>
    </font>
    <font>
      <sz val="11"/>
      <name val="宋体"/>
      <charset val="134"/>
      <scheme val="minor"/>
    </font>
    <font>
      <sz val="12"/>
      <color theme="1"/>
      <name val="宋体"/>
      <charset val="134"/>
      <scheme val="minor"/>
    </font>
    <font>
      <b/>
      <sz val="20"/>
      <color rgb="FF000000"/>
      <name val="方正小标宋简体"/>
      <charset val="134"/>
    </font>
    <font>
      <sz val="12"/>
      <color rgb="FF000000"/>
      <name val="宋体"/>
      <charset val="134"/>
      <scheme val="minor"/>
    </font>
    <font>
      <b/>
      <sz val="12"/>
      <name val="宋体"/>
      <charset val="134"/>
      <scheme val="minor"/>
    </font>
    <font>
      <sz val="12"/>
      <name val="宋体"/>
      <charset val="134"/>
      <scheme val="minor"/>
    </font>
    <font>
      <sz val="12"/>
      <color rgb="FF000000"/>
      <name val="方正仿宋简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8" fillId="2" borderId="0" applyNumberFormat="0" applyBorder="0" applyAlignment="0" applyProtection="0">
      <alignment vertical="center"/>
    </xf>
    <xf numFmtId="0" fontId="9" fillId="3"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1" fillId="6"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7" borderId="6" applyNumberFormat="0" applyFon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11" fillId="9" borderId="0" applyNumberFormat="0" applyBorder="0" applyAlignment="0" applyProtection="0">
      <alignment vertical="center"/>
    </xf>
    <xf numFmtId="0" fontId="14" fillId="0" borderId="8" applyNumberFormat="0" applyFill="0" applyAlignment="0" applyProtection="0">
      <alignment vertical="center"/>
    </xf>
    <xf numFmtId="0" fontId="11" fillId="10" borderId="0" applyNumberFormat="0" applyBorder="0" applyAlignment="0" applyProtection="0">
      <alignment vertical="center"/>
    </xf>
    <xf numFmtId="0" fontId="20" fillId="11" borderId="9" applyNumberFormat="0" applyAlignment="0" applyProtection="0">
      <alignment vertical="center"/>
    </xf>
    <xf numFmtId="0" fontId="21" fillId="11" borderId="5" applyNumberFormat="0" applyAlignment="0" applyProtection="0">
      <alignment vertical="center"/>
    </xf>
    <xf numFmtId="0" fontId="22" fillId="12" borderId="10" applyNumberFormat="0" applyAlignment="0" applyProtection="0">
      <alignment vertical="center"/>
    </xf>
    <xf numFmtId="0" fontId="8" fillId="13" borderId="0" applyNumberFormat="0" applyBorder="0" applyAlignment="0" applyProtection="0">
      <alignment vertical="center"/>
    </xf>
    <xf numFmtId="0" fontId="11" fillId="14" borderId="0" applyNumberFormat="0" applyBorder="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8" fillId="17" borderId="0" applyNumberFormat="0" applyBorder="0" applyAlignment="0" applyProtection="0">
      <alignment vertical="center"/>
    </xf>
    <xf numFmtId="0" fontId="11"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1" fillId="27" borderId="0" applyNumberFormat="0" applyBorder="0" applyAlignment="0" applyProtection="0">
      <alignment vertical="center"/>
    </xf>
    <xf numFmtId="0" fontId="8" fillId="28"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8" fillId="31" borderId="0" applyNumberFormat="0" applyBorder="0" applyAlignment="0" applyProtection="0">
      <alignment vertical="center"/>
    </xf>
    <xf numFmtId="0" fontId="11" fillId="32" borderId="0" applyNumberFormat="0" applyBorder="0" applyAlignment="0" applyProtection="0">
      <alignment vertical="center"/>
    </xf>
    <xf numFmtId="0" fontId="27" fillId="0" borderId="0">
      <alignment vertical="top" wrapText="1"/>
    </xf>
  </cellStyleXfs>
  <cellXfs count="17">
    <xf numFmtId="0" fontId="0" fillId="0" borderId="0" xfId="0">
      <alignment vertical="center"/>
    </xf>
    <xf numFmtId="0" fontId="0" fillId="0" borderId="0" xfId="0" applyAlignment="1">
      <alignment vertical="center" wrapText="1"/>
    </xf>
    <xf numFmtId="0" fontId="1" fillId="0" borderId="0" xfId="0" applyFont="1" applyAlignment="1">
      <alignment vertical="center" wrapText="1"/>
    </xf>
    <xf numFmtId="0" fontId="1" fillId="0" borderId="0" xfId="0" applyFont="1">
      <alignment vertical="center"/>
    </xf>
    <xf numFmtId="0" fontId="2" fillId="0" borderId="0" xfId="0"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left" vertical="center" wrapText="1"/>
    </xf>
    <xf numFmtId="0" fontId="5" fillId="0" borderId="1" xfId="0" applyFont="1" applyBorder="1" applyAlignment="1">
      <alignment horizontal="center" vertical="center" wrapText="1"/>
    </xf>
    <xf numFmtId="2" fontId="5" fillId="0" borderId="2" xfId="0" applyNumberFormat="1" applyFont="1" applyBorder="1" applyAlignment="1">
      <alignment horizontal="center" vertical="center" wrapText="1"/>
    </xf>
    <xf numFmtId="0" fontId="6" fillId="0" borderId="0" xfId="0" applyFont="1" applyAlignment="1">
      <alignment horizontal="left" vertical="center" wrapText="1"/>
    </xf>
    <xf numFmtId="176" fontId="1" fillId="0" borderId="3" xfId="0" applyNumberFormat="1"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177" fontId="1" fillId="0" borderId="4" xfId="0" applyNumberFormat="1" applyFont="1" applyFill="1" applyBorder="1" applyAlignment="1">
      <alignment horizontal="center" vertical="center" wrapText="1"/>
    </xf>
    <xf numFmtId="0" fontId="1" fillId="0" borderId="3" xfId="0" applyFont="1" applyBorder="1" applyAlignment="1">
      <alignment horizontal="center" vertical="center"/>
    </xf>
    <xf numFmtId="0" fontId="1" fillId="0" borderId="0" xfId="0" applyFont="1" applyFill="1" applyBorder="1" applyAlignment="1">
      <alignment horizontal="center" vertical="center" wrapText="1"/>
    </xf>
    <xf numFmtId="0" fontId="7" fillId="0" borderId="0" xfId="0" applyFont="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0;&#36153;&#39033;&#21307;&#20445;&#31867;&#21035;&#65288;&#30002;&#20057;&#19993;&#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Jsfxmyybbm"/>
      <sheetName val="药品"/>
      <sheetName val="耗材"/>
      <sheetName val="诊疗项目"/>
      <sheetName val="2018"/>
      <sheetName val="2019"/>
      <sheetName val="2020"/>
      <sheetName val="2021"/>
    </sheetNames>
    <sheetDataSet>
      <sheetData sheetId="0">
        <row r="3">
          <cell r="B3" t="str">
            <v>山麦健脾口服液[10ml*10 支/盒]</v>
          </cell>
          <cell r="C3" t="str">
            <v>1.5650</v>
          </cell>
          <cell r="D3" t="str">
            <v>ZZ01AAS0220010102022</v>
          </cell>
          <cell r="E3" t="str">
            <v>中成药费</v>
          </cell>
          <cell r="F3" t="str">
            <v>丙类</v>
          </cell>
        </row>
        <row r="4">
          <cell r="B4" t="str">
            <v>滋心阴口服液(彝)[10ml*9支/盒]</v>
          </cell>
          <cell r="C4" t="str">
            <v>2.8500</v>
          </cell>
          <cell r="D4" t="str">
            <v>ZA09CBZ0476010201796</v>
          </cell>
          <cell r="E4" t="str">
            <v>中成药费</v>
          </cell>
          <cell r="F4" t="str">
            <v>甲类</v>
          </cell>
        </row>
        <row r="5">
          <cell r="B5" t="str">
            <v>藿香正气水(彝)[10ml*10支/盒]</v>
          </cell>
          <cell r="C5" t="str">
            <v>1.2750</v>
          </cell>
          <cell r="D5" t="str">
            <v>ZA02AAH0441010105629</v>
          </cell>
          <cell r="E5" t="str">
            <v>中成药费</v>
          </cell>
          <cell r="F5" t="str">
            <v>甲类</v>
          </cell>
        </row>
        <row r="6">
          <cell r="B6" t="str">
            <v>恒古骨伤愈合剂(彝)[25ml/瓶]</v>
          </cell>
          <cell r="C6" t="str">
            <v>77.1000</v>
          </cell>
          <cell r="D6" t="str">
            <v>ZG03AAH0102020105665</v>
          </cell>
          <cell r="E6" t="str">
            <v>中成药费</v>
          </cell>
          <cell r="F6" t="str">
            <v>乙类</v>
          </cell>
        </row>
        <row r="7">
          <cell r="B7" t="str">
            <v>补心气口服液[10ml*9支/盒]</v>
          </cell>
          <cell r="C7" t="str">
            <v>2.8400</v>
          </cell>
          <cell r="D7" t="str">
            <v>ZA12AAB0445010201796</v>
          </cell>
          <cell r="E7" t="str">
            <v>中成药费</v>
          </cell>
          <cell r="F7" t="str">
            <v>乙类</v>
          </cell>
        </row>
        <row r="8">
          <cell r="B8" t="str">
            <v>盐酸金刚乙胺口服液[100ml:1g/瓶]</v>
          </cell>
          <cell r="C8" t="str">
            <v>29.6400</v>
          </cell>
          <cell r="D8" t="str">
            <v>XJ05ACJ120X001010104685</v>
          </cell>
          <cell r="E8" t="str">
            <v>西药费</v>
          </cell>
          <cell r="F8" t="str">
            <v>乙类</v>
          </cell>
        </row>
        <row r="9">
          <cell r="B9" t="str">
            <v>盐酸氨溴索口服溶液[0.3g*100ml/瓶]</v>
          </cell>
          <cell r="C9" t="str">
            <v>4.4600</v>
          </cell>
          <cell r="D9" t="str">
            <v>XR05CBA198X001010101740</v>
          </cell>
          <cell r="E9" t="str">
            <v>西药费</v>
          </cell>
          <cell r="F9" t="str">
            <v>乙类</v>
          </cell>
        </row>
        <row r="10">
          <cell r="B10" t="str">
            <v>丙戊酸钠口服溶液[12g:300ml/瓶]</v>
          </cell>
          <cell r="C10" t="str">
            <v>71.2300</v>
          </cell>
          <cell r="D10" t="str">
            <v>XN03AGB140X001010104502</v>
          </cell>
          <cell r="E10" t="str">
            <v>西药费</v>
          </cell>
          <cell r="F10" t="str">
            <v>乙类</v>
          </cell>
        </row>
        <row r="11">
          <cell r="B11" t="str">
            <v>盐酸左西替利嗪口服溶液[10ml:5mg*6支/盒]</v>
          </cell>
          <cell r="C11" t="str">
            <v>2.7800</v>
          </cell>
          <cell r="D11" t="str">
            <v>XR06AEZ066X001010101003</v>
          </cell>
          <cell r="E11" t="str">
            <v>西药费</v>
          </cell>
          <cell r="F11" t="str">
            <v>乙类</v>
          </cell>
        </row>
        <row r="12">
          <cell r="B12" t="str">
            <v>亮菌口服溶液[10ml*10支/盒]</v>
          </cell>
          <cell r="C12" t="str">
            <v>4.7420</v>
          </cell>
          <cell r="D12" t="str">
            <v>XA05BAL089X001010204279</v>
          </cell>
          <cell r="E12" t="str">
            <v>西药费</v>
          </cell>
          <cell r="F12" t="str">
            <v>丙类</v>
          </cell>
        </row>
        <row r="13">
          <cell r="B13" t="str">
            <v>蓝芩口服液[10ml*12支/盒]</v>
          </cell>
          <cell r="C13" t="str">
            <v>2.6217</v>
          </cell>
          <cell r="D13" t="str">
            <v>ZA04BAL0021010201749</v>
          </cell>
          <cell r="E13" t="str">
            <v>中成药费</v>
          </cell>
          <cell r="F13" t="str">
            <v>乙类</v>
          </cell>
        </row>
        <row r="14">
          <cell r="B14" t="str">
            <v>蛋白琥珀酸铁口服溶液[15ml:40mg/支]</v>
          </cell>
          <cell r="C14" t="str">
            <v>11.5700</v>
          </cell>
          <cell r="D14" t="str">
            <v>XB03ABD038X001010278532</v>
          </cell>
          <cell r="E14" t="str">
            <v>西药费</v>
          </cell>
          <cell r="F14" t="str">
            <v>丙类</v>
          </cell>
        </row>
        <row r="15">
          <cell r="B15" t="str">
            <v>复方阿胶浆[20ml*48支]</v>
          </cell>
          <cell r="C15" t="str">
            <v>8.0417</v>
          </cell>
          <cell r="D15" t="str">
            <v>ZA09BAF0284010504080</v>
          </cell>
          <cell r="E15" t="str">
            <v>中成药费</v>
          </cell>
        </row>
        <row r="16">
          <cell r="B16" t="str">
            <v>孕康口服液[20ml*5支]</v>
          </cell>
          <cell r="C16" t="str">
            <v>3.9960</v>
          </cell>
          <cell r="D16" t="str">
            <v>ZD03AAY0736020105300</v>
          </cell>
          <cell r="E16" t="str">
            <v>中成药费</v>
          </cell>
          <cell r="F16" t="str">
            <v>乙类</v>
          </cell>
        </row>
        <row r="17">
          <cell r="B17" t="str">
            <v>愈美甲麻敏糖浆[复方135ml/瓶]</v>
          </cell>
          <cell r="C17" t="str">
            <v>18.3100</v>
          </cell>
          <cell r="D17" t="str">
            <v>XR05FBY223K001030104623</v>
          </cell>
          <cell r="E17" t="str">
            <v>西药费</v>
          </cell>
          <cell r="F17" t="str">
            <v>丙类</v>
          </cell>
        </row>
        <row r="18">
          <cell r="B18" t="str">
            <v>云南白药创可贴(彝)[100片/盒]</v>
          </cell>
          <cell r="C18" t="str">
            <v>0.2460</v>
          </cell>
          <cell r="D18" t="str">
            <v>ZG01BAY0711010501752</v>
          </cell>
          <cell r="E18" t="str">
            <v>中成药费</v>
          </cell>
          <cell r="F18" t="str">
            <v>丙类</v>
          </cell>
        </row>
        <row r="19">
          <cell r="B19" t="str">
            <v>云南白药创可贴(彝)[50片/盒]</v>
          </cell>
          <cell r="C19" t="str">
            <v>0.2464</v>
          </cell>
          <cell r="D19" t="str">
            <v>ZG01BAY0711010401752</v>
          </cell>
          <cell r="E19" t="str">
            <v>中成药费</v>
          </cell>
          <cell r="F19" t="str">
            <v>丙类</v>
          </cell>
        </row>
        <row r="20">
          <cell r="B20" t="str">
            <v>云南白药膏(彝)[10片/盒]</v>
          </cell>
          <cell r="C20" t="str">
            <v>4.2370</v>
          </cell>
          <cell r="D20" t="str">
            <v>ZG01BAY0713010501752</v>
          </cell>
          <cell r="E20" t="str">
            <v>中成药费</v>
          </cell>
        </row>
        <row r="21">
          <cell r="B21" t="str">
            <v>麝香海马追风膏(彝)[7cm*10cm*5片/盒]</v>
          </cell>
          <cell r="C21" t="str">
            <v>6.5200</v>
          </cell>
          <cell r="D21" t="str">
            <v>ZA15GAS0348010201061</v>
          </cell>
          <cell r="E21" t="str">
            <v>中成药费</v>
          </cell>
          <cell r="F21" t="str">
            <v>乙类</v>
          </cell>
        </row>
        <row r="22">
          <cell r="B22" t="str">
            <v>冰樟按氟轻松贴膏[4cm*6.5cm*4贴/袋]</v>
          </cell>
          <cell r="C22" t="str">
            <v>0.2408</v>
          </cell>
          <cell r="D22" t="str">
            <v>XD07XBB118V003010103050</v>
          </cell>
          <cell r="E22" t="str">
            <v>西药费</v>
          </cell>
          <cell r="F22" t="str">
            <v>丙类</v>
          </cell>
        </row>
        <row r="23">
          <cell r="B23" t="str">
            <v>筋骨止痛膏[19g*2片/盒]</v>
          </cell>
          <cell r="C23" t="str">
            <v>18.3550</v>
          </cell>
          <cell r="D23" t="str">
            <v>ZG02BAJ0528010103781</v>
          </cell>
          <cell r="E23" t="str">
            <v>中成药费</v>
          </cell>
          <cell r="F23" t="str">
            <v>丙类</v>
          </cell>
        </row>
        <row r="24">
          <cell r="B24" t="str">
            <v>双氯芬酸钠贴[6贴/盒]</v>
          </cell>
          <cell r="C24" t="str">
            <v>7.8600</v>
          </cell>
          <cell r="D24" t="str">
            <v>XM02AAS120V001010404286</v>
          </cell>
          <cell r="E24" t="str">
            <v>西药费</v>
          </cell>
          <cell r="F24" t="str">
            <v>丙类</v>
          </cell>
        </row>
        <row r="25">
          <cell r="B25" t="str">
            <v>外用重组人碱性成纤维细胞生长因子[20000IU/支]</v>
          </cell>
          <cell r="C25" t="str">
            <v>59.7200</v>
          </cell>
          <cell r="D25" t="str">
            <v>XD03AXC105P009010100464</v>
          </cell>
          <cell r="E25" t="str">
            <v>西药费</v>
          </cell>
          <cell r="F25" t="str">
            <v>乙类</v>
          </cell>
        </row>
        <row r="26">
          <cell r="B26" t="str">
            <v>七味姜黄搽剂[10ml/支]</v>
          </cell>
          <cell r="C26" t="str">
            <v>27.9600</v>
          </cell>
          <cell r="D26" t="str">
            <v>ZH01AAQ0633010105419</v>
          </cell>
          <cell r="E26" t="str">
            <v>西药费</v>
          </cell>
          <cell r="F26" t="str">
            <v>丙类</v>
          </cell>
        </row>
        <row r="27">
          <cell r="B27" t="str">
            <v>云南白药粉(彝)[4g/瓶]</v>
          </cell>
          <cell r="C27" t="str">
            <v>16.8000</v>
          </cell>
          <cell r="D27" t="str">
            <v>ZG01AAY0710010205629</v>
          </cell>
          <cell r="E27" t="str">
            <v>中成药费</v>
          </cell>
          <cell r="F27" t="str">
            <v>甲类</v>
          </cell>
        </row>
        <row r="28">
          <cell r="B28" t="str">
            <v>聚乙二醇4000散[10g*10袋/盒]</v>
          </cell>
          <cell r="C28" t="str">
            <v>2.3750</v>
          </cell>
          <cell r="D28" t="str">
            <v>XA06ADJ160P001010178274</v>
          </cell>
          <cell r="E28" t="str">
            <v>西药费</v>
          </cell>
          <cell r="F28" t="str">
            <v>甲类</v>
          </cell>
        </row>
        <row r="29">
          <cell r="B29" t="str">
            <v>蒙脱石散[3g*10袋/盒]</v>
          </cell>
          <cell r="C29" t="str">
            <v>0.7290</v>
          </cell>
          <cell r="D29" t="str">
            <v>XA07BCM081P001010104139</v>
          </cell>
          <cell r="E29" t="str">
            <v>西药费</v>
          </cell>
          <cell r="F29" t="str">
            <v>甲类</v>
          </cell>
        </row>
        <row r="30">
          <cell r="B30" t="str">
            <v>聚磺苯乙烯钠散[15g/盒]</v>
          </cell>
          <cell r="C30" t="str">
            <v>10.2540</v>
          </cell>
          <cell r="D30" t="str">
            <v>XV03AEJ154P001010100760</v>
          </cell>
          <cell r="E30" t="str">
            <v>西药费</v>
          </cell>
          <cell r="F30" t="str">
            <v>丙类</v>
          </cell>
        </row>
        <row r="31">
          <cell r="B31" t="str">
            <v>舒肝散[10g*10袋]</v>
          </cell>
          <cell r="C31" t="str">
            <v>2.6800</v>
          </cell>
          <cell r="D31" t="str">
            <v>ZA13AAS0708010205615</v>
          </cell>
          <cell r="E31" t="str">
            <v>中成药费</v>
          </cell>
          <cell r="F31" t="str">
            <v>乙类</v>
          </cell>
        </row>
        <row r="32">
          <cell r="B32" t="str">
            <v>赖氨匹林散[1.5g:0.9g*6袋]</v>
          </cell>
          <cell r="C32" t="str">
            <v>9.3033</v>
          </cell>
          <cell r="D32" t="str">
            <v>XN02BAL023P001010204288</v>
          </cell>
          <cell r="E32" t="str">
            <v>西药费</v>
          </cell>
          <cell r="F32" t="str">
            <v>丙类</v>
          </cell>
        </row>
        <row r="33">
          <cell r="B33" t="str">
            <v>诺和笔5[1]</v>
          </cell>
          <cell r="C33" t="str">
            <v>198.0000</v>
          </cell>
          <cell r="D33" t="str">
            <v>C1601011020000011329</v>
          </cell>
          <cell r="E33" t="str">
            <v>西药费</v>
          </cell>
          <cell r="F33" t="str">
            <v>乙类</v>
          </cell>
        </row>
        <row r="34">
          <cell r="B34" t="str">
            <v>开塞露[20ml]</v>
          </cell>
          <cell r="C34" t="str">
            <v>0.7100</v>
          </cell>
          <cell r="D34" t="str">
            <v>XA06AGK111S004010103204</v>
          </cell>
          <cell r="E34" t="str">
            <v>西药费</v>
          </cell>
          <cell r="F34" t="str">
            <v>甲类</v>
          </cell>
        </row>
        <row r="35">
          <cell r="B35" t="str">
            <v>血液滤过置换基础液[4000ml/袋]</v>
          </cell>
          <cell r="C35" t="str">
            <v>54.6800</v>
          </cell>
          <cell r="D35" t="str">
            <v>XB05ZBX187B001010102053</v>
          </cell>
          <cell r="E35" t="str">
            <v>西药费</v>
          </cell>
          <cell r="F35" t="str">
            <v>乙类</v>
          </cell>
        </row>
        <row r="36">
          <cell r="B36" t="str">
            <v>外用重组人酸性成纤维细胞生长因子[25000u/瓶]</v>
          </cell>
          <cell r="C36" t="str">
            <v>90.0000</v>
          </cell>
          <cell r="D36" t="str">
            <v>XD03AXC114P009010100778</v>
          </cell>
          <cell r="E36" t="str">
            <v>西药费</v>
          </cell>
          <cell r="F36" t="str">
            <v>乙类</v>
          </cell>
        </row>
        <row r="37">
          <cell r="B37" t="str">
            <v>过氧苯甲酰凝胶[5%:15g/支]</v>
          </cell>
          <cell r="C37" t="str">
            <v>22.4600</v>
          </cell>
          <cell r="D37" t="str">
            <v>XD10AEG132U001010178442</v>
          </cell>
          <cell r="E37" t="str">
            <v>西药费</v>
          </cell>
        </row>
        <row r="38">
          <cell r="B38" t="str">
            <v>异维A酸红霉素凝胶[10g/支]</v>
          </cell>
          <cell r="C38" t="str">
            <v>25.4500</v>
          </cell>
          <cell r="D38" t="str">
            <v>XD10AFY153U001010101985</v>
          </cell>
          <cell r="E38" t="str">
            <v>西药费</v>
          </cell>
          <cell r="F38" t="str">
            <v>丙类</v>
          </cell>
        </row>
        <row r="39">
          <cell r="B39" t="str">
            <v>雌二醇凝胶[40g:24mg/支]</v>
          </cell>
          <cell r="C39" t="str">
            <v>74.0000</v>
          </cell>
          <cell r="D39" t="str">
            <v>XG03CAC050U001010101945</v>
          </cell>
          <cell r="E39" t="str">
            <v>西药费</v>
          </cell>
          <cell r="F39" t="str">
            <v>乙类</v>
          </cell>
        </row>
        <row r="40">
          <cell r="B40" t="str">
            <v>更昔洛韦眼用凝胶[5g:7.5mg/支]</v>
          </cell>
          <cell r="C40" t="str">
            <v>20.3900</v>
          </cell>
          <cell r="D40" t="str">
            <v>XS01ADG075G006010101828</v>
          </cell>
          <cell r="E40" t="str">
            <v>西药费</v>
          </cell>
          <cell r="F40" t="str">
            <v>乙类</v>
          </cell>
        </row>
        <row r="41">
          <cell r="B41" t="str">
            <v>甲硝唑凝胶[20g:0.15g/支]</v>
          </cell>
          <cell r="C41" t="str">
            <v>10.4800</v>
          </cell>
          <cell r="D41" t="str">
            <v>XD11AXJ070U001020101486</v>
          </cell>
          <cell r="E41" t="str">
            <v>西药费</v>
          </cell>
          <cell r="F41" t="str">
            <v>乙类</v>
          </cell>
        </row>
        <row r="42">
          <cell r="B42" t="str">
            <v>硫糖铝混悬凝胶[5ml：1g*18袋/盒]</v>
          </cell>
          <cell r="C42" t="str">
            <v>2.0689</v>
          </cell>
          <cell r="D42" t="str">
            <v>XA02BXL152U003010305589</v>
          </cell>
          <cell r="E42" t="str">
            <v>西药费</v>
          </cell>
          <cell r="F42" t="str">
            <v>乙类</v>
          </cell>
        </row>
        <row r="43">
          <cell r="B43" t="str">
            <v>对乙酰氨基酚口服混悬液[3.2g*100ml/瓶]</v>
          </cell>
          <cell r="C43" t="str">
            <v>12.8000</v>
          </cell>
          <cell r="D43" t="str">
            <v>XN02BED158X002010100734</v>
          </cell>
          <cell r="E43" t="str">
            <v>西药费</v>
          </cell>
          <cell r="F43" t="str">
            <v>乙类</v>
          </cell>
        </row>
        <row r="44">
          <cell r="B44" t="str">
            <v>肠内营养混悬液[(TPF)500ml/瓶]</v>
          </cell>
          <cell r="C44" t="str">
            <v>38.8700</v>
          </cell>
          <cell r="D44" t="str">
            <v>XV01AAC027X002070101630</v>
          </cell>
          <cell r="E44" t="str">
            <v>西药费</v>
          </cell>
          <cell r="F44" t="str">
            <v>乙类</v>
          </cell>
        </row>
        <row r="45">
          <cell r="B45" t="str">
            <v>布洛芬混悬液[0.5g:25ml/瓶]</v>
          </cell>
          <cell r="C45" t="str">
            <v>2.3575</v>
          </cell>
          <cell r="D45" t="str">
            <v>XM01AEB173X002010101740</v>
          </cell>
          <cell r="E45" t="str">
            <v>西药费</v>
          </cell>
          <cell r="F45" t="str">
            <v>乙类</v>
          </cell>
        </row>
        <row r="46">
          <cell r="B46" t="str">
            <v>阿奇霉素干混悬剂[0.1g*9袋]</v>
          </cell>
          <cell r="C46" t="str">
            <v>0.8922</v>
          </cell>
          <cell r="D46" t="str">
            <v>XJ01FAA051X006010204914</v>
          </cell>
          <cell r="E46" t="str">
            <v>西药费</v>
          </cell>
          <cell r="F46" t="str">
            <v>甲类</v>
          </cell>
        </row>
        <row r="47">
          <cell r="B47" t="str">
            <v>玻璃酸钠滴眼液[5ml:15mg/支]</v>
          </cell>
          <cell r="C47" t="str">
            <v>35.4400</v>
          </cell>
          <cell r="D47" t="str">
            <v>XS01KAB146G010010109591</v>
          </cell>
          <cell r="E47" t="str">
            <v>西药费</v>
          </cell>
          <cell r="F47" t="str">
            <v>乙类</v>
          </cell>
        </row>
        <row r="48">
          <cell r="B48" t="str">
            <v>布林佐胺滴眼液[5ml:50mg/支]</v>
          </cell>
          <cell r="C48" t="str">
            <v>61.5600</v>
          </cell>
          <cell r="D48" t="str">
            <v>XS01ECB172G010010178195</v>
          </cell>
          <cell r="E48" t="str">
            <v>西药费</v>
          </cell>
          <cell r="F48" t="str">
            <v>乙类</v>
          </cell>
        </row>
        <row r="49">
          <cell r="B49" t="str">
            <v>阿昔洛韦滴眼液正大捷普[8ml:8mg/支]</v>
          </cell>
          <cell r="C49" t="str">
            <v>12.7000</v>
          </cell>
          <cell r="D49" t="str">
            <v>XS01ADA075G010010104072</v>
          </cell>
          <cell r="E49" t="str">
            <v>西药费</v>
          </cell>
          <cell r="F49" t="str">
            <v>甲类</v>
          </cell>
        </row>
        <row r="50">
          <cell r="B50" t="str">
            <v>普拉洛芬滴眼液[0.1%*５ml/支]</v>
          </cell>
          <cell r="C50" t="str">
            <v>22.7800</v>
          </cell>
          <cell r="D50" t="str">
            <v>XS01BCP089G010010104094</v>
          </cell>
          <cell r="E50" t="str">
            <v>西药费</v>
          </cell>
          <cell r="F50" t="str">
            <v>乙类</v>
          </cell>
        </row>
        <row r="51">
          <cell r="B51" t="str">
            <v>肝苏颗粒[3g*9袋/盒]</v>
          </cell>
          <cell r="C51" t="str">
            <v>2.0300</v>
          </cell>
          <cell r="D51" t="str">
            <v>ZA04CBG0075020102183</v>
          </cell>
          <cell r="E51" t="str">
            <v>中成药费</v>
          </cell>
          <cell r="F51" t="str">
            <v>乙类</v>
          </cell>
        </row>
        <row r="52">
          <cell r="B52" t="str">
            <v>稳心颗粒(彝)[9克*9袋/盒]</v>
          </cell>
          <cell r="C52" t="str">
            <v>2.5811</v>
          </cell>
          <cell r="D52" t="str">
            <v>ZA09HAW0187020104073</v>
          </cell>
          <cell r="E52" t="str">
            <v>中成药费</v>
          </cell>
          <cell r="F52" t="str">
            <v>乙类</v>
          </cell>
        </row>
        <row r="53">
          <cell r="B53" t="str">
            <v>盆炎净颗粒(彝)[10g*12包/盒]</v>
          </cell>
          <cell r="C53" t="str">
            <v>1.8050</v>
          </cell>
          <cell r="D53" t="str">
            <v>ZD02AAP0024010105589</v>
          </cell>
          <cell r="E53" t="str">
            <v>中成药费</v>
          </cell>
          <cell r="F53" t="str">
            <v>2</v>
          </cell>
        </row>
        <row r="54">
          <cell r="B54" t="str">
            <v>颈舒颗粒(彝)[6g*9袋/盒]</v>
          </cell>
          <cell r="C54" t="str">
            <v>3.9844</v>
          </cell>
          <cell r="D54" t="str">
            <v>ZG02AAJ0579010104312</v>
          </cell>
          <cell r="E54" t="str">
            <v>中成药费</v>
          </cell>
          <cell r="F54" t="str">
            <v>甲类</v>
          </cell>
        </row>
        <row r="55">
          <cell r="B55" t="str">
            <v>利巴韦林颗粒[50mg*36袋/盒]</v>
          </cell>
          <cell r="C55" t="str">
            <v>0.3333</v>
          </cell>
          <cell r="D55" t="str">
            <v>XJ05APL052N001010405781</v>
          </cell>
          <cell r="E55" t="str">
            <v>西药费</v>
          </cell>
          <cell r="F55" t="str">
            <v>丙类</v>
          </cell>
        </row>
        <row r="56">
          <cell r="B56" t="str">
            <v>津力达颗粒(彝)[9g*9袋/盒]</v>
          </cell>
          <cell r="C56" t="str">
            <v>3.3300</v>
          </cell>
          <cell r="D56" t="str">
            <v>ZA09GAJ0517010102767</v>
          </cell>
          <cell r="E56" t="str">
            <v>中成药费</v>
          </cell>
          <cell r="F56" t="str">
            <v>乙类</v>
          </cell>
        </row>
        <row r="57">
          <cell r="B57" t="str">
            <v>消银颗粒(彝)[3.5g*12袋/盒]</v>
          </cell>
          <cell r="C57" t="str">
            <v>2.0800</v>
          </cell>
          <cell r="D57" t="str">
            <v>ZH01AAX0305010202395</v>
          </cell>
          <cell r="E57" t="str">
            <v>中成药费</v>
          </cell>
          <cell r="F57" t="str">
            <v>甲类</v>
          </cell>
        </row>
        <row r="58">
          <cell r="B58" t="str">
            <v>碳酸钙D3颗粒[3g*6袋/盒]</v>
          </cell>
          <cell r="C58" t="str">
            <v>3.7017</v>
          </cell>
          <cell r="D58" t="str">
            <v>XA12AXT013N001020100076</v>
          </cell>
          <cell r="E58" t="str">
            <v>西药费</v>
          </cell>
        </row>
        <row r="59">
          <cell r="B59" t="str">
            <v>头孢克肟颗粒[50mg*6袋/盒]</v>
          </cell>
          <cell r="C59" t="str">
            <v>1.4250</v>
          </cell>
          <cell r="D59" t="str">
            <v>XJ01DDT073N001010104693</v>
          </cell>
          <cell r="E59" t="str">
            <v>西药费</v>
          </cell>
          <cell r="F59" t="str">
            <v>乙类</v>
          </cell>
        </row>
        <row r="60">
          <cell r="B60" t="str">
            <v>小儿氨酚黄那敏颗粒[6g*20袋/盒]</v>
          </cell>
          <cell r="C60" t="str">
            <v>0.3170</v>
          </cell>
          <cell r="D60" t="str">
            <v>XN02BEX085N001010105614</v>
          </cell>
          <cell r="E60" t="str">
            <v>西药费</v>
          </cell>
          <cell r="F60" t="str">
            <v>丙类</v>
          </cell>
        </row>
        <row r="61">
          <cell r="B61" t="str">
            <v>养血清脑颗粒(彝)[4g*15袋/盒]</v>
          </cell>
          <cell r="C61" t="str">
            <v>2.0860</v>
          </cell>
          <cell r="D61" t="str">
            <v>ZA15FAY0125010200941</v>
          </cell>
          <cell r="E61" t="str">
            <v>中成药费</v>
          </cell>
          <cell r="F61" t="str">
            <v>甲类</v>
          </cell>
        </row>
        <row r="62">
          <cell r="B62" t="str">
            <v>连花清瘟颗粒(彝)[6g:10袋/盒]</v>
          </cell>
          <cell r="C62" t="str">
            <v>2.5800</v>
          </cell>
          <cell r="D62" t="str">
            <v>ZA04CAL0116010279263</v>
          </cell>
          <cell r="E62" t="str">
            <v>中成药费</v>
          </cell>
          <cell r="F62" t="str">
            <v>甲类</v>
          </cell>
        </row>
        <row r="63">
          <cell r="B63" t="str">
            <v>糖脉康颗粒(彝)[5g:21袋/盒]</v>
          </cell>
          <cell r="C63" t="str">
            <v>1.4786</v>
          </cell>
          <cell r="D63" t="str">
            <v>ZA09GAT0026010202082</v>
          </cell>
          <cell r="E63" t="str">
            <v>中成药费</v>
          </cell>
          <cell r="F63" t="str">
            <v>乙类</v>
          </cell>
        </row>
        <row r="64">
          <cell r="B64" t="str">
            <v>消旋卡多曲颗粒[10mg*10袋/盒]</v>
          </cell>
          <cell r="C64" t="str">
            <v>1.7230</v>
          </cell>
          <cell r="D64" t="str">
            <v>XA07XAX061N001010202120</v>
          </cell>
          <cell r="E64" t="str">
            <v>西药费</v>
          </cell>
          <cell r="F64" t="str">
            <v>乙类</v>
          </cell>
        </row>
        <row r="65">
          <cell r="B65" t="str">
            <v>磷酸奥司他韦颗粒　[15mg*10袋/盒]</v>
          </cell>
          <cell r="C65" t="str">
            <v>4.5680</v>
          </cell>
          <cell r="D65" t="str">
            <v>XJ05AHA218N001010101997</v>
          </cell>
          <cell r="E65" t="str">
            <v>西药费</v>
          </cell>
          <cell r="F65" t="str">
            <v>乙类</v>
          </cell>
        </row>
        <row r="66">
          <cell r="B66" t="str">
            <v>利巴韦林颗粒[50mg*24袋]</v>
          </cell>
          <cell r="C66" t="str">
            <v>0.1700</v>
          </cell>
          <cell r="D66" t="str">
            <v>XJ05APL052N001010305781</v>
          </cell>
          <cell r="E66" t="str">
            <v>西药费</v>
          </cell>
          <cell r="F66" t="str">
            <v>丙类</v>
          </cell>
        </row>
        <row r="67">
          <cell r="B67" t="str">
            <v>赖氨酸维B12颗粒[10g*15袋]</v>
          </cell>
          <cell r="C67" t="str">
            <v>1.7840</v>
          </cell>
          <cell r="D67" t="str">
            <v>XV02DXL027N001010704920</v>
          </cell>
          <cell r="E67" t="str">
            <v>西药费</v>
          </cell>
          <cell r="F67" t="str">
            <v>丙类</v>
          </cell>
        </row>
        <row r="68">
          <cell r="B68" t="str">
            <v>参苓白术颗粒[6g*6袋]</v>
          </cell>
          <cell r="C68" t="str">
            <v>1.6450</v>
          </cell>
          <cell r="D68" t="str">
            <v>ZA09AAC0067010105693</v>
          </cell>
          <cell r="E68" t="str">
            <v>中成药费</v>
          </cell>
          <cell r="F68" t="str">
            <v>甲类</v>
          </cell>
        </row>
        <row r="69">
          <cell r="B69" t="str">
            <v>醋酸钙颗粒[3g:0.2g*20包]</v>
          </cell>
          <cell r="C69" t="str">
            <v>1.3270</v>
          </cell>
          <cell r="D69" t="str">
            <v>XA12AAC067N001010205579</v>
          </cell>
          <cell r="E69" t="str">
            <v>西药费</v>
          </cell>
          <cell r="F69" t="str">
            <v>丙类</v>
          </cell>
        </row>
        <row r="70">
          <cell r="B70" t="str">
            <v>龙珠软膏[15g/支]</v>
          </cell>
          <cell r="C70" t="str">
            <v>17.6500</v>
          </cell>
          <cell r="D70" t="str">
            <v>ZB01BAL0337010101954</v>
          </cell>
          <cell r="E70" t="str">
            <v>中成药费</v>
          </cell>
          <cell r="F70" t="str">
            <v>乙类</v>
          </cell>
        </row>
        <row r="71">
          <cell r="B71" t="str">
            <v>卤米松乳膏[15g/支]</v>
          </cell>
          <cell r="C71" t="str">
            <v>25.5000</v>
          </cell>
          <cell r="D71" t="str">
            <v>XD07ACL174F002030179136</v>
          </cell>
          <cell r="E71" t="str">
            <v>西药费</v>
          </cell>
          <cell r="F71" t="str">
            <v>乙类</v>
          </cell>
        </row>
        <row r="72">
          <cell r="B72" t="str">
            <v>重组人干扰素a-2b乳膏[5g/支]</v>
          </cell>
          <cell r="C72" t="str">
            <v>22.4700</v>
          </cell>
          <cell r="D72" t="str">
            <v>XD06BBC097F002030104274</v>
          </cell>
          <cell r="E72" t="str">
            <v>西药费</v>
          </cell>
          <cell r="F72" t="str">
            <v>丙类</v>
          </cell>
        </row>
        <row r="73">
          <cell r="B73" t="str">
            <v>复方曲安奈德乳膏[5g/支]</v>
          </cell>
          <cell r="C73" t="str">
            <v>4.6400</v>
          </cell>
          <cell r="D73" t="str">
            <v>XD07XBF443F002020100842</v>
          </cell>
          <cell r="E73" t="str">
            <v>西药费</v>
          </cell>
          <cell r="F73" t="str">
            <v>丙类</v>
          </cell>
        </row>
        <row r="74">
          <cell r="B74" t="str">
            <v>卡泊三醇软膏[10g/支]</v>
          </cell>
          <cell r="C74" t="str">
            <v>27.0000</v>
          </cell>
          <cell r="D74" t="str">
            <v>XD05AXK013F001020179136</v>
          </cell>
          <cell r="E74" t="str">
            <v>西药费</v>
          </cell>
          <cell r="F74" t="str">
            <v>乙类</v>
          </cell>
        </row>
        <row r="75">
          <cell r="B75" t="str">
            <v>他克莫司软膏[10g:10mg/支]</v>
          </cell>
          <cell r="C75" t="str">
            <v>91.8400</v>
          </cell>
          <cell r="D75" t="str">
            <v>XD11AXT002F001010102195</v>
          </cell>
          <cell r="E75" t="str">
            <v>西药费</v>
          </cell>
          <cell r="F75" t="str">
            <v>乙类</v>
          </cell>
        </row>
        <row r="76">
          <cell r="B76" t="str">
            <v>复方利多卡因乳膏[10g/支]</v>
          </cell>
          <cell r="C76" t="str">
            <v>49.7900</v>
          </cell>
          <cell r="D76" t="str">
            <v>XN01BBF351F002030100107</v>
          </cell>
          <cell r="E76" t="str">
            <v>西药费</v>
          </cell>
          <cell r="F76" t="str">
            <v>丙类</v>
          </cell>
        </row>
        <row r="77">
          <cell r="B77" t="str">
            <v>糠酸莫米松乳膏[10g]</v>
          </cell>
          <cell r="C77" t="str">
            <v>15.4600</v>
          </cell>
          <cell r="D77" t="str">
            <v>XD07ACK037F002010101808</v>
          </cell>
          <cell r="E77" t="str">
            <v>西药费</v>
          </cell>
          <cell r="F77" t="str">
            <v>乙类</v>
          </cell>
        </row>
        <row r="78">
          <cell r="B78" t="str">
            <v>治伤软膏[30g/支]</v>
          </cell>
          <cell r="C78" t="str">
            <v>39.6200</v>
          </cell>
          <cell r="D78" t="str">
            <v>ZG02BAZ0292020104684</v>
          </cell>
          <cell r="E78" t="str">
            <v>中成药费</v>
          </cell>
        </row>
        <row r="79">
          <cell r="B79" t="str">
            <v>复方多粘菌素B软膏[10g/支]</v>
          </cell>
          <cell r="C79" t="str">
            <v>36.0000</v>
          </cell>
          <cell r="D79" t="str">
            <v>XD06AXF254F001010104689</v>
          </cell>
          <cell r="E79" t="str">
            <v>西药费</v>
          </cell>
          <cell r="F79" t="str">
            <v>乙类</v>
          </cell>
        </row>
        <row r="80">
          <cell r="B80" t="str">
            <v>积雪苷霜软膏[0.25g:10g/支]</v>
          </cell>
          <cell r="C80" t="str">
            <v>14.8500</v>
          </cell>
          <cell r="D80" t="str">
            <v>ZB01BAJ0017010100785</v>
          </cell>
          <cell r="E80" t="str">
            <v>中成药费</v>
          </cell>
          <cell r="F80" t="str">
            <v>乙类</v>
          </cell>
        </row>
        <row r="81">
          <cell r="B81" t="str">
            <v>复方氟米松软膏[15g/支]</v>
          </cell>
          <cell r="C81" t="str">
            <v>18.3100</v>
          </cell>
          <cell r="D81" t="str">
            <v>XD07CBF267F001010179136</v>
          </cell>
          <cell r="E81" t="str">
            <v>西药费</v>
          </cell>
          <cell r="F81" t="str">
            <v>丙类</v>
          </cell>
        </row>
        <row r="82">
          <cell r="B82" t="str">
            <v>复方丙酸氯倍他索软膏[10g/支]</v>
          </cell>
          <cell r="C82" t="str">
            <v>20.4300</v>
          </cell>
          <cell r="D82" t="str">
            <v>XD07XDF197F001050101486</v>
          </cell>
          <cell r="E82" t="str">
            <v>西药费</v>
          </cell>
          <cell r="F82" t="str">
            <v>丙类</v>
          </cell>
        </row>
        <row r="83">
          <cell r="B83" t="str">
            <v>莫匹罗星软膏[10g:0.2g(2%)]</v>
          </cell>
          <cell r="C83" t="str">
            <v>20.1800</v>
          </cell>
          <cell r="D83" t="str">
            <v>XD06AXM119F001010100969</v>
          </cell>
          <cell r="E83" t="str">
            <v>西药费</v>
          </cell>
          <cell r="F83" t="str">
            <v>乙类</v>
          </cell>
        </row>
        <row r="84">
          <cell r="B84" t="str">
            <v>氟芬那酸丁酯软膏[10g:0.5g]</v>
          </cell>
          <cell r="C84" t="str">
            <v>40.9900</v>
          </cell>
          <cell r="D84" t="str">
            <v>XD11AXF674F001020110418</v>
          </cell>
          <cell r="E84" t="str">
            <v>西药费</v>
          </cell>
          <cell r="F84" t="str">
            <v>丙类</v>
          </cell>
        </row>
        <row r="85">
          <cell r="B85" t="str">
            <v>积雪苷霜软膏[20g*2.5%]</v>
          </cell>
          <cell r="C85" t="str">
            <v>24.9500</v>
          </cell>
          <cell r="D85" t="str">
            <v>ZB01BAJ0017020105801</v>
          </cell>
          <cell r="E85" t="str">
            <v>中成药费</v>
          </cell>
          <cell r="F85" t="str">
            <v>乙类</v>
          </cell>
        </row>
        <row r="86">
          <cell r="B86" t="str">
            <v>归脾合剂(彝)[10ml*18支/盒]</v>
          </cell>
          <cell r="C86" t="str">
            <v>0.8222</v>
          </cell>
          <cell r="D86" t="str">
            <v>ZA09BAG0394010305325</v>
          </cell>
          <cell r="E86" t="str">
            <v>中成药费</v>
          </cell>
          <cell r="F86" t="str">
            <v>甲类</v>
          </cell>
        </row>
        <row r="87">
          <cell r="B87" t="str">
            <v>小儿解表口服液(彝)[100ml/瓶]</v>
          </cell>
          <cell r="C87" t="str">
            <v>29.6400</v>
          </cell>
          <cell r="D87" t="str">
            <v>ZA01BAX0416010104220</v>
          </cell>
          <cell r="E87" t="str">
            <v>中成药费</v>
          </cell>
          <cell r="F87" t="str">
            <v>丙类</v>
          </cell>
        </row>
        <row r="88">
          <cell r="B88" t="str">
            <v>肺力咳合剂[150ml]</v>
          </cell>
          <cell r="C88" t="str">
            <v>26.9500</v>
          </cell>
          <cell r="D88" t="str">
            <v>ZA06CAF0030010105478</v>
          </cell>
          <cell r="E88" t="str">
            <v>中成药费</v>
          </cell>
          <cell r="F88" t="str">
            <v>甲类</v>
          </cell>
        </row>
        <row r="89">
          <cell r="B89" t="str">
            <v>L-谷氨酰胺呱仑酸钠颗粒(麦滋林)[0.67g*15袋/盒]</v>
          </cell>
          <cell r="C89" t="str">
            <v>1.3253</v>
          </cell>
          <cell r="D89" t="str">
            <v>XA16AAL002N001010178554</v>
          </cell>
          <cell r="E89" t="str">
            <v>西药费</v>
          </cell>
          <cell r="F89" t="str">
            <v>丙类</v>
          </cell>
        </row>
        <row r="90">
          <cell r="B90" t="str">
            <v>黄连上清丸[6g*10袋]</v>
          </cell>
          <cell r="C90" t="str">
            <v>3.0000</v>
          </cell>
          <cell r="D90" t="str">
            <v>ZA04AAH0305010103082</v>
          </cell>
          <cell r="E90" t="str">
            <v>中成药费</v>
          </cell>
          <cell r="F90" t="str">
            <v>甲类</v>
          </cell>
        </row>
        <row r="91">
          <cell r="B91" t="str">
            <v>骨化三醇胶丸[0.25ug*10粒/盒]</v>
          </cell>
          <cell r="C91" t="str">
            <v>4.9000</v>
          </cell>
          <cell r="D91" t="str">
            <v>XA11CCG111E002010279436</v>
          </cell>
          <cell r="E91" t="str">
            <v>西药费</v>
          </cell>
          <cell r="F91" t="str">
            <v>乙类</v>
          </cell>
        </row>
        <row r="92">
          <cell r="B92" t="str">
            <v>止咳丸(彝)[36粒/板/盒]</v>
          </cell>
          <cell r="C92" t="str">
            <v>0.3161</v>
          </cell>
          <cell r="D92" t="str">
            <v>ZA06BBZ0196010105615</v>
          </cell>
          <cell r="E92" t="str">
            <v>中成药费</v>
          </cell>
          <cell r="F92" t="str">
            <v>乙类</v>
          </cell>
        </row>
        <row r="93">
          <cell r="B93" t="str">
            <v>补中益气丸[10丸*9g/盒]</v>
          </cell>
          <cell r="C93" t="str">
            <v>1.5500</v>
          </cell>
          <cell r="D93" t="str">
            <v>ZA09AAB0472020105693</v>
          </cell>
          <cell r="E93" t="str">
            <v>中成药费</v>
          </cell>
          <cell r="F93" t="str">
            <v>甲类</v>
          </cell>
        </row>
        <row r="94">
          <cell r="B94" t="str">
            <v>杞菊地黄丸(彝)[10丸*9g/盒]</v>
          </cell>
          <cell r="C94" t="str">
            <v>2.1250</v>
          </cell>
          <cell r="D94" t="str">
            <v>ZA09CCQ0124020105615</v>
          </cell>
          <cell r="E94" t="str">
            <v>中成药费</v>
          </cell>
          <cell r="F94" t="str">
            <v>1</v>
          </cell>
        </row>
        <row r="95">
          <cell r="B95" t="str">
            <v>知柏地黄丸(彝)[6g*10袋/盒]</v>
          </cell>
          <cell r="C95" t="str">
            <v>2.1740</v>
          </cell>
          <cell r="D95" t="str">
            <v>ZA09CAZ0151020105615</v>
          </cell>
          <cell r="E95" t="str">
            <v>中成药费</v>
          </cell>
        </row>
        <row r="96">
          <cell r="B96" t="str">
            <v>木香顺气丸(彝)[6g*10袋/盒]</v>
          </cell>
          <cell r="C96" t="str">
            <v>0.4640</v>
          </cell>
          <cell r="D96" t="str">
            <v>ZA13BAM0177010103119</v>
          </cell>
          <cell r="E96" t="str">
            <v>中成药费</v>
          </cell>
          <cell r="F96" t="str">
            <v>乙类</v>
          </cell>
        </row>
        <row r="97">
          <cell r="B97" t="str">
            <v>华佗再造丸(彝)[8g*12袋/盒]</v>
          </cell>
          <cell r="C97" t="str">
            <v>2.9750</v>
          </cell>
          <cell r="D97" t="str">
            <v>ZA15GAH0234020200412</v>
          </cell>
          <cell r="E97" t="str">
            <v>中成药费</v>
          </cell>
          <cell r="F97" t="str">
            <v>甲类</v>
          </cell>
        </row>
        <row r="98">
          <cell r="B98" t="str">
            <v>金匮肾气丸[6g*10丸/盒]</v>
          </cell>
          <cell r="C98" t="str">
            <v>2.1500</v>
          </cell>
          <cell r="D98" t="str">
            <v>ZA09DBJ0389010105615</v>
          </cell>
          <cell r="E98" t="str">
            <v>中成药费</v>
          </cell>
          <cell r="F98" t="str">
            <v>甲类</v>
          </cell>
        </row>
        <row r="99">
          <cell r="B99" t="str">
            <v>保济丸[3.7g*20袋/盒]</v>
          </cell>
          <cell r="C99" t="str">
            <v>0.3640</v>
          </cell>
          <cell r="D99" t="str">
            <v>ZA02AAB0249010100256</v>
          </cell>
          <cell r="E99" t="str">
            <v>中成药费</v>
          </cell>
          <cell r="F99" t="str">
            <v>甲类</v>
          </cell>
        </row>
        <row r="100">
          <cell r="B100" t="str">
            <v>鱼鳔补肾丸[60丸/盒]</v>
          </cell>
          <cell r="C100" t="str">
            <v>1.0750</v>
          </cell>
          <cell r="D100" t="str">
            <v>ZA09EAY0599010103485</v>
          </cell>
          <cell r="E100" t="str">
            <v>中成药费</v>
          </cell>
          <cell r="F100" t="str">
            <v>丙类</v>
          </cell>
        </row>
        <row r="101">
          <cell r="B101" t="str">
            <v>速效救心丸[50粒*3瓶/盒]</v>
          </cell>
          <cell r="C101" t="str">
            <v>0.7000</v>
          </cell>
          <cell r="D101" t="str">
            <v>ZA12BAS0986010200961</v>
          </cell>
          <cell r="E101" t="str">
            <v>中成药费</v>
          </cell>
          <cell r="F101" t="str">
            <v>甲类</v>
          </cell>
        </row>
        <row r="102">
          <cell r="B102" t="str">
            <v>复方丹参滴丸(彝)[27mg*180丸/盒]</v>
          </cell>
          <cell r="C102" t="str">
            <v>0.1449</v>
          </cell>
          <cell r="D102" t="str">
            <v>ZA12BAF0349010200941</v>
          </cell>
          <cell r="E102" t="str">
            <v>中成药费</v>
          </cell>
          <cell r="F102" t="str">
            <v>甲类</v>
          </cell>
        </row>
        <row r="103">
          <cell r="B103" t="str">
            <v>正天丸[6g*10袋/盒]</v>
          </cell>
          <cell r="C103" t="str">
            <v>1.2170</v>
          </cell>
          <cell r="D103" t="str">
            <v>ZA15EAZ0137030100474</v>
          </cell>
          <cell r="E103" t="str">
            <v>中成药费</v>
          </cell>
          <cell r="F103" t="str">
            <v>甲类</v>
          </cell>
        </row>
        <row r="104">
          <cell r="B104" t="str">
            <v>壮腰健肾丸[35g/瓶]</v>
          </cell>
          <cell r="C104" t="str">
            <v>10.0000</v>
          </cell>
          <cell r="D104" t="str">
            <v>ZA16HAZ0440020100388</v>
          </cell>
          <cell r="E104" t="str">
            <v>中成药费</v>
          </cell>
        </row>
        <row r="105">
          <cell r="B105" t="str">
            <v>槐角丸[9g*10丸/盒]</v>
          </cell>
          <cell r="C105" t="str">
            <v>2.5000</v>
          </cell>
          <cell r="D105" t="str">
            <v>ZA11AAH0269010102816</v>
          </cell>
          <cell r="E105" t="str">
            <v>中成药费</v>
          </cell>
          <cell r="F105" t="str">
            <v>甲类</v>
          </cell>
        </row>
        <row r="106">
          <cell r="B106" t="str">
            <v>元胡止痛滴丸(彝)[12*30丸/袋/盒]</v>
          </cell>
          <cell r="C106" t="str">
            <v>1.4757</v>
          </cell>
          <cell r="D106" t="str">
            <v>ZA13BAY0672010305865</v>
          </cell>
          <cell r="E106" t="str">
            <v>中成药费</v>
          </cell>
          <cell r="F106" t="str">
            <v>甲类</v>
          </cell>
        </row>
        <row r="107">
          <cell r="B107" t="str">
            <v>归脾丸[9g*10丸]</v>
          </cell>
          <cell r="C107" t="str">
            <v>1.1790</v>
          </cell>
          <cell r="D107" t="str">
            <v>ZA09BAG0398020105693</v>
          </cell>
          <cell r="E107" t="str">
            <v>中成药费</v>
          </cell>
          <cell r="F107" t="str">
            <v>甲类</v>
          </cell>
        </row>
        <row r="108">
          <cell r="B108" t="str">
            <v>防风通圣丸[6g*10袋]</v>
          </cell>
          <cell r="C108" t="str">
            <v>0.8800</v>
          </cell>
          <cell r="D108" t="str">
            <v>ZA01CAF0010010102561</v>
          </cell>
          <cell r="E108" t="str">
            <v>中成药费</v>
          </cell>
          <cell r="F108" t="str">
            <v>甲类</v>
          </cell>
        </row>
        <row r="109">
          <cell r="B109" t="str">
            <v>硝酸咪康唑栓[200mg*7枚/盒]</v>
          </cell>
          <cell r="C109" t="str">
            <v>2.2857</v>
          </cell>
          <cell r="D109" t="str">
            <v>XG01AFM085D003010102529</v>
          </cell>
          <cell r="E109" t="str">
            <v>西药费</v>
          </cell>
          <cell r="F109" t="str">
            <v>甲类</v>
          </cell>
        </row>
        <row r="110">
          <cell r="B110" t="str">
            <v>复方角菜酸酯栓[3.4g*12枚/盒]</v>
          </cell>
          <cell r="C110" t="str">
            <v>1.9625</v>
          </cell>
          <cell r="D110" t="str">
            <v>XC05AXF327D001010302529</v>
          </cell>
          <cell r="E110" t="str">
            <v>西药费</v>
          </cell>
          <cell r="F110" t="str">
            <v>乙类</v>
          </cell>
        </row>
        <row r="111">
          <cell r="B111" t="str">
            <v>肛泰栓[1g*6枚/盒]</v>
          </cell>
          <cell r="C111" t="str">
            <v>3.2167</v>
          </cell>
          <cell r="D111" t="str">
            <v>ZB01CAG0162010104241</v>
          </cell>
          <cell r="E111" t="str">
            <v>中成药费</v>
          </cell>
          <cell r="F111" t="str">
            <v>甲类</v>
          </cell>
        </row>
        <row r="112">
          <cell r="B112" t="str">
            <v>复方沙棘籽油栓[2.7g*6粒/盒]</v>
          </cell>
          <cell r="C112" t="str">
            <v>5.7383</v>
          </cell>
          <cell r="D112" t="str">
            <v>ZD02BAF0587010202371</v>
          </cell>
          <cell r="E112" t="str">
            <v>中成药费</v>
          </cell>
          <cell r="F112" t="str">
            <v>乙类</v>
          </cell>
        </row>
        <row r="113">
          <cell r="B113" t="str">
            <v>重组人干扰素a-2b栓[10万IU*5粒/盒]</v>
          </cell>
          <cell r="C113" t="str">
            <v>5.2700</v>
          </cell>
          <cell r="D113" t="str">
            <v>XG02CXC097D001010104274</v>
          </cell>
          <cell r="E113" t="str">
            <v>西药费</v>
          </cell>
          <cell r="F113" t="str">
            <v>丙类</v>
          </cell>
        </row>
        <row r="114">
          <cell r="B114" t="str">
            <v>麝香痔疮栓(彝)[1.5g*12粒/盒]</v>
          </cell>
          <cell r="C114" t="str">
            <v>1.8542</v>
          </cell>
          <cell r="D114" t="str">
            <v>ZB01BAS0379010401954</v>
          </cell>
          <cell r="E114" t="str">
            <v>中成药费</v>
          </cell>
          <cell r="F114" t="str">
            <v>乙类</v>
          </cell>
        </row>
        <row r="115">
          <cell r="B115" t="str">
            <v>磺胺嘧啶银乳膏[1%:25g/支]</v>
          </cell>
          <cell r="C115" t="str">
            <v>16.6100</v>
          </cell>
          <cell r="D115" t="str">
            <v>XD06BAH070F002010105603</v>
          </cell>
          <cell r="E115" t="str">
            <v>西药费</v>
          </cell>
          <cell r="F115" t="str">
            <v>甲类</v>
          </cell>
        </row>
        <row r="116">
          <cell r="B116" t="str">
            <v>双氯芬酸二乙胺乳胶剂[20g/支]</v>
          </cell>
          <cell r="C116" t="str">
            <v>17.1800</v>
          </cell>
          <cell r="D116" t="str">
            <v>XM02AAS197U002010100100</v>
          </cell>
          <cell r="E116" t="str">
            <v>西药费</v>
          </cell>
          <cell r="F116" t="str">
            <v>乙类</v>
          </cell>
        </row>
        <row r="117">
          <cell r="B117" t="str">
            <v>曲安奈德益康唑乳膏[15g/支]</v>
          </cell>
          <cell r="C117" t="str">
            <v>14.7900</v>
          </cell>
          <cell r="D117" t="str">
            <v>XD01ACQ086F002010102529</v>
          </cell>
          <cell r="E117" t="str">
            <v>西药费</v>
          </cell>
        </row>
        <row r="118">
          <cell r="B118" t="str">
            <v>喷昔洛韦乳膏[10g/支]</v>
          </cell>
          <cell r="C118" t="str">
            <v>11.1400</v>
          </cell>
          <cell r="D118" t="str">
            <v>XD06BBP038F002010101808</v>
          </cell>
          <cell r="E118" t="str">
            <v>西药费</v>
          </cell>
          <cell r="F118" t="str">
            <v>乙类</v>
          </cell>
        </row>
        <row r="119">
          <cell r="B119" t="str">
            <v>湿润烧伤膏[40g/支]</v>
          </cell>
          <cell r="C119" t="str">
            <v>75.0000</v>
          </cell>
          <cell r="D119" t="str">
            <v>ZB01BAS0537030100490</v>
          </cell>
          <cell r="E119" t="str">
            <v>中成药费</v>
          </cell>
          <cell r="F119" t="str">
            <v>乙类</v>
          </cell>
        </row>
        <row r="120">
          <cell r="B120" t="str">
            <v>氯碘羟喹乳膏[10g*0.3g/支]</v>
          </cell>
          <cell r="C120" t="str">
            <v>29.8000</v>
          </cell>
          <cell r="D120" t="str">
            <v>XD08AHL198F002010100952</v>
          </cell>
          <cell r="E120" t="str">
            <v>西药费</v>
          </cell>
          <cell r="F120" t="str">
            <v>丙类</v>
          </cell>
        </row>
        <row r="121">
          <cell r="B121" t="str">
            <v>地奈德乳膏[15g:7.5mg/支]</v>
          </cell>
          <cell r="C121" t="str">
            <v>21.1300</v>
          </cell>
          <cell r="D121" t="str">
            <v>XD07ABD080F002010101003</v>
          </cell>
          <cell r="E121" t="str">
            <v>西药费</v>
          </cell>
          <cell r="F121" t="str">
            <v>乙类</v>
          </cell>
        </row>
        <row r="122">
          <cell r="B122" t="str">
            <v>维A酸乳膏[15g:15mg/支]</v>
          </cell>
          <cell r="C122" t="str">
            <v>9.9000</v>
          </cell>
          <cell r="D122" t="str">
            <v>XD10ADW004F002010103204</v>
          </cell>
          <cell r="E122" t="str">
            <v>西药费</v>
          </cell>
          <cell r="F122" t="str">
            <v>甲类</v>
          </cell>
        </row>
        <row r="123">
          <cell r="B123" t="str">
            <v>萘替芬酮康唑乳膏[10g:0.1g:25mg/支]</v>
          </cell>
          <cell r="C123" t="str">
            <v>17.1900</v>
          </cell>
          <cell r="D123" t="str">
            <v>XD01AEN031F002010101003</v>
          </cell>
          <cell r="E123" t="str">
            <v>西药费</v>
          </cell>
          <cell r="F123" t="str">
            <v>丙类</v>
          </cell>
        </row>
        <row r="124">
          <cell r="B124" t="str">
            <v>多磺酸粘多糖乳膏[14g/支]</v>
          </cell>
          <cell r="C124" t="str">
            <v>25.4700</v>
          </cell>
          <cell r="D124" t="str">
            <v>XC05BAD165F002010180481</v>
          </cell>
          <cell r="E124" t="str">
            <v>西药费</v>
          </cell>
          <cell r="F124" t="str">
            <v>乙类</v>
          </cell>
        </row>
        <row r="125">
          <cell r="B125" t="str">
            <v>重组人干扰素a-2b凝胶[10g/支]</v>
          </cell>
          <cell r="C125" t="str">
            <v>51.3700</v>
          </cell>
          <cell r="D125" t="str">
            <v>XD06BBC097U001010104461</v>
          </cell>
          <cell r="E125" t="str">
            <v>西药费</v>
          </cell>
          <cell r="F125" t="str">
            <v>丙类</v>
          </cell>
        </row>
        <row r="126">
          <cell r="B126" t="str">
            <v>夫西地酸乳膏[15g]</v>
          </cell>
          <cell r="C126" t="str">
            <v>21.4300</v>
          </cell>
          <cell r="D126" t="str">
            <v>XD06AXF045F002020179136</v>
          </cell>
          <cell r="E126" t="str">
            <v>西药费</v>
          </cell>
          <cell r="F126" t="str">
            <v>乙类</v>
          </cell>
        </row>
        <row r="127">
          <cell r="B127" t="str">
            <v>盐酸阿莫罗芬乳膏[15g]</v>
          </cell>
          <cell r="C127" t="str">
            <v>32.9000</v>
          </cell>
          <cell r="D127" t="str">
            <v>XD01AEA039F002020101438</v>
          </cell>
          <cell r="E127" t="str">
            <v>西药费</v>
          </cell>
          <cell r="F127" t="str">
            <v>乙类</v>
          </cell>
        </row>
        <row r="128">
          <cell r="B128" t="str">
            <v>聚甲酚磺醛溶液[25ml/瓶]</v>
          </cell>
          <cell r="C128" t="str">
            <v>56.9100</v>
          </cell>
          <cell r="D128" t="str">
            <v>XG01AXJ156S004010178687</v>
          </cell>
          <cell r="E128" t="str">
            <v>西药费</v>
          </cell>
          <cell r="F128" t="str">
            <v>乙类</v>
          </cell>
        </row>
        <row r="129">
          <cell r="B129" t="str">
            <v>甲氧沙林溶液[30ml/支]</v>
          </cell>
          <cell r="C129" t="str">
            <v>68.7000</v>
          </cell>
          <cell r="D129" t="str">
            <v>XD05BAJ088S004010101003</v>
          </cell>
          <cell r="E129" t="str">
            <v>西药费</v>
          </cell>
          <cell r="F129" t="str">
            <v>乙类</v>
          </cell>
        </row>
        <row r="130">
          <cell r="B130" t="str">
            <v>乳果糖口服溶液[66.7g*100ml/瓶]</v>
          </cell>
          <cell r="C130" t="str">
            <v>30.6000</v>
          </cell>
          <cell r="D130" t="str">
            <v>XA06ADR050X001010100041</v>
          </cell>
          <cell r="E130" t="str">
            <v>西药费</v>
          </cell>
          <cell r="F130" t="str">
            <v>乙类</v>
          </cell>
        </row>
        <row r="131">
          <cell r="B131" t="str">
            <v>吸入用七氟烷[250ml/瓶](丸石制药)</v>
          </cell>
          <cell r="C131" t="str">
            <v>2200.0000</v>
          </cell>
          <cell r="D131" t="str">
            <v>XN01ABQ001L020010179127</v>
          </cell>
          <cell r="E131" t="str">
            <v>西药费</v>
          </cell>
          <cell r="F131" t="str">
            <v>乙类</v>
          </cell>
        </row>
        <row r="132">
          <cell r="B132" t="str">
            <v>复方氯己定含漱液[300ml/瓶]</v>
          </cell>
          <cell r="C132" t="str">
            <v>16.8000</v>
          </cell>
          <cell r="D132" t="str">
            <v>XA01ABF391S006020100516</v>
          </cell>
          <cell r="E132" t="str">
            <v>西药费</v>
          </cell>
          <cell r="F132" t="str">
            <v>丙类</v>
          </cell>
        </row>
        <row r="133">
          <cell r="B133" t="str">
            <v>人表皮生长因子外用溶液[2000IU/ml/支]</v>
          </cell>
          <cell r="C133" t="str">
            <v>62.0000</v>
          </cell>
          <cell r="D133" t="str">
            <v>XD03AXC160S004020100528</v>
          </cell>
          <cell r="E133" t="str">
            <v>西药费</v>
          </cell>
          <cell r="F133" t="str">
            <v>乙类</v>
          </cell>
        </row>
        <row r="134">
          <cell r="B134" t="str">
            <v>吸入用乙酰半胱氨酸溶液[3ml:0.3g/支]</v>
          </cell>
          <cell r="C134" t="str">
            <v>13.3000</v>
          </cell>
          <cell r="D134" t="str">
            <v>XR05CBY116L019010178962</v>
          </cell>
          <cell r="E134" t="str">
            <v>西药费</v>
          </cell>
          <cell r="F134" t="str">
            <v>乙类</v>
          </cell>
        </row>
        <row r="135">
          <cell r="B135" t="str">
            <v>硫酸特布他林雾化液[5mg:2ml]</v>
          </cell>
          <cell r="C135" t="str">
            <v>4.7720</v>
          </cell>
          <cell r="D135" t="str">
            <v>XR03ACT022L008010179096</v>
          </cell>
          <cell r="E135" t="str">
            <v>西药费</v>
          </cell>
          <cell r="F135" t="str">
            <v>乙类</v>
          </cell>
        </row>
        <row r="136">
          <cell r="B136" t="str">
            <v>盐酸丙卡特罗口服溶液[30ml*0.15mg]</v>
          </cell>
          <cell r="C136" t="str">
            <v>11.7100</v>
          </cell>
          <cell r="D136" t="str">
            <v>XR03CCB127X001010100273</v>
          </cell>
          <cell r="E136" t="str">
            <v>西药费</v>
          </cell>
          <cell r="F136" t="str">
            <v>乙类</v>
          </cell>
        </row>
        <row r="137">
          <cell r="B137" t="str">
            <v>二硫化硒洗剂[2.5%*100g/瓶]</v>
          </cell>
          <cell r="C137" t="str">
            <v>34.7800</v>
          </cell>
          <cell r="D137" t="str">
            <v>XD01AEE027S001010101495</v>
          </cell>
          <cell r="E137" t="str">
            <v>西药费</v>
          </cell>
        </row>
        <row r="138">
          <cell r="B138" t="str">
            <v>米诺地尔酊[3g*60ml/瓶]</v>
          </cell>
          <cell r="C138" t="str">
            <v>113.2900</v>
          </cell>
          <cell r="D138" t="str">
            <v>XD11AXM104C001020104726</v>
          </cell>
          <cell r="E138" t="str">
            <v>西药费</v>
          </cell>
          <cell r="F138" t="str">
            <v>丙类</v>
          </cell>
        </row>
        <row r="139">
          <cell r="B139" t="str">
            <v>复方硫酸新霉素滴眼液[复方5ml/支]</v>
          </cell>
          <cell r="C139" t="str">
            <v>19.2700</v>
          </cell>
          <cell r="D139" t="str">
            <v>XS01CAF373G010010104072</v>
          </cell>
          <cell r="E139" t="str">
            <v>西药费</v>
          </cell>
          <cell r="F139" t="str">
            <v>丙类</v>
          </cell>
        </row>
        <row r="140">
          <cell r="B140" t="str">
            <v>妥布霉素地塞米松滴眼液[5ml:15mg:5mg/瓶]</v>
          </cell>
          <cell r="C140" t="str">
            <v>12.8600</v>
          </cell>
          <cell r="D140" t="str">
            <v>XS01CAT126G010010102053</v>
          </cell>
          <cell r="E140" t="str">
            <v>西药费</v>
          </cell>
          <cell r="F140" t="str">
            <v>乙类</v>
          </cell>
        </row>
        <row r="141">
          <cell r="B141" t="str">
            <v>左氧氟沙星滴眼液[5ml:24.4mg/支]</v>
          </cell>
          <cell r="C141" t="str">
            <v>28.8000</v>
          </cell>
          <cell r="D141" t="str">
            <v>XS01AEZ074G010010109591</v>
          </cell>
          <cell r="E141" t="str">
            <v>西药费</v>
          </cell>
          <cell r="F141" t="str">
            <v>甲类</v>
          </cell>
        </row>
        <row r="142">
          <cell r="B142" t="str">
            <v>盐酸氮卓斯汀滴眼液[6ml/支]</v>
          </cell>
          <cell r="C142" t="str">
            <v>35.9200</v>
          </cell>
          <cell r="D142" t="str">
            <v>XS01GXD041G010010100371</v>
          </cell>
          <cell r="E142" t="str">
            <v>西药费</v>
          </cell>
          <cell r="F142" t="str">
            <v>乙类</v>
          </cell>
        </row>
        <row r="143">
          <cell r="B143" t="str">
            <v>复方托吡卡胺滴眼液[5ml：25mg：25mg]</v>
          </cell>
          <cell r="C143" t="str">
            <v>18.0000</v>
          </cell>
          <cell r="D143" t="str">
            <v>XS01FAF508G010010103305</v>
          </cell>
          <cell r="E143" t="str">
            <v>西药费</v>
          </cell>
          <cell r="F143" t="str">
            <v>乙类</v>
          </cell>
        </row>
        <row r="144">
          <cell r="B144" t="str">
            <v>丙酸倍氯米松吸入气雾剂[50ug*200喷/瓶]</v>
          </cell>
          <cell r="C144" t="str">
            <v>42.0000</v>
          </cell>
          <cell r="D144" t="str">
            <v>XR01ADB041L001020104111</v>
          </cell>
          <cell r="E144" t="str">
            <v>西药费</v>
          </cell>
          <cell r="F144" t="str">
            <v>甲类</v>
          </cell>
        </row>
        <row r="145">
          <cell r="B145" t="str">
            <v>硫酸沙丁胺醇吸入气雾剂[100ug*200揿/瓶]</v>
          </cell>
          <cell r="C145" t="str">
            <v>16.9500</v>
          </cell>
          <cell r="D145" t="str">
            <v>XR03ACS048L028010104111</v>
          </cell>
          <cell r="E145" t="str">
            <v>西药费</v>
          </cell>
          <cell r="F145" t="str">
            <v>甲类</v>
          </cell>
        </row>
        <row r="146">
          <cell r="B146" t="str">
            <v>云南白药气雾剂(彝)[85g:30g/盒]</v>
          </cell>
          <cell r="C146" t="str">
            <v>29.4700</v>
          </cell>
          <cell r="D146" t="str">
            <v>ZG01BAY0716030105629</v>
          </cell>
          <cell r="E146" t="str">
            <v>中成药费</v>
          </cell>
        </row>
        <row r="147">
          <cell r="B147" t="str">
            <v>肿痛气雾剂(彝)[42g/瓶]</v>
          </cell>
          <cell r="C147" t="str">
            <v>48.9000</v>
          </cell>
          <cell r="D147" t="str">
            <v>ZG01BAZ0355010105694</v>
          </cell>
          <cell r="E147" t="str">
            <v>中成药费</v>
          </cell>
        </row>
        <row r="148">
          <cell r="B148" t="str">
            <v>布地奈德福莫特罗粉吸入剂[160ug/4.5ug/60吸]</v>
          </cell>
          <cell r="C148" t="str">
            <v>220.1800</v>
          </cell>
          <cell r="D148" t="str">
            <v>XR03AKB237L031020179096</v>
          </cell>
          <cell r="E148" t="str">
            <v>西药费</v>
          </cell>
          <cell r="F148" t="str">
            <v>乙类</v>
          </cell>
        </row>
        <row r="149">
          <cell r="B149" t="str">
            <v>沙美特罗替卡松粉吸入剂[50ug:250ug*60喷/瓶]</v>
          </cell>
          <cell r="C149" t="str">
            <v>193.6100</v>
          </cell>
          <cell r="D149" t="str">
            <v>XR03AKS054L030020178564</v>
          </cell>
          <cell r="E149" t="str">
            <v>西药费</v>
          </cell>
          <cell r="F149" t="str">
            <v>乙类</v>
          </cell>
        </row>
        <row r="150">
          <cell r="B150" t="str">
            <v>妥布霉素地塞米松眼膏[3.5g/支]</v>
          </cell>
          <cell r="C150" t="str">
            <v>28.1800</v>
          </cell>
          <cell r="D150" t="str">
            <v>XS01CAT126G004010182356</v>
          </cell>
          <cell r="E150" t="str">
            <v>西药费</v>
          </cell>
          <cell r="F150" t="str">
            <v>乙类</v>
          </cell>
        </row>
        <row r="151">
          <cell r="B151" t="str">
            <v>盐酸氮卓斯汀鼻喷雾剂[10ml:10mg/支]</v>
          </cell>
          <cell r="C151" t="str">
            <v>35.6800</v>
          </cell>
          <cell r="D151" t="str">
            <v>XR01ACD041L025010105557</v>
          </cell>
          <cell r="E151" t="str">
            <v>西药费</v>
          </cell>
          <cell r="F151" t="str">
            <v>乙类</v>
          </cell>
        </row>
        <row r="152">
          <cell r="B152" t="str">
            <v>甲巯咪唑片(赛治)[10mg*50片/盒]</v>
          </cell>
          <cell r="C152" t="str">
            <v>0.5320</v>
          </cell>
          <cell r="D152" t="str">
            <v>XH03BBJ066A001010181152</v>
          </cell>
          <cell r="E152" t="str">
            <v>西药费</v>
          </cell>
          <cell r="F152" t="str">
            <v>甲类</v>
          </cell>
        </row>
        <row r="153">
          <cell r="B153" t="str">
            <v>甲氨蝶呤片[2.5mg*16片/盒]</v>
          </cell>
          <cell r="C153" t="str">
            <v>2.7500</v>
          </cell>
          <cell r="D153" t="str">
            <v>XL04AXJ025A001010100818</v>
          </cell>
          <cell r="E153" t="str">
            <v>西药费</v>
          </cell>
          <cell r="F153" t="str">
            <v>甲类</v>
          </cell>
        </row>
        <row r="154">
          <cell r="B154" t="str">
            <v>胞磷胆碱钠片[0.2g*10片／盒]</v>
          </cell>
          <cell r="C154" t="str">
            <v>2.6990</v>
          </cell>
          <cell r="D154" t="str">
            <v>XN07XXB025A001010104799</v>
          </cell>
          <cell r="E154" t="str">
            <v>西药费</v>
          </cell>
          <cell r="F154" t="str">
            <v>乙类</v>
          </cell>
        </row>
        <row r="155">
          <cell r="B155" t="str">
            <v>硫酸氢氯吡格雷片[75mg*7片/盒]</v>
          </cell>
          <cell r="C155" t="str">
            <v>6.7214</v>
          </cell>
          <cell r="D155" t="str">
            <v>XB01ACL190A001020103094</v>
          </cell>
          <cell r="E155" t="str">
            <v>西药费</v>
          </cell>
          <cell r="F155" t="str">
            <v>乙类</v>
          </cell>
        </row>
        <row r="156">
          <cell r="B156" t="str">
            <v>盐酸贝那普利片[10mg*14片/盒]</v>
          </cell>
          <cell r="C156" t="str">
            <v>2.2393</v>
          </cell>
          <cell r="D156" t="str">
            <v>XC09AAB034A001010200100</v>
          </cell>
          <cell r="E156" t="str">
            <v>西药费</v>
          </cell>
          <cell r="F156" t="str">
            <v>乙类</v>
          </cell>
        </row>
        <row r="157">
          <cell r="B157" t="str">
            <v>尼群地平片[10mg*100片/瓶]</v>
          </cell>
          <cell r="C157" t="str">
            <v>0.0400</v>
          </cell>
          <cell r="D157" t="str">
            <v>XC08CAN045A001010102460</v>
          </cell>
          <cell r="E157" t="str">
            <v>西药费</v>
          </cell>
          <cell r="F157" t="str">
            <v>甲类</v>
          </cell>
        </row>
        <row r="158">
          <cell r="B158" t="str">
            <v>非洛地平缓释片[2.5mg*10片/盒]</v>
          </cell>
          <cell r="C158" t="str">
            <v>2.1830</v>
          </cell>
          <cell r="D158" t="str">
            <v>XC08CAF017A010020101359</v>
          </cell>
          <cell r="E158" t="str">
            <v>西药费</v>
          </cell>
          <cell r="F158" t="str">
            <v>乙类</v>
          </cell>
        </row>
        <row r="159">
          <cell r="B159" t="str">
            <v>盐酸二甲双胍片[0.5*20片/盒]</v>
          </cell>
          <cell r="C159" t="str">
            <v>0.9575</v>
          </cell>
          <cell r="D159" t="str">
            <v>XA10BAE021A001010100842</v>
          </cell>
          <cell r="E159" t="str">
            <v>西药费</v>
          </cell>
          <cell r="F159" t="str">
            <v>甲类</v>
          </cell>
        </row>
        <row r="160">
          <cell r="B160" t="str">
            <v>格列齐特片(II)[80mg*60片/盒]</v>
          </cell>
          <cell r="C160" t="str">
            <v>1.0757</v>
          </cell>
          <cell r="D160" t="str">
            <v>XA10BBG163A001010100867</v>
          </cell>
          <cell r="E160" t="str">
            <v>西药费</v>
          </cell>
          <cell r="F160" t="str">
            <v>甲类</v>
          </cell>
        </row>
        <row r="161">
          <cell r="B161" t="str">
            <v>左甲状腺素钠片[50ug*100片/盒]</v>
          </cell>
          <cell r="C161" t="str">
            <v>0.2488</v>
          </cell>
          <cell r="D161" t="str">
            <v>XH03AAZ057A001010180788</v>
          </cell>
          <cell r="E161" t="str">
            <v>西药费</v>
          </cell>
          <cell r="F161" t="str">
            <v>甲类</v>
          </cell>
        </row>
        <row r="162">
          <cell r="B162" t="str">
            <v>丙硫氧嘧啶片[50mg*100片/盒]</v>
          </cell>
          <cell r="C162" t="str">
            <v>0.0708</v>
          </cell>
          <cell r="D162" t="str">
            <v>XH03BAB129A001010201622</v>
          </cell>
          <cell r="E162" t="str">
            <v>西药费</v>
          </cell>
          <cell r="F162" t="str">
            <v>甲类</v>
          </cell>
        </row>
        <row r="163">
          <cell r="B163" t="str">
            <v>甲硝唑片[0.2g*100片/瓶]</v>
          </cell>
          <cell r="C163" t="str">
            <v>0.0507</v>
          </cell>
          <cell r="D163" t="str">
            <v>XP01ABJ070A001010101984</v>
          </cell>
          <cell r="E163" t="str">
            <v>西药费</v>
          </cell>
          <cell r="F163" t="str">
            <v>甲类</v>
          </cell>
        </row>
        <row r="164">
          <cell r="B164" t="str">
            <v>呋喃妥因肠溶片[50mg*100片/瓶]</v>
          </cell>
          <cell r="C164" t="str">
            <v>0.4364</v>
          </cell>
          <cell r="D164" t="str">
            <v>XJ01XEF051A012010101490</v>
          </cell>
          <cell r="E164" t="str">
            <v>西药费</v>
          </cell>
          <cell r="F164" t="str">
            <v>甲类</v>
          </cell>
        </row>
        <row r="165">
          <cell r="B165" t="str">
            <v>辛伐他汀片[20mg*7片/盒]</v>
          </cell>
          <cell r="C165" t="str">
            <v>2.2386</v>
          </cell>
          <cell r="D165" t="str">
            <v>XC10AAX147A001010104495</v>
          </cell>
          <cell r="E165" t="str">
            <v>西药费</v>
          </cell>
          <cell r="F165" t="str">
            <v>甲类</v>
          </cell>
        </row>
        <row r="166">
          <cell r="B166" t="str">
            <v>盐酸乙胺丁醇片[0.25g*100片/瓶]</v>
          </cell>
          <cell r="C166" t="str">
            <v>0.2337</v>
          </cell>
          <cell r="D166" t="str">
            <v>XJ04AKY105A001010101016</v>
          </cell>
          <cell r="E166" t="str">
            <v>西药费</v>
          </cell>
          <cell r="F166" t="str">
            <v>甲类</v>
          </cell>
        </row>
        <row r="167">
          <cell r="B167" t="str">
            <v>异烟肼片[0.1g*100片/瓶]</v>
          </cell>
          <cell r="C167" t="str">
            <v>0.1820</v>
          </cell>
          <cell r="D167" t="str">
            <v>XJ04ACY155A001010100886</v>
          </cell>
          <cell r="E167" t="str">
            <v>西药费</v>
          </cell>
          <cell r="F167" t="str">
            <v>甲类</v>
          </cell>
        </row>
        <row r="168">
          <cell r="B168" t="str">
            <v>氢氯噻嗪片[25mg*100片/瓶]</v>
          </cell>
          <cell r="C168" t="str">
            <v>0.0350</v>
          </cell>
          <cell r="D168" t="str">
            <v>XC03AAQ066A001010100818</v>
          </cell>
          <cell r="E168" t="str">
            <v>西药费</v>
          </cell>
          <cell r="F168" t="str">
            <v>甲类</v>
          </cell>
        </row>
        <row r="169">
          <cell r="B169" t="str">
            <v>呋塞米片[20mg*100片/瓶]</v>
          </cell>
          <cell r="C169" t="str">
            <v>0.1616</v>
          </cell>
          <cell r="D169" t="str">
            <v>XC03CAF056A001010100665</v>
          </cell>
          <cell r="E169" t="str">
            <v>西药费</v>
          </cell>
          <cell r="F169" t="str">
            <v>甲类</v>
          </cell>
        </row>
        <row r="170">
          <cell r="B170" t="str">
            <v>马来酸氯苯那敏片[4mg*100/瓶]</v>
          </cell>
          <cell r="C170" t="str">
            <v>0.0752</v>
          </cell>
          <cell r="D170" t="str">
            <v>XR06ABL189A001010201815</v>
          </cell>
          <cell r="E170" t="str">
            <v>西药费</v>
          </cell>
          <cell r="F170" t="str">
            <v>甲类</v>
          </cell>
        </row>
        <row r="171">
          <cell r="B171" t="str">
            <v>螺内酯片[20mg*100片/瓶]</v>
          </cell>
          <cell r="C171" t="str">
            <v>0.1766</v>
          </cell>
          <cell r="D171" t="str">
            <v>XC03DAL269A001010101933</v>
          </cell>
          <cell r="E171" t="str">
            <v>西药费</v>
          </cell>
          <cell r="F171" t="str">
            <v>甲类</v>
          </cell>
        </row>
        <row r="172">
          <cell r="B172" t="str">
            <v>拉米夫定片[100mg*14片/盒]</v>
          </cell>
          <cell r="C172" t="str">
            <v>3.0000</v>
          </cell>
          <cell r="D172" t="str">
            <v>XJ05AFL008A001020179267</v>
          </cell>
          <cell r="E172" t="str">
            <v>西药费</v>
          </cell>
          <cell r="F172" t="str">
            <v>乙类</v>
          </cell>
        </row>
        <row r="173">
          <cell r="B173" t="str">
            <v>盐酸黄酮哌酯片[200mg*12片/盒]</v>
          </cell>
          <cell r="C173" t="str">
            <v>0.5600</v>
          </cell>
          <cell r="D173" t="str">
            <v>XG04BDH057A001010100503</v>
          </cell>
          <cell r="E173" t="str">
            <v>西药费</v>
          </cell>
          <cell r="F173" t="str">
            <v>甲类</v>
          </cell>
        </row>
        <row r="174">
          <cell r="B174" t="str">
            <v>盐酸左旋咪唑片[25mg*100片/瓶]</v>
          </cell>
          <cell r="C174" t="str">
            <v>0.0600</v>
          </cell>
          <cell r="D174" t="str">
            <v>XP02CEZ072A001010100315</v>
          </cell>
          <cell r="E174" t="str">
            <v>西药费</v>
          </cell>
          <cell r="F174" t="str">
            <v>丙类</v>
          </cell>
        </row>
        <row r="175">
          <cell r="B175" t="str">
            <v>叶酸片[5mg*100片/瓶]</v>
          </cell>
          <cell r="C175" t="str">
            <v>0.3180</v>
          </cell>
          <cell r="D175" t="str">
            <v>XB03BBY050A001020101397</v>
          </cell>
          <cell r="E175" t="str">
            <v>西药费</v>
          </cell>
          <cell r="F175" t="str">
            <v>甲类</v>
          </cell>
        </row>
        <row r="176">
          <cell r="B176" t="str">
            <v>叶酸片[0.4mg*31片/瓶]</v>
          </cell>
          <cell r="C176" t="str">
            <v>0.1152</v>
          </cell>
          <cell r="D176" t="str">
            <v>XB03BBY050A001010101467</v>
          </cell>
          <cell r="E176" t="str">
            <v>西药费</v>
          </cell>
          <cell r="F176" t="str">
            <v>甲类</v>
          </cell>
        </row>
        <row r="177">
          <cell r="B177" t="str">
            <v>阿司匹林肠溶片[100mg*30片/盒]</v>
          </cell>
          <cell r="C177" t="str">
            <v>0.5017</v>
          </cell>
          <cell r="D177" t="str">
            <v>XB01ACA056A012010179489</v>
          </cell>
          <cell r="E177" t="str">
            <v>西药费</v>
          </cell>
          <cell r="F177" t="str">
            <v>甲类</v>
          </cell>
        </row>
        <row r="178">
          <cell r="B178" t="str">
            <v>吲哚美辛肠溶片[25mg*100片/瓶]</v>
          </cell>
          <cell r="C178" t="str">
            <v>0.0623</v>
          </cell>
          <cell r="D178" t="str">
            <v>XM01ABY174A012010102968</v>
          </cell>
          <cell r="E178" t="str">
            <v>西药费</v>
          </cell>
          <cell r="F178" t="str">
            <v>乙类</v>
          </cell>
        </row>
        <row r="179">
          <cell r="B179" t="str">
            <v>酚氨咖敏片(克感敏)[100片/瓶]</v>
          </cell>
          <cell r="C179" t="str">
            <v>0.0810</v>
          </cell>
          <cell r="D179" t="str">
            <v>XN02BEF028A001010105612</v>
          </cell>
          <cell r="E179" t="str">
            <v>西药费</v>
          </cell>
          <cell r="F179" t="str">
            <v>丙类</v>
          </cell>
        </row>
        <row r="180">
          <cell r="B180" t="str">
            <v>秋水仙碱片[0.5mg*20片/盒]</v>
          </cell>
          <cell r="C180" t="str">
            <v>0.3075</v>
          </cell>
          <cell r="D180" t="str">
            <v>XM04ACQ079A001010105729</v>
          </cell>
          <cell r="E180" t="str">
            <v>中成药费</v>
          </cell>
          <cell r="F180" t="str">
            <v>甲类</v>
          </cell>
        </row>
        <row r="181">
          <cell r="B181" t="str">
            <v>盐酸罗格列酮片[4mg*7片/盒]</v>
          </cell>
          <cell r="C181" t="str">
            <v>1.4971</v>
          </cell>
          <cell r="D181" t="str">
            <v>XA10BGL261A001020104726</v>
          </cell>
          <cell r="E181" t="str">
            <v>西药费</v>
          </cell>
          <cell r="F181" t="str">
            <v>乙类</v>
          </cell>
        </row>
        <row r="182">
          <cell r="B182" t="str">
            <v>右旋糖酐铁片[25mg*60片/瓶]</v>
          </cell>
          <cell r="C182" t="str">
            <v>0.2093</v>
          </cell>
          <cell r="D182" t="str">
            <v>XB03ABY199A001010200871</v>
          </cell>
          <cell r="E182" t="str">
            <v>西药费</v>
          </cell>
          <cell r="F182" t="str">
            <v>丙类</v>
          </cell>
        </row>
        <row r="183">
          <cell r="B183" t="str">
            <v>双嘧达莫片[25mg*100片/瓶]</v>
          </cell>
          <cell r="C183" t="str">
            <v>0.1590</v>
          </cell>
          <cell r="D183" t="str">
            <v>XB01ACS124A001010102959</v>
          </cell>
          <cell r="E183" t="str">
            <v>西药费</v>
          </cell>
          <cell r="F183" t="str">
            <v>甲类</v>
          </cell>
        </row>
        <row r="184">
          <cell r="B184" t="str">
            <v>(集采)曲克芦丁片[60mg*100片/瓶]</v>
          </cell>
          <cell r="C184" t="str">
            <v>0.0810</v>
          </cell>
          <cell r="D184" t="str">
            <v>XC05CAQ094A001010102959</v>
          </cell>
          <cell r="E184" t="str">
            <v>西药费</v>
          </cell>
          <cell r="F184" t="str">
            <v>乙类</v>
          </cell>
        </row>
        <row r="185">
          <cell r="B185" t="str">
            <v>盐酸赛庚啶片[2mg*100片/瓶]</v>
          </cell>
          <cell r="C185" t="str">
            <v>0.0350</v>
          </cell>
          <cell r="D185" t="str">
            <v>XR06AXS011A001010101016</v>
          </cell>
          <cell r="E185" t="str">
            <v>西药费</v>
          </cell>
          <cell r="F185" t="str">
            <v>甲类</v>
          </cell>
        </row>
        <row r="186">
          <cell r="B186" t="str">
            <v>多巴丝肼片[250mg*40片/盒]</v>
          </cell>
          <cell r="C186" t="str">
            <v>1.9275</v>
          </cell>
          <cell r="D186" t="str">
            <v>XN04BAD164A001010200723</v>
          </cell>
          <cell r="E186" t="str">
            <v>西药费</v>
          </cell>
          <cell r="F186" t="str">
            <v>甲类</v>
          </cell>
        </row>
        <row r="187">
          <cell r="B187" t="str">
            <v>桂利嗪片[25mg*100片/瓶]</v>
          </cell>
          <cell r="C187" t="str">
            <v>0.0550</v>
          </cell>
          <cell r="D187" t="str">
            <v>XN07CAG125A001010100886</v>
          </cell>
          <cell r="E187" t="str">
            <v>西药费</v>
          </cell>
          <cell r="F187" t="str">
            <v>丙类</v>
          </cell>
        </row>
        <row r="188">
          <cell r="B188" t="str">
            <v>吡拉西坦片[0.4g*100/瓶]</v>
          </cell>
          <cell r="C188" t="str">
            <v>0.1932</v>
          </cell>
          <cell r="D188" t="str">
            <v>XN07XXB221A001010104494</v>
          </cell>
          <cell r="E188" t="str">
            <v>西药费</v>
          </cell>
          <cell r="F188" t="str">
            <v>乙类</v>
          </cell>
        </row>
        <row r="189">
          <cell r="B189" t="str">
            <v>米非司酮片[25mg*6片/盒]</v>
          </cell>
          <cell r="C189" t="str">
            <v>3.1000</v>
          </cell>
          <cell r="D189" t="str">
            <v>XG03XBM095A001020101802</v>
          </cell>
          <cell r="E189" t="str">
            <v>西药费</v>
          </cell>
          <cell r="F189" t="str">
            <v>乙类</v>
          </cell>
        </row>
        <row r="190">
          <cell r="B190" t="str">
            <v>瑞格列奈片(诺和龙)[2mg*30片/盒]</v>
          </cell>
          <cell r="C190" t="str">
            <v>2.2080</v>
          </cell>
          <cell r="D190" t="str">
            <v>XA10BXR068A001020278997</v>
          </cell>
          <cell r="E190" t="str">
            <v>西药费</v>
          </cell>
          <cell r="F190" t="str">
            <v>乙类</v>
          </cell>
        </row>
        <row r="191">
          <cell r="B191" t="str">
            <v>复方丹参片(彝)[60片/瓶]</v>
          </cell>
          <cell r="C191" t="str">
            <v>0.0897</v>
          </cell>
          <cell r="D191" t="str">
            <v>ZA12BAF0354010105708</v>
          </cell>
          <cell r="E191" t="str">
            <v>中成药费</v>
          </cell>
          <cell r="F191" t="str">
            <v>甲类</v>
          </cell>
        </row>
        <row r="192">
          <cell r="B192" t="str">
            <v>灯盏花素片(彝)[20mg*40片/盒]</v>
          </cell>
          <cell r="C192" t="str">
            <v>0.5300</v>
          </cell>
          <cell r="D192" t="str">
            <v>ZA12HAD0225010205613</v>
          </cell>
          <cell r="E192" t="str">
            <v>中成药费</v>
          </cell>
          <cell r="F192" t="str">
            <v>甲类</v>
          </cell>
        </row>
        <row r="193">
          <cell r="B193" t="str">
            <v>灯盏花素片(彝)[20mg*60片/瓶]</v>
          </cell>
          <cell r="C193" t="str">
            <v>0.8167</v>
          </cell>
          <cell r="D193" t="str">
            <v>ZA12HAD0225010105613</v>
          </cell>
          <cell r="E193" t="str">
            <v>中成药费</v>
          </cell>
          <cell r="F193" t="str">
            <v>甲类</v>
          </cell>
        </row>
        <row r="194">
          <cell r="B194" t="str">
            <v>益脉康片(彝)[40mg*30片/盒]</v>
          </cell>
          <cell r="C194" t="str">
            <v>0.6993</v>
          </cell>
          <cell r="D194" t="str">
            <v>ZA12HAY0314010104987</v>
          </cell>
          <cell r="E194" t="str">
            <v>中成药费</v>
          </cell>
          <cell r="F194" t="str">
            <v>丙类</v>
          </cell>
        </row>
        <row r="195">
          <cell r="B195" t="str">
            <v>消炎利胆片[0.26g*100片/瓶]</v>
          </cell>
          <cell r="C195" t="str">
            <v>0.0512</v>
          </cell>
          <cell r="D195" t="str">
            <v>ZB01AAX0289010105660</v>
          </cell>
          <cell r="E195" t="str">
            <v>西药费</v>
          </cell>
          <cell r="F195" t="str">
            <v>甲类</v>
          </cell>
        </row>
        <row r="196">
          <cell r="B196" t="str">
            <v>地榆升白片[0.1g*40片/盒]</v>
          </cell>
          <cell r="C196" t="str">
            <v>0.6625</v>
          </cell>
          <cell r="D196" t="str">
            <v>ZA09BAD0254010102017</v>
          </cell>
          <cell r="E196" t="str">
            <v>中成药费</v>
          </cell>
          <cell r="F196" t="str">
            <v>乙类</v>
          </cell>
        </row>
        <row r="197">
          <cell r="B197" t="str">
            <v>盐酸吗啡缓释片[30mg*10片/盒]</v>
          </cell>
          <cell r="C197" t="str">
            <v>9.6450</v>
          </cell>
          <cell r="D197" t="str">
            <v>XN02AAM022A010020100978</v>
          </cell>
          <cell r="E197" t="str">
            <v>西药费</v>
          </cell>
          <cell r="F197" t="str">
            <v>甲类</v>
          </cell>
        </row>
        <row r="198">
          <cell r="B198" t="str">
            <v>维生素B6片[10mg*100片/瓶]</v>
          </cell>
          <cell r="C198" t="str">
            <v>0.0691</v>
          </cell>
          <cell r="D198" t="str">
            <v>XA11HAW041A001010105614</v>
          </cell>
          <cell r="E198" t="str">
            <v>西药费</v>
          </cell>
          <cell r="F198" t="str">
            <v>甲类</v>
          </cell>
        </row>
        <row r="199">
          <cell r="B199" t="str">
            <v>维生素B2片[5mg*100片/瓶]</v>
          </cell>
          <cell r="C199" t="str">
            <v>0.0553</v>
          </cell>
          <cell r="D199" t="str">
            <v>XA11HAW039A001010301815</v>
          </cell>
          <cell r="E199" t="str">
            <v>西药费</v>
          </cell>
          <cell r="F199" t="str">
            <v>甲类</v>
          </cell>
        </row>
        <row r="200">
          <cell r="B200" t="str">
            <v>维生素C片[0.1g*100片/瓶]</v>
          </cell>
          <cell r="C200" t="str">
            <v>0.0275</v>
          </cell>
          <cell r="D200" t="str">
            <v>XA11GAW043A001010101162</v>
          </cell>
          <cell r="E200" t="str">
            <v>西药费</v>
          </cell>
          <cell r="F200" t="str">
            <v>乙类</v>
          </cell>
        </row>
        <row r="201">
          <cell r="B201" t="str">
            <v>复方α-酮酸片[0.63g*100片/盒]</v>
          </cell>
          <cell r="C201" t="str">
            <v>1.7900</v>
          </cell>
          <cell r="D201" t="str">
            <v>XV02DEF113A001010300177</v>
          </cell>
          <cell r="E201" t="str">
            <v>西药费</v>
          </cell>
          <cell r="F201" t="str">
            <v>乙类</v>
          </cell>
        </row>
        <row r="202">
          <cell r="B202" t="str">
            <v>甲磺酸倍他司汀片[6mg*30片/盒]</v>
          </cell>
          <cell r="C202" t="str">
            <v>0.3790</v>
          </cell>
          <cell r="D202" t="str">
            <v>XN07CAB046A001010101693</v>
          </cell>
          <cell r="E202" t="str">
            <v>西药费</v>
          </cell>
          <cell r="F202" t="str">
            <v>甲类</v>
          </cell>
        </row>
        <row r="203">
          <cell r="B203" t="str">
            <v>盐酸多塞平片[25mg*100片/瓶]</v>
          </cell>
          <cell r="C203" t="str">
            <v>0.1610</v>
          </cell>
          <cell r="D203" t="str">
            <v>XN06AAD175A001010101518</v>
          </cell>
          <cell r="E203" t="str">
            <v>西药费</v>
          </cell>
          <cell r="F203" t="str">
            <v>甲类</v>
          </cell>
        </row>
        <row r="204">
          <cell r="B204" t="str">
            <v>复方甘草片[100片/瓶]</v>
          </cell>
          <cell r="C204" t="str">
            <v>0.1233</v>
          </cell>
          <cell r="D204" t="str">
            <v>XR05FBF273A001010105614</v>
          </cell>
          <cell r="E204" t="str">
            <v>中成药费</v>
          </cell>
          <cell r="F204" t="str">
            <v>甲类</v>
          </cell>
        </row>
        <row r="205">
          <cell r="B205" t="str">
            <v>磷酸可待因片[30mg*20片/盒]</v>
          </cell>
          <cell r="C205" t="str">
            <v>0.8520</v>
          </cell>
          <cell r="D205" t="str">
            <v>XR05DAK058A001020105956</v>
          </cell>
          <cell r="E205" t="str">
            <v>西药费</v>
          </cell>
          <cell r="F205" t="str">
            <v>甲类</v>
          </cell>
        </row>
        <row r="206">
          <cell r="B206" t="str">
            <v>复方氢氧化铝[100片/瓶]</v>
          </cell>
          <cell r="C206" t="str">
            <v>0.1200</v>
          </cell>
          <cell r="D206" t="str">
            <v>XA02ABF438A001010101157</v>
          </cell>
          <cell r="E206" t="str">
            <v>西药费</v>
          </cell>
          <cell r="F206" t="str">
            <v>甲类</v>
          </cell>
        </row>
        <row r="207">
          <cell r="B207" t="str">
            <v>西咪替丁片[0.2*100片/瓶]</v>
          </cell>
          <cell r="C207" t="str">
            <v>0.1196</v>
          </cell>
          <cell r="D207" t="str">
            <v>XA02BAX011A001010105614</v>
          </cell>
          <cell r="E207" t="str">
            <v>西药费</v>
          </cell>
          <cell r="F207" t="str">
            <v>丙类</v>
          </cell>
        </row>
        <row r="208">
          <cell r="B208" t="str">
            <v>乳酸菌素片[0.4g*60片/盒]</v>
          </cell>
          <cell r="C208" t="str">
            <v>0.0708</v>
          </cell>
          <cell r="D208" t="str">
            <v>XA07FAR055A001020203729</v>
          </cell>
          <cell r="E208" t="str">
            <v>西药费</v>
          </cell>
          <cell r="F208" t="str">
            <v>丙类</v>
          </cell>
        </row>
        <row r="209">
          <cell r="B209" t="str">
            <v>葡醛内酯片[100mg*100片]</v>
          </cell>
          <cell r="C209" t="str">
            <v>0.1021</v>
          </cell>
          <cell r="D209" t="str">
            <v>XA05BAP070A001010101474</v>
          </cell>
          <cell r="E209" t="str">
            <v>西药费</v>
          </cell>
          <cell r="F209" t="str">
            <v>乙类</v>
          </cell>
        </row>
        <row r="210">
          <cell r="B210" t="str">
            <v>酒石酸美托洛尔片[25mg*20片/盒]</v>
          </cell>
          <cell r="C210" t="str">
            <v>0.3025</v>
          </cell>
          <cell r="D210" t="str">
            <v>XC07ABM062A001020101359</v>
          </cell>
          <cell r="E210" t="str">
            <v>西药费</v>
          </cell>
          <cell r="F210" t="str">
            <v>甲类</v>
          </cell>
        </row>
        <row r="211">
          <cell r="B211" t="str">
            <v>盐酸普萘洛尔片[10mg*100片/瓶]</v>
          </cell>
          <cell r="C211" t="str">
            <v>0.2980</v>
          </cell>
          <cell r="D211" t="str">
            <v>XC07AAP101A001010301510</v>
          </cell>
          <cell r="E211" t="str">
            <v>西药费</v>
          </cell>
          <cell r="F211" t="str">
            <v>甲类</v>
          </cell>
        </row>
        <row r="212">
          <cell r="B212" t="str">
            <v>硝苯地平片[5mg*100片/瓶]</v>
          </cell>
          <cell r="C212" t="str">
            <v>0.0330</v>
          </cell>
          <cell r="D212" t="str">
            <v>XC08CAX066A017020102968</v>
          </cell>
          <cell r="E212" t="str">
            <v>西药费</v>
          </cell>
          <cell r="F212" t="str">
            <v>甲类</v>
          </cell>
        </row>
        <row r="213">
          <cell r="B213" t="str">
            <v>硝酸异山梨酯片[5mg*100片/盒]</v>
          </cell>
          <cell r="C213" t="str">
            <v>0.0850</v>
          </cell>
          <cell r="D213" t="str">
            <v>XC01DAX078A001010102968</v>
          </cell>
          <cell r="E213" t="str">
            <v>西药费</v>
          </cell>
          <cell r="F213" t="str">
            <v>甲类</v>
          </cell>
        </row>
        <row r="214">
          <cell r="B214" t="str">
            <v>单硝酸异山梨酯片[20mg*48片/盒]</v>
          </cell>
          <cell r="C214" t="str">
            <v>0.3900</v>
          </cell>
          <cell r="D214" t="str">
            <v>XC01DAD024A001020204120</v>
          </cell>
          <cell r="E214" t="str">
            <v>西药费</v>
          </cell>
          <cell r="F214" t="str">
            <v>甲类</v>
          </cell>
        </row>
        <row r="215">
          <cell r="B215" t="str">
            <v>硝苯地平控释片[30mg*7粒/盒]</v>
          </cell>
          <cell r="C215" t="str">
            <v>3.4957</v>
          </cell>
          <cell r="D215" t="str">
            <v>XC08CAX066A011010100002</v>
          </cell>
          <cell r="E215" t="str">
            <v>西药费</v>
          </cell>
          <cell r="F215" t="str">
            <v>甲类</v>
          </cell>
        </row>
        <row r="216">
          <cell r="B216" t="str">
            <v>盐酸曲美他嗪片[20mg*30片/盒]</v>
          </cell>
          <cell r="C216" t="str">
            <v>0.7833</v>
          </cell>
          <cell r="D216" t="str">
            <v>XC01EBQ102A001010304152</v>
          </cell>
          <cell r="E216" t="str">
            <v>西药费</v>
          </cell>
          <cell r="F216" t="str">
            <v>乙类</v>
          </cell>
        </row>
        <row r="217">
          <cell r="B217" t="str">
            <v>炔雌醇环丙孕酮片[21片/盒]</v>
          </cell>
          <cell r="C217" t="str">
            <v>1.9983</v>
          </cell>
          <cell r="D217" t="str">
            <v>XG03EBQ136A001010178271</v>
          </cell>
          <cell r="E217" t="str">
            <v>西药费</v>
          </cell>
          <cell r="F217" t="str">
            <v>乙类</v>
          </cell>
        </row>
        <row r="218">
          <cell r="B218" t="str">
            <v>复方磺胺甲噁唑片[0.48g*100/瓶]</v>
          </cell>
          <cell r="C218" t="str">
            <v>0.1806</v>
          </cell>
          <cell r="D218" t="str">
            <v>XJ01EEF309A001010105614</v>
          </cell>
          <cell r="E218" t="str">
            <v>西药费</v>
          </cell>
          <cell r="F218" t="str">
            <v>甲类</v>
          </cell>
        </row>
        <row r="219">
          <cell r="B219" t="str">
            <v>复合维生素B片[100/瓶]</v>
          </cell>
          <cell r="C219" t="str">
            <v>0.0800</v>
          </cell>
          <cell r="D219" t="str">
            <v>XA11EAF607A001010105614</v>
          </cell>
          <cell r="E219" t="str">
            <v>西药费</v>
          </cell>
          <cell r="F219" t="str">
            <v>乙类</v>
          </cell>
        </row>
        <row r="220">
          <cell r="B220" t="str">
            <v>复方氨肽素片[120片/瓶]</v>
          </cell>
          <cell r="C220" t="str">
            <v>0.2290</v>
          </cell>
          <cell r="D220" t="str">
            <v>XL03AXF171A001010101148</v>
          </cell>
          <cell r="E220" t="str">
            <v>西药费</v>
          </cell>
          <cell r="F220" t="str">
            <v>丙类</v>
          </cell>
        </row>
        <row r="221">
          <cell r="B221" t="str">
            <v>谷维素片[10mg*100s/瓶]</v>
          </cell>
          <cell r="C221" t="str">
            <v>0.2179</v>
          </cell>
          <cell r="D221" t="str">
            <v>XN07XXG107A001010204483</v>
          </cell>
          <cell r="E221" t="str">
            <v>西药费</v>
          </cell>
          <cell r="F221" t="str">
            <v>乙类</v>
          </cell>
        </row>
        <row r="222">
          <cell r="B222" t="str">
            <v>氯化钾缓释片[0.5g*24片/盒]</v>
          </cell>
          <cell r="C222" t="str">
            <v>0.5208</v>
          </cell>
          <cell r="D222" t="str">
            <v>XA12BAL208A010010181084</v>
          </cell>
          <cell r="E222" t="str">
            <v>西药费</v>
          </cell>
          <cell r="F222" t="str">
            <v>甲类</v>
          </cell>
        </row>
        <row r="223">
          <cell r="B223" t="str">
            <v>溴吡斯的明片[60mg*60片/瓶]</v>
          </cell>
          <cell r="C223" t="str">
            <v>1.6333</v>
          </cell>
          <cell r="D223" t="str">
            <v>XN07AAX164A018010100748</v>
          </cell>
          <cell r="E223" t="str">
            <v>西药费</v>
          </cell>
          <cell r="F223" t="str">
            <v>甲类</v>
          </cell>
        </row>
        <row r="224">
          <cell r="B224" t="str">
            <v>醋酸去氨加压素片[0.1mg*30片/盒]</v>
          </cell>
          <cell r="C224" t="str">
            <v>5.6610</v>
          </cell>
          <cell r="D224" t="str">
            <v>XH01BAQ117A001010178422</v>
          </cell>
          <cell r="E224" t="str">
            <v>西药费</v>
          </cell>
          <cell r="F224" t="str">
            <v>甲类</v>
          </cell>
        </row>
        <row r="225">
          <cell r="B225" t="str">
            <v>盐酸莫西沙星片[400mg*3片/盒]</v>
          </cell>
          <cell r="C225" t="str">
            <v>3.9400</v>
          </cell>
          <cell r="D225" t="str">
            <v>XJ01MAM122A001010100002</v>
          </cell>
          <cell r="E225" t="str">
            <v>西药费</v>
          </cell>
          <cell r="F225" t="str">
            <v>乙类</v>
          </cell>
        </row>
        <row r="226">
          <cell r="B226" t="str">
            <v>枸橼酸氯米芬片[50mg*10片/盒]</v>
          </cell>
          <cell r="C226" t="str">
            <v>2.5000</v>
          </cell>
          <cell r="D226" t="str">
            <v>XG03GBL236A001010178347</v>
          </cell>
          <cell r="E226" t="str">
            <v>西药费</v>
          </cell>
          <cell r="F226" t="str">
            <v>乙类</v>
          </cell>
        </row>
        <row r="227">
          <cell r="B227" t="str">
            <v>替勃龙片[2.5mg*7片/盒]</v>
          </cell>
          <cell r="C227" t="str">
            <v>4.3929</v>
          </cell>
          <cell r="D227" t="str">
            <v>XG03CXT032A001010100225</v>
          </cell>
          <cell r="E227" t="str">
            <v>西药费</v>
          </cell>
          <cell r="F227" t="str">
            <v>乙类</v>
          </cell>
        </row>
        <row r="228">
          <cell r="B228" t="str">
            <v>丙戊酸钠缓释片[0.5g*30片/盒]</v>
          </cell>
          <cell r="C228" t="str">
            <v>2.0100</v>
          </cell>
          <cell r="D228" t="str">
            <v>XN03AGB231A010010104502</v>
          </cell>
          <cell r="E228" t="str">
            <v>西药费</v>
          </cell>
          <cell r="F228" t="str">
            <v>乙类</v>
          </cell>
        </row>
        <row r="229">
          <cell r="B229" t="str">
            <v>地西泮片[2.5mg*20片/盒]</v>
          </cell>
          <cell r="C229" t="str">
            <v>0.3100</v>
          </cell>
          <cell r="D229" t="str">
            <v>XN05BAD088A001010200202</v>
          </cell>
          <cell r="E229" t="str">
            <v>西药费</v>
          </cell>
          <cell r="F229" t="str">
            <v>甲类</v>
          </cell>
        </row>
        <row r="230">
          <cell r="B230" t="str">
            <v>艾司唑仑片[1mg*20片/盒]</v>
          </cell>
          <cell r="C230" t="str">
            <v>0.4450</v>
          </cell>
          <cell r="D230" t="str">
            <v>XN05CDA087A001010101884</v>
          </cell>
          <cell r="E230" t="str">
            <v>西药费</v>
          </cell>
          <cell r="F230" t="str">
            <v>甲类</v>
          </cell>
        </row>
        <row r="231">
          <cell r="B231" t="str">
            <v>复方氢氧化铝片[48片/盒]</v>
          </cell>
          <cell r="C231" t="str">
            <v>0.0729</v>
          </cell>
          <cell r="D231" t="str">
            <v>XA02ABF438A001010100736</v>
          </cell>
          <cell r="E231" t="str">
            <v>西药费</v>
          </cell>
          <cell r="F231" t="str">
            <v>甲类</v>
          </cell>
        </row>
        <row r="232">
          <cell r="B232" t="str">
            <v>复方利血平氨苯蝶啶片[10片/盒]</v>
          </cell>
          <cell r="C232" t="str">
            <v>1.2980</v>
          </cell>
          <cell r="D232" t="str">
            <v>XC02LAF353A001010100144</v>
          </cell>
          <cell r="E232" t="str">
            <v>西药费</v>
          </cell>
          <cell r="F232" t="str">
            <v>甲类</v>
          </cell>
        </row>
        <row r="233">
          <cell r="B233" t="str">
            <v>盐酸多西环素片[0.1g*100片/瓶]</v>
          </cell>
          <cell r="C233" t="str">
            <v>0.0678</v>
          </cell>
          <cell r="D233" t="str">
            <v>XJ01AAD193A001010101474</v>
          </cell>
          <cell r="E233" t="str">
            <v>西药费</v>
          </cell>
          <cell r="F233" t="str">
            <v>甲类</v>
          </cell>
        </row>
        <row r="234">
          <cell r="B234" t="str">
            <v>阿托伐他汀钙片[20mg*7片/盒]</v>
          </cell>
          <cell r="C234" t="str">
            <v>6.1100</v>
          </cell>
          <cell r="D234" t="str">
            <v>XC10AAA067A001020101187</v>
          </cell>
          <cell r="E234" t="str">
            <v>西药费</v>
          </cell>
          <cell r="F234" t="str">
            <v>乙类</v>
          </cell>
        </row>
        <row r="235">
          <cell r="B235" t="str">
            <v>维生素B1片[10mg*100片/瓶]</v>
          </cell>
          <cell r="C235" t="str">
            <v>0.0600</v>
          </cell>
          <cell r="D235" t="str">
            <v>XA11DAW036A001010105614</v>
          </cell>
          <cell r="E235" t="str">
            <v>西药费</v>
          </cell>
          <cell r="F235" t="str">
            <v>乙类</v>
          </cell>
        </row>
        <row r="236">
          <cell r="B236" t="str">
            <v>非洛地平缓释片[5mg*10片/盒]</v>
          </cell>
          <cell r="C236" t="str">
            <v>2.6180</v>
          </cell>
          <cell r="D236" t="str">
            <v>XC08CAF017A010030101359</v>
          </cell>
          <cell r="E236" t="str">
            <v>西药费</v>
          </cell>
          <cell r="F236" t="str">
            <v>乙类</v>
          </cell>
        </row>
        <row r="237">
          <cell r="B237" t="str">
            <v>尼莫地平片[30mg*20片/盒]</v>
          </cell>
          <cell r="C237" t="str">
            <v>1.0000</v>
          </cell>
          <cell r="D237" t="str">
            <v>XC08CAN043A017010100760</v>
          </cell>
          <cell r="E237" t="str">
            <v>西药费</v>
          </cell>
          <cell r="F237" t="str">
            <v>甲类</v>
          </cell>
        </row>
        <row r="238">
          <cell r="B238" t="str">
            <v>硫酸羟氯喹片[100mg*14片/盒]</v>
          </cell>
          <cell r="C238" t="str">
            <v>1.6743</v>
          </cell>
          <cell r="D238" t="str">
            <v>XP01BAQ034A001010100834</v>
          </cell>
          <cell r="E238" t="str">
            <v>西药费</v>
          </cell>
          <cell r="F238" t="str">
            <v>乙类</v>
          </cell>
        </row>
        <row r="239">
          <cell r="B239" t="str">
            <v>卡培他滨片[0.5g*12片/盒]</v>
          </cell>
          <cell r="C239" t="str">
            <v>22.0208</v>
          </cell>
          <cell r="D239" t="str">
            <v>XL01BCK023A001010100723</v>
          </cell>
          <cell r="E239" t="str">
            <v>西药费</v>
          </cell>
          <cell r="F239" t="str">
            <v>乙类</v>
          </cell>
        </row>
        <row r="240">
          <cell r="B240" t="str">
            <v>氟康唑片[50mg*3片/盒]</v>
          </cell>
          <cell r="C240" t="str">
            <v>1.5733</v>
          </cell>
          <cell r="D240" t="str">
            <v>XJ02ACF075A001030103204</v>
          </cell>
          <cell r="E240" t="str">
            <v>西药费</v>
          </cell>
          <cell r="F240" t="str">
            <v>甲类</v>
          </cell>
        </row>
        <row r="241">
          <cell r="B241" t="str">
            <v>（集采）非那雄胺片[5mg*10片/盒]</v>
          </cell>
          <cell r="C241" t="str">
            <v>0.3860</v>
          </cell>
          <cell r="D241" t="str">
            <v>XG04CBF019A001010102013</v>
          </cell>
          <cell r="E241" t="str">
            <v>西药费</v>
          </cell>
          <cell r="F241" t="str">
            <v>乙类</v>
          </cell>
        </row>
        <row r="242">
          <cell r="B242" t="str">
            <v>华法林钠片[2.5mg*60片/盒]</v>
          </cell>
          <cell r="C242" t="str">
            <v>0.4500</v>
          </cell>
          <cell r="D242" t="str">
            <v>XB01AAH029A017010100818</v>
          </cell>
          <cell r="E242" t="str">
            <v>西药费</v>
          </cell>
          <cell r="F242" t="str">
            <v>甲类</v>
          </cell>
        </row>
        <row r="243">
          <cell r="B243" t="str">
            <v>硫酸阿托品片[0.3mg*100s/瓶]</v>
          </cell>
          <cell r="C243" t="str">
            <v>0.1800</v>
          </cell>
          <cell r="D243" t="str">
            <v>XA03BAA068A001010104494</v>
          </cell>
          <cell r="E243" t="str">
            <v>西药费</v>
          </cell>
          <cell r="F243" t="str">
            <v>甲类</v>
          </cell>
        </row>
        <row r="244">
          <cell r="B244" t="str">
            <v>复方岩白菜素片[125mg*40片/盒]</v>
          </cell>
          <cell r="C244" t="str">
            <v>0.2000</v>
          </cell>
          <cell r="D244" t="str">
            <v>XR05FBF554A017010205614</v>
          </cell>
          <cell r="E244" t="str">
            <v>中成药费</v>
          </cell>
          <cell r="F244" t="str">
            <v>丙类</v>
          </cell>
        </row>
        <row r="245">
          <cell r="B245" t="str">
            <v>氨酚羟考酮片[5mg:325mg*10片/盒]</v>
          </cell>
          <cell r="C245" t="str">
            <v>4.2660</v>
          </cell>
          <cell r="D245" t="str">
            <v>XN02BEA141A001010182353</v>
          </cell>
          <cell r="E245" t="str">
            <v>西药费</v>
          </cell>
          <cell r="F245" t="str">
            <v>乙类</v>
          </cell>
        </row>
        <row r="246">
          <cell r="B246" t="str">
            <v>三分三浸膏片[36片/盒]</v>
          </cell>
          <cell r="C246" t="str">
            <v>0.8306</v>
          </cell>
          <cell r="D246" t="str">
            <v>ZA13CAS0035010205729</v>
          </cell>
          <cell r="E246" t="str">
            <v>中成药费</v>
          </cell>
          <cell r="F246" t="str">
            <v>丙类</v>
          </cell>
        </row>
        <row r="247">
          <cell r="B247" t="str">
            <v>依巴斯汀片[10mg*7片/盒]</v>
          </cell>
          <cell r="C247" t="str">
            <v>1.7714</v>
          </cell>
          <cell r="D247" t="str">
            <v>XR06AXY065A001010101467</v>
          </cell>
          <cell r="E247" t="str">
            <v>西药费</v>
          </cell>
          <cell r="F247" t="str">
            <v>乙类</v>
          </cell>
        </row>
        <row r="248">
          <cell r="B248" t="str">
            <v>氟哌噻吨美利曲辛片[10mg+0.5mg*20片/盒]</v>
          </cell>
          <cell r="C248" t="str">
            <v>2.4570</v>
          </cell>
          <cell r="D248" t="str">
            <v>XN06CAF088A001010178996</v>
          </cell>
          <cell r="E248" t="str">
            <v>西药费</v>
          </cell>
          <cell r="F248" t="str">
            <v>乙类</v>
          </cell>
        </row>
        <row r="249">
          <cell r="B249" t="str">
            <v>戊酸雌二醇片[1mg*21片/盒]</v>
          </cell>
          <cell r="C249" t="str">
            <v>1.3262</v>
          </cell>
          <cell r="D249" t="str">
            <v>XG03CAW089A001010107785</v>
          </cell>
          <cell r="E249" t="str">
            <v>西药费</v>
          </cell>
          <cell r="F249" t="str">
            <v>乙类</v>
          </cell>
        </row>
        <row r="250">
          <cell r="B250" t="str">
            <v>血塞通分散片[50mg*48片/盒]</v>
          </cell>
          <cell r="C250" t="str">
            <v>0.6404</v>
          </cell>
          <cell r="D250" t="str">
            <v>ZA12HAX0862010504920</v>
          </cell>
          <cell r="E250" t="str">
            <v>中成药费</v>
          </cell>
        </row>
        <row r="251">
          <cell r="B251" t="str">
            <v>格列齐特缓释片[30mg*30片/盒]</v>
          </cell>
          <cell r="C251" t="str">
            <v>0.5800</v>
          </cell>
          <cell r="D251" t="str">
            <v>XA10BBG070A010010104313</v>
          </cell>
          <cell r="E251" t="str">
            <v>西药费</v>
          </cell>
          <cell r="F251" t="str">
            <v>乙类</v>
          </cell>
        </row>
        <row r="252">
          <cell r="B252" t="str">
            <v>沙利度胺片[25mg*20片/盒]</v>
          </cell>
          <cell r="C252" t="str">
            <v>1.9000</v>
          </cell>
          <cell r="D252" t="str">
            <v>XL04AXS052A001010101397</v>
          </cell>
          <cell r="E252" t="str">
            <v>西药费</v>
          </cell>
          <cell r="F252" t="str">
            <v>乙类</v>
          </cell>
        </row>
        <row r="253">
          <cell r="B253" t="str">
            <v>卡马西平片[200mg*30粒/盒]</v>
          </cell>
          <cell r="C253" t="str">
            <v>0.8547</v>
          </cell>
          <cell r="D253" t="str">
            <v>XN03AFK019A001020100100</v>
          </cell>
          <cell r="E253" t="str">
            <v>西药费</v>
          </cell>
          <cell r="F253" t="str">
            <v>甲类</v>
          </cell>
        </row>
        <row r="254">
          <cell r="B254" t="str">
            <v>盐酸二甲双胍缓释片[0.5g*30片/盒]</v>
          </cell>
          <cell r="C254" t="str">
            <v>0.3970</v>
          </cell>
          <cell r="D254" t="str">
            <v>XA10BAE021A010010304043</v>
          </cell>
          <cell r="E254" t="str">
            <v>西药费</v>
          </cell>
          <cell r="F254" t="str">
            <v>乙类</v>
          </cell>
        </row>
        <row r="255">
          <cell r="B255" t="str">
            <v>氨茶碱缓释片[0.1g*20片]</v>
          </cell>
          <cell r="C255" t="str">
            <v>0.2650</v>
          </cell>
          <cell r="D255" t="str">
            <v>XR03DAA113A010010100978</v>
          </cell>
          <cell r="E255" t="str">
            <v>西药费</v>
          </cell>
          <cell r="F255" t="str">
            <v>甲类</v>
          </cell>
        </row>
        <row r="256">
          <cell r="B256" t="str">
            <v>柳氮磺吡啶肠溶片[0.25g*100片/盒]</v>
          </cell>
          <cell r="C256" t="str">
            <v>0.3316</v>
          </cell>
          <cell r="D256" t="str">
            <v>XA07ECL157A012010100800</v>
          </cell>
          <cell r="E256" t="str">
            <v>西药费</v>
          </cell>
          <cell r="F256" t="str">
            <v>甲类</v>
          </cell>
        </row>
        <row r="257">
          <cell r="B257" t="str">
            <v>厄贝沙坦片[150mg*7片/盒]</v>
          </cell>
          <cell r="C257" t="str">
            <v>3.1771</v>
          </cell>
          <cell r="D257" t="str">
            <v>XC09CAE003A001010104502</v>
          </cell>
          <cell r="E257" t="str">
            <v>西药费</v>
          </cell>
          <cell r="F257" t="str">
            <v>乙类</v>
          </cell>
        </row>
        <row r="258">
          <cell r="B258" t="str">
            <v>苯磺酸氨氯地平片[5mg*7片/盒]</v>
          </cell>
          <cell r="C258" t="str">
            <v>3.4300</v>
          </cell>
          <cell r="D258" t="str">
            <v>XC08CAA187A001020101187</v>
          </cell>
          <cell r="E258" t="str">
            <v>西药费</v>
          </cell>
          <cell r="F258" t="str">
            <v>甲类</v>
          </cell>
        </row>
        <row r="259">
          <cell r="B259" t="str">
            <v>陈香露白露片(彝)[0.3g*100片/瓶]</v>
          </cell>
          <cell r="C259" t="str">
            <v>0.0652</v>
          </cell>
          <cell r="D259" t="str">
            <v>ZA13BAC0377010105437</v>
          </cell>
          <cell r="E259" t="str">
            <v>中成药费</v>
          </cell>
          <cell r="F259" t="str">
            <v>丙类</v>
          </cell>
        </row>
        <row r="260">
          <cell r="B260" t="str">
            <v>泛昔洛韦分散片[0.25g*6片]</v>
          </cell>
          <cell r="C260" t="str">
            <v>4.8533</v>
          </cell>
          <cell r="D260" t="str">
            <v>XJ05ABF010A006010104751</v>
          </cell>
          <cell r="E260" t="str">
            <v>西药费</v>
          </cell>
          <cell r="F260" t="str">
            <v>乙类</v>
          </cell>
        </row>
        <row r="261">
          <cell r="B261" t="str">
            <v>卡托普利片[12.5mg*100片/瓶]</v>
          </cell>
          <cell r="C261" t="str">
            <v>0.0360</v>
          </cell>
          <cell r="D261" t="str">
            <v>XC09AAK028A001010103139</v>
          </cell>
          <cell r="E261" t="str">
            <v>西药费</v>
          </cell>
          <cell r="F261" t="str">
            <v>甲类</v>
          </cell>
        </row>
        <row r="262">
          <cell r="B262" t="str">
            <v>阿德福韦酯片[10mg*14片]</v>
          </cell>
          <cell r="C262" t="str">
            <v>4.4357</v>
          </cell>
          <cell r="D262" t="str">
            <v>XJ05AFA014A001010104021</v>
          </cell>
          <cell r="E262" t="str">
            <v>西药费</v>
          </cell>
          <cell r="F262" t="str">
            <v>乙类</v>
          </cell>
        </row>
        <row r="263">
          <cell r="B263" t="str">
            <v>戊酸雌二醇片/雌二醇环丙孕酮片[2mg/2mg+1mg*21片/盒]</v>
          </cell>
          <cell r="C263" t="str">
            <v>3.0000</v>
          </cell>
          <cell r="D263" t="str">
            <v>XG03FBW090A001010107785</v>
          </cell>
          <cell r="E263" t="str">
            <v>西药费</v>
          </cell>
          <cell r="F263" t="str">
            <v>乙类</v>
          </cell>
        </row>
        <row r="264">
          <cell r="B264" t="str">
            <v>屈螺酮炔雌醇片[0.03mg:3mg*21片/盒]</v>
          </cell>
          <cell r="C264" t="str">
            <v>5.1429</v>
          </cell>
          <cell r="D264" t="str">
            <v>XG03AAQ115A001010107785</v>
          </cell>
          <cell r="E264" t="str">
            <v>西药费</v>
          </cell>
          <cell r="F264" t="str">
            <v>丙类</v>
          </cell>
        </row>
        <row r="265">
          <cell r="B265" t="str">
            <v>爱普列特片[5mg*10片/盒]</v>
          </cell>
          <cell r="C265" t="str">
            <v>2.9990</v>
          </cell>
          <cell r="D265" t="str">
            <v>XG04CBA088A001010101467</v>
          </cell>
          <cell r="E265" t="str">
            <v>西药费</v>
          </cell>
          <cell r="F265" t="str">
            <v>乙类</v>
          </cell>
        </row>
        <row r="266">
          <cell r="B266" t="str">
            <v>利可君片[20mg*48片]</v>
          </cell>
          <cell r="C266" t="str">
            <v>0.9998</v>
          </cell>
          <cell r="D266" t="str">
            <v>XB03XAL066A001020101452</v>
          </cell>
          <cell r="E266" t="str">
            <v>西药费</v>
          </cell>
          <cell r="F266" t="str">
            <v>乙类</v>
          </cell>
        </row>
        <row r="267">
          <cell r="B267" t="str">
            <v>复方对乙酰氨基酚片[10片]</v>
          </cell>
          <cell r="C267" t="str">
            <v>0.4770</v>
          </cell>
          <cell r="D267" t="str">
            <v>XN02BEF251A001010300978</v>
          </cell>
          <cell r="E267" t="str">
            <v>西药费</v>
          </cell>
          <cell r="F267" t="str">
            <v>丙类</v>
          </cell>
        </row>
        <row r="268">
          <cell r="B268" t="str">
            <v>厄贝沙坦氢氯噻嗪片[150mg:12.5mg*7片]</v>
          </cell>
          <cell r="C268" t="str">
            <v>1.4000</v>
          </cell>
          <cell r="D268" t="str">
            <v>XC09DAE004A001010178814</v>
          </cell>
          <cell r="E268" t="str">
            <v>西药费</v>
          </cell>
          <cell r="F268" t="str">
            <v>乙类</v>
          </cell>
        </row>
        <row r="269">
          <cell r="B269" t="str">
            <v>碳酸氢钠片[0.5g*100片/瓶]</v>
          </cell>
          <cell r="C269" t="str">
            <v>0.3600</v>
          </cell>
          <cell r="D269" t="str">
            <v>XA02AHT018A001010104827</v>
          </cell>
          <cell r="E269" t="str">
            <v>西药费</v>
          </cell>
          <cell r="F269" t="str">
            <v>甲类</v>
          </cell>
        </row>
        <row r="270">
          <cell r="B270" t="str">
            <v>醋酸泼尼松片[5mg*100片/盒]</v>
          </cell>
          <cell r="C270" t="str">
            <v>0.0612</v>
          </cell>
          <cell r="D270" t="str">
            <v>XH02ABP059A001010101884</v>
          </cell>
          <cell r="E270" t="str">
            <v>西药费</v>
          </cell>
          <cell r="F270" t="str">
            <v>甲类</v>
          </cell>
        </row>
        <row r="271">
          <cell r="B271" t="str">
            <v>苯溴马隆片[50mg*10片/盒]</v>
          </cell>
          <cell r="C271" t="str">
            <v>1.8780</v>
          </cell>
          <cell r="D271" t="str">
            <v>XM04ABB077A001010101997</v>
          </cell>
          <cell r="E271" t="str">
            <v>西药费</v>
          </cell>
          <cell r="F271" t="str">
            <v>乙类</v>
          </cell>
        </row>
        <row r="272">
          <cell r="B272" t="str">
            <v>跌打七厘片(彝)[0.3g*36片/盒]</v>
          </cell>
          <cell r="C272" t="str">
            <v>1.0286</v>
          </cell>
          <cell r="D272" t="str">
            <v>ZG01AAD0287020201061</v>
          </cell>
          <cell r="E272" t="str">
            <v>中成药费</v>
          </cell>
          <cell r="F272" t="str">
            <v>乙类</v>
          </cell>
        </row>
        <row r="273">
          <cell r="B273" t="str">
            <v>利塞膦酸钠片[5mg*12片/盒]</v>
          </cell>
          <cell r="C273" t="str">
            <v>4.1358</v>
          </cell>
          <cell r="D273" t="str">
            <v>XM05BAL072A001020105589</v>
          </cell>
          <cell r="E273" t="str">
            <v>西药费</v>
          </cell>
          <cell r="F273" t="str">
            <v>乙类</v>
          </cell>
        </row>
        <row r="274">
          <cell r="B274" t="str">
            <v>来曲唑片[2.5mg*10片/盒]</v>
          </cell>
          <cell r="C274" t="str">
            <v>11.4800</v>
          </cell>
          <cell r="D274" t="str">
            <v>XL02BGL020A001010101445</v>
          </cell>
          <cell r="E274" t="str">
            <v>西药费</v>
          </cell>
          <cell r="F274" t="str">
            <v>乙类</v>
          </cell>
        </row>
        <row r="275">
          <cell r="B275" t="str">
            <v>卡维地洛片[12.5mg*24片/盒]</v>
          </cell>
          <cell r="C275" t="str">
            <v>0.9400</v>
          </cell>
          <cell r="D275" t="str">
            <v>XC07AGK029A001010105795</v>
          </cell>
          <cell r="E275" t="str">
            <v>西药费</v>
          </cell>
          <cell r="F275" t="str">
            <v>乙类</v>
          </cell>
        </row>
        <row r="276">
          <cell r="B276" t="str">
            <v>水飞蓟宾葡甲胺片[50mg*60片/盒]</v>
          </cell>
          <cell r="C276" t="str">
            <v>0.5228</v>
          </cell>
          <cell r="D276" t="str">
            <v>XA05BAS150A017010304989</v>
          </cell>
          <cell r="E276" t="str">
            <v>西药费</v>
          </cell>
          <cell r="F276" t="str">
            <v>乙类</v>
          </cell>
        </row>
        <row r="277">
          <cell r="B277" t="str">
            <v>八正片(彝)[0.39g*36片/盒]</v>
          </cell>
          <cell r="C277" t="str">
            <v>1.0167</v>
          </cell>
          <cell r="D277" t="str">
            <v>ZA16FAB0056010101061</v>
          </cell>
          <cell r="E277" t="str">
            <v>中成药费</v>
          </cell>
          <cell r="F277" t="str">
            <v>乙类</v>
          </cell>
        </row>
        <row r="278">
          <cell r="B278" t="str">
            <v>阿昔洛韦分散片[0.1g*24片/盒]</v>
          </cell>
          <cell r="C278" t="str">
            <v>0.2125</v>
          </cell>
          <cell r="D278" t="str">
            <v>XJ05ABA075A006010103204</v>
          </cell>
          <cell r="E278" t="str">
            <v>西药费</v>
          </cell>
          <cell r="F278" t="str">
            <v>甲类</v>
          </cell>
        </row>
        <row r="279">
          <cell r="B279" t="str">
            <v>加巴喷丁片[0.3g*20片/盒]</v>
          </cell>
          <cell r="C279" t="str">
            <v>1.5200</v>
          </cell>
          <cell r="D279" t="str">
            <v>XN03AXJ019A001010105805</v>
          </cell>
          <cell r="E279" t="str">
            <v>西药费</v>
          </cell>
          <cell r="F279" t="str">
            <v>乙类</v>
          </cell>
        </row>
        <row r="280">
          <cell r="B280" t="str">
            <v>双氯芬酸钠缓释片[0.1g*12片/盒]</v>
          </cell>
          <cell r="C280" t="str">
            <v>0.7492</v>
          </cell>
          <cell r="D280" t="str">
            <v>XM01ABS120A010010204929</v>
          </cell>
          <cell r="E280" t="str">
            <v>西药费</v>
          </cell>
          <cell r="F280" t="str">
            <v>甲类</v>
          </cell>
        </row>
        <row r="281">
          <cell r="B281" t="str">
            <v>乙酰天麻素片[50mg*24片/盒]</v>
          </cell>
          <cell r="C281" t="str">
            <v>0.9546</v>
          </cell>
          <cell r="D281" t="str">
            <v>XN05CMY123A001010205614</v>
          </cell>
          <cell r="E281" t="str">
            <v>西药费</v>
          </cell>
          <cell r="F281" t="str">
            <v>丙类</v>
          </cell>
        </row>
        <row r="282">
          <cell r="B282" t="str">
            <v>盐酸胺碘酮片[0.2g*10片/盒]</v>
          </cell>
          <cell r="C282" t="str">
            <v>2.3850</v>
          </cell>
          <cell r="D282" t="str">
            <v>XC01BDA201A001010104502</v>
          </cell>
          <cell r="E282" t="str">
            <v>西药费</v>
          </cell>
          <cell r="F282" t="str">
            <v>甲类</v>
          </cell>
        </row>
        <row r="283">
          <cell r="B283" t="str">
            <v>盐酸安妥沙星片[0.1g*6片/盒]</v>
          </cell>
          <cell r="C283" t="str">
            <v>11.3400</v>
          </cell>
          <cell r="D283" t="str">
            <v>XJ01MAA099A001010204303</v>
          </cell>
          <cell r="E283" t="str">
            <v>西药费</v>
          </cell>
          <cell r="F283" t="str">
            <v>丙类</v>
          </cell>
        </row>
        <row r="284">
          <cell r="B284" t="str">
            <v>血府逐瘀片(彝)[0.45g*48片/盒]</v>
          </cell>
          <cell r="C284" t="str">
            <v>0.6879</v>
          </cell>
          <cell r="D284" t="str">
            <v>ZA12BAX0834010201061</v>
          </cell>
          <cell r="E284" t="str">
            <v>中成药费</v>
          </cell>
          <cell r="F284" t="str">
            <v>甲类</v>
          </cell>
        </row>
        <row r="285">
          <cell r="B285" t="str">
            <v>氟他胺片[0.25g*20片/盒]</v>
          </cell>
          <cell r="C285" t="str">
            <v>4.4160</v>
          </cell>
          <cell r="D285" t="str">
            <v>XL02BBF094A001010100662</v>
          </cell>
          <cell r="E285" t="str">
            <v>西药费</v>
          </cell>
          <cell r="F285" t="str">
            <v>乙类</v>
          </cell>
        </row>
        <row r="286">
          <cell r="B286" t="str">
            <v>盐酸丙卡特罗片[25ug*40片/盒]</v>
          </cell>
          <cell r="C286" t="str">
            <v>0.5840</v>
          </cell>
          <cell r="D286" t="str">
            <v>XR03CCB127A001010104303</v>
          </cell>
          <cell r="E286" t="str">
            <v>西药费</v>
          </cell>
          <cell r="F286" t="str">
            <v>乙类</v>
          </cell>
        </row>
        <row r="287">
          <cell r="B287" t="str">
            <v>复方甘草酸苷片[25mg*30片/盒]</v>
          </cell>
          <cell r="C287" t="str">
            <v>0.6390</v>
          </cell>
          <cell r="D287" t="str">
            <v>XA05BAF632A001010103094</v>
          </cell>
          <cell r="E287" t="str">
            <v>西药费</v>
          </cell>
          <cell r="F287" t="str">
            <v>乙类</v>
          </cell>
        </row>
        <row r="288">
          <cell r="B288" t="str">
            <v>来氟米特片[10mg*10片/盒]</v>
          </cell>
          <cell r="C288" t="str">
            <v>2.5150</v>
          </cell>
          <cell r="D288" t="str">
            <v>XL04AAL019A001010102667</v>
          </cell>
          <cell r="E288" t="str">
            <v>西药费</v>
          </cell>
          <cell r="F288" t="str">
            <v>乙类</v>
          </cell>
        </row>
        <row r="289">
          <cell r="B289" t="str">
            <v>清开灵分散片(彝)[0.4g*24片/盒]</v>
          </cell>
          <cell r="C289" t="str">
            <v>1.2367</v>
          </cell>
          <cell r="D289" t="str">
            <v>ZA04BAQ0390010303704</v>
          </cell>
          <cell r="E289" t="str">
            <v>中成药费</v>
          </cell>
          <cell r="F289" t="str">
            <v>丙类</v>
          </cell>
        </row>
        <row r="290">
          <cell r="B290" t="str">
            <v>苦参膜[4片/盒]</v>
          </cell>
          <cell r="C290" t="str">
            <v>13.2225</v>
          </cell>
          <cell r="D290" t="str">
            <v>ZD02BAK0192010107396</v>
          </cell>
          <cell r="E290" t="str">
            <v>中成药费</v>
          </cell>
          <cell r="F290" t="str">
            <v>丙类</v>
          </cell>
        </row>
        <row r="291">
          <cell r="B291" t="str">
            <v>西尼地平片[10mg*14片/盒]</v>
          </cell>
          <cell r="C291" t="str">
            <v>2.1800</v>
          </cell>
          <cell r="D291" t="str">
            <v>XC08CAX204A001010104288</v>
          </cell>
          <cell r="E291" t="str">
            <v>西药费</v>
          </cell>
          <cell r="F291" t="str">
            <v>乙类</v>
          </cell>
        </row>
        <row r="292">
          <cell r="B292" t="str">
            <v>富马酸比索洛尔片[5mg*10片/盒]</v>
          </cell>
          <cell r="C292" t="str">
            <v>3.0000</v>
          </cell>
          <cell r="D292" t="str">
            <v>XC07ABB087A001020181152</v>
          </cell>
          <cell r="E292" t="str">
            <v>西药费</v>
          </cell>
          <cell r="F292" t="str">
            <v>甲类</v>
          </cell>
        </row>
        <row r="293">
          <cell r="B293" t="str">
            <v>去痛片[100片/瓶]</v>
          </cell>
          <cell r="C293" t="str">
            <v>0.1177</v>
          </cell>
          <cell r="D293" t="str">
            <v>XN02BBQ128A001010105613</v>
          </cell>
          <cell r="E293" t="str">
            <v>西药费</v>
          </cell>
          <cell r="F293" t="str">
            <v>甲类</v>
          </cell>
        </row>
        <row r="294">
          <cell r="B294" t="str">
            <v>吡贝地尔缓释片[50mg*30片/盒]</v>
          </cell>
          <cell r="C294" t="str">
            <v>2.4370</v>
          </cell>
          <cell r="D294" t="str">
            <v>XN04BCB089A010010179020</v>
          </cell>
          <cell r="E294" t="str">
            <v>西药费</v>
          </cell>
          <cell r="F294" t="str">
            <v>乙类</v>
          </cell>
        </row>
        <row r="295">
          <cell r="B295" t="str">
            <v>奥美沙坦酯片[20mg*7片/盒]</v>
          </cell>
          <cell r="C295" t="str">
            <v>4.3986</v>
          </cell>
          <cell r="D295" t="str">
            <v>XC09CAA257A001010100177</v>
          </cell>
          <cell r="E295" t="str">
            <v>西药费</v>
          </cell>
          <cell r="F295" t="str">
            <v>乙类</v>
          </cell>
        </row>
        <row r="296">
          <cell r="B296" t="str">
            <v>醋氯芬酸缓释片[0.2g*6片/盒]</v>
          </cell>
          <cell r="C296" t="str">
            <v>6.0900</v>
          </cell>
          <cell r="D296" t="str">
            <v>XM01ABC065A010010104655</v>
          </cell>
          <cell r="E296" t="str">
            <v>西药费</v>
          </cell>
          <cell r="F296" t="str">
            <v>丙类</v>
          </cell>
        </row>
        <row r="297">
          <cell r="B297" t="str">
            <v>奥硝唑分散片[0.25g*24片/盒]</v>
          </cell>
          <cell r="C297" t="str">
            <v>1.1667</v>
          </cell>
          <cell r="D297" t="str">
            <v>XP01ABA222A006010404942</v>
          </cell>
          <cell r="E297" t="str">
            <v>西药费</v>
          </cell>
          <cell r="F297" t="str">
            <v>乙类</v>
          </cell>
        </row>
        <row r="298">
          <cell r="B298" t="str">
            <v>氨酚曲马多片[12片/盒]</v>
          </cell>
          <cell r="C298" t="str">
            <v>2.5933</v>
          </cell>
          <cell r="D298" t="str">
            <v>XN02AXA144A001010302391</v>
          </cell>
          <cell r="E298" t="str">
            <v>西药费</v>
          </cell>
          <cell r="F298" t="str">
            <v>乙类</v>
          </cell>
        </row>
        <row r="299">
          <cell r="B299" t="str">
            <v>（集采）琥珀酸索利那新片[5mg*10片/盒]</v>
          </cell>
          <cell r="C299" t="str">
            <v>2.9890</v>
          </cell>
          <cell r="D299" t="str">
            <v>XG04BDS224A001010180937</v>
          </cell>
          <cell r="E299" t="str">
            <v>西药费</v>
          </cell>
          <cell r="F299" t="str">
            <v>乙类</v>
          </cell>
        </row>
        <row r="300">
          <cell r="B300" t="str">
            <v>盐酸二甲双胍肠溶片[0.25g*48片/盒]</v>
          </cell>
          <cell r="C300" t="str">
            <v>0.1556</v>
          </cell>
          <cell r="D300" t="str">
            <v>XA10BAE021A012010101874</v>
          </cell>
          <cell r="E300" t="str">
            <v>西药费</v>
          </cell>
          <cell r="F300" t="str">
            <v>甲类</v>
          </cell>
        </row>
        <row r="301">
          <cell r="B301" t="str">
            <v>鼻炎康片[0.37g:60片/瓶]</v>
          </cell>
          <cell r="C301" t="str">
            <v>0.1865</v>
          </cell>
          <cell r="D301" t="str">
            <v>ZF02AAB0314010100255</v>
          </cell>
          <cell r="E301" t="str">
            <v>中成药费</v>
          </cell>
          <cell r="F301" t="str">
            <v>甲类</v>
          </cell>
        </row>
        <row r="302">
          <cell r="B302" t="str">
            <v>甲磺酸氨氯地平片[5mg*14片/盒]</v>
          </cell>
          <cell r="C302" t="str">
            <v>2.2700</v>
          </cell>
          <cell r="D302" t="str">
            <v>XC08CAA187A001010105601</v>
          </cell>
          <cell r="E302" t="str">
            <v>西药费</v>
          </cell>
          <cell r="F302" t="str">
            <v>甲类</v>
          </cell>
        </row>
        <row r="303">
          <cell r="B303" t="str">
            <v>茴三硫片[25mg*30片/盒]</v>
          </cell>
          <cell r="C303" t="str">
            <v>0.9167</v>
          </cell>
          <cell r="D303" t="str">
            <v>XA16AXH081A001010205025</v>
          </cell>
          <cell r="E303" t="str">
            <v>西药费</v>
          </cell>
          <cell r="F303" t="str">
            <v>丙类</v>
          </cell>
        </row>
        <row r="304">
          <cell r="B304" t="str">
            <v>碳酸钙D3片II[36片/瓶]</v>
          </cell>
          <cell r="C304" t="str">
            <v>0.7167</v>
          </cell>
          <cell r="D304" t="str">
            <v>XA12AXT139A001010400076</v>
          </cell>
          <cell r="E304" t="str">
            <v>西药费</v>
          </cell>
          <cell r="F304" t="str">
            <v>丙类</v>
          </cell>
        </row>
        <row r="305">
          <cell r="B305" t="str">
            <v>孟鲁司特钠咀嚼片[4mg:5片/盒]</v>
          </cell>
          <cell r="C305" t="str">
            <v>5.4180</v>
          </cell>
          <cell r="D305" t="str">
            <v>XR03DCM082A005010178639</v>
          </cell>
          <cell r="E305" t="str">
            <v>西药费</v>
          </cell>
          <cell r="F305" t="str">
            <v>乙类</v>
          </cell>
        </row>
        <row r="306">
          <cell r="B306" t="str">
            <v>苯磺酸左氨氯地平片[2.5mg:14片/盒]</v>
          </cell>
          <cell r="C306" t="str">
            <v>1.9450</v>
          </cell>
          <cell r="D306" t="str">
            <v>XC08CAZ067A001010203447</v>
          </cell>
          <cell r="E306" t="str">
            <v>西药费</v>
          </cell>
          <cell r="F306" t="str">
            <v>乙类</v>
          </cell>
        </row>
        <row r="307">
          <cell r="B307" t="str">
            <v>(进口)硫酸氢氯吡格雷片[75mg:7片/盒]</v>
          </cell>
          <cell r="C307" t="str">
            <v>3.5429</v>
          </cell>
          <cell r="D307" t="str">
            <v>XB01ACL190A001010104502</v>
          </cell>
          <cell r="E307" t="str">
            <v>西药费</v>
          </cell>
          <cell r="F307" t="str">
            <v>乙类</v>
          </cell>
        </row>
        <row r="308">
          <cell r="B308" t="str">
            <v>培哚普利叔丁胺片[4mg*30片/盒]</v>
          </cell>
          <cell r="C308" t="str">
            <v>3.2630</v>
          </cell>
          <cell r="D308" t="str">
            <v>XC09AAP027A001010300847</v>
          </cell>
          <cell r="E308" t="str">
            <v>西药费</v>
          </cell>
          <cell r="F308" t="str">
            <v>乙类</v>
          </cell>
        </row>
        <row r="309">
          <cell r="B309" t="str">
            <v>脑蛋白水解物片[13mg:28.8mg*24片/盒]</v>
          </cell>
          <cell r="C309" t="str">
            <v>1.8746</v>
          </cell>
          <cell r="D309" t="str">
            <v>XN07XXN032A001010303740</v>
          </cell>
          <cell r="E309" t="str">
            <v>西药费</v>
          </cell>
          <cell r="F309" t="str">
            <v>丙类</v>
          </cell>
        </row>
        <row r="310">
          <cell r="B310" t="str">
            <v>丹蒌片(彝)[0.3g*60片/盒]</v>
          </cell>
          <cell r="C310" t="str">
            <v>0.5033</v>
          </cell>
          <cell r="D310" t="str">
            <v>ZA12JAD0096010203386</v>
          </cell>
          <cell r="E310" t="str">
            <v>中成药费</v>
          </cell>
          <cell r="F310" t="str">
            <v>乙类</v>
          </cell>
        </row>
        <row r="311">
          <cell r="B311" t="str">
            <v>茜芷片(彝)[0.4g*45片/盒]</v>
          </cell>
          <cell r="C311" t="str">
            <v>1.4144</v>
          </cell>
          <cell r="D311" t="str">
            <v>ZD01CAQ0211010107668</v>
          </cell>
          <cell r="E311" t="str">
            <v>中成药费</v>
          </cell>
          <cell r="F311" t="str">
            <v>乙类</v>
          </cell>
        </row>
        <row r="312">
          <cell r="B312" t="str">
            <v>枸橼酸铋钾片/替硝唑片/克拉霉素片[0.3g+0.5g+0.25g*8片/]</v>
          </cell>
          <cell r="C312" t="str">
            <v>2.1525</v>
          </cell>
          <cell r="D312" t="str">
            <v>XA02AXJ224A001020200453</v>
          </cell>
          <cell r="E312" t="str">
            <v>西药费</v>
          </cell>
          <cell r="F312" t="str">
            <v>丙类</v>
          </cell>
        </row>
        <row r="313">
          <cell r="B313" t="str">
            <v>痔康片(彝)[0.3g*48片/盒]</v>
          </cell>
          <cell r="C313" t="str">
            <v>0.5333</v>
          </cell>
          <cell r="D313" t="str">
            <v>ZB01CAZ0306010205394</v>
          </cell>
          <cell r="E313" t="str">
            <v>中成药费</v>
          </cell>
          <cell r="F313" t="str">
            <v>乙类</v>
          </cell>
        </row>
        <row r="314">
          <cell r="B314" t="str">
            <v>白灵片(彝)[96片/盒]</v>
          </cell>
          <cell r="C314" t="str">
            <v>0.8999</v>
          </cell>
          <cell r="D314" t="str">
            <v>ZH01AAB0099010300256</v>
          </cell>
          <cell r="E314" t="str">
            <v>中成药费</v>
          </cell>
          <cell r="F314" t="str">
            <v>乙类</v>
          </cell>
        </row>
        <row r="315">
          <cell r="B315" t="str">
            <v>(集采)米格列醇片[50mg*30片/盒]</v>
          </cell>
          <cell r="C315" t="str">
            <v>1.4503</v>
          </cell>
          <cell r="D315" t="str">
            <v>XA10BFM097A001010204747</v>
          </cell>
          <cell r="E315" t="str">
            <v>西药费</v>
          </cell>
          <cell r="F315" t="str">
            <v>乙类</v>
          </cell>
        </row>
        <row r="316">
          <cell r="B316" t="str">
            <v>尪痹片[0.5g*48片/盒]</v>
          </cell>
          <cell r="C316" t="str">
            <v>0.6900</v>
          </cell>
          <cell r="D316" t="str">
            <v>ZA16HAW0042010301089</v>
          </cell>
          <cell r="E316" t="str">
            <v>西药费</v>
          </cell>
          <cell r="F316" t="str">
            <v>甲类</v>
          </cell>
        </row>
        <row r="317">
          <cell r="B317" t="str">
            <v>瑞舒伐他汀钙片[10mg*7片/盒]</v>
          </cell>
          <cell r="C317" t="str">
            <v>5.5429</v>
          </cell>
          <cell r="D317" t="str">
            <v>XC10AAR069A001010110153</v>
          </cell>
          <cell r="E317" t="str">
            <v>西药费</v>
          </cell>
          <cell r="F317" t="str">
            <v>乙类</v>
          </cell>
        </row>
        <row r="318">
          <cell r="B318" t="str">
            <v>琥珀酸美托洛尔缓释片[47.5mg*7片/盒]</v>
          </cell>
          <cell r="C318" t="str">
            <v>2.1000</v>
          </cell>
          <cell r="D318" t="str">
            <v>XC07ABM062A010010101359</v>
          </cell>
          <cell r="E318" t="str">
            <v>西药费</v>
          </cell>
          <cell r="F318" t="str">
            <v>乙类</v>
          </cell>
        </row>
        <row r="319">
          <cell r="B319" t="str">
            <v>复方嗜酸乳杆菌片[0.5g*18片/盒]</v>
          </cell>
          <cell r="C319" t="str">
            <v>1.5661</v>
          </cell>
          <cell r="D319" t="str">
            <v>XA07FAF478A001010203560</v>
          </cell>
          <cell r="E319" t="str">
            <v>西药费</v>
          </cell>
        </row>
        <row r="320">
          <cell r="B320" t="str">
            <v>雷公藤多苷片[10mg*100片/盒]</v>
          </cell>
          <cell r="C320" t="str">
            <v>0.2300</v>
          </cell>
          <cell r="D320" t="str">
            <v>ZA16CAL0465010205463</v>
          </cell>
          <cell r="E320" t="str">
            <v>中成药费</v>
          </cell>
          <cell r="F320" t="str">
            <v>甲类</v>
          </cell>
        </row>
        <row r="321">
          <cell r="B321" t="str">
            <v>利伐沙班片[10mg*5片/盒]</v>
          </cell>
          <cell r="C321" t="str">
            <v>27.6000</v>
          </cell>
          <cell r="D321" t="str">
            <v>XB01AFL056A001010100002</v>
          </cell>
          <cell r="E321" t="str">
            <v>西药费</v>
          </cell>
          <cell r="F321" t="str">
            <v>乙类</v>
          </cell>
        </row>
        <row r="322">
          <cell r="B322" t="str">
            <v>硝酸甘油片[0.5mg*100片/瓶]</v>
          </cell>
          <cell r="C322" t="str">
            <v>0.7500</v>
          </cell>
          <cell r="D322" t="str">
            <v>XC01DAX072A001010102680</v>
          </cell>
          <cell r="E322" t="str">
            <v>西药费</v>
          </cell>
          <cell r="F322" t="str">
            <v>甲类</v>
          </cell>
        </row>
        <row r="323">
          <cell r="B323" t="str">
            <v>枸橼酸西地那非片[50mg*4片/盒]</v>
          </cell>
          <cell r="C323" t="str">
            <v>38.6950</v>
          </cell>
          <cell r="D323" t="str">
            <v>XG04BEX006A001030700381</v>
          </cell>
          <cell r="E323" t="str">
            <v>西药费</v>
          </cell>
          <cell r="F323" t="str">
            <v>丙类</v>
          </cell>
        </row>
        <row r="324">
          <cell r="B324" t="str">
            <v>酒石酸托特罗定片[2mg*14片/盒]</v>
          </cell>
          <cell r="C324" t="str">
            <v>1.6236</v>
          </cell>
          <cell r="D324" t="str">
            <v>XG04BDT121A001010101575</v>
          </cell>
          <cell r="E324" t="str">
            <v>西药费</v>
          </cell>
          <cell r="F324" t="str">
            <v>乙类</v>
          </cell>
        </row>
        <row r="325">
          <cell r="B325" t="str">
            <v>马来酸依那普利片[5mg*16片/盒]</v>
          </cell>
          <cell r="C325" t="str">
            <v>0.2800</v>
          </cell>
          <cell r="D325" t="str">
            <v>XC09AAY074A001020100785</v>
          </cell>
          <cell r="E325" t="str">
            <v>西药费</v>
          </cell>
          <cell r="F325" t="str">
            <v>甲类</v>
          </cell>
        </row>
        <row r="326">
          <cell r="B326" t="str">
            <v>盐酸维拉帕米片[40mg*30片/盒]</v>
          </cell>
          <cell r="C326" t="str">
            <v>0.3477</v>
          </cell>
          <cell r="D326" t="str">
            <v>XC08DAW027A001010100928</v>
          </cell>
          <cell r="E326" t="str">
            <v>西药费</v>
          </cell>
          <cell r="F326" t="str">
            <v>甲类</v>
          </cell>
        </row>
        <row r="327">
          <cell r="B327" t="str">
            <v>肾炎康复片[0.48g*45片/盒]</v>
          </cell>
          <cell r="C327" t="str">
            <v>0.5664</v>
          </cell>
          <cell r="D327" t="str">
            <v>ZA16HAS0443010200946</v>
          </cell>
          <cell r="E327" t="str">
            <v>中成药费</v>
          </cell>
          <cell r="F327" t="str">
            <v>甲类</v>
          </cell>
        </row>
        <row r="328">
          <cell r="B328" t="str">
            <v>依帕司他片[50mg*10片/盒]</v>
          </cell>
          <cell r="C328" t="str">
            <v>3.9640</v>
          </cell>
          <cell r="D328" t="str">
            <v>XA10XAY078A001010101748</v>
          </cell>
          <cell r="E328" t="str">
            <v>西药费</v>
          </cell>
          <cell r="F328" t="str">
            <v>乙类</v>
          </cell>
        </row>
        <row r="329">
          <cell r="B329" t="str">
            <v>积雪苷片[0.1g*100片/盒]</v>
          </cell>
          <cell r="C329" t="str">
            <v>0.6458</v>
          </cell>
          <cell r="D329" t="str">
            <v>ZB01BAJ0016010104656</v>
          </cell>
          <cell r="E329" t="str">
            <v>中成药费</v>
          </cell>
          <cell r="F329" t="str">
            <v>丙类</v>
          </cell>
        </row>
        <row r="330">
          <cell r="B330" t="str">
            <v>维D钙咀嚼片[300mg:100iu*60片/盒]</v>
          </cell>
          <cell r="C330" t="str">
            <v>0.5790</v>
          </cell>
          <cell r="D330" t="str">
            <v>XA12AXW012A005010178178</v>
          </cell>
          <cell r="E330" t="str">
            <v>西药费</v>
          </cell>
          <cell r="F330" t="str">
            <v>丙类</v>
          </cell>
        </row>
        <row r="331">
          <cell r="B331" t="str">
            <v>替格瑞洛片(倍林达)[[90mg*14片/盒]</v>
          </cell>
          <cell r="C331" t="str">
            <v>6.7600</v>
          </cell>
          <cell r="D331" t="str">
            <v>XB01ACT157A001010179096</v>
          </cell>
          <cell r="E331" t="str">
            <v>西药费</v>
          </cell>
          <cell r="F331" t="str">
            <v>乙类</v>
          </cell>
        </row>
        <row r="332">
          <cell r="B332" t="str">
            <v>吲达帕胺片[2.5mg*20片/盒]</v>
          </cell>
          <cell r="C332" t="str">
            <v>0.2250</v>
          </cell>
          <cell r="D332" t="str">
            <v>XC03BAY169A001010104083</v>
          </cell>
          <cell r="E332" t="str">
            <v>西药费</v>
          </cell>
          <cell r="F332" t="str">
            <v>甲类</v>
          </cell>
        </row>
        <row r="333">
          <cell r="B333" t="str">
            <v>格列美脲片[2mg*30片/盒]</v>
          </cell>
          <cell r="C333" t="str">
            <v>1.2400</v>
          </cell>
          <cell r="D333" t="str">
            <v>XA10BBG069A001020401729</v>
          </cell>
          <cell r="E333" t="str">
            <v>西药费</v>
          </cell>
          <cell r="F333" t="str">
            <v>甲类</v>
          </cell>
        </row>
        <row r="334">
          <cell r="B334" t="str">
            <v>铝镁二钾硅油咀嚼片[30片/盒]</v>
          </cell>
          <cell r="C334" t="str">
            <v>1.3833</v>
          </cell>
          <cell r="D334" t="str">
            <v>XA02AXL179A005010101751</v>
          </cell>
          <cell r="E334" t="str">
            <v>西药费</v>
          </cell>
          <cell r="F334" t="str">
            <v>丙类</v>
          </cell>
        </row>
        <row r="335">
          <cell r="B335" t="str">
            <v>艾普拉唑肠溶片[5mg*6片/盒]</v>
          </cell>
          <cell r="C335" t="str">
            <v>13.0567</v>
          </cell>
          <cell r="D335" t="str">
            <v>XA02BCA084A012010100453</v>
          </cell>
          <cell r="E335" t="str">
            <v>西药费</v>
          </cell>
          <cell r="F335" t="str">
            <v>乙类</v>
          </cell>
        </row>
        <row r="336">
          <cell r="B336" t="str">
            <v>阿司匹林肠溶片[25mg*60/盒]</v>
          </cell>
          <cell r="C336" t="str">
            <v>0.0450</v>
          </cell>
          <cell r="D336" t="str">
            <v>XB01ACA056A012010100799</v>
          </cell>
          <cell r="E336" t="str">
            <v>西药费</v>
          </cell>
          <cell r="F336" t="str">
            <v>甲类</v>
          </cell>
        </row>
        <row r="337">
          <cell r="B337" t="str">
            <v>（集采）非布司他片[40mg*10片/盒]</v>
          </cell>
          <cell r="C337" t="str">
            <v>1.5160</v>
          </cell>
          <cell r="D337" t="str">
            <v>XM04AAF670A001010101445</v>
          </cell>
          <cell r="E337" t="str">
            <v>西药费</v>
          </cell>
          <cell r="F337" t="str">
            <v>乙类</v>
          </cell>
        </row>
        <row r="338">
          <cell r="B338" t="str">
            <v>阿卡波糖片[50mg*30片/盒]</v>
          </cell>
          <cell r="C338" t="str">
            <v>1.3640</v>
          </cell>
          <cell r="D338" t="str">
            <v>XA10BFA025A001020104520</v>
          </cell>
          <cell r="E338" t="str">
            <v>西药费</v>
          </cell>
          <cell r="F338" t="str">
            <v>甲类</v>
          </cell>
        </row>
        <row r="339">
          <cell r="B339" t="str">
            <v>米索前列醇片[0.2mg*3片/盒]</v>
          </cell>
          <cell r="C339" t="str">
            <v>2.0667</v>
          </cell>
          <cell r="D339" t="str">
            <v>XG02ADM108A001010101802</v>
          </cell>
          <cell r="E339" t="str">
            <v>西药费</v>
          </cell>
          <cell r="F339" t="str">
            <v>甲类</v>
          </cell>
        </row>
        <row r="340">
          <cell r="B340" t="str">
            <v>四环素片[0.25g*100片]</v>
          </cell>
          <cell r="C340" t="str">
            <v>0.1980</v>
          </cell>
          <cell r="D340" t="str">
            <v>XJ01AAS176A001010105613</v>
          </cell>
          <cell r="E340" t="str">
            <v>西药费</v>
          </cell>
          <cell r="F340" t="str">
            <v>丙类</v>
          </cell>
        </row>
        <row r="341">
          <cell r="B341" t="str">
            <v>米氮平片[15mg*20片]</v>
          </cell>
          <cell r="C341" t="str">
            <v>3.4890</v>
          </cell>
          <cell r="D341" t="str">
            <v>XN06AXM093A001010103662</v>
          </cell>
          <cell r="E341" t="str">
            <v>西药费</v>
          </cell>
          <cell r="F341" t="str">
            <v>甲类</v>
          </cell>
        </row>
        <row r="342">
          <cell r="B342" t="str">
            <v>伊木萨克片[0.5g6片]</v>
          </cell>
          <cell r="C342" t="str">
            <v>19.9833</v>
          </cell>
          <cell r="D342" t="str">
            <v>ZI03AAY0219010205962</v>
          </cell>
          <cell r="E342" t="str">
            <v>西药费</v>
          </cell>
          <cell r="F342" t="str">
            <v>丙类</v>
          </cell>
        </row>
        <row r="343">
          <cell r="B343" t="str">
            <v>匹维溴铵片[50mg*20片]</v>
          </cell>
          <cell r="C343" t="str">
            <v>1.4685</v>
          </cell>
          <cell r="D343" t="str">
            <v>XA03AXP054A001010200177</v>
          </cell>
          <cell r="E343" t="str">
            <v>西药费</v>
          </cell>
          <cell r="F343" t="str">
            <v>甲类</v>
          </cell>
        </row>
        <row r="344">
          <cell r="B344" t="str">
            <v>三分三浸膏片[10mg*24片]</v>
          </cell>
          <cell r="C344" t="str">
            <v>0.8833</v>
          </cell>
          <cell r="D344" t="str">
            <v>ZA13CAS0035010105729</v>
          </cell>
          <cell r="E344" t="str">
            <v>中成药费</v>
          </cell>
          <cell r="F344" t="str">
            <v>丙类</v>
          </cell>
        </row>
        <row r="345">
          <cell r="B345" t="str">
            <v>藤黄健骨片[0.5g*48片]</v>
          </cell>
          <cell r="C345" t="str">
            <v>0.9800</v>
          </cell>
          <cell r="D345" t="str">
            <v>ZG03AAT0046010304920</v>
          </cell>
          <cell r="E345" t="str">
            <v>中成药费</v>
          </cell>
          <cell r="F345" t="str">
            <v>乙类</v>
          </cell>
        </row>
        <row r="346">
          <cell r="B346" t="str">
            <v>缬沙坦氨氯地平片[80mg:5mg*7片]</v>
          </cell>
          <cell r="C346" t="str">
            <v>6.6043</v>
          </cell>
          <cell r="D346" t="str">
            <v>XC09DBX206A001010178679</v>
          </cell>
          <cell r="E346" t="str">
            <v>西药费</v>
          </cell>
          <cell r="F346" t="str">
            <v>乙类</v>
          </cell>
        </row>
        <row r="347">
          <cell r="B347" t="str">
            <v>左炔诺孕酮宫内节育系统[52mg/个(20ug/24h)]</v>
          </cell>
          <cell r="C347" t="str">
            <v>1153.0000</v>
          </cell>
          <cell r="D347" t="str">
            <v>XG02BAZ061Z007010279543</v>
          </cell>
          <cell r="E347" t="str">
            <v>西药费</v>
          </cell>
          <cell r="F347" t="str">
            <v>丙类</v>
          </cell>
        </row>
        <row r="348">
          <cell r="B348" t="str">
            <v>盐酸丁螺环酮片[5mg*24片]</v>
          </cell>
          <cell r="C348" t="str">
            <v>0.6404</v>
          </cell>
          <cell r="D348" t="str">
            <v>XN05BED136A001010101436</v>
          </cell>
          <cell r="E348" t="str">
            <v>西药费</v>
          </cell>
          <cell r="F348" t="str">
            <v>甲类</v>
          </cell>
        </row>
        <row r="349">
          <cell r="B349" t="str">
            <v>枸橼酸他莫昔芬片[10mg*60片]</v>
          </cell>
          <cell r="C349" t="str">
            <v>1.3000</v>
          </cell>
          <cell r="D349" t="str">
            <v>XL02BAT003A001010101749</v>
          </cell>
          <cell r="E349" t="str">
            <v>西药费</v>
          </cell>
          <cell r="F349" t="str">
            <v>甲类</v>
          </cell>
        </row>
        <row r="350">
          <cell r="B350" t="str">
            <v>甲钴胺片[0.5mg*30片]</v>
          </cell>
          <cell r="C350" t="str">
            <v>0.6833</v>
          </cell>
          <cell r="D350" t="str">
            <v>XB03BAJ038A001010202702</v>
          </cell>
          <cell r="E350" t="str">
            <v>西药费</v>
          </cell>
          <cell r="F350" t="str">
            <v>乙类</v>
          </cell>
        </row>
        <row r="351">
          <cell r="B351" t="str">
            <v>火把花根片[0.18g*45片]</v>
          </cell>
          <cell r="C351" t="str">
            <v>1.9556</v>
          </cell>
          <cell r="D351" t="str">
            <v>ZA16BAH0464010101048</v>
          </cell>
          <cell r="E351" t="str">
            <v>中成药费</v>
          </cell>
          <cell r="F351" t="str">
            <v>丙类</v>
          </cell>
        </row>
        <row r="352">
          <cell r="B352" t="str">
            <v>（集采）盐酸多奈哌齐片[5mg*7片]</v>
          </cell>
          <cell r="C352" t="str">
            <v>1.1371</v>
          </cell>
          <cell r="D352" t="str">
            <v>XN06DAD171A001010101033</v>
          </cell>
          <cell r="E352" t="str">
            <v>西药费</v>
          </cell>
          <cell r="F352" t="str">
            <v>乙类</v>
          </cell>
        </row>
        <row r="353">
          <cell r="B353" t="str">
            <v>艾拉莫德片[25mg*14片]</v>
          </cell>
          <cell r="C353" t="str">
            <v>12.8550</v>
          </cell>
          <cell r="D353" t="str">
            <v>XM01AXA267A001010205849</v>
          </cell>
          <cell r="E353" t="str">
            <v>西药费</v>
          </cell>
          <cell r="F353" t="str">
            <v>乙类</v>
          </cell>
        </row>
        <row r="354">
          <cell r="B354" t="str">
            <v>吲哚布芬片[0.2g*7片]</v>
          </cell>
          <cell r="C354" t="str">
            <v>13.9843</v>
          </cell>
          <cell r="D354" t="str">
            <v>XB01ACY170A001010104520</v>
          </cell>
          <cell r="E354" t="str">
            <v>西药费</v>
          </cell>
          <cell r="F354" t="str">
            <v>乙类</v>
          </cell>
        </row>
        <row r="355">
          <cell r="B355" t="str">
            <v>利格列汀片[5mg*7片]</v>
          </cell>
          <cell r="C355" t="str">
            <v>8.1986</v>
          </cell>
          <cell r="D355" t="str">
            <v>XA10BHL343A001010100638</v>
          </cell>
          <cell r="E355" t="str">
            <v>西药费</v>
          </cell>
          <cell r="F355" t="str">
            <v>乙类</v>
          </cell>
        </row>
        <row r="356">
          <cell r="B356" t="str">
            <v>头孢呋辛酯片[0.125g*24片]</v>
          </cell>
          <cell r="C356" t="str">
            <v>1.3800</v>
          </cell>
          <cell r="D356" t="str">
            <v>XJ01DCT162A001010200480</v>
          </cell>
          <cell r="E356" t="str">
            <v>西药费</v>
          </cell>
          <cell r="F356" t="str">
            <v>甲类</v>
          </cell>
        </row>
        <row r="357">
          <cell r="B357" t="str">
            <v>地屈孕酮片[10mg*20片]</v>
          </cell>
          <cell r="C357" t="str">
            <v>5.4000</v>
          </cell>
          <cell r="D357" t="str">
            <v>XG03DBD084A001010178890</v>
          </cell>
          <cell r="E357" t="str">
            <v>西药费</v>
          </cell>
          <cell r="F357" t="str">
            <v>乙类</v>
          </cell>
        </row>
        <row r="358">
          <cell r="B358" t="str">
            <v>盐酸利托君片[10mg*10片]</v>
          </cell>
          <cell r="C358" t="str">
            <v>3.2630</v>
          </cell>
          <cell r="D358" t="str">
            <v>XG02CAL073A001010100353</v>
          </cell>
          <cell r="E358" t="str">
            <v>西药费</v>
          </cell>
          <cell r="F358" t="str">
            <v>乙类</v>
          </cell>
        </row>
        <row r="359">
          <cell r="B359" t="str">
            <v>盐酸拉贝洛尔片[50mg*30片]</v>
          </cell>
          <cell r="C359" t="str">
            <v>0.6800</v>
          </cell>
          <cell r="D359" t="str">
            <v>XC07AGL005A001020101495</v>
          </cell>
          <cell r="E359" t="str">
            <v>西药费</v>
          </cell>
          <cell r="F359" t="str">
            <v>乙类</v>
          </cell>
        </row>
        <row r="360">
          <cell r="B360" t="str">
            <v>琥珀酸亚铁片[0.1g*24片]</v>
          </cell>
          <cell r="C360" t="str">
            <v>0.9579</v>
          </cell>
          <cell r="D360" t="str">
            <v>XB03AAH026A001010202118</v>
          </cell>
          <cell r="E360" t="str">
            <v>西药费</v>
          </cell>
          <cell r="F360" t="str">
            <v>甲类</v>
          </cell>
        </row>
        <row r="361">
          <cell r="B361" t="str">
            <v>复合维生素片[30片]</v>
          </cell>
          <cell r="C361" t="str">
            <v>2.4600</v>
          </cell>
          <cell r="D361" t="str">
            <v>XA11AAF605A001020178267</v>
          </cell>
          <cell r="E361" t="str">
            <v>西药费</v>
          </cell>
          <cell r="F361" t="str">
            <v>丙类</v>
          </cell>
        </row>
        <row r="362">
          <cell r="B362" t="str">
            <v>地奥司明片[0.45g*24片]</v>
          </cell>
          <cell r="C362" t="str">
            <v>1.1500</v>
          </cell>
          <cell r="D362" t="str">
            <v>XC05CAD336A001010301606</v>
          </cell>
          <cell r="E362" t="str">
            <v>西药费</v>
          </cell>
          <cell r="F362" t="str">
            <v>乙类</v>
          </cell>
        </row>
        <row r="363">
          <cell r="B363" t="str">
            <v>依托考昔片[60mg*5片]</v>
          </cell>
          <cell r="C363" t="str">
            <v>7.1600</v>
          </cell>
          <cell r="D363" t="str">
            <v>XM01AHY094A001020204495</v>
          </cell>
          <cell r="E363" t="str">
            <v>西药费</v>
          </cell>
          <cell r="F363" t="str">
            <v>乙类</v>
          </cell>
        </row>
        <row r="364">
          <cell r="B364" t="str">
            <v>阿法骨化醇软胶囊[0.5ug*20粒/盒]</v>
          </cell>
          <cell r="C364" t="str">
            <v>1.5995</v>
          </cell>
          <cell r="D364" t="str">
            <v>XA11CCA017E002020200805</v>
          </cell>
          <cell r="E364" t="str">
            <v>西药费</v>
          </cell>
          <cell r="F364" t="str">
            <v>乙类</v>
          </cell>
        </row>
        <row r="365">
          <cell r="B365" t="str">
            <v>维生素AD滴剂(胶囊型)[30粒/盒]</v>
          </cell>
          <cell r="C365" t="str">
            <v>1.0000</v>
          </cell>
          <cell r="D365" t="str">
            <v>XA11CBW032X004020104052</v>
          </cell>
          <cell r="E365" t="str">
            <v>西药费</v>
          </cell>
          <cell r="F365" t="str">
            <v>乙类</v>
          </cell>
        </row>
        <row r="366">
          <cell r="B366" t="str">
            <v>氨苄西林胶囊[0.25g*24片/盒]</v>
          </cell>
          <cell r="C366" t="str">
            <v>0.6063</v>
          </cell>
          <cell r="D366" t="str">
            <v>XJ01CAA109E001010200600</v>
          </cell>
          <cell r="E366" t="str">
            <v>西药费</v>
          </cell>
          <cell r="F366" t="str">
            <v>丙类</v>
          </cell>
        </row>
        <row r="367">
          <cell r="B367" t="str">
            <v>诺氟沙星胶囊[0.1g*24粒/盒]</v>
          </cell>
          <cell r="C367" t="str">
            <v>0.1896</v>
          </cell>
          <cell r="D367" t="str">
            <v>XJ01MAN076E001010105582</v>
          </cell>
          <cell r="E367" t="str">
            <v>西药费</v>
          </cell>
          <cell r="F367" t="str">
            <v>甲类</v>
          </cell>
        </row>
        <row r="368">
          <cell r="B368" t="str">
            <v>利福平胶囊[0.15g*100粒/瓶]</v>
          </cell>
          <cell r="C368" t="str">
            <v>0.2871</v>
          </cell>
          <cell r="D368" t="str">
            <v>XJ04ABL062E001010101292</v>
          </cell>
          <cell r="E368" t="str">
            <v>西药费</v>
          </cell>
          <cell r="F368" t="str">
            <v>甲类</v>
          </cell>
        </row>
        <row r="369">
          <cell r="B369" t="str">
            <v>利福喷丁胶囊[0.15g*20粒/盒]</v>
          </cell>
          <cell r="C369" t="str">
            <v>1.1750</v>
          </cell>
          <cell r="D369" t="str">
            <v>XJ04ABL061E001010100804</v>
          </cell>
          <cell r="E369" t="str">
            <v>西药费</v>
          </cell>
          <cell r="F369" t="str">
            <v>甲类</v>
          </cell>
        </row>
        <row r="370">
          <cell r="B370" t="str">
            <v>盐酸伊托必利胶囊[50mg*20粒/盒]</v>
          </cell>
          <cell r="C370" t="str">
            <v>0.9545</v>
          </cell>
          <cell r="D370" t="str">
            <v>XA03FAY063E001010200601</v>
          </cell>
          <cell r="E370" t="str">
            <v>西药费</v>
          </cell>
          <cell r="F370" t="str">
            <v>乙类</v>
          </cell>
        </row>
        <row r="371">
          <cell r="B371" t="str">
            <v>伊曲康唑胶囊[100mg*14粒/盒]</v>
          </cell>
          <cell r="C371" t="str">
            <v>3.2857</v>
          </cell>
          <cell r="D371" t="str">
            <v>XJ02ACY061E001010302013</v>
          </cell>
          <cell r="E371" t="str">
            <v>西药费</v>
          </cell>
          <cell r="F371" t="str">
            <v>乙类</v>
          </cell>
        </row>
        <row r="372">
          <cell r="B372" t="str">
            <v>盐酸氟桂利嗪胶囊[5mg*20粒/盒]</v>
          </cell>
          <cell r="C372" t="str">
            <v>1.0580</v>
          </cell>
          <cell r="D372" t="str">
            <v>XN07CAF072E001010102529</v>
          </cell>
          <cell r="E372" t="str">
            <v>西药费</v>
          </cell>
          <cell r="F372" t="str">
            <v>甲类</v>
          </cell>
        </row>
        <row r="373">
          <cell r="B373" t="str">
            <v>阿维A胶囊[10mg*30粒/盒]</v>
          </cell>
          <cell r="C373" t="str">
            <v>1.3760</v>
          </cell>
          <cell r="D373" t="str">
            <v>XD05BBA071E001010101003</v>
          </cell>
          <cell r="E373" t="str">
            <v>西药费</v>
          </cell>
          <cell r="F373" t="str">
            <v>乙类</v>
          </cell>
        </row>
        <row r="374">
          <cell r="B374" t="str">
            <v>复方谷氨酰胺肠溶胶囊[0.2g*12粒/盒]</v>
          </cell>
          <cell r="C374" t="str">
            <v>2.0908</v>
          </cell>
          <cell r="D374" t="str">
            <v>XA16AAF298E005010102089</v>
          </cell>
          <cell r="E374" t="str">
            <v>西药费</v>
          </cell>
          <cell r="F374" t="str">
            <v>丙类</v>
          </cell>
        </row>
        <row r="375">
          <cell r="B375" t="str">
            <v>金水宝胶囊[0.33g*63粒/瓶]</v>
          </cell>
          <cell r="C375" t="str">
            <v>0.6030</v>
          </cell>
          <cell r="D375" t="str">
            <v>ZA09FAJ0472010205299</v>
          </cell>
          <cell r="E375" t="str">
            <v>中成药费</v>
          </cell>
        </row>
        <row r="376">
          <cell r="B376" t="str">
            <v>参松养心胶囊(彝)[0.4g*36粒/盒]</v>
          </cell>
          <cell r="C376" t="str">
            <v>0.7081</v>
          </cell>
          <cell r="D376" t="str">
            <v>ZA09HAC0221010279263</v>
          </cell>
          <cell r="E376" t="str">
            <v>中成药费</v>
          </cell>
          <cell r="F376" t="str">
            <v>甲类</v>
          </cell>
        </row>
        <row r="377">
          <cell r="B377" t="str">
            <v>通心络胶囊[0.26g*30粒/盒]</v>
          </cell>
          <cell r="C377" t="str">
            <v>0.8793</v>
          </cell>
          <cell r="D377" t="str">
            <v>ZA12AAT0239010102767</v>
          </cell>
          <cell r="E377" t="str">
            <v>中成药费</v>
          </cell>
          <cell r="F377" t="str">
            <v>甲类</v>
          </cell>
        </row>
        <row r="378">
          <cell r="B378" t="str">
            <v>益血生胶囊(彝)[36粒/盒]</v>
          </cell>
          <cell r="C378" t="str">
            <v>0.6917</v>
          </cell>
          <cell r="D378" t="str">
            <v>ZA09BAY0431010100437</v>
          </cell>
          <cell r="E378" t="str">
            <v>中成药费</v>
          </cell>
        </row>
        <row r="379">
          <cell r="B379" t="str">
            <v>宫血宁胶囊(彝)[0.13g*18粒/盒]</v>
          </cell>
          <cell r="C379" t="str">
            <v>0.9872</v>
          </cell>
          <cell r="D379" t="str">
            <v>ZD02AAG0222010205629</v>
          </cell>
          <cell r="E379" t="str">
            <v>中成药费</v>
          </cell>
          <cell r="F379" t="str">
            <v>甲类</v>
          </cell>
        </row>
        <row r="380">
          <cell r="B380" t="str">
            <v>云南白药胶囊(彝)[0.25g*32粒/瓶]</v>
          </cell>
          <cell r="C380" t="str">
            <v>1.1125</v>
          </cell>
          <cell r="D380" t="str">
            <v>ZG01AAY0714010205629</v>
          </cell>
          <cell r="E380" t="str">
            <v>中成药费</v>
          </cell>
          <cell r="F380" t="str">
            <v>甲类</v>
          </cell>
        </row>
        <row r="381">
          <cell r="B381" t="str">
            <v>白芍总苷胶囊[0.3g*36粒/盒]</v>
          </cell>
          <cell r="C381" t="str">
            <v>0.9625</v>
          </cell>
          <cell r="D381" t="str">
            <v>XM01AXB013E001010104557</v>
          </cell>
          <cell r="E381" t="str">
            <v>中成药费</v>
          </cell>
          <cell r="F381" t="str">
            <v>乙类</v>
          </cell>
        </row>
        <row r="382">
          <cell r="B382" t="str">
            <v>痛舒胶囊(彝)[0.3g*36粒/盒]</v>
          </cell>
          <cell r="C382" t="str">
            <v>1.0167</v>
          </cell>
          <cell r="D382" t="str">
            <v>ZG02AAT0286010105694</v>
          </cell>
          <cell r="E382" t="str">
            <v>中成药费</v>
          </cell>
          <cell r="F382" t="str">
            <v>乙类</v>
          </cell>
        </row>
        <row r="383">
          <cell r="B383" t="str">
            <v>甲泼尼龙片[4mg*24粒/盒]</v>
          </cell>
          <cell r="C383" t="str">
            <v>1.0713</v>
          </cell>
          <cell r="D383" t="str">
            <v>XH02ABJ061A001010100943</v>
          </cell>
          <cell r="E383" t="str">
            <v>西药费</v>
          </cell>
          <cell r="F383" t="str">
            <v>甲类</v>
          </cell>
        </row>
        <row r="384">
          <cell r="B384" t="str">
            <v>黄体酮胶囊[50mg*20粒/盒]</v>
          </cell>
          <cell r="C384" t="str">
            <v>1.3490</v>
          </cell>
          <cell r="D384" t="str">
            <v>XG03DAH056E001010104735</v>
          </cell>
          <cell r="E384" t="str">
            <v>西药费</v>
          </cell>
          <cell r="F384" t="str">
            <v>乙类</v>
          </cell>
        </row>
        <row r="385">
          <cell r="B385" t="str">
            <v>宫瘤消胶囊(彝)[0.5g*60s/盒]</v>
          </cell>
          <cell r="C385" t="str">
            <v>0.7600</v>
          </cell>
          <cell r="D385" t="str">
            <v>ZD04AAG0219010104158</v>
          </cell>
          <cell r="E385" t="str">
            <v>中成药费</v>
          </cell>
          <cell r="F385" t="str">
            <v>乙类</v>
          </cell>
        </row>
        <row r="386">
          <cell r="B386" t="str">
            <v>肠胃舒胶囊(彝)[0.4g*36粒/盒]</v>
          </cell>
          <cell r="C386" t="str">
            <v>0.8078</v>
          </cell>
          <cell r="D386" t="str">
            <v>ZA04CDC0344010205722</v>
          </cell>
          <cell r="E386" t="str">
            <v>中成药费</v>
          </cell>
          <cell r="F386" t="str">
            <v>乙类</v>
          </cell>
        </row>
        <row r="387">
          <cell r="B387" t="str">
            <v>消乳散结胶囊(彝)[0.4g*60s/盒]</v>
          </cell>
          <cell r="C387" t="str">
            <v>0.6178</v>
          </cell>
          <cell r="D387" t="str">
            <v>ZD04AAX0249010204158</v>
          </cell>
          <cell r="E387" t="str">
            <v>中成药费</v>
          </cell>
          <cell r="F387" t="str">
            <v>乙类</v>
          </cell>
        </row>
        <row r="388">
          <cell r="B388" t="str">
            <v>妇科千金胶嚢(彝)[0.4g*36/盒]</v>
          </cell>
          <cell r="C388" t="str">
            <v>0.9522</v>
          </cell>
          <cell r="D388" t="str">
            <v>ZD02AAF0201010105046</v>
          </cell>
          <cell r="E388" t="str">
            <v>中成药费</v>
          </cell>
          <cell r="F388" t="str">
            <v>甲类</v>
          </cell>
        </row>
        <row r="389">
          <cell r="B389" t="str">
            <v>阴道用乳杆菌活菌胶囊[0.25g*5粒/盒]</v>
          </cell>
          <cell r="C389" t="str">
            <v>5.2000</v>
          </cell>
          <cell r="D389" t="str">
            <v>XG02CXR049E006010103914</v>
          </cell>
          <cell r="E389" t="str">
            <v>西药费</v>
          </cell>
          <cell r="F389" t="str">
            <v>乙类</v>
          </cell>
        </row>
        <row r="390">
          <cell r="B390" t="str">
            <v>霍香正气软胶囊(彝)[0.45g*24粒/盒]</v>
          </cell>
          <cell r="C390" t="str">
            <v>0.7083</v>
          </cell>
          <cell r="D390" t="str">
            <v>ZA02AAH0440010302729</v>
          </cell>
          <cell r="E390" t="str">
            <v>中成药费</v>
          </cell>
          <cell r="F390" t="str">
            <v>甲类</v>
          </cell>
        </row>
        <row r="391">
          <cell r="B391" t="str">
            <v>盐酸洛哌丁胺胶囊[2mg*6粒/盒]</v>
          </cell>
          <cell r="C391" t="str">
            <v>0.7083</v>
          </cell>
          <cell r="D391" t="str">
            <v>XA07DAL281E001010102529</v>
          </cell>
          <cell r="E391" t="str">
            <v>西药费</v>
          </cell>
          <cell r="F391" t="str">
            <v>甲类</v>
          </cell>
        </row>
        <row r="392">
          <cell r="B392" t="str">
            <v>塞来昔布胶囊[0.2g*6粒/盒]</v>
          </cell>
          <cell r="C392" t="str">
            <v>5.2483</v>
          </cell>
          <cell r="D392" t="str">
            <v>XM01AHS002E001010278724</v>
          </cell>
          <cell r="E392" t="str">
            <v>西药费</v>
          </cell>
          <cell r="F392" t="str">
            <v>乙类</v>
          </cell>
        </row>
        <row r="393">
          <cell r="B393" t="str">
            <v>血脂康胶囊[0.3g*24粒/盒]</v>
          </cell>
          <cell r="C393" t="str">
            <v>1.0867</v>
          </cell>
          <cell r="D393" t="str">
            <v>ZA17AAX0881010200009</v>
          </cell>
          <cell r="E393" t="str">
            <v>中成药费</v>
          </cell>
          <cell r="F393" t="str">
            <v>甲类</v>
          </cell>
        </row>
        <row r="394">
          <cell r="B394" t="str">
            <v>天紫红女金胶囊(彝)[0.35g*36粒/盒]</v>
          </cell>
          <cell r="C394" t="str">
            <v>1.1786</v>
          </cell>
          <cell r="D394" t="str">
            <v>ZD01AAT0113010105631</v>
          </cell>
          <cell r="E394" t="str">
            <v>中成药费</v>
          </cell>
          <cell r="F394" t="str">
            <v>丙类</v>
          </cell>
        </row>
        <row r="395">
          <cell r="B395" t="str">
            <v>宁心宝胶囊[0.25g*50粒/盒]</v>
          </cell>
          <cell r="C395" t="str">
            <v>0.2600</v>
          </cell>
          <cell r="D395" t="str">
            <v>ZA09FAN0099010100802</v>
          </cell>
          <cell r="E395" t="str">
            <v>中成药费</v>
          </cell>
        </row>
        <row r="396">
          <cell r="B396" t="str">
            <v>乌灵胶囊[0.33g*36粒/盒]</v>
          </cell>
          <cell r="C396" t="str">
            <v>1.0861</v>
          </cell>
          <cell r="D396" t="str">
            <v>ZA10DAW0224010304761</v>
          </cell>
          <cell r="E396" t="str">
            <v>中成药费</v>
          </cell>
        </row>
        <row r="397">
          <cell r="B397" t="str">
            <v>胰酶肠溶胶囊[0.15g*48粒/盒]</v>
          </cell>
          <cell r="C397" t="str">
            <v>0.6344</v>
          </cell>
          <cell r="D397" t="str">
            <v>XA09AAY102E005010204311</v>
          </cell>
          <cell r="E397" t="str">
            <v>西药费</v>
          </cell>
          <cell r="F397" t="str">
            <v>乙类</v>
          </cell>
        </row>
        <row r="398">
          <cell r="B398" t="str">
            <v>血塞通软胶囊[0.33g*24粒/盒]</v>
          </cell>
          <cell r="C398" t="str">
            <v>1.2696</v>
          </cell>
          <cell r="D398" t="str">
            <v>ZA12HAX0868010405603</v>
          </cell>
          <cell r="E398" t="str">
            <v>中成药费</v>
          </cell>
        </row>
        <row r="399">
          <cell r="B399" t="str">
            <v>芪苈强心胶囊(彝)[0.3g*36粒/盒]</v>
          </cell>
          <cell r="C399" t="str">
            <v>0.9094</v>
          </cell>
          <cell r="D399" t="str">
            <v>ZA12DAQ0082010102767</v>
          </cell>
          <cell r="E399" t="str">
            <v>中成药费</v>
          </cell>
          <cell r="F399" t="str">
            <v>甲类</v>
          </cell>
        </row>
        <row r="400">
          <cell r="B400" t="str">
            <v>培元通脑胶囊(彝)[0.6g*27粒/盒]</v>
          </cell>
          <cell r="C400" t="str">
            <v>1.8889</v>
          </cell>
          <cell r="D400" t="str">
            <v>ZA12FAP0022010203050</v>
          </cell>
          <cell r="E400" t="str">
            <v>中成药费</v>
          </cell>
          <cell r="F400" t="str">
            <v>乙类</v>
          </cell>
        </row>
        <row r="401">
          <cell r="B401" t="str">
            <v>疏风解毒胶囊[0.52g*36粒/盒]</v>
          </cell>
          <cell r="C401" t="str">
            <v>0.9167</v>
          </cell>
          <cell r="D401" t="str">
            <v>ZA01BAS0783010304305</v>
          </cell>
          <cell r="E401" t="str">
            <v>中成药费</v>
          </cell>
          <cell r="F401" t="str">
            <v>甲类</v>
          </cell>
        </row>
        <row r="402">
          <cell r="B402" t="str">
            <v>头孢克洛缓释胶囊[187.5mg*12粒/盒]</v>
          </cell>
          <cell r="C402" t="str">
            <v>2.5233</v>
          </cell>
          <cell r="D402" t="str">
            <v>XJ01DCT072E003010100785</v>
          </cell>
          <cell r="E402" t="str">
            <v>西药费</v>
          </cell>
          <cell r="F402" t="str">
            <v>乙类</v>
          </cell>
        </row>
        <row r="403">
          <cell r="B403" t="str">
            <v>松龄血脉康胶囊[0.5g*30粒/盒]</v>
          </cell>
          <cell r="C403" t="str">
            <v>0.7333</v>
          </cell>
          <cell r="D403" t="str">
            <v>ZA15BAS0966010102041</v>
          </cell>
          <cell r="E403" t="str">
            <v>中成药费</v>
          </cell>
          <cell r="F403" t="str">
            <v>甲类</v>
          </cell>
        </row>
        <row r="404">
          <cell r="B404" t="str">
            <v>治伤胶囊(彝)[0.25g*36粒/盒]</v>
          </cell>
          <cell r="C404" t="str">
            <v>0.6711</v>
          </cell>
          <cell r="D404" t="str">
            <v>ZG02AAZ0291010104522</v>
          </cell>
          <cell r="E404" t="str">
            <v>中成药费</v>
          </cell>
          <cell r="F404" t="str">
            <v>乙类</v>
          </cell>
        </row>
        <row r="405">
          <cell r="B405" t="str">
            <v>复方斑蝥胶囊[0.25g*60粒/盒]</v>
          </cell>
          <cell r="C405" t="str">
            <v>1.9777</v>
          </cell>
          <cell r="D405" t="str">
            <v>ZC01AAF0296010305549</v>
          </cell>
          <cell r="E405" t="str">
            <v>西药费</v>
          </cell>
          <cell r="F405" t="str">
            <v>乙类</v>
          </cell>
        </row>
        <row r="406">
          <cell r="B406" t="str">
            <v>碳酸钙胶囊[0.5g*36粒/盒]</v>
          </cell>
          <cell r="C406" t="str">
            <v>1.4683</v>
          </cell>
          <cell r="D406" t="str">
            <v>XA12AAT012E001020101220</v>
          </cell>
          <cell r="E406" t="str">
            <v>西药费</v>
          </cell>
          <cell r="F406" t="str">
            <v>乙类</v>
          </cell>
        </row>
        <row r="407">
          <cell r="B407" t="str">
            <v>地高辛片[0.25mg*30粒/盒]</v>
          </cell>
          <cell r="C407" t="str">
            <v>1.0000</v>
          </cell>
          <cell r="D407" t="str">
            <v>XC01AAD072A001010300818</v>
          </cell>
          <cell r="E407" t="str">
            <v>西药费</v>
          </cell>
          <cell r="F407" t="str">
            <v>甲类</v>
          </cell>
        </row>
        <row r="408">
          <cell r="B408" t="str">
            <v>地奥心血康软胶囊[0.35g*30粒/盒]</v>
          </cell>
          <cell r="C408" t="str">
            <v>0.8267</v>
          </cell>
          <cell r="D408" t="str">
            <v>ZA12BAD0241010102019</v>
          </cell>
          <cell r="E408" t="str">
            <v>中成药费</v>
          </cell>
          <cell r="F408" t="str">
            <v>乙类</v>
          </cell>
        </row>
        <row r="409">
          <cell r="B409" t="str">
            <v>麝香保心丸[22.5mg*42粒]</v>
          </cell>
          <cell r="C409" t="str">
            <v>0.7095</v>
          </cell>
          <cell r="D409" t="str">
            <v>ZA12AAS0340010300674</v>
          </cell>
          <cell r="E409" t="str">
            <v>中成药费</v>
          </cell>
          <cell r="F409" t="str">
            <v>甲类</v>
          </cell>
        </row>
        <row r="410">
          <cell r="B410" t="str">
            <v>益气维血胶囊[0.45g*48粒]</v>
          </cell>
          <cell r="C410" t="str">
            <v>1.3748</v>
          </cell>
          <cell r="D410" t="str">
            <v>ZA09BAY0357010300287</v>
          </cell>
          <cell r="E410" t="str">
            <v>中成药费</v>
          </cell>
          <cell r="F410" t="str">
            <v>乙类</v>
          </cell>
        </row>
        <row r="411">
          <cell r="B411" t="str">
            <v>裸花紫珠胶囊[0.3g*48粒]</v>
          </cell>
          <cell r="C411" t="str">
            <v>0.4142</v>
          </cell>
          <cell r="D411" t="str">
            <v>ZA11AAL0422010205381</v>
          </cell>
          <cell r="E411" t="str">
            <v>中成药费</v>
          </cell>
          <cell r="F411" t="str">
            <v>乙类</v>
          </cell>
        </row>
        <row r="412">
          <cell r="B412" t="str">
            <v>盐酸米诺环素胶囊[50mg*20粒]</v>
          </cell>
          <cell r="C412" t="str">
            <v>2.3695</v>
          </cell>
          <cell r="D412" t="str">
            <v>XJ01AAM106E001020109853</v>
          </cell>
          <cell r="E412" t="str">
            <v>西药费</v>
          </cell>
          <cell r="F412" t="str">
            <v>乙类</v>
          </cell>
        </row>
        <row r="413">
          <cell r="B413" t="str">
            <v>大黄利胆胶囊(彝)[0.3g*24粒/盒]</v>
          </cell>
          <cell r="C413" t="str">
            <v>2.2500</v>
          </cell>
          <cell r="D413" t="str">
            <v>ZA04CCD0021010110427</v>
          </cell>
          <cell r="E413" t="str">
            <v>中成药费</v>
          </cell>
          <cell r="F413" t="str">
            <v>乙类</v>
          </cell>
        </row>
        <row r="414">
          <cell r="B414" t="str">
            <v>盐酸左西替利嗪胶囊[5mg*12粒/盒]</v>
          </cell>
          <cell r="C414" t="str">
            <v>2.0833</v>
          </cell>
          <cell r="D414" t="str">
            <v>XR06AEZ066E001010204942</v>
          </cell>
          <cell r="E414" t="str">
            <v>西药费</v>
          </cell>
          <cell r="F414" t="str">
            <v>乙类</v>
          </cell>
        </row>
        <row r="415">
          <cell r="B415" t="str">
            <v>枳术宽中胶囊(彝)[0.43g*30粒/盒]</v>
          </cell>
          <cell r="C415" t="str">
            <v>1.1490</v>
          </cell>
          <cell r="D415" t="str">
            <v>ZA13BAZ0259010202907</v>
          </cell>
          <cell r="E415" t="str">
            <v>中成药费</v>
          </cell>
          <cell r="F415" t="str">
            <v>甲类</v>
          </cell>
        </row>
        <row r="416">
          <cell r="B416" t="str">
            <v>（集采）硝呋太尔制霉素阴道软胶囊[500mg:20万IU*6粒]</v>
          </cell>
          <cell r="C416" t="str">
            <v>4.4967</v>
          </cell>
          <cell r="D416" t="str">
            <v>XG01AAX068E009010302014</v>
          </cell>
          <cell r="E416" t="str">
            <v>西药费</v>
          </cell>
          <cell r="F416" t="str">
            <v>乙类</v>
          </cell>
        </row>
        <row r="417">
          <cell r="B417" t="str">
            <v>熊去氧胆酸软胶囊[0.1g*30粒/盒]</v>
          </cell>
          <cell r="C417" t="str">
            <v>4.4823</v>
          </cell>
          <cell r="D417" t="str">
            <v>XA05AAX163E002010378995</v>
          </cell>
          <cell r="E417" t="str">
            <v>西药费</v>
          </cell>
          <cell r="F417" t="str">
            <v>甲类</v>
          </cell>
        </row>
        <row r="418">
          <cell r="B418" t="str">
            <v>维胺酯胶囊[25mg*60粒/盒]</v>
          </cell>
          <cell r="C418" t="str">
            <v>0.6628</v>
          </cell>
          <cell r="D418" t="str">
            <v>XD10BAW021E001010301003</v>
          </cell>
          <cell r="E418" t="str">
            <v>西药费</v>
          </cell>
          <cell r="F418" t="str">
            <v>丙类</v>
          </cell>
        </row>
        <row r="419">
          <cell r="B419" t="str">
            <v>兰索拉唑胶囊[15mg*14粒/盒]</v>
          </cell>
          <cell r="C419" t="str">
            <v>2.5600</v>
          </cell>
          <cell r="D419" t="str">
            <v>XA02BCL033E001010201841</v>
          </cell>
          <cell r="E419" t="str">
            <v>西药费</v>
          </cell>
          <cell r="F419" t="str">
            <v>乙类</v>
          </cell>
        </row>
        <row r="420">
          <cell r="B420" t="str">
            <v>丹灯通脑软胶囊(彝)[0.55g*36粒/瓶]</v>
          </cell>
          <cell r="C420" t="str">
            <v>0.6400</v>
          </cell>
          <cell r="D420" t="str">
            <v>ZA12HAD0076010105701</v>
          </cell>
          <cell r="E420" t="str">
            <v>中成药费</v>
          </cell>
          <cell r="F420" t="str">
            <v>乙类</v>
          </cell>
        </row>
        <row r="421">
          <cell r="B421" t="str">
            <v>康妇炎胶囊[0.4g*48粒/盒]</v>
          </cell>
          <cell r="C421" t="str">
            <v>0.5833</v>
          </cell>
          <cell r="D421" t="str">
            <v>ZD02AAK0029010204158</v>
          </cell>
          <cell r="E421" t="str">
            <v>中成药费</v>
          </cell>
          <cell r="F421" t="str">
            <v>乙类</v>
          </cell>
        </row>
        <row r="422">
          <cell r="B422" t="str">
            <v>银杏叶胶囊[0.25g*20粒/盒]</v>
          </cell>
          <cell r="C422" t="str">
            <v>1.9570</v>
          </cell>
          <cell r="D422" t="str">
            <v>ZA12HAY0552010204925</v>
          </cell>
          <cell r="E422" t="str">
            <v>中成药费</v>
          </cell>
        </row>
        <row r="423">
          <cell r="B423" t="str">
            <v>百令胶囊[0.5g*42粒/盒]</v>
          </cell>
          <cell r="C423" t="str">
            <v>1.0300</v>
          </cell>
          <cell r="D423" t="str">
            <v>ZA09FAB0148010104520</v>
          </cell>
          <cell r="E423" t="str">
            <v>中成药费</v>
          </cell>
        </row>
        <row r="424">
          <cell r="B424" t="str">
            <v>桉柠蒎肠溶软胶囊[0.3g*12粒/盒]</v>
          </cell>
          <cell r="C424" t="str">
            <v>3.4317</v>
          </cell>
          <cell r="D424" t="str">
            <v>XR05CBA101E012020100066</v>
          </cell>
          <cell r="E424" t="str">
            <v>西药费</v>
          </cell>
        </row>
        <row r="425">
          <cell r="B425" t="str">
            <v>天麻醒脑胶囊[0.4g*24粒/盒]</v>
          </cell>
          <cell r="C425" t="str">
            <v>1.2042</v>
          </cell>
          <cell r="D425" t="str">
            <v>ZA09CCT0083010205721</v>
          </cell>
          <cell r="E425" t="str">
            <v>中成药费</v>
          </cell>
        </row>
        <row r="426">
          <cell r="B426" t="str">
            <v>磷酸奥司他韦胶囊[75mg*10粒/盒]</v>
          </cell>
          <cell r="C426" t="str">
            <v>13.0100</v>
          </cell>
          <cell r="D426" t="str">
            <v>XJ05AHA218E001010301997</v>
          </cell>
          <cell r="E426" t="str">
            <v>西药费</v>
          </cell>
          <cell r="F426" t="str">
            <v>乙类</v>
          </cell>
        </row>
        <row r="427">
          <cell r="B427" t="str">
            <v>痛血康胶囊(彝)[0.2g*12粒/盒]</v>
          </cell>
          <cell r="C427" t="str">
            <v>1.8700</v>
          </cell>
          <cell r="D427" t="str">
            <v>ZG02AAT0289020104774</v>
          </cell>
          <cell r="E427" t="str">
            <v>中成药费</v>
          </cell>
          <cell r="F427" t="str">
            <v>乙类</v>
          </cell>
        </row>
        <row r="428">
          <cell r="B428" t="str">
            <v>地衣芽孢杆菌活菌胶囊[0.25g*36粒/盒]</v>
          </cell>
          <cell r="C428" t="str">
            <v>0.8789</v>
          </cell>
          <cell r="D428" t="str">
            <v>XA07FAD090E001010301161</v>
          </cell>
          <cell r="E428" t="str">
            <v>西药费</v>
          </cell>
          <cell r="F428" t="str">
            <v>乙类</v>
          </cell>
        </row>
        <row r="429">
          <cell r="B429" t="str">
            <v>缬沙坦胶囊[80mg*7粒/盒]</v>
          </cell>
          <cell r="C429" t="str">
            <v>3.5029</v>
          </cell>
          <cell r="D429" t="str">
            <v>XC09CAX143E001020100100</v>
          </cell>
          <cell r="E429" t="str">
            <v>西药费</v>
          </cell>
          <cell r="F429" t="str">
            <v>甲类</v>
          </cell>
        </row>
        <row r="430">
          <cell r="B430" t="str">
            <v>非诺贝特胶囊[0.2g*10粒/盒]</v>
          </cell>
          <cell r="C430" t="str">
            <v>3.4000</v>
          </cell>
          <cell r="D430" t="str">
            <v>XC10ABF021E001010180487</v>
          </cell>
          <cell r="E430" t="str">
            <v>西药费</v>
          </cell>
          <cell r="F430" t="str">
            <v>乙类</v>
          </cell>
        </row>
        <row r="431">
          <cell r="B431" t="str">
            <v>龙灯胶囊(彝)[0.25g*12粒/盒]</v>
          </cell>
          <cell r="C431" t="str">
            <v>3.5358</v>
          </cell>
          <cell r="D431" t="str">
            <v>ZA12HAL0302010105677</v>
          </cell>
          <cell r="E431" t="str">
            <v>中成药费</v>
          </cell>
          <cell r="F431" t="str">
            <v>丙类</v>
          </cell>
        </row>
        <row r="432">
          <cell r="B432" t="str">
            <v>枸地氯雷他定胶囊[8.8mg*6粒/盒]</v>
          </cell>
          <cell r="C432" t="str">
            <v>9.5717</v>
          </cell>
          <cell r="D432" t="str">
            <v>XR06AXG080E001010310237</v>
          </cell>
          <cell r="E432" t="str">
            <v>西药费</v>
          </cell>
          <cell r="F432" t="str">
            <v>乙类</v>
          </cell>
        </row>
        <row r="433">
          <cell r="B433" t="str">
            <v>泮托拉唑钠肠溶胶囊[40mg*14粒/盒]</v>
          </cell>
          <cell r="C433" t="str">
            <v>2.9764</v>
          </cell>
          <cell r="D433" t="str">
            <v>XA02BCP025E005010404914</v>
          </cell>
          <cell r="E433" t="str">
            <v>西药费</v>
          </cell>
          <cell r="F433" t="str">
            <v>乙类</v>
          </cell>
        </row>
        <row r="434">
          <cell r="B434" t="str">
            <v>复方雪莲胶囊(新疆)[0.3g*24粒/盒]</v>
          </cell>
          <cell r="C434" t="str">
            <v>2.5500</v>
          </cell>
          <cell r="D434" t="str">
            <v>ZA16AAF0694010206014</v>
          </cell>
          <cell r="E434" t="str">
            <v>中成药费</v>
          </cell>
          <cell r="F434" t="str">
            <v>乙类</v>
          </cell>
        </row>
        <row r="435">
          <cell r="B435" t="str">
            <v>痹祺胶囊(彝)[0.3g*48粒/盒]</v>
          </cell>
          <cell r="C435" t="str">
            <v>1.0738</v>
          </cell>
          <cell r="D435" t="str">
            <v>ZA16HAB0334010300855</v>
          </cell>
          <cell r="E435" t="str">
            <v>中成药费</v>
          </cell>
          <cell r="F435" t="str">
            <v>乙类</v>
          </cell>
        </row>
        <row r="436">
          <cell r="B436" t="str">
            <v>玉屏风胶囊[0.5g*36粒/盒]</v>
          </cell>
          <cell r="C436" t="str">
            <v>0.9872</v>
          </cell>
          <cell r="D436" t="str">
            <v>ZA01DAY0618010201452</v>
          </cell>
          <cell r="E436" t="str">
            <v>中成药费</v>
          </cell>
        </row>
        <row r="437">
          <cell r="B437" t="str">
            <v>追风透骨胶囊(彝)[0.26g*36粒/盒]</v>
          </cell>
          <cell r="C437" t="str">
            <v>1.0469</v>
          </cell>
          <cell r="D437" t="str">
            <v>ZA16AAZ0455010480086</v>
          </cell>
          <cell r="E437" t="str">
            <v>中成药费</v>
          </cell>
          <cell r="F437" t="str">
            <v>甲类</v>
          </cell>
        </row>
        <row r="438">
          <cell r="B438" t="str">
            <v>复方消化酶胶囊[20粒/盒]</v>
          </cell>
          <cell r="C438" t="str">
            <v>1.6770</v>
          </cell>
          <cell r="D438" t="str">
            <v>XA09AAF535E001010205605</v>
          </cell>
          <cell r="E438" t="str">
            <v>西药费</v>
          </cell>
        </row>
        <row r="439">
          <cell r="B439" t="str">
            <v>丹参酮胶囊[0.25g*24粒/盒]</v>
          </cell>
          <cell r="C439" t="str">
            <v>0.7633</v>
          </cell>
          <cell r="D439" t="str">
            <v>ZB01BAD0071010102674</v>
          </cell>
          <cell r="E439" t="str">
            <v>中成药费</v>
          </cell>
          <cell r="F439" t="str">
            <v>乙类</v>
          </cell>
        </row>
        <row r="440">
          <cell r="B440" t="str">
            <v>坤泰胶囊(彝)[0.5g*36粒/盒]</v>
          </cell>
          <cell r="C440" t="str">
            <v>0.6775</v>
          </cell>
          <cell r="D440" t="str">
            <v>ZD03AAK0241010205421</v>
          </cell>
          <cell r="E440" t="str">
            <v>中成药费</v>
          </cell>
          <cell r="F440" t="str">
            <v>甲类</v>
          </cell>
        </row>
        <row r="441">
          <cell r="B441" t="str">
            <v>骨龙胶囊(彝)[0.5g*48粒/盒]</v>
          </cell>
          <cell r="C441" t="str">
            <v>1.2694</v>
          </cell>
          <cell r="D441" t="str">
            <v>ZA15GAG0276010304080</v>
          </cell>
          <cell r="E441" t="str">
            <v>中成药费</v>
          </cell>
          <cell r="F441" t="str">
            <v>乙类</v>
          </cell>
        </row>
        <row r="442">
          <cell r="B442" t="str">
            <v>比卡鲁胺胶囊　[50mg*30粒／盒]</v>
          </cell>
          <cell r="C442" t="str">
            <v>27.4573</v>
          </cell>
          <cell r="D442" t="str">
            <v>XL02BBB085E001010202970</v>
          </cell>
          <cell r="E442" t="str">
            <v>西药费</v>
          </cell>
          <cell r="F442" t="str">
            <v>乙类</v>
          </cell>
        </row>
        <row r="443">
          <cell r="B443" t="str">
            <v>芪胶升白胶囊[0.5g*36粒/盒]</v>
          </cell>
          <cell r="C443" t="str">
            <v>1.3278</v>
          </cell>
          <cell r="D443" t="str">
            <v>ZA09FAQ0079010105415</v>
          </cell>
          <cell r="E443" t="str">
            <v>中成药费</v>
          </cell>
          <cell r="F443" t="str">
            <v>乙类</v>
          </cell>
        </row>
        <row r="444">
          <cell r="B444" t="str">
            <v>肾安胶囊[0.4g*24粒/盒]</v>
          </cell>
          <cell r="C444" t="str">
            <v>0.8647</v>
          </cell>
          <cell r="D444" t="str">
            <v>ZA16FAS0408010105633</v>
          </cell>
          <cell r="E444" t="str">
            <v>中成药费</v>
          </cell>
          <cell r="F444" t="str">
            <v>乙类</v>
          </cell>
        </row>
        <row r="445">
          <cell r="B445" t="str">
            <v>灵芝孢子粉胶囊[0.2g*20粒/盒]</v>
          </cell>
          <cell r="C445" t="str">
            <v>7.9000</v>
          </cell>
          <cell r="D445" t="str">
            <v>02V20YNGD00051600081</v>
          </cell>
          <cell r="E445" t="str">
            <v>中成药费</v>
          </cell>
        </row>
        <row r="446">
          <cell r="B446" t="str">
            <v>维参锌胶囊[0.38g*12粒/盒]</v>
          </cell>
          <cell r="C446" t="str">
            <v>3.0192</v>
          </cell>
          <cell r="D446" t="str">
            <v>XV03AXW024E001010104028</v>
          </cell>
          <cell r="E446" t="str">
            <v>西药费</v>
          </cell>
          <cell r="F446" t="str">
            <v>丙类</v>
          </cell>
        </row>
        <row r="447">
          <cell r="B447" t="str">
            <v>锯叶棕果实物提取物软胶囊[160mg*12粒/盒]</v>
          </cell>
          <cell r="C447" t="str">
            <v>14.2500</v>
          </cell>
          <cell r="D447" t="str">
            <v>ZA16GAJ0693010178906</v>
          </cell>
          <cell r="E447" t="str">
            <v>西药费</v>
          </cell>
          <cell r="F447" t="str">
            <v>丙类</v>
          </cell>
        </row>
        <row r="448">
          <cell r="B448" t="str">
            <v>脑心通胶囊(彝)[0.4g*48粒/盒]</v>
          </cell>
          <cell r="C448" t="str">
            <v>0.6031</v>
          </cell>
          <cell r="D448" t="str">
            <v>ZA12AAN0052020202547</v>
          </cell>
          <cell r="E448" t="str">
            <v>中成药费</v>
          </cell>
          <cell r="F448" t="str">
            <v>乙类</v>
          </cell>
        </row>
        <row r="449">
          <cell r="B449" t="str">
            <v>复方氨酚烷胺胶囊[0.125g*30粒]</v>
          </cell>
          <cell r="C449" t="str">
            <v>0.4300</v>
          </cell>
          <cell r="D449" t="str">
            <v>XR05XXF134E001010203941</v>
          </cell>
          <cell r="E449" t="str">
            <v>西药费</v>
          </cell>
          <cell r="F449" t="str">
            <v>丙类</v>
          </cell>
        </row>
        <row r="450">
          <cell r="B450" t="str">
            <v>复方地龙胶囊[0.28g*36粒]</v>
          </cell>
          <cell r="C450" t="str">
            <v>1.4469</v>
          </cell>
          <cell r="D450" t="str">
            <v>ZA12AAF0368010301565</v>
          </cell>
          <cell r="E450" t="str">
            <v>中成药费</v>
          </cell>
          <cell r="F450" t="str">
            <v>乙类</v>
          </cell>
        </row>
        <row r="451">
          <cell r="B451" t="str">
            <v>复方伤痛胶囊[0.3g*30粒]</v>
          </cell>
          <cell r="C451" t="str">
            <v>1.4400</v>
          </cell>
          <cell r="D451" t="str">
            <v>ZG01AAF0589010405883</v>
          </cell>
          <cell r="E451" t="str">
            <v>中成药费</v>
          </cell>
          <cell r="F451" t="str">
            <v>乙类</v>
          </cell>
        </row>
        <row r="452">
          <cell r="B452" t="str">
            <v>盐酸氨基葡萄糖胶囊[0.24g*24粒/盒]</v>
          </cell>
          <cell r="C452" t="str">
            <v>1.2100</v>
          </cell>
          <cell r="D452" t="str">
            <v>XM01AXA165E001010100071</v>
          </cell>
          <cell r="E452" t="str">
            <v>西药费</v>
          </cell>
          <cell r="F452" t="str">
            <v>乙类</v>
          </cell>
        </row>
        <row r="453">
          <cell r="B453" t="str">
            <v>枣仁安神胶囊[0.45g*50粒]</v>
          </cell>
          <cell r="C453" t="str">
            <v>0.8024</v>
          </cell>
          <cell r="D453" t="str">
            <v>ZA10AAZ0010010305535</v>
          </cell>
          <cell r="E453" t="str">
            <v>中成药费</v>
          </cell>
        </row>
        <row r="454">
          <cell r="B454" t="str">
            <v>润燥止痒胶囊[0.5g*48粒]</v>
          </cell>
          <cell r="C454" t="str">
            <v>0.7021</v>
          </cell>
          <cell r="D454" t="str">
            <v>ZH01AAR0185010305535</v>
          </cell>
          <cell r="E454" t="str">
            <v>中成药费</v>
          </cell>
          <cell r="F454" t="str">
            <v>甲类</v>
          </cell>
        </row>
        <row r="455">
          <cell r="B455" t="str">
            <v>丹七软胶囊[0.6g*50粒]</v>
          </cell>
          <cell r="C455" t="str">
            <v>0.7806</v>
          </cell>
          <cell r="D455" t="str">
            <v>ZA12CAD0104010200026</v>
          </cell>
          <cell r="E455" t="str">
            <v>中成药费</v>
          </cell>
          <cell r="F455" t="str">
            <v>乙类</v>
          </cell>
        </row>
        <row r="456">
          <cell r="B456" t="str">
            <v>普瑞巴林胶囊[75mg*8粒]</v>
          </cell>
          <cell r="C456" t="str">
            <v>10.1500</v>
          </cell>
          <cell r="D456" t="str">
            <v>XN02BGP112E001020101187</v>
          </cell>
          <cell r="E456" t="str">
            <v>西药费</v>
          </cell>
          <cell r="F456" t="str">
            <v>乙类</v>
          </cell>
        </row>
        <row r="457">
          <cell r="B457" t="str">
            <v>枸橼酸莫沙必利胶囊[5mg*28粒]</v>
          </cell>
          <cell r="C457" t="str">
            <v>0.8982</v>
          </cell>
          <cell r="D457" t="str">
            <v>XA03FAM120E001010381290</v>
          </cell>
          <cell r="E457" t="str">
            <v>西药费</v>
          </cell>
          <cell r="F457" t="str">
            <v>甲类</v>
          </cell>
        </row>
        <row r="458">
          <cell r="B458" t="str">
            <v>（集采）替莫唑胺胶囊[50mg*7粒]</v>
          </cell>
          <cell r="C458" t="str">
            <v>104.0086</v>
          </cell>
          <cell r="D458" t="str">
            <v>XL01AXT041E001020101500</v>
          </cell>
          <cell r="E458" t="str">
            <v>西药费</v>
          </cell>
          <cell r="F458" t="str">
            <v>乙类</v>
          </cell>
        </row>
        <row r="459">
          <cell r="B459" t="str">
            <v>双醋瑞因胶囊[50mg*30粒]</v>
          </cell>
          <cell r="C459" t="str">
            <v>3.3623</v>
          </cell>
          <cell r="D459" t="str">
            <v>XM01AXS110E001010278925</v>
          </cell>
          <cell r="E459" t="str">
            <v>西药费</v>
          </cell>
          <cell r="F459" t="str">
            <v>丙类</v>
          </cell>
        </row>
        <row r="460">
          <cell r="B460" t="str">
            <v>盐酸坦索罗辛缓释胶囊[0.2mg*10粒]</v>
          </cell>
          <cell r="C460" t="str">
            <v>2.0790</v>
          </cell>
          <cell r="D460" t="str">
            <v>XG04CAT011E003010104636</v>
          </cell>
          <cell r="E460" t="str">
            <v>西药费</v>
          </cell>
          <cell r="F460" t="str">
            <v>乙类</v>
          </cell>
        </row>
        <row r="461">
          <cell r="B461" t="str">
            <v>孕妇金花胶囊[0.34g*36粒]</v>
          </cell>
          <cell r="C461" t="str">
            <v>0.9628</v>
          </cell>
          <cell r="D461" t="str">
            <v>ZD02AAY0731010202425</v>
          </cell>
          <cell r="E461" t="str">
            <v>中成药费</v>
          </cell>
          <cell r="F461" t="str">
            <v>丙类</v>
          </cell>
        </row>
        <row r="462">
          <cell r="B462" t="str">
            <v>保胎灵胶囊[0.5g*36粒]</v>
          </cell>
          <cell r="C462" t="str">
            <v>0.8197</v>
          </cell>
          <cell r="D462" t="str">
            <v>ZD03AAB0255010105381</v>
          </cell>
          <cell r="E462" t="str">
            <v>中成药费</v>
          </cell>
          <cell r="F462" t="str">
            <v>丙类</v>
          </cell>
        </row>
        <row r="463">
          <cell r="B463" t="str">
            <v>维生素E软胶囊[0.1g*30粒]</v>
          </cell>
          <cell r="C463" t="str">
            <v>0.1303</v>
          </cell>
          <cell r="D463" t="str">
            <v>01V20YNGD00063100074</v>
          </cell>
          <cell r="E463" t="str">
            <v>西药费</v>
          </cell>
          <cell r="F463" t="str">
            <v>乙类</v>
          </cell>
        </row>
        <row r="464">
          <cell r="B464" t="str">
            <v>肾衰宁胶囊[0.35g*36粒]</v>
          </cell>
          <cell r="C464" t="str">
            <v>1.2539</v>
          </cell>
          <cell r="D464" t="str">
            <v>ZA12AAS0437010205666</v>
          </cell>
          <cell r="E464" t="str">
            <v>中成药费</v>
          </cell>
          <cell r="F464" t="str">
            <v>乙类</v>
          </cell>
        </row>
        <row r="465">
          <cell r="B465" t="str">
            <v>盐酸伊托必利胶囊[50mg*10粒]</v>
          </cell>
          <cell r="C465" t="str">
            <v>0.7880</v>
          </cell>
          <cell r="D465" t="str">
            <v>XA03FAY063E001010100601</v>
          </cell>
          <cell r="E465" t="str">
            <v>西药费</v>
          </cell>
          <cell r="F465" t="str">
            <v>乙类</v>
          </cell>
        </row>
        <row r="466">
          <cell r="B466" t="str">
            <v>注射用头孢唑林钠[1.0g/支]</v>
          </cell>
          <cell r="C466" t="str">
            <v>1.1700</v>
          </cell>
          <cell r="D466" t="str">
            <v>XJ01DBT103B001020102777</v>
          </cell>
          <cell r="E466" t="str">
            <v>西药费</v>
          </cell>
          <cell r="F466" t="str">
            <v>甲类</v>
          </cell>
        </row>
        <row r="467">
          <cell r="B467" t="str">
            <v>注射用头孢曲松钠他唑巴坦钠[1g/支]</v>
          </cell>
          <cell r="C467" t="str">
            <v>65.2600</v>
          </cell>
          <cell r="D467" t="str">
            <v>XJ01DDT089B001020105755</v>
          </cell>
          <cell r="E467" t="str">
            <v>西药费</v>
          </cell>
          <cell r="F467" t="str">
            <v>丙类</v>
          </cell>
        </row>
        <row r="468">
          <cell r="B468" t="str">
            <v>（集采）尼莫地平注射液[4mg*20ml/支]</v>
          </cell>
          <cell r="C468" t="str">
            <v>2.5300</v>
          </cell>
          <cell r="D468" t="str">
            <v>XC08CAN043B002010104083</v>
          </cell>
          <cell r="E468" t="str">
            <v>西药费</v>
          </cell>
          <cell r="F468" t="str">
            <v>乙类</v>
          </cell>
        </row>
        <row r="469">
          <cell r="B469" t="str">
            <v>注射用生长抑素[3mg/支]</v>
          </cell>
          <cell r="C469" t="str">
            <v>516.9500</v>
          </cell>
          <cell r="D469" t="str">
            <v>XH01CBS078B001010179323</v>
          </cell>
          <cell r="E469" t="str">
            <v>西药费</v>
          </cell>
          <cell r="F469" t="str">
            <v>乙类</v>
          </cell>
        </row>
        <row r="470">
          <cell r="B470" t="str">
            <v>骨肽注射液[2ml:10mg/支]</v>
          </cell>
          <cell r="C470" t="str">
            <v>1.5000</v>
          </cell>
          <cell r="D470" t="str">
            <v>XM09AXG112B002010204373</v>
          </cell>
          <cell r="E470" t="str">
            <v>西药费</v>
          </cell>
          <cell r="F470" t="str">
            <v>丙类</v>
          </cell>
        </row>
        <row r="471">
          <cell r="B471" t="str">
            <v>果糖注射液[25g:250ml/袋]</v>
          </cell>
          <cell r="C471" t="str">
            <v>51.2600</v>
          </cell>
          <cell r="D471" t="str">
            <v>XB05BBG129B002020104286</v>
          </cell>
          <cell r="E471" t="str">
            <v>西药费</v>
          </cell>
          <cell r="F471" t="str">
            <v>乙类</v>
          </cell>
        </row>
        <row r="472">
          <cell r="B472" t="str">
            <v>丹参酮IIA磺酸钠注射液[2ml*10mg/支]</v>
          </cell>
          <cell r="C472" t="str">
            <v>11.9000</v>
          </cell>
          <cell r="D472" t="str">
            <v>XC01EBD015B002010100651</v>
          </cell>
          <cell r="E472" t="str">
            <v>西药费</v>
          </cell>
          <cell r="F472" t="str">
            <v>乙类</v>
          </cell>
        </row>
        <row r="473">
          <cell r="B473" t="str">
            <v>参麦注射液[10ml/支]</v>
          </cell>
          <cell r="C473" t="str">
            <v>4.6400</v>
          </cell>
          <cell r="D473" t="str">
            <v>ZA09HAC0101020105577</v>
          </cell>
          <cell r="E473" t="str">
            <v>中成药费</v>
          </cell>
          <cell r="F473" t="str">
            <v>甲类</v>
          </cell>
        </row>
        <row r="474">
          <cell r="B474" t="str">
            <v>注射用血塞通[400mg/支]</v>
          </cell>
          <cell r="C474" t="str">
            <v>36.8200</v>
          </cell>
          <cell r="D474" t="str">
            <v>ZA12HAZ0411030105614</v>
          </cell>
          <cell r="E474" t="str">
            <v>中成药费</v>
          </cell>
          <cell r="F474" t="str">
            <v>1</v>
          </cell>
        </row>
        <row r="475">
          <cell r="B475" t="str">
            <v>正清风痛宁注射液[50mg*2ml/支]</v>
          </cell>
          <cell r="C475" t="str">
            <v>19.5500</v>
          </cell>
          <cell r="D475" t="str">
            <v>ZA16BAZ0133020305000</v>
          </cell>
          <cell r="E475" t="str">
            <v>中成药费</v>
          </cell>
          <cell r="F475" t="str">
            <v>乙类</v>
          </cell>
        </row>
        <row r="476">
          <cell r="B476" t="str">
            <v>(集采)诺和灵50R笔芯注射液(精蛋白生物合成人胰岛素)(50R预混))[3ml:300IU/支]</v>
          </cell>
          <cell r="C476" t="str">
            <v>30.0000</v>
          </cell>
          <cell r="D476" t="str">
            <v>XA10ADJ243B002010107103</v>
          </cell>
          <cell r="E476" t="str">
            <v>西药费</v>
          </cell>
          <cell r="F476" t="str">
            <v>甲类</v>
          </cell>
        </row>
        <row r="477">
          <cell r="B477" t="str">
            <v>(集采)诺和灵N笔芯注射液(精蛋白生物合成人胰岛素)[3ml:300IU/支]</v>
          </cell>
          <cell r="C477" t="str">
            <v>30.0000</v>
          </cell>
          <cell r="D477" t="str">
            <v>XA10ACJ131B002020107103</v>
          </cell>
          <cell r="E477" t="str">
            <v>西药费</v>
          </cell>
          <cell r="F477" t="str">
            <v>甲类</v>
          </cell>
        </row>
        <row r="478">
          <cell r="B478" t="str">
            <v>脱氧核苷酸钠注射液[50mg*2ml/支]</v>
          </cell>
          <cell r="C478" t="str">
            <v>37.6200</v>
          </cell>
          <cell r="D478" t="str">
            <v>XL03AXT124B002010200112</v>
          </cell>
          <cell r="E478" t="str">
            <v>西药费</v>
          </cell>
          <cell r="F478" t="str">
            <v>丙类</v>
          </cell>
        </row>
        <row r="479">
          <cell r="B479" t="str">
            <v>硫酸阿米卡星注射液[0.2g*2ml/支]</v>
          </cell>
          <cell r="C479" t="str">
            <v>0.9300</v>
          </cell>
          <cell r="D479" t="str">
            <v>XJ01GBA034B002010102000</v>
          </cell>
          <cell r="E479" t="str">
            <v>西药费</v>
          </cell>
          <cell r="F479" t="str">
            <v>甲类</v>
          </cell>
        </row>
        <row r="480">
          <cell r="B480" t="str">
            <v>硫酸庆大霉素注射液[8万U/支]</v>
          </cell>
          <cell r="C480" t="str">
            <v>1.0400</v>
          </cell>
          <cell r="D480" t="str">
            <v>XJ01GBQ072B002020103021</v>
          </cell>
          <cell r="E480" t="str">
            <v>西药费</v>
          </cell>
          <cell r="F480" t="str">
            <v>甲类</v>
          </cell>
        </row>
        <row r="481">
          <cell r="B481" t="str">
            <v>硫酸镁注射液[2.5g*10ml/支]</v>
          </cell>
          <cell r="C481" t="str">
            <v>5.5600</v>
          </cell>
          <cell r="D481" t="str">
            <v>XA12CCL146B002010104494</v>
          </cell>
          <cell r="E481" t="str">
            <v>西药费</v>
          </cell>
          <cell r="F481" t="str">
            <v>甲类</v>
          </cell>
        </row>
        <row r="482">
          <cell r="B482" t="str">
            <v>注射用硝普钠[50mg/支]</v>
          </cell>
          <cell r="C482" t="str">
            <v>8.7700</v>
          </cell>
          <cell r="D482" t="str">
            <v>XC02DDX070B014010100239</v>
          </cell>
          <cell r="E482" t="str">
            <v>西药费</v>
          </cell>
          <cell r="F482" t="str">
            <v>甲类</v>
          </cell>
        </row>
        <row r="483">
          <cell r="B483" t="str">
            <v>（集采）盐酸肾上腺素注射液[1ml:1mg/支]</v>
          </cell>
          <cell r="C483" t="str">
            <v>4.1800</v>
          </cell>
          <cell r="D483" t="str">
            <v>XC01CAS071B002010100673</v>
          </cell>
          <cell r="E483" t="str">
            <v>西药费</v>
          </cell>
          <cell r="F483" t="str">
            <v>甲类</v>
          </cell>
        </row>
        <row r="484">
          <cell r="B484" t="str">
            <v>重酒石酸去甲肾上腺素注射液[2mg*1ml/支](上海禾丰)</v>
          </cell>
          <cell r="C484" t="str">
            <v>28.3300</v>
          </cell>
          <cell r="D484" t="str">
            <v>XC01CAQ120B002010100673</v>
          </cell>
          <cell r="E484" t="str">
            <v>西药费</v>
          </cell>
          <cell r="F484" t="str">
            <v>甲类</v>
          </cell>
        </row>
        <row r="485">
          <cell r="B485" t="str">
            <v>重酒石酸去甲肾上腺素注射液[2mg*1ml/支](武汉远大)</v>
          </cell>
          <cell r="C485" t="str">
            <v>22.0000</v>
          </cell>
          <cell r="D485" t="str">
            <v>XC01CAQ120B002010101984</v>
          </cell>
          <cell r="E485" t="str">
            <v>西药费</v>
          </cell>
          <cell r="F485" t="str">
            <v>甲类</v>
          </cell>
        </row>
        <row r="486">
          <cell r="B486" t="str">
            <v>盐酸多巴胺注射液[20mg*2ml/支]</v>
          </cell>
          <cell r="C486" t="str">
            <v>3.6100</v>
          </cell>
          <cell r="D486" t="str">
            <v>XC01CAD162B002010100673</v>
          </cell>
          <cell r="E486" t="str">
            <v>西药费</v>
          </cell>
          <cell r="F486" t="str">
            <v>甲类</v>
          </cell>
        </row>
        <row r="487">
          <cell r="B487" t="str">
            <v>盐酸多巴酚丁胺注射液[20mg*2ml/支]</v>
          </cell>
          <cell r="C487" t="str">
            <v>34.0000</v>
          </cell>
          <cell r="D487" t="str">
            <v>XC01CAD163B002010100651</v>
          </cell>
          <cell r="E487" t="str">
            <v>西药费</v>
          </cell>
          <cell r="F487" t="str">
            <v>甲类</v>
          </cell>
        </row>
        <row r="488">
          <cell r="B488" t="str">
            <v>盐酸异丙肾上腺素注射液[1mg:2ml/支]</v>
          </cell>
          <cell r="C488" t="str">
            <v>39.7000</v>
          </cell>
          <cell r="D488" t="str">
            <v>XC01CAY138B002010100673</v>
          </cell>
          <cell r="E488" t="str">
            <v>西药费</v>
          </cell>
          <cell r="F488" t="str">
            <v>甲类</v>
          </cell>
        </row>
        <row r="489">
          <cell r="B489" t="str">
            <v>（集采）盐酸罂粟碱注射液[30mg*1ml/支]</v>
          </cell>
          <cell r="C489" t="str">
            <v>28.5000</v>
          </cell>
          <cell r="D489" t="str">
            <v>XA03ADY181B002010101445</v>
          </cell>
          <cell r="E489" t="str">
            <v>西药费</v>
          </cell>
          <cell r="F489" t="str">
            <v>乙类</v>
          </cell>
        </row>
        <row r="490">
          <cell r="B490" t="str">
            <v>重组人干扰素a-2b注射液[300万/支]</v>
          </cell>
          <cell r="C490" t="str">
            <v>29.0000</v>
          </cell>
          <cell r="D490" t="str">
            <v>XL03ABC097B002010100070</v>
          </cell>
          <cell r="E490" t="str">
            <v>西药费</v>
          </cell>
          <cell r="F490" t="str">
            <v>乙类</v>
          </cell>
        </row>
        <row r="491">
          <cell r="B491" t="str">
            <v>注射用环磷酰胺[0.2g/支]</v>
          </cell>
          <cell r="C491" t="str">
            <v>24.1500</v>
          </cell>
          <cell r="D491" t="str">
            <v>XL01AAH040B001010178259</v>
          </cell>
          <cell r="E491" t="str">
            <v>西药费</v>
          </cell>
          <cell r="F491" t="str">
            <v>甲类</v>
          </cell>
        </row>
        <row r="492">
          <cell r="B492" t="str">
            <v>氟尿嘧啶注射液[0.25g*10ml/支]</v>
          </cell>
          <cell r="C492" t="str">
            <v>52.5000</v>
          </cell>
          <cell r="D492" t="str">
            <v>XL01BCF082B002010100874</v>
          </cell>
          <cell r="E492" t="str">
            <v>西药费</v>
          </cell>
          <cell r="F492" t="str">
            <v>甲类</v>
          </cell>
        </row>
        <row r="493">
          <cell r="B493" t="str">
            <v>异烟肼注射液[0.1g*2ml/支]</v>
          </cell>
          <cell r="C493" t="str">
            <v>5.5000</v>
          </cell>
          <cell r="D493" t="str">
            <v>XJ04ACY155B002010100978</v>
          </cell>
          <cell r="E493" t="str">
            <v>西药费</v>
          </cell>
          <cell r="F493" t="str">
            <v>甲类</v>
          </cell>
        </row>
        <row r="494">
          <cell r="B494" t="str">
            <v>三磷酸腺苷二钠注射液(ATP)[20mg/支]</v>
          </cell>
          <cell r="C494" t="str">
            <v>2.0400</v>
          </cell>
          <cell r="D494" t="str">
            <v>XV02DXS025B002010200315</v>
          </cell>
          <cell r="E494" t="str">
            <v>西药费</v>
          </cell>
          <cell r="F494" t="str">
            <v>乙类</v>
          </cell>
        </row>
        <row r="495">
          <cell r="B495" t="str">
            <v>呋塞米注射液[20mg*2ml/支]</v>
          </cell>
          <cell r="C495" t="str">
            <v>1.9500</v>
          </cell>
          <cell r="D495" t="str">
            <v>XC03CAF056B002010101866</v>
          </cell>
          <cell r="E495" t="str">
            <v>西药费</v>
          </cell>
          <cell r="F495" t="str">
            <v>甲类</v>
          </cell>
        </row>
        <row r="496">
          <cell r="B496" t="str">
            <v>盐酸昂丹司琼注射液[4mg*2ml/支]</v>
          </cell>
          <cell r="C496" t="str">
            <v>18.2000</v>
          </cell>
          <cell r="D496" t="str">
            <v>XA04AAA202B002010104561</v>
          </cell>
          <cell r="E496" t="str">
            <v>西药费</v>
          </cell>
          <cell r="F496" t="str">
            <v>乙类</v>
          </cell>
        </row>
        <row r="497">
          <cell r="B497" t="str">
            <v>注射用亚叶酸钙[100mg/支]</v>
          </cell>
          <cell r="C497" t="str">
            <v>6.6900</v>
          </cell>
          <cell r="D497" t="str">
            <v>XV03AFY023B014010100239</v>
          </cell>
          <cell r="E497" t="str">
            <v>西药费</v>
          </cell>
          <cell r="F497" t="str">
            <v>甲类</v>
          </cell>
        </row>
        <row r="498">
          <cell r="B498" t="str">
            <v>乳酸依沙吖啶注射液[50mg*2ml]</v>
          </cell>
          <cell r="C498" t="str">
            <v>98.0000</v>
          </cell>
          <cell r="D498" t="str">
            <v>XG02AXY084B002010105092</v>
          </cell>
          <cell r="E498" t="str">
            <v>西药费</v>
          </cell>
          <cell r="F498" t="str">
            <v>甲类</v>
          </cell>
        </row>
        <row r="499">
          <cell r="B499" t="str">
            <v>咪达唑仑注射液[10mg/支]</v>
          </cell>
          <cell r="C499" t="str">
            <v>23.5000</v>
          </cell>
          <cell r="D499" t="str">
            <v>XN05CDM084B002010102000</v>
          </cell>
          <cell r="E499" t="str">
            <v>西药费</v>
          </cell>
          <cell r="F499" t="str">
            <v>甲类</v>
          </cell>
        </row>
        <row r="500">
          <cell r="B500" t="str">
            <v>依托咪酯注射液[20mg/支]</v>
          </cell>
          <cell r="C500" t="str">
            <v>37.8000</v>
          </cell>
          <cell r="D500" t="str">
            <v>XN01AXY095B022010101436</v>
          </cell>
          <cell r="E500" t="str">
            <v>西药费</v>
          </cell>
          <cell r="F500" t="str">
            <v>乙类</v>
          </cell>
        </row>
        <row r="501">
          <cell r="B501" t="str">
            <v>碳酸氢钠注射液[5%*5*10ml/支]</v>
          </cell>
          <cell r="C501" t="str">
            <v>1.2000</v>
          </cell>
          <cell r="D501" t="str">
            <v>XB05XAT018B002010103204</v>
          </cell>
          <cell r="E501" t="str">
            <v>西药费</v>
          </cell>
          <cell r="F501" t="str">
            <v>甲类</v>
          </cell>
        </row>
        <row r="502">
          <cell r="B502" t="str">
            <v>盐酸利多卡因注射液[5ml*0.1g/支]</v>
          </cell>
          <cell r="C502" t="str">
            <v>2.6500</v>
          </cell>
          <cell r="D502" t="str">
            <v>XC01BBL054B002010100673</v>
          </cell>
          <cell r="E502" t="str">
            <v>西药费</v>
          </cell>
          <cell r="F502" t="str">
            <v>甲类</v>
          </cell>
        </row>
        <row r="503">
          <cell r="B503" t="str">
            <v>维生素K1注射液[10mg*1ml/支]</v>
          </cell>
          <cell r="C503" t="str">
            <v>11.5000</v>
          </cell>
          <cell r="D503" t="str">
            <v>XB02BAW055B002010104615</v>
          </cell>
          <cell r="E503" t="str">
            <v>西药费</v>
          </cell>
          <cell r="F503" t="str">
            <v>甲类</v>
          </cell>
        </row>
        <row r="504">
          <cell r="B504" t="str">
            <v>血必净注射液[10ml/支]</v>
          </cell>
          <cell r="C504" t="str">
            <v>22.0800</v>
          </cell>
          <cell r="D504" t="str">
            <v>ZA12HAX0829010100864</v>
          </cell>
          <cell r="E504" t="str">
            <v>中成药费</v>
          </cell>
          <cell r="F504" t="str">
            <v>乙类</v>
          </cell>
        </row>
        <row r="505">
          <cell r="B505" t="str">
            <v>肝素注射液［钠盐][12500IU*2ml]</v>
          </cell>
          <cell r="C505" t="str">
            <v>11.6000</v>
          </cell>
          <cell r="D505" t="str">
            <v>XB01ABG047B002010101379</v>
          </cell>
          <cell r="E505" t="str">
            <v>西药费</v>
          </cell>
          <cell r="F505" t="str">
            <v>甲类</v>
          </cell>
        </row>
        <row r="506">
          <cell r="B506" t="str">
            <v>0.9%氯化钠注射液[10ml/支]</v>
          </cell>
          <cell r="C506" t="str">
            <v>1.1200</v>
          </cell>
          <cell r="D506" t="str">
            <v>XB05XAL211B002020100967</v>
          </cell>
          <cell r="E506" t="str">
            <v>西药费</v>
          </cell>
          <cell r="F506" t="str">
            <v>甲类</v>
          </cell>
        </row>
        <row r="507">
          <cell r="B507" t="str">
            <v>浓氯化钠注射液[1g*10ml/支]</v>
          </cell>
          <cell r="C507" t="str">
            <v>0.8000</v>
          </cell>
          <cell r="D507" t="str">
            <v>XB05XAN116B002010103205</v>
          </cell>
          <cell r="E507" t="str">
            <v>西药费</v>
          </cell>
          <cell r="F507" t="str">
            <v>甲类</v>
          </cell>
        </row>
        <row r="508">
          <cell r="B508" t="str">
            <v>50%葡萄糖注射液[20ml/支]</v>
          </cell>
          <cell r="C508" t="str">
            <v>1.1300</v>
          </cell>
          <cell r="D508" t="str">
            <v>XB05BBP072B002030100967</v>
          </cell>
          <cell r="E508" t="str">
            <v>西药费</v>
          </cell>
          <cell r="F508" t="str">
            <v>甲类</v>
          </cell>
        </row>
        <row r="509">
          <cell r="B509" t="str">
            <v>盐酸异丙嗪注射液[25mg/支]</v>
          </cell>
          <cell r="C509" t="str">
            <v>1.6300</v>
          </cell>
          <cell r="D509" t="str">
            <v>XR06ADY136B002010100673</v>
          </cell>
          <cell r="E509" t="str">
            <v>西药费</v>
          </cell>
          <cell r="F509" t="str">
            <v>甲类</v>
          </cell>
        </row>
        <row r="510">
          <cell r="B510" t="str">
            <v>甲硫酸新斯的明注射液[1mg*2ml/支]</v>
          </cell>
          <cell r="C510" t="str">
            <v>71.5000</v>
          </cell>
          <cell r="D510" t="str">
            <v>XN07AAX155B002010100801</v>
          </cell>
          <cell r="E510" t="str">
            <v>西药费</v>
          </cell>
          <cell r="F510" t="str">
            <v>甲类</v>
          </cell>
        </row>
        <row r="511">
          <cell r="B511" t="str">
            <v>硫酸阿托品注射液[0.5mg*1ml/支]</v>
          </cell>
          <cell r="C511" t="str">
            <v>1.0000</v>
          </cell>
          <cell r="D511" t="str">
            <v>XA03BAA068B002010100978</v>
          </cell>
          <cell r="E511" t="str">
            <v>西药费</v>
          </cell>
          <cell r="F511" t="str">
            <v>甲类</v>
          </cell>
        </row>
        <row r="512">
          <cell r="B512" t="str">
            <v>亚甲蓝注射液[20mg*2ml/支]</v>
          </cell>
          <cell r="C512" t="str">
            <v>12.2500</v>
          </cell>
          <cell r="D512" t="str">
            <v>XV03ABY003B002010101453</v>
          </cell>
          <cell r="E512" t="str">
            <v>西药费</v>
          </cell>
          <cell r="F512" t="str">
            <v>甲类</v>
          </cell>
        </row>
        <row r="513">
          <cell r="B513" t="str">
            <v>注射用脑蛋白水解物[30mg/支]</v>
          </cell>
          <cell r="C513" t="str">
            <v>22.9900</v>
          </cell>
          <cell r="D513" t="str">
            <v>XN07XXN111B001010105670</v>
          </cell>
          <cell r="E513" t="str">
            <v>西药费</v>
          </cell>
          <cell r="F513" t="str">
            <v>丙类</v>
          </cell>
        </row>
        <row r="514">
          <cell r="B514" t="str">
            <v>小牛血清去蛋白注射液[200mg*5ml/支]</v>
          </cell>
          <cell r="C514" t="str">
            <v>35.3200</v>
          </cell>
          <cell r="D514" t="str">
            <v>XN07XXX139B002030101190</v>
          </cell>
          <cell r="E514" t="str">
            <v>西药费</v>
          </cell>
          <cell r="F514" t="str">
            <v>丙类</v>
          </cell>
        </row>
        <row r="515">
          <cell r="B515" t="str">
            <v>胞磷胆碱钠注射液[0.25g*2ml/支]</v>
          </cell>
          <cell r="C515" t="str">
            <v>1.4300</v>
          </cell>
          <cell r="D515" t="str">
            <v>XN07XXB220B002020104287</v>
          </cell>
          <cell r="E515" t="str">
            <v>西药费</v>
          </cell>
          <cell r="F515" t="str">
            <v>乙类</v>
          </cell>
        </row>
        <row r="516">
          <cell r="B516" t="str">
            <v>盐酸洛贝林注射液[3mg/支]</v>
          </cell>
          <cell r="C516" t="str">
            <v>21.0000</v>
          </cell>
          <cell r="D516" t="str">
            <v>XR07ABL271B002010100673</v>
          </cell>
          <cell r="E516" t="str">
            <v>西药费</v>
          </cell>
          <cell r="F516" t="str">
            <v>甲类</v>
          </cell>
        </row>
        <row r="517">
          <cell r="B517" t="str">
            <v>尼可刹米注射液[0.375g*1.5ml/支]</v>
          </cell>
          <cell r="C517" t="str">
            <v>6.7320</v>
          </cell>
          <cell r="D517" t="str">
            <v>XR07ABN040B002010100673</v>
          </cell>
          <cell r="E517" t="str">
            <v>西药费</v>
          </cell>
          <cell r="F517" t="str">
            <v>甲类</v>
          </cell>
        </row>
        <row r="518">
          <cell r="B518" t="str">
            <v>人血白蛋白注射液[20%*50ml/瓶]</v>
          </cell>
          <cell r="C518" t="str">
            <v>412.0000</v>
          </cell>
          <cell r="D518" t="str">
            <v>XB05AAR021B001010100348</v>
          </cell>
          <cell r="E518" t="str">
            <v>西药费</v>
          </cell>
          <cell r="F518" t="str">
            <v>乙类</v>
          </cell>
        </row>
        <row r="519">
          <cell r="B519" t="str">
            <v>酚磺乙胺注射液[0.5g*2ml/支]</v>
          </cell>
          <cell r="C519" t="str">
            <v>0.7500</v>
          </cell>
          <cell r="D519" t="str">
            <v>XB02BXF031B002020204083</v>
          </cell>
          <cell r="E519" t="str">
            <v>西药费</v>
          </cell>
          <cell r="F519" t="str">
            <v>乙类</v>
          </cell>
        </row>
        <row r="520">
          <cell r="B520" t="str">
            <v>复方氨林巴比妥注射液[2ml/支]</v>
          </cell>
          <cell r="C520" t="str">
            <v>0.5200</v>
          </cell>
          <cell r="D520" t="str">
            <v>XN02BBF168B002010200978</v>
          </cell>
          <cell r="E520" t="str">
            <v>西药费</v>
          </cell>
        </row>
        <row r="521">
          <cell r="B521" t="str">
            <v>亚甲基二磷酸盐注射液[5ml*5mg]</v>
          </cell>
          <cell r="C521" t="str">
            <v>60.0000</v>
          </cell>
          <cell r="D521" t="str">
            <v>XV09BAD253B002010102077</v>
          </cell>
          <cell r="E521" t="str">
            <v>西药费</v>
          </cell>
          <cell r="F521" t="str">
            <v>丙类</v>
          </cell>
        </row>
        <row r="522">
          <cell r="B522" t="str">
            <v>灭菌注射用水[2ml/支]</v>
          </cell>
          <cell r="C522" t="str">
            <v>0.1100</v>
          </cell>
          <cell r="D522" t="str">
            <v>XB05BBM115B001010103205</v>
          </cell>
          <cell r="E522" t="str">
            <v>西药费</v>
          </cell>
          <cell r="F522" t="str">
            <v>乙类</v>
          </cell>
        </row>
        <row r="523">
          <cell r="B523" t="str">
            <v>鹿胍多肽注射液[8mg*4ml/支]</v>
          </cell>
          <cell r="C523" t="str">
            <v>52.9000</v>
          </cell>
          <cell r="D523" t="str">
            <v>XM09AXL176B002020103687</v>
          </cell>
          <cell r="E523" t="str">
            <v>中成药费</v>
          </cell>
          <cell r="F523" t="str">
            <v>丙类</v>
          </cell>
        </row>
        <row r="524">
          <cell r="B524" t="str">
            <v>单唾液酸四己糖神经节苷脂钠注射液[2ml*20mg/支]</v>
          </cell>
          <cell r="C524" t="str">
            <v>70.7700</v>
          </cell>
          <cell r="D524" t="str">
            <v>XN07XXD022B002010100978</v>
          </cell>
          <cell r="E524" t="str">
            <v>西药费</v>
          </cell>
          <cell r="F524" t="str">
            <v>丙类</v>
          </cell>
        </row>
        <row r="525">
          <cell r="B525" t="str">
            <v>柴胡注射液(彝)[2ml/支]</v>
          </cell>
          <cell r="C525" t="str">
            <v>0.6000</v>
          </cell>
          <cell r="D525" t="str">
            <v>ZA01BAC0286010203125</v>
          </cell>
          <cell r="E525" t="str">
            <v>中成药费</v>
          </cell>
          <cell r="F525" t="str">
            <v>甲类</v>
          </cell>
        </row>
        <row r="526">
          <cell r="B526" t="str">
            <v>清开灵注射液(彝)[10ml/支]</v>
          </cell>
          <cell r="C526" t="str">
            <v>1.6800</v>
          </cell>
          <cell r="D526" t="str">
            <v>ZA04BAQ0397010102646</v>
          </cell>
          <cell r="E526" t="str">
            <v>中成药费</v>
          </cell>
          <cell r="F526" t="str">
            <v>甲类</v>
          </cell>
        </row>
        <row r="527">
          <cell r="B527" t="str">
            <v>醒脑静注射液[10ml/支]</v>
          </cell>
          <cell r="C527" t="str">
            <v>38.9700</v>
          </cell>
          <cell r="D527" t="str">
            <v>ZA07AAX0718010105577</v>
          </cell>
          <cell r="E527" t="str">
            <v>中成药费</v>
          </cell>
          <cell r="F527" t="str">
            <v>乙类</v>
          </cell>
        </row>
        <row r="528">
          <cell r="B528" t="str">
            <v>刺五加注射液[20ml:0.1g/支]</v>
          </cell>
          <cell r="C528" t="str">
            <v>7.9700</v>
          </cell>
          <cell r="D528" t="str">
            <v>ZA09AAC0505030103793</v>
          </cell>
          <cell r="E528" t="str">
            <v>中成药费</v>
          </cell>
          <cell r="F528" t="str">
            <v>乙类</v>
          </cell>
        </row>
        <row r="529">
          <cell r="B529" t="str">
            <v>丹参川芎嗪注射液[5ml/支]</v>
          </cell>
          <cell r="C529" t="str">
            <v>33.6500</v>
          </cell>
          <cell r="D529" t="str">
            <v>XC02CAD014B002010105441</v>
          </cell>
          <cell r="E529" t="str">
            <v>中成药费</v>
          </cell>
          <cell r="F529" t="str">
            <v>丙类</v>
          </cell>
        </row>
        <row r="530">
          <cell r="B530" t="str">
            <v>天麻素注射液[500mg*5ml/支]</v>
          </cell>
          <cell r="C530" t="str">
            <v>24.0900</v>
          </cell>
          <cell r="D530" t="str">
            <v>XN07XXT050B002020100978</v>
          </cell>
          <cell r="E530" t="str">
            <v>中成药费</v>
          </cell>
          <cell r="F530" t="str">
            <v>乙类</v>
          </cell>
        </row>
        <row r="531">
          <cell r="B531" t="str">
            <v>黄芪注射液[10ml/支]</v>
          </cell>
          <cell r="C531" t="str">
            <v>4.5300</v>
          </cell>
          <cell r="D531" t="str">
            <v>ZA12HAH0323010204762</v>
          </cell>
          <cell r="E531" t="str">
            <v>中成药费</v>
          </cell>
          <cell r="F531" t="str">
            <v>乙类</v>
          </cell>
        </row>
        <row r="532">
          <cell r="B532" t="str">
            <v>消痔灵注射液[10ml/支]</v>
          </cell>
          <cell r="C532" t="str">
            <v>195.6800</v>
          </cell>
          <cell r="D532" t="str">
            <v>ZB01CAX0317010103425</v>
          </cell>
          <cell r="E532" t="str">
            <v>西药费</v>
          </cell>
          <cell r="F532" t="str">
            <v>甲类</v>
          </cell>
        </row>
        <row r="533">
          <cell r="B533" t="str">
            <v>黄藤素注射液[2ml*20mg/支]</v>
          </cell>
          <cell r="C533" t="str">
            <v>6.0000</v>
          </cell>
          <cell r="D533" t="str">
            <v>ZA04BAH0340010205607</v>
          </cell>
          <cell r="E533" t="str">
            <v>中成药费</v>
          </cell>
          <cell r="F533" t="str">
            <v>丙类</v>
          </cell>
        </row>
        <row r="534">
          <cell r="B534" t="str">
            <v>祖师麻注射液[2ml/支]</v>
          </cell>
          <cell r="C534" t="str">
            <v>2.9500</v>
          </cell>
          <cell r="D534" t="str">
            <v>ZA15GAZ0528010102982</v>
          </cell>
          <cell r="E534" t="str">
            <v>中成药费</v>
          </cell>
          <cell r="F534" t="str">
            <v>丙类</v>
          </cell>
        </row>
        <row r="535">
          <cell r="B535" t="str">
            <v>盐酸哌替啶注射液[50mg/支]</v>
          </cell>
          <cell r="C535" t="str">
            <v>1.6520</v>
          </cell>
          <cell r="D535" t="str">
            <v>XN02ABP022B002010101161</v>
          </cell>
          <cell r="E535" t="str">
            <v>西药费</v>
          </cell>
          <cell r="F535" t="str">
            <v>甲类</v>
          </cell>
        </row>
        <row r="536">
          <cell r="B536" t="str">
            <v>盐酸哌替啶注射液[100mg/支]</v>
          </cell>
          <cell r="C536" t="str">
            <v>2.8170</v>
          </cell>
          <cell r="D536" t="str">
            <v>XN02ABP022B002020101161</v>
          </cell>
          <cell r="E536" t="str">
            <v>西药费</v>
          </cell>
          <cell r="F536" t="str">
            <v>甲类</v>
          </cell>
        </row>
        <row r="537">
          <cell r="B537" t="str">
            <v>盐酸曲马多注射液[100mg*2ml/支]</v>
          </cell>
          <cell r="C537" t="str">
            <v>4.1000</v>
          </cell>
          <cell r="D537" t="str">
            <v>XN02AXQ098B002010103729</v>
          </cell>
          <cell r="E537" t="str">
            <v>西药费</v>
          </cell>
          <cell r="F537" t="str">
            <v>乙类</v>
          </cell>
        </row>
        <row r="538">
          <cell r="B538" t="str">
            <v>氯化琥珀胆碱注射液[100mg*2ml/支]</v>
          </cell>
          <cell r="C538" t="str">
            <v>50.0000</v>
          </cell>
          <cell r="D538" t="str">
            <v>XM03ABL310B002010100808</v>
          </cell>
          <cell r="E538" t="str">
            <v>西药费</v>
          </cell>
          <cell r="F538" t="str">
            <v>甲类</v>
          </cell>
        </row>
        <row r="539">
          <cell r="B539" t="str">
            <v>盐酸纳洛酮注射液[0.4mg*1ml/支]</v>
          </cell>
          <cell r="C539" t="str">
            <v>3.6000</v>
          </cell>
          <cell r="D539" t="str">
            <v>XV03ABN007B002010102013</v>
          </cell>
          <cell r="E539" t="str">
            <v>西药费</v>
          </cell>
          <cell r="F539" t="str">
            <v>甲类</v>
          </cell>
        </row>
        <row r="540">
          <cell r="B540" t="str">
            <v>盐酸麻黄碱注射液[1ml/支]</v>
          </cell>
          <cell r="C540" t="str">
            <v>19.8000</v>
          </cell>
          <cell r="D540" t="str">
            <v>XC01CAM001B002010101161</v>
          </cell>
          <cell r="E540" t="str">
            <v>西药费</v>
          </cell>
          <cell r="F540" t="str">
            <v>甲类</v>
          </cell>
        </row>
        <row r="541">
          <cell r="B541" t="str">
            <v>维生素B1注射液[100mg/支]</v>
          </cell>
          <cell r="C541" t="str">
            <v>0.9500</v>
          </cell>
          <cell r="D541" t="str">
            <v>XA11DAW036B002010105601</v>
          </cell>
          <cell r="E541" t="str">
            <v>西药费</v>
          </cell>
          <cell r="F541" t="str">
            <v>甲类</v>
          </cell>
        </row>
        <row r="542">
          <cell r="B542" t="str">
            <v>维生素B12注射液[0.5mg*1ml/支]</v>
          </cell>
          <cell r="C542" t="str">
            <v>0.2800</v>
          </cell>
          <cell r="D542" t="str">
            <v>XB03BAW037B002010103205</v>
          </cell>
          <cell r="E542" t="str">
            <v>西药费</v>
          </cell>
          <cell r="F542" t="str">
            <v>甲类</v>
          </cell>
        </row>
        <row r="543">
          <cell r="B543" t="str">
            <v>奥拉西坦注射液[1g*5ml/支]</v>
          </cell>
          <cell r="C543" t="str">
            <v>48.6000</v>
          </cell>
          <cell r="D543" t="str">
            <v>XN06BXA208B002030102679</v>
          </cell>
          <cell r="E543" t="str">
            <v>西药费</v>
          </cell>
          <cell r="F543" t="str">
            <v>丙类</v>
          </cell>
        </row>
        <row r="544">
          <cell r="B544" t="str">
            <v>苯巴比妥钠注射液[0.1g*1ml/支]</v>
          </cell>
          <cell r="C544" t="str">
            <v>27.3800</v>
          </cell>
          <cell r="D544" t="str">
            <v>XN03AAB049B002010100874</v>
          </cell>
          <cell r="E544" t="str">
            <v>西药费</v>
          </cell>
          <cell r="F544" t="str">
            <v>甲类</v>
          </cell>
        </row>
        <row r="545">
          <cell r="B545" t="str">
            <v>曲安奈德注射液[40mg*1ml/支]</v>
          </cell>
          <cell r="C545" t="str">
            <v>7.9400</v>
          </cell>
          <cell r="D545" t="str">
            <v>XH02ABQ082B002010105589</v>
          </cell>
          <cell r="E545" t="str">
            <v>西药费</v>
          </cell>
          <cell r="F545" t="str">
            <v>乙类</v>
          </cell>
        </row>
        <row r="546">
          <cell r="B546" t="str">
            <v>盐酸氯丙嗪注射液[50mg/支]</v>
          </cell>
          <cell r="C546" t="str">
            <v>1.3000</v>
          </cell>
          <cell r="D546" t="str">
            <v>XN05AAL192B002020100673</v>
          </cell>
          <cell r="E546" t="str">
            <v>西药费</v>
          </cell>
          <cell r="F546" t="str">
            <v>甲类</v>
          </cell>
        </row>
        <row r="547">
          <cell r="B547" t="str">
            <v>黄体酮注射液[20mg*1ml/支]</v>
          </cell>
          <cell r="C547" t="str">
            <v>3.9000</v>
          </cell>
          <cell r="D547" t="str">
            <v>XG03DAH056B002020100874</v>
          </cell>
          <cell r="E547" t="str">
            <v>西药费</v>
          </cell>
          <cell r="F547" t="str">
            <v>甲类</v>
          </cell>
        </row>
        <row r="548">
          <cell r="B548" t="str">
            <v>氟哌利多注射液[5mg/支]</v>
          </cell>
          <cell r="C548" t="str">
            <v>6.0880</v>
          </cell>
          <cell r="D548" t="str">
            <v>XN05ADF086B002010200137</v>
          </cell>
          <cell r="E548" t="str">
            <v>西药费</v>
          </cell>
          <cell r="F548" t="str">
            <v>乙类</v>
          </cell>
        </row>
        <row r="549">
          <cell r="B549" t="str">
            <v>地西泮注射液[10mg:2ml/支]</v>
          </cell>
          <cell r="C549" t="str">
            <v>7.8000</v>
          </cell>
          <cell r="D549" t="str">
            <v>XN05BAD088B002010103205</v>
          </cell>
          <cell r="E549" t="str">
            <v>西药费</v>
          </cell>
          <cell r="F549" t="str">
            <v>甲类</v>
          </cell>
        </row>
        <row r="550">
          <cell r="B550" t="str">
            <v>复方甘草酸苷注射液[20ml/支]</v>
          </cell>
          <cell r="C550" t="str">
            <v>9.1200</v>
          </cell>
          <cell r="D550" t="str">
            <v>XA05BAF632B002010102699</v>
          </cell>
          <cell r="E550" t="str">
            <v>西药费</v>
          </cell>
          <cell r="F550" t="str">
            <v>乙类</v>
          </cell>
        </row>
        <row r="551">
          <cell r="B551" t="str">
            <v>胰岛素注射液[400IU*10ml/支]</v>
          </cell>
          <cell r="C551" t="str">
            <v>27.2400</v>
          </cell>
          <cell r="D551" t="str">
            <v>XA10ABY100B002010101729</v>
          </cell>
          <cell r="E551" t="str">
            <v>西药费</v>
          </cell>
          <cell r="F551" t="str">
            <v>甲类</v>
          </cell>
        </row>
        <row r="552">
          <cell r="B552" t="str">
            <v>(集采)诺和锐30笔芯[300IU*3ml/支]</v>
          </cell>
          <cell r="C552" t="str">
            <v>43.2000</v>
          </cell>
          <cell r="D552" t="str">
            <v>XA10ADM080B002010107103</v>
          </cell>
          <cell r="E552" t="str">
            <v>西药费</v>
          </cell>
          <cell r="F552" t="str">
            <v>乙类</v>
          </cell>
        </row>
        <row r="553">
          <cell r="B553" t="str">
            <v>(集采)甘舒霖30R笔芯[3ml:300IU/支]</v>
          </cell>
          <cell r="C553" t="str">
            <v>28.9600</v>
          </cell>
          <cell r="D553" t="str">
            <v>XA10ADI004B002020103546</v>
          </cell>
          <cell r="E553" t="str">
            <v>西药费</v>
          </cell>
          <cell r="F553" t="str">
            <v>甲类</v>
          </cell>
        </row>
        <row r="554">
          <cell r="B554" t="str">
            <v>盐酸消旋山莨菪碱注射液[10mg/支]</v>
          </cell>
          <cell r="C554" t="str">
            <v>2.3800</v>
          </cell>
          <cell r="D554" t="str">
            <v>XA03BAX232B002010104494</v>
          </cell>
          <cell r="E554" t="str">
            <v>西药费</v>
          </cell>
          <cell r="F554" t="str">
            <v>乙类</v>
          </cell>
        </row>
        <row r="555">
          <cell r="B555" t="str">
            <v>盐酸甲氧氯普胺注射液[10mg*1ml/支]</v>
          </cell>
          <cell r="C555" t="str">
            <v>1.9700</v>
          </cell>
          <cell r="D555" t="str">
            <v>XA03FAJ085B002010103204</v>
          </cell>
          <cell r="E555" t="str">
            <v>西药费</v>
          </cell>
          <cell r="F555" t="str">
            <v>甲类</v>
          </cell>
        </row>
        <row r="556">
          <cell r="B556" t="str">
            <v>注射用谷胱甘肽[0.6g/支]</v>
          </cell>
          <cell r="C556" t="str">
            <v>12.6800</v>
          </cell>
          <cell r="D556" t="str">
            <v>XA05BAH112B001020101066</v>
          </cell>
          <cell r="E556" t="str">
            <v>西药费</v>
          </cell>
          <cell r="F556" t="str">
            <v>乙类</v>
          </cell>
        </row>
        <row r="557">
          <cell r="B557" t="str">
            <v>多烯磷脂酰胆碱注射液[232.5mg*5ml/支]</v>
          </cell>
          <cell r="C557" t="str">
            <v>19.1800</v>
          </cell>
          <cell r="D557" t="str">
            <v>XA05BAD195B002010102066</v>
          </cell>
          <cell r="E557" t="str">
            <v>西药费</v>
          </cell>
          <cell r="F557" t="str">
            <v>乙类</v>
          </cell>
        </row>
        <row r="558">
          <cell r="B558" t="str">
            <v>去乙酰毛花苷注射液[0.4mg*2ml/支]</v>
          </cell>
          <cell r="C558" t="str">
            <v>84.0000</v>
          </cell>
          <cell r="D558" t="str">
            <v>XC01AAQ133B002010100808</v>
          </cell>
          <cell r="E558" t="str">
            <v>西药费</v>
          </cell>
          <cell r="F558" t="str">
            <v>甲类</v>
          </cell>
        </row>
        <row r="559">
          <cell r="B559" t="str">
            <v>盐酸胺碘酮注射液[150mg*3ml/支]</v>
          </cell>
          <cell r="C559" t="str">
            <v>24.4250</v>
          </cell>
          <cell r="D559" t="str">
            <v>XC01BDA201B002010180426</v>
          </cell>
          <cell r="E559" t="str">
            <v>西药费</v>
          </cell>
          <cell r="F559" t="str">
            <v>甲类</v>
          </cell>
        </row>
        <row r="560">
          <cell r="B560" t="str">
            <v>盐酸维拉帕米注射液[5mg*2ml/支]</v>
          </cell>
          <cell r="C560" t="str">
            <v>96.0000</v>
          </cell>
          <cell r="D560" t="str">
            <v>XC08DAW027B002010100673</v>
          </cell>
          <cell r="E560" t="str">
            <v>西药费</v>
          </cell>
          <cell r="F560" t="str">
            <v>甲类</v>
          </cell>
        </row>
        <row r="561">
          <cell r="B561" t="str">
            <v>硝酸甘油注射液[5mg/支](北京益民)</v>
          </cell>
          <cell r="C561" t="str">
            <v>15.8000</v>
          </cell>
          <cell r="D561" t="str">
            <v>XC01DAX072B002030200202</v>
          </cell>
          <cell r="E561" t="str">
            <v>西药费</v>
          </cell>
          <cell r="F561" t="str">
            <v>甲类</v>
          </cell>
        </row>
        <row r="562">
          <cell r="B562" t="str">
            <v>硝酸甘油注射液[5mg/支](河南润弘)</v>
          </cell>
          <cell r="C562" t="str">
            <v>16.7000</v>
          </cell>
          <cell r="D562" t="str">
            <v>XC01DAX072B002010103257</v>
          </cell>
          <cell r="E562" t="str">
            <v>西药费</v>
          </cell>
          <cell r="F562" t="str">
            <v>甲类</v>
          </cell>
        </row>
        <row r="563">
          <cell r="B563" t="str">
            <v>（集采）甲磺酸酚妥拉明注射液[10mg:1ml/支]</v>
          </cell>
          <cell r="C563" t="str">
            <v>19.7000</v>
          </cell>
          <cell r="D563" t="str">
            <v>XC04ABF039B002010100808</v>
          </cell>
          <cell r="E563" t="str">
            <v>西药费</v>
          </cell>
          <cell r="F563" t="str">
            <v>甲类</v>
          </cell>
        </row>
        <row r="564">
          <cell r="B564" t="str">
            <v>阿替卡因肾上腺素注射液[1.7ml/支]</v>
          </cell>
          <cell r="C564" t="str">
            <v>7.0000</v>
          </cell>
          <cell r="D564" t="str">
            <v>XN01BBA064B002010178765</v>
          </cell>
          <cell r="E564" t="str">
            <v>西药费</v>
          </cell>
          <cell r="F564" t="str">
            <v>乙类</v>
          </cell>
        </row>
        <row r="565">
          <cell r="B565" t="str">
            <v>盐酸戊乙奎醚注射液[1mg*1ml/支]</v>
          </cell>
          <cell r="C565" t="str">
            <v>50.1200</v>
          </cell>
          <cell r="D565" t="str">
            <v>XV03ABW091B002010102042</v>
          </cell>
          <cell r="E565" t="str">
            <v>西药费</v>
          </cell>
          <cell r="F565" t="str">
            <v>乙类</v>
          </cell>
        </row>
        <row r="566">
          <cell r="B566" t="str">
            <v>注射用硫酸长春新碱[1mg/支]</v>
          </cell>
          <cell r="C566" t="str">
            <v>195.0000</v>
          </cell>
          <cell r="D566" t="str">
            <v>XL01CAC022B014010100549</v>
          </cell>
          <cell r="E566" t="str">
            <v>西药费</v>
          </cell>
          <cell r="F566" t="str">
            <v>甲类</v>
          </cell>
        </row>
        <row r="567">
          <cell r="B567" t="str">
            <v>重酒石酸间羟胺注射液[10mg*1ml/支]</v>
          </cell>
          <cell r="C567" t="str">
            <v>49.5000</v>
          </cell>
          <cell r="D567" t="str">
            <v>XC01CAJ097B002010100137</v>
          </cell>
          <cell r="E567" t="str">
            <v>西药费</v>
          </cell>
          <cell r="F567" t="str">
            <v>甲类</v>
          </cell>
        </row>
        <row r="568">
          <cell r="B568" t="str">
            <v>(集采)诺和灵30R笔芯(精蛋白生物合成人胰岛素)[3ml:300IU/支]</v>
          </cell>
          <cell r="C568" t="str">
            <v>30.0000</v>
          </cell>
          <cell r="D568" t="str">
            <v>XA10ADJ240B002010107103</v>
          </cell>
          <cell r="E568" t="str">
            <v>西药费</v>
          </cell>
          <cell r="F568" t="str">
            <v>甲类</v>
          </cell>
        </row>
        <row r="569">
          <cell r="B569" t="str">
            <v>枸橼酸舒芬太尼注射液[50ug*1ml/支]</v>
          </cell>
          <cell r="C569" t="str">
            <v>52.0000</v>
          </cell>
          <cell r="D569" t="str">
            <v>XN01AHS091B002010102000</v>
          </cell>
          <cell r="E569" t="str">
            <v>西药费</v>
          </cell>
          <cell r="F569" t="str">
            <v>乙类</v>
          </cell>
        </row>
        <row r="570">
          <cell r="B570" t="str">
            <v>（集采）葡萄糖酸钙注射液[10ml：1g/支]</v>
          </cell>
          <cell r="C570" t="str">
            <v>1.2000</v>
          </cell>
          <cell r="D570" t="str">
            <v>XA12AAP077B002010102087</v>
          </cell>
          <cell r="E570" t="str">
            <v>西药费</v>
          </cell>
          <cell r="F570" t="str">
            <v>甲类</v>
          </cell>
        </row>
        <row r="571">
          <cell r="B571" t="str">
            <v>注射用甲泼尼龙琥珀酸钠(进口)[40mg/支]</v>
          </cell>
          <cell r="C571" t="str">
            <v>26.3500</v>
          </cell>
          <cell r="D571" t="str">
            <v>XH02ABJ061B001020178729</v>
          </cell>
          <cell r="E571" t="str">
            <v>西药费</v>
          </cell>
          <cell r="F571" t="str">
            <v>乙类</v>
          </cell>
        </row>
        <row r="572">
          <cell r="B572" t="str">
            <v>(集采)锐30特充门冬胰岛素30注射液)[300IU*3ml/支]</v>
          </cell>
          <cell r="C572" t="str">
            <v>46.2000</v>
          </cell>
          <cell r="D572" t="str">
            <v>XA10ADM080B002010178997</v>
          </cell>
          <cell r="E572" t="str">
            <v>西药费</v>
          </cell>
          <cell r="F572" t="str">
            <v>乙类</v>
          </cell>
        </row>
        <row r="573">
          <cell r="B573" t="str">
            <v>（集采）玻璃酸钠注射液[25mg*2.5ml/支]</v>
          </cell>
          <cell r="C573" t="str">
            <v>67.8500</v>
          </cell>
          <cell r="D573" t="str">
            <v>XM09AXB146B002010100629</v>
          </cell>
          <cell r="E573" t="str">
            <v>西药费</v>
          </cell>
          <cell r="F573" t="str">
            <v>乙类</v>
          </cell>
        </row>
        <row r="574">
          <cell r="B574" t="str">
            <v>注射用左卡尼汀[1g/支]</v>
          </cell>
          <cell r="C574" t="str">
            <v>17.0000</v>
          </cell>
          <cell r="D574" t="str">
            <v>XG04BXZ059B014010104152</v>
          </cell>
          <cell r="E574" t="str">
            <v>西药费</v>
          </cell>
          <cell r="F574" t="str">
            <v>乙类</v>
          </cell>
        </row>
        <row r="575">
          <cell r="B575" t="str">
            <v>玻璃酸钠注射液[20mg*2ml/支]</v>
          </cell>
          <cell r="C575" t="str">
            <v>103.9000</v>
          </cell>
          <cell r="D575" t="str">
            <v>XM09AXB146B002020104072</v>
          </cell>
          <cell r="E575" t="str">
            <v>西药费</v>
          </cell>
          <cell r="F575" t="str">
            <v>乙类</v>
          </cell>
        </row>
        <row r="576">
          <cell r="B576" t="str">
            <v>注射用阿昔洛韦[0.25g/支]</v>
          </cell>
          <cell r="C576" t="str">
            <v>1.0500</v>
          </cell>
          <cell r="D576" t="str">
            <v>XJ05ABA075B001010101840</v>
          </cell>
          <cell r="E576" t="str">
            <v>西药费</v>
          </cell>
          <cell r="F576" t="str">
            <v>乙类</v>
          </cell>
        </row>
        <row r="577">
          <cell r="B577" t="str">
            <v>枸橼酸芬太尼注射液[0.1mg*2ml/支]</v>
          </cell>
          <cell r="C577" t="str">
            <v>4.0500</v>
          </cell>
          <cell r="D577" t="str">
            <v>XN01AHF027B002010102000</v>
          </cell>
          <cell r="E577" t="str">
            <v>西药费</v>
          </cell>
          <cell r="F577" t="str">
            <v>甲类</v>
          </cell>
        </row>
        <row r="578">
          <cell r="B578" t="str">
            <v>注射用盐酸瑞芬太尼[2mg/支]</v>
          </cell>
          <cell r="C578" t="str">
            <v>132.2000</v>
          </cell>
          <cell r="D578" t="str">
            <v>XN01AHR067B001010102000</v>
          </cell>
          <cell r="E578" t="str">
            <v>西药费</v>
          </cell>
          <cell r="F578" t="str">
            <v>乙类</v>
          </cell>
        </row>
        <row r="579">
          <cell r="B579" t="str">
            <v>重组人粒细胞刺激因子注射液[150ug*0.75ml/支]</v>
          </cell>
          <cell r="C579" t="str">
            <v>74.6600</v>
          </cell>
          <cell r="D579" t="str">
            <v>XL03AAC106B002020203708</v>
          </cell>
          <cell r="E579" t="str">
            <v>西药费</v>
          </cell>
          <cell r="F579" t="str">
            <v>乙类</v>
          </cell>
        </row>
        <row r="580">
          <cell r="B580" t="str">
            <v>(集采)甘舒霖N笔芯(精蛋白重组人胰岛素)[3ml:300单位/支]</v>
          </cell>
          <cell r="C580" t="str">
            <v>29.9600</v>
          </cell>
          <cell r="D580" t="str">
            <v>XA10ACJ139B002020103546</v>
          </cell>
          <cell r="E580" t="str">
            <v>西药费</v>
          </cell>
          <cell r="F580" t="str">
            <v>甲类</v>
          </cell>
        </row>
        <row r="581">
          <cell r="B581" t="str">
            <v>罗库溴铵注射液[50mg*5ml/支]</v>
          </cell>
          <cell r="C581" t="str">
            <v>76.0100</v>
          </cell>
          <cell r="D581" t="str">
            <v>XM03ACL264B002010179034</v>
          </cell>
          <cell r="E581" t="str">
            <v>西药费</v>
          </cell>
          <cell r="F581" t="str">
            <v>乙类</v>
          </cell>
        </row>
        <row r="582">
          <cell r="B582" t="str">
            <v>盐酸吗啡注射液[10mg*1ml/支]</v>
          </cell>
          <cell r="C582" t="str">
            <v>3.5890</v>
          </cell>
          <cell r="D582" t="str">
            <v>XN02AAM022B002010101161</v>
          </cell>
          <cell r="E582" t="str">
            <v>西药费</v>
          </cell>
          <cell r="F582" t="str">
            <v>甲类</v>
          </cell>
        </row>
        <row r="583">
          <cell r="B583" t="str">
            <v>注射用红花黄色素[150mg/支]</v>
          </cell>
          <cell r="C583" t="str">
            <v>108.2800</v>
          </cell>
          <cell r="D583" t="str">
            <v>ZA12HAZ0406010302890</v>
          </cell>
          <cell r="E583" t="str">
            <v>中成药费</v>
          </cell>
          <cell r="F583" t="str">
            <v>丙类</v>
          </cell>
        </row>
        <row r="584">
          <cell r="B584" t="str">
            <v>(集采)甘舒霖50R笔芯(50/50混合重组人胰岛素)[3ml*300IU/支]</v>
          </cell>
          <cell r="C584" t="str">
            <v>28.9600</v>
          </cell>
          <cell r="D584" t="str">
            <v>XA10ADI005B002010103546</v>
          </cell>
          <cell r="E584" t="str">
            <v>西药费</v>
          </cell>
          <cell r="F584" t="str">
            <v>甲类</v>
          </cell>
        </row>
        <row r="585">
          <cell r="B585" t="str">
            <v>(集采)诺和灵N笔芯[3ml*300IU/支]</v>
          </cell>
          <cell r="C585" t="str">
            <v>50.8200</v>
          </cell>
          <cell r="D585" t="str">
            <v>XA10ACJ131B002020107103</v>
          </cell>
          <cell r="E585" t="str">
            <v>西药费</v>
          </cell>
          <cell r="F585" t="str">
            <v>甲类</v>
          </cell>
        </row>
        <row r="586">
          <cell r="B586" t="str">
            <v>复方泛影葡胺注射液[76%*20ml/支]</v>
          </cell>
          <cell r="C586" t="str">
            <v>23.6000</v>
          </cell>
          <cell r="D586" t="str">
            <v>XV08AAF261B002010200808</v>
          </cell>
          <cell r="E586" t="str">
            <v>西药费</v>
          </cell>
          <cell r="F586" t="str">
            <v>乙类</v>
          </cell>
        </row>
        <row r="587">
          <cell r="B587" t="str">
            <v>氟康唑注射液(大扶康)[100mg*50ml/瓶]</v>
          </cell>
          <cell r="C587" t="str">
            <v>124.6300</v>
          </cell>
          <cell r="D587" t="str">
            <v>XJ02ACF624B002020178712</v>
          </cell>
          <cell r="E587" t="str">
            <v>西药费</v>
          </cell>
          <cell r="F587" t="str">
            <v>乙类</v>
          </cell>
        </row>
        <row r="588">
          <cell r="B588" t="str">
            <v>复方当归注射液[2ml/支]</v>
          </cell>
          <cell r="C588" t="str">
            <v>2.4000</v>
          </cell>
          <cell r="D588" t="str">
            <v>ZA12HAF0363010205312</v>
          </cell>
          <cell r="E588" t="str">
            <v>中成药费</v>
          </cell>
          <cell r="F588" t="str">
            <v>丙类</v>
          </cell>
        </row>
        <row r="589">
          <cell r="B589" t="str">
            <v>单硝酸异山梨酯注射液[5ml：20mg/支]</v>
          </cell>
          <cell r="C589" t="str">
            <v>20.4000</v>
          </cell>
          <cell r="D589" t="str">
            <v>XC01DAD024B002010104012</v>
          </cell>
          <cell r="E589" t="str">
            <v>西药费</v>
          </cell>
          <cell r="F589" t="str">
            <v>乙类</v>
          </cell>
        </row>
        <row r="590">
          <cell r="B590" t="str">
            <v>丙泊酚乳状注射液[50ml:0.5g/瓶]</v>
          </cell>
          <cell r="C590" t="str">
            <v>50.7600</v>
          </cell>
          <cell r="D590" t="str">
            <v>XN01AXB122B022020100033</v>
          </cell>
          <cell r="E590" t="str">
            <v>西药费</v>
          </cell>
          <cell r="F590" t="str">
            <v>甲类</v>
          </cell>
        </row>
        <row r="591">
          <cell r="B591" t="str">
            <v>丙泊酚中/长链脂肪乳注射液[200mg*20ml/支]</v>
          </cell>
          <cell r="C591" t="str">
            <v>14.8580</v>
          </cell>
          <cell r="D591" t="str">
            <v>XN01AXB123B002010100033</v>
          </cell>
          <cell r="E591" t="str">
            <v>西药费</v>
          </cell>
          <cell r="F591" t="str">
            <v>乙类</v>
          </cell>
        </row>
        <row r="592">
          <cell r="B592" t="str">
            <v>葡萄糖氯化钠钾注射液[250ml/袋]</v>
          </cell>
          <cell r="C592" t="str">
            <v>20.2600</v>
          </cell>
          <cell r="D592" t="str">
            <v>XV02DCP076B002030100933</v>
          </cell>
          <cell r="E592" t="str">
            <v>西药费</v>
          </cell>
          <cell r="F592" t="str">
            <v>丙类</v>
          </cell>
        </row>
        <row r="593">
          <cell r="B593" t="str">
            <v>注射用核黄素磷酸钠[10mg/支]</v>
          </cell>
          <cell r="C593" t="str">
            <v>17.5900</v>
          </cell>
          <cell r="D593" t="str">
            <v>XA11HAH009B001010204982</v>
          </cell>
          <cell r="E593" t="str">
            <v>西药费</v>
          </cell>
          <cell r="F593" t="str">
            <v>丙类</v>
          </cell>
        </row>
        <row r="594">
          <cell r="B594" t="str">
            <v>磺苄西林钠注射液[1g/瓶]</v>
          </cell>
          <cell r="C594" t="str">
            <v>30.9000</v>
          </cell>
          <cell r="D594" t="str">
            <v>XJ01CAH074B001010104152</v>
          </cell>
          <cell r="E594" t="str">
            <v>西药费</v>
          </cell>
          <cell r="F594" t="str">
            <v>丙类</v>
          </cell>
        </row>
        <row r="595">
          <cell r="B595" t="str">
            <v>醋酸奥曲肽注射液[0.1mg/支]</v>
          </cell>
          <cell r="C595" t="str">
            <v>33.1200</v>
          </cell>
          <cell r="D595" t="str">
            <v>XH01CBA213B002010102066</v>
          </cell>
          <cell r="E595" t="str">
            <v>西药费</v>
          </cell>
          <cell r="F595" t="str">
            <v>乙类</v>
          </cell>
        </row>
        <row r="596">
          <cell r="B596" t="str">
            <v>(集采)甘精胰岛素注射液[300IU*3ml/支]</v>
          </cell>
          <cell r="C596" t="str">
            <v>72.0000</v>
          </cell>
          <cell r="D596" t="str">
            <v>XA10AEG025B002010181708</v>
          </cell>
          <cell r="E596" t="str">
            <v>西药费</v>
          </cell>
          <cell r="F596" t="str">
            <v>乙类</v>
          </cell>
        </row>
        <row r="597">
          <cell r="B597" t="str">
            <v>注射用头孢匹胺[1g/支]</v>
          </cell>
          <cell r="C597" t="str">
            <v>41.3900</v>
          </cell>
          <cell r="D597" t="str">
            <v>XJ01DDT083B001020104920</v>
          </cell>
          <cell r="E597" t="str">
            <v>西药费</v>
          </cell>
          <cell r="F597" t="str">
            <v>丙类</v>
          </cell>
        </row>
        <row r="598">
          <cell r="B598" t="str">
            <v>吡拉西坦氯化钠注射液[10g:50ml/瓶]</v>
          </cell>
          <cell r="C598" t="str">
            <v>19.8500</v>
          </cell>
          <cell r="D598" t="str">
            <v>XN06BXB094B002020101427</v>
          </cell>
          <cell r="E598" t="str">
            <v>西药费</v>
          </cell>
          <cell r="F598" t="str">
            <v>丙类</v>
          </cell>
        </row>
        <row r="599">
          <cell r="B599" t="str">
            <v>乳酸左氧氟沙星氯化钠注射液[100ml:0.2g/瓶]</v>
          </cell>
          <cell r="C599" t="str">
            <v>3.9800</v>
          </cell>
          <cell r="D599" t="str">
            <v>XJ01MAZ083B002010704098</v>
          </cell>
          <cell r="E599" t="str">
            <v>西药费</v>
          </cell>
          <cell r="F599" t="str">
            <v>乙类</v>
          </cell>
        </row>
        <row r="600">
          <cell r="B600" t="str">
            <v>多西他赛注射液[0.5ml:20mg/支]</v>
          </cell>
          <cell r="C600" t="str">
            <v>317.8200</v>
          </cell>
          <cell r="D600" t="str">
            <v>XL01CDD194B002030101445</v>
          </cell>
          <cell r="E600" t="str">
            <v>西药费</v>
          </cell>
          <cell r="F600" t="str">
            <v>乙类</v>
          </cell>
        </row>
        <row r="601">
          <cell r="B601" t="str">
            <v>卡铂注射液[10ml:0.1g/支]</v>
          </cell>
          <cell r="C601" t="str">
            <v>51.7400</v>
          </cell>
          <cell r="D601" t="str">
            <v>XL01XAK014B002010104021</v>
          </cell>
          <cell r="E601" t="str">
            <v>西药费</v>
          </cell>
          <cell r="F601" t="str">
            <v>甲类</v>
          </cell>
        </row>
        <row r="602">
          <cell r="B602" t="str">
            <v>脑苷肌肽注射液[2ml/支]</v>
          </cell>
          <cell r="C602" t="str">
            <v>59.5533</v>
          </cell>
          <cell r="D602" t="str">
            <v>XN07XAN033B002010103516</v>
          </cell>
          <cell r="E602" t="str">
            <v>西药费</v>
          </cell>
          <cell r="F602" t="str">
            <v>丙类</v>
          </cell>
        </row>
        <row r="603">
          <cell r="B603" t="str">
            <v>注射用五水头孢唑林钠[0.5g/支]</v>
          </cell>
          <cell r="C603" t="str">
            <v>25.0300</v>
          </cell>
          <cell r="D603" t="str">
            <v>XJ01DBW078B001010100507</v>
          </cell>
          <cell r="E603" t="str">
            <v>西药费</v>
          </cell>
          <cell r="F603" t="str">
            <v>丙类</v>
          </cell>
        </row>
        <row r="604">
          <cell r="B604" t="str">
            <v>舒血宁注射液[5ml/支]</v>
          </cell>
          <cell r="C604" t="str">
            <v>3.3600</v>
          </cell>
          <cell r="D604" t="str">
            <v>ZA12HAS0775010102946</v>
          </cell>
          <cell r="E604" t="str">
            <v>中成药费</v>
          </cell>
          <cell r="F604" t="str">
            <v>乙类</v>
          </cell>
        </row>
        <row r="605">
          <cell r="B605" t="str">
            <v>注射用胸腺五肽[10mg/支]</v>
          </cell>
          <cell r="C605" t="str">
            <v>33.0400</v>
          </cell>
          <cell r="D605" t="str">
            <v>XL03AXX162B001010200526</v>
          </cell>
          <cell r="E605" t="str">
            <v>西药费</v>
          </cell>
          <cell r="F605" t="str">
            <v>丙类</v>
          </cell>
        </row>
        <row r="606">
          <cell r="B606" t="str">
            <v>复方电解质注射液[500ml]</v>
          </cell>
          <cell r="C606" t="str">
            <v>24.4500</v>
          </cell>
          <cell r="D606" t="str">
            <v>XB05XAF240B002010202763</v>
          </cell>
          <cell r="E606" t="str">
            <v>西药费</v>
          </cell>
          <cell r="F606" t="str">
            <v>丙类</v>
          </cell>
        </row>
        <row r="607">
          <cell r="B607" t="str">
            <v>(集采)诺和锐笔芯(门冬胰岛素注射液)[3ml:300IU/支]</v>
          </cell>
          <cell r="C607" t="str">
            <v>43.2000</v>
          </cell>
          <cell r="D607" t="str">
            <v>XA10ABM079B002010207103</v>
          </cell>
          <cell r="E607" t="str">
            <v>西药费</v>
          </cell>
          <cell r="F607" t="str">
            <v>乙类</v>
          </cell>
        </row>
        <row r="608">
          <cell r="B608" t="str">
            <v>盐酸罗哌卡因注射液[100mg*10ml]</v>
          </cell>
          <cell r="C608" t="str">
            <v>33.3280</v>
          </cell>
          <cell r="D608" t="str">
            <v>XN01BBL265B002010179096</v>
          </cell>
          <cell r="E608" t="str">
            <v>西药费</v>
          </cell>
          <cell r="F608" t="str">
            <v>乙类</v>
          </cell>
        </row>
        <row r="609">
          <cell r="B609" t="str">
            <v>参芎葡萄糖注射液[0.1g:20mg*100ml]</v>
          </cell>
          <cell r="C609" t="str">
            <v>44.7400</v>
          </cell>
          <cell r="D609" t="str">
            <v>XB01AXC127B002010105550</v>
          </cell>
          <cell r="E609" t="str">
            <v>西药费</v>
          </cell>
          <cell r="F609" t="str">
            <v>丙类</v>
          </cell>
        </row>
        <row r="610">
          <cell r="B610" t="str">
            <v>注射用泮托拉唑钠[60mg]</v>
          </cell>
          <cell r="C610" t="str">
            <v>40.6700</v>
          </cell>
          <cell r="D610" t="str">
            <v>XA02BCP025B001020201807</v>
          </cell>
          <cell r="E610" t="str">
            <v>西药费</v>
          </cell>
        </row>
        <row r="611">
          <cell r="B611" t="str">
            <v>注射用头孢哌酮钠他唑巴坦钠[1g]</v>
          </cell>
          <cell r="C611" t="str">
            <v>45.0000</v>
          </cell>
          <cell r="D611" t="str">
            <v>XJ01DDT082B001010106155</v>
          </cell>
          <cell r="E611" t="str">
            <v>西药费</v>
          </cell>
          <cell r="F611" t="str">
            <v>丙类</v>
          </cell>
        </row>
        <row r="612">
          <cell r="B612" t="str">
            <v>肾康注射液(彝)[20ml/支]</v>
          </cell>
          <cell r="C612" t="str">
            <v>50.0000</v>
          </cell>
          <cell r="D612" t="str">
            <v>ZA16DAS0428010102489</v>
          </cell>
          <cell r="E612" t="str">
            <v>中成药费</v>
          </cell>
          <cell r="F612" t="str">
            <v>乙类</v>
          </cell>
        </row>
        <row r="613">
          <cell r="B613" t="str">
            <v>硫辛酸注射液[0.15g/支]</v>
          </cell>
          <cell r="C613" t="str">
            <v>17.9500</v>
          </cell>
          <cell r="D613" t="str">
            <v>XA10XXL154B002010102987</v>
          </cell>
          <cell r="E613" t="str">
            <v>西药费</v>
          </cell>
          <cell r="F613" t="str">
            <v>乙类</v>
          </cell>
        </row>
        <row r="614">
          <cell r="B614" t="str">
            <v>酒石酸布托啡诺注射液[1ml:1mg/支]</v>
          </cell>
          <cell r="C614" t="str">
            <v>38.1800</v>
          </cell>
          <cell r="D614" t="str">
            <v>XN02AFB179B002010101445</v>
          </cell>
          <cell r="E614" t="str">
            <v>西药费</v>
          </cell>
          <cell r="F614" t="str">
            <v>乙类</v>
          </cell>
        </row>
        <row r="615">
          <cell r="B615" t="str">
            <v>（集采）盐酸右美托咪定注射液[2ml:200ug/支]</v>
          </cell>
          <cell r="C615" t="str">
            <v>94.8000</v>
          </cell>
          <cell r="D615" t="str">
            <v>XN05CMY189B002020101445</v>
          </cell>
          <cell r="E615" t="str">
            <v>西药费</v>
          </cell>
          <cell r="F615" t="str">
            <v>乙类</v>
          </cell>
        </row>
        <row r="616">
          <cell r="B616" t="str">
            <v>注射用帕瑞昔布钠[40mg/支]</v>
          </cell>
          <cell r="C616" t="str">
            <v>110.4800</v>
          </cell>
          <cell r="D616" t="str">
            <v>XM01AHP006B001010101187</v>
          </cell>
          <cell r="E616" t="str">
            <v>西药费</v>
          </cell>
          <cell r="F616" t="str">
            <v>乙类</v>
          </cell>
        </row>
        <row r="617">
          <cell r="B617" t="str">
            <v>注射用氟氯西林钠[0.5g/支]</v>
          </cell>
          <cell r="C617" t="str">
            <v>55.0200</v>
          </cell>
          <cell r="D617" t="str">
            <v>XJ01CFF076B001020102777</v>
          </cell>
          <cell r="E617" t="str">
            <v>西药费</v>
          </cell>
          <cell r="F617" t="str">
            <v>丙类</v>
          </cell>
        </row>
        <row r="618">
          <cell r="B618" t="str">
            <v>盐酸去氧肾上腺素注射液[1ml:10mg/支]</v>
          </cell>
          <cell r="C618" t="str">
            <v>34.8000</v>
          </cell>
          <cell r="D618" t="str">
            <v>XC01CAQ130B002010100673</v>
          </cell>
          <cell r="E618" t="str">
            <v>西药费</v>
          </cell>
          <cell r="F618" t="str">
            <v>乙类</v>
          </cell>
        </row>
        <row r="619">
          <cell r="B619" t="str">
            <v>地佐辛注射液[1ml:5mg/支]</v>
          </cell>
          <cell r="C619" t="str">
            <v>129.0000</v>
          </cell>
          <cell r="D619" t="str">
            <v>XN02AXD092B002020201749</v>
          </cell>
          <cell r="E619" t="str">
            <v>西药费</v>
          </cell>
          <cell r="F619" t="str">
            <v>丙类</v>
          </cell>
        </row>
        <row r="620">
          <cell r="B620" t="str">
            <v>甲硝唑氯化钠注射液[250ml/袋]</v>
          </cell>
          <cell r="C620" t="str">
            <v>3.9100</v>
          </cell>
          <cell r="D620" t="str">
            <v>XJ01XDJ185B002020202180</v>
          </cell>
          <cell r="E620" t="str">
            <v>西药费</v>
          </cell>
          <cell r="F620" t="str">
            <v>乙类</v>
          </cell>
        </row>
        <row r="621">
          <cell r="B621" t="str">
            <v>注射用腺苷钴铵[1mg/支]</v>
          </cell>
          <cell r="C621" t="str">
            <v>39.0000</v>
          </cell>
          <cell r="D621" t="str">
            <v>XB03BAX052B001010103662</v>
          </cell>
          <cell r="E621" t="str">
            <v>西药费</v>
          </cell>
          <cell r="F621" t="str">
            <v>乙类</v>
          </cell>
        </row>
        <row r="622">
          <cell r="B622" t="str">
            <v>蛇毒血凝酶注射液(速乐涓)[1ml/支]</v>
          </cell>
          <cell r="C622" t="str">
            <v>31.8400</v>
          </cell>
          <cell r="D622" t="str">
            <v>XB02BXS064B002010104461</v>
          </cell>
          <cell r="E622" t="str">
            <v>西药费</v>
          </cell>
          <cell r="F622" t="str">
            <v>乙类</v>
          </cell>
        </row>
        <row r="623">
          <cell r="B623" t="str">
            <v>依达拉奉注射液[20ml:30mg/支]</v>
          </cell>
          <cell r="C623" t="str">
            <v>82.0000</v>
          </cell>
          <cell r="D623" t="str">
            <v>XN07XXY066B002030103398</v>
          </cell>
          <cell r="E623" t="str">
            <v>西药费</v>
          </cell>
          <cell r="F623" t="str">
            <v>丙类</v>
          </cell>
        </row>
        <row r="624">
          <cell r="B624" t="str">
            <v>前列地尔注射液[1ml:5ug/支]</v>
          </cell>
          <cell r="C624" t="str">
            <v>48.8700</v>
          </cell>
          <cell r="D624" t="str">
            <v>XC01EAQ015B002010101088</v>
          </cell>
          <cell r="E624" t="str">
            <v>西药费</v>
          </cell>
          <cell r="F624" t="str">
            <v>丙类</v>
          </cell>
        </row>
        <row r="625">
          <cell r="B625" t="str">
            <v>氢化可的松注射液[100mg*20ml/支]</v>
          </cell>
          <cell r="C625" t="str">
            <v>2.1000</v>
          </cell>
          <cell r="D625" t="str">
            <v>XH02ABQ060B002010103205</v>
          </cell>
          <cell r="E625" t="str">
            <v>西药费</v>
          </cell>
          <cell r="F625" t="str">
            <v>甲类</v>
          </cell>
        </row>
        <row r="626">
          <cell r="B626" t="str">
            <v>(集采)地特胰岛素注射液[300IU:3ml/支]</v>
          </cell>
          <cell r="C626" t="str">
            <v>73.0700</v>
          </cell>
          <cell r="D626" t="str">
            <v>XA10AED087B002010178997</v>
          </cell>
          <cell r="E626" t="str">
            <v>西药费</v>
          </cell>
          <cell r="F626" t="str">
            <v>乙类</v>
          </cell>
        </row>
        <row r="627">
          <cell r="B627" t="str">
            <v>氨甲环酸氯化钠注射液[1g:0.68g:100ml/瓶]</v>
          </cell>
          <cell r="C627" t="str">
            <v>21.0000</v>
          </cell>
          <cell r="D627" t="str">
            <v>XB02AAA259B002020101017</v>
          </cell>
          <cell r="E627" t="str">
            <v>西药费</v>
          </cell>
          <cell r="F627" t="str">
            <v>乙类</v>
          </cell>
        </row>
        <row r="628">
          <cell r="B628" t="str">
            <v>注射用哌拉西林钠他唑巴坦钠[1.25g/支]</v>
          </cell>
          <cell r="C628" t="str">
            <v>63.9900</v>
          </cell>
          <cell r="D628" t="str">
            <v>XJ01CRP018B001020102692</v>
          </cell>
          <cell r="E628" t="str">
            <v>西药费</v>
          </cell>
          <cell r="F628" t="str">
            <v>乙类</v>
          </cell>
        </row>
        <row r="629">
          <cell r="B629" t="str">
            <v>复方双氯芬酸钠注射液[25mg:0.15g:2ml/支]</v>
          </cell>
          <cell r="C629" t="str">
            <v>41.0000</v>
          </cell>
          <cell r="D629" t="str">
            <v>XM01ABF480B002010200375</v>
          </cell>
          <cell r="E629" t="str">
            <v>西药费</v>
          </cell>
          <cell r="F629" t="str">
            <v>丙类</v>
          </cell>
        </row>
        <row r="630">
          <cell r="B630" t="str">
            <v>盐酸氨溴索注射液[15mg:2ml/支]</v>
          </cell>
          <cell r="C630" t="str">
            <v>3.5800</v>
          </cell>
          <cell r="D630" t="str">
            <v>XR05CBA198B002020104383</v>
          </cell>
          <cell r="E630" t="str">
            <v>西药费</v>
          </cell>
          <cell r="F630" t="str">
            <v>乙类</v>
          </cell>
        </row>
        <row r="631">
          <cell r="B631" t="str">
            <v>谷红注射液[5ml/支]</v>
          </cell>
          <cell r="C631" t="str">
            <v>57.8000</v>
          </cell>
          <cell r="D631" t="str">
            <v>XN06BXG106B002020103282</v>
          </cell>
          <cell r="E631" t="str">
            <v>西药费</v>
          </cell>
          <cell r="F631" t="str">
            <v>丙类</v>
          </cell>
        </row>
        <row r="632">
          <cell r="B632" t="str">
            <v>注射用氯诺昔康[8mg/支]</v>
          </cell>
          <cell r="C632" t="str">
            <v>12.9000</v>
          </cell>
          <cell r="D632" t="str">
            <v>XM01ACL238B001010104756</v>
          </cell>
          <cell r="E632" t="str">
            <v>西药费</v>
          </cell>
          <cell r="F632" t="str">
            <v>乙类</v>
          </cell>
        </row>
        <row r="633">
          <cell r="B633" t="str">
            <v>注射用盐酸溴己新[4mg/支]</v>
          </cell>
          <cell r="C633" t="str">
            <v>12.1200</v>
          </cell>
          <cell r="D633" t="str">
            <v>XR05CBX169B001010279301</v>
          </cell>
          <cell r="E633" t="str">
            <v>西药费</v>
          </cell>
          <cell r="F633" t="str">
            <v>乙类</v>
          </cell>
        </row>
        <row r="634">
          <cell r="B634" t="str">
            <v>注射用尖吻蝮蛇血凝酶[1单位/支]</v>
          </cell>
          <cell r="C634" t="str">
            <v>62.2000</v>
          </cell>
          <cell r="D634" t="str">
            <v>XB02BXJ095B014010107832</v>
          </cell>
          <cell r="E634" t="str">
            <v>西药费</v>
          </cell>
          <cell r="F634" t="str">
            <v>乙类</v>
          </cell>
        </row>
        <row r="635">
          <cell r="B635" t="str">
            <v>硫酸特布他林注射液[1ml:0.25mg/支]</v>
          </cell>
          <cell r="C635" t="str">
            <v>13.2400</v>
          </cell>
          <cell r="D635" t="str">
            <v>XR03CCT022B002010102035</v>
          </cell>
          <cell r="E635" t="str">
            <v>西药费</v>
          </cell>
          <cell r="F635" t="str">
            <v>乙类</v>
          </cell>
        </row>
        <row r="636">
          <cell r="B636" t="str">
            <v>醋酸钠林格注射液[500ml/瓶]</v>
          </cell>
          <cell r="C636" t="str">
            <v>113.9100</v>
          </cell>
          <cell r="D636" t="str">
            <v>XB05BBC143B002010206652</v>
          </cell>
          <cell r="E636" t="str">
            <v>西药费</v>
          </cell>
          <cell r="F636" t="str">
            <v>丙类</v>
          </cell>
        </row>
        <row r="637">
          <cell r="B637" t="str">
            <v>阿加曲班注射液[20ml:10mg/支]</v>
          </cell>
          <cell r="C637" t="str">
            <v>120.1000</v>
          </cell>
          <cell r="D637" t="str">
            <v>XB01AEA021B002010100951</v>
          </cell>
          <cell r="E637" t="str">
            <v>西药费</v>
          </cell>
          <cell r="F637" t="str">
            <v>乙类</v>
          </cell>
        </row>
        <row r="638">
          <cell r="B638" t="str">
            <v>喘可治注射液[2ml/支]</v>
          </cell>
          <cell r="C638" t="str">
            <v>19.2000</v>
          </cell>
          <cell r="D638" t="str">
            <v>ZA06EAC0467010100397</v>
          </cell>
          <cell r="E638" t="str">
            <v>中成药费</v>
          </cell>
          <cell r="F638" t="str">
            <v>乙类</v>
          </cell>
        </row>
        <row r="639">
          <cell r="B639" t="str">
            <v>天麻素注射液[200mg:2ml/支]</v>
          </cell>
          <cell r="C639" t="str">
            <v>16.5000</v>
          </cell>
          <cell r="D639" t="str">
            <v>XN07XXT050B002010105614</v>
          </cell>
          <cell r="E639" t="str">
            <v>中成药费</v>
          </cell>
          <cell r="F639" t="str">
            <v>2</v>
          </cell>
        </row>
        <row r="640">
          <cell r="B640" t="str">
            <v>注射用低分子量肝素钙[5000单位/支]</v>
          </cell>
          <cell r="C640" t="str">
            <v>50.4500</v>
          </cell>
          <cell r="D640" t="str">
            <v>XB01ABD056B014020104461</v>
          </cell>
          <cell r="E640" t="str">
            <v>西药费</v>
          </cell>
          <cell r="F640" t="str">
            <v>乙类</v>
          </cell>
        </row>
        <row r="641">
          <cell r="B641" t="str">
            <v>注射用间苯三酚[40mg/支]</v>
          </cell>
          <cell r="C641" t="str">
            <v>23.0000</v>
          </cell>
          <cell r="D641" t="str">
            <v>XA03AXJ096B001010101874</v>
          </cell>
          <cell r="E641" t="str">
            <v>西药费</v>
          </cell>
          <cell r="F641" t="str">
            <v>乙类</v>
          </cell>
        </row>
        <row r="642">
          <cell r="B642" t="str">
            <v>(集采)甘精胰岛素注射液（笔芯）[300单位*3ml/支]</v>
          </cell>
          <cell r="C642" t="str">
            <v>48.7100</v>
          </cell>
          <cell r="D642" t="str">
            <v>XA10AEC074B002030100227</v>
          </cell>
          <cell r="E642" t="str">
            <v>西药费</v>
          </cell>
          <cell r="F642" t="str">
            <v>乙类</v>
          </cell>
        </row>
        <row r="643">
          <cell r="B643" t="str">
            <v>米力农注射液[5ml:5mg/支]</v>
          </cell>
          <cell r="C643" t="str">
            <v>82.0000</v>
          </cell>
          <cell r="D643" t="str">
            <v>XC01CEM102B002010179286</v>
          </cell>
          <cell r="E643" t="str">
            <v>西药费</v>
          </cell>
          <cell r="F643" t="str">
            <v>乙类</v>
          </cell>
        </row>
        <row r="644">
          <cell r="B644" t="str">
            <v>谷红注射液[10ml/支]</v>
          </cell>
          <cell r="C644" t="str">
            <v>100.8900</v>
          </cell>
          <cell r="D644" t="str">
            <v>XN06BXG106B002010103282</v>
          </cell>
          <cell r="E644" t="str">
            <v>西药费</v>
          </cell>
          <cell r="F644" t="str">
            <v>丙类</v>
          </cell>
        </row>
        <row r="645">
          <cell r="B645" t="str">
            <v>大株红景天注射液[5ml/支]</v>
          </cell>
          <cell r="C645" t="str">
            <v>104.3900</v>
          </cell>
          <cell r="D645" t="str">
            <v>ZA12AAD0054020103585</v>
          </cell>
          <cell r="E645" t="str">
            <v>中成药费</v>
          </cell>
          <cell r="F645" t="str">
            <v>丙类</v>
          </cell>
        </row>
        <row r="646">
          <cell r="B646" t="str">
            <v>注射用拉氧头孢钠[0.25g/支]</v>
          </cell>
          <cell r="C646" t="str">
            <v>28.0000</v>
          </cell>
          <cell r="D646" t="str">
            <v>XJ01DDL014B001010305775</v>
          </cell>
          <cell r="E646" t="str">
            <v>西药费</v>
          </cell>
          <cell r="F646" t="str">
            <v>乙类</v>
          </cell>
        </row>
        <row r="647">
          <cell r="B647" t="str">
            <v>注射用复合辅酶[100IU/支]</v>
          </cell>
          <cell r="C647" t="str">
            <v>60.0000</v>
          </cell>
          <cell r="D647" t="str">
            <v>XV02DXF600B014010100148</v>
          </cell>
          <cell r="E647" t="str">
            <v>西药费</v>
          </cell>
          <cell r="F647" t="str">
            <v>丙类</v>
          </cell>
        </row>
        <row r="648">
          <cell r="B648" t="str">
            <v>长春西汀注射液[2ml:10mg/支]</v>
          </cell>
          <cell r="C648" t="str">
            <v>32.8100</v>
          </cell>
          <cell r="D648" t="str">
            <v>XN07XXC021B002010103257</v>
          </cell>
          <cell r="E648" t="str">
            <v>西药费</v>
          </cell>
          <cell r="F648" t="str">
            <v>丙类</v>
          </cell>
        </row>
        <row r="649">
          <cell r="B649" t="str">
            <v>康莱特注射液[100ml:10g/瓶]</v>
          </cell>
          <cell r="C649" t="str">
            <v>258.8700</v>
          </cell>
          <cell r="D649" t="str">
            <v>ZC01AAK0036010104672</v>
          </cell>
          <cell r="E649" t="str">
            <v>中成药费</v>
          </cell>
          <cell r="F649" t="str">
            <v>乙类</v>
          </cell>
        </row>
        <row r="650">
          <cell r="B650" t="str">
            <v>紫杉醇注射液[16.7ml:100mg/瓶]</v>
          </cell>
          <cell r="C650" t="str">
            <v>182.9900</v>
          </cell>
          <cell r="D650" t="str">
            <v>XL01CDZ046B002010105826</v>
          </cell>
          <cell r="E650" t="str">
            <v>西药费</v>
          </cell>
          <cell r="F650" t="str">
            <v>甲类</v>
          </cell>
        </row>
        <row r="651">
          <cell r="B651" t="str">
            <v>参附注射液[50ml/瓶]</v>
          </cell>
          <cell r="C651" t="str">
            <v>91.7400</v>
          </cell>
          <cell r="D651" t="str">
            <v>ZA05CAC0029020102312</v>
          </cell>
          <cell r="E651" t="str">
            <v>中成药费</v>
          </cell>
          <cell r="F651" t="str">
            <v>甲类</v>
          </cell>
        </row>
        <row r="652">
          <cell r="B652" t="str">
            <v>复方右旋糖酐40注射液[500ml/瓶]</v>
          </cell>
          <cell r="C652" t="str">
            <v>99.5700</v>
          </cell>
          <cell r="D652" t="str">
            <v>XB05AAF586B002010104098</v>
          </cell>
          <cell r="E652" t="str">
            <v>西药费</v>
          </cell>
          <cell r="F652" t="str">
            <v>丙类</v>
          </cell>
        </row>
        <row r="653">
          <cell r="B653" t="str">
            <v>西咪替丁注射液[0.2g*2ml/支]</v>
          </cell>
          <cell r="C653" t="str">
            <v>1.4500</v>
          </cell>
          <cell r="D653" t="str">
            <v>XA02BAX011B002010200315</v>
          </cell>
          <cell r="E653" t="str">
            <v>西药费</v>
          </cell>
          <cell r="F653" t="str">
            <v>丙类</v>
          </cell>
        </row>
        <row r="654">
          <cell r="B654" t="str">
            <v>盐酸布桂嗪注射液[0.1g:2ml/支]</v>
          </cell>
          <cell r="C654" t="str">
            <v>2.7800</v>
          </cell>
          <cell r="D654" t="str">
            <v>XN02AXB168B002010100874</v>
          </cell>
          <cell r="E654" t="str">
            <v>西药费</v>
          </cell>
          <cell r="F654" t="str">
            <v>丙类</v>
          </cell>
        </row>
        <row r="655">
          <cell r="B655" t="str">
            <v>注射用单磷酸阿糖腺苷[0.1g/支]</v>
          </cell>
          <cell r="C655" t="str">
            <v>15.0000</v>
          </cell>
          <cell r="D655" t="str">
            <v>XJ05ABD019B001010179280</v>
          </cell>
          <cell r="E655" t="str">
            <v>西药费</v>
          </cell>
          <cell r="F655" t="str">
            <v>丙类</v>
          </cell>
        </row>
        <row r="656">
          <cell r="B656" t="str">
            <v>醋酸去氨加压素注射液[1ml:4ug/支]</v>
          </cell>
          <cell r="C656" t="str">
            <v>19.3300</v>
          </cell>
          <cell r="D656" t="str">
            <v>XH01BAQ117B001010279260</v>
          </cell>
          <cell r="E656" t="str">
            <v>西药费</v>
          </cell>
          <cell r="F656" t="str">
            <v>甲类</v>
          </cell>
        </row>
        <row r="657">
          <cell r="B657" t="str">
            <v>注射用苄星青霉素[120万u/支]</v>
          </cell>
          <cell r="C657" t="str">
            <v>26.8000</v>
          </cell>
          <cell r="D657" t="str">
            <v>XJ01CEB113B001010102777</v>
          </cell>
          <cell r="E657" t="str">
            <v>西药费</v>
          </cell>
          <cell r="F657" t="str">
            <v>甲类</v>
          </cell>
        </row>
        <row r="658">
          <cell r="B658" t="str">
            <v>（集采）缩宫素注射液[1ml:5IU/支]</v>
          </cell>
          <cell r="C658" t="str">
            <v>5.0000</v>
          </cell>
          <cell r="D658" t="str">
            <v>XH01BBS194B002040204373</v>
          </cell>
          <cell r="E658" t="str">
            <v>西药费</v>
          </cell>
          <cell r="F658" t="str">
            <v>甲类</v>
          </cell>
        </row>
        <row r="659">
          <cell r="B659" t="str">
            <v>吸入用异丙托溴铵溶液[2ml:500ug/支]</v>
          </cell>
          <cell r="C659" t="str">
            <v>4.3680</v>
          </cell>
          <cell r="D659" t="str">
            <v>XR03BBY139L019020278302</v>
          </cell>
          <cell r="E659" t="str">
            <v>西药费</v>
          </cell>
          <cell r="F659" t="str">
            <v>甲类</v>
          </cell>
        </row>
        <row r="660">
          <cell r="B660" t="str">
            <v>吸入用布地奈德混悬液[1mg:2ml/支]</v>
          </cell>
          <cell r="C660" t="str">
            <v>12.9400</v>
          </cell>
          <cell r="D660" t="str">
            <v>XR03BAB165L023020178239</v>
          </cell>
          <cell r="E660" t="str">
            <v>西药费</v>
          </cell>
          <cell r="F660" t="str">
            <v>乙类</v>
          </cell>
        </row>
        <row r="661">
          <cell r="B661" t="str">
            <v>人促红素注射液[3000IU/支]</v>
          </cell>
          <cell r="C661" t="str">
            <v>20.9900</v>
          </cell>
          <cell r="D661" t="str">
            <v>XB03XAC103B002060101313</v>
          </cell>
          <cell r="E661" t="str">
            <v>西药费</v>
          </cell>
          <cell r="F661" t="str">
            <v>乙类</v>
          </cell>
        </row>
        <row r="662">
          <cell r="B662" t="str">
            <v>凝血酶冻干粉[500单位]</v>
          </cell>
          <cell r="C662" t="str">
            <v>23.7500</v>
          </cell>
          <cell r="D662" t="str">
            <v>XB02BCN063P009040104995</v>
          </cell>
          <cell r="E662" t="str">
            <v>西药费</v>
          </cell>
          <cell r="F662" t="str">
            <v>甲类</v>
          </cell>
        </row>
        <row r="663">
          <cell r="B663" t="str">
            <v>热毒宁注射液(彝)[10ml/支]</v>
          </cell>
          <cell r="C663" t="str">
            <v>33.1500</v>
          </cell>
          <cell r="D663" t="str">
            <v>ZA04BAR0001010101463</v>
          </cell>
          <cell r="E663" t="str">
            <v>中成药费</v>
          </cell>
          <cell r="F663" t="str">
            <v>乙类</v>
          </cell>
        </row>
        <row r="664">
          <cell r="B664" t="str">
            <v>碘佛醇注射液[50ml:33.9g/支]</v>
          </cell>
          <cell r="C664" t="str">
            <v>114.2800</v>
          </cell>
          <cell r="D664" t="str">
            <v>XV08ABD104B002040101445</v>
          </cell>
          <cell r="E664" t="str">
            <v>西药费</v>
          </cell>
          <cell r="F664" t="str">
            <v>甲类</v>
          </cell>
        </row>
        <row r="665">
          <cell r="B665" t="str">
            <v>托拉塞米注射液[2ml:10mg/支]</v>
          </cell>
          <cell r="C665" t="str">
            <v>19.6500</v>
          </cell>
          <cell r="D665" t="str">
            <v>XC03CAT115B002010104615</v>
          </cell>
          <cell r="E665" t="str">
            <v>西药费</v>
          </cell>
          <cell r="F665" t="str">
            <v>乙类</v>
          </cell>
        </row>
        <row r="666">
          <cell r="B666" t="str">
            <v>注射用丙戊酸钠[0.4g/支]</v>
          </cell>
          <cell r="C666" t="str">
            <v>77.8000</v>
          </cell>
          <cell r="D666" t="str">
            <v>XN03AGB140B001010101332</v>
          </cell>
          <cell r="E666" t="str">
            <v>西药费</v>
          </cell>
          <cell r="F666" t="str">
            <v>乙类</v>
          </cell>
        </row>
        <row r="667">
          <cell r="B667" t="str">
            <v>维D２果糖酸钙注射液[1ml/支]</v>
          </cell>
          <cell r="C667" t="str">
            <v>8.9200</v>
          </cell>
          <cell r="D667" t="str">
            <v>XA12AXW008B002010205283</v>
          </cell>
          <cell r="E667" t="str">
            <v>西药费</v>
          </cell>
        </row>
        <row r="668">
          <cell r="B668" t="str">
            <v>注射用血栓通[250mg/瓶]</v>
          </cell>
          <cell r="C668" t="str">
            <v>46.0600</v>
          </cell>
          <cell r="D668" t="str">
            <v>ZA12HAZ0412030105156</v>
          </cell>
          <cell r="E668" t="str">
            <v>中成药费</v>
          </cell>
          <cell r="F668" t="str">
            <v>甲类</v>
          </cell>
        </row>
        <row r="669">
          <cell r="B669" t="str">
            <v>灭菌注射用水[500ml/瓶]</v>
          </cell>
          <cell r="C669" t="str">
            <v>5.0400</v>
          </cell>
          <cell r="D669" t="str">
            <v>XB05BBM115B001020102964</v>
          </cell>
          <cell r="E669" t="str">
            <v>西药费</v>
          </cell>
          <cell r="F669" t="str">
            <v>乙类</v>
          </cell>
        </row>
        <row r="670">
          <cell r="B670" t="str">
            <v>注射用灯盏花素(彝)[25mg/支]</v>
          </cell>
          <cell r="C670" t="str">
            <v>22.8200</v>
          </cell>
          <cell r="D670" t="str">
            <v>ZA12HAZ0404020105595</v>
          </cell>
          <cell r="E670" t="str">
            <v>中成药费</v>
          </cell>
          <cell r="F670" t="str">
            <v>乙类</v>
          </cell>
        </row>
        <row r="671">
          <cell r="B671" t="str">
            <v>硫酸鱼精蛋白注射液[5ml:50mg/支]</v>
          </cell>
          <cell r="C671" t="str">
            <v>75.0000</v>
          </cell>
          <cell r="D671" t="str">
            <v>XV03ABY205B002010100011</v>
          </cell>
          <cell r="E671" t="str">
            <v>西药费</v>
          </cell>
          <cell r="F671" t="str">
            <v>甲类</v>
          </cell>
        </row>
        <row r="672">
          <cell r="B672" t="str">
            <v>氯化钠注射液[0.45g:50ml/瓶]</v>
          </cell>
          <cell r="C672" t="str">
            <v>2.9800</v>
          </cell>
          <cell r="D672" t="str">
            <v>XB05XAL211B002040105597</v>
          </cell>
          <cell r="E672" t="str">
            <v>西药费</v>
          </cell>
          <cell r="F672" t="str">
            <v>甲类</v>
          </cell>
        </row>
        <row r="673">
          <cell r="B673" t="str">
            <v>葡萄糖注射液[5%*50ml/瓶]</v>
          </cell>
          <cell r="C673" t="str">
            <v>3.0300</v>
          </cell>
          <cell r="D673" t="str">
            <v>XB05BBP072B002080105597</v>
          </cell>
          <cell r="E673" t="str">
            <v>西药费</v>
          </cell>
          <cell r="F673" t="str">
            <v>甲类</v>
          </cell>
        </row>
        <row r="674">
          <cell r="B674" t="str">
            <v>依降钙素注射液[1ml:20单位/支]</v>
          </cell>
          <cell r="C674" t="str">
            <v>70.0000</v>
          </cell>
          <cell r="D674" t="str">
            <v>XH05BAY070B002020179166</v>
          </cell>
          <cell r="E674" t="str">
            <v>西药费</v>
          </cell>
          <cell r="F674" t="str">
            <v>乙类</v>
          </cell>
        </row>
        <row r="675">
          <cell r="B675" t="str">
            <v>喷他佐辛注射液[1ml:30mg/支]</v>
          </cell>
          <cell r="C675" t="str">
            <v>138.0000</v>
          </cell>
          <cell r="D675" t="str">
            <v>XN02ADP033B002010100144</v>
          </cell>
          <cell r="E675" t="str">
            <v>西药费</v>
          </cell>
          <cell r="F675" t="str">
            <v>丙类</v>
          </cell>
        </row>
        <row r="676">
          <cell r="B676" t="str">
            <v>果糖二磷酸钠注射液[50ml:5g/瓶]</v>
          </cell>
          <cell r="C676" t="str">
            <v>25.9000</v>
          </cell>
          <cell r="D676" t="str">
            <v>XC01EBG130B002020100289</v>
          </cell>
          <cell r="E676" t="str">
            <v>西药费</v>
          </cell>
          <cell r="F676" t="str">
            <v>丙类</v>
          </cell>
        </row>
        <row r="677">
          <cell r="B677" t="str">
            <v>聚明胶肽注射液[500ml:3.2g/瓶]</v>
          </cell>
          <cell r="C677" t="str">
            <v>68.0000</v>
          </cell>
          <cell r="D677" t="str">
            <v>XB05AAJ157B002020101930</v>
          </cell>
          <cell r="E677" t="str">
            <v>西药费</v>
          </cell>
          <cell r="F677" t="str">
            <v>丙类</v>
          </cell>
        </row>
        <row r="678">
          <cell r="B678" t="str">
            <v>注射用奥美拉唑钠[20mg/支]</v>
          </cell>
          <cell r="C678" t="str">
            <v>14.2800</v>
          </cell>
          <cell r="D678" t="str">
            <v>XA02BCA211B001010105793</v>
          </cell>
          <cell r="E678" t="str">
            <v>西药费</v>
          </cell>
        </row>
        <row r="679">
          <cell r="B679" t="str">
            <v>盐酸替罗非班氯化钠注射液[100ml:5mg/瓶]</v>
          </cell>
          <cell r="C679" t="str">
            <v>279.1800</v>
          </cell>
          <cell r="D679" t="str">
            <v>XB01ACT132B002010101984</v>
          </cell>
          <cell r="E679" t="str">
            <v>西药费</v>
          </cell>
          <cell r="F679" t="str">
            <v>乙类</v>
          </cell>
        </row>
        <row r="680">
          <cell r="B680" t="str">
            <v>利拉鲁肽注射液[3ml:18mg/支]</v>
          </cell>
          <cell r="C680" t="str">
            <v>315.2700</v>
          </cell>
          <cell r="D680" t="str">
            <v>XA10BJL326B002010107103</v>
          </cell>
          <cell r="E680" t="str">
            <v>西药费</v>
          </cell>
          <cell r="F680" t="str">
            <v>乙类</v>
          </cell>
        </row>
        <row r="681">
          <cell r="B681" t="str">
            <v>注射用奥沙利铂[100mg/瓶]</v>
          </cell>
          <cell r="C681" t="str">
            <v>98.1400</v>
          </cell>
          <cell r="D681" t="str">
            <v>XL01XAA215B001010105847</v>
          </cell>
          <cell r="E681" t="str">
            <v>西药费</v>
          </cell>
          <cell r="F681" t="str">
            <v>乙类</v>
          </cell>
        </row>
        <row r="682">
          <cell r="B682" t="str">
            <v>丁苯酞氯化钠注射液[100ml:25mg/瓶]</v>
          </cell>
          <cell r="C682" t="str">
            <v>139.0000</v>
          </cell>
          <cell r="D682" t="str">
            <v>XN07XXD221B002010102774</v>
          </cell>
          <cell r="E682" t="str">
            <v>西药费</v>
          </cell>
          <cell r="F682" t="str">
            <v>乙类</v>
          </cell>
        </row>
        <row r="683">
          <cell r="B683" t="str">
            <v>注射用硫酸链霉素[1g]</v>
          </cell>
          <cell r="C683" t="str">
            <v>2.3000</v>
          </cell>
          <cell r="D683" t="str">
            <v>XJ01GAL084B013010104152</v>
          </cell>
          <cell r="E683" t="str">
            <v>西药费</v>
          </cell>
          <cell r="F683" t="str">
            <v>甲类</v>
          </cell>
        </row>
        <row r="684">
          <cell r="B684" t="str">
            <v>鲑降钙素注射液[1ml:50IU/支]</v>
          </cell>
          <cell r="C684" t="str">
            <v>20.3100</v>
          </cell>
          <cell r="D684" t="str">
            <v>XH05BAG120B002010205589</v>
          </cell>
          <cell r="E684" t="str">
            <v>西药费</v>
          </cell>
          <cell r="F684" t="str">
            <v>乙类</v>
          </cell>
        </row>
        <row r="685">
          <cell r="B685" t="str">
            <v>小儿复方氨基酸注射液(19AA)[20ml:1.2g/瓶]</v>
          </cell>
          <cell r="C685" t="str">
            <v>19.8600</v>
          </cell>
          <cell r="D685" t="str">
            <v>XB05BAX105B002010100144</v>
          </cell>
          <cell r="E685" t="str">
            <v>西药费</v>
          </cell>
        </row>
        <row r="686">
          <cell r="B686" t="str">
            <v>静注人免疫球蛋白(ph4)[2.5g/50ml/瓶]</v>
          </cell>
          <cell r="C686" t="str">
            <v>561.0000</v>
          </cell>
          <cell r="D686" t="str">
            <v>XJ06BAJ215B001010100473</v>
          </cell>
          <cell r="E686" t="str">
            <v>西药费</v>
          </cell>
          <cell r="F686" t="str">
            <v>乙类</v>
          </cell>
        </row>
        <row r="687">
          <cell r="B687" t="str">
            <v>硫酸沙丁胺醇雾化吸入溶液[2.5ml:2.5mg/支]</v>
          </cell>
          <cell r="C687" t="str">
            <v>12.8750</v>
          </cell>
          <cell r="D687" t="str">
            <v>XR03ACS048L020010200801</v>
          </cell>
          <cell r="E687" t="str">
            <v>西药费</v>
          </cell>
          <cell r="F687" t="str">
            <v>甲类</v>
          </cell>
        </row>
        <row r="688">
          <cell r="B688" t="str">
            <v>卡前列素氨丁三醇注射液[1ml:250ug]</v>
          </cell>
          <cell r="C688" t="str">
            <v>257.2700</v>
          </cell>
          <cell r="D688" t="str">
            <v>XG02ADK026B002010101389</v>
          </cell>
          <cell r="E688" t="str">
            <v>西药费</v>
          </cell>
          <cell r="F688" t="str">
            <v>乙类</v>
          </cell>
        </row>
        <row r="689">
          <cell r="B689" t="str">
            <v>注射用小牛血去蛋白提取物(鸿源)[400mg/支]</v>
          </cell>
          <cell r="C689" t="str">
            <v>41.2000</v>
          </cell>
          <cell r="D689" t="str">
            <v>XN07XXX140B001010103665</v>
          </cell>
          <cell r="E689" t="str">
            <v>西药费</v>
          </cell>
          <cell r="F689" t="str">
            <v>丙类</v>
          </cell>
        </row>
        <row r="690">
          <cell r="B690" t="str">
            <v>注射用青霉素钠[400万单位/支]</v>
          </cell>
          <cell r="C690" t="str">
            <v>1.1800</v>
          </cell>
          <cell r="D690" t="str">
            <v>XJ01CEQ054B001040102777</v>
          </cell>
          <cell r="E690" t="str">
            <v>西药费</v>
          </cell>
          <cell r="F690" t="str">
            <v>甲类</v>
          </cell>
        </row>
        <row r="691">
          <cell r="B691" t="str">
            <v>注射用青霉素钠[80万U/支]</v>
          </cell>
          <cell r="C691" t="str">
            <v>0.3900</v>
          </cell>
          <cell r="D691" t="str">
            <v>XJ01CEQ054B001030102690</v>
          </cell>
          <cell r="E691" t="str">
            <v>西药费</v>
          </cell>
          <cell r="F691" t="str">
            <v>甲类</v>
          </cell>
        </row>
        <row r="692">
          <cell r="B692" t="str">
            <v>注射用头孢呋辛钠[0.75g/支]</v>
          </cell>
          <cell r="C692" t="str">
            <v>9.4800</v>
          </cell>
          <cell r="D692" t="str">
            <v>XJ01DCT070B001010100513</v>
          </cell>
          <cell r="E692" t="str">
            <v>西药费</v>
          </cell>
          <cell r="F692" t="str">
            <v>甲类</v>
          </cell>
        </row>
        <row r="693">
          <cell r="B693" t="str">
            <v>注射用头孢匹胺[0.5g/瓶]</v>
          </cell>
          <cell r="C693" t="str">
            <v>14.1100</v>
          </cell>
          <cell r="D693" t="str">
            <v>XJ01DDT083B001010104920</v>
          </cell>
          <cell r="E693" t="str">
            <v>西药费</v>
          </cell>
          <cell r="F693" t="str">
            <v>丙类</v>
          </cell>
        </row>
        <row r="694">
          <cell r="B694" t="str">
            <v>注射用头孢西丁钠[0.5g/支]</v>
          </cell>
          <cell r="C694" t="str">
            <v>11.5300</v>
          </cell>
          <cell r="D694" t="str">
            <v>XJ01DCT102B001010100555</v>
          </cell>
          <cell r="E694" t="str">
            <v>西药费</v>
          </cell>
          <cell r="F694" t="str">
            <v>乙类</v>
          </cell>
        </row>
        <row r="695">
          <cell r="B695" t="str">
            <v>注射用盐酸万古霉素[0.5g(50万单位)]</v>
          </cell>
          <cell r="C695" t="str">
            <v>78.0000</v>
          </cell>
          <cell r="D695" t="str">
            <v>XJ01XAW001B001010104747</v>
          </cell>
          <cell r="E695" t="str">
            <v>西药费</v>
          </cell>
          <cell r="F695" t="str">
            <v>乙类</v>
          </cell>
        </row>
        <row r="696">
          <cell r="B696" t="str">
            <v>注射用甲钴胺[0.5mg/支]</v>
          </cell>
          <cell r="C696" t="str">
            <v>9.8700</v>
          </cell>
          <cell r="D696" t="str">
            <v>XB03BAJ038B001010102699</v>
          </cell>
          <cell r="E696" t="str">
            <v>西药费</v>
          </cell>
          <cell r="F696" t="str">
            <v>乙类</v>
          </cell>
        </row>
        <row r="697">
          <cell r="B697" t="str">
            <v>注射用甲氨蝶呤[100mg/支]</v>
          </cell>
          <cell r="C697" t="str">
            <v>34.0000</v>
          </cell>
          <cell r="D697" t="str">
            <v>XL01BAJ025B001010100310</v>
          </cell>
          <cell r="E697" t="str">
            <v>西药费</v>
          </cell>
          <cell r="F697" t="str">
            <v>甲类</v>
          </cell>
        </row>
        <row r="698">
          <cell r="B698" t="str">
            <v>注射用尿激酶[10万/支]</v>
          </cell>
          <cell r="C698" t="str">
            <v>29.0200</v>
          </cell>
          <cell r="D698" t="str">
            <v>XB01ADN054B001010100453</v>
          </cell>
          <cell r="E698" t="str">
            <v>西药费</v>
          </cell>
          <cell r="F698" t="str">
            <v>甲类</v>
          </cell>
        </row>
        <row r="699">
          <cell r="B699" t="str">
            <v>注射用白眉蛇毒血凝酶[1Ku/支]</v>
          </cell>
          <cell r="C699" t="str">
            <v>31.4300</v>
          </cell>
          <cell r="D699" t="str">
            <v>XB02BXB011B001020101190</v>
          </cell>
          <cell r="E699" t="str">
            <v>西药费</v>
          </cell>
          <cell r="F699" t="str">
            <v>乙类</v>
          </cell>
        </row>
        <row r="700">
          <cell r="B700" t="str">
            <v>注射用七叶皂苷钠[10mg/支]</v>
          </cell>
          <cell r="C700" t="str">
            <v>16.7300</v>
          </cell>
          <cell r="D700" t="str">
            <v>XC05CAQ005B014010104139</v>
          </cell>
          <cell r="E700" t="str">
            <v>西药费</v>
          </cell>
          <cell r="F700" t="str">
            <v>2</v>
          </cell>
        </row>
        <row r="701">
          <cell r="B701" t="str">
            <v>注射用维生素B6[0.1g/支]</v>
          </cell>
          <cell r="C701" t="str">
            <v>2.5200</v>
          </cell>
          <cell r="D701" t="str">
            <v>XA11HAW041B001010105783</v>
          </cell>
          <cell r="E701" t="str">
            <v>西药费</v>
          </cell>
          <cell r="F701" t="str">
            <v>甲类</v>
          </cell>
        </row>
        <row r="702">
          <cell r="B702" t="str">
            <v>注射用维生素C[1g/支]</v>
          </cell>
          <cell r="C702" t="str">
            <v>4.4600</v>
          </cell>
          <cell r="D702" t="str">
            <v>XA11GAW043B001020105758</v>
          </cell>
          <cell r="E702" t="str">
            <v>西药费</v>
          </cell>
          <cell r="F702" t="str">
            <v>甲类</v>
          </cell>
        </row>
        <row r="703">
          <cell r="B703" t="str">
            <v>注射用绒促性素[1000u/支]</v>
          </cell>
          <cell r="C703" t="str">
            <v>7.3800</v>
          </cell>
          <cell r="D703" t="str">
            <v>XG03GAR036B014010104559</v>
          </cell>
          <cell r="E703" t="str">
            <v>西药费</v>
          </cell>
          <cell r="F703" t="str">
            <v>甲类</v>
          </cell>
        </row>
        <row r="704">
          <cell r="B704" t="str">
            <v>（集采）注射用糜蛋白酶[4000u/支]</v>
          </cell>
          <cell r="C704" t="str">
            <v>25.9000</v>
          </cell>
          <cell r="D704" t="str">
            <v>XB06AAM091B014010100651</v>
          </cell>
          <cell r="E704" t="str">
            <v>西药费</v>
          </cell>
          <cell r="F704" t="str">
            <v>乙类</v>
          </cell>
        </row>
        <row r="705">
          <cell r="B705" t="str">
            <v>注射用奥美拉唑钠[40mg/支]</v>
          </cell>
          <cell r="C705" t="str">
            <v>13.9800</v>
          </cell>
          <cell r="D705" t="str">
            <v>XA02BCA211B001010104744</v>
          </cell>
          <cell r="E705" t="str">
            <v>西药费</v>
          </cell>
        </row>
        <row r="706">
          <cell r="B706" t="str">
            <v>注射用顺铂[10mg/支]</v>
          </cell>
          <cell r="C706" t="str">
            <v>7.9700</v>
          </cell>
          <cell r="D706" t="str">
            <v>XL01XAS166B001010105847</v>
          </cell>
          <cell r="E706" t="str">
            <v>西药费</v>
          </cell>
          <cell r="F706" t="str">
            <v>甲类</v>
          </cell>
        </row>
        <row r="707">
          <cell r="B707" t="str">
            <v>注射用血塞通[200mg]</v>
          </cell>
          <cell r="C707" t="str">
            <v>20.0800</v>
          </cell>
          <cell r="D707" t="str">
            <v>ZA12HAZ0411020105614</v>
          </cell>
          <cell r="E707" t="str">
            <v>中成药费</v>
          </cell>
          <cell r="F707" t="str">
            <v>1</v>
          </cell>
        </row>
        <row r="708">
          <cell r="B708" t="str">
            <v>注射用水溶性维生素[复方/支]</v>
          </cell>
          <cell r="C708" t="str">
            <v>7.9900</v>
          </cell>
          <cell r="D708" t="str">
            <v>XA11EBS153B014010100651</v>
          </cell>
          <cell r="E708" t="str">
            <v>西药费</v>
          </cell>
          <cell r="F708" t="str">
            <v>乙类</v>
          </cell>
        </row>
        <row r="709">
          <cell r="B709" t="str">
            <v>注射用盐酸吡柔比星[10mg/支]</v>
          </cell>
          <cell r="C709" t="str">
            <v>142.8600</v>
          </cell>
          <cell r="D709" t="str">
            <v>01V20L01DB0079400016</v>
          </cell>
          <cell r="E709" t="str">
            <v>西药费</v>
          </cell>
          <cell r="F709" t="str">
            <v>乙类</v>
          </cell>
        </row>
        <row r="710">
          <cell r="B710" t="str">
            <v>注射用头孢美唑钠[0.25g/支]</v>
          </cell>
          <cell r="C710" t="str">
            <v>12.2000</v>
          </cell>
          <cell r="D710" t="str">
            <v>XJ01DCT076B003010202156</v>
          </cell>
          <cell r="E710" t="str">
            <v>西药费</v>
          </cell>
          <cell r="F710" t="str">
            <v>乙类</v>
          </cell>
        </row>
        <row r="711">
          <cell r="B711" t="str">
            <v>注射用辅酶A[100u/支]</v>
          </cell>
          <cell r="C711" t="str">
            <v>2.4500</v>
          </cell>
          <cell r="D711" t="str">
            <v>XV02DXF108B001010103205</v>
          </cell>
          <cell r="E711" t="str">
            <v>西药费</v>
          </cell>
          <cell r="F711" t="str">
            <v>乙类</v>
          </cell>
        </row>
        <row r="712">
          <cell r="B712" t="str">
            <v>注射用盐酸多柔比星[10mg/支]</v>
          </cell>
          <cell r="C712" t="str">
            <v>26.9000</v>
          </cell>
          <cell r="D712" t="str">
            <v>01V20L01DB0079100029</v>
          </cell>
          <cell r="E712" t="str">
            <v>西药费</v>
          </cell>
          <cell r="F712" t="str">
            <v>甲类</v>
          </cell>
        </row>
        <row r="713">
          <cell r="B713" t="str">
            <v>注射用头孢米诺钠[1g/支]</v>
          </cell>
          <cell r="C713" t="str">
            <v>26.7800</v>
          </cell>
          <cell r="D713" t="str">
            <v>XJ01DCT078B001020100513</v>
          </cell>
          <cell r="E713" t="str">
            <v>西药费</v>
          </cell>
          <cell r="F713" t="str">
            <v>乙类</v>
          </cell>
        </row>
        <row r="714">
          <cell r="B714" t="str">
            <v>注射用鼠神经生长因子[20ug：9000au/支]</v>
          </cell>
          <cell r="C714" t="str">
            <v>158.0000</v>
          </cell>
          <cell r="D714" t="str">
            <v>XN07XXS106B014010101938</v>
          </cell>
          <cell r="E714" t="str">
            <v>西药费</v>
          </cell>
          <cell r="F714" t="str">
            <v>丙类</v>
          </cell>
        </row>
        <row r="715">
          <cell r="B715" t="str">
            <v>注射用氯化钾[1g/支]</v>
          </cell>
          <cell r="C715" t="str">
            <v>3.2500</v>
          </cell>
          <cell r="D715" t="str">
            <v>XB05XAL208B001010105793</v>
          </cell>
          <cell r="E715" t="str">
            <v>西药费</v>
          </cell>
          <cell r="F715" t="str">
            <v>甲类</v>
          </cell>
        </row>
        <row r="716">
          <cell r="B716" t="str">
            <v>注射用头孢美唑钠[1g/支]</v>
          </cell>
          <cell r="C716" t="str">
            <v>31.0000</v>
          </cell>
          <cell r="D716" t="str">
            <v>XJ01DCT076B001020104791</v>
          </cell>
          <cell r="E716" t="str">
            <v>西药费</v>
          </cell>
          <cell r="F716" t="str">
            <v>乙类</v>
          </cell>
        </row>
        <row r="717">
          <cell r="B717" t="str">
            <v>(集采)注射用泮托拉唑钠[40mg/支]</v>
          </cell>
          <cell r="C717" t="str">
            <v>2.5600</v>
          </cell>
          <cell r="D717" t="str">
            <v>XA02BCP025B001010104520</v>
          </cell>
          <cell r="E717" t="str">
            <v>西药费</v>
          </cell>
        </row>
        <row r="718">
          <cell r="B718" t="str">
            <v>注射用磺苄西林钠[1g/支]</v>
          </cell>
          <cell r="C718" t="str">
            <v>35.4300</v>
          </cell>
          <cell r="D718" t="str">
            <v>XJ01CAH074B001010101041</v>
          </cell>
          <cell r="E718" t="str">
            <v>西药费</v>
          </cell>
          <cell r="F718" t="str">
            <v>丙类</v>
          </cell>
        </row>
        <row r="719">
          <cell r="B719" t="str">
            <v>注射用地塞米松磷酸钠[5mg/支]</v>
          </cell>
          <cell r="C719" t="str">
            <v>2.4400</v>
          </cell>
          <cell r="D719" t="str">
            <v>XH02ABD234B001030104286</v>
          </cell>
          <cell r="E719" t="str">
            <v>西药费</v>
          </cell>
          <cell r="F719" t="str">
            <v>甲类</v>
          </cell>
        </row>
        <row r="720">
          <cell r="B720" t="str">
            <v>（集采）注射用兰索拉唑[30mg/支]</v>
          </cell>
          <cell r="C720" t="str">
            <v>4.3900</v>
          </cell>
          <cell r="D720" t="str">
            <v>XA02BCL033B001010101425</v>
          </cell>
          <cell r="E720" t="str">
            <v>西药费</v>
          </cell>
        </row>
        <row r="721">
          <cell r="B721" t="str">
            <v>注射用苯磺顺阿曲库铵[10mg/支]</v>
          </cell>
          <cell r="C721" t="str">
            <v>67.4000</v>
          </cell>
          <cell r="D721" t="str">
            <v>XM03ACB211B001010101445</v>
          </cell>
          <cell r="E721" t="str">
            <v>西药费</v>
          </cell>
          <cell r="F721" t="str">
            <v>乙类</v>
          </cell>
        </row>
        <row r="722">
          <cell r="B722" t="str">
            <v>注射用托拉塞米[10mg]</v>
          </cell>
          <cell r="C722" t="str">
            <v>19.6500</v>
          </cell>
          <cell r="D722" t="str">
            <v>XC03CAT115B001010201563</v>
          </cell>
          <cell r="E722" t="str">
            <v>西药费</v>
          </cell>
          <cell r="F722" t="str">
            <v>乙类</v>
          </cell>
        </row>
        <row r="723">
          <cell r="B723" t="str">
            <v>注射用氨苄西林钠[0.5g]</v>
          </cell>
          <cell r="C723" t="str">
            <v>1.1300</v>
          </cell>
          <cell r="D723" t="str">
            <v>XJ01CAA109B001010202777</v>
          </cell>
          <cell r="E723" t="str">
            <v>西药费</v>
          </cell>
          <cell r="F723" t="str">
            <v>甲类</v>
          </cell>
        </row>
        <row r="724">
          <cell r="B724" t="str">
            <v>注射用培美曲塞二钠[0.5g]</v>
          </cell>
          <cell r="C724" t="str">
            <v>1481.9000</v>
          </cell>
          <cell r="D724" t="str">
            <v>XL01BAP030B001010101607</v>
          </cell>
          <cell r="E724" t="str">
            <v>西药费</v>
          </cell>
          <cell r="F724" t="str">
            <v>乙类</v>
          </cell>
        </row>
        <row r="725">
          <cell r="B725" t="str">
            <v>注射用盐酸表柔比星[10mg]</v>
          </cell>
          <cell r="C725" t="str">
            <v>79.1900</v>
          </cell>
          <cell r="D725" t="str">
            <v>XL01DBB116B001010100190</v>
          </cell>
          <cell r="E725" t="str">
            <v>西药费</v>
          </cell>
          <cell r="F725" t="str">
            <v>乙类</v>
          </cell>
        </row>
        <row r="726">
          <cell r="B726" t="str">
            <v>注射用阿奇霉素[0.125g]</v>
          </cell>
          <cell r="C726" t="str">
            <v>5.4800</v>
          </cell>
          <cell r="D726" t="str">
            <v>XJ01FAA051B001010105776</v>
          </cell>
          <cell r="E726" t="str">
            <v>西药费</v>
          </cell>
          <cell r="F726" t="str">
            <v>乙类</v>
          </cell>
        </row>
        <row r="727">
          <cell r="B727" t="str">
            <v>注射用A型肉毒毒素[100IU]</v>
          </cell>
          <cell r="C727" t="str">
            <v>660.0000</v>
          </cell>
          <cell r="D727" t="str">
            <v>XJ06AAA006B014020105897</v>
          </cell>
          <cell r="E727" t="str">
            <v>西药费</v>
          </cell>
          <cell r="F727" t="str">
            <v>乙类</v>
          </cell>
        </row>
        <row r="728">
          <cell r="B728" t="str">
            <v>注射用甲氨蝶呤[5mg]</v>
          </cell>
          <cell r="C728" t="str">
            <v>49.8000</v>
          </cell>
          <cell r="D728" t="str">
            <v>XL01BAJ025B001030100310</v>
          </cell>
          <cell r="E728" t="str">
            <v>西药费</v>
          </cell>
          <cell r="F728" t="str">
            <v>甲类</v>
          </cell>
        </row>
        <row r="729">
          <cell r="B729" t="str">
            <v>注射用醋酸亮丙瑞林微球[3.75mg+助悬剂2ml]</v>
          </cell>
          <cell r="C729" t="str">
            <v>1295.9000</v>
          </cell>
          <cell r="D729" t="str">
            <v>XL02AEL086B015010100717</v>
          </cell>
          <cell r="E729" t="str">
            <v>西药费</v>
          </cell>
          <cell r="F729" t="str">
            <v>乙类</v>
          </cell>
        </row>
        <row r="730">
          <cell r="B730" t="str">
            <v>注射用头孢硫脒[1g/支]</v>
          </cell>
          <cell r="C730" t="str">
            <v>43.7900</v>
          </cell>
          <cell r="D730" t="str">
            <v>XJ01DBT075B001020100377</v>
          </cell>
          <cell r="E730" t="str">
            <v>西药费</v>
          </cell>
          <cell r="F730" t="str">
            <v>乙类</v>
          </cell>
        </row>
        <row r="731">
          <cell r="B731" t="str">
            <v>注射用美罗培南[0.5g]</v>
          </cell>
          <cell r="C731" t="str">
            <v>64.6900</v>
          </cell>
          <cell r="D731" t="str">
            <v>XJ01DHM046B001020105758</v>
          </cell>
          <cell r="E731" t="str">
            <v>西药费</v>
          </cell>
          <cell r="F731" t="str">
            <v>乙类</v>
          </cell>
        </row>
        <row r="732">
          <cell r="B732" t="str">
            <v>注射用替加环素[50mg]</v>
          </cell>
          <cell r="C732" t="str">
            <v>280.0000</v>
          </cell>
          <cell r="D732" t="str">
            <v>XJ01AAT140B001010101523</v>
          </cell>
          <cell r="E732" t="str">
            <v>西药费</v>
          </cell>
          <cell r="F732" t="str">
            <v>乙类</v>
          </cell>
        </row>
        <row r="733">
          <cell r="B733" t="str">
            <v>注射用更昔洛韦[0.25g]</v>
          </cell>
          <cell r="C733" t="str">
            <v>20.8500</v>
          </cell>
          <cell r="D733" t="str">
            <v>XJ05ABG075B001020101828</v>
          </cell>
          <cell r="E733" t="str">
            <v>西药费</v>
          </cell>
          <cell r="F733" t="str">
            <v>乙类</v>
          </cell>
        </row>
        <row r="734">
          <cell r="B734" t="str">
            <v>注射用尼可地尔[12mg]</v>
          </cell>
          <cell r="C734" t="str">
            <v>221.1800</v>
          </cell>
          <cell r="D734" t="str">
            <v>XC01DXN039B014010100151</v>
          </cell>
          <cell r="E734" t="str">
            <v>西药费</v>
          </cell>
          <cell r="F734" t="str">
            <v>丙类</v>
          </cell>
        </row>
        <row r="735">
          <cell r="B735" t="str">
            <v>破伤风抗毒素注射液[1500u/支]</v>
          </cell>
          <cell r="C735" t="str">
            <v>7.8000</v>
          </cell>
          <cell r="D735" t="str">
            <v>XJ06AAP062B001010105348</v>
          </cell>
          <cell r="E735" t="str">
            <v>西药费</v>
          </cell>
          <cell r="F735" t="str">
            <v>甲类</v>
          </cell>
        </row>
        <row r="736">
          <cell r="B736" t="str">
            <v>碘解磷定注射液[0.5g*20ml]</v>
          </cell>
          <cell r="C736" t="str">
            <v>110.0000</v>
          </cell>
          <cell r="D736" t="str">
            <v>XV03ABD111B002010103139</v>
          </cell>
          <cell r="E736" t="str">
            <v>西药费</v>
          </cell>
          <cell r="F736" t="str">
            <v>甲类</v>
          </cell>
        </row>
        <row r="737">
          <cell r="B737" t="str">
            <v>盐酸莫西沙星氯化钠注射液[250ml:0.4g:2.0/瓶]</v>
          </cell>
          <cell r="C737" t="str">
            <v>219.1700</v>
          </cell>
          <cell r="D737" t="str">
            <v>XJ01MAM134B002010178271</v>
          </cell>
          <cell r="E737" t="str">
            <v>西药费</v>
          </cell>
          <cell r="F737" t="str">
            <v>乙类</v>
          </cell>
        </row>
        <row r="738">
          <cell r="B738" t="str">
            <v>0.9%氯化钠注射液[250ml/瓶]</v>
          </cell>
          <cell r="C738" t="str">
            <v>3.3900</v>
          </cell>
          <cell r="D738" t="str">
            <v>XB05XAL211B002030105604</v>
          </cell>
          <cell r="E738" t="str">
            <v>西药费</v>
          </cell>
          <cell r="F738" t="str">
            <v>甲类</v>
          </cell>
        </row>
        <row r="739">
          <cell r="B739" t="str">
            <v>0.9%氯化钠注射液[100ml/瓶]</v>
          </cell>
          <cell r="C739" t="str">
            <v>2.9800</v>
          </cell>
          <cell r="D739" t="str">
            <v>XB05XAL211B002010105604</v>
          </cell>
          <cell r="E739" t="str">
            <v>西药费</v>
          </cell>
          <cell r="F739" t="str">
            <v>甲类</v>
          </cell>
        </row>
        <row r="740">
          <cell r="B740" t="str">
            <v>10%葡萄糖注射液[250ml/瓶]</v>
          </cell>
          <cell r="C740" t="str">
            <v>3.6900</v>
          </cell>
          <cell r="D740" t="str">
            <v>XB05BBP072B002060105604</v>
          </cell>
          <cell r="E740" t="str">
            <v>西药费</v>
          </cell>
          <cell r="F740" t="str">
            <v>甲类</v>
          </cell>
        </row>
        <row r="741">
          <cell r="B741" t="str">
            <v>10%葡萄糖注射液[500ml/瓶]</v>
          </cell>
          <cell r="C741" t="str">
            <v>4.1200</v>
          </cell>
          <cell r="D741" t="str">
            <v>XB05BBP072B002080105604</v>
          </cell>
          <cell r="E741" t="str">
            <v>西药费</v>
          </cell>
          <cell r="F741" t="str">
            <v>甲类</v>
          </cell>
        </row>
        <row r="742">
          <cell r="B742" t="str">
            <v>5%葡萄糖注射液[500ml/瓶]</v>
          </cell>
          <cell r="C742" t="str">
            <v>3.9900</v>
          </cell>
          <cell r="D742" t="str">
            <v>XB05BBP072B002070105604</v>
          </cell>
          <cell r="E742" t="str">
            <v>西药费</v>
          </cell>
          <cell r="F742" t="str">
            <v>甲类</v>
          </cell>
        </row>
        <row r="743">
          <cell r="B743" t="str">
            <v>5%葡萄糖注射液[250ml/瓶]</v>
          </cell>
          <cell r="C743" t="str">
            <v>3.4700</v>
          </cell>
          <cell r="D743" t="str">
            <v>XB05BBP072B002050105604</v>
          </cell>
          <cell r="E743" t="str">
            <v>西药费</v>
          </cell>
          <cell r="F743" t="str">
            <v>甲类</v>
          </cell>
        </row>
        <row r="744">
          <cell r="B744" t="str">
            <v>5%葡萄糖注射液[100ml/瓶]</v>
          </cell>
          <cell r="C744" t="str">
            <v>3.0900</v>
          </cell>
          <cell r="D744" t="str">
            <v>XB05BBP072B002020105604</v>
          </cell>
          <cell r="E744" t="str">
            <v>西药费</v>
          </cell>
          <cell r="F744" t="str">
            <v>甲类</v>
          </cell>
        </row>
        <row r="745">
          <cell r="B745" t="str">
            <v>5%葡萄糖氯化钠注射液[250ml/瓶]</v>
          </cell>
          <cell r="C745" t="str">
            <v>3.6500</v>
          </cell>
          <cell r="D745" t="str">
            <v>XB05BBP075B002020105604</v>
          </cell>
          <cell r="E745" t="str">
            <v>西药费</v>
          </cell>
          <cell r="F745" t="str">
            <v>甲类</v>
          </cell>
        </row>
        <row r="746">
          <cell r="B746" t="str">
            <v>5%葡萄糖氯化钠注射液[500ml/瓶]</v>
          </cell>
          <cell r="C746" t="str">
            <v>4.1500</v>
          </cell>
          <cell r="D746" t="str">
            <v>XB05BBP075B002030105604</v>
          </cell>
          <cell r="E746" t="str">
            <v>西药费</v>
          </cell>
          <cell r="F746" t="str">
            <v>甲类</v>
          </cell>
        </row>
        <row r="747">
          <cell r="B747" t="str">
            <v>0.9%氯化钠注射液[500ml/瓶]</v>
          </cell>
          <cell r="C747" t="str">
            <v>3.9700</v>
          </cell>
          <cell r="D747" t="str">
            <v>XB05XAL211B002040105604</v>
          </cell>
          <cell r="E747" t="str">
            <v>西药费</v>
          </cell>
          <cell r="F747" t="str">
            <v>甲类</v>
          </cell>
        </row>
        <row r="748">
          <cell r="B748" t="str">
            <v>(外用)0.9％氯化钠注射液[500ml/瓶]</v>
          </cell>
          <cell r="C748" t="str">
            <v>4.4000</v>
          </cell>
          <cell r="D748" t="str">
            <v>XB05XAL211B002090902180</v>
          </cell>
          <cell r="E748" t="str">
            <v>西药费</v>
          </cell>
          <cell r="F748" t="str">
            <v>甲类</v>
          </cell>
        </row>
        <row r="749">
          <cell r="B749" t="str">
            <v>替硝唑氯化钠注射液[100ml/瓶]</v>
          </cell>
          <cell r="C749" t="str">
            <v>8.0000</v>
          </cell>
          <cell r="D749" t="str">
            <v>XJ01XDT146B002010105597</v>
          </cell>
          <cell r="E749" t="str">
            <v>西药费</v>
          </cell>
          <cell r="F749" t="str">
            <v>乙类</v>
          </cell>
        </row>
        <row r="750">
          <cell r="B750" t="str">
            <v>右旋糖酐40葡萄糖注射液[30g/500ml/瓶]</v>
          </cell>
          <cell r="C750" t="str">
            <v>23.0000</v>
          </cell>
          <cell r="D750" t="str">
            <v>XB05AAY257B002050102180</v>
          </cell>
          <cell r="E750" t="str">
            <v>西药费</v>
          </cell>
          <cell r="F750" t="str">
            <v>丙类</v>
          </cell>
        </row>
        <row r="751">
          <cell r="B751" t="str">
            <v>(706代血浆)羟乙基淀粉40氯化钠注射液[6%*500ml/瓶]</v>
          </cell>
          <cell r="C751" t="str">
            <v>10.4000</v>
          </cell>
          <cell r="D751" t="str">
            <v>XB05AAQ162B002020102763</v>
          </cell>
          <cell r="E751" t="str">
            <v>西药费</v>
          </cell>
          <cell r="F751" t="str">
            <v>丙类</v>
          </cell>
        </row>
        <row r="752">
          <cell r="B752" t="str">
            <v>琥珀酰明胶注射液[500ml/瓶]</v>
          </cell>
          <cell r="C752" t="str">
            <v>71.0000</v>
          </cell>
          <cell r="D752" t="str">
            <v>XB05AAH027B002010103402</v>
          </cell>
          <cell r="E752" t="str">
            <v>西药费</v>
          </cell>
          <cell r="F752" t="str">
            <v>乙类</v>
          </cell>
        </row>
        <row r="753">
          <cell r="B753" t="str">
            <v>复方氯化钠注射液[500ml/瓶]</v>
          </cell>
          <cell r="C753" t="str">
            <v>6.9000</v>
          </cell>
          <cell r="D753" t="str">
            <v>XB05BBF390B002020602180</v>
          </cell>
          <cell r="E753" t="str">
            <v>西药费</v>
          </cell>
          <cell r="F753" t="str">
            <v>甲类</v>
          </cell>
        </row>
        <row r="754">
          <cell r="B754" t="str">
            <v>复方肝病用氨基酸注射液(15AA)[250ml:20g/瓶]</v>
          </cell>
          <cell r="C754" t="str">
            <v>6.5300</v>
          </cell>
          <cell r="D754" t="str">
            <v>XB05BAF145B002010104289</v>
          </cell>
          <cell r="E754" t="str">
            <v>西药费</v>
          </cell>
        </row>
        <row r="755">
          <cell r="B755" t="str">
            <v>脂肪乳注射液[20%*250ml/瓶]</v>
          </cell>
          <cell r="C755" t="str">
            <v>21.8300</v>
          </cell>
          <cell r="D755" t="str">
            <v>01V9712031500031</v>
          </cell>
          <cell r="E755" t="str">
            <v>西药费</v>
          </cell>
          <cell r="F755" t="str">
            <v>乙类</v>
          </cell>
        </row>
        <row r="756">
          <cell r="B756" t="str">
            <v>复方氨基酸注射液(18AA)[250ml/瓶]</v>
          </cell>
          <cell r="C756" t="str">
            <v>11.3000</v>
          </cell>
          <cell r="D756" t="str">
            <v>XB05BAF150B002010101847</v>
          </cell>
          <cell r="E756" t="str">
            <v>西药费</v>
          </cell>
        </row>
        <row r="757">
          <cell r="B757" t="str">
            <v>甘露醇注射液[20%*250ml/瓶]</v>
          </cell>
          <cell r="C757" t="str">
            <v>7.4400</v>
          </cell>
          <cell r="D757" t="str">
            <v>XB05BCG027B002010101781</v>
          </cell>
          <cell r="E757" t="str">
            <v>西药费</v>
          </cell>
          <cell r="F757" t="str">
            <v>甲类</v>
          </cell>
        </row>
        <row r="758">
          <cell r="B758" t="str">
            <v>乳酸钠林格注射液[500ml/瓶]</v>
          </cell>
          <cell r="C758" t="str">
            <v>9.5000</v>
          </cell>
          <cell r="D758" t="str">
            <v>XB05BBR057B002020102180</v>
          </cell>
          <cell r="E758" t="str">
            <v>西药费</v>
          </cell>
          <cell r="F758" t="str">
            <v>甲类</v>
          </cell>
        </row>
        <row r="759">
          <cell r="B759" t="str">
            <v>(集采)法莫替丁氯化钠注射液[0.02g*100ml/瓶]</v>
          </cell>
          <cell r="C759" t="str">
            <v>4.9600</v>
          </cell>
          <cell r="D759" t="str">
            <v>XA02BAF621B002010104817</v>
          </cell>
          <cell r="E759" t="str">
            <v>西药费</v>
          </cell>
          <cell r="F759" t="str">
            <v>丙类</v>
          </cell>
        </row>
        <row r="760">
          <cell r="B760" t="str">
            <v>复方肾病用氨基酸注射液(9AA)[250ml/瓶](湖北长联)</v>
          </cell>
          <cell r="C760" t="str">
            <v>6.6500</v>
          </cell>
          <cell r="D760" t="str">
            <v>XB05BAF164B002010101847</v>
          </cell>
          <cell r="E760" t="str">
            <v>西药费</v>
          </cell>
        </row>
        <row r="761">
          <cell r="B761" t="str">
            <v>5％碳酸氢钠注射液[250ml/瓶]</v>
          </cell>
          <cell r="C761" t="str">
            <v>28.0000</v>
          </cell>
          <cell r="D761" t="str">
            <v>XB05XAT018B002020105251</v>
          </cell>
          <cell r="E761" t="str">
            <v>西药费</v>
          </cell>
          <cell r="F761" t="str">
            <v>甲类</v>
          </cell>
        </row>
        <row r="762">
          <cell r="B762" t="str">
            <v>脂肪乳注射液(C14-24)[20％*250ml/瓶]</v>
          </cell>
          <cell r="C762" t="str">
            <v>19.8900</v>
          </cell>
          <cell r="D762" t="str">
            <v>XB05BAZ018B002030102499</v>
          </cell>
          <cell r="E762" t="str">
            <v>西药费</v>
          </cell>
        </row>
        <row r="763">
          <cell r="B763" t="str">
            <v>(万汶)羟乙基淀粉130/0.4氯化钠注射液[500ml:30g.4.5g]</v>
          </cell>
          <cell r="C763" t="str">
            <v>96.2800</v>
          </cell>
          <cell r="D763" t="str">
            <v>XB05AAQ164B002010100033</v>
          </cell>
          <cell r="E763" t="str">
            <v>西药费</v>
          </cell>
          <cell r="F763" t="str">
            <v>乙类</v>
          </cell>
        </row>
        <row r="764">
          <cell r="B764" t="str">
            <v>甘油果糖氯化钠注射液[250ml/瓶]</v>
          </cell>
          <cell r="C764" t="str">
            <v>16.8000</v>
          </cell>
          <cell r="D764" t="str">
            <v>XB05BCG162B002010304718</v>
          </cell>
          <cell r="E764" t="str">
            <v>西药费</v>
          </cell>
          <cell r="F764" t="str">
            <v>甲类</v>
          </cell>
        </row>
        <row r="765">
          <cell r="B765" t="str">
            <v>中/长链脂肪乳注射液(C8-24)[250ml/瓶]</v>
          </cell>
          <cell r="C765" t="str">
            <v>73.2000</v>
          </cell>
          <cell r="D765" t="str">
            <v>XB05BAZ032B002030109556</v>
          </cell>
          <cell r="E765" t="str">
            <v>西药费</v>
          </cell>
        </row>
        <row r="766">
          <cell r="B766" t="str">
            <v>盐酸克林霉素氯化钠注射液[100ml*0.6g]</v>
          </cell>
          <cell r="C766" t="str">
            <v>12.1500</v>
          </cell>
          <cell r="D766" t="str">
            <v>XJ01FFK103B002020104817</v>
          </cell>
          <cell r="E766" t="str">
            <v>西药费</v>
          </cell>
          <cell r="F766" t="str">
            <v>丙类</v>
          </cell>
        </row>
        <row r="767">
          <cell r="B767" t="str">
            <v>小儿电解质补给注射液[100ml]</v>
          </cell>
          <cell r="C767" t="str">
            <v>14.1700</v>
          </cell>
          <cell r="D767" t="str">
            <v>XB05XAX096B002010302763</v>
          </cell>
          <cell r="E767" t="str">
            <v>西药费</v>
          </cell>
          <cell r="F767" t="str">
            <v>丙类</v>
          </cell>
        </row>
        <row r="768">
          <cell r="B768" t="str">
            <v>中/长链脂肪乳注射液(C8-24Ve)[100ml/瓶]</v>
          </cell>
          <cell r="C768" t="str">
            <v>25.2600</v>
          </cell>
          <cell r="D768" t="str">
            <v>XB05BAZ033B002020102499</v>
          </cell>
          <cell r="E768" t="str">
            <v>西药费</v>
          </cell>
        </row>
        <row r="769">
          <cell r="B769" t="str">
            <v>参芪扶正注射液[250ml/瓶]</v>
          </cell>
          <cell r="C769" t="str">
            <v>113.2000</v>
          </cell>
          <cell r="D769" t="str">
            <v>ZC02AAC0115010100454</v>
          </cell>
          <cell r="E769" t="str">
            <v>中成药费</v>
          </cell>
          <cell r="F769" t="str">
            <v>乙类</v>
          </cell>
        </row>
        <row r="770">
          <cell r="B770" t="str">
            <v>生理氯化钠溶液[3000ml:27g]</v>
          </cell>
          <cell r="C770" t="str">
            <v>19.7900</v>
          </cell>
          <cell r="D770" t="str">
            <v>XB05CBS079S002050102492</v>
          </cell>
          <cell r="E770" t="str">
            <v>西药费</v>
          </cell>
          <cell r="F770" t="str">
            <v>乙类</v>
          </cell>
        </row>
        <row r="771">
          <cell r="B771" t="str">
            <v>多种微量元素注射液[2ml/支]</v>
          </cell>
          <cell r="C771" t="str">
            <v>12.9400</v>
          </cell>
          <cell r="D771" t="str">
            <v>XV02DXD202B002010102189</v>
          </cell>
          <cell r="E771" t="str">
            <v>西药费</v>
          </cell>
          <cell r="F771" t="str">
            <v>乙类</v>
          </cell>
        </row>
        <row r="772">
          <cell r="B772" t="str">
            <v>注射用乌司他丁[10万IU/支]</v>
          </cell>
          <cell r="C772" t="str">
            <v>93.3000</v>
          </cell>
          <cell r="D772" t="str">
            <v>XA16AXW071B001010100344</v>
          </cell>
          <cell r="E772" t="str">
            <v>西药费</v>
          </cell>
          <cell r="F772" t="str">
            <v>乙类</v>
          </cell>
        </row>
        <row r="773">
          <cell r="B773" t="str">
            <v>注射用门冬氨酸鸟氨酸[2.5g/支]</v>
          </cell>
          <cell r="C773" t="str">
            <v>30.0800</v>
          </cell>
          <cell r="D773" t="str">
            <v>XA05BAM076B001020101957</v>
          </cell>
          <cell r="E773" t="str">
            <v>西药费</v>
          </cell>
          <cell r="F773" t="str">
            <v>乙类</v>
          </cell>
        </row>
        <row r="774">
          <cell r="B774" t="str">
            <v>注射用亚胺培南/西司他丁钠[0.5g:0.5g/支]</v>
          </cell>
          <cell r="C774" t="str">
            <v>129.5500</v>
          </cell>
          <cell r="D774" t="str">
            <v>XJ01DHY002B001010104495</v>
          </cell>
          <cell r="E774" t="str">
            <v>西药费</v>
          </cell>
          <cell r="F774" t="str">
            <v>乙类</v>
          </cell>
        </row>
        <row r="775">
          <cell r="B775" t="str">
            <v>卡介菌多糖核酸注射液[1ml/支]</v>
          </cell>
          <cell r="C775" t="str">
            <v>7.6700</v>
          </cell>
          <cell r="D775" t="str">
            <v>XL03AXK015B002010104944</v>
          </cell>
          <cell r="E775" t="str">
            <v>西药费</v>
          </cell>
          <cell r="F775" t="str">
            <v>丙类</v>
          </cell>
        </row>
        <row r="776">
          <cell r="B776" t="str">
            <v>碘克沙醇注射液[50ml:13.5g]</v>
          </cell>
          <cell r="C776" t="str">
            <v>320.8000</v>
          </cell>
          <cell r="D776" t="str">
            <v>XV08ABD113B002030178446</v>
          </cell>
          <cell r="E776" t="str">
            <v>西药费</v>
          </cell>
          <cell r="F776" t="str">
            <v>乙类</v>
          </cell>
        </row>
        <row r="777">
          <cell r="B777" t="str">
            <v>碘化油注射液[10ml/支]</v>
          </cell>
          <cell r="C777" t="str">
            <v>238.0000</v>
          </cell>
          <cell r="D777" t="str">
            <v>XV08ADD110B002010104240</v>
          </cell>
          <cell r="E777" t="str">
            <v>西药费</v>
          </cell>
          <cell r="F777" t="str">
            <v>甲类</v>
          </cell>
        </row>
        <row r="778">
          <cell r="B778" t="str">
            <v>注射用盐酸吉西他滨[200mg/支]</v>
          </cell>
          <cell r="C778" t="str">
            <v>135.0000</v>
          </cell>
          <cell r="D778" t="str">
            <v>XL01BCJ011B001010101444</v>
          </cell>
          <cell r="E778" t="str">
            <v>西药费</v>
          </cell>
          <cell r="F778" t="str">
            <v>乙类</v>
          </cell>
        </row>
        <row r="779">
          <cell r="B779" t="str">
            <v>注射用重组人干扰素a-2b[100万单位/支]</v>
          </cell>
          <cell r="C779" t="str">
            <v>10.5800</v>
          </cell>
          <cell r="D779" t="str">
            <v>XL03ABC098B001010103708</v>
          </cell>
          <cell r="E779" t="str">
            <v>西药费</v>
          </cell>
          <cell r="F779" t="str">
            <v>乙类</v>
          </cell>
        </row>
        <row r="780">
          <cell r="B780" t="str">
            <v>氯霉素注射液[0.25g:2ml/支](河南鼎复康)</v>
          </cell>
          <cell r="C780" t="str">
            <v>1.2500</v>
          </cell>
          <cell r="D780" t="str">
            <v>XJ01BAL232B002010103187</v>
          </cell>
          <cell r="E780" t="str">
            <v>西药费</v>
          </cell>
          <cell r="F780" t="str">
            <v>甲类</v>
          </cell>
        </row>
        <row r="781">
          <cell r="B781" t="str">
            <v>氯霉素注射液[0.25g:2ml/支](遂成药业)</v>
          </cell>
          <cell r="C781" t="str">
            <v>1.2500</v>
          </cell>
          <cell r="D781" t="str">
            <v>XJ01BAL232B002010103204</v>
          </cell>
          <cell r="E781" t="str">
            <v>西药费</v>
          </cell>
          <cell r="F781" t="str">
            <v>甲类</v>
          </cell>
        </row>
        <row r="782">
          <cell r="B782" t="str">
            <v>(集采)(舒普深)注射用头孢哌酮钠/舒巴坦钠[1.5g/瓶]</v>
          </cell>
          <cell r="C782" t="str">
            <v>55.5500</v>
          </cell>
          <cell r="D782" t="str">
            <v>XJ01DDT081B001020101187</v>
          </cell>
          <cell r="E782" t="str">
            <v>西药费</v>
          </cell>
          <cell r="F782" t="str">
            <v>乙类</v>
          </cell>
        </row>
        <row r="783">
          <cell r="B783" t="str">
            <v>钆喷酸葡胺注射液[15ml:7.04g/瓶]</v>
          </cell>
          <cell r="C783" t="str">
            <v>103.6800</v>
          </cell>
          <cell r="D783" t="str">
            <v>XV08CAG002B002030100400</v>
          </cell>
          <cell r="E783" t="str">
            <v>西药费</v>
          </cell>
          <cell r="F783" t="str">
            <v>乙类</v>
          </cell>
        </row>
        <row r="784">
          <cell r="B784" t="str">
            <v>利巴韦林注射液[0.1g*1ml/支]</v>
          </cell>
          <cell r="C784" t="str">
            <v>0.2500</v>
          </cell>
          <cell r="D784" t="str">
            <v>XJ05APL052B002010105531</v>
          </cell>
          <cell r="E784" t="str">
            <v>西药费</v>
          </cell>
          <cell r="F784" t="str">
            <v>乙类</v>
          </cell>
        </row>
        <row r="785">
          <cell r="B785" t="str">
            <v>垂体后叶注射液[2ml/支]</v>
          </cell>
          <cell r="C785" t="str">
            <v>2.1500</v>
          </cell>
          <cell r="D785" t="str">
            <v>XH01BXC048B002010100651</v>
          </cell>
          <cell r="E785" t="str">
            <v>西药费</v>
          </cell>
          <cell r="F785" t="str">
            <v>甲类</v>
          </cell>
        </row>
        <row r="786">
          <cell r="B786" t="str">
            <v>注射用红花黄色素[50mg/支]</v>
          </cell>
          <cell r="C786" t="str">
            <v>60.3000</v>
          </cell>
          <cell r="D786" t="str">
            <v>ZA12HAZ0406010204751</v>
          </cell>
          <cell r="E786" t="str">
            <v>中成药费</v>
          </cell>
          <cell r="F786" t="str">
            <v>丙类</v>
          </cell>
        </row>
        <row r="787">
          <cell r="B787" t="str">
            <v>注射用多索茶碱[0.2g/支]</v>
          </cell>
          <cell r="C787" t="str">
            <v>24.6100</v>
          </cell>
          <cell r="D787" t="str">
            <v>XR03DAD179B014010104152</v>
          </cell>
          <cell r="E787" t="str">
            <v>西药费</v>
          </cell>
          <cell r="F787" t="str">
            <v>乙类</v>
          </cell>
        </row>
        <row r="788">
          <cell r="B788" t="str">
            <v>硫酸沙丁胺醇注射液[0.4mg*2ml/支]</v>
          </cell>
          <cell r="C788" t="str">
            <v>35.7000</v>
          </cell>
          <cell r="D788" t="str">
            <v>XR03CCS048B002010101518</v>
          </cell>
          <cell r="E788" t="str">
            <v>西药费</v>
          </cell>
          <cell r="F788" t="str">
            <v>乙类</v>
          </cell>
        </row>
        <row r="789">
          <cell r="B789" t="str">
            <v>注射用二丁酰环磷腺苷钙[20mg/支]</v>
          </cell>
          <cell r="C789" t="str">
            <v>35.4800</v>
          </cell>
          <cell r="D789" t="str">
            <v>XV02DXE017B001010100651</v>
          </cell>
          <cell r="E789" t="str">
            <v>西药费</v>
          </cell>
          <cell r="F789" t="str">
            <v>丙类</v>
          </cell>
        </row>
        <row r="790">
          <cell r="B790" t="str">
            <v>注射用伏立康唑[0.1g/支]</v>
          </cell>
          <cell r="C790" t="str">
            <v>177.7100</v>
          </cell>
          <cell r="D790" t="str">
            <v>XJ02ACF059B001010100453</v>
          </cell>
          <cell r="E790" t="str">
            <v>西药费</v>
          </cell>
          <cell r="F790" t="str">
            <v>乙类</v>
          </cell>
        </row>
        <row r="791">
          <cell r="B791" t="str">
            <v>盐酸氢吗啡酮注射液[2ml*2mg/支]</v>
          </cell>
          <cell r="C791" t="str">
            <v>86.4500</v>
          </cell>
          <cell r="D791" t="str">
            <v>XN02AAQ159B002030102000</v>
          </cell>
          <cell r="E791" t="str">
            <v>西药费</v>
          </cell>
          <cell r="F791" t="str">
            <v>乙类</v>
          </cell>
        </row>
        <row r="792">
          <cell r="B792" t="str">
            <v>依诺肝素钠注射液[0.4ml:4000AxaIU/f支]</v>
          </cell>
          <cell r="C792" t="str">
            <v>51.4800</v>
          </cell>
          <cell r="D792" t="str">
            <v>XB01ABY273B002010181708</v>
          </cell>
          <cell r="E792" t="str">
            <v>西药费</v>
          </cell>
          <cell r="F792" t="str">
            <v>乙类</v>
          </cell>
        </row>
        <row r="793">
          <cell r="B793" t="str">
            <v>注射用前列地尔干乳剂[5ug/支]</v>
          </cell>
          <cell r="C793" t="str">
            <v>80.0700</v>
          </cell>
          <cell r="D793" t="str">
            <v>XC01EAQ015B025020101066</v>
          </cell>
          <cell r="E793" t="str">
            <v>西药费</v>
          </cell>
          <cell r="F793" t="str">
            <v>丙类</v>
          </cell>
        </row>
        <row r="794">
          <cell r="B794" t="str">
            <v>盐酸艾司洛尔注射液[10ml:0.1g/支]</v>
          </cell>
          <cell r="C794" t="str">
            <v>31.4000</v>
          </cell>
          <cell r="D794" t="str">
            <v>XC07ABA086B002010105847</v>
          </cell>
          <cell r="E794" t="str">
            <v>西药费</v>
          </cell>
          <cell r="F794" t="str">
            <v>乙类</v>
          </cell>
        </row>
        <row r="795">
          <cell r="B795" t="str">
            <v>注射用纤溶酶[100单位/支]</v>
          </cell>
          <cell r="C795" t="str">
            <v>66.5000</v>
          </cell>
          <cell r="D795" t="str">
            <v>XB01ADX048B014010100112</v>
          </cell>
          <cell r="E795" t="str">
            <v>西药费</v>
          </cell>
          <cell r="F795" t="str">
            <v>乙类</v>
          </cell>
        </row>
        <row r="796">
          <cell r="B796" t="str">
            <v>盐酸屈他维林注射液[2ml*40mg]</v>
          </cell>
          <cell r="C796" t="str">
            <v>33.0400</v>
          </cell>
          <cell r="D796" t="str">
            <v>XA03ADQ116B002010101743</v>
          </cell>
          <cell r="E796" t="str">
            <v>西药费</v>
          </cell>
          <cell r="F796" t="str">
            <v>丙类</v>
          </cell>
        </row>
        <row r="797">
          <cell r="B797" t="str">
            <v>氨茶碱注射液[2ml*0.25g]</v>
          </cell>
          <cell r="C797" t="str">
            <v>1.0000</v>
          </cell>
          <cell r="D797" t="str">
            <v>XR03DAA113B002010102954</v>
          </cell>
          <cell r="E797" t="str">
            <v>西药费</v>
          </cell>
          <cell r="F797" t="str">
            <v>甲类</v>
          </cell>
        </row>
        <row r="798">
          <cell r="B798" t="str">
            <v>注射用阿替普酶[20mg]</v>
          </cell>
          <cell r="C798" t="str">
            <v>1770.2400</v>
          </cell>
          <cell r="D798" t="str">
            <v>XB01ADA066B001010178302</v>
          </cell>
          <cell r="E798" t="str">
            <v>西药费</v>
          </cell>
          <cell r="F798" t="str">
            <v>乙类</v>
          </cell>
        </row>
        <row r="799">
          <cell r="B799" t="str">
            <v>注射用阿替普酶[50mg]</v>
          </cell>
          <cell r="C799" t="str">
            <v>3570.0000</v>
          </cell>
          <cell r="D799" t="str">
            <v>XB01ADA066B001020178302</v>
          </cell>
          <cell r="E799" t="str">
            <v>西药费</v>
          </cell>
          <cell r="F799" t="str">
            <v>乙类</v>
          </cell>
        </row>
        <row r="800">
          <cell r="B800" t="str">
            <v>（集采）氟比洛芬酯注射液[5ml:50mg]</v>
          </cell>
          <cell r="C800" t="str">
            <v>21.9500</v>
          </cell>
          <cell r="D800" t="str">
            <v>XM01AEF064B002010101930</v>
          </cell>
          <cell r="E800" t="str">
            <v>西药费</v>
          </cell>
          <cell r="F800" t="str">
            <v>乙类</v>
          </cell>
        </row>
        <row r="801">
          <cell r="B801" t="str">
            <v>注射用尼麦角林[2mg]</v>
          </cell>
          <cell r="C801" t="str">
            <v>83.0000</v>
          </cell>
          <cell r="D801" t="str">
            <v>XC04AEN041B001010105754</v>
          </cell>
          <cell r="E801" t="str">
            <v>西药费</v>
          </cell>
          <cell r="F801" t="str">
            <v>丙类</v>
          </cell>
        </row>
        <row r="802">
          <cell r="B802" t="str">
            <v>氨基己酸注射液[10ml*2g]</v>
          </cell>
          <cell r="C802" t="str">
            <v>47.9700</v>
          </cell>
          <cell r="D802" t="str">
            <v>XB02AAA164B002010101744</v>
          </cell>
          <cell r="E802" t="str">
            <v>西药费</v>
          </cell>
          <cell r="F802" t="str">
            <v>2</v>
          </cell>
        </row>
        <row r="803">
          <cell r="B803" t="str">
            <v>狂犬病人免疫球蛋白[200IU(2.0ml)]</v>
          </cell>
          <cell r="C803" t="str">
            <v>160.0000</v>
          </cell>
          <cell r="D803" t="str">
            <v>XJ06BBR006B001010105009</v>
          </cell>
          <cell r="E803" t="str">
            <v>西药费</v>
          </cell>
          <cell r="F803" t="str">
            <v>乙类</v>
          </cell>
        </row>
        <row r="804">
          <cell r="B804" t="str">
            <v>复方倍他米松注射液[1ml:5mg2mg]</v>
          </cell>
          <cell r="C804" t="str">
            <v>38.9200</v>
          </cell>
          <cell r="D804" t="str">
            <v>XH02BXF183B002010104495</v>
          </cell>
          <cell r="E804" t="str">
            <v>西药费</v>
          </cell>
          <cell r="F804" t="str">
            <v>乙类</v>
          </cell>
        </row>
        <row r="805">
          <cell r="B805" t="str">
            <v>银杏二萜内酯葡胺注射液[5ml]</v>
          </cell>
          <cell r="C805" t="str">
            <v>93.7000</v>
          </cell>
          <cell r="D805" t="str">
            <v>ZA12HAY0771010101463</v>
          </cell>
          <cell r="E805" t="str">
            <v>西药费</v>
          </cell>
          <cell r="F805" t="str">
            <v>乙类</v>
          </cell>
        </row>
        <row r="806">
          <cell r="B806" t="str">
            <v>胞二磷胆碱注射液[2ml:0.25g]</v>
          </cell>
          <cell r="C806" t="str">
            <v>190.0000</v>
          </cell>
          <cell r="D806" t="str">
            <v>XN07XXB220B002010203304</v>
          </cell>
          <cell r="E806" t="str">
            <v>西药费</v>
          </cell>
          <cell r="F806" t="str">
            <v>乙类</v>
          </cell>
        </row>
        <row r="807">
          <cell r="B807" t="str">
            <v>氯化钾注射液[10ml:1g]</v>
          </cell>
          <cell r="C807" t="str">
            <v>1.2200</v>
          </cell>
          <cell r="D807" t="str">
            <v>XB05XAL208B002010101871</v>
          </cell>
          <cell r="E807" t="str">
            <v>西药费</v>
          </cell>
          <cell r="F807" t="str">
            <v>甲类</v>
          </cell>
        </row>
        <row r="808">
          <cell r="B808" t="str">
            <v>淡竹叶</v>
          </cell>
          <cell r="C808" t="str">
            <v>0.0288</v>
          </cell>
          <cell r="D808" t="str">
            <v>T000200178</v>
          </cell>
          <cell r="E808" t="str">
            <v>中草药</v>
          </cell>
          <cell r="F808" t="str">
            <v>甲类</v>
          </cell>
        </row>
        <row r="809">
          <cell r="B809" t="str">
            <v>阿胶</v>
          </cell>
          <cell r="C809" t="str">
            <v>2.8000</v>
          </cell>
          <cell r="D809" t="str">
            <v>T001700233</v>
          </cell>
          <cell r="E809" t="str">
            <v>中草药</v>
          </cell>
          <cell r="F809" t="str">
            <v>丙类</v>
          </cell>
        </row>
        <row r="810">
          <cell r="B810" t="str">
            <v>阿魏</v>
          </cell>
          <cell r="C810" t="str">
            <v>0.4000</v>
          </cell>
          <cell r="D810" t="str">
            <v>T000900005</v>
          </cell>
          <cell r="E810" t="str">
            <v>中草药</v>
          </cell>
          <cell r="F810" t="str">
            <v>甲类</v>
          </cell>
        </row>
        <row r="811">
          <cell r="B811" t="str">
            <v>艾叶</v>
          </cell>
          <cell r="C811" t="str">
            <v>0.0113</v>
          </cell>
          <cell r="D811" t="str">
            <v>T001100003</v>
          </cell>
          <cell r="E811" t="str">
            <v>中草药</v>
          </cell>
          <cell r="F811" t="str">
            <v>甲类</v>
          </cell>
        </row>
        <row r="812">
          <cell r="B812" t="str">
            <v>艾叶炭</v>
          </cell>
          <cell r="C812" t="str">
            <v>0.0225</v>
          </cell>
          <cell r="D812" t="str">
            <v>T511101657</v>
          </cell>
          <cell r="E812" t="str">
            <v>中草药</v>
          </cell>
          <cell r="F812" t="str">
            <v>丙类</v>
          </cell>
        </row>
        <row r="813">
          <cell r="B813" t="str">
            <v>安息香</v>
          </cell>
          <cell r="C813" t="str">
            <v>0.3250</v>
          </cell>
          <cell r="D813" t="str">
            <v>T001600004</v>
          </cell>
          <cell r="E813" t="str">
            <v>中草药</v>
          </cell>
          <cell r="F813" t="str">
            <v>甲类</v>
          </cell>
        </row>
        <row r="814">
          <cell r="B814" t="str">
            <v>八角枫(海起帕）</v>
          </cell>
          <cell r="C814" t="str">
            <v>0.0075</v>
          </cell>
          <cell r="D814" t="str">
            <v>T000400034</v>
          </cell>
          <cell r="E814" t="str">
            <v>中草药</v>
          </cell>
          <cell r="F814" t="str">
            <v>甲类</v>
          </cell>
        </row>
        <row r="815">
          <cell r="B815" t="str">
            <v>八角茴香</v>
          </cell>
          <cell r="C815" t="str">
            <v>0.0788</v>
          </cell>
          <cell r="D815" t="str">
            <v>T000700035</v>
          </cell>
          <cell r="E815" t="str">
            <v>中草药</v>
          </cell>
          <cell r="F815" t="str">
            <v>甲类</v>
          </cell>
        </row>
        <row r="816">
          <cell r="B816" t="str">
            <v>制巴戟天/巴戟天</v>
          </cell>
          <cell r="C816" t="str">
            <v>0.1425</v>
          </cell>
          <cell r="D816" t="str">
            <v>T001700037</v>
          </cell>
          <cell r="E816" t="str">
            <v>中草药</v>
          </cell>
          <cell r="F816" t="str">
            <v>甲类</v>
          </cell>
        </row>
        <row r="817">
          <cell r="B817" t="str">
            <v>白矾</v>
          </cell>
          <cell r="C817" t="str">
            <v>0.0238</v>
          </cell>
          <cell r="D817" t="str">
            <v>T002000010</v>
          </cell>
          <cell r="E817" t="str">
            <v>中草药</v>
          </cell>
          <cell r="F817" t="str">
            <v>甲类</v>
          </cell>
        </row>
        <row r="818">
          <cell r="B818" t="str">
            <v>白附片</v>
          </cell>
          <cell r="C818" t="str">
            <v>0.2275</v>
          </cell>
          <cell r="D818" t="str">
            <v>T000700270</v>
          </cell>
          <cell r="E818" t="str">
            <v>中草药</v>
          </cell>
          <cell r="F818" t="str">
            <v>甲类</v>
          </cell>
        </row>
        <row r="819">
          <cell r="B819" t="str">
            <v>白附片配方颗粒</v>
          </cell>
          <cell r="C819" t="str">
            <v>1.2250</v>
          </cell>
          <cell r="D819" t="str">
            <v>T000700172</v>
          </cell>
          <cell r="E819" t="str">
            <v>中草药</v>
          </cell>
          <cell r="F819" t="str">
            <v>甲类</v>
          </cell>
        </row>
        <row r="820">
          <cell r="B820" t="str">
            <v>白果</v>
          </cell>
          <cell r="C820" t="str">
            <v>0.0538</v>
          </cell>
          <cell r="D820" t="str">
            <v>T001300011</v>
          </cell>
          <cell r="E820" t="str">
            <v>中草药</v>
          </cell>
          <cell r="F820" t="str">
            <v>甲类</v>
          </cell>
        </row>
        <row r="821">
          <cell r="B821" t="str">
            <v>白胡椒</v>
          </cell>
          <cell r="C821" t="str">
            <v>0.2250</v>
          </cell>
          <cell r="D821" t="str">
            <v>T000700014</v>
          </cell>
          <cell r="E821" t="str">
            <v>中草药</v>
          </cell>
          <cell r="F821" t="str">
            <v>甲类</v>
          </cell>
        </row>
        <row r="822">
          <cell r="B822" t="str">
            <v>白花蛇舌草(唯噜赊啰）</v>
          </cell>
          <cell r="C822" t="str">
            <v>0.0325</v>
          </cell>
          <cell r="D822" t="str">
            <v>T310200931</v>
          </cell>
          <cell r="E822" t="str">
            <v>中草药</v>
          </cell>
          <cell r="F822" t="str">
            <v>丙类</v>
          </cell>
        </row>
        <row r="823">
          <cell r="B823" t="str">
            <v>白及</v>
          </cell>
          <cell r="C823" t="str">
            <v>1.0113</v>
          </cell>
          <cell r="D823" t="str">
            <v>T001100015</v>
          </cell>
          <cell r="E823" t="str">
            <v>中草药</v>
          </cell>
          <cell r="F823" t="str">
            <v>甲类</v>
          </cell>
        </row>
        <row r="824">
          <cell r="B824" t="str">
            <v>白蔹(依么扪）</v>
          </cell>
          <cell r="C824" t="str">
            <v>0.0788</v>
          </cell>
          <cell r="D824" t="str">
            <v>T000200018</v>
          </cell>
          <cell r="E824" t="str">
            <v>中草药</v>
          </cell>
          <cell r="F824" t="str">
            <v>甲类</v>
          </cell>
        </row>
        <row r="825">
          <cell r="B825" t="str">
            <v>白毛夏枯草</v>
          </cell>
          <cell r="C825" t="str">
            <v>0.0938</v>
          </cell>
          <cell r="D825" t="str">
            <v>T450203162</v>
          </cell>
          <cell r="E825" t="str">
            <v>中草药</v>
          </cell>
          <cell r="F825" t="str">
            <v>丙类</v>
          </cell>
        </row>
        <row r="826">
          <cell r="B826" t="str">
            <v>白茅根(诗拨蚩基）</v>
          </cell>
          <cell r="C826" t="str">
            <v>0.0213</v>
          </cell>
          <cell r="D826" t="str">
            <v>T001100019</v>
          </cell>
          <cell r="E826" t="str">
            <v>中草药</v>
          </cell>
          <cell r="F826" t="str">
            <v>甲类</v>
          </cell>
        </row>
        <row r="827">
          <cell r="B827" t="str">
            <v>白牛胆/羊耳菊</v>
          </cell>
          <cell r="C827" t="str">
            <v>0.0263</v>
          </cell>
          <cell r="D827" t="str">
            <v>T000401441</v>
          </cell>
          <cell r="E827" t="str">
            <v>中草药</v>
          </cell>
          <cell r="F827" t="str">
            <v>丙类</v>
          </cell>
        </row>
        <row r="828">
          <cell r="B828" t="str">
            <v>白前</v>
          </cell>
          <cell r="C828" t="str">
            <v>0.0325</v>
          </cell>
          <cell r="D828" t="str">
            <v>T001300021</v>
          </cell>
          <cell r="E828" t="str">
            <v>中草药</v>
          </cell>
          <cell r="F828" t="str">
            <v>甲类</v>
          </cell>
        </row>
        <row r="829">
          <cell r="B829" t="str">
            <v>白芍/杭芍</v>
          </cell>
          <cell r="C829" t="str">
            <v>0.0375</v>
          </cell>
          <cell r="D829" t="str">
            <v>T001700023</v>
          </cell>
          <cell r="E829" t="str">
            <v>中草药</v>
          </cell>
          <cell r="F829" t="str">
            <v>甲类</v>
          </cell>
        </row>
        <row r="830">
          <cell r="B830" t="str">
            <v>白芍破壁饮片</v>
          </cell>
          <cell r="C830" t="str">
            <v>15.0000</v>
          </cell>
          <cell r="D830" t="str">
            <v>T531703621</v>
          </cell>
          <cell r="E830" t="str">
            <v>中草药</v>
          </cell>
          <cell r="F830" t="str">
            <v>丙类</v>
          </cell>
        </row>
        <row r="831">
          <cell r="B831" t="str">
            <v>白术</v>
          </cell>
          <cell r="C831" t="str">
            <v>0.0475</v>
          </cell>
          <cell r="D831" t="str">
            <v>T001700031</v>
          </cell>
          <cell r="E831" t="str">
            <v>中草药</v>
          </cell>
          <cell r="F831" t="str">
            <v>甲类</v>
          </cell>
        </row>
        <row r="832">
          <cell r="B832" t="str">
            <v>白术破壁饮片</v>
          </cell>
          <cell r="C832" t="str">
            <v>18.7500</v>
          </cell>
          <cell r="D832" t="str">
            <v>T440803522</v>
          </cell>
          <cell r="E832" t="str">
            <v>中草药</v>
          </cell>
          <cell r="F832" t="str">
            <v>丙类</v>
          </cell>
        </row>
        <row r="833">
          <cell r="B833" t="str">
            <v>白头翁</v>
          </cell>
          <cell r="C833" t="str">
            <v>0.0400</v>
          </cell>
          <cell r="D833" t="str">
            <v>T000200025</v>
          </cell>
          <cell r="E833" t="str">
            <v>中草药</v>
          </cell>
          <cell r="F833" t="str">
            <v>甲类</v>
          </cell>
        </row>
        <row r="834">
          <cell r="B834" t="str">
            <v>白薇</v>
          </cell>
          <cell r="C834" t="str">
            <v>0.1125</v>
          </cell>
          <cell r="D834" t="str">
            <v>T000200026</v>
          </cell>
          <cell r="E834" t="str">
            <v>中草药</v>
          </cell>
          <cell r="F834" t="str">
            <v>甲类</v>
          </cell>
        </row>
        <row r="835">
          <cell r="B835" t="str">
            <v>白鲜皮</v>
          </cell>
          <cell r="C835" t="str">
            <v>0.0988</v>
          </cell>
          <cell r="D835" t="str">
            <v>T000200027</v>
          </cell>
          <cell r="E835" t="str">
            <v>中草药</v>
          </cell>
          <cell r="F835" t="str">
            <v>甲类</v>
          </cell>
        </row>
        <row r="836">
          <cell r="B836" t="str">
            <v>白芷</v>
          </cell>
          <cell r="C836" t="str">
            <v>0.0288</v>
          </cell>
          <cell r="D836" t="str">
            <v>T000100030</v>
          </cell>
          <cell r="E836" t="str">
            <v>中草药</v>
          </cell>
          <cell r="F836" t="str">
            <v>甲类</v>
          </cell>
        </row>
        <row r="837">
          <cell r="B837" t="str">
            <v>白芷破壁饮片</v>
          </cell>
          <cell r="C837" t="str">
            <v>15.0000</v>
          </cell>
          <cell r="D837" t="str">
            <v>T530103624</v>
          </cell>
          <cell r="E837" t="str">
            <v>中草药</v>
          </cell>
          <cell r="F837" t="str">
            <v>丙类</v>
          </cell>
        </row>
        <row r="838">
          <cell r="B838" t="str">
            <v>百合</v>
          </cell>
          <cell r="C838" t="str">
            <v>0.0413</v>
          </cell>
          <cell r="D838" t="str">
            <v>T001700012</v>
          </cell>
          <cell r="E838" t="str">
            <v>中草药</v>
          </cell>
          <cell r="F838" t="str">
            <v>甲类</v>
          </cell>
        </row>
        <row r="839">
          <cell r="B839" t="str">
            <v>柏子仁</v>
          </cell>
          <cell r="C839" t="str">
            <v>0.1363</v>
          </cell>
          <cell r="D839" t="str">
            <v>T001400032</v>
          </cell>
          <cell r="E839" t="str">
            <v>中草药</v>
          </cell>
          <cell r="F839" t="str">
            <v>甲类</v>
          </cell>
        </row>
        <row r="840">
          <cell r="B840" t="str">
            <v>败酱草</v>
          </cell>
          <cell r="C840" t="str">
            <v>0.0163</v>
          </cell>
          <cell r="D840" t="str">
            <v>T000200016</v>
          </cell>
          <cell r="E840" t="str">
            <v>中草药</v>
          </cell>
          <cell r="F840" t="str">
            <v>甲类</v>
          </cell>
        </row>
        <row r="841">
          <cell r="B841" t="str">
            <v>板蓝根</v>
          </cell>
          <cell r="C841" t="str">
            <v>0.0300</v>
          </cell>
          <cell r="D841" t="str">
            <v>T000200039</v>
          </cell>
          <cell r="E841" t="str">
            <v>中草药</v>
          </cell>
          <cell r="F841" t="str">
            <v>甲类</v>
          </cell>
        </row>
        <row r="842">
          <cell r="B842" t="str">
            <v>半枝莲</v>
          </cell>
          <cell r="C842" t="str">
            <v>0.0225</v>
          </cell>
          <cell r="D842" t="str">
            <v>T000200041</v>
          </cell>
          <cell r="E842" t="str">
            <v>中草药</v>
          </cell>
          <cell r="F842" t="str">
            <v>甲类</v>
          </cell>
        </row>
        <row r="843">
          <cell r="B843" t="str">
            <v>薄荷(梳帕）</v>
          </cell>
          <cell r="C843" t="str">
            <v>0.0225</v>
          </cell>
          <cell r="D843" t="str">
            <v>T000100057</v>
          </cell>
          <cell r="E843" t="str">
            <v>中草药</v>
          </cell>
          <cell r="F843" t="str">
            <v>甲类</v>
          </cell>
        </row>
        <row r="844">
          <cell r="B844" t="str">
            <v>豹骨</v>
          </cell>
          <cell r="C844" t="str">
            <v>0.5600</v>
          </cell>
          <cell r="D844" t="str">
            <v>T410401424</v>
          </cell>
          <cell r="E844" t="str">
            <v>中草药</v>
          </cell>
          <cell r="F844" t="str">
            <v>丙类</v>
          </cell>
        </row>
        <row r="845">
          <cell r="B845" t="str">
            <v>卑薢</v>
          </cell>
          <cell r="C845" t="str">
            <v>0.0225</v>
          </cell>
          <cell r="D845" t="str">
            <v>T000600550</v>
          </cell>
          <cell r="E845" t="str">
            <v>中草药</v>
          </cell>
          <cell r="F845" t="str">
            <v>甲类</v>
          </cell>
        </row>
        <row r="846">
          <cell r="B846" t="str">
            <v>北豆根</v>
          </cell>
          <cell r="C846" t="str">
            <v>0.0725</v>
          </cell>
          <cell r="D846" t="str">
            <v>T000200044</v>
          </cell>
          <cell r="E846" t="str">
            <v>中草药</v>
          </cell>
          <cell r="F846" t="str">
            <v>甲类</v>
          </cell>
        </row>
        <row r="847">
          <cell r="B847" t="str">
            <v>北沙参</v>
          </cell>
          <cell r="C847" t="str">
            <v>0.0713</v>
          </cell>
          <cell r="D847" t="str">
            <v>T001700047</v>
          </cell>
          <cell r="E847" t="str">
            <v>中草药</v>
          </cell>
          <cell r="F847" t="str">
            <v>甲类</v>
          </cell>
        </row>
        <row r="848">
          <cell r="B848" t="str">
            <v>北沙参破壁饮片</v>
          </cell>
          <cell r="C848" t="str">
            <v>18.7500</v>
          </cell>
          <cell r="D848" t="str">
            <v>T441703615</v>
          </cell>
          <cell r="E848" t="str">
            <v>中草药</v>
          </cell>
          <cell r="F848" t="str">
            <v>丙类</v>
          </cell>
        </row>
        <row r="849">
          <cell r="B849" t="str">
            <v>贝母</v>
          </cell>
          <cell r="C849" t="str">
            <v>0.8500</v>
          </cell>
          <cell r="D849" t="str">
            <v>T001300123</v>
          </cell>
          <cell r="E849" t="str">
            <v>中草药</v>
          </cell>
          <cell r="F849" t="str">
            <v>甲类</v>
          </cell>
        </row>
        <row r="850">
          <cell r="B850" t="str">
            <v>荜茇</v>
          </cell>
          <cell r="C850" t="str">
            <v>0.1188</v>
          </cell>
          <cell r="D850" t="str">
            <v>T000700050</v>
          </cell>
          <cell r="E850" t="str">
            <v>中草药</v>
          </cell>
          <cell r="F850" t="str">
            <v>甲类</v>
          </cell>
        </row>
        <row r="851">
          <cell r="B851" t="str">
            <v>荜澄茄</v>
          </cell>
          <cell r="C851" t="str">
            <v>0.0188</v>
          </cell>
          <cell r="D851" t="str">
            <v>T000700051</v>
          </cell>
          <cell r="E851" t="str">
            <v>中草药</v>
          </cell>
          <cell r="F851" t="str">
            <v>甲类</v>
          </cell>
        </row>
        <row r="852">
          <cell r="B852" t="str">
            <v>扁豆花</v>
          </cell>
          <cell r="C852" t="str">
            <v>0.1813</v>
          </cell>
          <cell r="D852" t="str">
            <v>T001700048</v>
          </cell>
          <cell r="E852" t="str">
            <v>中草药</v>
          </cell>
          <cell r="F852" t="str">
            <v>甲类</v>
          </cell>
        </row>
        <row r="853">
          <cell r="B853" t="str">
            <v>萹蓄</v>
          </cell>
          <cell r="C853" t="str">
            <v>0.0238</v>
          </cell>
          <cell r="D853" t="str">
            <v>T000600049</v>
          </cell>
          <cell r="E853" t="str">
            <v>中草药</v>
          </cell>
          <cell r="F853" t="str">
            <v>甲类</v>
          </cell>
        </row>
        <row r="854">
          <cell r="B854" t="str">
            <v>炙鳖甲（鳖甲）</v>
          </cell>
          <cell r="C854" t="str">
            <v>0.3125</v>
          </cell>
          <cell r="D854" t="str">
            <v>T001700052</v>
          </cell>
          <cell r="E854" t="str">
            <v>中草药</v>
          </cell>
          <cell r="F854" t="str">
            <v>甲类</v>
          </cell>
        </row>
        <row r="855">
          <cell r="B855" t="str">
            <v>槟榔</v>
          </cell>
          <cell r="C855" t="str">
            <v>0.0300</v>
          </cell>
          <cell r="D855" t="str">
            <v>T001000055</v>
          </cell>
          <cell r="E855" t="str">
            <v>中草药</v>
          </cell>
          <cell r="F855" t="str">
            <v>甲类</v>
          </cell>
        </row>
        <row r="856">
          <cell r="B856" t="str">
            <v>冰片</v>
          </cell>
          <cell r="C856" t="str">
            <v>0.5450</v>
          </cell>
          <cell r="D856" t="str">
            <v>T001600056</v>
          </cell>
          <cell r="E856" t="str">
            <v>中草药</v>
          </cell>
          <cell r="F856" t="str">
            <v>甲类</v>
          </cell>
        </row>
        <row r="857">
          <cell r="B857" t="str">
            <v>蚕砂</v>
          </cell>
          <cell r="C857" t="str">
            <v>0.0188</v>
          </cell>
          <cell r="D857" t="str">
            <v>T000400062</v>
          </cell>
          <cell r="E857" t="str">
            <v>中草药</v>
          </cell>
          <cell r="F857" t="str">
            <v>甲类</v>
          </cell>
        </row>
        <row r="858">
          <cell r="B858" t="str">
            <v>苍耳草(怒醒)</v>
          </cell>
          <cell r="C858" t="str">
            <v>0.0263</v>
          </cell>
          <cell r="D858" t="str">
            <v>T310401588</v>
          </cell>
          <cell r="E858" t="str">
            <v>中草药</v>
          </cell>
          <cell r="F858" t="str">
            <v>丙类</v>
          </cell>
        </row>
        <row r="859">
          <cell r="B859" t="str">
            <v>苍耳子</v>
          </cell>
          <cell r="C859" t="str">
            <v>0.0338</v>
          </cell>
          <cell r="D859" t="str">
            <v>T000100060</v>
          </cell>
          <cell r="E859" t="str">
            <v>中草药</v>
          </cell>
          <cell r="F859" t="str">
            <v>甲类</v>
          </cell>
        </row>
        <row r="860">
          <cell r="B860" t="str">
            <v>苍术</v>
          </cell>
          <cell r="C860" t="str">
            <v>0.1850</v>
          </cell>
          <cell r="D860" t="str">
            <v>T000500061</v>
          </cell>
          <cell r="E860" t="str">
            <v>中草药</v>
          </cell>
          <cell r="F860" t="str">
            <v>甲类</v>
          </cell>
        </row>
        <row r="861">
          <cell r="B861" t="str">
            <v>炒草豆蔻/草豆蔻/炒草蔻</v>
          </cell>
          <cell r="C861" t="str">
            <v>0.0250</v>
          </cell>
          <cell r="D861" t="str">
            <v>T000500063</v>
          </cell>
          <cell r="E861" t="str">
            <v>中草药</v>
          </cell>
          <cell r="F861" t="str">
            <v>甲类</v>
          </cell>
        </row>
        <row r="862">
          <cell r="B862" t="str">
            <v>草果(诗猛)</v>
          </cell>
          <cell r="C862" t="str">
            <v>0.1325</v>
          </cell>
          <cell r="D862" t="str">
            <v>T000500064</v>
          </cell>
          <cell r="E862" t="str">
            <v>中草药</v>
          </cell>
          <cell r="F862" t="str">
            <v>甲类</v>
          </cell>
        </row>
        <row r="863">
          <cell r="B863" t="str">
            <v>草血竭(多都莫）</v>
          </cell>
          <cell r="C863" t="str">
            <v>0.0575</v>
          </cell>
          <cell r="D863" t="str">
            <v>T511201918</v>
          </cell>
          <cell r="E863" t="str">
            <v>中草药</v>
          </cell>
          <cell r="F863" t="str">
            <v>丙类</v>
          </cell>
        </row>
        <row r="864">
          <cell r="B864" t="str">
            <v>侧柏炭</v>
          </cell>
          <cell r="C864" t="str">
            <v>0.0213</v>
          </cell>
          <cell r="D864" t="str">
            <v>T001100066</v>
          </cell>
          <cell r="E864" t="str">
            <v>中草药</v>
          </cell>
          <cell r="F864" t="str">
            <v>甲类</v>
          </cell>
        </row>
        <row r="865">
          <cell r="B865" t="str">
            <v>侧柏叶</v>
          </cell>
          <cell r="C865" t="str">
            <v>0.0125</v>
          </cell>
          <cell r="D865" t="str">
            <v>T001100067</v>
          </cell>
          <cell r="E865" t="str">
            <v>中草药</v>
          </cell>
          <cell r="F865" t="str">
            <v>甲类</v>
          </cell>
        </row>
        <row r="866">
          <cell r="B866" t="str">
            <v>蝉花</v>
          </cell>
          <cell r="C866" t="str">
            <v>0.4500</v>
          </cell>
          <cell r="D866" t="str">
            <v>T430101180</v>
          </cell>
          <cell r="E866" t="str">
            <v>中草药</v>
          </cell>
          <cell r="F866" t="str">
            <v>丙类</v>
          </cell>
        </row>
        <row r="867">
          <cell r="B867" t="str">
            <v>蝉蜕</v>
          </cell>
          <cell r="C867" t="str">
            <v>0.4200</v>
          </cell>
          <cell r="D867" t="str">
            <v>T000100073</v>
          </cell>
          <cell r="E867" t="str">
            <v>中草药</v>
          </cell>
          <cell r="F867" t="str">
            <v>甲类</v>
          </cell>
        </row>
        <row r="868">
          <cell r="B868" t="str">
            <v>常春藤</v>
          </cell>
          <cell r="C868" t="str">
            <v>0.0288</v>
          </cell>
          <cell r="D868" t="str">
            <v>T450402208</v>
          </cell>
          <cell r="E868" t="str">
            <v>中草药</v>
          </cell>
          <cell r="F868" t="str">
            <v>丙类</v>
          </cell>
        </row>
        <row r="869">
          <cell r="B869" t="str">
            <v>炒白扁豆/白扁豆/炒扁豆</v>
          </cell>
          <cell r="C869" t="str">
            <v>0.0263</v>
          </cell>
          <cell r="D869" t="str">
            <v>T001700074</v>
          </cell>
          <cell r="E869" t="str">
            <v>中草药</v>
          </cell>
          <cell r="F869" t="str">
            <v>甲类</v>
          </cell>
        </row>
        <row r="870">
          <cell r="B870" t="str">
            <v>炒白芍</v>
          </cell>
          <cell r="C870" t="str">
            <v>0.0450</v>
          </cell>
          <cell r="D870" t="str">
            <v>T001700076</v>
          </cell>
          <cell r="E870" t="str">
            <v>中草药</v>
          </cell>
          <cell r="F870" t="str">
            <v>甲类</v>
          </cell>
        </row>
        <row r="871">
          <cell r="B871" t="str">
            <v>炒白术</v>
          </cell>
          <cell r="C871" t="str">
            <v>0.0625</v>
          </cell>
          <cell r="D871" t="str">
            <v>T001700257</v>
          </cell>
          <cell r="E871" t="str">
            <v>中草药</v>
          </cell>
          <cell r="F871" t="str">
            <v>甲类</v>
          </cell>
        </row>
        <row r="872">
          <cell r="B872" t="str">
            <v>炒补骨脂/补骨脂/黑固子</v>
          </cell>
          <cell r="C872" t="str">
            <v>0.0475</v>
          </cell>
          <cell r="D872" t="str">
            <v>T001700819</v>
          </cell>
          <cell r="E872" t="str">
            <v>中草药</v>
          </cell>
          <cell r="F872" t="str">
            <v>甲类</v>
          </cell>
        </row>
        <row r="873">
          <cell r="B873" t="str">
            <v>炒苍术</v>
          </cell>
          <cell r="C873" t="str">
            <v>0.1963</v>
          </cell>
          <cell r="D873" t="str">
            <v>T000500258</v>
          </cell>
          <cell r="E873" t="str">
            <v>中草药</v>
          </cell>
          <cell r="F873" t="str">
            <v>甲类</v>
          </cell>
        </row>
        <row r="874">
          <cell r="B874" t="str">
            <v>炒川楝子/炒川楝</v>
          </cell>
          <cell r="C874" t="str">
            <v>0.0125</v>
          </cell>
          <cell r="D874" t="str">
            <v>T000800081</v>
          </cell>
          <cell r="E874" t="str">
            <v>中草药</v>
          </cell>
          <cell r="F874" t="str">
            <v>甲类</v>
          </cell>
        </row>
        <row r="875">
          <cell r="B875" t="str">
            <v>炒大黄/酒大黄</v>
          </cell>
          <cell r="C875" t="str">
            <v>0.0375</v>
          </cell>
          <cell r="D875" t="str">
            <v>T000200440</v>
          </cell>
          <cell r="E875" t="str">
            <v>中草药</v>
          </cell>
          <cell r="F875" t="str">
            <v>甲类</v>
          </cell>
        </row>
        <row r="876">
          <cell r="B876" t="str">
            <v>炒地龙/酒地龙/地龙</v>
          </cell>
          <cell r="C876" t="str">
            <v>0.3963</v>
          </cell>
          <cell r="D876" t="str">
            <v>T001500198</v>
          </cell>
          <cell r="E876" t="str">
            <v>中草药</v>
          </cell>
          <cell r="F876" t="str">
            <v>甲类</v>
          </cell>
        </row>
        <row r="877">
          <cell r="B877" t="str">
            <v>炒地榆</v>
          </cell>
          <cell r="C877" t="str">
            <v>0.0238</v>
          </cell>
          <cell r="D877" t="str">
            <v>T621102791</v>
          </cell>
          <cell r="E877" t="str">
            <v>中草药</v>
          </cell>
          <cell r="F877" t="str">
            <v>丙类</v>
          </cell>
        </row>
        <row r="878">
          <cell r="B878" t="str">
            <v>炒滇柴胡(阿日）</v>
          </cell>
          <cell r="C878" t="str">
            <v>0.0200</v>
          </cell>
          <cell r="D878" t="str">
            <v>T530102475</v>
          </cell>
          <cell r="E878" t="str">
            <v>中草药</v>
          </cell>
          <cell r="F878" t="str">
            <v>丙类</v>
          </cell>
        </row>
        <row r="879">
          <cell r="B879" t="str">
            <v>炒杜仲/杜仲/盐杜仲</v>
          </cell>
          <cell r="C879" t="str">
            <v>0.0413</v>
          </cell>
          <cell r="D879" t="str">
            <v>T001700821</v>
          </cell>
          <cell r="E879" t="str">
            <v>中草药</v>
          </cell>
          <cell r="F879" t="str">
            <v>甲类</v>
          </cell>
        </row>
        <row r="880">
          <cell r="B880" t="str">
            <v>炒莪术/醋莪术</v>
          </cell>
          <cell r="C880" t="str">
            <v>0.0563</v>
          </cell>
          <cell r="D880" t="str">
            <v>T001200143</v>
          </cell>
          <cell r="E880" t="str">
            <v>中草药</v>
          </cell>
          <cell r="F880" t="str">
            <v>甲类</v>
          </cell>
        </row>
        <row r="881">
          <cell r="B881" t="str">
            <v>炒谷芽</v>
          </cell>
          <cell r="C881" t="str">
            <v>0.0188</v>
          </cell>
          <cell r="D881" t="str">
            <v>T000900082</v>
          </cell>
          <cell r="E881" t="str">
            <v>中草药</v>
          </cell>
          <cell r="F881" t="str">
            <v>甲类</v>
          </cell>
        </row>
        <row r="882">
          <cell r="B882" t="str">
            <v>炒骨碎补/骨碎补</v>
          </cell>
          <cell r="C882" t="str">
            <v>0.0313</v>
          </cell>
          <cell r="D882" t="str">
            <v>T001200322</v>
          </cell>
          <cell r="E882" t="str">
            <v>中草药</v>
          </cell>
          <cell r="F882" t="str">
            <v>甲类</v>
          </cell>
        </row>
        <row r="883">
          <cell r="B883" t="str">
            <v>炒厚朴/厚朴</v>
          </cell>
          <cell r="C883" t="str">
            <v>0.0438</v>
          </cell>
          <cell r="D883" t="str">
            <v>T000500355</v>
          </cell>
          <cell r="E883" t="str">
            <v>中草药</v>
          </cell>
          <cell r="F883" t="str">
            <v>甲类</v>
          </cell>
        </row>
        <row r="884">
          <cell r="B884" t="str">
            <v>炒黄柏</v>
          </cell>
          <cell r="C884" t="str">
            <v>0.0413</v>
          </cell>
          <cell r="D884" t="str">
            <v>T000200825</v>
          </cell>
          <cell r="E884" t="str">
            <v>中草药</v>
          </cell>
          <cell r="F884" t="str">
            <v>甲类</v>
          </cell>
        </row>
        <row r="885">
          <cell r="B885" t="str">
            <v>炒黄芩</v>
          </cell>
          <cell r="C885" t="str">
            <v>0.0650</v>
          </cell>
          <cell r="D885" t="str">
            <v>T000200446</v>
          </cell>
          <cell r="E885" t="str">
            <v>中草药</v>
          </cell>
          <cell r="F885" t="str">
            <v>甲类</v>
          </cell>
        </row>
        <row r="886">
          <cell r="B886" t="str">
            <v>炒鸡内金/炒鸡金</v>
          </cell>
          <cell r="C886" t="str">
            <v>0.0375</v>
          </cell>
          <cell r="D886" t="str">
            <v>T000900092</v>
          </cell>
          <cell r="E886" t="str">
            <v>中草药</v>
          </cell>
          <cell r="F886" t="str">
            <v>甲类</v>
          </cell>
        </row>
        <row r="887">
          <cell r="B887" t="str">
            <v>炒僵蚕/僵蚕</v>
          </cell>
          <cell r="C887" t="str">
            <v>0.1888</v>
          </cell>
          <cell r="D887" t="str">
            <v>T001500089</v>
          </cell>
          <cell r="E887" t="str">
            <v>中草药</v>
          </cell>
          <cell r="F887" t="str">
            <v>甲类</v>
          </cell>
        </row>
        <row r="888">
          <cell r="B888" t="str">
            <v>炒荆芥</v>
          </cell>
          <cell r="C888" t="str">
            <v>0.0300</v>
          </cell>
          <cell r="D888" t="str">
            <v>T530102658</v>
          </cell>
          <cell r="E888" t="str">
            <v>中草药</v>
          </cell>
          <cell r="F888" t="str">
            <v>丙类</v>
          </cell>
        </row>
        <row r="889">
          <cell r="B889" t="str">
            <v>炒决明子</v>
          </cell>
          <cell r="C889" t="str">
            <v>0.0300</v>
          </cell>
          <cell r="D889" t="str">
            <v>T000200094</v>
          </cell>
          <cell r="E889" t="str">
            <v>中草药</v>
          </cell>
          <cell r="F889" t="str">
            <v>甲类</v>
          </cell>
        </row>
        <row r="890">
          <cell r="B890" t="str">
            <v>炒莱菔子/莱菔子</v>
          </cell>
          <cell r="C890" t="str">
            <v>0.0375</v>
          </cell>
          <cell r="D890" t="str">
            <v>T000900096</v>
          </cell>
          <cell r="E890" t="str">
            <v>中草药</v>
          </cell>
          <cell r="F890" t="str">
            <v>甲类</v>
          </cell>
        </row>
        <row r="891">
          <cell r="B891" t="str">
            <v>炒麦芽</v>
          </cell>
          <cell r="C891" t="str">
            <v>0.0163</v>
          </cell>
          <cell r="D891" t="str">
            <v>T000900097</v>
          </cell>
          <cell r="E891" t="str">
            <v>中草药</v>
          </cell>
          <cell r="F891" t="str">
            <v>甲类</v>
          </cell>
        </row>
        <row r="892">
          <cell r="B892" t="str">
            <v>炒蒲黄</v>
          </cell>
          <cell r="C892" t="str">
            <v>0.1250</v>
          </cell>
          <cell r="D892" t="str">
            <v>T531102491</v>
          </cell>
          <cell r="E892" t="str">
            <v>中草药</v>
          </cell>
          <cell r="F892" t="str">
            <v>丙类</v>
          </cell>
        </row>
        <row r="893">
          <cell r="B893" t="str">
            <v>炒三棱</v>
          </cell>
          <cell r="C893" t="str">
            <v>0.0575</v>
          </cell>
          <cell r="D893" t="str">
            <v>T001200154</v>
          </cell>
          <cell r="E893" t="str">
            <v>中草药</v>
          </cell>
          <cell r="F893" t="str">
            <v>甲类</v>
          </cell>
        </row>
        <row r="894">
          <cell r="B894" t="str">
            <v>炒山药</v>
          </cell>
          <cell r="C894" t="str">
            <v>0.0838</v>
          </cell>
          <cell r="D894" t="str">
            <v>T001700261</v>
          </cell>
          <cell r="E894" t="str">
            <v>中草药</v>
          </cell>
          <cell r="F894" t="str">
            <v>甲类</v>
          </cell>
        </row>
        <row r="895">
          <cell r="B895" t="str">
            <v>炒山楂</v>
          </cell>
          <cell r="C895" t="str">
            <v>0.0163</v>
          </cell>
          <cell r="D895" t="str">
            <v>T000900103</v>
          </cell>
          <cell r="E895" t="str">
            <v>中草药</v>
          </cell>
          <cell r="F895" t="str">
            <v>甲类</v>
          </cell>
        </row>
        <row r="896">
          <cell r="B896" t="str">
            <v>炒山茱萸</v>
          </cell>
          <cell r="C896" t="str">
            <v>0.3475</v>
          </cell>
          <cell r="D896" t="str">
            <v>T311802041</v>
          </cell>
          <cell r="E896" t="str">
            <v>中草药</v>
          </cell>
          <cell r="F896" t="str">
            <v>丙类</v>
          </cell>
        </row>
        <row r="897">
          <cell r="B897" t="str">
            <v>炒石榴皮(细里根)</v>
          </cell>
          <cell r="C897" t="str">
            <v>0.0250</v>
          </cell>
          <cell r="D897" t="str">
            <v>T001800703</v>
          </cell>
          <cell r="E897" t="str">
            <v>中草药</v>
          </cell>
          <cell r="F897" t="str">
            <v>甲类</v>
          </cell>
        </row>
        <row r="898">
          <cell r="B898" t="str">
            <v>炒水蛭</v>
          </cell>
          <cell r="C898" t="str">
            <v>1.2238</v>
          </cell>
          <cell r="D898" t="str">
            <v>T001200727</v>
          </cell>
          <cell r="E898" t="str">
            <v>中草药</v>
          </cell>
          <cell r="F898" t="str">
            <v>甲类</v>
          </cell>
        </row>
        <row r="899">
          <cell r="B899" t="str">
            <v>炒酸枣仁/炒枣仁</v>
          </cell>
          <cell r="C899" t="str">
            <v>0.2850</v>
          </cell>
          <cell r="D899" t="str">
            <v>T001400105</v>
          </cell>
          <cell r="E899" t="str">
            <v>中草药</v>
          </cell>
          <cell r="F899" t="str">
            <v>甲类</v>
          </cell>
        </row>
        <row r="900">
          <cell r="B900" t="str">
            <v>炒乌梢蛇(赊纳莫）</v>
          </cell>
          <cell r="C900" t="str">
            <v>0.3838</v>
          </cell>
          <cell r="D900" t="str">
            <v>T000400453</v>
          </cell>
          <cell r="E900" t="str">
            <v>中草药</v>
          </cell>
          <cell r="F900" t="str">
            <v>甲类</v>
          </cell>
        </row>
        <row r="901">
          <cell r="B901" t="str">
            <v>炒吴茱萸(念拍贝锡）</v>
          </cell>
          <cell r="C901" t="str">
            <v>0.5150</v>
          </cell>
          <cell r="D901" t="str">
            <v>T000700895</v>
          </cell>
          <cell r="E901" t="str">
            <v>中草药</v>
          </cell>
          <cell r="F901" t="str">
            <v>甲类</v>
          </cell>
        </row>
        <row r="902">
          <cell r="B902" t="str">
            <v>炒小茴香/炒小茴/小茴香</v>
          </cell>
          <cell r="C902" t="str">
            <v>0.0275</v>
          </cell>
          <cell r="D902" t="str">
            <v>T000700835</v>
          </cell>
          <cell r="E902" t="str">
            <v>中草药</v>
          </cell>
          <cell r="F902" t="str">
            <v>甲类</v>
          </cell>
        </row>
        <row r="903">
          <cell r="B903" t="str">
            <v>炒续断/酒续断/盐续断/续断</v>
          </cell>
          <cell r="C903" t="str">
            <v>0.0325</v>
          </cell>
          <cell r="D903" t="str">
            <v>T001700456</v>
          </cell>
          <cell r="E903" t="str">
            <v>中草药</v>
          </cell>
          <cell r="F903" t="str">
            <v>甲类</v>
          </cell>
        </row>
        <row r="904">
          <cell r="B904" t="str">
            <v>炒薏苡仁</v>
          </cell>
          <cell r="C904" t="str">
            <v>0.0300</v>
          </cell>
          <cell r="D904" t="str">
            <v>T000600262</v>
          </cell>
          <cell r="E904" t="str">
            <v>中草药</v>
          </cell>
          <cell r="F904" t="str">
            <v>甲类</v>
          </cell>
        </row>
        <row r="905">
          <cell r="B905" t="str">
            <v>炒元胡/延胡索/元胡</v>
          </cell>
          <cell r="C905" t="str">
            <v>0.1388</v>
          </cell>
          <cell r="D905" t="str">
            <v>T001200827</v>
          </cell>
          <cell r="E905" t="str">
            <v>中草药</v>
          </cell>
          <cell r="F905" t="str">
            <v>甲类</v>
          </cell>
        </row>
        <row r="906">
          <cell r="B906" t="str">
            <v>炒泽泻/盐泽泻/泽泻</v>
          </cell>
          <cell r="C906" t="str">
            <v>0.0275</v>
          </cell>
          <cell r="D906" t="str">
            <v>T000600838</v>
          </cell>
          <cell r="E906" t="str">
            <v>中草药</v>
          </cell>
          <cell r="F906" t="str">
            <v>甲类</v>
          </cell>
        </row>
        <row r="907">
          <cell r="B907" t="str">
            <v>炒知母</v>
          </cell>
          <cell r="C907" t="str">
            <v>0.0413</v>
          </cell>
          <cell r="D907" t="str">
            <v>T000200839</v>
          </cell>
          <cell r="E907" t="str">
            <v>中草药</v>
          </cell>
          <cell r="F907" t="str">
            <v>甲类</v>
          </cell>
        </row>
        <row r="908">
          <cell r="B908" t="str">
            <v>炒栀子</v>
          </cell>
          <cell r="C908" t="str">
            <v>0.0463</v>
          </cell>
          <cell r="D908" t="str">
            <v>T000200110</v>
          </cell>
          <cell r="E908" t="str">
            <v>中草药</v>
          </cell>
          <cell r="F908" t="str">
            <v>甲类</v>
          </cell>
        </row>
        <row r="909">
          <cell r="B909" t="str">
            <v>炒枳壳/枳壳</v>
          </cell>
          <cell r="C909" t="str">
            <v>0.0625</v>
          </cell>
          <cell r="D909" t="str">
            <v>T000800263</v>
          </cell>
          <cell r="E909" t="str">
            <v>中草药</v>
          </cell>
          <cell r="F909" t="str">
            <v>甲类</v>
          </cell>
        </row>
        <row r="910">
          <cell r="B910" t="str">
            <v>炒枳实/枳实</v>
          </cell>
          <cell r="C910" t="str">
            <v>0.0525</v>
          </cell>
          <cell r="D910" t="str">
            <v>T000800264</v>
          </cell>
          <cell r="E910" t="str">
            <v>中草药</v>
          </cell>
          <cell r="F910" t="str">
            <v>甲类</v>
          </cell>
        </row>
        <row r="911">
          <cell r="B911" t="str">
            <v>车前草(自勒熬）</v>
          </cell>
          <cell r="C911" t="str">
            <v>0.0513</v>
          </cell>
          <cell r="D911" t="str">
            <v>T000600114</v>
          </cell>
          <cell r="E911" t="str">
            <v>中草药</v>
          </cell>
          <cell r="F911" t="str">
            <v>甲类</v>
          </cell>
        </row>
        <row r="912">
          <cell r="B912" t="str">
            <v>车前子</v>
          </cell>
          <cell r="C912" t="str">
            <v>0.0438</v>
          </cell>
          <cell r="D912" t="str">
            <v>T000600115</v>
          </cell>
          <cell r="E912" t="str">
            <v>中草药</v>
          </cell>
          <cell r="F912" t="str">
            <v>甲类</v>
          </cell>
        </row>
        <row r="913">
          <cell r="B913" t="str">
            <v>陈皮</v>
          </cell>
          <cell r="C913" t="str">
            <v>0.0213</v>
          </cell>
          <cell r="D913" t="str">
            <v>T000800112</v>
          </cell>
          <cell r="E913" t="str">
            <v>中草药</v>
          </cell>
          <cell r="F913" t="str">
            <v>甲类</v>
          </cell>
        </row>
        <row r="914">
          <cell r="B914" t="str">
            <v>陈皮破壁饮片</v>
          </cell>
          <cell r="C914" t="str">
            <v>15.0000</v>
          </cell>
          <cell r="D914" t="str">
            <v>T530803502</v>
          </cell>
          <cell r="E914" t="str">
            <v>中草药</v>
          </cell>
          <cell r="F914" t="str">
            <v>丙类</v>
          </cell>
        </row>
        <row r="915">
          <cell r="B915" t="str">
            <v>赤芍</v>
          </cell>
          <cell r="C915" t="str">
            <v>0.0400</v>
          </cell>
          <cell r="D915" t="str">
            <v>T000200116</v>
          </cell>
          <cell r="E915" t="str">
            <v>中草药</v>
          </cell>
          <cell r="F915" t="str">
            <v>甲类</v>
          </cell>
        </row>
        <row r="916">
          <cell r="B916" t="str">
            <v>赤石脂</v>
          </cell>
          <cell r="C916" t="str">
            <v>0.0563</v>
          </cell>
          <cell r="D916" t="str">
            <v>T001800117</v>
          </cell>
          <cell r="E916" t="str">
            <v>中草药</v>
          </cell>
          <cell r="F916" t="str">
            <v>甲类</v>
          </cell>
        </row>
        <row r="917">
          <cell r="B917" t="str">
            <v>赤小豆(诺斋）</v>
          </cell>
          <cell r="C917" t="str">
            <v>0.0150</v>
          </cell>
          <cell r="D917" t="str">
            <v>T000600118</v>
          </cell>
          <cell r="E917" t="str">
            <v>中草药</v>
          </cell>
          <cell r="F917" t="str">
            <v>甲类</v>
          </cell>
        </row>
        <row r="918">
          <cell r="B918" t="str">
            <v>茺蔚子</v>
          </cell>
          <cell r="C918" t="str">
            <v>0.0900</v>
          </cell>
          <cell r="D918" t="str">
            <v>T001200120</v>
          </cell>
          <cell r="E918" t="str">
            <v>中草药</v>
          </cell>
          <cell r="F918" t="str">
            <v>甲类</v>
          </cell>
        </row>
        <row r="919">
          <cell r="B919" t="str">
            <v>臭灵丹(贝乃帕）</v>
          </cell>
          <cell r="C919" t="str">
            <v>0.0288</v>
          </cell>
          <cell r="D919" t="str">
            <v>T000200121</v>
          </cell>
          <cell r="E919" t="str">
            <v>中草药</v>
          </cell>
          <cell r="F919" t="str">
            <v>甲类</v>
          </cell>
        </row>
        <row r="920">
          <cell r="B920" t="str">
            <v>楮实子</v>
          </cell>
          <cell r="C920" t="str">
            <v>0.0688</v>
          </cell>
          <cell r="D920" t="str">
            <v>T001700135</v>
          </cell>
          <cell r="E920" t="str">
            <v>中草药</v>
          </cell>
          <cell r="F920" t="str">
            <v>甲类</v>
          </cell>
        </row>
        <row r="921">
          <cell r="B921" t="str">
            <v>川牛膝</v>
          </cell>
          <cell r="C921" t="str">
            <v>0.0450</v>
          </cell>
          <cell r="D921" t="str">
            <v>T001200127</v>
          </cell>
          <cell r="E921" t="str">
            <v>中草药</v>
          </cell>
          <cell r="F921" t="str">
            <v>甲类</v>
          </cell>
        </row>
        <row r="922">
          <cell r="B922" t="str">
            <v>川芎</v>
          </cell>
          <cell r="C922" t="str">
            <v>0.0425</v>
          </cell>
          <cell r="D922" t="str">
            <v>T001200132</v>
          </cell>
          <cell r="E922" t="str">
            <v>中草药</v>
          </cell>
          <cell r="F922" t="str">
            <v>甲类</v>
          </cell>
        </row>
        <row r="923">
          <cell r="B923" t="str">
            <v>川芎破壁饮片</v>
          </cell>
          <cell r="C923" t="str">
            <v>15.0000</v>
          </cell>
          <cell r="D923" t="str">
            <v>T441203638</v>
          </cell>
          <cell r="E923" t="str">
            <v>中草药</v>
          </cell>
          <cell r="F923" t="str">
            <v>丙类</v>
          </cell>
        </row>
        <row r="924">
          <cell r="B924" t="str">
            <v>穿山龙</v>
          </cell>
          <cell r="C924" t="str">
            <v>0.0250</v>
          </cell>
          <cell r="D924" t="str">
            <v>T000400129</v>
          </cell>
          <cell r="E924" t="str">
            <v>中草药</v>
          </cell>
          <cell r="F924" t="str">
            <v>甲类</v>
          </cell>
        </row>
        <row r="925">
          <cell r="B925" t="str">
            <v>穿心莲</v>
          </cell>
          <cell r="C925" t="str">
            <v>0.0975</v>
          </cell>
          <cell r="D925" t="str">
            <v>T000200131</v>
          </cell>
          <cell r="E925" t="str">
            <v>中草药</v>
          </cell>
          <cell r="F925" t="str">
            <v>甲类</v>
          </cell>
        </row>
        <row r="926">
          <cell r="B926" t="str">
            <v>刺猬皮</v>
          </cell>
          <cell r="C926" t="str">
            <v>0.3300</v>
          </cell>
          <cell r="D926" t="str">
            <v>T001800137</v>
          </cell>
          <cell r="E926" t="str">
            <v>中草药</v>
          </cell>
          <cell r="F926" t="str">
            <v>甲类</v>
          </cell>
        </row>
        <row r="927">
          <cell r="B927" t="str">
            <v>刺五加</v>
          </cell>
          <cell r="C927" t="str">
            <v>0.1063</v>
          </cell>
          <cell r="D927" t="str">
            <v>T001700138</v>
          </cell>
          <cell r="E927" t="str">
            <v>中草药</v>
          </cell>
          <cell r="F927" t="str">
            <v>甲类</v>
          </cell>
        </row>
        <row r="928">
          <cell r="B928" t="str">
            <v>楤木</v>
          </cell>
          <cell r="C928" t="str">
            <v>0.0375</v>
          </cell>
          <cell r="D928" t="str">
            <v>T430404988</v>
          </cell>
          <cell r="E928" t="str">
            <v>中草药</v>
          </cell>
          <cell r="F928" t="str">
            <v>丙类</v>
          </cell>
        </row>
        <row r="929">
          <cell r="B929" t="str">
            <v>大腹皮</v>
          </cell>
          <cell r="C929" t="str">
            <v>0.0138</v>
          </cell>
          <cell r="D929" t="str">
            <v>T000600163</v>
          </cell>
          <cell r="E929" t="str">
            <v>中草药</v>
          </cell>
          <cell r="F929" t="str">
            <v>甲类</v>
          </cell>
        </row>
        <row r="930">
          <cell r="B930" t="str">
            <v>大红袍(依纳扣)</v>
          </cell>
          <cell r="C930" t="str">
            <v>0.0263</v>
          </cell>
          <cell r="D930" t="str">
            <v>T431204537</v>
          </cell>
          <cell r="E930" t="str">
            <v>中草药</v>
          </cell>
          <cell r="F930" t="str">
            <v>丙类</v>
          </cell>
        </row>
        <row r="931">
          <cell r="B931" t="str">
            <v>大黄(冻巴）</v>
          </cell>
          <cell r="C931" t="str">
            <v>0.0375</v>
          </cell>
          <cell r="D931" t="str">
            <v>T000300164</v>
          </cell>
          <cell r="E931" t="str">
            <v>中草药</v>
          </cell>
          <cell r="F931" t="str">
            <v>甲类</v>
          </cell>
        </row>
        <row r="932">
          <cell r="B932" t="str">
            <v>大黄炭</v>
          </cell>
          <cell r="C932" t="str">
            <v>0.0420</v>
          </cell>
          <cell r="D932" t="str">
            <v>T001100165</v>
          </cell>
          <cell r="E932" t="str">
            <v>中草药</v>
          </cell>
          <cell r="F932" t="str">
            <v>甲类</v>
          </cell>
        </row>
        <row r="933">
          <cell r="B933" t="str">
            <v>大蓟</v>
          </cell>
          <cell r="C933" t="str">
            <v>0.1063</v>
          </cell>
          <cell r="D933" t="str">
            <v>T001100168</v>
          </cell>
          <cell r="E933" t="str">
            <v>中草药</v>
          </cell>
          <cell r="F933" t="str">
            <v>甲类</v>
          </cell>
        </row>
        <row r="934">
          <cell r="B934" t="str">
            <v>大青叶</v>
          </cell>
          <cell r="C934" t="str">
            <v>0.0150</v>
          </cell>
          <cell r="D934" t="str">
            <v>T000200183</v>
          </cell>
          <cell r="E934" t="str">
            <v>中草药</v>
          </cell>
          <cell r="F934" t="str">
            <v>甲类</v>
          </cell>
        </row>
        <row r="935">
          <cell r="B935" t="str">
            <v>大血藤(云南)</v>
          </cell>
          <cell r="C935" t="str">
            <v>0.0150</v>
          </cell>
          <cell r="D935" t="str">
            <v>T001200184</v>
          </cell>
          <cell r="E935" t="str">
            <v>中草药</v>
          </cell>
          <cell r="F935" t="str">
            <v>甲类</v>
          </cell>
        </row>
        <row r="936">
          <cell r="B936" t="str">
            <v>大枣</v>
          </cell>
          <cell r="C936" t="str">
            <v>0.0238</v>
          </cell>
          <cell r="D936" t="str">
            <v>T001700186</v>
          </cell>
          <cell r="E936" t="str">
            <v>中草药</v>
          </cell>
          <cell r="F936" t="str">
            <v>甲类</v>
          </cell>
        </row>
        <row r="937">
          <cell r="B937" t="str">
            <v>丹参(呆乃色）/紫丹参</v>
          </cell>
          <cell r="C937" t="str">
            <v>0.0350</v>
          </cell>
          <cell r="D937" t="str">
            <v>T001200177</v>
          </cell>
          <cell r="E937" t="str">
            <v>中草药</v>
          </cell>
          <cell r="F937" t="str">
            <v>甲类</v>
          </cell>
        </row>
        <row r="938">
          <cell r="B938" t="str">
            <v>丹参破壁饮片</v>
          </cell>
          <cell r="C938" t="str">
            <v>12.5000</v>
          </cell>
          <cell r="D938" t="str">
            <v>T441203617</v>
          </cell>
          <cell r="E938" t="str">
            <v>中草药</v>
          </cell>
          <cell r="F938" t="str">
            <v>丙类</v>
          </cell>
        </row>
        <row r="939">
          <cell r="B939" t="str">
            <v>胆南星</v>
          </cell>
          <cell r="C939" t="str">
            <v>0.0650</v>
          </cell>
          <cell r="D939" t="str">
            <v>T001400176</v>
          </cell>
          <cell r="E939" t="str">
            <v>中草药</v>
          </cell>
          <cell r="F939" t="str">
            <v>甲类</v>
          </cell>
        </row>
        <row r="940">
          <cell r="B940" t="str">
            <v>淡豆豉</v>
          </cell>
          <cell r="C940" t="str">
            <v>0.0188</v>
          </cell>
          <cell r="D940" t="str">
            <v>T000100170</v>
          </cell>
          <cell r="E940" t="str">
            <v>中草药</v>
          </cell>
          <cell r="F940" t="str">
            <v>甲类</v>
          </cell>
        </row>
        <row r="941">
          <cell r="B941" t="str">
            <v>当归</v>
          </cell>
          <cell r="C941" t="str">
            <v>0.0925</v>
          </cell>
          <cell r="D941" t="str">
            <v>T001700173</v>
          </cell>
          <cell r="E941" t="str">
            <v>中草药</v>
          </cell>
          <cell r="F941" t="str">
            <v>甲类</v>
          </cell>
        </row>
        <row r="942">
          <cell r="B942" t="str">
            <v>当归破壁饮片</v>
          </cell>
          <cell r="C942" t="str">
            <v>15.0000</v>
          </cell>
          <cell r="D942" t="str">
            <v>T441703505</v>
          </cell>
          <cell r="E942" t="str">
            <v>中草药</v>
          </cell>
          <cell r="F942" t="str">
            <v>丙类</v>
          </cell>
        </row>
        <row r="943">
          <cell r="B943" t="str">
            <v>当归炭</v>
          </cell>
          <cell r="C943" t="str">
            <v>0.1263</v>
          </cell>
          <cell r="D943" t="str">
            <v>T431701688</v>
          </cell>
          <cell r="E943" t="str">
            <v>中草药</v>
          </cell>
          <cell r="F943" t="str">
            <v>丙类</v>
          </cell>
        </row>
        <row r="944">
          <cell r="B944" t="str">
            <v>党参/潞党参</v>
          </cell>
          <cell r="C944" t="str">
            <v>0.1488</v>
          </cell>
          <cell r="D944" t="str">
            <v>T001700174</v>
          </cell>
          <cell r="E944" t="str">
            <v>中草药</v>
          </cell>
          <cell r="F944" t="str">
            <v>甲类</v>
          </cell>
        </row>
        <row r="945">
          <cell r="B945" t="str">
            <v>党参破壁饮片</v>
          </cell>
          <cell r="C945" t="str">
            <v>15.0000</v>
          </cell>
          <cell r="D945" t="str">
            <v>T441703521</v>
          </cell>
          <cell r="E945" t="str">
            <v>中草药</v>
          </cell>
          <cell r="F945" t="str">
            <v>丙类</v>
          </cell>
        </row>
        <row r="946">
          <cell r="B946" t="str">
            <v>灯笼草</v>
          </cell>
          <cell r="C946" t="str">
            <v>103.7500</v>
          </cell>
          <cell r="D946" t="str">
            <v>T310201598</v>
          </cell>
          <cell r="E946" t="str">
            <v>中草药</v>
          </cell>
          <cell r="F946" t="str">
            <v>丙类</v>
          </cell>
        </row>
        <row r="947">
          <cell r="B947" t="str">
            <v>灯心草(冻且诗）</v>
          </cell>
          <cell r="C947" t="str">
            <v>0.4000</v>
          </cell>
          <cell r="D947" t="str">
            <v>T000600188</v>
          </cell>
          <cell r="E947" t="str">
            <v>中草药</v>
          </cell>
          <cell r="F947" t="str">
            <v>甲类</v>
          </cell>
        </row>
        <row r="948">
          <cell r="B948" t="str">
            <v>灯盏细辛(冻把唯）/灯盏花</v>
          </cell>
          <cell r="C948" t="str">
            <v>0.0675</v>
          </cell>
          <cell r="D948" t="str">
            <v>T000100190</v>
          </cell>
          <cell r="E948" t="str">
            <v>中草药</v>
          </cell>
          <cell r="F948" t="str">
            <v>甲类</v>
          </cell>
        </row>
        <row r="949">
          <cell r="B949" t="str">
            <v>地板藤</v>
          </cell>
          <cell r="C949" t="str">
            <v>0.0363</v>
          </cell>
          <cell r="D949" t="str">
            <v>T430205086</v>
          </cell>
          <cell r="E949" t="str">
            <v>中草药</v>
          </cell>
          <cell r="F949" t="str">
            <v>丙类</v>
          </cell>
        </row>
        <row r="950">
          <cell r="B950" t="str">
            <v>地肤子</v>
          </cell>
          <cell r="C950" t="str">
            <v>0.0438</v>
          </cell>
          <cell r="D950" t="str">
            <v>T000600194</v>
          </cell>
          <cell r="E950" t="str">
            <v>中草药</v>
          </cell>
          <cell r="F950" t="str">
            <v>甲类</v>
          </cell>
        </row>
        <row r="951">
          <cell r="B951" t="str">
            <v>地骨皮</v>
          </cell>
          <cell r="C951" t="str">
            <v>0.0525</v>
          </cell>
          <cell r="D951" t="str">
            <v>T000200195</v>
          </cell>
          <cell r="E951" t="str">
            <v>中草药</v>
          </cell>
          <cell r="F951" t="str">
            <v>甲类</v>
          </cell>
        </row>
        <row r="952">
          <cell r="B952" t="str">
            <v>地黄炭</v>
          </cell>
          <cell r="C952" t="str">
            <v>0.0563</v>
          </cell>
          <cell r="D952" t="str">
            <v>T511100945</v>
          </cell>
          <cell r="E952" t="str">
            <v>中草药</v>
          </cell>
          <cell r="F952" t="str">
            <v>丙类</v>
          </cell>
        </row>
        <row r="953">
          <cell r="B953" t="str">
            <v>地榆</v>
          </cell>
          <cell r="C953" t="str">
            <v>0.0200</v>
          </cell>
          <cell r="D953" t="str">
            <v>T001100201</v>
          </cell>
          <cell r="E953" t="str">
            <v>中草药</v>
          </cell>
          <cell r="F953" t="str">
            <v>甲类</v>
          </cell>
        </row>
        <row r="954">
          <cell r="B954" t="str">
            <v>地榆炭</v>
          </cell>
          <cell r="C954" t="str">
            <v>0.0500</v>
          </cell>
          <cell r="D954" t="str">
            <v>T001100202</v>
          </cell>
          <cell r="E954" t="str">
            <v>中草药</v>
          </cell>
          <cell r="F954" t="str">
            <v>甲类</v>
          </cell>
        </row>
        <row r="955">
          <cell r="B955" t="str">
            <v>滇柴胡(阿日）</v>
          </cell>
          <cell r="C955" t="str">
            <v>0.0225</v>
          </cell>
          <cell r="D955" t="str">
            <v>T530102599</v>
          </cell>
          <cell r="E955" t="str">
            <v>中草药</v>
          </cell>
          <cell r="F955" t="str">
            <v>丙类</v>
          </cell>
        </row>
        <row r="956">
          <cell r="B956" t="str">
            <v>丁香/公丁香</v>
          </cell>
          <cell r="C956" t="str">
            <v>0.0888</v>
          </cell>
          <cell r="D956" t="str">
            <v>T000700200</v>
          </cell>
          <cell r="E956" t="str">
            <v>中草药</v>
          </cell>
          <cell r="F956" t="str">
            <v>甲类</v>
          </cell>
        </row>
        <row r="957">
          <cell r="B957" t="str">
            <v>冬瓜子/冬瓜仁</v>
          </cell>
          <cell r="C957" t="str">
            <v>0.0413</v>
          </cell>
          <cell r="D957" t="str">
            <v>T000600205</v>
          </cell>
          <cell r="E957" t="str">
            <v>中草药</v>
          </cell>
          <cell r="F957" t="str">
            <v>甲类</v>
          </cell>
        </row>
        <row r="958">
          <cell r="B958" t="str">
            <v>冬葵子/冬葵果</v>
          </cell>
          <cell r="C958" t="str">
            <v>0.0250</v>
          </cell>
          <cell r="D958" t="str">
            <v>T000600206</v>
          </cell>
          <cell r="E958" t="str">
            <v>中草药</v>
          </cell>
          <cell r="F958" t="str">
            <v>甲类</v>
          </cell>
        </row>
        <row r="959">
          <cell r="B959" t="str">
            <v>豆蔻/波蔻</v>
          </cell>
          <cell r="C959" t="str">
            <v>0.1425</v>
          </cell>
          <cell r="D959" t="str">
            <v>T000500208</v>
          </cell>
          <cell r="E959" t="str">
            <v>中草药</v>
          </cell>
          <cell r="F959" t="str">
            <v>甲类</v>
          </cell>
        </row>
        <row r="960">
          <cell r="B960" t="str">
            <v>独定子(赊贤卓）</v>
          </cell>
          <cell r="C960" t="str">
            <v>0.5288</v>
          </cell>
          <cell r="D960" t="str">
            <v>T000400431</v>
          </cell>
          <cell r="E960" t="str">
            <v>中草药</v>
          </cell>
          <cell r="F960" t="str">
            <v>甲类</v>
          </cell>
        </row>
        <row r="961">
          <cell r="B961" t="str">
            <v>独活</v>
          </cell>
          <cell r="C961" t="str">
            <v>0.0550</v>
          </cell>
          <cell r="D961" t="str">
            <v>T000400228</v>
          </cell>
          <cell r="E961" t="str">
            <v>中草药</v>
          </cell>
          <cell r="F961" t="str">
            <v>甲类</v>
          </cell>
        </row>
        <row r="962">
          <cell r="B962" t="str">
            <v>杜仲</v>
          </cell>
          <cell r="C962" t="str">
            <v>0.0513</v>
          </cell>
          <cell r="D962" t="str">
            <v>T001700230</v>
          </cell>
          <cell r="E962" t="str">
            <v>中草药</v>
          </cell>
          <cell r="F962" t="str">
            <v>甲类</v>
          </cell>
        </row>
        <row r="963">
          <cell r="B963" t="str">
            <v>断肠草</v>
          </cell>
          <cell r="C963" t="str">
            <v>100.0000</v>
          </cell>
          <cell r="D963" t="str">
            <v>T450402188</v>
          </cell>
          <cell r="E963" t="str">
            <v>中草药</v>
          </cell>
          <cell r="F963" t="str">
            <v>丙类</v>
          </cell>
        </row>
        <row r="964">
          <cell r="B964" t="str">
            <v>煅磁石</v>
          </cell>
          <cell r="C964" t="str">
            <v>0.0113</v>
          </cell>
          <cell r="D964" t="str">
            <v>T001400210</v>
          </cell>
          <cell r="E964" t="str">
            <v>中草药</v>
          </cell>
          <cell r="F964" t="str">
            <v>甲类</v>
          </cell>
        </row>
        <row r="965">
          <cell r="B965" t="str">
            <v>煅代赭石/煅赭石/赭石/代赭石</v>
          </cell>
          <cell r="C965" t="str">
            <v>0.0150</v>
          </cell>
          <cell r="D965" t="str">
            <v>T001500224</v>
          </cell>
          <cell r="E965" t="str">
            <v>中草药</v>
          </cell>
          <cell r="F965" t="str">
            <v>甲类</v>
          </cell>
        </row>
        <row r="966">
          <cell r="B966" t="str">
            <v>牡蛎</v>
          </cell>
          <cell r="C966" t="str">
            <v>0.0100</v>
          </cell>
          <cell r="D966" t="str">
            <v>T001500581</v>
          </cell>
          <cell r="E966" t="str">
            <v>中草药</v>
          </cell>
          <cell r="F966" t="str">
            <v>甲类</v>
          </cell>
        </row>
        <row r="967">
          <cell r="B967" t="str">
            <v>煅龙骨</v>
          </cell>
          <cell r="C967" t="str">
            <v>0.0950</v>
          </cell>
          <cell r="D967" t="str">
            <v>T451401300</v>
          </cell>
          <cell r="E967" t="str">
            <v>中草药</v>
          </cell>
          <cell r="F967" t="str">
            <v>丙类</v>
          </cell>
        </row>
        <row r="968">
          <cell r="B968" t="str">
            <v>煅牡蛎</v>
          </cell>
          <cell r="C968" t="str">
            <v>0.0088</v>
          </cell>
          <cell r="D968" t="str">
            <v>T001800215</v>
          </cell>
          <cell r="E968" t="str">
            <v>中草药</v>
          </cell>
          <cell r="F968" t="str">
            <v>甲类</v>
          </cell>
        </row>
        <row r="969">
          <cell r="B969" t="str">
            <v>煅石决明/石决明</v>
          </cell>
          <cell r="C969" t="str">
            <v>0.0225</v>
          </cell>
          <cell r="D969" t="str">
            <v>T001500218</v>
          </cell>
          <cell r="E969" t="str">
            <v>中草药</v>
          </cell>
          <cell r="F969" t="str">
            <v>甲类</v>
          </cell>
        </row>
        <row r="970">
          <cell r="B970" t="str">
            <v>煅瓦楞子/瓦楞子</v>
          </cell>
          <cell r="C970" t="str">
            <v>0.0138</v>
          </cell>
          <cell r="D970" t="str">
            <v>T001300219</v>
          </cell>
          <cell r="E970" t="str">
            <v>中草药</v>
          </cell>
          <cell r="F970" t="str">
            <v>甲类</v>
          </cell>
        </row>
        <row r="971">
          <cell r="B971" t="str">
            <v>煅自然铜/自然铜</v>
          </cell>
          <cell r="C971" t="str">
            <v>0.0225</v>
          </cell>
          <cell r="D971" t="str">
            <v>T001200226</v>
          </cell>
          <cell r="E971" t="str">
            <v>中草药</v>
          </cell>
          <cell r="F971" t="str">
            <v>甲类</v>
          </cell>
        </row>
        <row r="972">
          <cell r="B972" t="str">
            <v>锻珍珠母/珍珠母</v>
          </cell>
          <cell r="C972" t="str">
            <v>0.0075</v>
          </cell>
          <cell r="D972" t="str">
            <v>T001500223</v>
          </cell>
          <cell r="E972" t="str">
            <v>中草药</v>
          </cell>
          <cell r="F972" t="str">
            <v>甲类</v>
          </cell>
        </row>
        <row r="973">
          <cell r="B973" t="str">
            <v>莪术</v>
          </cell>
          <cell r="C973" t="str">
            <v>0.0325</v>
          </cell>
          <cell r="D973" t="str">
            <v>T001200236</v>
          </cell>
          <cell r="E973" t="str">
            <v>中草药</v>
          </cell>
          <cell r="F973" t="str">
            <v>甲类</v>
          </cell>
        </row>
        <row r="974">
          <cell r="B974" t="str">
            <v>法半夏/法夏</v>
          </cell>
          <cell r="C974" t="str">
            <v>0.2325</v>
          </cell>
          <cell r="D974" t="str">
            <v>T001300237</v>
          </cell>
          <cell r="E974" t="str">
            <v>中草药</v>
          </cell>
          <cell r="F974" t="str">
            <v>甲类</v>
          </cell>
        </row>
        <row r="975">
          <cell r="B975" t="str">
            <v>番泻叶</v>
          </cell>
          <cell r="C975" t="str">
            <v>0.0163</v>
          </cell>
          <cell r="D975" t="str">
            <v>T000300242</v>
          </cell>
          <cell r="E975" t="str">
            <v>中草药</v>
          </cell>
          <cell r="F975" t="str">
            <v>甲类</v>
          </cell>
        </row>
        <row r="976">
          <cell r="B976" t="str">
            <v>翻白叶</v>
          </cell>
          <cell r="C976" t="str">
            <v>0.0350</v>
          </cell>
          <cell r="D976" t="str">
            <v>T000200238</v>
          </cell>
          <cell r="E976" t="str">
            <v>中草药</v>
          </cell>
          <cell r="F976" t="str">
            <v>甲类</v>
          </cell>
        </row>
        <row r="977">
          <cell r="B977" t="str">
            <v>防风</v>
          </cell>
          <cell r="C977" t="str">
            <v>0.0700</v>
          </cell>
          <cell r="D977" t="str">
            <v>T000100239</v>
          </cell>
          <cell r="E977" t="str">
            <v>中草药</v>
          </cell>
          <cell r="F977" t="str">
            <v>甲类</v>
          </cell>
        </row>
        <row r="978">
          <cell r="B978" t="str">
            <v>防己</v>
          </cell>
          <cell r="C978" t="str">
            <v>0.1500</v>
          </cell>
          <cell r="D978" t="str">
            <v>T000400240</v>
          </cell>
          <cell r="E978" t="str">
            <v>中草药</v>
          </cell>
          <cell r="F978" t="str">
            <v>甲类</v>
          </cell>
        </row>
        <row r="979">
          <cell r="B979" t="str">
            <v>榧子</v>
          </cell>
          <cell r="C979" t="str">
            <v>0.0019</v>
          </cell>
          <cell r="D979" t="str">
            <v>T001000244</v>
          </cell>
          <cell r="E979" t="str">
            <v>中草药</v>
          </cell>
          <cell r="F979" t="str">
            <v>甲类</v>
          </cell>
        </row>
        <row r="980">
          <cell r="B980" t="str">
            <v>粉防己</v>
          </cell>
          <cell r="C980" t="str">
            <v>0.0325</v>
          </cell>
          <cell r="D980" t="str">
            <v>T000400240</v>
          </cell>
          <cell r="E980" t="str">
            <v>中草药</v>
          </cell>
          <cell r="F980" t="str">
            <v>甲类</v>
          </cell>
        </row>
        <row r="981">
          <cell r="B981" t="str">
            <v>蜂蜜</v>
          </cell>
          <cell r="C981" t="str">
            <v>0.0713</v>
          </cell>
          <cell r="D981" t="str">
            <v>T001700251</v>
          </cell>
          <cell r="E981" t="str">
            <v>中草药</v>
          </cell>
          <cell r="F981" t="str">
            <v>丙类</v>
          </cell>
        </row>
        <row r="982">
          <cell r="B982" t="str">
            <v>凤尾草</v>
          </cell>
          <cell r="C982" t="str">
            <v>0.0288</v>
          </cell>
          <cell r="D982" t="str">
            <v>T000400252</v>
          </cell>
          <cell r="E982" t="str">
            <v>中草药</v>
          </cell>
          <cell r="F982" t="str">
            <v>甲类</v>
          </cell>
        </row>
        <row r="983">
          <cell r="B983" t="str">
            <v>佛手</v>
          </cell>
          <cell r="C983" t="str">
            <v>0.0838</v>
          </cell>
          <cell r="D983" t="str">
            <v>T000800255</v>
          </cell>
          <cell r="E983" t="str">
            <v>中草药</v>
          </cell>
          <cell r="F983" t="str">
            <v>甲类</v>
          </cell>
        </row>
        <row r="984">
          <cell r="B984" t="str">
            <v>茯苓(涛铺）</v>
          </cell>
          <cell r="C984" t="str">
            <v>0.0425</v>
          </cell>
          <cell r="D984" t="str">
            <v>T000600266</v>
          </cell>
          <cell r="E984" t="str">
            <v>中草药</v>
          </cell>
          <cell r="F984" t="str">
            <v>甲类</v>
          </cell>
        </row>
        <row r="985">
          <cell r="B985" t="str">
            <v>茯苓皮</v>
          </cell>
          <cell r="C985" t="str">
            <v>0.0288</v>
          </cell>
          <cell r="D985" t="str">
            <v>T000600267</v>
          </cell>
          <cell r="E985" t="str">
            <v>中草药</v>
          </cell>
          <cell r="F985" t="str">
            <v>甲类</v>
          </cell>
        </row>
        <row r="986">
          <cell r="B986" t="str">
            <v>茯苓破壁饮片</v>
          </cell>
          <cell r="C986" t="str">
            <v>18.7500</v>
          </cell>
          <cell r="D986" t="str">
            <v>T440603517</v>
          </cell>
          <cell r="E986" t="str">
            <v>中草药</v>
          </cell>
          <cell r="F986" t="str">
            <v>丙类</v>
          </cell>
        </row>
        <row r="987">
          <cell r="B987" t="str">
            <v>茯神</v>
          </cell>
          <cell r="C987" t="str">
            <v>0.0538</v>
          </cell>
          <cell r="D987" t="str">
            <v>T410601655</v>
          </cell>
          <cell r="E987" t="str">
            <v>中草药</v>
          </cell>
          <cell r="F987" t="str">
            <v>丙类</v>
          </cell>
        </row>
        <row r="988">
          <cell r="B988" t="str">
            <v>浮小麦</v>
          </cell>
          <cell r="C988" t="str">
            <v>0.0138</v>
          </cell>
          <cell r="D988" t="str">
            <v>T001800275</v>
          </cell>
          <cell r="E988" t="str">
            <v>中草药</v>
          </cell>
          <cell r="F988" t="str">
            <v>甲类</v>
          </cell>
        </row>
        <row r="989">
          <cell r="B989" t="str">
            <v>腹水草</v>
          </cell>
          <cell r="C989" t="str">
            <v>0.0650</v>
          </cell>
          <cell r="D989" t="str">
            <v>T310601246</v>
          </cell>
          <cell r="E989" t="str">
            <v>中草药</v>
          </cell>
          <cell r="F989" t="str">
            <v>丙类</v>
          </cell>
        </row>
        <row r="990">
          <cell r="B990" t="str">
            <v>覆盆子</v>
          </cell>
          <cell r="C990" t="str">
            <v>0.1975</v>
          </cell>
          <cell r="D990" t="str">
            <v>T001800269</v>
          </cell>
          <cell r="E990" t="str">
            <v>中草药</v>
          </cell>
          <cell r="F990" t="str">
            <v>甲类</v>
          </cell>
        </row>
        <row r="991">
          <cell r="B991" t="str">
            <v>甘草</v>
          </cell>
          <cell r="C991" t="str">
            <v>0.0400</v>
          </cell>
          <cell r="D991" t="str">
            <v>T001700276</v>
          </cell>
          <cell r="E991" t="str">
            <v>中草药</v>
          </cell>
          <cell r="F991" t="str">
            <v>甲类</v>
          </cell>
        </row>
        <row r="992">
          <cell r="B992" t="str">
            <v>甘松</v>
          </cell>
          <cell r="C992" t="str">
            <v>0.0813</v>
          </cell>
          <cell r="D992" t="str">
            <v>T000800281</v>
          </cell>
          <cell r="E992" t="str">
            <v>中草药</v>
          </cell>
          <cell r="F992" t="str">
            <v>甲类</v>
          </cell>
        </row>
        <row r="993">
          <cell r="B993" t="str">
            <v>干姜</v>
          </cell>
          <cell r="C993" t="str">
            <v>0.0375</v>
          </cell>
          <cell r="D993" t="str">
            <v>T000700278</v>
          </cell>
          <cell r="E993" t="str">
            <v>中草药</v>
          </cell>
          <cell r="F993" t="str">
            <v>甲类</v>
          </cell>
        </row>
        <row r="994">
          <cell r="B994" t="str">
            <v>高良姜</v>
          </cell>
          <cell r="C994" t="str">
            <v>0.0400</v>
          </cell>
          <cell r="D994" t="str">
            <v>T000700285</v>
          </cell>
          <cell r="E994" t="str">
            <v>中草药</v>
          </cell>
          <cell r="F994" t="str">
            <v>甲类</v>
          </cell>
        </row>
        <row r="995">
          <cell r="B995" t="str">
            <v>藁本</v>
          </cell>
          <cell r="C995" t="str">
            <v>0.0475</v>
          </cell>
          <cell r="D995" t="str">
            <v>T000100284</v>
          </cell>
          <cell r="E995" t="str">
            <v>中草药</v>
          </cell>
          <cell r="F995" t="str">
            <v>甲类</v>
          </cell>
        </row>
        <row r="996">
          <cell r="B996" t="str">
            <v>葛根/粉葛</v>
          </cell>
          <cell r="C996" t="str">
            <v>0.0375</v>
          </cell>
          <cell r="D996" t="str">
            <v>T000100246</v>
          </cell>
          <cell r="E996" t="str">
            <v>中草药</v>
          </cell>
          <cell r="F996" t="str">
            <v>甲类</v>
          </cell>
        </row>
        <row r="997">
          <cell r="B997" t="str">
            <v>钩藤</v>
          </cell>
          <cell r="C997" t="str">
            <v>0.0875</v>
          </cell>
          <cell r="D997" t="str">
            <v>T001500295</v>
          </cell>
          <cell r="E997" t="str">
            <v>中草药</v>
          </cell>
          <cell r="F997" t="str">
            <v>甲类</v>
          </cell>
        </row>
        <row r="998">
          <cell r="B998" t="str">
            <v>枸杞子/枸杞</v>
          </cell>
          <cell r="C998" t="str">
            <v>0.0938</v>
          </cell>
          <cell r="D998" t="str">
            <v>T001700294</v>
          </cell>
          <cell r="E998" t="str">
            <v>中草药</v>
          </cell>
          <cell r="F998" t="str">
            <v>甲类</v>
          </cell>
        </row>
        <row r="999">
          <cell r="B999" t="str">
            <v>谷精草</v>
          </cell>
          <cell r="C999" t="str">
            <v>0.0350</v>
          </cell>
          <cell r="D999" t="str">
            <v>T000100320</v>
          </cell>
          <cell r="E999" t="str">
            <v>中草药</v>
          </cell>
          <cell r="F999" t="str">
            <v>甲类</v>
          </cell>
        </row>
        <row r="1000">
          <cell r="B1000" t="str">
            <v>谷芽</v>
          </cell>
          <cell r="C1000" t="str">
            <v>0.0175</v>
          </cell>
          <cell r="D1000" t="str">
            <v>T000900181</v>
          </cell>
          <cell r="E1000" t="str">
            <v>中草药</v>
          </cell>
          <cell r="F1000" t="str">
            <v>甲类</v>
          </cell>
        </row>
        <row r="1001">
          <cell r="B1001" t="str">
            <v>瓜蒌子/瓜蒌仁</v>
          </cell>
          <cell r="C1001" t="str">
            <v>0.0538</v>
          </cell>
          <cell r="D1001" t="str">
            <v>T001300299</v>
          </cell>
          <cell r="E1001" t="str">
            <v>中草药</v>
          </cell>
          <cell r="F1001" t="str">
            <v>甲类</v>
          </cell>
        </row>
        <row r="1002">
          <cell r="B1002" t="str">
            <v>观音草</v>
          </cell>
          <cell r="C1002" t="str">
            <v>0.2250</v>
          </cell>
          <cell r="D1002" t="str">
            <v>T521303198</v>
          </cell>
          <cell r="E1002" t="str">
            <v>中草药</v>
          </cell>
          <cell r="F1002" t="str">
            <v>丙类</v>
          </cell>
        </row>
        <row r="1003">
          <cell r="B1003" t="str">
            <v>官桂</v>
          </cell>
          <cell r="C1003" t="str">
            <v>0.0838</v>
          </cell>
          <cell r="D1003" t="str">
            <v>T510102872</v>
          </cell>
          <cell r="E1003" t="str">
            <v>中草药</v>
          </cell>
          <cell r="F1003" t="str">
            <v>丙类</v>
          </cell>
        </row>
        <row r="1004">
          <cell r="B1004" t="str">
            <v>贯众(乌卯耶）</v>
          </cell>
          <cell r="C1004" t="str">
            <v>0.0190</v>
          </cell>
          <cell r="D1004" t="str">
            <v>T001000551</v>
          </cell>
          <cell r="E1004" t="str">
            <v>中草药</v>
          </cell>
          <cell r="F1004" t="str">
            <v>甲类</v>
          </cell>
        </row>
        <row r="1005">
          <cell r="B1005" t="str">
            <v>贯众炭</v>
          </cell>
          <cell r="C1005" t="str">
            <v>0.1063</v>
          </cell>
          <cell r="D1005" t="str">
            <v>T001000552</v>
          </cell>
          <cell r="E1005" t="str">
            <v>中草药</v>
          </cell>
          <cell r="F1005" t="str">
            <v>甲类</v>
          </cell>
        </row>
        <row r="1006">
          <cell r="B1006" t="str">
            <v>光茨菇</v>
          </cell>
          <cell r="C1006" t="str">
            <v>0.5250</v>
          </cell>
          <cell r="D1006" t="str">
            <v>T000200302</v>
          </cell>
          <cell r="E1006" t="str">
            <v>中草药</v>
          </cell>
          <cell r="F1006" t="str">
            <v>甲类</v>
          </cell>
        </row>
        <row r="1007">
          <cell r="B1007" t="str">
            <v>广藿香/藿香</v>
          </cell>
          <cell r="C1007" t="str">
            <v>0.0288</v>
          </cell>
          <cell r="D1007" t="str">
            <v>T000500305</v>
          </cell>
          <cell r="E1007" t="str">
            <v>中草药</v>
          </cell>
          <cell r="F1007" t="str">
            <v>甲类</v>
          </cell>
        </row>
        <row r="1008">
          <cell r="B1008" t="str">
            <v>鬼针草</v>
          </cell>
          <cell r="C1008" t="str">
            <v>0.0213</v>
          </cell>
          <cell r="D1008" t="str">
            <v>T530201563</v>
          </cell>
          <cell r="E1008" t="str">
            <v>中草药</v>
          </cell>
          <cell r="F1008" t="str">
            <v>丙类</v>
          </cell>
        </row>
        <row r="1009">
          <cell r="B1009" t="str">
            <v>桂花</v>
          </cell>
          <cell r="C1009" t="str">
            <v>0.1925</v>
          </cell>
          <cell r="D1009" t="str">
            <v>T131301386</v>
          </cell>
          <cell r="E1009" t="str">
            <v>中草药</v>
          </cell>
          <cell r="F1009" t="str">
            <v>丙类</v>
          </cell>
        </row>
        <row r="1010">
          <cell r="B1010" t="str">
            <v>桂枝</v>
          </cell>
          <cell r="C1010" t="str">
            <v>0.0138</v>
          </cell>
          <cell r="D1010" t="str">
            <v>T000100319</v>
          </cell>
          <cell r="E1010" t="str">
            <v>中草药</v>
          </cell>
          <cell r="F1010" t="str">
            <v>甲类</v>
          </cell>
        </row>
        <row r="1011">
          <cell r="B1011" t="str">
            <v>桂子</v>
          </cell>
          <cell r="C1011" t="str">
            <v>0.0150</v>
          </cell>
          <cell r="D1011" t="str">
            <v>T450701252</v>
          </cell>
          <cell r="E1011" t="str">
            <v>中草药</v>
          </cell>
          <cell r="F1011" t="str">
            <v>丙类</v>
          </cell>
        </row>
        <row r="1012">
          <cell r="B1012" t="str">
            <v>还阳参</v>
          </cell>
          <cell r="C1012" t="str">
            <v>0.2725</v>
          </cell>
          <cell r="D1012" t="str">
            <v>T141703217</v>
          </cell>
          <cell r="E1012" t="str">
            <v>中草药</v>
          </cell>
          <cell r="F1012" t="str">
            <v>丙类</v>
          </cell>
        </row>
        <row r="1013">
          <cell r="B1013" t="str">
            <v>海风藤</v>
          </cell>
          <cell r="C1013" t="str">
            <v>0.0225</v>
          </cell>
          <cell r="D1013" t="str">
            <v>T000400324</v>
          </cell>
          <cell r="E1013" t="str">
            <v>中草药</v>
          </cell>
          <cell r="F1013" t="str">
            <v>甲类</v>
          </cell>
        </row>
        <row r="1014">
          <cell r="B1014" t="str">
            <v>海浮石/浮海石</v>
          </cell>
          <cell r="C1014" t="str">
            <v>0.0213</v>
          </cell>
          <cell r="D1014" t="str">
            <v>T000200265</v>
          </cell>
          <cell r="E1014" t="str">
            <v>中草药</v>
          </cell>
          <cell r="F1014" t="str">
            <v>甲类</v>
          </cell>
        </row>
        <row r="1015">
          <cell r="B1015" t="str">
            <v>海金沙</v>
          </cell>
          <cell r="C1015" t="str">
            <v>0.1988</v>
          </cell>
          <cell r="D1015" t="str">
            <v>T000600325</v>
          </cell>
          <cell r="E1015" t="str">
            <v>中草药</v>
          </cell>
          <cell r="F1015" t="str">
            <v>甲类</v>
          </cell>
        </row>
        <row r="1016">
          <cell r="B1016" t="str">
            <v>海龙</v>
          </cell>
          <cell r="C1016" t="str">
            <v>1.2500</v>
          </cell>
          <cell r="D1016" t="str">
            <v>T001700326</v>
          </cell>
          <cell r="E1016" t="str">
            <v>中草药</v>
          </cell>
          <cell r="F1016" t="str">
            <v>丙类</v>
          </cell>
        </row>
        <row r="1017">
          <cell r="B1017" t="str">
            <v>海马</v>
          </cell>
          <cell r="C1017" t="str">
            <v>3.5375</v>
          </cell>
          <cell r="D1017" t="str">
            <v>T001700327</v>
          </cell>
          <cell r="E1017" t="str">
            <v>中草药</v>
          </cell>
          <cell r="F1017" t="str">
            <v>丙类</v>
          </cell>
        </row>
        <row r="1018">
          <cell r="B1018" t="str">
            <v>海螵蛸/乌贼骨</v>
          </cell>
          <cell r="C1018" t="str">
            <v>0.0400</v>
          </cell>
          <cell r="D1018" t="str">
            <v>T001800328</v>
          </cell>
          <cell r="E1018" t="str">
            <v>中草药</v>
          </cell>
          <cell r="F1018" t="str">
            <v>甲类</v>
          </cell>
        </row>
        <row r="1019">
          <cell r="B1019" t="str">
            <v>海桐皮(拉摸争）</v>
          </cell>
          <cell r="C1019" t="str">
            <v>0.0150</v>
          </cell>
          <cell r="D1019" t="str">
            <v>T000400329</v>
          </cell>
          <cell r="E1019" t="str">
            <v>中草药</v>
          </cell>
          <cell r="F1019" t="str">
            <v>甲类</v>
          </cell>
        </row>
        <row r="1020">
          <cell r="B1020" t="str">
            <v>海藻</v>
          </cell>
          <cell r="C1020" t="str">
            <v>0.0250</v>
          </cell>
          <cell r="D1020" t="str">
            <v>T001300330</v>
          </cell>
          <cell r="E1020" t="str">
            <v>中草药</v>
          </cell>
          <cell r="F1020" t="str">
            <v>甲类</v>
          </cell>
        </row>
        <row r="1021">
          <cell r="B1021" t="str">
            <v>寒水石</v>
          </cell>
          <cell r="C1021" t="str">
            <v>0.0075</v>
          </cell>
          <cell r="D1021" t="str">
            <v>T000200588</v>
          </cell>
          <cell r="E1021" t="str">
            <v>中草药</v>
          </cell>
          <cell r="F1021" t="str">
            <v>甲类</v>
          </cell>
        </row>
        <row r="1022">
          <cell r="B1022" t="str">
            <v>诃子</v>
          </cell>
          <cell r="C1022" t="str">
            <v>0.0188</v>
          </cell>
          <cell r="D1022" t="str">
            <v>T001800344</v>
          </cell>
          <cell r="E1022" t="str">
            <v>中草药</v>
          </cell>
          <cell r="F1022" t="str">
            <v>甲类</v>
          </cell>
        </row>
        <row r="1023">
          <cell r="B1023" t="str">
            <v>合欢花</v>
          </cell>
          <cell r="C1023" t="str">
            <v>0.1850</v>
          </cell>
          <cell r="D1023" t="str">
            <v>T001400334</v>
          </cell>
          <cell r="E1023" t="str">
            <v>中草药</v>
          </cell>
          <cell r="F1023" t="str">
            <v>甲类</v>
          </cell>
        </row>
        <row r="1024">
          <cell r="B1024" t="str">
            <v>合欢皮</v>
          </cell>
          <cell r="C1024" t="str">
            <v>0.0213</v>
          </cell>
          <cell r="D1024" t="str">
            <v>T001400335</v>
          </cell>
          <cell r="E1024" t="str">
            <v>中草药</v>
          </cell>
          <cell r="F1024" t="str">
            <v>甲类</v>
          </cell>
        </row>
        <row r="1025">
          <cell r="B1025" t="str">
            <v>何首乌(姆醒罗）/首乌</v>
          </cell>
          <cell r="C1025" t="str">
            <v>0.0338</v>
          </cell>
          <cell r="D1025" t="str">
            <v>T000300340</v>
          </cell>
          <cell r="E1025" t="str">
            <v>中草药</v>
          </cell>
          <cell r="F1025" t="str">
            <v>甲类</v>
          </cell>
        </row>
        <row r="1026">
          <cell r="B1026" t="str">
            <v>荷顶/荷叶</v>
          </cell>
          <cell r="C1026" t="str">
            <v>0.0213</v>
          </cell>
          <cell r="D1026" t="str">
            <v>T000200342</v>
          </cell>
          <cell r="E1026" t="str">
            <v>中草药</v>
          </cell>
          <cell r="F1026" t="str">
            <v>甲类</v>
          </cell>
        </row>
        <row r="1027">
          <cell r="B1027" t="str">
            <v>荷叶炭</v>
          </cell>
          <cell r="C1027" t="str">
            <v>0.0225</v>
          </cell>
          <cell r="D1027" t="str">
            <v>T001100343</v>
          </cell>
          <cell r="E1027" t="str">
            <v>中草药</v>
          </cell>
          <cell r="F1027" t="str">
            <v>甲类</v>
          </cell>
        </row>
        <row r="1028">
          <cell r="B1028" t="str">
            <v>鹤虱</v>
          </cell>
          <cell r="C1028" t="str">
            <v>0.0250</v>
          </cell>
          <cell r="D1028" t="str">
            <v>T001000339</v>
          </cell>
          <cell r="E1028" t="str">
            <v>中草药</v>
          </cell>
          <cell r="F1028" t="str">
            <v>甲类</v>
          </cell>
        </row>
        <row r="1029">
          <cell r="B1029" t="str">
            <v>黑豆</v>
          </cell>
          <cell r="C1029" t="str">
            <v>0.0150</v>
          </cell>
          <cell r="D1029" t="str">
            <v>T000600336</v>
          </cell>
          <cell r="E1029" t="str">
            <v>中草药</v>
          </cell>
          <cell r="F1029" t="str">
            <v>甲类</v>
          </cell>
        </row>
        <row r="1030">
          <cell r="B1030" t="str">
            <v>黑附片/黑顺片</v>
          </cell>
          <cell r="C1030" t="str">
            <v>0.2138</v>
          </cell>
          <cell r="D1030" t="str">
            <v>T430702778</v>
          </cell>
          <cell r="E1030" t="str">
            <v>中草药</v>
          </cell>
          <cell r="F1030" t="str">
            <v>丙类</v>
          </cell>
        </row>
        <row r="1031">
          <cell r="B1031" t="str">
            <v>黑蚂蚁</v>
          </cell>
          <cell r="C1031" t="str">
            <v>0.4700</v>
          </cell>
          <cell r="D1031" t="str">
            <v>T531701737</v>
          </cell>
          <cell r="E1031" t="str">
            <v>中草药</v>
          </cell>
          <cell r="F1031" t="str">
            <v>丙类</v>
          </cell>
        </row>
        <row r="1032">
          <cell r="B1032" t="str">
            <v>黑顺片配方颗粒</v>
          </cell>
          <cell r="C1032" t="str">
            <v>0.9500</v>
          </cell>
          <cell r="D1032" t="str">
            <v>T500702778</v>
          </cell>
          <cell r="E1032" t="str">
            <v>中草药</v>
          </cell>
          <cell r="F1032" t="str">
            <v>丙类</v>
          </cell>
        </row>
        <row r="1033">
          <cell r="B1033" t="str">
            <v>黑芝麻(戈包纳）</v>
          </cell>
          <cell r="C1033" t="str">
            <v>0.0238</v>
          </cell>
          <cell r="D1033" t="str">
            <v>T001700338</v>
          </cell>
          <cell r="E1033" t="str">
            <v>中草药</v>
          </cell>
          <cell r="F1033" t="str">
            <v>甲类</v>
          </cell>
        </row>
        <row r="1034">
          <cell r="B1034" t="str">
            <v>红萆解</v>
          </cell>
          <cell r="C1034" t="str">
            <v>0.0213</v>
          </cell>
          <cell r="D1034" t="str">
            <v>T000600042</v>
          </cell>
          <cell r="E1034" t="str">
            <v>中草药</v>
          </cell>
          <cell r="F1034" t="str">
            <v>甲类</v>
          </cell>
        </row>
        <row r="1035">
          <cell r="B1035" t="str">
            <v>红参</v>
          </cell>
          <cell r="C1035" t="str">
            <v>0.7125</v>
          </cell>
          <cell r="D1035" t="str">
            <v>T001700353</v>
          </cell>
          <cell r="E1035" t="str">
            <v>中草药</v>
          </cell>
          <cell r="F1035" t="str">
            <v>甲类</v>
          </cell>
        </row>
        <row r="1036">
          <cell r="B1036" t="str">
            <v>红大戟</v>
          </cell>
          <cell r="C1036" t="str">
            <v>0.8500</v>
          </cell>
          <cell r="D1036" t="str">
            <v>T000300346</v>
          </cell>
          <cell r="E1036" t="str">
            <v>中草药</v>
          </cell>
          <cell r="F1036" t="str">
            <v>甲类</v>
          </cell>
        </row>
        <row r="1037">
          <cell r="B1037" t="str">
            <v>红豆杉</v>
          </cell>
          <cell r="C1037" t="str">
            <v>300.0000</v>
          </cell>
          <cell r="D1037" t="str">
            <v>T650903720</v>
          </cell>
          <cell r="E1037" t="str">
            <v>中草药</v>
          </cell>
          <cell r="F1037" t="str">
            <v>丙类</v>
          </cell>
        </row>
        <row r="1038">
          <cell r="B1038" t="str">
            <v>红花</v>
          </cell>
          <cell r="C1038" t="str">
            <v>0.1663</v>
          </cell>
          <cell r="D1038" t="str">
            <v>T001200349</v>
          </cell>
          <cell r="E1038" t="str">
            <v>中草药</v>
          </cell>
          <cell r="F1038" t="str">
            <v>甲类</v>
          </cell>
        </row>
        <row r="1039">
          <cell r="B1039" t="str">
            <v>红景天</v>
          </cell>
          <cell r="C1039" t="str">
            <v>0.0738</v>
          </cell>
          <cell r="D1039" t="str">
            <v>T531703483</v>
          </cell>
          <cell r="E1039" t="str">
            <v>中草药</v>
          </cell>
          <cell r="F1039" t="str">
            <v>丙类</v>
          </cell>
        </row>
        <row r="1040">
          <cell r="B1040" t="str">
            <v>红景天破壁饮片</v>
          </cell>
          <cell r="C1040" t="str">
            <v>12.5000</v>
          </cell>
          <cell r="D1040" t="str">
            <v>T441703625</v>
          </cell>
          <cell r="E1040" t="str">
            <v>中草药</v>
          </cell>
          <cell r="F1040" t="str">
            <v>丙类</v>
          </cell>
        </row>
        <row r="1041">
          <cell r="B1041" t="str">
            <v>大血藤/红藤(乃牛）</v>
          </cell>
          <cell r="C1041" t="str">
            <v>0.0363</v>
          </cell>
          <cell r="D1041" t="str">
            <v>90V20T00120002900548</v>
          </cell>
          <cell r="E1041" t="str">
            <v>中草药</v>
          </cell>
          <cell r="F1041" t="str">
            <v>甲类</v>
          </cell>
        </row>
        <row r="1042">
          <cell r="B1042" t="str">
            <v>红樟木/樟木根/樟木</v>
          </cell>
          <cell r="C1042" t="str">
            <v>0.0563</v>
          </cell>
          <cell r="D1042" t="str">
            <v>T520401682</v>
          </cell>
          <cell r="E1042" t="str">
            <v>中草药</v>
          </cell>
          <cell r="F1042" t="str">
            <v>丙类</v>
          </cell>
        </row>
        <row r="1043">
          <cell r="B1043" t="str">
            <v>厚朴花</v>
          </cell>
          <cell r="C1043" t="str">
            <v>0.0020</v>
          </cell>
          <cell r="D1043" t="str">
            <v>T000500356</v>
          </cell>
          <cell r="E1043" t="str">
            <v>中草药</v>
          </cell>
          <cell r="F1043" t="str">
            <v>甲类</v>
          </cell>
        </row>
        <row r="1044">
          <cell r="B1044" t="str">
            <v>胡黄连</v>
          </cell>
          <cell r="C1044" t="str">
            <v>0.3613</v>
          </cell>
          <cell r="D1044" t="str">
            <v>T000200380</v>
          </cell>
          <cell r="E1044" t="str">
            <v>中草药</v>
          </cell>
          <cell r="F1044" t="str">
            <v>甲类</v>
          </cell>
        </row>
        <row r="1045">
          <cell r="B1045" t="str">
            <v>胡芦巴</v>
          </cell>
          <cell r="C1045" t="str">
            <v>0.0350</v>
          </cell>
          <cell r="D1045" t="str">
            <v>T001700384</v>
          </cell>
          <cell r="E1045" t="str">
            <v>中草药</v>
          </cell>
          <cell r="F1045" t="str">
            <v>甲类</v>
          </cell>
        </row>
        <row r="1046">
          <cell r="B1046" t="str">
            <v>槲寄生</v>
          </cell>
          <cell r="C1046" t="str">
            <v>0.0475</v>
          </cell>
          <cell r="D1046" t="str">
            <v>T000400383</v>
          </cell>
          <cell r="E1046" t="str">
            <v>中草药</v>
          </cell>
          <cell r="F1046" t="str">
            <v>甲类</v>
          </cell>
        </row>
        <row r="1047">
          <cell r="B1047" t="str">
            <v>虎耳草</v>
          </cell>
          <cell r="C1047" t="str">
            <v>300.0000</v>
          </cell>
          <cell r="D1047" t="str">
            <v>T000200379</v>
          </cell>
          <cell r="E1047" t="str">
            <v>中草药</v>
          </cell>
          <cell r="F1047" t="str">
            <v>甲类</v>
          </cell>
        </row>
        <row r="1048">
          <cell r="B1048" t="str">
            <v>虎杖(苗笛哩)</v>
          </cell>
          <cell r="C1048" t="str">
            <v>0.0238</v>
          </cell>
          <cell r="D1048" t="str">
            <v>T000600389</v>
          </cell>
          <cell r="E1048" t="str">
            <v>中草药</v>
          </cell>
          <cell r="F1048" t="str">
            <v>甲类</v>
          </cell>
        </row>
        <row r="1049">
          <cell r="B1049" t="str">
            <v>琥珀</v>
          </cell>
          <cell r="C1049" t="str">
            <v>0.0213</v>
          </cell>
          <cell r="D1049" t="str">
            <v>T001400387</v>
          </cell>
          <cell r="E1049" t="str">
            <v>中草药</v>
          </cell>
          <cell r="F1049" t="str">
            <v>甲类</v>
          </cell>
        </row>
        <row r="1050">
          <cell r="B1050" t="str">
            <v>花椒</v>
          </cell>
          <cell r="C1050" t="str">
            <v>0.1188</v>
          </cell>
          <cell r="D1050" t="str">
            <v>T000700362</v>
          </cell>
          <cell r="E1050" t="str">
            <v>中草药</v>
          </cell>
          <cell r="F1050" t="str">
            <v>甲类</v>
          </cell>
        </row>
        <row r="1051">
          <cell r="B1051" t="str">
            <v>滑石粉</v>
          </cell>
          <cell r="C1051" t="str">
            <v>0.0263</v>
          </cell>
          <cell r="D1051" t="str">
            <v>T000600376</v>
          </cell>
          <cell r="E1051" t="str">
            <v>中草药</v>
          </cell>
          <cell r="F1051" t="str">
            <v>甲类</v>
          </cell>
        </row>
        <row r="1052">
          <cell r="B1052" t="str">
            <v>化红/化橘红</v>
          </cell>
          <cell r="C1052" t="str">
            <v>0.0475</v>
          </cell>
          <cell r="D1052" t="str">
            <v>T000800363</v>
          </cell>
          <cell r="E1052" t="str">
            <v>中草药</v>
          </cell>
          <cell r="F1052" t="str">
            <v>甲类</v>
          </cell>
        </row>
        <row r="1053">
          <cell r="B1053" t="str">
            <v>槐花</v>
          </cell>
          <cell r="C1053" t="str">
            <v>0.0375</v>
          </cell>
          <cell r="D1053" t="str">
            <v>T001100358</v>
          </cell>
          <cell r="E1053" t="str">
            <v>中草药</v>
          </cell>
          <cell r="F1053" t="str">
            <v>甲类</v>
          </cell>
        </row>
        <row r="1054">
          <cell r="B1054" t="str">
            <v>槐花炭</v>
          </cell>
          <cell r="C1054" t="str">
            <v>0.0613</v>
          </cell>
          <cell r="D1054" t="str">
            <v>T001100359</v>
          </cell>
          <cell r="E1054" t="str">
            <v>中草药</v>
          </cell>
          <cell r="F1054" t="str">
            <v>甲类</v>
          </cell>
        </row>
        <row r="1055">
          <cell r="B1055" t="str">
            <v>槐角</v>
          </cell>
          <cell r="C1055" t="str">
            <v>0.0900</v>
          </cell>
          <cell r="D1055" t="str">
            <v>T001100360</v>
          </cell>
          <cell r="E1055" t="str">
            <v>中草药</v>
          </cell>
          <cell r="F1055" t="str">
            <v>甲类</v>
          </cell>
        </row>
        <row r="1056">
          <cell r="B1056" t="str">
            <v>槐米</v>
          </cell>
          <cell r="C1056" t="str">
            <v>0.1225</v>
          </cell>
          <cell r="D1056" t="str">
            <v>T001100361</v>
          </cell>
          <cell r="E1056" t="str">
            <v>中草药</v>
          </cell>
          <cell r="F1056" t="str">
            <v>甲类</v>
          </cell>
        </row>
        <row r="1057">
          <cell r="B1057" t="str">
            <v>黄柏</v>
          </cell>
          <cell r="C1057" t="str">
            <v>0.0413</v>
          </cell>
          <cell r="D1057" t="str">
            <v>T000200364</v>
          </cell>
          <cell r="E1057" t="str">
            <v>中草药</v>
          </cell>
          <cell r="F1057" t="str">
            <v>甲类</v>
          </cell>
        </row>
        <row r="1058">
          <cell r="B1058" t="str">
            <v>黄连</v>
          </cell>
          <cell r="C1058" t="str">
            <v>0.1813</v>
          </cell>
          <cell r="D1058" t="str">
            <v>T000200367</v>
          </cell>
          <cell r="E1058" t="str">
            <v>中草药</v>
          </cell>
          <cell r="F1058" t="str">
            <v>甲类</v>
          </cell>
        </row>
        <row r="1059">
          <cell r="B1059" t="str">
            <v>黄芪/口芪</v>
          </cell>
          <cell r="C1059" t="str">
            <v>0.0550</v>
          </cell>
          <cell r="D1059" t="str">
            <v>T001700368</v>
          </cell>
          <cell r="E1059" t="str">
            <v>中草药</v>
          </cell>
          <cell r="F1059" t="str">
            <v>甲类</v>
          </cell>
        </row>
        <row r="1060">
          <cell r="B1060" t="str">
            <v>黄芪破壁饮片</v>
          </cell>
          <cell r="C1060" t="str">
            <v>12.5000</v>
          </cell>
          <cell r="D1060" t="str">
            <v>T440803512</v>
          </cell>
          <cell r="E1060" t="str">
            <v>中草药</v>
          </cell>
          <cell r="F1060" t="str">
            <v>丙类</v>
          </cell>
        </row>
        <row r="1061">
          <cell r="B1061" t="str">
            <v>黄芩</v>
          </cell>
          <cell r="C1061" t="str">
            <v>0.0538</v>
          </cell>
          <cell r="D1061" t="str">
            <v>T000200369</v>
          </cell>
          <cell r="E1061" t="str">
            <v>中草药</v>
          </cell>
          <cell r="F1061" t="str">
            <v>甲类</v>
          </cell>
        </row>
        <row r="1062">
          <cell r="B1062" t="str">
            <v>黄芩炭</v>
          </cell>
          <cell r="C1062" t="str">
            <v>0.0738</v>
          </cell>
          <cell r="D1062" t="str">
            <v>T450201628</v>
          </cell>
          <cell r="E1062" t="str">
            <v>中草药</v>
          </cell>
          <cell r="F1062" t="str">
            <v>丙类</v>
          </cell>
        </row>
        <row r="1063">
          <cell r="B1063" t="str">
            <v>黄药子</v>
          </cell>
          <cell r="C1063" t="str">
            <v>0.0338</v>
          </cell>
          <cell r="D1063" t="str">
            <v>T001300373</v>
          </cell>
          <cell r="E1063" t="str">
            <v>中草药</v>
          </cell>
          <cell r="F1063" t="str">
            <v>甲类</v>
          </cell>
        </row>
        <row r="1064">
          <cell r="B1064" t="str">
            <v>回心草</v>
          </cell>
          <cell r="C1064" t="str">
            <v>0.2150</v>
          </cell>
          <cell r="D1064" t="str">
            <v>T531404922</v>
          </cell>
          <cell r="E1064" t="str">
            <v>中草药</v>
          </cell>
          <cell r="F1064" t="str">
            <v>丙类</v>
          </cell>
        </row>
        <row r="1065">
          <cell r="B1065" t="str">
            <v>火麻仁</v>
          </cell>
          <cell r="C1065" t="str">
            <v>0.0263</v>
          </cell>
          <cell r="D1065" t="str">
            <v>T000300385</v>
          </cell>
          <cell r="E1065" t="str">
            <v>中草药</v>
          </cell>
          <cell r="F1065" t="str">
            <v>甲类</v>
          </cell>
        </row>
        <row r="1066">
          <cell r="B1066" t="str">
            <v>鸡根(呀节）</v>
          </cell>
          <cell r="C1066" t="str">
            <v>0.0850</v>
          </cell>
          <cell r="D1066" t="str">
            <v>T531704948</v>
          </cell>
          <cell r="E1066" t="str">
            <v>中草药</v>
          </cell>
          <cell r="F1066" t="str">
            <v>丙类</v>
          </cell>
        </row>
        <row r="1067">
          <cell r="B1067" t="str">
            <v>鸡内金</v>
          </cell>
          <cell r="C1067" t="str">
            <v>0.0238</v>
          </cell>
          <cell r="D1067" t="str">
            <v>T000900414</v>
          </cell>
          <cell r="E1067" t="str">
            <v>中草药</v>
          </cell>
          <cell r="F1067" t="str">
            <v>甲类</v>
          </cell>
        </row>
        <row r="1068">
          <cell r="B1068" t="str">
            <v>鸡矢藤(耶喜牛）</v>
          </cell>
          <cell r="C1068" t="str">
            <v>0.0363</v>
          </cell>
          <cell r="D1068" t="str">
            <v>T000900434</v>
          </cell>
          <cell r="E1068" t="str">
            <v>中草药</v>
          </cell>
          <cell r="F1068" t="str">
            <v>甲类</v>
          </cell>
        </row>
        <row r="1069">
          <cell r="B1069" t="str">
            <v>鸡血藤</v>
          </cell>
          <cell r="C1069" t="str">
            <v>0.0238</v>
          </cell>
          <cell r="D1069" t="str">
            <v>T001200461</v>
          </cell>
          <cell r="E1069" t="str">
            <v>中草药</v>
          </cell>
          <cell r="F1069" t="str">
            <v>甲类</v>
          </cell>
        </row>
        <row r="1070">
          <cell r="B1070" t="str">
            <v>急性子</v>
          </cell>
          <cell r="C1070" t="str">
            <v>0.1563</v>
          </cell>
          <cell r="D1070" t="str">
            <v>T001200459</v>
          </cell>
          <cell r="E1070" t="str">
            <v>中草药</v>
          </cell>
          <cell r="F1070" t="str">
            <v>甲类</v>
          </cell>
        </row>
        <row r="1071">
          <cell r="B1071" t="str">
            <v>蒺藜</v>
          </cell>
          <cell r="C1071" t="str">
            <v>0.0350</v>
          </cell>
          <cell r="D1071" t="str">
            <v>T001500412</v>
          </cell>
          <cell r="E1071" t="str">
            <v>中草药</v>
          </cell>
          <cell r="F1071" t="str">
            <v>甲类</v>
          </cell>
        </row>
        <row r="1072">
          <cell r="B1072" t="str">
            <v>健菖蒲</v>
          </cell>
          <cell r="C1072" t="str">
            <v>0.2063</v>
          </cell>
          <cell r="D1072" t="str">
            <v>T001600447</v>
          </cell>
          <cell r="E1072" t="str">
            <v>中草药</v>
          </cell>
          <cell r="F1072" t="str">
            <v>甲类</v>
          </cell>
        </row>
        <row r="1073">
          <cell r="B1073" t="str">
            <v>姜半夏</v>
          </cell>
          <cell r="C1073" t="str">
            <v>0.0625</v>
          </cell>
          <cell r="D1073" t="str">
            <v>T001300390</v>
          </cell>
          <cell r="E1073" t="str">
            <v>中草药</v>
          </cell>
          <cell r="F1073" t="str">
            <v>甲类</v>
          </cell>
        </row>
        <row r="1074">
          <cell r="B1074" t="str">
            <v>姜黄</v>
          </cell>
          <cell r="C1074" t="str">
            <v>0.0263</v>
          </cell>
          <cell r="D1074" t="str">
            <v>T001200394</v>
          </cell>
          <cell r="E1074" t="str">
            <v>中草药</v>
          </cell>
          <cell r="F1074" t="str">
            <v>甲类</v>
          </cell>
        </row>
        <row r="1075">
          <cell r="B1075" t="str">
            <v>姜味草(超倍诗）</v>
          </cell>
          <cell r="C1075" t="str">
            <v>0.1000</v>
          </cell>
          <cell r="D1075" t="str">
            <v>T530704935</v>
          </cell>
          <cell r="E1075" t="str">
            <v>中草药</v>
          </cell>
          <cell r="F1075" t="str">
            <v>丙类</v>
          </cell>
        </row>
        <row r="1076">
          <cell r="B1076" t="str">
            <v>降香</v>
          </cell>
          <cell r="C1076" t="str">
            <v>0.1200</v>
          </cell>
          <cell r="D1076" t="str">
            <v>T000800398</v>
          </cell>
          <cell r="E1076" t="str">
            <v>中草药</v>
          </cell>
          <cell r="F1076" t="str">
            <v>甲类</v>
          </cell>
        </row>
        <row r="1077">
          <cell r="B1077" t="str">
            <v>接骨木</v>
          </cell>
          <cell r="C1077" t="str">
            <v>0.0350</v>
          </cell>
          <cell r="D1077" t="str">
            <v>T430405080</v>
          </cell>
          <cell r="E1077" t="str">
            <v>中草药</v>
          </cell>
          <cell r="F1077" t="str">
            <v>丙类</v>
          </cell>
        </row>
        <row r="1078">
          <cell r="B1078" t="str">
            <v>芥子/白芥子</v>
          </cell>
          <cell r="C1078" t="str">
            <v>0.0263</v>
          </cell>
          <cell r="D1078" t="str">
            <v>T001300408</v>
          </cell>
          <cell r="E1078" t="str">
            <v>中草药</v>
          </cell>
          <cell r="F1078" t="str">
            <v>甲类</v>
          </cell>
        </row>
        <row r="1079">
          <cell r="B1079" t="str">
            <v>金沸草</v>
          </cell>
          <cell r="C1079" t="str">
            <v>0.0525</v>
          </cell>
          <cell r="D1079" t="str">
            <v>T001300415</v>
          </cell>
          <cell r="E1079" t="str">
            <v>中草药</v>
          </cell>
          <cell r="F1079" t="str">
            <v>甲类</v>
          </cell>
        </row>
        <row r="1080">
          <cell r="B1080" t="str">
            <v>金果榄</v>
          </cell>
          <cell r="C1080" t="str">
            <v>0.9000</v>
          </cell>
          <cell r="D1080" t="str">
            <v>T000200424</v>
          </cell>
          <cell r="E1080" t="str">
            <v>中草药</v>
          </cell>
          <cell r="F1080" t="str">
            <v>甲类</v>
          </cell>
        </row>
        <row r="1081">
          <cell r="B1081" t="str">
            <v>金钱白花蛇</v>
          </cell>
          <cell r="C1081" t="str">
            <v>27.5000</v>
          </cell>
          <cell r="D1081" t="str">
            <v>T000400428</v>
          </cell>
          <cell r="E1081" t="str">
            <v>中草药</v>
          </cell>
          <cell r="F1081" t="str">
            <v>甲类</v>
          </cell>
        </row>
        <row r="1082">
          <cell r="B1082" t="str">
            <v>金钱草</v>
          </cell>
          <cell r="C1082" t="str">
            <v>0.0263</v>
          </cell>
          <cell r="D1082" t="str">
            <v>T000600429</v>
          </cell>
          <cell r="E1082" t="str">
            <v>中草药</v>
          </cell>
          <cell r="F1082" t="str">
            <v>甲类</v>
          </cell>
        </row>
        <row r="1083">
          <cell r="B1083" t="str">
            <v>金荞麦</v>
          </cell>
          <cell r="C1083" t="str">
            <v>0.0225</v>
          </cell>
          <cell r="D1083" t="str">
            <v>T000200430</v>
          </cell>
          <cell r="E1083" t="str">
            <v>中草药</v>
          </cell>
          <cell r="F1083" t="str">
            <v>甲类</v>
          </cell>
        </row>
        <row r="1084">
          <cell r="B1084" t="str">
            <v>金银花/银花/山银花</v>
          </cell>
          <cell r="C1084" t="str">
            <v>0.1800</v>
          </cell>
          <cell r="D1084" t="str">
            <v>T000200669</v>
          </cell>
          <cell r="E1084" t="str">
            <v>中草药</v>
          </cell>
          <cell r="F1084" t="str">
            <v>甲类</v>
          </cell>
        </row>
        <row r="1085">
          <cell r="B1085" t="str">
            <v>金樱子</v>
          </cell>
          <cell r="C1085" t="str">
            <v>0.0213</v>
          </cell>
          <cell r="D1085" t="str">
            <v>T431802330</v>
          </cell>
          <cell r="E1085" t="str">
            <v>中草药</v>
          </cell>
          <cell r="F1085" t="str">
            <v>丙类</v>
          </cell>
        </row>
        <row r="1086">
          <cell r="B1086" t="str">
            <v>荆芥</v>
          </cell>
          <cell r="C1086" t="str">
            <v>0.0188</v>
          </cell>
          <cell r="D1086" t="str">
            <v>T000100417</v>
          </cell>
          <cell r="E1086" t="str">
            <v>中草药</v>
          </cell>
          <cell r="F1086" t="str">
            <v>甲类</v>
          </cell>
        </row>
        <row r="1087">
          <cell r="B1087" t="str">
            <v>九里光</v>
          </cell>
          <cell r="C1087" t="str">
            <v>0.0200</v>
          </cell>
          <cell r="D1087" t="str">
            <v>T000200619</v>
          </cell>
          <cell r="E1087" t="str">
            <v>中草药</v>
          </cell>
          <cell r="F1087" t="str">
            <v>甲类</v>
          </cell>
        </row>
        <row r="1088">
          <cell r="B1088" t="str">
            <v>九香虫</v>
          </cell>
          <cell r="C1088" t="str">
            <v>0.3988</v>
          </cell>
          <cell r="D1088" t="str">
            <v>T000800454</v>
          </cell>
          <cell r="E1088" t="str">
            <v>中草药</v>
          </cell>
          <cell r="F1088" t="str">
            <v>甲类</v>
          </cell>
        </row>
        <row r="1089">
          <cell r="B1089" t="str">
            <v>韭菜子</v>
          </cell>
          <cell r="C1089" t="str">
            <v>0.0675</v>
          </cell>
          <cell r="D1089" t="str">
            <v>T001700437</v>
          </cell>
          <cell r="E1089" t="str">
            <v>中草药</v>
          </cell>
          <cell r="F1089" t="str">
            <v>甲类</v>
          </cell>
        </row>
        <row r="1090">
          <cell r="B1090" t="str">
            <v>桔梗</v>
          </cell>
          <cell r="C1090" t="str">
            <v>0.0763</v>
          </cell>
          <cell r="D1090" t="str">
            <v>T001300407</v>
          </cell>
          <cell r="E1090" t="str">
            <v>中草药</v>
          </cell>
          <cell r="F1090" t="str">
            <v>甲类</v>
          </cell>
        </row>
        <row r="1091">
          <cell r="B1091" t="str">
            <v>桔梗破壁饮片</v>
          </cell>
          <cell r="C1091" t="str">
            <v>15.0000</v>
          </cell>
          <cell r="D1091" t="str">
            <v>T441303632</v>
          </cell>
          <cell r="E1091" t="str">
            <v>中草药</v>
          </cell>
          <cell r="F1091" t="str">
            <v>丙类</v>
          </cell>
        </row>
        <row r="1092">
          <cell r="B1092" t="str">
            <v>桔络</v>
          </cell>
          <cell r="C1092" t="str">
            <v>0.0375</v>
          </cell>
          <cell r="D1092" t="str">
            <v>T000800469</v>
          </cell>
          <cell r="E1092" t="str">
            <v>中草药</v>
          </cell>
          <cell r="F1092" t="str">
            <v>甲类</v>
          </cell>
        </row>
        <row r="1093">
          <cell r="B1093" t="str">
            <v>菊花</v>
          </cell>
          <cell r="C1093" t="str">
            <v>0.0538</v>
          </cell>
          <cell r="D1093" t="str">
            <v>T000100467</v>
          </cell>
          <cell r="E1093" t="str">
            <v>中草药</v>
          </cell>
          <cell r="F1093" t="str">
            <v>甲类</v>
          </cell>
        </row>
        <row r="1094">
          <cell r="B1094" t="str">
            <v>橘核</v>
          </cell>
          <cell r="C1094" t="str">
            <v>0.0363</v>
          </cell>
          <cell r="D1094" t="str">
            <v>T000800465</v>
          </cell>
          <cell r="E1094" t="str">
            <v>中草药</v>
          </cell>
          <cell r="F1094" t="str">
            <v>甲类</v>
          </cell>
        </row>
        <row r="1095">
          <cell r="B1095" t="str">
            <v>卷柏(此低甲）</v>
          </cell>
          <cell r="C1095" t="str">
            <v>0.0188</v>
          </cell>
          <cell r="D1095" t="str">
            <v>T001100462</v>
          </cell>
          <cell r="E1095" t="str">
            <v>中草药</v>
          </cell>
          <cell r="F1095" t="str">
            <v>甲类</v>
          </cell>
        </row>
        <row r="1096">
          <cell r="B1096" t="str">
            <v>决明子(迟起诺）</v>
          </cell>
          <cell r="C1096" t="str">
            <v>0.0213</v>
          </cell>
          <cell r="D1096" t="str">
            <v>T000200464</v>
          </cell>
          <cell r="E1096" t="str">
            <v>中草药</v>
          </cell>
          <cell r="F1096" t="str">
            <v>甲类</v>
          </cell>
        </row>
        <row r="1097">
          <cell r="B1097" t="str">
            <v>扛板归</v>
          </cell>
          <cell r="C1097" t="str">
            <v>120.0000</v>
          </cell>
          <cell r="D1097" t="str">
            <v>T000200277</v>
          </cell>
          <cell r="E1097" t="str">
            <v>中草药</v>
          </cell>
          <cell r="F1097" t="str">
            <v>甲类</v>
          </cell>
        </row>
        <row r="1098">
          <cell r="B1098" t="str">
            <v>枯矾</v>
          </cell>
          <cell r="C1098" t="str">
            <v>0.0275</v>
          </cell>
          <cell r="D1098" t="str">
            <v>T002100473</v>
          </cell>
          <cell r="E1098" t="str">
            <v>中草药</v>
          </cell>
          <cell r="F1098" t="str">
            <v>甲类</v>
          </cell>
        </row>
        <row r="1099">
          <cell r="B1099" t="str">
            <v>苦参</v>
          </cell>
          <cell r="C1099" t="str">
            <v>0.0388</v>
          </cell>
          <cell r="D1099" t="str">
            <v>T000200478</v>
          </cell>
          <cell r="E1099" t="str">
            <v>中草药</v>
          </cell>
          <cell r="F1099" t="str">
            <v>甲类</v>
          </cell>
        </row>
        <row r="1100">
          <cell r="B1100" t="str">
            <v>苦杏仁/杏仁</v>
          </cell>
          <cell r="C1100" t="str">
            <v>0.0438</v>
          </cell>
          <cell r="D1100" t="str">
            <v>T001300479</v>
          </cell>
          <cell r="E1100" t="str">
            <v>中草药</v>
          </cell>
          <cell r="F1100" t="str">
            <v>甲类</v>
          </cell>
        </row>
        <row r="1101">
          <cell r="B1101" t="str">
            <v>昆布</v>
          </cell>
          <cell r="C1101" t="str">
            <v>0.0375</v>
          </cell>
          <cell r="D1101" t="str">
            <v>T001300477</v>
          </cell>
          <cell r="E1101" t="str">
            <v>中草药</v>
          </cell>
          <cell r="F1101" t="str">
            <v>甲类</v>
          </cell>
        </row>
        <row r="1102">
          <cell r="B1102" t="str">
            <v>蓝花参</v>
          </cell>
          <cell r="C1102" t="str">
            <v>0.0450</v>
          </cell>
          <cell r="D1102" t="str">
            <v>T531702306</v>
          </cell>
          <cell r="E1102" t="str">
            <v>中草药</v>
          </cell>
          <cell r="F1102" t="str">
            <v>丙类</v>
          </cell>
        </row>
        <row r="1103">
          <cell r="B1103" t="str">
            <v>老鹳草</v>
          </cell>
          <cell r="C1103" t="str">
            <v>0.0475</v>
          </cell>
          <cell r="D1103" t="str">
            <v>T531204967</v>
          </cell>
          <cell r="E1103" t="str">
            <v>中草药</v>
          </cell>
          <cell r="F1103" t="str">
            <v>丙类</v>
          </cell>
        </row>
        <row r="1104">
          <cell r="B1104" t="str">
            <v>雷公藤(伍齐诗）</v>
          </cell>
          <cell r="C1104" t="str">
            <v>0.0300</v>
          </cell>
          <cell r="D1104" t="str">
            <v>T120401172</v>
          </cell>
          <cell r="E1104" t="str">
            <v>中草药</v>
          </cell>
          <cell r="F1104" t="str">
            <v>丙类</v>
          </cell>
        </row>
        <row r="1105">
          <cell r="B1105" t="str">
            <v>藜芦</v>
          </cell>
          <cell r="C1105" t="str">
            <v>0.0788</v>
          </cell>
          <cell r="D1105" t="str">
            <v>T431901072</v>
          </cell>
          <cell r="E1105" t="str">
            <v>中草药</v>
          </cell>
          <cell r="F1105" t="str">
            <v>丙类</v>
          </cell>
        </row>
        <row r="1106">
          <cell r="B1106" t="str">
            <v>荔枝核</v>
          </cell>
          <cell r="C1106" t="str">
            <v>0.0575</v>
          </cell>
          <cell r="D1106" t="str">
            <v>T000800504</v>
          </cell>
          <cell r="E1106" t="str">
            <v>中草药</v>
          </cell>
          <cell r="F1106" t="str">
            <v>甲类</v>
          </cell>
        </row>
        <row r="1107">
          <cell r="B1107" t="str">
            <v>连钱草</v>
          </cell>
          <cell r="C1107" t="str">
            <v>0.0375</v>
          </cell>
          <cell r="D1107" t="str">
            <v>T000600490</v>
          </cell>
          <cell r="E1107" t="str">
            <v>中草药</v>
          </cell>
          <cell r="F1107" t="str">
            <v>甲类</v>
          </cell>
        </row>
        <row r="1108">
          <cell r="B1108" t="str">
            <v>连翘</v>
          </cell>
          <cell r="C1108" t="str">
            <v>0.0950</v>
          </cell>
          <cell r="D1108" t="str">
            <v>T000200491</v>
          </cell>
          <cell r="E1108" t="str">
            <v>中草药</v>
          </cell>
          <cell r="F1108" t="str">
            <v>甲类</v>
          </cell>
        </row>
        <row r="1109">
          <cell r="B1109" t="str">
            <v>莲房</v>
          </cell>
          <cell r="C1109" t="str">
            <v>0.0010</v>
          </cell>
          <cell r="D1109" t="str">
            <v>T431101654</v>
          </cell>
          <cell r="E1109" t="str">
            <v>中草药</v>
          </cell>
          <cell r="F1109" t="str">
            <v>丙类</v>
          </cell>
        </row>
        <row r="1110">
          <cell r="B1110" t="str">
            <v>莲心</v>
          </cell>
          <cell r="C1110" t="str">
            <v>0.0788</v>
          </cell>
          <cell r="D1110" t="str">
            <v>T001400494</v>
          </cell>
          <cell r="E1110" t="str">
            <v>中草药</v>
          </cell>
          <cell r="F1110" t="str">
            <v>甲类</v>
          </cell>
        </row>
        <row r="1111">
          <cell r="B1111" t="str">
            <v>莲须</v>
          </cell>
          <cell r="C1111" t="str">
            <v>0.2388</v>
          </cell>
          <cell r="D1111" t="str">
            <v>T001800492</v>
          </cell>
          <cell r="E1111" t="str">
            <v>中草药</v>
          </cell>
          <cell r="F1111" t="str">
            <v>甲类</v>
          </cell>
        </row>
        <row r="1112">
          <cell r="B1112" t="str">
            <v>莲子</v>
          </cell>
          <cell r="C1112" t="str">
            <v>0.0525</v>
          </cell>
          <cell r="D1112" t="str">
            <v>T001800493</v>
          </cell>
          <cell r="E1112" t="str">
            <v>中草药</v>
          </cell>
          <cell r="F1112" t="str">
            <v>甲类</v>
          </cell>
        </row>
        <row r="1113">
          <cell r="B1113" t="str">
            <v>两面针</v>
          </cell>
          <cell r="C1113" t="str">
            <v>0.0338</v>
          </cell>
          <cell r="D1113" t="str">
            <v>T511200948</v>
          </cell>
          <cell r="E1113" t="str">
            <v>中草药</v>
          </cell>
          <cell r="F1113" t="str">
            <v>丙类</v>
          </cell>
        </row>
        <row r="1114">
          <cell r="B1114" t="str">
            <v>灵芝</v>
          </cell>
          <cell r="C1114" t="str">
            <v>0.1825</v>
          </cell>
          <cell r="D1114" t="str">
            <v>T001400501</v>
          </cell>
          <cell r="E1114" t="str">
            <v>中草药</v>
          </cell>
          <cell r="F1114" t="str">
            <v>甲类</v>
          </cell>
        </row>
        <row r="1115">
          <cell r="B1115" t="str">
            <v>刘寄奴</v>
          </cell>
          <cell r="C1115" t="str">
            <v>0.0250</v>
          </cell>
          <cell r="D1115" t="str">
            <v>T001200046</v>
          </cell>
          <cell r="E1115" t="str">
            <v>中草药</v>
          </cell>
          <cell r="F1115" t="str">
            <v>甲类</v>
          </cell>
        </row>
        <row r="1116">
          <cell r="B1116" t="str">
            <v>龙胆\龙胆草</v>
          </cell>
          <cell r="C1116" t="str">
            <v>0.1038</v>
          </cell>
          <cell r="D1116" t="str">
            <v>T000200506</v>
          </cell>
          <cell r="E1116" t="str">
            <v>中草药</v>
          </cell>
          <cell r="F1116" t="str">
            <v>甲类</v>
          </cell>
        </row>
        <row r="1117">
          <cell r="B1117" t="str">
            <v>龙骨(噜恩）</v>
          </cell>
          <cell r="C1117" t="str">
            <v>0.0750</v>
          </cell>
          <cell r="D1117" t="str">
            <v>T001400507</v>
          </cell>
          <cell r="E1117" t="str">
            <v>中草药</v>
          </cell>
          <cell r="F1117" t="str">
            <v>甲类</v>
          </cell>
        </row>
        <row r="1118">
          <cell r="B1118" t="str">
            <v>龙眼肉</v>
          </cell>
          <cell r="C1118" t="str">
            <v>0.1488</v>
          </cell>
          <cell r="D1118" t="str">
            <v>T001700510</v>
          </cell>
          <cell r="E1118" t="str">
            <v>中草药</v>
          </cell>
          <cell r="F1118" t="str">
            <v>甲类</v>
          </cell>
        </row>
        <row r="1119">
          <cell r="B1119" t="str">
            <v>漏芦</v>
          </cell>
          <cell r="C1119" t="str">
            <v>0.0500</v>
          </cell>
          <cell r="D1119" t="str">
            <v>T000200512</v>
          </cell>
          <cell r="E1119" t="str">
            <v>中草药</v>
          </cell>
          <cell r="F1119" t="str">
            <v>甲类</v>
          </cell>
        </row>
        <row r="1120">
          <cell r="B1120" t="str">
            <v>芦子</v>
          </cell>
          <cell r="C1120" t="str">
            <v>0.0938</v>
          </cell>
          <cell r="D1120" t="str">
            <v>T510702579</v>
          </cell>
          <cell r="E1120" t="str">
            <v>中草药</v>
          </cell>
          <cell r="F1120" t="str">
            <v>丙类</v>
          </cell>
        </row>
        <row r="1121">
          <cell r="B1121" t="str">
            <v>芦根</v>
          </cell>
          <cell r="C1121" t="str">
            <v>0.0225</v>
          </cell>
          <cell r="D1121" t="str">
            <v>T000200514</v>
          </cell>
          <cell r="E1121" t="str">
            <v>中草药</v>
          </cell>
          <cell r="F1121" t="str">
            <v>甲类</v>
          </cell>
        </row>
        <row r="1122">
          <cell r="B1122" t="str">
            <v>芦荟</v>
          </cell>
          <cell r="C1122" t="str">
            <v>0.0650</v>
          </cell>
          <cell r="D1122" t="str">
            <v>T000300515</v>
          </cell>
          <cell r="E1122" t="str">
            <v>中草药</v>
          </cell>
          <cell r="F1122" t="str">
            <v>甲类</v>
          </cell>
        </row>
        <row r="1123">
          <cell r="B1123" t="str">
            <v>炉甘石</v>
          </cell>
          <cell r="C1123" t="str">
            <v>0.0200</v>
          </cell>
          <cell r="D1123" t="str">
            <v>T002100513</v>
          </cell>
          <cell r="E1123" t="str">
            <v>中草药</v>
          </cell>
          <cell r="F1123" t="str">
            <v>甲类</v>
          </cell>
        </row>
        <row r="1124">
          <cell r="B1124" t="str">
            <v>鹿衔草/鹿含草</v>
          </cell>
          <cell r="C1124" t="str">
            <v>0.0675</v>
          </cell>
          <cell r="D1124" t="str">
            <v>T000400526</v>
          </cell>
          <cell r="E1124" t="str">
            <v>中草药</v>
          </cell>
          <cell r="F1124" t="str">
            <v>甲类</v>
          </cell>
        </row>
        <row r="1125">
          <cell r="B1125" t="str">
            <v>鹿胶/鹿角胶</v>
          </cell>
          <cell r="C1125" t="str">
            <v>4.0000</v>
          </cell>
          <cell r="D1125" t="str">
            <v>T001700517</v>
          </cell>
          <cell r="E1125" t="str">
            <v>中草药</v>
          </cell>
          <cell r="F1125" t="str">
            <v>甲类</v>
          </cell>
        </row>
        <row r="1126">
          <cell r="B1126" t="str">
            <v>鹿角霜</v>
          </cell>
          <cell r="C1126" t="str">
            <v>0.2150</v>
          </cell>
          <cell r="D1126" t="str">
            <v>T001700518</v>
          </cell>
          <cell r="E1126" t="str">
            <v>中草药</v>
          </cell>
          <cell r="F1126" t="str">
            <v>甲类</v>
          </cell>
        </row>
        <row r="1127">
          <cell r="B1127" t="str">
            <v>鹿茸(漆起呆）</v>
          </cell>
          <cell r="C1127" t="str">
            <v>8.0000</v>
          </cell>
          <cell r="D1127" t="str">
            <v>T001700525</v>
          </cell>
          <cell r="E1127" t="str">
            <v>中草药</v>
          </cell>
          <cell r="F1127" t="str">
            <v>丙类</v>
          </cell>
        </row>
        <row r="1128">
          <cell r="B1128" t="str">
            <v>路路通</v>
          </cell>
          <cell r="C1128" t="str">
            <v>0.0238</v>
          </cell>
          <cell r="D1128" t="str">
            <v>T000400519</v>
          </cell>
          <cell r="E1128" t="str">
            <v>中草药</v>
          </cell>
          <cell r="F1128" t="str">
            <v>甲类</v>
          </cell>
        </row>
        <row r="1129">
          <cell r="B1129" t="str">
            <v>露蜂房(多喷)</v>
          </cell>
          <cell r="C1129" t="str">
            <v>0.0813</v>
          </cell>
          <cell r="D1129" t="str">
            <v>T512002471</v>
          </cell>
          <cell r="E1129" t="str">
            <v>中草药</v>
          </cell>
          <cell r="F1129" t="str">
            <v>丙类</v>
          </cell>
        </row>
        <row r="1130">
          <cell r="B1130" t="str">
            <v>罗布麻</v>
          </cell>
          <cell r="C1130" t="str">
            <v>0.0938</v>
          </cell>
          <cell r="D1130" t="str">
            <v>T001500520</v>
          </cell>
          <cell r="E1130" t="str">
            <v>中草药</v>
          </cell>
          <cell r="F1130" t="str">
            <v>甲类</v>
          </cell>
        </row>
        <row r="1131">
          <cell r="B1131" t="str">
            <v>罗布麻叶破壁饮片</v>
          </cell>
          <cell r="C1131" t="str">
            <v>12.5000</v>
          </cell>
          <cell r="D1131" t="str">
            <v>T441503634</v>
          </cell>
          <cell r="E1131" t="str">
            <v>中草药</v>
          </cell>
          <cell r="F1131" t="str">
            <v>丙类</v>
          </cell>
        </row>
        <row r="1132">
          <cell r="B1132" t="str">
            <v>络石藤</v>
          </cell>
          <cell r="C1132" t="str">
            <v>0.0275</v>
          </cell>
          <cell r="D1132" t="str">
            <v>T000400523</v>
          </cell>
          <cell r="E1132" t="str">
            <v>中草药</v>
          </cell>
          <cell r="F1132" t="str">
            <v>甲类</v>
          </cell>
        </row>
        <row r="1133">
          <cell r="B1133" t="str">
            <v>绿豆</v>
          </cell>
          <cell r="C1133" t="str">
            <v>0.0175</v>
          </cell>
          <cell r="D1133" t="str">
            <v>T150201259</v>
          </cell>
          <cell r="E1133" t="str">
            <v>中草药</v>
          </cell>
          <cell r="F1133" t="str">
            <v>丙类</v>
          </cell>
        </row>
        <row r="1134">
          <cell r="B1134" t="str">
            <v>麻黄</v>
          </cell>
          <cell r="C1134" t="str">
            <v>0.0375</v>
          </cell>
          <cell r="D1134" t="str">
            <v>T000100533</v>
          </cell>
          <cell r="E1134" t="str">
            <v>中草药</v>
          </cell>
          <cell r="F1134" t="str">
            <v>甲类</v>
          </cell>
        </row>
        <row r="1135">
          <cell r="B1135" t="str">
            <v>麻黄根</v>
          </cell>
          <cell r="C1135" t="str">
            <v>0.0488</v>
          </cell>
          <cell r="D1135" t="str">
            <v>T001800534</v>
          </cell>
          <cell r="E1135" t="str">
            <v>中草药</v>
          </cell>
          <cell r="F1135" t="str">
            <v>甲类</v>
          </cell>
        </row>
        <row r="1136">
          <cell r="B1136" t="str">
            <v>马鞭草</v>
          </cell>
          <cell r="C1136" t="str">
            <v>0.0225</v>
          </cell>
          <cell r="D1136" t="str">
            <v>T001200529</v>
          </cell>
          <cell r="E1136" t="str">
            <v>中草药</v>
          </cell>
          <cell r="F1136" t="str">
            <v>甲类</v>
          </cell>
        </row>
        <row r="1137">
          <cell r="B1137" t="str">
            <v>马勃</v>
          </cell>
          <cell r="C1137" t="str">
            <v>0.2475</v>
          </cell>
          <cell r="D1137" t="str">
            <v>T000200530</v>
          </cell>
          <cell r="E1137" t="str">
            <v>中草药</v>
          </cell>
          <cell r="F1137" t="str">
            <v>甲类</v>
          </cell>
        </row>
        <row r="1138">
          <cell r="B1138" t="str">
            <v>马齿苋(姆省傲)</v>
          </cell>
          <cell r="C1138" t="str">
            <v>0.0488</v>
          </cell>
          <cell r="D1138" t="str">
            <v>T000200531</v>
          </cell>
          <cell r="E1138" t="str">
            <v>中草药</v>
          </cell>
          <cell r="F1138" t="str">
            <v>甲类</v>
          </cell>
        </row>
        <row r="1139">
          <cell r="B1139" t="str">
            <v>马蹄金</v>
          </cell>
          <cell r="C1139" t="str">
            <v>0.0475</v>
          </cell>
          <cell r="D1139" t="str">
            <v>T430201564</v>
          </cell>
          <cell r="E1139" t="str">
            <v>中草药</v>
          </cell>
          <cell r="F1139" t="str">
            <v>丙类</v>
          </cell>
        </row>
        <row r="1140">
          <cell r="B1140" t="str">
            <v>马蹄香(因喜贝齐）</v>
          </cell>
          <cell r="C1140" t="str">
            <v>0.0238</v>
          </cell>
          <cell r="D1140" t="str">
            <v>T000800898</v>
          </cell>
          <cell r="E1140" t="str">
            <v>中草药</v>
          </cell>
          <cell r="F1140" t="str">
            <v>甲类</v>
          </cell>
        </row>
        <row r="1141">
          <cell r="B1141" t="str">
            <v>马尾黄连(姆前考）</v>
          </cell>
          <cell r="C1141" t="str">
            <v>0.0800</v>
          </cell>
          <cell r="D1141" t="str">
            <v>T530204880</v>
          </cell>
          <cell r="E1141" t="str">
            <v>中草药</v>
          </cell>
          <cell r="F1141" t="str">
            <v>丙类</v>
          </cell>
        </row>
        <row r="1142">
          <cell r="B1142" t="str">
            <v>麦冬</v>
          </cell>
          <cell r="C1142" t="str">
            <v>0.1450</v>
          </cell>
          <cell r="D1142" t="str">
            <v>T001700535</v>
          </cell>
          <cell r="E1142" t="str">
            <v>中草药</v>
          </cell>
          <cell r="F1142" t="str">
            <v>甲类</v>
          </cell>
        </row>
        <row r="1143">
          <cell r="B1143" t="str">
            <v>麦芽</v>
          </cell>
          <cell r="C1143" t="str">
            <v>0.0138</v>
          </cell>
          <cell r="D1143" t="str">
            <v>T000900536</v>
          </cell>
          <cell r="E1143" t="str">
            <v>中草药</v>
          </cell>
          <cell r="F1143" t="str">
            <v>甲类</v>
          </cell>
        </row>
        <row r="1144">
          <cell r="B1144" t="str">
            <v>满山香(削省牛）</v>
          </cell>
          <cell r="C1144" t="str">
            <v>0.0625</v>
          </cell>
          <cell r="D1144" t="str">
            <v>T531204888</v>
          </cell>
          <cell r="E1144" t="str">
            <v>中草药</v>
          </cell>
          <cell r="F1144" t="str">
            <v>丙类</v>
          </cell>
        </row>
        <row r="1145">
          <cell r="B1145" t="str">
            <v>曼陀罗子</v>
          </cell>
          <cell r="C1145" t="str">
            <v>0.0850</v>
          </cell>
          <cell r="D1145" t="str">
            <v>T001300540</v>
          </cell>
          <cell r="E1145" t="str">
            <v>中草药</v>
          </cell>
          <cell r="F1145" t="str">
            <v>甲类</v>
          </cell>
        </row>
        <row r="1146">
          <cell r="B1146" t="str">
            <v>蔓荆子(矣猜猛）</v>
          </cell>
          <cell r="C1146" t="str">
            <v>0.0225</v>
          </cell>
          <cell r="D1146" t="str">
            <v>T000100753</v>
          </cell>
          <cell r="E1146" t="str">
            <v>中草药</v>
          </cell>
          <cell r="F1146" t="str">
            <v>甲类</v>
          </cell>
        </row>
        <row r="1147">
          <cell r="B1147" t="str">
            <v>芒硝</v>
          </cell>
          <cell r="C1147" t="str">
            <v>82.2000</v>
          </cell>
          <cell r="D1147" t="str">
            <v>T000300538</v>
          </cell>
          <cell r="E1147" t="str">
            <v>中草药</v>
          </cell>
          <cell r="F1147" t="str">
            <v>甲类</v>
          </cell>
        </row>
        <row r="1148">
          <cell r="B1148" t="str">
            <v>芒硝(姆腮志）</v>
          </cell>
          <cell r="C1148" t="str">
            <v>0.0188</v>
          </cell>
          <cell r="D1148" t="str">
            <v>T000300538</v>
          </cell>
          <cell r="E1148" t="str">
            <v>中草药</v>
          </cell>
          <cell r="F1148" t="str">
            <v>甲类</v>
          </cell>
        </row>
        <row r="1149">
          <cell r="B1149" t="str">
            <v>猫爪草</v>
          </cell>
          <cell r="C1149" t="str">
            <v>0.2988</v>
          </cell>
          <cell r="D1149" t="str">
            <v>T002100545</v>
          </cell>
          <cell r="E1149" t="str">
            <v>中草药</v>
          </cell>
          <cell r="F1149" t="str">
            <v>甲类</v>
          </cell>
        </row>
        <row r="1150">
          <cell r="B1150" t="str">
            <v>玫瑰花</v>
          </cell>
          <cell r="C1150" t="str">
            <v>0.0588</v>
          </cell>
          <cell r="D1150" t="str">
            <v>T000800547</v>
          </cell>
          <cell r="E1150" t="str">
            <v>中草药</v>
          </cell>
          <cell r="F1150" t="str">
            <v>甲类</v>
          </cell>
        </row>
        <row r="1151">
          <cell r="B1151" t="str">
            <v>迷迭香</v>
          </cell>
          <cell r="C1151" t="str">
            <v>0.0688</v>
          </cell>
          <cell r="D1151" t="str">
            <v>T130101575</v>
          </cell>
          <cell r="E1151" t="str">
            <v>中草药</v>
          </cell>
          <cell r="F1151" t="str">
            <v>丙类</v>
          </cell>
        </row>
        <row r="1152">
          <cell r="B1152" t="str">
            <v>猕猴桃根</v>
          </cell>
          <cell r="C1152" t="str">
            <v>0.0425</v>
          </cell>
          <cell r="D1152" t="str">
            <v>T340201963</v>
          </cell>
          <cell r="E1152" t="str">
            <v>中草药</v>
          </cell>
          <cell r="F1152" t="str">
            <v>丙类</v>
          </cell>
        </row>
        <row r="1153">
          <cell r="B1153" t="str">
            <v>密蒙花(迟诺扭）</v>
          </cell>
          <cell r="C1153" t="str">
            <v>0.0213</v>
          </cell>
          <cell r="D1153" t="str">
            <v>T000200562</v>
          </cell>
          <cell r="E1153" t="str">
            <v>中草药</v>
          </cell>
          <cell r="F1153" t="str">
            <v>甲类</v>
          </cell>
        </row>
        <row r="1154">
          <cell r="B1154" t="str">
            <v>明党参</v>
          </cell>
          <cell r="C1154" t="str">
            <v>0.2375</v>
          </cell>
          <cell r="D1154" t="str">
            <v>T001500563</v>
          </cell>
          <cell r="E1154" t="str">
            <v>中草药</v>
          </cell>
          <cell r="F1154" t="str">
            <v>甲类</v>
          </cell>
        </row>
        <row r="1155">
          <cell r="B1155" t="str">
            <v>墨旱莲(纳扣诗）\旱莲草</v>
          </cell>
          <cell r="C1155" t="str">
            <v>0.0163</v>
          </cell>
          <cell r="D1155" t="str">
            <v>T001100571</v>
          </cell>
          <cell r="E1155" t="str">
            <v>中草药</v>
          </cell>
          <cell r="F1155" t="str">
            <v>甲类</v>
          </cell>
        </row>
        <row r="1156">
          <cell r="B1156" t="str">
            <v>牡丹皮/丹皮</v>
          </cell>
          <cell r="C1156" t="str">
            <v>0.0538</v>
          </cell>
          <cell r="D1156" t="str">
            <v>T000200576</v>
          </cell>
          <cell r="E1156" t="str">
            <v>中草药</v>
          </cell>
          <cell r="F1156" t="str">
            <v>甲类</v>
          </cell>
        </row>
        <row r="1157">
          <cell r="B1157" t="str">
            <v>木鳖子</v>
          </cell>
          <cell r="C1157" t="str">
            <v>0.0700</v>
          </cell>
          <cell r="D1157" t="str">
            <v>T002000573</v>
          </cell>
          <cell r="E1157" t="str">
            <v>中草药</v>
          </cell>
          <cell r="F1157" t="str">
            <v>甲类</v>
          </cell>
        </row>
        <row r="1158">
          <cell r="B1158" t="str">
            <v>木芙蓉叶</v>
          </cell>
          <cell r="C1158" t="str">
            <v>0.0400</v>
          </cell>
          <cell r="D1158" t="str">
            <v>T002100578</v>
          </cell>
          <cell r="E1158" t="str">
            <v>中草药</v>
          </cell>
          <cell r="F1158" t="str">
            <v>甲类</v>
          </cell>
        </row>
        <row r="1159">
          <cell r="B1159" t="str">
            <v>木瓜(色苯）</v>
          </cell>
          <cell r="C1159" t="str">
            <v>0.0288</v>
          </cell>
          <cell r="D1159" t="str">
            <v>T000400579</v>
          </cell>
          <cell r="E1159" t="str">
            <v>中草药</v>
          </cell>
          <cell r="F1159" t="str">
            <v>甲类</v>
          </cell>
        </row>
        <row r="1160">
          <cell r="B1160" t="str">
            <v>木蝴蝶(颇开猛）</v>
          </cell>
          <cell r="C1160" t="str">
            <v>0.0413</v>
          </cell>
          <cell r="D1160" t="str">
            <v>T000200580</v>
          </cell>
          <cell r="E1160" t="str">
            <v>中草药</v>
          </cell>
          <cell r="F1160" t="str">
            <v>甲类</v>
          </cell>
        </row>
        <row r="1161">
          <cell r="B1161" t="str">
            <v>木通</v>
          </cell>
          <cell r="C1161" t="str">
            <v>0.0138</v>
          </cell>
          <cell r="D1161" t="str">
            <v>T000600125</v>
          </cell>
          <cell r="E1161" t="str">
            <v>中草药</v>
          </cell>
          <cell r="F1161" t="str">
            <v>甲类</v>
          </cell>
        </row>
        <row r="1162">
          <cell r="B1162" t="str">
            <v>木香</v>
          </cell>
          <cell r="C1162" t="str">
            <v>0.0300</v>
          </cell>
          <cell r="D1162" t="str">
            <v>T000800584</v>
          </cell>
          <cell r="E1162" t="str">
            <v>中草药</v>
          </cell>
          <cell r="F1162" t="str">
            <v>甲类</v>
          </cell>
        </row>
        <row r="1163">
          <cell r="B1163" t="str">
            <v>木贼(芨赞）</v>
          </cell>
          <cell r="C1163" t="str">
            <v>0.0163</v>
          </cell>
          <cell r="D1163" t="str">
            <v>T000100585</v>
          </cell>
          <cell r="E1163" t="str">
            <v>中草药</v>
          </cell>
          <cell r="F1163" t="str">
            <v>甲类</v>
          </cell>
        </row>
        <row r="1164">
          <cell r="B1164" t="str">
            <v>南板南根</v>
          </cell>
          <cell r="C1164" t="str">
            <v>0.1200</v>
          </cell>
          <cell r="D1164" t="str">
            <v>T000200586</v>
          </cell>
          <cell r="E1164" t="str">
            <v>中草药</v>
          </cell>
          <cell r="F1164" t="str">
            <v>甲类</v>
          </cell>
        </row>
        <row r="1165">
          <cell r="B1165" t="str">
            <v>南沙参(盆色）</v>
          </cell>
          <cell r="C1165" t="str">
            <v>0.0713</v>
          </cell>
          <cell r="D1165" t="str">
            <v>T001700590</v>
          </cell>
          <cell r="E1165" t="str">
            <v>中草药</v>
          </cell>
          <cell r="F1165" t="str">
            <v>甲类</v>
          </cell>
        </row>
        <row r="1166">
          <cell r="B1166" t="str">
            <v>南五味</v>
          </cell>
          <cell r="C1166" t="str">
            <v>0.0713</v>
          </cell>
          <cell r="D1166" t="str">
            <v>T001800591</v>
          </cell>
          <cell r="E1166" t="str">
            <v>中草药</v>
          </cell>
          <cell r="F1166" t="str">
            <v>甲类</v>
          </cell>
        </row>
        <row r="1167">
          <cell r="B1167" t="str">
            <v>牛蒡根</v>
          </cell>
          <cell r="C1167" t="str">
            <v>0.0275</v>
          </cell>
          <cell r="D1167" t="str">
            <v>T620201596</v>
          </cell>
          <cell r="E1167" t="str">
            <v>中草药</v>
          </cell>
          <cell r="F1167" t="str">
            <v>丙类</v>
          </cell>
        </row>
        <row r="1168">
          <cell r="B1168" t="str">
            <v>牛蒡子(寒念猛)</v>
          </cell>
          <cell r="C1168" t="str">
            <v>0.0400</v>
          </cell>
          <cell r="D1168" t="str">
            <v>T000100595</v>
          </cell>
          <cell r="E1168" t="str">
            <v>中草药</v>
          </cell>
          <cell r="F1168" t="str">
            <v>甲类</v>
          </cell>
        </row>
        <row r="1169">
          <cell r="B1169" t="str">
            <v>牛膝</v>
          </cell>
          <cell r="C1169" t="str">
            <v>0.0438</v>
          </cell>
          <cell r="D1169" t="str">
            <v>T001200597</v>
          </cell>
          <cell r="E1169" t="str">
            <v>中草药</v>
          </cell>
          <cell r="F1169" t="str">
            <v>甲类</v>
          </cell>
        </row>
        <row r="1170">
          <cell r="B1170" t="str">
            <v>糯稻根</v>
          </cell>
          <cell r="C1170" t="str">
            <v>0.0350</v>
          </cell>
          <cell r="D1170" t="str">
            <v>T001800598</v>
          </cell>
          <cell r="E1170" t="str">
            <v>中草药</v>
          </cell>
          <cell r="F1170" t="str">
            <v>甲类</v>
          </cell>
        </row>
        <row r="1171">
          <cell r="B1171" t="str">
            <v>女贞子</v>
          </cell>
          <cell r="C1171" t="str">
            <v>0.0138</v>
          </cell>
          <cell r="D1171" t="str">
            <v>T001700599</v>
          </cell>
          <cell r="E1171" t="str">
            <v>中草药</v>
          </cell>
          <cell r="F1171" t="str">
            <v>甲类</v>
          </cell>
        </row>
        <row r="1172">
          <cell r="B1172" t="str">
            <v>女贞子破壁饮片</v>
          </cell>
          <cell r="C1172" t="str">
            <v>18.7500</v>
          </cell>
          <cell r="D1172" t="str">
            <v>T441703611</v>
          </cell>
          <cell r="E1172" t="str">
            <v>中草药</v>
          </cell>
          <cell r="F1172" t="str">
            <v>丙类</v>
          </cell>
        </row>
        <row r="1173">
          <cell r="B1173" t="str">
            <v>藕节</v>
          </cell>
          <cell r="C1173" t="str">
            <v>0.0563</v>
          </cell>
          <cell r="D1173" t="str">
            <v>T001100600</v>
          </cell>
          <cell r="E1173" t="str">
            <v>中草药</v>
          </cell>
          <cell r="F1173" t="str">
            <v>甲类</v>
          </cell>
        </row>
        <row r="1174">
          <cell r="B1174" t="str">
            <v>藕节炭</v>
          </cell>
          <cell r="C1174" t="str">
            <v>0.0563</v>
          </cell>
          <cell r="D1174" t="str">
            <v>T001100601</v>
          </cell>
          <cell r="E1174" t="str">
            <v>中草药</v>
          </cell>
          <cell r="F1174" t="str">
            <v>甲类</v>
          </cell>
        </row>
        <row r="1175">
          <cell r="B1175" t="str">
            <v>胖大海</v>
          </cell>
          <cell r="C1175" t="str">
            <v>0.4500</v>
          </cell>
          <cell r="D1175" t="str">
            <v>T001300602</v>
          </cell>
          <cell r="E1175" t="str">
            <v>中草药</v>
          </cell>
          <cell r="F1175" t="str">
            <v>甲类</v>
          </cell>
        </row>
        <row r="1176">
          <cell r="B1176" t="str">
            <v>炮姜</v>
          </cell>
          <cell r="C1176" t="str">
            <v>0.0400</v>
          </cell>
          <cell r="D1176" t="str">
            <v>T001100604</v>
          </cell>
          <cell r="E1176" t="str">
            <v>中草药</v>
          </cell>
          <cell r="F1176" t="str">
            <v>甲类</v>
          </cell>
        </row>
        <row r="1177">
          <cell r="B1177" t="str">
            <v>佩兰</v>
          </cell>
          <cell r="C1177" t="str">
            <v>0.0213</v>
          </cell>
          <cell r="D1177" t="str">
            <v>T000500606</v>
          </cell>
          <cell r="E1177" t="str">
            <v>中草药</v>
          </cell>
          <cell r="F1177" t="str">
            <v>甲类</v>
          </cell>
        </row>
        <row r="1178">
          <cell r="B1178" t="str">
            <v>披麻草</v>
          </cell>
          <cell r="C1178" t="str">
            <v>0.0788</v>
          </cell>
          <cell r="D1178" t="str">
            <v>T531902864</v>
          </cell>
          <cell r="E1178" t="str">
            <v>中草药</v>
          </cell>
          <cell r="F1178" t="str">
            <v>丙类</v>
          </cell>
        </row>
        <row r="1179">
          <cell r="B1179" t="str">
            <v>蒲公英</v>
          </cell>
          <cell r="C1179" t="str">
            <v>0.0263</v>
          </cell>
          <cell r="D1179" t="str">
            <v>T000200610</v>
          </cell>
          <cell r="E1179" t="str">
            <v>中草药</v>
          </cell>
          <cell r="F1179" t="str">
            <v>甲类</v>
          </cell>
        </row>
        <row r="1180">
          <cell r="B1180" t="str">
            <v>蒲黄</v>
          </cell>
          <cell r="C1180" t="str">
            <v>0.0988</v>
          </cell>
          <cell r="D1180" t="str">
            <v>T001100687</v>
          </cell>
          <cell r="E1180" t="str">
            <v>中草药</v>
          </cell>
          <cell r="F1180" t="str">
            <v>甲类</v>
          </cell>
        </row>
        <row r="1181">
          <cell r="B1181" t="str">
            <v>七叶胆/绞股蓝</v>
          </cell>
          <cell r="C1181" t="str">
            <v>0.1063</v>
          </cell>
          <cell r="D1181" t="str">
            <v>T410201260</v>
          </cell>
          <cell r="E1181" t="str">
            <v>中草药</v>
          </cell>
          <cell r="F1181" t="str">
            <v>丙类</v>
          </cell>
        </row>
        <row r="1182">
          <cell r="B1182" t="str">
            <v>蕲蛇</v>
          </cell>
          <cell r="C1182" t="str">
            <v>1.3750</v>
          </cell>
          <cell r="D1182" t="str">
            <v>T000400636</v>
          </cell>
          <cell r="E1182" t="str">
            <v>中草药</v>
          </cell>
          <cell r="F1182" t="str">
            <v>甲类</v>
          </cell>
        </row>
        <row r="1183">
          <cell r="B1183" t="str">
            <v>千斤坠</v>
          </cell>
          <cell r="C1183" t="str">
            <v>0.1500</v>
          </cell>
          <cell r="D1183" t="str">
            <v>T530404895</v>
          </cell>
          <cell r="E1183" t="str">
            <v>中草药</v>
          </cell>
          <cell r="F1183" t="str">
            <v>丙类</v>
          </cell>
        </row>
        <row r="1184">
          <cell r="B1184" t="str">
            <v>千年健</v>
          </cell>
          <cell r="C1184" t="str">
            <v>0.0263</v>
          </cell>
          <cell r="D1184" t="str">
            <v>T000400620</v>
          </cell>
          <cell r="E1184" t="str">
            <v>中草药</v>
          </cell>
          <cell r="F1184" t="str">
            <v>甲类</v>
          </cell>
        </row>
        <row r="1185">
          <cell r="B1185" t="str">
            <v>牵牛子</v>
          </cell>
          <cell r="C1185" t="str">
            <v>0.0563</v>
          </cell>
          <cell r="D1185" t="str">
            <v>T000300621</v>
          </cell>
          <cell r="E1185" t="str">
            <v>中草药</v>
          </cell>
          <cell r="F1185" t="str">
            <v>甲类</v>
          </cell>
        </row>
        <row r="1186">
          <cell r="B1186" t="str">
            <v>前胡</v>
          </cell>
          <cell r="C1186" t="str">
            <v>0.0975</v>
          </cell>
          <cell r="D1186" t="str">
            <v>T000100616</v>
          </cell>
          <cell r="E1186" t="str">
            <v>中草药</v>
          </cell>
          <cell r="F1186" t="str">
            <v>甲类</v>
          </cell>
        </row>
        <row r="1187">
          <cell r="B1187" t="str">
            <v>芡实</v>
          </cell>
          <cell r="C1187" t="str">
            <v>0.0638</v>
          </cell>
          <cell r="D1187" t="str">
            <v>T001800622</v>
          </cell>
          <cell r="E1187" t="str">
            <v>中草药</v>
          </cell>
          <cell r="F1187" t="str">
            <v>甲类</v>
          </cell>
        </row>
        <row r="1188">
          <cell r="B1188" t="str">
            <v>茜草(阿其它慈）</v>
          </cell>
          <cell r="C1188" t="str">
            <v>0.0375</v>
          </cell>
          <cell r="D1188" t="str">
            <v>T001100612</v>
          </cell>
          <cell r="E1188" t="str">
            <v>中草药</v>
          </cell>
          <cell r="F1188" t="str">
            <v>甲类</v>
          </cell>
        </row>
        <row r="1189">
          <cell r="B1189" t="str">
            <v>羌活</v>
          </cell>
          <cell r="C1189" t="str">
            <v>0.2775</v>
          </cell>
          <cell r="D1189" t="str">
            <v>T000100614</v>
          </cell>
          <cell r="E1189" t="str">
            <v>中草药</v>
          </cell>
          <cell r="F1189" t="str">
            <v>甲类</v>
          </cell>
        </row>
        <row r="1190">
          <cell r="B1190" t="str">
            <v>秦艽</v>
          </cell>
          <cell r="C1190" t="str">
            <v>0.0875</v>
          </cell>
          <cell r="D1190" t="str">
            <v>T000400634</v>
          </cell>
          <cell r="E1190" t="str">
            <v>中草药</v>
          </cell>
          <cell r="F1190" t="str">
            <v>甲类</v>
          </cell>
        </row>
        <row r="1191">
          <cell r="B1191" t="str">
            <v>秦皮</v>
          </cell>
          <cell r="C1191" t="str">
            <v>0.0138</v>
          </cell>
          <cell r="D1191" t="str">
            <v>T000200635</v>
          </cell>
          <cell r="E1191" t="str">
            <v>中草药</v>
          </cell>
          <cell r="F1191" t="str">
            <v>甲类</v>
          </cell>
        </row>
        <row r="1192">
          <cell r="B1192" t="str">
            <v>青黛</v>
          </cell>
          <cell r="C1192" t="str">
            <v>0.0338</v>
          </cell>
          <cell r="D1192" t="str">
            <v>T000200624</v>
          </cell>
          <cell r="E1192" t="str">
            <v>中草药</v>
          </cell>
          <cell r="F1192" t="str">
            <v>甲类</v>
          </cell>
        </row>
        <row r="1193">
          <cell r="B1193" t="str">
            <v>青风藤</v>
          </cell>
          <cell r="C1193" t="str">
            <v>0.0200</v>
          </cell>
          <cell r="D1193" t="str">
            <v>T000400626</v>
          </cell>
          <cell r="E1193" t="str">
            <v>中草药</v>
          </cell>
          <cell r="F1193" t="str">
            <v>甲类</v>
          </cell>
        </row>
        <row r="1194">
          <cell r="B1194" t="str">
            <v>青蒿(贝尼卡）</v>
          </cell>
          <cell r="C1194" t="str">
            <v>0.0175</v>
          </cell>
          <cell r="D1194" t="str">
            <v>T000200628</v>
          </cell>
          <cell r="E1194" t="str">
            <v>中草药</v>
          </cell>
          <cell r="F1194" t="str">
            <v>甲类</v>
          </cell>
        </row>
        <row r="1195">
          <cell r="B1195" t="str">
            <v>煅青礞石</v>
          </cell>
          <cell r="C1195" t="str">
            <v>0.0225</v>
          </cell>
          <cell r="D1195" t="str">
            <v>T001400216</v>
          </cell>
          <cell r="E1195" t="str">
            <v>中草药</v>
          </cell>
          <cell r="F1195" t="str">
            <v>甲类</v>
          </cell>
        </row>
        <row r="1196">
          <cell r="B1196" t="str">
            <v>青皮</v>
          </cell>
          <cell r="C1196" t="str">
            <v>0.0250</v>
          </cell>
          <cell r="D1196" t="str">
            <v>T000800631</v>
          </cell>
          <cell r="E1196" t="str">
            <v>中草药</v>
          </cell>
          <cell r="F1196" t="str">
            <v>甲类</v>
          </cell>
        </row>
        <row r="1197">
          <cell r="B1197" t="str">
            <v>青葙子</v>
          </cell>
          <cell r="C1197" t="str">
            <v>0.0600</v>
          </cell>
          <cell r="D1197" t="str">
            <v>T000200632</v>
          </cell>
          <cell r="E1197" t="str">
            <v>中草药</v>
          </cell>
          <cell r="F1197" t="str">
            <v>甲类</v>
          </cell>
        </row>
        <row r="1198">
          <cell r="B1198" t="str">
            <v>青阳参(尼迟色)</v>
          </cell>
          <cell r="C1198" t="str">
            <v>0.0625</v>
          </cell>
          <cell r="D1198" t="str">
            <v>T531704928</v>
          </cell>
          <cell r="E1198" t="str">
            <v>中草药</v>
          </cell>
          <cell r="F1198" t="str">
            <v>丙类</v>
          </cell>
        </row>
        <row r="1199">
          <cell r="B1199" t="str">
            <v>青叶胆</v>
          </cell>
          <cell r="C1199" t="str">
            <v>106.2500</v>
          </cell>
          <cell r="D1199" t="str">
            <v>T000200633</v>
          </cell>
          <cell r="E1199" t="str">
            <v>中草药</v>
          </cell>
          <cell r="F1199" t="str">
            <v>甲类</v>
          </cell>
        </row>
        <row r="1200">
          <cell r="B1200" t="str">
            <v>瞿麦</v>
          </cell>
          <cell r="C1200" t="str">
            <v>0.0163</v>
          </cell>
          <cell r="D1200" t="str">
            <v>T000600640</v>
          </cell>
          <cell r="E1200" t="str">
            <v>中草药</v>
          </cell>
          <cell r="F1200" t="str">
            <v>甲类</v>
          </cell>
        </row>
        <row r="1201">
          <cell r="B1201" t="str">
            <v>全蝎/全虫</v>
          </cell>
          <cell r="C1201" t="str">
            <v>3.6250</v>
          </cell>
          <cell r="D1201" t="str">
            <v>T001500639</v>
          </cell>
          <cell r="E1201" t="str">
            <v>中草药</v>
          </cell>
          <cell r="F1201" t="str">
            <v>甲类</v>
          </cell>
        </row>
        <row r="1202">
          <cell r="B1202" t="str">
            <v>拳参</v>
          </cell>
          <cell r="C1202" t="str">
            <v>0.1375</v>
          </cell>
          <cell r="D1202" t="str">
            <v>T000200638</v>
          </cell>
          <cell r="E1202" t="str">
            <v>中草药</v>
          </cell>
          <cell r="F1202" t="str">
            <v>甲类</v>
          </cell>
        </row>
        <row r="1203">
          <cell r="B1203" t="str">
            <v>忍冬藤</v>
          </cell>
          <cell r="C1203" t="str">
            <v>0.0213</v>
          </cell>
          <cell r="D1203" t="str">
            <v>T000200641</v>
          </cell>
          <cell r="E1203" t="str">
            <v>中草药</v>
          </cell>
          <cell r="F1203" t="str">
            <v>甲类</v>
          </cell>
        </row>
        <row r="1204">
          <cell r="B1204" t="str">
            <v>肉苁蓉/淡大芸</v>
          </cell>
          <cell r="C1204" t="str">
            <v>0.1138</v>
          </cell>
          <cell r="D1204" t="str">
            <v>T001700645</v>
          </cell>
          <cell r="E1204" t="str">
            <v>中草药</v>
          </cell>
          <cell r="F1204" t="str">
            <v>甲类</v>
          </cell>
        </row>
        <row r="1205">
          <cell r="B1205" t="str">
            <v>肉苁蓉破壁饮片</v>
          </cell>
          <cell r="C1205" t="str">
            <v>18.7500</v>
          </cell>
          <cell r="D1205" t="str">
            <v>T441703491</v>
          </cell>
          <cell r="E1205" t="str">
            <v>中草药</v>
          </cell>
          <cell r="F1205" t="str">
            <v>丙类</v>
          </cell>
        </row>
        <row r="1206">
          <cell r="B1206" t="str">
            <v>煨肉豆蔻/肉豆蔻</v>
          </cell>
          <cell r="C1206" t="str">
            <v>0.1625</v>
          </cell>
          <cell r="D1206" t="str">
            <v>T001800646</v>
          </cell>
          <cell r="E1206" t="str">
            <v>中草药</v>
          </cell>
          <cell r="F1206" t="str">
            <v>甲类</v>
          </cell>
        </row>
        <row r="1207">
          <cell r="B1207" t="str">
            <v>肉桂</v>
          </cell>
          <cell r="C1207" t="str">
            <v>0.0300</v>
          </cell>
          <cell r="D1207" t="str">
            <v>T001700647</v>
          </cell>
          <cell r="E1207" t="str">
            <v>中草药</v>
          </cell>
          <cell r="F1207" t="str">
            <v>甲类</v>
          </cell>
        </row>
        <row r="1208">
          <cell r="B1208" t="str">
            <v>乳香</v>
          </cell>
          <cell r="C1208" t="str">
            <v>0.0725</v>
          </cell>
          <cell r="D1208" t="str">
            <v>T001200649</v>
          </cell>
          <cell r="E1208" t="str">
            <v>中草药</v>
          </cell>
          <cell r="F1208" t="str">
            <v>甲类</v>
          </cell>
        </row>
        <row r="1209">
          <cell r="B1209" t="str">
            <v>蕤仁/葳蕤仁</v>
          </cell>
          <cell r="C1209" t="str">
            <v>0.0020</v>
          </cell>
          <cell r="D1209" t="str">
            <v>T001400648</v>
          </cell>
          <cell r="E1209" t="str">
            <v>中草药</v>
          </cell>
          <cell r="F1209" t="str">
            <v>甲类</v>
          </cell>
        </row>
        <row r="1210">
          <cell r="B1210" t="str">
            <v>三分三(骚芳骚）</v>
          </cell>
          <cell r="C1210" t="str">
            <v>0.0275</v>
          </cell>
          <cell r="D1210" t="str">
            <v>T530402924</v>
          </cell>
          <cell r="E1210" t="str">
            <v>中草药</v>
          </cell>
          <cell r="F1210" t="str">
            <v>丙类</v>
          </cell>
        </row>
        <row r="1211">
          <cell r="B1211" t="str">
            <v>三棱</v>
          </cell>
          <cell r="C1211" t="str">
            <v>0.0363</v>
          </cell>
          <cell r="D1211" t="str">
            <v>T001200658</v>
          </cell>
          <cell r="E1211" t="str">
            <v>中草药</v>
          </cell>
          <cell r="F1211" t="str">
            <v>甲类</v>
          </cell>
        </row>
        <row r="1212">
          <cell r="B1212" t="str">
            <v>三七(赊马波）</v>
          </cell>
          <cell r="C1212" t="str">
            <v>0.3575</v>
          </cell>
          <cell r="D1212" t="str">
            <v>T001100659</v>
          </cell>
          <cell r="E1212" t="str">
            <v>中草药</v>
          </cell>
          <cell r="F1212" t="str">
            <v>甲类</v>
          </cell>
        </row>
        <row r="1213">
          <cell r="B1213" t="str">
            <v>三七花</v>
          </cell>
          <cell r="C1213" t="str">
            <v>0.2250</v>
          </cell>
          <cell r="D1213" t="str">
            <v>T430201621</v>
          </cell>
          <cell r="E1213" t="str">
            <v>中草药</v>
          </cell>
          <cell r="F1213" t="str">
            <v>丙类</v>
          </cell>
        </row>
        <row r="1214">
          <cell r="B1214" t="str">
            <v>三七破壁饮片</v>
          </cell>
          <cell r="C1214" t="str">
            <v>20.0000</v>
          </cell>
          <cell r="D1214" t="str">
            <v>T441103506</v>
          </cell>
          <cell r="E1214" t="str">
            <v>中草药</v>
          </cell>
          <cell r="F1214" t="str">
            <v>丙类</v>
          </cell>
        </row>
        <row r="1215">
          <cell r="B1215" t="str">
            <v>散血丹(阿陀太得喏齐）</v>
          </cell>
          <cell r="C1215" t="str">
            <v>0.0663</v>
          </cell>
          <cell r="D1215" t="str">
            <v>T450203162</v>
          </cell>
          <cell r="E1215" t="str">
            <v>中草药</v>
          </cell>
          <cell r="F1215" t="str">
            <v>丙类</v>
          </cell>
        </row>
        <row r="1216">
          <cell r="B1216" t="str">
            <v>桑白皮</v>
          </cell>
          <cell r="C1216" t="str">
            <v>0.0263</v>
          </cell>
          <cell r="D1216" t="str">
            <v>T000600651</v>
          </cell>
          <cell r="E1216" t="str">
            <v>中草药</v>
          </cell>
          <cell r="F1216" t="str">
            <v>甲类</v>
          </cell>
        </row>
        <row r="1217">
          <cell r="B1217" t="str">
            <v>桑寄生</v>
          </cell>
          <cell r="C1217" t="str">
            <v>0.0163</v>
          </cell>
          <cell r="D1217" t="str">
            <v>T000400652</v>
          </cell>
          <cell r="E1217" t="str">
            <v>中草药</v>
          </cell>
          <cell r="F1217" t="str">
            <v>甲类</v>
          </cell>
        </row>
        <row r="1218">
          <cell r="B1218" t="str">
            <v>桑螵蛸</v>
          </cell>
          <cell r="C1218" t="str">
            <v>0.3900</v>
          </cell>
          <cell r="D1218" t="str">
            <v>T001800653</v>
          </cell>
          <cell r="E1218" t="str">
            <v>中草药</v>
          </cell>
          <cell r="F1218" t="str">
            <v>甲类</v>
          </cell>
        </row>
        <row r="1219">
          <cell r="B1219" t="str">
            <v>桑椹/桑椹子</v>
          </cell>
          <cell r="C1219" t="str">
            <v>0.0425</v>
          </cell>
          <cell r="D1219" t="str">
            <v>T001700654</v>
          </cell>
          <cell r="E1219" t="str">
            <v>中草药</v>
          </cell>
          <cell r="F1219" t="str">
            <v>甲类</v>
          </cell>
        </row>
        <row r="1220">
          <cell r="B1220" t="str">
            <v>桑叶</v>
          </cell>
          <cell r="C1220" t="str">
            <v>0.0150</v>
          </cell>
          <cell r="D1220" t="str">
            <v>T000100655</v>
          </cell>
          <cell r="E1220" t="str">
            <v>中草药</v>
          </cell>
          <cell r="F1220" t="str">
            <v>甲类</v>
          </cell>
        </row>
        <row r="1221">
          <cell r="B1221" t="str">
            <v>桑枝</v>
          </cell>
          <cell r="C1221" t="str">
            <v>0.0138</v>
          </cell>
          <cell r="D1221" t="str">
            <v>T000800656</v>
          </cell>
          <cell r="E1221" t="str">
            <v>中草药</v>
          </cell>
          <cell r="F1221" t="str">
            <v>甲类</v>
          </cell>
        </row>
        <row r="1222">
          <cell r="B1222" t="str">
            <v>沙苑子</v>
          </cell>
          <cell r="C1222" t="str">
            <v>0.0813</v>
          </cell>
          <cell r="D1222" t="str">
            <v>T001700673</v>
          </cell>
          <cell r="E1222" t="str">
            <v>中草药</v>
          </cell>
          <cell r="F1222" t="str">
            <v>甲类</v>
          </cell>
        </row>
        <row r="1223">
          <cell r="B1223" t="str">
            <v>砂仁</v>
          </cell>
          <cell r="C1223" t="str">
            <v>0.2063</v>
          </cell>
          <cell r="D1223" t="str">
            <v>T000500672</v>
          </cell>
          <cell r="E1223" t="str">
            <v>中草药</v>
          </cell>
          <cell r="F1223" t="str">
            <v>甲类</v>
          </cell>
        </row>
        <row r="1224">
          <cell r="B1224" t="str">
            <v>山茶花(志莫唯)</v>
          </cell>
          <cell r="C1224" t="str">
            <v>0.0625</v>
          </cell>
          <cell r="D1224" t="str">
            <v>T311101419</v>
          </cell>
          <cell r="E1224" t="str">
            <v>中草药</v>
          </cell>
          <cell r="F1224" t="str">
            <v>丙类</v>
          </cell>
        </row>
        <row r="1225">
          <cell r="B1225" t="str">
            <v>山慈菇(本米告）</v>
          </cell>
          <cell r="C1225" t="str">
            <v>0.2500</v>
          </cell>
          <cell r="D1225" t="str">
            <v>T000200661</v>
          </cell>
          <cell r="E1225" t="str">
            <v>中草药</v>
          </cell>
          <cell r="F1225" t="str">
            <v>甲类</v>
          </cell>
        </row>
        <row r="1226">
          <cell r="B1226" t="str">
            <v>山豆根</v>
          </cell>
          <cell r="C1226" t="str">
            <v>0.2900</v>
          </cell>
          <cell r="D1226" t="str">
            <v>T000200662</v>
          </cell>
          <cell r="E1226" t="str">
            <v>中草药</v>
          </cell>
          <cell r="F1226" t="str">
            <v>甲类</v>
          </cell>
        </row>
        <row r="1227">
          <cell r="B1227" t="str">
            <v>山柰</v>
          </cell>
          <cell r="C1227" t="str">
            <v>0.0938</v>
          </cell>
          <cell r="D1227" t="str">
            <v>T000900665</v>
          </cell>
          <cell r="E1227" t="str">
            <v>中草药</v>
          </cell>
          <cell r="F1227" t="str">
            <v>甲类</v>
          </cell>
        </row>
        <row r="1228">
          <cell r="B1228" t="str">
            <v>山药</v>
          </cell>
          <cell r="C1228" t="str">
            <v>0.0413</v>
          </cell>
          <cell r="D1228" t="str">
            <v>T001700667</v>
          </cell>
          <cell r="E1228" t="str">
            <v>中草药</v>
          </cell>
          <cell r="F1228" t="str">
            <v>甲类</v>
          </cell>
        </row>
        <row r="1229">
          <cell r="B1229" t="str">
            <v>山药破壁饮片</v>
          </cell>
          <cell r="C1229" t="str">
            <v>12.5000</v>
          </cell>
          <cell r="D1229" t="str">
            <v>T440803606</v>
          </cell>
          <cell r="E1229" t="str">
            <v>中草药</v>
          </cell>
          <cell r="F1229" t="str">
            <v>丙类</v>
          </cell>
        </row>
        <row r="1230">
          <cell r="B1230" t="str">
            <v>山楂</v>
          </cell>
          <cell r="C1230" t="str">
            <v>0.0263</v>
          </cell>
          <cell r="D1230" t="str">
            <v>T000900421</v>
          </cell>
          <cell r="E1230" t="str">
            <v>中草药</v>
          </cell>
          <cell r="F1230" t="str">
            <v>甲类</v>
          </cell>
        </row>
        <row r="1231">
          <cell r="B1231" t="str">
            <v>山楂破壁饮片</v>
          </cell>
          <cell r="C1231" t="str">
            <v>12.5000</v>
          </cell>
          <cell r="D1231" t="str">
            <v>T440903497</v>
          </cell>
          <cell r="E1231" t="str">
            <v>中草药</v>
          </cell>
          <cell r="F1231" t="str">
            <v>丙类</v>
          </cell>
        </row>
        <row r="1232">
          <cell r="B1232" t="str">
            <v>山芝麻</v>
          </cell>
          <cell r="C1232" t="str">
            <v>0.0850</v>
          </cell>
          <cell r="D1232" t="str">
            <v>T430202218</v>
          </cell>
          <cell r="E1232" t="str">
            <v>中草药</v>
          </cell>
          <cell r="F1232" t="str">
            <v>丙类</v>
          </cell>
        </row>
        <row r="1233">
          <cell r="B1233" t="str">
            <v>山茱萸</v>
          </cell>
          <cell r="C1233" t="str">
            <v>0.0713</v>
          </cell>
          <cell r="D1233" t="str">
            <v>T001800670</v>
          </cell>
          <cell r="E1233" t="str">
            <v>中草药</v>
          </cell>
          <cell r="F1233" t="str">
            <v>甲类</v>
          </cell>
        </row>
        <row r="1234">
          <cell r="B1234" t="str">
            <v>商陆</v>
          </cell>
          <cell r="C1234" t="str">
            <v>0.0006</v>
          </cell>
          <cell r="D1234" t="str">
            <v>T000300688</v>
          </cell>
          <cell r="E1234" t="str">
            <v>中草药</v>
          </cell>
          <cell r="F1234" t="str">
            <v>甲类</v>
          </cell>
        </row>
        <row r="1235">
          <cell r="B1235" t="str">
            <v>蛇床子</v>
          </cell>
          <cell r="C1235" t="str">
            <v>0.0563</v>
          </cell>
          <cell r="D1235" t="str">
            <v>T002000674</v>
          </cell>
          <cell r="E1235" t="str">
            <v>中草药</v>
          </cell>
          <cell r="F1235" t="str">
            <v>甲类</v>
          </cell>
        </row>
        <row r="1236">
          <cell r="B1236" t="str">
            <v>蛇莓</v>
          </cell>
          <cell r="C1236" t="str">
            <v>0.0500</v>
          </cell>
          <cell r="D1236" t="str">
            <v>T520201210</v>
          </cell>
          <cell r="E1236" t="str">
            <v>中草药</v>
          </cell>
          <cell r="F1236" t="str">
            <v>丙类</v>
          </cell>
        </row>
        <row r="1237">
          <cell r="B1237" t="str">
            <v>射干</v>
          </cell>
          <cell r="C1237" t="str">
            <v>0.0675</v>
          </cell>
          <cell r="D1237" t="str">
            <v>T000200675</v>
          </cell>
          <cell r="E1237" t="str">
            <v>中草药</v>
          </cell>
          <cell r="F1237" t="str">
            <v>甲类</v>
          </cell>
        </row>
        <row r="1238">
          <cell r="B1238" t="str">
            <v>麝香</v>
          </cell>
          <cell r="C1238" t="str">
            <v>812.5000</v>
          </cell>
          <cell r="D1238" t="str">
            <v>T001600693</v>
          </cell>
          <cell r="E1238" t="str">
            <v>中草药</v>
          </cell>
          <cell r="F1238" t="str">
            <v>丙类</v>
          </cell>
        </row>
        <row r="1239">
          <cell r="B1239" t="str">
            <v>伸筋草</v>
          </cell>
          <cell r="C1239" t="str">
            <v>0.0225</v>
          </cell>
          <cell r="D1239" t="str">
            <v>T000400691</v>
          </cell>
          <cell r="E1239" t="str">
            <v>中草药</v>
          </cell>
          <cell r="F1239" t="str">
            <v>甲类</v>
          </cell>
        </row>
        <row r="1240">
          <cell r="B1240" t="str">
            <v>炒神曲/神曲</v>
          </cell>
          <cell r="C1240" t="str">
            <v>0.0338</v>
          </cell>
          <cell r="D1240" t="str">
            <v>T510901627</v>
          </cell>
          <cell r="E1240" t="str">
            <v>中草药</v>
          </cell>
          <cell r="F1240" t="str">
            <v>丙类</v>
          </cell>
        </row>
        <row r="1241">
          <cell r="B1241" t="str">
            <v>升麻</v>
          </cell>
          <cell r="C1241" t="str">
            <v>0.0638</v>
          </cell>
          <cell r="D1241" t="str">
            <v>T000100685</v>
          </cell>
          <cell r="E1241" t="str">
            <v>中草药</v>
          </cell>
          <cell r="F1241" t="str">
            <v>甲类</v>
          </cell>
        </row>
        <row r="1242">
          <cell r="B1242" t="str">
            <v>生半夏</v>
          </cell>
          <cell r="C1242" t="str">
            <v>0.1588</v>
          </cell>
          <cell r="D1242" t="str">
            <v>T000200679</v>
          </cell>
          <cell r="E1242" t="str">
            <v>中草药</v>
          </cell>
          <cell r="F1242" t="str">
            <v>甲类</v>
          </cell>
        </row>
        <row r="1243">
          <cell r="B1243" t="str">
            <v>生草乌</v>
          </cell>
          <cell r="C1243" t="str">
            <v>0.0875</v>
          </cell>
          <cell r="D1243" t="str">
            <v>T000400680</v>
          </cell>
          <cell r="E1243" t="str">
            <v>中草药</v>
          </cell>
          <cell r="F1243" t="str">
            <v>甲类</v>
          </cell>
        </row>
        <row r="1244">
          <cell r="B1244" t="str">
            <v>生川乌</v>
          </cell>
          <cell r="C1244" t="str">
            <v>0.1025</v>
          </cell>
          <cell r="D1244" t="str">
            <v>T000400681</v>
          </cell>
          <cell r="E1244" t="str">
            <v>中草药</v>
          </cell>
          <cell r="F1244" t="str">
            <v>甲类</v>
          </cell>
        </row>
        <row r="1245">
          <cell r="B1245" t="str">
            <v>生地黄/地黄/生地</v>
          </cell>
          <cell r="C1245" t="str">
            <v>0.0338</v>
          </cell>
          <cell r="D1245" t="str">
            <v>T000200196</v>
          </cell>
          <cell r="E1245" t="str">
            <v>中草药</v>
          </cell>
          <cell r="F1245" t="str">
            <v>甲类</v>
          </cell>
        </row>
        <row r="1246">
          <cell r="B1246" t="str">
            <v>生姜(超）</v>
          </cell>
          <cell r="C1246" t="str">
            <v>0.0225</v>
          </cell>
          <cell r="D1246" t="str">
            <v>T000100683</v>
          </cell>
          <cell r="E1246" t="str">
            <v>中草药</v>
          </cell>
          <cell r="F1246" t="str">
            <v>甲类</v>
          </cell>
        </row>
        <row r="1247">
          <cell r="B1247" t="str">
            <v>生南星</v>
          </cell>
          <cell r="C1247" t="str">
            <v>0.0513</v>
          </cell>
          <cell r="D1247" t="str">
            <v>T001300690</v>
          </cell>
          <cell r="E1247" t="str">
            <v>中草药</v>
          </cell>
          <cell r="F1247" t="str">
            <v>甲类</v>
          </cell>
        </row>
        <row r="1248">
          <cell r="B1248" t="str">
            <v>生晒参/白参</v>
          </cell>
          <cell r="C1248" t="str">
            <v>1.1413</v>
          </cell>
          <cell r="D1248" t="str">
            <v>T001700643</v>
          </cell>
          <cell r="E1248" t="str">
            <v>中草药</v>
          </cell>
          <cell r="F1248" t="str">
            <v>甲类</v>
          </cell>
        </row>
        <row r="1249">
          <cell r="B1249" t="str">
            <v>生铁落</v>
          </cell>
          <cell r="C1249" t="str">
            <v>0.0250</v>
          </cell>
          <cell r="D1249" t="str">
            <v>T451501177</v>
          </cell>
          <cell r="E1249" t="str">
            <v>中草药</v>
          </cell>
          <cell r="F1249" t="str">
            <v>丙类</v>
          </cell>
        </row>
        <row r="1250">
          <cell r="B1250" t="str">
            <v>十大功劳(寒则）</v>
          </cell>
          <cell r="C1250" t="str">
            <v>0.0163</v>
          </cell>
          <cell r="D1250" t="str">
            <v>T000200290</v>
          </cell>
          <cell r="E1250" t="str">
            <v>中草药</v>
          </cell>
          <cell r="F1250" t="str">
            <v>甲类</v>
          </cell>
        </row>
        <row r="1251">
          <cell r="B1251" t="str">
            <v>石菖蒲</v>
          </cell>
          <cell r="C1251" t="str">
            <v>0.0488</v>
          </cell>
          <cell r="D1251" t="str">
            <v>T001600695</v>
          </cell>
          <cell r="E1251" t="str">
            <v>中草药</v>
          </cell>
          <cell r="F1251" t="str">
            <v>甲类</v>
          </cell>
        </row>
        <row r="1252">
          <cell r="B1252" t="str">
            <v>石膏</v>
          </cell>
          <cell r="C1252" t="str">
            <v>0.0075</v>
          </cell>
          <cell r="D1252" t="str">
            <v>T000200689</v>
          </cell>
          <cell r="E1252" t="str">
            <v>中草药</v>
          </cell>
          <cell r="F1252" t="str">
            <v>甲类</v>
          </cell>
        </row>
        <row r="1253">
          <cell r="B1253" t="str">
            <v>石斛</v>
          </cell>
          <cell r="C1253" t="str">
            <v>0.1075</v>
          </cell>
          <cell r="D1253" t="str">
            <v>T001700280</v>
          </cell>
          <cell r="E1253" t="str">
            <v>中草药</v>
          </cell>
          <cell r="F1253" t="str">
            <v>甲类</v>
          </cell>
        </row>
        <row r="1254">
          <cell r="B1254" t="str">
            <v>石斛破壁饮片</v>
          </cell>
          <cell r="C1254" t="str">
            <v>24.0000</v>
          </cell>
          <cell r="D1254" t="str">
            <v>T441703838</v>
          </cell>
          <cell r="E1254" t="str">
            <v>中草药</v>
          </cell>
          <cell r="F1254" t="str">
            <v>丙类</v>
          </cell>
        </row>
        <row r="1255">
          <cell r="B1255" t="str">
            <v>石椒草</v>
          </cell>
          <cell r="C1255" t="str">
            <v>0.0475</v>
          </cell>
          <cell r="D1255" t="str">
            <v>T430105109</v>
          </cell>
          <cell r="E1255" t="str">
            <v>中草药</v>
          </cell>
          <cell r="F1255" t="str">
            <v>丙类</v>
          </cell>
        </row>
        <row r="1256">
          <cell r="B1256" t="str">
            <v>石楠藤(骚起帕）</v>
          </cell>
          <cell r="C1256" t="str">
            <v>0.0250</v>
          </cell>
          <cell r="D1256" t="str">
            <v>T520402356</v>
          </cell>
          <cell r="E1256" t="str">
            <v>中草药</v>
          </cell>
          <cell r="F1256" t="str">
            <v>丙类</v>
          </cell>
        </row>
        <row r="1257">
          <cell r="B1257" t="str">
            <v>石楠叶</v>
          </cell>
          <cell r="C1257" t="str">
            <v>0.0475</v>
          </cell>
          <cell r="D1257" t="str">
            <v>T000400705</v>
          </cell>
          <cell r="E1257" t="str">
            <v>中草药</v>
          </cell>
          <cell r="F1257" t="str">
            <v>甲类</v>
          </cell>
        </row>
        <row r="1258">
          <cell r="B1258" t="str">
            <v>石韦(罗清）</v>
          </cell>
          <cell r="C1258" t="str">
            <v>0.0263</v>
          </cell>
          <cell r="D1258" t="str">
            <v>T000600706</v>
          </cell>
          <cell r="E1258" t="str">
            <v>中草药</v>
          </cell>
          <cell r="F1258" t="str">
            <v>甲类</v>
          </cell>
        </row>
        <row r="1259">
          <cell r="B1259" t="str">
            <v>使君子</v>
          </cell>
          <cell r="C1259" t="str">
            <v>0.1188</v>
          </cell>
          <cell r="D1259" t="str">
            <v>T001000700</v>
          </cell>
          <cell r="E1259" t="str">
            <v>中草药</v>
          </cell>
          <cell r="F1259" t="str">
            <v>甲类</v>
          </cell>
        </row>
        <row r="1260">
          <cell r="B1260" t="str">
            <v>柿蒂</v>
          </cell>
          <cell r="C1260" t="str">
            <v>0.0163</v>
          </cell>
          <cell r="D1260" t="str">
            <v>T000800696</v>
          </cell>
          <cell r="E1260" t="str">
            <v>中草药</v>
          </cell>
          <cell r="F1260" t="str">
            <v>甲类</v>
          </cell>
        </row>
        <row r="1261">
          <cell r="B1261" t="str">
            <v>首乌藤/夜交藤</v>
          </cell>
          <cell r="C1261" t="str">
            <v>0.0163</v>
          </cell>
          <cell r="D1261" t="str">
            <v>T001400708</v>
          </cell>
          <cell r="E1261" t="str">
            <v>中草药</v>
          </cell>
          <cell r="F1261" t="str">
            <v>甲类</v>
          </cell>
        </row>
        <row r="1262">
          <cell r="B1262" t="str">
            <v>熟地黄/熟地</v>
          </cell>
          <cell r="C1262" t="str">
            <v>0.0363</v>
          </cell>
          <cell r="D1262" t="str">
            <v>T001700710</v>
          </cell>
          <cell r="E1262" t="str">
            <v>中草药</v>
          </cell>
          <cell r="F1262" t="str">
            <v>甲类</v>
          </cell>
        </row>
        <row r="1263">
          <cell r="B1263" t="str">
            <v>水菖蒲</v>
          </cell>
          <cell r="C1263" t="str">
            <v>112.5000</v>
          </cell>
          <cell r="D1263" t="str">
            <v>T150904802</v>
          </cell>
          <cell r="E1263" t="str">
            <v>中草药</v>
          </cell>
          <cell r="F1263" t="str">
            <v>丙类</v>
          </cell>
        </row>
        <row r="1264">
          <cell r="B1264" t="str">
            <v>水牛角</v>
          </cell>
          <cell r="C1264" t="str">
            <v>0.0313</v>
          </cell>
          <cell r="D1264" t="str">
            <v>T001500713</v>
          </cell>
          <cell r="E1264" t="str">
            <v>中草药</v>
          </cell>
          <cell r="F1264" t="str">
            <v>甲类</v>
          </cell>
        </row>
        <row r="1265">
          <cell r="B1265" t="str">
            <v>丝瓜络</v>
          </cell>
          <cell r="C1265" t="str">
            <v>0.0600</v>
          </cell>
          <cell r="D1265" t="str">
            <v>T001200715</v>
          </cell>
          <cell r="E1265" t="str">
            <v>中草药</v>
          </cell>
          <cell r="F1265" t="str">
            <v>甲类</v>
          </cell>
        </row>
        <row r="1266">
          <cell r="B1266" t="str">
            <v>四块瓦(好哩派）</v>
          </cell>
          <cell r="C1266" t="str">
            <v>0.0500</v>
          </cell>
          <cell r="D1266" t="str">
            <v>T530204884</v>
          </cell>
          <cell r="E1266" t="str">
            <v>中草药</v>
          </cell>
          <cell r="F1266" t="str">
            <v>丙类</v>
          </cell>
        </row>
        <row r="1267">
          <cell r="B1267" t="str">
            <v>松香</v>
          </cell>
          <cell r="C1267" t="str">
            <v>0.1025</v>
          </cell>
          <cell r="D1267" t="str">
            <v>T002100718</v>
          </cell>
          <cell r="E1267" t="str">
            <v>中草药</v>
          </cell>
          <cell r="F1267" t="str">
            <v>甲类</v>
          </cell>
        </row>
        <row r="1268">
          <cell r="B1268" t="str">
            <v>苏合香</v>
          </cell>
          <cell r="C1268" t="str">
            <v>0.3000</v>
          </cell>
          <cell r="D1268" t="str">
            <v>T001600720</v>
          </cell>
          <cell r="E1268" t="str">
            <v>中草药</v>
          </cell>
          <cell r="F1268" t="str">
            <v>甲类</v>
          </cell>
        </row>
        <row r="1269">
          <cell r="B1269" t="str">
            <v>苏木</v>
          </cell>
          <cell r="C1269" t="str">
            <v>0.0313</v>
          </cell>
          <cell r="D1269" t="str">
            <v>T001200721</v>
          </cell>
          <cell r="E1269" t="str">
            <v>中草药</v>
          </cell>
          <cell r="F1269" t="str">
            <v>甲类</v>
          </cell>
        </row>
        <row r="1270">
          <cell r="B1270" t="str">
            <v>锁阳</v>
          </cell>
          <cell r="C1270" t="str">
            <v>0.0338</v>
          </cell>
          <cell r="D1270" t="str">
            <v>T001700723</v>
          </cell>
          <cell r="E1270" t="str">
            <v>中草药</v>
          </cell>
          <cell r="F1270" t="str">
            <v>甲类</v>
          </cell>
        </row>
        <row r="1271">
          <cell r="B1271" t="str">
            <v>太子参</v>
          </cell>
          <cell r="C1271" t="str">
            <v>0.2138</v>
          </cell>
          <cell r="D1271" t="str">
            <v>T001700724</v>
          </cell>
          <cell r="E1271" t="str">
            <v>中草药</v>
          </cell>
          <cell r="F1271" t="str">
            <v>甲类</v>
          </cell>
        </row>
        <row r="1272">
          <cell r="B1272" t="str">
            <v>太子参破壁饮片</v>
          </cell>
          <cell r="C1272" t="str">
            <v>22.5000</v>
          </cell>
          <cell r="D1272" t="str">
            <v>T441703489</v>
          </cell>
          <cell r="E1272" t="str">
            <v>中草药</v>
          </cell>
          <cell r="F1272" t="str">
            <v>丙类</v>
          </cell>
        </row>
        <row r="1273">
          <cell r="B1273" t="str">
            <v>檀香</v>
          </cell>
          <cell r="C1273" t="str">
            <v>2.2150</v>
          </cell>
          <cell r="D1273" t="str">
            <v>T000800728</v>
          </cell>
          <cell r="E1273" t="str">
            <v>中草药</v>
          </cell>
          <cell r="F1273" t="str">
            <v>甲类</v>
          </cell>
        </row>
        <row r="1274">
          <cell r="B1274" t="str">
            <v>烫狗脊/金毛狗脊</v>
          </cell>
          <cell r="C1274" t="str">
            <v>0.0263</v>
          </cell>
          <cell r="D1274" t="str">
            <v>T000400725</v>
          </cell>
          <cell r="E1274" t="str">
            <v>中草药</v>
          </cell>
          <cell r="F1274" t="str">
            <v>甲类</v>
          </cell>
        </row>
        <row r="1275">
          <cell r="B1275" t="str">
            <v>桃花</v>
          </cell>
          <cell r="C1275" t="str">
            <v>0.2250</v>
          </cell>
          <cell r="D1275" t="str">
            <v>T411201602</v>
          </cell>
          <cell r="E1275" t="str">
            <v>中草药</v>
          </cell>
          <cell r="F1275" t="str">
            <v>丙类</v>
          </cell>
        </row>
        <row r="1276">
          <cell r="B1276" t="str">
            <v>桃仁</v>
          </cell>
          <cell r="C1276" t="str">
            <v>0.1025</v>
          </cell>
          <cell r="D1276" t="str">
            <v>T001200729</v>
          </cell>
          <cell r="E1276" t="str">
            <v>中草药</v>
          </cell>
          <cell r="F1276" t="str">
            <v>甲类</v>
          </cell>
        </row>
        <row r="1277">
          <cell r="B1277" t="str">
            <v>天冬</v>
          </cell>
          <cell r="C1277" t="str">
            <v>0.0600</v>
          </cell>
          <cell r="D1277" t="str">
            <v>T001700731</v>
          </cell>
          <cell r="E1277" t="str">
            <v>中草药</v>
          </cell>
          <cell r="F1277" t="str">
            <v>甲类</v>
          </cell>
        </row>
        <row r="1278">
          <cell r="B1278" t="str">
            <v>天花粉(荒拉色）</v>
          </cell>
          <cell r="C1278" t="str">
            <v>0.0450</v>
          </cell>
          <cell r="D1278" t="str">
            <v>T000200734</v>
          </cell>
          <cell r="E1278" t="str">
            <v>中草药</v>
          </cell>
          <cell r="F1278" t="str">
            <v>甲类</v>
          </cell>
        </row>
        <row r="1279">
          <cell r="B1279" t="str">
            <v>天麻</v>
          </cell>
          <cell r="C1279" t="str">
            <v>0.3638</v>
          </cell>
          <cell r="D1279" t="str">
            <v>T001500736</v>
          </cell>
          <cell r="E1279" t="str">
            <v>中草药</v>
          </cell>
          <cell r="F1279" t="str">
            <v>甲类</v>
          </cell>
        </row>
        <row r="1280">
          <cell r="B1280" t="str">
            <v>天麻破壁饮片</v>
          </cell>
          <cell r="C1280" t="str">
            <v>15.0000</v>
          </cell>
          <cell r="D1280" t="str">
            <v>T441503507</v>
          </cell>
          <cell r="E1280" t="str">
            <v>中草药</v>
          </cell>
          <cell r="F1280" t="str">
            <v>丙类</v>
          </cell>
        </row>
        <row r="1281">
          <cell r="B1281" t="str">
            <v>天竺黄</v>
          </cell>
          <cell r="C1281" t="str">
            <v>0.0538</v>
          </cell>
          <cell r="D1281" t="str">
            <v>T001300741</v>
          </cell>
          <cell r="E1281" t="str">
            <v>中草药</v>
          </cell>
          <cell r="F1281" t="str">
            <v>甲类</v>
          </cell>
        </row>
        <row r="1282">
          <cell r="B1282" t="str">
            <v>葶苈子</v>
          </cell>
          <cell r="C1282" t="str">
            <v>0.0188</v>
          </cell>
          <cell r="D1282" t="str">
            <v>T001300743</v>
          </cell>
          <cell r="E1282" t="str">
            <v>中草药</v>
          </cell>
          <cell r="F1282" t="str">
            <v>甲类</v>
          </cell>
        </row>
        <row r="1283">
          <cell r="B1283" t="str">
            <v>通草(堵诗）</v>
          </cell>
          <cell r="C1283" t="str">
            <v>0.2888</v>
          </cell>
          <cell r="D1283" t="str">
            <v>T000600744</v>
          </cell>
          <cell r="E1283" t="str">
            <v>中草药</v>
          </cell>
          <cell r="F1283" t="str">
            <v>甲类</v>
          </cell>
        </row>
        <row r="1284">
          <cell r="B1284" t="str">
            <v>通关散(把散牛）</v>
          </cell>
          <cell r="C1284" t="str">
            <v>0.0240</v>
          </cell>
          <cell r="D1284" t="str">
            <v>T001302919</v>
          </cell>
          <cell r="E1284" t="str">
            <v>中草药</v>
          </cell>
          <cell r="F1284" t="str">
            <v>丙类</v>
          </cell>
        </row>
        <row r="1285">
          <cell r="B1285" t="str">
            <v>铜锤玉带草</v>
          </cell>
          <cell r="C1285" t="str">
            <v>206.2500</v>
          </cell>
          <cell r="D1285" t="str">
            <v>T450401757</v>
          </cell>
          <cell r="E1285" t="str">
            <v>中草药</v>
          </cell>
          <cell r="F1285" t="str">
            <v>丙类</v>
          </cell>
        </row>
        <row r="1286">
          <cell r="B1286" t="str">
            <v>铜脚威灵仙（若路娃）</v>
          </cell>
          <cell r="C1286" t="str">
            <v>0.0375</v>
          </cell>
          <cell r="D1286" t="str">
            <v>T450401757</v>
          </cell>
          <cell r="E1286" t="str">
            <v>中草药</v>
          </cell>
          <cell r="F1286" t="str">
            <v>丙类</v>
          </cell>
        </row>
        <row r="1287">
          <cell r="B1287" t="str">
            <v>透骨草(借麦凶）</v>
          </cell>
          <cell r="C1287" t="str">
            <v>0.0325</v>
          </cell>
          <cell r="D1287" t="str">
            <v>T530402147</v>
          </cell>
          <cell r="E1287" t="str">
            <v>中草药</v>
          </cell>
          <cell r="F1287" t="str">
            <v>丙类</v>
          </cell>
        </row>
        <row r="1288">
          <cell r="B1288" t="str">
            <v>土鳖虫/地鳖虫/土元</v>
          </cell>
          <cell r="C1288" t="str">
            <v>0.0838</v>
          </cell>
          <cell r="D1288" t="str">
            <v>T001200746</v>
          </cell>
          <cell r="E1288" t="str">
            <v>中草药</v>
          </cell>
          <cell r="F1288" t="str">
            <v>甲类</v>
          </cell>
        </row>
        <row r="1289">
          <cell r="B1289" t="str">
            <v>土茯苓</v>
          </cell>
          <cell r="C1289" t="str">
            <v>0.0313</v>
          </cell>
          <cell r="D1289" t="str">
            <v>T000200747</v>
          </cell>
          <cell r="E1289" t="str">
            <v>中草药</v>
          </cell>
          <cell r="F1289" t="str">
            <v>甲类</v>
          </cell>
        </row>
        <row r="1290">
          <cell r="B1290" t="str">
            <v>土黄芪</v>
          </cell>
          <cell r="C1290" t="str">
            <v>0.1500</v>
          </cell>
          <cell r="D1290" t="str">
            <v>T531703563</v>
          </cell>
          <cell r="E1290" t="str">
            <v>中草药</v>
          </cell>
          <cell r="F1290" t="str">
            <v>丙类</v>
          </cell>
        </row>
        <row r="1291">
          <cell r="B1291" t="str">
            <v>土荆皮</v>
          </cell>
          <cell r="C1291" t="str">
            <v>0.0313</v>
          </cell>
          <cell r="D1291" t="str">
            <v>T002000748</v>
          </cell>
          <cell r="E1291" t="str">
            <v>中草药</v>
          </cell>
          <cell r="F1291" t="str">
            <v>甲类</v>
          </cell>
        </row>
        <row r="1292">
          <cell r="B1292" t="str">
            <v>土木香</v>
          </cell>
          <cell r="C1292" t="str">
            <v>0.1638</v>
          </cell>
          <cell r="D1292" t="str">
            <v>T000800749</v>
          </cell>
          <cell r="E1292" t="str">
            <v>中草药</v>
          </cell>
          <cell r="F1292" t="str">
            <v>甲类</v>
          </cell>
        </row>
        <row r="1293">
          <cell r="B1293" t="str">
            <v>土牛膝(念尼静）</v>
          </cell>
          <cell r="C1293" t="str">
            <v>0.0425</v>
          </cell>
          <cell r="D1293" t="str">
            <v>T431205034</v>
          </cell>
          <cell r="E1293" t="str">
            <v>中草药</v>
          </cell>
          <cell r="F1293" t="str">
            <v>丙类</v>
          </cell>
        </row>
        <row r="1294">
          <cell r="B1294" t="str">
            <v>土三七</v>
          </cell>
          <cell r="C1294" t="str">
            <v>0.0600</v>
          </cell>
          <cell r="D1294" t="str">
            <v>T431105049</v>
          </cell>
          <cell r="E1294" t="str">
            <v>中草药</v>
          </cell>
          <cell r="F1294" t="str">
            <v>丙类</v>
          </cell>
        </row>
        <row r="1295">
          <cell r="B1295" t="str">
            <v>菟丝子</v>
          </cell>
          <cell r="C1295" t="str">
            <v>0.0950</v>
          </cell>
          <cell r="D1295" t="str">
            <v>T001700750</v>
          </cell>
          <cell r="E1295" t="str">
            <v>中草药</v>
          </cell>
          <cell r="F1295" t="str">
            <v>甲类</v>
          </cell>
        </row>
        <row r="1296">
          <cell r="B1296" t="str">
            <v>炒王不留行</v>
          </cell>
          <cell r="C1296" t="str">
            <v>0.0313</v>
          </cell>
          <cell r="D1296" t="str">
            <v>T001200108</v>
          </cell>
          <cell r="E1296" t="str">
            <v>中草药</v>
          </cell>
          <cell r="F1296" t="str">
            <v>甲类</v>
          </cell>
        </row>
        <row r="1297">
          <cell r="B1297" t="str">
            <v>威灵仙</v>
          </cell>
          <cell r="C1297" t="str">
            <v>0.0438</v>
          </cell>
          <cell r="D1297" t="str">
            <v>T000400757</v>
          </cell>
          <cell r="E1297" t="str">
            <v>中草药</v>
          </cell>
          <cell r="F1297" t="str">
            <v>甲类</v>
          </cell>
        </row>
        <row r="1298">
          <cell r="B1298" t="str">
            <v>威灵仙（云）</v>
          </cell>
          <cell r="C1298" t="str">
            <v>0.0438</v>
          </cell>
          <cell r="D1298" t="str">
            <v>T430404840</v>
          </cell>
          <cell r="E1298" t="str">
            <v>中草药</v>
          </cell>
          <cell r="F1298" t="str">
            <v>丙类</v>
          </cell>
        </row>
        <row r="1299">
          <cell r="B1299" t="str">
            <v>乌梅(撒戈)</v>
          </cell>
          <cell r="C1299" t="str">
            <v>0.0188</v>
          </cell>
          <cell r="D1299" t="str">
            <v>T001800764</v>
          </cell>
          <cell r="E1299" t="str">
            <v>中草药</v>
          </cell>
          <cell r="F1299" t="str">
            <v>甲类</v>
          </cell>
        </row>
        <row r="1300">
          <cell r="B1300" t="str">
            <v>乌药(台乌)</v>
          </cell>
          <cell r="C1300" t="str">
            <v>0.0213</v>
          </cell>
          <cell r="D1300" t="str">
            <v>T000800773</v>
          </cell>
          <cell r="E1300" t="str">
            <v>中草药</v>
          </cell>
          <cell r="F1300" t="str">
            <v>甲类</v>
          </cell>
        </row>
        <row r="1301">
          <cell r="B1301" t="str">
            <v>无花果</v>
          </cell>
          <cell r="C1301" t="str">
            <v>0.1025</v>
          </cell>
          <cell r="D1301" t="str">
            <v>T000200761</v>
          </cell>
          <cell r="E1301" t="str">
            <v>中草药</v>
          </cell>
          <cell r="F1301" t="str">
            <v>甲类</v>
          </cell>
        </row>
        <row r="1302">
          <cell r="B1302" t="str">
            <v>蜈蚣</v>
          </cell>
          <cell r="C1302" t="str">
            <v>4.0625</v>
          </cell>
          <cell r="D1302" t="str">
            <v>T001500760</v>
          </cell>
          <cell r="E1302" t="str">
            <v>中草药</v>
          </cell>
          <cell r="F1302" t="str">
            <v>甲类</v>
          </cell>
        </row>
        <row r="1303">
          <cell r="B1303" t="str">
            <v>蜈蚣(赊兴）</v>
          </cell>
          <cell r="C1303" t="str">
            <v>5.0000</v>
          </cell>
          <cell r="D1303" t="str">
            <v>T001500760</v>
          </cell>
          <cell r="E1303" t="str">
            <v>中草药</v>
          </cell>
          <cell r="F1303" t="str">
            <v>甲类</v>
          </cell>
        </row>
        <row r="1304">
          <cell r="B1304" t="str">
            <v>五倍子</v>
          </cell>
          <cell r="C1304" t="str">
            <v>0.0675</v>
          </cell>
          <cell r="D1304" t="str">
            <v>T001800759</v>
          </cell>
          <cell r="E1304" t="str">
            <v>中草药</v>
          </cell>
          <cell r="F1304" t="str">
            <v>甲类</v>
          </cell>
        </row>
        <row r="1305">
          <cell r="B1305" t="str">
            <v>五加皮(鹅帕起）</v>
          </cell>
          <cell r="C1305" t="str">
            <v>0.1125</v>
          </cell>
          <cell r="D1305" t="str">
            <v>T000400762</v>
          </cell>
          <cell r="E1305" t="str">
            <v>中草药</v>
          </cell>
          <cell r="F1305" t="str">
            <v>甲类</v>
          </cell>
        </row>
        <row r="1306">
          <cell r="B1306" t="str">
            <v>五味子根</v>
          </cell>
          <cell r="C1306" t="str">
            <v>0.0763</v>
          </cell>
          <cell r="D1306" t="str">
            <v>T000800592</v>
          </cell>
          <cell r="E1306" t="str">
            <v>中草药</v>
          </cell>
          <cell r="F1306" t="str">
            <v>甲类</v>
          </cell>
        </row>
        <row r="1307">
          <cell r="B1307" t="str">
            <v>五味子破壁饮片</v>
          </cell>
          <cell r="C1307" t="str">
            <v>18.7500</v>
          </cell>
          <cell r="D1307" t="str">
            <v>T441803635</v>
          </cell>
          <cell r="E1307" t="str">
            <v>中草药</v>
          </cell>
          <cell r="F1307" t="str">
            <v>丙类</v>
          </cell>
        </row>
        <row r="1308">
          <cell r="B1308" t="str">
            <v>五香藤</v>
          </cell>
          <cell r="C1308" t="str">
            <v>0.0400</v>
          </cell>
          <cell r="D1308" t="str">
            <v>T531204938</v>
          </cell>
          <cell r="E1308" t="str">
            <v>中草药</v>
          </cell>
          <cell r="F1308" t="str">
            <v>丙类</v>
          </cell>
        </row>
        <row r="1309">
          <cell r="B1309" t="str">
            <v>五叶草(鹅起诗）</v>
          </cell>
          <cell r="C1309" t="str">
            <v>0.0200</v>
          </cell>
          <cell r="D1309" t="str">
            <v>T531204967</v>
          </cell>
          <cell r="E1309" t="str">
            <v>中草药</v>
          </cell>
          <cell r="F1309" t="str">
            <v>丙类</v>
          </cell>
        </row>
        <row r="1310">
          <cell r="B1310" t="str">
            <v>五爪金龙(窝达赊鲁）</v>
          </cell>
          <cell r="C1310" t="str">
            <v>0.0313</v>
          </cell>
          <cell r="D1310" t="str">
            <v>T530404958</v>
          </cell>
          <cell r="E1310" t="str">
            <v>中草药</v>
          </cell>
          <cell r="F1310" t="str">
            <v>丙类</v>
          </cell>
        </row>
        <row r="1311">
          <cell r="B1311" t="str">
            <v>西青果/青果</v>
          </cell>
          <cell r="C1311" t="str">
            <v>0.0463</v>
          </cell>
          <cell r="D1311" t="str">
            <v>T000200802</v>
          </cell>
          <cell r="E1311" t="str">
            <v>中草药</v>
          </cell>
          <cell r="F1311" t="str">
            <v>甲类</v>
          </cell>
        </row>
        <row r="1312">
          <cell r="B1312" t="str">
            <v>西洋参</v>
          </cell>
          <cell r="C1312" t="str">
            <v>3.8750</v>
          </cell>
          <cell r="D1312" t="str">
            <v>T001700805</v>
          </cell>
          <cell r="E1312" t="str">
            <v>中草药</v>
          </cell>
          <cell r="F1312" t="str">
            <v>丙类</v>
          </cell>
        </row>
        <row r="1313">
          <cell r="B1313" t="str">
            <v>西洋参破壁饮片</v>
          </cell>
          <cell r="C1313" t="str">
            <v>20.0000</v>
          </cell>
          <cell r="D1313" t="str">
            <v>T441703510</v>
          </cell>
          <cell r="E1313" t="str">
            <v>中草药</v>
          </cell>
          <cell r="F1313" t="str">
            <v>丙类</v>
          </cell>
        </row>
        <row r="1314">
          <cell r="B1314" t="str">
            <v>溪黄草</v>
          </cell>
          <cell r="C1314" t="str">
            <v>0.0838</v>
          </cell>
          <cell r="D1314" t="str">
            <v>T430200936</v>
          </cell>
          <cell r="E1314" t="str">
            <v>中草药</v>
          </cell>
          <cell r="F1314" t="str">
            <v>丙类</v>
          </cell>
        </row>
        <row r="1315">
          <cell r="B1315" t="str">
            <v>豨莶草</v>
          </cell>
          <cell r="C1315" t="str">
            <v>0.0200</v>
          </cell>
          <cell r="D1315" t="str">
            <v>T000400803</v>
          </cell>
          <cell r="E1315" t="str">
            <v>中草药</v>
          </cell>
          <cell r="F1315" t="str">
            <v>甲类</v>
          </cell>
        </row>
        <row r="1316">
          <cell r="B1316" t="str">
            <v>细辛</v>
          </cell>
          <cell r="C1316" t="str">
            <v>0.1250</v>
          </cell>
          <cell r="D1316" t="str">
            <v>T000100804</v>
          </cell>
          <cell r="E1316" t="str">
            <v>中草药</v>
          </cell>
          <cell r="F1316" t="str">
            <v>甲类</v>
          </cell>
        </row>
        <row r="1317">
          <cell r="B1317" t="str">
            <v>夏枯草(根汶诗）</v>
          </cell>
          <cell r="C1317" t="str">
            <v>0.0350</v>
          </cell>
          <cell r="D1317" t="str">
            <v>T000200775</v>
          </cell>
          <cell r="E1317" t="str">
            <v>中草药</v>
          </cell>
          <cell r="F1317" t="str">
            <v>甲类</v>
          </cell>
        </row>
        <row r="1318">
          <cell r="B1318" t="str">
            <v>仙鹤草(赊鲁猫）</v>
          </cell>
          <cell r="C1318" t="str">
            <v>0.0263</v>
          </cell>
          <cell r="D1318" t="str">
            <v>T001100780</v>
          </cell>
          <cell r="E1318" t="str">
            <v>中草药</v>
          </cell>
          <cell r="F1318" t="str">
            <v>甲类</v>
          </cell>
        </row>
        <row r="1319">
          <cell r="B1319" t="str">
            <v>仙鹤草炭</v>
          </cell>
          <cell r="C1319" t="str">
            <v>0.0463</v>
          </cell>
          <cell r="D1319" t="str">
            <v>90V20T00110014300527</v>
          </cell>
          <cell r="E1319" t="str">
            <v>中草药</v>
          </cell>
          <cell r="F1319" t="str">
            <v>甲类</v>
          </cell>
        </row>
        <row r="1320">
          <cell r="B1320" t="str">
            <v>仙茅</v>
          </cell>
          <cell r="C1320" t="str">
            <v>0.0775</v>
          </cell>
          <cell r="D1320" t="str">
            <v>T001700782</v>
          </cell>
          <cell r="E1320" t="str">
            <v>中草药</v>
          </cell>
          <cell r="F1320" t="str">
            <v>甲类</v>
          </cell>
        </row>
        <row r="1321">
          <cell r="B1321" t="str">
            <v>香加皮</v>
          </cell>
          <cell r="C1321" t="str">
            <v>0.0213</v>
          </cell>
          <cell r="D1321" t="str">
            <v>T000400777</v>
          </cell>
          <cell r="E1321" t="str">
            <v>中草药</v>
          </cell>
          <cell r="F1321" t="str">
            <v>甲类</v>
          </cell>
        </row>
        <row r="1322">
          <cell r="B1322" t="str">
            <v>香茹草</v>
          </cell>
          <cell r="C1322" t="str">
            <v>0.0300</v>
          </cell>
          <cell r="D1322" t="str">
            <v>T000100778</v>
          </cell>
          <cell r="E1322" t="str">
            <v>中草药</v>
          </cell>
          <cell r="F1322" t="str">
            <v>甲类</v>
          </cell>
        </row>
        <row r="1323">
          <cell r="B1323" t="str">
            <v>香薷(窝削诗）</v>
          </cell>
          <cell r="C1323" t="str">
            <v>0.0213</v>
          </cell>
          <cell r="D1323" t="str">
            <v>T000100778</v>
          </cell>
          <cell r="E1323" t="str">
            <v>中草药</v>
          </cell>
          <cell r="F1323" t="str">
            <v>甲类</v>
          </cell>
        </row>
        <row r="1324">
          <cell r="B1324" t="str">
            <v>香橼(削胭）</v>
          </cell>
          <cell r="C1324" t="str">
            <v>0.0863</v>
          </cell>
          <cell r="D1324" t="str">
            <v>T000800779</v>
          </cell>
          <cell r="E1324" t="str">
            <v>中草药</v>
          </cell>
          <cell r="F1324" t="str">
            <v>甲类</v>
          </cell>
        </row>
        <row r="1325">
          <cell r="B1325" t="str">
            <v>香樟木</v>
          </cell>
          <cell r="C1325" t="str">
            <v>0.0313</v>
          </cell>
          <cell r="D1325" t="str">
            <v>T310402941</v>
          </cell>
          <cell r="E1325" t="str">
            <v>中草药</v>
          </cell>
          <cell r="F1325" t="str">
            <v>丙类</v>
          </cell>
        </row>
        <row r="1326">
          <cell r="B1326" t="str">
            <v>响铃草（衣多来着）</v>
          </cell>
          <cell r="C1326" t="str">
            <v>0.0550</v>
          </cell>
          <cell r="D1326" t="str">
            <v>T531702878</v>
          </cell>
          <cell r="E1326" t="str">
            <v>中草药</v>
          </cell>
          <cell r="F1326" t="str">
            <v>丙类</v>
          </cell>
        </row>
        <row r="1327">
          <cell r="B1327" t="str">
            <v>象皮</v>
          </cell>
          <cell r="C1327" t="str">
            <v>2.3250</v>
          </cell>
          <cell r="D1327" t="str">
            <v>T431101425</v>
          </cell>
          <cell r="E1327" t="str">
            <v>中草药</v>
          </cell>
          <cell r="F1327" t="str">
            <v>丙类</v>
          </cell>
        </row>
        <row r="1328">
          <cell r="B1328" t="str">
            <v>百部/小百部</v>
          </cell>
          <cell r="C1328" t="str">
            <v>0.0913</v>
          </cell>
          <cell r="D1328" t="str">
            <v>T001300008</v>
          </cell>
          <cell r="E1328" t="str">
            <v>中草药</v>
          </cell>
          <cell r="F1328" t="str">
            <v>甲类</v>
          </cell>
        </row>
        <row r="1329">
          <cell r="B1329" t="str">
            <v>小儿寒药</v>
          </cell>
          <cell r="C1329" t="str">
            <v>0.1438</v>
          </cell>
          <cell r="D1329" t="str">
            <v>T530204837</v>
          </cell>
          <cell r="E1329" t="str">
            <v>中草药</v>
          </cell>
          <cell r="F1329" t="str">
            <v>丙类</v>
          </cell>
        </row>
        <row r="1330">
          <cell r="B1330" t="str">
            <v>小果上叶</v>
          </cell>
          <cell r="C1330" t="str">
            <v>0.1500</v>
          </cell>
          <cell r="D1330" t="str">
            <v>T521703181</v>
          </cell>
          <cell r="E1330" t="str">
            <v>中草药</v>
          </cell>
          <cell r="F1330" t="str">
            <v>丙类</v>
          </cell>
        </row>
        <row r="1331">
          <cell r="B1331" t="str">
            <v>小红参</v>
          </cell>
          <cell r="C1331" t="str">
            <v>0.0950</v>
          </cell>
          <cell r="D1331" t="str">
            <v>T431204885</v>
          </cell>
          <cell r="E1331" t="str">
            <v>中草药</v>
          </cell>
          <cell r="F1331" t="str">
            <v>丙类</v>
          </cell>
        </row>
        <row r="1332">
          <cell r="B1332" t="str">
            <v>小蓟</v>
          </cell>
          <cell r="C1332" t="str">
            <v>0.0175</v>
          </cell>
          <cell r="D1332" t="str">
            <v>T001100789</v>
          </cell>
          <cell r="E1332" t="str">
            <v>中草药</v>
          </cell>
          <cell r="F1332" t="str">
            <v>甲类</v>
          </cell>
        </row>
        <row r="1333">
          <cell r="B1333" t="str">
            <v>小石韦</v>
          </cell>
          <cell r="C1333" t="str">
            <v>0.1075</v>
          </cell>
          <cell r="D1333" t="str">
            <v>T000600706</v>
          </cell>
          <cell r="E1333" t="str">
            <v>中草药</v>
          </cell>
          <cell r="F1333" t="str">
            <v>甲类</v>
          </cell>
        </row>
        <row r="1334">
          <cell r="B1334" t="str">
            <v>小万年青(嘿诺齐）</v>
          </cell>
          <cell r="C1334" t="str">
            <v>0.0225</v>
          </cell>
          <cell r="D1334" t="str">
            <v>T130201624</v>
          </cell>
          <cell r="E1334" t="str">
            <v>中草药</v>
          </cell>
          <cell r="F1334" t="str">
            <v>丙类</v>
          </cell>
        </row>
        <row r="1335">
          <cell r="B1335" t="str">
            <v>薤白</v>
          </cell>
          <cell r="C1335" t="str">
            <v>0.0350</v>
          </cell>
          <cell r="D1335" t="str">
            <v>T000800793</v>
          </cell>
          <cell r="E1335" t="str">
            <v>中草药</v>
          </cell>
          <cell r="F1335" t="str">
            <v>甲类</v>
          </cell>
        </row>
        <row r="1336">
          <cell r="B1336" t="str">
            <v>心不甘(尼马芬）</v>
          </cell>
          <cell r="C1336" t="str">
            <v>0.0105</v>
          </cell>
          <cell r="D1336" t="str">
            <v>T531202197</v>
          </cell>
          <cell r="E1336" t="str">
            <v>中草药</v>
          </cell>
          <cell r="F1336" t="str">
            <v>丙类</v>
          </cell>
        </row>
        <row r="1337">
          <cell r="B1337" t="str">
            <v>辛夷/辛夷花</v>
          </cell>
          <cell r="C1337" t="str">
            <v>0.0625</v>
          </cell>
          <cell r="D1337" t="str">
            <v>T000100799</v>
          </cell>
          <cell r="E1337" t="str">
            <v>中草药</v>
          </cell>
          <cell r="F1337" t="str">
            <v>甲类</v>
          </cell>
        </row>
        <row r="1338">
          <cell r="B1338" t="str">
            <v>俆长卿</v>
          </cell>
          <cell r="C1338" t="str">
            <v>0.0725</v>
          </cell>
          <cell r="D1338" t="str">
            <v>T000400815</v>
          </cell>
          <cell r="E1338" t="str">
            <v>中草药</v>
          </cell>
          <cell r="F1338" t="str">
            <v>甲类</v>
          </cell>
        </row>
        <row r="1339">
          <cell r="B1339" t="str">
            <v>玄参</v>
          </cell>
          <cell r="C1339" t="str">
            <v>0.0275</v>
          </cell>
          <cell r="D1339" t="str">
            <v>T000200809</v>
          </cell>
          <cell r="E1339" t="str">
            <v>中草药</v>
          </cell>
          <cell r="F1339" t="str">
            <v>甲类</v>
          </cell>
        </row>
        <row r="1340">
          <cell r="B1340" t="str">
            <v>玄参破壁饮片</v>
          </cell>
          <cell r="C1340" t="str">
            <v>22.5000</v>
          </cell>
          <cell r="D1340" t="str">
            <v>T440203609</v>
          </cell>
          <cell r="E1340" t="str">
            <v>中草药</v>
          </cell>
          <cell r="F1340" t="str">
            <v>丙类</v>
          </cell>
        </row>
        <row r="1341">
          <cell r="B1341" t="str">
            <v>旋覆花</v>
          </cell>
          <cell r="C1341" t="str">
            <v>0.0275</v>
          </cell>
          <cell r="D1341" t="str">
            <v>T001300806</v>
          </cell>
          <cell r="E1341" t="str">
            <v>中草药</v>
          </cell>
          <cell r="F1341" t="str">
            <v>甲类</v>
          </cell>
        </row>
        <row r="1342">
          <cell r="B1342" t="str">
            <v>雪茶</v>
          </cell>
          <cell r="C1342" t="str">
            <v>0.0075</v>
          </cell>
          <cell r="D1342" t="str">
            <v>T530204929</v>
          </cell>
          <cell r="E1342" t="str">
            <v>中草药</v>
          </cell>
          <cell r="F1342" t="str">
            <v>丙类</v>
          </cell>
        </row>
        <row r="1343">
          <cell r="B1343" t="str">
            <v>雪上一枝蒿</v>
          </cell>
          <cell r="C1343" t="str">
            <v>0.2975</v>
          </cell>
          <cell r="D1343" t="str">
            <v>T000400812</v>
          </cell>
          <cell r="E1343" t="str">
            <v>中草药</v>
          </cell>
          <cell r="F1343" t="str">
            <v>甲类</v>
          </cell>
        </row>
        <row r="1344">
          <cell r="B1344" t="str">
            <v>血竭</v>
          </cell>
          <cell r="C1344" t="str">
            <v>1.6250</v>
          </cell>
          <cell r="D1344" t="str">
            <v>T001100811</v>
          </cell>
          <cell r="E1344" t="str">
            <v>中草药</v>
          </cell>
          <cell r="F1344" t="str">
            <v>丙类</v>
          </cell>
        </row>
        <row r="1345">
          <cell r="B1345" t="str">
            <v>薰衣草</v>
          </cell>
          <cell r="C1345" t="str">
            <v>0.1125</v>
          </cell>
          <cell r="D1345" t="str">
            <v>T130501581</v>
          </cell>
          <cell r="E1345" t="str">
            <v>中草药</v>
          </cell>
          <cell r="F1345" t="str">
            <v>丙类</v>
          </cell>
        </row>
        <row r="1346">
          <cell r="B1346" t="str">
            <v>荨麻</v>
          </cell>
          <cell r="C1346" t="str">
            <v>0.0563</v>
          </cell>
          <cell r="D1346" t="str">
            <v>T130401583</v>
          </cell>
          <cell r="E1346" t="str">
            <v>中草药</v>
          </cell>
          <cell r="F1346" t="str">
            <v>丙类</v>
          </cell>
        </row>
        <row r="1347">
          <cell r="B1347" t="str">
            <v>鸭胆子</v>
          </cell>
          <cell r="C1347" t="str">
            <v>0.0250</v>
          </cell>
          <cell r="D1347" t="str">
            <v>T000200816</v>
          </cell>
          <cell r="E1347" t="str">
            <v>中草药</v>
          </cell>
          <cell r="F1347" t="str">
            <v>甲类</v>
          </cell>
        </row>
        <row r="1348">
          <cell r="B1348" t="str">
            <v>延胡索</v>
          </cell>
          <cell r="C1348" t="str">
            <v>0.1388</v>
          </cell>
          <cell r="D1348" t="str">
            <v>T001200827</v>
          </cell>
          <cell r="E1348" t="str">
            <v>中草药</v>
          </cell>
          <cell r="F1348" t="str">
            <v>甲类</v>
          </cell>
        </row>
        <row r="1349">
          <cell r="B1349" t="str">
            <v>岩白菜</v>
          </cell>
          <cell r="C1349" t="str">
            <v>0.0700</v>
          </cell>
          <cell r="D1349" t="str">
            <v>T511802713</v>
          </cell>
          <cell r="E1349" t="str">
            <v>中草药</v>
          </cell>
          <cell r="F1349" t="str">
            <v>丙类</v>
          </cell>
        </row>
        <row r="1350">
          <cell r="B1350" t="str">
            <v>岩陀(乃超）</v>
          </cell>
          <cell r="C1350" t="str">
            <v>0.0125</v>
          </cell>
          <cell r="D1350" t="str">
            <v>T000100832</v>
          </cell>
          <cell r="E1350" t="str">
            <v>中草药</v>
          </cell>
          <cell r="F1350" t="str">
            <v>甲类</v>
          </cell>
        </row>
        <row r="1351">
          <cell r="B1351" t="str">
            <v>秧草根</v>
          </cell>
          <cell r="C1351" t="str">
            <v>0.0438</v>
          </cell>
          <cell r="D1351" t="str">
            <v>T531104891</v>
          </cell>
          <cell r="E1351" t="str">
            <v>中草药</v>
          </cell>
          <cell r="F1351" t="str">
            <v>丙类</v>
          </cell>
        </row>
        <row r="1352">
          <cell r="B1352" t="str">
            <v>阳起石</v>
          </cell>
          <cell r="C1352" t="str">
            <v>0.0188</v>
          </cell>
          <cell r="D1352" t="str">
            <v>T001700823</v>
          </cell>
          <cell r="E1352" t="str">
            <v>中草药</v>
          </cell>
          <cell r="F1352" t="str">
            <v>甲类</v>
          </cell>
        </row>
        <row r="1353">
          <cell r="B1353" t="str">
            <v>野菊花</v>
          </cell>
          <cell r="C1353" t="str">
            <v>0.0250</v>
          </cell>
          <cell r="D1353" t="str">
            <v>T000200841</v>
          </cell>
          <cell r="E1353" t="str">
            <v>中草药</v>
          </cell>
          <cell r="F1353" t="str">
            <v>甲类</v>
          </cell>
        </row>
        <row r="1354">
          <cell r="B1354" t="str">
            <v>野葡萄根</v>
          </cell>
          <cell r="C1354" t="str">
            <v>0.0575</v>
          </cell>
          <cell r="D1354" t="str">
            <v>T330201907</v>
          </cell>
          <cell r="E1354" t="str">
            <v>中草药</v>
          </cell>
          <cell r="F1354" t="str">
            <v>丙类</v>
          </cell>
        </row>
        <row r="1355">
          <cell r="B1355" t="str">
            <v>叶下花</v>
          </cell>
          <cell r="C1355" t="str">
            <v>0.0800</v>
          </cell>
          <cell r="D1355" t="str">
            <v>T531204886</v>
          </cell>
          <cell r="E1355" t="str">
            <v>中草药</v>
          </cell>
          <cell r="F1355" t="str">
            <v>丙类</v>
          </cell>
        </row>
        <row r="1356">
          <cell r="B1356" t="str">
            <v>一文钱</v>
          </cell>
          <cell r="C1356" t="str">
            <v>0.2250</v>
          </cell>
          <cell r="D1356" t="str">
            <v>T520203360</v>
          </cell>
          <cell r="E1356" t="str">
            <v>中草药</v>
          </cell>
          <cell r="F1356" t="str">
            <v>丙类</v>
          </cell>
        </row>
        <row r="1357">
          <cell r="B1357" t="str">
            <v>益母草(万则）</v>
          </cell>
          <cell r="C1357" t="str">
            <v>0.0188</v>
          </cell>
          <cell r="D1357" t="str">
            <v>T001200282</v>
          </cell>
          <cell r="E1357" t="str">
            <v>中草药</v>
          </cell>
          <cell r="F1357" t="str">
            <v>甲类</v>
          </cell>
        </row>
        <row r="1358">
          <cell r="B1358" t="str">
            <v>益智/益智仁</v>
          </cell>
          <cell r="C1358" t="str">
            <v>0.0888</v>
          </cell>
          <cell r="D1358" t="str">
            <v>T001800854</v>
          </cell>
          <cell r="E1358" t="str">
            <v>中草药</v>
          </cell>
          <cell r="F1358" t="str">
            <v>甲类</v>
          </cell>
        </row>
        <row r="1359">
          <cell r="B1359" t="str">
            <v>薏苡仁/苡仁</v>
          </cell>
          <cell r="C1359" t="str">
            <v>0.0250</v>
          </cell>
          <cell r="D1359" t="str">
            <v>T000600852</v>
          </cell>
          <cell r="E1359" t="str">
            <v>中草药</v>
          </cell>
          <cell r="F1359" t="str">
            <v>甲类</v>
          </cell>
        </row>
        <row r="1360">
          <cell r="B1360" t="str">
            <v>茵陈</v>
          </cell>
          <cell r="C1360" t="str">
            <v>0.0138</v>
          </cell>
          <cell r="D1360" t="str">
            <v>T000600846</v>
          </cell>
          <cell r="E1360" t="str">
            <v>中草药</v>
          </cell>
          <cell r="F1360" t="str">
            <v>甲类</v>
          </cell>
        </row>
        <row r="1361">
          <cell r="B1361" t="str">
            <v>银柴胡</v>
          </cell>
          <cell r="C1361" t="str">
            <v>0.0463</v>
          </cell>
          <cell r="D1361" t="str">
            <v>T000200845</v>
          </cell>
          <cell r="E1361" t="str">
            <v>中草药</v>
          </cell>
          <cell r="F1361" t="str">
            <v>甲类</v>
          </cell>
        </row>
        <row r="1362">
          <cell r="B1362" t="str">
            <v>淫羊藿/仙灵脾</v>
          </cell>
          <cell r="C1362" t="str">
            <v>0.0625</v>
          </cell>
          <cell r="D1362" t="str">
            <v>T001700850</v>
          </cell>
          <cell r="E1362" t="str">
            <v>中草药</v>
          </cell>
          <cell r="F1362" t="str">
            <v>甲类</v>
          </cell>
        </row>
        <row r="1363">
          <cell r="B1363" t="str">
            <v>余甘子</v>
          </cell>
          <cell r="C1363" t="str">
            <v>0.0463</v>
          </cell>
          <cell r="D1363" t="str">
            <v>T000200859</v>
          </cell>
          <cell r="E1363" t="str">
            <v>中草药</v>
          </cell>
          <cell r="F1363" t="str">
            <v>甲类</v>
          </cell>
        </row>
        <row r="1364">
          <cell r="B1364" t="str">
            <v>鱼腥草根</v>
          </cell>
          <cell r="C1364" t="str">
            <v>0.0338</v>
          </cell>
          <cell r="D1364" t="str">
            <v>T000200283</v>
          </cell>
          <cell r="E1364" t="str">
            <v>中草药</v>
          </cell>
          <cell r="F1364" t="str">
            <v>甲类</v>
          </cell>
        </row>
        <row r="1365">
          <cell r="B1365" t="str">
            <v>鱼腥草破壁饮片</v>
          </cell>
          <cell r="C1365" t="str">
            <v>12.5000</v>
          </cell>
          <cell r="D1365" t="str">
            <v>T440203493</v>
          </cell>
          <cell r="E1365" t="str">
            <v>中草药</v>
          </cell>
          <cell r="F1365" t="str">
            <v>丙类</v>
          </cell>
        </row>
        <row r="1366">
          <cell r="B1366" t="str">
            <v>淫羊藿破壁饮片</v>
          </cell>
          <cell r="C1366" t="str">
            <v>12.5000</v>
          </cell>
          <cell r="D1366" t="str">
            <v>T441703619</v>
          </cell>
          <cell r="E1366" t="str">
            <v>中草药</v>
          </cell>
          <cell r="F1366" t="str">
            <v>丙类</v>
          </cell>
        </row>
        <row r="1367">
          <cell r="B1367" t="str">
            <v>禹粮食</v>
          </cell>
          <cell r="C1367" t="str">
            <v>0.0225</v>
          </cell>
          <cell r="D1367" t="str">
            <v>T001800866</v>
          </cell>
          <cell r="E1367" t="str">
            <v>中草药</v>
          </cell>
          <cell r="F1367" t="str">
            <v>甲类</v>
          </cell>
        </row>
        <row r="1368">
          <cell r="B1368" t="str">
            <v>玉竹</v>
          </cell>
          <cell r="C1368" t="str">
            <v>0.2063</v>
          </cell>
          <cell r="D1368" t="str">
            <v>T001700869</v>
          </cell>
          <cell r="E1368" t="str">
            <v>中草药</v>
          </cell>
          <cell r="F1368" t="str">
            <v>甲类</v>
          </cell>
        </row>
        <row r="1369">
          <cell r="B1369" t="str">
            <v>郁金</v>
          </cell>
          <cell r="C1369" t="str">
            <v>0.0463</v>
          </cell>
          <cell r="D1369" t="str">
            <v>T001200861</v>
          </cell>
          <cell r="E1369" t="str">
            <v>中草药</v>
          </cell>
          <cell r="F1369" t="str">
            <v>甲类</v>
          </cell>
        </row>
        <row r="1370">
          <cell r="B1370" t="str">
            <v>郁李仁</v>
          </cell>
          <cell r="C1370" t="str">
            <v>0.1175</v>
          </cell>
          <cell r="D1370" t="str">
            <v>T000300863</v>
          </cell>
          <cell r="E1370" t="str">
            <v>中草药</v>
          </cell>
          <cell r="F1370" t="str">
            <v>甲类</v>
          </cell>
        </row>
        <row r="1371">
          <cell r="B1371" t="str">
            <v>皂角刺/天丁</v>
          </cell>
          <cell r="C1371" t="str">
            <v>0.1163</v>
          </cell>
          <cell r="D1371" t="str">
            <v>T002000871</v>
          </cell>
          <cell r="E1371" t="str">
            <v>中草药</v>
          </cell>
          <cell r="F1371" t="str">
            <v>甲类</v>
          </cell>
        </row>
        <row r="1372">
          <cell r="B1372" t="str">
            <v>泽兰(米普哩）</v>
          </cell>
          <cell r="C1372" t="str">
            <v>0.0213</v>
          </cell>
          <cell r="D1372" t="str">
            <v>T001200872</v>
          </cell>
          <cell r="E1372" t="str">
            <v>中草药</v>
          </cell>
          <cell r="F1372" t="str">
            <v>甲类</v>
          </cell>
        </row>
        <row r="1373">
          <cell r="B1373" t="str">
            <v>蟑螂</v>
          </cell>
          <cell r="C1373" t="str">
            <v>0.1388</v>
          </cell>
          <cell r="D1373" t="str">
            <v>T531202587</v>
          </cell>
          <cell r="E1373" t="str">
            <v>中草药</v>
          </cell>
          <cell r="F1373" t="str">
            <v>丙类</v>
          </cell>
        </row>
        <row r="1374">
          <cell r="B1374" t="str">
            <v>浙贝母</v>
          </cell>
          <cell r="C1374" t="str">
            <v>0.2213</v>
          </cell>
          <cell r="D1374" t="str">
            <v>T001300874</v>
          </cell>
          <cell r="E1374" t="str">
            <v>中草药</v>
          </cell>
          <cell r="F1374" t="str">
            <v>甲类</v>
          </cell>
        </row>
        <row r="1375">
          <cell r="B1375" t="str">
            <v>珍珠粉</v>
          </cell>
          <cell r="C1375" t="str">
            <v>325.0000</v>
          </cell>
          <cell r="D1375" t="str">
            <v>T001400876</v>
          </cell>
          <cell r="E1375" t="str">
            <v>中草药</v>
          </cell>
          <cell r="F1375" t="str">
            <v>甲类</v>
          </cell>
        </row>
        <row r="1376">
          <cell r="B1376" t="str">
            <v>知母</v>
          </cell>
          <cell r="C1376" t="str">
            <v>0.0313</v>
          </cell>
          <cell r="D1376" t="str">
            <v>T000200891</v>
          </cell>
          <cell r="E1376" t="str">
            <v>中草药</v>
          </cell>
          <cell r="F1376" t="str">
            <v>甲类</v>
          </cell>
        </row>
        <row r="1377">
          <cell r="B1377" t="str">
            <v>栀子</v>
          </cell>
          <cell r="C1377" t="str">
            <v>0.0438</v>
          </cell>
          <cell r="D1377" t="str">
            <v>T000200899</v>
          </cell>
          <cell r="E1377" t="str">
            <v>中草药</v>
          </cell>
          <cell r="F1377" t="str">
            <v>甲类</v>
          </cell>
        </row>
        <row r="1378">
          <cell r="B1378" t="str">
            <v>制白附子配方颗粒</v>
          </cell>
          <cell r="C1378" t="str">
            <v>0.7250</v>
          </cell>
          <cell r="D1378" t="str">
            <v>T001300879</v>
          </cell>
          <cell r="E1378" t="str">
            <v>中草药</v>
          </cell>
          <cell r="F1378" t="str">
            <v>甲类</v>
          </cell>
        </row>
        <row r="1379">
          <cell r="B1379" t="str">
            <v>制甘遂</v>
          </cell>
          <cell r="C1379" t="str">
            <v>0.1875</v>
          </cell>
          <cell r="D1379" t="str">
            <v>T000300144</v>
          </cell>
          <cell r="E1379" t="str">
            <v>中草药</v>
          </cell>
          <cell r="F1379" t="str">
            <v>甲类</v>
          </cell>
        </row>
        <row r="1380">
          <cell r="B1380" t="str">
            <v>制硫磺</v>
          </cell>
          <cell r="C1380" t="str">
            <v>0.0775</v>
          </cell>
          <cell r="D1380" t="str">
            <v>T002000889</v>
          </cell>
          <cell r="E1380" t="str">
            <v>中草药</v>
          </cell>
          <cell r="F1380" t="str">
            <v>甲类</v>
          </cell>
        </row>
        <row r="1381">
          <cell r="B1381" t="str">
            <v>制马钱子</v>
          </cell>
          <cell r="C1381" t="str">
            <v>0.0475</v>
          </cell>
          <cell r="D1381" t="str">
            <v>T001200890</v>
          </cell>
          <cell r="E1381" t="str">
            <v>中草药</v>
          </cell>
          <cell r="F1381" t="str">
            <v>甲类</v>
          </cell>
        </row>
        <row r="1382">
          <cell r="B1382" t="str">
            <v>制首乌</v>
          </cell>
          <cell r="C1382" t="str">
            <v>0.0538</v>
          </cell>
          <cell r="D1382" t="str">
            <v>T001700884</v>
          </cell>
          <cell r="E1382" t="str">
            <v>中草药</v>
          </cell>
          <cell r="F1382" t="str">
            <v>甲类</v>
          </cell>
        </row>
        <row r="1383">
          <cell r="B1383" t="str">
            <v>制小白附子</v>
          </cell>
          <cell r="C1383" t="str">
            <v>0.0338</v>
          </cell>
          <cell r="D1383" t="str">
            <v>T001300879</v>
          </cell>
          <cell r="E1383" t="str">
            <v>中草药</v>
          </cell>
          <cell r="F1383" t="str">
            <v>甲类</v>
          </cell>
        </row>
        <row r="1384">
          <cell r="B1384" t="str">
            <v>炙鳖甲/鳖甲</v>
          </cell>
          <cell r="C1384" t="str">
            <v>0.3113</v>
          </cell>
          <cell r="D1384" t="str">
            <v>T001700142</v>
          </cell>
          <cell r="E1384" t="str">
            <v>中草药</v>
          </cell>
          <cell r="F1384" t="str">
            <v>甲类</v>
          </cell>
        </row>
        <row r="1385">
          <cell r="B1385" t="str">
            <v>炙草乌</v>
          </cell>
          <cell r="C1385" t="str">
            <v>0.1375</v>
          </cell>
          <cell r="D1385" t="str">
            <v>T000400881</v>
          </cell>
          <cell r="E1385" t="str">
            <v>中草药</v>
          </cell>
          <cell r="F1385" t="str">
            <v>甲类</v>
          </cell>
        </row>
        <row r="1386">
          <cell r="B1386" t="str">
            <v>炙川乌</v>
          </cell>
          <cell r="C1386" t="str">
            <v>0.0950</v>
          </cell>
          <cell r="D1386" t="str">
            <v>T000400882</v>
          </cell>
          <cell r="E1386" t="str">
            <v>中草药</v>
          </cell>
          <cell r="F1386" t="str">
            <v>甲类</v>
          </cell>
        </row>
        <row r="1387">
          <cell r="B1387" t="str">
            <v>炙冬花/蜜冬花/款冬花</v>
          </cell>
          <cell r="C1387" t="str">
            <v>0.1738</v>
          </cell>
          <cell r="D1387" t="str">
            <v>T001300559</v>
          </cell>
          <cell r="E1387" t="str">
            <v>中草药</v>
          </cell>
          <cell r="F1387" t="str">
            <v>甲类</v>
          </cell>
        </row>
        <row r="1388">
          <cell r="B1388" t="str">
            <v>炙甘草</v>
          </cell>
          <cell r="C1388" t="str">
            <v>0.0425</v>
          </cell>
          <cell r="D1388" t="str">
            <v>T001700883</v>
          </cell>
          <cell r="E1388" t="str">
            <v>中草药</v>
          </cell>
          <cell r="F1388" t="str">
            <v>甲类</v>
          </cell>
        </row>
        <row r="1389">
          <cell r="B1389" t="str">
            <v>炙瓜蒌皮/瓜蒌壳</v>
          </cell>
          <cell r="C1389" t="str">
            <v>0.0350</v>
          </cell>
          <cell r="D1389" t="str">
            <v>T500201903</v>
          </cell>
          <cell r="E1389" t="str">
            <v>中草药</v>
          </cell>
          <cell r="F1389" t="str">
            <v>丙类</v>
          </cell>
        </row>
        <row r="1390">
          <cell r="B1390" t="str">
            <v>炙龟甲/龟板/炙龟板</v>
          </cell>
          <cell r="C1390" t="str">
            <v>0.3538</v>
          </cell>
          <cell r="D1390" t="str">
            <v>T001700145</v>
          </cell>
          <cell r="E1390" t="str">
            <v>中草药</v>
          </cell>
          <cell r="F1390" t="str">
            <v>甲类</v>
          </cell>
        </row>
        <row r="1391">
          <cell r="B1391" t="str">
            <v>炙黄精/黄精</v>
          </cell>
          <cell r="C1391" t="str">
            <v>0.1075</v>
          </cell>
          <cell r="D1391" t="str">
            <v>T001700444</v>
          </cell>
          <cell r="E1391" t="str">
            <v>中草药</v>
          </cell>
          <cell r="F1391" t="str">
            <v>甲类</v>
          </cell>
        </row>
        <row r="1392">
          <cell r="B1392" t="str">
            <v>炙黄芪</v>
          </cell>
          <cell r="C1392" t="str">
            <v>0.0588</v>
          </cell>
          <cell r="D1392" t="str">
            <v>T001700886</v>
          </cell>
          <cell r="E1392" t="str">
            <v>中草药</v>
          </cell>
          <cell r="F1392" t="str">
            <v>甲类</v>
          </cell>
        </row>
        <row r="1393">
          <cell r="B1393" t="str">
            <v>炙麻黄/蜜麻黄</v>
          </cell>
          <cell r="C1393" t="str">
            <v>0.0588</v>
          </cell>
          <cell r="D1393" t="str">
            <v>T000100561</v>
          </cell>
          <cell r="E1393" t="str">
            <v>中草药</v>
          </cell>
          <cell r="F1393" t="str">
            <v>甲类</v>
          </cell>
        </row>
        <row r="1394">
          <cell r="B1394" t="str">
            <v>炙没药/没药/醋没药</v>
          </cell>
          <cell r="C1394" t="str">
            <v>0.1188</v>
          </cell>
          <cell r="D1394" t="str">
            <v>T001200149</v>
          </cell>
          <cell r="E1394" t="str">
            <v>中草药</v>
          </cell>
          <cell r="F1394" t="str">
            <v>甲类</v>
          </cell>
        </row>
        <row r="1395">
          <cell r="B1395" t="str">
            <v>炙枇杷叶</v>
          </cell>
          <cell r="C1395" t="str">
            <v>0.0163</v>
          </cell>
          <cell r="D1395" t="str">
            <v>T001300564</v>
          </cell>
          <cell r="E1395" t="str">
            <v>中草药</v>
          </cell>
          <cell r="F1395" t="str">
            <v>甲类</v>
          </cell>
        </row>
        <row r="1396">
          <cell r="B1396" t="str">
            <v>炙乳香/乳香/醋乳香</v>
          </cell>
          <cell r="C1396" t="str">
            <v>0.0725</v>
          </cell>
          <cell r="D1396" t="str">
            <v>T001200153</v>
          </cell>
          <cell r="E1396" t="str">
            <v>中草药</v>
          </cell>
          <cell r="F1396" t="str">
            <v>甲类</v>
          </cell>
        </row>
        <row r="1397">
          <cell r="B1397" t="str">
            <v>炙桑白皮</v>
          </cell>
          <cell r="C1397" t="str">
            <v>0.0363</v>
          </cell>
          <cell r="D1397" t="str">
            <v>T000600566</v>
          </cell>
          <cell r="E1397" t="str">
            <v>中草药</v>
          </cell>
          <cell r="F1397" t="str">
            <v>甲类</v>
          </cell>
        </row>
        <row r="1398">
          <cell r="B1398" t="str">
            <v>炙升麻</v>
          </cell>
          <cell r="C1398" t="str">
            <v>0.0450</v>
          </cell>
          <cell r="D1398" t="str">
            <v>T530101870</v>
          </cell>
          <cell r="E1398" t="str">
            <v>中草药</v>
          </cell>
          <cell r="F1398" t="str">
            <v>丙类</v>
          </cell>
        </row>
        <row r="1399">
          <cell r="B1399" t="str">
            <v>炙粟壳</v>
          </cell>
          <cell r="C1399" t="str">
            <v>0.2188</v>
          </cell>
          <cell r="D1399" t="str">
            <v>T001800569</v>
          </cell>
          <cell r="E1399" t="str">
            <v>中草药</v>
          </cell>
          <cell r="F1399" t="str">
            <v>甲类</v>
          </cell>
        </row>
        <row r="1400">
          <cell r="B1400" t="str">
            <v>炙五灵脂/五灵脂</v>
          </cell>
          <cell r="C1400" t="str">
            <v>0.0800</v>
          </cell>
          <cell r="D1400" t="str">
            <v>T001200763</v>
          </cell>
          <cell r="E1400" t="str">
            <v>中草药</v>
          </cell>
          <cell r="F1400" t="str">
            <v>甲类</v>
          </cell>
        </row>
        <row r="1401">
          <cell r="B1401" t="str">
            <v>炙香附</v>
          </cell>
          <cell r="C1401" t="str">
            <v>0.0300</v>
          </cell>
          <cell r="D1401" t="str">
            <v>T000800158</v>
          </cell>
          <cell r="E1401" t="str">
            <v>中草药</v>
          </cell>
          <cell r="F1401" t="str">
            <v>甲类</v>
          </cell>
        </row>
        <row r="1402">
          <cell r="B1402" t="str">
            <v>炙远志/远志</v>
          </cell>
          <cell r="C1402" t="str">
            <v>0.1688</v>
          </cell>
          <cell r="D1402" t="str">
            <v>T001400857</v>
          </cell>
          <cell r="E1402" t="str">
            <v>中草药</v>
          </cell>
          <cell r="F1402" t="str">
            <v>甲类</v>
          </cell>
        </row>
        <row r="1403">
          <cell r="B1403" t="str">
            <v>炙紫菀/紫菀/蜜紫菀</v>
          </cell>
          <cell r="C1403" t="str">
            <v>0.0413</v>
          </cell>
          <cell r="D1403" t="str">
            <v>T001300570</v>
          </cell>
          <cell r="E1403" t="str">
            <v>中草药</v>
          </cell>
          <cell r="F1403" t="str">
            <v>甲类</v>
          </cell>
        </row>
        <row r="1404">
          <cell r="B1404" t="str">
            <v>重楼(扭拍勒）</v>
          </cell>
          <cell r="C1404" t="str">
            <v>1.3488</v>
          </cell>
          <cell r="D1404" t="str">
            <v>T000200119</v>
          </cell>
          <cell r="E1404" t="str">
            <v>中草药</v>
          </cell>
          <cell r="F1404" t="str">
            <v>甲类</v>
          </cell>
        </row>
        <row r="1405">
          <cell r="B1405" t="str">
            <v>朱茯苓</v>
          </cell>
          <cell r="C1405" t="str">
            <v>0.0538</v>
          </cell>
          <cell r="D1405" t="str">
            <v>T340602026</v>
          </cell>
          <cell r="E1405" t="str">
            <v>中草药</v>
          </cell>
          <cell r="F1405" t="str">
            <v>丙类</v>
          </cell>
        </row>
        <row r="1406">
          <cell r="B1406" t="str">
            <v>朱砂根</v>
          </cell>
          <cell r="C1406" t="str">
            <v>0.0563</v>
          </cell>
          <cell r="D1406" t="str">
            <v>T000200908</v>
          </cell>
          <cell r="E1406" t="str">
            <v>中草药</v>
          </cell>
          <cell r="F1406" t="str">
            <v>甲类</v>
          </cell>
        </row>
        <row r="1407">
          <cell r="B1407" t="str">
            <v>朱砂莲</v>
          </cell>
          <cell r="C1407" t="str">
            <v>0.0350</v>
          </cell>
          <cell r="D1407" t="str">
            <v>T500202859</v>
          </cell>
          <cell r="E1407" t="str">
            <v>中草药</v>
          </cell>
          <cell r="F1407" t="str">
            <v>丙类</v>
          </cell>
        </row>
        <row r="1408">
          <cell r="B1408" t="str">
            <v>猪苓</v>
          </cell>
          <cell r="C1408" t="str">
            <v>0.4438</v>
          </cell>
          <cell r="D1408" t="str">
            <v>T000600905</v>
          </cell>
          <cell r="E1408" t="str">
            <v>中草药</v>
          </cell>
          <cell r="F1408" t="str">
            <v>甲类</v>
          </cell>
        </row>
        <row r="1409">
          <cell r="B1409" t="str">
            <v>猪牙皂</v>
          </cell>
          <cell r="C1409" t="str">
            <v>0.0225</v>
          </cell>
          <cell r="D1409" t="str">
            <v>T001300911</v>
          </cell>
          <cell r="E1409" t="str">
            <v>中草药</v>
          </cell>
          <cell r="F1409" t="str">
            <v>甲类</v>
          </cell>
        </row>
        <row r="1410">
          <cell r="B1410" t="str">
            <v>竹黄</v>
          </cell>
          <cell r="C1410" t="str">
            <v>0.1500</v>
          </cell>
          <cell r="D1410" t="str">
            <v>T341201266</v>
          </cell>
          <cell r="E1410" t="str">
            <v>中草药</v>
          </cell>
          <cell r="F1410" t="str">
            <v>丙类</v>
          </cell>
        </row>
        <row r="1411">
          <cell r="B1411" t="str">
            <v>竹茹</v>
          </cell>
          <cell r="C1411" t="str">
            <v>0.0163</v>
          </cell>
          <cell r="D1411" t="str">
            <v>T001300906</v>
          </cell>
          <cell r="E1411" t="str">
            <v>中草药</v>
          </cell>
          <cell r="F1411" t="str">
            <v>甲类</v>
          </cell>
        </row>
        <row r="1412">
          <cell r="B1412" t="str">
            <v>苎麻根(木诺景）</v>
          </cell>
          <cell r="C1412" t="str">
            <v>0.0263</v>
          </cell>
          <cell r="D1412" t="str">
            <v>T001100909</v>
          </cell>
          <cell r="E1412" t="str">
            <v>中草药</v>
          </cell>
          <cell r="F1412" t="str">
            <v>甲类</v>
          </cell>
        </row>
        <row r="1413">
          <cell r="B1413" t="str">
            <v>追风箭</v>
          </cell>
          <cell r="C1413" t="str">
            <v>0.0300</v>
          </cell>
          <cell r="D1413" t="str">
            <v>T531204886</v>
          </cell>
          <cell r="E1413" t="str">
            <v>中草药</v>
          </cell>
          <cell r="F1413" t="str">
            <v>丙类</v>
          </cell>
        </row>
        <row r="1414">
          <cell r="B1414" t="str">
            <v>紫草(呆乃诗）</v>
          </cell>
          <cell r="C1414" t="str">
            <v>0.0750</v>
          </cell>
          <cell r="D1414" t="str">
            <v>T000200798</v>
          </cell>
          <cell r="E1414" t="str">
            <v>中草药</v>
          </cell>
          <cell r="F1414" t="str">
            <v>甲类</v>
          </cell>
        </row>
        <row r="1415">
          <cell r="B1415" t="str">
            <v>紫丹参</v>
          </cell>
          <cell r="C1415" t="str">
            <v>0.1438</v>
          </cell>
          <cell r="D1415" t="str">
            <v>T621203779</v>
          </cell>
          <cell r="E1415" t="str">
            <v>中草药</v>
          </cell>
          <cell r="F1415" t="str">
            <v>丙类</v>
          </cell>
        </row>
        <row r="1416">
          <cell r="B1416" t="str">
            <v>紫花地丁</v>
          </cell>
          <cell r="C1416" t="str">
            <v>0.0338</v>
          </cell>
          <cell r="D1416" t="str">
            <v>T000200915</v>
          </cell>
          <cell r="E1416" t="str">
            <v>中草药</v>
          </cell>
          <cell r="F1416" t="str">
            <v>甲类</v>
          </cell>
        </row>
        <row r="1417">
          <cell r="B1417" t="str">
            <v>紫金龙(松农牛）</v>
          </cell>
          <cell r="C1417" t="str">
            <v>0.1000</v>
          </cell>
          <cell r="D1417" t="str">
            <v>T001104689</v>
          </cell>
          <cell r="E1417" t="str">
            <v>中草药</v>
          </cell>
          <cell r="F1417" t="str">
            <v>丙类</v>
          </cell>
        </row>
        <row r="1418">
          <cell r="B1418" t="str">
            <v>紫荆皮</v>
          </cell>
          <cell r="C1418" t="str">
            <v>0.0475</v>
          </cell>
          <cell r="D1418" t="str">
            <v>T511201087</v>
          </cell>
          <cell r="E1418" t="str">
            <v>中草药</v>
          </cell>
          <cell r="F1418" t="str">
            <v>丙类</v>
          </cell>
        </row>
        <row r="1419">
          <cell r="B1419" t="str">
            <v>紫石英</v>
          </cell>
          <cell r="C1419" t="str">
            <v>0.0150</v>
          </cell>
          <cell r="D1419" t="str">
            <v>T001400919</v>
          </cell>
          <cell r="E1419" t="str">
            <v>中草药</v>
          </cell>
          <cell r="F1419" t="str">
            <v>甲类</v>
          </cell>
        </row>
        <row r="1420">
          <cell r="B1420" t="str">
            <v>紫苏叶/苏梗</v>
          </cell>
          <cell r="C1420" t="str">
            <v>0.0238</v>
          </cell>
          <cell r="D1420" t="str">
            <v>T000100921</v>
          </cell>
          <cell r="E1420" t="str">
            <v>中草药</v>
          </cell>
          <cell r="F1420" t="str">
            <v>甲类</v>
          </cell>
        </row>
        <row r="1421">
          <cell r="B1421" t="str">
            <v>紫苏子/苏子</v>
          </cell>
          <cell r="C1421" t="str">
            <v>0.0325</v>
          </cell>
          <cell r="D1421" t="str">
            <v>T000300922</v>
          </cell>
          <cell r="E1421" t="str">
            <v>中草药</v>
          </cell>
          <cell r="F1421" t="str">
            <v>甲类</v>
          </cell>
        </row>
        <row r="1422">
          <cell r="B1422" t="str">
            <v>钻地风</v>
          </cell>
          <cell r="C1422" t="str">
            <v>0.0080</v>
          </cell>
          <cell r="D1422" t="str">
            <v>T530403386</v>
          </cell>
          <cell r="E1422" t="str">
            <v>中草药</v>
          </cell>
          <cell r="F1422" t="str">
            <v>丙类</v>
          </cell>
        </row>
        <row r="1423">
          <cell r="B1423" t="str">
            <v>阿胶(一)</v>
          </cell>
          <cell r="C1423" t="str">
            <v>4.1400</v>
          </cell>
          <cell r="D1423" t="str">
            <v>T001700233</v>
          </cell>
          <cell r="E1423" t="str">
            <v>中草药</v>
          </cell>
          <cell r="F1423" t="str">
            <v>丙类</v>
          </cell>
        </row>
        <row r="1424">
          <cell r="B1424" t="str">
            <v>白附片(一)</v>
          </cell>
          <cell r="C1424" t="str">
            <v>0.2254</v>
          </cell>
          <cell r="D1424" t="str">
            <v>T000700172</v>
          </cell>
          <cell r="E1424" t="str">
            <v>中草药</v>
          </cell>
          <cell r="F1424" t="str">
            <v>甲类</v>
          </cell>
        </row>
        <row r="1425">
          <cell r="B1425" t="str">
            <v>白果(一)</v>
          </cell>
          <cell r="C1425" t="str">
            <v>0.1562</v>
          </cell>
          <cell r="D1425" t="str">
            <v>T001300011</v>
          </cell>
          <cell r="E1425" t="str">
            <v>中草药</v>
          </cell>
          <cell r="F1425" t="str">
            <v>甲类</v>
          </cell>
        </row>
        <row r="1426">
          <cell r="B1426" t="str">
            <v>白花蛇舌草(一)</v>
          </cell>
          <cell r="C1426" t="str">
            <v>0.0961</v>
          </cell>
          <cell r="D1426" t="str">
            <v>T110200931</v>
          </cell>
          <cell r="E1426" t="str">
            <v>中草药</v>
          </cell>
          <cell r="F1426" t="str">
            <v>丙类</v>
          </cell>
        </row>
        <row r="1427">
          <cell r="B1427" t="str">
            <v>白及(一)</v>
          </cell>
          <cell r="C1427" t="str">
            <v>0.6958</v>
          </cell>
          <cell r="D1427" t="str">
            <v>T001100015</v>
          </cell>
          <cell r="E1427" t="str">
            <v>中草药</v>
          </cell>
          <cell r="F1427" t="str">
            <v>甲类</v>
          </cell>
        </row>
        <row r="1428">
          <cell r="B1428" t="str">
            <v>白蔹(一)</v>
          </cell>
          <cell r="C1428" t="str">
            <v>0.0874</v>
          </cell>
          <cell r="D1428" t="str">
            <v>T000200018</v>
          </cell>
          <cell r="E1428" t="str">
            <v>中草药</v>
          </cell>
          <cell r="F1428" t="str">
            <v>甲类</v>
          </cell>
        </row>
        <row r="1429">
          <cell r="B1429" t="str">
            <v>白茅根(一)</v>
          </cell>
          <cell r="C1429" t="str">
            <v>0.0677</v>
          </cell>
          <cell r="D1429" t="str">
            <v>T001100019</v>
          </cell>
          <cell r="E1429" t="str">
            <v>中草药</v>
          </cell>
          <cell r="F1429" t="str">
            <v>甲类</v>
          </cell>
        </row>
        <row r="1430">
          <cell r="B1430" t="str">
            <v>白前(一)</v>
          </cell>
          <cell r="C1430" t="str">
            <v>0.1071</v>
          </cell>
          <cell r="D1430" t="str">
            <v>T001300021</v>
          </cell>
          <cell r="E1430" t="str">
            <v>中草药</v>
          </cell>
          <cell r="F1430" t="str">
            <v>甲类</v>
          </cell>
        </row>
        <row r="1431">
          <cell r="B1431" t="str">
            <v>白芍(一)</v>
          </cell>
          <cell r="C1431" t="str">
            <v>0.1288</v>
          </cell>
          <cell r="D1431" t="str">
            <v>T001703944</v>
          </cell>
          <cell r="E1431" t="str">
            <v>中草药</v>
          </cell>
          <cell r="F1431" t="str">
            <v>乙类</v>
          </cell>
        </row>
        <row r="1432">
          <cell r="B1432" t="str">
            <v>白头翁(一)</v>
          </cell>
          <cell r="C1432" t="str">
            <v>0.0645</v>
          </cell>
          <cell r="D1432" t="str">
            <v>T000200025</v>
          </cell>
          <cell r="E1432" t="str">
            <v>中草药</v>
          </cell>
          <cell r="F1432" t="str">
            <v>甲类</v>
          </cell>
        </row>
        <row r="1433">
          <cell r="B1433" t="str">
            <v>白薇(一)</v>
          </cell>
          <cell r="C1433" t="str">
            <v>0.0896</v>
          </cell>
          <cell r="D1433" t="str">
            <v>T000200026</v>
          </cell>
          <cell r="E1433" t="str">
            <v>中草药</v>
          </cell>
          <cell r="F1433" t="str">
            <v>甲类</v>
          </cell>
        </row>
        <row r="1434">
          <cell r="B1434" t="str">
            <v>白鲜皮(一)</v>
          </cell>
          <cell r="C1434" t="str">
            <v>0.1857</v>
          </cell>
          <cell r="D1434" t="str">
            <v>T000203945</v>
          </cell>
          <cell r="E1434" t="str">
            <v>中草药</v>
          </cell>
          <cell r="F1434" t="str">
            <v>乙类</v>
          </cell>
        </row>
        <row r="1435">
          <cell r="B1435" t="str">
            <v>白芷(一)</v>
          </cell>
          <cell r="C1435" t="str">
            <v>0.1060</v>
          </cell>
          <cell r="D1435" t="str">
            <v>T000103946</v>
          </cell>
          <cell r="E1435" t="str">
            <v>中草药</v>
          </cell>
          <cell r="F1435" t="str">
            <v>乙类</v>
          </cell>
        </row>
        <row r="1436">
          <cell r="B1436" t="str">
            <v>百部(一)</v>
          </cell>
          <cell r="C1436" t="str">
            <v>0.1005</v>
          </cell>
          <cell r="D1436" t="str">
            <v>T001303948</v>
          </cell>
          <cell r="E1436" t="str">
            <v>中草药</v>
          </cell>
          <cell r="F1436" t="str">
            <v>乙类</v>
          </cell>
        </row>
        <row r="1437">
          <cell r="B1437" t="str">
            <v>百合(一)</v>
          </cell>
          <cell r="C1437" t="str">
            <v>0.1300</v>
          </cell>
          <cell r="D1437" t="str">
            <v>T001703949</v>
          </cell>
          <cell r="E1437" t="str">
            <v>中草药</v>
          </cell>
          <cell r="F1437" t="str">
            <v>乙类</v>
          </cell>
        </row>
        <row r="1438">
          <cell r="B1438" t="str">
            <v>柏子仁(一)</v>
          </cell>
          <cell r="C1438" t="str">
            <v>0.2436</v>
          </cell>
          <cell r="D1438" t="str">
            <v>T001400032</v>
          </cell>
          <cell r="E1438" t="str">
            <v>中草药</v>
          </cell>
          <cell r="F1438" t="str">
            <v>甲类</v>
          </cell>
        </row>
        <row r="1439">
          <cell r="B1439" t="str">
            <v>败酱草(一)</v>
          </cell>
          <cell r="C1439" t="str">
            <v>0.0743</v>
          </cell>
          <cell r="D1439" t="str">
            <v>T000200016</v>
          </cell>
          <cell r="E1439" t="str">
            <v>中草药</v>
          </cell>
          <cell r="F1439" t="str">
            <v>甲类</v>
          </cell>
        </row>
        <row r="1440">
          <cell r="B1440" t="str">
            <v>板蓝根(一)</v>
          </cell>
          <cell r="C1440" t="str">
            <v>0.0819</v>
          </cell>
          <cell r="D1440" t="str">
            <v>T000203950</v>
          </cell>
          <cell r="E1440" t="str">
            <v>中草药</v>
          </cell>
          <cell r="F1440" t="str">
            <v>乙类</v>
          </cell>
        </row>
        <row r="1441">
          <cell r="B1441" t="str">
            <v>半枝莲(一)</v>
          </cell>
          <cell r="C1441" t="str">
            <v>0.0601</v>
          </cell>
          <cell r="D1441" t="str">
            <v>T000203951</v>
          </cell>
          <cell r="E1441" t="str">
            <v>中草药</v>
          </cell>
          <cell r="F1441" t="str">
            <v>乙类</v>
          </cell>
        </row>
        <row r="1442">
          <cell r="B1442" t="str">
            <v>薄荷(一)</v>
          </cell>
          <cell r="C1442" t="str">
            <v>0.0830</v>
          </cell>
          <cell r="D1442" t="str">
            <v>T000103952</v>
          </cell>
          <cell r="E1442" t="str">
            <v>中草药</v>
          </cell>
          <cell r="F1442" t="str">
            <v>乙类</v>
          </cell>
        </row>
        <row r="1443">
          <cell r="B1443" t="str">
            <v>北柴胡(一)</v>
          </cell>
          <cell r="C1443" t="str">
            <v>0.2105</v>
          </cell>
          <cell r="D1443" t="str">
            <v>T000103953</v>
          </cell>
          <cell r="E1443" t="str">
            <v>中草药</v>
          </cell>
          <cell r="F1443" t="str">
            <v>乙类</v>
          </cell>
        </row>
        <row r="1444">
          <cell r="B1444" t="str">
            <v>刘寄奴(一)</v>
          </cell>
          <cell r="C1444" t="str">
            <v>0.1104</v>
          </cell>
          <cell r="D1444" t="str">
            <v>T001200046</v>
          </cell>
          <cell r="E1444" t="str">
            <v>中草药</v>
          </cell>
          <cell r="F1444" t="str">
            <v>甲类</v>
          </cell>
        </row>
        <row r="1445">
          <cell r="B1445" t="str">
            <v>北沙参(一)</v>
          </cell>
          <cell r="C1445" t="str">
            <v>0.1235</v>
          </cell>
          <cell r="D1445" t="str">
            <v>T001700047</v>
          </cell>
          <cell r="E1445" t="str">
            <v>中草药</v>
          </cell>
          <cell r="F1445" t="str">
            <v>甲类</v>
          </cell>
        </row>
        <row r="1446">
          <cell r="B1446" t="str">
            <v>荜茇(一)</v>
          </cell>
          <cell r="C1446" t="str">
            <v>0.1012</v>
          </cell>
          <cell r="D1446" t="str">
            <v>T000700050</v>
          </cell>
          <cell r="E1446" t="str">
            <v>中草药</v>
          </cell>
          <cell r="F1446" t="str">
            <v>甲类</v>
          </cell>
        </row>
        <row r="1447">
          <cell r="B1447" t="str">
            <v>萹蓄(一)</v>
          </cell>
          <cell r="C1447" t="str">
            <v>0.0710</v>
          </cell>
          <cell r="D1447" t="str">
            <v>T000600049</v>
          </cell>
          <cell r="E1447" t="str">
            <v>中草药</v>
          </cell>
          <cell r="F1447" t="str">
            <v>甲类</v>
          </cell>
        </row>
        <row r="1448">
          <cell r="B1448" t="str">
            <v>槟榔(一)</v>
          </cell>
          <cell r="C1448" t="str">
            <v>0.1016</v>
          </cell>
          <cell r="D1448" t="str">
            <v>T001000055</v>
          </cell>
          <cell r="E1448" t="str">
            <v>中草药</v>
          </cell>
          <cell r="F1448" t="str">
            <v>甲类</v>
          </cell>
        </row>
        <row r="1449">
          <cell r="B1449" t="str">
            <v>蚕砂(一)</v>
          </cell>
          <cell r="C1449" t="str">
            <v>0.1449</v>
          </cell>
          <cell r="D1449" t="str">
            <v>T000400062</v>
          </cell>
          <cell r="E1449" t="str">
            <v>中草药</v>
          </cell>
          <cell r="F1449" t="str">
            <v>甲类</v>
          </cell>
        </row>
        <row r="1450">
          <cell r="B1450" t="str">
            <v>苍耳子(一)</v>
          </cell>
          <cell r="C1450" t="str">
            <v>0.0448</v>
          </cell>
          <cell r="D1450" t="str">
            <v>T000100060</v>
          </cell>
          <cell r="E1450" t="str">
            <v>中草药</v>
          </cell>
          <cell r="F1450" t="str">
            <v>甲类</v>
          </cell>
        </row>
        <row r="1451">
          <cell r="B1451" t="str">
            <v>草豆蔻(一)</v>
          </cell>
          <cell r="C1451" t="str">
            <v>0.1661</v>
          </cell>
          <cell r="D1451" t="str">
            <v>T000500063</v>
          </cell>
          <cell r="E1451" t="str">
            <v>中草药</v>
          </cell>
          <cell r="F1451" t="str">
            <v>甲类</v>
          </cell>
        </row>
        <row r="1452">
          <cell r="B1452" t="str">
            <v>草果仁(一)</v>
          </cell>
          <cell r="C1452" t="str">
            <v>0.1901</v>
          </cell>
          <cell r="D1452" t="str">
            <v>T000500064</v>
          </cell>
          <cell r="E1452" t="str">
            <v>中草药</v>
          </cell>
          <cell r="F1452" t="str">
            <v>甲类</v>
          </cell>
        </row>
        <row r="1453">
          <cell r="B1453" t="str">
            <v>侧柏炭(一)</v>
          </cell>
          <cell r="C1453" t="str">
            <v>0.0601</v>
          </cell>
          <cell r="D1453" t="str">
            <v>T001100066</v>
          </cell>
          <cell r="E1453" t="str">
            <v>中草药</v>
          </cell>
          <cell r="F1453" t="str">
            <v>甲类</v>
          </cell>
        </row>
        <row r="1454">
          <cell r="B1454" t="str">
            <v>重楼(一)</v>
          </cell>
          <cell r="C1454" t="str">
            <v>1.1468</v>
          </cell>
          <cell r="D1454" t="str">
            <v>T000200119</v>
          </cell>
          <cell r="E1454" t="str">
            <v>中草药</v>
          </cell>
          <cell r="F1454" t="str">
            <v>甲类</v>
          </cell>
        </row>
        <row r="1455">
          <cell r="B1455" t="str">
            <v>蝉蜕(一)</v>
          </cell>
          <cell r="C1455" t="str">
            <v>0.7626</v>
          </cell>
          <cell r="D1455" t="str">
            <v>T000100073</v>
          </cell>
          <cell r="E1455" t="str">
            <v>中草药</v>
          </cell>
          <cell r="F1455" t="str">
            <v>甲类</v>
          </cell>
        </row>
        <row r="1456">
          <cell r="B1456" t="str">
            <v>炒白扁豆(一)</v>
          </cell>
          <cell r="C1456" t="str">
            <v>0.0645</v>
          </cell>
          <cell r="D1456" t="str">
            <v>T001700074</v>
          </cell>
          <cell r="E1456" t="str">
            <v>中草药</v>
          </cell>
          <cell r="F1456" t="str">
            <v>甲类</v>
          </cell>
        </row>
        <row r="1457">
          <cell r="B1457" t="str">
            <v>炒川楝子(一)</v>
          </cell>
          <cell r="C1457" t="str">
            <v>0.0590</v>
          </cell>
          <cell r="D1457" t="str">
            <v>T000800081</v>
          </cell>
          <cell r="E1457" t="str">
            <v>中草药</v>
          </cell>
          <cell r="F1457" t="str">
            <v>甲类</v>
          </cell>
        </row>
        <row r="1458">
          <cell r="B1458" t="str">
            <v>炒冬瓜子(一)</v>
          </cell>
          <cell r="C1458" t="str">
            <v>0.0713</v>
          </cell>
          <cell r="D1458" t="str">
            <v>T000600205</v>
          </cell>
          <cell r="E1458" t="str">
            <v>中草药</v>
          </cell>
          <cell r="F1458" t="str">
            <v>甲类</v>
          </cell>
        </row>
        <row r="1459">
          <cell r="B1459" t="str">
            <v>炒杜仲(一)</v>
          </cell>
          <cell r="C1459" t="str">
            <v>0.1104</v>
          </cell>
          <cell r="D1459" t="str">
            <v>T001704078</v>
          </cell>
          <cell r="E1459" t="str">
            <v>中草药</v>
          </cell>
          <cell r="F1459" t="str">
            <v>乙类</v>
          </cell>
        </row>
        <row r="1460">
          <cell r="B1460" t="str">
            <v>炒谷芽(一)</v>
          </cell>
          <cell r="C1460" t="str">
            <v>0.0470</v>
          </cell>
          <cell r="D1460" t="str">
            <v>T000900084</v>
          </cell>
          <cell r="E1460" t="str">
            <v>中草药</v>
          </cell>
          <cell r="F1460" t="str">
            <v>甲类</v>
          </cell>
        </row>
        <row r="1461">
          <cell r="B1461" t="str">
            <v>炒僵蚕(一)</v>
          </cell>
          <cell r="C1461" t="str">
            <v>0.2677</v>
          </cell>
          <cell r="D1461" t="str">
            <v>T001500089</v>
          </cell>
          <cell r="E1461" t="str">
            <v>中草药</v>
          </cell>
          <cell r="F1461" t="str">
            <v>甲类</v>
          </cell>
        </row>
        <row r="1462">
          <cell r="B1462" t="str">
            <v>炒芥子(一)</v>
          </cell>
          <cell r="C1462" t="str">
            <v>0.0623</v>
          </cell>
          <cell r="D1462" t="str">
            <v>T001300090</v>
          </cell>
          <cell r="E1462" t="str">
            <v>中草药</v>
          </cell>
          <cell r="F1462" t="str">
            <v>甲类</v>
          </cell>
        </row>
        <row r="1463">
          <cell r="B1463" t="str">
            <v>炒九香虫(一)</v>
          </cell>
          <cell r="C1463" t="str">
            <v>0.7084</v>
          </cell>
          <cell r="D1463" t="str">
            <v>T000800093</v>
          </cell>
          <cell r="E1463" t="str">
            <v>中草药</v>
          </cell>
          <cell r="F1463" t="str">
            <v>甲类</v>
          </cell>
        </row>
        <row r="1464">
          <cell r="B1464" t="str">
            <v>炒决明子(一)</v>
          </cell>
          <cell r="C1464" t="str">
            <v>0.0645</v>
          </cell>
          <cell r="D1464" t="str">
            <v>T000200094</v>
          </cell>
          <cell r="E1464" t="str">
            <v>中草药</v>
          </cell>
          <cell r="F1464" t="str">
            <v>甲类</v>
          </cell>
        </row>
        <row r="1465">
          <cell r="B1465" t="str">
            <v>炒苦杏仁(一)</v>
          </cell>
          <cell r="C1465" t="str">
            <v>0.1715</v>
          </cell>
          <cell r="D1465" t="str">
            <v>T001303959</v>
          </cell>
          <cell r="E1465" t="str">
            <v>中草药</v>
          </cell>
          <cell r="F1465" t="str">
            <v>乙类</v>
          </cell>
        </row>
        <row r="1466">
          <cell r="B1466" t="str">
            <v>炒莱菔子(一)</v>
          </cell>
          <cell r="C1466" t="str">
            <v>0.0677</v>
          </cell>
          <cell r="D1466" t="str">
            <v>T000900096</v>
          </cell>
          <cell r="E1466" t="str">
            <v>中草药</v>
          </cell>
          <cell r="F1466" t="str">
            <v>甲类</v>
          </cell>
        </row>
        <row r="1467">
          <cell r="B1467" t="str">
            <v>炒麦芽(一)</v>
          </cell>
          <cell r="C1467" t="str">
            <v>0.0568</v>
          </cell>
          <cell r="D1467" t="str">
            <v>T000900097</v>
          </cell>
          <cell r="E1467" t="str">
            <v>中草药</v>
          </cell>
          <cell r="F1467" t="str">
            <v>甲类</v>
          </cell>
        </row>
        <row r="1468">
          <cell r="B1468" t="str">
            <v>炒蔓荆子(一)</v>
          </cell>
          <cell r="C1468" t="str">
            <v>0.3092</v>
          </cell>
          <cell r="D1468" t="str">
            <v>T000100098</v>
          </cell>
          <cell r="E1468" t="str">
            <v>中草药</v>
          </cell>
          <cell r="F1468" t="str">
            <v>甲类</v>
          </cell>
        </row>
        <row r="1469">
          <cell r="B1469" t="str">
            <v>炒牛蒡子(一)</v>
          </cell>
          <cell r="C1469" t="str">
            <v>0.0907</v>
          </cell>
          <cell r="D1469" t="str">
            <v>T000103961</v>
          </cell>
          <cell r="E1469" t="str">
            <v>中草药</v>
          </cell>
          <cell r="F1469" t="str">
            <v>乙类</v>
          </cell>
        </row>
        <row r="1470">
          <cell r="B1470" t="str">
            <v>炒山楂(一)</v>
          </cell>
          <cell r="C1470" t="str">
            <v>0.1104</v>
          </cell>
          <cell r="D1470" t="str">
            <v>T000900103</v>
          </cell>
          <cell r="E1470" t="str">
            <v>中草药</v>
          </cell>
          <cell r="F1470" t="str">
            <v>甲类</v>
          </cell>
        </row>
        <row r="1471">
          <cell r="B1471" t="str">
            <v>炒神曲(一)</v>
          </cell>
          <cell r="C1471" t="str">
            <v>0.0834</v>
          </cell>
          <cell r="D1471" t="str">
            <v>T230901676</v>
          </cell>
          <cell r="E1471" t="str">
            <v>中草药</v>
          </cell>
          <cell r="F1471" t="str">
            <v>丙类</v>
          </cell>
        </row>
        <row r="1472">
          <cell r="B1472" t="str">
            <v>炒酸枣仁(一)</v>
          </cell>
          <cell r="C1472" t="str">
            <v>0.3999</v>
          </cell>
          <cell r="D1472" t="str">
            <v>T001400105</v>
          </cell>
          <cell r="E1472" t="str">
            <v>中草药</v>
          </cell>
          <cell r="F1472" t="str">
            <v>甲类</v>
          </cell>
        </row>
        <row r="1473">
          <cell r="B1473" t="str">
            <v>炒王不留行(一)</v>
          </cell>
          <cell r="C1473" t="str">
            <v>0.0940</v>
          </cell>
          <cell r="D1473" t="str">
            <v>T001203963</v>
          </cell>
          <cell r="E1473" t="str">
            <v>中草药</v>
          </cell>
          <cell r="F1473" t="str">
            <v>乙类</v>
          </cell>
        </row>
        <row r="1474">
          <cell r="B1474" t="str">
            <v>炒栀子(一)</v>
          </cell>
          <cell r="C1474" t="str">
            <v>0.0918</v>
          </cell>
          <cell r="D1474" t="str">
            <v>T000203964</v>
          </cell>
          <cell r="E1474" t="str">
            <v>中草药</v>
          </cell>
          <cell r="F1474" t="str">
            <v>乙类</v>
          </cell>
        </row>
        <row r="1475">
          <cell r="B1475" t="str">
            <v>炒紫苏子(一)</v>
          </cell>
          <cell r="C1475" t="str">
            <v>0.0721</v>
          </cell>
          <cell r="D1475" t="str">
            <v>T000300111</v>
          </cell>
          <cell r="E1475" t="str">
            <v>中草药</v>
          </cell>
          <cell r="F1475" t="str">
            <v>甲类</v>
          </cell>
        </row>
        <row r="1476">
          <cell r="B1476" t="str">
            <v>陈皮(一)</v>
          </cell>
          <cell r="C1476" t="str">
            <v>0.0885</v>
          </cell>
          <cell r="D1476" t="str">
            <v>T000803967</v>
          </cell>
          <cell r="E1476" t="str">
            <v>中草药</v>
          </cell>
          <cell r="F1476" t="str">
            <v>乙类</v>
          </cell>
        </row>
        <row r="1477">
          <cell r="B1477" t="str">
            <v>赤芍(一)</v>
          </cell>
          <cell r="C1477" t="str">
            <v>0.1355</v>
          </cell>
          <cell r="D1477" t="str">
            <v>T000203968</v>
          </cell>
          <cell r="E1477" t="str">
            <v>中草药</v>
          </cell>
          <cell r="F1477" t="str">
            <v>乙类</v>
          </cell>
        </row>
        <row r="1478">
          <cell r="B1478" t="str">
            <v>赤小豆(一)</v>
          </cell>
          <cell r="C1478" t="str">
            <v>0.0732</v>
          </cell>
          <cell r="D1478" t="str">
            <v>T000600118</v>
          </cell>
          <cell r="E1478" t="str">
            <v>中草药</v>
          </cell>
          <cell r="F1478" t="str">
            <v>甲类</v>
          </cell>
        </row>
        <row r="1479">
          <cell r="B1479" t="str">
            <v>川贝母(一)</v>
          </cell>
          <cell r="C1479" t="str">
            <v>4.9646</v>
          </cell>
          <cell r="D1479" t="str">
            <v>T001300123</v>
          </cell>
          <cell r="E1479" t="str">
            <v>中草药</v>
          </cell>
          <cell r="F1479" t="str">
            <v>甲类</v>
          </cell>
        </row>
        <row r="1480">
          <cell r="B1480" t="str">
            <v>川木通(一)</v>
          </cell>
          <cell r="C1480" t="str">
            <v>0.0819</v>
          </cell>
          <cell r="D1480" t="str">
            <v>T000600125</v>
          </cell>
          <cell r="E1480" t="str">
            <v>中草药</v>
          </cell>
          <cell r="F1480" t="str">
            <v>甲类</v>
          </cell>
        </row>
        <row r="1481">
          <cell r="B1481" t="str">
            <v>川牛膝(一)</v>
          </cell>
          <cell r="C1481" t="str">
            <v>0.1060</v>
          </cell>
          <cell r="D1481" t="str">
            <v>T001203969</v>
          </cell>
          <cell r="E1481" t="str">
            <v>中草药</v>
          </cell>
          <cell r="F1481" t="str">
            <v>乙类</v>
          </cell>
        </row>
        <row r="1482">
          <cell r="B1482" t="str">
            <v>川芎(一)</v>
          </cell>
          <cell r="C1482" t="str">
            <v>0.1794</v>
          </cell>
          <cell r="D1482" t="str">
            <v>T001203971</v>
          </cell>
          <cell r="E1482" t="str">
            <v>中草药</v>
          </cell>
          <cell r="F1482" t="str">
            <v>乙类</v>
          </cell>
        </row>
        <row r="1483">
          <cell r="B1483" t="str">
            <v>穿山龙(一)</v>
          </cell>
          <cell r="C1483" t="str">
            <v>0.0721</v>
          </cell>
          <cell r="D1483" t="str">
            <v>T000400129</v>
          </cell>
          <cell r="E1483" t="str">
            <v>中草药</v>
          </cell>
          <cell r="F1483" t="str">
            <v>甲类</v>
          </cell>
        </row>
        <row r="1484">
          <cell r="B1484" t="str">
            <v>醋艾炭(一)</v>
          </cell>
          <cell r="C1484" t="str">
            <v>0.0966</v>
          </cell>
          <cell r="D1484" t="str">
            <v>T001100140</v>
          </cell>
          <cell r="E1484" t="str">
            <v>中草药</v>
          </cell>
          <cell r="F1484" t="str">
            <v>甲类</v>
          </cell>
        </row>
        <row r="1485">
          <cell r="B1485" t="str">
            <v>醋北柴胡(一)</v>
          </cell>
          <cell r="C1485" t="str">
            <v>0.4025</v>
          </cell>
          <cell r="D1485" t="str">
            <v>T000103972</v>
          </cell>
          <cell r="E1485" t="str">
            <v>中草药</v>
          </cell>
          <cell r="F1485" t="str">
            <v>乙类</v>
          </cell>
        </row>
        <row r="1486">
          <cell r="B1486" t="str">
            <v>醋鳖甲(一)</v>
          </cell>
          <cell r="C1486" t="str">
            <v>0.6238</v>
          </cell>
          <cell r="D1486" t="str">
            <v>T001700142</v>
          </cell>
          <cell r="E1486" t="str">
            <v>中草药</v>
          </cell>
          <cell r="F1486" t="str">
            <v>甲类</v>
          </cell>
        </row>
        <row r="1487">
          <cell r="B1487" t="str">
            <v>醋莪术(一)</v>
          </cell>
          <cell r="C1487" t="str">
            <v>0.0776</v>
          </cell>
          <cell r="D1487" t="str">
            <v>T001200143</v>
          </cell>
          <cell r="E1487" t="str">
            <v>中草药</v>
          </cell>
          <cell r="F1487" t="str">
            <v>甲类</v>
          </cell>
        </row>
        <row r="1488">
          <cell r="B1488" t="str">
            <v>醋龟甲(一)</v>
          </cell>
          <cell r="C1488" t="str">
            <v>0.8050</v>
          </cell>
          <cell r="D1488" t="str">
            <v>T001700145</v>
          </cell>
          <cell r="E1488" t="str">
            <v>中草药</v>
          </cell>
          <cell r="F1488" t="str">
            <v>甲类</v>
          </cell>
        </row>
        <row r="1489">
          <cell r="B1489" t="str">
            <v>醋鸡内金(一)</v>
          </cell>
          <cell r="C1489" t="str">
            <v>0.1380</v>
          </cell>
          <cell r="D1489" t="str">
            <v>T000900146</v>
          </cell>
          <cell r="E1489" t="str">
            <v>中草药</v>
          </cell>
          <cell r="F1489" t="str">
            <v>甲类</v>
          </cell>
        </row>
        <row r="1490">
          <cell r="B1490" t="str">
            <v>醋三棱(一)</v>
          </cell>
          <cell r="C1490" t="str">
            <v>0.0852</v>
          </cell>
          <cell r="D1490" t="str">
            <v>T001200154</v>
          </cell>
          <cell r="E1490" t="str">
            <v>中草药</v>
          </cell>
          <cell r="F1490" t="str">
            <v>甲类</v>
          </cell>
        </row>
        <row r="1491">
          <cell r="B1491" t="str">
            <v>醋五灵脂(一)</v>
          </cell>
          <cell r="C1491" t="str">
            <v>0.1595</v>
          </cell>
          <cell r="D1491" t="str">
            <v>T001200763</v>
          </cell>
          <cell r="E1491" t="str">
            <v>中草药</v>
          </cell>
          <cell r="F1491" t="str">
            <v>甲类</v>
          </cell>
        </row>
        <row r="1492">
          <cell r="B1492" t="str">
            <v>醋香附(一)</v>
          </cell>
          <cell r="C1492" t="str">
            <v>0.0896</v>
          </cell>
          <cell r="D1492" t="str">
            <v>T000800158</v>
          </cell>
          <cell r="E1492" t="str">
            <v>中草药</v>
          </cell>
          <cell r="F1492" t="str">
            <v>甲类</v>
          </cell>
        </row>
        <row r="1493">
          <cell r="B1493" t="str">
            <v>醋延胡索(一)</v>
          </cell>
          <cell r="C1493" t="str">
            <v>0.1781</v>
          </cell>
          <cell r="D1493" t="str">
            <v>T001203973</v>
          </cell>
          <cell r="E1493" t="str">
            <v>中草药</v>
          </cell>
          <cell r="F1493" t="str">
            <v>乙类</v>
          </cell>
        </row>
        <row r="1494">
          <cell r="B1494" t="str">
            <v>大腹皮(一)</v>
          </cell>
          <cell r="C1494" t="str">
            <v>0.0798</v>
          </cell>
          <cell r="D1494" t="str">
            <v>T000600163</v>
          </cell>
          <cell r="E1494" t="str">
            <v>中草药</v>
          </cell>
          <cell r="F1494" t="str">
            <v>甲类</v>
          </cell>
        </row>
        <row r="1495">
          <cell r="B1495" t="str">
            <v>大黄(一)</v>
          </cell>
          <cell r="C1495" t="str">
            <v>0.1672</v>
          </cell>
          <cell r="D1495" t="str">
            <v>T000303974</v>
          </cell>
          <cell r="E1495" t="str">
            <v>中草药</v>
          </cell>
          <cell r="F1495" t="str">
            <v>乙类</v>
          </cell>
        </row>
        <row r="1496">
          <cell r="B1496" t="str">
            <v>大黄（后下）(一)</v>
          </cell>
          <cell r="C1496" t="str">
            <v>0.1672</v>
          </cell>
          <cell r="D1496" t="str">
            <v>T000303974</v>
          </cell>
          <cell r="E1496" t="str">
            <v>中草药</v>
          </cell>
          <cell r="F1496" t="str">
            <v>乙类</v>
          </cell>
        </row>
        <row r="1497">
          <cell r="B1497" t="str">
            <v>大蓟(一)</v>
          </cell>
          <cell r="C1497" t="str">
            <v>0.0470</v>
          </cell>
          <cell r="D1497" t="str">
            <v>T001100168</v>
          </cell>
          <cell r="E1497" t="str">
            <v>中草药</v>
          </cell>
          <cell r="F1497" t="str">
            <v>甲类</v>
          </cell>
        </row>
        <row r="1498">
          <cell r="B1498" t="str">
            <v>大青叶(一)</v>
          </cell>
          <cell r="C1498" t="str">
            <v>0.0623</v>
          </cell>
          <cell r="D1498" t="str">
            <v>T000203975</v>
          </cell>
          <cell r="E1498" t="str">
            <v>中草药</v>
          </cell>
          <cell r="F1498" t="str">
            <v>乙类</v>
          </cell>
        </row>
        <row r="1499">
          <cell r="B1499" t="str">
            <v>大血藤(一)</v>
          </cell>
          <cell r="C1499" t="str">
            <v>0.0575</v>
          </cell>
          <cell r="D1499" t="str">
            <v>T001200184</v>
          </cell>
          <cell r="E1499" t="str">
            <v>中草药</v>
          </cell>
          <cell r="F1499" t="str">
            <v>甲类</v>
          </cell>
        </row>
        <row r="1500">
          <cell r="B1500" t="str">
            <v>大枣(一)</v>
          </cell>
          <cell r="C1500" t="str">
            <v>0.0765</v>
          </cell>
          <cell r="D1500" t="str">
            <v>T001703976</v>
          </cell>
          <cell r="E1500" t="str">
            <v>中草药</v>
          </cell>
          <cell r="F1500" t="str">
            <v>乙类</v>
          </cell>
        </row>
        <row r="1501">
          <cell r="B1501" t="str">
            <v>丹参(一)</v>
          </cell>
          <cell r="C1501" t="str">
            <v>0.1071</v>
          </cell>
          <cell r="D1501" t="str">
            <v>T001203977</v>
          </cell>
          <cell r="E1501" t="str">
            <v>中草药</v>
          </cell>
          <cell r="F1501" t="str">
            <v>乙类</v>
          </cell>
        </row>
        <row r="1502">
          <cell r="B1502" t="str">
            <v>胆南星(一)</v>
          </cell>
          <cell r="C1502" t="str">
            <v>0.2338</v>
          </cell>
          <cell r="D1502" t="str">
            <v>T001400176</v>
          </cell>
          <cell r="E1502" t="str">
            <v>中草药</v>
          </cell>
          <cell r="F1502" t="str">
            <v>甲类</v>
          </cell>
        </row>
        <row r="1503">
          <cell r="B1503" t="str">
            <v>淡豆豉(一)</v>
          </cell>
          <cell r="C1503" t="str">
            <v>0.0754</v>
          </cell>
          <cell r="D1503" t="str">
            <v>T000100170</v>
          </cell>
          <cell r="E1503" t="str">
            <v>中草药</v>
          </cell>
          <cell r="F1503" t="str">
            <v>甲类</v>
          </cell>
        </row>
        <row r="1504">
          <cell r="B1504" t="str">
            <v>淡竹叶(一)</v>
          </cell>
          <cell r="C1504" t="str">
            <v>0.0612</v>
          </cell>
          <cell r="D1504" t="str">
            <v>T000203978</v>
          </cell>
          <cell r="E1504" t="str">
            <v>中草药</v>
          </cell>
          <cell r="F1504" t="str">
            <v>乙类</v>
          </cell>
        </row>
        <row r="1505">
          <cell r="B1505" t="str">
            <v>当归(一)</v>
          </cell>
          <cell r="C1505" t="str">
            <v>0.1672</v>
          </cell>
          <cell r="D1505" t="str">
            <v>T001703979</v>
          </cell>
          <cell r="E1505" t="str">
            <v>中草药</v>
          </cell>
          <cell r="F1505" t="str">
            <v>乙类</v>
          </cell>
        </row>
        <row r="1506">
          <cell r="B1506" t="str">
            <v>党参(一)</v>
          </cell>
          <cell r="C1506" t="str">
            <v>0.1475</v>
          </cell>
          <cell r="D1506" t="str">
            <v>T001700174</v>
          </cell>
          <cell r="E1506" t="str">
            <v>中草药</v>
          </cell>
          <cell r="F1506" t="str">
            <v>甲类</v>
          </cell>
        </row>
        <row r="1507">
          <cell r="B1507" t="str">
            <v>灯心草(一)</v>
          </cell>
          <cell r="C1507" t="str">
            <v>0.2589</v>
          </cell>
          <cell r="D1507" t="str">
            <v>T000600188</v>
          </cell>
          <cell r="E1507" t="str">
            <v>中草药</v>
          </cell>
          <cell r="F1507" t="str">
            <v>甲类</v>
          </cell>
        </row>
        <row r="1508">
          <cell r="B1508" t="str">
            <v>地肤子(一)</v>
          </cell>
          <cell r="C1508" t="str">
            <v>0.0601</v>
          </cell>
          <cell r="D1508" t="str">
            <v>T000603980</v>
          </cell>
          <cell r="E1508" t="str">
            <v>中草药</v>
          </cell>
          <cell r="F1508" t="str">
            <v>乙类</v>
          </cell>
        </row>
        <row r="1509">
          <cell r="B1509" t="str">
            <v>地骨皮(一)</v>
          </cell>
          <cell r="C1509" t="str">
            <v>0.1486</v>
          </cell>
          <cell r="D1509" t="str">
            <v>T000200195</v>
          </cell>
          <cell r="E1509" t="str">
            <v>中草药</v>
          </cell>
          <cell r="F1509" t="str">
            <v>甲类</v>
          </cell>
        </row>
        <row r="1510">
          <cell r="B1510" t="str">
            <v>地龙(一)</v>
          </cell>
          <cell r="C1510" t="str">
            <v>0.5091</v>
          </cell>
          <cell r="D1510" t="str">
            <v>T001500198</v>
          </cell>
          <cell r="E1510" t="str">
            <v>中草药</v>
          </cell>
          <cell r="F1510" t="str">
            <v>甲类</v>
          </cell>
        </row>
        <row r="1511">
          <cell r="B1511" t="str">
            <v>地榆炭(一)</v>
          </cell>
          <cell r="C1511" t="str">
            <v>0.0557</v>
          </cell>
          <cell r="D1511" t="str">
            <v>T001100202</v>
          </cell>
          <cell r="E1511" t="str">
            <v>中草药</v>
          </cell>
          <cell r="F1511" t="str">
            <v>甲类</v>
          </cell>
        </row>
        <row r="1512">
          <cell r="B1512" t="str">
            <v>丁香(一)</v>
          </cell>
          <cell r="C1512" t="str">
            <v>0.1519</v>
          </cell>
          <cell r="D1512" t="str">
            <v>T000700200</v>
          </cell>
          <cell r="E1512" t="str">
            <v>中草药</v>
          </cell>
          <cell r="F1512" t="str">
            <v>甲类</v>
          </cell>
        </row>
        <row r="1513">
          <cell r="B1513" t="str">
            <v>冬葵子(一)</v>
          </cell>
          <cell r="C1513" t="str">
            <v>0.0590</v>
          </cell>
          <cell r="D1513" t="str">
            <v>T000600206</v>
          </cell>
          <cell r="E1513" t="str">
            <v>中草药</v>
          </cell>
          <cell r="F1513" t="str">
            <v>甲类</v>
          </cell>
        </row>
        <row r="1514">
          <cell r="B1514" t="str">
            <v>豆蔻(一)</v>
          </cell>
          <cell r="C1514" t="str">
            <v>0.3267</v>
          </cell>
          <cell r="D1514" t="str">
            <v>T000500208</v>
          </cell>
          <cell r="E1514" t="str">
            <v>中草药</v>
          </cell>
          <cell r="F1514" t="str">
            <v>甲类</v>
          </cell>
        </row>
        <row r="1515">
          <cell r="B1515" t="str">
            <v>独活(一)</v>
          </cell>
          <cell r="C1515" t="str">
            <v>0.0983</v>
          </cell>
          <cell r="D1515" t="str">
            <v>T000403981</v>
          </cell>
          <cell r="E1515" t="str">
            <v>中草药</v>
          </cell>
          <cell r="F1515" t="str">
            <v>乙类</v>
          </cell>
        </row>
        <row r="1516">
          <cell r="B1516" t="str">
            <v>煅赤石脂(一)</v>
          </cell>
          <cell r="C1516" t="str">
            <v>0.0184</v>
          </cell>
          <cell r="D1516" t="str">
            <v>T001800209</v>
          </cell>
          <cell r="E1516" t="str">
            <v>中草药</v>
          </cell>
          <cell r="F1516" t="str">
            <v>甲类</v>
          </cell>
        </row>
        <row r="1517">
          <cell r="B1517" t="str">
            <v>煅磁石(一)</v>
          </cell>
          <cell r="C1517" t="str">
            <v>0.0306</v>
          </cell>
          <cell r="D1517" t="str">
            <v>T001400210</v>
          </cell>
          <cell r="E1517" t="str">
            <v>中草药</v>
          </cell>
          <cell r="F1517" t="str">
            <v>甲类</v>
          </cell>
        </row>
        <row r="1518">
          <cell r="B1518" t="str">
            <v>煅海浮石(一)</v>
          </cell>
          <cell r="C1518" t="str">
            <v>0.2300</v>
          </cell>
          <cell r="D1518" t="str">
            <v>T371301040</v>
          </cell>
          <cell r="E1518" t="str">
            <v>中草药</v>
          </cell>
          <cell r="F1518" t="str">
            <v>丙类</v>
          </cell>
        </row>
        <row r="1519">
          <cell r="B1519" t="str">
            <v>煅龙骨(一)</v>
          </cell>
          <cell r="C1519" t="str">
            <v>0.0426</v>
          </cell>
          <cell r="D1519" t="str">
            <v>T611401300</v>
          </cell>
          <cell r="E1519" t="str">
            <v>中草药</v>
          </cell>
          <cell r="F1519" t="str">
            <v>丙类</v>
          </cell>
        </row>
        <row r="1520">
          <cell r="B1520" t="str">
            <v>煅牡蛎(一)</v>
          </cell>
          <cell r="C1520" t="str">
            <v>0.0306</v>
          </cell>
          <cell r="D1520" t="str">
            <v>T001800215</v>
          </cell>
          <cell r="E1520" t="str">
            <v>中草药</v>
          </cell>
          <cell r="F1520" t="str">
            <v>甲类</v>
          </cell>
        </row>
        <row r="1521">
          <cell r="B1521" t="str">
            <v>煅青礞石(一)</v>
          </cell>
          <cell r="C1521" t="str">
            <v>0.0299</v>
          </cell>
          <cell r="D1521" t="str">
            <v>T001400216</v>
          </cell>
          <cell r="E1521" t="str">
            <v>中草药</v>
          </cell>
          <cell r="F1521" t="str">
            <v>甲类</v>
          </cell>
        </row>
        <row r="1522">
          <cell r="B1522" t="str">
            <v>煅石决明(一)</v>
          </cell>
          <cell r="C1522" t="str">
            <v>0.0688</v>
          </cell>
          <cell r="D1522" t="str">
            <v>T001500218</v>
          </cell>
          <cell r="E1522" t="str">
            <v>中草药</v>
          </cell>
          <cell r="F1522" t="str">
            <v>甲类</v>
          </cell>
        </row>
        <row r="1523">
          <cell r="B1523" t="str">
            <v>煅瓦楞子(一)</v>
          </cell>
          <cell r="C1523" t="str">
            <v>0.0426</v>
          </cell>
          <cell r="D1523" t="str">
            <v>T001300219</v>
          </cell>
          <cell r="E1523" t="str">
            <v>中草药</v>
          </cell>
          <cell r="F1523" t="str">
            <v>甲类</v>
          </cell>
        </row>
        <row r="1524">
          <cell r="B1524" t="str">
            <v>煅赭石(一)</v>
          </cell>
          <cell r="C1524" t="str">
            <v>0.0666</v>
          </cell>
          <cell r="D1524" t="str">
            <v>T001500224</v>
          </cell>
          <cell r="E1524" t="str">
            <v>中草药</v>
          </cell>
          <cell r="F1524" t="str">
            <v>甲类</v>
          </cell>
        </row>
        <row r="1525">
          <cell r="B1525" t="str">
            <v>煅珍珠母(一)</v>
          </cell>
          <cell r="C1525" t="str">
            <v>0.1472</v>
          </cell>
          <cell r="D1525" t="str">
            <v>T001500223</v>
          </cell>
          <cell r="E1525" t="str">
            <v>中草药</v>
          </cell>
          <cell r="F1525" t="str">
            <v>甲类</v>
          </cell>
        </row>
        <row r="1526">
          <cell r="B1526" t="str">
            <v>煅自然铜(一)</v>
          </cell>
          <cell r="C1526" t="str">
            <v>0.0322</v>
          </cell>
          <cell r="D1526" t="str">
            <v>T001200226</v>
          </cell>
          <cell r="E1526" t="str">
            <v>中草药</v>
          </cell>
          <cell r="F1526" t="str">
            <v>甲类</v>
          </cell>
        </row>
        <row r="1527">
          <cell r="B1527" t="str">
            <v>鹅不食草(一)</v>
          </cell>
          <cell r="C1527" t="str">
            <v>0.0666</v>
          </cell>
          <cell r="D1527" t="str">
            <v>T000100232</v>
          </cell>
          <cell r="E1527" t="str">
            <v>中草药</v>
          </cell>
          <cell r="F1527" t="str">
            <v>甲类</v>
          </cell>
        </row>
        <row r="1528">
          <cell r="B1528" t="str">
            <v>法半夏(一)</v>
          </cell>
          <cell r="C1528" t="str">
            <v>0.3605</v>
          </cell>
          <cell r="D1528" t="str">
            <v>T001300237</v>
          </cell>
          <cell r="E1528" t="str">
            <v>中草药</v>
          </cell>
          <cell r="F1528" t="str">
            <v>甲类</v>
          </cell>
        </row>
        <row r="1529">
          <cell r="B1529" t="str">
            <v>番泻叶(一)</v>
          </cell>
          <cell r="C1529" t="str">
            <v>0.1748</v>
          </cell>
          <cell r="D1529" t="str">
            <v>T000300242</v>
          </cell>
          <cell r="E1529" t="str">
            <v>中草药</v>
          </cell>
          <cell r="F1529" t="str">
            <v>甲类</v>
          </cell>
        </row>
        <row r="1530">
          <cell r="B1530" t="str">
            <v>防风(一)</v>
          </cell>
          <cell r="C1530" t="str">
            <v>0.2065</v>
          </cell>
          <cell r="D1530" t="str">
            <v>T000103983</v>
          </cell>
          <cell r="E1530" t="str">
            <v>中草药</v>
          </cell>
          <cell r="F1530" t="str">
            <v>乙类</v>
          </cell>
        </row>
        <row r="1531">
          <cell r="B1531" t="str">
            <v>防己(一)</v>
          </cell>
          <cell r="C1531" t="str">
            <v>0.1311</v>
          </cell>
          <cell r="D1531" t="str">
            <v>T000403984</v>
          </cell>
          <cell r="E1531" t="str">
            <v>中草药</v>
          </cell>
          <cell r="F1531" t="str">
            <v>乙类</v>
          </cell>
        </row>
        <row r="1532">
          <cell r="B1532" t="str">
            <v>蜂房(一)</v>
          </cell>
          <cell r="C1532" t="str">
            <v>0.7866</v>
          </cell>
          <cell r="D1532" t="str">
            <v>T002000247</v>
          </cell>
          <cell r="E1532" t="str">
            <v>中草药</v>
          </cell>
          <cell r="F1532" t="str">
            <v>甲类</v>
          </cell>
        </row>
        <row r="1533">
          <cell r="B1533" t="str">
            <v>佛手(一)</v>
          </cell>
          <cell r="C1533" t="str">
            <v>0.2906</v>
          </cell>
          <cell r="D1533" t="str">
            <v>T000803986</v>
          </cell>
          <cell r="E1533" t="str">
            <v>中草药</v>
          </cell>
          <cell r="F1533" t="str">
            <v>乙类</v>
          </cell>
        </row>
        <row r="1534">
          <cell r="B1534" t="str">
            <v>麸炒白术(一)</v>
          </cell>
          <cell r="C1534" t="str">
            <v>0.1846</v>
          </cell>
          <cell r="D1534" t="str">
            <v>T001700257</v>
          </cell>
          <cell r="E1534" t="str">
            <v>中草药</v>
          </cell>
          <cell r="F1534" t="str">
            <v>甲类</v>
          </cell>
        </row>
        <row r="1535">
          <cell r="B1535" t="str">
            <v>麸炒苍术(一)</v>
          </cell>
          <cell r="C1535" t="str">
            <v>0.1912</v>
          </cell>
          <cell r="D1535" t="str">
            <v>T000503987</v>
          </cell>
          <cell r="E1535" t="str">
            <v>中草药</v>
          </cell>
          <cell r="F1535" t="str">
            <v>乙类</v>
          </cell>
        </row>
        <row r="1536">
          <cell r="B1536" t="str">
            <v>麸炒芡实(一)</v>
          </cell>
          <cell r="C1536" t="str">
            <v>0.2760</v>
          </cell>
          <cell r="D1536" t="str">
            <v>T001800260</v>
          </cell>
          <cell r="E1536" t="str">
            <v>中草药</v>
          </cell>
          <cell r="F1536" t="str">
            <v>甲类</v>
          </cell>
        </row>
        <row r="1537">
          <cell r="B1537" t="str">
            <v>麸炒薏苡仁(一)</v>
          </cell>
          <cell r="C1537" t="str">
            <v>0.1311</v>
          </cell>
          <cell r="D1537" t="str">
            <v>T000603988</v>
          </cell>
          <cell r="E1537" t="str">
            <v>中草药</v>
          </cell>
          <cell r="F1537" t="str">
            <v>乙类</v>
          </cell>
        </row>
        <row r="1538">
          <cell r="B1538" t="str">
            <v>麸炒枳壳(一)</v>
          </cell>
          <cell r="C1538" t="str">
            <v>0.0961</v>
          </cell>
          <cell r="D1538" t="str">
            <v>T000803989</v>
          </cell>
          <cell r="E1538" t="str">
            <v>中草药</v>
          </cell>
          <cell r="F1538" t="str">
            <v>乙类</v>
          </cell>
        </row>
        <row r="1539">
          <cell r="B1539" t="str">
            <v>麸炒枳实(一)</v>
          </cell>
          <cell r="C1539" t="str">
            <v>0.1027</v>
          </cell>
          <cell r="D1539" t="str">
            <v>T000803990</v>
          </cell>
          <cell r="E1539" t="str">
            <v>中草药</v>
          </cell>
          <cell r="F1539" t="str">
            <v>乙类</v>
          </cell>
        </row>
        <row r="1540">
          <cell r="B1540" t="str">
            <v>茯苓(一)</v>
          </cell>
          <cell r="C1540" t="str">
            <v>0.1449</v>
          </cell>
          <cell r="D1540" t="str">
            <v>T000600266</v>
          </cell>
          <cell r="E1540" t="str">
            <v>中草药</v>
          </cell>
          <cell r="F1540" t="str">
            <v>甲类</v>
          </cell>
        </row>
        <row r="1541">
          <cell r="B1541" t="str">
            <v>茯苓皮(一)</v>
          </cell>
          <cell r="C1541" t="str">
            <v>0.1058</v>
          </cell>
          <cell r="D1541" t="str">
            <v>T000600267</v>
          </cell>
          <cell r="E1541" t="str">
            <v>中草药</v>
          </cell>
          <cell r="F1541" t="str">
            <v>甲类</v>
          </cell>
        </row>
        <row r="1542">
          <cell r="B1542" t="str">
            <v>茯神(一)</v>
          </cell>
          <cell r="C1542" t="str">
            <v>0.1322</v>
          </cell>
          <cell r="D1542" t="str">
            <v>T121401655</v>
          </cell>
          <cell r="E1542" t="str">
            <v>中草药</v>
          </cell>
          <cell r="F1542" t="str">
            <v>丙类</v>
          </cell>
        </row>
        <row r="1543">
          <cell r="B1543" t="str">
            <v>浮小麦(一)</v>
          </cell>
          <cell r="C1543" t="str">
            <v>0.0568</v>
          </cell>
          <cell r="D1543" t="str">
            <v>T001800275</v>
          </cell>
          <cell r="E1543" t="str">
            <v>中草药</v>
          </cell>
          <cell r="F1543" t="str">
            <v>甲类</v>
          </cell>
        </row>
        <row r="1544">
          <cell r="B1544" t="str">
            <v>覆盆子(一)</v>
          </cell>
          <cell r="C1544" t="str">
            <v>0.2556</v>
          </cell>
          <cell r="D1544" t="str">
            <v>T001800269</v>
          </cell>
          <cell r="E1544" t="str">
            <v>中草药</v>
          </cell>
          <cell r="F1544" t="str">
            <v>甲类</v>
          </cell>
        </row>
        <row r="1545">
          <cell r="B1545" t="str">
            <v>干姜(一)</v>
          </cell>
          <cell r="C1545" t="str">
            <v>0.1344</v>
          </cell>
          <cell r="D1545" t="str">
            <v>T000703992</v>
          </cell>
          <cell r="E1545" t="str">
            <v>中草药</v>
          </cell>
          <cell r="F1545" t="str">
            <v>乙类</v>
          </cell>
        </row>
        <row r="1546">
          <cell r="B1546" t="str">
            <v>高良姜(一)</v>
          </cell>
          <cell r="C1546" t="str">
            <v>0.0885</v>
          </cell>
          <cell r="D1546" t="str">
            <v>T000700285</v>
          </cell>
          <cell r="E1546" t="str">
            <v>中草药</v>
          </cell>
          <cell r="F1546" t="str">
            <v>甲类</v>
          </cell>
        </row>
        <row r="1547">
          <cell r="B1547" t="str">
            <v>藁本(一)</v>
          </cell>
          <cell r="C1547" t="str">
            <v>0.1060</v>
          </cell>
          <cell r="D1547" t="str">
            <v>T000100284</v>
          </cell>
          <cell r="E1547" t="str">
            <v>中草药</v>
          </cell>
          <cell r="F1547" t="str">
            <v>甲类</v>
          </cell>
        </row>
        <row r="1548">
          <cell r="B1548" t="str">
            <v>葛根(一)</v>
          </cell>
          <cell r="C1548" t="str">
            <v>0.1333</v>
          </cell>
          <cell r="D1548" t="str">
            <v>T000103993</v>
          </cell>
          <cell r="E1548" t="str">
            <v>中草药</v>
          </cell>
          <cell r="F1548" t="str">
            <v>乙类</v>
          </cell>
        </row>
        <row r="1549">
          <cell r="B1549" t="str">
            <v>钩藤(一)</v>
          </cell>
          <cell r="C1549" t="str">
            <v>0.1016</v>
          </cell>
          <cell r="D1549" t="str">
            <v>T001503994</v>
          </cell>
          <cell r="E1549" t="str">
            <v>中草药</v>
          </cell>
          <cell r="F1549" t="str">
            <v>乙类</v>
          </cell>
        </row>
        <row r="1550">
          <cell r="B1550" t="str">
            <v>枸杞子(一)</v>
          </cell>
          <cell r="C1550" t="str">
            <v>0.1387</v>
          </cell>
          <cell r="D1550" t="str">
            <v>T001700294</v>
          </cell>
          <cell r="E1550" t="str">
            <v>中草药</v>
          </cell>
          <cell r="F1550" t="str">
            <v>甲类</v>
          </cell>
        </row>
        <row r="1551">
          <cell r="B1551" t="str">
            <v>谷精草(一)</v>
          </cell>
          <cell r="C1551" t="str">
            <v>0.1213</v>
          </cell>
          <cell r="D1551" t="str">
            <v>T000100320</v>
          </cell>
          <cell r="E1551" t="str">
            <v>中草药</v>
          </cell>
          <cell r="F1551" t="str">
            <v>甲类</v>
          </cell>
        </row>
        <row r="1552">
          <cell r="B1552" t="str">
            <v>瓜蒌(一)</v>
          </cell>
          <cell r="C1552" t="str">
            <v>0.1158</v>
          </cell>
          <cell r="D1552" t="str">
            <v>T001300296</v>
          </cell>
          <cell r="E1552" t="str">
            <v>中草药</v>
          </cell>
          <cell r="F1552" t="str">
            <v>甲类</v>
          </cell>
        </row>
        <row r="1553">
          <cell r="B1553" t="str">
            <v>瓜蒌子(一)</v>
          </cell>
          <cell r="C1553" t="str">
            <v>0.1005</v>
          </cell>
          <cell r="D1553" t="str">
            <v>T001300299</v>
          </cell>
          <cell r="E1553" t="str">
            <v>中草药</v>
          </cell>
          <cell r="F1553" t="str">
            <v>甲类</v>
          </cell>
        </row>
        <row r="1554">
          <cell r="B1554" t="str">
            <v>广藿香(一)</v>
          </cell>
          <cell r="C1554" t="str">
            <v>0.0765</v>
          </cell>
          <cell r="D1554" t="str">
            <v>T000500305</v>
          </cell>
          <cell r="E1554" t="str">
            <v>中草药</v>
          </cell>
          <cell r="F1554" t="str">
            <v>甲类</v>
          </cell>
        </row>
        <row r="1555">
          <cell r="B1555" t="str">
            <v>龟甲(一)</v>
          </cell>
          <cell r="C1555" t="str">
            <v>0.7452</v>
          </cell>
          <cell r="D1555" t="str">
            <v>T001700315</v>
          </cell>
          <cell r="E1555" t="str">
            <v>中草药</v>
          </cell>
          <cell r="F1555" t="str">
            <v>甲类</v>
          </cell>
        </row>
        <row r="1556">
          <cell r="B1556" t="str">
            <v>桂枝(一)</v>
          </cell>
          <cell r="C1556" t="str">
            <v>0.0907</v>
          </cell>
          <cell r="D1556" t="str">
            <v>T000100319</v>
          </cell>
          <cell r="E1556" t="str">
            <v>中草药</v>
          </cell>
          <cell r="F1556" t="str">
            <v>甲类</v>
          </cell>
        </row>
        <row r="1557">
          <cell r="B1557" t="str">
            <v>海风藤(一)</v>
          </cell>
          <cell r="C1557" t="str">
            <v>0.0677</v>
          </cell>
          <cell r="D1557" t="str">
            <v>T000400324</v>
          </cell>
          <cell r="E1557" t="str">
            <v>中草药</v>
          </cell>
          <cell r="F1557" t="str">
            <v>甲类</v>
          </cell>
        </row>
        <row r="1558">
          <cell r="B1558" t="str">
            <v>海金沙(一)</v>
          </cell>
          <cell r="C1558" t="str">
            <v>0.2360</v>
          </cell>
          <cell r="D1558" t="str">
            <v>T000600325</v>
          </cell>
          <cell r="E1558" t="str">
            <v>中草药</v>
          </cell>
          <cell r="F1558" t="str">
            <v>甲类</v>
          </cell>
        </row>
        <row r="1559">
          <cell r="B1559" t="str">
            <v>海螵蛸(一)</v>
          </cell>
          <cell r="C1559" t="str">
            <v>0.0994</v>
          </cell>
          <cell r="D1559" t="str">
            <v>T001800328</v>
          </cell>
          <cell r="E1559" t="str">
            <v>中草药</v>
          </cell>
          <cell r="F1559" t="str">
            <v>甲类</v>
          </cell>
        </row>
        <row r="1560">
          <cell r="B1560" t="str">
            <v>海桐皮(一)</v>
          </cell>
          <cell r="C1560" t="str">
            <v>0.0710</v>
          </cell>
          <cell r="D1560" t="str">
            <v>T000400329</v>
          </cell>
          <cell r="E1560" t="str">
            <v>中草药</v>
          </cell>
          <cell r="F1560" t="str">
            <v>甲类</v>
          </cell>
        </row>
        <row r="1561">
          <cell r="B1561" t="str">
            <v>海藻(一)</v>
          </cell>
          <cell r="C1561" t="str">
            <v>0.0699</v>
          </cell>
          <cell r="D1561" t="str">
            <v>T001300330</v>
          </cell>
          <cell r="E1561" t="str">
            <v>中草药</v>
          </cell>
          <cell r="F1561" t="str">
            <v>甲类</v>
          </cell>
        </row>
        <row r="1562">
          <cell r="B1562" t="str">
            <v>诃子(一)</v>
          </cell>
          <cell r="C1562" t="str">
            <v>0.0732</v>
          </cell>
          <cell r="D1562" t="str">
            <v>T001800344</v>
          </cell>
          <cell r="E1562" t="str">
            <v>中草药</v>
          </cell>
          <cell r="F1562" t="str">
            <v>甲类</v>
          </cell>
        </row>
        <row r="1563">
          <cell r="B1563" t="str">
            <v>合欢皮(一)</v>
          </cell>
          <cell r="C1563" t="str">
            <v>0.0634</v>
          </cell>
          <cell r="D1563" t="str">
            <v>T001403998</v>
          </cell>
          <cell r="E1563" t="str">
            <v>中草药</v>
          </cell>
          <cell r="F1563" t="str">
            <v>乙类</v>
          </cell>
        </row>
        <row r="1564">
          <cell r="B1564" t="str">
            <v>荷叶(一)</v>
          </cell>
          <cell r="C1564" t="str">
            <v>0.0634</v>
          </cell>
          <cell r="D1564" t="str">
            <v>T000204000</v>
          </cell>
          <cell r="E1564" t="str">
            <v>中草药</v>
          </cell>
          <cell r="F1564" t="str">
            <v>乙类</v>
          </cell>
        </row>
        <row r="1565">
          <cell r="B1565" t="str">
            <v>黑顺片(一)</v>
          </cell>
          <cell r="C1565" t="str">
            <v>0.1748</v>
          </cell>
          <cell r="D1565" t="str">
            <v>T500702778</v>
          </cell>
          <cell r="E1565" t="str">
            <v>中草药</v>
          </cell>
          <cell r="F1565" t="str">
            <v>丙类</v>
          </cell>
        </row>
        <row r="1566">
          <cell r="B1566" t="str">
            <v>黑芝麻(一)</v>
          </cell>
          <cell r="C1566" t="str">
            <v>0.0885</v>
          </cell>
          <cell r="D1566" t="str">
            <v>T001700338</v>
          </cell>
          <cell r="E1566" t="str">
            <v>中草药</v>
          </cell>
          <cell r="F1566" t="str">
            <v>甲类</v>
          </cell>
        </row>
        <row r="1567">
          <cell r="B1567" t="str">
            <v>红参(一)</v>
          </cell>
          <cell r="C1567" t="str">
            <v>0.7800</v>
          </cell>
          <cell r="D1567" t="str">
            <v>T001700353</v>
          </cell>
          <cell r="E1567" t="str">
            <v>中草药</v>
          </cell>
          <cell r="F1567" t="str">
            <v>甲类</v>
          </cell>
        </row>
        <row r="1568">
          <cell r="B1568" t="str">
            <v>红花(一)</v>
          </cell>
          <cell r="C1568" t="str">
            <v>0.3430</v>
          </cell>
          <cell r="D1568" t="str">
            <v>T001200349</v>
          </cell>
          <cell r="E1568" t="str">
            <v>中草药</v>
          </cell>
          <cell r="F1568" t="str">
            <v>甲类</v>
          </cell>
        </row>
        <row r="1569">
          <cell r="B1569" t="str">
            <v>胡黄连(一)</v>
          </cell>
          <cell r="C1569" t="str">
            <v>0.3910</v>
          </cell>
          <cell r="D1569" t="str">
            <v>T000200380</v>
          </cell>
          <cell r="E1569" t="str">
            <v>中草药</v>
          </cell>
          <cell r="F1569" t="str">
            <v>甲类</v>
          </cell>
        </row>
        <row r="1570">
          <cell r="B1570" t="str">
            <v>胡芦巴(一)</v>
          </cell>
          <cell r="C1570" t="str">
            <v>0.0874</v>
          </cell>
          <cell r="D1570" t="str">
            <v>T001700384</v>
          </cell>
          <cell r="E1570" t="str">
            <v>中草药</v>
          </cell>
          <cell r="F1570" t="str">
            <v>甲类</v>
          </cell>
        </row>
        <row r="1571">
          <cell r="B1571" t="str">
            <v>虎杖(一)</v>
          </cell>
          <cell r="C1571" t="str">
            <v>0.0481</v>
          </cell>
          <cell r="D1571" t="str">
            <v>T000604002</v>
          </cell>
          <cell r="E1571" t="str">
            <v>中草药</v>
          </cell>
          <cell r="F1571" t="str">
            <v>乙类</v>
          </cell>
        </row>
        <row r="1572">
          <cell r="B1572" t="str">
            <v>琥珀(一)</v>
          </cell>
          <cell r="C1572" t="str">
            <v>0.2783</v>
          </cell>
          <cell r="D1572" t="str">
            <v>T001400387</v>
          </cell>
          <cell r="E1572" t="str">
            <v>中草药</v>
          </cell>
          <cell r="F1572" t="str">
            <v>甲类</v>
          </cell>
        </row>
        <row r="1573">
          <cell r="B1573" t="str">
            <v>花椒(一)</v>
          </cell>
          <cell r="C1573" t="str">
            <v>0.1242</v>
          </cell>
          <cell r="D1573" t="str">
            <v>T000700362</v>
          </cell>
          <cell r="E1573" t="str">
            <v>中草药</v>
          </cell>
          <cell r="F1573" t="str">
            <v>甲类</v>
          </cell>
        </row>
        <row r="1574">
          <cell r="B1574" t="str">
            <v>滑石(一)</v>
          </cell>
          <cell r="C1574" t="str">
            <v>0.0513</v>
          </cell>
          <cell r="D1574" t="str">
            <v>T000600376</v>
          </cell>
          <cell r="E1574" t="str">
            <v>中草药</v>
          </cell>
          <cell r="F1574" t="str">
            <v>甲类</v>
          </cell>
        </row>
        <row r="1575">
          <cell r="B1575" t="str">
            <v>槐角(一)</v>
          </cell>
          <cell r="C1575" t="str">
            <v>0.0863</v>
          </cell>
          <cell r="D1575" t="str">
            <v>T001104004</v>
          </cell>
          <cell r="E1575" t="str">
            <v>中草药</v>
          </cell>
          <cell r="F1575" t="str">
            <v>乙类</v>
          </cell>
        </row>
        <row r="1576">
          <cell r="B1576" t="str">
            <v>黄柏(一)</v>
          </cell>
          <cell r="C1576" t="str">
            <v>0.1224</v>
          </cell>
          <cell r="D1576" t="str">
            <v>T000204005</v>
          </cell>
          <cell r="E1576" t="str">
            <v>中草药</v>
          </cell>
          <cell r="F1576" t="str">
            <v>乙类</v>
          </cell>
        </row>
        <row r="1577">
          <cell r="B1577" t="str">
            <v>黄柏炭(一)</v>
          </cell>
          <cell r="C1577" t="str">
            <v>0.1333</v>
          </cell>
          <cell r="D1577" t="str">
            <v>T000200365</v>
          </cell>
          <cell r="E1577" t="str">
            <v>中草药</v>
          </cell>
          <cell r="F1577" t="str">
            <v>甲类</v>
          </cell>
        </row>
        <row r="1578">
          <cell r="B1578" t="str">
            <v>黄连(一)</v>
          </cell>
          <cell r="C1578" t="str">
            <v>0.5168</v>
          </cell>
          <cell r="D1578" t="str">
            <v>T000204006</v>
          </cell>
          <cell r="E1578" t="str">
            <v>中草药</v>
          </cell>
          <cell r="F1578" t="str">
            <v>乙类</v>
          </cell>
        </row>
        <row r="1579">
          <cell r="B1579" t="str">
            <v>黄芪(一)</v>
          </cell>
          <cell r="C1579" t="str">
            <v>0.1323</v>
          </cell>
          <cell r="D1579" t="str">
            <v>T001704007</v>
          </cell>
          <cell r="E1579" t="str">
            <v>中草药</v>
          </cell>
          <cell r="F1579" t="str">
            <v>乙类</v>
          </cell>
        </row>
        <row r="1580">
          <cell r="B1580" t="str">
            <v>黄芩(一)</v>
          </cell>
          <cell r="C1580" t="str">
            <v>0.1245</v>
          </cell>
          <cell r="D1580" t="str">
            <v>T000204008</v>
          </cell>
          <cell r="E1580" t="str">
            <v>中草药</v>
          </cell>
          <cell r="F1580" t="str">
            <v>乙类</v>
          </cell>
        </row>
        <row r="1581">
          <cell r="B1581" t="str">
            <v>黄芩炭(一)</v>
          </cell>
          <cell r="C1581" t="str">
            <v>0.1150</v>
          </cell>
          <cell r="D1581" t="str">
            <v>T370201628</v>
          </cell>
          <cell r="E1581" t="str">
            <v>中草药</v>
          </cell>
          <cell r="F1581" t="str">
            <v>丙类</v>
          </cell>
        </row>
        <row r="1582">
          <cell r="B1582" t="str">
            <v>黄药子(一)</v>
          </cell>
          <cell r="C1582" t="str">
            <v>0.1012</v>
          </cell>
          <cell r="D1582" t="str">
            <v>T001300373</v>
          </cell>
          <cell r="E1582" t="str">
            <v>中草药</v>
          </cell>
          <cell r="F1582" t="str">
            <v>甲类</v>
          </cell>
        </row>
        <row r="1583">
          <cell r="B1583" t="str">
            <v>火麻仁(一)</v>
          </cell>
          <cell r="C1583" t="str">
            <v>0.0656</v>
          </cell>
          <cell r="D1583" t="str">
            <v>T000304009</v>
          </cell>
          <cell r="E1583" t="str">
            <v>中草药</v>
          </cell>
          <cell r="F1583" t="str">
            <v>乙类</v>
          </cell>
        </row>
        <row r="1584">
          <cell r="B1584" t="str">
            <v>鸡血藤(一)</v>
          </cell>
          <cell r="C1584" t="str">
            <v>0.0568</v>
          </cell>
          <cell r="D1584" t="str">
            <v>T001204010</v>
          </cell>
          <cell r="E1584" t="str">
            <v>中草药</v>
          </cell>
          <cell r="F1584" t="str">
            <v>乙类</v>
          </cell>
        </row>
        <row r="1585">
          <cell r="B1585" t="str">
            <v>蒺藜(一)</v>
          </cell>
          <cell r="C1585" t="str">
            <v>0.0623</v>
          </cell>
          <cell r="D1585" t="str">
            <v>T001500412</v>
          </cell>
          <cell r="E1585" t="str">
            <v>中草药</v>
          </cell>
          <cell r="F1585" t="str">
            <v>甲类</v>
          </cell>
        </row>
        <row r="1586">
          <cell r="B1586" t="str">
            <v>姜厚朴(一)</v>
          </cell>
          <cell r="C1586" t="str">
            <v>0.1333</v>
          </cell>
          <cell r="D1586" t="str">
            <v>T000504011</v>
          </cell>
          <cell r="E1586" t="str">
            <v>中草药</v>
          </cell>
          <cell r="F1586" t="str">
            <v>乙类</v>
          </cell>
        </row>
        <row r="1587">
          <cell r="B1587" t="str">
            <v>姜黄(一)</v>
          </cell>
          <cell r="C1587" t="str">
            <v>0.1086</v>
          </cell>
          <cell r="D1587" t="str">
            <v>T001200394</v>
          </cell>
          <cell r="E1587" t="str">
            <v>中草药</v>
          </cell>
          <cell r="F1587" t="str">
            <v>甲类</v>
          </cell>
        </row>
        <row r="1588">
          <cell r="B1588" t="str">
            <v>降香(一)</v>
          </cell>
          <cell r="C1588" t="str">
            <v>0.2093</v>
          </cell>
          <cell r="D1588" t="str">
            <v>T000800398</v>
          </cell>
          <cell r="E1588" t="str">
            <v>中草药</v>
          </cell>
          <cell r="F1588" t="str">
            <v>甲类</v>
          </cell>
        </row>
        <row r="1589">
          <cell r="B1589" t="str">
            <v>金钱草(一)</v>
          </cell>
          <cell r="C1589" t="str">
            <v>0.0765</v>
          </cell>
          <cell r="D1589" t="str">
            <v>T000604014</v>
          </cell>
          <cell r="E1589" t="str">
            <v>中草药</v>
          </cell>
          <cell r="F1589" t="str">
            <v>乙类</v>
          </cell>
        </row>
        <row r="1590">
          <cell r="B1590" t="str">
            <v>金银花(一)</v>
          </cell>
          <cell r="C1590" t="str">
            <v>0.4851</v>
          </cell>
          <cell r="D1590" t="str">
            <v>T000204015</v>
          </cell>
          <cell r="E1590" t="str">
            <v>中草药</v>
          </cell>
          <cell r="F1590" t="str">
            <v>乙类</v>
          </cell>
        </row>
        <row r="1591">
          <cell r="B1591" t="str">
            <v>金樱子(一)</v>
          </cell>
          <cell r="C1591" t="str">
            <v>0.1278</v>
          </cell>
          <cell r="D1591" t="str">
            <v>T001800432</v>
          </cell>
          <cell r="E1591" t="str">
            <v>中草药</v>
          </cell>
          <cell r="F1591" t="str">
            <v>甲类</v>
          </cell>
        </row>
        <row r="1592">
          <cell r="B1592" t="str">
            <v>荆芥(一)</v>
          </cell>
          <cell r="C1592" t="str">
            <v>0.0590</v>
          </cell>
          <cell r="D1592" t="str">
            <v>T000104016</v>
          </cell>
          <cell r="E1592" t="str">
            <v>中草药</v>
          </cell>
          <cell r="F1592" t="str">
            <v>乙类</v>
          </cell>
        </row>
        <row r="1593">
          <cell r="B1593" t="str">
            <v>荆芥穗炭(一)</v>
          </cell>
          <cell r="C1593" t="str">
            <v>0.3220</v>
          </cell>
          <cell r="D1593" t="str">
            <v>T001100419</v>
          </cell>
          <cell r="E1593" t="str">
            <v>中草药</v>
          </cell>
          <cell r="F1593" t="str">
            <v>甲类</v>
          </cell>
        </row>
        <row r="1594">
          <cell r="B1594" t="str">
            <v>韭菜子(一)</v>
          </cell>
          <cell r="C1594" t="str">
            <v>0.0830</v>
          </cell>
          <cell r="D1594" t="str">
            <v>T001700437</v>
          </cell>
          <cell r="E1594" t="str">
            <v>中草药</v>
          </cell>
          <cell r="F1594" t="str">
            <v>甲类</v>
          </cell>
        </row>
        <row r="1595">
          <cell r="B1595" t="str">
            <v>酒白芍(一)</v>
          </cell>
          <cell r="C1595" t="str">
            <v>0.0874</v>
          </cell>
          <cell r="D1595" t="str">
            <v>T001700435</v>
          </cell>
          <cell r="E1595" t="str">
            <v>中草药</v>
          </cell>
          <cell r="F1595" t="str">
            <v>甲类</v>
          </cell>
        </row>
        <row r="1596">
          <cell r="B1596" t="str">
            <v>酒苁蓉(一)</v>
          </cell>
          <cell r="C1596" t="str">
            <v>0.2229</v>
          </cell>
          <cell r="D1596" t="str">
            <v>T001700439</v>
          </cell>
          <cell r="E1596" t="str">
            <v>中草药</v>
          </cell>
          <cell r="F1596" t="str">
            <v>甲类</v>
          </cell>
        </row>
        <row r="1597">
          <cell r="B1597" t="str">
            <v>酒大黄(一)</v>
          </cell>
          <cell r="C1597" t="str">
            <v>0.1835</v>
          </cell>
          <cell r="D1597" t="str">
            <v>T000204017</v>
          </cell>
          <cell r="E1597" t="str">
            <v>中草药</v>
          </cell>
          <cell r="F1597" t="str">
            <v>丙类</v>
          </cell>
        </row>
        <row r="1598">
          <cell r="B1598" t="str">
            <v>酒黄精(一)</v>
          </cell>
          <cell r="C1598" t="str">
            <v>0.1158</v>
          </cell>
          <cell r="D1598" t="str">
            <v>T001700444</v>
          </cell>
          <cell r="E1598" t="str">
            <v>中草药</v>
          </cell>
          <cell r="F1598" t="str">
            <v>甲类</v>
          </cell>
        </row>
        <row r="1599">
          <cell r="B1599" t="str">
            <v>酒黄芩(一)</v>
          </cell>
          <cell r="C1599" t="str">
            <v>0.1191</v>
          </cell>
          <cell r="D1599" t="str">
            <v>T000204020</v>
          </cell>
          <cell r="E1599" t="str">
            <v>中草药</v>
          </cell>
          <cell r="F1599" t="str">
            <v>乙类</v>
          </cell>
        </row>
        <row r="1600">
          <cell r="B1600" t="str">
            <v>酒女贞子(一)</v>
          </cell>
          <cell r="C1600" t="str">
            <v>0.0677</v>
          </cell>
          <cell r="D1600" t="str">
            <v>T001704021</v>
          </cell>
          <cell r="E1600" t="str">
            <v>中草药</v>
          </cell>
          <cell r="F1600" t="str">
            <v>乙类</v>
          </cell>
        </row>
        <row r="1601">
          <cell r="B1601" t="str">
            <v>酒乌梢蛇(一)</v>
          </cell>
          <cell r="C1601" t="str">
            <v>0.5452</v>
          </cell>
          <cell r="D1601" t="str">
            <v>T000400453</v>
          </cell>
          <cell r="E1601" t="str">
            <v>中草药</v>
          </cell>
          <cell r="F1601" t="str">
            <v>甲类</v>
          </cell>
        </row>
        <row r="1602">
          <cell r="B1602" t="str">
            <v>酒萸肉(一)</v>
          </cell>
          <cell r="C1602" t="str">
            <v>0.2141</v>
          </cell>
          <cell r="D1602" t="str">
            <v>T001804022</v>
          </cell>
          <cell r="E1602" t="str">
            <v>中草药</v>
          </cell>
          <cell r="F1602" t="str">
            <v>乙类</v>
          </cell>
        </row>
        <row r="1603">
          <cell r="B1603" t="str">
            <v>桔梗(一)</v>
          </cell>
          <cell r="C1603" t="str">
            <v>0.1759</v>
          </cell>
          <cell r="D1603" t="str">
            <v>T001300407</v>
          </cell>
          <cell r="E1603" t="str">
            <v>中草药</v>
          </cell>
          <cell r="F1603" t="str">
            <v>甲类</v>
          </cell>
        </row>
        <row r="1604">
          <cell r="B1604" t="str">
            <v>菊花(一)</v>
          </cell>
          <cell r="C1604" t="str">
            <v>0.1540</v>
          </cell>
          <cell r="D1604" t="str">
            <v>T000104023</v>
          </cell>
          <cell r="E1604" t="str">
            <v>中草药</v>
          </cell>
          <cell r="F1604" t="str">
            <v>乙类</v>
          </cell>
        </row>
        <row r="1605">
          <cell r="B1605" t="str">
            <v>橘红(一)</v>
          </cell>
          <cell r="C1605" t="str">
            <v>0.0736</v>
          </cell>
          <cell r="D1605" t="str">
            <v>T000800466</v>
          </cell>
          <cell r="E1605" t="str">
            <v>中草药</v>
          </cell>
          <cell r="F1605" t="str">
            <v>甲类</v>
          </cell>
        </row>
        <row r="1606">
          <cell r="B1606" t="str">
            <v>橘络(一)</v>
          </cell>
          <cell r="C1606" t="str">
            <v>0.2576</v>
          </cell>
          <cell r="D1606" t="str">
            <v>T000800469</v>
          </cell>
          <cell r="E1606" t="str">
            <v>中草药</v>
          </cell>
          <cell r="F1606" t="str">
            <v>甲类</v>
          </cell>
        </row>
        <row r="1607">
          <cell r="B1607" t="str">
            <v>卷柏(一)</v>
          </cell>
          <cell r="C1607" t="str">
            <v>0.0506</v>
          </cell>
          <cell r="D1607" t="str">
            <v>T001100462</v>
          </cell>
          <cell r="E1607" t="str">
            <v>中草药</v>
          </cell>
          <cell r="F1607" t="str">
            <v>甲类</v>
          </cell>
        </row>
        <row r="1608">
          <cell r="B1608" t="str">
            <v>苦参(一)</v>
          </cell>
          <cell r="C1608" t="str">
            <v>0.0950</v>
          </cell>
          <cell r="D1608" t="str">
            <v>T000204024</v>
          </cell>
          <cell r="E1608" t="str">
            <v>中草药</v>
          </cell>
          <cell r="F1608" t="str">
            <v>乙类</v>
          </cell>
        </row>
        <row r="1609">
          <cell r="B1609" t="str">
            <v>昆布(一)</v>
          </cell>
          <cell r="C1609" t="str">
            <v>0.0819</v>
          </cell>
          <cell r="D1609" t="str">
            <v>T001300477</v>
          </cell>
          <cell r="E1609" t="str">
            <v>中草药</v>
          </cell>
          <cell r="F1609" t="str">
            <v>甲类</v>
          </cell>
        </row>
        <row r="1610">
          <cell r="B1610" t="str">
            <v>荔枝核(一)</v>
          </cell>
          <cell r="C1610" t="str">
            <v>0.0503</v>
          </cell>
          <cell r="D1610" t="str">
            <v>T000800504</v>
          </cell>
          <cell r="E1610" t="str">
            <v>中草药</v>
          </cell>
          <cell r="F1610" t="str">
            <v>甲类</v>
          </cell>
        </row>
        <row r="1611">
          <cell r="B1611" t="str">
            <v>连翘(一)</v>
          </cell>
          <cell r="C1611" t="str">
            <v>0.1300</v>
          </cell>
          <cell r="D1611" t="str">
            <v>T000200491</v>
          </cell>
          <cell r="E1611" t="str">
            <v>中草药</v>
          </cell>
          <cell r="F1611" t="str">
            <v>甲类</v>
          </cell>
        </row>
        <row r="1612">
          <cell r="B1612" t="str">
            <v>莲子肉(一)</v>
          </cell>
          <cell r="C1612" t="str">
            <v>0.2473</v>
          </cell>
          <cell r="D1612" t="str">
            <v>T001800493</v>
          </cell>
          <cell r="E1612" t="str">
            <v>中草药</v>
          </cell>
          <cell r="F1612" t="str">
            <v>甲类</v>
          </cell>
        </row>
        <row r="1613">
          <cell r="B1613" t="str">
            <v>莲子心(一)</v>
          </cell>
          <cell r="C1613" t="str">
            <v>0.2392</v>
          </cell>
          <cell r="D1613" t="str">
            <v>T001400494</v>
          </cell>
          <cell r="E1613" t="str">
            <v>中草药</v>
          </cell>
          <cell r="F1613" t="str">
            <v>甲类</v>
          </cell>
        </row>
        <row r="1614">
          <cell r="B1614" t="str">
            <v>凌霄花(一)</v>
          </cell>
          <cell r="C1614" t="str">
            <v>0.1978</v>
          </cell>
          <cell r="D1614" t="str">
            <v>T001200498</v>
          </cell>
          <cell r="E1614" t="str">
            <v>中草药</v>
          </cell>
          <cell r="F1614" t="str">
            <v>甲类</v>
          </cell>
        </row>
        <row r="1615">
          <cell r="B1615" t="str">
            <v>龙胆(一)</v>
          </cell>
          <cell r="C1615" t="str">
            <v>0.1967</v>
          </cell>
          <cell r="D1615" t="str">
            <v>T000204029</v>
          </cell>
          <cell r="E1615" t="str">
            <v>中草药</v>
          </cell>
          <cell r="F1615" t="str">
            <v>乙类</v>
          </cell>
        </row>
        <row r="1616">
          <cell r="B1616" t="str">
            <v>龙眼肉(一)</v>
          </cell>
          <cell r="C1616" t="str">
            <v>0.2698</v>
          </cell>
          <cell r="D1616" t="str">
            <v>T001700510</v>
          </cell>
          <cell r="E1616" t="str">
            <v>中草药</v>
          </cell>
          <cell r="F1616" t="str">
            <v>甲类</v>
          </cell>
        </row>
        <row r="1617">
          <cell r="B1617" t="str">
            <v>漏芦(一)</v>
          </cell>
          <cell r="C1617" t="str">
            <v>0.0437</v>
          </cell>
          <cell r="D1617" t="str">
            <v>T000200512</v>
          </cell>
          <cell r="E1617" t="str">
            <v>中草药</v>
          </cell>
          <cell r="F1617" t="str">
            <v>甲类</v>
          </cell>
        </row>
        <row r="1618">
          <cell r="B1618" t="str">
            <v>芦根(一)</v>
          </cell>
          <cell r="C1618" t="str">
            <v>0.0677</v>
          </cell>
          <cell r="D1618" t="str">
            <v>T000200514</v>
          </cell>
          <cell r="E1618" t="str">
            <v>中草药</v>
          </cell>
          <cell r="F1618" t="str">
            <v>甲类</v>
          </cell>
        </row>
        <row r="1619">
          <cell r="B1619" t="str">
            <v>芦荟(一)</v>
          </cell>
          <cell r="C1619" t="str">
            <v>0.8246</v>
          </cell>
          <cell r="D1619" t="str">
            <v>T000300515</v>
          </cell>
          <cell r="E1619" t="str">
            <v>中草药</v>
          </cell>
          <cell r="F1619" t="str">
            <v>甲类</v>
          </cell>
        </row>
        <row r="1620">
          <cell r="B1620" t="str">
            <v>鹿角胶(一)</v>
          </cell>
          <cell r="C1620" t="str">
            <v>1.0546</v>
          </cell>
          <cell r="D1620" t="str">
            <v>T001700517</v>
          </cell>
          <cell r="E1620" t="str">
            <v>中草药</v>
          </cell>
          <cell r="F1620" t="str">
            <v>甲类</v>
          </cell>
        </row>
        <row r="1621">
          <cell r="B1621" t="str">
            <v>鹿角霜(一)</v>
          </cell>
          <cell r="C1621" t="str">
            <v>0.3026</v>
          </cell>
          <cell r="D1621" t="str">
            <v>T001700518</v>
          </cell>
          <cell r="E1621" t="str">
            <v>中草药</v>
          </cell>
          <cell r="F1621" t="str">
            <v>甲类</v>
          </cell>
        </row>
        <row r="1622">
          <cell r="B1622" t="str">
            <v>鹿衔草(一)</v>
          </cell>
          <cell r="C1622" t="str">
            <v>0.0699</v>
          </cell>
          <cell r="D1622" t="str">
            <v>T000400526</v>
          </cell>
          <cell r="E1622" t="str">
            <v>中草药</v>
          </cell>
          <cell r="F1622" t="str">
            <v>甲类</v>
          </cell>
        </row>
        <row r="1623">
          <cell r="B1623" t="str">
            <v>路路通(一)</v>
          </cell>
          <cell r="C1623" t="str">
            <v>0.0481</v>
          </cell>
          <cell r="D1623" t="str">
            <v>T000400519</v>
          </cell>
          <cell r="E1623" t="str">
            <v>中草药</v>
          </cell>
          <cell r="F1623" t="str">
            <v>甲类</v>
          </cell>
        </row>
        <row r="1624">
          <cell r="B1624" t="str">
            <v>络石藤(一)</v>
          </cell>
          <cell r="C1624" t="str">
            <v>0.0535</v>
          </cell>
          <cell r="D1624" t="str">
            <v>T000400523</v>
          </cell>
          <cell r="E1624" t="str">
            <v>中草药</v>
          </cell>
          <cell r="F1624" t="str">
            <v>甲类</v>
          </cell>
        </row>
        <row r="1625">
          <cell r="B1625" t="str">
            <v>麻黄(一)</v>
          </cell>
          <cell r="C1625" t="str">
            <v>0.1093</v>
          </cell>
          <cell r="D1625" t="str">
            <v>T000100533</v>
          </cell>
          <cell r="E1625" t="str">
            <v>中草药</v>
          </cell>
          <cell r="F1625" t="str">
            <v>甲类</v>
          </cell>
        </row>
        <row r="1626">
          <cell r="B1626" t="str">
            <v>麻黄根(一)</v>
          </cell>
          <cell r="C1626" t="str">
            <v>0.0459</v>
          </cell>
          <cell r="D1626" t="str">
            <v>T001800534</v>
          </cell>
          <cell r="E1626" t="str">
            <v>中草药</v>
          </cell>
          <cell r="F1626" t="str">
            <v>甲类</v>
          </cell>
        </row>
        <row r="1627">
          <cell r="B1627" t="str">
            <v>马鞭草(一)</v>
          </cell>
          <cell r="C1627" t="str">
            <v>0.0506</v>
          </cell>
          <cell r="D1627" t="str">
            <v>T001200529</v>
          </cell>
          <cell r="E1627" t="str">
            <v>中草药</v>
          </cell>
          <cell r="F1627" t="str">
            <v>甲类</v>
          </cell>
        </row>
        <row r="1628">
          <cell r="B1628" t="str">
            <v>马勃(一)</v>
          </cell>
          <cell r="C1628" t="str">
            <v>0.4830</v>
          </cell>
          <cell r="D1628" t="str">
            <v>T000200530</v>
          </cell>
          <cell r="E1628" t="str">
            <v>中草药</v>
          </cell>
          <cell r="F1628" t="str">
            <v>甲类</v>
          </cell>
        </row>
        <row r="1629">
          <cell r="B1629" t="str">
            <v>马齿苋(一)</v>
          </cell>
          <cell r="C1629" t="str">
            <v>0.0546</v>
          </cell>
          <cell r="D1629" t="str">
            <v>T000200531</v>
          </cell>
          <cell r="E1629" t="str">
            <v>中草药</v>
          </cell>
          <cell r="F1629" t="str">
            <v>甲类</v>
          </cell>
        </row>
        <row r="1630">
          <cell r="B1630" t="str">
            <v>麦冬(一)</v>
          </cell>
          <cell r="C1630" t="str">
            <v>0.2076</v>
          </cell>
          <cell r="D1630" t="str">
            <v>T001700535</v>
          </cell>
          <cell r="E1630" t="str">
            <v>中草药</v>
          </cell>
          <cell r="F1630" t="str">
            <v>甲类</v>
          </cell>
        </row>
        <row r="1631">
          <cell r="B1631" t="str">
            <v>芒硝(一)</v>
          </cell>
          <cell r="C1631" t="str">
            <v>0.0471</v>
          </cell>
          <cell r="D1631" t="str">
            <v>T000300538</v>
          </cell>
          <cell r="E1631" t="str">
            <v>中草药</v>
          </cell>
          <cell r="F1631" t="str">
            <v>甲类</v>
          </cell>
        </row>
        <row r="1632">
          <cell r="B1632" t="str">
            <v>猫爪草(一)</v>
          </cell>
          <cell r="C1632" t="str">
            <v>0.1693</v>
          </cell>
          <cell r="D1632" t="str">
            <v>T002100545</v>
          </cell>
          <cell r="E1632" t="str">
            <v>中草药</v>
          </cell>
          <cell r="F1632" t="str">
            <v>甲类</v>
          </cell>
        </row>
        <row r="1633">
          <cell r="B1633" t="str">
            <v>玫瑰花(一)</v>
          </cell>
          <cell r="C1633" t="str">
            <v>0.2484</v>
          </cell>
          <cell r="D1633" t="str">
            <v>T000800547</v>
          </cell>
          <cell r="E1633" t="str">
            <v>中草药</v>
          </cell>
          <cell r="F1633" t="str">
            <v>甲类</v>
          </cell>
        </row>
        <row r="1634">
          <cell r="B1634" t="str">
            <v>密蒙花(一)</v>
          </cell>
          <cell r="C1634" t="str">
            <v>0.0863</v>
          </cell>
          <cell r="D1634" t="str">
            <v>T000200562</v>
          </cell>
          <cell r="E1634" t="str">
            <v>中草药</v>
          </cell>
          <cell r="F1634" t="str">
            <v>甲类</v>
          </cell>
        </row>
        <row r="1635">
          <cell r="B1635" t="str">
            <v>蜜款冬花(一)</v>
          </cell>
          <cell r="C1635" t="str">
            <v>0.3059</v>
          </cell>
          <cell r="D1635" t="str">
            <v>T001304033</v>
          </cell>
          <cell r="E1635" t="str">
            <v>中草药</v>
          </cell>
          <cell r="F1635" t="str">
            <v>乙类</v>
          </cell>
        </row>
        <row r="1636">
          <cell r="B1636" t="str">
            <v>蜜麻黄(一)</v>
          </cell>
          <cell r="C1636" t="str">
            <v>0.1093</v>
          </cell>
          <cell r="D1636" t="str">
            <v>T000100561</v>
          </cell>
          <cell r="E1636" t="str">
            <v>中草药</v>
          </cell>
          <cell r="F1636" t="str">
            <v>甲类</v>
          </cell>
        </row>
        <row r="1637">
          <cell r="B1637" t="str">
            <v>蜜枇杷叶(一)</v>
          </cell>
          <cell r="C1637" t="str">
            <v>0.0699</v>
          </cell>
          <cell r="D1637" t="str">
            <v>T001304034</v>
          </cell>
          <cell r="E1637" t="str">
            <v>中草药</v>
          </cell>
          <cell r="F1637" t="str">
            <v>乙类</v>
          </cell>
        </row>
        <row r="1638">
          <cell r="B1638" t="str">
            <v>蜜桑白皮(一)</v>
          </cell>
          <cell r="C1638" t="str">
            <v>0.0754</v>
          </cell>
          <cell r="D1638" t="str">
            <v>T000604035</v>
          </cell>
          <cell r="E1638" t="str">
            <v>中草药</v>
          </cell>
          <cell r="F1638" t="str">
            <v>乙类</v>
          </cell>
        </row>
        <row r="1639">
          <cell r="B1639" t="str">
            <v>蜜紫菀(一)</v>
          </cell>
          <cell r="C1639" t="str">
            <v>0.1114</v>
          </cell>
          <cell r="D1639" t="str">
            <v>T001304037</v>
          </cell>
          <cell r="E1639" t="str">
            <v>中草药</v>
          </cell>
          <cell r="F1639" t="str">
            <v>乙类</v>
          </cell>
        </row>
        <row r="1640">
          <cell r="B1640" t="str">
            <v>绵萆薢(一)</v>
          </cell>
          <cell r="C1640" t="str">
            <v>0.0623</v>
          </cell>
          <cell r="D1640" t="str">
            <v>T000600550</v>
          </cell>
          <cell r="E1640" t="str">
            <v>中草药</v>
          </cell>
          <cell r="F1640" t="str">
            <v>甲类</v>
          </cell>
        </row>
        <row r="1641">
          <cell r="B1641" t="str">
            <v>绵马贯众(一)</v>
          </cell>
          <cell r="C1641" t="str">
            <v>0.0666</v>
          </cell>
          <cell r="D1641" t="str">
            <v>T001000551</v>
          </cell>
          <cell r="E1641" t="str">
            <v>中草药</v>
          </cell>
          <cell r="F1641" t="str">
            <v>甲类</v>
          </cell>
        </row>
        <row r="1642">
          <cell r="B1642" t="str">
            <v>墨旱莲(一)</v>
          </cell>
          <cell r="C1642" t="str">
            <v>0.0787</v>
          </cell>
          <cell r="D1642" t="str">
            <v>T001104038</v>
          </cell>
          <cell r="E1642" t="str">
            <v>中草药</v>
          </cell>
          <cell r="F1642" t="str">
            <v>乙类</v>
          </cell>
        </row>
        <row r="1643">
          <cell r="B1643" t="str">
            <v>牡丹皮(一)</v>
          </cell>
          <cell r="C1643" t="str">
            <v>0.1628</v>
          </cell>
          <cell r="D1643" t="str">
            <v>T000200576</v>
          </cell>
          <cell r="E1643" t="str">
            <v>中草药</v>
          </cell>
          <cell r="F1643" t="str">
            <v>甲类</v>
          </cell>
        </row>
        <row r="1644">
          <cell r="B1644" t="str">
            <v>木瓜(一)</v>
          </cell>
          <cell r="C1644" t="str">
            <v>0.0950</v>
          </cell>
          <cell r="D1644" t="str">
            <v>T000400579</v>
          </cell>
          <cell r="E1644" t="str">
            <v>中草药</v>
          </cell>
          <cell r="F1644" t="str">
            <v>甲类</v>
          </cell>
        </row>
        <row r="1645">
          <cell r="B1645" t="str">
            <v>木蝴蝶(一)</v>
          </cell>
          <cell r="C1645" t="str">
            <v>0.1213</v>
          </cell>
          <cell r="D1645" t="str">
            <v>T000200580</v>
          </cell>
          <cell r="E1645" t="str">
            <v>中草药</v>
          </cell>
          <cell r="F1645" t="str">
            <v>甲类</v>
          </cell>
        </row>
        <row r="1646">
          <cell r="B1646" t="str">
            <v>木香(一)</v>
          </cell>
          <cell r="C1646" t="str">
            <v>0.1114</v>
          </cell>
          <cell r="D1646" t="str">
            <v>T000800584</v>
          </cell>
          <cell r="E1646" t="str">
            <v>中草药</v>
          </cell>
          <cell r="F1646" t="str">
            <v>甲类</v>
          </cell>
        </row>
        <row r="1647">
          <cell r="B1647" t="str">
            <v>木贼(一)</v>
          </cell>
          <cell r="C1647" t="str">
            <v>0.0666</v>
          </cell>
          <cell r="D1647" t="str">
            <v>T000100585</v>
          </cell>
          <cell r="E1647" t="str">
            <v>中草药</v>
          </cell>
          <cell r="F1647" t="str">
            <v>甲类</v>
          </cell>
        </row>
        <row r="1648">
          <cell r="B1648" t="str">
            <v>南沙参(一)</v>
          </cell>
          <cell r="C1648" t="str">
            <v>0.1049</v>
          </cell>
          <cell r="D1648" t="str">
            <v>T001700590</v>
          </cell>
          <cell r="E1648" t="str">
            <v>中草药</v>
          </cell>
          <cell r="F1648" t="str">
            <v>甲类</v>
          </cell>
        </row>
        <row r="1649">
          <cell r="B1649" t="str">
            <v>牛膝(一)</v>
          </cell>
          <cell r="C1649" t="str">
            <v>0.1093</v>
          </cell>
          <cell r="D1649" t="str">
            <v>T001204040</v>
          </cell>
          <cell r="E1649" t="str">
            <v>中草药</v>
          </cell>
          <cell r="F1649" t="str">
            <v>乙类</v>
          </cell>
        </row>
        <row r="1650">
          <cell r="B1650" t="str">
            <v>藕节(一)</v>
          </cell>
          <cell r="C1650" t="str">
            <v>0.0634</v>
          </cell>
          <cell r="D1650" t="str">
            <v>T001100600</v>
          </cell>
          <cell r="E1650" t="str">
            <v>中草药</v>
          </cell>
          <cell r="F1650" t="str">
            <v>甲类</v>
          </cell>
        </row>
        <row r="1651">
          <cell r="B1651" t="str">
            <v>藕节炭(一)</v>
          </cell>
          <cell r="C1651" t="str">
            <v>0.0765</v>
          </cell>
          <cell r="D1651" t="str">
            <v>T001100601</v>
          </cell>
          <cell r="E1651" t="str">
            <v>中草药</v>
          </cell>
          <cell r="F1651" t="str">
            <v>甲类</v>
          </cell>
        </row>
        <row r="1652">
          <cell r="B1652" t="str">
            <v>胖大海(一)</v>
          </cell>
          <cell r="C1652" t="str">
            <v>0.4720</v>
          </cell>
          <cell r="D1652" t="str">
            <v>T001300602</v>
          </cell>
          <cell r="E1652" t="str">
            <v>中草药</v>
          </cell>
          <cell r="F1652" t="str">
            <v>甲类</v>
          </cell>
        </row>
        <row r="1653">
          <cell r="B1653" t="str">
            <v>炮姜(一)</v>
          </cell>
          <cell r="C1653" t="str">
            <v>0.1748</v>
          </cell>
          <cell r="D1653" t="str">
            <v>T001100604</v>
          </cell>
          <cell r="E1653" t="str">
            <v>中草药</v>
          </cell>
          <cell r="F1653" t="str">
            <v>甲类</v>
          </cell>
        </row>
        <row r="1654">
          <cell r="B1654" t="str">
            <v>佩兰(一)</v>
          </cell>
          <cell r="C1654" t="str">
            <v>0.0699</v>
          </cell>
          <cell r="D1654" t="str">
            <v>T000500606</v>
          </cell>
          <cell r="E1654" t="str">
            <v>中草药</v>
          </cell>
          <cell r="F1654" t="str">
            <v>甲类</v>
          </cell>
        </row>
        <row r="1655">
          <cell r="B1655" t="str">
            <v>蒲公英(一)</v>
          </cell>
          <cell r="C1655" t="str">
            <v>0.0699</v>
          </cell>
          <cell r="D1655" t="str">
            <v>T000204043</v>
          </cell>
          <cell r="E1655" t="str">
            <v>中草药</v>
          </cell>
          <cell r="F1655" t="str">
            <v>乙类</v>
          </cell>
        </row>
        <row r="1656">
          <cell r="B1656" t="str">
            <v>蒲黄炭(一)</v>
          </cell>
          <cell r="C1656" t="str">
            <v>0.3128</v>
          </cell>
          <cell r="D1656" t="str">
            <v>T001100611</v>
          </cell>
          <cell r="E1656" t="str">
            <v>中草药</v>
          </cell>
          <cell r="F1656" t="str">
            <v>甲类</v>
          </cell>
        </row>
        <row r="1657">
          <cell r="B1657" t="str">
            <v>千年健(一)</v>
          </cell>
          <cell r="C1657" t="str">
            <v>0.0645</v>
          </cell>
          <cell r="D1657" t="str">
            <v>T000400620</v>
          </cell>
          <cell r="E1657" t="str">
            <v>中草药</v>
          </cell>
          <cell r="F1657" t="str">
            <v>甲类</v>
          </cell>
        </row>
        <row r="1658">
          <cell r="B1658" t="str">
            <v>牵牛子(一)</v>
          </cell>
          <cell r="C1658" t="str">
            <v>0.0828</v>
          </cell>
          <cell r="D1658" t="str">
            <v>T000300621</v>
          </cell>
          <cell r="E1658" t="str">
            <v>中草药</v>
          </cell>
          <cell r="F1658" t="str">
            <v>甲类</v>
          </cell>
        </row>
        <row r="1659">
          <cell r="B1659" t="str">
            <v>前胡(一)</v>
          </cell>
          <cell r="C1659" t="str">
            <v>0.2119</v>
          </cell>
          <cell r="D1659" t="str">
            <v>T000104044</v>
          </cell>
          <cell r="E1659" t="str">
            <v>中草药</v>
          </cell>
          <cell r="F1659" t="str">
            <v>乙类</v>
          </cell>
        </row>
        <row r="1660">
          <cell r="B1660" t="str">
            <v>茜草(一)</v>
          </cell>
          <cell r="C1660" t="str">
            <v>0.1125</v>
          </cell>
          <cell r="D1660" t="str">
            <v>T001100612</v>
          </cell>
          <cell r="E1660" t="str">
            <v>中草药</v>
          </cell>
          <cell r="F1660" t="str">
            <v>甲类</v>
          </cell>
        </row>
        <row r="1661">
          <cell r="B1661" t="str">
            <v>羌活(一)</v>
          </cell>
          <cell r="C1661" t="str">
            <v>0.3015</v>
          </cell>
          <cell r="D1661" t="str">
            <v>T000100614</v>
          </cell>
          <cell r="E1661" t="str">
            <v>中草药</v>
          </cell>
          <cell r="F1661" t="str">
            <v>甲类</v>
          </cell>
        </row>
        <row r="1662">
          <cell r="B1662" t="str">
            <v>秦艽(一)</v>
          </cell>
          <cell r="C1662" t="str">
            <v>0.2043</v>
          </cell>
          <cell r="D1662" t="str">
            <v>T000404045</v>
          </cell>
          <cell r="E1662" t="str">
            <v>中草药</v>
          </cell>
          <cell r="F1662" t="str">
            <v>乙类</v>
          </cell>
        </row>
        <row r="1663">
          <cell r="B1663" t="str">
            <v>秦皮(一)</v>
          </cell>
          <cell r="C1663" t="str">
            <v>0.0828</v>
          </cell>
          <cell r="D1663" t="str">
            <v>T000204046</v>
          </cell>
          <cell r="E1663" t="str">
            <v>中草药</v>
          </cell>
          <cell r="F1663" t="str">
            <v>乙类</v>
          </cell>
        </row>
        <row r="1664">
          <cell r="B1664" t="str">
            <v>青黛(一)</v>
          </cell>
          <cell r="C1664" t="str">
            <v>0.5555</v>
          </cell>
          <cell r="D1664" t="str">
            <v>T000200624</v>
          </cell>
          <cell r="E1664" t="str">
            <v>中草药</v>
          </cell>
          <cell r="F1664" t="str">
            <v>甲类</v>
          </cell>
        </row>
        <row r="1665">
          <cell r="B1665" t="str">
            <v>青风藤(一)</v>
          </cell>
          <cell r="C1665" t="str">
            <v>0.0819</v>
          </cell>
          <cell r="D1665" t="str">
            <v>T000400626</v>
          </cell>
          <cell r="E1665" t="str">
            <v>中草药</v>
          </cell>
          <cell r="F1665" t="str">
            <v>甲类</v>
          </cell>
        </row>
        <row r="1666">
          <cell r="B1666" t="str">
            <v>青果(一)</v>
          </cell>
          <cell r="C1666" t="str">
            <v>0.1497</v>
          </cell>
          <cell r="D1666" t="str">
            <v>T000200627</v>
          </cell>
          <cell r="E1666" t="str">
            <v>中草药</v>
          </cell>
          <cell r="F1666" t="str">
            <v>甲类</v>
          </cell>
        </row>
        <row r="1667">
          <cell r="B1667" t="str">
            <v>青蒿(一)</v>
          </cell>
          <cell r="C1667" t="str">
            <v>0.0645</v>
          </cell>
          <cell r="D1667" t="str">
            <v>T000200628</v>
          </cell>
          <cell r="E1667" t="str">
            <v>中草药</v>
          </cell>
          <cell r="F1667" t="str">
            <v>甲类</v>
          </cell>
        </row>
        <row r="1668">
          <cell r="B1668" t="str">
            <v>青皮(一)</v>
          </cell>
          <cell r="C1668" t="str">
            <v>0.0852</v>
          </cell>
          <cell r="D1668" t="str">
            <v>T000800631</v>
          </cell>
          <cell r="E1668" t="str">
            <v>中草药</v>
          </cell>
          <cell r="F1668" t="str">
            <v>甲类</v>
          </cell>
        </row>
        <row r="1669">
          <cell r="B1669" t="str">
            <v>青葙子(一)</v>
          </cell>
          <cell r="C1669" t="str">
            <v>0.0634</v>
          </cell>
          <cell r="D1669" t="str">
            <v>T000200632</v>
          </cell>
          <cell r="E1669" t="str">
            <v>中草药</v>
          </cell>
          <cell r="F1669" t="str">
            <v>甲类</v>
          </cell>
        </row>
        <row r="1670">
          <cell r="B1670" t="str">
            <v>瞿麦(一)</v>
          </cell>
          <cell r="C1670" t="str">
            <v>0.0492</v>
          </cell>
          <cell r="D1670" t="str">
            <v>T000600640</v>
          </cell>
          <cell r="E1670" t="str">
            <v>中草药</v>
          </cell>
          <cell r="F1670" t="str">
            <v>甲类</v>
          </cell>
        </row>
        <row r="1671">
          <cell r="B1671" t="str">
            <v>全蝎(一)</v>
          </cell>
          <cell r="C1671" t="str">
            <v>2.2855</v>
          </cell>
          <cell r="D1671" t="str">
            <v>T001500639</v>
          </cell>
          <cell r="E1671" t="str">
            <v>中草药</v>
          </cell>
          <cell r="F1671" t="str">
            <v>甲类</v>
          </cell>
        </row>
        <row r="1672">
          <cell r="B1672" t="str">
            <v>拳参(一)</v>
          </cell>
          <cell r="C1672" t="str">
            <v>0.2576</v>
          </cell>
          <cell r="D1672" t="str">
            <v>T000200638</v>
          </cell>
          <cell r="E1672" t="str">
            <v>中草药</v>
          </cell>
          <cell r="F1672" t="str">
            <v>甲类</v>
          </cell>
        </row>
        <row r="1673">
          <cell r="B1673" t="str">
            <v>人参(一)</v>
          </cell>
          <cell r="C1673" t="str">
            <v>0.8895</v>
          </cell>
          <cell r="D1673" t="str">
            <v>T001700643</v>
          </cell>
          <cell r="E1673" t="str">
            <v>中草药</v>
          </cell>
          <cell r="F1673" t="str">
            <v>甲类</v>
          </cell>
        </row>
        <row r="1674">
          <cell r="B1674" t="str">
            <v>忍冬藤(一)</v>
          </cell>
          <cell r="C1674" t="str">
            <v>0.0612</v>
          </cell>
          <cell r="D1674" t="str">
            <v>T000200641</v>
          </cell>
          <cell r="E1674" t="str">
            <v>中草药</v>
          </cell>
          <cell r="F1674" t="str">
            <v>甲类</v>
          </cell>
        </row>
        <row r="1675">
          <cell r="B1675" t="str">
            <v>肉桂(一)</v>
          </cell>
          <cell r="C1675" t="str">
            <v>0.2458</v>
          </cell>
          <cell r="D1675" t="str">
            <v>T001704047</v>
          </cell>
          <cell r="E1675" t="str">
            <v>中草药</v>
          </cell>
          <cell r="F1675" t="str">
            <v>乙类</v>
          </cell>
        </row>
        <row r="1676">
          <cell r="B1676" t="str">
            <v>三七(一)</v>
          </cell>
          <cell r="C1676" t="str">
            <v>1.6100</v>
          </cell>
          <cell r="D1676" t="str">
            <v>T001100659</v>
          </cell>
          <cell r="E1676" t="str">
            <v>中草药</v>
          </cell>
          <cell r="F1676" t="str">
            <v>甲类</v>
          </cell>
        </row>
        <row r="1677">
          <cell r="B1677" t="str">
            <v>桑白皮(一)</v>
          </cell>
          <cell r="C1677" t="str">
            <v>0.0787</v>
          </cell>
          <cell r="D1677" t="str">
            <v>T000604048</v>
          </cell>
          <cell r="E1677" t="str">
            <v>中草药</v>
          </cell>
          <cell r="F1677" t="str">
            <v>乙类</v>
          </cell>
        </row>
        <row r="1678">
          <cell r="B1678" t="str">
            <v>桑寄生(一)</v>
          </cell>
          <cell r="C1678" t="str">
            <v>0.0721</v>
          </cell>
          <cell r="D1678" t="str">
            <v>T000400652</v>
          </cell>
          <cell r="E1678" t="str">
            <v>中草药</v>
          </cell>
          <cell r="F1678" t="str">
            <v>甲类</v>
          </cell>
        </row>
        <row r="1679">
          <cell r="B1679" t="str">
            <v>桑螵蛸(一)</v>
          </cell>
          <cell r="C1679" t="str">
            <v>0.2961</v>
          </cell>
          <cell r="D1679" t="str">
            <v>T001800653</v>
          </cell>
          <cell r="E1679" t="str">
            <v>中草药</v>
          </cell>
          <cell r="F1679" t="str">
            <v>甲类</v>
          </cell>
        </row>
        <row r="1680">
          <cell r="B1680" t="str">
            <v>桑椹(一)</v>
          </cell>
          <cell r="C1680" t="str">
            <v>0.1398</v>
          </cell>
          <cell r="D1680" t="str">
            <v>T001700654</v>
          </cell>
          <cell r="E1680" t="str">
            <v>中草药</v>
          </cell>
          <cell r="F1680" t="str">
            <v>甲类</v>
          </cell>
        </row>
        <row r="1681">
          <cell r="B1681" t="str">
            <v>桑叶(一)</v>
          </cell>
          <cell r="C1681" t="str">
            <v>0.0612</v>
          </cell>
          <cell r="D1681" t="str">
            <v>T000104050</v>
          </cell>
          <cell r="E1681" t="str">
            <v>中草药</v>
          </cell>
          <cell r="F1681" t="str">
            <v>乙类</v>
          </cell>
        </row>
        <row r="1682">
          <cell r="B1682" t="str">
            <v>桑枝(一)</v>
          </cell>
          <cell r="C1682" t="str">
            <v>0.0404</v>
          </cell>
          <cell r="D1682" t="str">
            <v>T000804051</v>
          </cell>
          <cell r="E1682" t="str">
            <v>中草药</v>
          </cell>
          <cell r="F1682" t="str">
            <v>乙类</v>
          </cell>
        </row>
        <row r="1683">
          <cell r="B1683" t="str">
            <v>砂仁(一)</v>
          </cell>
          <cell r="C1683" t="str">
            <v>0.8625</v>
          </cell>
          <cell r="D1683" t="str">
            <v>T000500672</v>
          </cell>
          <cell r="E1683" t="str">
            <v>中草药</v>
          </cell>
          <cell r="F1683" t="str">
            <v>甲类</v>
          </cell>
        </row>
        <row r="1684">
          <cell r="B1684" t="str">
            <v>山慈菇(一)</v>
          </cell>
          <cell r="C1684" t="str">
            <v>0.6697</v>
          </cell>
          <cell r="D1684" t="str">
            <v>T000200661</v>
          </cell>
          <cell r="E1684" t="str">
            <v>中草药</v>
          </cell>
          <cell r="F1684" t="str">
            <v>甲类</v>
          </cell>
        </row>
        <row r="1685">
          <cell r="B1685" t="str">
            <v>山豆根(一)</v>
          </cell>
          <cell r="C1685" t="str">
            <v>0.4162</v>
          </cell>
          <cell r="D1685" t="str">
            <v>T000200662</v>
          </cell>
          <cell r="E1685" t="str">
            <v>中草药</v>
          </cell>
          <cell r="F1685" t="str">
            <v>甲类</v>
          </cell>
        </row>
        <row r="1686">
          <cell r="B1686" t="str">
            <v>山药(一)</v>
          </cell>
          <cell r="C1686" t="str">
            <v>0.1617</v>
          </cell>
          <cell r="D1686" t="str">
            <v>T001700667</v>
          </cell>
          <cell r="E1686" t="str">
            <v>中草药</v>
          </cell>
          <cell r="F1686" t="str">
            <v>甲类</v>
          </cell>
        </row>
        <row r="1687">
          <cell r="B1687" t="str">
            <v>蛇床子(一)</v>
          </cell>
          <cell r="C1687" t="str">
            <v>0.0666</v>
          </cell>
          <cell r="D1687" t="str">
            <v>T002000674</v>
          </cell>
          <cell r="E1687" t="str">
            <v>中草药</v>
          </cell>
          <cell r="F1687" t="str">
            <v>甲类</v>
          </cell>
        </row>
        <row r="1688">
          <cell r="B1688" t="str">
            <v>射干(一)</v>
          </cell>
          <cell r="C1688" t="str">
            <v>0.1912</v>
          </cell>
          <cell r="D1688" t="str">
            <v>T000204054</v>
          </cell>
          <cell r="E1688" t="str">
            <v>中草药</v>
          </cell>
          <cell r="F1688" t="str">
            <v>乙类</v>
          </cell>
        </row>
        <row r="1689">
          <cell r="B1689" t="str">
            <v>伸筋草(一)</v>
          </cell>
          <cell r="C1689" t="str">
            <v>0.0590</v>
          </cell>
          <cell r="D1689" t="str">
            <v>T000400691</v>
          </cell>
          <cell r="E1689" t="str">
            <v>中草药</v>
          </cell>
          <cell r="F1689" t="str">
            <v>甲类</v>
          </cell>
        </row>
        <row r="1690">
          <cell r="B1690" t="str">
            <v>升麻(一)</v>
          </cell>
          <cell r="C1690" t="str">
            <v>0.1289</v>
          </cell>
          <cell r="D1690" t="str">
            <v>T000104055</v>
          </cell>
          <cell r="E1690" t="str">
            <v>中草药</v>
          </cell>
          <cell r="F1690" t="str">
            <v>乙类</v>
          </cell>
        </row>
        <row r="1691">
          <cell r="B1691" t="str">
            <v>生艾叶(一)</v>
          </cell>
          <cell r="C1691" t="str">
            <v>0.0699</v>
          </cell>
          <cell r="D1691" t="str">
            <v>T001100003</v>
          </cell>
          <cell r="E1691" t="str">
            <v>中草药</v>
          </cell>
          <cell r="F1691" t="str">
            <v>甲类</v>
          </cell>
        </row>
        <row r="1692">
          <cell r="B1692" t="str">
            <v>生白术(一)</v>
          </cell>
          <cell r="C1692" t="str">
            <v>0.1868</v>
          </cell>
          <cell r="D1692" t="str">
            <v>T001700031</v>
          </cell>
          <cell r="E1692" t="str">
            <v>中草药</v>
          </cell>
          <cell r="F1692" t="str">
            <v>甲类</v>
          </cell>
        </row>
        <row r="1693">
          <cell r="B1693" t="str">
            <v>生侧柏叶(一)</v>
          </cell>
          <cell r="C1693" t="str">
            <v>0.0710</v>
          </cell>
          <cell r="D1693" t="str">
            <v>T001100067</v>
          </cell>
          <cell r="E1693" t="str">
            <v>中草药</v>
          </cell>
          <cell r="F1693" t="str">
            <v>甲类</v>
          </cell>
        </row>
        <row r="1694">
          <cell r="B1694" t="str">
            <v>生磁石(一)</v>
          </cell>
          <cell r="C1694" t="str">
            <v>0.0328</v>
          </cell>
          <cell r="D1694" t="str">
            <v>T001400136</v>
          </cell>
          <cell r="E1694" t="str">
            <v>中草药</v>
          </cell>
          <cell r="F1694" t="str">
            <v>甲类</v>
          </cell>
        </row>
        <row r="1695">
          <cell r="B1695" t="str">
            <v>生地黄(一)</v>
          </cell>
          <cell r="C1695" t="str">
            <v>0.1082</v>
          </cell>
          <cell r="D1695" t="str">
            <v>T000204056</v>
          </cell>
          <cell r="E1695" t="str">
            <v>中草药</v>
          </cell>
          <cell r="F1695" t="str">
            <v>乙类</v>
          </cell>
        </row>
        <row r="1696">
          <cell r="B1696" t="str">
            <v>生地榆(一)</v>
          </cell>
          <cell r="C1696" t="str">
            <v>0.0645</v>
          </cell>
          <cell r="D1696" t="str">
            <v>T001100201</v>
          </cell>
          <cell r="E1696" t="str">
            <v>中草药</v>
          </cell>
          <cell r="F1696" t="str">
            <v>甲类</v>
          </cell>
        </row>
        <row r="1697">
          <cell r="B1697" t="str">
            <v>生杜仲(一)</v>
          </cell>
          <cell r="C1697" t="str">
            <v>0.1540</v>
          </cell>
          <cell r="D1697" t="str">
            <v>T001700230</v>
          </cell>
          <cell r="E1697" t="str">
            <v>中草药</v>
          </cell>
          <cell r="F1697" t="str">
            <v>甲类</v>
          </cell>
        </row>
        <row r="1698">
          <cell r="B1698" t="str">
            <v>生甘草(一)</v>
          </cell>
          <cell r="C1698" t="str">
            <v>0.1748</v>
          </cell>
          <cell r="D1698" t="str">
            <v>T001700276</v>
          </cell>
          <cell r="E1698" t="str">
            <v>中草药</v>
          </cell>
          <cell r="F1698" t="str">
            <v>甲类</v>
          </cell>
        </row>
        <row r="1699">
          <cell r="B1699" t="str">
            <v>生何首乌(一)</v>
          </cell>
          <cell r="C1699" t="str">
            <v>0.0929</v>
          </cell>
          <cell r="D1699" t="str">
            <v>T000300340</v>
          </cell>
          <cell r="E1699" t="str">
            <v>中草药</v>
          </cell>
          <cell r="F1699" t="str">
            <v>甲类</v>
          </cell>
        </row>
        <row r="1700">
          <cell r="B1700" t="str">
            <v>生槐花(一)</v>
          </cell>
          <cell r="C1700" t="str">
            <v>0.2024</v>
          </cell>
          <cell r="D1700" t="str">
            <v>T001100358</v>
          </cell>
          <cell r="E1700" t="str">
            <v>中草药</v>
          </cell>
          <cell r="F1700" t="str">
            <v>甲类</v>
          </cell>
        </row>
        <row r="1701">
          <cell r="B1701" t="str">
            <v>生姜(一)</v>
          </cell>
          <cell r="C1701" t="str">
            <v>0.1202</v>
          </cell>
          <cell r="D1701" t="str">
            <v>T000104057</v>
          </cell>
          <cell r="E1701" t="str">
            <v>中草药</v>
          </cell>
          <cell r="F1701" t="str">
            <v>乙类</v>
          </cell>
        </row>
        <row r="1702">
          <cell r="B1702" t="str">
            <v>生龙骨(一)</v>
          </cell>
          <cell r="C1702" t="str">
            <v>0.0612</v>
          </cell>
          <cell r="D1702" t="str">
            <v>T001400507</v>
          </cell>
          <cell r="E1702" t="str">
            <v>中草药</v>
          </cell>
          <cell r="F1702" t="str">
            <v>甲类</v>
          </cell>
        </row>
        <row r="1703">
          <cell r="B1703" t="str">
            <v>生麦芽(一)</v>
          </cell>
          <cell r="C1703" t="str">
            <v>0.0448</v>
          </cell>
          <cell r="D1703" t="str">
            <v>T000900536</v>
          </cell>
          <cell r="E1703" t="str">
            <v>中草药</v>
          </cell>
          <cell r="F1703" t="str">
            <v>甲类</v>
          </cell>
        </row>
        <row r="1704">
          <cell r="B1704" t="str">
            <v>生牡蛎(一)</v>
          </cell>
          <cell r="C1704" t="str">
            <v>0.0317</v>
          </cell>
          <cell r="D1704" t="str">
            <v>T001500581</v>
          </cell>
          <cell r="E1704" t="str">
            <v>中草药</v>
          </cell>
          <cell r="F1704" t="str">
            <v>甲类</v>
          </cell>
        </row>
        <row r="1705">
          <cell r="B1705" t="str">
            <v>生蒲黄(一)</v>
          </cell>
          <cell r="C1705" t="str">
            <v>0.1169</v>
          </cell>
          <cell r="D1705" t="str">
            <v>T001100687</v>
          </cell>
          <cell r="E1705" t="str">
            <v>中草药</v>
          </cell>
          <cell r="F1705" t="str">
            <v>甲类</v>
          </cell>
        </row>
        <row r="1706">
          <cell r="B1706" t="str">
            <v>生山楂(一)</v>
          </cell>
          <cell r="C1706" t="str">
            <v>0.0863</v>
          </cell>
          <cell r="D1706" t="str">
            <v>T000900421</v>
          </cell>
          <cell r="E1706" t="str">
            <v>中草药</v>
          </cell>
          <cell r="F1706" t="str">
            <v>甲类</v>
          </cell>
        </row>
        <row r="1707">
          <cell r="B1707" t="str">
            <v>生石膏(一)</v>
          </cell>
          <cell r="C1707" t="str">
            <v>0.0371</v>
          </cell>
          <cell r="D1707" t="str">
            <v>T000200689</v>
          </cell>
          <cell r="E1707" t="str">
            <v>中草药</v>
          </cell>
          <cell r="F1707" t="str">
            <v>甲类</v>
          </cell>
        </row>
        <row r="1708">
          <cell r="B1708" t="str">
            <v>生薏苡仁(一)</v>
          </cell>
          <cell r="C1708" t="str">
            <v>0.1180</v>
          </cell>
          <cell r="D1708" t="str">
            <v>T000600852</v>
          </cell>
          <cell r="E1708" t="str">
            <v>中草药</v>
          </cell>
          <cell r="F1708" t="str">
            <v>甲类</v>
          </cell>
        </row>
        <row r="1709">
          <cell r="B1709" t="str">
            <v>生栀子(一)</v>
          </cell>
          <cell r="C1709" t="str">
            <v>0.0961</v>
          </cell>
          <cell r="D1709" t="str">
            <v>T000200899</v>
          </cell>
          <cell r="E1709" t="str">
            <v>中草药</v>
          </cell>
          <cell r="F1709" t="str">
            <v>甲类</v>
          </cell>
        </row>
        <row r="1710">
          <cell r="B1710" t="str">
            <v>石菖蒲(一)</v>
          </cell>
          <cell r="C1710" t="str">
            <v>0.1540</v>
          </cell>
          <cell r="D1710" t="str">
            <v>T001600695</v>
          </cell>
          <cell r="E1710" t="str">
            <v>中草药</v>
          </cell>
          <cell r="F1710" t="str">
            <v>甲类</v>
          </cell>
        </row>
        <row r="1711">
          <cell r="B1711" t="str">
            <v>石斛(一)</v>
          </cell>
          <cell r="C1711" t="str">
            <v>0.1431</v>
          </cell>
          <cell r="D1711" t="str">
            <v>T001700280</v>
          </cell>
          <cell r="E1711" t="str">
            <v>中草药</v>
          </cell>
          <cell r="F1711" t="str">
            <v>甲类</v>
          </cell>
        </row>
        <row r="1712">
          <cell r="B1712" t="str">
            <v>石楠藤(一)</v>
          </cell>
          <cell r="C1712" t="str">
            <v>0.0575</v>
          </cell>
          <cell r="D1712" t="str">
            <v>T210401092</v>
          </cell>
          <cell r="E1712" t="str">
            <v>中草药</v>
          </cell>
          <cell r="F1712" t="str">
            <v>丙类</v>
          </cell>
        </row>
        <row r="1713">
          <cell r="B1713" t="str">
            <v>石韦(一)</v>
          </cell>
          <cell r="C1713" t="str">
            <v>0.0557</v>
          </cell>
          <cell r="D1713" t="str">
            <v>T000600706</v>
          </cell>
          <cell r="E1713" t="str">
            <v>中草药</v>
          </cell>
          <cell r="F1713" t="str">
            <v>甲类</v>
          </cell>
        </row>
        <row r="1714">
          <cell r="B1714" t="str">
            <v>柿蒂(一)</v>
          </cell>
          <cell r="C1714" t="str">
            <v>0.0983</v>
          </cell>
          <cell r="D1714" t="str">
            <v>T000800696</v>
          </cell>
          <cell r="E1714" t="str">
            <v>中草药</v>
          </cell>
          <cell r="F1714" t="str">
            <v>甲类</v>
          </cell>
        </row>
        <row r="1715">
          <cell r="B1715" t="str">
            <v>首乌藤(一)</v>
          </cell>
          <cell r="C1715" t="str">
            <v>0.0470</v>
          </cell>
          <cell r="D1715" t="str">
            <v>T001404058</v>
          </cell>
          <cell r="E1715" t="str">
            <v>中草药</v>
          </cell>
          <cell r="F1715" t="str">
            <v>乙类</v>
          </cell>
        </row>
        <row r="1716">
          <cell r="B1716" t="str">
            <v>熟地黄(一)</v>
          </cell>
          <cell r="C1716" t="str">
            <v>0.1071</v>
          </cell>
          <cell r="D1716" t="str">
            <v>T001704060</v>
          </cell>
          <cell r="E1716" t="str">
            <v>中草药</v>
          </cell>
          <cell r="F1716" t="str">
            <v>乙类</v>
          </cell>
        </row>
        <row r="1717">
          <cell r="B1717" t="str">
            <v>水牛角(一)</v>
          </cell>
          <cell r="C1717" t="str">
            <v>0.0918</v>
          </cell>
          <cell r="D1717" t="str">
            <v>T001500713</v>
          </cell>
          <cell r="E1717" t="str">
            <v>中草药</v>
          </cell>
          <cell r="F1717" t="str">
            <v>甲类</v>
          </cell>
        </row>
        <row r="1718">
          <cell r="B1718" t="str">
            <v>丝瓜络(一)</v>
          </cell>
          <cell r="C1718" t="str">
            <v>0.0952</v>
          </cell>
          <cell r="D1718" t="str">
            <v>T001200715</v>
          </cell>
          <cell r="E1718" t="str">
            <v>中草药</v>
          </cell>
          <cell r="F1718" t="str">
            <v>甲类</v>
          </cell>
        </row>
        <row r="1719">
          <cell r="B1719" t="str">
            <v>苏木(一)</v>
          </cell>
          <cell r="C1719" t="str">
            <v>0.0579</v>
          </cell>
          <cell r="D1719" t="str">
            <v>T001200721</v>
          </cell>
          <cell r="E1719" t="str">
            <v>中草药</v>
          </cell>
          <cell r="F1719" t="str">
            <v>甲类</v>
          </cell>
        </row>
        <row r="1720">
          <cell r="B1720" t="str">
            <v>锁阳(一)</v>
          </cell>
          <cell r="C1720" t="str">
            <v>0.0754</v>
          </cell>
          <cell r="D1720" t="str">
            <v>T001700723</v>
          </cell>
          <cell r="E1720" t="str">
            <v>中草药</v>
          </cell>
          <cell r="F1720" t="str">
            <v>甲类</v>
          </cell>
        </row>
        <row r="1721">
          <cell r="B1721" t="str">
            <v>太子参(一)</v>
          </cell>
          <cell r="C1721" t="str">
            <v>0.3430</v>
          </cell>
          <cell r="D1721" t="str">
            <v>T001700724</v>
          </cell>
          <cell r="E1721" t="str">
            <v>中草药</v>
          </cell>
          <cell r="F1721" t="str">
            <v>甲类</v>
          </cell>
        </row>
        <row r="1722">
          <cell r="B1722" t="str">
            <v>檀香(一)</v>
          </cell>
          <cell r="C1722" t="str">
            <v>0.9470</v>
          </cell>
          <cell r="D1722" t="str">
            <v>T000800728</v>
          </cell>
          <cell r="E1722" t="str">
            <v>中草药</v>
          </cell>
          <cell r="F1722" t="str">
            <v>甲类</v>
          </cell>
        </row>
        <row r="1723">
          <cell r="B1723" t="str">
            <v>烫狗脊(一)</v>
          </cell>
          <cell r="C1723" t="str">
            <v>0.0612</v>
          </cell>
          <cell r="D1723" t="str">
            <v>T000400725</v>
          </cell>
          <cell r="E1723" t="str">
            <v>中草药</v>
          </cell>
          <cell r="F1723" t="str">
            <v>甲类</v>
          </cell>
        </row>
        <row r="1724">
          <cell r="B1724" t="str">
            <v>烫骨碎补(一)</v>
          </cell>
          <cell r="C1724" t="str">
            <v>0.1150</v>
          </cell>
          <cell r="D1724" t="str">
            <v>T001204061</v>
          </cell>
          <cell r="E1724" t="str">
            <v>中草药</v>
          </cell>
          <cell r="F1724" t="str">
            <v>乙类</v>
          </cell>
        </row>
        <row r="1725">
          <cell r="B1725" t="str">
            <v>烫水蛭(一)</v>
          </cell>
          <cell r="C1725" t="str">
            <v>1.6928</v>
          </cell>
          <cell r="D1725" t="str">
            <v>T001200727</v>
          </cell>
          <cell r="E1725" t="str">
            <v>中草药</v>
          </cell>
          <cell r="F1725" t="str">
            <v>甲类</v>
          </cell>
        </row>
        <row r="1726">
          <cell r="B1726" t="str">
            <v>桃仁(一)</v>
          </cell>
          <cell r="C1726" t="str">
            <v>0.2119</v>
          </cell>
          <cell r="D1726" t="str">
            <v>T001204062</v>
          </cell>
          <cell r="E1726" t="str">
            <v>中草药</v>
          </cell>
          <cell r="F1726" t="str">
            <v>乙类</v>
          </cell>
        </row>
        <row r="1727">
          <cell r="B1727" t="str">
            <v>天冬(一)</v>
          </cell>
          <cell r="C1727" t="str">
            <v>0.1475</v>
          </cell>
          <cell r="D1727" t="str">
            <v>T001700731</v>
          </cell>
          <cell r="E1727" t="str">
            <v>中草药</v>
          </cell>
          <cell r="F1727" t="str">
            <v>甲类</v>
          </cell>
        </row>
        <row r="1728">
          <cell r="B1728" t="str">
            <v>天花粉(一)</v>
          </cell>
          <cell r="C1728" t="str">
            <v>0.0863</v>
          </cell>
          <cell r="D1728" t="str">
            <v>T001304063</v>
          </cell>
          <cell r="E1728" t="str">
            <v>中草药</v>
          </cell>
          <cell r="F1728" t="str">
            <v>乙类</v>
          </cell>
        </row>
        <row r="1729">
          <cell r="B1729" t="str">
            <v>天麻(一)</v>
          </cell>
          <cell r="C1729" t="str">
            <v>0.4818</v>
          </cell>
          <cell r="D1729" t="str">
            <v>T001504064</v>
          </cell>
          <cell r="E1729" t="str">
            <v>中草药</v>
          </cell>
          <cell r="F1729" t="str">
            <v>乙类</v>
          </cell>
        </row>
        <row r="1730">
          <cell r="B1730" t="str">
            <v>天竺黄(一)</v>
          </cell>
          <cell r="C1730" t="str">
            <v>0.2185</v>
          </cell>
          <cell r="D1730" t="str">
            <v>T001300741</v>
          </cell>
          <cell r="E1730" t="str">
            <v>中草药</v>
          </cell>
          <cell r="F1730" t="str">
            <v>甲类</v>
          </cell>
        </row>
        <row r="1731">
          <cell r="B1731" t="str">
            <v>葶苈子(一)</v>
          </cell>
          <cell r="C1731" t="str">
            <v>0.0699</v>
          </cell>
          <cell r="D1731" t="str">
            <v>T001300743</v>
          </cell>
          <cell r="E1731" t="str">
            <v>中草药</v>
          </cell>
          <cell r="F1731" t="str">
            <v>甲类</v>
          </cell>
        </row>
        <row r="1732">
          <cell r="B1732" t="str">
            <v>通草(一)</v>
          </cell>
          <cell r="C1732" t="str">
            <v>0.5750</v>
          </cell>
          <cell r="D1732" t="str">
            <v>T000600744</v>
          </cell>
          <cell r="E1732" t="str">
            <v>中草药</v>
          </cell>
          <cell r="F1732" t="str">
            <v>甲类</v>
          </cell>
        </row>
        <row r="1733">
          <cell r="B1733" t="str">
            <v>透骨草(一)</v>
          </cell>
          <cell r="C1733" t="str">
            <v>0.0601</v>
          </cell>
          <cell r="D1733" t="str">
            <v>T000400253</v>
          </cell>
          <cell r="E1733" t="str">
            <v>中草药</v>
          </cell>
          <cell r="F1733" t="str">
            <v>甲类</v>
          </cell>
        </row>
        <row r="1734">
          <cell r="B1734" t="str">
            <v>土鳖虫(一)</v>
          </cell>
          <cell r="C1734" t="str">
            <v>0.2633</v>
          </cell>
          <cell r="D1734" t="str">
            <v>T001200746</v>
          </cell>
          <cell r="E1734" t="str">
            <v>中草药</v>
          </cell>
          <cell r="F1734" t="str">
            <v>甲类</v>
          </cell>
        </row>
        <row r="1735">
          <cell r="B1735" t="str">
            <v>土茯苓(一)</v>
          </cell>
          <cell r="C1735" t="str">
            <v>0.1060</v>
          </cell>
          <cell r="D1735" t="str">
            <v>T000204065</v>
          </cell>
          <cell r="E1735" t="str">
            <v>中草药</v>
          </cell>
          <cell r="F1735" t="str">
            <v>乙类</v>
          </cell>
        </row>
        <row r="1736">
          <cell r="B1736" t="str">
            <v>威灵仙(一)</v>
          </cell>
          <cell r="C1736" t="str">
            <v>0.1530</v>
          </cell>
          <cell r="D1736" t="str">
            <v>T000400757</v>
          </cell>
          <cell r="E1736" t="str">
            <v>中草药</v>
          </cell>
          <cell r="F1736" t="str">
            <v>甲类</v>
          </cell>
        </row>
        <row r="1737">
          <cell r="B1737" t="str">
            <v>肉豆蔻(一)</v>
          </cell>
          <cell r="C1737" t="str">
            <v>0.2251</v>
          </cell>
          <cell r="D1737" t="str">
            <v>T001800646</v>
          </cell>
          <cell r="E1737" t="str">
            <v>中草药</v>
          </cell>
          <cell r="F1737" t="str">
            <v>甲类</v>
          </cell>
        </row>
        <row r="1738">
          <cell r="B1738" t="str">
            <v>乌梅(一)</v>
          </cell>
          <cell r="C1738" t="str">
            <v>0.1093</v>
          </cell>
          <cell r="D1738" t="str">
            <v>T001804068</v>
          </cell>
          <cell r="E1738" t="str">
            <v>中草药</v>
          </cell>
          <cell r="F1738" t="str">
            <v>乙类</v>
          </cell>
        </row>
        <row r="1739">
          <cell r="B1739" t="str">
            <v>乌药(一)</v>
          </cell>
          <cell r="C1739" t="str">
            <v>0.1016</v>
          </cell>
          <cell r="D1739" t="str">
            <v>T000804069</v>
          </cell>
          <cell r="E1739" t="str">
            <v>中草药</v>
          </cell>
          <cell r="F1739" t="str">
            <v>乙类</v>
          </cell>
        </row>
        <row r="1740">
          <cell r="B1740" t="str">
            <v>蜈蚣(一)</v>
          </cell>
          <cell r="C1740" t="str">
            <v>3.9296</v>
          </cell>
          <cell r="D1740" t="str">
            <v>T001500760</v>
          </cell>
          <cell r="E1740" t="str">
            <v>中草药</v>
          </cell>
          <cell r="F1740" t="str">
            <v>甲类</v>
          </cell>
        </row>
        <row r="1741">
          <cell r="B1741" t="str">
            <v>五倍子(一)</v>
          </cell>
          <cell r="C1741" t="str">
            <v>0.2087</v>
          </cell>
          <cell r="D1741" t="str">
            <v>T001800759</v>
          </cell>
          <cell r="E1741" t="str">
            <v>中草药</v>
          </cell>
          <cell r="F1741" t="str">
            <v>甲类</v>
          </cell>
        </row>
        <row r="1742">
          <cell r="B1742" t="str">
            <v>五加皮(一)</v>
          </cell>
          <cell r="C1742" t="str">
            <v>0.1835</v>
          </cell>
          <cell r="D1742" t="str">
            <v>T000400762</v>
          </cell>
          <cell r="E1742" t="str">
            <v>中草药</v>
          </cell>
          <cell r="F1742" t="str">
            <v>甲类</v>
          </cell>
        </row>
        <row r="1743">
          <cell r="B1743" t="str">
            <v>五味子(一)</v>
          </cell>
          <cell r="C1743" t="str">
            <v>0.3332</v>
          </cell>
          <cell r="D1743" t="str">
            <v>T001800772</v>
          </cell>
          <cell r="E1743" t="str">
            <v>中草药</v>
          </cell>
          <cell r="F1743" t="str">
            <v>甲类</v>
          </cell>
        </row>
        <row r="1744">
          <cell r="B1744" t="str">
            <v>西洋参(一)</v>
          </cell>
          <cell r="C1744" t="str">
            <v>1.4628</v>
          </cell>
          <cell r="D1744" t="str">
            <v>T001700805</v>
          </cell>
          <cell r="E1744" t="str">
            <v>中草药</v>
          </cell>
          <cell r="F1744" t="str">
            <v>丙类</v>
          </cell>
        </row>
        <row r="1745">
          <cell r="B1745" t="str">
            <v>豨莶草(一)</v>
          </cell>
          <cell r="C1745" t="str">
            <v>0.0448</v>
          </cell>
          <cell r="D1745" t="str">
            <v>T000400803</v>
          </cell>
          <cell r="E1745" t="str">
            <v>中草药</v>
          </cell>
          <cell r="F1745" t="str">
            <v>甲类</v>
          </cell>
        </row>
        <row r="1746">
          <cell r="B1746" t="str">
            <v>细辛(一)</v>
          </cell>
          <cell r="C1746" t="str">
            <v>0.3878</v>
          </cell>
          <cell r="D1746" t="str">
            <v>T000100804</v>
          </cell>
          <cell r="E1746" t="str">
            <v>中草药</v>
          </cell>
          <cell r="F1746" t="str">
            <v>甲类</v>
          </cell>
        </row>
        <row r="1747">
          <cell r="B1747" t="str">
            <v>夏枯草(一)</v>
          </cell>
          <cell r="C1747" t="str">
            <v>0.0950</v>
          </cell>
          <cell r="D1747" t="str">
            <v>T000204070</v>
          </cell>
          <cell r="E1747" t="str">
            <v>中草药</v>
          </cell>
          <cell r="F1747" t="str">
            <v>乙类</v>
          </cell>
        </row>
        <row r="1748">
          <cell r="B1748" t="str">
            <v>仙鹤草(一)</v>
          </cell>
          <cell r="C1748" t="str">
            <v>0.0481</v>
          </cell>
          <cell r="D1748" t="str">
            <v>T001100780</v>
          </cell>
          <cell r="E1748" t="str">
            <v>中草药</v>
          </cell>
          <cell r="F1748" t="str">
            <v>甲类</v>
          </cell>
        </row>
        <row r="1749">
          <cell r="B1749" t="str">
            <v>仙茅(一)</v>
          </cell>
          <cell r="C1749" t="str">
            <v>0.1792</v>
          </cell>
          <cell r="D1749" t="str">
            <v>T001700782</v>
          </cell>
          <cell r="E1749" t="str">
            <v>中草药</v>
          </cell>
          <cell r="F1749" t="str">
            <v>甲类</v>
          </cell>
        </row>
        <row r="1750">
          <cell r="B1750" t="str">
            <v>香薷(一)</v>
          </cell>
          <cell r="C1750" t="str">
            <v>0.0513</v>
          </cell>
          <cell r="D1750" t="str">
            <v>T000100778</v>
          </cell>
          <cell r="E1750" t="str">
            <v>中草药</v>
          </cell>
          <cell r="F1750" t="str">
            <v>甲类</v>
          </cell>
        </row>
        <row r="1751">
          <cell r="B1751" t="str">
            <v>香橼(一)</v>
          </cell>
          <cell r="C1751" t="str">
            <v>0.0656</v>
          </cell>
          <cell r="D1751" t="str">
            <v>T000804071</v>
          </cell>
          <cell r="E1751" t="str">
            <v>中草药</v>
          </cell>
          <cell r="F1751" t="str">
            <v>乙类</v>
          </cell>
        </row>
        <row r="1752">
          <cell r="B1752" t="str">
            <v>小茴香(一)</v>
          </cell>
          <cell r="C1752" t="str">
            <v>0.1300</v>
          </cell>
          <cell r="D1752" t="str">
            <v>T000700788</v>
          </cell>
          <cell r="E1752" t="str">
            <v>中草药</v>
          </cell>
          <cell r="F1752" t="str">
            <v>甲类</v>
          </cell>
        </row>
        <row r="1753">
          <cell r="B1753" t="str">
            <v>小蓟(一)</v>
          </cell>
          <cell r="C1753" t="str">
            <v>0.0557</v>
          </cell>
          <cell r="D1753" t="str">
            <v>T001100789</v>
          </cell>
          <cell r="E1753" t="str">
            <v>中草药</v>
          </cell>
          <cell r="F1753" t="str">
            <v>甲类</v>
          </cell>
        </row>
        <row r="1754">
          <cell r="B1754" t="str">
            <v>薤白(一)</v>
          </cell>
          <cell r="C1754" t="str">
            <v>0.1071</v>
          </cell>
          <cell r="D1754" t="str">
            <v>T000800793</v>
          </cell>
          <cell r="E1754" t="str">
            <v>中草药</v>
          </cell>
          <cell r="F1754" t="str">
            <v>甲类</v>
          </cell>
        </row>
        <row r="1755">
          <cell r="B1755" t="str">
            <v>辛夷(一)</v>
          </cell>
          <cell r="C1755" t="str">
            <v>0.2098</v>
          </cell>
          <cell r="D1755" t="str">
            <v>T000100799</v>
          </cell>
          <cell r="E1755" t="str">
            <v>中草药</v>
          </cell>
          <cell r="F1755" t="str">
            <v>甲类</v>
          </cell>
        </row>
        <row r="1756">
          <cell r="B1756" t="str">
            <v>徐长卿(一)</v>
          </cell>
          <cell r="C1756" t="str">
            <v>0.1573</v>
          </cell>
          <cell r="D1756" t="str">
            <v>T000400815</v>
          </cell>
          <cell r="E1756" t="str">
            <v>中草药</v>
          </cell>
          <cell r="F1756" t="str">
            <v>甲类</v>
          </cell>
        </row>
        <row r="1757">
          <cell r="B1757" t="str">
            <v>续断(一)</v>
          </cell>
          <cell r="C1757" t="str">
            <v>0.0830</v>
          </cell>
          <cell r="D1757" t="str">
            <v>T001704072</v>
          </cell>
          <cell r="E1757" t="str">
            <v>中草药</v>
          </cell>
          <cell r="F1757" t="str">
            <v>乙类</v>
          </cell>
        </row>
        <row r="1758">
          <cell r="B1758" t="str">
            <v>玄参(一)</v>
          </cell>
          <cell r="C1758" t="str">
            <v>0.0874</v>
          </cell>
          <cell r="D1758" t="str">
            <v>T000204073</v>
          </cell>
          <cell r="E1758" t="str">
            <v>中草药</v>
          </cell>
          <cell r="F1758" t="str">
            <v>乙类</v>
          </cell>
        </row>
        <row r="1759">
          <cell r="B1759" t="str">
            <v>旋覆花(一)</v>
          </cell>
          <cell r="C1759" t="str">
            <v>0.0634</v>
          </cell>
          <cell r="D1759" t="str">
            <v>T001304036</v>
          </cell>
          <cell r="E1759" t="str">
            <v>中草药</v>
          </cell>
          <cell r="F1759" t="str">
            <v>乙类</v>
          </cell>
        </row>
        <row r="1760">
          <cell r="B1760" t="str">
            <v>血竭(一)</v>
          </cell>
          <cell r="C1760" t="str">
            <v>6.9000</v>
          </cell>
          <cell r="D1760" t="str">
            <v>T001100811</v>
          </cell>
          <cell r="E1760" t="str">
            <v>中草药</v>
          </cell>
          <cell r="F1760" t="str">
            <v>丙类</v>
          </cell>
        </row>
        <row r="1761">
          <cell r="B1761" t="str">
            <v>盐补骨脂(一)</v>
          </cell>
          <cell r="C1761" t="str">
            <v>0.1027</v>
          </cell>
          <cell r="D1761" t="str">
            <v>T001704076</v>
          </cell>
          <cell r="E1761" t="str">
            <v>中草药</v>
          </cell>
          <cell r="F1761" t="str">
            <v>乙类</v>
          </cell>
        </row>
        <row r="1762">
          <cell r="B1762" t="str">
            <v>盐车前子(一)</v>
          </cell>
          <cell r="C1762" t="str">
            <v>0.0983</v>
          </cell>
          <cell r="D1762" t="str">
            <v>T000604077</v>
          </cell>
          <cell r="E1762" t="str">
            <v>中草药</v>
          </cell>
          <cell r="F1762" t="str">
            <v>乙类</v>
          </cell>
        </row>
        <row r="1763">
          <cell r="B1763" t="str">
            <v>盐橘核(一)</v>
          </cell>
          <cell r="C1763" t="str">
            <v>0.0713</v>
          </cell>
          <cell r="D1763" t="str">
            <v>T000800829</v>
          </cell>
          <cell r="E1763" t="str">
            <v>中草药</v>
          </cell>
          <cell r="F1763" t="str">
            <v>甲类</v>
          </cell>
        </row>
        <row r="1764">
          <cell r="B1764" t="str">
            <v>盐沙苑子(一)</v>
          </cell>
          <cell r="C1764" t="str">
            <v>0.2070</v>
          </cell>
          <cell r="D1764" t="str">
            <v>T001700830</v>
          </cell>
          <cell r="E1764" t="str">
            <v>中草药</v>
          </cell>
          <cell r="F1764" t="str">
            <v>甲类</v>
          </cell>
        </row>
        <row r="1765">
          <cell r="B1765" t="str">
            <v>盐菟丝子(一)</v>
          </cell>
          <cell r="C1765" t="str">
            <v>0.1693</v>
          </cell>
          <cell r="D1765" t="str">
            <v>T001704080</v>
          </cell>
          <cell r="E1765" t="str">
            <v>中草药</v>
          </cell>
          <cell r="F1765" t="str">
            <v>乙类</v>
          </cell>
        </row>
        <row r="1766">
          <cell r="B1766" t="str">
            <v>盐小茴香(一)</v>
          </cell>
          <cell r="C1766" t="str">
            <v>0.0721</v>
          </cell>
          <cell r="D1766" t="str">
            <v>T000700835</v>
          </cell>
          <cell r="E1766" t="str">
            <v>中草药</v>
          </cell>
          <cell r="F1766" t="str">
            <v>甲类</v>
          </cell>
        </row>
        <row r="1767">
          <cell r="B1767" t="str">
            <v>盐益智仁(一)</v>
          </cell>
          <cell r="C1767" t="str">
            <v>0.1617</v>
          </cell>
          <cell r="D1767" t="str">
            <v>T001800837</v>
          </cell>
          <cell r="E1767" t="str">
            <v>中草药</v>
          </cell>
          <cell r="F1767" t="str">
            <v>甲类</v>
          </cell>
        </row>
        <row r="1768">
          <cell r="B1768" t="str">
            <v>阳起石(一)</v>
          </cell>
          <cell r="C1768" t="str">
            <v>0.0852</v>
          </cell>
          <cell r="D1768" t="str">
            <v>T001700823</v>
          </cell>
          <cell r="E1768" t="str">
            <v>中草药</v>
          </cell>
          <cell r="F1768" t="str">
            <v>甲类</v>
          </cell>
        </row>
        <row r="1769">
          <cell r="B1769" t="str">
            <v>益母草(一)</v>
          </cell>
          <cell r="C1769" t="str">
            <v>0.0492</v>
          </cell>
          <cell r="D1769" t="str">
            <v>T001204084</v>
          </cell>
          <cell r="E1769" t="str">
            <v>中草药</v>
          </cell>
          <cell r="F1769" t="str">
            <v>乙类</v>
          </cell>
        </row>
        <row r="1770">
          <cell r="B1770" t="str">
            <v>茵陈(一)</v>
          </cell>
          <cell r="C1770" t="str">
            <v>0.0645</v>
          </cell>
          <cell r="D1770" t="str">
            <v>T000604085</v>
          </cell>
          <cell r="E1770" t="str">
            <v>中草药</v>
          </cell>
          <cell r="F1770" t="str">
            <v>乙类</v>
          </cell>
        </row>
        <row r="1771">
          <cell r="B1771" t="str">
            <v>银柴胡(一)</v>
          </cell>
          <cell r="C1771" t="str">
            <v>0.1355</v>
          </cell>
          <cell r="D1771" t="str">
            <v>T000200845</v>
          </cell>
          <cell r="E1771" t="str">
            <v>中草药</v>
          </cell>
          <cell r="F1771" t="str">
            <v>甲类</v>
          </cell>
        </row>
        <row r="1772">
          <cell r="B1772" t="str">
            <v>鱼腥草(一)</v>
          </cell>
          <cell r="C1772" t="str">
            <v>0.0513</v>
          </cell>
          <cell r="D1772" t="str">
            <v>T000204087</v>
          </cell>
          <cell r="E1772" t="str">
            <v>中草药</v>
          </cell>
          <cell r="F1772" t="str">
            <v>乙类</v>
          </cell>
        </row>
        <row r="1773">
          <cell r="B1773" t="str">
            <v>玉竹(一)</v>
          </cell>
          <cell r="C1773" t="str">
            <v>0.1114</v>
          </cell>
          <cell r="D1773" t="str">
            <v>T001700869</v>
          </cell>
          <cell r="E1773" t="str">
            <v>中草药</v>
          </cell>
          <cell r="F1773" t="str">
            <v>甲类</v>
          </cell>
        </row>
        <row r="1774">
          <cell r="B1774" t="str">
            <v>郁金(一)</v>
          </cell>
          <cell r="C1774" t="str">
            <v>0.1344</v>
          </cell>
          <cell r="D1774" t="str">
            <v>T001200861</v>
          </cell>
          <cell r="E1774" t="str">
            <v>中草药</v>
          </cell>
          <cell r="F1774" t="str">
            <v>甲类</v>
          </cell>
        </row>
        <row r="1775">
          <cell r="B1775" t="str">
            <v>郁李仁(一)</v>
          </cell>
          <cell r="C1775" t="str">
            <v>0.1999</v>
          </cell>
          <cell r="D1775" t="str">
            <v>T000300863</v>
          </cell>
          <cell r="E1775" t="str">
            <v>中草药</v>
          </cell>
          <cell r="F1775" t="str">
            <v>甲类</v>
          </cell>
        </row>
        <row r="1776">
          <cell r="B1776" t="str">
            <v>皂角刺(一)</v>
          </cell>
          <cell r="C1776" t="str">
            <v>0.2360</v>
          </cell>
          <cell r="D1776" t="str">
            <v>T002000871</v>
          </cell>
          <cell r="E1776" t="str">
            <v>中草药</v>
          </cell>
          <cell r="F1776" t="str">
            <v>甲类</v>
          </cell>
        </row>
        <row r="1777">
          <cell r="B1777" t="str">
            <v>泽兰(一)</v>
          </cell>
          <cell r="C1777" t="str">
            <v>0.0546</v>
          </cell>
          <cell r="D1777" t="str">
            <v>T001204089</v>
          </cell>
          <cell r="E1777" t="str">
            <v>中草药</v>
          </cell>
          <cell r="F1777" t="str">
            <v>乙类</v>
          </cell>
        </row>
        <row r="1778">
          <cell r="B1778" t="str">
            <v>泽泻(一)</v>
          </cell>
          <cell r="C1778" t="str">
            <v>0.1267</v>
          </cell>
          <cell r="D1778" t="str">
            <v>T000604090</v>
          </cell>
          <cell r="E1778" t="str">
            <v>中草药</v>
          </cell>
          <cell r="F1778" t="str">
            <v>乙类</v>
          </cell>
        </row>
        <row r="1779">
          <cell r="B1779" t="str">
            <v>浙贝母(一)</v>
          </cell>
          <cell r="C1779" t="str">
            <v>0.3321</v>
          </cell>
          <cell r="D1779" t="str">
            <v>T001300874</v>
          </cell>
          <cell r="E1779" t="str">
            <v>中草药</v>
          </cell>
          <cell r="F1779" t="str">
            <v>甲类</v>
          </cell>
        </row>
        <row r="1780">
          <cell r="B1780" t="str">
            <v>知母(一)</v>
          </cell>
          <cell r="C1780" t="str">
            <v>0.1213</v>
          </cell>
          <cell r="D1780" t="str">
            <v>T000204091</v>
          </cell>
          <cell r="E1780" t="str">
            <v>中草药</v>
          </cell>
          <cell r="F1780" t="str">
            <v>乙类</v>
          </cell>
        </row>
        <row r="1781">
          <cell r="B1781" t="str">
            <v>制巴戟天(一)</v>
          </cell>
          <cell r="C1781" t="str">
            <v>0.2036</v>
          </cell>
          <cell r="D1781" t="str">
            <v>T001700880</v>
          </cell>
          <cell r="E1781" t="str">
            <v>中草药</v>
          </cell>
          <cell r="F1781" t="str">
            <v>甲类</v>
          </cell>
        </row>
        <row r="1782">
          <cell r="B1782" t="str">
            <v>制白附子(一)</v>
          </cell>
          <cell r="C1782" t="str">
            <v>0.1945</v>
          </cell>
          <cell r="D1782" t="str">
            <v>T001300879</v>
          </cell>
          <cell r="E1782" t="str">
            <v>中草药</v>
          </cell>
          <cell r="F1782" t="str">
            <v>甲类</v>
          </cell>
        </row>
        <row r="1783">
          <cell r="B1783" t="str">
            <v>制草乌(一)</v>
          </cell>
          <cell r="C1783" t="str">
            <v>0.1486</v>
          </cell>
          <cell r="D1783" t="str">
            <v>T000400881</v>
          </cell>
          <cell r="E1783" t="str">
            <v>中草药</v>
          </cell>
          <cell r="F1783" t="str">
            <v>甲类</v>
          </cell>
        </row>
        <row r="1784">
          <cell r="B1784" t="str">
            <v>制川乌(一)</v>
          </cell>
          <cell r="C1784" t="str">
            <v>0.1595</v>
          </cell>
          <cell r="D1784" t="str">
            <v>T000400882</v>
          </cell>
          <cell r="E1784" t="str">
            <v>中草药</v>
          </cell>
          <cell r="F1784" t="str">
            <v>甲类</v>
          </cell>
        </row>
        <row r="1785">
          <cell r="B1785" t="str">
            <v>制何首乌(一)</v>
          </cell>
          <cell r="C1785" t="str">
            <v>0.1147</v>
          </cell>
          <cell r="D1785" t="str">
            <v>T000304095</v>
          </cell>
          <cell r="E1785" t="str">
            <v>中草药</v>
          </cell>
          <cell r="F1785" t="str">
            <v>乙类</v>
          </cell>
        </row>
        <row r="1786">
          <cell r="B1786" t="str">
            <v>制吴茱萸(一)</v>
          </cell>
          <cell r="C1786" t="str">
            <v>0.3649</v>
          </cell>
          <cell r="D1786" t="str">
            <v>T000700895</v>
          </cell>
          <cell r="E1786" t="str">
            <v>中草药</v>
          </cell>
          <cell r="F1786" t="str">
            <v>甲类</v>
          </cell>
        </row>
        <row r="1787">
          <cell r="B1787" t="str">
            <v>制远志(一)</v>
          </cell>
          <cell r="C1787" t="str">
            <v>0.2633</v>
          </cell>
          <cell r="D1787" t="str">
            <v>T001400897</v>
          </cell>
          <cell r="E1787" t="str">
            <v>中草药</v>
          </cell>
          <cell r="F1787" t="str">
            <v>甲类</v>
          </cell>
        </row>
        <row r="1788">
          <cell r="B1788" t="str">
            <v>炙甘草(一)</v>
          </cell>
          <cell r="C1788" t="str">
            <v>0.1519</v>
          </cell>
          <cell r="D1788" t="str">
            <v>T001700883</v>
          </cell>
          <cell r="E1788" t="str">
            <v>中草药</v>
          </cell>
          <cell r="F1788" t="str">
            <v>甲类</v>
          </cell>
        </row>
        <row r="1789">
          <cell r="B1789" t="str">
            <v>炙黄芪(一)</v>
          </cell>
          <cell r="C1789" t="str">
            <v>0.1387</v>
          </cell>
          <cell r="D1789" t="str">
            <v>T001700886</v>
          </cell>
          <cell r="E1789" t="str">
            <v>中草药</v>
          </cell>
          <cell r="F1789" t="str">
            <v>甲类</v>
          </cell>
        </row>
        <row r="1790">
          <cell r="B1790" t="str">
            <v>炙没药(一)</v>
          </cell>
          <cell r="C1790" t="str">
            <v>0.1645</v>
          </cell>
          <cell r="D1790" t="str">
            <v>T001200149</v>
          </cell>
          <cell r="E1790" t="str">
            <v>中草药</v>
          </cell>
          <cell r="F1790" t="str">
            <v>甲类</v>
          </cell>
        </row>
        <row r="1791">
          <cell r="B1791" t="str">
            <v>炙乳香(一)</v>
          </cell>
          <cell r="C1791" t="str">
            <v>0.1288</v>
          </cell>
          <cell r="D1791" t="str">
            <v>T001200153</v>
          </cell>
          <cell r="E1791" t="str">
            <v>中草药</v>
          </cell>
          <cell r="F1791" t="str">
            <v>甲类</v>
          </cell>
        </row>
        <row r="1792">
          <cell r="B1792" t="str">
            <v>炙淫羊藿(一)</v>
          </cell>
          <cell r="C1792" t="str">
            <v>0.0950</v>
          </cell>
          <cell r="D1792" t="str">
            <v>T001700896</v>
          </cell>
          <cell r="E1792" t="str">
            <v>中草药</v>
          </cell>
          <cell r="F1792" t="str">
            <v>甲类</v>
          </cell>
        </row>
        <row r="1793">
          <cell r="B1793" t="str">
            <v>猪苓(一)</v>
          </cell>
          <cell r="C1793" t="str">
            <v>0.6304</v>
          </cell>
          <cell r="D1793" t="str">
            <v>T000600905</v>
          </cell>
          <cell r="E1793" t="str">
            <v>中草药</v>
          </cell>
          <cell r="F1793" t="str">
            <v>甲类</v>
          </cell>
        </row>
        <row r="1794">
          <cell r="B1794" t="str">
            <v>竹茹(一)</v>
          </cell>
          <cell r="C1794" t="str">
            <v>0.0601</v>
          </cell>
          <cell r="D1794" t="str">
            <v>T001300906</v>
          </cell>
          <cell r="E1794" t="str">
            <v>中草药</v>
          </cell>
          <cell r="F1794" t="str">
            <v>甲类</v>
          </cell>
        </row>
        <row r="1795">
          <cell r="B1795" t="str">
            <v>苎麻根(一)</v>
          </cell>
          <cell r="C1795" t="str">
            <v>0.0459</v>
          </cell>
          <cell r="D1795" t="str">
            <v>T001100909</v>
          </cell>
          <cell r="E1795" t="str">
            <v>中草药</v>
          </cell>
          <cell r="F1795" t="str">
            <v>甲类</v>
          </cell>
        </row>
        <row r="1796">
          <cell r="B1796" t="str">
            <v>紫草(一)</v>
          </cell>
          <cell r="C1796" t="str">
            <v>0.4020</v>
          </cell>
          <cell r="D1796" t="str">
            <v>T000200594</v>
          </cell>
          <cell r="E1796" t="str">
            <v>中草药</v>
          </cell>
          <cell r="F1796" t="str">
            <v>甲类</v>
          </cell>
        </row>
        <row r="1797">
          <cell r="B1797" t="str">
            <v>紫花地丁(一)</v>
          </cell>
          <cell r="C1797" t="str">
            <v>0.0841</v>
          </cell>
          <cell r="D1797" t="str">
            <v>T000204100</v>
          </cell>
          <cell r="E1797" t="str">
            <v>中草药</v>
          </cell>
          <cell r="F1797" t="str">
            <v>乙类</v>
          </cell>
        </row>
        <row r="1798">
          <cell r="B1798" t="str">
            <v>紫苏梗(一)</v>
          </cell>
          <cell r="C1798" t="str">
            <v>0.0524</v>
          </cell>
          <cell r="D1798" t="str">
            <v>T000800920</v>
          </cell>
          <cell r="E1798" t="str">
            <v>中草药</v>
          </cell>
          <cell r="F1798" t="str">
            <v>甲类</v>
          </cell>
        </row>
        <row r="1799">
          <cell r="B1799" t="str">
            <v>紫苏叶(一)</v>
          </cell>
          <cell r="C1799" t="str">
            <v>0.0568</v>
          </cell>
          <cell r="D1799" t="str">
            <v>T000100921</v>
          </cell>
          <cell r="E1799" t="str">
            <v>中草药</v>
          </cell>
          <cell r="F1799" t="str">
            <v>甲类</v>
          </cell>
        </row>
        <row r="1800">
          <cell r="B1800" t="str">
            <v>阿胶(二)</v>
          </cell>
          <cell r="C1800" t="str">
            <v>3.0544</v>
          </cell>
          <cell r="D1800" t="str">
            <v>T001700233</v>
          </cell>
          <cell r="E1800" t="str">
            <v>中草药</v>
          </cell>
          <cell r="F1800" t="str">
            <v>丙类</v>
          </cell>
        </row>
        <row r="1801">
          <cell r="B1801" t="str">
            <v>艾叶(二)</v>
          </cell>
          <cell r="C1801" t="str">
            <v>0.0699</v>
          </cell>
          <cell r="D1801" t="str">
            <v>T001100003</v>
          </cell>
          <cell r="E1801" t="str">
            <v>中草药</v>
          </cell>
          <cell r="F1801" t="str">
            <v>甲类</v>
          </cell>
        </row>
        <row r="1802">
          <cell r="B1802" t="str">
            <v>巴戟天(二)</v>
          </cell>
          <cell r="C1802" t="str">
            <v>0.2316</v>
          </cell>
          <cell r="D1802" t="str">
            <v>T001703943</v>
          </cell>
          <cell r="E1802" t="str">
            <v>中草药</v>
          </cell>
          <cell r="F1802" t="str">
            <v>乙类</v>
          </cell>
        </row>
        <row r="1803">
          <cell r="B1803" t="str">
            <v>白果仁(二)</v>
          </cell>
          <cell r="C1803" t="str">
            <v>0.1562</v>
          </cell>
          <cell r="D1803" t="str">
            <v>T001300011</v>
          </cell>
          <cell r="E1803" t="str">
            <v>中草药</v>
          </cell>
          <cell r="F1803" t="str">
            <v>甲类</v>
          </cell>
        </row>
        <row r="1804">
          <cell r="B1804" t="str">
            <v>白花蛇舌草(二)</v>
          </cell>
          <cell r="C1804" t="str">
            <v>0.0961</v>
          </cell>
          <cell r="D1804" t="str">
            <v>T110200931</v>
          </cell>
          <cell r="E1804" t="str">
            <v>中草药</v>
          </cell>
          <cell r="F1804" t="str">
            <v>丙类</v>
          </cell>
        </row>
        <row r="1805">
          <cell r="B1805" t="str">
            <v>白及(二)</v>
          </cell>
          <cell r="C1805" t="str">
            <v>0.6958</v>
          </cell>
          <cell r="D1805" t="str">
            <v>T001100015</v>
          </cell>
          <cell r="E1805" t="str">
            <v>中草药</v>
          </cell>
          <cell r="F1805" t="str">
            <v>甲类</v>
          </cell>
        </row>
        <row r="1806">
          <cell r="B1806" t="str">
            <v>白茅根(二)</v>
          </cell>
          <cell r="C1806" t="str">
            <v>0.0677</v>
          </cell>
          <cell r="D1806" t="str">
            <v>T001100019</v>
          </cell>
          <cell r="E1806" t="str">
            <v>中草药</v>
          </cell>
          <cell r="F1806" t="str">
            <v>甲类</v>
          </cell>
        </row>
        <row r="1807">
          <cell r="B1807" t="str">
            <v>白前(二)</v>
          </cell>
          <cell r="C1807" t="str">
            <v>0.1071</v>
          </cell>
          <cell r="D1807" t="str">
            <v>T001300021</v>
          </cell>
          <cell r="E1807" t="str">
            <v>中草药</v>
          </cell>
          <cell r="F1807" t="str">
            <v>甲类</v>
          </cell>
        </row>
        <row r="1808">
          <cell r="B1808" t="str">
            <v>白芍(二)</v>
          </cell>
          <cell r="C1808" t="str">
            <v>0.1288</v>
          </cell>
          <cell r="D1808" t="str">
            <v>T001703944</v>
          </cell>
          <cell r="E1808" t="str">
            <v>中草药</v>
          </cell>
          <cell r="F1808" t="str">
            <v>乙类</v>
          </cell>
        </row>
        <row r="1809">
          <cell r="B1809" t="str">
            <v>白术(二)</v>
          </cell>
          <cell r="C1809" t="str">
            <v>0.1868</v>
          </cell>
          <cell r="D1809" t="str">
            <v>T001700031</v>
          </cell>
          <cell r="E1809" t="str">
            <v>中草药</v>
          </cell>
          <cell r="F1809" t="str">
            <v>甲类</v>
          </cell>
        </row>
        <row r="1810">
          <cell r="B1810" t="str">
            <v>白头翁(二)</v>
          </cell>
          <cell r="C1810" t="str">
            <v>0.0645</v>
          </cell>
          <cell r="D1810" t="str">
            <v>T000200025</v>
          </cell>
          <cell r="E1810" t="str">
            <v>中草药</v>
          </cell>
          <cell r="F1810" t="str">
            <v>甲类</v>
          </cell>
        </row>
        <row r="1811">
          <cell r="B1811" t="str">
            <v>白薇(二)</v>
          </cell>
          <cell r="C1811" t="str">
            <v>0.0896</v>
          </cell>
          <cell r="D1811" t="str">
            <v>T000200026</v>
          </cell>
          <cell r="E1811" t="str">
            <v>中草药</v>
          </cell>
          <cell r="F1811" t="str">
            <v>甲类</v>
          </cell>
        </row>
        <row r="1812">
          <cell r="B1812" t="str">
            <v>白鲜皮(二)</v>
          </cell>
          <cell r="C1812" t="str">
            <v>0.1857</v>
          </cell>
          <cell r="D1812" t="str">
            <v>T000203945</v>
          </cell>
          <cell r="E1812" t="str">
            <v>中草药</v>
          </cell>
          <cell r="F1812" t="str">
            <v>乙类</v>
          </cell>
        </row>
        <row r="1813">
          <cell r="B1813" t="str">
            <v>白芷(二)</v>
          </cell>
          <cell r="C1813" t="str">
            <v>0.1060</v>
          </cell>
          <cell r="D1813" t="str">
            <v>T000103946</v>
          </cell>
          <cell r="E1813" t="str">
            <v>中草药</v>
          </cell>
          <cell r="F1813" t="str">
            <v>乙类</v>
          </cell>
        </row>
        <row r="1814">
          <cell r="B1814" t="str">
            <v>百部(二)</v>
          </cell>
          <cell r="C1814" t="str">
            <v>0.1005</v>
          </cell>
          <cell r="D1814" t="str">
            <v>T001303948</v>
          </cell>
          <cell r="E1814" t="str">
            <v>中草药</v>
          </cell>
          <cell r="F1814" t="str">
            <v>乙类</v>
          </cell>
        </row>
        <row r="1815">
          <cell r="B1815" t="str">
            <v>百合(二)</v>
          </cell>
          <cell r="C1815" t="str">
            <v>0.1300</v>
          </cell>
          <cell r="D1815" t="str">
            <v>T001703949</v>
          </cell>
          <cell r="E1815" t="str">
            <v>中草药</v>
          </cell>
          <cell r="F1815" t="str">
            <v>乙类</v>
          </cell>
        </row>
        <row r="1816">
          <cell r="B1816" t="str">
            <v>柏子仁(二)</v>
          </cell>
          <cell r="C1816" t="str">
            <v>0.2436</v>
          </cell>
          <cell r="D1816" t="str">
            <v>T001400032</v>
          </cell>
          <cell r="E1816" t="str">
            <v>中草药</v>
          </cell>
          <cell r="F1816" t="str">
            <v>甲类</v>
          </cell>
        </row>
        <row r="1817">
          <cell r="B1817" t="str">
            <v>败酱草(二)</v>
          </cell>
          <cell r="C1817" t="str">
            <v>0.0743</v>
          </cell>
          <cell r="D1817" t="str">
            <v>T000200016</v>
          </cell>
          <cell r="E1817" t="str">
            <v>中草药</v>
          </cell>
          <cell r="F1817" t="str">
            <v>甲类</v>
          </cell>
        </row>
        <row r="1818">
          <cell r="B1818" t="str">
            <v>板蓝根(二)</v>
          </cell>
          <cell r="C1818" t="str">
            <v>0.0819</v>
          </cell>
          <cell r="D1818" t="str">
            <v>T000203950</v>
          </cell>
          <cell r="E1818" t="str">
            <v>中草药</v>
          </cell>
          <cell r="F1818" t="str">
            <v>乙类</v>
          </cell>
        </row>
        <row r="1819">
          <cell r="B1819" t="str">
            <v>半边莲(二)</v>
          </cell>
          <cell r="C1819" t="str">
            <v>0.0836</v>
          </cell>
          <cell r="D1819" t="str">
            <v>T000200038</v>
          </cell>
          <cell r="E1819" t="str">
            <v>中草药</v>
          </cell>
          <cell r="F1819" t="str">
            <v>甲类</v>
          </cell>
        </row>
        <row r="1820">
          <cell r="B1820" t="str">
            <v>北沙参(二)</v>
          </cell>
          <cell r="C1820" t="str">
            <v>0.1235</v>
          </cell>
          <cell r="D1820" t="str">
            <v>T001700047</v>
          </cell>
          <cell r="E1820" t="str">
            <v>中草药</v>
          </cell>
          <cell r="F1820" t="str">
            <v>甲类</v>
          </cell>
        </row>
        <row r="1821">
          <cell r="B1821" t="str">
            <v>荜拨(二)</v>
          </cell>
          <cell r="C1821" t="str">
            <v>0.3887</v>
          </cell>
          <cell r="D1821" t="str">
            <v>T000700050</v>
          </cell>
          <cell r="E1821" t="str">
            <v>中草药</v>
          </cell>
          <cell r="F1821" t="str">
            <v>甲类</v>
          </cell>
        </row>
        <row r="1822">
          <cell r="B1822" t="str">
            <v>萹蓄(二)</v>
          </cell>
          <cell r="C1822" t="str">
            <v>0.0710</v>
          </cell>
          <cell r="D1822" t="str">
            <v>T000600049</v>
          </cell>
          <cell r="E1822" t="str">
            <v>中草药</v>
          </cell>
          <cell r="F1822" t="str">
            <v>甲类</v>
          </cell>
        </row>
        <row r="1823">
          <cell r="B1823" t="str">
            <v>槟榔(二)</v>
          </cell>
          <cell r="C1823" t="str">
            <v>0.1016</v>
          </cell>
          <cell r="D1823" t="str">
            <v>T001000055</v>
          </cell>
          <cell r="E1823" t="str">
            <v>中草药</v>
          </cell>
          <cell r="F1823" t="str">
            <v>甲类</v>
          </cell>
        </row>
        <row r="1824">
          <cell r="B1824" t="str">
            <v>薄荷(二)</v>
          </cell>
          <cell r="C1824" t="str">
            <v>0.0830</v>
          </cell>
          <cell r="D1824" t="str">
            <v>T000103952</v>
          </cell>
          <cell r="E1824" t="str">
            <v>中草药</v>
          </cell>
          <cell r="F1824" t="str">
            <v>乙类</v>
          </cell>
        </row>
        <row r="1825">
          <cell r="B1825" t="str">
            <v>补骨脂(二)</v>
          </cell>
          <cell r="C1825" t="str">
            <v>0.1060</v>
          </cell>
          <cell r="D1825" t="str">
            <v>T001703954</v>
          </cell>
          <cell r="E1825" t="str">
            <v>中草药</v>
          </cell>
          <cell r="F1825" t="str">
            <v>乙类</v>
          </cell>
        </row>
        <row r="1826">
          <cell r="B1826" t="str">
            <v>蚕沙(二)</v>
          </cell>
          <cell r="C1826" t="str">
            <v>0.1449</v>
          </cell>
          <cell r="D1826" t="str">
            <v>T000400062</v>
          </cell>
          <cell r="E1826" t="str">
            <v>中草药</v>
          </cell>
          <cell r="F1826" t="str">
            <v>甲类</v>
          </cell>
        </row>
        <row r="1827">
          <cell r="B1827" t="str">
            <v>苍术(二)</v>
          </cell>
          <cell r="C1827" t="str">
            <v>0.2316</v>
          </cell>
          <cell r="D1827" t="str">
            <v>T000500061</v>
          </cell>
          <cell r="E1827" t="str">
            <v>中草药</v>
          </cell>
          <cell r="F1827" t="str">
            <v>甲类</v>
          </cell>
        </row>
        <row r="1828">
          <cell r="B1828" t="str">
            <v>草豆蔻(二)</v>
          </cell>
          <cell r="C1828" t="str">
            <v>0.1661</v>
          </cell>
          <cell r="D1828" t="str">
            <v>T000500063</v>
          </cell>
          <cell r="E1828" t="str">
            <v>中草药</v>
          </cell>
          <cell r="F1828" t="str">
            <v>甲类</v>
          </cell>
        </row>
        <row r="1829">
          <cell r="B1829" t="str">
            <v>草果(二)</v>
          </cell>
          <cell r="C1829" t="str">
            <v>0.1901</v>
          </cell>
          <cell r="D1829" t="str">
            <v>T000500064</v>
          </cell>
          <cell r="E1829" t="str">
            <v>中草药</v>
          </cell>
          <cell r="F1829" t="str">
            <v>甲类</v>
          </cell>
        </row>
        <row r="1830">
          <cell r="B1830" t="str">
            <v>侧柏炭(二)</v>
          </cell>
          <cell r="C1830" t="str">
            <v>0.0601</v>
          </cell>
          <cell r="D1830" t="str">
            <v>T001100066</v>
          </cell>
          <cell r="E1830" t="str">
            <v>中草药</v>
          </cell>
          <cell r="F1830" t="str">
            <v>甲类</v>
          </cell>
        </row>
        <row r="1831">
          <cell r="B1831" t="str">
            <v>侧柏叶(二)</v>
          </cell>
          <cell r="C1831" t="str">
            <v>0.0710</v>
          </cell>
          <cell r="D1831" t="str">
            <v>T001103955</v>
          </cell>
          <cell r="E1831" t="str">
            <v>中草药</v>
          </cell>
          <cell r="F1831" t="str">
            <v>乙类</v>
          </cell>
        </row>
        <row r="1832">
          <cell r="B1832" t="str">
            <v>柴胡(二)</v>
          </cell>
          <cell r="C1832" t="str">
            <v>0.2786</v>
          </cell>
          <cell r="D1832" t="str">
            <v>T000103953</v>
          </cell>
          <cell r="E1832" t="str">
            <v>中草药</v>
          </cell>
          <cell r="F1832" t="str">
            <v>乙类</v>
          </cell>
        </row>
        <row r="1833">
          <cell r="B1833" t="str">
            <v>蝉蜕(二)</v>
          </cell>
          <cell r="C1833" t="str">
            <v>0.7626</v>
          </cell>
          <cell r="D1833" t="str">
            <v>T000100073</v>
          </cell>
          <cell r="E1833" t="str">
            <v>中草药</v>
          </cell>
          <cell r="F1833" t="str">
            <v>甲类</v>
          </cell>
        </row>
        <row r="1834">
          <cell r="B1834" t="str">
            <v>炒白扁豆(二)</v>
          </cell>
          <cell r="C1834" t="str">
            <v>0.0645</v>
          </cell>
          <cell r="D1834" t="str">
            <v>T001700074</v>
          </cell>
          <cell r="E1834" t="str">
            <v>中草药</v>
          </cell>
          <cell r="F1834" t="str">
            <v>甲类</v>
          </cell>
        </row>
        <row r="1835">
          <cell r="B1835" t="str">
            <v>炒白芍(二)</v>
          </cell>
          <cell r="C1835" t="str">
            <v>0.1311</v>
          </cell>
          <cell r="D1835" t="str">
            <v>T001703958</v>
          </cell>
          <cell r="E1835" t="str">
            <v>中草药</v>
          </cell>
          <cell r="F1835" t="str">
            <v>乙类</v>
          </cell>
        </row>
        <row r="1836">
          <cell r="B1836" t="str">
            <v>炒苍耳子(二)</v>
          </cell>
          <cell r="C1836" t="str">
            <v>0.0776</v>
          </cell>
          <cell r="D1836" t="str">
            <v>T000100078</v>
          </cell>
          <cell r="E1836" t="str">
            <v>中草药</v>
          </cell>
          <cell r="F1836" t="str">
            <v>甲类</v>
          </cell>
        </row>
        <row r="1837">
          <cell r="B1837" t="str">
            <v>炒川楝子(二)</v>
          </cell>
          <cell r="C1837" t="str">
            <v>0.0590</v>
          </cell>
          <cell r="D1837" t="str">
            <v>T000800081</v>
          </cell>
          <cell r="E1837" t="str">
            <v>中草药</v>
          </cell>
          <cell r="F1837" t="str">
            <v>甲类</v>
          </cell>
        </row>
        <row r="1838">
          <cell r="B1838" t="str">
            <v>炒谷芽(二)</v>
          </cell>
          <cell r="C1838" t="str">
            <v>0.0470</v>
          </cell>
          <cell r="D1838" t="str">
            <v>T000900084</v>
          </cell>
          <cell r="E1838" t="str">
            <v>中草药</v>
          </cell>
          <cell r="F1838" t="str">
            <v>甲类</v>
          </cell>
        </row>
        <row r="1839">
          <cell r="B1839" t="str">
            <v>炒鸡内金(二)</v>
          </cell>
          <cell r="C1839" t="str">
            <v>0.1508</v>
          </cell>
          <cell r="D1839" t="str">
            <v>T000900092</v>
          </cell>
          <cell r="E1839" t="str">
            <v>中草药</v>
          </cell>
          <cell r="F1839" t="str">
            <v>甲类</v>
          </cell>
        </row>
        <row r="1840">
          <cell r="B1840" t="str">
            <v>炒蒺藜(二)</v>
          </cell>
          <cell r="C1840" t="str">
            <v>0.0830</v>
          </cell>
          <cell r="D1840" t="str">
            <v>T001500091</v>
          </cell>
          <cell r="E1840" t="str">
            <v>中草药</v>
          </cell>
          <cell r="F1840" t="str">
            <v>甲类</v>
          </cell>
        </row>
        <row r="1841">
          <cell r="B1841" t="str">
            <v>炒僵蚕(二)</v>
          </cell>
          <cell r="C1841" t="str">
            <v>0.2677</v>
          </cell>
          <cell r="D1841" t="str">
            <v>T001500089</v>
          </cell>
          <cell r="E1841" t="str">
            <v>中草药</v>
          </cell>
          <cell r="F1841" t="str">
            <v>甲类</v>
          </cell>
        </row>
        <row r="1842">
          <cell r="B1842" t="str">
            <v>炒莱菔子(二)</v>
          </cell>
          <cell r="C1842" t="str">
            <v>0.0677</v>
          </cell>
          <cell r="D1842" t="str">
            <v>T000903960</v>
          </cell>
          <cell r="E1842" t="str">
            <v>中草药</v>
          </cell>
          <cell r="F1842" t="str">
            <v>乙类</v>
          </cell>
        </row>
        <row r="1843">
          <cell r="B1843" t="str">
            <v>炒麦芽(二)</v>
          </cell>
          <cell r="C1843" t="str">
            <v>0.0568</v>
          </cell>
          <cell r="D1843" t="str">
            <v>T000900097</v>
          </cell>
          <cell r="E1843" t="str">
            <v>中草药</v>
          </cell>
          <cell r="F1843" t="str">
            <v>甲类</v>
          </cell>
        </row>
        <row r="1844">
          <cell r="B1844" t="str">
            <v>炒酸枣仁(二)</v>
          </cell>
          <cell r="C1844" t="str">
            <v>0.3999</v>
          </cell>
          <cell r="D1844" t="str">
            <v>T001400105</v>
          </cell>
          <cell r="E1844" t="str">
            <v>中草药</v>
          </cell>
          <cell r="F1844" t="str">
            <v>甲类</v>
          </cell>
        </row>
        <row r="1845">
          <cell r="B1845" t="str">
            <v>炒栀子(二)</v>
          </cell>
          <cell r="C1845" t="str">
            <v>0.0918</v>
          </cell>
          <cell r="D1845" t="str">
            <v>T000203964</v>
          </cell>
          <cell r="E1845" t="str">
            <v>中草药</v>
          </cell>
          <cell r="F1845" t="str">
            <v>乙类</v>
          </cell>
        </row>
        <row r="1846">
          <cell r="B1846" t="str">
            <v>车前草(二)</v>
          </cell>
          <cell r="C1846" t="str">
            <v>0.0721</v>
          </cell>
          <cell r="D1846" t="str">
            <v>T000603965</v>
          </cell>
          <cell r="E1846" t="str">
            <v>中草药</v>
          </cell>
          <cell r="F1846" t="str">
            <v>乙类</v>
          </cell>
        </row>
        <row r="1847">
          <cell r="B1847" t="str">
            <v>车前子(二)</v>
          </cell>
          <cell r="C1847" t="str">
            <v>0.1093</v>
          </cell>
          <cell r="D1847" t="str">
            <v>T000603966</v>
          </cell>
          <cell r="E1847" t="str">
            <v>中草药</v>
          </cell>
          <cell r="F1847" t="str">
            <v>乙类</v>
          </cell>
        </row>
        <row r="1848">
          <cell r="B1848" t="str">
            <v>陈皮(二)</v>
          </cell>
          <cell r="C1848" t="str">
            <v>0.0885</v>
          </cell>
          <cell r="D1848" t="str">
            <v>T000803967</v>
          </cell>
          <cell r="E1848" t="str">
            <v>中草药</v>
          </cell>
          <cell r="F1848" t="str">
            <v>乙类</v>
          </cell>
        </row>
        <row r="1849">
          <cell r="B1849" t="str">
            <v>赤芍(二)</v>
          </cell>
          <cell r="C1849" t="str">
            <v>0.1355</v>
          </cell>
          <cell r="D1849" t="str">
            <v>T000203968</v>
          </cell>
          <cell r="E1849" t="str">
            <v>中草药</v>
          </cell>
          <cell r="F1849" t="str">
            <v>乙类</v>
          </cell>
        </row>
        <row r="1850">
          <cell r="B1850" t="str">
            <v>赤石脂(二)</v>
          </cell>
          <cell r="C1850" t="str">
            <v>0.0645</v>
          </cell>
          <cell r="D1850" t="str">
            <v>T001800117</v>
          </cell>
          <cell r="E1850" t="str">
            <v>中草药</v>
          </cell>
          <cell r="F1850" t="str">
            <v>甲类</v>
          </cell>
        </row>
        <row r="1851">
          <cell r="B1851" t="str">
            <v>赤小豆(二)</v>
          </cell>
          <cell r="C1851" t="str">
            <v>0.0732</v>
          </cell>
          <cell r="D1851" t="str">
            <v>T000600118</v>
          </cell>
          <cell r="E1851" t="str">
            <v>中草药</v>
          </cell>
          <cell r="F1851" t="str">
            <v>甲类</v>
          </cell>
        </row>
        <row r="1852">
          <cell r="B1852" t="str">
            <v>茺蔚子(二)</v>
          </cell>
          <cell r="C1852" t="str">
            <v>0.1693</v>
          </cell>
          <cell r="D1852" t="str">
            <v>T001200120</v>
          </cell>
          <cell r="E1852" t="str">
            <v>中草药</v>
          </cell>
          <cell r="F1852" t="str">
            <v>甲类</v>
          </cell>
        </row>
        <row r="1853">
          <cell r="B1853" t="str">
            <v>川贝母(二)</v>
          </cell>
          <cell r="C1853" t="str">
            <v>4.2458</v>
          </cell>
          <cell r="D1853" t="str">
            <v>T001300123</v>
          </cell>
          <cell r="E1853" t="str">
            <v>中草药</v>
          </cell>
          <cell r="F1853" t="str">
            <v>甲类</v>
          </cell>
        </row>
        <row r="1854">
          <cell r="B1854" t="str">
            <v>川楝子(二)</v>
          </cell>
          <cell r="C1854" t="str">
            <v>0.0546</v>
          </cell>
          <cell r="D1854" t="str">
            <v>T000800124</v>
          </cell>
          <cell r="E1854" t="str">
            <v>中草药</v>
          </cell>
          <cell r="F1854" t="str">
            <v>甲类</v>
          </cell>
        </row>
        <row r="1855">
          <cell r="B1855" t="str">
            <v>川木通(二)</v>
          </cell>
          <cell r="C1855" t="str">
            <v>0.0819</v>
          </cell>
          <cell r="D1855" t="str">
            <v>T000600125</v>
          </cell>
          <cell r="E1855" t="str">
            <v>中草药</v>
          </cell>
          <cell r="F1855" t="str">
            <v>甲类</v>
          </cell>
        </row>
        <row r="1856">
          <cell r="B1856" t="str">
            <v>川牛膝(二)</v>
          </cell>
          <cell r="C1856" t="str">
            <v>0.1060</v>
          </cell>
          <cell r="D1856" t="str">
            <v>T001203969</v>
          </cell>
          <cell r="E1856" t="str">
            <v>中草药</v>
          </cell>
          <cell r="F1856" t="str">
            <v>乙类</v>
          </cell>
        </row>
        <row r="1857">
          <cell r="B1857" t="str">
            <v>川芎(二)</v>
          </cell>
          <cell r="C1857" t="str">
            <v>0.1794</v>
          </cell>
          <cell r="D1857" t="str">
            <v>T001203971</v>
          </cell>
          <cell r="E1857" t="str">
            <v>中草药</v>
          </cell>
          <cell r="F1857" t="str">
            <v>乙类</v>
          </cell>
        </row>
        <row r="1858">
          <cell r="B1858" t="str">
            <v>穿山龙(二)</v>
          </cell>
          <cell r="C1858" t="str">
            <v>0.0721</v>
          </cell>
          <cell r="D1858" t="str">
            <v>T000400129</v>
          </cell>
          <cell r="E1858" t="str">
            <v>中草药</v>
          </cell>
          <cell r="F1858" t="str">
            <v>甲类</v>
          </cell>
        </row>
        <row r="1859">
          <cell r="B1859" t="str">
            <v>磁石(二)</v>
          </cell>
          <cell r="C1859" t="str">
            <v>0.0328</v>
          </cell>
          <cell r="D1859" t="str">
            <v>T001400136</v>
          </cell>
          <cell r="E1859" t="str">
            <v>中草药</v>
          </cell>
          <cell r="F1859" t="str">
            <v>甲类</v>
          </cell>
        </row>
        <row r="1860">
          <cell r="B1860" t="str">
            <v>醋鳖甲(二)</v>
          </cell>
          <cell r="C1860" t="str">
            <v>0.6238</v>
          </cell>
          <cell r="D1860" t="str">
            <v>T001700142</v>
          </cell>
          <cell r="E1860" t="str">
            <v>中草药</v>
          </cell>
          <cell r="F1860" t="str">
            <v>甲类</v>
          </cell>
        </row>
        <row r="1861">
          <cell r="B1861" t="str">
            <v>醋柴胡(二)</v>
          </cell>
          <cell r="C1861" t="str">
            <v>0.2884</v>
          </cell>
          <cell r="D1861" t="str">
            <v>T000103972</v>
          </cell>
          <cell r="E1861" t="str">
            <v>中草药</v>
          </cell>
          <cell r="F1861" t="str">
            <v>乙类</v>
          </cell>
        </row>
        <row r="1862">
          <cell r="B1862" t="str">
            <v>炒莪术(二)</v>
          </cell>
          <cell r="C1862" t="str">
            <v>0.1196</v>
          </cell>
          <cell r="D1862" t="str">
            <v>T001200143</v>
          </cell>
          <cell r="E1862" t="str">
            <v>中草药</v>
          </cell>
          <cell r="F1862" t="str">
            <v>甲类</v>
          </cell>
        </row>
        <row r="1863">
          <cell r="B1863" t="str">
            <v>醋龟甲(二)</v>
          </cell>
          <cell r="C1863" t="str">
            <v>0.8050</v>
          </cell>
          <cell r="D1863" t="str">
            <v>T001700145</v>
          </cell>
          <cell r="E1863" t="str">
            <v>中草药</v>
          </cell>
          <cell r="F1863" t="str">
            <v>甲类</v>
          </cell>
        </row>
        <row r="1864">
          <cell r="B1864" t="str">
            <v>醋没药(二)</v>
          </cell>
          <cell r="C1864" t="str">
            <v>0.1890</v>
          </cell>
          <cell r="D1864" t="str">
            <v>T001200149</v>
          </cell>
          <cell r="E1864" t="str">
            <v>中草药</v>
          </cell>
          <cell r="F1864" t="str">
            <v>甲类</v>
          </cell>
        </row>
        <row r="1865">
          <cell r="B1865" t="str">
            <v>醋乳香(二)</v>
          </cell>
          <cell r="C1865" t="str">
            <v>0.1431</v>
          </cell>
          <cell r="D1865" t="str">
            <v>T001200153</v>
          </cell>
          <cell r="E1865" t="str">
            <v>中草药</v>
          </cell>
          <cell r="F1865" t="str">
            <v>甲类</v>
          </cell>
        </row>
        <row r="1866">
          <cell r="B1866" t="str">
            <v>醋三棱(二)</v>
          </cell>
          <cell r="C1866" t="str">
            <v>0.0852</v>
          </cell>
          <cell r="D1866" t="str">
            <v>T001200154</v>
          </cell>
          <cell r="E1866" t="str">
            <v>中草药</v>
          </cell>
          <cell r="F1866" t="str">
            <v>甲类</v>
          </cell>
        </row>
        <row r="1867">
          <cell r="B1867" t="str">
            <v>醋五灵脂(二)</v>
          </cell>
          <cell r="C1867" t="str">
            <v>0.1595</v>
          </cell>
          <cell r="D1867" t="str">
            <v>T001200763</v>
          </cell>
          <cell r="E1867" t="str">
            <v>中草药</v>
          </cell>
          <cell r="F1867" t="str">
            <v>甲类</v>
          </cell>
        </row>
        <row r="1868">
          <cell r="B1868" t="str">
            <v>醋香附(二)</v>
          </cell>
          <cell r="C1868" t="str">
            <v>0.0896</v>
          </cell>
          <cell r="D1868" t="str">
            <v>T000800158</v>
          </cell>
          <cell r="E1868" t="str">
            <v>中草药</v>
          </cell>
          <cell r="F1868" t="str">
            <v>甲类</v>
          </cell>
        </row>
        <row r="1869">
          <cell r="B1869" t="str">
            <v>醋延胡索(二)</v>
          </cell>
          <cell r="C1869" t="str">
            <v>0.1781</v>
          </cell>
          <cell r="D1869" t="str">
            <v>T001203973</v>
          </cell>
          <cell r="E1869" t="str">
            <v>中草药</v>
          </cell>
          <cell r="F1869" t="str">
            <v>乙类</v>
          </cell>
        </row>
        <row r="1870">
          <cell r="B1870" t="str">
            <v>大腹皮(二)</v>
          </cell>
          <cell r="C1870" t="str">
            <v>0.0798</v>
          </cell>
          <cell r="D1870" t="str">
            <v>T000600163</v>
          </cell>
          <cell r="E1870" t="str">
            <v>中草药</v>
          </cell>
          <cell r="F1870" t="str">
            <v>甲类</v>
          </cell>
        </row>
        <row r="1871">
          <cell r="B1871" t="str">
            <v>大黄(二)</v>
          </cell>
          <cell r="C1871" t="str">
            <v>0.1672</v>
          </cell>
          <cell r="D1871" t="str">
            <v>T000303974</v>
          </cell>
          <cell r="E1871" t="str">
            <v>中草药</v>
          </cell>
          <cell r="F1871" t="str">
            <v>乙类</v>
          </cell>
        </row>
        <row r="1872">
          <cell r="B1872" t="str">
            <v>大黄炭(二)</v>
          </cell>
          <cell r="C1872" t="str">
            <v>0.2243</v>
          </cell>
          <cell r="D1872" t="str">
            <v>T001100165</v>
          </cell>
          <cell r="E1872" t="str">
            <v>中草药</v>
          </cell>
          <cell r="F1872" t="str">
            <v>甲类</v>
          </cell>
        </row>
        <row r="1873">
          <cell r="B1873" t="str">
            <v>大蓟(二)</v>
          </cell>
          <cell r="C1873" t="str">
            <v>0.0470</v>
          </cell>
          <cell r="D1873" t="str">
            <v>T001100168</v>
          </cell>
          <cell r="E1873" t="str">
            <v>中草药</v>
          </cell>
          <cell r="F1873" t="str">
            <v>甲类</v>
          </cell>
        </row>
        <row r="1874">
          <cell r="B1874" t="str">
            <v>大青叶(二)</v>
          </cell>
          <cell r="C1874" t="str">
            <v>0.0623</v>
          </cell>
          <cell r="D1874" t="str">
            <v>T000203975</v>
          </cell>
          <cell r="E1874" t="str">
            <v>中草药</v>
          </cell>
          <cell r="F1874" t="str">
            <v>乙类</v>
          </cell>
        </row>
        <row r="1875">
          <cell r="B1875" t="str">
            <v>大枣(二)</v>
          </cell>
          <cell r="C1875" t="str">
            <v>0.0765</v>
          </cell>
          <cell r="D1875" t="str">
            <v>T001703976</v>
          </cell>
          <cell r="E1875" t="str">
            <v>中草药</v>
          </cell>
          <cell r="F1875" t="str">
            <v>乙类</v>
          </cell>
        </row>
        <row r="1876">
          <cell r="B1876" t="str">
            <v>丹参(二)</v>
          </cell>
          <cell r="C1876" t="str">
            <v>0.1071</v>
          </cell>
          <cell r="D1876" t="str">
            <v>T001203977</v>
          </cell>
          <cell r="E1876" t="str">
            <v>中草药</v>
          </cell>
          <cell r="F1876" t="str">
            <v>乙类</v>
          </cell>
        </row>
        <row r="1877">
          <cell r="B1877" t="str">
            <v>胆南星(二)</v>
          </cell>
          <cell r="C1877" t="str">
            <v>0.2338</v>
          </cell>
          <cell r="D1877" t="str">
            <v>T001400176</v>
          </cell>
          <cell r="E1877" t="str">
            <v>中草药</v>
          </cell>
          <cell r="F1877" t="str">
            <v>甲类</v>
          </cell>
        </row>
        <row r="1878">
          <cell r="B1878" t="str">
            <v>淡附片(二)</v>
          </cell>
          <cell r="C1878" t="str">
            <v>0.1803</v>
          </cell>
          <cell r="D1878" t="str">
            <v>T000700172</v>
          </cell>
          <cell r="E1878" t="str">
            <v>中草药</v>
          </cell>
          <cell r="F1878" t="str">
            <v>甲类</v>
          </cell>
        </row>
        <row r="1879">
          <cell r="B1879" t="str">
            <v>淡豆豉(二)</v>
          </cell>
          <cell r="C1879" t="str">
            <v>0.0754</v>
          </cell>
          <cell r="D1879" t="str">
            <v>T000100170</v>
          </cell>
          <cell r="E1879" t="str">
            <v>中草药</v>
          </cell>
          <cell r="F1879" t="str">
            <v>甲类</v>
          </cell>
        </row>
        <row r="1880">
          <cell r="B1880" t="str">
            <v>淡竹叶(二)</v>
          </cell>
          <cell r="C1880" t="str">
            <v>0.0612</v>
          </cell>
          <cell r="D1880" t="str">
            <v>T000203978</v>
          </cell>
          <cell r="E1880" t="str">
            <v>中草药</v>
          </cell>
          <cell r="F1880" t="str">
            <v>乙类</v>
          </cell>
        </row>
        <row r="1881">
          <cell r="B1881" t="str">
            <v>当归(二)</v>
          </cell>
          <cell r="C1881" t="str">
            <v>0.1672</v>
          </cell>
          <cell r="D1881" t="str">
            <v>T001703979</v>
          </cell>
          <cell r="E1881" t="str">
            <v>中草药</v>
          </cell>
          <cell r="F1881" t="str">
            <v>乙类</v>
          </cell>
        </row>
        <row r="1882">
          <cell r="B1882" t="str">
            <v>当归炭(二)</v>
          </cell>
          <cell r="C1882" t="str">
            <v>0.1944</v>
          </cell>
          <cell r="D1882" t="str">
            <v>T311701688</v>
          </cell>
          <cell r="E1882" t="str">
            <v>中草药</v>
          </cell>
          <cell r="F1882" t="str">
            <v>丙类</v>
          </cell>
        </row>
        <row r="1883">
          <cell r="B1883" t="str">
            <v>党参(二)</v>
          </cell>
          <cell r="C1883" t="str">
            <v>0.1475</v>
          </cell>
          <cell r="D1883" t="str">
            <v>T001700174</v>
          </cell>
          <cell r="E1883" t="str">
            <v>中草药</v>
          </cell>
          <cell r="F1883" t="str">
            <v>甲类</v>
          </cell>
        </row>
        <row r="1884">
          <cell r="B1884" t="str">
            <v>灯心草(二)</v>
          </cell>
          <cell r="C1884" t="str">
            <v>0.2589</v>
          </cell>
          <cell r="D1884" t="str">
            <v>T000600188</v>
          </cell>
          <cell r="E1884" t="str">
            <v>中草药</v>
          </cell>
          <cell r="F1884" t="str">
            <v>甲类</v>
          </cell>
        </row>
        <row r="1885">
          <cell r="B1885" t="str">
            <v>地肤子(二)</v>
          </cell>
          <cell r="C1885" t="str">
            <v>0.0601</v>
          </cell>
          <cell r="D1885" t="str">
            <v>T000603980</v>
          </cell>
          <cell r="E1885" t="str">
            <v>中草药</v>
          </cell>
          <cell r="F1885" t="str">
            <v>乙类</v>
          </cell>
        </row>
        <row r="1886">
          <cell r="B1886" t="str">
            <v>地骨皮(二)</v>
          </cell>
          <cell r="C1886" t="str">
            <v>0.1486</v>
          </cell>
          <cell r="D1886" t="str">
            <v>T000200195</v>
          </cell>
          <cell r="E1886" t="str">
            <v>中草药</v>
          </cell>
          <cell r="F1886" t="str">
            <v>甲类</v>
          </cell>
        </row>
        <row r="1887">
          <cell r="B1887" t="str">
            <v>地黄(二)</v>
          </cell>
          <cell r="C1887" t="str">
            <v>0.1082</v>
          </cell>
          <cell r="D1887" t="str">
            <v>T000204056</v>
          </cell>
          <cell r="E1887" t="str">
            <v>中草药</v>
          </cell>
          <cell r="F1887" t="str">
            <v>乙类</v>
          </cell>
        </row>
        <row r="1888">
          <cell r="B1888" t="str">
            <v>地黄炭(二)</v>
          </cell>
          <cell r="C1888" t="str">
            <v>0.1679</v>
          </cell>
          <cell r="D1888" t="str">
            <v>T440200945</v>
          </cell>
          <cell r="E1888" t="str">
            <v>中草药</v>
          </cell>
          <cell r="F1888" t="str">
            <v>丙类</v>
          </cell>
        </row>
        <row r="1889">
          <cell r="B1889" t="str">
            <v>地龙(二)</v>
          </cell>
          <cell r="C1889" t="str">
            <v>0.5091</v>
          </cell>
          <cell r="D1889" t="str">
            <v>T001500198</v>
          </cell>
          <cell r="E1889" t="str">
            <v>中草药</v>
          </cell>
          <cell r="F1889" t="str">
            <v>甲类</v>
          </cell>
        </row>
        <row r="1890">
          <cell r="B1890" t="str">
            <v>地榆(二)</v>
          </cell>
          <cell r="C1890" t="str">
            <v>0.0645</v>
          </cell>
          <cell r="D1890" t="str">
            <v>T001100201</v>
          </cell>
          <cell r="E1890" t="str">
            <v>中草药</v>
          </cell>
          <cell r="F1890" t="str">
            <v>甲类</v>
          </cell>
        </row>
        <row r="1891">
          <cell r="B1891" t="str">
            <v>地榆炭(二)</v>
          </cell>
          <cell r="C1891" t="str">
            <v>0.0557</v>
          </cell>
          <cell r="D1891" t="str">
            <v>T001100202</v>
          </cell>
          <cell r="E1891" t="str">
            <v>中草药</v>
          </cell>
          <cell r="F1891" t="str">
            <v>甲类</v>
          </cell>
        </row>
        <row r="1892">
          <cell r="B1892" t="str">
            <v>丁香(二)</v>
          </cell>
          <cell r="C1892" t="str">
            <v>0.1519</v>
          </cell>
          <cell r="D1892" t="str">
            <v>T000700200</v>
          </cell>
          <cell r="E1892" t="str">
            <v>中草药</v>
          </cell>
          <cell r="F1892" t="str">
            <v>甲类</v>
          </cell>
        </row>
        <row r="1893">
          <cell r="B1893" t="str">
            <v>冬瓜子(二)</v>
          </cell>
          <cell r="C1893" t="str">
            <v>0.0808</v>
          </cell>
          <cell r="D1893" t="str">
            <v>T000600205</v>
          </cell>
          <cell r="E1893" t="str">
            <v>中草药</v>
          </cell>
          <cell r="F1893" t="str">
            <v>甲类</v>
          </cell>
        </row>
        <row r="1894">
          <cell r="B1894" t="str">
            <v>冬葵果(二)</v>
          </cell>
          <cell r="C1894" t="str">
            <v>0.0590</v>
          </cell>
          <cell r="D1894" t="str">
            <v>T000600206</v>
          </cell>
          <cell r="E1894" t="str">
            <v>中草药</v>
          </cell>
          <cell r="F1894" t="str">
            <v>甲类</v>
          </cell>
        </row>
        <row r="1895">
          <cell r="B1895" t="str">
            <v>豆蔻(二)</v>
          </cell>
          <cell r="C1895" t="str">
            <v>0.3267</v>
          </cell>
          <cell r="D1895" t="str">
            <v>T000500208</v>
          </cell>
          <cell r="E1895" t="str">
            <v>中草药</v>
          </cell>
          <cell r="F1895" t="str">
            <v>甲类</v>
          </cell>
        </row>
        <row r="1896">
          <cell r="B1896" t="str">
            <v>独活(二)</v>
          </cell>
          <cell r="C1896" t="str">
            <v>0.0983</v>
          </cell>
          <cell r="D1896" t="str">
            <v>T000403981</v>
          </cell>
          <cell r="E1896" t="str">
            <v>中草药</v>
          </cell>
          <cell r="F1896" t="str">
            <v>乙类</v>
          </cell>
        </row>
        <row r="1897">
          <cell r="B1897" t="str">
            <v>杜仲(二)</v>
          </cell>
          <cell r="C1897" t="str">
            <v>0.1540</v>
          </cell>
          <cell r="D1897" t="str">
            <v>T001703982</v>
          </cell>
          <cell r="E1897" t="str">
            <v>中草药</v>
          </cell>
          <cell r="F1897" t="str">
            <v>乙类</v>
          </cell>
        </row>
        <row r="1898">
          <cell r="B1898" t="str">
            <v>煅龙骨(二)</v>
          </cell>
          <cell r="C1898" t="str">
            <v>0.0426</v>
          </cell>
          <cell r="D1898" t="str">
            <v>T001400507</v>
          </cell>
          <cell r="E1898" t="str">
            <v>中草药</v>
          </cell>
          <cell r="F1898" t="str">
            <v>甲类</v>
          </cell>
        </row>
        <row r="1899">
          <cell r="B1899" t="str">
            <v>煅牡蛎(二)</v>
          </cell>
          <cell r="C1899" t="str">
            <v>0.0306</v>
          </cell>
          <cell r="D1899" t="str">
            <v>T001800215</v>
          </cell>
          <cell r="E1899" t="str">
            <v>中草药</v>
          </cell>
          <cell r="F1899" t="str">
            <v>甲类</v>
          </cell>
        </row>
        <row r="1900">
          <cell r="B1900" t="str">
            <v>煅瓦楞子(二)</v>
          </cell>
          <cell r="C1900" t="str">
            <v>0.0426</v>
          </cell>
          <cell r="D1900" t="str">
            <v>T001300219</v>
          </cell>
          <cell r="E1900" t="str">
            <v>中草药</v>
          </cell>
          <cell r="F1900" t="str">
            <v>甲类</v>
          </cell>
        </row>
        <row r="1901">
          <cell r="B1901" t="str">
            <v>煅自然铜(二)</v>
          </cell>
          <cell r="C1901" t="str">
            <v>0.0736</v>
          </cell>
          <cell r="D1901" t="str">
            <v>T001200226</v>
          </cell>
          <cell r="E1901" t="str">
            <v>中草药</v>
          </cell>
          <cell r="F1901" t="str">
            <v>甲类</v>
          </cell>
        </row>
        <row r="1902">
          <cell r="B1902" t="str">
            <v>法半夏(二)</v>
          </cell>
          <cell r="C1902" t="str">
            <v>0.3605</v>
          </cell>
          <cell r="D1902" t="str">
            <v>T001300237</v>
          </cell>
          <cell r="E1902" t="str">
            <v>中草药</v>
          </cell>
          <cell r="F1902" t="str">
            <v>甲类</v>
          </cell>
        </row>
        <row r="1903">
          <cell r="B1903" t="str">
            <v>番泻叶(二)</v>
          </cell>
          <cell r="C1903" t="str">
            <v>0.3370</v>
          </cell>
          <cell r="D1903" t="str">
            <v>T000300242</v>
          </cell>
          <cell r="E1903" t="str">
            <v>中草药</v>
          </cell>
          <cell r="F1903" t="str">
            <v>甲类</v>
          </cell>
        </row>
        <row r="1904">
          <cell r="B1904" t="str">
            <v>防风(二)</v>
          </cell>
          <cell r="C1904" t="str">
            <v>0.2065</v>
          </cell>
          <cell r="D1904" t="str">
            <v>T000103983</v>
          </cell>
          <cell r="E1904" t="str">
            <v>中草药</v>
          </cell>
          <cell r="F1904" t="str">
            <v>乙类</v>
          </cell>
        </row>
        <row r="1905">
          <cell r="B1905" t="str">
            <v>防己(二)</v>
          </cell>
          <cell r="C1905" t="str">
            <v>0.1311</v>
          </cell>
          <cell r="D1905" t="str">
            <v>T000403984</v>
          </cell>
          <cell r="E1905" t="str">
            <v>中草药</v>
          </cell>
          <cell r="F1905" t="str">
            <v>乙类</v>
          </cell>
        </row>
        <row r="1906">
          <cell r="B1906" t="str">
            <v>蜂房(二)</v>
          </cell>
          <cell r="C1906" t="str">
            <v>1.0465</v>
          </cell>
          <cell r="D1906" t="str">
            <v>T002000247</v>
          </cell>
          <cell r="E1906" t="str">
            <v>中草药</v>
          </cell>
          <cell r="F1906" t="str">
            <v>甲类</v>
          </cell>
        </row>
        <row r="1907">
          <cell r="B1907" t="str">
            <v>佛手(二)</v>
          </cell>
          <cell r="C1907" t="str">
            <v>0.2906</v>
          </cell>
          <cell r="D1907" t="str">
            <v>T000803986</v>
          </cell>
          <cell r="E1907" t="str">
            <v>中草药</v>
          </cell>
          <cell r="F1907" t="str">
            <v>乙类</v>
          </cell>
        </row>
        <row r="1908">
          <cell r="B1908" t="str">
            <v>麸炒白术(二)</v>
          </cell>
          <cell r="C1908" t="str">
            <v>0.1846</v>
          </cell>
          <cell r="D1908" t="str">
            <v>T001700257</v>
          </cell>
          <cell r="E1908" t="str">
            <v>中草药</v>
          </cell>
          <cell r="F1908" t="str">
            <v>甲类</v>
          </cell>
        </row>
        <row r="1909">
          <cell r="B1909" t="str">
            <v>麸炒苍术(二)</v>
          </cell>
          <cell r="C1909" t="str">
            <v>0.1912</v>
          </cell>
          <cell r="D1909" t="str">
            <v>T000503987</v>
          </cell>
          <cell r="E1909" t="str">
            <v>中草药</v>
          </cell>
          <cell r="F1909" t="str">
            <v>乙类</v>
          </cell>
        </row>
        <row r="1910">
          <cell r="B1910" t="str">
            <v>麸炒山药(二)</v>
          </cell>
          <cell r="C1910" t="str">
            <v>0.2323</v>
          </cell>
          <cell r="D1910" t="str">
            <v>T001700261</v>
          </cell>
          <cell r="E1910" t="str">
            <v>中草药</v>
          </cell>
          <cell r="F1910" t="str">
            <v>甲类</v>
          </cell>
        </row>
        <row r="1911">
          <cell r="B1911" t="str">
            <v>麸炒薏苡仁(二)</v>
          </cell>
          <cell r="C1911" t="str">
            <v>0.1311</v>
          </cell>
          <cell r="D1911" t="str">
            <v>T000603988</v>
          </cell>
          <cell r="E1911" t="str">
            <v>中草药</v>
          </cell>
          <cell r="F1911" t="str">
            <v>乙类</v>
          </cell>
        </row>
        <row r="1912">
          <cell r="B1912" t="str">
            <v>麸炒泽泻(二)</v>
          </cell>
          <cell r="C1912" t="str">
            <v>0.1572</v>
          </cell>
          <cell r="D1912" t="str">
            <v>T000600838</v>
          </cell>
          <cell r="E1912" t="str">
            <v>中草药</v>
          </cell>
          <cell r="F1912" t="str">
            <v>甲类</v>
          </cell>
        </row>
        <row r="1913">
          <cell r="B1913" t="str">
            <v>麸炒枳壳(二)</v>
          </cell>
          <cell r="C1913" t="str">
            <v>0.0961</v>
          </cell>
          <cell r="D1913" t="str">
            <v>T000803989</v>
          </cell>
          <cell r="E1913" t="str">
            <v>中草药</v>
          </cell>
          <cell r="F1913" t="str">
            <v>乙类</v>
          </cell>
        </row>
        <row r="1914">
          <cell r="B1914" t="str">
            <v>麸炒枳实(二)</v>
          </cell>
          <cell r="C1914" t="str">
            <v>0.1027</v>
          </cell>
          <cell r="D1914" t="str">
            <v>T000803990</v>
          </cell>
          <cell r="E1914" t="str">
            <v>中草药</v>
          </cell>
          <cell r="F1914" t="str">
            <v>乙类</v>
          </cell>
        </row>
        <row r="1915">
          <cell r="B1915" t="str">
            <v>茯苓(二)</v>
          </cell>
          <cell r="C1915" t="str">
            <v>0.1449</v>
          </cell>
          <cell r="D1915" t="str">
            <v>T000600266</v>
          </cell>
          <cell r="E1915" t="str">
            <v>中草药</v>
          </cell>
          <cell r="F1915" t="str">
            <v>甲类</v>
          </cell>
        </row>
        <row r="1916">
          <cell r="B1916" t="str">
            <v>茯神(二)</v>
          </cell>
          <cell r="C1916" t="str">
            <v>0.1322</v>
          </cell>
          <cell r="D1916" t="str">
            <v>T421401655</v>
          </cell>
          <cell r="E1916" t="str">
            <v>中草药</v>
          </cell>
          <cell r="F1916" t="str">
            <v>丙类</v>
          </cell>
        </row>
        <row r="1917">
          <cell r="B1917" t="str">
            <v>浮小麦(二)</v>
          </cell>
          <cell r="C1917" t="str">
            <v>0.0568</v>
          </cell>
          <cell r="D1917" t="str">
            <v>T001800275</v>
          </cell>
          <cell r="E1917" t="str">
            <v>中草药</v>
          </cell>
          <cell r="F1917" t="str">
            <v>甲类</v>
          </cell>
        </row>
        <row r="1918">
          <cell r="B1918" t="str">
            <v>覆盆子(二)</v>
          </cell>
          <cell r="C1918" t="str">
            <v>0.2556</v>
          </cell>
          <cell r="D1918" t="str">
            <v>T001800269</v>
          </cell>
          <cell r="E1918" t="str">
            <v>中草药</v>
          </cell>
          <cell r="F1918" t="str">
            <v>甲类</v>
          </cell>
        </row>
        <row r="1919">
          <cell r="B1919" t="str">
            <v>干姜(二)</v>
          </cell>
          <cell r="C1919" t="str">
            <v>0.1344</v>
          </cell>
          <cell r="D1919" t="str">
            <v>T000703992</v>
          </cell>
          <cell r="E1919" t="str">
            <v>中草药</v>
          </cell>
          <cell r="F1919" t="str">
            <v>乙类</v>
          </cell>
        </row>
        <row r="1920">
          <cell r="B1920" t="str">
            <v>甘草(二)</v>
          </cell>
          <cell r="C1920" t="str">
            <v>0.1748</v>
          </cell>
          <cell r="D1920" t="str">
            <v>T001703991</v>
          </cell>
          <cell r="E1920" t="str">
            <v>中草药</v>
          </cell>
          <cell r="F1920" t="str">
            <v>乙类</v>
          </cell>
        </row>
        <row r="1921">
          <cell r="B1921" t="str">
            <v>高良姜(二)</v>
          </cell>
          <cell r="C1921" t="str">
            <v>0.0885</v>
          </cell>
          <cell r="D1921" t="str">
            <v>T000700285</v>
          </cell>
          <cell r="E1921" t="str">
            <v>中草药</v>
          </cell>
          <cell r="F1921" t="str">
            <v>甲类</v>
          </cell>
        </row>
        <row r="1922">
          <cell r="B1922" t="str">
            <v>藁本(二)</v>
          </cell>
          <cell r="C1922" t="str">
            <v>0.1060</v>
          </cell>
          <cell r="D1922" t="str">
            <v>T000100284</v>
          </cell>
          <cell r="E1922" t="str">
            <v>中草药</v>
          </cell>
          <cell r="F1922" t="str">
            <v>甲类</v>
          </cell>
        </row>
        <row r="1923">
          <cell r="B1923" t="str">
            <v>葛根(二)</v>
          </cell>
          <cell r="C1923" t="str">
            <v>0.1333</v>
          </cell>
          <cell r="D1923" t="str">
            <v>T000103993</v>
          </cell>
          <cell r="E1923" t="str">
            <v>中草药</v>
          </cell>
          <cell r="F1923" t="str">
            <v>乙类</v>
          </cell>
        </row>
        <row r="1924">
          <cell r="B1924" t="str">
            <v>钩藤(二)</v>
          </cell>
          <cell r="C1924" t="str">
            <v>0.1016</v>
          </cell>
          <cell r="D1924" t="str">
            <v>T001503994</v>
          </cell>
          <cell r="E1924" t="str">
            <v>中草药</v>
          </cell>
          <cell r="F1924" t="str">
            <v>乙类</v>
          </cell>
        </row>
        <row r="1925">
          <cell r="B1925" t="str">
            <v>狗脊(二)</v>
          </cell>
          <cell r="C1925" t="str">
            <v>0.0863</v>
          </cell>
          <cell r="D1925" t="str">
            <v>T000400293</v>
          </cell>
          <cell r="E1925" t="str">
            <v>中草药</v>
          </cell>
          <cell r="F1925" t="str">
            <v>甲类</v>
          </cell>
        </row>
        <row r="1926">
          <cell r="B1926" t="str">
            <v>枸杞子(二)</v>
          </cell>
          <cell r="C1926" t="str">
            <v>0.1387</v>
          </cell>
          <cell r="D1926" t="str">
            <v>T001700294</v>
          </cell>
          <cell r="E1926" t="str">
            <v>中草药</v>
          </cell>
          <cell r="F1926" t="str">
            <v>甲类</v>
          </cell>
        </row>
        <row r="1927">
          <cell r="B1927" t="str">
            <v>谷精草(二)</v>
          </cell>
          <cell r="C1927" t="str">
            <v>0.1213</v>
          </cell>
          <cell r="D1927" t="str">
            <v>T000100320</v>
          </cell>
          <cell r="E1927" t="str">
            <v>中草药</v>
          </cell>
          <cell r="F1927" t="str">
            <v>甲类</v>
          </cell>
        </row>
        <row r="1928">
          <cell r="B1928" t="str">
            <v>谷芽(二)</v>
          </cell>
          <cell r="C1928" t="str">
            <v>0.0546</v>
          </cell>
          <cell r="D1928" t="str">
            <v>T000900084</v>
          </cell>
          <cell r="E1928" t="str">
            <v>中草药</v>
          </cell>
          <cell r="F1928" t="str">
            <v>甲类</v>
          </cell>
        </row>
        <row r="1929">
          <cell r="B1929" t="str">
            <v>骨碎补(二)</v>
          </cell>
          <cell r="C1929" t="str">
            <v>0.1289</v>
          </cell>
          <cell r="D1929" t="str">
            <v>T001203995</v>
          </cell>
          <cell r="E1929" t="str">
            <v>中草药</v>
          </cell>
          <cell r="F1929" t="str">
            <v>乙类</v>
          </cell>
        </row>
        <row r="1930">
          <cell r="B1930" t="str">
            <v>瓜蒌(二)</v>
          </cell>
          <cell r="C1930" t="str">
            <v>0.1158</v>
          </cell>
          <cell r="D1930" t="str">
            <v>T001300296</v>
          </cell>
          <cell r="E1930" t="str">
            <v>中草药</v>
          </cell>
          <cell r="F1930" t="str">
            <v>甲类</v>
          </cell>
        </row>
        <row r="1931">
          <cell r="B1931" t="str">
            <v>瓜蒌皮(二)</v>
          </cell>
          <cell r="C1931" t="str">
            <v>0.1027</v>
          </cell>
          <cell r="D1931" t="str">
            <v>T000200298</v>
          </cell>
          <cell r="E1931" t="str">
            <v>中草药</v>
          </cell>
          <cell r="F1931" t="str">
            <v>甲类</v>
          </cell>
        </row>
        <row r="1932">
          <cell r="B1932" t="str">
            <v>瓜蒌子(二)</v>
          </cell>
          <cell r="C1932" t="str">
            <v>0.1005</v>
          </cell>
          <cell r="D1932" t="str">
            <v>T001300299</v>
          </cell>
          <cell r="E1932" t="str">
            <v>中草药</v>
          </cell>
          <cell r="F1932" t="str">
            <v>甲类</v>
          </cell>
        </row>
        <row r="1933">
          <cell r="B1933" t="str">
            <v>广藿香(二)</v>
          </cell>
          <cell r="C1933" t="str">
            <v>0.0765</v>
          </cell>
          <cell r="D1933" t="str">
            <v>T000500305</v>
          </cell>
          <cell r="E1933" t="str">
            <v>中草药</v>
          </cell>
          <cell r="F1933" t="str">
            <v>甲类</v>
          </cell>
        </row>
        <row r="1934">
          <cell r="B1934" t="str">
            <v>桂枝(二)</v>
          </cell>
          <cell r="C1934" t="str">
            <v>0.0907</v>
          </cell>
          <cell r="D1934" t="str">
            <v>T000100319</v>
          </cell>
          <cell r="E1934" t="str">
            <v>中草药</v>
          </cell>
          <cell r="F1934" t="str">
            <v>甲类</v>
          </cell>
        </row>
        <row r="1935">
          <cell r="B1935" t="str">
            <v>海风藤(二)</v>
          </cell>
          <cell r="C1935" t="str">
            <v>0.0677</v>
          </cell>
          <cell r="D1935" t="str">
            <v>T000400324</v>
          </cell>
          <cell r="E1935" t="str">
            <v>中草药</v>
          </cell>
          <cell r="F1935" t="str">
            <v>甲类</v>
          </cell>
        </row>
        <row r="1936">
          <cell r="B1936" t="str">
            <v>海金沙(二)</v>
          </cell>
          <cell r="C1936" t="str">
            <v>0.2360</v>
          </cell>
          <cell r="D1936" t="str">
            <v>T000600325</v>
          </cell>
          <cell r="E1936" t="str">
            <v>中草药</v>
          </cell>
          <cell r="F1936" t="str">
            <v>甲类</v>
          </cell>
        </row>
        <row r="1937">
          <cell r="B1937" t="str">
            <v>海螵蛸(二)</v>
          </cell>
          <cell r="C1937" t="str">
            <v>0.0994</v>
          </cell>
          <cell r="D1937" t="str">
            <v>T001800328</v>
          </cell>
          <cell r="E1937" t="str">
            <v>中草药</v>
          </cell>
          <cell r="F1937" t="str">
            <v>甲类</v>
          </cell>
        </row>
        <row r="1938">
          <cell r="B1938" t="str">
            <v>海桐皮(二)</v>
          </cell>
          <cell r="C1938" t="str">
            <v>0.0710</v>
          </cell>
          <cell r="D1938" t="str">
            <v>T000400329</v>
          </cell>
          <cell r="E1938" t="str">
            <v>中草药</v>
          </cell>
          <cell r="F1938" t="str">
            <v>甲类</v>
          </cell>
        </row>
        <row r="1939">
          <cell r="B1939" t="str">
            <v>海藻(二)</v>
          </cell>
          <cell r="C1939" t="str">
            <v>0.0699</v>
          </cell>
          <cell r="D1939" t="str">
            <v>T001300330</v>
          </cell>
          <cell r="E1939" t="str">
            <v>中草药</v>
          </cell>
          <cell r="F1939" t="str">
            <v>甲类</v>
          </cell>
        </row>
        <row r="1940">
          <cell r="B1940" t="str">
            <v>诃子(二)</v>
          </cell>
          <cell r="C1940" t="str">
            <v>0.0732</v>
          </cell>
          <cell r="D1940" t="str">
            <v>T001800344</v>
          </cell>
          <cell r="E1940" t="str">
            <v>中草药</v>
          </cell>
          <cell r="F1940" t="str">
            <v>甲类</v>
          </cell>
        </row>
        <row r="1941">
          <cell r="B1941" t="str">
            <v>合欢花(二)</v>
          </cell>
          <cell r="C1941" t="str">
            <v>0.1366</v>
          </cell>
          <cell r="D1941" t="str">
            <v>T001403997</v>
          </cell>
          <cell r="E1941" t="str">
            <v>中草药</v>
          </cell>
          <cell r="F1941" t="str">
            <v>乙类</v>
          </cell>
        </row>
        <row r="1942">
          <cell r="B1942" t="str">
            <v>合欢皮(二)</v>
          </cell>
          <cell r="C1942" t="str">
            <v>0.0634</v>
          </cell>
          <cell r="D1942" t="str">
            <v>T001403998</v>
          </cell>
          <cell r="E1942" t="str">
            <v>中草药</v>
          </cell>
          <cell r="F1942" t="str">
            <v>乙类</v>
          </cell>
        </row>
        <row r="1943">
          <cell r="B1943" t="str">
            <v>何首乌(二)</v>
          </cell>
          <cell r="C1943" t="str">
            <v>0.0929</v>
          </cell>
          <cell r="D1943" t="str">
            <v>T000303999</v>
          </cell>
          <cell r="E1943" t="str">
            <v>中草药</v>
          </cell>
          <cell r="F1943" t="str">
            <v>乙类</v>
          </cell>
        </row>
        <row r="1944">
          <cell r="B1944" t="str">
            <v>荷叶(二)</v>
          </cell>
          <cell r="C1944" t="str">
            <v>0.0634</v>
          </cell>
          <cell r="D1944" t="str">
            <v>T000204000</v>
          </cell>
          <cell r="E1944" t="str">
            <v>中草药</v>
          </cell>
          <cell r="F1944" t="str">
            <v>乙类</v>
          </cell>
        </row>
        <row r="1945">
          <cell r="B1945" t="str">
            <v>黑芝麻(二)</v>
          </cell>
          <cell r="C1945" t="str">
            <v>0.0885</v>
          </cell>
          <cell r="D1945" t="str">
            <v>T001700338</v>
          </cell>
          <cell r="E1945" t="str">
            <v>中草药</v>
          </cell>
          <cell r="F1945" t="str">
            <v>甲类</v>
          </cell>
        </row>
        <row r="1946">
          <cell r="B1946" t="str">
            <v>红参(二)</v>
          </cell>
          <cell r="C1946" t="str">
            <v>0.7800</v>
          </cell>
          <cell r="D1946" t="str">
            <v>T001700353</v>
          </cell>
          <cell r="E1946" t="str">
            <v>中草药</v>
          </cell>
          <cell r="F1946" t="str">
            <v>甲类</v>
          </cell>
        </row>
        <row r="1947">
          <cell r="B1947" t="str">
            <v>红花(二)</v>
          </cell>
          <cell r="C1947" t="str">
            <v>0.3430</v>
          </cell>
          <cell r="D1947" t="str">
            <v>T001200349</v>
          </cell>
          <cell r="E1947" t="str">
            <v>中草药</v>
          </cell>
          <cell r="F1947" t="str">
            <v>甲类</v>
          </cell>
        </row>
        <row r="1948">
          <cell r="B1948" t="str">
            <v>厚朴(二)</v>
          </cell>
          <cell r="C1948" t="str">
            <v>0.1355</v>
          </cell>
          <cell r="D1948" t="str">
            <v>T000504001</v>
          </cell>
          <cell r="E1948" t="str">
            <v>中草药</v>
          </cell>
          <cell r="F1948" t="str">
            <v>乙类</v>
          </cell>
        </row>
        <row r="1949">
          <cell r="B1949" t="str">
            <v>虎杖(二)</v>
          </cell>
          <cell r="C1949" t="str">
            <v>0.0481</v>
          </cell>
          <cell r="D1949" t="str">
            <v>T000604002</v>
          </cell>
          <cell r="E1949" t="str">
            <v>中草药</v>
          </cell>
          <cell r="F1949" t="str">
            <v>乙类</v>
          </cell>
        </row>
        <row r="1950">
          <cell r="B1950" t="str">
            <v>琥珀(二)</v>
          </cell>
          <cell r="C1950" t="str">
            <v>0.2990</v>
          </cell>
          <cell r="D1950" t="str">
            <v>T001400387</v>
          </cell>
          <cell r="E1950" t="str">
            <v>中草药</v>
          </cell>
          <cell r="F1950" t="str">
            <v>甲类</v>
          </cell>
        </row>
        <row r="1951">
          <cell r="B1951" t="str">
            <v>滑石(二)</v>
          </cell>
          <cell r="C1951" t="str">
            <v>0.0513</v>
          </cell>
          <cell r="D1951" t="str">
            <v>T000600376</v>
          </cell>
          <cell r="E1951" t="str">
            <v>中草药</v>
          </cell>
          <cell r="F1951" t="str">
            <v>甲类</v>
          </cell>
        </row>
        <row r="1952">
          <cell r="B1952" t="str">
            <v>化橘红(二)</v>
          </cell>
          <cell r="C1952" t="str">
            <v>0.1442</v>
          </cell>
          <cell r="D1952" t="str">
            <v>T000800363</v>
          </cell>
          <cell r="E1952" t="str">
            <v>中草药</v>
          </cell>
          <cell r="F1952" t="str">
            <v>甲类</v>
          </cell>
        </row>
        <row r="1953">
          <cell r="B1953" t="str">
            <v>黄柏(二)</v>
          </cell>
          <cell r="C1953" t="str">
            <v>0.1224</v>
          </cell>
          <cell r="D1953" t="str">
            <v>T000204005</v>
          </cell>
          <cell r="E1953" t="str">
            <v>中草药</v>
          </cell>
          <cell r="F1953" t="str">
            <v>乙类</v>
          </cell>
        </row>
        <row r="1954">
          <cell r="B1954" t="str">
            <v>黄精(二)</v>
          </cell>
          <cell r="C1954" t="str">
            <v>0.1409</v>
          </cell>
          <cell r="D1954" t="str">
            <v>T001700366</v>
          </cell>
          <cell r="E1954" t="str">
            <v>中草药</v>
          </cell>
          <cell r="F1954" t="str">
            <v>甲类</v>
          </cell>
        </row>
        <row r="1955">
          <cell r="B1955" t="str">
            <v>黄连(二)</v>
          </cell>
          <cell r="C1955" t="str">
            <v>0.5168</v>
          </cell>
          <cell r="D1955" t="str">
            <v>T000204006</v>
          </cell>
          <cell r="E1955" t="str">
            <v>中草药</v>
          </cell>
          <cell r="F1955" t="str">
            <v>乙类</v>
          </cell>
        </row>
        <row r="1956">
          <cell r="B1956" t="str">
            <v>胡黄连(二)</v>
          </cell>
          <cell r="C1956" t="str">
            <v>0.6130</v>
          </cell>
          <cell r="D1956" t="str">
            <v>T000200380</v>
          </cell>
          <cell r="E1956" t="str">
            <v>中草药</v>
          </cell>
          <cell r="F1956" t="str">
            <v>甲类</v>
          </cell>
        </row>
        <row r="1957">
          <cell r="B1957" t="str">
            <v>黄芪(二)</v>
          </cell>
          <cell r="C1957" t="str">
            <v>0.1323</v>
          </cell>
          <cell r="D1957" t="str">
            <v>T001704007</v>
          </cell>
          <cell r="E1957" t="str">
            <v>中草药</v>
          </cell>
          <cell r="F1957" t="str">
            <v>乙类</v>
          </cell>
        </row>
        <row r="1958">
          <cell r="B1958" t="str">
            <v>黄芩(二)</v>
          </cell>
          <cell r="C1958" t="str">
            <v>0.1245</v>
          </cell>
          <cell r="D1958" t="str">
            <v>T000204008</v>
          </cell>
          <cell r="E1958" t="str">
            <v>中草药</v>
          </cell>
          <cell r="F1958" t="str">
            <v>乙类</v>
          </cell>
        </row>
        <row r="1959">
          <cell r="B1959" t="str">
            <v>火麻仁(二)</v>
          </cell>
          <cell r="C1959" t="str">
            <v>0.0656</v>
          </cell>
          <cell r="D1959" t="str">
            <v>T000304009</v>
          </cell>
          <cell r="E1959" t="str">
            <v>中草药</v>
          </cell>
          <cell r="F1959" t="str">
            <v>乙类</v>
          </cell>
        </row>
        <row r="1960">
          <cell r="B1960" t="str">
            <v>鸡内金(二)</v>
          </cell>
          <cell r="C1960" t="str">
            <v>0.1273</v>
          </cell>
          <cell r="D1960" t="str">
            <v>T000900414</v>
          </cell>
          <cell r="E1960" t="str">
            <v>中草药</v>
          </cell>
          <cell r="F1960" t="str">
            <v>甲类</v>
          </cell>
        </row>
        <row r="1961">
          <cell r="B1961" t="str">
            <v>鸡矢藤(二)</v>
          </cell>
          <cell r="C1961" t="str">
            <v>0.0541</v>
          </cell>
          <cell r="D1961" t="str">
            <v>T000900434</v>
          </cell>
          <cell r="E1961" t="str">
            <v>中草药</v>
          </cell>
          <cell r="F1961" t="str">
            <v>甲类</v>
          </cell>
        </row>
        <row r="1962">
          <cell r="B1962" t="str">
            <v>鸡血藤(二)</v>
          </cell>
          <cell r="C1962" t="str">
            <v>0.0568</v>
          </cell>
          <cell r="D1962" t="str">
            <v>T001204010</v>
          </cell>
          <cell r="E1962" t="str">
            <v>中草药</v>
          </cell>
          <cell r="F1962" t="str">
            <v>乙类</v>
          </cell>
        </row>
        <row r="1963">
          <cell r="B1963" t="str">
            <v>蒺藜(二)</v>
          </cell>
          <cell r="C1963" t="str">
            <v>0.0623</v>
          </cell>
          <cell r="D1963" t="str">
            <v>T001500412</v>
          </cell>
          <cell r="E1963" t="str">
            <v>中草药</v>
          </cell>
          <cell r="F1963" t="str">
            <v>甲类</v>
          </cell>
        </row>
        <row r="1964">
          <cell r="B1964" t="str">
            <v>姜厚朴(二)</v>
          </cell>
          <cell r="C1964" t="str">
            <v>0.1333</v>
          </cell>
          <cell r="D1964" t="str">
            <v>T000504011</v>
          </cell>
          <cell r="E1964" t="str">
            <v>中草药</v>
          </cell>
          <cell r="F1964" t="str">
            <v>乙类</v>
          </cell>
        </row>
        <row r="1965">
          <cell r="B1965" t="str">
            <v>姜黄(二)</v>
          </cell>
          <cell r="C1965" t="str">
            <v>0.1086</v>
          </cell>
          <cell r="D1965" t="str">
            <v>T001200394</v>
          </cell>
          <cell r="E1965" t="str">
            <v>中草药</v>
          </cell>
          <cell r="F1965" t="str">
            <v>甲类</v>
          </cell>
        </row>
        <row r="1966">
          <cell r="B1966" t="str">
            <v>僵蚕(二)</v>
          </cell>
          <cell r="C1966" t="str">
            <v>0.3146</v>
          </cell>
          <cell r="D1966" t="str">
            <v>T001500391</v>
          </cell>
          <cell r="E1966" t="str">
            <v>中草药</v>
          </cell>
          <cell r="F1966" t="str">
            <v>甲类</v>
          </cell>
        </row>
        <row r="1967">
          <cell r="B1967" t="str">
            <v>绞股蓝(二)</v>
          </cell>
          <cell r="C1967" t="str">
            <v>0.1380</v>
          </cell>
          <cell r="D1967" t="str">
            <v>T120201260</v>
          </cell>
          <cell r="E1967" t="str">
            <v>中草药</v>
          </cell>
          <cell r="F1967" t="str">
            <v>丙类</v>
          </cell>
        </row>
        <row r="1968">
          <cell r="B1968" t="str">
            <v>芥子(二)</v>
          </cell>
          <cell r="C1968" t="str">
            <v>0.0688</v>
          </cell>
          <cell r="D1968" t="str">
            <v>T001300408</v>
          </cell>
          <cell r="E1968" t="str">
            <v>中草药</v>
          </cell>
          <cell r="F1968" t="str">
            <v>甲类</v>
          </cell>
        </row>
        <row r="1969">
          <cell r="B1969" t="str">
            <v>金钱草(二)</v>
          </cell>
          <cell r="C1969" t="str">
            <v>0.0765</v>
          </cell>
          <cell r="D1969" t="str">
            <v>T000604014</v>
          </cell>
          <cell r="E1969" t="str">
            <v>中草药</v>
          </cell>
          <cell r="F1969" t="str">
            <v>乙类</v>
          </cell>
        </row>
        <row r="1970">
          <cell r="B1970" t="str">
            <v>金银花(二)</v>
          </cell>
          <cell r="C1970" t="str">
            <v>0.4851</v>
          </cell>
          <cell r="D1970" t="str">
            <v>T000204015</v>
          </cell>
          <cell r="E1970" t="str">
            <v>中草药</v>
          </cell>
          <cell r="F1970" t="str">
            <v>乙类</v>
          </cell>
        </row>
        <row r="1971">
          <cell r="B1971" t="str">
            <v>金樱子(二)</v>
          </cell>
          <cell r="C1971" t="str">
            <v>0.1278</v>
          </cell>
          <cell r="D1971" t="str">
            <v>T001800432</v>
          </cell>
          <cell r="E1971" t="str">
            <v>中草药</v>
          </cell>
          <cell r="F1971" t="str">
            <v>甲类</v>
          </cell>
        </row>
        <row r="1972">
          <cell r="B1972" t="str">
            <v>荆芥(二)</v>
          </cell>
          <cell r="C1972" t="str">
            <v>0.0590</v>
          </cell>
          <cell r="D1972" t="str">
            <v>T000104016</v>
          </cell>
          <cell r="E1972" t="str">
            <v>中草药</v>
          </cell>
          <cell r="F1972" t="str">
            <v>乙类</v>
          </cell>
        </row>
        <row r="1973">
          <cell r="B1973" t="str">
            <v>荆芥炭(二)</v>
          </cell>
          <cell r="C1973" t="str">
            <v>0.1150</v>
          </cell>
          <cell r="D1973" t="str">
            <v>T001100420</v>
          </cell>
          <cell r="E1973" t="str">
            <v>中草药</v>
          </cell>
          <cell r="F1973" t="str">
            <v>甲类</v>
          </cell>
        </row>
        <row r="1974">
          <cell r="B1974" t="str">
            <v>九香虫(二)</v>
          </cell>
          <cell r="C1974" t="str">
            <v>0.6210</v>
          </cell>
          <cell r="D1974" t="str">
            <v>T000800454</v>
          </cell>
          <cell r="E1974" t="str">
            <v>中草药</v>
          </cell>
          <cell r="F1974" t="str">
            <v>甲类</v>
          </cell>
        </row>
        <row r="1975">
          <cell r="B1975" t="str">
            <v>韭菜子(二)</v>
          </cell>
          <cell r="C1975" t="str">
            <v>0.0830</v>
          </cell>
          <cell r="D1975" t="str">
            <v>T001700437</v>
          </cell>
          <cell r="E1975" t="str">
            <v>中草药</v>
          </cell>
          <cell r="F1975" t="str">
            <v>甲类</v>
          </cell>
        </row>
        <row r="1976">
          <cell r="B1976" t="str">
            <v>酒大黄(二)</v>
          </cell>
          <cell r="C1976" t="str">
            <v>0.1835</v>
          </cell>
          <cell r="D1976" t="str">
            <v>T000204017</v>
          </cell>
          <cell r="E1976" t="str">
            <v>中草药</v>
          </cell>
          <cell r="F1976" t="str">
            <v>丙类</v>
          </cell>
        </row>
        <row r="1977">
          <cell r="B1977" t="str">
            <v>酒黄精(二)</v>
          </cell>
          <cell r="C1977" t="str">
            <v>0.1158</v>
          </cell>
          <cell r="D1977" t="str">
            <v>T001700444</v>
          </cell>
          <cell r="E1977" t="str">
            <v>中草药</v>
          </cell>
          <cell r="F1977" t="str">
            <v>甲类</v>
          </cell>
        </row>
        <row r="1978">
          <cell r="B1978" t="str">
            <v>桔梗(二)</v>
          </cell>
          <cell r="C1978" t="str">
            <v>0.1759</v>
          </cell>
          <cell r="D1978" t="str">
            <v>T001300407</v>
          </cell>
          <cell r="E1978" t="str">
            <v>中草药</v>
          </cell>
          <cell r="F1978" t="str">
            <v>甲类</v>
          </cell>
        </row>
        <row r="1979">
          <cell r="B1979" t="str">
            <v>菊花(二)</v>
          </cell>
          <cell r="C1979" t="str">
            <v>0.1540</v>
          </cell>
          <cell r="D1979" t="str">
            <v>T000104023</v>
          </cell>
          <cell r="E1979" t="str">
            <v>中草药</v>
          </cell>
          <cell r="F1979" t="str">
            <v>乙类</v>
          </cell>
        </row>
        <row r="1980">
          <cell r="B1980" t="str">
            <v>橘核(二)</v>
          </cell>
          <cell r="C1980" t="str">
            <v>0.0634</v>
          </cell>
          <cell r="D1980" t="str">
            <v>T000800465</v>
          </cell>
          <cell r="E1980" t="str">
            <v>中草药</v>
          </cell>
          <cell r="F1980" t="str">
            <v>甲类</v>
          </cell>
        </row>
        <row r="1981">
          <cell r="B1981" t="str">
            <v>橘络(二)</v>
          </cell>
          <cell r="C1981" t="str">
            <v>0.5532</v>
          </cell>
          <cell r="D1981" t="str">
            <v>T000800469</v>
          </cell>
          <cell r="E1981" t="str">
            <v>中草药</v>
          </cell>
          <cell r="F1981" t="str">
            <v>甲类</v>
          </cell>
        </row>
        <row r="1982">
          <cell r="B1982" t="str">
            <v>瞿麦(二)</v>
          </cell>
          <cell r="C1982" t="str">
            <v>0.0492</v>
          </cell>
          <cell r="D1982" t="str">
            <v>T000600640</v>
          </cell>
          <cell r="E1982" t="str">
            <v>中草药</v>
          </cell>
          <cell r="F1982" t="str">
            <v>甲类</v>
          </cell>
        </row>
        <row r="1983">
          <cell r="B1983" t="str">
            <v>卷柏(二)</v>
          </cell>
          <cell r="C1983" t="str">
            <v>0.1081</v>
          </cell>
          <cell r="D1983" t="str">
            <v>T001100462</v>
          </cell>
          <cell r="E1983" t="str">
            <v>中草药</v>
          </cell>
          <cell r="F1983" t="str">
            <v>甲类</v>
          </cell>
        </row>
        <row r="1984">
          <cell r="B1984" t="str">
            <v>决明子(二)</v>
          </cell>
          <cell r="C1984" t="str">
            <v>0.0808</v>
          </cell>
          <cell r="D1984" t="str">
            <v>T000200464</v>
          </cell>
          <cell r="E1984" t="str">
            <v>中草药</v>
          </cell>
          <cell r="F1984" t="str">
            <v>甲类</v>
          </cell>
        </row>
        <row r="1985">
          <cell r="B1985" t="str">
            <v>苦参(二)</v>
          </cell>
          <cell r="C1985" t="str">
            <v>0.0950</v>
          </cell>
          <cell r="D1985" t="str">
            <v>T000204024</v>
          </cell>
          <cell r="E1985" t="str">
            <v>中草药</v>
          </cell>
          <cell r="F1985" t="str">
            <v>乙类</v>
          </cell>
        </row>
        <row r="1986">
          <cell r="B1986" t="str">
            <v>苦杏仁(二)</v>
          </cell>
          <cell r="C1986" t="str">
            <v>0.1464</v>
          </cell>
          <cell r="D1986" t="str">
            <v>T001304025</v>
          </cell>
          <cell r="E1986" t="str">
            <v>中草药</v>
          </cell>
          <cell r="F1986" t="str">
            <v>乙类</v>
          </cell>
        </row>
        <row r="1987">
          <cell r="B1987" t="str">
            <v>款冬花(二)</v>
          </cell>
          <cell r="C1987" t="str">
            <v>0.2742</v>
          </cell>
          <cell r="D1987" t="str">
            <v>T001304026</v>
          </cell>
          <cell r="E1987" t="str">
            <v>中草药</v>
          </cell>
          <cell r="F1987" t="str">
            <v>乙类</v>
          </cell>
        </row>
        <row r="1988">
          <cell r="B1988" t="str">
            <v>昆布(二)</v>
          </cell>
          <cell r="C1988" t="str">
            <v>0.0819</v>
          </cell>
          <cell r="D1988" t="str">
            <v>T001300477</v>
          </cell>
          <cell r="E1988" t="str">
            <v>中草药</v>
          </cell>
          <cell r="F1988" t="str">
            <v>甲类</v>
          </cell>
        </row>
        <row r="1989">
          <cell r="B1989" t="str">
            <v>莱菔子(二)</v>
          </cell>
          <cell r="C1989" t="str">
            <v>0.0699</v>
          </cell>
          <cell r="D1989" t="str">
            <v>T000904027</v>
          </cell>
          <cell r="E1989" t="str">
            <v>中草药</v>
          </cell>
          <cell r="F1989" t="str">
            <v>乙类</v>
          </cell>
        </row>
        <row r="1990">
          <cell r="B1990" t="str">
            <v>荔枝核(二)</v>
          </cell>
          <cell r="C1990" t="str">
            <v>0.0503</v>
          </cell>
          <cell r="D1990" t="str">
            <v>T000800504</v>
          </cell>
          <cell r="E1990" t="str">
            <v>中草药</v>
          </cell>
          <cell r="F1990" t="str">
            <v>甲类</v>
          </cell>
        </row>
        <row r="1991">
          <cell r="B1991" t="str">
            <v>连翘(二)</v>
          </cell>
          <cell r="C1991" t="str">
            <v>0.1300</v>
          </cell>
          <cell r="D1991" t="str">
            <v>T000200491</v>
          </cell>
          <cell r="E1991" t="str">
            <v>中草药</v>
          </cell>
          <cell r="F1991" t="str">
            <v>甲类</v>
          </cell>
        </row>
        <row r="1992">
          <cell r="B1992" t="str">
            <v>莲须(二)</v>
          </cell>
          <cell r="C1992" t="str">
            <v>0.3393</v>
          </cell>
          <cell r="D1992" t="str">
            <v>T001800492</v>
          </cell>
          <cell r="E1992" t="str">
            <v>中草药</v>
          </cell>
          <cell r="F1992" t="str">
            <v>甲类</v>
          </cell>
        </row>
        <row r="1993">
          <cell r="B1993" t="str">
            <v>莲子(二)</v>
          </cell>
          <cell r="C1993" t="str">
            <v>0.1409</v>
          </cell>
          <cell r="D1993" t="str">
            <v>T001800493</v>
          </cell>
          <cell r="E1993" t="str">
            <v>中草药</v>
          </cell>
          <cell r="F1993" t="str">
            <v>甲类</v>
          </cell>
        </row>
        <row r="1994">
          <cell r="B1994" t="str">
            <v>灵芝(二)</v>
          </cell>
          <cell r="C1994" t="str">
            <v>0.1792</v>
          </cell>
          <cell r="D1994" t="str">
            <v>T001404028</v>
          </cell>
          <cell r="E1994" t="str">
            <v>中草药</v>
          </cell>
          <cell r="F1994" t="str">
            <v>乙类</v>
          </cell>
        </row>
        <row r="1995">
          <cell r="B1995" t="str">
            <v>六神曲(二)</v>
          </cell>
          <cell r="C1995" t="str">
            <v>0.0743</v>
          </cell>
          <cell r="D1995" t="str">
            <v>T120901627</v>
          </cell>
          <cell r="E1995" t="str">
            <v>中草药</v>
          </cell>
          <cell r="F1995" t="str">
            <v>丙类</v>
          </cell>
        </row>
        <row r="1996">
          <cell r="B1996" t="str">
            <v>龙胆(二)</v>
          </cell>
          <cell r="C1996" t="str">
            <v>0.1967</v>
          </cell>
          <cell r="D1996" t="str">
            <v>T000204029</v>
          </cell>
          <cell r="E1996" t="str">
            <v>中草药</v>
          </cell>
          <cell r="F1996" t="str">
            <v>乙类</v>
          </cell>
        </row>
        <row r="1997">
          <cell r="B1997" t="str">
            <v>龙骨(二)</v>
          </cell>
          <cell r="C1997" t="str">
            <v>0.0612</v>
          </cell>
          <cell r="D1997" t="str">
            <v>T001400507</v>
          </cell>
          <cell r="E1997" t="str">
            <v>中草药</v>
          </cell>
          <cell r="F1997" t="str">
            <v>甲类</v>
          </cell>
        </row>
        <row r="1998">
          <cell r="B1998" t="str">
            <v>龙眼肉(二)</v>
          </cell>
          <cell r="C1998" t="str">
            <v>0.2698</v>
          </cell>
          <cell r="D1998" t="str">
            <v>T001700510</v>
          </cell>
          <cell r="E1998" t="str">
            <v>中草药</v>
          </cell>
          <cell r="F1998" t="str">
            <v>甲类</v>
          </cell>
        </row>
        <row r="1999">
          <cell r="B1999" t="str">
            <v>芦根(二)</v>
          </cell>
          <cell r="C1999" t="str">
            <v>0.0677</v>
          </cell>
          <cell r="D1999" t="str">
            <v>T000200514</v>
          </cell>
          <cell r="E1999" t="str">
            <v>中草药</v>
          </cell>
          <cell r="F1999" t="str">
            <v>甲类</v>
          </cell>
        </row>
        <row r="2000">
          <cell r="B2000" t="str">
            <v>芦荟(二)</v>
          </cell>
          <cell r="C2000" t="str">
            <v>0.2795</v>
          </cell>
          <cell r="D2000" t="str">
            <v>T000300515</v>
          </cell>
          <cell r="E2000" t="str">
            <v>中草药</v>
          </cell>
          <cell r="F2000" t="str">
            <v>甲类</v>
          </cell>
        </row>
        <row r="2001">
          <cell r="B2001" t="str">
            <v>鹿角胶(二)</v>
          </cell>
          <cell r="C2001" t="str">
            <v>7.0070</v>
          </cell>
          <cell r="D2001" t="str">
            <v>T001700517</v>
          </cell>
          <cell r="E2001" t="str">
            <v>中草药</v>
          </cell>
          <cell r="F2001" t="str">
            <v>甲类</v>
          </cell>
        </row>
        <row r="2002">
          <cell r="B2002" t="str">
            <v>鹿角霜(二)</v>
          </cell>
          <cell r="C2002" t="str">
            <v>0.3026</v>
          </cell>
          <cell r="D2002" t="str">
            <v>T001700518</v>
          </cell>
          <cell r="E2002" t="str">
            <v>中草药</v>
          </cell>
          <cell r="F2002" t="str">
            <v>甲类</v>
          </cell>
        </row>
        <row r="2003">
          <cell r="B2003" t="str">
            <v>鹿衔草(二)</v>
          </cell>
          <cell r="C2003" t="str">
            <v>0.0699</v>
          </cell>
          <cell r="D2003" t="str">
            <v>T000400526</v>
          </cell>
          <cell r="E2003" t="str">
            <v>中草药</v>
          </cell>
          <cell r="F2003" t="str">
            <v>甲类</v>
          </cell>
        </row>
        <row r="2004">
          <cell r="B2004" t="str">
            <v>路路通(二)</v>
          </cell>
          <cell r="C2004" t="str">
            <v>0.0481</v>
          </cell>
          <cell r="D2004" t="str">
            <v>T000400519</v>
          </cell>
          <cell r="E2004" t="str">
            <v>中草药</v>
          </cell>
          <cell r="F2004" t="str">
            <v>甲类</v>
          </cell>
        </row>
        <row r="2005">
          <cell r="B2005" t="str">
            <v>绿豆(二)</v>
          </cell>
          <cell r="C2005" t="str">
            <v>0.0736</v>
          </cell>
          <cell r="D2005" t="str">
            <v>T120201259</v>
          </cell>
          <cell r="E2005" t="str">
            <v>中草药</v>
          </cell>
          <cell r="F2005" t="str">
            <v>丙类</v>
          </cell>
        </row>
        <row r="2006">
          <cell r="B2006" t="str">
            <v>络石藤(二)</v>
          </cell>
          <cell r="C2006" t="str">
            <v>0.0535</v>
          </cell>
          <cell r="D2006" t="str">
            <v>T000400523</v>
          </cell>
          <cell r="E2006" t="str">
            <v>中草药</v>
          </cell>
          <cell r="F2006" t="str">
            <v>甲类</v>
          </cell>
        </row>
        <row r="2007">
          <cell r="B2007" t="str">
            <v>麻黄根(二)</v>
          </cell>
          <cell r="C2007" t="str">
            <v>0.0459</v>
          </cell>
          <cell r="D2007" t="str">
            <v>T001800534</v>
          </cell>
          <cell r="E2007" t="str">
            <v>中草药</v>
          </cell>
          <cell r="F2007" t="str">
            <v>甲类</v>
          </cell>
        </row>
        <row r="2008">
          <cell r="B2008" t="str">
            <v>麻黄(二)</v>
          </cell>
          <cell r="C2008" t="str">
            <v>0.1093</v>
          </cell>
          <cell r="D2008" t="str">
            <v>T000100533</v>
          </cell>
          <cell r="E2008" t="str">
            <v>中草药</v>
          </cell>
          <cell r="F2008" t="str">
            <v>甲类</v>
          </cell>
        </row>
        <row r="2009">
          <cell r="B2009" t="str">
            <v>马鞭草(二)</v>
          </cell>
          <cell r="C2009" t="str">
            <v>0.0897</v>
          </cell>
          <cell r="D2009" t="str">
            <v>T001200529</v>
          </cell>
          <cell r="E2009" t="str">
            <v>中草药</v>
          </cell>
          <cell r="F2009" t="str">
            <v>甲类</v>
          </cell>
        </row>
        <row r="2010">
          <cell r="B2010" t="str">
            <v>马勃(二)</v>
          </cell>
          <cell r="C2010" t="str">
            <v>0.4830</v>
          </cell>
          <cell r="D2010" t="str">
            <v>T000200530</v>
          </cell>
          <cell r="E2010" t="str">
            <v>中草药</v>
          </cell>
          <cell r="F2010" t="str">
            <v>甲类</v>
          </cell>
        </row>
        <row r="2011">
          <cell r="B2011" t="str">
            <v>马齿苋(二)</v>
          </cell>
          <cell r="C2011" t="str">
            <v>0.0546</v>
          </cell>
          <cell r="D2011" t="str">
            <v>T000200531</v>
          </cell>
          <cell r="E2011" t="str">
            <v>中草药</v>
          </cell>
          <cell r="F2011" t="str">
            <v>甲类</v>
          </cell>
        </row>
        <row r="2012">
          <cell r="B2012" t="str">
            <v>麦冬(二)</v>
          </cell>
          <cell r="C2012" t="str">
            <v>0.2076</v>
          </cell>
          <cell r="D2012" t="str">
            <v>T001700535</v>
          </cell>
          <cell r="E2012" t="str">
            <v>中草药</v>
          </cell>
          <cell r="F2012" t="str">
            <v>甲类</v>
          </cell>
        </row>
        <row r="2013">
          <cell r="B2013" t="str">
            <v>麦芽(二)</v>
          </cell>
          <cell r="C2013" t="str">
            <v>0.0448</v>
          </cell>
          <cell r="D2013" t="str">
            <v>T000900536</v>
          </cell>
          <cell r="E2013" t="str">
            <v>中草药</v>
          </cell>
          <cell r="F2013" t="str">
            <v>甲类</v>
          </cell>
        </row>
        <row r="2014">
          <cell r="B2014" t="str">
            <v>蔓荆子(二)</v>
          </cell>
          <cell r="C2014" t="str">
            <v>0.2070</v>
          </cell>
          <cell r="D2014" t="str">
            <v>T000100753</v>
          </cell>
          <cell r="E2014" t="str">
            <v>中草药</v>
          </cell>
          <cell r="F2014" t="str">
            <v>甲类</v>
          </cell>
        </row>
        <row r="2015">
          <cell r="B2015" t="str">
            <v>没药(二)</v>
          </cell>
          <cell r="C2015" t="str">
            <v>0.1519</v>
          </cell>
          <cell r="D2015" t="str">
            <v>T001200572</v>
          </cell>
          <cell r="E2015" t="str">
            <v>中草药</v>
          </cell>
          <cell r="F2015" t="str">
            <v>甲类</v>
          </cell>
        </row>
        <row r="2016">
          <cell r="B2016" t="str">
            <v>密蒙花(二)</v>
          </cell>
          <cell r="C2016" t="str">
            <v>0.0863</v>
          </cell>
          <cell r="D2016" t="str">
            <v>T000200562</v>
          </cell>
          <cell r="E2016" t="str">
            <v>中草药</v>
          </cell>
          <cell r="F2016" t="str">
            <v>甲类</v>
          </cell>
        </row>
        <row r="2017">
          <cell r="B2017" t="str">
            <v>蜜款冬花(二)</v>
          </cell>
          <cell r="C2017" t="str">
            <v>0.3059</v>
          </cell>
          <cell r="D2017" t="str">
            <v>T001304033</v>
          </cell>
          <cell r="E2017" t="str">
            <v>中草药</v>
          </cell>
          <cell r="F2017" t="str">
            <v>乙类</v>
          </cell>
        </row>
        <row r="2018">
          <cell r="B2018" t="str">
            <v>蜜麻黄(二)</v>
          </cell>
          <cell r="C2018" t="str">
            <v>0.1093</v>
          </cell>
          <cell r="D2018" t="str">
            <v>T000100561</v>
          </cell>
          <cell r="E2018" t="str">
            <v>中草药</v>
          </cell>
          <cell r="F2018" t="str">
            <v>甲类</v>
          </cell>
        </row>
        <row r="2019">
          <cell r="B2019" t="str">
            <v>蜜马兜铃(二)</v>
          </cell>
          <cell r="C2019" t="str">
            <v>0.1150</v>
          </cell>
          <cell r="D2019" t="str">
            <v>T001300560</v>
          </cell>
          <cell r="E2019" t="str">
            <v>中草药</v>
          </cell>
          <cell r="F2019" t="str">
            <v>甲类</v>
          </cell>
        </row>
        <row r="2020">
          <cell r="B2020" t="str">
            <v>蜜枇杷叶(二)</v>
          </cell>
          <cell r="C2020" t="str">
            <v>0.0699</v>
          </cell>
          <cell r="D2020" t="str">
            <v>T001304034</v>
          </cell>
          <cell r="E2020" t="str">
            <v>中草药</v>
          </cell>
          <cell r="F2020" t="str">
            <v>乙类</v>
          </cell>
        </row>
        <row r="2021">
          <cell r="B2021" t="str">
            <v>蜜桑白皮(二)</v>
          </cell>
          <cell r="C2021" t="str">
            <v>0.0754</v>
          </cell>
          <cell r="D2021" t="str">
            <v>T000604035</v>
          </cell>
          <cell r="E2021" t="str">
            <v>中草药</v>
          </cell>
          <cell r="F2021" t="str">
            <v>乙类</v>
          </cell>
        </row>
        <row r="2022">
          <cell r="B2022" t="str">
            <v>蜜远志(二)</v>
          </cell>
          <cell r="C2022" t="str">
            <v>0.2720</v>
          </cell>
          <cell r="D2022" t="str">
            <v>T231401851</v>
          </cell>
          <cell r="E2022" t="str">
            <v>中草药</v>
          </cell>
          <cell r="F2022" t="str">
            <v>丙类</v>
          </cell>
        </row>
        <row r="2023">
          <cell r="B2023" t="str">
            <v>蜜紫菀(二)</v>
          </cell>
          <cell r="C2023" t="str">
            <v>0.1114</v>
          </cell>
          <cell r="D2023" t="str">
            <v>T001304037</v>
          </cell>
          <cell r="E2023" t="str">
            <v>中草药</v>
          </cell>
          <cell r="F2023" t="str">
            <v>乙类</v>
          </cell>
        </row>
        <row r="2024">
          <cell r="B2024" t="str">
            <v>绵萆薢(二)</v>
          </cell>
          <cell r="C2024" t="str">
            <v>0.0623</v>
          </cell>
          <cell r="D2024" t="str">
            <v>T000600550</v>
          </cell>
          <cell r="E2024" t="str">
            <v>中草药</v>
          </cell>
          <cell r="F2024" t="str">
            <v>甲类</v>
          </cell>
        </row>
        <row r="2025">
          <cell r="B2025" t="str">
            <v>墨旱莲(二)</v>
          </cell>
          <cell r="C2025" t="str">
            <v>0.0787</v>
          </cell>
          <cell r="D2025" t="str">
            <v>T001104038</v>
          </cell>
          <cell r="E2025" t="str">
            <v>中草药</v>
          </cell>
          <cell r="F2025" t="str">
            <v>乙类</v>
          </cell>
        </row>
        <row r="2026">
          <cell r="B2026" t="str">
            <v>牡丹皮(二)</v>
          </cell>
          <cell r="C2026" t="str">
            <v>0.1628</v>
          </cell>
          <cell r="D2026" t="str">
            <v>T000200576</v>
          </cell>
          <cell r="E2026" t="str">
            <v>中草药</v>
          </cell>
          <cell r="F2026" t="str">
            <v>甲类</v>
          </cell>
        </row>
        <row r="2027">
          <cell r="B2027" t="str">
            <v>牡蛎(二)</v>
          </cell>
          <cell r="C2027" t="str">
            <v>0.0317</v>
          </cell>
          <cell r="D2027" t="str">
            <v>T001500581</v>
          </cell>
          <cell r="E2027" t="str">
            <v>中草药</v>
          </cell>
          <cell r="F2027" t="str">
            <v>甲类</v>
          </cell>
        </row>
        <row r="2028">
          <cell r="B2028" t="str">
            <v>木瓜(二)</v>
          </cell>
          <cell r="C2028" t="str">
            <v>0.0950</v>
          </cell>
          <cell r="D2028" t="str">
            <v>T000400579</v>
          </cell>
          <cell r="E2028" t="str">
            <v>中草药</v>
          </cell>
          <cell r="F2028" t="str">
            <v>甲类</v>
          </cell>
        </row>
        <row r="2029">
          <cell r="B2029" t="str">
            <v>木蝴蝶(二)</v>
          </cell>
          <cell r="C2029" t="str">
            <v>0.1213</v>
          </cell>
          <cell r="D2029" t="str">
            <v>T000200580</v>
          </cell>
          <cell r="E2029" t="str">
            <v>中草药</v>
          </cell>
          <cell r="F2029" t="str">
            <v>甲类</v>
          </cell>
        </row>
        <row r="2030">
          <cell r="B2030" t="str">
            <v>木香(二)</v>
          </cell>
          <cell r="C2030" t="str">
            <v>0.1114</v>
          </cell>
          <cell r="D2030" t="str">
            <v>T000800584</v>
          </cell>
          <cell r="E2030" t="str">
            <v>中草药</v>
          </cell>
          <cell r="F2030" t="str">
            <v>甲类</v>
          </cell>
        </row>
        <row r="2031">
          <cell r="B2031" t="str">
            <v>木贼(二)</v>
          </cell>
          <cell r="C2031" t="str">
            <v>0.0666</v>
          </cell>
          <cell r="D2031" t="str">
            <v>T000100585</v>
          </cell>
          <cell r="E2031" t="str">
            <v>中草药</v>
          </cell>
          <cell r="F2031" t="str">
            <v>甲类</v>
          </cell>
        </row>
        <row r="2032">
          <cell r="B2032" t="str">
            <v>南沙参(二)</v>
          </cell>
          <cell r="C2032" t="str">
            <v>0.1049</v>
          </cell>
          <cell r="D2032" t="str">
            <v>T001700590</v>
          </cell>
          <cell r="E2032" t="str">
            <v>中草药</v>
          </cell>
          <cell r="F2032" t="str">
            <v>甲类</v>
          </cell>
        </row>
        <row r="2033">
          <cell r="B2033" t="str">
            <v>牛蒡子(二)</v>
          </cell>
          <cell r="C2033" t="str">
            <v>0.1114</v>
          </cell>
          <cell r="D2033" t="str">
            <v>T000104039</v>
          </cell>
          <cell r="E2033" t="str">
            <v>中草药</v>
          </cell>
          <cell r="F2033" t="str">
            <v>乙类</v>
          </cell>
        </row>
        <row r="2034">
          <cell r="B2034" t="str">
            <v>牛膝(二)</v>
          </cell>
          <cell r="C2034" t="str">
            <v>0.1093</v>
          </cell>
          <cell r="D2034" t="str">
            <v>T001204040</v>
          </cell>
          <cell r="E2034" t="str">
            <v>中草药</v>
          </cell>
          <cell r="F2034" t="str">
            <v>乙类</v>
          </cell>
        </row>
        <row r="2035">
          <cell r="B2035" t="str">
            <v>女贞子(二)</v>
          </cell>
          <cell r="C2035" t="str">
            <v>0.0885</v>
          </cell>
          <cell r="D2035" t="str">
            <v>T001704041</v>
          </cell>
          <cell r="E2035" t="str">
            <v>中草药</v>
          </cell>
          <cell r="F2035" t="str">
            <v>乙类</v>
          </cell>
        </row>
        <row r="2036">
          <cell r="B2036" t="str">
            <v>藕节(二)</v>
          </cell>
          <cell r="C2036" t="str">
            <v>0.0634</v>
          </cell>
          <cell r="D2036" t="str">
            <v>T001100600</v>
          </cell>
          <cell r="E2036" t="str">
            <v>中草药</v>
          </cell>
          <cell r="F2036" t="str">
            <v>甲类</v>
          </cell>
        </row>
        <row r="2037">
          <cell r="B2037" t="str">
            <v>藕节炭(二)</v>
          </cell>
          <cell r="C2037" t="str">
            <v>0.0765</v>
          </cell>
          <cell r="D2037" t="str">
            <v>T001100601</v>
          </cell>
          <cell r="E2037" t="str">
            <v>中草药</v>
          </cell>
          <cell r="F2037" t="str">
            <v>甲类</v>
          </cell>
        </row>
        <row r="2038">
          <cell r="B2038" t="str">
            <v>胖大海(二)</v>
          </cell>
          <cell r="C2038" t="str">
            <v>0.4720</v>
          </cell>
          <cell r="D2038" t="str">
            <v>T001300602</v>
          </cell>
          <cell r="E2038" t="str">
            <v>中草药</v>
          </cell>
          <cell r="F2038" t="str">
            <v>甲类</v>
          </cell>
        </row>
        <row r="2039">
          <cell r="B2039" t="str">
            <v>炮姜(二)</v>
          </cell>
          <cell r="C2039" t="str">
            <v>0.1748</v>
          </cell>
          <cell r="D2039" t="str">
            <v>T001100604</v>
          </cell>
          <cell r="E2039" t="str">
            <v>中草药</v>
          </cell>
          <cell r="F2039" t="str">
            <v>甲类</v>
          </cell>
        </row>
        <row r="2040">
          <cell r="B2040" t="str">
            <v>佩兰(二)</v>
          </cell>
          <cell r="C2040" t="str">
            <v>0.0699</v>
          </cell>
          <cell r="D2040" t="str">
            <v>T000500606</v>
          </cell>
          <cell r="E2040" t="str">
            <v>中草药</v>
          </cell>
          <cell r="F2040" t="str">
            <v>甲类</v>
          </cell>
        </row>
        <row r="2041">
          <cell r="B2041" t="str">
            <v>蒲公英(二)</v>
          </cell>
          <cell r="C2041" t="str">
            <v>0.0699</v>
          </cell>
          <cell r="D2041" t="str">
            <v>T000204043</v>
          </cell>
          <cell r="E2041" t="str">
            <v>中草药</v>
          </cell>
          <cell r="F2041" t="str">
            <v>乙类</v>
          </cell>
        </row>
        <row r="2042">
          <cell r="B2042" t="str">
            <v>蒲黄(二)</v>
          </cell>
          <cell r="C2042" t="str">
            <v>0.1169</v>
          </cell>
          <cell r="D2042" t="str">
            <v>T001100687</v>
          </cell>
          <cell r="E2042" t="str">
            <v>中草药</v>
          </cell>
          <cell r="F2042" t="str">
            <v>甲类</v>
          </cell>
        </row>
        <row r="2043">
          <cell r="B2043" t="str">
            <v>蒲黄炭(二)</v>
          </cell>
          <cell r="C2043" t="str">
            <v>0.2726</v>
          </cell>
          <cell r="D2043" t="str">
            <v>T001100611</v>
          </cell>
          <cell r="E2043" t="str">
            <v>中草药</v>
          </cell>
          <cell r="F2043" t="str">
            <v>甲类</v>
          </cell>
        </row>
        <row r="2044">
          <cell r="B2044" t="str">
            <v>千年健(二)</v>
          </cell>
          <cell r="C2044" t="str">
            <v>0.0645</v>
          </cell>
          <cell r="D2044" t="str">
            <v>T000400620</v>
          </cell>
          <cell r="E2044" t="str">
            <v>中草药</v>
          </cell>
          <cell r="F2044" t="str">
            <v>甲类</v>
          </cell>
        </row>
        <row r="2045">
          <cell r="B2045" t="str">
            <v>前胡(二)</v>
          </cell>
          <cell r="C2045" t="str">
            <v>0.2119</v>
          </cell>
          <cell r="D2045" t="str">
            <v>T000104044</v>
          </cell>
          <cell r="E2045" t="str">
            <v>中草药</v>
          </cell>
          <cell r="F2045" t="str">
            <v>乙类</v>
          </cell>
        </row>
        <row r="2046">
          <cell r="B2046" t="str">
            <v>芡实(二)</v>
          </cell>
          <cell r="C2046" t="str">
            <v>0.1311</v>
          </cell>
          <cell r="D2046" t="str">
            <v>T001800622</v>
          </cell>
          <cell r="E2046" t="str">
            <v>中草药</v>
          </cell>
          <cell r="F2046" t="str">
            <v>甲类</v>
          </cell>
        </row>
        <row r="2047">
          <cell r="B2047" t="str">
            <v>茜草(二)</v>
          </cell>
          <cell r="C2047" t="str">
            <v>0.1125</v>
          </cell>
          <cell r="D2047" t="str">
            <v>T001100612</v>
          </cell>
          <cell r="E2047" t="str">
            <v>中草药</v>
          </cell>
          <cell r="F2047" t="str">
            <v>甲类</v>
          </cell>
        </row>
        <row r="2048">
          <cell r="B2048" t="str">
            <v>羌活(二)</v>
          </cell>
          <cell r="C2048" t="str">
            <v>0.3015</v>
          </cell>
          <cell r="D2048" t="str">
            <v>T000100614</v>
          </cell>
          <cell r="E2048" t="str">
            <v>中草药</v>
          </cell>
          <cell r="F2048" t="str">
            <v>甲类</v>
          </cell>
        </row>
        <row r="2049">
          <cell r="B2049" t="str">
            <v>秦艽(二)</v>
          </cell>
          <cell r="C2049" t="str">
            <v>0.2043</v>
          </cell>
          <cell r="D2049" t="str">
            <v>T000404045</v>
          </cell>
          <cell r="E2049" t="str">
            <v>中草药</v>
          </cell>
          <cell r="F2049" t="str">
            <v>乙类</v>
          </cell>
        </row>
        <row r="2050">
          <cell r="B2050" t="str">
            <v>秦皮(二)</v>
          </cell>
          <cell r="C2050" t="str">
            <v>0.0679</v>
          </cell>
          <cell r="D2050" t="str">
            <v>T000204046</v>
          </cell>
          <cell r="E2050" t="str">
            <v>中草药</v>
          </cell>
          <cell r="F2050" t="str">
            <v>乙类</v>
          </cell>
        </row>
        <row r="2051">
          <cell r="B2051" t="str">
            <v>青风藤(二)</v>
          </cell>
          <cell r="C2051" t="str">
            <v>0.0819</v>
          </cell>
          <cell r="D2051" t="str">
            <v>T000400626</v>
          </cell>
          <cell r="E2051" t="str">
            <v>中草药</v>
          </cell>
          <cell r="F2051" t="str">
            <v>甲类</v>
          </cell>
        </row>
        <row r="2052">
          <cell r="B2052" t="str">
            <v>青果(二)</v>
          </cell>
          <cell r="C2052" t="str">
            <v>0.1497</v>
          </cell>
          <cell r="D2052" t="str">
            <v>T000200627</v>
          </cell>
          <cell r="E2052" t="str">
            <v>中草药</v>
          </cell>
          <cell r="F2052" t="str">
            <v>甲类</v>
          </cell>
        </row>
        <row r="2053">
          <cell r="B2053" t="str">
            <v>青蒿(二)</v>
          </cell>
          <cell r="C2053" t="str">
            <v>0.0645</v>
          </cell>
          <cell r="D2053" t="str">
            <v>T000200628</v>
          </cell>
          <cell r="E2053" t="str">
            <v>中草药</v>
          </cell>
          <cell r="F2053" t="str">
            <v>甲类</v>
          </cell>
        </row>
        <row r="2054">
          <cell r="B2054" t="str">
            <v>青礞石(二)</v>
          </cell>
          <cell r="C2054" t="str">
            <v>0.0564</v>
          </cell>
          <cell r="D2054" t="str">
            <v>T001300630</v>
          </cell>
          <cell r="E2054" t="str">
            <v>中草药</v>
          </cell>
          <cell r="F2054" t="str">
            <v>甲类</v>
          </cell>
        </row>
        <row r="2055">
          <cell r="B2055" t="str">
            <v>青皮(二)</v>
          </cell>
          <cell r="C2055" t="str">
            <v>0.0852</v>
          </cell>
          <cell r="D2055" t="str">
            <v>T000800631</v>
          </cell>
          <cell r="E2055" t="str">
            <v>中草药</v>
          </cell>
          <cell r="F2055" t="str">
            <v>甲类</v>
          </cell>
        </row>
        <row r="2056">
          <cell r="B2056" t="str">
            <v>青箱子(二)</v>
          </cell>
          <cell r="C2056" t="str">
            <v>0.1150</v>
          </cell>
          <cell r="D2056" t="str">
            <v>T000200632</v>
          </cell>
          <cell r="E2056" t="str">
            <v>中草药</v>
          </cell>
          <cell r="F2056" t="str">
            <v>甲类</v>
          </cell>
        </row>
        <row r="2057">
          <cell r="B2057" t="str">
            <v>青半夏(二)</v>
          </cell>
          <cell r="C2057" t="str">
            <v>0.4738</v>
          </cell>
          <cell r="D2057" t="str">
            <v>T001300623</v>
          </cell>
          <cell r="E2057" t="str">
            <v>中草药</v>
          </cell>
          <cell r="F2057" t="str">
            <v>甲类</v>
          </cell>
        </row>
        <row r="2058">
          <cell r="B2058" t="str">
            <v>全蝎(二)</v>
          </cell>
          <cell r="C2058" t="str">
            <v>2.2855</v>
          </cell>
          <cell r="D2058" t="str">
            <v>T001500639</v>
          </cell>
          <cell r="E2058" t="str">
            <v>中草药</v>
          </cell>
          <cell r="F2058" t="str">
            <v>甲类</v>
          </cell>
        </row>
        <row r="2059">
          <cell r="B2059" t="str">
            <v>人参(二)</v>
          </cell>
          <cell r="C2059" t="str">
            <v>0.8895</v>
          </cell>
          <cell r="D2059" t="str">
            <v>T001700643</v>
          </cell>
          <cell r="E2059" t="str">
            <v>中草药</v>
          </cell>
          <cell r="F2059" t="str">
            <v>甲类</v>
          </cell>
        </row>
        <row r="2060">
          <cell r="B2060" t="str">
            <v>忍冬藤(二)</v>
          </cell>
          <cell r="C2060" t="str">
            <v>0.0612</v>
          </cell>
          <cell r="D2060" t="str">
            <v>T000200641</v>
          </cell>
          <cell r="E2060" t="str">
            <v>中草药</v>
          </cell>
          <cell r="F2060" t="str">
            <v>甲类</v>
          </cell>
        </row>
        <row r="2061">
          <cell r="B2061" t="str">
            <v>肉苁蓉(二)</v>
          </cell>
          <cell r="C2061" t="str">
            <v>0.3070</v>
          </cell>
          <cell r="D2061" t="str">
            <v>T001700645</v>
          </cell>
          <cell r="E2061" t="str">
            <v>中草药</v>
          </cell>
          <cell r="F2061" t="str">
            <v>甲类</v>
          </cell>
        </row>
        <row r="2062">
          <cell r="B2062" t="str">
            <v>肉豆蔻(二)</v>
          </cell>
          <cell r="C2062" t="str">
            <v>0.2251</v>
          </cell>
          <cell r="D2062" t="str">
            <v>T001800646</v>
          </cell>
          <cell r="E2062" t="str">
            <v>中草药</v>
          </cell>
          <cell r="F2062" t="str">
            <v>甲类</v>
          </cell>
        </row>
        <row r="2063">
          <cell r="B2063" t="str">
            <v>肉桂(二)</v>
          </cell>
          <cell r="C2063" t="str">
            <v>0.2458</v>
          </cell>
          <cell r="D2063" t="str">
            <v>T001704047</v>
          </cell>
          <cell r="E2063" t="str">
            <v>中草药</v>
          </cell>
          <cell r="F2063" t="str">
            <v>乙类</v>
          </cell>
        </row>
        <row r="2064">
          <cell r="B2064" t="str">
            <v>乳香(二)</v>
          </cell>
          <cell r="C2064" t="str">
            <v>0.2047</v>
          </cell>
          <cell r="D2064" t="str">
            <v>T001200649</v>
          </cell>
          <cell r="E2064" t="str">
            <v>中草药</v>
          </cell>
          <cell r="F2064" t="str">
            <v>甲类</v>
          </cell>
        </row>
        <row r="2065">
          <cell r="B2065" t="str">
            <v>三七(二)</v>
          </cell>
          <cell r="C2065" t="str">
            <v>1.9217</v>
          </cell>
          <cell r="D2065" t="str">
            <v>T001100659</v>
          </cell>
          <cell r="E2065" t="str">
            <v>中草药</v>
          </cell>
          <cell r="F2065" t="str">
            <v>甲类</v>
          </cell>
        </row>
        <row r="2066">
          <cell r="B2066" t="str">
            <v>桑白皮(二)</v>
          </cell>
          <cell r="C2066" t="str">
            <v>0.0787</v>
          </cell>
          <cell r="D2066" t="str">
            <v>T000604048</v>
          </cell>
          <cell r="E2066" t="str">
            <v>中草药</v>
          </cell>
          <cell r="F2066" t="str">
            <v>乙类</v>
          </cell>
        </row>
        <row r="2067">
          <cell r="B2067" t="str">
            <v>桑寄生(二)</v>
          </cell>
          <cell r="C2067" t="str">
            <v>0.0721</v>
          </cell>
          <cell r="D2067" t="str">
            <v>T000404049</v>
          </cell>
          <cell r="E2067" t="str">
            <v>中草药</v>
          </cell>
          <cell r="F2067" t="str">
            <v>乙类</v>
          </cell>
        </row>
        <row r="2068">
          <cell r="B2068" t="str">
            <v>桑螵蛸(二)</v>
          </cell>
          <cell r="C2068" t="str">
            <v>0.2961</v>
          </cell>
          <cell r="D2068" t="str">
            <v>T001800653</v>
          </cell>
          <cell r="E2068" t="str">
            <v>中草药</v>
          </cell>
          <cell r="F2068" t="str">
            <v>甲类</v>
          </cell>
        </row>
        <row r="2069">
          <cell r="B2069" t="str">
            <v>桑椹(二)</v>
          </cell>
          <cell r="C2069" t="str">
            <v>0.1398</v>
          </cell>
          <cell r="D2069" t="str">
            <v>T001700654</v>
          </cell>
          <cell r="E2069" t="str">
            <v>中草药</v>
          </cell>
          <cell r="F2069" t="str">
            <v>甲类</v>
          </cell>
        </row>
        <row r="2070">
          <cell r="B2070" t="str">
            <v>桑叶(二)</v>
          </cell>
          <cell r="C2070" t="str">
            <v>0.0612</v>
          </cell>
          <cell r="D2070" t="str">
            <v>T000104050</v>
          </cell>
          <cell r="E2070" t="str">
            <v>中草药</v>
          </cell>
          <cell r="F2070" t="str">
            <v>乙类</v>
          </cell>
        </row>
        <row r="2071">
          <cell r="B2071" t="str">
            <v>桑枝(二)</v>
          </cell>
          <cell r="C2071" t="str">
            <v>0.0404</v>
          </cell>
          <cell r="D2071" t="str">
            <v>T000804051</v>
          </cell>
          <cell r="E2071" t="str">
            <v>中草药</v>
          </cell>
          <cell r="F2071" t="str">
            <v>乙类</v>
          </cell>
        </row>
        <row r="2072">
          <cell r="B2072" t="str">
            <v>沙苑子(二)</v>
          </cell>
          <cell r="C2072" t="str">
            <v>0.1639</v>
          </cell>
          <cell r="D2072" t="str">
            <v>T001700673</v>
          </cell>
          <cell r="E2072" t="str">
            <v>中草药</v>
          </cell>
          <cell r="F2072" t="str">
            <v>甲类</v>
          </cell>
        </row>
        <row r="2073">
          <cell r="B2073" t="str">
            <v>砂仁(二)</v>
          </cell>
          <cell r="C2073" t="str">
            <v>0.8625</v>
          </cell>
          <cell r="D2073" t="str">
            <v>T000500672</v>
          </cell>
          <cell r="E2073" t="str">
            <v>中草药</v>
          </cell>
          <cell r="F2073" t="str">
            <v>甲类</v>
          </cell>
        </row>
        <row r="2074">
          <cell r="B2074" t="str">
            <v>山慈菇(二)</v>
          </cell>
          <cell r="C2074" t="str">
            <v>0.6697</v>
          </cell>
          <cell r="D2074" t="str">
            <v>T000200661</v>
          </cell>
          <cell r="E2074" t="str">
            <v>中草药</v>
          </cell>
          <cell r="F2074" t="str">
            <v>甲类</v>
          </cell>
        </row>
        <row r="2075">
          <cell r="B2075" t="str">
            <v>山豆根(二)</v>
          </cell>
          <cell r="C2075" t="str">
            <v>0.4162</v>
          </cell>
          <cell r="D2075" t="str">
            <v>T000200662</v>
          </cell>
          <cell r="E2075" t="str">
            <v>中草药</v>
          </cell>
          <cell r="F2075" t="str">
            <v>甲类</v>
          </cell>
        </row>
        <row r="2076">
          <cell r="B2076" t="str">
            <v>山药(二)</v>
          </cell>
          <cell r="C2076" t="str">
            <v>0.1617</v>
          </cell>
          <cell r="D2076" t="str">
            <v>T001700667</v>
          </cell>
          <cell r="E2076" t="str">
            <v>中草药</v>
          </cell>
          <cell r="F2076" t="str">
            <v>甲类</v>
          </cell>
        </row>
        <row r="2077">
          <cell r="B2077" t="str">
            <v>山银花(二)</v>
          </cell>
          <cell r="C2077" t="str">
            <v>0.2691</v>
          </cell>
          <cell r="D2077" t="str">
            <v>T000200669</v>
          </cell>
          <cell r="E2077" t="str">
            <v>中草药</v>
          </cell>
          <cell r="F2077" t="str">
            <v>甲类</v>
          </cell>
        </row>
        <row r="2078">
          <cell r="B2078" t="str">
            <v>山萸肉(二)</v>
          </cell>
          <cell r="C2078" t="str">
            <v>0.1999</v>
          </cell>
          <cell r="D2078" t="str">
            <v>T001804052</v>
          </cell>
          <cell r="E2078" t="str">
            <v>中草药</v>
          </cell>
          <cell r="F2078" t="str">
            <v>乙类</v>
          </cell>
        </row>
        <row r="2079">
          <cell r="B2079" t="str">
            <v>山楂(二)</v>
          </cell>
          <cell r="C2079" t="str">
            <v>0.0863</v>
          </cell>
          <cell r="D2079" t="str">
            <v>T000904053</v>
          </cell>
          <cell r="E2079" t="str">
            <v>中草药</v>
          </cell>
          <cell r="F2079" t="str">
            <v>乙类</v>
          </cell>
        </row>
        <row r="2080">
          <cell r="B2080" t="str">
            <v>蛇床子(二)</v>
          </cell>
          <cell r="C2080" t="str">
            <v>0.0666</v>
          </cell>
          <cell r="D2080" t="str">
            <v>T002000674</v>
          </cell>
          <cell r="E2080" t="str">
            <v>中草药</v>
          </cell>
          <cell r="F2080" t="str">
            <v>甲类</v>
          </cell>
        </row>
        <row r="2081">
          <cell r="B2081" t="str">
            <v>射干(二)</v>
          </cell>
          <cell r="C2081" t="str">
            <v>0.1912</v>
          </cell>
          <cell r="D2081" t="str">
            <v>T000204054</v>
          </cell>
          <cell r="E2081" t="str">
            <v>中草药</v>
          </cell>
          <cell r="F2081" t="str">
            <v>乙类</v>
          </cell>
        </row>
        <row r="2082">
          <cell r="B2082" t="str">
            <v>伸筋草(二)</v>
          </cell>
          <cell r="C2082" t="str">
            <v>0.0601</v>
          </cell>
          <cell r="D2082" t="str">
            <v>T000400691</v>
          </cell>
          <cell r="E2082" t="str">
            <v>中草药</v>
          </cell>
          <cell r="F2082" t="str">
            <v>甲类</v>
          </cell>
        </row>
        <row r="2083">
          <cell r="B2083" t="str">
            <v>升麻(二)</v>
          </cell>
          <cell r="C2083" t="str">
            <v>0.1289</v>
          </cell>
          <cell r="D2083" t="str">
            <v>T000104055</v>
          </cell>
          <cell r="E2083" t="str">
            <v>中草药</v>
          </cell>
          <cell r="F2083" t="str">
            <v>乙类</v>
          </cell>
        </row>
        <row r="2084">
          <cell r="B2084" t="str">
            <v>生姜(二)</v>
          </cell>
          <cell r="C2084" t="str">
            <v>0.1202</v>
          </cell>
          <cell r="D2084" t="str">
            <v>T000104057</v>
          </cell>
          <cell r="E2084" t="str">
            <v>中草药</v>
          </cell>
          <cell r="F2084" t="str">
            <v>乙类</v>
          </cell>
        </row>
        <row r="2085">
          <cell r="B2085" t="str">
            <v>十大功劳叶(二)</v>
          </cell>
          <cell r="C2085" t="str">
            <v>0.0851</v>
          </cell>
          <cell r="D2085" t="str">
            <v>T340202065</v>
          </cell>
          <cell r="E2085" t="str">
            <v>中草药</v>
          </cell>
          <cell r="F2085" t="str">
            <v>丙类</v>
          </cell>
        </row>
        <row r="2086">
          <cell r="B2086" t="str">
            <v>石菖蒲(二)</v>
          </cell>
          <cell r="C2086" t="str">
            <v>0.1540</v>
          </cell>
          <cell r="D2086" t="str">
            <v>T001600695</v>
          </cell>
          <cell r="E2086" t="str">
            <v>中草药</v>
          </cell>
          <cell r="F2086" t="str">
            <v>甲类</v>
          </cell>
        </row>
        <row r="2087">
          <cell r="B2087" t="str">
            <v>石膏(二)</v>
          </cell>
          <cell r="C2087" t="str">
            <v>0.0371</v>
          </cell>
          <cell r="D2087" t="str">
            <v>T000200689</v>
          </cell>
          <cell r="E2087" t="str">
            <v>中草药</v>
          </cell>
          <cell r="F2087" t="str">
            <v>甲类</v>
          </cell>
        </row>
        <row r="2088">
          <cell r="B2088" t="str">
            <v>石斛(二)</v>
          </cell>
          <cell r="C2088" t="str">
            <v>0.1431</v>
          </cell>
          <cell r="D2088" t="str">
            <v>T001700280</v>
          </cell>
          <cell r="E2088" t="str">
            <v>中草药</v>
          </cell>
          <cell r="F2088" t="str">
            <v>甲类</v>
          </cell>
        </row>
        <row r="2089">
          <cell r="B2089" t="str">
            <v>石决明(二)</v>
          </cell>
          <cell r="C2089" t="str">
            <v>0.0645</v>
          </cell>
          <cell r="D2089" t="str">
            <v>T001500699</v>
          </cell>
          <cell r="E2089" t="str">
            <v>中草药</v>
          </cell>
          <cell r="F2089" t="str">
            <v>甲类</v>
          </cell>
        </row>
        <row r="2090">
          <cell r="B2090" t="str">
            <v>石楠藤(二)</v>
          </cell>
          <cell r="C2090" t="str">
            <v>0.0702</v>
          </cell>
          <cell r="D2090" t="str">
            <v>T641701092</v>
          </cell>
          <cell r="E2090" t="str">
            <v>中草药</v>
          </cell>
          <cell r="F2090" t="str">
            <v>丙类</v>
          </cell>
        </row>
        <row r="2091">
          <cell r="B2091" t="str">
            <v>石韦(二)</v>
          </cell>
          <cell r="C2091" t="str">
            <v>0.0557</v>
          </cell>
          <cell r="D2091" t="str">
            <v>T000600706</v>
          </cell>
          <cell r="E2091" t="str">
            <v>中草药</v>
          </cell>
          <cell r="F2091" t="str">
            <v>甲类</v>
          </cell>
        </row>
        <row r="2092">
          <cell r="B2092" t="str">
            <v>柿蒂(二)</v>
          </cell>
          <cell r="C2092" t="str">
            <v>0.0983</v>
          </cell>
          <cell r="D2092" t="str">
            <v>T000800696</v>
          </cell>
          <cell r="E2092" t="str">
            <v>中草药</v>
          </cell>
          <cell r="F2092" t="str">
            <v>甲类</v>
          </cell>
        </row>
        <row r="2093">
          <cell r="B2093" t="str">
            <v>首乌藤(二)</v>
          </cell>
          <cell r="C2093" t="str">
            <v>0.0470</v>
          </cell>
          <cell r="D2093" t="str">
            <v>T001404058</v>
          </cell>
          <cell r="E2093" t="str">
            <v>中草药</v>
          </cell>
          <cell r="F2093" t="str">
            <v>乙类</v>
          </cell>
        </row>
        <row r="2094">
          <cell r="B2094" t="str">
            <v>熟地(二)</v>
          </cell>
          <cell r="C2094" t="str">
            <v>0.1071</v>
          </cell>
          <cell r="D2094" t="str">
            <v>T001704060</v>
          </cell>
          <cell r="E2094" t="str">
            <v>中草药</v>
          </cell>
          <cell r="F2094" t="str">
            <v>乙类</v>
          </cell>
        </row>
        <row r="2095">
          <cell r="B2095" t="str">
            <v>水牛角(二)</v>
          </cell>
          <cell r="C2095" t="str">
            <v>0.0918</v>
          </cell>
          <cell r="D2095" t="str">
            <v>T001500713</v>
          </cell>
          <cell r="E2095" t="str">
            <v>中草药</v>
          </cell>
          <cell r="F2095" t="str">
            <v>甲类</v>
          </cell>
        </row>
        <row r="2096">
          <cell r="B2096" t="str">
            <v>水蛭(二)</v>
          </cell>
          <cell r="C2096" t="str">
            <v>1.9240</v>
          </cell>
          <cell r="D2096" t="str">
            <v>T001200714</v>
          </cell>
          <cell r="E2096" t="str">
            <v>中草药</v>
          </cell>
          <cell r="F2096" t="str">
            <v>甲类</v>
          </cell>
        </row>
        <row r="2097">
          <cell r="B2097" t="str">
            <v>丝瓜络(二)</v>
          </cell>
          <cell r="C2097" t="str">
            <v>0.0952</v>
          </cell>
          <cell r="D2097" t="str">
            <v>T001200715</v>
          </cell>
          <cell r="E2097" t="str">
            <v>中草药</v>
          </cell>
          <cell r="F2097" t="str">
            <v>甲类</v>
          </cell>
        </row>
        <row r="2098">
          <cell r="B2098" t="str">
            <v>苏木(二)</v>
          </cell>
          <cell r="C2098" t="str">
            <v>0.0579</v>
          </cell>
          <cell r="D2098" t="str">
            <v>T001200721</v>
          </cell>
          <cell r="E2098" t="str">
            <v>中草药</v>
          </cell>
          <cell r="F2098" t="str">
            <v>甲类</v>
          </cell>
        </row>
        <row r="2099">
          <cell r="B2099" t="str">
            <v>酸枣仁(二)</v>
          </cell>
          <cell r="C2099" t="str">
            <v>0.4840</v>
          </cell>
          <cell r="D2099" t="str">
            <v>T001400719</v>
          </cell>
          <cell r="E2099" t="str">
            <v>中草药</v>
          </cell>
          <cell r="F2099" t="str">
            <v>甲类</v>
          </cell>
        </row>
        <row r="2100">
          <cell r="B2100" t="str">
            <v>锁阳(二)</v>
          </cell>
          <cell r="C2100" t="str">
            <v>0.0754</v>
          </cell>
          <cell r="D2100" t="str">
            <v>T001700723</v>
          </cell>
          <cell r="E2100" t="str">
            <v>中草药</v>
          </cell>
          <cell r="F2100" t="str">
            <v>甲类</v>
          </cell>
        </row>
        <row r="2101">
          <cell r="B2101" t="str">
            <v>太子参(二)</v>
          </cell>
          <cell r="C2101" t="str">
            <v>0.3430</v>
          </cell>
          <cell r="D2101" t="str">
            <v>T001700724</v>
          </cell>
          <cell r="E2101" t="str">
            <v>中草药</v>
          </cell>
          <cell r="F2101" t="str">
            <v>甲类</v>
          </cell>
        </row>
        <row r="2102">
          <cell r="B2102" t="str">
            <v>檀香(二)</v>
          </cell>
          <cell r="C2102" t="str">
            <v>0.9470</v>
          </cell>
          <cell r="D2102" t="str">
            <v>T000800728</v>
          </cell>
          <cell r="E2102" t="str">
            <v>中草药</v>
          </cell>
          <cell r="F2102" t="str">
            <v>甲类</v>
          </cell>
        </row>
        <row r="2103">
          <cell r="B2103" t="str">
            <v>桃仁(二)</v>
          </cell>
          <cell r="C2103" t="str">
            <v>0.2119</v>
          </cell>
          <cell r="D2103" t="str">
            <v>T001204062</v>
          </cell>
          <cell r="E2103" t="str">
            <v>中草药</v>
          </cell>
          <cell r="F2103" t="str">
            <v>乙类</v>
          </cell>
        </row>
        <row r="2104">
          <cell r="B2104" t="str">
            <v>天冬(二)</v>
          </cell>
          <cell r="C2104" t="str">
            <v>0.1475</v>
          </cell>
          <cell r="D2104" t="str">
            <v>T001700731</v>
          </cell>
          <cell r="E2104" t="str">
            <v>中草药</v>
          </cell>
          <cell r="F2104" t="str">
            <v>甲类</v>
          </cell>
        </row>
        <row r="2105">
          <cell r="B2105" t="str">
            <v>天花粉(二)</v>
          </cell>
          <cell r="C2105" t="str">
            <v>0.0863</v>
          </cell>
          <cell r="D2105" t="str">
            <v>T001304063</v>
          </cell>
          <cell r="E2105" t="str">
            <v>中草药</v>
          </cell>
          <cell r="F2105" t="str">
            <v>乙类</v>
          </cell>
        </row>
        <row r="2106">
          <cell r="B2106" t="str">
            <v>天葵子(二)</v>
          </cell>
          <cell r="C2106" t="str">
            <v>0.1999</v>
          </cell>
          <cell r="D2106" t="str">
            <v>T000200735</v>
          </cell>
          <cell r="E2106" t="str">
            <v>中草药</v>
          </cell>
          <cell r="F2106" t="str">
            <v>甲类</v>
          </cell>
        </row>
        <row r="2107">
          <cell r="B2107" t="str">
            <v>天麻(二)</v>
          </cell>
          <cell r="C2107" t="str">
            <v>0.4818</v>
          </cell>
          <cell r="D2107" t="str">
            <v>T001504064</v>
          </cell>
          <cell r="E2107" t="str">
            <v>中草药</v>
          </cell>
          <cell r="F2107" t="str">
            <v>乙类</v>
          </cell>
        </row>
        <row r="2108">
          <cell r="B2108" t="str">
            <v>天竺黄(二)</v>
          </cell>
          <cell r="C2108" t="str">
            <v>0.2185</v>
          </cell>
          <cell r="D2108" t="str">
            <v>T001300741</v>
          </cell>
          <cell r="E2108" t="str">
            <v>中草药</v>
          </cell>
          <cell r="F2108" t="str">
            <v>甲类</v>
          </cell>
        </row>
        <row r="2109">
          <cell r="B2109" t="str">
            <v>葶苈子(二)</v>
          </cell>
          <cell r="C2109" t="str">
            <v>0.0699</v>
          </cell>
          <cell r="D2109" t="str">
            <v>T001300743</v>
          </cell>
          <cell r="E2109" t="str">
            <v>中草药</v>
          </cell>
          <cell r="F2109" t="str">
            <v>甲类</v>
          </cell>
        </row>
        <row r="2110">
          <cell r="B2110" t="str">
            <v>通草(二)</v>
          </cell>
          <cell r="C2110" t="str">
            <v>0.5750</v>
          </cell>
          <cell r="D2110" t="str">
            <v>T000600744</v>
          </cell>
          <cell r="E2110" t="str">
            <v>中草药</v>
          </cell>
          <cell r="F2110" t="str">
            <v>甲类</v>
          </cell>
        </row>
        <row r="2111">
          <cell r="B2111" t="str">
            <v>透骨草(二)</v>
          </cell>
          <cell r="C2111" t="str">
            <v>0.0601</v>
          </cell>
          <cell r="D2111" t="str">
            <v>T000400253</v>
          </cell>
          <cell r="E2111" t="str">
            <v>中草药</v>
          </cell>
          <cell r="F2111" t="str">
            <v>甲类</v>
          </cell>
        </row>
        <row r="2112">
          <cell r="B2112" t="str">
            <v>土鳖虫(二)</v>
          </cell>
          <cell r="C2112" t="str">
            <v>0.2633</v>
          </cell>
          <cell r="D2112" t="str">
            <v>T001200746</v>
          </cell>
          <cell r="E2112" t="str">
            <v>中草药</v>
          </cell>
          <cell r="F2112" t="str">
            <v>甲类</v>
          </cell>
        </row>
        <row r="2113">
          <cell r="B2113" t="str">
            <v>土茯苓(二)</v>
          </cell>
          <cell r="C2113" t="str">
            <v>0.1060</v>
          </cell>
          <cell r="D2113" t="str">
            <v>T000204065</v>
          </cell>
          <cell r="E2113" t="str">
            <v>中草药</v>
          </cell>
          <cell r="F2113" t="str">
            <v>乙类</v>
          </cell>
        </row>
        <row r="2114">
          <cell r="B2114" t="str">
            <v>菟丝子(二)</v>
          </cell>
          <cell r="C2114" t="str">
            <v>0.1311</v>
          </cell>
          <cell r="D2114" t="str">
            <v>T001704066</v>
          </cell>
          <cell r="E2114" t="str">
            <v>中草药</v>
          </cell>
          <cell r="F2114" t="str">
            <v>乙类</v>
          </cell>
        </row>
        <row r="2115">
          <cell r="B2115" t="str">
            <v>王不留行(二)</v>
          </cell>
          <cell r="C2115" t="str">
            <v>0.0808</v>
          </cell>
          <cell r="D2115" t="str">
            <v>T001204067</v>
          </cell>
          <cell r="E2115" t="str">
            <v>中草药</v>
          </cell>
          <cell r="F2115" t="str">
            <v>乙类</v>
          </cell>
        </row>
        <row r="2116">
          <cell r="B2116" t="str">
            <v>威灵仙(二)</v>
          </cell>
          <cell r="C2116" t="str">
            <v>0.1530</v>
          </cell>
          <cell r="D2116" t="str">
            <v>T000400757</v>
          </cell>
          <cell r="E2116" t="str">
            <v>中草药</v>
          </cell>
          <cell r="F2116" t="str">
            <v>甲类</v>
          </cell>
        </row>
        <row r="2117">
          <cell r="B2117" t="str">
            <v>乌梅(二)</v>
          </cell>
          <cell r="C2117" t="str">
            <v>0.1093</v>
          </cell>
          <cell r="D2117" t="str">
            <v>T001804068</v>
          </cell>
          <cell r="E2117" t="str">
            <v>中草药</v>
          </cell>
          <cell r="F2117" t="str">
            <v>乙类</v>
          </cell>
        </row>
        <row r="2118">
          <cell r="B2118" t="str">
            <v>乌梢蛇(二)</v>
          </cell>
          <cell r="C2118" t="str">
            <v>0.8280</v>
          </cell>
          <cell r="D2118" t="str">
            <v>T000400769</v>
          </cell>
          <cell r="E2118" t="str">
            <v>中草药</v>
          </cell>
          <cell r="F2118" t="str">
            <v>甲类</v>
          </cell>
        </row>
        <row r="2119">
          <cell r="B2119" t="str">
            <v>乌药(二)</v>
          </cell>
          <cell r="C2119" t="str">
            <v>0.1016</v>
          </cell>
          <cell r="D2119" t="str">
            <v>T000804069</v>
          </cell>
          <cell r="E2119" t="str">
            <v>中草药</v>
          </cell>
          <cell r="F2119" t="str">
            <v>乙类</v>
          </cell>
        </row>
        <row r="2120">
          <cell r="B2120" t="str">
            <v>吴茱萸(二)</v>
          </cell>
          <cell r="C2120" t="str">
            <v>0.4370</v>
          </cell>
          <cell r="D2120" t="str">
            <v>T000700774</v>
          </cell>
          <cell r="E2120" t="str">
            <v>中草药</v>
          </cell>
          <cell r="F2120" t="str">
            <v>甲类</v>
          </cell>
        </row>
        <row r="2121">
          <cell r="B2121" t="str">
            <v>蜈蚣(二)</v>
          </cell>
          <cell r="C2121" t="str">
            <v>3.9296</v>
          </cell>
          <cell r="D2121" t="str">
            <v>T001500760</v>
          </cell>
          <cell r="E2121" t="str">
            <v>中草药</v>
          </cell>
          <cell r="F2121" t="str">
            <v>甲类</v>
          </cell>
        </row>
        <row r="2122">
          <cell r="B2122" t="str">
            <v>五倍子(二)</v>
          </cell>
          <cell r="C2122" t="str">
            <v>0.2087</v>
          </cell>
          <cell r="D2122" t="str">
            <v>T001800759</v>
          </cell>
          <cell r="E2122" t="str">
            <v>中草药</v>
          </cell>
          <cell r="F2122" t="str">
            <v>甲类</v>
          </cell>
        </row>
        <row r="2123">
          <cell r="B2123" t="str">
            <v>五加皮(二)</v>
          </cell>
          <cell r="C2123" t="str">
            <v>0.1835</v>
          </cell>
          <cell r="D2123" t="str">
            <v>T000400762</v>
          </cell>
          <cell r="E2123" t="str">
            <v>中草药</v>
          </cell>
          <cell r="F2123" t="str">
            <v>甲类</v>
          </cell>
        </row>
        <row r="2124">
          <cell r="B2124" t="str">
            <v>五灵脂(二)</v>
          </cell>
          <cell r="C2124" t="str">
            <v>0.0885</v>
          </cell>
          <cell r="D2124" t="str">
            <v>T001200763</v>
          </cell>
          <cell r="E2124" t="str">
            <v>中草药</v>
          </cell>
          <cell r="F2124" t="str">
            <v>甲类</v>
          </cell>
        </row>
        <row r="2125">
          <cell r="B2125" t="str">
            <v>五味子(二)</v>
          </cell>
          <cell r="C2125" t="str">
            <v>0.3332</v>
          </cell>
          <cell r="D2125" t="str">
            <v>T001800772</v>
          </cell>
          <cell r="E2125" t="str">
            <v>中草药</v>
          </cell>
          <cell r="F2125" t="str">
            <v>甲类</v>
          </cell>
        </row>
        <row r="2126">
          <cell r="B2126" t="str">
            <v>西洋参(二)</v>
          </cell>
          <cell r="C2126" t="str">
            <v>1.4628</v>
          </cell>
          <cell r="D2126" t="str">
            <v>T001700805</v>
          </cell>
          <cell r="E2126" t="str">
            <v>中草药</v>
          </cell>
          <cell r="F2126" t="str">
            <v>丙类</v>
          </cell>
        </row>
        <row r="2127">
          <cell r="B2127" t="str">
            <v>豨莶草(二)</v>
          </cell>
          <cell r="C2127" t="str">
            <v>0.0448</v>
          </cell>
          <cell r="D2127" t="str">
            <v>T000400803</v>
          </cell>
          <cell r="E2127" t="str">
            <v>中草药</v>
          </cell>
          <cell r="F2127" t="str">
            <v>甲类</v>
          </cell>
        </row>
        <row r="2128">
          <cell r="B2128" t="str">
            <v>细辛(二)</v>
          </cell>
          <cell r="C2128" t="str">
            <v>0.3878</v>
          </cell>
          <cell r="D2128" t="str">
            <v>T000100804</v>
          </cell>
          <cell r="E2128" t="str">
            <v>中草药</v>
          </cell>
          <cell r="F2128" t="str">
            <v>甲类</v>
          </cell>
        </row>
        <row r="2129">
          <cell r="B2129" t="str">
            <v>夏枯草(二)</v>
          </cell>
          <cell r="C2129" t="str">
            <v>0.0950</v>
          </cell>
          <cell r="D2129" t="str">
            <v>T000204070</v>
          </cell>
          <cell r="E2129" t="str">
            <v>中草药</v>
          </cell>
          <cell r="F2129" t="str">
            <v>乙类</v>
          </cell>
        </row>
        <row r="2130">
          <cell r="B2130" t="str">
            <v>仙鹤草(二)</v>
          </cell>
          <cell r="C2130" t="str">
            <v>0.0481</v>
          </cell>
          <cell r="D2130" t="str">
            <v>T001100780</v>
          </cell>
          <cell r="E2130" t="str">
            <v>中草药</v>
          </cell>
          <cell r="F2130" t="str">
            <v>甲类</v>
          </cell>
        </row>
        <row r="2131">
          <cell r="B2131" t="str">
            <v>仙茅(二)</v>
          </cell>
          <cell r="C2131" t="str">
            <v>0.1792</v>
          </cell>
          <cell r="D2131" t="str">
            <v>T001700782</v>
          </cell>
          <cell r="E2131" t="str">
            <v>中草药</v>
          </cell>
          <cell r="F2131" t="str">
            <v>甲类</v>
          </cell>
        </row>
        <row r="2132">
          <cell r="B2132" t="str">
            <v>香附(二)</v>
          </cell>
          <cell r="C2132" t="str">
            <v>0.1147</v>
          </cell>
          <cell r="D2132" t="str">
            <v>T000800776</v>
          </cell>
          <cell r="E2132" t="str">
            <v>中草药</v>
          </cell>
          <cell r="F2132" t="str">
            <v>甲类</v>
          </cell>
        </row>
        <row r="2133">
          <cell r="B2133" t="str">
            <v>香薷(二)</v>
          </cell>
          <cell r="C2133" t="str">
            <v>0.0513</v>
          </cell>
          <cell r="D2133" t="str">
            <v>T000100778</v>
          </cell>
          <cell r="E2133" t="str">
            <v>中草药</v>
          </cell>
          <cell r="F2133" t="str">
            <v>甲类</v>
          </cell>
        </row>
        <row r="2134">
          <cell r="B2134" t="str">
            <v>香橼(二)</v>
          </cell>
          <cell r="C2134" t="str">
            <v>0.0656</v>
          </cell>
          <cell r="D2134" t="str">
            <v>T000804071</v>
          </cell>
          <cell r="E2134" t="str">
            <v>中草药</v>
          </cell>
          <cell r="F2134" t="str">
            <v>乙类</v>
          </cell>
        </row>
        <row r="2135">
          <cell r="B2135" t="str">
            <v>小茴香(二)</v>
          </cell>
          <cell r="C2135" t="str">
            <v>0.1300</v>
          </cell>
          <cell r="D2135" t="str">
            <v>T000700788</v>
          </cell>
          <cell r="E2135" t="str">
            <v>中草药</v>
          </cell>
          <cell r="F2135" t="str">
            <v>甲类</v>
          </cell>
        </row>
        <row r="2136">
          <cell r="B2136" t="str">
            <v>小蓟(二)</v>
          </cell>
          <cell r="C2136" t="str">
            <v>0.0557</v>
          </cell>
          <cell r="D2136" t="str">
            <v>T001100789</v>
          </cell>
          <cell r="E2136" t="str">
            <v>中草药</v>
          </cell>
          <cell r="F2136" t="str">
            <v>甲类</v>
          </cell>
        </row>
        <row r="2137">
          <cell r="B2137" t="str">
            <v>薤白(二)</v>
          </cell>
          <cell r="C2137" t="str">
            <v>0.1071</v>
          </cell>
          <cell r="D2137" t="str">
            <v>T000800793</v>
          </cell>
          <cell r="E2137" t="str">
            <v>中草药</v>
          </cell>
          <cell r="F2137" t="str">
            <v>甲类</v>
          </cell>
        </row>
        <row r="2138">
          <cell r="B2138" t="str">
            <v>辛夷(二)</v>
          </cell>
          <cell r="C2138" t="str">
            <v>0.2098</v>
          </cell>
          <cell r="D2138" t="str">
            <v>T000100799</v>
          </cell>
          <cell r="E2138" t="str">
            <v>中草药</v>
          </cell>
          <cell r="F2138" t="str">
            <v>甲类</v>
          </cell>
        </row>
        <row r="2139">
          <cell r="B2139" t="str">
            <v>徐长卿(二)</v>
          </cell>
          <cell r="C2139" t="str">
            <v>0.1573</v>
          </cell>
          <cell r="D2139" t="str">
            <v>T000400815</v>
          </cell>
          <cell r="E2139" t="str">
            <v>中草药</v>
          </cell>
          <cell r="F2139" t="str">
            <v>甲类</v>
          </cell>
        </row>
        <row r="2140">
          <cell r="B2140" t="str">
            <v>续断(二)</v>
          </cell>
          <cell r="C2140" t="str">
            <v>0.0830</v>
          </cell>
          <cell r="D2140" t="str">
            <v>T001704072</v>
          </cell>
          <cell r="E2140" t="str">
            <v>中草药</v>
          </cell>
          <cell r="F2140" t="str">
            <v>乙类</v>
          </cell>
        </row>
        <row r="2141">
          <cell r="B2141" t="str">
            <v>玄参(二)</v>
          </cell>
          <cell r="C2141" t="str">
            <v>0.0874</v>
          </cell>
          <cell r="D2141" t="str">
            <v>T000204073</v>
          </cell>
          <cell r="E2141" t="str">
            <v>中草药</v>
          </cell>
          <cell r="F2141" t="str">
            <v>乙类</v>
          </cell>
        </row>
        <row r="2142">
          <cell r="B2142" t="str">
            <v>玄明粉(二)</v>
          </cell>
          <cell r="C2142" t="str">
            <v>0.1794</v>
          </cell>
          <cell r="D2142" t="str">
            <v>T000300808</v>
          </cell>
          <cell r="E2142" t="str">
            <v>中草药</v>
          </cell>
          <cell r="F2142" t="str">
            <v>甲类</v>
          </cell>
        </row>
        <row r="2143">
          <cell r="B2143" t="str">
            <v>旋复花(二)</v>
          </cell>
          <cell r="C2143" t="str">
            <v>0.0634</v>
          </cell>
          <cell r="D2143" t="str">
            <v>T001304074</v>
          </cell>
          <cell r="E2143" t="str">
            <v>中草药</v>
          </cell>
          <cell r="F2143" t="str">
            <v>乙类</v>
          </cell>
        </row>
        <row r="2144">
          <cell r="B2144" t="str">
            <v>血竭(二)</v>
          </cell>
          <cell r="C2144" t="str">
            <v>14.6959</v>
          </cell>
          <cell r="D2144" t="str">
            <v>T001100811</v>
          </cell>
          <cell r="E2144" t="str">
            <v>中草药</v>
          </cell>
          <cell r="F2144" t="str">
            <v>丙类</v>
          </cell>
        </row>
        <row r="2145">
          <cell r="B2145" t="str">
            <v>延胡索(二)</v>
          </cell>
          <cell r="C2145" t="str">
            <v>0.1781</v>
          </cell>
          <cell r="D2145" t="str">
            <v>T001204075</v>
          </cell>
          <cell r="E2145" t="str">
            <v>中草药</v>
          </cell>
          <cell r="F2145" t="str">
            <v>乙类</v>
          </cell>
        </row>
        <row r="2146">
          <cell r="B2146" t="str">
            <v>盐补骨脂(二)</v>
          </cell>
          <cell r="C2146" t="str">
            <v>0.1027</v>
          </cell>
          <cell r="D2146" t="str">
            <v>T001704076</v>
          </cell>
          <cell r="E2146" t="str">
            <v>中草药</v>
          </cell>
          <cell r="F2146" t="str">
            <v>乙类</v>
          </cell>
        </row>
        <row r="2147">
          <cell r="B2147" t="str">
            <v>盐橘核(二)</v>
          </cell>
          <cell r="C2147" t="str">
            <v>0.0782</v>
          </cell>
          <cell r="D2147" t="str">
            <v>T000800829</v>
          </cell>
          <cell r="E2147" t="str">
            <v>中草药</v>
          </cell>
          <cell r="F2147" t="str">
            <v>甲类</v>
          </cell>
        </row>
        <row r="2148">
          <cell r="B2148" t="str">
            <v>盐杜仲(二)</v>
          </cell>
          <cell r="C2148" t="str">
            <v>0.1715</v>
          </cell>
          <cell r="D2148" t="str">
            <v>T001704078</v>
          </cell>
          <cell r="E2148" t="str">
            <v>中草药</v>
          </cell>
          <cell r="F2148" t="str">
            <v>乙类</v>
          </cell>
        </row>
        <row r="2149">
          <cell r="B2149" t="str">
            <v>阳起石(二)</v>
          </cell>
          <cell r="C2149" t="str">
            <v>0.0852</v>
          </cell>
          <cell r="D2149" t="str">
            <v>T001700823</v>
          </cell>
          <cell r="E2149" t="str">
            <v>中草药</v>
          </cell>
          <cell r="F2149" t="str">
            <v>甲类</v>
          </cell>
        </row>
        <row r="2150">
          <cell r="B2150" t="str">
            <v>野菊花(二)</v>
          </cell>
          <cell r="C2150" t="str">
            <v>0.0983</v>
          </cell>
          <cell r="D2150" t="str">
            <v>T000204083</v>
          </cell>
          <cell r="E2150" t="str">
            <v>中草药</v>
          </cell>
          <cell r="F2150" t="str">
            <v>乙类</v>
          </cell>
        </row>
        <row r="2151">
          <cell r="B2151" t="str">
            <v>益母草(二)</v>
          </cell>
          <cell r="C2151" t="str">
            <v>0.0492</v>
          </cell>
          <cell r="D2151" t="str">
            <v>T001204084</v>
          </cell>
          <cell r="E2151" t="str">
            <v>中草药</v>
          </cell>
          <cell r="F2151" t="str">
            <v>乙类</v>
          </cell>
        </row>
        <row r="2152">
          <cell r="B2152" t="str">
            <v>益智仁(二)</v>
          </cell>
          <cell r="C2152" t="str">
            <v>0.3190</v>
          </cell>
          <cell r="D2152" t="str">
            <v>T001800854</v>
          </cell>
          <cell r="E2152" t="str">
            <v>中草药</v>
          </cell>
          <cell r="F2152" t="str">
            <v>甲类</v>
          </cell>
        </row>
        <row r="2153">
          <cell r="B2153" t="str">
            <v>薏苡仁(二)</v>
          </cell>
          <cell r="C2153" t="str">
            <v>0.1180</v>
          </cell>
          <cell r="D2153" t="str">
            <v>T000600852</v>
          </cell>
          <cell r="E2153" t="str">
            <v>中草药</v>
          </cell>
          <cell r="F2153" t="str">
            <v>甲类</v>
          </cell>
        </row>
        <row r="2154">
          <cell r="B2154" t="str">
            <v>茵陈(二)</v>
          </cell>
          <cell r="C2154" t="str">
            <v>0.0645</v>
          </cell>
          <cell r="D2154" t="str">
            <v>T000604085</v>
          </cell>
          <cell r="E2154" t="str">
            <v>中草药</v>
          </cell>
          <cell r="F2154" t="str">
            <v>乙类</v>
          </cell>
        </row>
        <row r="2155">
          <cell r="B2155" t="str">
            <v>淫羊藿(二)</v>
          </cell>
          <cell r="C2155" t="str">
            <v>0.1497</v>
          </cell>
          <cell r="D2155" t="str">
            <v>T001704086</v>
          </cell>
          <cell r="E2155" t="str">
            <v>中草药</v>
          </cell>
          <cell r="F2155" t="str">
            <v>乙类</v>
          </cell>
        </row>
        <row r="2156">
          <cell r="B2156" t="str">
            <v>银柴胡(二)</v>
          </cell>
          <cell r="C2156" t="str">
            <v>0.1355</v>
          </cell>
          <cell r="D2156" t="str">
            <v>T000200845</v>
          </cell>
          <cell r="E2156" t="str">
            <v>中草药</v>
          </cell>
          <cell r="F2156" t="str">
            <v>甲类</v>
          </cell>
        </row>
        <row r="2157">
          <cell r="B2157" t="str">
            <v>鱼腥草(二)</v>
          </cell>
          <cell r="C2157" t="str">
            <v>0.0513</v>
          </cell>
          <cell r="D2157" t="str">
            <v>T000204087</v>
          </cell>
          <cell r="E2157" t="str">
            <v>中草药</v>
          </cell>
          <cell r="F2157" t="str">
            <v>乙类</v>
          </cell>
        </row>
        <row r="2158">
          <cell r="B2158" t="str">
            <v>玉竹(二)</v>
          </cell>
          <cell r="C2158" t="str">
            <v>0.1114</v>
          </cell>
          <cell r="D2158" t="str">
            <v>T001700869</v>
          </cell>
          <cell r="E2158" t="str">
            <v>中草药</v>
          </cell>
          <cell r="F2158" t="str">
            <v>甲类</v>
          </cell>
        </row>
        <row r="2159">
          <cell r="B2159" t="str">
            <v>郁金(二)</v>
          </cell>
          <cell r="C2159" t="str">
            <v>0.1344</v>
          </cell>
          <cell r="D2159" t="str">
            <v>T001200861</v>
          </cell>
          <cell r="E2159" t="str">
            <v>中草药</v>
          </cell>
          <cell r="F2159" t="str">
            <v>甲类</v>
          </cell>
        </row>
        <row r="2160">
          <cell r="B2160" t="str">
            <v>郁李仁(二)</v>
          </cell>
          <cell r="C2160" t="str">
            <v>0.1999</v>
          </cell>
          <cell r="D2160" t="str">
            <v>T000300863</v>
          </cell>
          <cell r="E2160" t="str">
            <v>中草药</v>
          </cell>
          <cell r="F2160" t="str">
            <v>甲类</v>
          </cell>
        </row>
        <row r="2161">
          <cell r="B2161" t="str">
            <v>远志(二)</v>
          </cell>
          <cell r="C2161" t="str">
            <v>0.3370</v>
          </cell>
          <cell r="D2161" t="str">
            <v>T001404088</v>
          </cell>
          <cell r="E2161" t="str">
            <v>中草药</v>
          </cell>
          <cell r="F2161" t="str">
            <v>乙类</v>
          </cell>
        </row>
        <row r="2162">
          <cell r="B2162" t="str">
            <v>皂角刺(二)</v>
          </cell>
          <cell r="C2162" t="str">
            <v>0.2360</v>
          </cell>
          <cell r="D2162" t="str">
            <v>T002000871</v>
          </cell>
          <cell r="E2162" t="str">
            <v>中草药</v>
          </cell>
          <cell r="F2162" t="str">
            <v>甲类</v>
          </cell>
        </row>
        <row r="2163">
          <cell r="B2163" t="str">
            <v>泽兰(二)</v>
          </cell>
          <cell r="C2163" t="str">
            <v>0.0546</v>
          </cell>
          <cell r="D2163" t="str">
            <v>T001204089</v>
          </cell>
          <cell r="E2163" t="str">
            <v>中草药</v>
          </cell>
          <cell r="F2163" t="str">
            <v>乙类</v>
          </cell>
        </row>
        <row r="2164">
          <cell r="B2164" t="str">
            <v>泽泻(二)</v>
          </cell>
          <cell r="C2164" t="str">
            <v>0.1267</v>
          </cell>
          <cell r="D2164" t="str">
            <v>T000604090</v>
          </cell>
          <cell r="E2164" t="str">
            <v>中草药</v>
          </cell>
          <cell r="F2164" t="str">
            <v>乙类</v>
          </cell>
        </row>
        <row r="2165">
          <cell r="B2165" t="str">
            <v>赭石(二)</v>
          </cell>
          <cell r="C2165" t="str">
            <v>0.0470</v>
          </cell>
          <cell r="D2165" t="str">
            <v>T001500878</v>
          </cell>
          <cell r="E2165" t="str">
            <v>中草药</v>
          </cell>
          <cell r="F2165" t="str">
            <v>甲类</v>
          </cell>
        </row>
        <row r="2166">
          <cell r="B2166" t="str">
            <v>浙贝母(二)</v>
          </cell>
          <cell r="C2166" t="str">
            <v>0.3321</v>
          </cell>
          <cell r="D2166" t="str">
            <v>T001300874</v>
          </cell>
          <cell r="E2166" t="str">
            <v>中草药</v>
          </cell>
          <cell r="F2166" t="str">
            <v>甲类</v>
          </cell>
        </row>
        <row r="2167">
          <cell r="B2167" t="str">
            <v>珍珠母(二)</v>
          </cell>
          <cell r="C2167" t="str">
            <v>0.0459</v>
          </cell>
          <cell r="D2167" t="str">
            <v>T001500877</v>
          </cell>
          <cell r="E2167" t="str">
            <v>中草药</v>
          </cell>
          <cell r="F2167" t="str">
            <v>甲类</v>
          </cell>
        </row>
        <row r="2168">
          <cell r="B2168" t="str">
            <v>知母(二)</v>
          </cell>
          <cell r="C2168" t="str">
            <v>0.1213</v>
          </cell>
          <cell r="D2168" t="str">
            <v>T000204091</v>
          </cell>
          <cell r="E2168" t="str">
            <v>中草药</v>
          </cell>
          <cell r="F2168" t="str">
            <v>乙类</v>
          </cell>
        </row>
        <row r="2169">
          <cell r="B2169" t="str">
            <v>栀子(二)</v>
          </cell>
          <cell r="C2169" t="str">
            <v>0.0961</v>
          </cell>
          <cell r="D2169" t="str">
            <v>T000204092</v>
          </cell>
          <cell r="E2169" t="str">
            <v>中草药</v>
          </cell>
          <cell r="F2169" t="str">
            <v>乙类</v>
          </cell>
        </row>
        <row r="2170">
          <cell r="B2170" t="str">
            <v>枳壳(二)</v>
          </cell>
          <cell r="C2170" t="str">
            <v>0.1380</v>
          </cell>
          <cell r="D2170" t="str">
            <v>T000804093</v>
          </cell>
          <cell r="E2170" t="str">
            <v>中草药</v>
          </cell>
          <cell r="F2170" t="str">
            <v>乙类</v>
          </cell>
        </row>
        <row r="2171">
          <cell r="B2171" t="str">
            <v>枳实(二)</v>
          </cell>
          <cell r="C2171" t="str">
            <v>0.1202</v>
          </cell>
          <cell r="D2171" t="str">
            <v>T000804094</v>
          </cell>
          <cell r="E2171" t="str">
            <v>中草药</v>
          </cell>
          <cell r="F2171" t="str">
            <v>乙类</v>
          </cell>
        </row>
        <row r="2172">
          <cell r="B2172" t="str">
            <v>制白附子(二)</v>
          </cell>
          <cell r="C2172" t="str">
            <v>0.1945</v>
          </cell>
          <cell r="D2172" t="str">
            <v>T001300879</v>
          </cell>
          <cell r="E2172" t="str">
            <v>中草药</v>
          </cell>
          <cell r="F2172" t="str">
            <v>甲类</v>
          </cell>
        </row>
        <row r="2173">
          <cell r="B2173" t="str">
            <v>制草乌(二)</v>
          </cell>
          <cell r="C2173" t="str">
            <v>0.1486</v>
          </cell>
          <cell r="D2173" t="str">
            <v>T000400881</v>
          </cell>
          <cell r="E2173" t="str">
            <v>中草药</v>
          </cell>
          <cell r="F2173" t="str">
            <v>甲类</v>
          </cell>
        </row>
        <row r="2174">
          <cell r="B2174" t="str">
            <v>制川乌(二)</v>
          </cell>
          <cell r="C2174" t="str">
            <v>0.1595</v>
          </cell>
          <cell r="D2174" t="str">
            <v>T000400882</v>
          </cell>
          <cell r="E2174" t="str">
            <v>中草药</v>
          </cell>
          <cell r="F2174" t="str">
            <v>甲类</v>
          </cell>
        </row>
        <row r="2175">
          <cell r="B2175" t="str">
            <v>制何首乌(二)</v>
          </cell>
          <cell r="C2175" t="str">
            <v>0.1147</v>
          </cell>
          <cell r="D2175" t="str">
            <v>T000304095</v>
          </cell>
          <cell r="E2175" t="str">
            <v>中草药</v>
          </cell>
          <cell r="F2175" t="str">
            <v>乙类</v>
          </cell>
        </row>
        <row r="2176">
          <cell r="B2176" t="str">
            <v>炙甘草(二)</v>
          </cell>
          <cell r="C2176" t="str">
            <v>0.1519</v>
          </cell>
          <cell r="D2176" t="str">
            <v>T001704096</v>
          </cell>
          <cell r="E2176" t="str">
            <v>中草药</v>
          </cell>
          <cell r="F2176" t="str">
            <v>乙类</v>
          </cell>
        </row>
        <row r="2177">
          <cell r="B2177" t="str">
            <v>炙黄芪(二)</v>
          </cell>
          <cell r="C2177" t="str">
            <v>0.1387</v>
          </cell>
          <cell r="D2177" t="str">
            <v>T001700886</v>
          </cell>
          <cell r="E2177" t="str">
            <v>中草药</v>
          </cell>
          <cell r="F2177" t="str">
            <v>甲类</v>
          </cell>
        </row>
        <row r="2178">
          <cell r="B2178" t="str">
            <v>重楼(二)</v>
          </cell>
          <cell r="C2178" t="str">
            <v>1.1468</v>
          </cell>
          <cell r="D2178" t="str">
            <v>T000200119</v>
          </cell>
          <cell r="E2178" t="str">
            <v>中草药</v>
          </cell>
          <cell r="F2178" t="str">
            <v>甲类</v>
          </cell>
        </row>
        <row r="2179">
          <cell r="B2179" t="str">
            <v>猪苓(二)</v>
          </cell>
          <cell r="C2179" t="str">
            <v>0.6304</v>
          </cell>
          <cell r="D2179" t="str">
            <v>T000600905</v>
          </cell>
          <cell r="E2179" t="str">
            <v>中草药</v>
          </cell>
          <cell r="F2179" t="str">
            <v>甲类</v>
          </cell>
        </row>
        <row r="2180">
          <cell r="B2180" t="str">
            <v>竹茹(二)</v>
          </cell>
          <cell r="C2180" t="str">
            <v>0.0601</v>
          </cell>
          <cell r="D2180" t="str">
            <v>T001300906</v>
          </cell>
          <cell r="E2180" t="str">
            <v>中草药</v>
          </cell>
          <cell r="F2180" t="str">
            <v>甲类</v>
          </cell>
        </row>
        <row r="2181">
          <cell r="B2181" t="str">
            <v>苎麻根(二)</v>
          </cell>
          <cell r="C2181" t="str">
            <v>0.0459</v>
          </cell>
          <cell r="D2181" t="str">
            <v>T001100909</v>
          </cell>
          <cell r="E2181" t="str">
            <v>中草药</v>
          </cell>
          <cell r="F2181" t="str">
            <v>甲类</v>
          </cell>
        </row>
        <row r="2182">
          <cell r="B2182" t="str">
            <v>紫草(二)</v>
          </cell>
          <cell r="C2182" t="str">
            <v>0.4020</v>
          </cell>
          <cell r="D2182" t="str">
            <v>T000200798</v>
          </cell>
          <cell r="E2182" t="str">
            <v>中草药</v>
          </cell>
          <cell r="F2182" t="str">
            <v>甲类</v>
          </cell>
        </row>
        <row r="2183">
          <cell r="B2183" t="str">
            <v>紫河车(二)</v>
          </cell>
          <cell r="C2183" t="str">
            <v>2.1275</v>
          </cell>
          <cell r="D2183" t="str">
            <v>T001700914</v>
          </cell>
          <cell r="E2183" t="str">
            <v>中草药</v>
          </cell>
          <cell r="F2183" t="str">
            <v>丙类</v>
          </cell>
        </row>
        <row r="2184">
          <cell r="B2184" t="str">
            <v>紫花地丁(二)</v>
          </cell>
          <cell r="C2184" t="str">
            <v>0.0841</v>
          </cell>
          <cell r="D2184" t="str">
            <v>T000204100</v>
          </cell>
          <cell r="E2184" t="str">
            <v>中草药</v>
          </cell>
          <cell r="F2184" t="str">
            <v>乙类</v>
          </cell>
        </row>
        <row r="2185">
          <cell r="B2185" t="str">
            <v>紫苏梗(二)</v>
          </cell>
          <cell r="C2185" t="str">
            <v>0.0524</v>
          </cell>
          <cell r="D2185" t="str">
            <v>T000800920</v>
          </cell>
          <cell r="E2185" t="str">
            <v>中草药</v>
          </cell>
          <cell r="F2185" t="str">
            <v>甲类</v>
          </cell>
        </row>
        <row r="2186">
          <cell r="B2186" t="str">
            <v>紫苏叶(二)</v>
          </cell>
          <cell r="C2186" t="str">
            <v>0.0568</v>
          </cell>
          <cell r="D2186" t="str">
            <v>T000100921</v>
          </cell>
          <cell r="E2186" t="str">
            <v>中草药</v>
          </cell>
          <cell r="F2186" t="str">
            <v>甲类</v>
          </cell>
        </row>
        <row r="2187">
          <cell r="B2187" t="str">
            <v>紫苏子(二)</v>
          </cell>
          <cell r="C2187" t="str">
            <v>0.0612</v>
          </cell>
          <cell r="D2187" t="str">
            <v>T000304101</v>
          </cell>
          <cell r="E2187" t="str">
            <v>中草药</v>
          </cell>
          <cell r="F2187" t="str">
            <v>乙类</v>
          </cell>
        </row>
        <row r="2188">
          <cell r="B2188" t="str">
            <v>紫菀(二)</v>
          </cell>
          <cell r="C2188" t="str">
            <v>0.1170</v>
          </cell>
          <cell r="D2188" t="str">
            <v>T001304102</v>
          </cell>
          <cell r="E2188" t="str">
            <v>中草药</v>
          </cell>
          <cell r="F2188" t="str">
            <v>乙类</v>
          </cell>
        </row>
        <row r="2189">
          <cell r="B2189" t="str">
            <v>沉香(二)</v>
          </cell>
          <cell r="C2189" t="str">
            <v>3.6030</v>
          </cell>
          <cell r="D2189" t="str">
            <v>T000800113</v>
          </cell>
          <cell r="E2189" t="str">
            <v>中草药</v>
          </cell>
          <cell r="F2189" t="str">
            <v>甲类</v>
          </cell>
        </row>
        <row r="2190">
          <cell r="B2190" t="str">
            <v>青黛(二)</v>
          </cell>
          <cell r="C2190" t="str">
            <v>0.2588</v>
          </cell>
          <cell r="D2190" t="str">
            <v>T000200624</v>
          </cell>
          <cell r="E2190" t="str">
            <v>中草药</v>
          </cell>
          <cell r="F2190" t="str">
            <v>甲类</v>
          </cell>
        </row>
        <row r="2191">
          <cell r="B2191" t="str">
            <v>半枝莲(二)</v>
          </cell>
          <cell r="C2191" t="str">
            <v>0.0601</v>
          </cell>
          <cell r="D2191" t="str">
            <v>T000203951</v>
          </cell>
          <cell r="E2191" t="str">
            <v>中草药</v>
          </cell>
          <cell r="F2191" t="str">
            <v>乙类</v>
          </cell>
        </row>
        <row r="2192">
          <cell r="B2192" t="str">
            <v>绿葡萄根(万初牛）</v>
          </cell>
          <cell r="C2192" t="str">
            <v>0.0325</v>
          </cell>
          <cell r="D2192" t="str">
            <v>T531204940</v>
          </cell>
          <cell r="E2192" t="str">
            <v>中草药</v>
          </cell>
          <cell r="F2192" t="str">
            <v>丙类</v>
          </cell>
        </row>
        <row r="2193">
          <cell r="B2193" t="str">
            <v>计算机预约挂号</v>
          </cell>
          <cell r="C2193" t="str">
            <v>2.5000</v>
          </cell>
          <cell r="D2193" t="str">
            <v>001101000010000-110100001b</v>
          </cell>
          <cell r="E2193" t="str">
            <v>其他</v>
          </cell>
          <cell r="F2193" t="str">
            <v>丙类</v>
          </cell>
        </row>
        <row r="2194">
          <cell r="B2194" t="str">
            <v>普通门诊诊查费</v>
          </cell>
          <cell r="C2194" t="str">
            <v>5.0000</v>
          </cell>
          <cell r="D2194" t="str">
            <v>001102000010000-110200001</v>
          </cell>
          <cell r="E2194" t="str">
            <v>诊查费</v>
          </cell>
          <cell r="F2194" t="str">
            <v>丙类</v>
          </cell>
        </row>
        <row r="2195">
          <cell r="B2195" t="str">
            <v>主任医师诊查费</v>
          </cell>
          <cell r="C2195" t="str">
            <v>15.0000</v>
          </cell>
          <cell r="D2195" t="str">
            <v>001110000010000-111000001a</v>
          </cell>
          <cell r="E2195" t="str">
            <v>诊查费</v>
          </cell>
          <cell r="F2195" t="str">
            <v>丙类</v>
          </cell>
        </row>
        <row r="2196">
          <cell r="B2196" t="str">
            <v>副主任医师诊查费</v>
          </cell>
          <cell r="C2196" t="str">
            <v>10.0000</v>
          </cell>
          <cell r="D2196" t="str">
            <v>001110000010000-111000001b</v>
          </cell>
          <cell r="E2196" t="str">
            <v>诊查费</v>
          </cell>
          <cell r="F2196" t="str">
            <v>丙类</v>
          </cell>
        </row>
        <row r="2197">
          <cell r="B2197" t="str">
            <v>急诊诊查费</v>
          </cell>
          <cell r="C2197" t="str">
            <v>10.0000</v>
          </cell>
          <cell r="D2197" t="str">
            <v>001102000030000-110200003</v>
          </cell>
          <cell r="E2197" t="str">
            <v>诊查费</v>
          </cell>
          <cell r="F2197" t="str">
            <v>甲类</v>
          </cell>
        </row>
        <row r="2198">
          <cell r="B2198" t="str">
            <v>门急诊留观诊查费(12小时以上)</v>
          </cell>
          <cell r="C2198" t="str">
            <v>20.0000</v>
          </cell>
          <cell r="D2198" t="str">
            <v>001102000040000-110200004a</v>
          </cell>
          <cell r="E2198" t="str">
            <v>诊查费</v>
          </cell>
          <cell r="F2198" t="str">
            <v>甲类</v>
          </cell>
        </row>
        <row r="2199">
          <cell r="B2199" t="str">
            <v>门急诊留观诊查费(12小时及以内）</v>
          </cell>
          <cell r="C2199" t="str">
            <v>10.0000</v>
          </cell>
          <cell r="D2199" t="str">
            <v>001102000040000-110200004b</v>
          </cell>
          <cell r="E2199" t="str">
            <v>诊查费</v>
          </cell>
          <cell r="F2199" t="str">
            <v>甲类</v>
          </cell>
        </row>
        <row r="2200">
          <cell r="B2200" t="str">
            <v>住院诊查费</v>
          </cell>
          <cell r="C2200" t="str">
            <v>30.0000</v>
          </cell>
          <cell r="D2200" t="str">
            <v>001102000050000-110200005</v>
          </cell>
          <cell r="E2200" t="str">
            <v>诊查费</v>
          </cell>
          <cell r="F2200" t="str">
            <v>甲类</v>
          </cell>
        </row>
        <row r="2201">
          <cell r="B2201" t="str">
            <v>急诊监护费(12小时以上)</v>
          </cell>
          <cell r="C2201" t="str">
            <v>60.0000</v>
          </cell>
          <cell r="D2201" t="str">
            <v>001103000010000-110300001a</v>
          </cell>
          <cell r="E2201" t="str">
            <v>护理费</v>
          </cell>
          <cell r="F2201" t="str">
            <v>甲类</v>
          </cell>
        </row>
        <row r="2202">
          <cell r="B2202" t="str">
            <v>急诊监护费(12小时及以内)</v>
          </cell>
          <cell r="C2202" t="str">
            <v>30.0000</v>
          </cell>
          <cell r="D2202" t="str">
            <v>001103000010100-110300001b</v>
          </cell>
          <cell r="E2202" t="str">
            <v>护理费</v>
          </cell>
          <cell r="F2202" t="str">
            <v>甲类</v>
          </cell>
        </row>
        <row r="2203">
          <cell r="B2203" t="str">
            <v>院前急救费</v>
          </cell>
          <cell r="C2203" t="str">
            <v>70.0000</v>
          </cell>
          <cell r="D2203" t="str">
            <v>001104000010000-110400001</v>
          </cell>
          <cell r="E2203" t="str">
            <v>治疗费</v>
          </cell>
          <cell r="F2203" t="str">
            <v>甲类</v>
          </cell>
        </row>
        <row r="2204">
          <cell r="B2204" t="str">
            <v>体检费(一般体检)</v>
          </cell>
          <cell r="C2204" t="str">
            <v>12.0000</v>
          </cell>
          <cell r="D2204" t="str">
            <v>001105000010000-110500001a</v>
          </cell>
          <cell r="E2204" t="str">
            <v>检查费</v>
          </cell>
          <cell r="F2204" t="str">
            <v>丙类</v>
          </cell>
        </row>
        <row r="2205">
          <cell r="B2205" t="str">
            <v>急救用车3公里以内</v>
          </cell>
          <cell r="C2205" t="str">
            <v>50.0000</v>
          </cell>
          <cell r="D2205" t="str">
            <v>001106000010000-110600001c</v>
          </cell>
          <cell r="E2205" t="str">
            <v>救护车费</v>
          </cell>
          <cell r="F2205" t="str">
            <v>丙类</v>
          </cell>
        </row>
        <row r="2206">
          <cell r="B2206" t="str">
            <v>急救用车3公里以上</v>
          </cell>
          <cell r="C2206" t="str">
            <v>6.0000</v>
          </cell>
          <cell r="D2206" t="str">
            <v>001106000010000-110600001d</v>
          </cell>
          <cell r="E2206" t="str">
            <v>救护车费</v>
          </cell>
          <cell r="F2206" t="str">
            <v>丙类</v>
          </cell>
        </row>
        <row r="2207">
          <cell r="B2207" t="str">
            <v>病房空调降温费</v>
          </cell>
          <cell r="C2207" t="str">
            <v>5.0000</v>
          </cell>
          <cell r="D2207" t="str">
            <v>001108000010000-110800001</v>
          </cell>
          <cell r="E2207" t="str">
            <v>床位费</v>
          </cell>
          <cell r="F2207" t="str">
            <v>丙类</v>
          </cell>
        </row>
        <row r="2208">
          <cell r="B2208" t="str">
            <v>套间</v>
          </cell>
          <cell r="C2208" t="str">
            <v>120.0000</v>
          </cell>
          <cell r="D2208" t="str">
            <v>001109000010500-110900001a</v>
          </cell>
          <cell r="E2208" t="str">
            <v>床位费</v>
          </cell>
          <cell r="F2208" t="str">
            <v>甲类</v>
          </cell>
        </row>
        <row r="2209">
          <cell r="B2209" t="str">
            <v>一床间一档</v>
          </cell>
          <cell r="C2209" t="str">
            <v>60.0000</v>
          </cell>
          <cell r="D2209" t="str">
            <v>001109000010100-110900001b</v>
          </cell>
          <cell r="E2209" t="str">
            <v>床位费</v>
          </cell>
          <cell r="F2209" t="str">
            <v>甲类</v>
          </cell>
        </row>
        <row r="2210">
          <cell r="B2210" t="str">
            <v>一床间二档</v>
          </cell>
          <cell r="C2210" t="str">
            <v>40.0000</v>
          </cell>
          <cell r="D2210" t="str">
            <v>001109000010100-110900001c</v>
          </cell>
          <cell r="E2210" t="str">
            <v>床位费</v>
          </cell>
          <cell r="F2210" t="str">
            <v>甲类</v>
          </cell>
        </row>
        <row r="2211">
          <cell r="B2211" t="str">
            <v>一床间三档</v>
          </cell>
          <cell r="C2211" t="str">
            <v>30.0000</v>
          </cell>
          <cell r="D2211" t="str">
            <v>001109000010100-110900001d</v>
          </cell>
          <cell r="E2211" t="str">
            <v>床位费</v>
          </cell>
          <cell r="F2211" t="str">
            <v>甲类</v>
          </cell>
        </row>
        <row r="2212">
          <cell r="B2212" t="str">
            <v>二床间一档</v>
          </cell>
          <cell r="C2212" t="str">
            <v>40.0000</v>
          </cell>
          <cell r="D2212" t="str">
            <v>001109000010200-110900001e</v>
          </cell>
          <cell r="E2212" t="str">
            <v>床位费</v>
          </cell>
          <cell r="F2212" t="str">
            <v>甲类</v>
          </cell>
        </row>
        <row r="2213">
          <cell r="B2213" t="str">
            <v>二床间二档</v>
          </cell>
          <cell r="C2213" t="str">
            <v>30.0000</v>
          </cell>
          <cell r="D2213" t="str">
            <v>001109000010200-110900001f</v>
          </cell>
          <cell r="E2213" t="str">
            <v>床位费</v>
          </cell>
          <cell r="F2213" t="str">
            <v>甲类</v>
          </cell>
        </row>
        <row r="2214">
          <cell r="B2214" t="str">
            <v>二床间三档</v>
          </cell>
          <cell r="C2214" t="str">
            <v>20.0000</v>
          </cell>
          <cell r="D2214" t="str">
            <v>001109000010200-110900001g</v>
          </cell>
          <cell r="E2214" t="str">
            <v>床位费</v>
          </cell>
          <cell r="F2214" t="str">
            <v>甲类</v>
          </cell>
        </row>
        <row r="2215">
          <cell r="B2215" t="str">
            <v>三、四床间一档</v>
          </cell>
          <cell r="C2215" t="str">
            <v>30.0000</v>
          </cell>
          <cell r="D2215" t="str">
            <v>001109000010000-110900001h</v>
          </cell>
          <cell r="E2215" t="str">
            <v>床位费</v>
          </cell>
          <cell r="F2215" t="str">
            <v>甲类</v>
          </cell>
        </row>
        <row r="2216">
          <cell r="B2216" t="str">
            <v>三、四床间二档</v>
          </cell>
          <cell r="C2216" t="str">
            <v>22.0000</v>
          </cell>
          <cell r="D2216" t="str">
            <v>001109000010000-110900001i</v>
          </cell>
          <cell r="E2216" t="str">
            <v>床位费</v>
          </cell>
          <cell r="F2216" t="str">
            <v>乙类</v>
          </cell>
        </row>
        <row r="2217">
          <cell r="B2217" t="str">
            <v>三、四床间三档</v>
          </cell>
          <cell r="C2217" t="str">
            <v>15.0000</v>
          </cell>
          <cell r="D2217" t="str">
            <v>001109000010000-110900001j</v>
          </cell>
          <cell r="E2217" t="str">
            <v>床位费</v>
          </cell>
          <cell r="F2217" t="str">
            <v>甲类</v>
          </cell>
        </row>
        <row r="2218">
          <cell r="B2218" t="str">
            <v>五床间及以上</v>
          </cell>
          <cell r="C2218" t="str">
            <v>12.0000</v>
          </cell>
          <cell r="D2218" t="str">
            <v>001109000010400-110900001k</v>
          </cell>
          <cell r="E2218" t="str">
            <v>床位费</v>
          </cell>
          <cell r="F2218" t="str">
            <v>甲类</v>
          </cell>
        </row>
        <row r="2219">
          <cell r="B2219" t="str">
            <v>新生儿床</v>
          </cell>
          <cell r="C2219" t="str">
            <v>10.0000</v>
          </cell>
          <cell r="D2219" t="str">
            <v>001109000010600-110900001l</v>
          </cell>
          <cell r="E2219" t="str">
            <v>床位费</v>
          </cell>
          <cell r="F2219" t="str">
            <v>甲类</v>
          </cell>
        </row>
        <row r="2220">
          <cell r="B2220" t="str">
            <v>简易床</v>
          </cell>
          <cell r="C2220" t="str">
            <v>6.0000</v>
          </cell>
          <cell r="D2220" t="str">
            <v>001109000010000-110900001m</v>
          </cell>
          <cell r="E2220" t="str">
            <v>床位费</v>
          </cell>
          <cell r="F2220" t="str">
            <v>甲类</v>
          </cell>
        </row>
        <row r="2221">
          <cell r="B2221" t="str">
            <v>输液观察床</v>
          </cell>
          <cell r="C2221" t="str">
            <v>5.0000</v>
          </cell>
          <cell r="D2221" t="str">
            <v>001109000010000-110900001n</v>
          </cell>
          <cell r="E2221" t="str">
            <v>治疗费</v>
          </cell>
          <cell r="F2221" t="str">
            <v>甲类</v>
          </cell>
        </row>
        <row r="2222">
          <cell r="B2222" t="str">
            <v>输液观察椅</v>
          </cell>
          <cell r="C2222" t="str">
            <v>2.0000</v>
          </cell>
          <cell r="D2222" t="str">
            <v>001109000010000-110900001o</v>
          </cell>
          <cell r="E2222" t="str">
            <v>治疗费</v>
          </cell>
          <cell r="F2222" t="str">
            <v>甲类</v>
          </cell>
        </row>
        <row r="2223">
          <cell r="B2223" t="str">
            <v>特殊病床费Ⅰ</v>
          </cell>
          <cell r="C2223" t="str">
            <v>5.0000</v>
          </cell>
          <cell r="D2223" t="str">
            <v>001109000010000-110900001p</v>
          </cell>
          <cell r="E2223" t="str">
            <v>床位费</v>
          </cell>
          <cell r="F2223" t="str">
            <v>甲类</v>
          </cell>
        </row>
        <row r="2224">
          <cell r="B2224" t="str">
            <v>特殊病床费Ⅱ</v>
          </cell>
          <cell r="C2224" t="str">
            <v>10.0000</v>
          </cell>
          <cell r="D2224" t="str">
            <v>001109000010000-110900001q</v>
          </cell>
          <cell r="E2224" t="str">
            <v>床位费</v>
          </cell>
          <cell r="F2224" t="str">
            <v>甲类</v>
          </cell>
        </row>
        <row r="2225">
          <cell r="B2225" t="str">
            <v>特殊病床费Ⅲ</v>
          </cell>
          <cell r="C2225" t="str">
            <v>20.0000</v>
          </cell>
          <cell r="D2225" t="str">
            <v>001109000010000-110900001r</v>
          </cell>
          <cell r="E2225" t="str">
            <v>床位费</v>
          </cell>
          <cell r="F2225" t="str">
            <v>甲类</v>
          </cell>
        </row>
        <row r="2226">
          <cell r="B2226" t="str">
            <v>特殊病床费Ⅳ</v>
          </cell>
          <cell r="C2226" t="str">
            <v>3.0000</v>
          </cell>
          <cell r="D2226" t="str">
            <v>001109000010000-110900001s</v>
          </cell>
          <cell r="E2226" t="str">
            <v>床位费</v>
          </cell>
          <cell r="F2226" t="str">
            <v>甲类</v>
          </cell>
        </row>
        <row r="2227">
          <cell r="B2227" t="str">
            <v>层流洁净病房床位费</v>
          </cell>
          <cell r="C2227" t="str">
            <v>250.0000</v>
          </cell>
          <cell r="D2227" t="str">
            <v>001109000020000-110900002a</v>
          </cell>
          <cell r="E2227" t="str">
            <v>床位费</v>
          </cell>
          <cell r="F2227" t="str">
            <v>乙类</v>
          </cell>
        </row>
        <row r="2228">
          <cell r="B2228" t="str">
            <v>无菌层流床</v>
          </cell>
          <cell r="C2228" t="str">
            <v>5.0000</v>
          </cell>
          <cell r="D2228" t="str">
            <v>001109000020000-110900002b</v>
          </cell>
          <cell r="E2228" t="str">
            <v>床位费</v>
          </cell>
          <cell r="F2228" t="str">
            <v>特检特治</v>
          </cell>
        </row>
        <row r="2229">
          <cell r="B2229" t="str">
            <v>重症监护病房床位</v>
          </cell>
          <cell r="C2229" t="str">
            <v>70.0000</v>
          </cell>
          <cell r="D2229" t="str">
            <v>001109000030100-110900003a</v>
          </cell>
          <cell r="E2229" t="str">
            <v>床位费</v>
          </cell>
          <cell r="F2229" t="str">
            <v>乙类</v>
          </cell>
        </row>
        <row r="2230">
          <cell r="B2230" t="str">
            <v>普通监护室床位</v>
          </cell>
          <cell r="C2230" t="str">
            <v>30.0000</v>
          </cell>
          <cell r="D2230" t="str">
            <v>001109000030200-110900003b</v>
          </cell>
          <cell r="E2230" t="str">
            <v>床位费</v>
          </cell>
          <cell r="F2230" t="str">
            <v>乙类</v>
          </cell>
        </row>
        <row r="2231">
          <cell r="B2231" t="str">
            <v>特殊防护病房床位费</v>
          </cell>
          <cell r="C2231" t="str">
            <v>50.0000</v>
          </cell>
          <cell r="D2231" t="str">
            <v>001109000040000-110900004</v>
          </cell>
          <cell r="E2231" t="str">
            <v>床位费</v>
          </cell>
          <cell r="F2231" t="str">
            <v>乙类</v>
          </cell>
        </row>
        <row r="2232">
          <cell r="B2232" t="str">
            <v>急诊观察床位费(12小时以上)</v>
          </cell>
          <cell r="C2232" t="str">
            <v>10.0000</v>
          </cell>
          <cell r="D2232" t="str">
            <v>001109000050000-110900005a</v>
          </cell>
          <cell r="E2232" t="str">
            <v>床位费</v>
          </cell>
          <cell r="F2232" t="str">
            <v>乙类</v>
          </cell>
        </row>
        <row r="2233">
          <cell r="B2233" t="str">
            <v>急诊观察床位费(12小时及以下)</v>
          </cell>
          <cell r="C2233" t="str">
            <v>5.0000</v>
          </cell>
          <cell r="D2233" t="str">
            <v>001109000050100-110900005b</v>
          </cell>
          <cell r="E2233" t="str">
            <v>床位费</v>
          </cell>
          <cell r="F2233" t="str">
            <v>乙类</v>
          </cell>
        </row>
        <row r="2234">
          <cell r="B2234" t="str">
            <v>主任医师诊查费(院际会诊费)</v>
          </cell>
          <cell r="C2234" t="str">
            <v>200.0000</v>
          </cell>
          <cell r="D2234" t="str">
            <v>001110000010000-111000001a</v>
          </cell>
          <cell r="E2234" t="str">
            <v>诊查费</v>
          </cell>
          <cell r="F2234" t="str">
            <v>丙类</v>
          </cell>
        </row>
        <row r="2235">
          <cell r="B2235" t="str">
            <v>副主任医师诊查费(院际会诊费)</v>
          </cell>
          <cell r="C2235" t="str">
            <v>160.0000</v>
          </cell>
          <cell r="D2235" t="str">
            <v>001110000010000-111000001b</v>
          </cell>
          <cell r="E2235" t="str">
            <v>诊查费</v>
          </cell>
          <cell r="F2235" t="str">
            <v>丙类</v>
          </cell>
        </row>
        <row r="2236">
          <cell r="B2236" t="str">
            <v>主任副主任医师(院内会诊)</v>
          </cell>
          <cell r="C2236" t="str">
            <v>40.0000</v>
          </cell>
          <cell r="D2236" t="str">
            <v>001110000020000-111000002a</v>
          </cell>
          <cell r="E2236" t="str">
            <v>诊查费</v>
          </cell>
          <cell r="F2236" t="str">
            <v>甲类</v>
          </cell>
        </row>
        <row r="2237">
          <cell r="B2237" t="str">
            <v>主治医师(院内会诊)</v>
          </cell>
          <cell r="C2237" t="str">
            <v>20.0000</v>
          </cell>
          <cell r="D2237" t="str">
            <v>001110000020000-111000002b</v>
          </cell>
          <cell r="E2237" t="str">
            <v>诊查费</v>
          </cell>
          <cell r="F2237" t="str">
            <v>甲类</v>
          </cell>
        </row>
        <row r="2238">
          <cell r="B2238" t="str">
            <v>省内专家远程会诊费</v>
          </cell>
          <cell r="C2238" t="str">
            <v>700.0000</v>
          </cell>
          <cell r="D2238" t="str">
            <v>001110000030000-111000003b</v>
          </cell>
          <cell r="E2238" t="str">
            <v>诊查费</v>
          </cell>
          <cell r="F2238" t="str">
            <v>丙类</v>
          </cell>
        </row>
        <row r="2239">
          <cell r="B2239" t="str">
            <v>远程专家服务费(省外专家)</v>
          </cell>
          <cell r="C2239" t="str">
            <v>1800.0000</v>
          </cell>
          <cell r="D2239" t="str">
            <v>001110000030000-111000003c</v>
          </cell>
          <cell r="E2239" t="str">
            <v>诊查费</v>
          </cell>
          <cell r="F2239" t="str">
            <v>丙类</v>
          </cell>
        </row>
        <row r="2240">
          <cell r="B2240" t="str">
            <v>省外专家远程会诊费</v>
          </cell>
          <cell r="C2240" t="str">
            <v>1600.0000</v>
          </cell>
          <cell r="D2240" t="str">
            <v>001110000030000-111000003d</v>
          </cell>
          <cell r="E2240" t="str">
            <v>诊查费</v>
          </cell>
          <cell r="F2240" t="str">
            <v>丙类</v>
          </cell>
        </row>
        <row r="2241">
          <cell r="B2241" t="str">
            <v>重症监护</v>
          </cell>
          <cell r="C2241" t="str">
            <v>8.0000</v>
          </cell>
          <cell r="D2241" t="str">
            <v>001201000010000-120100001</v>
          </cell>
          <cell r="E2241" t="str">
            <v>护理费</v>
          </cell>
          <cell r="F2241" t="str">
            <v>甲类</v>
          </cell>
        </row>
        <row r="2242">
          <cell r="B2242" t="str">
            <v>特级护理</v>
          </cell>
          <cell r="C2242" t="str">
            <v>5.0000</v>
          </cell>
          <cell r="D2242" t="str">
            <v>001201000020000-120100002</v>
          </cell>
          <cell r="E2242" t="str">
            <v>护理费</v>
          </cell>
          <cell r="F2242" t="str">
            <v>甲类</v>
          </cell>
        </row>
        <row r="2243">
          <cell r="B2243" t="str">
            <v>Ⅰ级护理(优质护理)</v>
          </cell>
          <cell r="C2243" t="str">
            <v>74.0000</v>
          </cell>
          <cell r="D2243" t="str">
            <v>001201000030000-120100003b</v>
          </cell>
          <cell r="E2243" t="str">
            <v>护理费</v>
          </cell>
          <cell r="F2243" t="str">
            <v>乙类</v>
          </cell>
        </row>
        <row r="2244">
          <cell r="B2244" t="str">
            <v>Ⅱ级护理(优质护理)</v>
          </cell>
          <cell r="C2244" t="str">
            <v>39.0000</v>
          </cell>
          <cell r="D2244" t="str">
            <v>001201000040000-120100004b</v>
          </cell>
          <cell r="E2244" t="str">
            <v>护理费</v>
          </cell>
          <cell r="F2244" t="str">
            <v>乙类</v>
          </cell>
        </row>
        <row r="2245">
          <cell r="B2245" t="str">
            <v>Ⅲ级护理</v>
          </cell>
          <cell r="C2245" t="str">
            <v>15.0000</v>
          </cell>
          <cell r="D2245" t="str">
            <v>001201000050000-120100005</v>
          </cell>
          <cell r="E2245" t="str">
            <v>护理费</v>
          </cell>
          <cell r="F2245" t="str">
            <v>甲类</v>
          </cell>
        </row>
        <row r="2246">
          <cell r="B2246" t="str">
            <v>特殊疾病护理</v>
          </cell>
          <cell r="C2246" t="str">
            <v>45.0000</v>
          </cell>
          <cell r="D2246" t="str">
            <v>001201000060000-120100006</v>
          </cell>
          <cell r="E2246" t="str">
            <v>护理费</v>
          </cell>
          <cell r="F2246" t="str">
            <v>甲类</v>
          </cell>
        </row>
        <row r="2247">
          <cell r="B2247" t="str">
            <v>新生儿护理</v>
          </cell>
          <cell r="C2247" t="str">
            <v>30.0000</v>
          </cell>
          <cell r="D2247" t="str">
            <v>001201000070000-120100007</v>
          </cell>
          <cell r="E2247" t="str">
            <v>护理费</v>
          </cell>
          <cell r="F2247" t="str">
            <v>甲类</v>
          </cell>
        </row>
        <row r="2248">
          <cell r="B2248" t="str">
            <v>新生儿干预</v>
          </cell>
          <cell r="C2248" t="str">
            <v>5.0000</v>
          </cell>
          <cell r="D2248" t="str">
            <v>001201000080100-120100008a</v>
          </cell>
          <cell r="E2248" t="str">
            <v>护理费</v>
          </cell>
          <cell r="F2248" t="str">
            <v>甲类</v>
          </cell>
        </row>
        <row r="2249">
          <cell r="B2249" t="str">
            <v>新生儿抚触</v>
          </cell>
          <cell r="C2249" t="str">
            <v>5.0000</v>
          </cell>
          <cell r="D2249" t="str">
            <v>001201000080200-120100008b</v>
          </cell>
          <cell r="E2249" t="str">
            <v>护理费</v>
          </cell>
          <cell r="F2249" t="str">
            <v>甲类</v>
          </cell>
        </row>
        <row r="2250">
          <cell r="B2250" t="str">
            <v>新生儿肛管排气</v>
          </cell>
          <cell r="C2250" t="str">
            <v>5.0000</v>
          </cell>
          <cell r="D2250" t="str">
            <v>001201000080300-120100008c</v>
          </cell>
          <cell r="E2250" t="str">
            <v>护理费</v>
          </cell>
          <cell r="F2250" t="str">
            <v>甲类</v>
          </cell>
        </row>
        <row r="2251">
          <cell r="B2251" t="str">
            <v>新生儿呼吸道清理</v>
          </cell>
          <cell r="C2251" t="str">
            <v>5.0000</v>
          </cell>
          <cell r="D2251" t="str">
            <v>001201000080400-120100008d</v>
          </cell>
          <cell r="E2251" t="str">
            <v>护理费</v>
          </cell>
          <cell r="F2251" t="str">
            <v>甲类</v>
          </cell>
        </row>
        <row r="2252">
          <cell r="B2252" t="str">
            <v>新生儿药浴</v>
          </cell>
          <cell r="C2252" t="str">
            <v>5.0000</v>
          </cell>
          <cell r="D2252" t="str">
            <v>001201000080500-120100008e</v>
          </cell>
          <cell r="E2252" t="str">
            <v>护理费</v>
          </cell>
          <cell r="F2252" t="str">
            <v>丙类</v>
          </cell>
        </row>
        <row r="2253">
          <cell r="B2253" t="str">
            <v>新生儿油浴</v>
          </cell>
          <cell r="C2253" t="str">
            <v>5.0000</v>
          </cell>
          <cell r="D2253" t="str">
            <v>001201000080600-120100008f</v>
          </cell>
          <cell r="E2253" t="str">
            <v>护理费</v>
          </cell>
          <cell r="F2253" t="str">
            <v>丙类</v>
          </cell>
        </row>
        <row r="2254">
          <cell r="B2254" t="str">
            <v>婴儿游泳</v>
          </cell>
          <cell r="C2254" t="str">
            <v>20.0000</v>
          </cell>
          <cell r="D2254" t="str">
            <v>001201000080000-120100008g</v>
          </cell>
          <cell r="E2254" t="str">
            <v>护理费</v>
          </cell>
          <cell r="F2254" t="str">
            <v>丙类</v>
          </cell>
        </row>
        <row r="2255">
          <cell r="B2255" t="str">
            <v>精神病护理</v>
          </cell>
          <cell r="C2255" t="str">
            <v>40.0000</v>
          </cell>
          <cell r="D2255" t="str">
            <v>001201000090000-120100009</v>
          </cell>
          <cell r="E2255" t="str">
            <v>护理费</v>
          </cell>
          <cell r="F2255" t="str">
            <v>甲类</v>
          </cell>
        </row>
        <row r="2256">
          <cell r="B2256" t="str">
            <v>气管插管护理</v>
          </cell>
          <cell r="C2256" t="str">
            <v>35.0000</v>
          </cell>
          <cell r="D2256" t="str">
            <v>001201000100100-120100010b</v>
          </cell>
          <cell r="E2256" t="str">
            <v>护理费</v>
          </cell>
          <cell r="F2256" t="str">
            <v>甲类</v>
          </cell>
        </row>
        <row r="2257">
          <cell r="B2257" t="str">
            <v>造瘘护理</v>
          </cell>
          <cell r="C2257" t="str">
            <v>5.0000</v>
          </cell>
          <cell r="D2257" t="str">
            <v>001201000120000-120100012</v>
          </cell>
          <cell r="E2257" t="str">
            <v>护理费</v>
          </cell>
          <cell r="F2257" t="str">
            <v>甲类</v>
          </cell>
        </row>
        <row r="2258">
          <cell r="B2258" t="str">
            <v>口腔护理</v>
          </cell>
          <cell r="C2258" t="str">
            <v>5.0000</v>
          </cell>
          <cell r="D2258" t="str">
            <v>001201000140100-120100014a</v>
          </cell>
          <cell r="E2258" t="str">
            <v>护理费</v>
          </cell>
          <cell r="F2258" t="str">
            <v>甲类</v>
          </cell>
        </row>
        <row r="2259">
          <cell r="B2259" t="str">
            <v>会阴冲洗</v>
          </cell>
          <cell r="C2259" t="str">
            <v>5.0000</v>
          </cell>
          <cell r="D2259" t="str">
            <v>001201000140200-120100014b</v>
          </cell>
          <cell r="E2259" t="str">
            <v>治疗费</v>
          </cell>
          <cell r="F2259" t="str">
            <v>甲类</v>
          </cell>
        </row>
        <row r="2260">
          <cell r="B2260" t="str">
            <v>床上洗发</v>
          </cell>
          <cell r="C2260" t="str">
            <v>8.0000</v>
          </cell>
          <cell r="D2260" t="str">
            <v>001201000140400-120100014c</v>
          </cell>
          <cell r="E2260" t="str">
            <v>护理费</v>
          </cell>
          <cell r="F2260" t="str">
            <v>丙类</v>
          </cell>
        </row>
        <row r="2261">
          <cell r="B2261" t="str">
            <v>床上擦浴</v>
          </cell>
          <cell r="C2261" t="str">
            <v>10.0000</v>
          </cell>
          <cell r="D2261" t="str">
            <v>001201000140300-120100014d</v>
          </cell>
          <cell r="E2261" t="str">
            <v>护理费</v>
          </cell>
          <cell r="F2261" t="str">
            <v>丙类</v>
          </cell>
        </row>
        <row r="2262">
          <cell r="B2262" t="str">
            <v>大面积皮肤损伤护理</v>
          </cell>
          <cell r="C2262" t="str">
            <v>10.0000</v>
          </cell>
          <cell r="D2262" t="str">
            <v>001201000140000-120100014g</v>
          </cell>
          <cell r="E2262" t="str">
            <v>护理费</v>
          </cell>
          <cell r="F2262" t="str">
            <v>甲类</v>
          </cell>
        </row>
        <row r="2263">
          <cell r="B2263" t="str">
            <v>机械辅助排痰</v>
          </cell>
          <cell r="C2263" t="str">
            <v>7.0000</v>
          </cell>
          <cell r="D2263" t="str">
            <v>001201000150000-120100015</v>
          </cell>
          <cell r="E2263" t="str">
            <v>护理费</v>
          </cell>
          <cell r="F2263" t="str">
            <v>甲类</v>
          </cell>
        </row>
        <row r="2264">
          <cell r="B2264" t="str">
            <v>大抢救</v>
          </cell>
          <cell r="C2264" t="str">
            <v>120.0000</v>
          </cell>
          <cell r="D2264" t="str">
            <v>001202000010000-120200001</v>
          </cell>
          <cell r="E2264" t="str">
            <v>治疗费</v>
          </cell>
          <cell r="F2264" t="str">
            <v>甲类</v>
          </cell>
        </row>
        <row r="2265">
          <cell r="B2265" t="str">
            <v>中抢救</v>
          </cell>
          <cell r="C2265" t="str">
            <v>60.0000</v>
          </cell>
          <cell r="D2265" t="str">
            <v>001202000020000-120200002</v>
          </cell>
          <cell r="E2265" t="str">
            <v>治疗费</v>
          </cell>
          <cell r="F2265" t="str">
            <v>甲类</v>
          </cell>
        </row>
        <row r="2266">
          <cell r="B2266" t="str">
            <v>小抢救</v>
          </cell>
          <cell r="C2266" t="str">
            <v>40.0000</v>
          </cell>
          <cell r="D2266" t="str">
            <v>001202000030000-120200003</v>
          </cell>
          <cell r="E2266" t="str">
            <v>治疗费</v>
          </cell>
          <cell r="F2266" t="str">
            <v>甲类</v>
          </cell>
        </row>
        <row r="2267">
          <cell r="B2267" t="str">
            <v>氧气吸入(普通给氧)</v>
          </cell>
          <cell r="C2267" t="str">
            <v>3.0000</v>
          </cell>
          <cell r="D2267" t="str">
            <v>001203000010000-120300001a</v>
          </cell>
          <cell r="E2267" t="str">
            <v>治疗费</v>
          </cell>
          <cell r="F2267" t="str">
            <v>甲类</v>
          </cell>
        </row>
        <row r="2268">
          <cell r="B2268" t="str">
            <v>氧气吸入(加压给氧)</v>
          </cell>
          <cell r="C2268" t="str">
            <v>4.0000</v>
          </cell>
          <cell r="D2268" t="str">
            <v>001203000010001-120300001b</v>
          </cell>
          <cell r="E2268" t="str">
            <v>治疗费</v>
          </cell>
          <cell r="F2268" t="str">
            <v>甲类</v>
          </cell>
        </row>
        <row r="2269">
          <cell r="B2269" t="str">
            <v>氧气创面治疗</v>
          </cell>
          <cell r="C2269" t="str">
            <v>3.0000</v>
          </cell>
          <cell r="D2269" t="str">
            <v>001203000010300-120300001c</v>
          </cell>
          <cell r="E2269" t="str">
            <v>治疗费</v>
          </cell>
          <cell r="F2269" t="str">
            <v>甲类</v>
          </cell>
        </row>
        <row r="2270">
          <cell r="B2270" t="str">
            <v>肌肉注射</v>
          </cell>
          <cell r="C2270" t="str">
            <v>4.0000</v>
          </cell>
          <cell r="D2270" t="str">
            <v>001204000010000-120400001a</v>
          </cell>
          <cell r="E2270" t="str">
            <v>治疗费</v>
          </cell>
          <cell r="F2270" t="str">
            <v>甲类</v>
          </cell>
        </row>
        <row r="2271">
          <cell r="B2271" t="str">
            <v>皮试</v>
          </cell>
          <cell r="C2271" t="str">
            <v>5.0000</v>
          </cell>
          <cell r="D2271" t="str">
            <v>001204000010300-120400001b</v>
          </cell>
          <cell r="E2271" t="str">
            <v>治疗费</v>
          </cell>
          <cell r="F2271" t="str">
            <v>甲类</v>
          </cell>
        </row>
        <row r="2272">
          <cell r="B2272" t="str">
            <v>胰岛素注射</v>
          </cell>
          <cell r="C2272" t="str">
            <v>3.5000</v>
          </cell>
          <cell r="D2272" t="str">
            <v>001204000010000-120400001c</v>
          </cell>
          <cell r="E2272" t="str">
            <v>治疗费</v>
          </cell>
          <cell r="F2272" t="str">
            <v>甲类</v>
          </cell>
        </row>
        <row r="2273">
          <cell r="B2273" t="str">
            <v>静脉注射</v>
          </cell>
          <cell r="C2273" t="str">
            <v>7.0000</v>
          </cell>
          <cell r="D2273" t="str">
            <v>001204000020000-120400002a</v>
          </cell>
          <cell r="E2273" t="str">
            <v>治疗费</v>
          </cell>
          <cell r="F2273" t="str">
            <v>甲类</v>
          </cell>
        </row>
        <row r="2274">
          <cell r="B2274" t="str">
            <v>静脉注射器采血</v>
          </cell>
          <cell r="C2274" t="str">
            <v>5.0000</v>
          </cell>
          <cell r="D2274" t="str">
            <v>001204000020100-120400002b</v>
          </cell>
          <cell r="E2274" t="str">
            <v>治疗费</v>
          </cell>
          <cell r="F2274" t="str">
            <v>甲类</v>
          </cell>
        </row>
        <row r="2275">
          <cell r="B2275" t="str">
            <v>静脉采血器采血</v>
          </cell>
          <cell r="C2275" t="str">
            <v>4.0000</v>
          </cell>
          <cell r="D2275" t="str">
            <v>001204000020000-120400002c</v>
          </cell>
          <cell r="E2275" t="str">
            <v>治疗费</v>
          </cell>
          <cell r="F2275" t="str">
            <v>甲类</v>
          </cell>
        </row>
        <row r="2276">
          <cell r="B2276" t="str">
            <v>烧伤创面静脉抽血</v>
          </cell>
          <cell r="C2276" t="str">
            <v>10.0000</v>
          </cell>
          <cell r="D2276" t="str">
            <v>001204000020000-120400002d</v>
          </cell>
          <cell r="E2276" t="str">
            <v>治疗费</v>
          </cell>
          <cell r="F2276" t="str">
            <v>甲类</v>
          </cell>
        </row>
        <row r="2277">
          <cell r="B2277" t="str">
            <v>心内注射</v>
          </cell>
          <cell r="C2277" t="str">
            <v>12.0000</v>
          </cell>
          <cell r="D2277" t="str">
            <v>001204000030000-120400003</v>
          </cell>
          <cell r="E2277" t="str">
            <v>治疗费</v>
          </cell>
          <cell r="F2277" t="str">
            <v>甲类</v>
          </cell>
        </row>
        <row r="2278">
          <cell r="B2278" t="str">
            <v>动脉加压注射</v>
          </cell>
          <cell r="C2278" t="str">
            <v>7.0000</v>
          </cell>
          <cell r="D2278" t="str">
            <v>001204000040000-120400004a</v>
          </cell>
          <cell r="E2278" t="str">
            <v>治疗费</v>
          </cell>
          <cell r="F2278" t="str">
            <v>甲类</v>
          </cell>
        </row>
        <row r="2279">
          <cell r="B2279" t="str">
            <v>动脉注射器采血</v>
          </cell>
          <cell r="C2279" t="str">
            <v>6.0000</v>
          </cell>
          <cell r="D2279" t="str">
            <v>001204000040100-120400004b</v>
          </cell>
          <cell r="E2279" t="str">
            <v>治疗费</v>
          </cell>
          <cell r="F2279" t="str">
            <v>甲类</v>
          </cell>
        </row>
        <row r="2280">
          <cell r="B2280" t="str">
            <v>动脉采血器采血</v>
          </cell>
          <cell r="C2280" t="str">
            <v>5.0000</v>
          </cell>
          <cell r="D2280" t="str">
            <v>001204000040000-120400004c</v>
          </cell>
          <cell r="E2280" t="str">
            <v>治疗费</v>
          </cell>
          <cell r="F2280" t="str">
            <v>甲类</v>
          </cell>
        </row>
        <row r="2281">
          <cell r="B2281" t="str">
            <v>烧伤创面动脉抽血</v>
          </cell>
          <cell r="C2281" t="str">
            <v>12.0000</v>
          </cell>
          <cell r="D2281" t="str">
            <v>001204000040000-120400004d</v>
          </cell>
          <cell r="E2281" t="str">
            <v>治疗费</v>
          </cell>
          <cell r="F2281" t="str">
            <v>甲类</v>
          </cell>
        </row>
        <row r="2282">
          <cell r="B2282" t="str">
            <v>普通输液器输液(第一组)</v>
          </cell>
          <cell r="C2282" t="str">
            <v>10.0000</v>
          </cell>
          <cell r="D2282" t="str">
            <v>001204000060000-120400006a</v>
          </cell>
          <cell r="E2282" t="str">
            <v>治疗费</v>
          </cell>
          <cell r="F2282" t="str">
            <v>甲类</v>
          </cell>
        </row>
        <row r="2283">
          <cell r="B2283" t="str">
            <v>闭光输液器输液(第一组)</v>
          </cell>
          <cell r="C2283" t="str">
            <v>15.0000</v>
          </cell>
          <cell r="D2283" t="str">
            <v>001204000060000-120400006b</v>
          </cell>
          <cell r="E2283" t="str">
            <v>治疗费</v>
          </cell>
          <cell r="F2283" t="str">
            <v>甲类</v>
          </cell>
        </row>
        <row r="2284">
          <cell r="B2284" t="str">
            <v>静脉输液(第二组起)</v>
          </cell>
          <cell r="C2284" t="str">
            <v>2.0000</v>
          </cell>
          <cell r="D2284" t="str">
            <v>001204000060000-120400006c</v>
          </cell>
          <cell r="E2284" t="str">
            <v>治疗费</v>
          </cell>
          <cell r="F2284" t="str">
            <v>甲类</v>
          </cell>
        </row>
        <row r="2285">
          <cell r="B2285" t="str">
            <v>静脉输血</v>
          </cell>
          <cell r="C2285" t="str">
            <v>10.0000</v>
          </cell>
          <cell r="D2285" t="str">
            <v>001204000060100-120400006d</v>
          </cell>
          <cell r="E2285" t="str">
            <v>治疗费</v>
          </cell>
          <cell r="F2285" t="str">
            <v>甲类</v>
          </cell>
        </row>
        <row r="2286">
          <cell r="B2286" t="str">
            <v>微量泵、输液泵使用费</v>
          </cell>
          <cell r="C2286" t="str">
            <v>2.0000</v>
          </cell>
          <cell r="D2286" t="str">
            <v>001204000060001-120400006e</v>
          </cell>
          <cell r="E2286" t="str">
            <v>治疗费</v>
          </cell>
          <cell r="F2286" t="str">
            <v>甲类</v>
          </cell>
        </row>
        <row r="2287">
          <cell r="B2287" t="str">
            <v>小儿头皮静脉输液(第一组)</v>
          </cell>
          <cell r="C2287" t="str">
            <v>15.0000</v>
          </cell>
          <cell r="D2287" t="str">
            <v>001204000070000-120400007a</v>
          </cell>
          <cell r="E2287" t="str">
            <v>治疗费</v>
          </cell>
          <cell r="F2287" t="str">
            <v>甲类</v>
          </cell>
        </row>
        <row r="2288">
          <cell r="B2288" t="str">
            <v>小儿头皮静脉输液(第二组起)</v>
          </cell>
          <cell r="C2288" t="str">
            <v>2.0000</v>
          </cell>
          <cell r="D2288" t="str">
            <v>001204000070000-120400007b</v>
          </cell>
          <cell r="E2288" t="str">
            <v>治疗费</v>
          </cell>
          <cell r="F2288" t="str">
            <v>甲类</v>
          </cell>
        </row>
        <row r="2289">
          <cell r="B2289" t="str">
            <v>静脉高营养液配制</v>
          </cell>
          <cell r="C2289" t="str">
            <v>20.0000</v>
          </cell>
          <cell r="D2289" t="str">
            <v>001204000080000-120400008a</v>
          </cell>
          <cell r="E2289" t="str">
            <v>治疗费</v>
          </cell>
          <cell r="F2289" t="str">
            <v>甲类</v>
          </cell>
        </row>
        <row r="2290">
          <cell r="B2290" t="str">
            <v>抗生素药物配制</v>
          </cell>
          <cell r="C2290" t="str">
            <v>5.0000</v>
          </cell>
          <cell r="D2290" t="str">
            <v>001204000080000-120400008b</v>
          </cell>
          <cell r="E2290" t="str">
            <v>治疗费</v>
          </cell>
          <cell r="F2290" t="str">
            <v>甲类</v>
          </cell>
        </row>
        <row r="2291">
          <cell r="B2291" t="str">
            <v>普通药物配制</v>
          </cell>
          <cell r="C2291" t="str">
            <v>3.0000</v>
          </cell>
          <cell r="D2291" t="str">
            <v>001204000080000-120400008c</v>
          </cell>
          <cell r="E2291" t="str">
            <v>治疗费</v>
          </cell>
          <cell r="F2291" t="str">
            <v>甲类</v>
          </cell>
        </row>
        <row r="2292">
          <cell r="B2292" t="str">
            <v>静脉切开置管术</v>
          </cell>
          <cell r="C2292" t="str">
            <v>50.0000</v>
          </cell>
          <cell r="D2292" t="str">
            <v>001204000090000-120400009</v>
          </cell>
          <cell r="E2292" t="str">
            <v>治疗费</v>
          </cell>
          <cell r="F2292" t="str">
            <v>甲类</v>
          </cell>
        </row>
        <row r="2293">
          <cell r="B2293" t="str">
            <v>中心静脉穿剌置管术</v>
          </cell>
          <cell r="C2293" t="str">
            <v>70.0000</v>
          </cell>
          <cell r="D2293" t="str">
            <v>001204000110000-120400011a</v>
          </cell>
          <cell r="E2293" t="str">
            <v>治疗费</v>
          </cell>
          <cell r="F2293" t="str">
            <v>甲类</v>
          </cell>
        </row>
        <row r="2294">
          <cell r="B2294" t="str">
            <v>深静脉穿剌置管术</v>
          </cell>
          <cell r="C2294" t="str">
            <v>50.0000</v>
          </cell>
          <cell r="D2294" t="str">
            <v>001204000110100-120400011b</v>
          </cell>
          <cell r="E2294" t="str">
            <v>治疗费</v>
          </cell>
          <cell r="F2294" t="str">
            <v>甲类</v>
          </cell>
        </row>
        <row r="2295">
          <cell r="B2295" t="str">
            <v>中心静脉测压</v>
          </cell>
          <cell r="C2295" t="str">
            <v>3.0000</v>
          </cell>
          <cell r="D2295" t="str">
            <v>001204000110001-120400011c</v>
          </cell>
          <cell r="E2295" t="str">
            <v>治疗费</v>
          </cell>
          <cell r="F2295" t="str">
            <v>甲类</v>
          </cell>
        </row>
        <row r="2296">
          <cell r="B2296" t="str">
            <v>动脉穿刺置管术</v>
          </cell>
          <cell r="C2296" t="str">
            <v>60.0000</v>
          </cell>
          <cell r="D2296" t="str">
            <v>001204000120000-120400012</v>
          </cell>
          <cell r="E2296" t="str">
            <v>治疗费</v>
          </cell>
          <cell r="F2296" t="str">
            <v>甲类</v>
          </cell>
        </row>
        <row r="2297">
          <cell r="B2297" t="str">
            <v>抗肿瘤化学药物配置</v>
          </cell>
          <cell r="C2297" t="str">
            <v>15.0000</v>
          </cell>
          <cell r="D2297" t="str">
            <v>001204000130000-120400013</v>
          </cell>
          <cell r="E2297" t="str">
            <v>治疗费</v>
          </cell>
          <cell r="F2297" t="str">
            <v>甲类</v>
          </cell>
        </row>
        <row r="2298">
          <cell r="B2298" t="str">
            <v>大清创缝合(创面在30C㎡以上)</v>
          </cell>
          <cell r="C2298" t="str">
            <v>150.0000</v>
          </cell>
          <cell r="D2298" t="str">
            <v>001205000010000-120500001</v>
          </cell>
          <cell r="E2298" t="str">
            <v>治疗费</v>
          </cell>
          <cell r="F2298" t="str">
            <v>甲类</v>
          </cell>
        </row>
        <row r="2299">
          <cell r="B2299" t="str">
            <v>中清创缝合(创面在15－30C㎡)</v>
          </cell>
          <cell r="C2299" t="str">
            <v>120.0000</v>
          </cell>
          <cell r="D2299" t="str">
            <v>001205000020000-120500002</v>
          </cell>
          <cell r="E2299" t="str">
            <v>治疗费</v>
          </cell>
          <cell r="F2299" t="str">
            <v>甲类</v>
          </cell>
        </row>
        <row r="2300">
          <cell r="B2300" t="str">
            <v>小清创缝合(创面在15C㎡以下)</v>
          </cell>
          <cell r="C2300" t="str">
            <v>80.0000</v>
          </cell>
          <cell r="D2300" t="str">
            <v>001205000030000-120500003</v>
          </cell>
          <cell r="E2300" t="str">
            <v>治疗费</v>
          </cell>
          <cell r="F2300" t="str">
            <v>甲类</v>
          </cell>
        </row>
        <row r="2301">
          <cell r="B2301" t="str">
            <v>特大换药(创面在40C㎡以上)</v>
          </cell>
          <cell r="C2301" t="str">
            <v>30.0000</v>
          </cell>
          <cell r="D2301" t="str">
            <v>001206000010000-120600001</v>
          </cell>
          <cell r="E2301" t="str">
            <v>治疗费</v>
          </cell>
          <cell r="F2301" t="str">
            <v>甲类</v>
          </cell>
        </row>
        <row r="2302">
          <cell r="B2302" t="str">
            <v>大换药(创面在30－40C㎡)</v>
          </cell>
          <cell r="C2302" t="str">
            <v>20.0000</v>
          </cell>
          <cell r="D2302" t="str">
            <v>001206000020000-120600002</v>
          </cell>
          <cell r="E2302" t="str">
            <v>治疗费</v>
          </cell>
          <cell r="F2302" t="str">
            <v>甲类</v>
          </cell>
        </row>
        <row r="2303">
          <cell r="B2303" t="str">
            <v>中换药(创面在15－30C㎡)</v>
          </cell>
          <cell r="C2303" t="str">
            <v>15.0000</v>
          </cell>
          <cell r="D2303" t="str">
            <v>001206000030000-120600003</v>
          </cell>
          <cell r="E2303" t="str">
            <v>治疗费</v>
          </cell>
          <cell r="F2303" t="str">
            <v>甲类</v>
          </cell>
        </row>
        <row r="2304">
          <cell r="B2304" t="str">
            <v>小换药(创面在15C㎡以下)</v>
          </cell>
          <cell r="C2304" t="str">
            <v>10.0000</v>
          </cell>
          <cell r="D2304" t="str">
            <v>001206000040000-120600004</v>
          </cell>
          <cell r="E2304" t="str">
            <v>治疗费</v>
          </cell>
          <cell r="F2304" t="str">
            <v>甲类</v>
          </cell>
        </row>
        <row r="2305">
          <cell r="B2305" t="str">
            <v>外擦药物治疗</v>
          </cell>
          <cell r="C2305" t="str">
            <v>2.0000</v>
          </cell>
          <cell r="D2305" t="str">
            <v>001206000000100-120600005</v>
          </cell>
          <cell r="E2305" t="str">
            <v>治疗费</v>
          </cell>
          <cell r="F2305" t="str">
            <v>甲类</v>
          </cell>
        </row>
        <row r="2306">
          <cell r="B2306" t="str">
            <v>雾化吸入</v>
          </cell>
          <cell r="C2306" t="str">
            <v>5.0000</v>
          </cell>
          <cell r="D2306" t="str">
            <v>001207000010000-120700001a</v>
          </cell>
          <cell r="E2306" t="str">
            <v>治疗费</v>
          </cell>
          <cell r="F2306" t="str">
            <v>甲类</v>
          </cell>
        </row>
        <row r="2307">
          <cell r="B2307" t="str">
            <v>鼻饲管置管</v>
          </cell>
          <cell r="C2307" t="str">
            <v>10.0000</v>
          </cell>
          <cell r="D2307" t="str">
            <v>001208000010000-120800001a</v>
          </cell>
          <cell r="E2307" t="str">
            <v>治疗费</v>
          </cell>
          <cell r="F2307" t="str">
            <v>甲类</v>
          </cell>
        </row>
        <row r="2308">
          <cell r="B2308" t="str">
            <v>鼻饲管注食</v>
          </cell>
          <cell r="C2308" t="str">
            <v>3.0000</v>
          </cell>
          <cell r="D2308" t="str">
            <v>001208000010001-120800001b</v>
          </cell>
          <cell r="E2308" t="str">
            <v>治疗费</v>
          </cell>
          <cell r="F2308" t="str">
            <v>甲类</v>
          </cell>
        </row>
        <row r="2309">
          <cell r="B2309" t="str">
            <v>鼻饲管注药</v>
          </cell>
          <cell r="C2309" t="str">
            <v>3.0000</v>
          </cell>
          <cell r="D2309" t="str">
            <v>001208000010002-120800001c</v>
          </cell>
          <cell r="E2309" t="str">
            <v>治疗费</v>
          </cell>
          <cell r="F2309" t="str">
            <v>甲类</v>
          </cell>
        </row>
        <row r="2310">
          <cell r="B2310" t="str">
            <v>鼻饲管十二指肠灌注</v>
          </cell>
          <cell r="C2310" t="str">
            <v>3.0000</v>
          </cell>
          <cell r="D2310" t="str">
            <v>001208000010003-120800001d</v>
          </cell>
          <cell r="E2310" t="str">
            <v>治疗费</v>
          </cell>
          <cell r="F2310" t="str">
            <v>甲类</v>
          </cell>
        </row>
        <row r="2311">
          <cell r="B2311" t="str">
            <v>肠内高营养治疗</v>
          </cell>
          <cell r="C2311" t="str">
            <v>15.0000</v>
          </cell>
          <cell r="D2311" t="str">
            <v>001208000020000-120800002</v>
          </cell>
          <cell r="E2311" t="str">
            <v>治疗费</v>
          </cell>
          <cell r="F2311" t="str">
            <v>甲类</v>
          </cell>
        </row>
        <row r="2312">
          <cell r="B2312" t="str">
            <v>胃肠减压</v>
          </cell>
          <cell r="C2312" t="str">
            <v>5.0000</v>
          </cell>
          <cell r="D2312" t="str">
            <v>001209000010000-120900001</v>
          </cell>
          <cell r="E2312" t="str">
            <v>治疗费</v>
          </cell>
          <cell r="F2312" t="str">
            <v>甲类</v>
          </cell>
        </row>
        <row r="2313">
          <cell r="B2313" t="str">
            <v>洗胃</v>
          </cell>
          <cell r="C2313" t="str">
            <v>30.0000</v>
          </cell>
          <cell r="D2313" t="str">
            <v>001210000010000-121000001</v>
          </cell>
          <cell r="E2313" t="str">
            <v>治疗费</v>
          </cell>
          <cell r="F2313" t="str">
            <v>甲类</v>
          </cell>
        </row>
        <row r="2314">
          <cell r="B2314" t="str">
            <v>一般物理降温</v>
          </cell>
          <cell r="C2314" t="str">
            <v>5.0000</v>
          </cell>
          <cell r="D2314" t="str">
            <v>001211000010000-121100001</v>
          </cell>
          <cell r="E2314" t="str">
            <v>治疗费</v>
          </cell>
          <cell r="F2314" t="str">
            <v>甲类</v>
          </cell>
        </row>
        <row r="2315">
          <cell r="B2315" t="str">
            <v>特殊物理降温</v>
          </cell>
          <cell r="C2315" t="str">
            <v>10.0000</v>
          </cell>
          <cell r="D2315" t="str">
            <v>001211000020000-121100002</v>
          </cell>
          <cell r="E2315" t="str">
            <v>治疗费</v>
          </cell>
          <cell r="F2315" t="str">
            <v>甲类</v>
          </cell>
        </row>
        <row r="2316">
          <cell r="B2316" t="str">
            <v>坐浴</v>
          </cell>
          <cell r="C2316" t="str">
            <v>2.0000</v>
          </cell>
          <cell r="D2316" t="str">
            <v>001212000010000-121200001</v>
          </cell>
          <cell r="E2316" t="str">
            <v>治疗费</v>
          </cell>
          <cell r="F2316" t="str">
            <v>甲类</v>
          </cell>
        </row>
        <row r="2317">
          <cell r="B2317" t="str">
            <v>冷热湿敷</v>
          </cell>
          <cell r="C2317" t="str">
            <v>2.0000</v>
          </cell>
          <cell r="D2317" t="str">
            <v>001213000010000-121300001</v>
          </cell>
          <cell r="E2317" t="str">
            <v>治疗费</v>
          </cell>
          <cell r="F2317" t="str">
            <v>甲类</v>
          </cell>
        </row>
        <row r="2318">
          <cell r="B2318" t="str">
            <v>引流管冲洗</v>
          </cell>
          <cell r="C2318" t="str">
            <v>3.0000</v>
          </cell>
          <cell r="D2318" t="str">
            <v>001214000010000-121400001a</v>
          </cell>
          <cell r="E2318" t="str">
            <v>治疗费</v>
          </cell>
          <cell r="F2318" t="str">
            <v>甲类</v>
          </cell>
        </row>
        <row r="2319">
          <cell r="B2319" t="str">
            <v>更换引流装置</v>
          </cell>
          <cell r="C2319" t="str">
            <v>5.0000</v>
          </cell>
          <cell r="D2319" t="str">
            <v>001214000010001-121400001b</v>
          </cell>
          <cell r="E2319" t="str">
            <v>治疗费</v>
          </cell>
          <cell r="F2319" t="str">
            <v>甲类</v>
          </cell>
        </row>
        <row r="2320">
          <cell r="B2320" t="str">
            <v>灌肠</v>
          </cell>
          <cell r="C2320" t="str">
            <v>20.0000</v>
          </cell>
          <cell r="D2320" t="str">
            <v>001215000010000-121500001</v>
          </cell>
          <cell r="E2320" t="str">
            <v>治疗费</v>
          </cell>
          <cell r="F2320" t="str">
            <v>甲类</v>
          </cell>
        </row>
        <row r="2321">
          <cell r="B2321" t="str">
            <v>清洁灌肠</v>
          </cell>
          <cell r="C2321" t="str">
            <v>30.0000</v>
          </cell>
          <cell r="D2321" t="str">
            <v>001215000020000-121500002a</v>
          </cell>
          <cell r="E2321" t="str">
            <v>治疗费</v>
          </cell>
          <cell r="F2321" t="str">
            <v>甲类</v>
          </cell>
        </row>
        <row r="2322">
          <cell r="B2322" t="str">
            <v>结肠灌洗</v>
          </cell>
          <cell r="C2322" t="str">
            <v>50.0000</v>
          </cell>
          <cell r="D2322" t="str">
            <v>001215000020000-121500002b</v>
          </cell>
          <cell r="E2322" t="str">
            <v>治疗费</v>
          </cell>
          <cell r="F2322" t="str">
            <v>甲类</v>
          </cell>
        </row>
        <row r="2323">
          <cell r="B2323" t="str">
            <v>导尿</v>
          </cell>
          <cell r="C2323" t="str">
            <v>10.0000</v>
          </cell>
          <cell r="D2323" t="str">
            <v>001216000010000-121600001a</v>
          </cell>
          <cell r="E2323" t="str">
            <v>治疗费</v>
          </cell>
          <cell r="F2323" t="str">
            <v>甲类</v>
          </cell>
        </row>
        <row r="2324">
          <cell r="B2324" t="str">
            <v>留置导尿</v>
          </cell>
          <cell r="C2324" t="str">
            <v>3.0000</v>
          </cell>
          <cell r="D2324" t="str">
            <v>001216000010100-121600001b</v>
          </cell>
          <cell r="E2324" t="str">
            <v>治疗费</v>
          </cell>
          <cell r="F2324" t="str">
            <v>甲类</v>
          </cell>
        </row>
        <row r="2325">
          <cell r="B2325" t="str">
            <v>膀胱冲洗</v>
          </cell>
          <cell r="C2325" t="str">
            <v>5.0000</v>
          </cell>
          <cell r="D2325" t="str">
            <v>001216000020000-121600002</v>
          </cell>
          <cell r="E2325" t="str">
            <v>治疗费</v>
          </cell>
          <cell r="F2325" t="str">
            <v>甲类</v>
          </cell>
        </row>
        <row r="2326">
          <cell r="B2326" t="str">
            <v>持续膀胱冲洗</v>
          </cell>
          <cell r="C2326" t="str">
            <v>12.0000</v>
          </cell>
          <cell r="D2326" t="str">
            <v>001216000030000-121600003</v>
          </cell>
          <cell r="E2326" t="str">
            <v>治疗费</v>
          </cell>
          <cell r="F2326" t="str">
            <v>甲类</v>
          </cell>
        </row>
        <row r="2327">
          <cell r="B2327" t="str">
            <v>肛管排气</v>
          </cell>
          <cell r="C2327" t="str">
            <v>5.0000</v>
          </cell>
          <cell r="D2327" t="str">
            <v>001217000010000-121700001</v>
          </cell>
          <cell r="E2327" t="str">
            <v>治疗费</v>
          </cell>
          <cell r="F2327" t="str">
            <v>甲类</v>
          </cell>
        </row>
        <row r="2328">
          <cell r="B2328" t="str">
            <v>婴幼儿健康体检</v>
          </cell>
          <cell r="C2328" t="str">
            <v>6.0000</v>
          </cell>
          <cell r="D2328" t="str">
            <v>001301000010000-130100001</v>
          </cell>
          <cell r="E2328" t="str">
            <v>检查费</v>
          </cell>
          <cell r="F2328" t="str">
            <v>丙类</v>
          </cell>
        </row>
        <row r="2329">
          <cell r="B2329" t="str">
            <v>儿童龋齿预防保健</v>
          </cell>
          <cell r="C2329" t="str">
            <v>4.0000</v>
          </cell>
          <cell r="D2329" t="str">
            <v>001302000010000-130200001</v>
          </cell>
          <cell r="E2329" t="str">
            <v>治疗费</v>
          </cell>
          <cell r="F2329" t="str">
            <v>丙类</v>
          </cell>
        </row>
        <row r="2330">
          <cell r="B2330" t="str">
            <v>家庭巡诊</v>
          </cell>
          <cell r="C2330" t="str">
            <v>10.0000</v>
          </cell>
          <cell r="D2330" t="str">
            <v>001303000010000-130300001</v>
          </cell>
          <cell r="E2330" t="str">
            <v>诊查费</v>
          </cell>
          <cell r="F2330" t="str">
            <v>丙类</v>
          </cell>
        </row>
        <row r="2331">
          <cell r="B2331" t="str">
            <v>围产保健访视</v>
          </cell>
          <cell r="C2331" t="str">
            <v>10.0000</v>
          </cell>
          <cell r="D2331" t="str">
            <v>001304000010000-130400001</v>
          </cell>
          <cell r="E2331" t="str">
            <v>诊查费</v>
          </cell>
          <cell r="F2331" t="str">
            <v>丙类</v>
          </cell>
        </row>
        <row r="2332">
          <cell r="B2332" t="str">
            <v>传染病访视</v>
          </cell>
          <cell r="C2332" t="str">
            <v>12.0000</v>
          </cell>
          <cell r="D2332" t="str">
            <v>001305000010000-130500001</v>
          </cell>
          <cell r="E2332" t="str">
            <v>诊查费</v>
          </cell>
          <cell r="F2332" t="str">
            <v>丙类</v>
          </cell>
        </row>
        <row r="2333">
          <cell r="B2333" t="str">
            <v>家庭病床建床费</v>
          </cell>
          <cell r="C2333" t="str">
            <v>10.0000</v>
          </cell>
          <cell r="D2333" t="str">
            <v>001306000010000-130600001</v>
          </cell>
          <cell r="E2333" t="str">
            <v>诊查费</v>
          </cell>
          <cell r="F2333" t="str">
            <v>甲类</v>
          </cell>
        </row>
        <row r="2334">
          <cell r="B2334" t="str">
            <v>家庭病床巡诊费</v>
          </cell>
          <cell r="C2334" t="str">
            <v>10.0000</v>
          </cell>
          <cell r="D2334" t="str">
            <v>001306000020000-130600002</v>
          </cell>
          <cell r="E2334" t="str">
            <v>诊查费</v>
          </cell>
          <cell r="F2334" t="str">
            <v>甲类</v>
          </cell>
        </row>
        <row r="2335">
          <cell r="B2335" t="str">
            <v>出诊(副高及以上)</v>
          </cell>
          <cell r="C2335" t="str">
            <v>20.0000</v>
          </cell>
          <cell r="D2335" t="str">
            <v>001307000010001-130700001a</v>
          </cell>
          <cell r="E2335" t="str">
            <v>诊查费</v>
          </cell>
          <cell r="F2335" t="str">
            <v>丙类</v>
          </cell>
        </row>
        <row r="2336">
          <cell r="B2336" t="str">
            <v>出诊(中职及以下)</v>
          </cell>
          <cell r="C2336" t="str">
            <v>15.0000</v>
          </cell>
          <cell r="D2336" t="str">
            <v>001307000010002-130700001b</v>
          </cell>
          <cell r="E2336" t="str">
            <v>诊查费</v>
          </cell>
          <cell r="F2336" t="str">
            <v>丙类</v>
          </cell>
        </row>
        <row r="2337">
          <cell r="B2337" t="str">
            <v>建立健康档案</v>
          </cell>
          <cell r="C2337" t="str">
            <v>3.0000</v>
          </cell>
          <cell r="D2337" t="str">
            <v>001308000010000-130800001</v>
          </cell>
          <cell r="E2337" t="str">
            <v>诊查费</v>
          </cell>
          <cell r="F2337" t="str">
            <v>丙类</v>
          </cell>
        </row>
        <row r="2338">
          <cell r="B2338" t="str">
            <v>健康咨询</v>
          </cell>
          <cell r="C2338" t="str">
            <v>5.0000</v>
          </cell>
          <cell r="D2338" t="str">
            <v>001309000010000-130900001</v>
          </cell>
          <cell r="E2338" t="str">
            <v>诊查费</v>
          </cell>
          <cell r="F2338" t="str">
            <v>丙类</v>
          </cell>
        </row>
        <row r="2339">
          <cell r="B2339" t="str">
            <v>疾病健康教育</v>
          </cell>
          <cell r="C2339" t="str">
            <v>2.0000</v>
          </cell>
          <cell r="D2339" t="str">
            <v>001309000020000-130900002</v>
          </cell>
          <cell r="E2339" t="str">
            <v>诊查费</v>
          </cell>
          <cell r="F2339" t="str">
            <v>丙类</v>
          </cell>
        </row>
        <row r="2340">
          <cell r="B2340" t="str">
            <v>尸体料理(普通尸体)</v>
          </cell>
          <cell r="C2340" t="str">
            <v>60.0000</v>
          </cell>
          <cell r="D2340" t="str">
            <v>001401000010000-140100001a</v>
          </cell>
          <cell r="E2340" t="str">
            <v>其他</v>
          </cell>
          <cell r="F2340" t="str">
            <v>丙类</v>
          </cell>
        </row>
        <row r="2341">
          <cell r="B2341" t="str">
            <v>尸体料理(传染病人尸体)</v>
          </cell>
          <cell r="C2341" t="str">
            <v>90.0000</v>
          </cell>
          <cell r="D2341" t="str">
            <v>001401000010001-140100001b</v>
          </cell>
          <cell r="E2341" t="str">
            <v>其他</v>
          </cell>
          <cell r="F2341" t="str">
            <v>丙类</v>
          </cell>
        </row>
        <row r="2342">
          <cell r="B2342" t="str">
            <v>专业性尸体整容</v>
          </cell>
          <cell r="C2342" t="str">
            <v>80.0000</v>
          </cell>
          <cell r="D2342" t="str">
            <v>001401000020000-140100002</v>
          </cell>
          <cell r="E2342" t="str">
            <v>其他</v>
          </cell>
          <cell r="F2342" t="str">
            <v>丙类</v>
          </cell>
        </row>
        <row r="2343">
          <cell r="B2343" t="str">
            <v>尸体存放</v>
          </cell>
          <cell r="C2343" t="str">
            <v>25.0000</v>
          </cell>
          <cell r="D2343" t="str">
            <v>001401000030000-140100003</v>
          </cell>
          <cell r="E2343" t="str">
            <v>其他</v>
          </cell>
          <cell r="F2343" t="str">
            <v>丙类</v>
          </cell>
        </row>
        <row r="2344">
          <cell r="B2344" t="str">
            <v>离体残肢处理</v>
          </cell>
          <cell r="C2344" t="str">
            <v>30.0000</v>
          </cell>
          <cell r="D2344" t="str">
            <v>001401000040000-140100004a</v>
          </cell>
          <cell r="E2344" t="str">
            <v>其他</v>
          </cell>
          <cell r="F2344" t="str">
            <v>甲类</v>
          </cell>
        </row>
        <row r="2345">
          <cell r="B2345" t="str">
            <v>死婴处理</v>
          </cell>
          <cell r="C2345" t="str">
            <v>30.0000</v>
          </cell>
          <cell r="D2345" t="str">
            <v>001401000040100-140100004b</v>
          </cell>
          <cell r="E2345" t="str">
            <v>其他</v>
          </cell>
          <cell r="F2345" t="str">
            <v>丙类</v>
          </cell>
        </row>
        <row r="2346">
          <cell r="B2346" t="str">
            <v>普通透视</v>
          </cell>
          <cell r="C2346" t="str">
            <v>5.0000</v>
          </cell>
          <cell r="D2346" t="str">
            <v>002101010010000-210101001</v>
          </cell>
          <cell r="E2346" t="str">
            <v>放射费</v>
          </cell>
          <cell r="F2346" t="str">
            <v>甲类</v>
          </cell>
        </row>
        <row r="2347">
          <cell r="B2347" t="str">
            <v>食管钡餐透视</v>
          </cell>
          <cell r="C2347" t="str">
            <v>20.0000</v>
          </cell>
          <cell r="D2347" t="str">
            <v>002101010020000-210101002</v>
          </cell>
          <cell r="E2347" t="str">
            <v>放射费</v>
          </cell>
          <cell r="F2347" t="str">
            <v>甲类</v>
          </cell>
        </row>
        <row r="2348">
          <cell r="B2348" t="str">
            <v>床旁透视与术中透视</v>
          </cell>
          <cell r="C2348" t="str">
            <v>30.0000</v>
          </cell>
          <cell r="D2348" t="str">
            <v>002101010030000-210101003</v>
          </cell>
          <cell r="E2348" t="str">
            <v>放射费</v>
          </cell>
          <cell r="F2348" t="str">
            <v>甲类</v>
          </cell>
        </row>
        <row r="2349">
          <cell r="B2349" t="str">
            <v>C型臂术中透视</v>
          </cell>
          <cell r="C2349" t="str">
            <v>50.0000</v>
          </cell>
          <cell r="D2349" t="str">
            <v>002101010040000-210101004</v>
          </cell>
          <cell r="E2349" t="str">
            <v>放射费</v>
          </cell>
          <cell r="F2349" t="str">
            <v>甲类</v>
          </cell>
        </row>
        <row r="2350">
          <cell r="B2350" t="str">
            <v>5×7吋(感绿片)</v>
          </cell>
          <cell r="C2350" t="str">
            <v>22.0000</v>
          </cell>
          <cell r="D2350" t="str">
            <v>002101020010000-210102001a</v>
          </cell>
          <cell r="E2350" t="str">
            <v>放射费</v>
          </cell>
          <cell r="F2350" t="str">
            <v>甲类</v>
          </cell>
        </row>
        <row r="2351">
          <cell r="B2351" t="str">
            <v>5×7吋(普通片等)</v>
          </cell>
          <cell r="C2351" t="str">
            <v>15.0000</v>
          </cell>
          <cell r="D2351" t="str">
            <v>002101020010000-210102001b</v>
          </cell>
          <cell r="E2351" t="str">
            <v>放射费</v>
          </cell>
          <cell r="F2351" t="str">
            <v>甲类</v>
          </cell>
        </row>
        <row r="2352">
          <cell r="B2352" t="str">
            <v>8×10吋(感绿片)</v>
          </cell>
          <cell r="C2352" t="str">
            <v>27.0000</v>
          </cell>
          <cell r="D2352" t="str">
            <v>002101020020000-210102002a</v>
          </cell>
          <cell r="E2352" t="str">
            <v>放射费</v>
          </cell>
          <cell r="F2352" t="str">
            <v>甲类</v>
          </cell>
        </row>
        <row r="2353">
          <cell r="B2353" t="str">
            <v>8×10吋(普通片等)</v>
          </cell>
          <cell r="C2353" t="str">
            <v>18.0000</v>
          </cell>
          <cell r="D2353" t="str">
            <v>002101020020000-210102002b</v>
          </cell>
          <cell r="E2353" t="str">
            <v>放射费</v>
          </cell>
          <cell r="F2353" t="str">
            <v>甲类</v>
          </cell>
        </row>
        <row r="2354">
          <cell r="B2354" t="str">
            <v>10×12吋(感绿片)</v>
          </cell>
          <cell r="C2354" t="str">
            <v>30.0000</v>
          </cell>
          <cell r="D2354" t="str">
            <v>002101020030000-210102003a</v>
          </cell>
          <cell r="E2354" t="str">
            <v>放射费</v>
          </cell>
          <cell r="F2354" t="str">
            <v>甲类</v>
          </cell>
        </row>
        <row r="2355">
          <cell r="B2355" t="str">
            <v>激光交片(10*12)</v>
          </cell>
          <cell r="C2355" t="str">
            <v>20.0000</v>
          </cell>
          <cell r="D2355" t="str">
            <v>002101020030000-210102003b</v>
          </cell>
          <cell r="E2355" t="str">
            <v>放射费</v>
          </cell>
          <cell r="F2355" t="str">
            <v>甲类</v>
          </cell>
        </row>
        <row r="2356">
          <cell r="B2356" t="str">
            <v>7×17吋(感绿片)</v>
          </cell>
          <cell r="C2356" t="str">
            <v>30.0000</v>
          </cell>
          <cell r="D2356" t="str">
            <v>002101020030100-210102003c</v>
          </cell>
          <cell r="E2356" t="str">
            <v>放射费</v>
          </cell>
          <cell r="F2356" t="str">
            <v>甲类</v>
          </cell>
        </row>
        <row r="2357">
          <cell r="B2357" t="str">
            <v>7×17吋(普通片等)</v>
          </cell>
          <cell r="C2357" t="str">
            <v>20.0000</v>
          </cell>
          <cell r="D2357" t="str">
            <v>002101020030100-210102003d</v>
          </cell>
          <cell r="E2357" t="str">
            <v>放射费</v>
          </cell>
          <cell r="F2357" t="str">
            <v>甲类</v>
          </cell>
        </row>
        <row r="2358">
          <cell r="B2358" t="str">
            <v>11×14吋(感绿片)</v>
          </cell>
          <cell r="C2358" t="str">
            <v>30.0000</v>
          </cell>
          <cell r="D2358" t="str">
            <v>002101020040000-210102004a</v>
          </cell>
          <cell r="E2358" t="str">
            <v>放射费</v>
          </cell>
          <cell r="F2358" t="str">
            <v>甲类</v>
          </cell>
        </row>
        <row r="2359">
          <cell r="B2359" t="str">
            <v>11×14吋(普通片等)</v>
          </cell>
          <cell r="C2359" t="str">
            <v>20.0000</v>
          </cell>
          <cell r="D2359" t="str">
            <v>002101020040000-210102004b</v>
          </cell>
          <cell r="E2359" t="str">
            <v>放射费</v>
          </cell>
          <cell r="F2359" t="str">
            <v>甲类</v>
          </cell>
        </row>
        <row r="2360">
          <cell r="B2360" t="str">
            <v>12×15吋(感绿片)</v>
          </cell>
          <cell r="C2360" t="str">
            <v>37.0000</v>
          </cell>
          <cell r="D2360" t="str">
            <v>002101020050000-210102005a</v>
          </cell>
          <cell r="E2360" t="str">
            <v>放射费</v>
          </cell>
          <cell r="F2360" t="str">
            <v>甲类</v>
          </cell>
        </row>
        <row r="2361">
          <cell r="B2361" t="str">
            <v>12×15吋(普通片等)</v>
          </cell>
          <cell r="C2361" t="str">
            <v>25.0000</v>
          </cell>
          <cell r="D2361" t="str">
            <v>002101020050000-210102005b</v>
          </cell>
          <cell r="E2361" t="str">
            <v>放射费</v>
          </cell>
          <cell r="F2361" t="str">
            <v>甲类</v>
          </cell>
        </row>
        <row r="2362">
          <cell r="B2362" t="str">
            <v>14×14吋(感绿片)</v>
          </cell>
          <cell r="C2362" t="str">
            <v>37.0000</v>
          </cell>
          <cell r="D2362" t="str">
            <v>002101020060000-210102006a</v>
          </cell>
          <cell r="E2362" t="str">
            <v>放射费</v>
          </cell>
          <cell r="F2362" t="str">
            <v>甲类</v>
          </cell>
        </row>
        <row r="2363">
          <cell r="B2363" t="str">
            <v>14×14吋(普通片等)</v>
          </cell>
          <cell r="C2363" t="str">
            <v>25.0000</v>
          </cell>
          <cell r="D2363" t="str">
            <v>002101020060000-210102006b</v>
          </cell>
          <cell r="E2363" t="str">
            <v>放射费</v>
          </cell>
          <cell r="F2363" t="str">
            <v>甲类</v>
          </cell>
        </row>
        <row r="2364">
          <cell r="B2364" t="str">
            <v>14×17吋(感绿片)</v>
          </cell>
          <cell r="C2364" t="str">
            <v>42.0000</v>
          </cell>
          <cell r="D2364" t="str">
            <v>002101020070000-210102007a</v>
          </cell>
          <cell r="E2364" t="str">
            <v>放射费</v>
          </cell>
          <cell r="F2364" t="str">
            <v>甲类</v>
          </cell>
        </row>
        <row r="2365">
          <cell r="B2365" t="str">
            <v>激光胶片(14*17)</v>
          </cell>
          <cell r="C2365" t="str">
            <v>28.0000</v>
          </cell>
          <cell r="D2365" t="str">
            <v>002101020070000-210102007b</v>
          </cell>
          <cell r="E2365" t="str">
            <v>放射费</v>
          </cell>
          <cell r="F2365" t="str">
            <v>甲类</v>
          </cell>
        </row>
        <row r="2366">
          <cell r="B2366" t="str">
            <v>牙片</v>
          </cell>
          <cell r="C2366" t="str">
            <v>15.0000</v>
          </cell>
          <cell r="D2366" t="str">
            <v>002101020080000-210102008</v>
          </cell>
          <cell r="E2366" t="str">
            <v>放射费</v>
          </cell>
          <cell r="F2366" t="str">
            <v>甲类</v>
          </cell>
        </row>
        <row r="2367">
          <cell r="B2367" t="str">
            <v>咬合片</v>
          </cell>
          <cell r="C2367" t="str">
            <v>20.0000</v>
          </cell>
          <cell r="D2367" t="str">
            <v>002101020090000-210102009</v>
          </cell>
          <cell r="E2367" t="str">
            <v>放射费</v>
          </cell>
          <cell r="F2367" t="str">
            <v>甲类</v>
          </cell>
        </row>
        <row r="2368">
          <cell r="B2368" t="str">
            <v>曲面体层摄影(颌全景摄影)</v>
          </cell>
          <cell r="C2368" t="str">
            <v>30.0000</v>
          </cell>
          <cell r="D2368" t="str">
            <v>002101020100000-210102010</v>
          </cell>
          <cell r="E2368" t="str">
            <v>放射费</v>
          </cell>
          <cell r="F2368" t="str">
            <v>甲类</v>
          </cell>
        </row>
        <row r="2369">
          <cell r="B2369" t="str">
            <v>头颅定位测量摄影</v>
          </cell>
          <cell r="C2369" t="str">
            <v>40.0000</v>
          </cell>
          <cell r="D2369" t="str">
            <v>002101020110000-210102011</v>
          </cell>
          <cell r="E2369" t="str">
            <v>放射费</v>
          </cell>
          <cell r="F2369" t="str">
            <v>甲类</v>
          </cell>
        </row>
        <row r="2370">
          <cell r="B2370" t="str">
            <v>眼球异物定位摄影</v>
          </cell>
          <cell r="C2370" t="str">
            <v>30.0000</v>
          </cell>
          <cell r="D2370" t="str">
            <v>002101020120000-210102012</v>
          </cell>
          <cell r="E2370" t="str">
            <v>放射费</v>
          </cell>
          <cell r="F2370" t="str">
            <v>甲类</v>
          </cell>
        </row>
        <row r="2371">
          <cell r="B2371" t="str">
            <v>乳腺钼靶摄片8×10吋</v>
          </cell>
          <cell r="C2371" t="str">
            <v>25.0000</v>
          </cell>
          <cell r="D2371" t="str">
            <v>002101020130000-210102013</v>
          </cell>
          <cell r="E2371" t="str">
            <v>放射费</v>
          </cell>
          <cell r="F2371" t="str">
            <v>甲类</v>
          </cell>
        </row>
        <row r="2372">
          <cell r="B2372" t="str">
            <v>乳腺钼靶摄片18×24吋</v>
          </cell>
          <cell r="C2372" t="str">
            <v>40.0000</v>
          </cell>
          <cell r="D2372" t="str">
            <v>002101020140000-210102014</v>
          </cell>
          <cell r="E2372" t="str">
            <v>放射费</v>
          </cell>
          <cell r="F2372" t="str">
            <v>甲类</v>
          </cell>
        </row>
        <row r="2373">
          <cell r="B2373" t="str">
            <v>数字X线荧光成像摄影(DF)</v>
          </cell>
          <cell r="C2373" t="str">
            <v>30.0000</v>
          </cell>
          <cell r="D2373" t="str">
            <v>002101020150000-210102015a</v>
          </cell>
          <cell r="E2373" t="str">
            <v>放射费</v>
          </cell>
          <cell r="F2373" t="str">
            <v>乙类</v>
          </cell>
        </row>
        <row r="2374">
          <cell r="B2374" t="str">
            <v>计算机X线摄影</v>
          </cell>
          <cell r="C2374" t="str">
            <v>20.0000</v>
          </cell>
          <cell r="D2374" t="str">
            <v>002101020160000-210102016</v>
          </cell>
          <cell r="E2374" t="str">
            <v>放射费</v>
          </cell>
          <cell r="F2374" t="str">
            <v>乙类</v>
          </cell>
        </row>
        <row r="2375">
          <cell r="B2375" t="str">
            <v>数字减影临床引导</v>
          </cell>
          <cell r="C2375" t="str">
            <v>425.0000</v>
          </cell>
          <cell r="D2375" t="str">
            <v>002101020170000-210102017</v>
          </cell>
          <cell r="E2375" t="str">
            <v>放射费</v>
          </cell>
          <cell r="F2375" t="str">
            <v>乙类</v>
          </cell>
        </row>
        <row r="2376">
          <cell r="B2376" t="str">
            <v>增加曝光</v>
          </cell>
          <cell r="C2376" t="str">
            <v>2.0000</v>
          </cell>
          <cell r="D2376" t="str">
            <v>002101020000001-210102a</v>
          </cell>
          <cell r="E2376" t="str">
            <v>放射费</v>
          </cell>
          <cell r="F2376" t="str">
            <v>甲类</v>
          </cell>
        </row>
        <row r="2377">
          <cell r="B2377" t="str">
            <v>滤线器</v>
          </cell>
          <cell r="C2377" t="str">
            <v>1.0000</v>
          </cell>
          <cell r="D2377" t="str">
            <v>002101020000002-210102b</v>
          </cell>
          <cell r="E2377" t="str">
            <v>放射费</v>
          </cell>
          <cell r="F2377" t="str">
            <v>甲类</v>
          </cell>
        </row>
        <row r="2378">
          <cell r="B2378" t="str">
            <v>体层摄影</v>
          </cell>
          <cell r="C2378" t="str">
            <v>2.0000</v>
          </cell>
          <cell r="D2378" t="str">
            <v>002101020000003-210102c</v>
          </cell>
          <cell r="E2378" t="str">
            <v>放射费</v>
          </cell>
          <cell r="F2378" t="str">
            <v>甲类</v>
          </cell>
        </row>
        <row r="2379">
          <cell r="B2379" t="str">
            <v>X线摄影(床旁)</v>
          </cell>
          <cell r="C2379" t="str">
            <v>30.0000</v>
          </cell>
          <cell r="D2379" t="str">
            <v>002101020000004-210102d</v>
          </cell>
          <cell r="E2379" t="str">
            <v>放射费</v>
          </cell>
          <cell r="F2379" t="str">
            <v>甲类</v>
          </cell>
        </row>
        <row r="2380">
          <cell r="B2380" t="str">
            <v>气脑造影</v>
          </cell>
          <cell r="C2380" t="str">
            <v>70.0000</v>
          </cell>
          <cell r="D2380" t="str">
            <v>002101030010000-210103001</v>
          </cell>
          <cell r="E2380" t="str">
            <v>放射费</v>
          </cell>
          <cell r="F2380" t="str">
            <v>甲类</v>
          </cell>
        </row>
        <row r="2381">
          <cell r="B2381" t="str">
            <v>脑室碘水造影</v>
          </cell>
          <cell r="C2381" t="str">
            <v>130.0000</v>
          </cell>
          <cell r="D2381" t="str">
            <v>002101030020000-210103002</v>
          </cell>
          <cell r="E2381" t="str">
            <v>放射费</v>
          </cell>
          <cell r="F2381" t="str">
            <v>甲类</v>
          </cell>
        </row>
        <row r="2382">
          <cell r="B2382" t="str">
            <v>脊髓(椎管)造影</v>
          </cell>
          <cell r="C2382" t="str">
            <v>50.0000</v>
          </cell>
          <cell r="D2382" t="str">
            <v>002101030030000-210103003</v>
          </cell>
          <cell r="E2382" t="str">
            <v>放射费</v>
          </cell>
          <cell r="F2382" t="str">
            <v>甲类</v>
          </cell>
        </row>
        <row r="2383">
          <cell r="B2383" t="str">
            <v>椎间盘造影</v>
          </cell>
          <cell r="C2383" t="str">
            <v>65.0000</v>
          </cell>
          <cell r="D2383" t="str">
            <v>002101030040000-210103004</v>
          </cell>
          <cell r="E2383" t="str">
            <v>放射费</v>
          </cell>
          <cell r="F2383" t="str">
            <v>甲类</v>
          </cell>
        </row>
        <row r="2384">
          <cell r="B2384" t="str">
            <v>泪道造影</v>
          </cell>
          <cell r="C2384" t="str">
            <v>40.0000</v>
          </cell>
          <cell r="D2384" t="str">
            <v>002101030050000-210103005</v>
          </cell>
          <cell r="E2384" t="str">
            <v>放射费</v>
          </cell>
          <cell r="F2384" t="str">
            <v>甲类</v>
          </cell>
        </row>
        <row r="2385">
          <cell r="B2385" t="str">
            <v>副鼻窦造影</v>
          </cell>
          <cell r="C2385" t="str">
            <v>50.0000</v>
          </cell>
          <cell r="D2385" t="str">
            <v>002101030060000-210103006</v>
          </cell>
          <cell r="E2385" t="str">
            <v>放射费</v>
          </cell>
          <cell r="F2385" t="str">
            <v>甲类</v>
          </cell>
        </row>
        <row r="2386">
          <cell r="B2386" t="str">
            <v>颞下颌关节造影</v>
          </cell>
          <cell r="C2386" t="str">
            <v>70.0000</v>
          </cell>
          <cell r="D2386" t="str">
            <v>002101030070000-210103007</v>
          </cell>
          <cell r="E2386" t="str">
            <v>放射费</v>
          </cell>
          <cell r="F2386" t="str">
            <v>甲类</v>
          </cell>
        </row>
        <row r="2387">
          <cell r="B2387" t="str">
            <v>支气管造影</v>
          </cell>
          <cell r="C2387" t="str">
            <v>130.0000</v>
          </cell>
          <cell r="D2387" t="str">
            <v>002101030080000-210103008</v>
          </cell>
          <cell r="E2387" t="str">
            <v>放射费</v>
          </cell>
          <cell r="F2387" t="str">
            <v>甲类</v>
          </cell>
        </row>
        <row r="2388">
          <cell r="B2388" t="str">
            <v>乳腺导管造影</v>
          </cell>
          <cell r="C2388" t="str">
            <v>90.0000</v>
          </cell>
          <cell r="D2388" t="str">
            <v>002101030090000-210103009</v>
          </cell>
          <cell r="E2388" t="str">
            <v>放射费</v>
          </cell>
          <cell r="F2388" t="str">
            <v>甲类</v>
          </cell>
        </row>
        <row r="2389">
          <cell r="B2389" t="str">
            <v>唾液腺造影</v>
          </cell>
          <cell r="C2389" t="str">
            <v>40.0000</v>
          </cell>
          <cell r="D2389" t="str">
            <v>002101030100000-210103010</v>
          </cell>
          <cell r="E2389" t="str">
            <v>放射费</v>
          </cell>
          <cell r="F2389" t="str">
            <v>甲类</v>
          </cell>
        </row>
        <row r="2390">
          <cell r="B2390" t="str">
            <v>下咽造影</v>
          </cell>
          <cell r="C2390" t="str">
            <v>40.0000</v>
          </cell>
          <cell r="D2390" t="str">
            <v>002101030110000-210103011</v>
          </cell>
          <cell r="E2390" t="str">
            <v>放射费</v>
          </cell>
          <cell r="F2390" t="str">
            <v>甲类</v>
          </cell>
        </row>
        <row r="2391">
          <cell r="B2391" t="str">
            <v>食管造影</v>
          </cell>
          <cell r="C2391" t="str">
            <v>30.0000</v>
          </cell>
          <cell r="D2391" t="str">
            <v>002101030120000-210103012</v>
          </cell>
          <cell r="E2391" t="str">
            <v>放射费</v>
          </cell>
          <cell r="F2391" t="str">
            <v>甲类</v>
          </cell>
        </row>
        <row r="2392">
          <cell r="B2392" t="str">
            <v>上消化道造影</v>
          </cell>
          <cell r="C2392" t="str">
            <v>50.0000</v>
          </cell>
          <cell r="D2392" t="str">
            <v>002101030130000-210103013</v>
          </cell>
          <cell r="E2392" t="str">
            <v>放射费</v>
          </cell>
          <cell r="F2392" t="str">
            <v>甲类</v>
          </cell>
        </row>
        <row r="2393">
          <cell r="B2393" t="str">
            <v>胃肠排空试验</v>
          </cell>
          <cell r="C2393" t="str">
            <v>50.0000</v>
          </cell>
          <cell r="D2393" t="str">
            <v>002101030140000-210103014</v>
          </cell>
          <cell r="E2393" t="str">
            <v>放射费</v>
          </cell>
          <cell r="F2393" t="str">
            <v>甲类</v>
          </cell>
        </row>
        <row r="2394">
          <cell r="B2394" t="str">
            <v>小肠插管造影</v>
          </cell>
          <cell r="C2394" t="str">
            <v>80.0000</v>
          </cell>
          <cell r="D2394" t="str">
            <v>002101030150000-210103015</v>
          </cell>
          <cell r="E2394" t="str">
            <v>放射费</v>
          </cell>
          <cell r="F2394" t="str">
            <v>甲类</v>
          </cell>
        </row>
        <row r="2395">
          <cell r="B2395" t="str">
            <v>口服法小肠造影</v>
          </cell>
          <cell r="C2395" t="str">
            <v>60.0000</v>
          </cell>
          <cell r="D2395" t="str">
            <v>002101030160000-210103016</v>
          </cell>
          <cell r="E2395" t="str">
            <v>放射费</v>
          </cell>
          <cell r="F2395" t="str">
            <v>甲类</v>
          </cell>
        </row>
        <row r="2396">
          <cell r="B2396" t="str">
            <v>钡灌肠大肠造影</v>
          </cell>
          <cell r="C2396" t="str">
            <v>50.0000</v>
          </cell>
          <cell r="D2396" t="str">
            <v>002101030170000-210103017</v>
          </cell>
          <cell r="E2396" t="str">
            <v>放射费</v>
          </cell>
          <cell r="F2396" t="str">
            <v>甲类</v>
          </cell>
        </row>
        <row r="2397">
          <cell r="B2397" t="str">
            <v>腹膜后充气造影</v>
          </cell>
          <cell r="C2397" t="str">
            <v>60.0000</v>
          </cell>
          <cell r="D2397" t="str">
            <v>002101030180000-210103018</v>
          </cell>
          <cell r="E2397" t="str">
            <v>放射费</v>
          </cell>
          <cell r="F2397" t="str">
            <v>甲类</v>
          </cell>
        </row>
        <row r="2398">
          <cell r="B2398" t="str">
            <v>口服法胆道造影</v>
          </cell>
          <cell r="C2398" t="str">
            <v>40.0000</v>
          </cell>
          <cell r="D2398" t="str">
            <v>002101030190000-210103019</v>
          </cell>
          <cell r="E2398" t="str">
            <v>放射费</v>
          </cell>
          <cell r="F2398" t="str">
            <v>甲类</v>
          </cell>
        </row>
        <row r="2399">
          <cell r="B2399" t="str">
            <v>静脉胆道造影</v>
          </cell>
          <cell r="C2399" t="str">
            <v>45.0000</v>
          </cell>
          <cell r="D2399" t="str">
            <v>002101030200000-210103020</v>
          </cell>
          <cell r="E2399" t="str">
            <v>放射费</v>
          </cell>
          <cell r="F2399" t="str">
            <v>甲类</v>
          </cell>
        </row>
        <row r="2400">
          <cell r="B2400" t="str">
            <v>经内镜逆行胰胆管造影(ERCP)</v>
          </cell>
          <cell r="C2400" t="str">
            <v>200.0000</v>
          </cell>
          <cell r="D2400" t="str">
            <v>002101030210000-210103021</v>
          </cell>
          <cell r="E2400" t="str">
            <v>放射费</v>
          </cell>
          <cell r="F2400" t="str">
            <v>乙类</v>
          </cell>
        </row>
        <row r="2401">
          <cell r="B2401" t="str">
            <v>经皮经肝胆道造影(PTC)</v>
          </cell>
          <cell r="C2401" t="str">
            <v>180.0000</v>
          </cell>
          <cell r="D2401" t="str">
            <v>002101030220000-210103022</v>
          </cell>
          <cell r="E2401" t="str">
            <v>放射费</v>
          </cell>
          <cell r="F2401" t="str">
            <v>甲类</v>
          </cell>
        </row>
        <row r="2402">
          <cell r="B2402" t="str">
            <v>T管造影</v>
          </cell>
          <cell r="C2402" t="str">
            <v>45.0000</v>
          </cell>
          <cell r="D2402" t="str">
            <v>002101030230000-210103023</v>
          </cell>
          <cell r="E2402" t="str">
            <v>放射费</v>
          </cell>
          <cell r="F2402" t="str">
            <v>甲类</v>
          </cell>
        </row>
        <row r="2403">
          <cell r="B2403" t="str">
            <v>逆行泌尿系造影</v>
          </cell>
          <cell r="C2403" t="str">
            <v>100.0000</v>
          </cell>
          <cell r="D2403" t="str">
            <v>002101030250000-210103025</v>
          </cell>
          <cell r="E2403" t="str">
            <v>放射费</v>
          </cell>
          <cell r="F2403" t="str">
            <v>甲类</v>
          </cell>
        </row>
        <row r="2404">
          <cell r="B2404" t="str">
            <v>肾盂穿刺造影</v>
          </cell>
          <cell r="C2404" t="str">
            <v>180.0000</v>
          </cell>
          <cell r="D2404" t="str">
            <v>002101030260000-210103026</v>
          </cell>
          <cell r="E2404" t="str">
            <v>放射费</v>
          </cell>
          <cell r="F2404" t="str">
            <v>甲类</v>
          </cell>
        </row>
        <row r="2405">
          <cell r="B2405" t="str">
            <v>膀胱造影</v>
          </cell>
          <cell r="C2405" t="str">
            <v>45.0000</v>
          </cell>
          <cell r="D2405" t="str">
            <v>002101030270000-210103027</v>
          </cell>
          <cell r="E2405" t="str">
            <v>放射费</v>
          </cell>
          <cell r="F2405" t="str">
            <v>甲类</v>
          </cell>
        </row>
        <row r="2406">
          <cell r="B2406" t="str">
            <v>阴茎海绵体造影</v>
          </cell>
          <cell r="C2406" t="str">
            <v>45.0000</v>
          </cell>
          <cell r="D2406" t="str">
            <v>002101030280000-210103028</v>
          </cell>
          <cell r="E2406" t="str">
            <v>放射费</v>
          </cell>
          <cell r="F2406" t="str">
            <v>甲类</v>
          </cell>
        </row>
        <row r="2407">
          <cell r="B2407" t="str">
            <v>输精管造影</v>
          </cell>
          <cell r="C2407" t="str">
            <v>30.0000</v>
          </cell>
          <cell r="D2407" t="str">
            <v>002101030290000-210103029</v>
          </cell>
          <cell r="E2407" t="str">
            <v>放射费</v>
          </cell>
          <cell r="F2407" t="str">
            <v>甲类</v>
          </cell>
        </row>
        <row r="2408">
          <cell r="B2408" t="str">
            <v>子宫造影</v>
          </cell>
          <cell r="C2408" t="str">
            <v>45.0000</v>
          </cell>
          <cell r="D2408" t="str">
            <v>002101030300000-210103030</v>
          </cell>
          <cell r="E2408" t="str">
            <v>放射费</v>
          </cell>
          <cell r="F2408" t="str">
            <v>甲类</v>
          </cell>
        </row>
        <row r="2409">
          <cell r="B2409" t="str">
            <v>子宫输卵管碘油造影</v>
          </cell>
          <cell r="C2409" t="str">
            <v>100.0000</v>
          </cell>
          <cell r="D2409" t="str">
            <v>002101030310000-210103031</v>
          </cell>
          <cell r="E2409" t="str">
            <v>放射费</v>
          </cell>
          <cell r="F2409" t="str">
            <v>甲类</v>
          </cell>
        </row>
        <row r="2410">
          <cell r="B2410" t="str">
            <v>四肢淋巴管造影</v>
          </cell>
          <cell r="C2410" t="str">
            <v>40.0000</v>
          </cell>
          <cell r="D2410" t="str">
            <v>002101030320000-210103032</v>
          </cell>
          <cell r="E2410" t="str">
            <v>放射费</v>
          </cell>
          <cell r="F2410" t="str">
            <v>甲类</v>
          </cell>
        </row>
        <row r="2411">
          <cell r="B2411" t="str">
            <v>窦道及瘘管造影</v>
          </cell>
          <cell r="C2411" t="str">
            <v>45.0000</v>
          </cell>
          <cell r="D2411" t="str">
            <v>002101030330000-210103033</v>
          </cell>
          <cell r="E2411" t="str">
            <v>放射费</v>
          </cell>
          <cell r="F2411" t="str">
            <v>甲类</v>
          </cell>
        </row>
        <row r="2412">
          <cell r="B2412" t="str">
            <v>四肢关节造影</v>
          </cell>
          <cell r="C2412" t="str">
            <v>50.0000</v>
          </cell>
          <cell r="D2412" t="str">
            <v>002101030340000-210103034</v>
          </cell>
          <cell r="E2412" t="str">
            <v>放射费</v>
          </cell>
          <cell r="F2412" t="str">
            <v>甲类</v>
          </cell>
        </row>
        <row r="2413">
          <cell r="B2413" t="str">
            <v>四肢血管造影</v>
          </cell>
          <cell r="C2413" t="str">
            <v>80.0000</v>
          </cell>
          <cell r="D2413" t="str">
            <v>002101030350000-210103035</v>
          </cell>
          <cell r="E2413" t="str">
            <v>放射费</v>
          </cell>
          <cell r="F2413" t="str">
            <v>甲类</v>
          </cell>
        </row>
        <row r="2414">
          <cell r="B2414" t="str">
            <v>数字化造影摄影(DR)(第一次曝光)</v>
          </cell>
          <cell r="C2414" t="str">
            <v>20.0000</v>
          </cell>
          <cell r="D2414" t="str">
            <v>002101020150000-210103a1</v>
          </cell>
          <cell r="E2414" t="str">
            <v>放射费</v>
          </cell>
          <cell r="F2414" t="str">
            <v>甲类</v>
          </cell>
        </row>
        <row r="2415">
          <cell r="B2415" t="str">
            <v>数字化造影摄影(DR)(第二次及以上曝光)</v>
          </cell>
          <cell r="C2415" t="str">
            <v>5.0000</v>
          </cell>
          <cell r="D2415" t="str">
            <v>002101020150000-210103a2</v>
          </cell>
          <cell r="E2415" t="str">
            <v>放射费</v>
          </cell>
          <cell r="F2415" t="str">
            <v>甲类</v>
          </cell>
        </row>
        <row r="2416">
          <cell r="B2416" t="str">
            <v>磁共振平扫(＞1T)</v>
          </cell>
          <cell r="C2416" t="str">
            <v>400.0000</v>
          </cell>
          <cell r="D2416" t="str">
            <v>002102000010000-210200001a</v>
          </cell>
          <cell r="E2416" t="str">
            <v>磁共振</v>
          </cell>
          <cell r="F2416" t="str">
            <v>乙类</v>
          </cell>
        </row>
        <row r="2417">
          <cell r="B2417" t="str">
            <v>磁共振平扫(≥0.5T,≤1T)</v>
          </cell>
          <cell r="C2417" t="str">
            <v>400.0000</v>
          </cell>
          <cell r="D2417" t="str">
            <v>002102000010000-210200001b</v>
          </cell>
          <cell r="E2417" t="str">
            <v>磁共振</v>
          </cell>
          <cell r="F2417" t="str">
            <v>乙类</v>
          </cell>
        </row>
        <row r="2418">
          <cell r="B2418" t="str">
            <v>磁共振平扫(＞0.35T,＜0.5T)</v>
          </cell>
          <cell r="C2418" t="str">
            <v>200.0000</v>
          </cell>
          <cell r="D2418" t="str">
            <v>002102000010000-210200001c</v>
          </cell>
          <cell r="E2418" t="str">
            <v>磁共振</v>
          </cell>
          <cell r="F2418" t="str">
            <v>乙类</v>
          </cell>
        </row>
        <row r="2419">
          <cell r="B2419" t="str">
            <v>磁共振平扫(≤0.35T)</v>
          </cell>
          <cell r="C2419" t="str">
            <v>150.0000</v>
          </cell>
          <cell r="D2419" t="str">
            <v>002102000010000-210200001d</v>
          </cell>
          <cell r="E2419" t="str">
            <v>磁共振</v>
          </cell>
          <cell r="F2419" t="str">
            <v>乙类</v>
          </cell>
        </row>
        <row r="2420">
          <cell r="B2420" t="str">
            <v>磁共振增强扫描</v>
          </cell>
          <cell r="C2420" t="str">
            <v>250.0000</v>
          </cell>
          <cell r="D2420" t="str">
            <v>002102000020000-210200002</v>
          </cell>
          <cell r="E2420" t="str">
            <v>磁共振</v>
          </cell>
          <cell r="F2420" t="str">
            <v>甲类</v>
          </cell>
        </row>
        <row r="2421">
          <cell r="B2421" t="str">
            <v>脑功能成象</v>
          </cell>
          <cell r="C2421" t="str">
            <v>450.0000</v>
          </cell>
          <cell r="D2421" t="str">
            <v>002102000030000-210200003</v>
          </cell>
          <cell r="E2421" t="str">
            <v>磁共振</v>
          </cell>
          <cell r="F2421" t="str">
            <v>乙类</v>
          </cell>
        </row>
        <row r="2422">
          <cell r="B2422" t="str">
            <v>磁共振心脏功能检查</v>
          </cell>
          <cell r="C2422" t="str">
            <v>450.0000</v>
          </cell>
          <cell r="D2422" t="str">
            <v>002102000040000-210200004</v>
          </cell>
          <cell r="E2422" t="str">
            <v>磁共振</v>
          </cell>
          <cell r="F2422" t="str">
            <v>乙类</v>
          </cell>
        </row>
        <row r="2423">
          <cell r="B2423" t="str">
            <v>磁共振血管成象(MRA)</v>
          </cell>
          <cell r="C2423" t="str">
            <v>360.0000</v>
          </cell>
          <cell r="D2423" t="str">
            <v>002102000050000-210200005</v>
          </cell>
          <cell r="E2423" t="str">
            <v>磁共振</v>
          </cell>
          <cell r="F2423" t="str">
            <v>乙类</v>
          </cell>
        </row>
        <row r="2424">
          <cell r="B2424" t="str">
            <v>磁共振水成象(MRCP，MRM，MRU)</v>
          </cell>
          <cell r="C2424" t="str">
            <v>360.0000</v>
          </cell>
          <cell r="D2424" t="str">
            <v>002102000060000-210200006</v>
          </cell>
          <cell r="E2424" t="str">
            <v>磁共振</v>
          </cell>
          <cell r="F2424" t="str">
            <v>乙类</v>
          </cell>
        </row>
        <row r="2425">
          <cell r="B2425" t="str">
            <v>磁共振波谱分析</v>
          </cell>
          <cell r="C2425" t="str">
            <v>450.0000</v>
          </cell>
          <cell r="D2425" t="str">
            <v>002102000070000-210200007a</v>
          </cell>
          <cell r="E2425" t="str">
            <v>磁共振</v>
          </cell>
          <cell r="F2425" t="str">
            <v>乙类</v>
          </cell>
        </row>
        <row r="2426">
          <cell r="B2426" t="str">
            <v>磁共振氢谱分析</v>
          </cell>
          <cell r="C2426" t="str">
            <v>450.0000</v>
          </cell>
          <cell r="D2426" t="str">
            <v>002102000070100-210200007b</v>
          </cell>
          <cell r="E2426" t="str">
            <v>磁共振</v>
          </cell>
          <cell r="F2426" t="str">
            <v>乙类</v>
          </cell>
        </row>
        <row r="2427">
          <cell r="B2427" t="str">
            <v>磁共振磷谱分析</v>
          </cell>
          <cell r="C2427" t="str">
            <v>450.0000</v>
          </cell>
          <cell r="D2427" t="str">
            <v>002102000070200-210200007c</v>
          </cell>
          <cell r="E2427" t="str">
            <v>磁共振</v>
          </cell>
          <cell r="F2427" t="str">
            <v>乙类</v>
          </cell>
        </row>
        <row r="2428">
          <cell r="B2428" t="str">
            <v>磁共振波谱成象(MRSI)</v>
          </cell>
          <cell r="C2428" t="str">
            <v>450.0000</v>
          </cell>
          <cell r="D2428" t="str">
            <v>002102000080000-210200008</v>
          </cell>
          <cell r="E2428" t="str">
            <v>磁共振</v>
          </cell>
          <cell r="F2428" t="str">
            <v>乙类</v>
          </cell>
        </row>
        <row r="2429">
          <cell r="B2429" t="str">
            <v>临床操作的磁共振引导</v>
          </cell>
          <cell r="C2429" t="str">
            <v>450.0000</v>
          </cell>
          <cell r="D2429" t="str">
            <v>002102000090000-210200009</v>
          </cell>
          <cell r="E2429" t="str">
            <v>磁共振</v>
          </cell>
          <cell r="F2429" t="str">
            <v>乙类</v>
          </cell>
        </row>
        <row r="2430">
          <cell r="B2430" t="str">
            <v>普通CT扫描</v>
          </cell>
          <cell r="C2430" t="str">
            <v>80.0000</v>
          </cell>
          <cell r="D2430" t="str">
            <v>002103000010000-210300001a</v>
          </cell>
          <cell r="E2430" t="str">
            <v>检查费(CT)</v>
          </cell>
          <cell r="F2430" t="str">
            <v>乙类</v>
          </cell>
        </row>
        <row r="2431">
          <cell r="B2431" t="str">
            <v>螺旋CT扫描(64排及以上)</v>
          </cell>
          <cell r="C2431" t="str">
            <v>120.0000</v>
          </cell>
          <cell r="D2431" t="str">
            <v>002103000010000-210300001c</v>
          </cell>
          <cell r="E2431" t="str">
            <v>检查费(CT)</v>
          </cell>
          <cell r="F2431" t="str">
            <v>乙类</v>
          </cell>
        </row>
        <row r="2432">
          <cell r="B2432" t="str">
            <v>X线计算机体层(CT)增强扫描</v>
          </cell>
          <cell r="C2432" t="str">
            <v>210.0000</v>
          </cell>
          <cell r="D2432" t="str">
            <v>002103000020000-210300002</v>
          </cell>
          <cell r="E2432" t="str">
            <v>检查费(CT)</v>
          </cell>
          <cell r="F2432" t="str">
            <v>乙类</v>
          </cell>
        </row>
        <row r="2433">
          <cell r="B2433" t="str">
            <v>脑池X线计算机体层(CT)含气造影</v>
          </cell>
          <cell r="C2433" t="str">
            <v>220.0000</v>
          </cell>
          <cell r="D2433" t="str">
            <v>002103000030000-210300003</v>
          </cell>
          <cell r="E2433" t="str">
            <v>检查费(CT)</v>
          </cell>
          <cell r="F2433" t="str">
            <v>乙类</v>
          </cell>
        </row>
        <row r="2434">
          <cell r="B2434" t="str">
            <v>X线计算机体层(CT)成像</v>
          </cell>
          <cell r="C2434" t="str">
            <v>250.0000</v>
          </cell>
          <cell r="D2434" t="str">
            <v>002103000040000-210300004</v>
          </cell>
          <cell r="E2434" t="str">
            <v>检查费(CT)</v>
          </cell>
          <cell r="F2434" t="str">
            <v>乙类</v>
          </cell>
        </row>
        <row r="2435">
          <cell r="B2435" t="str">
            <v>临床操作的CT引导</v>
          </cell>
          <cell r="C2435" t="str">
            <v>150.0000</v>
          </cell>
          <cell r="D2435" t="str">
            <v>002103000050000-210300005</v>
          </cell>
          <cell r="E2435" t="str">
            <v>检查费(CT)</v>
          </cell>
          <cell r="F2435" t="str">
            <v>乙类</v>
          </cell>
        </row>
        <row r="2436">
          <cell r="B2436" t="str">
            <v>CT扫描三维重建</v>
          </cell>
          <cell r="C2436" t="str">
            <v>40.0000</v>
          </cell>
          <cell r="D2436" t="str">
            <v>002103000000002-2103a</v>
          </cell>
          <cell r="E2436" t="str">
            <v>检查费(CT)</v>
          </cell>
          <cell r="F2436" t="str">
            <v>乙类</v>
          </cell>
        </row>
        <row r="2437">
          <cell r="B2437" t="str">
            <v>院外影像学会诊</v>
          </cell>
          <cell r="C2437" t="str">
            <v>120.0000</v>
          </cell>
          <cell r="D2437" t="str">
            <v>002104000010000-210400001</v>
          </cell>
          <cell r="E2437" t="str">
            <v>诊查费</v>
          </cell>
          <cell r="F2437" t="str">
            <v>丙类</v>
          </cell>
        </row>
        <row r="2438">
          <cell r="B2438" t="str">
            <v>红外热象检查</v>
          </cell>
          <cell r="C2438" t="str">
            <v>20.0000</v>
          </cell>
          <cell r="D2438" t="str">
            <v>002105000010000-210500001</v>
          </cell>
          <cell r="E2438" t="str">
            <v>检查费</v>
          </cell>
          <cell r="F2438" t="str">
            <v>甲类</v>
          </cell>
        </row>
        <row r="2439">
          <cell r="B2439" t="str">
            <v>红外线乳腺检查</v>
          </cell>
          <cell r="C2439" t="str">
            <v>20.0000</v>
          </cell>
          <cell r="D2439" t="str">
            <v>002105000020000-210500002</v>
          </cell>
          <cell r="E2439" t="str">
            <v>检查费</v>
          </cell>
          <cell r="F2439" t="str">
            <v>甲类</v>
          </cell>
        </row>
        <row r="2440">
          <cell r="B2440" t="str">
            <v>磁共振乳腺成像(单侧)</v>
          </cell>
          <cell r="C2440" t="str">
            <v>500.0000</v>
          </cell>
          <cell r="D2440" t="str">
            <v>002105000030000-210500003a</v>
          </cell>
          <cell r="E2440" t="str">
            <v>磁共振</v>
          </cell>
          <cell r="F2440" t="str">
            <v>乙类</v>
          </cell>
        </row>
        <row r="2441">
          <cell r="B2441" t="str">
            <v>磁共振乳腺成像(双侧)</v>
          </cell>
          <cell r="C2441" t="str">
            <v>650.0000</v>
          </cell>
          <cell r="D2441" t="str">
            <v>002105000030001-210500003b</v>
          </cell>
          <cell r="E2441" t="str">
            <v>磁共振</v>
          </cell>
          <cell r="F2441" t="str">
            <v>乙类</v>
          </cell>
        </row>
        <row r="2442">
          <cell r="B2442" t="str">
            <v>A型超声检查</v>
          </cell>
          <cell r="C2442" t="str">
            <v>5.0000</v>
          </cell>
          <cell r="D2442" t="str">
            <v>002201000010000-220100001</v>
          </cell>
          <cell r="E2442" t="str">
            <v>检查费</v>
          </cell>
          <cell r="F2442" t="str">
            <v>甲类</v>
          </cell>
        </row>
        <row r="2443">
          <cell r="B2443" t="str">
            <v>临床操作的A超引导</v>
          </cell>
          <cell r="C2443" t="str">
            <v>10.0000</v>
          </cell>
          <cell r="D2443" t="str">
            <v>002201000020000-220100002</v>
          </cell>
          <cell r="E2443" t="str">
            <v>检查费</v>
          </cell>
          <cell r="F2443" t="str">
            <v>甲类</v>
          </cell>
        </row>
        <row r="2444">
          <cell r="B2444" t="str">
            <v>眼部A超</v>
          </cell>
          <cell r="C2444" t="str">
            <v>5.0000</v>
          </cell>
          <cell r="D2444" t="str">
            <v>002201000030000-220100003</v>
          </cell>
          <cell r="E2444" t="str">
            <v>检查费</v>
          </cell>
          <cell r="F2444" t="str">
            <v>甲类</v>
          </cell>
        </row>
        <row r="2445">
          <cell r="B2445" t="str">
            <v>单脏器B超检查</v>
          </cell>
          <cell r="C2445" t="str">
            <v>10.0000</v>
          </cell>
          <cell r="D2445" t="str">
            <v>002202010010000-220201001</v>
          </cell>
          <cell r="E2445" t="str">
            <v>检查费</v>
          </cell>
          <cell r="F2445" t="str">
            <v>甲类</v>
          </cell>
        </row>
        <row r="2446">
          <cell r="B2446" t="str">
            <v>B超眼底检查</v>
          </cell>
          <cell r="C2446" t="str">
            <v>15.0000</v>
          </cell>
          <cell r="D2446" t="str">
            <v>002202010020000-220201002a</v>
          </cell>
          <cell r="E2446" t="str">
            <v>检查费</v>
          </cell>
          <cell r="F2446" t="str">
            <v>甲类</v>
          </cell>
        </row>
        <row r="2447">
          <cell r="B2447" t="str">
            <v>B超胸部检查</v>
          </cell>
          <cell r="C2447" t="str">
            <v>15.0000</v>
          </cell>
          <cell r="D2447" t="str">
            <v>002202010020100-220201002b</v>
          </cell>
          <cell r="E2447" t="str">
            <v>检查费</v>
          </cell>
          <cell r="F2447" t="str">
            <v>甲类</v>
          </cell>
        </row>
        <row r="2448">
          <cell r="B2448" t="str">
            <v>B超腹部检查</v>
          </cell>
          <cell r="C2448" t="str">
            <v>15.0000</v>
          </cell>
          <cell r="D2448" t="str">
            <v>002202010020200-220201002c</v>
          </cell>
          <cell r="E2448" t="str">
            <v>检查费</v>
          </cell>
          <cell r="F2448" t="str">
            <v>甲类</v>
          </cell>
        </row>
        <row r="2449">
          <cell r="B2449" t="str">
            <v>B超胃肠道检查</v>
          </cell>
          <cell r="C2449" t="str">
            <v>15.0000</v>
          </cell>
          <cell r="D2449" t="str">
            <v>002202010020300-220201002d</v>
          </cell>
          <cell r="E2449" t="str">
            <v>检查费</v>
          </cell>
          <cell r="F2449" t="str">
            <v>甲类</v>
          </cell>
        </row>
        <row r="2450">
          <cell r="B2450" t="str">
            <v>B超泌尿系检查</v>
          </cell>
          <cell r="C2450" t="str">
            <v>15.0000</v>
          </cell>
          <cell r="D2450" t="str">
            <v>002202010020400-220201002e</v>
          </cell>
          <cell r="E2450" t="str">
            <v>检查费</v>
          </cell>
          <cell r="F2450" t="str">
            <v>甲类</v>
          </cell>
        </row>
        <row r="2451">
          <cell r="B2451" t="str">
            <v>B超妇科检查</v>
          </cell>
          <cell r="C2451" t="str">
            <v>15.0000</v>
          </cell>
          <cell r="D2451" t="str">
            <v>002202010020500-220201002f</v>
          </cell>
          <cell r="E2451" t="str">
            <v>检查费</v>
          </cell>
          <cell r="F2451" t="str">
            <v>甲类</v>
          </cell>
        </row>
        <row r="2452">
          <cell r="B2452" t="str">
            <v>B超产科检查</v>
          </cell>
          <cell r="C2452" t="str">
            <v>15.0000</v>
          </cell>
          <cell r="D2452" t="str">
            <v>002202010020600-220201002g</v>
          </cell>
          <cell r="E2452" t="str">
            <v>检查费</v>
          </cell>
          <cell r="F2452" t="str">
            <v>甲类</v>
          </cell>
        </row>
        <row r="2453">
          <cell r="B2453" t="str">
            <v>B超胸腹水检查及穿刺定位</v>
          </cell>
          <cell r="C2453" t="str">
            <v>10.0000</v>
          </cell>
          <cell r="D2453" t="str">
            <v>002202010030000-220201003a</v>
          </cell>
          <cell r="E2453" t="str">
            <v>检查费</v>
          </cell>
          <cell r="F2453" t="str">
            <v>甲类</v>
          </cell>
        </row>
        <row r="2454">
          <cell r="B2454" t="str">
            <v>彩色多普勒胸腹水超声检查及穿刺</v>
          </cell>
          <cell r="C2454" t="str">
            <v>30.0000</v>
          </cell>
          <cell r="D2454" t="str">
            <v>002202010030000-220201003b</v>
          </cell>
          <cell r="E2454" t="str">
            <v>检查费</v>
          </cell>
          <cell r="F2454" t="str">
            <v>甲类</v>
          </cell>
        </row>
        <row r="2455">
          <cell r="B2455" t="str">
            <v>B超胃肠充盈造影检查</v>
          </cell>
          <cell r="C2455" t="str">
            <v>30.0000</v>
          </cell>
          <cell r="D2455" t="str">
            <v>002202010040000-220201004a</v>
          </cell>
          <cell r="E2455" t="str">
            <v>检查费</v>
          </cell>
          <cell r="F2455" t="str">
            <v>甲类</v>
          </cell>
        </row>
        <row r="2456">
          <cell r="B2456" t="str">
            <v>彩色多普勒胃肠充盈超声造影检查</v>
          </cell>
          <cell r="C2456" t="str">
            <v>70.0000</v>
          </cell>
          <cell r="D2456" t="str">
            <v>002202010040000-220201004b</v>
          </cell>
          <cell r="E2456" t="str">
            <v>检查费</v>
          </cell>
          <cell r="F2456" t="str">
            <v>甲类</v>
          </cell>
        </row>
        <row r="2457">
          <cell r="B2457" t="str">
            <v>B超大肠灌肠造影检查</v>
          </cell>
          <cell r="C2457" t="str">
            <v>35.0000</v>
          </cell>
          <cell r="D2457" t="str">
            <v>002202010050000-220201005a</v>
          </cell>
          <cell r="E2457" t="str">
            <v>检查费</v>
          </cell>
          <cell r="F2457" t="str">
            <v>甲类</v>
          </cell>
        </row>
        <row r="2458">
          <cell r="B2458" t="str">
            <v>彩色多普勒大肠灌肠造影超声检查</v>
          </cell>
          <cell r="C2458" t="str">
            <v>75.0000</v>
          </cell>
          <cell r="D2458" t="str">
            <v>002202010050000-220201005b</v>
          </cell>
          <cell r="E2458" t="str">
            <v>检查费</v>
          </cell>
          <cell r="F2458" t="str">
            <v>甲类</v>
          </cell>
        </row>
        <row r="2459">
          <cell r="B2459" t="str">
            <v>B超输卵管造影</v>
          </cell>
          <cell r="C2459" t="str">
            <v>50.0000</v>
          </cell>
          <cell r="D2459" t="str">
            <v>002202010060000-220201006a</v>
          </cell>
          <cell r="E2459" t="str">
            <v>检查费</v>
          </cell>
          <cell r="F2459" t="str">
            <v>甲类</v>
          </cell>
        </row>
        <row r="2460">
          <cell r="B2460" t="str">
            <v>彩色多普勒输卵管超声造影</v>
          </cell>
          <cell r="C2460" t="str">
            <v>90.0000</v>
          </cell>
          <cell r="D2460" t="str">
            <v>002202010060000-220201006b</v>
          </cell>
          <cell r="E2460" t="str">
            <v>检查费</v>
          </cell>
          <cell r="F2460" t="str">
            <v>甲类</v>
          </cell>
        </row>
        <row r="2461">
          <cell r="B2461" t="str">
            <v>B超双眼及附属器检查</v>
          </cell>
          <cell r="C2461" t="str">
            <v>10.0000</v>
          </cell>
          <cell r="D2461" t="str">
            <v>002202010070000-220201007a</v>
          </cell>
          <cell r="E2461" t="str">
            <v>检查费</v>
          </cell>
          <cell r="F2461" t="str">
            <v>甲类</v>
          </cell>
        </row>
        <row r="2462">
          <cell r="B2462" t="str">
            <v>B超双涎腺及颈部淋巴结检查</v>
          </cell>
          <cell r="C2462" t="str">
            <v>10.0000</v>
          </cell>
          <cell r="D2462" t="str">
            <v>002202010070000-220201007b</v>
          </cell>
          <cell r="E2462" t="str">
            <v>检查费</v>
          </cell>
          <cell r="F2462" t="str">
            <v>甲类</v>
          </cell>
        </row>
        <row r="2463">
          <cell r="B2463" t="str">
            <v>B超甲状腺及颈部淋巴结检查</v>
          </cell>
          <cell r="C2463" t="str">
            <v>10.0000</v>
          </cell>
          <cell r="D2463" t="str">
            <v>002202010070000-220201007c</v>
          </cell>
          <cell r="E2463" t="str">
            <v>检查费</v>
          </cell>
          <cell r="F2463" t="str">
            <v>甲类</v>
          </cell>
        </row>
        <row r="2464">
          <cell r="B2464" t="str">
            <v>B超乳腺及其引流区淋巴结检查</v>
          </cell>
          <cell r="C2464" t="str">
            <v>10.0000</v>
          </cell>
          <cell r="D2464" t="str">
            <v>002202010070000-220201007d</v>
          </cell>
          <cell r="E2464" t="str">
            <v>检查费</v>
          </cell>
          <cell r="F2464" t="str">
            <v>甲类</v>
          </cell>
        </row>
        <row r="2465">
          <cell r="B2465" t="str">
            <v>B超肢体软组织检查</v>
          </cell>
          <cell r="C2465" t="str">
            <v>10.0000</v>
          </cell>
          <cell r="D2465" t="str">
            <v>002202010070000-220201007e</v>
          </cell>
          <cell r="E2465" t="str">
            <v>检查费</v>
          </cell>
          <cell r="F2465" t="str">
            <v>甲类</v>
          </cell>
        </row>
        <row r="2466">
          <cell r="B2466" t="str">
            <v>B超男性生殖器官检查</v>
          </cell>
          <cell r="C2466" t="str">
            <v>10.0000</v>
          </cell>
          <cell r="D2466" t="str">
            <v>002202010070000-220201007f</v>
          </cell>
          <cell r="E2466" t="str">
            <v>检查费</v>
          </cell>
          <cell r="F2466" t="str">
            <v>甲类</v>
          </cell>
        </row>
        <row r="2467">
          <cell r="B2467" t="str">
            <v>B超小儿颅腔检查</v>
          </cell>
          <cell r="C2467" t="str">
            <v>10.0000</v>
          </cell>
          <cell r="D2467" t="str">
            <v>002202010070000-220201007g</v>
          </cell>
          <cell r="E2467" t="str">
            <v>检查费</v>
          </cell>
          <cell r="F2467" t="str">
            <v>甲类</v>
          </cell>
        </row>
        <row r="2468">
          <cell r="B2468" t="str">
            <v>B超膝关节检查</v>
          </cell>
          <cell r="C2468" t="str">
            <v>10.0000</v>
          </cell>
          <cell r="D2468" t="str">
            <v>002202010070000-220201007h</v>
          </cell>
          <cell r="E2468" t="str">
            <v>检查费</v>
          </cell>
          <cell r="F2468" t="str">
            <v>甲类</v>
          </cell>
        </row>
        <row r="2469">
          <cell r="B2469" t="str">
            <v>B超体表肿物检查</v>
          </cell>
          <cell r="C2469" t="str">
            <v>10.0000</v>
          </cell>
          <cell r="D2469" t="str">
            <v>002202010070000-220201007i</v>
          </cell>
          <cell r="E2469" t="str">
            <v>检查费</v>
          </cell>
          <cell r="F2469" t="str">
            <v>甲类</v>
          </cell>
        </row>
        <row r="2470">
          <cell r="B2470" t="str">
            <v>临床操作的B超引导</v>
          </cell>
          <cell r="C2470" t="str">
            <v>20.0000</v>
          </cell>
          <cell r="D2470" t="str">
            <v>002202010090000-220201009</v>
          </cell>
          <cell r="E2470" t="str">
            <v>检查费</v>
          </cell>
          <cell r="F2470" t="str">
            <v>甲类</v>
          </cell>
        </row>
        <row r="2471">
          <cell r="B2471" t="str">
            <v>经阴道B超检查</v>
          </cell>
          <cell r="C2471" t="str">
            <v>50.0000</v>
          </cell>
          <cell r="D2471" t="str">
            <v>002202020010000-220202001</v>
          </cell>
          <cell r="E2471" t="str">
            <v>检查费</v>
          </cell>
          <cell r="F2471" t="str">
            <v>甲类</v>
          </cell>
        </row>
        <row r="2472">
          <cell r="B2472" t="str">
            <v>经直肠B超检查</v>
          </cell>
          <cell r="C2472" t="str">
            <v>50.0000</v>
          </cell>
          <cell r="D2472" t="str">
            <v>002202020020000-220202002</v>
          </cell>
          <cell r="E2472" t="str">
            <v>检查费</v>
          </cell>
          <cell r="F2472" t="str">
            <v>甲类</v>
          </cell>
        </row>
        <row r="2473">
          <cell r="B2473" t="str">
            <v>临床操作的腔内B超引导</v>
          </cell>
          <cell r="C2473" t="str">
            <v>60.0000</v>
          </cell>
          <cell r="D2473" t="str">
            <v>002202020030000-220202003</v>
          </cell>
          <cell r="E2473" t="str">
            <v>检查费</v>
          </cell>
          <cell r="F2473" t="str">
            <v>甲类</v>
          </cell>
        </row>
        <row r="2474">
          <cell r="B2474" t="str">
            <v>胃充盈及排空功能检查</v>
          </cell>
          <cell r="C2474" t="str">
            <v>30.0000</v>
          </cell>
          <cell r="D2474" t="str">
            <v>002202030010000-220203001</v>
          </cell>
          <cell r="E2474" t="str">
            <v>检查费</v>
          </cell>
          <cell r="F2474" t="str">
            <v>甲类</v>
          </cell>
        </row>
        <row r="2475">
          <cell r="B2475" t="str">
            <v>小肠充盈及排空功能检查</v>
          </cell>
          <cell r="C2475" t="str">
            <v>30.0000</v>
          </cell>
          <cell r="D2475" t="str">
            <v>002202030020000-220203002</v>
          </cell>
          <cell r="E2475" t="str">
            <v>检查费</v>
          </cell>
          <cell r="F2475" t="str">
            <v>甲类</v>
          </cell>
        </row>
        <row r="2476">
          <cell r="B2476" t="str">
            <v>胆囊和胆道收缩功能检查</v>
          </cell>
          <cell r="C2476" t="str">
            <v>30.0000</v>
          </cell>
          <cell r="D2476" t="str">
            <v>002202030030000-220203003</v>
          </cell>
          <cell r="E2476" t="str">
            <v>检查费</v>
          </cell>
          <cell r="F2476" t="str">
            <v>甲类</v>
          </cell>
        </row>
        <row r="2477">
          <cell r="B2477" t="str">
            <v>胎儿生物物理相评分</v>
          </cell>
          <cell r="C2477" t="str">
            <v>30.0000</v>
          </cell>
          <cell r="D2477" t="str">
            <v>002202030040000-220203004</v>
          </cell>
          <cell r="E2477" t="str">
            <v>检查费</v>
          </cell>
          <cell r="F2477" t="str">
            <v>甲类</v>
          </cell>
        </row>
        <row r="2478">
          <cell r="B2478" t="str">
            <v>B超膀胱残余尿量测定</v>
          </cell>
          <cell r="C2478" t="str">
            <v>10.0000</v>
          </cell>
          <cell r="D2478" t="str">
            <v>002202030050000-220203005a</v>
          </cell>
          <cell r="E2478" t="str">
            <v>检查费</v>
          </cell>
          <cell r="F2478" t="str">
            <v>甲类</v>
          </cell>
        </row>
        <row r="2479">
          <cell r="B2479" t="str">
            <v>彩色多普勒膀胱残余尿量超声测定</v>
          </cell>
          <cell r="C2479" t="str">
            <v>20.0000</v>
          </cell>
          <cell r="D2479" t="str">
            <v>002202030050000-220203005b</v>
          </cell>
          <cell r="E2479" t="str">
            <v>检查费</v>
          </cell>
          <cell r="F2479" t="str">
            <v>甲类</v>
          </cell>
        </row>
        <row r="2480">
          <cell r="B2480" t="str">
            <v>B超(床旁检查)</v>
          </cell>
          <cell r="C2480" t="str">
            <v>30.0000</v>
          </cell>
          <cell r="D2480" t="str">
            <v>002202010080000-2202a</v>
          </cell>
          <cell r="E2480" t="str">
            <v>检查费</v>
          </cell>
          <cell r="F2480" t="str">
            <v>甲类</v>
          </cell>
        </row>
        <row r="2481">
          <cell r="B2481" t="str">
            <v>B超(术中检查)</v>
          </cell>
          <cell r="C2481" t="str">
            <v>30.0000</v>
          </cell>
          <cell r="D2481" t="str">
            <v>002202010080100-2202b</v>
          </cell>
          <cell r="E2481" t="str">
            <v>检查费</v>
          </cell>
          <cell r="F2481" t="str">
            <v>甲类</v>
          </cell>
        </row>
        <row r="2482">
          <cell r="B2482" t="str">
            <v>彩色多普勒胸部超声检查</v>
          </cell>
          <cell r="C2482" t="str">
            <v>54.0000</v>
          </cell>
          <cell r="D2482" t="str">
            <v>002203010010100-220301001a</v>
          </cell>
          <cell r="E2482" t="str">
            <v>检查费</v>
          </cell>
          <cell r="F2482" t="str">
            <v>甲类</v>
          </cell>
        </row>
        <row r="2483">
          <cell r="B2483" t="str">
            <v>彩色多普勒腹部超声检查</v>
          </cell>
          <cell r="C2483" t="str">
            <v>54.0000</v>
          </cell>
          <cell r="D2483" t="str">
            <v>002203010010200-220301001b</v>
          </cell>
          <cell r="E2483" t="str">
            <v>检查费</v>
          </cell>
          <cell r="F2483" t="str">
            <v>甲类</v>
          </cell>
        </row>
        <row r="2484">
          <cell r="B2484" t="str">
            <v>彩色多普勒胃肠道超声检查</v>
          </cell>
          <cell r="C2484" t="str">
            <v>54.0000</v>
          </cell>
          <cell r="D2484" t="str">
            <v>002203010010300-220301001c</v>
          </cell>
          <cell r="E2484" t="str">
            <v>检查费</v>
          </cell>
          <cell r="F2484" t="str">
            <v>甲类</v>
          </cell>
        </row>
        <row r="2485">
          <cell r="B2485" t="str">
            <v>彩色多普勒泌尿系超声检查</v>
          </cell>
          <cell r="C2485" t="str">
            <v>54.0000</v>
          </cell>
          <cell r="D2485" t="str">
            <v>002203010010400-220301001d</v>
          </cell>
          <cell r="E2485" t="str">
            <v>检查费</v>
          </cell>
          <cell r="F2485" t="str">
            <v>甲类</v>
          </cell>
        </row>
        <row r="2486">
          <cell r="B2486" t="str">
            <v>彩色多普勒妇科超声检查</v>
          </cell>
          <cell r="C2486" t="str">
            <v>54.0000</v>
          </cell>
          <cell r="D2486" t="str">
            <v>002203010010500-220301001e</v>
          </cell>
          <cell r="E2486" t="str">
            <v>检查费</v>
          </cell>
          <cell r="F2486" t="str">
            <v>甲类</v>
          </cell>
        </row>
        <row r="2487">
          <cell r="B2487" t="str">
            <v>彩色多普勒产科超声检查</v>
          </cell>
          <cell r="C2487" t="str">
            <v>54.0000</v>
          </cell>
          <cell r="D2487" t="str">
            <v>002203010010600-220301001f</v>
          </cell>
          <cell r="E2487" t="str">
            <v>检查费</v>
          </cell>
          <cell r="F2487" t="str">
            <v>甲类</v>
          </cell>
        </row>
        <row r="2488">
          <cell r="B2488" t="str">
            <v>彩色多普勒双眼及附属器超声检查</v>
          </cell>
          <cell r="C2488" t="str">
            <v>40.0000</v>
          </cell>
          <cell r="D2488" t="str">
            <v>002203010020000-220301002a</v>
          </cell>
          <cell r="E2488" t="str">
            <v>检查费</v>
          </cell>
          <cell r="F2488" t="str">
            <v>甲类</v>
          </cell>
        </row>
        <row r="2489">
          <cell r="B2489" t="str">
            <v>彩色多普勒双涎腺及颈部淋巴结超</v>
          </cell>
          <cell r="C2489" t="str">
            <v>40.0000</v>
          </cell>
          <cell r="D2489" t="str">
            <v>002203010020000-220301002b</v>
          </cell>
          <cell r="E2489" t="str">
            <v>检查费</v>
          </cell>
          <cell r="F2489" t="str">
            <v>甲类</v>
          </cell>
        </row>
        <row r="2490">
          <cell r="B2490" t="str">
            <v>彩色多普勒甲状腺及颈部淋巴结超</v>
          </cell>
          <cell r="C2490" t="str">
            <v>40.0000</v>
          </cell>
          <cell r="D2490" t="str">
            <v>002203010020000-220301002c</v>
          </cell>
          <cell r="E2490" t="str">
            <v>检查费</v>
          </cell>
          <cell r="F2490" t="str">
            <v>甲类</v>
          </cell>
        </row>
        <row r="2491">
          <cell r="B2491" t="str">
            <v>彩色多普勒乳腺及其引流区淋巴结超声检查</v>
          </cell>
          <cell r="C2491" t="str">
            <v>40.0000</v>
          </cell>
          <cell r="D2491" t="str">
            <v>002203010020000-220301002d</v>
          </cell>
          <cell r="E2491" t="str">
            <v>检查费</v>
          </cell>
          <cell r="F2491" t="str">
            <v>甲类</v>
          </cell>
        </row>
        <row r="2492">
          <cell r="B2492" t="str">
            <v>彩色多普勒肢体软组织超声检查</v>
          </cell>
          <cell r="C2492" t="str">
            <v>40.0000</v>
          </cell>
          <cell r="D2492" t="str">
            <v>002203010020000-220301002e</v>
          </cell>
          <cell r="E2492" t="str">
            <v>检查费</v>
          </cell>
          <cell r="F2492" t="str">
            <v>甲类</v>
          </cell>
        </row>
        <row r="2493">
          <cell r="B2493" t="str">
            <v>彩色多普勒男性生殖器官超声检查</v>
          </cell>
          <cell r="C2493" t="str">
            <v>60.0000</v>
          </cell>
          <cell r="D2493" t="str">
            <v>002203010020000-220301002f</v>
          </cell>
          <cell r="E2493" t="str">
            <v>检查费</v>
          </cell>
          <cell r="F2493" t="str">
            <v>甲类</v>
          </cell>
        </row>
        <row r="2494">
          <cell r="B2494" t="str">
            <v>彩色多普勒颅腔超声检查</v>
          </cell>
          <cell r="C2494" t="str">
            <v>40.0000</v>
          </cell>
          <cell r="D2494" t="str">
            <v>002203010020000-220301002g</v>
          </cell>
          <cell r="E2494" t="str">
            <v>检查费</v>
          </cell>
          <cell r="F2494" t="str">
            <v>甲类</v>
          </cell>
        </row>
        <row r="2495">
          <cell r="B2495" t="str">
            <v>彩色多普勒体表肿物超声检查</v>
          </cell>
          <cell r="C2495" t="str">
            <v>40.0000</v>
          </cell>
          <cell r="D2495" t="str">
            <v>002203010020000-220301002h</v>
          </cell>
          <cell r="E2495" t="str">
            <v>检查费</v>
          </cell>
          <cell r="F2495" t="str">
            <v>甲类</v>
          </cell>
        </row>
        <row r="2496">
          <cell r="B2496" t="str">
            <v>彩色多普勒关节超声检查</v>
          </cell>
          <cell r="C2496" t="str">
            <v>40.0000</v>
          </cell>
          <cell r="D2496" t="str">
            <v>002203010020000-220301002i</v>
          </cell>
          <cell r="E2496" t="str">
            <v>检查费</v>
          </cell>
          <cell r="F2496" t="str">
            <v>甲类</v>
          </cell>
        </row>
        <row r="2497">
          <cell r="B2497" t="str">
            <v>彩色多普勒腹膜后肿物超声检查</v>
          </cell>
          <cell r="C2497" t="str">
            <v>60.0000</v>
          </cell>
          <cell r="D2497" t="str">
            <v>002203010020000-220301002j</v>
          </cell>
          <cell r="E2497" t="str">
            <v>检查费</v>
          </cell>
        </row>
        <row r="2498">
          <cell r="B2498" t="str">
            <v>颅内段血管彩色多普勒超声</v>
          </cell>
          <cell r="C2498" t="str">
            <v>60.0000</v>
          </cell>
          <cell r="D2498" t="str">
            <v>002203020010000-220302001</v>
          </cell>
          <cell r="E2498" t="str">
            <v>检查费</v>
          </cell>
          <cell r="F2498" t="str">
            <v>甲类</v>
          </cell>
        </row>
        <row r="2499">
          <cell r="B2499" t="str">
            <v>球后全部血管彩色多普勒超声</v>
          </cell>
          <cell r="C2499" t="str">
            <v>50.0000</v>
          </cell>
          <cell r="D2499" t="str">
            <v>002203020020000-220302002</v>
          </cell>
          <cell r="E2499" t="str">
            <v>检查费</v>
          </cell>
          <cell r="F2499" t="str">
            <v>甲类</v>
          </cell>
        </row>
        <row r="2500">
          <cell r="B2500" t="str">
            <v>颈部血管彩色多普勒超声(第一组)</v>
          </cell>
          <cell r="C2500" t="str">
            <v>40.0000</v>
          </cell>
          <cell r="D2500" t="str">
            <v>002203020030000-220302003a</v>
          </cell>
          <cell r="E2500" t="str">
            <v>检查费</v>
          </cell>
          <cell r="F2500" t="str">
            <v>甲类</v>
          </cell>
        </row>
        <row r="2501">
          <cell r="B2501" t="str">
            <v>颈部血管彩色多普勒超声(第二组）</v>
          </cell>
          <cell r="C2501" t="str">
            <v>20.0000</v>
          </cell>
          <cell r="D2501" t="str">
            <v>002203020030000-220302003b</v>
          </cell>
          <cell r="E2501" t="str">
            <v>检查费</v>
          </cell>
          <cell r="F2501" t="str">
            <v>甲类</v>
          </cell>
        </row>
        <row r="2502">
          <cell r="B2502" t="str">
            <v>门静脉系彩色多普勒超声</v>
          </cell>
          <cell r="C2502" t="str">
            <v>40.0000</v>
          </cell>
          <cell r="D2502" t="str">
            <v>002203020040000-220302004</v>
          </cell>
          <cell r="E2502" t="str">
            <v>检查费</v>
          </cell>
          <cell r="F2502" t="str">
            <v>甲类</v>
          </cell>
        </row>
        <row r="2503">
          <cell r="B2503" t="str">
            <v>胸腹部大血管彩色多普勒超声</v>
          </cell>
          <cell r="C2503" t="str">
            <v>60.0000</v>
          </cell>
          <cell r="D2503" t="str">
            <v>002203020050000-220302005</v>
          </cell>
          <cell r="E2503" t="str">
            <v>检查费</v>
          </cell>
          <cell r="F2503" t="str">
            <v>甲类</v>
          </cell>
        </row>
        <row r="2504">
          <cell r="B2504" t="str">
            <v>四肢血管彩色多普勒超声(第一组)</v>
          </cell>
          <cell r="C2504" t="str">
            <v>60.0000</v>
          </cell>
          <cell r="D2504" t="str">
            <v>002203020060000-220302006a</v>
          </cell>
          <cell r="E2504" t="str">
            <v>检查费</v>
          </cell>
          <cell r="F2504" t="str">
            <v>甲类</v>
          </cell>
        </row>
        <row r="2505">
          <cell r="B2505" t="str">
            <v>四肢血管彩色多普勒超声(第二组）</v>
          </cell>
          <cell r="C2505" t="str">
            <v>30.0000</v>
          </cell>
          <cell r="D2505" t="str">
            <v>002203020060000-220302006b</v>
          </cell>
          <cell r="E2505" t="str">
            <v>检查费</v>
          </cell>
          <cell r="F2505" t="str">
            <v>甲类</v>
          </cell>
        </row>
        <row r="2506">
          <cell r="B2506" t="str">
            <v>双肾及肾血管彩色多普勒超声</v>
          </cell>
          <cell r="C2506" t="str">
            <v>40.0000</v>
          </cell>
          <cell r="D2506" t="str">
            <v>002203020070000-220302007</v>
          </cell>
          <cell r="E2506" t="str">
            <v>检查费</v>
          </cell>
          <cell r="F2506" t="str">
            <v>甲类</v>
          </cell>
        </row>
        <row r="2507">
          <cell r="B2507" t="str">
            <v>左肾静脉“胡桃夹”综合征检查</v>
          </cell>
          <cell r="C2507" t="str">
            <v>40.0000</v>
          </cell>
          <cell r="D2507" t="str">
            <v>002203020080000-220302008</v>
          </cell>
          <cell r="E2507" t="str">
            <v>检查费</v>
          </cell>
          <cell r="F2507" t="str">
            <v>甲类</v>
          </cell>
        </row>
        <row r="2508">
          <cell r="B2508" t="str">
            <v>药物血管功能试验</v>
          </cell>
          <cell r="C2508" t="str">
            <v>40.0000</v>
          </cell>
          <cell r="D2508" t="str">
            <v>002203020090000-220302009</v>
          </cell>
          <cell r="E2508" t="str">
            <v>检查费</v>
          </cell>
          <cell r="F2508" t="str">
            <v>甲类</v>
          </cell>
        </row>
        <row r="2509">
          <cell r="B2509" t="str">
            <v>脏器声学造影</v>
          </cell>
          <cell r="C2509" t="str">
            <v>130.0000</v>
          </cell>
          <cell r="D2509" t="str">
            <v>002203020100000-220302010a</v>
          </cell>
          <cell r="E2509" t="str">
            <v>检查费</v>
          </cell>
          <cell r="F2509" t="str">
            <v>甲类</v>
          </cell>
        </row>
        <row r="2510">
          <cell r="B2510" t="str">
            <v>肿瘤声学造影</v>
          </cell>
          <cell r="C2510" t="str">
            <v>130.0000</v>
          </cell>
          <cell r="D2510" t="str">
            <v>002203020100100-220302010b</v>
          </cell>
          <cell r="E2510" t="str">
            <v>检查费</v>
          </cell>
          <cell r="F2510" t="str">
            <v>甲类</v>
          </cell>
        </row>
        <row r="2511">
          <cell r="B2511" t="str">
            <v>腔内彩色多普勒超声检查</v>
          </cell>
          <cell r="C2511" t="str">
            <v>70.0000</v>
          </cell>
          <cell r="D2511" t="str">
            <v>002203020110000-220302011</v>
          </cell>
          <cell r="E2511" t="str">
            <v>检查费</v>
          </cell>
          <cell r="F2511" t="str">
            <v>乙类</v>
          </cell>
        </row>
        <row r="2512">
          <cell r="B2512" t="str">
            <v>临床操作的彩色多普勒超声引导</v>
          </cell>
          <cell r="C2512" t="str">
            <v>80.0000</v>
          </cell>
          <cell r="D2512" t="str">
            <v>002203020120000-220302012</v>
          </cell>
          <cell r="E2512" t="str">
            <v>检查费</v>
          </cell>
          <cell r="F2512" t="str">
            <v>甲类</v>
          </cell>
        </row>
        <row r="2513">
          <cell r="B2513" t="str">
            <v>彩色多普勒超声(床旁)</v>
          </cell>
          <cell r="C2513" t="str">
            <v>30.0000</v>
          </cell>
          <cell r="D2513" t="str">
            <v>002203010010000-2203a</v>
          </cell>
          <cell r="E2513" t="str">
            <v>检查费</v>
          </cell>
          <cell r="F2513" t="str">
            <v>甲类</v>
          </cell>
        </row>
        <row r="2514">
          <cell r="B2514" t="str">
            <v>彩色多普勒超声检查(术中)</v>
          </cell>
          <cell r="C2514" t="str">
            <v>40.0000</v>
          </cell>
          <cell r="D2514" t="str">
            <v>002203010010000-2203b</v>
          </cell>
          <cell r="E2514" t="str">
            <v>检查费</v>
          </cell>
          <cell r="F2514" t="str">
            <v>甲类</v>
          </cell>
        </row>
        <row r="2515">
          <cell r="B2515" t="str">
            <v>彩色多普勒超声检查(宽景成像)</v>
          </cell>
          <cell r="C2515" t="str">
            <v>30.0000</v>
          </cell>
          <cell r="D2515" t="str">
            <v>002203010010000-2203c</v>
          </cell>
          <cell r="E2515" t="str">
            <v>检查费</v>
          </cell>
          <cell r="F2515" t="str">
            <v>甲类</v>
          </cell>
        </row>
        <row r="2516">
          <cell r="B2516" t="str">
            <v>颅内多普勒血流图(TCD)</v>
          </cell>
          <cell r="C2516" t="str">
            <v>100.0000</v>
          </cell>
          <cell r="D2516" t="str">
            <v>002204000010000-220400001</v>
          </cell>
          <cell r="E2516" t="str">
            <v>检查费</v>
          </cell>
          <cell r="F2516" t="str">
            <v>甲类</v>
          </cell>
        </row>
        <row r="2517">
          <cell r="B2517" t="str">
            <v>四肢多普勒血流图</v>
          </cell>
          <cell r="C2517" t="str">
            <v>60.0000</v>
          </cell>
          <cell r="D2517" t="str">
            <v>002204000020000-220400002</v>
          </cell>
          <cell r="E2517" t="str">
            <v>检查费</v>
          </cell>
          <cell r="F2517" t="str">
            <v>甲类</v>
          </cell>
        </row>
        <row r="2518">
          <cell r="B2518" t="str">
            <v>多普勒小儿血压检测</v>
          </cell>
          <cell r="C2518" t="str">
            <v>10.0000</v>
          </cell>
          <cell r="D2518" t="str">
            <v>002204000030000-220400003</v>
          </cell>
          <cell r="E2518" t="str">
            <v>检查费</v>
          </cell>
          <cell r="F2518" t="str">
            <v>甲类</v>
          </cell>
        </row>
        <row r="2519">
          <cell r="B2519" t="str">
            <v>脏器灰阶立体成象</v>
          </cell>
          <cell r="C2519" t="str">
            <v>60.0000</v>
          </cell>
          <cell r="D2519" t="str">
            <v>002205000010000-220500001a</v>
          </cell>
          <cell r="E2519" t="str">
            <v>检查费</v>
          </cell>
          <cell r="F2519" t="str">
            <v>甲类</v>
          </cell>
        </row>
        <row r="2520">
          <cell r="B2520" t="str">
            <v>脏器彩色立体成象</v>
          </cell>
          <cell r="C2520" t="str">
            <v>90.0000</v>
          </cell>
          <cell r="D2520" t="str">
            <v>002205000010000-220500001b</v>
          </cell>
          <cell r="E2520" t="str">
            <v>检查费</v>
          </cell>
          <cell r="F2520" t="str">
            <v>甲类</v>
          </cell>
        </row>
        <row r="2521">
          <cell r="B2521" t="str">
            <v>能量图血流立体成象</v>
          </cell>
          <cell r="C2521" t="str">
            <v>40.0000</v>
          </cell>
          <cell r="D2521" t="str">
            <v>002205000020000-220500002</v>
          </cell>
          <cell r="E2521" t="str">
            <v>检查费</v>
          </cell>
          <cell r="F2521" t="str">
            <v>甲类</v>
          </cell>
        </row>
        <row r="2522">
          <cell r="B2522" t="str">
            <v>普通心脏M型超声检查</v>
          </cell>
          <cell r="C2522" t="str">
            <v>10.0000</v>
          </cell>
          <cell r="D2522" t="str">
            <v>002206000010000-220600001</v>
          </cell>
          <cell r="E2522" t="str">
            <v>检查费</v>
          </cell>
          <cell r="F2522" t="str">
            <v>甲类</v>
          </cell>
        </row>
        <row r="2523">
          <cell r="B2523" t="str">
            <v>普通二维超声心动图</v>
          </cell>
          <cell r="C2523" t="str">
            <v>40.0000</v>
          </cell>
          <cell r="D2523" t="str">
            <v>002206000020000-220600002</v>
          </cell>
          <cell r="E2523" t="str">
            <v>检查费</v>
          </cell>
          <cell r="F2523" t="str">
            <v>甲类</v>
          </cell>
        </row>
        <row r="2524">
          <cell r="B2524" t="str">
            <v>床旁超声心动图</v>
          </cell>
          <cell r="C2524" t="str">
            <v>30.0000</v>
          </cell>
          <cell r="D2524" t="str">
            <v>002206000030000-220600003</v>
          </cell>
          <cell r="E2524" t="str">
            <v>检查费</v>
          </cell>
          <cell r="F2524" t="str">
            <v>甲类</v>
          </cell>
        </row>
        <row r="2525">
          <cell r="B2525" t="str">
            <v>心脏特殊彩色多普勒超声</v>
          </cell>
          <cell r="C2525" t="str">
            <v>150.0000</v>
          </cell>
          <cell r="D2525" t="str">
            <v>002206000040000-220600004b</v>
          </cell>
          <cell r="E2525" t="str">
            <v>检查费</v>
          </cell>
          <cell r="F2525" t="str">
            <v>甲类</v>
          </cell>
        </row>
        <row r="2526">
          <cell r="B2526" t="str">
            <v>常规经食管超声心动图</v>
          </cell>
          <cell r="C2526" t="str">
            <v>200.0000</v>
          </cell>
          <cell r="D2526" t="str">
            <v>002206000050000-220600005</v>
          </cell>
          <cell r="E2526" t="str">
            <v>检查费(彩超)</v>
          </cell>
          <cell r="F2526" t="str">
            <v>乙类</v>
          </cell>
        </row>
        <row r="2527">
          <cell r="B2527" t="str">
            <v>术中经食管超声心动图</v>
          </cell>
          <cell r="C2527" t="str">
            <v>80.0000</v>
          </cell>
          <cell r="D2527" t="str">
            <v>002206000060000-220600006</v>
          </cell>
          <cell r="E2527" t="str">
            <v>检查费</v>
          </cell>
          <cell r="F2527" t="str">
            <v>甲类</v>
          </cell>
        </row>
        <row r="2528">
          <cell r="B2528" t="str">
            <v>介入治疗的超声心动图监视</v>
          </cell>
          <cell r="C2528" t="str">
            <v>80.0000</v>
          </cell>
          <cell r="D2528" t="str">
            <v>002206000070000-220600007</v>
          </cell>
          <cell r="E2528" t="str">
            <v>检查费(彩超)</v>
          </cell>
          <cell r="F2528" t="str">
            <v>乙类</v>
          </cell>
        </row>
        <row r="2529">
          <cell r="B2529" t="str">
            <v>右心声学造影</v>
          </cell>
          <cell r="C2529" t="str">
            <v>80.0000</v>
          </cell>
          <cell r="D2529" t="str">
            <v>002206000080000-220600008</v>
          </cell>
          <cell r="E2529" t="str">
            <v>检查费</v>
          </cell>
          <cell r="F2529" t="str">
            <v>甲类</v>
          </cell>
        </row>
        <row r="2530">
          <cell r="B2530" t="str">
            <v>负荷超声心动图(药物注射或运动实验)</v>
          </cell>
          <cell r="C2530" t="str">
            <v>70.0000</v>
          </cell>
          <cell r="D2530" t="str">
            <v>002206000090000-220600009</v>
          </cell>
          <cell r="E2530" t="str">
            <v>检查费</v>
          </cell>
          <cell r="F2530" t="str">
            <v>甲类</v>
          </cell>
        </row>
        <row r="2531">
          <cell r="B2531" t="str">
            <v>左心功能测定(六项)</v>
          </cell>
          <cell r="C2531" t="str">
            <v>50.0000</v>
          </cell>
          <cell r="D2531" t="str">
            <v>002206000100000-220600010a</v>
          </cell>
          <cell r="E2531" t="str">
            <v>检查费</v>
          </cell>
          <cell r="F2531" t="str">
            <v>甲类</v>
          </cell>
        </row>
        <row r="2532">
          <cell r="B2532" t="str">
            <v>左心功能测定(第七项起)</v>
          </cell>
          <cell r="C2532" t="str">
            <v>5.0000</v>
          </cell>
          <cell r="D2532" t="str">
            <v>002206000100001-220600010b</v>
          </cell>
          <cell r="E2532" t="str">
            <v>检查费</v>
          </cell>
          <cell r="F2532" t="str">
            <v>甲类</v>
          </cell>
        </row>
        <row r="2533">
          <cell r="B2533" t="str">
            <v>计算机三维重建技术(3DE)</v>
          </cell>
          <cell r="C2533" t="str">
            <v>50.0000</v>
          </cell>
          <cell r="D2533" t="str">
            <v>002207000010000-220700001</v>
          </cell>
          <cell r="E2533" t="str">
            <v>检查费</v>
          </cell>
          <cell r="F2533" t="str">
            <v>甲类</v>
          </cell>
        </row>
        <row r="2534">
          <cell r="B2534" t="str">
            <v>声学定量(AQ)</v>
          </cell>
          <cell r="C2534" t="str">
            <v>30.0000</v>
          </cell>
          <cell r="D2534" t="str">
            <v>002207000020000-220700002</v>
          </cell>
          <cell r="E2534" t="str">
            <v>检查费</v>
          </cell>
          <cell r="F2534" t="str">
            <v>甲类</v>
          </cell>
        </row>
        <row r="2535">
          <cell r="B2535" t="str">
            <v>彩色室壁动力(CK)</v>
          </cell>
          <cell r="C2535" t="str">
            <v>30.0000</v>
          </cell>
          <cell r="D2535" t="str">
            <v>002207000030000-220700003</v>
          </cell>
          <cell r="E2535" t="str">
            <v>检查费</v>
          </cell>
          <cell r="F2535" t="str">
            <v>甲类</v>
          </cell>
        </row>
        <row r="2536">
          <cell r="B2536" t="str">
            <v>组织多普勒显象(TDI)</v>
          </cell>
          <cell r="C2536" t="str">
            <v>30.0000</v>
          </cell>
          <cell r="D2536" t="str">
            <v>002207000040000-220700004</v>
          </cell>
          <cell r="E2536" t="str">
            <v>检查费</v>
          </cell>
          <cell r="F2536" t="str">
            <v>甲类</v>
          </cell>
        </row>
        <row r="2537">
          <cell r="B2537" t="str">
            <v>心内膜自动边缘检测</v>
          </cell>
          <cell r="C2537" t="str">
            <v>30.0000</v>
          </cell>
          <cell r="D2537" t="str">
            <v>002207000050000-220700005</v>
          </cell>
          <cell r="E2537" t="str">
            <v>检查费</v>
          </cell>
          <cell r="F2537" t="str">
            <v>甲类</v>
          </cell>
        </row>
        <row r="2538">
          <cell r="B2538" t="str">
            <v>室壁运动分析</v>
          </cell>
          <cell r="C2538" t="str">
            <v>30.0000</v>
          </cell>
          <cell r="D2538" t="str">
            <v>002207000060000-220700006</v>
          </cell>
          <cell r="E2538" t="str">
            <v>检查费</v>
          </cell>
          <cell r="F2538" t="str">
            <v>甲类</v>
          </cell>
        </row>
        <row r="2539">
          <cell r="B2539" t="str">
            <v>心肌灌注超声检测</v>
          </cell>
          <cell r="C2539" t="str">
            <v>120.0000</v>
          </cell>
          <cell r="D2539" t="str">
            <v>002207000070000-220700007</v>
          </cell>
          <cell r="E2539" t="str">
            <v>检查费</v>
          </cell>
          <cell r="F2539" t="str">
            <v>甲类</v>
          </cell>
        </row>
        <row r="2540">
          <cell r="B2540" t="str">
            <v>黑白热敏打印照片</v>
          </cell>
          <cell r="C2540" t="str">
            <v>5.0000</v>
          </cell>
          <cell r="D2540" t="str">
            <v>002208000010000-220800001</v>
          </cell>
          <cell r="E2540" t="str">
            <v>检查费</v>
          </cell>
          <cell r="F2540" t="str">
            <v>甲类</v>
          </cell>
        </row>
        <row r="2541">
          <cell r="B2541" t="str">
            <v>彩色打印照片</v>
          </cell>
          <cell r="C2541" t="str">
            <v>10.0000</v>
          </cell>
          <cell r="D2541" t="str">
            <v>002208000020000-220800002</v>
          </cell>
          <cell r="E2541" t="str">
            <v>检查费</v>
          </cell>
          <cell r="F2541" t="str">
            <v>乙类</v>
          </cell>
        </row>
        <row r="2542">
          <cell r="B2542" t="str">
            <v>黑白一次成象(波拉)照片</v>
          </cell>
          <cell r="C2542" t="str">
            <v>5.0000</v>
          </cell>
          <cell r="D2542" t="str">
            <v>002208000030000-220800003</v>
          </cell>
          <cell r="E2542" t="str">
            <v>检查费</v>
          </cell>
          <cell r="F2542" t="str">
            <v>甲类</v>
          </cell>
        </row>
        <row r="2543">
          <cell r="B2543" t="str">
            <v>彩色一次成象(波拉)照片</v>
          </cell>
          <cell r="C2543" t="str">
            <v>10.0000</v>
          </cell>
          <cell r="D2543" t="str">
            <v>002208000040000-220800004</v>
          </cell>
          <cell r="E2543" t="str">
            <v>检查费</v>
          </cell>
          <cell r="F2543" t="str">
            <v>甲类</v>
          </cell>
        </row>
        <row r="2544">
          <cell r="B2544" t="str">
            <v>超声多幅照相</v>
          </cell>
          <cell r="C2544" t="str">
            <v>10.0000</v>
          </cell>
          <cell r="D2544" t="str">
            <v>002208000050000-220800005</v>
          </cell>
          <cell r="E2544" t="str">
            <v>检查费</v>
          </cell>
          <cell r="F2544" t="str">
            <v>甲类</v>
          </cell>
        </row>
        <row r="2545">
          <cell r="B2545" t="str">
            <v>彩色胶片照相</v>
          </cell>
          <cell r="C2545" t="str">
            <v>10.0000</v>
          </cell>
          <cell r="D2545" t="str">
            <v>002208000060000-220800006</v>
          </cell>
          <cell r="E2545" t="str">
            <v>检查费</v>
          </cell>
          <cell r="F2545" t="str">
            <v>乙类</v>
          </cell>
        </row>
        <row r="2546">
          <cell r="B2546" t="str">
            <v>超声检查实时录象</v>
          </cell>
          <cell r="C2546" t="str">
            <v>20.0000</v>
          </cell>
          <cell r="D2546" t="str">
            <v>002208000070000-220800007</v>
          </cell>
          <cell r="E2546" t="str">
            <v>检查费</v>
          </cell>
          <cell r="F2546" t="str">
            <v>甲类</v>
          </cell>
        </row>
        <row r="2547">
          <cell r="B2547" t="str">
            <v>超声计算机彩色图文报告</v>
          </cell>
          <cell r="C2547" t="str">
            <v>12.0000</v>
          </cell>
          <cell r="D2547" t="str">
            <v>002208000080000-220800008</v>
          </cell>
          <cell r="E2547" t="str">
            <v>检查费</v>
          </cell>
          <cell r="F2547" t="str">
            <v>乙类</v>
          </cell>
        </row>
        <row r="2548">
          <cell r="B2548" t="str">
            <v>脏器动态扫描(三次显象)</v>
          </cell>
          <cell r="C2548" t="str">
            <v>100.0000</v>
          </cell>
          <cell r="D2548" t="str">
            <v>002301000010000-230100001a</v>
          </cell>
          <cell r="E2548" t="str">
            <v>检查费</v>
          </cell>
          <cell r="F2548" t="str">
            <v>甲类</v>
          </cell>
        </row>
        <row r="2549">
          <cell r="B2549" t="str">
            <v>脏器动态扫描(第四次显象起)</v>
          </cell>
          <cell r="C2549" t="str">
            <v>15.0000</v>
          </cell>
          <cell r="D2549" t="str">
            <v>002301000010001-230100001b</v>
          </cell>
          <cell r="E2549" t="str">
            <v>检查费</v>
          </cell>
          <cell r="F2549" t="str">
            <v>甲类</v>
          </cell>
        </row>
        <row r="2550">
          <cell r="B2550" t="str">
            <v>脏器静态扫描(第一个体位)</v>
          </cell>
          <cell r="C2550" t="str">
            <v>80.0000</v>
          </cell>
          <cell r="D2550" t="str">
            <v>002301000020000-230100002a</v>
          </cell>
          <cell r="E2550" t="str">
            <v>检查费</v>
          </cell>
          <cell r="F2550" t="str">
            <v>甲类</v>
          </cell>
        </row>
        <row r="2551">
          <cell r="B2551" t="str">
            <v>脏器静态扫描(第二个体位起)</v>
          </cell>
          <cell r="C2551" t="str">
            <v>10.0000</v>
          </cell>
          <cell r="D2551" t="str">
            <v>002301000020000-230100002b</v>
          </cell>
          <cell r="E2551" t="str">
            <v>检查费</v>
          </cell>
          <cell r="F2551" t="str">
            <v>甲类</v>
          </cell>
        </row>
        <row r="2552">
          <cell r="B2552" t="str">
            <v>脑血管显象</v>
          </cell>
          <cell r="C2552" t="str">
            <v>40.0000</v>
          </cell>
          <cell r="D2552" t="str">
            <v>002302000010000-230200001</v>
          </cell>
          <cell r="E2552" t="str">
            <v>检查费</v>
          </cell>
          <cell r="F2552" t="str">
            <v>甲类</v>
          </cell>
        </row>
        <row r="2553">
          <cell r="B2553" t="str">
            <v>脑显象(四个体位)</v>
          </cell>
          <cell r="C2553" t="str">
            <v>65.0000</v>
          </cell>
          <cell r="D2553" t="str">
            <v>002302000020000-230200002a</v>
          </cell>
          <cell r="E2553" t="str">
            <v>检查费</v>
          </cell>
          <cell r="F2553" t="str">
            <v>甲类</v>
          </cell>
        </row>
        <row r="2554">
          <cell r="B2554" t="str">
            <v>脑显象(第五个体位)</v>
          </cell>
          <cell r="C2554" t="str">
            <v>8.0000</v>
          </cell>
          <cell r="D2554" t="str">
            <v>002302000020001-230200002b</v>
          </cell>
          <cell r="E2554" t="str">
            <v>检查费</v>
          </cell>
          <cell r="F2554" t="str">
            <v>甲类</v>
          </cell>
        </row>
        <row r="2555">
          <cell r="B2555" t="str">
            <v>脑池显象</v>
          </cell>
          <cell r="C2555" t="str">
            <v>110.0000</v>
          </cell>
          <cell r="D2555" t="str">
            <v>002302000030000-230200003</v>
          </cell>
          <cell r="E2555" t="str">
            <v>检查费</v>
          </cell>
          <cell r="F2555" t="str">
            <v>甲类</v>
          </cell>
        </row>
        <row r="2556">
          <cell r="B2556" t="str">
            <v>脑室引流显象</v>
          </cell>
          <cell r="C2556" t="str">
            <v>110.0000</v>
          </cell>
          <cell r="D2556" t="str">
            <v>002302000040000-230200004</v>
          </cell>
          <cell r="E2556" t="str">
            <v>检查费</v>
          </cell>
          <cell r="F2556" t="str">
            <v>甲类</v>
          </cell>
        </row>
        <row r="2557">
          <cell r="B2557" t="str">
            <v>泪管显象</v>
          </cell>
          <cell r="C2557" t="str">
            <v>60.0000</v>
          </cell>
          <cell r="D2557" t="str">
            <v>002302000050000-230200005</v>
          </cell>
          <cell r="E2557" t="str">
            <v>检查费</v>
          </cell>
          <cell r="F2557" t="str">
            <v>甲类</v>
          </cell>
        </row>
        <row r="2558">
          <cell r="B2558" t="str">
            <v>甲状腺静态显象(第一个体位)</v>
          </cell>
          <cell r="C2558" t="str">
            <v>60.0000</v>
          </cell>
          <cell r="D2558" t="str">
            <v>002302000060000-230200006a</v>
          </cell>
          <cell r="E2558" t="str">
            <v>检查费</v>
          </cell>
          <cell r="F2558" t="str">
            <v>甲类</v>
          </cell>
        </row>
        <row r="2559">
          <cell r="B2559" t="str">
            <v>甲状腺静态显象(第二个体位起)</v>
          </cell>
          <cell r="C2559" t="str">
            <v>10.0000</v>
          </cell>
          <cell r="D2559" t="str">
            <v>002302000060001-230200006b</v>
          </cell>
          <cell r="E2559" t="str">
            <v>检查费</v>
          </cell>
          <cell r="F2559" t="str">
            <v>甲类</v>
          </cell>
        </row>
        <row r="2560">
          <cell r="B2560" t="str">
            <v>甲状腺血流显象</v>
          </cell>
          <cell r="C2560" t="str">
            <v>90.0000</v>
          </cell>
          <cell r="D2560" t="str">
            <v>002302000070000-230200007</v>
          </cell>
          <cell r="E2560" t="str">
            <v>检查费</v>
          </cell>
          <cell r="F2560" t="str">
            <v>甲类</v>
          </cell>
        </row>
        <row r="2561">
          <cell r="B2561" t="str">
            <v>甲状腺有效半衰期测定</v>
          </cell>
          <cell r="C2561" t="str">
            <v>90.0000</v>
          </cell>
          <cell r="D2561" t="str">
            <v>002302000080000-230200008</v>
          </cell>
          <cell r="E2561" t="str">
            <v>检查费</v>
          </cell>
          <cell r="F2561" t="str">
            <v>甲类</v>
          </cell>
        </row>
        <row r="2562">
          <cell r="B2562" t="str">
            <v>甲状腺激素抑制显象</v>
          </cell>
          <cell r="C2562" t="str">
            <v>90.0000</v>
          </cell>
          <cell r="D2562" t="str">
            <v>002302000090000-230200009</v>
          </cell>
          <cell r="E2562" t="str">
            <v>诊查费</v>
          </cell>
          <cell r="F2562" t="str">
            <v>甲类</v>
          </cell>
        </row>
        <row r="2563">
          <cell r="B2563" t="str">
            <v>甲状旁腺显象</v>
          </cell>
          <cell r="C2563" t="str">
            <v>90.0000</v>
          </cell>
          <cell r="D2563" t="str">
            <v>002302000110000-230200011</v>
          </cell>
          <cell r="E2563" t="str">
            <v>检查费</v>
          </cell>
          <cell r="F2563" t="str">
            <v>甲类</v>
          </cell>
        </row>
        <row r="2564">
          <cell r="B2564" t="str">
            <v>静息心肌灌注显象(三个体位)</v>
          </cell>
          <cell r="C2564" t="str">
            <v>120.0000</v>
          </cell>
          <cell r="D2564" t="str">
            <v>002302000120000-230200012a</v>
          </cell>
          <cell r="E2564" t="str">
            <v>诊查费</v>
          </cell>
          <cell r="F2564" t="str">
            <v>甲类</v>
          </cell>
        </row>
        <row r="2565">
          <cell r="B2565" t="str">
            <v>静息心肌灌注显象(第四个体位起)</v>
          </cell>
          <cell r="C2565" t="str">
            <v>20.0000</v>
          </cell>
          <cell r="D2565" t="str">
            <v>002302000120001-230200012b</v>
          </cell>
          <cell r="E2565" t="str">
            <v>检查费</v>
          </cell>
          <cell r="F2565" t="str">
            <v>甲类</v>
          </cell>
        </row>
        <row r="2566">
          <cell r="B2566" t="str">
            <v>静息门控心肌灌注显象(三个体位)</v>
          </cell>
          <cell r="C2566" t="str">
            <v>120.0000</v>
          </cell>
          <cell r="D2566" t="str">
            <v>002302000140000-230200014a</v>
          </cell>
          <cell r="E2566" t="str">
            <v>检查费</v>
          </cell>
          <cell r="F2566" t="str">
            <v>甲类</v>
          </cell>
        </row>
        <row r="2567">
          <cell r="B2567" t="str">
            <v>静息门控心肌灌注显象(第四个体位起)</v>
          </cell>
          <cell r="C2567" t="str">
            <v>20.0000</v>
          </cell>
          <cell r="D2567" t="str">
            <v>002302000140001-230200014b</v>
          </cell>
          <cell r="E2567" t="str">
            <v>检查费</v>
          </cell>
          <cell r="F2567" t="str">
            <v>甲类</v>
          </cell>
        </row>
        <row r="2568">
          <cell r="B2568" t="str">
            <v>首次通过法心血管显象+心室功能测定</v>
          </cell>
          <cell r="C2568" t="str">
            <v>120.0000</v>
          </cell>
          <cell r="D2568" t="str">
            <v>002302000160000-230200016a</v>
          </cell>
          <cell r="E2568" t="str">
            <v>检查费</v>
          </cell>
          <cell r="F2568" t="str">
            <v>甲类</v>
          </cell>
        </row>
        <row r="2569">
          <cell r="B2569" t="str">
            <v>首次通过法心血管显象</v>
          </cell>
          <cell r="C2569" t="str">
            <v>110.0000</v>
          </cell>
          <cell r="D2569" t="str">
            <v>002302000160001-230200016b</v>
          </cell>
          <cell r="E2569" t="str">
            <v>检查费</v>
          </cell>
          <cell r="F2569" t="str">
            <v>甲类</v>
          </cell>
        </row>
        <row r="2570">
          <cell r="B2570" t="str">
            <v>平衡法门控心室显象(三个体位)</v>
          </cell>
          <cell r="C2570" t="str">
            <v>120.0000</v>
          </cell>
          <cell r="D2570" t="str">
            <v>002302000170000-230200017a</v>
          </cell>
          <cell r="E2570" t="str">
            <v>检查费</v>
          </cell>
          <cell r="F2570" t="str">
            <v>甲类</v>
          </cell>
        </row>
        <row r="2571">
          <cell r="B2571" t="str">
            <v>平衡法门控心室显象(第四个体位起)</v>
          </cell>
          <cell r="C2571" t="str">
            <v>20.0000</v>
          </cell>
          <cell r="D2571" t="str">
            <v>002302000170001-230200017b</v>
          </cell>
          <cell r="E2571" t="str">
            <v>检查费</v>
          </cell>
          <cell r="F2571" t="str">
            <v>甲类</v>
          </cell>
        </row>
        <row r="2572">
          <cell r="B2572" t="str">
            <v>平衡法负荷门控心室显象(三个体位)</v>
          </cell>
          <cell r="C2572" t="str">
            <v>120.0000</v>
          </cell>
          <cell r="D2572" t="str">
            <v>002302000180000-230200018a</v>
          </cell>
          <cell r="E2572" t="str">
            <v>检查费</v>
          </cell>
          <cell r="F2572" t="str">
            <v>甲类</v>
          </cell>
        </row>
        <row r="2573">
          <cell r="B2573" t="str">
            <v>平衡法负荷门控心室显象(第四个体位起)</v>
          </cell>
          <cell r="C2573" t="str">
            <v>20.0000</v>
          </cell>
          <cell r="D2573" t="str">
            <v>002302000180001-230200018b</v>
          </cell>
          <cell r="E2573" t="str">
            <v>检查费</v>
          </cell>
          <cell r="F2573" t="str">
            <v>甲类</v>
          </cell>
        </row>
        <row r="2574">
          <cell r="B2574" t="str">
            <v>急性心肌梗塞灶显象(三个体位)</v>
          </cell>
          <cell r="C2574" t="str">
            <v>120.0000</v>
          </cell>
          <cell r="D2574" t="str">
            <v>002302000190000-230200019a</v>
          </cell>
          <cell r="E2574" t="str">
            <v>检查费</v>
          </cell>
          <cell r="F2574" t="str">
            <v>甲类</v>
          </cell>
        </row>
        <row r="2575">
          <cell r="B2575" t="str">
            <v>急性心肌梗塞灶显象(第四个体位起)</v>
          </cell>
          <cell r="C2575" t="str">
            <v>20.0000</v>
          </cell>
          <cell r="D2575" t="str">
            <v>002302000190001-230200019b</v>
          </cell>
          <cell r="E2575" t="str">
            <v>检查费</v>
          </cell>
          <cell r="F2575" t="str">
            <v>甲类</v>
          </cell>
        </row>
        <row r="2576">
          <cell r="B2576" t="str">
            <v>动脉显象</v>
          </cell>
          <cell r="C2576" t="str">
            <v>65.0000</v>
          </cell>
          <cell r="D2576" t="str">
            <v>002302000200000-230200020</v>
          </cell>
          <cell r="E2576" t="str">
            <v>检查费</v>
          </cell>
          <cell r="F2576" t="str">
            <v>甲类</v>
          </cell>
        </row>
        <row r="2577">
          <cell r="B2577" t="str">
            <v>门脉血流测定显象</v>
          </cell>
          <cell r="C2577" t="str">
            <v>90.0000</v>
          </cell>
          <cell r="D2577" t="str">
            <v>002302000210000-230200021</v>
          </cell>
          <cell r="E2577" t="str">
            <v>检查费</v>
          </cell>
          <cell r="F2577" t="str">
            <v>甲类</v>
          </cell>
        </row>
        <row r="2578">
          <cell r="B2578" t="str">
            <v>门体分流显象</v>
          </cell>
          <cell r="C2578" t="str">
            <v>90.0000</v>
          </cell>
          <cell r="D2578" t="str">
            <v>002302000220000-230200022</v>
          </cell>
          <cell r="E2578" t="str">
            <v>诊查费</v>
          </cell>
          <cell r="F2578" t="str">
            <v>甲类</v>
          </cell>
        </row>
        <row r="2579">
          <cell r="B2579" t="str">
            <v>下肢深静脉显象</v>
          </cell>
          <cell r="C2579" t="str">
            <v>90.0000</v>
          </cell>
          <cell r="D2579" t="str">
            <v>002302000230000-230200023</v>
          </cell>
          <cell r="E2579" t="str">
            <v>检查费</v>
          </cell>
          <cell r="F2579" t="str">
            <v>甲类</v>
          </cell>
        </row>
        <row r="2580">
          <cell r="B2580" t="str">
            <v>局部淋巴显象(第一个体位)</v>
          </cell>
          <cell r="C2580" t="str">
            <v>90.0000</v>
          </cell>
          <cell r="D2580" t="str">
            <v>002302000240000-230200024a</v>
          </cell>
          <cell r="E2580" t="str">
            <v>检查费</v>
          </cell>
          <cell r="F2580" t="str">
            <v>甲类</v>
          </cell>
        </row>
        <row r="2581">
          <cell r="B2581" t="str">
            <v>局部淋巴显象(第二个体位起)</v>
          </cell>
          <cell r="C2581" t="str">
            <v>10.0000</v>
          </cell>
          <cell r="D2581" t="str">
            <v>002302000240001-230200024b</v>
          </cell>
          <cell r="E2581" t="str">
            <v>检查费</v>
          </cell>
          <cell r="F2581" t="str">
            <v>甲类</v>
          </cell>
        </row>
        <row r="2582">
          <cell r="B2582" t="str">
            <v>肺灌注显象(六个体位)</v>
          </cell>
          <cell r="C2582" t="str">
            <v>140.0000</v>
          </cell>
          <cell r="D2582" t="str">
            <v>002302000250000-230200025a</v>
          </cell>
          <cell r="E2582" t="str">
            <v>检查费</v>
          </cell>
          <cell r="F2582" t="str">
            <v>甲类</v>
          </cell>
        </row>
        <row r="2583">
          <cell r="B2583" t="str">
            <v>肺灌注显象(第七个体位起)</v>
          </cell>
          <cell r="C2583" t="str">
            <v>30.0000</v>
          </cell>
          <cell r="D2583" t="str">
            <v>002302000250001-230200025b</v>
          </cell>
          <cell r="E2583" t="str">
            <v>检查费</v>
          </cell>
          <cell r="F2583" t="str">
            <v>甲类</v>
          </cell>
        </row>
        <row r="2584">
          <cell r="B2584" t="str">
            <v>肺通气显象(六个体位)</v>
          </cell>
          <cell r="C2584" t="str">
            <v>140.0000</v>
          </cell>
          <cell r="D2584" t="str">
            <v>002302000260000-230200026a</v>
          </cell>
          <cell r="E2584" t="str">
            <v>检查费</v>
          </cell>
          <cell r="F2584" t="str">
            <v>甲类</v>
          </cell>
        </row>
        <row r="2585">
          <cell r="B2585" t="str">
            <v>肺通气显象(第七个体位起)</v>
          </cell>
          <cell r="C2585" t="str">
            <v>30.0000</v>
          </cell>
          <cell r="D2585" t="str">
            <v>002302000260001-230200026b</v>
          </cell>
          <cell r="E2585" t="str">
            <v>检查费</v>
          </cell>
          <cell r="F2585" t="str">
            <v>甲类</v>
          </cell>
        </row>
        <row r="2586">
          <cell r="B2586" t="str">
            <v>唾液腺静态显象</v>
          </cell>
          <cell r="C2586" t="str">
            <v>90.0000</v>
          </cell>
          <cell r="D2586" t="str">
            <v>002302000270000-230200027</v>
          </cell>
          <cell r="E2586" t="str">
            <v>检查费</v>
          </cell>
          <cell r="F2586" t="str">
            <v>甲类</v>
          </cell>
        </row>
        <row r="2587">
          <cell r="B2587" t="str">
            <v>唾液腺动态显象</v>
          </cell>
          <cell r="C2587" t="str">
            <v>90.0000</v>
          </cell>
          <cell r="D2587" t="str">
            <v>002302000280000-230200028</v>
          </cell>
          <cell r="E2587" t="str">
            <v>检查费</v>
          </cell>
          <cell r="F2587" t="str">
            <v>甲类</v>
          </cell>
        </row>
        <row r="2588">
          <cell r="B2588" t="str">
            <v>食管通过显象</v>
          </cell>
          <cell r="C2588" t="str">
            <v>90.0000</v>
          </cell>
          <cell r="D2588" t="str">
            <v>002302000290000-230200029</v>
          </cell>
          <cell r="E2588" t="str">
            <v>检查费</v>
          </cell>
          <cell r="F2588" t="str">
            <v>甲类</v>
          </cell>
        </row>
        <row r="2589">
          <cell r="B2589" t="str">
            <v>胃食管返流显象</v>
          </cell>
          <cell r="C2589" t="str">
            <v>90.0000</v>
          </cell>
          <cell r="D2589" t="str">
            <v>002302000300000-230200030</v>
          </cell>
          <cell r="E2589" t="str">
            <v>检查费</v>
          </cell>
          <cell r="F2589" t="str">
            <v>甲类</v>
          </cell>
        </row>
        <row r="2590">
          <cell r="B2590" t="str">
            <v>十二指肠胃返流显象</v>
          </cell>
          <cell r="C2590" t="str">
            <v>120.0000</v>
          </cell>
          <cell r="D2590" t="str">
            <v>002302000310000-230200031</v>
          </cell>
          <cell r="E2590" t="str">
            <v>检查费</v>
          </cell>
          <cell r="F2590" t="str">
            <v>甲类</v>
          </cell>
        </row>
        <row r="2591">
          <cell r="B2591" t="str">
            <v>胃排空试验</v>
          </cell>
          <cell r="C2591" t="str">
            <v>90.0000</v>
          </cell>
          <cell r="D2591" t="str">
            <v>002302000320000-230200032a</v>
          </cell>
          <cell r="E2591" t="str">
            <v>检查费</v>
          </cell>
          <cell r="F2591" t="str">
            <v>甲类</v>
          </cell>
        </row>
        <row r="2592">
          <cell r="B2592" t="str">
            <v>胃排空试验(固体法)</v>
          </cell>
          <cell r="C2592" t="str">
            <v>110.0000</v>
          </cell>
          <cell r="D2592" t="str">
            <v>002302000320001-230200032b</v>
          </cell>
          <cell r="E2592" t="str">
            <v>检查费</v>
          </cell>
          <cell r="F2592" t="str">
            <v>甲类</v>
          </cell>
        </row>
        <row r="2593">
          <cell r="B2593" t="str">
            <v>异位胃粘膜显象</v>
          </cell>
          <cell r="C2593" t="str">
            <v>120.0000</v>
          </cell>
          <cell r="D2593" t="str">
            <v>002302000330000-230200033</v>
          </cell>
          <cell r="E2593" t="str">
            <v>检查费</v>
          </cell>
          <cell r="F2593" t="str">
            <v>甲类</v>
          </cell>
        </row>
        <row r="2594">
          <cell r="B2594" t="str">
            <v>消化道出血显象</v>
          </cell>
          <cell r="C2594" t="str">
            <v>90.0000</v>
          </cell>
          <cell r="D2594" t="str">
            <v>002302000340000-230200034</v>
          </cell>
          <cell r="E2594" t="str">
            <v>检查费</v>
          </cell>
          <cell r="F2594" t="str">
            <v>甲类</v>
          </cell>
        </row>
        <row r="2595">
          <cell r="B2595" t="str">
            <v>肝胶体显象(三个体位)</v>
          </cell>
          <cell r="C2595" t="str">
            <v>60.0000</v>
          </cell>
          <cell r="D2595" t="str">
            <v>002302000350000-230200035a</v>
          </cell>
          <cell r="E2595" t="str">
            <v>检查费</v>
          </cell>
          <cell r="F2595" t="str">
            <v>甲类</v>
          </cell>
        </row>
        <row r="2596">
          <cell r="B2596" t="str">
            <v>肝胶体显象(第四个体位起)</v>
          </cell>
          <cell r="C2596" t="str">
            <v>8.0000</v>
          </cell>
          <cell r="D2596" t="str">
            <v>002302000350001-230200035b</v>
          </cell>
          <cell r="E2596" t="str">
            <v>检查费</v>
          </cell>
          <cell r="F2596" t="str">
            <v>甲类</v>
          </cell>
        </row>
        <row r="2597">
          <cell r="B2597" t="str">
            <v>肝血流显象</v>
          </cell>
          <cell r="C2597" t="str">
            <v>60.0000</v>
          </cell>
          <cell r="D2597" t="str">
            <v>002302000360000-230200036</v>
          </cell>
          <cell r="E2597" t="str">
            <v>检查费</v>
          </cell>
          <cell r="F2597" t="str">
            <v>甲类</v>
          </cell>
        </row>
        <row r="2598">
          <cell r="B2598" t="str">
            <v>肝血池显象(第一个时相)</v>
          </cell>
          <cell r="C2598" t="str">
            <v>80.0000</v>
          </cell>
          <cell r="D2598" t="str">
            <v>002302000370000-230200037a</v>
          </cell>
          <cell r="E2598" t="str">
            <v>检查费</v>
          </cell>
          <cell r="F2598" t="str">
            <v>甲类</v>
          </cell>
        </row>
        <row r="2599">
          <cell r="B2599" t="str">
            <v>肝血池显象(第二个时相起)</v>
          </cell>
          <cell r="C2599" t="str">
            <v>10.0000</v>
          </cell>
          <cell r="D2599" t="str">
            <v>002302000370001-230200037b</v>
          </cell>
          <cell r="E2599" t="str">
            <v>检查费</v>
          </cell>
          <cell r="F2599" t="str">
            <v>甲类</v>
          </cell>
        </row>
        <row r="2600">
          <cell r="B2600" t="str">
            <v>肝胆动态显象</v>
          </cell>
          <cell r="C2600" t="str">
            <v>120.0000</v>
          </cell>
          <cell r="D2600" t="str">
            <v>002302000380000-230200038</v>
          </cell>
          <cell r="E2600" t="str">
            <v>检查费</v>
          </cell>
          <cell r="F2600" t="str">
            <v>乙类</v>
          </cell>
        </row>
        <row r="2601">
          <cell r="B2601" t="str">
            <v>脾显象</v>
          </cell>
          <cell r="C2601" t="str">
            <v>40.0000</v>
          </cell>
          <cell r="D2601" t="str">
            <v>002302000390000-230200039</v>
          </cell>
          <cell r="E2601" t="str">
            <v>检查费</v>
          </cell>
          <cell r="F2601" t="str">
            <v>甲类</v>
          </cell>
        </row>
        <row r="2602">
          <cell r="B2602" t="str">
            <v>胰腺显象</v>
          </cell>
          <cell r="C2602" t="str">
            <v>65.0000</v>
          </cell>
          <cell r="D2602" t="str">
            <v>002302000400000-230200040</v>
          </cell>
          <cell r="E2602" t="str">
            <v>检查费</v>
          </cell>
          <cell r="F2602" t="str">
            <v>甲类</v>
          </cell>
        </row>
        <row r="2603">
          <cell r="B2603" t="str">
            <v>小肠功能显象</v>
          </cell>
          <cell r="C2603" t="str">
            <v>65.0000</v>
          </cell>
          <cell r="D2603" t="str">
            <v>002302000410000-230200041</v>
          </cell>
          <cell r="E2603" t="str">
            <v>检查费</v>
          </cell>
          <cell r="F2603" t="str">
            <v>甲类</v>
          </cell>
        </row>
        <row r="2604">
          <cell r="B2604" t="str">
            <v>肾上腺皮质显象(第一个体位)</v>
          </cell>
          <cell r="C2604" t="str">
            <v>120.0000</v>
          </cell>
          <cell r="D2604" t="str">
            <v>002302000430000-230200043a</v>
          </cell>
          <cell r="E2604" t="str">
            <v>检查费</v>
          </cell>
          <cell r="F2604" t="str">
            <v>甲类</v>
          </cell>
        </row>
        <row r="2605">
          <cell r="B2605" t="str">
            <v>肾上腺皮质显象(第二个体位起)</v>
          </cell>
          <cell r="C2605" t="str">
            <v>20.0000</v>
          </cell>
          <cell r="D2605" t="str">
            <v>002302000430002-230200043b</v>
          </cell>
          <cell r="E2605" t="str">
            <v>检查费</v>
          </cell>
          <cell r="F2605" t="str">
            <v>甲类</v>
          </cell>
        </row>
        <row r="2606">
          <cell r="B2606" t="str">
            <v>地塞米松抑制试验肾上腺皮质显象</v>
          </cell>
          <cell r="C2606" t="str">
            <v>120.0000</v>
          </cell>
          <cell r="D2606" t="str">
            <v>002302000440000-230200044a</v>
          </cell>
          <cell r="E2606" t="str">
            <v>检查费</v>
          </cell>
          <cell r="F2606" t="str">
            <v>甲类</v>
          </cell>
        </row>
        <row r="2607">
          <cell r="B2607" t="str">
            <v>地塞米松抑制试验肾上腺皮质显象(第二个体位起)</v>
          </cell>
          <cell r="C2607" t="str">
            <v>20.0000</v>
          </cell>
          <cell r="D2607" t="str">
            <v>002302000440001-230200044b</v>
          </cell>
          <cell r="E2607" t="str">
            <v>检查费</v>
          </cell>
          <cell r="F2607" t="str">
            <v>甲类</v>
          </cell>
        </row>
        <row r="2608">
          <cell r="B2608" t="str">
            <v>肾动态显象+肾血流显象</v>
          </cell>
          <cell r="C2608" t="str">
            <v>90.0000</v>
          </cell>
          <cell r="D2608" t="str">
            <v>002302000450002-230200045a</v>
          </cell>
          <cell r="E2608" t="str">
            <v>检查费</v>
          </cell>
          <cell r="F2608" t="str">
            <v>甲类</v>
          </cell>
        </row>
        <row r="2609">
          <cell r="B2609" t="str">
            <v>肾动态显象</v>
          </cell>
          <cell r="C2609" t="str">
            <v>80.0000</v>
          </cell>
          <cell r="D2609" t="str">
            <v>002302000450000-230200045b</v>
          </cell>
          <cell r="E2609" t="str">
            <v>检查费</v>
          </cell>
          <cell r="F2609" t="str">
            <v>甲类</v>
          </cell>
        </row>
        <row r="2610">
          <cell r="B2610" t="str">
            <v>肾动态显象＋肾小球滤过率(GFR)测定</v>
          </cell>
          <cell r="C2610" t="str">
            <v>140.0000</v>
          </cell>
          <cell r="D2610" t="str">
            <v>002302000460000-230200046</v>
          </cell>
          <cell r="E2610" t="str">
            <v>检查费</v>
          </cell>
          <cell r="F2610" t="str">
            <v>甲类</v>
          </cell>
        </row>
        <row r="2611">
          <cell r="B2611" t="str">
            <v>肾动态显象＋肾有效血浆流量(ERP</v>
          </cell>
          <cell r="C2611" t="str">
            <v>140.0000</v>
          </cell>
          <cell r="D2611" t="str">
            <v>002302000470000-230200047</v>
          </cell>
          <cell r="E2611" t="str">
            <v>检查费</v>
          </cell>
          <cell r="F2611" t="str">
            <v>甲类</v>
          </cell>
        </row>
        <row r="2612">
          <cell r="B2612" t="str">
            <v>介入肾动态显象</v>
          </cell>
          <cell r="C2612" t="str">
            <v>140.0000</v>
          </cell>
          <cell r="D2612" t="str">
            <v>002302000480000-230200048</v>
          </cell>
          <cell r="E2612" t="str">
            <v>检查费</v>
          </cell>
          <cell r="F2612" t="str">
            <v>甲类</v>
          </cell>
        </row>
        <row r="2613">
          <cell r="B2613" t="str">
            <v>肾静态显象(二个体位)</v>
          </cell>
          <cell r="C2613" t="str">
            <v>60.0000</v>
          </cell>
          <cell r="D2613" t="str">
            <v>002302000490000-230200049a</v>
          </cell>
          <cell r="E2613" t="str">
            <v>检查费</v>
          </cell>
          <cell r="F2613" t="str">
            <v>甲类</v>
          </cell>
        </row>
        <row r="2614">
          <cell r="B2614" t="str">
            <v>肾静态显象(第三个体位起)</v>
          </cell>
          <cell r="C2614" t="str">
            <v>10.0000</v>
          </cell>
          <cell r="D2614" t="str">
            <v>002302000490001-230200049b</v>
          </cell>
          <cell r="E2614" t="str">
            <v>检查费</v>
          </cell>
          <cell r="F2614" t="str">
            <v>甲类</v>
          </cell>
        </row>
        <row r="2615">
          <cell r="B2615" t="str">
            <v>膀胱输尿管返流显象</v>
          </cell>
          <cell r="C2615" t="str">
            <v>65.0000</v>
          </cell>
          <cell r="D2615" t="str">
            <v>002302000500000-230200050</v>
          </cell>
          <cell r="E2615" t="str">
            <v>检查费</v>
          </cell>
          <cell r="F2615" t="str">
            <v>甲类</v>
          </cell>
        </row>
        <row r="2616">
          <cell r="B2616" t="str">
            <v>阴道尿道瘘显象</v>
          </cell>
          <cell r="C2616" t="str">
            <v>60.0000</v>
          </cell>
          <cell r="D2616" t="str">
            <v>002302000510000-230200051</v>
          </cell>
          <cell r="E2616" t="str">
            <v>检查费</v>
          </cell>
          <cell r="F2616" t="str">
            <v>甲类</v>
          </cell>
        </row>
        <row r="2617">
          <cell r="B2617" t="str">
            <v>阴囊显象</v>
          </cell>
          <cell r="C2617" t="str">
            <v>60.0000</v>
          </cell>
          <cell r="D2617" t="str">
            <v>002302000520000-230200052</v>
          </cell>
          <cell r="E2617" t="str">
            <v>检查费</v>
          </cell>
          <cell r="F2617" t="str">
            <v>甲类</v>
          </cell>
        </row>
        <row r="2618">
          <cell r="B2618" t="str">
            <v>局部骨显象(二个体位)</v>
          </cell>
          <cell r="C2618" t="str">
            <v>90.0000</v>
          </cell>
          <cell r="D2618" t="str">
            <v>002302000530000-230200053a</v>
          </cell>
          <cell r="E2618" t="str">
            <v>检查费</v>
          </cell>
          <cell r="F2618" t="str">
            <v>甲类</v>
          </cell>
        </row>
        <row r="2619">
          <cell r="B2619" t="str">
            <v>局部骨显象(第三个体位起)</v>
          </cell>
          <cell r="C2619" t="str">
            <v>10.0000</v>
          </cell>
          <cell r="D2619" t="str">
            <v>002302000530001-230200053b</v>
          </cell>
          <cell r="E2619" t="str">
            <v>检查费</v>
          </cell>
          <cell r="F2619" t="str">
            <v>甲类</v>
          </cell>
        </row>
        <row r="2620">
          <cell r="B2620" t="str">
            <v>骨三相显象</v>
          </cell>
          <cell r="C2620" t="str">
            <v>90.0000</v>
          </cell>
          <cell r="D2620" t="str">
            <v>002302000540000-230200054</v>
          </cell>
          <cell r="E2620" t="str">
            <v>检查费</v>
          </cell>
          <cell r="F2620" t="str">
            <v>甲类</v>
          </cell>
        </row>
        <row r="2621">
          <cell r="B2621" t="str">
            <v>骨密度测定</v>
          </cell>
          <cell r="C2621" t="str">
            <v>50.0000</v>
          </cell>
          <cell r="D2621" t="str">
            <v>002302000550000-230200055</v>
          </cell>
          <cell r="E2621" t="str">
            <v>检查费</v>
          </cell>
          <cell r="F2621" t="str">
            <v>甲类</v>
          </cell>
        </row>
        <row r="2622">
          <cell r="B2622" t="str">
            <v>红细胞破坏部位测定</v>
          </cell>
          <cell r="C2622" t="str">
            <v>65.0000</v>
          </cell>
          <cell r="D2622" t="str">
            <v>002302000560000-230200056</v>
          </cell>
          <cell r="E2622" t="str">
            <v>检查费</v>
          </cell>
          <cell r="F2622" t="str">
            <v>甲类</v>
          </cell>
        </row>
        <row r="2623">
          <cell r="B2623" t="str">
            <v>炎症局部显象(二个体位)</v>
          </cell>
          <cell r="C2623" t="str">
            <v>120.0000</v>
          </cell>
          <cell r="D2623" t="str">
            <v>002302000570000-230200057a</v>
          </cell>
          <cell r="E2623" t="str">
            <v>检查费</v>
          </cell>
          <cell r="F2623" t="str">
            <v>甲类</v>
          </cell>
        </row>
        <row r="2624">
          <cell r="B2624" t="str">
            <v>炎症局部显象(第三个体位起)</v>
          </cell>
          <cell r="C2624" t="str">
            <v>10.0000</v>
          </cell>
          <cell r="D2624" t="str">
            <v>002302000570001-230200057b</v>
          </cell>
          <cell r="E2624" t="str">
            <v>检查费</v>
          </cell>
          <cell r="F2624" t="str">
            <v>甲类</v>
          </cell>
        </row>
        <row r="2625">
          <cell r="B2625" t="str">
            <v>亲肿瘤局部显象(第一个体位)</v>
          </cell>
          <cell r="C2625" t="str">
            <v>120.0000</v>
          </cell>
          <cell r="D2625" t="str">
            <v>002302000580000-230200058a</v>
          </cell>
          <cell r="E2625" t="str">
            <v>检查费</v>
          </cell>
          <cell r="F2625" t="str">
            <v>甲类</v>
          </cell>
        </row>
        <row r="2626">
          <cell r="B2626" t="str">
            <v>亲肿瘤局部显象(第二个体位起)</v>
          </cell>
          <cell r="C2626" t="str">
            <v>10.0000</v>
          </cell>
          <cell r="D2626" t="str">
            <v>002302000580001-230200058b</v>
          </cell>
          <cell r="E2626" t="str">
            <v>检查费</v>
          </cell>
          <cell r="F2626" t="str">
            <v>甲类</v>
          </cell>
        </row>
        <row r="2627">
          <cell r="B2627" t="str">
            <v>放射免疫显象</v>
          </cell>
          <cell r="C2627" t="str">
            <v>200.0000</v>
          </cell>
          <cell r="D2627" t="str">
            <v>002302000590000-230200059</v>
          </cell>
          <cell r="E2627" t="str">
            <v>检查费</v>
          </cell>
          <cell r="F2627" t="str">
            <v>乙类</v>
          </cell>
        </row>
        <row r="2628">
          <cell r="B2628" t="str">
            <v>放射受体显象</v>
          </cell>
          <cell r="C2628" t="str">
            <v>200.0000</v>
          </cell>
          <cell r="D2628" t="str">
            <v>002302000600000-230200060</v>
          </cell>
          <cell r="E2628" t="str">
            <v>检查费</v>
          </cell>
          <cell r="F2628" t="str">
            <v>乙类</v>
          </cell>
        </row>
        <row r="2629">
          <cell r="B2629" t="str">
            <v>伽玛照相(图像融合)</v>
          </cell>
          <cell r="C2629" t="str">
            <v>20.0000</v>
          </cell>
          <cell r="D2629" t="str">
            <v>002302000000001-2302a</v>
          </cell>
          <cell r="E2629" t="str">
            <v>检查费</v>
          </cell>
          <cell r="F2629" t="str">
            <v>甲类</v>
          </cell>
        </row>
        <row r="2630">
          <cell r="B2630" t="str">
            <v>脏器断层显象</v>
          </cell>
          <cell r="C2630" t="str">
            <v>210.0000</v>
          </cell>
          <cell r="D2630" t="str">
            <v>002303000010000-230300001a</v>
          </cell>
          <cell r="E2630" t="str">
            <v>检查费</v>
          </cell>
          <cell r="F2630" t="str">
            <v>乙类</v>
          </cell>
        </row>
        <row r="2631">
          <cell r="B2631" t="str">
            <v>脏器血流断层显象</v>
          </cell>
          <cell r="C2631" t="str">
            <v>210.0000</v>
          </cell>
          <cell r="D2631" t="str">
            <v>002303000010200-230300001b</v>
          </cell>
          <cell r="E2631" t="str">
            <v>检查费</v>
          </cell>
          <cell r="F2631" t="str">
            <v>乙类</v>
          </cell>
        </row>
        <row r="2632">
          <cell r="B2632" t="str">
            <v>脏器血池断层显象</v>
          </cell>
          <cell r="C2632" t="str">
            <v>210.0000</v>
          </cell>
          <cell r="D2632" t="str">
            <v>002303000010300-230300001c</v>
          </cell>
          <cell r="E2632" t="str">
            <v>检查费</v>
          </cell>
          <cell r="F2632" t="str">
            <v>乙类</v>
          </cell>
        </row>
        <row r="2633">
          <cell r="B2633" t="str">
            <v>脏器静息灌注断层显象</v>
          </cell>
          <cell r="C2633" t="str">
            <v>210.0000</v>
          </cell>
          <cell r="D2633" t="str">
            <v>002303000010400-230300001d</v>
          </cell>
          <cell r="E2633" t="str">
            <v>检查费</v>
          </cell>
          <cell r="F2633" t="str">
            <v>乙类</v>
          </cell>
        </row>
        <row r="2634">
          <cell r="B2634" t="str">
            <v>全身显象</v>
          </cell>
          <cell r="C2634" t="str">
            <v>200.0000</v>
          </cell>
          <cell r="D2634" t="str">
            <v>002303000020000-230300002a</v>
          </cell>
          <cell r="E2634" t="str">
            <v>检查费</v>
          </cell>
          <cell r="F2634" t="str">
            <v>乙类</v>
          </cell>
        </row>
        <row r="2635">
          <cell r="B2635" t="str">
            <v>局部显象</v>
          </cell>
          <cell r="C2635" t="str">
            <v>30.0000</v>
          </cell>
          <cell r="D2635" t="str">
            <v>002303000020001-230300002b</v>
          </cell>
          <cell r="E2635" t="str">
            <v>检查费</v>
          </cell>
          <cell r="F2635" t="str">
            <v>乙类</v>
          </cell>
        </row>
        <row r="2636">
          <cell r="B2636" t="str">
            <v>18氟－脱氧葡萄糖断层显象</v>
          </cell>
          <cell r="C2636" t="str">
            <v>300.0000</v>
          </cell>
          <cell r="D2636" t="str">
            <v>002303000030000-230300003</v>
          </cell>
          <cell r="E2636" t="str">
            <v>检查费</v>
          </cell>
          <cell r="F2636" t="str">
            <v>乙类</v>
          </cell>
        </row>
        <row r="2637">
          <cell r="B2637" t="str">
            <v>肾上腺髓质断层显象</v>
          </cell>
          <cell r="C2637" t="str">
            <v>200.0000</v>
          </cell>
          <cell r="D2637" t="str">
            <v>002303000040000-230300004</v>
          </cell>
          <cell r="E2637" t="str">
            <v>检查费</v>
          </cell>
          <cell r="F2637" t="str">
            <v>乙类</v>
          </cell>
        </row>
        <row r="2638">
          <cell r="B2638" t="str">
            <v>负荷心肌灌注断层显象</v>
          </cell>
          <cell r="C2638" t="str">
            <v>210.0000</v>
          </cell>
          <cell r="D2638" t="str">
            <v>002303000050000-230300005</v>
          </cell>
          <cell r="E2638" t="str">
            <v>检查费</v>
          </cell>
          <cell r="F2638" t="str">
            <v>乙类</v>
          </cell>
        </row>
        <row r="2639">
          <cell r="B2639" t="str">
            <v>正电子发射计算机断层(第一部位)</v>
          </cell>
          <cell r="C2639" t="str">
            <v>5000.0000</v>
          </cell>
          <cell r="D2639" t="str">
            <v>002304000100000-230400010a</v>
          </cell>
          <cell r="E2639" t="str">
            <v>放射费</v>
          </cell>
          <cell r="F2639" t="str">
            <v>丙类</v>
          </cell>
        </row>
        <row r="2640">
          <cell r="B2640" t="str">
            <v>正电子发射计算机断层(第二部位)</v>
          </cell>
          <cell r="C2640" t="str">
            <v>1000.0000</v>
          </cell>
          <cell r="D2640" t="str">
            <v>002304000100000-230400010b</v>
          </cell>
          <cell r="E2640" t="str">
            <v>放射费</v>
          </cell>
          <cell r="F2640" t="str">
            <v>丙类</v>
          </cell>
        </row>
        <row r="2641">
          <cell r="B2641" t="str">
            <v>正电子发射计算机断层(全身)</v>
          </cell>
          <cell r="C2641" t="str">
            <v>8000.0000</v>
          </cell>
          <cell r="D2641" t="str">
            <v>002304000100001-230400010c</v>
          </cell>
          <cell r="E2641" t="str">
            <v>放射费</v>
          </cell>
          <cell r="F2641" t="str">
            <v>丙类</v>
          </cell>
        </row>
        <row r="2642">
          <cell r="B2642" t="str">
            <v>甲状腺摄131碘试验(二次试验)</v>
          </cell>
          <cell r="C2642" t="str">
            <v>30.0000</v>
          </cell>
          <cell r="D2642" t="str">
            <v>002305000020000-230500002a</v>
          </cell>
          <cell r="E2642" t="str">
            <v>检查费</v>
          </cell>
          <cell r="F2642" t="str">
            <v>甲类</v>
          </cell>
        </row>
        <row r="2643">
          <cell r="B2643" t="str">
            <v>甲状腺摄131碘(第三次试验起)</v>
          </cell>
          <cell r="C2643" t="str">
            <v>10.0000</v>
          </cell>
          <cell r="D2643" t="str">
            <v>002305000020001-230500002b</v>
          </cell>
          <cell r="E2643" t="str">
            <v>检查费</v>
          </cell>
          <cell r="F2643" t="str">
            <v>甲类</v>
          </cell>
        </row>
        <row r="2644">
          <cell r="B2644" t="str">
            <v>甲状腺激素抑制试验(二次试验)</v>
          </cell>
          <cell r="C2644" t="str">
            <v>30.0000</v>
          </cell>
          <cell r="D2644" t="str">
            <v>002305000030000-230500003a</v>
          </cell>
          <cell r="E2644" t="str">
            <v>检查费</v>
          </cell>
          <cell r="F2644" t="str">
            <v>甲类</v>
          </cell>
        </row>
        <row r="2645">
          <cell r="B2645" t="str">
            <v>甲状腺激素抑制(第三次试验起)</v>
          </cell>
          <cell r="C2645" t="str">
            <v>10.0000</v>
          </cell>
          <cell r="D2645" t="str">
            <v>002305000030001-230500003b</v>
          </cell>
          <cell r="E2645" t="str">
            <v>检查费</v>
          </cell>
          <cell r="F2645" t="str">
            <v>甲类</v>
          </cell>
        </row>
        <row r="2646">
          <cell r="B2646" t="str">
            <v>过氯酸钾释放试验(二次试验)</v>
          </cell>
          <cell r="C2646" t="str">
            <v>30.0000</v>
          </cell>
          <cell r="D2646" t="str">
            <v>002305000040000-230500004a</v>
          </cell>
          <cell r="E2646" t="str">
            <v>检查费</v>
          </cell>
          <cell r="F2646" t="str">
            <v>甲类</v>
          </cell>
        </row>
        <row r="2647">
          <cell r="B2647" t="str">
            <v>过氯酸钾释放(第三次试验起)</v>
          </cell>
          <cell r="C2647" t="str">
            <v>10.0000</v>
          </cell>
          <cell r="D2647" t="str">
            <v>002305000040001-230500004b</v>
          </cell>
          <cell r="E2647" t="str">
            <v>检查费</v>
          </cell>
          <cell r="F2647" t="str">
            <v>甲类</v>
          </cell>
        </row>
        <row r="2648">
          <cell r="B2648" t="str">
            <v>心功能测定</v>
          </cell>
          <cell r="C2648" t="str">
            <v>30.0000</v>
          </cell>
          <cell r="D2648" t="str">
            <v>002305000050000-230500005</v>
          </cell>
          <cell r="E2648" t="str">
            <v>检查费</v>
          </cell>
          <cell r="F2648" t="str">
            <v>甲类</v>
          </cell>
        </row>
        <row r="2649">
          <cell r="B2649" t="str">
            <v>肾图</v>
          </cell>
          <cell r="C2649" t="str">
            <v>50.0000</v>
          </cell>
          <cell r="D2649" t="str">
            <v>002305000080000-230500008</v>
          </cell>
          <cell r="E2649" t="str">
            <v>检查费</v>
          </cell>
          <cell r="F2649" t="str">
            <v>甲类</v>
          </cell>
        </row>
        <row r="2650">
          <cell r="B2650" t="str">
            <v>介入肾图</v>
          </cell>
          <cell r="C2650" t="str">
            <v>60.0000</v>
          </cell>
          <cell r="D2650" t="str">
            <v>002305000090000-230500009</v>
          </cell>
          <cell r="E2650" t="str">
            <v>检查费</v>
          </cell>
          <cell r="F2650" t="str">
            <v>甲类</v>
          </cell>
        </row>
        <row r="2651">
          <cell r="B2651" t="str">
            <v>肾图＋肾小球滤过率测定</v>
          </cell>
          <cell r="C2651" t="str">
            <v>70.0000</v>
          </cell>
          <cell r="D2651" t="str">
            <v>002305000100000-230500010</v>
          </cell>
          <cell r="E2651" t="str">
            <v>检查费</v>
          </cell>
          <cell r="F2651" t="str">
            <v>甲类</v>
          </cell>
        </row>
        <row r="2652">
          <cell r="B2652" t="str">
            <v>肾图＋肾有效血浆流量测定</v>
          </cell>
          <cell r="C2652" t="str">
            <v>70.0000</v>
          </cell>
          <cell r="D2652" t="str">
            <v>002305000110000-230500011</v>
          </cell>
          <cell r="E2652" t="str">
            <v>检查费</v>
          </cell>
          <cell r="F2652" t="str">
            <v>甲类</v>
          </cell>
        </row>
        <row r="2653">
          <cell r="B2653" t="str">
            <v>消化道动力测定</v>
          </cell>
          <cell r="C2653" t="str">
            <v>40.0000</v>
          </cell>
          <cell r="D2653" t="str">
            <v>002305000130000-230500013</v>
          </cell>
          <cell r="E2653" t="str">
            <v>检查费</v>
          </cell>
          <cell r="F2653" t="str">
            <v>甲类</v>
          </cell>
        </row>
        <row r="2654">
          <cell r="B2654" t="str">
            <v>14碳呼气试验</v>
          </cell>
          <cell r="C2654" t="str">
            <v>80.0000</v>
          </cell>
          <cell r="D2654" t="str">
            <v>002305000140000-230500014</v>
          </cell>
          <cell r="E2654" t="str">
            <v>检查费</v>
          </cell>
          <cell r="F2654" t="str">
            <v>甲类</v>
          </cell>
        </row>
        <row r="2655">
          <cell r="B2655" t="str">
            <v>131碘-甲亢治疗</v>
          </cell>
          <cell r="C2655" t="str">
            <v>200.0000</v>
          </cell>
          <cell r="D2655" t="str">
            <v>002306000010000-230600001</v>
          </cell>
          <cell r="E2655" t="str">
            <v>治疗费</v>
          </cell>
          <cell r="F2655" t="str">
            <v>乙类</v>
          </cell>
        </row>
        <row r="2656">
          <cell r="B2656" t="str">
            <v>131碘-功能自主性甲状腺瘤治疗</v>
          </cell>
          <cell r="C2656" t="str">
            <v>200.0000</v>
          </cell>
          <cell r="D2656" t="str">
            <v>002306000020000-230600002</v>
          </cell>
          <cell r="E2656" t="str">
            <v>治疗费</v>
          </cell>
          <cell r="F2656" t="str">
            <v>乙类</v>
          </cell>
        </row>
        <row r="2657">
          <cell r="B2657" t="str">
            <v>131碘-甲状腺癌转移灶治疗</v>
          </cell>
          <cell r="C2657" t="str">
            <v>300.0000</v>
          </cell>
          <cell r="D2657" t="str">
            <v>002306000030000-230600003</v>
          </cell>
          <cell r="E2657" t="str">
            <v>治疗费</v>
          </cell>
          <cell r="F2657" t="str">
            <v>乙类</v>
          </cell>
        </row>
        <row r="2658">
          <cell r="B2658" t="str">
            <v>131碘-肿瘤抗体放免治疗</v>
          </cell>
          <cell r="C2658" t="str">
            <v>200.0000</v>
          </cell>
          <cell r="D2658" t="str">
            <v>002306000040000-230600004</v>
          </cell>
          <cell r="E2658" t="str">
            <v>治疗费</v>
          </cell>
          <cell r="F2658" t="str">
            <v>乙类</v>
          </cell>
        </row>
        <row r="2659">
          <cell r="B2659" t="str">
            <v>32磷-胶体腔内治疗</v>
          </cell>
          <cell r="C2659" t="str">
            <v>200.0000</v>
          </cell>
          <cell r="D2659" t="str">
            <v>002306000050000-230600005</v>
          </cell>
          <cell r="E2659" t="str">
            <v>治疗费</v>
          </cell>
          <cell r="F2659" t="str">
            <v>乙类</v>
          </cell>
        </row>
        <row r="2660">
          <cell r="B2660" t="str">
            <v>32磷-血液病治疗</v>
          </cell>
          <cell r="C2660" t="str">
            <v>200.0000</v>
          </cell>
          <cell r="D2660" t="str">
            <v>002306000060000-230600006</v>
          </cell>
          <cell r="E2660" t="str">
            <v>治疗费</v>
          </cell>
          <cell r="F2660" t="str">
            <v>乙类</v>
          </cell>
        </row>
        <row r="2661">
          <cell r="B2661" t="str">
            <v>32磷-微球介入治疗</v>
          </cell>
          <cell r="C2661" t="str">
            <v>300.0000</v>
          </cell>
          <cell r="D2661" t="str">
            <v>002306000070000-230600007</v>
          </cell>
          <cell r="E2661" t="str">
            <v>治疗费</v>
          </cell>
          <cell r="F2661" t="str">
            <v>乙类</v>
          </cell>
        </row>
        <row r="2662">
          <cell r="B2662" t="str">
            <v>90钇-微球介入治疗</v>
          </cell>
          <cell r="C2662" t="str">
            <v>300.0000</v>
          </cell>
          <cell r="D2662" t="str">
            <v>002306000080000-230600008</v>
          </cell>
          <cell r="E2662" t="str">
            <v>治疗费</v>
          </cell>
          <cell r="F2662" t="str">
            <v>乙类</v>
          </cell>
        </row>
        <row r="2663">
          <cell r="B2663" t="str">
            <v>89锶-骨转移瘤治疗</v>
          </cell>
          <cell r="C2663" t="str">
            <v>300.0000</v>
          </cell>
          <cell r="D2663" t="str">
            <v>002306000090000-230600009</v>
          </cell>
          <cell r="E2663" t="str">
            <v>治疗费</v>
          </cell>
          <cell r="F2663" t="str">
            <v>乙类</v>
          </cell>
        </row>
        <row r="2664">
          <cell r="B2664" t="str">
            <v>153钐-EDTMP骨转移瘤治疗</v>
          </cell>
          <cell r="C2664" t="str">
            <v>300.0000</v>
          </cell>
          <cell r="D2664" t="str">
            <v>002306000100000-230600010</v>
          </cell>
          <cell r="E2664" t="str">
            <v>治疗费</v>
          </cell>
          <cell r="F2664" t="str">
            <v>乙类</v>
          </cell>
        </row>
        <row r="2665">
          <cell r="B2665" t="str">
            <v>188铼-HEDP骨转移瘤治疗</v>
          </cell>
          <cell r="C2665" t="str">
            <v>300.0000</v>
          </cell>
          <cell r="D2665" t="str">
            <v>002306000110000-230600011</v>
          </cell>
          <cell r="E2665" t="str">
            <v>治疗费</v>
          </cell>
          <cell r="F2665" t="str">
            <v>乙类</v>
          </cell>
        </row>
        <row r="2666">
          <cell r="B2666" t="str">
            <v>131碘-MIBG恶性肿瘤治疗</v>
          </cell>
          <cell r="C2666" t="str">
            <v>300.0000</v>
          </cell>
          <cell r="D2666" t="str">
            <v>002306000120000-230600012</v>
          </cell>
          <cell r="E2666" t="str">
            <v>治疗费</v>
          </cell>
          <cell r="F2666" t="str">
            <v>乙类</v>
          </cell>
        </row>
        <row r="2667">
          <cell r="B2667" t="str">
            <v>核素组织间介入治疗</v>
          </cell>
          <cell r="C2667" t="str">
            <v>300.0000</v>
          </cell>
          <cell r="D2667" t="str">
            <v>002306000130000-230600013</v>
          </cell>
          <cell r="E2667" t="str">
            <v>治疗费</v>
          </cell>
          <cell r="F2667" t="str">
            <v>乙类</v>
          </cell>
        </row>
        <row r="2668">
          <cell r="B2668" t="str">
            <v>核素血管内介入治疗</v>
          </cell>
          <cell r="C2668" t="str">
            <v>300.0000</v>
          </cell>
          <cell r="D2668" t="str">
            <v>002306000140000-230600014</v>
          </cell>
          <cell r="E2668" t="str">
            <v>治疗费</v>
          </cell>
          <cell r="F2668" t="str">
            <v>乙类</v>
          </cell>
        </row>
        <row r="2669">
          <cell r="B2669" t="str">
            <v>99锝(云克)治疗</v>
          </cell>
          <cell r="C2669" t="str">
            <v>90.0000</v>
          </cell>
          <cell r="D2669" t="str">
            <v>002306000150000-230600015</v>
          </cell>
          <cell r="E2669" t="str">
            <v>治疗费</v>
          </cell>
          <cell r="F2669" t="str">
            <v>甲类</v>
          </cell>
        </row>
        <row r="2670">
          <cell r="B2670" t="str">
            <v>90锶贴敷治疗</v>
          </cell>
          <cell r="C2670" t="str">
            <v>15.0000</v>
          </cell>
          <cell r="D2670" t="str">
            <v>002306000160000-230600016</v>
          </cell>
          <cell r="E2670" t="str">
            <v>治疗费</v>
          </cell>
          <cell r="F2670" t="str">
            <v>甲类</v>
          </cell>
        </row>
        <row r="2671">
          <cell r="B2671" t="str">
            <v>组织间粒子植入术</v>
          </cell>
          <cell r="C2671" t="str">
            <v>300.0000</v>
          </cell>
          <cell r="D2671" t="str">
            <v>002306000170000-230600017</v>
          </cell>
          <cell r="E2671" t="str">
            <v>治疗费</v>
          </cell>
          <cell r="F2671" t="str">
            <v>乙类</v>
          </cell>
        </row>
        <row r="2672">
          <cell r="B2672" t="str">
            <v>人工制定简单治疗计划</v>
          </cell>
          <cell r="C2672" t="str">
            <v>50.0000</v>
          </cell>
          <cell r="D2672" t="str">
            <v>002401000010000-240100001a</v>
          </cell>
          <cell r="E2672" t="str">
            <v>治疗费</v>
          </cell>
          <cell r="F2672" t="str">
            <v>甲类</v>
          </cell>
        </row>
        <row r="2673">
          <cell r="B2673" t="str">
            <v>简单治疗计划修改</v>
          </cell>
          <cell r="C2673" t="str">
            <v>20.0000</v>
          </cell>
          <cell r="D2673" t="str">
            <v>002401000010000-240100001b</v>
          </cell>
          <cell r="E2673" t="str">
            <v>治疗费</v>
          </cell>
          <cell r="F2673" t="str">
            <v>甲类</v>
          </cell>
        </row>
        <row r="2674">
          <cell r="B2674" t="str">
            <v>人工制定复杂治疗计划</v>
          </cell>
          <cell r="C2674" t="str">
            <v>80.0000</v>
          </cell>
          <cell r="D2674" t="str">
            <v>002401000020000-240100002a</v>
          </cell>
          <cell r="E2674" t="str">
            <v>治疗费</v>
          </cell>
          <cell r="F2674" t="str">
            <v>甲类</v>
          </cell>
        </row>
        <row r="2675">
          <cell r="B2675" t="str">
            <v>复杂治疗计划修改</v>
          </cell>
          <cell r="C2675" t="str">
            <v>30.0000</v>
          </cell>
          <cell r="D2675" t="str">
            <v>002401000020000-240100002b</v>
          </cell>
          <cell r="E2675" t="str">
            <v>治疗费</v>
          </cell>
          <cell r="F2675" t="str">
            <v>甲类</v>
          </cell>
        </row>
        <row r="2676">
          <cell r="B2676" t="str">
            <v>计算机TPS治疗计划系统</v>
          </cell>
          <cell r="C2676" t="str">
            <v>150.0000</v>
          </cell>
          <cell r="D2676" t="str">
            <v>002401000030000-240100003a</v>
          </cell>
          <cell r="E2676" t="str">
            <v>治疗费</v>
          </cell>
          <cell r="F2676" t="str">
            <v>甲类</v>
          </cell>
        </row>
        <row r="2677">
          <cell r="B2677" t="str">
            <v>计算机TPS治疗计划系统修改</v>
          </cell>
          <cell r="C2677" t="str">
            <v>60.0000</v>
          </cell>
          <cell r="D2677" t="str">
            <v>002401000030000-240100003b</v>
          </cell>
          <cell r="E2677" t="str">
            <v>治疗费</v>
          </cell>
          <cell r="F2677" t="str">
            <v>甲类</v>
          </cell>
        </row>
        <row r="2678">
          <cell r="B2678" t="str">
            <v>特定计算机治疗计划系统</v>
          </cell>
          <cell r="C2678" t="str">
            <v>300.0000</v>
          </cell>
          <cell r="D2678" t="str">
            <v>002401000040000-240100004a</v>
          </cell>
          <cell r="E2678" t="str">
            <v>治疗费</v>
          </cell>
          <cell r="F2678" t="str">
            <v>乙类</v>
          </cell>
        </row>
        <row r="2679">
          <cell r="B2679" t="str">
            <v>特定计算机治疗计划系统修改</v>
          </cell>
          <cell r="C2679" t="str">
            <v>120.0000</v>
          </cell>
          <cell r="D2679" t="str">
            <v>002401000040000-240100004b</v>
          </cell>
          <cell r="E2679" t="str">
            <v>治疗费</v>
          </cell>
          <cell r="F2679" t="str">
            <v>甲类</v>
          </cell>
        </row>
        <row r="2680">
          <cell r="B2680" t="str">
            <v>放射治疗的适时监控</v>
          </cell>
          <cell r="C2680" t="str">
            <v>20.0000</v>
          </cell>
          <cell r="D2680" t="str">
            <v>002401000050000-240100005</v>
          </cell>
          <cell r="E2680" t="str">
            <v>治疗费</v>
          </cell>
          <cell r="F2680" t="str">
            <v>甲类</v>
          </cell>
        </row>
        <row r="2681">
          <cell r="B2681" t="str">
            <v>简易定位</v>
          </cell>
          <cell r="C2681" t="str">
            <v>60.0000</v>
          </cell>
          <cell r="D2681" t="str">
            <v>002402000010000-240200001a</v>
          </cell>
          <cell r="E2681" t="str">
            <v>治疗费</v>
          </cell>
          <cell r="F2681" t="str">
            <v>甲类</v>
          </cell>
        </row>
        <row r="2682">
          <cell r="B2682" t="str">
            <v>简易定位修改</v>
          </cell>
          <cell r="C2682" t="str">
            <v>24.0000</v>
          </cell>
          <cell r="D2682" t="str">
            <v>002402000010000-240200001b</v>
          </cell>
          <cell r="E2682" t="str">
            <v>治疗费</v>
          </cell>
          <cell r="F2682" t="str">
            <v>甲类</v>
          </cell>
        </row>
        <row r="2683">
          <cell r="B2683" t="str">
            <v>专用X线机简单模拟定位</v>
          </cell>
          <cell r="C2683" t="str">
            <v>120.0000</v>
          </cell>
          <cell r="D2683" t="str">
            <v>002402000020000-240200002a</v>
          </cell>
          <cell r="E2683" t="str">
            <v>治疗费</v>
          </cell>
          <cell r="F2683" t="str">
            <v>甲类</v>
          </cell>
        </row>
        <row r="2684">
          <cell r="B2684" t="str">
            <v>专用X线机简单模拟定位修改</v>
          </cell>
          <cell r="C2684" t="str">
            <v>50.0000</v>
          </cell>
          <cell r="D2684" t="str">
            <v>002402000020000-240200002b</v>
          </cell>
          <cell r="E2684" t="str">
            <v>治疗费</v>
          </cell>
          <cell r="F2684" t="str">
            <v>甲类</v>
          </cell>
        </row>
        <row r="2685">
          <cell r="B2685" t="str">
            <v>专用X线机复杂模拟定位</v>
          </cell>
          <cell r="C2685" t="str">
            <v>200.0000</v>
          </cell>
          <cell r="D2685" t="str">
            <v>002402000030000-240200003a</v>
          </cell>
          <cell r="E2685" t="str">
            <v>治疗费</v>
          </cell>
          <cell r="F2685" t="str">
            <v>乙类</v>
          </cell>
        </row>
        <row r="2686">
          <cell r="B2686" t="str">
            <v>专用X线机复杂模拟定位修改</v>
          </cell>
          <cell r="C2686" t="str">
            <v>80.0000</v>
          </cell>
          <cell r="D2686" t="str">
            <v>002402000030000-240200003b</v>
          </cell>
          <cell r="E2686" t="str">
            <v>治疗费</v>
          </cell>
          <cell r="F2686" t="str">
            <v>甲类</v>
          </cell>
        </row>
        <row r="2687">
          <cell r="B2687" t="str">
            <v>深部X线照射</v>
          </cell>
          <cell r="C2687" t="str">
            <v>10.0000</v>
          </cell>
          <cell r="D2687" t="str">
            <v>002403000010000-240300001</v>
          </cell>
          <cell r="E2687" t="str">
            <v>治疗费</v>
          </cell>
          <cell r="F2687" t="str">
            <v>甲类</v>
          </cell>
        </row>
        <row r="2688">
          <cell r="B2688" t="str">
            <v>60钴外照射(固定照射)</v>
          </cell>
          <cell r="C2688" t="str">
            <v>10.0000</v>
          </cell>
          <cell r="D2688" t="str">
            <v>002403000020000-240300002</v>
          </cell>
          <cell r="E2688" t="str">
            <v>治疗费</v>
          </cell>
          <cell r="F2688" t="str">
            <v>甲类</v>
          </cell>
        </row>
        <row r="2689">
          <cell r="B2689" t="str">
            <v>60钴外照射(特殊照射)</v>
          </cell>
          <cell r="C2689" t="str">
            <v>20.0000</v>
          </cell>
          <cell r="D2689" t="str">
            <v>002403000030000-240300003</v>
          </cell>
          <cell r="E2689" t="str">
            <v>治疗费</v>
          </cell>
          <cell r="F2689" t="str">
            <v>甲类</v>
          </cell>
        </row>
        <row r="2690">
          <cell r="B2690" t="str">
            <v>直线加速器放疗(固定照射)</v>
          </cell>
          <cell r="C2690" t="str">
            <v>50.0000</v>
          </cell>
          <cell r="D2690" t="str">
            <v>002403000040000-240300004</v>
          </cell>
          <cell r="E2690" t="str">
            <v>治疗费</v>
          </cell>
          <cell r="F2690" t="str">
            <v>乙类</v>
          </cell>
        </row>
        <row r="2691">
          <cell r="B2691" t="str">
            <v>直线加速器放疗(特殊照射)</v>
          </cell>
          <cell r="C2691" t="str">
            <v>80.0000</v>
          </cell>
          <cell r="D2691" t="str">
            <v>002403000050000-240300005</v>
          </cell>
          <cell r="E2691" t="str">
            <v>治疗费</v>
          </cell>
          <cell r="F2691" t="str">
            <v>甲类</v>
          </cell>
        </row>
        <row r="2692">
          <cell r="B2692" t="str">
            <v>直线加速器适型治疗</v>
          </cell>
          <cell r="C2692" t="str">
            <v>100.0000</v>
          </cell>
          <cell r="D2692" t="str">
            <v>002403000060000-240300006</v>
          </cell>
          <cell r="E2692" t="str">
            <v>治疗费</v>
          </cell>
          <cell r="F2692" t="str">
            <v>乙类</v>
          </cell>
        </row>
        <row r="2693">
          <cell r="B2693" t="str">
            <v>X刀治疗</v>
          </cell>
          <cell r="C2693" t="str">
            <v>4000.0000</v>
          </cell>
          <cell r="D2693" t="str">
            <v>002403000070000-240300007</v>
          </cell>
          <cell r="E2693" t="str">
            <v>治疗费</v>
          </cell>
          <cell r="F2693" t="str">
            <v>乙类</v>
          </cell>
        </row>
        <row r="2694">
          <cell r="B2694" t="str">
            <v>伽玛刀治疗(一个靶点)</v>
          </cell>
          <cell r="C2694" t="str">
            <v>14000.0000</v>
          </cell>
          <cell r="D2694" t="str">
            <v>002403000080000-240300008a</v>
          </cell>
          <cell r="E2694" t="str">
            <v>治疗费</v>
          </cell>
          <cell r="F2694" t="str">
            <v>乙类</v>
          </cell>
        </row>
        <row r="2695">
          <cell r="B2695" t="str">
            <v>伽玛刀治疗(二个及以上靶点)</v>
          </cell>
          <cell r="C2695" t="str">
            <v>17000.0000</v>
          </cell>
          <cell r="D2695" t="str">
            <v>002403000080000-240300008b</v>
          </cell>
          <cell r="E2695" t="str">
            <v>治疗费</v>
          </cell>
          <cell r="F2695" t="str">
            <v>乙类</v>
          </cell>
        </row>
        <row r="2696">
          <cell r="B2696" t="str">
            <v>不规则野大面积照射</v>
          </cell>
          <cell r="C2696" t="str">
            <v>120.0000</v>
          </cell>
          <cell r="D2696" t="str">
            <v>002403000090000-240300009</v>
          </cell>
          <cell r="E2696" t="str">
            <v>治疗费</v>
          </cell>
          <cell r="F2696" t="str">
            <v>甲类</v>
          </cell>
        </row>
        <row r="2697">
          <cell r="B2697" t="str">
            <v>半身照射</v>
          </cell>
          <cell r="C2697" t="str">
            <v>500.0000</v>
          </cell>
          <cell r="D2697" t="str">
            <v>002403000100000-240300010</v>
          </cell>
          <cell r="E2697" t="str">
            <v>治疗费</v>
          </cell>
          <cell r="F2697" t="str">
            <v>乙类</v>
          </cell>
        </row>
        <row r="2698">
          <cell r="B2698" t="str">
            <v>全身60钴照射</v>
          </cell>
          <cell r="C2698" t="str">
            <v>500.0000</v>
          </cell>
          <cell r="D2698" t="str">
            <v>002403000110000-240300011</v>
          </cell>
          <cell r="E2698" t="str">
            <v>治疗费</v>
          </cell>
          <cell r="F2698" t="str">
            <v>乙类</v>
          </cell>
        </row>
        <row r="2699">
          <cell r="B2699" t="str">
            <v>全身X线照射</v>
          </cell>
          <cell r="C2699" t="str">
            <v>1000.0000</v>
          </cell>
          <cell r="D2699" t="str">
            <v>002403000120000-240300012</v>
          </cell>
          <cell r="E2699" t="str">
            <v>治疗费</v>
          </cell>
          <cell r="F2699" t="str">
            <v>乙类</v>
          </cell>
        </row>
        <row r="2700">
          <cell r="B2700" t="str">
            <v>全身电子线照射</v>
          </cell>
          <cell r="C2700" t="str">
            <v>800.0000</v>
          </cell>
          <cell r="D2700" t="str">
            <v>002403000130000-240300013</v>
          </cell>
          <cell r="E2700" t="str">
            <v>治疗费</v>
          </cell>
          <cell r="F2700" t="str">
            <v>乙类</v>
          </cell>
        </row>
        <row r="2701">
          <cell r="B2701" t="str">
            <v>术中放疗</v>
          </cell>
          <cell r="C2701" t="str">
            <v>800.0000</v>
          </cell>
          <cell r="D2701" t="str">
            <v>002403000140000-240300014</v>
          </cell>
          <cell r="E2701" t="str">
            <v>治疗费</v>
          </cell>
          <cell r="F2701" t="str">
            <v>乙类</v>
          </cell>
        </row>
        <row r="2702">
          <cell r="B2702" t="str">
            <v>适型调强放射治疗(IMRT)</v>
          </cell>
          <cell r="C2702" t="str">
            <v>1000.0000</v>
          </cell>
          <cell r="D2702" t="str">
            <v>002403000150000-240300015</v>
          </cell>
          <cell r="E2702" t="str">
            <v>治疗费</v>
          </cell>
          <cell r="F2702" t="str">
            <v>乙类</v>
          </cell>
        </row>
        <row r="2703">
          <cell r="B2703" t="str">
            <v>浅表部位后装治疗</v>
          </cell>
          <cell r="C2703" t="str">
            <v>80.0000</v>
          </cell>
          <cell r="D2703" t="str">
            <v>002404000010000-240400001</v>
          </cell>
          <cell r="E2703" t="str">
            <v>治疗费</v>
          </cell>
          <cell r="F2703" t="str">
            <v>甲类</v>
          </cell>
        </row>
        <row r="2704">
          <cell r="B2704" t="str">
            <v>腔内后装放疗</v>
          </cell>
          <cell r="C2704" t="str">
            <v>300.0000</v>
          </cell>
          <cell r="D2704" t="str">
            <v>002404000020000-240400002</v>
          </cell>
          <cell r="E2704" t="str">
            <v>治疗费</v>
          </cell>
          <cell r="F2704" t="str">
            <v>乙类</v>
          </cell>
        </row>
        <row r="2705">
          <cell r="B2705" t="str">
            <v>组织间插置放疗</v>
          </cell>
          <cell r="C2705" t="str">
            <v>300.0000</v>
          </cell>
          <cell r="D2705" t="str">
            <v>002404000030000-240400003</v>
          </cell>
          <cell r="E2705" t="str">
            <v>治疗费</v>
          </cell>
          <cell r="F2705" t="str">
            <v>乙类</v>
          </cell>
        </row>
        <row r="2706">
          <cell r="B2706" t="str">
            <v>手术置管放疗</v>
          </cell>
          <cell r="C2706" t="str">
            <v>300.0000</v>
          </cell>
          <cell r="D2706" t="str">
            <v>002404000040000-240400004</v>
          </cell>
          <cell r="E2706" t="str">
            <v>治疗费</v>
          </cell>
          <cell r="F2706" t="str">
            <v>乙类</v>
          </cell>
        </row>
        <row r="2707">
          <cell r="B2707" t="str">
            <v>皮肤贴敷后装放疗</v>
          </cell>
          <cell r="C2707" t="str">
            <v>70.0000</v>
          </cell>
          <cell r="D2707" t="str">
            <v>002404000050000-240400005</v>
          </cell>
          <cell r="E2707" t="str">
            <v>治疗费</v>
          </cell>
          <cell r="F2707" t="str">
            <v>甲类</v>
          </cell>
        </row>
        <row r="2708">
          <cell r="B2708" t="str">
            <v>血管内后装放疗</v>
          </cell>
          <cell r="C2708" t="str">
            <v>150.0000</v>
          </cell>
          <cell r="D2708" t="str">
            <v>002404000060000-240400006</v>
          </cell>
          <cell r="E2708" t="str">
            <v>治疗费</v>
          </cell>
          <cell r="F2708" t="str">
            <v>甲类</v>
          </cell>
        </row>
        <row r="2709">
          <cell r="B2709" t="str">
            <v>合金模具设计及制作</v>
          </cell>
          <cell r="C2709" t="str">
            <v>100.0000</v>
          </cell>
          <cell r="D2709" t="str">
            <v>002405000010000-240500001</v>
          </cell>
          <cell r="E2709" t="str">
            <v>治疗费</v>
          </cell>
          <cell r="F2709" t="str">
            <v>甲类</v>
          </cell>
        </row>
        <row r="2710">
          <cell r="B2710" t="str">
            <v>填充模具设计及制作</v>
          </cell>
          <cell r="C2710" t="str">
            <v>60.0000</v>
          </cell>
          <cell r="D2710" t="str">
            <v>002405000020000-240500002</v>
          </cell>
          <cell r="E2710" t="str">
            <v>治疗费</v>
          </cell>
          <cell r="F2710" t="str">
            <v>甲类</v>
          </cell>
        </row>
        <row r="2711">
          <cell r="B2711" t="str">
            <v>补偿物设计及制作</v>
          </cell>
          <cell r="C2711" t="str">
            <v>80.0000</v>
          </cell>
          <cell r="D2711" t="str">
            <v>002405000030000-240500003</v>
          </cell>
          <cell r="E2711" t="str">
            <v>治疗费</v>
          </cell>
          <cell r="F2711" t="str">
            <v>甲类</v>
          </cell>
        </row>
        <row r="2712">
          <cell r="B2712" t="str">
            <v>面模设计及制作</v>
          </cell>
          <cell r="C2712" t="str">
            <v>350.0000</v>
          </cell>
          <cell r="D2712" t="str">
            <v>002405000040000-240500004</v>
          </cell>
          <cell r="E2712" t="str">
            <v>治疗费</v>
          </cell>
          <cell r="F2712" t="str">
            <v>乙类</v>
          </cell>
        </row>
        <row r="2713">
          <cell r="B2713" t="str">
            <v>体架</v>
          </cell>
          <cell r="C2713" t="str">
            <v>20.0000</v>
          </cell>
          <cell r="D2713" t="str">
            <v>002405000050000-240500005a</v>
          </cell>
          <cell r="E2713" t="str">
            <v>治疗费</v>
          </cell>
          <cell r="F2713" t="str">
            <v>甲类</v>
          </cell>
        </row>
        <row r="2714">
          <cell r="B2714" t="str">
            <v>头架</v>
          </cell>
          <cell r="C2714" t="str">
            <v>20.0000</v>
          </cell>
          <cell r="D2714" t="str">
            <v>002405000050100-240500005b</v>
          </cell>
          <cell r="E2714" t="str">
            <v>治疗费</v>
          </cell>
          <cell r="F2714" t="str">
            <v>甲类</v>
          </cell>
        </row>
        <row r="2715">
          <cell r="B2715" t="str">
            <v>超声或电磁波热疗</v>
          </cell>
          <cell r="C2715" t="str">
            <v>100.0000</v>
          </cell>
          <cell r="D2715" t="str">
            <v>002407000010000-240700001a</v>
          </cell>
          <cell r="E2715" t="str">
            <v>治疗费</v>
          </cell>
          <cell r="F2715" t="str">
            <v>丙类</v>
          </cell>
        </row>
        <row r="2716">
          <cell r="B2716" t="str">
            <v>内生场热疗</v>
          </cell>
          <cell r="C2716" t="str">
            <v>300.0000</v>
          </cell>
          <cell r="D2716" t="str">
            <v>002407000010000-240700001b</v>
          </cell>
          <cell r="E2716" t="str">
            <v>治疗费</v>
          </cell>
          <cell r="F2716" t="str">
            <v>丙类</v>
          </cell>
        </row>
        <row r="2717">
          <cell r="B2717" t="str">
            <v>全身灌注热疗</v>
          </cell>
          <cell r="C2717" t="str">
            <v>800.0000</v>
          </cell>
          <cell r="D2717" t="str">
            <v>002407000010000-240700001c</v>
          </cell>
          <cell r="E2717" t="str">
            <v>治疗费</v>
          </cell>
          <cell r="F2717" t="str">
            <v>丙类</v>
          </cell>
        </row>
        <row r="2718">
          <cell r="B2718" t="str">
            <v>体腔灌注热疗</v>
          </cell>
          <cell r="C2718" t="str">
            <v>600.0000</v>
          </cell>
          <cell r="D2718" t="str">
            <v>002407000010000-240700001d</v>
          </cell>
          <cell r="E2718" t="str">
            <v>治疗费</v>
          </cell>
          <cell r="F2718" t="str">
            <v>丙类</v>
          </cell>
        </row>
        <row r="2719">
          <cell r="B2719" t="str">
            <v>高强度超声聚焦刀治疗</v>
          </cell>
          <cell r="C2719" t="str">
            <v>1000.0000</v>
          </cell>
          <cell r="D2719" t="str">
            <v>002407000020000-240700002</v>
          </cell>
          <cell r="E2719" t="str">
            <v>治疗费</v>
          </cell>
          <cell r="F2719" t="str">
            <v>乙类</v>
          </cell>
        </row>
        <row r="2720">
          <cell r="B2720" t="str">
            <v>体表肿瘤电化学治疗</v>
          </cell>
          <cell r="C2720" t="str">
            <v>50.0000</v>
          </cell>
          <cell r="D2720" t="str">
            <v>002407000030000-240700003</v>
          </cell>
          <cell r="E2720" t="str">
            <v>治疗费</v>
          </cell>
          <cell r="F2720" t="str">
            <v>丙类</v>
          </cell>
        </row>
        <row r="2721">
          <cell r="B2721" t="str">
            <v>高强度聚焦超声(HIFU)良性肿瘤治疗</v>
          </cell>
          <cell r="C2721" t="str">
            <v>1000.0000</v>
          </cell>
          <cell r="D2721" t="str">
            <v>002407000020100-240700004a</v>
          </cell>
          <cell r="E2721" t="str">
            <v>治疗费</v>
          </cell>
          <cell r="F2721" t="str">
            <v>丙类</v>
          </cell>
        </row>
        <row r="2722">
          <cell r="B2722" t="str">
            <v>高强度聚焦超声(HIFU)恶性肿瘤治疗(肿瘤≤5cm)</v>
          </cell>
          <cell r="C2722" t="str">
            <v>5000.0000</v>
          </cell>
          <cell r="D2722" t="str">
            <v>002407000020100-240700004b</v>
          </cell>
          <cell r="E2722" t="str">
            <v>治疗费</v>
          </cell>
          <cell r="F2722" t="str">
            <v>丙类</v>
          </cell>
        </row>
        <row r="2723">
          <cell r="B2723" t="str">
            <v>高强度聚焦超声(HIFU)恶性肿瘤治疗(肿瘤＞5cm,≤8cm)</v>
          </cell>
          <cell r="C2723" t="str">
            <v>8000.0000</v>
          </cell>
          <cell r="D2723" t="str">
            <v>002407000020100-240700004c</v>
          </cell>
          <cell r="E2723" t="str">
            <v>治疗费</v>
          </cell>
          <cell r="F2723" t="str">
            <v>丙类</v>
          </cell>
        </row>
        <row r="2724">
          <cell r="B2724" t="str">
            <v>高强度聚焦超声(HIFU)恶性肿瘤治疗(肿瘤＞8cm)</v>
          </cell>
          <cell r="C2724" t="str">
            <v>10000.0000</v>
          </cell>
          <cell r="D2724" t="str">
            <v>002407000020100-240700004d</v>
          </cell>
          <cell r="E2724" t="str">
            <v>治疗费</v>
          </cell>
          <cell r="F2724" t="str">
            <v>丙类</v>
          </cell>
        </row>
        <row r="2725">
          <cell r="B2725" t="str">
            <v>高强度聚焦超声(HIFU)恶性肿瘤治疗(两个及以上靶点)</v>
          </cell>
          <cell r="C2725" t="str">
            <v>4000.0000</v>
          </cell>
          <cell r="D2725" t="str">
            <v>002407000020100-240700004e</v>
          </cell>
          <cell r="E2725" t="str">
            <v>治疗费</v>
          </cell>
          <cell r="F2725" t="str">
            <v>丙类</v>
          </cell>
        </row>
        <row r="2726">
          <cell r="B2726" t="str">
            <v>血红蛋白测定(Hb)</v>
          </cell>
          <cell r="C2726" t="str">
            <v>1.0000</v>
          </cell>
          <cell r="D2726" t="str">
            <v>002501010010000-250101001</v>
          </cell>
          <cell r="E2726" t="str">
            <v>化验费</v>
          </cell>
          <cell r="F2726" t="str">
            <v>甲类</v>
          </cell>
        </row>
        <row r="2727">
          <cell r="B2727" t="str">
            <v>红细胞计数(RBC)</v>
          </cell>
          <cell r="C2727" t="str">
            <v>1.0000</v>
          </cell>
          <cell r="D2727" t="str">
            <v>002501010020000-250101002</v>
          </cell>
          <cell r="E2727" t="str">
            <v>化验费</v>
          </cell>
          <cell r="F2727" t="str">
            <v>甲类</v>
          </cell>
        </row>
        <row r="2728">
          <cell r="B2728" t="str">
            <v>红细胞比积测定(HCT)</v>
          </cell>
          <cell r="C2728" t="str">
            <v>1.0000</v>
          </cell>
          <cell r="D2728" t="str">
            <v>002501010030000-250101003</v>
          </cell>
          <cell r="E2728" t="str">
            <v>化验费</v>
          </cell>
          <cell r="F2728" t="str">
            <v>甲类</v>
          </cell>
        </row>
        <row r="2729">
          <cell r="B2729" t="str">
            <v>红细胞参数平均值测定</v>
          </cell>
          <cell r="C2729" t="str">
            <v>2.0000</v>
          </cell>
          <cell r="D2729" t="str">
            <v>002501010040000-250101004</v>
          </cell>
          <cell r="E2729" t="str">
            <v>化验费</v>
          </cell>
          <cell r="F2729" t="str">
            <v>甲类</v>
          </cell>
        </row>
        <row r="2730">
          <cell r="B2730" t="str">
            <v>网织红细胞计数(流式细胞仪法)</v>
          </cell>
          <cell r="C2730" t="str">
            <v>20.0000</v>
          </cell>
          <cell r="D2730" t="str">
            <v>002501010050300-250101005a</v>
          </cell>
          <cell r="E2730" t="str">
            <v>化验费</v>
          </cell>
          <cell r="F2730" t="str">
            <v>乙类</v>
          </cell>
        </row>
        <row r="2731">
          <cell r="B2731" t="str">
            <v>网织红细胞计数(镜检法等)</v>
          </cell>
          <cell r="C2731" t="str">
            <v>2.0000</v>
          </cell>
          <cell r="D2731" t="str">
            <v>002501010050100-250101005b</v>
          </cell>
          <cell r="E2731" t="str">
            <v>化验费</v>
          </cell>
          <cell r="F2731" t="str">
            <v>甲类</v>
          </cell>
        </row>
        <row r="2732">
          <cell r="B2732" t="str">
            <v>嗜碱性点彩红细胞计数</v>
          </cell>
          <cell r="C2732" t="str">
            <v>2.0000</v>
          </cell>
          <cell r="D2732" t="str">
            <v>002501010060000-250101006</v>
          </cell>
          <cell r="E2732" t="str">
            <v>化验费</v>
          </cell>
          <cell r="F2732" t="str">
            <v>甲类</v>
          </cell>
        </row>
        <row r="2733">
          <cell r="B2733" t="str">
            <v>异常红细胞形态检查</v>
          </cell>
          <cell r="C2733" t="str">
            <v>2.0000</v>
          </cell>
          <cell r="D2733" t="str">
            <v>002501010070000-250101007</v>
          </cell>
          <cell r="E2733" t="str">
            <v>化验费</v>
          </cell>
          <cell r="F2733" t="str">
            <v>甲类</v>
          </cell>
        </row>
        <row r="2734">
          <cell r="B2734" t="str">
            <v>红细胞沉降率测定(仪器法)</v>
          </cell>
          <cell r="C2734" t="str">
            <v>5.0000</v>
          </cell>
          <cell r="D2734" t="str">
            <v>002501010080200-250101008a</v>
          </cell>
          <cell r="E2734" t="str">
            <v>化验费</v>
          </cell>
          <cell r="F2734" t="str">
            <v>乙类</v>
          </cell>
        </row>
        <row r="2735">
          <cell r="B2735" t="str">
            <v>红细胞沉降率测定(手工法)</v>
          </cell>
          <cell r="C2735" t="str">
            <v>3.0000</v>
          </cell>
          <cell r="D2735" t="str">
            <v>002501010080100-250101008b</v>
          </cell>
          <cell r="E2735" t="str">
            <v>化验费</v>
          </cell>
          <cell r="F2735" t="str">
            <v>甲类</v>
          </cell>
        </row>
        <row r="2736">
          <cell r="B2736" t="str">
            <v>白细胞计数(WBC)</v>
          </cell>
          <cell r="C2736" t="str">
            <v>1.0000</v>
          </cell>
          <cell r="D2736" t="str">
            <v>002501010090000-250101009</v>
          </cell>
          <cell r="E2736" t="str">
            <v>化验费</v>
          </cell>
          <cell r="F2736" t="str">
            <v>甲类</v>
          </cell>
        </row>
        <row r="2737">
          <cell r="B2737" t="str">
            <v>白细胞分类计数(DC)</v>
          </cell>
          <cell r="C2737" t="str">
            <v>1.0000</v>
          </cell>
          <cell r="D2737" t="str">
            <v>002501010100000-250101010</v>
          </cell>
          <cell r="E2737" t="str">
            <v>化验费</v>
          </cell>
          <cell r="F2737" t="str">
            <v>甲类</v>
          </cell>
        </row>
        <row r="2738">
          <cell r="B2738" t="str">
            <v>嗜酸性粒细胞直接计数</v>
          </cell>
          <cell r="C2738" t="str">
            <v>2.0000</v>
          </cell>
          <cell r="D2738" t="str">
            <v>002501010110000-250101011a</v>
          </cell>
          <cell r="E2738" t="str">
            <v>化验费</v>
          </cell>
          <cell r="F2738" t="str">
            <v>甲类</v>
          </cell>
        </row>
        <row r="2739">
          <cell r="B2739" t="str">
            <v>嗜碱性粒细胞直接计数</v>
          </cell>
          <cell r="C2739" t="str">
            <v>2.0000</v>
          </cell>
          <cell r="D2739" t="str">
            <v>002501010110100-250101011b</v>
          </cell>
          <cell r="E2739" t="str">
            <v>化验费</v>
          </cell>
          <cell r="F2739" t="str">
            <v>甲类</v>
          </cell>
        </row>
        <row r="2740">
          <cell r="B2740" t="str">
            <v>淋巴细胞直接计数</v>
          </cell>
          <cell r="C2740" t="str">
            <v>2.0000</v>
          </cell>
          <cell r="D2740" t="str">
            <v>002501010110200-250101011c</v>
          </cell>
          <cell r="E2740" t="str">
            <v>化验费</v>
          </cell>
          <cell r="F2740" t="str">
            <v>甲类</v>
          </cell>
        </row>
        <row r="2741">
          <cell r="B2741" t="str">
            <v>单核细胞直接计数</v>
          </cell>
          <cell r="C2741" t="str">
            <v>2.0000</v>
          </cell>
          <cell r="D2741" t="str">
            <v>002501010110300-250101011d</v>
          </cell>
          <cell r="E2741" t="str">
            <v>化验费</v>
          </cell>
          <cell r="F2741" t="str">
            <v>甲类</v>
          </cell>
        </row>
        <row r="2742">
          <cell r="B2742" t="str">
            <v>异常白细胞形态检查</v>
          </cell>
          <cell r="C2742" t="str">
            <v>2.0000</v>
          </cell>
          <cell r="D2742" t="str">
            <v>002501010120000-250101012</v>
          </cell>
          <cell r="E2742" t="str">
            <v>化验费</v>
          </cell>
          <cell r="F2742" t="str">
            <v>甲类</v>
          </cell>
        </row>
        <row r="2743">
          <cell r="B2743" t="str">
            <v>浓缩血恶性组织细胞检查</v>
          </cell>
          <cell r="C2743" t="str">
            <v>3.0000</v>
          </cell>
          <cell r="D2743" t="str">
            <v>002501010130000-250101013</v>
          </cell>
          <cell r="E2743" t="str">
            <v>化验费</v>
          </cell>
          <cell r="F2743" t="str">
            <v>甲类</v>
          </cell>
        </row>
        <row r="2744">
          <cell r="B2744" t="str">
            <v>血小板计数</v>
          </cell>
          <cell r="C2744" t="str">
            <v>1.0000</v>
          </cell>
          <cell r="D2744" t="str">
            <v>002501010140000-250101014</v>
          </cell>
          <cell r="E2744" t="str">
            <v>化验费</v>
          </cell>
          <cell r="F2744" t="str">
            <v>甲类</v>
          </cell>
        </row>
        <row r="2745">
          <cell r="B2745" t="str">
            <v>血细胞分析</v>
          </cell>
          <cell r="C2745" t="str">
            <v>1.0000</v>
          </cell>
          <cell r="D2745" t="str">
            <v>002501010150000-250101015</v>
          </cell>
          <cell r="E2745" t="str">
            <v>化验费</v>
          </cell>
          <cell r="F2745" t="str">
            <v>甲类</v>
          </cell>
        </row>
        <row r="2746">
          <cell r="B2746" t="str">
            <v>出血时间测定(BT)(手工法)</v>
          </cell>
          <cell r="C2746" t="str">
            <v>2.0000</v>
          </cell>
          <cell r="D2746" t="str">
            <v>002501010160000-250101016</v>
          </cell>
          <cell r="E2746" t="str">
            <v>化验费</v>
          </cell>
          <cell r="F2746" t="str">
            <v>甲类</v>
          </cell>
        </row>
        <row r="2747">
          <cell r="B2747" t="str">
            <v>出血时间测定(测定器法)</v>
          </cell>
          <cell r="C2747" t="str">
            <v>4.0000</v>
          </cell>
          <cell r="D2747" t="str">
            <v>002501010170000-250101017</v>
          </cell>
          <cell r="E2747" t="str">
            <v>化验费</v>
          </cell>
          <cell r="F2747" t="str">
            <v>甲类</v>
          </cell>
        </row>
        <row r="2748">
          <cell r="B2748" t="str">
            <v>凝血时间测定(CT)</v>
          </cell>
          <cell r="C2748" t="str">
            <v>2.0000</v>
          </cell>
          <cell r="D2748" t="str">
            <v>002501010180000-250101018</v>
          </cell>
          <cell r="E2748" t="str">
            <v>化验费</v>
          </cell>
          <cell r="F2748" t="str">
            <v>甲类</v>
          </cell>
        </row>
        <row r="2749">
          <cell r="B2749" t="str">
            <v>红斑狼疮细胞检查(LEC)</v>
          </cell>
          <cell r="C2749" t="str">
            <v>8.0000</v>
          </cell>
          <cell r="D2749" t="str">
            <v>002501010190000-250101019</v>
          </cell>
          <cell r="E2749" t="str">
            <v>化验费</v>
          </cell>
          <cell r="F2749" t="str">
            <v>甲类</v>
          </cell>
        </row>
        <row r="2750">
          <cell r="B2750" t="str">
            <v>血浆渗量试验</v>
          </cell>
          <cell r="C2750" t="str">
            <v>3.0000</v>
          </cell>
          <cell r="D2750" t="str">
            <v>002501010200000-250101020</v>
          </cell>
          <cell r="E2750" t="str">
            <v>化验费</v>
          </cell>
          <cell r="F2750" t="str">
            <v>甲类</v>
          </cell>
        </row>
        <row r="2751">
          <cell r="B2751" t="str">
            <v>尿常规检查</v>
          </cell>
          <cell r="C2751" t="str">
            <v>3.0000</v>
          </cell>
          <cell r="D2751" t="str">
            <v>002501020010000-250102001</v>
          </cell>
          <cell r="E2751" t="str">
            <v>化验费</v>
          </cell>
          <cell r="F2751" t="str">
            <v>甲类</v>
          </cell>
        </row>
        <row r="2752">
          <cell r="B2752" t="str">
            <v>尿酸碱度测定</v>
          </cell>
          <cell r="C2752" t="str">
            <v>1.0000</v>
          </cell>
          <cell r="D2752" t="str">
            <v>002501020020000-250102002</v>
          </cell>
          <cell r="E2752" t="str">
            <v>化验费</v>
          </cell>
          <cell r="F2752" t="str">
            <v>甲类</v>
          </cell>
        </row>
        <row r="2753">
          <cell r="B2753" t="str">
            <v>尿比重测定</v>
          </cell>
          <cell r="C2753" t="str">
            <v>1.0000</v>
          </cell>
          <cell r="D2753" t="str">
            <v>002501020030000-250102003</v>
          </cell>
          <cell r="E2753" t="str">
            <v>化验费</v>
          </cell>
          <cell r="F2753" t="str">
            <v>甲类</v>
          </cell>
        </row>
        <row r="2754">
          <cell r="B2754" t="str">
            <v>渗透压检查</v>
          </cell>
          <cell r="C2754" t="str">
            <v>3.0000</v>
          </cell>
          <cell r="D2754" t="str">
            <v>002501020040000-250102004</v>
          </cell>
          <cell r="E2754" t="str">
            <v>化验费</v>
          </cell>
          <cell r="F2754" t="str">
            <v>甲类</v>
          </cell>
        </row>
        <row r="2755">
          <cell r="B2755" t="str">
            <v>尿蛋白定性</v>
          </cell>
          <cell r="C2755" t="str">
            <v>2.0000</v>
          </cell>
          <cell r="D2755" t="str">
            <v>002501020050000-250102005</v>
          </cell>
          <cell r="E2755" t="str">
            <v>化验费</v>
          </cell>
          <cell r="F2755" t="str">
            <v>甲类</v>
          </cell>
        </row>
        <row r="2756">
          <cell r="B2756" t="str">
            <v>尿蛋白定量(免疫比浊法)</v>
          </cell>
          <cell r="C2756" t="str">
            <v>8.0000</v>
          </cell>
          <cell r="D2756" t="str">
            <v>002501020060300-250102006a</v>
          </cell>
          <cell r="E2756" t="str">
            <v>化验费</v>
          </cell>
          <cell r="F2756" t="str">
            <v>乙类</v>
          </cell>
        </row>
        <row r="2757">
          <cell r="B2757" t="str">
            <v>尿蛋白定量(化学法)</v>
          </cell>
          <cell r="C2757" t="str">
            <v>5.0000</v>
          </cell>
          <cell r="D2757" t="str">
            <v>002501020060200-250102006b</v>
          </cell>
          <cell r="E2757" t="str">
            <v>化验费</v>
          </cell>
          <cell r="F2757" t="str">
            <v>乙类</v>
          </cell>
        </row>
        <row r="2758">
          <cell r="B2758" t="str">
            <v>尿蛋白定量(手工比色法等)</v>
          </cell>
          <cell r="C2758" t="str">
            <v>3.0000</v>
          </cell>
          <cell r="D2758" t="str">
            <v>002501020060100-250102006c</v>
          </cell>
          <cell r="E2758" t="str">
            <v>化验费</v>
          </cell>
          <cell r="F2758" t="str">
            <v>甲类</v>
          </cell>
        </row>
        <row r="2759">
          <cell r="B2759" t="str">
            <v>尿本-周氏蛋白定性检查(免疫电泳法)</v>
          </cell>
          <cell r="C2759" t="str">
            <v>6.0000</v>
          </cell>
          <cell r="D2759" t="str">
            <v>002501020070200-250102007a</v>
          </cell>
          <cell r="E2759" t="str">
            <v>化验费</v>
          </cell>
          <cell r="F2759" t="str">
            <v>乙类</v>
          </cell>
        </row>
        <row r="2760">
          <cell r="B2760" t="str">
            <v>尿本-周氏蛋白定性检查(热沉淀法等)</v>
          </cell>
          <cell r="C2760" t="str">
            <v>3.0000</v>
          </cell>
          <cell r="D2760" t="str">
            <v>002501020070100-250102007b</v>
          </cell>
          <cell r="E2760" t="str">
            <v>化验费</v>
          </cell>
          <cell r="F2760" t="str">
            <v>甲类</v>
          </cell>
        </row>
        <row r="2761">
          <cell r="B2761" t="str">
            <v>尿肌红蛋白定性检查</v>
          </cell>
          <cell r="C2761" t="str">
            <v>3.0000</v>
          </cell>
          <cell r="D2761" t="str">
            <v>002501020080000-250102008</v>
          </cell>
          <cell r="E2761" t="str">
            <v>化验费</v>
          </cell>
          <cell r="F2761" t="str">
            <v>甲类</v>
          </cell>
        </row>
        <row r="2762">
          <cell r="B2762" t="str">
            <v>尿血红蛋白定性检查</v>
          </cell>
          <cell r="C2762" t="str">
            <v>2.0000</v>
          </cell>
          <cell r="D2762" t="str">
            <v>002501020090000-250102009</v>
          </cell>
          <cell r="E2762" t="str">
            <v>化验费</v>
          </cell>
          <cell r="F2762" t="str">
            <v>甲类</v>
          </cell>
        </row>
        <row r="2763">
          <cell r="B2763" t="str">
            <v>尿糖定性试验</v>
          </cell>
          <cell r="C2763" t="str">
            <v>2.0000</v>
          </cell>
          <cell r="D2763" t="str">
            <v>002501020100000-250102010</v>
          </cell>
          <cell r="E2763" t="str">
            <v>化验费</v>
          </cell>
          <cell r="F2763" t="str">
            <v>甲类</v>
          </cell>
        </row>
        <row r="2764">
          <cell r="B2764" t="str">
            <v>尿糖定量测定</v>
          </cell>
          <cell r="C2764" t="str">
            <v>5.0000</v>
          </cell>
          <cell r="D2764" t="str">
            <v>002501020110000-250102011</v>
          </cell>
          <cell r="E2764" t="str">
            <v>化验费</v>
          </cell>
          <cell r="F2764" t="str">
            <v>甲类</v>
          </cell>
        </row>
        <row r="2765">
          <cell r="B2765" t="str">
            <v>尿酮体定性试验</v>
          </cell>
          <cell r="C2765" t="str">
            <v>2.0000</v>
          </cell>
          <cell r="D2765" t="str">
            <v>002501020120000-250102012</v>
          </cell>
          <cell r="E2765" t="str">
            <v>化验费</v>
          </cell>
          <cell r="F2765" t="str">
            <v>甲类</v>
          </cell>
        </row>
        <row r="2766">
          <cell r="B2766" t="str">
            <v>尿三胆检查</v>
          </cell>
          <cell r="C2766" t="str">
            <v>3.0000</v>
          </cell>
          <cell r="D2766" t="str">
            <v>002501020130000-250102013a</v>
          </cell>
          <cell r="E2766" t="str">
            <v>化验费</v>
          </cell>
          <cell r="F2766" t="str">
            <v>甲类</v>
          </cell>
        </row>
        <row r="2767">
          <cell r="B2767" t="str">
            <v>尿二胆检查</v>
          </cell>
          <cell r="C2767" t="str">
            <v>3.0000</v>
          </cell>
          <cell r="D2767" t="str">
            <v>002501020130100-250102013b</v>
          </cell>
          <cell r="E2767" t="str">
            <v>化验费</v>
          </cell>
          <cell r="F2767" t="str">
            <v>甲类</v>
          </cell>
        </row>
        <row r="2768">
          <cell r="B2768" t="str">
            <v>尿含铁血黄素定性试验</v>
          </cell>
          <cell r="C2768" t="str">
            <v>2.0000</v>
          </cell>
          <cell r="D2768" t="str">
            <v>002501020140000-250102014</v>
          </cell>
          <cell r="E2768" t="str">
            <v>化验费</v>
          </cell>
          <cell r="F2768" t="str">
            <v>甲类</v>
          </cell>
        </row>
        <row r="2769">
          <cell r="B2769" t="str">
            <v>尿三氯化铁试验</v>
          </cell>
          <cell r="C2769" t="str">
            <v>2.0000</v>
          </cell>
          <cell r="D2769" t="str">
            <v>002501020150000-250102015</v>
          </cell>
          <cell r="E2769" t="str">
            <v>化验费</v>
          </cell>
          <cell r="F2769" t="str">
            <v>甲类</v>
          </cell>
        </row>
        <row r="2770">
          <cell r="B2770" t="str">
            <v>尿乳糜定性检查</v>
          </cell>
          <cell r="C2770" t="str">
            <v>2.0000</v>
          </cell>
          <cell r="D2770" t="str">
            <v>002501020160000-250102016</v>
          </cell>
          <cell r="E2770" t="str">
            <v>化验费</v>
          </cell>
          <cell r="F2770" t="str">
            <v>甲类</v>
          </cell>
        </row>
        <row r="2771">
          <cell r="B2771" t="str">
            <v>尿卟啉定性试验</v>
          </cell>
          <cell r="C2771" t="str">
            <v>2.0000</v>
          </cell>
          <cell r="D2771" t="str">
            <v>002501020170000-250102017</v>
          </cell>
          <cell r="E2771" t="str">
            <v>化验费</v>
          </cell>
          <cell r="F2771" t="str">
            <v>甲类</v>
          </cell>
        </row>
        <row r="2772">
          <cell r="B2772" t="str">
            <v>尿黑色素测定</v>
          </cell>
          <cell r="C2772" t="str">
            <v>2.0000</v>
          </cell>
          <cell r="D2772" t="str">
            <v>002501020180000-250102018</v>
          </cell>
          <cell r="E2772" t="str">
            <v>化验费</v>
          </cell>
          <cell r="F2772" t="str">
            <v>甲类</v>
          </cell>
        </row>
        <row r="2773">
          <cell r="B2773" t="str">
            <v>尿浓缩稀释试验</v>
          </cell>
          <cell r="C2773" t="str">
            <v>3.0000</v>
          </cell>
          <cell r="D2773" t="str">
            <v>002501020190000-250102019</v>
          </cell>
          <cell r="E2773" t="str">
            <v>化验费</v>
          </cell>
          <cell r="F2773" t="str">
            <v>甲类</v>
          </cell>
        </row>
        <row r="2774">
          <cell r="B2774" t="str">
            <v>尿酚红排泄试验(PSP)</v>
          </cell>
          <cell r="C2774" t="str">
            <v>3.0000</v>
          </cell>
          <cell r="D2774" t="str">
            <v>002501020200000-250102020</v>
          </cell>
          <cell r="E2774" t="str">
            <v>化验费</v>
          </cell>
          <cell r="F2774" t="str">
            <v>甲类</v>
          </cell>
        </row>
        <row r="2775">
          <cell r="B2775" t="str">
            <v>尿妊娠试验(酶免法、金标法)</v>
          </cell>
          <cell r="C2775" t="str">
            <v>10.0000</v>
          </cell>
          <cell r="D2775" t="str">
            <v>002501020210200-250102021a</v>
          </cell>
          <cell r="E2775" t="str">
            <v>化验费</v>
          </cell>
          <cell r="F2775" t="str">
            <v>乙类</v>
          </cell>
        </row>
        <row r="2776">
          <cell r="B2776" t="str">
            <v>尿妊娠试验(乳胶凝集法等)</v>
          </cell>
          <cell r="C2776" t="str">
            <v>5.0000</v>
          </cell>
          <cell r="D2776" t="str">
            <v>002501020210100-250102021b</v>
          </cell>
          <cell r="E2776" t="str">
            <v>化验费</v>
          </cell>
          <cell r="F2776" t="str">
            <v>甲类</v>
          </cell>
        </row>
        <row r="2777">
          <cell r="B2777" t="str">
            <v>卵泡刺激素(LH)排卵预测</v>
          </cell>
          <cell r="C2777" t="str">
            <v>5.0000</v>
          </cell>
          <cell r="D2777" t="str">
            <v>002501020220000-250102022</v>
          </cell>
          <cell r="E2777" t="str">
            <v>化验费</v>
          </cell>
          <cell r="F2777" t="str">
            <v>甲类</v>
          </cell>
        </row>
        <row r="2778">
          <cell r="B2778" t="str">
            <v>尿沉渣镜检</v>
          </cell>
          <cell r="C2778" t="str">
            <v>5.0000</v>
          </cell>
          <cell r="D2778" t="str">
            <v>002501020230000-250102023</v>
          </cell>
          <cell r="E2778" t="str">
            <v>化验费</v>
          </cell>
          <cell r="F2778" t="str">
            <v>甲类</v>
          </cell>
        </row>
        <row r="2779">
          <cell r="B2779" t="str">
            <v>尿沉渣定量</v>
          </cell>
          <cell r="C2779" t="str">
            <v>5.0000</v>
          </cell>
          <cell r="D2779" t="str">
            <v>002501020240000-250102024</v>
          </cell>
          <cell r="E2779" t="str">
            <v>化验费</v>
          </cell>
          <cell r="F2779" t="str">
            <v>甲类</v>
          </cell>
        </row>
        <row r="2780">
          <cell r="B2780" t="str">
            <v>尿液爱迪氏计数(AdXs)</v>
          </cell>
          <cell r="C2780" t="str">
            <v>3.0000</v>
          </cell>
          <cell r="D2780" t="str">
            <v>002501020250000-250102025</v>
          </cell>
          <cell r="E2780" t="str">
            <v>化验费</v>
          </cell>
          <cell r="F2780" t="str">
            <v>甲类</v>
          </cell>
        </row>
        <row r="2781">
          <cell r="B2781" t="str">
            <v>尿三杯试验</v>
          </cell>
          <cell r="C2781" t="str">
            <v>3.0000</v>
          </cell>
          <cell r="D2781" t="str">
            <v>002501020260000-250102026</v>
          </cell>
          <cell r="E2781" t="str">
            <v>化验费</v>
          </cell>
          <cell r="F2781" t="str">
            <v>甲类</v>
          </cell>
        </row>
        <row r="2782">
          <cell r="B2782" t="str">
            <v>一小时尿沉渣计数</v>
          </cell>
          <cell r="C2782" t="str">
            <v>3.0000</v>
          </cell>
          <cell r="D2782" t="str">
            <v>002501020270000-250102027</v>
          </cell>
          <cell r="E2782" t="str">
            <v>化验费</v>
          </cell>
          <cell r="F2782" t="str">
            <v>甲类</v>
          </cell>
        </row>
        <row r="2783">
          <cell r="B2783" t="str">
            <v>一小时尿细胞排泄率</v>
          </cell>
          <cell r="C2783" t="str">
            <v>3.0000</v>
          </cell>
          <cell r="D2783" t="str">
            <v>002501020280000-250102028</v>
          </cell>
          <cell r="E2783" t="str">
            <v>化验费</v>
          </cell>
          <cell r="F2783" t="str">
            <v>甲类</v>
          </cell>
        </row>
        <row r="2784">
          <cell r="B2784" t="str">
            <v>尿沉渣白细胞分类</v>
          </cell>
          <cell r="C2784" t="str">
            <v>3.0000</v>
          </cell>
          <cell r="D2784" t="str">
            <v>002501020290000-250102029</v>
          </cell>
          <cell r="E2784" t="str">
            <v>化验费</v>
          </cell>
          <cell r="F2784" t="str">
            <v>甲类</v>
          </cell>
        </row>
        <row r="2785">
          <cell r="B2785" t="str">
            <v>尿十二小时E/C值测定</v>
          </cell>
          <cell r="C2785" t="str">
            <v>3.0000</v>
          </cell>
          <cell r="D2785" t="str">
            <v>002501020300000-250102030</v>
          </cell>
          <cell r="E2785" t="str">
            <v>化验费</v>
          </cell>
          <cell r="F2785" t="str">
            <v>甲类</v>
          </cell>
        </row>
        <row r="2786">
          <cell r="B2786" t="str">
            <v>尿中病毒感染细胞检查</v>
          </cell>
          <cell r="C2786" t="str">
            <v>3.0000</v>
          </cell>
          <cell r="D2786" t="str">
            <v>002501020310000-250102031</v>
          </cell>
          <cell r="E2786" t="str">
            <v>化验费</v>
          </cell>
          <cell r="F2786" t="str">
            <v>甲类</v>
          </cell>
        </row>
        <row r="2787">
          <cell r="B2787" t="str">
            <v>尿中包涵体检查</v>
          </cell>
          <cell r="C2787" t="str">
            <v>3.0000</v>
          </cell>
          <cell r="D2787" t="str">
            <v>002501020320000-250102032</v>
          </cell>
          <cell r="E2787" t="str">
            <v>化验费</v>
          </cell>
          <cell r="F2787" t="str">
            <v>甲类</v>
          </cell>
        </row>
        <row r="2788">
          <cell r="B2788" t="str">
            <v>尿酸化功能测定</v>
          </cell>
          <cell r="C2788" t="str">
            <v>3.0000</v>
          </cell>
          <cell r="D2788" t="str">
            <v>002501020330000-250102033</v>
          </cell>
          <cell r="E2788" t="str">
            <v>化验费</v>
          </cell>
          <cell r="F2788" t="str">
            <v>甲类</v>
          </cell>
        </row>
        <row r="2789">
          <cell r="B2789" t="str">
            <v>尿红细胞位相(图象分析仪法)</v>
          </cell>
          <cell r="C2789" t="str">
            <v>10.0000</v>
          </cell>
          <cell r="D2789" t="str">
            <v>002501020340200-250102034a</v>
          </cell>
          <cell r="E2789" t="str">
            <v>化验费</v>
          </cell>
          <cell r="F2789" t="str">
            <v>乙类</v>
          </cell>
        </row>
        <row r="2790">
          <cell r="B2790" t="str">
            <v>尿红细胞位相(人工法等)</v>
          </cell>
          <cell r="C2790" t="str">
            <v>5.0000</v>
          </cell>
          <cell r="D2790" t="str">
            <v>002501020340100-250102034b</v>
          </cell>
          <cell r="E2790" t="str">
            <v>化验费</v>
          </cell>
          <cell r="F2790" t="str">
            <v>甲类</v>
          </cell>
        </row>
        <row r="2791">
          <cell r="B2791" t="str">
            <v>尿液分析</v>
          </cell>
          <cell r="C2791" t="str">
            <v>8.0000</v>
          </cell>
          <cell r="D2791" t="str">
            <v>002501020350000-250102035</v>
          </cell>
          <cell r="E2791" t="str">
            <v>化验费</v>
          </cell>
          <cell r="F2791" t="str">
            <v>甲类</v>
          </cell>
        </row>
        <row r="2792">
          <cell r="B2792" t="str">
            <v>粪便常规</v>
          </cell>
          <cell r="C2792" t="str">
            <v>3.5000</v>
          </cell>
          <cell r="D2792" t="str">
            <v>002501030010000-250103001</v>
          </cell>
          <cell r="E2792" t="str">
            <v>化验费</v>
          </cell>
          <cell r="F2792" t="str">
            <v>甲类</v>
          </cell>
        </row>
        <row r="2793">
          <cell r="B2793" t="str">
            <v>隐血试验(单克隆法)</v>
          </cell>
          <cell r="C2793" t="str">
            <v>10.0000</v>
          </cell>
          <cell r="D2793" t="str">
            <v>002501030020000-250103002a</v>
          </cell>
          <cell r="E2793" t="str">
            <v>化验费</v>
          </cell>
          <cell r="F2793" t="str">
            <v>甲类</v>
          </cell>
        </row>
        <row r="2794">
          <cell r="B2794" t="str">
            <v>隐血试验(免疫学法)</v>
          </cell>
          <cell r="C2794" t="str">
            <v>6.0000</v>
          </cell>
          <cell r="D2794" t="str">
            <v>002501030020200-250103002b</v>
          </cell>
          <cell r="E2794" t="str">
            <v>化验费</v>
          </cell>
          <cell r="F2794" t="str">
            <v>甲类</v>
          </cell>
        </row>
        <row r="2795">
          <cell r="B2795" t="str">
            <v>隐血试验(化学法等)</v>
          </cell>
          <cell r="C2795" t="str">
            <v>3.0000</v>
          </cell>
          <cell r="D2795" t="str">
            <v>002501030020100-250103002c</v>
          </cell>
          <cell r="E2795" t="str">
            <v>化验费</v>
          </cell>
          <cell r="F2795" t="str">
            <v>甲类</v>
          </cell>
        </row>
        <row r="2796">
          <cell r="B2796" t="str">
            <v>粪胆素检查</v>
          </cell>
          <cell r="C2796" t="str">
            <v>3.0000</v>
          </cell>
          <cell r="D2796" t="str">
            <v>002501030030000-250103003</v>
          </cell>
          <cell r="E2796" t="str">
            <v>化验费</v>
          </cell>
          <cell r="F2796" t="str">
            <v>甲类</v>
          </cell>
        </row>
        <row r="2797">
          <cell r="B2797" t="str">
            <v>粪便乳糖不耐受测定</v>
          </cell>
          <cell r="C2797" t="str">
            <v>3.0000</v>
          </cell>
          <cell r="D2797" t="str">
            <v>002501030040000-250103004</v>
          </cell>
          <cell r="E2797" t="str">
            <v>化验费</v>
          </cell>
          <cell r="F2797" t="str">
            <v>甲类</v>
          </cell>
        </row>
        <row r="2798">
          <cell r="B2798" t="str">
            <v>粪苏丹III染色检查</v>
          </cell>
          <cell r="C2798" t="str">
            <v>3.0000</v>
          </cell>
          <cell r="D2798" t="str">
            <v>002501030050000-250103005</v>
          </cell>
          <cell r="E2798" t="str">
            <v>化验费</v>
          </cell>
          <cell r="F2798" t="str">
            <v>甲类</v>
          </cell>
        </row>
        <row r="2799">
          <cell r="B2799" t="str">
            <v>胸腹水常规检查</v>
          </cell>
          <cell r="C2799" t="str">
            <v>5.0000</v>
          </cell>
          <cell r="D2799" t="str">
            <v>002501040010000-250104001</v>
          </cell>
          <cell r="E2799" t="str">
            <v>化验费</v>
          </cell>
          <cell r="F2799" t="str">
            <v>甲类</v>
          </cell>
        </row>
        <row r="2800">
          <cell r="B2800" t="str">
            <v>胸腹水细胞学检查</v>
          </cell>
          <cell r="C2800" t="str">
            <v>10.0000</v>
          </cell>
          <cell r="D2800" t="str">
            <v>002501040020100-250104002a</v>
          </cell>
          <cell r="E2800" t="str">
            <v>化验费</v>
          </cell>
          <cell r="F2800" t="str">
            <v>甲类</v>
          </cell>
        </row>
        <row r="2801">
          <cell r="B2801" t="str">
            <v>胸腹水染色体检查</v>
          </cell>
          <cell r="C2801" t="str">
            <v>10.0000</v>
          </cell>
          <cell r="D2801" t="str">
            <v>002501040020000-250104002b</v>
          </cell>
          <cell r="E2801" t="str">
            <v>化验费</v>
          </cell>
          <cell r="F2801" t="str">
            <v>甲类</v>
          </cell>
        </row>
        <row r="2802">
          <cell r="B2802" t="str">
            <v>胸腹水AgNOR检查</v>
          </cell>
          <cell r="C2802" t="str">
            <v>10.0000</v>
          </cell>
          <cell r="D2802" t="str">
            <v>002501040020200-250104002c</v>
          </cell>
          <cell r="E2802" t="str">
            <v>化验费</v>
          </cell>
          <cell r="F2802" t="str">
            <v>甲类</v>
          </cell>
        </row>
        <row r="2803">
          <cell r="B2803" t="str">
            <v>脑脊液常规检查(CSF)</v>
          </cell>
          <cell r="C2803" t="str">
            <v>5.0000</v>
          </cell>
          <cell r="D2803" t="str">
            <v>002501040030000-250104003</v>
          </cell>
          <cell r="E2803" t="str">
            <v>化验费</v>
          </cell>
          <cell r="F2803" t="str">
            <v>甲类</v>
          </cell>
        </row>
        <row r="2804">
          <cell r="B2804" t="str">
            <v>精液常规检查</v>
          </cell>
          <cell r="C2804" t="str">
            <v>5.0000</v>
          </cell>
          <cell r="D2804" t="str">
            <v>002501040040000-250104004</v>
          </cell>
          <cell r="E2804" t="str">
            <v>化验费</v>
          </cell>
          <cell r="F2804" t="str">
            <v>丙类</v>
          </cell>
        </row>
        <row r="2805">
          <cell r="B2805" t="str">
            <v>精液酸性磷酸酶测定</v>
          </cell>
          <cell r="C2805" t="str">
            <v>5.0000</v>
          </cell>
          <cell r="D2805" t="str">
            <v>002501040050000-250104005</v>
          </cell>
          <cell r="E2805" t="str">
            <v>化验费</v>
          </cell>
          <cell r="F2805" t="str">
            <v>丙类</v>
          </cell>
        </row>
        <row r="2806">
          <cell r="B2806" t="str">
            <v>精液果糖测定</v>
          </cell>
          <cell r="C2806" t="str">
            <v>10.0000</v>
          </cell>
          <cell r="D2806" t="str">
            <v>002501040060000-250104006</v>
          </cell>
          <cell r="E2806" t="str">
            <v>化验费</v>
          </cell>
          <cell r="F2806" t="str">
            <v>丙类</v>
          </cell>
        </row>
        <row r="2807">
          <cell r="B2807" t="str">
            <v>精液α－葡萄糖苷酶测定</v>
          </cell>
          <cell r="C2807" t="str">
            <v>15.0000</v>
          </cell>
          <cell r="D2807" t="str">
            <v>002501040070000-250104007</v>
          </cell>
          <cell r="E2807" t="str">
            <v>化验费</v>
          </cell>
          <cell r="F2807" t="str">
            <v>丙类</v>
          </cell>
        </row>
        <row r="2808">
          <cell r="B2808" t="str">
            <v>精子运动轨迹分析</v>
          </cell>
          <cell r="C2808" t="str">
            <v>8.0000</v>
          </cell>
          <cell r="D2808" t="str">
            <v>002501040080000-250104008</v>
          </cell>
          <cell r="E2808" t="str">
            <v>化验费</v>
          </cell>
          <cell r="F2808" t="str">
            <v>丙类</v>
          </cell>
        </row>
        <row r="2809">
          <cell r="B2809" t="str">
            <v>精子顶体完整率检查</v>
          </cell>
          <cell r="C2809" t="str">
            <v>8.0000</v>
          </cell>
          <cell r="D2809" t="str">
            <v>002501040090000-250104009</v>
          </cell>
          <cell r="E2809" t="str">
            <v>化验费</v>
          </cell>
          <cell r="F2809" t="str">
            <v>丙类</v>
          </cell>
        </row>
        <row r="2810">
          <cell r="B2810" t="str">
            <v>精子受精能力测定</v>
          </cell>
          <cell r="C2810" t="str">
            <v>6.0000</v>
          </cell>
          <cell r="D2810" t="str">
            <v>002501040100000-250104010</v>
          </cell>
          <cell r="E2810" t="str">
            <v>化验费</v>
          </cell>
          <cell r="F2810" t="str">
            <v>丙类</v>
          </cell>
        </row>
        <row r="2811">
          <cell r="B2811" t="str">
            <v>精子结合抗体测定</v>
          </cell>
          <cell r="C2811" t="str">
            <v>10.0000</v>
          </cell>
          <cell r="D2811" t="str">
            <v>002501040110000-250104011</v>
          </cell>
          <cell r="E2811" t="str">
            <v>化验费</v>
          </cell>
          <cell r="F2811" t="str">
            <v>丙类</v>
          </cell>
        </row>
        <row r="2812">
          <cell r="B2812" t="str">
            <v>精子畸形率测定(染色形态分析)</v>
          </cell>
          <cell r="C2812" t="str">
            <v>40.0000</v>
          </cell>
          <cell r="D2812" t="str">
            <v>002501040120001-250104012b</v>
          </cell>
          <cell r="E2812" t="str">
            <v>检查费</v>
          </cell>
          <cell r="F2812" t="str">
            <v>丙类</v>
          </cell>
        </row>
        <row r="2813">
          <cell r="B2813" t="str">
            <v>前列腺液常规检查</v>
          </cell>
          <cell r="C2813" t="str">
            <v>4.0000</v>
          </cell>
          <cell r="D2813" t="str">
            <v>002501040130000-250104013</v>
          </cell>
          <cell r="E2813" t="str">
            <v>化验费</v>
          </cell>
          <cell r="F2813" t="str">
            <v>甲类</v>
          </cell>
        </row>
        <row r="2814">
          <cell r="B2814" t="str">
            <v>阴道分泌物检查(镜检法)</v>
          </cell>
          <cell r="C2814" t="str">
            <v>5.0000</v>
          </cell>
          <cell r="D2814" t="str">
            <v>002501040140000-250104014a</v>
          </cell>
          <cell r="E2814" t="str">
            <v>治疗费</v>
          </cell>
          <cell r="F2814" t="str">
            <v>甲类</v>
          </cell>
        </row>
        <row r="2815">
          <cell r="B2815" t="str">
            <v>阴道分泌物检查(生化法)</v>
          </cell>
          <cell r="C2815" t="str">
            <v>35.0000</v>
          </cell>
          <cell r="D2815" t="str">
            <v>002501040140000-250104014b</v>
          </cell>
          <cell r="E2815" t="str">
            <v>化验费</v>
          </cell>
          <cell r="F2815" t="str">
            <v>甲类</v>
          </cell>
        </row>
        <row r="2816">
          <cell r="B2816" t="str">
            <v>羊水结晶检查</v>
          </cell>
          <cell r="C2816" t="str">
            <v>5.0000</v>
          </cell>
          <cell r="D2816" t="str">
            <v>002501040150000-250104015</v>
          </cell>
          <cell r="E2816" t="str">
            <v>化验费</v>
          </cell>
          <cell r="F2816" t="str">
            <v>甲类</v>
          </cell>
        </row>
        <row r="2817">
          <cell r="B2817" t="str">
            <v>胃液常规检查</v>
          </cell>
          <cell r="C2817" t="str">
            <v>5.0000</v>
          </cell>
          <cell r="D2817" t="str">
            <v>002501040160000-250104016</v>
          </cell>
          <cell r="E2817" t="str">
            <v>化验费</v>
          </cell>
          <cell r="F2817" t="str">
            <v>甲类</v>
          </cell>
        </row>
        <row r="2818">
          <cell r="B2818" t="str">
            <v>十二指肠引流液及胆汁检查</v>
          </cell>
          <cell r="C2818" t="str">
            <v>5.0000</v>
          </cell>
          <cell r="D2818" t="str">
            <v>002501040170000-250104017</v>
          </cell>
          <cell r="E2818" t="str">
            <v>化验费</v>
          </cell>
          <cell r="F2818" t="str">
            <v>甲类</v>
          </cell>
        </row>
        <row r="2819">
          <cell r="B2819" t="str">
            <v>痰液常规检查</v>
          </cell>
          <cell r="C2819" t="str">
            <v>5.0000</v>
          </cell>
          <cell r="D2819" t="str">
            <v>002501040180000-250104018</v>
          </cell>
          <cell r="E2819" t="str">
            <v>化验费</v>
          </cell>
          <cell r="F2819" t="str">
            <v>甲类</v>
          </cell>
        </row>
        <row r="2820">
          <cell r="B2820" t="str">
            <v>各种穿刺液常规检查</v>
          </cell>
          <cell r="C2820" t="str">
            <v>5.0000</v>
          </cell>
          <cell r="D2820" t="str">
            <v>002501040190000-250104019</v>
          </cell>
          <cell r="E2820" t="str">
            <v>化验费</v>
          </cell>
          <cell r="F2820" t="str">
            <v>甲类</v>
          </cell>
        </row>
        <row r="2821">
          <cell r="B2821" t="str">
            <v>精子低渗肿胀试验</v>
          </cell>
          <cell r="C2821" t="str">
            <v>50.0000</v>
          </cell>
          <cell r="D2821" t="str">
            <v>002501040200000-250104020</v>
          </cell>
          <cell r="E2821" t="str">
            <v>化验费</v>
          </cell>
          <cell r="F2821" t="str">
            <v>甲类</v>
          </cell>
        </row>
        <row r="2822">
          <cell r="B2822" t="str">
            <v>精子凝集试验</v>
          </cell>
          <cell r="C2822" t="str">
            <v>90.0000</v>
          </cell>
          <cell r="D2822" t="str">
            <v>002501040210000-250104021</v>
          </cell>
          <cell r="E2822" t="str">
            <v>化验费</v>
          </cell>
          <cell r="F2822" t="str">
            <v>丙类</v>
          </cell>
        </row>
        <row r="2823">
          <cell r="B2823" t="str">
            <v>精子顶体酶活性定量测定</v>
          </cell>
          <cell r="C2823" t="str">
            <v>160.0000</v>
          </cell>
          <cell r="D2823" t="str">
            <v>002501040260000-250104026</v>
          </cell>
          <cell r="E2823" t="str">
            <v>化验费</v>
          </cell>
          <cell r="F2823" t="str">
            <v>丙类</v>
          </cell>
        </row>
        <row r="2824">
          <cell r="B2824" t="str">
            <v>精浆弹性硬蛋白酶定量测定</v>
          </cell>
          <cell r="C2824" t="str">
            <v>90.0000</v>
          </cell>
          <cell r="D2824" t="str">
            <v>002501040270000-250104027</v>
          </cell>
          <cell r="E2824" t="str">
            <v>化验费</v>
          </cell>
          <cell r="F2824" t="str">
            <v>丙类</v>
          </cell>
        </row>
        <row r="2825">
          <cell r="B2825" t="str">
            <v>精浆(全精)乳酸脱氢酶X同工酶定量检测</v>
          </cell>
          <cell r="C2825" t="str">
            <v>110.0000</v>
          </cell>
          <cell r="D2825" t="str">
            <v>002501040280000-250104028</v>
          </cell>
          <cell r="E2825" t="str">
            <v>化验费</v>
          </cell>
          <cell r="F2825" t="str">
            <v>丙类</v>
          </cell>
        </row>
        <row r="2826">
          <cell r="B2826" t="str">
            <v>精浆中性 -葡萄糖苷酶活性测定</v>
          </cell>
          <cell r="C2826" t="str">
            <v>150.0000</v>
          </cell>
          <cell r="D2826" t="str">
            <v>002501040290000-250104029</v>
          </cell>
          <cell r="E2826" t="str">
            <v>化验费</v>
          </cell>
          <cell r="F2826" t="str">
            <v>丙类</v>
          </cell>
        </row>
        <row r="2827">
          <cell r="B2827" t="str">
            <v>精浆锌测定</v>
          </cell>
          <cell r="C2827" t="str">
            <v>80.0000</v>
          </cell>
          <cell r="D2827" t="str">
            <v>002501040310000-250104031</v>
          </cell>
          <cell r="E2827" t="str">
            <v>化验费</v>
          </cell>
          <cell r="F2827" t="str">
            <v>丙类</v>
          </cell>
        </row>
        <row r="2828">
          <cell r="B2828" t="str">
            <v>精浆柠檬酸测定</v>
          </cell>
          <cell r="C2828" t="str">
            <v>150.0000</v>
          </cell>
          <cell r="D2828" t="str">
            <v>002501040320000-250104032</v>
          </cell>
          <cell r="E2828" t="str">
            <v>化验费</v>
          </cell>
          <cell r="F2828" t="str">
            <v>丙类</v>
          </cell>
        </row>
        <row r="2829">
          <cell r="B2829" t="str">
            <v>精子膜表面抗体免疫珠试验</v>
          </cell>
          <cell r="C2829" t="str">
            <v>80.0000</v>
          </cell>
          <cell r="D2829" t="str">
            <v>002501040330000-250104033</v>
          </cell>
          <cell r="E2829" t="str">
            <v>化验费</v>
          </cell>
          <cell r="F2829" t="str">
            <v>丙类</v>
          </cell>
        </row>
        <row r="2830">
          <cell r="B2830" t="str">
            <v>精子膜凝集素受体定量检测</v>
          </cell>
          <cell r="C2830" t="str">
            <v>90.0000</v>
          </cell>
          <cell r="D2830" t="str">
            <v>002501040340000-250104034</v>
          </cell>
          <cell r="E2830" t="str">
            <v>化验费</v>
          </cell>
          <cell r="F2830" t="str">
            <v>丙类</v>
          </cell>
        </row>
        <row r="2831">
          <cell r="B2831" t="str">
            <v>抗精子抗体混合凝集试验</v>
          </cell>
          <cell r="C2831" t="str">
            <v>80.0000</v>
          </cell>
          <cell r="D2831" t="str">
            <v>002501040350000-250104035</v>
          </cell>
          <cell r="E2831" t="str">
            <v>化验费</v>
          </cell>
          <cell r="F2831" t="str">
            <v>丙类</v>
          </cell>
        </row>
        <row r="2832">
          <cell r="B2832" t="str">
            <v>骨髓涂片细胞学检验</v>
          </cell>
          <cell r="C2832" t="str">
            <v>50.0000</v>
          </cell>
          <cell r="D2832" t="str">
            <v>002502010010000-250201001</v>
          </cell>
          <cell r="E2832" t="str">
            <v>化验费</v>
          </cell>
          <cell r="F2832" t="str">
            <v>甲类</v>
          </cell>
        </row>
        <row r="2833">
          <cell r="B2833" t="str">
            <v>骨髓有核细胞计数</v>
          </cell>
          <cell r="C2833" t="str">
            <v>10.0000</v>
          </cell>
          <cell r="D2833" t="str">
            <v>002502010020000-250201002</v>
          </cell>
          <cell r="E2833" t="str">
            <v>化验费</v>
          </cell>
          <cell r="F2833" t="str">
            <v>甲类</v>
          </cell>
        </row>
        <row r="2834">
          <cell r="B2834" t="str">
            <v>骨髓巨核细胞计数</v>
          </cell>
          <cell r="C2834" t="str">
            <v>10.0000</v>
          </cell>
          <cell r="D2834" t="str">
            <v>002502010030000-250201003</v>
          </cell>
          <cell r="E2834" t="str">
            <v>化验费</v>
          </cell>
          <cell r="F2834" t="str">
            <v>甲类</v>
          </cell>
        </row>
        <row r="2835">
          <cell r="B2835" t="str">
            <v>造血干细胞计数(流式细胞仪法)</v>
          </cell>
          <cell r="C2835" t="str">
            <v>80.0000</v>
          </cell>
          <cell r="D2835" t="str">
            <v>002502010040200-250201004a</v>
          </cell>
          <cell r="E2835" t="str">
            <v>化验费</v>
          </cell>
          <cell r="F2835" t="str">
            <v>乙类</v>
          </cell>
        </row>
        <row r="2836">
          <cell r="B2836" t="str">
            <v>造血干细胞计数(荧光显微镜法等)</v>
          </cell>
          <cell r="C2836" t="str">
            <v>30.0000</v>
          </cell>
          <cell r="D2836" t="str">
            <v>002502010040100-250201004b</v>
          </cell>
          <cell r="E2836" t="str">
            <v>化验费</v>
          </cell>
          <cell r="F2836" t="str">
            <v>甲类</v>
          </cell>
        </row>
        <row r="2837">
          <cell r="B2837" t="str">
            <v>骨髓造血祖细胞培养</v>
          </cell>
          <cell r="C2837" t="str">
            <v>80.0000</v>
          </cell>
          <cell r="D2837" t="str">
            <v>002502010050000-250201005</v>
          </cell>
          <cell r="E2837" t="str">
            <v>化验费</v>
          </cell>
          <cell r="F2837" t="str">
            <v>甲类</v>
          </cell>
        </row>
        <row r="2838">
          <cell r="B2838" t="str">
            <v>白血病免疫分型(流式细胞仪法)</v>
          </cell>
          <cell r="C2838" t="str">
            <v>80.0000</v>
          </cell>
          <cell r="D2838" t="str">
            <v>002502010060300-250201006a</v>
          </cell>
          <cell r="E2838" t="str">
            <v>化验费</v>
          </cell>
          <cell r="F2838" t="str">
            <v>乙类</v>
          </cell>
        </row>
        <row r="2839">
          <cell r="B2839" t="str">
            <v>白血病免疫分型(酶免法)</v>
          </cell>
          <cell r="C2839" t="str">
            <v>45.0000</v>
          </cell>
          <cell r="D2839" t="str">
            <v>002502010060200-250201006b</v>
          </cell>
          <cell r="E2839" t="str">
            <v>化验费</v>
          </cell>
          <cell r="F2839" t="str">
            <v>乙类</v>
          </cell>
        </row>
        <row r="2840">
          <cell r="B2840" t="str">
            <v>白血病免疫分型(荧光显微镜法等)</v>
          </cell>
          <cell r="C2840" t="str">
            <v>30.0000</v>
          </cell>
          <cell r="D2840" t="str">
            <v>002502010060100-250201006c</v>
          </cell>
          <cell r="E2840" t="str">
            <v>化验费</v>
          </cell>
          <cell r="F2840" t="str">
            <v>甲类</v>
          </cell>
        </row>
        <row r="2841">
          <cell r="B2841" t="str">
            <v>骨髓特殊染色及酶组织化学染色检查</v>
          </cell>
          <cell r="C2841" t="str">
            <v>20.0000</v>
          </cell>
          <cell r="D2841" t="str">
            <v>002502010070000-250201007</v>
          </cell>
          <cell r="E2841" t="str">
            <v>化验费</v>
          </cell>
          <cell r="F2841" t="str">
            <v>甲类</v>
          </cell>
        </row>
        <row r="2842">
          <cell r="B2842" t="str">
            <v>白血病抗原检测</v>
          </cell>
          <cell r="C2842" t="str">
            <v>30.0000</v>
          </cell>
          <cell r="D2842" t="str">
            <v>002502010080000-250201008</v>
          </cell>
          <cell r="E2842" t="str">
            <v>化验费</v>
          </cell>
          <cell r="F2842" t="str">
            <v>甲类</v>
          </cell>
        </row>
        <row r="2843">
          <cell r="B2843" t="str">
            <v>白血病残留病灶检测</v>
          </cell>
          <cell r="C2843" t="str">
            <v>80.0000</v>
          </cell>
          <cell r="D2843" t="str">
            <v>002502010090000-250201009</v>
          </cell>
          <cell r="E2843" t="str">
            <v>化验费</v>
          </cell>
          <cell r="F2843" t="str">
            <v>甲类</v>
          </cell>
        </row>
        <row r="2844">
          <cell r="B2844" t="str">
            <v>骨髓细胞学计算机彩色图文报告</v>
          </cell>
          <cell r="C2844" t="str">
            <v>12.0000</v>
          </cell>
          <cell r="D2844" t="str">
            <v>532307000010000-250201a</v>
          </cell>
          <cell r="E2844" t="str">
            <v>化验费</v>
          </cell>
          <cell r="F2844" t="str">
            <v>甲类</v>
          </cell>
        </row>
        <row r="2845">
          <cell r="B2845" t="str">
            <v>红细胞包涵体检查</v>
          </cell>
          <cell r="C2845" t="str">
            <v>3.0000</v>
          </cell>
          <cell r="D2845" t="str">
            <v>002502020010000-250202001</v>
          </cell>
          <cell r="E2845" t="str">
            <v>化验费</v>
          </cell>
          <cell r="F2845" t="str">
            <v>甲类</v>
          </cell>
        </row>
        <row r="2846">
          <cell r="B2846" t="str">
            <v>血浆游离血红蛋白测定</v>
          </cell>
          <cell r="C2846" t="str">
            <v>3.0000</v>
          </cell>
          <cell r="D2846" t="str">
            <v>002502020020000-250202002</v>
          </cell>
          <cell r="E2846" t="str">
            <v>化验费</v>
          </cell>
          <cell r="F2846" t="str">
            <v>甲类</v>
          </cell>
        </row>
        <row r="2847">
          <cell r="B2847" t="str">
            <v>血清结合珠蛋白测定(光度法、免?</v>
          </cell>
          <cell r="C2847" t="str">
            <v>10.0000</v>
          </cell>
          <cell r="D2847" t="str">
            <v>002502020030200-250202003a</v>
          </cell>
          <cell r="E2847" t="str">
            <v>化验费</v>
          </cell>
          <cell r="F2847" t="str">
            <v>乙类</v>
          </cell>
        </row>
        <row r="2848">
          <cell r="B2848" t="str">
            <v>血清结合珠蛋白测定(手工法等)</v>
          </cell>
          <cell r="C2848" t="str">
            <v>5.0000</v>
          </cell>
          <cell r="D2848" t="str">
            <v>002502020030100-250202003b</v>
          </cell>
          <cell r="E2848" t="str">
            <v>化验费</v>
          </cell>
          <cell r="F2848" t="str">
            <v>甲类</v>
          </cell>
        </row>
        <row r="2849">
          <cell r="B2849" t="str">
            <v>高铁血红素白蛋白过筛试验</v>
          </cell>
          <cell r="C2849" t="str">
            <v>5.0000</v>
          </cell>
          <cell r="D2849" t="str">
            <v>002502020040000-250202004</v>
          </cell>
          <cell r="E2849" t="str">
            <v>化验费</v>
          </cell>
          <cell r="F2849" t="str">
            <v>甲类</v>
          </cell>
        </row>
        <row r="2850">
          <cell r="B2850" t="str">
            <v>红细胞自身溶血过筛试验</v>
          </cell>
          <cell r="C2850" t="str">
            <v>20.0000</v>
          </cell>
          <cell r="D2850" t="str">
            <v>002502020050000-250202005</v>
          </cell>
          <cell r="E2850" t="str">
            <v>化验费</v>
          </cell>
          <cell r="F2850" t="str">
            <v>甲类</v>
          </cell>
        </row>
        <row r="2851">
          <cell r="B2851" t="str">
            <v>红细胞自身溶血及纠正试验</v>
          </cell>
          <cell r="C2851" t="str">
            <v>20.0000</v>
          </cell>
          <cell r="D2851" t="str">
            <v>002502020060000-250202006</v>
          </cell>
          <cell r="E2851" t="str">
            <v>化验费</v>
          </cell>
          <cell r="F2851" t="str">
            <v>甲类</v>
          </cell>
        </row>
        <row r="2852">
          <cell r="B2852" t="str">
            <v>红细胞渗透脆性试验</v>
          </cell>
          <cell r="C2852" t="str">
            <v>10.0000</v>
          </cell>
          <cell r="D2852" t="str">
            <v>002502020070000-250202007</v>
          </cell>
          <cell r="E2852" t="str">
            <v>化验费</v>
          </cell>
          <cell r="F2852" t="str">
            <v>甲类</v>
          </cell>
        </row>
        <row r="2853">
          <cell r="B2853" t="str">
            <v>红细胞孵育渗透脆性试验</v>
          </cell>
          <cell r="C2853" t="str">
            <v>20.0000</v>
          </cell>
          <cell r="D2853" t="str">
            <v>002502020080000-250202008</v>
          </cell>
          <cell r="E2853" t="str">
            <v>化验费</v>
          </cell>
          <cell r="F2853" t="str">
            <v>甲类</v>
          </cell>
        </row>
        <row r="2854">
          <cell r="B2854" t="str">
            <v>热溶血试验</v>
          </cell>
          <cell r="C2854" t="str">
            <v>3.0000</v>
          </cell>
          <cell r="D2854" t="str">
            <v>002502020090000-250202009</v>
          </cell>
          <cell r="E2854" t="str">
            <v>化验费</v>
          </cell>
          <cell r="F2854" t="str">
            <v>甲类</v>
          </cell>
        </row>
        <row r="2855">
          <cell r="B2855" t="str">
            <v>冷溶血试验</v>
          </cell>
          <cell r="C2855" t="str">
            <v>3.0000</v>
          </cell>
          <cell r="D2855" t="str">
            <v>002502020100000-250202010</v>
          </cell>
          <cell r="E2855" t="str">
            <v>化验费</v>
          </cell>
          <cell r="F2855" t="str">
            <v>甲类</v>
          </cell>
        </row>
        <row r="2856">
          <cell r="B2856" t="str">
            <v>蔗糖溶血试验</v>
          </cell>
          <cell r="C2856" t="str">
            <v>3.0000</v>
          </cell>
          <cell r="D2856" t="str">
            <v>002502020110000-250202011</v>
          </cell>
          <cell r="E2856" t="str">
            <v>化验费</v>
          </cell>
          <cell r="F2856" t="str">
            <v>甲类</v>
          </cell>
        </row>
        <row r="2857">
          <cell r="B2857" t="str">
            <v>血清酸化溶血试验(Ham)</v>
          </cell>
          <cell r="C2857" t="str">
            <v>3.0000</v>
          </cell>
          <cell r="D2857" t="str">
            <v>002502020120000-250202012</v>
          </cell>
          <cell r="E2857" t="str">
            <v>化验费</v>
          </cell>
          <cell r="F2857" t="str">
            <v>甲类</v>
          </cell>
        </row>
        <row r="2858">
          <cell r="B2858" t="str">
            <v>酸化甘油溶血试验</v>
          </cell>
          <cell r="C2858" t="str">
            <v>6.0000</v>
          </cell>
          <cell r="D2858" t="str">
            <v>002502020130000-250202013</v>
          </cell>
          <cell r="E2858" t="str">
            <v>化验费</v>
          </cell>
          <cell r="F2858" t="str">
            <v>甲类</v>
          </cell>
        </row>
        <row r="2859">
          <cell r="B2859" t="str">
            <v>蛇毒因子溶血试验</v>
          </cell>
          <cell r="C2859" t="str">
            <v>20.0000</v>
          </cell>
          <cell r="D2859" t="str">
            <v>002502020150000-250202015</v>
          </cell>
          <cell r="E2859" t="str">
            <v>化验费</v>
          </cell>
          <cell r="F2859" t="str">
            <v>甲类</v>
          </cell>
        </row>
        <row r="2860">
          <cell r="B2860" t="str">
            <v>高铁血红蛋白还原试验(MHB—RT)</v>
          </cell>
          <cell r="C2860" t="str">
            <v>5.0000</v>
          </cell>
          <cell r="D2860" t="str">
            <v>002502020160000-250202016</v>
          </cell>
          <cell r="E2860" t="str">
            <v>化验费</v>
          </cell>
          <cell r="F2860" t="str">
            <v>甲类</v>
          </cell>
        </row>
        <row r="2861">
          <cell r="B2861" t="str">
            <v>葡萄糖6—磷酸脱氢酶荧光斑点试验</v>
          </cell>
          <cell r="C2861" t="str">
            <v>8.0000</v>
          </cell>
          <cell r="D2861" t="str">
            <v>002502020170000-250202017</v>
          </cell>
          <cell r="E2861" t="str">
            <v>化验费</v>
          </cell>
          <cell r="F2861" t="str">
            <v>甲类</v>
          </cell>
        </row>
        <row r="2862">
          <cell r="B2862" t="str">
            <v>葡萄糖6－磷酸脱氢酶活性检测</v>
          </cell>
          <cell r="C2862" t="str">
            <v>8.0000</v>
          </cell>
          <cell r="D2862" t="str">
            <v>002502020180000-250202018</v>
          </cell>
          <cell r="E2862" t="str">
            <v>化验费</v>
          </cell>
          <cell r="F2862" t="str">
            <v>甲类</v>
          </cell>
        </row>
        <row r="2863">
          <cell r="B2863" t="str">
            <v>变性珠蛋白小体检测(HYnz小体)</v>
          </cell>
          <cell r="C2863" t="str">
            <v>5.0000</v>
          </cell>
          <cell r="D2863" t="str">
            <v>002502020190000-250202019</v>
          </cell>
          <cell r="E2863" t="str">
            <v>化验费</v>
          </cell>
          <cell r="F2863" t="str">
            <v>甲类</v>
          </cell>
        </row>
        <row r="2864">
          <cell r="B2864" t="str">
            <v>红细胞谷胱甘肽(GSH)含量及其稳定性检测</v>
          </cell>
          <cell r="C2864" t="str">
            <v>10.0000</v>
          </cell>
          <cell r="D2864" t="str">
            <v>002502020200000-250202020</v>
          </cell>
          <cell r="E2864" t="str">
            <v>化验费</v>
          </cell>
          <cell r="F2864" t="str">
            <v>甲类</v>
          </cell>
        </row>
        <row r="2865">
          <cell r="B2865" t="str">
            <v>红细胞丙酮酸激酶测定(PK)</v>
          </cell>
          <cell r="C2865" t="str">
            <v>10.0000</v>
          </cell>
          <cell r="D2865" t="str">
            <v>002502020210000-250202021</v>
          </cell>
          <cell r="E2865" t="str">
            <v>化验费</v>
          </cell>
          <cell r="F2865" t="str">
            <v>甲类</v>
          </cell>
        </row>
        <row r="2866">
          <cell r="B2866" t="str">
            <v>还原型血红蛋白溶解度测定</v>
          </cell>
          <cell r="C2866" t="str">
            <v>5.0000</v>
          </cell>
          <cell r="D2866" t="str">
            <v>002502020220000-250202022</v>
          </cell>
          <cell r="E2866" t="str">
            <v>化验费</v>
          </cell>
          <cell r="F2866" t="str">
            <v>甲类</v>
          </cell>
        </row>
        <row r="2867">
          <cell r="B2867" t="str">
            <v>热盐水试验</v>
          </cell>
          <cell r="C2867" t="str">
            <v>3.0000</v>
          </cell>
          <cell r="D2867" t="str">
            <v>002502020230000-250202023</v>
          </cell>
          <cell r="E2867" t="str">
            <v>化验费</v>
          </cell>
          <cell r="F2867" t="str">
            <v>甲类</v>
          </cell>
        </row>
        <row r="2868">
          <cell r="B2868" t="str">
            <v>红细胞滚动试验</v>
          </cell>
          <cell r="C2868" t="str">
            <v>3.0000</v>
          </cell>
          <cell r="D2868" t="str">
            <v>002502020240000-250202024</v>
          </cell>
          <cell r="E2868" t="str">
            <v>化验费</v>
          </cell>
          <cell r="F2868" t="str">
            <v>甲类</v>
          </cell>
        </row>
        <row r="2869">
          <cell r="B2869" t="str">
            <v>红细胞镰变试验</v>
          </cell>
          <cell r="C2869" t="str">
            <v>3.0000</v>
          </cell>
          <cell r="D2869" t="str">
            <v>002502020250000-250202025</v>
          </cell>
          <cell r="E2869" t="str">
            <v>化验费</v>
          </cell>
          <cell r="F2869" t="str">
            <v>甲类</v>
          </cell>
        </row>
        <row r="2870">
          <cell r="B2870" t="str">
            <v>血红蛋白电泳</v>
          </cell>
          <cell r="C2870" t="str">
            <v>20.0000</v>
          </cell>
          <cell r="D2870" t="str">
            <v>002502020260000-250202026</v>
          </cell>
          <cell r="E2870" t="str">
            <v>化验费</v>
          </cell>
          <cell r="F2870" t="str">
            <v>甲类</v>
          </cell>
        </row>
        <row r="2871">
          <cell r="B2871" t="str">
            <v>血红蛋白A2测定(HbA2)</v>
          </cell>
          <cell r="C2871" t="str">
            <v>10.0000</v>
          </cell>
          <cell r="D2871" t="str">
            <v>002502020270000-250202027</v>
          </cell>
          <cell r="E2871" t="str">
            <v>化验费</v>
          </cell>
          <cell r="F2871" t="str">
            <v>甲类</v>
          </cell>
        </row>
        <row r="2872">
          <cell r="B2872" t="str">
            <v>抗碱血红蛋白测定(HbF)</v>
          </cell>
          <cell r="C2872" t="str">
            <v>7.0000</v>
          </cell>
          <cell r="D2872" t="str">
            <v>002502020280000-250202028</v>
          </cell>
          <cell r="E2872" t="str">
            <v>化验费</v>
          </cell>
          <cell r="F2872" t="str">
            <v>甲类</v>
          </cell>
        </row>
        <row r="2873">
          <cell r="B2873" t="str">
            <v>胎儿血红蛋白(HbF)酸洗脱试验</v>
          </cell>
          <cell r="C2873" t="str">
            <v>6.0000</v>
          </cell>
          <cell r="D2873" t="str">
            <v>002502020290000-250202029</v>
          </cell>
          <cell r="E2873" t="str">
            <v>化验费</v>
          </cell>
          <cell r="F2873" t="str">
            <v>甲类</v>
          </cell>
        </row>
        <row r="2874">
          <cell r="B2874" t="str">
            <v>血红蛋白H包涵体检测</v>
          </cell>
          <cell r="C2874" t="str">
            <v>6.0000</v>
          </cell>
          <cell r="D2874" t="str">
            <v>002502020300000-250202030</v>
          </cell>
          <cell r="E2874" t="str">
            <v>化验费</v>
          </cell>
          <cell r="F2874" t="str">
            <v>甲类</v>
          </cell>
        </row>
        <row r="2875">
          <cell r="B2875" t="str">
            <v>不稳定血红蛋白测定</v>
          </cell>
          <cell r="C2875" t="str">
            <v>5.0000</v>
          </cell>
          <cell r="D2875" t="str">
            <v>002502020310000-250202031</v>
          </cell>
          <cell r="E2875" t="str">
            <v>化验费</v>
          </cell>
          <cell r="F2875" t="str">
            <v>甲类</v>
          </cell>
        </row>
        <row r="2876">
          <cell r="B2876" t="str">
            <v>血红蛋白C试验</v>
          </cell>
          <cell r="C2876" t="str">
            <v>15.0000</v>
          </cell>
          <cell r="D2876" t="str">
            <v>002502020320000-250202032</v>
          </cell>
          <cell r="E2876" t="str">
            <v>化验费</v>
          </cell>
          <cell r="F2876" t="str">
            <v>甲类</v>
          </cell>
        </row>
        <row r="2877">
          <cell r="B2877" t="str">
            <v>直接抗人球蛋白试验(Coombs`)</v>
          </cell>
          <cell r="C2877" t="str">
            <v>20.0000</v>
          </cell>
          <cell r="D2877" t="str">
            <v>002502020340000-250202034</v>
          </cell>
          <cell r="E2877" t="str">
            <v>化验费</v>
          </cell>
          <cell r="F2877" t="str">
            <v>甲类</v>
          </cell>
        </row>
        <row r="2878">
          <cell r="B2878" t="str">
            <v>间接抗人球蛋白试验</v>
          </cell>
          <cell r="C2878" t="str">
            <v>10.0000</v>
          </cell>
          <cell r="D2878" t="str">
            <v>002502020350000-250202035</v>
          </cell>
          <cell r="E2878" t="str">
            <v>化验费</v>
          </cell>
          <cell r="F2878" t="str">
            <v>甲类</v>
          </cell>
        </row>
        <row r="2879">
          <cell r="B2879" t="str">
            <v>红细胞电泳测定</v>
          </cell>
          <cell r="C2879" t="str">
            <v>5.0000</v>
          </cell>
          <cell r="D2879" t="str">
            <v>002502020360000-250202036</v>
          </cell>
          <cell r="E2879" t="str">
            <v>化验费</v>
          </cell>
          <cell r="F2879" t="str">
            <v>甲类</v>
          </cell>
        </row>
        <row r="2880">
          <cell r="B2880" t="str">
            <v>红细胞膜蛋白电泳测定</v>
          </cell>
          <cell r="C2880" t="str">
            <v>5.0000</v>
          </cell>
          <cell r="D2880" t="str">
            <v>002502020370000-250202037</v>
          </cell>
          <cell r="E2880" t="str">
            <v>化验费</v>
          </cell>
          <cell r="F2880" t="str">
            <v>甲类</v>
          </cell>
        </row>
        <row r="2881">
          <cell r="B2881" t="str">
            <v>肽链裂解试验</v>
          </cell>
          <cell r="C2881" t="str">
            <v>10.0000</v>
          </cell>
          <cell r="D2881" t="str">
            <v>002502020380000-250202038</v>
          </cell>
          <cell r="E2881" t="str">
            <v>化验费</v>
          </cell>
          <cell r="F2881" t="str">
            <v>甲类</v>
          </cell>
        </row>
        <row r="2882">
          <cell r="B2882" t="str">
            <v>新生儿溶血症筛查</v>
          </cell>
          <cell r="C2882" t="str">
            <v>30.0000</v>
          </cell>
          <cell r="D2882" t="str">
            <v>002502020390000-250202039</v>
          </cell>
          <cell r="E2882" t="str">
            <v>化验费</v>
          </cell>
          <cell r="F2882" t="str">
            <v>乙类</v>
          </cell>
        </row>
        <row r="2883">
          <cell r="B2883" t="str">
            <v>红细胞九分图分析</v>
          </cell>
          <cell r="C2883" t="str">
            <v>5.0000</v>
          </cell>
          <cell r="D2883" t="str">
            <v>002502020400000-250202040</v>
          </cell>
          <cell r="E2883" t="str">
            <v>化验费</v>
          </cell>
          <cell r="F2883" t="str">
            <v>甲类</v>
          </cell>
        </row>
        <row r="2884">
          <cell r="B2884" t="str">
            <v>红细胞游离原卟啉测定</v>
          </cell>
          <cell r="C2884" t="str">
            <v>3.0000</v>
          </cell>
          <cell r="D2884" t="str">
            <v>002502020410000-250202041</v>
          </cell>
          <cell r="E2884" t="str">
            <v>化验费</v>
          </cell>
          <cell r="F2884" t="str">
            <v>甲类</v>
          </cell>
        </row>
        <row r="2885">
          <cell r="B2885" t="str">
            <v>磷酸葡萄糖异构酶(GPI)化学发光法)</v>
          </cell>
          <cell r="C2885" t="str">
            <v>100.0000</v>
          </cell>
          <cell r="D2885" t="str">
            <v>002502020420000-250202042</v>
          </cell>
          <cell r="E2885" t="str">
            <v>化验费</v>
          </cell>
          <cell r="F2885" t="str">
            <v>甲类</v>
          </cell>
        </row>
        <row r="2886">
          <cell r="B2886" t="str">
            <v>血小板相关免疫球蛋白测定(流式细胞仪法)</v>
          </cell>
          <cell r="C2886" t="str">
            <v>50.0000</v>
          </cell>
          <cell r="D2886" t="str">
            <v>002502030010200-250203001a</v>
          </cell>
          <cell r="E2886" t="str">
            <v>化验费</v>
          </cell>
          <cell r="F2886" t="str">
            <v>乙类</v>
          </cell>
        </row>
        <row r="2887">
          <cell r="B2887" t="str">
            <v>血小板相关免疫球蛋白测定(酶免疫法等)</v>
          </cell>
          <cell r="C2887" t="str">
            <v>20.0000</v>
          </cell>
          <cell r="D2887" t="str">
            <v>002502030010100-250203001b</v>
          </cell>
          <cell r="E2887" t="str">
            <v>化验费</v>
          </cell>
          <cell r="F2887" t="str">
            <v>甲类</v>
          </cell>
        </row>
        <row r="2888">
          <cell r="B2888" t="str">
            <v>血小板相关补体C3测定(流式细胞仪法)</v>
          </cell>
          <cell r="C2888" t="str">
            <v>50.0000</v>
          </cell>
          <cell r="D2888" t="str">
            <v>002502030020200-250203002a</v>
          </cell>
          <cell r="E2888" t="str">
            <v>化验费</v>
          </cell>
          <cell r="F2888" t="str">
            <v>乙类</v>
          </cell>
        </row>
        <row r="2889">
          <cell r="B2889" t="str">
            <v>血小板相关补体C3测定(酶免法等)</v>
          </cell>
          <cell r="C2889" t="str">
            <v>20.0000</v>
          </cell>
          <cell r="D2889" t="str">
            <v>002502030020100-250203002b</v>
          </cell>
          <cell r="E2889" t="str">
            <v>化验费</v>
          </cell>
          <cell r="F2889" t="str">
            <v>甲类</v>
          </cell>
        </row>
        <row r="2890">
          <cell r="B2890" t="str">
            <v>抗血小板膜糖蛋白自身抗体测定(流式细胞仪法)</v>
          </cell>
          <cell r="C2890" t="str">
            <v>100.0000</v>
          </cell>
          <cell r="D2890" t="str">
            <v>002502030030200-250203003a</v>
          </cell>
          <cell r="E2890" t="str">
            <v>化验费</v>
          </cell>
          <cell r="F2890" t="str">
            <v>乙类</v>
          </cell>
        </row>
        <row r="2891">
          <cell r="B2891" t="str">
            <v>抗血小板膜糖蛋白自身抗体测定(酶免疫法等)</v>
          </cell>
          <cell r="C2891" t="str">
            <v>40.0000</v>
          </cell>
          <cell r="D2891" t="str">
            <v>002502030030100-250203003b</v>
          </cell>
          <cell r="E2891" t="str">
            <v>化验费</v>
          </cell>
          <cell r="F2891" t="str">
            <v>甲类</v>
          </cell>
        </row>
        <row r="2892">
          <cell r="B2892" t="str">
            <v>血小板纤维蛋白原受体检测(FIBR)</v>
          </cell>
          <cell r="C2892" t="str">
            <v>40.0000</v>
          </cell>
          <cell r="D2892" t="str">
            <v>002502030040000-250203004</v>
          </cell>
          <cell r="E2892" t="str">
            <v>化验费</v>
          </cell>
          <cell r="F2892" t="str">
            <v>甲类</v>
          </cell>
        </row>
        <row r="2893">
          <cell r="B2893" t="str">
            <v>血小板膜α颗粒膜蛋白140测定(流式细胞仪法)</v>
          </cell>
          <cell r="C2893" t="str">
            <v>80.0000</v>
          </cell>
          <cell r="D2893" t="str">
            <v>002502030050200-250203005a</v>
          </cell>
          <cell r="E2893" t="str">
            <v>化验费</v>
          </cell>
          <cell r="F2893" t="str">
            <v>乙类</v>
          </cell>
        </row>
        <row r="2894">
          <cell r="B2894" t="str">
            <v>血小板膜α颗粒膜蛋白140测定(放免法、酶免法等)</v>
          </cell>
          <cell r="C2894" t="str">
            <v>30.0000</v>
          </cell>
          <cell r="D2894" t="str">
            <v>002502030050100-250203005b</v>
          </cell>
          <cell r="E2894" t="str">
            <v>化验费</v>
          </cell>
          <cell r="F2894" t="str">
            <v>甲类</v>
          </cell>
        </row>
        <row r="2895">
          <cell r="B2895" t="str">
            <v>毛细血管脆性试验</v>
          </cell>
          <cell r="C2895" t="str">
            <v>5.0000</v>
          </cell>
          <cell r="D2895" t="str">
            <v>002502030060000-250203006</v>
          </cell>
          <cell r="E2895" t="str">
            <v>化验费</v>
          </cell>
          <cell r="F2895" t="str">
            <v>甲类</v>
          </cell>
        </row>
        <row r="2896">
          <cell r="B2896" t="str">
            <v>阿斯匹林耐量试验(ATT)</v>
          </cell>
          <cell r="C2896" t="str">
            <v>3.0000</v>
          </cell>
          <cell r="D2896" t="str">
            <v>002502030070000-250203007</v>
          </cell>
          <cell r="E2896" t="str">
            <v>化验费</v>
          </cell>
          <cell r="F2896" t="str">
            <v>甲类</v>
          </cell>
        </row>
        <row r="2897">
          <cell r="B2897" t="str">
            <v>血管性假性血友病因子(VWF)抗原测定</v>
          </cell>
          <cell r="C2897" t="str">
            <v>120.0000</v>
          </cell>
          <cell r="D2897" t="str">
            <v>002502030080000-250203008</v>
          </cell>
          <cell r="E2897" t="str">
            <v>化验费</v>
          </cell>
          <cell r="F2897" t="str">
            <v>甲类</v>
          </cell>
        </row>
        <row r="2898">
          <cell r="B2898" t="str">
            <v>血浆内皮素测定(流式细胞仪法)</v>
          </cell>
          <cell r="C2898" t="str">
            <v>80.0000</v>
          </cell>
          <cell r="D2898" t="str">
            <v>002502030090200-250203009a</v>
          </cell>
          <cell r="E2898" t="str">
            <v>化验费</v>
          </cell>
          <cell r="F2898" t="str">
            <v>乙类</v>
          </cell>
        </row>
        <row r="2899">
          <cell r="B2899" t="str">
            <v>血浆内皮素测定(酶免法等)</v>
          </cell>
          <cell r="C2899" t="str">
            <v>30.0000</v>
          </cell>
          <cell r="D2899" t="str">
            <v>002502030090100-250203009b</v>
          </cell>
          <cell r="E2899" t="str">
            <v>化验费</v>
          </cell>
          <cell r="F2899" t="str">
            <v>甲类</v>
          </cell>
        </row>
        <row r="2900">
          <cell r="B2900" t="str">
            <v>血小板粘附功能测定(流式细胞仪</v>
          </cell>
          <cell r="C2900" t="str">
            <v>50.0000</v>
          </cell>
          <cell r="D2900" t="str">
            <v>002502030100200-250203010a</v>
          </cell>
          <cell r="E2900" t="str">
            <v>化验费</v>
          </cell>
          <cell r="F2900" t="str">
            <v>乙类</v>
          </cell>
        </row>
        <row r="2901">
          <cell r="B2901" t="str">
            <v>血小板粘附功能测定(酶免法等)</v>
          </cell>
          <cell r="C2901" t="str">
            <v>20.0000</v>
          </cell>
          <cell r="D2901" t="str">
            <v>002502030100100-250203010b</v>
          </cell>
          <cell r="E2901" t="str">
            <v>化验费</v>
          </cell>
          <cell r="F2901" t="str">
            <v>甲类</v>
          </cell>
        </row>
        <row r="2902">
          <cell r="B2902" t="str">
            <v>血小板聚集功能测定(流式细胞仪法)</v>
          </cell>
          <cell r="C2902" t="str">
            <v>50.0000</v>
          </cell>
          <cell r="D2902" t="str">
            <v>002502030110200-250203011a</v>
          </cell>
          <cell r="E2902" t="str">
            <v>化验费</v>
          </cell>
          <cell r="F2902" t="str">
            <v>乙类</v>
          </cell>
        </row>
        <row r="2903">
          <cell r="B2903" t="str">
            <v>血小板聚集功能测定(酶免法等)</v>
          </cell>
          <cell r="C2903" t="str">
            <v>20.0000</v>
          </cell>
          <cell r="D2903" t="str">
            <v>002502030110100-250203011b</v>
          </cell>
          <cell r="E2903" t="str">
            <v>化验费</v>
          </cell>
          <cell r="F2903" t="str">
            <v>甲类</v>
          </cell>
        </row>
        <row r="2904">
          <cell r="B2904" t="str">
            <v>瑞斯托霉素诱导血小板聚集测定</v>
          </cell>
          <cell r="C2904" t="str">
            <v>20.0000</v>
          </cell>
          <cell r="D2904" t="str">
            <v>002502030120000-250203012</v>
          </cell>
          <cell r="E2904" t="str">
            <v>化验费</v>
          </cell>
          <cell r="F2904" t="str">
            <v>甲类</v>
          </cell>
        </row>
        <row r="2905">
          <cell r="B2905" t="str">
            <v>血小板第3因子有效性测定(流式细胞仪法)</v>
          </cell>
          <cell r="C2905" t="str">
            <v>50.0000</v>
          </cell>
          <cell r="D2905" t="str">
            <v>002502030130200-250203013a</v>
          </cell>
          <cell r="E2905" t="str">
            <v>化验费</v>
          </cell>
          <cell r="F2905" t="str">
            <v>乙类</v>
          </cell>
        </row>
        <row r="2906">
          <cell r="B2906" t="str">
            <v>血小板第3因子有效性测定(放免法、酶免法等)</v>
          </cell>
          <cell r="C2906" t="str">
            <v>20.0000</v>
          </cell>
          <cell r="D2906" t="str">
            <v>002502030130100-250203013b</v>
          </cell>
          <cell r="E2906" t="str">
            <v>化验费</v>
          </cell>
          <cell r="F2906" t="str">
            <v>甲类</v>
          </cell>
        </row>
        <row r="2907">
          <cell r="B2907" t="str">
            <v>血小板第4因子测定(PF4)</v>
          </cell>
          <cell r="C2907" t="str">
            <v>20.0000</v>
          </cell>
          <cell r="D2907" t="str">
            <v>002502030140000-250203014</v>
          </cell>
          <cell r="E2907" t="str">
            <v>化验费</v>
          </cell>
          <cell r="F2907" t="str">
            <v>甲类</v>
          </cell>
        </row>
        <row r="2908">
          <cell r="B2908" t="str">
            <v>血小板寿命测定</v>
          </cell>
          <cell r="C2908" t="str">
            <v>15.0000</v>
          </cell>
          <cell r="D2908" t="str">
            <v>002502030150000-250203015</v>
          </cell>
          <cell r="E2908" t="str">
            <v>化验费</v>
          </cell>
          <cell r="F2908" t="str">
            <v>甲类</v>
          </cell>
        </row>
        <row r="2909">
          <cell r="B2909" t="str">
            <v>血小板钙流测定</v>
          </cell>
          <cell r="C2909" t="str">
            <v>15.0000</v>
          </cell>
          <cell r="D2909" t="str">
            <v>002502030160000-250203016</v>
          </cell>
          <cell r="E2909" t="str">
            <v>化验费</v>
          </cell>
          <cell r="F2909" t="str">
            <v>甲类</v>
          </cell>
        </row>
        <row r="2910">
          <cell r="B2910" t="str">
            <v>血浆β—血小板球蛋白测定</v>
          </cell>
          <cell r="C2910" t="str">
            <v>15.0000</v>
          </cell>
          <cell r="D2910" t="str">
            <v>002502030170000-250203017</v>
          </cell>
          <cell r="E2910" t="str">
            <v>化验费</v>
          </cell>
          <cell r="F2910" t="str">
            <v>甲类</v>
          </cell>
        </row>
        <row r="2911">
          <cell r="B2911" t="str">
            <v>血块收缩试验</v>
          </cell>
          <cell r="C2911" t="str">
            <v>2.0000</v>
          </cell>
          <cell r="D2911" t="str">
            <v>002502030180000-250203018</v>
          </cell>
          <cell r="E2911" t="str">
            <v>化验费</v>
          </cell>
          <cell r="F2911" t="str">
            <v>甲类</v>
          </cell>
        </row>
        <row r="2912">
          <cell r="B2912" t="str">
            <v>血浆血栓烷B2测定(流式细胞仪法)</v>
          </cell>
          <cell r="C2912" t="str">
            <v>80.0000</v>
          </cell>
          <cell r="D2912" t="str">
            <v>002502030190200-250203019a</v>
          </cell>
          <cell r="E2912" t="str">
            <v>化验费</v>
          </cell>
          <cell r="F2912" t="str">
            <v>乙类</v>
          </cell>
        </row>
        <row r="2913">
          <cell r="B2913" t="str">
            <v>血浆血栓烷B2测定(放免法、酶免法等)</v>
          </cell>
          <cell r="C2913" t="str">
            <v>30.0000</v>
          </cell>
          <cell r="D2913" t="str">
            <v>002502030190100-250203019b</v>
          </cell>
          <cell r="E2913" t="str">
            <v>化验费</v>
          </cell>
          <cell r="F2913" t="str">
            <v>甲类</v>
          </cell>
        </row>
        <row r="2914">
          <cell r="B2914" t="str">
            <v>血浆凝血酶原时间测定(仪器法)</v>
          </cell>
          <cell r="C2914" t="str">
            <v>14.0000</v>
          </cell>
          <cell r="D2914" t="str">
            <v>002502030200100-250203020a</v>
          </cell>
          <cell r="E2914" t="str">
            <v>化验费</v>
          </cell>
          <cell r="F2914" t="str">
            <v>乙类</v>
          </cell>
        </row>
        <row r="2915">
          <cell r="B2915" t="str">
            <v>血浆凝血酶原时间测定(手工法)</v>
          </cell>
          <cell r="C2915" t="str">
            <v>7.0000</v>
          </cell>
          <cell r="D2915" t="str">
            <v>002502030200200-250203020b</v>
          </cell>
          <cell r="E2915" t="str">
            <v>化验费</v>
          </cell>
          <cell r="F2915" t="str">
            <v>甲类</v>
          </cell>
        </row>
        <row r="2916">
          <cell r="B2916" t="str">
            <v>复钙时间测定及其纠正试验(仪器</v>
          </cell>
          <cell r="C2916" t="str">
            <v>14.0000</v>
          </cell>
          <cell r="D2916" t="str">
            <v>002502030210100-250203021a</v>
          </cell>
          <cell r="E2916" t="str">
            <v>化验费</v>
          </cell>
          <cell r="F2916" t="str">
            <v>乙类</v>
          </cell>
        </row>
        <row r="2917">
          <cell r="B2917" t="str">
            <v>复钙时间测定及其纠正试验(手工法)</v>
          </cell>
          <cell r="C2917" t="str">
            <v>7.0000</v>
          </cell>
          <cell r="D2917" t="str">
            <v>002502030210200-250203021b</v>
          </cell>
          <cell r="E2917" t="str">
            <v>化验费</v>
          </cell>
          <cell r="F2917" t="str">
            <v>甲类</v>
          </cell>
        </row>
        <row r="2918">
          <cell r="B2918" t="str">
            <v>凝血酶原时间纠正试验(仪器法)</v>
          </cell>
          <cell r="C2918" t="str">
            <v>20.0000</v>
          </cell>
          <cell r="D2918" t="str">
            <v>002502030220100-250203022a</v>
          </cell>
          <cell r="E2918" t="str">
            <v>化验费</v>
          </cell>
          <cell r="F2918" t="str">
            <v>乙类</v>
          </cell>
        </row>
        <row r="2919">
          <cell r="B2919" t="str">
            <v>凝血酶原时间纠正试验(手工法)</v>
          </cell>
          <cell r="C2919" t="str">
            <v>10.0000</v>
          </cell>
          <cell r="D2919" t="str">
            <v>002502030220200-250203022b</v>
          </cell>
          <cell r="E2919" t="str">
            <v>化验费</v>
          </cell>
          <cell r="F2919" t="str">
            <v>甲类</v>
          </cell>
        </row>
        <row r="2920">
          <cell r="B2920" t="str">
            <v>凝血酶原消耗及纠正试验(仪器法)</v>
          </cell>
          <cell r="C2920" t="str">
            <v>30.0000</v>
          </cell>
          <cell r="D2920" t="str">
            <v>002502030230100-250203023a</v>
          </cell>
          <cell r="E2920" t="str">
            <v>化验费</v>
          </cell>
          <cell r="F2920" t="str">
            <v>乙类</v>
          </cell>
        </row>
        <row r="2921">
          <cell r="B2921" t="str">
            <v>凝血酶原消耗及纠正试验(手工法)</v>
          </cell>
          <cell r="C2921" t="str">
            <v>15.0000</v>
          </cell>
          <cell r="D2921" t="str">
            <v>002502030230200-250203023b</v>
          </cell>
          <cell r="E2921" t="str">
            <v>化验费</v>
          </cell>
          <cell r="F2921" t="str">
            <v>甲类</v>
          </cell>
        </row>
        <row r="2922">
          <cell r="B2922" t="str">
            <v>白陶土部分凝血活酶时间测定(仪器法)</v>
          </cell>
          <cell r="C2922" t="str">
            <v>14.0000</v>
          </cell>
          <cell r="D2922" t="str">
            <v>002502030240100-250203024a</v>
          </cell>
          <cell r="E2922" t="str">
            <v>化验费</v>
          </cell>
          <cell r="F2922" t="str">
            <v>乙类</v>
          </cell>
        </row>
        <row r="2923">
          <cell r="B2923" t="str">
            <v>白陶土部分凝血活酶时间测定(手工法)</v>
          </cell>
          <cell r="C2923" t="str">
            <v>7.0000</v>
          </cell>
          <cell r="D2923" t="str">
            <v>002502030240200-250203024b</v>
          </cell>
          <cell r="E2923" t="str">
            <v>化验费</v>
          </cell>
          <cell r="F2923" t="str">
            <v>甲类</v>
          </cell>
        </row>
        <row r="2924">
          <cell r="B2924" t="str">
            <v>活化部分凝血活酶时间测定(仪器法)</v>
          </cell>
          <cell r="C2924" t="str">
            <v>14.0000</v>
          </cell>
          <cell r="D2924" t="str">
            <v>002502030250100-250203025a</v>
          </cell>
          <cell r="E2924" t="str">
            <v>化验费</v>
          </cell>
          <cell r="F2924" t="str">
            <v>乙类</v>
          </cell>
        </row>
        <row r="2925">
          <cell r="B2925" t="str">
            <v>活化部分凝血活酶时间测定(手工法)</v>
          </cell>
          <cell r="C2925" t="str">
            <v>7.0000</v>
          </cell>
          <cell r="D2925" t="str">
            <v>002502030250200-250203025b</v>
          </cell>
          <cell r="E2925" t="str">
            <v>化验费</v>
          </cell>
          <cell r="F2925" t="str">
            <v>甲类</v>
          </cell>
        </row>
        <row r="2926">
          <cell r="B2926" t="str">
            <v>活化凝血时间测定(ACT)</v>
          </cell>
          <cell r="C2926" t="str">
            <v>10.0000</v>
          </cell>
          <cell r="D2926" t="str">
            <v>002502030260000-250203026</v>
          </cell>
          <cell r="E2926" t="str">
            <v>化验费</v>
          </cell>
          <cell r="F2926" t="str">
            <v>甲类</v>
          </cell>
        </row>
        <row r="2927">
          <cell r="B2927" t="str">
            <v>简易凝血活酶生成试验(仪器法)</v>
          </cell>
          <cell r="C2927" t="str">
            <v>30.0000</v>
          </cell>
          <cell r="D2927" t="str">
            <v>002502030270100-250203027a</v>
          </cell>
          <cell r="E2927" t="str">
            <v>化验费</v>
          </cell>
          <cell r="F2927" t="str">
            <v>乙类</v>
          </cell>
        </row>
        <row r="2928">
          <cell r="B2928" t="str">
            <v>简易凝血活酶生成试验(手工法)</v>
          </cell>
          <cell r="C2928" t="str">
            <v>15.0000</v>
          </cell>
          <cell r="D2928" t="str">
            <v>002502030270200-250203027b</v>
          </cell>
          <cell r="E2928" t="str">
            <v>化验费</v>
          </cell>
          <cell r="F2928" t="str">
            <v>甲类</v>
          </cell>
        </row>
        <row r="2929">
          <cell r="B2929" t="str">
            <v>血浆蝰蛇毒时间测定</v>
          </cell>
          <cell r="C2929" t="str">
            <v>10.0000</v>
          </cell>
          <cell r="D2929" t="str">
            <v>002502030280000-250203028</v>
          </cell>
          <cell r="E2929" t="str">
            <v>化验费</v>
          </cell>
          <cell r="F2929" t="str">
            <v>甲类</v>
          </cell>
        </row>
        <row r="2930">
          <cell r="B2930" t="str">
            <v>血浆蝰蛇毒磷脂时间测定</v>
          </cell>
          <cell r="C2930" t="str">
            <v>10.0000</v>
          </cell>
          <cell r="D2930" t="str">
            <v>002502030290000-250203029</v>
          </cell>
          <cell r="E2930" t="str">
            <v>化验费</v>
          </cell>
          <cell r="F2930" t="str">
            <v>甲类</v>
          </cell>
        </row>
        <row r="2931">
          <cell r="B2931" t="str">
            <v>血浆纤维蛋白原测定(仪器法)</v>
          </cell>
          <cell r="C2931" t="str">
            <v>20.0000</v>
          </cell>
          <cell r="D2931" t="str">
            <v>002502030300100-250203030a</v>
          </cell>
          <cell r="E2931" t="str">
            <v>化验费</v>
          </cell>
          <cell r="F2931" t="str">
            <v>乙类</v>
          </cell>
        </row>
        <row r="2932">
          <cell r="B2932" t="str">
            <v>血浆纤维蛋白原测定(手工法)</v>
          </cell>
          <cell r="C2932" t="str">
            <v>10.0000</v>
          </cell>
          <cell r="D2932" t="str">
            <v>002502030300200-250203030b</v>
          </cell>
          <cell r="E2932" t="str">
            <v>化验费</v>
          </cell>
          <cell r="F2932" t="str">
            <v>甲类</v>
          </cell>
        </row>
        <row r="2933">
          <cell r="B2933" t="str">
            <v>血浆凝血因子活性测定(仪器法)</v>
          </cell>
          <cell r="C2933" t="str">
            <v>100.0000</v>
          </cell>
          <cell r="D2933" t="str">
            <v>002502030310100-250203031a</v>
          </cell>
          <cell r="E2933" t="str">
            <v>化验费</v>
          </cell>
          <cell r="F2933" t="str">
            <v>乙类</v>
          </cell>
        </row>
        <row r="2934">
          <cell r="B2934" t="str">
            <v>血浆凝血因子活性测定(手工法)</v>
          </cell>
          <cell r="C2934" t="str">
            <v>80.0000</v>
          </cell>
          <cell r="D2934" t="str">
            <v>002502030310200-250203031b</v>
          </cell>
          <cell r="E2934" t="str">
            <v>化验费</v>
          </cell>
          <cell r="F2934" t="str">
            <v>甲类</v>
          </cell>
        </row>
        <row r="2935">
          <cell r="B2935" t="str">
            <v>血浆因子Ⅷ抑制物定性测定(仪器</v>
          </cell>
          <cell r="C2935" t="str">
            <v>40.0000</v>
          </cell>
          <cell r="D2935" t="str">
            <v>002502030320100-250203032a</v>
          </cell>
          <cell r="E2935" t="str">
            <v>化验费</v>
          </cell>
          <cell r="F2935" t="str">
            <v>乙类</v>
          </cell>
        </row>
        <row r="2936">
          <cell r="B2936" t="str">
            <v>血浆因子Ⅷ抑制物定性测定(手工法)</v>
          </cell>
          <cell r="C2936" t="str">
            <v>20.0000</v>
          </cell>
          <cell r="D2936" t="str">
            <v>002502030320200-250203032b</v>
          </cell>
          <cell r="E2936" t="str">
            <v>化验费</v>
          </cell>
          <cell r="F2936" t="str">
            <v>甲类</v>
          </cell>
        </row>
        <row r="2937">
          <cell r="B2937" t="str">
            <v>血浆因子Ⅷ抑制物定量测定(仪器法)</v>
          </cell>
          <cell r="C2937" t="str">
            <v>40.0000</v>
          </cell>
          <cell r="D2937" t="str">
            <v>002502030330100-250203033a</v>
          </cell>
          <cell r="E2937" t="str">
            <v>化验费</v>
          </cell>
          <cell r="F2937" t="str">
            <v>乙类</v>
          </cell>
        </row>
        <row r="2938">
          <cell r="B2938" t="str">
            <v>血浆因子Ⅷ抑制物定量测定(手工法)</v>
          </cell>
          <cell r="C2938" t="str">
            <v>20.0000</v>
          </cell>
          <cell r="D2938" t="str">
            <v>002502030330200-250203033b</v>
          </cell>
          <cell r="E2938" t="str">
            <v>化验费</v>
          </cell>
          <cell r="F2938" t="str">
            <v>甲类</v>
          </cell>
        </row>
        <row r="2939">
          <cell r="B2939" t="str">
            <v>血浆因子XIII缺乏筛选试验</v>
          </cell>
          <cell r="C2939" t="str">
            <v>15.0000</v>
          </cell>
          <cell r="D2939" t="str">
            <v>002502030340000-250203034</v>
          </cell>
          <cell r="E2939" t="str">
            <v>化验费</v>
          </cell>
          <cell r="F2939" t="str">
            <v>甲类</v>
          </cell>
        </row>
        <row r="2940">
          <cell r="B2940" t="str">
            <v>凝血酶时间测定(仪器法)</v>
          </cell>
          <cell r="C2940" t="str">
            <v>20.0000</v>
          </cell>
          <cell r="D2940" t="str">
            <v>002502030350100-250203035a</v>
          </cell>
          <cell r="E2940" t="str">
            <v>化验费</v>
          </cell>
          <cell r="F2940" t="str">
            <v>乙类</v>
          </cell>
        </row>
        <row r="2941">
          <cell r="B2941" t="str">
            <v>凝血酶时间测定(手工法)</v>
          </cell>
          <cell r="C2941" t="str">
            <v>10.0000</v>
          </cell>
          <cell r="D2941" t="str">
            <v>002502030350200-250203035b</v>
          </cell>
          <cell r="E2941" t="str">
            <v>化验费</v>
          </cell>
          <cell r="F2941" t="str">
            <v>甲类</v>
          </cell>
        </row>
        <row r="2942">
          <cell r="B2942" t="str">
            <v>甲苯胺蓝纠正试验</v>
          </cell>
          <cell r="C2942" t="str">
            <v>10.0000</v>
          </cell>
          <cell r="D2942" t="str">
            <v>002502030360000-250203036</v>
          </cell>
          <cell r="E2942" t="str">
            <v>化验费</v>
          </cell>
          <cell r="F2942" t="str">
            <v>甲类</v>
          </cell>
        </row>
        <row r="2943">
          <cell r="B2943" t="str">
            <v>复钙交叉时间测定</v>
          </cell>
          <cell r="C2943" t="str">
            <v>10.0000</v>
          </cell>
          <cell r="D2943" t="str">
            <v>002502030370000-250203037</v>
          </cell>
          <cell r="E2943" t="str">
            <v>化验费</v>
          </cell>
          <cell r="F2943" t="str">
            <v>甲类</v>
          </cell>
        </row>
        <row r="2944">
          <cell r="B2944" t="str">
            <v>瑞斯托霉素辅因子测定(VWF：ROOF)</v>
          </cell>
          <cell r="C2944" t="str">
            <v>20.0000</v>
          </cell>
          <cell r="D2944" t="str">
            <v>002502030380000-250203038</v>
          </cell>
          <cell r="E2944" t="str">
            <v>化验费</v>
          </cell>
          <cell r="F2944" t="str">
            <v>甲类</v>
          </cell>
        </row>
        <row r="2945">
          <cell r="B2945" t="str">
            <v>优球蛋白溶解时间测定(ELT)</v>
          </cell>
          <cell r="C2945" t="str">
            <v>5.0000</v>
          </cell>
          <cell r="D2945" t="str">
            <v>002502030390000-250203039</v>
          </cell>
          <cell r="E2945" t="str">
            <v>化验费</v>
          </cell>
          <cell r="F2945" t="str">
            <v>甲类</v>
          </cell>
        </row>
        <row r="2946">
          <cell r="B2946" t="str">
            <v>血浆鱼精蛋白副凝试验(3P)</v>
          </cell>
          <cell r="C2946" t="str">
            <v>5.0000</v>
          </cell>
          <cell r="D2946" t="str">
            <v>002502030400000-250203040</v>
          </cell>
          <cell r="E2946" t="str">
            <v>化验费</v>
          </cell>
          <cell r="F2946" t="str">
            <v>甲类</v>
          </cell>
        </row>
        <row r="2947">
          <cell r="B2947" t="str">
            <v>连续血浆鱼精蛋白稀释试验</v>
          </cell>
          <cell r="C2947" t="str">
            <v>5.0000</v>
          </cell>
          <cell r="D2947" t="str">
            <v>002502030410000-250203041</v>
          </cell>
          <cell r="E2947" t="str">
            <v>化验费</v>
          </cell>
          <cell r="F2947" t="str">
            <v>甲类</v>
          </cell>
        </row>
        <row r="2948">
          <cell r="B2948" t="str">
            <v>乙醇胶试验</v>
          </cell>
          <cell r="C2948" t="str">
            <v>5.0000</v>
          </cell>
          <cell r="D2948" t="str">
            <v>002502030420000-250203042</v>
          </cell>
          <cell r="E2948" t="str">
            <v>化验费</v>
          </cell>
          <cell r="F2948" t="str">
            <v>甲类</v>
          </cell>
        </row>
        <row r="2949">
          <cell r="B2949" t="str">
            <v>血浆纤溶酶原活性测定(仪器法)</v>
          </cell>
          <cell r="C2949" t="str">
            <v>30.0000</v>
          </cell>
          <cell r="D2949" t="str">
            <v>002502030430100-250203043a</v>
          </cell>
          <cell r="E2949" t="str">
            <v>化验费</v>
          </cell>
          <cell r="F2949" t="str">
            <v>乙类</v>
          </cell>
        </row>
        <row r="2950">
          <cell r="B2950" t="str">
            <v>血浆纤溶酶原活性测定(手工法)</v>
          </cell>
          <cell r="C2950" t="str">
            <v>15.0000</v>
          </cell>
          <cell r="D2950" t="str">
            <v>002502030430200-250203043b</v>
          </cell>
          <cell r="E2950" t="str">
            <v>化验费</v>
          </cell>
          <cell r="F2950" t="str">
            <v>甲类</v>
          </cell>
        </row>
        <row r="2951">
          <cell r="B2951" t="str">
            <v>血浆纤溶酶原抗原测定(仪器法)</v>
          </cell>
          <cell r="C2951" t="str">
            <v>30.0000</v>
          </cell>
          <cell r="D2951" t="str">
            <v>002502030440100-250203044a</v>
          </cell>
          <cell r="E2951" t="str">
            <v>化验费</v>
          </cell>
          <cell r="F2951" t="str">
            <v>乙类</v>
          </cell>
        </row>
        <row r="2952">
          <cell r="B2952" t="str">
            <v>血浆纤溶酶原抗原测定(手工法)</v>
          </cell>
          <cell r="C2952" t="str">
            <v>15.0000</v>
          </cell>
          <cell r="D2952" t="str">
            <v>002502030440200-250203044b</v>
          </cell>
          <cell r="E2952" t="str">
            <v>化验费</v>
          </cell>
          <cell r="F2952" t="str">
            <v>甲类</v>
          </cell>
        </row>
        <row r="2953">
          <cell r="B2953" t="str">
            <v>血浆α2纤溶酶抑制物活性测定(仪器法)</v>
          </cell>
          <cell r="C2953" t="str">
            <v>30.0000</v>
          </cell>
          <cell r="D2953" t="str">
            <v>002502030450100-250203045a</v>
          </cell>
          <cell r="E2953" t="str">
            <v>化验费</v>
          </cell>
          <cell r="F2953" t="str">
            <v>乙类</v>
          </cell>
        </row>
        <row r="2954">
          <cell r="B2954" t="str">
            <v>血浆α2纤溶酶抑制物活性测定(手工法)</v>
          </cell>
          <cell r="C2954" t="str">
            <v>15.0000</v>
          </cell>
          <cell r="D2954" t="str">
            <v>002502030450200-250203045b</v>
          </cell>
          <cell r="E2954" t="str">
            <v>化验费</v>
          </cell>
          <cell r="F2954" t="str">
            <v>甲类</v>
          </cell>
        </row>
        <row r="2955">
          <cell r="B2955" t="str">
            <v>血浆α2纤溶酶抑制物抗原测定(仪器法)</v>
          </cell>
          <cell r="C2955" t="str">
            <v>30.0000</v>
          </cell>
          <cell r="D2955" t="str">
            <v>002502030460100-250203046a</v>
          </cell>
          <cell r="E2955" t="str">
            <v>化验费</v>
          </cell>
          <cell r="F2955" t="str">
            <v>乙类</v>
          </cell>
        </row>
        <row r="2956">
          <cell r="B2956" t="str">
            <v>血浆α2纤溶酶抑制物抗原测定(手工法)</v>
          </cell>
          <cell r="C2956" t="str">
            <v>15.0000</v>
          </cell>
          <cell r="D2956" t="str">
            <v>002502030460200-250203046b</v>
          </cell>
          <cell r="E2956" t="str">
            <v>化验费</v>
          </cell>
          <cell r="F2956" t="str">
            <v>甲类</v>
          </cell>
        </row>
        <row r="2957">
          <cell r="B2957" t="str">
            <v>血浆抗凝血酶Ⅲ活性测定(仪器法)</v>
          </cell>
          <cell r="C2957" t="str">
            <v>50.0000</v>
          </cell>
          <cell r="D2957" t="str">
            <v>002502030470100-250203047a</v>
          </cell>
          <cell r="E2957" t="str">
            <v>化验费</v>
          </cell>
          <cell r="F2957" t="str">
            <v>乙类</v>
          </cell>
        </row>
        <row r="2958">
          <cell r="B2958" t="str">
            <v>血浆抗凝血酶Ⅲ活性测定(手工法)</v>
          </cell>
          <cell r="C2958" t="str">
            <v>25.0000</v>
          </cell>
          <cell r="D2958" t="str">
            <v>002502030470200-250203047b</v>
          </cell>
          <cell r="E2958" t="str">
            <v>化验费</v>
          </cell>
          <cell r="F2958" t="str">
            <v>甲类</v>
          </cell>
        </row>
        <row r="2959">
          <cell r="B2959" t="str">
            <v>血浆抗凝血酶Ⅲ抗原测定(仪器法)</v>
          </cell>
          <cell r="C2959" t="str">
            <v>50.0000</v>
          </cell>
          <cell r="D2959" t="str">
            <v>002502030480100-250203048a</v>
          </cell>
          <cell r="E2959" t="str">
            <v>化验费</v>
          </cell>
          <cell r="F2959" t="str">
            <v>乙类</v>
          </cell>
        </row>
        <row r="2960">
          <cell r="B2960" t="str">
            <v>血浆抗凝血酶Ⅲ抗原测定(手工法)</v>
          </cell>
          <cell r="C2960" t="str">
            <v>25.0000</v>
          </cell>
          <cell r="D2960" t="str">
            <v>002502030480200-250203048b</v>
          </cell>
          <cell r="E2960" t="str">
            <v>化验费</v>
          </cell>
          <cell r="F2960" t="str">
            <v>甲类</v>
          </cell>
        </row>
        <row r="2961">
          <cell r="B2961" t="str">
            <v>凝血酶抗凝血酶Ⅲ复合物测定(TAT)</v>
          </cell>
          <cell r="C2961" t="str">
            <v>30.0000</v>
          </cell>
          <cell r="D2961" t="str">
            <v>002502030490000-250203049</v>
          </cell>
          <cell r="E2961" t="str">
            <v>化验费</v>
          </cell>
          <cell r="F2961" t="str">
            <v>甲类</v>
          </cell>
        </row>
        <row r="2962">
          <cell r="B2962" t="str">
            <v>血浆肝素含量测定</v>
          </cell>
          <cell r="C2962" t="str">
            <v>15.0000</v>
          </cell>
          <cell r="D2962" t="str">
            <v>002502030500000-250203050</v>
          </cell>
          <cell r="E2962" t="str">
            <v>化验费</v>
          </cell>
          <cell r="F2962" t="str">
            <v>甲类</v>
          </cell>
        </row>
        <row r="2963">
          <cell r="B2963" t="str">
            <v>血浆蛋白C活性测定(PC)</v>
          </cell>
          <cell r="C2963" t="str">
            <v>30.0000</v>
          </cell>
          <cell r="D2963" t="str">
            <v>002502030510000-250203051</v>
          </cell>
          <cell r="E2963" t="str">
            <v>化验费</v>
          </cell>
          <cell r="F2963" t="str">
            <v>甲类</v>
          </cell>
        </row>
        <row r="2964">
          <cell r="B2964" t="str">
            <v>血浆蛋白C抗原测定(PCAg)</v>
          </cell>
          <cell r="C2964" t="str">
            <v>30.0000</v>
          </cell>
          <cell r="D2964" t="str">
            <v>002502030520000-250203052</v>
          </cell>
          <cell r="E2964" t="str">
            <v>化验费</v>
          </cell>
          <cell r="F2964" t="str">
            <v>甲类</v>
          </cell>
        </row>
        <row r="2965">
          <cell r="B2965" t="str">
            <v>活化蛋白C抵抗试验(APCR)</v>
          </cell>
          <cell r="C2965" t="str">
            <v>30.0000</v>
          </cell>
          <cell r="D2965" t="str">
            <v>002502030530000-250203053</v>
          </cell>
          <cell r="E2965" t="str">
            <v>化验费</v>
          </cell>
          <cell r="F2965" t="str">
            <v>甲类</v>
          </cell>
        </row>
        <row r="2966">
          <cell r="B2966" t="str">
            <v>血浆蛋白S测定(PS)</v>
          </cell>
          <cell r="C2966" t="str">
            <v>30.0000</v>
          </cell>
          <cell r="D2966" t="str">
            <v>002502030540000-250203054</v>
          </cell>
          <cell r="E2966" t="str">
            <v>化验费</v>
          </cell>
          <cell r="F2966" t="str">
            <v>甲类</v>
          </cell>
        </row>
        <row r="2967">
          <cell r="B2967" t="str">
            <v>狼疮抗凝物质检测</v>
          </cell>
          <cell r="C2967" t="str">
            <v>30.0000</v>
          </cell>
          <cell r="D2967" t="str">
            <v>002502030550000-250203055</v>
          </cell>
          <cell r="E2967" t="str">
            <v>化验费</v>
          </cell>
          <cell r="F2967" t="str">
            <v>甲类</v>
          </cell>
        </row>
        <row r="2968">
          <cell r="B2968" t="str">
            <v>血浆组织纤溶酶原活化物活性检测(t-PAA)</v>
          </cell>
          <cell r="C2968" t="str">
            <v>30.0000</v>
          </cell>
          <cell r="D2968" t="str">
            <v>002502030560000-250203056</v>
          </cell>
          <cell r="E2968" t="str">
            <v>化验费</v>
          </cell>
          <cell r="F2968" t="str">
            <v>甲类</v>
          </cell>
        </row>
        <row r="2969">
          <cell r="B2969" t="str">
            <v>血浆组织纤溶酶原活化物抗原检测(t-PAAg)</v>
          </cell>
          <cell r="C2969" t="str">
            <v>30.0000</v>
          </cell>
          <cell r="D2969" t="str">
            <v>002502030570000-250203057</v>
          </cell>
          <cell r="E2969" t="str">
            <v>化验费</v>
          </cell>
          <cell r="F2969" t="str">
            <v>甲类</v>
          </cell>
        </row>
        <row r="2970">
          <cell r="B2970" t="str">
            <v>血浆组织纤溶酶原活化物抑制物活性检测</v>
          </cell>
          <cell r="C2970" t="str">
            <v>30.0000</v>
          </cell>
          <cell r="D2970" t="str">
            <v>002502030580000-250203058</v>
          </cell>
          <cell r="E2970" t="str">
            <v>化验费</v>
          </cell>
          <cell r="F2970" t="str">
            <v>甲类</v>
          </cell>
        </row>
        <row r="2971">
          <cell r="B2971" t="str">
            <v>血浆凝血酶调节蛋白抗原检测(TMAg)</v>
          </cell>
          <cell r="C2971" t="str">
            <v>30.0000</v>
          </cell>
          <cell r="D2971" t="str">
            <v>002502030600000-250203060</v>
          </cell>
          <cell r="E2971" t="str">
            <v>化验费</v>
          </cell>
          <cell r="F2971" t="str">
            <v>甲类</v>
          </cell>
        </row>
        <row r="2972">
          <cell r="B2972" t="str">
            <v>血浆凝血酶调节蛋白活性检测(TMA</v>
          </cell>
          <cell r="C2972" t="str">
            <v>30.0000</v>
          </cell>
          <cell r="D2972" t="str">
            <v>002502030610000-250203061</v>
          </cell>
          <cell r="E2972" t="str">
            <v>化验费</v>
          </cell>
          <cell r="F2972" t="str">
            <v>甲类</v>
          </cell>
        </row>
        <row r="2973">
          <cell r="B2973" t="str">
            <v>血浆凝血酶原片段1+2检测(F1+2)</v>
          </cell>
          <cell r="C2973" t="str">
            <v>30.0000</v>
          </cell>
          <cell r="D2973" t="str">
            <v>002502030620000-250203062</v>
          </cell>
          <cell r="E2973" t="str">
            <v>化验费</v>
          </cell>
          <cell r="F2973" t="str">
            <v>甲类</v>
          </cell>
        </row>
        <row r="2974">
          <cell r="B2974" t="str">
            <v>血浆纤维蛋白肽Bβ1-42和BP15-42检测(FBPβ1-42，BP15-42)</v>
          </cell>
          <cell r="C2974" t="str">
            <v>40.0000</v>
          </cell>
          <cell r="D2974" t="str">
            <v>002502030630000-250203063</v>
          </cell>
          <cell r="E2974" t="str">
            <v>化验费</v>
          </cell>
          <cell r="F2974" t="str">
            <v>甲类</v>
          </cell>
        </row>
        <row r="2975">
          <cell r="B2975" t="str">
            <v>血浆纤溶酶-抗纤溶酶复合物测定(PAP)</v>
          </cell>
          <cell r="C2975" t="str">
            <v>30.0000</v>
          </cell>
          <cell r="D2975" t="str">
            <v>002502030640000-250203064</v>
          </cell>
          <cell r="E2975" t="str">
            <v>化验费</v>
          </cell>
          <cell r="F2975" t="str">
            <v>甲类</v>
          </cell>
        </row>
        <row r="2976">
          <cell r="B2976" t="str">
            <v>纤维蛋白(原)降解产物测定(仪器法)</v>
          </cell>
          <cell r="C2976" t="str">
            <v>20.0000</v>
          </cell>
          <cell r="D2976" t="str">
            <v>002502030650300-250203065a</v>
          </cell>
          <cell r="E2976" t="str">
            <v>化验费</v>
          </cell>
          <cell r="F2976" t="str">
            <v>乙类</v>
          </cell>
        </row>
        <row r="2977">
          <cell r="B2977" t="str">
            <v>纤维蛋白(原)降解产物测定(酶免</v>
          </cell>
          <cell r="C2977" t="str">
            <v>15.0000</v>
          </cell>
          <cell r="D2977" t="str">
            <v>002502030650200-250203065b</v>
          </cell>
          <cell r="E2977" t="str">
            <v>化验费</v>
          </cell>
          <cell r="F2977" t="str">
            <v>乙类</v>
          </cell>
        </row>
        <row r="2978">
          <cell r="B2978" t="str">
            <v>纤维蛋白(原)降解产物测定(乳胶凝集法)</v>
          </cell>
          <cell r="C2978" t="str">
            <v>10.0000</v>
          </cell>
          <cell r="D2978" t="str">
            <v>002502030650100-250203065c</v>
          </cell>
          <cell r="E2978" t="str">
            <v>化验费</v>
          </cell>
          <cell r="F2978" t="str">
            <v>甲类</v>
          </cell>
        </row>
        <row r="2979">
          <cell r="B2979" t="str">
            <v>血浆D-二聚体测定(免疫学法)</v>
          </cell>
          <cell r="C2979" t="str">
            <v>15.0000</v>
          </cell>
          <cell r="D2979" t="str">
            <v>002502030660200-250203066a</v>
          </cell>
          <cell r="E2979" t="str">
            <v>化验费</v>
          </cell>
          <cell r="F2979" t="str">
            <v>乙类</v>
          </cell>
        </row>
        <row r="2980">
          <cell r="B2980" t="str">
            <v>血浆D-二聚体测定(乳胶凝集法等)</v>
          </cell>
          <cell r="C2980" t="str">
            <v>10.0000</v>
          </cell>
          <cell r="D2980" t="str">
            <v>002502030660100-250203066b</v>
          </cell>
          <cell r="E2980" t="str">
            <v>化验费</v>
          </cell>
          <cell r="F2980" t="str">
            <v>甲类</v>
          </cell>
        </row>
        <row r="2981">
          <cell r="B2981" t="str">
            <v>α2-巨球蛋白测定(单扩法)</v>
          </cell>
          <cell r="C2981" t="str">
            <v>40.0000</v>
          </cell>
          <cell r="D2981" t="str">
            <v>002502030670200-250203067a</v>
          </cell>
          <cell r="E2981" t="str">
            <v>化验费</v>
          </cell>
          <cell r="F2981" t="str">
            <v>乙类</v>
          </cell>
        </row>
        <row r="2982">
          <cell r="B2982" t="str">
            <v>α2-巨球蛋白测定(免疫学法等)</v>
          </cell>
          <cell r="C2982" t="str">
            <v>20.0000</v>
          </cell>
          <cell r="D2982" t="str">
            <v>002502030670100-250203067b</v>
          </cell>
          <cell r="E2982" t="str">
            <v>化验费</v>
          </cell>
          <cell r="F2982" t="str">
            <v>甲类</v>
          </cell>
        </row>
        <row r="2983">
          <cell r="B2983" t="str">
            <v>人类白细胞抗原B27测定(流式细胞仪法)</v>
          </cell>
          <cell r="C2983" t="str">
            <v>130.0000</v>
          </cell>
          <cell r="D2983" t="str">
            <v>002502030680200-250203068a</v>
          </cell>
          <cell r="E2983" t="str">
            <v>化验费</v>
          </cell>
          <cell r="F2983" t="str">
            <v>乙类</v>
          </cell>
        </row>
        <row r="2984">
          <cell r="B2984" t="str">
            <v>人类白细胞抗原B27测定(基因检测法)</v>
          </cell>
          <cell r="C2984" t="str">
            <v>90.0000</v>
          </cell>
          <cell r="D2984" t="str">
            <v>002502030680100-250203068b</v>
          </cell>
          <cell r="E2984" t="str">
            <v>化验费</v>
          </cell>
          <cell r="F2984" t="str">
            <v>乙类</v>
          </cell>
        </row>
        <row r="2985">
          <cell r="B2985" t="str">
            <v>人类白细胞抗原B27测定(细胞毒法、免疫学法)</v>
          </cell>
          <cell r="C2985" t="str">
            <v>50.0000</v>
          </cell>
          <cell r="D2985" t="str">
            <v>002502030680000-250203068c</v>
          </cell>
          <cell r="E2985" t="str">
            <v>化验费</v>
          </cell>
          <cell r="F2985" t="str">
            <v>甲类</v>
          </cell>
        </row>
        <row r="2986">
          <cell r="B2986" t="str">
            <v>体外血栓形成试验</v>
          </cell>
          <cell r="C2986" t="str">
            <v>8.0000</v>
          </cell>
          <cell r="D2986" t="str">
            <v>002502030690000-250203069</v>
          </cell>
          <cell r="E2986" t="str">
            <v>化验费</v>
          </cell>
          <cell r="F2986" t="str">
            <v>甲类</v>
          </cell>
        </row>
        <row r="2987">
          <cell r="B2987" t="str">
            <v>红细胞流变特性检测</v>
          </cell>
          <cell r="C2987" t="str">
            <v>20.0000</v>
          </cell>
          <cell r="D2987" t="str">
            <v>002502030700000-250203070</v>
          </cell>
          <cell r="E2987" t="str">
            <v>化验费</v>
          </cell>
          <cell r="F2987" t="str">
            <v>甲类</v>
          </cell>
        </row>
        <row r="2988">
          <cell r="B2988" t="str">
            <v>全血粘度测定</v>
          </cell>
          <cell r="C2988" t="str">
            <v>5.0000</v>
          </cell>
          <cell r="D2988" t="str">
            <v>002502030710000-250203071</v>
          </cell>
          <cell r="E2988" t="str">
            <v>化验费</v>
          </cell>
          <cell r="F2988" t="str">
            <v>甲类</v>
          </cell>
        </row>
        <row r="2989">
          <cell r="B2989" t="str">
            <v>血浆粘度测定</v>
          </cell>
          <cell r="C2989" t="str">
            <v>5.0000</v>
          </cell>
          <cell r="D2989" t="str">
            <v>002502030720000-250203072</v>
          </cell>
          <cell r="E2989" t="str">
            <v>化验费</v>
          </cell>
          <cell r="F2989" t="str">
            <v>甲类</v>
          </cell>
        </row>
        <row r="2990">
          <cell r="B2990" t="str">
            <v>血小板ATP释放试验</v>
          </cell>
          <cell r="C2990" t="str">
            <v>20.0000</v>
          </cell>
          <cell r="D2990" t="str">
            <v>002502030730000-250203073</v>
          </cell>
          <cell r="E2990" t="str">
            <v>化验费</v>
          </cell>
          <cell r="F2990" t="str">
            <v>甲类</v>
          </cell>
        </row>
        <row r="2991">
          <cell r="B2991" t="str">
            <v>纤维蛋白肽A检测</v>
          </cell>
          <cell r="C2991" t="str">
            <v>20.0000</v>
          </cell>
          <cell r="D2991" t="str">
            <v>002502030740000-250203074</v>
          </cell>
          <cell r="E2991" t="str">
            <v>化验费</v>
          </cell>
          <cell r="F2991" t="str">
            <v>甲类</v>
          </cell>
        </row>
        <row r="2992">
          <cell r="B2992" t="str">
            <v>肝素辅因子II活性测定</v>
          </cell>
          <cell r="C2992" t="str">
            <v>20.0000</v>
          </cell>
          <cell r="D2992" t="str">
            <v>002502030750000-250203075</v>
          </cell>
          <cell r="E2992" t="str">
            <v>化验费</v>
          </cell>
          <cell r="F2992" t="str">
            <v>甲类</v>
          </cell>
        </row>
        <row r="2993">
          <cell r="B2993" t="str">
            <v>低分子肝素测定(LMWH)</v>
          </cell>
          <cell r="C2993" t="str">
            <v>20.0000</v>
          </cell>
          <cell r="D2993" t="str">
            <v>002502030760000-250203076</v>
          </cell>
          <cell r="E2993" t="str">
            <v>化验费</v>
          </cell>
          <cell r="F2993" t="str">
            <v>甲类</v>
          </cell>
        </row>
        <row r="2994">
          <cell r="B2994" t="str">
            <v>血栓弾力图试验(TEG)</v>
          </cell>
          <cell r="C2994" t="str">
            <v>280.0000</v>
          </cell>
          <cell r="D2994" t="str">
            <v>002502030800000-250203080</v>
          </cell>
          <cell r="E2994" t="str">
            <v>化验费</v>
          </cell>
          <cell r="F2994" t="str">
            <v>甲类</v>
          </cell>
        </row>
        <row r="2995">
          <cell r="B2995" t="str">
            <v>血清总蛋白测定(干化学法)</v>
          </cell>
          <cell r="C2995" t="str">
            <v>10.0000</v>
          </cell>
          <cell r="D2995" t="str">
            <v>002503010010100-250301001a</v>
          </cell>
          <cell r="E2995" t="str">
            <v>化验费</v>
          </cell>
          <cell r="F2995" t="str">
            <v>乙类</v>
          </cell>
        </row>
        <row r="2996">
          <cell r="B2996" t="str">
            <v>血清总蛋白测定(化学法等)</v>
          </cell>
          <cell r="C2996" t="str">
            <v>5.0000</v>
          </cell>
          <cell r="D2996" t="str">
            <v>002503010010200-250301001b</v>
          </cell>
          <cell r="E2996" t="str">
            <v>化验费</v>
          </cell>
          <cell r="F2996" t="str">
            <v>甲类</v>
          </cell>
        </row>
        <row r="2997">
          <cell r="B2997" t="str">
            <v>血清白蛋白测定(干化学法)</v>
          </cell>
          <cell r="C2997" t="str">
            <v>10.0000</v>
          </cell>
          <cell r="D2997" t="str">
            <v>002503010020100-250301002a</v>
          </cell>
          <cell r="E2997" t="str">
            <v>化验费</v>
          </cell>
          <cell r="F2997" t="str">
            <v>乙类</v>
          </cell>
        </row>
        <row r="2998">
          <cell r="B2998" t="str">
            <v>血清白蛋白测定(免疫比浊法)</v>
          </cell>
          <cell r="C2998" t="str">
            <v>8.0000</v>
          </cell>
          <cell r="D2998" t="str">
            <v>002503010020300-250301002b</v>
          </cell>
          <cell r="E2998" t="str">
            <v>化验费</v>
          </cell>
          <cell r="F2998" t="str">
            <v>乙类</v>
          </cell>
        </row>
        <row r="2999">
          <cell r="B2999" t="str">
            <v>血清白蛋白测定(化学法等)</v>
          </cell>
          <cell r="C2999" t="str">
            <v>5.0000</v>
          </cell>
          <cell r="D2999" t="str">
            <v>002503010020200-250301002c</v>
          </cell>
          <cell r="E2999" t="str">
            <v>化验费</v>
          </cell>
          <cell r="F2999" t="str">
            <v>甲类</v>
          </cell>
        </row>
        <row r="3000">
          <cell r="B3000" t="str">
            <v>血清粘蛋白测定</v>
          </cell>
          <cell r="C3000" t="str">
            <v>5.0000</v>
          </cell>
          <cell r="D3000" t="str">
            <v>002503010030000-250301003</v>
          </cell>
          <cell r="E3000" t="str">
            <v>化验费</v>
          </cell>
          <cell r="F3000" t="str">
            <v>甲类</v>
          </cell>
        </row>
        <row r="3001">
          <cell r="B3001" t="str">
            <v>血清蛋白电泳</v>
          </cell>
          <cell r="C3001" t="str">
            <v>15.0000</v>
          </cell>
          <cell r="D3001" t="str">
            <v>002503010040000-250301004</v>
          </cell>
          <cell r="E3001" t="str">
            <v>化验费</v>
          </cell>
          <cell r="F3001" t="str">
            <v>甲类</v>
          </cell>
        </row>
        <row r="3002">
          <cell r="B3002" t="str">
            <v>免疫固定电泳</v>
          </cell>
          <cell r="C3002" t="str">
            <v>25.0000</v>
          </cell>
          <cell r="D3002" t="str">
            <v>002503010050000-250301005</v>
          </cell>
          <cell r="E3002" t="str">
            <v>化验费</v>
          </cell>
          <cell r="F3002" t="str">
            <v>甲类</v>
          </cell>
        </row>
        <row r="3003">
          <cell r="B3003" t="str">
            <v>血清前白蛋白测定(化学发光法)</v>
          </cell>
          <cell r="C3003" t="str">
            <v>15.0000</v>
          </cell>
          <cell r="D3003" t="str">
            <v>002503010060200-250301006a</v>
          </cell>
          <cell r="E3003" t="str">
            <v>化验费</v>
          </cell>
          <cell r="F3003" t="str">
            <v>乙类</v>
          </cell>
        </row>
        <row r="3004">
          <cell r="B3004" t="str">
            <v>血清前白蛋白测定(免疫比浊法等</v>
          </cell>
          <cell r="C3004" t="str">
            <v>10.0000</v>
          </cell>
          <cell r="D3004" t="str">
            <v>002503010060100-250301006b</v>
          </cell>
          <cell r="E3004" t="str">
            <v>化验费</v>
          </cell>
          <cell r="F3004" t="str">
            <v>甲类</v>
          </cell>
        </row>
        <row r="3005">
          <cell r="B3005" t="str">
            <v>血清转铁蛋白测定(化学发光法)</v>
          </cell>
          <cell r="C3005" t="str">
            <v>15.0000</v>
          </cell>
          <cell r="D3005" t="str">
            <v>002503010070200-250301007a</v>
          </cell>
          <cell r="E3005" t="str">
            <v>化验费</v>
          </cell>
          <cell r="F3005" t="str">
            <v>乙类</v>
          </cell>
        </row>
        <row r="3006">
          <cell r="B3006" t="str">
            <v>血清转铁蛋白测定(免疫比浊法等)</v>
          </cell>
          <cell r="C3006" t="str">
            <v>10.0000</v>
          </cell>
          <cell r="D3006" t="str">
            <v>002503010070100-250301007b</v>
          </cell>
          <cell r="E3006" t="str">
            <v>化验费</v>
          </cell>
          <cell r="F3006" t="str">
            <v>甲类</v>
          </cell>
        </row>
        <row r="3007">
          <cell r="B3007" t="str">
            <v>血清铁蛋白测定(化学发光法)</v>
          </cell>
          <cell r="C3007" t="str">
            <v>25.0000</v>
          </cell>
          <cell r="D3007" t="str">
            <v>002503010080100-250301008a</v>
          </cell>
          <cell r="E3007" t="str">
            <v>化验费</v>
          </cell>
          <cell r="F3007" t="str">
            <v>乙类</v>
          </cell>
        </row>
        <row r="3008">
          <cell r="B3008" t="str">
            <v>血清铁蛋白测定(免疫学法等)</v>
          </cell>
          <cell r="C3008" t="str">
            <v>15.0000</v>
          </cell>
          <cell r="D3008" t="str">
            <v>002503010080200-250301008b</v>
          </cell>
          <cell r="E3008" t="str">
            <v>化验费</v>
          </cell>
          <cell r="F3008" t="str">
            <v>甲类</v>
          </cell>
        </row>
        <row r="3009">
          <cell r="B3009" t="str">
            <v>可溶性转铁蛋白受体测定</v>
          </cell>
          <cell r="C3009" t="str">
            <v>10.0000</v>
          </cell>
          <cell r="D3009" t="str">
            <v>002503010090000-250301009</v>
          </cell>
          <cell r="E3009" t="str">
            <v>化验费</v>
          </cell>
          <cell r="F3009" t="str">
            <v>甲类</v>
          </cell>
        </row>
        <row r="3010">
          <cell r="B3010" t="str">
            <v>脑脊液总蛋白测定(化学发光法)</v>
          </cell>
          <cell r="C3010" t="str">
            <v>10.0000</v>
          </cell>
          <cell r="D3010" t="str">
            <v>002503010100400-250301010a</v>
          </cell>
          <cell r="E3010" t="str">
            <v>化验费</v>
          </cell>
          <cell r="F3010" t="str">
            <v>乙类</v>
          </cell>
        </row>
        <row r="3011">
          <cell r="B3011" t="str">
            <v>脑脊液总蛋白测定(干化学法)</v>
          </cell>
          <cell r="C3011" t="str">
            <v>10.0000</v>
          </cell>
          <cell r="D3011" t="str">
            <v>002503010100100-250301010b</v>
          </cell>
          <cell r="E3011" t="str">
            <v>化验费</v>
          </cell>
          <cell r="F3011" t="str">
            <v>乙类</v>
          </cell>
        </row>
        <row r="3012">
          <cell r="B3012" t="str">
            <v>脑脊液总蛋白测定(免疫比浊法)</v>
          </cell>
          <cell r="C3012" t="str">
            <v>8.0000</v>
          </cell>
          <cell r="D3012" t="str">
            <v>002503010100300-250301010c</v>
          </cell>
          <cell r="E3012" t="str">
            <v>化验费</v>
          </cell>
          <cell r="F3012" t="str">
            <v>乙类</v>
          </cell>
        </row>
        <row r="3013">
          <cell r="B3013" t="str">
            <v>脑脊液总蛋白测定(化学法等)</v>
          </cell>
          <cell r="C3013" t="str">
            <v>5.0000</v>
          </cell>
          <cell r="D3013" t="str">
            <v>002503010100200-250301010d</v>
          </cell>
          <cell r="E3013" t="str">
            <v>化验费</v>
          </cell>
          <cell r="F3013" t="str">
            <v>甲类</v>
          </cell>
        </row>
        <row r="3014">
          <cell r="B3014" t="str">
            <v>脑脊液寡克隆电泳分析</v>
          </cell>
          <cell r="C3014" t="str">
            <v>80.0000</v>
          </cell>
          <cell r="D3014" t="str">
            <v>002503010110000-250301011</v>
          </cell>
          <cell r="E3014" t="str">
            <v>化验费</v>
          </cell>
          <cell r="F3014" t="str">
            <v>甲类</v>
          </cell>
        </row>
        <row r="3015">
          <cell r="B3015" t="str">
            <v>脑脊液白蛋白测定(免疫电泳法、</v>
          </cell>
          <cell r="C3015" t="str">
            <v>8.0000</v>
          </cell>
          <cell r="D3015" t="str">
            <v>002503010120000-250301012a</v>
          </cell>
          <cell r="E3015" t="str">
            <v>化验费</v>
          </cell>
          <cell r="F3015" t="str">
            <v>乙类</v>
          </cell>
        </row>
        <row r="3016">
          <cell r="B3016" t="str">
            <v>脑脊液白蛋白测定(免疫比浊法等)</v>
          </cell>
          <cell r="C3016" t="str">
            <v>5.0000</v>
          </cell>
          <cell r="D3016" t="str">
            <v>002503010120100-250301012b</v>
          </cell>
          <cell r="E3016" t="str">
            <v>化验费</v>
          </cell>
          <cell r="F3016" t="str">
            <v>甲类</v>
          </cell>
        </row>
        <row r="3017">
          <cell r="B3017" t="str">
            <v>脑脊液IgG测定(免疫电泳法、化学发光法)</v>
          </cell>
          <cell r="C3017" t="str">
            <v>15.0000</v>
          </cell>
          <cell r="D3017" t="str">
            <v>002503010130000-250301013a</v>
          </cell>
          <cell r="E3017" t="str">
            <v>化验费</v>
          </cell>
          <cell r="F3017" t="str">
            <v>乙类</v>
          </cell>
        </row>
        <row r="3018">
          <cell r="B3018" t="str">
            <v>脑脊液IgG测定(免疫比浊法等)</v>
          </cell>
          <cell r="C3018" t="str">
            <v>12.0000</v>
          </cell>
          <cell r="D3018" t="str">
            <v>002503010130100-250301013b</v>
          </cell>
          <cell r="E3018" t="str">
            <v>化验费</v>
          </cell>
          <cell r="F3018" t="str">
            <v>甲类</v>
          </cell>
        </row>
        <row r="3019">
          <cell r="B3019" t="str">
            <v>β2微球蛋白测定(化学发光法)</v>
          </cell>
          <cell r="C3019" t="str">
            <v>20.0000</v>
          </cell>
          <cell r="D3019" t="str">
            <v>002503010140100-250301014a</v>
          </cell>
          <cell r="E3019" t="str">
            <v>治疗费</v>
          </cell>
          <cell r="F3019" t="str">
            <v>甲类</v>
          </cell>
        </row>
        <row r="3020">
          <cell r="B3020" t="str">
            <v>β2微球蛋白测定(免疫学法等)</v>
          </cell>
          <cell r="C3020" t="str">
            <v>15.0000</v>
          </cell>
          <cell r="D3020" t="str">
            <v>002503010140200-250301014b</v>
          </cell>
          <cell r="E3020" t="str">
            <v>治疗费</v>
          </cell>
          <cell r="F3020" t="str">
            <v>甲类</v>
          </cell>
        </row>
        <row r="3021">
          <cell r="B3021" t="str">
            <v>α1抗胰蛋白酶测定(化学发光法)</v>
          </cell>
          <cell r="C3021" t="str">
            <v>25.0000</v>
          </cell>
          <cell r="D3021" t="str">
            <v>002503010150100-250301015a</v>
          </cell>
          <cell r="E3021" t="str">
            <v>化验费</v>
          </cell>
          <cell r="F3021" t="str">
            <v>乙类</v>
          </cell>
        </row>
        <row r="3022">
          <cell r="B3022" t="str">
            <v>α1抗胰蛋白酶测定(免疫比浊法?</v>
          </cell>
          <cell r="C3022" t="str">
            <v>15.0000</v>
          </cell>
          <cell r="D3022" t="str">
            <v>002503010150200-250301015b</v>
          </cell>
          <cell r="E3022" t="str">
            <v>化验费</v>
          </cell>
          <cell r="F3022" t="str">
            <v>甲类</v>
          </cell>
        </row>
        <row r="3023">
          <cell r="B3023" t="str">
            <v>α巨球蛋白测定</v>
          </cell>
          <cell r="C3023" t="str">
            <v>10.0000</v>
          </cell>
          <cell r="D3023" t="str">
            <v>002503010160000-250301016</v>
          </cell>
          <cell r="E3023" t="str">
            <v>化验费</v>
          </cell>
          <cell r="F3023" t="str">
            <v>甲类</v>
          </cell>
        </row>
        <row r="3024">
          <cell r="B3024" t="str">
            <v>超敏C反应蛋白测定</v>
          </cell>
          <cell r="C3024" t="str">
            <v>40.0000</v>
          </cell>
          <cell r="D3024" t="str">
            <v>002503010170000-250301017</v>
          </cell>
          <cell r="E3024" t="str">
            <v>化验费</v>
          </cell>
          <cell r="F3024" t="str">
            <v>甲类</v>
          </cell>
        </row>
        <row r="3025">
          <cell r="B3025" t="str">
            <v>视黄醇结合蛋白测定</v>
          </cell>
          <cell r="C3025" t="str">
            <v>20.0000</v>
          </cell>
          <cell r="D3025" t="str">
            <v>002503010180000-250301018</v>
          </cell>
          <cell r="E3025" t="str">
            <v>化验费</v>
          </cell>
          <cell r="F3025" t="str">
            <v>甲类</v>
          </cell>
        </row>
        <row r="3026">
          <cell r="B3026" t="str">
            <v>血清淀粉样蛋白测定(SAA)</v>
          </cell>
          <cell r="C3026" t="str">
            <v>20.0000</v>
          </cell>
          <cell r="D3026" t="str">
            <v>002503010190000-250301019</v>
          </cell>
          <cell r="E3026" t="str">
            <v>化验费</v>
          </cell>
          <cell r="F3026" t="str">
            <v>甲类</v>
          </cell>
        </row>
        <row r="3027">
          <cell r="B3027" t="str">
            <v>葡萄糖测定(干化学法)</v>
          </cell>
          <cell r="C3027" t="str">
            <v>8.0000</v>
          </cell>
          <cell r="D3027" t="str">
            <v>002503020010100-250302001a</v>
          </cell>
          <cell r="E3027" t="str">
            <v>化验费</v>
          </cell>
          <cell r="F3027" t="str">
            <v>甲类</v>
          </cell>
        </row>
        <row r="3028">
          <cell r="B3028" t="str">
            <v>葡萄糖测定(其他方法)</v>
          </cell>
          <cell r="C3028" t="str">
            <v>4.0000</v>
          </cell>
          <cell r="D3028" t="str">
            <v>002503020010000-250302001b</v>
          </cell>
          <cell r="E3028" t="str">
            <v>化验费</v>
          </cell>
          <cell r="F3028" t="str">
            <v>甲类</v>
          </cell>
        </row>
        <row r="3029">
          <cell r="B3029" t="str">
            <v>血清果糖胺测定</v>
          </cell>
          <cell r="C3029" t="str">
            <v>8.0000</v>
          </cell>
          <cell r="D3029" t="str">
            <v>002503020020000-250302002</v>
          </cell>
          <cell r="E3029" t="str">
            <v>化验费</v>
          </cell>
          <cell r="F3029" t="str">
            <v>甲类</v>
          </cell>
        </row>
        <row r="3030">
          <cell r="B3030" t="str">
            <v>糖化血红蛋白测定(免疫学法)</v>
          </cell>
          <cell r="C3030" t="str">
            <v>20.0000</v>
          </cell>
          <cell r="D3030" t="str">
            <v>002503020030200-250302003a</v>
          </cell>
          <cell r="E3030" t="str">
            <v>化验费</v>
          </cell>
          <cell r="F3030" t="str">
            <v>乙类</v>
          </cell>
        </row>
        <row r="3031">
          <cell r="B3031" t="str">
            <v>糖化血红蛋白测定(色谱法等)</v>
          </cell>
          <cell r="C3031" t="str">
            <v>10.0000</v>
          </cell>
          <cell r="D3031" t="str">
            <v>002503020030100-250302003b</v>
          </cell>
          <cell r="E3031" t="str">
            <v>化验费</v>
          </cell>
          <cell r="F3031" t="str">
            <v>甲类</v>
          </cell>
        </row>
        <row r="3032">
          <cell r="B3032" t="str">
            <v>半乳糖测定</v>
          </cell>
          <cell r="C3032" t="str">
            <v>10.0000</v>
          </cell>
          <cell r="D3032" t="str">
            <v>002503020040100-250302004</v>
          </cell>
          <cell r="E3032" t="str">
            <v>化验费</v>
          </cell>
          <cell r="F3032" t="str">
            <v>甲类</v>
          </cell>
        </row>
        <row r="3033">
          <cell r="B3033" t="str">
            <v>血清果糖测定</v>
          </cell>
          <cell r="C3033" t="str">
            <v>10.0000</v>
          </cell>
          <cell r="D3033" t="str">
            <v>002503020050000-250302005</v>
          </cell>
          <cell r="E3033" t="str">
            <v>化验费</v>
          </cell>
          <cell r="F3033" t="str">
            <v>甲类</v>
          </cell>
        </row>
        <row r="3034">
          <cell r="B3034" t="str">
            <v>木糖测定</v>
          </cell>
          <cell r="C3034" t="str">
            <v>10.0000</v>
          </cell>
          <cell r="D3034" t="str">
            <v>002503020060000-250302006</v>
          </cell>
          <cell r="E3034" t="str">
            <v>化验费</v>
          </cell>
          <cell r="F3034" t="str">
            <v>甲类</v>
          </cell>
        </row>
        <row r="3035">
          <cell r="B3035" t="str">
            <v>血清唾液酸测定</v>
          </cell>
          <cell r="C3035" t="str">
            <v>10.0000</v>
          </cell>
          <cell r="D3035" t="str">
            <v>002503020070000-250302007</v>
          </cell>
          <cell r="E3035" t="str">
            <v>化验费</v>
          </cell>
          <cell r="F3035" t="str">
            <v>甲类</v>
          </cell>
        </row>
        <row r="3036">
          <cell r="B3036" t="str">
            <v>全血乳酸测定(干化学法)</v>
          </cell>
          <cell r="C3036" t="str">
            <v>8.0000</v>
          </cell>
          <cell r="D3036" t="str">
            <v>002503020080000-250302008c</v>
          </cell>
          <cell r="E3036" t="str">
            <v>化验费</v>
          </cell>
        </row>
        <row r="3037">
          <cell r="B3037" t="str">
            <v>全血乳酸测定(其他方法)</v>
          </cell>
          <cell r="C3037" t="str">
            <v>4.0000</v>
          </cell>
          <cell r="D3037" t="str">
            <v>002503020080000-250302008d</v>
          </cell>
          <cell r="E3037" t="str">
            <v>检查费</v>
          </cell>
          <cell r="F3037" t="str">
            <v>甲类</v>
          </cell>
        </row>
        <row r="3038">
          <cell r="B3038" t="str">
            <v>全血丙酮酸测定</v>
          </cell>
          <cell r="C3038" t="str">
            <v>10.0000</v>
          </cell>
          <cell r="D3038" t="str">
            <v>002503020090000-250302009</v>
          </cell>
          <cell r="E3038" t="str">
            <v>化验费</v>
          </cell>
          <cell r="F3038" t="str">
            <v>甲类</v>
          </cell>
        </row>
        <row r="3039">
          <cell r="B3039" t="str">
            <v>血清总胆固醇测定(干化学法)</v>
          </cell>
          <cell r="C3039" t="str">
            <v>10.0000</v>
          </cell>
          <cell r="D3039" t="str">
            <v>002503030010100-250303001a</v>
          </cell>
          <cell r="E3039" t="str">
            <v>化验费</v>
          </cell>
          <cell r="F3039" t="str">
            <v>乙类</v>
          </cell>
        </row>
        <row r="3040">
          <cell r="B3040" t="str">
            <v>血清总胆固醇测定(化学法、酶法等)</v>
          </cell>
          <cell r="C3040" t="str">
            <v>5.0000</v>
          </cell>
          <cell r="D3040" t="str">
            <v>002503030010200-250303001b</v>
          </cell>
          <cell r="E3040" t="str">
            <v>化验费</v>
          </cell>
          <cell r="F3040" t="str">
            <v>甲类</v>
          </cell>
        </row>
        <row r="3041">
          <cell r="B3041" t="str">
            <v>血清甘油三酯测定(干化学法)</v>
          </cell>
          <cell r="C3041" t="str">
            <v>10.0000</v>
          </cell>
          <cell r="D3041" t="str">
            <v>002503030020100-250303002a</v>
          </cell>
          <cell r="E3041" t="str">
            <v>化验费</v>
          </cell>
          <cell r="F3041" t="str">
            <v>乙类</v>
          </cell>
        </row>
        <row r="3042">
          <cell r="B3042" t="str">
            <v>血清甘油三酯测定(化学法、酶法等)</v>
          </cell>
          <cell r="C3042" t="str">
            <v>5.0000</v>
          </cell>
          <cell r="D3042" t="str">
            <v>002503030020200-250303002b</v>
          </cell>
          <cell r="E3042" t="str">
            <v>化验费</v>
          </cell>
          <cell r="F3042" t="str">
            <v>甲类</v>
          </cell>
        </row>
        <row r="3043">
          <cell r="B3043" t="str">
            <v>血清磷脂测定</v>
          </cell>
          <cell r="C3043" t="str">
            <v>4.0000</v>
          </cell>
          <cell r="D3043" t="str">
            <v>002503030030000-250303003</v>
          </cell>
          <cell r="E3043" t="str">
            <v>化验费</v>
          </cell>
          <cell r="F3043" t="str">
            <v>甲类</v>
          </cell>
        </row>
        <row r="3044">
          <cell r="B3044" t="str">
            <v>血清高密度脂蛋白胆固醇测定</v>
          </cell>
          <cell r="C3044" t="str">
            <v>8.0000</v>
          </cell>
          <cell r="D3044" t="str">
            <v>002503030040000-250303004</v>
          </cell>
          <cell r="E3044" t="str">
            <v>化验费</v>
          </cell>
          <cell r="F3044" t="str">
            <v>甲类</v>
          </cell>
        </row>
        <row r="3045">
          <cell r="B3045" t="str">
            <v>血清低密度脂蛋白胆固醇测定</v>
          </cell>
          <cell r="C3045" t="str">
            <v>8.0000</v>
          </cell>
          <cell r="D3045" t="str">
            <v>002503030050000-250303005</v>
          </cell>
          <cell r="E3045" t="str">
            <v>化验费</v>
          </cell>
          <cell r="F3045" t="str">
            <v>甲类</v>
          </cell>
        </row>
        <row r="3046">
          <cell r="B3046" t="str">
            <v>血清脂蛋白电泳分析</v>
          </cell>
          <cell r="C3046" t="str">
            <v>25.0000</v>
          </cell>
          <cell r="D3046" t="str">
            <v>002503030060000-250303006</v>
          </cell>
          <cell r="E3046" t="str">
            <v>化验费</v>
          </cell>
          <cell r="F3046" t="str">
            <v>甲类</v>
          </cell>
        </row>
        <row r="3047">
          <cell r="B3047" t="str">
            <v>血清载脂蛋白AⅠ测定</v>
          </cell>
          <cell r="C3047" t="str">
            <v>10.0000</v>
          </cell>
          <cell r="D3047" t="str">
            <v>002503030070000-250303007</v>
          </cell>
          <cell r="E3047" t="str">
            <v>化验费</v>
          </cell>
          <cell r="F3047" t="str">
            <v>甲类</v>
          </cell>
        </row>
        <row r="3048">
          <cell r="B3048" t="str">
            <v>血清载脂蛋白AⅡ测定</v>
          </cell>
          <cell r="C3048" t="str">
            <v>10.0000</v>
          </cell>
          <cell r="D3048" t="str">
            <v>002503030080000-250303008</v>
          </cell>
          <cell r="E3048" t="str">
            <v>化验费</v>
          </cell>
          <cell r="F3048" t="str">
            <v>甲类</v>
          </cell>
        </row>
        <row r="3049">
          <cell r="B3049" t="str">
            <v>血清载脂蛋白B测定</v>
          </cell>
          <cell r="C3049" t="str">
            <v>10.0000</v>
          </cell>
          <cell r="D3049" t="str">
            <v>002503030090000-250303009</v>
          </cell>
          <cell r="E3049" t="str">
            <v>化验费</v>
          </cell>
          <cell r="F3049" t="str">
            <v>甲类</v>
          </cell>
        </row>
        <row r="3050">
          <cell r="B3050" t="str">
            <v>血清载脂蛋白CⅡ测定</v>
          </cell>
          <cell r="C3050" t="str">
            <v>10.0000</v>
          </cell>
          <cell r="D3050" t="str">
            <v>002503030100000-250303010</v>
          </cell>
          <cell r="E3050" t="str">
            <v>化验费</v>
          </cell>
          <cell r="F3050" t="str">
            <v>甲类</v>
          </cell>
        </row>
        <row r="3051">
          <cell r="B3051" t="str">
            <v>血清载脂蛋白CⅢ测定</v>
          </cell>
          <cell r="C3051" t="str">
            <v>10.0000</v>
          </cell>
          <cell r="D3051" t="str">
            <v>002503030110000-250303011</v>
          </cell>
          <cell r="E3051" t="str">
            <v>化验费</v>
          </cell>
          <cell r="F3051" t="str">
            <v>甲类</v>
          </cell>
        </row>
        <row r="3052">
          <cell r="B3052" t="str">
            <v>血清载脂蛋白E测定</v>
          </cell>
          <cell r="C3052" t="str">
            <v>10.0000</v>
          </cell>
          <cell r="D3052" t="str">
            <v>002503030120000-250303012</v>
          </cell>
          <cell r="E3052" t="str">
            <v>化验费</v>
          </cell>
          <cell r="F3052" t="str">
            <v>甲类</v>
          </cell>
        </row>
        <row r="3053">
          <cell r="B3053" t="str">
            <v>血清载脂蛋白α测定</v>
          </cell>
          <cell r="C3053" t="str">
            <v>15.0000</v>
          </cell>
          <cell r="D3053" t="str">
            <v>002503030130000-250303013</v>
          </cell>
          <cell r="E3053" t="str">
            <v>化验费</v>
          </cell>
          <cell r="F3053" t="str">
            <v>甲类</v>
          </cell>
        </row>
        <row r="3054">
          <cell r="B3054" t="str">
            <v>血清β-羟基丁酸测定</v>
          </cell>
          <cell r="C3054" t="str">
            <v>10.0000</v>
          </cell>
          <cell r="D3054" t="str">
            <v>002503030140000-250303014</v>
          </cell>
          <cell r="E3054" t="str">
            <v>化验费</v>
          </cell>
          <cell r="F3054" t="str">
            <v>甲类</v>
          </cell>
        </row>
        <row r="3055">
          <cell r="B3055" t="str">
            <v>血游离脂肪酸测定</v>
          </cell>
          <cell r="C3055" t="str">
            <v>10.0000</v>
          </cell>
          <cell r="D3055" t="str">
            <v>002503030150000-250303015</v>
          </cell>
          <cell r="E3055" t="str">
            <v>化验费</v>
          </cell>
          <cell r="F3055" t="str">
            <v>甲类</v>
          </cell>
        </row>
        <row r="3056">
          <cell r="B3056" t="str">
            <v>甘油测定</v>
          </cell>
          <cell r="C3056" t="str">
            <v>10.0000</v>
          </cell>
          <cell r="D3056" t="str">
            <v>002503030160000-250303016</v>
          </cell>
          <cell r="E3056" t="str">
            <v>化验费</v>
          </cell>
          <cell r="F3056" t="str">
            <v>甲类</v>
          </cell>
        </row>
        <row r="3057">
          <cell r="B3057" t="str">
            <v>载脂蛋白E基因分型</v>
          </cell>
          <cell r="C3057" t="str">
            <v>30.0000</v>
          </cell>
          <cell r="D3057" t="str">
            <v>002503030170000-250303017</v>
          </cell>
          <cell r="E3057" t="str">
            <v>化验费</v>
          </cell>
          <cell r="F3057" t="str">
            <v>甲类</v>
          </cell>
        </row>
        <row r="3058">
          <cell r="B3058" t="str">
            <v>氯测定(干化学法)</v>
          </cell>
          <cell r="C3058" t="str">
            <v>8.0000</v>
          </cell>
          <cell r="D3058" t="str">
            <v>002503040030100-250304003a</v>
          </cell>
          <cell r="E3058" t="str">
            <v>化验费</v>
          </cell>
          <cell r="F3058" t="str">
            <v>甲类</v>
          </cell>
        </row>
        <row r="3059">
          <cell r="B3059" t="str">
            <v>钙测定(干化学法)</v>
          </cell>
          <cell r="C3059" t="str">
            <v>8.0000</v>
          </cell>
          <cell r="D3059" t="str">
            <v>002503040040100-250304004a</v>
          </cell>
          <cell r="E3059" t="str">
            <v>化验费</v>
          </cell>
          <cell r="F3059" t="str">
            <v>甲类</v>
          </cell>
        </row>
        <row r="3060">
          <cell r="B3060" t="str">
            <v>无机磷测定(干化学法)</v>
          </cell>
          <cell r="C3060" t="str">
            <v>8.0000</v>
          </cell>
          <cell r="D3060" t="str">
            <v>002503040050100-250304005a</v>
          </cell>
          <cell r="E3060" t="str">
            <v>化验费</v>
          </cell>
          <cell r="F3060" t="str">
            <v>甲类</v>
          </cell>
        </row>
        <row r="3061">
          <cell r="B3061" t="str">
            <v>镁测定(干化学法)</v>
          </cell>
          <cell r="C3061" t="str">
            <v>8.0000</v>
          </cell>
          <cell r="D3061" t="str">
            <v>002503040060100-250304006a</v>
          </cell>
          <cell r="E3061" t="str">
            <v>化验费</v>
          </cell>
          <cell r="F3061" t="str">
            <v>甲类</v>
          </cell>
        </row>
        <row r="3062">
          <cell r="B3062" t="str">
            <v>铁测定(干化学法)</v>
          </cell>
          <cell r="C3062" t="str">
            <v>8.0000</v>
          </cell>
          <cell r="D3062" t="str">
            <v>002503040070100-250304007a</v>
          </cell>
          <cell r="E3062" t="str">
            <v>化验费</v>
          </cell>
          <cell r="F3062" t="str">
            <v>甲类</v>
          </cell>
        </row>
        <row r="3063">
          <cell r="B3063" t="str">
            <v>铁测定(其他方法)</v>
          </cell>
          <cell r="C3063" t="str">
            <v>4.0000</v>
          </cell>
          <cell r="D3063" t="str">
            <v>002503040070000-250304007b</v>
          </cell>
          <cell r="E3063" t="str">
            <v>检查费</v>
          </cell>
          <cell r="F3063" t="str">
            <v>甲类</v>
          </cell>
        </row>
        <row r="3064">
          <cell r="B3064" t="str">
            <v>血清总铁结合力测定(干化学法)</v>
          </cell>
          <cell r="C3064" t="str">
            <v>8.0000</v>
          </cell>
          <cell r="D3064" t="str">
            <v>002503040080000-250304008a</v>
          </cell>
          <cell r="E3064" t="str">
            <v>化验费</v>
          </cell>
          <cell r="F3064" t="str">
            <v>甲类</v>
          </cell>
        </row>
        <row r="3065">
          <cell r="B3065" t="str">
            <v>血清总铁结合力测定(其他方法)</v>
          </cell>
          <cell r="C3065" t="str">
            <v>4.0000</v>
          </cell>
          <cell r="D3065" t="str">
            <v>002503040080000-250304008b</v>
          </cell>
          <cell r="E3065" t="str">
            <v>检查费</v>
          </cell>
          <cell r="F3065" t="str">
            <v>甲类</v>
          </cell>
        </row>
        <row r="3066">
          <cell r="B3066" t="str">
            <v>全血铅测定</v>
          </cell>
          <cell r="C3066" t="str">
            <v>10.0000</v>
          </cell>
          <cell r="D3066" t="str">
            <v>002503040090000-250304009</v>
          </cell>
          <cell r="E3066" t="str">
            <v>化验费</v>
          </cell>
          <cell r="F3066" t="str">
            <v>甲类</v>
          </cell>
        </row>
        <row r="3067">
          <cell r="B3067" t="str">
            <v>血清碳酸氢盐(HCO3)测定(其他方法)</v>
          </cell>
          <cell r="C3067" t="str">
            <v>4.0000</v>
          </cell>
          <cell r="D3067" t="str">
            <v>002503040100000-250304010b</v>
          </cell>
          <cell r="E3067" t="str">
            <v>检查费</v>
          </cell>
          <cell r="F3067" t="str">
            <v>甲类</v>
          </cell>
        </row>
        <row r="3068">
          <cell r="B3068" t="str">
            <v>血一氧化碳分析(干化学法)</v>
          </cell>
          <cell r="C3068" t="str">
            <v>10.0000</v>
          </cell>
          <cell r="D3068" t="str">
            <v>002503040110100-250304011a</v>
          </cell>
          <cell r="E3068" t="str">
            <v>化验费</v>
          </cell>
          <cell r="F3068" t="str">
            <v>乙类</v>
          </cell>
        </row>
        <row r="3069">
          <cell r="B3069" t="str">
            <v>血一氧化碳分析(比色法等)</v>
          </cell>
          <cell r="C3069" t="str">
            <v>5.0000</v>
          </cell>
          <cell r="D3069" t="str">
            <v>002503040110200-250304011b</v>
          </cell>
          <cell r="E3069" t="str">
            <v>化验费</v>
          </cell>
          <cell r="F3069" t="str">
            <v>甲类</v>
          </cell>
        </row>
        <row r="3070">
          <cell r="B3070" t="str">
            <v>血一氧化氮分析</v>
          </cell>
          <cell r="C3070" t="str">
            <v>5.0000</v>
          </cell>
          <cell r="D3070" t="str">
            <v>002503040120000-250304012</v>
          </cell>
          <cell r="E3070" t="str">
            <v>化验费</v>
          </cell>
          <cell r="F3070" t="str">
            <v>甲类</v>
          </cell>
        </row>
        <row r="3071">
          <cell r="B3071" t="str">
            <v>微量元素测定</v>
          </cell>
          <cell r="C3071" t="str">
            <v>8.0000</v>
          </cell>
          <cell r="D3071" t="str">
            <v>002503040130000-250304013</v>
          </cell>
          <cell r="E3071" t="str">
            <v>化验费</v>
          </cell>
          <cell r="F3071" t="str">
            <v>甲类</v>
          </cell>
        </row>
        <row r="3072">
          <cell r="B3072" t="str">
            <v>血清总胆红素测定(干化学法)</v>
          </cell>
          <cell r="C3072" t="str">
            <v>10.0000</v>
          </cell>
          <cell r="D3072" t="str">
            <v>002503050010100-250305001a</v>
          </cell>
          <cell r="E3072" t="str">
            <v>化验费</v>
          </cell>
          <cell r="F3072" t="str">
            <v>乙类</v>
          </cell>
        </row>
        <row r="3073">
          <cell r="B3073" t="str">
            <v>血清总胆红素测定(化学法、酶促法等)</v>
          </cell>
          <cell r="C3073" t="str">
            <v>5.0000</v>
          </cell>
          <cell r="D3073" t="str">
            <v>002503050010200-250305001b</v>
          </cell>
          <cell r="E3073" t="str">
            <v>化验费</v>
          </cell>
          <cell r="F3073" t="str">
            <v>甲类</v>
          </cell>
        </row>
        <row r="3074">
          <cell r="B3074" t="str">
            <v>血清直接胆红素测定(干化学法)</v>
          </cell>
          <cell r="C3074" t="str">
            <v>10.0000</v>
          </cell>
          <cell r="D3074" t="str">
            <v>002503050020100-250305002a</v>
          </cell>
          <cell r="E3074" t="str">
            <v>化验费</v>
          </cell>
          <cell r="F3074" t="str">
            <v>乙类</v>
          </cell>
        </row>
        <row r="3075">
          <cell r="B3075" t="str">
            <v>血清直接胆红素测定(化学法、酶促法等)</v>
          </cell>
          <cell r="C3075" t="str">
            <v>5.0000</v>
          </cell>
          <cell r="D3075" t="str">
            <v>002503050020200-250305002b</v>
          </cell>
          <cell r="E3075" t="str">
            <v>化验费</v>
          </cell>
          <cell r="F3075" t="str">
            <v>甲类</v>
          </cell>
        </row>
        <row r="3076">
          <cell r="B3076" t="str">
            <v>血清间接胆红素测定(干化学法)</v>
          </cell>
          <cell r="C3076" t="str">
            <v>10.0000</v>
          </cell>
          <cell r="D3076" t="str">
            <v>002503050030200-250305003a</v>
          </cell>
          <cell r="E3076" t="str">
            <v>化验费</v>
          </cell>
          <cell r="F3076" t="str">
            <v>乙类</v>
          </cell>
        </row>
        <row r="3077">
          <cell r="B3077" t="str">
            <v>血清间接胆红素测定(手工法、速率法等)</v>
          </cell>
          <cell r="C3077" t="str">
            <v>5.0000</v>
          </cell>
          <cell r="D3077" t="str">
            <v>002503050030000-250305003b</v>
          </cell>
          <cell r="E3077" t="str">
            <v>化验费</v>
          </cell>
          <cell r="F3077" t="str">
            <v>甲类</v>
          </cell>
        </row>
        <row r="3078">
          <cell r="B3078" t="str">
            <v>血清δ-胆红素测定</v>
          </cell>
          <cell r="C3078" t="str">
            <v>5.0000</v>
          </cell>
          <cell r="D3078" t="str">
            <v>002503050040000-250305004</v>
          </cell>
          <cell r="E3078" t="str">
            <v>化验费</v>
          </cell>
          <cell r="F3078" t="str">
            <v>甲类</v>
          </cell>
        </row>
        <row r="3079">
          <cell r="B3079" t="str">
            <v>血清总胆汁酸测定(干化学法)</v>
          </cell>
          <cell r="C3079" t="str">
            <v>16.0000</v>
          </cell>
          <cell r="D3079" t="str">
            <v>002503050050100-250305005a</v>
          </cell>
          <cell r="E3079" t="str">
            <v>化验费</v>
          </cell>
          <cell r="F3079" t="str">
            <v>乙类</v>
          </cell>
        </row>
        <row r="3080">
          <cell r="B3080" t="str">
            <v>血清总胆汁酸测定(化学法、比色法、酶促法等)</v>
          </cell>
          <cell r="C3080" t="str">
            <v>8.0000</v>
          </cell>
          <cell r="D3080" t="str">
            <v>002503050050000-250305005b</v>
          </cell>
          <cell r="E3080" t="str">
            <v>化验费</v>
          </cell>
          <cell r="F3080" t="str">
            <v>甲类</v>
          </cell>
        </row>
        <row r="3081">
          <cell r="B3081" t="str">
            <v>血浆氨测定(干化学法)</v>
          </cell>
          <cell r="C3081" t="str">
            <v>30.0000</v>
          </cell>
          <cell r="D3081" t="str">
            <v>002503050060100-250305006a</v>
          </cell>
          <cell r="E3081" t="str">
            <v>化验费</v>
          </cell>
          <cell r="F3081" t="str">
            <v>乙类</v>
          </cell>
        </row>
        <row r="3082">
          <cell r="B3082" t="str">
            <v>血浆氨测定(酶促法等)</v>
          </cell>
          <cell r="C3082" t="str">
            <v>15.0000</v>
          </cell>
          <cell r="D3082" t="str">
            <v>002503050060200-250305006b</v>
          </cell>
          <cell r="E3082" t="str">
            <v>化验费</v>
          </cell>
          <cell r="F3082" t="str">
            <v>甲类</v>
          </cell>
        </row>
        <row r="3083">
          <cell r="B3083" t="str">
            <v>血清丙氨酸氨基转移酶测定(干化学法)</v>
          </cell>
          <cell r="C3083" t="str">
            <v>10.0000</v>
          </cell>
          <cell r="D3083" t="str">
            <v>002503050070100-250305007a</v>
          </cell>
          <cell r="E3083" t="str">
            <v>化验费</v>
          </cell>
          <cell r="F3083" t="str">
            <v>乙类</v>
          </cell>
        </row>
        <row r="3084">
          <cell r="B3084" t="str">
            <v>血清丙氨酸氨基转移酶测定(手工法、速率法等)</v>
          </cell>
          <cell r="C3084" t="str">
            <v>5.0000</v>
          </cell>
          <cell r="D3084" t="str">
            <v>002503050070000-250305007b</v>
          </cell>
          <cell r="E3084" t="str">
            <v>化验费</v>
          </cell>
          <cell r="F3084" t="str">
            <v>甲类</v>
          </cell>
        </row>
        <row r="3085">
          <cell r="B3085" t="str">
            <v>血清天门冬氨酸氨基转移酶测定(干化学法)</v>
          </cell>
          <cell r="C3085" t="str">
            <v>10.0000</v>
          </cell>
          <cell r="D3085" t="str">
            <v>002503050080100-250305008a</v>
          </cell>
          <cell r="E3085" t="str">
            <v>化验费</v>
          </cell>
          <cell r="F3085" t="str">
            <v>乙类</v>
          </cell>
        </row>
        <row r="3086">
          <cell r="B3086" t="str">
            <v>血清天门冬氨酸氨基转移酶测定(手工法、速率法等)</v>
          </cell>
          <cell r="C3086" t="str">
            <v>5.0000</v>
          </cell>
          <cell r="D3086" t="str">
            <v>002503050080000-250305008b</v>
          </cell>
          <cell r="E3086" t="str">
            <v>化验费</v>
          </cell>
          <cell r="F3086" t="str">
            <v>甲类</v>
          </cell>
        </row>
        <row r="3087">
          <cell r="B3087" t="str">
            <v>血清γ-谷氨酰基转移酶测定(干化学法)</v>
          </cell>
          <cell r="C3087" t="str">
            <v>10.0000</v>
          </cell>
          <cell r="D3087" t="str">
            <v>002503050090100-250305009a</v>
          </cell>
          <cell r="E3087" t="str">
            <v>化验费</v>
          </cell>
          <cell r="F3087" t="str">
            <v>乙类</v>
          </cell>
        </row>
        <row r="3088">
          <cell r="B3088" t="str">
            <v>血清γ-谷氨酰基转移酶测定(手工法、速率法等)</v>
          </cell>
          <cell r="C3088" t="str">
            <v>5.0000</v>
          </cell>
          <cell r="D3088" t="str">
            <v>002503050090000-250305009b</v>
          </cell>
          <cell r="E3088" t="str">
            <v>化验费</v>
          </cell>
          <cell r="F3088" t="str">
            <v>甲类</v>
          </cell>
        </row>
        <row r="3089">
          <cell r="B3089" t="str">
            <v>血清γ-谷氨酰基转移酶同工酶电泳</v>
          </cell>
          <cell r="C3089" t="str">
            <v>10.0000</v>
          </cell>
          <cell r="D3089" t="str">
            <v>002503050100000-250305010</v>
          </cell>
          <cell r="E3089" t="str">
            <v>化验费</v>
          </cell>
          <cell r="F3089" t="str">
            <v>甲类</v>
          </cell>
        </row>
        <row r="3090">
          <cell r="B3090" t="str">
            <v>血清碱性磷酸酶测定(干化学法)</v>
          </cell>
          <cell r="C3090" t="str">
            <v>10.0000</v>
          </cell>
          <cell r="D3090" t="str">
            <v>002503050110300-250305011a</v>
          </cell>
          <cell r="E3090" t="str">
            <v>化验费</v>
          </cell>
          <cell r="F3090" t="str">
            <v>乙类</v>
          </cell>
        </row>
        <row r="3091">
          <cell r="B3091" t="str">
            <v>血清碱性磷酸酶测定(手工法、速率法等)</v>
          </cell>
          <cell r="C3091" t="str">
            <v>5.0000</v>
          </cell>
          <cell r="D3091" t="str">
            <v>002503050110000-250305011b</v>
          </cell>
          <cell r="E3091" t="str">
            <v>化验费</v>
          </cell>
          <cell r="F3091" t="str">
            <v>甲类</v>
          </cell>
        </row>
        <row r="3092">
          <cell r="B3092" t="str">
            <v>血清碱性磷酸酶同工酶电泳分析</v>
          </cell>
          <cell r="C3092" t="str">
            <v>15.0000</v>
          </cell>
          <cell r="D3092" t="str">
            <v>002503050120000-250305012</v>
          </cell>
          <cell r="E3092" t="str">
            <v>化验费</v>
          </cell>
          <cell r="F3092" t="str">
            <v>甲类</v>
          </cell>
        </row>
        <row r="3093">
          <cell r="B3093" t="str">
            <v>血清骨型碱性磷酸酶质量测定(化学发光法)</v>
          </cell>
          <cell r="C3093" t="str">
            <v>15.0000</v>
          </cell>
          <cell r="D3093" t="str">
            <v>002503050130100-250305013a</v>
          </cell>
          <cell r="E3093" t="str">
            <v>化验费</v>
          </cell>
          <cell r="F3093" t="str">
            <v>乙类</v>
          </cell>
        </row>
        <row r="3094">
          <cell r="B3094" t="str">
            <v>血清骨型碱性磷酸酶质量测定(放免法、酶免法等)</v>
          </cell>
          <cell r="C3094" t="str">
            <v>10.0000</v>
          </cell>
          <cell r="D3094" t="str">
            <v>002503050130200-250305013b</v>
          </cell>
          <cell r="E3094" t="str">
            <v>化验费</v>
          </cell>
          <cell r="F3094" t="str">
            <v>甲类</v>
          </cell>
        </row>
        <row r="3095">
          <cell r="B3095" t="str">
            <v>血清胆碱脂酶测定(干化学法)</v>
          </cell>
          <cell r="C3095" t="str">
            <v>10.0000</v>
          </cell>
          <cell r="D3095" t="str">
            <v>002503050140100-250305014a</v>
          </cell>
          <cell r="E3095" t="str">
            <v>化验费</v>
          </cell>
          <cell r="F3095" t="str">
            <v>乙类</v>
          </cell>
        </row>
        <row r="3096">
          <cell r="B3096" t="str">
            <v>血清胆碱脂酶测定(速率法等)</v>
          </cell>
          <cell r="C3096" t="str">
            <v>5.0000</v>
          </cell>
          <cell r="D3096" t="str">
            <v>002503050140200-250305014b</v>
          </cell>
          <cell r="E3096" t="str">
            <v>化验费</v>
          </cell>
          <cell r="F3096" t="str">
            <v>甲类</v>
          </cell>
        </row>
        <row r="3097">
          <cell r="B3097" t="str">
            <v>血清单胺氧化酶测定</v>
          </cell>
          <cell r="C3097" t="str">
            <v>5.0000</v>
          </cell>
          <cell r="D3097" t="str">
            <v>002503050150000-250305015</v>
          </cell>
          <cell r="E3097" t="str">
            <v>化验费</v>
          </cell>
          <cell r="F3097" t="str">
            <v>甲类</v>
          </cell>
        </row>
        <row r="3098">
          <cell r="B3098" t="str">
            <v>血清5′核苷酸酶测定</v>
          </cell>
          <cell r="C3098" t="str">
            <v>5.0000</v>
          </cell>
          <cell r="D3098" t="str">
            <v>002503050160000-250305016</v>
          </cell>
          <cell r="E3098" t="str">
            <v>化验费</v>
          </cell>
          <cell r="F3098" t="str">
            <v>甲类</v>
          </cell>
        </row>
        <row r="3099">
          <cell r="B3099" t="str">
            <v>血清α-L-岩藻糖苷酶测定</v>
          </cell>
          <cell r="C3099" t="str">
            <v>10.0000</v>
          </cell>
          <cell r="D3099" t="str">
            <v>002503050170000-250305017</v>
          </cell>
          <cell r="E3099" t="str">
            <v>化验费</v>
          </cell>
          <cell r="F3099" t="str">
            <v>甲类</v>
          </cell>
        </row>
        <row r="3100">
          <cell r="B3100" t="str">
            <v>血清Ⅳ型胶原测定</v>
          </cell>
          <cell r="C3100" t="str">
            <v>10.0000</v>
          </cell>
          <cell r="D3100" t="str">
            <v>002503050180000-250305018</v>
          </cell>
          <cell r="E3100" t="str">
            <v>化验费</v>
          </cell>
          <cell r="F3100" t="str">
            <v>甲类</v>
          </cell>
        </row>
        <row r="3101">
          <cell r="B3101" t="str">
            <v>血清Ⅲ型胶原测定</v>
          </cell>
          <cell r="C3101" t="str">
            <v>10.0000</v>
          </cell>
          <cell r="D3101" t="str">
            <v>002503050190000-250305019</v>
          </cell>
          <cell r="E3101" t="str">
            <v>化验费</v>
          </cell>
          <cell r="F3101" t="str">
            <v>甲类</v>
          </cell>
        </row>
        <row r="3102">
          <cell r="B3102" t="str">
            <v>血清层粘连蛋白测定</v>
          </cell>
          <cell r="C3102" t="str">
            <v>10.0000</v>
          </cell>
          <cell r="D3102" t="str">
            <v>002503050200000-250305020</v>
          </cell>
          <cell r="E3102" t="str">
            <v>化验费</v>
          </cell>
          <cell r="F3102" t="str">
            <v>甲类</v>
          </cell>
        </row>
        <row r="3103">
          <cell r="B3103" t="str">
            <v>血清纤维连接蛋白测定</v>
          </cell>
          <cell r="C3103" t="str">
            <v>10.0000</v>
          </cell>
          <cell r="D3103" t="str">
            <v>002503050210000-250305021a</v>
          </cell>
          <cell r="E3103" t="str">
            <v>治疗费</v>
          </cell>
          <cell r="F3103" t="str">
            <v>甲类</v>
          </cell>
        </row>
        <row r="3104">
          <cell r="B3104" t="str">
            <v>宫颈分泌物快速纤维连接蛋白测定</v>
          </cell>
          <cell r="C3104" t="str">
            <v>20.0000</v>
          </cell>
          <cell r="D3104" t="str">
            <v>002503050210000-250305021b</v>
          </cell>
          <cell r="E3104" t="str">
            <v>治疗费</v>
          </cell>
          <cell r="F3104" t="str">
            <v>甲类</v>
          </cell>
        </row>
        <row r="3105">
          <cell r="B3105" t="str">
            <v>血清透明质酸酶测定</v>
          </cell>
          <cell r="C3105" t="str">
            <v>10.0000</v>
          </cell>
          <cell r="D3105" t="str">
            <v>002503050220000-250305022</v>
          </cell>
          <cell r="E3105" t="str">
            <v>化验费</v>
          </cell>
          <cell r="F3105" t="str">
            <v>甲类</v>
          </cell>
        </row>
        <row r="3106">
          <cell r="B3106" t="str">
            <v>腺苷脱氨酶测定</v>
          </cell>
          <cell r="C3106" t="str">
            <v>10.0000</v>
          </cell>
          <cell r="D3106" t="str">
            <v>002503050230000-250305023</v>
          </cell>
          <cell r="E3106" t="str">
            <v>化验费</v>
          </cell>
          <cell r="F3106" t="str">
            <v>甲类</v>
          </cell>
        </row>
        <row r="3107">
          <cell r="B3107" t="str">
            <v>血清亮氨酰氨基肽酶测定</v>
          </cell>
          <cell r="C3107" t="str">
            <v>10.0000</v>
          </cell>
          <cell r="D3107" t="str">
            <v>002503050240000-250305024</v>
          </cell>
          <cell r="E3107" t="str">
            <v>化验费</v>
          </cell>
          <cell r="F3107" t="str">
            <v>甲类</v>
          </cell>
        </row>
        <row r="3108">
          <cell r="B3108" t="str">
            <v>胆酸测定</v>
          </cell>
          <cell r="C3108" t="str">
            <v>10.0000</v>
          </cell>
          <cell r="D3108" t="str">
            <v>002503050250000-250305025</v>
          </cell>
          <cell r="E3108" t="str">
            <v>化验费</v>
          </cell>
          <cell r="F3108" t="str">
            <v>甲类</v>
          </cell>
        </row>
        <row r="3109">
          <cell r="B3109" t="str">
            <v>谷胱苷肽还原酶测定</v>
          </cell>
          <cell r="C3109" t="str">
            <v>10.0000</v>
          </cell>
          <cell r="D3109" t="str">
            <v>002503050270000-250305027</v>
          </cell>
          <cell r="E3109" t="str">
            <v>治疗费</v>
          </cell>
          <cell r="F3109" t="str">
            <v>甲类</v>
          </cell>
        </row>
        <row r="3110">
          <cell r="B3110" t="str">
            <v>血清肌酸激酶测定(化学发光法)</v>
          </cell>
          <cell r="C3110" t="str">
            <v>20.0000</v>
          </cell>
          <cell r="D3110" t="str">
            <v>002503060010300-250306001a</v>
          </cell>
          <cell r="E3110" t="str">
            <v>化验费</v>
          </cell>
          <cell r="F3110" t="str">
            <v>乙类</v>
          </cell>
        </row>
        <row r="3111">
          <cell r="B3111" t="str">
            <v>血清肌酸激酶测定(干化学法)</v>
          </cell>
          <cell r="C3111" t="str">
            <v>15.0000</v>
          </cell>
          <cell r="D3111" t="str">
            <v>002503060010100-250306001b</v>
          </cell>
          <cell r="E3111" t="str">
            <v>化验费</v>
          </cell>
          <cell r="F3111" t="str">
            <v>乙类</v>
          </cell>
        </row>
        <row r="3112">
          <cell r="B3112" t="str">
            <v>血清肌酸激酶测定(速率法等)</v>
          </cell>
          <cell r="C3112" t="str">
            <v>10.0000</v>
          </cell>
          <cell r="D3112" t="str">
            <v>002503060010200-250306001c</v>
          </cell>
          <cell r="E3112" t="str">
            <v>化验费</v>
          </cell>
          <cell r="F3112" t="str">
            <v>甲类</v>
          </cell>
        </row>
        <row r="3113">
          <cell r="B3113" t="str">
            <v>血清肌酸激酶－MB同工酶活性测定(金标法)</v>
          </cell>
          <cell r="C3113" t="str">
            <v>20.0000</v>
          </cell>
          <cell r="D3113" t="str">
            <v>002503060020200-250306002a</v>
          </cell>
          <cell r="E3113" t="str">
            <v>化验费</v>
          </cell>
          <cell r="F3113" t="str">
            <v>乙类</v>
          </cell>
        </row>
        <row r="3114">
          <cell r="B3114" t="str">
            <v>血清肌酸激酶－MB同工酶活性测定(干化学法)</v>
          </cell>
          <cell r="C3114" t="str">
            <v>15.0000</v>
          </cell>
          <cell r="D3114" t="str">
            <v>002503060020100-250306002b</v>
          </cell>
          <cell r="E3114" t="str">
            <v>化验费</v>
          </cell>
          <cell r="F3114" t="str">
            <v>乙类</v>
          </cell>
        </row>
        <row r="3115">
          <cell r="B3115" t="str">
            <v>血清肌酸激酶－MB同工酶活性测定(速率法等)</v>
          </cell>
          <cell r="C3115" t="str">
            <v>10.0000</v>
          </cell>
          <cell r="D3115" t="str">
            <v>002503060020300-250306002c</v>
          </cell>
          <cell r="E3115" t="str">
            <v>化验费</v>
          </cell>
          <cell r="F3115" t="str">
            <v>甲类</v>
          </cell>
        </row>
        <row r="3116">
          <cell r="B3116" t="str">
            <v>血清肌酸激酶－MB同工酶质量测定</v>
          </cell>
          <cell r="C3116" t="str">
            <v>50.0000</v>
          </cell>
          <cell r="D3116" t="str">
            <v>002503060030000-250306003</v>
          </cell>
          <cell r="E3116" t="str">
            <v>化验费</v>
          </cell>
          <cell r="F3116" t="str">
            <v>甲类</v>
          </cell>
        </row>
        <row r="3117">
          <cell r="B3117" t="str">
            <v>血清肌酸激酶同工酶电泳分析</v>
          </cell>
          <cell r="C3117" t="str">
            <v>15.0000</v>
          </cell>
          <cell r="D3117" t="str">
            <v>002503060040000-250306004</v>
          </cell>
          <cell r="E3117" t="str">
            <v>化验费</v>
          </cell>
          <cell r="F3117" t="str">
            <v>甲类</v>
          </cell>
        </row>
        <row r="3118">
          <cell r="B3118" t="str">
            <v>乳酸脱氢酶测定(干化学法)</v>
          </cell>
          <cell r="C3118" t="str">
            <v>8.0000</v>
          </cell>
          <cell r="D3118" t="str">
            <v>002503060050200-250306005a</v>
          </cell>
          <cell r="E3118" t="str">
            <v>化验费</v>
          </cell>
          <cell r="F3118" t="str">
            <v>乙类</v>
          </cell>
        </row>
        <row r="3119">
          <cell r="B3119" t="str">
            <v>乳酸脱氢酶测定(速率法等)</v>
          </cell>
          <cell r="C3119" t="str">
            <v>5.0000</v>
          </cell>
          <cell r="D3119" t="str">
            <v>002503060050100-250306005b</v>
          </cell>
          <cell r="E3119" t="str">
            <v>化验费</v>
          </cell>
          <cell r="F3119" t="str">
            <v>甲类</v>
          </cell>
        </row>
        <row r="3120">
          <cell r="B3120" t="str">
            <v>血清乳酸脱氢酶同工酶电泳分析</v>
          </cell>
          <cell r="C3120" t="str">
            <v>15.0000</v>
          </cell>
          <cell r="D3120" t="str">
            <v>002503060060000-250306006</v>
          </cell>
          <cell r="E3120" t="str">
            <v>化验费</v>
          </cell>
          <cell r="F3120" t="str">
            <v>甲类</v>
          </cell>
        </row>
        <row r="3121">
          <cell r="B3121" t="str">
            <v>血清α羟基丁酸脱氢酶测定</v>
          </cell>
          <cell r="C3121" t="str">
            <v>5.0000</v>
          </cell>
          <cell r="D3121" t="str">
            <v>002503060070000-250306007</v>
          </cell>
          <cell r="E3121" t="str">
            <v>化验费</v>
          </cell>
          <cell r="F3121" t="str">
            <v>甲类</v>
          </cell>
        </row>
        <row r="3122">
          <cell r="B3122" t="str">
            <v>血清肌钙蛋白T测定(化学发光法)</v>
          </cell>
          <cell r="C3122" t="str">
            <v>100.0000</v>
          </cell>
          <cell r="D3122" t="str">
            <v>002503060080400-250306008a</v>
          </cell>
          <cell r="E3122" t="str">
            <v>化验费</v>
          </cell>
          <cell r="F3122" t="str">
            <v>乙类</v>
          </cell>
        </row>
        <row r="3123">
          <cell r="B3123" t="str">
            <v>血清肌钙蛋白T测定(免疫学法)</v>
          </cell>
          <cell r="C3123" t="str">
            <v>60.0000</v>
          </cell>
          <cell r="D3123" t="str">
            <v>002503060080300-250306008b</v>
          </cell>
          <cell r="E3123" t="str">
            <v>化验费</v>
          </cell>
          <cell r="F3123" t="str">
            <v>乙类</v>
          </cell>
        </row>
        <row r="3124">
          <cell r="B3124" t="str">
            <v>血清肌钙蛋白T测定(干化学法、干免疫学法等)</v>
          </cell>
          <cell r="C3124" t="str">
            <v>55.0000</v>
          </cell>
          <cell r="D3124" t="str">
            <v>002503060080000-250306008c</v>
          </cell>
          <cell r="E3124" t="str">
            <v>化验费</v>
          </cell>
          <cell r="F3124" t="str">
            <v>甲类</v>
          </cell>
        </row>
        <row r="3125">
          <cell r="B3125" t="str">
            <v>血清肌钙蛋白Ⅰ测定(化学发光法)</v>
          </cell>
          <cell r="C3125" t="str">
            <v>100.0000</v>
          </cell>
          <cell r="D3125" t="str">
            <v>002503060090200-250306009a</v>
          </cell>
          <cell r="E3125" t="str">
            <v>化验费</v>
          </cell>
          <cell r="F3125" t="str">
            <v>乙类</v>
          </cell>
        </row>
        <row r="3126">
          <cell r="B3126" t="str">
            <v>血清肌钙蛋白Ⅰ测定(干免疫学法等)</v>
          </cell>
          <cell r="C3126" t="str">
            <v>60.0000</v>
          </cell>
          <cell r="D3126" t="str">
            <v>002503060090000-250306009b</v>
          </cell>
          <cell r="E3126" t="str">
            <v>化验费</v>
          </cell>
          <cell r="F3126" t="str">
            <v>甲类</v>
          </cell>
        </row>
        <row r="3127">
          <cell r="B3127" t="str">
            <v>血清肌红蛋白测定(化学发光法)</v>
          </cell>
          <cell r="C3127" t="str">
            <v>35.0000</v>
          </cell>
          <cell r="D3127" t="str">
            <v>002503060100100-250306010a</v>
          </cell>
          <cell r="E3127" t="str">
            <v>化验费</v>
          </cell>
          <cell r="F3127" t="str">
            <v>乙类</v>
          </cell>
        </row>
        <row r="3128">
          <cell r="B3128" t="str">
            <v>血清肌红蛋白测定(免疫学法等)</v>
          </cell>
          <cell r="C3128" t="str">
            <v>25.0000</v>
          </cell>
          <cell r="D3128" t="str">
            <v>002503060100200-250306010b</v>
          </cell>
          <cell r="E3128" t="str">
            <v>化验费</v>
          </cell>
          <cell r="F3128" t="str">
            <v>甲类</v>
          </cell>
        </row>
        <row r="3129">
          <cell r="B3129" t="str">
            <v>血同型半胱氨酸测定(色谱法)</v>
          </cell>
          <cell r="C3129" t="str">
            <v>40.0000</v>
          </cell>
          <cell r="D3129" t="str">
            <v>002503060110100-250306011a</v>
          </cell>
          <cell r="E3129" t="str">
            <v>化验费</v>
          </cell>
          <cell r="F3129" t="str">
            <v>乙类</v>
          </cell>
        </row>
        <row r="3130">
          <cell r="B3130" t="str">
            <v>血同型半胱氨酸测定(免疫学法等)</v>
          </cell>
          <cell r="C3130" t="str">
            <v>20.0000</v>
          </cell>
          <cell r="D3130" t="str">
            <v>002503060110200-250306011b</v>
          </cell>
          <cell r="E3130" t="str">
            <v>化验费</v>
          </cell>
          <cell r="F3130" t="str">
            <v>甲类</v>
          </cell>
        </row>
        <row r="3131">
          <cell r="B3131" t="str">
            <v>B型钠尿肽(BNP测定)(双抗体免疫荧光法)</v>
          </cell>
          <cell r="C3131" t="str">
            <v>220.0000</v>
          </cell>
          <cell r="D3131" t="str">
            <v>002503060120000-250306012a</v>
          </cell>
          <cell r="E3131" t="str">
            <v>治疗费</v>
          </cell>
          <cell r="F3131" t="str">
            <v>丙类</v>
          </cell>
        </row>
        <row r="3132">
          <cell r="B3132" t="str">
            <v>B型钠尿肽(BNP测定)(化学发光法)</v>
          </cell>
          <cell r="C3132" t="str">
            <v>150.0000</v>
          </cell>
          <cell r="D3132" t="str">
            <v>002503060120000-250306012b</v>
          </cell>
          <cell r="E3132" t="str">
            <v>化验费</v>
          </cell>
          <cell r="F3132" t="str">
            <v>甲类</v>
          </cell>
        </row>
        <row r="3133">
          <cell r="B3133" t="str">
            <v>B型钠尿肽(BNP测定)(酶免法等)</v>
          </cell>
          <cell r="C3133" t="str">
            <v>80.0000</v>
          </cell>
          <cell r="D3133" t="str">
            <v>002503060120000-250306012c</v>
          </cell>
          <cell r="E3133" t="str">
            <v>化验费</v>
          </cell>
          <cell r="F3133" t="str">
            <v>甲类</v>
          </cell>
        </row>
        <row r="3134">
          <cell r="B3134" t="str">
            <v>B型钠尿肽前体(PRO-BNP)测定(双抗体免疫荧光法)</v>
          </cell>
          <cell r="C3134" t="str">
            <v>220.0000</v>
          </cell>
          <cell r="D3134" t="str">
            <v>002503060130000-250306013a</v>
          </cell>
          <cell r="E3134" t="str">
            <v>治疗费</v>
          </cell>
          <cell r="F3134" t="str">
            <v>丙类</v>
          </cell>
        </row>
        <row r="3135">
          <cell r="B3135" t="str">
            <v>B型钠尿肽前体(PRO-BNP)测定(化学发光法)</v>
          </cell>
          <cell r="C3135" t="str">
            <v>150.0000</v>
          </cell>
          <cell r="D3135" t="str">
            <v>002503060130000-250306013b</v>
          </cell>
          <cell r="E3135" t="str">
            <v>化验费</v>
          </cell>
          <cell r="F3135" t="str">
            <v>甲类</v>
          </cell>
        </row>
        <row r="3136">
          <cell r="B3136" t="str">
            <v>B型钠尿肽前体(PRO-BNP)测定(酶免发等)</v>
          </cell>
          <cell r="C3136" t="str">
            <v>80.0000</v>
          </cell>
          <cell r="D3136" t="str">
            <v>002503060130000-250306013c</v>
          </cell>
          <cell r="E3136" t="str">
            <v>治疗费</v>
          </cell>
          <cell r="F3136" t="str">
            <v>甲类</v>
          </cell>
        </row>
        <row r="3137">
          <cell r="B3137" t="str">
            <v>尿素测定(干化学法)</v>
          </cell>
          <cell r="C3137" t="str">
            <v>10.0000</v>
          </cell>
          <cell r="D3137" t="str">
            <v>002503070010100-250307001a</v>
          </cell>
          <cell r="E3137" t="str">
            <v>化验费</v>
          </cell>
          <cell r="F3137" t="str">
            <v>乙类</v>
          </cell>
        </row>
        <row r="3138">
          <cell r="B3138" t="str">
            <v>尿素测定(酶促动力学法)</v>
          </cell>
          <cell r="C3138" t="str">
            <v>8.0000</v>
          </cell>
          <cell r="D3138" t="str">
            <v>002503070010200-250307001b</v>
          </cell>
          <cell r="E3138" t="str">
            <v>化验费</v>
          </cell>
          <cell r="F3138" t="str">
            <v>乙类</v>
          </cell>
        </row>
        <row r="3139">
          <cell r="B3139" t="str">
            <v>尿素测定(化学法等)</v>
          </cell>
          <cell r="C3139" t="str">
            <v>5.0000</v>
          </cell>
          <cell r="D3139" t="str">
            <v>002503070010300-250307001c</v>
          </cell>
          <cell r="E3139" t="str">
            <v>化验费</v>
          </cell>
          <cell r="F3139" t="str">
            <v>甲类</v>
          </cell>
        </row>
        <row r="3140">
          <cell r="B3140" t="str">
            <v>肌酐测定(干化学法)</v>
          </cell>
          <cell r="C3140" t="str">
            <v>10.0000</v>
          </cell>
          <cell r="D3140" t="str">
            <v>002503070020100-250307002a</v>
          </cell>
          <cell r="E3140" t="str">
            <v>化验费</v>
          </cell>
          <cell r="F3140" t="str">
            <v>乙类</v>
          </cell>
        </row>
        <row r="3141">
          <cell r="B3141" t="str">
            <v>肌酐测定(酶促动力学法等)</v>
          </cell>
          <cell r="C3141" t="str">
            <v>5.0000</v>
          </cell>
          <cell r="D3141" t="str">
            <v>002503070020200-250307002b</v>
          </cell>
          <cell r="E3141" t="str">
            <v>化验费</v>
          </cell>
          <cell r="F3141" t="str">
            <v>甲类</v>
          </cell>
        </row>
        <row r="3142">
          <cell r="B3142" t="str">
            <v>内生肌酐清除率试验</v>
          </cell>
          <cell r="C3142" t="str">
            <v>8.0000</v>
          </cell>
          <cell r="D3142" t="str">
            <v>002503070030000-250307003</v>
          </cell>
          <cell r="E3142" t="str">
            <v>化验费</v>
          </cell>
          <cell r="F3142" t="str">
            <v>甲类</v>
          </cell>
        </row>
        <row r="3143">
          <cell r="B3143" t="str">
            <v>指甲肌酐测定(化学法)</v>
          </cell>
          <cell r="C3143" t="str">
            <v>10.0000</v>
          </cell>
          <cell r="D3143" t="str">
            <v>002503070040100-250307004a</v>
          </cell>
          <cell r="E3143" t="str">
            <v>化验费</v>
          </cell>
          <cell r="F3143" t="str">
            <v>乙类</v>
          </cell>
        </row>
        <row r="3144">
          <cell r="B3144" t="str">
            <v>指甲肌酐测定(酶促动力学法等)</v>
          </cell>
          <cell r="C3144" t="str">
            <v>5.0000</v>
          </cell>
          <cell r="D3144" t="str">
            <v>002503070040200-250307004b</v>
          </cell>
          <cell r="E3144" t="str">
            <v>化验费</v>
          </cell>
          <cell r="F3144" t="str">
            <v>甲类</v>
          </cell>
        </row>
        <row r="3145">
          <cell r="B3145" t="str">
            <v>血清尿酸测定</v>
          </cell>
          <cell r="C3145" t="str">
            <v>8.0000</v>
          </cell>
          <cell r="D3145" t="str">
            <v>002503070050000-250307005</v>
          </cell>
          <cell r="E3145" t="str">
            <v>化验费</v>
          </cell>
          <cell r="F3145" t="str">
            <v>甲类</v>
          </cell>
        </row>
        <row r="3146">
          <cell r="B3146" t="str">
            <v>尿微量白蛋白测定(化学发光法)</v>
          </cell>
          <cell r="C3146" t="str">
            <v>25.0000</v>
          </cell>
          <cell r="D3146" t="str">
            <v>002503070060200-250307006a</v>
          </cell>
          <cell r="E3146" t="str">
            <v>化验费</v>
          </cell>
          <cell r="F3146" t="str">
            <v>乙类</v>
          </cell>
        </row>
        <row r="3147">
          <cell r="B3147" t="str">
            <v>尿微量白蛋白测定(免疫学法等)</v>
          </cell>
          <cell r="C3147" t="str">
            <v>20.0000</v>
          </cell>
          <cell r="D3147" t="str">
            <v>002503070060100-250307006b</v>
          </cell>
          <cell r="E3147" t="str">
            <v>化验费</v>
          </cell>
          <cell r="F3147" t="str">
            <v>甲类</v>
          </cell>
        </row>
        <row r="3148">
          <cell r="B3148" t="str">
            <v>尿转铁蛋白测定(化学发光法)</v>
          </cell>
          <cell r="C3148" t="str">
            <v>20.0000</v>
          </cell>
          <cell r="D3148" t="str">
            <v>002503070070200-250307007a</v>
          </cell>
          <cell r="E3148" t="str">
            <v>化验费</v>
          </cell>
          <cell r="F3148" t="str">
            <v>乙类</v>
          </cell>
        </row>
        <row r="3149">
          <cell r="B3149" t="str">
            <v>尿转铁蛋白测定(免疫学法等)</v>
          </cell>
          <cell r="C3149" t="str">
            <v>15.0000</v>
          </cell>
          <cell r="D3149" t="str">
            <v>002503070070100-250307007b</v>
          </cell>
          <cell r="E3149" t="str">
            <v>化验费</v>
          </cell>
          <cell r="F3149" t="str">
            <v>甲类</v>
          </cell>
        </row>
        <row r="3150">
          <cell r="B3150" t="str">
            <v>尿α1微量球蛋白测定(化学发光法)</v>
          </cell>
          <cell r="C3150" t="str">
            <v>25.0000</v>
          </cell>
          <cell r="D3150" t="str">
            <v>002503070080200-250307008a</v>
          </cell>
          <cell r="E3150" t="str">
            <v>化验费</v>
          </cell>
          <cell r="F3150" t="str">
            <v>乙类</v>
          </cell>
        </row>
        <row r="3151">
          <cell r="B3151" t="str">
            <v>尿α1微量球蛋白测定(免疫学法等)</v>
          </cell>
          <cell r="C3151" t="str">
            <v>20.0000</v>
          </cell>
          <cell r="D3151" t="str">
            <v>002503070080100-250307008b</v>
          </cell>
          <cell r="E3151" t="str">
            <v>化验费</v>
          </cell>
          <cell r="F3151" t="str">
            <v>甲类</v>
          </cell>
        </row>
        <row r="3152">
          <cell r="B3152" t="str">
            <v>β2微球蛋白测定(化学发光法)测尿</v>
          </cell>
          <cell r="C3152" t="str">
            <v>20.0000</v>
          </cell>
          <cell r="D3152" t="str">
            <v>002503070090100-250307009a</v>
          </cell>
          <cell r="E3152" t="str">
            <v>化验费</v>
          </cell>
          <cell r="F3152" t="str">
            <v>乙类</v>
          </cell>
        </row>
        <row r="3153">
          <cell r="B3153" t="str">
            <v>尿蛋白电泳分析</v>
          </cell>
          <cell r="C3153" t="str">
            <v>25.0000</v>
          </cell>
          <cell r="D3153" t="str">
            <v>002503070100000-250307010</v>
          </cell>
          <cell r="E3153" t="str">
            <v>化验费</v>
          </cell>
          <cell r="F3153" t="str">
            <v>甲类</v>
          </cell>
        </row>
        <row r="3154">
          <cell r="B3154" t="str">
            <v>尿N-酰-β-D-氨基葡萄糖苷酶测定</v>
          </cell>
          <cell r="C3154" t="str">
            <v>10.0000</v>
          </cell>
          <cell r="D3154" t="str">
            <v>002503070110000-250307011</v>
          </cell>
          <cell r="E3154" t="str">
            <v>化验费</v>
          </cell>
          <cell r="F3154" t="str">
            <v>甲类</v>
          </cell>
        </row>
        <row r="3155">
          <cell r="B3155" t="str">
            <v>尿β-D-半乳糖苷酶测定</v>
          </cell>
          <cell r="C3155" t="str">
            <v>10.0000</v>
          </cell>
          <cell r="D3155" t="str">
            <v>002503070120000-250307012</v>
          </cell>
          <cell r="E3155" t="str">
            <v>化验费</v>
          </cell>
          <cell r="F3155" t="str">
            <v>甲类</v>
          </cell>
        </row>
        <row r="3156">
          <cell r="B3156" t="str">
            <v>尿γ-谷氨酰转移酶测定</v>
          </cell>
          <cell r="C3156" t="str">
            <v>10.0000</v>
          </cell>
          <cell r="D3156" t="str">
            <v>002503070130000-250307013</v>
          </cell>
          <cell r="E3156" t="str">
            <v>化验费</v>
          </cell>
          <cell r="F3156" t="str">
            <v>甲类</v>
          </cell>
        </row>
        <row r="3157">
          <cell r="B3157" t="str">
            <v>尿丙氨酰氨基肽酶</v>
          </cell>
          <cell r="C3157" t="str">
            <v>10.0000</v>
          </cell>
          <cell r="D3157" t="str">
            <v>002503070140000-250307014</v>
          </cell>
          <cell r="E3157" t="str">
            <v>化验费</v>
          </cell>
          <cell r="F3157" t="str">
            <v>甲类</v>
          </cell>
        </row>
        <row r="3158">
          <cell r="B3158" t="str">
            <v>尿亮氨酰氨基肽酶</v>
          </cell>
          <cell r="C3158" t="str">
            <v>10.0000</v>
          </cell>
          <cell r="D3158" t="str">
            <v>002503070150000-250307015</v>
          </cell>
          <cell r="E3158" t="str">
            <v>化验费</v>
          </cell>
          <cell r="F3158" t="str">
            <v>甲类</v>
          </cell>
        </row>
        <row r="3159">
          <cell r="B3159" t="str">
            <v>尿碱性磷酸酶测定</v>
          </cell>
          <cell r="C3159" t="str">
            <v>10.0000</v>
          </cell>
          <cell r="D3159" t="str">
            <v>002503070160000-250307016</v>
          </cell>
          <cell r="E3159" t="str">
            <v>化验费</v>
          </cell>
          <cell r="F3159" t="str">
            <v>甲类</v>
          </cell>
        </row>
        <row r="3160">
          <cell r="B3160" t="str">
            <v>尿浓缩试验</v>
          </cell>
          <cell r="C3160" t="str">
            <v>5.0000</v>
          </cell>
          <cell r="D3160" t="str">
            <v>002503070170000-250307017</v>
          </cell>
          <cell r="E3160" t="str">
            <v>化验费</v>
          </cell>
          <cell r="F3160" t="str">
            <v>甲类</v>
          </cell>
        </row>
        <row r="3161">
          <cell r="B3161" t="str">
            <v>酸负荷试验</v>
          </cell>
          <cell r="C3161" t="str">
            <v>5.0000</v>
          </cell>
          <cell r="D3161" t="str">
            <v>002503070180000-250307018</v>
          </cell>
          <cell r="E3161" t="str">
            <v>化验费</v>
          </cell>
          <cell r="F3161" t="str">
            <v>甲类</v>
          </cell>
        </row>
        <row r="3162">
          <cell r="B3162" t="str">
            <v>碱负荷试验</v>
          </cell>
          <cell r="C3162" t="str">
            <v>5.0000</v>
          </cell>
          <cell r="D3162" t="str">
            <v>002503070190000-250307019</v>
          </cell>
          <cell r="E3162" t="str">
            <v>化验费</v>
          </cell>
          <cell r="F3162" t="str">
            <v>甲类</v>
          </cell>
        </row>
        <row r="3163">
          <cell r="B3163" t="str">
            <v>尿碳酸氢盐(HCO3)测定</v>
          </cell>
          <cell r="C3163" t="str">
            <v>5.0000</v>
          </cell>
          <cell r="D3163" t="str">
            <v>002503070200000-250307020</v>
          </cell>
          <cell r="E3163" t="str">
            <v>化验费</v>
          </cell>
          <cell r="F3163" t="str">
            <v>甲类</v>
          </cell>
        </row>
        <row r="3164">
          <cell r="B3164" t="str">
            <v>尿氨测定</v>
          </cell>
          <cell r="C3164" t="str">
            <v>10.0000</v>
          </cell>
          <cell r="D3164" t="str">
            <v>002503070210000-250307021</v>
          </cell>
          <cell r="E3164" t="str">
            <v>化验费</v>
          </cell>
          <cell r="F3164" t="str">
            <v>甲类</v>
          </cell>
        </row>
        <row r="3165">
          <cell r="B3165" t="str">
            <v>尿可滴定酸测定</v>
          </cell>
          <cell r="C3165" t="str">
            <v>5.0000</v>
          </cell>
          <cell r="D3165" t="str">
            <v>002503070220000-250307022</v>
          </cell>
          <cell r="E3165" t="str">
            <v>化验费</v>
          </cell>
          <cell r="F3165" t="str">
            <v>甲类</v>
          </cell>
        </row>
        <row r="3166">
          <cell r="B3166" t="str">
            <v>尿结石成份分析(红外光谱法)</v>
          </cell>
          <cell r="C3166" t="str">
            <v>10.0000</v>
          </cell>
          <cell r="D3166" t="str">
            <v>002503070230200-250307023a</v>
          </cell>
          <cell r="E3166" t="str">
            <v>化验费</v>
          </cell>
          <cell r="F3166" t="str">
            <v>乙类</v>
          </cell>
        </row>
        <row r="3167">
          <cell r="B3167" t="str">
            <v>尿结石成份分析(化学法等)</v>
          </cell>
          <cell r="C3167" t="str">
            <v>5.0000</v>
          </cell>
          <cell r="D3167" t="str">
            <v>002503070230100-250307023b</v>
          </cell>
          <cell r="E3167" t="str">
            <v>化验费</v>
          </cell>
          <cell r="F3167" t="str">
            <v>甲类</v>
          </cell>
        </row>
        <row r="3168">
          <cell r="B3168" t="str">
            <v>尿尿酸测定(干化学法)</v>
          </cell>
          <cell r="C3168" t="str">
            <v>8.0000</v>
          </cell>
          <cell r="D3168" t="str">
            <v>002503070240000-250307024a</v>
          </cell>
          <cell r="E3168" t="str">
            <v>化验费</v>
          </cell>
          <cell r="F3168" t="str">
            <v>甲类</v>
          </cell>
        </row>
        <row r="3169">
          <cell r="B3169" t="str">
            <v>尿尿酸测定(其他方法)</v>
          </cell>
          <cell r="C3169" t="str">
            <v>4.0000</v>
          </cell>
          <cell r="D3169" t="str">
            <v>002503070240000-250307024b</v>
          </cell>
          <cell r="E3169" t="str">
            <v>检查费</v>
          </cell>
          <cell r="F3169" t="str">
            <v>甲类</v>
          </cell>
        </row>
        <row r="3170">
          <cell r="B3170" t="str">
            <v>尿草酸测定</v>
          </cell>
          <cell r="C3170" t="str">
            <v>8.0000</v>
          </cell>
          <cell r="D3170" t="str">
            <v>002503070250000-250307025</v>
          </cell>
          <cell r="E3170" t="str">
            <v>化验费</v>
          </cell>
          <cell r="F3170" t="str">
            <v>甲类</v>
          </cell>
        </row>
        <row r="3171">
          <cell r="B3171" t="str">
            <v>尿透明质酸酶测定</v>
          </cell>
          <cell r="C3171" t="str">
            <v>10.0000</v>
          </cell>
          <cell r="D3171" t="str">
            <v>002503070260000-250307026</v>
          </cell>
          <cell r="E3171" t="str">
            <v>化验费</v>
          </cell>
          <cell r="F3171" t="str">
            <v>甲类</v>
          </cell>
        </row>
        <row r="3172">
          <cell r="B3172" t="str">
            <v>超氧化物歧化酶(SOD)测定</v>
          </cell>
          <cell r="C3172" t="str">
            <v>10.0000</v>
          </cell>
          <cell r="D3172" t="str">
            <v>002503070270000-250307027</v>
          </cell>
          <cell r="E3172" t="str">
            <v>化验费</v>
          </cell>
          <cell r="F3172" t="str">
            <v>甲类</v>
          </cell>
        </row>
        <row r="3173">
          <cell r="B3173" t="str">
            <v>血清胱抑素(CystatinC)测定</v>
          </cell>
          <cell r="C3173" t="str">
            <v>40.0000</v>
          </cell>
          <cell r="D3173" t="str">
            <v>002503070280000-250307028</v>
          </cell>
          <cell r="E3173" t="str">
            <v>化验费</v>
          </cell>
          <cell r="F3173" t="str">
            <v>甲类</v>
          </cell>
        </row>
        <row r="3174">
          <cell r="B3174" t="str">
            <v>a1-微球蛋白测定(化学发光法)</v>
          </cell>
          <cell r="C3174" t="str">
            <v>25.0000</v>
          </cell>
          <cell r="D3174" t="str">
            <v>002503070290000-250307029a</v>
          </cell>
          <cell r="E3174" t="str">
            <v>治疗费</v>
          </cell>
          <cell r="F3174" t="str">
            <v>甲类</v>
          </cell>
        </row>
        <row r="3175">
          <cell r="B3175" t="str">
            <v>a1-微球蛋白测定(免疫学法等)</v>
          </cell>
          <cell r="C3175" t="str">
            <v>20.0000</v>
          </cell>
          <cell r="D3175" t="str">
            <v>002503070290000-250307029b</v>
          </cell>
          <cell r="E3175" t="str">
            <v>治疗费</v>
          </cell>
          <cell r="F3175" t="str">
            <v>甲类</v>
          </cell>
        </row>
        <row r="3176">
          <cell r="B3176" t="str">
            <v>血清酸性磷酸酶测定(干化学法)</v>
          </cell>
          <cell r="C3176" t="str">
            <v>10.0000</v>
          </cell>
          <cell r="D3176" t="str">
            <v>002503080010100-250308001a</v>
          </cell>
          <cell r="E3176" t="str">
            <v>化验费</v>
          </cell>
          <cell r="F3176" t="str">
            <v>乙类</v>
          </cell>
        </row>
        <row r="3177">
          <cell r="B3177" t="str">
            <v>血清酸性磷酸酶测定(比色法、速率法等)</v>
          </cell>
          <cell r="C3177" t="str">
            <v>5.0000</v>
          </cell>
          <cell r="D3177" t="str">
            <v>002503080010000-250308001b</v>
          </cell>
          <cell r="E3177" t="str">
            <v>化验费</v>
          </cell>
          <cell r="F3177" t="str">
            <v>甲类</v>
          </cell>
        </row>
        <row r="3178">
          <cell r="B3178" t="str">
            <v>血清酒石酸抑制酸性磷酸酶测定(干化学法)</v>
          </cell>
          <cell r="C3178" t="str">
            <v>10.0000</v>
          </cell>
          <cell r="D3178" t="str">
            <v>002503080020100-250308002a</v>
          </cell>
          <cell r="E3178" t="str">
            <v>化验费</v>
          </cell>
          <cell r="F3178" t="str">
            <v>乙类</v>
          </cell>
        </row>
        <row r="3179">
          <cell r="B3179" t="str">
            <v>血清酒石酸抑制酸性磷酸酶测定(比色法、速率法等)</v>
          </cell>
          <cell r="C3179" t="str">
            <v>5.0000</v>
          </cell>
          <cell r="D3179" t="str">
            <v>002503080020000-250308002b</v>
          </cell>
          <cell r="E3179" t="str">
            <v>化验费</v>
          </cell>
          <cell r="F3179" t="str">
            <v>甲类</v>
          </cell>
        </row>
        <row r="3180">
          <cell r="B3180" t="str">
            <v>血清前列腺酸性磷酸酶质量测定</v>
          </cell>
          <cell r="C3180" t="str">
            <v>10.0000</v>
          </cell>
          <cell r="D3180" t="str">
            <v>002503080030000-250308003</v>
          </cell>
          <cell r="E3180" t="str">
            <v>化验费</v>
          </cell>
          <cell r="F3180" t="str">
            <v>甲类</v>
          </cell>
        </row>
        <row r="3181">
          <cell r="B3181" t="str">
            <v>淀粉酶测定(干化学法)</v>
          </cell>
          <cell r="C3181" t="str">
            <v>10.0000</v>
          </cell>
          <cell r="D3181" t="str">
            <v>002503080040100-250308004a</v>
          </cell>
          <cell r="E3181" t="str">
            <v>化验费</v>
          </cell>
          <cell r="F3181" t="str">
            <v>乙类</v>
          </cell>
        </row>
        <row r="3182">
          <cell r="B3182" t="str">
            <v>淀粉酶测定(比色法、速率法等)</v>
          </cell>
          <cell r="C3182" t="str">
            <v>5.0000</v>
          </cell>
          <cell r="D3182" t="str">
            <v>002503080040000-250308004b</v>
          </cell>
          <cell r="E3182" t="str">
            <v>化验费</v>
          </cell>
          <cell r="F3182" t="str">
            <v>甲类</v>
          </cell>
        </row>
        <row r="3183">
          <cell r="B3183" t="str">
            <v>血清淀粉酶同工酶电泳</v>
          </cell>
          <cell r="C3183" t="str">
            <v>20.0000</v>
          </cell>
          <cell r="D3183" t="str">
            <v>002503080050000-250308005</v>
          </cell>
          <cell r="E3183" t="str">
            <v>化验费</v>
          </cell>
          <cell r="F3183" t="str">
            <v>甲类</v>
          </cell>
        </row>
        <row r="3184">
          <cell r="B3184" t="str">
            <v>血清脂肪酶测定(干化学法)</v>
          </cell>
          <cell r="C3184" t="str">
            <v>10.0000</v>
          </cell>
          <cell r="D3184" t="str">
            <v>002503080060100-250308006a</v>
          </cell>
          <cell r="E3184" t="str">
            <v>化验费</v>
          </cell>
          <cell r="F3184" t="str">
            <v>乙类</v>
          </cell>
        </row>
        <row r="3185">
          <cell r="B3185" t="str">
            <v>血清脂肪酶测定(比浊法等)</v>
          </cell>
          <cell r="C3185" t="str">
            <v>5.0000</v>
          </cell>
          <cell r="D3185" t="str">
            <v>002503080060200-250308006b</v>
          </cell>
          <cell r="E3185" t="str">
            <v>化验费</v>
          </cell>
          <cell r="F3185" t="str">
            <v>甲类</v>
          </cell>
        </row>
        <row r="3186">
          <cell r="B3186" t="str">
            <v>血清血管紧张转化酶测定</v>
          </cell>
          <cell r="C3186" t="str">
            <v>10.0000</v>
          </cell>
          <cell r="D3186" t="str">
            <v>002503080070000-250308007</v>
          </cell>
          <cell r="E3186" t="str">
            <v>化验费</v>
          </cell>
          <cell r="F3186" t="str">
            <v>甲类</v>
          </cell>
        </row>
        <row r="3187">
          <cell r="B3187" t="str">
            <v>血清骨钙素测定</v>
          </cell>
          <cell r="C3187" t="str">
            <v>15.0000</v>
          </cell>
          <cell r="D3187" t="str">
            <v>002503080080000-250308008</v>
          </cell>
          <cell r="E3187" t="str">
            <v>化验费</v>
          </cell>
          <cell r="F3187" t="str">
            <v>甲类</v>
          </cell>
        </row>
        <row r="3188">
          <cell r="B3188" t="str">
            <v>醛缩酶测定</v>
          </cell>
          <cell r="C3188" t="str">
            <v>10.0000</v>
          </cell>
          <cell r="D3188" t="str">
            <v>002503080090000-250308009</v>
          </cell>
          <cell r="E3188" t="str">
            <v>化验费</v>
          </cell>
          <cell r="F3188" t="str">
            <v>甲类</v>
          </cell>
        </row>
        <row r="3189">
          <cell r="B3189" t="str">
            <v>25羟维生素D测定(色谱法)</v>
          </cell>
          <cell r="C3189" t="str">
            <v>75.0000</v>
          </cell>
          <cell r="D3189" t="str">
            <v>002503090010000-250309001a</v>
          </cell>
          <cell r="E3189" t="str">
            <v>化验费</v>
          </cell>
          <cell r="F3189" t="str">
            <v>乙类</v>
          </cell>
        </row>
        <row r="3190">
          <cell r="B3190" t="str">
            <v>25羟维生素D测定(免疫学法等)</v>
          </cell>
          <cell r="C3190" t="str">
            <v>50.0000</v>
          </cell>
          <cell r="D3190" t="str">
            <v>002503090010000-250309001b</v>
          </cell>
          <cell r="E3190" t="str">
            <v>化验费</v>
          </cell>
          <cell r="F3190" t="str">
            <v>甲类</v>
          </cell>
        </row>
        <row r="3191">
          <cell r="B3191" t="str">
            <v>1,25双羟维生素D测定(色谱法)</v>
          </cell>
          <cell r="C3191" t="str">
            <v>75.0000</v>
          </cell>
          <cell r="D3191" t="str">
            <v>002503090020000-250309002a</v>
          </cell>
          <cell r="E3191" t="str">
            <v>化验费</v>
          </cell>
          <cell r="F3191" t="str">
            <v>乙类</v>
          </cell>
        </row>
        <row r="3192">
          <cell r="B3192" t="str">
            <v>1,25双羟维生素D测定(免疫学法等)</v>
          </cell>
          <cell r="C3192" t="str">
            <v>50.0000</v>
          </cell>
          <cell r="D3192" t="str">
            <v>002503090020000-250309002b</v>
          </cell>
          <cell r="E3192" t="str">
            <v>化验费</v>
          </cell>
          <cell r="F3192" t="str">
            <v>甲类</v>
          </cell>
        </row>
        <row r="3193">
          <cell r="B3193" t="str">
            <v>叶酸测定(色谱法)</v>
          </cell>
          <cell r="C3193" t="str">
            <v>30.0000</v>
          </cell>
          <cell r="D3193" t="str">
            <v>002503090030000-250309003a</v>
          </cell>
          <cell r="E3193" t="str">
            <v>化验费</v>
          </cell>
          <cell r="F3193" t="str">
            <v>乙类</v>
          </cell>
        </row>
        <row r="3194">
          <cell r="B3194" t="str">
            <v>叶酸测定(免疫学法等)</v>
          </cell>
          <cell r="C3194" t="str">
            <v>20.0000</v>
          </cell>
          <cell r="D3194" t="str">
            <v>002503090030000-250309003b</v>
          </cell>
          <cell r="E3194" t="str">
            <v>化验费</v>
          </cell>
          <cell r="F3194" t="str">
            <v>甲类</v>
          </cell>
        </row>
        <row r="3195">
          <cell r="B3195" t="str">
            <v>血清维生素测定(色谱法)</v>
          </cell>
          <cell r="C3195" t="str">
            <v>30.0000</v>
          </cell>
          <cell r="D3195" t="str">
            <v>002503090040000-250309004a</v>
          </cell>
          <cell r="E3195" t="str">
            <v>化验费</v>
          </cell>
          <cell r="F3195" t="str">
            <v>乙类</v>
          </cell>
        </row>
        <row r="3196">
          <cell r="B3196" t="str">
            <v>血清维生素测定(免疫学法等)</v>
          </cell>
          <cell r="C3196" t="str">
            <v>20.0000</v>
          </cell>
          <cell r="D3196" t="str">
            <v>002503090040000-250309004b</v>
          </cell>
          <cell r="E3196" t="str">
            <v>化验费</v>
          </cell>
          <cell r="F3196" t="str">
            <v>甲类</v>
          </cell>
        </row>
        <row r="3197">
          <cell r="B3197" t="str">
            <v>血清特殊药物浓度测定</v>
          </cell>
          <cell r="C3197" t="str">
            <v>400.0000</v>
          </cell>
          <cell r="D3197" t="str">
            <v>002503090050000-250309005a</v>
          </cell>
          <cell r="E3197" t="str">
            <v>化验费</v>
          </cell>
          <cell r="F3197" t="str">
            <v>乙类</v>
          </cell>
        </row>
        <row r="3198">
          <cell r="B3198" t="str">
            <v>血清一般药物浓度测定(色谱法)</v>
          </cell>
          <cell r="C3198" t="str">
            <v>100.0000</v>
          </cell>
          <cell r="D3198" t="str">
            <v>002503090050200-250309005b</v>
          </cell>
          <cell r="E3198" t="str">
            <v>化验费</v>
          </cell>
          <cell r="F3198" t="str">
            <v>乙类</v>
          </cell>
        </row>
        <row r="3199">
          <cell r="B3199" t="str">
            <v>血清一般药物浓度测定(免疫学法等)</v>
          </cell>
          <cell r="C3199" t="str">
            <v>50.0000</v>
          </cell>
          <cell r="D3199" t="str">
            <v>002503090050100-250309005c</v>
          </cell>
          <cell r="E3199" t="str">
            <v>化验费</v>
          </cell>
          <cell r="F3199" t="str">
            <v>甲类</v>
          </cell>
        </row>
        <row r="3200">
          <cell r="B3200" t="str">
            <v>各类滥用药物筛查(色谱法)</v>
          </cell>
          <cell r="C3200" t="str">
            <v>75.0000</v>
          </cell>
          <cell r="D3200" t="str">
            <v>002503090060000-250309006a</v>
          </cell>
          <cell r="E3200" t="str">
            <v>化验费</v>
          </cell>
          <cell r="F3200" t="str">
            <v>乙类</v>
          </cell>
        </row>
        <row r="3201">
          <cell r="B3201" t="str">
            <v>各类滥用药物筛查(免疫学法等)</v>
          </cell>
          <cell r="C3201" t="str">
            <v>50.0000</v>
          </cell>
          <cell r="D3201" t="str">
            <v>002503090060000-250309006b</v>
          </cell>
          <cell r="E3201" t="str">
            <v>化验费</v>
          </cell>
          <cell r="F3201" t="str">
            <v>甲类</v>
          </cell>
        </row>
        <row r="3202">
          <cell r="B3202" t="str">
            <v>血清各类氨基酸测定(色谱法)</v>
          </cell>
          <cell r="C3202" t="str">
            <v>45.0000</v>
          </cell>
          <cell r="D3202" t="str">
            <v>002503090070000-250309007a</v>
          </cell>
          <cell r="E3202" t="str">
            <v>化验费</v>
          </cell>
          <cell r="F3202" t="str">
            <v>乙类</v>
          </cell>
        </row>
        <row r="3203">
          <cell r="B3203" t="str">
            <v>血清各类氨基酸测定(免疫学法等)</v>
          </cell>
          <cell r="C3203" t="str">
            <v>30.0000</v>
          </cell>
          <cell r="D3203" t="str">
            <v>002503090070000-250309007b</v>
          </cell>
          <cell r="E3203" t="str">
            <v>化验费</v>
          </cell>
          <cell r="F3203" t="str">
            <v>甲类</v>
          </cell>
        </row>
        <row r="3204">
          <cell r="B3204" t="str">
            <v>血清乙醇测定(色谱法)</v>
          </cell>
          <cell r="C3204" t="str">
            <v>15.0000</v>
          </cell>
          <cell r="D3204" t="str">
            <v>002503090080000-250309008a</v>
          </cell>
          <cell r="E3204" t="str">
            <v>化验费</v>
          </cell>
          <cell r="F3204" t="str">
            <v>乙类</v>
          </cell>
        </row>
        <row r="3205">
          <cell r="B3205" t="str">
            <v>血清乙醇测定(免疫学法等)</v>
          </cell>
          <cell r="C3205" t="str">
            <v>10.0000</v>
          </cell>
          <cell r="D3205" t="str">
            <v>002503090080000-250309008b</v>
          </cell>
          <cell r="E3205" t="str">
            <v>化验费</v>
          </cell>
          <cell r="F3205" t="str">
            <v>甲类</v>
          </cell>
        </row>
        <row r="3206">
          <cell r="B3206" t="str">
            <v>血清促甲状腺激素测定(化学发光法)</v>
          </cell>
          <cell r="C3206" t="str">
            <v>22.5000</v>
          </cell>
          <cell r="D3206" t="str">
            <v>002503100010200-250310001a</v>
          </cell>
          <cell r="E3206" t="str">
            <v>化验费</v>
          </cell>
          <cell r="F3206" t="str">
            <v>乙类</v>
          </cell>
        </row>
        <row r="3207">
          <cell r="B3207" t="str">
            <v>血清促甲状腺激素测定(免疫学法)</v>
          </cell>
          <cell r="C3207" t="str">
            <v>15.0000</v>
          </cell>
          <cell r="D3207" t="str">
            <v>002503100010100-250310001b</v>
          </cell>
          <cell r="E3207" t="str">
            <v>化验费</v>
          </cell>
          <cell r="F3207" t="str">
            <v>甲类</v>
          </cell>
        </row>
        <row r="3208">
          <cell r="B3208" t="str">
            <v>血清泌乳素测定(化学发光法)</v>
          </cell>
          <cell r="C3208" t="str">
            <v>25.0000</v>
          </cell>
          <cell r="D3208" t="str">
            <v>002503100020100-250310002a</v>
          </cell>
          <cell r="E3208" t="str">
            <v>化验费</v>
          </cell>
          <cell r="F3208" t="str">
            <v>乙类</v>
          </cell>
        </row>
        <row r="3209">
          <cell r="B3209" t="str">
            <v>血清泌乳素测定(免疫学法等)</v>
          </cell>
          <cell r="C3209" t="str">
            <v>15.0000</v>
          </cell>
          <cell r="D3209" t="str">
            <v>002503100020200-250310002b</v>
          </cell>
          <cell r="E3209" t="str">
            <v>化验费</v>
          </cell>
          <cell r="F3209" t="str">
            <v>甲类</v>
          </cell>
        </row>
        <row r="3210">
          <cell r="B3210" t="str">
            <v>血清生长激素测定(化学发光法)</v>
          </cell>
          <cell r="C3210" t="str">
            <v>25.0000</v>
          </cell>
          <cell r="D3210" t="str">
            <v>002503100030100-250310003a</v>
          </cell>
          <cell r="E3210" t="str">
            <v>化验费</v>
          </cell>
          <cell r="F3210" t="str">
            <v>乙类</v>
          </cell>
        </row>
        <row r="3211">
          <cell r="B3211" t="str">
            <v>血清生长激素测定(免疫学法等)</v>
          </cell>
          <cell r="C3211" t="str">
            <v>15.0000</v>
          </cell>
          <cell r="D3211" t="str">
            <v>002503100030200-250310003b</v>
          </cell>
          <cell r="E3211" t="str">
            <v>化验费</v>
          </cell>
          <cell r="F3211" t="str">
            <v>甲类</v>
          </cell>
        </row>
        <row r="3212">
          <cell r="B3212" t="str">
            <v>血清促卵泡刺激素测定(化学发光法)</v>
          </cell>
          <cell r="C3212" t="str">
            <v>25.0000</v>
          </cell>
          <cell r="D3212" t="str">
            <v>002503100040100-250310004a</v>
          </cell>
          <cell r="E3212" t="str">
            <v>化验费</v>
          </cell>
          <cell r="F3212" t="str">
            <v>乙类</v>
          </cell>
        </row>
        <row r="3213">
          <cell r="B3213" t="str">
            <v>血清促卵泡刺激素测定(免疫学法)</v>
          </cell>
          <cell r="C3213" t="str">
            <v>15.0000</v>
          </cell>
          <cell r="D3213" t="str">
            <v>002503100040200-250310004b</v>
          </cell>
          <cell r="E3213" t="str">
            <v>化验费</v>
          </cell>
          <cell r="F3213" t="str">
            <v>甲类</v>
          </cell>
        </row>
        <row r="3214">
          <cell r="B3214" t="str">
            <v>血清促黄体生成素测定(化学发光法)</v>
          </cell>
          <cell r="C3214" t="str">
            <v>25.0000</v>
          </cell>
          <cell r="D3214" t="str">
            <v>002503100050100-250310005a</v>
          </cell>
          <cell r="E3214" t="str">
            <v>化验费</v>
          </cell>
          <cell r="F3214" t="str">
            <v>乙类</v>
          </cell>
        </row>
        <row r="3215">
          <cell r="B3215" t="str">
            <v>血清促黄体生成素测定(免疫学法等)</v>
          </cell>
          <cell r="C3215" t="str">
            <v>15.0000</v>
          </cell>
          <cell r="D3215" t="str">
            <v>002503100050200-250310005b</v>
          </cell>
          <cell r="E3215" t="str">
            <v>化验费</v>
          </cell>
          <cell r="F3215" t="str">
            <v>甲类</v>
          </cell>
        </row>
        <row r="3216">
          <cell r="B3216" t="str">
            <v>血清促肾上腺皮质激素测定(化学发光法)</v>
          </cell>
          <cell r="C3216" t="str">
            <v>25.0000</v>
          </cell>
          <cell r="D3216" t="str">
            <v>002503100060100-250310006a</v>
          </cell>
          <cell r="E3216" t="str">
            <v>化验费</v>
          </cell>
          <cell r="F3216" t="str">
            <v>乙类</v>
          </cell>
        </row>
        <row r="3217">
          <cell r="B3217" t="str">
            <v>血清促肾上腺皮质激素测定(免疫学法等)</v>
          </cell>
          <cell r="C3217" t="str">
            <v>15.0000</v>
          </cell>
          <cell r="D3217" t="str">
            <v>002503100060200-250310006b</v>
          </cell>
          <cell r="E3217" t="str">
            <v>化验费</v>
          </cell>
          <cell r="F3217" t="str">
            <v>甲类</v>
          </cell>
        </row>
        <row r="3218">
          <cell r="B3218" t="str">
            <v>抗利尿激素测定(化学发光法)</v>
          </cell>
          <cell r="C3218" t="str">
            <v>25.0000</v>
          </cell>
          <cell r="D3218" t="str">
            <v>002503100070100-250310007a</v>
          </cell>
          <cell r="E3218" t="str">
            <v>化验费</v>
          </cell>
          <cell r="F3218" t="str">
            <v>乙类</v>
          </cell>
        </row>
        <row r="3219">
          <cell r="B3219" t="str">
            <v>抗利尿激素测定(免疫学法等)</v>
          </cell>
          <cell r="C3219" t="str">
            <v>15.0000</v>
          </cell>
          <cell r="D3219" t="str">
            <v>002503100070200-250310007b</v>
          </cell>
          <cell r="E3219" t="str">
            <v>化验费</v>
          </cell>
          <cell r="F3219" t="str">
            <v>甲类</v>
          </cell>
        </row>
        <row r="3220">
          <cell r="B3220" t="str">
            <v>降钙素测定(化学发光法)</v>
          </cell>
          <cell r="C3220" t="str">
            <v>50.0000</v>
          </cell>
          <cell r="D3220" t="str">
            <v>002503100080100-250310008a</v>
          </cell>
          <cell r="E3220" t="str">
            <v>化验费</v>
          </cell>
          <cell r="F3220" t="str">
            <v>乙类</v>
          </cell>
        </row>
        <row r="3221">
          <cell r="B3221" t="str">
            <v>降钙素测定(免疫学法等)</v>
          </cell>
          <cell r="C3221" t="str">
            <v>30.0000</v>
          </cell>
          <cell r="D3221" t="str">
            <v>002503100080200-250310008b</v>
          </cell>
          <cell r="E3221" t="str">
            <v>化验费</v>
          </cell>
          <cell r="F3221" t="str">
            <v>甲类</v>
          </cell>
        </row>
        <row r="3222">
          <cell r="B3222" t="str">
            <v>甲状旁腺激素测定(化学发光法)</v>
          </cell>
          <cell r="C3222" t="str">
            <v>30.0000</v>
          </cell>
          <cell r="D3222" t="str">
            <v>002503100090100-250310009a</v>
          </cell>
          <cell r="E3222" t="str">
            <v>化验费</v>
          </cell>
          <cell r="F3222" t="str">
            <v>乙类</v>
          </cell>
        </row>
        <row r="3223">
          <cell r="B3223" t="str">
            <v>甲状旁腺激素测定(免疫学法等)</v>
          </cell>
          <cell r="C3223" t="str">
            <v>20.0000</v>
          </cell>
          <cell r="D3223" t="str">
            <v>002503100090200-250310009b</v>
          </cell>
          <cell r="E3223" t="str">
            <v>化验费</v>
          </cell>
          <cell r="F3223" t="str">
            <v>甲类</v>
          </cell>
        </row>
        <row r="3224">
          <cell r="B3224" t="str">
            <v>血清甲状腺素(T4)测定(化学发光法)</v>
          </cell>
          <cell r="C3224" t="str">
            <v>22.5000</v>
          </cell>
          <cell r="D3224" t="str">
            <v>002503100100100-250310010a</v>
          </cell>
          <cell r="E3224" t="str">
            <v>化验费</v>
          </cell>
          <cell r="F3224" t="str">
            <v>乙类</v>
          </cell>
        </row>
        <row r="3225">
          <cell r="B3225" t="str">
            <v>血清甲状腺素(T4)测定(免疫学法等)</v>
          </cell>
          <cell r="C3225" t="str">
            <v>15.0000</v>
          </cell>
          <cell r="D3225" t="str">
            <v>002503100100200-250310010b</v>
          </cell>
          <cell r="E3225" t="str">
            <v>化验费</v>
          </cell>
          <cell r="F3225" t="str">
            <v>甲类</v>
          </cell>
        </row>
        <row r="3226">
          <cell r="B3226" t="str">
            <v>血清三碘甲状原氨酸(T3)测定(化学发光法)</v>
          </cell>
          <cell r="C3226" t="str">
            <v>22.5000</v>
          </cell>
          <cell r="D3226" t="str">
            <v>002503100110100-250310011a</v>
          </cell>
          <cell r="E3226" t="str">
            <v>化验费</v>
          </cell>
          <cell r="F3226" t="str">
            <v>乙类</v>
          </cell>
        </row>
        <row r="3227">
          <cell r="B3227" t="str">
            <v>血清三碘甲状原氨酸(T3)测定(免疫学法等)</v>
          </cell>
          <cell r="C3227" t="str">
            <v>15.0000</v>
          </cell>
          <cell r="D3227" t="str">
            <v>002503100110200-250310011b</v>
          </cell>
          <cell r="E3227" t="str">
            <v>化验费</v>
          </cell>
          <cell r="F3227" t="str">
            <v>甲类</v>
          </cell>
        </row>
        <row r="3228">
          <cell r="B3228" t="str">
            <v>血清反T3测定(化学发光法)</v>
          </cell>
          <cell r="C3228" t="str">
            <v>25.0000</v>
          </cell>
          <cell r="D3228" t="str">
            <v>002503100120100-250310012a</v>
          </cell>
          <cell r="E3228" t="str">
            <v>化验费</v>
          </cell>
          <cell r="F3228" t="str">
            <v>乙类</v>
          </cell>
        </row>
        <row r="3229">
          <cell r="B3229" t="str">
            <v>血清反T3测定(免疫学法等)</v>
          </cell>
          <cell r="C3229" t="str">
            <v>15.0000</v>
          </cell>
          <cell r="D3229" t="str">
            <v>002503100120200-250310012b</v>
          </cell>
          <cell r="E3229" t="str">
            <v>化验费</v>
          </cell>
          <cell r="F3229" t="str">
            <v>甲类</v>
          </cell>
        </row>
        <row r="3230">
          <cell r="B3230" t="str">
            <v>血清游离甲状腺素测定(化学发光法)</v>
          </cell>
          <cell r="C3230" t="str">
            <v>22.5000</v>
          </cell>
          <cell r="D3230" t="str">
            <v>002503100130100-250310013a</v>
          </cell>
          <cell r="E3230" t="str">
            <v>化验费</v>
          </cell>
          <cell r="F3230" t="str">
            <v>乙类</v>
          </cell>
        </row>
        <row r="3231">
          <cell r="B3231" t="str">
            <v>血清游离甲状腺素测定(免疫学法等)</v>
          </cell>
          <cell r="C3231" t="str">
            <v>15.0000</v>
          </cell>
          <cell r="D3231" t="str">
            <v>002503100130200-250310013b</v>
          </cell>
          <cell r="E3231" t="str">
            <v>化验费</v>
          </cell>
          <cell r="F3231" t="str">
            <v>甲类</v>
          </cell>
        </row>
        <row r="3232">
          <cell r="B3232" t="str">
            <v>血清游离三碘甲状原氨酸测定(化学发光法)</v>
          </cell>
          <cell r="C3232" t="str">
            <v>22.5000</v>
          </cell>
          <cell r="D3232" t="str">
            <v>002503100140100-250310014a</v>
          </cell>
          <cell r="E3232" t="str">
            <v>化验费</v>
          </cell>
          <cell r="F3232" t="str">
            <v>乙类</v>
          </cell>
        </row>
        <row r="3233">
          <cell r="B3233" t="str">
            <v>血清游离三碘甲状原氨酸测定(免疫学法)</v>
          </cell>
          <cell r="C3233" t="str">
            <v>15.0000</v>
          </cell>
          <cell r="D3233" t="str">
            <v>002503100140200-250310014b</v>
          </cell>
          <cell r="E3233" t="str">
            <v>化验费</v>
          </cell>
          <cell r="F3233" t="str">
            <v>甲类</v>
          </cell>
        </row>
        <row r="3234">
          <cell r="B3234" t="str">
            <v>血清T3摄取实验(化学发光法)</v>
          </cell>
          <cell r="C3234" t="str">
            <v>25.0000</v>
          </cell>
          <cell r="D3234" t="str">
            <v>002503100150100-250310015a</v>
          </cell>
          <cell r="E3234" t="str">
            <v>化验费</v>
          </cell>
          <cell r="F3234" t="str">
            <v>乙类</v>
          </cell>
        </row>
        <row r="3235">
          <cell r="B3235" t="str">
            <v>血清T3摄取实验(免疫学法等)</v>
          </cell>
          <cell r="C3235" t="str">
            <v>15.0000</v>
          </cell>
          <cell r="D3235" t="str">
            <v>002503100150200-250310015b</v>
          </cell>
          <cell r="E3235" t="str">
            <v>化验费</v>
          </cell>
          <cell r="F3235" t="str">
            <v>甲类</v>
          </cell>
        </row>
        <row r="3236">
          <cell r="B3236" t="str">
            <v>血清甲状腺结合球蛋白测定(化学发光法)</v>
          </cell>
          <cell r="C3236" t="str">
            <v>25.0000</v>
          </cell>
          <cell r="D3236" t="str">
            <v>002503100160100-250310016a</v>
          </cell>
          <cell r="E3236" t="str">
            <v>化验费</v>
          </cell>
          <cell r="F3236" t="str">
            <v>乙类</v>
          </cell>
        </row>
        <row r="3237">
          <cell r="B3237" t="str">
            <v>血清甲状腺结合球蛋白测定(免疫学法等)</v>
          </cell>
          <cell r="C3237" t="str">
            <v>15.0000</v>
          </cell>
          <cell r="D3237" t="str">
            <v>002503100160200-250310016b</v>
          </cell>
          <cell r="E3237" t="str">
            <v>化验费</v>
          </cell>
          <cell r="F3237" t="str">
            <v>甲类</v>
          </cell>
        </row>
        <row r="3238">
          <cell r="B3238" t="str">
            <v>促甲状腺素受体抗体测定(化学发光法)</v>
          </cell>
          <cell r="C3238" t="str">
            <v>30.0000</v>
          </cell>
          <cell r="D3238" t="str">
            <v>002503100170100-250310017a</v>
          </cell>
          <cell r="E3238" t="str">
            <v>化验费</v>
          </cell>
          <cell r="F3238" t="str">
            <v>乙类</v>
          </cell>
        </row>
        <row r="3239">
          <cell r="B3239" t="str">
            <v>促甲状腺素受体抗体测定(免疫学法等)</v>
          </cell>
          <cell r="C3239" t="str">
            <v>20.0000</v>
          </cell>
          <cell r="D3239" t="str">
            <v>002503100170200-250310017b</v>
          </cell>
          <cell r="E3239" t="str">
            <v>化验费</v>
          </cell>
          <cell r="F3239" t="str">
            <v>甲类</v>
          </cell>
        </row>
        <row r="3240">
          <cell r="B3240" t="str">
            <v>血浆皮质醇测定(化学发光法)</v>
          </cell>
          <cell r="C3240" t="str">
            <v>30.0000</v>
          </cell>
          <cell r="D3240" t="str">
            <v>002503100180100-250310018a</v>
          </cell>
          <cell r="E3240" t="str">
            <v>化验费</v>
          </cell>
          <cell r="F3240" t="str">
            <v>乙类</v>
          </cell>
        </row>
        <row r="3241">
          <cell r="B3241" t="str">
            <v>血浆皮质醇测定(免疫学法等)</v>
          </cell>
          <cell r="C3241" t="str">
            <v>20.0000</v>
          </cell>
          <cell r="D3241" t="str">
            <v>002503100180200-250310018b</v>
          </cell>
          <cell r="E3241" t="str">
            <v>化验费</v>
          </cell>
          <cell r="F3241" t="str">
            <v>甲类</v>
          </cell>
        </row>
        <row r="3242">
          <cell r="B3242" t="str">
            <v>24小时尿游离皮质醇测定(化学发光法)</v>
          </cell>
          <cell r="C3242" t="str">
            <v>30.0000</v>
          </cell>
          <cell r="D3242" t="str">
            <v>002503100190100-250310019a</v>
          </cell>
          <cell r="E3242" t="str">
            <v>化验费</v>
          </cell>
          <cell r="F3242" t="str">
            <v>乙类</v>
          </cell>
        </row>
        <row r="3243">
          <cell r="B3243" t="str">
            <v>24小时尿游离皮质醇测定(免疫学法等)</v>
          </cell>
          <cell r="C3243" t="str">
            <v>20.0000</v>
          </cell>
          <cell r="D3243" t="str">
            <v>002503100190200-250310019b</v>
          </cell>
          <cell r="E3243" t="str">
            <v>化验费</v>
          </cell>
          <cell r="F3243" t="str">
            <v>甲类</v>
          </cell>
        </row>
        <row r="3244">
          <cell r="B3244" t="str">
            <v>尿17-羟皮质类固醇测定(化学发光法)</v>
          </cell>
          <cell r="C3244" t="str">
            <v>30.0000</v>
          </cell>
          <cell r="D3244" t="str">
            <v>002503100200100-250310020a</v>
          </cell>
          <cell r="E3244" t="str">
            <v>化验费</v>
          </cell>
          <cell r="F3244" t="str">
            <v>乙类</v>
          </cell>
        </row>
        <row r="3245">
          <cell r="B3245" t="str">
            <v>尿17-羟皮质类固醇测定(免疫学法等)</v>
          </cell>
          <cell r="C3245" t="str">
            <v>20.0000</v>
          </cell>
          <cell r="D3245" t="str">
            <v>002503100200200-250310020b</v>
          </cell>
          <cell r="E3245" t="str">
            <v>化验费</v>
          </cell>
          <cell r="F3245" t="str">
            <v>甲类</v>
          </cell>
        </row>
        <row r="3246">
          <cell r="B3246" t="str">
            <v>尿17-酮类固醇测定(化学发光法)</v>
          </cell>
          <cell r="C3246" t="str">
            <v>30.0000</v>
          </cell>
          <cell r="D3246" t="str">
            <v>002503100210100-250310021a</v>
          </cell>
          <cell r="E3246" t="str">
            <v>化验费</v>
          </cell>
          <cell r="F3246" t="str">
            <v>乙类</v>
          </cell>
        </row>
        <row r="3247">
          <cell r="B3247" t="str">
            <v>尿17-酮类固醇测定(免疫学法等)</v>
          </cell>
          <cell r="C3247" t="str">
            <v>20.0000</v>
          </cell>
          <cell r="D3247" t="str">
            <v>002503100210200-250310021b</v>
          </cell>
          <cell r="E3247" t="str">
            <v>化验费</v>
          </cell>
          <cell r="F3247" t="str">
            <v>甲类</v>
          </cell>
        </row>
        <row r="3248">
          <cell r="B3248" t="str">
            <v>血清脱氢表雄酮及硫酸酯测定(化学发光法)</v>
          </cell>
          <cell r="C3248" t="str">
            <v>30.0000</v>
          </cell>
          <cell r="D3248" t="str">
            <v>002503100220100-250310022a</v>
          </cell>
          <cell r="E3248" t="str">
            <v>化验费</v>
          </cell>
          <cell r="F3248" t="str">
            <v>乙类</v>
          </cell>
        </row>
        <row r="3249">
          <cell r="B3249" t="str">
            <v>血清脱氢表雄酮及硫酸酯测定(免疫学法等)</v>
          </cell>
          <cell r="C3249" t="str">
            <v>20.0000</v>
          </cell>
          <cell r="D3249" t="str">
            <v>002503100220200-250310022b</v>
          </cell>
          <cell r="E3249" t="str">
            <v>化验费</v>
          </cell>
          <cell r="F3249" t="str">
            <v>甲类</v>
          </cell>
        </row>
        <row r="3250">
          <cell r="B3250" t="str">
            <v>醛固酮测定(化学发光法)</v>
          </cell>
          <cell r="C3250" t="str">
            <v>30.0000</v>
          </cell>
          <cell r="D3250" t="str">
            <v>002503100230100-250310023a</v>
          </cell>
          <cell r="E3250" t="str">
            <v>化验费</v>
          </cell>
          <cell r="F3250" t="str">
            <v>乙类</v>
          </cell>
        </row>
        <row r="3251">
          <cell r="B3251" t="str">
            <v>醛固酮测定(免疫学法等)</v>
          </cell>
          <cell r="C3251" t="str">
            <v>20.0000</v>
          </cell>
          <cell r="D3251" t="str">
            <v>002503100230200-250310023b</v>
          </cell>
          <cell r="E3251" t="str">
            <v>化验费</v>
          </cell>
          <cell r="F3251" t="str">
            <v>甲类</v>
          </cell>
        </row>
        <row r="3252">
          <cell r="B3252" t="str">
            <v>尿儿茶酚胺测定(色谱法)</v>
          </cell>
          <cell r="C3252" t="str">
            <v>50.0000</v>
          </cell>
          <cell r="D3252" t="str">
            <v>002503100240200-250310024a</v>
          </cell>
          <cell r="E3252" t="str">
            <v>化验费</v>
          </cell>
          <cell r="F3252" t="str">
            <v>乙类</v>
          </cell>
        </row>
        <row r="3253">
          <cell r="B3253" t="str">
            <v>尿儿茶酚胺测定(免疫学法等)</v>
          </cell>
          <cell r="C3253" t="str">
            <v>25.0000</v>
          </cell>
          <cell r="D3253" t="str">
            <v>002503100240100-250310024b</v>
          </cell>
          <cell r="E3253" t="str">
            <v>化验费</v>
          </cell>
          <cell r="F3253" t="str">
            <v>甲类</v>
          </cell>
        </row>
        <row r="3254">
          <cell r="B3254" t="str">
            <v>尿香草苦杏仁酸测定(色谱法)</v>
          </cell>
          <cell r="C3254" t="str">
            <v>50.0000</v>
          </cell>
          <cell r="D3254" t="str">
            <v>002503100250100-250310025a</v>
          </cell>
          <cell r="E3254" t="str">
            <v>化验费</v>
          </cell>
          <cell r="F3254" t="str">
            <v>乙类</v>
          </cell>
        </row>
        <row r="3255">
          <cell r="B3255" t="str">
            <v>尿香草苦杏仁酸测定(免疫学法等)</v>
          </cell>
          <cell r="C3255" t="str">
            <v>25.0000</v>
          </cell>
          <cell r="D3255" t="str">
            <v>002503100250200-250310025b</v>
          </cell>
          <cell r="E3255" t="str">
            <v>化验费</v>
          </cell>
          <cell r="F3255" t="str">
            <v>甲类</v>
          </cell>
        </row>
        <row r="3256">
          <cell r="B3256" t="str">
            <v>血浆肾素活性测定</v>
          </cell>
          <cell r="C3256" t="str">
            <v>20.0000</v>
          </cell>
          <cell r="D3256" t="str">
            <v>002503100260000-250310026</v>
          </cell>
          <cell r="E3256" t="str">
            <v>化验费</v>
          </cell>
          <cell r="F3256" t="str">
            <v>甲类</v>
          </cell>
        </row>
        <row r="3257">
          <cell r="B3257" t="str">
            <v>血管紧张素Ⅰ测定</v>
          </cell>
          <cell r="C3257" t="str">
            <v>20.0000</v>
          </cell>
          <cell r="D3257" t="str">
            <v>002503100270000-250310027</v>
          </cell>
          <cell r="E3257" t="str">
            <v>化验费</v>
          </cell>
          <cell r="F3257" t="str">
            <v>甲类</v>
          </cell>
        </row>
        <row r="3258">
          <cell r="B3258" t="str">
            <v>血管紧张素Ⅱ测定</v>
          </cell>
          <cell r="C3258" t="str">
            <v>20.0000</v>
          </cell>
          <cell r="D3258" t="str">
            <v>002503100280000-250310028</v>
          </cell>
          <cell r="E3258" t="str">
            <v>化验费</v>
          </cell>
          <cell r="F3258" t="str">
            <v>甲类</v>
          </cell>
        </row>
        <row r="3259">
          <cell r="B3259" t="str">
            <v>促红细胞生成素测定</v>
          </cell>
          <cell r="C3259" t="str">
            <v>20.0000</v>
          </cell>
          <cell r="D3259" t="str">
            <v>002503100290000-250310029</v>
          </cell>
          <cell r="E3259" t="str">
            <v>化验费</v>
          </cell>
          <cell r="F3259" t="str">
            <v>甲类</v>
          </cell>
        </row>
        <row r="3260">
          <cell r="B3260" t="str">
            <v>睾酮测定(化学发光法)</v>
          </cell>
          <cell r="C3260" t="str">
            <v>30.0000</v>
          </cell>
          <cell r="D3260" t="str">
            <v>002503100300100-250310030a</v>
          </cell>
          <cell r="E3260" t="str">
            <v>化验费</v>
          </cell>
          <cell r="F3260" t="str">
            <v>乙类</v>
          </cell>
        </row>
        <row r="3261">
          <cell r="B3261" t="str">
            <v>睾酮测定(免疫学法等)</v>
          </cell>
          <cell r="C3261" t="str">
            <v>20.0000</v>
          </cell>
          <cell r="D3261" t="str">
            <v>002503100300200-250310030b</v>
          </cell>
          <cell r="E3261" t="str">
            <v>化验费</v>
          </cell>
          <cell r="F3261" t="str">
            <v>甲类</v>
          </cell>
        </row>
        <row r="3262">
          <cell r="B3262" t="str">
            <v>血清双氢睾酮测定(化学发光法)</v>
          </cell>
          <cell r="C3262" t="str">
            <v>30.0000</v>
          </cell>
          <cell r="D3262" t="str">
            <v>002503100310100-250310031a</v>
          </cell>
          <cell r="E3262" t="str">
            <v>化验费</v>
          </cell>
          <cell r="F3262" t="str">
            <v>乙类</v>
          </cell>
        </row>
        <row r="3263">
          <cell r="B3263" t="str">
            <v>血清双氢睾酮测定(免疫学法等)</v>
          </cell>
          <cell r="C3263" t="str">
            <v>20.0000</v>
          </cell>
          <cell r="D3263" t="str">
            <v>002503100310200-250310031b</v>
          </cell>
          <cell r="E3263" t="str">
            <v>化验费</v>
          </cell>
          <cell r="F3263" t="str">
            <v>甲类</v>
          </cell>
        </row>
        <row r="3264">
          <cell r="B3264" t="str">
            <v>雄烯二酮测定(化学发光法)</v>
          </cell>
          <cell r="C3264" t="str">
            <v>30.0000</v>
          </cell>
          <cell r="D3264" t="str">
            <v>002503100320100-250310032a</v>
          </cell>
          <cell r="E3264" t="str">
            <v>化验费</v>
          </cell>
          <cell r="F3264" t="str">
            <v>乙类</v>
          </cell>
        </row>
        <row r="3265">
          <cell r="B3265" t="str">
            <v>雄烯二酮测定(免疫学法等)</v>
          </cell>
          <cell r="C3265" t="str">
            <v>20.0000</v>
          </cell>
          <cell r="D3265" t="str">
            <v>002503100320200-250310032b</v>
          </cell>
          <cell r="E3265" t="str">
            <v>化验费</v>
          </cell>
          <cell r="F3265" t="str">
            <v>甲类</v>
          </cell>
        </row>
        <row r="3266">
          <cell r="B3266" t="str">
            <v>17α羟孕酮测定(化学发光法)</v>
          </cell>
          <cell r="C3266" t="str">
            <v>30.0000</v>
          </cell>
          <cell r="D3266" t="str">
            <v>002503100330100-250310033a</v>
          </cell>
          <cell r="E3266" t="str">
            <v>化验费</v>
          </cell>
          <cell r="F3266" t="str">
            <v>乙类</v>
          </cell>
        </row>
        <row r="3267">
          <cell r="B3267" t="str">
            <v>17α羟孕酮测定(免疫学法等)</v>
          </cell>
          <cell r="C3267" t="str">
            <v>20.0000</v>
          </cell>
          <cell r="D3267" t="str">
            <v>002503100330200-250310033b</v>
          </cell>
          <cell r="E3267" t="str">
            <v>化验费</v>
          </cell>
          <cell r="F3267" t="str">
            <v>甲类</v>
          </cell>
        </row>
        <row r="3268">
          <cell r="B3268" t="str">
            <v>雌酮测定(化学发光法)</v>
          </cell>
          <cell r="C3268" t="str">
            <v>30.0000</v>
          </cell>
          <cell r="D3268" t="str">
            <v>002503100340100-250310034a</v>
          </cell>
          <cell r="E3268" t="str">
            <v>化验费</v>
          </cell>
          <cell r="F3268" t="str">
            <v>乙类</v>
          </cell>
        </row>
        <row r="3269">
          <cell r="B3269" t="str">
            <v>雌酮测定(免疫学法等)</v>
          </cell>
          <cell r="C3269" t="str">
            <v>20.0000</v>
          </cell>
          <cell r="D3269" t="str">
            <v>002503100340200-250310034b</v>
          </cell>
          <cell r="E3269" t="str">
            <v>化验费</v>
          </cell>
          <cell r="F3269" t="str">
            <v>甲类</v>
          </cell>
        </row>
        <row r="3270">
          <cell r="B3270" t="str">
            <v>雌三醇测定(化学发光法)</v>
          </cell>
          <cell r="C3270" t="str">
            <v>30.0000</v>
          </cell>
          <cell r="D3270" t="str">
            <v>002503100350100-250310035a</v>
          </cell>
          <cell r="E3270" t="str">
            <v>化验费</v>
          </cell>
          <cell r="F3270" t="str">
            <v>乙类</v>
          </cell>
        </row>
        <row r="3271">
          <cell r="B3271" t="str">
            <v>雌三醇测定(免疫学法等)</v>
          </cell>
          <cell r="C3271" t="str">
            <v>20.0000</v>
          </cell>
          <cell r="D3271" t="str">
            <v>002503100350200-250310035b</v>
          </cell>
          <cell r="E3271" t="str">
            <v>化验费</v>
          </cell>
          <cell r="F3271" t="str">
            <v>甲类</v>
          </cell>
        </row>
        <row r="3272">
          <cell r="B3272" t="str">
            <v>雌二醇测定(化学发光法)</v>
          </cell>
          <cell r="C3272" t="str">
            <v>30.0000</v>
          </cell>
          <cell r="D3272" t="str">
            <v>002503100360100-250310036a</v>
          </cell>
          <cell r="E3272" t="str">
            <v>化验费</v>
          </cell>
          <cell r="F3272" t="str">
            <v>乙类</v>
          </cell>
        </row>
        <row r="3273">
          <cell r="B3273" t="str">
            <v>雌二醇测定(免疫学法等)</v>
          </cell>
          <cell r="C3273" t="str">
            <v>20.0000</v>
          </cell>
          <cell r="D3273" t="str">
            <v>002503100360200-250310036b</v>
          </cell>
          <cell r="E3273" t="str">
            <v>化验费</v>
          </cell>
          <cell r="F3273" t="str">
            <v>甲类</v>
          </cell>
        </row>
        <row r="3274">
          <cell r="B3274" t="str">
            <v>孕酮测定(化学发光法)</v>
          </cell>
          <cell r="C3274" t="str">
            <v>30.0000</v>
          </cell>
          <cell r="D3274" t="str">
            <v>002503100370100-250310037a</v>
          </cell>
          <cell r="E3274" t="str">
            <v>化验费</v>
          </cell>
          <cell r="F3274" t="str">
            <v>乙类</v>
          </cell>
        </row>
        <row r="3275">
          <cell r="B3275" t="str">
            <v>孕酮测定(免疫学法等)</v>
          </cell>
          <cell r="C3275" t="str">
            <v>20.0000</v>
          </cell>
          <cell r="D3275" t="str">
            <v>002503100370200-250310037b</v>
          </cell>
          <cell r="E3275" t="str">
            <v>化验费</v>
          </cell>
          <cell r="F3275" t="str">
            <v>甲类</v>
          </cell>
        </row>
        <row r="3276">
          <cell r="B3276" t="str">
            <v>血清人绒毛膜促性腺激素测定(化学发光法)</v>
          </cell>
          <cell r="C3276" t="str">
            <v>30.0000</v>
          </cell>
          <cell r="D3276" t="str">
            <v>002503100380100-250310038a</v>
          </cell>
          <cell r="E3276" t="str">
            <v>化验费</v>
          </cell>
          <cell r="F3276" t="str">
            <v>乙类</v>
          </cell>
        </row>
        <row r="3277">
          <cell r="B3277" t="str">
            <v>血清人绒毛膜促性腺激素测定(免疫学法等)</v>
          </cell>
          <cell r="C3277" t="str">
            <v>20.0000</v>
          </cell>
          <cell r="D3277" t="str">
            <v>002503100380200-250310038b</v>
          </cell>
          <cell r="E3277" t="str">
            <v>化验费</v>
          </cell>
          <cell r="F3277" t="str">
            <v>甲类</v>
          </cell>
        </row>
        <row r="3278">
          <cell r="B3278" t="str">
            <v>血清胰岛素测定(化学发光法)</v>
          </cell>
          <cell r="C3278" t="str">
            <v>30.0000</v>
          </cell>
          <cell r="D3278" t="str">
            <v>002503100390100-250310039a</v>
          </cell>
          <cell r="E3278" t="str">
            <v>化验费</v>
          </cell>
          <cell r="F3278" t="str">
            <v>乙类</v>
          </cell>
        </row>
        <row r="3279">
          <cell r="B3279" t="str">
            <v>血清胰岛素测定(免疫学法等)</v>
          </cell>
          <cell r="C3279" t="str">
            <v>20.0000</v>
          </cell>
          <cell r="D3279" t="str">
            <v>002503100390200-250310039b</v>
          </cell>
          <cell r="E3279" t="str">
            <v>化验费</v>
          </cell>
          <cell r="F3279" t="str">
            <v>甲类</v>
          </cell>
        </row>
        <row r="3280">
          <cell r="B3280" t="str">
            <v>血清胰高血糖测定(化学发光法)</v>
          </cell>
          <cell r="C3280" t="str">
            <v>30.0000</v>
          </cell>
          <cell r="D3280" t="str">
            <v>002503100400100-250310040a</v>
          </cell>
          <cell r="E3280" t="str">
            <v>化验费</v>
          </cell>
          <cell r="F3280" t="str">
            <v>乙类</v>
          </cell>
        </row>
        <row r="3281">
          <cell r="B3281" t="str">
            <v>血清胰高血糖测定(免疫学法等)</v>
          </cell>
          <cell r="C3281" t="str">
            <v>20.0000</v>
          </cell>
          <cell r="D3281" t="str">
            <v>002503100400200-250310040b</v>
          </cell>
          <cell r="E3281" t="str">
            <v>化验费</v>
          </cell>
          <cell r="F3281" t="str">
            <v>甲类</v>
          </cell>
        </row>
        <row r="3282">
          <cell r="B3282" t="str">
            <v>血清C肽测定(化学发光法)</v>
          </cell>
          <cell r="C3282" t="str">
            <v>40.0000</v>
          </cell>
          <cell r="D3282" t="str">
            <v>002503100410100-250310041a</v>
          </cell>
          <cell r="E3282" t="str">
            <v>化验费</v>
          </cell>
          <cell r="F3282" t="str">
            <v>乙类</v>
          </cell>
        </row>
        <row r="3283">
          <cell r="B3283" t="str">
            <v>血清C肽测定(免疫学法等)</v>
          </cell>
          <cell r="C3283" t="str">
            <v>25.0000</v>
          </cell>
          <cell r="D3283" t="str">
            <v>002503100410200-250310041b</v>
          </cell>
          <cell r="E3283" t="str">
            <v>化验费</v>
          </cell>
          <cell r="F3283" t="str">
            <v>甲类</v>
          </cell>
        </row>
        <row r="3284">
          <cell r="B3284" t="str">
            <v>C肽兴奋试验(化学发光法)</v>
          </cell>
          <cell r="C3284" t="str">
            <v>30.0000</v>
          </cell>
          <cell r="D3284" t="str">
            <v>002503100420200-250310042a</v>
          </cell>
          <cell r="E3284" t="str">
            <v>化验费</v>
          </cell>
          <cell r="F3284" t="str">
            <v>乙类</v>
          </cell>
        </row>
        <row r="3285">
          <cell r="B3285" t="str">
            <v>C肽兴奋试验(免疫学法等)</v>
          </cell>
          <cell r="C3285" t="str">
            <v>20.0000</v>
          </cell>
          <cell r="D3285" t="str">
            <v>002503100420100-250310042b</v>
          </cell>
          <cell r="E3285" t="str">
            <v>化验费</v>
          </cell>
          <cell r="F3285" t="str">
            <v>甲类</v>
          </cell>
        </row>
        <row r="3286">
          <cell r="B3286" t="str">
            <v>血清抗谷氨酸脱羧酶抗体测定(化学发光法)</v>
          </cell>
          <cell r="C3286" t="str">
            <v>40.0000</v>
          </cell>
          <cell r="D3286" t="str">
            <v>002503100430100-250310043a</v>
          </cell>
          <cell r="E3286" t="str">
            <v>化验费</v>
          </cell>
          <cell r="F3286" t="str">
            <v>乙类</v>
          </cell>
        </row>
        <row r="3287">
          <cell r="B3287" t="str">
            <v>血清抗谷氨酸脱羧酶抗体测定(免疫学法等)</v>
          </cell>
          <cell r="C3287" t="str">
            <v>25.0000</v>
          </cell>
          <cell r="D3287" t="str">
            <v>002503100430200-250310043b</v>
          </cell>
          <cell r="E3287" t="str">
            <v>化验费</v>
          </cell>
          <cell r="F3287" t="str">
            <v>甲类</v>
          </cell>
        </row>
        <row r="3288">
          <cell r="B3288" t="str">
            <v>胃泌素测定(化学发光法)</v>
          </cell>
          <cell r="C3288" t="str">
            <v>30.0000</v>
          </cell>
          <cell r="D3288" t="str">
            <v>002503100440100-250310044a</v>
          </cell>
          <cell r="E3288" t="str">
            <v>化验费</v>
          </cell>
          <cell r="F3288" t="str">
            <v>乙类</v>
          </cell>
        </row>
        <row r="3289">
          <cell r="B3289" t="str">
            <v>胃泌素测定(免疫学法等)</v>
          </cell>
          <cell r="C3289" t="str">
            <v>20.0000</v>
          </cell>
          <cell r="D3289" t="str">
            <v>002503100440200-250310044b</v>
          </cell>
          <cell r="E3289" t="str">
            <v>化验费</v>
          </cell>
          <cell r="F3289" t="str">
            <v>甲类</v>
          </cell>
        </row>
        <row r="3290">
          <cell r="B3290" t="str">
            <v>前胃泌素相关肽原测定</v>
          </cell>
          <cell r="C3290" t="str">
            <v>50.0000</v>
          </cell>
          <cell r="D3290" t="str">
            <v>002503100440000-250310044c</v>
          </cell>
          <cell r="E3290" t="str">
            <v>化验费</v>
          </cell>
          <cell r="F3290" t="str">
            <v>甲类</v>
          </cell>
        </row>
        <row r="3291">
          <cell r="B3291" t="str">
            <v>血浆前列腺素(PG)测定</v>
          </cell>
          <cell r="C3291" t="str">
            <v>30.0000</v>
          </cell>
          <cell r="D3291" t="str">
            <v>002503100450000-250310045</v>
          </cell>
          <cell r="E3291" t="str">
            <v>化验费</v>
          </cell>
          <cell r="F3291" t="str">
            <v>甲类</v>
          </cell>
        </row>
        <row r="3292">
          <cell r="B3292" t="str">
            <v>血浆6-酮前列腺素F1α测定</v>
          </cell>
          <cell r="C3292" t="str">
            <v>30.0000</v>
          </cell>
          <cell r="D3292" t="str">
            <v>002503100460000-250310046</v>
          </cell>
          <cell r="E3292" t="str">
            <v>化验费</v>
          </cell>
          <cell r="F3292" t="str">
            <v>甲类</v>
          </cell>
        </row>
        <row r="3293">
          <cell r="B3293" t="str">
            <v>肾上腺素测定(化学发光法)</v>
          </cell>
          <cell r="C3293" t="str">
            <v>30.0000</v>
          </cell>
          <cell r="D3293" t="str">
            <v>002503100470100-250310047a</v>
          </cell>
          <cell r="E3293" t="str">
            <v>化验费</v>
          </cell>
          <cell r="F3293" t="str">
            <v>乙类</v>
          </cell>
        </row>
        <row r="3294">
          <cell r="B3294" t="str">
            <v>肾上腺素测定(免疫学法等)</v>
          </cell>
          <cell r="C3294" t="str">
            <v>20.0000</v>
          </cell>
          <cell r="D3294" t="str">
            <v>002503100470200-250310047b</v>
          </cell>
          <cell r="E3294" t="str">
            <v>化验费</v>
          </cell>
          <cell r="F3294" t="str">
            <v>甲类</v>
          </cell>
        </row>
        <row r="3295">
          <cell r="B3295" t="str">
            <v>去甲肾上腺素测定(化学发光法)</v>
          </cell>
          <cell r="C3295" t="str">
            <v>30.0000</v>
          </cell>
          <cell r="D3295" t="str">
            <v>002503100480100-250310048a</v>
          </cell>
          <cell r="E3295" t="str">
            <v>化验费</v>
          </cell>
          <cell r="F3295" t="str">
            <v>乙类</v>
          </cell>
        </row>
        <row r="3296">
          <cell r="B3296" t="str">
            <v>去甲肾上腺素测定(免疫学法等)</v>
          </cell>
          <cell r="C3296" t="str">
            <v>20.0000</v>
          </cell>
          <cell r="D3296" t="str">
            <v>002503100480200-250310048b</v>
          </cell>
          <cell r="E3296" t="str">
            <v>化验费</v>
          </cell>
          <cell r="F3296" t="str">
            <v>甲类</v>
          </cell>
        </row>
        <row r="3297">
          <cell r="B3297" t="str">
            <v>胆囊收缩素测定(化学发光法)</v>
          </cell>
          <cell r="C3297" t="str">
            <v>30.0000</v>
          </cell>
          <cell r="D3297" t="str">
            <v>002503100490100-250310049a</v>
          </cell>
          <cell r="E3297" t="str">
            <v>化验费</v>
          </cell>
          <cell r="F3297" t="str">
            <v>乙类</v>
          </cell>
        </row>
        <row r="3298">
          <cell r="B3298" t="str">
            <v>胆囊收缩素测定(免疫学法等)</v>
          </cell>
          <cell r="C3298" t="str">
            <v>20.0000</v>
          </cell>
          <cell r="D3298" t="str">
            <v>002503100490200-250310049b</v>
          </cell>
          <cell r="E3298" t="str">
            <v>化验费</v>
          </cell>
          <cell r="F3298" t="str">
            <v>甲类</v>
          </cell>
        </row>
        <row r="3299">
          <cell r="B3299" t="str">
            <v>心纳素测定(化学发光法)</v>
          </cell>
          <cell r="C3299" t="str">
            <v>30.0000</v>
          </cell>
          <cell r="D3299" t="str">
            <v>002503100500100-250310050a</v>
          </cell>
          <cell r="E3299" t="str">
            <v>化验费</v>
          </cell>
          <cell r="F3299" t="str">
            <v>乙类</v>
          </cell>
        </row>
        <row r="3300">
          <cell r="B3300" t="str">
            <v>心纳素测定(免疫学法等)</v>
          </cell>
          <cell r="C3300" t="str">
            <v>20.0000</v>
          </cell>
          <cell r="D3300" t="str">
            <v>002503100500200-250310050b</v>
          </cell>
          <cell r="E3300" t="str">
            <v>化验费</v>
          </cell>
          <cell r="F3300" t="str">
            <v>甲类</v>
          </cell>
        </row>
        <row r="3301">
          <cell r="B3301" t="str">
            <v>环磷酸腺苷(cAMP)测定</v>
          </cell>
          <cell r="C3301" t="str">
            <v>20.0000</v>
          </cell>
          <cell r="D3301" t="str">
            <v>002503100510000-250310051</v>
          </cell>
          <cell r="E3301" t="str">
            <v>化验费</v>
          </cell>
          <cell r="F3301" t="str">
            <v>甲类</v>
          </cell>
        </row>
        <row r="3302">
          <cell r="B3302" t="str">
            <v>环磷酸鸟苷(cGMP)测定</v>
          </cell>
          <cell r="C3302" t="str">
            <v>20.0000</v>
          </cell>
          <cell r="D3302" t="str">
            <v>002503100520000-250310052</v>
          </cell>
          <cell r="E3302" t="str">
            <v>化验费</v>
          </cell>
          <cell r="F3302" t="str">
            <v>甲类</v>
          </cell>
        </row>
        <row r="3303">
          <cell r="B3303" t="str">
            <v>甲状腺球蛋白(TG)测定(化学发光法)</v>
          </cell>
          <cell r="C3303" t="str">
            <v>30.0000</v>
          </cell>
          <cell r="D3303" t="str">
            <v>002503100530000-250310053a</v>
          </cell>
          <cell r="E3303" t="str">
            <v>治疗费</v>
          </cell>
          <cell r="F3303" t="str">
            <v>甲类</v>
          </cell>
        </row>
        <row r="3304">
          <cell r="B3304" t="str">
            <v>甲状腺球蛋白(TG)测定(免疫学法等)</v>
          </cell>
          <cell r="C3304" t="str">
            <v>15.0000</v>
          </cell>
          <cell r="D3304" t="str">
            <v>002503100530000-250310053b</v>
          </cell>
          <cell r="E3304" t="str">
            <v>治疗费</v>
          </cell>
          <cell r="F3304" t="str">
            <v>甲类</v>
          </cell>
        </row>
        <row r="3305">
          <cell r="B3305" t="str">
            <v>降钙素原检测(定性)</v>
          </cell>
          <cell r="C3305" t="str">
            <v>50.0000</v>
          </cell>
          <cell r="D3305" t="str">
            <v>002503100540000-250310054a</v>
          </cell>
          <cell r="E3305" t="str">
            <v>化验费</v>
          </cell>
          <cell r="F3305" t="str">
            <v>甲类</v>
          </cell>
        </row>
        <row r="3306">
          <cell r="B3306" t="str">
            <v>降钙素原检测(定量)</v>
          </cell>
          <cell r="C3306" t="str">
            <v>135.0000</v>
          </cell>
          <cell r="D3306" t="str">
            <v>002503100540000-250310054b</v>
          </cell>
          <cell r="E3306" t="str">
            <v>化验费</v>
          </cell>
          <cell r="F3306" t="str">
            <v>甲类</v>
          </cell>
        </row>
        <row r="3307">
          <cell r="B3307" t="str">
            <v>特异β人绒毛膜促性腺激素(β-HCG)测定(化学发光法)</v>
          </cell>
          <cell r="C3307" t="str">
            <v>30.0000</v>
          </cell>
          <cell r="D3307" t="str">
            <v>002503100550000-250310055a</v>
          </cell>
          <cell r="E3307" t="str">
            <v>治疗费</v>
          </cell>
          <cell r="F3307" t="str">
            <v>乙类</v>
          </cell>
        </row>
        <row r="3308">
          <cell r="B3308" t="str">
            <v>特异β人绒毛膜促性腺激素(β-HCG)测定(免疫学法等)</v>
          </cell>
          <cell r="C3308" t="str">
            <v>20.0000</v>
          </cell>
          <cell r="D3308" t="str">
            <v>002503100550000-250310055b</v>
          </cell>
          <cell r="E3308" t="str">
            <v>治疗费</v>
          </cell>
          <cell r="F3308" t="str">
            <v>甲类</v>
          </cell>
        </row>
        <row r="3309">
          <cell r="B3309" t="str">
            <v>血清胃泌素释放肽前体(ProGRP)测定</v>
          </cell>
          <cell r="C3309" t="str">
            <v>50.0000</v>
          </cell>
          <cell r="D3309" t="str">
            <v>002503100570000-250310057</v>
          </cell>
          <cell r="E3309" t="str">
            <v>治疗费</v>
          </cell>
          <cell r="F3309" t="str">
            <v>甲类</v>
          </cell>
        </row>
        <row r="3310">
          <cell r="B3310" t="str">
            <v>尿CTx测定</v>
          </cell>
          <cell r="C3310" t="str">
            <v>20.0000</v>
          </cell>
          <cell r="D3310" t="str">
            <v>002503110010000-250311001</v>
          </cell>
          <cell r="E3310" t="str">
            <v>化验费</v>
          </cell>
          <cell r="F3310" t="str">
            <v>甲类</v>
          </cell>
        </row>
        <row r="3311">
          <cell r="B3311" t="str">
            <v>尿NTx测定</v>
          </cell>
          <cell r="C3311" t="str">
            <v>20.0000</v>
          </cell>
          <cell r="D3311" t="str">
            <v>002503110020000-250311002</v>
          </cell>
          <cell r="E3311" t="str">
            <v>化验费</v>
          </cell>
          <cell r="F3311" t="str">
            <v>甲类</v>
          </cell>
        </row>
        <row r="3312">
          <cell r="B3312" t="str">
            <v>尿吡啶酚测定</v>
          </cell>
          <cell r="C3312" t="str">
            <v>20.0000</v>
          </cell>
          <cell r="D3312" t="str">
            <v>002503110030000-250311003a</v>
          </cell>
          <cell r="E3312" t="str">
            <v>化验费</v>
          </cell>
          <cell r="F3312" t="str">
            <v>甲类</v>
          </cell>
        </row>
        <row r="3313">
          <cell r="B3313" t="str">
            <v>尿吡啶啉测定</v>
          </cell>
          <cell r="C3313" t="str">
            <v>40.0000</v>
          </cell>
          <cell r="D3313" t="str">
            <v>002503110030000-250311003b</v>
          </cell>
          <cell r="E3313" t="str">
            <v>化验费</v>
          </cell>
          <cell r="F3313" t="str">
            <v>甲类</v>
          </cell>
        </row>
        <row r="3314">
          <cell r="B3314" t="str">
            <v>尿脱氧吡啶酚测定</v>
          </cell>
          <cell r="C3314" t="str">
            <v>20.0000</v>
          </cell>
          <cell r="D3314" t="str">
            <v>002503110040000-250311004</v>
          </cell>
          <cell r="E3314" t="str">
            <v>化验费</v>
          </cell>
          <cell r="F3314" t="str">
            <v>甲类</v>
          </cell>
        </row>
        <row r="3315">
          <cell r="B3315" t="str">
            <v>T淋巴细胞转化试验</v>
          </cell>
          <cell r="C3315" t="str">
            <v>20.0000</v>
          </cell>
          <cell r="D3315" t="str">
            <v>002504010010000-250401001</v>
          </cell>
          <cell r="E3315" t="str">
            <v>化验费</v>
          </cell>
          <cell r="F3315" t="str">
            <v>甲类</v>
          </cell>
        </row>
        <row r="3316">
          <cell r="B3316" t="str">
            <v>T淋巴细胞花环试验</v>
          </cell>
          <cell r="C3316" t="str">
            <v>20.0000</v>
          </cell>
          <cell r="D3316" t="str">
            <v>002504010020000-250401002</v>
          </cell>
          <cell r="E3316" t="str">
            <v>化验费</v>
          </cell>
          <cell r="F3316" t="str">
            <v>甲类</v>
          </cell>
        </row>
        <row r="3317">
          <cell r="B3317" t="str">
            <v>自然杀伤淋巴细胞功能试验</v>
          </cell>
          <cell r="C3317" t="str">
            <v>20.0000</v>
          </cell>
          <cell r="D3317" t="str">
            <v>002504010110000-250401011</v>
          </cell>
          <cell r="E3317" t="str">
            <v>化验费</v>
          </cell>
          <cell r="F3317" t="str">
            <v>甲类</v>
          </cell>
        </row>
        <row r="3318">
          <cell r="B3318" t="str">
            <v>干扰素测定</v>
          </cell>
          <cell r="C3318" t="str">
            <v>30.0000</v>
          </cell>
          <cell r="D3318" t="str">
            <v>002504010130000-250401013</v>
          </cell>
          <cell r="E3318" t="str">
            <v>化验费</v>
          </cell>
          <cell r="F3318" t="str">
            <v>甲类</v>
          </cell>
        </row>
        <row r="3319">
          <cell r="B3319" t="str">
            <v>白介素测定(化学发光法)</v>
          </cell>
          <cell r="C3319" t="str">
            <v>50.0000</v>
          </cell>
          <cell r="D3319" t="str">
            <v>002504010140100-250401014a</v>
          </cell>
          <cell r="E3319" t="str">
            <v>化验费</v>
          </cell>
          <cell r="F3319" t="str">
            <v>乙类</v>
          </cell>
        </row>
        <row r="3320">
          <cell r="B3320" t="str">
            <v>白介素测定(免疫学法等)</v>
          </cell>
          <cell r="C3320" t="str">
            <v>30.0000</v>
          </cell>
          <cell r="D3320" t="str">
            <v>002504010140200-250401014b</v>
          </cell>
          <cell r="E3320" t="str">
            <v>化验费</v>
          </cell>
          <cell r="F3320" t="str">
            <v>甲类</v>
          </cell>
        </row>
        <row r="3321">
          <cell r="B3321" t="str">
            <v>溶菌酶测定</v>
          </cell>
          <cell r="C3321" t="str">
            <v>6.0000</v>
          </cell>
          <cell r="D3321" t="str">
            <v>002504010150000-250401015</v>
          </cell>
          <cell r="E3321" t="str">
            <v>化验费</v>
          </cell>
          <cell r="F3321" t="str">
            <v>甲类</v>
          </cell>
        </row>
        <row r="3322">
          <cell r="B3322" t="str">
            <v>抗淋巴细胞抗体试验</v>
          </cell>
          <cell r="C3322" t="str">
            <v>15.0000</v>
          </cell>
          <cell r="D3322" t="str">
            <v>002504010160000-250401016</v>
          </cell>
          <cell r="E3322" t="str">
            <v>化验费</v>
          </cell>
          <cell r="F3322" t="str">
            <v>甲类</v>
          </cell>
        </row>
        <row r="3323">
          <cell r="B3323" t="str">
            <v>B因子测定</v>
          </cell>
          <cell r="C3323" t="str">
            <v>10.0000</v>
          </cell>
          <cell r="D3323" t="str">
            <v>002504010180000-250401018</v>
          </cell>
          <cell r="E3323" t="str">
            <v>化验费</v>
          </cell>
          <cell r="F3323" t="str">
            <v>甲类</v>
          </cell>
        </row>
        <row r="3324">
          <cell r="B3324" t="str">
            <v>总补体测定(免疫学法)</v>
          </cell>
          <cell r="C3324" t="str">
            <v>20.0000</v>
          </cell>
          <cell r="D3324" t="str">
            <v>002504010190100-250401019a</v>
          </cell>
          <cell r="E3324" t="str">
            <v>化验费</v>
          </cell>
          <cell r="F3324" t="str">
            <v>乙类</v>
          </cell>
        </row>
        <row r="3325">
          <cell r="B3325" t="str">
            <v>总补体测定(试管溶血法等)</v>
          </cell>
          <cell r="C3325" t="str">
            <v>10.0000</v>
          </cell>
          <cell r="D3325" t="str">
            <v>002504010190200-250401019b</v>
          </cell>
          <cell r="E3325" t="str">
            <v>化验费</v>
          </cell>
          <cell r="F3325" t="str">
            <v>甲类</v>
          </cell>
        </row>
        <row r="3326">
          <cell r="B3326" t="str">
            <v>单项补体测定(免疫学法)</v>
          </cell>
          <cell r="C3326" t="str">
            <v>15.0000</v>
          </cell>
          <cell r="D3326" t="str">
            <v>002504010200000-250401020a</v>
          </cell>
          <cell r="E3326" t="str">
            <v>化验费</v>
          </cell>
          <cell r="F3326" t="str">
            <v>乙类</v>
          </cell>
        </row>
        <row r="3327">
          <cell r="B3327" t="str">
            <v>单项补体测定(单扩法等)</v>
          </cell>
          <cell r="C3327" t="str">
            <v>10.0000</v>
          </cell>
          <cell r="D3327" t="str">
            <v>002504010200000-250401020b</v>
          </cell>
          <cell r="E3327" t="str">
            <v>化验费</v>
          </cell>
          <cell r="F3327" t="str">
            <v>甲类</v>
          </cell>
        </row>
        <row r="3328">
          <cell r="B3328" t="str">
            <v>补体1抑制因子测定</v>
          </cell>
          <cell r="C3328" t="str">
            <v>10.0000</v>
          </cell>
          <cell r="D3328" t="str">
            <v>002504010210000-250401021</v>
          </cell>
          <cell r="E3328" t="str">
            <v>化验费</v>
          </cell>
          <cell r="F3328" t="str">
            <v>甲类</v>
          </cell>
        </row>
        <row r="3329">
          <cell r="B3329" t="str">
            <v>C3裂解产物测定(C3SP)</v>
          </cell>
          <cell r="C3329" t="str">
            <v>10.0000</v>
          </cell>
          <cell r="D3329" t="str">
            <v>002504010220000-250401022</v>
          </cell>
          <cell r="E3329" t="str">
            <v>化验费</v>
          </cell>
          <cell r="F3329" t="str">
            <v>甲类</v>
          </cell>
        </row>
        <row r="3330">
          <cell r="B3330" t="str">
            <v>免疫球蛋白定量测定(免疫学法)</v>
          </cell>
          <cell r="C3330" t="str">
            <v>20.0000</v>
          </cell>
          <cell r="D3330" t="str">
            <v>002504010230100-250401023a</v>
          </cell>
          <cell r="E3330" t="str">
            <v>化验费</v>
          </cell>
          <cell r="F3330" t="str">
            <v>乙类</v>
          </cell>
        </row>
        <row r="3331">
          <cell r="B3331" t="str">
            <v>免疫球蛋白定量测定(单扩法等)</v>
          </cell>
          <cell r="C3331" t="str">
            <v>10.0000</v>
          </cell>
          <cell r="D3331" t="str">
            <v>002504010230200-250401023b</v>
          </cell>
          <cell r="E3331" t="str">
            <v>化验费</v>
          </cell>
          <cell r="F3331" t="str">
            <v>甲类</v>
          </cell>
        </row>
        <row r="3332">
          <cell r="B3332" t="str">
            <v>C反应蛋白测定(免疫学法)</v>
          </cell>
          <cell r="C3332" t="str">
            <v>20.0000</v>
          </cell>
          <cell r="D3332" t="str">
            <v>002504010250100-250401025a</v>
          </cell>
          <cell r="E3332" t="str">
            <v>化验费</v>
          </cell>
          <cell r="F3332" t="str">
            <v>乙类</v>
          </cell>
        </row>
        <row r="3333">
          <cell r="B3333" t="str">
            <v>C反应蛋白测定(单扩法等)</v>
          </cell>
          <cell r="C3333" t="str">
            <v>10.0000</v>
          </cell>
          <cell r="D3333" t="str">
            <v>002504010250200-250401025b</v>
          </cell>
          <cell r="E3333" t="str">
            <v>化验费</v>
          </cell>
          <cell r="F3333" t="str">
            <v>甲类</v>
          </cell>
        </row>
        <row r="3334">
          <cell r="B3334" t="str">
            <v>纤维结合蛋白测定(Fn)</v>
          </cell>
          <cell r="C3334" t="str">
            <v>10.0000</v>
          </cell>
          <cell r="D3334" t="str">
            <v>002504010260000-250401026</v>
          </cell>
          <cell r="E3334" t="str">
            <v>化验费</v>
          </cell>
          <cell r="F3334" t="str">
            <v>甲类</v>
          </cell>
        </row>
        <row r="3335">
          <cell r="B3335" t="str">
            <v>轻链KAPPA、LAMBDA定量(K-LC，λ-LC)</v>
          </cell>
          <cell r="C3335" t="str">
            <v>35.0000</v>
          </cell>
          <cell r="D3335" t="str">
            <v>002504010270000-250401027</v>
          </cell>
          <cell r="E3335" t="str">
            <v>化验费</v>
          </cell>
          <cell r="F3335" t="str">
            <v>甲类</v>
          </cell>
        </row>
        <row r="3336">
          <cell r="B3336" t="str">
            <v>铜蓝蛋白测定(免疫学法)</v>
          </cell>
          <cell r="C3336" t="str">
            <v>30.0000</v>
          </cell>
          <cell r="D3336" t="str">
            <v>002504010280100-250401028a</v>
          </cell>
          <cell r="E3336" t="str">
            <v>化验费</v>
          </cell>
          <cell r="F3336" t="str">
            <v>乙类</v>
          </cell>
        </row>
        <row r="3337">
          <cell r="B3337" t="str">
            <v>铜蓝蛋白测定(单扩法等)</v>
          </cell>
          <cell r="C3337" t="str">
            <v>20.0000</v>
          </cell>
          <cell r="D3337" t="str">
            <v>002504010280200-250401028b</v>
          </cell>
          <cell r="E3337" t="str">
            <v>化验费</v>
          </cell>
          <cell r="F3337" t="str">
            <v>甲类</v>
          </cell>
        </row>
        <row r="3338">
          <cell r="B3338" t="str">
            <v>淋巴细胞免疫分析</v>
          </cell>
          <cell r="C3338" t="str">
            <v>50.0000</v>
          </cell>
          <cell r="D3338" t="str">
            <v>002504010290000-250401029</v>
          </cell>
          <cell r="E3338" t="str">
            <v>治疗费</v>
          </cell>
          <cell r="F3338" t="str">
            <v>甲类</v>
          </cell>
        </row>
        <row r="3339">
          <cell r="B3339" t="str">
            <v>活化淋巴细胞测定</v>
          </cell>
          <cell r="C3339" t="str">
            <v>50.0000</v>
          </cell>
          <cell r="D3339" t="str">
            <v>002504010300000-250401030</v>
          </cell>
          <cell r="E3339" t="str">
            <v>化验费</v>
          </cell>
          <cell r="F3339" t="str">
            <v>乙类</v>
          </cell>
        </row>
        <row r="3340">
          <cell r="B3340" t="str">
            <v>血细胞簇分化抗原(CD)系列检测</v>
          </cell>
          <cell r="C3340" t="str">
            <v>30.0000</v>
          </cell>
          <cell r="D3340" t="str">
            <v>002504010310000-250401031</v>
          </cell>
          <cell r="E3340" t="str">
            <v>化验费</v>
          </cell>
          <cell r="F3340" t="str">
            <v>乙类</v>
          </cell>
        </row>
        <row r="3341">
          <cell r="B3341" t="str">
            <v>免疫球蛋白亚类定量测定(免疫学法等)</v>
          </cell>
          <cell r="C3341" t="str">
            <v>20.0000</v>
          </cell>
          <cell r="D3341" t="str">
            <v>002504010330000-250401033a</v>
          </cell>
          <cell r="E3341" t="str">
            <v>治疗费</v>
          </cell>
          <cell r="F3341" t="str">
            <v>乙类</v>
          </cell>
        </row>
        <row r="3342">
          <cell r="B3342" t="str">
            <v>免疫球蛋白亚类定量测定(单扩法等)</v>
          </cell>
          <cell r="C3342" t="str">
            <v>10.0000</v>
          </cell>
          <cell r="D3342" t="str">
            <v>002504010330000-250401033b</v>
          </cell>
          <cell r="E3342" t="str">
            <v>治疗费</v>
          </cell>
          <cell r="F3342" t="str">
            <v>甲类</v>
          </cell>
        </row>
        <row r="3343">
          <cell r="B3343" t="str">
            <v>免疫学计算机彩色图文报告</v>
          </cell>
          <cell r="C3343" t="str">
            <v>12.0000</v>
          </cell>
          <cell r="D3343" t="str">
            <v>532307000010000-250401a</v>
          </cell>
          <cell r="E3343" t="str">
            <v>化验费</v>
          </cell>
          <cell r="F3343" t="str">
            <v>乙类</v>
          </cell>
        </row>
        <row r="3344">
          <cell r="B3344" t="str">
            <v>系统性红斑狼疮因子试验(LEF)</v>
          </cell>
          <cell r="C3344" t="str">
            <v>10.0000</v>
          </cell>
          <cell r="D3344" t="str">
            <v>002504020010000-250402001</v>
          </cell>
          <cell r="E3344" t="str">
            <v>化验费</v>
          </cell>
          <cell r="F3344" t="str">
            <v>甲类</v>
          </cell>
        </row>
        <row r="3345">
          <cell r="B3345" t="str">
            <v>抗核抗体测定(基因芯片法)</v>
          </cell>
          <cell r="C3345" t="str">
            <v>200.0000</v>
          </cell>
          <cell r="D3345" t="str">
            <v>002504020020000-250402002a</v>
          </cell>
          <cell r="E3345" t="str">
            <v>治疗费</v>
          </cell>
          <cell r="F3345" t="str">
            <v>丙类</v>
          </cell>
        </row>
        <row r="3346">
          <cell r="B3346" t="str">
            <v>抗核抗体测定(其他方法)</v>
          </cell>
          <cell r="C3346" t="str">
            <v>20.0000</v>
          </cell>
          <cell r="D3346" t="str">
            <v>002504020020000-250402002b</v>
          </cell>
          <cell r="E3346" t="str">
            <v>化验费</v>
          </cell>
          <cell r="F3346" t="str">
            <v>甲类</v>
          </cell>
        </row>
        <row r="3347">
          <cell r="B3347" t="str">
            <v>抗核提取物抗体测定(免疫印迹法)</v>
          </cell>
          <cell r="C3347" t="str">
            <v>20.0000</v>
          </cell>
          <cell r="D3347" t="str">
            <v>002504020030200-250402003a</v>
          </cell>
          <cell r="E3347" t="str">
            <v>化验费</v>
          </cell>
          <cell r="F3347" t="str">
            <v>乙类</v>
          </cell>
        </row>
        <row r="3348">
          <cell r="B3348" t="str">
            <v>抗单链DNA测定(免疫印迹法)</v>
          </cell>
          <cell r="C3348" t="str">
            <v>20.0000</v>
          </cell>
          <cell r="D3348" t="str">
            <v>002504020040200-250402004a</v>
          </cell>
          <cell r="E3348" t="str">
            <v>化验费</v>
          </cell>
          <cell r="F3348" t="str">
            <v>乙类</v>
          </cell>
        </row>
        <row r="3349">
          <cell r="B3349" t="str">
            <v>抗单链DNA测定(免疫学法等)</v>
          </cell>
          <cell r="C3349" t="str">
            <v>10.0000</v>
          </cell>
          <cell r="D3349" t="str">
            <v>002504020040100-250402004b</v>
          </cell>
          <cell r="E3349" t="str">
            <v>化验费</v>
          </cell>
          <cell r="F3349" t="str">
            <v>甲类</v>
          </cell>
        </row>
        <row r="3350">
          <cell r="B3350" t="str">
            <v>抗中性粒细胞胞浆抗体测定(ANCA)</v>
          </cell>
          <cell r="C3350" t="str">
            <v>20.0000</v>
          </cell>
          <cell r="D3350" t="str">
            <v>002504020050000-250402005</v>
          </cell>
          <cell r="E3350" t="str">
            <v>化验费</v>
          </cell>
          <cell r="F3350" t="str">
            <v>甲类</v>
          </cell>
        </row>
        <row r="3351">
          <cell r="B3351" t="str">
            <v>抗双链DNA测定(免疫印迹法)</v>
          </cell>
          <cell r="C3351" t="str">
            <v>20.0000</v>
          </cell>
          <cell r="D3351" t="str">
            <v>002504020060100-250402006a</v>
          </cell>
          <cell r="E3351" t="str">
            <v>化验费</v>
          </cell>
          <cell r="F3351" t="str">
            <v>乙类</v>
          </cell>
        </row>
        <row r="3352">
          <cell r="B3352" t="str">
            <v>抗双链DNA测定(免疫学法等)</v>
          </cell>
          <cell r="C3352" t="str">
            <v>10.0000</v>
          </cell>
          <cell r="D3352" t="str">
            <v>002504020060200-250402006b</v>
          </cell>
          <cell r="E3352" t="str">
            <v>化验费</v>
          </cell>
          <cell r="F3352" t="str">
            <v>甲类</v>
          </cell>
        </row>
        <row r="3353">
          <cell r="B3353" t="str">
            <v>抗线粒体抗体测定(免疫印迹法)</v>
          </cell>
          <cell r="C3353" t="str">
            <v>25.0000</v>
          </cell>
          <cell r="D3353" t="str">
            <v>002504020070200-250402007a</v>
          </cell>
          <cell r="E3353" t="str">
            <v>化验费</v>
          </cell>
          <cell r="F3353" t="str">
            <v>乙类</v>
          </cell>
        </row>
        <row r="3354">
          <cell r="B3354" t="str">
            <v>抗线粒体抗体测定(免疫学法等)</v>
          </cell>
          <cell r="C3354" t="str">
            <v>20.0000</v>
          </cell>
          <cell r="D3354" t="str">
            <v>002504020070100-250402007b</v>
          </cell>
          <cell r="E3354" t="str">
            <v>化验费</v>
          </cell>
          <cell r="F3354" t="str">
            <v>甲类</v>
          </cell>
        </row>
        <row r="3355">
          <cell r="B3355" t="str">
            <v>抗核骨架蛋白抗体测定(免疫印迹法)</v>
          </cell>
          <cell r="C3355" t="str">
            <v>20.0000</v>
          </cell>
          <cell r="D3355" t="str">
            <v>002504020080200-250402008a</v>
          </cell>
          <cell r="E3355" t="str">
            <v>化验费</v>
          </cell>
          <cell r="F3355" t="str">
            <v>乙类</v>
          </cell>
        </row>
        <row r="3356">
          <cell r="B3356" t="str">
            <v>抗核骨架蛋白抗体测定(免疫学法等)</v>
          </cell>
          <cell r="C3356" t="str">
            <v>10.0000</v>
          </cell>
          <cell r="D3356" t="str">
            <v>002504020080100-250402008b</v>
          </cell>
          <cell r="E3356" t="str">
            <v>化验费</v>
          </cell>
          <cell r="F3356" t="str">
            <v>甲类</v>
          </cell>
        </row>
        <row r="3357">
          <cell r="B3357" t="str">
            <v>抗核糖体抗体测定(免疫印迹法)</v>
          </cell>
          <cell r="C3357" t="str">
            <v>20.0000</v>
          </cell>
          <cell r="D3357" t="str">
            <v>002504020090100-250402009a</v>
          </cell>
          <cell r="E3357" t="str">
            <v>化验费</v>
          </cell>
          <cell r="F3357" t="str">
            <v>乙类</v>
          </cell>
        </row>
        <row r="3358">
          <cell r="B3358" t="str">
            <v>抗核糖体抗体测定(免疫学法等)</v>
          </cell>
          <cell r="C3358" t="str">
            <v>10.0000</v>
          </cell>
          <cell r="D3358" t="str">
            <v>002504020090200-250402009b</v>
          </cell>
          <cell r="E3358" t="str">
            <v>化验费</v>
          </cell>
          <cell r="F3358" t="str">
            <v>甲类</v>
          </cell>
        </row>
        <row r="3359">
          <cell r="B3359" t="str">
            <v>抗核糖核蛋白抗体测定(免疫印迹法)</v>
          </cell>
          <cell r="C3359" t="str">
            <v>20.0000</v>
          </cell>
          <cell r="D3359" t="str">
            <v>002504020100200-250402010a</v>
          </cell>
          <cell r="E3359" t="str">
            <v>化验费</v>
          </cell>
          <cell r="F3359" t="str">
            <v>乙类</v>
          </cell>
        </row>
        <row r="3360">
          <cell r="B3360" t="str">
            <v>抗核糖核蛋白抗体测定(免疫学法等)</v>
          </cell>
          <cell r="C3360" t="str">
            <v>10.0000</v>
          </cell>
          <cell r="D3360" t="str">
            <v>002504020100100-250402010b</v>
          </cell>
          <cell r="E3360" t="str">
            <v>化验费</v>
          </cell>
          <cell r="F3360" t="str">
            <v>甲类</v>
          </cell>
        </row>
        <row r="3361">
          <cell r="B3361" t="str">
            <v>抗染色体抗体测定(免疫印迹法)</v>
          </cell>
          <cell r="C3361" t="str">
            <v>20.0000</v>
          </cell>
          <cell r="D3361" t="str">
            <v>002504020110100-250402011a</v>
          </cell>
          <cell r="E3361" t="str">
            <v>化验费</v>
          </cell>
          <cell r="F3361" t="str">
            <v>乙类</v>
          </cell>
        </row>
        <row r="3362">
          <cell r="B3362" t="str">
            <v>抗染色体抗体测定(免疫学法等)</v>
          </cell>
          <cell r="C3362" t="str">
            <v>10.0000</v>
          </cell>
          <cell r="D3362" t="str">
            <v>002504020110200-250402011b</v>
          </cell>
          <cell r="E3362" t="str">
            <v>化验费</v>
          </cell>
          <cell r="F3362" t="str">
            <v>甲类</v>
          </cell>
        </row>
        <row r="3363">
          <cell r="B3363" t="str">
            <v>抗血液细胞抗体测定</v>
          </cell>
          <cell r="C3363" t="str">
            <v>20.0000</v>
          </cell>
          <cell r="D3363" t="str">
            <v>002504020120000-250402012</v>
          </cell>
          <cell r="E3363" t="str">
            <v>化验费</v>
          </cell>
          <cell r="F3363" t="str">
            <v>甲类</v>
          </cell>
        </row>
        <row r="3364">
          <cell r="B3364" t="str">
            <v>抗肝细胞特异性脂蛋白抗体测定</v>
          </cell>
          <cell r="C3364" t="str">
            <v>20.0000</v>
          </cell>
          <cell r="D3364" t="str">
            <v>002504020130000-250402013</v>
          </cell>
          <cell r="E3364" t="str">
            <v>化验费</v>
          </cell>
          <cell r="F3364" t="str">
            <v>甲类</v>
          </cell>
        </row>
        <row r="3365">
          <cell r="B3365" t="str">
            <v>抗组织细胞抗体测定</v>
          </cell>
          <cell r="C3365" t="str">
            <v>20.0000</v>
          </cell>
          <cell r="D3365" t="str">
            <v>002504020140000-250402014</v>
          </cell>
          <cell r="E3365" t="str">
            <v>化验费</v>
          </cell>
          <cell r="F3365" t="str">
            <v>甲类</v>
          </cell>
        </row>
        <row r="3366">
          <cell r="B3366" t="str">
            <v>抗心肌抗体测定(免疫学法)</v>
          </cell>
          <cell r="C3366" t="str">
            <v>20.0000</v>
          </cell>
          <cell r="D3366" t="str">
            <v>002504020150200-250402015a</v>
          </cell>
          <cell r="E3366" t="str">
            <v>化验费</v>
          </cell>
          <cell r="F3366" t="str">
            <v>乙类</v>
          </cell>
        </row>
        <row r="3367">
          <cell r="B3367" t="str">
            <v>抗心肌抗体测定(凝集法等)</v>
          </cell>
          <cell r="C3367" t="str">
            <v>10.0000</v>
          </cell>
          <cell r="D3367" t="str">
            <v>002504020150100-250402015b</v>
          </cell>
          <cell r="E3367" t="str">
            <v>化验费</v>
          </cell>
          <cell r="F3367" t="str">
            <v>甲类</v>
          </cell>
        </row>
        <row r="3368">
          <cell r="B3368" t="str">
            <v>抗心磷脂抗体测定(ACA)</v>
          </cell>
          <cell r="C3368" t="str">
            <v>15.0000</v>
          </cell>
          <cell r="D3368" t="str">
            <v>002504020160000-250402016</v>
          </cell>
          <cell r="E3368" t="str">
            <v>化验费</v>
          </cell>
          <cell r="F3368" t="str">
            <v>甲类</v>
          </cell>
        </row>
        <row r="3369">
          <cell r="B3369" t="str">
            <v>抗甲状腺球蛋白抗体测定(免疫学法)</v>
          </cell>
          <cell r="C3369" t="str">
            <v>27.0000</v>
          </cell>
          <cell r="D3369" t="str">
            <v>002504020170200-250402017a</v>
          </cell>
          <cell r="E3369" t="str">
            <v>化验费</v>
          </cell>
          <cell r="F3369" t="str">
            <v>乙类</v>
          </cell>
        </row>
        <row r="3370">
          <cell r="B3370" t="str">
            <v>抗甲状腺球蛋白抗体测定(凝集法等)</v>
          </cell>
          <cell r="C3370" t="str">
            <v>15.0000</v>
          </cell>
          <cell r="D3370" t="str">
            <v>002504020170100-250402017b</v>
          </cell>
          <cell r="E3370" t="str">
            <v>化验费</v>
          </cell>
          <cell r="F3370" t="str">
            <v>甲类</v>
          </cell>
        </row>
        <row r="3371">
          <cell r="B3371" t="str">
            <v>抗甲状腺微粒体抗体测定(化学发光法)</v>
          </cell>
          <cell r="C3371" t="str">
            <v>25.0000</v>
          </cell>
          <cell r="D3371" t="str">
            <v>002504020180100-250402018a</v>
          </cell>
          <cell r="E3371" t="str">
            <v>化验费</v>
          </cell>
          <cell r="F3371" t="str">
            <v>乙类</v>
          </cell>
        </row>
        <row r="3372">
          <cell r="B3372" t="str">
            <v>抗甲状腺微粒体抗体测定(免疫学法)</v>
          </cell>
          <cell r="C3372" t="str">
            <v>15.0000</v>
          </cell>
          <cell r="D3372" t="str">
            <v>002504020180200-250402018b</v>
          </cell>
          <cell r="E3372" t="str">
            <v>化验费</v>
          </cell>
          <cell r="F3372" t="str">
            <v>甲类</v>
          </cell>
        </row>
        <row r="3373">
          <cell r="B3373" t="str">
            <v>抗肾小球基底膜抗体测定(免疫学法)</v>
          </cell>
          <cell r="C3373" t="str">
            <v>30.0000</v>
          </cell>
          <cell r="D3373" t="str">
            <v>002504020190200-250402019a</v>
          </cell>
          <cell r="E3373" t="str">
            <v>化验费</v>
          </cell>
          <cell r="F3373" t="str">
            <v>乙类</v>
          </cell>
        </row>
        <row r="3374">
          <cell r="B3374" t="str">
            <v>抗肾小球基底膜抗体测定(凝集法)</v>
          </cell>
          <cell r="C3374" t="str">
            <v>15.0000</v>
          </cell>
          <cell r="D3374" t="str">
            <v>002504020190100-250402019b</v>
          </cell>
          <cell r="E3374" t="str">
            <v>化验费</v>
          </cell>
          <cell r="F3374" t="str">
            <v>甲类</v>
          </cell>
        </row>
        <row r="3375">
          <cell r="B3375" t="str">
            <v>抗脑组织抗体测定</v>
          </cell>
          <cell r="C3375" t="str">
            <v>20.0000</v>
          </cell>
          <cell r="D3375" t="str">
            <v>002504020200000-250402020</v>
          </cell>
          <cell r="E3375" t="str">
            <v>化验费</v>
          </cell>
          <cell r="F3375" t="str">
            <v>甲类</v>
          </cell>
        </row>
        <row r="3376">
          <cell r="B3376" t="str">
            <v>抗腮腺管抗体测定</v>
          </cell>
          <cell r="C3376" t="str">
            <v>20.0000</v>
          </cell>
          <cell r="D3376" t="str">
            <v>002504020210000-250402021</v>
          </cell>
          <cell r="E3376" t="str">
            <v>化验费</v>
          </cell>
          <cell r="F3376" t="str">
            <v>甲类</v>
          </cell>
        </row>
        <row r="3377">
          <cell r="B3377" t="str">
            <v>抗卵巢抗体测定</v>
          </cell>
          <cell r="C3377" t="str">
            <v>20.0000</v>
          </cell>
          <cell r="D3377" t="str">
            <v>002504020220000-250402022</v>
          </cell>
          <cell r="E3377" t="str">
            <v>化验费</v>
          </cell>
          <cell r="F3377" t="str">
            <v>甲类</v>
          </cell>
        </row>
        <row r="3378">
          <cell r="B3378" t="str">
            <v>抗子宫内膜抗体测定(EMAb)</v>
          </cell>
          <cell r="C3378" t="str">
            <v>20.0000</v>
          </cell>
          <cell r="D3378" t="str">
            <v>002504020230000-250402023</v>
          </cell>
          <cell r="E3378" t="str">
            <v>化验费</v>
          </cell>
          <cell r="F3378" t="str">
            <v>甲类</v>
          </cell>
        </row>
        <row r="3379">
          <cell r="B3379" t="str">
            <v>抗精子抗体测定</v>
          </cell>
          <cell r="C3379" t="str">
            <v>20.0000</v>
          </cell>
          <cell r="D3379" t="str">
            <v>002504020240000-250402024</v>
          </cell>
          <cell r="E3379" t="str">
            <v>化验费</v>
          </cell>
          <cell r="F3379" t="str">
            <v>甲类</v>
          </cell>
        </row>
        <row r="3380">
          <cell r="B3380" t="str">
            <v>抗硬皮病抗体测定</v>
          </cell>
          <cell r="C3380" t="str">
            <v>20.0000</v>
          </cell>
          <cell r="D3380" t="str">
            <v>002504020250000-250402025</v>
          </cell>
          <cell r="E3380" t="str">
            <v>化验费</v>
          </cell>
          <cell r="F3380" t="str">
            <v>甲类</v>
          </cell>
        </row>
        <row r="3381">
          <cell r="B3381" t="str">
            <v>抗胰岛素抗体测定(免疫学法)</v>
          </cell>
          <cell r="C3381" t="str">
            <v>40.0000</v>
          </cell>
          <cell r="D3381" t="str">
            <v>002504020260200-250402026a</v>
          </cell>
          <cell r="E3381" t="str">
            <v>化验费</v>
          </cell>
          <cell r="F3381" t="str">
            <v>乙类</v>
          </cell>
        </row>
        <row r="3382">
          <cell r="B3382" t="str">
            <v>抗胰岛素抗体测定(凝集法等)</v>
          </cell>
          <cell r="C3382" t="str">
            <v>20.0000</v>
          </cell>
          <cell r="D3382" t="str">
            <v>002504020260100-250402026b</v>
          </cell>
          <cell r="E3382" t="str">
            <v>化验费</v>
          </cell>
          <cell r="F3382" t="str">
            <v>甲类</v>
          </cell>
        </row>
        <row r="3383">
          <cell r="B3383" t="str">
            <v>抗胰岛素受体抗体测定</v>
          </cell>
          <cell r="C3383" t="str">
            <v>20.0000</v>
          </cell>
          <cell r="D3383" t="str">
            <v>002504020270000-250402027</v>
          </cell>
          <cell r="E3383" t="str">
            <v>化验费</v>
          </cell>
          <cell r="F3383" t="str">
            <v>甲类</v>
          </cell>
        </row>
        <row r="3384">
          <cell r="B3384" t="str">
            <v>抗乙酰胆碱受体抗体测定</v>
          </cell>
          <cell r="C3384" t="str">
            <v>10.0000</v>
          </cell>
          <cell r="D3384" t="str">
            <v>002504020280000-250402028</v>
          </cell>
          <cell r="E3384" t="str">
            <v>化验费</v>
          </cell>
          <cell r="F3384" t="str">
            <v>甲类</v>
          </cell>
        </row>
        <row r="3385">
          <cell r="B3385" t="str">
            <v>抗磷壁酸抗体测定</v>
          </cell>
          <cell r="C3385" t="str">
            <v>15.0000</v>
          </cell>
          <cell r="D3385" t="str">
            <v>002504020290000-250402029</v>
          </cell>
          <cell r="E3385" t="str">
            <v>化验费</v>
          </cell>
          <cell r="F3385" t="str">
            <v>甲类</v>
          </cell>
        </row>
        <row r="3386">
          <cell r="B3386" t="str">
            <v>抗鞘磷脂抗体测定</v>
          </cell>
          <cell r="C3386" t="str">
            <v>15.0000</v>
          </cell>
          <cell r="D3386" t="str">
            <v>002504020300000-250402030</v>
          </cell>
          <cell r="E3386" t="str">
            <v>化验费</v>
          </cell>
          <cell r="F3386" t="str">
            <v>甲类</v>
          </cell>
        </row>
        <row r="3387">
          <cell r="B3387" t="str">
            <v>抗白蛋白抗体测定</v>
          </cell>
          <cell r="C3387" t="str">
            <v>25.0000</v>
          </cell>
          <cell r="D3387" t="str">
            <v>002504020310000-250402031</v>
          </cell>
          <cell r="E3387" t="str">
            <v>化验费</v>
          </cell>
          <cell r="F3387" t="str">
            <v>甲类</v>
          </cell>
        </row>
        <row r="3388">
          <cell r="B3388" t="str">
            <v>抗补体抗体测定</v>
          </cell>
          <cell r="C3388" t="str">
            <v>25.0000</v>
          </cell>
          <cell r="D3388" t="str">
            <v>002504020320000-250402032</v>
          </cell>
          <cell r="E3388" t="str">
            <v>化验费</v>
          </cell>
          <cell r="F3388" t="str">
            <v>甲类</v>
          </cell>
        </row>
        <row r="3389">
          <cell r="B3389" t="str">
            <v>抗载脂蛋白抗体测定</v>
          </cell>
          <cell r="C3389" t="str">
            <v>20.0000</v>
          </cell>
          <cell r="D3389" t="str">
            <v>002504020330000-250402033</v>
          </cell>
          <cell r="E3389" t="str">
            <v>化验费</v>
          </cell>
          <cell r="F3389" t="str">
            <v>甲类</v>
          </cell>
        </row>
        <row r="3390">
          <cell r="B3390" t="str">
            <v>抗内因子抗体测定</v>
          </cell>
          <cell r="C3390" t="str">
            <v>10.0000</v>
          </cell>
          <cell r="D3390" t="str">
            <v>002504020340000-250402034</v>
          </cell>
          <cell r="E3390" t="str">
            <v>化验费</v>
          </cell>
          <cell r="F3390" t="str">
            <v>甲类</v>
          </cell>
        </row>
        <row r="3391">
          <cell r="B3391" t="str">
            <v>类风湿因子测定(免疫学法)</v>
          </cell>
          <cell r="C3391" t="str">
            <v>25.0000</v>
          </cell>
          <cell r="D3391" t="str">
            <v>002504020350100-250402035a</v>
          </cell>
          <cell r="E3391" t="str">
            <v>化验费</v>
          </cell>
          <cell r="F3391" t="str">
            <v>乙类</v>
          </cell>
        </row>
        <row r="3392">
          <cell r="B3392" t="str">
            <v>类风湿因子测定(凝集法等)</v>
          </cell>
          <cell r="C3392" t="str">
            <v>10.0000</v>
          </cell>
          <cell r="D3392" t="str">
            <v>002504020350200-250402035b</v>
          </cell>
          <cell r="E3392" t="str">
            <v>化验费</v>
          </cell>
          <cell r="F3392" t="str">
            <v>甲类</v>
          </cell>
        </row>
        <row r="3393">
          <cell r="B3393" t="str">
            <v>抗增殖细胞核抗原抗体(抗PCNA)测定</v>
          </cell>
          <cell r="C3393" t="str">
            <v>15.0000</v>
          </cell>
          <cell r="D3393" t="str">
            <v>002504020360000-250402036</v>
          </cell>
          <cell r="E3393" t="str">
            <v>化验费</v>
          </cell>
          <cell r="F3393" t="str">
            <v>甲类</v>
          </cell>
        </row>
        <row r="3394">
          <cell r="B3394" t="str">
            <v>分泌型免疫球蛋白A测定</v>
          </cell>
          <cell r="C3394" t="str">
            <v>15.0000</v>
          </cell>
          <cell r="D3394" t="str">
            <v>002504020370000-250402037</v>
          </cell>
          <cell r="E3394" t="str">
            <v>化验费</v>
          </cell>
          <cell r="F3394" t="str">
            <v>甲类</v>
          </cell>
        </row>
        <row r="3395">
          <cell r="B3395" t="str">
            <v>抗角蛋白抗体(AKA)测定</v>
          </cell>
          <cell r="C3395" t="str">
            <v>25.0000</v>
          </cell>
          <cell r="D3395" t="str">
            <v>002504020380000-250402038</v>
          </cell>
          <cell r="E3395" t="str">
            <v>化验费</v>
          </cell>
          <cell r="F3395" t="str">
            <v>甲类</v>
          </cell>
        </row>
        <row r="3396">
          <cell r="B3396" t="str">
            <v>抗可溶性肝抗原/肝-胰抗原抗体(S</v>
          </cell>
          <cell r="C3396" t="str">
            <v>35.0000</v>
          </cell>
          <cell r="D3396" t="str">
            <v>002504020390000-250402039</v>
          </cell>
          <cell r="E3396" t="str">
            <v>化验费</v>
          </cell>
          <cell r="F3396" t="str">
            <v>甲类</v>
          </cell>
        </row>
        <row r="3397">
          <cell r="B3397" t="str">
            <v>抗肝肾微粒体抗体(LKM)测定</v>
          </cell>
          <cell r="C3397" t="str">
            <v>25.0000</v>
          </cell>
          <cell r="D3397" t="str">
            <v>002504020400000-250402040</v>
          </cell>
          <cell r="E3397" t="str">
            <v>化验费</v>
          </cell>
          <cell r="F3397" t="str">
            <v>甲类</v>
          </cell>
        </row>
        <row r="3398">
          <cell r="B3398" t="str">
            <v>抗环瓜氨酸肽抗体(抗CCP抗体)测定</v>
          </cell>
          <cell r="C3398" t="str">
            <v>60.0000</v>
          </cell>
          <cell r="D3398" t="str">
            <v>002504020410000-250402041</v>
          </cell>
          <cell r="E3398" t="str">
            <v>化验费</v>
          </cell>
          <cell r="F3398" t="str">
            <v>甲类</v>
          </cell>
        </row>
        <row r="3399">
          <cell r="B3399" t="str">
            <v>抗透明带抗体(AZP)</v>
          </cell>
          <cell r="C3399" t="str">
            <v>30.0000</v>
          </cell>
          <cell r="D3399" t="str">
            <v>002504020430000-250402043</v>
          </cell>
          <cell r="E3399" t="str">
            <v>化验费</v>
          </cell>
          <cell r="F3399" t="str">
            <v>甲类</v>
          </cell>
        </row>
        <row r="3400">
          <cell r="B3400" t="str">
            <v>抗核小体抗体测定(AnuA)</v>
          </cell>
          <cell r="C3400" t="str">
            <v>20.0000</v>
          </cell>
          <cell r="D3400" t="str">
            <v>002504020440000-250402044</v>
          </cell>
          <cell r="E3400" t="str">
            <v>治疗费</v>
          </cell>
          <cell r="F3400" t="str">
            <v>甲类</v>
          </cell>
        </row>
        <row r="3401">
          <cell r="B3401" t="str">
            <v>抗核周因子抗体(APF)测定</v>
          </cell>
          <cell r="C3401" t="str">
            <v>30.0000</v>
          </cell>
          <cell r="D3401" t="str">
            <v>002504020450000-250402045</v>
          </cell>
          <cell r="E3401" t="str">
            <v>治疗费</v>
          </cell>
          <cell r="F3401" t="str">
            <v>甲类</v>
          </cell>
        </row>
        <row r="3402">
          <cell r="B3402" t="str">
            <v>抗肝细胞溶质抗原I型抗体测定(LC-1)</v>
          </cell>
          <cell r="C3402" t="str">
            <v>40.0000</v>
          </cell>
          <cell r="D3402" t="str">
            <v>002504020460000-250402046</v>
          </cell>
          <cell r="E3402" t="str">
            <v>治疗费</v>
          </cell>
          <cell r="F3402" t="str">
            <v>甲类</v>
          </cell>
        </row>
        <row r="3403">
          <cell r="B3403" t="str">
            <v>抗RA33抗体测定</v>
          </cell>
          <cell r="C3403" t="str">
            <v>20.0000</v>
          </cell>
          <cell r="D3403" t="str">
            <v>002504020470000-250402047</v>
          </cell>
          <cell r="E3403" t="str">
            <v>化验费</v>
          </cell>
          <cell r="F3403" t="str">
            <v>甲类</v>
          </cell>
        </row>
        <row r="3404">
          <cell r="B3404" t="str">
            <v>抗组蛋白抗体(AHA)测定</v>
          </cell>
          <cell r="C3404" t="str">
            <v>30.0000</v>
          </cell>
          <cell r="D3404" t="str">
            <v>002504020490000-250402049</v>
          </cell>
          <cell r="E3404" t="str">
            <v>治疗费</v>
          </cell>
          <cell r="F3404" t="str">
            <v>甲类</v>
          </cell>
        </row>
        <row r="3405">
          <cell r="B3405" t="str">
            <v>抗Ｓa抗体测定</v>
          </cell>
          <cell r="C3405" t="str">
            <v>30.0000</v>
          </cell>
          <cell r="D3405" t="str">
            <v>002504020500000-250402050</v>
          </cell>
          <cell r="E3405" t="str">
            <v>治疗费</v>
          </cell>
          <cell r="F3405" t="str">
            <v>甲类</v>
          </cell>
        </row>
        <row r="3406">
          <cell r="B3406" t="str">
            <v>抗聚角蛋白微丝蛋白抗体(AFA)测定</v>
          </cell>
          <cell r="C3406" t="str">
            <v>35.0000</v>
          </cell>
          <cell r="D3406" t="str">
            <v>002504020510000-250402051</v>
          </cell>
          <cell r="E3406" t="str">
            <v>治疗费</v>
          </cell>
          <cell r="F3406" t="str">
            <v>甲类</v>
          </cell>
        </row>
        <row r="3407">
          <cell r="B3407" t="str">
            <v>抗人绒毛膜促性腺激素抗体(AHCCAB)测定</v>
          </cell>
          <cell r="C3407" t="str">
            <v>30.0000</v>
          </cell>
          <cell r="D3407" t="str">
            <v>002504020540000-250402054</v>
          </cell>
          <cell r="E3407" t="str">
            <v>化验费</v>
          </cell>
          <cell r="F3407" t="str">
            <v>甲类</v>
          </cell>
        </row>
        <row r="3408">
          <cell r="B3408" t="str">
            <v>甲型肝炎抗体测定(Anti-HAV)</v>
          </cell>
          <cell r="C3408" t="str">
            <v>10.0000</v>
          </cell>
          <cell r="D3408" t="str">
            <v>002504030010000-250403001</v>
          </cell>
          <cell r="E3408" t="str">
            <v>化验费</v>
          </cell>
          <cell r="F3408" t="str">
            <v>甲类</v>
          </cell>
        </row>
        <row r="3409">
          <cell r="B3409" t="str">
            <v>甲型肝炎抗原测定(荧光探针法)</v>
          </cell>
          <cell r="C3409" t="str">
            <v>20.0000</v>
          </cell>
          <cell r="D3409" t="str">
            <v>002504030020200-250403002a</v>
          </cell>
          <cell r="E3409" t="str">
            <v>化验费</v>
          </cell>
          <cell r="F3409" t="str">
            <v>乙类</v>
          </cell>
        </row>
        <row r="3410">
          <cell r="B3410" t="str">
            <v>甲型肝炎抗原测定(免疫学法等)</v>
          </cell>
          <cell r="C3410" t="str">
            <v>10.0000</v>
          </cell>
          <cell r="D3410" t="str">
            <v>002504030020100-250403002b</v>
          </cell>
          <cell r="E3410" t="str">
            <v>化验费</v>
          </cell>
          <cell r="F3410" t="str">
            <v>甲类</v>
          </cell>
        </row>
        <row r="3411">
          <cell r="B3411" t="str">
            <v>乙型肝炎DNA测定(定性测定)</v>
          </cell>
          <cell r="C3411" t="str">
            <v>50.0000</v>
          </cell>
          <cell r="D3411" t="str">
            <v>002504030030000-250403003a</v>
          </cell>
          <cell r="E3411" t="str">
            <v>化验费</v>
          </cell>
          <cell r="F3411" t="str">
            <v>甲类</v>
          </cell>
        </row>
        <row r="3412">
          <cell r="B3412" t="str">
            <v>乙型肝炎DNA测定(定量测定)</v>
          </cell>
          <cell r="C3412" t="str">
            <v>100.0000</v>
          </cell>
          <cell r="D3412" t="str">
            <v>002504030030000-250403003b</v>
          </cell>
          <cell r="E3412" t="str">
            <v>化验费</v>
          </cell>
          <cell r="F3412" t="str">
            <v>甲类</v>
          </cell>
        </row>
        <row r="3413">
          <cell r="B3413" t="str">
            <v>乙型肝炎RNA测定(定性测定)</v>
          </cell>
          <cell r="C3413" t="str">
            <v>80.0000</v>
          </cell>
          <cell r="D3413" t="str">
            <v>002504030030000-250403003c</v>
          </cell>
          <cell r="E3413" t="str">
            <v>化验费</v>
          </cell>
          <cell r="F3413" t="str">
            <v>甲类</v>
          </cell>
        </row>
        <row r="3414">
          <cell r="B3414" t="str">
            <v>乙型肝炎RNA测定(定量测定)</v>
          </cell>
          <cell r="C3414" t="str">
            <v>150.0000</v>
          </cell>
          <cell r="D3414" t="str">
            <v>002504030030000-250403003d</v>
          </cell>
          <cell r="E3414" t="str">
            <v>化验费</v>
          </cell>
          <cell r="F3414" t="str">
            <v>甲类</v>
          </cell>
        </row>
        <row r="3415">
          <cell r="B3415" t="str">
            <v>乙型肝炎表面抗原(定性测定)</v>
          </cell>
          <cell r="C3415" t="str">
            <v>5.0000</v>
          </cell>
          <cell r="D3415" t="str">
            <v>002504030040000-250403004a</v>
          </cell>
          <cell r="E3415" t="str">
            <v>化验费</v>
          </cell>
          <cell r="F3415" t="str">
            <v>甲类</v>
          </cell>
        </row>
        <row r="3416">
          <cell r="B3416" t="str">
            <v>乙型肝炎表面抗原(定量测定)</v>
          </cell>
          <cell r="C3416" t="str">
            <v>18.0000</v>
          </cell>
          <cell r="D3416" t="str">
            <v>002504030040001-250403004b</v>
          </cell>
          <cell r="E3416" t="str">
            <v>化验费</v>
          </cell>
          <cell r="F3416" t="str">
            <v>甲类</v>
          </cell>
        </row>
        <row r="3417">
          <cell r="B3417" t="str">
            <v>乙型肝炎表面抗体测定(定性测定)</v>
          </cell>
          <cell r="C3417" t="str">
            <v>5.0000</v>
          </cell>
          <cell r="D3417" t="str">
            <v>002504030050000-250403005a</v>
          </cell>
          <cell r="E3417" t="str">
            <v>化验费</v>
          </cell>
          <cell r="F3417" t="str">
            <v>甲类</v>
          </cell>
        </row>
        <row r="3418">
          <cell r="B3418" t="str">
            <v>乙型肝炎表面抗体测定(定量测定)</v>
          </cell>
          <cell r="C3418" t="str">
            <v>18.0000</v>
          </cell>
          <cell r="D3418" t="str">
            <v>002504030050001-250403005b</v>
          </cell>
          <cell r="E3418" t="str">
            <v>化验费</v>
          </cell>
          <cell r="F3418" t="str">
            <v>甲类</v>
          </cell>
        </row>
        <row r="3419">
          <cell r="B3419" t="str">
            <v>乙型肝炎e抗原测定(定性测定)</v>
          </cell>
          <cell r="C3419" t="str">
            <v>5.0000</v>
          </cell>
          <cell r="D3419" t="str">
            <v>002504030060000-250403006a</v>
          </cell>
          <cell r="E3419" t="str">
            <v>化验费</v>
          </cell>
          <cell r="F3419" t="str">
            <v>甲类</v>
          </cell>
        </row>
        <row r="3420">
          <cell r="B3420" t="str">
            <v>乙型肝炎e抗原测定(定量测定)</v>
          </cell>
          <cell r="C3420" t="str">
            <v>18.0000</v>
          </cell>
          <cell r="D3420" t="str">
            <v>002504030060001-250403006b</v>
          </cell>
          <cell r="E3420" t="str">
            <v>化验费</v>
          </cell>
          <cell r="F3420" t="str">
            <v>甲类</v>
          </cell>
        </row>
        <row r="3421">
          <cell r="B3421" t="str">
            <v>乙型肝炎e抗体测定(定性测定)</v>
          </cell>
          <cell r="C3421" t="str">
            <v>5.0000</v>
          </cell>
          <cell r="D3421" t="str">
            <v>002504030070000-250403007a</v>
          </cell>
          <cell r="E3421" t="str">
            <v>化验费</v>
          </cell>
          <cell r="F3421" t="str">
            <v>甲类</v>
          </cell>
        </row>
        <row r="3422">
          <cell r="B3422" t="str">
            <v>乙型肝炎e抗体测定(定量测定)</v>
          </cell>
          <cell r="C3422" t="str">
            <v>18.0000</v>
          </cell>
          <cell r="D3422" t="str">
            <v>002504030070001-250403007b</v>
          </cell>
          <cell r="E3422" t="str">
            <v>化验费</v>
          </cell>
          <cell r="F3422" t="str">
            <v>甲类</v>
          </cell>
        </row>
        <row r="3423">
          <cell r="B3423" t="str">
            <v>乙型肝炎核心抗原测定(定性测定)</v>
          </cell>
          <cell r="C3423" t="str">
            <v>5.0000</v>
          </cell>
          <cell r="D3423" t="str">
            <v>002504030080000-250403008a</v>
          </cell>
          <cell r="E3423" t="str">
            <v>化验费</v>
          </cell>
          <cell r="F3423" t="str">
            <v>甲类</v>
          </cell>
        </row>
        <row r="3424">
          <cell r="B3424" t="str">
            <v>乙型肝炎核心抗原测定(定量测定)</v>
          </cell>
          <cell r="C3424" t="str">
            <v>18.0000</v>
          </cell>
          <cell r="D3424" t="str">
            <v>002504030080001-250403008b</v>
          </cell>
          <cell r="E3424" t="str">
            <v>化验费</v>
          </cell>
          <cell r="F3424" t="str">
            <v>甲类</v>
          </cell>
        </row>
        <row r="3425">
          <cell r="B3425" t="str">
            <v>乙型肝炎核心抗体测定(定性测定)</v>
          </cell>
          <cell r="C3425" t="str">
            <v>5.0000</v>
          </cell>
          <cell r="D3425" t="str">
            <v>002504030090000-250403009a</v>
          </cell>
          <cell r="E3425" t="str">
            <v>化验费</v>
          </cell>
          <cell r="F3425" t="str">
            <v>甲类</v>
          </cell>
        </row>
        <row r="3426">
          <cell r="B3426" t="str">
            <v>乙型肝炎核心抗体测定(定量测定)</v>
          </cell>
          <cell r="C3426" t="str">
            <v>18.0000</v>
          </cell>
          <cell r="D3426" t="str">
            <v>002504030090000-250403009b</v>
          </cell>
          <cell r="E3426" t="str">
            <v>化验费</v>
          </cell>
          <cell r="F3426" t="str">
            <v>甲类</v>
          </cell>
        </row>
        <row r="3427">
          <cell r="B3427" t="str">
            <v>乙型肝炎核心IgM抗体测定(定性测定)</v>
          </cell>
          <cell r="C3427" t="str">
            <v>5.0000</v>
          </cell>
          <cell r="D3427" t="str">
            <v>002504030100000-250403010a</v>
          </cell>
          <cell r="E3427" t="str">
            <v>化验费</v>
          </cell>
          <cell r="F3427" t="str">
            <v>甲类</v>
          </cell>
        </row>
        <row r="3428">
          <cell r="B3428" t="str">
            <v>乙型肝炎核心IgM抗体测定(定量测定)</v>
          </cell>
          <cell r="C3428" t="str">
            <v>18.0000</v>
          </cell>
          <cell r="D3428" t="str">
            <v>002504030100000-250403010b</v>
          </cell>
          <cell r="E3428" t="str">
            <v>化验费</v>
          </cell>
          <cell r="F3428" t="str">
            <v>甲类</v>
          </cell>
        </row>
        <row r="3429">
          <cell r="B3429" t="str">
            <v>乙型肝炎表面前S抗原测定</v>
          </cell>
          <cell r="C3429" t="str">
            <v>20.0000</v>
          </cell>
          <cell r="D3429" t="str">
            <v>002504030110000-250403011</v>
          </cell>
          <cell r="E3429" t="str">
            <v>化验费</v>
          </cell>
          <cell r="F3429" t="str">
            <v>甲类</v>
          </cell>
        </row>
        <row r="3430">
          <cell r="B3430" t="str">
            <v>乙型肝炎表面前S抗体测定</v>
          </cell>
          <cell r="C3430" t="str">
            <v>20.0000</v>
          </cell>
          <cell r="D3430" t="str">
            <v>002504030120000-250403012</v>
          </cell>
          <cell r="E3430" t="str">
            <v>化验费</v>
          </cell>
          <cell r="F3430" t="str">
            <v>甲类</v>
          </cell>
        </row>
        <row r="3431">
          <cell r="B3431" t="str">
            <v>丙型肝炎RNA测定(定性测定)</v>
          </cell>
          <cell r="C3431" t="str">
            <v>80.0000</v>
          </cell>
          <cell r="D3431" t="str">
            <v>002504030130000-250403013a</v>
          </cell>
          <cell r="E3431" t="str">
            <v>化验费</v>
          </cell>
          <cell r="F3431" t="str">
            <v>甲类</v>
          </cell>
        </row>
        <row r="3432">
          <cell r="B3432" t="str">
            <v>丙型肝炎RNA测定(HCV-RHA)</v>
          </cell>
          <cell r="C3432" t="str">
            <v>150.0000</v>
          </cell>
          <cell r="D3432" t="str">
            <v>002504030130000-250403013b</v>
          </cell>
          <cell r="E3432" t="str">
            <v>化验费</v>
          </cell>
          <cell r="F3432" t="str">
            <v>甲类</v>
          </cell>
        </row>
        <row r="3433">
          <cell r="B3433" t="str">
            <v>丙型肝炎抗体测定(定量测定)</v>
          </cell>
          <cell r="C3433" t="str">
            <v>60.0000</v>
          </cell>
          <cell r="D3433" t="str">
            <v>002504030140000-250403014b</v>
          </cell>
          <cell r="E3433" t="str">
            <v>化验费</v>
          </cell>
          <cell r="F3433" t="str">
            <v>甲类</v>
          </cell>
        </row>
        <row r="3434">
          <cell r="B3434" t="str">
            <v>丁型肝炎抗体测定(定性测定)</v>
          </cell>
          <cell r="C3434" t="str">
            <v>10.0000</v>
          </cell>
          <cell r="D3434" t="str">
            <v>002504030150000-250403015a</v>
          </cell>
          <cell r="E3434" t="str">
            <v>化验费</v>
          </cell>
          <cell r="F3434" t="str">
            <v>甲类</v>
          </cell>
        </row>
        <row r="3435">
          <cell r="B3435" t="str">
            <v>丁型肝炎抗体测定(定量测定)</v>
          </cell>
          <cell r="C3435" t="str">
            <v>20.0000</v>
          </cell>
          <cell r="D3435" t="str">
            <v>002504030150000-250403015b</v>
          </cell>
          <cell r="E3435" t="str">
            <v>化验费</v>
          </cell>
          <cell r="F3435" t="str">
            <v>甲类</v>
          </cell>
        </row>
        <row r="3436">
          <cell r="B3436" t="str">
            <v>丁型肝炎抗原测定(定性测定)</v>
          </cell>
          <cell r="C3436" t="str">
            <v>10.0000</v>
          </cell>
          <cell r="D3436" t="str">
            <v>002504030160000-250403016a</v>
          </cell>
          <cell r="E3436" t="str">
            <v>化验费</v>
          </cell>
          <cell r="F3436" t="str">
            <v>甲类</v>
          </cell>
        </row>
        <row r="3437">
          <cell r="B3437" t="str">
            <v>丁型肝炎抗原测定(定量测定)</v>
          </cell>
          <cell r="C3437" t="str">
            <v>20.0000</v>
          </cell>
          <cell r="D3437" t="str">
            <v>002504030160000-250403016b</v>
          </cell>
          <cell r="E3437" t="str">
            <v>化验费</v>
          </cell>
          <cell r="F3437" t="str">
            <v>甲类</v>
          </cell>
        </row>
        <row r="3438">
          <cell r="B3438" t="str">
            <v>戊型肝炎抗体测定(荧光探针法)</v>
          </cell>
          <cell r="C3438" t="str">
            <v>40.0000</v>
          </cell>
          <cell r="D3438" t="str">
            <v>002504030170200-250403017a</v>
          </cell>
          <cell r="E3438" t="str">
            <v>化验费</v>
          </cell>
          <cell r="F3438" t="str">
            <v>乙类</v>
          </cell>
        </row>
        <row r="3439">
          <cell r="B3439" t="str">
            <v>戊型肝炎抗体测定(免疫学法等)</v>
          </cell>
          <cell r="C3439" t="str">
            <v>20.0000</v>
          </cell>
          <cell r="D3439" t="str">
            <v>002504030170100-250403017b</v>
          </cell>
          <cell r="E3439" t="str">
            <v>化验费</v>
          </cell>
          <cell r="F3439" t="str">
            <v>甲类</v>
          </cell>
        </row>
        <row r="3440">
          <cell r="B3440" t="str">
            <v>庚型肝炎IgG抗体测定(荧光探针法)</v>
          </cell>
          <cell r="C3440" t="str">
            <v>40.0000</v>
          </cell>
          <cell r="D3440" t="str">
            <v>002504030180100-250403018a</v>
          </cell>
          <cell r="E3440" t="str">
            <v>化验费</v>
          </cell>
          <cell r="F3440" t="str">
            <v>乙类</v>
          </cell>
        </row>
        <row r="3441">
          <cell r="B3441" t="str">
            <v>庚型肝炎IgG抗体测定(免疫学法等)</v>
          </cell>
          <cell r="C3441" t="str">
            <v>20.0000</v>
          </cell>
          <cell r="D3441" t="str">
            <v>002504030180200-250403018b</v>
          </cell>
          <cell r="E3441" t="str">
            <v>化验费</v>
          </cell>
          <cell r="F3441" t="str">
            <v>甲类</v>
          </cell>
        </row>
        <row r="3442">
          <cell r="B3442" t="str">
            <v>人免疫缺陷病毒抗体测定(印迹法)</v>
          </cell>
          <cell r="C3442" t="str">
            <v>60.0000</v>
          </cell>
          <cell r="D3442" t="str">
            <v>002504030190200-250403019a</v>
          </cell>
          <cell r="E3442" t="str">
            <v>化验费</v>
          </cell>
          <cell r="F3442" t="str">
            <v>甲类</v>
          </cell>
        </row>
        <row r="3443">
          <cell r="B3443" t="str">
            <v>人免疫缺陷病毒抗体测定(免疫学法)</v>
          </cell>
          <cell r="C3443" t="str">
            <v>30.0000</v>
          </cell>
          <cell r="D3443" t="str">
            <v>002504030190300-250403019b</v>
          </cell>
          <cell r="E3443" t="str">
            <v>化验费</v>
          </cell>
          <cell r="F3443" t="str">
            <v>甲类</v>
          </cell>
        </row>
        <row r="3444">
          <cell r="B3444" t="str">
            <v>人免疫缺陷病毒抗体测定(单扩法)</v>
          </cell>
          <cell r="C3444" t="str">
            <v>15.0000</v>
          </cell>
          <cell r="D3444" t="str">
            <v>002504030190100-250403019c</v>
          </cell>
          <cell r="E3444" t="str">
            <v>化验费</v>
          </cell>
          <cell r="F3444" t="str">
            <v>甲类</v>
          </cell>
        </row>
        <row r="3445">
          <cell r="B3445" t="str">
            <v>弓形体抗体测定(荧光探针法)</v>
          </cell>
          <cell r="C3445" t="str">
            <v>30.0000</v>
          </cell>
          <cell r="D3445" t="str">
            <v>002504030200100-250403020a</v>
          </cell>
          <cell r="E3445" t="str">
            <v>化验费</v>
          </cell>
          <cell r="F3445" t="str">
            <v>乙类</v>
          </cell>
        </row>
        <row r="3446">
          <cell r="B3446" t="str">
            <v>弓形体抗体测定(免疫学法等)</v>
          </cell>
          <cell r="C3446" t="str">
            <v>15.0000</v>
          </cell>
          <cell r="D3446" t="str">
            <v>002504030200200-250403020b</v>
          </cell>
          <cell r="E3446" t="str">
            <v>化验费</v>
          </cell>
          <cell r="F3446" t="str">
            <v>甲类</v>
          </cell>
        </row>
        <row r="3447">
          <cell r="B3447" t="str">
            <v>风疹病毒抗体测定(荧光探针法)</v>
          </cell>
          <cell r="C3447" t="str">
            <v>20.0000</v>
          </cell>
          <cell r="D3447" t="str">
            <v>002504030210200-250403021a</v>
          </cell>
          <cell r="E3447" t="str">
            <v>化验费</v>
          </cell>
          <cell r="F3447" t="str">
            <v>乙类</v>
          </cell>
        </row>
        <row r="3448">
          <cell r="B3448" t="str">
            <v>风疹病毒抗体测定(免疫学法等)</v>
          </cell>
          <cell r="C3448" t="str">
            <v>10.0000</v>
          </cell>
          <cell r="D3448" t="str">
            <v>002504030210100-250403021b</v>
          </cell>
          <cell r="E3448" t="str">
            <v>化验费</v>
          </cell>
          <cell r="F3448" t="str">
            <v>甲类</v>
          </cell>
        </row>
        <row r="3449">
          <cell r="B3449" t="str">
            <v>巨细胞病毒抗体测定</v>
          </cell>
          <cell r="C3449" t="str">
            <v>15.0000</v>
          </cell>
          <cell r="D3449" t="str">
            <v>002504030220000-250403022</v>
          </cell>
          <cell r="E3449" t="str">
            <v>化验费</v>
          </cell>
          <cell r="F3449" t="str">
            <v>甲类</v>
          </cell>
        </row>
        <row r="3450">
          <cell r="B3450" t="str">
            <v>单纯疱疹病毒抗体测定(荧光探针法)</v>
          </cell>
          <cell r="C3450" t="str">
            <v>20.0000</v>
          </cell>
          <cell r="D3450" t="str">
            <v>002504030230100-250403023a</v>
          </cell>
          <cell r="E3450" t="str">
            <v>化验费</v>
          </cell>
          <cell r="F3450" t="str">
            <v>乙类</v>
          </cell>
        </row>
        <row r="3451">
          <cell r="B3451" t="str">
            <v>单纯疱疹病毒抗体测定(免疫学法等)</v>
          </cell>
          <cell r="C3451" t="str">
            <v>10.0000</v>
          </cell>
          <cell r="D3451" t="str">
            <v>002504030230200-250403023b</v>
          </cell>
          <cell r="E3451" t="str">
            <v>化验费</v>
          </cell>
          <cell r="F3451" t="str">
            <v>甲类</v>
          </cell>
        </row>
        <row r="3452">
          <cell r="B3452" t="str">
            <v>单纯疱疹病毒抗体测定</v>
          </cell>
          <cell r="C3452" t="str">
            <v>15.0000</v>
          </cell>
          <cell r="D3452" t="str">
            <v>002504030240000-250403024</v>
          </cell>
          <cell r="E3452" t="str">
            <v>化验费</v>
          </cell>
          <cell r="F3452" t="str">
            <v>甲类</v>
          </cell>
        </row>
        <row r="3453">
          <cell r="B3453" t="str">
            <v>EB病毒抗体测定(荧光探针法)</v>
          </cell>
          <cell r="C3453" t="str">
            <v>30.0000</v>
          </cell>
          <cell r="D3453" t="str">
            <v>002504030250000-250403025a</v>
          </cell>
          <cell r="E3453" t="str">
            <v>化验费</v>
          </cell>
          <cell r="F3453" t="str">
            <v>乙类</v>
          </cell>
        </row>
        <row r="3454">
          <cell r="B3454" t="str">
            <v>EB病毒抗体测定(免疫学法等)</v>
          </cell>
          <cell r="C3454" t="str">
            <v>15.0000</v>
          </cell>
          <cell r="D3454" t="str">
            <v>002504030250000-250403025b</v>
          </cell>
          <cell r="E3454" t="str">
            <v>化验费</v>
          </cell>
          <cell r="F3454" t="str">
            <v>甲类</v>
          </cell>
        </row>
        <row r="3455">
          <cell r="B3455" t="str">
            <v>呼吸道合胞病毒抗体测定</v>
          </cell>
          <cell r="C3455" t="str">
            <v>15.0000</v>
          </cell>
          <cell r="D3455" t="str">
            <v>002504030260000-250403026</v>
          </cell>
          <cell r="E3455" t="str">
            <v>化验费</v>
          </cell>
          <cell r="F3455" t="str">
            <v>甲类</v>
          </cell>
        </row>
        <row r="3456">
          <cell r="B3456" t="str">
            <v>呼吸道合胞病毒抗原测定</v>
          </cell>
          <cell r="C3456" t="str">
            <v>15.0000</v>
          </cell>
          <cell r="D3456" t="str">
            <v>002504030270000-250403027</v>
          </cell>
          <cell r="E3456" t="str">
            <v>化验费</v>
          </cell>
          <cell r="F3456" t="str">
            <v>甲类</v>
          </cell>
        </row>
        <row r="3457">
          <cell r="B3457" t="str">
            <v>副流感病毒抗体测定</v>
          </cell>
          <cell r="C3457" t="str">
            <v>15.0000</v>
          </cell>
          <cell r="D3457" t="str">
            <v>002504030280000-250403028</v>
          </cell>
          <cell r="E3457" t="str">
            <v>化验费</v>
          </cell>
          <cell r="F3457" t="str">
            <v>甲类</v>
          </cell>
        </row>
        <row r="3458">
          <cell r="B3458" t="str">
            <v>天疱疮抗体测定</v>
          </cell>
          <cell r="C3458" t="str">
            <v>15.0000</v>
          </cell>
          <cell r="D3458" t="str">
            <v>002504030290000-250403029</v>
          </cell>
          <cell r="E3458" t="str">
            <v>化验费</v>
          </cell>
          <cell r="F3458" t="str">
            <v>甲类</v>
          </cell>
        </row>
        <row r="3459">
          <cell r="B3459" t="str">
            <v>水痘—带状疱疹病毒抗体测定</v>
          </cell>
          <cell r="C3459" t="str">
            <v>15.0000</v>
          </cell>
          <cell r="D3459" t="str">
            <v>002504030300000-250403030</v>
          </cell>
          <cell r="E3459" t="str">
            <v>化验费</v>
          </cell>
          <cell r="F3459" t="str">
            <v>甲类</v>
          </cell>
        </row>
        <row r="3460">
          <cell r="B3460" t="str">
            <v>腺病毒抗体测定(荧光探针法)</v>
          </cell>
          <cell r="C3460" t="str">
            <v>20.0000</v>
          </cell>
          <cell r="D3460" t="str">
            <v>002504030310100-250403031a</v>
          </cell>
          <cell r="E3460" t="str">
            <v>化验费</v>
          </cell>
          <cell r="F3460" t="str">
            <v>乙类</v>
          </cell>
        </row>
        <row r="3461">
          <cell r="B3461" t="str">
            <v>腺病毒抗体测定(免疫学法等)</v>
          </cell>
          <cell r="C3461" t="str">
            <v>10.0000</v>
          </cell>
          <cell r="D3461" t="str">
            <v>002504030310200-250403031b</v>
          </cell>
          <cell r="E3461" t="str">
            <v>化验费</v>
          </cell>
          <cell r="F3461" t="str">
            <v>甲类</v>
          </cell>
        </row>
        <row r="3462">
          <cell r="B3462" t="str">
            <v>人轮状病毒抗原测定</v>
          </cell>
          <cell r="C3462" t="str">
            <v>15.0000</v>
          </cell>
          <cell r="D3462" t="str">
            <v>002504030320000-250403032</v>
          </cell>
          <cell r="E3462" t="str">
            <v>化验费</v>
          </cell>
          <cell r="F3462" t="str">
            <v>甲类</v>
          </cell>
        </row>
        <row r="3463">
          <cell r="B3463" t="str">
            <v>流行性出血热病毒抗体测定</v>
          </cell>
          <cell r="C3463" t="str">
            <v>15.0000</v>
          </cell>
          <cell r="D3463" t="str">
            <v>002504030330000-250403033</v>
          </cell>
          <cell r="E3463" t="str">
            <v>化验费</v>
          </cell>
          <cell r="F3463" t="str">
            <v>甲类</v>
          </cell>
        </row>
        <row r="3464">
          <cell r="B3464" t="str">
            <v>狂犬病毒抗体测定(免疫学法)</v>
          </cell>
          <cell r="C3464" t="str">
            <v>30.0000</v>
          </cell>
          <cell r="D3464" t="str">
            <v>002504030340200-250403034a</v>
          </cell>
          <cell r="E3464" t="str">
            <v>化验费</v>
          </cell>
          <cell r="F3464" t="str">
            <v>乙类</v>
          </cell>
        </row>
        <row r="3465">
          <cell r="B3465" t="str">
            <v>狂犬病毒抗体测定(凝集法等)</v>
          </cell>
          <cell r="C3465" t="str">
            <v>15.0000</v>
          </cell>
          <cell r="D3465" t="str">
            <v>002504030340100-250403034b</v>
          </cell>
          <cell r="E3465" t="str">
            <v>化验费</v>
          </cell>
          <cell r="F3465" t="str">
            <v>甲类</v>
          </cell>
        </row>
        <row r="3466">
          <cell r="B3466" t="str">
            <v>病毒血清学试验</v>
          </cell>
          <cell r="C3466" t="str">
            <v>15.0000</v>
          </cell>
          <cell r="D3466" t="str">
            <v>002504030350000-250403035</v>
          </cell>
          <cell r="E3466" t="str">
            <v>化验费</v>
          </cell>
          <cell r="F3466" t="str">
            <v>甲类</v>
          </cell>
        </row>
        <row r="3467">
          <cell r="B3467" t="str">
            <v>嗜异性凝集试验</v>
          </cell>
          <cell r="C3467" t="str">
            <v>10.0000</v>
          </cell>
          <cell r="D3467" t="str">
            <v>002504030360000-250403036</v>
          </cell>
          <cell r="E3467" t="str">
            <v>化验费</v>
          </cell>
          <cell r="F3467" t="str">
            <v>甲类</v>
          </cell>
        </row>
        <row r="3468">
          <cell r="B3468" t="str">
            <v>冷凝集试验</v>
          </cell>
          <cell r="C3468" t="str">
            <v>5.0000</v>
          </cell>
          <cell r="D3468" t="str">
            <v>002504030370000-250403037</v>
          </cell>
          <cell r="E3468" t="str">
            <v>化验费</v>
          </cell>
          <cell r="F3468" t="str">
            <v>甲类</v>
          </cell>
        </row>
        <row r="3469">
          <cell r="B3469" t="str">
            <v>肥达氏反应</v>
          </cell>
          <cell r="C3469" t="str">
            <v>9.0000</v>
          </cell>
          <cell r="D3469" t="str">
            <v>002504030380000-250403038</v>
          </cell>
          <cell r="E3469" t="str">
            <v>化验费</v>
          </cell>
          <cell r="F3469" t="str">
            <v>甲类</v>
          </cell>
        </row>
        <row r="3470">
          <cell r="B3470" t="str">
            <v>外斐氏反应</v>
          </cell>
          <cell r="C3470" t="str">
            <v>10.0000</v>
          </cell>
          <cell r="D3470" t="str">
            <v>002504030390000-250403039</v>
          </cell>
          <cell r="E3470" t="str">
            <v>化验费</v>
          </cell>
          <cell r="F3470" t="str">
            <v>甲类</v>
          </cell>
        </row>
        <row r="3471">
          <cell r="B3471" t="str">
            <v>斑疹伤寒抗体测定</v>
          </cell>
          <cell r="C3471" t="str">
            <v>10.0000</v>
          </cell>
          <cell r="D3471" t="str">
            <v>002504030400000-250403040</v>
          </cell>
          <cell r="E3471" t="str">
            <v>化验费</v>
          </cell>
          <cell r="F3471" t="str">
            <v>甲类</v>
          </cell>
        </row>
        <row r="3472">
          <cell r="B3472" t="str">
            <v>布氏杆菌凝集试验</v>
          </cell>
          <cell r="C3472" t="str">
            <v>5.0000</v>
          </cell>
          <cell r="D3472" t="str">
            <v>002504030410000-250403041</v>
          </cell>
          <cell r="E3472" t="str">
            <v>化验费</v>
          </cell>
          <cell r="F3472" t="str">
            <v>甲类</v>
          </cell>
        </row>
        <row r="3473">
          <cell r="B3473" t="str">
            <v>细菌抗体测定(荧光探针法)</v>
          </cell>
          <cell r="C3473" t="str">
            <v>25.0000</v>
          </cell>
          <cell r="D3473" t="str">
            <v>002504030420200-250403042a</v>
          </cell>
          <cell r="E3473" t="str">
            <v>化验费</v>
          </cell>
          <cell r="F3473" t="str">
            <v>乙类</v>
          </cell>
        </row>
        <row r="3474">
          <cell r="B3474" t="str">
            <v>细菌抗体测定(免疫学法等)</v>
          </cell>
          <cell r="C3474" t="str">
            <v>15.0000</v>
          </cell>
          <cell r="D3474" t="str">
            <v>002504030420100-250403042b</v>
          </cell>
          <cell r="E3474" t="str">
            <v>化验费</v>
          </cell>
          <cell r="F3474" t="str">
            <v>甲类</v>
          </cell>
        </row>
        <row r="3475">
          <cell r="B3475" t="str">
            <v>抗链球菌溶血素O测定(免疫学法)</v>
          </cell>
          <cell r="C3475" t="str">
            <v>25.0000</v>
          </cell>
          <cell r="D3475" t="str">
            <v>002504030430200-250403043a</v>
          </cell>
          <cell r="E3475" t="str">
            <v>化验费</v>
          </cell>
          <cell r="F3475" t="str">
            <v>乙类</v>
          </cell>
        </row>
        <row r="3476">
          <cell r="B3476" t="str">
            <v>抗链球菌溶血素O测定(凝集法等)</v>
          </cell>
          <cell r="C3476" t="str">
            <v>10.0000</v>
          </cell>
          <cell r="D3476" t="str">
            <v>002504030430100-250403043b</v>
          </cell>
          <cell r="E3476" t="str">
            <v>化验费</v>
          </cell>
          <cell r="F3476" t="str">
            <v>甲类</v>
          </cell>
        </row>
        <row r="3477">
          <cell r="B3477" t="str">
            <v>抗链球菌透明质酸酶试验</v>
          </cell>
          <cell r="C3477" t="str">
            <v>10.0000</v>
          </cell>
          <cell r="D3477" t="str">
            <v>002504030440000-250403044</v>
          </cell>
          <cell r="E3477" t="str">
            <v>化验费</v>
          </cell>
          <cell r="F3477" t="str">
            <v>甲类</v>
          </cell>
        </row>
        <row r="3478">
          <cell r="B3478" t="str">
            <v>鼠疫血清学试验</v>
          </cell>
          <cell r="C3478" t="str">
            <v>20.0000</v>
          </cell>
          <cell r="D3478" t="str">
            <v>002504030450000-250403045</v>
          </cell>
          <cell r="E3478" t="str">
            <v>化验费</v>
          </cell>
          <cell r="F3478" t="str">
            <v>甲类</v>
          </cell>
        </row>
        <row r="3479">
          <cell r="B3479" t="str">
            <v>芽生菌血清学试验</v>
          </cell>
          <cell r="C3479" t="str">
            <v>20.0000</v>
          </cell>
          <cell r="D3479" t="str">
            <v>002504030460000-250403046</v>
          </cell>
          <cell r="E3479" t="str">
            <v>化验费</v>
          </cell>
          <cell r="F3479" t="str">
            <v>甲类</v>
          </cell>
        </row>
        <row r="3480">
          <cell r="B3480" t="str">
            <v>耶尔森氏菌血清学试验</v>
          </cell>
          <cell r="C3480" t="str">
            <v>20.0000</v>
          </cell>
          <cell r="D3480" t="str">
            <v>002504030470000-250403047</v>
          </cell>
          <cell r="E3480" t="str">
            <v>化验费</v>
          </cell>
          <cell r="F3480" t="str">
            <v>甲类</v>
          </cell>
        </row>
        <row r="3481">
          <cell r="B3481" t="str">
            <v>组织胞浆菌血清学试验</v>
          </cell>
          <cell r="C3481" t="str">
            <v>20.0000</v>
          </cell>
          <cell r="D3481" t="str">
            <v>002504030480000-250403048</v>
          </cell>
          <cell r="E3481" t="str">
            <v>化验费</v>
          </cell>
          <cell r="F3481" t="str">
            <v>甲类</v>
          </cell>
        </row>
        <row r="3482">
          <cell r="B3482" t="str">
            <v>野兔热血清学试验</v>
          </cell>
          <cell r="C3482" t="str">
            <v>20.0000</v>
          </cell>
          <cell r="D3482" t="str">
            <v>002504030490000-250403049</v>
          </cell>
          <cell r="E3482" t="str">
            <v>化验费</v>
          </cell>
          <cell r="F3482" t="str">
            <v>甲类</v>
          </cell>
        </row>
        <row r="3483">
          <cell r="B3483" t="str">
            <v>肺炎支原体快速培养及鉴定</v>
          </cell>
          <cell r="C3483" t="str">
            <v>100.0000</v>
          </cell>
          <cell r="D3483" t="str">
            <v>002504030500000-250403050a</v>
          </cell>
          <cell r="E3483" t="str">
            <v>治疗费</v>
          </cell>
          <cell r="F3483" t="str">
            <v>乙类</v>
          </cell>
        </row>
        <row r="3484">
          <cell r="B3484" t="str">
            <v>肺炎支原体血清学试验(荧光探针法)</v>
          </cell>
          <cell r="C3484" t="str">
            <v>50.0000</v>
          </cell>
          <cell r="D3484" t="str">
            <v>002504030500200-250403050b</v>
          </cell>
          <cell r="E3484" t="str">
            <v>治疗费</v>
          </cell>
          <cell r="F3484" t="str">
            <v>乙类</v>
          </cell>
        </row>
        <row r="3485">
          <cell r="B3485" t="str">
            <v>肺炎支原体血清学试验(凝集法等)</v>
          </cell>
          <cell r="C3485" t="str">
            <v>20.0000</v>
          </cell>
          <cell r="D3485" t="str">
            <v>002504030500100-250403050c</v>
          </cell>
          <cell r="E3485" t="str">
            <v>治疗费</v>
          </cell>
          <cell r="F3485" t="str">
            <v>甲类</v>
          </cell>
        </row>
        <row r="3486">
          <cell r="B3486" t="str">
            <v>沙眼衣原体肺炎血清学试验</v>
          </cell>
          <cell r="C3486" t="str">
            <v>20.0000</v>
          </cell>
          <cell r="D3486" t="str">
            <v>002504030510000-250403051</v>
          </cell>
          <cell r="E3486" t="str">
            <v>化验费</v>
          </cell>
          <cell r="F3486" t="str">
            <v>甲类</v>
          </cell>
        </row>
        <row r="3487">
          <cell r="B3487" t="str">
            <v>立克次体血清学试验</v>
          </cell>
          <cell r="C3487" t="str">
            <v>20.0000</v>
          </cell>
          <cell r="D3487" t="str">
            <v>002504030520000-250403052</v>
          </cell>
          <cell r="E3487" t="str">
            <v>化验费</v>
          </cell>
          <cell r="F3487" t="str">
            <v>甲类</v>
          </cell>
        </row>
        <row r="3488">
          <cell r="B3488" t="str">
            <v>梅毒螺旋体特异抗体测定(荧光探针法)</v>
          </cell>
          <cell r="C3488" t="str">
            <v>30.0000</v>
          </cell>
          <cell r="D3488" t="str">
            <v>002504030530000-250403053a</v>
          </cell>
          <cell r="E3488" t="str">
            <v>化验费</v>
          </cell>
          <cell r="F3488" t="str">
            <v>乙类</v>
          </cell>
        </row>
        <row r="3489">
          <cell r="B3489" t="str">
            <v>梅毒螺旋体特异抗体测定(凝集法)</v>
          </cell>
          <cell r="C3489" t="str">
            <v>10.0000</v>
          </cell>
          <cell r="D3489" t="str">
            <v>002504030530100-250403053b</v>
          </cell>
          <cell r="E3489" t="str">
            <v>化验费</v>
          </cell>
          <cell r="F3489" t="str">
            <v>甲类</v>
          </cell>
        </row>
        <row r="3490">
          <cell r="B3490" t="str">
            <v>快速血浆反应素试验(RPR)</v>
          </cell>
          <cell r="C3490" t="str">
            <v>10.0000</v>
          </cell>
          <cell r="D3490" t="str">
            <v>002504030540000-250403054</v>
          </cell>
          <cell r="E3490" t="str">
            <v>化验费</v>
          </cell>
          <cell r="F3490" t="str">
            <v>甲类</v>
          </cell>
        </row>
        <row r="3491">
          <cell r="B3491" t="str">
            <v>不加热血清反应素试验</v>
          </cell>
          <cell r="C3491" t="str">
            <v>10.0000</v>
          </cell>
          <cell r="D3491" t="str">
            <v>002504030550000-250403055</v>
          </cell>
          <cell r="E3491" t="str">
            <v>化验费</v>
          </cell>
          <cell r="F3491" t="str">
            <v>甲类</v>
          </cell>
        </row>
        <row r="3492">
          <cell r="B3492" t="str">
            <v>钩端螺旋体病血清学试验</v>
          </cell>
          <cell r="C3492" t="str">
            <v>10.0000</v>
          </cell>
          <cell r="D3492" t="str">
            <v>002504030560000-250403056</v>
          </cell>
          <cell r="E3492" t="str">
            <v>化验费</v>
          </cell>
          <cell r="F3492" t="str">
            <v>甲类</v>
          </cell>
        </row>
        <row r="3493">
          <cell r="B3493" t="str">
            <v>莱姆氏螺旋体抗体测定</v>
          </cell>
          <cell r="C3493" t="str">
            <v>15.0000</v>
          </cell>
          <cell r="D3493" t="str">
            <v>002504030570000-250403057</v>
          </cell>
          <cell r="E3493" t="str">
            <v>化验费</v>
          </cell>
          <cell r="F3493" t="str">
            <v>甲类</v>
          </cell>
        </row>
        <row r="3494">
          <cell r="B3494" t="str">
            <v>念珠菌病血清学试验</v>
          </cell>
          <cell r="C3494" t="str">
            <v>15.0000</v>
          </cell>
          <cell r="D3494" t="str">
            <v>002504030580000-250403058</v>
          </cell>
          <cell r="E3494" t="str">
            <v>化验费</v>
          </cell>
          <cell r="F3494" t="str">
            <v>甲类</v>
          </cell>
        </row>
        <row r="3495">
          <cell r="B3495" t="str">
            <v>曲霉菌血清学试验</v>
          </cell>
          <cell r="C3495" t="str">
            <v>15.0000</v>
          </cell>
          <cell r="D3495" t="str">
            <v>002504030590000-250403059</v>
          </cell>
          <cell r="E3495" t="str">
            <v>化验费</v>
          </cell>
          <cell r="F3495" t="str">
            <v>甲类</v>
          </cell>
        </row>
        <row r="3496">
          <cell r="B3496" t="str">
            <v>新型隐球菌荚膜抗原测定</v>
          </cell>
          <cell r="C3496" t="str">
            <v>10.0000</v>
          </cell>
          <cell r="D3496" t="str">
            <v>002504030600000-250403060</v>
          </cell>
          <cell r="E3496" t="str">
            <v>化验费</v>
          </cell>
          <cell r="F3496" t="str">
            <v>甲类</v>
          </cell>
        </row>
        <row r="3497">
          <cell r="B3497" t="str">
            <v>孢子丝菌血清学试验</v>
          </cell>
          <cell r="C3497" t="str">
            <v>10.0000</v>
          </cell>
          <cell r="D3497" t="str">
            <v>002504030610000-250403061</v>
          </cell>
          <cell r="E3497" t="str">
            <v>化验费</v>
          </cell>
          <cell r="F3497" t="str">
            <v>甲类</v>
          </cell>
        </row>
        <row r="3498">
          <cell r="B3498" t="str">
            <v>猪囊尾蚴抗原和抗体测定</v>
          </cell>
          <cell r="C3498" t="str">
            <v>20.0000</v>
          </cell>
          <cell r="D3498" t="str">
            <v>002504030630000-250403063</v>
          </cell>
          <cell r="E3498" t="str">
            <v>化验费</v>
          </cell>
          <cell r="F3498" t="str">
            <v>甲类</v>
          </cell>
        </row>
        <row r="3499">
          <cell r="B3499" t="str">
            <v>肺吸虫抗原和抗体测定</v>
          </cell>
          <cell r="C3499" t="str">
            <v>20.0000</v>
          </cell>
          <cell r="D3499" t="str">
            <v>002504030640000-250403064</v>
          </cell>
          <cell r="E3499" t="str">
            <v>化验费</v>
          </cell>
          <cell r="F3499" t="str">
            <v>甲类</v>
          </cell>
        </row>
        <row r="3500">
          <cell r="B3500" t="str">
            <v>病原体DNA定性测定</v>
          </cell>
          <cell r="C3500" t="str">
            <v>50.0000</v>
          </cell>
          <cell r="D3500" t="str">
            <v>002504030650000-250403065a</v>
          </cell>
          <cell r="E3500" t="str">
            <v>化验费</v>
          </cell>
          <cell r="F3500" t="str">
            <v>甲类</v>
          </cell>
        </row>
        <row r="3501">
          <cell r="B3501" t="str">
            <v>病原体DNA定量测定</v>
          </cell>
          <cell r="C3501" t="str">
            <v>100.0000</v>
          </cell>
          <cell r="D3501" t="str">
            <v>002504030650000-250403065b</v>
          </cell>
          <cell r="E3501" t="str">
            <v>化验费</v>
          </cell>
          <cell r="F3501" t="str">
            <v>甲类</v>
          </cell>
        </row>
        <row r="3502">
          <cell r="B3502" t="str">
            <v>病原体RNA定性测定</v>
          </cell>
          <cell r="C3502" t="str">
            <v>60.0000</v>
          </cell>
          <cell r="D3502" t="str">
            <v>002504030650000-250403065c</v>
          </cell>
          <cell r="E3502" t="str">
            <v>化验费</v>
          </cell>
          <cell r="F3502" t="str">
            <v>甲类</v>
          </cell>
        </row>
        <row r="3503">
          <cell r="B3503" t="str">
            <v>病原体RNA定量测定</v>
          </cell>
          <cell r="C3503" t="str">
            <v>120.0000</v>
          </cell>
          <cell r="D3503" t="str">
            <v>002504030650000-250403065d</v>
          </cell>
          <cell r="E3503" t="str">
            <v>化验费</v>
          </cell>
          <cell r="F3503" t="str">
            <v>甲类</v>
          </cell>
        </row>
        <row r="3504">
          <cell r="B3504" t="str">
            <v>人乳头瘤病毒(HPV)核酸检测</v>
          </cell>
          <cell r="C3504" t="str">
            <v>350.0000</v>
          </cell>
          <cell r="D3504" t="str">
            <v>002504030660000-250403066</v>
          </cell>
          <cell r="E3504" t="str">
            <v>化验费</v>
          </cell>
          <cell r="F3504" t="str">
            <v>乙类</v>
          </cell>
        </row>
        <row r="3505">
          <cell r="B3505" t="str">
            <v>尿液人类免疫缺陷病毒I型(HIV-I)抗体测定(定性)</v>
          </cell>
          <cell r="C3505" t="str">
            <v>60.0000</v>
          </cell>
          <cell r="D3505" t="str">
            <v>002504030680000-250403068a</v>
          </cell>
          <cell r="E3505" t="str">
            <v>化验费</v>
          </cell>
          <cell r="F3505" t="str">
            <v>甲类</v>
          </cell>
        </row>
        <row r="3506">
          <cell r="B3506" t="str">
            <v>尿液人类免疫缺陷病毒I型(HIV-I)RNA测定(定量)</v>
          </cell>
          <cell r="C3506" t="str">
            <v>130.0000</v>
          </cell>
          <cell r="D3506" t="str">
            <v>002504030680100-250403068b</v>
          </cell>
          <cell r="E3506" t="str">
            <v>化验费</v>
          </cell>
          <cell r="F3506" t="str">
            <v>甲类</v>
          </cell>
        </row>
        <row r="3507">
          <cell r="B3507" t="str">
            <v>丙型肝炎病毒(HCV)基因分型</v>
          </cell>
          <cell r="C3507" t="str">
            <v>135.0000</v>
          </cell>
          <cell r="D3507" t="str">
            <v>002504030710000-250403071</v>
          </cell>
          <cell r="E3507" t="str">
            <v>化验费</v>
          </cell>
          <cell r="F3507" t="str">
            <v>甲类</v>
          </cell>
        </row>
        <row r="3508">
          <cell r="B3508" t="str">
            <v>乙型肝炎病毒(HBV)基因分型</v>
          </cell>
          <cell r="C3508" t="str">
            <v>135.0000</v>
          </cell>
          <cell r="D3508" t="str">
            <v>002504030720000-250403072</v>
          </cell>
          <cell r="E3508" t="str">
            <v>化验费</v>
          </cell>
          <cell r="F3508" t="str">
            <v>甲类</v>
          </cell>
        </row>
        <row r="3509">
          <cell r="B3509" t="str">
            <v>肺炎衣原体抗体检测</v>
          </cell>
          <cell r="C3509" t="str">
            <v>40.0000</v>
          </cell>
          <cell r="D3509" t="str">
            <v>002504030760000-250403076</v>
          </cell>
          <cell r="E3509" t="str">
            <v>治疗费</v>
          </cell>
          <cell r="F3509" t="str">
            <v>甲类</v>
          </cell>
        </row>
        <row r="3510">
          <cell r="B3510" t="str">
            <v>幽门螺杆菌快速检测</v>
          </cell>
          <cell r="C3510" t="str">
            <v>50.0000</v>
          </cell>
          <cell r="D3510" t="str">
            <v>002504030780000-250403078</v>
          </cell>
          <cell r="E3510" t="str">
            <v>化验费</v>
          </cell>
          <cell r="F3510" t="str">
            <v>甲类</v>
          </cell>
        </row>
        <row r="3511">
          <cell r="B3511" t="str">
            <v>13碳尿素呼气试验</v>
          </cell>
          <cell r="C3511" t="str">
            <v>250.0000</v>
          </cell>
          <cell r="D3511" t="str">
            <v>002504030790000-250403079</v>
          </cell>
          <cell r="E3511" t="str">
            <v>化验费</v>
          </cell>
          <cell r="F3511" t="str">
            <v>甲类</v>
          </cell>
        </row>
        <row r="3512">
          <cell r="B3512" t="str">
            <v>癌胚抗原测定(化学发光法)</v>
          </cell>
          <cell r="C3512" t="str">
            <v>20.0000</v>
          </cell>
          <cell r="D3512" t="str">
            <v>002504040010200-250404001a</v>
          </cell>
          <cell r="E3512" t="str">
            <v>化验费</v>
          </cell>
          <cell r="F3512" t="str">
            <v>乙类</v>
          </cell>
        </row>
        <row r="3513">
          <cell r="B3513" t="str">
            <v>甲胎蛋白测定(化学发光法)</v>
          </cell>
          <cell r="C3513" t="str">
            <v>20.0000</v>
          </cell>
          <cell r="D3513" t="str">
            <v>002504040020200-250404002a</v>
          </cell>
          <cell r="E3513" t="str">
            <v>化验费</v>
          </cell>
          <cell r="F3513" t="str">
            <v>乙类</v>
          </cell>
        </row>
        <row r="3514">
          <cell r="B3514" t="str">
            <v>副蛋白免疫学检查</v>
          </cell>
          <cell r="C3514" t="str">
            <v>15.0000</v>
          </cell>
          <cell r="D3514" t="str">
            <v>002504040030000-250404003</v>
          </cell>
          <cell r="E3514" t="str">
            <v>化验费</v>
          </cell>
          <cell r="F3514" t="str">
            <v>甲类</v>
          </cell>
        </row>
        <row r="3515">
          <cell r="B3515" t="str">
            <v>碱性胎儿蛋白测定(BFP)</v>
          </cell>
          <cell r="C3515" t="str">
            <v>15.0000</v>
          </cell>
          <cell r="D3515" t="str">
            <v>002504040040000-250404004</v>
          </cell>
          <cell r="E3515" t="str">
            <v>化验费</v>
          </cell>
          <cell r="F3515" t="str">
            <v>甲类</v>
          </cell>
        </row>
        <row r="3516">
          <cell r="B3516" t="str">
            <v>总前列腺特异性抗原测定(化学发光法)</v>
          </cell>
          <cell r="C3516" t="str">
            <v>50.0000</v>
          </cell>
          <cell r="D3516" t="str">
            <v>002504040050200-250404005a</v>
          </cell>
          <cell r="E3516" t="str">
            <v>化验费</v>
          </cell>
          <cell r="F3516" t="str">
            <v>乙类</v>
          </cell>
        </row>
        <row r="3517">
          <cell r="B3517" t="str">
            <v>总前列腺特异性抗原测定(免疫学法等)</v>
          </cell>
          <cell r="C3517" t="str">
            <v>30.0000</v>
          </cell>
          <cell r="D3517" t="str">
            <v>002504040050100-250404005b</v>
          </cell>
          <cell r="E3517" t="str">
            <v>化验费</v>
          </cell>
          <cell r="F3517" t="str">
            <v>甲类</v>
          </cell>
        </row>
        <row r="3518">
          <cell r="B3518" t="str">
            <v>游离前列腺特异性抗原测定(化学发光法)</v>
          </cell>
          <cell r="C3518" t="str">
            <v>50.0000</v>
          </cell>
          <cell r="D3518" t="str">
            <v>002504040060200-250404006a</v>
          </cell>
          <cell r="E3518" t="str">
            <v>化验费</v>
          </cell>
          <cell r="F3518" t="str">
            <v>乙类</v>
          </cell>
        </row>
        <row r="3519">
          <cell r="B3519" t="str">
            <v>游离前列腺特异性抗原测定(免疫学法等)</v>
          </cell>
          <cell r="C3519" t="str">
            <v>30.0000</v>
          </cell>
          <cell r="D3519" t="str">
            <v>002504040060100-250404006b</v>
          </cell>
          <cell r="E3519" t="str">
            <v>化验费</v>
          </cell>
          <cell r="F3519" t="str">
            <v>甲类</v>
          </cell>
        </row>
        <row r="3520">
          <cell r="B3520" t="str">
            <v>复合前列腺特异性抗原(CPSA)测定</v>
          </cell>
          <cell r="C3520" t="str">
            <v>30.0000</v>
          </cell>
          <cell r="D3520" t="str">
            <v>002504040070000-250404007</v>
          </cell>
          <cell r="E3520" t="str">
            <v>化验费</v>
          </cell>
          <cell r="F3520" t="str">
            <v>甲类</v>
          </cell>
        </row>
        <row r="3521">
          <cell r="B3521" t="str">
            <v>前列腺酸性磷酸酶测定(化学发光法)</v>
          </cell>
          <cell r="C3521" t="str">
            <v>30.0000</v>
          </cell>
          <cell r="D3521" t="str">
            <v>002504040080100-250404008a</v>
          </cell>
          <cell r="E3521" t="str">
            <v>化验费</v>
          </cell>
          <cell r="F3521" t="str">
            <v>乙类</v>
          </cell>
        </row>
        <row r="3522">
          <cell r="B3522" t="str">
            <v>前列腺酸性磷酸酶测定(免疫学法等)</v>
          </cell>
          <cell r="C3522" t="str">
            <v>20.0000</v>
          </cell>
          <cell r="D3522" t="str">
            <v>002504040080200-250404008b</v>
          </cell>
          <cell r="E3522" t="str">
            <v>化验费</v>
          </cell>
          <cell r="F3522" t="str">
            <v>甲类</v>
          </cell>
        </row>
        <row r="3523">
          <cell r="B3523" t="str">
            <v>神经元特异性烯醇化酶测定(化学发光法)</v>
          </cell>
          <cell r="C3523" t="str">
            <v>40.0000</v>
          </cell>
          <cell r="D3523" t="str">
            <v>002504040090100-250404009a</v>
          </cell>
          <cell r="E3523" t="str">
            <v>化验费</v>
          </cell>
          <cell r="F3523" t="str">
            <v>乙类</v>
          </cell>
        </row>
        <row r="3524">
          <cell r="B3524" t="str">
            <v>神经元特异性烯醇化酶测定(免疫学法等)</v>
          </cell>
          <cell r="C3524" t="str">
            <v>30.0000</v>
          </cell>
          <cell r="D3524" t="str">
            <v>002504040090200-250404009b</v>
          </cell>
          <cell r="E3524" t="str">
            <v>化验费</v>
          </cell>
          <cell r="F3524" t="str">
            <v>甲类</v>
          </cell>
        </row>
        <row r="3525">
          <cell r="B3525" t="str">
            <v>细胞角蛋白19片段测定(化学发光法)</v>
          </cell>
          <cell r="C3525" t="str">
            <v>50.0000</v>
          </cell>
          <cell r="D3525" t="str">
            <v>002504040100100-250404010a</v>
          </cell>
          <cell r="E3525" t="str">
            <v>化验费</v>
          </cell>
          <cell r="F3525" t="str">
            <v>乙类</v>
          </cell>
        </row>
        <row r="3526">
          <cell r="B3526" t="str">
            <v>细胞角蛋白19片段测定(免疫学法等)</v>
          </cell>
          <cell r="C3526" t="str">
            <v>30.0000</v>
          </cell>
          <cell r="D3526" t="str">
            <v>002504040100200-250404010b</v>
          </cell>
          <cell r="E3526" t="str">
            <v>化验费</v>
          </cell>
          <cell r="F3526" t="str">
            <v>甲类</v>
          </cell>
        </row>
        <row r="3527">
          <cell r="B3527" t="str">
            <v>糖类抗原测定(化学发光法)</v>
          </cell>
          <cell r="C3527" t="str">
            <v>58.0000</v>
          </cell>
          <cell r="D3527" t="str">
            <v>002504040110200-250404011a</v>
          </cell>
          <cell r="E3527" t="str">
            <v>化验费</v>
          </cell>
          <cell r="F3527" t="str">
            <v>乙类</v>
          </cell>
        </row>
        <row r="3528">
          <cell r="B3528" t="str">
            <v>糖类抗原测定(免疫学法等)</v>
          </cell>
          <cell r="C3528" t="str">
            <v>40.0000</v>
          </cell>
          <cell r="D3528" t="str">
            <v>002504040110100-250404011b</v>
          </cell>
          <cell r="E3528" t="str">
            <v>化验费</v>
          </cell>
          <cell r="F3528" t="str">
            <v>甲类</v>
          </cell>
        </row>
        <row r="3529">
          <cell r="B3529" t="str">
            <v>鳞状细胞癌相关抗原测定(化学发光法)</v>
          </cell>
          <cell r="C3529" t="str">
            <v>50.0000</v>
          </cell>
          <cell r="D3529" t="str">
            <v>002504040120200-250404012a</v>
          </cell>
          <cell r="E3529" t="str">
            <v>化验费</v>
          </cell>
          <cell r="F3529" t="str">
            <v>乙类</v>
          </cell>
        </row>
        <row r="3530">
          <cell r="B3530" t="str">
            <v>鳞状细胞癌相关抗原测定(免疫学法等)</v>
          </cell>
          <cell r="C3530" t="str">
            <v>30.0000</v>
          </cell>
          <cell r="D3530" t="str">
            <v>002504040120100-250404012b</v>
          </cell>
          <cell r="E3530" t="str">
            <v>化验费</v>
          </cell>
          <cell r="F3530" t="str">
            <v>甲类</v>
          </cell>
        </row>
        <row r="3531">
          <cell r="B3531" t="str">
            <v>肿瘤坏死因子测定(化学发光法)</v>
          </cell>
          <cell r="C3531" t="str">
            <v>30.0000</v>
          </cell>
          <cell r="D3531" t="str">
            <v>002504040130200-250404013a</v>
          </cell>
          <cell r="E3531" t="str">
            <v>化验费</v>
          </cell>
          <cell r="F3531" t="str">
            <v>乙类</v>
          </cell>
        </row>
        <row r="3532">
          <cell r="B3532" t="str">
            <v>肿瘤坏死因子测定(免疫学法等)</v>
          </cell>
          <cell r="C3532" t="str">
            <v>20.0000</v>
          </cell>
          <cell r="D3532" t="str">
            <v>002504040130100-250404013b</v>
          </cell>
          <cell r="E3532" t="str">
            <v>化验费</v>
          </cell>
          <cell r="F3532" t="str">
            <v>甲类</v>
          </cell>
        </row>
        <row r="3533">
          <cell r="B3533" t="str">
            <v>肿瘤相关抗原测定</v>
          </cell>
          <cell r="C3533" t="str">
            <v>30.0000</v>
          </cell>
          <cell r="D3533" t="str">
            <v>002504040140000-250404014</v>
          </cell>
          <cell r="E3533" t="str">
            <v>化验费</v>
          </cell>
          <cell r="F3533" t="str">
            <v>甲类</v>
          </cell>
        </row>
        <row r="3534">
          <cell r="B3534" t="str">
            <v>铁蛋白测定</v>
          </cell>
          <cell r="C3534" t="str">
            <v>30.0000</v>
          </cell>
          <cell r="D3534" t="str">
            <v>002504040150000-250404015</v>
          </cell>
          <cell r="E3534" t="str">
            <v>化验费</v>
          </cell>
          <cell r="F3534" t="str">
            <v>甲类</v>
          </cell>
        </row>
        <row r="3535">
          <cell r="B3535" t="str">
            <v>显形胶质蛋白(AP)测定</v>
          </cell>
          <cell r="C3535" t="str">
            <v>50.0000</v>
          </cell>
          <cell r="D3535" t="str">
            <v>002504040160000-250404016</v>
          </cell>
          <cell r="E3535" t="str">
            <v>化验费</v>
          </cell>
          <cell r="F3535" t="str">
            <v>甲类</v>
          </cell>
        </row>
        <row r="3536">
          <cell r="B3536" t="str">
            <v>恶性肿瘤特异生长因子(TSGF)测</v>
          </cell>
          <cell r="C3536" t="str">
            <v>50.0000</v>
          </cell>
          <cell r="D3536" t="str">
            <v>002504040170000-250404017</v>
          </cell>
          <cell r="E3536" t="str">
            <v>化验费</v>
          </cell>
          <cell r="F3536" t="str">
            <v>甲类</v>
          </cell>
        </row>
        <row r="3537">
          <cell r="B3537" t="str">
            <v>触珠蛋白测定</v>
          </cell>
          <cell r="C3537" t="str">
            <v>20.0000</v>
          </cell>
          <cell r="D3537" t="str">
            <v>002504040180000-250404018</v>
          </cell>
          <cell r="E3537" t="str">
            <v>化验费</v>
          </cell>
          <cell r="F3537" t="str">
            <v>甲类</v>
          </cell>
        </row>
        <row r="3538">
          <cell r="B3538" t="str">
            <v>酸性糖蛋白测定</v>
          </cell>
          <cell r="C3538" t="str">
            <v>20.0000</v>
          </cell>
          <cell r="D3538" t="str">
            <v>002504040190000-250404019</v>
          </cell>
          <cell r="E3538" t="str">
            <v>化验费</v>
          </cell>
          <cell r="F3538" t="str">
            <v>甲类</v>
          </cell>
        </row>
        <row r="3539">
          <cell r="B3539" t="str">
            <v>细菌抗原分析</v>
          </cell>
          <cell r="C3539" t="str">
            <v>30.0000</v>
          </cell>
          <cell r="D3539" t="str">
            <v>002504040200000-250404020</v>
          </cell>
          <cell r="E3539" t="str">
            <v>化验费</v>
          </cell>
          <cell r="F3539" t="str">
            <v>甲类</v>
          </cell>
        </row>
        <row r="3540">
          <cell r="B3540" t="str">
            <v>等克分子前列腺特异抗原测定</v>
          </cell>
          <cell r="C3540" t="str">
            <v>50.0000</v>
          </cell>
          <cell r="D3540" t="str">
            <v>002504040240000-250404024</v>
          </cell>
          <cell r="E3540" t="str">
            <v>治疗费</v>
          </cell>
          <cell r="F3540" t="str">
            <v>甲类</v>
          </cell>
        </row>
        <row r="3541">
          <cell r="B3541" t="str">
            <v>总IgE测定</v>
          </cell>
          <cell r="C3541" t="str">
            <v>30.0000</v>
          </cell>
          <cell r="D3541" t="str">
            <v>002504050010000-250405001</v>
          </cell>
          <cell r="E3541" t="str">
            <v>化验费</v>
          </cell>
          <cell r="F3541" t="str">
            <v>甲类</v>
          </cell>
        </row>
        <row r="3542">
          <cell r="B3542" t="str">
            <v>吸入物变应原筛查</v>
          </cell>
          <cell r="C3542" t="str">
            <v>20.0000</v>
          </cell>
          <cell r="D3542" t="str">
            <v>002504050020000-250405002</v>
          </cell>
          <cell r="E3542" t="str">
            <v>化验费</v>
          </cell>
          <cell r="F3542" t="str">
            <v>甲类</v>
          </cell>
        </row>
        <row r="3543">
          <cell r="B3543" t="str">
            <v>食入物变应原筛查</v>
          </cell>
          <cell r="C3543" t="str">
            <v>20.0000</v>
          </cell>
          <cell r="D3543" t="str">
            <v>002504050030000-250405003</v>
          </cell>
          <cell r="E3543" t="str">
            <v>化验费</v>
          </cell>
          <cell r="F3543" t="str">
            <v>甲类</v>
          </cell>
        </row>
        <row r="3544">
          <cell r="B3544" t="str">
            <v>特殊变应原筛查(多价变应原)</v>
          </cell>
          <cell r="C3544" t="str">
            <v>20.0000</v>
          </cell>
          <cell r="D3544" t="str">
            <v>002504050040000-250405004</v>
          </cell>
          <cell r="E3544" t="str">
            <v>化验费</v>
          </cell>
          <cell r="F3544" t="str">
            <v>甲类</v>
          </cell>
        </row>
        <row r="3545">
          <cell r="B3545" t="str">
            <v>专项变应原筛查(单价变应原)</v>
          </cell>
          <cell r="C3545" t="str">
            <v>20.0000</v>
          </cell>
          <cell r="D3545" t="str">
            <v>002504050050000-250405005</v>
          </cell>
          <cell r="E3545" t="str">
            <v>化验费</v>
          </cell>
          <cell r="F3545" t="str">
            <v>甲类</v>
          </cell>
        </row>
        <row r="3546">
          <cell r="B3546" t="str">
            <v>嗜酸细胞阳离子蛋白(ECP)测定</v>
          </cell>
          <cell r="C3546" t="str">
            <v>20.0000</v>
          </cell>
          <cell r="D3546" t="str">
            <v>002504050060000-250405006</v>
          </cell>
          <cell r="E3546" t="str">
            <v>化验费</v>
          </cell>
          <cell r="F3546" t="str">
            <v>甲类</v>
          </cell>
        </row>
        <row r="3547">
          <cell r="B3547" t="str">
            <v>循环免疫复合物(CIC)测定</v>
          </cell>
          <cell r="C3547" t="str">
            <v>10.0000</v>
          </cell>
          <cell r="D3547" t="str">
            <v>002504050070000-250405007</v>
          </cell>
          <cell r="E3547" t="str">
            <v>化验费</v>
          </cell>
          <cell r="F3547" t="str">
            <v>甲类</v>
          </cell>
        </row>
        <row r="3548">
          <cell r="B3548" t="str">
            <v>一般细菌涂片检查</v>
          </cell>
          <cell r="C3548" t="str">
            <v>5.0000</v>
          </cell>
          <cell r="D3548" t="str">
            <v>002505010010000-250501001</v>
          </cell>
          <cell r="E3548" t="str">
            <v>化验费</v>
          </cell>
          <cell r="F3548" t="str">
            <v>甲类</v>
          </cell>
        </row>
        <row r="3549">
          <cell r="B3549" t="str">
            <v>结核菌涂片检查</v>
          </cell>
          <cell r="C3549" t="str">
            <v>5.0000</v>
          </cell>
          <cell r="D3549" t="str">
            <v>002505010020000-250501002</v>
          </cell>
          <cell r="E3549" t="str">
            <v>化验费</v>
          </cell>
          <cell r="F3549" t="str">
            <v>甲类</v>
          </cell>
        </row>
        <row r="3550">
          <cell r="B3550" t="str">
            <v>浓缩集菌抗酸菌检测</v>
          </cell>
          <cell r="C3550" t="str">
            <v>10.0000</v>
          </cell>
          <cell r="D3550" t="str">
            <v>002505010030000-250501003</v>
          </cell>
          <cell r="E3550" t="str">
            <v>化验费</v>
          </cell>
          <cell r="F3550" t="str">
            <v>甲类</v>
          </cell>
        </row>
        <row r="3551">
          <cell r="B3551" t="str">
            <v>特殊细菌涂片检查</v>
          </cell>
          <cell r="C3551" t="str">
            <v>10.0000</v>
          </cell>
          <cell r="D3551" t="str">
            <v>002505010040000-250501004</v>
          </cell>
          <cell r="E3551" t="str">
            <v>化验费</v>
          </cell>
          <cell r="F3551" t="str">
            <v>甲类</v>
          </cell>
        </row>
        <row r="3552">
          <cell r="B3552" t="str">
            <v>麻风菌镜检</v>
          </cell>
          <cell r="C3552" t="str">
            <v>10.0000</v>
          </cell>
          <cell r="D3552" t="str">
            <v>002505010050000-250501005</v>
          </cell>
          <cell r="E3552" t="str">
            <v>化验费</v>
          </cell>
          <cell r="F3552" t="str">
            <v>甲类</v>
          </cell>
        </row>
        <row r="3553">
          <cell r="B3553" t="str">
            <v>梅毒螺旋体镜检</v>
          </cell>
          <cell r="C3553" t="str">
            <v>10.0000</v>
          </cell>
          <cell r="D3553" t="str">
            <v>002505010060000-250501006</v>
          </cell>
          <cell r="E3553" t="str">
            <v>化验费</v>
          </cell>
          <cell r="F3553" t="str">
            <v>甲类</v>
          </cell>
        </row>
        <row r="3554">
          <cell r="B3554" t="str">
            <v>艰难梭菌检查</v>
          </cell>
          <cell r="C3554" t="str">
            <v>10.0000</v>
          </cell>
          <cell r="D3554" t="str">
            <v>002505010070000-250501007</v>
          </cell>
          <cell r="E3554" t="str">
            <v>化验费</v>
          </cell>
          <cell r="F3554" t="str">
            <v>甲类</v>
          </cell>
        </row>
        <row r="3555">
          <cell r="B3555" t="str">
            <v>耐甲氧西林葡萄球菌检测(MRSA、MRS)</v>
          </cell>
          <cell r="C3555" t="str">
            <v>10.0000</v>
          </cell>
          <cell r="D3555" t="str">
            <v>002505010080000-250501008</v>
          </cell>
          <cell r="E3555" t="str">
            <v>化验费</v>
          </cell>
          <cell r="F3555" t="str">
            <v>甲类</v>
          </cell>
        </row>
        <row r="3556">
          <cell r="B3556" t="str">
            <v>一般细菌培养</v>
          </cell>
          <cell r="C3556" t="str">
            <v>20.0000</v>
          </cell>
          <cell r="D3556" t="str">
            <v>002505010090000-250501009</v>
          </cell>
          <cell r="E3556" t="str">
            <v>化验费</v>
          </cell>
          <cell r="F3556" t="str">
            <v>甲类</v>
          </cell>
        </row>
        <row r="3557">
          <cell r="B3557" t="str">
            <v>尿培养加菌落计数</v>
          </cell>
          <cell r="C3557" t="str">
            <v>30.0000</v>
          </cell>
          <cell r="D3557" t="str">
            <v>002505010100000-250501010</v>
          </cell>
          <cell r="E3557" t="str">
            <v>化验费</v>
          </cell>
          <cell r="F3557" t="str">
            <v>甲类</v>
          </cell>
        </row>
        <row r="3558">
          <cell r="B3558" t="str">
            <v>血培养</v>
          </cell>
          <cell r="C3558" t="str">
            <v>30.0000</v>
          </cell>
          <cell r="D3558" t="str">
            <v>002505010110000-250501011</v>
          </cell>
          <cell r="E3558" t="str">
            <v>化验费</v>
          </cell>
          <cell r="F3558" t="str">
            <v>甲类</v>
          </cell>
        </row>
        <row r="3559">
          <cell r="B3559" t="str">
            <v>厌氧菌培养</v>
          </cell>
          <cell r="C3559" t="str">
            <v>30.0000</v>
          </cell>
          <cell r="D3559" t="str">
            <v>002505010120000-250501012</v>
          </cell>
          <cell r="E3559" t="str">
            <v>化验费</v>
          </cell>
          <cell r="F3559" t="str">
            <v>甲类</v>
          </cell>
        </row>
        <row r="3560">
          <cell r="B3560" t="str">
            <v>结核菌培养</v>
          </cell>
          <cell r="C3560" t="str">
            <v>30.0000</v>
          </cell>
          <cell r="D3560" t="str">
            <v>002505010130000-250501013</v>
          </cell>
          <cell r="E3560" t="str">
            <v>化验费</v>
          </cell>
          <cell r="F3560" t="str">
            <v>甲类</v>
          </cell>
        </row>
        <row r="3561">
          <cell r="B3561" t="str">
            <v>淋球菌培养</v>
          </cell>
          <cell r="C3561" t="str">
            <v>15.0000</v>
          </cell>
          <cell r="D3561" t="str">
            <v>002505010140000-250501014</v>
          </cell>
          <cell r="E3561" t="str">
            <v>化验费</v>
          </cell>
          <cell r="F3561" t="str">
            <v>甲类</v>
          </cell>
        </row>
        <row r="3562">
          <cell r="B3562" t="str">
            <v>白喉棒状杆菌培养</v>
          </cell>
          <cell r="C3562" t="str">
            <v>20.0000</v>
          </cell>
          <cell r="D3562" t="str">
            <v>002505010150000-250501015</v>
          </cell>
          <cell r="E3562" t="str">
            <v>化验费</v>
          </cell>
          <cell r="F3562" t="str">
            <v>甲类</v>
          </cell>
        </row>
        <row r="3563">
          <cell r="B3563" t="str">
            <v>百日咳杆菌培养</v>
          </cell>
          <cell r="C3563" t="str">
            <v>15.0000</v>
          </cell>
          <cell r="D3563" t="str">
            <v>002505010160000-250501016</v>
          </cell>
          <cell r="E3563" t="str">
            <v>化验费</v>
          </cell>
          <cell r="F3563" t="str">
            <v>甲类</v>
          </cell>
        </row>
        <row r="3564">
          <cell r="B3564" t="str">
            <v>嗜血杆菌培养</v>
          </cell>
          <cell r="C3564" t="str">
            <v>15.0000</v>
          </cell>
          <cell r="D3564" t="str">
            <v>002505010170000-250501017</v>
          </cell>
          <cell r="E3564" t="str">
            <v>化验费</v>
          </cell>
          <cell r="F3564" t="str">
            <v>甲类</v>
          </cell>
        </row>
        <row r="3565">
          <cell r="B3565" t="str">
            <v>霍乱弧菌培养</v>
          </cell>
          <cell r="C3565" t="str">
            <v>15.0000</v>
          </cell>
          <cell r="D3565" t="str">
            <v>002505010180000-250501018</v>
          </cell>
          <cell r="E3565" t="str">
            <v>化验费</v>
          </cell>
          <cell r="F3565" t="str">
            <v>甲类</v>
          </cell>
        </row>
        <row r="3566">
          <cell r="B3566" t="str">
            <v>副溶血弧菌培养</v>
          </cell>
          <cell r="C3566" t="str">
            <v>15.0000</v>
          </cell>
          <cell r="D3566" t="str">
            <v>002505010190000-250501019</v>
          </cell>
          <cell r="E3566" t="str">
            <v>化验费</v>
          </cell>
          <cell r="F3566" t="str">
            <v>甲类</v>
          </cell>
        </row>
        <row r="3567">
          <cell r="B3567" t="str">
            <v>L型菌培养</v>
          </cell>
          <cell r="C3567" t="str">
            <v>15.0000</v>
          </cell>
          <cell r="D3567" t="str">
            <v>002505010200000-250501020</v>
          </cell>
          <cell r="E3567" t="str">
            <v>化验费</v>
          </cell>
          <cell r="F3567" t="str">
            <v>甲类</v>
          </cell>
        </row>
        <row r="3568">
          <cell r="B3568" t="str">
            <v>空肠弯曲菌培养</v>
          </cell>
          <cell r="C3568" t="str">
            <v>15.0000</v>
          </cell>
          <cell r="D3568" t="str">
            <v>002505010210000-250501021</v>
          </cell>
          <cell r="E3568" t="str">
            <v>化验费</v>
          </cell>
          <cell r="F3568" t="str">
            <v>甲类</v>
          </cell>
        </row>
        <row r="3569">
          <cell r="B3569" t="str">
            <v>幽门螺杆菌培养</v>
          </cell>
          <cell r="C3569" t="str">
            <v>20.0000</v>
          </cell>
          <cell r="D3569" t="str">
            <v>002505010220000-250501022</v>
          </cell>
          <cell r="E3569" t="str">
            <v>化验费</v>
          </cell>
          <cell r="F3569" t="str">
            <v>甲类</v>
          </cell>
        </row>
        <row r="3570">
          <cell r="B3570" t="str">
            <v>军团菌培养</v>
          </cell>
          <cell r="C3570" t="str">
            <v>15.0000</v>
          </cell>
          <cell r="D3570" t="str">
            <v>002505010230000-250501023</v>
          </cell>
          <cell r="E3570" t="str">
            <v>化验费</v>
          </cell>
          <cell r="F3570" t="str">
            <v>甲类</v>
          </cell>
        </row>
        <row r="3571">
          <cell r="B3571" t="str">
            <v>O—157大肠埃希菌培养</v>
          </cell>
          <cell r="C3571" t="str">
            <v>20.0000</v>
          </cell>
          <cell r="D3571" t="str">
            <v>002505010240000-250501024</v>
          </cell>
          <cell r="E3571" t="str">
            <v>化验费</v>
          </cell>
          <cell r="F3571" t="str">
            <v>甲类</v>
          </cell>
        </row>
        <row r="3572">
          <cell r="B3572" t="str">
            <v>沙门菌、志贺菌培养</v>
          </cell>
          <cell r="C3572" t="str">
            <v>20.0000</v>
          </cell>
          <cell r="D3572" t="str">
            <v>002505010250000-250501025</v>
          </cell>
          <cell r="E3572" t="str">
            <v>化验费</v>
          </cell>
          <cell r="F3572" t="str">
            <v>甲类</v>
          </cell>
        </row>
        <row r="3573">
          <cell r="B3573" t="str">
            <v>真菌涂片检查</v>
          </cell>
          <cell r="C3573" t="str">
            <v>5.0000</v>
          </cell>
          <cell r="D3573" t="str">
            <v>002505010260000-250501026</v>
          </cell>
          <cell r="E3573" t="str">
            <v>化验费</v>
          </cell>
          <cell r="F3573" t="str">
            <v>甲类</v>
          </cell>
        </row>
        <row r="3574">
          <cell r="B3574" t="str">
            <v>真菌培养及鉴定</v>
          </cell>
          <cell r="C3574" t="str">
            <v>30.0000</v>
          </cell>
          <cell r="D3574" t="str">
            <v>002505010270000-250501027</v>
          </cell>
          <cell r="E3574" t="str">
            <v>化验费</v>
          </cell>
          <cell r="F3574" t="str">
            <v>甲类</v>
          </cell>
        </row>
        <row r="3575">
          <cell r="B3575" t="str">
            <v>念珠菌镜检</v>
          </cell>
          <cell r="C3575" t="str">
            <v>5.0000</v>
          </cell>
          <cell r="D3575" t="str">
            <v>002505010280000-250501028</v>
          </cell>
          <cell r="E3575" t="str">
            <v>化验费</v>
          </cell>
          <cell r="F3575" t="str">
            <v>甲类</v>
          </cell>
        </row>
        <row r="3576">
          <cell r="B3576" t="str">
            <v>念珠菌培养</v>
          </cell>
          <cell r="C3576" t="str">
            <v>30.0000</v>
          </cell>
          <cell r="D3576" t="str">
            <v>002505010290000-250501029</v>
          </cell>
          <cell r="E3576" t="str">
            <v>化验费</v>
          </cell>
          <cell r="F3576" t="str">
            <v>甲类</v>
          </cell>
        </row>
        <row r="3577">
          <cell r="B3577" t="str">
            <v>念珠菌系统鉴定(仪器法)</v>
          </cell>
          <cell r="C3577" t="str">
            <v>40.0000</v>
          </cell>
          <cell r="D3577" t="str">
            <v>002505010300100-250501030a</v>
          </cell>
          <cell r="E3577" t="str">
            <v>化验费</v>
          </cell>
          <cell r="F3577" t="str">
            <v>乙类</v>
          </cell>
        </row>
        <row r="3578">
          <cell r="B3578" t="str">
            <v>念珠菌系统鉴定(手工法)</v>
          </cell>
          <cell r="C3578" t="str">
            <v>15.0000</v>
          </cell>
          <cell r="D3578" t="str">
            <v>002505010300200-250501030b</v>
          </cell>
          <cell r="E3578" t="str">
            <v>化验费</v>
          </cell>
          <cell r="F3578" t="str">
            <v>甲类</v>
          </cell>
        </row>
        <row r="3579">
          <cell r="B3579" t="str">
            <v>衣原体检查(免疫学法)</v>
          </cell>
          <cell r="C3579" t="str">
            <v>40.0000</v>
          </cell>
          <cell r="D3579" t="str">
            <v>002505010310100-250501031a</v>
          </cell>
          <cell r="E3579" t="str">
            <v>化验费</v>
          </cell>
          <cell r="F3579" t="str">
            <v>乙类</v>
          </cell>
        </row>
        <row r="3580">
          <cell r="B3580" t="str">
            <v>衣原体检查(电镜法等)</v>
          </cell>
          <cell r="C3580" t="str">
            <v>20.0000</v>
          </cell>
          <cell r="D3580" t="str">
            <v>002505010310300-250501031b</v>
          </cell>
          <cell r="E3580" t="str">
            <v>化验费</v>
          </cell>
          <cell r="F3580" t="str">
            <v>甲类</v>
          </cell>
        </row>
        <row r="3581">
          <cell r="B3581" t="str">
            <v>衣原体培养</v>
          </cell>
          <cell r="C3581" t="str">
            <v>50.0000</v>
          </cell>
          <cell r="D3581" t="str">
            <v>002505010320000-250501032</v>
          </cell>
          <cell r="E3581" t="str">
            <v>化验费</v>
          </cell>
          <cell r="F3581" t="str">
            <v>甲类</v>
          </cell>
        </row>
        <row r="3582">
          <cell r="B3582" t="str">
            <v>支原体检查</v>
          </cell>
          <cell r="C3582" t="str">
            <v>20.0000</v>
          </cell>
          <cell r="D3582" t="str">
            <v>002505010330000-250501033</v>
          </cell>
          <cell r="E3582" t="str">
            <v>化验费</v>
          </cell>
          <cell r="F3582" t="str">
            <v>甲类</v>
          </cell>
        </row>
        <row r="3583">
          <cell r="B3583" t="str">
            <v>支原体培养及药敏</v>
          </cell>
          <cell r="C3583" t="str">
            <v>70.0000</v>
          </cell>
          <cell r="D3583" t="str">
            <v>002505010340000-250501034</v>
          </cell>
          <cell r="E3583" t="str">
            <v>化验费</v>
          </cell>
          <cell r="F3583" t="str">
            <v>甲类</v>
          </cell>
        </row>
        <row r="3584">
          <cell r="B3584" t="str">
            <v>轮状病毒检测(免疫学法)</v>
          </cell>
          <cell r="C3584" t="str">
            <v>20.0000</v>
          </cell>
          <cell r="D3584" t="str">
            <v>002505010350200-250501035a</v>
          </cell>
          <cell r="E3584" t="str">
            <v>化验费</v>
          </cell>
          <cell r="F3584" t="str">
            <v>乙类</v>
          </cell>
        </row>
        <row r="3585">
          <cell r="B3585" t="str">
            <v>轮状病毒检测(电镜法)</v>
          </cell>
          <cell r="C3585" t="str">
            <v>15.0000</v>
          </cell>
          <cell r="D3585" t="str">
            <v>002505010350300-250501035b</v>
          </cell>
          <cell r="E3585" t="str">
            <v>化验费</v>
          </cell>
          <cell r="F3585" t="str">
            <v>乙类</v>
          </cell>
        </row>
        <row r="3586">
          <cell r="B3586" t="str">
            <v>轮状病毒检测(凝集法等)</v>
          </cell>
          <cell r="C3586" t="str">
            <v>10.0000</v>
          </cell>
          <cell r="D3586" t="str">
            <v>002505010350100-250501035c</v>
          </cell>
          <cell r="E3586" t="str">
            <v>化验费</v>
          </cell>
          <cell r="F3586" t="str">
            <v>甲类</v>
          </cell>
        </row>
        <row r="3587">
          <cell r="B3587" t="str">
            <v>病毒培养与鉴定</v>
          </cell>
          <cell r="C3587" t="str">
            <v>70.0000</v>
          </cell>
          <cell r="D3587" t="str">
            <v>002505010370000-250501037</v>
          </cell>
          <cell r="E3587" t="str">
            <v>化验费</v>
          </cell>
          <cell r="F3587" t="str">
            <v>甲类</v>
          </cell>
        </row>
        <row r="3588">
          <cell r="B3588" t="str">
            <v>真菌Ｄ－葡聚糖检测</v>
          </cell>
          <cell r="C3588" t="str">
            <v>150.0000</v>
          </cell>
          <cell r="D3588" t="str">
            <v>002505010400000-250501040a</v>
          </cell>
          <cell r="E3588" t="str">
            <v>化验费</v>
          </cell>
          <cell r="F3588" t="str">
            <v>甲类</v>
          </cell>
        </row>
        <row r="3589">
          <cell r="B3589" t="str">
            <v>真菌Ｄ－肽聚糖检测</v>
          </cell>
          <cell r="C3589" t="str">
            <v>150.0000</v>
          </cell>
          <cell r="D3589" t="str">
            <v>002505010400100-250501040b</v>
          </cell>
          <cell r="E3589" t="str">
            <v>化验费</v>
          </cell>
          <cell r="F3589" t="str">
            <v>甲类</v>
          </cell>
        </row>
        <row r="3590">
          <cell r="B3590" t="str">
            <v>乙型肝炎病毒基因变异测定</v>
          </cell>
          <cell r="C3590" t="str">
            <v>150.0000</v>
          </cell>
          <cell r="D3590" t="str">
            <v>002505010410000-250501041</v>
          </cell>
          <cell r="E3590" t="str">
            <v>化验费</v>
          </cell>
          <cell r="F3590" t="str">
            <v>甲类</v>
          </cell>
        </row>
        <row r="3591">
          <cell r="B3591" t="str">
            <v>病原微生物学计算机彩色图文报告</v>
          </cell>
          <cell r="C3591" t="str">
            <v>12.0000</v>
          </cell>
          <cell r="D3591" t="str">
            <v>532307000010000-250501a</v>
          </cell>
          <cell r="E3591" t="str">
            <v>化验费</v>
          </cell>
          <cell r="F3591" t="str">
            <v>乙类</v>
          </cell>
        </row>
        <row r="3592">
          <cell r="B3592" t="str">
            <v>细菌培养(自动仪器法)</v>
          </cell>
          <cell r="C3592" t="str">
            <v>40.0000</v>
          </cell>
          <cell r="D3592" t="str">
            <v>002505010090000-250501b</v>
          </cell>
          <cell r="E3592" t="str">
            <v>化验费</v>
          </cell>
          <cell r="F3592" t="str">
            <v>甲类</v>
          </cell>
        </row>
        <row r="3593">
          <cell r="B3593" t="str">
            <v>培养细菌鉴定(手工法)</v>
          </cell>
          <cell r="C3593" t="str">
            <v>15.0000</v>
          </cell>
          <cell r="D3593" t="str">
            <v>002505010090000-250501c</v>
          </cell>
          <cell r="E3593" t="str">
            <v>化验费</v>
          </cell>
          <cell r="F3593" t="str">
            <v>甲类</v>
          </cell>
        </row>
        <row r="3594">
          <cell r="B3594" t="str">
            <v>培养细菌鉴定(自动仪器法)</v>
          </cell>
          <cell r="C3594" t="str">
            <v>40.0000</v>
          </cell>
          <cell r="D3594" t="str">
            <v>002505010090000-250501d</v>
          </cell>
          <cell r="E3594" t="str">
            <v>化验费</v>
          </cell>
          <cell r="F3594" t="str">
            <v>乙类</v>
          </cell>
        </row>
        <row r="3595">
          <cell r="B3595" t="str">
            <v>细菌快速去、鉴定(基因芯片法)</v>
          </cell>
          <cell r="C3595" t="str">
            <v>250.0000</v>
          </cell>
          <cell r="D3595" t="str">
            <v>532505010000500-250501e</v>
          </cell>
          <cell r="E3595" t="str">
            <v>治疗费</v>
          </cell>
          <cell r="F3595" t="str">
            <v>丙类</v>
          </cell>
        </row>
        <row r="3596">
          <cell r="B3596" t="str">
            <v>常规药敏定性试验</v>
          </cell>
          <cell r="C3596" t="str">
            <v>5.0000</v>
          </cell>
          <cell r="D3596" t="str">
            <v>002505020010000-250502001</v>
          </cell>
          <cell r="E3596" t="str">
            <v>化验费</v>
          </cell>
          <cell r="F3596" t="str">
            <v>甲类</v>
          </cell>
        </row>
        <row r="3597">
          <cell r="B3597" t="str">
            <v>常规药敏定量试验(MIC)</v>
          </cell>
          <cell r="C3597" t="str">
            <v>10.0000</v>
          </cell>
          <cell r="D3597" t="str">
            <v>002505020020000-250502002</v>
          </cell>
          <cell r="E3597" t="str">
            <v>化验费</v>
          </cell>
          <cell r="F3597" t="str">
            <v>甲类</v>
          </cell>
        </row>
        <row r="3598">
          <cell r="B3598" t="str">
            <v>真菌药敏试验</v>
          </cell>
          <cell r="C3598" t="str">
            <v>5.0000</v>
          </cell>
          <cell r="D3598" t="str">
            <v>002505020030000-250502003</v>
          </cell>
          <cell r="E3598" t="str">
            <v>化验费</v>
          </cell>
          <cell r="F3598" t="str">
            <v>甲类</v>
          </cell>
        </row>
        <row r="3599">
          <cell r="B3599" t="str">
            <v>结核菌药敏试验(仪器法)</v>
          </cell>
          <cell r="C3599" t="str">
            <v>20.0000</v>
          </cell>
          <cell r="D3599" t="str">
            <v>002505020040100-250502004a</v>
          </cell>
          <cell r="E3599" t="str">
            <v>化验费</v>
          </cell>
          <cell r="F3599" t="str">
            <v>乙类</v>
          </cell>
        </row>
        <row r="3600">
          <cell r="B3600" t="str">
            <v>结核菌药敏试验(手工法)</v>
          </cell>
          <cell r="C3600" t="str">
            <v>10.0000</v>
          </cell>
          <cell r="D3600" t="str">
            <v>002505020040200-250502004b</v>
          </cell>
          <cell r="E3600" t="str">
            <v>化验费</v>
          </cell>
          <cell r="F3600" t="str">
            <v>甲类</v>
          </cell>
        </row>
        <row r="3601">
          <cell r="B3601" t="str">
            <v>厌氧菌药敏试验</v>
          </cell>
          <cell r="C3601" t="str">
            <v>5.0000</v>
          </cell>
          <cell r="D3601" t="str">
            <v>002505020050000-250502005</v>
          </cell>
          <cell r="E3601" t="str">
            <v>化验费</v>
          </cell>
          <cell r="F3601" t="str">
            <v>甲类</v>
          </cell>
        </row>
        <row r="3602">
          <cell r="B3602" t="str">
            <v>血清杀菌水平测定</v>
          </cell>
          <cell r="C3602" t="str">
            <v>15.0000</v>
          </cell>
          <cell r="D3602" t="str">
            <v>002505020060000-250502006</v>
          </cell>
          <cell r="E3602" t="str">
            <v>化验费</v>
          </cell>
          <cell r="F3602" t="str">
            <v>甲类</v>
          </cell>
        </row>
        <row r="3603">
          <cell r="B3603" t="str">
            <v>联合药物敏感试验</v>
          </cell>
          <cell r="C3603" t="str">
            <v>5.0000</v>
          </cell>
          <cell r="D3603" t="str">
            <v>002505020070000-250502007</v>
          </cell>
          <cell r="E3603" t="str">
            <v>化验费</v>
          </cell>
          <cell r="F3603" t="str">
            <v>甲类</v>
          </cell>
        </row>
        <row r="3604">
          <cell r="B3604" t="str">
            <v>抗生素最小抑／杀菌浓度测定</v>
          </cell>
          <cell r="C3604" t="str">
            <v>20.0000</v>
          </cell>
          <cell r="D3604" t="str">
            <v>002505020080000-250502008</v>
          </cell>
          <cell r="E3604" t="str">
            <v>化验费</v>
          </cell>
          <cell r="F3604" t="str">
            <v>甲类</v>
          </cell>
        </row>
        <row r="3605">
          <cell r="B3605" t="str">
            <v>体液抗生素浓度测定(荧光偏振法)</v>
          </cell>
          <cell r="C3605" t="str">
            <v>60.0000</v>
          </cell>
          <cell r="D3605" t="str">
            <v>002505020090300-250502009a</v>
          </cell>
          <cell r="E3605" t="str">
            <v>化验费</v>
          </cell>
          <cell r="F3605" t="str">
            <v>乙类</v>
          </cell>
        </row>
        <row r="3606">
          <cell r="B3606" t="str">
            <v>体液抗生素浓度测定(免疫学法)</v>
          </cell>
          <cell r="C3606" t="str">
            <v>40.0000</v>
          </cell>
          <cell r="D3606" t="str">
            <v>002505020090200-250502009b</v>
          </cell>
          <cell r="E3606" t="str">
            <v>化验费</v>
          </cell>
          <cell r="F3606" t="str">
            <v>乙类</v>
          </cell>
        </row>
        <row r="3607">
          <cell r="B3607" t="str">
            <v>体液抗生素浓度测定(色谱法等)</v>
          </cell>
          <cell r="C3607" t="str">
            <v>30.0000</v>
          </cell>
          <cell r="D3607" t="str">
            <v>002505020090100-250502009c</v>
          </cell>
          <cell r="E3607" t="str">
            <v>化验费</v>
          </cell>
          <cell r="F3607" t="str">
            <v>甲类</v>
          </cell>
        </row>
        <row r="3608">
          <cell r="B3608" t="str">
            <v>肿瘤细胞化疗药物敏感试验</v>
          </cell>
          <cell r="C3608" t="str">
            <v>60.0000</v>
          </cell>
          <cell r="D3608" t="str">
            <v>002505020100000-250502010</v>
          </cell>
          <cell r="E3608" t="str">
            <v>化验费</v>
          </cell>
          <cell r="F3608" t="str">
            <v>甲类</v>
          </cell>
        </row>
        <row r="3609">
          <cell r="B3609" t="str">
            <v>肠毒素检测</v>
          </cell>
          <cell r="C3609" t="str">
            <v>20.0000</v>
          </cell>
          <cell r="D3609" t="str">
            <v>002505030010000-250503001</v>
          </cell>
          <cell r="E3609" t="str">
            <v>化验费</v>
          </cell>
          <cell r="F3609" t="str">
            <v>甲类</v>
          </cell>
        </row>
        <row r="3610">
          <cell r="B3610" t="str">
            <v>细菌毒素测定</v>
          </cell>
          <cell r="C3610" t="str">
            <v>20.0000</v>
          </cell>
          <cell r="D3610" t="str">
            <v>002505030020000-250503002</v>
          </cell>
          <cell r="E3610" t="str">
            <v>化验费</v>
          </cell>
          <cell r="F3610" t="str">
            <v>甲类</v>
          </cell>
        </row>
        <row r="3611">
          <cell r="B3611" t="str">
            <v>病原体乳胶凝集试验快速检测</v>
          </cell>
          <cell r="C3611" t="str">
            <v>20.0000</v>
          </cell>
          <cell r="D3611" t="str">
            <v>002505030030000-250503003</v>
          </cell>
          <cell r="E3611" t="str">
            <v>化验费</v>
          </cell>
          <cell r="F3611" t="str">
            <v>甲类</v>
          </cell>
        </row>
        <row r="3612">
          <cell r="B3612" t="str">
            <v>细菌分型</v>
          </cell>
          <cell r="C3612" t="str">
            <v>15.0000</v>
          </cell>
          <cell r="D3612" t="str">
            <v>002505030040000-250503004</v>
          </cell>
          <cell r="E3612" t="str">
            <v>化验费</v>
          </cell>
          <cell r="F3612" t="str">
            <v>甲类</v>
          </cell>
        </row>
        <row r="3613">
          <cell r="B3613" t="str">
            <v>内毒素鲎定性试验</v>
          </cell>
          <cell r="C3613" t="str">
            <v>5.0000</v>
          </cell>
          <cell r="D3613" t="str">
            <v>002505030050000-250503005</v>
          </cell>
          <cell r="E3613" t="str">
            <v>化验费</v>
          </cell>
          <cell r="F3613" t="str">
            <v>甲类</v>
          </cell>
        </row>
        <row r="3614">
          <cell r="B3614" t="str">
            <v>内毒素鲎定量测定</v>
          </cell>
          <cell r="C3614" t="str">
            <v>10.0000</v>
          </cell>
          <cell r="D3614" t="str">
            <v>002505030060000-250503006</v>
          </cell>
          <cell r="E3614" t="str">
            <v>化验费</v>
          </cell>
          <cell r="F3614" t="str">
            <v>甲类</v>
          </cell>
        </row>
        <row r="3615">
          <cell r="B3615" t="str">
            <v>O—129试验</v>
          </cell>
          <cell r="C3615" t="str">
            <v>20.0000</v>
          </cell>
          <cell r="D3615" t="str">
            <v>002505030070000-250503007</v>
          </cell>
          <cell r="E3615" t="str">
            <v>化验费</v>
          </cell>
          <cell r="F3615" t="str">
            <v>甲类</v>
          </cell>
        </row>
        <row r="3616">
          <cell r="B3616" t="str">
            <v>β—内酰胺酶试验</v>
          </cell>
          <cell r="C3616" t="str">
            <v>15.0000</v>
          </cell>
          <cell r="D3616" t="str">
            <v>002505030080000-250503008</v>
          </cell>
          <cell r="E3616" t="str">
            <v>化验费</v>
          </cell>
          <cell r="F3616" t="str">
            <v>甲类</v>
          </cell>
        </row>
        <row r="3617">
          <cell r="B3617" t="str">
            <v>超广谱β－内酰胺酶试验</v>
          </cell>
          <cell r="C3617" t="str">
            <v>15.0000</v>
          </cell>
          <cell r="D3617" t="str">
            <v>002505030090000-250503009</v>
          </cell>
          <cell r="E3617" t="str">
            <v>化验费</v>
          </cell>
          <cell r="F3617" t="str">
            <v>甲类</v>
          </cell>
        </row>
        <row r="3618">
          <cell r="B3618" t="str">
            <v>耐万古霉素基因试验</v>
          </cell>
          <cell r="C3618" t="str">
            <v>30.0000</v>
          </cell>
          <cell r="D3618" t="str">
            <v>002505030100000-250503010</v>
          </cell>
          <cell r="E3618" t="str">
            <v>化验费</v>
          </cell>
          <cell r="F3618" t="str">
            <v>甲类</v>
          </cell>
        </row>
        <row r="3619">
          <cell r="B3619" t="str">
            <v>DNA探针技术查meeA基因</v>
          </cell>
          <cell r="C3619" t="str">
            <v>50.0000</v>
          </cell>
          <cell r="D3619" t="str">
            <v>002505030110000-250503011</v>
          </cell>
          <cell r="E3619" t="str">
            <v>化验费</v>
          </cell>
          <cell r="F3619" t="str">
            <v>甲类</v>
          </cell>
        </row>
        <row r="3620">
          <cell r="B3620" t="str">
            <v>梅毒荧光抗体FTA-ABS测定</v>
          </cell>
          <cell r="C3620" t="str">
            <v>50.0000</v>
          </cell>
          <cell r="D3620" t="str">
            <v>002505030120000-250503012</v>
          </cell>
          <cell r="E3620" t="str">
            <v>化验费</v>
          </cell>
          <cell r="F3620" t="str">
            <v>甲类</v>
          </cell>
        </row>
        <row r="3621">
          <cell r="B3621" t="str">
            <v>粪寄生虫镜检</v>
          </cell>
          <cell r="C3621" t="str">
            <v>4.0000</v>
          </cell>
          <cell r="D3621" t="str">
            <v>002506010010000-250601001</v>
          </cell>
          <cell r="E3621" t="str">
            <v>化验费</v>
          </cell>
          <cell r="F3621" t="str">
            <v>甲类</v>
          </cell>
        </row>
        <row r="3622">
          <cell r="B3622" t="str">
            <v>粪寄生虫卵集卵镜检</v>
          </cell>
          <cell r="C3622" t="str">
            <v>4.0000</v>
          </cell>
          <cell r="D3622" t="str">
            <v>002506010020000-250601002</v>
          </cell>
          <cell r="E3622" t="str">
            <v>化验费</v>
          </cell>
          <cell r="F3622" t="str">
            <v>甲类</v>
          </cell>
        </row>
        <row r="3623">
          <cell r="B3623" t="str">
            <v>粪寄生虫卵计数</v>
          </cell>
          <cell r="C3623" t="str">
            <v>4.0000</v>
          </cell>
          <cell r="D3623" t="str">
            <v>002506010030000-250601003</v>
          </cell>
          <cell r="E3623" t="str">
            <v>化验费</v>
          </cell>
          <cell r="F3623" t="str">
            <v>甲类</v>
          </cell>
        </row>
        <row r="3624">
          <cell r="B3624" t="str">
            <v>寄生虫卵孵化试验</v>
          </cell>
          <cell r="C3624" t="str">
            <v>4.0000</v>
          </cell>
          <cell r="D3624" t="str">
            <v>002506010040000-250601004</v>
          </cell>
          <cell r="E3624" t="str">
            <v>化验费</v>
          </cell>
          <cell r="F3624" t="str">
            <v>甲类</v>
          </cell>
        </row>
        <row r="3625">
          <cell r="B3625" t="str">
            <v>血液虐原虫检查</v>
          </cell>
          <cell r="C3625" t="str">
            <v>4.0000</v>
          </cell>
          <cell r="D3625" t="str">
            <v>002506010050000-250601005</v>
          </cell>
          <cell r="E3625" t="str">
            <v>化验费</v>
          </cell>
          <cell r="F3625" t="str">
            <v>甲类</v>
          </cell>
        </row>
        <row r="3626">
          <cell r="B3626" t="str">
            <v>血液微丝蚴检查</v>
          </cell>
          <cell r="C3626" t="str">
            <v>4.0000</v>
          </cell>
          <cell r="D3626" t="str">
            <v>002506010060000-250601006</v>
          </cell>
          <cell r="E3626" t="str">
            <v>化验费</v>
          </cell>
          <cell r="F3626" t="str">
            <v>甲类</v>
          </cell>
        </row>
        <row r="3627">
          <cell r="B3627" t="str">
            <v>血液回归热螺旋体检查</v>
          </cell>
          <cell r="C3627" t="str">
            <v>4.0000</v>
          </cell>
          <cell r="D3627" t="str">
            <v>002506010070000-250601007</v>
          </cell>
          <cell r="E3627" t="str">
            <v>化验费</v>
          </cell>
          <cell r="F3627" t="str">
            <v>甲类</v>
          </cell>
        </row>
        <row r="3628">
          <cell r="B3628" t="str">
            <v>血液黑热病利一集氏体检查</v>
          </cell>
          <cell r="C3628" t="str">
            <v>4.0000</v>
          </cell>
          <cell r="D3628" t="str">
            <v>002506010080000-250601008</v>
          </cell>
          <cell r="E3628" t="str">
            <v>化验费</v>
          </cell>
          <cell r="F3628" t="str">
            <v>甲类</v>
          </cell>
        </row>
        <row r="3629">
          <cell r="B3629" t="str">
            <v>血液弓形虫检查</v>
          </cell>
          <cell r="C3629" t="str">
            <v>4.0000</v>
          </cell>
          <cell r="D3629" t="str">
            <v>002506010090000-250601009</v>
          </cell>
          <cell r="E3629" t="str">
            <v>化验费</v>
          </cell>
          <cell r="F3629" t="str">
            <v>甲类</v>
          </cell>
        </row>
        <row r="3630">
          <cell r="B3630" t="str">
            <v>寄生虫免疫学检查</v>
          </cell>
          <cell r="C3630" t="str">
            <v>15.0000</v>
          </cell>
          <cell r="D3630" t="str">
            <v>002506020010000-250602001</v>
          </cell>
          <cell r="E3630" t="str">
            <v>化验费</v>
          </cell>
          <cell r="F3630" t="str">
            <v>甲类</v>
          </cell>
        </row>
        <row r="3631">
          <cell r="B3631" t="str">
            <v>外周血细胞染色体检查</v>
          </cell>
          <cell r="C3631" t="str">
            <v>80.0000</v>
          </cell>
          <cell r="D3631" t="str">
            <v>002507000010000-250700001</v>
          </cell>
          <cell r="E3631" t="str">
            <v>化验费</v>
          </cell>
          <cell r="F3631" t="str">
            <v>甲类</v>
          </cell>
        </row>
        <row r="3632">
          <cell r="B3632" t="str">
            <v>脆性X染色体检查</v>
          </cell>
          <cell r="C3632" t="str">
            <v>60.0000</v>
          </cell>
          <cell r="D3632" t="str">
            <v>002507000020000-250700002</v>
          </cell>
          <cell r="E3632" t="str">
            <v>化验费</v>
          </cell>
          <cell r="F3632" t="str">
            <v>甲类</v>
          </cell>
        </row>
        <row r="3633">
          <cell r="B3633" t="str">
            <v>血高分辨染色体检查</v>
          </cell>
          <cell r="C3633" t="str">
            <v>80.0000</v>
          </cell>
          <cell r="D3633" t="str">
            <v>002507000030000-250700003</v>
          </cell>
          <cell r="E3633" t="str">
            <v>化验费</v>
          </cell>
          <cell r="F3633" t="str">
            <v>甲类</v>
          </cell>
        </row>
        <row r="3634">
          <cell r="B3634" t="str">
            <v>血姐妹染色体互换试验</v>
          </cell>
          <cell r="C3634" t="str">
            <v>80.0000</v>
          </cell>
          <cell r="D3634" t="str">
            <v>002507000040000-250700004</v>
          </cell>
          <cell r="E3634" t="str">
            <v>化验费</v>
          </cell>
          <cell r="F3634" t="str">
            <v>甲类</v>
          </cell>
        </row>
        <row r="3635">
          <cell r="B3635" t="str">
            <v>脐血染色体检查</v>
          </cell>
          <cell r="C3635" t="str">
            <v>80.0000</v>
          </cell>
          <cell r="D3635" t="str">
            <v>002507000050000-250700005</v>
          </cell>
          <cell r="E3635" t="str">
            <v>化验费</v>
          </cell>
          <cell r="F3635" t="str">
            <v>丙类</v>
          </cell>
        </row>
        <row r="3636">
          <cell r="B3636" t="str">
            <v>进行性肌营养不良基因分析</v>
          </cell>
          <cell r="C3636" t="str">
            <v>80.0000</v>
          </cell>
          <cell r="D3636" t="str">
            <v>002507000060000-250700006</v>
          </cell>
          <cell r="E3636" t="str">
            <v>化验费</v>
          </cell>
          <cell r="F3636" t="str">
            <v>甲类</v>
          </cell>
        </row>
        <row r="3637">
          <cell r="B3637" t="str">
            <v>肝豆状核变性基因分析</v>
          </cell>
          <cell r="C3637" t="str">
            <v>80.0000</v>
          </cell>
          <cell r="D3637" t="str">
            <v>002507000070000-250700007</v>
          </cell>
          <cell r="E3637" t="str">
            <v>化验费</v>
          </cell>
          <cell r="F3637" t="str">
            <v>甲类</v>
          </cell>
        </row>
        <row r="3638">
          <cell r="B3638" t="str">
            <v>血友病甲基因分析</v>
          </cell>
          <cell r="C3638" t="str">
            <v>80.0000</v>
          </cell>
          <cell r="D3638" t="str">
            <v>002507000080000-250700008</v>
          </cell>
          <cell r="E3638" t="str">
            <v>化验费</v>
          </cell>
          <cell r="F3638" t="str">
            <v>甲类</v>
          </cell>
        </row>
        <row r="3639">
          <cell r="B3639" t="str">
            <v>脆X综合症基因诊断</v>
          </cell>
          <cell r="C3639" t="str">
            <v>60.0000</v>
          </cell>
          <cell r="D3639" t="str">
            <v>002507000090000-250700009</v>
          </cell>
          <cell r="E3639" t="str">
            <v>化验费</v>
          </cell>
          <cell r="F3639" t="str">
            <v>甲类</v>
          </cell>
        </row>
        <row r="3640">
          <cell r="B3640" t="str">
            <v>唐氏综合症筛查</v>
          </cell>
          <cell r="C3640" t="str">
            <v>80.0000</v>
          </cell>
          <cell r="D3640" t="str">
            <v>002507000100000-250700010</v>
          </cell>
          <cell r="E3640" t="str">
            <v>化验费</v>
          </cell>
          <cell r="F3640" t="str">
            <v>甲类</v>
          </cell>
        </row>
        <row r="3641">
          <cell r="B3641" t="str">
            <v>性别基因(SRY)检测</v>
          </cell>
          <cell r="C3641" t="str">
            <v>80.0000</v>
          </cell>
          <cell r="D3641" t="str">
            <v>002507000110000-250700011</v>
          </cell>
          <cell r="E3641" t="str">
            <v>化验费</v>
          </cell>
          <cell r="F3641" t="str">
            <v>甲类</v>
          </cell>
        </row>
        <row r="3642">
          <cell r="B3642" t="str">
            <v>DNA倍体分析</v>
          </cell>
          <cell r="C3642" t="str">
            <v>80.0000</v>
          </cell>
          <cell r="D3642" t="str">
            <v>002507000120000-250700012a</v>
          </cell>
          <cell r="E3642" t="str">
            <v>化验费</v>
          </cell>
          <cell r="F3642" t="str">
            <v>甲类</v>
          </cell>
        </row>
        <row r="3643">
          <cell r="B3643" t="str">
            <v>DNA周期分析</v>
          </cell>
          <cell r="C3643" t="str">
            <v>80.0000</v>
          </cell>
          <cell r="D3643" t="str">
            <v>002507000120000-250700012b</v>
          </cell>
          <cell r="E3643" t="str">
            <v>化验费</v>
          </cell>
          <cell r="F3643" t="str">
            <v>甲类</v>
          </cell>
        </row>
        <row r="3644">
          <cell r="B3644" t="str">
            <v>DNA异倍体测定</v>
          </cell>
          <cell r="C3644" t="str">
            <v>80.0000</v>
          </cell>
          <cell r="D3644" t="str">
            <v>002507000120000-250700012c</v>
          </cell>
          <cell r="E3644" t="str">
            <v>化验费</v>
          </cell>
          <cell r="F3644" t="str">
            <v>甲类</v>
          </cell>
        </row>
        <row r="3645">
          <cell r="B3645" t="str">
            <v>细胞凋亡测定</v>
          </cell>
          <cell r="C3645" t="str">
            <v>80.0000</v>
          </cell>
          <cell r="D3645" t="str">
            <v>002507000120000-250700012d</v>
          </cell>
          <cell r="E3645" t="str">
            <v>化验费</v>
          </cell>
          <cell r="F3645" t="str">
            <v>甲类</v>
          </cell>
        </row>
        <row r="3646">
          <cell r="B3646" t="str">
            <v>染色体分析</v>
          </cell>
          <cell r="C3646" t="str">
            <v>80.0000</v>
          </cell>
          <cell r="D3646" t="str">
            <v>002507000130000-250700013</v>
          </cell>
          <cell r="E3646" t="str">
            <v>化验费</v>
          </cell>
          <cell r="F3646" t="str">
            <v>甲类</v>
          </cell>
        </row>
        <row r="3647">
          <cell r="B3647" t="str">
            <v>培养细胞的染色体分析</v>
          </cell>
          <cell r="C3647" t="str">
            <v>120.0000</v>
          </cell>
          <cell r="D3647" t="str">
            <v>002507000140000-250700014</v>
          </cell>
          <cell r="E3647" t="str">
            <v>化验费</v>
          </cell>
          <cell r="F3647" t="str">
            <v>甲类</v>
          </cell>
        </row>
        <row r="3648">
          <cell r="B3648" t="str">
            <v>苯丙氨酸测定(PKU)</v>
          </cell>
          <cell r="C3648" t="str">
            <v>10.0000</v>
          </cell>
          <cell r="D3648" t="str">
            <v>002507000150000-250700015</v>
          </cell>
          <cell r="E3648" t="str">
            <v>化验费</v>
          </cell>
          <cell r="F3648" t="str">
            <v>甲类</v>
          </cell>
        </row>
        <row r="3649">
          <cell r="B3649" t="str">
            <v>血笨丙酮酸定量测定</v>
          </cell>
          <cell r="C3649" t="str">
            <v>25.0000</v>
          </cell>
          <cell r="D3649" t="str">
            <v>002507000160000-250700016</v>
          </cell>
          <cell r="E3649" t="str">
            <v>化验费</v>
          </cell>
          <cell r="F3649" t="str">
            <v>甲类</v>
          </cell>
        </row>
        <row r="3650">
          <cell r="B3650" t="str">
            <v>白血病融合基因分型</v>
          </cell>
          <cell r="C3650" t="str">
            <v>350.0000</v>
          </cell>
          <cell r="D3650" t="str">
            <v>002507000170000-250700017</v>
          </cell>
          <cell r="E3650" t="str">
            <v>化验费</v>
          </cell>
          <cell r="F3650" t="str">
            <v>乙类</v>
          </cell>
        </row>
        <row r="3651">
          <cell r="B3651" t="str">
            <v>分子生物学计算机彩色图文报告</v>
          </cell>
          <cell r="C3651" t="str">
            <v>12.0000</v>
          </cell>
          <cell r="D3651" t="str">
            <v>532307000010000-2507a</v>
          </cell>
          <cell r="E3651" t="str">
            <v>化验费</v>
          </cell>
          <cell r="F3651" t="str">
            <v>乙类</v>
          </cell>
        </row>
        <row r="3652">
          <cell r="B3652" t="str">
            <v>ABO红细胞定型(非卡式法)</v>
          </cell>
          <cell r="C3652" t="str">
            <v>10.0000</v>
          </cell>
          <cell r="D3652" t="str">
            <v>002600000010000-260000001b</v>
          </cell>
          <cell r="E3652" t="str">
            <v>化验费</v>
          </cell>
          <cell r="F3652" t="str">
            <v>甲类</v>
          </cell>
        </row>
        <row r="3653">
          <cell r="B3653" t="str">
            <v>ABO血型鉴定(卡式法)</v>
          </cell>
          <cell r="C3653" t="str">
            <v>25.0000</v>
          </cell>
          <cell r="D3653" t="str">
            <v>002600000020000-260000002a</v>
          </cell>
          <cell r="E3653" t="str">
            <v>化验费</v>
          </cell>
          <cell r="F3653" t="str">
            <v>甲类</v>
          </cell>
        </row>
        <row r="3654">
          <cell r="B3654" t="str">
            <v>ABO血型鉴定(正定与反定联合法)</v>
          </cell>
          <cell r="C3654" t="str">
            <v>8.0000</v>
          </cell>
          <cell r="D3654" t="str">
            <v>002600000020000-260000002b</v>
          </cell>
          <cell r="E3654" t="str">
            <v>化验费</v>
          </cell>
          <cell r="F3654" t="str">
            <v>甲类</v>
          </cell>
        </row>
        <row r="3655">
          <cell r="B3655" t="str">
            <v>ABO亚型鉴定(卡式法)</v>
          </cell>
          <cell r="C3655" t="str">
            <v>20.0000</v>
          </cell>
          <cell r="D3655" t="str">
            <v>002600000030000-260000003a</v>
          </cell>
          <cell r="E3655" t="str">
            <v>检查费</v>
          </cell>
          <cell r="F3655" t="str">
            <v>甲类</v>
          </cell>
        </row>
        <row r="3656">
          <cell r="B3656" t="str">
            <v>Rh血型鉴定(卡式法)</v>
          </cell>
          <cell r="C3656" t="str">
            <v>25.0000</v>
          </cell>
          <cell r="D3656" t="str">
            <v>002600000040000-260000004a</v>
          </cell>
          <cell r="E3656" t="str">
            <v>化验费</v>
          </cell>
          <cell r="F3656" t="str">
            <v>甲类</v>
          </cell>
        </row>
        <row r="3657">
          <cell r="B3657" t="str">
            <v>Rh血型鉴定(非卡式法)</v>
          </cell>
          <cell r="C3657" t="str">
            <v>10.0000</v>
          </cell>
          <cell r="D3657" t="str">
            <v>002600000040000-260000004b</v>
          </cell>
          <cell r="E3657" t="str">
            <v>化验费</v>
          </cell>
          <cell r="F3657" t="str">
            <v>甲类</v>
          </cell>
        </row>
        <row r="3658">
          <cell r="B3658" t="str">
            <v>Rh血型其他抗原鉴定(卡式法)</v>
          </cell>
          <cell r="C3658" t="str">
            <v>25.0000</v>
          </cell>
          <cell r="D3658" t="str">
            <v>002600000050000-260000005a</v>
          </cell>
          <cell r="E3658" t="str">
            <v>检查费</v>
          </cell>
          <cell r="F3658" t="str">
            <v>甲类</v>
          </cell>
        </row>
        <row r="3659">
          <cell r="B3659" t="str">
            <v>特殊血型抗原鉴定</v>
          </cell>
          <cell r="C3659" t="str">
            <v>20.0000</v>
          </cell>
          <cell r="D3659" t="str">
            <v>002600000060000-260000006</v>
          </cell>
          <cell r="E3659" t="str">
            <v>化验费</v>
          </cell>
          <cell r="F3659" t="str">
            <v>甲类</v>
          </cell>
        </row>
        <row r="3660">
          <cell r="B3660" t="str">
            <v>血型单特异性抗体鉴定(八种谱红细胞)</v>
          </cell>
          <cell r="C3660" t="str">
            <v>50.0000</v>
          </cell>
          <cell r="D3660" t="str">
            <v>002600000070000-260000007a</v>
          </cell>
          <cell r="E3660" t="str">
            <v>化验费</v>
          </cell>
          <cell r="F3660" t="str">
            <v>甲类</v>
          </cell>
        </row>
        <row r="3661">
          <cell r="B3661" t="str">
            <v>血型单特异性抗体鉴定(第九种谱红细胞起)</v>
          </cell>
          <cell r="C3661" t="str">
            <v>5.0000</v>
          </cell>
          <cell r="D3661" t="str">
            <v>002600000070001-260000007b</v>
          </cell>
          <cell r="E3661" t="str">
            <v>化验费</v>
          </cell>
          <cell r="F3661" t="str">
            <v>甲类</v>
          </cell>
        </row>
        <row r="3662">
          <cell r="B3662" t="str">
            <v>血型抗体特异性鉴定(吸收试验)</v>
          </cell>
          <cell r="C3662" t="str">
            <v>20.0000</v>
          </cell>
          <cell r="D3662" t="str">
            <v>002600000080000-260000008</v>
          </cell>
          <cell r="E3662" t="str">
            <v>化验费</v>
          </cell>
          <cell r="F3662" t="str">
            <v>甲类</v>
          </cell>
        </row>
        <row r="3663">
          <cell r="B3663" t="str">
            <v>血型抗体特异性鉴定(放散试验)</v>
          </cell>
          <cell r="C3663" t="str">
            <v>20.0000</v>
          </cell>
          <cell r="D3663" t="str">
            <v>002600000090000-260000009</v>
          </cell>
          <cell r="E3663" t="str">
            <v>化验费</v>
          </cell>
          <cell r="F3663" t="str">
            <v>甲类</v>
          </cell>
        </row>
        <row r="3664">
          <cell r="B3664" t="str">
            <v>血型抗体效价测定</v>
          </cell>
          <cell r="C3664" t="str">
            <v>20.0000</v>
          </cell>
          <cell r="D3664" t="str">
            <v>002600000100000-260000010</v>
          </cell>
          <cell r="E3664" t="str">
            <v>化验费</v>
          </cell>
          <cell r="F3664" t="str">
            <v>甲类</v>
          </cell>
        </row>
        <row r="3665">
          <cell r="B3665" t="str">
            <v>盐水介质交叉配血</v>
          </cell>
          <cell r="C3665" t="str">
            <v>5.0000</v>
          </cell>
          <cell r="D3665" t="str">
            <v>002600000110000-260000011</v>
          </cell>
          <cell r="E3665" t="str">
            <v>化验费</v>
          </cell>
          <cell r="F3665" t="str">
            <v>甲类</v>
          </cell>
        </row>
        <row r="3666">
          <cell r="B3666" t="str">
            <v>特殊介质交叉配血(卡式法)</v>
          </cell>
          <cell r="C3666" t="str">
            <v>42.0000</v>
          </cell>
          <cell r="D3666" t="str">
            <v>002600000120000-260000012a</v>
          </cell>
          <cell r="E3666" t="str">
            <v>化验费</v>
          </cell>
          <cell r="F3666" t="str">
            <v>甲类</v>
          </cell>
        </row>
        <row r="3667">
          <cell r="B3667" t="str">
            <v>特殊介质交叉配血(非卡式法)</v>
          </cell>
          <cell r="C3667" t="str">
            <v>10.0000</v>
          </cell>
          <cell r="D3667" t="str">
            <v>002600000120000-260000012b</v>
          </cell>
          <cell r="E3667" t="str">
            <v>化验费</v>
          </cell>
          <cell r="F3667" t="str">
            <v>甲类</v>
          </cell>
        </row>
        <row r="3668">
          <cell r="B3668" t="str">
            <v>疑难交叉配血</v>
          </cell>
          <cell r="C3668" t="str">
            <v>20.0000</v>
          </cell>
          <cell r="D3668" t="str">
            <v>002600000130000-260000013</v>
          </cell>
          <cell r="E3668" t="str">
            <v>化验费</v>
          </cell>
          <cell r="F3668" t="str">
            <v>甲类</v>
          </cell>
        </row>
        <row r="3669">
          <cell r="B3669" t="str">
            <v>唾液ABH血型物质测定</v>
          </cell>
          <cell r="C3669" t="str">
            <v>15.0000</v>
          </cell>
          <cell r="D3669" t="str">
            <v>002600000140000-260000014</v>
          </cell>
          <cell r="E3669" t="str">
            <v>化验费</v>
          </cell>
          <cell r="F3669" t="str">
            <v>甲类</v>
          </cell>
        </row>
        <row r="3670">
          <cell r="B3670" t="str">
            <v>Rh阴性确诊试验</v>
          </cell>
          <cell r="C3670" t="str">
            <v>20.0000</v>
          </cell>
          <cell r="D3670" t="str">
            <v>002600000150000-260000015</v>
          </cell>
          <cell r="E3670" t="str">
            <v>化验费</v>
          </cell>
          <cell r="F3670" t="str">
            <v>甲类</v>
          </cell>
        </row>
        <row r="3671">
          <cell r="B3671" t="str">
            <v>白细胞特异性和组织相关融性(HLA)抗体检测</v>
          </cell>
          <cell r="C3671" t="str">
            <v>150.0000</v>
          </cell>
          <cell r="D3671" t="str">
            <v>002600000160000-260000016</v>
          </cell>
          <cell r="E3671" t="str">
            <v>化验费</v>
          </cell>
          <cell r="F3671" t="str">
            <v>甲类</v>
          </cell>
        </row>
        <row r="3672">
          <cell r="B3672" t="str">
            <v>血小板特异性和组织相关融性(HLA)抗体检测</v>
          </cell>
          <cell r="C3672" t="str">
            <v>150.0000</v>
          </cell>
          <cell r="D3672" t="str">
            <v>002600000170000-260000017</v>
          </cell>
          <cell r="E3672" t="str">
            <v>化验费</v>
          </cell>
          <cell r="F3672" t="str">
            <v>甲类</v>
          </cell>
        </row>
        <row r="3673">
          <cell r="B3673" t="str">
            <v>红细胞系统血型抗体致新生儿溶血</v>
          </cell>
          <cell r="C3673" t="str">
            <v>60.0000</v>
          </cell>
          <cell r="D3673" t="str">
            <v>002600000180000-260000018</v>
          </cell>
          <cell r="E3673" t="str">
            <v>化验费</v>
          </cell>
          <cell r="F3673" t="str">
            <v>丙类</v>
          </cell>
        </row>
        <row r="3674">
          <cell r="B3674" t="str">
            <v>血小板交叉配合试验</v>
          </cell>
          <cell r="C3674" t="str">
            <v>25.0000</v>
          </cell>
          <cell r="D3674" t="str">
            <v>002600000190000-260000019</v>
          </cell>
          <cell r="E3674" t="str">
            <v>化验费</v>
          </cell>
          <cell r="F3674" t="str">
            <v>甲类</v>
          </cell>
        </row>
        <row r="3675">
          <cell r="B3675" t="str">
            <v>淋巴细胞毒试验</v>
          </cell>
          <cell r="C3675" t="str">
            <v>50.0000</v>
          </cell>
          <cell r="D3675" t="str">
            <v>002600000200000-260000020</v>
          </cell>
          <cell r="E3675" t="str">
            <v>化验费</v>
          </cell>
          <cell r="F3675" t="str">
            <v>甲类</v>
          </cell>
        </row>
        <row r="3676">
          <cell r="B3676" t="str">
            <v>群体反应抗体检测</v>
          </cell>
          <cell r="C3676" t="str">
            <v>500.0000</v>
          </cell>
          <cell r="D3676" t="str">
            <v>002600000210000-260000021</v>
          </cell>
          <cell r="E3676" t="str">
            <v>化验费</v>
          </cell>
          <cell r="F3676" t="str">
            <v>乙类</v>
          </cell>
        </row>
        <row r="3677">
          <cell r="B3677" t="str">
            <v>人组织相容性抗原I类分型(基因配型)</v>
          </cell>
          <cell r="C3677" t="str">
            <v>400.0000</v>
          </cell>
          <cell r="D3677" t="str">
            <v>002600000220200-260000022a</v>
          </cell>
          <cell r="E3677" t="str">
            <v>化验费</v>
          </cell>
          <cell r="F3677" t="str">
            <v>乙类</v>
          </cell>
        </row>
        <row r="3678">
          <cell r="B3678" t="str">
            <v>人组织相容性抗原I类分型(血清学配型)</v>
          </cell>
          <cell r="C3678" t="str">
            <v>200.0000</v>
          </cell>
          <cell r="D3678" t="str">
            <v>002600000220300-260000022b</v>
          </cell>
          <cell r="E3678" t="str">
            <v>化验费</v>
          </cell>
          <cell r="F3678" t="str">
            <v>乙类</v>
          </cell>
        </row>
        <row r="3679">
          <cell r="B3679" t="str">
            <v>人组织相容性抗原II类分型(基因配型)</v>
          </cell>
          <cell r="C3679" t="str">
            <v>400.0000</v>
          </cell>
          <cell r="D3679" t="str">
            <v>002600000230100-260000023a</v>
          </cell>
          <cell r="E3679" t="str">
            <v>化验费</v>
          </cell>
          <cell r="F3679" t="str">
            <v>乙类</v>
          </cell>
        </row>
        <row r="3680">
          <cell r="B3680" t="str">
            <v>人组织相容性抗原II类分型(血清学配型)</v>
          </cell>
          <cell r="C3680" t="str">
            <v>200.0000</v>
          </cell>
          <cell r="D3680" t="str">
            <v>002600000230200-260000023b</v>
          </cell>
          <cell r="E3680" t="str">
            <v>化验费</v>
          </cell>
          <cell r="F3680" t="str">
            <v>乙类</v>
          </cell>
        </row>
        <row r="3681">
          <cell r="B3681" t="str">
            <v>尸检病理诊断(普通尸体)</v>
          </cell>
          <cell r="C3681" t="str">
            <v>600.0000</v>
          </cell>
          <cell r="D3681" t="str">
            <v>002701000010000-270100001a</v>
          </cell>
          <cell r="E3681" t="str">
            <v>检查费</v>
          </cell>
          <cell r="F3681" t="str">
            <v>丙类</v>
          </cell>
        </row>
        <row r="3682">
          <cell r="B3682" t="str">
            <v>尸检病理诊断(传染病人尸体)</v>
          </cell>
          <cell r="C3682" t="str">
            <v>800.0000</v>
          </cell>
          <cell r="D3682" t="str">
            <v>002701000010001-270100001b</v>
          </cell>
          <cell r="E3682" t="str">
            <v>检查费</v>
          </cell>
          <cell r="F3682" t="str">
            <v>丙类</v>
          </cell>
        </row>
        <row r="3683">
          <cell r="B3683" t="str">
            <v>儿童及胎儿尸检病理诊断(普通尸体)</v>
          </cell>
          <cell r="C3683" t="str">
            <v>450.0000</v>
          </cell>
          <cell r="D3683" t="str">
            <v>002701000020000-270100002a</v>
          </cell>
          <cell r="E3683" t="str">
            <v>手术费</v>
          </cell>
          <cell r="F3683" t="str">
            <v>甲类</v>
          </cell>
        </row>
        <row r="3684">
          <cell r="B3684" t="str">
            <v>儿童及胎儿尸检病理诊断(传染病人尸体)</v>
          </cell>
          <cell r="C3684" t="str">
            <v>650.0000</v>
          </cell>
          <cell r="D3684" t="str">
            <v>002701000020000-270100002b</v>
          </cell>
          <cell r="E3684" t="str">
            <v>手术费</v>
          </cell>
          <cell r="F3684" t="str">
            <v>甲类</v>
          </cell>
        </row>
        <row r="3685">
          <cell r="B3685" t="str">
            <v>体液细胞学检查与诊断(普通包埋法)</v>
          </cell>
          <cell r="C3685" t="str">
            <v>30.0000</v>
          </cell>
          <cell r="D3685" t="str">
            <v>002702000010000-270200001a</v>
          </cell>
          <cell r="E3685" t="str">
            <v>检查费</v>
          </cell>
          <cell r="F3685" t="str">
            <v>甲类</v>
          </cell>
        </row>
        <row r="3686">
          <cell r="B3686" t="str">
            <v>体液细胞学检查与诊断(塑料包埋法)</v>
          </cell>
          <cell r="C3686" t="str">
            <v>40.0000</v>
          </cell>
          <cell r="D3686" t="str">
            <v>002702000010001-270200001b</v>
          </cell>
          <cell r="E3686" t="str">
            <v>检查费</v>
          </cell>
          <cell r="F3686" t="str">
            <v>乙类</v>
          </cell>
        </row>
        <row r="3687">
          <cell r="B3687" t="str">
            <v>拉网细胞学检查与诊断</v>
          </cell>
          <cell r="C3687" t="str">
            <v>30.0000</v>
          </cell>
          <cell r="D3687" t="str">
            <v>002702000020000-270200002</v>
          </cell>
          <cell r="E3687" t="str">
            <v>检查费</v>
          </cell>
          <cell r="F3687" t="str">
            <v>甲类</v>
          </cell>
        </row>
        <row r="3688">
          <cell r="B3688" t="str">
            <v>细针穿刺细胞学检查与诊断</v>
          </cell>
          <cell r="C3688" t="str">
            <v>30.0000</v>
          </cell>
          <cell r="D3688" t="str">
            <v>002702000030000-270200003</v>
          </cell>
          <cell r="E3688" t="str">
            <v>检查费</v>
          </cell>
          <cell r="F3688" t="str">
            <v>甲类</v>
          </cell>
        </row>
        <row r="3689">
          <cell r="B3689" t="str">
            <v>脱落细胞学检查与诊断</v>
          </cell>
          <cell r="C3689" t="str">
            <v>30.0000</v>
          </cell>
          <cell r="D3689" t="str">
            <v>002702000040000-270200004</v>
          </cell>
          <cell r="E3689" t="str">
            <v>检查费</v>
          </cell>
          <cell r="F3689" t="str">
            <v>甲类</v>
          </cell>
        </row>
        <row r="3690">
          <cell r="B3690" t="str">
            <v>细胞学计数</v>
          </cell>
          <cell r="C3690" t="str">
            <v>30.0000</v>
          </cell>
          <cell r="D3690" t="str">
            <v>002702000050000-270200005</v>
          </cell>
          <cell r="E3690" t="str">
            <v>检查费</v>
          </cell>
          <cell r="F3690" t="str">
            <v>甲类</v>
          </cell>
        </row>
        <row r="3691">
          <cell r="B3691" t="str">
            <v>细胞病理学检查与诊断类(第三张涂片起)</v>
          </cell>
          <cell r="C3691" t="str">
            <v>10.0000</v>
          </cell>
          <cell r="D3691" t="str">
            <v>002702000000001-2702a</v>
          </cell>
          <cell r="E3691" t="str">
            <v>检查费</v>
          </cell>
          <cell r="F3691" t="str">
            <v>甲类</v>
          </cell>
        </row>
        <row r="3692">
          <cell r="B3692" t="str">
            <v>穿刺组织活检检查与诊断</v>
          </cell>
          <cell r="C3692" t="str">
            <v>60.0000</v>
          </cell>
          <cell r="D3692" t="str">
            <v>002703000010000-270300001</v>
          </cell>
          <cell r="E3692" t="str">
            <v>检查费</v>
          </cell>
          <cell r="F3692" t="str">
            <v>甲类</v>
          </cell>
        </row>
        <row r="3693">
          <cell r="B3693" t="str">
            <v>内镜组织活检检查与诊断</v>
          </cell>
          <cell r="C3693" t="str">
            <v>60.0000</v>
          </cell>
          <cell r="D3693" t="str">
            <v>002703000020000-270300002</v>
          </cell>
          <cell r="E3693" t="str">
            <v>检查费</v>
          </cell>
          <cell r="F3693" t="str">
            <v>甲类</v>
          </cell>
        </row>
        <row r="3694">
          <cell r="B3694" t="str">
            <v>局部切除组织活检检查与诊断</v>
          </cell>
          <cell r="C3694" t="str">
            <v>60.0000</v>
          </cell>
          <cell r="D3694" t="str">
            <v>002703000030000-270300003</v>
          </cell>
          <cell r="E3694" t="str">
            <v>检查费</v>
          </cell>
          <cell r="F3694" t="str">
            <v>甲类</v>
          </cell>
        </row>
        <row r="3695">
          <cell r="B3695" t="str">
            <v>骨髓组织活检检查与诊断</v>
          </cell>
          <cell r="C3695" t="str">
            <v>60.0000</v>
          </cell>
          <cell r="D3695" t="str">
            <v>002703000040000-270300004</v>
          </cell>
          <cell r="E3695" t="str">
            <v>检查费</v>
          </cell>
          <cell r="F3695" t="str">
            <v>甲类</v>
          </cell>
        </row>
        <row r="3696">
          <cell r="B3696" t="str">
            <v>手术标本病理检查与诊断(普通包埋法)</v>
          </cell>
          <cell r="C3696" t="str">
            <v>60.0000</v>
          </cell>
          <cell r="D3696" t="str">
            <v>002703000050000-270300005a</v>
          </cell>
          <cell r="E3696" t="str">
            <v>检查费</v>
          </cell>
          <cell r="F3696" t="str">
            <v>甲类</v>
          </cell>
        </row>
        <row r="3697">
          <cell r="B3697" t="str">
            <v>手术标本病理检查与诊断(塑料包埋法)</v>
          </cell>
          <cell r="C3697" t="str">
            <v>70.0000</v>
          </cell>
          <cell r="D3697" t="str">
            <v>002703000050000-270300005b</v>
          </cell>
          <cell r="E3697" t="str">
            <v>检查费</v>
          </cell>
          <cell r="F3697" t="str">
            <v>乙类</v>
          </cell>
        </row>
        <row r="3698">
          <cell r="B3698" t="str">
            <v>截肢标本病理检查与诊断(不脱钙)</v>
          </cell>
          <cell r="C3698" t="str">
            <v>100.0000</v>
          </cell>
          <cell r="D3698" t="str">
            <v>002703000060000-270300006a</v>
          </cell>
          <cell r="E3698" t="str">
            <v>检查费</v>
          </cell>
          <cell r="F3698" t="str">
            <v>乙类</v>
          </cell>
        </row>
        <row r="3699">
          <cell r="B3699" t="str">
            <v>截肢标本病理检查与诊断(脱钙)</v>
          </cell>
          <cell r="C3699" t="str">
            <v>80.0000</v>
          </cell>
          <cell r="D3699" t="str">
            <v>002703000060000-270300006b</v>
          </cell>
          <cell r="E3699" t="str">
            <v>检查费</v>
          </cell>
          <cell r="F3699" t="str">
            <v>甲类</v>
          </cell>
        </row>
        <row r="3700">
          <cell r="B3700" t="str">
            <v>牙齿及骨骼磨片病理检查与诊断(不脱钙)</v>
          </cell>
          <cell r="C3700" t="str">
            <v>100.0000</v>
          </cell>
          <cell r="D3700" t="str">
            <v>002703000070000-270300007</v>
          </cell>
          <cell r="E3700" t="str">
            <v>检查费</v>
          </cell>
          <cell r="F3700" t="str">
            <v>乙类</v>
          </cell>
        </row>
        <row r="3701">
          <cell r="B3701" t="str">
            <v>牙齿及骨骼磨片病理检查与诊断(脱钙)</v>
          </cell>
          <cell r="C3701" t="str">
            <v>80.0000</v>
          </cell>
          <cell r="D3701" t="str">
            <v>002703000080000-270300008</v>
          </cell>
          <cell r="E3701" t="str">
            <v>检查费</v>
          </cell>
          <cell r="F3701" t="str">
            <v>甲类</v>
          </cell>
        </row>
        <row r="3702">
          <cell r="B3702" t="str">
            <v>颌骨样本及牙体牙周样本病理检查(不脱钙)</v>
          </cell>
          <cell r="C3702" t="str">
            <v>100.0000</v>
          </cell>
          <cell r="D3702" t="str">
            <v>002703000090002-270300009a</v>
          </cell>
          <cell r="E3702" t="str">
            <v>检查费</v>
          </cell>
          <cell r="F3702" t="str">
            <v>乙类</v>
          </cell>
        </row>
        <row r="3703">
          <cell r="B3703" t="str">
            <v>颌骨样本及牙体牙周样本病理检查(脱钙)</v>
          </cell>
          <cell r="C3703" t="str">
            <v>80.0000</v>
          </cell>
          <cell r="D3703" t="str">
            <v>002703000090000-270300009b</v>
          </cell>
          <cell r="E3703" t="str">
            <v>检查费</v>
          </cell>
          <cell r="F3703" t="str">
            <v>甲类</v>
          </cell>
        </row>
        <row r="3704">
          <cell r="B3704" t="str">
            <v>全器官大切片病理检查与诊断</v>
          </cell>
          <cell r="C3704" t="str">
            <v>250.0000</v>
          </cell>
          <cell r="D3704" t="str">
            <v>002703000100000-270300010</v>
          </cell>
          <cell r="E3704" t="str">
            <v>检查费</v>
          </cell>
          <cell r="F3704" t="str">
            <v>乙类</v>
          </cell>
        </row>
        <row r="3705">
          <cell r="B3705" t="str">
            <v>组织病理学检查与诊断类(第三块蜡块起)</v>
          </cell>
          <cell r="C3705" t="str">
            <v>15.0000</v>
          </cell>
          <cell r="D3705" t="str">
            <v>002703000010001-2703a</v>
          </cell>
          <cell r="E3705" t="str">
            <v>检查费</v>
          </cell>
          <cell r="F3705" t="str">
            <v>甲类</v>
          </cell>
        </row>
        <row r="3706">
          <cell r="B3706" t="str">
            <v>冰冻切片检查与诊断(非特异性感染标本)</v>
          </cell>
          <cell r="C3706" t="str">
            <v>150.0000</v>
          </cell>
          <cell r="D3706" t="str">
            <v>002704000010000-270400001a</v>
          </cell>
          <cell r="E3706" t="str">
            <v>检查费</v>
          </cell>
          <cell r="F3706" t="str">
            <v>甲类</v>
          </cell>
        </row>
        <row r="3707">
          <cell r="B3707" t="str">
            <v>冰冻切片检查与诊断(特异性感染标本)</v>
          </cell>
          <cell r="C3707" t="str">
            <v>180.0000</v>
          </cell>
          <cell r="D3707" t="str">
            <v>002704000010000-270400001b</v>
          </cell>
          <cell r="E3707" t="str">
            <v>检查费</v>
          </cell>
          <cell r="F3707" t="str">
            <v>甲类</v>
          </cell>
        </row>
        <row r="3708">
          <cell r="B3708" t="str">
            <v>快速石蜡切片检查与诊断(非特异性感染标本)</v>
          </cell>
          <cell r="C3708" t="str">
            <v>150.0000</v>
          </cell>
          <cell r="D3708" t="str">
            <v>002704000020000-270400002a</v>
          </cell>
          <cell r="E3708" t="str">
            <v>检查费</v>
          </cell>
          <cell r="F3708" t="str">
            <v>甲类</v>
          </cell>
        </row>
        <row r="3709">
          <cell r="B3709" t="str">
            <v>快速石蜡切片检查与诊断(特异性感染标本)</v>
          </cell>
          <cell r="C3709" t="str">
            <v>180.0000</v>
          </cell>
          <cell r="D3709" t="str">
            <v>002704000020000-270400002b</v>
          </cell>
          <cell r="E3709" t="str">
            <v>检查费</v>
          </cell>
          <cell r="F3709" t="str">
            <v>甲类</v>
          </cell>
        </row>
        <row r="3710">
          <cell r="B3710" t="str">
            <v>特殊染色及酶组织化学染色诊断</v>
          </cell>
          <cell r="C3710" t="str">
            <v>50.0000</v>
          </cell>
          <cell r="D3710" t="str">
            <v>002705000010000-270500001</v>
          </cell>
          <cell r="E3710" t="str">
            <v>检查费</v>
          </cell>
          <cell r="F3710" t="str">
            <v>乙类</v>
          </cell>
        </row>
        <row r="3711">
          <cell r="B3711" t="str">
            <v>免疫组织化学染色诊断</v>
          </cell>
          <cell r="C3711" t="str">
            <v>50.0000</v>
          </cell>
          <cell r="D3711" t="str">
            <v>002705000020000-270500002</v>
          </cell>
          <cell r="E3711" t="str">
            <v>检查费</v>
          </cell>
          <cell r="F3711" t="str">
            <v>乙类</v>
          </cell>
        </row>
        <row r="3712">
          <cell r="B3712" t="str">
            <v>免疫荧光染色诊断</v>
          </cell>
          <cell r="C3712" t="str">
            <v>50.0000</v>
          </cell>
          <cell r="D3712" t="str">
            <v>002705000030000-270500003</v>
          </cell>
          <cell r="E3712" t="str">
            <v>检查费</v>
          </cell>
          <cell r="F3712" t="str">
            <v>乙类</v>
          </cell>
        </row>
        <row r="3713">
          <cell r="B3713" t="str">
            <v>普通透射电镜检查与诊断</v>
          </cell>
          <cell r="C3713" t="str">
            <v>200.0000</v>
          </cell>
          <cell r="D3713" t="str">
            <v>002706000010000-270600001</v>
          </cell>
          <cell r="E3713" t="str">
            <v>检查费</v>
          </cell>
          <cell r="F3713" t="str">
            <v>甲类</v>
          </cell>
        </row>
        <row r="3714">
          <cell r="B3714" t="str">
            <v>免疫电镜检查与诊断</v>
          </cell>
          <cell r="C3714" t="str">
            <v>250.0000</v>
          </cell>
          <cell r="D3714" t="str">
            <v>002706000020000-270600002</v>
          </cell>
          <cell r="E3714" t="str">
            <v>检查费</v>
          </cell>
          <cell r="F3714" t="str">
            <v>甲类</v>
          </cell>
        </row>
        <row r="3715">
          <cell r="B3715" t="str">
            <v>扫描电镜检查与诊断</v>
          </cell>
          <cell r="C3715" t="str">
            <v>250.0000</v>
          </cell>
          <cell r="D3715" t="str">
            <v>002706000030000-270600003</v>
          </cell>
          <cell r="E3715" t="str">
            <v>检查费</v>
          </cell>
          <cell r="F3715" t="str">
            <v>甲类</v>
          </cell>
        </row>
        <row r="3716">
          <cell r="B3716" t="str">
            <v>原位杂交技术</v>
          </cell>
          <cell r="C3716" t="str">
            <v>100.0000</v>
          </cell>
          <cell r="D3716" t="str">
            <v>002707000010000-270700001</v>
          </cell>
          <cell r="E3716" t="str">
            <v>检查费</v>
          </cell>
          <cell r="F3716" t="str">
            <v>乙类</v>
          </cell>
        </row>
        <row r="3717">
          <cell r="B3717" t="str">
            <v>印迹杂交技术</v>
          </cell>
          <cell r="C3717" t="str">
            <v>120.0000</v>
          </cell>
          <cell r="D3717" t="str">
            <v>002707000020000-270700002</v>
          </cell>
          <cell r="E3717" t="str">
            <v>检查费</v>
          </cell>
          <cell r="F3717" t="str">
            <v>乙类</v>
          </cell>
        </row>
        <row r="3718">
          <cell r="B3718" t="str">
            <v>脱氧核糖核酸(DNA)测序</v>
          </cell>
          <cell r="C3718" t="str">
            <v>150.0000</v>
          </cell>
          <cell r="D3718" t="str">
            <v>002707000030000-270700003</v>
          </cell>
          <cell r="E3718" t="str">
            <v>检查费</v>
          </cell>
          <cell r="F3718" t="str">
            <v>乙类</v>
          </cell>
        </row>
        <row r="3719">
          <cell r="B3719" t="str">
            <v>病理体视学检查与图象分析</v>
          </cell>
          <cell r="C3719" t="str">
            <v>60.0000</v>
          </cell>
          <cell r="D3719" t="str">
            <v>002708000010000-270800001</v>
          </cell>
          <cell r="E3719" t="str">
            <v>检查费</v>
          </cell>
          <cell r="F3719" t="str">
            <v>甲类</v>
          </cell>
        </row>
        <row r="3720">
          <cell r="B3720" t="str">
            <v>细胞学计算机辅助诊断</v>
          </cell>
          <cell r="C3720" t="str">
            <v>50.0000</v>
          </cell>
          <cell r="D3720" t="str">
            <v>002708000020000-270800002</v>
          </cell>
          <cell r="E3720" t="str">
            <v>检查费</v>
          </cell>
          <cell r="F3720" t="str">
            <v>甲类</v>
          </cell>
        </row>
        <row r="3721">
          <cell r="B3721" t="str">
            <v>膜式病变细胞采集术</v>
          </cell>
          <cell r="C3721" t="str">
            <v>40.0000</v>
          </cell>
          <cell r="D3721" t="str">
            <v>002708000030000-270800003</v>
          </cell>
          <cell r="E3721" t="str">
            <v>检查费</v>
          </cell>
          <cell r="F3721" t="str">
            <v>甲类</v>
          </cell>
        </row>
        <row r="3722">
          <cell r="B3722" t="str">
            <v>液基薄层细胞制片术</v>
          </cell>
          <cell r="C3722" t="str">
            <v>135.0000</v>
          </cell>
          <cell r="D3722" t="str">
            <v>002708000040000-270800004</v>
          </cell>
          <cell r="E3722" t="str">
            <v>检查费</v>
          </cell>
          <cell r="F3722" t="str">
            <v>甲类</v>
          </cell>
        </row>
        <row r="3723">
          <cell r="B3723" t="str">
            <v>病理大体标本摄影</v>
          </cell>
          <cell r="C3723" t="str">
            <v>15.0000</v>
          </cell>
          <cell r="D3723" t="str">
            <v>002708000050000-270800005</v>
          </cell>
          <cell r="E3723" t="str">
            <v>检查费</v>
          </cell>
          <cell r="F3723" t="str">
            <v>甲类</v>
          </cell>
        </row>
        <row r="3724">
          <cell r="B3724" t="str">
            <v>显微摄影术</v>
          </cell>
          <cell r="C3724" t="str">
            <v>10.0000</v>
          </cell>
          <cell r="D3724" t="str">
            <v>002708000060000-270800006</v>
          </cell>
          <cell r="E3724" t="str">
            <v>检查费</v>
          </cell>
          <cell r="F3724" t="str">
            <v>甲类</v>
          </cell>
        </row>
        <row r="3725">
          <cell r="B3725" t="str">
            <v>疑难病理会诊</v>
          </cell>
          <cell r="C3725" t="str">
            <v>150.0000</v>
          </cell>
          <cell r="D3725" t="str">
            <v>002708000070000-270800007</v>
          </cell>
          <cell r="E3725" t="str">
            <v>检查费</v>
          </cell>
          <cell r="F3725" t="str">
            <v>丙类</v>
          </cell>
        </row>
        <row r="3726">
          <cell r="B3726" t="str">
            <v>普通病理会诊</v>
          </cell>
          <cell r="C3726" t="str">
            <v>80.0000</v>
          </cell>
          <cell r="D3726" t="str">
            <v>002708000080000-270800008</v>
          </cell>
          <cell r="E3726" t="str">
            <v>检查费</v>
          </cell>
          <cell r="F3726" t="str">
            <v>甲类</v>
          </cell>
        </row>
        <row r="3727">
          <cell r="B3727" t="str">
            <v>病理学计算机彩色图文报告(病理科)</v>
          </cell>
          <cell r="C3727" t="str">
            <v>12.0000</v>
          </cell>
          <cell r="D3727" t="str">
            <v>532307000010000-27a</v>
          </cell>
          <cell r="E3727" t="str">
            <v>检查费</v>
          </cell>
          <cell r="F3727" t="str">
            <v>乙类</v>
          </cell>
        </row>
        <row r="3728">
          <cell r="B3728" t="str">
            <v>脑电图检查</v>
          </cell>
          <cell r="C3728" t="str">
            <v>40.0000</v>
          </cell>
          <cell r="D3728" t="str">
            <v>003101000010000-310100001a</v>
          </cell>
          <cell r="E3728" t="str">
            <v>治疗费</v>
          </cell>
          <cell r="F3728" t="str">
            <v>甲类</v>
          </cell>
        </row>
        <row r="3729">
          <cell r="B3729" t="str">
            <v>脑电图床旁检查</v>
          </cell>
          <cell r="C3729" t="str">
            <v>70.0000</v>
          </cell>
          <cell r="D3729" t="str">
            <v>003101000010000-310100001b</v>
          </cell>
          <cell r="E3729" t="str">
            <v>治疗费</v>
          </cell>
          <cell r="F3729" t="str">
            <v>甲类</v>
          </cell>
        </row>
        <row r="3730">
          <cell r="B3730" t="str">
            <v>脑电发生源定位</v>
          </cell>
          <cell r="C3730" t="str">
            <v>10.0000</v>
          </cell>
          <cell r="D3730" t="str">
            <v>003101000010001-310100001c</v>
          </cell>
          <cell r="E3730" t="str">
            <v>治疗费</v>
          </cell>
          <cell r="F3730" t="str">
            <v>甲类</v>
          </cell>
        </row>
        <row r="3731">
          <cell r="B3731" t="str">
            <v>脑电图术中监测</v>
          </cell>
          <cell r="C3731" t="str">
            <v>10.0000</v>
          </cell>
          <cell r="D3731" t="str">
            <v>003101000010000-310100001d</v>
          </cell>
          <cell r="E3731" t="str">
            <v>治疗费</v>
          </cell>
          <cell r="F3731" t="str">
            <v>甲类</v>
          </cell>
        </row>
        <row r="3732">
          <cell r="B3732" t="str">
            <v>特殊脑电图</v>
          </cell>
          <cell r="C3732" t="str">
            <v>50.0000</v>
          </cell>
          <cell r="D3732" t="str">
            <v>003101000020000-310100002</v>
          </cell>
          <cell r="E3732" t="str">
            <v>检查费</v>
          </cell>
          <cell r="F3732" t="str">
            <v>甲类</v>
          </cell>
        </row>
        <row r="3733">
          <cell r="B3733" t="str">
            <v>脑地形图</v>
          </cell>
          <cell r="C3733" t="str">
            <v>60.0000</v>
          </cell>
          <cell r="D3733" t="str">
            <v>003101000030000-310100003</v>
          </cell>
          <cell r="E3733" t="str">
            <v>检查费</v>
          </cell>
          <cell r="F3733" t="str">
            <v>甲类</v>
          </cell>
        </row>
        <row r="3734">
          <cell r="B3734" t="str">
            <v>动态脑电图</v>
          </cell>
          <cell r="C3734" t="str">
            <v>280.0000</v>
          </cell>
          <cell r="D3734" t="str">
            <v>003101000040000-310100004</v>
          </cell>
          <cell r="E3734" t="str">
            <v>检查费</v>
          </cell>
          <cell r="F3734" t="str">
            <v>乙类</v>
          </cell>
        </row>
        <row r="3735">
          <cell r="B3735" t="str">
            <v>脑电图录象监测</v>
          </cell>
          <cell r="C3735" t="str">
            <v>10.0000</v>
          </cell>
          <cell r="D3735" t="str">
            <v>003101000050000-310100005</v>
          </cell>
          <cell r="E3735" t="str">
            <v>检查费</v>
          </cell>
          <cell r="F3735" t="str">
            <v>甲类</v>
          </cell>
        </row>
        <row r="3736">
          <cell r="B3736" t="str">
            <v>神经传导速度测定</v>
          </cell>
          <cell r="C3736" t="str">
            <v>20.0000</v>
          </cell>
          <cell r="D3736" t="str">
            <v>003101000070000-310100007a</v>
          </cell>
          <cell r="E3736" t="str">
            <v>检查费</v>
          </cell>
          <cell r="F3736" t="str">
            <v>甲类</v>
          </cell>
        </row>
        <row r="3737">
          <cell r="B3737" t="str">
            <v>重复神经电刺激</v>
          </cell>
          <cell r="C3737" t="str">
            <v>20.0000</v>
          </cell>
          <cell r="D3737" t="str">
            <v>003101000070100-310100007b</v>
          </cell>
          <cell r="E3737" t="str">
            <v>检查费</v>
          </cell>
          <cell r="F3737" t="str">
            <v>甲类</v>
          </cell>
        </row>
        <row r="3738">
          <cell r="B3738" t="str">
            <v>神经电图</v>
          </cell>
          <cell r="C3738" t="str">
            <v>20.0000</v>
          </cell>
          <cell r="D3738" t="str">
            <v>003101000080000-310100008</v>
          </cell>
          <cell r="E3738" t="str">
            <v>检查费</v>
          </cell>
          <cell r="F3738" t="str">
            <v>甲类</v>
          </cell>
        </row>
        <row r="3739">
          <cell r="B3739" t="str">
            <v>体感诱发电位检查</v>
          </cell>
          <cell r="C3739" t="str">
            <v>60.0000</v>
          </cell>
          <cell r="D3739" t="str">
            <v>003101000090000-310100009a</v>
          </cell>
          <cell r="E3739" t="str">
            <v>检查费</v>
          </cell>
          <cell r="F3739" t="str">
            <v>甲类</v>
          </cell>
        </row>
        <row r="3740">
          <cell r="B3740" t="str">
            <v>体感诱发电位地形图分析</v>
          </cell>
          <cell r="C3740" t="str">
            <v>10.0000</v>
          </cell>
          <cell r="D3740" t="str">
            <v>003101000090001-310100009b</v>
          </cell>
          <cell r="E3740" t="str">
            <v>检查费</v>
          </cell>
          <cell r="F3740" t="str">
            <v>甲类</v>
          </cell>
        </row>
        <row r="3741">
          <cell r="B3741" t="str">
            <v>体感诱发电位术中监测</v>
          </cell>
          <cell r="C3741" t="str">
            <v>10.0000</v>
          </cell>
          <cell r="D3741" t="str">
            <v>003101000090000-310100009c</v>
          </cell>
          <cell r="E3741" t="str">
            <v>检查费</v>
          </cell>
          <cell r="F3741" t="str">
            <v>甲类</v>
          </cell>
        </row>
        <row r="3742">
          <cell r="B3742" t="str">
            <v>运动诱发电位检查</v>
          </cell>
          <cell r="C3742" t="str">
            <v>60.0000</v>
          </cell>
          <cell r="D3742" t="str">
            <v>003101000100000-310100010a</v>
          </cell>
          <cell r="E3742" t="str">
            <v>检查费</v>
          </cell>
          <cell r="F3742" t="str">
            <v>甲类</v>
          </cell>
        </row>
        <row r="3743">
          <cell r="B3743" t="str">
            <v>运动诱发电位术中监测</v>
          </cell>
          <cell r="C3743" t="str">
            <v>10.0000</v>
          </cell>
          <cell r="D3743" t="str">
            <v>003101000100000-310100010b</v>
          </cell>
          <cell r="E3743" t="str">
            <v>检查费</v>
          </cell>
          <cell r="F3743" t="str">
            <v>甲类</v>
          </cell>
        </row>
        <row r="3744">
          <cell r="B3744" t="str">
            <v>事件相关电位</v>
          </cell>
          <cell r="C3744" t="str">
            <v>40.0000</v>
          </cell>
          <cell r="D3744" t="str">
            <v>003101000110000-310100011</v>
          </cell>
          <cell r="E3744" t="str">
            <v>检查费</v>
          </cell>
          <cell r="F3744" t="str">
            <v>甲类</v>
          </cell>
        </row>
        <row r="3745">
          <cell r="B3745" t="str">
            <v>脑干听觉诱发电位</v>
          </cell>
          <cell r="C3745" t="str">
            <v>50.0000</v>
          </cell>
          <cell r="D3745" t="str">
            <v>003101000120000-310100012</v>
          </cell>
          <cell r="E3745" t="str">
            <v>检查费</v>
          </cell>
          <cell r="F3745" t="str">
            <v>甲类</v>
          </cell>
        </row>
        <row r="3746">
          <cell r="B3746" t="str">
            <v>术中颅神经监测</v>
          </cell>
          <cell r="C3746" t="str">
            <v>10.0000</v>
          </cell>
          <cell r="D3746" t="str">
            <v>003101000130000-310100013</v>
          </cell>
          <cell r="E3746" t="str">
            <v>检查费</v>
          </cell>
          <cell r="F3746" t="str">
            <v>甲类</v>
          </cell>
        </row>
        <row r="3747">
          <cell r="B3747" t="str">
            <v>颅内压监测</v>
          </cell>
          <cell r="C3747" t="str">
            <v>6.0000</v>
          </cell>
          <cell r="D3747" t="str">
            <v>003101000140000-310100014</v>
          </cell>
          <cell r="E3747" t="str">
            <v>检查费</v>
          </cell>
          <cell r="F3747" t="str">
            <v>甲类</v>
          </cell>
        </row>
        <row r="3748">
          <cell r="B3748" t="str">
            <v>感觉阈值测量</v>
          </cell>
          <cell r="C3748" t="str">
            <v>20.0000</v>
          </cell>
          <cell r="D3748" t="str">
            <v>003101000150000-310100015a</v>
          </cell>
          <cell r="E3748" t="str">
            <v>检查费</v>
          </cell>
          <cell r="F3748" t="str">
            <v>甲类</v>
          </cell>
        </row>
        <row r="3749">
          <cell r="B3749" t="str">
            <v>感觉障碍电生理诊断</v>
          </cell>
          <cell r="C3749" t="str">
            <v>20.0000</v>
          </cell>
          <cell r="D3749" t="str">
            <v>003101000150100-310100015b</v>
          </cell>
          <cell r="E3749" t="str">
            <v>检查费</v>
          </cell>
          <cell r="F3749" t="str">
            <v>甲类</v>
          </cell>
        </row>
        <row r="3750">
          <cell r="B3750" t="str">
            <v>腰椎穿刺术</v>
          </cell>
          <cell r="C3750" t="str">
            <v>40.0000</v>
          </cell>
          <cell r="D3750" t="str">
            <v>003101000160000-310100016a</v>
          </cell>
          <cell r="E3750" t="str">
            <v>检查费</v>
          </cell>
          <cell r="F3750" t="str">
            <v>甲类</v>
          </cell>
        </row>
        <row r="3751">
          <cell r="B3751" t="str">
            <v>腰椎穿刺术+脑脊液动力学检查</v>
          </cell>
          <cell r="C3751" t="str">
            <v>60.0000</v>
          </cell>
          <cell r="D3751" t="str">
            <v>003101000160001-310100016b</v>
          </cell>
          <cell r="E3751" t="str">
            <v>检查费</v>
          </cell>
          <cell r="F3751" t="str">
            <v>甲类</v>
          </cell>
        </row>
        <row r="3752">
          <cell r="B3752" t="str">
            <v>腰椎穿刺腰池持续引流术</v>
          </cell>
          <cell r="C3752" t="str">
            <v>80.0000</v>
          </cell>
          <cell r="D3752" t="str">
            <v>003101000160000-310100016c</v>
          </cell>
          <cell r="E3752" t="str">
            <v>治疗费</v>
          </cell>
          <cell r="F3752" t="str">
            <v>甲类</v>
          </cell>
        </row>
        <row r="3753">
          <cell r="B3753" t="str">
            <v>侧脑室穿刺术</v>
          </cell>
          <cell r="C3753" t="str">
            <v>200.0000</v>
          </cell>
          <cell r="D3753" t="str">
            <v>003101000170000-310100017</v>
          </cell>
          <cell r="E3753" t="str">
            <v>治疗费</v>
          </cell>
          <cell r="F3753" t="str">
            <v>甲类</v>
          </cell>
        </row>
        <row r="3754">
          <cell r="B3754" t="str">
            <v>枕大池穿刺术</v>
          </cell>
          <cell r="C3754" t="str">
            <v>100.0000</v>
          </cell>
          <cell r="D3754" t="str">
            <v>003101000180000-310100018</v>
          </cell>
          <cell r="E3754" t="str">
            <v>检查费</v>
          </cell>
          <cell r="F3754" t="str">
            <v>甲类</v>
          </cell>
        </row>
        <row r="3755">
          <cell r="B3755" t="str">
            <v>硬脑膜下穿刺术</v>
          </cell>
          <cell r="C3755" t="str">
            <v>120.0000</v>
          </cell>
          <cell r="D3755" t="str">
            <v>003101000190000-310100019</v>
          </cell>
          <cell r="E3755" t="str">
            <v>检查费</v>
          </cell>
          <cell r="F3755" t="str">
            <v>甲类</v>
          </cell>
        </row>
        <row r="3756">
          <cell r="B3756" t="str">
            <v>周围神经活检术</v>
          </cell>
          <cell r="C3756" t="str">
            <v>100.0000</v>
          </cell>
          <cell r="D3756" t="str">
            <v>003101000200000-310100020a</v>
          </cell>
          <cell r="E3756" t="str">
            <v>检查费</v>
          </cell>
          <cell r="F3756" t="str">
            <v>甲类</v>
          </cell>
        </row>
        <row r="3757">
          <cell r="B3757" t="str">
            <v>周围神经肌肉活检术</v>
          </cell>
          <cell r="C3757" t="str">
            <v>80.0000</v>
          </cell>
          <cell r="D3757" t="str">
            <v>003101000200100-310100020b</v>
          </cell>
          <cell r="E3757" t="str">
            <v>检查费</v>
          </cell>
          <cell r="F3757" t="str">
            <v>甲类</v>
          </cell>
        </row>
        <row r="3758">
          <cell r="B3758" t="str">
            <v>植物神经功能检查</v>
          </cell>
          <cell r="C3758" t="str">
            <v>20.0000</v>
          </cell>
          <cell r="D3758" t="str">
            <v>003101000210000-310100021</v>
          </cell>
          <cell r="E3758" t="str">
            <v>检查费</v>
          </cell>
          <cell r="F3758" t="str">
            <v>甲类</v>
          </cell>
        </row>
        <row r="3759">
          <cell r="B3759" t="str">
            <v>多功能神经肌肉功能监测</v>
          </cell>
          <cell r="C3759" t="str">
            <v>20.0000</v>
          </cell>
          <cell r="D3759" t="str">
            <v>003101000220000-310100022</v>
          </cell>
          <cell r="E3759" t="str">
            <v>检查费</v>
          </cell>
          <cell r="F3759" t="str">
            <v>甲类</v>
          </cell>
        </row>
        <row r="3760">
          <cell r="B3760" t="str">
            <v>肌电图</v>
          </cell>
          <cell r="C3760" t="str">
            <v>15.0000</v>
          </cell>
          <cell r="D3760" t="str">
            <v>003101000230000-310100023a</v>
          </cell>
          <cell r="E3760" t="str">
            <v>治疗费</v>
          </cell>
          <cell r="F3760" t="str">
            <v>甲类</v>
          </cell>
        </row>
        <row r="3761">
          <cell r="B3761" t="str">
            <v>表面肌电图检查(一个疾病过程限三次)</v>
          </cell>
          <cell r="C3761" t="str">
            <v>15.0000</v>
          </cell>
          <cell r="D3761" t="str">
            <v>003101000230000-310100023b</v>
          </cell>
          <cell r="E3761" t="str">
            <v>治疗费</v>
          </cell>
          <cell r="F3761" t="str">
            <v>乙类</v>
          </cell>
        </row>
        <row r="3762">
          <cell r="B3762" t="str">
            <v>单纤维肌电图</v>
          </cell>
          <cell r="C3762" t="str">
            <v>15.0000</v>
          </cell>
          <cell r="D3762" t="str">
            <v>003101000240000-310100024</v>
          </cell>
          <cell r="E3762" t="str">
            <v>检查费</v>
          </cell>
          <cell r="F3762" t="str">
            <v>甲类</v>
          </cell>
        </row>
        <row r="3763">
          <cell r="B3763" t="str">
            <v>肌电图监测</v>
          </cell>
          <cell r="C3763" t="str">
            <v>10.0000</v>
          </cell>
          <cell r="D3763" t="str">
            <v>003101000250000-310100025</v>
          </cell>
          <cell r="E3763" t="str">
            <v>检查费</v>
          </cell>
          <cell r="F3763" t="str">
            <v>甲类</v>
          </cell>
        </row>
        <row r="3764">
          <cell r="B3764" t="str">
            <v>神经阻滞治疗</v>
          </cell>
          <cell r="C3764" t="str">
            <v>50.0000</v>
          </cell>
          <cell r="D3764" t="str">
            <v>003101000270000-310100027</v>
          </cell>
          <cell r="E3764" t="str">
            <v>治疗费</v>
          </cell>
          <cell r="F3764" t="str">
            <v>甲类</v>
          </cell>
        </row>
        <row r="3765">
          <cell r="B3765" t="str">
            <v>经皮穿刺三叉神经半月节注射治疗</v>
          </cell>
          <cell r="C3765" t="str">
            <v>80.0000</v>
          </cell>
          <cell r="D3765" t="str">
            <v>003101000280000-310100028</v>
          </cell>
          <cell r="E3765" t="str">
            <v>治疗费</v>
          </cell>
          <cell r="F3765" t="str">
            <v>甲类</v>
          </cell>
        </row>
        <row r="3766">
          <cell r="B3766" t="str">
            <v>经皮穿刺三叉神经半月节射频温控热凝术</v>
          </cell>
          <cell r="C3766" t="str">
            <v>200.0000</v>
          </cell>
          <cell r="D3766" t="str">
            <v>003101000290000-310100029</v>
          </cell>
          <cell r="E3766" t="str">
            <v>治疗费</v>
          </cell>
          <cell r="F3766" t="str">
            <v>甲类</v>
          </cell>
        </row>
        <row r="3767">
          <cell r="B3767" t="str">
            <v>经皮穿刺三叉神经干注射术</v>
          </cell>
          <cell r="C3767" t="str">
            <v>50.0000</v>
          </cell>
          <cell r="D3767" t="str">
            <v>003101000300000-310100030</v>
          </cell>
          <cell r="E3767" t="str">
            <v>治疗费</v>
          </cell>
          <cell r="F3767" t="str">
            <v>甲类</v>
          </cell>
        </row>
        <row r="3768">
          <cell r="B3768" t="str">
            <v>慢性小脑电刺激术</v>
          </cell>
          <cell r="C3768" t="str">
            <v>30.0000</v>
          </cell>
          <cell r="D3768" t="str">
            <v>003101000310000-310100031</v>
          </cell>
          <cell r="E3768" t="str">
            <v>治疗费</v>
          </cell>
          <cell r="F3768" t="str">
            <v>甲类</v>
          </cell>
        </row>
        <row r="3769">
          <cell r="B3769" t="str">
            <v>肉毒素注射治疗</v>
          </cell>
          <cell r="C3769" t="str">
            <v>30.0000</v>
          </cell>
          <cell r="D3769" t="str">
            <v>003101000320000-310100032</v>
          </cell>
          <cell r="E3769" t="str">
            <v>治疗费</v>
          </cell>
          <cell r="F3769" t="str">
            <v>乙类</v>
          </cell>
        </row>
        <row r="3770">
          <cell r="B3770" t="str">
            <v>周围神经毁损术(射频热凝法)</v>
          </cell>
          <cell r="C3770" t="str">
            <v>200.0000</v>
          </cell>
          <cell r="D3770" t="str">
            <v>003101000330000-310100033a</v>
          </cell>
          <cell r="E3770" t="str">
            <v>治疗费</v>
          </cell>
          <cell r="F3770" t="str">
            <v>甲类</v>
          </cell>
        </row>
        <row r="3771">
          <cell r="B3771" t="str">
            <v>周围神经毁损术(注射法.冷冻法等)</v>
          </cell>
          <cell r="C3771" t="str">
            <v>50.0000</v>
          </cell>
          <cell r="D3771" t="str">
            <v>003101000330000-310100033b</v>
          </cell>
          <cell r="E3771" t="str">
            <v>护理费</v>
          </cell>
          <cell r="F3771" t="str">
            <v>乙类</v>
          </cell>
        </row>
        <row r="3772">
          <cell r="B3772" t="str">
            <v>交感神经节毁损术</v>
          </cell>
          <cell r="C3772" t="str">
            <v>120.0000</v>
          </cell>
          <cell r="D3772" t="str">
            <v>003101000340000-310100034</v>
          </cell>
          <cell r="E3772" t="str">
            <v>治疗费</v>
          </cell>
          <cell r="F3772" t="str">
            <v>甲类</v>
          </cell>
        </row>
        <row r="3773">
          <cell r="B3773" t="str">
            <v>生长激素释放激素兴奋试验(GRH)</v>
          </cell>
          <cell r="C3773" t="str">
            <v>25.0000</v>
          </cell>
          <cell r="D3773" t="str">
            <v>003102010010000-310201001</v>
          </cell>
          <cell r="E3773" t="str">
            <v>化验费</v>
          </cell>
          <cell r="F3773" t="str">
            <v>甲类</v>
          </cell>
        </row>
        <row r="3774">
          <cell r="B3774" t="str">
            <v>促甲状腺释放激素兴奋试验(TRH)</v>
          </cell>
          <cell r="C3774" t="str">
            <v>25.0000</v>
          </cell>
          <cell r="D3774" t="str">
            <v>003102010020000-310201002</v>
          </cell>
          <cell r="E3774" t="str">
            <v>化验费</v>
          </cell>
          <cell r="F3774" t="str">
            <v>甲类</v>
          </cell>
        </row>
        <row r="3775">
          <cell r="B3775" t="str">
            <v>促肾上腺释放激素兴奋试验(CRF)</v>
          </cell>
          <cell r="C3775" t="str">
            <v>25.0000</v>
          </cell>
          <cell r="D3775" t="str">
            <v>003102010030000-310201003</v>
          </cell>
          <cell r="E3775" t="str">
            <v>化验费</v>
          </cell>
          <cell r="F3775" t="str">
            <v>甲类</v>
          </cell>
        </row>
        <row r="3776">
          <cell r="B3776" t="str">
            <v>促性腺释放激素兴奋试验(GnRH)</v>
          </cell>
          <cell r="C3776" t="str">
            <v>35.0000</v>
          </cell>
          <cell r="D3776" t="str">
            <v>003102010040000-310201004</v>
          </cell>
          <cell r="E3776" t="str">
            <v>化验费</v>
          </cell>
          <cell r="F3776" t="str">
            <v>甲类</v>
          </cell>
        </row>
        <row r="3777">
          <cell r="B3777" t="str">
            <v>胰岛素低血糖兴奋试验</v>
          </cell>
          <cell r="C3777" t="str">
            <v>35.0000</v>
          </cell>
          <cell r="D3777" t="str">
            <v>003102010050000-310201005</v>
          </cell>
          <cell r="E3777" t="str">
            <v>化验费</v>
          </cell>
          <cell r="F3777" t="str">
            <v>甲类</v>
          </cell>
        </row>
        <row r="3778">
          <cell r="B3778" t="str">
            <v>精氨酸试验</v>
          </cell>
          <cell r="C3778" t="str">
            <v>35.0000</v>
          </cell>
          <cell r="D3778" t="str">
            <v>003102010060000-310201006</v>
          </cell>
          <cell r="E3778" t="str">
            <v>化验费</v>
          </cell>
          <cell r="F3778" t="str">
            <v>甲类</v>
          </cell>
        </row>
        <row r="3779">
          <cell r="B3779" t="str">
            <v>各种药物兴奋泌乳素(PRL)动态试验</v>
          </cell>
          <cell r="C3779" t="str">
            <v>35.0000</v>
          </cell>
          <cell r="D3779" t="str">
            <v>003102010070000-310201007</v>
          </cell>
          <cell r="E3779" t="str">
            <v>化验费</v>
          </cell>
          <cell r="F3779" t="str">
            <v>甲类</v>
          </cell>
        </row>
        <row r="3780">
          <cell r="B3780" t="str">
            <v>葡萄糖抑制(GH)试验</v>
          </cell>
          <cell r="C3780" t="str">
            <v>25.0000</v>
          </cell>
          <cell r="D3780" t="str">
            <v>003102020010000-310202001</v>
          </cell>
          <cell r="E3780" t="str">
            <v>化验费</v>
          </cell>
          <cell r="F3780" t="str">
            <v>甲类</v>
          </cell>
        </row>
        <row r="3781">
          <cell r="B3781" t="str">
            <v>兴奋泌乳素(PRL)抑制试验</v>
          </cell>
          <cell r="C3781" t="str">
            <v>45.0000</v>
          </cell>
          <cell r="D3781" t="str">
            <v>003102020020000-310202002</v>
          </cell>
          <cell r="E3781" t="str">
            <v>化验费</v>
          </cell>
          <cell r="F3781" t="str">
            <v>甲类</v>
          </cell>
        </row>
        <row r="3782">
          <cell r="B3782" t="str">
            <v>禁水试验</v>
          </cell>
          <cell r="C3782" t="str">
            <v>30.0000</v>
          </cell>
          <cell r="D3782" t="str">
            <v>003102030010000-310203001</v>
          </cell>
          <cell r="E3782" t="str">
            <v>化验费</v>
          </cell>
          <cell r="F3782" t="str">
            <v>甲类</v>
          </cell>
        </row>
        <row r="3783">
          <cell r="B3783" t="str">
            <v>禁水加压素试验</v>
          </cell>
          <cell r="C3783" t="str">
            <v>40.0000</v>
          </cell>
          <cell r="D3783" t="str">
            <v>003102030020000-310203002</v>
          </cell>
          <cell r="E3783" t="str">
            <v>化验费</v>
          </cell>
          <cell r="F3783" t="str">
            <v>甲类</v>
          </cell>
        </row>
        <row r="3784">
          <cell r="B3784" t="str">
            <v>高渗盐水试验</v>
          </cell>
          <cell r="C3784" t="str">
            <v>40.0000</v>
          </cell>
          <cell r="D3784" t="str">
            <v>003102030030000-310203003</v>
          </cell>
          <cell r="E3784" t="str">
            <v>化验费</v>
          </cell>
          <cell r="F3784" t="str">
            <v>甲类</v>
          </cell>
        </row>
        <row r="3785">
          <cell r="B3785" t="str">
            <v>水负荷试验</v>
          </cell>
          <cell r="C3785" t="str">
            <v>70.0000</v>
          </cell>
          <cell r="D3785" t="str">
            <v>003102030040000-310203004</v>
          </cell>
          <cell r="E3785" t="str">
            <v>化验费</v>
          </cell>
          <cell r="F3785" t="str">
            <v>甲类</v>
          </cell>
        </row>
        <row r="3786">
          <cell r="B3786" t="str">
            <v>去氨加压素(DDAVP)治疗试验</v>
          </cell>
          <cell r="C3786" t="str">
            <v>25.0000</v>
          </cell>
          <cell r="D3786" t="str">
            <v>003102030050000-310203005</v>
          </cell>
          <cell r="E3786" t="str">
            <v>化验费</v>
          </cell>
          <cell r="F3786" t="str">
            <v>甲类</v>
          </cell>
        </row>
        <row r="3787">
          <cell r="B3787" t="str">
            <v>钙耐量试验</v>
          </cell>
          <cell r="C3787" t="str">
            <v>40.0000</v>
          </cell>
          <cell r="D3787" t="str">
            <v>003102040010000-310204001</v>
          </cell>
          <cell r="E3787" t="str">
            <v>化验费</v>
          </cell>
          <cell r="F3787" t="str">
            <v>甲类</v>
          </cell>
        </row>
        <row r="3788">
          <cell r="B3788" t="str">
            <v>快速钙滴注抑制试验</v>
          </cell>
          <cell r="C3788" t="str">
            <v>50.0000</v>
          </cell>
          <cell r="D3788" t="str">
            <v>003102040020000-310204002</v>
          </cell>
          <cell r="E3788" t="str">
            <v>化验费</v>
          </cell>
          <cell r="F3788" t="str">
            <v>甲类</v>
          </cell>
        </row>
        <row r="3789">
          <cell r="B3789" t="str">
            <v>肾小管磷重吸收试验</v>
          </cell>
          <cell r="C3789" t="str">
            <v>60.0000</v>
          </cell>
          <cell r="D3789" t="str">
            <v>003102040030000-310204003</v>
          </cell>
          <cell r="E3789" t="str">
            <v>化验费</v>
          </cell>
          <cell r="F3789" t="str">
            <v>甲类</v>
          </cell>
        </row>
        <row r="3790">
          <cell r="B3790" t="str">
            <v>磷清除试验</v>
          </cell>
          <cell r="C3790" t="str">
            <v>60.0000</v>
          </cell>
          <cell r="D3790" t="str">
            <v>003102040040000-310204004</v>
          </cell>
          <cell r="E3790" t="str">
            <v>化验费</v>
          </cell>
          <cell r="F3790" t="str">
            <v>甲类</v>
          </cell>
        </row>
        <row r="3791">
          <cell r="B3791" t="str">
            <v>低钙试验</v>
          </cell>
          <cell r="C3791" t="str">
            <v>10.0000</v>
          </cell>
          <cell r="D3791" t="str">
            <v>003102040050000-310204005</v>
          </cell>
          <cell r="E3791" t="str">
            <v>化验费</v>
          </cell>
          <cell r="F3791" t="str">
            <v>甲类</v>
          </cell>
        </row>
        <row r="3792">
          <cell r="B3792" t="str">
            <v>低磷试验</v>
          </cell>
          <cell r="C3792" t="str">
            <v>20.0000</v>
          </cell>
          <cell r="D3792" t="str">
            <v>003102040060000-310204006</v>
          </cell>
          <cell r="E3792" t="str">
            <v>化验费</v>
          </cell>
          <cell r="F3792" t="str">
            <v>甲类</v>
          </cell>
        </row>
        <row r="3793">
          <cell r="B3793" t="str">
            <v>葡萄糖耐量试验</v>
          </cell>
          <cell r="C3793" t="str">
            <v>20.0000</v>
          </cell>
          <cell r="D3793" t="str">
            <v>003102050010000-310205001</v>
          </cell>
          <cell r="E3793" t="str">
            <v>化验费</v>
          </cell>
          <cell r="F3793" t="str">
            <v>甲类</v>
          </cell>
        </row>
        <row r="3794">
          <cell r="B3794" t="str">
            <v>馒头餐糖耐量试验</v>
          </cell>
          <cell r="C3794" t="str">
            <v>16.0000</v>
          </cell>
          <cell r="D3794" t="str">
            <v>003102050020000-310205002</v>
          </cell>
          <cell r="E3794" t="str">
            <v>化验费</v>
          </cell>
          <cell r="F3794" t="str">
            <v>甲类</v>
          </cell>
        </row>
        <row r="3795">
          <cell r="B3795" t="str">
            <v>可的松糖耐量试验</v>
          </cell>
          <cell r="C3795" t="str">
            <v>20.0000</v>
          </cell>
          <cell r="D3795" t="str">
            <v>003102050030000-310205003</v>
          </cell>
          <cell r="E3795" t="str">
            <v>化验费</v>
          </cell>
          <cell r="F3795" t="str">
            <v>甲类</v>
          </cell>
        </row>
        <row r="3796">
          <cell r="B3796" t="str">
            <v>胰岛素释放试验</v>
          </cell>
          <cell r="C3796" t="str">
            <v>20.0000</v>
          </cell>
          <cell r="D3796" t="str">
            <v>003102050040000-310205004a</v>
          </cell>
          <cell r="E3796" t="str">
            <v>化验费</v>
          </cell>
          <cell r="F3796" t="str">
            <v>甲类</v>
          </cell>
        </row>
        <row r="3797">
          <cell r="B3797" t="str">
            <v>C肽释放试验</v>
          </cell>
          <cell r="C3797" t="str">
            <v>20.0000</v>
          </cell>
          <cell r="D3797" t="str">
            <v>003102050040100-310205004b</v>
          </cell>
          <cell r="E3797" t="str">
            <v>化验费</v>
          </cell>
          <cell r="F3797" t="str">
            <v>甲类</v>
          </cell>
        </row>
        <row r="3798">
          <cell r="B3798" t="str">
            <v>胰高血糖素试验</v>
          </cell>
          <cell r="C3798" t="str">
            <v>28.0000</v>
          </cell>
          <cell r="D3798" t="str">
            <v>003102050050000-310205005</v>
          </cell>
          <cell r="E3798" t="str">
            <v>化验费</v>
          </cell>
          <cell r="F3798" t="str">
            <v>甲类</v>
          </cell>
        </row>
        <row r="3799">
          <cell r="B3799" t="str">
            <v>甲苯磺丁脲(D860)试验</v>
          </cell>
          <cell r="C3799" t="str">
            <v>24.0000</v>
          </cell>
          <cell r="D3799" t="str">
            <v>003102050060000-310205006</v>
          </cell>
          <cell r="E3799" t="str">
            <v>化验费</v>
          </cell>
          <cell r="F3799" t="str">
            <v>甲类</v>
          </cell>
        </row>
        <row r="3800">
          <cell r="B3800" t="str">
            <v>饥饿试验</v>
          </cell>
          <cell r="C3800" t="str">
            <v>20.0000</v>
          </cell>
          <cell r="D3800" t="str">
            <v>003102050070000-310205007</v>
          </cell>
          <cell r="E3800" t="str">
            <v>化验费</v>
          </cell>
          <cell r="F3800" t="str">
            <v>甲类</v>
          </cell>
        </row>
        <row r="3801">
          <cell r="B3801" t="str">
            <v>电脑血糖监测</v>
          </cell>
          <cell r="C3801" t="str">
            <v>10.0000</v>
          </cell>
          <cell r="D3801" t="str">
            <v>003102050080000-310205008</v>
          </cell>
          <cell r="E3801" t="str">
            <v>化验费</v>
          </cell>
          <cell r="F3801" t="str">
            <v>甲类</v>
          </cell>
        </row>
        <row r="3802">
          <cell r="B3802" t="str">
            <v>动态血糖监测</v>
          </cell>
          <cell r="C3802" t="str">
            <v>10.0000</v>
          </cell>
          <cell r="D3802" t="str">
            <v>003102050090000-310205009</v>
          </cell>
          <cell r="E3802" t="str">
            <v>化验费</v>
          </cell>
          <cell r="F3802" t="str">
            <v>乙类</v>
          </cell>
        </row>
        <row r="3803">
          <cell r="B3803" t="str">
            <v>D-木糖耐量测定</v>
          </cell>
          <cell r="C3803" t="str">
            <v>25.0000</v>
          </cell>
          <cell r="D3803" t="str">
            <v>003102050100000-310205010</v>
          </cell>
          <cell r="E3803" t="str">
            <v>检查费</v>
          </cell>
          <cell r="F3803" t="str">
            <v>甲类</v>
          </cell>
        </row>
        <row r="3804">
          <cell r="B3804" t="str">
            <v>昼夜皮质醇节律测定</v>
          </cell>
          <cell r="C3804" t="str">
            <v>35.0000</v>
          </cell>
          <cell r="D3804" t="str">
            <v>003102060010000-310206001</v>
          </cell>
          <cell r="E3804" t="str">
            <v>化验费</v>
          </cell>
          <cell r="F3804" t="str">
            <v>甲类</v>
          </cell>
        </row>
        <row r="3805">
          <cell r="B3805" t="str">
            <v>促肾上腺皮质激素兴奋试验(传统法、肌注法)</v>
          </cell>
          <cell r="C3805" t="str">
            <v>70.0000</v>
          </cell>
          <cell r="D3805" t="str">
            <v>003102060020000-310206002a</v>
          </cell>
          <cell r="E3805" t="str">
            <v>化验费</v>
          </cell>
          <cell r="F3805" t="str">
            <v>甲类</v>
          </cell>
        </row>
        <row r="3806">
          <cell r="B3806" t="str">
            <v>促肾上腺皮质激素兴奋试验(快速法等)</v>
          </cell>
          <cell r="C3806" t="str">
            <v>35.0000</v>
          </cell>
          <cell r="D3806" t="str">
            <v>003102060020000-310206002b</v>
          </cell>
          <cell r="E3806" t="str">
            <v>化验费</v>
          </cell>
          <cell r="F3806" t="str">
            <v>甲类</v>
          </cell>
        </row>
        <row r="3807">
          <cell r="B3807" t="str">
            <v>过夜地塞米松抑制试验</v>
          </cell>
          <cell r="C3807" t="str">
            <v>25.0000</v>
          </cell>
          <cell r="D3807" t="str">
            <v>003102060030000-310206003</v>
          </cell>
          <cell r="E3807" t="str">
            <v>化验费</v>
          </cell>
          <cell r="F3807" t="str">
            <v>甲类</v>
          </cell>
        </row>
        <row r="3808">
          <cell r="B3808" t="str">
            <v>地塞米松抑制试验</v>
          </cell>
          <cell r="C3808" t="str">
            <v>150.0000</v>
          </cell>
          <cell r="D3808" t="str">
            <v>003102060040000-310206004</v>
          </cell>
          <cell r="E3808" t="str">
            <v>化验费</v>
          </cell>
          <cell r="F3808" t="str">
            <v>甲类</v>
          </cell>
        </row>
        <row r="3809">
          <cell r="B3809" t="str">
            <v>皮质素水试验</v>
          </cell>
          <cell r="C3809" t="str">
            <v>250.0000</v>
          </cell>
          <cell r="D3809" t="str">
            <v>003102060050000-310206005a</v>
          </cell>
          <cell r="E3809" t="str">
            <v>化验费</v>
          </cell>
          <cell r="F3809" t="str">
            <v>乙类</v>
          </cell>
        </row>
        <row r="3810">
          <cell r="B3810" t="str">
            <v>水利尿试验</v>
          </cell>
          <cell r="C3810" t="str">
            <v>250.0000</v>
          </cell>
          <cell r="D3810" t="str">
            <v>003102060050100-310206005b</v>
          </cell>
          <cell r="E3810" t="str">
            <v>化验费</v>
          </cell>
          <cell r="F3810" t="str">
            <v>乙类</v>
          </cell>
        </row>
        <row r="3811">
          <cell r="B3811" t="str">
            <v>醛固酮肾素测定卧立位试验</v>
          </cell>
          <cell r="C3811" t="str">
            <v>35.0000</v>
          </cell>
          <cell r="D3811" t="str">
            <v>003102060060000-310206006</v>
          </cell>
          <cell r="E3811" t="str">
            <v>化验费</v>
          </cell>
          <cell r="F3811" t="str">
            <v>甲类</v>
          </cell>
        </row>
        <row r="3812">
          <cell r="B3812" t="str">
            <v>低钠试验</v>
          </cell>
          <cell r="C3812" t="str">
            <v>25.0000</v>
          </cell>
          <cell r="D3812" t="str">
            <v>003102060070000-310206007a</v>
          </cell>
          <cell r="E3812" t="str">
            <v>化验费</v>
          </cell>
          <cell r="F3812" t="str">
            <v>甲类</v>
          </cell>
        </row>
        <row r="3813">
          <cell r="B3813" t="str">
            <v>高钠试验</v>
          </cell>
          <cell r="C3813" t="str">
            <v>25.0000</v>
          </cell>
          <cell r="D3813" t="str">
            <v>003102060070100-310206007b</v>
          </cell>
          <cell r="E3813" t="str">
            <v>化验费</v>
          </cell>
          <cell r="F3813" t="str">
            <v>甲类</v>
          </cell>
        </row>
        <row r="3814">
          <cell r="B3814" t="str">
            <v>钾负荷试验</v>
          </cell>
          <cell r="C3814" t="str">
            <v>25.0000</v>
          </cell>
          <cell r="D3814" t="str">
            <v>003102060080000-310206008</v>
          </cell>
          <cell r="E3814" t="str">
            <v>化验费</v>
          </cell>
          <cell r="F3814" t="str">
            <v>甲类</v>
          </cell>
        </row>
        <row r="3815">
          <cell r="B3815" t="str">
            <v>安体舒通试验</v>
          </cell>
          <cell r="C3815" t="str">
            <v>40.0000</v>
          </cell>
          <cell r="D3815" t="str">
            <v>003102060090000-310206009</v>
          </cell>
          <cell r="E3815" t="str">
            <v>化验费</v>
          </cell>
          <cell r="F3815" t="str">
            <v>甲类</v>
          </cell>
        </row>
        <row r="3816">
          <cell r="B3816" t="str">
            <v>赛庚啶试验</v>
          </cell>
          <cell r="C3816" t="str">
            <v>80.0000</v>
          </cell>
          <cell r="D3816" t="str">
            <v>003102060100000-310206010</v>
          </cell>
          <cell r="E3816" t="str">
            <v>化验费</v>
          </cell>
          <cell r="F3816" t="str">
            <v>甲类</v>
          </cell>
        </row>
        <row r="3817">
          <cell r="B3817" t="str">
            <v>氨苯喋啶试验</v>
          </cell>
          <cell r="C3817" t="str">
            <v>40.0000</v>
          </cell>
          <cell r="D3817" t="str">
            <v>003102060110000-310206011</v>
          </cell>
          <cell r="E3817" t="str">
            <v>化验费</v>
          </cell>
          <cell r="F3817" t="str">
            <v>甲类</v>
          </cell>
        </row>
        <row r="3818">
          <cell r="B3818" t="str">
            <v>开搏通试验</v>
          </cell>
          <cell r="C3818" t="str">
            <v>100.0000</v>
          </cell>
          <cell r="D3818" t="str">
            <v>003102060120000-310206012</v>
          </cell>
          <cell r="E3818" t="str">
            <v>化验费</v>
          </cell>
          <cell r="F3818" t="str">
            <v>甲类</v>
          </cell>
        </row>
        <row r="3819">
          <cell r="B3819" t="str">
            <v>苄胺唑啉阻滞试验</v>
          </cell>
          <cell r="C3819" t="str">
            <v>30.0000</v>
          </cell>
          <cell r="D3819" t="str">
            <v>003102070010000-310207001</v>
          </cell>
          <cell r="E3819" t="str">
            <v>化验费</v>
          </cell>
          <cell r="F3819" t="str">
            <v>甲类</v>
          </cell>
        </row>
        <row r="3820">
          <cell r="B3820" t="str">
            <v>可乐宁试验</v>
          </cell>
          <cell r="C3820" t="str">
            <v>35.0000</v>
          </cell>
          <cell r="D3820" t="str">
            <v>003102070020000-310207002a</v>
          </cell>
          <cell r="E3820" t="str">
            <v>化验费</v>
          </cell>
          <cell r="F3820" t="str">
            <v>甲类</v>
          </cell>
        </row>
        <row r="3821">
          <cell r="B3821" t="str">
            <v>哌唑嗪试验</v>
          </cell>
          <cell r="C3821" t="str">
            <v>35.0000</v>
          </cell>
          <cell r="D3821" t="str">
            <v>003102070020100-310207002b</v>
          </cell>
          <cell r="E3821" t="str">
            <v>化验费</v>
          </cell>
          <cell r="F3821" t="str">
            <v>甲类</v>
          </cell>
        </row>
        <row r="3822">
          <cell r="B3822" t="str">
            <v>胰高血糖素激发试验</v>
          </cell>
          <cell r="C3822" t="str">
            <v>30.0000</v>
          </cell>
          <cell r="D3822" t="str">
            <v>003102070030000-310207003</v>
          </cell>
          <cell r="E3822" t="str">
            <v>化验费</v>
          </cell>
          <cell r="F3822" t="str">
            <v>甲类</v>
          </cell>
        </row>
        <row r="3823">
          <cell r="B3823" t="str">
            <v>冷加压试验</v>
          </cell>
          <cell r="C3823" t="str">
            <v>30.0000</v>
          </cell>
          <cell r="D3823" t="str">
            <v>003102070040000-310207004</v>
          </cell>
          <cell r="E3823" t="str">
            <v>化验费</v>
          </cell>
          <cell r="F3823" t="str">
            <v>甲类</v>
          </cell>
        </row>
        <row r="3824">
          <cell r="B3824" t="str">
            <v>组织胺激发试验</v>
          </cell>
          <cell r="C3824" t="str">
            <v>30.0000</v>
          </cell>
          <cell r="D3824" t="str">
            <v>003102070050000-310207005</v>
          </cell>
          <cell r="E3824" t="str">
            <v>化验费</v>
          </cell>
          <cell r="F3824" t="str">
            <v>甲类</v>
          </cell>
        </row>
        <row r="3825">
          <cell r="B3825" t="str">
            <v>酪胺激发试验</v>
          </cell>
          <cell r="C3825" t="str">
            <v>30.0000</v>
          </cell>
          <cell r="D3825" t="str">
            <v>003102070060000-310207006</v>
          </cell>
          <cell r="E3825" t="str">
            <v>化验费</v>
          </cell>
          <cell r="F3825" t="str">
            <v>甲类</v>
          </cell>
        </row>
        <row r="3826">
          <cell r="B3826" t="str">
            <v>胰岛素泵持续皮下注射胰岛素</v>
          </cell>
          <cell r="C3826" t="str">
            <v>50.0000</v>
          </cell>
          <cell r="D3826" t="str">
            <v>003102080010000-310208001</v>
          </cell>
          <cell r="E3826" t="str">
            <v>治疗费</v>
          </cell>
          <cell r="F3826" t="str">
            <v>甲类</v>
          </cell>
        </row>
        <row r="3827">
          <cell r="B3827" t="str">
            <v>人绒毛膜促性腺激素兴奋试验</v>
          </cell>
          <cell r="C3827" t="str">
            <v>45.0000</v>
          </cell>
          <cell r="D3827" t="str">
            <v>003102080020000-310208002</v>
          </cell>
          <cell r="E3827" t="str">
            <v>化验费</v>
          </cell>
          <cell r="F3827" t="str">
            <v>甲类</v>
          </cell>
        </row>
        <row r="3828">
          <cell r="B3828" t="str">
            <v>特殊视力检查(第一项)</v>
          </cell>
          <cell r="C3828" t="str">
            <v>2.0000</v>
          </cell>
          <cell r="D3828" t="str">
            <v>003103000020000-310300002a</v>
          </cell>
          <cell r="E3828" t="str">
            <v>检查费</v>
          </cell>
          <cell r="F3828" t="str">
            <v>甲类</v>
          </cell>
        </row>
        <row r="3829">
          <cell r="B3829" t="str">
            <v>特殊视力检查(第二项起)</v>
          </cell>
          <cell r="C3829" t="str">
            <v>0.5000</v>
          </cell>
          <cell r="D3829" t="str">
            <v>003103000020001-310300002b</v>
          </cell>
          <cell r="E3829" t="str">
            <v>检查费</v>
          </cell>
          <cell r="F3829" t="str">
            <v>甲类</v>
          </cell>
        </row>
        <row r="3830">
          <cell r="B3830" t="str">
            <v>选择性观看检查</v>
          </cell>
          <cell r="C3830" t="str">
            <v>1.5000</v>
          </cell>
          <cell r="D3830" t="str">
            <v>003103000030000-310300003</v>
          </cell>
          <cell r="E3830" t="str">
            <v>检查费</v>
          </cell>
          <cell r="F3830" t="str">
            <v>甲类</v>
          </cell>
        </row>
        <row r="3831">
          <cell r="B3831" t="str">
            <v>视网膜视力检查</v>
          </cell>
          <cell r="C3831" t="str">
            <v>5.0000</v>
          </cell>
          <cell r="D3831" t="str">
            <v>003103000040000-310300004</v>
          </cell>
          <cell r="E3831" t="str">
            <v>检查费</v>
          </cell>
          <cell r="F3831" t="str">
            <v>甲类</v>
          </cell>
        </row>
        <row r="3832">
          <cell r="B3832" t="str">
            <v>普通视野计检查</v>
          </cell>
          <cell r="C3832" t="str">
            <v>10.0000</v>
          </cell>
          <cell r="D3832" t="str">
            <v>003103000050300-310300005a</v>
          </cell>
          <cell r="E3832" t="str">
            <v>检查费</v>
          </cell>
          <cell r="F3832" t="str">
            <v>甲类</v>
          </cell>
        </row>
        <row r="3833">
          <cell r="B3833" t="str">
            <v>动态视野计检查</v>
          </cell>
          <cell r="C3833" t="str">
            <v>30.0000</v>
          </cell>
          <cell r="D3833" t="str">
            <v>003103000050100-310300005b</v>
          </cell>
          <cell r="E3833" t="str">
            <v>检查费</v>
          </cell>
          <cell r="F3833" t="str">
            <v>甲类</v>
          </cell>
        </row>
        <row r="3834">
          <cell r="B3834" t="str">
            <v>电脑视野计检查</v>
          </cell>
          <cell r="C3834" t="str">
            <v>50.0000</v>
          </cell>
          <cell r="D3834" t="str">
            <v>003103000050200-310300005c</v>
          </cell>
          <cell r="E3834" t="str">
            <v>检查费</v>
          </cell>
          <cell r="F3834" t="str">
            <v>甲类</v>
          </cell>
        </row>
        <row r="3835">
          <cell r="B3835" t="str">
            <v>阿姆斯勒(Amsler)表检查</v>
          </cell>
          <cell r="C3835" t="str">
            <v>2.0000</v>
          </cell>
          <cell r="D3835" t="str">
            <v>003103000060000-310300006</v>
          </cell>
          <cell r="E3835" t="str">
            <v>检查费</v>
          </cell>
          <cell r="F3835" t="str">
            <v>甲类</v>
          </cell>
        </row>
        <row r="3836">
          <cell r="B3836" t="str">
            <v>验光</v>
          </cell>
          <cell r="C3836" t="str">
            <v>5.0000</v>
          </cell>
          <cell r="D3836" t="str">
            <v>003103000070000-310300007</v>
          </cell>
          <cell r="E3836" t="str">
            <v>检查费</v>
          </cell>
          <cell r="F3836" t="str">
            <v>甲类</v>
          </cell>
        </row>
        <row r="3837">
          <cell r="B3837" t="str">
            <v>镜片检测</v>
          </cell>
          <cell r="C3837" t="str">
            <v>1.0000</v>
          </cell>
          <cell r="D3837" t="str">
            <v>003103000080000-310300008</v>
          </cell>
          <cell r="E3837" t="str">
            <v>检查费</v>
          </cell>
          <cell r="F3837" t="str">
            <v>丙类</v>
          </cell>
        </row>
        <row r="3838">
          <cell r="B3838" t="str">
            <v>隐形眼镜配置</v>
          </cell>
          <cell r="C3838" t="str">
            <v>10.0000</v>
          </cell>
          <cell r="D3838" t="str">
            <v>003103000090000-310300009</v>
          </cell>
          <cell r="E3838" t="str">
            <v>检查费</v>
          </cell>
          <cell r="F3838" t="str">
            <v>丙类</v>
          </cell>
        </row>
        <row r="3839">
          <cell r="B3839" t="str">
            <v>主导眼检查</v>
          </cell>
          <cell r="C3839" t="str">
            <v>2.0000</v>
          </cell>
          <cell r="D3839" t="str">
            <v>003103000100000-310300010</v>
          </cell>
          <cell r="E3839" t="str">
            <v>检查费</v>
          </cell>
          <cell r="F3839" t="str">
            <v>甲类</v>
          </cell>
        </row>
        <row r="3840">
          <cell r="B3840" t="str">
            <v>代偿头位测定</v>
          </cell>
          <cell r="C3840" t="str">
            <v>2.0000</v>
          </cell>
          <cell r="D3840" t="str">
            <v>003103000110000-310300011</v>
          </cell>
          <cell r="E3840" t="str">
            <v>检查费</v>
          </cell>
          <cell r="F3840" t="str">
            <v>甲类</v>
          </cell>
        </row>
        <row r="3841">
          <cell r="B3841" t="str">
            <v>复视检查</v>
          </cell>
          <cell r="C3841" t="str">
            <v>5.0000</v>
          </cell>
          <cell r="D3841" t="str">
            <v>003103000120000-310300012</v>
          </cell>
          <cell r="E3841" t="str">
            <v>检查费</v>
          </cell>
          <cell r="F3841" t="str">
            <v>甲类</v>
          </cell>
        </row>
        <row r="3842">
          <cell r="B3842" t="str">
            <v>斜视度测定</v>
          </cell>
          <cell r="C3842" t="str">
            <v>5.0000</v>
          </cell>
          <cell r="D3842" t="str">
            <v>003103000130000-310300013</v>
          </cell>
          <cell r="E3842" t="str">
            <v>检查费</v>
          </cell>
          <cell r="F3842" t="str">
            <v>甲类</v>
          </cell>
        </row>
        <row r="3843">
          <cell r="B3843" t="str">
            <v>三棱镜检查</v>
          </cell>
          <cell r="C3843" t="str">
            <v>10.0000</v>
          </cell>
          <cell r="D3843" t="str">
            <v>003103000140000-310300014</v>
          </cell>
          <cell r="E3843" t="str">
            <v>检查费</v>
          </cell>
          <cell r="F3843" t="str">
            <v>甲类</v>
          </cell>
        </row>
        <row r="3844">
          <cell r="B3844" t="str">
            <v>线状镜检查</v>
          </cell>
          <cell r="C3844" t="str">
            <v>5.0000</v>
          </cell>
          <cell r="D3844" t="str">
            <v>003103000150000-310300015</v>
          </cell>
          <cell r="E3844" t="str">
            <v>检查费</v>
          </cell>
          <cell r="F3844" t="str">
            <v>甲类</v>
          </cell>
        </row>
        <row r="3845">
          <cell r="B3845" t="str">
            <v>黑氏(Hess)屏检查</v>
          </cell>
          <cell r="C3845" t="str">
            <v>8.0000</v>
          </cell>
          <cell r="D3845" t="str">
            <v>003103000160000-310300016</v>
          </cell>
          <cell r="E3845" t="str">
            <v>检查费</v>
          </cell>
          <cell r="F3845" t="str">
            <v>甲类</v>
          </cell>
        </row>
        <row r="3846">
          <cell r="B3846" t="str">
            <v>调节/集合测定</v>
          </cell>
          <cell r="C3846" t="str">
            <v>8.0000</v>
          </cell>
          <cell r="D3846" t="str">
            <v>003103000170000-310300017</v>
          </cell>
          <cell r="E3846" t="str">
            <v>检查费</v>
          </cell>
          <cell r="F3846" t="str">
            <v>甲类</v>
          </cell>
        </row>
        <row r="3847">
          <cell r="B3847" t="str">
            <v>牵拉试验</v>
          </cell>
          <cell r="C3847" t="str">
            <v>10.0000</v>
          </cell>
          <cell r="D3847" t="str">
            <v>003103000180000-310300018</v>
          </cell>
          <cell r="E3847" t="str">
            <v>检查费</v>
          </cell>
          <cell r="F3847" t="str">
            <v>甲类</v>
          </cell>
        </row>
        <row r="3848">
          <cell r="B3848" t="str">
            <v>双眼视觉检查</v>
          </cell>
          <cell r="C3848" t="str">
            <v>10.0000</v>
          </cell>
          <cell r="D3848" t="str">
            <v>003103000190000-310300019</v>
          </cell>
          <cell r="E3848" t="str">
            <v>检查费</v>
          </cell>
          <cell r="F3848" t="str">
            <v>甲类</v>
          </cell>
        </row>
        <row r="3849">
          <cell r="B3849" t="str">
            <v>色觉检查</v>
          </cell>
          <cell r="C3849" t="str">
            <v>3.0000</v>
          </cell>
          <cell r="D3849" t="str">
            <v>003103000200000-310300020</v>
          </cell>
          <cell r="E3849" t="str">
            <v>检查费</v>
          </cell>
          <cell r="F3849" t="str">
            <v>甲类</v>
          </cell>
        </row>
        <row r="3850">
          <cell r="B3850" t="str">
            <v>对比敏感度检查</v>
          </cell>
          <cell r="C3850" t="str">
            <v>5.0000</v>
          </cell>
          <cell r="D3850" t="str">
            <v>003103000210000-310300021</v>
          </cell>
          <cell r="E3850" t="str">
            <v>检查费</v>
          </cell>
          <cell r="F3850" t="str">
            <v>甲类</v>
          </cell>
        </row>
        <row r="3851">
          <cell r="B3851" t="str">
            <v>暗适应测定</v>
          </cell>
          <cell r="C3851" t="str">
            <v>20.0000</v>
          </cell>
          <cell r="D3851" t="str">
            <v>003103000220000-310300022</v>
          </cell>
          <cell r="E3851" t="str">
            <v>检查费</v>
          </cell>
          <cell r="F3851" t="str">
            <v>甲类</v>
          </cell>
        </row>
        <row r="3852">
          <cell r="B3852" t="str">
            <v>明适应测定</v>
          </cell>
          <cell r="C3852" t="str">
            <v>10.0000</v>
          </cell>
          <cell r="D3852" t="str">
            <v>003103000230000-310300023</v>
          </cell>
          <cell r="E3852" t="str">
            <v>检查费</v>
          </cell>
          <cell r="F3852" t="str">
            <v>甲类</v>
          </cell>
        </row>
        <row r="3853">
          <cell r="B3853" t="str">
            <v>正切尺检查</v>
          </cell>
          <cell r="C3853" t="str">
            <v>2.0000</v>
          </cell>
          <cell r="D3853" t="str">
            <v>003103000240000-310300024</v>
          </cell>
          <cell r="E3853" t="str">
            <v>检查费</v>
          </cell>
          <cell r="F3853" t="str">
            <v>甲类</v>
          </cell>
        </row>
        <row r="3854">
          <cell r="B3854" t="str">
            <v>注视性质检查</v>
          </cell>
          <cell r="C3854" t="str">
            <v>6.0000</v>
          </cell>
          <cell r="D3854" t="str">
            <v>003103000250000-310300025</v>
          </cell>
          <cell r="E3854" t="str">
            <v>检查费</v>
          </cell>
          <cell r="F3854" t="str">
            <v>甲类</v>
          </cell>
        </row>
        <row r="3855">
          <cell r="B3855" t="str">
            <v>眼象差检查</v>
          </cell>
          <cell r="C3855" t="str">
            <v>6.0000</v>
          </cell>
          <cell r="D3855" t="str">
            <v>003103000260000-310300026</v>
          </cell>
          <cell r="E3855" t="str">
            <v>检查费</v>
          </cell>
          <cell r="F3855" t="str">
            <v>甲类</v>
          </cell>
        </row>
        <row r="3856">
          <cell r="B3856" t="str">
            <v>眼压检查</v>
          </cell>
          <cell r="C3856" t="str">
            <v>5.0000</v>
          </cell>
          <cell r="D3856" t="str">
            <v>003103000270000-310300027</v>
          </cell>
          <cell r="E3856" t="str">
            <v>检查费</v>
          </cell>
          <cell r="F3856" t="str">
            <v>甲类</v>
          </cell>
        </row>
        <row r="3857">
          <cell r="B3857" t="str">
            <v>眼压日曲线检查</v>
          </cell>
          <cell r="C3857" t="str">
            <v>10.0000</v>
          </cell>
          <cell r="D3857" t="str">
            <v>003103000280000-310300028</v>
          </cell>
          <cell r="E3857" t="str">
            <v>检查费</v>
          </cell>
          <cell r="F3857" t="str">
            <v>甲类</v>
          </cell>
        </row>
        <row r="3858">
          <cell r="B3858" t="str">
            <v>眼压描记</v>
          </cell>
          <cell r="C3858" t="str">
            <v>6.0000</v>
          </cell>
          <cell r="D3858" t="str">
            <v>003103000290000-310300029</v>
          </cell>
          <cell r="E3858" t="str">
            <v>检查费</v>
          </cell>
          <cell r="F3858" t="str">
            <v>甲类</v>
          </cell>
        </row>
        <row r="3859">
          <cell r="B3859" t="str">
            <v>眼球突出度测量</v>
          </cell>
          <cell r="C3859" t="str">
            <v>3.0000</v>
          </cell>
          <cell r="D3859" t="str">
            <v>003103000300000-310300030</v>
          </cell>
          <cell r="E3859" t="str">
            <v>检查费</v>
          </cell>
          <cell r="F3859" t="str">
            <v>甲类</v>
          </cell>
        </row>
        <row r="3860">
          <cell r="B3860" t="str">
            <v>青光眼视网膜神经纤维层计算机图(定性分析)</v>
          </cell>
          <cell r="C3860" t="str">
            <v>30.0000</v>
          </cell>
          <cell r="D3860" t="str">
            <v>003103000310000-310300031a</v>
          </cell>
          <cell r="E3860" t="str">
            <v>检查费</v>
          </cell>
          <cell r="F3860" t="str">
            <v>甲类</v>
          </cell>
        </row>
        <row r="3861">
          <cell r="B3861" t="str">
            <v>青光眼视网膜神经纤维层计算机图(定量分析)</v>
          </cell>
          <cell r="C3861" t="str">
            <v>40.0000</v>
          </cell>
          <cell r="D3861" t="str">
            <v>003103000310001-310300031b</v>
          </cell>
          <cell r="E3861" t="str">
            <v>检查费</v>
          </cell>
          <cell r="F3861" t="str">
            <v>甲类</v>
          </cell>
        </row>
        <row r="3862">
          <cell r="B3862" t="str">
            <v>低视力助视器试验</v>
          </cell>
          <cell r="C3862" t="str">
            <v>5.0000</v>
          </cell>
          <cell r="D3862" t="str">
            <v>003103000320000-310300032</v>
          </cell>
          <cell r="E3862" t="str">
            <v>检查费</v>
          </cell>
          <cell r="F3862" t="str">
            <v>甲类</v>
          </cell>
        </row>
        <row r="3863">
          <cell r="B3863" t="str">
            <v>上睑下垂检查</v>
          </cell>
          <cell r="C3863" t="str">
            <v>2.0000</v>
          </cell>
          <cell r="D3863" t="str">
            <v>003103000330000-310300033</v>
          </cell>
          <cell r="E3863" t="str">
            <v>检查费</v>
          </cell>
          <cell r="F3863" t="str">
            <v>甲类</v>
          </cell>
        </row>
        <row r="3864">
          <cell r="B3864" t="str">
            <v>泪膜破裂时间测定</v>
          </cell>
          <cell r="C3864" t="str">
            <v>8.0000</v>
          </cell>
          <cell r="D3864" t="str">
            <v>003103000340000-310300034</v>
          </cell>
          <cell r="E3864" t="str">
            <v>检查费</v>
          </cell>
          <cell r="F3864" t="str">
            <v>甲类</v>
          </cell>
        </row>
        <row r="3865">
          <cell r="B3865" t="str">
            <v>泪液分泌功能测定</v>
          </cell>
          <cell r="C3865" t="str">
            <v>8.0000</v>
          </cell>
          <cell r="D3865" t="str">
            <v>003103000350000-310300035</v>
          </cell>
          <cell r="E3865" t="str">
            <v>检查费</v>
          </cell>
          <cell r="F3865" t="str">
            <v>甲类</v>
          </cell>
        </row>
        <row r="3866">
          <cell r="B3866" t="str">
            <v>泪道冲洗</v>
          </cell>
          <cell r="C3866" t="str">
            <v>8.0000</v>
          </cell>
          <cell r="D3866" t="str">
            <v>003103000360000-310300036</v>
          </cell>
          <cell r="E3866" t="str">
            <v>检查费</v>
          </cell>
          <cell r="F3866" t="str">
            <v>甲类</v>
          </cell>
        </row>
        <row r="3867">
          <cell r="B3867" t="str">
            <v>青光眼诱导试验</v>
          </cell>
          <cell r="C3867" t="str">
            <v>20.0000</v>
          </cell>
          <cell r="D3867" t="str">
            <v>003103000370000-310300037</v>
          </cell>
          <cell r="E3867" t="str">
            <v>检查费</v>
          </cell>
          <cell r="F3867" t="str">
            <v>甲类</v>
          </cell>
        </row>
        <row r="3868">
          <cell r="B3868" t="str">
            <v>角膜荧光素染色检查</v>
          </cell>
          <cell r="C3868" t="str">
            <v>5.0000</v>
          </cell>
          <cell r="D3868" t="str">
            <v>003103000380000-310300038</v>
          </cell>
          <cell r="E3868" t="str">
            <v>检查费</v>
          </cell>
          <cell r="F3868" t="str">
            <v>甲类</v>
          </cell>
        </row>
        <row r="3869">
          <cell r="B3869" t="str">
            <v>角膜曲率测量</v>
          </cell>
          <cell r="C3869" t="str">
            <v>7.0000</v>
          </cell>
          <cell r="D3869" t="str">
            <v>003103000390000-310300039</v>
          </cell>
          <cell r="E3869" t="str">
            <v>检查费</v>
          </cell>
          <cell r="F3869" t="str">
            <v>甲类</v>
          </cell>
        </row>
        <row r="3870">
          <cell r="B3870" t="str">
            <v>角膜地形图检查</v>
          </cell>
          <cell r="C3870" t="str">
            <v>50.0000</v>
          </cell>
          <cell r="D3870" t="str">
            <v>003103000400000-310300040</v>
          </cell>
          <cell r="E3870" t="str">
            <v>检查费</v>
          </cell>
          <cell r="F3870" t="str">
            <v>甲类</v>
          </cell>
        </row>
        <row r="3871">
          <cell r="B3871" t="str">
            <v>角膜内皮镜检查</v>
          </cell>
          <cell r="C3871" t="str">
            <v>20.0000</v>
          </cell>
          <cell r="D3871" t="str">
            <v>003103000410000-310300041a</v>
          </cell>
          <cell r="E3871" t="str">
            <v>检查费</v>
          </cell>
          <cell r="F3871" t="str">
            <v>甲类</v>
          </cell>
        </row>
        <row r="3872">
          <cell r="B3872" t="str">
            <v>角膜内皮镜检查+录象记录</v>
          </cell>
          <cell r="C3872" t="str">
            <v>25.0000</v>
          </cell>
          <cell r="D3872" t="str">
            <v>003103000410001-310300041b</v>
          </cell>
          <cell r="E3872" t="str">
            <v>检查费</v>
          </cell>
          <cell r="F3872" t="str">
            <v>甲类</v>
          </cell>
        </row>
        <row r="3873">
          <cell r="B3873" t="str">
            <v>角膜厚度检查</v>
          </cell>
          <cell r="C3873" t="str">
            <v>10.0000</v>
          </cell>
          <cell r="D3873" t="str">
            <v>003103000420000-310300042</v>
          </cell>
          <cell r="E3873" t="str">
            <v>检查费</v>
          </cell>
          <cell r="F3873" t="str">
            <v>甲类</v>
          </cell>
        </row>
        <row r="3874">
          <cell r="B3874" t="str">
            <v>角膜知觉检查</v>
          </cell>
          <cell r="C3874" t="str">
            <v>2.0000</v>
          </cell>
          <cell r="D3874" t="str">
            <v>003103000430000-310300043</v>
          </cell>
          <cell r="E3874" t="str">
            <v>检查费</v>
          </cell>
          <cell r="F3874" t="str">
            <v>甲类</v>
          </cell>
        </row>
        <row r="3875">
          <cell r="B3875" t="str">
            <v>巩膜透照检查</v>
          </cell>
          <cell r="C3875" t="str">
            <v>5.0000</v>
          </cell>
          <cell r="D3875" t="str">
            <v>003103000440000-310300044</v>
          </cell>
          <cell r="E3875" t="str">
            <v>检查费</v>
          </cell>
          <cell r="F3875" t="str">
            <v>甲类</v>
          </cell>
        </row>
        <row r="3876">
          <cell r="B3876" t="str">
            <v>人工晶体度数测量</v>
          </cell>
          <cell r="C3876" t="str">
            <v>20.0000</v>
          </cell>
          <cell r="D3876" t="str">
            <v>003103000450000-310300045</v>
          </cell>
          <cell r="E3876" t="str">
            <v>检查费</v>
          </cell>
          <cell r="F3876" t="str">
            <v>甲类</v>
          </cell>
        </row>
        <row r="3877">
          <cell r="B3877" t="str">
            <v>前房深度测量</v>
          </cell>
          <cell r="C3877" t="str">
            <v>10.0000</v>
          </cell>
          <cell r="D3877" t="str">
            <v>003103000460000-310300046</v>
          </cell>
          <cell r="E3877" t="str">
            <v>检查费</v>
          </cell>
          <cell r="F3877" t="str">
            <v>甲类</v>
          </cell>
        </row>
        <row r="3878">
          <cell r="B3878" t="str">
            <v>房水荧光测定</v>
          </cell>
          <cell r="C3878" t="str">
            <v>5.0000</v>
          </cell>
          <cell r="D3878" t="str">
            <v>003103000470000-310300047</v>
          </cell>
          <cell r="E3878" t="str">
            <v>检查费</v>
          </cell>
          <cell r="F3878" t="str">
            <v>甲类</v>
          </cell>
        </row>
        <row r="3879">
          <cell r="B3879" t="str">
            <v>裂隙灯检查</v>
          </cell>
          <cell r="C3879" t="str">
            <v>2.0000</v>
          </cell>
          <cell r="D3879" t="str">
            <v>003103000480000-310300048</v>
          </cell>
          <cell r="E3879" t="str">
            <v>检查费</v>
          </cell>
          <cell r="F3879" t="str">
            <v>甲类</v>
          </cell>
        </row>
        <row r="3880">
          <cell r="B3880" t="str">
            <v>裂隙灯下眼底检查</v>
          </cell>
          <cell r="C3880" t="str">
            <v>10.0000</v>
          </cell>
          <cell r="D3880" t="str">
            <v>003103000490000-310300049</v>
          </cell>
          <cell r="E3880" t="str">
            <v>检查费</v>
          </cell>
          <cell r="F3880" t="str">
            <v>甲类</v>
          </cell>
        </row>
        <row r="3881">
          <cell r="B3881" t="str">
            <v>裂隙灯下房角镜检查</v>
          </cell>
          <cell r="C3881" t="str">
            <v>10.0000</v>
          </cell>
          <cell r="D3881" t="str">
            <v>003103000500000-310300050</v>
          </cell>
          <cell r="E3881" t="str">
            <v>检查费</v>
          </cell>
          <cell r="F3881" t="str">
            <v>甲类</v>
          </cell>
        </row>
        <row r="3882">
          <cell r="B3882" t="str">
            <v>眼位照相</v>
          </cell>
          <cell r="C3882" t="str">
            <v>10.0000</v>
          </cell>
          <cell r="D3882" t="str">
            <v>003103000510000-310300051</v>
          </cell>
          <cell r="E3882" t="str">
            <v>检查费</v>
          </cell>
          <cell r="F3882" t="str">
            <v>甲类</v>
          </cell>
        </row>
        <row r="3883">
          <cell r="B3883" t="str">
            <v>眼前段照相</v>
          </cell>
          <cell r="C3883" t="str">
            <v>10.0000</v>
          </cell>
          <cell r="D3883" t="str">
            <v>003103000520000-310300052</v>
          </cell>
          <cell r="E3883" t="str">
            <v>检查费</v>
          </cell>
          <cell r="F3883" t="str">
            <v>甲类</v>
          </cell>
        </row>
        <row r="3884">
          <cell r="B3884" t="str">
            <v>眼底照相</v>
          </cell>
          <cell r="C3884" t="str">
            <v>15.0000</v>
          </cell>
          <cell r="D3884" t="str">
            <v>003103000530000-310300053</v>
          </cell>
          <cell r="E3884" t="str">
            <v>检查费</v>
          </cell>
          <cell r="F3884" t="str">
            <v>甲类</v>
          </cell>
        </row>
        <row r="3885">
          <cell r="B3885" t="str">
            <v>眼底血管造影</v>
          </cell>
          <cell r="C3885" t="str">
            <v>120.0000</v>
          </cell>
          <cell r="D3885" t="str">
            <v>003103000540000-310300054</v>
          </cell>
          <cell r="E3885" t="str">
            <v>检查费</v>
          </cell>
          <cell r="F3885" t="str">
            <v>甲类</v>
          </cell>
        </row>
        <row r="3886">
          <cell r="B3886" t="str">
            <v>裂隙灯下眼底视神经立体照相</v>
          </cell>
          <cell r="C3886" t="str">
            <v>50.0000</v>
          </cell>
          <cell r="D3886" t="str">
            <v>003103000550000-310300055</v>
          </cell>
          <cell r="E3886" t="str">
            <v>检查费</v>
          </cell>
          <cell r="F3886" t="str">
            <v>甲类</v>
          </cell>
        </row>
        <row r="3887">
          <cell r="B3887" t="str">
            <v>眼底检查</v>
          </cell>
          <cell r="C3887" t="str">
            <v>5.0000</v>
          </cell>
          <cell r="D3887" t="str">
            <v>003103000560000-310300056</v>
          </cell>
          <cell r="E3887" t="str">
            <v>检查费</v>
          </cell>
          <cell r="F3887" t="str">
            <v>甲类</v>
          </cell>
        </row>
        <row r="3888">
          <cell r="B3888" t="str">
            <v>扫描激光眼底检查(SLO)</v>
          </cell>
          <cell r="C3888" t="str">
            <v>50.0000</v>
          </cell>
          <cell r="D3888" t="str">
            <v>003103000570000-310300057</v>
          </cell>
          <cell r="E3888" t="str">
            <v>检查费</v>
          </cell>
          <cell r="F3888" t="str">
            <v>甲类</v>
          </cell>
        </row>
        <row r="3889">
          <cell r="B3889" t="str">
            <v>视网膜裂孔定位检查</v>
          </cell>
          <cell r="C3889" t="str">
            <v>15.0000</v>
          </cell>
          <cell r="D3889" t="str">
            <v>003103000580000-310300058</v>
          </cell>
          <cell r="E3889" t="str">
            <v>检查费</v>
          </cell>
          <cell r="F3889" t="str">
            <v>甲类</v>
          </cell>
        </row>
        <row r="3890">
          <cell r="B3890" t="str">
            <v>海德堡视网膜厚度检查(HRT)</v>
          </cell>
          <cell r="C3890" t="str">
            <v>100.0000</v>
          </cell>
          <cell r="D3890" t="str">
            <v>003103000590000-310300059</v>
          </cell>
          <cell r="E3890" t="str">
            <v>检查费</v>
          </cell>
          <cell r="F3890" t="str">
            <v>甲类</v>
          </cell>
        </row>
        <row r="3891">
          <cell r="B3891" t="str">
            <v>视网膜动脉压测定</v>
          </cell>
          <cell r="C3891" t="str">
            <v>50.0000</v>
          </cell>
          <cell r="D3891" t="str">
            <v>003103000610000-310300061</v>
          </cell>
          <cell r="E3891" t="str">
            <v>检查费</v>
          </cell>
          <cell r="F3891" t="str">
            <v>甲类</v>
          </cell>
        </row>
        <row r="3892">
          <cell r="B3892" t="str">
            <v>临界融合频率检查</v>
          </cell>
          <cell r="C3892" t="str">
            <v>20.0000</v>
          </cell>
          <cell r="D3892" t="str">
            <v>003103000620000-310300062</v>
          </cell>
          <cell r="E3892" t="str">
            <v>检查费</v>
          </cell>
          <cell r="F3892" t="str">
            <v>甲类</v>
          </cell>
        </row>
        <row r="3893">
          <cell r="B3893" t="str">
            <v>超声生物显微镜检查(UBM)</v>
          </cell>
          <cell r="C3893" t="str">
            <v>50.0000</v>
          </cell>
          <cell r="D3893" t="str">
            <v>003103000630000-310300063</v>
          </cell>
          <cell r="E3893" t="str">
            <v>检查费</v>
          </cell>
          <cell r="F3893" t="str">
            <v>甲类</v>
          </cell>
        </row>
        <row r="3894">
          <cell r="B3894" t="str">
            <v>光学相干断层成相(OCT)</v>
          </cell>
          <cell r="C3894" t="str">
            <v>80.0000</v>
          </cell>
          <cell r="D3894" t="str">
            <v>003103000640000-310300064</v>
          </cell>
          <cell r="E3894" t="str">
            <v>检查费</v>
          </cell>
          <cell r="F3894" t="str">
            <v>甲类</v>
          </cell>
        </row>
        <row r="3895">
          <cell r="B3895" t="str">
            <v>视网膜电流图(ERG)</v>
          </cell>
          <cell r="C3895" t="str">
            <v>50.0000</v>
          </cell>
          <cell r="D3895" t="str">
            <v>003103000650000-310300065a</v>
          </cell>
          <cell r="E3895" t="str">
            <v>治疗费</v>
          </cell>
          <cell r="F3895" t="str">
            <v>甲类</v>
          </cell>
        </row>
        <row r="3896">
          <cell r="B3896" t="str">
            <v>图形视网膜电图(p-ERG)</v>
          </cell>
          <cell r="C3896" t="str">
            <v>50.0000</v>
          </cell>
          <cell r="D3896" t="str">
            <v>003103000650100-310300065b</v>
          </cell>
          <cell r="E3896" t="str">
            <v>治疗费</v>
          </cell>
          <cell r="F3896" t="str">
            <v>甲类</v>
          </cell>
        </row>
        <row r="3897">
          <cell r="B3897" t="str">
            <v>多焦视网膜电图(m-ERG)</v>
          </cell>
          <cell r="C3897" t="str">
            <v>50.0000</v>
          </cell>
          <cell r="D3897" t="str">
            <v>003103000650200-310300065c</v>
          </cell>
          <cell r="E3897" t="str">
            <v>治疗费</v>
          </cell>
          <cell r="F3897" t="str">
            <v>甲类</v>
          </cell>
        </row>
        <row r="3898">
          <cell r="B3898" t="str">
            <v>视网膜地形图</v>
          </cell>
          <cell r="C3898" t="str">
            <v>60.0000</v>
          </cell>
          <cell r="D3898" t="str">
            <v>003103000660000-310300066</v>
          </cell>
          <cell r="E3898" t="str">
            <v>检查费</v>
          </cell>
          <cell r="F3898" t="str">
            <v>甲类</v>
          </cell>
        </row>
        <row r="3899">
          <cell r="B3899" t="str">
            <v>眼电图(EOG)</v>
          </cell>
          <cell r="C3899" t="str">
            <v>50.0000</v>
          </cell>
          <cell r="D3899" t="str">
            <v>003103000670000-310300067</v>
          </cell>
          <cell r="E3899" t="str">
            <v>检查费</v>
          </cell>
          <cell r="F3899" t="str">
            <v>甲类</v>
          </cell>
        </row>
        <row r="3900">
          <cell r="B3900" t="str">
            <v>视诱发电位(VEP)</v>
          </cell>
          <cell r="C3900" t="str">
            <v>50.0000</v>
          </cell>
          <cell r="D3900" t="str">
            <v>003103000680000-310300068</v>
          </cell>
          <cell r="E3900" t="str">
            <v>检查费</v>
          </cell>
          <cell r="F3900" t="str">
            <v>甲类</v>
          </cell>
        </row>
        <row r="3901">
          <cell r="B3901" t="str">
            <v>眼外肌功能检查</v>
          </cell>
          <cell r="C3901" t="str">
            <v>5.0000</v>
          </cell>
          <cell r="D3901" t="str">
            <v>003103000690000-310300069</v>
          </cell>
          <cell r="E3901" t="str">
            <v>检查费</v>
          </cell>
          <cell r="F3901" t="str">
            <v>甲类</v>
          </cell>
        </row>
        <row r="3902">
          <cell r="B3902" t="str">
            <v>眼肌力检查</v>
          </cell>
          <cell r="C3902" t="str">
            <v>5.0000</v>
          </cell>
          <cell r="D3902" t="str">
            <v>003103000700000-310300070</v>
          </cell>
          <cell r="E3902" t="str">
            <v>检查费</v>
          </cell>
          <cell r="F3902" t="str">
            <v>甲类</v>
          </cell>
        </row>
        <row r="3903">
          <cell r="B3903" t="str">
            <v>结膜印痕细胞检查</v>
          </cell>
          <cell r="C3903" t="str">
            <v>6.0000</v>
          </cell>
          <cell r="D3903" t="str">
            <v>003103000710000-310300071</v>
          </cell>
          <cell r="E3903" t="str">
            <v>检查费</v>
          </cell>
          <cell r="F3903" t="str">
            <v>甲类</v>
          </cell>
        </row>
        <row r="3904">
          <cell r="B3904" t="str">
            <v>马氏(Maddox)杆试验</v>
          </cell>
          <cell r="C3904" t="str">
            <v>10.0000</v>
          </cell>
          <cell r="D3904" t="str">
            <v>003103000720000-310300072</v>
          </cell>
          <cell r="E3904" t="str">
            <v>检查费</v>
          </cell>
          <cell r="F3904" t="str">
            <v>甲类</v>
          </cell>
        </row>
        <row r="3905">
          <cell r="B3905" t="str">
            <v>球内异物定位</v>
          </cell>
          <cell r="C3905" t="str">
            <v>50.0000</v>
          </cell>
          <cell r="D3905" t="str">
            <v>003103000730000-310300073</v>
          </cell>
          <cell r="E3905" t="str">
            <v>检查费</v>
          </cell>
          <cell r="F3905" t="str">
            <v>甲类</v>
          </cell>
        </row>
        <row r="3906">
          <cell r="B3906" t="str">
            <v>磁石试验</v>
          </cell>
          <cell r="C3906" t="str">
            <v>5.0000</v>
          </cell>
          <cell r="D3906" t="str">
            <v>003103000740000-310300074</v>
          </cell>
          <cell r="E3906" t="str">
            <v>检查费</v>
          </cell>
          <cell r="F3906" t="str">
            <v>甲类</v>
          </cell>
        </row>
        <row r="3907">
          <cell r="B3907" t="str">
            <v>眼活体组织检查</v>
          </cell>
          <cell r="C3907" t="str">
            <v>45.0000</v>
          </cell>
          <cell r="D3907" t="str">
            <v>003103000750000-310300075</v>
          </cell>
          <cell r="E3907" t="str">
            <v>检查费</v>
          </cell>
          <cell r="F3907" t="str">
            <v>甲类</v>
          </cell>
        </row>
        <row r="3908">
          <cell r="B3908" t="str">
            <v>角膜刮片检查</v>
          </cell>
          <cell r="C3908" t="str">
            <v>10.0000</v>
          </cell>
          <cell r="D3908" t="str">
            <v>003103000760000-310300076</v>
          </cell>
          <cell r="E3908" t="str">
            <v>检查费</v>
          </cell>
          <cell r="F3908" t="str">
            <v>甲类</v>
          </cell>
        </row>
        <row r="3909">
          <cell r="B3909" t="str">
            <v>结膜囊取材检查</v>
          </cell>
          <cell r="C3909" t="str">
            <v>10.0000</v>
          </cell>
          <cell r="D3909" t="str">
            <v>003103000770000-310300077</v>
          </cell>
          <cell r="E3909" t="str">
            <v>检查费</v>
          </cell>
          <cell r="F3909" t="str">
            <v>甲类</v>
          </cell>
        </row>
        <row r="3910">
          <cell r="B3910" t="str">
            <v>准分子激光屈光性角膜矫正术(PRK</v>
          </cell>
          <cell r="C3910" t="str">
            <v>1200.0000</v>
          </cell>
          <cell r="D3910" t="str">
            <v>003103000780000-310300078a</v>
          </cell>
          <cell r="E3910" t="str">
            <v>治疗费</v>
          </cell>
          <cell r="F3910" t="str">
            <v>丙类</v>
          </cell>
        </row>
        <row r="3911">
          <cell r="B3911" t="str">
            <v>准分子激光治疗性角膜矫正术(PTK</v>
          </cell>
          <cell r="C3911" t="str">
            <v>1200.0000</v>
          </cell>
          <cell r="D3911" t="str">
            <v>003103000780100-310300078b</v>
          </cell>
          <cell r="E3911" t="str">
            <v>治疗费</v>
          </cell>
          <cell r="F3911" t="str">
            <v>丙类</v>
          </cell>
        </row>
        <row r="3912">
          <cell r="B3912" t="str">
            <v>激光原位角膜磨镶术(LASIK)</v>
          </cell>
          <cell r="C3912" t="str">
            <v>1400.0000</v>
          </cell>
          <cell r="D3912" t="str">
            <v>003103000790000-310300079</v>
          </cell>
          <cell r="E3912" t="str">
            <v>治疗费</v>
          </cell>
          <cell r="F3912" t="str">
            <v>丙类</v>
          </cell>
        </row>
        <row r="3913">
          <cell r="B3913" t="str">
            <v>视网膜激光光凝术</v>
          </cell>
          <cell r="C3913" t="str">
            <v>250.0000</v>
          </cell>
          <cell r="D3913" t="str">
            <v>003103000800000-310300080</v>
          </cell>
          <cell r="E3913" t="str">
            <v>治疗费</v>
          </cell>
          <cell r="F3913" t="str">
            <v>乙类</v>
          </cell>
        </row>
        <row r="3914">
          <cell r="B3914" t="str">
            <v>激光治疗眼前节病</v>
          </cell>
          <cell r="C3914" t="str">
            <v>200.0000</v>
          </cell>
          <cell r="D3914" t="str">
            <v>003103000810000-310300081a</v>
          </cell>
          <cell r="E3914" t="str">
            <v>治疗费</v>
          </cell>
          <cell r="F3914" t="str">
            <v>乙类</v>
          </cell>
        </row>
        <row r="3915">
          <cell r="B3915" t="str">
            <v>激光治疗青光眼</v>
          </cell>
          <cell r="C3915" t="str">
            <v>200.0000</v>
          </cell>
          <cell r="D3915" t="str">
            <v>003103000810100-310300081b</v>
          </cell>
          <cell r="E3915" t="str">
            <v>治疗费</v>
          </cell>
          <cell r="F3915" t="str">
            <v>乙类</v>
          </cell>
        </row>
        <row r="3916">
          <cell r="B3916" t="str">
            <v>激光晶状体囊膜切开</v>
          </cell>
          <cell r="C3916" t="str">
            <v>200.0000</v>
          </cell>
          <cell r="D3916" t="str">
            <v>003103000810200-310300081c</v>
          </cell>
          <cell r="E3916" t="str">
            <v>治疗费</v>
          </cell>
          <cell r="F3916" t="str">
            <v>乙类</v>
          </cell>
        </row>
        <row r="3917">
          <cell r="B3917" t="str">
            <v>激光虹膜囊肿切除</v>
          </cell>
          <cell r="C3917" t="str">
            <v>200.0000</v>
          </cell>
          <cell r="D3917" t="str">
            <v>003103000810300-310300081d</v>
          </cell>
          <cell r="E3917" t="str">
            <v>治疗费</v>
          </cell>
          <cell r="F3917" t="str">
            <v>乙类</v>
          </cell>
        </row>
        <row r="3918">
          <cell r="B3918" t="str">
            <v>铒激光眼科手术</v>
          </cell>
          <cell r="C3918" t="str">
            <v>1000.0000</v>
          </cell>
          <cell r="D3918" t="str">
            <v>003103000820000-310300082</v>
          </cell>
          <cell r="E3918" t="str">
            <v>治疗费</v>
          </cell>
          <cell r="F3918" t="str">
            <v>乙类</v>
          </cell>
        </row>
        <row r="3919">
          <cell r="B3919" t="str">
            <v>钬激光巩膜切除手术</v>
          </cell>
          <cell r="C3919" t="str">
            <v>500.0000</v>
          </cell>
          <cell r="D3919" t="str">
            <v>003103000830000-310300083</v>
          </cell>
          <cell r="E3919" t="str">
            <v>治疗费</v>
          </cell>
          <cell r="F3919" t="str">
            <v>乙类</v>
          </cell>
        </row>
        <row r="3920">
          <cell r="B3920" t="str">
            <v>温热激光治疗</v>
          </cell>
          <cell r="C3920" t="str">
            <v>10.0000</v>
          </cell>
          <cell r="D3920" t="str">
            <v>003103000840100-310300084a</v>
          </cell>
          <cell r="E3920" t="str">
            <v>治疗费</v>
          </cell>
          <cell r="F3920" t="str">
            <v>甲类</v>
          </cell>
        </row>
        <row r="3921">
          <cell r="B3921" t="str">
            <v>低功率氦-氖激光治疗(限眼科治疗)</v>
          </cell>
          <cell r="C3921" t="str">
            <v>15.0000</v>
          </cell>
          <cell r="D3921" t="str">
            <v>003103000840000-310300084b</v>
          </cell>
          <cell r="E3921" t="str">
            <v>治疗费</v>
          </cell>
          <cell r="F3921" t="str">
            <v>甲类</v>
          </cell>
        </row>
        <row r="3922">
          <cell r="B3922" t="str">
            <v>电解倒睫</v>
          </cell>
          <cell r="C3922" t="str">
            <v>8.0000</v>
          </cell>
          <cell r="D3922" t="str">
            <v>003103000850000-310300085a</v>
          </cell>
          <cell r="E3922" t="str">
            <v>治疗费</v>
          </cell>
          <cell r="F3922" t="str">
            <v>甲类</v>
          </cell>
        </row>
        <row r="3923">
          <cell r="B3923" t="str">
            <v>拔倒睫</v>
          </cell>
          <cell r="C3923" t="str">
            <v>5.0000</v>
          </cell>
          <cell r="D3923" t="str">
            <v>003103000850100-310300085b</v>
          </cell>
          <cell r="E3923" t="str">
            <v>治疗费</v>
          </cell>
          <cell r="F3923" t="str">
            <v>甲类</v>
          </cell>
        </row>
        <row r="3924">
          <cell r="B3924" t="str">
            <v>光动力疗法(PDT)</v>
          </cell>
          <cell r="C3924" t="str">
            <v>200.0000</v>
          </cell>
          <cell r="D3924" t="str">
            <v>003103000860000-310300086</v>
          </cell>
          <cell r="E3924" t="str">
            <v>治疗费</v>
          </cell>
          <cell r="F3924" t="str">
            <v>乙类</v>
          </cell>
        </row>
        <row r="3925">
          <cell r="B3925" t="str">
            <v>睑板腺按摩</v>
          </cell>
          <cell r="C3925" t="str">
            <v>5.0000</v>
          </cell>
          <cell r="D3925" t="str">
            <v>003103000870000-310300087</v>
          </cell>
          <cell r="E3925" t="str">
            <v>治疗费</v>
          </cell>
          <cell r="F3925" t="str">
            <v>甲类</v>
          </cell>
        </row>
        <row r="3926">
          <cell r="B3926" t="str">
            <v>冲洗结膜囊</v>
          </cell>
          <cell r="C3926" t="str">
            <v>3.0000</v>
          </cell>
          <cell r="D3926" t="str">
            <v>003103000880000-310300088</v>
          </cell>
          <cell r="E3926" t="str">
            <v>治疗费</v>
          </cell>
          <cell r="F3926" t="str">
            <v>甲类</v>
          </cell>
        </row>
        <row r="3927">
          <cell r="B3927" t="str">
            <v>睑结膜伪膜去除冲洗</v>
          </cell>
          <cell r="C3927" t="str">
            <v>5.0000</v>
          </cell>
          <cell r="D3927" t="str">
            <v>003103000890000-310300089</v>
          </cell>
          <cell r="E3927" t="str">
            <v>治疗费</v>
          </cell>
          <cell r="F3927" t="str">
            <v>甲类</v>
          </cell>
        </row>
        <row r="3928">
          <cell r="B3928" t="str">
            <v>晶体囊截开术(激光法)</v>
          </cell>
          <cell r="C3928" t="str">
            <v>200.0000</v>
          </cell>
          <cell r="D3928" t="str">
            <v>003103000900000-310300090a</v>
          </cell>
          <cell r="E3928" t="str">
            <v>治疗费</v>
          </cell>
          <cell r="F3928" t="str">
            <v>乙类</v>
          </cell>
        </row>
        <row r="3929">
          <cell r="B3929" t="str">
            <v>晶体囊截开术(非激光法)</v>
          </cell>
          <cell r="C3929" t="str">
            <v>150.0000</v>
          </cell>
          <cell r="D3929" t="str">
            <v>003103000900001-310300090b</v>
          </cell>
          <cell r="E3929" t="str">
            <v>治疗费</v>
          </cell>
          <cell r="F3929" t="str">
            <v>甲类</v>
          </cell>
        </row>
        <row r="3930">
          <cell r="B3930" t="str">
            <v>取结膜结石</v>
          </cell>
          <cell r="C3930" t="str">
            <v>10.0000</v>
          </cell>
          <cell r="D3930" t="str">
            <v>003103000910000-310300091</v>
          </cell>
          <cell r="E3930" t="str">
            <v>治疗费</v>
          </cell>
          <cell r="F3930" t="str">
            <v>甲类</v>
          </cell>
        </row>
        <row r="3931">
          <cell r="B3931" t="str">
            <v>沙眼磨擦压挤术</v>
          </cell>
          <cell r="C3931" t="str">
            <v>10.0000</v>
          </cell>
          <cell r="D3931" t="str">
            <v>003103000920000-310300092</v>
          </cell>
          <cell r="E3931" t="str">
            <v>治疗费</v>
          </cell>
          <cell r="F3931" t="str">
            <v>甲类</v>
          </cell>
        </row>
        <row r="3932">
          <cell r="B3932" t="str">
            <v>眼部脓肿切开引流术</v>
          </cell>
          <cell r="C3932" t="str">
            <v>30.0000</v>
          </cell>
          <cell r="D3932" t="str">
            <v>003103000930000-310300093</v>
          </cell>
          <cell r="E3932" t="str">
            <v>治疗费</v>
          </cell>
          <cell r="F3932" t="str">
            <v>甲类</v>
          </cell>
        </row>
        <row r="3933">
          <cell r="B3933" t="str">
            <v>球结膜下注射</v>
          </cell>
          <cell r="C3933" t="str">
            <v>10.0000</v>
          </cell>
          <cell r="D3933" t="str">
            <v>003103000940000-310300094</v>
          </cell>
          <cell r="E3933" t="str">
            <v>治疗费</v>
          </cell>
          <cell r="F3933" t="str">
            <v>甲类</v>
          </cell>
        </row>
        <row r="3934">
          <cell r="B3934" t="str">
            <v>球后注射</v>
          </cell>
          <cell r="C3934" t="str">
            <v>20.0000</v>
          </cell>
          <cell r="D3934" t="str">
            <v>003103000950000-310300095a</v>
          </cell>
          <cell r="E3934" t="str">
            <v>治疗费</v>
          </cell>
          <cell r="F3934" t="str">
            <v>甲类</v>
          </cell>
        </row>
        <row r="3935">
          <cell r="B3935" t="str">
            <v>球周半球后注射</v>
          </cell>
          <cell r="C3935" t="str">
            <v>20.0000</v>
          </cell>
          <cell r="D3935" t="str">
            <v>003103000950100-310300095b</v>
          </cell>
          <cell r="E3935" t="str">
            <v>治疗费</v>
          </cell>
          <cell r="F3935" t="str">
            <v>甲类</v>
          </cell>
        </row>
        <row r="3936">
          <cell r="B3936" t="str">
            <v>球旁注射</v>
          </cell>
          <cell r="C3936" t="str">
            <v>20.0000</v>
          </cell>
          <cell r="D3936" t="str">
            <v>003103000950200-310300095c</v>
          </cell>
          <cell r="E3936" t="str">
            <v>治疗费</v>
          </cell>
          <cell r="F3936" t="str">
            <v>甲类</v>
          </cell>
        </row>
        <row r="3937">
          <cell r="B3937" t="str">
            <v>眶上神经封闭</v>
          </cell>
          <cell r="C3937" t="str">
            <v>15.0000</v>
          </cell>
          <cell r="D3937" t="str">
            <v>003103000960000-310300096</v>
          </cell>
          <cell r="E3937" t="str">
            <v>治疗费</v>
          </cell>
          <cell r="F3937" t="str">
            <v>甲类</v>
          </cell>
        </row>
        <row r="3938">
          <cell r="B3938" t="str">
            <v>肉毒杆菌素眼外肌注射</v>
          </cell>
          <cell r="C3938" t="str">
            <v>10.0000</v>
          </cell>
          <cell r="D3938" t="str">
            <v>003103000970000-310300097</v>
          </cell>
          <cell r="E3938" t="str">
            <v>治疗费</v>
          </cell>
          <cell r="F3938" t="str">
            <v>甲类</v>
          </cell>
        </row>
        <row r="3939">
          <cell r="B3939" t="str">
            <v>协调器治疗</v>
          </cell>
          <cell r="C3939" t="str">
            <v>10.0000</v>
          </cell>
          <cell r="D3939" t="str">
            <v>003103000980000-310300098</v>
          </cell>
          <cell r="E3939" t="str">
            <v>治疗费</v>
          </cell>
          <cell r="F3939" t="str">
            <v>甲类</v>
          </cell>
        </row>
        <row r="3940">
          <cell r="B3940" t="str">
            <v>后象治疗</v>
          </cell>
          <cell r="C3940" t="str">
            <v>10.0000</v>
          </cell>
          <cell r="D3940" t="str">
            <v>003103000990000-310300099</v>
          </cell>
          <cell r="E3940" t="str">
            <v>治疗费</v>
          </cell>
          <cell r="F3940" t="str">
            <v>甲类</v>
          </cell>
        </row>
        <row r="3941">
          <cell r="B3941" t="str">
            <v>前房穿刺术</v>
          </cell>
          <cell r="C3941" t="str">
            <v>70.0000</v>
          </cell>
          <cell r="D3941" t="str">
            <v>003103001000000-310300100a</v>
          </cell>
          <cell r="E3941" t="str">
            <v>治疗费</v>
          </cell>
          <cell r="F3941" t="str">
            <v>甲类</v>
          </cell>
        </row>
        <row r="3942">
          <cell r="B3942" t="str">
            <v>前房穿刺冲洗术</v>
          </cell>
          <cell r="C3942" t="str">
            <v>80.0000</v>
          </cell>
          <cell r="D3942" t="str">
            <v>003103001000100-310300100b</v>
          </cell>
          <cell r="E3942" t="str">
            <v>治疗费</v>
          </cell>
          <cell r="F3942" t="str">
            <v>甲类</v>
          </cell>
        </row>
        <row r="3943">
          <cell r="B3943" t="str">
            <v>前房注气术</v>
          </cell>
          <cell r="C3943" t="str">
            <v>70.0000</v>
          </cell>
          <cell r="D3943" t="str">
            <v>003103001010000-310300101a</v>
          </cell>
          <cell r="E3943" t="str">
            <v>治疗费</v>
          </cell>
          <cell r="F3943" t="str">
            <v>甲类</v>
          </cell>
        </row>
        <row r="3944">
          <cell r="B3944" t="str">
            <v>脉络膜上腔放液术</v>
          </cell>
          <cell r="C3944" t="str">
            <v>100.0000</v>
          </cell>
          <cell r="D3944" t="str">
            <v>003103001010100-310300101b</v>
          </cell>
          <cell r="E3944" t="str">
            <v>治疗费</v>
          </cell>
          <cell r="F3944" t="str">
            <v>甲类</v>
          </cell>
        </row>
        <row r="3945">
          <cell r="B3945" t="str">
            <v>角膜异物剔除术</v>
          </cell>
          <cell r="C3945" t="str">
            <v>20.0000</v>
          </cell>
          <cell r="D3945" t="str">
            <v>003103001020000-310300102</v>
          </cell>
          <cell r="E3945" t="str">
            <v>治疗费</v>
          </cell>
          <cell r="F3945" t="str">
            <v>甲类</v>
          </cell>
        </row>
        <row r="3946">
          <cell r="B3946" t="str">
            <v>角膜溃疡灼烙术</v>
          </cell>
          <cell r="C3946" t="str">
            <v>20.0000</v>
          </cell>
          <cell r="D3946" t="str">
            <v>003103001030000-310300103</v>
          </cell>
          <cell r="E3946" t="str">
            <v>治疗费</v>
          </cell>
          <cell r="F3946" t="str">
            <v>甲类</v>
          </cell>
        </row>
        <row r="3947">
          <cell r="B3947" t="str">
            <v>眼部冷冻治疗</v>
          </cell>
          <cell r="C3947" t="str">
            <v>30.0000</v>
          </cell>
          <cell r="D3947" t="str">
            <v>003103001040000-310300104</v>
          </cell>
          <cell r="E3947" t="str">
            <v>治疗费</v>
          </cell>
          <cell r="F3947" t="str">
            <v>甲类</v>
          </cell>
        </row>
        <row r="3948">
          <cell r="B3948" t="str">
            <v>泪小点扩张</v>
          </cell>
          <cell r="C3948" t="str">
            <v>10.0000</v>
          </cell>
          <cell r="D3948" t="str">
            <v>003103001050000-310300105</v>
          </cell>
          <cell r="E3948" t="str">
            <v>治疗费</v>
          </cell>
          <cell r="F3948" t="str">
            <v>甲类</v>
          </cell>
        </row>
        <row r="3949">
          <cell r="B3949" t="str">
            <v>泪道探通术(激光法)</v>
          </cell>
          <cell r="C3949" t="str">
            <v>30.0000</v>
          </cell>
          <cell r="D3949" t="str">
            <v>003103001060000-310300106a</v>
          </cell>
          <cell r="E3949" t="str">
            <v>治疗费</v>
          </cell>
          <cell r="F3949" t="str">
            <v>甲类</v>
          </cell>
        </row>
        <row r="3950">
          <cell r="B3950" t="str">
            <v>泪道探通术(非激光法)</v>
          </cell>
          <cell r="C3950" t="str">
            <v>20.0000</v>
          </cell>
          <cell r="D3950" t="str">
            <v>003103001060001-310300106b</v>
          </cell>
          <cell r="E3950" t="str">
            <v>治疗费</v>
          </cell>
          <cell r="F3950" t="str">
            <v>甲类</v>
          </cell>
        </row>
        <row r="3951">
          <cell r="B3951" t="str">
            <v>双眼单视功能训练</v>
          </cell>
          <cell r="C3951" t="str">
            <v>10.0000</v>
          </cell>
          <cell r="D3951" t="str">
            <v>003103001070000-310300107</v>
          </cell>
          <cell r="E3951" t="str">
            <v>治疗费</v>
          </cell>
          <cell r="F3951" t="str">
            <v>甲类</v>
          </cell>
        </row>
        <row r="3952">
          <cell r="B3952" t="str">
            <v>弱视训练</v>
          </cell>
          <cell r="C3952" t="str">
            <v>3.0000</v>
          </cell>
          <cell r="D3952" t="str">
            <v>003103001080000-310300108</v>
          </cell>
          <cell r="E3952" t="str">
            <v>治疗费</v>
          </cell>
          <cell r="F3952" t="str">
            <v>丙类</v>
          </cell>
        </row>
        <row r="3953">
          <cell r="B3953" t="str">
            <v>听性脑干反应</v>
          </cell>
          <cell r="C3953" t="str">
            <v>80.0000</v>
          </cell>
          <cell r="D3953" t="str">
            <v>003104010010000-310401001</v>
          </cell>
          <cell r="E3953" t="str">
            <v>检查费</v>
          </cell>
          <cell r="F3953" t="str">
            <v>甲类</v>
          </cell>
        </row>
        <row r="3954">
          <cell r="B3954" t="str">
            <v>纯音听阈测定</v>
          </cell>
          <cell r="C3954" t="str">
            <v>10.0000</v>
          </cell>
          <cell r="D3954" t="str">
            <v>003104010020000-310401002</v>
          </cell>
          <cell r="E3954" t="str">
            <v>检查费</v>
          </cell>
          <cell r="F3954" t="str">
            <v>甲类</v>
          </cell>
        </row>
        <row r="3955">
          <cell r="B3955" t="str">
            <v>自描听力检查</v>
          </cell>
          <cell r="C3955" t="str">
            <v>10.0000</v>
          </cell>
          <cell r="D3955" t="str">
            <v>003104010030000-310401003</v>
          </cell>
          <cell r="E3955" t="str">
            <v>检查费</v>
          </cell>
          <cell r="F3955" t="str">
            <v>甲类</v>
          </cell>
        </row>
        <row r="3956">
          <cell r="B3956" t="str">
            <v>纯音短增量敏感指数试验</v>
          </cell>
          <cell r="C3956" t="str">
            <v>10.0000</v>
          </cell>
          <cell r="D3956" t="str">
            <v>003104010040000-310401004</v>
          </cell>
          <cell r="E3956" t="str">
            <v>检查费</v>
          </cell>
          <cell r="F3956" t="str">
            <v>甲类</v>
          </cell>
        </row>
        <row r="3957">
          <cell r="B3957" t="str">
            <v>纯音衰减试验</v>
          </cell>
          <cell r="C3957" t="str">
            <v>10.0000</v>
          </cell>
          <cell r="D3957" t="str">
            <v>003104010050000-310401005</v>
          </cell>
          <cell r="E3957" t="str">
            <v>检查费</v>
          </cell>
          <cell r="F3957" t="str">
            <v>甲类</v>
          </cell>
        </row>
        <row r="3958">
          <cell r="B3958" t="str">
            <v>双耳交替响度平衡试验</v>
          </cell>
          <cell r="C3958" t="str">
            <v>10.0000</v>
          </cell>
          <cell r="D3958" t="str">
            <v>003104010060000-310401006</v>
          </cell>
          <cell r="E3958" t="str">
            <v>检查费</v>
          </cell>
          <cell r="F3958" t="str">
            <v>甲类</v>
          </cell>
        </row>
        <row r="3959">
          <cell r="B3959" t="str">
            <v>响度不适与舒适阈检测</v>
          </cell>
          <cell r="C3959" t="str">
            <v>10.0000</v>
          </cell>
          <cell r="D3959" t="str">
            <v>003104010070000-310401007</v>
          </cell>
          <cell r="E3959" t="str">
            <v>检查费</v>
          </cell>
          <cell r="F3959" t="str">
            <v>甲类</v>
          </cell>
        </row>
        <row r="3960">
          <cell r="B3960" t="str">
            <v>调谐曲线</v>
          </cell>
          <cell r="C3960" t="str">
            <v>10.0000</v>
          </cell>
          <cell r="D3960" t="str">
            <v>003104010080000-310401008</v>
          </cell>
          <cell r="E3960" t="str">
            <v>检查费</v>
          </cell>
          <cell r="F3960" t="str">
            <v>甲类</v>
          </cell>
        </row>
        <row r="3961">
          <cell r="B3961" t="str">
            <v>言语测听</v>
          </cell>
          <cell r="C3961" t="str">
            <v>20.0000</v>
          </cell>
          <cell r="D3961" t="str">
            <v>003104010090000-310401009</v>
          </cell>
          <cell r="E3961" t="str">
            <v>检查费</v>
          </cell>
          <cell r="F3961" t="str">
            <v>甲类</v>
          </cell>
        </row>
        <row r="3962">
          <cell r="B3962" t="str">
            <v>声导抗测听</v>
          </cell>
          <cell r="C3962" t="str">
            <v>30.0000</v>
          </cell>
          <cell r="D3962" t="str">
            <v>003104010100000-310401010</v>
          </cell>
          <cell r="E3962" t="str">
            <v>检查费</v>
          </cell>
          <cell r="F3962" t="str">
            <v>甲类</v>
          </cell>
        </row>
        <row r="3963">
          <cell r="B3963" t="str">
            <v>镫骨活动度检测(盖来试验)</v>
          </cell>
          <cell r="C3963" t="str">
            <v>20.0000</v>
          </cell>
          <cell r="D3963" t="str">
            <v>003104010110000-310401011</v>
          </cell>
          <cell r="E3963" t="str">
            <v>检查费</v>
          </cell>
          <cell r="F3963" t="str">
            <v>甲类</v>
          </cell>
        </row>
        <row r="3964">
          <cell r="B3964" t="str">
            <v>镫骨肌反射衰减试验</v>
          </cell>
          <cell r="C3964" t="str">
            <v>20.0000</v>
          </cell>
          <cell r="D3964" t="str">
            <v>003104010120000-310401012</v>
          </cell>
          <cell r="E3964" t="str">
            <v>检查费</v>
          </cell>
          <cell r="F3964" t="str">
            <v>甲类</v>
          </cell>
        </row>
        <row r="3965">
          <cell r="B3965" t="str">
            <v>咽鼓管压力测定</v>
          </cell>
          <cell r="C3965" t="str">
            <v>20.0000</v>
          </cell>
          <cell r="D3965" t="str">
            <v>003104010130000-310401013</v>
          </cell>
          <cell r="E3965" t="str">
            <v>检查费</v>
          </cell>
          <cell r="F3965" t="str">
            <v>甲类</v>
          </cell>
        </row>
        <row r="3966">
          <cell r="B3966" t="str">
            <v>耳蜗电图</v>
          </cell>
          <cell r="C3966" t="str">
            <v>50.0000</v>
          </cell>
          <cell r="D3966" t="str">
            <v>003104010140000-310401014</v>
          </cell>
          <cell r="E3966" t="str">
            <v>检查费</v>
          </cell>
          <cell r="F3966" t="str">
            <v>甲类</v>
          </cell>
        </row>
        <row r="3967">
          <cell r="B3967" t="str">
            <v>耳声发射检查</v>
          </cell>
          <cell r="C3967" t="str">
            <v>40.0000</v>
          </cell>
          <cell r="D3967" t="str">
            <v>003104010150000-310401015</v>
          </cell>
          <cell r="E3967" t="str">
            <v>检查费</v>
          </cell>
          <cell r="F3967" t="str">
            <v>甲类</v>
          </cell>
        </row>
        <row r="3968">
          <cell r="B3968" t="str">
            <v>稳态听觉诱发反应</v>
          </cell>
          <cell r="C3968" t="str">
            <v>40.0000</v>
          </cell>
          <cell r="D3968" t="str">
            <v>003104010160000-310401016</v>
          </cell>
          <cell r="E3968" t="str">
            <v>检查费</v>
          </cell>
          <cell r="F3968" t="str">
            <v>甲类</v>
          </cell>
        </row>
        <row r="3969">
          <cell r="B3969" t="str">
            <v>中潜伏期诱发电位</v>
          </cell>
          <cell r="C3969" t="str">
            <v>40.0000</v>
          </cell>
          <cell r="D3969" t="str">
            <v>003104010170000-310401017</v>
          </cell>
          <cell r="E3969" t="str">
            <v>检查费</v>
          </cell>
          <cell r="F3969" t="str">
            <v>甲类</v>
          </cell>
        </row>
        <row r="3970">
          <cell r="B3970" t="str">
            <v>皮层慢反应</v>
          </cell>
          <cell r="C3970" t="str">
            <v>30.0000</v>
          </cell>
          <cell r="D3970" t="str">
            <v>003104010180000-310401018</v>
          </cell>
          <cell r="E3970" t="str">
            <v>检查费</v>
          </cell>
          <cell r="F3970" t="str">
            <v>甲类</v>
          </cell>
        </row>
        <row r="3971">
          <cell r="B3971" t="str">
            <v>迟期成分检查</v>
          </cell>
          <cell r="C3971" t="str">
            <v>30.0000</v>
          </cell>
          <cell r="D3971" t="str">
            <v>003104010190000-310401019</v>
          </cell>
          <cell r="E3971" t="str">
            <v>检查费</v>
          </cell>
          <cell r="F3971" t="str">
            <v>甲类</v>
          </cell>
        </row>
        <row r="3972">
          <cell r="B3972" t="str">
            <v>鼓岬电刺激反应</v>
          </cell>
          <cell r="C3972" t="str">
            <v>30.0000</v>
          </cell>
          <cell r="D3972" t="str">
            <v>003104010200000-310401020</v>
          </cell>
          <cell r="E3972" t="str">
            <v>检查费</v>
          </cell>
          <cell r="F3972" t="str">
            <v>甲类</v>
          </cell>
        </row>
        <row r="3973">
          <cell r="B3973" t="str">
            <v>眼震电图</v>
          </cell>
          <cell r="C3973" t="str">
            <v>50.0000</v>
          </cell>
          <cell r="D3973" t="str">
            <v>003104010210000-310401021</v>
          </cell>
          <cell r="E3973" t="str">
            <v>检查费</v>
          </cell>
          <cell r="F3973" t="str">
            <v>甲类</v>
          </cell>
        </row>
        <row r="3974">
          <cell r="B3974" t="str">
            <v>平衡试验</v>
          </cell>
          <cell r="C3974" t="str">
            <v>30.0000</v>
          </cell>
          <cell r="D3974" t="str">
            <v>003104010220000-310401022</v>
          </cell>
          <cell r="E3974" t="str">
            <v>检查费</v>
          </cell>
          <cell r="F3974" t="str">
            <v>乙类</v>
          </cell>
        </row>
        <row r="3975">
          <cell r="B3975" t="str">
            <v>中耳共振频率测定</v>
          </cell>
          <cell r="C3975" t="str">
            <v>15.0000</v>
          </cell>
          <cell r="D3975" t="str">
            <v>003104010230000-310401023</v>
          </cell>
          <cell r="E3975" t="str">
            <v>检查费</v>
          </cell>
          <cell r="F3975" t="str">
            <v>甲类</v>
          </cell>
        </row>
        <row r="3976">
          <cell r="B3976" t="str">
            <v>听探子检查</v>
          </cell>
          <cell r="C3976" t="str">
            <v>10.0000</v>
          </cell>
          <cell r="D3976" t="str">
            <v>003104010240000-310401024</v>
          </cell>
          <cell r="E3976" t="str">
            <v>检查费</v>
          </cell>
          <cell r="F3976" t="str">
            <v>甲类</v>
          </cell>
        </row>
        <row r="3977">
          <cell r="B3977" t="str">
            <v>听力筛选试验</v>
          </cell>
          <cell r="C3977" t="str">
            <v>10.0000</v>
          </cell>
          <cell r="D3977" t="str">
            <v>003104010250000-310401025</v>
          </cell>
          <cell r="E3977" t="str">
            <v>检查费</v>
          </cell>
          <cell r="F3977" t="str">
            <v>乙类</v>
          </cell>
        </row>
        <row r="3978">
          <cell r="B3978" t="str">
            <v>耳鸣检查</v>
          </cell>
          <cell r="C3978" t="str">
            <v>20.0000</v>
          </cell>
          <cell r="D3978" t="str">
            <v>003104010260000-310401026</v>
          </cell>
          <cell r="E3978" t="str">
            <v>检查费</v>
          </cell>
          <cell r="F3978" t="str">
            <v>甲类</v>
          </cell>
        </row>
        <row r="3979">
          <cell r="B3979" t="str">
            <v>定向条件反射测定</v>
          </cell>
          <cell r="C3979" t="str">
            <v>5.0000</v>
          </cell>
          <cell r="D3979" t="str">
            <v>003104010270000-310401027</v>
          </cell>
          <cell r="E3979" t="str">
            <v>检查费</v>
          </cell>
          <cell r="F3979" t="str">
            <v>甲类</v>
          </cell>
        </row>
        <row r="3980">
          <cell r="B3980" t="str">
            <v>助听器选配试验</v>
          </cell>
          <cell r="C3980" t="str">
            <v>20.0000</v>
          </cell>
          <cell r="D3980" t="str">
            <v>003104010280000-310401028</v>
          </cell>
          <cell r="E3980" t="str">
            <v>检查费</v>
          </cell>
          <cell r="F3980" t="str">
            <v>丙类</v>
          </cell>
        </row>
        <row r="3981">
          <cell r="B3981" t="str">
            <v>电子耳蜗编程</v>
          </cell>
          <cell r="C3981" t="str">
            <v>50.0000</v>
          </cell>
          <cell r="D3981" t="str">
            <v>003104010290000-310401029</v>
          </cell>
          <cell r="E3981" t="str">
            <v>检查费</v>
          </cell>
          <cell r="F3981" t="str">
            <v>丙类</v>
          </cell>
        </row>
        <row r="3982">
          <cell r="B3982" t="str">
            <v>真耳分析</v>
          </cell>
          <cell r="C3982" t="str">
            <v>20.0000</v>
          </cell>
          <cell r="D3982" t="str">
            <v>003104010300000-310401030</v>
          </cell>
          <cell r="E3982" t="str">
            <v>检查费</v>
          </cell>
          <cell r="F3982" t="str">
            <v>甲类</v>
          </cell>
        </row>
        <row r="3983">
          <cell r="B3983" t="str">
            <v>鼓膜贴补试验</v>
          </cell>
          <cell r="C3983" t="str">
            <v>20.0000</v>
          </cell>
          <cell r="D3983" t="str">
            <v>003104010310000-310401031</v>
          </cell>
          <cell r="E3983" t="str">
            <v>检查费</v>
          </cell>
          <cell r="F3983" t="str">
            <v>甲类</v>
          </cell>
        </row>
        <row r="3984">
          <cell r="B3984" t="str">
            <v>味觉试验</v>
          </cell>
          <cell r="C3984" t="str">
            <v>10.0000</v>
          </cell>
          <cell r="D3984" t="str">
            <v>003104010320000-310401032</v>
          </cell>
          <cell r="E3984" t="str">
            <v>检查费</v>
          </cell>
          <cell r="F3984" t="str">
            <v>甲类</v>
          </cell>
        </row>
        <row r="3985">
          <cell r="B3985" t="str">
            <v>溢泪试验</v>
          </cell>
          <cell r="C3985" t="str">
            <v>10.0000</v>
          </cell>
          <cell r="D3985" t="str">
            <v>003104010330000-310401033</v>
          </cell>
          <cell r="E3985" t="str">
            <v>检查费</v>
          </cell>
          <cell r="F3985" t="str">
            <v>甲类</v>
          </cell>
        </row>
        <row r="3986">
          <cell r="B3986" t="str">
            <v>耳纤维内镜检查</v>
          </cell>
          <cell r="C3986" t="str">
            <v>50.0000</v>
          </cell>
          <cell r="D3986" t="str">
            <v>003104010340000-310401034a</v>
          </cell>
          <cell r="E3986" t="str">
            <v>治疗费</v>
          </cell>
          <cell r="F3986" t="str">
            <v>甲类</v>
          </cell>
        </row>
        <row r="3987">
          <cell r="B3987" t="str">
            <v>视频耳内镜检查</v>
          </cell>
          <cell r="C3987" t="str">
            <v>60.0000</v>
          </cell>
          <cell r="D3987" t="str">
            <v>003104010340200-310401034b</v>
          </cell>
          <cell r="E3987" t="str">
            <v>治疗费</v>
          </cell>
          <cell r="F3987" t="str">
            <v>甲类</v>
          </cell>
        </row>
        <row r="3988">
          <cell r="B3988" t="str">
            <v>硬性耳内镜检查</v>
          </cell>
          <cell r="C3988" t="str">
            <v>20.0000</v>
          </cell>
          <cell r="D3988" t="str">
            <v>003104010350000-310401035</v>
          </cell>
          <cell r="E3988" t="str">
            <v>检查费</v>
          </cell>
          <cell r="F3988" t="str">
            <v>甲类</v>
          </cell>
        </row>
        <row r="3989">
          <cell r="B3989" t="str">
            <v>电耳镜检查</v>
          </cell>
          <cell r="C3989" t="str">
            <v>10.0000</v>
          </cell>
          <cell r="D3989" t="str">
            <v>003104010360000-310401036</v>
          </cell>
          <cell r="E3989" t="str">
            <v>检查费</v>
          </cell>
          <cell r="F3989" t="str">
            <v>甲类</v>
          </cell>
        </row>
        <row r="3990">
          <cell r="B3990" t="str">
            <v>耳显微镜检查</v>
          </cell>
          <cell r="C3990" t="str">
            <v>15.0000</v>
          </cell>
          <cell r="D3990" t="str">
            <v>003104010370000-310401037</v>
          </cell>
          <cell r="E3990" t="str">
            <v>检查费</v>
          </cell>
          <cell r="F3990" t="str">
            <v>甲类</v>
          </cell>
        </row>
        <row r="3991">
          <cell r="B3991" t="str">
            <v>西格氏耳镜检查</v>
          </cell>
          <cell r="C3991" t="str">
            <v>10.0000</v>
          </cell>
          <cell r="D3991" t="str">
            <v>003104010380000-310401038a</v>
          </cell>
          <cell r="E3991" t="str">
            <v>检查费</v>
          </cell>
          <cell r="F3991" t="str">
            <v>甲类</v>
          </cell>
        </row>
        <row r="3992">
          <cell r="B3992" t="str">
            <v>西格氏耳镜瘘管试验</v>
          </cell>
          <cell r="C3992" t="str">
            <v>10.0000</v>
          </cell>
          <cell r="D3992" t="str">
            <v>003104010380100-310401038b</v>
          </cell>
          <cell r="E3992" t="str">
            <v>检查费</v>
          </cell>
          <cell r="F3992" t="str">
            <v>甲类</v>
          </cell>
        </row>
        <row r="3993">
          <cell r="B3993" t="str">
            <v>西格氏耳镜鼓膜按摩</v>
          </cell>
          <cell r="C3993" t="str">
            <v>10.0000</v>
          </cell>
          <cell r="D3993" t="str">
            <v>003104010380200-310401038c</v>
          </cell>
          <cell r="E3993" t="str">
            <v>检查费</v>
          </cell>
          <cell r="F3993" t="str">
            <v>甲类</v>
          </cell>
        </row>
        <row r="3994">
          <cell r="B3994" t="str">
            <v>上鼓室冲洗术</v>
          </cell>
          <cell r="C3994" t="str">
            <v>5.0000</v>
          </cell>
          <cell r="D3994" t="str">
            <v>003104010390000-310401039</v>
          </cell>
          <cell r="E3994" t="str">
            <v>治疗费</v>
          </cell>
          <cell r="F3994" t="str">
            <v>甲类</v>
          </cell>
        </row>
        <row r="3995">
          <cell r="B3995" t="str">
            <v>鼓膜穿刺术</v>
          </cell>
          <cell r="C3995" t="str">
            <v>20.0000</v>
          </cell>
          <cell r="D3995" t="str">
            <v>003104010400000-310401040</v>
          </cell>
          <cell r="E3995" t="str">
            <v>治疗费</v>
          </cell>
          <cell r="F3995" t="str">
            <v>甲类</v>
          </cell>
        </row>
        <row r="3996">
          <cell r="B3996" t="str">
            <v>耳道冲洗</v>
          </cell>
          <cell r="C3996" t="str">
            <v>5.0000</v>
          </cell>
          <cell r="D3996" t="str">
            <v>003104010410100-310401041a</v>
          </cell>
          <cell r="E3996" t="str">
            <v>治疗费</v>
          </cell>
          <cell r="F3996" t="str">
            <v>甲类</v>
          </cell>
        </row>
        <row r="3997">
          <cell r="B3997" t="str">
            <v>耵聍冲洗</v>
          </cell>
          <cell r="C3997" t="str">
            <v>10.0000</v>
          </cell>
          <cell r="D3997" t="str">
            <v>003104010410000-310401041b</v>
          </cell>
          <cell r="E3997" t="str">
            <v>治疗费</v>
          </cell>
          <cell r="F3997" t="str">
            <v>甲类</v>
          </cell>
        </row>
        <row r="3998">
          <cell r="B3998" t="str">
            <v>耳正负压治疗</v>
          </cell>
          <cell r="C3998" t="str">
            <v>5.0000</v>
          </cell>
          <cell r="D3998" t="str">
            <v>003104010420000-310401042</v>
          </cell>
          <cell r="E3998" t="str">
            <v>治疗费</v>
          </cell>
          <cell r="F3998" t="str">
            <v>甲类</v>
          </cell>
        </row>
        <row r="3999">
          <cell r="B3999" t="str">
            <v>波氏法咽鼓管吹张</v>
          </cell>
          <cell r="C3999" t="str">
            <v>5.0000</v>
          </cell>
          <cell r="D3999" t="str">
            <v>003104010430000-310401043</v>
          </cell>
          <cell r="E3999" t="str">
            <v>治疗费</v>
          </cell>
          <cell r="F3999" t="str">
            <v>甲类</v>
          </cell>
        </row>
        <row r="4000">
          <cell r="B4000" t="str">
            <v>导管法咽鼓管吹张</v>
          </cell>
          <cell r="C4000" t="str">
            <v>5.0000</v>
          </cell>
          <cell r="D4000" t="str">
            <v>003104010440000-310401044</v>
          </cell>
          <cell r="E4000" t="str">
            <v>治疗费</v>
          </cell>
          <cell r="F4000" t="str">
            <v>甲类</v>
          </cell>
        </row>
        <row r="4001">
          <cell r="B4001" t="str">
            <v>耳药物烧灼</v>
          </cell>
          <cell r="C4001" t="str">
            <v>10.0000</v>
          </cell>
          <cell r="D4001" t="str">
            <v>003104010450000-310401045</v>
          </cell>
          <cell r="E4001" t="str">
            <v>治疗费</v>
          </cell>
          <cell r="F4001" t="str">
            <v>甲类</v>
          </cell>
        </row>
        <row r="4002">
          <cell r="B4002" t="str">
            <v>鼓膜贴补</v>
          </cell>
          <cell r="C4002" t="str">
            <v>30.0000</v>
          </cell>
          <cell r="D4002" t="str">
            <v>003104010460000-310401046</v>
          </cell>
          <cell r="E4002" t="str">
            <v>治疗费</v>
          </cell>
          <cell r="F4002" t="str">
            <v>甲类</v>
          </cell>
        </row>
        <row r="4003">
          <cell r="B4003" t="str">
            <v>耳神经阻滞</v>
          </cell>
          <cell r="C4003" t="str">
            <v>10.0000</v>
          </cell>
          <cell r="D4003" t="str">
            <v>003104010470000-310401047</v>
          </cell>
          <cell r="E4003" t="str">
            <v>治疗费</v>
          </cell>
          <cell r="F4003" t="str">
            <v>甲类</v>
          </cell>
        </row>
        <row r="4004">
          <cell r="B4004" t="str">
            <v>耳廓假性囊肿穿刺压迫治疗</v>
          </cell>
          <cell r="C4004" t="str">
            <v>30.0000</v>
          </cell>
          <cell r="D4004" t="str">
            <v>003104010480000-310401048</v>
          </cell>
          <cell r="E4004" t="str">
            <v>治疗费</v>
          </cell>
          <cell r="F4004" t="str">
            <v>甲类</v>
          </cell>
        </row>
        <row r="4005">
          <cell r="B4005" t="str">
            <v>耳部特殊治疗(激光法)</v>
          </cell>
          <cell r="C4005" t="str">
            <v>40.0000</v>
          </cell>
          <cell r="D4005" t="str">
            <v>003104010490000-310401049a</v>
          </cell>
          <cell r="E4005" t="str">
            <v>治疗费</v>
          </cell>
          <cell r="F4005" t="str">
            <v>甲类</v>
          </cell>
        </row>
        <row r="4006">
          <cell r="B4006" t="str">
            <v>鼻内镜检查</v>
          </cell>
          <cell r="C4006" t="str">
            <v>30.0000</v>
          </cell>
          <cell r="D4006" t="str">
            <v>003104020010000-310402001a</v>
          </cell>
          <cell r="E4006" t="str">
            <v>治疗费</v>
          </cell>
          <cell r="F4006" t="str">
            <v>甲类</v>
          </cell>
        </row>
        <row r="4007">
          <cell r="B4007" t="str">
            <v>视频鼻内镜检查</v>
          </cell>
          <cell r="C4007" t="str">
            <v>40.0000</v>
          </cell>
          <cell r="D4007" t="str">
            <v>003104020010001-310402001b</v>
          </cell>
          <cell r="E4007" t="str">
            <v>治疗费</v>
          </cell>
          <cell r="F4007" t="str">
            <v>甲类</v>
          </cell>
        </row>
        <row r="4008">
          <cell r="B4008" t="str">
            <v>长鼻镜检查</v>
          </cell>
          <cell r="C4008" t="str">
            <v>2.0000</v>
          </cell>
          <cell r="D4008" t="str">
            <v>003104020030000-310402003</v>
          </cell>
          <cell r="E4008" t="str">
            <v>检查费</v>
          </cell>
          <cell r="F4008" t="str">
            <v>甲类</v>
          </cell>
        </row>
        <row r="4009">
          <cell r="B4009" t="str">
            <v>鼻内镜手术后检查处理</v>
          </cell>
          <cell r="C4009" t="str">
            <v>30.0000</v>
          </cell>
          <cell r="D4009" t="str">
            <v>003104020040000-310402004</v>
          </cell>
          <cell r="E4009" t="str">
            <v>检查费</v>
          </cell>
          <cell r="F4009" t="str">
            <v>甲类</v>
          </cell>
        </row>
        <row r="4010">
          <cell r="B4010" t="str">
            <v>鼻粘膜激发试验</v>
          </cell>
          <cell r="C4010" t="str">
            <v>10.0000</v>
          </cell>
          <cell r="D4010" t="str">
            <v>003104020050000-310402005</v>
          </cell>
          <cell r="E4010" t="str">
            <v>检查费</v>
          </cell>
          <cell r="F4010" t="str">
            <v>甲类</v>
          </cell>
        </row>
        <row r="4011">
          <cell r="B4011" t="str">
            <v>鼻分泌物细胞检测</v>
          </cell>
          <cell r="C4011" t="str">
            <v>10.0000</v>
          </cell>
          <cell r="D4011" t="str">
            <v>003104020060000-310402006</v>
          </cell>
          <cell r="E4011" t="str">
            <v>检查费</v>
          </cell>
          <cell r="F4011" t="str">
            <v>甲类</v>
          </cell>
        </row>
        <row r="4012">
          <cell r="B4012" t="str">
            <v>嗅觉功能检测</v>
          </cell>
          <cell r="C4012" t="str">
            <v>3.0000</v>
          </cell>
          <cell r="D4012" t="str">
            <v>003104020070000-310402007</v>
          </cell>
          <cell r="E4012" t="str">
            <v>检查费</v>
          </cell>
          <cell r="F4012" t="str">
            <v>甲类</v>
          </cell>
        </row>
        <row r="4013">
          <cell r="B4013" t="str">
            <v>鼻阻力测定</v>
          </cell>
          <cell r="C4013" t="str">
            <v>15.0000</v>
          </cell>
          <cell r="D4013" t="str">
            <v>003104020080000-310402008</v>
          </cell>
          <cell r="E4013" t="str">
            <v>检查费</v>
          </cell>
          <cell r="F4013" t="str">
            <v>甲类</v>
          </cell>
        </row>
        <row r="4014">
          <cell r="B4014" t="str">
            <v>声反射鼻腔测量</v>
          </cell>
          <cell r="C4014" t="str">
            <v>20.0000</v>
          </cell>
          <cell r="D4014" t="str">
            <v>003104020090000-310402009</v>
          </cell>
          <cell r="E4014" t="str">
            <v>检查费</v>
          </cell>
          <cell r="F4014" t="str">
            <v>甲类</v>
          </cell>
        </row>
        <row r="4015">
          <cell r="B4015" t="str">
            <v>糖精试验(纤毛功能测定)</v>
          </cell>
          <cell r="C4015" t="str">
            <v>20.0000</v>
          </cell>
          <cell r="D4015" t="str">
            <v>003104020100000-310402010</v>
          </cell>
          <cell r="E4015" t="str">
            <v>检查费</v>
          </cell>
          <cell r="F4015" t="str">
            <v>甲类</v>
          </cell>
        </row>
        <row r="4016">
          <cell r="B4016" t="str">
            <v>蝶窦穿刺活检术</v>
          </cell>
          <cell r="C4016" t="str">
            <v>100.0000</v>
          </cell>
          <cell r="D4016" t="str">
            <v>003104020110000-310402011</v>
          </cell>
          <cell r="E4016" t="str">
            <v>检查费</v>
          </cell>
          <cell r="F4016" t="str">
            <v>甲类</v>
          </cell>
        </row>
        <row r="4017">
          <cell r="B4017" t="str">
            <v>鼻腔冲洗</v>
          </cell>
          <cell r="C4017" t="str">
            <v>5.0000</v>
          </cell>
          <cell r="D4017" t="str">
            <v>003104020120000-310402012</v>
          </cell>
          <cell r="E4017" t="str">
            <v>治疗费</v>
          </cell>
          <cell r="F4017" t="str">
            <v>甲类</v>
          </cell>
        </row>
        <row r="4018">
          <cell r="B4018" t="str">
            <v>鼻腔取活检术</v>
          </cell>
          <cell r="C4018" t="str">
            <v>30.0000</v>
          </cell>
          <cell r="D4018" t="str">
            <v>003104020130000-310402013</v>
          </cell>
          <cell r="E4018" t="str">
            <v>治疗费</v>
          </cell>
          <cell r="F4018" t="str">
            <v>甲类</v>
          </cell>
        </row>
        <row r="4019">
          <cell r="B4019" t="str">
            <v>上颌窦穿刺术</v>
          </cell>
          <cell r="C4019" t="str">
            <v>20.0000</v>
          </cell>
          <cell r="D4019" t="str">
            <v>003104020140000-310402014</v>
          </cell>
          <cell r="E4019" t="str">
            <v>治疗费</v>
          </cell>
          <cell r="F4019" t="str">
            <v>甲类</v>
          </cell>
        </row>
        <row r="4020">
          <cell r="B4020" t="str">
            <v>鼻窦冲洗</v>
          </cell>
          <cell r="C4020" t="str">
            <v>10.0000</v>
          </cell>
          <cell r="D4020" t="str">
            <v>003104020150000-310402015</v>
          </cell>
          <cell r="E4020" t="str">
            <v>治疗费</v>
          </cell>
          <cell r="F4020" t="str">
            <v>甲类</v>
          </cell>
        </row>
        <row r="4021">
          <cell r="B4021" t="str">
            <v>鼻咽部活检术</v>
          </cell>
          <cell r="C4021" t="str">
            <v>30.0000</v>
          </cell>
          <cell r="D4021" t="str">
            <v>003104020160000-310402016</v>
          </cell>
          <cell r="E4021" t="str">
            <v>治疗费</v>
          </cell>
          <cell r="F4021" t="str">
            <v>甲类</v>
          </cell>
        </row>
        <row r="4022">
          <cell r="B4022" t="str">
            <v>下鼻甲封闭术</v>
          </cell>
          <cell r="C4022" t="str">
            <v>20.0000</v>
          </cell>
          <cell r="D4022" t="str">
            <v>003104020170000-310402017a</v>
          </cell>
          <cell r="E4022" t="str">
            <v>治疗费</v>
          </cell>
          <cell r="F4022" t="str">
            <v>甲类</v>
          </cell>
        </row>
        <row r="4023">
          <cell r="B4023" t="str">
            <v>鼻丘封闭术</v>
          </cell>
          <cell r="C4023" t="str">
            <v>20.0000</v>
          </cell>
          <cell r="D4023" t="str">
            <v>003104020170100-310402017b</v>
          </cell>
          <cell r="E4023" t="str">
            <v>治疗费</v>
          </cell>
          <cell r="F4023" t="str">
            <v>甲类</v>
          </cell>
        </row>
        <row r="4024">
          <cell r="B4024" t="str">
            <v>下鼻甲硬化剂注射</v>
          </cell>
          <cell r="C4024" t="str">
            <v>20.0000</v>
          </cell>
          <cell r="D4024" t="str">
            <v>003104020170200-310402017c</v>
          </cell>
          <cell r="E4024" t="str">
            <v>治疗费</v>
          </cell>
          <cell r="F4024" t="str">
            <v>甲类</v>
          </cell>
        </row>
        <row r="4025">
          <cell r="B4025" t="str">
            <v>鼻腔粘连分离术</v>
          </cell>
          <cell r="C4025" t="str">
            <v>40.0000</v>
          </cell>
          <cell r="D4025" t="str">
            <v>003104020180000-310402018</v>
          </cell>
          <cell r="E4025" t="str">
            <v>治疗费</v>
          </cell>
          <cell r="F4025" t="str">
            <v>甲类</v>
          </cell>
        </row>
        <row r="4026">
          <cell r="B4026" t="str">
            <v>鼻负压置换治疗</v>
          </cell>
          <cell r="C4026" t="str">
            <v>20.0000</v>
          </cell>
          <cell r="D4026" t="str">
            <v>003104020190000-310402019</v>
          </cell>
          <cell r="E4026" t="str">
            <v>治疗费</v>
          </cell>
          <cell r="F4026" t="str">
            <v>甲类</v>
          </cell>
        </row>
        <row r="4027">
          <cell r="B4027" t="str">
            <v>脱敏治疗</v>
          </cell>
          <cell r="C4027" t="str">
            <v>10.0000</v>
          </cell>
          <cell r="D4027" t="str">
            <v>003104020200000-310402020</v>
          </cell>
          <cell r="E4027" t="str">
            <v>治疗费</v>
          </cell>
          <cell r="F4027" t="str">
            <v>甲类</v>
          </cell>
        </row>
        <row r="4028">
          <cell r="B4028" t="str">
            <v>快速脱敏治疗</v>
          </cell>
          <cell r="C4028" t="str">
            <v>15.0000</v>
          </cell>
          <cell r="D4028" t="str">
            <v>003104020210000-310402021</v>
          </cell>
          <cell r="E4028" t="str">
            <v>治疗费</v>
          </cell>
          <cell r="F4028" t="str">
            <v>甲类</v>
          </cell>
        </row>
        <row r="4029">
          <cell r="B4029" t="str">
            <v>前鼻孔填塞</v>
          </cell>
          <cell r="C4029" t="str">
            <v>15.0000</v>
          </cell>
          <cell r="D4029" t="str">
            <v>003104020220000-310402022</v>
          </cell>
          <cell r="E4029" t="str">
            <v>治疗费</v>
          </cell>
          <cell r="F4029" t="str">
            <v>甲类</v>
          </cell>
        </row>
        <row r="4030">
          <cell r="B4030" t="str">
            <v>后鼻孔填塞</v>
          </cell>
          <cell r="C4030" t="str">
            <v>20.0000</v>
          </cell>
          <cell r="D4030" t="str">
            <v>003104020230000-310402023</v>
          </cell>
          <cell r="E4030" t="str">
            <v>治疗费</v>
          </cell>
          <cell r="F4030" t="str">
            <v>甲类</v>
          </cell>
        </row>
        <row r="4031">
          <cell r="B4031" t="str">
            <v>鼻异物取出</v>
          </cell>
          <cell r="C4031" t="str">
            <v>30.0000</v>
          </cell>
          <cell r="D4031" t="str">
            <v>003104020240000-310402024</v>
          </cell>
          <cell r="E4031" t="str">
            <v>治疗费</v>
          </cell>
          <cell r="F4031" t="str">
            <v>甲类</v>
          </cell>
        </row>
        <row r="4032">
          <cell r="B4032" t="str">
            <v>鼻部特殊治疗(激光、聚焦超声)</v>
          </cell>
          <cell r="C4032" t="str">
            <v>40.0000</v>
          </cell>
          <cell r="D4032" t="str">
            <v>003104020250000-310402025a</v>
          </cell>
          <cell r="E4032" t="str">
            <v>治疗费</v>
          </cell>
          <cell r="F4032" t="str">
            <v>甲类</v>
          </cell>
        </row>
        <row r="4033">
          <cell r="B4033" t="str">
            <v>鼻部特殊治疗(射频、微波、冷冻、电灼、等离子等)</v>
          </cell>
          <cell r="C4033" t="str">
            <v>20.0000</v>
          </cell>
          <cell r="D4033" t="str">
            <v>003104020250000-310402025b</v>
          </cell>
          <cell r="E4033" t="str">
            <v>治疗费</v>
          </cell>
          <cell r="F4033" t="str">
            <v>甲类</v>
          </cell>
        </row>
        <row r="4034">
          <cell r="B4034" t="str">
            <v>鼻部特殊治疗(药物烧灼)</v>
          </cell>
          <cell r="C4034" t="str">
            <v>10.0000</v>
          </cell>
          <cell r="D4034" t="str">
            <v>003104020250000-310402025c</v>
          </cell>
          <cell r="E4034" t="str">
            <v>治疗费</v>
          </cell>
          <cell r="F4034" t="str">
            <v>甲类</v>
          </cell>
        </row>
        <row r="4035">
          <cell r="B4035" t="str">
            <v>喉声图</v>
          </cell>
          <cell r="C4035" t="str">
            <v>30.0000</v>
          </cell>
          <cell r="D4035" t="str">
            <v>003104030010000-310403001</v>
          </cell>
          <cell r="E4035" t="str">
            <v>检查费</v>
          </cell>
          <cell r="F4035" t="str">
            <v>甲类</v>
          </cell>
        </row>
        <row r="4036">
          <cell r="B4036" t="str">
            <v>喉频谱仪检查</v>
          </cell>
          <cell r="C4036" t="str">
            <v>15.0000</v>
          </cell>
          <cell r="D4036" t="str">
            <v>003104030020000-310403002</v>
          </cell>
          <cell r="E4036" t="str">
            <v>检查费</v>
          </cell>
          <cell r="F4036" t="str">
            <v>甲类</v>
          </cell>
        </row>
        <row r="4037">
          <cell r="B4037" t="str">
            <v>喉电图测试</v>
          </cell>
          <cell r="C4037" t="str">
            <v>40.0000</v>
          </cell>
          <cell r="D4037" t="str">
            <v>003104030030000-310403003</v>
          </cell>
          <cell r="E4037" t="str">
            <v>检查费</v>
          </cell>
          <cell r="F4037" t="str">
            <v>甲类</v>
          </cell>
        </row>
        <row r="4038">
          <cell r="B4038" t="str">
            <v>计算机嗓音疾病评估</v>
          </cell>
          <cell r="C4038" t="str">
            <v>20.0000</v>
          </cell>
          <cell r="D4038" t="str">
            <v>003104030040000-310403004</v>
          </cell>
          <cell r="E4038" t="str">
            <v>检查费</v>
          </cell>
          <cell r="F4038" t="str">
            <v>丙类</v>
          </cell>
        </row>
        <row r="4039">
          <cell r="B4039" t="str">
            <v>计算机言语疾病矫治</v>
          </cell>
          <cell r="C4039" t="str">
            <v>30.0000</v>
          </cell>
          <cell r="D4039" t="str">
            <v>003104030050000-310403005</v>
          </cell>
          <cell r="E4039" t="str">
            <v>检查费</v>
          </cell>
          <cell r="F4039" t="str">
            <v>丙类</v>
          </cell>
        </row>
        <row r="4040">
          <cell r="B4040" t="str">
            <v>纤维鼻咽镜检查</v>
          </cell>
          <cell r="C4040" t="str">
            <v>80.0000</v>
          </cell>
          <cell r="D4040" t="str">
            <v>003104030060000-310403006</v>
          </cell>
          <cell r="E4040" t="str">
            <v>检查费</v>
          </cell>
          <cell r="F4040" t="str">
            <v>甲类</v>
          </cell>
        </row>
        <row r="4041">
          <cell r="B4041" t="str">
            <v>间接鼻咽镜检查</v>
          </cell>
          <cell r="C4041" t="str">
            <v>5.0000</v>
          </cell>
          <cell r="D4041" t="str">
            <v>003104030070000-310403007</v>
          </cell>
          <cell r="E4041" t="str">
            <v>检查费</v>
          </cell>
          <cell r="F4041" t="str">
            <v>甲类</v>
          </cell>
        </row>
        <row r="4042">
          <cell r="B4042" t="str">
            <v>硬性鼻咽镜检查</v>
          </cell>
          <cell r="C4042" t="str">
            <v>50.0000</v>
          </cell>
          <cell r="D4042" t="str">
            <v>003104030080000-310403008</v>
          </cell>
          <cell r="E4042" t="str">
            <v>检查费</v>
          </cell>
          <cell r="F4042" t="str">
            <v>甲类</v>
          </cell>
        </row>
        <row r="4043">
          <cell r="B4043" t="str">
            <v>纤维喉镜检查</v>
          </cell>
          <cell r="C4043" t="str">
            <v>80.0000</v>
          </cell>
          <cell r="D4043" t="str">
            <v>003104030090000-310403009a</v>
          </cell>
          <cell r="E4043" t="str">
            <v>检查费</v>
          </cell>
          <cell r="F4043" t="str">
            <v>甲类</v>
          </cell>
        </row>
        <row r="4044">
          <cell r="B4044" t="str">
            <v>电子喉镜检查</v>
          </cell>
          <cell r="C4044" t="str">
            <v>140.0000</v>
          </cell>
          <cell r="D4044" t="str">
            <v>003104030090001-310403009b</v>
          </cell>
          <cell r="E4044" t="str">
            <v>检查费</v>
          </cell>
          <cell r="F4044" t="str">
            <v>甲类</v>
          </cell>
        </row>
        <row r="4045">
          <cell r="B4045" t="str">
            <v>喉动态镜检查</v>
          </cell>
          <cell r="C4045" t="str">
            <v>60.0000</v>
          </cell>
          <cell r="D4045" t="str">
            <v>003104030100000-310403010</v>
          </cell>
          <cell r="E4045" t="str">
            <v>检查费</v>
          </cell>
          <cell r="F4045" t="str">
            <v>甲类</v>
          </cell>
        </row>
        <row r="4046">
          <cell r="B4046" t="str">
            <v>直达喉镜检查</v>
          </cell>
          <cell r="C4046" t="str">
            <v>50.0000</v>
          </cell>
          <cell r="D4046" t="str">
            <v>003104030110000-310403011a</v>
          </cell>
          <cell r="E4046" t="str">
            <v>检查费</v>
          </cell>
          <cell r="F4046" t="str">
            <v>甲类</v>
          </cell>
        </row>
        <row r="4047">
          <cell r="B4047" t="str">
            <v>前联合镜检查</v>
          </cell>
          <cell r="C4047" t="str">
            <v>50.0000</v>
          </cell>
          <cell r="D4047" t="str">
            <v>003104030110100-310403011b</v>
          </cell>
          <cell r="E4047" t="str">
            <v>检查费</v>
          </cell>
          <cell r="F4047" t="str">
            <v>甲类</v>
          </cell>
        </row>
        <row r="4048">
          <cell r="B4048" t="str">
            <v>间接喉镜检查</v>
          </cell>
          <cell r="C4048" t="str">
            <v>5.0000</v>
          </cell>
          <cell r="D4048" t="str">
            <v>003104030120000-310403012</v>
          </cell>
          <cell r="E4048" t="str">
            <v>检查费</v>
          </cell>
          <cell r="F4048" t="str">
            <v>甲类</v>
          </cell>
        </row>
        <row r="4049">
          <cell r="B4049" t="str">
            <v>支撑喉镜检查</v>
          </cell>
          <cell r="C4049" t="str">
            <v>100.0000</v>
          </cell>
          <cell r="D4049" t="str">
            <v>003104030130000-310403013</v>
          </cell>
          <cell r="E4049" t="str">
            <v>检查费</v>
          </cell>
          <cell r="F4049" t="str">
            <v>甲类</v>
          </cell>
        </row>
        <row r="4050">
          <cell r="B4050" t="str">
            <v>咽封闭</v>
          </cell>
          <cell r="C4050" t="str">
            <v>20.0000</v>
          </cell>
          <cell r="D4050" t="str">
            <v>003104030140000-310403014</v>
          </cell>
          <cell r="E4050" t="str">
            <v>治疗费</v>
          </cell>
          <cell r="F4050" t="str">
            <v>甲类</v>
          </cell>
        </row>
        <row r="4051">
          <cell r="B4051" t="str">
            <v>喉上神经封闭术</v>
          </cell>
          <cell r="C4051" t="str">
            <v>20.0000</v>
          </cell>
          <cell r="D4051" t="str">
            <v>003104030150000-310403015</v>
          </cell>
          <cell r="E4051" t="str">
            <v>治疗费</v>
          </cell>
          <cell r="F4051" t="str">
            <v>甲类</v>
          </cell>
        </row>
        <row r="4052">
          <cell r="B4052" t="str">
            <v>咽部特殊治疗(激光法)</v>
          </cell>
          <cell r="C4052" t="str">
            <v>40.0000</v>
          </cell>
          <cell r="D4052" t="str">
            <v>003104030160000-310403016a</v>
          </cell>
          <cell r="E4052" t="str">
            <v>治疗费</v>
          </cell>
          <cell r="F4052" t="str">
            <v>乙类</v>
          </cell>
        </row>
        <row r="4053">
          <cell r="B4053" t="str">
            <v>咽部特殊治疗(射频、微波、冷冻、等离子等)</v>
          </cell>
          <cell r="C4053" t="str">
            <v>20.0000</v>
          </cell>
          <cell r="D4053" t="str">
            <v>003104030160000-310403016b</v>
          </cell>
          <cell r="E4053" t="str">
            <v>治疗费</v>
          </cell>
          <cell r="F4053" t="str">
            <v>甲类</v>
          </cell>
        </row>
        <row r="4054">
          <cell r="B4054" t="str">
            <v>全口牙病系统检查与治疗设计</v>
          </cell>
          <cell r="C4054" t="str">
            <v>10.0000</v>
          </cell>
          <cell r="D4054" t="str">
            <v>003105010010000-310501001</v>
          </cell>
          <cell r="E4054" t="str">
            <v>检查费</v>
          </cell>
          <cell r="F4054" t="str">
            <v>甲类</v>
          </cell>
        </row>
        <row r="4055">
          <cell r="B4055" t="str">
            <v>咬合检查</v>
          </cell>
          <cell r="C4055" t="str">
            <v>5.0000</v>
          </cell>
          <cell r="D4055" t="str">
            <v>003105010020000-310501002</v>
          </cell>
          <cell r="E4055" t="str">
            <v>检查费</v>
          </cell>
          <cell r="F4055" t="str">
            <v>甲类</v>
          </cell>
        </row>
        <row r="4056">
          <cell r="B4056" t="str">
            <v>牙合力测量检查</v>
          </cell>
          <cell r="C4056" t="str">
            <v>5.0000</v>
          </cell>
          <cell r="D4056" t="str">
            <v>003105010030000-310501003</v>
          </cell>
          <cell r="E4056" t="str">
            <v>检查费</v>
          </cell>
          <cell r="F4056" t="str">
            <v>甲类</v>
          </cell>
        </row>
        <row r="4057">
          <cell r="B4057" t="str">
            <v>咀嚼功能检查</v>
          </cell>
          <cell r="C4057" t="str">
            <v>10.0000</v>
          </cell>
          <cell r="D4057" t="str">
            <v>003105010040000-310501004</v>
          </cell>
          <cell r="E4057" t="str">
            <v>检查费</v>
          </cell>
          <cell r="F4057" t="str">
            <v>甲类</v>
          </cell>
        </row>
        <row r="4058">
          <cell r="B4058" t="str">
            <v>下颌运动检查</v>
          </cell>
          <cell r="C4058" t="str">
            <v>10.0000</v>
          </cell>
          <cell r="D4058" t="str">
            <v>003105010050000-310501005a</v>
          </cell>
          <cell r="E4058" t="str">
            <v>检查费</v>
          </cell>
          <cell r="F4058" t="str">
            <v>甲类</v>
          </cell>
        </row>
        <row r="4059">
          <cell r="B4059" t="str">
            <v>髁状突运动轨迹描记</v>
          </cell>
          <cell r="C4059" t="str">
            <v>10.0000</v>
          </cell>
          <cell r="D4059" t="str">
            <v>003105010050100-310501005b</v>
          </cell>
          <cell r="E4059" t="str">
            <v>检查费</v>
          </cell>
          <cell r="F4059" t="str">
            <v>甲类</v>
          </cell>
        </row>
        <row r="4060">
          <cell r="B4060" t="str">
            <v>唾液流量测定</v>
          </cell>
          <cell r="C4060" t="str">
            <v>10.0000</v>
          </cell>
          <cell r="D4060" t="str">
            <v>003105010060000-310501006</v>
          </cell>
          <cell r="E4060" t="str">
            <v>检查费</v>
          </cell>
          <cell r="F4060" t="str">
            <v>甲类</v>
          </cell>
        </row>
        <row r="4061">
          <cell r="B4061" t="str">
            <v>口腔模型制备</v>
          </cell>
          <cell r="C4061" t="str">
            <v>20.0000</v>
          </cell>
          <cell r="D4061" t="str">
            <v>003105010070000-310501007</v>
          </cell>
          <cell r="E4061" t="str">
            <v>检查费</v>
          </cell>
          <cell r="F4061" t="str">
            <v>丙类</v>
          </cell>
        </row>
        <row r="4062">
          <cell r="B4062" t="str">
            <v>记存模型制备</v>
          </cell>
          <cell r="C4062" t="str">
            <v>25.0000</v>
          </cell>
          <cell r="D4062" t="str">
            <v>003105010080000-310501008</v>
          </cell>
          <cell r="E4062" t="str">
            <v>检查费</v>
          </cell>
          <cell r="F4062" t="str">
            <v>丙类</v>
          </cell>
        </row>
        <row r="4063">
          <cell r="B4063" t="str">
            <v>面部模型制备</v>
          </cell>
          <cell r="C4063" t="str">
            <v>40.0000</v>
          </cell>
          <cell r="D4063" t="str">
            <v>003105010090000-310501009</v>
          </cell>
          <cell r="E4063" t="str">
            <v>检查费</v>
          </cell>
          <cell r="F4063" t="str">
            <v>丙类</v>
          </cell>
        </row>
        <row r="4064">
          <cell r="B4064" t="str">
            <v>常规面牙合像检查</v>
          </cell>
          <cell r="C4064" t="str">
            <v>5.0000</v>
          </cell>
          <cell r="D4064" t="str">
            <v>003105010100000-310501010</v>
          </cell>
          <cell r="E4064" t="str">
            <v>检查费</v>
          </cell>
          <cell r="F4064" t="str">
            <v>甲类</v>
          </cell>
        </row>
        <row r="4065">
          <cell r="B4065" t="str">
            <v>口腔内镜检查</v>
          </cell>
          <cell r="C4065" t="str">
            <v>5.0000</v>
          </cell>
          <cell r="D4065" t="str">
            <v>003105010110000-310501011</v>
          </cell>
          <cell r="E4065" t="str">
            <v>检查费</v>
          </cell>
          <cell r="F4065" t="str">
            <v>甲类</v>
          </cell>
        </row>
        <row r="4066">
          <cell r="B4066" t="str">
            <v>牙髓活力检查</v>
          </cell>
          <cell r="C4066" t="str">
            <v>5.0000</v>
          </cell>
          <cell r="D4066" t="str">
            <v>003105020010000-310502001</v>
          </cell>
          <cell r="E4066" t="str">
            <v>检查费</v>
          </cell>
          <cell r="F4066" t="str">
            <v>甲类</v>
          </cell>
        </row>
        <row r="4067">
          <cell r="B4067" t="str">
            <v>根管长度测量</v>
          </cell>
          <cell r="C4067" t="str">
            <v>5.0000</v>
          </cell>
          <cell r="D4067" t="str">
            <v>003105020020000-310502002</v>
          </cell>
          <cell r="E4067" t="str">
            <v>治疗费</v>
          </cell>
          <cell r="F4067" t="str">
            <v>甲类</v>
          </cell>
        </row>
        <row r="4068">
          <cell r="B4068" t="str">
            <v>口腔X线一次成像(RVG)</v>
          </cell>
          <cell r="C4068" t="str">
            <v>15.0000</v>
          </cell>
          <cell r="D4068" t="str">
            <v>003105020030000-310502003</v>
          </cell>
          <cell r="E4068" t="str">
            <v>检查费</v>
          </cell>
          <cell r="F4068" t="str">
            <v>甲类</v>
          </cell>
        </row>
        <row r="4069">
          <cell r="B4069" t="str">
            <v>白细胞趋化功能检查</v>
          </cell>
          <cell r="C4069" t="str">
            <v>20.0000</v>
          </cell>
          <cell r="D4069" t="str">
            <v>003105030010000-310503001</v>
          </cell>
          <cell r="E4069" t="str">
            <v>检查费</v>
          </cell>
          <cell r="F4069" t="str">
            <v>甲类</v>
          </cell>
        </row>
        <row r="4070">
          <cell r="B4070" t="str">
            <v>龈沟液量测定</v>
          </cell>
          <cell r="C4070" t="str">
            <v>5.0000</v>
          </cell>
          <cell r="D4070" t="str">
            <v>003105030020000-310503002</v>
          </cell>
          <cell r="E4070" t="str">
            <v>检查费</v>
          </cell>
          <cell r="F4070" t="str">
            <v>甲类</v>
          </cell>
        </row>
        <row r="4071">
          <cell r="B4071" t="str">
            <v>咬合动度测定</v>
          </cell>
          <cell r="C4071" t="str">
            <v>6.0000</v>
          </cell>
          <cell r="D4071" t="str">
            <v>003105030030000-310503003</v>
          </cell>
          <cell r="E4071" t="str">
            <v>检查费</v>
          </cell>
          <cell r="F4071" t="str">
            <v>甲类</v>
          </cell>
        </row>
        <row r="4072">
          <cell r="B4072" t="str">
            <v>龈上菌斑检查</v>
          </cell>
          <cell r="C4072" t="str">
            <v>8.0000</v>
          </cell>
          <cell r="D4072" t="str">
            <v>003105030040000-310503004</v>
          </cell>
          <cell r="E4072" t="str">
            <v>检查费</v>
          </cell>
          <cell r="F4072" t="str">
            <v>甲类</v>
          </cell>
        </row>
        <row r="4073">
          <cell r="B4073" t="str">
            <v>菌斑微生物检测</v>
          </cell>
          <cell r="C4073" t="str">
            <v>10.0000</v>
          </cell>
          <cell r="D4073" t="str">
            <v>003105030050000-310503005</v>
          </cell>
          <cell r="E4073" t="str">
            <v>检查费</v>
          </cell>
          <cell r="F4073" t="str">
            <v>甲类</v>
          </cell>
        </row>
        <row r="4074">
          <cell r="B4074" t="str">
            <v>面神经功能主观检测</v>
          </cell>
          <cell r="C4074" t="str">
            <v>15.0000</v>
          </cell>
          <cell r="D4074" t="str">
            <v>003105040010000-310504001</v>
          </cell>
          <cell r="E4074" t="str">
            <v>检查费</v>
          </cell>
          <cell r="F4074" t="str">
            <v>甲类</v>
          </cell>
        </row>
        <row r="4075">
          <cell r="B4075" t="str">
            <v>面神经功能电脑检测</v>
          </cell>
          <cell r="C4075" t="str">
            <v>25.0000</v>
          </cell>
          <cell r="D4075" t="str">
            <v>003105040020000-310504002</v>
          </cell>
          <cell r="E4075" t="str">
            <v>检查费</v>
          </cell>
          <cell r="F4075" t="str">
            <v>甲类</v>
          </cell>
        </row>
        <row r="4076">
          <cell r="B4076" t="str">
            <v>面神经肌电图检查</v>
          </cell>
          <cell r="C4076" t="str">
            <v>30.0000</v>
          </cell>
          <cell r="D4076" t="str">
            <v>003105040030000-310504003</v>
          </cell>
          <cell r="E4076" t="str">
            <v>检查费</v>
          </cell>
          <cell r="F4076" t="str">
            <v>甲类</v>
          </cell>
        </row>
        <row r="4077">
          <cell r="B4077" t="str">
            <v>腭咽闭合功能检查</v>
          </cell>
          <cell r="C4077" t="str">
            <v>80.0000</v>
          </cell>
          <cell r="D4077" t="str">
            <v>003105040040000-310504004</v>
          </cell>
          <cell r="E4077" t="str">
            <v>检查费</v>
          </cell>
          <cell r="F4077" t="str">
            <v>甲类</v>
          </cell>
        </row>
        <row r="4078">
          <cell r="B4078" t="str">
            <v>正颌外科手术设计与面型预测(VTO</v>
          </cell>
          <cell r="C4078" t="str">
            <v>200.0000</v>
          </cell>
          <cell r="D4078" t="str">
            <v>003105050010100-310505001a</v>
          </cell>
          <cell r="E4078" t="str">
            <v>治疗费</v>
          </cell>
          <cell r="F4078" t="str">
            <v>丙类</v>
          </cell>
        </row>
        <row r="4079">
          <cell r="B4079" t="str">
            <v>正颌外科手术设计与面型预测(计?</v>
          </cell>
          <cell r="C4079" t="str">
            <v>200.0000</v>
          </cell>
          <cell r="D4079" t="str">
            <v>003105050010200-310505001b</v>
          </cell>
          <cell r="E4079" t="str">
            <v>治疗费</v>
          </cell>
          <cell r="F4079" t="str">
            <v>丙类</v>
          </cell>
        </row>
        <row r="4080">
          <cell r="B4080" t="str">
            <v>云纹仪检查</v>
          </cell>
          <cell r="C4080" t="str">
            <v>50.0000</v>
          </cell>
          <cell r="D4080" t="str">
            <v>003105050020000-310505002</v>
          </cell>
          <cell r="E4080" t="str">
            <v>检查费</v>
          </cell>
          <cell r="F4080" t="str">
            <v>丙类</v>
          </cell>
        </row>
        <row r="4081">
          <cell r="B4081" t="str">
            <v>模型外科设计</v>
          </cell>
          <cell r="C4081" t="str">
            <v>250.0000</v>
          </cell>
          <cell r="D4081" t="str">
            <v>003105050030000-310505003</v>
          </cell>
          <cell r="E4081" t="str">
            <v>治疗费</v>
          </cell>
          <cell r="F4081" t="str">
            <v>丙类</v>
          </cell>
        </row>
        <row r="4082">
          <cell r="B4082" t="str">
            <v>带环制备</v>
          </cell>
          <cell r="C4082" t="str">
            <v>30.0000</v>
          </cell>
          <cell r="D4082" t="str">
            <v>003105050040000-310505004</v>
          </cell>
          <cell r="E4082" t="str">
            <v>治疗费</v>
          </cell>
          <cell r="F4082" t="str">
            <v>丙类</v>
          </cell>
        </row>
        <row r="4083">
          <cell r="B4083" t="str">
            <v>唇弓制备</v>
          </cell>
          <cell r="C4083" t="str">
            <v>50.0000</v>
          </cell>
          <cell r="D4083" t="str">
            <v>003105050050000-310505005</v>
          </cell>
          <cell r="E4083" t="str">
            <v>治疗费</v>
          </cell>
          <cell r="F4083" t="str">
            <v>丙类</v>
          </cell>
        </row>
        <row r="4084">
          <cell r="B4084" t="str">
            <v>牙合导板制备</v>
          </cell>
          <cell r="C4084" t="str">
            <v>50.0000</v>
          </cell>
          <cell r="D4084" t="str">
            <v>003105050060000-310505006</v>
          </cell>
          <cell r="E4084" t="str">
            <v>治疗费</v>
          </cell>
          <cell r="F4084" t="str">
            <v>丙类</v>
          </cell>
        </row>
        <row r="4085">
          <cell r="B4085" t="str">
            <v>颞颌关节系统检查设计</v>
          </cell>
          <cell r="C4085" t="str">
            <v>35.0000</v>
          </cell>
          <cell r="D4085" t="str">
            <v>003105060010000-310506001</v>
          </cell>
          <cell r="E4085" t="str">
            <v>治疗费</v>
          </cell>
          <cell r="F4085" t="str">
            <v>甲类</v>
          </cell>
        </row>
        <row r="4086">
          <cell r="B4086" t="str">
            <v>颞颌关节镜检查</v>
          </cell>
          <cell r="C4086" t="str">
            <v>35.0000</v>
          </cell>
          <cell r="D4086" t="str">
            <v>003105060020000-310506002</v>
          </cell>
          <cell r="E4086" t="str">
            <v>检查费</v>
          </cell>
          <cell r="F4086" t="str">
            <v>甲类</v>
          </cell>
        </row>
        <row r="4087">
          <cell r="B4087" t="str">
            <v>关节腔压力测定</v>
          </cell>
          <cell r="C4087" t="str">
            <v>40.0000</v>
          </cell>
          <cell r="D4087" t="str">
            <v>003105060030000-310506003</v>
          </cell>
          <cell r="E4087" t="str">
            <v>检查费</v>
          </cell>
          <cell r="F4087" t="str">
            <v>甲类</v>
          </cell>
        </row>
        <row r="4088">
          <cell r="B4088" t="str">
            <v>错牙合畸形初检</v>
          </cell>
          <cell r="C4088" t="str">
            <v>60.0000</v>
          </cell>
          <cell r="D4088" t="str">
            <v>003105070010000-310507001</v>
          </cell>
          <cell r="E4088" t="str">
            <v>检查费</v>
          </cell>
          <cell r="F4088" t="str">
            <v>丙类</v>
          </cell>
        </row>
        <row r="4089">
          <cell r="B4089" t="str">
            <v>牙牙合模型测量</v>
          </cell>
          <cell r="C4089" t="str">
            <v>200.0000</v>
          </cell>
          <cell r="D4089" t="str">
            <v>003105070020100-310507002a</v>
          </cell>
          <cell r="E4089" t="str">
            <v>治疗费</v>
          </cell>
          <cell r="F4089" t="str">
            <v>丙类</v>
          </cell>
        </row>
        <row r="4090">
          <cell r="B4090" t="str">
            <v>牙合模型诊断性排牙</v>
          </cell>
          <cell r="C4090" t="str">
            <v>150.0000</v>
          </cell>
          <cell r="D4090" t="str">
            <v>003105070020200-310507002b</v>
          </cell>
          <cell r="E4090" t="str">
            <v>治疗费</v>
          </cell>
          <cell r="F4090" t="str">
            <v>丙类</v>
          </cell>
        </row>
        <row r="4091">
          <cell r="B4091" t="str">
            <v>牙合X线头影测量</v>
          </cell>
          <cell r="C4091" t="str">
            <v>100.0000</v>
          </cell>
          <cell r="D4091" t="str">
            <v>003105070020001-310507002c</v>
          </cell>
          <cell r="E4091" t="str">
            <v>治疗费</v>
          </cell>
          <cell r="F4091" t="str">
            <v>丙类</v>
          </cell>
        </row>
        <row r="4092">
          <cell r="B4092" t="str">
            <v>固定矫治器复诊处置</v>
          </cell>
          <cell r="C4092" t="str">
            <v>50.0000</v>
          </cell>
          <cell r="D4092" t="str">
            <v>003105070030000-310507003</v>
          </cell>
          <cell r="E4092" t="str">
            <v>治疗费</v>
          </cell>
          <cell r="F4092" t="str">
            <v>丙类</v>
          </cell>
        </row>
        <row r="4093">
          <cell r="B4093" t="str">
            <v>活动矫治器复诊处置</v>
          </cell>
          <cell r="C4093" t="str">
            <v>20.0000</v>
          </cell>
          <cell r="D4093" t="str">
            <v>003105070040000-310507004</v>
          </cell>
          <cell r="E4093" t="str">
            <v>治疗费</v>
          </cell>
          <cell r="F4093" t="str">
            <v>丙类</v>
          </cell>
        </row>
        <row r="4094">
          <cell r="B4094" t="str">
            <v>功能矫治器复诊处置</v>
          </cell>
          <cell r="C4094" t="str">
            <v>20.0000</v>
          </cell>
          <cell r="D4094" t="str">
            <v>003105070050000-310507005</v>
          </cell>
          <cell r="E4094" t="str">
            <v>治疗费</v>
          </cell>
          <cell r="F4094" t="str">
            <v>丙类</v>
          </cell>
        </row>
        <row r="4095">
          <cell r="B4095" t="str">
            <v>特殊矫治器复诊处置</v>
          </cell>
          <cell r="C4095" t="str">
            <v>50.0000</v>
          </cell>
          <cell r="D4095" t="str">
            <v>003105070060000-310507006a</v>
          </cell>
          <cell r="E4095" t="str">
            <v>治疗费</v>
          </cell>
          <cell r="F4095" t="str">
            <v>丙类</v>
          </cell>
        </row>
        <row r="4096">
          <cell r="B4096" t="str">
            <v>舌侧矫正器复诊处置</v>
          </cell>
          <cell r="C4096" t="str">
            <v>50.0000</v>
          </cell>
          <cell r="D4096" t="str">
            <v>003105070060001-310507006b</v>
          </cell>
          <cell r="E4096" t="str">
            <v>治疗费</v>
          </cell>
          <cell r="F4096" t="str">
            <v>丙类</v>
          </cell>
        </row>
        <row r="4097">
          <cell r="B4097" t="str">
            <v>错牙合畸形正中牙合位检查</v>
          </cell>
          <cell r="C4097" t="str">
            <v>100.0000</v>
          </cell>
          <cell r="D4097" t="str">
            <v>003105070070000-310507007</v>
          </cell>
          <cell r="E4097" t="str">
            <v>治疗费</v>
          </cell>
          <cell r="F4097" t="str">
            <v>丙类</v>
          </cell>
        </row>
        <row r="4098">
          <cell r="B4098" t="str">
            <v>测色仪检查</v>
          </cell>
          <cell r="C4098" t="str">
            <v>5.0000</v>
          </cell>
          <cell r="D4098" t="str">
            <v>003105080020000-310508002</v>
          </cell>
          <cell r="E4098" t="str">
            <v>检查费</v>
          </cell>
          <cell r="F4098" t="str">
            <v>甲类</v>
          </cell>
        </row>
        <row r="4099">
          <cell r="B4099" t="str">
            <v>义齿压痛定位仪检查</v>
          </cell>
          <cell r="C4099" t="str">
            <v>5.0000</v>
          </cell>
          <cell r="D4099" t="str">
            <v>003105080030000-310508003</v>
          </cell>
          <cell r="E4099" t="str">
            <v>检查费</v>
          </cell>
          <cell r="F4099" t="str">
            <v>丙类</v>
          </cell>
        </row>
        <row r="4100">
          <cell r="B4100" t="str">
            <v>触痛仪检查</v>
          </cell>
          <cell r="C4100" t="str">
            <v>5.0000</v>
          </cell>
          <cell r="D4100" t="str">
            <v>003105080040000-310508004</v>
          </cell>
          <cell r="E4100" t="str">
            <v>检查费</v>
          </cell>
          <cell r="F4100" t="str">
            <v>丙类</v>
          </cell>
        </row>
        <row r="4101">
          <cell r="B4101" t="str">
            <v>种植治疗设计</v>
          </cell>
          <cell r="C4101" t="str">
            <v>80.0000</v>
          </cell>
          <cell r="D4101" t="str">
            <v>003105090010000-310509001</v>
          </cell>
          <cell r="E4101" t="str">
            <v>治疗费</v>
          </cell>
          <cell r="F4101" t="str">
            <v>丙类</v>
          </cell>
        </row>
        <row r="4102">
          <cell r="B4102" t="str">
            <v>调牙合</v>
          </cell>
          <cell r="C4102" t="str">
            <v>10.0000</v>
          </cell>
          <cell r="D4102" t="str">
            <v>003105100010000-310510001</v>
          </cell>
          <cell r="E4102" t="str">
            <v>治疗费</v>
          </cell>
          <cell r="F4102" t="str">
            <v>甲类</v>
          </cell>
        </row>
        <row r="4103">
          <cell r="B4103" t="str">
            <v>氟防龋治疗</v>
          </cell>
          <cell r="C4103" t="str">
            <v>10.0000</v>
          </cell>
          <cell r="D4103" t="str">
            <v>003105100020000-310510002</v>
          </cell>
          <cell r="E4103" t="str">
            <v>治疗费</v>
          </cell>
          <cell r="F4103" t="str">
            <v>甲类</v>
          </cell>
        </row>
        <row r="4104">
          <cell r="B4104" t="str">
            <v>牙脱敏治疗</v>
          </cell>
          <cell r="C4104" t="str">
            <v>10.0000</v>
          </cell>
          <cell r="D4104" t="str">
            <v>003105100030000-310510003</v>
          </cell>
          <cell r="E4104" t="str">
            <v>治疗费</v>
          </cell>
          <cell r="F4104" t="str">
            <v>甲类</v>
          </cell>
        </row>
        <row r="4105">
          <cell r="B4105" t="str">
            <v>口腔局部冲洗上药</v>
          </cell>
          <cell r="C4105" t="str">
            <v>5.0000</v>
          </cell>
          <cell r="D4105" t="str">
            <v>003105100040000-310510004</v>
          </cell>
          <cell r="E4105" t="str">
            <v>治疗费</v>
          </cell>
          <cell r="F4105" t="str">
            <v>甲类</v>
          </cell>
        </row>
        <row r="4106">
          <cell r="B4106" t="str">
            <v>不良修复体拆除</v>
          </cell>
          <cell r="C4106" t="str">
            <v>15.0000</v>
          </cell>
          <cell r="D4106" t="str">
            <v>003105100050000-310510005a</v>
          </cell>
          <cell r="E4106" t="str">
            <v>治疗费</v>
          </cell>
          <cell r="F4106" t="str">
            <v>甲类</v>
          </cell>
        </row>
        <row r="4107">
          <cell r="B4107" t="str">
            <v>不良充填体拆除</v>
          </cell>
          <cell r="C4107" t="str">
            <v>15.0000</v>
          </cell>
          <cell r="D4107" t="str">
            <v>003105100050100-310510005b</v>
          </cell>
          <cell r="E4107" t="str">
            <v>治疗费</v>
          </cell>
          <cell r="F4107" t="str">
            <v>甲类</v>
          </cell>
        </row>
        <row r="4108">
          <cell r="B4108" t="str">
            <v>牙开窗助萌术</v>
          </cell>
          <cell r="C4108" t="str">
            <v>10.0000</v>
          </cell>
          <cell r="D4108" t="str">
            <v>003105100060000-310510006</v>
          </cell>
          <cell r="E4108" t="str">
            <v>治疗费</v>
          </cell>
          <cell r="F4108" t="str">
            <v>甲类</v>
          </cell>
        </row>
        <row r="4109">
          <cell r="B4109" t="str">
            <v>口腔局部止血</v>
          </cell>
          <cell r="C4109" t="str">
            <v>5.0000</v>
          </cell>
          <cell r="D4109" t="str">
            <v>003105100070000-310510007</v>
          </cell>
          <cell r="E4109" t="str">
            <v>治疗费</v>
          </cell>
          <cell r="F4109" t="str">
            <v>甲类</v>
          </cell>
        </row>
        <row r="4110">
          <cell r="B4110" t="str">
            <v>激光口内治疗</v>
          </cell>
          <cell r="C4110" t="str">
            <v>10.0000</v>
          </cell>
          <cell r="D4110" t="str">
            <v>003105100080000-310510008</v>
          </cell>
          <cell r="E4110" t="str">
            <v>治疗费</v>
          </cell>
          <cell r="F4110" t="str">
            <v>甲类</v>
          </cell>
        </row>
        <row r="4111">
          <cell r="B4111" t="str">
            <v>口内脓肿切开引流术</v>
          </cell>
          <cell r="C4111" t="str">
            <v>20.0000</v>
          </cell>
          <cell r="D4111" t="str">
            <v>003105100090000-310510009</v>
          </cell>
          <cell r="E4111" t="str">
            <v>治疗费</v>
          </cell>
          <cell r="F4111" t="str">
            <v>甲类</v>
          </cell>
        </row>
        <row r="4112">
          <cell r="B4112" t="str">
            <v>牙外伤结扎固定术</v>
          </cell>
          <cell r="C4112" t="str">
            <v>20.0000</v>
          </cell>
          <cell r="D4112" t="str">
            <v>003105100100000-310510010</v>
          </cell>
          <cell r="E4112" t="str">
            <v>治疗费</v>
          </cell>
          <cell r="F4112" t="str">
            <v>甲类</v>
          </cell>
        </row>
        <row r="4113">
          <cell r="B4113" t="str">
            <v>拆除固定装置</v>
          </cell>
          <cell r="C4113" t="str">
            <v>5.0000</v>
          </cell>
          <cell r="D4113" t="str">
            <v>003105100110000-310510011</v>
          </cell>
          <cell r="E4113" t="str">
            <v>治疗费</v>
          </cell>
          <cell r="F4113" t="str">
            <v>甲类</v>
          </cell>
        </row>
        <row r="4114">
          <cell r="B4114" t="str">
            <v>口腔活检术</v>
          </cell>
          <cell r="C4114" t="str">
            <v>30.0000</v>
          </cell>
          <cell r="D4114" t="str">
            <v>003105100120000-310510012</v>
          </cell>
          <cell r="E4114" t="str">
            <v>治疗费</v>
          </cell>
          <cell r="F4114" t="str">
            <v>甲类</v>
          </cell>
        </row>
        <row r="4115">
          <cell r="B4115" t="str">
            <v>简单充填术</v>
          </cell>
          <cell r="C4115" t="str">
            <v>40.0000</v>
          </cell>
          <cell r="D4115" t="str">
            <v>003105110010000-310511001</v>
          </cell>
          <cell r="E4115" t="str">
            <v>治疗费</v>
          </cell>
          <cell r="F4115" t="str">
            <v>甲类</v>
          </cell>
        </row>
        <row r="4116">
          <cell r="B4116" t="str">
            <v>复杂充填术</v>
          </cell>
          <cell r="C4116" t="str">
            <v>50.0000</v>
          </cell>
          <cell r="D4116" t="str">
            <v>003105110020000-310511002a</v>
          </cell>
          <cell r="E4116" t="str">
            <v>治疗费</v>
          </cell>
          <cell r="F4116" t="str">
            <v>甲类</v>
          </cell>
        </row>
        <row r="4117">
          <cell r="B4117" t="str">
            <v>化学微创祛龋术</v>
          </cell>
          <cell r="C4117" t="str">
            <v>25.0000</v>
          </cell>
          <cell r="D4117" t="str">
            <v>003105110020300-310511002b</v>
          </cell>
          <cell r="E4117" t="str">
            <v>治疗费</v>
          </cell>
          <cell r="F4117" t="str">
            <v>丙类</v>
          </cell>
        </row>
        <row r="4118">
          <cell r="B4118" t="str">
            <v>牙体桩钉固位修复术</v>
          </cell>
          <cell r="C4118" t="str">
            <v>35.0000</v>
          </cell>
          <cell r="D4118" t="str">
            <v>003105110030000-310511003</v>
          </cell>
          <cell r="E4118" t="str">
            <v>治疗费</v>
          </cell>
          <cell r="F4118" t="str">
            <v>丙类</v>
          </cell>
        </row>
        <row r="4119">
          <cell r="B4119" t="str">
            <v>牙体缺损粘接修复术</v>
          </cell>
          <cell r="C4119" t="str">
            <v>50.0000</v>
          </cell>
          <cell r="D4119" t="str">
            <v>003105110040000-310511004</v>
          </cell>
          <cell r="E4119" t="str">
            <v>治疗费</v>
          </cell>
          <cell r="F4119" t="str">
            <v>丙类</v>
          </cell>
        </row>
        <row r="4120">
          <cell r="B4120" t="str">
            <v>充填体抛光术</v>
          </cell>
          <cell r="C4120" t="str">
            <v>10.0000</v>
          </cell>
          <cell r="D4120" t="str">
            <v>003105110050000-310511005</v>
          </cell>
          <cell r="E4120" t="str">
            <v>治疗费</v>
          </cell>
          <cell r="F4120" t="str">
            <v>丙类</v>
          </cell>
        </row>
        <row r="4121">
          <cell r="B4121" t="str">
            <v>前牙美容修复术</v>
          </cell>
          <cell r="C4121" t="str">
            <v>300.0000</v>
          </cell>
          <cell r="D4121" t="str">
            <v>003105110060000-310511006</v>
          </cell>
          <cell r="E4121" t="str">
            <v>治疗费</v>
          </cell>
          <cell r="F4121" t="str">
            <v>丙类</v>
          </cell>
        </row>
        <row r="4122">
          <cell r="B4122" t="str">
            <v>树脂嵌体修复术</v>
          </cell>
          <cell r="C4122" t="str">
            <v>60.0000</v>
          </cell>
          <cell r="D4122" t="str">
            <v>003105110070000-310511007</v>
          </cell>
          <cell r="E4122" t="str">
            <v>治疗费</v>
          </cell>
          <cell r="F4122" t="str">
            <v>丙类</v>
          </cell>
        </row>
        <row r="4123">
          <cell r="B4123" t="str">
            <v>橡皮障隔湿法</v>
          </cell>
          <cell r="C4123" t="str">
            <v>10.0000</v>
          </cell>
          <cell r="D4123" t="str">
            <v>003105110080000-310511008</v>
          </cell>
          <cell r="E4123" t="str">
            <v>治疗费</v>
          </cell>
          <cell r="F4123" t="str">
            <v>丙类</v>
          </cell>
        </row>
        <row r="4124">
          <cell r="B4124" t="str">
            <v>牙脱色术</v>
          </cell>
          <cell r="C4124" t="str">
            <v>150.0000</v>
          </cell>
          <cell r="D4124" t="str">
            <v>003105110090000-310511009</v>
          </cell>
          <cell r="E4124" t="str">
            <v>治疗费</v>
          </cell>
          <cell r="F4124" t="str">
            <v>丙类</v>
          </cell>
        </row>
        <row r="4125">
          <cell r="B4125" t="str">
            <v>牙齿漂白术</v>
          </cell>
          <cell r="C4125" t="str">
            <v>150.0000</v>
          </cell>
          <cell r="D4125" t="str">
            <v>003105110100000-310511010</v>
          </cell>
          <cell r="E4125" t="str">
            <v>治疗费</v>
          </cell>
          <cell r="F4125" t="str">
            <v>丙类</v>
          </cell>
        </row>
        <row r="4126">
          <cell r="B4126" t="str">
            <v>盖髓术</v>
          </cell>
          <cell r="C4126" t="str">
            <v>35.0000</v>
          </cell>
          <cell r="D4126" t="str">
            <v>003105110110000-310511011</v>
          </cell>
          <cell r="E4126" t="str">
            <v>治疗费</v>
          </cell>
          <cell r="F4126" t="str">
            <v>甲类</v>
          </cell>
        </row>
        <row r="4127">
          <cell r="B4127" t="str">
            <v>牙髓失活术</v>
          </cell>
          <cell r="C4127" t="str">
            <v>35.0000</v>
          </cell>
          <cell r="D4127" t="str">
            <v>003105110120000-310511012</v>
          </cell>
          <cell r="E4127" t="str">
            <v>治疗费</v>
          </cell>
          <cell r="F4127" t="str">
            <v>甲类</v>
          </cell>
        </row>
        <row r="4128">
          <cell r="B4128" t="str">
            <v>开髓引流术</v>
          </cell>
          <cell r="C4128" t="str">
            <v>30.0000</v>
          </cell>
          <cell r="D4128" t="str">
            <v>003105110130000-310511013</v>
          </cell>
          <cell r="E4128" t="str">
            <v>治疗费</v>
          </cell>
          <cell r="F4128" t="str">
            <v>甲类</v>
          </cell>
        </row>
        <row r="4129">
          <cell r="B4129" t="str">
            <v>干髓术</v>
          </cell>
          <cell r="C4129" t="str">
            <v>30.0000</v>
          </cell>
          <cell r="D4129" t="str">
            <v>003105110140000-310511014</v>
          </cell>
          <cell r="E4129" t="str">
            <v>治疗费</v>
          </cell>
          <cell r="F4129" t="str">
            <v>甲类</v>
          </cell>
        </row>
        <row r="4130">
          <cell r="B4130" t="str">
            <v>牙髓摘除术</v>
          </cell>
          <cell r="C4130" t="str">
            <v>30.0000</v>
          </cell>
          <cell r="D4130" t="str">
            <v>003105110150000-310511015</v>
          </cell>
          <cell r="E4130" t="str">
            <v>治疗费</v>
          </cell>
          <cell r="F4130" t="str">
            <v>甲类</v>
          </cell>
        </row>
        <row r="4131">
          <cell r="B4131" t="str">
            <v>根管预备(复杂)</v>
          </cell>
          <cell r="C4131" t="str">
            <v>60.0000</v>
          </cell>
          <cell r="D4131" t="str">
            <v>003105110160000-310511016b</v>
          </cell>
          <cell r="E4131" t="str">
            <v>治疗费</v>
          </cell>
          <cell r="F4131" t="str">
            <v>甲类</v>
          </cell>
        </row>
        <row r="4132">
          <cell r="B4132" t="str">
            <v>冷侧压充填法</v>
          </cell>
          <cell r="C4132" t="str">
            <v>50.0000</v>
          </cell>
          <cell r="D4132" t="str">
            <v>003105110170000-310511017a</v>
          </cell>
          <cell r="E4132" t="str">
            <v>治疗费</v>
          </cell>
          <cell r="F4132" t="str">
            <v>甲类</v>
          </cell>
        </row>
        <row r="4133">
          <cell r="B4133" t="str">
            <v>热压充填法</v>
          </cell>
          <cell r="C4133" t="str">
            <v>60.0000</v>
          </cell>
          <cell r="D4133" t="str">
            <v>003105110170000-310511017b</v>
          </cell>
          <cell r="E4133" t="str">
            <v>检查费</v>
          </cell>
          <cell r="F4133" t="str">
            <v>甲类</v>
          </cell>
        </row>
        <row r="4134">
          <cell r="B4134" t="str">
            <v>显微根管治疗术</v>
          </cell>
          <cell r="C4134" t="str">
            <v>160.0000</v>
          </cell>
          <cell r="D4134" t="str">
            <v>003105110180000-310511018</v>
          </cell>
          <cell r="E4134" t="str">
            <v>治疗费</v>
          </cell>
          <cell r="F4134" t="str">
            <v>甲类</v>
          </cell>
        </row>
        <row r="4135">
          <cell r="B4135" t="str">
            <v>髓腔消毒术</v>
          </cell>
          <cell r="C4135" t="str">
            <v>10.0000</v>
          </cell>
          <cell r="D4135" t="str">
            <v>003105110190100-310511019a</v>
          </cell>
          <cell r="E4135" t="str">
            <v>治疗费</v>
          </cell>
          <cell r="F4135" t="str">
            <v>甲类</v>
          </cell>
        </row>
        <row r="4136">
          <cell r="B4136" t="str">
            <v>根管消毒术</v>
          </cell>
          <cell r="C4136" t="str">
            <v>15.0000</v>
          </cell>
          <cell r="D4136" t="str">
            <v>003105110190100-310511019b</v>
          </cell>
          <cell r="E4136" t="str">
            <v>治疗费</v>
          </cell>
          <cell r="F4136" t="str">
            <v>甲类</v>
          </cell>
        </row>
        <row r="4137">
          <cell r="B4137" t="str">
            <v>根尖瘘管治疗</v>
          </cell>
          <cell r="C4137" t="str">
            <v>15.0000</v>
          </cell>
          <cell r="D4137" t="str">
            <v>003105110190200-310511019c</v>
          </cell>
          <cell r="E4137" t="str">
            <v>治疗费</v>
          </cell>
          <cell r="F4137" t="str">
            <v>甲类</v>
          </cell>
        </row>
        <row r="4138">
          <cell r="B4138" t="str">
            <v>牙髓塑化治疗术</v>
          </cell>
          <cell r="C4138" t="str">
            <v>35.0000</v>
          </cell>
          <cell r="D4138" t="str">
            <v>003105110200000-310511020</v>
          </cell>
          <cell r="E4138" t="str">
            <v>治疗费</v>
          </cell>
          <cell r="F4138" t="str">
            <v>甲类</v>
          </cell>
        </row>
        <row r="4139">
          <cell r="B4139" t="str">
            <v>根管再治疗术</v>
          </cell>
          <cell r="C4139" t="str">
            <v>60.0000</v>
          </cell>
          <cell r="D4139" t="str">
            <v>003105110210000-310511021</v>
          </cell>
          <cell r="E4139" t="str">
            <v>治疗费</v>
          </cell>
          <cell r="F4139" t="str">
            <v>甲类</v>
          </cell>
        </row>
        <row r="4140">
          <cell r="B4140" t="str">
            <v>髓腔穿孔修补术</v>
          </cell>
          <cell r="C4140" t="str">
            <v>30.0000</v>
          </cell>
          <cell r="D4140" t="str">
            <v>003105110220000-310511022a</v>
          </cell>
          <cell r="E4140" t="str">
            <v>治疗费</v>
          </cell>
          <cell r="F4140" t="str">
            <v>甲类</v>
          </cell>
        </row>
        <row r="4141">
          <cell r="B4141" t="str">
            <v>根管穿孔修补术</v>
          </cell>
          <cell r="C4141" t="str">
            <v>40.0000</v>
          </cell>
          <cell r="D4141" t="str">
            <v>003105110220200-310511022b</v>
          </cell>
          <cell r="E4141" t="str">
            <v>治疗费</v>
          </cell>
          <cell r="F4141" t="str">
            <v>甲类</v>
          </cell>
        </row>
        <row r="4142">
          <cell r="B4142" t="str">
            <v>根管壁穿孔外科修补术</v>
          </cell>
          <cell r="C4142" t="str">
            <v>80.0000</v>
          </cell>
          <cell r="D4142" t="str">
            <v>003105110230000-310511023</v>
          </cell>
          <cell r="E4142" t="str">
            <v>治疗费</v>
          </cell>
          <cell r="F4142" t="str">
            <v>甲类</v>
          </cell>
        </row>
        <row r="4143">
          <cell r="B4143" t="str">
            <v>牙槽骨烧伤清创术</v>
          </cell>
          <cell r="C4143" t="str">
            <v>20.0000</v>
          </cell>
          <cell r="D4143" t="str">
            <v>003105110240000-310511024</v>
          </cell>
          <cell r="E4143" t="str">
            <v>治疗费</v>
          </cell>
          <cell r="F4143" t="str">
            <v>甲类</v>
          </cell>
        </row>
        <row r="4144">
          <cell r="B4144" t="str">
            <v>根管内固定术</v>
          </cell>
          <cell r="C4144" t="str">
            <v>100.0000</v>
          </cell>
          <cell r="D4144" t="str">
            <v>003105110250000-310511025</v>
          </cell>
          <cell r="E4144" t="str">
            <v>治疗费</v>
          </cell>
          <cell r="F4144" t="str">
            <v>甲类</v>
          </cell>
        </row>
        <row r="4145">
          <cell r="B4145" t="str">
            <v>劈裂牙治疗</v>
          </cell>
          <cell r="C4145" t="str">
            <v>20.0000</v>
          </cell>
          <cell r="D4145" t="str">
            <v>003105110260000-310511026</v>
          </cell>
          <cell r="E4145" t="str">
            <v>治疗费</v>
          </cell>
          <cell r="F4145" t="str">
            <v>甲类</v>
          </cell>
        </row>
        <row r="4146">
          <cell r="B4146" t="str">
            <v>后牙纵折固定术</v>
          </cell>
          <cell r="C4146" t="str">
            <v>25.0000</v>
          </cell>
          <cell r="D4146" t="str">
            <v>003105110270000-310511027</v>
          </cell>
          <cell r="E4146" t="str">
            <v>治疗费</v>
          </cell>
          <cell r="F4146" t="str">
            <v>甲类</v>
          </cell>
        </row>
        <row r="4147">
          <cell r="B4147" t="str">
            <v>根尖诱导成形术</v>
          </cell>
          <cell r="C4147" t="str">
            <v>50.0000</v>
          </cell>
          <cell r="D4147" t="str">
            <v>003105120010000-310512001</v>
          </cell>
          <cell r="E4147" t="str">
            <v>治疗费</v>
          </cell>
          <cell r="F4147" t="str">
            <v>丙类</v>
          </cell>
        </row>
        <row r="4148">
          <cell r="B4148" t="str">
            <v>窝沟封闭</v>
          </cell>
          <cell r="C4148" t="str">
            <v>40.0000</v>
          </cell>
          <cell r="D4148" t="str">
            <v>003105120020000-310512002</v>
          </cell>
          <cell r="E4148" t="str">
            <v>治疗费</v>
          </cell>
          <cell r="F4148" t="str">
            <v>丙类</v>
          </cell>
        </row>
        <row r="4149">
          <cell r="B4149" t="str">
            <v>乳牙预成冠修复</v>
          </cell>
          <cell r="C4149" t="str">
            <v>50.0000</v>
          </cell>
          <cell r="D4149" t="str">
            <v>003105120030000-310512003</v>
          </cell>
          <cell r="E4149" t="str">
            <v>治疗费</v>
          </cell>
          <cell r="F4149" t="str">
            <v>丙类</v>
          </cell>
        </row>
        <row r="4150">
          <cell r="B4150" t="str">
            <v>儿童前牙树脂冠修复</v>
          </cell>
          <cell r="C4150" t="str">
            <v>40.0000</v>
          </cell>
          <cell r="D4150" t="str">
            <v>003105120040000-310512004</v>
          </cell>
          <cell r="E4150" t="str">
            <v>治疗费</v>
          </cell>
          <cell r="F4150" t="str">
            <v>丙类</v>
          </cell>
        </row>
        <row r="4151">
          <cell r="B4151" t="str">
            <v>制戴固定式缺隙保持器</v>
          </cell>
          <cell r="C4151" t="str">
            <v>80.0000</v>
          </cell>
          <cell r="D4151" t="str">
            <v>003105120050000-310512005</v>
          </cell>
          <cell r="E4151" t="str">
            <v>治疗费</v>
          </cell>
          <cell r="F4151" t="str">
            <v>丙类</v>
          </cell>
        </row>
        <row r="4152">
          <cell r="B4152" t="str">
            <v>制戴活动式缺隙保持器</v>
          </cell>
          <cell r="C4152" t="str">
            <v>70.0000</v>
          </cell>
          <cell r="D4152" t="str">
            <v>003105120060000-310512006</v>
          </cell>
          <cell r="E4152" t="str">
            <v>治疗费</v>
          </cell>
          <cell r="F4152" t="str">
            <v>丙类</v>
          </cell>
        </row>
        <row r="4153">
          <cell r="B4153" t="str">
            <v>制戴活动矫正器</v>
          </cell>
          <cell r="C4153" t="str">
            <v>100.0000</v>
          </cell>
          <cell r="D4153" t="str">
            <v>003105120070000-310512007</v>
          </cell>
          <cell r="E4153" t="str">
            <v>治疗费</v>
          </cell>
          <cell r="F4153" t="str">
            <v>丙类</v>
          </cell>
        </row>
        <row r="4154">
          <cell r="B4154" t="str">
            <v>前牙根折根牵引</v>
          </cell>
          <cell r="C4154" t="str">
            <v>200.0000</v>
          </cell>
          <cell r="D4154" t="str">
            <v>003105120080000-310512008</v>
          </cell>
          <cell r="E4154" t="str">
            <v>治疗费</v>
          </cell>
          <cell r="F4154" t="str">
            <v>丙类</v>
          </cell>
        </row>
        <row r="4155">
          <cell r="B4155" t="str">
            <v>钙化桥打通术</v>
          </cell>
          <cell r="C4155" t="str">
            <v>60.0000</v>
          </cell>
          <cell r="D4155" t="str">
            <v>003105120090000-310512009</v>
          </cell>
          <cell r="E4155" t="str">
            <v>治疗费</v>
          </cell>
          <cell r="F4155" t="str">
            <v>丙类</v>
          </cell>
        </row>
        <row r="4156">
          <cell r="B4156" t="str">
            <v>全牙列牙合垫固定术</v>
          </cell>
          <cell r="C4156" t="str">
            <v>150.0000</v>
          </cell>
          <cell r="D4156" t="str">
            <v>003105120100000-310512010</v>
          </cell>
          <cell r="E4156" t="str">
            <v>治疗费</v>
          </cell>
          <cell r="F4156" t="str">
            <v>丙类</v>
          </cell>
        </row>
        <row r="4157">
          <cell r="B4157" t="str">
            <v>活髓切断术</v>
          </cell>
          <cell r="C4157" t="str">
            <v>20.0000</v>
          </cell>
          <cell r="D4157" t="str">
            <v>003105120110000-310512011</v>
          </cell>
          <cell r="E4157" t="str">
            <v>治疗费</v>
          </cell>
          <cell r="F4157" t="str">
            <v>丙类</v>
          </cell>
        </row>
        <row r="4158">
          <cell r="B4158" t="str">
            <v>洁治</v>
          </cell>
          <cell r="C4158" t="str">
            <v>3.5000</v>
          </cell>
          <cell r="D4158" t="str">
            <v>003105130010000-310513001</v>
          </cell>
          <cell r="E4158" t="str">
            <v>治疗费</v>
          </cell>
          <cell r="F4158" t="str">
            <v>丙类</v>
          </cell>
        </row>
        <row r="4159">
          <cell r="B4159" t="str">
            <v>龈下刮治</v>
          </cell>
          <cell r="C4159" t="str">
            <v>10.0000</v>
          </cell>
          <cell r="D4159" t="str">
            <v>003105130020000-310513002</v>
          </cell>
          <cell r="E4159" t="str">
            <v>治疗费</v>
          </cell>
          <cell r="F4159" t="str">
            <v>甲类</v>
          </cell>
        </row>
        <row r="4160">
          <cell r="B4160" t="str">
            <v>牙周(松牙)结扎固定</v>
          </cell>
          <cell r="C4160" t="str">
            <v>15.0000</v>
          </cell>
          <cell r="D4160" t="str">
            <v>003105130030100-310513003a</v>
          </cell>
          <cell r="E4160" t="str">
            <v>检查费</v>
          </cell>
          <cell r="F4160" t="str">
            <v>甲类</v>
          </cell>
        </row>
        <row r="4161">
          <cell r="B4161" t="str">
            <v>牙周(松牙)托槽固定</v>
          </cell>
          <cell r="C4161" t="str">
            <v>50.0000</v>
          </cell>
          <cell r="D4161" t="str">
            <v>003105130030200-310513003b</v>
          </cell>
          <cell r="E4161" t="str">
            <v>检查费</v>
          </cell>
          <cell r="F4161" t="str">
            <v>甲类</v>
          </cell>
        </row>
        <row r="4162">
          <cell r="B4162" t="str">
            <v>去除牙周固定</v>
          </cell>
          <cell r="C4162" t="str">
            <v>5.0000</v>
          </cell>
          <cell r="D4162" t="str">
            <v>003105130040000-310513004</v>
          </cell>
          <cell r="E4162" t="str">
            <v>治疗费</v>
          </cell>
          <cell r="F4162" t="str">
            <v>甲类</v>
          </cell>
        </row>
        <row r="4163">
          <cell r="B4163" t="str">
            <v>牙面光洁术</v>
          </cell>
          <cell r="C4163" t="str">
            <v>5.0000</v>
          </cell>
          <cell r="D4163" t="str">
            <v>003105130050000-310513005</v>
          </cell>
          <cell r="E4163" t="str">
            <v>治疗费</v>
          </cell>
          <cell r="F4163" t="str">
            <v>丙类</v>
          </cell>
        </row>
        <row r="4164">
          <cell r="B4164" t="str">
            <v>牙龈保护剂塞治</v>
          </cell>
          <cell r="C4164" t="str">
            <v>10.0000</v>
          </cell>
          <cell r="D4164" t="str">
            <v>003105130060000-310513006</v>
          </cell>
          <cell r="E4164" t="str">
            <v>治疗费</v>
          </cell>
          <cell r="F4164" t="str">
            <v>甲类</v>
          </cell>
        </row>
        <row r="4165">
          <cell r="B4165" t="str">
            <v>急性坏死性龈炎局部清创</v>
          </cell>
          <cell r="C4165" t="str">
            <v>10.0000</v>
          </cell>
          <cell r="D4165" t="str">
            <v>003105130070000-310513007</v>
          </cell>
          <cell r="E4165" t="str">
            <v>治疗费</v>
          </cell>
          <cell r="F4165" t="str">
            <v>甲类</v>
          </cell>
        </row>
        <row r="4166">
          <cell r="B4166" t="str">
            <v>根面平整术</v>
          </cell>
          <cell r="C4166" t="str">
            <v>10.0000</v>
          </cell>
          <cell r="D4166" t="str">
            <v>003105130080000-310513008</v>
          </cell>
          <cell r="E4166" t="str">
            <v>治疗费</v>
          </cell>
          <cell r="F4166" t="str">
            <v>甲类</v>
          </cell>
        </row>
        <row r="4167">
          <cell r="B4167" t="str">
            <v>口腔粘膜病系统治疗设计</v>
          </cell>
          <cell r="C4167" t="str">
            <v>5.0000</v>
          </cell>
          <cell r="D4167" t="str">
            <v>003105140010000-310514001</v>
          </cell>
          <cell r="E4167" t="str">
            <v>治疗费</v>
          </cell>
          <cell r="F4167" t="str">
            <v>甲类</v>
          </cell>
        </row>
        <row r="4168">
          <cell r="B4168" t="str">
            <v>口腔粘膜雾化治疗</v>
          </cell>
          <cell r="C4168" t="str">
            <v>5.0000</v>
          </cell>
          <cell r="D4168" t="str">
            <v>003105140020000-310514002</v>
          </cell>
          <cell r="E4168" t="str">
            <v>治疗费</v>
          </cell>
          <cell r="F4168" t="str">
            <v>甲类</v>
          </cell>
        </row>
        <row r="4169">
          <cell r="B4169" t="str">
            <v>口腔粘膜病特殊治疗</v>
          </cell>
          <cell r="C4169" t="str">
            <v>5.0000</v>
          </cell>
          <cell r="D4169" t="str">
            <v>003105140030000-310514003</v>
          </cell>
          <cell r="E4169" t="str">
            <v>治疗费</v>
          </cell>
          <cell r="F4169" t="str">
            <v>甲类</v>
          </cell>
        </row>
        <row r="4170">
          <cell r="B4170" t="str">
            <v>颞下颌关节复位(非陈旧性脱位)</v>
          </cell>
          <cell r="C4170" t="str">
            <v>35.0000</v>
          </cell>
          <cell r="D4170" t="str">
            <v>003105150010000-310515001a</v>
          </cell>
          <cell r="E4170" t="str">
            <v>治疗费</v>
          </cell>
          <cell r="F4170" t="str">
            <v>甲类</v>
          </cell>
        </row>
        <row r="4171">
          <cell r="B4171" t="str">
            <v>颞下颌关节复位(陈旧性脱位)</v>
          </cell>
          <cell r="C4171" t="str">
            <v>70.0000</v>
          </cell>
          <cell r="D4171" t="str">
            <v>003105150010000-310515001b</v>
          </cell>
          <cell r="E4171" t="str">
            <v>治疗费</v>
          </cell>
          <cell r="F4171" t="str">
            <v>甲类</v>
          </cell>
        </row>
        <row r="4172">
          <cell r="B4172" t="str">
            <v>冠周炎局部治疗</v>
          </cell>
          <cell r="C4172" t="str">
            <v>10.0000</v>
          </cell>
          <cell r="D4172" t="str">
            <v>003105150020000-310515002</v>
          </cell>
          <cell r="E4172" t="str">
            <v>治疗费</v>
          </cell>
          <cell r="F4172" t="str">
            <v>甲类</v>
          </cell>
        </row>
        <row r="4173">
          <cell r="B4173" t="str">
            <v>干槽症换药</v>
          </cell>
          <cell r="C4173" t="str">
            <v>15.0000</v>
          </cell>
          <cell r="D4173" t="str">
            <v>003105150030000-310515003</v>
          </cell>
          <cell r="E4173" t="str">
            <v>治疗费</v>
          </cell>
          <cell r="F4173" t="str">
            <v>甲类</v>
          </cell>
        </row>
        <row r="4174">
          <cell r="B4174" t="str">
            <v>涎腺导管扩大术</v>
          </cell>
          <cell r="C4174" t="str">
            <v>30.0000</v>
          </cell>
          <cell r="D4174" t="str">
            <v>003105150040000-310515004</v>
          </cell>
          <cell r="E4174" t="str">
            <v>治疗费</v>
          </cell>
          <cell r="F4174" t="str">
            <v>甲类</v>
          </cell>
        </row>
        <row r="4175">
          <cell r="B4175" t="str">
            <v>腮腺导管内药物灌注治疗</v>
          </cell>
          <cell r="C4175" t="str">
            <v>15.0000</v>
          </cell>
          <cell r="D4175" t="str">
            <v>003105150050000-310515005</v>
          </cell>
          <cell r="E4175" t="str">
            <v>治疗费</v>
          </cell>
          <cell r="F4175" t="str">
            <v>甲类</v>
          </cell>
        </row>
        <row r="4176">
          <cell r="B4176" t="str">
            <v>面神经功能训练</v>
          </cell>
          <cell r="C4176" t="str">
            <v>20.0000</v>
          </cell>
          <cell r="D4176" t="str">
            <v>003105150060000-310515006</v>
          </cell>
          <cell r="E4176" t="str">
            <v>治疗费</v>
          </cell>
          <cell r="F4176" t="str">
            <v>甲类</v>
          </cell>
        </row>
        <row r="4177">
          <cell r="B4177" t="str">
            <v>腭裂术后语音训练治疗</v>
          </cell>
          <cell r="C4177" t="str">
            <v>30.0000</v>
          </cell>
          <cell r="D4177" t="str">
            <v>003105150070000-310515007</v>
          </cell>
          <cell r="E4177" t="str">
            <v>治疗费</v>
          </cell>
          <cell r="F4177" t="str">
            <v>甲类</v>
          </cell>
        </row>
        <row r="4178">
          <cell r="B4178" t="str">
            <v>口腔颌面部各类冷冻治疗</v>
          </cell>
          <cell r="C4178" t="str">
            <v>20.0000</v>
          </cell>
          <cell r="D4178" t="str">
            <v>003105150080000-310515008</v>
          </cell>
          <cell r="E4178" t="str">
            <v>治疗费</v>
          </cell>
          <cell r="F4178" t="str">
            <v>甲类</v>
          </cell>
        </row>
        <row r="4179">
          <cell r="B4179" t="str">
            <v>颞颌关节腔内封闭治疗</v>
          </cell>
          <cell r="C4179" t="str">
            <v>25.0000</v>
          </cell>
          <cell r="D4179" t="str">
            <v>003105160010000-310516001a</v>
          </cell>
          <cell r="E4179" t="str">
            <v>治疗费</v>
          </cell>
          <cell r="F4179" t="str">
            <v>甲类</v>
          </cell>
        </row>
        <row r="4180">
          <cell r="B4180" t="str">
            <v>颞颌关节腔内药物注射</v>
          </cell>
          <cell r="C4180" t="str">
            <v>25.0000</v>
          </cell>
          <cell r="D4180" t="str">
            <v>003105160010200-310516001b</v>
          </cell>
          <cell r="E4180" t="str">
            <v>治疗费</v>
          </cell>
          <cell r="F4180" t="str">
            <v>甲类</v>
          </cell>
        </row>
        <row r="4181">
          <cell r="B4181" t="str">
            <v>颞颌关节紊乱综合征咀嚼肌封闭治</v>
          </cell>
          <cell r="C4181" t="str">
            <v>25.0000</v>
          </cell>
          <cell r="D4181" t="str">
            <v>003105160010000-310516001c</v>
          </cell>
          <cell r="E4181" t="str">
            <v>治疗费</v>
          </cell>
          <cell r="F4181" t="str">
            <v>甲类</v>
          </cell>
        </row>
        <row r="4182">
          <cell r="B4182" t="str">
            <v>关节腔灌洗治疗</v>
          </cell>
          <cell r="C4182" t="str">
            <v>20.0000</v>
          </cell>
          <cell r="D4182" t="str">
            <v>003105160020000-310516002</v>
          </cell>
          <cell r="E4182" t="str">
            <v>治疗费</v>
          </cell>
          <cell r="F4182" t="str">
            <v>甲类</v>
          </cell>
        </row>
        <row r="4183">
          <cell r="B4183" t="str">
            <v>调磨牙合垫</v>
          </cell>
          <cell r="C4183" t="str">
            <v>10.0000</v>
          </cell>
          <cell r="D4183" t="str">
            <v>003105160030000-310516003</v>
          </cell>
          <cell r="E4183" t="str">
            <v>治疗费</v>
          </cell>
          <cell r="F4183" t="str">
            <v>甲类</v>
          </cell>
        </row>
        <row r="4184">
          <cell r="B4184" t="str">
            <v>关节镜下颞下颌关节活检术</v>
          </cell>
          <cell r="C4184" t="str">
            <v>300.0000</v>
          </cell>
          <cell r="D4184" t="str">
            <v>003105160040100-310516004a</v>
          </cell>
          <cell r="E4184" t="str">
            <v>治疗费</v>
          </cell>
          <cell r="F4184" t="str">
            <v>乙类</v>
          </cell>
        </row>
        <row r="4185">
          <cell r="B4185" t="str">
            <v>关节镜下颞下颌关节下腔治疗</v>
          </cell>
          <cell r="C4185" t="str">
            <v>400.0000</v>
          </cell>
          <cell r="D4185" t="str">
            <v>003105160040001-310516004b</v>
          </cell>
          <cell r="E4185" t="str">
            <v>治疗费</v>
          </cell>
          <cell r="F4185" t="str">
            <v>乙类</v>
          </cell>
        </row>
        <row r="4186">
          <cell r="B4186" t="str">
            <v>关节镜下颞下颌关节盘复位术</v>
          </cell>
          <cell r="C4186" t="str">
            <v>700.0000</v>
          </cell>
          <cell r="D4186" t="str">
            <v>003105160040200-310516004c</v>
          </cell>
          <cell r="E4186" t="str">
            <v>治疗费</v>
          </cell>
          <cell r="F4186" t="str">
            <v>乙类</v>
          </cell>
        </row>
        <row r="4187">
          <cell r="B4187" t="str">
            <v>关节镜下颞下颌关节骨关节病刨削</v>
          </cell>
          <cell r="C4187" t="str">
            <v>700.0000</v>
          </cell>
          <cell r="D4187" t="str">
            <v>003105160040300-310516004d</v>
          </cell>
          <cell r="E4187" t="str">
            <v>治疗费</v>
          </cell>
          <cell r="F4187" t="str">
            <v>乙类</v>
          </cell>
        </row>
        <row r="4188">
          <cell r="B4188" t="str">
            <v>树脂冠</v>
          </cell>
          <cell r="C4188" t="str">
            <v>150.0000</v>
          </cell>
          <cell r="D4188" t="str">
            <v>003105170010000-310517001a</v>
          </cell>
          <cell r="E4188" t="str">
            <v>治疗费</v>
          </cell>
          <cell r="F4188" t="str">
            <v>丙类</v>
          </cell>
        </row>
        <row r="4189">
          <cell r="B4189" t="str">
            <v>锤造冠</v>
          </cell>
          <cell r="C4189" t="str">
            <v>60.0000</v>
          </cell>
          <cell r="D4189" t="str">
            <v>003105170010000-310517001b</v>
          </cell>
          <cell r="E4189" t="str">
            <v>治疗费</v>
          </cell>
          <cell r="F4189" t="str">
            <v>丙类</v>
          </cell>
        </row>
        <row r="4190">
          <cell r="B4190" t="str">
            <v>烤塑冠</v>
          </cell>
          <cell r="C4190" t="str">
            <v>80.0000</v>
          </cell>
          <cell r="D4190" t="str">
            <v>003105170010000-310517001c</v>
          </cell>
          <cell r="E4190" t="str">
            <v>治疗费</v>
          </cell>
          <cell r="F4190" t="str">
            <v>丙类</v>
          </cell>
        </row>
        <row r="4191">
          <cell r="B4191" t="str">
            <v>NP冠</v>
          </cell>
          <cell r="C4191" t="str">
            <v>140.0000</v>
          </cell>
          <cell r="D4191" t="str">
            <v>003105170010000-310517001d</v>
          </cell>
          <cell r="E4191" t="str">
            <v>治疗费</v>
          </cell>
          <cell r="F4191" t="str">
            <v>丙类</v>
          </cell>
        </row>
        <row r="4192">
          <cell r="B4192" t="str">
            <v>部分烤瓷冠</v>
          </cell>
          <cell r="C4192" t="str">
            <v>2100.0000</v>
          </cell>
          <cell r="D4192" t="str">
            <v>003105170010000-310517001e</v>
          </cell>
          <cell r="E4192" t="str">
            <v>治疗费</v>
          </cell>
          <cell r="F4192" t="str">
            <v>丙类</v>
          </cell>
        </row>
        <row r="4193">
          <cell r="B4193" t="str">
            <v>金属烤瓷冠</v>
          </cell>
          <cell r="C4193" t="str">
            <v>800.0000</v>
          </cell>
          <cell r="D4193" t="str">
            <v>003105170010000-310517001f</v>
          </cell>
          <cell r="E4193" t="str">
            <v>治疗费</v>
          </cell>
          <cell r="F4193" t="str">
            <v>丙类</v>
          </cell>
        </row>
        <row r="4194">
          <cell r="B4194" t="str">
            <v>全瓷冠</v>
          </cell>
          <cell r="C4194" t="str">
            <v>1800.0000</v>
          </cell>
          <cell r="D4194" t="str">
            <v>003105170010000-310517001g</v>
          </cell>
          <cell r="E4194" t="str">
            <v>治疗费</v>
          </cell>
          <cell r="F4194" t="str">
            <v>丙类</v>
          </cell>
        </row>
        <row r="4195">
          <cell r="B4195" t="str">
            <v>嵌体修复(烤瓷)</v>
          </cell>
          <cell r="C4195" t="str">
            <v>180.0000</v>
          </cell>
          <cell r="D4195" t="str">
            <v>003105170020000-310517002a</v>
          </cell>
          <cell r="E4195" t="str">
            <v>治疗费</v>
          </cell>
          <cell r="F4195" t="str">
            <v>丙类</v>
          </cell>
        </row>
        <row r="4196">
          <cell r="B4196" t="str">
            <v>嵌体修复(普通)</v>
          </cell>
          <cell r="C4196" t="str">
            <v>60.0000</v>
          </cell>
          <cell r="D4196" t="str">
            <v>003105170020000-310517002b</v>
          </cell>
          <cell r="E4196" t="str">
            <v>护理费</v>
          </cell>
          <cell r="F4196" t="str">
            <v>丙类</v>
          </cell>
        </row>
        <row r="4197">
          <cell r="B4197" t="str">
            <v>桩核根帽修复</v>
          </cell>
          <cell r="C4197" t="str">
            <v>100.0000</v>
          </cell>
          <cell r="D4197" t="str">
            <v>003105170030000-310517003</v>
          </cell>
          <cell r="E4197" t="str">
            <v>治疗费</v>
          </cell>
          <cell r="F4197" t="str">
            <v>丙类</v>
          </cell>
        </row>
        <row r="4198">
          <cell r="B4198" t="str">
            <v>贴面修复(树脂)</v>
          </cell>
          <cell r="C4198" t="str">
            <v>60.0000</v>
          </cell>
          <cell r="D4198" t="str">
            <v>003105170040000-310517004a</v>
          </cell>
          <cell r="E4198" t="str">
            <v>治疗费</v>
          </cell>
          <cell r="F4198" t="str">
            <v>丙类</v>
          </cell>
        </row>
        <row r="4199">
          <cell r="B4199" t="str">
            <v>贴面修复(烤瓷)</v>
          </cell>
          <cell r="C4199" t="str">
            <v>180.0000</v>
          </cell>
          <cell r="D4199" t="str">
            <v>003105170040000-310517004b</v>
          </cell>
          <cell r="E4199" t="str">
            <v>治疗费</v>
          </cell>
          <cell r="F4199" t="str">
            <v>丙类</v>
          </cell>
        </row>
        <row r="4200">
          <cell r="B4200" t="str">
            <v>桩冠修复</v>
          </cell>
          <cell r="C4200" t="str">
            <v>30.0000</v>
          </cell>
          <cell r="D4200" t="str">
            <v>003105170050100-310517005a</v>
          </cell>
          <cell r="E4200" t="str">
            <v>治疗费</v>
          </cell>
          <cell r="F4200" t="str">
            <v>丙类</v>
          </cell>
        </row>
        <row r="4201">
          <cell r="B4201" t="str">
            <v>固定桥</v>
          </cell>
          <cell r="C4201" t="str">
            <v>40.0000</v>
          </cell>
          <cell r="D4201" t="str">
            <v>003105170060000-310517006</v>
          </cell>
          <cell r="E4201" t="str">
            <v>治疗费</v>
          </cell>
          <cell r="F4201" t="str">
            <v>丙类</v>
          </cell>
        </row>
        <row r="4202">
          <cell r="B4202" t="str">
            <v>固定修复计算机辅助设计</v>
          </cell>
          <cell r="C4202" t="str">
            <v>40.0000</v>
          </cell>
          <cell r="D4202" t="str">
            <v>003105170070000-310517007</v>
          </cell>
          <cell r="E4202" t="str">
            <v>治疗费</v>
          </cell>
          <cell r="F4202" t="str">
            <v>丙类</v>
          </cell>
        </row>
        <row r="4203">
          <cell r="B4203" t="str">
            <v>咬合重建</v>
          </cell>
          <cell r="C4203" t="str">
            <v>100.0000</v>
          </cell>
          <cell r="D4203" t="str">
            <v>003105170080000-310517008</v>
          </cell>
          <cell r="E4203" t="str">
            <v>治疗费</v>
          </cell>
          <cell r="F4203" t="str">
            <v>丙类</v>
          </cell>
        </row>
        <row r="4204">
          <cell r="B4204" t="str">
            <v>粘结</v>
          </cell>
          <cell r="C4204" t="str">
            <v>10.0000</v>
          </cell>
          <cell r="D4204" t="str">
            <v>003105170090000-310517009</v>
          </cell>
          <cell r="E4204" t="str">
            <v>治疗费</v>
          </cell>
          <cell r="F4204" t="str">
            <v>丙类</v>
          </cell>
        </row>
        <row r="4205">
          <cell r="B4205" t="str">
            <v>活动桥</v>
          </cell>
          <cell r="C4205" t="str">
            <v>25.0000</v>
          </cell>
          <cell r="D4205" t="str">
            <v>003105180010000-310518001</v>
          </cell>
          <cell r="E4205" t="str">
            <v>治疗费</v>
          </cell>
          <cell r="F4205" t="str">
            <v>丙类</v>
          </cell>
        </row>
        <row r="4206">
          <cell r="B4206" t="str">
            <v>塑料可摘局部义齿</v>
          </cell>
          <cell r="C4206" t="str">
            <v>20.0000</v>
          </cell>
          <cell r="D4206" t="str">
            <v>003105180020000-310518002</v>
          </cell>
          <cell r="E4206" t="str">
            <v>治疗费</v>
          </cell>
          <cell r="F4206" t="str">
            <v>丙类</v>
          </cell>
        </row>
        <row r="4207">
          <cell r="B4207" t="str">
            <v>铸造可摘局部义齿</v>
          </cell>
          <cell r="C4207" t="str">
            <v>20.0000</v>
          </cell>
          <cell r="D4207" t="str">
            <v>003105180030000-310518003</v>
          </cell>
          <cell r="E4207" t="str">
            <v>治疗费</v>
          </cell>
          <cell r="F4207" t="str">
            <v>丙类</v>
          </cell>
        </row>
        <row r="4208">
          <cell r="B4208" t="str">
            <v>美容义齿</v>
          </cell>
          <cell r="C4208" t="str">
            <v>25.0000</v>
          </cell>
          <cell r="D4208" t="str">
            <v>003105180040000-310518004a</v>
          </cell>
          <cell r="E4208" t="str">
            <v>治疗费</v>
          </cell>
          <cell r="F4208" t="str">
            <v>丙类</v>
          </cell>
        </row>
        <row r="4209">
          <cell r="B4209" t="str">
            <v>隐形义齿</v>
          </cell>
          <cell r="C4209" t="str">
            <v>600.0000</v>
          </cell>
          <cell r="D4209" t="str">
            <v>003105180040000-310518004b</v>
          </cell>
          <cell r="E4209" t="str">
            <v>护理费</v>
          </cell>
          <cell r="F4209" t="str">
            <v>丙类</v>
          </cell>
        </row>
        <row r="4210">
          <cell r="B4210" t="str">
            <v>即刻义齿</v>
          </cell>
          <cell r="C4210" t="str">
            <v>25.0000</v>
          </cell>
          <cell r="D4210" t="str">
            <v>003105180050000-310518005</v>
          </cell>
          <cell r="E4210" t="str">
            <v>治疗费</v>
          </cell>
          <cell r="F4210" t="str">
            <v>丙类</v>
          </cell>
        </row>
        <row r="4211">
          <cell r="B4211" t="str">
            <v>附着体义齿</v>
          </cell>
          <cell r="C4211" t="str">
            <v>70.0000</v>
          </cell>
          <cell r="D4211" t="str">
            <v>003105180060000-310518006</v>
          </cell>
          <cell r="E4211" t="str">
            <v>治疗费</v>
          </cell>
          <cell r="F4211" t="str">
            <v>丙类</v>
          </cell>
        </row>
        <row r="4212">
          <cell r="B4212" t="str">
            <v>总义齿(普通牙)</v>
          </cell>
          <cell r="C4212" t="str">
            <v>400.0000</v>
          </cell>
          <cell r="D4212" t="str">
            <v>003105180070000-310518007a</v>
          </cell>
          <cell r="E4212" t="str">
            <v>护理费</v>
          </cell>
          <cell r="F4212" t="str">
            <v>丙类</v>
          </cell>
        </row>
        <row r="4213">
          <cell r="B4213" t="str">
            <v>总义齿(特殊牙)</v>
          </cell>
          <cell r="C4213" t="str">
            <v>350.0000</v>
          </cell>
          <cell r="D4213" t="str">
            <v>003105180070000-310518007b</v>
          </cell>
          <cell r="E4213" t="str">
            <v>护理费</v>
          </cell>
          <cell r="F4213" t="str">
            <v>丙类</v>
          </cell>
        </row>
        <row r="4214">
          <cell r="B4214" t="str">
            <v>塑胶基托(大)</v>
          </cell>
          <cell r="C4214" t="str">
            <v>60.0000</v>
          </cell>
          <cell r="D4214" t="str">
            <v>003105180020000-310518a</v>
          </cell>
          <cell r="E4214" t="str">
            <v>治疗费</v>
          </cell>
          <cell r="F4214" t="str">
            <v>丙类</v>
          </cell>
        </row>
        <row r="4215">
          <cell r="B4215" t="str">
            <v>塑胶基托(小)</v>
          </cell>
          <cell r="C4215" t="str">
            <v>30.0000</v>
          </cell>
          <cell r="D4215" t="str">
            <v>003105180020000-310518b</v>
          </cell>
          <cell r="E4215" t="str">
            <v>治疗费</v>
          </cell>
          <cell r="F4215" t="str">
            <v>丙类</v>
          </cell>
        </row>
        <row r="4216">
          <cell r="B4216" t="str">
            <v>铸造基托(大)</v>
          </cell>
          <cell r="C4216" t="str">
            <v>200.0000</v>
          </cell>
          <cell r="D4216" t="str">
            <v>003105180030000-310518c</v>
          </cell>
          <cell r="E4216" t="str">
            <v>治疗费</v>
          </cell>
          <cell r="F4216" t="str">
            <v>丙类</v>
          </cell>
        </row>
        <row r="4217">
          <cell r="B4217" t="str">
            <v>铸造基托(小)</v>
          </cell>
          <cell r="C4217" t="str">
            <v>100.0000</v>
          </cell>
          <cell r="D4217" t="str">
            <v>003105180030000-310518d</v>
          </cell>
          <cell r="E4217" t="str">
            <v>治疗费</v>
          </cell>
          <cell r="F4217" t="str">
            <v>丙类</v>
          </cell>
        </row>
        <row r="4218">
          <cell r="B4218" t="str">
            <v>隐形基托</v>
          </cell>
          <cell r="C4218" t="str">
            <v>220.0000</v>
          </cell>
          <cell r="D4218" t="str">
            <v>003105180020400-310518e</v>
          </cell>
          <cell r="E4218" t="str">
            <v>治疗费</v>
          </cell>
          <cell r="F4218" t="str">
            <v>丙类</v>
          </cell>
        </row>
        <row r="4219">
          <cell r="B4219" t="str">
            <v>拆冠桥</v>
          </cell>
          <cell r="C4219" t="str">
            <v>10.0000</v>
          </cell>
          <cell r="D4219" t="str">
            <v>003105190010000-310519001a</v>
          </cell>
          <cell r="E4219" t="str">
            <v>治疗费</v>
          </cell>
          <cell r="F4219" t="str">
            <v>丙类</v>
          </cell>
        </row>
        <row r="4220">
          <cell r="B4220" t="str">
            <v>拆除铸造冠</v>
          </cell>
          <cell r="C4220" t="str">
            <v>20.0000</v>
          </cell>
          <cell r="D4220" t="str">
            <v>003105190010001-310519001b</v>
          </cell>
          <cell r="E4220" t="str">
            <v>治疗费</v>
          </cell>
          <cell r="F4220" t="str">
            <v>丙类</v>
          </cell>
        </row>
        <row r="4221">
          <cell r="B4221" t="str">
            <v>拆桩</v>
          </cell>
          <cell r="C4221" t="str">
            <v>15.0000</v>
          </cell>
          <cell r="D4221" t="str">
            <v>003105190020000-310519002</v>
          </cell>
          <cell r="E4221" t="str">
            <v>治疗费</v>
          </cell>
          <cell r="F4221" t="str">
            <v>丙类</v>
          </cell>
        </row>
        <row r="4222">
          <cell r="B4222" t="str">
            <v>加焊</v>
          </cell>
          <cell r="C4222" t="str">
            <v>10.0000</v>
          </cell>
          <cell r="D4222" t="str">
            <v>003105190030000-310519003</v>
          </cell>
          <cell r="E4222" t="str">
            <v>治疗费</v>
          </cell>
          <cell r="F4222" t="str">
            <v>丙类</v>
          </cell>
        </row>
        <row r="4223">
          <cell r="B4223" t="str">
            <v>加装饰面</v>
          </cell>
          <cell r="C4223" t="str">
            <v>20.0000</v>
          </cell>
          <cell r="D4223" t="str">
            <v>003105190040000-310519004</v>
          </cell>
          <cell r="E4223" t="str">
            <v>治疗费</v>
          </cell>
          <cell r="F4223" t="str">
            <v>丙类</v>
          </cell>
        </row>
        <row r="4224">
          <cell r="B4224" t="str">
            <v>烤瓷冠崩瓷修理</v>
          </cell>
          <cell r="C4224" t="str">
            <v>20.0000</v>
          </cell>
          <cell r="D4224" t="str">
            <v>003105190050000-310519005</v>
          </cell>
          <cell r="E4224" t="str">
            <v>治疗费</v>
          </cell>
          <cell r="F4224" t="str">
            <v>丙类</v>
          </cell>
        </row>
        <row r="4225">
          <cell r="B4225" t="str">
            <v>调改义齿</v>
          </cell>
          <cell r="C4225" t="str">
            <v>20.0000</v>
          </cell>
          <cell r="D4225" t="str">
            <v>003105190060000-310519006</v>
          </cell>
          <cell r="E4225" t="str">
            <v>治疗费</v>
          </cell>
          <cell r="F4225" t="str">
            <v>丙类</v>
          </cell>
        </row>
        <row r="4226">
          <cell r="B4226" t="str">
            <v>取局部牙合关系记录</v>
          </cell>
          <cell r="C4226" t="str">
            <v>15.0000</v>
          </cell>
          <cell r="D4226" t="str">
            <v>003105190070000-310519007</v>
          </cell>
          <cell r="E4226" t="str">
            <v>治疗费</v>
          </cell>
          <cell r="F4226" t="str">
            <v>丙类</v>
          </cell>
        </row>
        <row r="4227">
          <cell r="B4227" t="str">
            <v>取正中牙合关系记录</v>
          </cell>
          <cell r="C4227" t="str">
            <v>20.0000</v>
          </cell>
          <cell r="D4227" t="str">
            <v>003105190080000-310519008</v>
          </cell>
          <cell r="E4227" t="str">
            <v>治疗费</v>
          </cell>
          <cell r="F4227" t="str">
            <v>丙类</v>
          </cell>
        </row>
        <row r="4228">
          <cell r="B4228" t="str">
            <v>加人工牙</v>
          </cell>
          <cell r="C4228" t="str">
            <v>20.0000</v>
          </cell>
          <cell r="D4228" t="str">
            <v>003105190090000-310519009</v>
          </cell>
          <cell r="E4228" t="str">
            <v>治疗费</v>
          </cell>
          <cell r="F4228" t="str">
            <v>丙类</v>
          </cell>
        </row>
        <row r="4229">
          <cell r="B4229" t="str">
            <v>义齿接长基托</v>
          </cell>
          <cell r="C4229" t="str">
            <v>10.0000</v>
          </cell>
          <cell r="D4229" t="str">
            <v>003105190100000-310519010</v>
          </cell>
          <cell r="E4229" t="str">
            <v>治疗费</v>
          </cell>
          <cell r="F4229" t="str">
            <v>丙类</v>
          </cell>
        </row>
        <row r="4230">
          <cell r="B4230" t="str">
            <v>义齿裂纹及折裂修理</v>
          </cell>
          <cell r="C4230" t="str">
            <v>15.0000</v>
          </cell>
          <cell r="D4230" t="str">
            <v>003105190110000-310519011</v>
          </cell>
          <cell r="E4230" t="str">
            <v>治疗费</v>
          </cell>
          <cell r="F4230" t="str">
            <v>丙类</v>
          </cell>
        </row>
        <row r="4231">
          <cell r="B4231" t="str">
            <v>义齿组织面重衬(硬衬)</v>
          </cell>
          <cell r="C4231" t="str">
            <v>15.0000</v>
          </cell>
          <cell r="D4231" t="str">
            <v>003105190120100-310519012a</v>
          </cell>
          <cell r="E4231" t="str">
            <v>治疗费</v>
          </cell>
          <cell r="F4231" t="str">
            <v>丙类</v>
          </cell>
        </row>
        <row r="4232">
          <cell r="B4232" t="str">
            <v>义齿组织面重衬(软衬)</v>
          </cell>
          <cell r="C4232" t="str">
            <v>20.0000</v>
          </cell>
          <cell r="D4232" t="str">
            <v>003105190120200-310519012b</v>
          </cell>
          <cell r="E4232" t="str">
            <v>治疗费</v>
          </cell>
          <cell r="F4232" t="str">
            <v>丙类</v>
          </cell>
        </row>
        <row r="4233">
          <cell r="B4233" t="str">
            <v>加卡环</v>
          </cell>
          <cell r="C4233" t="str">
            <v>12.0000</v>
          </cell>
          <cell r="D4233" t="str">
            <v>003105190130000-310519013</v>
          </cell>
          <cell r="E4233" t="str">
            <v>治疗费</v>
          </cell>
          <cell r="F4233" t="str">
            <v>丙类</v>
          </cell>
        </row>
        <row r="4234">
          <cell r="B4234" t="str">
            <v>增加铸造基托</v>
          </cell>
          <cell r="C4234" t="str">
            <v>20.0000</v>
          </cell>
          <cell r="D4234" t="str">
            <v>003105190140000-310519014</v>
          </cell>
          <cell r="E4234" t="str">
            <v>治疗费</v>
          </cell>
          <cell r="F4234" t="str">
            <v>丙类</v>
          </cell>
        </row>
        <row r="4235">
          <cell r="B4235" t="str">
            <v>加牙合支托</v>
          </cell>
          <cell r="C4235" t="str">
            <v>15.0000</v>
          </cell>
          <cell r="D4235" t="str">
            <v>003105190150000-310519015</v>
          </cell>
          <cell r="E4235" t="str">
            <v>治疗费</v>
          </cell>
          <cell r="F4235" t="str">
            <v>丙类</v>
          </cell>
        </row>
        <row r="4236">
          <cell r="B4236" t="str">
            <v>加铸牙合面</v>
          </cell>
          <cell r="C4236" t="str">
            <v>20.0000</v>
          </cell>
          <cell r="D4236" t="str">
            <v>003105190160000-310519016</v>
          </cell>
          <cell r="E4236" t="str">
            <v>治疗费</v>
          </cell>
          <cell r="F4236" t="str">
            <v>丙类</v>
          </cell>
        </row>
        <row r="4237">
          <cell r="B4237" t="str">
            <v>增加加固装置</v>
          </cell>
          <cell r="C4237" t="str">
            <v>20.0000</v>
          </cell>
          <cell r="D4237" t="str">
            <v>003105190170000-310519017</v>
          </cell>
          <cell r="E4237" t="str">
            <v>治疗费</v>
          </cell>
          <cell r="F4237" t="str">
            <v>丙类</v>
          </cell>
        </row>
        <row r="4238">
          <cell r="B4238" t="str">
            <v>加连接杆</v>
          </cell>
          <cell r="C4238" t="str">
            <v>20.0000</v>
          </cell>
          <cell r="D4238" t="str">
            <v>003105190180000-310519018</v>
          </cell>
          <cell r="E4238" t="str">
            <v>治疗费</v>
          </cell>
          <cell r="F4238" t="str">
            <v>丙类</v>
          </cell>
        </row>
        <row r="4239">
          <cell r="B4239" t="str">
            <v>塑料牙合面加高咬合</v>
          </cell>
          <cell r="C4239" t="str">
            <v>12.0000</v>
          </cell>
          <cell r="D4239" t="str">
            <v>003105190190000-310519019</v>
          </cell>
          <cell r="E4239" t="str">
            <v>治疗费</v>
          </cell>
          <cell r="F4239" t="str">
            <v>丙类</v>
          </cell>
        </row>
        <row r="4240">
          <cell r="B4240" t="str">
            <v>弹性假牙龈</v>
          </cell>
          <cell r="C4240" t="str">
            <v>15.0000</v>
          </cell>
          <cell r="D4240" t="str">
            <v>003105190200000-310519020</v>
          </cell>
          <cell r="E4240" t="str">
            <v>治疗费</v>
          </cell>
          <cell r="F4240" t="str">
            <v>丙类</v>
          </cell>
        </row>
        <row r="4241">
          <cell r="B4241" t="str">
            <v>镀金加工</v>
          </cell>
          <cell r="C4241" t="str">
            <v>50.0000</v>
          </cell>
          <cell r="D4241" t="str">
            <v>003105190210000-310519021</v>
          </cell>
          <cell r="E4241" t="str">
            <v>治疗费</v>
          </cell>
          <cell r="F4241" t="str">
            <v>丙类</v>
          </cell>
        </row>
        <row r="4242">
          <cell r="B4242" t="str">
            <v>铸造加工</v>
          </cell>
          <cell r="C4242" t="str">
            <v>50.0000</v>
          </cell>
          <cell r="D4242" t="str">
            <v>003105190220000-310519022</v>
          </cell>
          <cell r="E4242" t="str">
            <v>治疗费</v>
          </cell>
          <cell r="F4242" t="str">
            <v>丙类</v>
          </cell>
        </row>
        <row r="4243">
          <cell r="B4243" t="str">
            <v>配金加工</v>
          </cell>
          <cell r="C4243" t="str">
            <v>50.0000</v>
          </cell>
          <cell r="D4243" t="str">
            <v>003105190230000-310519023</v>
          </cell>
          <cell r="E4243" t="str">
            <v>治疗费</v>
          </cell>
          <cell r="F4243" t="str">
            <v>丙类</v>
          </cell>
        </row>
        <row r="4244">
          <cell r="B4244" t="str">
            <v>黄金材料加工</v>
          </cell>
          <cell r="C4244" t="str">
            <v>50.0000</v>
          </cell>
          <cell r="D4244" t="str">
            <v>003105190240000-310519024</v>
          </cell>
          <cell r="E4244" t="str">
            <v>治疗费</v>
          </cell>
          <cell r="F4244" t="str">
            <v>丙类</v>
          </cell>
        </row>
        <row r="4245">
          <cell r="B4245" t="str">
            <v>加磁性固位体</v>
          </cell>
          <cell r="C4245" t="str">
            <v>70.0000</v>
          </cell>
          <cell r="D4245" t="str">
            <v>003105190250000-310519025</v>
          </cell>
          <cell r="E4245" t="str">
            <v>治疗费</v>
          </cell>
          <cell r="F4245" t="str">
            <v>丙类</v>
          </cell>
        </row>
        <row r="4246">
          <cell r="B4246" t="str">
            <v>附着体增换</v>
          </cell>
          <cell r="C4246" t="str">
            <v>50.0000</v>
          </cell>
          <cell r="D4246" t="str">
            <v>003105190260000-310519026</v>
          </cell>
          <cell r="E4246" t="str">
            <v>治疗费</v>
          </cell>
          <cell r="F4246" t="str">
            <v>丙类</v>
          </cell>
        </row>
        <row r="4247">
          <cell r="B4247" t="str">
            <v>牙合垫</v>
          </cell>
          <cell r="C4247" t="str">
            <v>80.0000</v>
          </cell>
          <cell r="D4247" t="str">
            <v>003105200010000-310520001</v>
          </cell>
          <cell r="E4247" t="str">
            <v>治疗费</v>
          </cell>
          <cell r="F4247" t="str">
            <v>甲类</v>
          </cell>
        </row>
        <row r="4248">
          <cell r="B4248" t="str">
            <v>肌松弛治疗</v>
          </cell>
          <cell r="C4248" t="str">
            <v>10.0000</v>
          </cell>
          <cell r="D4248" t="str">
            <v>003105200020000-310520002</v>
          </cell>
          <cell r="E4248" t="str">
            <v>治疗费</v>
          </cell>
          <cell r="F4248" t="str">
            <v>甲类</v>
          </cell>
        </row>
        <row r="4249">
          <cell r="B4249" t="str">
            <v>腭护板导板矫治</v>
          </cell>
          <cell r="C4249" t="str">
            <v>100.0000</v>
          </cell>
          <cell r="D4249" t="str">
            <v>003105210010000-310521001</v>
          </cell>
          <cell r="E4249" t="str">
            <v>治疗费</v>
          </cell>
          <cell r="F4249" t="str">
            <v>丙类</v>
          </cell>
        </row>
        <row r="4250">
          <cell r="B4250" t="str">
            <v>义颌修复</v>
          </cell>
          <cell r="C4250" t="str">
            <v>200.0000</v>
          </cell>
          <cell r="D4250" t="str">
            <v>003105210020000-310521002a</v>
          </cell>
          <cell r="E4250" t="str">
            <v>治疗费</v>
          </cell>
          <cell r="F4250" t="str">
            <v>丙类</v>
          </cell>
        </row>
        <row r="4251">
          <cell r="B4251" t="str">
            <v>义耳修复</v>
          </cell>
          <cell r="C4251" t="str">
            <v>150.0000</v>
          </cell>
          <cell r="D4251" t="str">
            <v>003105210020300-310521002b</v>
          </cell>
          <cell r="E4251" t="str">
            <v>治疗费</v>
          </cell>
          <cell r="F4251" t="str">
            <v>丙类</v>
          </cell>
        </row>
        <row r="4252">
          <cell r="B4252" t="str">
            <v>义鼻修复</v>
          </cell>
          <cell r="C4252" t="str">
            <v>150.0000</v>
          </cell>
          <cell r="D4252" t="str">
            <v>003105210020400-310521002c</v>
          </cell>
          <cell r="E4252" t="str">
            <v>治疗费</v>
          </cell>
          <cell r="F4252" t="str">
            <v>丙类</v>
          </cell>
        </row>
        <row r="4253">
          <cell r="B4253" t="str">
            <v>义眼修复</v>
          </cell>
          <cell r="C4253" t="str">
            <v>100.0000</v>
          </cell>
          <cell r="D4253" t="str">
            <v>003105210020500-310521002d</v>
          </cell>
          <cell r="E4253" t="str">
            <v>治疗费</v>
          </cell>
          <cell r="F4253" t="str">
            <v>丙类</v>
          </cell>
        </row>
        <row r="4254">
          <cell r="B4254" t="str">
            <v>软腭抬高器治疗</v>
          </cell>
          <cell r="C4254" t="str">
            <v>100.0000</v>
          </cell>
          <cell r="D4254" t="str">
            <v>003105210030000-310521003</v>
          </cell>
          <cell r="E4254" t="str">
            <v>治疗费</v>
          </cell>
          <cell r="F4254" t="str">
            <v>丙类</v>
          </cell>
        </row>
        <row r="4255">
          <cell r="B4255" t="str">
            <v>骨折后义齿夹板固位及牙合板治疗</v>
          </cell>
          <cell r="C4255" t="str">
            <v>100.0000</v>
          </cell>
          <cell r="D4255" t="str">
            <v>003105210040000-310521004</v>
          </cell>
          <cell r="E4255" t="str">
            <v>治疗费</v>
          </cell>
          <cell r="F4255" t="str">
            <v>丙类</v>
          </cell>
        </row>
        <row r="4256">
          <cell r="B4256" t="str">
            <v>乳牙期安氏I类错牙合正畸治疗</v>
          </cell>
          <cell r="C4256" t="str">
            <v>1600.0000</v>
          </cell>
          <cell r="D4256" t="str">
            <v>003105220010000-310522001</v>
          </cell>
          <cell r="E4256" t="str">
            <v>治疗费</v>
          </cell>
          <cell r="F4256" t="str">
            <v>丙类</v>
          </cell>
        </row>
        <row r="4257">
          <cell r="B4257" t="str">
            <v>替牙期安氏I类错牙合活动矫治器正畸治疗</v>
          </cell>
          <cell r="C4257" t="str">
            <v>1600.0000</v>
          </cell>
          <cell r="D4257" t="str">
            <v>003105220020000-310522002</v>
          </cell>
          <cell r="E4257" t="str">
            <v>治疗费</v>
          </cell>
          <cell r="F4257" t="str">
            <v>丙类</v>
          </cell>
        </row>
        <row r="4258">
          <cell r="B4258" t="str">
            <v>替牙期安氏I类错牙合固定矫治器正畸治疗</v>
          </cell>
          <cell r="C4258" t="str">
            <v>4000.0000</v>
          </cell>
          <cell r="D4258" t="str">
            <v>003105220030000-310522003</v>
          </cell>
          <cell r="E4258" t="str">
            <v>治疗费</v>
          </cell>
          <cell r="F4258" t="str">
            <v>丙类</v>
          </cell>
        </row>
        <row r="4259">
          <cell r="B4259" t="str">
            <v>恒牙期安氏I类错牙合固定矫治器正畸治疗</v>
          </cell>
          <cell r="C4259" t="str">
            <v>6500.0000</v>
          </cell>
          <cell r="D4259" t="str">
            <v>003105220040000-310522004</v>
          </cell>
          <cell r="E4259" t="str">
            <v>治疗费</v>
          </cell>
          <cell r="F4259" t="str">
            <v>丙类</v>
          </cell>
        </row>
        <row r="4260">
          <cell r="B4260" t="str">
            <v>乳牙期安氏II类错牙合正畸治疗</v>
          </cell>
          <cell r="C4260" t="str">
            <v>1500.0000</v>
          </cell>
          <cell r="D4260" t="str">
            <v>003105220050000-310522005</v>
          </cell>
          <cell r="E4260" t="str">
            <v>治疗费</v>
          </cell>
          <cell r="F4260" t="str">
            <v>丙类</v>
          </cell>
        </row>
        <row r="4261">
          <cell r="B4261" t="str">
            <v>替牙期安氏II类错牙合口腔不良习惯正畸治疗</v>
          </cell>
          <cell r="C4261" t="str">
            <v>3500.0000</v>
          </cell>
          <cell r="D4261" t="str">
            <v>003105220060000-310522006</v>
          </cell>
          <cell r="E4261" t="str">
            <v>治疗费</v>
          </cell>
          <cell r="F4261" t="str">
            <v>丙类</v>
          </cell>
        </row>
        <row r="4262">
          <cell r="B4262" t="str">
            <v>替牙期牙性安氏II类错牙合活动矫治器正畸治疗</v>
          </cell>
          <cell r="C4262" t="str">
            <v>3500.0000</v>
          </cell>
          <cell r="D4262" t="str">
            <v>003105220070000-310522007</v>
          </cell>
          <cell r="E4262" t="str">
            <v>治疗费</v>
          </cell>
          <cell r="F4262" t="str">
            <v>丙类</v>
          </cell>
        </row>
        <row r="4263">
          <cell r="B4263" t="str">
            <v>替牙期牙性安氏II类错牙合固定矫治器正畸治疗</v>
          </cell>
          <cell r="C4263" t="str">
            <v>6000.0000</v>
          </cell>
          <cell r="D4263" t="str">
            <v>003105220080000-310522008</v>
          </cell>
          <cell r="E4263" t="str">
            <v>治疗费</v>
          </cell>
          <cell r="F4263" t="str">
            <v>丙类</v>
          </cell>
        </row>
        <row r="4264">
          <cell r="B4264" t="str">
            <v>替牙期骨性安氏II类错牙合正畸治疗(活动矫治器)</v>
          </cell>
          <cell r="C4264" t="str">
            <v>4000.0000</v>
          </cell>
          <cell r="D4264" t="str">
            <v>003105220090000-310522009a</v>
          </cell>
          <cell r="E4264" t="str">
            <v>治疗费</v>
          </cell>
          <cell r="F4264" t="str">
            <v>丙类</v>
          </cell>
        </row>
        <row r="4265">
          <cell r="B4265" t="str">
            <v>替牙期骨性安氏II类错牙合正畸治疗(固定矫治器)</v>
          </cell>
          <cell r="C4265" t="str">
            <v>1200.0000</v>
          </cell>
          <cell r="D4265" t="str">
            <v>003105220090000-310522009b</v>
          </cell>
          <cell r="E4265" t="str">
            <v>治疗费</v>
          </cell>
          <cell r="F4265" t="str">
            <v>丙类</v>
          </cell>
        </row>
        <row r="4266">
          <cell r="B4266" t="str">
            <v>恒牙早期安氏II类错牙合功能矫治器治疗</v>
          </cell>
          <cell r="C4266" t="str">
            <v>3600.0000</v>
          </cell>
          <cell r="D4266" t="str">
            <v>003105220100000-310522010</v>
          </cell>
          <cell r="E4266" t="str">
            <v>治疗费</v>
          </cell>
          <cell r="F4266" t="str">
            <v>丙类</v>
          </cell>
        </row>
        <row r="4267">
          <cell r="B4267" t="str">
            <v>恒牙期牙性安氏II类错牙合固定矫治器治疗</v>
          </cell>
          <cell r="C4267" t="str">
            <v>7500.0000</v>
          </cell>
          <cell r="D4267" t="str">
            <v>003105220110000-310522011</v>
          </cell>
          <cell r="E4267" t="str">
            <v>治疗费</v>
          </cell>
          <cell r="F4267" t="str">
            <v>丙类</v>
          </cell>
        </row>
        <row r="4268">
          <cell r="B4268" t="str">
            <v>乳牙期安氏III类错牙合正畸治疗</v>
          </cell>
          <cell r="C4268" t="str">
            <v>1500.0000</v>
          </cell>
          <cell r="D4268" t="str">
            <v>003105220130000-310522013</v>
          </cell>
          <cell r="E4268" t="str">
            <v>治疗费</v>
          </cell>
          <cell r="F4268" t="str">
            <v>丙类</v>
          </cell>
        </row>
        <row r="4269">
          <cell r="B4269" t="str">
            <v>替牙期安氏III类错牙合正畸治疗(活动矫治器)</v>
          </cell>
          <cell r="C4269" t="str">
            <v>4000.0000</v>
          </cell>
          <cell r="D4269" t="str">
            <v>003105220140200-310522014a</v>
          </cell>
          <cell r="E4269" t="str">
            <v>治疗费</v>
          </cell>
          <cell r="F4269" t="str">
            <v>丙类</v>
          </cell>
        </row>
        <row r="4270">
          <cell r="B4270" t="str">
            <v>替牙期安氏III类错牙合正畸治疗(固定矫治器)</v>
          </cell>
          <cell r="C4270" t="str">
            <v>1600.0000</v>
          </cell>
          <cell r="D4270" t="str">
            <v>003105220140000-310522014b</v>
          </cell>
          <cell r="E4270" t="str">
            <v>治疗费</v>
          </cell>
          <cell r="F4270" t="str">
            <v>丙类</v>
          </cell>
        </row>
        <row r="4271">
          <cell r="B4271" t="str">
            <v>替牙期安氏III类错牙合功能矫治器治疗</v>
          </cell>
          <cell r="C4271" t="str">
            <v>4000.0000</v>
          </cell>
          <cell r="D4271" t="str">
            <v>003105220150000-310522015</v>
          </cell>
          <cell r="E4271" t="str">
            <v>治疗费</v>
          </cell>
          <cell r="F4271" t="str">
            <v>丙类</v>
          </cell>
        </row>
        <row r="4272">
          <cell r="B4272" t="str">
            <v>恒牙期安氏III类错牙合固定矫治器治疗</v>
          </cell>
          <cell r="C4272" t="str">
            <v>8000.0000</v>
          </cell>
          <cell r="D4272" t="str">
            <v>003105220160000-310522016</v>
          </cell>
          <cell r="E4272" t="str">
            <v>治疗费</v>
          </cell>
          <cell r="F4272" t="str">
            <v>丙类</v>
          </cell>
        </row>
        <row r="4273">
          <cell r="B4273" t="str">
            <v>恒牙期骨性安氏III类错牙合固定矫治器拔牙治疗</v>
          </cell>
          <cell r="C4273" t="str">
            <v>9000.0000</v>
          </cell>
          <cell r="D4273" t="str">
            <v>003105220170000-310522017</v>
          </cell>
          <cell r="E4273" t="str">
            <v>治疗费</v>
          </cell>
          <cell r="F4273" t="str">
            <v>丙类</v>
          </cell>
        </row>
        <row r="4274">
          <cell r="B4274" t="str">
            <v>牙周病伴错牙合畸形活动矫治器正畸治疗</v>
          </cell>
          <cell r="C4274" t="str">
            <v>3000.0000</v>
          </cell>
          <cell r="D4274" t="str">
            <v>003105220180000-310522018</v>
          </cell>
          <cell r="E4274" t="str">
            <v>治疗费</v>
          </cell>
          <cell r="F4274" t="str">
            <v>丙类</v>
          </cell>
        </row>
        <row r="4275">
          <cell r="B4275" t="str">
            <v>牙周病伴错牙合畸形固定矫治器正畸治疗</v>
          </cell>
          <cell r="C4275" t="str">
            <v>8500.0000</v>
          </cell>
          <cell r="D4275" t="str">
            <v>003105220190000-310522019</v>
          </cell>
          <cell r="E4275" t="str">
            <v>治疗费</v>
          </cell>
          <cell r="F4275" t="str">
            <v>丙类</v>
          </cell>
        </row>
        <row r="4276">
          <cell r="B4276" t="str">
            <v>牙合创伤正畸治疗(活动矫治器)</v>
          </cell>
          <cell r="C4276" t="str">
            <v>4000.0000</v>
          </cell>
          <cell r="D4276" t="str">
            <v>003105220200200-310522020a</v>
          </cell>
          <cell r="E4276" t="str">
            <v>治疗费</v>
          </cell>
          <cell r="F4276" t="str">
            <v>丙类</v>
          </cell>
        </row>
        <row r="4277">
          <cell r="B4277" t="str">
            <v>牙合创伤正畸治疗(固定矫治器)</v>
          </cell>
          <cell r="C4277" t="str">
            <v>6000.0000</v>
          </cell>
          <cell r="D4277" t="str">
            <v>003105220200200-310522020b</v>
          </cell>
          <cell r="E4277" t="str">
            <v>护理费</v>
          </cell>
          <cell r="F4277" t="str">
            <v>丙类</v>
          </cell>
        </row>
        <row r="4278">
          <cell r="B4278" t="str">
            <v>单侧唇腭裂序列正畸治疗</v>
          </cell>
          <cell r="C4278" t="str">
            <v>10000.0000</v>
          </cell>
          <cell r="D4278" t="str">
            <v>003105220210000-310522021a</v>
          </cell>
          <cell r="E4278" t="str">
            <v>治疗费</v>
          </cell>
          <cell r="F4278" t="str">
            <v>丙类</v>
          </cell>
        </row>
        <row r="4279">
          <cell r="B4279" t="str">
            <v>双侧唇腭裂序列正畸治疗</v>
          </cell>
          <cell r="C4279" t="str">
            <v>12000.0000</v>
          </cell>
          <cell r="D4279" t="str">
            <v>003105220210000-310522021b</v>
          </cell>
          <cell r="E4279" t="str">
            <v>治疗费</v>
          </cell>
          <cell r="F4279" t="str">
            <v>丙类</v>
          </cell>
        </row>
        <row r="4280">
          <cell r="B4280" t="str">
            <v>早期颜面不对称正畸治疗(活动矫治器)</v>
          </cell>
          <cell r="C4280" t="str">
            <v>3000.0000</v>
          </cell>
          <cell r="D4280" t="str">
            <v>003105220220200-310522022a</v>
          </cell>
          <cell r="E4280" t="str">
            <v>治疗费</v>
          </cell>
          <cell r="F4280" t="str">
            <v>丙类</v>
          </cell>
        </row>
        <row r="4281">
          <cell r="B4281" t="str">
            <v>早期颜面不对称正畸治疗(固定矫治器)</v>
          </cell>
          <cell r="C4281" t="str">
            <v>8200.0000</v>
          </cell>
          <cell r="D4281" t="str">
            <v>003105220220200-310522022b</v>
          </cell>
          <cell r="E4281" t="str">
            <v>护理费</v>
          </cell>
          <cell r="F4281" t="str">
            <v>丙类</v>
          </cell>
        </row>
        <row r="4282">
          <cell r="B4282" t="str">
            <v>恒牙期颜面不对称正畸治疗(活动矫治器)</v>
          </cell>
          <cell r="C4282" t="str">
            <v>3000.0000</v>
          </cell>
          <cell r="D4282" t="str">
            <v>003105220230200-310522023a</v>
          </cell>
          <cell r="E4282" t="str">
            <v>治疗费</v>
          </cell>
          <cell r="F4282" t="str">
            <v>丙类</v>
          </cell>
        </row>
        <row r="4283">
          <cell r="B4283" t="str">
            <v>恒牙期颜面不对称正畸治疗(固定矫治器)</v>
          </cell>
          <cell r="C4283" t="str">
            <v>10000.0000</v>
          </cell>
          <cell r="D4283" t="str">
            <v>003105220230200-310522023b</v>
          </cell>
          <cell r="E4283" t="str">
            <v>治疗费</v>
          </cell>
          <cell r="F4283" t="str">
            <v>丙类</v>
          </cell>
        </row>
        <row r="4284">
          <cell r="B4284" t="str">
            <v>颅面畸形正畸治疗(活动矫治器)</v>
          </cell>
          <cell r="C4284" t="str">
            <v>1000.0000</v>
          </cell>
          <cell r="D4284" t="str">
            <v>003105220240200-310522024a</v>
          </cell>
          <cell r="E4284" t="str">
            <v>治疗费</v>
          </cell>
          <cell r="F4284" t="str">
            <v>丙类</v>
          </cell>
        </row>
        <row r="4285">
          <cell r="B4285" t="str">
            <v>颅面畸形正畸治疗(固定矫治器)</v>
          </cell>
          <cell r="C4285" t="str">
            <v>3200.0000</v>
          </cell>
          <cell r="D4285" t="str">
            <v>003105220240200-310522024b</v>
          </cell>
          <cell r="E4285" t="str">
            <v>治疗费</v>
          </cell>
          <cell r="F4285" t="str">
            <v>丙类</v>
          </cell>
        </row>
        <row r="4286">
          <cell r="B4286" t="str">
            <v>颞下颌关节病正畸治疗(活动矫治器)</v>
          </cell>
          <cell r="C4286" t="str">
            <v>3000.0000</v>
          </cell>
          <cell r="D4286" t="str">
            <v>003105220250200-310522025a</v>
          </cell>
          <cell r="E4286" t="str">
            <v>治疗费</v>
          </cell>
          <cell r="F4286" t="str">
            <v>丙类</v>
          </cell>
        </row>
        <row r="4287">
          <cell r="B4287" t="str">
            <v>颞下颌关节病正畸治疗(固定矫治器)</v>
          </cell>
          <cell r="C4287" t="str">
            <v>8000.0000</v>
          </cell>
          <cell r="D4287" t="str">
            <v>003105220250200-310522025b</v>
          </cell>
          <cell r="E4287" t="str">
            <v>治疗费</v>
          </cell>
          <cell r="F4287" t="str">
            <v>丙类</v>
          </cell>
        </row>
        <row r="4288">
          <cell r="B4288" t="str">
            <v>颞下颌关节病正畸治疗(咬合板治疗)</v>
          </cell>
          <cell r="C4288" t="str">
            <v>4000.0000</v>
          </cell>
          <cell r="D4288" t="str">
            <v>003105220250000-310522025c</v>
          </cell>
          <cell r="E4288" t="str">
            <v>治疗费</v>
          </cell>
          <cell r="F4288" t="str">
            <v>丙类</v>
          </cell>
        </row>
        <row r="4289">
          <cell r="B4289" t="str">
            <v>正颌外科术前术后正畸治疗</v>
          </cell>
          <cell r="C4289" t="str">
            <v>9000.0000</v>
          </cell>
          <cell r="D4289" t="str">
            <v>003105220260000-310522026</v>
          </cell>
          <cell r="E4289" t="str">
            <v>治疗费</v>
          </cell>
          <cell r="F4289" t="str">
            <v>丙类</v>
          </cell>
        </row>
        <row r="4290">
          <cell r="B4290" t="str">
            <v>睡眠呼吸暂停综合征(OSAS)正畸治疗</v>
          </cell>
          <cell r="C4290" t="str">
            <v>8200.0000</v>
          </cell>
          <cell r="D4290" t="str">
            <v>003105220270000-310522027</v>
          </cell>
          <cell r="E4290" t="str">
            <v>治疗费</v>
          </cell>
          <cell r="F4290" t="str">
            <v>丙类</v>
          </cell>
        </row>
        <row r="4291">
          <cell r="B4291" t="str">
            <v>正畸保持器治疗</v>
          </cell>
          <cell r="C4291" t="str">
            <v>1000.0000</v>
          </cell>
          <cell r="D4291" t="str">
            <v>003105220280000-310522028</v>
          </cell>
          <cell r="E4291" t="str">
            <v>治疗费</v>
          </cell>
          <cell r="F4291" t="str">
            <v>丙类</v>
          </cell>
        </row>
        <row r="4292">
          <cell r="B4292" t="str">
            <v>种植模型制备</v>
          </cell>
          <cell r="C4292" t="str">
            <v>100.0000</v>
          </cell>
          <cell r="D4292" t="str">
            <v>003105230010000-310523001</v>
          </cell>
          <cell r="E4292" t="str">
            <v>治疗费</v>
          </cell>
          <cell r="F4292" t="str">
            <v>丙类</v>
          </cell>
        </row>
        <row r="4293">
          <cell r="B4293" t="str">
            <v>外科引导牙合板</v>
          </cell>
          <cell r="C4293" t="str">
            <v>3100.0000</v>
          </cell>
          <cell r="D4293" t="str">
            <v>003105230020000-310523002</v>
          </cell>
          <cell r="E4293" t="str">
            <v>治疗费</v>
          </cell>
          <cell r="F4293" t="str">
            <v>丙类</v>
          </cell>
        </row>
        <row r="4294">
          <cell r="B4294" t="str">
            <v>种植过渡义齿</v>
          </cell>
          <cell r="C4294" t="str">
            <v>300.0000</v>
          </cell>
          <cell r="D4294" t="str">
            <v>003105230030000-310523003</v>
          </cell>
          <cell r="E4294" t="str">
            <v>治疗费</v>
          </cell>
          <cell r="F4294" t="str">
            <v>丙类</v>
          </cell>
        </row>
        <row r="4295">
          <cell r="B4295" t="str">
            <v>种植体-真牙栓道式附着体</v>
          </cell>
          <cell r="C4295" t="str">
            <v>250.0000</v>
          </cell>
          <cell r="D4295" t="str">
            <v>003105230040000-310523004</v>
          </cell>
          <cell r="E4295" t="str">
            <v>治疗费</v>
          </cell>
          <cell r="F4295" t="str">
            <v>丙类</v>
          </cell>
        </row>
        <row r="4296">
          <cell r="B4296" t="str">
            <v>种植覆盖义齿</v>
          </cell>
          <cell r="C4296" t="str">
            <v>16000.0000</v>
          </cell>
          <cell r="D4296" t="str">
            <v>003105230050000-310523005</v>
          </cell>
          <cell r="E4296" t="str">
            <v>治疗费</v>
          </cell>
          <cell r="F4296" t="str">
            <v>丙类</v>
          </cell>
        </row>
        <row r="4297">
          <cell r="B4297" t="str">
            <v>全口固定种植义齿</v>
          </cell>
          <cell r="C4297" t="str">
            <v>500.0000</v>
          </cell>
          <cell r="D4297" t="str">
            <v>003105230060000-310523006</v>
          </cell>
          <cell r="E4297" t="str">
            <v>治疗费</v>
          </cell>
          <cell r="F4297" t="str">
            <v>丙类</v>
          </cell>
        </row>
        <row r="4298">
          <cell r="B4298" t="str">
            <v>颜面赝复体种植修复</v>
          </cell>
          <cell r="C4298" t="str">
            <v>20000.0000</v>
          </cell>
          <cell r="D4298" t="str">
            <v>003105230070000-310523007</v>
          </cell>
          <cell r="E4298" t="str">
            <v>治疗费</v>
          </cell>
          <cell r="F4298" t="str">
            <v>丙类</v>
          </cell>
        </row>
        <row r="4299">
          <cell r="B4299" t="str">
            <v>肺通气功能检查</v>
          </cell>
          <cell r="C4299" t="str">
            <v>40.0000</v>
          </cell>
          <cell r="D4299" t="str">
            <v>003106010010000-310601001</v>
          </cell>
          <cell r="E4299" t="str">
            <v>检查费</v>
          </cell>
          <cell r="F4299" t="str">
            <v>甲类</v>
          </cell>
        </row>
        <row r="4300">
          <cell r="B4300" t="str">
            <v>肺弥散功能检查</v>
          </cell>
          <cell r="C4300" t="str">
            <v>30.0000</v>
          </cell>
          <cell r="D4300" t="str">
            <v>003106010020000-310601002</v>
          </cell>
          <cell r="E4300" t="str">
            <v>检查费</v>
          </cell>
          <cell r="F4300" t="str">
            <v>甲类</v>
          </cell>
        </row>
        <row r="4301">
          <cell r="B4301" t="str">
            <v>运动心肺功能检查</v>
          </cell>
          <cell r="C4301" t="str">
            <v>110.0000</v>
          </cell>
          <cell r="D4301" t="str">
            <v>003106010030000-310601003</v>
          </cell>
          <cell r="E4301" t="str">
            <v>检查费</v>
          </cell>
          <cell r="F4301" t="str">
            <v>甲类</v>
          </cell>
        </row>
        <row r="4302">
          <cell r="B4302" t="str">
            <v>气道阻力测定</v>
          </cell>
          <cell r="C4302" t="str">
            <v>30.0000</v>
          </cell>
          <cell r="D4302" t="str">
            <v>003106010040000-310601004</v>
          </cell>
          <cell r="E4302" t="str">
            <v>检查费</v>
          </cell>
          <cell r="F4302" t="str">
            <v>甲类</v>
          </cell>
        </row>
        <row r="4303">
          <cell r="B4303" t="str">
            <v>残气容积测定</v>
          </cell>
          <cell r="C4303" t="str">
            <v>30.0000</v>
          </cell>
          <cell r="D4303" t="str">
            <v>003106010050000-310601005</v>
          </cell>
          <cell r="E4303" t="str">
            <v>检查费</v>
          </cell>
          <cell r="F4303" t="str">
            <v>甲类</v>
          </cell>
        </row>
        <row r="4304">
          <cell r="B4304" t="str">
            <v>强迫振荡肺功能检查</v>
          </cell>
          <cell r="C4304" t="str">
            <v>60.0000</v>
          </cell>
          <cell r="D4304" t="str">
            <v>003106010060000-310601006</v>
          </cell>
          <cell r="E4304" t="str">
            <v>检查费</v>
          </cell>
          <cell r="F4304" t="str">
            <v>甲类</v>
          </cell>
        </row>
        <row r="4305">
          <cell r="B4305" t="str">
            <v>第一秒平静吸气口腔闭合压测定</v>
          </cell>
          <cell r="C4305" t="str">
            <v>20.0000</v>
          </cell>
          <cell r="D4305" t="str">
            <v>003106010070000-310601007</v>
          </cell>
          <cell r="E4305" t="str">
            <v>检查费</v>
          </cell>
          <cell r="F4305" t="str">
            <v>甲类</v>
          </cell>
        </row>
        <row r="4306">
          <cell r="B4306" t="str">
            <v>流速容量曲线(V—V曲线)</v>
          </cell>
          <cell r="C4306" t="str">
            <v>20.0000</v>
          </cell>
          <cell r="D4306" t="str">
            <v>003106010080000-310601008</v>
          </cell>
          <cell r="E4306" t="str">
            <v>检查费</v>
          </cell>
          <cell r="F4306" t="str">
            <v>甲类</v>
          </cell>
        </row>
        <row r="4307">
          <cell r="B4307" t="str">
            <v>二氧化碳反应曲线</v>
          </cell>
          <cell r="C4307" t="str">
            <v>20.0000</v>
          </cell>
          <cell r="D4307" t="str">
            <v>003106010090000-310601009</v>
          </cell>
          <cell r="E4307" t="str">
            <v>检查费</v>
          </cell>
          <cell r="F4307" t="str">
            <v>甲类</v>
          </cell>
        </row>
        <row r="4308">
          <cell r="B4308" t="str">
            <v>支气管激发试验</v>
          </cell>
          <cell r="C4308" t="str">
            <v>80.0000</v>
          </cell>
          <cell r="D4308" t="str">
            <v>003106010100000-310601010</v>
          </cell>
          <cell r="E4308" t="str">
            <v>检查费</v>
          </cell>
          <cell r="F4308" t="str">
            <v>甲类</v>
          </cell>
        </row>
        <row r="4309">
          <cell r="B4309" t="str">
            <v>运动激发试验</v>
          </cell>
          <cell r="C4309" t="str">
            <v>80.0000</v>
          </cell>
          <cell r="D4309" t="str">
            <v>003106010110000-310601011</v>
          </cell>
          <cell r="E4309" t="str">
            <v>检查费</v>
          </cell>
          <cell r="F4309" t="str">
            <v>甲类</v>
          </cell>
        </row>
        <row r="4310">
          <cell r="B4310" t="str">
            <v>支气管舒张试验</v>
          </cell>
          <cell r="C4310" t="str">
            <v>80.0000</v>
          </cell>
          <cell r="D4310" t="str">
            <v>003106010120000-310601012</v>
          </cell>
          <cell r="E4310" t="str">
            <v>检查费</v>
          </cell>
          <cell r="F4310" t="str">
            <v>甲类</v>
          </cell>
        </row>
        <row r="4311">
          <cell r="B4311" t="str">
            <v>一氧化氮呼气测定</v>
          </cell>
          <cell r="C4311" t="str">
            <v>80.0000</v>
          </cell>
          <cell r="D4311" t="str">
            <v>003106010130000-310601013</v>
          </cell>
          <cell r="E4311" t="str">
            <v>治疗费</v>
          </cell>
          <cell r="F4311" t="str">
            <v>甲类</v>
          </cell>
        </row>
        <row r="4312">
          <cell r="B4312" t="str">
            <v>床边简易肺功能测定(肺通气功能测定)</v>
          </cell>
          <cell r="C4312" t="str">
            <v>30.0000</v>
          </cell>
          <cell r="D4312" t="str">
            <v>003106020010000-310602001</v>
          </cell>
          <cell r="E4312" t="str">
            <v>检查费</v>
          </cell>
          <cell r="F4312" t="str">
            <v>甲类</v>
          </cell>
        </row>
        <row r="4313">
          <cell r="B4313" t="str">
            <v>肺阻抗血流图</v>
          </cell>
          <cell r="C4313" t="str">
            <v>10.0000</v>
          </cell>
          <cell r="D4313" t="str">
            <v>003106020020000-310602002</v>
          </cell>
          <cell r="E4313" t="str">
            <v>检查费</v>
          </cell>
          <cell r="F4313" t="str">
            <v>甲类</v>
          </cell>
        </row>
        <row r="4314">
          <cell r="B4314" t="str">
            <v>呼吸肌功能测定</v>
          </cell>
          <cell r="C4314" t="str">
            <v>50.0000</v>
          </cell>
          <cell r="D4314" t="str">
            <v>003106020030000-310602003</v>
          </cell>
          <cell r="E4314" t="str">
            <v>检查费</v>
          </cell>
          <cell r="F4314" t="str">
            <v>甲类</v>
          </cell>
        </row>
        <row r="4315">
          <cell r="B4315" t="str">
            <v>动态呼吸监测(呼吸Holter)</v>
          </cell>
          <cell r="C4315" t="str">
            <v>120.0000</v>
          </cell>
          <cell r="D4315" t="str">
            <v>003106020040000-310602004</v>
          </cell>
          <cell r="E4315" t="str">
            <v>检查费</v>
          </cell>
          <cell r="F4315" t="str">
            <v>乙类</v>
          </cell>
        </row>
        <row r="4316">
          <cell r="B4316" t="str">
            <v>持续呼吸功能检测</v>
          </cell>
          <cell r="C4316" t="str">
            <v>3.0000</v>
          </cell>
          <cell r="D4316" t="str">
            <v>003106020050000-310602005</v>
          </cell>
          <cell r="E4316" t="str">
            <v>检查费</v>
          </cell>
          <cell r="F4316" t="str">
            <v>甲类</v>
          </cell>
        </row>
        <row r="4317">
          <cell r="B4317" t="str">
            <v>血气分析</v>
          </cell>
          <cell r="C4317" t="str">
            <v>40.0000</v>
          </cell>
          <cell r="D4317" t="str">
            <v>003106020060000-310602006</v>
          </cell>
          <cell r="E4317" t="str">
            <v>检查费</v>
          </cell>
          <cell r="F4317" t="str">
            <v>甲类</v>
          </cell>
        </row>
        <row r="4318">
          <cell r="B4318" t="str">
            <v>肺循环血流动力学检查</v>
          </cell>
          <cell r="C4318" t="str">
            <v>100.0000</v>
          </cell>
          <cell r="D4318" t="str">
            <v>003106020070000-310602007</v>
          </cell>
          <cell r="E4318" t="str">
            <v>检查费</v>
          </cell>
          <cell r="F4318" t="str">
            <v>乙类</v>
          </cell>
        </row>
        <row r="4319">
          <cell r="B4319" t="str">
            <v>呼吸机辅助呼吸</v>
          </cell>
          <cell r="C4319" t="str">
            <v>10.0000</v>
          </cell>
          <cell r="D4319" t="str">
            <v>003106030010000-310603001</v>
          </cell>
          <cell r="E4319" t="str">
            <v>治疗费</v>
          </cell>
          <cell r="F4319" t="str">
            <v>甲类</v>
          </cell>
        </row>
        <row r="4320">
          <cell r="B4320" t="str">
            <v>无创辅助通气</v>
          </cell>
          <cell r="C4320" t="str">
            <v>5.0000</v>
          </cell>
          <cell r="D4320" t="str">
            <v>003106030020000-310603002a</v>
          </cell>
          <cell r="E4320" t="str">
            <v>治疗费</v>
          </cell>
          <cell r="F4320" t="str">
            <v>甲类</v>
          </cell>
        </row>
        <row r="4321">
          <cell r="B4321" t="str">
            <v>持续气道正压通气(CPAP)</v>
          </cell>
          <cell r="C4321" t="str">
            <v>5.0000</v>
          </cell>
          <cell r="D4321" t="str">
            <v>003106030020100-310603002b</v>
          </cell>
          <cell r="E4321" t="str">
            <v>治疗费</v>
          </cell>
          <cell r="F4321" t="str">
            <v>甲类</v>
          </cell>
        </row>
        <row r="4322">
          <cell r="B4322" t="str">
            <v>双水平气道正压通气(BIPAP)</v>
          </cell>
          <cell r="C4322" t="str">
            <v>5.0000</v>
          </cell>
          <cell r="D4322" t="str">
            <v>003106030020200-310603002c</v>
          </cell>
          <cell r="E4322" t="str">
            <v>治疗费</v>
          </cell>
          <cell r="F4322" t="str">
            <v>甲类</v>
          </cell>
        </row>
        <row r="4323">
          <cell r="B4323" t="str">
            <v>体外膈肌起搏治疗</v>
          </cell>
          <cell r="C4323" t="str">
            <v>10.0000</v>
          </cell>
          <cell r="D4323" t="str">
            <v>003106030030000-310603003</v>
          </cell>
          <cell r="E4323" t="str">
            <v>治疗费</v>
          </cell>
          <cell r="F4323" t="str">
            <v>甲类</v>
          </cell>
        </row>
        <row r="4324">
          <cell r="B4324" t="str">
            <v>睡眠呼吸监测</v>
          </cell>
          <cell r="C4324" t="str">
            <v>300.0000</v>
          </cell>
          <cell r="D4324" t="str">
            <v>003106040010000-310604001</v>
          </cell>
          <cell r="E4324" t="str">
            <v>检查费</v>
          </cell>
          <cell r="F4324" t="str">
            <v>乙类</v>
          </cell>
        </row>
        <row r="4325">
          <cell r="B4325" t="str">
            <v>睡眠呼吸监测过筛试验</v>
          </cell>
          <cell r="C4325" t="str">
            <v>100.0000</v>
          </cell>
          <cell r="D4325" t="str">
            <v>003106040020000-310604002</v>
          </cell>
          <cell r="E4325" t="str">
            <v>检查费</v>
          </cell>
          <cell r="F4325" t="str">
            <v>乙类</v>
          </cell>
        </row>
        <row r="4326">
          <cell r="B4326" t="str">
            <v>人工气胸术</v>
          </cell>
          <cell r="C4326" t="str">
            <v>30.0000</v>
          </cell>
          <cell r="D4326" t="str">
            <v>003106040030000-310604003</v>
          </cell>
          <cell r="E4326" t="str">
            <v>治疗费</v>
          </cell>
          <cell r="F4326" t="str">
            <v>甲类</v>
          </cell>
        </row>
        <row r="4327">
          <cell r="B4327" t="str">
            <v>人工气腹术</v>
          </cell>
          <cell r="C4327" t="str">
            <v>30.0000</v>
          </cell>
          <cell r="D4327" t="str">
            <v>003106040040000-310604004</v>
          </cell>
          <cell r="E4327" t="str">
            <v>治疗费</v>
          </cell>
          <cell r="F4327" t="str">
            <v>甲类</v>
          </cell>
        </row>
        <row r="4328">
          <cell r="B4328" t="str">
            <v>胸腔穿刺术</v>
          </cell>
          <cell r="C4328" t="str">
            <v>90.0000</v>
          </cell>
          <cell r="D4328" t="str">
            <v>003106040050000-310604005</v>
          </cell>
          <cell r="E4328" t="str">
            <v>治疗费</v>
          </cell>
          <cell r="F4328" t="str">
            <v>甲类</v>
          </cell>
        </row>
        <row r="4329">
          <cell r="B4329" t="str">
            <v>经皮穿刺肺活检术(液性病灶)</v>
          </cell>
          <cell r="C4329" t="str">
            <v>150.0000</v>
          </cell>
          <cell r="D4329" t="str">
            <v>003106040060000-310604006a</v>
          </cell>
          <cell r="E4329" t="str">
            <v>治疗费</v>
          </cell>
          <cell r="F4329" t="str">
            <v>甲类</v>
          </cell>
        </row>
        <row r="4330">
          <cell r="B4330" t="str">
            <v>经皮穿刺肺活检术(实质性病灶)</v>
          </cell>
          <cell r="C4330" t="str">
            <v>120.0000</v>
          </cell>
          <cell r="D4330" t="str">
            <v>003106040060000-310604006b</v>
          </cell>
          <cell r="E4330" t="str">
            <v>治疗费</v>
          </cell>
          <cell r="F4330" t="str">
            <v>甲类</v>
          </cell>
        </row>
        <row r="4331">
          <cell r="B4331" t="str">
            <v>经皮穿刺胸膜活检术</v>
          </cell>
          <cell r="C4331" t="str">
            <v>120.0000</v>
          </cell>
          <cell r="D4331" t="str">
            <v>003106040060100-310604006c</v>
          </cell>
          <cell r="E4331" t="str">
            <v>治疗费</v>
          </cell>
          <cell r="F4331" t="str">
            <v>甲类</v>
          </cell>
        </row>
        <row r="4332">
          <cell r="B4332" t="str">
            <v>硬性气管镜检查</v>
          </cell>
          <cell r="C4332" t="str">
            <v>100.0000</v>
          </cell>
          <cell r="D4332" t="str">
            <v>003106050010000-310605001</v>
          </cell>
          <cell r="E4332" t="str">
            <v>检查费</v>
          </cell>
          <cell r="F4332" t="str">
            <v>甲类</v>
          </cell>
        </row>
        <row r="4333">
          <cell r="B4333" t="str">
            <v>纤维支气管镜检查</v>
          </cell>
          <cell r="C4333" t="str">
            <v>150.0000</v>
          </cell>
          <cell r="D4333" t="str">
            <v>003106050020000-310605002a</v>
          </cell>
          <cell r="E4333" t="str">
            <v>检查费</v>
          </cell>
          <cell r="F4333" t="str">
            <v>甲类</v>
          </cell>
        </row>
        <row r="4334">
          <cell r="B4334" t="str">
            <v>电子支气管镜检查</v>
          </cell>
          <cell r="C4334" t="str">
            <v>250.0000</v>
          </cell>
          <cell r="D4334" t="str">
            <v>003106050020000-310605002b</v>
          </cell>
          <cell r="E4334" t="str">
            <v>检查费</v>
          </cell>
          <cell r="F4334" t="str">
            <v>乙类</v>
          </cell>
        </row>
        <row r="4335">
          <cell r="B4335" t="str">
            <v>经纤支镜治疗</v>
          </cell>
          <cell r="C4335" t="str">
            <v>150.0000</v>
          </cell>
          <cell r="D4335" t="str">
            <v>003106050030000-310605003a</v>
          </cell>
          <cell r="E4335" t="str">
            <v>治疗费</v>
          </cell>
          <cell r="F4335" t="str">
            <v>甲类</v>
          </cell>
        </row>
        <row r="4336">
          <cell r="B4336" t="str">
            <v>经电子支气管镜治疗</v>
          </cell>
          <cell r="C4336" t="str">
            <v>250.0000</v>
          </cell>
          <cell r="D4336" t="str">
            <v>003106050030000-310605003b</v>
          </cell>
          <cell r="E4336" t="str">
            <v>治疗费</v>
          </cell>
          <cell r="F4336" t="str">
            <v>乙类</v>
          </cell>
        </row>
        <row r="4337">
          <cell r="B4337" t="str">
            <v>经纤支镜粘膜活检术</v>
          </cell>
          <cell r="C4337" t="str">
            <v>150.0000</v>
          </cell>
          <cell r="D4337" t="str">
            <v>003106050040000-310605004a</v>
          </cell>
          <cell r="E4337" t="str">
            <v>治疗费</v>
          </cell>
          <cell r="F4337" t="str">
            <v>甲类</v>
          </cell>
        </row>
        <row r="4338">
          <cell r="B4338" t="str">
            <v>经电子支气管镜粘膜活检术</v>
          </cell>
          <cell r="C4338" t="str">
            <v>250.0000</v>
          </cell>
          <cell r="D4338" t="str">
            <v>003106050040000-310605004b</v>
          </cell>
          <cell r="E4338" t="str">
            <v>治疗费</v>
          </cell>
          <cell r="F4338" t="str">
            <v>乙类</v>
          </cell>
        </row>
        <row r="4339">
          <cell r="B4339" t="str">
            <v>经纤支镜透支气管壁肺活检术</v>
          </cell>
          <cell r="C4339" t="str">
            <v>180.0000</v>
          </cell>
          <cell r="D4339" t="str">
            <v>003106050050000-310605005a</v>
          </cell>
          <cell r="E4339" t="str">
            <v>治疗费</v>
          </cell>
          <cell r="F4339" t="str">
            <v>甲类</v>
          </cell>
        </row>
        <row r="4340">
          <cell r="B4340" t="str">
            <v>经电子支气管镜透支气管壁肺活检</v>
          </cell>
          <cell r="C4340" t="str">
            <v>280.0000</v>
          </cell>
          <cell r="D4340" t="str">
            <v>003106050050000-310605005b</v>
          </cell>
          <cell r="E4340" t="str">
            <v>治疗费</v>
          </cell>
          <cell r="F4340" t="str">
            <v>乙类</v>
          </cell>
        </row>
        <row r="4341">
          <cell r="B4341" t="str">
            <v>经纤支镜肺泡灌洗诊疗术</v>
          </cell>
          <cell r="C4341" t="str">
            <v>150.0000</v>
          </cell>
          <cell r="D4341" t="str">
            <v>003106050060000-310605006a</v>
          </cell>
          <cell r="E4341" t="str">
            <v>治疗费</v>
          </cell>
          <cell r="F4341" t="str">
            <v>甲类</v>
          </cell>
        </row>
        <row r="4342">
          <cell r="B4342" t="str">
            <v>经电子支气管镜肺泡灌洗诊疗术</v>
          </cell>
          <cell r="C4342" t="str">
            <v>250.0000</v>
          </cell>
          <cell r="D4342" t="str">
            <v>003106050060000-310605006b</v>
          </cell>
          <cell r="E4342" t="str">
            <v>治疗费</v>
          </cell>
          <cell r="F4342" t="str">
            <v>乙类</v>
          </cell>
        </row>
        <row r="4343">
          <cell r="B4343" t="str">
            <v>肺灌洗术</v>
          </cell>
          <cell r="C4343" t="str">
            <v>450.0000</v>
          </cell>
          <cell r="D4343" t="str">
            <v>003106050060000-310605006c</v>
          </cell>
          <cell r="E4343" t="str">
            <v>治疗费</v>
          </cell>
          <cell r="F4343" t="str">
            <v>乙类</v>
          </cell>
        </row>
        <row r="4344">
          <cell r="B4344" t="str">
            <v>经纤支镜防污染采样刷检查</v>
          </cell>
          <cell r="C4344" t="str">
            <v>160.0000</v>
          </cell>
          <cell r="D4344" t="str">
            <v>003106050070000-310605007a</v>
          </cell>
          <cell r="E4344" t="str">
            <v>治疗费</v>
          </cell>
          <cell r="F4344" t="str">
            <v>甲类</v>
          </cell>
        </row>
        <row r="4345">
          <cell r="B4345" t="str">
            <v>经电子支气管镜防污染采样刷检查</v>
          </cell>
          <cell r="C4345" t="str">
            <v>260.0000</v>
          </cell>
          <cell r="D4345" t="str">
            <v>003106050070000-310605007b</v>
          </cell>
          <cell r="E4345" t="str">
            <v>治疗费</v>
          </cell>
          <cell r="F4345" t="str">
            <v>乙类</v>
          </cell>
        </row>
        <row r="4346">
          <cell r="B4346" t="str">
            <v>经气管切开防污染采样刷检术</v>
          </cell>
          <cell r="C4346" t="str">
            <v>360.0000</v>
          </cell>
          <cell r="D4346" t="str">
            <v>003106050070100-310605007c</v>
          </cell>
          <cell r="E4346" t="str">
            <v>治疗费</v>
          </cell>
          <cell r="F4346" t="str">
            <v>甲类</v>
          </cell>
        </row>
        <row r="4347">
          <cell r="B4347" t="str">
            <v>经电子支气管镜特殊治疗(激光法、高频电法)</v>
          </cell>
          <cell r="C4347" t="str">
            <v>320.0000</v>
          </cell>
          <cell r="D4347" t="str">
            <v>003106050080000-310605008a</v>
          </cell>
          <cell r="E4347" t="str">
            <v>治疗费</v>
          </cell>
          <cell r="F4347" t="str">
            <v>乙类</v>
          </cell>
        </row>
        <row r="4348">
          <cell r="B4348" t="str">
            <v>经电子支气管镜特殊治疗(微波法)</v>
          </cell>
          <cell r="C4348" t="str">
            <v>270.0000</v>
          </cell>
          <cell r="D4348" t="str">
            <v>003106050080000-310605008b</v>
          </cell>
          <cell r="E4348" t="str">
            <v>治疗费</v>
          </cell>
          <cell r="F4348" t="str">
            <v>乙类</v>
          </cell>
        </row>
        <row r="4349">
          <cell r="B4349" t="str">
            <v>经纤支镜特殊治疗(激光法、高频电法)</v>
          </cell>
          <cell r="C4349" t="str">
            <v>220.0000</v>
          </cell>
          <cell r="D4349" t="str">
            <v>003106050080000-310605008c</v>
          </cell>
          <cell r="E4349" t="str">
            <v>治疗费</v>
          </cell>
          <cell r="F4349" t="str">
            <v>乙类</v>
          </cell>
        </row>
        <row r="4350">
          <cell r="B4350" t="str">
            <v>经纤支镜特殊治疗(微波法等)</v>
          </cell>
          <cell r="C4350" t="str">
            <v>170.0000</v>
          </cell>
          <cell r="D4350" t="str">
            <v>003106050080000-310605008d</v>
          </cell>
          <cell r="E4350" t="str">
            <v>治疗费</v>
          </cell>
          <cell r="F4350" t="str">
            <v>甲类</v>
          </cell>
        </row>
        <row r="4351">
          <cell r="B4351" t="str">
            <v>经纤维内镜气管扩张术</v>
          </cell>
          <cell r="C4351" t="str">
            <v>300.0000</v>
          </cell>
          <cell r="D4351" t="str">
            <v>003106050090000-310605009a</v>
          </cell>
          <cell r="E4351" t="str">
            <v>治疗费</v>
          </cell>
          <cell r="F4351" t="str">
            <v>乙类</v>
          </cell>
        </row>
        <row r="4352">
          <cell r="B4352" t="str">
            <v>经电子内镜气管扩张术</v>
          </cell>
          <cell r="C4352" t="str">
            <v>400.0000</v>
          </cell>
          <cell r="D4352" t="str">
            <v>003106050090000-310605009b</v>
          </cell>
          <cell r="E4352" t="str">
            <v>治疗费</v>
          </cell>
          <cell r="F4352" t="str">
            <v>乙类</v>
          </cell>
        </row>
        <row r="4353">
          <cell r="B4353" t="str">
            <v>经纤支镜支架置入术</v>
          </cell>
          <cell r="C4353" t="str">
            <v>400.0000</v>
          </cell>
          <cell r="D4353" t="str">
            <v>003106050100000-310605010a</v>
          </cell>
          <cell r="E4353" t="str">
            <v>治疗费</v>
          </cell>
          <cell r="F4353" t="str">
            <v>乙类</v>
          </cell>
        </row>
        <row r="4354">
          <cell r="B4354" t="str">
            <v>经电子支气管镜支架置入术</v>
          </cell>
          <cell r="C4354" t="str">
            <v>500.0000</v>
          </cell>
          <cell r="D4354" t="str">
            <v>003106050100000-310605010b</v>
          </cell>
          <cell r="E4354" t="str">
            <v>治疗费</v>
          </cell>
          <cell r="F4354" t="str">
            <v>乙类</v>
          </cell>
        </row>
        <row r="4355">
          <cell r="B4355" t="str">
            <v>经纤支镜引导支气管腔内放疗</v>
          </cell>
          <cell r="C4355" t="str">
            <v>150.0000</v>
          </cell>
          <cell r="D4355" t="str">
            <v>003106050110000-310605011a</v>
          </cell>
          <cell r="E4355" t="str">
            <v>治疗费</v>
          </cell>
          <cell r="F4355" t="str">
            <v>甲类</v>
          </cell>
        </row>
        <row r="4356">
          <cell r="B4356" t="str">
            <v>经电子支气管镜引导支气管腔内放疗</v>
          </cell>
          <cell r="C4356" t="str">
            <v>250.0000</v>
          </cell>
          <cell r="D4356" t="str">
            <v>003106050110000-310605011b</v>
          </cell>
          <cell r="E4356" t="str">
            <v>治疗费</v>
          </cell>
          <cell r="F4356" t="str">
            <v>乙类</v>
          </cell>
        </row>
        <row r="4357">
          <cell r="B4357" t="str">
            <v>经纤维内镜气管内肿瘤切除术</v>
          </cell>
          <cell r="C4357" t="str">
            <v>300.0000</v>
          </cell>
          <cell r="D4357" t="str">
            <v>003106050120000-310605012a</v>
          </cell>
          <cell r="E4357" t="str">
            <v>治疗费</v>
          </cell>
          <cell r="F4357" t="str">
            <v>乙类</v>
          </cell>
        </row>
        <row r="4358">
          <cell r="B4358" t="str">
            <v>经电子内镜气管内肿瘤切除术</v>
          </cell>
          <cell r="C4358" t="str">
            <v>400.0000</v>
          </cell>
          <cell r="D4358" t="str">
            <v>003106050120000-310605012b</v>
          </cell>
          <cell r="E4358" t="str">
            <v>治疗费</v>
          </cell>
          <cell r="F4358" t="str">
            <v>乙类</v>
          </cell>
        </row>
        <row r="4359">
          <cell r="B4359" t="str">
            <v>胸腔镜检查</v>
          </cell>
          <cell r="C4359" t="str">
            <v>200.0000</v>
          </cell>
          <cell r="D4359" t="str">
            <v>003106050130000-310605013a</v>
          </cell>
          <cell r="E4359" t="str">
            <v>检查费</v>
          </cell>
          <cell r="F4359" t="str">
            <v>乙类</v>
          </cell>
        </row>
        <row r="4360">
          <cell r="B4360" t="str">
            <v>电子胸腔镜检查</v>
          </cell>
          <cell r="C4360" t="str">
            <v>320.0000</v>
          </cell>
          <cell r="D4360" t="str">
            <v>003106050130000-310605013b</v>
          </cell>
          <cell r="E4360" t="str">
            <v>检查费</v>
          </cell>
          <cell r="F4360" t="str">
            <v>乙类</v>
          </cell>
        </row>
        <row r="4361">
          <cell r="B4361" t="str">
            <v>纵隔镜检查</v>
          </cell>
          <cell r="C4361" t="str">
            <v>220.0000</v>
          </cell>
          <cell r="D4361" t="str">
            <v>003106050140000-310605014a</v>
          </cell>
          <cell r="E4361" t="str">
            <v>检查费</v>
          </cell>
          <cell r="F4361" t="str">
            <v>乙类</v>
          </cell>
        </row>
        <row r="4362">
          <cell r="B4362" t="str">
            <v>电子纵隔镜检查</v>
          </cell>
          <cell r="C4362" t="str">
            <v>340.0000</v>
          </cell>
          <cell r="D4362" t="str">
            <v>003106050140000-310605014b</v>
          </cell>
          <cell r="E4362" t="str">
            <v>检查费</v>
          </cell>
          <cell r="F4362" t="str">
            <v>乙类</v>
          </cell>
        </row>
        <row r="4363">
          <cell r="B4363" t="str">
            <v>经纤维内镜胸部肿瘤特殊治疗</v>
          </cell>
          <cell r="C4363" t="str">
            <v>280.0000</v>
          </cell>
          <cell r="D4363" t="str">
            <v>003106060010000-310606001a</v>
          </cell>
          <cell r="E4363" t="str">
            <v>治疗费</v>
          </cell>
          <cell r="F4363" t="str">
            <v>乙类</v>
          </cell>
        </row>
        <row r="4364">
          <cell r="B4364" t="str">
            <v>经电子内镜胸部肿瘤特殊治疗</v>
          </cell>
          <cell r="C4364" t="str">
            <v>400.0000</v>
          </cell>
          <cell r="D4364" t="str">
            <v>003106060010000-310606001b</v>
          </cell>
          <cell r="E4364" t="str">
            <v>治疗费</v>
          </cell>
          <cell r="F4364" t="str">
            <v>乙类</v>
          </cell>
        </row>
        <row r="4365">
          <cell r="B4365" t="str">
            <v>腔内灌注治疗</v>
          </cell>
          <cell r="C4365" t="str">
            <v>50.0000</v>
          </cell>
          <cell r="D4365" t="str">
            <v>003106060020000-310606002</v>
          </cell>
          <cell r="E4365" t="str">
            <v>治疗费</v>
          </cell>
          <cell r="F4365" t="str">
            <v>甲类</v>
          </cell>
        </row>
        <row r="4366">
          <cell r="B4366" t="str">
            <v>高压氧舱治疗</v>
          </cell>
          <cell r="C4366" t="str">
            <v>60.0000</v>
          </cell>
          <cell r="D4366" t="str">
            <v>003106070010000-310607001</v>
          </cell>
          <cell r="E4366" t="str">
            <v>治疗费</v>
          </cell>
          <cell r="F4366" t="str">
            <v>乙类</v>
          </cell>
        </row>
        <row r="4367">
          <cell r="B4367" t="str">
            <v>单人舱治疗</v>
          </cell>
          <cell r="C4367" t="str">
            <v>60.0000</v>
          </cell>
          <cell r="D4367" t="str">
            <v>003106070020000-310607002</v>
          </cell>
          <cell r="E4367" t="str">
            <v>治疗费</v>
          </cell>
          <cell r="F4367" t="str">
            <v>乙类</v>
          </cell>
        </row>
        <row r="4368">
          <cell r="B4368" t="str">
            <v>婴儿氧舱治疗</v>
          </cell>
          <cell r="C4368" t="str">
            <v>50.0000</v>
          </cell>
          <cell r="D4368" t="str">
            <v>003106070030000-310607003</v>
          </cell>
          <cell r="E4368" t="str">
            <v>手术费</v>
          </cell>
          <cell r="F4368" t="str">
            <v>甲类</v>
          </cell>
        </row>
        <row r="4369">
          <cell r="B4369" t="str">
            <v>急救单独开舱治疗</v>
          </cell>
          <cell r="C4369" t="str">
            <v>100.0000</v>
          </cell>
          <cell r="D4369" t="str">
            <v>003106070040000-310607004</v>
          </cell>
          <cell r="E4369" t="str">
            <v>治疗费</v>
          </cell>
          <cell r="F4369" t="str">
            <v>乙类</v>
          </cell>
        </row>
        <row r="4370">
          <cell r="B4370" t="str">
            <v>舱内抢救</v>
          </cell>
          <cell r="C4370" t="str">
            <v>50.0000</v>
          </cell>
          <cell r="D4370" t="str">
            <v>003106070050000-310607005</v>
          </cell>
          <cell r="E4370" t="str">
            <v>治疗费</v>
          </cell>
          <cell r="F4370" t="str">
            <v>乙类</v>
          </cell>
        </row>
        <row r="4371">
          <cell r="B4371" t="str">
            <v>舱外高流量吸氧</v>
          </cell>
          <cell r="C4371" t="str">
            <v>6.0000</v>
          </cell>
          <cell r="D4371" t="str">
            <v>003106070060000-310607006</v>
          </cell>
          <cell r="E4371" t="str">
            <v>治疗费</v>
          </cell>
          <cell r="F4371" t="str">
            <v>乙类</v>
          </cell>
        </row>
        <row r="4372">
          <cell r="B4372" t="str">
            <v>常规心电图检查</v>
          </cell>
          <cell r="C4372" t="str">
            <v>10.0000</v>
          </cell>
          <cell r="D4372" t="str">
            <v>003107010010000-310701001a</v>
          </cell>
          <cell r="E4372" t="str">
            <v>检查费</v>
          </cell>
          <cell r="F4372" t="str">
            <v>甲类</v>
          </cell>
        </row>
        <row r="4373">
          <cell r="B4373" t="str">
            <v>常规心电图床旁检查</v>
          </cell>
          <cell r="C4373" t="str">
            <v>15.0000</v>
          </cell>
          <cell r="D4373" t="str">
            <v>003107010010003-310701001b</v>
          </cell>
          <cell r="E4373" t="str">
            <v>检查费</v>
          </cell>
          <cell r="F4373" t="str">
            <v>甲类</v>
          </cell>
        </row>
        <row r="4374">
          <cell r="B4374" t="str">
            <v>十二通道心电图检查</v>
          </cell>
          <cell r="C4374" t="str">
            <v>20.0000</v>
          </cell>
          <cell r="D4374" t="str">
            <v>003107010010002-310701001c</v>
          </cell>
          <cell r="E4374" t="str">
            <v>检查费</v>
          </cell>
          <cell r="F4374" t="str">
            <v>乙类</v>
          </cell>
        </row>
        <row r="4375">
          <cell r="B4375" t="str">
            <v>十二通道心电图床旁检查</v>
          </cell>
          <cell r="C4375" t="str">
            <v>25.0000</v>
          </cell>
          <cell r="D4375" t="str">
            <v>003107010010002-310701001d</v>
          </cell>
          <cell r="E4375" t="str">
            <v>检查费</v>
          </cell>
          <cell r="F4375" t="str">
            <v>乙类</v>
          </cell>
        </row>
        <row r="4376">
          <cell r="B4376" t="str">
            <v>十五及以上通道心电图检查</v>
          </cell>
          <cell r="C4376" t="str">
            <v>25.0000</v>
          </cell>
          <cell r="D4376" t="str">
            <v>003107010010000-310701001e</v>
          </cell>
          <cell r="E4376" t="str">
            <v>检查费</v>
          </cell>
          <cell r="F4376" t="str">
            <v>甲类</v>
          </cell>
        </row>
        <row r="4377">
          <cell r="B4377" t="str">
            <v>十五及以上通道心电图床旁检查</v>
          </cell>
          <cell r="C4377" t="str">
            <v>30.0000</v>
          </cell>
          <cell r="D4377" t="str">
            <v>003107010010000-310701001f</v>
          </cell>
          <cell r="E4377" t="str">
            <v>检查费</v>
          </cell>
          <cell r="F4377" t="str">
            <v>甲类</v>
          </cell>
        </row>
        <row r="4378">
          <cell r="B4378" t="str">
            <v>食管内心电图</v>
          </cell>
          <cell r="C4378" t="str">
            <v>60.0000</v>
          </cell>
          <cell r="D4378" t="str">
            <v>003107010020000-310701002</v>
          </cell>
          <cell r="E4378" t="str">
            <v>检查费</v>
          </cell>
          <cell r="F4378" t="str">
            <v>甲类</v>
          </cell>
        </row>
        <row r="4379">
          <cell r="B4379" t="str">
            <v>动态心电图</v>
          </cell>
          <cell r="C4379" t="str">
            <v>160.0000</v>
          </cell>
          <cell r="D4379" t="str">
            <v>003107010030000-310701003</v>
          </cell>
          <cell r="E4379" t="str">
            <v>检查费</v>
          </cell>
          <cell r="F4379" t="str">
            <v>乙类</v>
          </cell>
        </row>
        <row r="4380">
          <cell r="B4380" t="str">
            <v>频谱心电图</v>
          </cell>
          <cell r="C4380" t="str">
            <v>30.0000</v>
          </cell>
          <cell r="D4380" t="str">
            <v>003107010040000-310701004</v>
          </cell>
          <cell r="E4380" t="str">
            <v>检查费</v>
          </cell>
          <cell r="F4380" t="str">
            <v>甲类</v>
          </cell>
        </row>
        <row r="4381">
          <cell r="B4381" t="str">
            <v>标测心电图</v>
          </cell>
          <cell r="C4381" t="str">
            <v>30.0000</v>
          </cell>
          <cell r="D4381" t="str">
            <v>003107010050000-310701005</v>
          </cell>
          <cell r="E4381" t="str">
            <v>检查费</v>
          </cell>
          <cell r="F4381" t="str">
            <v>甲类</v>
          </cell>
        </row>
        <row r="4382">
          <cell r="B4382" t="str">
            <v>体表窦房结心电图</v>
          </cell>
          <cell r="C4382" t="str">
            <v>30.0000</v>
          </cell>
          <cell r="D4382" t="str">
            <v>003107010060000-310701006</v>
          </cell>
          <cell r="E4382" t="str">
            <v>检查费</v>
          </cell>
          <cell r="F4382" t="str">
            <v>甲类</v>
          </cell>
        </row>
        <row r="4383">
          <cell r="B4383" t="str">
            <v>心电事件记录</v>
          </cell>
          <cell r="C4383" t="str">
            <v>15.0000</v>
          </cell>
          <cell r="D4383" t="str">
            <v>003107010070000-310701007</v>
          </cell>
          <cell r="E4383" t="str">
            <v>检查费</v>
          </cell>
          <cell r="F4383" t="str">
            <v>甲类</v>
          </cell>
        </row>
        <row r="4384">
          <cell r="B4384" t="str">
            <v>遥测心电监护</v>
          </cell>
          <cell r="C4384" t="str">
            <v>6.0000</v>
          </cell>
          <cell r="D4384" t="str">
            <v>003107010080000-310701008</v>
          </cell>
          <cell r="E4384" t="str">
            <v>检查费</v>
          </cell>
          <cell r="F4384" t="str">
            <v>乙类</v>
          </cell>
        </row>
        <row r="4385">
          <cell r="B4385" t="str">
            <v>心电监测电话传输</v>
          </cell>
          <cell r="C4385" t="str">
            <v>80.0000</v>
          </cell>
          <cell r="D4385" t="str">
            <v>003107010090000-310701009</v>
          </cell>
          <cell r="E4385" t="str">
            <v>检查费</v>
          </cell>
          <cell r="F4385" t="str">
            <v>乙类</v>
          </cell>
        </row>
        <row r="4386">
          <cell r="B4386" t="str">
            <v>心电图踏车负荷试验</v>
          </cell>
          <cell r="C4386" t="str">
            <v>100.0000</v>
          </cell>
          <cell r="D4386" t="str">
            <v>003107010100000-310701010a</v>
          </cell>
          <cell r="E4386" t="str">
            <v>检查费</v>
          </cell>
          <cell r="F4386" t="str">
            <v>甲类</v>
          </cell>
        </row>
        <row r="4387">
          <cell r="B4387" t="str">
            <v>心电图二阶梯试验</v>
          </cell>
          <cell r="C4387" t="str">
            <v>100.0000</v>
          </cell>
          <cell r="D4387" t="str">
            <v>003107010100100-310701010b</v>
          </cell>
          <cell r="E4387" t="str">
            <v>检查费</v>
          </cell>
          <cell r="F4387" t="str">
            <v>甲类</v>
          </cell>
        </row>
        <row r="4388">
          <cell r="B4388" t="str">
            <v>心电图活动平板运动试验</v>
          </cell>
          <cell r="C4388" t="str">
            <v>100.0000</v>
          </cell>
          <cell r="D4388" t="str">
            <v>003107010100200-310701010c</v>
          </cell>
          <cell r="E4388" t="str">
            <v>检查费</v>
          </cell>
          <cell r="F4388" t="str">
            <v>甲类</v>
          </cell>
        </row>
        <row r="4389">
          <cell r="B4389" t="str">
            <v>心电图药物负荷试验</v>
          </cell>
          <cell r="C4389" t="str">
            <v>60.0000</v>
          </cell>
          <cell r="D4389" t="str">
            <v>003107010110000-310701011</v>
          </cell>
          <cell r="E4389" t="str">
            <v>检查费</v>
          </cell>
          <cell r="F4389" t="str">
            <v>甲类</v>
          </cell>
        </row>
        <row r="4390">
          <cell r="B4390" t="str">
            <v>心电向量图</v>
          </cell>
          <cell r="C4390" t="str">
            <v>50.0000</v>
          </cell>
          <cell r="D4390" t="str">
            <v>003107010120000-310701012</v>
          </cell>
          <cell r="E4390" t="str">
            <v>检查费</v>
          </cell>
          <cell r="F4390" t="str">
            <v>甲类</v>
          </cell>
        </row>
        <row r="4391">
          <cell r="B4391" t="str">
            <v>心音图</v>
          </cell>
          <cell r="C4391" t="str">
            <v>30.0000</v>
          </cell>
          <cell r="D4391" t="str">
            <v>003107010130000-310701013</v>
          </cell>
          <cell r="E4391" t="str">
            <v>检查费</v>
          </cell>
          <cell r="F4391" t="str">
            <v>甲类</v>
          </cell>
        </row>
        <row r="4392">
          <cell r="B4392" t="str">
            <v>心阻抗图</v>
          </cell>
          <cell r="C4392" t="str">
            <v>40.0000</v>
          </cell>
          <cell r="D4392" t="str">
            <v>003107010140000-310701014a</v>
          </cell>
          <cell r="E4392" t="str">
            <v>治疗费</v>
          </cell>
          <cell r="F4392" t="str">
            <v>甲类</v>
          </cell>
        </row>
        <row r="4393">
          <cell r="B4393" t="str">
            <v>心导纳图</v>
          </cell>
          <cell r="C4393" t="str">
            <v>50.0000</v>
          </cell>
          <cell r="D4393" t="str">
            <v>003107010140001-310701014b</v>
          </cell>
          <cell r="E4393" t="str">
            <v>治疗费</v>
          </cell>
          <cell r="F4393" t="str">
            <v>甲类</v>
          </cell>
        </row>
        <row r="4394">
          <cell r="B4394" t="str">
            <v>心室晚电位</v>
          </cell>
          <cell r="C4394" t="str">
            <v>50.0000</v>
          </cell>
          <cell r="D4394" t="str">
            <v>003107010150000-310701015</v>
          </cell>
          <cell r="E4394" t="str">
            <v>检查费</v>
          </cell>
          <cell r="F4394" t="str">
            <v>甲类</v>
          </cell>
        </row>
        <row r="4395">
          <cell r="B4395" t="str">
            <v>心房晚电位</v>
          </cell>
          <cell r="C4395" t="str">
            <v>50.0000</v>
          </cell>
          <cell r="D4395" t="str">
            <v>003107010160000-310701016</v>
          </cell>
          <cell r="E4395" t="str">
            <v>检查费</v>
          </cell>
          <cell r="F4395" t="str">
            <v>甲类</v>
          </cell>
        </row>
        <row r="4396">
          <cell r="B4396" t="str">
            <v>倾斜试验</v>
          </cell>
          <cell r="C4396" t="str">
            <v>100.0000</v>
          </cell>
          <cell r="D4396" t="str">
            <v>003107010170000-310701017</v>
          </cell>
          <cell r="E4396" t="str">
            <v>检查费</v>
          </cell>
          <cell r="F4396" t="str">
            <v>甲类</v>
          </cell>
        </row>
        <row r="4397">
          <cell r="B4397" t="str">
            <v>心率变异性分析</v>
          </cell>
          <cell r="C4397" t="str">
            <v>40.0000</v>
          </cell>
          <cell r="D4397" t="str">
            <v>003107010180000-310701018</v>
          </cell>
          <cell r="E4397" t="str">
            <v>检查费</v>
          </cell>
          <cell r="F4397" t="str">
            <v>乙类</v>
          </cell>
        </row>
        <row r="4398">
          <cell r="B4398" t="str">
            <v>无创阻抗法心搏出量测定</v>
          </cell>
          <cell r="C4398" t="str">
            <v>20.0000</v>
          </cell>
          <cell r="D4398" t="str">
            <v>003107010190000-310701019</v>
          </cell>
          <cell r="E4398" t="str">
            <v>检查费</v>
          </cell>
          <cell r="F4398" t="str">
            <v>甲类</v>
          </cell>
        </row>
        <row r="4399">
          <cell r="B4399" t="str">
            <v>无创心功能监测</v>
          </cell>
          <cell r="C4399" t="str">
            <v>3.0000</v>
          </cell>
          <cell r="D4399" t="str">
            <v>003107010200000-310701020</v>
          </cell>
          <cell r="E4399" t="str">
            <v>检查费</v>
          </cell>
          <cell r="F4399" t="str">
            <v>甲类</v>
          </cell>
        </row>
        <row r="4400">
          <cell r="B4400" t="str">
            <v>运动血压监测</v>
          </cell>
          <cell r="C4400" t="str">
            <v>40.0000</v>
          </cell>
          <cell r="D4400" t="str">
            <v>003107010210100-310701021a</v>
          </cell>
          <cell r="E4400" t="str">
            <v>治疗费</v>
          </cell>
          <cell r="F4400" t="str">
            <v>甲类</v>
          </cell>
        </row>
        <row r="4401">
          <cell r="B4401" t="str">
            <v>动态血压监测</v>
          </cell>
          <cell r="C4401" t="str">
            <v>80.0000</v>
          </cell>
          <cell r="D4401" t="str">
            <v>003107010210000-310701021b</v>
          </cell>
          <cell r="E4401" t="str">
            <v>检查费</v>
          </cell>
          <cell r="F4401" t="str">
            <v>甲类</v>
          </cell>
        </row>
        <row r="4402">
          <cell r="B4402" t="str">
            <v>心电监测</v>
          </cell>
          <cell r="C4402" t="str">
            <v>5.0000</v>
          </cell>
          <cell r="D4402" t="str">
            <v>003107010220000-310701022</v>
          </cell>
          <cell r="E4402" t="str">
            <v>检查费</v>
          </cell>
          <cell r="F4402" t="str">
            <v>甲类</v>
          </cell>
        </row>
        <row r="4403">
          <cell r="B4403" t="str">
            <v>心输出量测定</v>
          </cell>
          <cell r="C4403" t="str">
            <v>300.0000</v>
          </cell>
          <cell r="D4403" t="str">
            <v>003107010230000-310701023</v>
          </cell>
          <cell r="E4403" t="str">
            <v>检查费</v>
          </cell>
          <cell r="F4403" t="str">
            <v>乙类</v>
          </cell>
        </row>
        <row r="4404">
          <cell r="B4404" t="str">
            <v>肺动脉压和右心房压力监测</v>
          </cell>
          <cell r="C4404" t="str">
            <v>10.0000</v>
          </cell>
          <cell r="D4404" t="str">
            <v>003107010240000-310701024</v>
          </cell>
          <cell r="E4404" t="str">
            <v>检查费</v>
          </cell>
          <cell r="F4404" t="str">
            <v>甲类</v>
          </cell>
        </row>
        <row r="4405">
          <cell r="B4405" t="str">
            <v>动脉内压力监测</v>
          </cell>
          <cell r="C4405" t="str">
            <v>10.0000</v>
          </cell>
          <cell r="D4405" t="str">
            <v>003107010250000-310701025</v>
          </cell>
          <cell r="E4405" t="str">
            <v>检查费</v>
          </cell>
          <cell r="F4405" t="str">
            <v>甲类</v>
          </cell>
        </row>
        <row r="4406">
          <cell r="B4406" t="str">
            <v>周围静脉压测定</v>
          </cell>
          <cell r="C4406" t="str">
            <v>20.0000</v>
          </cell>
          <cell r="D4406" t="str">
            <v>003107010260000-310701026</v>
          </cell>
          <cell r="E4406" t="str">
            <v>检查费</v>
          </cell>
          <cell r="F4406" t="str">
            <v>甲类</v>
          </cell>
        </row>
        <row r="4407">
          <cell r="B4407" t="str">
            <v>指脉氧测定</v>
          </cell>
          <cell r="C4407" t="str">
            <v>1.0000</v>
          </cell>
          <cell r="D4407" t="str">
            <v>003107010270000-310701027a</v>
          </cell>
          <cell r="E4407" t="str">
            <v>治疗费</v>
          </cell>
          <cell r="F4407" t="str">
            <v>甲类</v>
          </cell>
        </row>
        <row r="4408">
          <cell r="B4408" t="str">
            <v>指脉氧监测</v>
          </cell>
          <cell r="C4408" t="str">
            <v>2.0000</v>
          </cell>
          <cell r="D4408" t="str">
            <v>003107010270000-310701027b</v>
          </cell>
          <cell r="E4408" t="str">
            <v>治疗费</v>
          </cell>
          <cell r="F4408" t="str">
            <v>甲类</v>
          </cell>
        </row>
        <row r="4409">
          <cell r="B4409" t="str">
            <v>血氧饱和度监测</v>
          </cell>
          <cell r="C4409" t="str">
            <v>2.0000</v>
          </cell>
          <cell r="D4409" t="str">
            <v>003107010280000-310701028</v>
          </cell>
          <cell r="E4409" t="str">
            <v>检查费</v>
          </cell>
          <cell r="F4409" t="str">
            <v>甲类</v>
          </cell>
        </row>
        <row r="4410">
          <cell r="B4410" t="str">
            <v>有创性血流动力学床旁监测(心电、压力连续示波)</v>
          </cell>
          <cell r="C4410" t="str">
            <v>20.0000</v>
          </cell>
          <cell r="D4410" t="str">
            <v>003107020010000-310702001a</v>
          </cell>
          <cell r="E4410" t="str">
            <v>治疗费</v>
          </cell>
          <cell r="F4410" t="str">
            <v>甲类</v>
          </cell>
        </row>
        <row r="4411">
          <cell r="B4411" t="str">
            <v>有创性血流动力学术中监测(心排血量测定)</v>
          </cell>
          <cell r="C4411" t="str">
            <v>20.0000</v>
          </cell>
          <cell r="D4411" t="str">
            <v>003107020010000-310702001b</v>
          </cell>
          <cell r="E4411" t="str">
            <v>治疗费</v>
          </cell>
          <cell r="F4411" t="str">
            <v>甲类</v>
          </cell>
        </row>
        <row r="4412">
          <cell r="B4412" t="str">
            <v>有创性血流动力学床旁监测(心排血量测定)</v>
          </cell>
          <cell r="C4412" t="str">
            <v>50.0000</v>
          </cell>
          <cell r="D4412" t="str">
            <v>003107020010000-310702001c</v>
          </cell>
          <cell r="E4412" t="str">
            <v>治疗费</v>
          </cell>
          <cell r="F4412" t="str">
            <v>甲类</v>
          </cell>
        </row>
        <row r="4413">
          <cell r="B4413" t="str">
            <v>持续有创性血压监测</v>
          </cell>
          <cell r="C4413" t="str">
            <v>20.0000</v>
          </cell>
          <cell r="D4413" t="str">
            <v>003107020020000-310702002</v>
          </cell>
          <cell r="E4413" t="str">
            <v>治疗费</v>
          </cell>
          <cell r="F4413" t="str">
            <v>甲类</v>
          </cell>
        </row>
        <row r="4414">
          <cell r="B4414" t="str">
            <v>有创性心内电生理检查</v>
          </cell>
          <cell r="C4414" t="str">
            <v>400.0000</v>
          </cell>
          <cell r="D4414" t="str">
            <v>003107020030000-310702003</v>
          </cell>
          <cell r="E4414" t="str">
            <v>治疗费</v>
          </cell>
          <cell r="F4414" t="str">
            <v>乙类</v>
          </cell>
        </row>
        <row r="4415">
          <cell r="B4415" t="str">
            <v>肝脏肿瘤射频消融术</v>
          </cell>
          <cell r="C4415" t="str">
            <v>1200.0000</v>
          </cell>
          <cell r="D4415" t="str">
            <v>003107020040000-310702004a</v>
          </cell>
          <cell r="E4415" t="str">
            <v>护理费</v>
          </cell>
          <cell r="F4415" t="str">
            <v>甲类</v>
          </cell>
        </row>
        <row r="4416">
          <cell r="B4416" t="str">
            <v>心脏射频消融术</v>
          </cell>
          <cell r="C4416" t="str">
            <v>2000.0000</v>
          </cell>
          <cell r="D4416" t="str">
            <v>003107020040000-310702004b</v>
          </cell>
          <cell r="E4416" t="str">
            <v>治疗费</v>
          </cell>
          <cell r="F4416" t="str">
            <v>甲类</v>
          </cell>
        </row>
        <row r="4417">
          <cell r="B4417" t="str">
            <v>临时起搏器安置术</v>
          </cell>
          <cell r="C4417" t="str">
            <v>600.0000</v>
          </cell>
          <cell r="D4417" t="str">
            <v>003107020050000-310702005</v>
          </cell>
          <cell r="E4417" t="str">
            <v>治疗费</v>
          </cell>
          <cell r="F4417" t="str">
            <v>乙类</v>
          </cell>
        </row>
        <row r="4418">
          <cell r="B4418" t="str">
            <v>临时起搏器应用</v>
          </cell>
          <cell r="C4418" t="str">
            <v>5.0000</v>
          </cell>
          <cell r="D4418" t="str">
            <v>003107020060000-310702006</v>
          </cell>
          <cell r="E4418" t="str">
            <v>治疗费</v>
          </cell>
          <cell r="F4418" t="str">
            <v>甲类</v>
          </cell>
        </row>
        <row r="4419">
          <cell r="B4419" t="str">
            <v>永久起搏器安置术</v>
          </cell>
          <cell r="C4419" t="str">
            <v>1000.0000</v>
          </cell>
          <cell r="D4419" t="str">
            <v>003107020070000-310702007</v>
          </cell>
          <cell r="E4419" t="str">
            <v>治疗费</v>
          </cell>
          <cell r="F4419" t="str">
            <v>乙类</v>
          </cell>
        </row>
        <row r="4420">
          <cell r="B4420" t="str">
            <v>永久起搏器更换术</v>
          </cell>
          <cell r="C4420" t="str">
            <v>1000.0000</v>
          </cell>
          <cell r="D4420" t="str">
            <v>003107020080000-310702008</v>
          </cell>
          <cell r="E4420" t="str">
            <v>治疗费</v>
          </cell>
          <cell r="F4420" t="str">
            <v>乙类</v>
          </cell>
        </row>
        <row r="4421">
          <cell r="B4421" t="str">
            <v>埋藏式心脏复律除颤器安置术</v>
          </cell>
          <cell r="C4421" t="str">
            <v>2000.0000</v>
          </cell>
          <cell r="D4421" t="str">
            <v>003107020090000-310702009</v>
          </cell>
          <cell r="E4421" t="str">
            <v>治疗费</v>
          </cell>
          <cell r="F4421" t="str">
            <v>乙类</v>
          </cell>
        </row>
        <row r="4422">
          <cell r="B4422" t="str">
            <v>起搏器功能分析和随访</v>
          </cell>
          <cell r="C4422" t="str">
            <v>30.0000</v>
          </cell>
          <cell r="D4422" t="str">
            <v>003107020100000-310702010</v>
          </cell>
          <cell r="E4422" t="str">
            <v>治疗费</v>
          </cell>
          <cell r="F4422" t="str">
            <v>甲类</v>
          </cell>
        </row>
        <row r="4423">
          <cell r="B4423" t="str">
            <v>起搏器程控功能检查</v>
          </cell>
          <cell r="C4423" t="str">
            <v>30.0000</v>
          </cell>
          <cell r="D4423" t="str">
            <v>003107020110000-310702011</v>
          </cell>
          <cell r="E4423" t="str">
            <v>治疗费</v>
          </cell>
          <cell r="F4423" t="str">
            <v>甲类</v>
          </cell>
        </row>
        <row r="4424">
          <cell r="B4424" t="str">
            <v>起搏器胸壁刺激法检查</v>
          </cell>
          <cell r="C4424" t="str">
            <v>30.0000</v>
          </cell>
          <cell r="D4424" t="str">
            <v>003107020120000-310702012</v>
          </cell>
          <cell r="E4424" t="str">
            <v>治疗费</v>
          </cell>
          <cell r="F4424" t="str">
            <v>甲类</v>
          </cell>
        </row>
        <row r="4425">
          <cell r="B4425" t="str">
            <v>体外经胸型心脏临时起搏术</v>
          </cell>
          <cell r="C4425" t="str">
            <v>30.0000</v>
          </cell>
          <cell r="D4425" t="str">
            <v>003107020130000-310702013</v>
          </cell>
          <cell r="E4425" t="str">
            <v>治疗费</v>
          </cell>
          <cell r="F4425" t="str">
            <v>甲类</v>
          </cell>
        </row>
        <row r="4426">
          <cell r="B4426" t="str">
            <v>经食管心脏起搏术</v>
          </cell>
          <cell r="C4426" t="str">
            <v>80.0000</v>
          </cell>
          <cell r="D4426" t="str">
            <v>003107020140000-310702014</v>
          </cell>
          <cell r="E4426" t="str">
            <v>治疗费</v>
          </cell>
          <cell r="F4426" t="str">
            <v>甲类</v>
          </cell>
        </row>
        <row r="4427">
          <cell r="B4427" t="str">
            <v>经食管心脏调搏术</v>
          </cell>
          <cell r="C4427" t="str">
            <v>100.0000</v>
          </cell>
          <cell r="D4427" t="str">
            <v>003107020150000-310702015</v>
          </cell>
          <cell r="E4427" t="str">
            <v>治疗费</v>
          </cell>
          <cell r="F4427" t="str">
            <v>甲类</v>
          </cell>
        </row>
        <row r="4428">
          <cell r="B4428" t="str">
            <v>心脏电复律术</v>
          </cell>
          <cell r="C4428" t="str">
            <v>60.0000</v>
          </cell>
          <cell r="D4428" t="str">
            <v>003107020160000-310702016</v>
          </cell>
          <cell r="E4428" t="str">
            <v>治疗费</v>
          </cell>
          <cell r="F4428" t="str">
            <v>甲类</v>
          </cell>
        </row>
        <row r="4429">
          <cell r="B4429" t="str">
            <v>心脏电除颤术</v>
          </cell>
          <cell r="C4429" t="str">
            <v>60.0000</v>
          </cell>
          <cell r="D4429" t="str">
            <v>003107020170000-310702017</v>
          </cell>
          <cell r="E4429" t="str">
            <v>治疗费</v>
          </cell>
          <cell r="F4429" t="str">
            <v>甲类</v>
          </cell>
        </row>
        <row r="4430">
          <cell r="B4430" t="str">
            <v>体外自动心脏变律除颤术</v>
          </cell>
          <cell r="C4430" t="str">
            <v>80.0000</v>
          </cell>
          <cell r="D4430" t="str">
            <v>003107020180000-310702018</v>
          </cell>
          <cell r="E4430" t="str">
            <v>治疗费</v>
          </cell>
          <cell r="F4430" t="str">
            <v>甲类</v>
          </cell>
        </row>
        <row r="4431">
          <cell r="B4431" t="str">
            <v>体外反搏治疗</v>
          </cell>
          <cell r="C4431" t="str">
            <v>60.0000</v>
          </cell>
          <cell r="D4431" t="str">
            <v>003107020190000-310702019a</v>
          </cell>
          <cell r="E4431" t="str">
            <v>治疗费</v>
          </cell>
          <cell r="F4431" t="str">
            <v>甲类</v>
          </cell>
        </row>
        <row r="4432">
          <cell r="B4432" t="str">
            <v>心脏泵复苏</v>
          </cell>
          <cell r="C4432" t="str">
            <v>40.0000</v>
          </cell>
          <cell r="D4432" t="str">
            <v>003107020190000-310702019b</v>
          </cell>
          <cell r="E4432" t="str">
            <v>治疗费</v>
          </cell>
          <cell r="F4432" t="str">
            <v>甲类</v>
          </cell>
        </row>
        <row r="4433">
          <cell r="B4433" t="str">
            <v>右心导管检查术</v>
          </cell>
          <cell r="C4433" t="str">
            <v>700.0000</v>
          </cell>
          <cell r="D4433" t="str">
            <v>003107020200000-310702020</v>
          </cell>
          <cell r="E4433" t="str">
            <v>治疗费</v>
          </cell>
          <cell r="F4433" t="str">
            <v>乙类</v>
          </cell>
        </row>
        <row r="4434">
          <cell r="B4434" t="str">
            <v>左心导管检查术</v>
          </cell>
          <cell r="C4434" t="str">
            <v>800.0000</v>
          </cell>
          <cell r="D4434" t="str">
            <v>003107020210000-310702021a</v>
          </cell>
          <cell r="E4434" t="str">
            <v>治疗费</v>
          </cell>
          <cell r="F4434" t="str">
            <v>乙类</v>
          </cell>
        </row>
        <row r="4435">
          <cell r="B4435" t="str">
            <v>左室造影术</v>
          </cell>
          <cell r="C4435" t="str">
            <v>800.0000</v>
          </cell>
          <cell r="D4435" t="str">
            <v>003107020210100-310702021b</v>
          </cell>
          <cell r="E4435" t="str">
            <v>治疗费</v>
          </cell>
          <cell r="F4435" t="str">
            <v>乙类</v>
          </cell>
        </row>
        <row r="4436">
          <cell r="B4436" t="str">
            <v>心包穿刺术</v>
          </cell>
          <cell r="C4436" t="str">
            <v>150.0000</v>
          </cell>
          <cell r="D4436" t="str">
            <v>003107020220000-310702022a</v>
          </cell>
          <cell r="E4436" t="str">
            <v>治疗费</v>
          </cell>
          <cell r="F4436" t="str">
            <v>甲类</v>
          </cell>
        </row>
        <row r="4437">
          <cell r="B4437" t="str">
            <v>心包穿刺引流术</v>
          </cell>
          <cell r="C4437" t="str">
            <v>180.0000</v>
          </cell>
          <cell r="D4437" t="str">
            <v>003107020220100-310702022b</v>
          </cell>
          <cell r="E4437" t="str">
            <v>治疗费</v>
          </cell>
          <cell r="F4437" t="str">
            <v>甲类</v>
          </cell>
        </row>
        <row r="4438">
          <cell r="B4438" t="str">
            <v>骨髓穿刺术</v>
          </cell>
          <cell r="C4438" t="str">
            <v>60.0000</v>
          </cell>
          <cell r="D4438" t="str">
            <v>003108000010000-310800001</v>
          </cell>
          <cell r="E4438" t="str">
            <v>治疗费</v>
          </cell>
          <cell r="F4438" t="str">
            <v>甲类</v>
          </cell>
        </row>
        <row r="4439">
          <cell r="B4439" t="str">
            <v>骨髓活检术</v>
          </cell>
          <cell r="C4439" t="str">
            <v>100.0000</v>
          </cell>
          <cell r="D4439" t="str">
            <v>003108000020000-310800002</v>
          </cell>
          <cell r="E4439" t="str">
            <v>治疗费</v>
          </cell>
          <cell r="F4439" t="str">
            <v>甲类</v>
          </cell>
        </row>
        <row r="4440">
          <cell r="B4440" t="str">
            <v>混合淋巴细胞培养</v>
          </cell>
          <cell r="C4440" t="str">
            <v>250.0000</v>
          </cell>
          <cell r="D4440" t="str">
            <v>003108000030000-310800003</v>
          </cell>
          <cell r="E4440" t="str">
            <v>治疗费</v>
          </cell>
          <cell r="F4440" t="str">
            <v>乙类</v>
          </cell>
        </row>
        <row r="4441">
          <cell r="B4441" t="str">
            <v>采自体血及临时保存</v>
          </cell>
          <cell r="C4441" t="str">
            <v>30.0000</v>
          </cell>
          <cell r="D4441" t="str">
            <v>003108000040000-310800004a</v>
          </cell>
          <cell r="E4441" t="str">
            <v>治疗费</v>
          </cell>
          <cell r="F4441" t="str">
            <v>甲类</v>
          </cell>
        </row>
        <row r="4442">
          <cell r="B4442" t="str">
            <v>自体血长期低温保存</v>
          </cell>
          <cell r="C4442" t="str">
            <v>3.0000</v>
          </cell>
          <cell r="D4442" t="str">
            <v>003108000040000-310800004b</v>
          </cell>
          <cell r="E4442" t="str">
            <v>治疗费</v>
          </cell>
          <cell r="F4442" t="str">
            <v>丙类</v>
          </cell>
        </row>
        <row r="4443">
          <cell r="B4443" t="str">
            <v>血细胞分离单采(1000ml循环量)</v>
          </cell>
          <cell r="C4443" t="str">
            <v>1000.0000</v>
          </cell>
          <cell r="D4443" t="str">
            <v>003108000050000-310800005a</v>
          </cell>
          <cell r="E4443" t="str">
            <v>护理费</v>
          </cell>
          <cell r="F4443" t="str">
            <v>甲类</v>
          </cell>
        </row>
        <row r="4444">
          <cell r="B4444" t="str">
            <v>血细胞分离单采(1000ml以上循环</v>
          </cell>
          <cell r="C4444" t="str">
            <v>500.0000</v>
          </cell>
          <cell r="D4444" t="str">
            <v>003108000050001-310800005b</v>
          </cell>
          <cell r="E4444" t="str">
            <v>护理费</v>
          </cell>
          <cell r="F4444" t="str">
            <v>甲类</v>
          </cell>
        </row>
        <row r="4445">
          <cell r="B4445" t="str">
            <v>白细胞除滤</v>
          </cell>
          <cell r="C4445" t="str">
            <v>20.0000</v>
          </cell>
          <cell r="D4445" t="str">
            <v>003108000060000-310800006</v>
          </cell>
          <cell r="E4445" t="str">
            <v>治疗费</v>
          </cell>
          <cell r="F4445" t="str">
            <v>丙类</v>
          </cell>
        </row>
        <row r="4446">
          <cell r="B4446" t="str">
            <v>自体血回输</v>
          </cell>
          <cell r="C4446" t="str">
            <v>800.0000</v>
          </cell>
          <cell r="D4446" t="str">
            <v>003108000070100-310800007</v>
          </cell>
          <cell r="E4446" t="str">
            <v>治疗费</v>
          </cell>
          <cell r="F4446" t="str">
            <v>甲类</v>
          </cell>
        </row>
        <row r="4447">
          <cell r="B4447" t="str">
            <v>血浆置换术(机采)</v>
          </cell>
          <cell r="C4447" t="str">
            <v>1500.0000</v>
          </cell>
          <cell r="D4447" t="str">
            <v>003108000080000-310800008a</v>
          </cell>
          <cell r="E4447" t="str">
            <v>治疗费</v>
          </cell>
          <cell r="F4447" t="str">
            <v>甲类</v>
          </cell>
        </row>
        <row r="4448">
          <cell r="B4448" t="str">
            <v>血浆置换术(人工)</v>
          </cell>
          <cell r="C4448" t="str">
            <v>3000.0000</v>
          </cell>
          <cell r="D4448" t="str">
            <v>003108000080000-310800008b</v>
          </cell>
          <cell r="E4448" t="str">
            <v>治疗费</v>
          </cell>
          <cell r="F4448" t="str">
            <v>甲类</v>
          </cell>
        </row>
        <row r="4449">
          <cell r="B4449" t="str">
            <v>血液照射</v>
          </cell>
          <cell r="C4449" t="str">
            <v>200.0000</v>
          </cell>
          <cell r="D4449" t="str">
            <v>003108000090000-310800009</v>
          </cell>
          <cell r="E4449" t="str">
            <v>治疗费</v>
          </cell>
          <cell r="F4449" t="str">
            <v>乙类</v>
          </cell>
        </row>
        <row r="4450">
          <cell r="B4450" t="str">
            <v>血液稀释疗法</v>
          </cell>
          <cell r="C4450" t="str">
            <v>50.0000</v>
          </cell>
          <cell r="D4450" t="str">
            <v>003108000100000-310800010</v>
          </cell>
          <cell r="E4450" t="str">
            <v>治疗费</v>
          </cell>
          <cell r="F4450" t="str">
            <v>甲类</v>
          </cell>
        </row>
        <row r="4451">
          <cell r="B4451" t="str">
            <v>血液光量子自体血回输治疗</v>
          </cell>
          <cell r="C4451" t="str">
            <v>20.0000</v>
          </cell>
          <cell r="D4451" t="str">
            <v>003108000110000-310800011</v>
          </cell>
          <cell r="E4451" t="str">
            <v>治疗费</v>
          </cell>
          <cell r="F4451" t="str">
            <v>甲类</v>
          </cell>
        </row>
        <row r="4452">
          <cell r="B4452" t="str">
            <v>骨髓采集术</v>
          </cell>
          <cell r="C4452" t="str">
            <v>900.0000</v>
          </cell>
          <cell r="D4452" t="str">
            <v>003108000120000-310800012</v>
          </cell>
          <cell r="E4452" t="str">
            <v>治疗费</v>
          </cell>
          <cell r="F4452" t="str">
            <v>乙类</v>
          </cell>
        </row>
        <row r="4453">
          <cell r="B4453" t="str">
            <v>骨髓血回输</v>
          </cell>
          <cell r="C4453" t="str">
            <v>100.0000</v>
          </cell>
          <cell r="D4453" t="str">
            <v>003108000130000-310800013</v>
          </cell>
          <cell r="E4453" t="str">
            <v>治疗费</v>
          </cell>
          <cell r="F4453" t="str">
            <v>甲类</v>
          </cell>
        </row>
        <row r="4454">
          <cell r="B4454" t="str">
            <v>外周血干细胞回输</v>
          </cell>
          <cell r="C4454" t="str">
            <v>100.0000</v>
          </cell>
          <cell r="D4454" t="str">
            <v>003108000140000-310800014</v>
          </cell>
          <cell r="E4454" t="str">
            <v>治疗费</v>
          </cell>
          <cell r="F4454" t="str">
            <v>甲类</v>
          </cell>
        </row>
        <row r="4455">
          <cell r="B4455" t="str">
            <v>骨髓或外周血干细胞体外净化</v>
          </cell>
          <cell r="C4455" t="str">
            <v>800.0000</v>
          </cell>
          <cell r="D4455" t="str">
            <v>003108000150000-310800015</v>
          </cell>
          <cell r="E4455" t="str">
            <v>治疗费</v>
          </cell>
          <cell r="F4455" t="str">
            <v>乙类</v>
          </cell>
        </row>
        <row r="4456">
          <cell r="B4456" t="str">
            <v>骨髓或外周血干细胞冷冻保存</v>
          </cell>
          <cell r="C4456" t="str">
            <v>300.0000</v>
          </cell>
          <cell r="D4456" t="str">
            <v>003108000160000-310800016</v>
          </cell>
          <cell r="E4456" t="str">
            <v>治疗费</v>
          </cell>
          <cell r="F4456" t="str">
            <v>乙类</v>
          </cell>
        </row>
        <row r="4457">
          <cell r="B4457" t="str">
            <v>血细胞分化簇抗原(CD)34阳性造血干细胞分选</v>
          </cell>
          <cell r="C4457" t="str">
            <v>3000.0000</v>
          </cell>
          <cell r="D4457" t="str">
            <v>003108000170000-310800017</v>
          </cell>
          <cell r="E4457" t="str">
            <v>治疗费</v>
          </cell>
          <cell r="F4457" t="str">
            <v>乙类</v>
          </cell>
        </row>
        <row r="4458">
          <cell r="B4458" t="str">
            <v>血细胞分化簇抗原(CD)34阳性造血干细胞移植</v>
          </cell>
          <cell r="C4458" t="str">
            <v>2000.0000</v>
          </cell>
          <cell r="D4458" t="str">
            <v>003108000180000-310800018</v>
          </cell>
          <cell r="E4458" t="str">
            <v>治疗费</v>
          </cell>
          <cell r="F4458" t="str">
            <v>乙类</v>
          </cell>
        </row>
        <row r="4459">
          <cell r="B4459" t="str">
            <v>配型不合异基因骨髓移植T细胞去除术</v>
          </cell>
          <cell r="C4459" t="str">
            <v>2000.0000</v>
          </cell>
          <cell r="D4459" t="str">
            <v>003108000190000-310800019</v>
          </cell>
          <cell r="E4459" t="str">
            <v>治疗费</v>
          </cell>
          <cell r="F4459" t="str">
            <v>乙类</v>
          </cell>
        </row>
        <row r="4460">
          <cell r="B4460" t="str">
            <v>骨髓移植术</v>
          </cell>
          <cell r="C4460" t="str">
            <v>3000.0000</v>
          </cell>
          <cell r="D4460" t="str">
            <v>003108000200000-310800020</v>
          </cell>
          <cell r="E4460" t="str">
            <v>治疗费</v>
          </cell>
          <cell r="F4460" t="str">
            <v>乙类</v>
          </cell>
        </row>
        <row r="4461">
          <cell r="B4461" t="str">
            <v>外周血干细胞移植术</v>
          </cell>
          <cell r="C4461" t="str">
            <v>3000.0000</v>
          </cell>
          <cell r="D4461" t="str">
            <v>003108000210000-310800021</v>
          </cell>
          <cell r="E4461" t="str">
            <v>治疗费</v>
          </cell>
          <cell r="F4461" t="str">
            <v>乙类</v>
          </cell>
        </row>
        <row r="4462">
          <cell r="B4462" t="str">
            <v>自体骨髓或外周血干细胞支持治疗</v>
          </cell>
          <cell r="C4462" t="str">
            <v>3000.0000</v>
          </cell>
          <cell r="D4462" t="str">
            <v>003108000220000-310800022</v>
          </cell>
          <cell r="E4462" t="str">
            <v>治疗费</v>
          </cell>
          <cell r="F4462" t="str">
            <v>乙类</v>
          </cell>
        </row>
        <row r="4463">
          <cell r="B4463" t="str">
            <v>脐血移植术</v>
          </cell>
          <cell r="C4463" t="str">
            <v>3000.0000</v>
          </cell>
          <cell r="D4463" t="str">
            <v>003108000230000-310800023</v>
          </cell>
          <cell r="E4463" t="str">
            <v>治疗费</v>
          </cell>
          <cell r="F4463" t="str">
            <v>乙类</v>
          </cell>
        </row>
        <row r="4464">
          <cell r="B4464" t="str">
            <v>CIK细胞输注治疗</v>
          </cell>
          <cell r="C4464" t="str">
            <v>10000.0000</v>
          </cell>
          <cell r="D4464" t="str">
            <v>003108000240000-310800024a</v>
          </cell>
          <cell r="E4464" t="str">
            <v>治疗费</v>
          </cell>
          <cell r="F4464" t="str">
            <v>丙类</v>
          </cell>
        </row>
        <row r="4465">
          <cell r="B4465" t="str">
            <v>LAK细胞输注治疗</v>
          </cell>
          <cell r="C4465" t="str">
            <v>10000.0000</v>
          </cell>
          <cell r="D4465" t="str">
            <v>003108000240200-310800024b</v>
          </cell>
          <cell r="E4465" t="str">
            <v>治疗费</v>
          </cell>
          <cell r="F4465" t="str">
            <v>丙类</v>
          </cell>
        </row>
        <row r="4466">
          <cell r="B4466" t="str">
            <v>DC细胞输注治疗</v>
          </cell>
          <cell r="C4466" t="str">
            <v>12000.0000</v>
          </cell>
          <cell r="D4466" t="str">
            <v>003108000240100-310800024c</v>
          </cell>
          <cell r="E4466" t="str">
            <v>治疗费</v>
          </cell>
          <cell r="F4466" t="str">
            <v>丙类</v>
          </cell>
        </row>
        <row r="4467">
          <cell r="B4467" t="str">
            <v>CAPRI细胞输注治疗</v>
          </cell>
          <cell r="C4467" t="str">
            <v>15000.0000</v>
          </cell>
          <cell r="D4467" t="str">
            <v>003108000240000-310800024d</v>
          </cell>
          <cell r="E4467" t="str">
            <v>治疗费</v>
          </cell>
          <cell r="F4467" t="str">
            <v>丙类</v>
          </cell>
        </row>
        <row r="4468">
          <cell r="B4468" t="str">
            <v>淋巴造影术</v>
          </cell>
          <cell r="C4468" t="str">
            <v>70.0000</v>
          </cell>
          <cell r="D4468" t="str">
            <v>003108000250000-310800025</v>
          </cell>
          <cell r="E4468" t="str">
            <v>治疗费</v>
          </cell>
          <cell r="F4468" t="str">
            <v>甲类</v>
          </cell>
        </row>
        <row r="4469">
          <cell r="B4469" t="str">
            <v>骨髓细胞彩色图象分析</v>
          </cell>
          <cell r="C4469" t="str">
            <v>50.0000</v>
          </cell>
          <cell r="D4469" t="str">
            <v>003108000260000-310800026</v>
          </cell>
          <cell r="E4469" t="str">
            <v>治疗费</v>
          </cell>
          <cell r="F4469" t="str">
            <v>乙类</v>
          </cell>
        </row>
        <row r="4470">
          <cell r="B4470" t="str">
            <v>脾穿刺术</v>
          </cell>
          <cell r="C4470" t="str">
            <v>150.0000</v>
          </cell>
          <cell r="D4470" t="str">
            <v>003108000270000-310800027a</v>
          </cell>
          <cell r="E4470" t="str">
            <v>治疗费</v>
          </cell>
          <cell r="F4470" t="str">
            <v>甲类</v>
          </cell>
        </row>
        <row r="4471">
          <cell r="B4471" t="str">
            <v>脾穿刺活检术</v>
          </cell>
          <cell r="C4471" t="str">
            <v>120.0000</v>
          </cell>
          <cell r="D4471" t="str">
            <v>003108000270000-310800027b</v>
          </cell>
          <cell r="E4471" t="str">
            <v>治疗费</v>
          </cell>
          <cell r="F4471" t="str">
            <v>甲类</v>
          </cell>
        </row>
        <row r="4472">
          <cell r="B4472" t="str">
            <v>食管测压(全部食管)</v>
          </cell>
          <cell r="C4472" t="str">
            <v>200.0000</v>
          </cell>
          <cell r="D4472" t="str">
            <v>003109010010000-310901001a</v>
          </cell>
          <cell r="E4472" t="str">
            <v>检查费</v>
          </cell>
          <cell r="F4472" t="str">
            <v>乙类</v>
          </cell>
        </row>
        <row r="4473">
          <cell r="B4473" t="str">
            <v>食管测压(部分食管)</v>
          </cell>
          <cell r="C4473" t="str">
            <v>100.0000</v>
          </cell>
          <cell r="D4473" t="str">
            <v>003109010010001-310901001b</v>
          </cell>
          <cell r="E4473" t="str">
            <v>检查费</v>
          </cell>
          <cell r="F4473" t="str">
            <v>甲类</v>
          </cell>
        </row>
        <row r="4474">
          <cell r="B4474" t="str">
            <v>食管拉网术</v>
          </cell>
          <cell r="C4474" t="str">
            <v>30.0000</v>
          </cell>
          <cell r="D4474" t="str">
            <v>003109010020000-310901002</v>
          </cell>
          <cell r="E4474" t="str">
            <v>治疗费</v>
          </cell>
          <cell r="F4474" t="str">
            <v>甲类</v>
          </cell>
        </row>
        <row r="4475">
          <cell r="B4475" t="str">
            <v>硬性食管镜检查</v>
          </cell>
          <cell r="C4475" t="str">
            <v>80.0000</v>
          </cell>
          <cell r="D4475" t="str">
            <v>003109010030000-310901003</v>
          </cell>
          <cell r="E4475" t="str">
            <v>检查费</v>
          </cell>
          <cell r="F4475" t="str">
            <v>甲类</v>
          </cell>
        </row>
        <row r="4476">
          <cell r="B4476" t="str">
            <v>纤维食管镜检查</v>
          </cell>
          <cell r="C4476" t="str">
            <v>100.0000</v>
          </cell>
          <cell r="D4476" t="str">
            <v>003109010040000-310901004a</v>
          </cell>
          <cell r="E4476" t="str">
            <v>检查费</v>
          </cell>
          <cell r="F4476" t="str">
            <v>甲类</v>
          </cell>
        </row>
        <row r="4477">
          <cell r="B4477" t="str">
            <v>电子食管镜检查</v>
          </cell>
          <cell r="C4477" t="str">
            <v>180.0000</v>
          </cell>
          <cell r="D4477" t="str">
            <v>003109010040001-310901004b</v>
          </cell>
          <cell r="E4477" t="str">
            <v>检查费</v>
          </cell>
          <cell r="F4477" t="str">
            <v>乙类</v>
          </cell>
        </row>
        <row r="4478">
          <cell r="B4478" t="str">
            <v>经食管镜取异物(纤维镜)</v>
          </cell>
          <cell r="C4478" t="str">
            <v>120.0000</v>
          </cell>
          <cell r="D4478" t="str">
            <v>003109010050000-310901005a</v>
          </cell>
          <cell r="E4478" t="str">
            <v>治疗费</v>
          </cell>
          <cell r="F4478" t="str">
            <v>甲类</v>
          </cell>
        </row>
        <row r="4479">
          <cell r="B4479" t="str">
            <v>经食管镜取异物(电子镜)</v>
          </cell>
          <cell r="C4479" t="str">
            <v>200.0000</v>
          </cell>
          <cell r="D4479" t="str">
            <v>003109010050001-310901005b</v>
          </cell>
          <cell r="E4479" t="str">
            <v>治疗费</v>
          </cell>
          <cell r="F4479" t="str">
            <v>乙类</v>
          </cell>
        </row>
        <row r="4480">
          <cell r="B4480" t="str">
            <v>食管腔内支架置入术(纤维镜)</v>
          </cell>
          <cell r="C4480" t="str">
            <v>480.0000</v>
          </cell>
          <cell r="D4480" t="str">
            <v>003109010060000-310901006a</v>
          </cell>
          <cell r="E4480" t="str">
            <v>治疗费</v>
          </cell>
          <cell r="F4480" t="str">
            <v>乙类</v>
          </cell>
        </row>
        <row r="4481">
          <cell r="B4481" t="str">
            <v>食管腔内支架置入术(电子镜)</v>
          </cell>
          <cell r="C4481" t="str">
            <v>560.0000</v>
          </cell>
          <cell r="D4481" t="str">
            <v>003109010060000-310901006b</v>
          </cell>
          <cell r="E4481" t="str">
            <v>治疗费</v>
          </cell>
          <cell r="F4481" t="str">
            <v>乙类</v>
          </cell>
        </row>
        <row r="4482">
          <cell r="B4482" t="str">
            <v>食管腔内支架取出术(纤维镜)</v>
          </cell>
          <cell r="C4482" t="str">
            <v>480.0000</v>
          </cell>
          <cell r="D4482" t="str">
            <v>003109010060300-310901006c</v>
          </cell>
          <cell r="E4482" t="str">
            <v>治疗费</v>
          </cell>
          <cell r="F4482" t="str">
            <v>乙类</v>
          </cell>
        </row>
        <row r="4483">
          <cell r="B4483" t="str">
            <v>食管腔内支架取出术(电子镜)</v>
          </cell>
          <cell r="C4483" t="str">
            <v>560.0000</v>
          </cell>
          <cell r="D4483" t="str">
            <v>003109010060300-310901006d</v>
          </cell>
          <cell r="E4483" t="str">
            <v>治疗费</v>
          </cell>
          <cell r="F4483" t="str">
            <v>乙类</v>
          </cell>
        </row>
        <row r="4484">
          <cell r="B4484" t="str">
            <v>透视下食管腔内支架置入术</v>
          </cell>
          <cell r="C4484" t="str">
            <v>390.0000</v>
          </cell>
          <cell r="D4484" t="str">
            <v>003109010060200-310901006e</v>
          </cell>
          <cell r="E4484" t="str">
            <v>治疗费</v>
          </cell>
          <cell r="F4484" t="str">
            <v>乙类</v>
          </cell>
        </row>
        <row r="4485">
          <cell r="B4485" t="str">
            <v>透视下食管腔内支架取出术</v>
          </cell>
          <cell r="C4485" t="str">
            <v>390.0000</v>
          </cell>
          <cell r="D4485" t="str">
            <v>003109010060300-310901006f</v>
          </cell>
          <cell r="E4485" t="str">
            <v>治疗费</v>
          </cell>
          <cell r="F4485" t="str">
            <v>乙类</v>
          </cell>
        </row>
        <row r="4486">
          <cell r="B4486" t="str">
            <v>经胃镜食管静脉曲张治疗(纤维镜)</v>
          </cell>
          <cell r="C4486" t="str">
            <v>180.0000</v>
          </cell>
          <cell r="D4486" t="str">
            <v>003109010070000-310901007a</v>
          </cell>
          <cell r="E4486" t="str">
            <v>治疗费</v>
          </cell>
          <cell r="F4486" t="str">
            <v>甲类</v>
          </cell>
        </row>
        <row r="4487">
          <cell r="B4487" t="str">
            <v>经胃镜食管静脉曲张治疗(电子镜)</v>
          </cell>
          <cell r="C4487" t="str">
            <v>260.0000</v>
          </cell>
          <cell r="D4487" t="str">
            <v>003109010070000-310901007b</v>
          </cell>
          <cell r="E4487" t="str">
            <v>治疗费</v>
          </cell>
          <cell r="F4487" t="str">
            <v>乙类</v>
          </cell>
        </row>
        <row r="4488">
          <cell r="B4488" t="str">
            <v>经内镜食管、贲门狭窄扩张术(纤维镜)</v>
          </cell>
          <cell r="C4488" t="str">
            <v>280.0000</v>
          </cell>
          <cell r="D4488" t="str">
            <v>003109010080000-310901008a</v>
          </cell>
          <cell r="E4488" t="str">
            <v>治疗费</v>
          </cell>
          <cell r="F4488" t="str">
            <v>乙类</v>
          </cell>
        </row>
        <row r="4489">
          <cell r="B4489" t="str">
            <v>经内镜幽门、十二指肠狭窄扩张术(纤维镜)</v>
          </cell>
          <cell r="C4489" t="str">
            <v>320.0000</v>
          </cell>
          <cell r="D4489" t="str">
            <v>003109010080000-310901008b</v>
          </cell>
          <cell r="E4489" t="str">
            <v>治疗费</v>
          </cell>
          <cell r="F4489" t="str">
            <v>乙类</v>
          </cell>
        </row>
        <row r="4490">
          <cell r="B4490" t="str">
            <v>经内镜食管、贲门狭窄扩张术(电子镜)</v>
          </cell>
          <cell r="C4490" t="str">
            <v>360.0000</v>
          </cell>
          <cell r="D4490" t="str">
            <v>003109010080000-310901008c</v>
          </cell>
          <cell r="E4490" t="str">
            <v>治疗费</v>
          </cell>
          <cell r="F4490" t="str">
            <v>乙类</v>
          </cell>
        </row>
        <row r="4491">
          <cell r="B4491" t="str">
            <v>经内镜幽门、十二指肠狭窄扩张术(电子镜)</v>
          </cell>
          <cell r="C4491" t="str">
            <v>400.0000</v>
          </cell>
          <cell r="D4491" t="str">
            <v>003109010080000-310901008d</v>
          </cell>
          <cell r="E4491" t="str">
            <v>治疗费</v>
          </cell>
          <cell r="F4491" t="str">
            <v>乙类</v>
          </cell>
        </row>
        <row r="4492">
          <cell r="B4492" t="str">
            <v>透视下食道、贲门狭窄扩张术</v>
          </cell>
          <cell r="C4492" t="str">
            <v>190.0000</v>
          </cell>
          <cell r="D4492" t="str">
            <v>003109010080000-310901008e</v>
          </cell>
          <cell r="E4492" t="str">
            <v>治疗费</v>
          </cell>
          <cell r="F4492" t="str">
            <v>乙类</v>
          </cell>
        </row>
        <row r="4493">
          <cell r="B4493" t="str">
            <v>透视下幽门、十二指肠狭窄扩张术</v>
          </cell>
          <cell r="C4493" t="str">
            <v>230.0000</v>
          </cell>
          <cell r="D4493" t="str">
            <v>003109010080000-310901008f</v>
          </cell>
          <cell r="E4493" t="str">
            <v>治疗费</v>
          </cell>
          <cell r="F4493" t="str">
            <v>乙类</v>
          </cell>
        </row>
        <row r="4494">
          <cell r="B4494" t="str">
            <v>三腔管安置术</v>
          </cell>
          <cell r="C4494" t="str">
            <v>120.0000</v>
          </cell>
          <cell r="D4494" t="str">
            <v>003109010090000-310901009a</v>
          </cell>
          <cell r="E4494" t="str">
            <v>治疗费</v>
          </cell>
          <cell r="F4494" t="str">
            <v>甲类</v>
          </cell>
        </row>
        <row r="4495">
          <cell r="B4495" t="str">
            <v>四腔管安置术</v>
          </cell>
          <cell r="C4495" t="str">
            <v>120.0000</v>
          </cell>
          <cell r="D4495" t="str">
            <v>003109010090100-310901009b</v>
          </cell>
          <cell r="E4495" t="str">
            <v>治疗费</v>
          </cell>
          <cell r="F4495" t="str">
            <v>甲类</v>
          </cell>
        </row>
        <row r="4496">
          <cell r="B4496" t="str">
            <v>经内镜食管瘘填堵术(纤维镜)</v>
          </cell>
          <cell r="C4496" t="str">
            <v>200.0000</v>
          </cell>
          <cell r="D4496" t="str">
            <v>003109010100000-310901010a</v>
          </cell>
          <cell r="E4496" t="str">
            <v>治疗费</v>
          </cell>
          <cell r="F4496" t="str">
            <v>乙类</v>
          </cell>
        </row>
        <row r="4497">
          <cell r="B4497" t="str">
            <v>经内镜食管瘘填堵术(电子镜)</v>
          </cell>
          <cell r="C4497" t="str">
            <v>280.0000</v>
          </cell>
          <cell r="D4497" t="str">
            <v>003109010100000-310901010b</v>
          </cell>
          <cell r="E4497" t="str">
            <v>治疗费</v>
          </cell>
          <cell r="F4497" t="str">
            <v>乙类</v>
          </cell>
        </row>
        <row r="4498">
          <cell r="B4498" t="str">
            <v>胃肠电图</v>
          </cell>
          <cell r="C4498" t="str">
            <v>20.0000</v>
          </cell>
          <cell r="D4498" t="str">
            <v>003109020010000-310902001a</v>
          </cell>
          <cell r="E4498" t="str">
            <v>检查费</v>
          </cell>
          <cell r="F4498" t="str">
            <v>甲类</v>
          </cell>
        </row>
        <row r="4499">
          <cell r="B4499" t="str">
            <v>动态胃电图</v>
          </cell>
          <cell r="C4499" t="str">
            <v>30.0000</v>
          </cell>
          <cell r="D4499" t="str">
            <v>003109020010001-310902001b</v>
          </cell>
          <cell r="E4499" t="str">
            <v>检查费</v>
          </cell>
          <cell r="F4499" t="str">
            <v>甲类</v>
          </cell>
        </row>
        <row r="4500">
          <cell r="B4500" t="str">
            <v>24小时动态胃酸监测</v>
          </cell>
          <cell r="C4500" t="str">
            <v>150.0000</v>
          </cell>
          <cell r="D4500" t="str">
            <v>003109020020000-310902002</v>
          </cell>
          <cell r="E4500" t="str">
            <v>检查费</v>
          </cell>
          <cell r="F4500" t="str">
            <v>甲类</v>
          </cell>
        </row>
        <row r="4501">
          <cell r="B4501" t="str">
            <v>胃幽门十二指肠压力测定</v>
          </cell>
          <cell r="C4501" t="str">
            <v>100.0000</v>
          </cell>
          <cell r="D4501" t="str">
            <v>003109020030000-310902003</v>
          </cell>
          <cell r="E4501" t="str">
            <v>检查费</v>
          </cell>
          <cell r="F4501" t="str">
            <v>甲类</v>
          </cell>
        </row>
        <row r="4502">
          <cell r="B4502" t="str">
            <v>24小时胃肠压力测定</v>
          </cell>
          <cell r="C4502" t="str">
            <v>200.0000</v>
          </cell>
          <cell r="D4502" t="str">
            <v>003109020040000-310902004</v>
          </cell>
          <cell r="E4502" t="str">
            <v>检查费</v>
          </cell>
          <cell r="F4502" t="str">
            <v>乙类</v>
          </cell>
        </row>
        <row r="4503">
          <cell r="B4503" t="str">
            <v>胃十二指肠镜检查(纤维镜)</v>
          </cell>
          <cell r="C4503" t="str">
            <v>120.0000</v>
          </cell>
          <cell r="D4503" t="str">
            <v>003109020050000-310902005a</v>
          </cell>
          <cell r="E4503" t="str">
            <v>检查费</v>
          </cell>
          <cell r="F4503" t="str">
            <v>甲类</v>
          </cell>
        </row>
        <row r="4504">
          <cell r="B4504" t="str">
            <v>胃十二指肠镜检查(电子镜)</v>
          </cell>
          <cell r="C4504" t="str">
            <v>180.0000</v>
          </cell>
          <cell r="D4504" t="str">
            <v>003109020050001-310902005b</v>
          </cell>
          <cell r="E4504" t="str">
            <v>检查费</v>
          </cell>
          <cell r="F4504" t="str">
            <v>乙类</v>
          </cell>
        </row>
        <row r="4505">
          <cell r="B4505" t="str">
            <v>经纤维胃镜特殊治疗(激光、电切、射频消融)</v>
          </cell>
          <cell r="C4505" t="str">
            <v>300.0000</v>
          </cell>
          <cell r="D4505" t="str">
            <v>003109020060000-310902006a</v>
          </cell>
          <cell r="E4505" t="str">
            <v>治疗费</v>
          </cell>
          <cell r="F4505" t="str">
            <v>乙类</v>
          </cell>
        </row>
        <row r="4506">
          <cell r="B4506" t="str">
            <v>经纤维胃镜特殊治疗(微波、电凝、等离子、药疗、化疗、硬化剂治疗等)</v>
          </cell>
          <cell r="C4506" t="str">
            <v>200.0000</v>
          </cell>
          <cell r="D4506" t="str">
            <v>003109020060000-310902006b</v>
          </cell>
          <cell r="E4506" t="str">
            <v>治疗费</v>
          </cell>
          <cell r="F4506" t="str">
            <v>乙类</v>
          </cell>
        </row>
        <row r="4507">
          <cell r="B4507" t="str">
            <v>经电子胃镜特殊治疗(激光、电切、射频消融)</v>
          </cell>
          <cell r="C4507" t="str">
            <v>380.0000</v>
          </cell>
          <cell r="D4507" t="str">
            <v>003109020060000-310902006c</v>
          </cell>
          <cell r="E4507" t="str">
            <v>治疗费</v>
          </cell>
          <cell r="F4507" t="str">
            <v>乙类</v>
          </cell>
        </row>
        <row r="4508">
          <cell r="B4508" t="str">
            <v>经电子胃镜特殊治疗(微波、电凝、等离子、药疗、化疗、硬化剂治疗等)</v>
          </cell>
          <cell r="C4508" t="str">
            <v>280.0000</v>
          </cell>
          <cell r="D4508" t="str">
            <v>003109020060000-310902006d</v>
          </cell>
          <cell r="E4508" t="str">
            <v>治疗费</v>
          </cell>
          <cell r="F4508" t="str">
            <v>乙类</v>
          </cell>
        </row>
        <row r="4509">
          <cell r="B4509" t="str">
            <v>经内镜食管、贲门支架置入术(纤维镜)</v>
          </cell>
          <cell r="C4509" t="str">
            <v>300.0000</v>
          </cell>
          <cell r="D4509" t="str">
            <v>003109020070000-310902007a</v>
          </cell>
          <cell r="E4509" t="str">
            <v>治疗费</v>
          </cell>
          <cell r="F4509" t="str">
            <v>乙类</v>
          </cell>
        </row>
        <row r="4510">
          <cell r="B4510" t="str">
            <v>经内镜幽门、十二指肠支架置入术(纤维镜)</v>
          </cell>
          <cell r="C4510" t="str">
            <v>340.0000</v>
          </cell>
          <cell r="D4510" t="str">
            <v>003109020070000-310902007b</v>
          </cell>
          <cell r="E4510" t="str">
            <v>治疗费</v>
          </cell>
          <cell r="F4510" t="str">
            <v>乙类</v>
          </cell>
        </row>
        <row r="4511">
          <cell r="B4511" t="str">
            <v>经内镜食管、贲门支架置入术(电子镜)</v>
          </cell>
          <cell r="C4511" t="str">
            <v>380.0000</v>
          </cell>
          <cell r="D4511" t="str">
            <v>003109020070000-310902007c</v>
          </cell>
          <cell r="E4511" t="str">
            <v>治疗费</v>
          </cell>
          <cell r="F4511" t="str">
            <v>乙类</v>
          </cell>
        </row>
        <row r="4512">
          <cell r="B4512" t="str">
            <v>经内镜幽门、十二指肠支架置入术(电子镜)</v>
          </cell>
          <cell r="C4512" t="str">
            <v>420.0000</v>
          </cell>
          <cell r="D4512" t="str">
            <v>003109020070000-310902007d</v>
          </cell>
          <cell r="E4512" t="str">
            <v>治疗费</v>
          </cell>
          <cell r="F4512" t="str">
            <v>乙类</v>
          </cell>
        </row>
        <row r="4513">
          <cell r="B4513" t="str">
            <v>透视下食管、贲门支架置入术</v>
          </cell>
          <cell r="C4513" t="str">
            <v>210.0000</v>
          </cell>
          <cell r="D4513" t="str">
            <v>003109020070000-310902007e</v>
          </cell>
          <cell r="E4513" t="str">
            <v>治疗费</v>
          </cell>
          <cell r="F4513" t="str">
            <v>乙类</v>
          </cell>
        </row>
        <row r="4514">
          <cell r="B4514" t="str">
            <v>透视下幽门、十二指肠支架置入术</v>
          </cell>
          <cell r="C4514" t="str">
            <v>250.0000</v>
          </cell>
          <cell r="D4514" t="str">
            <v>003109020070000-310902007f</v>
          </cell>
          <cell r="E4514" t="str">
            <v>治疗费</v>
          </cell>
          <cell r="F4514" t="str">
            <v>乙类</v>
          </cell>
        </row>
        <row r="4515">
          <cell r="B4515" t="str">
            <v>经胃镜碎石术(纤维镜)</v>
          </cell>
          <cell r="C4515" t="str">
            <v>200.0000</v>
          </cell>
          <cell r="D4515" t="str">
            <v>003109020080000-310902008a</v>
          </cell>
          <cell r="E4515" t="str">
            <v>治疗费</v>
          </cell>
          <cell r="F4515" t="str">
            <v>乙类</v>
          </cell>
        </row>
        <row r="4516">
          <cell r="B4516" t="str">
            <v>经胃镜碎石术(电子镜)</v>
          </cell>
          <cell r="C4516" t="str">
            <v>280.0000</v>
          </cell>
          <cell r="D4516" t="str">
            <v>003109020080001-310902008b</v>
          </cell>
          <cell r="E4516" t="str">
            <v>治疗费</v>
          </cell>
          <cell r="F4516" t="str">
            <v>乙类</v>
          </cell>
        </row>
        <row r="4517">
          <cell r="B4517" t="str">
            <v>超声胃镜检查术(纤维镜)</v>
          </cell>
          <cell r="C4517" t="str">
            <v>160.0000</v>
          </cell>
          <cell r="D4517" t="str">
            <v>003109020090000-310902009a</v>
          </cell>
          <cell r="E4517" t="str">
            <v>检查费</v>
          </cell>
          <cell r="F4517" t="str">
            <v>甲类</v>
          </cell>
        </row>
        <row r="4518">
          <cell r="B4518" t="str">
            <v>超声胃镜检查术(电子镜)</v>
          </cell>
          <cell r="C4518" t="str">
            <v>280.0000</v>
          </cell>
          <cell r="D4518" t="str">
            <v>003109020090000-310902009b</v>
          </cell>
          <cell r="E4518" t="str">
            <v>检查费</v>
          </cell>
          <cell r="F4518" t="str">
            <v>乙类</v>
          </cell>
        </row>
        <row r="4519">
          <cell r="B4519" t="str">
            <v>经胃镜胃肠置管术</v>
          </cell>
          <cell r="C4519" t="str">
            <v>180.0000</v>
          </cell>
          <cell r="D4519" t="str">
            <v>003109030010000-310903001</v>
          </cell>
          <cell r="E4519" t="str">
            <v>治疗费</v>
          </cell>
          <cell r="F4519" t="str">
            <v>甲类</v>
          </cell>
        </row>
        <row r="4520">
          <cell r="B4520" t="str">
            <v>奥迪氏括约肌压力测定(纤维镜)</v>
          </cell>
          <cell r="C4520" t="str">
            <v>150.0000</v>
          </cell>
          <cell r="D4520" t="str">
            <v>003109030020000-310903002a</v>
          </cell>
          <cell r="E4520" t="str">
            <v>治疗费</v>
          </cell>
          <cell r="F4520" t="str">
            <v>甲类</v>
          </cell>
        </row>
        <row r="4521">
          <cell r="B4521" t="str">
            <v>奥迪氏括约肌压力测定(电子镜)</v>
          </cell>
          <cell r="C4521" t="str">
            <v>330.0000</v>
          </cell>
          <cell r="D4521" t="str">
            <v>003109030020000-310903002b</v>
          </cell>
          <cell r="E4521" t="str">
            <v>治疗费</v>
          </cell>
          <cell r="F4521" t="str">
            <v>乙类</v>
          </cell>
        </row>
        <row r="4522">
          <cell r="B4522" t="str">
            <v>经十二指肠镜胆道结石取出术(纤维镜)</v>
          </cell>
          <cell r="C4522" t="str">
            <v>380.0000</v>
          </cell>
          <cell r="D4522" t="str">
            <v>003109030030000-310903003a</v>
          </cell>
          <cell r="E4522" t="str">
            <v>治疗费</v>
          </cell>
          <cell r="F4522" t="str">
            <v>乙类</v>
          </cell>
        </row>
        <row r="4523">
          <cell r="B4523" t="str">
            <v>经十二指肠镜胆道结石取出术(电子镜)</v>
          </cell>
          <cell r="C4523" t="str">
            <v>560.0000</v>
          </cell>
          <cell r="D4523" t="str">
            <v>003109030030000-310903003b</v>
          </cell>
          <cell r="E4523" t="str">
            <v>治疗费</v>
          </cell>
          <cell r="F4523" t="str">
            <v>乙类</v>
          </cell>
        </row>
        <row r="4524">
          <cell r="B4524" t="str">
            <v>经十二指肠镜胆道异物取出术(纤维镜)</v>
          </cell>
          <cell r="C4524" t="str">
            <v>380.0000</v>
          </cell>
          <cell r="D4524" t="str">
            <v>003109030030100-310903003c</v>
          </cell>
          <cell r="E4524" t="str">
            <v>治疗费</v>
          </cell>
          <cell r="F4524" t="str">
            <v>乙类</v>
          </cell>
        </row>
        <row r="4525">
          <cell r="B4525" t="str">
            <v>经电子十二指肠镜胆道异物取出术(电子镜)</v>
          </cell>
          <cell r="C4525" t="str">
            <v>560.0000</v>
          </cell>
          <cell r="D4525" t="str">
            <v>003109030030100-310903003d</v>
          </cell>
          <cell r="E4525" t="str">
            <v>治疗费</v>
          </cell>
          <cell r="F4525" t="str">
            <v>乙类</v>
          </cell>
        </row>
        <row r="4526">
          <cell r="B4526" t="str">
            <v>经十二指肠镜胆道蛔虫取出术(纤维镜)</v>
          </cell>
          <cell r="C4526" t="str">
            <v>380.0000</v>
          </cell>
          <cell r="D4526" t="str">
            <v>003109030030200-310903003e</v>
          </cell>
          <cell r="E4526" t="str">
            <v>治疗费</v>
          </cell>
          <cell r="F4526" t="str">
            <v>乙类</v>
          </cell>
        </row>
        <row r="4527">
          <cell r="B4527" t="str">
            <v>经电子十二指肠镜胆道蛔虫取出术(电子镜)</v>
          </cell>
          <cell r="C4527" t="str">
            <v>560.0000</v>
          </cell>
          <cell r="D4527" t="str">
            <v>003109030030200-310903003f</v>
          </cell>
          <cell r="E4527" t="str">
            <v>治疗费</v>
          </cell>
          <cell r="F4527" t="str">
            <v>乙类</v>
          </cell>
        </row>
        <row r="4528">
          <cell r="B4528" t="str">
            <v>小肠镜检查(纤维镜)</v>
          </cell>
          <cell r="C4528" t="str">
            <v>280.0000</v>
          </cell>
          <cell r="D4528" t="str">
            <v>003109030040000-310903004a</v>
          </cell>
          <cell r="E4528" t="str">
            <v>检查费</v>
          </cell>
          <cell r="F4528" t="str">
            <v>乙类</v>
          </cell>
        </row>
        <row r="4529">
          <cell r="B4529" t="str">
            <v>小肠镜检查(电子镜)</v>
          </cell>
          <cell r="C4529" t="str">
            <v>460.0000</v>
          </cell>
          <cell r="D4529" t="str">
            <v>003109030040001-310903004b</v>
          </cell>
          <cell r="E4529" t="str">
            <v>检查费</v>
          </cell>
          <cell r="F4529" t="str">
            <v>乙类</v>
          </cell>
        </row>
        <row r="4530">
          <cell r="B4530" t="str">
            <v>小肠镜检查(双气囊电子镜)</v>
          </cell>
          <cell r="C4530" t="str">
            <v>600.0000</v>
          </cell>
          <cell r="D4530" t="str">
            <v>003109030040001-310903004c</v>
          </cell>
          <cell r="E4530" t="str">
            <v>治疗费</v>
          </cell>
          <cell r="F4530" t="str">
            <v>乙类</v>
          </cell>
        </row>
        <row r="4531">
          <cell r="B4531" t="str">
            <v>结肠镜检查(纤维镜)</v>
          </cell>
          <cell r="C4531" t="str">
            <v>150.0000</v>
          </cell>
          <cell r="D4531" t="str">
            <v>003109030050000-310903005a</v>
          </cell>
          <cell r="E4531" t="str">
            <v>检查费</v>
          </cell>
          <cell r="F4531" t="str">
            <v>甲类</v>
          </cell>
        </row>
        <row r="4532">
          <cell r="B4532" t="str">
            <v>结肠镜检查(电子镜)</v>
          </cell>
          <cell r="C4532" t="str">
            <v>245.0000</v>
          </cell>
          <cell r="D4532" t="str">
            <v>003109030050001-310903005b</v>
          </cell>
          <cell r="E4532" t="str">
            <v>检查费</v>
          </cell>
          <cell r="F4532" t="str">
            <v>乙类</v>
          </cell>
        </row>
        <row r="4533">
          <cell r="B4533" t="str">
            <v>乙状结肠镜检查(纤维镜)</v>
          </cell>
          <cell r="C4533" t="str">
            <v>60.0000</v>
          </cell>
          <cell r="D4533" t="str">
            <v>003109030060000-310903006a</v>
          </cell>
          <cell r="E4533" t="str">
            <v>检查费</v>
          </cell>
          <cell r="F4533" t="str">
            <v>甲类</v>
          </cell>
        </row>
        <row r="4534">
          <cell r="B4534" t="str">
            <v>乙状结肠镜检查(电子镜)</v>
          </cell>
          <cell r="C4534" t="str">
            <v>90.0000</v>
          </cell>
          <cell r="D4534" t="str">
            <v>003109030060001-310903006b</v>
          </cell>
          <cell r="E4534" t="str">
            <v>检查费</v>
          </cell>
          <cell r="F4534" t="str">
            <v>乙类</v>
          </cell>
        </row>
        <row r="4535">
          <cell r="B4535" t="str">
            <v>经内镜肠道球囊扩张术</v>
          </cell>
          <cell r="C4535" t="str">
            <v>200.0000</v>
          </cell>
          <cell r="D4535" t="str">
            <v>003109030070000-310903007</v>
          </cell>
          <cell r="E4535" t="str">
            <v>治疗费</v>
          </cell>
          <cell r="F4535" t="str">
            <v>乙类</v>
          </cell>
        </row>
        <row r="4536">
          <cell r="B4536" t="str">
            <v>经内镜肠道支架置入术</v>
          </cell>
          <cell r="C4536" t="str">
            <v>360.0000</v>
          </cell>
          <cell r="D4536" t="str">
            <v>003109030080000-310903008a</v>
          </cell>
          <cell r="E4536" t="str">
            <v>治疗费</v>
          </cell>
          <cell r="F4536" t="str">
            <v>乙类</v>
          </cell>
        </row>
        <row r="4537">
          <cell r="B4537" t="str">
            <v>经内镜肠道支架取出术</v>
          </cell>
          <cell r="C4537" t="str">
            <v>360.0000</v>
          </cell>
          <cell r="D4537" t="str">
            <v>003109030080100-310903008b</v>
          </cell>
          <cell r="E4537" t="str">
            <v>治疗费</v>
          </cell>
          <cell r="F4537" t="str">
            <v>乙类</v>
          </cell>
        </row>
        <row r="4538">
          <cell r="B4538" t="str">
            <v>经内镜结肠治疗(纤维镜)</v>
          </cell>
          <cell r="C4538" t="str">
            <v>200.0000</v>
          </cell>
          <cell r="D4538" t="str">
            <v>003109030090000-310903009a</v>
          </cell>
          <cell r="E4538" t="str">
            <v>治疗费</v>
          </cell>
          <cell r="F4538" t="str">
            <v>乙类</v>
          </cell>
        </row>
        <row r="4539">
          <cell r="B4539" t="str">
            <v>经内镜结肠治疗(电子镜)</v>
          </cell>
          <cell r="C4539" t="str">
            <v>320.0000</v>
          </cell>
          <cell r="D4539" t="str">
            <v>003109030090000-310903009b</v>
          </cell>
          <cell r="E4539" t="str">
            <v>治疗费</v>
          </cell>
          <cell r="F4539" t="str">
            <v>乙类</v>
          </cell>
        </row>
        <row r="4540">
          <cell r="B4540" t="str">
            <v>经电子肠镜特殊治疗(激光法、电切法)</v>
          </cell>
          <cell r="C4540" t="str">
            <v>440.0000</v>
          </cell>
          <cell r="D4540" t="str">
            <v>003109030100000-310903010a</v>
          </cell>
          <cell r="E4540" t="str">
            <v>治疗费</v>
          </cell>
          <cell r="F4540" t="str">
            <v>乙类</v>
          </cell>
        </row>
        <row r="4541">
          <cell r="B4541" t="str">
            <v>经电子肠镜特殊治疗(电凝法、微波法等)</v>
          </cell>
          <cell r="C4541" t="str">
            <v>340.0000</v>
          </cell>
          <cell r="D4541" t="str">
            <v>003109030100000-310903010b</v>
          </cell>
          <cell r="E4541" t="str">
            <v>治疗费</v>
          </cell>
          <cell r="F4541" t="str">
            <v>乙类</v>
          </cell>
        </row>
        <row r="4542">
          <cell r="B4542" t="str">
            <v>经纤维肠镜特殊治疗(激光法、电切法)</v>
          </cell>
          <cell r="C4542" t="str">
            <v>320.0000</v>
          </cell>
          <cell r="D4542" t="str">
            <v>003109030100000-310903010c</v>
          </cell>
          <cell r="E4542" t="str">
            <v>治疗费</v>
          </cell>
          <cell r="F4542" t="str">
            <v>乙类</v>
          </cell>
        </row>
        <row r="4543">
          <cell r="B4543" t="str">
            <v>经纤维肠镜特殊治疗(电凝法、微波法等)</v>
          </cell>
          <cell r="C4543" t="str">
            <v>220.0000</v>
          </cell>
          <cell r="D4543" t="str">
            <v>003109030100000-310903010d</v>
          </cell>
          <cell r="E4543" t="str">
            <v>治疗费</v>
          </cell>
          <cell r="F4543" t="str">
            <v>乙类</v>
          </cell>
        </row>
        <row r="4544">
          <cell r="B4544" t="str">
            <v>先天性巨结肠清洁洗肠术</v>
          </cell>
          <cell r="C4544" t="str">
            <v>80.0000</v>
          </cell>
          <cell r="D4544" t="str">
            <v>003109030110000-310903011</v>
          </cell>
          <cell r="E4544" t="str">
            <v>治疗费</v>
          </cell>
          <cell r="F4544" t="str">
            <v>甲类</v>
          </cell>
        </row>
        <row r="4545">
          <cell r="B4545" t="str">
            <v>肠套叠手法复位</v>
          </cell>
          <cell r="C4545" t="str">
            <v>50.0000</v>
          </cell>
          <cell r="D4545" t="str">
            <v>003109030120000-310903012a</v>
          </cell>
          <cell r="E4545" t="str">
            <v>治疗费</v>
          </cell>
          <cell r="F4545" t="str">
            <v>甲类</v>
          </cell>
        </row>
        <row r="4546">
          <cell r="B4546" t="str">
            <v>嵌顿疝手法复位</v>
          </cell>
          <cell r="C4546" t="str">
            <v>50.0000</v>
          </cell>
          <cell r="D4546" t="str">
            <v>003109030120100-310903012b</v>
          </cell>
          <cell r="E4546" t="str">
            <v>治疗费</v>
          </cell>
          <cell r="F4546" t="str">
            <v>甲类</v>
          </cell>
        </row>
        <row r="4547">
          <cell r="B4547" t="str">
            <v>肠套叠充气造影及整复</v>
          </cell>
          <cell r="C4547" t="str">
            <v>150.0000</v>
          </cell>
          <cell r="D4547" t="str">
            <v>003109030130000-310903013</v>
          </cell>
          <cell r="E4547" t="str">
            <v>治疗费</v>
          </cell>
          <cell r="F4547" t="str">
            <v>甲类</v>
          </cell>
        </row>
        <row r="4548">
          <cell r="B4548" t="str">
            <v>直肠镜检查</v>
          </cell>
          <cell r="C4548" t="str">
            <v>20.0000</v>
          </cell>
          <cell r="D4548" t="str">
            <v>003109040010000-310904001</v>
          </cell>
          <cell r="E4548" t="str">
            <v>检查费</v>
          </cell>
          <cell r="F4548" t="str">
            <v>甲类</v>
          </cell>
        </row>
        <row r="4549">
          <cell r="B4549" t="str">
            <v>肛门直肠测压</v>
          </cell>
          <cell r="C4549" t="str">
            <v>100.0000</v>
          </cell>
          <cell r="D4549" t="str">
            <v>003109040020000-310904002</v>
          </cell>
          <cell r="E4549" t="str">
            <v>检查费</v>
          </cell>
          <cell r="F4549" t="str">
            <v>甲类</v>
          </cell>
        </row>
        <row r="4550">
          <cell r="B4550" t="str">
            <v>肛门镜检查</v>
          </cell>
          <cell r="C4550" t="str">
            <v>10.0000</v>
          </cell>
          <cell r="D4550" t="str">
            <v>003109040030000-310904003</v>
          </cell>
          <cell r="E4550" t="str">
            <v>治疗费</v>
          </cell>
          <cell r="F4550" t="str">
            <v>甲类</v>
          </cell>
        </row>
        <row r="4551">
          <cell r="B4551" t="str">
            <v>直肠肛门特殊治疗(激光法)</v>
          </cell>
          <cell r="C4551" t="str">
            <v>110.0000</v>
          </cell>
          <cell r="D4551" t="str">
            <v>003109040060200-310904006a</v>
          </cell>
          <cell r="E4551" t="str">
            <v>治疗费</v>
          </cell>
          <cell r="F4551" t="str">
            <v>乙类</v>
          </cell>
        </row>
        <row r="4552">
          <cell r="B4552" t="str">
            <v>直肠肛门特殊治疗(冷冻法、微波法、挂线法等)</v>
          </cell>
          <cell r="C4552" t="str">
            <v>80.0000</v>
          </cell>
          <cell r="D4552" t="str">
            <v>003109040060000-310904006b</v>
          </cell>
          <cell r="E4552" t="str">
            <v>治疗费</v>
          </cell>
          <cell r="F4552" t="str">
            <v>甲类</v>
          </cell>
        </row>
        <row r="4553">
          <cell r="B4553" t="str">
            <v>肛门皮下组织美兰注射神经阻滞术</v>
          </cell>
          <cell r="C4553" t="str">
            <v>40.0000</v>
          </cell>
          <cell r="D4553" t="str">
            <v>003109040070000-310904007</v>
          </cell>
          <cell r="E4553" t="str">
            <v>治疗费</v>
          </cell>
          <cell r="F4553" t="str">
            <v>甲类</v>
          </cell>
        </row>
        <row r="4554">
          <cell r="B4554" t="str">
            <v>便秘及腹泻的生物反馈治疗</v>
          </cell>
          <cell r="C4554" t="str">
            <v>40.0000</v>
          </cell>
          <cell r="D4554" t="str">
            <v>003109040080000-310904008</v>
          </cell>
          <cell r="E4554" t="str">
            <v>治疗费</v>
          </cell>
          <cell r="F4554" t="str">
            <v>甲类</v>
          </cell>
        </row>
        <row r="4555">
          <cell r="B4555" t="str">
            <v>腹腔穿刺术</v>
          </cell>
          <cell r="C4555" t="str">
            <v>50.0000</v>
          </cell>
          <cell r="D4555" t="str">
            <v>003109050010000-310905001a</v>
          </cell>
          <cell r="E4555" t="str">
            <v>治疗费</v>
          </cell>
          <cell r="F4555" t="str">
            <v>甲类</v>
          </cell>
        </row>
        <row r="4556">
          <cell r="B4556" t="str">
            <v>腹腔穿刺灌洗术</v>
          </cell>
          <cell r="C4556" t="str">
            <v>60.0000</v>
          </cell>
          <cell r="D4556" t="str">
            <v>003109050010000-310905001b</v>
          </cell>
          <cell r="E4556" t="str">
            <v>治疗费</v>
          </cell>
          <cell r="F4556" t="str">
            <v>甲类</v>
          </cell>
        </row>
        <row r="4557">
          <cell r="B4557" t="str">
            <v>腹腔穿刺置管术</v>
          </cell>
          <cell r="C4557" t="str">
            <v>90.0000</v>
          </cell>
          <cell r="D4557" t="str">
            <v>003109050010000-310905001c</v>
          </cell>
          <cell r="E4557" t="str">
            <v>治疗费</v>
          </cell>
          <cell r="F4557" t="str">
            <v>甲类</v>
          </cell>
        </row>
        <row r="4558">
          <cell r="B4558" t="str">
            <v>腹水直接回输治疗</v>
          </cell>
          <cell r="C4558" t="str">
            <v>300.0000</v>
          </cell>
          <cell r="D4558" t="str">
            <v>003109050020000-310905002a</v>
          </cell>
          <cell r="E4558" t="str">
            <v>治疗费</v>
          </cell>
          <cell r="F4558" t="str">
            <v>乙类</v>
          </cell>
        </row>
        <row r="4559">
          <cell r="B4559" t="str">
            <v>腹水超滤回输治疗</v>
          </cell>
          <cell r="C4559" t="str">
            <v>500.0000</v>
          </cell>
          <cell r="D4559" t="str">
            <v>003109050020001-310905002b</v>
          </cell>
          <cell r="E4559" t="str">
            <v>治疗费</v>
          </cell>
          <cell r="F4559" t="str">
            <v>乙类</v>
          </cell>
        </row>
        <row r="4560">
          <cell r="B4560" t="str">
            <v>肝穿刺术</v>
          </cell>
          <cell r="C4560" t="str">
            <v>150.0000</v>
          </cell>
          <cell r="D4560" t="str">
            <v>003109050030000-310905003a</v>
          </cell>
          <cell r="E4560" t="str">
            <v>治疗费</v>
          </cell>
          <cell r="F4560" t="str">
            <v>甲类</v>
          </cell>
        </row>
        <row r="4561">
          <cell r="B4561" t="str">
            <v>肝穿刺活检术</v>
          </cell>
          <cell r="C4561" t="str">
            <v>120.0000</v>
          </cell>
          <cell r="D4561" t="str">
            <v>003109050030000-310905003b</v>
          </cell>
          <cell r="E4561" t="str">
            <v>治疗费</v>
          </cell>
          <cell r="F4561" t="str">
            <v>甲类</v>
          </cell>
        </row>
        <row r="4562">
          <cell r="B4562" t="str">
            <v>肝穿刺置管引流术</v>
          </cell>
          <cell r="C4562" t="str">
            <v>190.0000</v>
          </cell>
          <cell r="D4562" t="str">
            <v>003109050030000-310905003c</v>
          </cell>
          <cell r="E4562" t="str">
            <v>治疗费</v>
          </cell>
          <cell r="F4562" t="str">
            <v>甲类</v>
          </cell>
        </row>
        <row r="4563">
          <cell r="B4563" t="str">
            <v>经皮肝穿刺门静脉插管术</v>
          </cell>
          <cell r="C4563" t="str">
            <v>350.0000</v>
          </cell>
          <cell r="D4563" t="str">
            <v>003109050040000-310905004a</v>
          </cell>
          <cell r="E4563" t="str">
            <v>治疗费</v>
          </cell>
          <cell r="F4563" t="str">
            <v>乙类</v>
          </cell>
        </row>
        <row r="4564">
          <cell r="B4564" t="str">
            <v>经皮肝穿刺门静脉化疗</v>
          </cell>
          <cell r="C4564" t="str">
            <v>360.0000</v>
          </cell>
          <cell r="D4564" t="str">
            <v>003109050040100-310905004b</v>
          </cell>
          <cell r="E4564" t="str">
            <v>治疗费</v>
          </cell>
          <cell r="F4564" t="str">
            <v>乙类</v>
          </cell>
        </row>
        <row r="4565">
          <cell r="B4565" t="str">
            <v>经皮肝穿刺门静脉栓塞术</v>
          </cell>
          <cell r="C4565" t="str">
            <v>380.0000</v>
          </cell>
          <cell r="D4565" t="str">
            <v>003109050040200-310905004c</v>
          </cell>
          <cell r="E4565" t="str">
            <v>治疗费</v>
          </cell>
          <cell r="F4565" t="str">
            <v>乙类</v>
          </cell>
        </row>
        <row r="4566">
          <cell r="B4566" t="str">
            <v>经皮穿刺肝肿物药物注射治疗</v>
          </cell>
          <cell r="C4566" t="str">
            <v>170.0000</v>
          </cell>
          <cell r="D4566" t="str">
            <v>003109050050300-310905005a</v>
          </cell>
          <cell r="E4566" t="str">
            <v>治疗费</v>
          </cell>
          <cell r="F4566" t="str">
            <v>甲类</v>
          </cell>
        </row>
        <row r="4567">
          <cell r="B4567" t="str">
            <v>经皮穿刺肝肿物特殊治疗</v>
          </cell>
          <cell r="C4567" t="str">
            <v>200.0000</v>
          </cell>
          <cell r="D4567" t="str">
            <v>003109050050000-310905005b</v>
          </cell>
          <cell r="E4567" t="str">
            <v>治疗费</v>
          </cell>
          <cell r="F4567" t="str">
            <v>乙类</v>
          </cell>
        </row>
        <row r="4568">
          <cell r="B4568" t="str">
            <v>胆道镜检查(纤维镜)</v>
          </cell>
          <cell r="C4568" t="str">
            <v>120.0000</v>
          </cell>
          <cell r="D4568" t="str">
            <v>003109050060000-310905006a</v>
          </cell>
          <cell r="E4568" t="str">
            <v>检查费</v>
          </cell>
          <cell r="F4568" t="str">
            <v>甲类</v>
          </cell>
        </row>
        <row r="4569">
          <cell r="B4569" t="str">
            <v>胆道镜检查(电子镜)</v>
          </cell>
          <cell r="C4569" t="str">
            <v>220.0000</v>
          </cell>
          <cell r="D4569" t="str">
            <v>003109050060000-310905006b</v>
          </cell>
          <cell r="E4569" t="str">
            <v>检查费</v>
          </cell>
          <cell r="F4569" t="str">
            <v>乙类</v>
          </cell>
        </row>
        <row r="4570">
          <cell r="B4570" t="str">
            <v>胆道镜超选择造影检查(纤维镜)</v>
          </cell>
          <cell r="C4570" t="str">
            <v>140.0000</v>
          </cell>
          <cell r="D4570" t="str">
            <v>003109050060001-310905006c</v>
          </cell>
          <cell r="E4570" t="str">
            <v>检查费</v>
          </cell>
          <cell r="F4570" t="str">
            <v>甲类</v>
          </cell>
        </row>
        <row r="4571">
          <cell r="B4571" t="str">
            <v>胆道镜超选择造影检查(电子镜)</v>
          </cell>
          <cell r="C4571" t="str">
            <v>240.0000</v>
          </cell>
          <cell r="D4571" t="str">
            <v>003109050060001-310905006d</v>
          </cell>
          <cell r="E4571" t="str">
            <v>检查费</v>
          </cell>
          <cell r="F4571" t="str">
            <v>乙类</v>
          </cell>
        </row>
        <row r="4572">
          <cell r="B4572" t="str">
            <v>腹腔镜检查</v>
          </cell>
          <cell r="C4572" t="str">
            <v>160.0000</v>
          </cell>
          <cell r="D4572" t="str">
            <v>003109050070000-310905007</v>
          </cell>
          <cell r="E4572" t="str">
            <v>检查费</v>
          </cell>
          <cell r="F4572" t="str">
            <v>甲类</v>
          </cell>
        </row>
        <row r="4573">
          <cell r="B4573" t="str">
            <v>膈下脓肿穿刺引流术</v>
          </cell>
          <cell r="C4573" t="str">
            <v>150.0000</v>
          </cell>
          <cell r="D4573" t="str">
            <v>003109050080000-310905008</v>
          </cell>
          <cell r="E4573" t="str">
            <v>治疗费</v>
          </cell>
          <cell r="F4573" t="str">
            <v>甲类</v>
          </cell>
        </row>
        <row r="4574">
          <cell r="B4574" t="str">
            <v>肝囊肿硬化剂注射治疗</v>
          </cell>
          <cell r="C4574" t="str">
            <v>150.0000</v>
          </cell>
          <cell r="D4574" t="str">
            <v>003109050090000-310905009</v>
          </cell>
          <cell r="E4574" t="str">
            <v>治疗费</v>
          </cell>
          <cell r="F4574" t="str">
            <v>甲类</v>
          </cell>
        </row>
        <row r="4575">
          <cell r="B4575" t="str">
            <v>经皮胆囊穿刺胆汁引流术</v>
          </cell>
          <cell r="C4575" t="str">
            <v>200.0000</v>
          </cell>
          <cell r="D4575" t="str">
            <v>003109050100000-310905010a</v>
          </cell>
          <cell r="E4575" t="str">
            <v>治疗费</v>
          </cell>
          <cell r="F4575" t="str">
            <v>乙类</v>
          </cell>
        </row>
        <row r="4576">
          <cell r="B4576" t="str">
            <v>经皮肝穿胆道引流术(PTCD)</v>
          </cell>
          <cell r="C4576" t="str">
            <v>280.0000</v>
          </cell>
          <cell r="D4576" t="str">
            <v>003109050100000-310905010b</v>
          </cell>
          <cell r="E4576" t="str">
            <v>治疗费</v>
          </cell>
          <cell r="F4576" t="str">
            <v>乙类</v>
          </cell>
        </row>
        <row r="4577">
          <cell r="B4577" t="str">
            <v>经内镜胆管内引流术＋支架置入术</v>
          </cell>
          <cell r="C4577" t="str">
            <v>700.0000</v>
          </cell>
          <cell r="D4577" t="str">
            <v>003109050110000-310905011</v>
          </cell>
          <cell r="E4577" t="str">
            <v>治疗费</v>
          </cell>
          <cell r="F4577" t="str">
            <v>乙类</v>
          </cell>
        </row>
        <row r="4578">
          <cell r="B4578" t="str">
            <v>经内镜鼻胆管引流术(ENBD)</v>
          </cell>
          <cell r="C4578" t="str">
            <v>500.0000</v>
          </cell>
          <cell r="D4578" t="str">
            <v>003109050120000-310905012</v>
          </cell>
          <cell r="E4578" t="str">
            <v>治疗费</v>
          </cell>
          <cell r="F4578" t="str">
            <v>乙类</v>
          </cell>
        </row>
        <row r="4579">
          <cell r="B4579" t="str">
            <v>经胆道镜瘘管取石术</v>
          </cell>
          <cell r="C4579" t="str">
            <v>400.0000</v>
          </cell>
          <cell r="D4579" t="str">
            <v>003109050130000-310905013a</v>
          </cell>
          <cell r="E4579" t="str">
            <v>治疗费</v>
          </cell>
          <cell r="F4579" t="str">
            <v>乙类</v>
          </cell>
        </row>
        <row r="4580">
          <cell r="B4580" t="str">
            <v>经胆道镜肝内、外胆道结石取出术</v>
          </cell>
          <cell r="C4580" t="str">
            <v>600.0000</v>
          </cell>
          <cell r="D4580" t="str">
            <v>003109050130000-310905013b</v>
          </cell>
          <cell r="E4580" t="str">
            <v>治疗费</v>
          </cell>
          <cell r="F4580" t="str">
            <v>乙类</v>
          </cell>
        </row>
        <row r="4581">
          <cell r="B4581" t="str">
            <v>经胆道镜胆道结石取出术</v>
          </cell>
          <cell r="C4581" t="str">
            <v>700.0000</v>
          </cell>
          <cell r="D4581" t="str">
            <v>003109050140000-310905014</v>
          </cell>
          <cell r="E4581" t="str">
            <v>治疗费</v>
          </cell>
          <cell r="F4581" t="str">
            <v>乙类</v>
          </cell>
        </row>
        <row r="4582">
          <cell r="B4582" t="str">
            <v>经皮胆囊超声碎石取石术</v>
          </cell>
          <cell r="C4582" t="str">
            <v>500.0000</v>
          </cell>
          <cell r="D4582" t="str">
            <v>003109050150000-310905015</v>
          </cell>
          <cell r="E4582" t="str">
            <v>治疗费</v>
          </cell>
          <cell r="F4582" t="str">
            <v>乙类</v>
          </cell>
        </row>
        <row r="4583">
          <cell r="B4583" t="str">
            <v>经皮经肝胆道镜取石术</v>
          </cell>
          <cell r="C4583" t="str">
            <v>700.0000</v>
          </cell>
          <cell r="D4583" t="str">
            <v>003109050160000-310905016</v>
          </cell>
          <cell r="E4583" t="str">
            <v>治疗费</v>
          </cell>
          <cell r="F4583" t="str">
            <v>乙类</v>
          </cell>
        </row>
        <row r="4584">
          <cell r="B4584" t="str">
            <v>经皮经肝胆道镜胆管狭窄内瘘术</v>
          </cell>
          <cell r="C4584" t="str">
            <v>700.0000</v>
          </cell>
          <cell r="D4584" t="str">
            <v>003109050170000-310905017</v>
          </cell>
          <cell r="E4584" t="str">
            <v>治疗费</v>
          </cell>
          <cell r="F4584" t="str">
            <v>乙类</v>
          </cell>
        </row>
        <row r="4585">
          <cell r="B4585" t="str">
            <v>经内镜十二指肠狭窄支架置入术</v>
          </cell>
          <cell r="C4585" t="str">
            <v>600.0000</v>
          </cell>
          <cell r="D4585" t="str">
            <v>003109050180000-310905018</v>
          </cell>
          <cell r="E4585" t="str">
            <v>治疗费</v>
          </cell>
          <cell r="F4585" t="str">
            <v>乙类</v>
          </cell>
        </row>
        <row r="4586">
          <cell r="B4586" t="str">
            <v>经内镜胰管内引流术</v>
          </cell>
          <cell r="C4586" t="str">
            <v>500.0000</v>
          </cell>
          <cell r="D4586" t="str">
            <v>003109050190000-310905019a</v>
          </cell>
          <cell r="E4586" t="str">
            <v>治疗费</v>
          </cell>
          <cell r="F4586" t="str">
            <v>乙类</v>
          </cell>
        </row>
        <row r="4587">
          <cell r="B4587" t="str">
            <v>经内镜胰腺囊肿内引流术</v>
          </cell>
          <cell r="C4587" t="str">
            <v>500.0000</v>
          </cell>
          <cell r="D4587" t="str">
            <v>003109050190100-310905019b</v>
          </cell>
          <cell r="E4587" t="str">
            <v>治疗费</v>
          </cell>
          <cell r="F4587" t="str">
            <v>乙类</v>
          </cell>
        </row>
        <row r="4588">
          <cell r="B4588" t="str">
            <v>经内镜胰胆管扩张术＋支架置入术</v>
          </cell>
          <cell r="C4588" t="str">
            <v>900.0000</v>
          </cell>
          <cell r="D4588" t="str">
            <v>003109050200000-310905020</v>
          </cell>
          <cell r="E4588" t="str">
            <v>治疗费</v>
          </cell>
          <cell r="F4588" t="str">
            <v>乙类</v>
          </cell>
        </row>
        <row r="4589">
          <cell r="B4589" t="str">
            <v>胆道球囊扩张术</v>
          </cell>
          <cell r="C4589" t="str">
            <v>500.0000</v>
          </cell>
          <cell r="D4589" t="str">
            <v>003109050210000-310905021</v>
          </cell>
          <cell r="E4589" t="str">
            <v>治疗费</v>
          </cell>
          <cell r="F4589" t="str">
            <v>乙类</v>
          </cell>
        </row>
        <row r="4590">
          <cell r="B4590" t="str">
            <v>胆道支架置入术</v>
          </cell>
          <cell r="C4590" t="str">
            <v>700.0000</v>
          </cell>
          <cell r="D4590" t="str">
            <v>003109050220000-310905022</v>
          </cell>
          <cell r="E4590" t="str">
            <v>治疗费</v>
          </cell>
          <cell r="F4590" t="str">
            <v>乙类</v>
          </cell>
        </row>
        <row r="4591">
          <cell r="B4591" t="str">
            <v>人工肝治疗</v>
          </cell>
          <cell r="C4591" t="str">
            <v>800.0000</v>
          </cell>
          <cell r="D4591" t="str">
            <v>003109050230000-310905023</v>
          </cell>
          <cell r="E4591" t="str">
            <v>治疗费</v>
          </cell>
          <cell r="F4591" t="str">
            <v>甲类</v>
          </cell>
        </row>
        <row r="4592">
          <cell r="B4592" t="str">
            <v>经内镜胆管内超声检查(纤维镜)</v>
          </cell>
          <cell r="C4592" t="str">
            <v>200.0000</v>
          </cell>
          <cell r="D4592" t="str">
            <v>003109050240000-310905024a</v>
          </cell>
          <cell r="E4592" t="str">
            <v>护理费</v>
          </cell>
          <cell r="F4592" t="str">
            <v>乙类</v>
          </cell>
        </row>
        <row r="4593">
          <cell r="B4593" t="str">
            <v>经内镜胆管内超声检查与治疗(纤维镜)</v>
          </cell>
          <cell r="C4593" t="str">
            <v>300.0000</v>
          </cell>
          <cell r="D4593" t="str">
            <v>003109050240001-310905024b</v>
          </cell>
          <cell r="E4593" t="str">
            <v>护理费</v>
          </cell>
          <cell r="F4593" t="str">
            <v>乙类</v>
          </cell>
        </row>
        <row r="4594">
          <cell r="B4594" t="str">
            <v>经内镜胆管内超声检查(电子镜)</v>
          </cell>
          <cell r="C4594" t="str">
            <v>280.0000</v>
          </cell>
          <cell r="D4594" t="str">
            <v>003109050240000-310905024c</v>
          </cell>
          <cell r="E4594" t="str">
            <v>护理费</v>
          </cell>
          <cell r="F4594" t="str">
            <v>乙类</v>
          </cell>
        </row>
        <row r="4595">
          <cell r="B4595" t="str">
            <v>经内镜胆管内超声检查与治疗(电子镜)</v>
          </cell>
          <cell r="C4595" t="str">
            <v>380.0000</v>
          </cell>
          <cell r="D4595" t="str">
            <v>003109050240001-310905024d</v>
          </cell>
          <cell r="E4595" t="str">
            <v>护理费</v>
          </cell>
          <cell r="F4595" t="str">
            <v>乙类</v>
          </cell>
        </row>
        <row r="4596">
          <cell r="B4596" t="str">
            <v>消化道造瘘管换管术</v>
          </cell>
          <cell r="C4596" t="str">
            <v>30.0000</v>
          </cell>
          <cell r="D4596" t="str">
            <v>003109050250000-310905025</v>
          </cell>
          <cell r="E4596" t="str">
            <v>治疗费</v>
          </cell>
          <cell r="F4596" t="str">
            <v>甲类</v>
          </cell>
        </row>
        <row r="4597">
          <cell r="B4597" t="str">
            <v>内镜色素染色检查</v>
          </cell>
          <cell r="C4597" t="str">
            <v>200.0000</v>
          </cell>
          <cell r="D4597" t="str">
            <v>003109050260000-3109a</v>
          </cell>
          <cell r="E4597" t="str">
            <v>检查费</v>
          </cell>
          <cell r="F4597" t="str">
            <v>乙类</v>
          </cell>
        </row>
        <row r="4598">
          <cell r="B4598" t="str">
            <v>腹膜透析置管术</v>
          </cell>
          <cell r="C4598" t="str">
            <v>250.0000</v>
          </cell>
          <cell r="D4598" t="str">
            <v>003110000010000-311000001a</v>
          </cell>
          <cell r="E4598" t="str">
            <v>治疗费</v>
          </cell>
          <cell r="F4598" t="str">
            <v>甲类</v>
          </cell>
        </row>
        <row r="4599">
          <cell r="B4599" t="str">
            <v>腹膜透析拔管术</v>
          </cell>
          <cell r="C4599" t="str">
            <v>150.0000</v>
          </cell>
          <cell r="D4599" t="str">
            <v>003110000010100-311000001b</v>
          </cell>
          <cell r="E4599" t="str">
            <v>治疗费</v>
          </cell>
          <cell r="F4599" t="str">
            <v>甲类</v>
          </cell>
        </row>
        <row r="4600">
          <cell r="B4600" t="str">
            <v>腹透机自动腹膜透析</v>
          </cell>
          <cell r="C4600" t="str">
            <v>40.0000</v>
          </cell>
          <cell r="D4600" t="str">
            <v>003110000020000-311000002</v>
          </cell>
          <cell r="E4600" t="str">
            <v>治疗费</v>
          </cell>
          <cell r="F4600" t="str">
            <v>甲类</v>
          </cell>
        </row>
        <row r="4601">
          <cell r="B4601" t="str">
            <v>腹膜透析换液</v>
          </cell>
          <cell r="C4601" t="str">
            <v>20.0000</v>
          </cell>
          <cell r="D4601" t="str">
            <v>003110000030000-311000003</v>
          </cell>
          <cell r="E4601" t="str">
            <v>治疗费</v>
          </cell>
          <cell r="F4601" t="str">
            <v>甲类</v>
          </cell>
        </row>
        <row r="4602">
          <cell r="B4602" t="str">
            <v>腹膜透析换管</v>
          </cell>
          <cell r="C4602" t="str">
            <v>20.0000</v>
          </cell>
          <cell r="D4602" t="str">
            <v>003110000040000-311000004</v>
          </cell>
          <cell r="E4602" t="str">
            <v>治疗费</v>
          </cell>
          <cell r="F4602" t="str">
            <v>甲类</v>
          </cell>
        </row>
        <row r="4603">
          <cell r="B4603" t="str">
            <v>腹膜平衡试验</v>
          </cell>
          <cell r="C4603" t="str">
            <v>40.0000</v>
          </cell>
          <cell r="D4603" t="str">
            <v>003110000050000-311000005</v>
          </cell>
          <cell r="E4603" t="str">
            <v>治疗费</v>
          </cell>
          <cell r="F4603" t="str">
            <v>甲类</v>
          </cell>
        </row>
        <row r="4604">
          <cell r="B4604" t="str">
            <v>血液透析</v>
          </cell>
          <cell r="C4604" t="str">
            <v>400.0000</v>
          </cell>
          <cell r="D4604" t="str">
            <v>003110000060000-311000006</v>
          </cell>
          <cell r="E4604" t="str">
            <v>治疗费</v>
          </cell>
          <cell r="F4604" t="str">
            <v>甲类</v>
          </cell>
        </row>
        <row r="4605">
          <cell r="B4605" t="str">
            <v>血液滤过</v>
          </cell>
          <cell r="C4605" t="str">
            <v>200.0000</v>
          </cell>
          <cell r="D4605" t="str">
            <v>003110000070000-311000007</v>
          </cell>
          <cell r="E4605" t="str">
            <v>治疗费</v>
          </cell>
          <cell r="F4605" t="str">
            <v>乙类</v>
          </cell>
        </row>
        <row r="4606">
          <cell r="B4606" t="str">
            <v>血液透析滤过</v>
          </cell>
          <cell r="C4606" t="str">
            <v>1000.0000</v>
          </cell>
          <cell r="D4606" t="str">
            <v>003110000080000-311000008</v>
          </cell>
          <cell r="E4606" t="str">
            <v>治疗费</v>
          </cell>
          <cell r="F4606" t="str">
            <v>乙类</v>
          </cell>
        </row>
        <row r="4607">
          <cell r="B4607" t="str">
            <v>连续性血浆滤过吸附</v>
          </cell>
          <cell r="C4607" t="str">
            <v>200.0000</v>
          </cell>
          <cell r="D4607" t="str">
            <v>003110000090000-311000009</v>
          </cell>
          <cell r="E4607" t="str">
            <v>治疗费</v>
          </cell>
          <cell r="F4607" t="str">
            <v>乙类</v>
          </cell>
        </row>
        <row r="4608">
          <cell r="B4608" t="str">
            <v>血液灌流</v>
          </cell>
          <cell r="C4608" t="str">
            <v>500.0000</v>
          </cell>
          <cell r="D4608" t="str">
            <v>003110000100000-311000010</v>
          </cell>
          <cell r="E4608" t="str">
            <v>治疗费</v>
          </cell>
          <cell r="F4608" t="str">
            <v>乙类</v>
          </cell>
        </row>
        <row r="4609">
          <cell r="B4609" t="str">
            <v>连续性血液净化(机器法)</v>
          </cell>
          <cell r="C4609" t="str">
            <v>30.0000</v>
          </cell>
          <cell r="D4609" t="str">
            <v>003110000110200-311000011a</v>
          </cell>
          <cell r="E4609" t="str">
            <v>治疗费</v>
          </cell>
          <cell r="F4609" t="str">
            <v>乙类</v>
          </cell>
        </row>
        <row r="4610">
          <cell r="B4610" t="str">
            <v>连续性血液净化(人工法)</v>
          </cell>
          <cell r="C4610" t="str">
            <v>20.0000</v>
          </cell>
          <cell r="D4610" t="str">
            <v>003110000110100-311000011b</v>
          </cell>
          <cell r="E4610" t="str">
            <v>治疗费</v>
          </cell>
          <cell r="F4610" t="str">
            <v>乙类</v>
          </cell>
        </row>
        <row r="4611">
          <cell r="B4611" t="str">
            <v>血透监测</v>
          </cell>
          <cell r="C4611" t="str">
            <v>120.0000</v>
          </cell>
          <cell r="D4611" t="str">
            <v>003110000120000-311000012</v>
          </cell>
          <cell r="E4611" t="str">
            <v>治疗费</v>
          </cell>
          <cell r="F4611" t="str">
            <v>乙类</v>
          </cell>
        </row>
        <row r="4612">
          <cell r="B4612" t="str">
            <v>结肠透析</v>
          </cell>
          <cell r="C4612" t="str">
            <v>100.0000</v>
          </cell>
          <cell r="D4612" t="str">
            <v>003110000130000-311000013</v>
          </cell>
          <cell r="E4612" t="str">
            <v>治疗费</v>
          </cell>
          <cell r="F4612" t="str">
            <v>甲类</v>
          </cell>
        </row>
        <row r="4613">
          <cell r="B4613" t="str">
            <v>肾盂测压</v>
          </cell>
          <cell r="C4613" t="str">
            <v>100.0000</v>
          </cell>
          <cell r="D4613" t="str">
            <v>003110000140000-311000014</v>
          </cell>
          <cell r="E4613" t="str">
            <v>治疗费</v>
          </cell>
          <cell r="F4613" t="str">
            <v>甲类</v>
          </cell>
        </row>
        <row r="4614">
          <cell r="B4614" t="str">
            <v>肾穿刺术</v>
          </cell>
          <cell r="C4614" t="str">
            <v>150.0000</v>
          </cell>
          <cell r="D4614" t="str">
            <v>003110000150000-311000015a</v>
          </cell>
          <cell r="E4614" t="str">
            <v>治疗费</v>
          </cell>
          <cell r="F4614" t="str">
            <v>甲类</v>
          </cell>
        </row>
        <row r="4615">
          <cell r="B4615" t="str">
            <v>肾造瘘术</v>
          </cell>
          <cell r="C4615" t="str">
            <v>150.0000</v>
          </cell>
          <cell r="D4615" t="str">
            <v>003110000150100-311000015b</v>
          </cell>
          <cell r="E4615" t="str">
            <v>治疗费</v>
          </cell>
          <cell r="F4615" t="str">
            <v>甲类</v>
          </cell>
        </row>
        <row r="4616">
          <cell r="B4616" t="str">
            <v>肾囊肿硬化治疗</v>
          </cell>
          <cell r="C4616" t="str">
            <v>150.0000</v>
          </cell>
          <cell r="D4616" t="str">
            <v>003110000150200-311000015c</v>
          </cell>
          <cell r="E4616" t="str">
            <v>治疗费</v>
          </cell>
          <cell r="F4616" t="str">
            <v>甲类</v>
          </cell>
        </row>
        <row r="4617">
          <cell r="B4617" t="str">
            <v>肾穿刺活检术</v>
          </cell>
          <cell r="C4617" t="str">
            <v>120.0000</v>
          </cell>
          <cell r="D4617" t="str">
            <v>003110000150000-311000015d</v>
          </cell>
          <cell r="E4617" t="str">
            <v>治疗费</v>
          </cell>
          <cell r="F4617" t="str">
            <v>甲类</v>
          </cell>
        </row>
        <row r="4618">
          <cell r="B4618" t="str">
            <v>肾封闭术</v>
          </cell>
          <cell r="C4618" t="str">
            <v>50.0000</v>
          </cell>
          <cell r="D4618" t="str">
            <v>003110000160000-311000016</v>
          </cell>
          <cell r="E4618" t="str">
            <v>治疗费</v>
          </cell>
          <cell r="F4618" t="str">
            <v>甲类</v>
          </cell>
        </row>
        <row r="4619">
          <cell r="B4619" t="str">
            <v>肾周脓肿引流术</v>
          </cell>
          <cell r="C4619" t="str">
            <v>200.0000</v>
          </cell>
          <cell r="D4619" t="str">
            <v>003110000170000-311000017a</v>
          </cell>
          <cell r="E4619" t="str">
            <v>治疗费</v>
          </cell>
          <cell r="F4619" t="str">
            <v>乙类</v>
          </cell>
        </row>
        <row r="4620">
          <cell r="B4620" t="str">
            <v>肾周积液引流术</v>
          </cell>
          <cell r="C4620" t="str">
            <v>200.0000</v>
          </cell>
          <cell r="D4620" t="str">
            <v>003110000170100-311000017b</v>
          </cell>
          <cell r="E4620" t="str">
            <v>治疗费</v>
          </cell>
          <cell r="F4620" t="str">
            <v>乙类</v>
          </cell>
        </row>
        <row r="4621">
          <cell r="B4621" t="str">
            <v>肾周血肿引流术</v>
          </cell>
          <cell r="C4621" t="str">
            <v>200.0000</v>
          </cell>
          <cell r="D4621" t="str">
            <v>003110000170000-311000017c</v>
          </cell>
          <cell r="E4621" t="str">
            <v>治疗费</v>
          </cell>
          <cell r="F4621" t="str">
            <v>乙类</v>
          </cell>
        </row>
        <row r="4622">
          <cell r="B4622" t="str">
            <v>经皮肾盂镜检查</v>
          </cell>
          <cell r="C4622" t="str">
            <v>340.0000</v>
          </cell>
          <cell r="D4622" t="str">
            <v>003110000180000-311000018</v>
          </cell>
          <cell r="E4622" t="str">
            <v>治疗费</v>
          </cell>
          <cell r="F4622" t="str">
            <v>乙类</v>
          </cell>
        </row>
        <row r="4623">
          <cell r="B4623" t="str">
            <v>经皮肾盂镜取石术</v>
          </cell>
          <cell r="C4623" t="str">
            <v>900.0000</v>
          </cell>
          <cell r="D4623" t="str">
            <v>003110000190000-311000019a</v>
          </cell>
          <cell r="E4623" t="str">
            <v>治疗费</v>
          </cell>
          <cell r="F4623" t="str">
            <v>乙类</v>
          </cell>
        </row>
        <row r="4624">
          <cell r="B4624" t="str">
            <v>经皮肾盂镜异物取除术</v>
          </cell>
          <cell r="C4624" t="str">
            <v>1000.0000</v>
          </cell>
          <cell r="D4624" t="str">
            <v>003110000190200-311000019b</v>
          </cell>
          <cell r="E4624" t="str">
            <v>治疗费</v>
          </cell>
          <cell r="F4624" t="str">
            <v>乙类</v>
          </cell>
        </row>
        <row r="4625">
          <cell r="B4625" t="str">
            <v>经皮肾盂镜肾上腺肿瘤切除术</v>
          </cell>
          <cell r="C4625" t="str">
            <v>1100.0000</v>
          </cell>
          <cell r="D4625" t="str">
            <v>003110000190100-311000019c</v>
          </cell>
          <cell r="E4625" t="str">
            <v>治疗费</v>
          </cell>
          <cell r="F4625" t="str">
            <v>乙类</v>
          </cell>
        </row>
        <row r="4626">
          <cell r="B4626" t="str">
            <v>经尿道输尿管镜检查</v>
          </cell>
          <cell r="C4626" t="str">
            <v>250.0000</v>
          </cell>
          <cell r="D4626" t="str">
            <v>003110000200000-311000020a</v>
          </cell>
          <cell r="E4626" t="str">
            <v>治疗费</v>
          </cell>
          <cell r="F4626" t="str">
            <v>乙类</v>
          </cell>
        </row>
        <row r="4627">
          <cell r="B4627" t="str">
            <v>经尿道输尿管镜异物取出术</v>
          </cell>
          <cell r="C4627" t="str">
            <v>250.0000</v>
          </cell>
          <cell r="D4627" t="str">
            <v>003110000200100-311000020b</v>
          </cell>
          <cell r="E4627" t="str">
            <v>治疗费</v>
          </cell>
          <cell r="F4627" t="str">
            <v>乙类</v>
          </cell>
        </row>
        <row r="4628">
          <cell r="B4628" t="str">
            <v>经膀胱镜输尿管插管术</v>
          </cell>
          <cell r="C4628" t="str">
            <v>200.0000</v>
          </cell>
          <cell r="D4628" t="str">
            <v>003110000210000-311000021</v>
          </cell>
          <cell r="E4628" t="str">
            <v>治疗费</v>
          </cell>
          <cell r="F4628" t="str">
            <v>乙类</v>
          </cell>
        </row>
        <row r="4629">
          <cell r="B4629" t="str">
            <v>经皮输尿管内管置入术</v>
          </cell>
          <cell r="C4629" t="str">
            <v>300.0000</v>
          </cell>
          <cell r="D4629" t="str">
            <v>003110000220000-311000022</v>
          </cell>
          <cell r="E4629" t="str">
            <v>治疗费</v>
          </cell>
          <cell r="F4629" t="str">
            <v>乙类</v>
          </cell>
        </row>
        <row r="4630">
          <cell r="B4630" t="str">
            <v>经输尿管镜肿瘤切除术(激光法)</v>
          </cell>
          <cell r="C4630" t="str">
            <v>600.0000</v>
          </cell>
          <cell r="D4630" t="str">
            <v>003110000230000-311000023a</v>
          </cell>
          <cell r="E4630" t="str">
            <v>治疗费</v>
          </cell>
          <cell r="F4630" t="str">
            <v>乙类</v>
          </cell>
        </row>
        <row r="4631">
          <cell r="B4631" t="str">
            <v>经输尿管镜肿瘤切除术(液电法等)</v>
          </cell>
          <cell r="C4631" t="str">
            <v>500.0000</v>
          </cell>
          <cell r="D4631" t="str">
            <v>003110000230000-311000023b</v>
          </cell>
          <cell r="E4631" t="str">
            <v>治疗费</v>
          </cell>
          <cell r="F4631" t="str">
            <v>乙类</v>
          </cell>
        </row>
        <row r="4632">
          <cell r="B4632" t="str">
            <v>经膀胱镜输尿管扩张术</v>
          </cell>
          <cell r="C4632" t="str">
            <v>250.0000</v>
          </cell>
          <cell r="D4632" t="str">
            <v>003110000240000-311000024</v>
          </cell>
          <cell r="E4632" t="str">
            <v>治疗费</v>
          </cell>
          <cell r="F4632" t="str">
            <v>乙类</v>
          </cell>
        </row>
        <row r="4633">
          <cell r="B4633" t="str">
            <v>经输尿管镜输尿管扩张术</v>
          </cell>
          <cell r="C4633" t="str">
            <v>350.0000</v>
          </cell>
          <cell r="D4633" t="str">
            <v>003110000250000-311000025</v>
          </cell>
          <cell r="E4633" t="str">
            <v>治疗费</v>
          </cell>
          <cell r="F4633" t="str">
            <v>乙类</v>
          </cell>
        </row>
        <row r="4634">
          <cell r="B4634" t="str">
            <v>经输尿管镜碎石取石术(气压弹道碎石法)</v>
          </cell>
          <cell r="C4634" t="str">
            <v>1000.0000</v>
          </cell>
          <cell r="D4634" t="str">
            <v>003110000260000-311000026a</v>
          </cell>
          <cell r="E4634" t="str">
            <v>治疗费</v>
          </cell>
          <cell r="F4634" t="str">
            <v>乙类</v>
          </cell>
        </row>
        <row r="4635">
          <cell r="B4635" t="str">
            <v>经输尿管镜碎石取石术(普通激光碎石法)</v>
          </cell>
          <cell r="C4635" t="str">
            <v>900.0000</v>
          </cell>
          <cell r="D4635" t="str">
            <v>003110000260000-311000026b</v>
          </cell>
          <cell r="E4635" t="str">
            <v>治疗费</v>
          </cell>
          <cell r="F4635" t="str">
            <v>乙类</v>
          </cell>
        </row>
        <row r="4636">
          <cell r="B4636" t="str">
            <v>经输尿管镜碎石取石术(液电、超声等碎石法)</v>
          </cell>
          <cell r="C4636" t="str">
            <v>800.0000</v>
          </cell>
          <cell r="D4636" t="str">
            <v>003110000260000-311000026c</v>
          </cell>
          <cell r="E4636" t="str">
            <v>治疗费</v>
          </cell>
          <cell r="F4636" t="str">
            <v>乙类</v>
          </cell>
        </row>
        <row r="4637">
          <cell r="B4637" t="str">
            <v>经膀胱镜输尿管支架置入术</v>
          </cell>
          <cell r="C4637" t="str">
            <v>350.0000</v>
          </cell>
          <cell r="D4637" t="str">
            <v>003110000270000-311000027a</v>
          </cell>
          <cell r="E4637" t="str">
            <v>治疗费</v>
          </cell>
          <cell r="F4637" t="str">
            <v>乙类</v>
          </cell>
        </row>
        <row r="4638">
          <cell r="B4638" t="str">
            <v>经膀胱镜输尿管支架取出术</v>
          </cell>
          <cell r="C4638" t="str">
            <v>350.0000</v>
          </cell>
          <cell r="D4638" t="str">
            <v>003110000270100-311000027b</v>
          </cell>
          <cell r="E4638" t="str">
            <v>治疗费</v>
          </cell>
          <cell r="F4638" t="str">
            <v>乙类</v>
          </cell>
        </row>
        <row r="4639">
          <cell r="B4639" t="str">
            <v>经输尿管镜支架置入术</v>
          </cell>
          <cell r="C4639" t="str">
            <v>550.0000</v>
          </cell>
          <cell r="D4639" t="str">
            <v>003110000280000-311000028a</v>
          </cell>
          <cell r="E4639" t="str">
            <v>治疗费</v>
          </cell>
          <cell r="F4639" t="str">
            <v>乙类</v>
          </cell>
        </row>
        <row r="4640">
          <cell r="B4640" t="str">
            <v>经输尿管镜支架取出术</v>
          </cell>
          <cell r="C4640" t="str">
            <v>550.0000</v>
          </cell>
          <cell r="D4640" t="str">
            <v>003110000280100-311000028b</v>
          </cell>
          <cell r="E4640" t="str">
            <v>治疗费</v>
          </cell>
          <cell r="F4640" t="str">
            <v>乙类</v>
          </cell>
        </row>
        <row r="4641">
          <cell r="B4641" t="str">
            <v>输尿管支架管冲洗</v>
          </cell>
          <cell r="C4641" t="str">
            <v>10.0000</v>
          </cell>
          <cell r="D4641" t="str">
            <v>003110000290000-311000029</v>
          </cell>
          <cell r="E4641" t="str">
            <v>治疗费</v>
          </cell>
          <cell r="F4641" t="str">
            <v>甲类</v>
          </cell>
        </row>
        <row r="4642">
          <cell r="B4642" t="str">
            <v>膀胱注射</v>
          </cell>
          <cell r="C4642" t="str">
            <v>20.0000</v>
          </cell>
          <cell r="D4642" t="str">
            <v>003110000300000-311000030</v>
          </cell>
          <cell r="E4642" t="str">
            <v>治疗费</v>
          </cell>
          <cell r="F4642" t="str">
            <v>甲类</v>
          </cell>
        </row>
        <row r="4643">
          <cell r="B4643" t="str">
            <v>膀胱灌注</v>
          </cell>
          <cell r="C4643" t="str">
            <v>20.0000</v>
          </cell>
          <cell r="D4643" t="str">
            <v>003110000310000-311000031</v>
          </cell>
          <cell r="E4643" t="str">
            <v>治疗费</v>
          </cell>
          <cell r="F4643" t="str">
            <v>甲类</v>
          </cell>
        </row>
        <row r="4644">
          <cell r="B4644" t="str">
            <v>膀胱区封闭</v>
          </cell>
          <cell r="C4644" t="str">
            <v>20.0000</v>
          </cell>
          <cell r="D4644" t="str">
            <v>003110000320000-311000032</v>
          </cell>
          <cell r="E4644" t="str">
            <v>治疗费</v>
          </cell>
          <cell r="F4644" t="str">
            <v>甲类</v>
          </cell>
        </row>
        <row r="4645">
          <cell r="B4645" t="str">
            <v>膀胱穿刺造瘘术</v>
          </cell>
          <cell r="C4645" t="str">
            <v>140.0000</v>
          </cell>
          <cell r="D4645" t="str">
            <v>003110000330000-311000033</v>
          </cell>
          <cell r="E4645" t="str">
            <v>治疗费</v>
          </cell>
          <cell r="F4645" t="str">
            <v>甲类</v>
          </cell>
        </row>
        <row r="4646">
          <cell r="B4646" t="str">
            <v>膀胱镜尿道镜检查</v>
          </cell>
          <cell r="C4646" t="str">
            <v>150.0000</v>
          </cell>
          <cell r="D4646" t="str">
            <v>003110000340000-311000034a</v>
          </cell>
          <cell r="E4646" t="str">
            <v>治疗费</v>
          </cell>
          <cell r="F4646" t="str">
            <v>甲类</v>
          </cell>
        </row>
        <row r="4647">
          <cell r="B4647" t="str">
            <v>膀胱镜尿道镜取异物</v>
          </cell>
          <cell r="C4647" t="str">
            <v>150.0000</v>
          </cell>
          <cell r="D4647" t="str">
            <v>003110000340100-311000034b</v>
          </cell>
          <cell r="E4647" t="str">
            <v>治疗费</v>
          </cell>
          <cell r="F4647" t="str">
            <v>甲类</v>
          </cell>
        </row>
        <row r="4648">
          <cell r="B4648" t="str">
            <v>经膀胱镜尿道镜特殊治疗</v>
          </cell>
          <cell r="C4648" t="str">
            <v>160.0000</v>
          </cell>
          <cell r="D4648" t="str">
            <v>003110000350000-311000035</v>
          </cell>
          <cell r="E4648" t="str">
            <v>治疗费</v>
          </cell>
          <cell r="F4648" t="str">
            <v>甲类</v>
          </cell>
        </row>
        <row r="4649">
          <cell r="B4649" t="str">
            <v>尿道狭窄扩张术</v>
          </cell>
          <cell r="C4649" t="str">
            <v>50.0000</v>
          </cell>
          <cell r="D4649" t="str">
            <v>003110000360000-311000036a</v>
          </cell>
          <cell r="E4649" t="str">
            <v>治疗费</v>
          </cell>
          <cell r="F4649" t="str">
            <v>甲类</v>
          </cell>
        </row>
        <row r="4650">
          <cell r="B4650" t="str">
            <v>尿道狭窄支架置入术</v>
          </cell>
          <cell r="C4650" t="str">
            <v>70.0000</v>
          </cell>
          <cell r="D4650" t="str">
            <v>003110000360000-311000036b</v>
          </cell>
          <cell r="E4650" t="str">
            <v>治疗费</v>
          </cell>
          <cell r="F4650" t="str">
            <v>甲类</v>
          </cell>
        </row>
        <row r="4651">
          <cell r="B4651" t="str">
            <v>经尿道治疗尿失禁</v>
          </cell>
          <cell r="C4651" t="str">
            <v>150.0000</v>
          </cell>
          <cell r="D4651" t="str">
            <v>003110000370000-311000037</v>
          </cell>
          <cell r="E4651" t="str">
            <v>治疗费</v>
          </cell>
          <cell r="F4651" t="str">
            <v>甲类</v>
          </cell>
        </row>
        <row r="4652">
          <cell r="B4652" t="str">
            <v>尿流率检测</v>
          </cell>
          <cell r="C4652" t="str">
            <v>50.0000</v>
          </cell>
          <cell r="D4652" t="str">
            <v>003110000380000-311000038</v>
          </cell>
          <cell r="E4652" t="str">
            <v>治疗费</v>
          </cell>
          <cell r="F4652" t="str">
            <v>甲类</v>
          </cell>
        </row>
        <row r="4653">
          <cell r="B4653" t="str">
            <v>尿流动力学检测</v>
          </cell>
          <cell r="C4653" t="str">
            <v>100.0000</v>
          </cell>
          <cell r="D4653" t="str">
            <v>003110000390000-311000039</v>
          </cell>
          <cell r="E4653" t="str">
            <v>治疗费</v>
          </cell>
          <cell r="F4653" t="str">
            <v>甲类</v>
          </cell>
        </row>
        <row r="4654">
          <cell r="B4654" t="str">
            <v>体外冲击波碎石</v>
          </cell>
          <cell r="C4654" t="str">
            <v>550.0000</v>
          </cell>
          <cell r="D4654" t="str">
            <v>003110000400000-311000040</v>
          </cell>
          <cell r="E4654" t="str">
            <v>治疗费</v>
          </cell>
          <cell r="F4654" t="str">
            <v>乙类</v>
          </cell>
        </row>
        <row r="4655">
          <cell r="B4655" t="str">
            <v>小儿包茎气囊导管扩张术</v>
          </cell>
          <cell r="C4655" t="str">
            <v>50.0000</v>
          </cell>
          <cell r="D4655" t="str">
            <v>003111000010000-311100001</v>
          </cell>
          <cell r="E4655" t="str">
            <v>手术费</v>
          </cell>
          <cell r="F4655" t="str">
            <v>甲类</v>
          </cell>
        </row>
        <row r="4656">
          <cell r="B4656" t="str">
            <v>嵌顿包茎手法复位术</v>
          </cell>
          <cell r="C4656" t="str">
            <v>40.0000</v>
          </cell>
          <cell r="D4656" t="str">
            <v>003111000020000-311100002</v>
          </cell>
          <cell r="E4656" t="str">
            <v>检查费</v>
          </cell>
          <cell r="F4656" t="str">
            <v>甲类</v>
          </cell>
        </row>
        <row r="4657">
          <cell r="B4657" t="str">
            <v>夜间阴茎胀大试验</v>
          </cell>
          <cell r="C4657" t="str">
            <v>20.0000</v>
          </cell>
          <cell r="D4657" t="str">
            <v>003111000030000-311100003</v>
          </cell>
          <cell r="E4657" t="str">
            <v>治疗费</v>
          </cell>
          <cell r="F4657" t="str">
            <v>丙类</v>
          </cell>
        </row>
        <row r="4658">
          <cell r="B4658" t="str">
            <v>阴茎超声血流图检查</v>
          </cell>
          <cell r="C4658" t="str">
            <v>60.0000</v>
          </cell>
          <cell r="D4658" t="str">
            <v>003111000040000-311100004</v>
          </cell>
          <cell r="E4658" t="str">
            <v>治疗费</v>
          </cell>
          <cell r="F4658" t="str">
            <v>丙类</v>
          </cell>
        </row>
        <row r="4659">
          <cell r="B4659" t="str">
            <v>阴茎勃起神经检查</v>
          </cell>
          <cell r="C4659" t="str">
            <v>60.0000</v>
          </cell>
          <cell r="D4659" t="str">
            <v>003111000050000-311100005</v>
          </cell>
          <cell r="E4659" t="str">
            <v>治疗费</v>
          </cell>
          <cell r="F4659" t="str">
            <v>丙类</v>
          </cell>
        </row>
        <row r="4660">
          <cell r="B4660" t="str">
            <v>睾丸阴茎海绵体活检术</v>
          </cell>
          <cell r="C4660" t="str">
            <v>120.0000</v>
          </cell>
          <cell r="D4660" t="str">
            <v>003111000060000-311100006</v>
          </cell>
          <cell r="E4660" t="str">
            <v>治疗费</v>
          </cell>
          <cell r="F4660" t="str">
            <v>甲类</v>
          </cell>
        </row>
        <row r="4661">
          <cell r="B4661" t="str">
            <v>附睾抽吸精子分离术</v>
          </cell>
          <cell r="C4661" t="str">
            <v>150.0000</v>
          </cell>
          <cell r="D4661" t="str">
            <v>003111000070000-311100007</v>
          </cell>
          <cell r="E4661" t="str">
            <v>治疗费</v>
          </cell>
          <cell r="F4661" t="str">
            <v>丙类</v>
          </cell>
        </row>
        <row r="4662">
          <cell r="B4662" t="str">
            <v>促射精电动按摩</v>
          </cell>
          <cell r="C4662" t="str">
            <v>20.0000</v>
          </cell>
          <cell r="D4662" t="str">
            <v>003111000080000-311100008</v>
          </cell>
          <cell r="E4662" t="str">
            <v>治疗费</v>
          </cell>
          <cell r="F4662" t="str">
            <v>丙类</v>
          </cell>
        </row>
        <row r="4663">
          <cell r="B4663" t="str">
            <v>阴茎海绵体内药物注射</v>
          </cell>
          <cell r="C4663" t="str">
            <v>25.0000</v>
          </cell>
          <cell r="D4663" t="str">
            <v>003111000090000-311100009</v>
          </cell>
          <cell r="E4663" t="str">
            <v>治疗费</v>
          </cell>
          <cell r="F4663" t="str">
            <v>丙类</v>
          </cell>
        </row>
        <row r="4664">
          <cell r="B4664" t="str">
            <v>阴茎赘生物电灼术</v>
          </cell>
          <cell r="C4664" t="str">
            <v>60.0000</v>
          </cell>
          <cell r="D4664" t="str">
            <v>003111000100000-311100010a</v>
          </cell>
          <cell r="E4664" t="str">
            <v>护理费</v>
          </cell>
          <cell r="F4664" t="str">
            <v>甲类</v>
          </cell>
        </row>
        <row r="4665">
          <cell r="B4665" t="str">
            <v>阴茎赘生物冷冻术</v>
          </cell>
          <cell r="C4665" t="str">
            <v>60.0000</v>
          </cell>
          <cell r="D4665" t="str">
            <v>003111000100100-311100010b</v>
          </cell>
          <cell r="E4665" t="str">
            <v>护理费</v>
          </cell>
          <cell r="F4665" t="str">
            <v>甲类</v>
          </cell>
        </row>
        <row r="4666">
          <cell r="B4666" t="str">
            <v>阴茎动脉测压术</v>
          </cell>
          <cell r="C4666" t="str">
            <v>20.0000</v>
          </cell>
          <cell r="D4666" t="str">
            <v>003111000110000-311100011</v>
          </cell>
          <cell r="E4666" t="str">
            <v>治疗费</v>
          </cell>
          <cell r="F4666" t="str">
            <v>丙类</v>
          </cell>
        </row>
        <row r="4667">
          <cell r="B4667" t="str">
            <v>阴茎海绵体灌流治疗术</v>
          </cell>
          <cell r="C4667" t="str">
            <v>50.0000</v>
          </cell>
          <cell r="D4667" t="str">
            <v>003111000120000-311100012</v>
          </cell>
          <cell r="E4667" t="str">
            <v>治疗费</v>
          </cell>
          <cell r="F4667" t="str">
            <v>丙类</v>
          </cell>
        </row>
        <row r="4668">
          <cell r="B4668" t="str">
            <v>B超引导下前列腺活检术(液性病灶)</v>
          </cell>
          <cell r="C4668" t="str">
            <v>100.0000</v>
          </cell>
          <cell r="D4668" t="str">
            <v>003111000130000-311100013a</v>
          </cell>
          <cell r="E4668" t="str">
            <v>治疗费</v>
          </cell>
          <cell r="F4668" t="str">
            <v>甲类</v>
          </cell>
        </row>
        <row r="4669">
          <cell r="B4669" t="str">
            <v>B超引导下前列腺活检术(实质性病灶)</v>
          </cell>
          <cell r="C4669" t="str">
            <v>80.0000</v>
          </cell>
          <cell r="D4669" t="str">
            <v>003111000130000-311100013b</v>
          </cell>
          <cell r="E4669" t="str">
            <v>治疗费</v>
          </cell>
          <cell r="F4669" t="str">
            <v>甲类</v>
          </cell>
        </row>
        <row r="4670">
          <cell r="B4670" t="str">
            <v>前列腺针吸细胞学活检术</v>
          </cell>
          <cell r="C4670" t="str">
            <v>40.0000</v>
          </cell>
          <cell r="D4670" t="str">
            <v>003111000140000-311100014</v>
          </cell>
          <cell r="E4670" t="str">
            <v>治疗费</v>
          </cell>
          <cell r="F4670" t="str">
            <v>甲类</v>
          </cell>
        </row>
        <row r="4671">
          <cell r="B4671" t="str">
            <v>前列腺按摩</v>
          </cell>
          <cell r="C4671" t="str">
            <v>15.0000</v>
          </cell>
          <cell r="D4671" t="str">
            <v>003111000150000-311100015</v>
          </cell>
          <cell r="E4671" t="str">
            <v>治疗费</v>
          </cell>
          <cell r="F4671" t="str">
            <v>甲类</v>
          </cell>
        </row>
        <row r="4672">
          <cell r="B4672" t="str">
            <v>前列腺注射</v>
          </cell>
          <cell r="C4672" t="str">
            <v>30.0000</v>
          </cell>
          <cell r="D4672" t="str">
            <v>003111000160000-311100016</v>
          </cell>
          <cell r="E4672" t="str">
            <v>治疗费</v>
          </cell>
          <cell r="F4672" t="str">
            <v>甲类</v>
          </cell>
        </row>
        <row r="4673">
          <cell r="B4673" t="str">
            <v>前列腺特殊治疗(激光法、射频法)</v>
          </cell>
          <cell r="C4673" t="str">
            <v>130.0000</v>
          </cell>
          <cell r="D4673" t="str">
            <v>003111000170000-311100017a</v>
          </cell>
          <cell r="E4673" t="str">
            <v>治疗费</v>
          </cell>
          <cell r="F4673" t="str">
            <v>乙类</v>
          </cell>
        </row>
        <row r="4674">
          <cell r="B4674" t="str">
            <v>前列腺特殊治疗(微波法等)</v>
          </cell>
          <cell r="C4674" t="str">
            <v>80.0000</v>
          </cell>
          <cell r="D4674" t="str">
            <v>003111000170000-311100017b</v>
          </cell>
          <cell r="E4674" t="str">
            <v>治疗费</v>
          </cell>
          <cell r="F4674" t="str">
            <v>甲类</v>
          </cell>
        </row>
        <row r="4675">
          <cell r="B4675" t="str">
            <v>鞘膜积液穿刺抽液术</v>
          </cell>
          <cell r="C4675" t="str">
            <v>30.0000</v>
          </cell>
          <cell r="D4675" t="str">
            <v>003111000180000-311100018</v>
          </cell>
          <cell r="E4675" t="str">
            <v>治疗费</v>
          </cell>
          <cell r="F4675" t="str">
            <v>甲类</v>
          </cell>
        </row>
        <row r="4676">
          <cell r="B4676" t="str">
            <v>精液优化处理</v>
          </cell>
          <cell r="C4676" t="str">
            <v>500.0000</v>
          </cell>
          <cell r="D4676" t="str">
            <v>003111000190000-311100019</v>
          </cell>
          <cell r="E4676" t="str">
            <v>护理费</v>
          </cell>
          <cell r="F4676" t="str">
            <v>丙类</v>
          </cell>
        </row>
        <row r="4677">
          <cell r="B4677" t="str">
            <v>荧光检查</v>
          </cell>
          <cell r="C4677" t="str">
            <v>20.0000</v>
          </cell>
          <cell r="D4677" t="str">
            <v>003112010010000-311201001</v>
          </cell>
          <cell r="E4677" t="str">
            <v>检查费</v>
          </cell>
          <cell r="F4677" t="str">
            <v>甲类</v>
          </cell>
        </row>
        <row r="4678">
          <cell r="B4678" t="str">
            <v>外阴活检术</v>
          </cell>
          <cell r="C4678" t="str">
            <v>20.0000</v>
          </cell>
          <cell r="D4678" t="str">
            <v>003112010020000-311201002</v>
          </cell>
          <cell r="E4678" t="str">
            <v>检查费</v>
          </cell>
          <cell r="F4678" t="str">
            <v>甲类</v>
          </cell>
        </row>
        <row r="4679">
          <cell r="B4679" t="str">
            <v>外阴病光照射治疗</v>
          </cell>
          <cell r="C4679" t="str">
            <v>10.0000</v>
          </cell>
          <cell r="D4679" t="str">
            <v>003112010030000-311201003</v>
          </cell>
          <cell r="E4679" t="str">
            <v>治疗费</v>
          </cell>
          <cell r="F4679" t="str">
            <v>甲类</v>
          </cell>
        </row>
        <row r="4680">
          <cell r="B4680" t="str">
            <v>阴道镜检查(普通镜)</v>
          </cell>
          <cell r="C4680" t="str">
            <v>40.0000</v>
          </cell>
          <cell r="D4680" t="str">
            <v>003112010040000-311201004a</v>
          </cell>
          <cell r="E4680" t="str">
            <v>检查费</v>
          </cell>
          <cell r="F4680" t="str">
            <v>甲类</v>
          </cell>
        </row>
        <row r="4681">
          <cell r="B4681" t="str">
            <v>阴道镜检查(电子镜)</v>
          </cell>
          <cell r="C4681" t="str">
            <v>70.0000</v>
          </cell>
          <cell r="D4681" t="str">
            <v>003112010040001-311201004b</v>
          </cell>
          <cell r="E4681" t="str">
            <v>检查费</v>
          </cell>
          <cell r="F4681" t="str">
            <v>甲类</v>
          </cell>
        </row>
        <row r="4682">
          <cell r="B4682" t="str">
            <v>阴道填塞</v>
          </cell>
          <cell r="C4682" t="str">
            <v>30.0000</v>
          </cell>
          <cell r="D4682" t="str">
            <v>003112010050000-311201005</v>
          </cell>
          <cell r="E4682" t="str">
            <v>治疗费</v>
          </cell>
          <cell r="F4682" t="str">
            <v>甲类</v>
          </cell>
        </row>
        <row r="4683">
          <cell r="B4683" t="str">
            <v>阴道灌洗上药</v>
          </cell>
          <cell r="C4683" t="str">
            <v>5.0000</v>
          </cell>
          <cell r="D4683" t="str">
            <v>003112010060000-311201006</v>
          </cell>
          <cell r="E4683" t="str">
            <v>治疗费</v>
          </cell>
          <cell r="F4683" t="str">
            <v>甲类</v>
          </cell>
        </row>
        <row r="4684">
          <cell r="B4684" t="str">
            <v>后穹窿穿刺术</v>
          </cell>
          <cell r="C4684" t="str">
            <v>40.0000</v>
          </cell>
          <cell r="D4684" t="str">
            <v>003112010070000-311201007a</v>
          </cell>
          <cell r="E4684" t="str">
            <v>治疗费</v>
          </cell>
          <cell r="F4684" t="str">
            <v>甲类</v>
          </cell>
        </row>
        <row r="4685">
          <cell r="B4685" t="str">
            <v>后穹窿注射术</v>
          </cell>
          <cell r="C4685" t="str">
            <v>40.0000</v>
          </cell>
          <cell r="D4685" t="str">
            <v>003112010070100-311201007b</v>
          </cell>
          <cell r="E4685" t="str">
            <v>治疗费</v>
          </cell>
          <cell r="F4685" t="str">
            <v>甲类</v>
          </cell>
        </row>
        <row r="4686">
          <cell r="B4686" t="str">
            <v>宫颈活检术</v>
          </cell>
          <cell r="C4686" t="str">
            <v>45.0000</v>
          </cell>
          <cell r="D4686" t="str">
            <v>003112010080000-311201008a</v>
          </cell>
          <cell r="E4686" t="str">
            <v>治疗费</v>
          </cell>
          <cell r="F4686" t="str">
            <v>甲类</v>
          </cell>
        </row>
        <row r="4687">
          <cell r="B4687" t="str">
            <v>阴道壁活检术</v>
          </cell>
          <cell r="C4687" t="str">
            <v>20.0000</v>
          </cell>
          <cell r="D4687" t="str">
            <v>003112010080100-311201008b</v>
          </cell>
          <cell r="E4687" t="str">
            <v>治疗费</v>
          </cell>
          <cell r="F4687" t="str">
            <v>甲类</v>
          </cell>
        </row>
        <row r="4688">
          <cell r="B4688" t="str">
            <v>阴道囊肿穿刺术</v>
          </cell>
          <cell r="C4688" t="str">
            <v>15.0000</v>
          </cell>
          <cell r="D4688" t="str">
            <v>003112010080200-311201008c</v>
          </cell>
          <cell r="E4688" t="str">
            <v>治疗费</v>
          </cell>
          <cell r="F4688" t="str">
            <v>甲类</v>
          </cell>
        </row>
        <row r="4689">
          <cell r="B4689" t="str">
            <v>宫颈注射</v>
          </cell>
          <cell r="C4689" t="str">
            <v>15.0000</v>
          </cell>
          <cell r="D4689" t="str">
            <v>003112010090000-311201009a</v>
          </cell>
          <cell r="E4689" t="str">
            <v>治疗费</v>
          </cell>
          <cell r="F4689" t="str">
            <v>甲类</v>
          </cell>
        </row>
        <row r="4690">
          <cell r="B4690" t="str">
            <v>宫颈封闭</v>
          </cell>
          <cell r="C4690" t="str">
            <v>15.0000</v>
          </cell>
          <cell r="D4690" t="str">
            <v>003112010090200-311201009b</v>
          </cell>
          <cell r="E4690" t="str">
            <v>治疗费</v>
          </cell>
          <cell r="F4690" t="str">
            <v>甲类</v>
          </cell>
        </row>
        <row r="4691">
          <cell r="B4691" t="str">
            <v>阴道侧穹窿封闭</v>
          </cell>
          <cell r="C4691" t="str">
            <v>15.0000</v>
          </cell>
          <cell r="D4691" t="str">
            <v>003112010090100-311201009c</v>
          </cell>
          <cell r="E4691" t="str">
            <v>治疗费</v>
          </cell>
          <cell r="F4691" t="str">
            <v>甲类</v>
          </cell>
        </row>
        <row r="4692">
          <cell r="B4692" t="str">
            <v>阴道侧穹窿上药</v>
          </cell>
          <cell r="C4692" t="str">
            <v>15.0000</v>
          </cell>
          <cell r="D4692" t="str">
            <v>003112010090300-311201009d</v>
          </cell>
          <cell r="E4692" t="str">
            <v>治疗费</v>
          </cell>
          <cell r="F4692" t="str">
            <v>甲类</v>
          </cell>
        </row>
        <row r="4693">
          <cell r="B4693" t="str">
            <v>宫颈扩张术</v>
          </cell>
          <cell r="C4693" t="str">
            <v>20.0000</v>
          </cell>
          <cell r="D4693" t="str">
            <v>003112010100000-311201010</v>
          </cell>
          <cell r="E4693" t="str">
            <v>治疗费</v>
          </cell>
          <cell r="F4693" t="str">
            <v>甲类</v>
          </cell>
        </row>
        <row r="4694">
          <cell r="B4694" t="str">
            <v>宫颈内口探查术</v>
          </cell>
          <cell r="C4694" t="str">
            <v>20.0000</v>
          </cell>
          <cell r="D4694" t="str">
            <v>003112010110000-311201011</v>
          </cell>
          <cell r="E4694" t="str">
            <v>治疗费</v>
          </cell>
          <cell r="F4694" t="str">
            <v>甲类</v>
          </cell>
        </row>
        <row r="4695">
          <cell r="B4695" t="str">
            <v>子宫托治疗</v>
          </cell>
          <cell r="C4695" t="str">
            <v>30.0000</v>
          </cell>
          <cell r="D4695" t="str">
            <v>003112010120000-311201012</v>
          </cell>
          <cell r="E4695" t="str">
            <v>治疗费</v>
          </cell>
          <cell r="F4695" t="str">
            <v>甲类</v>
          </cell>
        </row>
        <row r="4696">
          <cell r="B4696" t="str">
            <v>子宫内膜活检术</v>
          </cell>
          <cell r="C4696" t="str">
            <v>30.0000</v>
          </cell>
          <cell r="D4696" t="str">
            <v>003112010130000-311201013</v>
          </cell>
          <cell r="E4696" t="str">
            <v>治疗费</v>
          </cell>
          <cell r="F4696" t="str">
            <v>甲类</v>
          </cell>
        </row>
        <row r="4697">
          <cell r="B4697" t="str">
            <v>子宫直肠凹封闭术</v>
          </cell>
          <cell r="C4697" t="str">
            <v>10.0000</v>
          </cell>
          <cell r="D4697" t="str">
            <v>003112010140000-311201014</v>
          </cell>
          <cell r="E4697" t="str">
            <v>治疗费</v>
          </cell>
          <cell r="F4697" t="str">
            <v>甲类</v>
          </cell>
        </row>
        <row r="4698">
          <cell r="B4698" t="str">
            <v>子宫输卵管通液术</v>
          </cell>
          <cell r="C4698" t="str">
            <v>50.0000</v>
          </cell>
          <cell r="D4698" t="str">
            <v>003112010150000-311201015a</v>
          </cell>
          <cell r="E4698" t="str">
            <v>治疗费</v>
          </cell>
          <cell r="F4698" t="str">
            <v>丙类</v>
          </cell>
        </row>
        <row r="4699">
          <cell r="B4699" t="str">
            <v>子宫输卵管通气术</v>
          </cell>
          <cell r="C4699" t="str">
            <v>50.0000</v>
          </cell>
          <cell r="D4699" t="str">
            <v>003112010150100-311201015b</v>
          </cell>
          <cell r="E4699" t="str">
            <v>治疗费</v>
          </cell>
          <cell r="F4699" t="str">
            <v>丙类</v>
          </cell>
        </row>
        <row r="4700">
          <cell r="B4700" t="str">
            <v>子宫输卵管注药</v>
          </cell>
          <cell r="C4700" t="str">
            <v>50.0000</v>
          </cell>
          <cell r="D4700" t="str">
            <v>003112010150200-311201015c</v>
          </cell>
          <cell r="E4700" t="str">
            <v>治疗费</v>
          </cell>
          <cell r="F4700" t="str">
            <v>甲类</v>
          </cell>
        </row>
        <row r="4701">
          <cell r="B4701" t="str">
            <v>输卵管积水穿刺术</v>
          </cell>
          <cell r="C4701" t="str">
            <v>200.0000</v>
          </cell>
          <cell r="D4701" t="str">
            <v>003112010150000-311201015d</v>
          </cell>
          <cell r="E4701" t="str">
            <v>治疗费</v>
          </cell>
          <cell r="F4701" t="str">
            <v>乙类</v>
          </cell>
        </row>
        <row r="4702">
          <cell r="B4702" t="str">
            <v>子宫内翻手法复位术</v>
          </cell>
          <cell r="C4702" t="str">
            <v>100.0000</v>
          </cell>
          <cell r="D4702" t="str">
            <v>003112010160000-311201016</v>
          </cell>
          <cell r="E4702" t="str">
            <v>治疗费</v>
          </cell>
          <cell r="F4702" t="str">
            <v>甲类</v>
          </cell>
        </row>
        <row r="4703">
          <cell r="B4703" t="str">
            <v>宫腔吸片</v>
          </cell>
          <cell r="C4703" t="str">
            <v>20.0000</v>
          </cell>
          <cell r="D4703" t="str">
            <v>003112010170000-311201017</v>
          </cell>
          <cell r="E4703" t="str">
            <v>治疗费</v>
          </cell>
          <cell r="F4703" t="str">
            <v>甲类</v>
          </cell>
        </row>
        <row r="4704">
          <cell r="B4704" t="str">
            <v>宫腔粘连分离术</v>
          </cell>
          <cell r="C4704" t="str">
            <v>80.0000</v>
          </cell>
          <cell r="D4704" t="str">
            <v>003112010180000-311201018</v>
          </cell>
          <cell r="E4704" t="str">
            <v>治疗费</v>
          </cell>
          <cell r="F4704" t="str">
            <v>甲类</v>
          </cell>
        </row>
        <row r="4705">
          <cell r="B4705" t="str">
            <v>宫腔填塞</v>
          </cell>
          <cell r="C4705" t="str">
            <v>80.0000</v>
          </cell>
          <cell r="D4705" t="str">
            <v>003112010190000-311201019</v>
          </cell>
          <cell r="E4705" t="str">
            <v>治疗费</v>
          </cell>
          <cell r="F4705" t="str">
            <v>甲类</v>
          </cell>
        </row>
        <row r="4706">
          <cell r="B4706" t="str">
            <v>妇科特殊治疗(激光法、聚焦超声)</v>
          </cell>
          <cell r="C4706" t="str">
            <v>60.0000</v>
          </cell>
          <cell r="D4706" t="str">
            <v>003112010200100-311201020a</v>
          </cell>
          <cell r="E4706" t="str">
            <v>治疗费</v>
          </cell>
          <cell r="F4706" t="str">
            <v>乙类</v>
          </cell>
        </row>
        <row r="4707">
          <cell r="B4707" t="str">
            <v>妇科特殊治疗(微波法、电熨法、冷冻法)</v>
          </cell>
          <cell r="C4707" t="str">
            <v>30.0000</v>
          </cell>
          <cell r="D4707" t="str">
            <v>003112010200000-311201020b</v>
          </cell>
          <cell r="E4707" t="str">
            <v>治疗费</v>
          </cell>
          <cell r="F4707" t="str">
            <v>乙类</v>
          </cell>
        </row>
        <row r="4708">
          <cell r="B4708" t="str">
            <v>腹腔穿刺插管盆腔滴注术</v>
          </cell>
          <cell r="C4708" t="str">
            <v>90.0000</v>
          </cell>
          <cell r="D4708" t="str">
            <v>003112010210000-311201021</v>
          </cell>
          <cell r="E4708" t="str">
            <v>治疗费</v>
          </cell>
          <cell r="F4708" t="str">
            <v>甲类</v>
          </cell>
        </row>
        <row r="4709">
          <cell r="B4709" t="str">
            <v>妇科晚期恶性肿瘤减瘤术</v>
          </cell>
          <cell r="C4709" t="str">
            <v>1000.0000</v>
          </cell>
          <cell r="D4709" t="str">
            <v>003112010220000-311201022</v>
          </cell>
          <cell r="E4709" t="str">
            <v>治疗费</v>
          </cell>
          <cell r="F4709" t="str">
            <v>乙类</v>
          </cell>
        </row>
        <row r="4710">
          <cell r="B4710" t="str">
            <v>产前检查</v>
          </cell>
          <cell r="C4710" t="str">
            <v>10.0000</v>
          </cell>
          <cell r="D4710" t="str">
            <v>003112010230000-311201023a</v>
          </cell>
          <cell r="E4710" t="str">
            <v>检查费</v>
          </cell>
          <cell r="F4710" t="str">
            <v>丙类</v>
          </cell>
        </row>
        <row r="4711">
          <cell r="B4711" t="str">
            <v>妇检</v>
          </cell>
          <cell r="C4711" t="str">
            <v>5.0000</v>
          </cell>
          <cell r="D4711" t="str">
            <v>003112010230000-311201023b</v>
          </cell>
          <cell r="E4711" t="str">
            <v>检查费</v>
          </cell>
          <cell r="F4711" t="str">
            <v>甲类</v>
          </cell>
        </row>
        <row r="4712">
          <cell r="B4712" t="str">
            <v>电子骨盆内测量</v>
          </cell>
          <cell r="C4712" t="str">
            <v>10.0000</v>
          </cell>
          <cell r="D4712" t="str">
            <v>003112010240000-311201024</v>
          </cell>
          <cell r="E4712" t="str">
            <v>检查费</v>
          </cell>
          <cell r="F4712" t="str">
            <v>丙类</v>
          </cell>
        </row>
        <row r="4713">
          <cell r="B4713" t="str">
            <v>胎儿心电图</v>
          </cell>
          <cell r="C4713" t="str">
            <v>20.0000</v>
          </cell>
          <cell r="D4713" t="str">
            <v>003112010250000-311201025</v>
          </cell>
          <cell r="E4713" t="str">
            <v>检查费</v>
          </cell>
          <cell r="F4713" t="str">
            <v>丙类</v>
          </cell>
        </row>
        <row r="4714">
          <cell r="B4714" t="str">
            <v>胎心监测</v>
          </cell>
          <cell r="C4714" t="str">
            <v>20.0000</v>
          </cell>
          <cell r="D4714" t="str">
            <v>003112010260000-311201026a</v>
          </cell>
          <cell r="E4714" t="str">
            <v>检查费</v>
          </cell>
          <cell r="F4714" t="str">
            <v>丙类</v>
          </cell>
        </row>
        <row r="4715">
          <cell r="B4715" t="str">
            <v>胎儿镜检查</v>
          </cell>
          <cell r="C4715" t="str">
            <v>60.0000</v>
          </cell>
          <cell r="D4715" t="str">
            <v>003112010270000-311201027</v>
          </cell>
          <cell r="E4715" t="str">
            <v>检查费</v>
          </cell>
          <cell r="F4715" t="str">
            <v>丙类</v>
          </cell>
        </row>
        <row r="4716">
          <cell r="B4716" t="str">
            <v>胎儿脐血流监测</v>
          </cell>
          <cell r="C4716" t="str">
            <v>30.0000</v>
          </cell>
          <cell r="D4716" t="str">
            <v>003112010280000-311201028</v>
          </cell>
          <cell r="E4716" t="str">
            <v>检查费</v>
          </cell>
          <cell r="F4716" t="str">
            <v>丙类</v>
          </cell>
        </row>
        <row r="4717">
          <cell r="B4717" t="str">
            <v>羊膜镜检查</v>
          </cell>
          <cell r="C4717" t="str">
            <v>60.0000</v>
          </cell>
          <cell r="D4717" t="str">
            <v>003112010290000-311201029</v>
          </cell>
          <cell r="E4717" t="str">
            <v>检查费</v>
          </cell>
          <cell r="F4717" t="str">
            <v>丙类</v>
          </cell>
        </row>
        <row r="4718">
          <cell r="B4718" t="str">
            <v>羊膜腔穿刺术</v>
          </cell>
          <cell r="C4718" t="str">
            <v>40.0000</v>
          </cell>
          <cell r="D4718" t="str">
            <v>003112010300000-311201030a</v>
          </cell>
          <cell r="E4718" t="str">
            <v>护理费</v>
          </cell>
          <cell r="F4718" t="str">
            <v>丙类</v>
          </cell>
        </row>
        <row r="4719">
          <cell r="B4719" t="str">
            <v>羊膜腔注药中期引产术</v>
          </cell>
          <cell r="C4719" t="str">
            <v>40.0000</v>
          </cell>
          <cell r="D4719" t="str">
            <v>003112010300100-311201030b</v>
          </cell>
          <cell r="E4719" t="str">
            <v>护理费</v>
          </cell>
          <cell r="F4719" t="str">
            <v>丙类</v>
          </cell>
        </row>
        <row r="4720">
          <cell r="B4720" t="str">
            <v>经皮脐静脉穿刺术</v>
          </cell>
          <cell r="C4720" t="str">
            <v>80.0000</v>
          </cell>
          <cell r="D4720" t="str">
            <v>003112010310000-311201031</v>
          </cell>
          <cell r="E4720" t="str">
            <v>治疗费</v>
          </cell>
          <cell r="F4720" t="str">
            <v>丙类</v>
          </cell>
        </row>
        <row r="4721">
          <cell r="B4721" t="str">
            <v>羊水泡沫振荡试验</v>
          </cell>
          <cell r="C4721" t="str">
            <v>10.0000</v>
          </cell>
          <cell r="D4721" t="str">
            <v>003112010320000-311201032</v>
          </cell>
          <cell r="E4721" t="str">
            <v>化验费</v>
          </cell>
          <cell r="F4721" t="str">
            <v>丙类</v>
          </cell>
        </row>
        <row r="4722">
          <cell r="B4722" t="str">
            <v>羊水中胎肺成熟度LB记数检测</v>
          </cell>
          <cell r="C4722" t="str">
            <v>40.0000</v>
          </cell>
          <cell r="D4722" t="str">
            <v>003112010330000-311201033</v>
          </cell>
          <cell r="E4722" t="str">
            <v>化验费</v>
          </cell>
          <cell r="F4722" t="str">
            <v>丙类</v>
          </cell>
        </row>
        <row r="4723">
          <cell r="B4723" t="str">
            <v>羊水置换</v>
          </cell>
          <cell r="C4723" t="str">
            <v>200.0000</v>
          </cell>
          <cell r="D4723" t="str">
            <v>003112010340000-311201034</v>
          </cell>
          <cell r="E4723" t="str">
            <v>治疗费</v>
          </cell>
          <cell r="F4723" t="str">
            <v>丙类</v>
          </cell>
        </row>
        <row r="4724">
          <cell r="B4724" t="str">
            <v>性交试验</v>
          </cell>
          <cell r="C4724" t="str">
            <v>50.0000</v>
          </cell>
          <cell r="D4724" t="str">
            <v>003112010350000-311201035</v>
          </cell>
          <cell r="E4724" t="str">
            <v>检查费</v>
          </cell>
          <cell r="F4724" t="str">
            <v>丙类</v>
          </cell>
        </row>
        <row r="4725">
          <cell r="B4725" t="str">
            <v>脉冲自动注射促排卵检查</v>
          </cell>
          <cell r="C4725" t="str">
            <v>50.0000</v>
          </cell>
          <cell r="D4725" t="str">
            <v>003112010360000-311201036</v>
          </cell>
          <cell r="E4725" t="str">
            <v>检查费</v>
          </cell>
          <cell r="F4725" t="str">
            <v>丙类</v>
          </cell>
        </row>
        <row r="4726">
          <cell r="B4726" t="str">
            <v>B超下采卵术</v>
          </cell>
          <cell r="C4726" t="str">
            <v>1000.0000</v>
          </cell>
          <cell r="D4726" t="str">
            <v>003112010370000-311201037</v>
          </cell>
          <cell r="E4726" t="str">
            <v>治疗费</v>
          </cell>
          <cell r="F4726" t="str">
            <v>丙类</v>
          </cell>
        </row>
        <row r="4727">
          <cell r="B4727" t="str">
            <v>B超下卵巢囊肿穿刺术</v>
          </cell>
          <cell r="C4727" t="str">
            <v>300.0000</v>
          </cell>
          <cell r="D4727" t="str">
            <v>003112010380000-311201038</v>
          </cell>
          <cell r="E4727" t="str">
            <v>治疗费</v>
          </cell>
          <cell r="F4727" t="str">
            <v>乙类</v>
          </cell>
        </row>
        <row r="4728">
          <cell r="B4728" t="str">
            <v>胎盘成熟度检测</v>
          </cell>
          <cell r="C4728" t="str">
            <v>20.0000</v>
          </cell>
          <cell r="D4728" t="str">
            <v>003112010390000-311201039</v>
          </cell>
          <cell r="E4728" t="str">
            <v>检查费</v>
          </cell>
          <cell r="F4728" t="str">
            <v>丙类</v>
          </cell>
        </row>
        <row r="4729">
          <cell r="B4729" t="str">
            <v>胚胎培养</v>
          </cell>
          <cell r="C4729" t="str">
            <v>3000.0000</v>
          </cell>
          <cell r="D4729" t="str">
            <v>003112010400000-311201040</v>
          </cell>
          <cell r="E4729" t="str">
            <v>治疗费</v>
          </cell>
          <cell r="F4729" t="str">
            <v>丙类</v>
          </cell>
        </row>
        <row r="4730">
          <cell r="B4730" t="str">
            <v>胚胎移植术(非冻融胚胎)</v>
          </cell>
          <cell r="C4730" t="str">
            <v>1000.0000</v>
          </cell>
          <cell r="D4730" t="str">
            <v>003112010410000-311201041a</v>
          </cell>
          <cell r="E4730" t="str">
            <v>治疗费</v>
          </cell>
          <cell r="F4730" t="str">
            <v>丙类</v>
          </cell>
        </row>
        <row r="4731">
          <cell r="B4731" t="str">
            <v>胚胎移植术(冻融胚胎)</v>
          </cell>
          <cell r="C4731" t="str">
            <v>1500.0000</v>
          </cell>
          <cell r="D4731" t="str">
            <v>003112010410001-311201041b</v>
          </cell>
          <cell r="E4731" t="str">
            <v>治疗费</v>
          </cell>
          <cell r="F4731" t="str">
            <v>丙类</v>
          </cell>
        </row>
        <row r="4732">
          <cell r="B4732" t="str">
            <v>单精子卵泡注射</v>
          </cell>
          <cell r="C4732" t="str">
            <v>1000.0000</v>
          </cell>
          <cell r="D4732" t="str">
            <v>003112010420000-311201042</v>
          </cell>
          <cell r="E4732" t="str">
            <v>治疗费</v>
          </cell>
          <cell r="F4732" t="str">
            <v>丙类</v>
          </cell>
        </row>
        <row r="4733">
          <cell r="B4733" t="str">
            <v>单精子显微镜下卵细胞内授精术</v>
          </cell>
          <cell r="C4733" t="str">
            <v>2500.0000</v>
          </cell>
          <cell r="D4733" t="str">
            <v>003112010430000-311201043</v>
          </cell>
          <cell r="E4733" t="str">
            <v>治疗费</v>
          </cell>
          <cell r="F4733" t="str">
            <v>丙类</v>
          </cell>
        </row>
        <row r="4734">
          <cell r="B4734" t="str">
            <v>输卵管内胚子移植术</v>
          </cell>
          <cell r="C4734" t="str">
            <v>1200.0000</v>
          </cell>
          <cell r="D4734" t="str">
            <v>003112010440000-311201044</v>
          </cell>
          <cell r="E4734" t="str">
            <v>治疗费</v>
          </cell>
          <cell r="F4734" t="str">
            <v>丙类</v>
          </cell>
        </row>
        <row r="4735">
          <cell r="B4735" t="str">
            <v>宫腔内人工授精术</v>
          </cell>
          <cell r="C4735" t="str">
            <v>200.0000</v>
          </cell>
          <cell r="D4735" t="str">
            <v>003112010450000-311201045</v>
          </cell>
          <cell r="E4735" t="str">
            <v>治疗费</v>
          </cell>
          <cell r="F4735" t="str">
            <v>丙类</v>
          </cell>
        </row>
        <row r="4736">
          <cell r="B4736" t="str">
            <v>阴道内人工授精术</v>
          </cell>
          <cell r="C4736" t="str">
            <v>100.0000</v>
          </cell>
          <cell r="D4736" t="str">
            <v>003112010460000-311201046</v>
          </cell>
          <cell r="E4736" t="str">
            <v>治疗费</v>
          </cell>
          <cell r="F4736" t="str">
            <v>丙类</v>
          </cell>
        </row>
        <row r="4737">
          <cell r="B4737" t="str">
            <v>输卵管绝育术</v>
          </cell>
          <cell r="C4737" t="str">
            <v>60.0000</v>
          </cell>
          <cell r="D4737" t="str">
            <v>003112010470000-311201047</v>
          </cell>
          <cell r="E4737" t="str">
            <v>治疗费</v>
          </cell>
          <cell r="F4737" t="str">
            <v>丙类</v>
          </cell>
        </row>
        <row r="4738">
          <cell r="B4738" t="str">
            <v>宫内节育器放置术</v>
          </cell>
          <cell r="C4738" t="str">
            <v>50.0000</v>
          </cell>
          <cell r="D4738" t="str">
            <v>003112010480000-311201048a</v>
          </cell>
          <cell r="E4738" t="str">
            <v>护理费</v>
          </cell>
          <cell r="F4738" t="str">
            <v>丙类</v>
          </cell>
        </row>
        <row r="4739">
          <cell r="B4739" t="str">
            <v>宫内节育器取出术</v>
          </cell>
          <cell r="C4739" t="str">
            <v>50.0000</v>
          </cell>
          <cell r="D4739" t="str">
            <v>003112010480100-311201048b</v>
          </cell>
          <cell r="E4739" t="str">
            <v>护理费</v>
          </cell>
          <cell r="F4739" t="str">
            <v>丙类</v>
          </cell>
        </row>
        <row r="4740">
          <cell r="B4740" t="str">
            <v>宫内节育器放置术(双子宫)</v>
          </cell>
          <cell r="C4740" t="str">
            <v>70.0000</v>
          </cell>
          <cell r="D4740" t="str">
            <v>003112010480001-311201048c</v>
          </cell>
          <cell r="E4740" t="str">
            <v>护理费</v>
          </cell>
          <cell r="F4740" t="str">
            <v>丙类</v>
          </cell>
        </row>
        <row r="4741">
          <cell r="B4741" t="str">
            <v>宫内节育器取出术(双子宫)</v>
          </cell>
          <cell r="C4741" t="str">
            <v>70.0000</v>
          </cell>
          <cell r="D4741" t="str">
            <v>003112010480100-311201048d</v>
          </cell>
          <cell r="E4741" t="str">
            <v>护理费</v>
          </cell>
          <cell r="F4741" t="str">
            <v>丙类</v>
          </cell>
        </row>
        <row r="4742">
          <cell r="B4742" t="str">
            <v>避孕药皮下埋植术</v>
          </cell>
          <cell r="C4742" t="str">
            <v>50.0000</v>
          </cell>
          <cell r="D4742" t="str">
            <v>003112010490000-311201049a</v>
          </cell>
          <cell r="E4742" t="str">
            <v>护理费</v>
          </cell>
          <cell r="F4742" t="str">
            <v>丙类</v>
          </cell>
        </row>
        <row r="4743">
          <cell r="B4743" t="str">
            <v>皮下避孕药取出术</v>
          </cell>
          <cell r="C4743" t="str">
            <v>50.0000</v>
          </cell>
          <cell r="D4743" t="str">
            <v>003112010490100-311201049b</v>
          </cell>
          <cell r="E4743" t="str">
            <v>护理费</v>
          </cell>
          <cell r="F4743" t="str">
            <v>丙类</v>
          </cell>
        </row>
        <row r="4744">
          <cell r="B4744" t="str">
            <v>刮宫术</v>
          </cell>
          <cell r="C4744" t="str">
            <v>100.0000</v>
          </cell>
          <cell r="D4744" t="str">
            <v>003112010500000-311201050</v>
          </cell>
          <cell r="E4744" t="str">
            <v>治疗费</v>
          </cell>
          <cell r="F4744" t="str">
            <v>甲类</v>
          </cell>
        </row>
        <row r="4745">
          <cell r="B4745" t="str">
            <v>产后刮宫术</v>
          </cell>
          <cell r="C4745" t="str">
            <v>120.0000</v>
          </cell>
          <cell r="D4745" t="str">
            <v>003112010510000-311201051</v>
          </cell>
          <cell r="E4745" t="str">
            <v>治疗费</v>
          </cell>
          <cell r="F4745" t="str">
            <v>甲类</v>
          </cell>
        </row>
        <row r="4746">
          <cell r="B4746" t="str">
            <v>葡萄胎刮宫术</v>
          </cell>
          <cell r="C4746" t="str">
            <v>150.0000</v>
          </cell>
          <cell r="D4746" t="str">
            <v>003112010520000-311201052</v>
          </cell>
          <cell r="E4746" t="str">
            <v>治疗费</v>
          </cell>
          <cell r="F4746" t="str">
            <v>甲类</v>
          </cell>
        </row>
        <row r="4747">
          <cell r="B4747" t="str">
            <v>人工流产术(药物)</v>
          </cell>
          <cell r="C4747" t="str">
            <v>30.0000</v>
          </cell>
          <cell r="D4747" t="str">
            <v>003112010530000-311201053a</v>
          </cell>
          <cell r="E4747" t="str">
            <v>治疗费</v>
          </cell>
          <cell r="F4747" t="str">
            <v>丙类</v>
          </cell>
        </row>
        <row r="4748">
          <cell r="B4748" t="str">
            <v>人工流产术(普通手术)</v>
          </cell>
          <cell r="C4748" t="str">
            <v>120.0000</v>
          </cell>
          <cell r="D4748" t="str">
            <v>003112010530000-311201053b</v>
          </cell>
          <cell r="E4748" t="str">
            <v>治疗费</v>
          </cell>
          <cell r="F4748" t="str">
            <v>丙类</v>
          </cell>
        </row>
        <row r="4749">
          <cell r="B4749" t="str">
            <v>人工流产术(高危手术)</v>
          </cell>
          <cell r="C4749" t="str">
            <v>300.0000</v>
          </cell>
          <cell r="D4749" t="str">
            <v>003112010530000-311201053c</v>
          </cell>
          <cell r="E4749" t="str">
            <v>治疗费</v>
          </cell>
          <cell r="F4749" t="str">
            <v>丙类</v>
          </cell>
        </row>
        <row r="4750">
          <cell r="B4750" t="str">
            <v>子宫内水囊引产术</v>
          </cell>
          <cell r="C4750" t="str">
            <v>120.0000</v>
          </cell>
          <cell r="D4750" t="str">
            <v>003112010540000-311201054</v>
          </cell>
          <cell r="E4750" t="str">
            <v>治疗费</v>
          </cell>
          <cell r="F4750" t="str">
            <v>丙类</v>
          </cell>
        </row>
        <row r="4751">
          <cell r="B4751" t="str">
            <v>催产素滴注引产术</v>
          </cell>
          <cell r="C4751" t="str">
            <v>100.0000</v>
          </cell>
          <cell r="D4751" t="str">
            <v>003112010550000-311201055</v>
          </cell>
          <cell r="E4751" t="str">
            <v>治疗费</v>
          </cell>
          <cell r="F4751" t="str">
            <v>丙类</v>
          </cell>
        </row>
        <row r="4752">
          <cell r="B4752" t="str">
            <v>药物性引产处置术</v>
          </cell>
          <cell r="C4752" t="str">
            <v>70.0000</v>
          </cell>
          <cell r="D4752" t="str">
            <v>003112010560000-311201056a</v>
          </cell>
          <cell r="E4752" t="str">
            <v>治疗费</v>
          </cell>
          <cell r="F4752" t="str">
            <v>丙类</v>
          </cell>
        </row>
        <row r="4753">
          <cell r="B4753" t="str">
            <v>宫外孕药物杀胚治疗</v>
          </cell>
          <cell r="C4753" t="str">
            <v>100.0000</v>
          </cell>
          <cell r="D4753" t="str">
            <v>003112010560000-311201056b</v>
          </cell>
          <cell r="E4753" t="str">
            <v>治疗费</v>
          </cell>
          <cell r="F4753" t="str">
            <v>甲类</v>
          </cell>
        </row>
        <row r="4754">
          <cell r="B4754" t="str">
            <v>乳房按摩</v>
          </cell>
          <cell r="C4754" t="str">
            <v>5.0000</v>
          </cell>
          <cell r="D4754" t="str">
            <v>003112010570000-311201057</v>
          </cell>
          <cell r="E4754" t="str">
            <v>治疗费</v>
          </cell>
          <cell r="F4754" t="str">
            <v>丙类</v>
          </cell>
        </row>
        <row r="4755">
          <cell r="B4755" t="str">
            <v>经皮深部液性包块穿刺术</v>
          </cell>
          <cell r="C4755" t="str">
            <v>80.0000</v>
          </cell>
          <cell r="D4755" t="str">
            <v>003112010580000-311201058a</v>
          </cell>
          <cell r="E4755" t="str">
            <v>治疗费</v>
          </cell>
          <cell r="F4755" t="str">
            <v>甲类</v>
          </cell>
        </row>
        <row r="4756">
          <cell r="B4756" t="str">
            <v>经皮深部脓肿穿刺引流术(腔外深部脓肿)</v>
          </cell>
          <cell r="C4756" t="str">
            <v>120.0000</v>
          </cell>
          <cell r="D4756" t="str">
            <v>003112010580000-311201058b</v>
          </cell>
          <cell r="E4756" t="str">
            <v>治疗费</v>
          </cell>
          <cell r="F4756" t="str">
            <v>甲类</v>
          </cell>
        </row>
        <row r="4757">
          <cell r="B4757" t="str">
            <v>经皮深部脓肿穿刺引流术(腔内深部脓肿)</v>
          </cell>
          <cell r="C4757" t="str">
            <v>150.0000</v>
          </cell>
          <cell r="D4757" t="str">
            <v>003112010580000-311201058c</v>
          </cell>
          <cell r="E4757" t="str">
            <v>治疗费</v>
          </cell>
          <cell r="F4757" t="str">
            <v>甲类</v>
          </cell>
        </row>
        <row r="4758">
          <cell r="B4758" t="str">
            <v>未成熟卵体外成熟培养</v>
          </cell>
          <cell r="C4758" t="str">
            <v>900.0000</v>
          </cell>
          <cell r="D4758" t="str">
            <v>003112010590000-311201059</v>
          </cell>
          <cell r="E4758" t="str">
            <v>治疗费</v>
          </cell>
          <cell r="F4758" t="str">
            <v>丙类</v>
          </cell>
        </row>
        <row r="4759">
          <cell r="B4759" t="str">
            <v>体外受精早期胚胎辅助化</v>
          </cell>
          <cell r="C4759" t="str">
            <v>800.0000</v>
          </cell>
          <cell r="D4759" t="str">
            <v>003112010600000-311201060</v>
          </cell>
          <cell r="E4759" t="str">
            <v>治疗费</v>
          </cell>
          <cell r="F4759" t="str">
            <v>丙类</v>
          </cell>
        </row>
        <row r="4760">
          <cell r="B4760" t="str">
            <v>囊胚培养</v>
          </cell>
          <cell r="C4760" t="str">
            <v>900.0000</v>
          </cell>
          <cell r="D4760" t="str">
            <v>003112010610000-311201061</v>
          </cell>
          <cell r="E4760" t="str">
            <v>治疗费</v>
          </cell>
          <cell r="F4760" t="str">
            <v>丙类</v>
          </cell>
        </row>
        <row r="4761">
          <cell r="B4761" t="str">
            <v>胚胎冷冻(两年以内)</v>
          </cell>
          <cell r="C4761" t="str">
            <v>800.0000</v>
          </cell>
          <cell r="D4761" t="str">
            <v>003112010620000-311201062a</v>
          </cell>
          <cell r="E4761" t="str">
            <v>治疗费</v>
          </cell>
          <cell r="F4761" t="str">
            <v>丙类</v>
          </cell>
        </row>
        <row r="4762">
          <cell r="B4762" t="str">
            <v>胚胎冷冻(两年及以上)</v>
          </cell>
          <cell r="C4762" t="str">
            <v>1200.0000</v>
          </cell>
          <cell r="D4762" t="str">
            <v>003112010620000-311201062b</v>
          </cell>
          <cell r="E4762" t="str">
            <v>治疗费</v>
          </cell>
          <cell r="F4762" t="str">
            <v>丙类</v>
          </cell>
        </row>
        <row r="4763">
          <cell r="B4763" t="str">
            <v>冷冻胚胎复苏</v>
          </cell>
          <cell r="C4763" t="str">
            <v>600.0000</v>
          </cell>
          <cell r="D4763" t="str">
            <v>003112010630000-311201063</v>
          </cell>
          <cell r="E4763" t="str">
            <v>治疗费</v>
          </cell>
          <cell r="F4763" t="str">
            <v>丙类</v>
          </cell>
        </row>
        <row r="4764">
          <cell r="B4764" t="str">
            <v>乳管镜检查</v>
          </cell>
          <cell r="C4764" t="str">
            <v>200.0000</v>
          </cell>
          <cell r="D4764" t="str">
            <v>003112010640000-311201064</v>
          </cell>
          <cell r="E4764" t="str">
            <v>检查费</v>
          </cell>
          <cell r="F4764" t="str">
            <v>甲类</v>
          </cell>
        </row>
        <row r="4765">
          <cell r="B4765" t="str">
            <v>早孕期经腹绒毛取材术</v>
          </cell>
          <cell r="C4765" t="str">
            <v>150.0000</v>
          </cell>
          <cell r="D4765" t="str">
            <v>003112010650000-311201065</v>
          </cell>
          <cell r="E4765" t="str">
            <v>治疗费</v>
          </cell>
          <cell r="F4765" t="str">
            <v>甲类</v>
          </cell>
        </row>
        <row r="4766">
          <cell r="B4766" t="str">
            <v>新生儿暖箱</v>
          </cell>
          <cell r="C4766" t="str">
            <v>3.0000</v>
          </cell>
          <cell r="D4766" t="str">
            <v>003112020010000-311202001</v>
          </cell>
          <cell r="E4766" t="str">
            <v>治疗费</v>
          </cell>
          <cell r="F4766" t="str">
            <v>甲类</v>
          </cell>
        </row>
        <row r="4767">
          <cell r="B4767" t="str">
            <v>新生儿测颅压</v>
          </cell>
          <cell r="C4767" t="str">
            <v>10.0000</v>
          </cell>
          <cell r="D4767" t="str">
            <v>003112020020000-311202002</v>
          </cell>
          <cell r="E4767" t="str">
            <v>手术费</v>
          </cell>
          <cell r="F4767" t="str">
            <v>甲类</v>
          </cell>
        </row>
        <row r="4768">
          <cell r="B4768" t="str">
            <v>新生儿复苏</v>
          </cell>
          <cell r="C4768" t="str">
            <v>80.0000</v>
          </cell>
          <cell r="D4768" t="str">
            <v>003112020030000-311202003</v>
          </cell>
          <cell r="E4768" t="str">
            <v>检查费</v>
          </cell>
          <cell r="F4768" t="str">
            <v>甲类</v>
          </cell>
        </row>
        <row r="4769">
          <cell r="B4769" t="str">
            <v>新生儿气管插管术</v>
          </cell>
          <cell r="C4769" t="str">
            <v>50.0000</v>
          </cell>
          <cell r="D4769" t="str">
            <v>003112020040000-311202004</v>
          </cell>
          <cell r="E4769" t="str">
            <v>检查费</v>
          </cell>
          <cell r="F4769" t="str">
            <v>甲类</v>
          </cell>
        </row>
        <row r="4770">
          <cell r="B4770" t="str">
            <v>新生儿人工呼吸(正压通气)</v>
          </cell>
          <cell r="C4770" t="str">
            <v>30.0000</v>
          </cell>
          <cell r="D4770" t="str">
            <v>003112020050000-311202005</v>
          </cell>
          <cell r="E4770" t="str">
            <v>手术费</v>
          </cell>
          <cell r="F4770" t="str">
            <v>甲类</v>
          </cell>
        </row>
        <row r="4771">
          <cell r="B4771" t="str">
            <v>新生儿洗胃</v>
          </cell>
          <cell r="C4771" t="str">
            <v>40.0000</v>
          </cell>
          <cell r="D4771" t="str">
            <v>003112020060000-311202006</v>
          </cell>
          <cell r="E4771" t="str">
            <v>检查费</v>
          </cell>
          <cell r="F4771" t="str">
            <v>甲类</v>
          </cell>
        </row>
        <row r="4772">
          <cell r="B4772" t="str">
            <v>新生儿监护</v>
          </cell>
          <cell r="C4772" t="str">
            <v>5.0000</v>
          </cell>
          <cell r="D4772" t="str">
            <v>003112020070000-311202007</v>
          </cell>
          <cell r="E4772" t="str">
            <v>检查费</v>
          </cell>
          <cell r="F4772" t="str">
            <v>甲类</v>
          </cell>
        </row>
        <row r="4773">
          <cell r="B4773" t="str">
            <v>新生儿脐静脉穿刺和注射</v>
          </cell>
          <cell r="C4773" t="str">
            <v>10.0000</v>
          </cell>
          <cell r="D4773" t="str">
            <v>003112020080000-311202008</v>
          </cell>
          <cell r="E4773" t="str">
            <v>检查费</v>
          </cell>
          <cell r="F4773" t="str">
            <v>甲类</v>
          </cell>
        </row>
        <row r="4774">
          <cell r="B4774" t="str">
            <v>新生儿兰光治疗</v>
          </cell>
          <cell r="C4774" t="str">
            <v>4.0000</v>
          </cell>
          <cell r="D4774" t="str">
            <v>003112020090000-311202009a</v>
          </cell>
          <cell r="E4774" t="str">
            <v>手术费</v>
          </cell>
          <cell r="F4774" t="str">
            <v>甲类</v>
          </cell>
        </row>
        <row r="4775">
          <cell r="B4775" t="str">
            <v>新生儿冷光源兰光治疗</v>
          </cell>
          <cell r="C4775" t="str">
            <v>6.0000</v>
          </cell>
          <cell r="D4775" t="str">
            <v>003112020090001-311202009b</v>
          </cell>
          <cell r="E4775" t="str">
            <v>手术费</v>
          </cell>
          <cell r="F4775" t="str">
            <v>甲类</v>
          </cell>
        </row>
        <row r="4776">
          <cell r="B4776" t="str">
            <v>新生儿换血术</v>
          </cell>
          <cell r="C4776" t="str">
            <v>300.0000</v>
          </cell>
          <cell r="D4776" t="str">
            <v>003112020100000-311202010</v>
          </cell>
          <cell r="E4776" t="str">
            <v>检查费</v>
          </cell>
          <cell r="F4776" t="str">
            <v>甲类</v>
          </cell>
        </row>
        <row r="4777">
          <cell r="B4777" t="str">
            <v>新生儿经皮胆红素测定</v>
          </cell>
          <cell r="C4777" t="str">
            <v>3.0000</v>
          </cell>
          <cell r="D4777" t="str">
            <v>003112020110000-311202011</v>
          </cell>
          <cell r="E4777" t="str">
            <v>检查费</v>
          </cell>
          <cell r="F4777" t="str">
            <v>甲类</v>
          </cell>
        </row>
        <row r="4778">
          <cell r="B4778" t="str">
            <v>新生儿辐射抢救治疗</v>
          </cell>
          <cell r="C4778" t="str">
            <v>3.0000</v>
          </cell>
          <cell r="D4778" t="str">
            <v>003112020120000-311202012</v>
          </cell>
          <cell r="E4778" t="str">
            <v>手术费</v>
          </cell>
          <cell r="F4778" t="str">
            <v>甲类</v>
          </cell>
        </row>
        <row r="4779">
          <cell r="B4779" t="str">
            <v>新生儿囟门穿刺术</v>
          </cell>
          <cell r="C4779" t="str">
            <v>30.0000</v>
          </cell>
          <cell r="D4779" t="str">
            <v>003112020130000-311202013</v>
          </cell>
          <cell r="E4779" t="str">
            <v>检查费</v>
          </cell>
          <cell r="F4779" t="str">
            <v>甲类</v>
          </cell>
        </row>
        <row r="4780">
          <cell r="B4780" t="str">
            <v>新生儿量表检查</v>
          </cell>
          <cell r="C4780" t="str">
            <v>20.0000</v>
          </cell>
          <cell r="D4780" t="str">
            <v>003112020140000-311202014</v>
          </cell>
          <cell r="E4780" t="str">
            <v>检查费</v>
          </cell>
          <cell r="F4780" t="str">
            <v>甲类</v>
          </cell>
        </row>
        <row r="4781">
          <cell r="B4781" t="str">
            <v>新生儿行为测定</v>
          </cell>
          <cell r="C4781" t="str">
            <v>10.0000</v>
          </cell>
          <cell r="D4781" t="str">
            <v>003112020150000-311202015</v>
          </cell>
          <cell r="E4781" t="str">
            <v>手术费</v>
          </cell>
          <cell r="F4781" t="str">
            <v>甲类</v>
          </cell>
        </row>
        <row r="4782">
          <cell r="B4782" t="str">
            <v>关节镜检查</v>
          </cell>
          <cell r="C4782" t="str">
            <v>200.0000</v>
          </cell>
          <cell r="D4782" t="str">
            <v>003113000010000-311300001</v>
          </cell>
          <cell r="E4782" t="str">
            <v>检查费</v>
          </cell>
          <cell r="F4782" t="str">
            <v>乙类</v>
          </cell>
        </row>
        <row r="4783">
          <cell r="B4783" t="str">
            <v>关节穿刺术</v>
          </cell>
          <cell r="C4783" t="str">
            <v>40.0000</v>
          </cell>
          <cell r="D4783" t="str">
            <v>003113000020000-311300002a</v>
          </cell>
          <cell r="E4783" t="str">
            <v>治疗费</v>
          </cell>
          <cell r="F4783" t="str">
            <v>甲类</v>
          </cell>
        </row>
        <row r="4784">
          <cell r="B4784" t="str">
            <v>关节腔减压术</v>
          </cell>
          <cell r="C4784" t="str">
            <v>40.0000</v>
          </cell>
          <cell r="D4784" t="str">
            <v>003113000020100-311300002b</v>
          </cell>
          <cell r="E4784" t="str">
            <v>治疗费</v>
          </cell>
          <cell r="F4784" t="str">
            <v>甲类</v>
          </cell>
        </row>
        <row r="4785">
          <cell r="B4785" t="str">
            <v>关节腔注射</v>
          </cell>
          <cell r="C4785" t="str">
            <v>25.0000</v>
          </cell>
          <cell r="D4785" t="str">
            <v>003113000020000-311300002c</v>
          </cell>
          <cell r="E4785" t="str">
            <v>治疗费</v>
          </cell>
          <cell r="F4785" t="str">
            <v>甲类</v>
          </cell>
        </row>
        <row r="4786">
          <cell r="B4786" t="str">
            <v>关节腔灌注治疗</v>
          </cell>
          <cell r="C4786" t="str">
            <v>70.0000</v>
          </cell>
          <cell r="D4786" t="str">
            <v>003113000030000-311300003</v>
          </cell>
          <cell r="E4786" t="str">
            <v>治疗费</v>
          </cell>
          <cell r="F4786" t="str">
            <v>甲类</v>
          </cell>
        </row>
        <row r="4787">
          <cell r="B4787" t="str">
            <v>持续关节腔冲洗</v>
          </cell>
          <cell r="C4787" t="str">
            <v>50.0000</v>
          </cell>
          <cell r="D4787" t="str">
            <v>003113000040000-311300004</v>
          </cell>
          <cell r="E4787" t="str">
            <v>治疗费</v>
          </cell>
          <cell r="F4787" t="str">
            <v>甲类</v>
          </cell>
        </row>
        <row r="4788">
          <cell r="B4788" t="str">
            <v>骨膜封闭术</v>
          </cell>
          <cell r="C4788" t="str">
            <v>20.0000</v>
          </cell>
          <cell r="D4788" t="str">
            <v>003113000050000-311300005</v>
          </cell>
          <cell r="E4788" t="str">
            <v>治疗费</v>
          </cell>
          <cell r="F4788" t="str">
            <v>甲类</v>
          </cell>
        </row>
        <row r="4789">
          <cell r="B4789" t="str">
            <v>软组织内封闭术</v>
          </cell>
          <cell r="C4789" t="str">
            <v>15.0000</v>
          </cell>
          <cell r="D4789" t="str">
            <v>003113000060000-311300006</v>
          </cell>
          <cell r="E4789" t="str">
            <v>治疗费</v>
          </cell>
          <cell r="F4789" t="str">
            <v>甲类</v>
          </cell>
        </row>
        <row r="4790">
          <cell r="B4790" t="str">
            <v>神经根封闭术</v>
          </cell>
          <cell r="C4790" t="str">
            <v>30.0000</v>
          </cell>
          <cell r="D4790" t="str">
            <v>003113000070000-311300007</v>
          </cell>
          <cell r="E4790" t="str">
            <v>治疗费</v>
          </cell>
          <cell r="F4790" t="str">
            <v>甲类</v>
          </cell>
        </row>
        <row r="4791">
          <cell r="B4791" t="str">
            <v>周围神经封闭术</v>
          </cell>
          <cell r="C4791" t="str">
            <v>30.0000</v>
          </cell>
          <cell r="D4791" t="str">
            <v>003113000080000-311300008a</v>
          </cell>
          <cell r="E4791" t="str">
            <v>治疗费</v>
          </cell>
          <cell r="F4791" t="str">
            <v>甲类</v>
          </cell>
        </row>
        <row r="4792">
          <cell r="B4792" t="str">
            <v>面肌痉挛封闭治疗</v>
          </cell>
          <cell r="C4792" t="str">
            <v>30.0000</v>
          </cell>
          <cell r="D4792" t="str">
            <v>003113000080000-311300008b</v>
          </cell>
          <cell r="E4792" t="str">
            <v>治疗费</v>
          </cell>
          <cell r="F4792" t="str">
            <v>甲类</v>
          </cell>
        </row>
        <row r="4793">
          <cell r="B4793" t="str">
            <v>神经丛封闭术</v>
          </cell>
          <cell r="C4793" t="str">
            <v>40.0000</v>
          </cell>
          <cell r="D4793" t="str">
            <v>003113000090000-311300009</v>
          </cell>
          <cell r="E4793" t="str">
            <v>治疗费</v>
          </cell>
          <cell r="F4793" t="str">
            <v>甲类</v>
          </cell>
        </row>
        <row r="4794">
          <cell r="B4794" t="str">
            <v>鞘内注射</v>
          </cell>
          <cell r="C4794" t="str">
            <v>20.0000</v>
          </cell>
          <cell r="D4794" t="str">
            <v>003113000100000-311300010a</v>
          </cell>
          <cell r="E4794" t="str">
            <v>治疗费</v>
          </cell>
          <cell r="F4794" t="str">
            <v>甲类</v>
          </cell>
        </row>
        <row r="4795">
          <cell r="B4795" t="str">
            <v>鞘内封闭</v>
          </cell>
          <cell r="C4795" t="str">
            <v>20.0000</v>
          </cell>
          <cell r="D4795" t="str">
            <v>003113000100100-311300010b</v>
          </cell>
          <cell r="E4795" t="str">
            <v>治疗费</v>
          </cell>
          <cell r="F4795" t="str">
            <v>甲类</v>
          </cell>
        </row>
        <row r="4796">
          <cell r="B4796" t="str">
            <v>骶管滴注</v>
          </cell>
          <cell r="C4796" t="str">
            <v>40.0000</v>
          </cell>
          <cell r="D4796" t="str">
            <v>003113000110000-311300011</v>
          </cell>
          <cell r="E4796" t="str">
            <v>治疗费</v>
          </cell>
          <cell r="F4796" t="str">
            <v>甲类</v>
          </cell>
        </row>
        <row r="4797">
          <cell r="B4797" t="str">
            <v>骨穿刺术</v>
          </cell>
          <cell r="C4797" t="str">
            <v>30.0000</v>
          </cell>
          <cell r="D4797" t="str">
            <v>003113000120000-311300012</v>
          </cell>
          <cell r="E4797" t="str">
            <v>治疗费</v>
          </cell>
          <cell r="F4797" t="str">
            <v>甲类</v>
          </cell>
        </row>
        <row r="4798">
          <cell r="B4798" t="str">
            <v>变应原皮内试验</v>
          </cell>
          <cell r="C4798" t="str">
            <v>20.0000</v>
          </cell>
          <cell r="D4798" t="str">
            <v>003114000010000-311400001</v>
          </cell>
          <cell r="E4798" t="str">
            <v>化验费</v>
          </cell>
          <cell r="F4798" t="str">
            <v>甲类</v>
          </cell>
        </row>
        <row r="4799">
          <cell r="B4799" t="str">
            <v>性病检查</v>
          </cell>
          <cell r="C4799" t="str">
            <v>5.0000</v>
          </cell>
          <cell r="D4799" t="str">
            <v>003114000020000-311400002</v>
          </cell>
          <cell r="E4799" t="str">
            <v>检查费</v>
          </cell>
          <cell r="F4799" t="str">
            <v>丙类</v>
          </cell>
        </row>
        <row r="4800">
          <cell r="B4800" t="str">
            <v>皮肤活检术</v>
          </cell>
          <cell r="C4800" t="str">
            <v>30.0000</v>
          </cell>
          <cell r="D4800" t="str">
            <v>003114000030000-311400003a</v>
          </cell>
          <cell r="E4800" t="str">
            <v>治疗费</v>
          </cell>
          <cell r="F4800" t="str">
            <v>甲类</v>
          </cell>
        </row>
        <row r="4801">
          <cell r="B4801" t="str">
            <v>粘膜活检术</v>
          </cell>
          <cell r="C4801" t="str">
            <v>30.0000</v>
          </cell>
          <cell r="D4801" t="str">
            <v>003114000030000-311400003b</v>
          </cell>
          <cell r="E4801" t="str">
            <v>治疗费</v>
          </cell>
          <cell r="F4801" t="str">
            <v>甲类</v>
          </cell>
        </row>
        <row r="4802">
          <cell r="B4802" t="str">
            <v>浅表组织活检术</v>
          </cell>
          <cell r="C4802" t="str">
            <v>30.0000</v>
          </cell>
          <cell r="D4802" t="str">
            <v>003114000030000-311400003c</v>
          </cell>
          <cell r="E4802" t="str">
            <v>治疗费</v>
          </cell>
          <cell r="F4802" t="str">
            <v>甲类</v>
          </cell>
        </row>
        <row r="4803">
          <cell r="B4803" t="str">
            <v>皮肤直接免疫荧光检查</v>
          </cell>
          <cell r="C4803" t="str">
            <v>40.0000</v>
          </cell>
          <cell r="D4803" t="str">
            <v>003114000040000-311400004</v>
          </cell>
          <cell r="E4803" t="str">
            <v>检查费</v>
          </cell>
          <cell r="F4803" t="str">
            <v>甲类</v>
          </cell>
        </row>
        <row r="4804">
          <cell r="B4804" t="str">
            <v>皮肤生理指标系统分析</v>
          </cell>
          <cell r="C4804" t="str">
            <v>20.0000</v>
          </cell>
          <cell r="D4804" t="str">
            <v>003114000050000-311400005</v>
          </cell>
          <cell r="E4804" t="str">
            <v>检查费</v>
          </cell>
          <cell r="F4804" t="str">
            <v>丙类</v>
          </cell>
        </row>
        <row r="4805">
          <cell r="B4805" t="str">
            <v>皮损取材检查</v>
          </cell>
          <cell r="C4805" t="str">
            <v>10.0000</v>
          </cell>
          <cell r="D4805" t="str">
            <v>003114000060000-311400006</v>
          </cell>
          <cell r="E4805" t="str">
            <v>检查费</v>
          </cell>
          <cell r="F4805" t="str">
            <v>甲类</v>
          </cell>
        </row>
        <row r="4806">
          <cell r="B4806" t="str">
            <v>毛雍症检查</v>
          </cell>
          <cell r="C4806" t="str">
            <v>10.0000</v>
          </cell>
          <cell r="D4806" t="str">
            <v>003114000070000-311400007</v>
          </cell>
          <cell r="E4806" t="str">
            <v>检查费</v>
          </cell>
          <cell r="F4806" t="str">
            <v>丙类</v>
          </cell>
        </row>
        <row r="4807">
          <cell r="B4807" t="str">
            <v>天疱疮细胞检查</v>
          </cell>
          <cell r="C4807" t="str">
            <v>10.0000</v>
          </cell>
          <cell r="D4807" t="str">
            <v>003114000080000-311400008</v>
          </cell>
          <cell r="E4807" t="str">
            <v>检查费</v>
          </cell>
          <cell r="F4807" t="str">
            <v>甲类</v>
          </cell>
        </row>
        <row r="4808">
          <cell r="B4808" t="str">
            <v>伍德氏灯检查</v>
          </cell>
          <cell r="C4808" t="str">
            <v>10.0000</v>
          </cell>
          <cell r="D4808" t="str">
            <v>003114000090000-311400009</v>
          </cell>
          <cell r="E4808" t="str">
            <v>检查费</v>
          </cell>
          <cell r="F4808" t="str">
            <v>甲类</v>
          </cell>
        </row>
        <row r="4809">
          <cell r="B4809" t="str">
            <v>斑贴试验</v>
          </cell>
          <cell r="C4809" t="str">
            <v>5.0000</v>
          </cell>
          <cell r="D4809" t="str">
            <v>003114000100000-311400010</v>
          </cell>
          <cell r="E4809" t="str">
            <v>检查费</v>
          </cell>
          <cell r="F4809" t="str">
            <v>甲类</v>
          </cell>
        </row>
        <row r="4810">
          <cell r="B4810" t="str">
            <v>光敏试验</v>
          </cell>
          <cell r="C4810" t="str">
            <v>15.0000</v>
          </cell>
          <cell r="D4810" t="str">
            <v>003114000110000-311400011</v>
          </cell>
          <cell r="E4810" t="str">
            <v>检查费</v>
          </cell>
          <cell r="F4810" t="str">
            <v>甲类</v>
          </cell>
        </row>
        <row r="4811">
          <cell r="B4811" t="str">
            <v>醋酸白试验</v>
          </cell>
          <cell r="C4811" t="str">
            <v>10.0000</v>
          </cell>
          <cell r="D4811" t="str">
            <v>003114000120000-311400012</v>
          </cell>
          <cell r="E4811" t="str">
            <v>检查费</v>
          </cell>
          <cell r="F4811" t="str">
            <v>甲类</v>
          </cell>
        </row>
        <row r="4812">
          <cell r="B4812" t="str">
            <v>电解脱毛治疗</v>
          </cell>
          <cell r="C4812" t="str">
            <v>1.0000</v>
          </cell>
          <cell r="D4812" t="str">
            <v>003114000130000-311400013</v>
          </cell>
          <cell r="E4812" t="str">
            <v>治疗费</v>
          </cell>
          <cell r="F4812" t="str">
            <v>丙类</v>
          </cell>
        </row>
        <row r="4813">
          <cell r="B4813" t="str">
            <v>皮肤赘生物电烧治疗</v>
          </cell>
          <cell r="C4813" t="str">
            <v>5.0000</v>
          </cell>
          <cell r="D4813" t="str">
            <v>003114000140000-311400014a</v>
          </cell>
          <cell r="E4813" t="str">
            <v>治疗费</v>
          </cell>
          <cell r="F4813" t="str">
            <v>甲类</v>
          </cell>
        </row>
        <row r="4814">
          <cell r="B4814" t="str">
            <v>皮肤皮赘去除术</v>
          </cell>
          <cell r="C4814" t="str">
            <v>5.0000</v>
          </cell>
          <cell r="D4814" t="str">
            <v>003114000140100-311400014b</v>
          </cell>
          <cell r="E4814" t="str">
            <v>治疗费</v>
          </cell>
          <cell r="F4814" t="str">
            <v>甲类</v>
          </cell>
        </row>
        <row r="4815">
          <cell r="B4815" t="str">
            <v>黑光治疗(PUVA治疗)</v>
          </cell>
          <cell r="C4815" t="str">
            <v>10.0000</v>
          </cell>
          <cell r="D4815" t="str">
            <v>003114000150000-311400015</v>
          </cell>
          <cell r="E4815" t="str">
            <v>治疗费</v>
          </cell>
          <cell r="F4815" t="str">
            <v>甲类</v>
          </cell>
        </row>
        <row r="4816">
          <cell r="B4816" t="str">
            <v>红光治疗</v>
          </cell>
          <cell r="C4816" t="str">
            <v>10.0000</v>
          </cell>
          <cell r="D4816" t="str">
            <v>003114000160000-311400016</v>
          </cell>
          <cell r="E4816" t="str">
            <v>治疗费</v>
          </cell>
          <cell r="F4816" t="str">
            <v>甲类</v>
          </cell>
        </row>
        <row r="4817">
          <cell r="B4817" t="str">
            <v>白癜风皮肤移植术</v>
          </cell>
          <cell r="C4817" t="str">
            <v>80.0000</v>
          </cell>
          <cell r="D4817" t="str">
            <v>003114000170000-311400017</v>
          </cell>
          <cell r="E4817" t="str">
            <v>治疗费</v>
          </cell>
          <cell r="F4817" t="str">
            <v>甲类</v>
          </cell>
        </row>
        <row r="4818">
          <cell r="B4818" t="str">
            <v>面部磨削术</v>
          </cell>
          <cell r="C4818" t="str">
            <v>200.0000</v>
          </cell>
          <cell r="D4818" t="str">
            <v>003114000180000-311400018</v>
          </cell>
          <cell r="E4818" t="str">
            <v>治疗费</v>
          </cell>
          <cell r="F4818" t="str">
            <v>丙类</v>
          </cell>
        </row>
        <row r="4819">
          <cell r="B4819" t="str">
            <v>刮疣治疗</v>
          </cell>
          <cell r="C4819" t="str">
            <v>5.0000</v>
          </cell>
          <cell r="D4819" t="str">
            <v>003114000190000-311400019</v>
          </cell>
          <cell r="E4819" t="str">
            <v>治疗费</v>
          </cell>
          <cell r="F4819" t="str">
            <v>甲类</v>
          </cell>
        </row>
        <row r="4820">
          <cell r="B4820" t="str">
            <v>丘疹挤粟治疗</v>
          </cell>
          <cell r="C4820" t="str">
            <v>3.0000</v>
          </cell>
          <cell r="D4820" t="str">
            <v>003114000200000-311400020</v>
          </cell>
          <cell r="E4820" t="str">
            <v>治疗费</v>
          </cell>
          <cell r="F4820" t="str">
            <v>甲类</v>
          </cell>
        </row>
        <row r="4821">
          <cell r="B4821" t="str">
            <v>甲癣封包治疗</v>
          </cell>
          <cell r="C4821" t="str">
            <v>10.0000</v>
          </cell>
          <cell r="D4821" t="str">
            <v>003114000210000-311400021</v>
          </cell>
          <cell r="E4821" t="str">
            <v>治疗费</v>
          </cell>
          <cell r="F4821" t="str">
            <v>甲类</v>
          </cell>
        </row>
        <row r="4822">
          <cell r="B4822" t="str">
            <v>拔甲治疗</v>
          </cell>
          <cell r="C4822" t="str">
            <v>25.0000</v>
          </cell>
          <cell r="D4822" t="str">
            <v>003114000220000-311400022</v>
          </cell>
          <cell r="E4822" t="str">
            <v>治疗费</v>
          </cell>
          <cell r="F4822" t="str">
            <v>甲类</v>
          </cell>
        </row>
        <row r="4823">
          <cell r="B4823" t="str">
            <v>酒渣鼻切割术</v>
          </cell>
          <cell r="C4823" t="str">
            <v>300.0000</v>
          </cell>
          <cell r="D4823" t="str">
            <v>003114000230000-311400023</v>
          </cell>
          <cell r="E4823" t="str">
            <v>治疗费</v>
          </cell>
          <cell r="F4823" t="str">
            <v>丙类</v>
          </cell>
        </row>
        <row r="4824">
          <cell r="B4824" t="str">
            <v>药物面膜综合治疗</v>
          </cell>
          <cell r="C4824" t="str">
            <v>60.0000</v>
          </cell>
          <cell r="D4824" t="str">
            <v>003114000240000-311400024</v>
          </cell>
          <cell r="E4824" t="str">
            <v>治疗费</v>
          </cell>
          <cell r="F4824" t="str">
            <v>丙类</v>
          </cell>
        </row>
        <row r="4825">
          <cell r="B4825" t="str">
            <v>疱病清疮术</v>
          </cell>
          <cell r="C4825" t="str">
            <v>10.0000</v>
          </cell>
          <cell r="D4825" t="str">
            <v>003114000250000-311400025</v>
          </cell>
          <cell r="E4825" t="str">
            <v>治疗费</v>
          </cell>
          <cell r="F4825" t="str">
            <v>甲类</v>
          </cell>
        </row>
        <row r="4826">
          <cell r="B4826" t="str">
            <v>疱液抽取术</v>
          </cell>
          <cell r="C4826" t="str">
            <v>3.0000</v>
          </cell>
          <cell r="D4826" t="str">
            <v>003114000260000-311400026</v>
          </cell>
          <cell r="E4826" t="str">
            <v>治疗费</v>
          </cell>
          <cell r="F4826" t="str">
            <v>甲类</v>
          </cell>
        </row>
        <row r="4827">
          <cell r="B4827" t="str">
            <v>皮肤溃疡清创术</v>
          </cell>
          <cell r="C4827" t="str">
            <v>15.0000</v>
          </cell>
          <cell r="D4827" t="str">
            <v>003114000270000-311400027</v>
          </cell>
          <cell r="E4827" t="str">
            <v>治疗费</v>
          </cell>
          <cell r="F4827" t="str">
            <v>甲类</v>
          </cell>
        </row>
        <row r="4828">
          <cell r="B4828" t="str">
            <v>皮损内注射</v>
          </cell>
          <cell r="C4828" t="str">
            <v>10.0000</v>
          </cell>
          <cell r="D4828" t="str">
            <v>003114000280000-311400028</v>
          </cell>
          <cell r="E4828" t="str">
            <v>治疗费</v>
          </cell>
          <cell r="F4828" t="str">
            <v>甲类</v>
          </cell>
        </row>
        <row r="4829">
          <cell r="B4829" t="str">
            <v>粉刺去除术</v>
          </cell>
          <cell r="C4829" t="str">
            <v>2.0000</v>
          </cell>
          <cell r="D4829" t="str">
            <v>003114000290000-311400029</v>
          </cell>
          <cell r="E4829" t="str">
            <v>治疗费</v>
          </cell>
          <cell r="F4829" t="str">
            <v>丙类</v>
          </cell>
        </row>
        <row r="4830">
          <cell r="B4830" t="str">
            <v>鸡眼刮除术</v>
          </cell>
          <cell r="C4830" t="str">
            <v>20.0000</v>
          </cell>
          <cell r="D4830" t="str">
            <v>003114000300000-311400030a</v>
          </cell>
          <cell r="E4830" t="str">
            <v>治疗费</v>
          </cell>
          <cell r="F4830" t="str">
            <v>甲类</v>
          </cell>
        </row>
        <row r="4831">
          <cell r="B4831" t="str">
            <v>鸡眼切除术</v>
          </cell>
          <cell r="C4831" t="str">
            <v>20.0000</v>
          </cell>
          <cell r="D4831" t="str">
            <v>003114000300000-311400030b</v>
          </cell>
          <cell r="E4831" t="str">
            <v>治疗费</v>
          </cell>
          <cell r="F4831" t="str">
            <v>甲类</v>
          </cell>
        </row>
        <row r="4832">
          <cell r="B4832" t="str">
            <v>血管瘤注射治疗</v>
          </cell>
          <cell r="C4832" t="str">
            <v>30.0000</v>
          </cell>
          <cell r="D4832" t="str">
            <v>003114000310000-311400031a</v>
          </cell>
          <cell r="E4832" t="str">
            <v>治疗费</v>
          </cell>
          <cell r="F4832" t="str">
            <v>甲类</v>
          </cell>
        </row>
        <row r="4833">
          <cell r="B4833" t="str">
            <v>下肢静脉曲张注射治疗</v>
          </cell>
          <cell r="C4833" t="str">
            <v>30.0000</v>
          </cell>
          <cell r="D4833" t="str">
            <v>003114000310100-311400031b</v>
          </cell>
          <cell r="E4833" t="str">
            <v>治疗费</v>
          </cell>
          <cell r="F4833" t="str">
            <v>甲类</v>
          </cell>
        </row>
        <row r="4834">
          <cell r="B4834" t="str">
            <v>脉冲激光治疗</v>
          </cell>
          <cell r="C4834" t="str">
            <v>10.0000</v>
          </cell>
          <cell r="D4834" t="str">
            <v>003114000320000-311400032</v>
          </cell>
          <cell r="E4834" t="str">
            <v>治疗费</v>
          </cell>
          <cell r="F4834" t="str">
            <v>丙类</v>
          </cell>
        </row>
        <row r="4835">
          <cell r="B4835" t="str">
            <v>二氧化碳(CO2)激光治疗</v>
          </cell>
          <cell r="C4835" t="str">
            <v>20.0000</v>
          </cell>
          <cell r="D4835" t="str">
            <v>003114000330000-311400033</v>
          </cell>
          <cell r="E4835" t="str">
            <v>治疗费</v>
          </cell>
          <cell r="F4835" t="str">
            <v>甲类</v>
          </cell>
        </row>
        <row r="4836">
          <cell r="B4836" t="str">
            <v>激光脱毛术</v>
          </cell>
          <cell r="C4836" t="str">
            <v>30.0000</v>
          </cell>
          <cell r="D4836" t="str">
            <v>003114000340000-311400034</v>
          </cell>
          <cell r="E4836" t="str">
            <v>治疗费</v>
          </cell>
          <cell r="F4836" t="str">
            <v>丙类</v>
          </cell>
        </row>
        <row r="4837">
          <cell r="B4837" t="str">
            <v>激光除皱术</v>
          </cell>
          <cell r="C4837" t="str">
            <v>30.0000</v>
          </cell>
          <cell r="D4837" t="str">
            <v>003114000350000-311400035</v>
          </cell>
          <cell r="E4837" t="str">
            <v>治疗费</v>
          </cell>
          <cell r="F4837" t="str">
            <v>丙类</v>
          </cell>
        </row>
        <row r="4838">
          <cell r="B4838" t="str">
            <v>氦氖(He-Ne)激光照射治疗</v>
          </cell>
          <cell r="C4838" t="str">
            <v>15.0000</v>
          </cell>
          <cell r="D4838" t="str">
            <v>003114000360000-311400036</v>
          </cell>
          <cell r="E4838" t="str">
            <v>治疗费</v>
          </cell>
          <cell r="F4838" t="str">
            <v>甲类</v>
          </cell>
        </row>
        <row r="4839">
          <cell r="B4839" t="str">
            <v>氩激光治疗</v>
          </cell>
          <cell r="C4839" t="str">
            <v>25.0000</v>
          </cell>
          <cell r="D4839" t="str">
            <v>003114000370000-311400037</v>
          </cell>
          <cell r="E4839" t="str">
            <v>治疗费</v>
          </cell>
          <cell r="F4839" t="str">
            <v>甲类</v>
          </cell>
        </row>
        <row r="4840">
          <cell r="B4840" t="str">
            <v>激光治疗腋臭</v>
          </cell>
          <cell r="C4840" t="str">
            <v>100.0000</v>
          </cell>
          <cell r="D4840" t="str">
            <v>003114000380000-311400038</v>
          </cell>
          <cell r="E4840" t="str">
            <v>治疗费</v>
          </cell>
          <cell r="F4840" t="str">
            <v>丙类</v>
          </cell>
        </row>
        <row r="4841">
          <cell r="B4841" t="str">
            <v>液氮冷冻治疗</v>
          </cell>
          <cell r="C4841" t="str">
            <v>15.0000</v>
          </cell>
          <cell r="D4841" t="str">
            <v>003114000390000-311400039</v>
          </cell>
          <cell r="E4841" t="str">
            <v>治疗费</v>
          </cell>
          <cell r="F4841" t="str">
            <v>甲类</v>
          </cell>
        </row>
        <row r="4842">
          <cell r="B4842" t="str">
            <v>烧伤抢救(烧伤面积＞80%)</v>
          </cell>
          <cell r="C4842" t="str">
            <v>300.0000</v>
          </cell>
          <cell r="D4842" t="str">
            <v>003114000400000-311400040</v>
          </cell>
          <cell r="E4842" t="str">
            <v>治疗费</v>
          </cell>
          <cell r="F4842" t="str">
            <v>乙类</v>
          </cell>
        </row>
        <row r="4843">
          <cell r="B4843" t="str">
            <v>烧伤抢救(烧伤面积＞60%)</v>
          </cell>
          <cell r="C4843" t="str">
            <v>200.0000</v>
          </cell>
          <cell r="D4843" t="str">
            <v>003114000410000-311400041</v>
          </cell>
          <cell r="E4843" t="str">
            <v>治疗费</v>
          </cell>
          <cell r="F4843" t="str">
            <v>乙类</v>
          </cell>
        </row>
        <row r="4844">
          <cell r="B4844" t="str">
            <v>烧伤抢救(烧伤面积＞50%)</v>
          </cell>
          <cell r="C4844" t="str">
            <v>100.0000</v>
          </cell>
          <cell r="D4844" t="str">
            <v>003114000420000-311400042</v>
          </cell>
          <cell r="E4844" t="str">
            <v>治疗费</v>
          </cell>
          <cell r="F4844" t="str">
            <v>甲类</v>
          </cell>
        </row>
        <row r="4845">
          <cell r="B4845" t="str">
            <v>烧伤复合伤抢救</v>
          </cell>
          <cell r="C4845" t="str">
            <v>200.0000</v>
          </cell>
          <cell r="D4845" t="str">
            <v>003114000430000-311400043</v>
          </cell>
          <cell r="E4845" t="str">
            <v>治疗费</v>
          </cell>
          <cell r="F4845" t="str">
            <v>乙类</v>
          </cell>
        </row>
        <row r="4846">
          <cell r="B4846" t="str">
            <v>烧伤冲洗清创术(烧伤面积＞50%)</v>
          </cell>
          <cell r="C4846" t="str">
            <v>600.0000</v>
          </cell>
          <cell r="D4846" t="str">
            <v>003114000440000-311400044</v>
          </cell>
          <cell r="E4846" t="str">
            <v>治疗费</v>
          </cell>
          <cell r="F4846" t="str">
            <v>乙类</v>
          </cell>
        </row>
        <row r="4847">
          <cell r="B4847" t="str">
            <v>烧伤冲洗清创术(烧伤面积＞30%)</v>
          </cell>
          <cell r="C4847" t="str">
            <v>400.0000</v>
          </cell>
          <cell r="D4847" t="str">
            <v>003114000450000-311400045</v>
          </cell>
          <cell r="E4847" t="str">
            <v>治疗费</v>
          </cell>
          <cell r="F4847" t="str">
            <v>乙类</v>
          </cell>
        </row>
        <row r="4848">
          <cell r="B4848" t="str">
            <v>烧伤冲洗清创术(烧伤面积＞10%)</v>
          </cell>
          <cell r="C4848" t="str">
            <v>200.0000</v>
          </cell>
          <cell r="D4848" t="str">
            <v>003114000460000-311400046</v>
          </cell>
          <cell r="E4848" t="str">
            <v>治疗费</v>
          </cell>
          <cell r="F4848" t="str">
            <v>乙类</v>
          </cell>
        </row>
        <row r="4849">
          <cell r="B4849" t="str">
            <v>护架烤灯</v>
          </cell>
          <cell r="C4849" t="str">
            <v>1.5000</v>
          </cell>
          <cell r="D4849" t="str">
            <v>003114000470000-311400047</v>
          </cell>
          <cell r="E4849" t="str">
            <v>治疗费</v>
          </cell>
          <cell r="F4849" t="str">
            <v>甲类</v>
          </cell>
        </row>
        <row r="4850">
          <cell r="B4850" t="str">
            <v>烧伤大型远红外线治疗机治疗</v>
          </cell>
          <cell r="C4850" t="str">
            <v>20.0000</v>
          </cell>
          <cell r="D4850" t="str">
            <v>003114000480000-311400048</v>
          </cell>
          <cell r="E4850" t="str">
            <v>治疗费</v>
          </cell>
          <cell r="F4850" t="str">
            <v>甲类</v>
          </cell>
        </row>
        <row r="4851">
          <cell r="B4851" t="str">
            <v>烧伤浸浴扩创术(烧伤面积＞70%)</v>
          </cell>
          <cell r="C4851" t="str">
            <v>300.0000</v>
          </cell>
          <cell r="D4851" t="str">
            <v>003114000490000-311400049</v>
          </cell>
          <cell r="E4851" t="str">
            <v>治疗费</v>
          </cell>
          <cell r="F4851" t="str">
            <v>乙类</v>
          </cell>
        </row>
        <row r="4852">
          <cell r="B4852" t="str">
            <v>烧伤浸浴扩创术(烧伤面积＞50%)</v>
          </cell>
          <cell r="C4852" t="str">
            <v>200.0000</v>
          </cell>
          <cell r="D4852" t="str">
            <v>003114000500000-311400050</v>
          </cell>
          <cell r="E4852" t="str">
            <v>治疗费</v>
          </cell>
          <cell r="F4852" t="str">
            <v>乙类</v>
          </cell>
        </row>
        <row r="4853">
          <cell r="B4853" t="str">
            <v>烧伤浸浴扩创术(烧伤面积＞30%)</v>
          </cell>
          <cell r="C4853" t="str">
            <v>100.0000</v>
          </cell>
          <cell r="D4853" t="str">
            <v>003114000510000-311400051</v>
          </cell>
          <cell r="E4853" t="str">
            <v>治疗费</v>
          </cell>
          <cell r="F4853" t="str">
            <v>甲类</v>
          </cell>
        </row>
        <row r="4854">
          <cell r="B4854" t="str">
            <v>悬浮床治疗</v>
          </cell>
          <cell r="C4854" t="str">
            <v>120.0000</v>
          </cell>
          <cell r="D4854" t="str">
            <v>003114000520000-311400052</v>
          </cell>
          <cell r="E4854" t="str">
            <v>治疗费</v>
          </cell>
          <cell r="F4854" t="str">
            <v>甲类</v>
          </cell>
        </row>
        <row r="4855">
          <cell r="B4855" t="str">
            <v>翻身床治疗</v>
          </cell>
          <cell r="C4855" t="str">
            <v>30.0000</v>
          </cell>
          <cell r="D4855" t="str">
            <v>003114000530000-311400053</v>
          </cell>
          <cell r="E4855" t="str">
            <v>治疗费</v>
          </cell>
          <cell r="F4855" t="str">
            <v>甲类</v>
          </cell>
        </row>
        <row r="4856">
          <cell r="B4856" t="str">
            <v>烧伤功能训练床治疗</v>
          </cell>
          <cell r="C4856" t="str">
            <v>40.0000</v>
          </cell>
          <cell r="D4856" t="str">
            <v>003114000540000-311400054</v>
          </cell>
          <cell r="E4856" t="str">
            <v>治疗费</v>
          </cell>
          <cell r="F4856" t="str">
            <v>甲类</v>
          </cell>
        </row>
        <row r="4857">
          <cell r="B4857" t="str">
            <v>烧伤后功能训练</v>
          </cell>
          <cell r="C4857" t="str">
            <v>10.0000</v>
          </cell>
          <cell r="D4857" t="str">
            <v>003114000550000-311400055</v>
          </cell>
          <cell r="E4857" t="str">
            <v>治疗费</v>
          </cell>
          <cell r="F4857" t="str">
            <v>甲类</v>
          </cell>
        </row>
        <row r="4858">
          <cell r="B4858" t="str">
            <v>烧伤换药(烧伤面积≥50%)</v>
          </cell>
          <cell r="C4858" t="str">
            <v>8.0000</v>
          </cell>
          <cell r="D4858" t="str">
            <v>003114000560000-311400056a</v>
          </cell>
          <cell r="E4858" t="str">
            <v>治疗费</v>
          </cell>
          <cell r="F4858" t="str">
            <v>甲类</v>
          </cell>
        </row>
        <row r="4859">
          <cell r="B4859" t="str">
            <v>烧伤换药(烧伤面积≥30%,＜50%)</v>
          </cell>
          <cell r="C4859" t="str">
            <v>10.0000</v>
          </cell>
          <cell r="D4859" t="str">
            <v>003114000560000-311400056b</v>
          </cell>
          <cell r="E4859" t="str">
            <v>治疗费</v>
          </cell>
          <cell r="F4859" t="str">
            <v>甲类</v>
          </cell>
        </row>
        <row r="4860">
          <cell r="B4860" t="str">
            <v>烧伤换药(烧伤面积≥10%,＜30%)</v>
          </cell>
          <cell r="C4860" t="str">
            <v>12.0000</v>
          </cell>
          <cell r="D4860" t="str">
            <v>003114000560000-311400056c</v>
          </cell>
          <cell r="E4860" t="str">
            <v>治疗费</v>
          </cell>
          <cell r="F4860" t="str">
            <v>甲类</v>
          </cell>
        </row>
        <row r="4861">
          <cell r="B4861" t="str">
            <v>烧伤换药(烧伤面积＜10%)</v>
          </cell>
          <cell r="C4861" t="str">
            <v>15.0000</v>
          </cell>
          <cell r="D4861" t="str">
            <v>003114000560000-311400056d</v>
          </cell>
          <cell r="E4861" t="str">
            <v>治疗费</v>
          </cell>
          <cell r="F4861" t="str">
            <v>甲类</v>
          </cell>
        </row>
        <row r="4862">
          <cell r="B4862" t="str">
            <v>皮下组织穿刺术</v>
          </cell>
          <cell r="C4862" t="str">
            <v>4.0000</v>
          </cell>
          <cell r="D4862" t="str">
            <v>003114000570000-311400057</v>
          </cell>
          <cell r="E4862" t="str">
            <v>治疗费</v>
          </cell>
          <cell r="F4862" t="str">
            <v>甲类</v>
          </cell>
        </row>
        <row r="4863">
          <cell r="B4863" t="str">
            <v>窄谱紫外线治疗(局部)</v>
          </cell>
          <cell r="C4863" t="str">
            <v>15.0000</v>
          </cell>
          <cell r="D4863" t="str">
            <v>003114000580000-311400058a</v>
          </cell>
          <cell r="E4863" t="str">
            <v>护理费</v>
          </cell>
          <cell r="F4863" t="str">
            <v>甲类</v>
          </cell>
        </row>
        <row r="4864">
          <cell r="B4864" t="str">
            <v>窄谱紫外线治疗(全身)</v>
          </cell>
          <cell r="C4864" t="str">
            <v>50.0000</v>
          </cell>
          <cell r="D4864" t="str">
            <v>003114000580000-311400058b</v>
          </cell>
          <cell r="E4864" t="str">
            <v>护理费</v>
          </cell>
          <cell r="F4864" t="str">
            <v>甲类</v>
          </cell>
        </row>
        <row r="4865">
          <cell r="B4865" t="str">
            <v>精神科A类量表测查</v>
          </cell>
          <cell r="C4865" t="str">
            <v>20.0000</v>
          </cell>
          <cell r="D4865" t="str">
            <v>003115010010000-311501001</v>
          </cell>
          <cell r="E4865" t="str">
            <v>检查费</v>
          </cell>
          <cell r="F4865" t="str">
            <v>甲类</v>
          </cell>
        </row>
        <row r="4866">
          <cell r="B4866" t="str">
            <v>精神科B类量表测查</v>
          </cell>
          <cell r="C4866" t="str">
            <v>30.0000</v>
          </cell>
          <cell r="D4866" t="str">
            <v>003115010020000-311501002</v>
          </cell>
          <cell r="E4866" t="str">
            <v>检查费</v>
          </cell>
          <cell r="F4866" t="str">
            <v>甲类</v>
          </cell>
        </row>
        <row r="4867">
          <cell r="B4867" t="str">
            <v>精神科C类量表测查</v>
          </cell>
          <cell r="C4867" t="str">
            <v>40.0000</v>
          </cell>
          <cell r="D4867" t="str">
            <v>003115010030000-311501003</v>
          </cell>
          <cell r="E4867" t="str">
            <v>检查费</v>
          </cell>
          <cell r="F4867" t="str">
            <v>乙类</v>
          </cell>
        </row>
        <row r="4868">
          <cell r="B4868" t="str">
            <v>套瓦(TOVA)注意力竞量测试</v>
          </cell>
          <cell r="C4868" t="str">
            <v>30.0000</v>
          </cell>
          <cell r="D4868" t="str">
            <v>003115020010000-311502001</v>
          </cell>
          <cell r="E4868" t="str">
            <v>检查费</v>
          </cell>
          <cell r="F4868" t="str">
            <v>甲类</v>
          </cell>
        </row>
        <row r="4869">
          <cell r="B4869" t="str">
            <v>眼动检查</v>
          </cell>
          <cell r="C4869" t="str">
            <v>2.0000</v>
          </cell>
          <cell r="D4869" t="str">
            <v>003115020020000-311502002</v>
          </cell>
          <cell r="E4869" t="str">
            <v>检查费</v>
          </cell>
          <cell r="F4869" t="str">
            <v>甲类</v>
          </cell>
        </row>
        <row r="4870">
          <cell r="B4870" t="str">
            <v>尿MHPG测定</v>
          </cell>
          <cell r="C4870" t="str">
            <v>20.0000</v>
          </cell>
          <cell r="D4870" t="str">
            <v>003115020030000-311502003</v>
          </cell>
          <cell r="E4870" t="str">
            <v>检查费</v>
          </cell>
          <cell r="F4870" t="str">
            <v>甲类</v>
          </cell>
        </row>
        <row r="4871">
          <cell r="B4871" t="str">
            <v>首诊精神病检查</v>
          </cell>
          <cell r="C4871" t="str">
            <v>15.0000</v>
          </cell>
          <cell r="D4871" t="str">
            <v>003115020040000-311502004</v>
          </cell>
          <cell r="E4871" t="str">
            <v>检查费</v>
          </cell>
          <cell r="F4871" t="str">
            <v>甲类</v>
          </cell>
        </row>
        <row r="4872">
          <cell r="B4872" t="str">
            <v>临床鉴定</v>
          </cell>
          <cell r="C4872" t="str">
            <v>40.0000</v>
          </cell>
          <cell r="D4872" t="str">
            <v>003115020050000-311502005</v>
          </cell>
          <cell r="E4872" t="str">
            <v>检查费</v>
          </cell>
          <cell r="F4872" t="str">
            <v>丙类</v>
          </cell>
        </row>
        <row r="4873">
          <cell r="B4873" t="str">
            <v>精神病司法鉴定</v>
          </cell>
          <cell r="C4873" t="str">
            <v>500.0000</v>
          </cell>
          <cell r="D4873" t="str">
            <v>003115020060000-311502006</v>
          </cell>
          <cell r="E4873" t="str">
            <v>检查费</v>
          </cell>
          <cell r="F4873" t="str">
            <v>丙类</v>
          </cell>
        </row>
        <row r="4874">
          <cell r="B4874" t="str">
            <v>脑功能检查</v>
          </cell>
          <cell r="C4874" t="str">
            <v>40.0000</v>
          </cell>
          <cell r="D4874" t="str">
            <v>003115020070000-311502007</v>
          </cell>
          <cell r="E4874" t="str">
            <v>检查费</v>
          </cell>
          <cell r="F4874" t="str">
            <v>甲类</v>
          </cell>
        </row>
        <row r="4875">
          <cell r="B4875" t="str">
            <v>抗精神病药物治疗监测</v>
          </cell>
          <cell r="C4875" t="str">
            <v>10.0000</v>
          </cell>
          <cell r="D4875" t="str">
            <v>003115030010000-311503001</v>
          </cell>
          <cell r="E4875" t="str">
            <v>治疗费</v>
          </cell>
          <cell r="F4875" t="str">
            <v>甲类</v>
          </cell>
        </row>
        <row r="4876">
          <cell r="B4876" t="str">
            <v>常温冬眠治疗监测</v>
          </cell>
          <cell r="C4876" t="str">
            <v>10.0000</v>
          </cell>
          <cell r="D4876" t="str">
            <v>003115030020000-311503002</v>
          </cell>
          <cell r="E4876" t="str">
            <v>治疗费</v>
          </cell>
          <cell r="F4876" t="str">
            <v>甲类</v>
          </cell>
        </row>
        <row r="4877">
          <cell r="B4877" t="str">
            <v>精神科监护</v>
          </cell>
          <cell r="C4877" t="str">
            <v>20.0000</v>
          </cell>
          <cell r="D4877" t="str">
            <v>003115030030000-311503003</v>
          </cell>
          <cell r="E4877" t="str">
            <v>治疗费</v>
          </cell>
          <cell r="F4877" t="str">
            <v>丙类</v>
          </cell>
        </row>
        <row r="4878">
          <cell r="B4878" t="str">
            <v>电休克治疗</v>
          </cell>
          <cell r="C4878" t="str">
            <v>20.0000</v>
          </cell>
          <cell r="D4878" t="str">
            <v>003115030040000-311503004</v>
          </cell>
          <cell r="E4878" t="str">
            <v>治疗费</v>
          </cell>
          <cell r="F4878" t="str">
            <v>甲类</v>
          </cell>
        </row>
        <row r="4879">
          <cell r="B4879" t="str">
            <v>多参数监护无抽搐电休克治疗</v>
          </cell>
          <cell r="C4879" t="str">
            <v>36.0000</v>
          </cell>
          <cell r="D4879" t="str">
            <v>003115030050000-311503005</v>
          </cell>
          <cell r="E4879" t="str">
            <v>治疗费</v>
          </cell>
          <cell r="F4879" t="str">
            <v>甲类</v>
          </cell>
        </row>
        <row r="4880">
          <cell r="B4880" t="str">
            <v>暴露疗法和半暴露疗法</v>
          </cell>
          <cell r="C4880" t="str">
            <v>20.0000</v>
          </cell>
          <cell r="D4880" t="str">
            <v>003115030060000-311503006</v>
          </cell>
          <cell r="E4880" t="str">
            <v>治疗费</v>
          </cell>
          <cell r="F4880" t="str">
            <v>甲类</v>
          </cell>
        </row>
        <row r="4881">
          <cell r="B4881" t="str">
            <v>胰岛素低血糖和休克治疗</v>
          </cell>
          <cell r="C4881" t="str">
            <v>30.0000</v>
          </cell>
          <cell r="D4881" t="str">
            <v>003115030070000-311503007</v>
          </cell>
          <cell r="E4881" t="str">
            <v>治疗费</v>
          </cell>
          <cell r="F4881" t="str">
            <v>甲类</v>
          </cell>
        </row>
        <row r="4882">
          <cell r="B4882" t="str">
            <v>行为观察和治疗</v>
          </cell>
          <cell r="C4882" t="str">
            <v>12.0000</v>
          </cell>
          <cell r="D4882" t="str">
            <v>003115030080000-311503008</v>
          </cell>
          <cell r="E4882" t="str">
            <v>治疗费</v>
          </cell>
          <cell r="F4882" t="str">
            <v>甲类</v>
          </cell>
        </row>
        <row r="4883">
          <cell r="B4883" t="str">
            <v>冲动行为干预治疗</v>
          </cell>
          <cell r="C4883" t="str">
            <v>12.0000</v>
          </cell>
          <cell r="D4883" t="str">
            <v>003115030090000-311503009</v>
          </cell>
          <cell r="E4883" t="str">
            <v>治疗费</v>
          </cell>
          <cell r="F4883" t="str">
            <v>甲类</v>
          </cell>
        </row>
        <row r="4884">
          <cell r="B4884" t="str">
            <v>脑反射治疗</v>
          </cell>
          <cell r="C4884" t="str">
            <v>10.0000</v>
          </cell>
          <cell r="D4884" t="str">
            <v>003115030110000-311503011</v>
          </cell>
          <cell r="E4884" t="str">
            <v>治疗费</v>
          </cell>
          <cell r="F4884" t="str">
            <v>甲类</v>
          </cell>
        </row>
        <row r="4885">
          <cell r="B4885" t="str">
            <v>脑电治疗(A620)</v>
          </cell>
          <cell r="C4885" t="str">
            <v>10.0000</v>
          </cell>
          <cell r="D4885" t="str">
            <v>003115030120000-311503012</v>
          </cell>
          <cell r="E4885" t="str">
            <v>治疗费</v>
          </cell>
          <cell r="F4885" t="str">
            <v>甲类</v>
          </cell>
        </row>
        <row r="4886">
          <cell r="B4886" t="str">
            <v>智能电针治疗</v>
          </cell>
          <cell r="C4886" t="str">
            <v>10.0000</v>
          </cell>
          <cell r="D4886" t="str">
            <v>003115030130000-311503013</v>
          </cell>
          <cell r="E4886" t="str">
            <v>治疗费</v>
          </cell>
          <cell r="F4886" t="str">
            <v>甲类</v>
          </cell>
        </row>
        <row r="4887">
          <cell r="B4887" t="str">
            <v>经络氧疗法</v>
          </cell>
          <cell r="C4887" t="str">
            <v>20.0000</v>
          </cell>
          <cell r="D4887" t="str">
            <v>003115030140000-311503014</v>
          </cell>
          <cell r="E4887" t="str">
            <v>治疗费</v>
          </cell>
          <cell r="F4887" t="str">
            <v>甲类</v>
          </cell>
        </row>
        <row r="4888">
          <cell r="B4888" t="str">
            <v>感觉统合治疗</v>
          </cell>
          <cell r="C4888" t="str">
            <v>20.0000</v>
          </cell>
          <cell r="D4888" t="str">
            <v>003115030150000-311503015</v>
          </cell>
          <cell r="E4888" t="str">
            <v>治疗费</v>
          </cell>
          <cell r="F4888" t="str">
            <v>甲类</v>
          </cell>
        </row>
        <row r="4889">
          <cell r="B4889" t="str">
            <v>工娱治疗</v>
          </cell>
          <cell r="C4889" t="str">
            <v>2.0000</v>
          </cell>
          <cell r="D4889" t="str">
            <v>003115030160000-311503016</v>
          </cell>
          <cell r="E4889" t="str">
            <v>治疗费</v>
          </cell>
          <cell r="F4889" t="str">
            <v>丙类</v>
          </cell>
        </row>
        <row r="4890">
          <cell r="B4890" t="str">
            <v>特殊工娱治疗</v>
          </cell>
          <cell r="C4890" t="str">
            <v>10.0000</v>
          </cell>
          <cell r="D4890" t="str">
            <v>003115030170000-311503017</v>
          </cell>
          <cell r="E4890" t="str">
            <v>治疗费</v>
          </cell>
          <cell r="F4890" t="str">
            <v>丙类</v>
          </cell>
        </row>
        <row r="4891">
          <cell r="B4891" t="str">
            <v>音乐治疗</v>
          </cell>
          <cell r="C4891" t="str">
            <v>2.0000</v>
          </cell>
          <cell r="D4891" t="str">
            <v>003115030180000-311503018</v>
          </cell>
          <cell r="E4891" t="str">
            <v>治疗费</v>
          </cell>
          <cell r="F4891" t="str">
            <v>丙类</v>
          </cell>
        </row>
        <row r="4892">
          <cell r="B4892" t="str">
            <v>暗示治疗</v>
          </cell>
          <cell r="C4892" t="str">
            <v>20.0000</v>
          </cell>
          <cell r="D4892" t="str">
            <v>003115030190000-311503019</v>
          </cell>
          <cell r="E4892" t="str">
            <v>治疗费</v>
          </cell>
          <cell r="F4892" t="str">
            <v>甲类</v>
          </cell>
        </row>
        <row r="4893">
          <cell r="B4893" t="str">
            <v>松驰治疗</v>
          </cell>
          <cell r="C4893" t="str">
            <v>20.0000</v>
          </cell>
          <cell r="D4893" t="str">
            <v>003115030200000-311503020</v>
          </cell>
          <cell r="E4893" t="str">
            <v>治疗费</v>
          </cell>
          <cell r="F4893" t="str">
            <v>甲类</v>
          </cell>
        </row>
        <row r="4894">
          <cell r="B4894" t="str">
            <v>漂浮治疗</v>
          </cell>
          <cell r="C4894" t="str">
            <v>10.0000</v>
          </cell>
          <cell r="D4894" t="str">
            <v>003115030210000-311503021</v>
          </cell>
          <cell r="E4894" t="str">
            <v>治疗费</v>
          </cell>
          <cell r="F4894" t="str">
            <v>甲类</v>
          </cell>
        </row>
        <row r="4895">
          <cell r="B4895" t="str">
            <v>听力整合及语言训练</v>
          </cell>
          <cell r="C4895" t="str">
            <v>10.0000</v>
          </cell>
          <cell r="D4895" t="str">
            <v>003115030220000-311503022</v>
          </cell>
          <cell r="E4895" t="str">
            <v>治疗费</v>
          </cell>
          <cell r="F4895" t="str">
            <v>甲类</v>
          </cell>
        </row>
        <row r="4896">
          <cell r="B4896" t="str">
            <v>心理咨询</v>
          </cell>
          <cell r="C4896" t="str">
            <v>20.0000</v>
          </cell>
          <cell r="D4896" t="str">
            <v>003115030230000-311503023</v>
          </cell>
          <cell r="E4896" t="str">
            <v>治疗费</v>
          </cell>
          <cell r="F4896" t="str">
            <v>丙类</v>
          </cell>
        </row>
        <row r="4897">
          <cell r="B4897" t="str">
            <v>心理治疗(个体)</v>
          </cell>
          <cell r="C4897" t="str">
            <v>30.0000</v>
          </cell>
          <cell r="D4897" t="str">
            <v>003115030240000-311503024a</v>
          </cell>
          <cell r="E4897" t="str">
            <v>治疗费</v>
          </cell>
          <cell r="F4897" t="str">
            <v>丙类</v>
          </cell>
        </row>
        <row r="4898">
          <cell r="B4898" t="str">
            <v>心理治疗(群体)</v>
          </cell>
          <cell r="C4898" t="str">
            <v>10.0000</v>
          </cell>
          <cell r="D4898" t="str">
            <v>003115030240000-311503024b</v>
          </cell>
          <cell r="E4898" t="str">
            <v>治疗费</v>
          </cell>
          <cell r="F4898" t="str">
            <v>丙类</v>
          </cell>
        </row>
        <row r="4899">
          <cell r="B4899" t="str">
            <v>麻醉分析</v>
          </cell>
          <cell r="C4899" t="str">
            <v>10.0000</v>
          </cell>
          <cell r="D4899" t="str">
            <v>003115030250000-311503025</v>
          </cell>
          <cell r="E4899" t="str">
            <v>治疗费</v>
          </cell>
          <cell r="F4899" t="str">
            <v>甲类</v>
          </cell>
        </row>
        <row r="4900">
          <cell r="B4900" t="str">
            <v>催眠治疗</v>
          </cell>
          <cell r="C4900" t="str">
            <v>20.0000</v>
          </cell>
          <cell r="D4900" t="str">
            <v>003115030260000-311503026</v>
          </cell>
          <cell r="E4900" t="str">
            <v>治疗费</v>
          </cell>
          <cell r="F4900" t="str">
            <v>丙类</v>
          </cell>
        </row>
        <row r="4901">
          <cell r="B4901" t="str">
            <v>森田疗法</v>
          </cell>
          <cell r="C4901" t="str">
            <v>20.0000</v>
          </cell>
          <cell r="D4901" t="str">
            <v>003115030270000-311503027</v>
          </cell>
          <cell r="E4901" t="str">
            <v>治疗费</v>
          </cell>
          <cell r="F4901" t="str">
            <v>丙类</v>
          </cell>
        </row>
        <row r="4902">
          <cell r="B4902" t="str">
            <v>行为矫正治疗</v>
          </cell>
          <cell r="C4902" t="str">
            <v>10.0000</v>
          </cell>
          <cell r="D4902" t="str">
            <v>003115030280000-311503028</v>
          </cell>
          <cell r="E4902" t="str">
            <v>治疗费</v>
          </cell>
          <cell r="F4902" t="str">
            <v>丙类</v>
          </cell>
        </row>
        <row r="4903">
          <cell r="B4903" t="str">
            <v>厌恶治疗</v>
          </cell>
          <cell r="C4903" t="str">
            <v>5.0000</v>
          </cell>
          <cell r="D4903" t="str">
            <v>003115030290000-311503029</v>
          </cell>
          <cell r="E4903" t="str">
            <v>治疗费</v>
          </cell>
          <cell r="F4903" t="str">
            <v>丙类</v>
          </cell>
        </row>
        <row r="4904">
          <cell r="B4904" t="str">
            <v>脱瘾治疗</v>
          </cell>
          <cell r="C4904" t="str">
            <v>2000.0000</v>
          </cell>
          <cell r="D4904" t="str">
            <v>003115030300000-311503030</v>
          </cell>
          <cell r="E4904" t="str">
            <v>治疗费</v>
          </cell>
          <cell r="F4904" t="str">
            <v>丙类</v>
          </cell>
        </row>
        <row r="4905">
          <cell r="B4905" t="str">
            <v>计算机彩色图文报告</v>
          </cell>
          <cell r="C4905" t="str">
            <v>12.0000</v>
          </cell>
          <cell r="D4905" t="str">
            <v>532307000010000-31a</v>
          </cell>
          <cell r="E4905" t="str">
            <v>治疗费</v>
          </cell>
          <cell r="F4905" t="str">
            <v>甲类</v>
          </cell>
        </row>
        <row r="4906">
          <cell r="B4906" t="str">
            <v>经皮选择性静脉造影术</v>
          </cell>
          <cell r="C4906" t="str">
            <v>900.0000</v>
          </cell>
          <cell r="D4906" t="str">
            <v>003201000010000-320100001</v>
          </cell>
          <cell r="E4906" t="str">
            <v>治疗费</v>
          </cell>
          <cell r="F4906" t="str">
            <v>乙类</v>
          </cell>
        </row>
        <row r="4907">
          <cell r="B4907" t="str">
            <v>经皮静脉内激光成形术</v>
          </cell>
          <cell r="C4907" t="str">
            <v>1400.0000</v>
          </cell>
          <cell r="D4907" t="str">
            <v>003201000020000-320100002</v>
          </cell>
          <cell r="E4907" t="str">
            <v>治疗费</v>
          </cell>
          <cell r="F4907" t="str">
            <v>乙类</v>
          </cell>
        </row>
        <row r="4908">
          <cell r="B4908" t="str">
            <v>经皮静脉内滤网置入术</v>
          </cell>
          <cell r="C4908" t="str">
            <v>1650.0000</v>
          </cell>
          <cell r="D4908" t="str">
            <v>003201000030000-320100003a</v>
          </cell>
          <cell r="E4908" t="str">
            <v>治疗费</v>
          </cell>
          <cell r="F4908" t="str">
            <v>乙类</v>
          </cell>
        </row>
        <row r="4909">
          <cell r="B4909" t="str">
            <v>经皮静脉内滤网取出术</v>
          </cell>
          <cell r="C4909" t="str">
            <v>1550.0000</v>
          </cell>
          <cell r="D4909" t="str">
            <v>003201000030100-320100003b</v>
          </cell>
          <cell r="E4909" t="str">
            <v>治疗费</v>
          </cell>
          <cell r="F4909" t="str">
            <v>乙类</v>
          </cell>
        </row>
        <row r="4910">
          <cell r="B4910" t="str">
            <v>经皮静脉球囊扩张术</v>
          </cell>
          <cell r="C4910" t="str">
            <v>1400.0000</v>
          </cell>
          <cell r="D4910" t="str">
            <v>003201000040000-320100004</v>
          </cell>
          <cell r="E4910" t="str">
            <v>治疗费</v>
          </cell>
          <cell r="F4910" t="str">
            <v>乙类</v>
          </cell>
        </row>
        <row r="4911">
          <cell r="B4911" t="str">
            <v>经皮静脉内支架置入术</v>
          </cell>
          <cell r="C4911" t="str">
            <v>2100.0000</v>
          </cell>
          <cell r="D4911" t="str">
            <v>003201000050000-320100005</v>
          </cell>
          <cell r="E4911" t="str">
            <v>治疗费</v>
          </cell>
          <cell r="F4911" t="str">
            <v>乙类</v>
          </cell>
        </row>
        <row r="4912">
          <cell r="B4912" t="str">
            <v>经皮静脉内球囊扩张+支架置入术</v>
          </cell>
          <cell r="C4912" t="str">
            <v>2100.0000</v>
          </cell>
          <cell r="D4912" t="str">
            <v>003201000060000-320100006</v>
          </cell>
          <cell r="E4912" t="str">
            <v>治疗费</v>
          </cell>
          <cell r="F4912" t="str">
            <v>乙类</v>
          </cell>
        </row>
        <row r="4913">
          <cell r="B4913" t="str">
            <v>经皮静脉内旋切术</v>
          </cell>
          <cell r="C4913" t="str">
            <v>1550.0000</v>
          </cell>
          <cell r="D4913" t="str">
            <v>003201000070000-320100007</v>
          </cell>
          <cell r="E4913" t="str">
            <v>治疗费</v>
          </cell>
          <cell r="F4913" t="str">
            <v>乙类</v>
          </cell>
        </row>
        <row r="4914">
          <cell r="B4914" t="str">
            <v>经皮静脉内溶栓术</v>
          </cell>
          <cell r="C4914" t="str">
            <v>1300.0000</v>
          </cell>
          <cell r="D4914" t="str">
            <v>003201000080000-320100008</v>
          </cell>
          <cell r="E4914" t="str">
            <v>治疗费</v>
          </cell>
          <cell r="F4914" t="str">
            <v>乙类</v>
          </cell>
        </row>
        <row r="4915">
          <cell r="B4915" t="str">
            <v>经皮静脉内超声血栓消融术</v>
          </cell>
          <cell r="C4915" t="str">
            <v>1400.0000</v>
          </cell>
          <cell r="D4915" t="str">
            <v>003201000090000-320100009</v>
          </cell>
          <cell r="E4915" t="str">
            <v>治疗费</v>
          </cell>
          <cell r="F4915" t="str">
            <v>乙类</v>
          </cell>
        </row>
        <row r="4916">
          <cell r="B4916" t="str">
            <v>经皮选择性中心静脉置管术</v>
          </cell>
          <cell r="C4916" t="str">
            <v>70.0000</v>
          </cell>
          <cell r="D4916" t="str">
            <v>003201000100000-320100010a</v>
          </cell>
          <cell r="E4916" t="str">
            <v>治疗费</v>
          </cell>
          <cell r="F4916" t="str">
            <v>甲类</v>
          </cell>
        </row>
        <row r="4917">
          <cell r="B4917" t="str">
            <v>经皮选择性深静脉置管术</v>
          </cell>
          <cell r="C4917" t="str">
            <v>50.0000</v>
          </cell>
          <cell r="D4917" t="str">
            <v>003201000100000-320100010b</v>
          </cell>
          <cell r="E4917" t="str">
            <v>治疗费</v>
          </cell>
          <cell r="F4917" t="str">
            <v>甲类</v>
          </cell>
        </row>
        <row r="4918">
          <cell r="B4918" t="str">
            <v>经皮选择性浅静脉置管术</v>
          </cell>
          <cell r="C4918" t="str">
            <v>7.0000</v>
          </cell>
          <cell r="D4918" t="str">
            <v>003201000100000-320100010c</v>
          </cell>
          <cell r="E4918" t="str">
            <v>治疗费</v>
          </cell>
          <cell r="F4918" t="str">
            <v>甲类</v>
          </cell>
        </row>
        <row r="4919">
          <cell r="B4919" t="str">
            <v>经颈静脉长期透析管植入术</v>
          </cell>
          <cell r="C4919" t="str">
            <v>70.0000</v>
          </cell>
          <cell r="D4919" t="str">
            <v>003201000110000-320100011</v>
          </cell>
          <cell r="E4919" t="str">
            <v>治疗费</v>
          </cell>
          <cell r="F4919" t="str">
            <v>甲类</v>
          </cell>
        </row>
        <row r="4920">
          <cell r="B4920" t="str">
            <v>经皮血管内异物取出术</v>
          </cell>
          <cell r="C4920" t="str">
            <v>1550.0000</v>
          </cell>
          <cell r="D4920" t="str">
            <v>003201000120000-320100012</v>
          </cell>
          <cell r="E4920" t="str">
            <v>治疗费</v>
          </cell>
          <cell r="F4920" t="str">
            <v>甲类</v>
          </cell>
        </row>
        <row r="4921">
          <cell r="B4921" t="str">
            <v>经股动脉置管腹主动脉带簿网支架置入术</v>
          </cell>
          <cell r="C4921" t="str">
            <v>1950.0000</v>
          </cell>
          <cell r="D4921" t="str">
            <v>003202000010000-320200001</v>
          </cell>
          <cell r="E4921" t="str">
            <v>治疗费</v>
          </cell>
          <cell r="F4921" t="str">
            <v>乙类</v>
          </cell>
        </row>
        <row r="4922">
          <cell r="B4922" t="str">
            <v>经皮选择性动脉造影术</v>
          </cell>
          <cell r="C4922" t="str">
            <v>1300.0000</v>
          </cell>
          <cell r="D4922" t="str">
            <v>003202000020000-320200002</v>
          </cell>
          <cell r="E4922" t="str">
            <v>治疗费</v>
          </cell>
          <cell r="F4922" t="str">
            <v>乙类</v>
          </cell>
        </row>
        <row r="4923">
          <cell r="B4923" t="str">
            <v>经皮超选择性动脉造影术</v>
          </cell>
          <cell r="C4923" t="str">
            <v>2030.0000</v>
          </cell>
          <cell r="D4923" t="str">
            <v>003202000030000-320200003</v>
          </cell>
          <cell r="E4923" t="str">
            <v>治疗费</v>
          </cell>
          <cell r="F4923" t="str">
            <v>乙类</v>
          </cell>
        </row>
        <row r="4924">
          <cell r="B4924" t="str">
            <v>经皮选择性动脉置管术</v>
          </cell>
          <cell r="C4924" t="str">
            <v>1650.0000</v>
          </cell>
          <cell r="D4924" t="str">
            <v>003202000040000-320200004a</v>
          </cell>
          <cell r="E4924" t="str">
            <v>治疗费</v>
          </cell>
          <cell r="F4924" t="str">
            <v>乙类</v>
          </cell>
        </row>
        <row r="4925">
          <cell r="B4925" t="str">
            <v>经皮选择性动脉置管药物治疗术</v>
          </cell>
          <cell r="C4925" t="str">
            <v>1650.0000</v>
          </cell>
          <cell r="D4925" t="str">
            <v>003202000040100-320200004b</v>
          </cell>
          <cell r="E4925" t="str">
            <v>治疗费</v>
          </cell>
          <cell r="F4925" t="str">
            <v>乙类</v>
          </cell>
        </row>
        <row r="4926">
          <cell r="B4926" t="str">
            <v>经皮选择性动脉置管栓塞术</v>
          </cell>
          <cell r="C4926" t="str">
            <v>1800.0000</v>
          </cell>
          <cell r="D4926" t="str">
            <v>003202000040200-320200004c</v>
          </cell>
          <cell r="E4926" t="str">
            <v>治疗费</v>
          </cell>
          <cell r="F4926" t="str">
            <v>乙类</v>
          </cell>
        </row>
        <row r="4927">
          <cell r="B4927" t="str">
            <v>经皮动脉斑块旋切术</v>
          </cell>
          <cell r="C4927" t="str">
            <v>1850.0000</v>
          </cell>
          <cell r="D4927" t="str">
            <v>003202000050000-320200005</v>
          </cell>
          <cell r="E4927" t="str">
            <v>治疗费</v>
          </cell>
          <cell r="F4927" t="str">
            <v>乙类</v>
          </cell>
        </row>
        <row r="4928">
          <cell r="B4928" t="str">
            <v>经皮动脉闭塞激光再通术</v>
          </cell>
          <cell r="C4928" t="str">
            <v>1850.0000</v>
          </cell>
          <cell r="D4928" t="str">
            <v>003202000060000-320200006</v>
          </cell>
          <cell r="E4928" t="str">
            <v>治疗费</v>
          </cell>
          <cell r="F4928" t="str">
            <v>乙类</v>
          </cell>
        </row>
        <row r="4929">
          <cell r="B4929" t="str">
            <v>经皮动脉栓塞术</v>
          </cell>
          <cell r="C4929" t="str">
            <v>2755.0000</v>
          </cell>
          <cell r="D4929" t="str">
            <v>003202000070000-320200007</v>
          </cell>
          <cell r="E4929" t="str">
            <v>治疗费</v>
          </cell>
          <cell r="F4929" t="str">
            <v>乙类</v>
          </cell>
        </row>
        <row r="4930">
          <cell r="B4930" t="str">
            <v>经皮动脉内超声血栓消融术</v>
          </cell>
          <cell r="C4930" t="str">
            <v>1800.0000</v>
          </cell>
          <cell r="D4930" t="str">
            <v>003202000080000-320200008</v>
          </cell>
          <cell r="E4930" t="str">
            <v>治疗费</v>
          </cell>
          <cell r="F4930" t="str">
            <v>乙类</v>
          </cell>
        </row>
        <row r="4931">
          <cell r="B4931" t="str">
            <v>经皮动脉内球囊扩张术</v>
          </cell>
          <cell r="C4931" t="str">
            <v>1800.0000</v>
          </cell>
          <cell r="D4931" t="str">
            <v>003202000090000-320200009</v>
          </cell>
          <cell r="E4931" t="str">
            <v>治疗费</v>
          </cell>
          <cell r="F4931" t="str">
            <v>乙类</v>
          </cell>
        </row>
        <row r="4932">
          <cell r="B4932" t="str">
            <v>经皮动脉支架置入术</v>
          </cell>
          <cell r="C4932" t="str">
            <v>2400.0000</v>
          </cell>
          <cell r="D4932" t="str">
            <v>003202000100000-320200010</v>
          </cell>
          <cell r="E4932" t="str">
            <v>治疗费</v>
          </cell>
          <cell r="F4932" t="str">
            <v>乙类</v>
          </cell>
        </row>
        <row r="4933">
          <cell r="B4933" t="str">
            <v>经皮动脉激光成形+球囊扩张术</v>
          </cell>
          <cell r="C4933" t="str">
            <v>2200.0000</v>
          </cell>
          <cell r="D4933" t="str">
            <v>003202000110000-320200011</v>
          </cell>
          <cell r="E4933" t="str">
            <v>治疗费</v>
          </cell>
          <cell r="F4933" t="str">
            <v>乙类</v>
          </cell>
        </row>
        <row r="4934">
          <cell r="B4934" t="str">
            <v>经皮肢体动脉旋切+球囊扩张术</v>
          </cell>
          <cell r="C4934" t="str">
            <v>2250.0000</v>
          </cell>
          <cell r="D4934" t="str">
            <v>003202000120000-320200012a</v>
          </cell>
          <cell r="E4934" t="str">
            <v>治疗费</v>
          </cell>
          <cell r="F4934" t="str">
            <v>乙类</v>
          </cell>
        </row>
        <row r="4935">
          <cell r="B4935" t="str">
            <v>经皮肢体动脉旋磨+球囊扩张术</v>
          </cell>
          <cell r="C4935" t="str">
            <v>2250.0000</v>
          </cell>
          <cell r="D4935" t="str">
            <v>003202000120100-320200012b</v>
          </cell>
          <cell r="E4935" t="str">
            <v>治疗费</v>
          </cell>
          <cell r="F4935" t="str">
            <v>乙类</v>
          </cell>
        </row>
        <row r="4936">
          <cell r="B4936" t="str">
            <v>经皮血管瘤腔内药物灌注术</v>
          </cell>
          <cell r="C4936" t="str">
            <v>1400.0000</v>
          </cell>
          <cell r="D4936" t="str">
            <v>003202000130000-320200013</v>
          </cell>
          <cell r="E4936" t="str">
            <v>治疗费</v>
          </cell>
          <cell r="F4936" t="str">
            <v>乙类</v>
          </cell>
        </row>
        <row r="4937">
          <cell r="B4937" t="str">
            <v>经皮肝穿刺肝静脉扩张术</v>
          </cell>
          <cell r="C4937" t="str">
            <v>1650.0000</v>
          </cell>
          <cell r="D4937" t="str">
            <v>003203000010000-320300001</v>
          </cell>
          <cell r="E4937" t="str">
            <v>治疗费</v>
          </cell>
          <cell r="F4937" t="str">
            <v>乙类</v>
          </cell>
        </row>
        <row r="4938">
          <cell r="B4938" t="str">
            <v>肝动脉插管灌注术</v>
          </cell>
          <cell r="C4938" t="str">
            <v>1700.0000</v>
          </cell>
          <cell r="D4938" t="str">
            <v>003203000020000-320300002</v>
          </cell>
          <cell r="E4938" t="str">
            <v>治疗费</v>
          </cell>
          <cell r="F4938" t="str">
            <v>乙类</v>
          </cell>
        </row>
        <row r="4939">
          <cell r="B4939" t="str">
            <v>经颈内静脉肝内门腔静脉分流术(TIPS)</v>
          </cell>
          <cell r="C4939" t="str">
            <v>1700.0000</v>
          </cell>
          <cell r="D4939" t="str">
            <v>003203000030000-320300003</v>
          </cell>
          <cell r="E4939" t="str">
            <v>治疗费</v>
          </cell>
          <cell r="F4939" t="str">
            <v>乙类</v>
          </cell>
        </row>
        <row r="4940">
          <cell r="B4940" t="str">
            <v>经皮瓣膜球囊成形术(各种瓣膜成形术)</v>
          </cell>
          <cell r="C4940" t="str">
            <v>1850.0000</v>
          </cell>
          <cell r="D4940" t="str">
            <v>003204000010000-320400001a</v>
          </cell>
          <cell r="E4940" t="str">
            <v>治疗费</v>
          </cell>
          <cell r="F4940" t="str">
            <v>乙类</v>
          </cell>
        </row>
        <row r="4941">
          <cell r="B4941" t="str">
            <v>经皮房间隔穿刺二尖瓣球囊成形术</v>
          </cell>
          <cell r="C4941" t="str">
            <v>2050.0000</v>
          </cell>
          <cell r="D4941" t="str">
            <v>003204000010100-320400001b</v>
          </cell>
          <cell r="E4941" t="str">
            <v>治疗费</v>
          </cell>
          <cell r="F4941" t="str">
            <v>乙类</v>
          </cell>
        </row>
        <row r="4942">
          <cell r="B4942" t="str">
            <v>经皮心内膜心肌活检术</v>
          </cell>
          <cell r="C4942" t="str">
            <v>1400.0000</v>
          </cell>
          <cell r="D4942" t="str">
            <v>003204000020000-320400002</v>
          </cell>
          <cell r="E4942" t="str">
            <v>治疗费</v>
          </cell>
          <cell r="F4942" t="str">
            <v>乙类</v>
          </cell>
        </row>
        <row r="4943">
          <cell r="B4943" t="str">
            <v>先心病介入治疗</v>
          </cell>
          <cell r="C4943" t="str">
            <v>3045.0000</v>
          </cell>
          <cell r="D4943" t="str">
            <v>003204000030000-320400003</v>
          </cell>
          <cell r="E4943" t="str">
            <v>治疗费</v>
          </cell>
          <cell r="F4943" t="str">
            <v>乙类</v>
          </cell>
        </row>
        <row r="4944">
          <cell r="B4944" t="str">
            <v>冠状动脉造影术</v>
          </cell>
          <cell r="C4944" t="str">
            <v>2320.0000</v>
          </cell>
          <cell r="D4944" t="str">
            <v>003205000010000-320500001a</v>
          </cell>
          <cell r="E4944" t="str">
            <v>治疗费</v>
          </cell>
          <cell r="F4944" t="str">
            <v>乙类</v>
          </cell>
        </row>
        <row r="4945">
          <cell r="B4945" t="str">
            <v>冠状动脉造影术+左心室造影</v>
          </cell>
          <cell r="C4945" t="str">
            <v>1850.0000</v>
          </cell>
          <cell r="D4945" t="str">
            <v>003205000010001-320500001b</v>
          </cell>
          <cell r="E4945" t="str">
            <v>治疗费</v>
          </cell>
          <cell r="F4945" t="str">
            <v>乙类</v>
          </cell>
        </row>
        <row r="4946">
          <cell r="B4946" t="str">
            <v>经皮冠状动脉腔内成形术(一支血?</v>
          </cell>
          <cell r="C4946" t="str">
            <v>3335.0000</v>
          </cell>
          <cell r="D4946" t="str">
            <v>003205000020000-320500002a</v>
          </cell>
          <cell r="E4946" t="str">
            <v>治疗费</v>
          </cell>
          <cell r="F4946" t="str">
            <v>乙类</v>
          </cell>
        </row>
        <row r="4947">
          <cell r="B4947" t="str">
            <v>经皮冠状动脉腔内成形术(二支及</v>
          </cell>
          <cell r="C4947" t="str">
            <v>2750.0000</v>
          </cell>
          <cell r="D4947" t="str">
            <v>003205000020001-320500002b</v>
          </cell>
          <cell r="E4947" t="str">
            <v>治疗费</v>
          </cell>
          <cell r="F4947" t="str">
            <v>乙类</v>
          </cell>
        </row>
        <row r="4948">
          <cell r="B4948" t="str">
            <v>经皮冠状动脉内支架置入术(一支?</v>
          </cell>
          <cell r="C4948" t="str">
            <v>3480.0000</v>
          </cell>
          <cell r="D4948" t="str">
            <v>003205000030000-320500003a</v>
          </cell>
          <cell r="E4948" t="str">
            <v>治疗费</v>
          </cell>
          <cell r="F4948" t="str">
            <v>乙类</v>
          </cell>
        </row>
        <row r="4949">
          <cell r="B4949" t="str">
            <v>经皮冠状动脉内支架置入术(二支及以上血管)</v>
          </cell>
          <cell r="C4949" t="str">
            <v>4060.0000</v>
          </cell>
          <cell r="D4949" t="str">
            <v>003205000030001-320500003b</v>
          </cell>
          <cell r="E4949" t="str">
            <v>治疗费</v>
          </cell>
          <cell r="F4949" t="str">
            <v>乙类</v>
          </cell>
        </row>
        <row r="4950">
          <cell r="B4950" t="str">
            <v>经皮冠状动脉腔内激光成形术(一支血管)</v>
          </cell>
          <cell r="C4950" t="str">
            <v>2400.0000</v>
          </cell>
          <cell r="D4950" t="str">
            <v>003205000040000-320500004a</v>
          </cell>
          <cell r="E4950" t="str">
            <v>治疗费</v>
          </cell>
          <cell r="F4950" t="str">
            <v>乙类</v>
          </cell>
        </row>
        <row r="4951">
          <cell r="B4951" t="str">
            <v>经皮冠状动脉腔内激光成形术(ELC)(二支及以上血管)</v>
          </cell>
          <cell r="C4951" t="str">
            <v>2800.0000</v>
          </cell>
          <cell r="D4951" t="str">
            <v>003205000040001-320500004b</v>
          </cell>
          <cell r="E4951" t="str">
            <v>治疗费</v>
          </cell>
          <cell r="F4951" t="str">
            <v>乙类</v>
          </cell>
        </row>
        <row r="4952">
          <cell r="B4952" t="str">
            <v>高速冠状动脉内膜旋磨术(一支血管)</v>
          </cell>
          <cell r="C4952" t="str">
            <v>2400.0000</v>
          </cell>
          <cell r="D4952" t="str">
            <v>003205000050000-320500005a</v>
          </cell>
          <cell r="E4952" t="str">
            <v>治疗费</v>
          </cell>
          <cell r="F4952" t="str">
            <v>乙类</v>
          </cell>
        </row>
        <row r="4953">
          <cell r="B4953" t="str">
            <v>高速多支冠状动脉内膜旋磨术(二支及以上血管)</v>
          </cell>
          <cell r="C4953" t="str">
            <v>2800.0000</v>
          </cell>
          <cell r="D4953" t="str">
            <v>003205000050001-320500005b</v>
          </cell>
          <cell r="E4953" t="str">
            <v>治疗费</v>
          </cell>
          <cell r="F4953" t="str">
            <v>乙类</v>
          </cell>
        </row>
        <row r="4954">
          <cell r="B4954" t="str">
            <v>定向冠脉内膜旋切术(一支血管)</v>
          </cell>
          <cell r="C4954" t="str">
            <v>2350.0000</v>
          </cell>
          <cell r="D4954" t="str">
            <v>003205000060000-320500006a</v>
          </cell>
          <cell r="E4954" t="str">
            <v>治疗费</v>
          </cell>
          <cell r="F4954" t="str">
            <v>乙类</v>
          </cell>
        </row>
        <row r="4955">
          <cell r="B4955" t="str">
            <v>定向多支冠脉内膜旋切术(二支及以上血管)</v>
          </cell>
          <cell r="C4955" t="str">
            <v>2750.0000</v>
          </cell>
          <cell r="D4955" t="str">
            <v>003205000060001-320500006b</v>
          </cell>
          <cell r="E4955" t="str">
            <v>治疗费</v>
          </cell>
          <cell r="F4955" t="str">
            <v>乙类</v>
          </cell>
        </row>
        <row r="4956">
          <cell r="B4956" t="str">
            <v>冠脉血管内超声检查术(IVUS)</v>
          </cell>
          <cell r="C4956" t="str">
            <v>1700.0000</v>
          </cell>
          <cell r="D4956" t="str">
            <v>003205000070000-320500007</v>
          </cell>
          <cell r="E4956" t="str">
            <v>治疗费</v>
          </cell>
          <cell r="F4956" t="str">
            <v>乙类</v>
          </cell>
        </row>
        <row r="4957">
          <cell r="B4957" t="str">
            <v>冠状血管内多普勒血流测量术</v>
          </cell>
          <cell r="C4957" t="str">
            <v>1700.0000</v>
          </cell>
          <cell r="D4957" t="str">
            <v>003205000080000-320500008</v>
          </cell>
          <cell r="E4957" t="str">
            <v>治疗费</v>
          </cell>
          <cell r="F4957" t="str">
            <v>乙类</v>
          </cell>
        </row>
        <row r="4958">
          <cell r="B4958" t="str">
            <v>经皮主动脉气囊反搏动术(IABP)</v>
          </cell>
          <cell r="C4958" t="str">
            <v>1700.0000</v>
          </cell>
          <cell r="D4958" t="str">
            <v>003205000090000-320500009</v>
          </cell>
          <cell r="E4958" t="str">
            <v>治疗费</v>
          </cell>
          <cell r="F4958" t="str">
            <v>乙类</v>
          </cell>
        </row>
        <row r="4959">
          <cell r="B4959" t="str">
            <v>冠脉血管内窥镜检查术</v>
          </cell>
          <cell r="C4959" t="str">
            <v>2200.0000</v>
          </cell>
          <cell r="D4959" t="str">
            <v>003205000100000-320500010</v>
          </cell>
          <cell r="E4959" t="str">
            <v>治疗费</v>
          </cell>
          <cell r="F4959" t="str">
            <v>乙类</v>
          </cell>
        </row>
        <row r="4960">
          <cell r="B4960" t="str">
            <v>经皮冠状动脉内溶栓术</v>
          </cell>
          <cell r="C4960" t="str">
            <v>2000.0000</v>
          </cell>
          <cell r="D4960" t="str">
            <v>003205000110000-320500011</v>
          </cell>
          <cell r="E4960" t="str">
            <v>治疗费</v>
          </cell>
          <cell r="F4960" t="str">
            <v>乙类</v>
          </cell>
        </row>
        <row r="4961">
          <cell r="B4961" t="str">
            <v>经皮激光心肌血管重建术(PMR)</v>
          </cell>
          <cell r="C4961" t="str">
            <v>2250.0000</v>
          </cell>
          <cell r="D4961" t="str">
            <v>003205000120000-320500012</v>
          </cell>
          <cell r="E4961" t="str">
            <v>治疗费</v>
          </cell>
          <cell r="F4961" t="str">
            <v>乙类</v>
          </cell>
        </row>
        <row r="4962">
          <cell r="B4962" t="str">
            <v>冠脉内局部放射治疗术</v>
          </cell>
          <cell r="C4962" t="str">
            <v>2300.0000</v>
          </cell>
          <cell r="D4962" t="str">
            <v>003205000140000-320500014</v>
          </cell>
          <cell r="E4962" t="str">
            <v>治疗费</v>
          </cell>
          <cell r="F4962" t="str">
            <v>乙类</v>
          </cell>
        </row>
        <row r="4963">
          <cell r="B4963" t="str">
            <v>冠脉内局部药物释放治疗术</v>
          </cell>
          <cell r="C4963" t="str">
            <v>1900.0000</v>
          </cell>
          <cell r="D4963" t="str">
            <v>003205000150000-320500015</v>
          </cell>
          <cell r="E4963" t="str">
            <v>治疗费</v>
          </cell>
          <cell r="F4963" t="str">
            <v>乙类</v>
          </cell>
        </row>
        <row r="4964">
          <cell r="B4964" t="str">
            <v>肥厚型心肌病化学消融术</v>
          </cell>
          <cell r="C4964" t="str">
            <v>2000.0000</v>
          </cell>
          <cell r="D4964" t="str">
            <v>003205000160000-320500016</v>
          </cell>
          <cell r="E4964" t="str">
            <v>治疗费</v>
          </cell>
          <cell r="F4964" t="str">
            <v>乙类</v>
          </cell>
        </row>
        <row r="4965">
          <cell r="B4965" t="str">
            <v>经股动脉插管全脑动脉造影术</v>
          </cell>
          <cell r="C4965" t="str">
            <v>2320.0000</v>
          </cell>
          <cell r="D4965" t="str">
            <v>003206000010000-320600001a</v>
          </cell>
          <cell r="E4965" t="str">
            <v>治疗费</v>
          </cell>
          <cell r="F4965" t="str">
            <v>乙类</v>
          </cell>
        </row>
        <row r="4966">
          <cell r="B4966" t="str">
            <v>经颈动脉插管全脑动脉造影术</v>
          </cell>
          <cell r="C4966" t="str">
            <v>1600.0000</v>
          </cell>
          <cell r="D4966" t="str">
            <v>003206000010100-320600001b</v>
          </cell>
          <cell r="E4966" t="str">
            <v>治疗费</v>
          </cell>
          <cell r="F4966" t="str">
            <v>乙类</v>
          </cell>
        </row>
        <row r="4967">
          <cell r="B4967" t="str">
            <v>单纯脑动静脉瘘栓塞术</v>
          </cell>
          <cell r="C4967" t="str">
            <v>2650.0000</v>
          </cell>
          <cell r="D4967" t="str">
            <v>003206000020000-320600002</v>
          </cell>
          <cell r="E4967" t="str">
            <v>治疗费</v>
          </cell>
          <cell r="F4967" t="str">
            <v>乙类</v>
          </cell>
        </row>
        <row r="4968">
          <cell r="B4968" t="str">
            <v>经皮穿刺脑血管腔内球囊成形术</v>
          </cell>
          <cell r="C4968" t="str">
            <v>2000.0000</v>
          </cell>
          <cell r="D4968" t="str">
            <v>003206000030000-320600003</v>
          </cell>
          <cell r="E4968" t="str">
            <v>治疗费</v>
          </cell>
          <cell r="F4968" t="str">
            <v>乙类</v>
          </cell>
        </row>
        <row r="4969">
          <cell r="B4969" t="str">
            <v>经皮穿刺脑血管腔内支架置入术</v>
          </cell>
          <cell r="C4969" t="str">
            <v>3200.0000</v>
          </cell>
          <cell r="D4969" t="str">
            <v>003206000040000-320600004</v>
          </cell>
          <cell r="E4969" t="str">
            <v>治疗费</v>
          </cell>
          <cell r="F4969" t="str">
            <v>乙类</v>
          </cell>
        </row>
        <row r="4970">
          <cell r="B4970" t="str">
            <v>经皮穿刺脑血管腔内溶栓术</v>
          </cell>
          <cell r="C4970" t="str">
            <v>2900.0000</v>
          </cell>
          <cell r="D4970" t="str">
            <v>003206000050000-320600005</v>
          </cell>
          <cell r="E4970" t="str">
            <v>治疗费</v>
          </cell>
          <cell r="F4970" t="str">
            <v>乙类</v>
          </cell>
        </row>
        <row r="4971">
          <cell r="B4971" t="str">
            <v>经皮穿刺脑血管腔内化疗术</v>
          </cell>
          <cell r="C4971" t="str">
            <v>1500.0000</v>
          </cell>
          <cell r="D4971" t="str">
            <v>003206000060000-320600006</v>
          </cell>
          <cell r="E4971" t="str">
            <v>治疗费</v>
          </cell>
          <cell r="F4971" t="str">
            <v>乙类</v>
          </cell>
        </row>
        <row r="4972">
          <cell r="B4972" t="str">
            <v>颈内动脉海绵窦瘘栓塞术</v>
          </cell>
          <cell r="C4972" t="str">
            <v>2100.0000</v>
          </cell>
          <cell r="D4972" t="str">
            <v>003206000070000-320600007</v>
          </cell>
          <cell r="E4972" t="str">
            <v>治疗费</v>
          </cell>
          <cell r="F4972" t="str">
            <v>乙类</v>
          </cell>
        </row>
        <row r="4973">
          <cell r="B4973" t="str">
            <v>颅内动脉瘤栓塞术</v>
          </cell>
          <cell r="C4973" t="str">
            <v>3553.0000</v>
          </cell>
          <cell r="D4973" t="str">
            <v>003206000080000-320600008</v>
          </cell>
          <cell r="E4973" t="str">
            <v>治疗费</v>
          </cell>
          <cell r="F4973" t="str">
            <v>乙类</v>
          </cell>
        </row>
        <row r="4974">
          <cell r="B4974" t="str">
            <v>脑及颅内血管畸形栓塞术</v>
          </cell>
          <cell r="C4974" t="str">
            <v>2500.0000</v>
          </cell>
          <cell r="D4974" t="str">
            <v>003206000090000-320600009</v>
          </cell>
          <cell r="E4974" t="str">
            <v>治疗费</v>
          </cell>
          <cell r="F4974" t="str">
            <v>乙类</v>
          </cell>
        </row>
        <row r="4975">
          <cell r="B4975" t="str">
            <v>脊髓动脉造影术</v>
          </cell>
          <cell r="C4975" t="str">
            <v>1900.0000</v>
          </cell>
          <cell r="D4975" t="str">
            <v>003206000100000-320600010</v>
          </cell>
          <cell r="E4975" t="str">
            <v>治疗费</v>
          </cell>
          <cell r="F4975" t="str">
            <v>乙类</v>
          </cell>
        </row>
        <row r="4976">
          <cell r="B4976" t="str">
            <v>脊髓血管畸形栓塞术</v>
          </cell>
          <cell r="C4976" t="str">
            <v>2700.0000</v>
          </cell>
          <cell r="D4976" t="str">
            <v>003206000110000-320600011</v>
          </cell>
          <cell r="E4976" t="str">
            <v>治疗费</v>
          </cell>
          <cell r="F4976" t="str">
            <v>乙类</v>
          </cell>
        </row>
        <row r="4977">
          <cell r="B4977" t="str">
            <v>局部浸润麻醉</v>
          </cell>
          <cell r="C4977" t="str">
            <v>15.0000</v>
          </cell>
          <cell r="D4977" t="str">
            <v>003301000010000-330100001</v>
          </cell>
          <cell r="E4977" t="str">
            <v>手术费</v>
          </cell>
          <cell r="F4977" t="str">
            <v>甲类</v>
          </cell>
        </row>
        <row r="4978">
          <cell r="B4978" t="str">
            <v>神经阻滞麻醉(深部神经干)</v>
          </cell>
          <cell r="C4978" t="str">
            <v>100.0000</v>
          </cell>
          <cell r="D4978" t="str">
            <v>003301000020000-330100002a</v>
          </cell>
          <cell r="E4978" t="str">
            <v>手术费</v>
          </cell>
          <cell r="F4978" t="str">
            <v>甲类</v>
          </cell>
        </row>
        <row r="4979">
          <cell r="B4979" t="str">
            <v>神经阻滞麻醉(外周神经)</v>
          </cell>
          <cell r="C4979" t="str">
            <v>30.0000</v>
          </cell>
          <cell r="D4979" t="str">
            <v>003301000020000-330100002b</v>
          </cell>
          <cell r="E4979" t="str">
            <v>手术费</v>
          </cell>
          <cell r="F4979" t="str">
            <v>甲类</v>
          </cell>
        </row>
        <row r="4980">
          <cell r="B4980" t="str">
            <v>腰麻(2小时及以内)</v>
          </cell>
          <cell r="C4980" t="str">
            <v>230.0000</v>
          </cell>
          <cell r="D4980" t="str">
            <v>003301000030100-330100003a</v>
          </cell>
          <cell r="E4980" t="str">
            <v>手术费</v>
          </cell>
          <cell r="F4980" t="str">
            <v>甲类</v>
          </cell>
        </row>
        <row r="4981">
          <cell r="B4981" t="str">
            <v>硬膜外阻滞麻醉(2小时及以内)</v>
          </cell>
          <cell r="C4981" t="str">
            <v>230.0000</v>
          </cell>
          <cell r="D4981" t="str">
            <v>003301000030200-330100003b</v>
          </cell>
          <cell r="E4981" t="str">
            <v>手术费</v>
          </cell>
          <cell r="F4981" t="str">
            <v>甲类</v>
          </cell>
        </row>
        <row r="4982">
          <cell r="B4982" t="str">
            <v>腰麻硬膜外联合阻滞麻醉(2小时及以内)</v>
          </cell>
          <cell r="C4982" t="str">
            <v>255.0000</v>
          </cell>
          <cell r="D4982" t="str">
            <v>003301000030300-330100003c</v>
          </cell>
          <cell r="E4982" t="str">
            <v>手术费</v>
          </cell>
          <cell r="F4982" t="str">
            <v>乙类</v>
          </cell>
        </row>
        <row r="4983">
          <cell r="B4983" t="str">
            <v>椎管内麻醉(2小时以上)</v>
          </cell>
          <cell r="C4983" t="str">
            <v>40.0000</v>
          </cell>
          <cell r="D4983" t="str">
            <v>003301000030002-330100003d</v>
          </cell>
          <cell r="E4983" t="str">
            <v>手术费</v>
          </cell>
          <cell r="F4983" t="str">
            <v>甲类</v>
          </cell>
        </row>
        <row r="4984">
          <cell r="B4984" t="str">
            <v>椎管内麻醉(双穿刺点加收)</v>
          </cell>
          <cell r="C4984" t="str">
            <v>40.0000</v>
          </cell>
          <cell r="D4984" t="str">
            <v>003301000030001-330100003e</v>
          </cell>
          <cell r="E4984" t="str">
            <v>手术费</v>
          </cell>
          <cell r="F4984" t="str">
            <v>甲类</v>
          </cell>
        </row>
        <row r="4985">
          <cell r="B4985" t="str">
            <v>基础麻醉</v>
          </cell>
          <cell r="C4985" t="str">
            <v>30.0000</v>
          </cell>
          <cell r="D4985" t="str">
            <v>003301000040000-330100004a</v>
          </cell>
          <cell r="E4985" t="str">
            <v>手术费</v>
          </cell>
          <cell r="F4985" t="str">
            <v>甲类</v>
          </cell>
        </row>
        <row r="4986">
          <cell r="B4986" t="str">
            <v>氯氨酮治疗</v>
          </cell>
          <cell r="C4986" t="str">
            <v>30.0000</v>
          </cell>
          <cell r="D4986" t="str">
            <v>003301000040000-330100004b</v>
          </cell>
          <cell r="E4986" t="str">
            <v>手术费</v>
          </cell>
          <cell r="F4986" t="str">
            <v>甲类</v>
          </cell>
        </row>
        <row r="4987">
          <cell r="B4987" t="str">
            <v>全身麻醉(2小时及以内)</v>
          </cell>
          <cell r="C4987" t="str">
            <v>550.0000</v>
          </cell>
          <cell r="D4987" t="str">
            <v>003301000050000-330100005a</v>
          </cell>
          <cell r="E4987" t="str">
            <v>手术费</v>
          </cell>
          <cell r="F4987" t="str">
            <v>乙类</v>
          </cell>
        </row>
        <row r="4988">
          <cell r="B4988" t="str">
            <v>全身麻醉(2小时以上)</v>
          </cell>
          <cell r="C4988" t="str">
            <v>50.0000</v>
          </cell>
          <cell r="D4988" t="str">
            <v>003301000050001-330100005b</v>
          </cell>
          <cell r="E4988" t="str">
            <v>手术费</v>
          </cell>
          <cell r="F4988" t="str">
            <v>甲类</v>
          </cell>
        </row>
        <row r="4989">
          <cell r="B4989" t="str">
            <v>血液加温治疗</v>
          </cell>
          <cell r="C4989" t="str">
            <v>10.0000</v>
          </cell>
          <cell r="D4989" t="str">
            <v>003301000060000-330100006a</v>
          </cell>
          <cell r="E4989" t="str">
            <v>治疗费</v>
          </cell>
          <cell r="F4989" t="str">
            <v>甲类</v>
          </cell>
        </row>
        <row r="4990">
          <cell r="B4990" t="str">
            <v>体外加温治疗(6小时及以内)</v>
          </cell>
          <cell r="C4990" t="str">
            <v>10.0000</v>
          </cell>
          <cell r="D4990" t="str">
            <v>003301000060200-330100006b</v>
          </cell>
          <cell r="E4990" t="str">
            <v>治疗费</v>
          </cell>
          <cell r="F4990" t="str">
            <v>甲类</v>
          </cell>
        </row>
        <row r="4991">
          <cell r="B4991" t="str">
            <v>体外加温治疗(6小时以上)</v>
          </cell>
          <cell r="C4991" t="str">
            <v>5.0000</v>
          </cell>
          <cell r="D4991" t="str">
            <v>003301000060200-330100006c</v>
          </cell>
          <cell r="E4991" t="str">
            <v>治疗费</v>
          </cell>
          <cell r="F4991" t="str">
            <v>甲类</v>
          </cell>
        </row>
        <row r="4992">
          <cell r="B4992" t="str">
            <v>支气管内麻醉(2小时及以内)</v>
          </cell>
          <cell r="C4992" t="str">
            <v>550.0000</v>
          </cell>
          <cell r="D4992" t="str">
            <v>003301000070000-330100007a</v>
          </cell>
          <cell r="E4992" t="str">
            <v>手术费</v>
          </cell>
          <cell r="F4992" t="str">
            <v>乙类</v>
          </cell>
        </row>
        <row r="4993">
          <cell r="B4993" t="str">
            <v>支气管内麻醉(2小时以上)</v>
          </cell>
          <cell r="C4993" t="str">
            <v>50.0000</v>
          </cell>
          <cell r="D4993" t="str">
            <v>003301000070001-330100007b</v>
          </cell>
          <cell r="E4993" t="str">
            <v>手术费</v>
          </cell>
          <cell r="F4993" t="str">
            <v>甲类</v>
          </cell>
        </row>
        <row r="4994">
          <cell r="B4994" t="str">
            <v>镇痛治疗(联合给药)</v>
          </cell>
          <cell r="C4994" t="str">
            <v>50.0000</v>
          </cell>
          <cell r="D4994" t="str">
            <v>003301000080100-330100008a</v>
          </cell>
          <cell r="E4994" t="str">
            <v>手术费</v>
          </cell>
          <cell r="F4994" t="str">
            <v>乙类</v>
          </cell>
        </row>
        <row r="4995">
          <cell r="B4995" t="str">
            <v>镇痛治疗(联合阻滞)</v>
          </cell>
          <cell r="C4995" t="str">
            <v>80.0000</v>
          </cell>
          <cell r="D4995" t="str">
            <v>003301000080001-330100008b</v>
          </cell>
          <cell r="E4995" t="str">
            <v>手术费</v>
          </cell>
          <cell r="F4995" t="str">
            <v>乙类</v>
          </cell>
        </row>
        <row r="4996">
          <cell r="B4996" t="str">
            <v>镇痛治疗(吸入)</v>
          </cell>
          <cell r="C4996" t="str">
            <v>80.0000</v>
          </cell>
          <cell r="D4996" t="str">
            <v>003301000080000-330100008c</v>
          </cell>
          <cell r="E4996" t="str">
            <v>手术费</v>
          </cell>
          <cell r="F4996" t="str">
            <v>乙类</v>
          </cell>
        </row>
        <row r="4997">
          <cell r="B4997" t="str">
            <v>镇痛治疗(臭氧注射)</v>
          </cell>
          <cell r="C4997" t="str">
            <v>80.0000</v>
          </cell>
          <cell r="D4997" t="str">
            <v>003301000080000-330100008d</v>
          </cell>
          <cell r="E4997" t="str">
            <v>治疗费</v>
          </cell>
          <cell r="F4997" t="str">
            <v>乙类</v>
          </cell>
        </row>
        <row r="4998">
          <cell r="B4998" t="str">
            <v>硬膜外连续镇痛</v>
          </cell>
          <cell r="C4998" t="str">
            <v>50.0000</v>
          </cell>
          <cell r="D4998" t="str">
            <v>003301000100000-330100010</v>
          </cell>
          <cell r="E4998" t="str">
            <v>手术费</v>
          </cell>
          <cell r="F4998" t="str">
            <v>乙类</v>
          </cell>
        </row>
        <row r="4999">
          <cell r="B4999" t="str">
            <v>椎管内置管术</v>
          </cell>
          <cell r="C4999" t="str">
            <v>100.0000</v>
          </cell>
          <cell r="D4999" t="str">
            <v>003301000110000-330100011</v>
          </cell>
          <cell r="E4999" t="str">
            <v>手术费</v>
          </cell>
          <cell r="F4999" t="str">
            <v>甲类</v>
          </cell>
        </row>
        <row r="5000">
          <cell r="B5000" t="str">
            <v>心肺复苏术</v>
          </cell>
          <cell r="C5000" t="str">
            <v>150.0000</v>
          </cell>
          <cell r="D5000" t="str">
            <v>003301000120000-330100012</v>
          </cell>
          <cell r="E5000" t="str">
            <v>手术费</v>
          </cell>
          <cell r="F5000" t="str">
            <v>甲类</v>
          </cell>
        </row>
        <row r="5001">
          <cell r="B5001" t="str">
            <v>气管插管术</v>
          </cell>
          <cell r="C5001" t="str">
            <v>50.0000</v>
          </cell>
          <cell r="D5001" t="str">
            <v>003301000130000-330100013a</v>
          </cell>
          <cell r="E5001" t="str">
            <v>手术费</v>
          </cell>
          <cell r="F5001" t="str">
            <v>甲类</v>
          </cell>
        </row>
        <row r="5002">
          <cell r="B5002" t="str">
            <v>喉罩放置术</v>
          </cell>
          <cell r="C5002" t="str">
            <v>30.0000</v>
          </cell>
          <cell r="D5002" t="str">
            <v>003301000130000-330100013b</v>
          </cell>
          <cell r="E5002" t="str">
            <v>手术费</v>
          </cell>
          <cell r="F5002" t="str">
            <v>甲类</v>
          </cell>
        </row>
        <row r="5003">
          <cell r="B5003" t="str">
            <v>特殊方法气管插管术</v>
          </cell>
          <cell r="C5003" t="str">
            <v>140.0000</v>
          </cell>
          <cell r="D5003" t="str">
            <v>003301000140000-330100014</v>
          </cell>
          <cell r="E5003" t="str">
            <v>手术费</v>
          </cell>
          <cell r="F5003" t="str">
            <v>甲类</v>
          </cell>
        </row>
        <row r="5004">
          <cell r="B5004" t="str">
            <v>麻醉中输血指征动态监测</v>
          </cell>
          <cell r="C5004" t="str">
            <v>10.0000</v>
          </cell>
          <cell r="D5004" t="str">
            <v>003301000150000-330100015b</v>
          </cell>
          <cell r="E5004" t="str">
            <v>检查费</v>
          </cell>
          <cell r="F5004" t="str">
            <v>甲类</v>
          </cell>
        </row>
        <row r="5005">
          <cell r="B5005" t="str">
            <v>控制性降压</v>
          </cell>
          <cell r="C5005" t="str">
            <v>50.0000</v>
          </cell>
          <cell r="D5005" t="str">
            <v>003301000160000-330100016</v>
          </cell>
          <cell r="E5005" t="str">
            <v>手术费</v>
          </cell>
          <cell r="F5005" t="str">
            <v>甲类</v>
          </cell>
        </row>
        <row r="5006">
          <cell r="B5006" t="str">
            <v>体外循环(2小时及以内)</v>
          </cell>
          <cell r="C5006" t="str">
            <v>500.0000</v>
          </cell>
          <cell r="D5006" t="str">
            <v>003301000170000-330100017a</v>
          </cell>
          <cell r="E5006" t="str">
            <v>手术费</v>
          </cell>
          <cell r="F5006" t="str">
            <v>乙类</v>
          </cell>
        </row>
        <row r="5007">
          <cell r="B5007" t="str">
            <v>体外循环(2小时以上)</v>
          </cell>
          <cell r="C5007" t="str">
            <v>100.0000</v>
          </cell>
          <cell r="D5007" t="str">
            <v>003301000170001-330100017b</v>
          </cell>
          <cell r="E5007" t="str">
            <v>手术费</v>
          </cell>
          <cell r="F5007" t="str">
            <v>甲类</v>
          </cell>
        </row>
        <row r="5008">
          <cell r="B5008" t="str">
            <v>镇痛泵体内置入术</v>
          </cell>
          <cell r="C5008" t="str">
            <v>400.0000</v>
          </cell>
          <cell r="D5008" t="str">
            <v>003301000180000-330100018a</v>
          </cell>
          <cell r="E5008" t="str">
            <v>手术费</v>
          </cell>
          <cell r="F5008" t="str">
            <v>乙类</v>
          </cell>
        </row>
        <row r="5009">
          <cell r="B5009" t="str">
            <v>化疗泵体内置入术</v>
          </cell>
          <cell r="C5009" t="str">
            <v>600.0000</v>
          </cell>
          <cell r="D5009" t="str">
            <v>003301000180100-330100018b</v>
          </cell>
          <cell r="E5009" t="str">
            <v>手术费</v>
          </cell>
          <cell r="F5009" t="str">
            <v>乙类</v>
          </cell>
        </row>
        <row r="5010">
          <cell r="B5010" t="str">
            <v>头皮肿物切除术(直径小于等于4cm)</v>
          </cell>
          <cell r="C5010" t="str">
            <v>250.0000</v>
          </cell>
          <cell r="D5010" t="str">
            <v>003302010010000-330201001a</v>
          </cell>
          <cell r="E5010" t="str">
            <v>手术费</v>
          </cell>
          <cell r="F5010" t="str">
            <v>甲类</v>
          </cell>
        </row>
        <row r="5011">
          <cell r="B5011" t="str">
            <v>头皮肿物切除术(直径大于4cm)</v>
          </cell>
          <cell r="C5011" t="str">
            <v>360.0000</v>
          </cell>
          <cell r="D5011" t="str">
            <v>003302010010001-330201001b</v>
          </cell>
          <cell r="E5011" t="str">
            <v>手术费</v>
          </cell>
          <cell r="F5011" t="str">
            <v>甲类</v>
          </cell>
        </row>
        <row r="5012">
          <cell r="B5012" t="str">
            <v>颅骨骨瘤切除术</v>
          </cell>
          <cell r="C5012" t="str">
            <v>900.0000</v>
          </cell>
          <cell r="D5012" t="str">
            <v>003302010020000-330201002</v>
          </cell>
          <cell r="E5012" t="str">
            <v>手术费</v>
          </cell>
          <cell r="F5012" t="str">
            <v>甲类</v>
          </cell>
        </row>
        <row r="5013">
          <cell r="B5013" t="str">
            <v>帽状腱膜下血肿切开引流术</v>
          </cell>
          <cell r="C5013" t="str">
            <v>360.0000</v>
          </cell>
          <cell r="D5013" t="str">
            <v>003302010030000-330201003a</v>
          </cell>
          <cell r="E5013" t="str">
            <v>手术费</v>
          </cell>
          <cell r="F5013" t="str">
            <v>甲类</v>
          </cell>
        </row>
        <row r="5014">
          <cell r="B5014" t="str">
            <v>帽状腱膜下脓肿切开引流术</v>
          </cell>
          <cell r="C5014" t="str">
            <v>300.0000</v>
          </cell>
          <cell r="D5014" t="str">
            <v>003302010030100-330201003b</v>
          </cell>
          <cell r="E5014" t="str">
            <v>手术费</v>
          </cell>
          <cell r="F5014" t="str">
            <v>甲类</v>
          </cell>
        </row>
        <row r="5015">
          <cell r="B5015" t="str">
            <v>颅内硬膜外血肿引流术</v>
          </cell>
          <cell r="C5015" t="str">
            <v>600.0000</v>
          </cell>
          <cell r="D5015" t="str">
            <v>003302010040000-330201004a</v>
          </cell>
          <cell r="E5015" t="str">
            <v>手术费</v>
          </cell>
          <cell r="F5015" t="str">
            <v>甲类</v>
          </cell>
        </row>
        <row r="5016">
          <cell r="B5016" t="str">
            <v>颅内硬膜外脓肿引流术</v>
          </cell>
          <cell r="C5016" t="str">
            <v>600.0000</v>
          </cell>
          <cell r="D5016" t="str">
            <v>003302010040100-330201004b</v>
          </cell>
          <cell r="E5016" t="str">
            <v>手术费</v>
          </cell>
          <cell r="F5016" t="str">
            <v>甲类</v>
          </cell>
        </row>
        <row r="5017">
          <cell r="B5017" t="str">
            <v>脑脓肿穿刺引流术</v>
          </cell>
          <cell r="C5017" t="str">
            <v>700.0000</v>
          </cell>
          <cell r="D5017" t="str">
            <v>003302010050000-330201005</v>
          </cell>
          <cell r="E5017" t="str">
            <v>手术费</v>
          </cell>
          <cell r="F5017" t="str">
            <v>甲类</v>
          </cell>
        </row>
        <row r="5018">
          <cell r="B5018" t="str">
            <v>开放性颅脑损伤清创术</v>
          </cell>
          <cell r="C5018" t="str">
            <v>1500.0000</v>
          </cell>
          <cell r="D5018" t="str">
            <v>003302010060000-330201006a</v>
          </cell>
          <cell r="E5018" t="str">
            <v>手术费</v>
          </cell>
          <cell r="F5018" t="str">
            <v>甲类</v>
          </cell>
        </row>
        <row r="5019">
          <cell r="B5019" t="str">
            <v>开放性颅脑损伤静脉窦破裂清创修</v>
          </cell>
          <cell r="C5019" t="str">
            <v>1800.0000</v>
          </cell>
          <cell r="D5019" t="str">
            <v>003302010060001-330201006b</v>
          </cell>
          <cell r="E5019" t="str">
            <v>手术费</v>
          </cell>
          <cell r="F5019" t="str">
            <v>甲类</v>
          </cell>
        </row>
        <row r="5020">
          <cell r="B5020" t="str">
            <v>颅骨凹陷骨折复位术</v>
          </cell>
          <cell r="C5020" t="str">
            <v>1380.0000</v>
          </cell>
          <cell r="D5020" t="str">
            <v>003302010070000-330201007</v>
          </cell>
          <cell r="E5020" t="str">
            <v>手术费</v>
          </cell>
          <cell r="F5020" t="str">
            <v>甲类</v>
          </cell>
        </row>
        <row r="5021">
          <cell r="B5021" t="str">
            <v>去颅骨骨瓣减压术</v>
          </cell>
          <cell r="C5021" t="str">
            <v>1560.0000</v>
          </cell>
          <cell r="D5021" t="str">
            <v>003302010080000-330201008</v>
          </cell>
          <cell r="E5021" t="str">
            <v>手术费</v>
          </cell>
          <cell r="F5021" t="str">
            <v>甲类</v>
          </cell>
        </row>
        <row r="5022">
          <cell r="B5022" t="str">
            <v>颅骨修补术</v>
          </cell>
          <cell r="C5022" t="str">
            <v>1700.0000</v>
          </cell>
          <cell r="D5022" t="str">
            <v>003302010090000-330201009</v>
          </cell>
          <cell r="E5022" t="str">
            <v>手术费</v>
          </cell>
          <cell r="F5022" t="str">
            <v>甲类</v>
          </cell>
        </row>
        <row r="5023">
          <cell r="B5023" t="str">
            <v>颅骨钻孔探查术</v>
          </cell>
          <cell r="C5023" t="str">
            <v>700.0000</v>
          </cell>
          <cell r="D5023" t="str">
            <v>003302010100000-330201010</v>
          </cell>
          <cell r="E5023" t="str">
            <v>手术费</v>
          </cell>
          <cell r="F5023" t="str">
            <v>甲类</v>
          </cell>
        </row>
        <row r="5024">
          <cell r="B5024" t="str">
            <v>经颅眶肿瘤切除术</v>
          </cell>
          <cell r="C5024" t="str">
            <v>2000.0000</v>
          </cell>
          <cell r="D5024" t="str">
            <v>003302010110000-330201011</v>
          </cell>
          <cell r="E5024" t="str">
            <v>手术费</v>
          </cell>
          <cell r="F5024" t="str">
            <v>甲类</v>
          </cell>
        </row>
        <row r="5025">
          <cell r="B5025" t="str">
            <v>经颅内镜活检术</v>
          </cell>
          <cell r="C5025" t="str">
            <v>1400.0000</v>
          </cell>
          <cell r="D5025" t="str">
            <v>003302010120000-330201012</v>
          </cell>
          <cell r="E5025" t="str">
            <v>手术费</v>
          </cell>
          <cell r="F5025" t="str">
            <v>甲类</v>
          </cell>
        </row>
        <row r="5026">
          <cell r="B5026" t="str">
            <v>慢性硬膜下血肿钻孔术</v>
          </cell>
          <cell r="C5026" t="str">
            <v>1300.0000</v>
          </cell>
          <cell r="D5026" t="str">
            <v>003302010130000-330201013a</v>
          </cell>
          <cell r="E5026" t="str">
            <v>手术费</v>
          </cell>
          <cell r="F5026" t="str">
            <v>甲类</v>
          </cell>
        </row>
        <row r="5027">
          <cell r="B5027" t="str">
            <v>高血压脑出血碎吸术</v>
          </cell>
          <cell r="C5027" t="str">
            <v>1300.0000</v>
          </cell>
          <cell r="D5027" t="str">
            <v>003302010130100-330201013b</v>
          </cell>
          <cell r="E5027" t="str">
            <v>治疗费</v>
          </cell>
          <cell r="F5027" t="str">
            <v>甲类</v>
          </cell>
        </row>
        <row r="5028">
          <cell r="B5028" t="str">
            <v>颅内多发血肿清除术</v>
          </cell>
          <cell r="C5028" t="str">
            <v>3200.0000</v>
          </cell>
          <cell r="D5028" t="str">
            <v>003302010140000-330201014</v>
          </cell>
          <cell r="E5028" t="str">
            <v>手术费</v>
          </cell>
          <cell r="F5028" t="str">
            <v>甲类</v>
          </cell>
        </row>
        <row r="5029">
          <cell r="B5029" t="str">
            <v>颅内血肿清除术</v>
          </cell>
          <cell r="C5029" t="str">
            <v>2000.0000</v>
          </cell>
          <cell r="D5029" t="str">
            <v>003302010150000-330201015</v>
          </cell>
          <cell r="E5029" t="str">
            <v>手术费</v>
          </cell>
          <cell r="F5029" t="str">
            <v>甲类</v>
          </cell>
        </row>
        <row r="5030">
          <cell r="B5030" t="str">
            <v>开颅颅内减压术</v>
          </cell>
          <cell r="C5030" t="str">
            <v>1600.0000</v>
          </cell>
          <cell r="D5030" t="str">
            <v>003302010160000-330201016</v>
          </cell>
          <cell r="E5030" t="str">
            <v>手术费</v>
          </cell>
          <cell r="F5030" t="str">
            <v>甲类</v>
          </cell>
        </row>
        <row r="5031">
          <cell r="B5031" t="str">
            <v>经颅视神经管减压术</v>
          </cell>
          <cell r="C5031" t="str">
            <v>2000.0000</v>
          </cell>
          <cell r="D5031" t="str">
            <v>003302010170000-330201017</v>
          </cell>
          <cell r="E5031" t="str">
            <v>手术费</v>
          </cell>
          <cell r="F5031" t="str">
            <v>甲类</v>
          </cell>
        </row>
        <row r="5032">
          <cell r="B5032" t="str">
            <v>颅内压监护传感器置入术</v>
          </cell>
          <cell r="C5032" t="str">
            <v>800.0000</v>
          </cell>
          <cell r="D5032" t="str">
            <v>003302010180000-330201018</v>
          </cell>
          <cell r="E5032" t="str">
            <v>手术费</v>
          </cell>
          <cell r="F5032" t="str">
            <v>甲类</v>
          </cell>
        </row>
        <row r="5033">
          <cell r="B5033" t="str">
            <v>侧脑室分流术</v>
          </cell>
          <cell r="C5033" t="str">
            <v>1700.0000</v>
          </cell>
          <cell r="D5033" t="str">
            <v>003302010190000-330201019</v>
          </cell>
          <cell r="E5033" t="str">
            <v>手术费</v>
          </cell>
          <cell r="F5033" t="str">
            <v>甲类</v>
          </cell>
        </row>
        <row r="5034">
          <cell r="B5034" t="str">
            <v>脑室钻孔伴脑室引流术</v>
          </cell>
          <cell r="C5034" t="str">
            <v>800.0000</v>
          </cell>
          <cell r="D5034" t="str">
            <v>003302010200000-330201020</v>
          </cell>
          <cell r="E5034" t="str">
            <v>手术费</v>
          </cell>
          <cell r="F5034" t="str">
            <v>甲类</v>
          </cell>
        </row>
        <row r="5035">
          <cell r="B5035" t="str">
            <v>颅内蛛网膜囊肿分流术</v>
          </cell>
          <cell r="C5035" t="str">
            <v>1200.0000</v>
          </cell>
          <cell r="D5035" t="str">
            <v>003302010210000-330201021a</v>
          </cell>
          <cell r="E5035" t="str">
            <v>手术费</v>
          </cell>
          <cell r="F5035" t="str">
            <v>甲类</v>
          </cell>
        </row>
        <row r="5036">
          <cell r="B5036" t="str">
            <v>颅内蛛网膜囊肿切除术</v>
          </cell>
          <cell r="C5036" t="str">
            <v>1500.0000</v>
          </cell>
          <cell r="D5036" t="str">
            <v>003302010210000-330201021b</v>
          </cell>
          <cell r="E5036" t="str">
            <v>手术费</v>
          </cell>
          <cell r="F5036" t="str">
            <v>甲类</v>
          </cell>
        </row>
        <row r="5037">
          <cell r="B5037" t="str">
            <v>幕上浅部病变切除术</v>
          </cell>
          <cell r="C5037" t="str">
            <v>1800.0000</v>
          </cell>
          <cell r="D5037" t="str">
            <v>003302010220000-330201022</v>
          </cell>
          <cell r="E5037" t="str">
            <v>手术费</v>
          </cell>
          <cell r="F5037" t="str">
            <v>甲类</v>
          </cell>
        </row>
        <row r="5038">
          <cell r="B5038" t="str">
            <v>大静脉窦旁脑膜瘤切除+血管窦重建术</v>
          </cell>
          <cell r="C5038" t="str">
            <v>3000.0000</v>
          </cell>
          <cell r="D5038" t="str">
            <v>003302010230000-330201023</v>
          </cell>
          <cell r="E5038" t="str">
            <v>手术费</v>
          </cell>
          <cell r="F5038" t="str">
            <v>甲类</v>
          </cell>
        </row>
        <row r="5039">
          <cell r="B5039" t="str">
            <v>幕上深部病变切除术(脑室内肿瘤)</v>
          </cell>
          <cell r="C5039" t="str">
            <v>2700.0000</v>
          </cell>
          <cell r="D5039" t="str">
            <v>003302010240100-330201024a</v>
          </cell>
          <cell r="E5039" t="str">
            <v>手术费</v>
          </cell>
          <cell r="F5039" t="str">
            <v>甲类</v>
          </cell>
        </row>
        <row r="5040">
          <cell r="B5040" t="str">
            <v>幕上深部病变切除术(海绵状血管瘤)</v>
          </cell>
          <cell r="C5040" t="str">
            <v>2700.0000</v>
          </cell>
          <cell r="D5040" t="str">
            <v>003302010240200-330201024b</v>
          </cell>
          <cell r="E5040" t="str">
            <v>手术费</v>
          </cell>
          <cell r="F5040" t="str">
            <v>甲类</v>
          </cell>
        </row>
        <row r="5041">
          <cell r="B5041" t="str">
            <v>幕上深部病变切除术(胼胝体肿瘤)</v>
          </cell>
          <cell r="C5041" t="str">
            <v>2700.0000</v>
          </cell>
          <cell r="D5041" t="str">
            <v>003302010240300-330201024c</v>
          </cell>
          <cell r="E5041" t="str">
            <v>手术费</v>
          </cell>
          <cell r="F5041" t="str">
            <v>甲类</v>
          </cell>
        </row>
        <row r="5042">
          <cell r="B5042" t="str">
            <v>幕上深部病变切除术(三室前后部肿瘤)</v>
          </cell>
          <cell r="C5042" t="str">
            <v>2700.0000</v>
          </cell>
          <cell r="D5042" t="str">
            <v>003302010240500-330201024d</v>
          </cell>
          <cell r="E5042" t="str">
            <v>手术费</v>
          </cell>
          <cell r="F5042" t="str">
            <v>甲类</v>
          </cell>
        </row>
        <row r="5043">
          <cell r="B5043" t="str">
            <v>幕上深部病变切除术(颅咽管瘤)</v>
          </cell>
          <cell r="C5043" t="str">
            <v>2700.0000</v>
          </cell>
          <cell r="D5043" t="str">
            <v>003302010240400-330201024e</v>
          </cell>
          <cell r="E5043" t="str">
            <v>手术费</v>
          </cell>
          <cell r="F5043" t="str">
            <v>甲类</v>
          </cell>
        </row>
        <row r="5044">
          <cell r="B5044" t="str">
            <v>幕上深部病变切除术(丘脑肿瘤)</v>
          </cell>
          <cell r="C5044" t="str">
            <v>2700.0000</v>
          </cell>
          <cell r="D5044" t="str">
            <v>003302010240000-330201024g</v>
          </cell>
          <cell r="E5044" t="str">
            <v>治疗费</v>
          </cell>
          <cell r="F5044" t="str">
            <v>甲类</v>
          </cell>
        </row>
        <row r="5045">
          <cell r="B5045" t="str">
            <v>幕上深部病变切除术(脑脓肿)</v>
          </cell>
          <cell r="C5045" t="str">
            <v>2300.0000</v>
          </cell>
          <cell r="D5045" t="str">
            <v>003302010240000-330201024h</v>
          </cell>
          <cell r="E5045" t="str">
            <v>检查费</v>
          </cell>
          <cell r="F5045" t="str">
            <v>甲类</v>
          </cell>
        </row>
        <row r="5046">
          <cell r="B5046" t="str">
            <v>第四脑室肿瘤切除术</v>
          </cell>
          <cell r="C5046" t="str">
            <v>2700.0000</v>
          </cell>
          <cell r="D5046" t="str">
            <v>003302010250000-330201025</v>
          </cell>
          <cell r="E5046" t="str">
            <v>手术费</v>
          </cell>
          <cell r="F5046" t="str">
            <v>甲类</v>
          </cell>
        </row>
        <row r="5047">
          <cell r="B5047" t="str">
            <v>经颅内镜脑室肿瘤切除术</v>
          </cell>
          <cell r="C5047" t="str">
            <v>2800.0000</v>
          </cell>
          <cell r="D5047" t="str">
            <v>003302010260000-330201026</v>
          </cell>
          <cell r="E5047" t="str">
            <v>手术费</v>
          </cell>
          <cell r="F5047" t="str">
            <v>甲类</v>
          </cell>
        </row>
        <row r="5048">
          <cell r="B5048" t="str">
            <v>桥小脑角肿瘤切除术</v>
          </cell>
          <cell r="C5048" t="str">
            <v>3200.0000</v>
          </cell>
          <cell r="D5048" t="str">
            <v>003302010270000-330201027</v>
          </cell>
          <cell r="E5048" t="str">
            <v>手术费</v>
          </cell>
          <cell r="F5048" t="str">
            <v>甲类</v>
          </cell>
        </row>
        <row r="5049">
          <cell r="B5049" t="str">
            <v>脑皮质切除术</v>
          </cell>
          <cell r="C5049" t="str">
            <v>1800.0000</v>
          </cell>
          <cell r="D5049" t="str">
            <v>003302010280000-330201028</v>
          </cell>
          <cell r="E5049" t="str">
            <v>手术费</v>
          </cell>
          <cell r="F5049" t="str">
            <v>甲类</v>
          </cell>
        </row>
        <row r="5050">
          <cell r="B5050" t="str">
            <v>大脑半球切除术</v>
          </cell>
          <cell r="C5050" t="str">
            <v>2100.0000</v>
          </cell>
          <cell r="D5050" t="str">
            <v>003302010290000-330201029</v>
          </cell>
          <cell r="E5050" t="str">
            <v>手术费</v>
          </cell>
          <cell r="F5050" t="str">
            <v>甲类</v>
          </cell>
        </row>
        <row r="5051">
          <cell r="B5051" t="str">
            <v>选择性杏仁核海马切除术</v>
          </cell>
          <cell r="C5051" t="str">
            <v>2100.0000</v>
          </cell>
          <cell r="D5051" t="str">
            <v>003302010300000-330201030</v>
          </cell>
          <cell r="E5051" t="str">
            <v>手术费</v>
          </cell>
          <cell r="F5051" t="str">
            <v>甲类</v>
          </cell>
        </row>
        <row r="5052">
          <cell r="B5052" t="str">
            <v>胼胝体切开术</v>
          </cell>
          <cell r="C5052" t="str">
            <v>2100.0000</v>
          </cell>
          <cell r="D5052" t="str">
            <v>003302010310000-330201031</v>
          </cell>
          <cell r="E5052" t="str">
            <v>手术费</v>
          </cell>
          <cell r="F5052" t="str">
            <v>甲类</v>
          </cell>
        </row>
        <row r="5053">
          <cell r="B5053" t="str">
            <v>多处软脑膜下横纤维切断术</v>
          </cell>
          <cell r="C5053" t="str">
            <v>1800.0000</v>
          </cell>
          <cell r="D5053" t="str">
            <v>003302010320000-330201032</v>
          </cell>
          <cell r="E5053" t="str">
            <v>手术费</v>
          </cell>
          <cell r="F5053" t="str">
            <v>甲类</v>
          </cell>
        </row>
        <row r="5054">
          <cell r="B5054" t="str">
            <v>癫痫病灶切除术</v>
          </cell>
          <cell r="C5054" t="str">
            <v>1800.0000</v>
          </cell>
          <cell r="D5054" t="str">
            <v>003302010330000-330201033a</v>
          </cell>
          <cell r="E5054" t="str">
            <v>手术费</v>
          </cell>
          <cell r="F5054" t="str">
            <v>甲类</v>
          </cell>
        </row>
        <row r="5055">
          <cell r="B5055" t="str">
            <v>癫痫病灶及脑叶切除术</v>
          </cell>
          <cell r="C5055" t="str">
            <v>1800.0000</v>
          </cell>
          <cell r="D5055" t="str">
            <v>003302010330300-330201033b</v>
          </cell>
          <cell r="E5055" t="str">
            <v>手术费</v>
          </cell>
          <cell r="F5055" t="str">
            <v>甲类</v>
          </cell>
        </row>
        <row r="5056">
          <cell r="B5056" t="str">
            <v>癫痫刀手术</v>
          </cell>
          <cell r="C5056" t="str">
            <v>1800.0000</v>
          </cell>
          <cell r="D5056" t="str">
            <v>003302010340000-330201034</v>
          </cell>
          <cell r="E5056" t="str">
            <v>手术费</v>
          </cell>
          <cell r="F5056" t="str">
            <v>甲类</v>
          </cell>
        </row>
        <row r="5057">
          <cell r="B5057" t="str">
            <v>脑深部电极置入术</v>
          </cell>
          <cell r="C5057" t="str">
            <v>1400.0000</v>
          </cell>
          <cell r="D5057" t="str">
            <v>003302010350000-330201035</v>
          </cell>
          <cell r="E5057" t="str">
            <v>手术费</v>
          </cell>
          <cell r="F5057" t="str">
            <v>甲类</v>
          </cell>
        </row>
        <row r="5058">
          <cell r="B5058" t="str">
            <v>小脑半球病变切除术</v>
          </cell>
          <cell r="C5058" t="str">
            <v>3000.0000</v>
          </cell>
          <cell r="D5058" t="str">
            <v>003302010360000-330201036</v>
          </cell>
          <cell r="E5058" t="str">
            <v>手术费</v>
          </cell>
          <cell r="F5058" t="str">
            <v>甲类</v>
          </cell>
        </row>
        <row r="5059">
          <cell r="B5059" t="str">
            <v>脑干肿瘤切除术</v>
          </cell>
          <cell r="C5059" t="str">
            <v>3000.0000</v>
          </cell>
          <cell r="D5059" t="str">
            <v>003302010370000-330201037</v>
          </cell>
          <cell r="E5059" t="str">
            <v>手术费</v>
          </cell>
          <cell r="F5059" t="str">
            <v>甲类</v>
          </cell>
        </row>
        <row r="5060">
          <cell r="B5060" t="str">
            <v>鞍区占位病变切除术</v>
          </cell>
          <cell r="C5060" t="str">
            <v>2700.0000</v>
          </cell>
          <cell r="D5060" t="str">
            <v>003302010380000-330201038</v>
          </cell>
          <cell r="E5060" t="str">
            <v>手术费</v>
          </cell>
          <cell r="F5060" t="str">
            <v>甲类</v>
          </cell>
        </row>
        <row r="5061">
          <cell r="B5061" t="str">
            <v>垂体瘤切除术</v>
          </cell>
          <cell r="C5061" t="str">
            <v>3000.0000</v>
          </cell>
          <cell r="D5061" t="str">
            <v>003302010390000-330201039</v>
          </cell>
          <cell r="E5061" t="str">
            <v>手术费</v>
          </cell>
          <cell r="F5061" t="str">
            <v>甲类</v>
          </cell>
        </row>
        <row r="5062">
          <cell r="B5062" t="str">
            <v>经口腔入路颅底斜坡肿瘤切除术</v>
          </cell>
          <cell r="C5062" t="str">
            <v>3000.0000</v>
          </cell>
          <cell r="D5062" t="str">
            <v>003302010400000-330201040a</v>
          </cell>
          <cell r="E5062" t="str">
            <v>治疗费</v>
          </cell>
          <cell r="F5062" t="str">
            <v>甲类</v>
          </cell>
        </row>
        <row r="5063">
          <cell r="B5063" t="str">
            <v>经上颌入路颅底海绵窦侵入肿瘤切除术</v>
          </cell>
          <cell r="C5063" t="str">
            <v>2700.0000</v>
          </cell>
          <cell r="D5063" t="str">
            <v>003302010400100-330201040b</v>
          </cell>
          <cell r="E5063" t="str">
            <v>治疗费</v>
          </cell>
          <cell r="F5063" t="str">
            <v>甲类</v>
          </cell>
        </row>
        <row r="5064">
          <cell r="B5064" t="str">
            <v>颅底肿瘤切除术</v>
          </cell>
          <cell r="C5064" t="str">
            <v>3600.0000</v>
          </cell>
          <cell r="D5064" t="str">
            <v>003302010410000-330201041</v>
          </cell>
          <cell r="E5064" t="str">
            <v>治疗费</v>
          </cell>
          <cell r="F5064" t="str">
            <v>甲类</v>
          </cell>
        </row>
        <row r="5065">
          <cell r="B5065" t="str">
            <v>经颅内镜第三脑室底造瘘术</v>
          </cell>
          <cell r="C5065" t="str">
            <v>2000.0000</v>
          </cell>
          <cell r="D5065" t="str">
            <v>003302010420000-330201042</v>
          </cell>
          <cell r="E5065" t="str">
            <v>手术费</v>
          </cell>
          <cell r="F5065" t="str">
            <v>甲类</v>
          </cell>
        </row>
        <row r="5066">
          <cell r="B5066" t="str">
            <v>经脑室镜胶样囊肿切除术</v>
          </cell>
          <cell r="C5066" t="str">
            <v>2300.0000</v>
          </cell>
          <cell r="D5066" t="str">
            <v>003302010430000-330201043</v>
          </cell>
          <cell r="E5066" t="str">
            <v>手术费</v>
          </cell>
          <cell r="F5066" t="str">
            <v>甲类</v>
          </cell>
        </row>
        <row r="5067">
          <cell r="B5067" t="str">
            <v>脑囊虫摘除术</v>
          </cell>
          <cell r="C5067" t="str">
            <v>2300.0000</v>
          </cell>
          <cell r="D5067" t="str">
            <v>003302010440000-330201044</v>
          </cell>
          <cell r="E5067" t="str">
            <v>手术费</v>
          </cell>
          <cell r="F5067" t="str">
            <v>甲类</v>
          </cell>
        </row>
        <row r="5068">
          <cell r="B5068" t="str">
            <v>经颅内镜经鼻蝶垂体肿瘤切除术</v>
          </cell>
          <cell r="C5068" t="str">
            <v>2400.0000</v>
          </cell>
          <cell r="D5068" t="str">
            <v>003302010450000-330201045</v>
          </cell>
          <cell r="E5068" t="str">
            <v>手术费</v>
          </cell>
          <cell r="F5068" t="str">
            <v>甲类</v>
          </cell>
        </row>
        <row r="5069">
          <cell r="B5069" t="str">
            <v>经颅内镜脑内囊肿造口术</v>
          </cell>
          <cell r="C5069" t="str">
            <v>2300.0000</v>
          </cell>
          <cell r="D5069" t="str">
            <v>003302010460000-330201046</v>
          </cell>
          <cell r="E5069" t="str">
            <v>手术费</v>
          </cell>
          <cell r="F5069" t="str">
            <v>甲类</v>
          </cell>
        </row>
        <row r="5070">
          <cell r="B5070" t="str">
            <v>经颅内镜脑内异物摘除术</v>
          </cell>
          <cell r="C5070" t="str">
            <v>2300.0000</v>
          </cell>
          <cell r="D5070" t="str">
            <v>003302010470000-330201047</v>
          </cell>
          <cell r="E5070" t="str">
            <v>手术费</v>
          </cell>
          <cell r="F5070" t="str">
            <v>甲类</v>
          </cell>
        </row>
        <row r="5071">
          <cell r="B5071" t="str">
            <v>经颅内镜脑室脉络丛烧灼术</v>
          </cell>
          <cell r="C5071" t="str">
            <v>2000.0000</v>
          </cell>
          <cell r="D5071" t="str">
            <v>003302010480000-330201048</v>
          </cell>
          <cell r="E5071" t="str">
            <v>手术费</v>
          </cell>
          <cell r="F5071" t="str">
            <v>甲类</v>
          </cell>
        </row>
        <row r="5072">
          <cell r="B5072" t="str">
            <v>终板造瘘术</v>
          </cell>
          <cell r="C5072" t="str">
            <v>1800.0000</v>
          </cell>
          <cell r="D5072" t="str">
            <v>003302010490000-330201049</v>
          </cell>
          <cell r="E5072" t="str">
            <v>手术费</v>
          </cell>
          <cell r="F5072" t="str">
            <v>甲类</v>
          </cell>
        </row>
        <row r="5073">
          <cell r="B5073" t="str">
            <v>海绵窦瘘直接手术</v>
          </cell>
          <cell r="C5073" t="str">
            <v>2700.0000</v>
          </cell>
          <cell r="D5073" t="str">
            <v>003302010500000-330201050</v>
          </cell>
          <cell r="E5073" t="str">
            <v>手术费</v>
          </cell>
          <cell r="F5073" t="str">
            <v>甲类</v>
          </cell>
        </row>
        <row r="5074">
          <cell r="B5074" t="str">
            <v>脑脊液漏修补术</v>
          </cell>
          <cell r="C5074" t="str">
            <v>2100.0000</v>
          </cell>
          <cell r="D5074" t="str">
            <v>003302010510000-330201051</v>
          </cell>
          <cell r="E5074" t="str">
            <v>手术费</v>
          </cell>
          <cell r="F5074" t="str">
            <v>甲类</v>
          </cell>
        </row>
        <row r="5075">
          <cell r="B5075" t="str">
            <v>脑脊膜膨出修补术</v>
          </cell>
          <cell r="C5075" t="str">
            <v>1800.0000</v>
          </cell>
          <cell r="D5075" t="str">
            <v>003302010520000-330201052</v>
          </cell>
          <cell r="E5075" t="str">
            <v>手术费</v>
          </cell>
          <cell r="F5075" t="str">
            <v>甲类</v>
          </cell>
        </row>
        <row r="5076">
          <cell r="B5076" t="str">
            <v>环枕畸形减压术</v>
          </cell>
          <cell r="C5076" t="str">
            <v>2100.0000</v>
          </cell>
          <cell r="D5076" t="str">
            <v>003302010530000-330201053</v>
          </cell>
          <cell r="E5076" t="str">
            <v>手术费</v>
          </cell>
          <cell r="F5076" t="str">
            <v>甲类</v>
          </cell>
        </row>
        <row r="5077">
          <cell r="B5077" t="str">
            <v>经口齿状突切除术</v>
          </cell>
          <cell r="C5077" t="str">
            <v>2400.0000</v>
          </cell>
          <cell r="D5077" t="str">
            <v>003302010540000-330201054</v>
          </cell>
          <cell r="E5077" t="str">
            <v>手术费</v>
          </cell>
          <cell r="F5077" t="str">
            <v>甲类</v>
          </cell>
        </row>
        <row r="5078">
          <cell r="B5078" t="str">
            <v>颅缝骨化症整形术</v>
          </cell>
          <cell r="C5078" t="str">
            <v>1800.0000</v>
          </cell>
          <cell r="D5078" t="str">
            <v>003302010550000-330201055</v>
          </cell>
          <cell r="E5078" t="str">
            <v>手术费</v>
          </cell>
          <cell r="F5078" t="str">
            <v>甲类</v>
          </cell>
        </row>
        <row r="5079">
          <cell r="B5079" t="str">
            <v>骨纤维异常增殖切除整形术</v>
          </cell>
          <cell r="C5079" t="str">
            <v>1800.0000</v>
          </cell>
          <cell r="D5079" t="str">
            <v>003302010560000-330201056</v>
          </cell>
          <cell r="E5079" t="str">
            <v>手术费</v>
          </cell>
          <cell r="F5079" t="str">
            <v>甲类</v>
          </cell>
        </row>
        <row r="5080">
          <cell r="B5080" t="str">
            <v>颅缝再造术</v>
          </cell>
          <cell r="C5080" t="str">
            <v>1800.0000</v>
          </cell>
          <cell r="D5080" t="str">
            <v>003302010570000-330201057</v>
          </cell>
          <cell r="E5080" t="str">
            <v>手术费</v>
          </cell>
          <cell r="F5080" t="str">
            <v>甲类</v>
          </cell>
        </row>
        <row r="5081">
          <cell r="B5081" t="str">
            <v>大网膜颅内移植术</v>
          </cell>
          <cell r="C5081" t="str">
            <v>2000.0000</v>
          </cell>
          <cell r="D5081" t="str">
            <v>003302010580000-330201058</v>
          </cell>
          <cell r="E5081" t="str">
            <v>手术费</v>
          </cell>
          <cell r="F5081" t="str">
            <v>甲类</v>
          </cell>
        </row>
        <row r="5082">
          <cell r="B5082" t="str">
            <v>立体定向颅内肿物清除术</v>
          </cell>
          <cell r="C5082" t="str">
            <v>2000.0000</v>
          </cell>
          <cell r="D5082" t="str">
            <v>003302010590000-330201059</v>
          </cell>
          <cell r="E5082" t="str">
            <v>手术费</v>
          </cell>
          <cell r="F5082" t="str">
            <v>甲类</v>
          </cell>
        </row>
        <row r="5083">
          <cell r="B5083" t="str">
            <v>立体定向脑深部核团毁损术(1个“靶点)</v>
          </cell>
          <cell r="C5083" t="str">
            <v>2600.0000</v>
          </cell>
          <cell r="D5083" t="str">
            <v>003302010600000-330201060a</v>
          </cell>
          <cell r="E5083" t="str">
            <v>手术费</v>
          </cell>
          <cell r="F5083" t="str">
            <v>甲类</v>
          </cell>
        </row>
        <row r="5084">
          <cell r="B5084" t="str">
            <v>立体定向脑深部核团毁损术(2个及以上“靶点)</v>
          </cell>
          <cell r="C5084" t="str">
            <v>3600.0000</v>
          </cell>
          <cell r="D5084" t="str">
            <v>003302010600001-330201060b</v>
          </cell>
          <cell r="E5084" t="str">
            <v>手术费</v>
          </cell>
          <cell r="F5084" t="str">
            <v>甲类</v>
          </cell>
        </row>
        <row r="5085">
          <cell r="B5085" t="str">
            <v>三叉神经感觉后根切断术</v>
          </cell>
          <cell r="C5085" t="str">
            <v>1800.0000</v>
          </cell>
          <cell r="D5085" t="str">
            <v>003302020010000-330202001</v>
          </cell>
          <cell r="E5085" t="str">
            <v>手术费</v>
          </cell>
          <cell r="F5085" t="str">
            <v>甲类</v>
          </cell>
        </row>
        <row r="5086">
          <cell r="B5086" t="str">
            <v>三叉神经周围支切断术</v>
          </cell>
          <cell r="C5086" t="str">
            <v>500.0000</v>
          </cell>
          <cell r="D5086" t="str">
            <v>003302020020000-330202002</v>
          </cell>
          <cell r="E5086" t="str">
            <v>手术费</v>
          </cell>
          <cell r="F5086" t="str">
            <v>甲类</v>
          </cell>
        </row>
        <row r="5087">
          <cell r="B5087" t="str">
            <v>三叉神经撕脱术</v>
          </cell>
          <cell r="C5087" t="str">
            <v>500.0000</v>
          </cell>
          <cell r="D5087" t="str">
            <v>003302020030000-330202003</v>
          </cell>
          <cell r="E5087" t="str">
            <v>手术费</v>
          </cell>
          <cell r="F5087" t="str">
            <v>甲类</v>
          </cell>
        </row>
        <row r="5088">
          <cell r="B5088" t="str">
            <v>三叉神经干鞘膜内注射术</v>
          </cell>
          <cell r="C5088" t="str">
            <v>250.0000</v>
          </cell>
          <cell r="D5088" t="str">
            <v>003302020040000-330202004</v>
          </cell>
          <cell r="E5088" t="str">
            <v>手术费</v>
          </cell>
          <cell r="F5088" t="str">
            <v>甲类</v>
          </cell>
        </row>
        <row r="5089">
          <cell r="B5089" t="str">
            <v>颞部开颅三叉神经节切断术</v>
          </cell>
          <cell r="C5089" t="str">
            <v>1800.0000</v>
          </cell>
          <cell r="D5089" t="str">
            <v>003302020050000-330202005</v>
          </cell>
          <cell r="E5089" t="str">
            <v>手术费</v>
          </cell>
          <cell r="F5089" t="str">
            <v>甲类</v>
          </cell>
        </row>
        <row r="5090">
          <cell r="B5090" t="str">
            <v>迷路后三叉神经切断术</v>
          </cell>
          <cell r="C5090" t="str">
            <v>2100.0000</v>
          </cell>
          <cell r="D5090" t="str">
            <v>003302020060000-330202006</v>
          </cell>
          <cell r="E5090" t="str">
            <v>手术费</v>
          </cell>
          <cell r="F5090" t="str">
            <v>甲类</v>
          </cell>
        </row>
        <row r="5091">
          <cell r="B5091" t="str">
            <v>颅神经微血管减压术</v>
          </cell>
          <cell r="C5091" t="str">
            <v>2100.0000</v>
          </cell>
          <cell r="D5091" t="str">
            <v>003302020070000-330202007</v>
          </cell>
          <cell r="E5091" t="str">
            <v>手术费</v>
          </cell>
          <cell r="F5091" t="str">
            <v>甲类</v>
          </cell>
        </row>
        <row r="5092">
          <cell r="B5092" t="str">
            <v>面神经简单修复术</v>
          </cell>
          <cell r="C5092" t="str">
            <v>1300.0000</v>
          </cell>
          <cell r="D5092" t="str">
            <v>003302020080000-330202008</v>
          </cell>
          <cell r="E5092" t="str">
            <v>手术费</v>
          </cell>
          <cell r="F5092" t="str">
            <v>甲类</v>
          </cell>
        </row>
        <row r="5093">
          <cell r="B5093" t="str">
            <v>面神经吻合术</v>
          </cell>
          <cell r="C5093" t="str">
            <v>1300.0000</v>
          </cell>
          <cell r="D5093" t="str">
            <v>003302020090000-330202009</v>
          </cell>
          <cell r="E5093" t="str">
            <v>手术费</v>
          </cell>
          <cell r="F5093" t="str">
            <v>甲类</v>
          </cell>
        </row>
        <row r="5094">
          <cell r="B5094" t="str">
            <v>面神经跨面移植术</v>
          </cell>
          <cell r="C5094" t="str">
            <v>1300.0000</v>
          </cell>
          <cell r="D5094" t="str">
            <v>003302020100000-330202010</v>
          </cell>
          <cell r="E5094" t="str">
            <v>手术费</v>
          </cell>
          <cell r="F5094" t="str">
            <v>甲类</v>
          </cell>
        </row>
        <row r="5095">
          <cell r="B5095" t="str">
            <v>面神经松解减压术</v>
          </cell>
          <cell r="C5095" t="str">
            <v>1300.0000</v>
          </cell>
          <cell r="D5095" t="str">
            <v>003302020110000-330202011</v>
          </cell>
          <cell r="E5095" t="str">
            <v>手术费</v>
          </cell>
          <cell r="F5095" t="str">
            <v>甲类</v>
          </cell>
        </row>
        <row r="5096">
          <cell r="B5096" t="str">
            <v>经耳面神经梳理术</v>
          </cell>
          <cell r="C5096" t="str">
            <v>1300.0000</v>
          </cell>
          <cell r="D5096" t="str">
            <v>003302020120000-330202012</v>
          </cell>
          <cell r="E5096" t="str">
            <v>手术费</v>
          </cell>
          <cell r="F5096" t="str">
            <v>甲类</v>
          </cell>
        </row>
        <row r="5097">
          <cell r="B5097" t="str">
            <v>面神经周围神经移植术</v>
          </cell>
          <cell r="C5097" t="str">
            <v>1300.0000</v>
          </cell>
          <cell r="D5097" t="str">
            <v>003302020130000-330202013</v>
          </cell>
          <cell r="E5097" t="str">
            <v>手术费</v>
          </cell>
          <cell r="F5097" t="str">
            <v>甲类</v>
          </cell>
        </row>
        <row r="5098">
          <cell r="B5098" t="str">
            <v>经迷路前庭神经切断术</v>
          </cell>
          <cell r="C5098" t="str">
            <v>2100.0000</v>
          </cell>
          <cell r="D5098" t="str">
            <v>003302020140000-330202014</v>
          </cell>
          <cell r="E5098" t="str">
            <v>手术费</v>
          </cell>
          <cell r="F5098" t="str">
            <v>甲类</v>
          </cell>
        </row>
        <row r="5099">
          <cell r="B5099" t="str">
            <v>迷路后前庭神经切断术</v>
          </cell>
          <cell r="C5099" t="str">
            <v>2100.0000</v>
          </cell>
          <cell r="D5099" t="str">
            <v>003302020150000-330202015</v>
          </cell>
          <cell r="E5099" t="str">
            <v>手术费</v>
          </cell>
          <cell r="F5099" t="str">
            <v>甲类</v>
          </cell>
        </row>
        <row r="5100">
          <cell r="B5100" t="str">
            <v>经内镜前庭神经切断术</v>
          </cell>
          <cell r="C5100" t="str">
            <v>2300.0000</v>
          </cell>
          <cell r="D5100" t="str">
            <v>003302020160000-330202016</v>
          </cell>
          <cell r="E5100" t="str">
            <v>手术费</v>
          </cell>
          <cell r="F5100" t="str">
            <v>甲类</v>
          </cell>
        </row>
        <row r="5101">
          <cell r="B5101" t="str">
            <v>经乙状窦后进路神经切断术</v>
          </cell>
          <cell r="C5101" t="str">
            <v>2100.0000</v>
          </cell>
          <cell r="D5101" t="str">
            <v>003302020170000-330202017</v>
          </cell>
          <cell r="E5101" t="str">
            <v>手术费</v>
          </cell>
          <cell r="F5101" t="str">
            <v>甲类</v>
          </cell>
        </row>
        <row r="5102">
          <cell r="B5102" t="str">
            <v>经颅脑脊液耳漏修补术</v>
          </cell>
          <cell r="C5102" t="str">
            <v>1800.0000</v>
          </cell>
          <cell r="D5102" t="str">
            <v>003302020180000-330202018</v>
          </cell>
          <cell r="E5102" t="str">
            <v>手术费</v>
          </cell>
          <cell r="F5102" t="str">
            <v>甲类</v>
          </cell>
        </row>
        <row r="5103">
          <cell r="B5103" t="str">
            <v>颅内巨大动脉瘤夹闭切除术(1个动脉瘤)</v>
          </cell>
          <cell r="C5103" t="str">
            <v>3000.0000</v>
          </cell>
          <cell r="D5103" t="str">
            <v>003302030010000-330203001a</v>
          </cell>
          <cell r="E5103" t="str">
            <v>手术费</v>
          </cell>
          <cell r="F5103" t="str">
            <v>甲类</v>
          </cell>
        </row>
        <row r="5104">
          <cell r="B5104" t="str">
            <v>颅内巨大动脉瘤夹闭切除术(2个及以上动脉瘤)</v>
          </cell>
          <cell r="C5104" t="str">
            <v>4000.0000</v>
          </cell>
          <cell r="D5104" t="str">
            <v>003302030010001-330203001b</v>
          </cell>
          <cell r="E5104" t="str">
            <v>手术费</v>
          </cell>
          <cell r="F5104" t="str">
            <v>甲类</v>
          </cell>
        </row>
        <row r="5105">
          <cell r="B5105" t="str">
            <v>颅内动脉瘤夹闭术(1个动脉瘤)</v>
          </cell>
          <cell r="C5105" t="str">
            <v>2700.0000</v>
          </cell>
          <cell r="D5105" t="str">
            <v>003302030020000-330203002a</v>
          </cell>
          <cell r="E5105" t="str">
            <v>手术费</v>
          </cell>
          <cell r="F5105" t="str">
            <v>甲类</v>
          </cell>
        </row>
        <row r="5106">
          <cell r="B5106" t="str">
            <v>颅内动脉瘤夹闭术(2个及以上动?</v>
          </cell>
          <cell r="C5106" t="str">
            <v>3200.0000</v>
          </cell>
          <cell r="D5106" t="str">
            <v>003302030020001-330203002b</v>
          </cell>
          <cell r="E5106" t="str">
            <v>手术费</v>
          </cell>
          <cell r="F5106" t="str">
            <v>甲类</v>
          </cell>
        </row>
        <row r="5107">
          <cell r="B5107" t="str">
            <v>颅内动脉瘤包裹术</v>
          </cell>
          <cell r="C5107" t="str">
            <v>2100.0000</v>
          </cell>
          <cell r="D5107" t="str">
            <v>003302030030000-330203003</v>
          </cell>
          <cell r="E5107" t="str">
            <v>手术费</v>
          </cell>
          <cell r="F5107" t="str">
            <v>甲类</v>
          </cell>
        </row>
        <row r="5108">
          <cell r="B5108" t="str">
            <v>颅内巨大动静脉畸形栓塞后切除术</v>
          </cell>
          <cell r="C5108" t="str">
            <v>3000.0000</v>
          </cell>
          <cell r="D5108" t="str">
            <v>003302030040000-330203004</v>
          </cell>
          <cell r="E5108" t="str">
            <v>手术费</v>
          </cell>
          <cell r="F5108" t="str">
            <v>甲类</v>
          </cell>
        </row>
        <row r="5109">
          <cell r="B5109" t="str">
            <v>颅内动静脉畸形切除术</v>
          </cell>
          <cell r="C5109" t="str">
            <v>2700.0000</v>
          </cell>
          <cell r="D5109" t="str">
            <v>003302030050000-330203005</v>
          </cell>
          <cell r="E5109" t="str">
            <v>手术费</v>
          </cell>
          <cell r="F5109" t="str">
            <v>甲类</v>
          </cell>
        </row>
        <row r="5110">
          <cell r="B5110" t="str">
            <v>脑动脉瘤动静脉畸形切除术</v>
          </cell>
          <cell r="C5110" t="str">
            <v>3200.0000</v>
          </cell>
          <cell r="D5110" t="str">
            <v>003302030060000-330203006</v>
          </cell>
          <cell r="E5110" t="str">
            <v>手术费</v>
          </cell>
          <cell r="F5110" t="str">
            <v>甲类</v>
          </cell>
        </row>
        <row r="5111">
          <cell r="B5111" t="str">
            <v>颈内动脉内膜剥脱术</v>
          </cell>
          <cell r="C5111" t="str">
            <v>2100.0000</v>
          </cell>
          <cell r="D5111" t="str">
            <v>003302030070000-330203007a</v>
          </cell>
          <cell r="E5111" t="str">
            <v>手术费</v>
          </cell>
          <cell r="F5111" t="str">
            <v>甲类</v>
          </cell>
        </row>
        <row r="5112">
          <cell r="B5112" t="str">
            <v>颈内动脉内膜剥脱术+动脉成形术</v>
          </cell>
          <cell r="C5112" t="str">
            <v>2900.0000</v>
          </cell>
          <cell r="D5112" t="str">
            <v>003302030070001-330203007b</v>
          </cell>
          <cell r="E5112" t="str">
            <v>手术费</v>
          </cell>
          <cell r="F5112" t="str">
            <v>甲类</v>
          </cell>
        </row>
        <row r="5113">
          <cell r="B5113" t="str">
            <v>椎动脉内膜剥脱术</v>
          </cell>
          <cell r="C5113" t="str">
            <v>2100.0000</v>
          </cell>
          <cell r="D5113" t="str">
            <v>003302030080000-330203008a</v>
          </cell>
          <cell r="E5113" t="str">
            <v>手术费</v>
          </cell>
          <cell r="F5113" t="str">
            <v>甲类</v>
          </cell>
        </row>
        <row r="5114">
          <cell r="B5114" t="str">
            <v>椎动脉内膜剥脱术+动脉成形术</v>
          </cell>
          <cell r="C5114" t="str">
            <v>2900.0000</v>
          </cell>
          <cell r="D5114" t="str">
            <v>003302030080001-330203008b</v>
          </cell>
          <cell r="E5114" t="str">
            <v>手术费</v>
          </cell>
          <cell r="F5114" t="str">
            <v>甲类</v>
          </cell>
        </row>
        <row r="5115">
          <cell r="B5115" t="str">
            <v>椎动脉减压术</v>
          </cell>
          <cell r="C5115" t="str">
            <v>1800.0000</v>
          </cell>
          <cell r="D5115" t="str">
            <v>003302030090000-330203009</v>
          </cell>
          <cell r="E5115" t="str">
            <v>手术费</v>
          </cell>
          <cell r="F5115" t="str">
            <v>甲类</v>
          </cell>
        </row>
        <row r="5116">
          <cell r="B5116" t="str">
            <v>颈动脉外膜剥脱术(单侧)</v>
          </cell>
          <cell r="C5116" t="str">
            <v>1800.0000</v>
          </cell>
          <cell r="D5116" t="str">
            <v>003302030100000-330203010a</v>
          </cell>
          <cell r="E5116" t="str">
            <v>手术费</v>
          </cell>
          <cell r="F5116" t="str">
            <v>甲类</v>
          </cell>
        </row>
        <row r="5117">
          <cell r="B5117" t="str">
            <v>颈动脉外膜剥脱术(双侧)</v>
          </cell>
          <cell r="C5117" t="str">
            <v>3600.0000</v>
          </cell>
          <cell r="D5117" t="str">
            <v>003302030100001-330203010b</v>
          </cell>
          <cell r="E5117" t="str">
            <v>手术费</v>
          </cell>
          <cell r="F5117" t="str">
            <v>甲类</v>
          </cell>
        </row>
        <row r="5118">
          <cell r="B5118" t="str">
            <v>迷走神经剥离术(单侧)</v>
          </cell>
          <cell r="C5118" t="str">
            <v>1800.0000</v>
          </cell>
          <cell r="D5118" t="str">
            <v>003302030100300-330203010c</v>
          </cell>
          <cell r="E5118" t="str">
            <v>手术费</v>
          </cell>
          <cell r="F5118" t="str">
            <v>甲类</v>
          </cell>
        </row>
        <row r="5119">
          <cell r="B5119" t="str">
            <v>迷走神经剥离术(双侧)</v>
          </cell>
          <cell r="C5119" t="str">
            <v>3600.0000</v>
          </cell>
          <cell r="D5119" t="str">
            <v>003302030100300-330203010d</v>
          </cell>
          <cell r="E5119" t="str">
            <v>手术费</v>
          </cell>
          <cell r="F5119" t="str">
            <v>甲类</v>
          </cell>
        </row>
        <row r="5120">
          <cell r="B5120" t="str">
            <v>颈总动脉大脑中动脉吻合术</v>
          </cell>
          <cell r="C5120" t="str">
            <v>2100.0000</v>
          </cell>
          <cell r="D5120" t="str">
            <v>003302030110000-330203011a</v>
          </cell>
          <cell r="E5120" t="str">
            <v>手术费</v>
          </cell>
          <cell r="F5120" t="str">
            <v>甲类</v>
          </cell>
        </row>
        <row r="5121">
          <cell r="B5121" t="str">
            <v>颈总动脉大脑中动脉吻合术+取大隐静脉)</v>
          </cell>
          <cell r="C5121" t="str">
            <v>2300.0000</v>
          </cell>
          <cell r="D5121" t="str">
            <v>003302030110001-330203011b</v>
          </cell>
          <cell r="E5121" t="str">
            <v>手术费</v>
          </cell>
          <cell r="F5121" t="str">
            <v>甲类</v>
          </cell>
        </row>
        <row r="5122">
          <cell r="B5122" t="str">
            <v>颅外内动脉搭桥术</v>
          </cell>
          <cell r="C5122" t="str">
            <v>2100.0000</v>
          </cell>
          <cell r="D5122" t="str">
            <v>003302030120000-330203012</v>
          </cell>
          <cell r="E5122" t="str">
            <v>手术费</v>
          </cell>
          <cell r="F5122" t="str">
            <v>甲类</v>
          </cell>
        </row>
        <row r="5123">
          <cell r="B5123" t="str">
            <v>颞肌颞浅动脉贴敷术</v>
          </cell>
          <cell r="C5123" t="str">
            <v>1800.0000</v>
          </cell>
          <cell r="D5123" t="str">
            <v>003302030130000-330203013</v>
          </cell>
          <cell r="E5123" t="str">
            <v>手术费</v>
          </cell>
          <cell r="F5123" t="str">
            <v>甲类</v>
          </cell>
        </row>
        <row r="5124">
          <cell r="B5124" t="str">
            <v>颈动脉结扎术</v>
          </cell>
          <cell r="C5124" t="str">
            <v>400.0000</v>
          </cell>
          <cell r="D5124" t="str">
            <v>003302030140000-330203014</v>
          </cell>
          <cell r="E5124" t="str">
            <v>手术费</v>
          </cell>
          <cell r="F5124" t="str">
            <v>甲类</v>
          </cell>
        </row>
        <row r="5125">
          <cell r="B5125" t="str">
            <v>颅内血管重建术</v>
          </cell>
          <cell r="C5125" t="str">
            <v>2400.0000</v>
          </cell>
          <cell r="D5125" t="str">
            <v>003302030150000-330203015</v>
          </cell>
          <cell r="E5125" t="str">
            <v>手术费</v>
          </cell>
          <cell r="F5125" t="str">
            <v>甲类</v>
          </cell>
        </row>
        <row r="5126">
          <cell r="B5126" t="str">
            <v>脊髓和神经根粘连松解术</v>
          </cell>
          <cell r="C5126" t="str">
            <v>1800.0000</v>
          </cell>
          <cell r="D5126" t="str">
            <v>003302040010000-330204001</v>
          </cell>
          <cell r="E5126" t="str">
            <v>手术费</v>
          </cell>
          <cell r="F5126" t="str">
            <v>甲类</v>
          </cell>
        </row>
        <row r="5127">
          <cell r="B5127" t="str">
            <v>脊髓空洞症内引流术</v>
          </cell>
          <cell r="C5127" t="str">
            <v>1800.0000</v>
          </cell>
          <cell r="D5127" t="str">
            <v>003302040020000-330204002</v>
          </cell>
          <cell r="E5127" t="str">
            <v>手术费</v>
          </cell>
          <cell r="F5127" t="str">
            <v>甲类</v>
          </cell>
        </row>
        <row r="5128">
          <cell r="B5128" t="str">
            <v>脊髓丘脑束切断术</v>
          </cell>
          <cell r="C5128" t="str">
            <v>1800.0000</v>
          </cell>
          <cell r="D5128" t="str">
            <v>003302040030000-330204003</v>
          </cell>
          <cell r="E5128" t="str">
            <v>手术费</v>
          </cell>
          <cell r="F5128" t="str">
            <v>甲类</v>
          </cell>
        </row>
        <row r="5129">
          <cell r="B5129" t="str">
            <v>脊髓栓系综合症手术</v>
          </cell>
          <cell r="C5129" t="str">
            <v>1800.0000</v>
          </cell>
          <cell r="D5129" t="str">
            <v>003302040040000-330204004</v>
          </cell>
          <cell r="E5129" t="str">
            <v>手术费</v>
          </cell>
          <cell r="F5129" t="str">
            <v>甲类</v>
          </cell>
        </row>
        <row r="5130">
          <cell r="B5130" t="str">
            <v>脊髓前连合切断术</v>
          </cell>
          <cell r="C5130" t="str">
            <v>1800.0000</v>
          </cell>
          <cell r="D5130" t="str">
            <v>003302040050000-330204005a</v>
          </cell>
          <cell r="E5130" t="str">
            <v>治疗费</v>
          </cell>
          <cell r="F5130" t="str">
            <v>甲类</v>
          </cell>
        </row>
        <row r="5131">
          <cell r="B5131" t="str">
            <v>选择性脊神经后跟切断术</v>
          </cell>
          <cell r="C5131" t="str">
            <v>1800.0000</v>
          </cell>
          <cell r="D5131" t="str">
            <v>003302040050100-330204005b</v>
          </cell>
          <cell r="E5131" t="str">
            <v>治疗费</v>
          </cell>
          <cell r="F5131" t="str">
            <v>甲类</v>
          </cell>
        </row>
        <row r="5132">
          <cell r="B5132" t="str">
            <v>椎管内脓肿切开引流术</v>
          </cell>
          <cell r="C5132" t="str">
            <v>1800.0000</v>
          </cell>
          <cell r="D5132" t="str">
            <v>003302040060000-330204006</v>
          </cell>
          <cell r="E5132" t="str">
            <v>手术费</v>
          </cell>
          <cell r="F5132" t="str">
            <v>甲类</v>
          </cell>
        </row>
        <row r="5133">
          <cell r="B5133" t="str">
            <v>脊髓内肿瘤切除术(肿瘤长度5cm以内)</v>
          </cell>
          <cell r="C5133" t="str">
            <v>2400.0000</v>
          </cell>
          <cell r="D5133" t="str">
            <v>003302040070000-330204007a</v>
          </cell>
          <cell r="E5133" t="str">
            <v>手术费</v>
          </cell>
          <cell r="F5133" t="str">
            <v>甲类</v>
          </cell>
        </row>
        <row r="5134">
          <cell r="B5134" t="str">
            <v>脊髓内肿瘤切除术(肿瘤长度5cm)</v>
          </cell>
          <cell r="C5134" t="str">
            <v>2700.0000</v>
          </cell>
          <cell r="D5134" t="str">
            <v>003302040070001-330204007b</v>
          </cell>
          <cell r="E5134" t="str">
            <v>手术费</v>
          </cell>
          <cell r="F5134" t="str">
            <v>甲类</v>
          </cell>
        </row>
        <row r="5135">
          <cell r="B5135" t="str">
            <v>脊髓内血肿清除</v>
          </cell>
          <cell r="C5135" t="str">
            <v>2200.0000</v>
          </cell>
          <cell r="D5135" t="str">
            <v>003302040070200-330204007c</v>
          </cell>
          <cell r="E5135" t="str">
            <v>手术费</v>
          </cell>
          <cell r="F5135" t="str">
            <v>甲类</v>
          </cell>
        </row>
        <row r="5136">
          <cell r="B5136" t="str">
            <v>脊髓硬膜外病变切除术</v>
          </cell>
          <cell r="C5136" t="str">
            <v>2100.0000</v>
          </cell>
          <cell r="D5136" t="str">
            <v>003302040080000-330204008</v>
          </cell>
          <cell r="E5136" t="str">
            <v>手术费</v>
          </cell>
          <cell r="F5136" t="str">
            <v>甲类</v>
          </cell>
        </row>
        <row r="5137">
          <cell r="B5137" t="str">
            <v>髓外硬脊膜下病变切除术</v>
          </cell>
          <cell r="C5137" t="str">
            <v>2100.0000</v>
          </cell>
          <cell r="D5137" t="str">
            <v>003302040090000-330204009</v>
          </cell>
          <cell r="E5137" t="str">
            <v>手术费</v>
          </cell>
          <cell r="F5137" t="str">
            <v>甲类</v>
          </cell>
        </row>
        <row r="5138">
          <cell r="B5138" t="str">
            <v>脊髓外露修补术</v>
          </cell>
          <cell r="C5138" t="str">
            <v>1800.0000</v>
          </cell>
          <cell r="D5138" t="str">
            <v>003302040100000-330204010</v>
          </cell>
          <cell r="E5138" t="str">
            <v>手术费</v>
          </cell>
          <cell r="F5138" t="str">
            <v>甲类</v>
          </cell>
        </row>
        <row r="5139">
          <cell r="B5139" t="str">
            <v>脊髓动静脉畸形切除术</v>
          </cell>
          <cell r="C5139" t="str">
            <v>2700.0000</v>
          </cell>
          <cell r="D5139" t="str">
            <v>003302040110000-330204011</v>
          </cell>
          <cell r="E5139" t="str">
            <v>手术费</v>
          </cell>
          <cell r="F5139" t="str">
            <v>甲类</v>
          </cell>
        </row>
        <row r="5140">
          <cell r="B5140" t="str">
            <v>脊髓蛛网膜下腔腹腔分流术</v>
          </cell>
          <cell r="C5140" t="str">
            <v>1800.0000</v>
          </cell>
          <cell r="D5140" t="str">
            <v>003302040120000-330204012</v>
          </cell>
          <cell r="E5140" t="str">
            <v>手术费</v>
          </cell>
          <cell r="F5140" t="str">
            <v>甲类</v>
          </cell>
        </row>
        <row r="5141">
          <cell r="B5141" t="str">
            <v>脊髓蛛网膜下腔输尿管分流术</v>
          </cell>
          <cell r="C5141" t="str">
            <v>2100.0000</v>
          </cell>
          <cell r="D5141" t="str">
            <v>003302040130000-330204013</v>
          </cell>
          <cell r="E5141" t="str">
            <v>手术费</v>
          </cell>
          <cell r="F5141" t="str">
            <v>甲类</v>
          </cell>
        </row>
        <row r="5142">
          <cell r="B5142" t="str">
            <v>选择性脊神经后根切断术(SPR)</v>
          </cell>
          <cell r="C5142" t="str">
            <v>1800.0000</v>
          </cell>
          <cell r="D5142" t="str">
            <v>003302040140000-330204014</v>
          </cell>
          <cell r="E5142" t="str">
            <v>手术费</v>
          </cell>
          <cell r="F5142" t="str">
            <v>甲类</v>
          </cell>
        </row>
        <row r="5143">
          <cell r="B5143" t="str">
            <v>胸腰交感神经节切断术</v>
          </cell>
          <cell r="C5143" t="str">
            <v>2100.0000</v>
          </cell>
          <cell r="D5143" t="str">
            <v>003302040150000-330204015</v>
          </cell>
          <cell r="E5143" t="str">
            <v>手术费</v>
          </cell>
          <cell r="F5143" t="str">
            <v>甲类</v>
          </cell>
        </row>
        <row r="5144">
          <cell r="B5144" t="str">
            <v>经胸腔镜交感神经链切除术</v>
          </cell>
          <cell r="C5144" t="str">
            <v>2200.0000</v>
          </cell>
          <cell r="D5144" t="str">
            <v>003302040160000-330204016</v>
          </cell>
          <cell r="E5144" t="str">
            <v>手术费</v>
          </cell>
          <cell r="F5144" t="str">
            <v>甲类</v>
          </cell>
        </row>
        <row r="5145">
          <cell r="B5145" t="str">
            <v>腰骶部潜毛窦切除术</v>
          </cell>
          <cell r="C5145" t="str">
            <v>1800.0000</v>
          </cell>
          <cell r="D5145" t="str">
            <v>003302040170000-330204017</v>
          </cell>
          <cell r="E5145" t="str">
            <v>手术费</v>
          </cell>
          <cell r="F5145" t="str">
            <v>甲类</v>
          </cell>
        </row>
        <row r="5146">
          <cell r="B5146" t="str">
            <v>经皮穿刺骶神经囊肿治疗术</v>
          </cell>
          <cell r="C5146" t="str">
            <v>500.0000</v>
          </cell>
          <cell r="D5146" t="str">
            <v>003302040180000-330204018</v>
          </cell>
          <cell r="E5146" t="str">
            <v>手术费</v>
          </cell>
          <cell r="F5146" t="str">
            <v>甲类</v>
          </cell>
        </row>
        <row r="5147">
          <cell r="B5147" t="str">
            <v>马尾神经吻合术</v>
          </cell>
          <cell r="C5147" t="str">
            <v>2100.0000</v>
          </cell>
          <cell r="D5147" t="str">
            <v>003302040190000-330204019</v>
          </cell>
          <cell r="E5147" t="str">
            <v>手术费</v>
          </cell>
          <cell r="F5147" t="str">
            <v>甲类</v>
          </cell>
        </row>
        <row r="5148">
          <cell r="B5148" t="str">
            <v>脑脊液置换术</v>
          </cell>
          <cell r="C5148" t="str">
            <v>700.0000</v>
          </cell>
          <cell r="D5148" t="str">
            <v>003302040200000-330204020</v>
          </cell>
          <cell r="E5148" t="str">
            <v>手术费</v>
          </cell>
          <cell r="F5148" t="str">
            <v>甲类</v>
          </cell>
        </row>
        <row r="5149">
          <cell r="B5149" t="str">
            <v>欧玛亚(Omaya)管置入术</v>
          </cell>
          <cell r="C5149" t="str">
            <v>600.0000</v>
          </cell>
          <cell r="D5149" t="str">
            <v>003302040210000-330204021</v>
          </cell>
          <cell r="E5149" t="str">
            <v>手术费</v>
          </cell>
          <cell r="F5149" t="str">
            <v>甲类</v>
          </cell>
        </row>
        <row r="5150">
          <cell r="B5150" t="str">
            <v>显微镜使用费(神经系统手术)</v>
          </cell>
          <cell r="C5150" t="str">
            <v>250.0000</v>
          </cell>
          <cell r="D5150" t="str">
            <v>533300000020000-3302a</v>
          </cell>
          <cell r="E5150" t="str">
            <v>手术费</v>
          </cell>
          <cell r="F5150" t="str">
            <v>甲类</v>
          </cell>
        </row>
        <row r="5151">
          <cell r="B5151" t="str">
            <v>颅内镜使用费</v>
          </cell>
          <cell r="C5151" t="str">
            <v>200.0000</v>
          </cell>
          <cell r="D5151" t="str">
            <v>533300000020000-3302b</v>
          </cell>
          <cell r="E5151" t="str">
            <v>手术费</v>
          </cell>
          <cell r="F5151" t="str">
            <v>甲类</v>
          </cell>
        </row>
        <row r="5152">
          <cell r="B5152" t="str">
            <v>垂体细胞移植术</v>
          </cell>
          <cell r="C5152" t="str">
            <v>1800.0000</v>
          </cell>
          <cell r="D5152" t="str">
            <v>003303000010000-330300001</v>
          </cell>
          <cell r="E5152" t="str">
            <v>手术费</v>
          </cell>
          <cell r="F5152" t="str">
            <v>甲类</v>
          </cell>
        </row>
        <row r="5153">
          <cell r="B5153" t="str">
            <v>甲状旁腺腺瘤切除术</v>
          </cell>
          <cell r="C5153" t="str">
            <v>1300.0000</v>
          </cell>
          <cell r="D5153" t="str">
            <v>003303000020000-330300002</v>
          </cell>
          <cell r="E5153" t="str">
            <v>手术费</v>
          </cell>
          <cell r="F5153" t="str">
            <v>甲类</v>
          </cell>
        </row>
        <row r="5154">
          <cell r="B5154" t="str">
            <v>甲状旁腺大部切除术</v>
          </cell>
          <cell r="C5154" t="str">
            <v>1300.0000</v>
          </cell>
          <cell r="D5154" t="str">
            <v>003303000030000-330300003</v>
          </cell>
          <cell r="E5154" t="str">
            <v>手术费</v>
          </cell>
          <cell r="F5154" t="str">
            <v>甲类</v>
          </cell>
        </row>
        <row r="5155">
          <cell r="B5155" t="str">
            <v>甲状旁腺移植术</v>
          </cell>
          <cell r="C5155" t="str">
            <v>1500.0000</v>
          </cell>
          <cell r="D5155" t="str">
            <v>003303000040000-330300004</v>
          </cell>
          <cell r="E5155" t="str">
            <v>手术费</v>
          </cell>
          <cell r="F5155" t="str">
            <v>丙类</v>
          </cell>
        </row>
        <row r="5156">
          <cell r="B5156" t="str">
            <v>甲状旁腺细胞移植术</v>
          </cell>
          <cell r="C5156" t="str">
            <v>1500.0000</v>
          </cell>
          <cell r="D5156" t="str">
            <v>003303000050000-330300005</v>
          </cell>
          <cell r="E5156" t="str">
            <v>手术费</v>
          </cell>
          <cell r="F5156" t="str">
            <v>丙类</v>
          </cell>
        </row>
        <row r="5157">
          <cell r="B5157" t="str">
            <v>甲状旁腺癌根治术</v>
          </cell>
          <cell r="C5157" t="str">
            <v>1600.0000</v>
          </cell>
          <cell r="D5157" t="str">
            <v>003303000060000-330300006</v>
          </cell>
          <cell r="E5157" t="str">
            <v>手术费</v>
          </cell>
          <cell r="F5157" t="str">
            <v>甲类</v>
          </cell>
        </row>
        <row r="5158">
          <cell r="B5158" t="str">
            <v>甲状腺穿刺活检术(液性病灶)</v>
          </cell>
          <cell r="C5158" t="str">
            <v>100.0000</v>
          </cell>
          <cell r="D5158" t="str">
            <v>003303000070000-330300007a</v>
          </cell>
          <cell r="E5158" t="str">
            <v>治疗费</v>
          </cell>
          <cell r="F5158" t="str">
            <v>甲类</v>
          </cell>
        </row>
        <row r="5159">
          <cell r="B5159" t="str">
            <v>甲状腺穿刺活检术(实质性病灶)</v>
          </cell>
          <cell r="C5159" t="str">
            <v>80.0000</v>
          </cell>
          <cell r="D5159" t="str">
            <v>003303000070000-330300007b</v>
          </cell>
          <cell r="E5159" t="str">
            <v>治疗费</v>
          </cell>
          <cell r="F5159" t="str">
            <v>甲类</v>
          </cell>
        </row>
        <row r="5160">
          <cell r="B5160" t="str">
            <v>甲状腺穿刺注射</v>
          </cell>
          <cell r="C5160" t="str">
            <v>100.0000</v>
          </cell>
          <cell r="D5160" t="str">
            <v>003303000070100-330300007c</v>
          </cell>
          <cell r="E5160" t="str">
            <v>治疗费</v>
          </cell>
          <cell r="F5160" t="str">
            <v>甲类</v>
          </cell>
        </row>
        <row r="5161">
          <cell r="B5161" t="str">
            <v>甲状腺穿刺抽液</v>
          </cell>
          <cell r="C5161" t="str">
            <v>100.0000</v>
          </cell>
          <cell r="D5161" t="str">
            <v>003303000070200-330300007d</v>
          </cell>
          <cell r="E5161" t="str">
            <v>治疗费</v>
          </cell>
          <cell r="F5161" t="str">
            <v>甲类</v>
          </cell>
        </row>
        <row r="5162">
          <cell r="B5162" t="str">
            <v>甲状腺部分切除术</v>
          </cell>
          <cell r="C5162" t="str">
            <v>1000.0000</v>
          </cell>
          <cell r="D5162" t="str">
            <v>003303000080000-330300008a</v>
          </cell>
          <cell r="E5162" t="str">
            <v>手术费</v>
          </cell>
          <cell r="F5162" t="str">
            <v>甲类</v>
          </cell>
        </row>
        <row r="5163">
          <cell r="B5163" t="str">
            <v>甲状腺瘤切除术</v>
          </cell>
          <cell r="C5163" t="str">
            <v>1200.0000</v>
          </cell>
          <cell r="D5163" t="str">
            <v>003303000080100-330300008b</v>
          </cell>
          <cell r="E5163" t="str">
            <v>手术费</v>
          </cell>
          <cell r="F5163" t="str">
            <v>甲类</v>
          </cell>
        </row>
        <row r="5164">
          <cell r="B5164" t="str">
            <v>甲状腺囊肿切除术</v>
          </cell>
          <cell r="C5164" t="str">
            <v>1000.0000</v>
          </cell>
          <cell r="D5164" t="str">
            <v>003303000080200-330300008c</v>
          </cell>
          <cell r="E5164" t="str">
            <v>手术费</v>
          </cell>
          <cell r="F5164" t="str">
            <v>甲类</v>
          </cell>
        </row>
        <row r="5165">
          <cell r="B5165" t="str">
            <v>甲状腺次全切除术</v>
          </cell>
          <cell r="C5165" t="str">
            <v>1350.0000</v>
          </cell>
          <cell r="D5165" t="str">
            <v>003303000090000-330300009</v>
          </cell>
          <cell r="E5165" t="str">
            <v>手术费</v>
          </cell>
          <cell r="F5165" t="str">
            <v>甲类</v>
          </cell>
        </row>
        <row r="5166">
          <cell r="B5166" t="str">
            <v>甲状腺全切术</v>
          </cell>
          <cell r="C5166" t="str">
            <v>1280.0000</v>
          </cell>
          <cell r="D5166" t="str">
            <v>003303000100000-330300010</v>
          </cell>
          <cell r="E5166" t="str">
            <v>手术费</v>
          </cell>
          <cell r="F5166" t="str">
            <v>甲类</v>
          </cell>
        </row>
        <row r="5167">
          <cell r="B5167" t="str">
            <v>甲状腺癌根治术</v>
          </cell>
          <cell r="C5167" t="str">
            <v>1920.0000</v>
          </cell>
          <cell r="D5167" t="str">
            <v>003303000110000-330300011</v>
          </cell>
          <cell r="E5167" t="str">
            <v>手术费</v>
          </cell>
          <cell r="F5167" t="str">
            <v>甲类</v>
          </cell>
        </row>
        <row r="5168">
          <cell r="B5168" t="str">
            <v>甲状腺癌扩大根治术</v>
          </cell>
          <cell r="C5168" t="str">
            <v>2000.0000</v>
          </cell>
          <cell r="D5168" t="str">
            <v>003303000120000-330300012</v>
          </cell>
          <cell r="E5168" t="str">
            <v>手术费</v>
          </cell>
          <cell r="F5168" t="str">
            <v>甲类</v>
          </cell>
        </row>
        <row r="5169">
          <cell r="B5169" t="str">
            <v>甲状腺癌根治术联合胸骨劈开上纵隔清扫术</v>
          </cell>
          <cell r="C5169" t="str">
            <v>2300.0000</v>
          </cell>
          <cell r="D5169" t="str">
            <v>003303000130000-330300013</v>
          </cell>
          <cell r="E5169" t="str">
            <v>手术费</v>
          </cell>
          <cell r="F5169" t="str">
            <v>甲类</v>
          </cell>
        </row>
        <row r="5170">
          <cell r="B5170" t="str">
            <v>甲状腺细胞移植术</v>
          </cell>
          <cell r="C5170" t="str">
            <v>1600.0000</v>
          </cell>
          <cell r="D5170" t="str">
            <v>003303000140000-330300014</v>
          </cell>
          <cell r="E5170" t="str">
            <v>手术费</v>
          </cell>
          <cell r="F5170" t="str">
            <v>丙类</v>
          </cell>
        </row>
        <row r="5171">
          <cell r="B5171" t="str">
            <v>甲状舌管瘘切除术</v>
          </cell>
          <cell r="C5171" t="str">
            <v>700.0000</v>
          </cell>
          <cell r="D5171" t="str">
            <v>003303000150000-330300015a</v>
          </cell>
          <cell r="E5171" t="str">
            <v>手术费</v>
          </cell>
          <cell r="F5171" t="str">
            <v>甲类</v>
          </cell>
        </row>
        <row r="5172">
          <cell r="B5172" t="str">
            <v>甲状舌管囊肿切除术</v>
          </cell>
          <cell r="C5172" t="str">
            <v>700.0000</v>
          </cell>
          <cell r="D5172" t="str">
            <v>003303000150100-330300015b</v>
          </cell>
          <cell r="E5172" t="str">
            <v>手术费</v>
          </cell>
          <cell r="F5172" t="str">
            <v>甲类</v>
          </cell>
        </row>
        <row r="5173">
          <cell r="B5173" t="str">
            <v>胎儿甲状腺移植术</v>
          </cell>
          <cell r="C5173" t="str">
            <v>2000.0000</v>
          </cell>
          <cell r="D5173" t="str">
            <v>003303000160000-330300016</v>
          </cell>
          <cell r="E5173" t="str">
            <v>手术费</v>
          </cell>
          <cell r="F5173" t="str">
            <v>丙类</v>
          </cell>
        </row>
        <row r="5174">
          <cell r="B5174" t="str">
            <v>喉返神经探查术</v>
          </cell>
          <cell r="C5174" t="str">
            <v>1300.0000</v>
          </cell>
          <cell r="D5174" t="str">
            <v>003303000170000-330300017a</v>
          </cell>
          <cell r="E5174" t="str">
            <v>手术费</v>
          </cell>
          <cell r="F5174" t="str">
            <v>甲类</v>
          </cell>
        </row>
        <row r="5175">
          <cell r="B5175" t="str">
            <v>喉返神经吻合术</v>
          </cell>
          <cell r="C5175" t="str">
            <v>1300.0000</v>
          </cell>
          <cell r="D5175" t="str">
            <v>003303000170100-330300017b</v>
          </cell>
          <cell r="E5175" t="str">
            <v>手术费</v>
          </cell>
          <cell r="F5175" t="str">
            <v>甲类</v>
          </cell>
        </row>
        <row r="5176">
          <cell r="B5176" t="str">
            <v>喉返神经移植术</v>
          </cell>
          <cell r="C5176" t="str">
            <v>1300.0000</v>
          </cell>
          <cell r="D5176" t="str">
            <v>003303000170200-330300017c</v>
          </cell>
          <cell r="E5176" t="str">
            <v>手术费</v>
          </cell>
          <cell r="F5176" t="str">
            <v>甲类</v>
          </cell>
        </row>
        <row r="5177">
          <cell r="B5177" t="str">
            <v>胸腺切除术</v>
          </cell>
          <cell r="C5177" t="str">
            <v>1800.0000</v>
          </cell>
          <cell r="D5177" t="str">
            <v>003303000180000-330300018a</v>
          </cell>
          <cell r="E5177" t="str">
            <v>手术费</v>
          </cell>
          <cell r="F5177" t="str">
            <v>甲类</v>
          </cell>
        </row>
        <row r="5178">
          <cell r="B5178" t="str">
            <v>胸腺肿瘤切除术</v>
          </cell>
          <cell r="C5178" t="str">
            <v>1800.0000</v>
          </cell>
          <cell r="D5178" t="str">
            <v>003303000180100-330300018b</v>
          </cell>
          <cell r="E5178" t="str">
            <v>手术费</v>
          </cell>
          <cell r="F5178" t="str">
            <v>甲类</v>
          </cell>
        </row>
        <row r="5179">
          <cell r="B5179" t="str">
            <v>胸腺细胞移植术</v>
          </cell>
          <cell r="C5179" t="str">
            <v>1800.0000</v>
          </cell>
          <cell r="D5179" t="str">
            <v>003303000200000-330300020</v>
          </cell>
          <cell r="E5179" t="str">
            <v>手术费</v>
          </cell>
          <cell r="F5179" t="str">
            <v>甲类</v>
          </cell>
        </row>
        <row r="5180">
          <cell r="B5180" t="str">
            <v>肾上腺切除术(全切)</v>
          </cell>
          <cell r="C5180" t="str">
            <v>1300.0000</v>
          </cell>
          <cell r="D5180" t="str">
            <v>003303000210100-330300021a</v>
          </cell>
          <cell r="E5180" t="str">
            <v>手术费</v>
          </cell>
          <cell r="F5180" t="str">
            <v>甲类</v>
          </cell>
        </row>
        <row r="5181">
          <cell r="B5181" t="str">
            <v>肾上腺切除术(部分切除)</v>
          </cell>
          <cell r="C5181" t="str">
            <v>1300.0000</v>
          </cell>
          <cell r="D5181" t="str">
            <v>003303000210200-330300021b</v>
          </cell>
          <cell r="E5181" t="str">
            <v>手术费</v>
          </cell>
          <cell r="F5181" t="str">
            <v>甲类</v>
          </cell>
        </row>
        <row r="5182">
          <cell r="B5182" t="str">
            <v>肾上腺腺瘤切除术</v>
          </cell>
          <cell r="C5182" t="str">
            <v>1300.0000</v>
          </cell>
          <cell r="D5182" t="str">
            <v>003303000210000-330300021c</v>
          </cell>
          <cell r="E5182" t="str">
            <v>手术费</v>
          </cell>
          <cell r="F5182" t="str">
            <v>甲类</v>
          </cell>
        </row>
        <row r="5183">
          <cell r="B5183" t="str">
            <v>肾上腺嗜铬细胞瘤切除术</v>
          </cell>
          <cell r="C5183" t="str">
            <v>1600.0000</v>
          </cell>
          <cell r="D5183" t="str">
            <v>003303000220000-330300022</v>
          </cell>
          <cell r="E5183" t="str">
            <v>手术费</v>
          </cell>
          <cell r="F5183" t="str">
            <v>甲类</v>
          </cell>
        </row>
        <row r="5184">
          <cell r="B5184" t="str">
            <v>恶性嗜铬细胞瘤根治术</v>
          </cell>
          <cell r="C5184" t="str">
            <v>1800.0000</v>
          </cell>
          <cell r="D5184" t="str">
            <v>003303000230000-330300023a</v>
          </cell>
          <cell r="E5184" t="str">
            <v>治疗费</v>
          </cell>
          <cell r="F5184" t="str">
            <v>甲类</v>
          </cell>
        </row>
        <row r="5185">
          <cell r="B5185" t="str">
            <v>异位嗜铬细胞瘤根治术</v>
          </cell>
          <cell r="C5185" t="str">
            <v>1600.0000</v>
          </cell>
          <cell r="D5185" t="str">
            <v>003303000230100-330300023b</v>
          </cell>
          <cell r="E5185" t="str">
            <v>治疗费</v>
          </cell>
          <cell r="F5185" t="str">
            <v>甲类</v>
          </cell>
        </row>
        <row r="5186">
          <cell r="B5186" t="str">
            <v>肾上腺移植术</v>
          </cell>
          <cell r="C5186" t="str">
            <v>1800.0000</v>
          </cell>
          <cell r="D5186" t="str">
            <v>003303000250000-330300025</v>
          </cell>
          <cell r="E5186" t="str">
            <v>手术费</v>
          </cell>
          <cell r="F5186" t="str">
            <v>丙类</v>
          </cell>
        </row>
        <row r="5187">
          <cell r="B5187" t="str">
            <v>显微镜使用费(内分泌系统手术)</v>
          </cell>
          <cell r="C5187" t="str">
            <v>150.0000</v>
          </cell>
          <cell r="D5187" t="str">
            <v>533300000020000-3303a</v>
          </cell>
          <cell r="E5187" t="str">
            <v>手术费</v>
          </cell>
          <cell r="F5187" t="str">
            <v>甲类</v>
          </cell>
        </row>
        <row r="5188">
          <cell r="B5188" t="str">
            <v>眼睑肿物切除术</v>
          </cell>
          <cell r="C5188" t="str">
            <v>220.0000</v>
          </cell>
          <cell r="D5188" t="str">
            <v>003304010010000-330401001a</v>
          </cell>
          <cell r="E5188" t="str">
            <v>手术费</v>
          </cell>
          <cell r="F5188" t="str">
            <v>甲类</v>
          </cell>
        </row>
        <row r="5189">
          <cell r="B5189" t="str">
            <v>眼睑肿物切除术+植皮</v>
          </cell>
          <cell r="C5189" t="str">
            <v>300.0000</v>
          </cell>
          <cell r="D5189" t="str">
            <v>003304010010001-330401001b</v>
          </cell>
          <cell r="E5189" t="str">
            <v>手术费</v>
          </cell>
          <cell r="F5189" t="str">
            <v>甲类</v>
          </cell>
        </row>
        <row r="5190">
          <cell r="B5190" t="str">
            <v>眼睑结膜裂伤缝合术</v>
          </cell>
          <cell r="C5190" t="str">
            <v>220.0000</v>
          </cell>
          <cell r="D5190" t="str">
            <v>003304010020000-330401002</v>
          </cell>
          <cell r="E5190" t="str">
            <v>手术费</v>
          </cell>
          <cell r="F5190" t="str">
            <v>甲类</v>
          </cell>
        </row>
        <row r="5191">
          <cell r="B5191" t="str">
            <v>内眦韧带断裂修复术</v>
          </cell>
          <cell r="C5191" t="str">
            <v>300.0000</v>
          </cell>
          <cell r="D5191" t="str">
            <v>003304010030000-330401003</v>
          </cell>
          <cell r="E5191" t="str">
            <v>手术费</v>
          </cell>
          <cell r="F5191" t="str">
            <v>甲类</v>
          </cell>
        </row>
        <row r="5192">
          <cell r="B5192" t="str">
            <v>上睑下垂矫正术</v>
          </cell>
          <cell r="C5192" t="str">
            <v>300.0000</v>
          </cell>
          <cell r="D5192" t="str">
            <v>003304010040000-330401004a</v>
          </cell>
          <cell r="E5192" t="str">
            <v>手术费</v>
          </cell>
          <cell r="F5192" t="str">
            <v>甲类</v>
          </cell>
        </row>
        <row r="5193">
          <cell r="B5193" t="str">
            <v>上睑下垂矫正术+肌瓣移植术</v>
          </cell>
          <cell r="C5193" t="str">
            <v>400.0000</v>
          </cell>
          <cell r="D5193" t="str">
            <v>003304010040001-330401004b</v>
          </cell>
          <cell r="E5193" t="str">
            <v>手术费</v>
          </cell>
          <cell r="F5193" t="str">
            <v>甲类</v>
          </cell>
        </row>
        <row r="5194">
          <cell r="B5194" t="str">
            <v>睑下垂矫正联合眦整形术</v>
          </cell>
          <cell r="C5194" t="str">
            <v>500.0000</v>
          </cell>
          <cell r="D5194" t="str">
            <v>003304010050000-330401005</v>
          </cell>
          <cell r="E5194" t="str">
            <v>手术费</v>
          </cell>
          <cell r="F5194" t="str">
            <v>甲类</v>
          </cell>
        </row>
        <row r="5195">
          <cell r="B5195" t="str">
            <v>睑退缩矫正术</v>
          </cell>
          <cell r="C5195" t="str">
            <v>400.0000</v>
          </cell>
          <cell r="D5195" t="str">
            <v>003304010060000-330401006a</v>
          </cell>
          <cell r="E5195" t="str">
            <v>手术费</v>
          </cell>
          <cell r="F5195" t="str">
            <v>甲类</v>
          </cell>
        </row>
        <row r="5196">
          <cell r="B5196" t="str">
            <v>睑退缩矫正术+睫毛再造和肌瓣移?</v>
          </cell>
          <cell r="C5196" t="str">
            <v>600.0000</v>
          </cell>
          <cell r="D5196" t="str">
            <v>003304010060000-330401006b</v>
          </cell>
          <cell r="E5196" t="str">
            <v>手术费</v>
          </cell>
          <cell r="F5196" t="str">
            <v>甲类</v>
          </cell>
        </row>
        <row r="5197">
          <cell r="B5197" t="str">
            <v>睑内翻矫正术(缝线法)</v>
          </cell>
          <cell r="C5197" t="str">
            <v>250.0000</v>
          </cell>
          <cell r="D5197" t="str">
            <v>003304010070000-330401007</v>
          </cell>
          <cell r="E5197" t="str">
            <v>手术费</v>
          </cell>
          <cell r="F5197" t="str">
            <v>甲类</v>
          </cell>
        </row>
        <row r="5198">
          <cell r="B5198" t="str">
            <v>睑外翻矫正术</v>
          </cell>
          <cell r="C5198" t="str">
            <v>200.0000</v>
          </cell>
          <cell r="D5198" t="str">
            <v>003304010080000-330401008a</v>
          </cell>
          <cell r="E5198" t="str">
            <v>手术费</v>
          </cell>
          <cell r="F5198" t="str">
            <v>甲类</v>
          </cell>
        </row>
        <row r="5199">
          <cell r="B5199" t="str">
            <v>睑外翻矫正术+植皮</v>
          </cell>
          <cell r="C5199" t="str">
            <v>300.0000</v>
          </cell>
          <cell r="D5199" t="str">
            <v>003304010080001-330401008b</v>
          </cell>
          <cell r="E5199" t="str">
            <v>手术费</v>
          </cell>
          <cell r="F5199" t="str">
            <v>甲类</v>
          </cell>
        </row>
        <row r="5200">
          <cell r="B5200" t="str">
            <v>睑裂缝合术</v>
          </cell>
          <cell r="C5200" t="str">
            <v>200.0000</v>
          </cell>
          <cell r="D5200" t="str">
            <v>003304010090000-330401009</v>
          </cell>
          <cell r="E5200" t="str">
            <v>手术费</v>
          </cell>
          <cell r="F5200" t="str">
            <v>甲类</v>
          </cell>
        </row>
        <row r="5201">
          <cell r="B5201" t="str">
            <v>游离植皮睑成形术</v>
          </cell>
          <cell r="C5201" t="str">
            <v>500.0000</v>
          </cell>
          <cell r="D5201" t="str">
            <v>003304010100000-330401010</v>
          </cell>
          <cell r="E5201" t="str">
            <v>手术费</v>
          </cell>
          <cell r="F5201" t="str">
            <v>甲类</v>
          </cell>
        </row>
        <row r="5202">
          <cell r="B5202" t="str">
            <v>内眦赘皮矫治术</v>
          </cell>
          <cell r="C5202" t="str">
            <v>200.0000</v>
          </cell>
          <cell r="D5202" t="str">
            <v>003304010110000-330401011</v>
          </cell>
          <cell r="E5202" t="str">
            <v>手术费</v>
          </cell>
          <cell r="F5202" t="str">
            <v>甲类</v>
          </cell>
        </row>
        <row r="5203">
          <cell r="B5203" t="str">
            <v>重睑成形术</v>
          </cell>
          <cell r="C5203" t="str">
            <v>600.0000</v>
          </cell>
          <cell r="D5203" t="str">
            <v>003304010120000-330401012</v>
          </cell>
          <cell r="E5203" t="str">
            <v>手术费</v>
          </cell>
          <cell r="F5203" t="str">
            <v>甲类</v>
          </cell>
        </row>
        <row r="5204">
          <cell r="B5204" t="str">
            <v>激光重睑整形术</v>
          </cell>
          <cell r="C5204" t="str">
            <v>5600.0000</v>
          </cell>
          <cell r="D5204" t="str">
            <v>003304010130000-330401013</v>
          </cell>
          <cell r="E5204" t="str">
            <v>手术费</v>
          </cell>
          <cell r="F5204" t="str">
            <v>丙类</v>
          </cell>
        </row>
        <row r="5205">
          <cell r="B5205" t="str">
            <v>双行睫矫正术</v>
          </cell>
          <cell r="C5205" t="str">
            <v>200.0000</v>
          </cell>
          <cell r="D5205" t="str">
            <v>003304010140000-330401014</v>
          </cell>
          <cell r="E5205" t="str">
            <v>手术费</v>
          </cell>
          <cell r="F5205" t="str">
            <v>甲类</v>
          </cell>
        </row>
        <row r="5206">
          <cell r="B5206" t="str">
            <v>眼袋整形术</v>
          </cell>
          <cell r="C5206" t="str">
            <v>5300.0000</v>
          </cell>
          <cell r="D5206" t="str">
            <v>003304010150000-330401015a</v>
          </cell>
          <cell r="E5206" t="str">
            <v>手术费</v>
          </cell>
          <cell r="F5206" t="str">
            <v>丙类</v>
          </cell>
        </row>
        <row r="5207">
          <cell r="B5207" t="str">
            <v>眼袋整形术+泪腺悬吊</v>
          </cell>
          <cell r="C5207" t="str">
            <v>600.0000</v>
          </cell>
          <cell r="D5207" t="str">
            <v>003304010150001-330401015b</v>
          </cell>
          <cell r="E5207" t="str">
            <v>手术费</v>
          </cell>
          <cell r="F5207" t="str">
            <v>丙类</v>
          </cell>
        </row>
        <row r="5208">
          <cell r="B5208" t="str">
            <v>内外眦成形术</v>
          </cell>
          <cell r="C5208" t="str">
            <v>360.0000</v>
          </cell>
          <cell r="D5208" t="str">
            <v>003304010160000-330401016</v>
          </cell>
          <cell r="E5208" t="str">
            <v>手术费</v>
          </cell>
          <cell r="F5208" t="str">
            <v>甲类</v>
          </cell>
        </row>
        <row r="5209">
          <cell r="B5209" t="str">
            <v>睑凹陷畸形矫正术</v>
          </cell>
          <cell r="C5209" t="str">
            <v>500.0000</v>
          </cell>
          <cell r="D5209" t="str">
            <v>003304010170000-330401017</v>
          </cell>
          <cell r="E5209" t="str">
            <v>手术费</v>
          </cell>
          <cell r="F5209" t="str">
            <v>甲类</v>
          </cell>
        </row>
        <row r="5210">
          <cell r="B5210" t="str">
            <v>睑缘粘连术</v>
          </cell>
          <cell r="C5210" t="str">
            <v>100.0000</v>
          </cell>
          <cell r="D5210" t="str">
            <v>003304010180000-330401018a</v>
          </cell>
          <cell r="E5210" t="str">
            <v>手术费</v>
          </cell>
          <cell r="F5210" t="str">
            <v>甲类</v>
          </cell>
        </row>
        <row r="5211">
          <cell r="B5211" t="str">
            <v>睑缘粘连分离术</v>
          </cell>
          <cell r="C5211" t="str">
            <v>100.0000</v>
          </cell>
          <cell r="D5211" t="str">
            <v>003304010180000-330401018b</v>
          </cell>
          <cell r="E5211" t="str">
            <v>手术费</v>
          </cell>
          <cell r="F5211" t="str">
            <v>甲类</v>
          </cell>
        </row>
        <row r="5212">
          <cell r="B5212" t="str">
            <v>泪阜部肿瘤单纯切除术</v>
          </cell>
          <cell r="C5212" t="str">
            <v>200.0000</v>
          </cell>
          <cell r="D5212" t="str">
            <v>003304020010000-330402001</v>
          </cell>
          <cell r="E5212" t="str">
            <v>手术费</v>
          </cell>
          <cell r="F5212" t="str">
            <v>甲类</v>
          </cell>
        </row>
        <row r="5213">
          <cell r="B5213" t="str">
            <v>泪小点外翻矫正术</v>
          </cell>
          <cell r="C5213" t="str">
            <v>200.0000</v>
          </cell>
          <cell r="D5213" t="str">
            <v>003304020020000-330402002a</v>
          </cell>
          <cell r="E5213" t="str">
            <v>手术费</v>
          </cell>
          <cell r="F5213" t="str">
            <v>甲类</v>
          </cell>
        </row>
        <row r="5214">
          <cell r="B5214" t="str">
            <v>泪小点外翻矫正术(泪腺脱垂矫正</v>
          </cell>
          <cell r="C5214" t="str">
            <v>200.0000</v>
          </cell>
          <cell r="D5214" t="str">
            <v>003304020020100-330402002b</v>
          </cell>
          <cell r="E5214" t="str">
            <v>手术费</v>
          </cell>
          <cell r="F5214" t="str">
            <v>甲类</v>
          </cell>
        </row>
        <row r="5215">
          <cell r="B5215" t="str">
            <v>泪小管吻合术</v>
          </cell>
          <cell r="C5215" t="str">
            <v>360.0000</v>
          </cell>
          <cell r="D5215" t="str">
            <v>003304020030000-330402003</v>
          </cell>
          <cell r="E5215" t="str">
            <v>手术费</v>
          </cell>
          <cell r="F5215" t="str">
            <v>甲类</v>
          </cell>
        </row>
        <row r="5216">
          <cell r="B5216" t="str">
            <v>泪囊摘除术</v>
          </cell>
          <cell r="C5216" t="str">
            <v>300.0000</v>
          </cell>
          <cell r="D5216" t="str">
            <v>003304020040000-330402004a</v>
          </cell>
          <cell r="E5216" t="str">
            <v>治疗费</v>
          </cell>
          <cell r="F5216" t="str">
            <v>甲类</v>
          </cell>
        </row>
        <row r="5217">
          <cell r="B5217" t="str">
            <v>泪囊瘘管摘除术</v>
          </cell>
          <cell r="C5217" t="str">
            <v>250.0000</v>
          </cell>
          <cell r="D5217" t="str">
            <v>003304020040100-330402004b</v>
          </cell>
          <cell r="E5217" t="str">
            <v>治疗费</v>
          </cell>
          <cell r="F5217" t="str">
            <v>甲类</v>
          </cell>
        </row>
        <row r="5218">
          <cell r="B5218" t="str">
            <v>睑部泪腺部分切除术</v>
          </cell>
          <cell r="C5218" t="str">
            <v>250.0000</v>
          </cell>
          <cell r="D5218" t="str">
            <v>003304020050100-330402005a</v>
          </cell>
          <cell r="E5218" t="str">
            <v>治疗费</v>
          </cell>
          <cell r="F5218" t="str">
            <v>甲类</v>
          </cell>
        </row>
        <row r="5219">
          <cell r="B5219" t="str">
            <v>睑部泪腺全切除术</v>
          </cell>
          <cell r="C5219" t="str">
            <v>300.0000</v>
          </cell>
          <cell r="D5219" t="str">
            <v>003304020050000-330402005b</v>
          </cell>
          <cell r="E5219" t="str">
            <v>治疗费</v>
          </cell>
          <cell r="F5219" t="str">
            <v>甲类</v>
          </cell>
        </row>
        <row r="5220">
          <cell r="B5220" t="str">
            <v>睑部泪腺肿瘤切除术</v>
          </cell>
          <cell r="C5220" t="str">
            <v>350.0000</v>
          </cell>
          <cell r="D5220" t="str">
            <v>003304020050000-330402005c</v>
          </cell>
          <cell r="E5220" t="str">
            <v>治疗费</v>
          </cell>
          <cell r="F5220" t="str">
            <v>甲类</v>
          </cell>
        </row>
        <row r="5221">
          <cell r="B5221" t="str">
            <v>泪囊结膜囊吻合术</v>
          </cell>
          <cell r="C5221" t="str">
            <v>300.0000</v>
          </cell>
          <cell r="D5221" t="str">
            <v>003304020060000-330402006</v>
          </cell>
          <cell r="E5221" t="str">
            <v>手术费</v>
          </cell>
          <cell r="F5221" t="str">
            <v>甲类</v>
          </cell>
        </row>
        <row r="5222">
          <cell r="B5222" t="str">
            <v>鼻腔泪囊吻合术</v>
          </cell>
          <cell r="C5222" t="str">
            <v>400.0000</v>
          </cell>
          <cell r="D5222" t="str">
            <v>003304020070000-330402007a</v>
          </cell>
          <cell r="E5222" t="str">
            <v>手术费</v>
          </cell>
          <cell r="F5222" t="str">
            <v>甲类</v>
          </cell>
        </row>
        <row r="5223">
          <cell r="B5223" t="str">
            <v>鼻腔泪囊吻合术(经鼻内镜)</v>
          </cell>
          <cell r="C5223" t="str">
            <v>450.0000</v>
          </cell>
          <cell r="D5223" t="str">
            <v>003304020070001-330402007b</v>
          </cell>
          <cell r="E5223" t="str">
            <v>手术费</v>
          </cell>
          <cell r="F5223" t="str">
            <v>甲类</v>
          </cell>
        </row>
        <row r="5224">
          <cell r="B5224" t="str">
            <v>鼻泪道再通术</v>
          </cell>
          <cell r="C5224" t="str">
            <v>360.0000</v>
          </cell>
          <cell r="D5224" t="str">
            <v>003304020080000-330402008</v>
          </cell>
          <cell r="E5224" t="str">
            <v>手术费</v>
          </cell>
          <cell r="F5224" t="str">
            <v>甲类</v>
          </cell>
        </row>
        <row r="5225">
          <cell r="B5225" t="str">
            <v>泪道成形术</v>
          </cell>
          <cell r="C5225" t="str">
            <v>300.0000</v>
          </cell>
          <cell r="D5225" t="str">
            <v>003304020090000-330402009a</v>
          </cell>
          <cell r="E5225" t="str">
            <v>手术费</v>
          </cell>
          <cell r="F5225" t="str">
            <v>甲类</v>
          </cell>
        </row>
        <row r="5226">
          <cell r="B5226" t="str">
            <v>泪道成形术(激光法)</v>
          </cell>
          <cell r="C5226" t="str">
            <v>400.0000</v>
          </cell>
          <cell r="D5226" t="str">
            <v>003304020090000-330402009b</v>
          </cell>
          <cell r="E5226" t="str">
            <v>手术费</v>
          </cell>
          <cell r="F5226" t="str">
            <v>甲类</v>
          </cell>
        </row>
        <row r="5227">
          <cell r="B5227" t="str">
            <v>泪小管填塞术</v>
          </cell>
          <cell r="C5227" t="str">
            <v>30.0000</v>
          </cell>
          <cell r="D5227" t="str">
            <v>003304020100000-330402010</v>
          </cell>
          <cell r="E5227" t="str">
            <v>治疗费</v>
          </cell>
          <cell r="F5227" t="str">
            <v>甲类</v>
          </cell>
        </row>
        <row r="5228">
          <cell r="B5228" t="str">
            <v>睑球粘连分离术</v>
          </cell>
          <cell r="C5228" t="str">
            <v>500.0000</v>
          </cell>
          <cell r="D5228" t="str">
            <v>003304030010000-330403001a</v>
          </cell>
          <cell r="E5228" t="str">
            <v>手术费</v>
          </cell>
          <cell r="F5228" t="str">
            <v>甲类</v>
          </cell>
        </row>
        <row r="5229">
          <cell r="B5229" t="str">
            <v>睑球粘连分离术+睑球自体粘膜移植术</v>
          </cell>
          <cell r="C5229" t="str">
            <v>650.0000</v>
          </cell>
          <cell r="D5229" t="str">
            <v>003304030010100-330403001b</v>
          </cell>
          <cell r="E5229" t="str">
            <v>手术费</v>
          </cell>
          <cell r="F5229" t="str">
            <v>甲类</v>
          </cell>
        </row>
        <row r="5230">
          <cell r="B5230" t="str">
            <v>睑球粘连分离术+睑球结膜移植术</v>
          </cell>
          <cell r="C5230" t="str">
            <v>650.0000</v>
          </cell>
          <cell r="D5230" t="str">
            <v>003304030010200-330403001c</v>
          </cell>
          <cell r="E5230" t="str">
            <v>手术费</v>
          </cell>
          <cell r="F5230" t="str">
            <v>甲类</v>
          </cell>
        </row>
        <row r="5231">
          <cell r="B5231" t="str">
            <v>结膜肿物切除术</v>
          </cell>
          <cell r="C5231" t="str">
            <v>200.0000</v>
          </cell>
          <cell r="D5231" t="str">
            <v>003304030020000-330403002a</v>
          </cell>
          <cell r="E5231" t="str">
            <v>手术费</v>
          </cell>
          <cell r="F5231" t="str">
            <v>甲类</v>
          </cell>
        </row>
        <row r="5232">
          <cell r="B5232" t="str">
            <v>结膜色素痣切除术</v>
          </cell>
          <cell r="C5232" t="str">
            <v>200.0000</v>
          </cell>
          <cell r="D5232" t="str">
            <v>003304030020100-330403002b</v>
          </cell>
          <cell r="E5232" t="str">
            <v>手术费</v>
          </cell>
          <cell r="F5232" t="str">
            <v>甲类</v>
          </cell>
        </row>
        <row r="5233">
          <cell r="B5233" t="str">
            <v>结膜淋巴管积液清除术</v>
          </cell>
          <cell r="C5233" t="str">
            <v>200.0000</v>
          </cell>
          <cell r="D5233" t="str">
            <v>003304030030000-330403003</v>
          </cell>
          <cell r="E5233" t="str">
            <v>手术费</v>
          </cell>
          <cell r="F5233" t="str">
            <v>甲类</v>
          </cell>
        </row>
        <row r="5234">
          <cell r="B5234" t="str">
            <v>结膜囊成形术</v>
          </cell>
          <cell r="C5234" t="str">
            <v>500.0000</v>
          </cell>
          <cell r="D5234" t="str">
            <v>003304030040000-330403004</v>
          </cell>
          <cell r="E5234" t="str">
            <v>手术费</v>
          </cell>
          <cell r="F5234" t="str">
            <v>甲类</v>
          </cell>
        </row>
        <row r="5235">
          <cell r="B5235" t="str">
            <v>球结膜瓣复盖术</v>
          </cell>
          <cell r="C5235" t="str">
            <v>200.0000</v>
          </cell>
          <cell r="D5235" t="str">
            <v>003304030050000-330403005</v>
          </cell>
          <cell r="E5235" t="str">
            <v>手术费</v>
          </cell>
          <cell r="F5235" t="str">
            <v>甲类</v>
          </cell>
        </row>
        <row r="5236">
          <cell r="B5236" t="str">
            <v>麦粒肿切除术</v>
          </cell>
          <cell r="C5236" t="str">
            <v>60.0000</v>
          </cell>
          <cell r="D5236" t="str">
            <v>003304030060000-330403006a</v>
          </cell>
          <cell r="E5236" t="str">
            <v>手术费</v>
          </cell>
          <cell r="F5236" t="str">
            <v>甲类</v>
          </cell>
        </row>
        <row r="5237">
          <cell r="B5237" t="str">
            <v>麦粒肿切开术</v>
          </cell>
          <cell r="C5237" t="str">
            <v>60.0000</v>
          </cell>
          <cell r="D5237" t="str">
            <v>003304030060100-330403006b</v>
          </cell>
          <cell r="E5237" t="str">
            <v>手术费</v>
          </cell>
          <cell r="F5237" t="str">
            <v>甲类</v>
          </cell>
        </row>
        <row r="5238">
          <cell r="B5238" t="str">
            <v>下穹窿成形术</v>
          </cell>
          <cell r="C5238" t="str">
            <v>200.0000</v>
          </cell>
          <cell r="D5238" t="str">
            <v>003304030070000-330403007</v>
          </cell>
          <cell r="E5238" t="str">
            <v>手术费</v>
          </cell>
          <cell r="F5238" t="str">
            <v>甲类</v>
          </cell>
        </row>
        <row r="5239">
          <cell r="B5239" t="str">
            <v>球结膜放射状切开冲洗+减压术</v>
          </cell>
          <cell r="C5239" t="str">
            <v>200.0000</v>
          </cell>
          <cell r="D5239" t="str">
            <v>003304030080000-330403008</v>
          </cell>
          <cell r="E5239" t="str">
            <v>手术费</v>
          </cell>
          <cell r="F5239" t="str">
            <v>甲类</v>
          </cell>
        </row>
        <row r="5240">
          <cell r="B5240" t="str">
            <v>表层角膜镜片镶嵌术</v>
          </cell>
          <cell r="C5240" t="str">
            <v>500.0000</v>
          </cell>
          <cell r="D5240" t="str">
            <v>003304040010000-330404001</v>
          </cell>
          <cell r="E5240" t="str">
            <v>手术费</v>
          </cell>
          <cell r="F5240" t="str">
            <v>甲类</v>
          </cell>
        </row>
        <row r="5241">
          <cell r="B5241" t="str">
            <v>角膜缝环固定术</v>
          </cell>
          <cell r="C5241" t="str">
            <v>100.0000</v>
          </cell>
          <cell r="D5241" t="str">
            <v>003304040030000-330404003</v>
          </cell>
          <cell r="E5241" t="str">
            <v>手术费</v>
          </cell>
          <cell r="F5241" t="str">
            <v>甲类</v>
          </cell>
        </row>
        <row r="5242">
          <cell r="B5242" t="str">
            <v>角膜拆线</v>
          </cell>
          <cell r="C5242" t="str">
            <v>70.0000</v>
          </cell>
          <cell r="D5242" t="str">
            <v>003304040040000-330404004</v>
          </cell>
          <cell r="E5242" t="str">
            <v>手术费</v>
          </cell>
          <cell r="F5242" t="str">
            <v>甲类</v>
          </cell>
        </row>
        <row r="5243">
          <cell r="B5243" t="str">
            <v>角膜基质环植入术</v>
          </cell>
          <cell r="C5243" t="str">
            <v>400.0000</v>
          </cell>
          <cell r="D5243" t="str">
            <v>003304040050000-330404005</v>
          </cell>
          <cell r="E5243" t="str">
            <v>手术费</v>
          </cell>
          <cell r="F5243" t="str">
            <v>甲类</v>
          </cell>
        </row>
        <row r="5244">
          <cell r="B5244" t="str">
            <v>角膜深层异物取出术</v>
          </cell>
          <cell r="C5244" t="str">
            <v>300.0000</v>
          </cell>
          <cell r="D5244" t="str">
            <v>003304040060000-330404006</v>
          </cell>
          <cell r="E5244" t="str">
            <v>手术费</v>
          </cell>
          <cell r="F5244" t="str">
            <v>甲类</v>
          </cell>
        </row>
        <row r="5245">
          <cell r="B5245" t="str">
            <v>翼状胬肉切除术(单纯切除)</v>
          </cell>
          <cell r="C5245" t="str">
            <v>200.0000</v>
          </cell>
          <cell r="D5245" t="str">
            <v>003304040070100-330404007a</v>
          </cell>
          <cell r="E5245" t="str">
            <v>手术费</v>
          </cell>
          <cell r="F5245" t="str">
            <v>甲类</v>
          </cell>
        </row>
        <row r="5246">
          <cell r="B5246" t="str">
            <v>翼状胬肉切除术(转位术)</v>
          </cell>
          <cell r="C5246" t="str">
            <v>200.0000</v>
          </cell>
          <cell r="D5246" t="str">
            <v>003304040070200-330404007b</v>
          </cell>
          <cell r="E5246" t="str">
            <v>手术费</v>
          </cell>
          <cell r="F5246" t="str">
            <v>甲类</v>
          </cell>
        </row>
        <row r="5247">
          <cell r="B5247" t="str">
            <v>单纯角膜肿物切除</v>
          </cell>
          <cell r="C5247" t="str">
            <v>200.0000</v>
          </cell>
          <cell r="D5247" t="str">
            <v>003304040070300-330404007c</v>
          </cell>
          <cell r="E5247" t="str">
            <v>手术费</v>
          </cell>
          <cell r="F5247" t="str">
            <v>甲类</v>
          </cell>
        </row>
        <row r="5248">
          <cell r="B5248" t="str">
            <v>翼状胬肉切除+角膜移植术</v>
          </cell>
          <cell r="C5248" t="str">
            <v>1000.0000</v>
          </cell>
          <cell r="D5248" t="str">
            <v>003304040080000-330404008a</v>
          </cell>
          <cell r="E5248" t="str">
            <v>手术费</v>
          </cell>
          <cell r="F5248" t="str">
            <v>甲类</v>
          </cell>
        </row>
        <row r="5249">
          <cell r="B5249" t="str">
            <v>翼状胬肉切除+角膜移植术+干细胞移植</v>
          </cell>
          <cell r="C5249" t="str">
            <v>1200.0000</v>
          </cell>
          <cell r="D5249" t="str">
            <v>003304040080001-330404008b</v>
          </cell>
          <cell r="E5249" t="str">
            <v>手术费</v>
          </cell>
          <cell r="F5249" t="str">
            <v>甲类</v>
          </cell>
        </row>
        <row r="5250">
          <cell r="B5250" t="str">
            <v>角膜白斑染色术</v>
          </cell>
          <cell r="C5250" t="str">
            <v>150.0000</v>
          </cell>
          <cell r="D5250" t="str">
            <v>003304040090000-330404009</v>
          </cell>
          <cell r="E5250" t="str">
            <v>手术费</v>
          </cell>
          <cell r="F5250" t="str">
            <v>甲类</v>
          </cell>
        </row>
        <row r="5251">
          <cell r="B5251" t="str">
            <v>角膜移植术</v>
          </cell>
          <cell r="C5251" t="str">
            <v>1000.0000</v>
          </cell>
          <cell r="D5251" t="str">
            <v>003304040100000-330404010a</v>
          </cell>
          <cell r="E5251" t="str">
            <v>手术费</v>
          </cell>
          <cell r="F5251" t="str">
            <v>甲类</v>
          </cell>
        </row>
        <row r="5252">
          <cell r="B5252" t="str">
            <v>角膜移植术+干细胞移植</v>
          </cell>
          <cell r="C5252" t="str">
            <v>1200.0000</v>
          </cell>
          <cell r="D5252" t="str">
            <v>003304040100001-330404010b</v>
          </cell>
          <cell r="E5252" t="str">
            <v>手术费</v>
          </cell>
          <cell r="F5252" t="str">
            <v>甲类</v>
          </cell>
        </row>
        <row r="5253">
          <cell r="B5253" t="str">
            <v>羊膜移植术(穹窿移植)</v>
          </cell>
          <cell r="C5253" t="str">
            <v>600.0000</v>
          </cell>
          <cell r="D5253" t="str">
            <v>003304040110000-330404011a</v>
          </cell>
          <cell r="E5253" t="str">
            <v>治疗费</v>
          </cell>
          <cell r="F5253" t="str">
            <v>甲类</v>
          </cell>
        </row>
        <row r="5254">
          <cell r="B5254" t="str">
            <v>羊膜移植术(广泛结膜移植+角膜覆盖)</v>
          </cell>
          <cell r="C5254" t="str">
            <v>400.0000</v>
          </cell>
          <cell r="D5254" t="str">
            <v>003304040110000-330404011b</v>
          </cell>
          <cell r="E5254" t="str">
            <v>治疗费</v>
          </cell>
          <cell r="F5254" t="str">
            <v>甲类</v>
          </cell>
        </row>
        <row r="5255">
          <cell r="B5255" t="str">
            <v>羊膜移植术(结膜移植或角膜覆盖)</v>
          </cell>
          <cell r="C5255" t="str">
            <v>200.0000</v>
          </cell>
          <cell r="D5255" t="str">
            <v>003304040110000-330404011c</v>
          </cell>
          <cell r="E5255" t="str">
            <v>治疗费</v>
          </cell>
          <cell r="F5255" t="str">
            <v>甲类</v>
          </cell>
        </row>
        <row r="5256">
          <cell r="B5256" t="str">
            <v>角膜移植联合视网膜复位术</v>
          </cell>
          <cell r="C5256" t="str">
            <v>1500.0000</v>
          </cell>
          <cell r="D5256" t="str">
            <v>003304040120000-330404012</v>
          </cell>
          <cell r="E5256" t="str">
            <v>治疗费</v>
          </cell>
          <cell r="F5256" t="str">
            <v>甲类</v>
          </cell>
        </row>
        <row r="5257">
          <cell r="B5257" t="str">
            <v>瞳孔再造术</v>
          </cell>
          <cell r="C5257" t="str">
            <v>700.0000</v>
          </cell>
          <cell r="D5257" t="str">
            <v>003304040130000-330404013</v>
          </cell>
          <cell r="E5257" t="str">
            <v>手术费</v>
          </cell>
          <cell r="F5257" t="str">
            <v>甲类</v>
          </cell>
        </row>
        <row r="5258">
          <cell r="B5258" t="str">
            <v>虹膜全切除术</v>
          </cell>
          <cell r="C5258" t="str">
            <v>400.0000</v>
          </cell>
          <cell r="D5258" t="str">
            <v>003304050010000-330405001</v>
          </cell>
          <cell r="E5258" t="str">
            <v>手术费</v>
          </cell>
          <cell r="F5258" t="str">
            <v>甲类</v>
          </cell>
        </row>
        <row r="5259">
          <cell r="B5259" t="str">
            <v>虹膜周边切除术</v>
          </cell>
          <cell r="C5259" t="str">
            <v>390.0000</v>
          </cell>
          <cell r="D5259" t="str">
            <v>003304050020000-330405002</v>
          </cell>
          <cell r="E5259" t="str">
            <v>手术费</v>
          </cell>
          <cell r="F5259" t="str">
            <v>甲类</v>
          </cell>
        </row>
        <row r="5260">
          <cell r="B5260" t="str">
            <v>虹膜根部离断修复术</v>
          </cell>
          <cell r="C5260" t="str">
            <v>600.0000</v>
          </cell>
          <cell r="D5260" t="str">
            <v>003304050030000-330405003</v>
          </cell>
          <cell r="E5260" t="str">
            <v>手术费</v>
          </cell>
          <cell r="F5260" t="str">
            <v>甲类</v>
          </cell>
        </row>
        <row r="5261">
          <cell r="B5261" t="str">
            <v>虹膜贯穿术</v>
          </cell>
          <cell r="C5261" t="str">
            <v>500.0000</v>
          </cell>
          <cell r="D5261" t="str">
            <v>003304050040000-330405004</v>
          </cell>
          <cell r="E5261" t="str">
            <v>手术费</v>
          </cell>
          <cell r="F5261" t="str">
            <v>甲类</v>
          </cell>
        </row>
        <row r="5262">
          <cell r="B5262" t="str">
            <v>虹膜囊肿切除术</v>
          </cell>
          <cell r="C5262" t="str">
            <v>500.0000</v>
          </cell>
          <cell r="D5262" t="str">
            <v>003304050050000-330405005</v>
          </cell>
          <cell r="E5262" t="str">
            <v>手术费</v>
          </cell>
          <cell r="F5262" t="str">
            <v>甲类</v>
          </cell>
        </row>
        <row r="5263">
          <cell r="B5263" t="str">
            <v>人工虹膜隔植入术</v>
          </cell>
          <cell r="C5263" t="str">
            <v>800.0000</v>
          </cell>
          <cell r="D5263" t="str">
            <v>003304050060000-330405006</v>
          </cell>
          <cell r="E5263" t="str">
            <v>手术费</v>
          </cell>
          <cell r="F5263" t="str">
            <v>甲类</v>
          </cell>
        </row>
        <row r="5264">
          <cell r="B5264" t="str">
            <v>睫状体剥离术</v>
          </cell>
          <cell r="C5264" t="str">
            <v>500.0000</v>
          </cell>
          <cell r="D5264" t="str">
            <v>003304050070000-330405007</v>
          </cell>
          <cell r="E5264" t="str">
            <v>手术费</v>
          </cell>
          <cell r="F5264" t="str">
            <v>甲类</v>
          </cell>
        </row>
        <row r="5265">
          <cell r="B5265" t="str">
            <v>睫状体断离复位术</v>
          </cell>
          <cell r="C5265" t="str">
            <v>500.0000</v>
          </cell>
          <cell r="D5265" t="str">
            <v>003304050080000-330405008</v>
          </cell>
          <cell r="E5265" t="str">
            <v>手术费</v>
          </cell>
          <cell r="F5265" t="str">
            <v>甲类</v>
          </cell>
        </row>
        <row r="5266">
          <cell r="B5266" t="str">
            <v>睫状体及脉络膜上腔放液术</v>
          </cell>
          <cell r="C5266" t="str">
            <v>500.0000</v>
          </cell>
          <cell r="D5266" t="str">
            <v>003304050090000-330405009</v>
          </cell>
          <cell r="E5266" t="str">
            <v>手术费</v>
          </cell>
          <cell r="F5266" t="str">
            <v>甲类</v>
          </cell>
        </row>
        <row r="5267">
          <cell r="B5267" t="str">
            <v>睫状体特殊治疗(光凝法)</v>
          </cell>
          <cell r="C5267" t="str">
            <v>500.0000</v>
          </cell>
          <cell r="D5267" t="str">
            <v>003304050100000-330405010a</v>
          </cell>
          <cell r="E5267" t="str">
            <v>手术费</v>
          </cell>
          <cell r="F5267" t="str">
            <v>甲类</v>
          </cell>
        </row>
        <row r="5268">
          <cell r="B5268" t="str">
            <v>睫状体特殊治疗(冷凝法、透热法等)</v>
          </cell>
          <cell r="C5268" t="str">
            <v>400.0000</v>
          </cell>
          <cell r="D5268" t="str">
            <v>003304050100000-330405010b</v>
          </cell>
          <cell r="E5268" t="str">
            <v>手术费</v>
          </cell>
          <cell r="F5268" t="str">
            <v>甲类</v>
          </cell>
        </row>
        <row r="5269">
          <cell r="B5269" t="str">
            <v>前房角切开术</v>
          </cell>
          <cell r="C5269" t="str">
            <v>400.0000</v>
          </cell>
          <cell r="D5269" t="str">
            <v>003304050110000-330405011a</v>
          </cell>
          <cell r="E5269" t="str">
            <v>手术费</v>
          </cell>
          <cell r="F5269" t="str">
            <v>甲类</v>
          </cell>
        </row>
        <row r="5270">
          <cell r="B5270" t="str">
            <v>前房角切开术(前房角镜)</v>
          </cell>
          <cell r="C5270" t="str">
            <v>500.0000</v>
          </cell>
          <cell r="D5270" t="str">
            <v>003304050110001-330405011b</v>
          </cell>
          <cell r="E5270" t="str">
            <v>手术费</v>
          </cell>
          <cell r="F5270" t="str">
            <v>甲类</v>
          </cell>
        </row>
        <row r="5271">
          <cell r="B5271" t="str">
            <v>前房结血清除术</v>
          </cell>
          <cell r="C5271" t="str">
            <v>400.0000</v>
          </cell>
          <cell r="D5271" t="str">
            <v>003304050110100-330405011c</v>
          </cell>
          <cell r="E5271" t="str">
            <v>治疗费</v>
          </cell>
          <cell r="F5271" t="str">
            <v>甲类</v>
          </cell>
        </row>
        <row r="5272">
          <cell r="B5272" t="str">
            <v>前房结血清除术(前房角镜)</v>
          </cell>
          <cell r="C5272" t="str">
            <v>500.0000</v>
          </cell>
          <cell r="D5272" t="str">
            <v>003304050110100-330405011d</v>
          </cell>
          <cell r="E5272" t="str">
            <v>治疗费</v>
          </cell>
          <cell r="F5272" t="str">
            <v>甲类</v>
          </cell>
        </row>
        <row r="5273">
          <cell r="B5273" t="str">
            <v>房角粘连分离术</v>
          </cell>
          <cell r="C5273" t="str">
            <v>400.0000</v>
          </cell>
          <cell r="D5273" t="str">
            <v>003304050110200-330405011e</v>
          </cell>
          <cell r="E5273" t="str">
            <v>治疗费</v>
          </cell>
          <cell r="F5273" t="str">
            <v>甲类</v>
          </cell>
        </row>
        <row r="5274">
          <cell r="B5274" t="str">
            <v>房角粘连分离术(前房角镜)</v>
          </cell>
          <cell r="C5274" t="str">
            <v>500.0000</v>
          </cell>
          <cell r="D5274" t="str">
            <v>003304050110200-330405011f</v>
          </cell>
          <cell r="E5274" t="str">
            <v>治疗费</v>
          </cell>
          <cell r="F5274" t="str">
            <v>甲类</v>
          </cell>
        </row>
        <row r="5275">
          <cell r="B5275" t="str">
            <v>前房成形术</v>
          </cell>
          <cell r="C5275" t="str">
            <v>500.0000</v>
          </cell>
          <cell r="D5275" t="str">
            <v>003304050120000-330405012</v>
          </cell>
          <cell r="E5275" t="str">
            <v>手术费</v>
          </cell>
          <cell r="F5275" t="str">
            <v>甲类</v>
          </cell>
        </row>
        <row r="5276">
          <cell r="B5276" t="str">
            <v>青光眼滤过术</v>
          </cell>
          <cell r="C5276" t="str">
            <v>600.0000</v>
          </cell>
          <cell r="D5276" t="str">
            <v>003304050130000-330405013</v>
          </cell>
          <cell r="E5276" t="str">
            <v>手术费</v>
          </cell>
          <cell r="F5276" t="str">
            <v>甲类</v>
          </cell>
        </row>
        <row r="5277">
          <cell r="B5277" t="str">
            <v>非穿透性小梁切除＋透明质酸钠凝胶充填术</v>
          </cell>
          <cell r="C5277" t="str">
            <v>700.0000</v>
          </cell>
          <cell r="D5277" t="str">
            <v>003304050140000-330405014</v>
          </cell>
          <cell r="E5277" t="str">
            <v>手术费</v>
          </cell>
          <cell r="F5277" t="str">
            <v>甲类</v>
          </cell>
        </row>
        <row r="5278">
          <cell r="B5278" t="str">
            <v>小梁切开术</v>
          </cell>
          <cell r="C5278" t="str">
            <v>500.0000</v>
          </cell>
          <cell r="D5278" t="str">
            <v>003304050150000-330405015</v>
          </cell>
          <cell r="E5278" t="str">
            <v>手术费</v>
          </cell>
          <cell r="F5278" t="str">
            <v>甲类</v>
          </cell>
        </row>
        <row r="5279">
          <cell r="B5279" t="str">
            <v>小梁切开联合小梁切除术</v>
          </cell>
          <cell r="C5279" t="str">
            <v>700.0000</v>
          </cell>
          <cell r="D5279" t="str">
            <v>003304050160000-330405016</v>
          </cell>
          <cell r="E5279" t="str">
            <v>手术费</v>
          </cell>
          <cell r="F5279" t="str">
            <v>甲类</v>
          </cell>
        </row>
        <row r="5280">
          <cell r="B5280" t="str">
            <v>青光眼硅管植入术</v>
          </cell>
          <cell r="C5280" t="str">
            <v>700.0000</v>
          </cell>
          <cell r="D5280" t="str">
            <v>003304050170000-330405017</v>
          </cell>
          <cell r="E5280" t="str">
            <v>手术费</v>
          </cell>
          <cell r="F5280" t="str">
            <v>甲类</v>
          </cell>
        </row>
        <row r="5281">
          <cell r="B5281" t="str">
            <v>青光眼滤帘修复术</v>
          </cell>
          <cell r="C5281" t="str">
            <v>500.0000</v>
          </cell>
          <cell r="D5281" t="str">
            <v>003304050180000-330405018</v>
          </cell>
          <cell r="E5281" t="str">
            <v>手术费</v>
          </cell>
          <cell r="F5281" t="str">
            <v>甲类</v>
          </cell>
        </row>
        <row r="5282">
          <cell r="B5282" t="str">
            <v>青光眼滤过泡分离术</v>
          </cell>
          <cell r="C5282" t="str">
            <v>500.0000</v>
          </cell>
          <cell r="D5282" t="str">
            <v>003304050190000-330405019</v>
          </cell>
          <cell r="E5282" t="str">
            <v>手术费</v>
          </cell>
          <cell r="F5282" t="str">
            <v>甲类</v>
          </cell>
        </row>
        <row r="5283">
          <cell r="B5283" t="str">
            <v>青光眼滤过泡修补术</v>
          </cell>
          <cell r="C5283" t="str">
            <v>500.0000</v>
          </cell>
          <cell r="D5283" t="str">
            <v>003304050200000-330405020</v>
          </cell>
          <cell r="E5283" t="str">
            <v>手术费</v>
          </cell>
          <cell r="F5283" t="str">
            <v>甲类</v>
          </cell>
        </row>
        <row r="5284">
          <cell r="B5284" t="str">
            <v>巩膜缩短术</v>
          </cell>
          <cell r="C5284" t="str">
            <v>400.0000</v>
          </cell>
          <cell r="D5284" t="str">
            <v>003304050210000-330405021</v>
          </cell>
          <cell r="E5284" t="str">
            <v>手术费</v>
          </cell>
          <cell r="F5284" t="str">
            <v>甲类</v>
          </cell>
        </row>
        <row r="5285">
          <cell r="B5285" t="str">
            <v>白内障截囊吸取术</v>
          </cell>
          <cell r="C5285" t="str">
            <v>700.0000</v>
          </cell>
          <cell r="D5285" t="str">
            <v>003304060010000-330406001</v>
          </cell>
          <cell r="E5285" t="str">
            <v>手术费</v>
          </cell>
          <cell r="F5285" t="str">
            <v>甲类</v>
          </cell>
        </row>
        <row r="5286">
          <cell r="B5286" t="str">
            <v>白内障囊膜切除术</v>
          </cell>
          <cell r="C5286" t="str">
            <v>600.0000</v>
          </cell>
          <cell r="D5286" t="str">
            <v>003304060020000-330406002</v>
          </cell>
          <cell r="E5286" t="str">
            <v>手术费</v>
          </cell>
          <cell r="F5286" t="str">
            <v>甲类</v>
          </cell>
        </row>
        <row r="5287">
          <cell r="B5287" t="str">
            <v>白内障囊内摘除术</v>
          </cell>
          <cell r="C5287" t="str">
            <v>600.0000</v>
          </cell>
          <cell r="D5287" t="str">
            <v>003304060030000-330406003</v>
          </cell>
          <cell r="E5287" t="str">
            <v>手术费</v>
          </cell>
          <cell r="F5287" t="str">
            <v>甲类</v>
          </cell>
        </row>
        <row r="5288">
          <cell r="B5288" t="str">
            <v>白内障囊外摘除术</v>
          </cell>
          <cell r="C5288" t="str">
            <v>910.0000</v>
          </cell>
          <cell r="D5288" t="str">
            <v>003304060040000-330406004</v>
          </cell>
          <cell r="E5288" t="str">
            <v>手术费</v>
          </cell>
          <cell r="F5288" t="str">
            <v>甲类</v>
          </cell>
        </row>
        <row r="5289">
          <cell r="B5289" t="str">
            <v>白内障超声乳化摘除术</v>
          </cell>
          <cell r="C5289" t="str">
            <v>1300.0000</v>
          </cell>
          <cell r="D5289" t="str">
            <v>003304060050000-330406005</v>
          </cell>
          <cell r="E5289" t="str">
            <v>手术费</v>
          </cell>
          <cell r="F5289" t="str">
            <v>甲类</v>
          </cell>
        </row>
        <row r="5290">
          <cell r="B5290" t="str">
            <v>白内障囊外摘除+人工晶体植入术</v>
          </cell>
          <cell r="C5290" t="str">
            <v>1170.0000</v>
          </cell>
          <cell r="D5290" t="str">
            <v>003304060060000-330406006</v>
          </cell>
          <cell r="E5290" t="str">
            <v>手术费</v>
          </cell>
          <cell r="F5290" t="str">
            <v>甲类</v>
          </cell>
        </row>
        <row r="5291">
          <cell r="B5291" t="str">
            <v>人工晶体复位术</v>
          </cell>
          <cell r="C5291" t="str">
            <v>600.0000</v>
          </cell>
          <cell r="D5291" t="str">
            <v>003304060070000-330406007</v>
          </cell>
          <cell r="E5291" t="str">
            <v>手术费</v>
          </cell>
          <cell r="F5291" t="str">
            <v>甲类</v>
          </cell>
        </row>
        <row r="5292">
          <cell r="B5292" t="str">
            <v>人工晶体置换术</v>
          </cell>
          <cell r="C5292" t="str">
            <v>600.0000</v>
          </cell>
          <cell r="D5292" t="str">
            <v>003304060080000-330406008</v>
          </cell>
          <cell r="E5292" t="str">
            <v>手术费</v>
          </cell>
          <cell r="F5292" t="str">
            <v>甲类</v>
          </cell>
        </row>
        <row r="5293">
          <cell r="B5293" t="str">
            <v>二期人工晶体植入术</v>
          </cell>
          <cell r="C5293" t="str">
            <v>500.0000</v>
          </cell>
          <cell r="D5293" t="str">
            <v>003304060090000-330406009</v>
          </cell>
          <cell r="E5293" t="str">
            <v>手术费</v>
          </cell>
          <cell r="F5293" t="str">
            <v>甲类</v>
          </cell>
        </row>
        <row r="5294">
          <cell r="B5294" t="str">
            <v>白内障超声乳化摘除术+人工晶体植入术</v>
          </cell>
          <cell r="C5294" t="str">
            <v>1560.0000</v>
          </cell>
          <cell r="D5294" t="str">
            <v>003304060100000-330406010</v>
          </cell>
          <cell r="E5294" t="str">
            <v>手术费</v>
          </cell>
          <cell r="F5294" t="str">
            <v>甲类</v>
          </cell>
        </row>
        <row r="5295">
          <cell r="B5295" t="str">
            <v>人工晶体睫状沟固定术</v>
          </cell>
          <cell r="C5295" t="str">
            <v>500.0000</v>
          </cell>
          <cell r="D5295" t="str">
            <v>003304060110000-330406011</v>
          </cell>
          <cell r="E5295" t="str">
            <v>手术费</v>
          </cell>
          <cell r="F5295" t="str">
            <v>甲类</v>
          </cell>
        </row>
        <row r="5296">
          <cell r="B5296" t="str">
            <v>人工晶体取出术</v>
          </cell>
          <cell r="C5296" t="str">
            <v>400.0000</v>
          </cell>
          <cell r="D5296" t="str">
            <v>003304060120000-330406012</v>
          </cell>
          <cell r="E5296" t="str">
            <v>手术费</v>
          </cell>
          <cell r="F5296" t="str">
            <v>甲类</v>
          </cell>
        </row>
        <row r="5297">
          <cell r="B5297" t="str">
            <v>白内障青光眼联合手术</v>
          </cell>
          <cell r="C5297" t="str">
            <v>800.0000</v>
          </cell>
          <cell r="D5297" t="str">
            <v>003304060130000-330406013</v>
          </cell>
          <cell r="E5297" t="str">
            <v>手术费</v>
          </cell>
          <cell r="F5297" t="str">
            <v>甲类</v>
          </cell>
        </row>
        <row r="5298">
          <cell r="B5298" t="str">
            <v>白内障摘除联合青光眼硅管植入术</v>
          </cell>
          <cell r="C5298" t="str">
            <v>800.0000</v>
          </cell>
          <cell r="D5298" t="str">
            <v>003304060140000-330406014</v>
          </cell>
          <cell r="E5298" t="str">
            <v>手术费</v>
          </cell>
          <cell r="F5298" t="str">
            <v>甲类</v>
          </cell>
        </row>
        <row r="5299">
          <cell r="B5299" t="str">
            <v>白内障囊外摘除联合青光眼人工晶体植入术</v>
          </cell>
          <cell r="C5299" t="str">
            <v>1000.0000</v>
          </cell>
          <cell r="D5299" t="str">
            <v>003304060150000-330406015</v>
          </cell>
          <cell r="E5299" t="str">
            <v>手术费</v>
          </cell>
          <cell r="F5299" t="str">
            <v>甲类</v>
          </cell>
        </row>
        <row r="5300">
          <cell r="B5300" t="str">
            <v>穿透性角膜移植联合白内障囊外摘除及人工晶体值入术(三联术)</v>
          </cell>
          <cell r="C5300" t="str">
            <v>1100.0000</v>
          </cell>
          <cell r="D5300" t="str">
            <v>003304060160000-330406016</v>
          </cell>
          <cell r="E5300" t="str">
            <v>手术费</v>
          </cell>
          <cell r="F5300" t="str">
            <v>甲类</v>
          </cell>
        </row>
        <row r="5301">
          <cell r="B5301" t="str">
            <v>白内障摘除联合玻璃体切割术</v>
          </cell>
          <cell r="C5301" t="str">
            <v>1400.0000</v>
          </cell>
          <cell r="D5301" t="str">
            <v>003304060170000-330406017</v>
          </cell>
          <cell r="E5301" t="str">
            <v>手术费</v>
          </cell>
          <cell r="F5301" t="str">
            <v>甲类</v>
          </cell>
        </row>
        <row r="5302">
          <cell r="B5302" t="str">
            <v>球内异物取出术联合晶体玻璃体切除及人工晶体值入术(四联术)</v>
          </cell>
          <cell r="C5302" t="str">
            <v>1300.0000</v>
          </cell>
          <cell r="D5302" t="str">
            <v>003304060180000-330406018</v>
          </cell>
          <cell r="E5302" t="str">
            <v>手术费</v>
          </cell>
          <cell r="F5302" t="str">
            <v>甲类</v>
          </cell>
        </row>
        <row r="5303">
          <cell r="B5303" t="str">
            <v>非正常晶体手术(半脱位)</v>
          </cell>
          <cell r="C5303" t="str">
            <v>800.0000</v>
          </cell>
          <cell r="D5303" t="str">
            <v>003304060190100-330406019a</v>
          </cell>
          <cell r="E5303" t="str">
            <v>手术费</v>
          </cell>
          <cell r="F5303" t="str">
            <v>甲类</v>
          </cell>
        </row>
        <row r="5304">
          <cell r="B5304" t="str">
            <v>非正常晶体手术(瞳孔广泛粘连强直)</v>
          </cell>
          <cell r="C5304" t="str">
            <v>800.0000</v>
          </cell>
          <cell r="D5304" t="str">
            <v>003304060190300-330406019b</v>
          </cell>
          <cell r="E5304" t="str">
            <v>手术费</v>
          </cell>
          <cell r="F5304" t="str">
            <v>甲类</v>
          </cell>
        </row>
        <row r="5305">
          <cell r="B5305" t="str">
            <v>非正常晶体手术(抗青光眼术后)</v>
          </cell>
          <cell r="C5305" t="str">
            <v>800.0000</v>
          </cell>
          <cell r="D5305" t="str">
            <v>003304060190400-330406019c</v>
          </cell>
          <cell r="E5305" t="str">
            <v>手术费</v>
          </cell>
          <cell r="F5305" t="str">
            <v>甲类</v>
          </cell>
        </row>
        <row r="5306">
          <cell r="B5306" t="str">
            <v>非正常晶体手术(晶体手术)</v>
          </cell>
          <cell r="C5306" t="str">
            <v>800.0000</v>
          </cell>
          <cell r="D5306" t="str">
            <v>003304060190200-330406019d</v>
          </cell>
          <cell r="E5306" t="str">
            <v>治疗费</v>
          </cell>
          <cell r="F5306" t="str">
            <v>甲类</v>
          </cell>
        </row>
        <row r="5307">
          <cell r="B5307" t="str">
            <v>非正常晶体手术(瞳孔广泛粘连闭锁)</v>
          </cell>
          <cell r="C5307" t="str">
            <v>800.0000</v>
          </cell>
          <cell r="D5307" t="str">
            <v>003304060190300-330406019e</v>
          </cell>
          <cell r="E5307" t="str">
            <v>治疗费</v>
          </cell>
          <cell r="F5307" t="str">
            <v>甲类</v>
          </cell>
        </row>
        <row r="5308">
          <cell r="B5308" t="str">
            <v>晶体张力环置入术</v>
          </cell>
          <cell r="C5308" t="str">
            <v>300.0000</v>
          </cell>
          <cell r="D5308" t="str">
            <v>003304060200000-330406020</v>
          </cell>
          <cell r="E5308" t="str">
            <v>治疗费</v>
          </cell>
          <cell r="F5308" t="str">
            <v>甲类</v>
          </cell>
        </row>
        <row r="5309">
          <cell r="B5309" t="str">
            <v>人工晶体悬吊术</v>
          </cell>
          <cell r="C5309" t="str">
            <v>600.0000</v>
          </cell>
          <cell r="D5309" t="str">
            <v>003304060210000-330406021</v>
          </cell>
          <cell r="E5309" t="str">
            <v>治疗费</v>
          </cell>
          <cell r="F5309" t="str">
            <v>甲类</v>
          </cell>
        </row>
        <row r="5310">
          <cell r="B5310" t="str">
            <v>玻璃体穿刺抽液术</v>
          </cell>
          <cell r="C5310" t="str">
            <v>200.0000</v>
          </cell>
          <cell r="D5310" t="str">
            <v>003304070010000-330407001a</v>
          </cell>
          <cell r="E5310" t="str">
            <v>手术费</v>
          </cell>
          <cell r="F5310" t="str">
            <v>甲类</v>
          </cell>
        </row>
        <row r="5311">
          <cell r="B5311" t="str">
            <v>玻璃体穿刺注射术</v>
          </cell>
          <cell r="C5311" t="str">
            <v>260.0000</v>
          </cell>
          <cell r="D5311" t="str">
            <v>003304070010100-330407001b</v>
          </cell>
          <cell r="E5311" t="str">
            <v>治疗费</v>
          </cell>
          <cell r="F5311" t="str">
            <v>甲类</v>
          </cell>
        </row>
        <row r="5312">
          <cell r="B5312" t="str">
            <v>玻璃体切除术</v>
          </cell>
          <cell r="C5312" t="str">
            <v>1500.0000</v>
          </cell>
          <cell r="D5312" t="str">
            <v>003304070020000-330407002</v>
          </cell>
          <cell r="E5312" t="str">
            <v>治疗费</v>
          </cell>
          <cell r="F5312" t="str">
            <v>甲类</v>
          </cell>
        </row>
        <row r="5313">
          <cell r="B5313" t="str">
            <v>玻璃体内猪囊尾蚴取出术</v>
          </cell>
          <cell r="C5313" t="str">
            <v>800.0000</v>
          </cell>
          <cell r="D5313" t="str">
            <v>003304070030000-330407003</v>
          </cell>
          <cell r="E5313" t="str">
            <v>手术费</v>
          </cell>
          <cell r="F5313" t="str">
            <v>甲类</v>
          </cell>
        </row>
        <row r="5314">
          <cell r="B5314" t="str">
            <v>视网膜脱离修复术(激光法)</v>
          </cell>
          <cell r="C5314" t="str">
            <v>900.0000</v>
          </cell>
          <cell r="D5314" t="str">
            <v>003304070040400-330407004a</v>
          </cell>
          <cell r="E5314" t="str">
            <v>治疗费</v>
          </cell>
          <cell r="F5314" t="str">
            <v>甲类</v>
          </cell>
        </row>
        <row r="5315">
          <cell r="B5315" t="str">
            <v>视网膜脱离修复术(冷凝法、电凝法等)</v>
          </cell>
          <cell r="C5315" t="str">
            <v>700.0000</v>
          </cell>
          <cell r="D5315" t="str">
            <v>003304070040000-330407004b</v>
          </cell>
          <cell r="E5315" t="str">
            <v>治疗费</v>
          </cell>
          <cell r="F5315" t="str">
            <v>甲类</v>
          </cell>
        </row>
        <row r="5316">
          <cell r="B5316" t="str">
            <v>视网膜脱离修复术(加压法、环扎法)</v>
          </cell>
          <cell r="C5316" t="str">
            <v>500.0000</v>
          </cell>
          <cell r="D5316" t="str">
            <v>003304070040000-330407004c</v>
          </cell>
          <cell r="E5316" t="str">
            <v>治疗费</v>
          </cell>
          <cell r="F5316" t="str">
            <v>甲类</v>
          </cell>
        </row>
        <row r="5317">
          <cell r="B5317" t="str">
            <v>复杂视网膜脱离修复术(激光法)</v>
          </cell>
          <cell r="C5317" t="str">
            <v>1500.0000</v>
          </cell>
          <cell r="D5317" t="str">
            <v>003304070050000-330407005a</v>
          </cell>
          <cell r="E5317" t="str">
            <v>治疗费</v>
          </cell>
          <cell r="F5317" t="str">
            <v>甲类</v>
          </cell>
        </row>
        <row r="5318">
          <cell r="B5318" t="str">
            <v>复杂视网膜脱离修复术(冷凝法、电凝法等)</v>
          </cell>
          <cell r="C5318" t="str">
            <v>1000.0000</v>
          </cell>
          <cell r="D5318" t="str">
            <v>003304070050000-330407005b</v>
          </cell>
          <cell r="E5318" t="str">
            <v>治疗费</v>
          </cell>
          <cell r="F5318" t="str">
            <v>甲类</v>
          </cell>
        </row>
        <row r="5319">
          <cell r="B5319" t="str">
            <v>复杂视网膜脱离修复术(硅油充填)</v>
          </cell>
          <cell r="C5319" t="str">
            <v>400.0000</v>
          </cell>
          <cell r="D5319" t="str">
            <v>003304070050500-330407005c</v>
          </cell>
          <cell r="E5319" t="str">
            <v>治疗费</v>
          </cell>
          <cell r="F5319" t="str">
            <v>甲类</v>
          </cell>
        </row>
        <row r="5320">
          <cell r="B5320" t="str">
            <v>复杂视网膜脱离修复术(球内注气)</v>
          </cell>
          <cell r="C5320" t="str">
            <v>300.0000</v>
          </cell>
          <cell r="D5320" t="str">
            <v>003304070050600-330407005d</v>
          </cell>
          <cell r="E5320" t="str">
            <v>治疗费</v>
          </cell>
          <cell r="F5320" t="str">
            <v>甲类</v>
          </cell>
        </row>
        <row r="5321">
          <cell r="B5321" t="str">
            <v>黄斑裂孔注气术</v>
          </cell>
          <cell r="C5321" t="str">
            <v>200.0000</v>
          </cell>
          <cell r="D5321" t="str">
            <v>003304070060000-330407006</v>
          </cell>
          <cell r="E5321" t="str">
            <v>治疗费</v>
          </cell>
          <cell r="F5321" t="str">
            <v>甲类</v>
          </cell>
        </row>
        <row r="5322">
          <cell r="B5322" t="str">
            <v>黄斑裂孔封闭术</v>
          </cell>
          <cell r="C5322" t="str">
            <v>400.0000</v>
          </cell>
          <cell r="D5322" t="str">
            <v>003304070070000-330407007</v>
          </cell>
          <cell r="E5322" t="str">
            <v>治疗费</v>
          </cell>
          <cell r="F5322" t="str">
            <v>甲类</v>
          </cell>
        </row>
        <row r="5323">
          <cell r="B5323" t="str">
            <v>黄斑前膜术</v>
          </cell>
          <cell r="C5323" t="str">
            <v>900.0000</v>
          </cell>
          <cell r="D5323" t="str">
            <v>003304070080000-330407008</v>
          </cell>
          <cell r="E5323" t="str">
            <v>手术费</v>
          </cell>
          <cell r="F5323" t="str">
            <v>甲类</v>
          </cell>
        </row>
        <row r="5324">
          <cell r="B5324" t="str">
            <v>黄斑下膜取出术</v>
          </cell>
          <cell r="C5324" t="str">
            <v>800.0000</v>
          </cell>
          <cell r="D5324" t="str">
            <v>003304070090000-330407009</v>
          </cell>
          <cell r="E5324" t="str">
            <v>手术费</v>
          </cell>
          <cell r="F5324" t="str">
            <v>甲类</v>
          </cell>
        </row>
        <row r="5325">
          <cell r="B5325" t="str">
            <v>黄斑转位术</v>
          </cell>
          <cell r="C5325" t="str">
            <v>1400.0000</v>
          </cell>
          <cell r="D5325" t="str">
            <v>003304070100000-330407010</v>
          </cell>
          <cell r="E5325" t="str">
            <v>手术费</v>
          </cell>
          <cell r="F5325" t="str">
            <v>甲类</v>
          </cell>
        </row>
        <row r="5326">
          <cell r="B5326" t="str">
            <v>色素膜肿物切除术</v>
          </cell>
          <cell r="C5326" t="str">
            <v>700.0000</v>
          </cell>
          <cell r="D5326" t="str">
            <v>003304070110000-330407011</v>
          </cell>
          <cell r="E5326" t="str">
            <v>手术费</v>
          </cell>
          <cell r="F5326" t="str">
            <v>甲类</v>
          </cell>
        </row>
        <row r="5327">
          <cell r="B5327" t="str">
            <v>巩膜后兜带术</v>
          </cell>
          <cell r="C5327" t="str">
            <v>700.0000</v>
          </cell>
          <cell r="D5327" t="str">
            <v>003304070120000-330407012</v>
          </cell>
          <cell r="E5327" t="str">
            <v>手术费</v>
          </cell>
          <cell r="F5327" t="str">
            <v>甲类</v>
          </cell>
        </row>
        <row r="5328">
          <cell r="B5328" t="str">
            <v>内眼病冷凝术</v>
          </cell>
          <cell r="C5328" t="str">
            <v>500.0000</v>
          </cell>
          <cell r="D5328" t="str">
            <v>003304070130000-330407013</v>
          </cell>
          <cell r="E5328" t="str">
            <v>手术费</v>
          </cell>
          <cell r="F5328" t="str">
            <v>甲类</v>
          </cell>
        </row>
        <row r="5329">
          <cell r="B5329" t="str">
            <v>硅油取出术</v>
          </cell>
          <cell r="C5329" t="str">
            <v>500.0000</v>
          </cell>
          <cell r="D5329" t="str">
            <v>003304070140000-330407014</v>
          </cell>
          <cell r="E5329" t="str">
            <v>治疗费</v>
          </cell>
          <cell r="F5329" t="str">
            <v>甲类</v>
          </cell>
        </row>
        <row r="5330">
          <cell r="B5330" t="str">
            <v>共同性斜视矫正术(第一条肌肉)</v>
          </cell>
          <cell r="C5330" t="str">
            <v>600.0000</v>
          </cell>
          <cell r="D5330" t="str">
            <v>003304080010000-330408001a</v>
          </cell>
          <cell r="E5330" t="str">
            <v>手术费</v>
          </cell>
          <cell r="F5330" t="str">
            <v>甲类</v>
          </cell>
        </row>
        <row r="5331">
          <cell r="B5331" t="str">
            <v>共同性斜视矫正术(第二条肌肉起</v>
          </cell>
          <cell r="C5331" t="str">
            <v>200.0000</v>
          </cell>
          <cell r="D5331" t="str">
            <v>003304080010001-330408001b</v>
          </cell>
          <cell r="E5331" t="str">
            <v>手术费</v>
          </cell>
          <cell r="F5331" t="str">
            <v>甲类</v>
          </cell>
        </row>
        <row r="5332">
          <cell r="B5332" t="str">
            <v>非共同性斜视矫正术(第一条肌肉</v>
          </cell>
          <cell r="C5332" t="str">
            <v>600.0000</v>
          </cell>
          <cell r="D5332" t="str">
            <v>003304080020000-330408002a</v>
          </cell>
          <cell r="E5332" t="str">
            <v>手术费</v>
          </cell>
          <cell r="F5332" t="str">
            <v>甲类</v>
          </cell>
        </row>
        <row r="5333">
          <cell r="B5333" t="str">
            <v>非共同性斜视矫正术(第二条肌肉</v>
          </cell>
          <cell r="C5333" t="str">
            <v>200.0000</v>
          </cell>
          <cell r="D5333" t="str">
            <v>003304080020001-330408002b</v>
          </cell>
          <cell r="E5333" t="str">
            <v>手术费</v>
          </cell>
          <cell r="F5333" t="str">
            <v>甲类</v>
          </cell>
        </row>
        <row r="5334">
          <cell r="B5334" t="str">
            <v>非常规眼外肌手术(第一种手术)</v>
          </cell>
          <cell r="C5334" t="str">
            <v>500.0000</v>
          </cell>
          <cell r="D5334" t="str">
            <v>003304080030000-330408003a</v>
          </cell>
          <cell r="E5334" t="str">
            <v>手术费</v>
          </cell>
          <cell r="F5334" t="str">
            <v>甲类</v>
          </cell>
        </row>
        <row r="5335">
          <cell r="B5335" t="str">
            <v>非常规眼外肌手术(第二种手术起)</v>
          </cell>
          <cell r="C5335" t="str">
            <v>200.0000</v>
          </cell>
          <cell r="D5335" t="str">
            <v>003304080030001-330408003b</v>
          </cell>
          <cell r="E5335" t="str">
            <v>手术费</v>
          </cell>
          <cell r="F5335" t="str">
            <v>甲类</v>
          </cell>
        </row>
        <row r="5336">
          <cell r="B5336" t="str">
            <v>眼震矫正术</v>
          </cell>
          <cell r="C5336" t="str">
            <v>500.0000</v>
          </cell>
          <cell r="D5336" t="str">
            <v>003304080040000-330408004</v>
          </cell>
          <cell r="E5336" t="str">
            <v>手术费</v>
          </cell>
          <cell r="F5336" t="str">
            <v>甲类</v>
          </cell>
        </row>
        <row r="5337">
          <cell r="B5337" t="str">
            <v>球内磁性异物取出术</v>
          </cell>
          <cell r="C5337" t="str">
            <v>500.0000</v>
          </cell>
          <cell r="D5337" t="str">
            <v>003304090010000-330409001</v>
          </cell>
          <cell r="E5337" t="str">
            <v>手术费</v>
          </cell>
          <cell r="F5337" t="str">
            <v>甲类</v>
          </cell>
        </row>
        <row r="5338">
          <cell r="B5338" t="str">
            <v>球内非磁性异物取出术</v>
          </cell>
          <cell r="C5338" t="str">
            <v>700.0000</v>
          </cell>
          <cell r="D5338" t="str">
            <v>003304090020000-330409002</v>
          </cell>
          <cell r="E5338" t="str">
            <v>手术费</v>
          </cell>
          <cell r="F5338" t="str">
            <v>甲类</v>
          </cell>
        </row>
        <row r="5339">
          <cell r="B5339" t="str">
            <v>球壁异物取出术</v>
          </cell>
          <cell r="C5339" t="str">
            <v>600.0000</v>
          </cell>
          <cell r="D5339" t="str">
            <v>003304090030000-330409003</v>
          </cell>
          <cell r="E5339" t="str">
            <v>手术费</v>
          </cell>
          <cell r="F5339" t="str">
            <v>甲类</v>
          </cell>
        </row>
        <row r="5340">
          <cell r="B5340" t="str">
            <v>眶内异物取出术</v>
          </cell>
          <cell r="C5340" t="str">
            <v>600.0000</v>
          </cell>
          <cell r="D5340" t="str">
            <v>003304090040000-330409004</v>
          </cell>
          <cell r="E5340" t="str">
            <v>手术费</v>
          </cell>
          <cell r="F5340" t="str">
            <v>甲类</v>
          </cell>
        </row>
        <row r="5341">
          <cell r="B5341" t="str">
            <v>眼球裂伤缝合术</v>
          </cell>
          <cell r="C5341" t="str">
            <v>600.0000</v>
          </cell>
          <cell r="D5341" t="str">
            <v>003304090050000-330409005</v>
          </cell>
          <cell r="E5341" t="str">
            <v>治疗费</v>
          </cell>
          <cell r="F5341" t="str">
            <v>甲类</v>
          </cell>
        </row>
        <row r="5342">
          <cell r="B5342" t="str">
            <v>甲状腺突眼矫正术</v>
          </cell>
          <cell r="C5342" t="str">
            <v>700.0000</v>
          </cell>
          <cell r="D5342" t="str">
            <v>003304090060000-330409006</v>
          </cell>
          <cell r="E5342" t="str">
            <v>手术费</v>
          </cell>
          <cell r="F5342" t="str">
            <v>甲类</v>
          </cell>
        </row>
        <row r="5343">
          <cell r="B5343" t="str">
            <v>眼内容摘除术</v>
          </cell>
          <cell r="C5343" t="str">
            <v>400.0000</v>
          </cell>
          <cell r="D5343" t="str">
            <v>003304090070000-330409007</v>
          </cell>
          <cell r="E5343" t="str">
            <v>手术费</v>
          </cell>
          <cell r="F5343" t="str">
            <v>甲类</v>
          </cell>
        </row>
        <row r="5344">
          <cell r="B5344" t="str">
            <v>眼球摘除术</v>
          </cell>
          <cell r="C5344" t="str">
            <v>400.0000</v>
          </cell>
          <cell r="D5344" t="str">
            <v>003304090080000-330409008</v>
          </cell>
          <cell r="E5344" t="str">
            <v>手术费</v>
          </cell>
          <cell r="F5344" t="str">
            <v>甲类</v>
          </cell>
        </row>
        <row r="5345">
          <cell r="B5345" t="str">
            <v>眼球摘除+植入术</v>
          </cell>
          <cell r="C5345" t="str">
            <v>600.0000</v>
          </cell>
          <cell r="D5345" t="str">
            <v>003304090090000-330409009</v>
          </cell>
          <cell r="E5345" t="str">
            <v>手术费</v>
          </cell>
          <cell r="F5345" t="str">
            <v>甲类</v>
          </cell>
        </row>
        <row r="5346">
          <cell r="B5346" t="str">
            <v>义眼安装</v>
          </cell>
          <cell r="C5346" t="str">
            <v>300.0000</v>
          </cell>
          <cell r="D5346" t="str">
            <v>003304090100000-330409010</v>
          </cell>
          <cell r="E5346" t="str">
            <v>手术费</v>
          </cell>
          <cell r="F5346" t="str">
            <v>丙类</v>
          </cell>
        </row>
        <row r="5347">
          <cell r="B5347" t="str">
            <v>义眼台打孔术</v>
          </cell>
          <cell r="C5347" t="str">
            <v>200.0000</v>
          </cell>
          <cell r="D5347" t="str">
            <v>003304090110000-330409011</v>
          </cell>
          <cell r="E5347" t="str">
            <v>手术费</v>
          </cell>
          <cell r="F5347" t="str">
            <v>丙类</v>
          </cell>
        </row>
        <row r="5348">
          <cell r="B5348" t="str">
            <v>活动性义眼眼座植入术</v>
          </cell>
          <cell r="C5348" t="str">
            <v>300.0000</v>
          </cell>
          <cell r="D5348" t="str">
            <v>003304090120000-330409012</v>
          </cell>
          <cell r="E5348" t="str">
            <v>手术费</v>
          </cell>
          <cell r="F5348" t="str">
            <v>丙类</v>
          </cell>
        </row>
        <row r="5349">
          <cell r="B5349" t="str">
            <v>眶内血肿穿刺术</v>
          </cell>
          <cell r="C5349" t="str">
            <v>200.0000</v>
          </cell>
          <cell r="D5349" t="str">
            <v>003304090130000-330409013</v>
          </cell>
          <cell r="E5349" t="str">
            <v>手术费</v>
          </cell>
          <cell r="F5349" t="str">
            <v>甲类</v>
          </cell>
        </row>
        <row r="5350">
          <cell r="B5350" t="str">
            <v>开眶探查术</v>
          </cell>
          <cell r="C5350" t="str">
            <v>300.0000</v>
          </cell>
          <cell r="D5350" t="str">
            <v>003304090140000-330409014a</v>
          </cell>
          <cell r="E5350" t="str">
            <v>治疗费</v>
          </cell>
          <cell r="F5350" t="str">
            <v>甲类</v>
          </cell>
        </row>
        <row r="5351">
          <cell r="B5351" t="str">
            <v>眶内肿物摘除术</v>
          </cell>
          <cell r="C5351" t="str">
            <v>500.0000</v>
          </cell>
          <cell r="D5351" t="str">
            <v>003304090140000-330409014b</v>
          </cell>
          <cell r="E5351" t="str">
            <v>治疗费</v>
          </cell>
          <cell r="F5351" t="str">
            <v>甲类</v>
          </cell>
        </row>
        <row r="5352">
          <cell r="B5352" t="str">
            <v>眶内肿物摘除术(侧劈开眶进路)</v>
          </cell>
          <cell r="C5352" t="str">
            <v>600.0000</v>
          </cell>
          <cell r="D5352" t="str">
            <v>003304090140001-330409014c</v>
          </cell>
          <cell r="E5352" t="str">
            <v>治疗费</v>
          </cell>
          <cell r="F5352" t="str">
            <v>甲类</v>
          </cell>
        </row>
        <row r="5353">
          <cell r="B5353" t="str">
            <v>眶尖部肿物摘除术</v>
          </cell>
          <cell r="C5353" t="str">
            <v>700.0000</v>
          </cell>
          <cell r="D5353" t="str">
            <v>003304090140200-330409014d</v>
          </cell>
          <cell r="E5353" t="str">
            <v>治疗费</v>
          </cell>
          <cell r="F5353" t="str">
            <v>甲类</v>
          </cell>
        </row>
        <row r="5354">
          <cell r="B5354" t="str">
            <v>眶内容摘除术</v>
          </cell>
          <cell r="C5354" t="str">
            <v>500.0000</v>
          </cell>
          <cell r="D5354" t="str">
            <v>003304090150000-330409015</v>
          </cell>
          <cell r="E5354" t="str">
            <v>手术费</v>
          </cell>
          <cell r="F5354" t="str">
            <v>甲类</v>
          </cell>
        </row>
        <row r="5355">
          <cell r="B5355" t="str">
            <v>上颌骨切除合并眶内容摘除术</v>
          </cell>
          <cell r="C5355" t="str">
            <v>800.0000</v>
          </cell>
          <cell r="D5355" t="str">
            <v>003304090160000-330409016</v>
          </cell>
          <cell r="E5355" t="str">
            <v>手术费</v>
          </cell>
          <cell r="F5355" t="str">
            <v>甲类</v>
          </cell>
        </row>
        <row r="5356">
          <cell r="B5356" t="str">
            <v>眼窝填充术</v>
          </cell>
          <cell r="C5356" t="str">
            <v>400.0000</v>
          </cell>
          <cell r="D5356" t="str">
            <v>003304090170000-330409017</v>
          </cell>
          <cell r="E5356" t="str">
            <v>手术费</v>
          </cell>
          <cell r="F5356" t="str">
            <v>甲类</v>
          </cell>
        </row>
        <row r="5357">
          <cell r="B5357" t="str">
            <v>眼窝再造术</v>
          </cell>
          <cell r="C5357" t="str">
            <v>500.0000</v>
          </cell>
          <cell r="D5357" t="str">
            <v>003304090180000-330409018</v>
          </cell>
          <cell r="E5357" t="str">
            <v>手术费</v>
          </cell>
          <cell r="F5357" t="str">
            <v>甲类</v>
          </cell>
        </row>
        <row r="5358">
          <cell r="B5358" t="str">
            <v>眼眶壁骨折整复术</v>
          </cell>
          <cell r="C5358" t="str">
            <v>500.0000</v>
          </cell>
          <cell r="D5358" t="str">
            <v>003304090190000-330409019</v>
          </cell>
          <cell r="E5358" t="str">
            <v>治疗费</v>
          </cell>
          <cell r="F5358" t="str">
            <v>甲类</v>
          </cell>
        </row>
        <row r="5359">
          <cell r="B5359" t="str">
            <v>眶骨缺损修复术</v>
          </cell>
          <cell r="C5359" t="str">
            <v>600.0000</v>
          </cell>
          <cell r="D5359" t="str">
            <v>003304090200000-330409020</v>
          </cell>
          <cell r="E5359" t="str">
            <v>手术费</v>
          </cell>
          <cell r="F5359" t="str">
            <v>甲类</v>
          </cell>
        </row>
        <row r="5360">
          <cell r="B5360" t="str">
            <v>眶膈修补术</v>
          </cell>
          <cell r="C5360" t="str">
            <v>600.0000</v>
          </cell>
          <cell r="D5360" t="str">
            <v>003304090210000-330409021</v>
          </cell>
          <cell r="E5360" t="str">
            <v>手术费</v>
          </cell>
          <cell r="F5360" t="str">
            <v>甲类</v>
          </cell>
        </row>
        <row r="5361">
          <cell r="B5361" t="str">
            <v>眼眶减压术</v>
          </cell>
          <cell r="C5361" t="str">
            <v>500.0000</v>
          </cell>
          <cell r="D5361" t="str">
            <v>003304090220000-330409022</v>
          </cell>
          <cell r="E5361" t="str">
            <v>手术费</v>
          </cell>
          <cell r="F5361" t="str">
            <v>甲类</v>
          </cell>
        </row>
        <row r="5362">
          <cell r="B5362" t="str">
            <v>眼前段重建术</v>
          </cell>
          <cell r="C5362" t="str">
            <v>800.0000</v>
          </cell>
          <cell r="D5362" t="str">
            <v>003304090230000-330409023</v>
          </cell>
          <cell r="E5362" t="str">
            <v>手术费</v>
          </cell>
          <cell r="F5362" t="str">
            <v>甲类</v>
          </cell>
        </row>
        <row r="5363">
          <cell r="B5363" t="str">
            <v>视神经减压术</v>
          </cell>
          <cell r="C5363" t="str">
            <v>600.0000</v>
          </cell>
          <cell r="D5363" t="str">
            <v>003304090240000-330409024</v>
          </cell>
          <cell r="E5363" t="str">
            <v>手术费</v>
          </cell>
          <cell r="F5363" t="str">
            <v>甲类</v>
          </cell>
        </row>
        <row r="5364">
          <cell r="B5364" t="str">
            <v>眶距增宽症整形术</v>
          </cell>
          <cell r="C5364" t="str">
            <v>1000.0000</v>
          </cell>
          <cell r="D5364" t="str">
            <v>003304090250000-330409025</v>
          </cell>
          <cell r="E5364" t="str">
            <v>手术费</v>
          </cell>
          <cell r="F5364" t="str">
            <v>丙类</v>
          </cell>
        </row>
        <row r="5365">
          <cell r="B5365" t="str">
            <v>隆眉弓术</v>
          </cell>
          <cell r="C5365" t="str">
            <v>600.0000</v>
          </cell>
          <cell r="D5365" t="str">
            <v>003304090260000-330409026</v>
          </cell>
          <cell r="E5365" t="str">
            <v>手术费</v>
          </cell>
          <cell r="F5365" t="str">
            <v>丙类</v>
          </cell>
        </row>
        <row r="5366">
          <cell r="B5366" t="str">
            <v>眉畸形矫正术</v>
          </cell>
          <cell r="C5366" t="str">
            <v>400.0000</v>
          </cell>
          <cell r="D5366" t="str">
            <v>003304090270000-330409027</v>
          </cell>
          <cell r="E5366" t="str">
            <v>手术费</v>
          </cell>
          <cell r="F5366" t="str">
            <v>丙类</v>
          </cell>
        </row>
        <row r="5367">
          <cell r="B5367" t="str">
            <v>眉缺损修复术(游离移植)</v>
          </cell>
          <cell r="C5367" t="str">
            <v>600.0000</v>
          </cell>
          <cell r="D5367" t="str">
            <v>003304090280000-330409028a</v>
          </cell>
          <cell r="E5367" t="str">
            <v>手术费</v>
          </cell>
          <cell r="F5367" t="str">
            <v>丙类</v>
          </cell>
        </row>
        <row r="5368">
          <cell r="B5368" t="str">
            <v>眉缺损修复术(岛状瓣修复)</v>
          </cell>
          <cell r="C5368" t="str">
            <v>1000.0000</v>
          </cell>
          <cell r="D5368" t="str">
            <v>003304090280001-330409028b</v>
          </cell>
          <cell r="E5368" t="str">
            <v>手术费</v>
          </cell>
          <cell r="F5368" t="str">
            <v>丙类</v>
          </cell>
        </row>
        <row r="5369">
          <cell r="B5369" t="str">
            <v>显微镜使用费(眼部手术)</v>
          </cell>
          <cell r="C5369" t="str">
            <v>100.0000</v>
          </cell>
          <cell r="D5369" t="str">
            <v>533300000020000-3304a</v>
          </cell>
          <cell r="E5369" t="str">
            <v>手术费</v>
          </cell>
          <cell r="F5369" t="str">
            <v>甲类</v>
          </cell>
        </row>
        <row r="5370">
          <cell r="B5370" t="str">
            <v>耳廓软骨膜炎清创术</v>
          </cell>
          <cell r="C5370" t="str">
            <v>200.0000</v>
          </cell>
          <cell r="D5370" t="str">
            <v>003305010010000-330501001a</v>
          </cell>
          <cell r="E5370" t="str">
            <v>治疗费</v>
          </cell>
          <cell r="F5370" t="str">
            <v>甲类</v>
          </cell>
        </row>
        <row r="5371">
          <cell r="B5371" t="str">
            <v>耳廓脓肿切开引流术</v>
          </cell>
          <cell r="C5371" t="str">
            <v>80.0000</v>
          </cell>
          <cell r="D5371" t="str">
            <v>003305010010100-330501001b</v>
          </cell>
          <cell r="E5371" t="str">
            <v>治疗费</v>
          </cell>
          <cell r="F5371" t="str">
            <v>甲类</v>
          </cell>
        </row>
        <row r="5372">
          <cell r="B5372" t="str">
            <v>耳道异物取出术</v>
          </cell>
          <cell r="C5372" t="str">
            <v>120.0000</v>
          </cell>
          <cell r="D5372" t="str">
            <v>003305010020000-330501002</v>
          </cell>
          <cell r="E5372" t="str">
            <v>手术费</v>
          </cell>
          <cell r="F5372" t="str">
            <v>甲类</v>
          </cell>
        </row>
        <row r="5373">
          <cell r="B5373" t="str">
            <v>耳廓恶性肿瘤切除术</v>
          </cell>
          <cell r="C5373" t="str">
            <v>400.0000</v>
          </cell>
          <cell r="D5373" t="str">
            <v>003305010030000-330501003</v>
          </cell>
          <cell r="E5373" t="str">
            <v>手术费</v>
          </cell>
          <cell r="F5373" t="str">
            <v>甲类</v>
          </cell>
        </row>
        <row r="5374">
          <cell r="B5374" t="str">
            <v>耳颞部血管瘤切除术</v>
          </cell>
          <cell r="C5374" t="str">
            <v>600.0000</v>
          </cell>
          <cell r="D5374" t="str">
            <v>003305010040000-330501004</v>
          </cell>
          <cell r="E5374" t="str">
            <v>手术费</v>
          </cell>
          <cell r="F5374" t="str">
            <v>甲类</v>
          </cell>
        </row>
        <row r="5375">
          <cell r="B5375" t="str">
            <v>耳息肉摘除术</v>
          </cell>
          <cell r="C5375" t="str">
            <v>300.0000</v>
          </cell>
          <cell r="D5375" t="str">
            <v>003305010050000-330501005</v>
          </cell>
          <cell r="E5375" t="str">
            <v>手术费</v>
          </cell>
          <cell r="F5375" t="str">
            <v>甲类</v>
          </cell>
        </row>
        <row r="5376">
          <cell r="B5376" t="str">
            <v>耳前瘘管切除术</v>
          </cell>
          <cell r="C5376" t="str">
            <v>500.0000</v>
          </cell>
          <cell r="D5376" t="str">
            <v>003305010060000-330501006</v>
          </cell>
          <cell r="E5376" t="str">
            <v>手术费</v>
          </cell>
          <cell r="F5376" t="str">
            <v>甲类</v>
          </cell>
        </row>
        <row r="5377">
          <cell r="B5377" t="str">
            <v>耳腮裂瘘管切除术</v>
          </cell>
          <cell r="C5377" t="str">
            <v>700.0000</v>
          </cell>
          <cell r="D5377" t="str">
            <v>003305010070000-330501007</v>
          </cell>
          <cell r="E5377" t="str">
            <v>手术费</v>
          </cell>
          <cell r="F5377" t="str">
            <v>甲类</v>
          </cell>
        </row>
        <row r="5378">
          <cell r="B5378" t="str">
            <v>耳后瘘孔修补术</v>
          </cell>
          <cell r="C5378" t="str">
            <v>300.0000</v>
          </cell>
          <cell r="D5378" t="str">
            <v>003305010080000-330501008</v>
          </cell>
          <cell r="E5378" t="str">
            <v>手术费</v>
          </cell>
          <cell r="F5378" t="str">
            <v>甲类</v>
          </cell>
        </row>
        <row r="5379">
          <cell r="B5379" t="str">
            <v>耳前瘘管感染切开引流术</v>
          </cell>
          <cell r="C5379" t="str">
            <v>250.0000</v>
          </cell>
          <cell r="D5379" t="str">
            <v>003305010090000-330501009</v>
          </cell>
          <cell r="E5379" t="str">
            <v>手术费</v>
          </cell>
          <cell r="F5379" t="str">
            <v>甲类</v>
          </cell>
        </row>
        <row r="5380">
          <cell r="B5380" t="str">
            <v>外耳道良性肿物切除术</v>
          </cell>
          <cell r="C5380" t="str">
            <v>300.0000</v>
          </cell>
          <cell r="D5380" t="str">
            <v>003305010100000-330501010a</v>
          </cell>
          <cell r="E5380" t="str">
            <v>手术费</v>
          </cell>
          <cell r="F5380" t="str">
            <v>甲类</v>
          </cell>
        </row>
        <row r="5381">
          <cell r="B5381" t="str">
            <v>外耳道骨瘤切除术</v>
          </cell>
          <cell r="C5381" t="str">
            <v>250.0000</v>
          </cell>
          <cell r="D5381" t="str">
            <v>003305010100100-330501010b</v>
          </cell>
          <cell r="E5381" t="str">
            <v>手术费</v>
          </cell>
          <cell r="F5381" t="str">
            <v>甲类</v>
          </cell>
        </row>
        <row r="5382">
          <cell r="B5382" t="str">
            <v>外耳道胆脂瘤切除术</v>
          </cell>
          <cell r="C5382" t="str">
            <v>300.0000</v>
          </cell>
          <cell r="D5382" t="str">
            <v>003305010100200-330501010c</v>
          </cell>
          <cell r="E5382" t="str">
            <v>手术费</v>
          </cell>
          <cell r="F5382" t="str">
            <v>甲类</v>
          </cell>
        </row>
        <row r="5383">
          <cell r="B5383" t="str">
            <v>外耳道肿物活检术</v>
          </cell>
          <cell r="C5383" t="str">
            <v>30.0000</v>
          </cell>
          <cell r="D5383" t="str">
            <v>003305010110000-330501011</v>
          </cell>
          <cell r="E5383" t="str">
            <v>手术费</v>
          </cell>
          <cell r="F5383" t="str">
            <v>甲类</v>
          </cell>
        </row>
        <row r="5384">
          <cell r="B5384" t="str">
            <v>外耳道疖脓肿切开引流术</v>
          </cell>
          <cell r="C5384" t="str">
            <v>120.0000</v>
          </cell>
          <cell r="D5384" t="str">
            <v>003305010120000-330501012</v>
          </cell>
          <cell r="E5384" t="str">
            <v>手术费</v>
          </cell>
          <cell r="F5384" t="str">
            <v>甲类</v>
          </cell>
        </row>
        <row r="5385">
          <cell r="B5385" t="str">
            <v>外耳道恶性肿瘤切除术</v>
          </cell>
          <cell r="C5385" t="str">
            <v>700.0000</v>
          </cell>
          <cell r="D5385" t="str">
            <v>003305010130000-330501013</v>
          </cell>
          <cell r="E5385" t="str">
            <v>手术费</v>
          </cell>
          <cell r="F5385" t="str">
            <v>甲类</v>
          </cell>
        </row>
        <row r="5386">
          <cell r="B5386" t="str">
            <v>完全断耳再植术</v>
          </cell>
          <cell r="C5386" t="str">
            <v>1200.0000</v>
          </cell>
          <cell r="D5386" t="str">
            <v>003305010140000-330501014</v>
          </cell>
          <cell r="E5386" t="str">
            <v>手术费</v>
          </cell>
          <cell r="F5386" t="str">
            <v>甲类</v>
          </cell>
        </row>
        <row r="5387">
          <cell r="B5387" t="str">
            <v>部分断耳再植术</v>
          </cell>
          <cell r="C5387" t="str">
            <v>800.0000</v>
          </cell>
          <cell r="D5387" t="str">
            <v>003305010150000-330501015</v>
          </cell>
          <cell r="E5387" t="str">
            <v>手术费</v>
          </cell>
          <cell r="F5387" t="str">
            <v>甲类</v>
          </cell>
        </row>
        <row r="5388">
          <cell r="B5388" t="str">
            <v>一期耳廓成形术</v>
          </cell>
          <cell r="C5388" t="str">
            <v>1400.0000</v>
          </cell>
          <cell r="D5388" t="str">
            <v>003305010160000-330501016</v>
          </cell>
          <cell r="E5388" t="str">
            <v>手术费</v>
          </cell>
          <cell r="F5388" t="str">
            <v>甲类</v>
          </cell>
        </row>
        <row r="5389">
          <cell r="B5389" t="str">
            <v>分期耳廓成形术</v>
          </cell>
          <cell r="C5389" t="str">
            <v>800.0000</v>
          </cell>
          <cell r="D5389" t="str">
            <v>003305010170000-330501017</v>
          </cell>
          <cell r="E5389" t="str">
            <v>手术费</v>
          </cell>
          <cell r="F5389" t="str">
            <v>甲类</v>
          </cell>
        </row>
        <row r="5390">
          <cell r="B5390" t="str">
            <v>耳廓再造术</v>
          </cell>
          <cell r="C5390" t="str">
            <v>1000.0000</v>
          </cell>
          <cell r="D5390" t="str">
            <v>003305010180000-330501018</v>
          </cell>
          <cell r="E5390" t="str">
            <v>手术费</v>
          </cell>
          <cell r="F5390" t="str">
            <v>甲类</v>
          </cell>
        </row>
        <row r="5391">
          <cell r="B5391" t="str">
            <v>耳廓畸形矫正术</v>
          </cell>
          <cell r="C5391" t="str">
            <v>800.0000</v>
          </cell>
          <cell r="D5391" t="str">
            <v>003305010190000-330501019</v>
          </cell>
          <cell r="E5391" t="str">
            <v>手术费</v>
          </cell>
          <cell r="F5391" t="str">
            <v>丙类</v>
          </cell>
        </row>
        <row r="5392">
          <cell r="B5392" t="str">
            <v>耳廓软骨取骨术</v>
          </cell>
          <cell r="C5392" t="str">
            <v>300.0000</v>
          </cell>
          <cell r="D5392" t="str">
            <v>003305010200000-330501020</v>
          </cell>
          <cell r="E5392" t="str">
            <v>手术费</v>
          </cell>
          <cell r="F5392" t="str">
            <v>甲类</v>
          </cell>
        </row>
        <row r="5393">
          <cell r="B5393" t="str">
            <v>外耳道成形术</v>
          </cell>
          <cell r="C5393" t="str">
            <v>1300.0000</v>
          </cell>
          <cell r="D5393" t="str">
            <v>003305010210000-330501021</v>
          </cell>
          <cell r="E5393" t="str">
            <v>手术费</v>
          </cell>
          <cell r="F5393" t="str">
            <v>甲类</v>
          </cell>
        </row>
        <row r="5394">
          <cell r="B5394" t="str">
            <v>鼓膜置管术</v>
          </cell>
          <cell r="C5394" t="str">
            <v>200.0000</v>
          </cell>
          <cell r="D5394" t="str">
            <v>003305020010000-330502001</v>
          </cell>
          <cell r="E5394" t="str">
            <v>手术费</v>
          </cell>
          <cell r="F5394" t="str">
            <v>甲类</v>
          </cell>
        </row>
        <row r="5395">
          <cell r="B5395" t="str">
            <v>鼓膜切开术</v>
          </cell>
          <cell r="C5395" t="str">
            <v>200.0000</v>
          </cell>
          <cell r="D5395" t="str">
            <v>003305020020000-330502002</v>
          </cell>
          <cell r="E5395" t="str">
            <v>手术费</v>
          </cell>
          <cell r="F5395" t="str">
            <v>甲类</v>
          </cell>
        </row>
        <row r="5396">
          <cell r="B5396" t="str">
            <v>耳显微镜下鼓膜修补术</v>
          </cell>
          <cell r="C5396" t="str">
            <v>700.0000</v>
          </cell>
          <cell r="D5396" t="str">
            <v>003305020030000-330502003</v>
          </cell>
          <cell r="E5396" t="str">
            <v>手术费</v>
          </cell>
          <cell r="F5396" t="str">
            <v>甲类</v>
          </cell>
        </row>
        <row r="5397">
          <cell r="B5397" t="str">
            <v>经耳内镜鼓膜修补术</v>
          </cell>
          <cell r="C5397" t="str">
            <v>870.0000</v>
          </cell>
          <cell r="D5397" t="str">
            <v>003305020040000-330502004</v>
          </cell>
          <cell r="E5397" t="str">
            <v>手术费</v>
          </cell>
          <cell r="F5397" t="str">
            <v>甲类</v>
          </cell>
        </row>
        <row r="5398">
          <cell r="B5398" t="str">
            <v>镫骨手术</v>
          </cell>
          <cell r="C5398" t="str">
            <v>900.0000</v>
          </cell>
          <cell r="D5398" t="str">
            <v>003305020050000-330502005a</v>
          </cell>
          <cell r="E5398" t="str">
            <v>手术费</v>
          </cell>
          <cell r="F5398" t="str">
            <v>甲类</v>
          </cell>
        </row>
        <row r="5399">
          <cell r="B5399" t="str">
            <v>镫骨撼动术</v>
          </cell>
          <cell r="C5399" t="str">
            <v>900.0000</v>
          </cell>
          <cell r="D5399" t="str">
            <v>003305020050100-330502005b</v>
          </cell>
          <cell r="E5399" t="str">
            <v>手术费</v>
          </cell>
          <cell r="F5399" t="str">
            <v>甲类</v>
          </cell>
        </row>
        <row r="5400">
          <cell r="B5400" t="str">
            <v>镫骨底板切除术</v>
          </cell>
          <cell r="C5400" t="str">
            <v>900.0000</v>
          </cell>
          <cell r="D5400" t="str">
            <v>003305020050000-330502005c</v>
          </cell>
          <cell r="E5400" t="str">
            <v>手术费</v>
          </cell>
          <cell r="F5400" t="str">
            <v>甲类</v>
          </cell>
        </row>
        <row r="5401">
          <cell r="B5401" t="str">
            <v>二次镫骨底板切除术</v>
          </cell>
          <cell r="C5401" t="str">
            <v>1000.0000</v>
          </cell>
          <cell r="D5401" t="str">
            <v>003305020060000-330502006</v>
          </cell>
          <cell r="E5401" t="str">
            <v>手术费</v>
          </cell>
          <cell r="F5401" t="str">
            <v>甲类</v>
          </cell>
        </row>
        <row r="5402">
          <cell r="B5402" t="str">
            <v>二氧化碳激光镫骨底板开窗术</v>
          </cell>
          <cell r="C5402" t="str">
            <v>1000.0000</v>
          </cell>
          <cell r="D5402" t="str">
            <v>003305020070000-330502007</v>
          </cell>
          <cell r="E5402" t="str">
            <v>手术费</v>
          </cell>
          <cell r="F5402" t="str">
            <v>甲类</v>
          </cell>
        </row>
        <row r="5403">
          <cell r="B5403" t="str">
            <v>听骨链松解术</v>
          </cell>
          <cell r="C5403" t="str">
            <v>870.0000</v>
          </cell>
          <cell r="D5403" t="str">
            <v>003305020080000-330502008</v>
          </cell>
          <cell r="E5403" t="str">
            <v>手术费</v>
          </cell>
          <cell r="F5403" t="str">
            <v>甲类</v>
          </cell>
        </row>
        <row r="5404">
          <cell r="B5404" t="str">
            <v>鼓室成形术</v>
          </cell>
          <cell r="C5404" t="str">
            <v>1500.0000</v>
          </cell>
          <cell r="D5404" t="str">
            <v>003305020090000-330502009</v>
          </cell>
          <cell r="E5404" t="str">
            <v>手术费</v>
          </cell>
          <cell r="F5404" t="str">
            <v>甲类</v>
          </cell>
        </row>
        <row r="5405">
          <cell r="B5405" t="str">
            <v>人工听骨听力重建术</v>
          </cell>
          <cell r="C5405" t="str">
            <v>1000.0000</v>
          </cell>
          <cell r="D5405" t="str">
            <v>003305020100000-330502010</v>
          </cell>
          <cell r="E5405" t="str">
            <v>手术费</v>
          </cell>
          <cell r="F5405" t="str">
            <v>甲类</v>
          </cell>
        </row>
        <row r="5406">
          <cell r="B5406" t="str">
            <v>经耳内镜鼓室探查术</v>
          </cell>
          <cell r="C5406" t="str">
            <v>500.0000</v>
          </cell>
          <cell r="D5406" t="str">
            <v>003305020110000-330502011</v>
          </cell>
          <cell r="E5406" t="str">
            <v>手术费</v>
          </cell>
          <cell r="F5406" t="str">
            <v>甲类</v>
          </cell>
        </row>
        <row r="5407">
          <cell r="B5407" t="str">
            <v>咽鼓管扩张术</v>
          </cell>
          <cell r="C5407" t="str">
            <v>300.0000</v>
          </cell>
          <cell r="D5407" t="str">
            <v>003305020120000-330502012</v>
          </cell>
          <cell r="E5407" t="str">
            <v>手术费</v>
          </cell>
          <cell r="F5407" t="str">
            <v>甲类</v>
          </cell>
        </row>
        <row r="5408">
          <cell r="B5408" t="str">
            <v>咽鼓管再造术</v>
          </cell>
          <cell r="C5408" t="str">
            <v>600.0000</v>
          </cell>
          <cell r="D5408" t="str">
            <v>003305020130000-330502013</v>
          </cell>
          <cell r="E5408" t="str">
            <v>手术费</v>
          </cell>
          <cell r="F5408" t="str">
            <v>甲类</v>
          </cell>
        </row>
        <row r="5409">
          <cell r="B5409" t="str">
            <v>单纯乳突凿开术</v>
          </cell>
          <cell r="C5409" t="str">
            <v>600.0000</v>
          </cell>
          <cell r="D5409" t="str">
            <v>003305020140000-330502014</v>
          </cell>
          <cell r="E5409" t="str">
            <v>手术费</v>
          </cell>
          <cell r="F5409" t="str">
            <v>甲类</v>
          </cell>
        </row>
        <row r="5410">
          <cell r="B5410" t="str">
            <v>完壁式乳突根治术</v>
          </cell>
          <cell r="C5410" t="str">
            <v>700.0000</v>
          </cell>
          <cell r="D5410" t="str">
            <v>003305020150000-330502015</v>
          </cell>
          <cell r="E5410" t="str">
            <v>手术费</v>
          </cell>
          <cell r="F5410" t="str">
            <v>甲类</v>
          </cell>
        </row>
        <row r="5411">
          <cell r="B5411" t="str">
            <v>开放式乳突根治术</v>
          </cell>
          <cell r="C5411" t="str">
            <v>700.0000</v>
          </cell>
          <cell r="D5411" t="str">
            <v>003305020160000-330502016</v>
          </cell>
          <cell r="E5411" t="str">
            <v>手术费</v>
          </cell>
          <cell r="F5411" t="str">
            <v>甲类</v>
          </cell>
        </row>
        <row r="5412">
          <cell r="B5412" t="str">
            <v>乳突改良根治术</v>
          </cell>
          <cell r="C5412" t="str">
            <v>870.0000</v>
          </cell>
          <cell r="D5412" t="str">
            <v>003305020170000-330502017</v>
          </cell>
          <cell r="E5412" t="str">
            <v>手术费</v>
          </cell>
          <cell r="F5412" t="str">
            <v>甲类</v>
          </cell>
        </row>
        <row r="5413">
          <cell r="B5413" t="str">
            <v>上鼓室鼓窦凿开术</v>
          </cell>
          <cell r="C5413" t="str">
            <v>700.0000</v>
          </cell>
          <cell r="D5413" t="str">
            <v>003305020180000-330502018</v>
          </cell>
          <cell r="E5413" t="str">
            <v>手术费</v>
          </cell>
          <cell r="F5413" t="str">
            <v>甲类</v>
          </cell>
        </row>
        <row r="5414">
          <cell r="B5414" t="str">
            <v>经耳脑脊液耳漏修补术</v>
          </cell>
          <cell r="C5414" t="str">
            <v>1000.0000</v>
          </cell>
          <cell r="D5414" t="str">
            <v>003305020190000-330502019</v>
          </cell>
          <cell r="E5414" t="str">
            <v>手术费</v>
          </cell>
          <cell r="F5414" t="str">
            <v>甲类</v>
          </cell>
        </row>
        <row r="5415">
          <cell r="B5415" t="str">
            <v>电子耳蜗植入术</v>
          </cell>
          <cell r="C5415" t="str">
            <v>1200.0000</v>
          </cell>
          <cell r="D5415" t="str">
            <v>003305020200000-330502020</v>
          </cell>
          <cell r="E5415" t="str">
            <v>手术费</v>
          </cell>
          <cell r="F5415" t="str">
            <v>甲类</v>
          </cell>
        </row>
        <row r="5416">
          <cell r="B5416" t="str">
            <v>内耳窗修补术</v>
          </cell>
          <cell r="C5416" t="str">
            <v>800.0000</v>
          </cell>
          <cell r="D5416" t="str">
            <v>003305030010000-330503001</v>
          </cell>
          <cell r="E5416" t="str">
            <v>手术费</v>
          </cell>
          <cell r="F5416" t="str">
            <v>甲类</v>
          </cell>
        </row>
        <row r="5417">
          <cell r="B5417" t="str">
            <v>内耳开窗术</v>
          </cell>
          <cell r="C5417" t="str">
            <v>700.0000</v>
          </cell>
          <cell r="D5417" t="str">
            <v>003305030020000-330503002a</v>
          </cell>
          <cell r="E5417" t="str">
            <v>手术费</v>
          </cell>
          <cell r="F5417" t="str">
            <v>甲类</v>
          </cell>
        </row>
        <row r="5418">
          <cell r="B5418" t="str">
            <v>内耳经前庭窗迷路破坏术</v>
          </cell>
          <cell r="C5418" t="str">
            <v>700.0000</v>
          </cell>
          <cell r="D5418" t="str">
            <v>003305030020100-330503002b</v>
          </cell>
          <cell r="E5418" t="str">
            <v>手术费</v>
          </cell>
          <cell r="F5418" t="str">
            <v>甲类</v>
          </cell>
        </row>
        <row r="5419">
          <cell r="B5419" t="str">
            <v>内耳半规管嵌顿术</v>
          </cell>
          <cell r="C5419" t="str">
            <v>700.0000</v>
          </cell>
          <cell r="D5419" t="str">
            <v>003305030020200-330503002c</v>
          </cell>
          <cell r="E5419" t="str">
            <v>手术费</v>
          </cell>
          <cell r="F5419" t="str">
            <v>甲类</v>
          </cell>
        </row>
        <row r="5420">
          <cell r="B5420" t="str">
            <v>内耳外淋巴灌流术</v>
          </cell>
          <cell r="C5420" t="str">
            <v>700.0000</v>
          </cell>
          <cell r="D5420" t="str">
            <v>003305030020300-330503002d</v>
          </cell>
          <cell r="E5420" t="str">
            <v>手术费</v>
          </cell>
          <cell r="F5420" t="str">
            <v>甲类</v>
          </cell>
        </row>
        <row r="5421">
          <cell r="B5421" t="str">
            <v>内耳淋巴囊减压术</v>
          </cell>
          <cell r="C5421" t="str">
            <v>800.0000</v>
          </cell>
          <cell r="D5421" t="str">
            <v>003305030030000-330503003</v>
          </cell>
          <cell r="E5421" t="str">
            <v>手术费</v>
          </cell>
          <cell r="F5421" t="str">
            <v>甲类</v>
          </cell>
        </row>
        <row r="5422">
          <cell r="B5422" t="str">
            <v>岩浅大神经切断术</v>
          </cell>
          <cell r="C5422" t="str">
            <v>900.0000</v>
          </cell>
          <cell r="D5422" t="str">
            <v>003305030040000-330503004</v>
          </cell>
          <cell r="E5422" t="str">
            <v>手术费</v>
          </cell>
          <cell r="F5422" t="str">
            <v>甲类</v>
          </cell>
        </row>
        <row r="5423">
          <cell r="B5423" t="str">
            <v>翼管神经切断术</v>
          </cell>
          <cell r="C5423" t="str">
            <v>600.0000</v>
          </cell>
          <cell r="D5423" t="str">
            <v>003305030050000-330503005a</v>
          </cell>
          <cell r="E5423" t="str">
            <v>手术费</v>
          </cell>
          <cell r="F5423" t="str">
            <v>甲类</v>
          </cell>
        </row>
        <row r="5424">
          <cell r="B5424" t="str">
            <v>翼管神经切断术(经鼻内镜)</v>
          </cell>
          <cell r="C5424" t="str">
            <v>660.0000</v>
          </cell>
          <cell r="D5424" t="str">
            <v>003305030050001-330503005b</v>
          </cell>
          <cell r="E5424" t="str">
            <v>手术费</v>
          </cell>
          <cell r="F5424" t="str">
            <v>甲类</v>
          </cell>
        </row>
        <row r="5425">
          <cell r="B5425" t="str">
            <v>鼓丛切除术</v>
          </cell>
          <cell r="C5425" t="str">
            <v>500.0000</v>
          </cell>
          <cell r="D5425" t="str">
            <v>003305030060000-330503006</v>
          </cell>
          <cell r="E5425" t="str">
            <v>手术费</v>
          </cell>
          <cell r="F5425" t="str">
            <v>甲类</v>
          </cell>
        </row>
        <row r="5426">
          <cell r="B5426" t="str">
            <v>鼓索神经切断术</v>
          </cell>
          <cell r="C5426" t="str">
            <v>500.0000</v>
          </cell>
          <cell r="D5426" t="str">
            <v>003305030070000-330503007</v>
          </cell>
          <cell r="E5426" t="str">
            <v>手术费</v>
          </cell>
          <cell r="F5426" t="str">
            <v>甲类</v>
          </cell>
        </row>
        <row r="5427">
          <cell r="B5427" t="str">
            <v>经迷路听神经瘤切除术</v>
          </cell>
          <cell r="C5427" t="str">
            <v>2100.0000</v>
          </cell>
          <cell r="D5427" t="str">
            <v>003305030080000-330503008</v>
          </cell>
          <cell r="E5427" t="str">
            <v>手术费</v>
          </cell>
          <cell r="F5427" t="str">
            <v>甲类</v>
          </cell>
        </row>
        <row r="5428">
          <cell r="B5428" t="str">
            <v>颌内动脉插管灌注术</v>
          </cell>
          <cell r="C5428" t="str">
            <v>500.0000</v>
          </cell>
          <cell r="D5428" t="str">
            <v>003305030090000-330503009a</v>
          </cell>
          <cell r="E5428" t="str">
            <v>手术费</v>
          </cell>
          <cell r="F5428" t="str">
            <v>甲类</v>
          </cell>
        </row>
        <row r="5429">
          <cell r="B5429" t="str">
            <v>颞浅动脉插管灌注术</v>
          </cell>
          <cell r="C5429" t="str">
            <v>500.0000</v>
          </cell>
          <cell r="D5429" t="str">
            <v>003305030090100-330503009b</v>
          </cell>
          <cell r="E5429" t="str">
            <v>手术费</v>
          </cell>
          <cell r="F5429" t="str">
            <v>甲类</v>
          </cell>
        </row>
        <row r="5430">
          <cell r="B5430" t="str">
            <v>舌动脉插管灌注术</v>
          </cell>
          <cell r="C5430" t="str">
            <v>500.0000</v>
          </cell>
          <cell r="D5430" t="str">
            <v>003305030090000-330503009c</v>
          </cell>
          <cell r="E5430" t="str">
            <v>手术费</v>
          </cell>
          <cell r="F5430" t="str">
            <v>甲类</v>
          </cell>
        </row>
        <row r="5431">
          <cell r="B5431" t="str">
            <v>经迷路岩部胆脂瘤切除术</v>
          </cell>
          <cell r="C5431" t="str">
            <v>1600.0000</v>
          </cell>
          <cell r="D5431" t="str">
            <v>003305030100000-330503010</v>
          </cell>
          <cell r="E5431" t="str">
            <v>手术费</v>
          </cell>
          <cell r="F5431" t="str">
            <v>甲类</v>
          </cell>
        </row>
        <row r="5432">
          <cell r="B5432" t="str">
            <v>经中颅窝岩部胆脂瘤切除术</v>
          </cell>
          <cell r="C5432" t="str">
            <v>1600.0000</v>
          </cell>
          <cell r="D5432" t="str">
            <v>003305030110000-330503011</v>
          </cell>
          <cell r="E5432" t="str">
            <v>手术费</v>
          </cell>
          <cell r="F5432" t="str">
            <v>甲类</v>
          </cell>
        </row>
        <row r="5433">
          <cell r="B5433" t="str">
            <v>经迷路岩尖引流术</v>
          </cell>
          <cell r="C5433" t="str">
            <v>1000.0000</v>
          </cell>
          <cell r="D5433" t="str">
            <v>003305030120000-330503012</v>
          </cell>
          <cell r="E5433" t="str">
            <v>手术费</v>
          </cell>
          <cell r="F5433" t="str">
            <v>甲类</v>
          </cell>
        </row>
        <row r="5434">
          <cell r="B5434" t="str">
            <v>经中颅窝岩尖引流术</v>
          </cell>
          <cell r="C5434" t="str">
            <v>1200.0000</v>
          </cell>
          <cell r="D5434" t="str">
            <v>003305030130000-330503013</v>
          </cell>
          <cell r="E5434" t="str">
            <v>手术费</v>
          </cell>
          <cell r="F5434" t="str">
            <v>甲类</v>
          </cell>
        </row>
        <row r="5435">
          <cell r="B5435" t="str">
            <v>颞骨部分切除术</v>
          </cell>
          <cell r="C5435" t="str">
            <v>700.0000</v>
          </cell>
          <cell r="D5435" t="str">
            <v>003305030140000-330503014</v>
          </cell>
          <cell r="E5435" t="str">
            <v>手术费</v>
          </cell>
          <cell r="F5435" t="str">
            <v>甲类</v>
          </cell>
        </row>
        <row r="5436">
          <cell r="B5436" t="str">
            <v>颞骨次全切除术</v>
          </cell>
          <cell r="C5436" t="str">
            <v>800.0000</v>
          </cell>
          <cell r="D5436" t="str">
            <v>003305030150000-330503015</v>
          </cell>
          <cell r="E5436" t="str">
            <v>手术费</v>
          </cell>
          <cell r="F5436" t="str">
            <v>甲类</v>
          </cell>
        </row>
        <row r="5437">
          <cell r="B5437" t="str">
            <v>颞骨全切术</v>
          </cell>
          <cell r="C5437" t="str">
            <v>1200.0000</v>
          </cell>
          <cell r="D5437" t="str">
            <v>003305030160000-330503016</v>
          </cell>
          <cell r="E5437" t="str">
            <v>手术费</v>
          </cell>
          <cell r="F5437" t="str">
            <v>甲类</v>
          </cell>
        </row>
        <row r="5438">
          <cell r="B5438" t="str">
            <v>耳后骨膜下脓肿切开引流术</v>
          </cell>
          <cell r="C5438" t="str">
            <v>150.0000</v>
          </cell>
          <cell r="D5438" t="str">
            <v>003305030170000-330503017</v>
          </cell>
          <cell r="E5438" t="str">
            <v>手术费</v>
          </cell>
          <cell r="F5438" t="str">
            <v>甲类</v>
          </cell>
        </row>
        <row r="5439">
          <cell r="B5439" t="str">
            <v>经乳突脑脓肿引流术</v>
          </cell>
          <cell r="C5439" t="str">
            <v>800.0000</v>
          </cell>
          <cell r="D5439" t="str">
            <v>003305030180000-330503018</v>
          </cell>
          <cell r="E5439" t="str">
            <v>手术费</v>
          </cell>
          <cell r="F5439" t="str">
            <v>甲类</v>
          </cell>
        </row>
        <row r="5440">
          <cell r="B5440" t="str">
            <v>经乳突硬膜外脓肿引流术</v>
          </cell>
          <cell r="C5440" t="str">
            <v>600.0000</v>
          </cell>
          <cell r="D5440" t="str">
            <v>003305030190000-330503019</v>
          </cell>
          <cell r="E5440" t="str">
            <v>手术费</v>
          </cell>
          <cell r="F5440" t="str">
            <v>甲类</v>
          </cell>
        </row>
        <row r="5441">
          <cell r="B5441" t="str">
            <v>显微镜使用费(耳部手术)</v>
          </cell>
          <cell r="C5441" t="str">
            <v>100.0000</v>
          </cell>
          <cell r="D5441" t="str">
            <v>533300000020000-3305a</v>
          </cell>
          <cell r="E5441" t="str">
            <v>手术费</v>
          </cell>
          <cell r="F5441" t="str">
            <v>甲类</v>
          </cell>
        </row>
        <row r="5442">
          <cell r="B5442" t="str">
            <v>鼻外伤清创缝合术</v>
          </cell>
          <cell r="C5442" t="str">
            <v>250.0000</v>
          </cell>
          <cell r="D5442" t="str">
            <v>003306010010000-330601001</v>
          </cell>
          <cell r="E5442" t="str">
            <v>手术费</v>
          </cell>
          <cell r="F5442" t="str">
            <v>甲类</v>
          </cell>
        </row>
        <row r="5443">
          <cell r="B5443" t="str">
            <v>鼻骨骨折整复术</v>
          </cell>
          <cell r="C5443" t="str">
            <v>180.0000</v>
          </cell>
          <cell r="D5443" t="str">
            <v>003306010020000-330601002</v>
          </cell>
          <cell r="E5443" t="str">
            <v>手术费</v>
          </cell>
          <cell r="F5443" t="str">
            <v>甲类</v>
          </cell>
        </row>
        <row r="5444">
          <cell r="B5444" t="str">
            <v>鼻部分缺损修复术</v>
          </cell>
          <cell r="C5444" t="str">
            <v>700.0000</v>
          </cell>
          <cell r="D5444" t="str">
            <v>003306010030000-330601003</v>
          </cell>
          <cell r="E5444" t="str">
            <v>手术费</v>
          </cell>
          <cell r="F5444" t="str">
            <v>甲类</v>
          </cell>
        </row>
        <row r="5445">
          <cell r="B5445" t="str">
            <v>鼻继发畸形修复术</v>
          </cell>
          <cell r="C5445" t="str">
            <v>800.0000</v>
          </cell>
          <cell r="D5445" t="str">
            <v>003306010040000-330601004</v>
          </cell>
          <cell r="E5445" t="str">
            <v>手术费</v>
          </cell>
          <cell r="F5445" t="str">
            <v>甲类</v>
          </cell>
        </row>
        <row r="5446">
          <cell r="B5446" t="str">
            <v>前鼻孔成形术</v>
          </cell>
          <cell r="C5446" t="str">
            <v>500.0000</v>
          </cell>
          <cell r="D5446" t="str">
            <v>003306010050000-330601005</v>
          </cell>
          <cell r="E5446" t="str">
            <v>手术费</v>
          </cell>
          <cell r="F5446" t="str">
            <v>甲类</v>
          </cell>
        </row>
        <row r="5447">
          <cell r="B5447" t="str">
            <v>鼻部神经封闭术</v>
          </cell>
          <cell r="C5447" t="str">
            <v>100.0000</v>
          </cell>
          <cell r="D5447" t="str">
            <v>003306010060000-330601006</v>
          </cell>
          <cell r="E5447" t="str">
            <v>手术费</v>
          </cell>
          <cell r="F5447" t="str">
            <v>甲类</v>
          </cell>
        </row>
        <row r="5448">
          <cell r="B5448" t="str">
            <v>鼻腔异物取出术</v>
          </cell>
          <cell r="C5448" t="str">
            <v>120.0000</v>
          </cell>
          <cell r="D5448" t="str">
            <v>003306010070000-330601007</v>
          </cell>
          <cell r="E5448" t="str">
            <v>手术费</v>
          </cell>
          <cell r="F5448" t="str">
            <v>甲类</v>
          </cell>
        </row>
        <row r="5449">
          <cell r="B5449" t="str">
            <v>下鼻甲部分切除术</v>
          </cell>
          <cell r="C5449" t="str">
            <v>240.0000</v>
          </cell>
          <cell r="D5449" t="str">
            <v>003306010080000-330601008</v>
          </cell>
          <cell r="E5449" t="str">
            <v>手术费</v>
          </cell>
          <cell r="F5449" t="str">
            <v>甲类</v>
          </cell>
        </row>
        <row r="5450">
          <cell r="B5450" t="str">
            <v>中鼻甲部分切除术</v>
          </cell>
          <cell r="C5450" t="str">
            <v>360.0000</v>
          </cell>
          <cell r="D5450" t="str">
            <v>003306010090000-330601009</v>
          </cell>
          <cell r="E5450" t="str">
            <v>手术费</v>
          </cell>
          <cell r="F5450" t="str">
            <v>甲类</v>
          </cell>
        </row>
        <row r="5451">
          <cell r="B5451" t="str">
            <v>鼻翼肿瘤切除成形术</v>
          </cell>
          <cell r="C5451" t="str">
            <v>600.0000</v>
          </cell>
          <cell r="D5451" t="str">
            <v>003306010100000-330601010</v>
          </cell>
          <cell r="E5451" t="str">
            <v>手术费</v>
          </cell>
          <cell r="F5451" t="str">
            <v>甲类</v>
          </cell>
        </row>
        <row r="5452">
          <cell r="B5452" t="str">
            <v>鼻前庭囊肿切除术</v>
          </cell>
          <cell r="C5452" t="str">
            <v>300.0000</v>
          </cell>
          <cell r="D5452" t="str">
            <v>003306010110000-330601011</v>
          </cell>
          <cell r="E5452" t="str">
            <v>手术费</v>
          </cell>
          <cell r="F5452" t="str">
            <v>甲类</v>
          </cell>
        </row>
        <row r="5453">
          <cell r="B5453" t="str">
            <v>鼻息肉摘除术</v>
          </cell>
          <cell r="C5453" t="str">
            <v>350.0000</v>
          </cell>
          <cell r="D5453" t="str">
            <v>003306010120000-330601012</v>
          </cell>
          <cell r="E5453" t="str">
            <v>手术费</v>
          </cell>
          <cell r="F5453" t="str">
            <v>甲类</v>
          </cell>
        </row>
        <row r="5454">
          <cell r="B5454" t="str">
            <v>鼻中隔粘膜划痕术</v>
          </cell>
          <cell r="C5454" t="str">
            <v>120.0000</v>
          </cell>
          <cell r="D5454" t="str">
            <v>003306010130000-330601013</v>
          </cell>
          <cell r="E5454" t="str">
            <v>手术费</v>
          </cell>
          <cell r="F5454" t="str">
            <v>甲类</v>
          </cell>
        </row>
        <row r="5455">
          <cell r="B5455" t="str">
            <v>鼻中隔矫正术</v>
          </cell>
          <cell r="C5455" t="str">
            <v>560.0000</v>
          </cell>
          <cell r="D5455" t="str">
            <v>003306010140000-330601014a</v>
          </cell>
          <cell r="E5455" t="str">
            <v>手术费</v>
          </cell>
          <cell r="F5455" t="str">
            <v>甲类</v>
          </cell>
        </row>
        <row r="5456">
          <cell r="B5456" t="str">
            <v>鼻中隔矫正术(降肌附着过低矫正)</v>
          </cell>
          <cell r="C5456" t="str">
            <v>400.0000</v>
          </cell>
          <cell r="D5456" t="str">
            <v>003306010140100-330601014b</v>
          </cell>
          <cell r="E5456" t="str">
            <v>手术费</v>
          </cell>
          <cell r="F5456" t="str">
            <v>甲类</v>
          </cell>
        </row>
        <row r="5457">
          <cell r="B5457" t="str">
            <v>鼻中隔软骨取骨术</v>
          </cell>
          <cell r="C5457" t="str">
            <v>500.0000</v>
          </cell>
          <cell r="D5457" t="str">
            <v>003306010150000-330601015</v>
          </cell>
          <cell r="E5457" t="str">
            <v>手术费</v>
          </cell>
          <cell r="F5457" t="str">
            <v>甲类</v>
          </cell>
        </row>
        <row r="5458">
          <cell r="B5458" t="str">
            <v>鼻中隔穿孔修补术</v>
          </cell>
          <cell r="C5458" t="str">
            <v>400.0000</v>
          </cell>
          <cell r="D5458" t="str">
            <v>003306010160000-330601016</v>
          </cell>
          <cell r="E5458" t="str">
            <v>手术费</v>
          </cell>
          <cell r="F5458" t="str">
            <v>甲类</v>
          </cell>
        </row>
        <row r="5459">
          <cell r="B5459" t="str">
            <v>鼻中隔血肿切开引流术</v>
          </cell>
          <cell r="C5459" t="str">
            <v>200.0000</v>
          </cell>
          <cell r="D5459" t="str">
            <v>003306010170000-330601017a</v>
          </cell>
          <cell r="E5459" t="str">
            <v>手术费</v>
          </cell>
          <cell r="F5459" t="str">
            <v>甲类</v>
          </cell>
        </row>
        <row r="5460">
          <cell r="B5460" t="str">
            <v>鼻中隔脓肿切开引流术</v>
          </cell>
          <cell r="C5460" t="str">
            <v>200.0000</v>
          </cell>
          <cell r="D5460" t="str">
            <v>003306010170100-330601017b</v>
          </cell>
          <cell r="E5460" t="str">
            <v>手术费</v>
          </cell>
          <cell r="F5460" t="str">
            <v>甲类</v>
          </cell>
        </row>
        <row r="5461">
          <cell r="B5461" t="str">
            <v>筛动脉结扎术</v>
          </cell>
          <cell r="C5461" t="str">
            <v>600.0000</v>
          </cell>
          <cell r="D5461" t="str">
            <v>003306010180000-330601018</v>
          </cell>
          <cell r="E5461" t="str">
            <v>手术费</v>
          </cell>
          <cell r="F5461" t="str">
            <v>甲类</v>
          </cell>
        </row>
        <row r="5462">
          <cell r="B5462" t="str">
            <v>筛前神经切断术</v>
          </cell>
          <cell r="C5462" t="str">
            <v>400.0000</v>
          </cell>
          <cell r="D5462" t="str">
            <v>003306010190000-330601019</v>
          </cell>
          <cell r="E5462" t="str">
            <v>手术费</v>
          </cell>
          <cell r="F5462" t="str">
            <v>甲类</v>
          </cell>
        </row>
        <row r="5463">
          <cell r="B5463" t="str">
            <v>经鼻鼻侧鼻腔鼻窦肿瘤切除术</v>
          </cell>
          <cell r="C5463" t="str">
            <v>1000.0000</v>
          </cell>
          <cell r="D5463" t="str">
            <v>003306010200000-330601020</v>
          </cell>
          <cell r="E5463" t="str">
            <v>手术费</v>
          </cell>
          <cell r="F5463" t="str">
            <v>甲类</v>
          </cell>
        </row>
        <row r="5464">
          <cell r="B5464" t="str">
            <v>经鼻鼻腔鼻窦肿瘤切除术</v>
          </cell>
          <cell r="C5464" t="str">
            <v>1000.0000</v>
          </cell>
          <cell r="D5464" t="str">
            <v>003306010210000-330601021</v>
          </cell>
          <cell r="E5464" t="str">
            <v>手术费</v>
          </cell>
          <cell r="F5464" t="str">
            <v>甲类</v>
          </cell>
        </row>
        <row r="5465">
          <cell r="B5465" t="str">
            <v>隆鼻术</v>
          </cell>
          <cell r="C5465" t="str">
            <v>600.0000</v>
          </cell>
          <cell r="D5465" t="str">
            <v>003306010220000-330601022</v>
          </cell>
          <cell r="E5465" t="str">
            <v>手术费</v>
          </cell>
          <cell r="F5465" t="str">
            <v>丙类</v>
          </cell>
        </row>
        <row r="5466">
          <cell r="B5466" t="str">
            <v>隆鼻术后继发畸形矫正术</v>
          </cell>
          <cell r="C5466" t="str">
            <v>800.0000</v>
          </cell>
          <cell r="D5466" t="str">
            <v>003306010230000-330601023</v>
          </cell>
          <cell r="E5466" t="str">
            <v>手术费</v>
          </cell>
          <cell r="F5466" t="str">
            <v>丙类</v>
          </cell>
        </row>
        <row r="5467">
          <cell r="B5467" t="str">
            <v>重度鞍鼻畸形矫正术</v>
          </cell>
          <cell r="C5467" t="str">
            <v>1000.0000</v>
          </cell>
          <cell r="D5467" t="str">
            <v>003306010240000-330601024</v>
          </cell>
          <cell r="E5467" t="str">
            <v>手术费</v>
          </cell>
          <cell r="F5467" t="str">
            <v>甲类</v>
          </cell>
        </row>
        <row r="5468">
          <cell r="B5468" t="str">
            <v>鼻畸形矫正术</v>
          </cell>
          <cell r="C5468" t="str">
            <v>800.0000</v>
          </cell>
          <cell r="D5468" t="str">
            <v>003306010250000-330601025</v>
          </cell>
          <cell r="E5468" t="str">
            <v>手术费</v>
          </cell>
          <cell r="F5468" t="str">
            <v>甲类</v>
          </cell>
        </row>
        <row r="5469">
          <cell r="B5469" t="str">
            <v>鼻再造术</v>
          </cell>
          <cell r="C5469" t="str">
            <v>1200.0000</v>
          </cell>
          <cell r="D5469" t="str">
            <v>003306010260000-330601026</v>
          </cell>
          <cell r="E5469" t="str">
            <v>手术费</v>
          </cell>
          <cell r="F5469" t="str">
            <v>甲类</v>
          </cell>
        </row>
        <row r="5470">
          <cell r="B5470" t="str">
            <v>鼻孔闭锁修复术</v>
          </cell>
          <cell r="C5470" t="str">
            <v>800.0000</v>
          </cell>
          <cell r="D5470" t="str">
            <v>003306010270000-330601027a</v>
          </cell>
          <cell r="E5470" t="str">
            <v>手术费</v>
          </cell>
          <cell r="F5470" t="str">
            <v>甲类</v>
          </cell>
        </row>
        <row r="5471">
          <cell r="B5471" t="str">
            <v>鼻孔狭窄修复术</v>
          </cell>
          <cell r="C5471" t="str">
            <v>800.0000</v>
          </cell>
          <cell r="D5471" t="str">
            <v>003306010270100-330601027b</v>
          </cell>
          <cell r="E5471" t="str">
            <v>手术费</v>
          </cell>
          <cell r="F5471" t="str">
            <v>甲类</v>
          </cell>
        </row>
        <row r="5472">
          <cell r="B5472" t="str">
            <v>后鼻孔成形术</v>
          </cell>
          <cell r="C5472" t="str">
            <v>1000.0000</v>
          </cell>
          <cell r="D5472" t="str">
            <v>003306010280000-330601028</v>
          </cell>
          <cell r="E5472" t="str">
            <v>手术费</v>
          </cell>
          <cell r="F5472" t="str">
            <v>甲类</v>
          </cell>
        </row>
        <row r="5473">
          <cell r="B5473" t="str">
            <v>鼻侧壁移位伴骨质充填术</v>
          </cell>
          <cell r="C5473" t="str">
            <v>700.0000</v>
          </cell>
          <cell r="D5473" t="str">
            <v>003306010290000-330601029</v>
          </cell>
          <cell r="E5473" t="str">
            <v>手术费</v>
          </cell>
          <cell r="F5473" t="str">
            <v>甲类</v>
          </cell>
        </row>
        <row r="5474">
          <cell r="B5474" t="str">
            <v>上颌窦鼻内开窗术</v>
          </cell>
          <cell r="C5474" t="str">
            <v>400.0000</v>
          </cell>
          <cell r="D5474" t="str">
            <v>003306020010000-330602001</v>
          </cell>
          <cell r="E5474" t="str">
            <v>手术费</v>
          </cell>
          <cell r="F5474" t="str">
            <v>甲类</v>
          </cell>
        </row>
        <row r="5475">
          <cell r="B5475" t="str">
            <v>上颌窦根治术(柯-路氏手术)</v>
          </cell>
          <cell r="C5475" t="str">
            <v>500.0000</v>
          </cell>
          <cell r="D5475" t="str">
            <v>003306020020000-330602002</v>
          </cell>
          <cell r="E5475" t="str">
            <v>手术费</v>
          </cell>
          <cell r="F5475" t="str">
            <v>甲类</v>
          </cell>
        </row>
        <row r="5476">
          <cell r="B5476" t="str">
            <v>经上颌窦颌内动脉结扎术</v>
          </cell>
          <cell r="C5476" t="str">
            <v>600.0000</v>
          </cell>
          <cell r="D5476" t="str">
            <v>003306020030000-330602003</v>
          </cell>
          <cell r="E5476" t="str">
            <v>手术费</v>
          </cell>
          <cell r="F5476" t="str">
            <v>甲类</v>
          </cell>
        </row>
        <row r="5477">
          <cell r="B5477" t="str">
            <v>鼻窦异物取出术</v>
          </cell>
          <cell r="C5477" t="str">
            <v>300.0000</v>
          </cell>
          <cell r="D5477" t="str">
            <v>003306020040000-330602004</v>
          </cell>
          <cell r="E5477" t="str">
            <v>手术费</v>
          </cell>
          <cell r="F5477" t="str">
            <v>甲类</v>
          </cell>
        </row>
        <row r="5478">
          <cell r="B5478" t="str">
            <v>萎缩性鼻炎鼻腔缩窄术</v>
          </cell>
          <cell r="C5478" t="str">
            <v>600.0000</v>
          </cell>
          <cell r="D5478" t="str">
            <v>003306020050000-330602005</v>
          </cell>
          <cell r="E5478" t="str">
            <v>手术费</v>
          </cell>
          <cell r="F5478" t="str">
            <v>甲类</v>
          </cell>
        </row>
        <row r="5479">
          <cell r="B5479" t="str">
            <v>鼻额管扩张术</v>
          </cell>
          <cell r="C5479" t="str">
            <v>300.0000</v>
          </cell>
          <cell r="D5479" t="str">
            <v>003306020060000-330602006</v>
          </cell>
          <cell r="E5479" t="str">
            <v>手术费</v>
          </cell>
          <cell r="F5479" t="str">
            <v>甲类</v>
          </cell>
        </row>
        <row r="5480">
          <cell r="B5480" t="str">
            <v>鼻外额窦开放手术</v>
          </cell>
          <cell r="C5480" t="str">
            <v>400.0000</v>
          </cell>
          <cell r="D5480" t="str">
            <v>003306020070000-330602007</v>
          </cell>
          <cell r="E5480" t="str">
            <v>手术费</v>
          </cell>
          <cell r="F5480" t="str">
            <v>甲类</v>
          </cell>
        </row>
        <row r="5481">
          <cell r="B5481" t="str">
            <v>鼻内额窦开放手术</v>
          </cell>
          <cell r="C5481" t="str">
            <v>300.0000</v>
          </cell>
          <cell r="D5481" t="str">
            <v>003306020080000-330602008</v>
          </cell>
          <cell r="E5481" t="str">
            <v>手术费</v>
          </cell>
          <cell r="F5481" t="str">
            <v>甲类</v>
          </cell>
        </row>
        <row r="5482">
          <cell r="B5482" t="str">
            <v>鼻外筛窦开放手术</v>
          </cell>
          <cell r="C5482" t="str">
            <v>500.0000</v>
          </cell>
          <cell r="D5482" t="str">
            <v>003306020090000-330602009</v>
          </cell>
          <cell r="E5482" t="str">
            <v>手术费</v>
          </cell>
          <cell r="F5482" t="str">
            <v>甲类</v>
          </cell>
        </row>
        <row r="5483">
          <cell r="B5483" t="str">
            <v>鼻内筛窦开放手术</v>
          </cell>
          <cell r="C5483" t="str">
            <v>600.0000</v>
          </cell>
          <cell r="D5483" t="str">
            <v>003306020100000-330602010</v>
          </cell>
          <cell r="E5483" t="str">
            <v>手术费</v>
          </cell>
          <cell r="F5483" t="str">
            <v>甲类</v>
          </cell>
        </row>
        <row r="5484">
          <cell r="B5484" t="str">
            <v>鼻外蝶窦开放手术</v>
          </cell>
          <cell r="C5484" t="str">
            <v>800.0000</v>
          </cell>
          <cell r="D5484" t="str">
            <v>003306020110000-330602011</v>
          </cell>
          <cell r="E5484" t="str">
            <v>手术费</v>
          </cell>
          <cell r="F5484" t="str">
            <v>甲类</v>
          </cell>
        </row>
        <row r="5485">
          <cell r="B5485" t="str">
            <v>鼻内蝶窦开放手术</v>
          </cell>
          <cell r="C5485" t="str">
            <v>1000.0000</v>
          </cell>
          <cell r="D5485" t="str">
            <v>003306020120000-330602012</v>
          </cell>
          <cell r="E5485" t="str">
            <v>手术费</v>
          </cell>
          <cell r="F5485" t="str">
            <v>甲类</v>
          </cell>
        </row>
        <row r="5486">
          <cell r="B5486" t="str">
            <v>经鼻内镜鼻窦手术</v>
          </cell>
          <cell r="C5486" t="str">
            <v>1200.0000</v>
          </cell>
          <cell r="D5486" t="str">
            <v>003306020130000-330602013a</v>
          </cell>
          <cell r="E5486" t="str">
            <v>手术费</v>
          </cell>
          <cell r="F5486" t="str">
            <v>甲类</v>
          </cell>
        </row>
        <row r="5487">
          <cell r="B5487" t="str">
            <v>经鼻内镜蝶窦手术</v>
          </cell>
          <cell r="C5487" t="str">
            <v>1200.0000</v>
          </cell>
          <cell r="D5487" t="str">
            <v>003306020130300-330602013b</v>
          </cell>
          <cell r="E5487" t="str">
            <v>手术费</v>
          </cell>
          <cell r="F5487" t="str">
            <v>甲类</v>
          </cell>
        </row>
        <row r="5488">
          <cell r="B5488" t="str">
            <v>全筛窦切除术</v>
          </cell>
          <cell r="C5488" t="str">
            <v>800.0000</v>
          </cell>
          <cell r="D5488" t="str">
            <v>003306020140000-330602014</v>
          </cell>
          <cell r="E5488" t="str">
            <v>手术费</v>
          </cell>
          <cell r="F5488" t="str">
            <v>甲类</v>
          </cell>
        </row>
        <row r="5489">
          <cell r="B5489" t="str">
            <v>鼻外脑膜脑膨出颅底修补术</v>
          </cell>
          <cell r="C5489" t="str">
            <v>1200.0000</v>
          </cell>
          <cell r="D5489" t="str">
            <v>003306030010000-330603001</v>
          </cell>
          <cell r="E5489" t="str">
            <v>手术费</v>
          </cell>
          <cell r="F5489" t="str">
            <v>甲类</v>
          </cell>
        </row>
        <row r="5490">
          <cell r="B5490" t="str">
            <v>鼻内脑膜脑膨出颅底修补术</v>
          </cell>
          <cell r="C5490" t="str">
            <v>1200.0000</v>
          </cell>
          <cell r="D5490" t="str">
            <v>003306030020000-330603002</v>
          </cell>
          <cell r="E5490" t="str">
            <v>手术费</v>
          </cell>
          <cell r="F5490" t="str">
            <v>甲类</v>
          </cell>
        </row>
        <row r="5491">
          <cell r="B5491" t="str">
            <v>经前颅窝鼻窦肿物切除术</v>
          </cell>
          <cell r="C5491" t="str">
            <v>1400.0000</v>
          </cell>
          <cell r="D5491" t="str">
            <v>003306030030000-330603003</v>
          </cell>
          <cell r="E5491" t="str">
            <v>手术费</v>
          </cell>
          <cell r="F5491" t="str">
            <v>甲类</v>
          </cell>
        </row>
        <row r="5492">
          <cell r="B5492" t="str">
            <v>经鼻视神经减压术</v>
          </cell>
          <cell r="C5492" t="str">
            <v>1400.0000</v>
          </cell>
          <cell r="D5492" t="str">
            <v>003306030040000-330603004</v>
          </cell>
          <cell r="E5492" t="str">
            <v>手术费</v>
          </cell>
          <cell r="F5492" t="str">
            <v>甲类</v>
          </cell>
        </row>
        <row r="5493">
          <cell r="B5493" t="str">
            <v>鼻外视神经减压术</v>
          </cell>
          <cell r="C5493" t="str">
            <v>1400.0000</v>
          </cell>
          <cell r="D5493" t="str">
            <v>003306030050000-330603005</v>
          </cell>
          <cell r="E5493" t="str">
            <v>手术费</v>
          </cell>
          <cell r="F5493" t="str">
            <v>甲类</v>
          </cell>
        </row>
        <row r="5494">
          <cell r="B5494" t="str">
            <v>经鼻内镜眶减压术</v>
          </cell>
          <cell r="C5494" t="str">
            <v>1200.0000</v>
          </cell>
          <cell r="D5494" t="str">
            <v>003306030060000-330603006</v>
          </cell>
          <cell r="E5494" t="str">
            <v>手术费</v>
          </cell>
          <cell r="F5494" t="str">
            <v>甲类</v>
          </cell>
        </row>
        <row r="5495">
          <cell r="B5495" t="str">
            <v>经鼻内镜脑膜修补术</v>
          </cell>
          <cell r="C5495" t="str">
            <v>1200.0000</v>
          </cell>
          <cell r="D5495" t="str">
            <v>003306030070000-330603007</v>
          </cell>
          <cell r="E5495" t="str">
            <v>手术费</v>
          </cell>
          <cell r="F5495" t="str">
            <v>甲类</v>
          </cell>
        </row>
        <row r="5496">
          <cell r="B5496" t="str">
            <v>乳牙拔除术</v>
          </cell>
          <cell r="C5496" t="str">
            <v>10.0000</v>
          </cell>
          <cell r="D5496" t="str">
            <v>003306040010000-330604001</v>
          </cell>
          <cell r="E5496" t="str">
            <v>检查费</v>
          </cell>
          <cell r="F5496" t="str">
            <v>甲类</v>
          </cell>
        </row>
        <row r="5497">
          <cell r="B5497" t="str">
            <v>前牙拔除术</v>
          </cell>
          <cell r="C5497" t="str">
            <v>15.0000</v>
          </cell>
          <cell r="D5497" t="str">
            <v>003306040020000-330604002</v>
          </cell>
          <cell r="E5497" t="str">
            <v>手术费</v>
          </cell>
          <cell r="F5497" t="str">
            <v>甲类</v>
          </cell>
        </row>
        <row r="5498">
          <cell r="B5498" t="str">
            <v>前磨牙拔除术</v>
          </cell>
          <cell r="C5498" t="str">
            <v>20.0000</v>
          </cell>
          <cell r="D5498" t="str">
            <v>003306040030000-330604003</v>
          </cell>
          <cell r="E5498" t="str">
            <v>手术费</v>
          </cell>
          <cell r="F5498" t="str">
            <v>甲类</v>
          </cell>
        </row>
        <row r="5499">
          <cell r="B5499" t="str">
            <v>磨牙拔除术</v>
          </cell>
          <cell r="C5499" t="str">
            <v>30.0000</v>
          </cell>
          <cell r="D5499" t="str">
            <v>003306040040000-330604004</v>
          </cell>
          <cell r="E5499" t="str">
            <v>手术费</v>
          </cell>
          <cell r="F5499" t="str">
            <v>甲类</v>
          </cell>
        </row>
        <row r="5500">
          <cell r="B5500" t="str">
            <v>复杂牙拔除术</v>
          </cell>
          <cell r="C5500" t="str">
            <v>60.0000</v>
          </cell>
          <cell r="D5500" t="str">
            <v>003306040050000-330604005</v>
          </cell>
          <cell r="E5500" t="str">
            <v>手术费</v>
          </cell>
          <cell r="F5500" t="str">
            <v>甲类</v>
          </cell>
        </row>
        <row r="5501">
          <cell r="B5501" t="str">
            <v>阻生牙拔除术</v>
          </cell>
          <cell r="C5501" t="str">
            <v>100.0000</v>
          </cell>
          <cell r="D5501" t="str">
            <v>003306040060000-330604006</v>
          </cell>
          <cell r="E5501" t="str">
            <v>手术费</v>
          </cell>
          <cell r="F5501" t="str">
            <v>甲类</v>
          </cell>
        </row>
        <row r="5502">
          <cell r="B5502" t="str">
            <v>拔牙创面搔刮术</v>
          </cell>
          <cell r="C5502" t="str">
            <v>20.0000</v>
          </cell>
          <cell r="D5502" t="str">
            <v>003306040070000-330604007</v>
          </cell>
          <cell r="E5502" t="str">
            <v>手术费</v>
          </cell>
          <cell r="F5502" t="str">
            <v>甲类</v>
          </cell>
        </row>
        <row r="5503">
          <cell r="B5503" t="str">
            <v>牙再植术</v>
          </cell>
          <cell r="C5503" t="str">
            <v>100.0000</v>
          </cell>
          <cell r="D5503" t="str">
            <v>003306040080000-330604008</v>
          </cell>
          <cell r="E5503" t="str">
            <v>手术费</v>
          </cell>
          <cell r="F5503" t="str">
            <v>丙类</v>
          </cell>
        </row>
        <row r="5504">
          <cell r="B5504" t="str">
            <v>牙移植术</v>
          </cell>
          <cell r="C5504" t="str">
            <v>200.0000</v>
          </cell>
          <cell r="D5504" t="str">
            <v>003306040090000-330604009</v>
          </cell>
          <cell r="E5504" t="str">
            <v>手术费</v>
          </cell>
          <cell r="F5504" t="str">
            <v>丙类</v>
          </cell>
        </row>
        <row r="5505">
          <cell r="B5505" t="str">
            <v>牙槽骨修整术</v>
          </cell>
          <cell r="C5505" t="str">
            <v>60.0000</v>
          </cell>
          <cell r="D5505" t="str">
            <v>003306040100000-330604010</v>
          </cell>
          <cell r="E5505" t="str">
            <v>手术费</v>
          </cell>
          <cell r="F5505" t="str">
            <v>甲类</v>
          </cell>
        </row>
        <row r="5506">
          <cell r="B5506" t="str">
            <v>牙槽嵴增高术</v>
          </cell>
          <cell r="C5506" t="str">
            <v>100.0000</v>
          </cell>
          <cell r="D5506" t="str">
            <v>003306040110000-330604011</v>
          </cell>
          <cell r="E5506" t="str">
            <v>手术费</v>
          </cell>
          <cell r="F5506" t="str">
            <v>甲类</v>
          </cell>
        </row>
        <row r="5507">
          <cell r="B5507" t="str">
            <v>颌骨隆突修整术</v>
          </cell>
          <cell r="C5507" t="str">
            <v>120.0000</v>
          </cell>
          <cell r="D5507" t="str">
            <v>003306040120000-330604012</v>
          </cell>
          <cell r="E5507" t="str">
            <v>手术费</v>
          </cell>
          <cell r="F5507" t="str">
            <v>甲类</v>
          </cell>
        </row>
        <row r="5508">
          <cell r="B5508" t="str">
            <v>上颌结节成形术</v>
          </cell>
          <cell r="C5508" t="str">
            <v>120.0000</v>
          </cell>
          <cell r="D5508" t="str">
            <v>003306040130000-330604013</v>
          </cell>
          <cell r="E5508" t="str">
            <v>手术费</v>
          </cell>
          <cell r="F5508" t="str">
            <v>甲类</v>
          </cell>
        </row>
        <row r="5509">
          <cell r="B5509" t="str">
            <v>口腔上颌窦瘘修补术(即刻修补)</v>
          </cell>
          <cell r="C5509" t="str">
            <v>200.0000</v>
          </cell>
          <cell r="D5509" t="str">
            <v>003306040140000-330604014a</v>
          </cell>
          <cell r="E5509" t="str">
            <v>手术费</v>
          </cell>
          <cell r="F5509" t="str">
            <v>甲类</v>
          </cell>
        </row>
        <row r="5510">
          <cell r="B5510" t="str">
            <v>口腔上颌窦瘘修补术(二期修复)</v>
          </cell>
          <cell r="C5510" t="str">
            <v>300.0000</v>
          </cell>
          <cell r="D5510" t="str">
            <v>003306040140000-330604014b</v>
          </cell>
          <cell r="E5510" t="str">
            <v>手术费</v>
          </cell>
          <cell r="F5510" t="str">
            <v>甲类</v>
          </cell>
        </row>
        <row r="5511">
          <cell r="B5511" t="str">
            <v>上颌窦开窗异物取出术</v>
          </cell>
          <cell r="C5511" t="str">
            <v>300.0000</v>
          </cell>
          <cell r="D5511" t="str">
            <v>003306040150000-330604015</v>
          </cell>
          <cell r="E5511" t="str">
            <v>手术费</v>
          </cell>
          <cell r="F5511" t="str">
            <v>甲类</v>
          </cell>
        </row>
        <row r="5512">
          <cell r="B5512" t="str">
            <v>唇颊沟加深术</v>
          </cell>
          <cell r="C5512" t="str">
            <v>300.0000</v>
          </cell>
          <cell r="D5512" t="str">
            <v>003306040160000-330604016</v>
          </cell>
          <cell r="E5512" t="str">
            <v>手术费</v>
          </cell>
          <cell r="F5512" t="str">
            <v>甲类</v>
          </cell>
        </row>
        <row r="5513">
          <cell r="B5513" t="str">
            <v>修复前软组织成型术</v>
          </cell>
          <cell r="C5513" t="str">
            <v>200.0000</v>
          </cell>
          <cell r="D5513" t="str">
            <v>003306040170000-330604017</v>
          </cell>
          <cell r="E5513" t="str">
            <v>手术费</v>
          </cell>
          <cell r="F5513" t="str">
            <v>甲类</v>
          </cell>
        </row>
        <row r="5514">
          <cell r="B5514" t="str">
            <v>阻生智齿龈瓣整形术</v>
          </cell>
          <cell r="C5514" t="str">
            <v>40.0000</v>
          </cell>
          <cell r="D5514" t="str">
            <v>003306040180000-330604018</v>
          </cell>
          <cell r="E5514" t="str">
            <v>手术费</v>
          </cell>
          <cell r="F5514" t="str">
            <v>甲类</v>
          </cell>
        </row>
        <row r="5515">
          <cell r="B5515" t="str">
            <v>牙槽突骨折结扎固定术</v>
          </cell>
          <cell r="C5515" t="str">
            <v>200.0000</v>
          </cell>
          <cell r="D5515" t="str">
            <v>003306040190000-330604019</v>
          </cell>
          <cell r="E5515" t="str">
            <v>手术费</v>
          </cell>
          <cell r="F5515" t="str">
            <v>甲类</v>
          </cell>
        </row>
        <row r="5516">
          <cell r="B5516" t="str">
            <v>颌骨病灶刮除术</v>
          </cell>
          <cell r="C5516" t="str">
            <v>120.0000</v>
          </cell>
          <cell r="D5516" t="str">
            <v>003306040200000-330604020</v>
          </cell>
          <cell r="E5516" t="str">
            <v>手术费</v>
          </cell>
          <cell r="F5516" t="str">
            <v>甲类</v>
          </cell>
        </row>
        <row r="5517">
          <cell r="B5517" t="str">
            <v>皮肤瘘管切除术</v>
          </cell>
          <cell r="C5517" t="str">
            <v>200.0000</v>
          </cell>
          <cell r="D5517" t="str">
            <v>003306040210000-330604021</v>
          </cell>
          <cell r="E5517" t="str">
            <v>手术费</v>
          </cell>
          <cell r="F5517" t="str">
            <v>甲类</v>
          </cell>
        </row>
        <row r="5518">
          <cell r="B5518" t="str">
            <v>根端囊肿摘除术</v>
          </cell>
          <cell r="C5518" t="str">
            <v>200.0000</v>
          </cell>
          <cell r="D5518" t="str">
            <v>003306040220000-330604022</v>
          </cell>
          <cell r="E5518" t="str">
            <v>手术费</v>
          </cell>
          <cell r="F5518" t="str">
            <v>甲类</v>
          </cell>
        </row>
        <row r="5519">
          <cell r="B5519" t="str">
            <v>牙齿萌出囊肿袋形术</v>
          </cell>
          <cell r="C5519" t="str">
            <v>80.0000</v>
          </cell>
          <cell r="D5519" t="str">
            <v>003306040230000-330604023</v>
          </cell>
          <cell r="E5519" t="str">
            <v>手术费</v>
          </cell>
          <cell r="F5519" t="str">
            <v>甲类</v>
          </cell>
        </row>
        <row r="5520">
          <cell r="B5520" t="str">
            <v>颌骨囊肿摘除术</v>
          </cell>
          <cell r="C5520" t="str">
            <v>400.0000</v>
          </cell>
          <cell r="D5520" t="str">
            <v>003306040240000-330604024</v>
          </cell>
          <cell r="E5520" t="str">
            <v>手术费</v>
          </cell>
          <cell r="F5520" t="str">
            <v>甲类</v>
          </cell>
        </row>
        <row r="5521">
          <cell r="B5521" t="str">
            <v>牙外科正畸术</v>
          </cell>
          <cell r="C5521" t="str">
            <v>200.0000</v>
          </cell>
          <cell r="D5521" t="str">
            <v>003306040250000-330604025</v>
          </cell>
          <cell r="E5521" t="str">
            <v>手术费</v>
          </cell>
          <cell r="F5521" t="str">
            <v>丙类</v>
          </cell>
        </row>
        <row r="5522">
          <cell r="B5522" t="str">
            <v>根尖切除术</v>
          </cell>
          <cell r="C5522" t="str">
            <v>200.0000</v>
          </cell>
          <cell r="D5522" t="str">
            <v>003306040260000-330604026</v>
          </cell>
          <cell r="E5522" t="str">
            <v>手术费</v>
          </cell>
          <cell r="F5522" t="str">
            <v>甲类</v>
          </cell>
        </row>
        <row r="5523">
          <cell r="B5523" t="str">
            <v>根尖搔刮术</v>
          </cell>
          <cell r="C5523" t="str">
            <v>80.0000</v>
          </cell>
          <cell r="D5523" t="str">
            <v>003306040270000-330604027</v>
          </cell>
          <cell r="E5523" t="str">
            <v>手术费</v>
          </cell>
          <cell r="F5523" t="str">
            <v>甲类</v>
          </cell>
        </row>
        <row r="5524">
          <cell r="B5524" t="str">
            <v>睡眠呼吸暂停综合症射频温控消融术</v>
          </cell>
          <cell r="C5524" t="str">
            <v>60.0000</v>
          </cell>
          <cell r="D5524" t="str">
            <v>003306040280000-330604028a</v>
          </cell>
          <cell r="E5524" t="str">
            <v>治疗费</v>
          </cell>
          <cell r="F5524" t="str">
            <v>甲类</v>
          </cell>
        </row>
        <row r="5525">
          <cell r="B5525" t="str">
            <v>睡眠呼吸暂停综合症低温等离子射频消融术</v>
          </cell>
          <cell r="C5525" t="str">
            <v>1000.0000</v>
          </cell>
          <cell r="D5525" t="str">
            <v>003306040280000-330604028b</v>
          </cell>
          <cell r="E5525" t="str">
            <v>治疗费</v>
          </cell>
          <cell r="F5525" t="str">
            <v>甲类</v>
          </cell>
        </row>
        <row r="5526">
          <cell r="B5526" t="str">
            <v>牙龈翻瓣术</v>
          </cell>
          <cell r="C5526" t="str">
            <v>80.0000</v>
          </cell>
          <cell r="D5526" t="str">
            <v>003306040290000-330604029</v>
          </cell>
          <cell r="E5526" t="str">
            <v>手术费</v>
          </cell>
          <cell r="F5526" t="str">
            <v>甲类</v>
          </cell>
        </row>
        <row r="5527">
          <cell r="B5527" t="str">
            <v>牙龈再生术</v>
          </cell>
          <cell r="C5527" t="str">
            <v>50.0000</v>
          </cell>
          <cell r="D5527" t="str">
            <v>003306040300000-330604030</v>
          </cell>
          <cell r="E5527" t="str">
            <v>手术费</v>
          </cell>
          <cell r="F5527" t="str">
            <v>甲类</v>
          </cell>
        </row>
        <row r="5528">
          <cell r="B5528" t="str">
            <v>牙龈切除术</v>
          </cell>
          <cell r="C5528" t="str">
            <v>40.0000</v>
          </cell>
          <cell r="D5528" t="str">
            <v>003306040310000-330604031a</v>
          </cell>
          <cell r="E5528" t="str">
            <v>手术费</v>
          </cell>
          <cell r="F5528" t="str">
            <v>甲类</v>
          </cell>
        </row>
        <row r="5529">
          <cell r="B5529" t="str">
            <v>牙龈成形术</v>
          </cell>
          <cell r="C5529" t="str">
            <v>40.0000</v>
          </cell>
          <cell r="D5529" t="str">
            <v>003306040310100-330604031b</v>
          </cell>
          <cell r="E5529" t="str">
            <v>手术费</v>
          </cell>
          <cell r="F5529" t="str">
            <v>甲类</v>
          </cell>
        </row>
        <row r="5530">
          <cell r="B5530" t="str">
            <v>显微根管外科手术</v>
          </cell>
          <cell r="C5530" t="str">
            <v>150.0000</v>
          </cell>
          <cell r="D5530" t="str">
            <v>003306040320000-330604032</v>
          </cell>
          <cell r="E5530" t="str">
            <v>手术费</v>
          </cell>
          <cell r="F5530" t="str">
            <v>甲类</v>
          </cell>
        </row>
        <row r="5531">
          <cell r="B5531" t="str">
            <v>牙周骨成形手术</v>
          </cell>
          <cell r="C5531" t="str">
            <v>100.0000</v>
          </cell>
          <cell r="D5531" t="str">
            <v>003306040330000-330604033</v>
          </cell>
          <cell r="E5531" t="str">
            <v>手术费</v>
          </cell>
          <cell r="F5531" t="str">
            <v>甲类</v>
          </cell>
        </row>
        <row r="5532">
          <cell r="B5532" t="str">
            <v>牙冠延长术</v>
          </cell>
          <cell r="C5532" t="str">
            <v>100.0000</v>
          </cell>
          <cell r="D5532" t="str">
            <v>003306040340000-330604034</v>
          </cell>
          <cell r="E5532" t="str">
            <v>手术费</v>
          </cell>
          <cell r="F5532" t="str">
            <v>甲类</v>
          </cell>
        </row>
        <row r="5533">
          <cell r="B5533" t="str">
            <v>龈瘤切除术</v>
          </cell>
          <cell r="C5533" t="str">
            <v>100.0000</v>
          </cell>
          <cell r="D5533" t="str">
            <v>003306040350000-330604035</v>
          </cell>
          <cell r="E5533" t="str">
            <v>手术费</v>
          </cell>
          <cell r="F5533" t="str">
            <v>甲类</v>
          </cell>
        </row>
        <row r="5534">
          <cell r="B5534" t="str">
            <v>牙周植骨术</v>
          </cell>
          <cell r="C5534" t="str">
            <v>150.0000</v>
          </cell>
          <cell r="D5534" t="str">
            <v>003306040360000-330604036</v>
          </cell>
          <cell r="E5534" t="str">
            <v>手术费</v>
          </cell>
          <cell r="F5534" t="str">
            <v>甲类</v>
          </cell>
        </row>
        <row r="5535">
          <cell r="B5535" t="str">
            <v>截根术</v>
          </cell>
          <cell r="C5535" t="str">
            <v>150.0000</v>
          </cell>
          <cell r="D5535" t="str">
            <v>003306040370000-330604037</v>
          </cell>
          <cell r="E5535" t="str">
            <v>手术费</v>
          </cell>
          <cell r="F5535" t="str">
            <v>甲类</v>
          </cell>
        </row>
        <row r="5536">
          <cell r="B5536" t="str">
            <v>分根术</v>
          </cell>
          <cell r="C5536" t="str">
            <v>100.0000</v>
          </cell>
          <cell r="D5536" t="str">
            <v>003306040380000-330604038</v>
          </cell>
          <cell r="E5536" t="str">
            <v>手术费</v>
          </cell>
          <cell r="F5536" t="str">
            <v>甲类</v>
          </cell>
        </row>
        <row r="5537">
          <cell r="B5537" t="str">
            <v>半牙切除术</v>
          </cell>
          <cell r="C5537" t="str">
            <v>100.0000</v>
          </cell>
          <cell r="D5537" t="str">
            <v>003306040390000-330604039</v>
          </cell>
          <cell r="E5537" t="str">
            <v>手术费</v>
          </cell>
          <cell r="F5537" t="str">
            <v>甲类</v>
          </cell>
        </row>
        <row r="5538">
          <cell r="B5538" t="str">
            <v>引导性牙周组织再生术</v>
          </cell>
          <cell r="C5538" t="str">
            <v>100.0000</v>
          </cell>
          <cell r="D5538" t="str">
            <v>003306040400000-330604040</v>
          </cell>
          <cell r="E5538" t="str">
            <v>手术费</v>
          </cell>
          <cell r="F5538" t="str">
            <v>甲类</v>
          </cell>
        </row>
        <row r="5539">
          <cell r="B5539" t="str">
            <v>松动牙根管内固定术</v>
          </cell>
          <cell r="C5539" t="str">
            <v>100.0000</v>
          </cell>
          <cell r="D5539" t="str">
            <v>003306040410000-330604041</v>
          </cell>
          <cell r="E5539" t="str">
            <v>手术费</v>
          </cell>
          <cell r="F5539" t="str">
            <v>甲类</v>
          </cell>
        </row>
        <row r="5540">
          <cell r="B5540" t="str">
            <v>牙周组织瓣移植术</v>
          </cell>
          <cell r="C5540" t="str">
            <v>150.0000</v>
          </cell>
          <cell r="D5540" t="str">
            <v>003306040420000-330604042</v>
          </cell>
          <cell r="E5540" t="str">
            <v>手术费</v>
          </cell>
          <cell r="F5540" t="str">
            <v>甲类</v>
          </cell>
        </row>
        <row r="5541">
          <cell r="B5541" t="str">
            <v>牙周纤维环状切断术</v>
          </cell>
          <cell r="C5541" t="str">
            <v>60.0000</v>
          </cell>
          <cell r="D5541" t="str">
            <v>003306040430000-330604043</v>
          </cell>
          <cell r="E5541" t="str">
            <v>手术费</v>
          </cell>
          <cell r="F5541" t="str">
            <v>甲类</v>
          </cell>
        </row>
        <row r="5542">
          <cell r="B5542" t="str">
            <v>口腔颌面部小肿物切除术</v>
          </cell>
          <cell r="C5542" t="str">
            <v>250.0000</v>
          </cell>
          <cell r="D5542" t="str">
            <v>003306050010000-330605001</v>
          </cell>
          <cell r="E5542" t="str">
            <v>手术费</v>
          </cell>
          <cell r="F5542" t="str">
            <v>甲类</v>
          </cell>
        </row>
        <row r="5543">
          <cell r="B5543" t="str">
            <v>口腔颌面部神经纤维瘤切除成形术</v>
          </cell>
          <cell r="C5543" t="str">
            <v>500.0000</v>
          </cell>
          <cell r="D5543" t="str">
            <v>003306050020000-330605002a</v>
          </cell>
          <cell r="E5543" t="str">
            <v>手术费</v>
          </cell>
          <cell r="F5543" t="str">
            <v>甲类</v>
          </cell>
        </row>
        <row r="5544">
          <cell r="B5544" t="str">
            <v>口腔颌面部神经纤维瘤切除成形术(&gt;4cm)</v>
          </cell>
          <cell r="C5544" t="str">
            <v>1000.0000</v>
          </cell>
          <cell r="D5544" t="str">
            <v>003306050020000-330605002b</v>
          </cell>
          <cell r="E5544" t="str">
            <v>手术费</v>
          </cell>
          <cell r="F5544" t="str">
            <v>甲类</v>
          </cell>
        </row>
        <row r="5545">
          <cell r="B5545" t="str">
            <v>颌下腺移植术</v>
          </cell>
          <cell r="C5545" t="str">
            <v>700.0000</v>
          </cell>
          <cell r="D5545" t="str">
            <v>003306050030000-330605003</v>
          </cell>
          <cell r="E5545" t="str">
            <v>手术费</v>
          </cell>
          <cell r="F5545" t="str">
            <v>丙类</v>
          </cell>
        </row>
        <row r="5546">
          <cell r="B5546" t="str">
            <v>涎腺瘘切除修复术</v>
          </cell>
          <cell r="C5546" t="str">
            <v>500.0000</v>
          </cell>
          <cell r="D5546" t="str">
            <v>003306050040000-330605004a</v>
          </cell>
          <cell r="E5546" t="str">
            <v>手术费</v>
          </cell>
          <cell r="F5546" t="str">
            <v>甲类</v>
          </cell>
        </row>
        <row r="5547">
          <cell r="B5547" t="str">
            <v>腮腺导管改道术</v>
          </cell>
          <cell r="C5547" t="str">
            <v>500.0000</v>
          </cell>
          <cell r="D5547" t="str">
            <v>003306050040300-330605004b</v>
          </cell>
          <cell r="E5547" t="str">
            <v>手术费</v>
          </cell>
          <cell r="F5547" t="str">
            <v>甲类</v>
          </cell>
        </row>
        <row r="5548">
          <cell r="B5548" t="str">
            <v>腮腺导管成形术</v>
          </cell>
          <cell r="C5548" t="str">
            <v>500.0000</v>
          </cell>
          <cell r="D5548" t="str">
            <v>003306050040400-330605004c</v>
          </cell>
          <cell r="E5548" t="str">
            <v>手术费</v>
          </cell>
          <cell r="F5548" t="str">
            <v>甲类</v>
          </cell>
        </row>
        <row r="5549">
          <cell r="B5549" t="str">
            <v>腮腺导管再造术</v>
          </cell>
          <cell r="C5549" t="str">
            <v>500.0000</v>
          </cell>
          <cell r="D5549" t="str">
            <v>003306050040500-330605004d</v>
          </cell>
          <cell r="E5549" t="str">
            <v>手术费</v>
          </cell>
          <cell r="F5549" t="str">
            <v>甲类</v>
          </cell>
        </row>
        <row r="5550">
          <cell r="B5550" t="str">
            <v>下颌骨部分切除术</v>
          </cell>
          <cell r="C5550" t="str">
            <v>500.0000</v>
          </cell>
          <cell r="D5550" t="str">
            <v>003306050050000-330605005</v>
          </cell>
          <cell r="E5550" t="str">
            <v>手术费</v>
          </cell>
          <cell r="F5550" t="str">
            <v>甲类</v>
          </cell>
        </row>
        <row r="5551">
          <cell r="B5551" t="str">
            <v>下颌骨半侧切除术</v>
          </cell>
          <cell r="C5551" t="str">
            <v>700.0000</v>
          </cell>
          <cell r="D5551" t="str">
            <v>003306050060000-330605006</v>
          </cell>
          <cell r="E5551" t="str">
            <v>手术费</v>
          </cell>
          <cell r="F5551" t="str">
            <v>甲类</v>
          </cell>
        </row>
        <row r="5552">
          <cell r="B5552" t="str">
            <v>下颌骨扩大切除术</v>
          </cell>
          <cell r="C5552" t="str">
            <v>900.0000</v>
          </cell>
          <cell r="D5552" t="str">
            <v>003306050070000-330605007</v>
          </cell>
          <cell r="E5552" t="str">
            <v>手术费</v>
          </cell>
          <cell r="F5552" t="str">
            <v>甲类</v>
          </cell>
        </row>
        <row r="5553">
          <cell r="B5553" t="str">
            <v>下颌骨缺损钛板即刻植入术</v>
          </cell>
          <cell r="C5553" t="str">
            <v>500.0000</v>
          </cell>
          <cell r="D5553" t="str">
            <v>003306050080000-330605008</v>
          </cell>
          <cell r="E5553" t="str">
            <v>手术费</v>
          </cell>
          <cell r="F5553" t="str">
            <v>甲类</v>
          </cell>
        </row>
        <row r="5554">
          <cell r="B5554" t="str">
            <v>上颌骨部分切除术</v>
          </cell>
          <cell r="C5554" t="str">
            <v>700.0000</v>
          </cell>
          <cell r="D5554" t="str">
            <v>003306050090000-330605009</v>
          </cell>
          <cell r="E5554" t="str">
            <v>手术费</v>
          </cell>
          <cell r="F5554" t="str">
            <v>甲类</v>
          </cell>
        </row>
        <row r="5555">
          <cell r="B5555" t="str">
            <v>上颌骨次全切除术</v>
          </cell>
          <cell r="C5555" t="str">
            <v>900.0000</v>
          </cell>
          <cell r="D5555" t="str">
            <v>003306050100000-330605010</v>
          </cell>
          <cell r="E5555" t="str">
            <v>手术费</v>
          </cell>
          <cell r="F5555" t="str">
            <v>甲类</v>
          </cell>
        </row>
        <row r="5556">
          <cell r="B5556" t="str">
            <v>上颌骨全切术</v>
          </cell>
          <cell r="C5556" t="str">
            <v>1100.0000</v>
          </cell>
          <cell r="D5556" t="str">
            <v>003306050110000-330605011</v>
          </cell>
          <cell r="E5556" t="str">
            <v>手术费</v>
          </cell>
          <cell r="F5556" t="str">
            <v>甲类</v>
          </cell>
        </row>
        <row r="5557">
          <cell r="B5557" t="str">
            <v>上颌骨扩大切除术</v>
          </cell>
          <cell r="C5557" t="str">
            <v>1300.0000</v>
          </cell>
          <cell r="D5557" t="str">
            <v>003306050120000-330605012</v>
          </cell>
          <cell r="E5557" t="str">
            <v>手术费</v>
          </cell>
          <cell r="F5557" t="str">
            <v>甲类</v>
          </cell>
        </row>
        <row r="5558">
          <cell r="B5558" t="str">
            <v>颌骨骨髓炎搔刮术</v>
          </cell>
          <cell r="C5558" t="str">
            <v>500.0000</v>
          </cell>
          <cell r="D5558" t="str">
            <v>003306050130000-330605013a</v>
          </cell>
          <cell r="E5558" t="str">
            <v>手术费</v>
          </cell>
          <cell r="F5558" t="str">
            <v>甲类</v>
          </cell>
        </row>
        <row r="5559">
          <cell r="B5559" t="str">
            <v>颌骨良性肿瘤切除术</v>
          </cell>
          <cell r="C5559" t="str">
            <v>500.0000</v>
          </cell>
          <cell r="D5559" t="str">
            <v>003306050130000-330605013b</v>
          </cell>
          <cell r="E5559" t="str">
            <v>手术费</v>
          </cell>
          <cell r="F5559" t="str">
            <v>甲类</v>
          </cell>
        </row>
        <row r="5560">
          <cell r="B5560" t="str">
            <v>颌骨囊肿刮除术</v>
          </cell>
          <cell r="C5560" t="str">
            <v>500.0000</v>
          </cell>
          <cell r="D5560" t="str">
            <v>003306050130300-330605013c</v>
          </cell>
          <cell r="E5560" t="str">
            <v>手术费</v>
          </cell>
          <cell r="F5560" t="str">
            <v>甲类</v>
          </cell>
        </row>
        <row r="5561">
          <cell r="B5561" t="str">
            <v>颌骨瘤样病变切除术</v>
          </cell>
          <cell r="C5561" t="str">
            <v>500.0000</v>
          </cell>
          <cell r="D5561" t="str">
            <v>003306050130400-330605013d</v>
          </cell>
          <cell r="E5561" t="str">
            <v>手术费</v>
          </cell>
          <cell r="F5561" t="str">
            <v>甲类</v>
          </cell>
        </row>
        <row r="5562">
          <cell r="B5562" t="str">
            <v>舌骨上淋巴清扫术</v>
          </cell>
          <cell r="C5562" t="str">
            <v>400.0000</v>
          </cell>
          <cell r="D5562" t="str">
            <v>003306050140000-330605014</v>
          </cell>
          <cell r="E5562" t="str">
            <v>手术费</v>
          </cell>
          <cell r="F5562" t="str">
            <v>甲类</v>
          </cell>
        </row>
        <row r="5563">
          <cell r="B5563" t="str">
            <v>舌恶性肿物及舌部分切除术</v>
          </cell>
          <cell r="C5563" t="str">
            <v>600.0000</v>
          </cell>
          <cell r="D5563" t="str">
            <v>003306050150100-330605015a</v>
          </cell>
          <cell r="E5563" t="str">
            <v>手术费</v>
          </cell>
          <cell r="F5563" t="str">
            <v>甲类</v>
          </cell>
        </row>
        <row r="5564">
          <cell r="B5564" t="str">
            <v>舌恶性肿物及半舌切除术</v>
          </cell>
          <cell r="C5564" t="str">
            <v>800.0000</v>
          </cell>
          <cell r="D5564" t="str">
            <v>003306050150100-330605015b</v>
          </cell>
          <cell r="E5564" t="str">
            <v>手术费</v>
          </cell>
          <cell r="F5564" t="str">
            <v>甲类</v>
          </cell>
        </row>
        <row r="5565">
          <cell r="B5565" t="str">
            <v>舌恶性肿物及全舌切除术</v>
          </cell>
          <cell r="C5565" t="str">
            <v>1000.0000</v>
          </cell>
          <cell r="D5565" t="str">
            <v>003306050150100-330605015c</v>
          </cell>
          <cell r="E5565" t="str">
            <v>手术费</v>
          </cell>
          <cell r="F5565" t="str">
            <v>甲类</v>
          </cell>
        </row>
        <row r="5566">
          <cell r="B5566" t="str">
            <v>舌根部肿瘤切除术</v>
          </cell>
          <cell r="C5566" t="str">
            <v>800.0000</v>
          </cell>
          <cell r="D5566" t="str">
            <v>003306050160000-330605016</v>
          </cell>
          <cell r="E5566" t="str">
            <v>手术费</v>
          </cell>
          <cell r="F5566" t="str">
            <v>甲类</v>
          </cell>
        </row>
        <row r="5567">
          <cell r="B5567" t="str">
            <v>颊部恶性肿物局部扩大切除术</v>
          </cell>
          <cell r="C5567" t="str">
            <v>750.0000</v>
          </cell>
          <cell r="D5567" t="str">
            <v>003306050170000-330605017</v>
          </cell>
          <cell r="E5567" t="str">
            <v>手术费</v>
          </cell>
          <cell r="F5567" t="str">
            <v>甲类</v>
          </cell>
        </row>
        <row r="5568">
          <cell r="B5568" t="str">
            <v>口底皮样囊肿摘除术</v>
          </cell>
          <cell r="C5568" t="str">
            <v>400.0000</v>
          </cell>
          <cell r="D5568" t="str">
            <v>003306050180000-330605018</v>
          </cell>
          <cell r="E5568" t="str">
            <v>手术费</v>
          </cell>
          <cell r="F5568" t="str">
            <v>甲类</v>
          </cell>
        </row>
        <row r="5569">
          <cell r="B5569" t="str">
            <v>口底恶性肿物局部扩大切除术</v>
          </cell>
          <cell r="C5569" t="str">
            <v>800.0000</v>
          </cell>
          <cell r="D5569" t="str">
            <v>003306050190000-330605019</v>
          </cell>
          <cell r="E5569" t="str">
            <v>手术费</v>
          </cell>
          <cell r="F5569" t="str">
            <v>甲类</v>
          </cell>
        </row>
        <row r="5570">
          <cell r="B5570" t="str">
            <v>口腔颌面部巨大血管瘤淋巴管瘤切除术</v>
          </cell>
          <cell r="C5570" t="str">
            <v>1200.0000</v>
          </cell>
          <cell r="D5570" t="str">
            <v>003306050200000-330605020</v>
          </cell>
          <cell r="E5570" t="str">
            <v>手术费</v>
          </cell>
          <cell r="F5570" t="str">
            <v>甲类</v>
          </cell>
        </row>
        <row r="5571">
          <cell r="B5571" t="str">
            <v>口腔颌面颈部异物取出术(颈阔肌浅面)</v>
          </cell>
          <cell r="C5571" t="str">
            <v>300.0000</v>
          </cell>
          <cell r="D5571" t="str">
            <v>003306050210000-330605021a</v>
          </cell>
          <cell r="E5571" t="str">
            <v>手术费</v>
          </cell>
          <cell r="F5571" t="str">
            <v>甲类</v>
          </cell>
        </row>
        <row r="5572">
          <cell r="B5572" t="str">
            <v>口腔颌面颈部异物取出术(颈阔肌深面)</v>
          </cell>
          <cell r="C5572" t="str">
            <v>800.0000</v>
          </cell>
          <cell r="D5572" t="str">
            <v>003306050210000-330605021b</v>
          </cell>
          <cell r="E5572" t="str">
            <v>手术费</v>
          </cell>
          <cell r="F5572" t="str">
            <v>甲类</v>
          </cell>
        </row>
        <row r="5573">
          <cell r="B5573" t="str">
            <v>口咽部恶性肿物局部扩大切除术</v>
          </cell>
          <cell r="C5573" t="str">
            <v>1000.0000</v>
          </cell>
          <cell r="D5573" t="str">
            <v>003306050220000-330605022</v>
          </cell>
          <cell r="E5573" t="str">
            <v>手术费</v>
          </cell>
          <cell r="F5573" t="str">
            <v>甲类</v>
          </cell>
        </row>
        <row r="5574">
          <cell r="B5574" t="str">
            <v>腭部肿物局部扩大切除术</v>
          </cell>
          <cell r="C5574" t="str">
            <v>400.0000</v>
          </cell>
          <cell r="D5574" t="str">
            <v>003306050230000-330605023</v>
          </cell>
          <cell r="E5574" t="str">
            <v>手术费</v>
          </cell>
          <cell r="F5574" t="str">
            <v>甲类</v>
          </cell>
        </row>
        <row r="5575">
          <cell r="B5575" t="str">
            <v>髁状突肿物切除术</v>
          </cell>
          <cell r="C5575" t="str">
            <v>600.0000</v>
          </cell>
          <cell r="D5575" t="str">
            <v>003306050240000-330605024</v>
          </cell>
          <cell r="E5575" t="str">
            <v>手术费</v>
          </cell>
          <cell r="F5575" t="str">
            <v>甲类</v>
          </cell>
        </row>
        <row r="5576">
          <cell r="B5576" t="str">
            <v>颞部肿物切除术</v>
          </cell>
          <cell r="C5576" t="str">
            <v>500.0000</v>
          </cell>
          <cell r="D5576" t="str">
            <v>003306050250000-330605025</v>
          </cell>
          <cell r="E5576" t="str">
            <v>手术费</v>
          </cell>
          <cell r="F5576" t="str">
            <v>甲类</v>
          </cell>
        </row>
        <row r="5577">
          <cell r="B5577" t="str">
            <v>颌骨骨纤维异常增殖症切除成形术</v>
          </cell>
          <cell r="C5577" t="str">
            <v>600.0000</v>
          </cell>
          <cell r="D5577" t="str">
            <v>003306050260000-330605026</v>
          </cell>
          <cell r="E5577" t="str">
            <v>手术费</v>
          </cell>
          <cell r="F5577" t="str">
            <v>甲类</v>
          </cell>
        </row>
        <row r="5578">
          <cell r="B5578" t="str">
            <v>腮腺浅叶部分及肿物切除术</v>
          </cell>
          <cell r="C5578" t="str">
            <v>400.0000</v>
          </cell>
          <cell r="D5578" t="str">
            <v>003306050270000-330605027a</v>
          </cell>
          <cell r="E5578" t="str">
            <v>手术费</v>
          </cell>
          <cell r="F5578" t="str">
            <v>甲类</v>
          </cell>
        </row>
        <row r="5579">
          <cell r="B5579" t="str">
            <v>腮腺浅叶及肿物切除术</v>
          </cell>
          <cell r="C5579" t="str">
            <v>500.0000</v>
          </cell>
          <cell r="D5579" t="str">
            <v>003306050270100-330605027b</v>
          </cell>
          <cell r="E5579" t="str">
            <v>手术费</v>
          </cell>
          <cell r="F5579" t="str">
            <v>甲类</v>
          </cell>
        </row>
        <row r="5580">
          <cell r="B5580" t="str">
            <v>腮腺浅叶及肿物切除术+面神经解剖术</v>
          </cell>
          <cell r="C5580" t="str">
            <v>700.0000</v>
          </cell>
          <cell r="D5580" t="str">
            <v>003306050270200-330605027c</v>
          </cell>
          <cell r="E5580" t="str">
            <v>手术费</v>
          </cell>
          <cell r="F5580" t="str">
            <v>甲类</v>
          </cell>
        </row>
        <row r="5581">
          <cell r="B5581" t="str">
            <v>腮腺全切除术</v>
          </cell>
          <cell r="C5581" t="str">
            <v>600.0000</v>
          </cell>
          <cell r="D5581" t="str">
            <v>003306050280000-330605028a</v>
          </cell>
          <cell r="E5581" t="str">
            <v>手术费</v>
          </cell>
          <cell r="F5581" t="str">
            <v>甲类</v>
          </cell>
        </row>
        <row r="5582">
          <cell r="B5582" t="str">
            <v>腮腺全切除术+升支截断复位固定</v>
          </cell>
          <cell r="C5582" t="str">
            <v>800.0000</v>
          </cell>
          <cell r="D5582" t="str">
            <v>003306050280001-330605028b</v>
          </cell>
          <cell r="E5582" t="str">
            <v>手术费</v>
          </cell>
          <cell r="F5582" t="str">
            <v>甲类</v>
          </cell>
        </row>
        <row r="5583">
          <cell r="B5583" t="str">
            <v>腮腺全切除术+面神经解剖术</v>
          </cell>
          <cell r="C5583" t="str">
            <v>1000.0000</v>
          </cell>
          <cell r="D5583" t="str">
            <v>003306050280300-330605028c</v>
          </cell>
          <cell r="E5583" t="str">
            <v>手术费</v>
          </cell>
          <cell r="F5583" t="str">
            <v>甲类</v>
          </cell>
        </row>
        <row r="5584">
          <cell r="B5584" t="str">
            <v>腮腺恶性肿物扩大切除术</v>
          </cell>
          <cell r="C5584" t="str">
            <v>800.0000</v>
          </cell>
          <cell r="D5584" t="str">
            <v>003306050290000-330605029a</v>
          </cell>
          <cell r="E5584" t="str">
            <v>手术费</v>
          </cell>
          <cell r="F5584" t="str">
            <v>甲类</v>
          </cell>
        </row>
        <row r="5585">
          <cell r="B5585" t="str">
            <v>腮腺恶性肿物扩大切除术+面神经解剖术</v>
          </cell>
          <cell r="C5585" t="str">
            <v>1200.0000</v>
          </cell>
          <cell r="D5585" t="str">
            <v>003306050290300-330605029b</v>
          </cell>
          <cell r="E5585" t="str">
            <v>手术费</v>
          </cell>
          <cell r="F5585" t="str">
            <v>甲类</v>
          </cell>
        </row>
        <row r="5586">
          <cell r="B5586" t="str">
            <v>颌面部血管瘤瘤腔内注射术</v>
          </cell>
          <cell r="C5586" t="str">
            <v>30.0000</v>
          </cell>
          <cell r="D5586" t="str">
            <v>003306050300000-330605030</v>
          </cell>
          <cell r="E5586" t="str">
            <v>手术费</v>
          </cell>
          <cell r="F5586" t="str">
            <v>甲类</v>
          </cell>
        </row>
        <row r="5587">
          <cell r="B5587" t="str">
            <v>鳃裂囊肿切除术</v>
          </cell>
          <cell r="C5587" t="str">
            <v>500.0000</v>
          </cell>
          <cell r="D5587" t="str">
            <v>003306050310000-330605031a</v>
          </cell>
          <cell r="E5587" t="str">
            <v>手术费</v>
          </cell>
          <cell r="F5587" t="str">
            <v>甲类</v>
          </cell>
        </row>
        <row r="5588">
          <cell r="B5588" t="str">
            <v>鳃裂瘘切除术</v>
          </cell>
          <cell r="C5588" t="str">
            <v>800.0000</v>
          </cell>
          <cell r="D5588" t="str">
            <v>003306050310100-330605031b</v>
          </cell>
          <cell r="E5588" t="str">
            <v>手术费</v>
          </cell>
          <cell r="F5588" t="str">
            <v>甲类</v>
          </cell>
        </row>
        <row r="5589">
          <cell r="B5589" t="str">
            <v>涎腺导管结石取石术</v>
          </cell>
          <cell r="C5589" t="str">
            <v>80.0000</v>
          </cell>
          <cell r="D5589" t="str">
            <v>003306050320000-330605032</v>
          </cell>
          <cell r="E5589" t="str">
            <v>手术费</v>
          </cell>
          <cell r="F5589" t="str">
            <v>甲类</v>
          </cell>
        </row>
        <row r="5590">
          <cell r="B5590" t="str">
            <v>颌面颈部深部肿物探查术</v>
          </cell>
          <cell r="C5590" t="str">
            <v>400.0000</v>
          </cell>
          <cell r="D5590" t="str">
            <v>003306050330000-330605033</v>
          </cell>
          <cell r="E5590" t="str">
            <v>手术费</v>
          </cell>
          <cell r="F5590" t="str">
            <v>甲类</v>
          </cell>
        </row>
        <row r="5591">
          <cell r="B5591" t="str">
            <v>舌下腺切除术</v>
          </cell>
          <cell r="C5591" t="str">
            <v>400.0000</v>
          </cell>
          <cell r="D5591" t="str">
            <v>003306050340000-330605034a</v>
          </cell>
          <cell r="E5591" t="str">
            <v>手术费</v>
          </cell>
          <cell r="F5591" t="str">
            <v>甲类</v>
          </cell>
        </row>
        <row r="5592">
          <cell r="B5592" t="str">
            <v>舌下腺囊肿切除术</v>
          </cell>
          <cell r="C5592" t="str">
            <v>500.0000</v>
          </cell>
          <cell r="D5592" t="str">
            <v>003306050340000-330605034b</v>
          </cell>
          <cell r="E5592" t="str">
            <v>手术费</v>
          </cell>
          <cell r="F5592" t="str">
            <v>甲类</v>
          </cell>
        </row>
        <row r="5593">
          <cell r="B5593" t="str">
            <v>舌下腺囊肿袋形术</v>
          </cell>
          <cell r="C5593" t="str">
            <v>200.0000</v>
          </cell>
          <cell r="D5593" t="str">
            <v>003306050350000-330605035</v>
          </cell>
          <cell r="E5593" t="str">
            <v>手术费</v>
          </cell>
          <cell r="F5593" t="str">
            <v>甲类</v>
          </cell>
        </row>
        <row r="5594">
          <cell r="B5594" t="str">
            <v>颌下腺切除术</v>
          </cell>
          <cell r="C5594" t="str">
            <v>400.0000</v>
          </cell>
          <cell r="D5594" t="str">
            <v>003306050360000-330605036a</v>
          </cell>
          <cell r="E5594" t="str">
            <v>手术费</v>
          </cell>
          <cell r="F5594" t="str">
            <v>甲类</v>
          </cell>
        </row>
        <row r="5595">
          <cell r="B5595" t="str">
            <v>颌下腺良性肿瘤切除术</v>
          </cell>
          <cell r="C5595" t="str">
            <v>500.0000</v>
          </cell>
          <cell r="D5595" t="str">
            <v>003306050360000-330605036b</v>
          </cell>
          <cell r="E5595" t="str">
            <v>手术费</v>
          </cell>
          <cell r="F5595" t="str">
            <v>甲类</v>
          </cell>
        </row>
        <row r="5596">
          <cell r="B5596" t="str">
            <v>颌下腺囊肿切除术</v>
          </cell>
          <cell r="C5596" t="str">
            <v>400.0000</v>
          </cell>
          <cell r="D5596" t="str">
            <v>003306050360000-330605036c</v>
          </cell>
          <cell r="E5596" t="str">
            <v>手术费</v>
          </cell>
          <cell r="F5596" t="str">
            <v>甲类</v>
          </cell>
        </row>
        <row r="5597">
          <cell r="B5597" t="str">
            <v>颌下腺恶性肿瘤根治术</v>
          </cell>
          <cell r="C5597" t="str">
            <v>800.0000</v>
          </cell>
          <cell r="D5597" t="str">
            <v>003306050360000-330605036d</v>
          </cell>
          <cell r="E5597" t="str">
            <v>手术费</v>
          </cell>
          <cell r="F5597" t="str">
            <v>甲类</v>
          </cell>
        </row>
        <row r="5598">
          <cell r="B5598" t="str">
            <v>系带成形术</v>
          </cell>
          <cell r="C5598" t="str">
            <v>120.0000</v>
          </cell>
          <cell r="D5598" t="str">
            <v>003306060010000-330606001</v>
          </cell>
          <cell r="E5598" t="str">
            <v>手术费</v>
          </cell>
          <cell r="F5598" t="str">
            <v>甲类</v>
          </cell>
        </row>
        <row r="5599">
          <cell r="B5599" t="str">
            <v>巨舌畸形矫正术</v>
          </cell>
          <cell r="C5599" t="str">
            <v>600.0000</v>
          </cell>
          <cell r="D5599" t="str">
            <v>003306060020000-330606002</v>
          </cell>
          <cell r="E5599" t="str">
            <v>手术费</v>
          </cell>
          <cell r="F5599" t="str">
            <v>甲类</v>
          </cell>
        </row>
        <row r="5600">
          <cell r="B5600" t="str">
            <v>舌再造术</v>
          </cell>
          <cell r="C5600" t="str">
            <v>700.0000</v>
          </cell>
          <cell r="D5600" t="str">
            <v>003306060030000-330606003</v>
          </cell>
          <cell r="E5600" t="str">
            <v>手术费</v>
          </cell>
          <cell r="F5600" t="str">
            <v>甲类</v>
          </cell>
        </row>
        <row r="5601">
          <cell r="B5601" t="str">
            <v>腭弓成形术</v>
          </cell>
          <cell r="C5601" t="str">
            <v>400.0000</v>
          </cell>
          <cell r="D5601" t="str">
            <v>003306060040000-330606004</v>
          </cell>
          <cell r="E5601" t="str">
            <v>手术费</v>
          </cell>
          <cell r="F5601" t="str">
            <v>甲类</v>
          </cell>
        </row>
        <row r="5602">
          <cell r="B5602" t="str">
            <v>腭帆缩短术</v>
          </cell>
          <cell r="C5602" t="str">
            <v>300.0000</v>
          </cell>
          <cell r="D5602" t="str">
            <v>003306060050000-330606005</v>
          </cell>
          <cell r="E5602" t="str">
            <v>手术费</v>
          </cell>
          <cell r="F5602" t="str">
            <v>甲类</v>
          </cell>
        </row>
        <row r="5603">
          <cell r="B5603" t="str">
            <v>腭咽成形术</v>
          </cell>
          <cell r="C5603" t="str">
            <v>400.0000</v>
          </cell>
          <cell r="D5603" t="str">
            <v>003306060060000-330606006</v>
          </cell>
          <cell r="E5603" t="str">
            <v>手术费</v>
          </cell>
          <cell r="F5603" t="str">
            <v>甲类</v>
          </cell>
        </row>
        <row r="5604">
          <cell r="B5604" t="str">
            <v>悬雍垂缩短术</v>
          </cell>
          <cell r="C5604" t="str">
            <v>300.0000</v>
          </cell>
          <cell r="D5604" t="str">
            <v>003306060070000-330606007</v>
          </cell>
          <cell r="E5604" t="str">
            <v>手术费</v>
          </cell>
          <cell r="F5604" t="str">
            <v>甲类</v>
          </cell>
        </row>
        <row r="5605">
          <cell r="B5605" t="str">
            <v>悬雍垂腭咽成形术(常规)</v>
          </cell>
          <cell r="C5605" t="str">
            <v>600.0000</v>
          </cell>
          <cell r="D5605" t="str">
            <v>003306060080000-330606008a</v>
          </cell>
          <cell r="E5605" t="str">
            <v>手术费</v>
          </cell>
          <cell r="F5605" t="str">
            <v>甲类</v>
          </cell>
        </row>
        <row r="5606">
          <cell r="B5606" t="str">
            <v>悬雍垂腭咽成形术(激光)</v>
          </cell>
          <cell r="C5606" t="str">
            <v>700.0000</v>
          </cell>
          <cell r="D5606" t="str">
            <v>003306060080001-330606008b</v>
          </cell>
          <cell r="E5606" t="str">
            <v>手术费</v>
          </cell>
          <cell r="F5606" t="str">
            <v>甲类</v>
          </cell>
        </row>
        <row r="5607">
          <cell r="B5607" t="str">
            <v>唇畸形矫正术(先天性)</v>
          </cell>
          <cell r="C5607" t="str">
            <v>500.0000</v>
          </cell>
          <cell r="D5607" t="str">
            <v>003306060090000-330606009a</v>
          </cell>
          <cell r="E5607" t="str">
            <v>手术费</v>
          </cell>
          <cell r="F5607" t="str">
            <v>甲类</v>
          </cell>
        </row>
        <row r="5608">
          <cell r="B5608" t="str">
            <v>唇畸形矫正术(后天性)</v>
          </cell>
          <cell r="C5608" t="str">
            <v>700.0000</v>
          </cell>
          <cell r="D5608" t="str">
            <v>003306060090000-330606009b</v>
          </cell>
          <cell r="E5608" t="str">
            <v>手术费</v>
          </cell>
          <cell r="F5608" t="str">
            <v>甲类</v>
          </cell>
        </row>
        <row r="5609">
          <cell r="B5609" t="str">
            <v>唇缺损修复术</v>
          </cell>
          <cell r="C5609" t="str">
            <v>700.0000</v>
          </cell>
          <cell r="D5609" t="str">
            <v>003306060100000-330606010</v>
          </cell>
          <cell r="E5609" t="str">
            <v>手术费</v>
          </cell>
          <cell r="F5609" t="str">
            <v>甲类</v>
          </cell>
        </row>
        <row r="5610">
          <cell r="B5610" t="str">
            <v>不完全唇裂修复术(单侧)</v>
          </cell>
          <cell r="C5610" t="str">
            <v>500.0000</v>
          </cell>
          <cell r="D5610" t="str">
            <v>003306060110000-330606011a</v>
          </cell>
          <cell r="E5610" t="str">
            <v>手术费</v>
          </cell>
          <cell r="F5610" t="str">
            <v>甲类</v>
          </cell>
        </row>
        <row r="5611">
          <cell r="B5611" t="str">
            <v>不完全唇裂修复术(双侧)</v>
          </cell>
          <cell r="C5611" t="str">
            <v>750.0000</v>
          </cell>
          <cell r="D5611" t="str">
            <v>003306060110001-330606011b</v>
          </cell>
          <cell r="E5611" t="str">
            <v>手术费</v>
          </cell>
          <cell r="F5611" t="str">
            <v>甲类</v>
          </cell>
        </row>
        <row r="5612">
          <cell r="B5612" t="str">
            <v>不完全下唇正中裂修复术</v>
          </cell>
          <cell r="C5612" t="str">
            <v>500.0000</v>
          </cell>
          <cell r="D5612" t="str">
            <v>003306060110400-330606011c</v>
          </cell>
          <cell r="E5612" t="str">
            <v>手术费</v>
          </cell>
          <cell r="F5612" t="str">
            <v>甲类</v>
          </cell>
        </row>
        <row r="5613">
          <cell r="B5613" t="str">
            <v>完全唇裂修复术(单侧)</v>
          </cell>
          <cell r="C5613" t="str">
            <v>600.0000</v>
          </cell>
          <cell r="D5613" t="str">
            <v>003306060120000-330606012a</v>
          </cell>
          <cell r="E5613" t="str">
            <v>手术费</v>
          </cell>
          <cell r="F5613" t="str">
            <v>丙类</v>
          </cell>
        </row>
        <row r="5614">
          <cell r="B5614" t="str">
            <v>完全唇裂修复术(双侧)</v>
          </cell>
          <cell r="C5614" t="str">
            <v>900.0000</v>
          </cell>
          <cell r="D5614" t="str">
            <v>003306060120001-330606012b</v>
          </cell>
          <cell r="E5614" t="str">
            <v>手术费</v>
          </cell>
          <cell r="F5614" t="str">
            <v>丙类</v>
          </cell>
        </row>
        <row r="5615">
          <cell r="B5615" t="str">
            <v>完全下唇正中裂修复术</v>
          </cell>
          <cell r="C5615" t="str">
            <v>600.0000</v>
          </cell>
          <cell r="D5615" t="str">
            <v>003306060120000-330606012c</v>
          </cell>
          <cell r="E5615" t="str">
            <v>手术费</v>
          </cell>
          <cell r="F5615" t="str">
            <v>甲类</v>
          </cell>
        </row>
        <row r="5616">
          <cell r="B5616" t="str">
            <v>犁骨瓣修复术</v>
          </cell>
          <cell r="C5616" t="str">
            <v>300.0000</v>
          </cell>
          <cell r="D5616" t="str">
            <v>003306060130000-330606013</v>
          </cell>
          <cell r="E5616" t="str">
            <v>手术费</v>
          </cell>
          <cell r="F5616" t="str">
            <v>甲类</v>
          </cell>
        </row>
        <row r="5617">
          <cell r="B5617" t="str">
            <v>Ⅰ°腭裂兰氏修复术</v>
          </cell>
          <cell r="C5617" t="str">
            <v>400.0000</v>
          </cell>
          <cell r="D5617" t="str">
            <v>003306060140000-330606014</v>
          </cell>
          <cell r="E5617" t="str">
            <v>手术费</v>
          </cell>
          <cell r="F5617" t="str">
            <v>丙类</v>
          </cell>
        </row>
        <row r="5618">
          <cell r="B5618" t="str">
            <v>II°腭裂兰氏修复术</v>
          </cell>
          <cell r="C5618" t="str">
            <v>600.0000</v>
          </cell>
          <cell r="D5618" t="str">
            <v>003306060150000-330606015</v>
          </cell>
          <cell r="E5618" t="str">
            <v>手术费</v>
          </cell>
          <cell r="F5618" t="str">
            <v>丙类</v>
          </cell>
        </row>
        <row r="5619">
          <cell r="B5619" t="str">
            <v>III°腭裂兰氏修复术(单侧)</v>
          </cell>
          <cell r="C5619" t="str">
            <v>800.0000</v>
          </cell>
          <cell r="D5619" t="str">
            <v>003306060160000-330606016a</v>
          </cell>
          <cell r="E5619" t="str">
            <v>手术费</v>
          </cell>
          <cell r="F5619" t="str">
            <v>丙类</v>
          </cell>
        </row>
        <row r="5620">
          <cell r="B5620" t="str">
            <v>III°腭裂兰氏修复术(双侧)</v>
          </cell>
          <cell r="C5620" t="str">
            <v>1200.0000</v>
          </cell>
          <cell r="D5620" t="str">
            <v>003306060160001-330606016b</v>
          </cell>
          <cell r="E5620" t="str">
            <v>手术费</v>
          </cell>
          <cell r="F5620" t="str">
            <v>丙类</v>
          </cell>
        </row>
        <row r="5621">
          <cell r="B5621" t="str">
            <v>反向双“Z”腭裂修复术(单侧)</v>
          </cell>
          <cell r="C5621" t="str">
            <v>700.0000</v>
          </cell>
          <cell r="D5621" t="str">
            <v>003306060170000-330606017a</v>
          </cell>
          <cell r="E5621" t="str">
            <v>手术费</v>
          </cell>
          <cell r="F5621" t="str">
            <v>丙类</v>
          </cell>
        </row>
        <row r="5622">
          <cell r="B5622" t="str">
            <v>反向双“Z”腭裂修复术(双侧)</v>
          </cell>
          <cell r="C5622" t="str">
            <v>1050.0000</v>
          </cell>
          <cell r="D5622" t="str">
            <v>003306060170001-330606017b</v>
          </cell>
          <cell r="E5622" t="str">
            <v>手术费</v>
          </cell>
          <cell r="F5622" t="str">
            <v>丙类</v>
          </cell>
        </row>
        <row r="5623">
          <cell r="B5623" t="str">
            <v>单瓣二瓣后退腭裂修复术(单侧)</v>
          </cell>
          <cell r="C5623" t="str">
            <v>700.0000</v>
          </cell>
          <cell r="D5623" t="str">
            <v>003306060180000-330606018a</v>
          </cell>
          <cell r="E5623" t="str">
            <v>手术费</v>
          </cell>
          <cell r="F5623" t="str">
            <v>丙类</v>
          </cell>
        </row>
        <row r="5624">
          <cell r="B5624" t="str">
            <v>单瓣二瓣后退腭裂修复术(双侧)</v>
          </cell>
          <cell r="C5624" t="str">
            <v>1050.0000</v>
          </cell>
          <cell r="D5624" t="str">
            <v>003306060180001-330606018b</v>
          </cell>
          <cell r="E5624" t="str">
            <v>手术费</v>
          </cell>
          <cell r="F5624" t="str">
            <v>丙类</v>
          </cell>
        </row>
        <row r="5625">
          <cell r="B5625" t="str">
            <v>腭咽环扎腭裂修复术(单侧)</v>
          </cell>
          <cell r="C5625" t="str">
            <v>800.0000</v>
          </cell>
          <cell r="D5625" t="str">
            <v>003306060190000-330606019a</v>
          </cell>
          <cell r="E5625" t="str">
            <v>手术费</v>
          </cell>
          <cell r="F5625" t="str">
            <v>丙类</v>
          </cell>
        </row>
        <row r="5626">
          <cell r="B5626" t="str">
            <v>腭咽环扎腭裂修复术(双侧)</v>
          </cell>
          <cell r="C5626" t="str">
            <v>1200.0000</v>
          </cell>
          <cell r="D5626" t="str">
            <v>003306060190001-330606019b</v>
          </cell>
          <cell r="E5626" t="str">
            <v>手术费</v>
          </cell>
          <cell r="F5626" t="str">
            <v>丙类</v>
          </cell>
        </row>
        <row r="5627">
          <cell r="B5627" t="str">
            <v>组织瓣转移腭裂修复术(单侧)</v>
          </cell>
          <cell r="C5627" t="str">
            <v>800.0000</v>
          </cell>
          <cell r="D5627" t="str">
            <v>003306060200000-330606020a</v>
          </cell>
          <cell r="E5627" t="str">
            <v>手术费</v>
          </cell>
          <cell r="F5627" t="str">
            <v>丙类</v>
          </cell>
        </row>
        <row r="5628">
          <cell r="B5628" t="str">
            <v>组织瓣转移腭裂修复术(双侧)</v>
          </cell>
          <cell r="C5628" t="str">
            <v>1200.0000</v>
          </cell>
          <cell r="D5628" t="str">
            <v>003306060200001-330606020b</v>
          </cell>
          <cell r="E5628" t="str">
            <v>手术费</v>
          </cell>
          <cell r="F5628" t="str">
            <v>丙类</v>
          </cell>
        </row>
        <row r="5629">
          <cell r="B5629" t="str">
            <v>腭咽肌瓣成形术</v>
          </cell>
          <cell r="C5629" t="str">
            <v>700.0000</v>
          </cell>
          <cell r="D5629" t="str">
            <v>003306060210000-330606021</v>
          </cell>
          <cell r="E5629" t="str">
            <v>手术费</v>
          </cell>
          <cell r="F5629" t="str">
            <v>甲类</v>
          </cell>
        </row>
        <row r="5630">
          <cell r="B5630" t="str">
            <v>咽后嵴成形术</v>
          </cell>
          <cell r="C5630" t="str">
            <v>300.0000</v>
          </cell>
          <cell r="D5630" t="str">
            <v>003306060220000-330606022</v>
          </cell>
          <cell r="E5630" t="str">
            <v>手术费</v>
          </cell>
          <cell r="F5630" t="str">
            <v>甲类</v>
          </cell>
        </row>
        <row r="5631">
          <cell r="B5631" t="str">
            <v>咽后壁组织瓣成形术</v>
          </cell>
          <cell r="C5631" t="str">
            <v>400.0000</v>
          </cell>
          <cell r="D5631" t="str">
            <v>003306060230000-330606023</v>
          </cell>
          <cell r="E5631" t="str">
            <v>手术费</v>
          </cell>
          <cell r="F5631" t="str">
            <v>甲类</v>
          </cell>
        </row>
        <row r="5632">
          <cell r="B5632" t="str">
            <v>牙槽突裂植骨成形术</v>
          </cell>
          <cell r="C5632" t="str">
            <v>400.0000</v>
          </cell>
          <cell r="D5632" t="str">
            <v>003306060240000-330606024a</v>
          </cell>
          <cell r="E5632" t="str">
            <v>手术费</v>
          </cell>
          <cell r="F5632" t="str">
            <v>甲类</v>
          </cell>
        </row>
        <row r="5633">
          <cell r="B5633" t="str">
            <v>牙槽突成形术</v>
          </cell>
          <cell r="C5633" t="str">
            <v>400.0000</v>
          </cell>
          <cell r="D5633" t="str">
            <v>003306060240100-330606024b</v>
          </cell>
          <cell r="E5633" t="str">
            <v>手术费</v>
          </cell>
          <cell r="F5633" t="str">
            <v>甲类</v>
          </cell>
        </row>
        <row r="5634">
          <cell r="B5634" t="str">
            <v>齿龈成形术</v>
          </cell>
          <cell r="C5634" t="str">
            <v>200.0000</v>
          </cell>
          <cell r="D5634" t="str">
            <v>003306060250000-330606025</v>
          </cell>
          <cell r="E5634" t="str">
            <v>手术费</v>
          </cell>
          <cell r="F5634" t="str">
            <v>甲类</v>
          </cell>
        </row>
        <row r="5635">
          <cell r="B5635" t="str">
            <v>口鼻腔前庭瘘修补术</v>
          </cell>
          <cell r="C5635" t="str">
            <v>400.0000</v>
          </cell>
          <cell r="D5635" t="str">
            <v>003306060260000-330606026</v>
          </cell>
          <cell r="E5635" t="str">
            <v>手术费</v>
          </cell>
          <cell r="F5635" t="str">
            <v>甲类</v>
          </cell>
        </row>
        <row r="5636">
          <cell r="B5636" t="str">
            <v>面横裂修复术</v>
          </cell>
          <cell r="C5636" t="str">
            <v>500.0000</v>
          </cell>
          <cell r="D5636" t="str">
            <v>003306060270000-330606027a</v>
          </cell>
          <cell r="E5636" t="str">
            <v>手术费</v>
          </cell>
          <cell r="F5636" t="str">
            <v>甲类</v>
          </cell>
        </row>
        <row r="5637">
          <cell r="B5637" t="str">
            <v>面斜裂修复术</v>
          </cell>
          <cell r="C5637" t="str">
            <v>500.0000</v>
          </cell>
          <cell r="D5637" t="str">
            <v>003306060270100-330606027b</v>
          </cell>
          <cell r="E5637" t="str">
            <v>手术费</v>
          </cell>
          <cell r="F5637" t="str">
            <v>甲类</v>
          </cell>
        </row>
        <row r="5638">
          <cell r="B5638" t="str">
            <v>口腔颌面部软组织缺损局部邻位皮瓣修复术</v>
          </cell>
          <cell r="C5638" t="str">
            <v>900.0000</v>
          </cell>
          <cell r="D5638" t="str">
            <v>003306060280000-330606028a</v>
          </cell>
          <cell r="E5638" t="str">
            <v>手术费</v>
          </cell>
          <cell r="F5638" t="str">
            <v>甲类</v>
          </cell>
        </row>
        <row r="5639">
          <cell r="B5639" t="str">
            <v>口腔颌面部软组织缺损局部组织瓣修复术</v>
          </cell>
          <cell r="C5639" t="str">
            <v>900.0000</v>
          </cell>
          <cell r="D5639" t="str">
            <v>003306060280000-330606028b</v>
          </cell>
          <cell r="E5639" t="str">
            <v>手术费</v>
          </cell>
          <cell r="F5639" t="str">
            <v>甲类</v>
          </cell>
        </row>
        <row r="5640">
          <cell r="B5640" t="str">
            <v>口腔颌面部软组织缺损游离皮瓣移植修复术</v>
          </cell>
          <cell r="C5640" t="str">
            <v>1400.0000</v>
          </cell>
          <cell r="D5640" t="str">
            <v>003306060290000-330606029a</v>
          </cell>
          <cell r="E5640" t="str">
            <v>手术费</v>
          </cell>
          <cell r="F5640" t="str">
            <v>甲类</v>
          </cell>
        </row>
        <row r="5641">
          <cell r="B5641" t="str">
            <v>口腔颌面部软组织缺损游离肌皮瓣修复术</v>
          </cell>
          <cell r="C5641" t="str">
            <v>1500.0000</v>
          </cell>
          <cell r="D5641" t="str">
            <v>003306060290000-330606029b</v>
          </cell>
          <cell r="E5641" t="str">
            <v>手术费</v>
          </cell>
          <cell r="F5641" t="str">
            <v>甲类</v>
          </cell>
        </row>
        <row r="5642">
          <cell r="B5642" t="str">
            <v>口腔颌面部联合缺损带血管游离肌皮骨瓣修复术</v>
          </cell>
          <cell r="C5642" t="str">
            <v>1700.0000</v>
          </cell>
          <cell r="D5642" t="str">
            <v>003306060300000-330606030</v>
          </cell>
          <cell r="E5642" t="str">
            <v>手术费</v>
          </cell>
          <cell r="F5642" t="str">
            <v>甲类</v>
          </cell>
        </row>
        <row r="5643">
          <cell r="B5643" t="str">
            <v>口腔颌面部骨缺损游离骨瓣移植修复术</v>
          </cell>
          <cell r="C5643" t="str">
            <v>1500.0000</v>
          </cell>
          <cell r="D5643" t="str">
            <v>003306060310000-330606031</v>
          </cell>
          <cell r="E5643" t="str">
            <v>手术费</v>
          </cell>
          <cell r="F5643" t="str">
            <v>甲类</v>
          </cell>
        </row>
        <row r="5644">
          <cell r="B5644" t="str">
            <v>颜面部软组织不对称局部组织瓣修复畸形矫正术</v>
          </cell>
          <cell r="C5644" t="str">
            <v>900.0000</v>
          </cell>
          <cell r="D5644" t="str">
            <v>003306060320000-330606032</v>
          </cell>
          <cell r="E5644" t="str">
            <v>手术费</v>
          </cell>
          <cell r="F5644" t="str">
            <v>甲类</v>
          </cell>
        </row>
        <row r="5645">
          <cell r="B5645" t="str">
            <v>颜面部软组织不对称带血管游离组织瓣修复畸形矫正术</v>
          </cell>
          <cell r="C5645" t="str">
            <v>1400.0000</v>
          </cell>
          <cell r="D5645" t="str">
            <v>003306060330000-330606033</v>
          </cell>
          <cell r="E5645" t="str">
            <v>手术费</v>
          </cell>
          <cell r="F5645" t="str">
            <v>甲类</v>
          </cell>
        </row>
        <row r="5646">
          <cell r="B5646" t="str">
            <v>口腔颌面部缺损颞肌筋膜瓣修复术</v>
          </cell>
          <cell r="C5646" t="str">
            <v>900.0000</v>
          </cell>
          <cell r="D5646" t="str">
            <v>003306060340000-330606034</v>
          </cell>
          <cell r="E5646" t="str">
            <v>手术费</v>
          </cell>
          <cell r="F5646" t="str">
            <v>甲类</v>
          </cell>
        </row>
        <row r="5647">
          <cell r="B5647" t="str">
            <v>口腔颌面部软组织缺损远位皮瓣修复术</v>
          </cell>
          <cell r="C5647" t="str">
            <v>1200.0000</v>
          </cell>
          <cell r="D5647" t="str">
            <v>003306060350000-330606035</v>
          </cell>
          <cell r="E5647" t="str">
            <v>手术费</v>
          </cell>
          <cell r="F5647" t="str">
            <v>甲类</v>
          </cell>
        </row>
        <row r="5648">
          <cell r="B5648" t="str">
            <v>口腔颌面部软组织缺损带蒂远位肌皮瓣修复术</v>
          </cell>
          <cell r="C5648" t="str">
            <v>1300.0000</v>
          </cell>
          <cell r="D5648" t="str">
            <v>003306060360000-330606036a</v>
          </cell>
          <cell r="E5648" t="str">
            <v>手术费</v>
          </cell>
          <cell r="F5648" t="str">
            <v>甲类</v>
          </cell>
        </row>
        <row r="5649">
          <cell r="B5649" t="str">
            <v>口腔颌面部硬组织缺损带蒂远位骨瓣修复术</v>
          </cell>
          <cell r="C5649" t="str">
            <v>1300.0000</v>
          </cell>
          <cell r="D5649" t="str">
            <v>003306060360000-330606036b</v>
          </cell>
          <cell r="E5649" t="str">
            <v>手术费</v>
          </cell>
          <cell r="F5649" t="str">
            <v>甲类</v>
          </cell>
        </row>
        <row r="5650">
          <cell r="B5650" t="str">
            <v>口腔颌面部联合缺损带蒂远位骨肌皮瓣修复术</v>
          </cell>
          <cell r="C5650" t="str">
            <v>1500.0000</v>
          </cell>
          <cell r="D5650" t="str">
            <v>003306060360000-330606036c</v>
          </cell>
          <cell r="E5650" t="str">
            <v>手术费</v>
          </cell>
          <cell r="F5650" t="str">
            <v>甲类</v>
          </cell>
        </row>
        <row r="5651">
          <cell r="B5651" t="str">
            <v>带蒂皮瓣二期断蒂术</v>
          </cell>
          <cell r="C5651" t="str">
            <v>300.0000</v>
          </cell>
          <cell r="D5651" t="str">
            <v>003306060370000-330606037</v>
          </cell>
          <cell r="E5651" t="str">
            <v>手术费</v>
          </cell>
          <cell r="F5651" t="str">
            <v>甲类</v>
          </cell>
        </row>
        <row r="5652">
          <cell r="B5652" t="str">
            <v>皮瓣肌皮瓣延迟术</v>
          </cell>
          <cell r="C5652" t="str">
            <v>300.0000</v>
          </cell>
          <cell r="D5652" t="str">
            <v>003306060380000-330606038</v>
          </cell>
          <cell r="E5652" t="str">
            <v>手术费</v>
          </cell>
          <cell r="F5652" t="str">
            <v>甲类</v>
          </cell>
        </row>
        <row r="5653">
          <cell r="B5653" t="str">
            <v>腭瘘修补术</v>
          </cell>
          <cell r="C5653" t="str">
            <v>400.0000</v>
          </cell>
          <cell r="D5653" t="str">
            <v>003306060390000-330606039</v>
          </cell>
          <cell r="E5653" t="str">
            <v>手术费</v>
          </cell>
          <cell r="F5653" t="str">
            <v>甲类</v>
          </cell>
        </row>
        <row r="5654">
          <cell r="B5654" t="str">
            <v>经颈部茎突过长切除术</v>
          </cell>
          <cell r="C5654" t="str">
            <v>400.0000</v>
          </cell>
          <cell r="D5654" t="str">
            <v>003306060400000-330606040</v>
          </cell>
          <cell r="E5654" t="str">
            <v>手术费</v>
          </cell>
          <cell r="F5654" t="str">
            <v>甲类</v>
          </cell>
        </row>
        <row r="5655">
          <cell r="B5655" t="str">
            <v>经口茎突过长切除术</v>
          </cell>
          <cell r="C5655" t="str">
            <v>400.0000</v>
          </cell>
          <cell r="D5655" t="str">
            <v>003306060410000-330606041</v>
          </cell>
          <cell r="E5655" t="str">
            <v>手术费</v>
          </cell>
          <cell r="F5655" t="str">
            <v>甲类</v>
          </cell>
        </row>
        <row r="5656">
          <cell r="B5656" t="str">
            <v>颌间挛缩松解术</v>
          </cell>
          <cell r="C5656" t="str">
            <v>800.0000</v>
          </cell>
          <cell r="D5656" t="str">
            <v>003306060420000-330606042</v>
          </cell>
          <cell r="E5656" t="str">
            <v>手术费</v>
          </cell>
          <cell r="F5656" t="str">
            <v>甲类</v>
          </cell>
        </row>
        <row r="5657">
          <cell r="B5657" t="str">
            <v>上颌雷弗特I型截骨术(LeFort)</v>
          </cell>
          <cell r="C5657" t="str">
            <v>1000.0000</v>
          </cell>
          <cell r="D5657" t="str">
            <v>003306070010000-330607001a</v>
          </cell>
          <cell r="E5657" t="str">
            <v>手术费</v>
          </cell>
          <cell r="F5657" t="str">
            <v>甲类</v>
          </cell>
        </row>
        <row r="5658">
          <cell r="B5658" t="str">
            <v>上颌雷弗特I型截骨术(LeFort)(分块截骨)</v>
          </cell>
          <cell r="C5658" t="str">
            <v>1200.0000</v>
          </cell>
          <cell r="D5658" t="str">
            <v>003306070010001-330607001b</v>
          </cell>
          <cell r="E5658" t="str">
            <v>手术费</v>
          </cell>
          <cell r="F5658" t="str">
            <v>甲类</v>
          </cell>
        </row>
        <row r="5659">
          <cell r="B5659" t="str">
            <v>上颌雷弗特II型截骨术(LeFort)</v>
          </cell>
          <cell r="C5659" t="str">
            <v>1500.0000</v>
          </cell>
          <cell r="D5659" t="str">
            <v>003306070020000-330607002</v>
          </cell>
          <cell r="E5659" t="str">
            <v>手术费</v>
          </cell>
          <cell r="F5659" t="str">
            <v>甲类</v>
          </cell>
        </row>
        <row r="5660">
          <cell r="B5660" t="str">
            <v>上颌雷弗特III型截骨术(LeFort)</v>
          </cell>
          <cell r="C5660" t="str">
            <v>1800.0000</v>
          </cell>
          <cell r="D5660" t="str">
            <v>003306070030000-330607003</v>
          </cell>
          <cell r="E5660" t="str">
            <v>手术费</v>
          </cell>
          <cell r="F5660" t="str">
            <v>甲类</v>
          </cell>
        </row>
        <row r="5661">
          <cell r="B5661" t="str">
            <v>上颌牙骨段截骨术</v>
          </cell>
          <cell r="C5661" t="str">
            <v>700.0000</v>
          </cell>
          <cell r="D5661" t="str">
            <v>003306070040000-330607004</v>
          </cell>
          <cell r="E5661" t="str">
            <v>手术费</v>
          </cell>
          <cell r="F5661" t="str">
            <v>甲类</v>
          </cell>
        </row>
        <row r="5662">
          <cell r="B5662" t="str">
            <v>下颌升支截骨术</v>
          </cell>
          <cell r="C5662" t="str">
            <v>900.0000</v>
          </cell>
          <cell r="D5662" t="str">
            <v>003306070050000-330607005</v>
          </cell>
          <cell r="E5662" t="str">
            <v>手术费</v>
          </cell>
          <cell r="F5662" t="str">
            <v>甲类</v>
          </cell>
        </row>
        <row r="5663">
          <cell r="B5663" t="str">
            <v>下颌体部截骨术</v>
          </cell>
          <cell r="C5663" t="str">
            <v>800.0000</v>
          </cell>
          <cell r="D5663" t="str">
            <v>003306070060000-330607006a</v>
          </cell>
          <cell r="E5663" t="str">
            <v>手术费</v>
          </cell>
          <cell r="F5663" t="str">
            <v>甲类</v>
          </cell>
        </row>
        <row r="5664">
          <cell r="B5664" t="str">
            <v>下颌体部修整术</v>
          </cell>
          <cell r="C5664" t="str">
            <v>800.0000</v>
          </cell>
          <cell r="D5664" t="str">
            <v>003306070060100-330607006b</v>
          </cell>
          <cell r="E5664" t="str">
            <v>手术费</v>
          </cell>
          <cell r="F5664" t="str">
            <v>甲类</v>
          </cell>
        </row>
        <row r="5665">
          <cell r="B5665" t="str">
            <v>下颌体部去皮质术骨</v>
          </cell>
          <cell r="C5665" t="str">
            <v>800.0000</v>
          </cell>
          <cell r="D5665" t="str">
            <v>003306070060200-330607006c</v>
          </cell>
          <cell r="E5665" t="str">
            <v>手术费</v>
          </cell>
          <cell r="F5665" t="str">
            <v>甲类</v>
          </cell>
        </row>
        <row r="5666">
          <cell r="B5666" t="str">
            <v>下颌根尖下截骨术</v>
          </cell>
          <cell r="C5666" t="str">
            <v>800.0000</v>
          </cell>
          <cell r="D5666" t="str">
            <v>003306070070000-330607007</v>
          </cell>
          <cell r="E5666" t="str">
            <v>手术费</v>
          </cell>
          <cell r="F5666" t="str">
            <v>甲类</v>
          </cell>
        </row>
        <row r="5667">
          <cell r="B5667" t="str">
            <v>下颌下缘去骨成形术</v>
          </cell>
          <cell r="C5667" t="str">
            <v>500.0000</v>
          </cell>
          <cell r="D5667" t="str">
            <v>003306070080000-330607008</v>
          </cell>
          <cell r="E5667" t="str">
            <v>手术费</v>
          </cell>
          <cell r="F5667" t="str">
            <v>甲类</v>
          </cell>
        </row>
        <row r="5668">
          <cell r="B5668" t="str">
            <v>下颌骨去骨皮质术</v>
          </cell>
          <cell r="C5668" t="str">
            <v>500.0000</v>
          </cell>
          <cell r="D5668" t="str">
            <v>003306070090000-330607009</v>
          </cell>
          <cell r="E5668" t="str">
            <v>手术费</v>
          </cell>
          <cell r="F5668" t="str">
            <v>甲类</v>
          </cell>
        </row>
        <row r="5669">
          <cell r="B5669" t="str">
            <v>下颌角嚼肌肥大畸形矫正术</v>
          </cell>
          <cell r="C5669" t="str">
            <v>800.0000</v>
          </cell>
          <cell r="D5669" t="str">
            <v>003306070100000-330607010a</v>
          </cell>
          <cell r="E5669" t="str">
            <v>手术费</v>
          </cell>
          <cell r="F5669" t="str">
            <v>甲类</v>
          </cell>
        </row>
        <row r="5670">
          <cell r="B5670" t="str">
            <v>下颌角嚼肌肥大三角形去骨术</v>
          </cell>
          <cell r="C5670" t="str">
            <v>800.0000</v>
          </cell>
          <cell r="D5670" t="str">
            <v>003306070100100-330607010b</v>
          </cell>
          <cell r="E5670" t="str">
            <v>手术费</v>
          </cell>
          <cell r="F5670" t="str">
            <v>甲类</v>
          </cell>
        </row>
        <row r="5671">
          <cell r="B5671" t="str">
            <v>下颌角嚼肌肥大改良下颌升支矢状劈开去骨术</v>
          </cell>
          <cell r="C5671" t="str">
            <v>800.0000</v>
          </cell>
          <cell r="D5671" t="str">
            <v>003306070100200-330607010c</v>
          </cell>
          <cell r="E5671" t="str">
            <v>手术费</v>
          </cell>
          <cell r="F5671" t="str">
            <v>甲类</v>
          </cell>
        </row>
        <row r="5672">
          <cell r="B5672" t="str">
            <v>下颌角嚼肌肥大嚼肌部分切除术</v>
          </cell>
          <cell r="C5672" t="str">
            <v>800.0000</v>
          </cell>
          <cell r="D5672" t="str">
            <v>003306070100300-330607010d</v>
          </cell>
          <cell r="E5672" t="str">
            <v>手术费</v>
          </cell>
          <cell r="F5672" t="str">
            <v>甲类</v>
          </cell>
        </row>
        <row r="5673">
          <cell r="B5673" t="str">
            <v>水平截骨颏成形术</v>
          </cell>
          <cell r="C5673" t="str">
            <v>700.0000</v>
          </cell>
          <cell r="D5673" t="str">
            <v>003306070110000-330607011</v>
          </cell>
          <cell r="E5673" t="str">
            <v>手术费</v>
          </cell>
          <cell r="F5673" t="str">
            <v>甲类</v>
          </cell>
        </row>
        <row r="5674">
          <cell r="B5674" t="str">
            <v>颏部截骨前徙舌骨悬吊术</v>
          </cell>
          <cell r="C5674" t="str">
            <v>700.0000</v>
          </cell>
          <cell r="D5674" t="str">
            <v>003306070120000-330607012</v>
          </cell>
          <cell r="E5674" t="str">
            <v>手术费</v>
          </cell>
          <cell r="F5674" t="str">
            <v>甲类</v>
          </cell>
        </row>
        <row r="5675">
          <cell r="B5675" t="str">
            <v>颌骨延长骨生成术</v>
          </cell>
          <cell r="C5675" t="str">
            <v>700.0000</v>
          </cell>
          <cell r="D5675" t="str">
            <v>003306070130000-330607013a</v>
          </cell>
          <cell r="E5675" t="str">
            <v>手术费</v>
          </cell>
          <cell r="F5675" t="str">
            <v>甲类</v>
          </cell>
        </row>
        <row r="5676">
          <cell r="B5676" t="str">
            <v>骨延长器置入后加力</v>
          </cell>
          <cell r="C5676" t="str">
            <v>50.0000</v>
          </cell>
          <cell r="D5676" t="str">
            <v>003306070130001-330607013b</v>
          </cell>
          <cell r="E5676" t="str">
            <v>手术费</v>
          </cell>
          <cell r="F5676" t="str">
            <v>甲类</v>
          </cell>
        </row>
        <row r="5677">
          <cell r="B5677" t="str">
            <v>颧骨颧弓成型术</v>
          </cell>
          <cell r="C5677" t="str">
            <v>700.0000</v>
          </cell>
          <cell r="D5677" t="str">
            <v>003306070140000-330607014</v>
          </cell>
          <cell r="E5677" t="str">
            <v>手术费</v>
          </cell>
          <cell r="F5677" t="str">
            <v>甲类</v>
          </cell>
        </row>
        <row r="5678">
          <cell r="B5678" t="str">
            <v>颞下颌关节盘摘除术</v>
          </cell>
          <cell r="C5678" t="str">
            <v>700.0000</v>
          </cell>
          <cell r="D5678" t="str">
            <v>003306070150100-330607015a</v>
          </cell>
          <cell r="E5678" t="str">
            <v>手术费</v>
          </cell>
          <cell r="F5678" t="str">
            <v>甲类</v>
          </cell>
        </row>
        <row r="5679">
          <cell r="B5679" t="str">
            <v>颞下颌关节盘复位固定术</v>
          </cell>
          <cell r="C5679" t="str">
            <v>700.0000</v>
          </cell>
          <cell r="D5679" t="str">
            <v>003306070150200-330607015b</v>
          </cell>
          <cell r="E5679" t="str">
            <v>手术费</v>
          </cell>
          <cell r="F5679" t="str">
            <v>甲类</v>
          </cell>
        </row>
        <row r="5680">
          <cell r="B5680" t="str">
            <v>颞下颌关节盘颞肌瓣或其他生物性材料植入修复术)</v>
          </cell>
          <cell r="C5680" t="str">
            <v>700.0000</v>
          </cell>
          <cell r="D5680" t="str">
            <v>003306070150000-330607015c</v>
          </cell>
          <cell r="E5680" t="str">
            <v>手术费</v>
          </cell>
          <cell r="F5680" t="str">
            <v>甲类</v>
          </cell>
        </row>
        <row r="5681">
          <cell r="B5681" t="str">
            <v>髁状突高位切除术</v>
          </cell>
          <cell r="C5681" t="str">
            <v>700.0000</v>
          </cell>
          <cell r="D5681" t="str">
            <v>003306070160000-330607016a</v>
          </cell>
          <cell r="E5681" t="str">
            <v>手术费</v>
          </cell>
          <cell r="F5681" t="str">
            <v>甲类</v>
          </cell>
        </row>
        <row r="5682">
          <cell r="B5682" t="str">
            <v>髁状突关节面磨光术</v>
          </cell>
          <cell r="C5682" t="str">
            <v>700.0000</v>
          </cell>
          <cell r="D5682" t="str">
            <v>003306070160100-330607016b</v>
          </cell>
          <cell r="E5682" t="str">
            <v>手术费</v>
          </cell>
          <cell r="F5682" t="str">
            <v>甲类</v>
          </cell>
        </row>
        <row r="5683">
          <cell r="B5683" t="str">
            <v>颞下颌关节复位(陈旧性脱位手术</v>
          </cell>
          <cell r="C5683" t="str">
            <v>700.0000</v>
          </cell>
          <cell r="D5683" t="str">
            <v>003306070160000-330607016c</v>
          </cell>
          <cell r="E5683" t="str">
            <v>手术费</v>
          </cell>
          <cell r="F5683" t="str">
            <v>甲类</v>
          </cell>
        </row>
        <row r="5684">
          <cell r="B5684" t="str">
            <v>颞下颌关节成形术</v>
          </cell>
          <cell r="C5684" t="str">
            <v>800.0000</v>
          </cell>
          <cell r="D5684" t="str">
            <v>003306070170000-330607017</v>
          </cell>
          <cell r="E5684" t="str">
            <v>手术费</v>
          </cell>
          <cell r="F5684" t="str">
            <v>甲类</v>
          </cell>
        </row>
        <row r="5685">
          <cell r="B5685" t="str">
            <v>口腔颌面软组织清创术(大)</v>
          </cell>
          <cell r="C5685" t="str">
            <v>400.0000</v>
          </cell>
          <cell r="D5685" t="str">
            <v>003306080010000-330608001</v>
          </cell>
          <cell r="E5685" t="str">
            <v>手术费</v>
          </cell>
          <cell r="F5685" t="str">
            <v>甲类</v>
          </cell>
        </row>
        <row r="5686">
          <cell r="B5686" t="str">
            <v>口腔颌面软组织清创术(中)</v>
          </cell>
          <cell r="C5686" t="str">
            <v>300.0000</v>
          </cell>
          <cell r="D5686" t="str">
            <v>003306080020000-330608002</v>
          </cell>
          <cell r="E5686" t="str">
            <v>手术费</v>
          </cell>
          <cell r="F5686" t="str">
            <v>甲类</v>
          </cell>
        </row>
        <row r="5687">
          <cell r="B5687" t="str">
            <v>口腔颌面软组织清创术(小)</v>
          </cell>
          <cell r="C5687" t="str">
            <v>200.0000</v>
          </cell>
          <cell r="D5687" t="str">
            <v>003306080030000-330608003</v>
          </cell>
          <cell r="E5687" t="str">
            <v>手术费</v>
          </cell>
          <cell r="F5687" t="str">
            <v>甲类</v>
          </cell>
        </row>
        <row r="5688">
          <cell r="B5688" t="str">
            <v>颌骨骨折单颌牙弓夹板固定术</v>
          </cell>
          <cell r="C5688" t="str">
            <v>200.0000</v>
          </cell>
          <cell r="D5688" t="str">
            <v>003306080040000-330608004</v>
          </cell>
          <cell r="E5688" t="str">
            <v>手术费</v>
          </cell>
          <cell r="F5688" t="str">
            <v>甲类</v>
          </cell>
        </row>
        <row r="5689">
          <cell r="B5689" t="str">
            <v>颌骨骨折颌间固定术</v>
          </cell>
          <cell r="C5689" t="str">
            <v>300.0000</v>
          </cell>
          <cell r="D5689" t="str">
            <v>003306080050000-330608005</v>
          </cell>
          <cell r="E5689" t="str">
            <v>手术费</v>
          </cell>
          <cell r="F5689" t="str">
            <v>甲类</v>
          </cell>
        </row>
        <row r="5690">
          <cell r="B5690" t="str">
            <v>颌骨骨折外固定术</v>
          </cell>
          <cell r="C5690" t="str">
            <v>300.0000</v>
          </cell>
          <cell r="D5690" t="str">
            <v>003306080060000-330608006a</v>
          </cell>
          <cell r="E5690" t="str">
            <v>手术费</v>
          </cell>
          <cell r="F5690" t="str">
            <v>甲类</v>
          </cell>
        </row>
        <row r="5691">
          <cell r="B5691" t="str">
            <v>颧骨、颧弓骨折外固定术</v>
          </cell>
          <cell r="C5691" t="str">
            <v>300.0000</v>
          </cell>
          <cell r="D5691" t="str">
            <v>003306080060000-330608006b</v>
          </cell>
          <cell r="E5691" t="str">
            <v>手术费</v>
          </cell>
          <cell r="F5691" t="str">
            <v>甲类</v>
          </cell>
        </row>
        <row r="5692">
          <cell r="B5692" t="str">
            <v>髁状突陈旧性骨折整复术</v>
          </cell>
          <cell r="C5692" t="str">
            <v>700.0000</v>
          </cell>
          <cell r="D5692" t="str">
            <v>003306080070000-330608007</v>
          </cell>
          <cell r="E5692" t="str">
            <v>手术费</v>
          </cell>
          <cell r="F5692" t="str">
            <v>甲类</v>
          </cell>
        </row>
        <row r="5693">
          <cell r="B5693" t="str">
            <v>髁状突骨折切开复位内固定术(线性骨折)</v>
          </cell>
          <cell r="C5693" t="str">
            <v>700.0000</v>
          </cell>
          <cell r="D5693" t="str">
            <v>003306080080000-330608008a</v>
          </cell>
          <cell r="E5693" t="str">
            <v>手术费</v>
          </cell>
          <cell r="F5693" t="str">
            <v>甲类</v>
          </cell>
        </row>
        <row r="5694">
          <cell r="B5694" t="str">
            <v>髁状突骨折切开复位内固定术(粉碎性骨折)</v>
          </cell>
          <cell r="C5694" t="str">
            <v>900.0000</v>
          </cell>
          <cell r="D5694" t="str">
            <v>003306080080000-330608008b</v>
          </cell>
          <cell r="E5694" t="str">
            <v>手术费</v>
          </cell>
          <cell r="F5694" t="str">
            <v>甲类</v>
          </cell>
        </row>
        <row r="5695">
          <cell r="B5695" t="str">
            <v>下颌骨骨折切开复位内固定术(线性骨折)</v>
          </cell>
          <cell r="C5695" t="str">
            <v>500.0000</v>
          </cell>
          <cell r="D5695" t="str">
            <v>003306080090000-330608009a</v>
          </cell>
          <cell r="E5695" t="str">
            <v>手术费</v>
          </cell>
          <cell r="F5695" t="str">
            <v>甲类</v>
          </cell>
        </row>
        <row r="5696">
          <cell r="B5696" t="str">
            <v>下颌骨骨折切开复位内固定术(粉碎性骨折)</v>
          </cell>
          <cell r="C5696" t="str">
            <v>700.0000</v>
          </cell>
          <cell r="D5696" t="str">
            <v>003306080090000-330608009b</v>
          </cell>
          <cell r="E5696" t="str">
            <v>手术费</v>
          </cell>
          <cell r="F5696" t="str">
            <v>甲类</v>
          </cell>
        </row>
        <row r="5697">
          <cell r="B5697" t="str">
            <v>上颌骨骨折切开复位内固定术(线性骨折)</v>
          </cell>
          <cell r="C5697" t="str">
            <v>700.0000</v>
          </cell>
          <cell r="D5697" t="str">
            <v>003306080100000-330608010a</v>
          </cell>
          <cell r="E5697" t="str">
            <v>手术费</v>
          </cell>
          <cell r="F5697" t="str">
            <v>甲类</v>
          </cell>
        </row>
        <row r="5698">
          <cell r="B5698" t="str">
            <v>上颌骨骨折切开复位内固定术(粉碎性骨折)</v>
          </cell>
          <cell r="C5698" t="str">
            <v>900.0000</v>
          </cell>
          <cell r="D5698" t="str">
            <v>003306080100000-330608010b</v>
          </cell>
          <cell r="E5698" t="str">
            <v>手术费</v>
          </cell>
          <cell r="F5698" t="str">
            <v>甲类</v>
          </cell>
        </row>
        <row r="5699">
          <cell r="B5699" t="str">
            <v>颧骨骨折切开复位内固定术(线性骨折)</v>
          </cell>
          <cell r="C5699" t="str">
            <v>700.0000</v>
          </cell>
          <cell r="D5699" t="str">
            <v>003306080110000-330608011a</v>
          </cell>
          <cell r="E5699" t="str">
            <v>手术费</v>
          </cell>
          <cell r="F5699" t="str">
            <v>甲类</v>
          </cell>
        </row>
        <row r="5700">
          <cell r="B5700" t="str">
            <v>颧骨骨折切开复位内固定术(粉碎性骨折)</v>
          </cell>
          <cell r="C5700" t="str">
            <v>900.0000</v>
          </cell>
          <cell r="D5700" t="str">
            <v>003306080110000-330608011b</v>
          </cell>
          <cell r="E5700" t="str">
            <v>手术费</v>
          </cell>
          <cell r="F5700" t="str">
            <v>甲类</v>
          </cell>
        </row>
        <row r="5701">
          <cell r="B5701" t="str">
            <v>颧弓骨折切开复位内固定术(线性骨折)</v>
          </cell>
          <cell r="C5701" t="str">
            <v>500.0000</v>
          </cell>
          <cell r="D5701" t="str">
            <v>003306080120000-330608012a</v>
          </cell>
          <cell r="E5701" t="str">
            <v>手术费</v>
          </cell>
          <cell r="F5701" t="str">
            <v>甲类</v>
          </cell>
        </row>
        <row r="5702">
          <cell r="B5702" t="str">
            <v>颧弓骨折切开复位内固定术(粉碎性骨折)</v>
          </cell>
          <cell r="C5702" t="str">
            <v>700.0000</v>
          </cell>
          <cell r="D5702" t="str">
            <v>003306080120000-330608012b</v>
          </cell>
          <cell r="E5702" t="str">
            <v>手术费</v>
          </cell>
          <cell r="F5702" t="str">
            <v>甲类</v>
          </cell>
        </row>
        <row r="5703">
          <cell r="B5703" t="str">
            <v>颧骨上颌骨复合骨折切开复位内固术(单侧线性)</v>
          </cell>
          <cell r="C5703" t="str">
            <v>1000.0000</v>
          </cell>
          <cell r="D5703" t="str">
            <v>003306080130000-330608013a</v>
          </cell>
          <cell r="E5703" t="str">
            <v>手术费</v>
          </cell>
          <cell r="F5703" t="str">
            <v>甲类</v>
          </cell>
        </row>
        <row r="5704">
          <cell r="B5704" t="str">
            <v>颧骨上颌骨复合骨折切开复位内固术(单侧粉碎性)</v>
          </cell>
          <cell r="C5704" t="str">
            <v>1200.0000</v>
          </cell>
          <cell r="D5704" t="str">
            <v>003306080130000-330608013b</v>
          </cell>
          <cell r="E5704" t="str">
            <v>手术费</v>
          </cell>
          <cell r="F5704" t="str">
            <v>甲类</v>
          </cell>
        </row>
        <row r="5705">
          <cell r="B5705" t="str">
            <v>颧骨上颌骨复合骨折切开复位内固术(双侧线性)</v>
          </cell>
          <cell r="C5705" t="str">
            <v>1500.0000</v>
          </cell>
          <cell r="D5705" t="str">
            <v>003306080130000-330608013c</v>
          </cell>
          <cell r="E5705" t="str">
            <v>手术费</v>
          </cell>
          <cell r="F5705" t="str">
            <v>甲类</v>
          </cell>
        </row>
        <row r="5706">
          <cell r="B5706" t="str">
            <v>颧骨上颌骨复合骨折切开复位内固术(双侧粉碎性)</v>
          </cell>
          <cell r="C5706" t="str">
            <v>1700.0000</v>
          </cell>
          <cell r="D5706" t="str">
            <v>003306080130000-330608013d</v>
          </cell>
          <cell r="E5706" t="str">
            <v>手术费</v>
          </cell>
          <cell r="F5706" t="str">
            <v>甲类</v>
          </cell>
        </row>
        <row r="5707">
          <cell r="B5707" t="str">
            <v>眶鼻额区骨折整复术</v>
          </cell>
          <cell r="C5707" t="str">
            <v>700.0000</v>
          </cell>
          <cell r="D5707" t="str">
            <v>003306080140000-330608014</v>
          </cell>
          <cell r="E5707" t="str">
            <v>手术费</v>
          </cell>
          <cell r="F5707" t="str">
            <v>甲类</v>
          </cell>
        </row>
        <row r="5708">
          <cell r="B5708" t="str">
            <v>颧骨陈旧性骨折截骨整复术</v>
          </cell>
          <cell r="C5708" t="str">
            <v>800.0000</v>
          </cell>
          <cell r="D5708" t="str">
            <v>003306080150000-330608015</v>
          </cell>
          <cell r="E5708" t="str">
            <v>手术费</v>
          </cell>
          <cell r="F5708" t="str">
            <v>甲类</v>
          </cell>
        </row>
        <row r="5709">
          <cell r="B5709" t="str">
            <v>颧骨陈旧性骨折植骨矫治术</v>
          </cell>
          <cell r="C5709" t="str">
            <v>800.0000</v>
          </cell>
          <cell r="D5709" t="str">
            <v>003306080160000-330608016</v>
          </cell>
          <cell r="E5709" t="str">
            <v>手术费</v>
          </cell>
          <cell r="F5709" t="str">
            <v>甲类</v>
          </cell>
        </row>
        <row r="5710">
          <cell r="B5710" t="str">
            <v>单颌牙弓夹板拆除术</v>
          </cell>
          <cell r="C5710" t="str">
            <v>40.0000</v>
          </cell>
          <cell r="D5710" t="str">
            <v>003306080170000-330608017</v>
          </cell>
          <cell r="E5710" t="str">
            <v>手术费</v>
          </cell>
          <cell r="F5710" t="str">
            <v>甲类</v>
          </cell>
        </row>
        <row r="5711">
          <cell r="B5711" t="str">
            <v>颌间固定拆除术</v>
          </cell>
          <cell r="C5711" t="str">
            <v>50.0000</v>
          </cell>
          <cell r="D5711" t="str">
            <v>003306080180000-330608018</v>
          </cell>
          <cell r="E5711" t="str">
            <v>手术费</v>
          </cell>
          <cell r="F5711" t="str">
            <v>甲类</v>
          </cell>
        </row>
        <row r="5712">
          <cell r="B5712" t="str">
            <v>骨内固定植入物取出术</v>
          </cell>
          <cell r="C5712" t="str">
            <v>250.0000</v>
          </cell>
          <cell r="D5712" t="str">
            <v>003306080190000-330608019</v>
          </cell>
          <cell r="E5712" t="str">
            <v>手术费</v>
          </cell>
          <cell r="F5712" t="str">
            <v>甲类</v>
          </cell>
        </row>
        <row r="5713">
          <cell r="B5713" t="str">
            <v>下颌骨缺损植骨修复术</v>
          </cell>
          <cell r="C5713" t="str">
            <v>600.0000</v>
          </cell>
          <cell r="D5713" t="str">
            <v>003306080200000-330608020</v>
          </cell>
          <cell r="E5713" t="str">
            <v>手术费</v>
          </cell>
          <cell r="F5713" t="str">
            <v>甲类</v>
          </cell>
        </row>
        <row r="5714">
          <cell r="B5714" t="str">
            <v>下颌骨缺损网托碎骨移植术</v>
          </cell>
          <cell r="C5714" t="str">
            <v>700.0000</v>
          </cell>
          <cell r="D5714" t="str">
            <v>003306080210000-330608021</v>
          </cell>
          <cell r="E5714" t="str">
            <v>手术费</v>
          </cell>
          <cell r="F5714" t="str">
            <v>甲类</v>
          </cell>
        </row>
        <row r="5715">
          <cell r="B5715" t="str">
            <v>下颌骨缺损带蒂骨移植术</v>
          </cell>
          <cell r="C5715" t="str">
            <v>800.0000</v>
          </cell>
          <cell r="D5715" t="str">
            <v>003306080220000-330608022</v>
          </cell>
          <cell r="E5715" t="str">
            <v>手术费</v>
          </cell>
          <cell r="F5715" t="str">
            <v>甲类</v>
          </cell>
        </row>
        <row r="5716">
          <cell r="B5716" t="str">
            <v>下颌骨缺损带血管蒂游离复合瓣移植术</v>
          </cell>
          <cell r="C5716" t="str">
            <v>1700.0000</v>
          </cell>
          <cell r="D5716" t="str">
            <v>003306080230000-330608023</v>
          </cell>
          <cell r="E5716" t="str">
            <v>手术费</v>
          </cell>
          <cell r="F5716" t="str">
            <v>甲类</v>
          </cell>
        </row>
        <row r="5717">
          <cell r="B5717" t="str">
            <v>下颌骨缺损钛板重建术</v>
          </cell>
          <cell r="C5717" t="str">
            <v>600.0000</v>
          </cell>
          <cell r="D5717" t="str">
            <v>003306080240000-330608024</v>
          </cell>
          <cell r="E5717" t="str">
            <v>手术费</v>
          </cell>
          <cell r="F5717" t="str">
            <v>甲类</v>
          </cell>
        </row>
        <row r="5718">
          <cell r="B5718" t="str">
            <v>下颌骨陈旧性骨折整复术</v>
          </cell>
          <cell r="C5718" t="str">
            <v>1000.0000</v>
          </cell>
          <cell r="D5718" t="str">
            <v>003306080250000-330608025</v>
          </cell>
          <cell r="E5718" t="str">
            <v>手术费</v>
          </cell>
          <cell r="F5718" t="str">
            <v>甲类</v>
          </cell>
        </row>
        <row r="5719">
          <cell r="B5719" t="str">
            <v>上颌骨缺损植骨修复术</v>
          </cell>
          <cell r="C5719" t="str">
            <v>800.0000</v>
          </cell>
          <cell r="D5719" t="str">
            <v>003306080260000-330608026</v>
          </cell>
          <cell r="E5719" t="str">
            <v>手术费</v>
          </cell>
          <cell r="F5719" t="str">
            <v>甲类</v>
          </cell>
        </row>
        <row r="5720">
          <cell r="B5720" t="str">
            <v>上颌骨陈旧性骨折整复术</v>
          </cell>
          <cell r="C5720" t="str">
            <v>1000.0000</v>
          </cell>
          <cell r="D5720" t="str">
            <v>003306080270000-330608027</v>
          </cell>
          <cell r="E5720" t="str">
            <v>手术费</v>
          </cell>
          <cell r="F5720" t="str">
            <v>甲类</v>
          </cell>
        </row>
        <row r="5721">
          <cell r="B5721" t="str">
            <v>上颌骨缺损网托碎骨移植术</v>
          </cell>
          <cell r="C5721" t="str">
            <v>1000.0000</v>
          </cell>
          <cell r="D5721" t="str">
            <v>003306080280000-330608028</v>
          </cell>
          <cell r="E5721" t="str">
            <v>手术费</v>
          </cell>
          <cell r="F5721" t="str">
            <v>甲类</v>
          </cell>
        </row>
        <row r="5722">
          <cell r="B5722" t="str">
            <v>上颌骨缺损带蒂骨移植术</v>
          </cell>
          <cell r="C5722" t="str">
            <v>1200.0000</v>
          </cell>
          <cell r="D5722" t="str">
            <v>003306080290000-330608029</v>
          </cell>
          <cell r="E5722" t="str">
            <v>手术费</v>
          </cell>
          <cell r="F5722" t="str">
            <v>甲类</v>
          </cell>
        </row>
        <row r="5723">
          <cell r="B5723" t="str">
            <v>牙种植体植入术</v>
          </cell>
          <cell r="C5723" t="str">
            <v>250.0000</v>
          </cell>
          <cell r="D5723" t="str">
            <v>003306090010000-330609001</v>
          </cell>
          <cell r="E5723" t="str">
            <v>手术费</v>
          </cell>
          <cell r="F5723" t="str">
            <v>丙类</v>
          </cell>
        </row>
        <row r="5724">
          <cell r="B5724" t="str">
            <v>上颌窦底提升术</v>
          </cell>
          <cell r="C5724" t="str">
            <v>500.0000</v>
          </cell>
          <cell r="D5724" t="str">
            <v>003306090020000-330609002</v>
          </cell>
          <cell r="E5724" t="str">
            <v>手术费</v>
          </cell>
          <cell r="F5724" t="str">
            <v>丙类</v>
          </cell>
        </row>
        <row r="5725">
          <cell r="B5725" t="str">
            <v>下齿槽神经移位术</v>
          </cell>
          <cell r="C5725" t="str">
            <v>300.0000</v>
          </cell>
          <cell r="D5725" t="str">
            <v>003306090030000-330609003</v>
          </cell>
          <cell r="E5725" t="str">
            <v>手术费</v>
          </cell>
          <cell r="F5725" t="str">
            <v>丙类</v>
          </cell>
        </row>
        <row r="5726">
          <cell r="B5726" t="str">
            <v>颌骨骨劈开术</v>
          </cell>
          <cell r="C5726" t="str">
            <v>200.0000</v>
          </cell>
          <cell r="D5726" t="str">
            <v>003306090040000-330609004</v>
          </cell>
          <cell r="E5726" t="str">
            <v>手术费</v>
          </cell>
          <cell r="F5726" t="str">
            <v>丙类</v>
          </cell>
        </row>
        <row r="5727">
          <cell r="B5727" t="str">
            <v>游离骨移植颌骨重建术</v>
          </cell>
          <cell r="C5727" t="str">
            <v>800.0000</v>
          </cell>
          <cell r="D5727" t="str">
            <v>003306090050000-330609005</v>
          </cell>
          <cell r="E5727" t="str">
            <v>手术费</v>
          </cell>
          <cell r="F5727" t="str">
            <v>丙类</v>
          </cell>
        </row>
        <row r="5728">
          <cell r="B5728" t="str">
            <v>带血管游离骨移植颌骨重建术</v>
          </cell>
          <cell r="C5728" t="str">
            <v>1500.0000</v>
          </cell>
          <cell r="D5728" t="str">
            <v>003306090060000-330609006</v>
          </cell>
          <cell r="E5728" t="str">
            <v>手术费</v>
          </cell>
          <cell r="F5728" t="str">
            <v>丙类</v>
          </cell>
        </row>
        <row r="5729">
          <cell r="B5729" t="str">
            <v>缺牙区游离骨移植术</v>
          </cell>
          <cell r="C5729" t="str">
            <v>400.0000</v>
          </cell>
          <cell r="D5729" t="str">
            <v>003306090070000-330609007</v>
          </cell>
          <cell r="E5729" t="str">
            <v>手术费</v>
          </cell>
          <cell r="F5729" t="str">
            <v>丙类</v>
          </cell>
        </row>
        <row r="5730">
          <cell r="B5730" t="str">
            <v>引导骨组织再生术</v>
          </cell>
          <cell r="C5730" t="str">
            <v>300.0000</v>
          </cell>
          <cell r="D5730" t="str">
            <v>003306090080000-330609008</v>
          </cell>
          <cell r="E5730" t="str">
            <v>手术费</v>
          </cell>
          <cell r="F5730" t="str">
            <v>丙类</v>
          </cell>
        </row>
        <row r="5731">
          <cell r="B5731" t="str">
            <v>颜面器官缺损种植体植入术</v>
          </cell>
          <cell r="C5731" t="str">
            <v>400.0000</v>
          </cell>
          <cell r="D5731" t="str">
            <v>003306090090000-330609009</v>
          </cell>
          <cell r="E5731" t="str">
            <v>手术费</v>
          </cell>
          <cell r="F5731" t="str">
            <v>丙类</v>
          </cell>
        </row>
        <row r="5732">
          <cell r="B5732" t="str">
            <v>种植体二期手术</v>
          </cell>
          <cell r="C5732" t="str">
            <v>300.0000</v>
          </cell>
          <cell r="D5732" t="str">
            <v>003306090100000-330609010</v>
          </cell>
          <cell r="E5732" t="str">
            <v>手术费</v>
          </cell>
          <cell r="F5732" t="str">
            <v>丙类</v>
          </cell>
        </row>
        <row r="5733">
          <cell r="B5733" t="str">
            <v>种植体取出术</v>
          </cell>
          <cell r="C5733" t="str">
            <v>200.0000</v>
          </cell>
          <cell r="D5733" t="str">
            <v>003306090110000-330609011</v>
          </cell>
          <cell r="E5733" t="str">
            <v>手术费</v>
          </cell>
          <cell r="F5733" t="str">
            <v>丙类</v>
          </cell>
        </row>
        <row r="5734">
          <cell r="B5734" t="str">
            <v>骨挤压术</v>
          </cell>
          <cell r="C5734" t="str">
            <v>200.0000</v>
          </cell>
          <cell r="D5734" t="str">
            <v>003306090120000-330609012</v>
          </cell>
          <cell r="E5734" t="str">
            <v>手术费</v>
          </cell>
          <cell r="F5734" t="str">
            <v>丙类</v>
          </cell>
        </row>
        <row r="5735">
          <cell r="B5735" t="str">
            <v>种植体周软组织成形术</v>
          </cell>
          <cell r="C5735" t="str">
            <v>300.0000</v>
          </cell>
          <cell r="D5735" t="str">
            <v>003306090130000-330609013</v>
          </cell>
          <cell r="E5735" t="str">
            <v>手术费</v>
          </cell>
          <cell r="F5735" t="str">
            <v>丙类</v>
          </cell>
        </row>
        <row r="5736">
          <cell r="B5736" t="str">
            <v>扁桃体切除术</v>
          </cell>
          <cell r="C5736" t="str">
            <v>400.0000</v>
          </cell>
          <cell r="D5736" t="str">
            <v>003306100010000-330610001a</v>
          </cell>
          <cell r="E5736" t="str">
            <v>手术费</v>
          </cell>
          <cell r="F5736" t="str">
            <v>甲类</v>
          </cell>
        </row>
        <row r="5737">
          <cell r="B5737" t="str">
            <v>扁桃残体切除术</v>
          </cell>
          <cell r="C5737" t="str">
            <v>300.0000</v>
          </cell>
          <cell r="D5737" t="str">
            <v>003306100010100-330610001b</v>
          </cell>
          <cell r="E5737" t="str">
            <v>手术费</v>
          </cell>
          <cell r="F5737" t="str">
            <v>甲类</v>
          </cell>
        </row>
        <row r="5738">
          <cell r="B5738" t="str">
            <v>扁桃体挤切术</v>
          </cell>
          <cell r="C5738" t="str">
            <v>300.0000</v>
          </cell>
          <cell r="D5738" t="str">
            <v>003306100010200-330610001c</v>
          </cell>
          <cell r="E5738" t="str">
            <v>手术费</v>
          </cell>
          <cell r="F5738" t="str">
            <v>甲类</v>
          </cell>
        </row>
        <row r="5739">
          <cell r="B5739" t="str">
            <v>腺样体刮除术</v>
          </cell>
          <cell r="C5739" t="str">
            <v>300.0000</v>
          </cell>
          <cell r="D5739" t="str">
            <v>003306100020000-330610002</v>
          </cell>
          <cell r="E5739" t="str">
            <v>手术费</v>
          </cell>
          <cell r="F5739" t="str">
            <v>甲类</v>
          </cell>
        </row>
        <row r="5740">
          <cell r="B5740" t="str">
            <v>舌扁桃体切除术</v>
          </cell>
          <cell r="C5740" t="str">
            <v>200.0000</v>
          </cell>
          <cell r="D5740" t="str">
            <v>003306100030000-330610003</v>
          </cell>
          <cell r="E5740" t="str">
            <v>手术费</v>
          </cell>
          <cell r="F5740" t="str">
            <v>甲类</v>
          </cell>
        </row>
        <row r="5741">
          <cell r="B5741" t="str">
            <v>扁桃体周围脓肿切开引流术</v>
          </cell>
          <cell r="C5741" t="str">
            <v>100.0000</v>
          </cell>
          <cell r="D5741" t="str">
            <v>003306100040000-330610004</v>
          </cell>
          <cell r="E5741" t="str">
            <v>手术费</v>
          </cell>
          <cell r="F5741" t="str">
            <v>甲类</v>
          </cell>
        </row>
        <row r="5742">
          <cell r="B5742" t="str">
            <v>咽后壁脓肿切开引流术</v>
          </cell>
          <cell r="C5742" t="str">
            <v>400.0000</v>
          </cell>
          <cell r="D5742" t="str">
            <v>003306110010000-330611001</v>
          </cell>
          <cell r="E5742" t="str">
            <v>手术费</v>
          </cell>
          <cell r="F5742" t="str">
            <v>甲类</v>
          </cell>
        </row>
        <row r="5743">
          <cell r="B5743" t="str">
            <v>鼻咽肿瘤切除术(经颈侧进路)</v>
          </cell>
          <cell r="C5743" t="str">
            <v>1100.0000</v>
          </cell>
          <cell r="D5743" t="str">
            <v>003306110020000-330611002</v>
          </cell>
          <cell r="E5743" t="str">
            <v>手术费</v>
          </cell>
          <cell r="F5743" t="str">
            <v>甲类</v>
          </cell>
        </row>
        <row r="5744">
          <cell r="B5744" t="str">
            <v>鼻咽肿瘤切除术(经硬腭进路)</v>
          </cell>
          <cell r="C5744" t="str">
            <v>1200.0000</v>
          </cell>
          <cell r="D5744" t="str">
            <v>003306110030000-330611003</v>
          </cell>
          <cell r="E5744" t="str">
            <v>手术费</v>
          </cell>
          <cell r="F5744" t="str">
            <v>甲类</v>
          </cell>
        </row>
        <row r="5745">
          <cell r="B5745" t="str">
            <v>鼻咽狭窄闭锁切开成形术(经硬腭进路)</v>
          </cell>
          <cell r="C5745" t="str">
            <v>1200.0000</v>
          </cell>
          <cell r="D5745" t="str">
            <v>003306110040000-330611004</v>
          </cell>
          <cell r="E5745" t="str">
            <v>手术费</v>
          </cell>
          <cell r="F5745" t="str">
            <v>甲类</v>
          </cell>
        </row>
        <row r="5746">
          <cell r="B5746" t="str">
            <v>下咽肿瘤切除术</v>
          </cell>
          <cell r="C5746" t="str">
            <v>1200.0000</v>
          </cell>
          <cell r="D5746" t="str">
            <v>003306110050000-330611005a</v>
          </cell>
          <cell r="E5746" t="str">
            <v>治疗费</v>
          </cell>
          <cell r="F5746" t="str">
            <v>甲类</v>
          </cell>
        </row>
        <row r="5747">
          <cell r="B5747" t="str">
            <v>下咽癌切除+游离空肠下咽修复术</v>
          </cell>
          <cell r="C5747" t="str">
            <v>1600.0000</v>
          </cell>
          <cell r="D5747" t="str">
            <v>003306110050100-330611005b</v>
          </cell>
          <cell r="E5747" t="str">
            <v>治疗费</v>
          </cell>
          <cell r="F5747" t="str">
            <v>甲类</v>
          </cell>
        </row>
        <row r="5748">
          <cell r="B5748" t="str">
            <v>咽旁间隙肿物摘除术(颈外进路)</v>
          </cell>
          <cell r="C5748" t="str">
            <v>1200.0000</v>
          </cell>
          <cell r="D5748" t="str">
            <v>003306110060000-330611006</v>
          </cell>
          <cell r="E5748" t="str">
            <v>手术费</v>
          </cell>
          <cell r="F5748" t="str">
            <v>甲类</v>
          </cell>
        </row>
        <row r="5749">
          <cell r="B5749" t="str">
            <v>咽食管肿瘤切除术(颈侧进路)</v>
          </cell>
          <cell r="C5749" t="str">
            <v>1200.0000</v>
          </cell>
          <cell r="D5749" t="str">
            <v>003306110070000-330611007</v>
          </cell>
          <cell r="E5749" t="str">
            <v>手术费</v>
          </cell>
          <cell r="F5749" t="str">
            <v>甲类</v>
          </cell>
        </row>
        <row r="5750">
          <cell r="B5750" t="str">
            <v>咽瘘皮瓣修复术</v>
          </cell>
          <cell r="C5750" t="str">
            <v>700.0000</v>
          </cell>
          <cell r="D5750" t="str">
            <v>003306110080000-330611008</v>
          </cell>
          <cell r="E5750" t="str">
            <v>手术费</v>
          </cell>
          <cell r="F5750" t="str">
            <v>甲类</v>
          </cell>
        </row>
        <row r="5751">
          <cell r="B5751" t="str">
            <v>侧颅底切除术</v>
          </cell>
          <cell r="C5751" t="str">
            <v>2000.0000</v>
          </cell>
          <cell r="D5751" t="str">
            <v>003306110090000-330611009</v>
          </cell>
          <cell r="E5751" t="str">
            <v>手术费</v>
          </cell>
          <cell r="F5751" t="str">
            <v>甲类</v>
          </cell>
        </row>
        <row r="5752">
          <cell r="B5752" t="str">
            <v>显微镜使用费(鼻、口、咽部手术)</v>
          </cell>
          <cell r="C5752" t="str">
            <v>100.0000</v>
          </cell>
          <cell r="D5752" t="str">
            <v>533300000020000-3306a</v>
          </cell>
          <cell r="E5752" t="str">
            <v>手术费</v>
          </cell>
          <cell r="F5752" t="str">
            <v>甲类</v>
          </cell>
        </row>
        <row r="5753">
          <cell r="B5753" t="str">
            <v>经直达喉镜喉肿物摘除术</v>
          </cell>
          <cell r="C5753" t="str">
            <v>300.0000</v>
          </cell>
          <cell r="D5753" t="str">
            <v>003307010010000-330701001a</v>
          </cell>
          <cell r="E5753" t="str">
            <v>手术费</v>
          </cell>
          <cell r="F5753" t="str">
            <v>甲类</v>
          </cell>
        </row>
        <row r="5754">
          <cell r="B5754" t="str">
            <v>经纤维喉镜喉肿物摘除术</v>
          </cell>
          <cell r="C5754" t="str">
            <v>350.0000</v>
          </cell>
          <cell r="D5754" t="str">
            <v>003307010010000-330701001b</v>
          </cell>
          <cell r="E5754" t="str">
            <v>手术费</v>
          </cell>
          <cell r="F5754" t="str">
            <v>甲类</v>
          </cell>
        </row>
        <row r="5755">
          <cell r="B5755" t="str">
            <v>经直达喉镜咽喉异物取出术</v>
          </cell>
          <cell r="C5755" t="str">
            <v>150.0000</v>
          </cell>
          <cell r="D5755" t="str">
            <v>003307010010200-330701001c</v>
          </cell>
          <cell r="E5755" t="str">
            <v>手术费</v>
          </cell>
          <cell r="F5755" t="str">
            <v>甲类</v>
          </cell>
        </row>
        <row r="5756">
          <cell r="B5756" t="str">
            <v>经纤维喉镜咽喉异物取出术</v>
          </cell>
          <cell r="C5756" t="str">
            <v>200.0000</v>
          </cell>
          <cell r="D5756" t="str">
            <v>003307010010200-330701001d</v>
          </cell>
          <cell r="E5756" t="str">
            <v>手术费</v>
          </cell>
          <cell r="F5756" t="str">
            <v>甲类</v>
          </cell>
        </row>
        <row r="5757">
          <cell r="B5757" t="str">
            <v>颈侧切开喉部肿瘤切除术</v>
          </cell>
          <cell r="C5757" t="str">
            <v>1000.0000</v>
          </cell>
          <cell r="D5757" t="str">
            <v>003307010020000-330701002</v>
          </cell>
          <cell r="E5757" t="str">
            <v>手术费</v>
          </cell>
          <cell r="F5757" t="str">
            <v>甲类</v>
          </cell>
        </row>
        <row r="5758">
          <cell r="B5758" t="str">
            <v>环甲膜穿刺术</v>
          </cell>
          <cell r="C5758" t="str">
            <v>100.0000</v>
          </cell>
          <cell r="D5758" t="str">
            <v>003307010030000-330701003</v>
          </cell>
          <cell r="E5758" t="str">
            <v>手术费</v>
          </cell>
          <cell r="F5758" t="str">
            <v>甲类</v>
          </cell>
        </row>
        <row r="5759">
          <cell r="B5759" t="str">
            <v>环甲膜切开术</v>
          </cell>
          <cell r="C5759" t="str">
            <v>200.0000</v>
          </cell>
          <cell r="D5759" t="str">
            <v>003307010040000-330701004</v>
          </cell>
          <cell r="E5759" t="str">
            <v>手术费</v>
          </cell>
          <cell r="F5759" t="str">
            <v>甲类</v>
          </cell>
        </row>
        <row r="5760">
          <cell r="B5760" t="str">
            <v>气管切开术</v>
          </cell>
          <cell r="C5760" t="str">
            <v>400.0000</v>
          </cell>
          <cell r="D5760" t="str">
            <v>003307010050000-330701005</v>
          </cell>
          <cell r="E5760" t="str">
            <v>手术费</v>
          </cell>
          <cell r="F5760" t="str">
            <v>甲类</v>
          </cell>
        </row>
        <row r="5761">
          <cell r="B5761" t="str">
            <v>喉全切除术</v>
          </cell>
          <cell r="C5761" t="str">
            <v>1200.0000</v>
          </cell>
          <cell r="D5761" t="str">
            <v>003307010060000-330701006</v>
          </cell>
          <cell r="E5761" t="str">
            <v>手术费</v>
          </cell>
          <cell r="F5761" t="str">
            <v>甲类</v>
          </cell>
        </row>
        <row r="5762">
          <cell r="B5762" t="str">
            <v>喉全切除术后发音管安装术</v>
          </cell>
          <cell r="C5762" t="str">
            <v>1000.0000</v>
          </cell>
          <cell r="D5762" t="str">
            <v>003307010070000-330701007</v>
          </cell>
          <cell r="E5762" t="str">
            <v>手术费</v>
          </cell>
          <cell r="F5762" t="str">
            <v>甲类</v>
          </cell>
        </row>
        <row r="5763">
          <cell r="B5763" t="str">
            <v>喉功能重建术</v>
          </cell>
          <cell r="C5763" t="str">
            <v>1500.0000</v>
          </cell>
          <cell r="D5763" t="str">
            <v>003307010080000-330701008</v>
          </cell>
          <cell r="E5763" t="str">
            <v>手术费</v>
          </cell>
          <cell r="F5763" t="str">
            <v>甲类</v>
          </cell>
        </row>
        <row r="5764">
          <cell r="B5764" t="str">
            <v>全喉切除咽气管吻合术</v>
          </cell>
          <cell r="C5764" t="str">
            <v>1500.0000</v>
          </cell>
          <cell r="D5764" t="str">
            <v>003307010090000-330701009</v>
          </cell>
          <cell r="E5764" t="str">
            <v>手术费</v>
          </cell>
          <cell r="F5764" t="str">
            <v>甲类</v>
          </cell>
        </row>
        <row r="5765">
          <cell r="B5765" t="str">
            <v>喉次全切除术</v>
          </cell>
          <cell r="C5765" t="str">
            <v>1100.0000</v>
          </cell>
          <cell r="D5765" t="str">
            <v>003307010100000-330701010</v>
          </cell>
          <cell r="E5765" t="str">
            <v>手术费</v>
          </cell>
          <cell r="F5765" t="str">
            <v>甲类</v>
          </cell>
        </row>
        <row r="5766">
          <cell r="B5766" t="str">
            <v>3/4喉切除术及喉功能重建术</v>
          </cell>
          <cell r="C5766" t="str">
            <v>1500.0000</v>
          </cell>
          <cell r="D5766" t="str">
            <v>003307010110000-330701011</v>
          </cell>
          <cell r="E5766" t="str">
            <v>手术费</v>
          </cell>
          <cell r="F5766" t="str">
            <v>甲类</v>
          </cell>
        </row>
        <row r="5767">
          <cell r="B5767" t="str">
            <v>垂直半喉切除术及喉功能重建术</v>
          </cell>
          <cell r="C5767" t="str">
            <v>1400.0000</v>
          </cell>
          <cell r="D5767" t="str">
            <v>003307010120000-330701012</v>
          </cell>
          <cell r="E5767" t="str">
            <v>手术费</v>
          </cell>
          <cell r="F5767" t="str">
            <v>甲类</v>
          </cell>
        </row>
        <row r="5768">
          <cell r="B5768" t="str">
            <v>垂直超半喉切除术及喉功能重建术</v>
          </cell>
          <cell r="C5768" t="str">
            <v>1500.0000</v>
          </cell>
          <cell r="D5768" t="str">
            <v>003307010130000-330701013</v>
          </cell>
          <cell r="E5768" t="str">
            <v>手术费</v>
          </cell>
          <cell r="F5768" t="str">
            <v>甲类</v>
          </cell>
        </row>
        <row r="5769">
          <cell r="B5769" t="str">
            <v>声门上水平喉切除术</v>
          </cell>
          <cell r="C5769" t="str">
            <v>1300.0000</v>
          </cell>
          <cell r="D5769" t="str">
            <v>003307010140000-330701014</v>
          </cell>
          <cell r="E5769" t="str">
            <v>手术费</v>
          </cell>
          <cell r="F5769" t="str">
            <v>甲类</v>
          </cell>
        </row>
        <row r="5770">
          <cell r="B5770" t="str">
            <v>梨状窝癌切除术</v>
          </cell>
          <cell r="C5770" t="str">
            <v>1300.0000</v>
          </cell>
          <cell r="D5770" t="str">
            <v>003307010150000-330701015</v>
          </cell>
          <cell r="E5770" t="str">
            <v>手术费</v>
          </cell>
          <cell r="F5770" t="str">
            <v>甲类</v>
          </cell>
        </row>
        <row r="5771">
          <cell r="B5771" t="str">
            <v>全喉全下咽全食管切除+全胃上提修复术</v>
          </cell>
          <cell r="C5771" t="str">
            <v>2200.0000</v>
          </cell>
          <cell r="D5771" t="str">
            <v>003307010160000-330701016</v>
          </cell>
          <cell r="E5771" t="str">
            <v>手术费</v>
          </cell>
          <cell r="F5771" t="str">
            <v>甲类</v>
          </cell>
        </row>
        <row r="5772">
          <cell r="B5772" t="str">
            <v>全喉全下咽切除皮瓣修复术</v>
          </cell>
          <cell r="C5772" t="str">
            <v>1200.0000</v>
          </cell>
          <cell r="D5772" t="str">
            <v>003307010170000-330701017a</v>
          </cell>
          <cell r="E5772" t="str">
            <v>治疗费</v>
          </cell>
          <cell r="F5772" t="str">
            <v>甲类</v>
          </cell>
        </row>
        <row r="5773">
          <cell r="B5773" t="str">
            <v>带蒂残喉气管瓣修复下咽术</v>
          </cell>
          <cell r="C5773" t="str">
            <v>700.0000</v>
          </cell>
          <cell r="D5773" t="str">
            <v>003307010170100-330701017b</v>
          </cell>
          <cell r="E5773" t="str">
            <v>治疗费</v>
          </cell>
          <cell r="F5773" t="str">
            <v>甲类</v>
          </cell>
        </row>
        <row r="5774">
          <cell r="B5774" t="str">
            <v>喉瘢痕狭窄扩张术</v>
          </cell>
          <cell r="C5774" t="str">
            <v>800.0000</v>
          </cell>
          <cell r="D5774" t="str">
            <v>003307010180000-330701018</v>
          </cell>
          <cell r="E5774" t="str">
            <v>手术费</v>
          </cell>
          <cell r="F5774" t="str">
            <v>甲类</v>
          </cell>
        </row>
        <row r="5775">
          <cell r="B5775" t="str">
            <v>喉狭窄经口扩张及喉模置入术</v>
          </cell>
          <cell r="C5775" t="str">
            <v>900.0000</v>
          </cell>
          <cell r="D5775" t="str">
            <v>003307010190000-330701019</v>
          </cell>
          <cell r="E5775" t="str">
            <v>手术费</v>
          </cell>
          <cell r="F5775" t="str">
            <v>甲类</v>
          </cell>
        </row>
        <row r="5776">
          <cell r="B5776" t="str">
            <v>喉狭窄成形及“T”型管置入术</v>
          </cell>
          <cell r="C5776" t="str">
            <v>900.0000</v>
          </cell>
          <cell r="D5776" t="str">
            <v>003307010200000-330701020</v>
          </cell>
          <cell r="E5776" t="str">
            <v>手术费</v>
          </cell>
          <cell r="F5776" t="str">
            <v>甲类</v>
          </cell>
        </row>
        <row r="5777">
          <cell r="B5777" t="str">
            <v>喉部神经肌蒂移植术</v>
          </cell>
          <cell r="C5777" t="str">
            <v>1000.0000</v>
          </cell>
          <cell r="D5777" t="str">
            <v>003307010210000-330701021</v>
          </cell>
          <cell r="E5777" t="str">
            <v>手术费</v>
          </cell>
          <cell r="F5777" t="str">
            <v>甲类</v>
          </cell>
        </row>
        <row r="5778">
          <cell r="B5778" t="str">
            <v>喉良性肿瘤切除术</v>
          </cell>
          <cell r="C5778" t="str">
            <v>800.0000</v>
          </cell>
          <cell r="D5778" t="str">
            <v>003307010220000-330701022a</v>
          </cell>
          <cell r="E5778" t="str">
            <v>手术费</v>
          </cell>
          <cell r="F5778" t="str">
            <v>甲类</v>
          </cell>
        </row>
        <row r="5779">
          <cell r="B5779" t="str">
            <v>咽良性肿瘤切除术</v>
          </cell>
          <cell r="C5779" t="str">
            <v>800.0000</v>
          </cell>
          <cell r="D5779" t="str">
            <v>003307010220000-330701022b</v>
          </cell>
          <cell r="E5779" t="str">
            <v>手术费</v>
          </cell>
          <cell r="F5779" t="str">
            <v>甲类</v>
          </cell>
        </row>
        <row r="5780">
          <cell r="B5780" t="str">
            <v>喉良性肿瘤切除术(经支撑喉镜)</v>
          </cell>
          <cell r="C5780" t="str">
            <v>1080.0000</v>
          </cell>
          <cell r="D5780" t="str">
            <v>003307010220001-330701022c</v>
          </cell>
          <cell r="E5780" t="str">
            <v>手术费</v>
          </cell>
          <cell r="F5780" t="str">
            <v>甲类</v>
          </cell>
        </row>
        <row r="5781">
          <cell r="B5781" t="str">
            <v>咽良性肿瘤切除术(经支撑喉镜)</v>
          </cell>
          <cell r="C5781" t="str">
            <v>1080.0000</v>
          </cell>
          <cell r="D5781" t="str">
            <v>003307010220001-330701022d</v>
          </cell>
          <cell r="E5781" t="str">
            <v>手术费</v>
          </cell>
          <cell r="F5781" t="str">
            <v>甲类</v>
          </cell>
        </row>
        <row r="5782">
          <cell r="B5782" t="str">
            <v>喉裂开声带切除术</v>
          </cell>
          <cell r="C5782" t="str">
            <v>700.0000</v>
          </cell>
          <cell r="D5782" t="str">
            <v>003307010230000-330701023</v>
          </cell>
          <cell r="E5782" t="str">
            <v>手术费</v>
          </cell>
          <cell r="F5782" t="str">
            <v>甲类</v>
          </cell>
        </row>
        <row r="5783">
          <cell r="B5783" t="str">
            <v>喉裂开肿瘤切除术</v>
          </cell>
          <cell r="C5783" t="str">
            <v>800.0000</v>
          </cell>
          <cell r="D5783" t="str">
            <v>003307010240000-330701024</v>
          </cell>
          <cell r="E5783" t="str">
            <v>手术费</v>
          </cell>
          <cell r="F5783" t="str">
            <v>甲类</v>
          </cell>
        </row>
        <row r="5784">
          <cell r="B5784" t="str">
            <v>经支撑喉镜激光声带肿物切除术</v>
          </cell>
          <cell r="C5784" t="str">
            <v>700.0000</v>
          </cell>
          <cell r="D5784" t="str">
            <v>003307010250000-330701025a</v>
          </cell>
          <cell r="E5784" t="str">
            <v>手术费</v>
          </cell>
          <cell r="F5784" t="str">
            <v>甲类</v>
          </cell>
        </row>
        <row r="5785">
          <cell r="B5785" t="str">
            <v>经支撑喉镜激光喉瘢痕切除术</v>
          </cell>
          <cell r="C5785" t="str">
            <v>700.0000</v>
          </cell>
          <cell r="D5785" t="str">
            <v>003307010250100-330701025b</v>
          </cell>
          <cell r="E5785" t="str">
            <v>手术费</v>
          </cell>
          <cell r="F5785" t="str">
            <v>甲类</v>
          </cell>
        </row>
        <row r="5786">
          <cell r="B5786" t="str">
            <v>经颈侧杓状软骨切除声带外移术</v>
          </cell>
          <cell r="C5786" t="str">
            <v>800.0000</v>
          </cell>
          <cell r="D5786" t="str">
            <v>003307010260000-330701026</v>
          </cell>
          <cell r="E5786" t="str">
            <v>手术费</v>
          </cell>
          <cell r="F5786" t="str">
            <v>甲类</v>
          </cell>
        </row>
        <row r="5787">
          <cell r="B5787" t="str">
            <v>喉气管裂开瘢痕切除喉模置入术</v>
          </cell>
          <cell r="C5787" t="str">
            <v>900.0000</v>
          </cell>
          <cell r="D5787" t="str">
            <v>003307010270000-330701027</v>
          </cell>
          <cell r="E5787" t="str">
            <v>手术费</v>
          </cell>
          <cell r="F5787" t="str">
            <v>甲类</v>
          </cell>
        </row>
        <row r="5788">
          <cell r="B5788" t="str">
            <v>喉气管外伤缝合成形术</v>
          </cell>
          <cell r="C5788" t="str">
            <v>600.0000</v>
          </cell>
          <cell r="D5788" t="str">
            <v>003307010280000-330701028</v>
          </cell>
          <cell r="E5788" t="str">
            <v>手术费</v>
          </cell>
          <cell r="F5788" t="str">
            <v>甲类</v>
          </cell>
        </row>
        <row r="5789">
          <cell r="B5789" t="str">
            <v>喉气管狭窄支架成形术</v>
          </cell>
          <cell r="C5789" t="str">
            <v>800.0000</v>
          </cell>
          <cell r="D5789" t="str">
            <v>003307010290000-330701029</v>
          </cell>
          <cell r="E5789" t="str">
            <v>手术费</v>
          </cell>
          <cell r="F5789" t="str">
            <v>甲类</v>
          </cell>
        </row>
        <row r="5790">
          <cell r="B5790" t="str">
            <v>声带内移术</v>
          </cell>
          <cell r="C5790" t="str">
            <v>700.0000</v>
          </cell>
          <cell r="D5790" t="str">
            <v>003307010300000-330701030</v>
          </cell>
          <cell r="E5790" t="str">
            <v>手术费</v>
          </cell>
          <cell r="F5790" t="str">
            <v>甲类</v>
          </cell>
        </row>
        <row r="5791">
          <cell r="B5791" t="str">
            <v>甲状软骨成形术</v>
          </cell>
          <cell r="C5791" t="str">
            <v>800.0000</v>
          </cell>
          <cell r="D5791" t="str">
            <v>003307010310000-330701031</v>
          </cell>
          <cell r="E5791" t="str">
            <v>手术费</v>
          </cell>
          <cell r="F5791" t="str">
            <v>甲类</v>
          </cell>
        </row>
        <row r="5792">
          <cell r="B5792" t="str">
            <v>环杓关节间接拨动术</v>
          </cell>
          <cell r="C5792" t="str">
            <v>300.0000</v>
          </cell>
          <cell r="D5792" t="str">
            <v>003307010320000-330701032</v>
          </cell>
          <cell r="E5792" t="str">
            <v>手术费</v>
          </cell>
          <cell r="F5792" t="str">
            <v>甲类</v>
          </cell>
        </row>
        <row r="5793">
          <cell r="B5793" t="str">
            <v>环杓关节直接拨动术</v>
          </cell>
          <cell r="C5793" t="str">
            <v>300.0000</v>
          </cell>
          <cell r="D5793" t="str">
            <v>003307010330000-330701033</v>
          </cell>
          <cell r="E5793" t="str">
            <v>手术费</v>
          </cell>
          <cell r="F5793" t="str">
            <v>甲类</v>
          </cell>
        </row>
        <row r="5794">
          <cell r="B5794" t="str">
            <v>环甲间距缩短术</v>
          </cell>
          <cell r="C5794" t="str">
            <v>500.0000</v>
          </cell>
          <cell r="D5794" t="str">
            <v>003307010340000-330701034</v>
          </cell>
          <cell r="E5794" t="str">
            <v>手术费</v>
          </cell>
          <cell r="F5794" t="str">
            <v>甲类</v>
          </cell>
        </row>
        <row r="5795">
          <cell r="B5795" t="str">
            <v>环杓关节复位术</v>
          </cell>
          <cell r="C5795" t="str">
            <v>500.0000</v>
          </cell>
          <cell r="D5795" t="str">
            <v>003307010350000-330701035</v>
          </cell>
          <cell r="E5795" t="str">
            <v>手术费</v>
          </cell>
          <cell r="F5795" t="str">
            <v>甲类</v>
          </cell>
        </row>
        <row r="5796">
          <cell r="B5796" t="str">
            <v>会厌脓肿切开引流术</v>
          </cell>
          <cell r="C5796" t="str">
            <v>500.0000</v>
          </cell>
          <cell r="D5796" t="str">
            <v>003307010360000-330701036</v>
          </cell>
          <cell r="E5796" t="str">
            <v>手术费</v>
          </cell>
          <cell r="F5796" t="str">
            <v>甲类</v>
          </cell>
        </row>
        <row r="5797">
          <cell r="B5797" t="str">
            <v>经颈进路会厌肿物切除术</v>
          </cell>
          <cell r="C5797" t="str">
            <v>800.0000</v>
          </cell>
          <cell r="D5797" t="str">
            <v>003307010370000-330701037</v>
          </cell>
          <cell r="E5797" t="str">
            <v>手术费</v>
          </cell>
          <cell r="F5797" t="str">
            <v>甲类</v>
          </cell>
        </row>
        <row r="5798">
          <cell r="B5798" t="str">
            <v>会厌良性肿瘤切除术</v>
          </cell>
          <cell r="C5798" t="str">
            <v>750.0000</v>
          </cell>
          <cell r="D5798" t="str">
            <v>003307010380000-330701038</v>
          </cell>
          <cell r="E5798" t="str">
            <v>手术费</v>
          </cell>
          <cell r="F5798" t="str">
            <v>甲类</v>
          </cell>
        </row>
        <row r="5799">
          <cell r="B5799" t="str">
            <v>气管支气管损伤修补术</v>
          </cell>
          <cell r="C5799" t="str">
            <v>1500.0000</v>
          </cell>
          <cell r="D5799" t="str">
            <v>003307010390000-330701039</v>
          </cell>
          <cell r="E5799" t="str">
            <v>手术费</v>
          </cell>
          <cell r="F5799" t="str">
            <v>甲类</v>
          </cell>
        </row>
        <row r="5800">
          <cell r="B5800" t="str">
            <v>气管瘘修复术</v>
          </cell>
          <cell r="C5800" t="str">
            <v>800.0000</v>
          </cell>
          <cell r="D5800" t="str">
            <v>003307010400000-330701040</v>
          </cell>
          <cell r="E5800" t="str">
            <v>手术费</v>
          </cell>
          <cell r="F5800" t="str">
            <v>甲类</v>
          </cell>
        </row>
        <row r="5801">
          <cell r="B5801" t="str">
            <v>气管内肿瘤切除术</v>
          </cell>
          <cell r="C5801" t="str">
            <v>2200.0000</v>
          </cell>
          <cell r="D5801" t="str">
            <v>003307010410000-330701041a</v>
          </cell>
          <cell r="E5801" t="str">
            <v>手术费</v>
          </cell>
          <cell r="F5801" t="str">
            <v>甲类</v>
          </cell>
        </row>
        <row r="5802">
          <cell r="B5802" t="str">
            <v>开胸气管部分切除成形术</v>
          </cell>
          <cell r="C5802" t="str">
            <v>2200.0000</v>
          </cell>
          <cell r="D5802" t="str">
            <v>003307010410100-330701041b</v>
          </cell>
          <cell r="E5802" t="str">
            <v>手术费</v>
          </cell>
          <cell r="F5802" t="str">
            <v>甲类</v>
          </cell>
        </row>
        <row r="5803">
          <cell r="B5803" t="str">
            <v>气管环状袖状切除再吻合术</v>
          </cell>
          <cell r="C5803" t="str">
            <v>2200.0000</v>
          </cell>
          <cell r="D5803" t="str">
            <v>003307010410200-330701041c</v>
          </cell>
          <cell r="E5803" t="str">
            <v>手术费</v>
          </cell>
          <cell r="F5803" t="str">
            <v>甲类</v>
          </cell>
        </row>
        <row r="5804">
          <cell r="B5804" t="str">
            <v>气管成形术</v>
          </cell>
          <cell r="C5804" t="str">
            <v>2000.0000</v>
          </cell>
          <cell r="D5804" t="str">
            <v>003307010420000-330701042</v>
          </cell>
          <cell r="E5804" t="str">
            <v>手术费</v>
          </cell>
          <cell r="F5804" t="str">
            <v>甲类</v>
          </cell>
        </row>
        <row r="5805">
          <cell r="B5805" t="str">
            <v>颈段气管食管瘘修补术</v>
          </cell>
          <cell r="C5805" t="str">
            <v>1500.0000</v>
          </cell>
          <cell r="D5805" t="str">
            <v>003307010430000-330701043</v>
          </cell>
          <cell r="E5805" t="str">
            <v>手术费</v>
          </cell>
          <cell r="F5805" t="str">
            <v>甲类</v>
          </cell>
        </row>
        <row r="5806">
          <cell r="B5806" t="str">
            <v>颈部囊状水瘤切除术</v>
          </cell>
          <cell r="C5806" t="str">
            <v>800.0000</v>
          </cell>
          <cell r="D5806" t="str">
            <v>003307010440000-330701044</v>
          </cell>
          <cell r="E5806" t="str">
            <v>手术费</v>
          </cell>
          <cell r="F5806" t="str">
            <v>甲类</v>
          </cell>
        </row>
        <row r="5807">
          <cell r="B5807" t="str">
            <v>颈部气管造口再造术</v>
          </cell>
          <cell r="C5807" t="str">
            <v>800.0000</v>
          </cell>
          <cell r="D5807" t="str">
            <v>003307010450000-330701045</v>
          </cell>
          <cell r="E5807" t="str">
            <v>手术费</v>
          </cell>
          <cell r="F5807" t="str">
            <v>甲类</v>
          </cell>
        </row>
        <row r="5808">
          <cell r="B5808" t="str">
            <v>支气管镜使用费</v>
          </cell>
          <cell r="C5808" t="str">
            <v>100.0000</v>
          </cell>
          <cell r="D5808" t="str">
            <v>533300000020000-330701a</v>
          </cell>
          <cell r="E5808" t="str">
            <v>手术费</v>
          </cell>
          <cell r="F5808" t="str">
            <v>甲类</v>
          </cell>
        </row>
        <row r="5809">
          <cell r="B5809" t="str">
            <v>肺内异物摘除术(单侧)</v>
          </cell>
          <cell r="C5809" t="str">
            <v>1600.0000</v>
          </cell>
          <cell r="D5809" t="str">
            <v>003307020010000-330702001a</v>
          </cell>
          <cell r="E5809" t="str">
            <v>手术费</v>
          </cell>
          <cell r="F5809" t="str">
            <v>甲类</v>
          </cell>
        </row>
        <row r="5810">
          <cell r="B5810" t="str">
            <v>肺内异物摘除术(双侧)</v>
          </cell>
          <cell r="C5810" t="str">
            <v>2400.0000</v>
          </cell>
          <cell r="D5810" t="str">
            <v>003307020010000-330702001b</v>
          </cell>
          <cell r="E5810" t="str">
            <v>手术费</v>
          </cell>
          <cell r="F5810" t="str">
            <v>甲类</v>
          </cell>
        </row>
        <row r="5811">
          <cell r="B5811" t="str">
            <v>肺癌根治术(单侧)</v>
          </cell>
          <cell r="C5811" t="str">
            <v>3300.0000</v>
          </cell>
          <cell r="D5811" t="str">
            <v>003307020020000-330702002a</v>
          </cell>
          <cell r="E5811" t="str">
            <v>手术费</v>
          </cell>
          <cell r="F5811" t="str">
            <v>甲类</v>
          </cell>
        </row>
        <row r="5812">
          <cell r="B5812" t="str">
            <v>肺癌根治术(双侧)</v>
          </cell>
          <cell r="C5812" t="str">
            <v>3300.0000</v>
          </cell>
          <cell r="D5812" t="str">
            <v>003307020020000-330702002b</v>
          </cell>
          <cell r="E5812" t="str">
            <v>手术费</v>
          </cell>
          <cell r="F5812" t="str">
            <v>甲类</v>
          </cell>
        </row>
        <row r="5813">
          <cell r="B5813" t="str">
            <v>肺段切除术(单侧)</v>
          </cell>
          <cell r="C5813" t="str">
            <v>2000.0000</v>
          </cell>
          <cell r="D5813" t="str">
            <v>003307020030000-330702003a</v>
          </cell>
          <cell r="E5813" t="str">
            <v>手术费</v>
          </cell>
          <cell r="F5813" t="str">
            <v>甲类</v>
          </cell>
        </row>
        <row r="5814">
          <cell r="B5814" t="str">
            <v>肺段切除术(双侧)</v>
          </cell>
          <cell r="C5814" t="str">
            <v>2700.0000</v>
          </cell>
          <cell r="D5814" t="str">
            <v>003307020030000-330702003b</v>
          </cell>
          <cell r="E5814" t="str">
            <v>手术费</v>
          </cell>
          <cell r="F5814" t="str">
            <v>甲类</v>
          </cell>
        </row>
        <row r="5815">
          <cell r="B5815" t="str">
            <v>肺减容手术(单侧)</v>
          </cell>
          <cell r="C5815" t="str">
            <v>1600.0000</v>
          </cell>
          <cell r="D5815" t="str">
            <v>003307020040000-330702004a</v>
          </cell>
          <cell r="E5815" t="str">
            <v>手术费</v>
          </cell>
          <cell r="F5815" t="str">
            <v>甲类</v>
          </cell>
        </row>
        <row r="5816">
          <cell r="B5816" t="str">
            <v>肺减容手术(双侧)</v>
          </cell>
          <cell r="C5816" t="str">
            <v>2400.0000</v>
          </cell>
          <cell r="D5816" t="str">
            <v>003307020040200-330702004b</v>
          </cell>
          <cell r="E5816" t="str">
            <v>手术费</v>
          </cell>
          <cell r="F5816" t="str">
            <v>甲类</v>
          </cell>
        </row>
        <row r="5817">
          <cell r="B5817" t="str">
            <v>肺楔形切除术(单侧)</v>
          </cell>
          <cell r="C5817" t="str">
            <v>1800.0000</v>
          </cell>
          <cell r="D5817" t="str">
            <v>003307020050000-330702005a</v>
          </cell>
          <cell r="E5817" t="str">
            <v>手术费</v>
          </cell>
          <cell r="F5817" t="str">
            <v>甲类</v>
          </cell>
        </row>
        <row r="5818">
          <cell r="B5818" t="str">
            <v>肺楔形切除术(双侧)</v>
          </cell>
          <cell r="C5818" t="str">
            <v>2250.0000</v>
          </cell>
          <cell r="D5818" t="str">
            <v>003307020050000-330702005b</v>
          </cell>
          <cell r="E5818" t="str">
            <v>手术费</v>
          </cell>
          <cell r="F5818" t="str">
            <v>甲类</v>
          </cell>
        </row>
        <row r="5819">
          <cell r="B5819" t="str">
            <v>肺叶切除术</v>
          </cell>
          <cell r="C5819" t="str">
            <v>2000.0000</v>
          </cell>
          <cell r="D5819" t="str">
            <v>003307020060000-330702006</v>
          </cell>
          <cell r="E5819" t="str">
            <v>手术费</v>
          </cell>
          <cell r="F5819" t="str">
            <v>甲类</v>
          </cell>
        </row>
        <row r="5820">
          <cell r="B5820" t="str">
            <v>袖状肺叶切除术(单侧)</v>
          </cell>
          <cell r="C5820" t="str">
            <v>2000.0000</v>
          </cell>
          <cell r="D5820" t="str">
            <v>003307020070000-330702007a</v>
          </cell>
          <cell r="E5820" t="str">
            <v>手术费</v>
          </cell>
          <cell r="F5820" t="str">
            <v>甲类</v>
          </cell>
        </row>
        <row r="5821">
          <cell r="B5821" t="str">
            <v>袖状肺叶切除术(双侧)</v>
          </cell>
          <cell r="C5821" t="str">
            <v>3000.0000</v>
          </cell>
          <cell r="D5821" t="str">
            <v>003307020070000-330702007b</v>
          </cell>
          <cell r="E5821" t="str">
            <v>手术费</v>
          </cell>
          <cell r="F5821" t="str">
            <v>甲类</v>
          </cell>
        </row>
        <row r="5822">
          <cell r="B5822" t="str">
            <v>全肺切除术</v>
          </cell>
          <cell r="C5822" t="str">
            <v>1600.0000</v>
          </cell>
          <cell r="D5822" t="str">
            <v>003307020080000-330702008</v>
          </cell>
          <cell r="E5822" t="str">
            <v>手术费</v>
          </cell>
          <cell r="F5822" t="str">
            <v>甲类</v>
          </cell>
        </row>
        <row r="5823">
          <cell r="B5823" t="str">
            <v>肺大泡切除修补术(单侧)</v>
          </cell>
          <cell r="C5823" t="str">
            <v>1200.0000</v>
          </cell>
          <cell r="D5823" t="str">
            <v>003307020090000-330702009a</v>
          </cell>
          <cell r="E5823" t="str">
            <v>手术费</v>
          </cell>
          <cell r="F5823" t="str">
            <v>甲类</v>
          </cell>
        </row>
        <row r="5824">
          <cell r="B5824" t="str">
            <v>肺大泡切除修补术(双侧)</v>
          </cell>
          <cell r="C5824" t="str">
            <v>1800.0000</v>
          </cell>
          <cell r="D5824" t="str">
            <v>003307020090000-330702009b</v>
          </cell>
          <cell r="E5824" t="str">
            <v>手术费</v>
          </cell>
          <cell r="F5824" t="str">
            <v>甲类</v>
          </cell>
        </row>
        <row r="5825">
          <cell r="B5825" t="str">
            <v>胸膜肺全切除术(单侧)</v>
          </cell>
          <cell r="C5825" t="str">
            <v>2200.0000</v>
          </cell>
          <cell r="D5825" t="str">
            <v>003307020100000-330702010a</v>
          </cell>
          <cell r="E5825" t="str">
            <v>手术费</v>
          </cell>
          <cell r="F5825" t="str">
            <v>甲类</v>
          </cell>
        </row>
        <row r="5826">
          <cell r="B5826" t="str">
            <v>胸膜肺全切除术(双侧)</v>
          </cell>
          <cell r="C5826" t="str">
            <v>3300.0000</v>
          </cell>
          <cell r="D5826" t="str">
            <v>003307020100000-330702010b</v>
          </cell>
          <cell r="E5826" t="str">
            <v>手术费</v>
          </cell>
          <cell r="F5826" t="str">
            <v>甲类</v>
          </cell>
        </row>
        <row r="5827">
          <cell r="B5827" t="str">
            <v>肺修补术(单侧)</v>
          </cell>
          <cell r="C5827" t="str">
            <v>1200.0000</v>
          </cell>
          <cell r="D5827" t="str">
            <v>003307020110000-330702011a</v>
          </cell>
          <cell r="E5827" t="str">
            <v>手术费</v>
          </cell>
          <cell r="F5827" t="str">
            <v>甲类</v>
          </cell>
        </row>
        <row r="5828">
          <cell r="B5828" t="str">
            <v>肺修补术(双侧)</v>
          </cell>
          <cell r="C5828" t="str">
            <v>1800.0000</v>
          </cell>
          <cell r="D5828" t="str">
            <v>003307020110000-330702011b</v>
          </cell>
          <cell r="E5828" t="str">
            <v>手术费</v>
          </cell>
          <cell r="F5828" t="str">
            <v>甲类</v>
          </cell>
        </row>
        <row r="5829">
          <cell r="B5829" t="str">
            <v>肺移植术</v>
          </cell>
          <cell r="C5829" t="str">
            <v>10000.0000</v>
          </cell>
          <cell r="D5829" t="str">
            <v>003307020120000-330702012</v>
          </cell>
          <cell r="E5829" t="str">
            <v>手术费</v>
          </cell>
          <cell r="F5829" t="str">
            <v>丙类</v>
          </cell>
        </row>
        <row r="5830">
          <cell r="B5830" t="str">
            <v>供肺切除术</v>
          </cell>
          <cell r="C5830" t="str">
            <v>2000.0000</v>
          </cell>
          <cell r="D5830" t="str">
            <v>003307020140000-330702014</v>
          </cell>
          <cell r="E5830" t="str">
            <v>手术费</v>
          </cell>
          <cell r="F5830" t="str">
            <v>丙类</v>
          </cell>
        </row>
        <row r="5831">
          <cell r="B5831" t="str">
            <v>肺包虫病内囊摘除术(单侧)</v>
          </cell>
          <cell r="C5831" t="str">
            <v>1400.0000</v>
          </cell>
          <cell r="D5831" t="str">
            <v>003307020150000-330702015a</v>
          </cell>
          <cell r="E5831" t="str">
            <v>手术费</v>
          </cell>
          <cell r="F5831" t="str">
            <v>甲类</v>
          </cell>
        </row>
        <row r="5832">
          <cell r="B5832" t="str">
            <v>肺包虫病内囊摘除术(双侧)</v>
          </cell>
          <cell r="C5832" t="str">
            <v>2100.0000</v>
          </cell>
          <cell r="D5832" t="str">
            <v>003307020150000-330702015b</v>
          </cell>
          <cell r="E5832" t="str">
            <v>手术费</v>
          </cell>
          <cell r="F5832" t="str">
            <v>甲类</v>
          </cell>
        </row>
        <row r="5833">
          <cell r="B5833" t="str">
            <v>开胸冷冻治疗</v>
          </cell>
          <cell r="C5833" t="str">
            <v>1000.0000</v>
          </cell>
          <cell r="D5833" t="str">
            <v>003307030010000-330703001</v>
          </cell>
          <cell r="E5833" t="str">
            <v>手术费</v>
          </cell>
          <cell r="F5833" t="str">
            <v>甲类</v>
          </cell>
        </row>
        <row r="5834">
          <cell r="B5834" t="str">
            <v>开胸肿瘤特殊治疗(激光法、射频消融法)</v>
          </cell>
          <cell r="C5834" t="str">
            <v>1600.0000</v>
          </cell>
          <cell r="D5834" t="str">
            <v>003307030020000-330703002a</v>
          </cell>
          <cell r="E5834" t="str">
            <v>手术费</v>
          </cell>
          <cell r="F5834" t="str">
            <v>甲类</v>
          </cell>
        </row>
        <row r="5835">
          <cell r="B5835" t="str">
            <v>开胸肿瘤特殊治疗(微波法等)</v>
          </cell>
          <cell r="C5835" t="str">
            <v>1400.0000</v>
          </cell>
          <cell r="D5835" t="str">
            <v>003307030020200-330703002b</v>
          </cell>
          <cell r="E5835" t="str">
            <v>手术费</v>
          </cell>
          <cell r="F5835" t="str">
            <v>甲类</v>
          </cell>
        </row>
        <row r="5836">
          <cell r="B5836" t="str">
            <v>开胸探查术</v>
          </cell>
          <cell r="C5836" t="str">
            <v>1000.0000</v>
          </cell>
          <cell r="D5836" t="str">
            <v>003307030030000-330703003</v>
          </cell>
          <cell r="E5836" t="str">
            <v>手术费</v>
          </cell>
          <cell r="F5836" t="str">
            <v>甲类</v>
          </cell>
        </row>
        <row r="5837">
          <cell r="B5837" t="str">
            <v>开胸止血术</v>
          </cell>
          <cell r="C5837" t="str">
            <v>1400.0000</v>
          </cell>
          <cell r="D5837" t="str">
            <v>003307030040000-330703004</v>
          </cell>
          <cell r="E5837" t="str">
            <v>手术费</v>
          </cell>
          <cell r="F5837" t="str">
            <v>甲类</v>
          </cell>
        </row>
        <row r="5838">
          <cell r="B5838" t="str">
            <v>肋骨骨髓病灶清除术</v>
          </cell>
          <cell r="C5838" t="str">
            <v>1200.0000</v>
          </cell>
          <cell r="D5838" t="str">
            <v>003307030050000-330703005</v>
          </cell>
          <cell r="E5838" t="str">
            <v>手术费</v>
          </cell>
          <cell r="F5838" t="str">
            <v>甲类</v>
          </cell>
        </row>
        <row r="5839">
          <cell r="B5839" t="str">
            <v>肋骨切除术</v>
          </cell>
          <cell r="C5839" t="str">
            <v>400.0000</v>
          </cell>
          <cell r="D5839" t="str">
            <v>003307030060000-330703006</v>
          </cell>
          <cell r="E5839" t="str">
            <v>手术费</v>
          </cell>
          <cell r="F5839" t="str">
            <v>甲类</v>
          </cell>
        </row>
        <row r="5840">
          <cell r="B5840" t="str">
            <v>肋软骨取骨术</v>
          </cell>
          <cell r="C5840" t="str">
            <v>500.0000</v>
          </cell>
          <cell r="D5840" t="str">
            <v>003307030070000-330703007</v>
          </cell>
          <cell r="E5840" t="str">
            <v>手术费</v>
          </cell>
          <cell r="F5840" t="str">
            <v>甲类</v>
          </cell>
        </row>
        <row r="5841">
          <cell r="B5841" t="str">
            <v>胸壁结核病灶清除术</v>
          </cell>
          <cell r="C5841" t="str">
            <v>1400.0000</v>
          </cell>
          <cell r="D5841" t="str">
            <v>003307030080000-330703008</v>
          </cell>
          <cell r="E5841" t="str">
            <v>手术费</v>
          </cell>
          <cell r="F5841" t="str">
            <v>甲类</v>
          </cell>
        </row>
        <row r="5842">
          <cell r="B5842" t="str">
            <v>胸廓成形术</v>
          </cell>
          <cell r="C5842" t="str">
            <v>1600.0000</v>
          </cell>
          <cell r="D5842" t="str">
            <v>003307030090000-330703009</v>
          </cell>
          <cell r="E5842" t="str">
            <v>手术费</v>
          </cell>
          <cell r="F5842" t="str">
            <v>甲类</v>
          </cell>
        </row>
        <row r="5843">
          <cell r="B5843" t="str">
            <v>胸骨牵引术</v>
          </cell>
          <cell r="C5843" t="str">
            <v>700.0000</v>
          </cell>
          <cell r="D5843" t="str">
            <v>003307030100000-330703010</v>
          </cell>
          <cell r="E5843" t="str">
            <v>手术费</v>
          </cell>
          <cell r="F5843" t="str">
            <v>甲类</v>
          </cell>
        </row>
        <row r="5844">
          <cell r="B5844" t="str">
            <v>胸壁外伤扩创术</v>
          </cell>
          <cell r="C5844" t="str">
            <v>500.0000</v>
          </cell>
          <cell r="D5844" t="str">
            <v>003307030110000-330703011</v>
          </cell>
          <cell r="E5844" t="str">
            <v>手术费</v>
          </cell>
          <cell r="F5844" t="str">
            <v>甲类</v>
          </cell>
        </row>
        <row r="5845">
          <cell r="B5845" t="str">
            <v>胸壁异物取出术</v>
          </cell>
          <cell r="C5845" t="str">
            <v>400.0000</v>
          </cell>
          <cell r="D5845" t="str">
            <v>003307030120000-330703012a</v>
          </cell>
          <cell r="E5845" t="str">
            <v>治疗费</v>
          </cell>
          <cell r="F5845" t="str">
            <v>甲类</v>
          </cell>
        </row>
        <row r="5846">
          <cell r="B5846" t="str">
            <v>胸壁软组织肿瘤切除术</v>
          </cell>
          <cell r="C5846" t="str">
            <v>400.0000</v>
          </cell>
          <cell r="D5846" t="str">
            <v>003307030120100-330703012b</v>
          </cell>
          <cell r="E5846" t="str">
            <v>治疗费</v>
          </cell>
          <cell r="F5846" t="str">
            <v>甲类</v>
          </cell>
        </row>
        <row r="5847">
          <cell r="B5847" t="str">
            <v>胸壁骨组织肿瘤切除术</v>
          </cell>
          <cell r="C5847" t="str">
            <v>1000.0000</v>
          </cell>
          <cell r="D5847" t="str">
            <v>003307030120000-330703012c</v>
          </cell>
          <cell r="E5847" t="str">
            <v>治疗费</v>
          </cell>
          <cell r="F5847" t="str">
            <v>甲类</v>
          </cell>
        </row>
        <row r="5848">
          <cell r="B5848" t="str">
            <v>胸壁缺损修复术</v>
          </cell>
          <cell r="C5848" t="str">
            <v>1200.0000</v>
          </cell>
          <cell r="D5848" t="str">
            <v>003307030130000-330703013</v>
          </cell>
          <cell r="E5848" t="str">
            <v>手术费</v>
          </cell>
          <cell r="F5848" t="str">
            <v>甲类</v>
          </cell>
        </row>
        <row r="5849">
          <cell r="B5849" t="str">
            <v>胸廓畸形矫正术</v>
          </cell>
          <cell r="C5849" t="str">
            <v>1600.0000</v>
          </cell>
          <cell r="D5849" t="str">
            <v>003307030140000-330703014</v>
          </cell>
          <cell r="E5849" t="str">
            <v>手术费</v>
          </cell>
          <cell r="F5849" t="str">
            <v>甲类</v>
          </cell>
        </row>
        <row r="5850">
          <cell r="B5850" t="str">
            <v>小儿鸡胸矫正术</v>
          </cell>
          <cell r="C5850" t="str">
            <v>1600.0000</v>
          </cell>
          <cell r="D5850" t="str">
            <v>003307030150000-330703015a</v>
          </cell>
          <cell r="E5850" t="str">
            <v>手术费</v>
          </cell>
          <cell r="F5850" t="str">
            <v>甲类</v>
          </cell>
        </row>
        <row r="5851">
          <cell r="B5851" t="str">
            <v>小儿漏斗胸矫正术</v>
          </cell>
          <cell r="C5851" t="str">
            <v>1600.0000</v>
          </cell>
          <cell r="D5851" t="str">
            <v>003307030150300-330703015b</v>
          </cell>
          <cell r="E5851" t="str">
            <v>手术费</v>
          </cell>
          <cell r="F5851" t="str">
            <v>甲类</v>
          </cell>
        </row>
        <row r="5852">
          <cell r="B5852" t="str">
            <v>胸内异物清除术</v>
          </cell>
          <cell r="C5852" t="str">
            <v>1200.0000</v>
          </cell>
          <cell r="D5852" t="str">
            <v>003307030160000-330703016</v>
          </cell>
          <cell r="E5852" t="str">
            <v>手术费</v>
          </cell>
          <cell r="F5852" t="str">
            <v>甲类</v>
          </cell>
        </row>
        <row r="5853">
          <cell r="B5853" t="str">
            <v>胸腔闭式引流术</v>
          </cell>
          <cell r="C5853" t="str">
            <v>260.0000</v>
          </cell>
          <cell r="D5853" t="str">
            <v>003307030170000-330703017</v>
          </cell>
          <cell r="E5853" t="str">
            <v>治疗费</v>
          </cell>
          <cell r="F5853" t="str">
            <v>甲类</v>
          </cell>
        </row>
        <row r="5854">
          <cell r="B5854" t="str">
            <v>脓胸大网膜填充术</v>
          </cell>
          <cell r="C5854" t="str">
            <v>1200.0000</v>
          </cell>
          <cell r="D5854" t="str">
            <v>003307030180000-330703018</v>
          </cell>
          <cell r="E5854" t="str">
            <v>手术费</v>
          </cell>
          <cell r="F5854" t="str">
            <v>甲类</v>
          </cell>
        </row>
        <row r="5855">
          <cell r="B5855" t="str">
            <v>胸膜剥脱术</v>
          </cell>
          <cell r="C5855" t="str">
            <v>1400.0000</v>
          </cell>
          <cell r="D5855" t="str">
            <v>003307030190000-330703019</v>
          </cell>
          <cell r="E5855" t="str">
            <v>手术费</v>
          </cell>
          <cell r="F5855" t="str">
            <v>甲类</v>
          </cell>
        </row>
        <row r="5856">
          <cell r="B5856" t="str">
            <v>脓胸引流清除术</v>
          </cell>
          <cell r="C5856" t="str">
            <v>800.0000</v>
          </cell>
          <cell r="D5856" t="str">
            <v>003307030200000-330703020</v>
          </cell>
          <cell r="E5856" t="str">
            <v>手术费</v>
          </cell>
          <cell r="F5856" t="str">
            <v>甲类</v>
          </cell>
        </row>
        <row r="5857">
          <cell r="B5857" t="str">
            <v>胸膜活检术</v>
          </cell>
          <cell r="C5857" t="str">
            <v>500.0000</v>
          </cell>
          <cell r="D5857" t="str">
            <v>003307030210000-330703021</v>
          </cell>
          <cell r="E5857" t="str">
            <v>手术费</v>
          </cell>
          <cell r="F5857" t="str">
            <v>甲类</v>
          </cell>
        </row>
        <row r="5858">
          <cell r="B5858" t="str">
            <v>胸膜粘连烙断术</v>
          </cell>
          <cell r="C5858" t="str">
            <v>1100.0000</v>
          </cell>
          <cell r="D5858" t="str">
            <v>003307030220000-330703022</v>
          </cell>
          <cell r="E5858" t="str">
            <v>手术费</v>
          </cell>
          <cell r="F5858" t="str">
            <v>甲类</v>
          </cell>
        </row>
        <row r="5859">
          <cell r="B5859" t="str">
            <v>胸膜固定术</v>
          </cell>
          <cell r="C5859" t="str">
            <v>1000.0000</v>
          </cell>
          <cell r="D5859" t="str">
            <v>003307030230000-330703023</v>
          </cell>
          <cell r="E5859" t="str">
            <v>手术费</v>
          </cell>
          <cell r="F5859" t="str">
            <v>甲类</v>
          </cell>
        </row>
        <row r="5860">
          <cell r="B5860" t="str">
            <v>经纤支镜支气管胸膜瘘堵塞术</v>
          </cell>
          <cell r="C5860" t="str">
            <v>800.0000</v>
          </cell>
          <cell r="D5860" t="str">
            <v>003307030240000-330703024</v>
          </cell>
          <cell r="E5860" t="str">
            <v>手术费</v>
          </cell>
          <cell r="F5860" t="str">
            <v>甲类</v>
          </cell>
        </row>
        <row r="5861">
          <cell r="B5861" t="str">
            <v>纵隔感染清创引流术</v>
          </cell>
          <cell r="C5861" t="str">
            <v>1200.0000</v>
          </cell>
          <cell r="D5861" t="str">
            <v>003307030250000-330703025</v>
          </cell>
          <cell r="E5861" t="str">
            <v>手术费</v>
          </cell>
          <cell r="F5861" t="str">
            <v>甲类</v>
          </cell>
        </row>
        <row r="5862">
          <cell r="B5862" t="str">
            <v>纵隔肿物切除术</v>
          </cell>
          <cell r="C5862" t="str">
            <v>1800.0000</v>
          </cell>
          <cell r="D5862" t="str">
            <v>003307030260000-330703026a</v>
          </cell>
          <cell r="E5862" t="str">
            <v>手术费</v>
          </cell>
          <cell r="F5862" t="str">
            <v>甲类</v>
          </cell>
        </row>
        <row r="5863">
          <cell r="B5863" t="str">
            <v>胸骨后异位甲状腺切除术</v>
          </cell>
          <cell r="C5863" t="str">
            <v>1700.0000</v>
          </cell>
          <cell r="D5863" t="str">
            <v>003307030260200-330703026b</v>
          </cell>
          <cell r="E5863" t="str">
            <v>手术费</v>
          </cell>
          <cell r="F5863" t="str">
            <v>甲类</v>
          </cell>
        </row>
        <row r="5864">
          <cell r="B5864" t="str">
            <v>胸骨后胸腺切除术</v>
          </cell>
          <cell r="C5864" t="str">
            <v>1800.0000</v>
          </cell>
          <cell r="D5864" t="str">
            <v>003307030260200-330703026c</v>
          </cell>
          <cell r="E5864" t="str">
            <v>手术费</v>
          </cell>
          <cell r="F5864" t="str">
            <v>甲类</v>
          </cell>
        </row>
        <row r="5865">
          <cell r="B5865" t="str">
            <v>纵隔气肿切开减压术</v>
          </cell>
          <cell r="C5865" t="str">
            <v>500.0000</v>
          </cell>
          <cell r="D5865" t="str">
            <v>003307030270000-330703027</v>
          </cell>
          <cell r="E5865" t="str">
            <v>手术费</v>
          </cell>
          <cell r="F5865" t="str">
            <v>甲类</v>
          </cell>
        </row>
        <row r="5866">
          <cell r="B5866" t="str">
            <v>膈肌修补术</v>
          </cell>
          <cell r="C5866" t="str">
            <v>1400.0000</v>
          </cell>
          <cell r="D5866" t="str">
            <v>003307030280000-330703028</v>
          </cell>
          <cell r="E5866" t="str">
            <v>手术费</v>
          </cell>
          <cell r="F5866" t="str">
            <v>甲类</v>
          </cell>
        </row>
        <row r="5867">
          <cell r="B5867" t="str">
            <v>膈肌折叠术</v>
          </cell>
          <cell r="C5867" t="str">
            <v>1400.0000</v>
          </cell>
          <cell r="D5867" t="str">
            <v>003307030290000-330703029a</v>
          </cell>
          <cell r="E5867" t="str">
            <v>手术费</v>
          </cell>
          <cell r="F5867" t="str">
            <v>甲类</v>
          </cell>
        </row>
        <row r="5868">
          <cell r="B5868" t="str">
            <v>膈肌膨出修补术</v>
          </cell>
          <cell r="C5868" t="str">
            <v>1400.0000</v>
          </cell>
          <cell r="D5868" t="str">
            <v>003307030290100-330703029b</v>
          </cell>
          <cell r="E5868" t="str">
            <v>手术费</v>
          </cell>
          <cell r="F5868" t="str">
            <v>甲类</v>
          </cell>
        </row>
        <row r="5869">
          <cell r="B5869" t="str">
            <v>膈肌肿瘤切除术</v>
          </cell>
          <cell r="C5869" t="str">
            <v>2000.0000</v>
          </cell>
          <cell r="D5869" t="str">
            <v>003307030300000-330703030</v>
          </cell>
          <cell r="E5869" t="str">
            <v>手术费</v>
          </cell>
          <cell r="F5869" t="str">
            <v>甲类</v>
          </cell>
        </row>
        <row r="5870">
          <cell r="B5870" t="str">
            <v>膈神经麻痹术</v>
          </cell>
          <cell r="C5870" t="str">
            <v>800.0000</v>
          </cell>
          <cell r="D5870" t="str">
            <v>003307030310000-330703031a</v>
          </cell>
          <cell r="E5870" t="str">
            <v>手术费</v>
          </cell>
          <cell r="F5870" t="str">
            <v>甲类</v>
          </cell>
        </row>
        <row r="5871">
          <cell r="B5871" t="str">
            <v>膈神经压榨术</v>
          </cell>
          <cell r="C5871" t="str">
            <v>800.0000</v>
          </cell>
          <cell r="D5871" t="str">
            <v>003307030310100-330703031b</v>
          </cell>
          <cell r="E5871" t="str">
            <v>手术费</v>
          </cell>
          <cell r="F5871" t="str">
            <v>甲类</v>
          </cell>
        </row>
        <row r="5872">
          <cell r="B5872" t="str">
            <v>膈神经切断术</v>
          </cell>
          <cell r="C5872" t="str">
            <v>800.0000</v>
          </cell>
          <cell r="D5872" t="str">
            <v>003307030310200-330703031c</v>
          </cell>
          <cell r="E5872" t="str">
            <v>手术费</v>
          </cell>
          <cell r="F5872" t="str">
            <v>甲类</v>
          </cell>
        </row>
        <row r="5873">
          <cell r="B5873" t="str">
            <v>先天性膈疝修补术</v>
          </cell>
          <cell r="C5873" t="str">
            <v>1500.0000</v>
          </cell>
          <cell r="D5873" t="str">
            <v>003307030320000-330703032a</v>
          </cell>
          <cell r="E5873" t="str">
            <v>手术费</v>
          </cell>
          <cell r="F5873" t="str">
            <v>甲类</v>
          </cell>
        </row>
        <row r="5874">
          <cell r="B5874" t="str">
            <v>膈膨升折叠修补术</v>
          </cell>
          <cell r="C5874" t="str">
            <v>1400.0000</v>
          </cell>
          <cell r="D5874" t="str">
            <v>003307030320100-330703032b</v>
          </cell>
          <cell r="E5874" t="str">
            <v>手术费</v>
          </cell>
          <cell r="F5874" t="str">
            <v>甲类</v>
          </cell>
        </row>
        <row r="5875">
          <cell r="B5875" t="str">
            <v>先天性食管裂孔疝修补术</v>
          </cell>
          <cell r="C5875" t="str">
            <v>1600.0000</v>
          </cell>
          <cell r="D5875" t="str">
            <v>003307030330000-330703033</v>
          </cell>
          <cell r="E5875" t="str">
            <v>检查费</v>
          </cell>
          <cell r="F5875" t="str">
            <v>甲类</v>
          </cell>
        </row>
        <row r="5876">
          <cell r="B5876" t="str">
            <v>食管裂孔疝修补术</v>
          </cell>
          <cell r="C5876" t="str">
            <v>1600.0000</v>
          </cell>
          <cell r="D5876" t="str">
            <v>003307030340000-330703034</v>
          </cell>
          <cell r="E5876" t="str">
            <v>手术费</v>
          </cell>
          <cell r="F5876" t="str">
            <v>甲类</v>
          </cell>
        </row>
        <row r="5877">
          <cell r="B5877" t="str">
            <v>显微镜使用费(呼吸系统手术)</v>
          </cell>
          <cell r="C5877" t="str">
            <v>100.0000</v>
          </cell>
          <cell r="D5877" t="str">
            <v>533300000020000-3307a</v>
          </cell>
          <cell r="E5877" t="str">
            <v>手术费</v>
          </cell>
          <cell r="F5877" t="str">
            <v>甲类</v>
          </cell>
        </row>
        <row r="5878">
          <cell r="B5878" t="str">
            <v>二尖瓣闭式扩张术</v>
          </cell>
          <cell r="C5878" t="str">
            <v>1800.0000</v>
          </cell>
          <cell r="D5878" t="str">
            <v>003308010010000-330801001</v>
          </cell>
          <cell r="E5878" t="str">
            <v>手术费</v>
          </cell>
          <cell r="F5878" t="str">
            <v>甲类</v>
          </cell>
        </row>
        <row r="5879">
          <cell r="B5879" t="str">
            <v>二尖瓣直视成形术</v>
          </cell>
          <cell r="C5879" t="str">
            <v>2200.0000</v>
          </cell>
          <cell r="D5879" t="str">
            <v>003308010020000-330801002</v>
          </cell>
          <cell r="E5879" t="str">
            <v>手术费</v>
          </cell>
          <cell r="F5879" t="str">
            <v>甲类</v>
          </cell>
        </row>
        <row r="5880">
          <cell r="B5880" t="str">
            <v>二尖瓣替换术</v>
          </cell>
          <cell r="C5880" t="str">
            <v>2400.0000</v>
          </cell>
          <cell r="D5880" t="str">
            <v>003308010030000-330801003</v>
          </cell>
          <cell r="E5880" t="str">
            <v>手术费</v>
          </cell>
          <cell r="F5880" t="str">
            <v>甲类</v>
          </cell>
        </row>
        <row r="5881">
          <cell r="B5881" t="str">
            <v>三尖瓣直视成形术</v>
          </cell>
          <cell r="C5881" t="str">
            <v>2200.0000</v>
          </cell>
          <cell r="D5881" t="str">
            <v>003308010040000-330801004</v>
          </cell>
          <cell r="E5881" t="str">
            <v>手术费</v>
          </cell>
          <cell r="F5881" t="str">
            <v>甲类</v>
          </cell>
        </row>
        <row r="5882">
          <cell r="B5882" t="str">
            <v>三尖瓣置换术</v>
          </cell>
          <cell r="C5882" t="str">
            <v>2400.0000</v>
          </cell>
          <cell r="D5882" t="str">
            <v>003308010050000-330801005</v>
          </cell>
          <cell r="E5882" t="str">
            <v>手术费</v>
          </cell>
          <cell r="F5882" t="str">
            <v>甲类</v>
          </cell>
        </row>
        <row r="5883">
          <cell r="B5883" t="str">
            <v>三尖瓣下移畸形矫治术(EbstYn畸形矫治术)</v>
          </cell>
          <cell r="C5883" t="str">
            <v>2800.0000</v>
          </cell>
          <cell r="D5883" t="str">
            <v>003308010060000-330801006</v>
          </cell>
          <cell r="E5883" t="str">
            <v>手术费</v>
          </cell>
          <cell r="F5883" t="str">
            <v>甲类</v>
          </cell>
        </row>
        <row r="5884">
          <cell r="B5884" t="str">
            <v>主动脉瓣上狭窄矫治术</v>
          </cell>
          <cell r="C5884" t="str">
            <v>2400.0000</v>
          </cell>
          <cell r="D5884" t="str">
            <v>003308010070000-330801007</v>
          </cell>
          <cell r="E5884" t="str">
            <v>手术费</v>
          </cell>
          <cell r="F5884" t="str">
            <v>甲类</v>
          </cell>
        </row>
        <row r="5885">
          <cell r="B5885" t="str">
            <v>主动脉瓣直视成形术</v>
          </cell>
          <cell r="C5885" t="str">
            <v>2400.0000</v>
          </cell>
          <cell r="D5885" t="str">
            <v>003308010080000-330801008</v>
          </cell>
          <cell r="E5885" t="str">
            <v>手术费</v>
          </cell>
          <cell r="F5885" t="str">
            <v>甲类</v>
          </cell>
        </row>
        <row r="5886">
          <cell r="B5886" t="str">
            <v>主动脉瓣置换术</v>
          </cell>
          <cell r="C5886" t="str">
            <v>4000.0000</v>
          </cell>
          <cell r="D5886" t="str">
            <v>003308010090000-330801009</v>
          </cell>
          <cell r="E5886" t="str">
            <v>手术费</v>
          </cell>
          <cell r="F5886" t="str">
            <v>甲类</v>
          </cell>
        </row>
        <row r="5887">
          <cell r="B5887" t="str">
            <v>自体肺动脉瓣替换主动脉瓣术(ROSS手术)</v>
          </cell>
          <cell r="C5887" t="str">
            <v>2800.0000</v>
          </cell>
          <cell r="D5887" t="str">
            <v>003308010100000-330801010</v>
          </cell>
          <cell r="E5887" t="str">
            <v>手术费</v>
          </cell>
          <cell r="F5887" t="str">
            <v>甲类</v>
          </cell>
        </row>
        <row r="5888">
          <cell r="B5888" t="str">
            <v>肺动脉瓣置换术</v>
          </cell>
          <cell r="C5888" t="str">
            <v>2400.0000</v>
          </cell>
          <cell r="D5888" t="str">
            <v>003308010110000-330801011</v>
          </cell>
          <cell r="E5888" t="str">
            <v>手术费</v>
          </cell>
          <cell r="F5888" t="str">
            <v>甲类</v>
          </cell>
        </row>
        <row r="5889">
          <cell r="B5889" t="str">
            <v>肺动脉瓣狭窄矫治术</v>
          </cell>
          <cell r="C5889" t="str">
            <v>2200.0000</v>
          </cell>
          <cell r="D5889" t="str">
            <v>003308010120000-330801012</v>
          </cell>
          <cell r="E5889" t="str">
            <v>手术费</v>
          </cell>
          <cell r="F5889" t="str">
            <v>甲类</v>
          </cell>
        </row>
        <row r="5890">
          <cell r="B5890" t="str">
            <v>小切口瓣膜置换术</v>
          </cell>
          <cell r="C5890" t="str">
            <v>2600.0000</v>
          </cell>
          <cell r="D5890" t="str">
            <v>003308010130000-330801013</v>
          </cell>
          <cell r="E5890" t="str">
            <v>手术费</v>
          </cell>
          <cell r="F5890" t="str">
            <v>甲类</v>
          </cell>
        </row>
        <row r="5891">
          <cell r="B5891" t="str">
            <v>双瓣置换术</v>
          </cell>
          <cell r="C5891" t="str">
            <v>3200.0000</v>
          </cell>
          <cell r="D5891" t="str">
            <v>003308010140000-330801014a</v>
          </cell>
          <cell r="E5891" t="str">
            <v>手术费</v>
          </cell>
          <cell r="F5891" t="str">
            <v>甲类</v>
          </cell>
        </row>
        <row r="5892">
          <cell r="B5892" t="str">
            <v>多瓣置换术</v>
          </cell>
          <cell r="C5892" t="str">
            <v>3600.0000</v>
          </cell>
          <cell r="D5892" t="str">
            <v>003308010140001-330801014b</v>
          </cell>
          <cell r="E5892" t="str">
            <v>手术费</v>
          </cell>
          <cell r="F5892" t="str">
            <v>甲类</v>
          </cell>
        </row>
        <row r="5893">
          <cell r="B5893" t="str">
            <v>瓣周漏修补术</v>
          </cell>
          <cell r="C5893" t="str">
            <v>2400.0000</v>
          </cell>
          <cell r="D5893" t="str">
            <v>003308010150000-330801015</v>
          </cell>
          <cell r="E5893" t="str">
            <v>手术费</v>
          </cell>
          <cell r="F5893" t="str">
            <v>甲类</v>
          </cell>
        </row>
        <row r="5894">
          <cell r="B5894" t="str">
            <v>房间隔造口术</v>
          </cell>
          <cell r="C5894" t="str">
            <v>2200.0000</v>
          </cell>
          <cell r="D5894" t="str">
            <v>003308010160000-330801016a</v>
          </cell>
          <cell r="E5894" t="str">
            <v>手术费</v>
          </cell>
          <cell r="F5894" t="str">
            <v>甲类</v>
          </cell>
        </row>
        <row r="5895">
          <cell r="B5895" t="str">
            <v>房间隔切除术</v>
          </cell>
          <cell r="C5895" t="str">
            <v>2200.0000</v>
          </cell>
          <cell r="D5895" t="str">
            <v>003308010160100-330801016b</v>
          </cell>
          <cell r="E5895" t="str">
            <v>手术费</v>
          </cell>
          <cell r="F5895" t="str">
            <v>甲类</v>
          </cell>
        </row>
        <row r="5896">
          <cell r="B5896" t="str">
            <v>房间隔缺损修补术</v>
          </cell>
          <cell r="C5896" t="str">
            <v>2000.0000</v>
          </cell>
          <cell r="D5896" t="str">
            <v>003308010170000-330801017a</v>
          </cell>
          <cell r="E5896" t="str">
            <v>手术费</v>
          </cell>
          <cell r="F5896" t="str">
            <v>甲类</v>
          </cell>
        </row>
        <row r="5897">
          <cell r="B5897" t="str">
            <v>单心房间隔再造术</v>
          </cell>
          <cell r="C5897" t="str">
            <v>2000.0000</v>
          </cell>
          <cell r="D5897" t="str">
            <v>003308010170100-330801017b</v>
          </cell>
          <cell r="E5897" t="str">
            <v>手术费</v>
          </cell>
          <cell r="F5897" t="str">
            <v>甲类</v>
          </cell>
        </row>
        <row r="5898">
          <cell r="B5898" t="str">
            <v>室间隔缺损直视修补术</v>
          </cell>
          <cell r="C5898" t="str">
            <v>2000.0000</v>
          </cell>
          <cell r="D5898" t="str">
            <v>003308010180000-330801018</v>
          </cell>
          <cell r="E5898" t="str">
            <v>手术费</v>
          </cell>
          <cell r="F5898" t="str">
            <v>甲类</v>
          </cell>
        </row>
        <row r="5899">
          <cell r="B5899" t="str">
            <v>部分型心内膜垫缺损矫治术</v>
          </cell>
          <cell r="C5899" t="str">
            <v>2400.0000</v>
          </cell>
          <cell r="D5899" t="str">
            <v>003308010190000-330801019</v>
          </cell>
          <cell r="E5899" t="str">
            <v>手术费</v>
          </cell>
          <cell r="F5899" t="str">
            <v>甲类</v>
          </cell>
        </row>
        <row r="5900">
          <cell r="B5900" t="str">
            <v>完全型心内膜垫缺损矫治术</v>
          </cell>
          <cell r="C5900" t="str">
            <v>2600.0000</v>
          </cell>
          <cell r="D5900" t="str">
            <v>003308010200000-330801020</v>
          </cell>
          <cell r="E5900" t="str">
            <v>手术费</v>
          </cell>
          <cell r="F5900" t="str">
            <v>甲类</v>
          </cell>
        </row>
        <row r="5901">
          <cell r="B5901" t="str">
            <v>卵园孔修补术</v>
          </cell>
          <cell r="C5901" t="str">
            <v>2200.0000</v>
          </cell>
          <cell r="D5901" t="str">
            <v>003308010210000-330801021</v>
          </cell>
          <cell r="E5901" t="str">
            <v>手术费</v>
          </cell>
          <cell r="F5901" t="str">
            <v>甲类</v>
          </cell>
        </row>
        <row r="5902">
          <cell r="B5902" t="str">
            <v>法鲁氏三联症根治术</v>
          </cell>
          <cell r="C5902" t="str">
            <v>3000.0000</v>
          </cell>
          <cell r="D5902" t="str">
            <v>003308010220000-330801022</v>
          </cell>
          <cell r="E5902" t="str">
            <v>手术费</v>
          </cell>
          <cell r="F5902" t="str">
            <v>乙类</v>
          </cell>
        </row>
        <row r="5903">
          <cell r="B5903" t="str">
            <v>法鲁氏四联症根治术(大)</v>
          </cell>
          <cell r="C5903" t="str">
            <v>3200.0000</v>
          </cell>
          <cell r="D5903" t="str">
            <v>003308010230000-330801023</v>
          </cell>
          <cell r="E5903" t="str">
            <v>手术费</v>
          </cell>
          <cell r="F5903" t="str">
            <v>乙类</v>
          </cell>
        </row>
        <row r="5904">
          <cell r="B5904" t="str">
            <v>法鲁氏四联症根治术(中)</v>
          </cell>
          <cell r="C5904" t="str">
            <v>3000.0000</v>
          </cell>
          <cell r="D5904" t="str">
            <v>003308010240000-330801024</v>
          </cell>
          <cell r="E5904" t="str">
            <v>手术费</v>
          </cell>
          <cell r="F5904" t="str">
            <v>乙类</v>
          </cell>
        </row>
        <row r="5905">
          <cell r="B5905" t="str">
            <v>法鲁氏四联症根治术(小)</v>
          </cell>
          <cell r="C5905" t="str">
            <v>2800.0000</v>
          </cell>
          <cell r="D5905" t="str">
            <v>003308010250000-330801025</v>
          </cell>
          <cell r="E5905" t="str">
            <v>手术费</v>
          </cell>
          <cell r="F5905" t="str">
            <v>乙类</v>
          </cell>
        </row>
        <row r="5906">
          <cell r="B5906" t="str">
            <v>复合性先天性心脏畸形矫治术</v>
          </cell>
          <cell r="C5906" t="str">
            <v>3200.0000</v>
          </cell>
          <cell r="D5906" t="str">
            <v>003308010260000-330801026</v>
          </cell>
          <cell r="E5906" t="str">
            <v>手术费</v>
          </cell>
          <cell r="F5906" t="str">
            <v>乙类</v>
          </cell>
        </row>
        <row r="5907">
          <cell r="B5907" t="str">
            <v>三房心矫治术</v>
          </cell>
          <cell r="C5907" t="str">
            <v>2600.0000</v>
          </cell>
          <cell r="D5907" t="str">
            <v>003308010270000-330801027a</v>
          </cell>
          <cell r="E5907" t="str">
            <v>手术费</v>
          </cell>
          <cell r="F5907" t="str">
            <v>甲类</v>
          </cell>
        </row>
        <row r="5908">
          <cell r="B5908" t="str">
            <v>二尖瓣上隔膜切除术</v>
          </cell>
          <cell r="C5908" t="str">
            <v>2200.0000</v>
          </cell>
          <cell r="D5908" t="str">
            <v>003308010270200-330801027b</v>
          </cell>
          <cell r="E5908" t="str">
            <v>手术费</v>
          </cell>
          <cell r="F5908" t="str">
            <v>甲类</v>
          </cell>
        </row>
        <row r="5909">
          <cell r="B5909" t="str">
            <v>单心室分隔术</v>
          </cell>
          <cell r="C5909" t="str">
            <v>2400.0000</v>
          </cell>
          <cell r="D5909" t="str">
            <v>003308010280000-330801028</v>
          </cell>
          <cell r="E5909" t="str">
            <v>手术费</v>
          </cell>
          <cell r="F5909" t="str">
            <v>甲类</v>
          </cell>
        </row>
        <row r="5910">
          <cell r="B5910" t="str">
            <v>冠状动静脉瘘修补术</v>
          </cell>
          <cell r="C5910" t="str">
            <v>2000.0000</v>
          </cell>
          <cell r="D5910" t="str">
            <v>003308020010000-330802001</v>
          </cell>
          <cell r="E5910" t="str">
            <v>手术费</v>
          </cell>
          <cell r="F5910" t="str">
            <v>甲类</v>
          </cell>
        </row>
        <row r="5911">
          <cell r="B5911" t="str">
            <v>冠状动脉起源异常矫治术</v>
          </cell>
          <cell r="C5911" t="str">
            <v>2400.0000</v>
          </cell>
          <cell r="D5911" t="str">
            <v>003308020020000-330802002</v>
          </cell>
          <cell r="E5911" t="str">
            <v>手术费</v>
          </cell>
          <cell r="F5911" t="str">
            <v>甲类</v>
          </cell>
        </row>
        <row r="5912">
          <cell r="B5912" t="str">
            <v>冠状动脉搭桥术(第1支血管)</v>
          </cell>
          <cell r="C5912" t="str">
            <v>2400.0000</v>
          </cell>
          <cell r="D5912" t="str">
            <v>003308020030000-330802003a</v>
          </cell>
          <cell r="E5912" t="str">
            <v>手术费</v>
          </cell>
          <cell r="F5912" t="str">
            <v>甲类</v>
          </cell>
        </row>
        <row r="5913">
          <cell r="B5913" t="str">
            <v>冠状动脉搭桥术(第2支血管起)</v>
          </cell>
          <cell r="C5913" t="str">
            <v>1000.0000</v>
          </cell>
          <cell r="D5913" t="str">
            <v>003308020030000-330802003b</v>
          </cell>
          <cell r="E5913" t="str">
            <v>手术费</v>
          </cell>
          <cell r="F5913" t="str">
            <v>甲类</v>
          </cell>
        </row>
        <row r="5914">
          <cell r="B5914" t="str">
            <v>冠脉搭桥+换瓣术</v>
          </cell>
          <cell r="C5914" t="str">
            <v>3600.0000</v>
          </cell>
          <cell r="D5914" t="str">
            <v>003308020040000-330802004</v>
          </cell>
          <cell r="E5914" t="str">
            <v>手术费</v>
          </cell>
          <cell r="F5914" t="str">
            <v>甲类</v>
          </cell>
        </row>
        <row r="5915">
          <cell r="B5915" t="str">
            <v>冠脉搭桥+人工血管置换术</v>
          </cell>
          <cell r="C5915" t="str">
            <v>3600.0000</v>
          </cell>
          <cell r="D5915" t="str">
            <v>003308020050000-330802005</v>
          </cell>
          <cell r="E5915" t="str">
            <v>手术费</v>
          </cell>
          <cell r="F5915" t="str">
            <v>甲类</v>
          </cell>
        </row>
        <row r="5916">
          <cell r="B5916" t="str">
            <v>非体外循环冠状动脉搭桥术</v>
          </cell>
          <cell r="C5916" t="str">
            <v>2800.0000</v>
          </cell>
          <cell r="D5916" t="str">
            <v>003308020060000-330802006</v>
          </cell>
          <cell r="E5916" t="str">
            <v>手术费</v>
          </cell>
          <cell r="F5916" t="str">
            <v>甲类</v>
          </cell>
        </row>
        <row r="5917">
          <cell r="B5917" t="str">
            <v>小切口冠状动脉搭桥术</v>
          </cell>
          <cell r="C5917" t="str">
            <v>2800.0000</v>
          </cell>
          <cell r="D5917" t="str">
            <v>003308020070000-330802007</v>
          </cell>
          <cell r="E5917" t="str">
            <v>手术费</v>
          </cell>
          <cell r="F5917" t="str">
            <v>甲类</v>
          </cell>
        </row>
        <row r="5918">
          <cell r="B5918" t="str">
            <v>冠状动脉内膜切除术</v>
          </cell>
          <cell r="C5918" t="str">
            <v>1600.0000</v>
          </cell>
          <cell r="D5918" t="str">
            <v>003308020080000-330802008</v>
          </cell>
          <cell r="E5918" t="str">
            <v>手术费</v>
          </cell>
          <cell r="F5918" t="str">
            <v>甲类</v>
          </cell>
        </row>
        <row r="5919">
          <cell r="B5919" t="str">
            <v>肺动静脉瘘结扎术</v>
          </cell>
          <cell r="C5919" t="str">
            <v>1400.0000</v>
          </cell>
          <cell r="D5919" t="str">
            <v>003308020090000-330802009</v>
          </cell>
          <cell r="E5919" t="str">
            <v>手术费</v>
          </cell>
          <cell r="F5919" t="str">
            <v>甲类</v>
          </cell>
        </row>
        <row r="5920">
          <cell r="B5920" t="str">
            <v>冠状静脉窦无顶综合征矫治术</v>
          </cell>
          <cell r="C5920" t="str">
            <v>2400.0000</v>
          </cell>
          <cell r="D5920" t="str">
            <v>003308020100000-330802010</v>
          </cell>
          <cell r="E5920" t="str">
            <v>手术费</v>
          </cell>
          <cell r="F5920" t="str">
            <v>甲类</v>
          </cell>
        </row>
        <row r="5921">
          <cell r="B5921" t="str">
            <v>上腔静脉肺动脉吻合术(双向Glenn)</v>
          </cell>
          <cell r="C5921" t="str">
            <v>2400.0000</v>
          </cell>
          <cell r="D5921" t="str">
            <v>003308020110000-330802011</v>
          </cell>
          <cell r="E5921" t="str">
            <v>手术费</v>
          </cell>
          <cell r="F5921" t="str">
            <v>甲类</v>
          </cell>
        </row>
        <row r="5922">
          <cell r="B5922" t="str">
            <v>肺动脉环缩术</v>
          </cell>
          <cell r="C5922" t="str">
            <v>1600.0000</v>
          </cell>
          <cell r="D5922" t="str">
            <v>003308020120000-330802012</v>
          </cell>
          <cell r="E5922" t="str">
            <v>手术费</v>
          </cell>
          <cell r="F5922" t="str">
            <v>甲类</v>
          </cell>
        </row>
        <row r="5923">
          <cell r="B5923" t="str">
            <v>肺动脉栓塞摘除术</v>
          </cell>
          <cell r="C5923" t="str">
            <v>2400.0000</v>
          </cell>
          <cell r="D5923" t="str">
            <v>003308020130000-330802013</v>
          </cell>
          <cell r="E5923" t="str">
            <v>手术费</v>
          </cell>
          <cell r="F5923" t="str">
            <v>甲类</v>
          </cell>
        </row>
        <row r="5924">
          <cell r="B5924" t="str">
            <v>动脉导管闭合术</v>
          </cell>
          <cell r="C5924" t="str">
            <v>2000.0000</v>
          </cell>
          <cell r="D5924" t="str">
            <v>003308020140000-330802014</v>
          </cell>
          <cell r="E5924" t="str">
            <v>手术费</v>
          </cell>
          <cell r="F5924" t="str">
            <v>甲类</v>
          </cell>
        </row>
        <row r="5925">
          <cell r="B5925" t="str">
            <v>主肺动脉窗修补术</v>
          </cell>
          <cell r="C5925" t="str">
            <v>2200.0000</v>
          </cell>
          <cell r="D5925" t="str">
            <v>003308020150000-330802015</v>
          </cell>
          <cell r="E5925" t="str">
            <v>手术费</v>
          </cell>
          <cell r="F5925" t="str">
            <v>甲类</v>
          </cell>
        </row>
        <row r="5926">
          <cell r="B5926" t="str">
            <v>先天性心脏病体肺动脉分流术</v>
          </cell>
          <cell r="C5926" t="str">
            <v>2400.0000</v>
          </cell>
          <cell r="D5926" t="str">
            <v>003308020160000-330802016</v>
          </cell>
          <cell r="E5926" t="str">
            <v>手术费</v>
          </cell>
          <cell r="F5926" t="str">
            <v>甲类</v>
          </cell>
        </row>
        <row r="5927">
          <cell r="B5927" t="str">
            <v>全腔肺动脉吻合术</v>
          </cell>
          <cell r="C5927" t="str">
            <v>2600.0000</v>
          </cell>
          <cell r="D5927" t="str">
            <v>003308020170000-330802017</v>
          </cell>
          <cell r="E5927" t="str">
            <v>手术费</v>
          </cell>
          <cell r="F5927" t="str">
            <v>甲类</v>
          </cell>
        </row>
        <row r="5928">
          <cell r="B5928" t="str">
            <v>右室双出口矫治术</v>
          </cell>
          <cell r="C5928" t="str">
            <v>3400.0000</v>
          </cell>
          <cell r="D5928" t="str">
            <v>003308020180000-330802018</v>
          </cell>
          <cell r="E5928" t="str">
            <v>手术费</v>
          </cell>
          <cell r="F5928" t="str">
            <v>甲类</v>
          </cell>
        </row>
        <row r="5929">
          <cell r="B5929" t="str">
            <v>肺动脉闭锁矫治术</v>
          </cell>
          <cell r="C5929" t="str">
            <v>2800.0000</v>
          </cell>
          <cell r="D5929" t="str">
            <v>003308020190000-330802019</v>
          </cell>
          <cell r="E5929" t="str">
            <v>手术费</v>
          </cell>
          <cell r="F5929" t="str">
            <v>甲类</v>
          </cell>
        </row>
        <row r="5930">
          <cell r="B5930" t="str">
            <v>部分型肺静脉畸形引流矫治术</v>
          </cell>
          <cell r="C5930" t="str">
            <v>2200.0000</v>
          </cell>
          <cell r="D5930" t="str">
            <v>003308020200000-330802020</v>
          </cell>
          <cell r="E5930" t="str">
            <v>手术费</v>
          </cell>
          <cell r="F5930" t="str">
            <v>甲类</v>
          </cell>
        </row>
        <row r="5931">
          <cell r="B5931" t="str">
            <v>完全型肺静脉畸形引流矫治术</v>
          </cell>
          <cell r="C5931" t="str">
            <v>2800.0000</v>
          </cell>
          <cell r="D5931" t="str">
            <v>003308020210000-330802021</v>
          </cell>
          <cell r="E5931" t="str">
            <v>手术费</v>
          </cell>
          <cell r="F5931" t="str">
            <v>甲类</v>
          </cell>
        </row>
        <row r="5932">
          <cell r="B5932" t="str">
            <v>体静脉引流入肺静脉侧心房矫治术</v>
          </cell>
          <cell r="C5932" t="str">
            <v>2800.0000</v>
          </cell>
          <cell r="D5932" t="str">
            <v>003308020220000-330802022</v>
          </cell>
          <cell r="E5932" t="str">
            <v>手术费</v>
          </cell>
          <cell r="F5932" t="str">
            <v>甲类</v>
          </cell>
        </row>
        <row r="5933">
          <cell r="B5933" t="str">
            <v>主动脉缩窄矫治术</v>
          </cell>
          <cell r="C5933" t="str">
            <v>2800.0000</v>
          </cell>
          <cell r="D5933" t="str">
            <v>003308020230000-330802023</v>
          </cell>
          <cell r="E5933" t="str">
            <v>手术费</v>
          </cell>
          <cell r="F5933" t="str">
            <v>甲类</v>
          </cell>
        </row>
        <row r="5934">
          <cell r="B5934" t="str">
            <v>左室流出道狭窄疏通术</v>
          </cell>
          <cell r="C5934" t="str">
            <v>2800.0000</v>
          </cell>
          <cell r="D5934" t="str">
            <v>003308020240000-330802024</v>
          </cell>
          <cell r="E5934" t="str">
            <v>手术费</v>
          </cell>
          <cell r="F5934" t="str">
            <v>甲类</v>
          </cell>
        </row>
        <row r="5935">
          <cell r="B5935" t="str">
            <v>主动脉根部替换术</v>
          </cell>
          <cell r="C5935" t="str">
            <v>3200.0000</v>
          </cell>
          <cell r="D5935" t="str">
            <v>003308020250000-330802025</v>
          </cell>
          <cell r="E5935" t="str">
            <v>手术费</v>
          </cell>
          <cell r="F5935" t="str">
            <v>甲类</v>
          </cell>
        </row>
        <row r="5936">
          <cell r="B5936" t="str">
            <v>保留瓣膜的主动脉根部替换术</v>
          </cell>
          <cell r="C5936" t="str">
            <v>3000.0000</v>
          </cell>
          <cell r="D5936" t="str">
            <v>003308020260000-330802026</v>
          </cell>
          <cell r="E5936" t="str">
            <v>手术费</v>
          </cell>
          <cell r="F5936" t="str">
            <v>甲类</v>
          </cell>
        </row>
        <row r="5937">
          <cell r="B5937" t="str">
            <v>细小主动脉根部加宽补片成形术</v>
          </cell>
          <cell r="C5937" t="str">
            <v>3200.0000</v>
          </cell>
          <cell r="D5937" t="str">
            <v>003308020270000-330802027</v>
          </cell>
          <cell r="E5937" t="str">
            <v>手术费</v>
          </cell>
          <cell r="F5937" t="str">
            <v>甲类</v>
          </cell>
        </row>
        <row r="5938">
          <cell r="B5938" t="str">
            <v>主动脉窦瘤破裂修补术</v>
          </cell>
          <cell r="C5938" t="str">
            <v>2400.0000</v>
          </cell>
          <cell r="D5938" t="str">
            <v>003308020280000-330802028</v>
          </cell>
          <cell r="E5938" t="str">
            <v>手术费</v>
          </cell>
          <cell r="F5938" t="str">
            <v>甲类</v>
          </cell>
        </row>
        <row r="5939">
          <cell r="B5939" t="str">
            <v>升主动脉替换术</v>
          </cell>
          <cell r="C5939" t="str">
            <v>3200.0000</v>
          </cell>
          <cell r="D5939" t="str">
            <v>003308020290000-330802029</v>
          </cell>
          <cell r="E5939" t="str">
            <v>手术费</v>
          </cell>
          <cell r="F5939" t="str">
            <v>甲类</v>
          </cell>
        </row>
        <row r="5940">
          <cell r="B5940" t="str">
            <v>升主动脉替换加主动脉瓣替换术(Wheat's</v>
          </cell>
          <cell r="C5940" t="str">
            <v>3400.0000</v>
          </cell>
          <cell r="D5940" t="str">
            <v>003308020300000-330802030</v>
          </cell>
          <cell r="E5940" t="str">
            <v>手术费</v>
          </cell>
          <cell r="F5940" t="str">
            <v>甲类</v>
          </cell>
        </row>
        <row r="5941">
          <cell r="B5941" t="str">
            <v>主动脉弓中断矫治术</v>
          </cell>
          <cell r="C5941" t="str">
            <v>3200.0000</v>
          </cell>
          <cell r="D5941" t="str">
            <v>003308020310000-330802031</v>
          </cell>
          <cell r="E5941" t="str">
            <v>手术费</v>
          </cell>
          <cell r="F5941" t="str">
            <v>甲类</v>
          </cell>
        </row>
        <row r="5942">
          <cell r="B5942" t="str">
            <v>先天性心脏病主动脉弓部血管环切断术</v>
          </cell>
          <cell r="C5942" t="str">
            <v>2400.0000</v>
          </cell>
          <cell r="D5942" t="str">
            <v>003308020320000-330802032</v>
          </cell>
          <cell r="E5942" t="str">
            <v>手术费</v>
          </cell>
          <cell r="F5942" t="str">
            <v>甲类</v>
          </cell>
        </row>
        <row r="5943">
          <cell r="B5943" t="str">
            <v>主动脉弓置换术</v>
          </cell>
          <cell r="C5943" t="str">
            <v>3200.0000</v>
          </cell>
          <cell r="D5943" t="str">
            <v>003308020330000-330802033</v>
          </cell>
          <cell r="E5943" t="str">
            <v>手术费</v>
          </cell>
          <cell r="F5943" t="str">
            <v>甲类</v>
          </cell>
        </row>
        <row r="5944">
          <cell r="B5944" t="str">
            <v>“象鼻子”技术</v>
          </cell>
          <cell r="C5944" t="str">
            <v>3600.0000</v>
          </cell>
          <cell r="D5944" t="str">
            <v>003308020340000-330802034</v>
          </cell>
          <cell r="E5944" t="str">
            <v>手术费</v>
          </cell>
          <cell r="F5944" t="str">
            <v>甲类</v>
          </cell>
        </row>
        <row r="5945">
          <cell r="B5945" t="str">
            <v>主动脉弓降部瘤切除人工血管置换术</v>
          </cell>
          <cell r="C5945" t="str">
            <v>3600.0000</v>
          </cell>
          <cell r="D5945" t="str">
            <v>003308020350000-330802035</v>
          </cell>
          <cell r="E5945" t="str">
            <v>手术费</v>
          </cell>
          <cell r="F5945" t="str">
            <v>甲类</v>
          </cell>
        </row>
        <row r="5946">
          <cell r="B5946" t="str">
            <v>动脉调转术(Switch术)</v>
          </cell>
          <cell r="C5946" t="str">
            <v>3600.0000</v>
          </cell>
          <cell r="D5946" t="str">
            <v>003308020360000-330802036</v>
          </cell>
          <cell r="E5946" t="str">
            <v>手术费</v>
          </cell>
          <cell r="F5946" t="str">
            <v>甲类</v>
          </cell>
        </row>
        <row r="5947">
          <cell r="B5947" t="str">
            <v>心房调转术</v>
          </cell>
          <cell r="C5947" t="str">
            <v>3600.0000</v>
          </cell>
          <cell r="D5947" t="str">
            <v>003308020370000-330802037</v>
          </cell>
          <cell r="E5947" t="str">
            <v>手术费</v>
          </cell>
          <cell r="F5947" t="str">
            <v>甲类</v>
          </cell>
        </row>
        <row r="5948">
          <cell r="B5948" t="str">
            <v>双调转手术(DoubleSwitch手术)</v>
          </cell>
          <cell r="C5948" t="str">
            <v>3800.0000</v>
          </cell>
          <cell r="D5948" t="str">
            <v>003308020380000-330802038</v>
          </cell>
          <cell r="E5948" t="str">
            <v>手术费</v>
          </cell>
          <cell r="F5948" t="str">
            <v>甲类</v>
          </cell>
        </row>
        <row r="5949">
          <cell r="B5949" t="str">
            <v>内外通道矫治手术(Rastalli手术)</v>
          </cell>
          <cell r="C5949" t="str">
            <v>3600.0000</v>
          </cell>
          <cell r="D5949" t="str">
            <v>003308020390000-330802039</v>
          </cell>
          <cell r="E5949" t="str">
            <v>手术费</v>
          </cell>
          <cell r="F5949" t="str">
            <v>甲类</v>
          </cell>
        </row>
        <row r="5950">
          <cell r="B5950" t="str">
            <v>房坦型手术(FontanType手术)</v>
          </cell>
          <cell r="C5950" t="str">
            <v>3400.0000</v>
          </cell>
          <cell r="D5950" t="str">
            <v>003308020400000-330802040</v>
          </cell>
          <cell r="E5950" t="str">
            <v>手术费</v>
          </cell>
          <cell r="F5950" t="str">
            <v>甲类</v>
          </cell>
        </row>
        <row r="5951">
          <cell r="B5951" t="str">
            <v>矫正型大动脉转位伴发畸形矫治术</v>
          </cell>
          <cell r="C5951" t="str">
            <v>3600.0000</v>
          </cell>
          <cell r="D5951" t="str">
            <v>003308020410000-330802041</v>
          </cell>
          <cell r="E5951" t="str">
            <v>手术费</v>
          </cell>
          <cell r="F5951" t="str">
            <v>甲类</v>
          </cell>
        </row>
        <row r="5952">
          <cell r="B5952" t="str">
            <v>永存动脉干修复术</v>
          </cell>
          <cell r="C5952" t="str">
            <v>3600.0000</v>
          </cell>
          <cell r="D5952" t="str">
            <v>003308020420000-330802042</v>
          </cell>
          <cell r="E5952" t="str">
            <v>手术费</v>
          </cell>
          <cell r="F5952" t="str">
            <v>甲类</v>
          </cell>
        </row>
        <row r="5953">
          <cell r="B5953" t="str">
            <v>复合性人工血管置换术</v>
          </cell>
          <cell r="C5953" t="str">
            <v>3400.0000</v>
          </cell>
          <cell r="D5953" t="str">
            <v>003308020430000-330802043</v>
          </cell>
          <cell r="E5953" t="str">
            <v>手术费</v>
          </cell>
          <cell r="F5953" t="str">
            <v>甲类</v>
          </cell>
        </row>
        <row r="5954">
          <cell r="B5954" t="str">
            <v>科诺(Konno)手术</v>
          </cell>
          <cell r="C5954" t="str">
            <v>3400.0000</v>
          </cell>
          <cell r="D5954" t="str">
            <v>003308020440000-330802044</v>
          </cell>
          <cell r="E5954" t="str">
            <v>手术费</v>
          </cell>
          <cell r="F5954" t="str">
            <v>甲类</v>
          </cell>
        </row>
        <row r="5955">
          <cell r="B5955" t="str">
            <v>外通道手术</v>
          </cell>
          <cell r="C5955" t="str">
            <v>3200.0000</v>
          </cell>
          <cell r="D5955" t="str">
            <v>003308020450000-330802045</v>
          </cell>
          <cell r="E5955" t="str">
            <v>手术费</v>
          </cell>
          <cell r="F5955" t="str">
            <v>甲类</v>
          </cell>
        </row>
        <row r="5956">
          <cell r="B5956" t="str">
            <v>经胸腔镜心包活检术</v>
          </cell>
          <cell r="C5956" t="str">
            <v>1300.0000</v>
          </cell>
          <cell r="D5956" t="str">
            <v>003308030010000-330803001</v>
          </cell>
          <cell r="E5956" t="str">
            <v>手术费</v>
          </cell>
          <cell r="F5956" t="str">
            <v>甲类</v>
          </cell>
        </row>
        <row r="5957">
          <cell r="B5957" t="str">
            <v>心包剥脱术</v>
          </cell>
          <cell r="C5957" t="str">
            <v>1600.0000</v>
          </cell>
          <cell r="D5957" t="str">
            <v>003308030020000-330803002</v>
          </cell>
          <cell r="E5957" t="str">
            <v>手术费</v>
          </cell>
          <cell r="F5957" t="str">
            <v>甲类</v>
          </cell>
        </row>
        <row r="5958">
          <cell r="B5958" t="str">
            <v>经胸腔镜心包部分切除术</v>
          </cell>
          <cell r="C5958" t="str">
            <v>1500.0000</v>
          </cell>
          <cell r="D5958" t="str">
            <v>003308030030000-330803003</v>
          </cell>
          <cell r="E5958" t="str">
            <v>手术费</v>
          </cell>
          <cell r="F5958" t="str">
            <v>甲类</v>
          </cell>
        </row>
        <row r="5959">
          <cell r="B5959" t="str">
            <v>心包肿瘤切除术</v>
          </cell>
          <cell r="C5959" t="str">
            <v>1600.0000</v>
          </cell>
          <cell r="D5959" t="str">
            <v>003308030040000-330803004</v>
          </cell>
          <cell r="E5959" t="str">
            <v>手术费</v>
          </cell>
          <cell r="F5959" t="str">
            <v>甲类</v>
          </cell>
        </row>
        <row r="5960">
          <cell r="B5960" t="str">
            <v>心包开窗引流术</v>
          </cell>
          <cell r="C5960" t="str">
            <v>1200.0000</v>
          </cell>
          <cell r="D5960" t="str">
            <v>003308030050000-330803005</v>
          </cell>
          <cell r="E5960" t="str">
            <v>手术费</v>
          </cell>
          <cell r="F5960" t="str">
            <v>甲类</v>
          </cell>
        </row>
        <row r="5961">
          <cell r="B5961" t="str">
            <v>心外开胸探查术</v>
          </cell>
          <cell r="C5961" t="str">
            <v>1300.0000</v>
          </cell>
          <cell r="D5961" t="str">
            <v>003308030060000-330803006a</v>
          </cell>
          <cell r="E5961" t="str">
            <v>手术费</v>
          </cell>
          <cell r="F5961" t="str">
            <v>甲类</v>
          </cell>
        </row>
        <row r="5962">
          <cell r="B5962" t="str">
            <v>心外再次开胸止血术</v>
          </cell>
          <cell r="C5962" t="str">
            <v>1300.0000</v>
          </cell>
          <cell r="D5962" t="str">
            <v>003308030060100-330803006b</v>
          </cell>
          <cell r="E5962" t="str">
            <v>手术费</v>
          </cell>
          <cell r="F5962" t="str">
            <v>甲类</v>
          </cell>
        </row>
        <row r="5963">
          <cell r="B5963" t="str">
            <v>心外开胸解除心包填塞术</v>
          </cell>
          <cell r="C5963" t="str">
            <v>1300.0000</v>
          </cell>
          <cell r="D5963" t="str">
            <v>003308030060200-330803006c</v>
          </cell>
          <cell r="E5963" t="str">
            <v>手术费</v>
          </cell>
          <cell r="F5963" t="str">
            <v>甲类</v>
          </cell>
        </row>
        <row r="5964">
          <cell r="B5964" t="str">
            <v>心外开胸清创引流术</v>
          </cell>
          <cell r="C5964" t="str">
            <v>1300.0000</v>
          </cell>
          <cell r="D5964" t="str">
            <v>003308030060300-330803006d</v>
          </cell>
          <cell r="E5964" t="str">
            <v>手术费</v>
          </cell>
          <cell r="F5964" t="str">
            <v>甲类</v>
          </cell>
        </row>
        <row r="5965">
          <cell r="B5965" t="str">
            <v>心外开胸肿瘤取活检术</v>
          </cell>
          <cell r="C5965" t="str">
            <v>1300.0000</v>
          </cell>
          <cell r="D5965" t="str">
            <v>003308030060400-330803006e</v>
          </cell>
          <cell r="E5965" t="str">
            <v>手术费</v>
          </cell>
          <cell r="F5965" t="str">
            <v>甲类</v>
          </cell>
        </row>
        <row r="5966">
          <cell r="B5966" t="str">
            <v>心脏外伤修补术</v>
          </cell>
          <cell r="C5966" t="str">
            <v>1600.0000</v>
          </cell>
          <cell r="D5966" t="str">
            <v>003308030070000-330803007</v>
          </cell>
          <cell r="E5966" t="str">
            <v>手术费</v>
          </cell>
          <cell r="F5966" t="str">
            <v>甲类</v>
          </cell>
        </row>
        <row r="5967">
          <cell r="B5967" t="str">
            <v>心内异物取出术</v>
          </cell>
          <cell r="C5967" t="str">
            <v>1800.0000</v>
          </cell>
          <cell r="D5967" t="str">
            <v>003308030080000-330803008a</v>
          </cell>
          <cell r="E5967" t="str">
            <v>手术费</v>
          </cell>
          <cell r="F5967" t="str">
            <v>甲类</v>
          </cell>
        </row>
        <row r="5968">
          <cell r="B5968" t="str">
            <v>肺动脉内异物取出术</v>
          </cell>
          <cell r="C5968" t="str">
            <v>1800.0000</v>
          </cell>
          <cell r="D5968" t="str">
            <v>003308030080100-330803008b</v>
          </cell>
          <cell r="E5968" t="str">
            <v>手术费</v>
          </cell>
          <cell r="F5968" t="str">
            <v>甲类</v>
          </cell>
        </row>
        <row r="5969">
          <cell r="B5969" t="str">
            <v>心脏良性肿瘤摘除术(单发)</v>
          </cell>
          <cell r="C5969" t="str">
            <v>2200.0000</v>
          </cell>
          <cell r="D5969" t="str">
            <v>003308030090000-330803009a</v>
          </cell>
          <cell r="E5969" t="str">
            <v>手术费</v>
          </cell>
          <cell r="F5969" t="str">
            <v>甲类</v>
          </cell>
        </row>
        <row r="5970">
          <cell r="B5970" t="str">
            <v>心脏良性肿瘤摘除术(多发)</v>
          </cell>
          <cell r="C5970" t="str">
            <v>2700.0000</v>
          </cell>
          <cell r="D5970" t="str">
            <v>003308030090001-330803009b</v>
          </cell>
          <cell r="E5970" t="str">
            <v>手术费</v>
          </cell>
          <cell r="F5970" t="str">
            <v>甲类</v>
          </cell>
        </row>
        <row r="5971">
          <cell r="B5971" t="str">
            <v>心脏恶性肿瘤摘除术</v>
          </cell>
          <cell r="C5971" t="str">
            <v>2600.0000</v>
          </cell>
          <cell r="D5971" t="str">
            <v>003308030100000-330803010</v>
          </cell>
          <cell r="E5971" t="str">
            <v>手术费</v>
          </cell>
          <cell r="F5971" t="str">
            <v>甲类</v>
          </cell>
        </row>
        <row r="5972">
          <cell r="B5972" t="str">
            <v>室壁瘤切除术</v>
          </cell>
          <cell r="C5972" t="str">
            <v>2400.0000</v>
          </cell>
          <cell r="D5972" t="str">
            <v>003308030110000-330803011</v>
          </cell>
          <cell r="E5972" t="str">
            <v>手术费</v>
          </cell>
          <cell r="F5972" t="str">
            <v>甲类</v>
          </cell>
        </row>
        <row r="5973">
          <cell r="B5973" t="str">
            <v>左房血栓清除术</v>
          </cell>
          <cell r="C5973" t="str">
            <v>1800.0000</v>
          </cell>
          <cell r="D5973" t="str">
            <v>003308030120000-330803012</v>
          </cell>
          <cell r="E5973" t="str">
            <v>手术费</v>
          </cell>
          <cell r="F5973" t="str">
            <v>甲类</v>
          </cell>
        </row>
        <row r="5974">
          <cell r="B5974" t="str">
            <v>左房折叠术</v>
          </cell>
          <cell r="C5974" t="str">
            <v>2200.0000</v>
          </cell>
          <cell r="D5974" t="str">
            <v>003308030130000-330803013</v>
          </cell>
          <cell r="E5974" t="str">
            <v>手术费</v>
          </cell>
          <cell r="F5974" t="str">
            <v>甲类</v>
          </cell>
        </row>
        <row r="5975">
          <cell r="B5975" t="str">
            <v>左室减容术(Batista手术)</v>
          </cell>
          <cell r="C5975" t="str">
            <v>2200.0000</v>
          </cell>
          <cell r="D5975" t="str">
            <v>003308030140000-330803014</v>
          </cell>
          <cell r="E5975" t="str">
            <v>手术费</v>
          </cell>
          <cell r="F5975" t="str">
            <v>甲类</v>
          </cell>
        </row>
        <row r="5976">
          <cell r="B5976" t="str">
            <v>心脏异常传导束切断术</v>
          </cell>
          <cell r="C5976" t="str">
            <v>2000.0000</v>
          </cell>
          <cell r="D5976" t="str">
            <v>003308030150000-330803015</v>
          </cell>
          <cell r="E5976" t="str">
            <v>手术费</v>
          </cell>
          <cell r="F5976" t="str">
            <v>甲类</v>
          </cell>
        </row>
        <row r="5977">
          <cell r="B5977" t="str">
            <v>迷宫手术(房颤矫治术)</v>
          </cell>
          <cell r="C5977" t="str">
            <v>2400.0000</v>
          </cell>
          <cell r="D5977" t="str">
            <v>003308030160000-330803016</v>
          </cell>
          <cell r="E5977" t="str">
            <v>手术费</v>
          </cell>
          <cell r="F5977" t="str">
            <v>甲类</v>
          </cell>
        </row>
        <row r="5978">
          <cell r="B5978" t="str">
            <v>心脏表面临时起搏器安置术</v>
          </cell>
          <cell r="C5978" t="str">
            <v>200.0000</v>
          </cell>
          <cell r="D5978" t="str">
            <v>003308030170000-330803017a</v>
          </cell>
          <cell r="E5978" t="str">
            <v>手术费</v>
          </cell>
          <cell r="F5978" t="str">
            <v>甲类</v>
          </cell>
        </row>
        <row r="5979">
          <cell r="B5979" t="str">
            <v>心脏表面临时起搏器应用</v>
          </cell>
          <cell r="C5979" t="str">
            <v>5.0000</v>
          </cell>
          <cell r="D5979" t="str">
            <v>003308030170000-330803017b</v>
          </cell>
          <cell r="E5979" t="str">
            <v>手术费</v>
          </cell>
          <cell r="F5979" t="str">
            <v>甲类</v>
          </cell>
        </row>
        <row r="5980">
          <cell r="B5980" t="str">
            <v>激光心肌打孔术</v>
          </cell>
          <cell r="C5980" t="str">
            <v>100.0000</v>
          </cell>
          <cell r="D5980" t="str">
            <v>003308030180000-330803018</v>
          </cell>
          <cell r="E5980" t="str">
            <v>手术费</v>
          </cell>
          <cell r="F5980" t="str">
            <v>甲类</v>
          </cell>
        </row>
        <row r="5981">
          <cell r="B5981" t="str">
            <v>骨骼肌心脏包裹成形术</v>
          </cell>
          <cell r="C5981" t="str">
            <v>1800.0000</v>
          </cell>
          <cell r="D5981" t="str">
            <v>003308030190000-330803019</v>
          </cell>
          <cell r="E5981" t="str">
            <v>手术费</v>
          </cell>
          <cell r="F5981" t="str">
            <v>甲类</v>
          </cell>
        </row>
        <row r="5982">
          <cell r="B5982" t="str">
            <v>心脏移植术</v>
          </cell>
          <cell r="C5982" t="str">
            <v>10000.0000</v>
          </cell>
          <cell r="D5982" t="str">
            <v>003308030200000-330803020</v>
          </cell>
          <cell r="E5982" t="str">
            <v>手术费</v>
          </cell>
          <cell r="F5982" t="str">
            <v>丙类</v>
          </cell>
        </row>
        <row r="5983">
          <cell r="B5983" t="str">
            <v>心肺移植术</v>
          </cell>
          <cell r="C5983" t="str">
            <v>15000.0000</v>
          </cell>
          <cell r="D5983" t="str">
            <v>003308030210000-330803021</v>
          </cell>
          <cell r="E5983" t="str">
            <v>手术费</v>
          </cell>
          <cell r="F5983" t="str">
            <v>丙类</v>
          </cell>
        </row>
        <row r="5984">
          <cell r="B5984" t="str">
            <v>左右心室辅助泵安装术</v>
          </cell>
          <cell r="C5984" t="str">
            <v>2200.0000</v>
          </cell>
          <cell r="D5984" t="str">
            <v>003308030220000-330803022</v>
          </cell>
          <cell r="E5984" t="str">
            <v>手术费</v>
          </cell>
          <cell r="F5984" t="str">
            <v>甲类</v>
          </cell>
        </row>
        <row r="5985">
          <cell r="B5985" t="str">
            <v>主动脉内球囊反搏置管术</v>
          </cell>
          <cell r="C5985" t="str">
            <v>1600.0000</v>
          </cell>
          <cell r="D5985" t="str">
            <v>003308030230000-330803023</v>
          </cell>
          <cell r="E5985" t="str">
            <v>手术费</v>
          </cell>
          <cell r="F5985" t="str">
            <v>甲类</v>
          </cell>
        </row>
        <row r="5986">
          <cell r="B5986" t="str">
            <v>体外人工膜肺(ECOM)</v>
          </cell>
          <cell r="C5986" t="str">
            <v>200.0000</v>
          </cell>
          <cell r="D5986" t="str">
            <v>003308030250000-330803025</v>
          </cell>
          <cell r="E5986" t="str">
            <v>手术费</v>
          </cell>
          <cell r="F5986" t="str">
            <v>甲类</v>
          </cell>
        </row>
        <row r="5987">
          <cell r="B5987" t="str">
            <v>左右心室辅助循环</v>
          </cell>
          <cell r="C5987" t="str">
            <v>200.0000</v>
          </cell>
          <cell r="D5987" t="str">
            <v>003308030260000-330803026</v>
          </cell>
          <cell r="E5987" t="str">
            <v>手术费</v>
          </cell>
          <cell r="F5987" t="str">
            <v>甲类</v>
          </cell>
        </row>
        <row r="5988">
          <cell r="B5988" t="str">
            <v>体外循环心脏不停跳心内直视手术(室间隔缺损修补术)</v>
          </cell>
          <cell r="C5988" t="str">
            <v>2400.0000</v>
          </cell>
          <cell r="D5988" t="str">
            <v>003308030270100-330803027a</v>
          </cell>
          <cell r="E5988" t="str">
            <v>手术费</v>
          </cell>
          <cell r="F5988" t="str">
            <v>甲类</v>
          </cell>
        </row>
        <row r="5989">
          <cell r="B5989" t="str">
            <v>体外循环心脏不停跳心内直视手术(法鲁式三联症根治术)</v>
          </cell>
          <cell r="C5989" t="str">
            <v>3400.0000</v>
          </cell>
          <cell r="D5989" t="str">
            <v>003308030270200-330803027b</v>
          </cell>
          <cell r="E5989" t="str">
            <v>手术费</v>
          </cell>
          <cell r="F5989" t="str">
            <v>甲类</v>
          </cell>
        </row>
        <row r="5990">
          <cell r="B5990" t="str">
            <v>体外循环心脏不停跳心内直视手术(联合心瓣膜替换术)</v>
          </cell>
          <cell r="C5990" t="str">
            <v>3400.0000</v>
          </cell>
          <cell r="D5990" t="str">
            <v>003308030270300-330803027c</v>
          </cell>
          <cell r="E5990" t="str">
            <v>手术费</v>
          </cell>
          <cell r="F5990" t="str">
            <v>甲类</v>
          </cell>
        </row>
        <row r="5991">
          <cell r="B5991" t="str">
            <v>体外循环心脏不停跳心内直视手术(主动脉窦瘤破裂修补术)</v>
          </cell>
          <cell r="C5991" t="str">
            <v>2800.0000</v>
          </cell>
          <cell r="D5991" t="str">
            <v>003308030270400-330803027d</v>
          </cell>
          <cell r="E5991" t="str">
            <v>手术费</v>
          </cell>
          <cell r="F5991" t="str">
            <v>甲类</v>
          </cell>
        </row>
        <row r="5992">
          <cell r="B5992" t="str">
            <v>体外循环心脏不停跳心内直视手术</v>
          </cell>
          <cell r="C5992" t="str">
            <v>2600.0000</v>
          </cell>
          <cell r="D5992" t="str">
            <v>003308030270000-330803027e</v>
          </cell>
          <cell r="E5992" t="str">
            <v>手术费</v>
          </cell>
          <cell r="F5992" t="str">
            <v>甲类</v>
          </cell>
        </row>
        <row r="5993">
          <cell r="B5993" t="str">
            <v>连续动静脉转流术</v>
          </cell>
          <cell r="C5993" t="str">
            <v>2000.0000</v>
          </cell>
          <cell r="D5993" t="str">
            <v>003308030280000-330803028</v>
          </cell>
          <cell r="E5993" t="str">
            <v>手术费</v>
          </cell>
          <cell r="F5993" t="str">
            <v>甲类</v>
          </cell>
        </row>
        <row r="5994">
          <cell r="B5994" t="str">
            <v>心脏术后感染伤口清创引流术</v>
          </cell>
          <cell r="C5994" t="str">
            <v>500.0000</v>
          </cell>
          <cell r="D5994" t="str">
            <v>003308030290000-330803029</v>
          </cell>
          <cell r="E5994" t="str">
            <v>手术费</v>
          </cell>
          <cell r="F5994" t="str">
            <v>甲类</v>
          </cell>
        </row>
        <row r="5995">
          <cell r="B5995" t="str">
            <v>肋间动脉重建术</v>
          </cell>
          <cell r="C5995" t="str">
            <v>700.0000</v>
          </cell>
          <cell r="D5995" t="str">
            <v>003308030300000-330803030</v>
          </cell>
          <cell r="E5995" t="str">
            <v>手术费</v>
          </cell>
          <cell r="F5995" t="str">
            <v>甲类</v>
          </cell>
        </row>
        <row r="5996">
          <cell r="B5996" t="str">
            <v>开胸心脏挤压术</v>
          </cell>
          <cell r="C5996" t="str">
            <v>1100.0000</v>
          </cell>
          <cell r="D5996" t="str">
            <v>003308030310000-330803031</v>
          </cell>
          <cell r="E5996" t="str">
            <v>手术费</v>
          </cell>
          <cell r="F5996" t="str">
            <v>甲类</v>
          </cell>
        </row>
        <row r="5997">
          <cell r="B5997" t="str">
            <v>无名动脉瘤切除术</v>
          </cell>
          <cell r="C5997" t="str">
            <v>1600.0000</v>
          </cell>
          <cell r="D5997" t="str">
            <v>003308040010000-330804001a</v>
          </cell>
          <cell r="E5997" t="str">
            <v>手术费</v>
          </cell>
          <cell r="F5997" t="str">
            <v>甲类</v>
          </cell>
        </row>
        <row r="5998">
          <cell r="B5998" t="str">
            <v>锁骨下动脉瘤切除术</v>
          </cell>
          <cell r="C5998" t="str">
            <v>1600.0000</v>
          </cell>
          <cell r="D5998" t="str">
            <v>003308040010100-330804001b</v>
          </cell>
          <cell r="E5998" t="str">
            <v>手术费</v>
          </cell>
          <cell r="F5998" t="str">
            <v>甲类</v>
          </cell>
        </row>
        <row r="5999">
          <cell r="B5999" t="str">
            <v>颈总动脉起始部动脉瘤切除术</v>
          </cell>
          <cell r="C5999" t="str">
            <v>1600.0000</v>
          </cell>
          <cell r="D5999" t="str">
            <v>003308040010200-330804001c</v>
          </cell>
          <cell r="E5999" t="str">
            <v>手术费</v>
          </cell>
          <cell r="F5999" t="str">
            <v>甲类</v>
          </cell>
        </row>
        <row r="6000">
          <cell r="B6000" t="str">
            <v>颈静脉瘤成形术</v>
          </cell>
          <cell r="C6000" t="str">
            <v>600.0000</v>
          </cell>
          <cell r="D6000" t="str">
            <v>003308040020000-330804002a</v>
          </cell>
          <cell r="E6000" t="str">
            <v>手术费</v>
          </cell>
          <cell r="F6000" t="str">
            <v>甲类</v>
          </cell>
        </row>
        <row r="6001">
          <cell r="B6001" t="str">
            <v>颈静脉瘤部分切除术</v>
          </cell>
          <cell r="C6001" t="str">
            <v>600.0000</v>
          </cell>
          <cell r="D6001" t="str">
            <v>003308040020100-330804002b</v>
          </cell>
          <cell r="E6001" t="str">
            <v>手术费</v>
          </cell>
          <cell r="F6001" t="str">
            <v>甲类</v>
          </cell>
        </row>
        <row r="6002">
          <cell r="B6002" t="str">
            <v>颈静脉瘤缩窄缝合术</v>
          </cell>
          <cell r="C6002" t="str">
            <v>600.0000</v>
          </cell>
          <cell r="D6002" t="str">
            <v>003308040020200-330804002c</v>
          </cell>
          <cell r="E6002" t="str">
            <v>手术费</v>
          </cell>
          <cell r="F6002" t="str">
            <v>甲类</v>
          </cell>
        </row>
        <row r="6003">
          <cell r="B6003" t="str">
            <v>颈静脉瘤包裹术</v>
          </cell>
          <cell r="C6003" t="str">
            <v>600.0000</v>
          </cell>
          <cell r="D6003" t="str">
            <v>003308040020300-330804002d</v>
          </cell>
          <cell r="E6003" t="str">
            <v>手术费</v>
          </cell>
          <cell r="F6003" t="str">
            <v>甲类</v>
          </cell>
        </row>
        <row r="6004">
          <cell r="B6004" t="str">
            <v>颈静脉瘤结扎切除术</v>
          </cell>
          <cell r="C6004" t="str">
            <v>600.0000</v>
          </cell>
          <cell r="D6004" t="str">
            <v>003308040020400-330804002e</v>
          </cell>
          <cell r="E6004" t="str">
            <v>手术费</v>
          </cell>
          <cell r="F6004" t="str">
            <v>甲类</v>
          </cell>
        </row>
        <row r="6005">
          <cell r="B6005" t="str">
            <v>颈静脉移植术</v>
          </cell>
          <cell r="C6005" t="str">
            <v>800.0000</v>
          </cell>
          <cell r="D6005" t="str">
            <v>003308040030000-330804003</v>
          </cell>
          <cell r="E6005" t="str">
            <v>手术费</v>
          </cell>
          <cell r="F6005" t="str">
            <v>甲类</v>
          </cell>
        </row>
        <row r="6006">
          <cell r="B6006" t="str">
            <v>颈动脉海绵窦栓塞＋结扎术</v>
          </cell>
          <cell r="C6006" t="str">
            <v>1000.0000</v>
          </cell>
          <cell r="D6006" t="str">
            <v>003308040040000-330804004</v>
          </cell>
          <cell r="E6006" t="str">
            <v>手术费</v>
          </cell>
          <cell r="F6006" t="str">
            <v>甲类</v>
          </cell>
        </row>
        <row r="6007">
          <cell r="B6007" t="str">
            <v>颈动脉瘤切除＋血管移植术</v>
          </cell>
          <cell r="C6007" t="str">
            <v>1800.0000</v>
          </cell>
          <cell r="D6007" t="str">
            <v>003308040050000-330804005</v>
          </cell>
          <cell r="E6007" t="str">
            <v>手术费</v>
          </cell>
          <cell r="F6007" t="str">
            <v>甲类</v>
          </cell>
        </row>
        <row r="6008">
          <cell r="B6008" t="str">
            <v>颈动脉体瘤切除</v>
          </cell>
          <cell r="C6008" t="str">
            <v>1000.0000</v>
          </cell>
          <cell r="D6008" t="str">
            <v>003308040060000-330804006a</v>
          </cell>
          <cell r="E6008" t="str">
            <v>手术费</v>
          </cell>
          <cell r="F6008" t="str">
            <v>甲类</v>
          </cell>
        </row>
        <row r="6009">
          <cell r="B6009" t="str">
            <v>颈动脉体瘤切除＋血管移植术</v>
          </cell>
          <cell r="C6009" t="str">
            <v>1800.0000</v>
          </cell>
          <cell r="D6009" t="str">
            <v>003308040060000-330804006b</v>
          </cell>
          <cell r="E6009" t="str">
            <v>手术费</v>
          </cell>
          <cell r="F6009" t="str">
            <v>甲类</v>
          </cell>
        </row>
        <row r="6010">
          <cell r="B6010" t="str">
            <v>颈动脉腋动脉血管移植术</v>
          </cell>
          <cell r="C6010" t="str">
            <v>1800.0000</v>
          </cell>
          <cell r="D6010" t="str">
            <v>003308040070000-330804007a</v>
          </cell>
          <cell r="E6010" t="str">
            <v>手术费</v>
          </cell>
          <cell r="F6010" t="str">
            <v>甲类</v>
          </cell>
        </row>
        <row r="6011">
          <cell r="B6011" t="str">
            <v>颈动脉锁骨下动脉血管移植术</v>
          </cell>
          <cell r="C6011" t="str">
            <v>1800.0000</v>
          </cell>
          <cell r="D6011" t="str">
            <v>003308040070200-330804007b</v>
          </cell>
          <cell r="E6011" t="str">
            <v>手术费</v>
          </cell>
          <cell r="F6011" t="str">
            <v>甲类</v>
          </cell>
        </row>
        <row r="6012">
          <cell r="B6012" t="str">
            <v>升主动脉双腋Y型人工血管架桥颈颈动脉大隐静脉架桥术)</v>
          </cell>
          <cell r="C6012" t="str">
            <v>2200.0000</v>
          </cell>
          <cell r="D6012" t="str">
            <v>003308040080000-330804008</v>
          </cell>
          <cell r="E6012" t="str">
            <v>手术费</v>
          </cell>
          <cell r="F6012" t="str">
            <v>甲类</v>
          </cell>
        </row>
        <row r="6013">
          <cell r="B6013" t="str">
            <v>带瓣全程主动脉人工血管置换术</v>
          </cell>
          <cell r="C6013" t="str">
            <v>2800.0000</v>
          </cell>
          <cell r="D6013" t="str">
            <v>003308040090000-330804009</v>
          </cell>
          <cell r="E6013" t="str">
            <v>手术费</v>
          </cell>
          <cell r="F6013" t="str">
            <v>甲类</v>
          </cell>
        </row>
        <row r="6014">
          <cell r="B6014" t="str">
            <v>全程主动脉人工血管置换术</v>
          </cell>
          <cell r="C6014" t="str">
            <v>3600.0000</v>
          </cell>
          <cell r="D6014" t="str">
            <v>003308040100000-330804010</v>
          </cell>
          <cell r="E6014" t="str">
            <v>手术费</v>
          </cell>
          <cell r="F6014" t="str">
            <v>甲类</v>
          </cell>
        </row>
        <row r="6015">
          <cell r="B6015" t="str">
            <v>胸腹主动脉瘤切除人工血管转流术</v>
          </cell>
          <cell r="C6015" t="str">
            <v>3000.0000</v>
          </cell>
          <cell r="D6015" t="str">
            <v>003308040110000-330804011</v>
          </cell>
          <cell r="E6015" t="str">
            <v>手术费</v>
          </cell>
          <cell r="F6015" t="str">
            <v>甲类</v>
          </cell>
        </row>
        <row r="6016">
          <cell r="B6016" t="str">
            <v>腹主动脉—腹腔动脉血管架桥术</v>
          </cell>
          <cell r="C6016" t="str">
            <v>1800.0000</v>
          </cell>
          <cell r="D6016" t="str">
            <v>003308040120000-330804012</v>
          </cell>
          <cell r="E6016" t="str">
            <v>手术费</v>
          </cell>
          <cell r="F6016" t="str">
            <v>甲类</v>
          </cell>
        </row>
        <row r="6017">
          <cell r="B6017" t="str">
            <v>肠系膜上动脉取栓＋移植术</v>
          </cell>
          <cell r="C6017" t="str">
            <v>2000.0000</v>
          </cell>
          <cell r="D6017" t="str">
            <v>003308040130000-330804013</v>
          </cell>
          <cell r="E6017" t="str">
            <v>手术费</v>
          </cell>
          <cell r="F6017" t="str">
            <v>甲类</v>
          </cell>
        </row>
        <row r="6018">
          <cell r="B6018" t="str">
            <v>胸腹主动脉损伤修复术</v>
          </cell>
          <cell r="C6018" t="str">
            <v>1800.0000</v>
          </cell>
          <cell r="D6018" t="str">
            <v>003308040140000-330804014a</v>
          </cell>
          <cell r="E6018" t="str">
            <v>手术费</v>
          </cell>
          <cell r="F6018" t="str">
            <v>甲类</v>
          </cell>
        </row>
        <row r="6019">
          <cell r="B6019" t="str">
            <v>胸腹腔静脉损伤修复术</v>
          </cell>
          <cell r="C6019" t="str">
            <v>1800.0000</v>
          </cell>
          <cell r="D6019" t="str">
            <v>003308040140100-330804014b</v>
          </cell>
          <cell r="E6019" t="str">
            <v>手术费</v>
          </cell>
          <cell r="F6019" t="str">
            <v>甲类</v>
          </cell>
        </row>
        <row r="6020">
          <cell r="B6020" t="str">
            <v>腹主动脉腔静脉瘘成形术</v>
          </cell>
          <cell r="C6020" t="str">
            <v>2000.0000</v>
          </cell>
          <cell r="D6020" t="str">
            <v>003308040150000-330804015</v>
          </cell>
          <cell r="E6020" t="str">
            <v>手术费</v>
          </cell>
          <cell r="F6020" t="str">
            <v>甲类</v>
          </cell>
        </row>
        <row r="6021">
          <cell r="B6021" t="str">
            <v>腹主动脉双股动脉Y型人工血管转流术(近端)</v>
          </cell>
          <cell r="C6021" t="str">
            <v>2200.0000</v>
          </cell>
          <cell r="D6021" t="str">
            <v>003308040160000-330804016a</v>
          </cell>
          <cell r="E6021" t="str">
            <v>手术费</v>
          </cell>
          <cell r="F6021" t="str">
            <v>甲类</v>
          </cell>
        </row>
        <row r="6022">
          <cell r="B6022" t="str">
            <v>股深动脉成形术(近端)</v>
          </cell>
          <cell r="C6022" t="str">
            <v>2200.0000</v>
          </cell>
          <cell r="D6022" t="str">
            <v>003308040160200-330804016b</v>
          </cell>
          <cell r="E6022" t="str">
            <v>手术费</v>
          </cell>
          <cell r="F6022" t="str">
            <v>甲类</v>
          </cell>
        </row>
        <row r="6023">
          <cell r="B6023" t="str">
            <v>双髂动脉Y型人工血管转流术(近端)</v>
          </cell>
          <cell r="C6023" t="str">
            <v>2200.0000</v>
          </cell>
          <cell r="D6023" t="str">
            <v>003308040160100-330804016c</v>
          </cell>
          <cell r="E6023" t="str">
            <v>手术费</v>
          </cell>
          <cell r="F6023" t="str">
            <v>甲类</v>
          </cell>
        </row>
        <row r="6024">
          <cell r="B6024" t="str">
            <v>腹主动脉双股动脉Y型人工血管转?</v>
          </cell>
          <cell r="C6024" t="str">
            <v>600.0000</v>
          </cell>
          <cell r="D6024" t="str">
            <v>003308040160001-330804016d</v>
          </cell>
          <cell r="E6024" t="str">
            <v>手术费</v>
          </cell>
          <cell r="F6024" t="str">
            <v>甲类</v>
          </cell>
        </row>
        <row r="6025">
          <cell r="B6025" t="str">
            <v>腹主动脉股动脉人工血管转流术(</v>
          </cell>
          <cell r="C6025" t="str">
            <v>1800.0000</v>
          </cell>
          <cell r="D6025" t="str">
            <v>003308040170000-330804017a</v>
          </cell>
          <cell r="E6025" t="str">
            <v>手术费</v>
          </cell>
          <cell r="F6025" t="str">
            <v>甲类</v>
          </cell>
        </row>
        <row r="6026">
          <cell r="B6026" t="str">
            <v>腹主动脉股动脉人工血管转流术(?</v>
          </cell>
          <cell r="C6026" t="str">
            <v>600.0000</v>
          </cell>
          <cell r="D6026" t="str">
            <v>003308040170001-330804017b</v>
          </cell>
          <cell r="E6026" t="str">
            <v>手术费</v>
          </cell>
          <cell r="F6026" t="str">
            <v>甲类</v>
          </cell>
        </row>
        <row r="6027">
          <cell r="B6027" t="str">
            <v>腹主动脉消化道瘘修复术</v>
          </cell>
          <cell r="C6027" t="str">
            <v>2000.0000</v>
          </cell>
          <cell r="D6027" t="str">
            <v>003308040180000-330804018</v>
          </cell>
          <cell r="E6027" t="str">
            <v>手术费</v>
          </cell>
          <cell r="F6027" t="str">
            <v>甲类</v>
          </cell>
        </row>
        <row r="6028">
          <cell r="B6028" t="str">
            <v>布加氏综合症根治术</v>
          </cell>
          <cell r="C6028" t="str">
            <v>2800.0000</v>
          </cell>
          <cell r="D6028" t="str">
            <v>003308040190000-330804019</v>
          </cell>
          <cell r="E6028" t="str">
            <v>手术费</v>
          </cell>
          <cell r="F6028" t="str">
            <v>甲类</v>
          </cell>
        </row>
        <row r="6029">
          <cell r="B6029" t="str">
            <v>布加氏综合症病变段切除术</v>
          </cell>
          <cell r="C6029" t="str">
            <v>3000.0000</v>
          </cell>
          <cell r="D6029" t="str">
            <v>003308040200000-330804020</v>
          </cell>
          <cell r="E6029" t="str">
            <v>手术费</v>
          </cell>
          <cell r="F6029" t="str">
            <v>甲类</v>
          </cell>
        </row>
        <row r="6030">
          <cell r="B6030" t="str">
            <v>布加氏综合症膈膜切除术</v>
          </cell>
          <cell r="C6030" t="str">
            <v>2000.0000</v>
          </cell>
          <cell r="D6030" t="str">
            <v>003308040210000-330804021</v>
          </cell>
          <cell r="E6030" t="str">
            <v>手术费</v>
          </cell>
          <cell r="F6030" t="str">
            <v>甲类</v>
          </cell>
        </row>
        <row r="6031">
          <cell r="B6031" t="str">
            <v>布加综合症经右房破膜术</v>
          </cell>
          <cell r="C6031" t="str">
            <v>2000.0000</v>
          </cell>
          <cell r="D6031" t="str">
            <v>003308040220000-330804022</v>
          </cell>
          <cell r="E6031" t="str">
            <v>手术费</v>
          </cell>
          <cell r="F6031" t="str">
            <v>甲类</v>
          </cell>
        </row>
        <row r="6032">
          <cell r="B6032" t="str">
            <v>布加综合症肠房人工血管转流术</v>
          </cell>
          <cell r="C6032" t="str">
            <v>1800.0000</v>
          </cell>
          <cell r="D6032" t="str">
            <v>003308040240000-330804024a</v>
          </cell>
          <cell r="E6032" t="str">
            <v>手术费</v>
          </cell>
          <cell r="F6032" t="str">
            <v>甲类</v>
          </cell>
        </row>
        <row r="6033">
          <cell r="B6033" t="str">
            <v>布加综合症脾房人工血管转流术</v>
          </cell>
          <cell r="C6033" t="str">
            <v>1800.0000</v>
          </cell>
          <cell r="D6033" t="str">
            <v>003308040240100-330804024b</v>
          </cell>
          <cell r="E6033" t="str">
            <v>手术费</v>
          </cell>
          <cell r="F6033" t="str">
            <v>甲类</v>
          </cell>
        </row>
        <row r="6034">
          <cell r="B6034" t="str">
            <v>布加综合症肠颈人工血管转流术</v>
          </cell>
          <cell r="C6034" t="str">
            <v>1800.0000</v>
          </cell>
          <cell r="D6034" t="str">
            <v>003308040250000-330804025</v>
          </cell>
          <cell r="E6034" t="str">
            <v>手术费</v>
          </cell>
          <cell r="F6034" t="str">
            <v>甲类</v>
          </cell>
        </row>
        <row r="6035">
          <cell r="B6035" t="str">
            <v>布加综合症腔房人工血管转流术</v>
          </cell>
          <cell r="C6035" t="str">
            <v>1800.0000</v>
          </cell>
          <cell r="D6035" t="str">
            <v>003308040260000-330804026</v>
          </cell>
          <cell r="E6035" t="str">
            <v>手术费</v>
          </cell>
          <cell r="F6035" t="str">
            <v>甲类</v>
          </cell>
        </row>
        <row r="6036">
          <cell r="B6036" t="str">
            <v>布加综合症腔肠房人工血管转流术</v>
          </cell>
          <cell r="C6036" t="str">
            <v>2000.0000</v>
          </cell>
          <cell r="D6036" t="str">
            <v>003308040270000-330804027</v>
          </cell>
          <cell r="E6036" t="str">
            <v>手术费</v>
          </cell>
          <cell r="F6036" t="str">
            <v>甲类</v>
          </cell>
        </row>
        <row r="6037">
          <cell r="B6037" t="str">
            <v>经胸后路腔静脉人工血管转流术</v>
          </cell>
          <cell r="C6037" t="str">
            <v>1800.0000</v>
          </cell>
          <cell r="D6037" t="str">
            <v>003308040280000-330804028</v>
          </cell>
          <cell r="E6037" t="str">
            <v>手术费</v>
          </cell>
          <cell r="F6037" t="str">
            <v>甲类</v>
          </cell>
        </row>
        <row r="6038">
          <cell r="B6038" t="str">
            <v>上腔静脉阻塞自体大隐静脉螺旋管</v>
          </cell>
          <cell r="C6038" t="str">
            <v>2100.0000</v>
          </cell>
          <cell r="D6038" t="str">
            <v>003308040290000-330804029</v>
          </cell>
          <cell r="E6038" t="str">
            <v>手术费</v>
          </cell>
          <cell r="F6038" t="str">
            <v>甲类</v>
          </cell>
        </row>
        <row r="6039">
          <cell r="B6039" t="str">
            <v>上腔静脉综合症Y型人工血管转流术</v>
          </cell>
          <cell r="C6039" t="str">
            <v>2200.0000</v>
          </cell>
          <cell r="D6039" t="str">
            <v>003308040300000-330804030</v>
          </cell>
          <cell r="E6039" t="str">
            <v>手术费</v>
          </cell>
          <cell r="F6039" t="str">
            <v>甲类</v>
          </cell>
        </row>
        <row r="6040">
          <cell r="B6040" t="str">
            <v>无名静脉上腔静脉人工血管转流术</v>
          </cell>
          <cell r="C6040" t="str">
            <v>2000.0000</v>
          </cell>
          <cell r="D6040" t="str">
            <v>003308040310000-330804031</v>
          </cell>
          <cell r="E6040" t="str">
            <v>手术费</v>
          </cell>
          <cell r="F6040" t="str">
            <v>甲类</v>
          </cell>
        </row>
        <row r="6041">
          <cell r="B6041" t="str">
            <v>脾肺固定术(脾肺分流术)</v>
          </cell>
          <cell r="C6041" t="str">
            <v>2000.0000</v>
          </cell>
          <cell r="D6041" t="str">
            <v>003308040320000-330804032</v>
          </cell>
          <cell r="E6041" t="str">
            <v>手术费</v>
          </cell>
          <cell r="F6041" t="str">
            <v>甲类</v>
          </cell>
        </row>
        <row r="6042">
          <cell r="B6042" t="str">
            <v>脾肾动脉吻合术</v>
          </cell>
          <cell r="C6042" t="str">
            <v>1800.0000</v>
          </cell>
          <cell r="D6042" t="str">
            <v>003308040330000-330804033</v>
          </cell>
          <cell r="E6042" t="str">
            <v>手术费</v>
          </cell>
          <cell r="F6042" t="str">
            <v>甲类</v>
          </cell>
        </row>
        <row r="6043">
          <cell r="B6043" t="str">
            <v>肠—腔静脉“H”型架桥转流术</v>
          </cell>
          <cell r="C6043" t="str">
            <v>2000.0000</v>
          </cell>
          <cell r="D6043" t="str">
            <v>003308040340000-330804034a</v>
          </cell>
          <cell r="E6043" t="str">
            <v>手术费</v>
          </cell>
          <cell r="F6043" t="str">
            <v>甲类</v>
          </cell>
        </row>
        <row r="6044">
          <cell r="B6044" t="str">
            <v>肠—腔静脉直接吻合术</v>
          </cell>
          <cell r="C6044" t="str">
            <v>2000.0000</v>
          </cell>
          <cell r="D6044" t="str">
            <v>003308040340200-330804034b</v>
          </cell>
          <cell r="E6044" t="str">
            <v>手术费</v>
          </cell>
          <cell r="F6044" t="str">
            <v>甲类</v>
          </cell>
        </row>
        <row r="6045">
          <cell r="B6045" t="str">
            <v>脾—肾静脉“H”型架桥转流术</v>
          </cell>
          <cell r="C6045" t="str">
            <v>2000.0000</v>
          </cell>
          <cell r="D6045" t="str">
            <v>003308040340100-330804034c</v>
          </cell>
          <cell r="E6045" t="str">
            <v>手术费</v>
          </cell>
          <cell r="F6045" t="str">
            <v>甲类</v>
          </cell>
        </row>
        <row r="6046">
          <cell r="B6046" t="str">
            <v>腔静脉切开滤网置放术</v>
          </cell>
          <cell r="C6046" t="str">
            <v>1600.0000</v>
          </cell>
          <cell r="D6046" t="str">
            <v>003308040350000-330804035</v>
          </cell>
          <cell r="E6046" t="str">
            <v>手术费</v>
          </cell>
          <cell r="F6046" t="str">
            <v>甲类</v>
          </cell>
        </row>
        <row r="6047">
          <cell r="B6047" t="str">
            <v>腔静脉取栓＋血管成形术</v>
          </cell>
          <cell r="C6047" t="str">
            <v>2000.0000</v>
          </cell>
          <cell r="D6047" t="str">
            <v>003308040360000-330804036</v>
          </cell>
          <cell r="E6047" t="str">
            <v>手术费</v>
          </cell>
          <cell r="F6047" t="str">
            <v>甲类</v>
          </cell>
        </row>
        <row r="6048">
          <cell r="B6048" t="str">
            <v>下腔静脉肠系膜上静脉分流术</v>
          </cell>
          <cell r="C6048" t="str">
            <v>2000.0000</v>
          </cell>
          <cell r="D6048" t="str">
            <v>003308040370000-330804037</v>
          </cell>
          <cell r="E6048" t="str">
            <v>手术费</v>
          </cell>
          <cell r="F6048" t="str">
            <v>甲类</v>
          </cell>
        </row>
        <row r="6049">
          <cell r="B6049" t="str">
            <v>双髂总静脉下腔静脉“Y”型人工血管转流术</v>
          </cell>
          <cell r="C6049" t="str">
            <v>2200.0000</v>
          </cell>
          <cell r="D6049" t="str">
            <v>003308040380000-330804038a</v>
          </cell>
          <cell r="E6049" t="str">
            <v>手术费</v>
          </cell>
          <cell r="F6049" t="str">
            <v>甲类</v>
          </cell>
        </row>
        <row r="6050">
          <cell r="B6050" t="str">
            <v>双股—下腔架桥转流术</v>
          </cell>
          <cell r="C6050" t="str">
            <v>2200.0000</v>
          </cell>
          <cell r="D6050" t="str">
            <v>003308040380100-330804038b</v>
          </cell>
          <cell r="E6050" t="str">
            <v>手术费</v>
          </cell>
          <cell r="F6050" t="str">
            <v>甲类</v>
          </cell>
        </row>
        <row r="6051">
          <cell r="B6051" t="str">
            <v>股股动脉人工血管转流术</v>
          </cell>
          <cell r="C6051" t="str">
            <v>1600.0000</v>
          </cell>
          <cell r="D6051" t="str">
            <v>003308040390000-330804039</v>
          </cell>
          <cell r="E6051" t="str">
            <v>手术费</v>
          </cell>
          <cell r="F6051" t="str">
            <v>甲类</v>
          </cell>
        </row>
        <row r="6052">
          <cell r="B6052" t="str">
            <v>股胫前动脉转流术</v>
          </cell>
          <cell r="C6052" t="str">
            <v>1500.0000</v>
          </cell>
          <cell r="D6052" t="str">
            <v>003308040400000-330804040</v>
          </cell>
          <cell r="E6052" t="str">
            <v>手术费</v>
          </cell>
          <cell r="F6052" t="str">
            <v>甲类</v>
          </cell>
        </row>
        <row r="6053">
          <cell r="B6053" t="str">
            <v>股腘动脉人工自体血管移植术</v>
          </cell>
          <cell r="C6053" t="str">
            <v>1600.0000</v>
          </cell>
          <cell r="D6053" t="str">
            <v>003308040410000-330804041</v>
          </cell>
          <cell r="E6053" t="str">
            <v>手术费</v>
          </cell>
          <cell r="F6053" t="str">
            <v>甲类</v>
          </cell>
        </row>
        <row r="6054">
          <cell r="B6054" t="str">
            <v>肢体动脉内膜剥脱成形术</v>
          </cell>
          <cell r="C6054" t="str">
            <v>800.0000</v>
          </cell>
          <cell r="D6054" t="str">
            <v>003308040420000-330804042</v>
          </cell>
          <cell r="E6054" t="str">
            <v>手术费</v>
          </cell>
          <cell r="F6054" t="str">
            <v>甲类</v>
          </cell>
        </row>
        <row r="6055">
          <cell r="B6055" t="str">
            <v>肢体动静脉切开取栓术(第1个切口)</v>
          </cell>
          <cell r="C6055" t="str">
            <v>1000.0000</v>
          </cell>
          <cell r="D6055" t="str">
            <v>003308040430000-330804043a</v>
          </cell>
          <cell r="E6055" t="str">
            <v>手术费</v>
          </cell>
          <cell r="F6055" t="str">
            <v>甲类</v>
          </cell>
        </row>
        <row r="6056">
          <cell r="B6056" t="str">
            <v>肢体动静脉切开取栓术(第2个切口起)</v>
          </cell>
          <cell r="C6056" t="str">
            <v>500.0000</v>
          </cell>
          <cell r="D6056" t="str">
            <v>003308040430001-330804043b</v>
          </cell>
          <cell r="E6056" t="str">
            <v>手术费</v>
          </cell>
          <cell r="F6056" t="str">
            <v>甲类</v>
          </cell>
        </row>
        <row r="6057">
          <cell r="B6057" t="str">
            <v>上肢血管探查术</v>
          </cell>
          <cell r="C6057" t="str">
            <v>500.0000</v>
          </cell>
          <cell r="D6057" t="str">
            <v>003308040440000-330804044a</v>
          </cell>
          <cell r="E6057" t="str">
            <v>治疗费</v>
          </cell>
          <cell r="F6057" t="str">
            <v>甲类</v>
          </cell>
        </row>
        <row r="6058">
          <cell r="B6058" t="str">
            <v>下肢血管探查术</v>
          </cell>
          <cell r="C6058" t="str">
            <v>600.0000</v>
          </cell>
          <cell r="D6058" t="str">
            <v>003308040440200-330804044b</v>
          </cell>
          <cell r="E6058" t="str">
            <v>治疗费</v>
          </cell>
          <cell r="F6058" t="str">
            <v>甲类</v>
          </cell>
        </row>
        <row r="6059">
          <cell r="B6059" t="str">
            <v>血管移植术</v>
          </cell>
          <cell r="C6059" t="str">
            <v>1000.0000</v>
          </cell>
          <cell r="D6059" t="str">
            <v>003308040450000-330804045</v>
          </cell>
          <cell r="E6059" t="str">
            <v>手术费</v>
          </cell>
          <cell r="F6059" t="str">
            <v>甲类</v>
          </cell>
        </row>
        <row r="6060">
          <cell r="B6060" t="str">
            <v>肢体动脉瘤切除＋血管移植术</v>
          </cell>
          <cell r="C6060" t="str">
            <v>2000.0000</v>
          </cell>
          <cell r="D6060" t="str">
            <v>003308040460000-330804046</v>
          </cell>
          <cell r="E6060" t="str">
            <v>手术费</v>
          </cell>
          <cell r="F6060" t="str">
            <v>甲类</v>
          </cell>
        </row>
        <row r="6061">
          <cell r="B6061" t="str">
            <v>肢体动脉血管旁路移植术</v>
          </cell>
          <cell r="C6061" t="str">
            <v>1800.0000</v>
          </cell>
          <cell r="D6061" t="str">
            <v>003308040470000-330804047</v>
          </cell>
          <cell r="E6061" t="str">
            <v>手术费</v>
          </cell>
          <cell r="F6061" t="str">
            <v>甲类</v>
          </cell>
        </row>
        <row r="6062">
          <cell r="B6062" t="str">
            <v>腋双股动脉人工血管转流术(近端血管)</v>
          </cell>
          <cell r="C6062" t="str">
            <v>1600.0000</v>
          </cell>
          <cell r="D6062" t="str">
            <v>003308040480000-330804048a</v>
          </cell>
          <cell r="E6062" t="str">
            <v>手术费</v>
          </cell>
          <cell r="F6062" t="str">
            <v>甲类</v>
          </cell>
        </row>
        <row r="6063">
          <cell r="B6063" t="str">
            <v>腋双股动脉人工血管转流术(向远端架桥)</v>
          </cell>
          <cell r="C6063" t="str">
            <v>500.0000</v>
          </cell>
          <cell r="D6063" t="str">
            <v>003308040480001-330804048b</v>
          </cell>
          <cell r="E6063" t="str">
            <v>手术费</v>
          </cell>
          <cell r="F6063" t="str">
            <v>甲类</v>
          </cell>
        </row>
        <row r="6064">
          <cell r="B6064" t="str">
            <v>腋股动脉人工血管转流术(近端血管)</v>
          </cell>
          <cell r="C6064" t="str">
            <v>1600.0000</v>
          </cell>
          <cell r="D6064" t="str">
            <v>003308040490000-330804049a</v>
          </cell>
          <cell r="E6064" t="str">
            <v>手术费</v>
          </cell>
          <cell r="F6064" t="str">
            <v>甲类</v>
          </cell>
        </row>
        <row r="6065">
          <cell r="B6065" t="str">
            <v>腋股动脉人工血管转流术(向远端架桥)</v>
          </cell>
          <cell r="C6065" t="str">
            <v>500.0000</v>
          </cell>
          <cell r="D6065" t="str">
            <v>003308040490001-330804049b</v>
          </cell>
          <cell r="E6065" t="str">
            <v>手术费</v>
          </cell>
          <cell r="F6065" t="str">
            <v>甲类</v>
          </cell>
        </row>
        <row r="6066">
          <cell r="B6066" t="str">
            <v>肢体动静脉修复术</v>
          </cell>
          <cell r="C6066" t="str">
            <v>1200.0000</v>
          </cell>
          <cell r="D6066" t="str">
            <v>003308040500000-330804050</v>
          </cell>
          <cell r="E6066" t="str">
            <v>手术费</v>
          </cell>
          <cell r="F6066" t="str">
            <v>甲类</v>
          </cell>
        </row>
        <row r="6067">
          <cell r="B6067" t="str">
            <v>血管危象探查修复术</v>
          </cell>
          <cell r="C6067" t="str">
            <v>1200.0000</v>
          </cell>
          <cell r="D6067" t="str">
            <v>003308040510000-330804051</v>
          </cell>
          <cell r="E6067" t="str">
            <v>手术费</v>
          </cell>
          <cell r="F6067" t="str">
            <v>甲类</v>
          </cell>
        </row>
        <row r="6068">
          <cell r="B6068" t="str">
            <v>先天性动静脉瘘栓塞＋切除术</v>
          </cell>
          <cell r="C6068" t="str">
            <v>1500.0000</v>
          </cell>
          <cell r="D6068" t="str">
            <v>003308040520000-330804052</v>
          </cell>
          <cell r="E6068" t="str">
            <v>手术费</v>
          </cell>
          <cell r="F6068" t="str">
            <v>甲类</v>
          </cell>
        </row>
        <row r="6069">
          <cell r="B6069" t="str">
            <v>肢体静脉动脉化</v>
          </cell>
          <cell r="C6069" t="str">
            <v>1000.0000</v>
          </cell>
          <cell r="D6069" t="str">
            <v>003308040530000-330804053</v>
          </cell>
          <cell r="E6069" t="str">
            <v>手术费</v>
          </cell>
          <cell r="F6069" t="str">
            <v>甲类</v>
          </cell>
        </row>
        <row r="6070">
          <cell r="B6070" t="str">
            <v>动静脉人工内瘘成形术</v>
          </cell>
          <cell r="C6070" t="str">
            <v>1200.0000</v>
          </cell>
          <cell r="D6070" t="str">
            <v>003308040540000-330804054a</v>
          </cell>
          <cell r="E6070" t="str">
            <v>手术费</v>
          </cell>
          <cell r="F6070" t="str">
            <v>甲类</v>
          </cell>
        </row>
        <row r="6071">
          <cell r="B6071" t="str">
            <v>原部位的动、静脉吻合</v>
          </cell>
          <cell r="C6071" t="str">
            <v>1000.0000</v>
          </cell>
          <cell r="D6071" t="str">
            <v>003308040540000-330804054b</v>
          </cell>
          <cell r="E6071" t="str">
            <v>手术费</v>
          </cell>
          <cell r="F6071" t="str">
            <v>甲类</v>
          </cell>
        </row>
        <row r="6072">
          <cell r="B6072" t="str">
            <v>动静脉内外瘘栓塞再通术</v>
          </cell>
          <cell r="C6072" t="str">
            <v>1000.0000</v>
          </cell>
          <cell r="D6072" t="str">
            <v>003308040540300-330804054c</v>
          </cell>
          <cell r="E6072" t="str">
            <v>手术费</v>
          </cell>
          <cell r="F6072" t="str">
            <v>甲类</v>
          </cell>
        </row>
        <row r="6073">
          <cell r="B6073" t="str">
            <v>动静脉人工内瘘人工血管转流术</v>
          </cell>
          <cell r="C6073" t="str">
            <v>1200.0000</v>
          </cell>
          <cell r="D6073" t="str">
            <v>003308040550000-330804055</v>
          </cell>
          <cell r="E6073" t="str">
            <v>手术费</v>
          </cell>
          <cell r="F6073" t="str">
            <v>甲类</v>
          </cell>
        </row>
        <row r="6074">
          <cell r="B6074" t="str">
            <v>人工动静脉瘘切除重造术</v>
          </cell>
          <cell r="C6074" t="str">
            <v>1500.0000</v>
          </cell>
          <cell r="D6074" t="str">
            <v>003308040560000-330804056</v>
          </cell>
          <cell r="E6074" t="str">
            <v>手术费</v>
          </cell>
          <cell r="F6074" t="str">
            <v>甲类</v>
          </cell>
        </row>
        <row r="6075">
          <cell r="B6075" t="str">
            <v>外伤性动静脉瘘修补术＋血管移植</v>
          </cell>
          <cell r="C6075" t="str">
            <v>1800.0000</v>
          </cell>
          <cell r="D6075" t="str">
            <v>003308040570000-330804057</v>
          </cell>
          <cell r="E6075" t="str">
            <v>手术费</v>
          </cell>
          <cell r="F6075" t="str">
            <v>甲类</v>
          </cell>
        </row>
        <row r="6076">
          <cell r="B6076" t="str">
            <v>股静脉带戒术</v>
          </cell>
          <cell r="C6076" t="str">
            <v>1200.0000</v>
          </cell>
          <cell r="D6076" t="str">
            <v>003308040580000-330804058</v>
          </cell>
          <cell r="E6076" t="str">
            <v>手术费</v>
          </cell>
          <cell r="F6076" t="str">
            <v>甲类</v>
          </cell>
        </row>
        <row r="6077">
          <cell r="B6077" t="str">
            <v>经血管镜股静脉瓣修复术</v>
          </cell>
          <cell r="C6077" t="str">
            <v>1300.0000</v>
          </cell>
          <cell r="D6077" t="str">
            <v>003308040590000-330804059</v>
          </cell>
          <cell r="E6077" t="str">
            <v>手术费</v>
          </cell>
          <cell r="F6077" t="str">
            <v>甲类</v>
          </cell>
        </row>
        <row r="6078">
          <cell r="B6078" t="str">
            <v>下肢深静脉带瓣膜段置换术</v>
          </cell>
          <cell r="C6078" t="str">
            <v>1200.0000</v>
          </cell>
          <cell r="D6078" t="str">
            <v>003308040600000-330804060</v>
          </cell>
          <cell r="E6078" t="str">
            <v>手术费</v>
          </cell>
          <cell r="F6078" t="str">
            <v>甲类</v>
          </cell>
        </row>
        <row r="6079">
          <cell r="B6079" t="str">
            <v>大隐静脉耻骨上转流术</v>
          </cell>
          <cell r="C6079" t="str">
            <v>1000.0000</v>
          </cell>
          <cell r="D6079" t="str">
            <v>003308040610000-330804061a</v>
          </cell>
          <cell r="E6079" t="str">
            <v>手术费</v>
          </cell>
          <cell r="F6079" t="str">
            <v>甲类</v>
          </cell>
        </row>
        <row r="6080">
          <cell r="B6080" t="str">
            <v>大隐静脉人工动—静脉瘘转流术</v>
          </cell>
          <cell r="C6080" t="str">
            <v>1000.0000</v>
          </cell>
          <cell r="D6080" t="str">
            <v>003308040610100-330804061b</v>
          </cell>
          <cell r="E6080" t="str">
            <v>手术费</v>
          </cell>
          <cell r="F6080" t="str">
            <v>甲类</v>
          </cell>
        </row>
        <row r="6081">
          <cell r="B6081" t="str">
            <v>大隐静脉高位结扎＋剥脱术</v>
          </cell>
          <cell r="C6081" t="str">
            <v>1350.0000</v>
          </cell>
          <cell r="D6081" t="str">
            <v>003308040620000-330804062</v>
          </cell>
          <cell r="E6081" t="str">
            <v>手术费</v>
          </cell>
          <cell r="F6081" t="str">
            <v>甲类</v>
          </cell>
        </row>
        <row r="6082">
          <cell r="B6082" t="str">
            <v>小动脉吻合术</v>
          </cell>
          <cell r="C6082" t="str">
            <v>1000.0000</v>
          </cell>
          <cell r="D6082" t="str">
            <v>003308040630000-330804063</v>
          </cell>
          <cell r="E6082" t="str">
            <v>手术费</v>
          </cell>
          <cell r="F6082" t="str">
            <v>甲类</v>
          </cell>
        </row>
        <row r="6083">
          <cell r="B6083" t="str">
            <v>小动脉血管移植术</v>
          </cell>
          <cell r="C6083" t="str">
            <v>1200.0000</v>
          </cell>
          <cell r="D6083" t="str">
            <v>003308040640000-330804064</v>
          </cell>
          <cell r="E6083" t="str">
            <v>手术费</v>
          </cell>
          <cell r="F6083" t="str">
            <v>甲类</v>
          </cell>
        </row>
        <row r="6084">
          <cell r="B6084" t="str">
            <v>大网膜游离移植术</v>
          </cell>
          <cell r="C6084" t="str">
            <v>1200.0000</v>
          </cell>
          <cell r="D6084" t="str">
            <v>003308040650000-330804065</v>
          </cell>
          <cell r="E6084" t="str">
            <v>手术费</v>
          </cell>
          <cell r="F6084" t="str">
            <v>甲类</v>
          </cell>
        </row>
        <row r="6085">
          <cell r="B6085" t="str">
            <v>闭塞血管激光再通术</v>
          </cell>
          <cell r="C6085" t="str">
            <v>800.0000</v>
          </cell>
          <cell r="D6085" t="str">
            <v>003308040660000-330804066</v>
          </cell>
          <cell r="E6085" t="str">
            <v>手术费</v>
          </cell>
          <cell r="F6085" t="str">
            <v>甲类</v>
          </cell>
        </row>
        <row r="6086">
          <cell r="B6086" t="str">
            <v>海绵状血管瘤激光治疗术</v>
          </cell>
          <cell r="C6086" t="str">
            <v>400.0000</v>
          </cell>
          <cell r="D6086" t="str">
            <v>003308040670000-330804067</v>
          </cell>
          <cell r="E6086" t="str">
            <v>手术费</v>
          </cell>
          <cell r="F6086" t="str">
            <v>甲类</v>
          </cell>
        </row>
        <row r="6087">
          <cell r="B6087" t="str">
            <v>锁骨下动脉搭桥术</v>
          </cell>
          <cell r="C6087" t="str">
            <v>1500.0000</v>
          </cell>
          <cell r="D6087" t="str">
            <v>003308040680000-330804068</v>
          </cell>
          <cell r="E6087" t="str">
            <v>治疗费</v>
          </cell>
          <cell r="F6087" t="str">
            <v>甲类</v>
          </cell>
        </row>
        <row r="6088">
          <cell r="B6088" t="str">
            <v>髂内动脉结扎术</v>
          </cell>
          <cell r="C6088" t="str">
            <v>700.0000</v>
          </cell>
          <cell r="D6088" t="str">
            <v>003308040690000-330804069</v>
          </cell>
          <cell r="E6088" t="str">
            <v>治疗费</v>
          </cell>
          <cell r="F6088" t="str">
            <v>甲类</v>
          </cell>
        </row>
        <row r="6089">
          <cell r="B6089" t="str">
            <v>大隐静脉闭合术(微创手术)</v>
          </cell>
          <cell r="C6089" t="str">
            <v>600.0000</v>
          </cell>
          <cell r="D6089" t="str">
            <v>003308040700000-330804070a</v>
          </cell>
          <cell r="E6089" t="str">
            <v>治疗费</v>
          </cell>
          <cell r="F6089" t="str">
            <v>甲类</v>
          </cell>
        </row>
        <row r="6090">
          <cell r="B6090" t="str">
            <v>大隐静脉闭合术(传统手术)</v>
          </cell>
          <cell r="C6090" t="str">
            <v>200.0000</v>
          </cell>
          <cell r="D6090" t="str">
            <v>003308040700000-330804070b</v>
          </cell>
          <cell r="E6090" t="str">
            <v>治疗费</v>
          </cell>
          <cell r="F6090" t="str">
            <v>甲类</v>
          </cell>
        </row>
        <row r="6091">
          <cell r="B6091" t="str">
            <v>夹层动脉瘤腔内隔绝术</v>
          </cell>
          <cell r="C6091" t="str">
            <v>3000.0000</v>
          </cell>
          <cell r="D6091" t="str">
            <v>003308040710000-330804071</v>
          </cell>
          <cell r="E6091" t="str">
            <v>治疗费</v>
          </cell>
          <cell r="F6091" t="str">
            <v>甲类</v>
          </cell>
        </row>
        <row r="6092">
          <cell r="B6092" t="str">
            <v>显微镜使用费(心脏及血管系统手术)</v>
          </cell>
          <cell r="C6092" t="str">
            <v>150.0000</v>
          </cell>
          <cell r="D6092" t="str">
            <v>533300000020000-3308a</v>
          </cell>
          <cell r="E6092" t="str">
            <v>手术费</v>
          </cell>
          <cell r="F6092" t="str">
            <v>甲类</v>
          </cell>
        </row>
        <row r="6093">
          <cell r="B6093" t="str">
            <v>淋巴结穿刺活检术</v>
          </cell>
          <cell r="C6093" t="str">
            <v>100.0000</v>
          </cell>
          <cell r="D6093" t="str">
            <v>003309000010000-330900001</v>
          </cell>
          <cell r="E6093" t="str">
            <v>治疗费</v>
          </cell>
          <cell r="F6093" t="str">
            <v>甲类</v>
          </cell>
        </row>
        <row r="6094">
          <cell r="B6094" t="str">
            <v>体表淋巴结摘除术</v>
          </cell>
          <cell r="C6094" t="str">
            <v>260.0000</v>
          </cell>
          <cell r="D6094" t="str">
            <v>003309000020000-330900002</v>
          </cell>
          <cell r="E6094" t="str">
            <v>手术费</v>
          </cell>
          <cell r="F6094" t="str">
            <v>甲类</v>
          </cell>
        </row>
        <row r="6095">
          <cell r="B6095" t="str">
            <v>根治性颈淋巴结清扫术</v>
          </cell>
          <cell r="C6095" t="str">
            <v>1000.0000</v>
          </cell>
          <cell r="D6095" t="str">
            <v>003309000030000-330900003a</v>
          </cell>
          <cell r="E6095" t="str">
            <v>手术费</v>
          </cell>
          <cell r="F6095" t="str">
            <v>甲类</v>
          </cell>
        </row>
        <row r="6096">
          <cell r="B6096" t="str">
            <v>功能性颈淋巴结清扫术</v>
          </cell>
          <cell r="C6096" t="str">
            <v>1200.0000</v>
          </cell>
          <cell r="D6096" t="str">
            <v>003309000030000-330900003b</v>
          </cell>
          <cell r="E6096" t="str">
            <v>手术费</v>
          </cell>
          <cell r="F6096" t="str">
            <v>甲类</v>
          </cell>
        </row>
        <row r="6097">
          <cell r="B6097" t="str">
            <v>腋窝淋巴结清扫术</v>
          </cell>
          <cell r="C6097" t="str">
            <v>1000.0000</v>
          </cell>
          <cell r="D6097" t="str">
            <v>003309000040000-330900004</v>
          </cell>
          <cell r="E6097" t="str">
            <v>手术费</v>
          </cell>
          <cell r="F6097" t="str">
            <v>甲类</v>
          </cell>
        </row>
        <row r="6098">
          <cell r="B6098" t="str">
            <v>腹股沟淋巴结清扫术</v>
          </cell>
          <cell r="C6098" t="str">
            <v>1200.0000</v>
          </cell>
          <cell r="D6098" t="str">
            <v>003309000050000-330900005</v>
          </cell>
          <cell r="E6098" t="str">
            <v>手术费</v>
          </cell>
          <cell r="F6098" t="str">
            <v>甲类</v>
          </cell>
        </row>
        <row r="6099">
          <cell r="B6099" t="str">
            <v>经腹腔镜盆腔淋巴结清扫术</v>
          </cell>
          <cell r="C6099" t="str">
            <v>1200.0000</v>
          </cell>
          <cell r="D6099" t="str">
            <v>003309000060000-330900006</v>
          </cell>
          <cell r="E6099" t="str">
            <v>手术费</v>
          </cell>
          <cell r="F6099" t="str">
            <v>甲类</v>
          </cell>
        </row>
        <row r="6100">
          <cell r="B6100" t="str">
            <v>经腹腔镜盆腔淋巴结切除活检术</v>
          </cell>
          <cell r="C6100" t="str">
            <v>600.0000</v>
          </cell>
          <cell r="D6100" t="str">
            <v>003309000070000-330900007</v>
          </cell>
          <cell r="E6100" t="str">
            <v>手术费</v>
          </cell>
          <cell r="F6100" t="str">
            <v>甲类</v>
          </cell>
        </row>
        <row r="6101">
          <cell r="B6101" t="str">
            <v>髂腹股沟淋巴结清扫术</v>
          </cell>
          <cell r="C6101" t="str">
            <v>1000.0000</v>
          </cell>
          <cell r="D6101" t="str">
            <v>003309000080000-330900008</v>
          </cell>
          <cell r="E6101" t="str">
            <v>手术费</v>
          </cell>
          <cell r="F6101" t="str">
            <v>甲类</v>
          </cell>
        </row>
        <row r="6102">
          <cell r="B6102" t="str">
            <v>胸导管结扎术</v>
          </cell>
          <cell r="C6102" t="str">
            <v>1000.0000</v>
          </cell>
          <cell r="D6102" t="str">
            <v>003309000090000-330900009</v>
          </cell>
          <cell r="E6102" t="str">
            <v>手术费</v>
          </cell>
          <cell r="F6102" t="str">
            <v>甲类</v>
          </cell>
        </row>
        <row r="6103">
          <cell r="B6103" t="str">
            <v>经胸腔镜内乳淋巴链清除术</v>
          </cell>
          <cell r="C6103" t="str">
            <v>1400.0000</v>
          </cell>
          <cell r="D6103" t="str">
            <v>003309000100000-330900010</v>
          </cell>
          <cell r="E6103" t="str">
            <v>手术费</v>
          </cell>
          <cell r="F6103" t="str">
            <v>甲类</v>
          </cell>
        </row>
        <row r="6104">
          <cell r="B6104" t="str">
            <v>颈静脉胸导管吻合术</v>
          </cell>
          <cell r="C6104" t="str">
            <v>1400.0000</v>
          </cell>
          <cell r="D6104" t="str">
            <v>003309000110000-330900011</v>
          </cell>
          <cell r="E6104" t="str">
            <v>手术费</v>
          </cell>
          <cell r="F6104" t="str">
            <v>甲类</v>
          </cell>
        </row>
        <row r="6105">
          <cell r="B6105" t="str">
            <v>腹股沟淋巴管-腰干淋巴管吻合术</v>
          </cell>
          <cell r="C6105" t="str">
            <v>1300.0000</v>
          </cell>
          <cell r="D6105" t="str">
            <v>003309000120000-330900012</v>
          </cell>
          <cell r="E6105" t="str">
            <v>手术费</v>
          </cell>
          <cell r="F6105" t="str">
            <v>甲类</v>
          </cell>
        </row>
        <row r="6106">
          <cell r="B6106" t="str">
            <v>肢体淋巴管-静脉吻合术</v>
          </cell>
          <cell r="C6106" t="str">
            <v>800.0000</v>
          </cell>
          <cell r="D6106" t="str">
            <v>003309000130000-330900013</v>
          </cell>
          <cell r="E6106" t="str">
            <v>手术费</v>
          </cell>
          <cell r="F6106" t="str">
            <v>甲类</v>
          </cell>
        </row>
        <row r="6107">
          <cell r="B6107" t="str">
            <v>淋巴管大隐静脉吻合术</v>
          </cell>
          <cell r="C6107" t="str">
            <v>800.0000</v>
          </cell>
          <cell r="D6107" t="str">
            <v>003309000140000-330900014</v>
          </cell>
          <cell r="E6107" t="str">
            <v>手术费</v>
          </cell>
          <cell r="F6107" t="str">
            <v>甲类</v>
          </cell>
        </row>
        <row r="6108">
          <cell r="B6108" t="str">
            <v>淋巴管瘤切除术</v>
          </cell>
          <cell r="C6108" t="str">
            <v>1000.0000</v>
          </cell>
          <cell r="D6108" t="str">
            <v>003309000150000-330900015a</v>
          </cell>
          <cell r="E6108" t="str">
            <v>手术费</v>
          </cell>
          <cell r="F6108" t="str">
            <v>甲类</v>
          </cell>
        </row>
        <row r="6109">
          <cell r="B6109" t="str">
            <v>蔓状血管瘤切除术</v>
          </cell>
          <cell r="C6109" t="str">
            <v>900.0000</v>
          </cell>
          <cell r="D6109" t="str">
            <v>003309000150000-330900015b</v>
          </cell>
          <cell r="E6109" t="str">
            <v>手术费</v>
          </cell>
          <cell r="F6109" t="str">
            <v>甲类</v>
          </cell>
        </row>
        <row r="6110">
          <cell r="B6110" t="str">
            <v>脾部分切除术</v>
          </cell>
          <cell r="C6110" t="str">
            <v>1200.0000</v>
          </cell>
          <cell r="D6110" t="str">
            <v>003309000160000-330900016</v>
          </cell>
          <cell r="E6110" t="str">
            <v>手术费</v>
          </cell>
          <cell r="F6110" t="str">
            <v>甲类</v>
          </cell>
        </row>
        <row r="6111">
          <cell r="B6111" t="str">
            <v>脾修补术</v>
          </cell>
          <cell r="C6111" t="str">
            <v>1100.0000</v>
          </cell>
          <cell r="D6111" t="str">
            <v>003309000170000-330900017</v>
          </cell>
          <cell r="E6111" t="str">
            <v>手术费</v>
          </cell>
          <cell r="F6111" t="str">
            <v>甲类</v>
          </cell>
        </row>
        <row r="6112">
          <cell r="B6112" t="str">
            <v>脾切除术</v>
          </cell>
          <cell r="C6112" t="str">
            <v>1500.0000</v>
          </cell>
          <cell r="D6112" t="str">
            <v>003309000180000-330900018a</v>
          </cell>
          <cell r="E6112" t="str">
            <v>手术费</v>
          </cell>
          <cell r="F6112" t="str">
            <v>甲类</v>
          </cell>
        </row>
        <row r="6113">
          <cell r="B6113" t="str">
            <v>副脾切除术</v>
          </cell>
          <cell r="C6113" t="str">
            <v>1200.0000</v>
          </cell>
          <cell r="D6113" t="str">
            <v>003309000180100-330900018b</v>
          </cell>
          <cell r="E6113" t="str">
            <v>手术费</v>
          </cell>
          <cell r="F6113" t="str">
            <v>甲类</v>
          </cell>
        </row>
        <row r="6114">
          <cell r="B6114" t="str">
            <v>胰尾切除术</v>
          </cell>
          <cell r="C6114" t="str">
            <v>1400.0000</v>
          </cell>
          <cell r="D6114" t="str">
            <v>003309000180200-330900018c</v>
          </cell>
          <cell r="E6114" t="str">
            <v>手术费</v>
          </cell>
          <cell r="F6114" t="str">
            <v>甲类</v>
          </cell>
        </row>
        <row r="6115">
          <cell r="B6115" t="str">
            <v>脾切除自体脾移植术</v>
          </cell>
          <cell r="C6115" t="str">
            <v>1400.0000</v>
          </cell>
          <cell r="D6115" t="str">
            <v>003309000190000-330900019</v>
          </cell>
          <cell r="E6115" t="str">
            <v>手术费</v>
          </cell>
          <cell r="F6115" t="str">
            <v>甲类</v>
          </cell>
        </row>
        <row r="6116">
          <cell r="B6116" t="str">
            <v>异体脾脏移植术</v>
          </cell>
          <cell r="C6116" t="str">
            <v>2000.0000</v>
          </cell>
          <cell r="D6116" t="str">
            <v>003309000200000-330900020</v>
          </cell>
          <cell r="E6116" t="str">
            <v>手术费</v>
          </cell>
          <cell r="F6116" t="str">
            <v>丙类</v>
          </cell>
        </row>
        <row r="6117">
          <cell r="B6117" t="str">
            <v>前哨淋巴结控查术</v>
          </cell>
          <cell r="C6117" t="str">
            <v>750.0000</v>
          </cell>
          <cell r="D6117" t="str">
            <v>003309000210000-330900021</v>
          </cell>
          <cell r="E6117" t="str">
            <v>手术费</v>
          </cell>
          <cell r="F6117" t="str">
            <v>甲类</v>
          </cell>
        </row>
        <row r="6118">
          <cell r="B6118" t="str">
            <v>显微镜使用费(造血及淋巴系统手术)</v>
          </cell>
          <cell r="C6118" t="str">
            <v>150.0000</v>
          </cell>
          <cell r="D6118" t="str">
            <v>533300000020000-3309a</v>
          </cell>
          <cell r="E6118" t="str">
            <v>手术费</v>
          </cell>
          <cell r="F6118" t="str">
            <v>甲类</v>
          </cell>
        </row>
        <row r="6119">
          <cell r="B6119" t="str">
            <v>颈侧切开食道异物取出术</v>
          </cell>
          <cell r="C6119" t="str">
            <v>1000.0000</v>
          </cell>
          <cell r="D6119" t="str">
            <v>003310010010000-331001001</v>
          </cell>
          <cell r="E6119" t="str">
            <v>手术费</v>
          </cell>
          <cell r="F6119" t="str">
            <v>甲类</v>
          </cell>
        </row>
        <row r="6120">
          <cell r="B6120" t="str">
            <v>食管破裂修补术</v>
          </cell>
          <cell r="C6120" t="str">
            <v>1200.0000</v>
          </cell>
          <cell r="D6120" t="str">
            <v>003310010020000-331001002</v>
          </cell>
          <cell r="E6120" t="str">
            <v>手术费</v>
          </cell>
          <cell r="F6120" t="str">
            <v>甲类</v>
          </cell>
        </row>
        <row r="6121">
          <cell r="B6121" t="str">
            <v>食管瘘清创术</v>
          </cell>
          <cell r="C6121" t="str">
            <v>1200.0000</v>
          </cell>
          <cell r="D6121" t="str">
            <v>003310010030000-331001003</v>
          </cell>
          <cell r="E6121" t="str">
            <v>手术费</v>
          </cell>
          <cell r="F6121" t="str">
            <v>甲类</v>
          </cell>
        </row>
        <row r="6122">
          <cell r="B6122" t="str">
            <v>食管良性肿物切除术</v>
          </cell>
          <cell r="C6122" t="str">
            <v>1300.0000</v>
          </cell>
          <cell r="D6122" t="str">
            <v>003310010040000-331001004</v>
          </cell>
          <cell r="E6122" t="str">
            <v>手术费</v>
          </cell>
          <cell r="F6122" t="str">
            <v>甲类</v>
          </cell>
        </row>
        <row r="6123">
          <cell r="B6123" t="str">
            <v>先天性食管囊肿切除术</v>
          </cell>
          <cell r="C6123" t="str">
            <v>1300.0000</v>
          </cell>
          <cell r="D6123" t="str">
            <v>003310010050000-331001005</v>
          </cell>
          <cell r="E6123" t="str">
            <v>手术费</v>
          </cell>
          <cell r="F6123" t="str">
            <v>甲类</v>
          </cell>
        </row>
        <row r="6124">
          <cell r="B6124" t="str">
            <v>食管憩室切除术</v>
          </cell>
          <cell r="C6124" t="str">
            <v>1300.0000</v>
          </cell>
          <cell r="D6124" t="str">
            <v>003310010060000-331001006a</v>
          </cell>
          <cell r="E6124" t="str">
            <v>手术费</v>
          </cell>
          <cell r="F6124" t="str">
            <v>甲类</v>
          </cell>
        </row>
        <row r="6125">
          <cell r="B6125" t="str">
            <v>食管憩室内翻术</v>
          </cell>
          <cell r="C6125" t="str">
            <v>1300.0000</v>
          </cell>
          <cell r="D6125" t="str">
            <v>003310010060100-331001006b</v>
          </cell>
          <cell r="E6125" t="str">
            <v>手术费</v>
          </cell>
          <cell r="F6125" t="str">
            <v>甲类</v>
          </cell>
        </row>
        <row r="6126">
          <cell r="B6126" t="str">
            <v>食管狭窄切除吻合术</v>
          </cell>
          <cell r="C6126" t="str">
            <v>1600.0000</v>
          </cell>
          <cell r="D6126" t="str">
            <v>003310010070000-331001007a</v>
          </cell>
          <cell r="E6126" t="str">
            <v>手术费</v>
          </cell>
          <cell r="F6126" t="str">
            <v>甲类</v>
          </cell>
        </row>
        <row r="6127">
          <cell r="B6127" t="str">
            <v>食管狭窄食管蹼切除术</v>
          </cell>
          <cell r="C6127" t="str">
            <v>1600.0000</v>
          </cell>
          <cell r="D6127" t="str">
            <v>003310010070100-331001007b</v>
          </cell>
          <cell r="E6127" t="str">
            <v>手术费</v>
          </cell>
          <cell r="F6127" t="str">
            <v>甲类</v>
          </cell>
        </row>
        <row r="6128">
          <cell r="B6128" t="str">
            <v>下咽颈段食管狭窄切除及颈段食管</v>
          </cell>
          <cell r="C6128" t="str">
            <v>1800.0000</v>
          </cell>
          <cell r="D6128" t="str">
            <v>003310010080000-331001008</v>
          </cell>
          <cell r="E6128" t="str">
            <v>手术费</v>
          </cell>
          <cell r="F6128" t="str">
            <v>甲类</v>
          </cell>
        </row>
        <row r="6129">
          <cell r="B6129" t="str">
            <v>食管闭锁造瘘术</v>
          </cell>
          <cell r="C6129" t="str">
            <v>1200.0000</v>
          </cell>
          <cell r="D6129" t="str">
            <v>003310010090000-331001009</v>
          </cell>
          <cell r="E6129" t="str">
            <v>手术费</v>
          </cell>
          <cell r="F6129" t="str">
            <v>甲类</v>
          </cell>
        </row>
        <row r="6130">
          <cell r="B6130" t="str">
            <v>先天性食管闭锁经胸膜外吻合术</v>
          </cell>
          <cell r="C6130" t="str">
            <v>1800.0000</v>
          </cell>
          <cell r="D6130" t="str">
            <v>003310010100000-331001010</v>
          </cell>
          <cell r="E6130" t="str">
            <v>手术费</v>
          </cell>
          <cell r="F6130" t="str">
            <v>甲类</v>
          </cell>
        </row>
        <row r="6131">
          <cell r="B6131" t="str">
            <v>食管癌根治术(单进路)</v>
          </cell>
          <cell r="C6131" t="str">
            <v>2500.0000</v>
          </cell>
          <cell r="D6131" t="str">
            <v>003310010110000-331001011a</v>
          </cell>
          <cell r="E6131" t="str">
            <v>治疗费</v>
          </cell>
          <cell r="F6131" t="str">
            <v>甲类</v>
          </cell>
        </row>
        <row r="6132">
          <cell r="B6132" t="str">
            <v>食管癌根治术(双进路)</v>
          </cell>
          <cell r="C6132" t="str">
            <v>2200.0000</v>
          </cell>
          <cell r="D6132" t="str">
            <v>003310010110000-331001011b</v>
          </cell>
          <cell r="E6132" t="str">
            <v>治疗费</v>
          </cell>
          <cell r="F6132" t="str">
            <v>甲类</v>
          </cell>
        </row>
        <row r="6133">
          <cell r="B6133" t="str">
            <v>食管癌根治术(三进路)</v>
          </cell>
          <cell r="C6133" t="str">
            <v>3250.0000</v>
          </cell>
          <cell r="D6133" t="str">
            <v>003310010110000-331001011c</v>
          </cell>
          <cell r="E6133" t="str">
            <v>治疗费</v>
          </cell>
          <cell r="F6133" t="str">
            <v>甲类</v>
          </cell>
        </row>
        <row r="6134">
          <cell r="B6134" t="str">
            <v>颈段食管癌切除+结肠代食管术</v>
          </cell>
          <cell r="C6134" t="str">
            <v>2400.0000</v>
          </cell>
          <cell r="D6134" t="str">
            <v>003310010120000-331001012</v>
          </cell>
          <cell r="E6134" t="str">
            <v>手术费</v>
          </cell>
          <cell r="F6134" t="str">
            <v>甲类</v>
          </cell>
        </row>
        <row r="6135">
          <cell r="B6135" t="str">
            <v>颈段食管癌切除+颈部皮瓣食管再造术</v>
          </cell>
          <cell r="C6135" t="str">
            <v>2200.0000</v>
          </cell>
          <cell r="D6135" t="str">
            <v>003310010130000-331001013</v>
          </cell>
          <cell r="E6135" t="str">
            <v>手术费</v>
          </cell>
          <cell r="F6135" t="str">
            <v>甲类</v>
          </cell>
        </row>
        <row r="6136">
          <cell r="B6136" t="str">
            <v>食管癌根治+结肠代食管术</v>
          </cell>
          <cell r="C6136" t="str">
            <v>2400.0000</v>
          </cell>
          <cell r="D6136" t="str">
            <v>003310010140000-331001014</v>
          </cell>
          <cell r="E6136" t="str">
            <v>手术费</v>
          </cell>
          <cell r="F6136" t="str">
            <v>甲类</v>
          </cell>
        </row>
        <row r="6137">
          <cell r="B6137" t="str">
            <v>颈段食管切除术</v>
          </cell>
          <cell r="C6137" t="str">
            <v>1800.0000</v>
          </cell>
          <cell r="D6137" t="str">
            <v>003310010150000-331001015</v>
          </cell>
          <cell r="E6137" t="str">
            <v>手术费</v>
          </cell>
          <cell r="F6137" t="str">
            <v>甲类</v>
          </cell>
        </row>
        <row r="6138">
          <cell r="B6138" t="str">
            <v>食管胃吻合口狭窄切开成形术</v>
          </cell>
          <cell r="C6138" t="str">
            <v>1800.0000</v>
          </cell>
          <cell r="D6138" t="str">
            <v>003310010160000-331001016</v>
          </cell>
          <cell r="E6138" t="str">
            <v>手术费</v>
          </cell>
          <cell r="F6138" t="str">
            <v>甲类</v>
          </cell>
        </row>
        <row r="6139">
          <cell r="B6139" t="str">
            <v>食管横断吻合术</v>
          </cell>
          <cell r="C6139" t="str">
            <v>1400.0000</v>
          </cell>
          <cell r="D6139" t="str">
            <v>003310010170000-331001017a</v>
          </cell>
          <cell r="E6139" t="str">
            <v>手术费</v>
          </cell>
          <cell r="F6139" t="str">
            <v>甲类</v>
          </cell>
        </row>
        <row r="6140">
          <cell r="B6140" t="str">
            <v>经网膜静脉门静脉测压术</v>
          </cell>
          <cell r="C6140" t="str">
            <v>1200.0000</v>
          </cell>
          <cell r="D6140" t="str">
            <v>003310010170100-331001017b</v>
          </cell>
          <cell r="E6140" t="str">
            <v>手术费</v>
          </cell>
          <cell r="F6140" t="str">
            <v>甲类</v>
          </cell>
        </row>
        <row r="6141">
          <cell r="B6141" t="str">
            <v>食管再造术</v>
          </cell>
          <cell r="C6141" t="str">
            <v>2400.0000</v>
          </cell>
          <cell r="D6141" t="str">
            <v>003310010180000-331001018</v>
          </cell>
          <cell r="E6141" t="str">
            <v>手术费</v>
          </cell>
          <cell r="F6141" t="str">
            <v>甲类</v>
          </cell>
        </row>
        <row r="6142">
          <cell r="B6142" t="str">
            <v>食管胃短路捷径手术</v>
          </cell>
          <cell r="C6142" t="str">
            <v>1400.0000</v>
          </cell>
          <cell r="D6142" t="str">
            <v>003310010190000-331001019</v>
          </cell>
          <cell r="E6142" t="str">
            <v>手术费</v>
          </cell>
          <cell r="F6142" t="str">
            <v>甲类</v>
          </cell>
        </row>
        <row r="6143">
          <cell r="B6143" t="str">
            <v>游离空肠代食管术</v>
          </cell>
          <cell r="C6143" t="str">
            <v>2800.0000</v>
          </cell>
          <cell r="D6143" t="str">
            <v>003310010200000-331001020</v>
          </cell>
          <cell r="E6143" t="str">
            <v>手术费</v>
          </cell>
          <cell r="F6143" t="str">
            <v>甲类</v>
          </cell>
        </row>
        <row r="6144">
          <cell r="B6144" t="str">
            <v>贲门痉挛(失弛缓症)肌层切开术</v>
          </cell>
          <cell r="C6144" t="str">
            <v>1500.0000</v>
          </cell>
          <cell r="D6144" t="str">
            <v>003310010210000-331001021</v>
          </cell>
          <cell r="E6144" t="str">
            <v>手术费</v>
          </cell>
          <cell r="F6144" t="str">
            <v>甲类</v>
          </cell>
        </row>
        <row r="6145">
          <cell r="B6145" t="str">
            <v>贲门癌切除术</v>
          </cell>
          <cell r="C6145" t="str">
            <v>2000.0000</v>
          </cell>
          <cell r="D6145" t="str">
            <v>003310010220000-331001022</v>
          </cell>
          <cell r="E6145" t="str">
            <v>手术费</v>
          </cell>
          <cell r="F6145" t="str">
            <v>甲类</v>
          </cell>
        </row>
        <row r="6146">
          <cell r="B6146" t="str">
            <v>贲门癌扩大根治术</v>
          </cell>
          <cell r="C6146" t="str">
            <v>2600.0000</v>
          </cell>
          <cell r="D6146" t="str">
            <v>003310010230000-331001023</v>
          </cell>
          <cell r="E6146" t="str">
            <v>手术费</v>
          </cell>
          <cell r="F6146" t="str">
            <v>甲类</v>
          </cell>
        </row>
        <row r="6147">
          <cell r="B6147" t="str">
            <v>胃肠切开取异物</v>
          </cell>
          <cell r="C6147" t="str">
            <v>1000.0000</v>
          </cell>
          <cell r="D6147" t="str">
            <v>003310020010000-331002001a</v>
          </cell>
          <cell r="E6147" t="str">
            <v>手术费</v>
          </cell>
          <cell r="F6147" t="str">
            <v>甲类</v>
          </cell>
        </row>
        <row r="6148">
          <cell r="B6148" t="str">
            <v>胃肠切开局部肿瘤切除术</v>
          </cell>
          <cell r="C6148" t="str">
            <v>1300.0000</v>
          </cell>
          <cell r="D6148" t="str">
            <v>003310020010100-331002001b</v>
          </cell>
          <cell r="E6148" t="str">
            <v>手术费</v>
          </cell>
          <cell r="F6148" t="str">
            <v>甲类</v>
          </cell>
        </row>
        <row r="6149">
          <cell r="B6149" t="str">
            <v>胃出血切开缝扎止血术</v>
          </cell>
          <cell r="C6149" t="str">
            <v>1000.0000</v>
          </cell>
          <cell r="D6149" t="str">
            <v>003310020020000-331002002</v>
          </cell>
          <cell r="E6149" t="str">
            <v>手术费</v>
          </cell>
          <cell r="F6149" t="str">
            <v>甲类</v>
          </cell>
        </row>
        <row r="6150">
          <cell r="B6150" t="str">
            <v>近端胃大部切除术</v>
          </cell>
          <cell r="C6150" t="str">
            <v>1600.0000</v>
          </cell>
          <cell r="D6150" t="str">
            <v>003310020030000-331002003</v>
          </cell>
          <cell r="E6150" t="str">
            <v>手术费</v>
          </cell>
          <cell r="F6150" t="str">
            <v>甲类</v>
          </cell>
        </row>
        <row r="6151">
          <cell r="B6151" t="str">
            <v>远端胃大部切除术+胃、十二指肠?</v>
          </cell>
          <cell r="C6151" t="str">
            <v>2000.0000</v>
          </cell>
          <cell r="D6151" t="str">
            <v>003310020040100-331002004a</v>
          </cell>
          <cell r="E6151" t="str">
            <v>手术费</v>
          </cell>
          <cell r="F6151" t="str">
            <v>甲类</v>
          </cell>
        </row>
        <row r="6152">
          <cell r="B6152" t="str">
            <v>远端胃大部切除术+胃空肠吻合术</v>
          </cell>
          <cell r="C6152" t="str">
            <v>2000.0000</v>
          </cell>
          <cell r="D6152" t="str">
            <v>003310020040200-331002004b</v>
          </cell>
          <cell r="E6152" t="str">
            <v>手术费</v>
          </cell>
          <cell r="F6152" t="str">
            <v>甲类</v>
          </cell>
        </row>
        <row r="6153">
          <cell r="B6153" t="str">
            <v>远端胃大部切除术+胃—空肠Roux-y型吻合术</v>
          </cell>
          <cell r="C6153" t="str">
            <v>2000.0000</v>
          </cell>
          <cell r="D6153" t="str">
            <v>003310020040300-331002004c</v>
          </cell>
          <cell r="E6153" t="str">
            <v>手术费</v>
          </cell>
          <cell r="F6153" t="str">
            <v>甲类</v>
          </cell>
        </row>
        <row r="6154">
          <cell r="B6154" t="str">
            <v>胃癌根治术</v>
          </cell>
          <cell r="C6154" t="str">
            <v>2350.0000</v>
          </cell>
          <cell r="D6154" t="str">
            <v>003310020050000-331002005</v>
          </cell>
          <cell r="E6154" t="str">
            <v>手术费</v>
          </cell>
          <cell r="F6154" t="str">
            <v>甲类</v>
          </cell>
        </row>
        <row r="6155">
          <cell r="B6155" t="str">
            <v>胃癌扩大根治术</v>
          </cell>
          <cell r="C6155" t="str">
            <v>2700.0000</v>
          </cell>
          <cell r="D6155" t="str">
            <v>003310020060000-331002006</v>
          </cell>
          <cell r="E6155" t="str">
            <v>手术费</v>
          </cell>
          <cell r="F6155" t="str">
            <v>甲类</v>
          </cell>
        </row>
        <row r="6156">
          <cell r="B6156" t="str">
            <v>胃癌姑息切除术</v>
          </cell>
          <cell r="C6156" t="str">
            <v>1500.0000</v>
          </cell>
          <cell r="D6156" t="str">
            <v>003310020070000-331002007</v>
          </cell>
          <cell r="E6156" t="str">
            <v>手术费</v>
          </cell>
          <cell r="F6156" t="str">
            <v>甲类</v>
          </cell>
        </row>
        <row r="6157">
          <cell r="B6157" t="str">
            <v>全胃切除术</v>
          </cell>
          <cell r="C6157" t="str">
            <v>1800.0000</v>
          </cell>
          <cell r="D6157" t="str">
            <v>003310020080000-331002008</v>
          </cell>
          <cell r="E6157" t="str">
            <v>手术费</v>
          </cell>
          <cell r="F6157" t="str">
            <v>甲类</v>
          </cell>
        </row>
        <row r="6158">
          <cell r="B6158" t="str">
            <v>胃肠造瘘术</v>
          </cell>
          <cell r="C6158" t="str">
            <v>1100.0000</v>
          </cell>
          <cell r="D6158" t="str">
            <v>003310020090000-331002009</v>
          </cell>
          <cell r="E6158" t="str">
            <v>手术费</v>
          </cell>
          <cell r="F6158" t="str">
            <v>甲类</v>
          </cell>
        </row>
        <row r="6159">
          <cell r="B6159" t="str">
            <v>胃扭转复位术</v>
          </cell>
          <cell r="C6159" t="str">
            <v>900.0000</v>
          </cell>
          <cell r="D6159" t="str">
            <v>003310020100000-331002010</v>
          </cell>
          <cell r="E6159" t="str">
            <v>手术费</v>
          </cell>
          <cell r="F6159" t="str">
            <v>甲类</v>
          </cell>
        </row>
        <row r="6160">
          <cell r="B6160" t="str">
            <v>胃肠穿孔修补术</v>
          </cell>
          <cell r="C6160" t="str">
            <v>1100.0000</v>
          </cell>
          <cell r="D6160" t="str">
            <v>003310020110000-331002011</v>
          </cell>
          <cell r="E6160" t="str">
            <v>手术费</v>
          </cell>
          <cell r="F6160" t="str">
            <v>甲类</v>
          </cell>
        </row>
        <row r="6161">
          <cell r="B6161" t="str">
            <v>胃冠状静脉栓塞术</v>
          </cell>
          <cell r="C6161" t="str">
            <v>1000.0000</v>
          </cell>
          <cell r="D6161" t="str">
            <v>003310020120000-331002012a</v>
          </cell>
          <cell r="E6161" t="str">
            <v>手术费</v>
          </cell>
          <cell r="F6161" t="str">
            <v>甲类</v>
          </cell>
        </row>
        <row r="6162">
          <cell r="B6162" t="str">
            <v>胃冠状静脉结扎术</v>
          </cell>
          <cell r="C6162" t="str">
            <v>1000.0000</v>
          </cell>
          <cell r="D6162" t="str">
            <v>003310020120100-331002012b</v>
          </cell>
          <cell r="E6162" t="str">
            <v>手术费</v>
          </cell>
          <cell r="F6162" t="str">
            <v>甲类</v>
          </cell>
        </row>
        <row r="6163">
          <cell r="B6163" t="str">
            <v>胃选择性迷走神经切除术</v>
          </cell>
          <cell r="C6163" t="str">
            <v>1200.0000</v>
          </cell>
          <cell r="D6163" t="str">
            <v>003310020130100-331002013a</v>
          </cell>
          <cell r="E6163" t="str">
            <v>手术费</v>
          </cell>
          <cell r="F6163" t="str">
            <v>甲类</v>
          </cell>
        </row>
        <row r="6164">
          <cell r="B6164" t="str">
            <v>胃迷走神经干切断术</v>
          </cell>
          <cell r="C6164" t="str">
            <v>1200.0000</v>
          </cell>
          <cell r="D6164" t="str">
            <v>003310020130200-331002013b</v>
          </cell>
          <cell r="E6164" t="str">
            <v>手术费</v>
          </cell>
          <cell r="F6164" t="str">
            <v>甲类</v>
          </cell>
        </row>
        <row r="6165">
          <cell r="B6165" t="str">
            <v>幽门成形术</v>
          </cell>
          <cell r="C6165" t="str">
            <v>1100.0000</v>
          </cell>
          <cell r="D6165" t="str">
            <v>003310020140000-331002014a</v>
          </cell>
          <cell r="E6165" t="str">
            <v>手术费</v>
          </cell>
          <cell r="F6165" t="str">
            <v>甲类</v>
          </cell>
        </row>
        <row r="6166">
          <cell r="B6166" t="str">
            <v>括约肌切开成形及幽门再造术</v>
          </cell>
          <cell r="C6166" t="str">
            <v>1100.0000</v>
          </cell>
          <cell r="D6166" t="str">
            <v>003310020140000-331002014b</v>
          </cell>
          <cell r="E6166" t="str">
            <v>手术费</v>
          </cell>
          <cell r="F6166" t="str">
            <v>甲类</v>
          </cell>
        </row>
        <row r="6167">
          <cell r="B6167" t="str">
            <v>胃肠短路术</v>
          </cell>
          <cell r="C6167" t="str">
            <v>1400.0000</v>
          </cell>
          <cell r="D6167" t="str">
            <v>003310020150000-331002015</v>
          </cell>
          <cell r="E6167" t="str">
            <v>治疗费</v>
          </cell>
          <cell r="F6167" t="str">
            <v>甲类</v>
          </cell>
        </row>
        <row r="6168">
          <cell r="B6168" t="str">
            <v>胃减容术</v>
          </cell>
          <cell r="C6168" t="str">
            <v>1600.0000</v>
          </cell>
          <cell r="D6168" t="str">
            <v>003310020160000-331002016</v>
          </cell>
          <cell r="E6168" t="str">
            <v>治疗费</v>
          </cell>
          <cell r="F6168" t="str">
            <v>甲类</v>
          </cell>
        </row>
        <row r="6169">
          <cell r="B6169" t="str">
            <v>十二指肠憩室切除术</v>
          </cell>
          <cell r="C6169" t="str">
            <v>1000.0000</v>
          </cell>
          <cell r="D6169" t="str">
            <v>003310030010000-331003001a</v>
          </cell>
          <cell r="E6169" t="str">
            <v>手术费</v>
          </cell>
          <cell r="F6169" t="str">
            <v>甲类</v>
          </cell>
        </row>
        <row r="6170">
          <cell r="B6170" t="str">
            <v>十二指肠憩室内翻术</v>
          </cell>
          <cell r="C6170" t="str">
            <v>1000.0000</v>
          </cell>
          <cell r="D6170" t="str">
            <v>003310030010100-331003001b</v>
          </cell>
          <cell r="E6170" t="str">
            <v>手术费</v>
          </cell>
          <cell r="F6170" t="str">
            <v>甲类</v>
          </cell>
        </row>
        <row r="6171">
          <cell r="B6171" t="str">
            <v>十二指肠憩室填塞术</v>
          </cell>
          <cell r="C6171" t="str">
            <v>350.0000</v>
          </cell>
          <cell r="D6171" t="str">
            <v>003310030010200-331003001c</v>
          </cell>
          <cell r="E6171" t="str">
            <v>治疗费</v>
          </cell>
          <cell r="F6171" t="str">
            <v>甲类</v>
          </cell>
        </row>
        <row r="6172">
          <cell r="B6172" t="str">
            <v>十二指肠成形术</v>
          </cell>
          <cell r="C6172" t="str">
            <v>1200.0000</v>
          </cell>
          <cell r="D6172" t="str">
            <v>003310030020000-331003002a</v>
          </cell>
          <cell r="E6172" t="str">
            <v>手术费</v>
          </cell>
          <cell r="F6172" t="str">
            <v>甲类</v>
          </cell>
        </row>
        <row r="6173">
          <cell r="B6173" t="str">
            <v>十二指肠闭锁切除术</v>
          </cell>
          <cell r="C6173" t="str">
            <v>1200.0000</v>
          </cell>
          <cell r="D6173" t="str">
            <v>003310030020100-331003002b</v>
          </cell>
          <cell r="E6173" t="str">
            <v>手术费</v>
          </cell>
          <cell r="F6173" t="str">
            <v>甲类</v>
          </cell>
        </row>
        <row r="6174">
          <cell r="B6174" t="str">
            <v>壶腹部肿瘤局部切除术</v>
          </cell>
          <cell r="C6174" t="str">
            <v>1500.0000</v>
          </cell>
          <cell r="D6174" t="str">
            <v>003310030030000-331003003</v>
          </cell>
          <cell r="E6174" t="str">
            <v>手术费</v>
          </cell>
          <cell r="F6174" t="str">
            <v>甲类</v>
          </cell>
        </row>
        <row r="6175">
          <cell r="B6175" t="str">
            <v>肠回转不良矫治术(Lodd.s`术)</v>
          </cell>
          <cell r="C6175" t="str">
            <v>1200.0000</v>
          </cell>
          <cell r="D6175" t="str">
            <v>003310030040000-331003004</v>
          </cell>
          <cell r="E6175" t="str">
            <v>手术费</v>
          </cell>
          <cell r="F6175" t="str">
            <v>甲类</v>
          </cell>
        </row>
        <row r="6176">
          <cell r="B6176" t="str">
            <v>小儿原发性肠套叠手术复位</v>
          </cell>
          <cell r="C6176" t="str">
            <v>900.0000</v>
          </cell>
          <cell r="D6176" t="str">
            <v>003310030050000-331003005</v>
          </cell>
          <cell r="E6176" t="str">
            <v>手术费</v>
          </cell>
          <cell r="F6176" t="str">
            <v>甲类</v>
          </cell>
        </row>
        <row r="6177">
          <cell r="B6177" t="str">
            <v>肠扭转肠套叠复位术</v>
          </cell>
          <cell r="C6177" t="str">
            <v>900.0000</v>
          </cell>
          <cell r="D6177" t="str">
            <v>003310030060000-331003006</v>
          </cell>
          <cell r="E6177" t="str">
            <v>手术费</v>
          </cell>
          <cell r="F6177" t="str">
            <v>甲类</v>
          </cell>
        </row>
        <row r="6178">
          <cell r="B6178" t="str">
            <v>肠切除术</v>
          </cell>
          <cell r="C6178" t="str">
            <v>1300.0000</v>
          </cell>
          <cell r="D6178" t="str">
            <v>003310030070000-331003007</v>
          </cell>
          <cell r="E6178" t="str">
            <v>手术费</v>
          </cell>
          <cell r="F6178" t="str">
            <v>甲类</v>
          </cell>
        </row>
        <row r="6179">
          <cell r="B6179" t="str">
            <v>肠粘连松解术</v>
          </cell>
          <cell r="C6179" t="str">
            <v>1350.0000</v>
          </cell>
          <cell r="D6179" t="str">
            <v>003310030080000-331003008</v>
          </cell>
          <cell r="E6179" t="str">
            <v>手术费</v>
          </cell>
          <cell r="F6179" t="str">
            <v>甲类</v>
          </cell>
        </row>
        <row r="6180">
          <cell r="B6180" t="str">
            <v>肠倒置术</v>
          </cell>
          <cell r="C6180" t="str">
            <v>1000.0000</v>
          </cell>
          <cell r="D6180" t="str">
            <v>003310030090000-331003009</v>
          </cell>
          <cell r="E6180" t="str">
            <v>手术费</v>
          </cell>
          <cell r="F6180" t="str">
            <v>甲类</v>
          </cell>
        </row>
        <row r="6181">
          <cell r="B6181" t="str">
            <v>小肠移植术</v>
          </cell>
          <cell r="C6181" t="str">
            <v>3000.0000</v>
          </cell>
          <cell r="D6181" t="str">
            <v>003310030100000-331003010</v>
          </cell>
          <cell r="E6181" t="str">
            <v>手术费</v>
          </cell>
          <cell r="F6181" t="str">
            <v>丙类</v>
          </cell>
        </row>
        <row r="6182">
          <cell r="B6182" t="str">
            <v>肠造瘘还纳术</v>
          </cell>
          <cell r="C6182" t="str">
            <v>1100.0000</v>
          </cell>
          <cell r="D6182" t="str">
            <v>003310030110000-331003011</v>
          </cell>
          <cell r="E6182" t="str">
            <v>手术费</v>
          </cell>
          <cell r="F6182" t="str">
            <v>甲类</v>
          </cell>
        </row>
        <row r="6183">
          <cell r="B6183" t="str">
            <v>肠瘘切除术</v>
          </cell>
          <cell r="C6183" t="str">
            <v>1100.0000</v>
          </cell>
          <cell r="D6183" t="str">
            <v>003310030120000-331003012</v>
          </cell>
          <cell r="E6183" t="str">
            <v>手术费</v>
          </cell>
          <cell r="F6183" t="str">
            <v>甲类</v>
          </cell>
        </row>
        <row r="6184">
          <cell r="B6184" t="str">
            <v>肠排列术+固定术</v>
          </cell>
          <cell r="C6184" t="str">
            <v>1000.0000</v>
          </cell>
          <cell r="D6184" t="str">
            <v>003310030130000-331003013</v>
          </cell>
          <cell r="E6184" t="str">
            <v>手术费</v>
          </cell>
          <cell r="F6184" t="str">
            <v>甲类</v>
          </cell>
        </row>
        <row r="6185">
          <cell r="B6185" t="str">
            <v>肠储存袋成形术</v>
          </cell>
          <cell r="C6185" t="str">
            <v>1000.0000</v>
          </cell>
          <cell r="D6185" t="str">
            <v>003310030140000-331003014</v>
          </cell>
          <cell r="E6185" t="str">
            <v>手术费</v>
          </cell>
          <cell r="F6185" t="str">
            <v>甲类</v>
          </cell>
        </row>
        <row r="6186">
          <cell r="B6186" t="str">
            <v>乙状结肠悬吊术</v>
          </cell>
          <cell r="C6186" t="str">
            <v>1000.0000</v>
          </cell>
          <cell r="D6186" t="str">
            <v>003310030150000-331003015</v>
          </cell>
          <cell r="E6186" t="str">
            <v>手术费</v>
          </cell>
          <cell r="F6186" t="str">
            <v>甲类</v>
          </cell>
        </row>
        <row r="6187">
          <cell r="B6187" t="str">
            <v>先天性肠腔闭锁成形术(小肠)</v>
          </cell>
          <cell r="C6187" t="str">
            <v>1200.0000</v>
          </cell>
          <cell r="D6187" t="str">
            <v>003310030160100-331003016a</v>
          </cell>
          <cell r="E6187" t="str">
            <v>手术费</v>
          </cell>
          <cell r="F6187" t="str">
            <v>甲类</v>
          </cell>
        </row>
        <row r="6188">
          <cell r="B6188" t="str">
            <v>先天性肠腔闭锁成形术(结肠)</v>
          </cell>
          <cell r="C6188" t="str">
            <v>1200.0000</v>
          </cell>
          <cell r="D6188" t="str">
            <v>003310030160200-331003016b</v>
          </cell>
          <cell r="E6188" t="str">
            <v>手术费</v>
          </cell>
          <cell r="F6188" t="str">
            <v>甲类</v>
          </cell>
        </row>
        <row r="6189">
          <cell r="B6189" t="str">
            <v>结肠造瘘(Colostomy)术</v>
          </cell>
          <cell r="C6189" t="str">
            <v>1200.0000</v>
          </cell>
          <cell r="D6189" t="str">
            <v>003310030170000-331003017</v>
          </cell>
          <cell r="E6189" t="str">
            <v>手术费</v>
          </cell>
          <cell r="F6189" t="str">
            <v>甲类</v>
          </cell>
        </row>
        <row r="6190">
          <cell r="B6190" t="str">
            <v>全结肠切除吻合术</v>
          </cell>
          <cell r="C6190" t="str">
            <v>1600.0000</v>
          </cell>
          <cell r="D6190" t="str">
            <v>003310030180000-331003018</v>
          </cell>
          <cell r="E6190" t="str">
            <v>手术费</v>
          </cell>
          <cell r="F6190" t="str">
            <v>甲类</v>
          </cell>
        </row>
        <row r="6191">
          <cell r="B6191" t="str">
            <v>先天性巨结肠切除术</v>
          </cell>
          <cell r="C6191" t="str">
            <v>1600.0000</v>
          </cell>
          <cell r="D6191" t="str">
            <v>003310030190000-331003019</v>
          </cell>
          <cell r="E6191" t="str">
            <v>检查费</v>
          </cell>
          <cell r="F6191" t="str">
            <v>甲类</v>
          </cell>
        </row>
        <row r="6192">
          <cell r="B6192" t="str">
            <v>结肠癌根治术</v>
          </cell>
          <cell r="C6192" t="str">
            <v>1952.0000</v>
          </cell>
          <cell r="D6192" t="str">
            <v>003310030200000-331003020</v>
          </cell>
          <cell r="E6192" t="str">
            <v>手术费</v>
          </cell>
          <cell r="F6192" t="str">
            <v>甲类</v>
          </cell>
        </row>
        <row r="6193">
          <cell r="B6193" t="str">
            <v>结肠癌扩大根治术</v>
          </cell>
          <cell r="C6193" t="str">
            <v>2000.0000</v>
          </cell>
          <cell r="D6193" t="str">
            <v>003310030210000-331003021</v>
          </cell>
          <cell r="E6193" t="str">
            <v>手术费</v>
          </cell>
          <cell r="F6193" t="str">
            <v>甲类</v>
          </cell>
        </row>
        <row r="6194">
          <cell r="B6194" t="str">
            <v>阑尾切除术</v>
          </cell>
          <cell r="C6194" t="str">
            <v>650.0000</v>
          </cell>
          <cell r="D6194" t="str">
            <v>003310030220000-331003022</v>
          </cell>
          <cell r="E6194" t="str">
            <v>手术费</v>
          </cell>
          <cell r="F6194" t="str">
            <v>甲类</v>
          </cell>
        </row>
        <row r="6195">
          <cell r="B6195" t="str">
            <v>肠吻合术</v>
          </cell>
          <cell r="C6195" t="str">
            <v>900.0000</v>
          </cell>
          <cell r="D6195" t="str">
            <v>003310030230000-331003023</v>
          </cell>
          <cell r="E6195" t="str">
            <v>治疗费</v>
          </cell>
          <cell r="F6195" t="str">
            <v>甲类</v>
          </cell>
        </row>
        <row r="6196">
          <cell r="B6196" t="str">
            <v>直肠出血缝扎术</v>
          </cell>
          <cell r="C6196" t="str">
            <v>400.0000</v>
          </cell>
          <cell r="D6196" t="str">
            <v>003310040010000-331004001</v>
          </cell>
          <cell r="E6196" t="str">
            <v>手术费</v>
          </cell>
          <cell r="F6196" t="str">
            <v>甲类</v>
          </cell>
        </row>
        <row r="6197">
          <cell r="B6197" t="str">
            <v>直肠良性肿物切除术</v>
          </cell>
          <cell r="C6197" t="str">
            <v>600.0000</v>
          </cell>
          <cell r="D6197" t="str">
            <v>003310040020000-331004002</v>
          </cell>
          <cell r="E6197" t="str">
            <v>手术费</v>
          </cell>
          <cell r="F6197" t="str">
            <v>甲类</v>
          </cell>
        </row>
        <row r="6198">
          <cell r="B6198" t="str">
            <v>经内镜直肠良性肿物切除术</v>
          </cell>
          <cell r="C6198" t="str">
            <v>600.0000</v>
          </cell>
          <cell r="D6198" t="str">
            <v>003310040030000-331004003a</v>
          </cell>
          <cell r="E6198" t="str">
            <v>手术费</v>
          </cell>
          <cell r="F6198" t="str">
            <v>甲类</v>
          </cell>
        </row>
        <row r="6199">
          <cell r="B6199" t="str">
            <v>经内镜直肠良性肿物切除术(激光法、电凝电扎法)</v>
          </cell>
          <cell r="C6199" t="str">
            <v>800.0000</v>
          </cell>
          <cell r="D6199" t="str">
            <v>003310040030000-331004003b</v>
          </cell>
          <cell r="E6199" t="str">
            <v>手术费</v>
          </cell>
          <cell r="F6199" t="str">
            <v>甲类</v>
          </cell>
        </row>
        <row r="6200">
          <cell r="B6200" t="str">
            <v>经内镜直肠良性肿物切除术(电凝法、套扎法等)</v>
          </cell>
          <cell r="C6200" t="str">
            <v>600.0000</v>
          </cell>
          <cell r="D6200" t="str">
            <v>003310040030000-331004003c</v>
          </cell>
          <cell r="E6200" t="str">
            <v>手术费</v>
          </cell>
          <cell r="F6200" t="str">
            <v>甲类</v>
          </cell>
        </row>
        <row r="6201">
          <cell r="B6201" t="str">
            <v>直肠狭窄扩张术</v>
          </cell>
          <cell r="C6201" t="str">
            <v>400.0000</v>
          </cell>
          <cell r="D6201" t="str">
            <v>003310040040000-331004004</v>
          </cell>
          <cell r="E6201" t="str">
            <v>手术费</v>
          </cell>
          <cell r="F6201" t="str">
            <v>甲类</v>
          </cell>
        </row>
        <row r="6202">
          <cell r="B6202" t="str">
            <v>直肠后间隙切开术</v>
          </cell>
          <cell r="C6202" t="str">
            <v>500.0000</v>
          </cell>
          <cell r="D6202" t="str">
            <v>003310040050000-331004005</v>
          </cell>
          <cell r="E6202" t="str">
            <v>手术费</v>
          </cell>
          <cell r="F6202" t="str">
            <v>甲类</v>
          </cell>
        </row>
        <row r="6203">
          <cell r="B6203" t="str">
            <v>直肠前壁切除缝合术</v>
          </cell>
          <cell r="C6203" t="str">
            <v>1000.0000</v>
          </cell>
          <cell r="D6203" t="str">
            <v>003310040060000-331004006</v>
          </cell>
          <cell r="E6203" t="str">
            <v>手术费</v>
          </cell>
          <cell r="F6203" t="str">
            <v>甲类</v>
          </cell>
        </row>
        <row r="6204">
          <cell r="B6204" t="str">
            <v>直肠前突开放式修补术</v>
          </cell>
          <cell r="C6204" t="str">
            <v>1000.0000</v>
          </cell>
          <cell r="D6204" t="str">
            <v>003310040070000-331004007</v>
          </cell>
          <cell r="E6204" t="str">
            <v>手术费</v>
          </cell>
          <cell r="F6204" t="str">
            <v>甲类</v>
          </cell>
        </row>
        <row r="6205">
          <cell r="B6205" t="str">
            <v>直肠肛门假性憩室切除术</v>
          </cell>
          <cell r="C6205" t="str">
            <v>700.0000</v>
          </cell>
          <cell r="D6205" t="str">
            <v>003310040080000-331004008</v>
          </cell>
          <cell r="E6205" t="str">
            <v>手术费</v>
          </cell>
          <cell r="F6205" t="str">
            <v>甲类</v>
          </cell>
        </row>
        <row r="6206">
          <cell r="B6206" t="str">
            <v>直肠肛门周围脓肿切开排脓术</v>
          </cell>
          <cell r="C6206" t="str">
            <v>250.0000</v>
          </cell>
          <cell r="D6206" t="str">
            <v>003310040090000-331004009</v>
          </cell>
          <cell r="E6206" t="str">
            <v>手术费</v>
          </cell>
          <cell r="F6206" t="str">
            <v>甲类</v>
          </cell>
        </row>
        <row r="6207">
          <cell r="B6207" t="str">
            <v>经骶尾部直肠癌切除术</v>
          </cell>
          <cell r="C6207" t="str">
            <v>1800.0000</v>
          </cell>
          <cell r="D6207" t="str">
            <v>003310040100000-331004010</v>
          </cell>
          <cell r="E6207" t="str">
            <v>手术费</v>
          </cell>
          <cell r="F6207" t="str">
            <v>甲类</v>
          </cell>
        </row>
        <row r="6208">
          <cell r="B6208" t="str">
            <v>经腹会阴直肠癌根治术(Miles手术</v>
          </cell>
          <cell r="C6208" t="str">
            <v>2300.0000</v>
          </cell>
          <cell r="D6208" t="str">
            <v>003310040110000-331004011</v>
          </cell>
          <cell r="E6208" t="str">
            <v>手术费</v>
          </cell>
          <cell r="F6208" t="str">
            <v>甲类</v>
          </cell>
        </row>
        <row r="6209">
          <cell r="B6209" t="str">
            <v>经腹直肠癌根治术(Dixon手术)</v>
          </cell>
          <cell r="C6209" t="str">
            <v>2500.0000</v>
          </cell>
          <cell r="D6209" t="str">
            <v>003310040120000-331004012</v>
          </cell>
          <cell r="E6209" t="str">
            <v>手术费</v>
          </cell>
          <cell r="F6209" t="str">
            <v>甲类</v>
          </cell>
        </row>
        <row r="6210">
          <cell r="B6210" t="str">
            <v>直肠癌扩大根治术</v>
          </cell>
          <cell r="C6210" t="str">
            <v>2000.0000</v>
          </cell>
          <cell r="D6210" t="str">
            <v>003310040130000-331004013a</v>
          </cell>
          <cell r="E6210" t="str">
            <v>手术费</v>
          </cell>
          <cell r="F6210" t="str">
            <v>甲类</v>
          </cell>
        </row>
        <row r="6211">
          <cell r="B6211" t="str">
            <v>直肠癌扩大根治术+全盆腔脏器切除</v>
          </cell>
          <cell r="C6211" t="str">
            <v>2300.0000</v>
          </cell>
          <cell r="D6211" t="str">
            <v>003310040130001-331004013b</v>
          </cell>
          <cell r="E6211" t="str">
            <v>手术费</v>
          </cell>
          <cell r="F6211" t="str">
            <v>甲类</v>
          </cell>
        </row>
        <row r="6212">
          <cell r="B6212" t="str">
            <v>直肠癌术后复发盆腔脏器切除术</v>
          </cell>
          <cell r="C6212" t="str">
            <v>2000.0000</v>
          </cell>
          <cell r="D6212" t="str">
            <v>003310040140000-331004014</v>
          </cell>
          <cell r="E6212" t="str">
            <v>手术费</v>
          </cell>
          <cell r="F6212" t="str">
            <v>甲类</v>
          </cell>
        </row>
        <row r="6213">
          <cell r="B6213" t="str">
            <v>直肠脱垂悬吊术</v>
          </cell>
          <cell r="C6213" t="str">
            <v>1200.0000</v>
          </cell>
          <cell r="D6213" t="str">
            <v>003310040150000-331004015</v>
          </cell>
          <cell r="E6213" t="str">
            <v>手术费</v>
          </cell>
          <cell r="F6213" t="str">
            <v>甲类</v>
          </cell>
        </row>
        <row r="6214">
          <cell r="B6214" t="str">
            <v>经肛门直肠脱垂手术</v>
          </cell>
          <cell r="C6214" t="str">
            <v>800.0000</v>
          </cell>
          <cell r="D6214" t="str">
            <v>003310040160000-331004016</v>
          </cell>
          <cell r="E6214" t="str">
            <v>手术费</v>
          </cell>
          <cell r="F6214" t="str">
            <v>甲类</v>
          </cell>
        </row>
        <row r="6215">
          <cell r="B6215" t="str">
            <v>耻骨直肠肌松解术</v>
          </cell>
          <cell r="C6215" t="str">
            <v>500.0000</v>
          </cell>
          <cell r="D6215" t="str">
            <v>003310040170000-331004017</v>
          </cell>
          <cell r="E6215" t="str">
            <v>手术费</v>
          </cell>
          <cell r="F6215" t="str">
            <v>甲类</v>
          </cell>
        </row>
        <row r="6216">
          <cell r="B6216" t="str">
            <v>直肠粘膜环切术</v>
          </cell>
          <cell r="C6216" t="str">
            <v>750.0000</v>
          </cell>
          <cell r="D6216" t="str">
            <v>003310040180000-331004018</v>
          </cell>
          <cell r="E6216" t="str">
            <v>手术费</v>
          </cell>
          <cell r="F6216" t="str">
            <v>甲类</v>
          </cell>
        </row>
        <row r="6217">
          <cell r="B6217" t="str">
            <v>肛管缺损修补术</v>
          </cell>
          <cell r="C6217" t="str">
            <v>600.0000</v>
          </cell>
          <cell r="D6217" t="str">
            <v>003310040190000-331004019</v>
          </cell>
          <cell r="E6217" t="str">
            <v>手术费</v>
          </cell>
          <cell r="F6217" t="str">
            <v>甲类</v>
          </cell>
        </row>
        <row r="6218">
          <cell r="B6218" t="str">
            <v>肛周常见疾病手术治疗(激光法、电凝电扎法)</v>
          </cell>
          <cell r="C6218" t="str">
            <v>870.0000</v>
          </cell>
          <cell r="D6218" t="str">
            <v>003310040200000-331004020a</v>
          </cell>
          <cell r="E6218" t="str">
            <v>手术费</v>
          </cell>
          <cell r="F6218" t="str">
            <v>甲类</v>
          </cell>
        </row>
        <row r="6219">
          <cell r="B6219" t="str">
            <v>肛周常见疾病手术治疗(电凝法、</v>
          </cell>
          <cell r="C6219" t="str">
            <v>500.0000</v>
          </cell>
          <cell r="D6219" t="str">
            <v>003310040200000-331004020b</v>
          </cell>
          <cell r="E6219" t="str">
            <v>治疗费</v>
          </cell>
          <cell r="F6219" t="str">
            <v>甲类</v>
          </cell>
        </row>
        <row r="6220">
          <cell r="B6220" t="str">
            <v>肛周常见疾病手术治疗(普通套扎法)</v>
          </cell>
          <cell r="C6220" t="str">
            <v>500.0000</v>
          </cell>
          <cell r="D6220" t="str">
            <v>003310040200000-331004020c</v>
          </cell>
          <cell r="E6220" t="str">
            <v>治疗费</v>
          </cell>
          <cell r="F6220" t="str">
            <v>甲类</v>
          </cell>
        </row>
        <row r="6221">
          <cell r="B6221" t="str">
            <v>肛周常见疾病手术治疗(特殊套扎法)</v>
          </cell>
          <cell r="C6221" t="str">
            <v>1000.0000</v>
          </cell>
          <cell r="D6221" t="str">
            <v>003310040200000-331004020d</v>
          </cell>
          <cell r="E6221" t="str">
            <v>治疗费</v>
          </cell>
          <cell r="F6221" t="str">
            <v>甲类</v>
          </cell>
        </row>
        <row r="6222">
          <cell r="B6222" t="str">
            <v>低位肛瘘切除术</v>
          </cell>
          <cell r="C6222" t="str">
            <v>600.0000</v>
          </cell>
          <cell r="D6222" t="str">
            <v>003310040210000-331004021a</v>
          </cell>
          <cell r="E6222" t="str">
            <v>手术费</v>
          </cell>
          <cell r="F6222" t="str">
            <v>甲类</v>
          </cell>
        </row>
        <row r="6223">
          <cell r="B6223" t="str">
            <v>肛周窦道切除术</v>
          </cell>
          <cell r="C6223" t="str">
            <v>600.0000</v>
          </cell>
          <cell r="D6223" t="str">
            <v>003310040210100-331004021b</v>
          </cell>
          <cell r="E6223" t="str">
            <v>手术费</v>
          </cell>
          <cell r="F6223" t="str">
            <v>甲类</v>
          </cell>
        </row>
        <row r="6224">
          <cell r="B6224" t="str">
            <v>高位肛瘘切除术</v>
          </cell>
          <cell r="C6224" t="str">
            <v>750.0000</v>
          </cell>
          <cell r="D6224" t="str">
            <v>003310040220000-331004022a</v>
          </cell>
          <cell r="E6224" t="str">
            <v>手术费</v>
          </cell>
          <cell r="F6224" t="str">
            <v>甲类</v>
          </cell>
        </row>
        <row r="6225">
          <cell r="B6225" t="str">
            <v>复杂肛瘘切除术</v>
          </cell>
          <cell r="C6225" t="str">
            <v>750.0000</v>
          </cell>
          <cell r="D6225" t="str">
            <v>003310040220100-331004022b</v>
          </cell>
          <cell r="E6225" t="str">
            <v>手术费</v>
          </cell>
          <cell r="F6225" t="str">
            <v>甲类</v>
          </cell>
        </row>
        <row r="6226">
          <cell r="B6226" t="str">
            <v>混合痔嵌顿手法松解回纳术</v>
          </cell>
          <cell r="C6226" t="str">
            <v>300.0000</v>
          </cell>
          <cell r="D6226" t="str">
            <v>003310040230000-331004023a</v>
          </cell>
          <cell r="E6226" t="str">
            <v>手术费</v>
          </cell>
          <cell r="F6226" t="str">
            <v>甲类</v>
          </cell>
        </row>
        <row r="6227">
          <cell r="B6227" t="str">
            <v>混合痔痔核切开回纳术</v>
          </cell>
          <cell r="C6227" t="str">
            <v>400.0000</v>
          </cell>
          <cell r="D6227" t="str">
            <v>003310040230100-331004023b</v>
          </cell>
          <cell r="E6227" t="str">
            <v>手术费</v>
          </cell>
          <cell r="F6227" t="str">
            <v>甲类</v>
          </cell>
        </row>
        <row r="6228">
          <cell r="B6228" t="str">
            <v>内痔环切术</v>
          </cell>
          <cell r="C6228" t="str">
            <v>400.0000</v>
          </cell>
          <cell r="D6228" t="str">
            <v>003310040240000-331004024</v>
          </cell>
          <cell r="E6228" t="str">
            <v>手术费</v>
          </cell>
          <cell r="F6228" t="str">
            <v>甲类</v>
          </cell>
        </row>
        <row r="6229">
          <cell r="B6229" t="str">
            <v>肛门内括约肌侧切术</v>
          </cell>
          <cell r="C6229" t="str">
            <v>500.0000</v>
          </cell>
          <cell r="D6229" t="str">
            <v>003310040250000-331004025a</v>
          </cell>
          <cell r="E6229" t="str">
            <v>手术费</v>
          </cell>
          <cell r="F6229" t="str">
            <v>甲类</v>
          </cell>
        </row>
        <row r="6230">
          <cell r="B6230" t="str">
            <v>肛门内括约肌后正中切断术</v>
          </cell>
          <cell r="C6230" t="str">
            <v>500.0000</v>
          </cell>
          <cell r="D6230" t="str">
            <v>003310040250100-331004025b</v>
          </cell>
          <cell r="E6230" t="str">
            <v>手术费</v>
          </cell>
          <cell r="F6230" t="str">
            <v>甲类</v>
          </cell>
        </row>
        <row r="6231">
          <cell r="B6231" t="str">
            <v>肛门成形术</v>
          </cell>
          <cell r="C6231" t="str">
            <v>800.0000</v>
          </cell>
          <cell r="D6231" t="str">
            <v>003310040260000-331004026</v>
          </cell>
          <cell r="E6231" t="str">
            <v>手术费</v>
          </cell>
          <cell r="F6231" t="str">
            <v>甲类</v>
          </cell>
        </row>
        <row r="6232">
          <cell r="B6232" t="str">
            <v>腹会阴肛门成形术</v>
          </cell>
          <cell r="C6232" t="str">
            <v>1200.0000</v>
          </cell>
          <cell r="D6232" t="str">
            <v>003310040270000-331004027</v>
          </cell>
          <cell r="E6232" t="str">
            <v>手术费</v>
          </cell>
          <cell r="F6232" t="str">
            <v>甲类</v>
          </cell>
        </row>
        <row r="6233">
          <cell r="B6233" t="str">
            <v>尾路肛门成形术</v>
          </cell>
          <cell r="C6233" t="str">
            <v>1200.0000</v>
          </cell>
          <cell r="D6233" t="str">
            <v>003310040280000-331004028a</v>
          </cell>
          <cell r="E6233" t="str">
            <v>手术费</v>
          </cell>
          <cell r="F6233" t="str">
            <v>甲类</v>
          </cell>
        </row>
        <row r="6234">
          <cell r="B6234" t="str">
            <v>经直肠直肠尿道瘘修补</v>
          </cell>
          <cell r="C6234" t="str">
            <v>1200.0000</v>
          </cell>
          <cell r="D6234" t="str">
            <v>003310040280100-331004028b</v>
          </cell>
          <cell r="E6234" t="str">
            <v>手术费</v>
          </cell>
          <cell r="F6234" t="str">
            <v>甲类</v>
          </cell>
        </row>
        <row r="6235">
          <cell r="B6235" t="str">
            <v>经直肠直肠阴道瘘修补</v>
          </cell>
          <cell r="C6235" t="str">
            <v>1200.0000</v>
          </cell>
          <cell r="D6235" t="str">
            <v>003310040280200-331004028c</v>
          </cell>
          <cell r="E6235" t="str">
            <v>手术费</v>
          </cell>
          <cell r="F6235" t="str">
            <v>甲类</v>
          </cell>
        </row>
        <row r="6236">
          <cell r="B6236" t="str">
            <v>会阴肛门成形术</v>
          </cell>
          <cell r="C6236" t="str">
            <v>1000.0000</v>
          </cell>
          <cell r="D6236" t="str">
            <v>003310040290000-331004029</v>
          </cell>
          <cell r="E6236" t="str">
            <v>手术费</v>
          </cell>
          <cell r="F6236" t="str">
            <v>甲类</v>
          </cell>
        </row>
        <row r="6237">
          <cell r="B6237" t="str">
            <v>会阴成形直肠前庭瘘修补术</v>
          </cell>
          <cell r="C6237" t="str">
            <v>1200.0000</v>
          </cell>
          <cell r="D6237" t="str">
            <v>003310040300000-331004030</v>
          </cell>
          <cell r="E6237" t="str">
            <v>手术费</v>
          </cell>
          <cell r="F6237" t="str">
            <v>甲类</v>
          </cell>
        </row>
        <row r="6238">
          <cell r="B6238" t="str">
            <v>先天一穴肛矫治术</v>
          </cell>
          <cell r="C6238" t="str">
            <v>2000.0000</v>
          </cell>
          <cell r="D6238" t="str">
            <v>003310040310000-331004031</v>
          </cell>
          <cell r="E6238" t="str">
            <v>手术费</v>
          </cell>
          <cell r="F6238" t="str">
            <v>甲类</v>
          </cell>
        </row>
        <row r="6239">
          <cell r="B6239" t="str">
            <v>肛门括约肌再造术</v>
          </cell>
          <cell r="C6239" t="str">
            <v>1200.0000</v>
          </cell>
          <cell r="D6239" t="str">
            <v>003310040320000-331004032a</v>
          </cell>
          <cell r="E6239" t="str">
            <v>手术费</v>
          </cell>
          <cell r="F6239" t="str">
            <v>甲类</v>
          </cell>
        </row>
        <row r="6240">
          <cell r="B6240" t="str">
            <v>肛门括约肌移位再造术</v>
          </cell>
          <cell r="C6240" t="str">
            <v>1200.0000</v>
          </cell>
          <cell r="D6240" t="str">
            <v>003310040320000-331004032b</v>
          </cell>
          <cell r="E6240" t="str">
            <v>手术费</v>
          </cell>
          <cell r="F6240" t="str">
            <v>甲类</v>
          </cell>
        </row>
        <row r="6241">
          <cell r="B6241" t="str">
            <v>肛管皮肤移植术</v>
          </cell>
          <cell r="C6241" t="str">
            <v>500.0000</v>
          </cell>
          <cell r="D6241" t="str">
            <v>003310040330000-331004033</v>
          </cell>
          <cell r="E6241" t="str">
            <v>手术费</v>
          </cell>
          <cell r="F6241" t="str">
            <v>甲类</v>
          </cell>
        </row>
        <row r="6242">
          <cell r="B6242" t="str">
            <v>开腹排粪石术</v>
          </cell>
          <cell r="C6242" t="str">
            <v>800.0000</v>
          </cell>
          <cell r="D6242" t="str">
            <v>003310040340000-331004034a</v>
          </cell>
          <cell r="E6242" t="str">
            <v>手术费</v>
          </cell>
          <cell r="F6242" t="str">
            <v>甲类</v>
          </cell>
        </row>
        <row r="6243">
          <cell r="B6243" t="str">
            <v>开腹蛔虫取出术</v>
          </cell>
          <cell r="C6243" t="str">
            <v>800.0000</v>
          </cell>
          <cell r="D6243" t="str">
            <v>003310040340100-331004034b</v>
          </cell>
          <cell r="E6243" t="str">
            <v>手术费</v>
          </cell>
          <cell r="F6243" t="str">
            <v>甲类</v>
          </cell>
        </row>
        <row r="6244">
          <cell r="B6244" t="str">
            <v>肝损伤清创修补术</v>
          </cell>
          <cell r="C6244" t="str">
            <v>1000.0000</v>
          </cell>
          <cell r="D6244" t="str">
            <v>003310050010000-331005001a</v>
          </cell>
          <cell r="E6244" t="str">
            <v>手术费</v>
          </cell>
          <cell r="F6244" t="str">
            <v>甲类</v>
          </cell>
        </row>
        <row r="6245">
          <cell r="B6245" t="str">
            <v>肝损伤及大血管、胆管和多破口修补术</v>
          </cell>
          <cell r="C6245" t="str">
            <v>1600.0000</v>
          </cell>
          <cell r="D6245" t="str">
            <v>003310050010001-331005001b</v>
          </cell>
          <cell r="E6245" t="str">
            <v>手术费</v>
          </cell>
          <cell r="F6245" t="str">
            <v>甲类</v>
          </cell>
        </row>
        <row r="6246">
          <cell r="B6246" t="str">
            <v>开腹肝活检术</v>
          </cell>
          <cell r="C6246" t="str">
            <v>800.0000</v>
          </cell>
          <cell r="D6246" t="str">
            <v>003310050020000-331005002</v>
          </cell>
          <cell r="E6246" t="str">
            <v>手术费</v>
          </cell>
          <cell r="F6246" t="str">
            <v>甲类</v>
          </cell>
        </row>
        <row r="6247">
          <cell r="B6247" t="str">
            <v>经腹腔镜肝脓肿引流术</v>
          </cell>
          <cell r="C6247" t="str">
            <v>1200.0000</v>
          </cell>
          <cell r="D6247" t="str">
            <v>003310050030000-331005003</v>
          </cell>
          <cell r="E6247" t="str">
            <v>手术费</v>
          </cell>
          <cell r="F6247" t="str">
            <v>甲类</v>
          </cell>
        </row>
        <row r="6248">
          <cell r="B6248" t="str">
            <v>肝包虫内囊摘除术</v>
          </cell>
          <cell r="C6248" t="str">
            <v>1200.0000</v>
          </cell>
          <cell r="D6248" t="str">
            <v>003310050040000-331005004</v>
          </cell>
          <cell r="E6248" t="str">
            <v>手术费</v>
          </cell>
          <cell r="F6248" t="str">
            <v>甲类</v>
          </cell>
        </row>
        <row r="6249">
          <cell r="B6249" t="str">
            <v>经腹腔镜肝囊肿切除术</v>
          </cell>
          <cell r="C6249" t="str">
            <v>1400.0000</v>
          </cell>
          <cell r="D6249" t="str">
            <v>003310050050000-331005005</v>
          </cell>
          <cell r="E6249" t="str">
            <v>手术费</v>
          </cell>
          <cell r="F6249" t="str">
            <v>甲类</v>
          </cell>
        </row>
        <row r="6250">
          <cell r="B6250" t="str">
            <v>肝内病灶清除术</v>
          </cell>
          <cell r="C6250" t="str">
            <v>1400.0000</v>
          </cell>
          <cell r="D6250" t="str">
            <v>003310050060000-331005006a</v>
          </cell>
          <cell r="E6250" t="str">
            <v>手术费</v>
          </cell>
          <cell r="F6250" t="str">
            <v>甲类</v>
          </cell>
        </row>
        <row r="6251">
          <cell r="B6251" t="str">
            <v>肝囊肿开窗术</v>
          </cell>
          <cell r="C6251" t="str">
            <v>1400.0000</v>
          </cell>
          <cell r="D6251" t="str">
            <v>003310050060100-331005006b</v>
          </cell>
          <cell r="E6251" t="str">
            <v>手术费</v>
          </cell>
          <cell r="F6251" t="str">
            <v>甲类</v>
          </cell>
        </row>
        <row r="6252">
          <cell r="B6252" t="str">
            <v>肝结核瘤切除术</v>
          </cell>
          <cell r="C6252" t="str">
            <v>1400.0000</v>
          </cell>
          <cell r="D6252" t="str">
            <v>003310050060200-331005006c</v>
          </cell>
          <cell r="E6252" t="str">
            <v>手术费</v>
          </cell>
          <cell r="F6252" t="str">
            <v>甲类</v>
          </cell>
        </row>
        <row r="6253">
          <cell r="B6253" t="str">
            <v>肝癌局部切除术</v>
          </cell>
          <cell r="C6253" t="str">
            <v>1500.0000</v>
          </cell>
          <cell r="D6253" t="str">
            <v>003310050070000-331005007a</v>
          </cell>
          <cell r="E6253" t="str">
            <v>手术费</v>
          </cell>
          <cell r="F6253" t="str">
            <v>甲类</v>
          </cell>
        </row>
        <row r="6254">
          <cell r="B6254" t="str">
            <v>肝癌扩大切除术</v>
          </cell>
          <cell r="C6254" t="str">
            <v>2400.0000</v>
          </cell>
          <cell r="D6254" t="str">
            <v>003310050070000-331005007b</v>
          </cell>
          <cell r="E6254" t="str">
            <v>手术费</v>
          </cell>
          <cell r="F6254" t="str">
            <v>甲类</v>
          </cell>
        </row>
        <row r="6255">
          <cell r="B6255" t="str">
            <v>开腹肝动脉化疗泵置放术</v>
          </cell>
          <cell r="C6255" t="str">
            <v>900.0000</v>
          </cell>
          <cell r="D6255" t="str">
            <v>003310050080000-331005008</v>
          </cell>
          <cell r="E6255" t="str">
            <v>手术费</v>
          </cell>
          <cell r="F6255" t="str">
            <v>甲类</v>
          </cell>
        </row>
        <row r="6256">
          <cell r="B6256" t="str">
            <v>开腹肝动脉结扎门静脉置管皮下埋泵术</v>
          </cell>
          <cell r="C6256" t="str">
            <v>1000.0000</v>
          </cell>
          <cell r="D6256" t="str">
            <v>003310050090000-331005009</v>
          </cell>
          <cell r="E6256" t="str">
            <v>手术费</v>
          </cell>
          <cell r="F6256" t="str">
            <v>甲类</v>
          </cell>
        </row>
        <row r="6257">
          <cell r="B6257" t="str">
            <v>开腹恶性肿瘤特殊治疗(射频消融法，激光法)</v>
          </cell>
          <cell r="C6257" t="str">
            <v>1200.0000</v>
          </cell>
          <cell r="D6257" t="str">
            <v>003310050100000-331005010a</v>
          </cell>
          <cell r="E6257" t="str">
            <v>手术费</v>
          </cell>
          <cell r="F6257" t="str">
            <v>甲类</v>
          </cell>
        </row>
        <row r="6258">
          <cell r="B6258" t="str">
            <v>开腹恶性肿瘤特殊治疗(微波法、冷冻法)</v>
          </cell>
          <cell r="C6258" t="str">
            <v>1000.0000</v>
          </cell>
          <cell r="D6258" t="str">
            <v>003310050100000-331005010b</v>
          </cell>
          <cell r="E6258" t="str">
            <v>手术费</v>
          </cell>
          <cell r="F6258" t="str">
            <v>甲类</v>
          </cell>
        </row>
        <row r="6259">
          <cell r="B6259" t="str">
            <v>开腹肝动脉栓塞术</v>
          </cell>
          <cell r="C6259" t="str">
            <v>1000.0000</v>
          </cell>
          <cell r="D6259" t="str">
            <v>003310050110000-331005011</v>
          </cell>
          <cell r="E6259" t="str">
            <v>手术费</v>
          </cell>
          <cell r="F6259" t="str">
            <v>甲类</v>
          </cell>
        </row>
        <row r="6260">
          <cell r="B6260" t="str">
            <v>开腹肝管栓塞术</v>
          </cell>
          <cell r="C6260" t="str">
            <v>1000.0000</v>
          </cell>
          <cell r="D6260" t="str">
            <v>003310050120000-331005012</v>
          </cell>
          <cell r="E6260" t="str">
            <v>手术费</v>
          </cell>
          <cell r="F6260" t="str">
            <v>甲类</v>
          </cell>
        </row>
        <row r="6261">
          <cell r="B6261" t="str">
            <v>肝部分切除术</v>
          </cell>
          <cell r="C6261" t="str">
            <v>1690.0000</v>
          </cell>
          <cell r="D6261" t="str">
            <v>003310050130000-331005013</v>
          </cell>
          <cell r="E6261" t="str">
            <v>手术费</v>
          </cell>
          <cell r="F6261" t="str">
            <v>甲类</v>
          </cell>
        </row>
        <row r="6262">
          <cell r="B6262" t="str">
            <v>肝左外叶切除术</v>
          </cell>
          <cell r="C6262" t="str">
            <v>2000.0000</v>
          </cell>
          <cell r="D6262" t="str">
            <v>003310050140000-331005014</v>
          </cell>
          <cell r="E6262" t="str">
            <v>手术费</v>
          </cell>
          <cell r="F6262" t="str">
            <v>甲类</v>
          </cell>
        </row>
        <row r="6263">
          <cell r="B6263" t="str">
            <v>半肝切除术</v>
          </cell>
          <cell r="C6263" t="str">
            <v>2500.0000</v>
          </cell>
          <cell r="D6263" t="str">
            <v>003310050150000-331005015</v>
          </cell>
          <cell r="E6263" t="str">
            <v>手术费</v>
          </cell>
          <cell r="F6263" t="str">
            <v>甲类</v>
          </cell>
        </row>
        <row r="6264">
          <cell r="B6264" t="str">
            <v>肝三叶切除术</v>
          </cell>
          <cell r="C6264" t="str">
            <v>2400.0000</v>
          </cell>
          <cell r="D6264" t="str">
            <v>003310050160000-331005016</v>
          </cell>
          <cell r="E6264" t="str">
            <v>手术费</v>
          </cell>
          <cell r="F6264" t="str">
            <v>甲类</v>
          </cell>
        </row>
        <row r="6265">
          <cell r="B6265" t="str">
            <v>异体供肝切除术</v>
          </cell>
          <cell r="C6265" t="str">
            <v>2000.0000</v>
          </cell>
          <cell r="D6265" t="str">
            <v>003310050170000-331005017</v>
          </cell>
          <cell r="E6265" t="str">
            <v>手术费</v>
          </cell>
          <cell r="F6265" t="str">
            <v>甲类</v>
          </cell>
        </row>
        <row r="6266">
          <cell r="B6266" t="str">
            <v>肝移植术</v>
          </cell>
          <cell r="C6266" t="str">
            <v>10000.0000</v>
          </cell>
          <cell r="D6266" t="str">
            <v>003310050180000-331005018</v>
          </cell>
          <cell r="E6266" t="str">
            <v>手术费</v>
          </cell>
          <cell r="F6266" t="str">
            <v>甲类</v>
          </cell>
        </row>
        <row r="6267">
          <cell r="B6267" t="str">
            <v>移植肝切除术+再移植术</v>
          </cell>
          <cell r="C6267" t="str">
            <v>12000.0000</v>
          </cell>
          <cell r="D6267" t="str">
            <v>003310050190000-331005019</v>
          </cell>
          <cell r="E6267" t="str">
            <v>手术费</v>
          </cell>
          <cell r="F6267" t="str">
            <v>甲类</v>
          </cell>
        </row>
        <row r="6268">
          <cell r="B6268" t="str">
            <v>器官联合移植术</v>
          </cell>
          <cell r="C6268" t="str">
            <v>14000.0000</v>
          </cell>
          <cell r="D6268" t="str">
            <v>003310050200000-331005020</v>
          </cell>
          <cell r="E6268" t="str">
            <v>手术费</v>
          </cell>
          <cell r="F6268" t="str">
            <v>甲类</v>
          </cell>
        </row>
        <row r="6269">
          <cell r="B6269" t="str">
            <v>肝门部肿瘤支架管外引流术</v>
          </cell>
          <cell r="C6269" t="str">
            <v>1400.0000</v>
          </cell>
          <cell r="D6269" t="str">
            <v>003310050210000-331005021</v>
          </cell>
          <cell r="E6269" t="str">
            <v>手术费</v>
          </cell>
          <cell r="F6269" t="str">
            <v>甲类</v>
          </cell>
        </row>
        <row r="6270">
          <cell r="B6270" t="str">
            <v>肝内胆管U形管引流术</v>
          </cell>
          <cell r="C6270" t="str">
            <v>1500.0000</v>
          </cell>
          <cell r="D6270" t="str">
            <v>003310050220000-331005022</v>
          </cell>
          <cell r="E6270" t="str">
            <v>手术费</v>
          </cell>
          <cell r="F6270" t="str">
            <v>甲类</v>
          </cell>
        </row>
        <row r="6271">
          <cell r="B6271" t="str">
            <v>肝内异物取出术</v>
          </cell>
          <cell r="C6271" t="str">
            <v>1200.0000</v>
          </cell>
          <cell r="D6271" t="str">
            <v>003310050230000-331005023</v>
          </cell>
          <cell r="E6271" t="str">
            <v>手术费</v>
          </cell>
          <cell r="F6271" t="str">
            <v>甲类</v>
          </cell>
        </row>
        <row r="6272">
          <cell r="B6272" t="str">
            <v>肝实质切开取石术</v>
          </cell>
          <cell r="C6272" t="str">
            <v>1400.0000</v>
          </cell>
          <cell r="D6272" t="str">
            <v>003310050240000-331005024</v>
          </cell>
          <cell r="E6272" t="str">
            <v>手术费</v>
          </cell>
          <cell r="F6272" t="str">
            <v>甲类</v>
          </cell>
        </row>
        <row r="6273">
          <cell r="B6273" t="str">
            <v>肝血管瘤包膜外剥脱术</v>
          </cell>
          <cell r="C6273" t="str">
            <v>1200.0000</v>
          </cell>
          <cell r="D6273" t="str">
            <v>003310050250000-331005025</v>
          </cell>
          <cell r="E6273" t="str">
            <v>手术费</v>
          </cell>
          <cell r="F6273" t="str">
            <v>甲类</v>
          </cell>
        </row>
        <row r="6274">
          <cell r="B6274" t="str">
            <v>肝血管瘤缝扎术</v>
          </cell>
          <cell r="C6274" t="str">
            <v>900.0000</v>
          </cell>
          <cell r="D6274" t="str">
            <v>003310050260000-331005026</v>
          </cell>
          <cell r="E6274" t="str">
            <v>手术费</v>
          </cell>
          <cell r="F6274" t="str">
            <v>甲类</v>
          </cell>
        </row>
        <row r="6275">
          <cell r="B6275" t="str">
            <v>开腹门静脉栓塞术</v>
          </cell>
          <cell r="C6275" t="str">
            <v>1000.0000</v>
          </cell>
          <cell r="D6275" t="str">
            <v>003310050270000-331005027</v>
          </cell>
          <cell r="E6275" t="str">
            <v>手术费</v>
          </cell>
          <cell r="F6275" t="str">
            <v>甲类</v>
          </cell>
        </row>
        <row r="6276">
          <cell r="B6276" t="str">
            <v>胆囊肠吻合术</v>
          </cell>
          <cell r="C6276" t="str">
            <v>1200.0000</v>
          </cell>
          <cell r="D6276" t="str">
            <v>003310060010000-331006001a</v>
          </cell>
          <cell r="E6276" t="str">
            <v>手术费</v>
          </cell>
          <cell r="F6276" t="str">
            <v>甲类</v>
          </cell>
        </row>
        <row r="6277">
          <cell r="B6277" t="str">
            <v>Roux-y肠吻合术</v>
          </cell>
          <cell r="C6277" t="str">
            <v>1200.0000</v>
          </cell>
          <cell r="D6277" t="str">
            <v>003310060010100-331006001b</v>
          </cell>
          <cell r="E6277" t="str">
            <v>手术费</v>
          </cell>
          <cell r="F6277" t="str">
            <v>甲类</v>
          </cell>
        </row>
        <row r="6278">
          <cell r="B6278" t="str">
            <v>胆囊切除术</v>
          </cell>
          <cell r="C6278" t="str">
            <v>1400.0000</v>
          </cell>
          <cell r="D6278" t="str">
            <v>003310060020000-331006002</v>
          </cell>
          <cell r="E6278" t="str">
            <v>手术费</v>
          </cell>
          <cell r="F6278" t="str">
            <v>甲类</v>
          </cell>
        </row>
        <row r="6279">
          <cell r="B6279" t="str">
            <v>胆囊造瘘术</v>
          </cell>
          <cell r="C6279" t="str">
            <v>800.0000</v>
          </cell>
          <cell r="D6279" t="str">
            <v>003310060030000-331006003</v>
          </cell>
          <cell r="E6279" t="str">
            <v>手术费</v>
          </cell>
          <cell r="F6279" t="str">
            <v>甲类</v>
          </cell>
        </row>
        <row r="6280">
          <cell r="B6280" t="str">
            <v>高位胆管癌根治术</v>
          </cell>
          <cell r="C6280" t="str">
            <v>2500.0000</v>
          </cell>
          <cell r="D6280" t="str">
            <v>003310060040000-331006004</v>
          </cell>
          <cell r="E6280" t="str">
            <v>手术费</v>
          </cell>
          <cell r="F6280" t="str">
            <v>甲类</v>
          </cell>
        </row>
        <row r="6281">
          <cell r="B6281" t="str">
            <v>肝胆总管切开取石+空肠Roux-y吻合术</v>
          </cell>
          <cell r="C6281" t="str">
            <v>2000.0000</v>
          </cell>
          <cell r="D6281" t="str">
            <v>003310060050000-331006005</v>
          </cell>
          <cell r="E6281" t="str">
            <v>治疗费</v>
          </cell>
          <cell r="F6281" t="str">
            <v>甲类</v>
          </cell>
        </row>
        <row r="6282">
          <cell r="B6282" t="str">
            <v>肝门部胆管病变切除术</v>
          </cell>
          <cell r="C6282" t="str">
            <v>1600.0000</v>
          </cell>
          <cell r="D6282" t="str">
            <v>003310060060000-331006006</v>
          </cell>
          <cell r="E6282" t="str">
            <v>手术费</v>
          </cell>
          <cell r="F6282" t="str">
            <v>甲类</v>
          </cell>
        </row>
        <row r="6283">
          <cell r="B6283" t="str">
            <v>肝动脉结扎术</v>
          </cell>
          <cell r="C6283" t="str">
            <v>800.0000</v>
          </cell>
          <cell r="D6283" t="str">
            <v>003310060070000-331006007</v>
          </cell>
          <cell r="E6283" t="str">
            <v>手术费</v>
          </cell>
          <cell r="F6283" t="str">
            <v>甲类</v>
          </cell>
        </row>
        <row r="6284">
          <cell r="B6284" t="str">
            <v>胆管修补成形术</v>
          </cell>
          <cell r="C6284" t="str">
            <v>1100.0000</v>
          </cell>
          <cell r="D6284" t="str">
            <v>003310060080000-331006008</v>
          </cell>
          <cell r="E6284" t="str">
            <v>手术费</v>
          </cell>
          <cell r="F6284" t="str">
            <v>甲类</v>
          </cell>
        </row>
        <row r="6285">
          <cell r="B6285" t="str">
            <v>胆总管囊肿外引流术</v>
          </cell>
          <cell r="C6285" t="str">
            <v>900.0000</v>
          </cell>
          <cell r="D6285" t="str">
            <v>003310060090000-331006009</v>
          </cell>
          <cell r="E6285" t="str">
            <v>手术费</v>
          </cell>
          <cell r="F6285" t="str">
            <v>甲类</v>
          </cell>
        </row>
        <row r="6286">
          <cell r="B6286" t="str">
            <v>先天性胆总管囊肿切除胆道成形术</v>
          </cell>
          <cell r="C6286" t="str">
            <v>1600.0000</v>
          </cell>
          <cell r="D6286" t="str">
            <v>003310060100000-331006010</v>
          </cell>
          <cell r="E6286" t="str">
            <v>检查费</v>
          </cell>
          <cell r="F6286" t="str">
            <v>甲类</v>
          </cell>
        </row>
        <row r="6287">
          <cell r="B6287" t="str">
            <v>胆总管探查T管引流术</v>
          </cell>
          <cell r="C6287" t="str">
            <v>1100.0000</v>
          </cell>
          <cell r="D6287" t="str">
            <v>003310060110000-331006011a</v>
          </cell>
          <cell r="E6287" t="str">
            <v>手术费</v>
          </cell>
          <cell r="F6287" t="str">
            <v>甲类</v>
          </cell>
        </row>
        <row r="6288">
          <cell r="B6288" t="str">
            <v>胆总管探查、取石、冲洗、T管引?</v>
          </cell>
          <cell r="C6288" t="str">
            <v>1800.0000</v>
          </cell>
          <cell r="D6288" t="str">
            <v>003310060110001-331006011b</v>
          </cell>
          <cell r="E6288" t="str">
            <v>手术费</v>
          </cell>
          <cell r="F6288" t="str">
            <v>甲类</v>
          </cell>
        </row>
        <row r="6289">
          <cell r="B6289" t="str">
            <v>经十二指肠镜乳头扩张术</v>
          </cell>
          <cell r="C6289" t="str">
            <v>800.0000</v>
          </cell>
          <cell r="D6289" t="str">
            <v>003310060130000-331006013</v>
          </cell>
          <cell r="E6289" t="str">
            <v>手术费</v>
          </cell>
          <cell r="F6289" t="str">
            <v>甲类</v>
          </cell>
        </row>
        <row r="6290">
          <cell r="B6290" t="str">
            <v>经十二指肠奥狄氏括约肌切开成形</v>
          </cell>
          <cell r="C6290" t="str">
            <v>1100.0000</v>
          </cell>
          <cell r="D6290" t="str">
            <v>003310060140000-331006014</v>
          </cell>
          <cell r="E6290" t="str">
            <v>手术费</v>
          </cell>
          <cell r="F6290" t="str">
            <v>甲类</v>
          </cell>
        </row>
        <row r="6291">
          <cell r="B6291" t="str">
            <v>经内镜奥狄氏括约肌切开取石术(ECT)</v>
          </cell>
          <cell r="C6291" t="str">
            <v>1500.0000</v>
          </cell>
          <cell r="D6291" t="str">
            <v>003310060150000-331006015a</v>
          </cell>
          <cell r="E6291" t="str">
            <v>手术费</v>
          </cell>
          <cell r="F6291" t="str">
            <v>甲类</v>
          </cell>
        </row>
        <row r="6292">
          <cell r="B6292" t="str">
            <v>经内镜奥狄氏括约肌切开取蛔虫</v>
          </cell>
          <cell r="C6292" t="str">
            <v>1300.0000</v>
          </cell>
          <cell r="D6292" t="str">
            <v>003310060150100-331006015b</v>
          </cell>
          <cell r="E6292" t="str">
            <v>手术费</v>
          </cell>
          <cell r="F6292" t="str">
            <v>甲类</v>
          </cell>
        </row>
        <row r="6293">
          <cell r="B6293" t="str">
            <v>经内镜奥狄氏括约肌切开胰管取石</v>
          </cell>
          <cell r="C6293" t="str">
            <v>1500.0000</v>
          </cell>
          <cell r="D6293" t="str">
            <v>003310060160000-331006016</v>
          </cell>
          <cell r="E6293" t="str">
            <v>手术费</v>
          </cell>
          <cell r="F6293" t="str">
            <v>甲类</v>
          </cell>
        </row>
        <row r="6294">
          <cell r="B6294" t="str">
            <v>开腹经胆道镜取石术</v>
          </cell>
          <cell r="C6294" t="str">
            <v>1200.0000</v>
          </cell>
          <cell r="D6294" t="str">
            <v>003310060170000-331006017a</v>
          </cell>
          <cell r="E6294" t="str">
            <v>手术费</v>
          </cell>
          <cell r="F6294" t="str">
            <v>甲类</v>
          </cell>
        </row>
        <row r="6295">
          <cell r="B6295" t="str">
            <v>开腹经胆道镜取蛔虫</v>
          </cell>
          <cell r="C6295" t="str">
            <v>1200.0000</v>
          </cell>
          <cell r="D6295" t="str">
            <v>003310060170100-331006017b</v>
          </cell>
          <cell r="E6295" t="str">
            <v>手术费</v>
          </cell>
          <cell r="F6295" t="str">
            <v>甲类</v>
          </cell>
        </row>
        <row r="6296">
          <cell r="B6296" t="str">
            <v>先天胆道闭锁肝空肠Roux-y成形术(即葛西氏术)</v>
          </cell>
          <cell r="C6296" t="str">
            <v>1600.0000</v>
          </cell>
          <cell r="D6296" t="str">
            <v>003310060180000-331006018</v>
          </cell>
          <cell r="E6296" t="str">
            <v>检查费</v>
          </cell>
          <cell r="F6296" t="str">
            <v>甲类</v>
          </cell>
        </row>
        <row r="6297">
          <cell r="B6297" t="str">
            <v>胆管移植术</v>
          </cell>
          <cell r="C6297" t="str">
            <v>1800.0000</v>
          </cell>
          <cell r="D6297" t="str">
            <v>003310060190000-331006019</v>
          </cell>
          <cell r="E6297" t="str">
            <v>手术费</v>
          </cell>
          <cell r="F6297" t="str">
            <v>丙类</v>
          </cell>
        </row>
        <row r="6298">
          <cell r="B6298" t="str">
            <v>胆囊癌根治术</v>
          </cell>
          <cell r="C6298" t="str">
            <v>2700.0000</v>
          </cell>
          <cell r="D6298" t="str">
            <v>003310060200000-331006020</v>
          </cell>
          <cell r="E6298" t="str">
            <v>治疗费</v>
          </cell>
          <cell r="F6298" t="str">
            <v>甲类</v>
          </cell>
        </row>
        <row r="6299">
          <cell r="B6299" t="str">
            <v>胰腺穿刺术</v>
          </cell>
          <cell r="C6299" t="str">
            <v>600.0000</v>
          </cell>
          <cell r="D6299" t="str">
            <v>003310070010000-331007001a</v>
          </cell>
          <cell r="E6299" t="str">
            <v>治疗费</v>
          </cell>
          <cell r="F6299" t="str">
            <v>甲类</v>
          </cell>
        </row>
        <row r="6300">
          <cell r="B6300" t="str">
            <v>胰腺穿刺活检术</v>
          </cell>
          <cell r="C6300" t="str">
            <v>550.0000</v>
          </cell>
          <cell r="D6300" t="str">
            <v>003310070010000-331007001b</v>
          </cell>
          <cell r="E6300" t="str">
            <v>治疗费</v>
          </cell>
          <cell r="F6300" t="str">
            <v>甲类</v>
          </cell>
        </row>
        <row r="6301">
          <cell r="B6301" t="str">
            <v>胰腺穿刺置管引流术</v>
          </cell>
          <cell r="C6301" t="str">
            <v>640.0000</v>
          </cell>
          <cell r="D6301" t="str">
            <v>003310070010000-331007001c</v>
          </cell>
          <cell r="E6301" t="str">
            <v>治疗费</v>
          </cell>
          <cell r="F6301" t="str">
            <v>甲类</v>
          </cell>
        </row>
        <row r="6302">
          <cell r="B6302" t="str">
            <v>胰腺修补术</v>
          </cell>
          <cell r="C6302" t="str">
            <v>1200.0000</v>
          </cell>
          <cell r="D6302" t="str">
            <v>003310070020000-331007002</v>
          </cell>
          <cell r="E6302" t="str">
            <v>手术费</v>
          </cell>
          <cell r="F6302" t="str">
            <v>甲类</v>
          </cell>
        </row>
        <row r="6303">
          <cell r="B6303" t="str">
            <v>胰腺囊肿内引流术</v>
          </cell>
          <cell r="C6303" t="str">
            <v>1400.0000</v>
          </cell>
          <cell r="D6303" t="str">
            <v>003310070030000-331007003a</v>
          </cell>
          <cell r="E6303" t="str">
            <v>手术费</v>
          </cell>
          <cell r="F6303" t="str">
            <v>甲类</v>
          </cell>
        </row>
        <row r="6304">
          <cell r="B6304" t="str">
            <v>胃囊肿吻合术</v>
          </cell>
          <cell r="C6304" t="str">
            <v>1400.0000</v>
          </cell>
          <cell r="D6304" t="str">
            <v>003310070030100-331007003b</v>
          </cell>
          <cell r="E6304" t="str">
            <v>手术费</v>
          </cell>
          <cell r="F6304" t="str">
            <v>甲类</v>
          </cell>
        </row>
        <row r="6305">
          <cell r="B6305" t="str">
            <v>空肠囊肿吻合术</v>
          </cell>
          <cell r="C6305" t="str">
            <v>1400.0000</v>
          </cell>
          <cell r="D6305" t="str">
            <v>003310070030200-331007003c</v>
          </cell>
          <cell r="E6305" t="str">
            <v>手术费</v>
          </cell>
          <cell r="F6305" t="str">
            <v>甲类</v>
          </cell>
        </row>
        <row r="6306">
          <cell r="B6306" t="str">
            <v>胰腺囊肿外引流术</v>
          </cell>
          <cell r="C6306" t="str">
            <v>1100.0000</v>
          </cell>
          <cell r="D6306" t="str">
            <v>003310070040000-331007004</v>
          </cell>
          <cell r="E6306" t="str">
            <v>手术费</v>
          </cell>
          <cell r="F6306" t="str">
            <v>甲类</v>
          </cell>
        </row>
        <row r="6307">
          <cell r="B6307" t="str">
            <v>胰管切开取石术</v>
          </cell>
          <cell r="C6307" t="str">
            <v>1200.0000</v>
          </cell>
          <cell r="D6307" t="str">
            <v>003310070050000-331007005</v>
          </cell>
          <cell r="E6307" t="str">
            <v>手术费</v>
          </cell>
          <cell r="F6307" t="str">
            <v>甲类</v>
          </cell>
        </row>
        <row r="6308">
          <cell r="B6308" t="str">
            <v>胰十二指肠切除术(Whipple手术)</v>
          </cell>
          <cell r="C6308" t="str">
            <v>2400.0000</v>
          </cell>
          <cell r="D6308" t="str">
            <v>003310070060000-331007006a</v>
          </cell>
          <cell r="E6308" t="str">
            <v>手术费</v>
          </cell>
          <cell r="F6308" t="str">
            <v>甲类</v>
          </cell>
        </row>
        <row r="6309">
          <cell r="B6309" t="str">
            <v>胰十二指肠切除术(Whipple手术)+胰管空肠吻合术</v>
          </cell>
          <cell r="C6309" t="str">
            <v>2400.0000</v>
          </cell>
          <cell r="D6309" t="str">
            <v>003310070060100-331007006b</v>
          </cell>
          <cell r="E6309" t="str">
            <v>手术费</v>
          </cell>
          <cell r="F6309" t="str">
            <v>甲类</v>
          </cell>
        </row>
        <row r="6310">
          <cell r="B6310" t="str">
            <v>胰十二指肠切除术(Whipple手术)+胃空肠吻合术</v>
          </cell>
          <cell r="C6310" t="str">
            <v>2400.0000</v>
          </cell>
          <cell r="D6310" t="str">
            <v>003310070060200-331007006c</v>
          </cell>
          <cell r="E6310" t="str">
            <v>手术费</v>
          </cell>
          <cell r="F6310" t="str">
            <v>甲类</v>
          </cell>
        </row>
        <row r="6311">
          <cell r="B6311" t="str">
            <v>胰十二指肠切除术(Whipple手术)+胆管肠吻合术</v>
          </cell>
          <cell r="C6311" t="str">
            <v>2400.0000</v>
          </cell>
          <cell r="D6311" t="str">
            <v>003310070060300-331007006d</v>
          </cell>
          <cell r="E6311" t="str">
            <v>手术费</v>
          </cell>
          <cell r="F6311" t="str">
            <v>甲类</v>
          </cell>
        </row>
        <row r="6312">
          <cell r="B6312" t="str">
            <v>胰体癌根治术</v>
          </cell>
          <cell r="C6312" t="str">
            <v>2400.0000</v>
          </cell>
          <cell r="D6312" t="str">
            <v>003310070060400-331007006e</v>
          </cell>
          <cell r="E6312" t="str">
            <v>手术费</v>
          </cell>
          <cell r="F6312" t="str">
            <v>甲类</v>
          </cell>
        </row>
        <row r="6313">
          <cell r="B6313" t="str">
            <v>壶腹周围癌根治术</v>
          </cell>
          <cell r="C6313" t="str">
            <v>2400.0000</v>
          </cell>
          <cell r="D6313" t="str">
            <v>003310070060500-331007006f</v>
          </cell>
          <cell r="E6313" t="str">
            <v>手术费</v>
          </cell>
          <cell r="F6313" t="str">
            <v>甲类</v>
          </cell>
        </row>
        <row r="6314">
          <cell r="B6314" t="str">
            <v>胰体尾切除术</v>
          </cell>
          <cell r="C6314" t="str">
            <v>1800.0000</v>
          </cell>
          <cell r="D6314" t="str">
            <v>003310070070000-331007007</v>
          </cell>
          <cell r="E6314" t="str">
            <v>手术费</v>
          </cell>
          <cell r="F6314" t="str">
            <v>甲类</v>
          </cell>
        </row>
        <row r="6315">
          <cell r="B6315" t="str">
            <v>全胰腺切除术</v>
          </cell>
          <cell r="C6315" t="str">
            <v>2200.0000</v>
          </cell>
          <cell r="D6315" t="str">
            <v>003310070080000-331007008</v>
          </cell>
          <cell r="E6315" t="str">
            <v>手术费</v>
          </cell>
          <cell r="F6315" t="str">
            <v>甲类</v>
          </cell>
        </row>
        <row r="6316">
          <cell r="B6316" t="str">
            <v>胰岛细胞瘤摘除术</v>
          </cell>
          <cell r="C6316" t="str">
            <v>1800.0000</v>
          </cell>
          <cell r="D6316" t="str">
            <v>003310070090000-331007009</v>
          </cell>
          <cell r="E6316" t="str">
            <v>手术费</v>
          </cell>
          <cell r="F6316" t="str">
            <v>甲类</v>
          </cell>
        </row>
        <row r="6317">
          <cell r="B6317" t="str">
            <v>环状胰腺十二指肠侧侧吻合术</v>
          </cell>
          <cell r="C6317" t="str">
            <v>1600.0000</v>
          </cell>
          <cell r="D6317" t="str">
            <v>003310070100000-331007010</v>
          </cell>
          <cell r="E6317" t="str">
            <v>手术费</v>
          </cell>
          <cell r="F6317" t="str">
            <v>甲类</v>
          </cell>
        </row>
        <row r="6318">
          <cell r="B6318" t="str">
            <v>胰管空肠吻合术</v>
          </cell>
          <cell r="C6318" t="str">
            <v>1300.0000</v>
          </cell>
          <cell r="D6318" t="str">
            <v>003310070110000-331007011</v>
          </cell>
          <cell r="E6318" t="str">
            <v>手术费</v>
          </cell>
          <cell r="F6318" t="str">
            <v>甲类</v>
          </cell>
        </row>
        <row r="6319">
          <cell r="B6319" t="str">
            <v>胰腺假性囊肿内引流术</v>
          </cell>
          <cell r="C6319" t="str">
            <v>1400.0000</v>
          </cell>
          <cell r="D6319" t="str">
            <v>003310070120000-331007012a</v>
          </cell>
          <cell r="E6319" t="str">
            <v>手术费</v>
          </cell>
          <cell r="F6319" t="str">
            <v>甲类</v>
          </cell>
        </row>
        <row r="6320">
          <cell r="B6320" t="str">
            <v>胰管切开取石内引流</v>
          </cell>
          <cell r="C6320" t="str">
            <v>1400.0000</v>
          </cell>
          <cell r="D6320" t="str">
            <v>003310070120100-331007012b</v>
          </cell>
          <cell r="E6320" t="str">
            <v>手术费</v>
          </cell>
          <cell r="F6320" t="str">
            <v>甲类</v>
          </cell>
        </row>
        <row r="6321">
          <cell r="B6321" t="str">
            <v>胰腺假性囊肿切除术</v>
          </cell>
          <cell r="C6321" t="str">
            <v>1500.0000</v>
          </cell>
          <cell r="D6321" t="str">
            <v>003310070130000-331007013</v>
          </cell>
          <cell r="E6321" t="str">
            <v>手术费</v>
          </cell>
          <cell r="F6321" t="str">
            <v>甲类</v>
          </cell>
        </row>
        <row r="6322">
          <cell r="B6322" t="str">
            <v>异体供胰切除术</v>
          </cell>
          <cell r="C6322" t="str">
            <v>2000.0000</v>
          </cell>
          <cell r="D6322" t="str">
            <v>003310070140000-331007014</v>
          </cell>
          <cell r="E6322" t="str">
            <v>手术费</v>
          </cell>
          <cell r="F6322" t="str">
            <v>丙类</v>
          </cell>
        </row>
        <row r="6323">
          <cell r="B6323" t="str">
            <v>胰腺移植术</v>
          </cell>
          <cell r="C6323" t="str">
            <v>4000.0000</v>
          </cell>
          <cell r="D6323" t="str">
            <v>003310070150000-331007015</v>
          </cell>
          <cell r="E6323" t="str">
            <v>手术费</v>
          </cell>
          <cell r="F6323" t="str">
            <v>丙类</v>
          </cell>
        </row>
        <row r="6324">
          <cell r="B6324" t="str">
            <v>异位异体移植胰腺切除术</v>
          </cell>
          <cell r="C6324" t="str">
            <v>1500.0000</v>
          </cell>
          <cell r="D6324" t="str">
            <v>003310070160000-331007016</v>
          </cell>
          <cell r="E6324" t="str">
            <v>手术费</v>
          </cell>
          <cell r="F6324" t="str">
            <v>丙类</v>
          </cell>
        </row>
        <row r="6325">
          <cell r="B6325" t="str">
            <v>胰岛细胞移植术</v>
          </cell>
          <cell r="C6325" t="str">
            <v>3000.0000</v>
          </cell>
          <cell r="D6325" t="str">
            <v>003310070170000-331007017</v>
          </cell>
          <cell r="E6325" t="str">
            <v>手术费</v>
          </cell>
          <cell r="F6325" t="str">
            <v>甲类</v>
          </cell>
        </row>
        <row r="6326">
          <cell r="B6326" t="str">
            <v>胰腺周围神经切除术</v>
          </cell>
          <cell r="C6326" t="str">
            <v>1200.0000</v>
          </cell>
          <cell r="D6326" t="str">
            <v>003310070180000-331007018a</v>
          </cell>
          <cell r="E6326" t="str">
            <v>手术费</v>
          </cell>
          <cell r="F6326" t="str">
            <v>甲类</v>
          </cell>
        </row>
        <row r="6327">
          <cell r="B6327" t="str">
            <v>胰腺周围神经阻滞术</v>
          </cell>
          <cell r="C6327" t="str">
            <v>1200.0000</v>
          </cell>
          <cell r="D6327" t="str">
            <v>003310070180100-331007018b</v>
          </cell>
          <cell r="E6327" t="str">
            <v>手术费</v>
          </cell>
          <cell r="F6327" t="str">
            <v>甲类</v>
          </cell>
        </row>
        <row r="6328">
          <cell r="B6328" t="str">
            <v>坏死性胰腺炎清创引流术</v>
          </cell>
          <cell r="C6328" t="str">
            <v>1200.0000</v>
          </cell>
          <cell r="D6328" t="str">
            <v>003310070190000-331007019</v>
          </cell>
          <cell r="E6328" t="str">
            <v>治疗费</v>
          </cell>
          <cell r="F6328" t="str">
            <v>甲类</v>
          </cell>
        </row>
        <row r="6329">
          <cell r="B6329" t="str">
            <v>腹股沟疝修补术</v>
          </cell>
          <cell r="C6329" t="str">
            <v>750.0000</v>
          </cell>
          <cell r="D6329" t="str">
            <v>003310080010000-331008001</v>
          </cell>
          <cell r="E6329" t="str">
            <v>手术费</v>
          </cell>
          <cell r="F6329" t="str">
            <v>甲类</v>
          </cell>
        </row>
        <row r="6330">
          <cell r="B6330" t="str">
            <v>嵌顿疝复位修补术</v>
          </cell>
          <cell r="C6330" t="str">
            <v>870.0000</v>
          </cell>
          <cell r="D6330" t="str">
            <v>003310080020000-331008002</v>
          </cell>
          <cell r="E6330" t="str">
            <v>手术费</v>
          </cell>
          <cell r="F6330" t="str">
            <v>甲类</v>
          </cell>
        </row>
        <row r="6331">
          <cell r="B6331" t="str">
            <v>充填式无张力疝修补术</v>
          </cell>
          <cell r="C6331" t="str">
            <v>900.0000</v>
          </cell>
          <cell r="D6331" t="str">
            <v>003310080030000-331008003</v>
          </cell>
          <cell r="E6331" t="str">
            <v>手术费</v>
          </cell>
          <cell r="F6331" t="str">
            <v>甲类</v>
          </cell>
        </row>
        <row r="6332">
          <cell r="B6332" t="str">
            <v>脐疝修补术</v>
          </cell>
          <cell r="C6332" t="str">
            <v>600.0000</v>
          </cell>
          <cell r="D6332" t="str">
            <v>003310080040000-331008004</v>
          </cell>
          <cell r="E6332" t="str">
            <v>手术费</v>
          </cell>
          <cell r="F6332" t="str">
            <v>甲类</v>
          </cell>
        </row>
        <row r="6333">
          <cell r="B6333" t="str">
            <v>腹壁切口疝修补术</v>
          </cell>
          <cell r="C6333" t="str">
            <v>750.0000</v>
          </cell>
          <cell r="D6333" t="str">
            <v>003310080050000-331008005</v>
          </cell>
          <cell r="E6333" t="str">
            <v>手术费</v>
          </cell>
          <cell r="F6333" t="str">
            <v>甲类</v>
          </cell>
        </row>
        <row r="6334">
          <cell r="B6334" t="str">
            <v>会阴疝修补术</v>
          </cell>
          <cell r="C6334" t="str">
            <v>700.0000</v>
          </cell>
          <cell r="D6334" t="str">
            <v>003310080060000-331008006</v>
          </cell>
          <cell r="E6334" t="str">
            <v>手术费</v>
          </cell>
          <cell r="F6334" t="str">
            <v>甲类</v>
          </cell>
        </row>
        <row r="6335">
          <cell r="B6335" t="str">
            <v>脐瘘切除+修补术</v>
          </cell>
          <cell r="C6335" t="str">
            <v>700.0000</v>
          </cell>
          <cell r="D6335" t="str">
            <v>003310080070000-331008007</v>
          </cell>
          <cell r="E6335" t="str">
            <v>手术费</v>
          </cell>
          <cell r="F6335" t="str">
            <v>甲类</v>
          </cell>
        </row>
        <row r="6336">
          <cell r="B6336" t="str">
            <v>剖腹探查术</v>
          </cell>
          <cell r="C6336" t="str">
            <v>1000.0000</v>
          </cell>
          <cell r="D6336" t="str">
            <v>003310080080000-331008008</v>
          </cell>
          <cell r="E6336" t="str">
            <v>手术费</v>
          </cell>
          <cell r="F6336" t="str">
            <v>甲类</v>
          </cell>
        </row>
        <row r="6337">
          <cell r="B6337" t="str">
            <v>开腹腹腔内脓肿引流术</v>
          </cell>
          <cell r="C6337" t="str">
            <v>1100.0000</v>
          </cell>
          <cell r="D6337" t="str">
            <v>003310080090000-331008009</v>
          </cell>
          <cell r="E6337" t="str">
            <v>手术费</v>
          </cell>
          <cell r="F6337" t="str">
            <v>甲类</v>
          </cell>
        </row>
        <row r="6338">
          <cell r="B6338" t="str">
            <v>腹腔包虫摘除术</v>
          </cell>
          <cell r="C6338" t="str">
            <v>900.0000</v>
          </cell>
          <cell r="D6338" t="str">
            <v>003310080100000-331008010a</v>
          </cell>
          <cell r="E6338" t="str">
            <v>手术费</v>
          </cell>
          <cell r="F6338" t="str">
            <v>甲类</v>
          </cell>
        </row>
        <row r="6339">
          <cell r="B6339" t="str">
            <v>腹腔多发包虫摘除术</v>
          </cell>
          <cell r="C6339" t="str">
            <v>1100.0000</v>
          </cell>
          <cell r="D6339" t="str">
            <v>003310080100001-331008010b</v>
          </cell>
          <cell r="E6339" t="str">
            <v>手术费</v>
          </cell>
          <cell r="F6339" t="str">
            <v>甲类</v>
          </cell>
        </row>
        <row r="6340">
          <cell r="B6340" t="str">
            <v>腹腔窦道扩创术</v>
          </cell>
          <cell r="C6340" t="str">
            <v>800.0000</v>
          </cell>
          <cell r="D6340" t="str">
            <v>003310080110000-331008011</v>
          </cell>
          <cell r="E6340" t="str">
            <v>手术费</v>
          </cell>
          <cell r="F6340" t="str">
            <v>甲类</v>
          </cell>
        </row>
        <row r="6341">
          <cell r="B6341" t="str">
            <v>腹腔内肿物切除术</v>
          </cell>
          <cell r="C6341" t="str">
            <v>1000.0000</v>
          </cell>
          <cell r="D6341" t="str">
            <v>003310080120000-331008012</v>
          </cell>
          <cell r="E6341" t="str">
            <v>手术费</v>
          </cell>
          <cell r="F6341" t="str">
            <v>甲类</v>
          </cell>
        </row>
        <row r="6342">
          <cell r="B6342" t="str">
            <v>腹腔恶性肿瘤特殊治疗(射频消融,激光法)</v>
          </cell>
          <cell r="C6342" t="str">
            <v>1200.0000</v>
          </cell>
          <cell r="D6342" t="str">
            <v>003310080130000-331008013a</v>
          </cell>
          <cell r="E6342" t="str">
            <v>手术费</v>
          </cell>
          <cell r="F6342" t="str">
            <v>甲类</v>
          </cell>
        </row>
        <row r="6343">
          <cell r="B6343" t="str">
            <v>腹腔恶性肿瘤特殊治疗(微波法、冷冻法)</v>
          </cell>
          <cell r="C6343" t="str">
            <v>1000.0000</v>
          </cell>
          <cell r="D6343" t="str">
            <v>003310080130000-331008013b</v>
          </cell>
          <cell r="E6343" t="str">
            <v>手术费</v>
          </cell>
          <cell r="F6343" t="str">
            <v>甲类</v>
          </cell>
        </row>
        <row r="6344">
          <cell r="B6344" t="str">
            <v>经直肠盆腔脓肿切开引流术</v>
          </cell>
          <cell r="C6344" t="str">
            <v>800.0000</v>
          </cell>
          <cell r="D6344" t="str">
            <v>003310080140000-331008014</v>
          </cell>
          <cell r="E6344" t="str">
            <v>手术费</v>
          </cell>
          <cell r="F6344" t="str">
            <v>甲类</v>
          </cell>
        </row>
        <row r="6345">
          <cell r="B6345" t="str">
            <v>腹膜后肿瘤切除术</v>
          </cell>
          <cell r="C6345" t="str">
            <v>1900.0000</v>
          </cell>
          <cell r="D6345" t="str">
            <v>003310080150000-331008015</v>
          </cell>
          <cell r="E6345" t="str">
            <v>手术费</v>
          </cell>
          <cell r="F6345" t="str">
            <v>甲类</v>
          </cell>
        </row>
        <row r="6346">
          <cell r="B6346" t="str">
            <v>腹壁肿瘤切除术(肿物直径5cm及以下)</v>
          </cell>
          <cell r="C6346" t="str">
            <v>400.0000</v>
          </cell>
          <cell r="D6346" t="str">
            <v>003310080170000-331008017a</v>
          </cell>
          <cell r="E6346" t="str">
            <v>手术费</v>
          </cell>
          <cell r="F6346" t="str">
            <v>甲类</v>
          </cell>
        </row>
        <row r="6347">
          <cell r="B6347" t="str">
            <v>腹壁肿瘤切除术(肿物直径5cm以上)</v>
          </cell>
          <cell r="C6347" t="str">
            <v>600.0000</v>
          </cell>
          <cell r="D6347" t="str">
            <v>003310080170001-331008017b</v>
          </cell>
          <cell r="E6347" t="str">
            <v>手术费</v>
          </cell>
          <cell r="F6347" t="str">
            <v>甲类</v>
          </cell>
        </row>
        <row r="6348">
          <cell r="B6348" t="str">
            <v>腹壁整形术</v>
          </cell>
          <cell r="C6348" t="str">
            <v>800.0000</v>
          </cell>
          <cell r="D6348" t="str">
            <v>003310080180000-331008018</v>
          </cell>
          <cell r="E6348" t="str">
            <v>手术费</v>
          </cell>
          <cell r="F6348" t="str">
            <v>丙类</v>
          </cell>
        </row>
        <row r="6349">
          <cell r="B6349" t="str">
            <v>脐整形术</v>
          </cell>
          <cell r="C6349" t="str">
            <v>800.0000</v>
          </cell>
          <cell r="D6349" t="str">
            <v>003310080190000-331008019</v>
          </cell>
          <cell r="E6349" t="str">
            <v>手术费</v>
          </cell>
          <cell r="F6349" t="str">
            <v>丙类</v>
          </cell>
        </row>
        <row r="6350">
          <cell r="B6350" t="str">
            <v>先天性脐膨出修补术</v>
          </cell>
          <cell r="C6350" t="str">
            <v>700.0000</v>
          </cell>
          <cell r="D6350" t="str">
            <v>003310080200000-331008020</v>
          </cell>
          <cell r="E6350" t="str">
            <v>检查费</v>
          </cell>
          <cell r="F6350" t="str">
            <v>甲类</v>
          </cell>
        </row>
        <row r="6351">
          <cell r="B6351" t="str">
            <v>先天性腹壁裂修补术</v>
          </cell>
          <cell r="C6351" t="str">
            <v>700.0000</v>
          </cell>
          <cell r="D6351" t="str">
            <v>003310080210000-331008021</v>
          </cell>
          <cell r="E6351" t="str">
            <v>检查费</v>
          </cell>
          <cell r="F6351" t="str">
            <v>甲类</v>
          </cell>
        </row>
        <row r="6352">
          <cell r="B6352" t="str">
            <v>腹壁缺损修复术</v>
          </cell>
          <cell r="C6352" t="str">
            <v>700.0000</v>
          </cell>
          <cell r="D6352" t="str">
            <v>003310080220000-331008022</v>
          </cell>
          <cell r="E6352" t="str">
            <v>手术费</v>
          </cell>
          <cell r="F6352" t="str">
            <v>甲类</v>
          </cell>
        </row>
        <row r="6353">
          <cell r="B6353" t="str">
            <v>门静脉切开取栓术</v>
          </cell>
          <cell r="C6353" t="str">
            <v>1200.0000</v>
          </cell>
          <cell r="D6353" t="str">
            <v>003310080230000-331008023a</v>
          </cell>
          <cell r="E6353" t="str">
            <v>手术费</v>
          </cell>
          <cell r="F6353" t="str">
            <v>甲类</v>
          </cell>
        </row>
        <row r="6354">
          <cell r="B6354" t="str">
            <v>门静脉切开支架置入术</v>
          </cell>
          <cell r="C6354" t="str">
            <v>1200.0000</v>
          </cell>
          <cell r="D6354" t="str">
            <v>003310080230100-331008023b</v>
          </cell>
          <cell r="E6354" t="str">
            <v>手术费</v>
          </cell>
          <cell r="F6354" t="str">
            <v>甲类</v>
          </cell>
        </row>
        <row r="6355">
          <cell r="B6355" t="str">
            <v>门脉高压症门体静脉分流术</v>
          </cell>
          <cell r="C6355" t="str">
            <v>1600.0000</v>
          </cell>
          <cell r="D6355" t="str">
            <v>003310080240000-331008024</v>
          </cell>
          <cell r="E6355" t="str">
            <v>手术费</v>
          </cell>
          <cell r="F6355" t="str">
            <v>甲类</v>
          </cell>
        </row>
        <row r="6356">
          <cell r="B6356" t="str">
            <v>门体静脉搭桥分流术</v>
          </cell>
          <cell r="C6356" t="str">
            <v>1600.0000</v>
          </cell>
          <cell r="D6356" t="str">
            <v>003310080250000-331008025</v>
          </cell>
          <cell r="E6356" t="str">
            <v>手术费</v>
          </cell>
          <cell r="F6356" t="str">
            <v>甲类</v>
          </cell>
        </row>
        <row r="6357">
          <cell r="B6357" t="str">
            <v>门体静脉断流术</v>
          </cell>
          <cell r="C6357" t="str">
            <v>1700.0000</v>
          </cell>
          <cell r="D6357" t="str">
            <v>003310080260000-331008026a</v>
          </cell>
          <cell r="E6357" t="str">
            <v>手术费</v>
          </cell>
          <cell r="F6357" t="str">
            <v>甲类</v>
          </cell>
        </row>
        <row r="6358">
          <cell r="B6358" t="str">
            <v>门体静脉断流术+食管横断吻合术</v>
          </cell>
          <cell r="C6358" t="str">
            <v>2000.0000</v>
          </cell>
          <cell r="D6358" t="str">
            <v>003310080260001-331008026b</v>
          </cell>
          <cell r="E6358" t="str">
            <v>手术费</v>
          </cell>
          <cell r="F6358" t="str">
            <v>甲类</v>
          </cell>
        </row>
        <row r="6359">
          <cell r="B6359" t="str">
            <v>门体静脉断流术经网膜静脉门静脉</v>
          </cell>
          <cell r="C6359" t="str">
            <v>1700.0000</v>
          </cell>
          <cell r="D6359" t="str">
            <v>003310080260100-331008026c</v>
          </cell>
          <cell r="E6359" t="str">
            <v>手术费</v>
          </cell>
          <cell r="F6359" t="str">
            <v>甲类</v>
          </cell>
        </row>
        <row r="6360">
          <cell r="B6360" t="str">
            <v>经胸食管胃静脉结扎术</v>
          </cell>
          <cell r="C6360" t="str">
            <v>1400.0000</v>
          </cell>
          <cell r="D6360" t="str">
            <v>003310080270000-331008027</v>
          </cell>
          <cell r="E6360" t="str">
            <v>手术费</v>
          </cell>
          <cell r="F6360" t="str">
            <v>甲类</v>
          </cell>
        </row>
        <row r="6361">
          <cell r="B6361" t="str">
            <v>腹水转流术</v>
          </cell>
          <cell r="C6361" t="str">
            <v>1100.0000</v>
          </cell>
          <cell r="D6361" t="str">
            <v>003310080280000-331008028</v>
          </cell>
          <cell r="E6361" t="str">
            <v>手术费</v>
          </cell>
          <cell r="F6361" t="str">
            <v>甲类</v>
          </cell>
        </row>
        <row r="6362">
          <cell r="B6362" t="str">
            <v>经腹腔镜门脉交通支结扎术</v>
          </cell>
          <cell r="C6362" t="str">
            <v>800.0000</v>
          </cell>
          <cell r="D6362" t="str">
            <v>003310080290000-331008029</v>
          </cell>
          <cell r="E6362" t="str">
            <v>手术费</v>
          </cell>
          <cell r="F6362" t="str">
            <v>甲类</v>
          </cell>
        </row>
        <row r="6363">
          <cell r="B6363" t="str">
            <v>显微镜使用费(消化系统手术)</v>
          </cell>
          <cell r="C6363" t="str">
            <v>100.0000</v>
          </cell>
          <cell r="D6363" t="str">
            <v>533300000020000-3310a</v>
          </cell>
          <cell r="E6363" t="str">
            <v>手术费</v>
          </cell>
          <cell r="F6363" t="str">
            <v>甲类</v>
          </cell>
        </row>
        <row r="6364">
          <cell r="B6364" t="str">
            <v>肾破裂修补术</v>
          </cell>
          <cell r="C6364" t="str">
            <v>1300.0000</v>
          </cell>
          <cell r="D6364" t="str">
            <v>003311010010000-331101001</v>
          </cell>
          <cell r="E6364" t="str">
            <v>手术费</v>
          </cell>
          <cell r="F6364" t="str">
            <v>甲类</v>
          </cell>
        </row>
        <row r="6365">
          <cell r="B6365" t="str">
            <v>肾固定术</v>
          </cell>
          <cell r="C6365" t="str">
            <v>1200.0000</v>
          </cell>
          <cell r="D6365" t="str">
            <v>003311010020000-331101002</v>
          </cell>
          <cell r="E6365" t="str">
            <v>手术费</v>
          </cell>
          <cell r="F6365" t="str">
            <v>甲类</v>
          </cell>
        </row>
        <row r="6366">
          <cell r="B6366" t="str">
            <v>肾折叠术</v>
          </cell>
          <cell r="C6366" t="str">
            <v>1200.0000</v>
          </cell>
          <cell r="D6366" t="str">
            <v>003311010030000-331101003</v>
          </cell>
          <cell r="E6366" t="str">
            <v>手术费</v>
          </cell>
          <cell r="F6366" t="str">
            <v>甲类</v>
          </cell>
        </row>
        <row r="6367">
          <cell r="B6367" t="str">
            <v>肾包膜剥脱术</v>
          </cell>
          <cell r="C6367" t="str">
            <v>1000.0000</v>
          </cell>
          <cell r="D6367" t="str">
            <v>003311010040000-331101004</v>
          </cell>
          <cell r="E6367" t="str">
            <v>手术费</v>
          </cell>
          <cell r="F6367" t="str">
            <v>甲类</v>
          </cell>
        </row>
        <row r="6368">
          <cell r="B6368" t="str">
            <v>肾周围淋巴管剥脱术</v>
          </cell>
          <cell r="C6368" t="str">
            <v>1200.0000</v>
          </cell>
          <cell r="D6368" t="str">
            <v>003311010050000-331101005</v>
          </cell>
          <cell r="E6368" t="str">
            <v>手术费</v>
          </cell>
          <cell r="F6368" t="str">
            <v>甲类</v>
          </cell>
        </row>
        <row r="6369">
          <cell r="B6369" t="str">
            <v>肾周围粘连分解术</v>
          </cell>
          <cell r="C6369" t="str">
            <v>1200.0000</v>
          </cell>
          <cell r="D6369" t="str">
            <v>003311010060000-331101006</v>
          </cell>
          <cell r="E6369" t="str">
            <v>手术费</v>
          </cell>
          <cell r="F6369" t="str">
            <v>甲类</v>
          </cell>
        </row>
        <row r="6370">
          <cell r="B6370" t="str">
            <v>肾肿瘤剔除术</v>
          </cell>
          <cell r="C6370" t="str">
            <v>1600.0000</v>
          </cell>
          <cell r="D6370" t="str">
            <v>003311010070000-331101007</v>
          </cell>
          <cell r="E6370" t="str">
            <v>手术费</v>
          </cell>
          <cell r="F6370" t="str">
            <v>甲类</v>
          </cell>
        </row>
        <row r="6371">
          <cell r="B6371" t="str">
            <v>肾切除术</v>
          </cell>
          <cell r="C6371" t="str">
            <v>1800.0000</v>
          </cell>
          <cell r="D6371" t="str">
            <v>003311010080000-331101008</v>
          </cell>
          <cell r="E6371" t="str">
            <v>手术费</v>
          </cell>
          <cell r="F6371" t="str">
            <v>甲类</v>
          </cell>
        </row>
        <row r="6372">
          <cell r="B6372" t="str">
            <v>肾部分切除术</v>
          </cell>
          <cell r="C6372" t="str">
            <v>1400.0000</v>
          </cell>
          <cell r="D6372" t="str">
            <v>003311010090000-331101009</v>
          </cell>
          <cell r="E6372" t="str">
            <v>手术费</v>
          </cell>
          <cell r="F6372" t="str">
            <v>甲类</v>
          </cell>
        </row>
        <row r="6373">
          <cell r="B6373" t="str">
            <v>根治性肾切除术</v>
          </cell>
          <cell r="C6373" t="str">
            <v>2100.0000</v>
          </cell>
          <cell r="D6373" t="str">
            <v>003311010100000-331101010</v>
          </cell>
          <cell r="E6373" t="str">
            <v>手术费</v>
          </cell>
          <cell r="F6373" t="str">
            <v>甲类</v>
          </cell>
        </row>
        <row r="6374">
          <cell r="B6374" t="str">
            <v>重复肾重复输尿管切除术</v>
          </cell>
          <cell r="C6374" t="str">
            <v>1600.0000</v>
          </cell>
          <cell r="D6374" t="str">
            <v>003311010110000-331101011</v>
          </cell>
          <cell r="E6374" t="str">
            <v>手术费</v>
          </cell>
          <cell r="F6374" t="str">
            <v>甲类</v>
          </cell>
        </row>
        <row r="6375">
          <cell r="B6375" t="str">
            <v>融合肾分解术</v>
          </cell>
          <cell r="C6375" t="str">
            <v>1600.0000</v>
          </cell>
          <cell r="D6375" t="str">
            <v>003311010120000-331101012</v>
          </cell>
          <cell r="E6375" t="str">
            <v>手术费</v>
          </cell>
          <cell r="F6375" t="str">
            <v>甲类</v>
          </cell>
        </row>
        <row r="6376">
          <cell r="B6376" t="str">
            <v>肾实质切开造瘘术</v>
          </cell>
          <cell r="C6376" t="str">
            <v>1000.0000</v>
          </cell>
          <cell r="D6376" t="str">
            <v>003311010130000-331101013</v>
          </cell>
          <cell r="E6376" t="str">
            <v>手术费</v>
          </cell>
          <cell r="F6376" t="str">
            <v>甲类</v>
          </cell>
        </row>
        <row r="6377">
          <cell r="B6377" t="str">
            <v>肾囊肿切除术</v>
          </cell>
          <cell r="C6377" t="str">
            <v>1100.0000</v>
          </cell>
          <cell r="D6377" t="str">
            <v>003311010140000-331101014a</v>
          </cell>
          <cell r="E6377" t="str">
            <v>手术费</v>
          </cell>
          <cell r="F6377" t="str">
            <v>甲类</v>
          </cell>
        </row>
        <row r="6378">
          <cell r="B6378" t="str">
            <v>肾囊肿去顶术</v>
          </cell>
          <cell r="C6378" t="str">
            <v>1500.0000</v>
          </cell>
          <cell r="D6378" t="str">
            <v>003311010140100-331101014b</v>
          </cell>
          <cell r="E6378" t="str">
            <v>手术费</v>
          </cell>
          <cell r="F6378" t="str">
            <v>甲类</v>
          </cell>
        </row>
        <row r="6379">
          <cell r="B6379" t="str">
            <v>多囊肾去顶减压术</v>
          </cell>
          <cell r="C6379" t="str">
            <v>1200.0000</v>
          </cell>
          <cell r="D6379" t="str">
            <v>003311010150000-331101015</v>
          </cell>
          <cell r="E6379" t="str">
            <v>手术费</v>
          </cell>
          <cell r="F6379" t="str">
            <v>甲类</v>
          </cell>
        </row>
        <row r="6380">
          <cell r="B6380" t="str">
            <v>肾盂切开取石术</v>
          </cell>
          <cell r="C6380" t="str">
            <v>1500.0000</v>
          </cell>
          <cell r="D6380" t="str">
            <v>003311010160100-331101016a</v>
          </cell>
          <cell r="E6380" t="str">
            <v>手术费</v>
          </cell>
          <cell r="F6380" t="str">
            <v>甲类</v>
          </cell>
        </row>
        <row r="6381">
          <cell r="B6381" t="str">
            <v>肾实质切开取石术</v>
          </cell>
          <cell r="C6381" t="str">
            <v>1500.0000</v>
          </cell>
          <cell r="D6381" t="str">
            <v>003311010160200-331101016b</v>
          </cell>
          <cell r="E6381" t="str">
            <v>手术费</v>
          </cell>
          <cell r="F6381" t="str">
            <v>甲类</v>
          </cell>
        </row>
        <row r="6382">
          <cell r="B6382" t="str">
            <v>肾血管重建术</v>
          </cell>
          <cell r="C6382" t="str">
            <v>2100.0000</v>
          </cell>
          <cell r="D6382" t="str">
            <v>003311010170000-331101017a</v>
          </cell>
          <cell r="E6382" t="str">
            <v>手术费</v>
          </cell>
          <cell r="F6382" t="str">
            <v>甲类</v>
          </cell>
        </row>
        <row r="6383">
          <cell r="B6383" t="str">
            <v>肾血管狭窄成形术</v>
          </cell>
          <cell r="C6383" t="str">
            <v>2100.0000</v>
          </cell>
          <cell r="D6383" t="str">
            <v>003311010170100-331101017b</v>
          </cell>
          <cell r="E6383" t="str">
            <v>手术费</v>
          </cell>
          <cell r="F6383" t="str">
            <v>甲类</v>
          </cell>
        </row>
        <row r="6384">
          <cell r="B6384" t="str">
            <v>自体肾移植术</v>
          </cell>
          <cell r="C6384" t="str">
            <v>3200.0000</v>
          </cell>
          <cell r="D6384" t="str">
            <v>003311010180000-331101018</v>
          </cell>
          <cell r="E6384" t="str">
            <v>手术费</v>
          </cell>
          <cell r="F6384" t="str">
            <v>甲类</v>
          </cell>
        </row>
        <row r="6385">
          <cell r="B6385" t="str">
            <v>异体肾移植术</v>
          </cell>
          <cell r="C6385" t="str">
            <v>3200.0000</v>
          </cell>
          <cell r="D6385" t="str">
            <v>003311010190000-331101019</v>
          </cell>
          <cell r="E6385" t="str">
            <v>手术费</v>
          </cell>
          <cell r="F6385" t="str">
            <v>甲类</v>
          </cell>
        </row>
        <row r="6386">
          <cell r="B6386" t="str">
            <v>异体供肾取肾术</v>
          </cell>
          <cell r="C6386" t="str">
            <v>1300.0000</v>
          </cell>
          <cell r="D6386" t="str">
            <v>003311010200000-331101020</v>
          </cell>
          <cell r="E6386" t="str">
            <v>手术费</v>
          </cell>
          <cell r="F6386" t="str">
            <v>丙类</v>
          </cell>
        </row>
        <row r="6387">
          <cell r="B6387" t="str">
            <v>供体肾修复术</v>
          </cell>
          <cell r="C6387" t="str">
            <v>600.0000</v>
          </cell>
          <cell r="D6387" t="str">
            <v>003311010210000-331101021</v>
          </cell>
          <cell r="E6387" t="str">
            <v>手术费</v>
          </cell>
          <cell r="F6387" t="str">
            <v>丙类</v>
          </cell>
        </row>
        <row r="6388">
          <cell r="B6388" t="str">
            <v>移植肾探查术</v>
          </cell>
          <cell r="C6388" t="str">
            <v>800.0000</v>
          </cell>
          <cell r="D6388" t="str">
            <v>003311010220000-331101022</v>
          </cell>
          <cell r="E6388" t="str">
            <v>手术费</v>
          </cell>
          <cell r="F6388" t="str">
            <v>甲类</v>
          </cell>
        </row>
        <row r="6389">
          <cell r="B6389" t="str">
            <v>移植肾肾周血肿清除术</v>
          </cell>
          <cell r="C6389" t="str">
            <v>800.0000</v>
          </cell>
          <cell r="D6389" t="str">
            <v>003311010230000-331101023</v>
          </cell>
          <cell r="E6389" t="str">
            <v>手术费</v>
          </cell>
          <cell r="F6389" t="str">
            <v>甲类</v>
          </cell>
        </row>
        <row r="6390">
          <cell r="B6390" t="str">
            <v>离体肾取石术</v>
          </cell>
          <cell r="C6390" t="str">
            <v>2000.0000</v>
          </cell>
          <cell r="D6390" t="str">
            <v>003311010240000-331101024</v>
          </cell>
          <cell r="E6390" t="str">
            <v>手术费</v>
          </cell>
          <cell r="F6390" t="str">
            <v>甲类</v>
          </cell>
        </row>
        <row r="6391">
          <cell r="B6391" t="str">
            <v>肾肿瘤腔静脉内瘤栓切取术(开腹</v>
          </cell>
          <cell r="C6391" t="str">
            <v>2000.0000</v>
          </cell>
          <cell r="D6391" t="str">
            <v>003311010250000-331101025a</v>
          </cell>
          <cell r="E6391" t="str">
            <v>手术费</v>
          </cell>
          <cell r="F6391" t="str">
            <v>甲类</v>
          </cell>
        </row>
        <row r="6392">
          <cell r="B6392" t="str">
            <v>肾肿瘤腔静脉内瘤栓切取术(开胸</v>
          </cell>
          <cell r="C6392" t="str">
            <v>2500.0000</v>
          </cell>
          <cell r="D6392" t="str">
            <v>003311010250001-331101025b</v>
          </cell>
          <cell r="E6392" t="str">
            <v>手术费</v>
          </cell>
          <cell r="F6392" t="str">
            <v>甲类</v>
          </cell>
        </row>
        <row r="6393">
          <cell r="B6393" t="str">
            <v>肾盂癌根治术</v>
          </cell>
          <cell r="C6393" t="str">
            <v>2000.0000</v>
          </cell>
          <cell r="D6393" t="str">
            <v>003311020010000-331102001</v>
          </cell>
          <cell r="E6393" t="str">
            <v>手术费</v>
          </cell>
          <cell r="F6393" t="str">
            <v>甲类</v>
          </cell>
        </row>
        <row r="6394">
          <cell r="B6394" t="str">
            <v>肾盂成形肾盂输尿管再吻合术</v>
          </cell>
          <cell r="C6394" t="str">
            <v>1500.0000</v>
          </cell>
          <cell r="D6394" t="str">
            <v>003311020020000-331102002</v>
          </cell>
          <cell r="E6394" t="str">
            <v>手术费</v>
          </cell>
          <cell r="F6394" t="str">
            <v>甲类</v>
          </cell>
        </row>
        <row r="6395">
          <cell r="B6395" t="str">
            <v>经皮肾镜或输尿管镜内切开成形术</v>
          </cell>
          <cell r="C6395" t="str">
            <v>1900.0000</v>
          </cell>
          <cell r="D6395" t="str">
            <v>003311020030000-331102003</v>
          </cell>
          <cell r="E6395" t="str">
            <v>手术费</v>
          </cell>
          <cell r="F6395" t="str">
            <v>甲类</v>
          </cell>
        </row>
        <row r="6396">
          <cell r="B6396" t="str">
            <v>肾下盏输尿管吻合术</v>
          </cell>
          <cell r="C6396" t="str">
            <v>1500.0000</v>
          </cell>
          <cell r="D6396" t="str">
            <v>003311020040000-331102004</v>
          </cell>
          <cell r="E6396" t="str">
            <v>手术费</v>
          </cell>
          <cell r="F6396" t="str">
            <v>甲类</v>
          </cell>
        </row>
        <row r="6397">
          <cell r="B6397" t="str">
            <v>肾盂输尿管成形术(单侧)</v>
          </cell>
          <cell r="C6397" t="str">
            <v>1500.0000</v>
          </cell>
          <cell r="D6397" t="str">
            <v>003311020050000-331102005a</v>
          </cell>
          <cell r="E6397" t="str">
            <v>手术费</v>
          </cell>
          <cell r="F6397" t="str">
            <v>甲类</v>
          </cell>
        </row>
        <row r="6398">
          <cell r="B6398" t="str">
            <v>肾盂输尿管成形术(双侧)</v>
          </cell>
          <cell r="C6398" t="str">
            <v>2000.0000</v>
          </cell>
          <cell r="D6398" t="str">
            <v>003311020050001-331102005b</v>
          </cell>
          <cell r="E6398" t="str">
            <v>手术费</v>
          </cell>
          <cell r="F6398" t="str">
            <v>甲类</v>
          </cell>
        </row>
        <row r="6399">
          <cell r="B6399" t="str">
            <v>输尿管切开取石术</v>
          </cell>
          <cell r="C6399" t="str">
            <v>1200.0000</v>
          </cell>
          <cell r="D6399" t="str">
            <v>003311020070000-331102007</v>
          </cell>
          <cell r="E6399" t="str">
            <v>手术费</v>
          </cell>
          <cell r="F6399" t="str">
            <v>甲类</v>
          </cell>
        </row>
        <row r="6400">
          <cell r="B6400" t="str">
            <v>输尿管损伤修补术</v>
          </cell>
          <cell r="C6400" t="str">
            <v>1100.0000</v>
          </cell>
          <cell r="D6400" t="str">
            <v>003311020080000-331102008</v>
          </cell>
          <cell r="E6400" t="str">
            <v>手术费</v>
          </cell>
          <cell r="F6400" t="str">
            <v>甲类</v>
          </cell>
        </row>
        <row r="6401">
          <cell r="B6401" t="str">
            <v>输尿管狭窄段切除再吻合术</v>
          </cell>
          <cell r="C6401" t="str">
            <v>1300.0000</v>
          </cell>
          <cell r="D6401" t="str">
            <v>003311020090000-331102009</v>
          </cell>
          <cell r="E6401" t="str">
            <v>手术费</v>
          </cell>
          <cell r="F6401" t="str">
            <v>甲类</v>
          </cell>
        </row>
        <row r="6402">
          <cell r="B6402" t="str">
            <v>输尿管开口囊肿切除术</v>
          </cell>
          <cell r="C6402" t="str">
            <v>1000.0000</v>
          </cell>
          <cell r="D6402" t="str">
            <v>003311020100000-331102010</v>
          </cell>
          <cell r="E6402" t="str">
            <v>手术费</v>
          </cell>
          <cell r="F6402" t="str">
            <v>甲类</v>
          </cell>
        </row>
        <row r="6403">
          <cell r="B6403" t="str">
            <v>输尿管残端切除术</v>
          </cell>
          <cell r="C6403" t="str">
            <v>1000.0000</v>
          </cell>
          <cell r="D6403" t="str">
            <v>003311020110000-331102011</v>
          </cell>
          <cell r="E6403" t="str">
            <v>手术费</v>
          </cell>
          <cell r="F6403" t="str">
            <v>甲类</v>
          </cell>
        </row>
        <row r="6404">
          <cell r="B6404" t="str">
            <v>输尿管膀胱再植术</v>
          </cell>
          <cell r="C6404" t="str">
            <v>1300.0000</v>
          </cell>
          <cell r="D6404" t="str">
            <v>003311020120000-331102012</v>
          </cell>
          <cell r="E6404" t="str">
            <v>手术费</v>
          </cell>
          <cell r="F6404" t="str">
            <v>甲类</v>
          </cell>
        </row>
        <row r="6405">
          <cell r="B6405" t="str">
            <v>输尿管皮肤造口术</v>
          </cell>
          <cell r="C6405" t="str">
            <v>1300.0000</v>
          </cell>
          <cell r="D6405" t="str">
            <v>003311020130000-331102013</v>
          </cell>
          <cell r="E6405" t="str">
            <v>手术费</v>
          </cell>
          <cell r="F6405" t="str">
            <v>甲类</v>
          </cell>
        </row>
        <row r="6406">
          <cell r="B6406" t="str">
            <v>输尿管乙状结肠吻合术</v>
          </cell>
          <cell r="C6406" t="str">
            <v>1600.0000</v>
          </cell>
          <cell r="D6406" t="str">
            <v>003311020140000-331102014</v>
          </cell>
          <cell r="E6406" t="str">
            <v>手术费</v>
          </cell>
          <cell r="F6406" t="str">
            <v>甲类</v>
          </cell>
        </row>
        <row r="6407">
          <cell r="B6407" t="str">
            <v>输尿管松解术</v>
          </cell>
          <cell r="C6407" t="str">
            <v>1100.0000</v>
          </cell>
          <cell r="D6407" t="str">
            <v>003311020150000-331102015</v>
          </cell>
          <cell r="E6407" t="str">
            <v>手术费</v>
          </cell>
          <cell r="F6407" t="str">
            <v>甲类</v>
          </cell>
        </row>
        <row r="6408">
          <cell r="B6408" t="str">
            <v>输尿管整形术</v>
          </cell>
          <cell r="C6408" t="str">
            <v>1300.0000</v>
          </cell>
          <cell r="D6408" t="str">
            <v>003311020160000-331102016</v>
          </cell>
          <cell r="E6408" t="str">
            <v>手术费</v>
          </cell>
          <cell r="F6408" t="str">
            <v>甲类</v>
          </cell>
        </row>
        <row r="6409">
          <cell r="B6409" t="str">
            <v>腔静脉后输尿管整形术</v>
          </cell>
          <cell r="C6409" t="str">
            <v>1400.0000</v>
          </cell>
          <cell r="D6409" t="str">
            <v>003311020170000-331102017</v>
          </cell>
          <cell r="E6409" t="str">
            <v>手术费</v>
          </cell>
          <cell r="F6409" t="str">
            <v>甲类</v>
          </cell>
        </row>
        <row r="6410">
          <cell r="B6410" t="str">
            <v>肠管代输尿管术</v>
          </cell>
          <cell r="C6410" t="str">
            <v>1800.0000</v>
          </cell>
          <cell r="D6410" t="str">
            <v>003311020180000-331102018</v>
          </cell>
          <cell r="E6410" t="str">
            <v>手术费</v>
          </cell>
          <cell r="F6410" t="str">
            <v>甲类</v>
          </cell>
        </row>
        <row r="6411">
          <cell r="B6411" t="str">
            <v>膀胱瓣代输尿管术</v>
          </cell>
          <cell r="C6411" t="str">
            <v>1800.0000</v>
          </cell>
          <cell r="D6411" t="str">
            <v>003311020190000-331102019</v>
          </cell>
          <cell r="E6411" t="str">
            <v>手术费</v>
          </cell>
          <cell r="F6411" t="str">
            <v>甲类</v>
          </cell>
        </row>
        <row r="6412">
          <cell r="B6412" t="str">
            <v>膀胱切开取石术</v>
          </cell>
          <cell r="C6412" t="str">
            <v>800.0000</v>
          </cell>
          <cell r="D6412" t="str">
            <v>003311030010000-331103001</v>
          </cell>
          <cell r="E6412" t="str">
            <v>手术费</v>
          </cell>
          <cell r="F6412" t="str">
            <v>甲类</v>
          </cell>
        </row>
        <row r="6413">
          <cell r="B6413" t="str">
            <v>膀胱憩室切除术</v>
          </cell>
          <cell r="C6413" t="str">
            <v>1000.0000</v>
          </cell>
          <cell r="D6413" t="str">
            <v>003311030020000-331103002</v>
          </cell>
          <cell r="E6413" t="str">
            <v>手术费</v>
          </cell>
          <cell r="F6413" t="str">
            <v>甲类</v>
          </cell>
        </row>
        <row r="6414">
          <cell r="B6414" t="str">
            <v>膀胱部分切除术</v>
          </cell>
          <cell r="C6414" t="str">
            <v>1100.0000</v>
          </cell>
          <cell r="D6414" t="str">
            <v>003311030030000-331103003</v>
          </cell>
          <cell r="E6414" t="str">
            <v>手术费</v>
          </cell>
          <cell r="F6414" t="str">
            <v>甲类</v>
          </cell>
        </row>
        <row r="6415">
          <cell r="B6415" t="str">
            <v>膀胱切开肿瘤烧灼术</v>
          </cell>
          <cell r="C6415" t="str">
            <v>1000.0000</v>
          </cell>
          <cell r="D6415" t="str">
            <v>003311030040000-331103004</v>
          </cell>
          <cell r="E6415" t="str">
            <v>手术费</v>
          </cell>
          <cell r="F6415" t="str">
            <v>甲类</v>
          </cell>
        </row>
        <row r="6416">
          <cell r="B6416" t="str">
            <v>膀胱造瘘术</v>
          </cell>
          <cell r="C6416" t="str">
            <v>500.0000</v>
          </cell>
          <cell r="D6416" t="str">
            <v>003311030050000-331103005</v>
          </cell>
          <cell r="E6416" t="str">
            <v>治疗费</v>
          </cell>
          <cell r="F6416" t="str">
            <v>甲类</v>
          </cell>
        </row>
        <row r="6417">
          <cell r="B6417" t="str">
            <v>根治性膀胱全切除术</v>
          </cell>
          <cell r="C6417" t="str">
            <v>2200.0000</v>
          </cell>
          <cell r="D6417" t="str">
            <v>003311030060000-331103006</v>
          </cell>
          <cell r="E6417" t="str">
            <v>手术费</v>
          </cell>
          <cell r="F6417" t="str">
            <v>甲类</v>
          </cell>
        </row>
        <row r="6418">
          <cell r="B6418" t="str">
            <v>膀胱尿道全切除术</v>
          </cell>
          <cell r="C6418" t="str">
            <v>1800.0000</v>
          </cell>
          <cell r="D6418" t="str">
            <v>003311030070000-331103007</v>
          </cell>
          <cell r="E6418" t="str">
            <v>手术费</v>
          </cell>
          <cell r="F6418" t="str">
            <v>甲类</v>
          </cell>
        </row>
        <row r="6419">
          <cell r="B6419" t="str">
            <v>膀胱再造术</v>
          </cell>
          <cell r="C6419" t="str">
            <v>2600.0000</v>
          </cell>
          <cell r="D6419" t="str">
            <v>003311030080000-331103008</v>
          </cell>
          <cell r="E6419" t="str">
            <v>手术费</v>
          </cell>
          <cell r="F6419" t="str">
            <v>甲类</v>
          </cell>
        </row>
        <row r="6420">
          <cell r="B6420" t="str">
            <v>回肠膀胱术</v>
          </cell>
          <cell r="C6420" t="str">
            <v>1800.0000</v>
          </cell>
          <cell r="D6420" t="str">
            <v>003311030090000-331103009a</v>
          </cell>
          <cell r="E6420" t="str">
            <v>手术费</v>
          </cell>
          <cell r="F6420" t="str">
            <v>甲类</v>
          </cell>
        </row>
        <row r="6421">
          <cell r="B6421" t="str">
            <v>结肠膀胱术</v>
          </cell>
          <cell r="C6421" t="str">
            <v>1800.0000</v>
          </cell>
          <cell r="D6421" t="str">
            <v>003311030090100-331103009b</v>
          </cell>
          <cell r="E6421" t="str">
            <v>手术费</v>
          </cell>
          <cell r="F6421" t="str">
            <v>甲类</v>
          </cell>
        </row>
        <row r="6422">
          <cell r="B6422" t="str">
            <v>可控性回肠膀胱术</v>
          </cell>
          <cell r="C6422" t="str">
            <v>2000.0000</v>
          </cell>
          <cell r="D6422" t="str">
            <v>003311030100000-331103010a</v>
          </cell>
          <cell r="E6422" t="str">
            <v>手术费</v>
          </cell>
          <cell r="F6422" t="str">
            <v>甲类</v>
          </cell>
        </row>
        <row r="6423">
          <cell r="B6423" t="str">
            <v>可控性结肠膀胱术</v>
          </cell>
          <cell r="C6423" t="str">
            <v>2000.0000</v>
          </cell>
          <cell r="D6423" t="str">
            <v>003311030100100-331103010b</v>
          </cell>
          <cell r="E6423" t="str">
            <v>手术费</v>
          </cell>
          <cell r="F6423" t="str">
            <v>甲类</v>
          </cell>
        </row>
        <row r="6424">
          <cell r="B6424" t="str">
            <v>回肠扩大膀胱术</v>
          </cell>
          <cell r="C6424" t="str">
            <v>1700.0000</v>
          </cell>
          <cell r="D6424" t="str">
            <v>003311030110000-331103011a</v>
          </cell>
          <cell r="E6424" t="str">
            <v>手术费</v>
          </cell>
          <cell r="F6424" t="str">
            <v>甲类</v>
          </cell>
        </row>
        <row r="6425">
          <cell r="B6425" t="str">
            <v>结肠扩大膀胱术</v>
          </cell>
          <cell r="C6425" t="str">
            <v>1700.0000</v>
          </cell>
          <cell r="D6425" t="str">
            <v>003311030110100-331103011b</v>
          </cell>
          <cell r="E6425" t="str">
            <v>手术费</v>
          </cell>
          <cell r="F6425" t="str">
            <v>甲类</v>
          </cell>
        </row>
        <row r="6426">
          <cell r="B6426" t="str">
            <v>直肠膀胱术</v>
          </cell>
          <cell r="C6426" t="str">
            <v>1600.0000</v>
          </cell>
          <cell r="D6426" t="str">
            <v>003311030120000-331103012</v>
          </cell>
          <cell r="E6426" t="str">
            <v>手术费</v>
          </cell>
          <cell r="F6426" t="str">
            <v>甲类</v>
          </cell>
        </row>
        <row r="6427">
          <cell r="B6427" t="str">
            <v>胃代膀胱术</v>
          </cell>
          <cell r="C6427" t="str">
            <v>2200.0000</v>
          </cell>
          <cell r="D6427" t="str">
            <v>003311030130000-331103013</v>
          </cell>
          <cell r="E6427" t="str">
            <v>手术费</v>
          </cell>
          <cell r="F6427" t="str">
            <v>甲类</v>
          </cell>
        </row>
        <row r="6428">
          <cell r="B6428" t="str">
            <v>肠道原位膀胱术</v>
          </cell>
          <cell r="C6428" t="str">
            <v>1600.0000</v>
          </cell>
          <cell r="D6428" t="str">
            <v>003311030140000-331103014</v>
          </cell>
          <cell r="E6428" t="str">
            <v>手术费</v>
          </cell>
          <cell r="F6428" t="str">
            <v>甲类</v>
          </cell>
        </row>
        <row r="6429">
          <cell r="B6429" t="str">
            <v>膀胱瘘管切除术</v>
          </cell>
          <cell r="C6429" t="str">
            <v>800.0000</v>
          </cell>
          <cell r="D6429" t="str">
            <v>003311030150000-331103015</v>
          </cell>
          <cell r="E6429" t="str">
            <v>手术费</v>
          </cell>
          <cell r="F6429" t="str">
            <v>甲类</v>
          </cell>
        </row>
        <row r="6430">
          <cell r="B6430" t="str">
            <v>膀胱破裂修补术</v>
          </cell>
          <cell r="C6430" t="str">
            <v>900.0000</v>
          </cell>
          <cell r="D6430" t="str">
            <v>003311030160000-331103016</v>
          </cell>
          <cell r="E6430" t="str">
            <v>手术费</v>
          </cell>
          <cell r="F6430" t="str">
            <v>甲类</v>
          </cell>
        </row>
        <row r="6431">
          <cell r="B6431" t="str">
            <v>膀胱膨出修补术</v>
          </cell>
          <cell r="C6431" t="str">
            <v>900.0000</v>
          </cell>
          <cell r="D6431" t="str">
            <v>003311030170000-331103017</v>
          </cell>
          <cell r="E6431" t="str">
            <v>手术费</v>
          </cell>
          <cell r="F6431" t="str">
            <v>甲类</v>
          </cell>
        </row>
        <row r="6432">
          <cell r="B6432" t="str">
            <v>膀胱外翻成形术</v>
          </cell>
          <cell r="C6432" t="str">
            <v>1400.0000</v>
          </cell>
          <cell r="D6432" t="str">
            <v>003311030180000-331103018</v>
          </cell>
          <cell r="E6432" t="str">
            <v>手术费</v>
          </cell>
          <cell r="F6432" t="str">
            <v>甲类</v>
          </cell>
        </row>
        <row r="6433">
          <cell r="B6433" t="str">
            <v>膀胱阴道瘘修补术</v>
          </cell>
          <cell r="C6433" t="str">
            <v>1600.0000</v>
          </cell>
          <cell r="D6433" t="str">
            <v>003311030190000-331103019</v>
          </cell>
          <cell r="E6433" t="str">
            <v>手术费</v>
          </cell>
          <cell r="F6433" t="str">
            <v>甲类</v>
          </cell>
        </row>
        <row r="6434">
          <cell r="B6434" t="str">
            <v>膀胱颈部Y—V成形术</v>
          </cell>
          <cell r="C6434" t="str">
            <v>1000.0000</v>
          </cell>
          <cell r="D6434" t="str">
            <v>003311030200000-331103020</v>
          </cell>
          <cell r="E6434" t="str">
            <v>手术费</v>
          </cell>
          <cell r="F6434" t="str">
            <v>甲类</v>
          </cell>
        </row>
        <row r="6435">
          <cell r="B6435" t="str">
            <v>膀胱颈重建术</v>
          </cell>
          <cell r="C6435" t="str">
            <v>1200.0000</v>
          </cell>
          <cell r="D6435" t="str">
            <v>003311030210000-331103021a</v>
          </cell>
          <cell r="E6435" t="str">
            <v>手术费</v>
          </cell>
          <cell r="F6435" t="str">
            <v>甲类</v>
          </cell>
        </row>
        <row r="6436">
          <cell r="B6436" t="str">
            <v>膀胱颈紧缩术</v>
          </cell>
          <cell r="C6436" t="str">
            <v>1200.0000</v>
          </cell>
          <cell r="D6436" t="str">
            <v>003311030210100-331103021b</v>
          </cell>
          <cell r="E6436" t="str">
            <v>手术费</v>
          </cell>
          <cell r="F6436" t="str">
            <v>甲类</v>
          </cell>
        </row>
        <row r="6437">
          <cell r="B6437" t="str">
            <v>膀胱颈悬吊术</v>
          </cell>
          <cell r="C6437" t="str">
            <v>1000.0000</v>
          </cell>
          <cell r="D6437" t="str">
            <v>003311030220000-331103022</v>
          </cell>
          <cell r="E6437" t="str">
            <v>手术费</v>
          </cell>
          <cell r="F6437" t="str">
            <v>甲类</v>
          </cell>
        </row>
        <row r="6438">
          <cell r="B6438" t="str">
            <v>神经性膀胱腹直肌移位术</v>
          </cell>
          <cell r="C6438" t="str">
            <v>1300.0000</v>
          </cell>
          <cell r="D6438" t="str">
            <v>003311030230000-331103023</v>
          </cell>
          <cell r="E6438" t="str">
            <v>手术费</v>
          </cell>
          <cell r="F6438" t="str">
            <v>甲类</v>
          </cell>
        </row>
        <row r="6439">
          <cell r="B6439" t="str">
            <v>脐尿管瘘切除术</v>
          </cell>
          <cell r="C6439" t="str">
            <v>900.0000</v>
          </cell>
          <cell r="D6439" t="str">
            <v>003311030240000-331103024</v>
          </cell>
          <cell r="E6439" t="str">
            <v>手术费</v>
          </cell>
          <cell r="F6439" t="str">
            <v>甲类</v>
          </cell>
        </row>
        <row r="6440">
          <cell r="B6440" t="str">
            <v>经膀胱镜膀胱颈电切术</v>
          </cell>
          <cell r="C6440" t="str">
            <v>1100.0000</v>
          </cell>
          <cell r="D6440" t="str">
            <v>003311030250000-331103025</v>
          </cell>
          <cell r="E6440" t="str">
            <v>手术费</v>
          </cell>
          <cell r="F6440" t="str">
            <v>甲类</v>
          </cell>
        </row>
        <row r="6441">
          <cell r="B6441" t="str">
            <v>经尿道膀胱肿瘤特殊治疗(激光法,电切法)</v>
          </cell>
          <cell r="C6441" t="str">
            <v>1200.0000</v>
          </cell>
          <cell r="D6441" t="str">
            <v>003311030260000-331103026a</v>
          </cell>
          <cell r="E6441" t="str">
            <v>手术费</v>
          </cell>
          <cell r="F6441" t="str">
            <v>甲类</v>
          </cell>
        </row>
        <row r="6442">
          <cell r="B6442" t="str">
            <v>经尿道膀胱肿瘤特殊治疗(电灼法)</v>
          </cell>
          <cell r="C6442" t="str">
            <v>1000.0000</v>
          </cell>
          <cell r="D6442" t="str">
            <v>003311030260000-331103026b</v>
          </cell>
          <cell r="E6442" t="str">
            <v>手术费</v>
          </cell>
          <cell r="F6442" t="str">
            <v>甲类</v>
          </cell>
        </row>
        <row r="6443">
          <cell r="B6443" t="str">
            <v>经尿道膀胱碎石取石术(高功率激光碎石法)</v>
          </cell>
          <cell r="C6443" t="str">
            <v>2300.0000</v>
          </cell>
          <cell r="D6443" t="str">
            <v>003311030270000-331103027a</v>
          </cell>
          <cell r="E6443" t="str">
            <v>手术费</v>
          </cell>
          <cell r="F6443" t="str">
            <v>甲类</v>
          </cell>
        </row>
        <row r="6444">
          <cell r="B6444" t="str">
            <v>经尿道膀胱异物取出术</v>
          </cell>
          <cell r="C6444" t="str">
            <v>1150.0000</v>
          </cell>
          <cell r="D6444" t="str">
            <v>003311030270300-331103027b</v>
          </cell>
          <cell r="E6444" t="str">
            <v>治疗费</v>
          </cell>
          <cell r="F6444" t="str">
            <v>甲类</v>
          </cell>
        </row>
        <row r="6445">
          <cell r="B6445" t="str">
            <v>经尿道膀胱血块取出术</v>
          </cell>
          <cell r="C6445" t="str">
            <v>1000.0000</v>
          </cell>
          <cell r="D6445" t="str">
            <v>003311030270200-331103027c</v>
          </cell>
          <cell r="E6445" t="str">
            <v>治疗费</v>
          </cell>
          <cell r="F6445" t="str">
            <v>甲类</v>
          </cell>
        </row>
        <row r="6446">
          <cell r="B6446" t="str">
            <v>脐尿管肿瘤切除术</v>
          </cell>
          <cell r="C6446" t="str">
            <v>2000.0000</v>
          </cell>
          <cell r="D6446" t="str">
            <v>003311030280000-331103028</v>
          </cell>
          <cell r="E6446" t="str">
            <v>治疗费</v>
          </cell>
          <cell r="F6446" t="str">
            <v>甲类</v>
          </cell>
        </row>
        <row r="6447">
          <cell r="B6447" t="str">
            <v>尿道修补术</v>
          </cell>
          <cell r="C6447" t="str">
            <v>1500.0000</v>
          </cell>
          <cell r="D6447" t="str">
            <v>003311040010000-331104001</v>
          </cell>
          <cell r="E6447" t="str">
            <v>手术费</v>
          </cell>
          <cell r="F6447" t="str">
            <v>甲类</v>
          </cell>
        </row>
        <row r="6448">
          <cell r="B6448" t="str">
            <v>尿道折叠术</v>
          </cell>
          <cell r="C6448" t="str">
            <v>1000.0000</v>
          </cell>
          <cell r="D6448" t="str">
            <v>003311040020000-331104002</v>
          </cell>
          <cell r="E6448" t="str">
            <v>手术费</v>
          </cell>
          <cell r="F6448" t="str">
            <v>甲类</v>
          </cell>
        </row>
        <row r="6449">
          <cell r="B6449" t="str">
            <v>尿道会师术</v>
          </cell>
          <cell r="C6449" t="str">
            <v>1000.0000</v>
          </cell>
          <cell r="D6449" t="str">
            <v>003311040030000-331104003</v>
          </cell>
          <cell r="E6449" t="str">
            <v>手术费</v>
          </cell>
          <cell r="F6449" t="str">
            <v>甲类</v>
          </cell>
        </row>
        <row r="6450">
          <cell r="B6450" t="str">
            <v>前尿道吻合术</v>
          </cell>
          <cell r="C6450" t="str">
            <v>1000.0000</v>
          </cell>
          <cell r="D6450" t="str">
            <v>003311040040000-331104004</v>
          </cell>
          <cell r="E6450" t="str">
            <v>手术费</v>
          </cell>
          <cell r="F6450" t="str">
            <v>甲类</v>
          </cell>
        </row>
        <row r="6451">
          <cell r="B6451" t="str">
            <v>尿道切开取石术</v>
          </cell>
          <cell r="C6451" t="str">
            <v>900.0000</v>
          </cell>
          <cell r="D6451" t="str">
            <v>003311040050000-331104005a</v>
          </cell>
          <cell r="E6451" t="str">
            <v>手术费</v>
          </cell>
          <cell r="F6451" t="str">
            <v>甲类</v>
          </cell>
        </row>
        <row r="6452">
          <cell r="B6452" t="str">
            <v>尿道切开取异物术</v>
          </cell>
          <cell r="C6452" t="str">
            <v>900.0000</v>
          </cell>
          <cell r="D6452" t="str">
            <v>003311040050100-331104005b</v>
          </cell>
          <cell r="E6452" t="str">
            <v>手术费</v>
          </cell>
          <cell r="F6452" t="str">
            <v>甲类</v>
          </cell>
        </row>
        <row r="6453">
          <cell r="B6453" t="str">
            <v>尿道瓣膜电切术</v>
          </cell>
          <cell r="C6453" t="str">
            <v>1000.0000</v>
          </cell>
          <cell r="D6453" t="str">
            <v>003311040060000-331104006</v>
          </cell>
          <cell r="E6453" t="str">
            <v>手术费</v>
          </cell>
          <cell r="F6453" t="str">
            <v>甲类</v>
          </cell>
        </row>
        <row r="6454">
          <cell r="B6454" t="str">
            <v>尿道狭窄瘢痕切除术</v>
          </cell>
          <cell r="C6454" t="str">
            <v>1000.0000</v>
          </cell>
          <cell r="D6454" t="str">
            <v>003311040070000-331104007</v>
          </cell>
          <cell r="E6454" t="str">
            <v>手术费</v>
          </cell>
          <cell r="F6454" t="str">
            <v>甲类</v>
          </cell>
        </row>
        <row r="6455">
          <cell r="B6455" t="str">
            <v>尿道良性肿物切除术(激光法)</v>
          </cell>
          <cell r="C6455" t="str">
            <v>1100.0000</v>
          </cell>
          <cell r="D6455" t="str">
            <v>003311040080000-331104008a</v>
          </cell>
          <cell r="E6455" t="str">
            <v>手术费</v>
          </cell>
          <cell r="F6455" t="str">
            <v>甲类</v>
          </cell>
        </row>
        <row r="6456">
          <cell r="B6456" t="str">
            <v>尿道良性肿物切除术(电灼法等)</v>
          </cell>
          <cell r="C6456" t="str">
            <v>900.0000</v>
          </cell>
          <cell r="D6456" t="str">
            <v>003311040080000-331104008b</v>
          </cell>
          <cell r="E6456" t="str">
            <v>手术费</v>
          </cell>
          <cell r="F6456" t="str">
            <v>甲类</v>
          </cell>
        </row>
        <row r="6457">
          <cell r="B6457" t="str">
            <v>尿道憩室切除术</v>
          </cell>
          <cell r="C6457" t="str">
            <v>800.0000</v>
          </cell>
          <cell r="D6457" t="str">
            <v>003311040090000-331104009</v>
          </cell>
          <cell r="E6457" t="str">
            <v>手术费</v>
          </cell>
          <cell r="F6457" t="str">
            <v>甲类</v>
          </cell>
        </row>
        <row r="6458">
          <cell r="B6458" t="str">
            <v>尿道旁腺囊肿摘除术</v>
          </cell>
          <cell r="C6458" t="str">
            <v>800.0000</v>
          </cell>
          <cell r="D6458" t="str">
            <v>003311040100000-331104010</v>
          </cell>
          <cell r="E6458" t="str">
            <v>手术费</v>
          </cell>
          <cell r="F6458" t="str">
            <v>甲类</v>
          </cell>
        </row>
        <row r="6459">
          <cell r="B6459" t="str">
            <v>尿道癌根治术</v>
          </cell>
          <cell r="C6459" t="str">
            <v>1500.0000</v>
          </cell>
          <cell r="D6459" t="str">
            <v>003311040110000-331104011a</v>
          </cell>
          <cell r="E6459" t="str">
            <v>手术费</v>
          </cell>
          <cell r="F6459" t="str">
            <v>甲类</v>
          </cell>
        </row>
        <row r="6460">
          <cell r="B6460" t="str">
            <v>尿道癌根治术+膀胱全切及尿路重建</v>
          </cell>
          <cell r="C6460" t="str">
            <v>1900.0000</v>
          </cell>
          <cell r="D6460" t="str">
            <v>003311040110000-331104011b</v>
          </cell>
          <cell r="E6460" t="str">
            <v>手术费</v>
          </cell>
          <cell r="F6460" t="str">
            <v>甲类</v>
          </cell>
        </row>
        <row r="6461">
          <cell r="B6461" t="str">
            <v>重复尿道切除术</v>
          </cell>
          <cell r="C6461" t="str">
            <v>900.0000</v>
          </cell>
          <cell r="D6461" t="str">
            <v>003311040120000-331104012</v>
          </cell>
          <cell r="E6461" t="str">
            <v>手术费</v>
          </cell>
          <cell r="F6461" t="str">
            <v>甲类</v>
          </cell>
        </row>
        <row r="6462">
          <cell r="B6462" t="str">
            <v>尿道重建术</v>
          </cell>
          <cell r="C6462" t="str">
            <v>1600.0000</v>
          </cell>
          <cell r="D6462" t="str">
            <v>003311040130000-331104013</v>
          </cell>
          <cell r="E6462" t="str">
            <v>手术费</v>
          </cell>
          <cell r="F6462" t="str">
            <v>甲类</v>
          </cell>
        </row>
        <row r="6463">
          <cell r="B6463" t="str">
            <v>尿道阴道瘘修补术</v>
          </cell>
          <cell r="C6463" t="str">
            <v>1500.0000</v>
          </cell>
          <cell r="D6463" t="str">
            <v>003311040140000-331104014</v>
          </cell>
          <cell r="E6463" t="str">
            <v>手术费</v>
          </cell>
          <cell r="F6463" t="str">
            <v>甲类</v>
          </cell>
        </row>
        <row r="6464">
          <cell r="B6464" t="str">
            <v>尿道直肠瘘修补术</v>
          </cell>
          <cell r="C6464" t="str">
            <v>1500.0000</v>
          </cell>
          <cell r="D6464" t="str">
            <v>003311040150000-331104015</v>
          </cell>
          <cell r="E6464" t="str">
            <v>手术费</v>
          </cell>
          <cell r="F6464" t="str">
            <v>甲类</v>
          </cell>
        </row>
        <row r="6465">
          <cell r="B6465" t="str">
            <v>会阴阴囊皮瓣尿道成型术</v>
          </cell>
          <cell r="C6465" t="str">
            <v>1400.0000</v>
          </cell>
          <cell r="D6465" t="str">
            <v>003311040160000-331104016</v>
          </cell>
          <cell r="E6465" t="str">
            <v>手术费</v>
          </cell>
          <cell r="F6465" t="str">
            <v>甲类</v>
          </cell>
        </row>
        <row r="6466">
          <cell r="B6466" t="str">
            <v>尿道会阴造口术</v>
          </cell>
          <cell r="C6466" t="str">
            <v>800.0000</v>
          </cell>
          <cell r="D6466" t="str">
            <v>003311040170000-331104017</v>
          </cell>
          <cell r="E6466" t="str">
            <v>手术费</v>
          </cell>
          <cell r="F6466" t="str">
            <v>甲类</v>
          </cell>
        </row>
        <row r="6467">
          <cell r="B6467" t="str">
            <v>尿道瘘修补术</v>
          </cell>
          <cell r="C6467" t="str">
            <v>1000.0000</v>
          </cell>
          <cell r="D6467" t="str">
            <v>003311040180000-331104018</v>
          </cell>
          <cell r="E6467" t="str">
            <v>手术费</v>
          </cell>
          <cell r="F6467" t="str">
            <v>甲类</v>
          </cell>
        </row>
        <row r="6468">
          <cell r="B6468" t="str">
            <v>尿道瓣膜切除成形术</v>
          </cell>
          <cell r="C6468" t="str">
            <v>1000.0000</v>
          </cell>
          <cell r="D6468" t="str">
            <v>003311040190000-331104019</v>
          </cell>
          <cell r="E6468" t="str">
            <v>手术费</v>
          </cell>
          <cell r="F6468" t="str">
            <v>甲类</v>
          </cell>
        </row>
        <row r="6469">
          <cell r="B6469" t="str">
            <v>尿道粘膜脱垂切除术</v>
          </cell>
          <cell r="C6469" t="str">
            <v>800.0000</v>
          </cell>
          <cell r="D6469" t="str">
            <v>003311040200000-331104020</v>
          </cell>
          <cell r="E6469" t="str">
            <v>手术费</v>
          </cell>
          <cell r="F6469" t="str">
            <v>甲类</v>
          </cell>
        </row>
        <row r="6470">
          <cell r="B6470" t="str">
            <v>尿道外口整形术</v>
          </cell>
          <cell r="C6470" t="str">
            <v>500.0000</v>
          </cell>
          <cell r="D6470" t="str">
            <v>003311040210000-331104021</v>
          </cell>
          <cell r="E6470" t="str">
            <v>手术费</v>
          </cell>
          <cell r="F6470" t="str">
            <v>甲类</v>
          </cell>
        </row>
        <row r="6471">
          <cell r="B6471" t="str">
            <v>尿道悬吊延长术</v>
          </cell>
          <cell r="C6471" t="str">
            <v>800.0000</v>
          </cell>
          <cell r="D6471" t="str">
            <v>003311040220000-331104022</v>
          </cell>
          <cell r="E6471" t="str">
            <v>手术费</v>
          </cell>
          <cell r="F6471" t="str">
            <v>甲类</v>
          </cell>
        </row>
        <row r="6472">
          <cell r="B6472" t="str">
            <v>尿道下裂Ⅰ期成形术</v>
          </cell>
          <cell r="C6472" t="str">
            <v>1000.0000</v>
          </cell>
          <cell r="D6472" t="str">
            <v>003311040230000-331104023</v>
          </cell>
          <cell r="E6472" t="str">
            <v>检查费</v>
          </cell>
          <cell r="F6472" t="str">
            <v>甲类</v>
          </cell>
        </row>
        <row r="6473">
          <cell r="B6473" t="str">
            <v>尿道下裂Ⅱ期成形术</v>
          </cell>
          <cell r="C6473" t="str">
            <v>1100.0000</v>
          </cell>
          <cell r="D6473" t="str">
            <v>003311040240000-331104024</v>
          </cell>
          <cell r="E6473" t="str">
            <v>检查费</v>
          </cell>
          <cell r="F6473" t="str">
            <v>甲类</v>
          </cell>
        </row>
        <row r="6474">
          <cell r="B6474" t="str">
            <v>尿道下裂阴茎下弯矫治术</v>
          </cell>
          <cell r="C6474" t="str">
            <v>800.0000</v>
          </cell>
          <cell r="D6474" t="str">
            <v>003311040250000-331104025</v>
          </cell>
          <cell r="E6474" t="str">
            <v>手术费</v>
          </cell>
          <cell r="F6474" t="str">
            <v>甲类</v>
          </cell>
        </row>
        <row r="6475">
          <cell r="B6475" t="str">
            <v>尿道下裂修复术</v>
          </cell>
          <cell r="C6475" t="str">
            <v>1300.0000</v>
          </cell>
          <cell r="D6475" t="str">
            <v>003311040260000-331104026</v>
          </cell>
          <cell r="E6475" t="str">
            <v>检查费</v>
          </cell>
          <cell r="F6475" t="str">
            <v>甲类</v>
          </cell>
        </row>
        <row r="6476">
          <cell r="B6476" t="str">
            <v>尿道上裂修复术</v>
          </cell>
          <cell r="C6476" t="str">
            <v>1400.0000</v>
          </cell>
          <cell r="D6476" t="str">
            <v>003311040270000-331104027</v>
          </cell>
          <cell r="E6476" t="str">
            <v>检查费</v>
          </cell>
          <cell r="F6476" t="str">
            <v>甲类</v>
          </cell>
        </row>
        <row r="6477">
          <cell r="B6477" t="str">
            <v>尿道上裂膀胱外翻矫治术</v>
          </cell>
          <cell r="C6477" t="str">
            <v>1600.0000</v>
          </cell>
          <cell r="D6477" t="str">
            <v>003311040280000-331104028a</v>
          </cell>
          <cell r="E6477" t="str">
            <v>手术费</v>
          </cell>
          <cell r="F6477" t="str">
            <v>甲类</v>
          </cell>
        </row>
        <row r="6478">
          <cell r="B6478" t="str">
            <v>尿道上裂膀胱外翻矫治术+骨盆截?</v>
          </cell>
          <cell r="C6478" t="str">
            <v>2100.0000</v>
          </cell>
          <cell r="D6478" t="str">
            <v>003311040280001-331104028b</v>
          </cell>
          <cell r="E6478" t="str">
            <v>手术费</v>
          </cell>
          <cell r="F6478" t="str">
            <v>甲类</v>
          </cell>
        </row>
        <row r="6479">
          <cell r="B6479" t="str">
            <v>显微镜使用费(泌尿系统手术)</v>
          </cell>
          <cell r="C6479" t="str">
            <v>100.0000</v>
          </cell>
          <cell r="D6479" t="str">
            <v>533300000020000-3311a</v>
          </cell>
          <cell r="E6479" t="str">
            <v>手术费</v>
          </cell>
          <cell r="F6479" t="str">
            <v>甲类</v>
          </cell>
        </row>
        <row r="6480">
          <cell r="B6480" t="str">
            <v>膀胱镜使用费</v>
          </cell>
          <cell r="C6480" t="str">
            <v>150.0000</v>
          </cell>
          <cell r="D6480" t="str">
            <v>533300000020000-3311b</v>
          </cell>
          <cell r="E6480" t="str">
            <v>手术费</v>
          </cell>
          <cell r="F6480" t="str">
            <v>甲类</v>
          </cell>
        </row>
        <row r="6481">
          <cell r="B6481" t="str">
            <v>前列腺癌根治术</v>
          </cell>
          <cell r="C6481" t="str">
            <v>2400.0000</v>
          </cell>
          <cell r="D6481" t="str">
            <v>003312010010000-331201001</v>
          </cell>
          <cell r="E6481" t="str">
            <v>手术费</v>
          </cell>
          <cell r="F6481" t="str">
            <v>甲类</v>
          </cell>
        </row>
        <row r="6482">
          <cell r="B6482" t="str">
            <v>耻骨上前列腺切除术</v>
          </cell>
          <cell r="C6482" t="str">
            <v>1500.0000</v>
          </cell>
          <cell r="D6482" t="str">
            <v>003312010020000-331201002</v>
          </cell>
          <cell r="E6482" t="str">
            <v>手术费</v>
          </cell>
          <cell r="F6482" t="str">
            <v>甲类</v>
          </cell>
        </row>
        <row r="6483">
          <cell r="B6483" t="str">
            <v>耻骨后前列腺切除术</v>
          </cell>
          <cell r="C6483" t="str">
            <v>1500.0000</v>
          </cell>
          <cell r="D6483" t="str">
            <v>003312010030000-331201003</v>
          </cell>
          <cell r="E6483" t="str">
            <v>手术费</v>
          </cell>
          <cell r="F6483" t="str">
            <v>甲类</v>
          </cell>
        </row>
        <row r="6484">
          <cell r="B6484" t="str">
            <v>前列腺囊肿切除术</v>
          </cell>
          <cell r="C6484" t="str">
            <v>1200.0000</v>
          </cell>
          <cell r="D6484" t="str">
            <v>003312010040000-331201004</v>
          </cell>
          <cell r="E6484" t="str">
            <v>手术费</v>
          </cell>
          <cell r="F6484" t="str">
            <v>甲类</v>
          </cell>
        </row>
        <row r="6485">
          <cell r="B6485" t="str">
            <v>前列腺脓肿切开术</v>
          </cell>
          <cell r="C6485" t="str">
            <v>800.0000</v>
          </cell>
          <cell r="D6485" t="str">
            <v>003312010050000-331201005</v>
          </cell>
          <cell r="E6485" t="str">
            <v>手术费</v>
          </cell>
          <cell r="F6485" t="str">
            <v>甲类</v>
          </cell>
        </row>
        <row r="6486">
          <cell r="B6486" t="str">
            <v>经尿道前列腺电切术</v>
          </cell>
          <cell r="C6486" t="str">
            <v>1350.0000</v>
          </cell>
          <cell r="D6486" t="str">
            <v>003312010060000-331201006</v>
          </cell>
          <cell r="E6486" t="str">
            <v>手术费</v>
          </cell>
          <cell r="F6486" t="str">
            <v>甲类</v>
          </cell>
        </row>
        <row r="6487">
          <cell r="B6487" t="str">
            <v>经尿道前列腺气囊扩张术</v>
          </cell>
          <cell r="C6487" t="str">
            <v>400.0000</v>
          </cell>
          <cell r="D6487" t="str">
            <v>003312010070000-331201007</v>
          </cell>
          <cell r="E6487" t="str">
            <v>手术费</v>
          </cell>
          <cell r="F6487" t="str">
            <v>甲类</v>
          </cell>
        </row>
        <row r="6488">
          <cell r="B6488" t="str">
            <v>经尿道前列腺支架置入术</v>
          </cell>
          <cell r="C6488" t="str">
            <v>600.0000</v>
          </cell>
          <cell r="D6488" t="str">
            <v>003312010080000-331201008</v>
          </cell>
          <cell r="E6488" t="str">
            <v>手术费</v>
          </cell>
          <cell r="F6488" t="str">
            <v>甲类</v>
          </cell>
        </row>
        <row r="6489">
          <cell r="B6489" t="str">
            <v>精囊肿物切除术</v>
          </cell>
          <cell r="C6489" t="str">
            <v>1000.0000</v>
          </cell>
          <cell r="D6489" t="str">
            <v>003312010090000-331201009</v>
          </cell>
          <cell r="E6489" t="str">
            <v>手术费</v>
          </cell>
          <cell r="F6489" t="str">
            <v>甲类</v>
          </cell>
        </row>
        <row r="6490">
          <cell r="B6490" t="str">
            <v>阴囊坏死扩创术</v>
          </cell>
          <cell r="C6490" t="str">
            <v>400.0000</v>
          </cell>
          <cell r="D6490" t="str">
            <v>003312020010000-331202001</v>
          </cell>
          <cell r="E6490" t="str">
            <v>手术费</v>
          </cell>
          <cell r="F6490" t="str">
            <v>甲类</v>
          </cell>
        </row>
        <row r="6491">
          <cell r="B6491" t="str">
            <v>阴囊脓肿引流术</v>
          </cell>
          <cell r="C6491" t="str">
            <v>200.0000</v>
          </cell>
          <cell r="D6491" t="str">
            <v>003312020020000-331202002a</v>
          </cell>
          <cell r="E6491" t="str">
            <v>手术费</v>
          </cell>
          <cell r="F6491" t="str">
            <v>甲类</v>
          </cell>
        </row>
        <row r="6492">
          <cell r="B6492" t="str">
            <v>阴囊血肿清除术</v>
          </cell>
          <cell r="C6492" t="str">
            <v>200.0000</v>
          </cell>
          <cell r="D6492" t="str">
            <v>003312020020100-331202002b</v>
          </cell>
          <cell r="E6492" t="str">
            <v>手术费</v>
          </cell>
          <cell r="F6492" t="str">
            <v>甲类</v>
          </cell>
        </row>
        <row r="6493">
          <cell r="B6493" t="str">
            <v>阴囊成形术</v>
          </cell>
          <cell r="C6493" t="str">
            <v>500.0000</v>
          </cell>
          <cell r="D6493" t="str">
            <v>003312020030000-331202003</v>
          </cell>
          <cell r="E6493" t="str">
            <v>手术费</v>
          </cell>
          <cell r="F6493" t="str">
            <v>甲类</v>
          </cell>
        </row>
        <row r="6494">
          <cell r="B6494" t="str">
            <v>阴囊肿物切除术</v>
          </cell>
          <cell r="C6494" t="str">
            <v>300.0000</v>
          </cell>
          <cell r="D6494" t="str">
            <v>003312020040000-331202004</v>
          </cell>
          <cell r="E6494" t="str">
            <v>手术费</v>
          </cell>
          <cell r="F6494" t="str">
            <v>甲类</v>
          </cell>
        </row>
        <row r="6495">
          <cell r="B6495" t="str">
            <v>高位隐睾下降固定术</v>
          </cell>
          <cell r="C6495" t="str">
            <v>870.0000</v>
          </cell>
          <cell r="D6495" t="str">
            <v>003312020050000-331202005</v>
          </cell>
          <cell r="E6495" t="str">
            <v>手术费</v>
          </cell>
          <cell r="F6495" t="str">
            <v>甲类</v>
          </cell>
        </row>
        <row r="6496">
          <cell r="B6496" t="str">
            <v>睾丸鞘膜翻转术</v>
          </cell>
          <cell r="C6496" t="str">
            <v>750.0000</v>
          </cell>
          <cell r="D6496" t="str">
            <v>003312020060000-331202006</v>
          </cell>
          <cell r="E6496" t="str">
            <v>手术费</v>
          </cell>
          <cell r="F6496" t="str">
            <v>甲类</v>
          </cell>
        </row>
        <row r="6497">
          <cell r="B6497" t="str">
            <v>交通性鞘膜积液修补术</v>
          </cell>
          <cell r="C6497" t="str">
            <v>750.0000</v>
          </cell>
          <cell r="D6497" t="str">
            <v>003312020070000-331202007</v>
          </cell>
          <cell r="E6497" t="str">
            <v>手术费</v>
          </cell>
          <cell r="F6497" t="str">
            <v>甲类</v>
          </cell>
        </row>
        <row r="6498">
          <cell r="B6498" t="str">
            <v>睾丸附件扭转探查术</v>
          </cell>
          <cell r="C6498" t="str">
            <v>600.0000</v>
          </cell>
          <cell r="D6498" t="str">
            <v>003312020080000-331202008</v>
          </cell>
          <cell r="E6498" t="str">
            <v>手术费</v>
          </cell>
          <cell r="F6498" t="str">
            <v>甲类</v>
          </cell>
        </row>
        <row r="6499">
          <cell r="B6499" t="str">
            <v>睾丸破裂修补术</v>
          </cell>
          <cell r="C6499" t="str">
            <v>700.0000</v>
          </cell>
          <cell r="D6499" t="str">
            <v>003312020090000-331202009</v>
          </cell>
          <cell r="E6499" t="str">
            <v>手术费</v>
          </cell>
          <cell r="F6499" t="str">
            <v>甲类</v>
          </cell>
        </row>
        <row r="6500">
          <cell r="B6500" t="str">
            <v>睾丸固定术</v>
          </cell>
          <cell r="C6500" t="str">
            <v>700.0000</v>
          </cell>
          <cell r="D6500" t="str">
            <v>003312020100000-331202010</v>
          </cell>
          <cell r="E6500" t="str">
            <v>手术费</v>
          </cell>
          <cell r="F6500" t="str">
            <v>甲类</v>
          </cell>
        </row>
        <row r="6501">
          <cell r="B6501" t="str">
            <v>睾丸切除术</v>
          </cell>
          <cell r="C6501" t="str">
            <v>500.0000</v>
          </cell>
          <cell r="D6501" t="str">
            <v>003312020110000-331202011</v>
          </cell>
          <cell r="E6501" t="str">
            <v>手术费</v>
          </cell>
          <cell r="F6501" t="str">
            <v>甲类</v>
          </cell>
        </row>
        <row r="6502">
          <cell r="B6502" t="str">
            <v>睾丸肿瘤腹膜后淋巴结清扫术</v>
          </cell>
          <cell r="C6502" t="str">
            <v>1400.0000</v>
          </cell>
          <cell r="D6502" t="str">
            <v>003312020120000-331202012</v>
          </cell>
          <cell r="E6502" t="str">
            <v>手术费</v>
          </cell>
          <cell r="F6502" t="str">
            <v>甲类</v>
          </cell>
        </row>
        <row r="6503">
          <cell r="B6503" t="str">
            <v>自体睾丸移植术</v>
          </cell>
          <cell r="C6503" t="str">
            <v>1500.0000</v>
          </cell>
          <cell r="D6503" t="str">
            <v>003312020130000-331202013</v>
          </cell>
          <cell r="E6503" t="str">
            <v>手术费</v>
          </cell>
          <cell r="F6503" t="str">
            <v>丙类</v>
          </cell>
        </row>
        <row r="6504">
          <cell r="B6504" t="str">
            <v>经腹腔镜隐睾探查术</v>
          </cell>
          <cell r="C6504" t="str">
            <v>1000.0000</v>
          </cell>
          <cell r="D6504" t="str">
            <v>003312020140000-331202014</v>
          </cell>
          <cell r="E6504" t="str">
            <v>手术费</v>
          </cell>
          <cell r="F6504" t="str">
            <v>甲类</v>
          </cell>
        </row>
        <row r="6505">
          <cell r="B6505" t="str">
            <v>两性畸型剖腹探查术</v>
          </cell>
          <cell r="C6505" t="str">
            <v>1000.0000</v>
          </cell>
          <cell r="D6505" t="str">
            <v>003312020150000-331202015</v>
          </cell>
          <cell r="E6505" t="str">
            <v>手术费</v>
          </cell>
          <cell r="F6505" t="str">
            <v>甲类</v>
          </cell>
        </row>
        <row r="6506">
          <cell r="B6506" t="str">
            <v>附睾切除术</v>
          </cell>
          <cell r="C6506" t="str">
            <v>400.0000</v>
          </cell>
          <cell r="D6506" t="str">
            <v>003312030010000-331203001a</v>
          </cell>
          <cell r="E6506" t="str">
            <v>手术费</v>
          </cell>
          <cell r="F6506" t="str">
            <v>甲类</v>
          </cell>
        </row>
        <row r="6507">
          <cell r="B6507" t="str">
            <v>附睾肿物切除术</v>
          </cell>
          <cell r="C6507" t="str">
            <v>400.0000</v>
          </cell>
          <cell r="D6507" t="str">
            <v>003312030010100-331203001b</v>
          </cell>
          <cell r="E6507" t="str">
            <v>手术费</v>
          </cell>
          <cell r="F6507" t="str">
            <v>甲类</v>
          </cell>
        </row>
        <row r="6508">
          <cell r="B6508" t="str">
            <v>输精管附睾吻合术</v>
          </cell>
          <cell r="C6508" t="str">
            <v>500.0000</v>
          </cell>
          <cell r="D6508" t="str">
            <v>003312030020000-331203002</v>
          </cell>
          <cell r="E6508" t="str">
            <v>手术费</v>
          </cell>
          <cell r="F6508" t="str">
            <v>甲类</v>
          </cell>
        </row>
        <row r="6509">
          <cell r="B6509" t="str">
            <v>精索静脉转流术</v>
          </cell>
          <cell r="C6509" t="str">
            <v>600.0000</v>
          </cell>
          <cell r="D6509" t="str">
            <v>003312030030000-331203003</v>
          </cell>
          <cell r="E6509" t="str">
            <v>手术费</v>
          </cell>
          <cell r="F6509" t="str">
            <v>甲类</v>
          </cell>
        </row>
        <row r="6510">
          <cell r="B6510" t="str">
            <v>精索静脉瘤切除术</v>
          </cell>
          <cell r="C6510" t="str">
            <v>500.0000</v>
          </cell>
          <cell r="D6510" t="str">
            <v>003312030040000-331203004</v>
          </cell>
          <cell r="E6510" t="str">
            <v>手术费</v>
          </cell>
          <cell r="F6510" t="str">
            <v>甲类</v>
          </cell>
        </row>
        <row r="6511">
          <cell r="B6511" t="str">
            <v>精索静脉曲张栓塞术</v>
          </cell>
          <cell r="C6511" t="str">
            <v>300.0000</v>
          </cell>
          <cell r="D6511" t="str">
            <v>003312030050000-331203005</v>
          </cell>
          <cell r="E6511" t="str">
            <v>手术费</v>
          </cell>
          <cell r="F6511" t="str">
            <v>甲类</v>
          </cell>
        </row>
        <row r="6512">
          <cell r="B6512" t="str">
            <v>精索静脉曲张高位结扎术</v>
          </cell>
          <cell r="C6512" t="str">
            <v>400.0000</v>
          </cell>
          <cell r="D6512" t="str">
            <v>003312030060000-331203006a</v>
          </cell>
          <cell r="E6512" t="str">
            <v>手术费</v>
          </cell>
          <cell r="F6512" t="str">
            <v>甲类</v>
          </cell>
        </row>
        <row r="6513">
          <cell r="B6513" t="str">
            <v>精索静脉曲张高位结扎术+分流术</v>
          </cell>
          <cell r="C6513" t="str">
            <v>600.0000</v>
          </cell>
          <cell r="D6513" t="str">
            <v>003312030060001-331203006b</v>
          </cell>
          <cell r="E6513" t="str">
            <v>手术费</v>
          </cell>
          <cell r="F6513" t="str">
            <v>甲类</v>
          </cell>
        </row>
        <row r="6514">
          <cell r="B6514" t="str">
            <v>输精管插管术</v>
          </cell>
          <cell r="C6514" t="str">
            <v>250.0000</v>
          </cell>
          <cell r="D6514" t="str">
            <v>003312030070000-331203007</v>
          </cell>
          <cell r="E6514" t="str">
            <v>手术费</v>
          </cell>
          <cell r="F6514" t="str">
            <v>丙类</v>
          </cell>
        </row>
        <row r="6515">
          <cell r="B6515" t="str">
            <v>输精管结扎术</v>
          </cell>
          <cell r="C6515" t="str">
            <v>200.0000</v>
          </cell>
          <cell r="D6515" t="str">
            <v>003312030080000-331203008</v>
          </cell>
          <cell r="E6515" t="str">
            <v>手术费</v>
          </cell>
          <cell r="F6515" t="str">
            <v>丙类</v>
          </cell>
        </row>
        <row r="6516">
          <cell r="B6516" t="str">
            <v>输精管粘堵术</v>
          </cell>
          <cell r="C6516" t="str">
            <v>150.0000</v>
          </cell>
          <cell r="D6516" t="str">
            <v>003312030090000-331203009</v>
          </cell>
          <cell r="E6516" t="str">
            <v>手术费</v>
          </cell>
          <cell r="F6516" t="str">
            <v>丙类</v>
          </cell>
        </row>
        <row r="6517">
          <cell r="B6517" t="str">
            <v>输精管角性结节切除术</v>
          </cell>
          <cell r="C6517" t="str">
            <v>300.0000</v>
          </cell>
          <cell r="D6517" t="str">
            <v>003312030100000-331203010</v>
          </cell>
          <cell r="E6517" t="str">
            <v>手术费</v>
          </cell>
          <cell r="F6517" t="str">
            <v>甲类</v>
          </cell>
        </row>
        <row r="6518">
          <cell r="B6518" t="str">
            <v>输精管吻合术</v>
          </cell>
          <cell r="C6518" t="str">
            <v>500.0000</v>
          </cell>
          <cell r="D6518" t="str">
            <v>003312030110000-331203011</v>
          </cell>
          <cell r="E6518" t="str">
            <v>手术费</v>
          </cell>
          <cell r="F6518" t="str">
            <v>丙类</v>
          </cell>
        </row>
        <row r="6519">
          <cell r="B6519" t="str">
            <v>输尿管间嵴切除术</v>
          </cell>
          <cell r="C6519" t="str">
            <v>700.0000</v>
          </cell>
          <cell r="D6519" t="str">
            <v>003312030120000-331203012</v>
          </cell>
          <cell r="E6519" t="str">
            <v>手术费</v>
          </cell>
          <cell r="F6519" t="str">
            <v>甲类</v>
          </cell>
        </row>
        <row r="6520">
          <cell r="B6520" t="str">
            <v>经尿道射精管切开术</v>
          </cell>
          <cell r="C6520" t="str">
            <v>600.0000</v>
          </cell>
          <cell r="D6520" t="str">
            <v>003312030130000-331203013</v>
          </cell>
          <cell r="E6520" t="str">
            <v>手术费</v>
          </cell>
          <cell r="F6520" t="str">
            <v>甲类</v>
          </cell>
        </row>
        <row r="6521">
          <cell r="B6521" t="str">
            <v>嵌顿包茎松解术</v>
          </cell>
          <cell r="C6521" t="str">
            <v>200.0000</v>
          </cell>
          <cell r="D6521" t="str">
            <v>003312040010000-331204001</v>
          </cell>
          <cell r="E6521" t="str">
            <v>治疗费</v>
          </cell>
          <cell r="F6521" t="str">
            <v>甲类</v>
          </cell>
        </row>
        <row r="6522">
          <cell r="B6522" t="str">
            <v>包皮环切术</v>
          </cell>
          <cell r="C6522" t="str">
            <v>250.0000</v>
          </cell>
          <cell r="D6522" t="str">
            <v>003312040020000-331204002</v>
          </cell>
          <cell r="E6522" t="str">
            <v>手术费</v>
          </cell>
          <cell r="F6522" t="str">
            <v>甲类</v>
          </cell>
        </row>
        <row r="6523">
          <cell r="B6523" t="str">
            <v>阴茎包皮过短整形术</v>
          </cell>
          <cell r="C6523" t="str">
            <v>600.0000</v>
          </cell>
          <cell r="D6523" t="str">
            <v>003312040030000-331204003</v>
          </cell>
          <cell r="E6523" t="str">
            <v>手术费</v>
          </cell>
          <cell r="F6523" t="str">
            <v>丙类</v>
          </cell>
        </row>
        <row r="6524">
          <cell r="B6524" t="str">
            <v>阴茎外伤清创术</v>
          </cell>
          <cell r="C6524" t="str">
            <v>200.0000</v>
          </cell>
          <cell r="D6524" t="str">
            <v>003312040040000-331204004</v>
          </cell>
          <cell r="E6524" t="str">
            <v>手术费</v>
          </cell>
          <cell r="F6524" t="str">
            <v>甲类</v>
          </cell>
        </row>
        <row r="6525">
          <cell r="B6525" t="str">
            <v>阴茎再植术</v>
          </cell>
          <cell r="C6525" t="str">
            <v>1500.0000</v>
          </cell>
          <cell r="D6525" t="str">
            <v>003312040050000-331204005</v>
          </cell>
          <cell r="E6525" t="str">
            <v>手术费</v>
          </cell>
          <cell r="F6525" t="str">
            <v>甲类</v>
          </cell>
        </row>
        <row r="6526">
          <cell r="B6526" t="str">
            <v>阴茎囊肿切除术</v>
          </cell>
          <cell r="C6526" t="str">
            <v>300.0000</v>
          </cell>
          <cell r="D6526" t="str">
            <v>003312040060000-331204006a</v>
          </cell>
          <cell r="E6526" t="str">
            <v>手术费</v>
          </cell>
          <cell r="F6526" t="str">
            <v>甲类</v>
          </cell>
        </row>
        <row r="6527">
          <cell r="B6527" t="str">
            <v>阴茎硬节切除术</v>
          </cell>
          <cell r="C6527" t="str">
            <v>300.0000</v>
          </cell>
          <cell r="D6527" t="str">
            <v>003312040060000-331204006b</v>
          </cell>
          <cell r="E6527" t="str">
            <v>手术费</v>
          </cell>
          <cell r="F6527" t="str">
            <v>甲类</v>
          </cell>
        </row>
        <row r="6528">
          <cell r="B6528" t="str">
            <v>阴茎部分切除术</v>
          </cell>
          <cell r="C6528" t="str">
            <v>500.0000</v>
          </cell>
          <cell r="D6528" t="str">
            <v>003312040070000-331204007</v>
          </cell>
          <cell r="E6528" t="str">
            <v>手术费</v>
          </cell>
          <cell r="F6528" t="str">
            <v>甲类</v>
          </cell>
        </row>
        <row r="6529">
          <cell r="B6529" t="str">
            <v>阴茎全切术</v>
          </cell>
          <cell r="C6529" t="str">
            <v>800.0000</v>
          </cell>
          <cell r="D6529" t="str">
            <v>003312040080000-331204008</v>
          </cell>
          <cell r="E6529" t="str">
            <v>手术费</v>
          </cell>
          <cell r="F6529" t="str">
            <v>甲类</v>
          </cell>
        </row>
        <row r="6530">
          <cell r="B6530" t="str">
            <v>阴茎阴囊全切术</v>
          </cell>
          <cell r="C6530" t="str">
            <v>1000.0000</v>
          </cell>
          <cell r="D6530" t="str">
            <v>003312040090000-331204009a</v>
          </cell>
          <cell r="E6530" t="str">
            <v>手术费</v>
          </cell>
          <cell r="F6530" t="str">
            <v>甲类</v>
          </cell>
        </row>
        <row r="6531">
          <cell r="B6531" t="str">
            <v>阴茎阴囊全切术+尿路改道</v>
          </cell>
          <cell r="C6531" t="str">
            <v>1500.0000</v>
          </cell>
          <cell r="D6531" t="str">
            <v>003312040090001-331204009b</v>
          </cell>
          <cell r="E6531" t="str">
            <v>手术费</v>
          </cell>
          <cell r="F6531" t="str">
            <v>甲类</v>
          </cell>
        </row>
        <row r="6532">
          <cell r="B6532" t="str">
            <v>阴茎重建成形术</v>
          </cell>
          <cell r="C6532" t="str">
            <v>1500.0000</v>
          </cell>
          <cell r="D6532" t="str">
            <v>003312040100000-331204010</v>
          </cell>
          <cell r="E6532" t="str">
            <v>手术费</v>
          </cell>
          <cell r="F6532" t="str">
            <v>丙类</v>
          </cell>
        </row>
        <row r="6533">
          <cell r="B6533" t="str">
            <v>阴茎再造术</v>
          </cell>
          <cell r="C6533" t="str">
            <v>1800.0000</v>
          </cell>
          <cell r="D6533" t="str">
            <v>003312040110000-331204011</v>
          </cell>
          <cell r="E6533" t="str">
            <v>手术费</v>
          </cell>
          <cell r="F6533" t="str">
            <v>丙类</v>
          </cell>
        </row>
        <row r="6534">
          <cell r="B6534" t="str">
            <v>阴茎假体置放术</v>
          </cell>
          <cell r="C6534" t="str">
            <v>800.0000</v>
          </cell>
          <cell r="D6534" t="str">
            <v>003312040120000-331204012</v>
          </cell>
          <cell r="E6534" t="str">
            <v>手术费</v>
          </cell>
          <cell r="F6534" t="str">
            <v>丙类</v>
          </cell>
        </row>
        <row r="6535">
          <cell r="B6535" t="str">
            <v>阴茎畸型整形术</v>
          </cell>
          <cell r="C6535" t="str">
            <v>800.0000</v>
          </cell>
          <cell r="D6535" t="str">
            <v>003312040130000-331204013</v>
          </cell>
          <cell r="E6535" t="str">
            <v>检查费</v>
          </cell>
          <cell r="F6535" t="str">
            <v>甲类</v>
          </cell>
        </row>
        <row r="6536">
          <cell r="B6536" t="str">
            <v>阴茎延长术</v>
          </cell>
          <cell r="C6536" t="str">
            <v>1000.0000</v>
          </cell>
          <cell r="D6536" t="str">
            <v>003312040140000-331204014a</v>
          </cell>
          <cell r="E6536" t="str">
            <v>手术费</v>
          </cell>
          <cell r="F6536" t="str">
            <v>丙类</v>
          </cell>
        </row>
        <row r="6537">
          <cell r="B6537" t="str">
            <v>阴茎加粗术</v>
          </cell>
          <cell r="C6537" t="str">
            <v>1000.0000</v>
          </cell>
          <cell r="D6537" t="str">
            <v>003312040140100-331204014b</v>
          </cell>
          <cell r="E6537" t="str">
            <v>手术费</v>
          </cell>
          <cell r="F6537" t="str">
            <v>丙类</v>
          </cell>
        </row>
        <row r="6538">
          <cell r="B6538" t="str">
            <v>阴茎阴囊移位整形术</v>
          </cell>
          <cell r="C6538" t="str">
            <v>1000.0000</v>
          </cell>
          <cell r="D6538" t="str">
            <v>003312040150000-331204015a</v>
          </cell>
          <cell r="E6538" t="str">
            <v>手术费</v>
          </cell>
          <cell r="F6538" t="str">
            <v>甲类</v>
          </cell>
        </row>
        <row r="6539">
          <cell r="B6539" t="str">
            <v>阴茎阴囊移位整形术+会阴型尿道下裂修补</v>
          </cell>
          <cell r="C6539" t="str">
            <v>1500.0000</v>
          </cell>
          <cell r="D6539" t="str">
            <v>003312040150001-331204015b</v>
          </cell>
          <cell r="E6539" t="str">
            <v>手术费</v>
          </cell>
          <cell r="F6539" t="str">
            <v>甲类</v>
          </cell>
        </row>
        <row r="6540">
          <cell r="B6540" t="str">
            <v>尿道阴茎海绵体分流术</v>
          </cell>
          <cell r="C6540" t="str">
            <v>700.0000</v>
          </cell>
          <cell r="D6540" t="str">
            <v>003312040160000-331204016</v>
          </cell>
          <cell r="E6540" t="str">
            <v>手术费</v>
          </cell>
          <cell r="F6540" t="str">
            <v>甲类</v>
          </cell>
        </row>
        <row r="6541">
          <cell r="B6541" t="str">
            <v>阴茎血管重建术</v>
          </cell>
          <cell r="C6541" t="str">
            <v>1100.0000</v>
          </cell>
          <cell r="D6541" t="str">
            <v>003312040170000-331204017</v>
          </cell>
          <cell r="E6541" t="str">
            <v>手术费</v>
          </cell>
          <cell r="F6541" t="str">
            <v>丙类</v>
          </cell>
        </row>
        <row r="6542">
          <cell r="B6542" t="str">
            <v>阴茎海绵体分离术</v>
          </cell>
          <cell r="C6542" t="str">
            <v>700.0000</v>
          </cell>
          <cell r="D6542" t="str">
            <v>003312040180000-331204018</v>
          </cell>
          <cell r="E6542" t="str">
            <v>手术费</v>
          </cell>
          <cell r="F6542" t="str">
            <v>甲类</v>
          </cell>
        </row>
        <row r="6543">
          <cell r="B6543" t="str">
            <v>阴茎静脉结扎术</v>
          </cell>
          <cell r="C6543" t="str">
            <v>500.0000</v>
          </cell>
          <cell r="D6543" t="str">
            <v>003312040190000-331204019</v>
          </cell>
          <cell r="E6543" t="str">
            <v>手术费</v>
          </cell>
          <cell r="F6543" t="str">
            <v>丙类</v>
          </cell>
        </row>
        <row r="6544">
          <cell r="B6544" t="str">
            <v>显微镜使用费(男性生殖系统手术)</v>
          </cell>
          <cell r="C6544" t="str">
            <v>100.0000</v>
          </cell>
          <cell r="D6544" t="str">
            <v>533300000020000-3312a</v>
          </cell>
          <cell r="E6544" t="str">
            <v>手术费</v>
          </cell>
          <cell r="F6544" t="str">
            <v>甲类</v>
          </cell>
        </row>
        <row r="6545">
          <cell r="B6545" t="str">
            <v>经阴道卵巢囊肿穿刺术</v>
          </cell>
          <cell r="C6545" t="str">
            <v>200.0000</v>
          </cell>
          <cell r="D6545" t="str">
            <v>003313010010000-331301001</v>
          </cell>
          <cell r="E6545" t="str">
            <v>手术费</v>
          </cell>
          <cell r="F6545" t="str">
            <v>甲类</v>
          </cell>
        </row>
        <row r="6546">
          <cell r="B6546" t="str">
            <v>卵巢囊肿剔除术</v>
          </cell>
          <cell r="C6546" t="str">
            <v>900.0000</v>
          </cell>
          <cell r="D6546" t="str">
            <v>003313010020000-331301002a</v>
          </cell>
          <cell r="E6546" t="str">
            <v>手术费</v>
          </cell>
          <cell r="F6546" t="str">
            <v>甲类</v>
          </cell>
        </row>
        <row r="6547">
          <cell r="B6547" t="str">
            <v>卵巢囊肿烧灼术</v>
          </cell>
          <cell r="C6547" t="str">
            <v>600.0000</v>
          </cell>
          <cell r="D6547" t="str">
            <v>003313010020100-331301002b</v>
          </cell>
          <cell r="E6547" t="str">
            <v>手术费</v>
          </cell>
          <cell r="F6547" t="str">
            <v>甲类</v>
          </cell>
        </row>
        <row r="6548">
          <cell r="B6548" t="str">
            <v>卵巢修补术</v>
          </cell>
          <cell r="C6548" t="str">
            <v>700.0000</v>
          </cell>
          <cell r="D6548" t="str">
            <v>003313010030000-331301003</v>
          </cell>
          <cell r="E6548" t="str">
            <v>手术费</v>
          </cell>
          <cell r="F6548" t="str">
            <v>甲类</v>
          </cell>
        </row>
        <row r="6549">
          <cell r="B6549" t="str">
            <v>卵巢切开探查术</v>
          </cell>
          <cell r="C6549" t="str">
            <v>600.0000</v>
          </cell>
          <cell r="D6549" t="str">
            <v>003313010040100-331301004a</v>
          </cell>
          <cell r="E6549" t="str">
            <v>治疗费</v>
          </cell>
          <cell r="F6549" t="str">
            <v>甲类</v>
          </cell>
        </row>
        <row r="6550">
          <cell r="B6550" t="str">
            <v>多囊卵巢打孔术</v>
          </cell>
          <cell r="C6550" t="str">
            <v>700.0000</v>
          </cell>
          <cell r="D6550" t="str">
            <v>003313010040200-331301004b</v>
          </cell>
          <cell r="E6550" t="str">
            <v>治疗费</v>
          </cell>
          <cell r="F6550" t="str">
            <v>甲类</v>
          </cell>
        </row>
        <row r="6551">
          <cell r="B6551" t="str">
            <v>卵巢切除术</v>
          </cell>
          <cell r="C6551" t="str">
            <v>900.0000</v>
          </cell>
          <cell r="D6551" t="str">
            <v>003313010050000-331301005</v>
          </cell>
          <cell r="E6551" t="str">
            <v>手术费</v>
          </cell>
          <cell r="F6551" t="str">
            <v>甲类</v>
          </cell>
        </row>
        <row r="6552">
          <cell r="B6552" t="str">
            <v>卵巢癌根治术</v>
          </cell>
          <cell r="C6552" t="str">
            <v>2000.0000</v>
          </cell>
          <cell r="D6552" t="str">
            <v>003313010060000-331301006a</v>
          </cell>
          <cell r="E6552" t="str">
            <v>手术费</v>
          </cell>
          <cell r="F6552" t="str">
            <v>甲类</v>
          </cell>
        </row>
        <row r="6553">
          <cell r="B6553" t="str">
            <v>卵巢癌根治术+膀胱或肠管部分切除术</v>
          </cell>
          <cell r="C6553" t="str">
            <v>2500.0000</v>
          </cell>
          <cell r="D6553" t="str">
            <v>003313010060001-331301006b</v>
          </cell>
          <cell r="E6553" t="str">
            <v>手术费</v>
          </cell>
          <cell r="F6553" t="str">
            <v>甲类</v>
          </cell>
        </row>
        <row r="6554">
          <cell r="B6554" t="str">
            <v>卵巢癌探查术</v>
          </cell>
          <cell r="C6554" t="str">
            <v>700.0000</v>
          </cell>
          <cell r="D6554" t="str">
            <v>003313010070000-331301007</v>
          </cell>
          <cell r="E6554" t="str">
            <v>手术费</v>
          </cell>
          <cell r="F6554" t="str">
            <v>甲类</v>
          </cell>
        </row>
        <row r="6555">
          <cell r="B6555" t="str">
            <v>卵巢输卵管切除术</v>
          </cell>
          <cell r="C6555" t="str">
            <v>500.0000</v>
          </cell>
          <cell r="D6555" t="str">
            <v>003313010080000-331301008</v>
          </cell>
          <cell r="E6555" t="str">
            <v>手术费</v>
          </cell>
          <cell r="F6555" t="str">
            <v>甲类</v>
          </cell>
        </row>
        <row r="6556">
          <cell r="B6556" t="str">
            <v>卵巢移位术</v>
          </cell>
          <cell r="C6556" t="str">
            <v>800.0000</v>
          </cell>
          <cell r="D6556" t="str">
            <v>003313010090000-331301009</v>
          </cell>
          <cell r="E6556" t="str">
            <v>手术费</v>
          </cell>
          <cell r="F6556" t="str">
            <v>甲类</v>
          </cell>
        </row>
        <row r="6557">
          <cell r="B6557" t="str">
            <v>卵巢移植术</v>
          </cell>
          <cell r="C6557" t="str">
            <v>1200.0000</v>
          </cell>
          <cell r="D6557" t="str">
            <v>003313010100000-331301010</v>
          </cell>
          <cell r="E6557" t="str">
            <v>手术费</v>
          </cell>
          <cell r="F6557" t="str">
            <v>丙类</v>
          </cell>
        </row>
        <row r="6558">
          <cell r="B6558" t="str">
            <v>输卵管结扎术</v>
          </cell>
          <cell r="C6558" t="str">
            <v>250.0000</v>
          </cell>
          <cell r="D6558" t="str">
            <v>003313020010000-331302001</v>
          </cell>
          <cell r="E6558" t="str">
            <v>手术费</v>
          </cell>
          <cell r="F6558" t="str">
            <v>丙类</v>
          </cell>
        </row>
        <row r="6559">
          <cell r="B6559" t="str">
            <v>显微外科输卵管吻合术</v>
          </cell>
          <cell r="C6559" t="str">
            <v>1000.0000</v>
          </cell>
          <cell r="D6559" t="str">
            <v>003313020020000-331302002</v>
          </cell>
          <cell r="E6559" t="str">
            <v>手术费</v>
          </cell>
          <cell r="F6559" t="str">
            <v>丙类</v>
          </cell>
        </row>
        <row r="6560">
          <cell r="B6560" t="str">
            <v>输卵管修复整形术</v>
          </cell>
          <cell r="C6560" t="str">
            <v>800.0000</v>
          </cell>
          <cell r="D6560" t="str">
            <v>003313020030000-331302003</v>
          </cell>
          <cell r="E6560" t="str">
            <v>手术费</v>
          </cell>
          <cell r="F6560" t="str">
            <v>丙类</v>
          </cell>
        </row>
        <row r="6561">
          <cell r="B6561" t="str">
            <v>输卵管切除术</v>
          </cell>
          <cell r="C6561" t="str">
            <v>1100.0000</v>
          </cell>
          <cell r="D6561" t="str">
            <v>003313020040000-331302004a</v>
          </cell>
          <cell r="E6561" t="str">
            <v>手术费</v>
          </cell>
          <cell r="F6561" t="str">
            <v>甲类</v>
          </cell>
        </row>
        <row r="6562">
          <cell r="B6562" t="str">
            <v>宫外孕输卵管手术</v>
          </cell>
          <cell r="C6562" t="str">
            <v>960.0000</v>
          </cell>
          <cell r="D6562" t="str">
            <v>003313020040100-331302004b</v>
          </cell>
          <cell r="E6562" t="str">
            <v>手术费</v>
          </cell>
          <cell r="F6562" t="str">
            <v>甲类</v>
          </cell>
        </row>
        <row r="6563">
          <cell r="B6563" t="str">
            <v>输卵管移植术</v>
          </cell>
          <cell r="C6563" t="str">
            <v>1000.0000</v>
          </cell>
          <cell r="D6563" t="str">
            <v>003313020050000-331302005</v>
          </cell>
          <cell r="E6563" t="str">
            <v>手术费</v>
          </cell>
          <cell r="F6563" t="str">
            <v>丙类</v>
          </cell>
        </row>
        <row r="6564">
          <cell r="B6564" t="str">
            <v>经输卵管镜插管通水术</v>
          </cell>
          <cell r="C6564" t="str">
            <v>300.0000</v>
          </cell>
          <cell r="D6564" t="str">
            <v>003313020060000-331302006</v>
          </cell>
          <cell r="E6564" t="str">
            <v>手术费</v>
          </cell>
          <cell r="F6564" t="str">
            <v>丙类</v>
          </cell>
        </row>
        <row r="6565">
          <cell r="B6565" t="str">
            <v>输卵管选择性插管术</v>
          </cell>
          <cell r="C6565" t="str">
            <v>300.0000</v>
          </cell>
          <cell r="D6565" t="str">
            <v>003313020070000-331302007</v>
          </cell>
          <cell r="E6565" t="str">
            <v>手术费</v>
          </cell>
          <cell r="F6565" t="str">
            <v>丙类</v>
          </cell>
        </row>
        <row r="6566">
          <cell r="B6566" t="str">
            <v>经腹腔镜输卵管高压洗注术</v>
          </cell>
          <cell r="C6566" t="str">
            <v>800.0000</v>
          </cell>
          <cell r="D6566" t="str">
            <v>003313020080000-331302008</v>
          </cell>
          <cell r="E6566" t="str">
            <v>手术费</v>
          </cell>
          <cell r="F6566" t="str">
            <v>丙类</v>
          </cell>
        </row>
        <row r="6567">
          <cell r="B6567" t="str">
            <v>输卵管宫角植入术</v>
          </cell>
          <cell r="C6567" t="str">
            <v>800.0000</v>
          </cell>
          <cell r="D6567" t="str">
            <v>003313020090000-331302009</v>
          </cell>
          <cell r="E6567" t="str">
            <v>手术费</v>
          </cell>
          <cell r="F6567" t="str">
            <v>丙类</v>
          </cell>
        </row>
        <row r="6568">
          <cell r="B6568" t="str">
            <v>输卵管介入治疗</v>
          </cell>
          <cell r="C6568" t="str">
            <v>500.0000</v>
          </cell>
          <cell r="D6568" t="str">
            <v>003313020100000-331302010</v>
          </cell>
          <cell r="E6568" t="str">
            <v>治疗费</v>
          </cell>
          <cell r="F6568" t="str">
            <v>甲类</v>
          </cell>
        </row>
        <row r="6569">
          <cell r="B6569" t="str">
            <v>宫颈息肉摘除术</v>
          </cell>
          <cell r="C6569" t="str">
            <v>70.0000</v>
          </cell>
          <cell r="D6569" t="str">
            <v>003313030010000-331303001a</v>
          </cell>
          <cell r="E6569" t="str">
            <v>手术费</v>
          </cell>
          <cell r="F6569" t="str">
            <v>甲类</v>
          </cell>
        </row>
        <row r="6570">
          <cell r="B6570" t="str">
            <v>子宫内膜息肉刮除术</v>
          </cell>
          <cell r="C6570" t="str">
            <v>50.0000</v>
          </cell>
          <cell r="D6570" t="str">
            <v>003313030010100-331303001b</v>
          </cell>
          <cell r="E6570" t="str">
            <v>手术费</v>
          </cell>
          <cell r="F6570" t="str">
            <v>甲类</v>
          </cell>
        </row>
        <row r="6571">
          <cell r="B6571" t="str">
            <v>宫颈管息肉摘除术</v>
          </cell>
          <cell r="C6571" t="str">
            <v>50.0000</v>
          </cell>
          <cell r="D6571" t="str">
            <v>003313030010200-331303001c</v>
          </cell>
          <cell r="E6571" t="str">
            <v>手术费</v>
          </cell>
          <cell r="F6571" t="str">
            <v>甲类</v>
          </cell>
        </row>
        <row r="6572">
          <cell r="B6572" t="str">
            <v>宫颈肌瘤剔除术(经腹)</v>
          </cell>
          <cell r="C6572" t="str">
            <v>900.0000</v>
          </cell>
          <cell r="D6572" t="str">
            <v>003313030020000-331303002a</v>
          </cell>
          <cell r="E6572" t="str">
            <v>手术费</v>
          </cell>
          <cell r="F6572" t="str">
            <v>甲类</v>
          </cell>
        </row>
        <row r="6573">
          <cell r="B6573" t="str">
            <v>宫颈肌瘤剔除术(经阴道)</v>
          </cell>
          <cell r="C6573" t="str">
            <v>1100.0000</v>
          </cell>
          <cell r="D6573" t="str">
            <v>003313030020000-331303002b</v>
          </cell>
          <cell r="E6573" t="str">
            <v>手术费</v>
          </cell>
          <cell r="F6573" t="str">
            <v>甲类</v>
          </cell>
        </row>
        <row r="6574">
          <cell r="B6574" t="str">
            <v>宫颈残端切除术(经腹)</v>
          </cell>
          <cell r="C6574" t="str">
            <v>900.0000</v>
          </cell>
          <cell r="D6574" t="str">
            <v>003313030030000-331303003</v>
          </cell>
          <cell r="E6574" t="str">
            <v>手术费</v>
          </cell>
          <cell r="F6574" t="str">
            <v>甲类</v>
          </cell>
        </row>
        <row r="6575">
          <cell r="B6575" t="str">
            <v>宫颈切除术</v>
          </cell>
          <cell r="C6575" t="str">
            <v>500.0000</v>
          </cell>
          <cell r="D6575" t="str">
            <v>003313030040000-331303004a</v>
          </cell>
          <cell r="E6575" t="str">
            <v>治疗费</v>
          </cell>
          <cell r="F6575" t="str">
            <v>甲类</v>
          </cell>
        </row>
        <row r="6576">
          <cell r="B6576" t="str">
            <v>宫颈锥形切除术(Leep刀)</v>
          </cell>
          <cell r="C6576" t="str">
            <v>600.0000</v>
          </cell>
          <cell r="D6576" t="str">
            <v>003313030040000-331303004c</v>
          </cell>
          <cell r="E6576" t="str">
            <v>治疗费</v>
          </cell>
          <cell r="F6576" t="str">
            <v>甲类</v>
          </cell>
        </row>
        <row r="6577">
          <cell r="B6577" t="str">
            <v>宫颈环形电切术</v>
          </cell>
          <cell r="C6577" t="str">
            <v>500.0000</v>
          </cell>
          <cell r="D6577" t="str">
            <v>003313030050000-331303005a</v>
          </cell>
          <cell r="E6577" t="str">
            <v>手术费</v>
          </cell>
          <cell r="F6577" t="str">
            <v>甲类</v>
          </cell>
        </row>
        <row r="6578">
          <cell r="B6578" t="str">
            <v>宫颈环形电切术(Leep刀)</v>
          </cell>
          <cell r="C6578" t="str">
            <v>800.0000</v>
          </cell>
          <cell r="D6578" t="str">
            <v>003313030050001-331303005b</v>
          </cell>
          <cell r="E6578" t="str">
            <v>手术费</v>
          </cell>
          <cell r="F6578" t="str">
            <v>甲类</v>
          </cell>
        </row>
        <row r="6579">
          <cell r="B6579" t="str">
            <v>非孕期子宫内口矫正术</v>
          </cell>
          <cell r="C6579" t="str">
            <v>400.0000</v>
          </cell>
          <cell r="D6579" t="str">
            <v>003313030060000-331303006</v>
          </cell>
          <cell r="E6579" t="str">
            <v>手术费</v>
          </cell>
          <cell r="F6579" t="str">
            <v>丙类</v>
          </cell>
        </row>
        <row r="6580">
          <cell r="B6580" t="str">
            <v>孕期子宫内口缝合术</v>
          </cell>
          <cell r="C6580" t="str">
            <v>300.0000</v>
          </cell>
          <cell r="D6580" t="str">
            <v>003313030070000-331303007</v>
          </cell>
          <cell r="E6580" t="str">
            <v>手术费</v>
          </cell>
          <cell r="F6580" t="str">
            <v>丙类</v>
          </cell>
        </row>
        <row r="6581">
          <cell r="B6581" t="str">
            <v>曼氏手术</v>
          </cell>
          <cell r="C6581" t="str">
            <v>1200.0000</v>
          </cell>
          <cell r="D6581" t="str">
            <v>003313030080000-331303008</v>
          </cell>
          <cell r="E6581" t="str">
            <v>手术费</v>
          </cell>
          <cell r="F6581" t="str">
            <v>甲类</v>
          </cell>
        </row>
        <row r="6582">
          <cell r="B6582" t="str">
            <v>子宫颈截除术</v>
          </cell>
          <cell r="C6582" t="str">
            <v>600.0000</v>
          </cell>
          <cell r="D6582" t="str">
            <v>003313030090000-331303009</v>
          </cell>
          <cell r="E6582" t="str">
            <v>手术费</v>
          </cell>
          <cell r="F6582" t="str">
            <v>甲类</v>
          </cell>
        </row>
        <row r="6583">
          <cell r="B6583" t="str">
            <v>子宫修补术</v>
          </cell>
          <cell r="C6583" t="str">
            <v>800.0000</v>
          </cell>
          <cell r="D6583" t="str">
            <v>003313030100000-331303010</v>
          </cell>
          <cell r="E6583" t="str">
            <v>手术费</v>
          </cell>
          <cell r="F6583" t="str">
            <v>甲类</v>
          </cell>
        </row>
        <row r="6584">
          <cell r="B6584" t="str">
            <v>经腹子宫肌瘤剔除术(常规手术)</v>
          </cell>
          <cell r="C6584" t="str">
            <v>1200.0000</v>
          </cell>
          <cell r="D6584" t="str">
            <v>003313030110000-331303011a</v>
          </cell>
          <cell r="E6584" t="str">
            <v>手术费</v>
          </cell>
          <cell r="F6584" t="str">
            <v>甲类</v>
          </cell>
        </row>
        <row r="6585">
          <cell r="B6585" t="str">
            <v>经腹子宫肌瘤剔除术(使用粉碎装置)</v>
          </cell>
          <cell r="C6585" t="str">
            <v>1100.0000</v>
          </cell>
          <cell r="D6585" t="str">
            <v>003313030110002-331303011b</v>
          </cell>
          <cell r="E6585" t="str">
            <v>手术费</v>
          </cell>
          <cell r="F6585" t="str">
            <v>甲类</v>
          </cell>
        </row>
        <row r="6586">
          <cell r="B6586" t="str">
            <v>子宫次全切除术</v>
          </cell>
          <cell r="C6586" t="str">
            <v>1300.0000</v>
          </cell>
          <cell r="D6586" t="str">
            <v>003313030120000-331303012</v>
          </cell>
          <cell r="E6586" t="str">
            <v>手术费</v>
          </cell>
          <cell r="F6586" t="str">
            <v>甲类</v>
          </cell>
        </row>
        <row r="6587">
          <cell r="B6587" t="str">
            <v>阴式子宫全切除术</v>
          </cell>
          <cell r="C6587" t="str">
            <v>1400.0000</v>
          </cell>
          <cell r="D6587" t="str">
            <v>003313030130000-331303013</v>
          </cell>
          <cell r="E6587" t="str">
            <v>手术费</v>
          </cell>
          <cell r="F6587" t="str">
            <v>甲类</v>
          </cell>
        </row>
        <row r="6588">
          <cell r="B6588" t="str">
            <v>腹式全子宫切除术</v>
          </cell>
          <cell r="C6588" t="str">
            <v>1600.0000</v>
          </cell>
          <cell r="D6588" t="str">
            <v>003313030140000-331303014</v>
          </cell>
          <cell r="E6588" t="str">
            <v>手术费</v>
          </cell>
          <cell r="F6588" t="str">
            <v>甲类</v>
          </cell>
        </row>
        <row r="6589">
          <cell r="B6589" t="str">
            <v>全子宫+双附件切除术</v>
          </cell>
          <cell r="C6589" t="str">
            <v>1600.0000</v>
          </cell>
          <cell r="D6589" t="str">
            <v>003313030150000-331303015</v>
          </cell>
          <cell r="E6589" t="str">
            <v>手术费</v>
          </cell>
          <cell r="F6589" t="str">
            <v>甲类</v>
          </cell>
        </row>
        <row r="6590">
          <cell r="B6590" t="str">
            <v>次广泛子宫切除术</v>
          </cell>
          <cell r="C6590" t="str">
            <v>1200.0000</v>
          </cell>
          <cell r="D6590" t="str">
            <v>003313030160000-331303016</v>
          </cell>
          <cell r="E6590" t="str">
            <v>手术费</v>
          </cell>
          <cell r="F6590" t="str">
            <v>甲类</v>
          </cell>
        </row>
        <row r="6591">
          <cell r="B6591" t="str">
            <v>广泛性子宫切除+盆腹腔淋巴结清除术</v>
          </cell>
          <cell r="C6591" t="str">
            <v>2000.0000</v>
          </cell>
          <cell r="D6591" t="str">
            <v>003313030170000-331303017</v>
          </cell>
          <cell r="E6591" t="str">
            <v>手术费</v>
          </cell>
          <cell r="F6591" t="str">
            <v>甲类</v>
          </cell>
        </row>
        <row r="6592">
          <cell r="B6592" t="str">
            <v>经腹阴道联合子宫切除术</v>
          </cell>
          <cell r="C6592" t="str">
            <v>1000.0000</v>
          </cell>
          <cell r="D6592" t="str">
            <v>003313030180000-331303018</v>
          </cell>
          <cell r="E6592" t="str">
            <v>手术费</v>
          </cell>
          <cell r="F6592" t="str">
            <v>甲类</v>
          </cell>
        </row>
        <row r="6593">
          <cell r="B6593" t="str">
            <v>子宫整形术</v>
          </cell>
          <cell r="C6593" t="str">
            <v>900.0000</v>
          </cell>
          <cell r="D6593" t="str">
            <v>003313030190000-331303019a</v>
          </cell>
          <cell r="E6593" t="str">
            <v>手术费</v>
          </cell>
          <cell r="F6593" t="str">
            <v>甲类</v>
          </cell>
        </row>
        <row r="6594">
          <cell r="B6594" t="str">
            <v>子宫纵隔切除术</v>
          </cell>
          <cell r="C6594" t="str">
            <v>900.0000</v>
          </cell>
          <cell r="D6594" t="str">
            <v>003313030190100-331303019b</v>
          </cell>
          <cell r="E6594" t="str">
            <v>手术费</v>
          </cell>
          <cell r="F6594" t="str">
            <v>丙类</v>
          </cell>
        </row>
        <row r="6595">
          <cell r="B6595" t="str">
            <v>残角子宫切除术</v>
          </cell>
          <cell r="C6595" t="str">
            <v>900.0000</v>
          </cell>
          <cell r="D6595" t="str">
            <v>003313030190200-331303019c</v>
          </cell>
          <cell r="E6595" t="str">
            <v>手术费</v>
          </cell>
          <cell r="F6595" t="str">
            <v>丙类</v>
          </cell>
        </row>
        <row r="6596">
          <cell r="B6596" t="str">
            <v>畸形子宫矫治术</v>
          </cell>
          <cell r="C6596" t="str">
            <v>900.0000</v>
          </cell>
          <cell r="D6596" t="str">
            <v>003313030190300-331303019d</v>
          </cell>
          <cell r="E6596" t="str">
            <v>手术费</v>
          </cell>
          <cell r="F6596" t="str">
            <v>丙类</v>
          </cell>
        </row>
        <row r="6597">
          <cell r="B6597" t="str">
            <v>双角子宫融合术</v>
          </cell>
          <cell r="C6597" t="str">
            <v>900.0000</v>
          </cell>
          <cell r="D6597" t="str">
            <v>003313030190400-331303019e</v>
          </cell>
          <cell r="E6597" t="str">
            <v>手术费</v>
          </cell>
          <cell r="F6597" t="str">
            <v>丙类</v>
          </cell>
        </row>
        <row r="6598">
          <cell r="B6598" t="str">
            <v>开腹取环术</v>
          </cell>
          <cell r="C6598" t="str">
            <v>500.0000</v>
          </cell>
          <cell r="D6598" t="str">
            <v>003313030200000-331303020</v>
          </cell>
          <cell r="E6598" t="str">
            <v>手术费</v>
          </cell>
          <cell r="F6598" t="str">
            <v>丙类</v>
          </cell>
        </row>
        <row r="6599">
          <cell r="B6599" t="str">
            <v>经腹腔镜取环术</v>
          </cell>
          <cell r="C6599" t="str">
            <v>600.0000</v>
          </cell>
          <cell r="D6599" t="str">
            <v>003313030210000-331303021</v>
          </cell>
          <cell r="E6599" t="str">
            <v>手术费</v>
          </cell>
          <cell r="F6599" t="str">
            <v>丙类</v>
          </cell>
        </row>
        <row r="6600">
          <cell r="B6600" t="str">
            <v>子宫动脉结扎术</v>
          </cell>
          <cell r="C6600" t="str">
            <v>500.0000</v>
          </cell>
          <cell r="D6600" t="str">
            <v>003313030220000-331303022</v>
          </cell>
          <cell r="E6600" t="str">
            <v>手术费</v>
          </cell>
          <cell r="F6600" t="str">
            <v>甲类</v>
          </cell>
        </row>
        <row r="6601">
          <cell r="B6601" t="str">
            <v>阴道吊带术</v>
          </cell>
          <cell r="C6601" t="str">
            <v>400.0000</v>
          </cell>
          <cell r="D6601" t="str">
            <v>003313030230100-331303023b</v>
          </cell>
          <cell r="E6601" t="str">
            <v>治疗费</v>
          </cell>
          <cell r="F6601" t="str">
            <v>甲类</v>
          </cell>
        </row>
        <row r="6602">
          <cell r="B6602" t="str">
            <v>阴道残端悬吊术</v>
          </cell>
          <cell r="C6602" t="str">
            <v>400.0000</v>
          </cell>
          <cell r="D6602" t="str">
            <v>003313030230200-331303023c</v>
          </cell>
          <cell r="E6602" t="str">
            <v>治疗费</v>
          </cell>
          <cell r="F6602" t="str">
            <v>甲类</v>
          </cell>
        </row>
        <row r="6603">
          <cell r="B6603" t="str">
            <v>子宫内翻手术复位术</v>
          </cell>
          <cell r="C6603" t="str">
            <v>700.0000</v>
          </cell>
          <cell r="D6603" t="str">
            <v>003313030240000-331303024</v>
          </cell>
          <cell r="E6603" t="str">
            <v>手术费</v>
          </cell>
          <cell r="F6603" t="str">
            <v>甲类</v>
          </cell>
        </row>
        <row r="6604">
          <cell r="B6604" t="str">
            <v>盆腔巨大肿瘤切除术</v>
          </cell>
          <cell r="C6604" t="str">
            <v>1100.0000</v>
          </cell>
          <cell r="D6604" t="str">
            <v>003313030250000-331303025</v>
          </cell>
          <cell r="E6604" t="str">
            <v>手术费</v>
          </cell>
          <cell r="F6604" t="str">
            <v>甲类</v>
          </cell>
        </row>
        <row r="6605">
          <cell r="B6605" t="str">
            <v>阔韧带内肿瘤切除术</v>
          </cell>
          <cell r="C6605" t="str">
            <v>1000.0000</v>
          </cell>
          <cell r="D6605" t="str">
            <v>003313030260000-331303026</v>
          </cell>
          <cell r="E6605" t="str">
            <v>手术费</v>
          </cell>
          <cell r="F6605" t="str">
            <v>甲类</v>
          </cell>
        </row>
        <row r="6606">
          <cell r="B6606" t="str">
            <v>热球子宫内膜去除术</v>
          </cell>
          <cell r="C6606" t="str">
            <v>600.0000</v>
          </cell>
          <cell r="D6606" t="str">
            <v>003313030270000-331303027</v>
          </cell>
          <cell r="E6606" t="str">
            <v>手术费</v>
          </cell>
          <cell r="F6606" t="str">
            <v>甲类</v>
          </cell>
        </row>
        <row r="6607">
          <cell r="B6607" t="str">
            <v>根治性宫颈切除术(经腹)</v>
          </cell>
          <cell r="C6607" t="str">
            <v>1400.0000</v>
          </cell>
          <cell r="D6607" t="str">
            <v>003313030280200-331303028a</v>
          </cell>
          <cell r="E6607" t="str">
            <v>手术费</v>
          </cell>
          <cell r="F6607" t="str">
            <v>甲类</v>
          </cell>
        </row>
        <row r="6608">
          <cell r="B6608" t="str">
            <v>根治性宫颈切除术(经腹膜外)</v>
          </cell>
          <cell r="C6608" t="str">
            <v>1500.0000</v>
          </cell>
          <cell r="D6608" t="str">
            <v>003313030280300-331303028b</v>
          </cell>
          <cell r="E6608" t="str">
            <v>手术费</v>
          </cell>
          <cell r="F6608" t="str">
            <v>甲类</v>
          </cell>
        </row>
        <row r="6609">
          <cell r="B6609" t="str">
            <v>根治性宫颈切除术(经阴道)</v>
          </cell>
          <cell r="C6609" t="str">
            <v>2000.0000</v>
          </cell>
          <cell r="D6609" t="str">
            <v>003313030280100-331303028c</v>
          </cell>
          <cell r="E6609" t="str">
            <v>手术费</v>
          </cell>
          <cell r="F6609" t="str">
            <v>甲类</v>
          </cell>
        </row>
        <row r="6610">
          <cell r="B6610" t="str">
            <v>宫颈悬吊术</v>
          </cell>
          <cell r="C6610" t="str">
            <v>500.0000</v>
          </cell>
          <cell r="D6610" t="str">
            <v>003313030300000-331303030</v>
          </cell>
          <cell r="E6610" t="str">
            <v>治疗费</v>
          </cell>
          <cell r="F6610" t="str">
            <v>甲类</v>
          </cell>
        </row>
        <row r="6611">
          <cell r="B6611" t="str">
            <v>阴道异物取出术</v>
          </cell>
          <cell r="C6611" t="str">
            <v>200.0000</v>
          </cell>
          <cell r="D6611" t="str">
            <v>003313040010000-331304001</v>
          </cell>
          <cell r="E6611" t="str">
            <v>手术费</v>
          </cell>
          <cell r="F6611" t="str">
            <v>甲类</v>
          </cell>
        </row>
        <row r="6612">
          <cell r="B6612" t="str">
            <v>阴道裂伤缝合术</v>
          </cell>
          <cell r="C6612" t="str">
            <v>300.0000</v>
          </cell>
          <cell r="D6612" t="str">
            <v>003313040020000-331304002</v>
          </cell>
          <cell r="E6612" t="str">
            <v>手术费</v>
          </cell>
          <cell r="F6612" t="str">
            <v>甲类</v>
          </cell>
        </row>
        <row r="6613">
          <cell r="B6613" t="str">
            <v>阴道扩张术</v>
          </cell>
          <cell r="C6613" t="str">
            <v>200.0000</v>
          </cell>
          <cell r="D6613" t="str">
            <v>003313040030000-331304003</v>
          </cell>
          <cell r="E6613" t="str">
            <v>手术费</v>
          </cell>
          <cell r="F6613" t="str">
            <v>甲类</v>
          </cell>
        </row>
        <row r="6614">
          <cell r="B6614" t="str">
            <v>阴道疤痕切除术</v>
          </cell>
          <cell r="C6614" t="str">
            <v>300.0000</v>
          </cell>
          <cell r="D6614" t="str">
            <v>003313040040000-331304004</v>
          </cell>
          <cell r="E6614" t="str">
            <v>手术费</v>
          </cell>
          <cell r="F6614" t="str">
            <v>甲类</v>
          </cell>
        </row>
        <row r="6615">
          <cell r="B6615" t="str">
            <v>阴道横纵膈切开术</v>
          </cell>
          <cell r="C6615" t="str">
            <v>300.0000</v>
          </cell>
          <cell r="D6615" t="str">
            <v>003313040050000-331304005</v>
          </cell>
          <cell r="E6615" t="str">
            <v>手术费</v>
          </cell>
          <cell r="F6615" t="str">
            <v>甲类</v>
          </cell>
        </row>
        <row r="6616">
          <cell r="B6616" t="str">
            <v>阴道闭锁切开术</v>
          </cell>
          <cell r="C6616" t="str">
            <v>500.0000</v>
          </cell>
          <cell r="D6616" t="str">
            <v>003313040060000-331304006</v>
          </cell>
          <cell r="E6616" t="str">
            <v>手术费</v>
          </cell>
          <cell r="F6616" t="str">
            <v>丙类</v>
          </cell>
        </row>
        <row r="6617">
          <cell r="B6617" t="str">
            <v>阴道良性肿物切除术</v>
          </cell>
          <cell r="C6617" t="str">
            <v>360.0000</v>
          </cell>
          <cell r="D6617" t="str">
            <v>003313040070000-331304007a</v>
          </cell>
          <cell r="E6617" t="str">
            <v>手术费</v>
          </cell>
          <cell r="F6617" t="str">
            <v>甲类</v>
          </cell>
        </row>
        <row r="6618">
          <cell r="B6618" t="str">
            <v>阴道结节切除术</v>
          </cell>
          <cell r="C6618" t="str">
            <v>300.0000</v>
          </cell>
          <cell r="D6618" t="str">
            <v>003313040070200-331304007b</v>
          </cell>
          <cell r="E6618" t="str">
            <v>手术费</v>
          </cell>
          <cell r="F6618" t="str">
            <v>甲类</v>
          </cell>
        </row>
        <row r="6619">
          <cell r="B6619" t="str">
            <v>阴道囊肿切除术</v>
          </cell>
          <cell r="C6619" t="str">
            <v>300.0000</v>
          </cell>
          <cell r="D6619" t="str">
            <v>003313040070100-331304007c</v>
          </cell>
          <cell r="E6619" t="str">
            <v>手术费</v>
          </cell>
          <cell r="F6619" t="str">
            <v>甲类</v>
          </cell>
        </row>
        <row r="6620">
          <cell r="B6620" t="str">
            <v>阴道成形术</v>
          </cell>
          <cell r="C6620" t="str">
            <v>1000.0000</v>
          </cell>
          <cell r="D6620" t="str">
            <v>003313040080000-331304008</v>
          </cell>
          <cell r="E6620" t="str">
            <v>手术费</v>
          </cell>
          <cell r="F6620" t="str">
            <v>甲类</v>
          </cell>
        </row>
        <row r="6621">
          <cell r="B6621" t="str">
            <v>阴道直肠瘘修补术</v>
          </cell>
          <cell r="C6621" t="str">
            <v>1000.0000</v>
          </cell>
          <cell r="D6621" t="str">
            <v>003313040090000-331304009</v>
          </cell>
          <cell r="E6621" t="str">
            <v>手术费</v>
          </cell>
          <cell r="F6621" t="str">
            <v>甲类</v>
          </cell>
        </row>
        <row r="6622">
          <cell r="B6622" t="str">
            <v>阴道壁血肿切开术</v>
          </cell>
          <cell r="C6622" t="str">
            <v>300.0000</v>
          </cell>
          <cell r="D6622" t="str">
            <v>003313040100000-331304010</v>
          </cell>
          <cell r="E6622" t="str">
            <v>手术费</v>
          </cell>
          <cell r="F6622" t="str">
            <v>甲类</v>
          </cell>
        </row>
        <row r="6623">
          <cell r="B6623" t="str">
            <v>阴道前后壁修补术</v>
          </cell>
          <cell r="C6623" t="str">
            <v>800.0000</v>
          </cell>
          <cell r="D6623" t="str">
            <v>003313040110000-331304011</v>
          </cell>
          <cell r="E6623" t="str">
            <v>手术费</v>
          </cell>
          <cell r="F6623" t="str">
            <v>甲类</v>
          </cell>
        </row>
        <row r="6624">
          <cell r="B6624" t="str">
            <v>阴道中隔成形术</v>
          </cell>
          <cell r="C6624" t="str">
            <v>400.0000</v>
          </cell>
          <cell r="D6624" t="str">
            <v>003313040120000-331304012</v>
          </cell>
          <cell r="E6624" t="str">
            <v>手术费</v>
          </cell>
          <cell r="F6624" t="str">
            <v>甲类</v>
          </cell>
        </row>
        <row r="6625">
          <cell r="B6625" t="str">
            <v>阴道后穹窿损伤缝合术</v>
          </cell>
          <cell r="C6625" t="str">
            <v>400.0000</v>
          </cell>
          <cell r="D6625" t="str">
            <v>003313040130000-331304013a</v>
          </cell>
          <cell r="E6625" t="str">
            <v>手术费</v>
          </cell>
          <cell r="F6625" t="str">
            <v>甲类</v>
          </cell>
        </row>
        <row r="6626">
          <cell r="B6626" t="str">
            <v>阴道后穹窿切开引流术</v>
          </cell>
          <cell r="C6626" t="str">
            <v>400.0000</v>
          </cell>
          <cell r="D6626" t="str">
            <v>003313040130100-331304013b</v>
          </cell>
          <cell r="E6626" t="str">
            <v>手术费</v>
          </cell>
          <cell r="F6626" t="str">
            <v>甲类</v>
          </cell>
        </row>
        <row r="6627">
          <cell r="B6627" t="str">
            <v>阴道缩紧术</v>
          </cell>
          <cell r="C6627" t="str">
            <v>700.0000</v>
          </cell>
          <cell r="D6627" t="str">
            <v>003313040140000-331304014</v>
          </cell>
          <cell r="E6627" t="str">
            <v>手术费</v>
          </cell>
          <cell r="F6627" t="str">
            <v>丙类</v>
          </cell>
        </row>
        <row r="6628">
          <cell r="B6628" t="str">
            <v>全阴道切除术</v>
          </cell>
          <cell r="C6628" t="str">
            <v>700.0000</v>
          </cell>
          <cell r="D6628" t="str">
            <v>003313040150000-331304015</v>
          </cell>
          <cell r="E6628" t="str">
            <v>治疗费</v>
          </cell>
          <cell r="F6628" t="str">
            <v>甲类</v>
          </cell>
        </row>
        <row r="6629">
          <cell r="B6629" t="str">
            <v>小阴唇粘连分离术</v>
          </cell>
          <cell r="C6629" t="str">
            <v>100.0000</v>
          </cell>
          <cell r="D6629" t="str">
            <v>003313050010000-331305001b</v>
          </cell>
          <cell r="E6629" t="str">
            <v>治疗费</v>
          </cell>
          <cell r="F6629" t="str">
            <v>甲类</v>
          </cell>
        </row>
        <row r="6630">
          <cell r="B6630" t="str">
            <v>陈旧性会阴裂伤修补术</v>
          </cell>
          <cell r="C6630" t="str">
            <v>300.0000</v>
          </cell>
          <cell r="D6630" t="str">
            <v>003313050020000-331305002</v>
          </cell>
          <cell r="E6630" t="str">
            <v>手术费</v>
          </cell>
          <cell r="F6630" t="str">
            <v>甲类</v>
          </cell>
        </row>
        <row r="6631">
          <cell r="B6631" t="str">
            <v>陈旧性会阴Ⅲ度裂伤缝合术</v>
          </cell>
          <cell r="C6631" t="str">
            <v>700.0000</v>
          </cell>
          <cell r="D6631" t="str">
            <v>003313050030000-331305003</v>
          </cell>
          <cell r="E6631" t="str">
            <v>手术费</v>
          </cell>
          <cell r="F6631" t="str">
            <v>甲类</v>
          </cell>
        </row>
        <row r="6632">
          <cell r="B6632" t="str">
            <v>外阴脓肿切开引流术</v>
          </cell>
          <cell r="C6632" t="str">
            <v>200.0000</v>
          </cell>
          <cell r="D6632" t="str">
            <v>003313050040000-331305004a</v>
          </cell>
          <cell r="E6632" t="str">
            <v>手术费</v>
          </cell>
          <cell r="F6632" t="str">
            <v>甲类</v>
          </cell>
        </row>
        <row r="6633">
          <cell r="B6633" t="str">
            <v>外阴血肿切开清除术</v>
          </cell>
          <cell r="C6633" t="str">
            <v>200.0000</v>
          </cell>
          <cell r="D6633" t="str">
            <v>003313050040100-331305004b</v>
          </cell>
          <cell r="E6633" t="str">
            <v>手术费</v>
          </cell>
          <cell r="F6633" t="str">
            <v>甲类</v>
          </cell>
        </row>
        <row r="6634">
          <cell r="B6634" t="str">
            <v>外阴良性肿物切除术</v>
          </cell>
          <cell r="C6634" t="str">
            <v>300.0000</v>
          </cell>
          <cell r="D6634" t="str">
            <v>003313050050000-331305005a</v>
          </cell>
          <cell r="E6634" t="str">
            <v>手术费</v>
          </cell>
          <cell r="F6634" t="str">
            <v>甲类</v>
          </cell>
        </row>
        <row r="6635">
          <cell r="B6635" t="str">
            <v>外阴囊肿切除术</v>
          </cell>
          <cell r="C6635" t="str">
            <v>300.0000</v>
          </cell>
          <cell r="D6635" t="str">
            <v>003313050050200-331305005b</v>
          </cell>
          <cell r="E6635" t="str">
            <v>手术费</v>
          </cell>
          <cell r="F6635" t="str">
            <v>甲类</v>
          </cell>
        </row>
        <row r="6636">
          <cell r="B6636" t="str">
            <v>外阴赘生物切除术</v>
          </cell>
          <cell r="C6636" t="str">
            <v>300.0000</v>
          </cell>
          <cell r="D6636" t="str">
            <v>003313050050300-331305005c</v>
          </cell>
          <cell r="E6636" t="str">
            <v>手术费</v>
          </cell>
          <cell r="F6636" t="str">
            <v>甲类</v>
          </cell>
        </row>
        <row r="6637">
          <cell r="B6637" t="str">
            <v>阴蒂肥大整复术</v>
          </cell>
          <cell r="C6637" t="str">
            <v>300.0000</v>
          </cell>
          <cell r="D6637" t="str">
            <v>003313050060000-331305006</v>
          </cell>
          <cell r="E6637" t="str">
            <v>手术费</v>
          </cell>
          <cell r="F6637" t="str">
            <v>丙类</v>
          </cell>
        </row>
        <row r="6638">
          <cell r="B6638" t="str">
            <v>阴蒂短缩成型术</v>
          </cell>
          <cell r="C6638" t="str">
            <v>500.0000</v>
          </cell>
          <cell r="D6638" t="str">
            <v>003313050070000-331305007</v>
          </cell>
          <cell r="E6638" t="str">
            <v>手术费</v>
          </cell>
          <cell r="F6638" t="str">
            <v>丙类</v>
          </cell>
        </row>
        <row r="6639">
          <cell r="B6639" t="str">
            <v>单纯性外阴切除术</v>
          </cell>
          <cell r="C6639" t="str">
            <v>500.0000</v>
          </cell>
          <cell r="D6639" t="str">
            <v>003313050080000-331305008</v>
          </cell>
          <cell r="E6639" t="str">
            <v>手术费</v>
          </cell>
          <cell r="F6639" t="str">
            <v>甲类</v>
          </cell>
        </row>
        <row r="6640">
          <cell r="B6640" t="str">
            <v>外阴局部扩大切除术</v>
          </cell>
          <cell r="C6640" t="str">
            <v>700.0000</v>
          </cell>
          <cell r="D6640" t="str">
            <v>003313050090000-331305009</v>
          </cell>
          <cell r="E6640" t="str">
            <v>手术费</v>
          </cell>
          <cell r="F6640" t="str">
            <v>甲类</v>
          </cell>
        </row>
        <row r="6641">
          <cell r="B6641" t="str">
            <v>外阴广泛切除+淋巴结清除术</v>
          </cell>
          <cell r="C6641" t="str">
            <v>2000.0000</v>
          </cell>
          <cell r="D6641" t="str">
            <v>003313050100000-331305010</v>
          </cell>
          <cell r="E6641" t="str">
            <v>手术费</v>
          </cell>
          <cell r="F6641" t="str">
            <v>甲类</v>
          </cell>
        </row>
        <row r="6642">
          <cell r="B6642" t="str">
            <v>外阴整形术</v>
          </cell>
          <cell r="C6642" t="str">
            <v>700.0000</v>
          </cell>
          <cell r="D6642" t="str">
            <v>003313050110000-331305011</v>
          </cell>
          <cell r="E6642" t="str">
            <v>手术费</v>
          </cell>
          <cell r="F6642" t="str">
            <v>甲类</v>
          </cell>
        </row>
        <row r="6643">
          <cell r="B6643" t="str">
            <v>前庭大腺囊肿造口术</v>
          </cell>
          <cell r="C6643" t="str">
            <v>200.0000</v>
          </cell>
          <cell r="D6643" t="str">
            <v>003313050120000-331305012a</v>
          </cell>
          <cell r="E6643" t="str">
            <v>手术费</v>
          </cell>
          <cell r="F6643" t="str">
            <v>甲类</v>
          </cell>
        </row>
        <row r="6644">
          <cell r="B6644" t="str">
            <v>前庭大腺脓肿切开引流术</v>
          </cell>
          <cell r="C6644" t="str">
            <v>200.0000</v>
          </cell>
          <cell r="D6644" t="str">
            <v>003313050120000-331305012b</v>
          </cell>
          <cell r="E6644" t="str">
            <v>手术费</v>
          </cell>
          <cell r="F6644" t="str">
            <v>甲类</v>
          </cell>
        </row>
        <row r="6645">
          <cell r="B6645" t="str">
            <v>前庭大腺囊肿切除术</v>
          </cell>
          <cell r="C6645" t="str">
            <v>300.0000</v>
          </cell>
          <cell r="D6645" t="str">
            <v>003313050130000-331305013</v>
          </cell>
          <cell r="E6645" t="str">
            <v>手术费</v>
          </cell>
          <cell r="F6645" t="str">
            <v>甲类</v>
          </cell>
        </row>
        <row r="6646">
          <cell r="B6646" t="str">
            <v>处女膜切开术</v>
          </cell>
          <cell r="C6646" t="str">
            <v>100.0000</v>
          </cell>
          <cell r="D6646" t="str">
            <v>003313050140000-331305014</v>
          </cell>
          <cell r="E6646" t="str">
            <v>手术费</v>
          </cell>
          <cell r="F6646" t="str">
            <v>甲类</v>
          </cell>
        </row>
        <row r="6647">
          <cell r="B6647" t="str">
            <v>处女膜修复术</v>
          </cell>
          <cell r="C6647" t="str">
            <v>800.0000</v>
          </cell>
          <cell r="D6647" t="str">
            <v>003313050150000-331305015</v>
          </cell>
          <cell r="E6647" t="str">
            <v>手术费</v>
          </cell>
          <cell r="F6647" t="str">
            <v>丙类</v>
          </cell>
        </row>
        <row r="6648">
          <cell r="B6648" t="str">
            <v>两性畸形整形术</v>
          </cell>
          <cell r="C6648" t="str">
            <v>1300.0000</v>
          </cell>
          <cell r="D6648" t="str">
            <v>003313050160000-331305016</v>
          </cell>
          <cell r="E6648" t="str">
            <v>手术费</v>
          </cell>
          <cell r="F6648" t="str">
            <v>丙类</v>
          </cell>
        </row>
        <row r="6649">
          <cell r="B6649" t="str">
            <v>变性术</v>
          </cell>
          <cell r="C6649" t="str">
            <v>5000.0000</v>
          </cell>
          <cell r="D6649" t="str">
            <v>003313050170000-331305017</v>
          </cell>
          <cell r="E6649" t="str">
            <v>手术费</v>
          </cell>
          <cell r="F6649" t="str">
            <v>丙类</v>
          </cell>
        </row>
        <row r="6650">
          <cell r="B6650" t="str">
            <v>经腹腔镜取卵术</v>
          </cell>
          <cell r="C6650" t="str">
            <v>800.0000</v>
          </cell>
          <cell r="D6650" t="str">
            <v>003313060010000-331306001</v>
          </cell>
          <cell r="E6650" t="str">
            <v>手术费</v>
          </cell>
          <cell r="F6650" t="str">
            <v>丙类</v>
          </cell>
        </row>
        <row r="6651">
          <cell r="B6651" t="str">
            <v>经腹腔镜盆腔粘连分离术</v>
          </cell>
          <cell r="C6651" t="str">
            <v>1000.0000</v>
          </cell>
          <cell r="D6651" t="str">
            <v>003313060020000-331306002</v>
          </cell>
          <cell r="E6651" t="str">
            <v>手术费</v>
          </cell>
          <cell r="F6651" t="str">
            <v>甲类</v>
          </cell>
        </row>
        <row r="6652">
          <cell r="B6652" t="str">
            <v>宫腔镜检查</v>
          </cell>
          <cell r="C6652" t="str">
            <v>200.0000</v>
          </cell>
          <cell r="D6652" t="str">
            <v>003313060030000-331306003</v>
          </cell>
          <cell r="E6652" t="str">
            <v>手术费</v>
          </cell>
          <cell r="F6652" t="str">
            <v>甲类</v>
          </cell>
        </row>
        <row r="6653">
          <cell r="B6653" t="str">
            <v>经宫腔镜宫腔内异物取出术</v>
          </cell>
          <cell r="C6653" t="str">
            <v>400.0000</v>
          </cell>
          <cell r="D6653" t="str">
            <v>003313060040100-331306004a</v>
          </cell>
          <cell r="E6653" t="str">
            <v>治疗费</v>
          </cell>
          <cell r="F6653" t="str">
            <v>丙类</v>
          </cell>
        </row>
        <row r="6654">
          <cell r="B6654" t="str">
            <v>经宫腔镜输卵管插管术</v>
          </cell>
          <cell r="C6654" t="str">
            <v>500.0000</v>
          </cell>
          <cell r="D6654" t="str">
            <v>003313060050000-331306005</v>
          </cell>
          <cell r="E6654" t="str">
            <v>手术费</v>
          </cell>
          <cell r="F6654" t="str">
            <v>丙类</v>
          </cell>
        </row>
        <row r="6655">
          <cell r="B6655" t="str">
            <v>经宫腔镜宫腔粘连分离术</v>
          </cell>
          <cell r="C6655" t="str">
            <v>800.0000</v>
          </cell>
          <cell r="D6655" t="str">
            <v>003313060060000-331306006</v>
          </cell>
          <cell r="E6655" t="str">
            <v>手术费</v>
          </cell>
          <cell r="F6655" t="str">
            <v>甲类</v>
          </cell>
        </row>
        <row r="6656">
          <cell r="B6656" t="str">
            <v>经宫腔镜子宫纵隔切除术</v>
          </cell>
          <cell r="C6656" t="str">
            <v>800.0000</v>
          </cell>
          <cell r="D6656" t="str">
            <v>003313060070000-331306007</v>
          </cell>
          <cell r="E6656" t="str">
            <v>手术费</v>
          </cell>
          <cell r="F6656" t="str">
            <v>丙类</v>
          </cell>
        </row>
        <row r="6657">
          <cell r="B6657" t="str">
            <v>阴式子宫肌瘤切除术</v>
          </cell>
          <cell r="C6657" t="str">
            <v>800.0000</v>
          </cell>
          <cell r="D6657" t="str">
            <v>003313060080000-331306008b</v>
          </cell>
          <cell r="E6657" t="str">
            <v>治疗费</v>
          </cell>
          <cell r="F6657" t="str">
            <v>甲类</v>
          </cell>
        </row>
        <row r="6658">
          <cell r="B6658" t="str">
            <v>经宫腔镜子宫内膜剥离术</v>
          </cell>
          <cell r="C6658" t="str">
            <v>900.0000</v>
          </cell>
          <cell r="D6658" t="str">
            <v>003313060090000-331306009</v>
          </cell>
          <cell r="E6658" t="str">
            <v>手术费</v>
          </cell>
          <cell r="F6658" t="str">
            <v>甲类</v>
          </cell>
        </row>
        <row r="6659">
          <cell r="B6659" t="str">
            <v>显微镜使用费(女性生殖系统手术)</v>
          </cell>
          <cell r="C6659" t="str">
            <v>100.0000</v>
          </cell>
          <cell r="D6659" t="str">
            <v>533300000020000-3313a</v>
          </cell>
          <cell r="E6659" t="str">
            <v>手术费</v>
          </cell>
          <cell r="F6659" t="str">
            <v>甲类</v>
          </cell>
        </row>
        <row r="6660">
          <cell r="B6660" t="str">
            <v>宫腔镜使用费</v>
          </cell>
          <cell r="C6660" t="str">
            <v>150.0000</v>
          </cell>
          <cell r="D6660" t="str">
            <v>533300000020000-3313b</v>
          </cell>
          <cell r="E6660" t="str">
            <v>手术费</v>
          </cell>
          <cell r="F6660" t="str">
            <v>甲类</v>
          </cell>
        </row>
        <row r="6661">
          <cell r="B6661" t="str">
            <v>人工破膜术</v>
          </cell>
          <cell r="C6661" t="str">
            <v>20.0000</v>
          </cell>
          <cell r="D6661" t="str">
            <v>003314000010000-331400001</v>
          </cell>
          <cell r="E6661" t="str">
            <v>手术费</v>
          </cell>
          <cell r="F6661" t="str">
            <v>甲类</v>
          </cell>
        </row>
        <row r="6662">
          <cell r="B6662" t="str">
            <v>单胎顺产接生</v>
          </cell>
          <cell r="C6662" t="str">
            <v>500.0000</v>
          </cell>
          <cell r="D6662" t="str">
            <v>003314000020000-331400002</v>
          </cell>
          <cell r="E6662" t="str">
            <v>手术费</v>
          </cell>
          <cell r="F6662" t="str">
            <v>甲类</v>
          </cell>
        </row>
        <row r="6663">
          <cell r="B6663" t="str">
            <v>双胎接生</v>
          </cell>
          <cell r="C6663" t="str">
            <v>700.0000</v>
          </cell>
          <cell r="D6663" t="str">
            <v>003314000030000-331400003</v>
          </cell>
          <cell r="E6663" t="str">
            <v>手术费</v>
          </cell>
          <cell r="F6663" t="str">
            <v>甲类</v>
          </cell>
        </row>
        <row r="6664">
          <cell r="B6664" t="str">
            <v>多胎接生</v>
          </cell>
          <cell r="C6664" t="str">
            <v>800.0000</v>
          </cell>
          <cell r="D6664" t="str">
            <v>003314000040000-331400004</v>
          </cell>
          <cell r="E6664" t="str">
            <v>手术费</v>
          </cell>
          <cell r="F6664" t="str">
            <v>甲类</v>
          </cell>
        </row>
        <row r="6665">
          <cell r="B6665" t="str">
            <v>死胎接生</v>
          </cell>
          <cell r="C6665" t="str">
            <v>400.0000</v>
          </cell>
          <cell r="D6665" t="str">
            <v>003314000050000-331400005</v>
          </cell>
          <cell r="E6665" t="str">
            <v>手术费</v>
          </cell>
          <cell r="F6665" t="str">
            <v>甲类</v>
          </cell>
        </row>
        <row r="6666">
          <cell r="B6666" t="str">
            <v>各种死胎分解术</v>
          </cell>
          <cell r="C6666" t="str">
            <v>600.0000</v>
          </cell>
          <cell r="D6666" t="str">
            <v>003314000060000-331400006</v>
          </cell>
          <cell r="E6666" t="str">
            <v>手术费</v>
          </cell>
          <cell r="F6666" t="str">
            <v>甲类</v>
          </cell>
        </row>
        <row r="6667">
          <cell r="B6667" t="str">
            <v>难产接生</v>
          </cell>
          <cell r="C6667" t="str">
            <v>800.0000</v>
          </cell>
          <cell r="D6667" t="str">
            <v>003314000070000-331400007</v>
          </cell>
          <cell r="E6667" t="str">
            <v>手术费</v>
          </cell>
          <cell r="F6667" t="str">
            <v>甲类</v>
          </cell>
        </row>
        <row r="6668">
          <cell r="B6668" t="str">
            <v>外倒转术</v>
          </cell>
          <cell r="C6668" t="str">
            <v>80.0000</v>
          </cell>
          <cell r="D6668" t="str">
            <v>003314000080000-331400008</v>
          </cell>
          <cell r="E6668" t="str">
            <v>手术费</v>
          </cell>
          <cell r="F6668" t="str">
            <v>甲类</v>
          </cell>
        </row>
        <row r="6669">
          <cell r="B6669" t="str">
            <v>内倒转术</v>
          </cell>
          <cell r="C6669" t="str">
            <v>120.0000</v>
          </cell>
          <cell r="D6669" t="str">
            <v>003314000090000-331400009</v>
          </cell>
          <cell r="E6669" t="str">
            <v>手术费</v>
          </cell>
          <cell r="F6669" t="str">
            <v>甲类</v>
          </cell>
        </row>
        <row r="6670">
          <cell r="B6670" t="str">
            <v>手取胎盘术</v>
          </cell>
          <cell r="C6670" t="str">
            <v>50.0000</v>
          </cell>
          <cell r="D6670" t="str">
            <v>003314000100000-331400010</v>
          </cell>
          <cell r="E6670" t="str">
            <v>手术费</v>
          </cell>
          <cell r="F6670" t="str">
            <v>甲类</v>
          </cell>
        </row>
        <row r="6671">
          <cell r="B6671" t="str">
            <v>脐带还纳术</v>
          </cell>
          <cell r="C6671" t="str">
            <v>50.0000</v>
          </cell>
          <cell r="D6671" t="str">
            <v>003314000110000-331400011</v>
          </cell>
          <cell r="E6671" t="str">
            <v>手术费</v>
          </cell>
          <cell r="F6671" t="str">
            <v>甲类</v>
          </cell>
        </row>
        <row r="6672">
          <cell r="B6672" t="str">
            <v>剖宫产术</v>
          </cell>
          <cell r="C6672" t="str">
            <v>800.0000</v>
          </cell>
          <cell r="D6672" t="str">
            <v>003314000120000-331400012</v>
          </cell>
          <cell r="E6672" t="str">
            <v>手术费</v>
          </cell>
          <cell r="F6672" t="str">
            <v>甲类</v>
          </cell>
        </row>
        <row r="6673">
          <cell r="B6673" t="str">
            <v>剖宫产术中子宫全切术</v>
          </cell>
          <cell r="C6673" t="str">
            <v>1800.0000</v>
          </cell>
          <cell r="D6673" t="str">
            <v>003314000130000-331400013</v>
          </cell>
          <cell r="E6673" t="str">
            <v>手术费</v>
          </cell>
          <cell r="F6673" t="str">
            <v>甲类</v>
          </cell>
        </row>
        <row r="6674">
          <cell r="B6674" t="str">
            <v>剖宫产术中子宫次全切术</v>
          </cell>
          <cell r="C6674" t="str">
            <v>1950.0000</v>
          </cell>
          <cell r="D6674" t="str">
            <v>003314000140000-331400014</v>
          </cell>
          <cell r="E6674" t="str">
            <v>手术费</v>
          </cell>
          <cell r="F6674" t="str">
            <v>甲类</v>
          </cell>
        </row>
        <row r="6675">
          <cell r="B6675" t="str">
            <v>二次剖宫产术</v>
          </cell>
          <cell r="C6675" t="str">
            <v>1200.0000</v>
          </cell>
          <cell r="D6675" t="str">
            <v>003314000150000-331400015</v>
          </cell>
          <cell r="E6675" t="str">
            <v>手术费</v>
          </cell>
          <cell r="F6675" t="str">
            <v>甲类</v>
          </cell>
        </row>
        <row r="6676">
          <cell r="B6676" t="str">
            <v>腹腔妊娠取胎术</v>
          </cell>
          <cell r="C6676" t="str">
            <v>800.0000</v>
          </cell>
          <cell r="D6676" t="str">
            <v>003314000160000-331400016</v>
          </cell>
          <cell r="E6676" t="str">
            <v>手术费</v>
          </cell>
          <cell r="F6676" t="str">
            <v>甲类</v>
          </cell>
        </row>
        <row r="6677">
          <cell r="B6677" t="str">
            <v>选择性减胎术</v>
          </cell>
          <cell r="C6677" t="str">
            <v>800.0000</v>
          </cell>
          <cell r="D6677" t="str">
            <v>003314000170000-331400017</v>
          </cell>
          <cell r="E6677" t="str">
            <v>手术费</v>
          </cell>
          <cell r="F6677" t="str">
            <v>甲类</v>
          </cell>
        </row>
        <row r="6678">
          <cell r="B6678" t="str">
            <v>子宫颈裂伤修补术</v>
          </cell>
          <cell r="C6678" t="str">
            <v>200.0000</v>
          </cell>
          <cell r="D6678" t="str">
            <v>003314000180000-331400018</v>
          </cell>
          <cell r="E6678" t="str">
            <v>手术费</v>
          </cell>
          <cell r="F6678" t="str">
            <v>甲类</v>
          </cell>
        </row>
        <row r="6679">
          <cell r="B6679" t="str">
            <v>子宫颈管环扎术(Mc-Donald)</v>
          </cell>
          <cell r="C6679" t="str">
            <v>180.0000</v>
          </cell>
          <cell r="D6679" t="str">
            <v>003314000190000-331400019</v>
          </cell>
          <cell r="E6679" t="str">
            <v>手术费</v>
          </cell>
          <cell r="F6679" t="str">
            <v>丙类</v>
          </cell>
        </row>
        <row r="6680">
          <cell r="B6680" t="str">
            <v>经口咽部环枢椎肿瘤切除术</v>
          </cell>
          <cell r="C6680" t="str">
            <v>2400.0000</v>
          </cell>
          <cell r="D6680" t="str">
            <v>003315010010000-331501001</v>
          </cell>
          <cell r="E6680" t="str">
            <v>手术费</v>
          </cell>
          <cell r="F6680" t="str">
            <v>甲类</v>
          </cell>
        </row>
        <row r="6681">
          <cell r="B6681" t="str">
            <v>颈3—7椎体肿瘤切除术(前入路)</v>
          </cell>
          <cell r="C6681" t="str">
            <v>2100.0000</v>
          </cell>
          <cell r="D6681" t="str">
            <v>003315010020000-331501002</v>
          </cell>
          <cell r="E6681" t="str">
            <v>手术费</v>
          </cell>
          <cell r="F6681" t="str">
            <v>甲类</v>
          </cell>
        </row>
        <row r="6682">
          <cell r="B6682" t="str">
            <v>颈1—7椎板肿瘤切除术(后入路)</v>
          </cell>
          <cell r="C6682" t="str">
            <v>1800.0000</v>
          </cell>
          <cell r="D6682" t="str">
            <v>003315010030000-331501003</v>
          </cell>
          <cell r="E6682" t="str">
            <v>手术费</v>
          </cell>
          <cell r="F6682" t="str">
            <v>甲类</v>
          </cell>
        </row>
        <row r="6683">
          <cell r="B6683" t="str">
            <v>胸椎肿瘤切除术</v>
          </cell>
          <cell r="C6683" t="str">
            <v>2000.0000</v>
          </cell>
          <cell r="D6683" t="str">
            <v>003315010040000-331501004</v>
          </cell>
          <cell r="E6683" t="str">
            <v>手术费</v>
          </cell>
          <cell r="F6683" t="str">
            <v>甲类</v>
          </cell>
        </row>
        <row r="6684">
          <cell r="B6684" t="str">
            <v>胸椎椎板及附件肿瘤切除术</v>
          </cell>
          <cell r="C6684" t="str">
            <v>1900.0000</v>
          </cell>
          <cell r="D6684" t="str">
            <v>003315010050000-331501005</v>
          </cell>
          <cell r="E6684" t="str">
            <v>手术费</v>
          </cell>
          <cell r="F6684" t="str">
            <v>甲类</v>
          </cell>
        </row>
        <row r="6685">
          <cell r="B6685" t="str">
            <v>前路腰椎肿瘤切除术</v>
          </cell>
          <cell r="C6685" t="str">
            <v>2100.0000</v>
          </cell>
          <cell r="D6685" t="str">
            <v>003315010060000-331501006</v>
          </cell>
          <cell r="E6685" t="str">
            <v>手术费</v>
          </cell>
          <cell r="F6685" t="str">
            <v>甲类</v>
          </cell>
        </row>
        <row r="6686">
          <cell r="B6686" t="str">
            <v>后路腰椎椎板及附件肿瘤切除术</v>
          </cell>
          <cell r="C6686" t="str">
            <v>1900.0000</v>
          </cell>
          <cell r="D6686" t="str">
            <v>003315010070000-331501007</v>
          </cell>
          <cell r="E6686" t="str">
            <v>手术费</v>
          </cell>
          <cell r="F6686" t="str">
            <v>甲类</v>
          </cell>
        </row>
        <row r="6687">
          <cell r="B6687" t="str">
            <v>经腹膜后胸膜外胸腰段椎体肿瘤切除术(胸11-腰2)</v>
          </cell>
          <cell r="C6687" t="str">
            <v>2000.0000</v>
          </cell>
          <cell r="D6687" t="str">
            <v>003315010080000-331501008</v>
          </cell>
          <cell r="E6687" t="str">
            <v>手术费</v>
          </cell>
          <cell r="F6687" t="str">
            <v>甲类</v>
          </cell>
        </row>
        <row r="6688">
          <cell r="B6688" t="str">
            <v>经腹膜后腰2-4椎体肿瘤切除术</v>
          </cell>
          <cell r="C6688" t="str">
            <v>2000.0000</v>
          </cell>
          <cell r="D6688" t="str">
            <v>003315010090000-331501009</v>
          </cell>
          <cell r="E6688" t="str">
            <v>手术费</v>
          </cell>
          <cell r="F6688" t="str">
            <v>甲类</v>
          </cell>
        </row>
        <row r="6689">
          <cell r="B6689" t="str">
            <v>经腹腰5骶1椎体肿瘤切除术</v>
          </cell>
          <cell r="C6689" t="str">
            <v>2100.0000</v>
          </cell>
          <cell r="D6689" t="str">
            <v>003315010100000-331501010</v>
          </cell>
          <cell r="E6689" t="str">
            <v>手术费</v>
          </cell>
          <cell r="F6689" t="str">
            <v>甲类</v>
          </cell>
        </row>
        <row r="6690">
          <cell r="B6690" t="str">
            <v>骶骨肿瘤骶骨部分切除术</v>
          </cell>
          <cell r="C6690" t="str">
            <v>2100.0000</v>
          </cell>
          <cell r="D6690" t="str">
            <v>003315010110000-331501011</v>
          </cell>
          <cell r="E6690" t="str">
            <v>手术费</v>
          </cell>
          <cell r="F6690" t="str">
            <v>甲类</v>
          </cell>
        </row>
        <row r="6691">
          <cell r="B6691" t="str">
            <v>骶骨肿瘤骶骨次全切除术</v>
          </cell>
          <cell r="C6691" t="str">
            <v>2000.0000</v>
          </cell>
          <cell r="D6691" t="str">
            <v>003315010120000-331501012</v>
          </cell>
          <cell r="E6691" t="str">
            <v>手术费</v>
          </cell>
          <cell r="F6691" t="str">
            <v>甲类</v>
          </cell>
        </row>
        <row r="6692">
          <cell r="B6692" t="str">
            <v>骶骨肿瘤骶骨全切除及骶骨重建术</v>
          </cell>
          <cell r="C6692" t="str">
            <v>2100.0000</v>
          </cell>
          <cell r="D6692" t="str">
            <v>003315010130000-331501013</v>
          </cell>
          <cell r="E6692" t="str">
            <v>手术费</v>
          </cell>
          <cell r="F6692" t="str">
            <v>甲类</v>
          </cell>
        </row>
        <row r="6693">
          <cell r="B6693" t="str">
            <v>腰骶髂连接部肿瘤切除术</v>
          </cell>
          <cell r="C6693" t="str">
            <v>2000.0000</v>
          </cell>
          <cell r="D6693" t="str">
            <v>003315010140000-331501014</v>
          </cell>
          <cell r="E6693" t="str">
            <v>手术费</v>
          </cell>
          <cell r="F6693" t="str">
            <v>甲类</v>
          </cell>
        </row>
        <row r="6694">
          <cell r="B6694" t="str">
            <v>半骨盆切除术</v>
          </cell>
          <cell r="C6694" t="str">
            <v>2100.0000</v>
          </cell>
          <cell r="D6694" t="str">
            <v>003315010150000-331501015</v>
          </cell>
          <cell r="E6694" t="str">
            <v>手术费</v>
          </cell>
          <cell r="F6694" t="str">
            <v>甲类</v>
          </cell>
        </row>
        <row r="6695">
          <cell r="B6695" t="str">
            <v>半骨盆切除+人工半骨盆置换术</v>
          </cell>
          <cell r="C6695" t="str">
            <v>2800.0000</v>
          </cell>
          <cell r="D6695" t="str">
            <v>003315010160000-331501016</v>
          </cell>
          <cell r="E6695" t="str">
            <v>手术费</v>
          </cell>
          <cell r="F6695" t="str">
            <v>甲类</v>
          </cell>
        </row>
        <row r="6696">
          <cell r="B6696" t="str">
            <v>髂窝脓肿切开引流术</v>
          </cell>
          <cell r="C6696" t="str">
            <v>700.0000</v>
          </cell>
          <cell r="D6696" t="str">
            <v>003315010170000-331501017</v>
          </cell>
          <cell r="E6696" t="str">
            <v>手术费</v>
          </cell>
          <cell r="F6696" t="str">
            <v>甲类</v>
          </cell>
        </row>
        <row r="6697">
          <cell r="B6697" t="str">
            <v>髂腰肌脓肿切开引流术</v>
          </cell>
          <cell r="C6697" t="str">
            <v>800.0000</v>
          </cell>
          <cell r="D6697" t="str">
            <v>003315010180000-331501018</v>
          </cell>
          <cell r="E6697" t="str">
            <v>手术费</v>
          </cell>
          <cell r="F6697" t="str">
            <v>甲类</v>
          </cell>
        </row>
        <row r="6698">
          <cell r="B6698" t="str">
            <v>颈椎间盘切除术</v>
          </cell>
          <cell r="C6698" t="str">
            <v>1500.0000</v>
          </cell>
          <cell r="D6698" t="str">
            <v>003315010190000-331501019</v>
          </cell>
          <cell r="E6698" t="str">
            <v>手术费</v>
          </cell>
          <cell r="F6698" t="str">
            <v>甲类</v>
          </cell>
        </row>
        <row r="6699">
          <cell r="B6699" t="str">
            <v>颈椎间盘切除椎间植骨融合术</v>
          </cell>
          <cell r="C6699" t="str">
            <v>1800.0000</v>
          </cell>
          <cell r="D6699" t="str">
            <v>003315010200000-331501020</v>
          </cell>
          <cell r="E6699" t="str">
            <v>手术费</v>
          </cell>
          <cell r="F6699" t="str">
            <v>甲类</v>
          </cell>
        </row>
        <row r="6700">
          <cell r="B6700" t="str">
            <v>颈椎体次全切除植骨融合术</v>
          </cell>
          <cell r="C6700" t="str">
            <v>2000.0000</v>
          </cell>
          <cell r="D6700" t="str">
            <v>003315010210000-331501021</v>
          </cell>
          <cell r="E6700" t="str">
            <v>手术费</v>
          </cell>
          <cell r="F6700" t="str">
            <v>甲类</v>
          </cell>
        </row>
        <row r="6701">
          <cell r="B6701" t="str">
            <v>颈椎钩椎关节切除术</v>
          </cell>
          <cell r="C6701" t="str">
            <v>2000.0000</v>
          </cell>
          <cell r="D6701" t="str">
            <v>003315010220000-331501022</v>
          </cell>
          <cell r="E6701" t="str">
            <v>手术费</v>
          </cell>
          <cell r="F6701" t="str">
            <v>甲类</v>
          </cell>
        </row>
        <row r="6702">
          <cell r="B6702" t="str">
            <v>颈椎侧方入路枢椎齿突切除术</v>
          </cell>
          <cell r="C6702" t="str">
            <v>2300.0000</v>
          </cell>
          <cell r="D6702" t="str">
            <v>003315010230000-331501023</v>
          </cell>
          <cell r="E6702" t="str">
            <v>手术费</v>
          </cell>
          <cell r="F6702" t="str">
            <v>甲类</v>
          </cell>
        </row>
        <row r="6703">
          <cell r="B6703" t="str">
            <v>后入路环枢椎植骨融合术</v>
          </cell>
          <cell r="C6703" t="str">
            <v>1800.0000</v>
          </cell>
          <cell r="D6703" t="str">
            <v>003315010240000-331501024</v>
          </cell>
          <cell r="E6703" t="str">
            <v>手术费</v>
          </cell>
          <cell r="F6703" t="str">
            <v>甲类</v>
          </cell>
        </row>
        <row r="6704">
          <cell r="B6704" t="str">
            <v>后入路环枢减压植骨融合固定术</v>
          </cell>
          <cell r="C6704" t="str">
            <v>2000.0000</v>
          </cell>
          <cell r="D6704" t="str">
            <v>003315010250000-331501025a</v>
          </cell>
          <cell r="E6704" t="str">
            <v>手术费</v>
          </cell>
          <cell r="F6704" t="str">
            <v>甲类</v>
          </cell>
        </row>
        <row r="6705">
          <cell r="B6705" t="str">
            <v>枢椎板切除减压植骨固定术</v>
          </cell>
          <cell r="C6705" t="str">
            <v>2000.0000</v>
          </cell>
          <cell r="D6705" t="str">
            <v>003315010250200-331501025b</v>
          </cell>
          <cell r="E6705" t="str">
            <v>手术费</v>
          </cell>
          <cell r="F6705" t="str">
            <v>甲类</v>
          </cell>
        </row>
        <row r="6706">
          <cell r="B6706" t="str">
            <v>环椎后弓切除减压术</v>
          </cell>
          <cell r="C6706" t="str">
            <v>1600.0000</v>
          </cell>
          <cell r="D6706" t="str">
            <v>003315010250100-331501025c</v>
          </cell>
          <cell r="E6706" t="str">
            <v>手术费</v>
          </cell>
          <cell r="F6706" t="str">
            <v>甲类</v>
          </cell>
        </row>
        <row r="6707">
          <cell r="B6707" t="str">
            <v>后入路枢环枕融合植骨固定术</v>
          </cell>
          <cell r="C6707" t="str">
            <v>2000.0000</v>
          </cell>
          <cell r="D6707" t="str">
            <v>003315010260000-331501026a</v>
          </cell>
          <cell r="E6707" t="str">
            <v>手术费</v>
          </cell>
          <cell r="F6707" t="str">
            <v>甲类</v>
          </cell>
        </row>
        <row r="6708">
          <cell r="B6708" t="str">
            <v>后入路枢环枕融合植骨固定术+枕骨大孔扩大及环枕后弓减压术</v>
          </cell>
          <cell r="C6708" t="str">
            <v>2300.0000</v>
          </cell>
          <cell r="D6708" t="str">
            <v>003315010260001-331501026b</v>
          </cell>
          <cell r="E6708" t="str">
            <v>手术费</v>
          </cell>
          <cell r="F6708" t="str">
            <v>甲类</v>
          </cell>
        </row>
        <row r="6709">
          <cell r="B6709" t="str">
            <v>环枢椎侧块螺钉内固定术</v>
          </cell>
          <cell r="C6709" t="str">
            <v>2000.0000</v>
          </cell>
          <cell r="D6709" t="str">
            <v>003315010270000-331501027</v>
          </cell>
          <cell r="E6709" t="str">
            <v>手术费</v>
          </cell>
          <cell r="F6709" t="str">
            <v>甲类</v>
          </cell>
        </row>
        <row r="6710">
          <cell r="B6710" t="str">
            <v>颈椎骨折脱位手术复位植骨融合内固定术</v>
          </cell>
          <cell r="C6710" t="str">
            <v>1800.0000</v>
          </cell>
          <cell r="D6710" t="str">
            <v>003315010280000-331501028</v>
          </cell>
          <cell r="E6710" t="str">
            <v>手术费</v>
          </cell>
          <cell r="F6710" t="str">
            <v>甲类</v>
          </cell>
        </row>
        <row r="6711">
          <cell r="B6711" t="str">
            <v>胸椎融合术</v>
          </cell>
          <cell r="C6711" t="str">
            <v>1800.0000</v>
          </cell>
          <cell r="D6711" t="str">
            <v>003315010290000-331501029a</v>
          </cell>
          <cell r="E6711" t="str">
            <v>手术费</v>
          </cell>
          <cell r="F6711" t="str">
            <v>甲类</v>
          </cell>
        </row>
        <row r="6712">
          <cell r="B6712" t="str">
            <v>胸椎融合术+椎体后缘减压术</v>
          </cell>
          <cell r="C6712" t="str">
            <v>2100.0000</v>
          </cell>
          <cell r="D6712" t="str">
            <v>003315010290001-331501029b</v>
          </cell>
          <cell r="E6712" t="str">
            <v>手术费</v>
          </cell>
          <cell r="F6712" t="str">
            <v>甲类</v>
          </cell>
        </row>
        <row r="6713">
          <cell r="B6713" t="str">
            <v>胸椎腰椎前路内固定术</v>
          </cell>
          <cell r="C6713" t="str">
            <v>2000.0000</v>
          </cell>
          <cell r="D6713" t="str">
            <v>003315010300000-331501030</v>
          </cell>
          <cell r="E6713" t="str">
            <v>手术费</v>
          </cell>
          <cell r="F6713" t="str">
            <v>甲类</v>
          </cell>
        </row>
        <row r="6714">
          <cell r="B6714" t="str">
            <v>胸椎横突椎板植骨融合术</v>
          </cell>
          <cell r="C6714" t="str">
            <v>1600.0000</v>
          </cell>
          <cell r="D6714" t="str">
            <v>003315010310000-331501031</v>
          </cell>
          <cell r="E6714" t="str">
            <v>手术费</v>
          </cell>
          <cell r="F6714" t="str">
            <v>甲类</v>
          </cell>
        </row>
        <row r="6715">
          <cell r="B6715" t="str">
            <v>胸腰椎骨折切开复位内固定术(后方入路)</v>
          </cell>
          <cell r="C6715" t="str">
            <v>2200.0000</v>
          </cell>
          <cell r="D6715" t="str">
            <v>003315010320000-331501032a</v>
          </cell>
          <cell r="E6715" t="str">
            <v>手术费</v>
          </cell>
          <cell r="F6715" t="str">
            <v>甲类</v>
          </cell>
        </row>
        <row r="6716">
          <cell r="B6716" t="str">
            <v>胸腰椎骨折切开复位内固定术(前侧方入路脊髓前外侧减压)</v>
          </cell>
          <cell r="C6716" t="str">
            <v>2100.0000</v>
          </cell>
          <cell r="D6716" t="str">
            <v>003315010320001-331501032b</v>
          </cell>
          <cell r="E6716" t="str">
            <v>手术费</v>
          </cell>
          <cell r="F6716" t="str">
            <v>甲类</v>
          </cell>
        </row>
        <row r="6717">
          <cell r="B6717" t="str">
            <v>经胸腹联合切口胸椎间盘切除术</v>
          </cell>
          <cell r="C6717" t="str">
            <v>1800.0000</v>
          </cell>
          <cell r="D6717" t="str">
            <v>003315010330000-331501033</v>
          </cell>
          <cell r="E6717" t="str">
            <v>手术费</v>
          </cell>
          <cell r="F6717" t="str">
            <v>甲类</v>
          </cell>
        </row>
        <row r="6718">
          <cell r="B6718" t="str">
            <v>腰椎间盘极外侧突出摘除术</v>
          </cell>
          <cell r="C6718" t="str">
            <v>1500.0000</v>
          </cell>
          <cell r="D6718" t="str">
            <v>003315010340000-331501034</v>
          </cell>
          <cell r="E6718" t="str">
            <v>手术费</v>
          </cell>
          <cell r="F6718" t="str">
            <v>甲类</v>
          </cell>
        </row>
        <row r="6719">
          <cell r="B6719" t="str">
            <v>经皮椎间盘吸引术</v>
          </cell>
          <cell r="C6719" t="str">
            <v>1400.0000</v>
          </cell>
          <cell r="D6719" t="str">
            <v>003315010350000-331501035</v>
          </cell>
          <cell r="E6719" t="str">
            <v>手术费</v>
          </cell>
          <cell r="F6719" t="str">
            <v>甲类</v>
          </cell>
        </row>
        <row r="6720">
          <cell r="B6720" t="str">
            <v>椎管扩大减压术(单节)</v>
          </cell>
          <cell r="C6720" t="str">
            <v>1400.0000</v>
          </cell>
          <cell r="D6720" t="str">
            <v>003315010360000-331501036a</v>
          </cell>
          <cell r="E6720" t="str">
            <v>治疗费</v>
          </cell>
          <cell r="F6720" t="str">
            <v>甲类</v>
          </cell>
        </row>
        <row r="6721">
          <cell r="B6721" t="str">
            <v>椎管扩大减压术(多节)</v>
          </cell>
          <cell r="C6721" t="str">
            <v>2000.0000</v>
          </cell>
          <cell r="D6721" t="str">
            <v>003315010360100-331501036b</v>
          </cell>
          <cell r="E6721" t="str">
            <v>治疗费</v>
          </cell>
          <cell r="F6721" t="str">
            <v>甲类</v>
          </cell>
        </row>
        <row r="6722">
          <cell r="B6722" t="str">
            <v>椎管扩大减压术+神经根管减压(单节)</v>
          </cell>
          <cell r="C6722" t="str">
            <v>2100.0000</v>
          </cell>
          <cell r="D6722" t="str">
            <v>003315010360001-331501036c</v>
          </cell>
          <cell r="E6722" t="str">
            <v>治疗费</v>
          </cell>
          <cell r="F6722" t="str">
            <v>甲类</v>
          </cell>
        </row>
        <row r="6723">
          <cell r="B6723" t="str">
            <v>椎管扩大减压术+神经根管减压(多节)</v>
          </cell>
          <cell r="C6723" t="str">
            <v>2800.0000</v>
          </cell>
          <cell r="D6723" t="str">
            <v>003315010360001-331501036d</v>
          </cell>
          <cell r="E6723" t="str">
            <v>治疗费</v>
          </cell>
          <cell r="F6723" t="str">
            <v>甲类</v>
          </cell>
        </row>
        <row r="6724">
          <cell r="B6724" t="str">
            <v>椎管扩大成形术</v>
          </cell>
          <cell r="C6724" t="str">
            <v>1400.0000</v>
          </cell>
          <cell r="D6724" t="str">
            <v>003315010370000-331501037</v>
          </cell>
          <cell r="E6724" t="str">
            <v>手术费</v>
          </cell>
          <cell r="F6724" t="str">
            <v>甲类</v>
          </cell>
        </row>
        <row r="6725">
          <cell r="B6725" t="str">
            <v>腰椎间盘突出摘除术</v>
          </cell>
          <cell r="C6725" t="str">
            <v>1400.0000</v>
          </cell>
          <cell r="D6725" t="str">
            <v>003315010380000-331501038</v>
          </cell>
          <cell r="E6725" t="str">
            <v>手术费</v>
          </cell>
          <cell r="F6725" t="str">
            <v>甲类</v>
          </cell>
        </row>
        <row r="6726">
          <cell r="B6726" t="str">
            <v>经皮激光腰椎间盘摘除术</v>
          </cell>
          <cell r="C6726" t="str">
            <v>1600.0000</v>
          </cell>
          <cell r="D6726" t="str">
            <v>003315010390000-331501039</v>
          </cell>
          <cell r="E6726" t="str">
            <v>手术费</v>
          </cell>
          <cell r="F6726" t="str">
            <v>甲类</v>
          </cell>
        </row>
        <row r="6727">
          <cell r="B6727" t="str">
            <v>椎间孔镜椎间盘髓核摘除术</v>
          </cell>
          <cell r="C6727" t="str">
            <v>2000.0000</v>
          </cell>
          <cell r="D6727" t="str">
            <v>003315010400000-331501040b</v>
          </cell>
          <cell r="E6727" t="str">
            <v>治疗费</v>
          </cell>
          <cell r="F6727" t="str">
            <v>甲类</v>
          </cell>
        </row>
        <row r="6728">
          <cell r="B6728" t="str">
            <v>腰椎滑脱植骨融合术</v>
          </cell>
          <cell r="C6728" t="str">
            <v>1800.0000</v>
          </cell>
          <cell r="D6728" t="str">
            <v>003315010410000-331501041</v>
          </cell>
          <cell r="E6728" t="str">
            <v>手术费</v>
          </cell>
          <cell r="F6728" t="str">
            <v>甲类</v>
          </cell>
        </row>
        <row r="6729">
          <cell r="B6729" t="str">
            <v>腰椎滑脱椎弓根螺钉内固定植骨融</v>
          </cell>
          <cell r="C6729" t="str">
            <v>2200.0000</v>
          </cell>
          <cell r="D6729" t="str">
            <v>003315010420000-331501042a</v>
          </cell>
          <cell r="E6729" t="str">
            <v>手术费</v>
          </cell>
          <cell r="F6729" t="str">
            <v>甲类</v>
          </cell>
        </row>
        <row r="6730">
          <cell r="B6730" t="str">
            <v>腰椎滑脱椎弓根螺钉内固定植骨融合术+椎板切除减压间盘摘除术</v>
          </cell>
          <cell r="C6730" t="str">
            <v>2700.0000</v>
          </cell>
          <cell r="D6730" t="str">
            <v>003315010420001-331501042b</v>
          </cell>
          <cell r="E6730" t="str">
            <v>手术费</v>
          </cell>
          <cell r="F6730" t="str">
            <v>甲类</v>
          </cell>
        </row>
        <row r="6731">
          <cell r="B6731" t="str">
            <v>腰椎横突间融合术</v>
          </cell>
          <cell r="C6731" t="str">
            <v>1200.0000</v>
          </cell>
          <cell r="D6731" t="str">
            <v>003315010430000-331501043</v>
          </cell>
          <cell r="E6731" t="str">
            <v>手术费</v>
          </cell>
          <cell r="F6731" t="str">
            <v>甲类</v>
          </cell>
        </row>
        <row r="6732">
          <cell r="B6732" t="str">
            <v>腰椎骶化横突切除术</v>
          </cell>
          <cell r="C6732" t="str">
            <v>1200.0000</v>
          </cell>
          <cell r="D6732" t="str">
            <v>003315010440000-331501044</v>
          </cell>
          <cell r="E6732" t="str">
            <v>手术费</v>
          </cell>
          <cell r="F6732" t="str">
            <v>甲类</v>
          </cell>
        </row>
        <row r="6733">
          <cell r="B6733" t="str">
            <v>骨盆骨折髂内动脉结扎术</v>
          </cell>
          <cell r="C6733" t="str">
            <v>700.0000</v>
          </cell>
          <cell r="D6733" t="str">
            <v>003315010450000-331501045</v>
          </cell>
          <cell r="E6733" t="str">
            <v>手术费</v>
          </cell>
          <cell r="F6733" t="str">
            <v>甲类</v>
          </cell>
        </row>
        <row r="6734">
          <cell r="B6734" t="str">
            <v>骨盆骨折切开复位内固定术</v>
          </cell>
          <cell r="C6734" t="str">
            <v>1600.0000</v>
          </cell>
          <cell r="D6734" t="str">
            <v>003315010460000-331501046</v>
          </cell>
          <cell r="E6734" t="str">
            <v>手术费</v>
          </cell>
          <cell r="F6734" t="str">
            <v>甲类</v>
          </cell>
        </row>
        <row r="6735">
          <cell r="B6735" t="str">
            <v>截骨矫正术</v>
          </cell>
          <cell r="C6735" t="str">
            <v>2100.0000</v>
          </cell>
          <cell r="D6735" t="str">
            <v>003315010470000-331501047a</v>
          </cell>
          <cell r="E6735" t="str">
            <v>手术费</v>
          </cell>
          <cell r="F6735" t="str">
            <v>甲类</v>
          </cell>
        </row>
        <row r="6736">
          <cell r="B6736" t="str">
            <v>截骨矫正术+内固定术</v>
          </cell>
          <cell r="C6736" t="str">
            <v>2400.0000</v>
          </cell>
          <cell r="D6736" t="str">
            <v>003315010470002-331501047b</v>
          </cell>
          <cell r="E6736" t="str">
            <v>手术费</v>
          </cell>
          <cell r="F6736" t="str">
            <v>甲类</v>
          </cell>
        </row>
        <row r="6737">
          <cell r="B6737" t="str">
            <v>截骨矫正术+前路松解术</v>
          </cell>
          <cell r="C6737" t="str">
            <v>2400.0000</v>
          </cell>
          <cell r="D6737" t="str">
            <v>003315010470001-331501047c</v>
          </cell>
          <cell r="E6737" t="str">
            <v>手术费</v>
          </cell>
          <cell r="F6737" t="str">
            <v>甲类</v>
          </cell>
        </row>
        <row r="6738">
          <cell r="B6738" t="str">
            <v>截骨矫正术+前路松解术+内固定术</v>
          </cell>
          <cell r="C6738" t="str">
            <v>2600.0000</v>
          </cell>
          <cell r="D6738" t="str">
            <v>003315010470000-331501047d</v>
          </cell>
          <cell r="E6738" t="str">
            <v>手术费</v>
          </cell>
          <cell r="F6738" t="str">
            <v>甲类</v>
          </cell>
        </row>
        <row r="6739">
          <cell r="B6739" t="str">
            <v>脊柱侧弯矫正术</v>
          </cell>
          <cell r="C6739" t="str">
            <v>2100.0000</v>
          </cell>
          <cell r="D6739" t="str">
            <v>003315010480000-331501048a</v>
          </cell>
          <cell r="E6739" t="str">
            <v>手术费</v>
          </cell>
          <cell r="F6739" t="str">
            <v>甲类</v>
          </cell>
        </row>
        <row r="6740">
          <cell r="B6740" t="str">
            <v>脊柱侧弯矫正术+植骨融合术</v>
          </cell>
          <cell r="C6740" t="str">
            <v>2400.0000</v>
          </cell>
          <cell r="D6740" t="str">
            <v>003315010480002-331501048b</v>
          </cell>
          <cell r="E6740" t="str">
            <v>手术费</v>
          </cell>
          <cell r="F6740" t="str">
            <v>甲类</v>
          </cell>
        </row>
        <row r="6741">
          <cell r="B6741" t="str">
            <v>脊柱侧弯矫正术+前路松解术</v>
          </cell>
          <cell r="C6741" t="str">
            <v>2400.0000</v>
          </cell>
          <cell r="D6741" t="str">
            <v>003315010480001-331501048c</v>
          </cell>
          <cell r="E6741" t="str">
            <v>手术费</v>
          </cell>
          <cell r="F6741" t="str">
            <v>甲类</v>
          </cell>
        </row>
        <row r="6742">
          <cell r="B6742" t="str">
            <v>脊柱侧弯矫正术+前路松解术+植骨融合术</v>
          </cell>
          <cell r="C6742" t="str">
            <v>2600.0000</v>
          </cell>
          <cell r="D6742" t="str">
            <v>003315010480000-331501048d</v>
          </cell>
          <cell r="E6742" t="str">
            <v>手术费</v>
          </cell>
          <cell r="F6742" t="str">
            <v>甲类</v>
          </cell>
        </row>
        <row r="6743">
          <cell r="B6743" t="str">
            <v>前路脊柱松解融合术</v>
          </cell>
          <cell r="C6743" t="str">
            <v>2000.0000</v>
          </cell>
          <cell r="D6743" t="str">
            <v>003315010490000-331501049a</v>
          </cell>
          <cell r="E6743" t="str">
            <v>手术费</v>
          </cell>
          <cell r="F6743" t="str">
            <v>甲类</v>
          </cell>
        </row>
        <row r="6744">
          <cell r="B6744" t="str">
            <v>前路脊柱松解及植骨融合术</v>
          </cell>
          <cell r="C6744" t="str">
            <v>2300.0000</v>
          </cell>
          <cell r="D6744" t="str">
            <v>003315010490002-331501049b</v>
          </cell>
          <cell r="E6744" t="str">
            <v>手术费</v>
          </cell>
          <cell r="F6744" t="str">
            <v>甲类</v>
          </cell>
        </row>
        <row r="6745">
          <cell r="B6745" t="str">
            <v>前路脊柱旋转侧弯矫正术</v>
          </cell>
          <cell r="C6745" t="str">
            <v>2100.0000</v>
          </cell>
          <cell r="D6745" t="str">
            <v>003315010500000-331501050a</v>
          </cell>
          <cell r="E6745" t="str">
            <v>手术费</v>
          </cell>
          <cell r="F6745" t="str">
            <v>甲类</v>
          </cell>
        </row>
        <row r="6746">
          <cell r="B6746" t="str">
            <v>前路脊柱旋转侧弯矫正术+植骨融合术</v>
          </cell>
          <cell r="C6746" t="str">
            <v>2400.0000</v>
          </cell>
          <cell r="D6746" t="str">
            <v>003315010500002-331501050b</v>
          </cell>
          <cell r="E6746" t="str">
            <v>手术费</v>
          </cell>
          <cell r="F6746" t="str">
            <v>甲类</v>
          </cell>
        </row>
        <row r="6747">
          <cell r="B6747" t="str">
            <v>前路脊柱骨骺阻滞术后路椎板凸侧融合术</v>
          </cell>
          <cell r="C6747" t="str">
            <v>2000.0000</v>
          </cell>
          <cell r="D6747" t="str">
            <v>003315010510000-331501051a</v>
          </cell>
          <cell r="E6747" t="str">
            <v>手术费</v>
          </cell>
          <cell r="F6747" t="str">
            <v>甲类</v>
          </cell>
        </row>
        <row r="6748">
          <cell r="B6748" t="str">
            <v>前路脊柱骨骺阻滞术后路椎板凸侧融合术+植骨融合术</v>
          </cell>
          <cell r="C6748" t="str">
            <v>2300.0000</v>
          </cell>
          <cell r="D6748" t="str">
            <v>003315010510002-331501051b</v>
          </cell>
          <cell r="E6748" t="str">
            <v>手术费</v>
          </cell>
          <cell r="F6748" t="str">
            <v>甲类</v>
          </cell>
        </row>
        <row r="6749">
          <cell r="B6749" t="str">
            <v>前路脊柱骨骺阻滞术后路椎板凸侧融合术(开胸术式)</v>
          </cell>
          <cell r="C6749" t="str">
            <v>2400.0000</v>
          </cell>
          <cell r="D6749" t="str">
            <v>003315010510001-331501051c</v>
          </cell>
          <cell r="E6749" t="str">
            <v>手术费</v>
          </cell>
          <cell r="F6749" t="str">
            <v>甲类</v>
          </cell>
        </row>
        <row r="6750">
          <cell r="B6750" t="str">
            <v>前路脊柱骨骺阻滞术后路椎板凸侧融合术(开胸术式)+植骨融合术</v>
          </cell>
          <cell r="C6750" t="str">
            <v>2700.0000</v>
          </cell>
          <cell r="D6750" t="str">
            <v>003315010510000-331501051d</v>
          </cell>
          <cell r="E6750" t="str">
            <v>手术费</v>
          </cell>
          <cell r="F6750" t="str">
            <v>甲类</v>
          </cell>
        </row>
        <row r="6751">
          <cell r="B6751" t="str">
            <v>脊柱椎间融合器植入植骨融合术</v>
          </cell>
          <cell r="C6751" t="str">
            <v>2000.0000</v>
          </cell>
          <cell r="D6751" t="str">
            <v>003315010520000-331501052</v>
          </cell>
          <cell r="E6751" t="str">
            <v>手术费</v>
          </cell>
          <cell r="F6751" t="str">
            <v>甲类</v>
          </cell>
        </row>
        <row r="6752">
          <cell r="B6752" t="str">
            <v>脊柱半椎体切除术</v>
          </cell>
          <cell r="C6752" t="str">
            <v>2000.0000</v>
          </cell>
          <cell r="D6752" t="str">
            <v>003315010530000-331501053</v>
          </cell>
          <cell r="E6752" t="str">
            <v>手术费</v>
          </cell>
          <cell r="F6752" t="str">
            <v>甲类</v>
          </cell>
        </row>
        <row r="6753">
          <cell r="B6753" t="str">
            <v>脊柱内固定物取出术</v>
          </cell>
          <cell r="C6753" t="str">
            <v>1300.0000</v>
          </cell>
          <cell r="D6753" t="str">
            <v>003315010540000-331501054</v>
          </cell>
          <cell r="E6753" t="str">
            <v>手术费</v>
          </cell>
          <cell r="F6753" t="str">
            <v>甲类</v>
          </cell>
        </row>
        <row r="6754">
          <cell r="B6754" t="str">
            <v>滑板椎弓根钉复位植骨内固定术</v>
          </cell>
          <cell r="C6754" t="str">
            <v>2000.0000</v>
          </cell>
          <cell r="D6754" t="str">
            <v>003315010550000-331501055a</v>
          </cell>
          <cell r="E6754" t="str">
            <v>手术费</v>
          </cell>
          <cell r="F6754" t="str">
            <v>甲类</v>
          </cell>
        </row>
        <row r="6755">
          <cell r="B6755" t="str">
            <v>滑板椎弓根钉复位植骨内固定松解术</v>
          </cell>
          <cell r="C6755" t="str">
            <v>2300.0000</v>
          </cell>
          <cell r="D6755" t="str">
            <v>003315010550001-331501055b</v>
          </cell>
          <cell r="E6755" t="str">
            <v>手术费</v>
          </cell>
          <cell r="F6755" t="str">
            <v>甲类</v>
          </cell>
        </row>
        <row r="6756">
          <cell r="B6756" t="str">
            <v>滑板椎弓根钉复位植骨内固定术+椎板切除减压术</v>
          </cell>
          <cell r="C6756" t="str">
            <v>2300.0000</v>
          </cell>
          <cell r="D6756" t="str">
            <v>003315010550002-331501055c</v>
          </cell>
          <cell r="E6756" t="str">
            <v>手术费</v>
          </cell>
          <cell r="F6756" t="str">
            <v>甲类</v>
          </cell>
        </row>
        <row r="6757">
          <cell r="B6757" t="str">
            <v>滑板椎弓根钉复位植骨内固定松解术+椎板切除减压术</v>
          </cell>
          <cell r="C6757" t="str">
            <v>2600.0000</v>
          </cell>
          <cell r="D6757" t="str">
            <v>003315010550000-331501055d</v>
          </cell>
          <cell r="E6757" t="str">
            <v>手术费</v>
          </cell>
          <cell r="F6757" t="str">
            <v>甲类</v>
          </cell>
        </row>
        <row r="6758">
          <cell r="B6758" t="str">
            <v>经皮穿刺颈腰椎间盘切除术</v>
          </cell>
          <cell r="C6758" t="str">
            <v>2000.0000</v>
          </cell>
          <cell r="D6758" t="str">
            <v>003315010560000-331501056</v>
          </cell>
          <cell r="E6758" t="str">
            <v>手术费</v>
          </cell>
          <cell r="F6758" t="str">
            <v>甲类</v>
          </cell>
        </row>
        <row r="6759">
          <cell r="B6759" t="str">
            <v>人工椎间盘植入术</v>
          </cell>
          <cell r="C6759" t="str">
            <v>2000.0000</v>
          </cell>
          <cell r="D6759" t="str">
            <v>003315010570000-331501057</v>
          </cell>
          <cell r="E6759" t="str">
            <v>手术费</v>
          </cell>
          <cell r="F6759" t="str">
            <v>甲类</v>
          </cell>
        </row>
        <row r="6760">
          <cell r="B6760" t="str">
            <v>椎间盘微创消融术(一个间盘)</v>
          </cell>
          <cell r="C6760" t="str">
            <v>2000.0000</v>
          </cell>
          <cell r="D6760" t="str">
            <v>003315010580000-331501058a</v>
          </cell>
          <cell r="E6760" t="str">
            <v>治疗费</v>
          </cell>
          <cell r="F6760" t="str">
            <v>甲类</v>
          </cell>
        </row>
        <row r="6761">
          <cell r="B6761" t="str">
            <v>椎间盘微创消融术(二个及以上间</v>
          </cell>
          <cell r="C6761" t="str">
            <v>2500.0000</v>
          </cell>
          <cell r="D6761" t="str">
            <v>003315010580001-331501058b</v>
          </cell>
          <cell r="E6761" t="str">
            <v>治疗费</v>
          </cell>
          <cell r="F6761" t="str">
            <v>甲类</v>
          </cell>
        </row>
        <row r="6762">
          <cell r="B6762" t="str">
            <v>经皮椎体成形术(一个椎体)</v>
          </cell>
          <cell r="C6762" t="str">
            <v>2160.0000</v>
          </cell>
          <cell r="D6762" t="str">
            <v>003315010590000-331501059a</v>
          </cell>
          <cell r="E6762" t="str">
            <v>手术费</v>
          </cell>
          <cell r="F6762" t="str">
            <v>甲类</v>
          </cell>
        </row>
        <row r="6763">
          <cell r="B6763" t="str">
            <v>经皮椎体成形术(二个及以上椎体)</v>
          </cell>
          <cell r="C6763" t="str">
            <v>2880.0000</v>
          </cell>
          <cell r="D6763" t="str">
            <v>003315010590001-331501059b</v>
          </cell>
          <cell r="E6763" t="str">
            <v>手术费</v>
          </cell>
          <cell r="F6763" t="str">
            <v>甲类</v>
          </cell>
        </row>
        <row r="6764">
          <cell r="B6764" t="str">
            <v>经皮髓核成形术(一个椎间隙)</v>
          </cell>
          <cell r="C6764" t="str">
            <v>1800.0000</v>
          </cell>
          <cell r="D6764" t="str">
            <v>003315010590100-331501059c</v>
          </cell>
          <cell r="E6764" t="str">
            <v>手术费</v>
          </cell>
          <cell r="F6764" t="str">
            <v>甲类</v>
          </cell>
        </row>
        <row r="6765">
          <cell r="B6765" t="str">
            <v>经皮髓核成形术(二个及以上椎间)</v>
          </cell>
          <cell r="C6765" t="str">
            <v>2400.0000</v>
          </cell>
          <cell r="D6765" t="str">
            <v>003315010590100-331501059d</v>
          </cell>
          <cell r="E6765" t="str">
            <v>手术费</v>
          </cell>
          <cell r="F6765" t="str">
            <v>甲类</v>
          </cell>
        </row>
        <row r="6766">
          <cell r="B6766" t="str">
            <v>人工椎体置换术(一个椎体)</v>
          </cell>
          <cell r="C6766" t="str">
            <v>2200.0000</v>
          </cell>
          <cell r="D6766" t="str">
            <v>003315010600000-331501060a</v>
          </cell>
          <cell r="E6766" t="str">
            <v>治疗费</v>
          </cell>
          <cell r="F6766" t="str">
            <v>甲类</v>
          </cell>
        </row>
        <row r="6767">
          <cell r="B6767" t="str">
            <v>人工椎体置换术(二个及以上椎体)</v>
          </cell>
          <cell r="C6767" t="str">
            <v>2800.0000</v>
          </cell>
          <cell r="D6767" t="str">
            <v>003315010600001-331501060b</v>
          </cell>
          <cell r="E6767" t="str">
            <v>治疗费</v>
          </cell>
          <cell r="F6767" t="str">
            <v>甲类</v>
          </cell>
        </row>
        <row r="6768">
          <cell r="B6768" t="str">
            <v>胸出口综合征手术</v>
          </cell>
          <cell r="C6768" t="str">
            <v>1500.0000</v>
          </cell>
          <cell r="D6768" t="str">
            <v>003315020010000-331502001a</v>
          </cell>
          <cell r="E6768" t="str">
            <v>手术费</v>
          </cell>
          <cell r="F6768" t="str">
            <v>甲类</v>
          </cell>
        </row>
        <row r="6769">
          <cell r="B6769" t="str">
            <v>胸出口综合征联合手术</v>
          </cell>
          <cell r="C6769" t="str">
            <v>1900.0000</v>
          </cell>
          <cell r="D6769" t="str">
            <v>003315020010001-331502001b</v>
          </cell>
          <cell r="E6769" t="str">
            <v>手术费</v>
          </cell>
          <cell r="F6769" t="str">
            <v>甲类</v>
          </cell>
        </row>
        <row r="6770">
          <cell r="B6770" t="str">
            <v>臂丛神经损伤神经探查松解术</v>
          </cell>
          <cell r="C6770" t="str">
            <v>1200.0000</v>
          </cell>
          <cell r="D6770" t="str">
            <v>003315020020000-331502002</v>
          </cell>
          <cell r="E6770" t="str">
            <v>手术费</v>
          </cell>
          <cell r="F6770" t="str">
            <v>甲类</v>
          </cell>
        </row>
        <row r="6771">
          <cell r="B6771" t="str">
            <v>臂丛神经损伤游离神经移植术</v>
          </cell>
          <cell r="C6771" t="str">
            <v>1600.0000</v>
          </cell>
          <cell r="D6771" t="str">
            <v>003315020030000-331502003</v>
          </cell>
          <cell r="E6771" t="str">
            <v>手术费</v>
          </cell>
          <cell r="F6771" t="str">
            <v>甲类</v>
          </cell>
        </row>
        <row r="6772">
          <cell r="B6772" t="str">
            <v>神经损伤神经移位术(单支)</v>
          </cell>
          <cell r="C6772" t="str">
            <v>1600.0000</v>
          </cell>
          <cell r="D6772" t="str">
            <v>003315020040000-331502004a</v>
          </cell>
          <cell r="E6772" t="str">
            <v>手术费</v>
          </cell>
          <cell r="F6772" t="str">
            <v>甲类</v>
          </cell>
        </row>
        <row r="6773">
          <cell r="B6773" t="str">
            <v>神经损伤神经移位术(多支)</v>
          </cell>
          <cell r="C6773" t="str">
            <v>2100.0000</v>
          </cell>
          <cell r="D6773" t="str">
            <v>003315020040000-331502004b</v>
          </cell>
          <cell r="E6773" t="str">
            <v>手术费</v>
          </cell>
          <cell r="F6773" t="str">
            <v>甲类</v>
          </cell>
        </row>
        <row r="6774">
          <cell r="B6774" t="str">
            <v>神经吻合术</v>
          </cell>
          <cell r="C6774" t="str">
            <v>1400.0000</v>
          </cell>
          <cell r="D6774" t="str">
            <v>003315020050000-331502005</v>
          </cell>
          <cell r="E6774" t="str">
            <v>手术费</v>
          </cell>
          <cell r="F6774" t="str">
            <v>甲类</v>
          </cell>
        </row>
        <row r="6775">
          <cell r="B6775" t="str">
            <v>神经移植术</v>
          </cell>
          <cell r="C6775" t="str">
            <v>1800.0000</v>
          </cell>
          <cell r="D6775" t="str">
            <v>003315020060000-331502006</v>
          </cell>
          <cell r="E6775" t="str">
            <v>手术费</v>
          </cell>
          <cell r="F6775" t="str">
            <v>丙类</v>
          </cell>
        </row>
        <row r="6776">
          <cell r="B6776" t="str">
            <v>带血管蒂游离神经移植术</v>
          </cell>
          <cell r="C6776" t="str">
            <v>1800.0000</v>
          </cell>
          <cell r="D6776" t="str">
            <v>003315020070000-331502007</v>
          </cell>
          <cell r="E6776" t="str">
            <v>手术费</v>
          </cell>
          <cell r="F6776" t="str">
            <v>甲类</v>
          </cell>
        </row>
        <row r="6777">
          <cell r="B6777" t="str">
            <v>神经瘤切除术</v>
          </cell>
          <cell r="C6777" t="str">
            <v>1700.0000</v>
          </cell>
          <cell r="D6777" t="str">
            <v>003315020080000-331502008</v>
          </cell>
          <cell r="E6777" t="str">
            <v>手术费</v>
          </cell>
          <cell r="F6777" t="str">
            <v>甲类</v>
          </cell>
        </row>
        <row r="6778">
          <cell r="B6778" t="str">
            <v>周围神经嵌压松解术</v>
          </cell>
          <cell r="C6778" t="str">
            <v>1200.0000</v>
          </cell>
          <cell r="D6778" t="str">
            <v>003315020090000-331502009</v>
          </cell>
          <cell r="E6778" t="str">
            <v>手术费</v>
          </cell>
          <cell r="F6778" t="str">
            <v>甲类</v>
          </cell>
        </row>
        <row r="6779">
          <cell r="B6779" t="str">
            <v>坐骨神经松解术</v>
          </cell>
          <cell r="C6779" t="str">
            <v>1200.0000</v>
          </cell>
          <cell r="D6779" t="str">
            <v>003315020100000-331502010</v>
          </cell>
          <cell r="E6779" t="str">
            <v>手术费</v>
          </cell>
          <cell r="F6779" t="str">
            <v>甲类</v>
          </cell>
        </row>
        <row r="6780">
          <cell r="B6780" t="str">
            <v>闭孔神经切断术</v>
          </cell>
          <cell r="C6780" t="str">
            <v>1000.0000</v>
          </cell>
          <cell r="D6780" t="str">
            <v>003315020110000-331502011</v>
          </cell>
          <cell r="E6780" t="str">
            <v>手术费</v>
          </cell>
          <cell r="F6780" t="str">
            <v>甲类</v>
          </cell>
        </row>
        <row r="6781">
          <cell r="B6781" t="str">
            <v>闭孔神经内收肌切断术</v>
          </cell>
          <cell r="C6781" t="str">
            <v>1000.0000</v>
          </cell>
          <cell r="D6781" t="str">
            <v>003315020120000-331502012</v>
          </cell>
          <cell r="E6781" t="str">
            <v>手术费</v>
          </cell>
          <cell r="F6781" t="str">
            <v>甲类</v>
          </cell>
        </row>
        <row r="6782">
          <cell r="B6782" t="str">
            <v>下肢神经探查吻合术</v>
          </cell>
          <cell r="C6782" t="str">
            <v>1400.0000</v>
          </cell>
          <cell r="D6782" t="str">
            <v>003315020130000-331502013</v>
          </cell>
          <cell r="E6782" t="str">
            <v>治疗费</v>
          </cell>
          <cell r="F6782" t="str">
            <v>甲类</v>
          </cell>
        </row>
        <row r="6783">
          <cell r="B6783" t="str">
            <v>神经纤维部分切断术</v>
          </cell>
          <cell r="C6783" t="str">
            <v>1000.0000</v>
          </cell>
          <cell r="D6783" t="str">
            <v>003315020140000-331502014</v>
          </cell>
          <cell r="E6783" t="str">
            <v>治疗费</v>
          </cell>
          <cell r="F6783" t="str">
            <v>甲类</v>
          </cell>
        </row>
        <row r="6784">
          <cell r="B6784" t="str">
            <v>肩胛骨肿瘤肩胛骨全切除重建术</v>
          </cell>
          <cell r="C6784" t="str">
            <v>1800.0000</v>
          </cell>
          <cell r="D6784" t="str">
            <v>003315030010000-331503001</v>
          </cell>
          <cell r="E6784" t="str">
            <v>手术费</v>
          </cell>
          <cell r="F6784" t="str">
            <v>甲类</v>
          </cell>
        </row>
        <row r="6785">
          <cell r="B6785" t="str">
            <v>锁骨肿瘤锁骨全切除术</v>
          </cell>
          <cell r="C6785" t="str">
            <v>1400.0000</v>
          </cell>
          <cell r="D6785" t="str">
            <v>003315030020000-331503002</v>
          </cell>
          <cell r="E6785" t="str">
            <v>手术费</v>
          </cell>
          <cell r="F6785" t="str">
            <v>甲类</v>
          </cell>
        </row>
        <row r="6786">
          <cell r="B6786" t="str">
            <v>肱骨肿瘤切除及骨重建术</v>
          </cell>
          <cell r="C6786" t="str">
            <v>1800.0000</v>
          </cell>
          <cell r="D6786" t="str">
            <v>003315030030000-331503003</v>
          </cell>
          <cell r="E6786" t="str">
            <v>手术费</v>
          </cell>
          <cell r="F6786" t="str">
            <v>甲类</v>
          </cell>
        </row>
        <row r="6787">
          <cell r="B6787" t="str">
            <v>尺桡骨肿瘤切除及骨重建术</v>
          </cell>
          <cell r="C6787" t="str">
            <v>1800.0000</v>
          </cell>
          <cell r="D6787" t="str">
            <v>003315030040000-331503004</v>
          </cell>
          <cell r="E6787" t="str">
            <v>手术费</v>
          </cell>
          <cell r="F6787" t="str">
            <v>甲类</v>
          </cell>
        </row>
        <row r="6788">
          <cell r="B6788" t="str">
            <v>髋臼肿瘤切除及髋关节融合术</v>
          </cell>
          <cell r="C6788" t="str">
            <v>2000.0000</v>
          </cell>
          <cell r="D6788" t="str">
            <v>003315030050000-331503005a</v>
          </cell>
          <cell r="E6788" t="str">
            <v>手术费</v>
          </cell>
          <cell r="F6788" t="str">
            <v>甲类</v>
          </cell>
        </row>
        <row r="6789">
          <cell r="B6789" t="str">
            <v>髋臼肿瘤切除及髋关节成形术</v>
          </cell>
          <cell r="C6789" t="str">
            <v>2000.0000</v>
          </cell>
          <cell r="D6789" t="str">
            <v>003315030050100-331503005b</v>
          </cell>
          <cell r="E6789" t="str">
            <v>手术费</v>
          </cell>
          <cell r="F6789" t="str">
            <v>甲类</v>
          </cell>
        </row>
        <row r="6790">
          <cell r="B6790" t="str">
            <v>髂骨翼肿瘤切除术</v>
          </cell>
          <cell r="C6790" t="str">
            <v>1500.0000</v>
          </cell>
          <cell r="D6790" t="str">
            <v>003315030060000-331503006</v>
          </cell>
          <cell r="E6790" t="str">
            <v>手术费</v>
          </cell>
          <cell r="F6790" t="str">
            <v>甲类</v>
          </cell>
        </row>
        <row r="6791">
          <cell r="B6791" t="str">
            <v>髌骨肿瘤截除术</v>
          </cell>
          <cell r="C6791" t="str">
            <v>1200.0000</v>
          </cell>
          <cell r="D6791" t="str">
            <v>003315030070000-331503007</v>
          </cell>
          <cell r="E6791" t="str">
            <v>手术费</v>
          </cell>
          <cell r="F6791" t="str">
            <v>甲类</v>
          </cell>
        </row>
        <row r="6792">
          <cell r="B6792" t="str">
            <v>耻骨与坐骨肿瘤切除术</v>
          </cell>
          <cell r="C6792" t="str">
            <v>1600.0000</v>
          </cell>
          <cell r="D6792" t="str">
            <v>003315030080000-331503008</v>
          </cell>
          <cell r="E6792" t="str">
            <v>手术费</v>
          </cell>
          <cell r="F6792" t="str">
            <v>甲类</v>
          </cell>
        </row>
        <row r="6793">
          <cell r="B6793" t="str">
            <v>股骨上端肿瘤切除人工股骨头置换</v>
          </cell>
          <cell r="C6793" t="str">
            <v>2200.0000</v>
          </cell>
          <cell r="D6793" t="str">
            <v>003315030090000-331503009</v>
          </cell>
          <cell r="E6793" t="str">
            <v>手术费</v>
          </cell>
          <cell r="F6793" t="str">
            <v>甲类</v>
          </cell>
        </row>
        <row r="6794">
          <cell r="B6794" t="str">
            <v>股骨干肿瘤全股骨切除人工股骨置换术</v>
          </cell>
          <cell r="C6794" t="str">
            <v>2200.0000</v>
          </cell>
          <cell r="D6794" t="str">
            <v>003315030100000-331503010</v>
          </cell>
          <cell r="E6794" t="str">
            <v>手术费</v>
          </cell>
          <cell r="F6794" t="str">
            <v>甲类</v>
          </cell>
        </row>
        <row r="6795">
          <cell r="B6795" t="str">
            <v>股骨干肿瘤段切除+重建术</v>
          </cell>
          <cell r="C6795" t="str">
            <v>1800.0000</v>
          </cell>
          <cell r="D6795" t="str">
            <v>003315030110000-331503011</v>
          </cell>
          <cell r="E6795" t="str">
            <v>手术费</v>
          </cell>
          <cell r="F6795" t="str">
            <v>甲类</v>
          </cell>
        </row>
        <row r="6796">
          <cell r="B6796" t="str">
            <v>股骨下段肿瘤刮除骨腔灭活植骨术</v>
          </cell>
          <cell r="C6796" t="str">
            <v>1400.0000</v>
          </cell>
          <cell r="D6796" t="str">
            <v>003315030120000-331503012</v>
          </cell>
          <cell r="E6796" t="str">
            <v>手术费</v>
          </cell>
          <cell r="F6796" t="str">
            <v>甲类</v>
          </cell>
        </row>
        <row r="6797">
          <cell r="B6797" t="str">
            <v>股骨下段肿瘤切除+重建术</v>
          </cell>
          <cell r="C6797" t="str">
            <v>1600.0000</v>
          </cell>
          <cell r="D6797" t="str">
            <v>003315030130000-331503013</v>
          </cell>
          <cell r="E6797" t="str">
            <v>手术费</v>
          </cell>
          <cell r="F6797" t="str">
            <v>甲类</v>
          </cell>
        </row>
        <row r="6798">
          <cell r="B6798" t="str">
            <v>灭活再植或异体半关节移植术</v>
          </cell>
          <cell r="C6798" t="str">
            <v>1800.0000</v>
          </cell>
          <cell r="D6798" t="str">
            <v>003315030140000-331503014</v>
          </cell>
          <cell r="E6798" t="str">
            <v>手术费</v>
          </cell>
          <cell r="F6798" t="str">
            <v>甲类</v>
          </cell>
        </row>
        <row r="6799">
          <cell r="B6799" t="str">
            <v>胫骨上段肿瘤刮除+植骨术</v>
          </cell>
          <cell r="C6799" t="str">
            <v>1500.0000</v>
          </cell>
          <cell r="D6799" t="str">
            <v>003315030150000-331503015</v>
          </cell>
          <cell r="E6799" t="str">
            <v>手术费</v>
          </cell>
          <cell r="F6799" t="str">
            <v>甲类</v>
          </cell>
        </row>
        <row r="6800">
          <cell r="B6800" t="str">
            <v>骨肿瘤切开活检术</v>
          </cell>
          <cell r="C6800" t="str">
            <v>600.0000</v>
          </cell>
          <cell r="D6800" t="str">
            <v>003315030160000-331503016</v>
          </cell>
          <cell r="E6800" t="str">
            <v>手术费</v>
          </cell>
          <cell r="F6800" t="str">
            <v>甲类</v>
          </cell>
        </row>
        <row r="6801">
          <cell r="B6801" t="str">
            <v>胫腓骨肿瘤切除+重建术</v>
          </cell>
          <cell r="C6801" t="str">
            <v>1500.0000</v>
          </cell>
          <cell r="D6801" t="str">
            <v>003315030170000-331503017</v>
          </cell>
          <cell r="E6801" t="str">
            <v>手术费</v>
          </cell>
          <cell r="F6801" t="str">
            <v>甲类</v>
          </cell>
        </row>
        <row r="6802">
          <cell r="B6802" t="str">
            <v>跟骨肿瘤病灶刮除术</v>
          </cell>
          <cell r="C6802" t="str">
            <v>800.0000</v>
          </cell>
          <cell r="D6802" t="str">
            <v>003315030180000-331503018</v>
          </cell>
          <cell r="E6802" t="str">
            <v>手术费</v>
          </cell>
          <cell r="F6802" t="str">
            <v>甲类</v>
          </cell>
        </row>
        <row r="6803">
          <cell r="B6803" t="str">
            <v>内生软骨瘤切除术</v>
          </cell>
          <cell r="C6803" t="str">
            <v>800.0000</v>
          </cell>
          <cell r="D6803" t="str">
            <v>003315030190000-331503019</v>
          </cell>
          <cell r="E6803" t="str">
            <v>手术费</v>
          </cell>
          <cell r="F6803" t="str">
            <v>甲类</v>
          </cell>
        </row>
        <row r="6804">
          <cell r="B6804" t="str">
            <v>坐骨结节囊肿摘除术</v>
          </cell>
          <cell r="C6804" t="str">
            <v>500.0000</v>
          </cell>
          <cell r="D6804" t="str">
            <v>003315030200000-331503020</v>
          </cell>
          <cell r="E6804" t="str">
            <v>治疗费</v>
          </cell>
          <cell r="F6804" t="str">
            <v>甲类</v>
          </cell>
        </row>
        <row r="6805">
          <cell r="B6805" t="str">
            <v>肘腕关节结核病灶清除术</v>
          </cell>
          <cell r="C6805" t="str">
            <v>1100.0000</v>
          </cell>
          <cell r="D6805" t="str">
            <v>003315040010000-331504001</v>
          </cell>
          <cell r="E6805" t="str">
            <v>治疗费</v>
          </cell>
          <cell r="F6805" t="str">
            <v>甲类</v>
          </cell>
        </row>
        <row r="6806">
          <cell r="B6806" t="str">
            <v>骶髂关节结核病灶清除术</v>
          </cell>
          <cell r="C6806" t="str">
            <v>1300.0000</v>
          </cell>
          <cell r="D6806" t="str">
            <v>003315040020000-331504002</v>
          </cell>
          <cell r="E6806" t="str">
            <v>手术费</v>
          </cell>
          <cell r="F6806" t="str">
            <v>甲类</v>
          </cell>
        </row>
        <row r="6807">
          <cell r="B6807" t="str">
            <v>髋关节结核病灶清除术</v>
          </cell>
          <cell r="C6807" t="str">
            <v>1600.0000</v>
          </cell>
          <cell r="D6807" t="str">
            <v>003315040030000-331504003</v>
          </cell>
          <cell r="E6807" t="str">
            <v>手术费</v>
          </cell>
          <cell r="F6807" t="str">
            <v>甲类</v>
          </cell>
        </row>
        <row r="6808">
          <cell r="B6808" t="str">
            <v>膝关节结核病灶清除术</v>
          </cell>
          <cell r="C6808" t="str">
            <v>1500.0000</v>
          </cell>
          <cell r="D6808" t="str">
            <v>003315040040000-331504004</v>
          </cell>
          <cell r="E6808" t="str">
            <v>手术费</v>
          </cell>
          <cell r="F6808" t="str">
            <v>甲类</v>
          </cell>
        </row>
        <row r="6809">
          <cell r="B6809" t="str">
            <v>踝关节结核病灶清除+关节融合术</v>
          </cell>
          <cell r="C6809" t="str">
            <v>1500.0000</v>
          </cell>
          <cell r="D6809" t="str">
            <v>003315040050000-331504005</v>
          </cell>
          <cell r="E6809" t="str">
            <v>手术费</v>
          </cell>
          <cell r="F6809" t="str">
            <v>甲类</v>
          </cell>
        </row>
        <row r="6810">
          <cell r="B6810" t="str">
            <v>脊椎结核病灶清除术</v>
          </cell>
          <cell r="C6810" t="str">
            <v>1800.0000</v>
          </cell>
          <cell r="D6810" t="str">
            <v>003315040060000-331504006</v>
          </cell>
          <cell r="E6810" t="str">
            <v>手术费</v>
          </cell>
          <cell r="F6810" t="str">
            <v>甲类</v>
          </cell>
        </row>
        <row r="6811">
          <cell r="B6811" t="str">
            <v>脊椎结核病灶清除+植骨融合术</v>
          </cell>
          <cell r="C6811" t="str">
            <v>2000.0000</v>
          </cell>
          <cell r="D6811" t="str">
            <v>003315040070000-331504007</v>
          </cell>
          <cell r="E6811" t="str">
            <v>手术费</v>
          </cell>
          <cell r="F6811" t="str">
            <v>甲类</v>
          </cell>
        </row>
        <row r="6812">
          <cell r="B6812" t="str">
            <v>股骨头坏死病灶刮除植骨术</v>
          </cell>
          <cell r="C6812" t="str">
            <v>1800.0000</v>
          </cell>
          <cell r="D6812" t="str">
            <v>003315040080000-331504008</v>
          </cell>
          <cell r="E6812" t="str">
            <v>手术费</v>
          </cell>
          <cell r="F6812" t="str">
            <v>甲类</v>
          </cell>
        </row>
        <row r="6813">
          <cell r="B6813" t="str">
            <v>桡骨远端切除腓骨移植成形术</v>
          </cell>
          <cell r="C6813" t="str">
            <v>1800.0000</v>
          </cell>
          <cell r="D6813" t="str">
            <v>003315040090000-331504009</v>
          </cell>
          <cell r="E6813" t="str">
            <v>手术费</v>
          </cell>
          <cell r="F6813" t="str">
            <v>甲类</v>
          </cell>
        </row>
        <row r="6814">
          <cell r="B6814" t="str">
            <v>骨髓炎病灶清除术</v>
          </cell>
          <cell r="C6814" t="str">
            <v>1000.0000</v>
          </cell>
          <cell r="D6814" t="str">
            <v>003315040100000-331504010</v>
          </cell>
          <cell r="E6814" t="str">
            <v>手术费</v>
          </cell>
          <cell r="F6814" t="str">
            <v>甲类</v>
          </cell>
        </row>
        <row r="6815">
          <cell r="B6815" t="str">
            <v>骨髓炎切开引流灌洗术</v>
          </cell>
          <cell r="C6815" t="str">
            <v>800.0000</v>
          </cell>
          <cell r="D6815" t="str">
            <v>003315040110000-331504011</v>
          </cell>
          <cell r="E6815" t="str">
            <v>手术费</v>
          </cell>
          <cell r="F6815" t="str">
            <v>甲类</v>
          </cell>
        </row>
        <row r="6816">
          <cell r="B6816" t="str">
            <v>锁骨骨折切开复位内固定术</v>
          </cell>
          <cell r="C6816" t="str">
            <v>900.0000</v>
          </cell>
          <cell r="D6816" t="str">
            <v>003315050010000-331505001</v>
          </cell>
          <cell r="E6816" t="str">
            <v>手术费</v>
          </cell>
          <cell r="F6816" t="str">
            <v>甲类</v>
          </cell>
        </row>
        <row r="6817">
          <cell r="B6817" t="str">
            <v>肱骨近端骨折切开复位内固定术</v>
          </cell>
          <cell r="C6817" t="str">
            <v>1200.0000</v>
          </cell>
          <cell r="D6817" t="str">
            <v>003315050020000-331505002</v>
          </cell>
          <cell r="E6817" t="str">
            <v>手术费</v>
          </cell>
          <cell r="F6817" t="str">
            <v>甲类</v>
          </cell>
        </row>
        <row r="6818">
          <cell r="B6818" t="str">
            <v>肱骨干骨折切开复位内固定术</v>
          </cell>
          <cell r="C6818" t="str">
            <v>1100.0000</v>
          </cell>
          <cell r="D6818" t="str">
            <v>003315050030000-331505003</v>
          </cell>
          <cell r="E6818" t="str">
            <v>手术费</v>
          </cell>
          <cell r="F6818" t="str">
            <v>甲类</v>
          </cell>
        </row>
        <row r="6819">
          <cell r="B6819" t="str">
            <v>肱骨骨折切开复位内固定术</v>
          </cell>
          <cell r="C6819" t="str">
            <v>1200.0000</v>
          </cell>
          <cell r="D6819" t="str">
            <v>003315050040000-331505004</v>
          </cell>
          <cell r="E6819" t="str">
            <v>手术费</v>
          </cell>
          <cell r="F6819" t="str">
            <v>甲类</v>
          </cell>
        </row>
        <row r="6820">
          <cell r="B6820" t="str">
            <v>肱骨内外髁骨折切开复位内固定术</v>
          </cell>
          <cell r="C6820" t="str">
            <v>1200.0000</v>
          </cell>
          <cell r="D6820" t="str">
            <v>003315050050000-331505005</v>
          </cell>
          <cell r="E6820" t="str">
            <v>手术费</v>
          </cell>
          <cell r="F6820" t="str">
            <v>甲类</v>
          </cell>
        </row>
        <row r="6821">
          <cell r="B6821" t="str">
            <v>尺骨鹰嘴骨折切开复位内固定术</v>
          </cell>
          <cell r="C6821" t="str">
            <v>1000.0000</v>
          </cell>
          <cell r="D6821" t="str">
            <v>003315050060000-331505006</v>
          </cell>
          <cell r="E6821" t="str">
            <v>手术费</v>
          </cell>
          <cell r="F6821" t="str">
            <v>甲类</v>
          </cell>
        </row>
        <row r="6822">
          <cell r="B6822" t="str">
            <v>桡骨头切除术</v>
          </cell>
          <cell r="C6822" t="str">
            <v>600.0000</v>
          </cell>
          <cell r="D6822" t="str">
            <v>003315050070000-331505007</v>
          </cell>
          <cell r="E6822" t="str">
            <v>手术费</v>
          </cell>
          <cell r="F6822" t="str">
            <v>甲类</v>
          </cell>
        </row>
        <row r="6823">
          <cell r="B6823" t="str">
            <v>桡骨头骨折切开复位内固定术</v>
          </cell>
          <cell r="C6823" t="str">
            <v>900.0000</v>
          </cell>
          <cell r="D6823" t="str">
            <v>003315050080000-331505008</v>
          </cell>
          <cell r="E6823" t="str">
            <v>手术费</v>
          </cell>
          <cell r="F6823" t="str">
            <v>甲类</v>
          </cell>
        </row>
        <row r="6824">
          <cell r="B6824" t="str">
            <v>孟氏骨折切开复位内固定术</v>
          </cell>
          <cell r="C6824" t="str">
            <v>1200.0000</v>
          </cell>
          <cell r="D6824" t="str">
            <v>003315050090000-331505009</v>
          </cell>
          <cell r="E6824" t="str">
            <v>手术费</v>
          </cell>
          <cell r="F6824" t="str">
            <v>甲类</v>
          </cell>
        </row>
        <row r="6825">
          <cell r="B6825" t="str">
            <v>桡尺骨干骨折切开复位内固定术</v>
          </cell>
          <cell r="C6825" t="str">
            <v>1200.0000</v>
          </cell>
          <cell r="D6825" t="str">
            <v>003315050100000-331505010</v>
          </cell>
          <cell r="E6825" t="str">
            <v>手术费</v>
          </cell>
          <cell r="F6825" t="str">
            <v>甲类</v>
          </cell>
        </row>
        <row r="6826">
          <cell r="B6826" t="str">
            <v>科雷氏骨折切开复位内固定术</v>
          </cell>
          <cell r="C6826" t="str">
            <v>1000.0000</v>
          </cell>
          <cell r="D6826" t="str">
            <v>003315050110000-331505011a</v>
          </cell>
          <cell r="E6826" t="str">
            <v>手术费</v>
          </cell>
          <cell r="F6826" t="str">
            <v>甲类</v>
          </cell>
        </row>
        <row r="6827">
          <cell r="B6827" t="str">
            <v>史密斯骨折切开复位内固定术</v>
          </cell>
          <cell r="C6827" t="str">
            <v>1000.0000</v>
          </cell>
          <cell r="D6827" t="str">
            <v>003315050110100-331505011b</v>
          </cell>
          <cell r="E6827" t="str">
            <v>手术费</v>
          </cell>
          <cell r="F6827" t="str">
            <v>甲类</v>
          </cell>
        </row>
        <row r="6828">
          <cell r="B6828" t="str">
            <v>巴顿骨折切开复位内固定术</v>
          </cell>
          <cell r="C6828" t="str">
            <v>1000.0000</v>
          </cell>
          <cell r="D6828" t="str">
            <v>003315050110200-331505011c</v>
          </cell>
          <cell r="E6828" t="str">
            <v>手术费</v>
          </cell>
          <cell r="F6828" t="str">
            <v>甲类</v>
          </cell>
        </row>
        <row r="6829">
          <cell r="B6829" t="str">
            <v>髋臼骨折切开复位内固定术</v>
          </cell>
          <cell r="C6829" t="str">
            <v>1800.0000</v>
          </cell>
          <cell r="D6829" t="str">
            <v>003315050120000-331505012</v>
          </cell>
          <cell r="E6829" t="str">
            <v>手术费</v>
          </cell>
          <cell r="F6829" t="str">
            <v>甲类</v>
          </cell>
        </row>
        <row r="6830">
          <cell r="B6830" t="str">
            <v>股骨颈骨折闭合复位内固定术</v>
          </cell>
          <cell r="C6830" t="str">
            <v>1300.0000</v>
          </cell>
          <cell r="D6830" t="str">
            <v>003315050130000-331505013</v>
          </cell>
          <cell r="E6830" t="str">
            <v>手术费</v>
          </cell>
          <cell r="F6830" t="str">
            <v>甲类</v>
          </cell>
        </row>
        <row r="6831">
          <cell r="B6831" t="str">
            <v>股骨颈骨折切开复位内固定术</v>
          </cell>
          <cell r="C6831" t="str">
            <v>1400.0000</v>
          </cell>
          <cell r="D6831" t="str">
            <v>003315050140000-331505014</v>
          </cell>
          <cell r="E6831" t="str">
            <v>手术费</v>
          </cell>
          <cell r="F6831" t="str">
            <v>甲类</v>
          </cell>
        </row>
        <row r="6832">
          <cell r="B6832" t="str">
            <v>股骨颈骨折切开复位内固定+带血管蒂或肌蒂骨移植术</v>
          </cell>
          <cell r="C6832" t="str">
            <v>1800.0000</v>
          </cell>
          <cell r="D6832" t="str">
            <v>003315050150000-331505015</v>
          </cell>
          <cell r="E6832" t="str">
            <v>手术费</v>
          </cell>
          <cell r="F6832" t="str">
            <v>甲类</v>
          </cell>
        </row>
        <row r="6833">
          <cell r="B6833" t="str">
            <v>股骨转子间骨折内固定术</v>
          </cell>
          <cell r="C6833" t="str">
            <v>1600.0000</v>
          </cell>
          <cell r="D6833" t="str">
            <v>003315050160000-331505016</v>
          </cell>
          <cell r="E6833" t="str">
            <v>手术费</v>
          </cell>
          <cell r="F6833" t="str">
            <v>甲类</v>
          </cell>
        </row>
        <row r="6834">
          <cell r="B6834" t="str">
            <v>股骨干骨折切开复位内固定术</v>
          </cell>
          <cell r="C6834" t="str">
            <v>1400.0000</v>
          </cell>
          <cell r="D6834" t="str">
            <v>003315050170000-331505017</v>
          </cell>
          <cell r="E6834" t="str">
            <v>手术费</v>
          </cell>
          <cell r="F6834" t="str">
            <v>甲类</v>
          </cell>
        </row>
        <row r="6835">
          <cell r="B6835" t="str">
            <v>股骨髁间骨折切开复位内固定术</v>
          </cell>
          <cell r="C6835" t="str">
            <v>1600.0000</v>
          </cell>
          <cell r="D6835" t="str">
            <v>003315050180000-331505018</v>
          </cell>
          <cell r="E6835" t="str">
            <v>手术费</v>
          </cell>
          <cell r="F6835" t="str">
            <v>甲类</v>
          </cell>
        </row>
        <row r="6836">
          <cell r="B6836" t="str">
            <v>髌骨骨折切开复位内固定术</v>
          </cell>
          <cell r="C6836" t="str">
            <v>1000.0000</v>
          </cell>
          <cell r="D6836" t="str">
            <v>003315050190000-331505019</v>
          </cell>
          <cell r="E6836" t="str">
            <v>手术费</v>
          </cell>
          <cell r="F6836" t="str">
            <v>甲类</v>
          </cell>
        </row>
        <row r="6837">
          <cell r="B6837" t="str">
            <v>胫骨髁间骨折切开复位内固定术</v>
          </cell>
          <cell r="C6837" t="str">
            <v>1600.0000</v>
          </cell>
          <cell r="D6837" t="str">
            <v>003315050200000-331505020</v>
          </cell>
          <cell r="E6837" t="str">
            <v>手术费</v>
          </cell>
          <cell r="F6837" t="str">
            <v>甲类</v>
          </cell>
        </row>
        <row r="6838">
          <cell r="B6838" t="str">
            <v>胫骨干骨折切开复位内固定术</v>
          </cell>
          <cell r="C6838" t="str">
            <v>1000.0000</v>
          </cell>
          <cell r="D6838" t="str">
            <v>003315050210000-331505021</v>
          </cell>
          <cell r="E6838" t="str">
            <v>手术费</v>
          </cell>
          <cell r="F6838" t="str">
            <v>甲类</v>
          </cell>
        </row>
        <row r="6839">
          <cell r="B6839" t="str">
            <v>内外踝骨折切开复位内固定术</v>
          </cell>
          <cell r="C6839" t="str">
            <v>1000.0000</v>
          </cell>
          <cell r="D6839" t="str">
            <v>003315050220000-331505022</v>
          </cell>
          <cell r="E6839" t="str">
            <v>手术费</v>
          </cell>
          <cell r="F6839" t="str">
            <v>甲类</v>
          </cell>
        </row>
        <row r="6840">
          <cell r="B6840" t="str">
            <v>三踝骨折切开复位内固定术</v>
          </cell>
          <cell r="C6840" t="str">
            <v>1200.0000</v>
          </cell>
          <cell r="D6840" t="str">
            <v>003315050230000-331505023</v>
          </cell>
          <cell r="E6840" t="str">
            <v>手术费</v>
          </cell>
          <cell r="F6840" t="str">
            <v>甲类</v>
          </cell>
        </row>
        <row r="6841">
          <cell r="B6841" t="str">
            <v>肱骨干骨折不愈合切开植骨内固定</v>
          </cell>
          <cell r="C6841" t="str">
            <v>1400.0000</v>
          </cell>
          <cell r="D6841" t="str">
            <v>003315050240000-331505024</v>
          </cell>
          <cell r="E6841" t="str">
            <v>手术费</v>
          </cell>
          <cell r="F6841" t="str">
            <v>甲类</v>
          </cell>
        </row>
        <row r="6842">
          <cell r="B6842" t="str">
            <v>尺桡骨骨折不愈合切开植骨内固定</v>
          </cell>
          <cell r="C6842" t="str">
            <v>1400.0000</v>
          </cell>
          <cell r="D6842" t="str">
            <v>003315050250000-331505025</v>
          </cell>
          <cell r="E6842" t="str">
            <v>手术费</v>
          </cell>
          <cell r="F6842" t="str">
            <v>甲类</v>
          </cell>
        </row>
        <row r="6843">
          <cell r="B6843" t="str">
            <v>股骨干骨折不愈合切开植骨内固定</v>
          </cell>
          <cell r="C6843" t="str">
            <v>1400.0000</v>
          </cell>
          <cell r="D6843" t="str">
            <v>003315050260000-331505026</v>
          </cell>
          <cell r="E6843" t="str">
            <v>手术费</v>
          </cell>
          <cell r="F6843" t="str">
            <v>甲类</v>
          </cell>
        </row>
        <row r="6844">
          <cell r="B6844" t="str">
            <v>胫腓骨骨折不愈合切开植骨内固定</v>
          </cell>
          <cell r="C6844" t="str">
            <v>1400.0000</v>
          </cell>
          <cell r="D6844" t="str">
            <v>003315050270000-331505027</v>
          </cell>
          <cell r="E6844" t="str">
            <v>手术费</v>
          </cell>
          <cell r="F6844" t="str">
            <v>甲类</v>
          </cell>
        </row>
        <row r="6845">
          <cell r="B6845" t="str">
            <v>肱骨髁上骨折畸形愈合截骨矫形术</v>
          </cell>
          <cell r="C6845" t="str">
            <v>1200.0000</v>
          </cell>
          <cell r="D6845" t="str">
            <v>003315050290000-331505029</v>
          </cell>
          <cell r="E6845" t="str">
            <v>手术费</v>
          </cell>
          <cell r="F6845" t="str">
            <v>甲类</v>
          </cell>
        </row>
        <row r="6846">
          <cell r="B6846" t="str">
            <v>尺骨上1/3骨折畸形愈合+桡骨小头脱位矫正术</v>
          </cell>
          <cell r="C6846" t="str">
            <v>1400.0000</v>
          </cell>
          <cell r="D6846" t="str">
            <v>003315050300000-331505030</v>
          </cell>
          <cell r="E6846" t="str">
            <v>手术费</v>
          </cell>
          <cell r="F6846" t="str">
            <v>甲类</v>
          </cell>
        </row>
        <row r="6847">
          <cell r="B6847" t="str">
            <v>桡骨下端骨折畸形愈合矫正术</v>
          </cell>
          <cell r="C6847" t="str">
            <v>1000.0000</v>
          </cell>
          <cell r="D6847" t="str">
            <v>003315050310000-331505031</v>
          </cell>
          <cell r="E6847" t="str">
            <v>手术费</v>
          </cell>
          <cell r="F6847" t="str">
            <v>甲类</v>
          </cell>
        </row>
        <row r="6848">
          <cell r="B6848" t="str">
            <v>股骨干骨折畸形愈合截骨内固定术</v>
          </cell>
          <cell r="C6848" t="str">
            <v>1400.0000</v>
          </cell>
          <cell r="D6848" t="str">
            <v>003315050320000-331505032</v>
          </cell>
          <cell r="E6848" t="str">
            <v>手术费</v>
          </cell>
          <cell r="F6848" t="str">
            <v>甲类</v>
          </cell>
        </row>
        <row r="6849">
          <cell r="B6849" t="str">
            <v>胫腓骨骨折畸形愈合截骨矫形术</v>
          </cell>
          <cell r="C6849" t="str">
            <v>1400.0000</v>
          </cell>
          <cell r="D6849" t="str">
            <v>003315050330000-331505033</v>
          </cell>
          <cell r="E6849" t="str">
            <v>手术费</v>
          </cell>
          <cell r="F6849" t="str">
            <v>甲类</v>
          </cell>
        </row>
        <row r="6850">
          <cell r="B6850" t="str">
            <v>踝部骨折畸形愈合矫形术</v>
          </cell>
          <cell r="C6850" t="str">
            <v>1400.0000</v>
          </cell>
          <cell r="D6850" t="str">
            <v>003315050340000-331505034</v>
          </cell>
          <cell r="E6850" t="str">
            <v>手术费</v>
          </cell>
          <cell r="F6850" t="str">
            <v>甲类</v>
          </cell>
        </row>
        <row r="6851">
          <cell r="B6851" t="str">
            <v>跟骨骨折切开复位撬拨术</v>
          </cell>
          <cell r="C6851" t="str">
            <v>1000.0000</v>
          </cell>
          <cell r="D6851" t="str">
            <v>003315050350000-331505035</v>
          </cell>
          <cell r="E6851" t="str">
            <v>手术费</v>
          </cell>
          <cell r="F6851" t="str">
            <v>甲类</v>
          </cell>
        </row>
        <row r="6852">
          <cell r="B6852" t="str">
            <v>距骨骨折伴脱位切开复位内固定术</v>
          </cell>
          <cell r="C6852" t="str">
            <v>1200.0000</v>
          </cell>
          <cell r="D6852" t="str">
            <v>003315050360000-331505036</v>
          </cell>
          <cell r="E6852" t="str">
            <v>手术费</v>
          </cell>
          <cell r="F6852" t="str">
            <v>甲类</v>
          </cell>
        </row>
        <row r="6853">
          <cell r="B6853" t="str">
            <v>骨折内固定装置取出术</v>
          </cell>
          <cell r="C6853" t="str">
            <v>600.0000</v>
          </cell>
          <cell r="D6853" t="str">
            <v>003315050370000-331505037</v>
          </cell>
          <cell r="E6853" t="str">
            <v>手术费</v>
          </cell>
        </row>
        <row r="6854">
          <cell r="B6854" t="str">
            <v>足部骨骨折切开复位内固定术(单一骨折)</v>
          </cell>
          <cell r="C6854" t="str">
            <v>1000.0000</v>
          </cell>
          <cell r="D6854" t="str">
            <v>003315050380000-331505038a</v>
          </cell>
          <cell r="E6854" t="str">
            <v>治疗费</v>
          </cell>
          <cell r="F6854" t="str">
            <v>甲类</v>
          </cell>
        </row>
        <row r="6855">
          <cell r="B6855" t="str">
            <v>足部骨骨折切开复位内固定术(多发骨折)</v>
          </cell>
          <cell r="C6855" t="str">
            <v>1200.0000</v>
          </cell>
          <cell r="D6855" t="str">
            <v>003315050380001-331505038b</v>
          </cell>
          <cell r="E6855" t="str">
            <v>治疗费</v>
          </cell>
          <cell r="F6855" t="str">
            <v>甲类</v>
          </cell>
        </row>
        <row r="6856">
          <cell r="B6856" t="str">
            <v>腓骨骨折切开复位内固定术</v>
          </cell>
          <cell r="C6856" t="str">
            <v>700.0000</v>
          </cell>
          <cell r="D6856" t="str">
            <v>003315050390000-331505039</v>
          </cell>
          <cell r="E6856" t="str">
            <v>治疗费</v>
          </cell>
          <cell r="F6856" t="str">
            <v>甲类</v>
          </cell>
        </row>
        <row r="6857">
          <cell r="B6857" t="str">
            <v>肩锁关节成形术</v>
          </cell>
          <cell r="C6857" t="str">
            <v>1300.0000</v>
          </cell>
          <cell r="D6857" t="str">
            <v>003315060010100-331506001b</v>
          </cell>
          <cell r="E6857" t="str">
            <v>治疗费</v>
          </cell>
          <cell r="F6857" t="str">
            <v>甲类</v>
          </cell>
        </row>
        <row r="6858">
          <cell r="B6858" t="str">
            <v>肩关节脱位切开复位术(非陈旧性</v>
          </cell>
          <cell r="C6858" t="str">
            <v>1100.0000</v>
          </cell>
          <cell r="D6858" t="str">
            <v>003315060020000-331506002a</v>
          </cell>
          <cell r="E6858" t="str">
            <v>手术费</v>
          </cell>
          <cell r="F6858" t="str">
            <v>甲类</v>
          </cell>
        </row>
        <row r="6859">
          <cell r="B6859" t="str">
            <v>肩关节脱位切开复位术(陈旧性脱</v>
          </cell>
          <cell r="C6859" t="str">
            <v>1400.0000</v>
          </cell>
          <cell r="D6859" t="str">
            <v>003315060020001-331506002b</v>
          </cell>
          <cell r="E6859" t="str">
            <v>手术费</v>
          </cell>
          <cell r="F6859" t="str">
            <v>甲类</v>
          </cell>
        </row>
        <row r="6860">
          <cell r="B6860" t="str">
            <v>陈旧性肘关节前脱位切开复位术</v>
          </cell>
          <cell r="C6860" t="str">
            <v>1200.0000</v>
          </cell>
          <cell r="D6860" t="str">
            <v>003315060030000-331506003a</v>
          </cell>
          <cell r="E6860" t="str">
            <v>手术费</v>
          </cell>
          <cell r="F6860" t="str">
            <v>甲类</v>
          </cell>
        </row>
        <row r="6861">
          <cell r="B6861" t="str">
            <v>陈旧性桡骨小头脱位切开复位术</v>
          </cell>
          <cell r="C6861" t="str">
            <v>1000.0000</v>
          </cell>
          <cell r="D6861" t="str">
            <v>003315060030100-331506003b</v>
          </cell>
          <cell r="E6861" t="str">
            <v>手术费</v>
          </cell>
          <cell r="F6861" t="str">
            <v>甲类</v>
          </cell>
        </row>
        <row r="6862">
          <cell r="B6862" t="str">
            <v>髋关节脱位切开复位术</v>
          </cell>
          <cell r="C6862" t="str">
            <v>1400.0000</v>
          </cell>
          <cell r="D6862" t="str">
            <v>003315060040000-331506004</v>
          </cell>
          <cell r="E6862" t="str">
            <v>手术费</v>
          </cell>
          <cell r="F6862" t="str">
            <v>甲类</v>
          </cell>
        </row>
        <row r="6863">
          <cell r="B6863" t="str">
            <v>先天性髋关节脱位手法复位石膏固定术</v>
          </cell>
          <cell r="C6863" t="str">
            <v>800.0000</v>
          </cell>
          <cell r="D6863" t="str">
            <v>003315060050000-331506005</v>
          </cell>
          <cell r="E6863" t="str">
            <v>手术费</v>
          </cell>
          <cell r="F6863" t="str">
            <v>甲类</v>
          </cell>
        </row>
        <row r="6864">
          <cell r="B6864" t="str">
            <v>先天性髋关节脱位切开复位石膏固定术</v>
          </cell>
          <cell r="C6864" t="str">
            <v>1200.0000</v>
          </cell>
          <cell r="D6864" t="str">
            <v>003315060060000-331506006</v>
          </cell>
          <cell r="E6864" t="str">
            <v>手术费</v>
          </cell>
          <cell r="F6864" t="str">
            <v>甲类</v>
          </cell>
        </row>
        <row r="6865">
          <cell r="B6865" t="str">
            <v>先天性髋关节脱位切开复位骨盆截</v>
          </cell>
          <cell r="C6865" t="str">
            <v>1800.0000</v>
          </cell>
          <cell r="D6865" t="str">
            <v>003315060070000-331506007</v>
          </cell>
          <cell r="E6865" t="str">
            <v>检查费</v>
          </cell>
          <cell r="F6865" t="str">
            <v>甲类</v>
          </cell>
        </row>
        <row r="6866">
          <cell r="B6866" t="str">
            <v>先天性髋关节脱位切开复位骨盆截骨内固定术</v>
          </cell>
          <cell r="C6866" t="str">
            <v>1800.0000</v>
          </cell>
          <cell r="D6866" t="str">
            <v>003315060080000-331506008</v>
          </cell>
          <cell r="E6866" t="str">
            <v>检查费</v>
          </cell>
          <cell r="F6866" t="str">
            <v>甲类</v>
          </cell>
        </row>
        <row r="6867">
          <cell r="B6867" t="str">
            <v>前(后)交叉韧带紧缩术</v>
          </cell>
          <cell r="C6867" t="str">
            <v>1300.0000</v>
          </cell>
          <cell r="D6867" t="str">
            <v>003315060090100-331506009b</v>
          </cell>
          <cell r="E6867" t="str">
            <v>治疗费</v>
          </cell>
          <cell r="F6867" t="str">
            <v>甲类</v>
          </cell>
        </row>
        <row r="6868">
          <cell r="B6868" t="str">
            <v>髌骨脱位成形术</v>
          </cell>
          <cell r="C6868" t="str">
            <v>1200.0000</v>
          </cell>
          <cell r="D6868" t="str">
            <v>003315060100000-331506010</v>
          </cell>
          <cell r="E6868" t="str">
            <v>手术费</v>
          </cell>
          <cell r="F6868" t="str">
            <v>甲类</v>
          </cell>
        </row>
        <row r="6869">
          <cell r="B6869" t="str">
            <v>急性膝关节前后十字韧带破裂修补</v>
          </cell>
          <cell r="C6869" t="str">
            <v>1400.0000</v>
          </cell>
          <cell r="D6869" t="str">
            <v>003315060110000-331506011</v>
          </cell>
          <cell r="E6869" t="str">
            <v>手术费</v>
          </cell>
          <cell r="F6869" t="str">
            <v>甲类</v>
          </cell>
        </row>
        <row r="6870">
          <cell r="B6870" t="str">
            <v>膝关节陈旧性前十字韧带重建术</v>
          </cell>
          <cell r="C6870" t="str">
            <v>1500.0000</v>
          </cell>
          <cell r="D6870" t="str">
            <v>003315060120000-331506012</v>
          </cell>
          <cell r="E6870" t="str">
            <v>手术费</v>
          </cell>
          <cell r="F6870" t="str">
            <v>甲类</v>
          </cell>
        </row>
        <row r="6871">
          <cell r="B6871" t="str">
            <v>膝关节陈旧性后十字韧带重建术</v>
          </cell>
          <cell r="C6871" t="str">
            <v>1500.0000</v>
          </cell>
          <cell r="D6871" t="str">
            <v>003315060130000-331506013</v>
          </cell>
          <cell r="E6871" t="str">
            <v>手术费</v>
          </cell>
          <cell r="F6871" t="str">
            <v>甲类</v>
          </cell>
        </row>
        <row r="6872">
          <cell r="B6872" t="str">
            <v>膝关节陈旧性内外侧副韧带重建术</v>
          </cell>
          <cell r="C6872" t="str">
            <v>1300.0000</v>
          </cell>
          <cell r="D6872" t="str">
            <v>003315060140000-331506014</v>
          </cell>
          <cell r="E6872" t="str">
            <v>手术费</v>
          </cell>
          <cell r="F6872" t="str">
            <v>甲类</v>
          </cell>
        </row>
        <row r="6873">
          <cell r="B6873" t="str">
            <v>膝关节单纯游离体摘除术</v>
          </cell>
          <cell r="C6873" t="str">
            <v>900.0000</v>
          </cell>
          <cell r="D6873" t="str">
            <v>003315060150000-331506015</v>
          </cell>
          <cell r="E6873" t="str">
            <v>手术费</v>
          </cell>
          <cell r="F6873" t="str">
            <v>甲类</v>
          </cell>
        </row>
        <row r="6874">
          <cell r="B6874" t="str">
            <v>大关节滑膜切除术(常规)</v>
          </cell>
          <cell r="C6874" t="str">
            <v>1100.0000</v>
          </cell>
          <cell r="D6874" t="str">
            <v>003315060160000-331506016a</v>
          </cell>
          <cell r="E6874" t="str">
            <v>手术费</v>
          </cell>
          <cell r="F6874" t="str">
            <v>甲类</v>
          </cell>
        </row>
        <row r="6875">
          <cell r="B6875" t="str">
            <v>大关节滑膜切除术(激光)</v>
          </cell>
          <cell r="C6875" t="str">
            <v>1300.0000</v>
          </cell>
          <cell r="D6875" t="str">
            <v>003315060160002-331506016b</v>
          </cell>
          <cell r="E6875" t="str">
            <v>手术费</v>
          </cell>
          <cell r="F6875" t="str">
            <v>甲类</v>
          </cell>
        </row>
        <row r="6876">
          <cell r="B6876" t="str">
            <v>中关节滑膜切除术(常规)</v>
          </cell>
          <cell r="C6876" t="str">
            <v>1000.0000</v>
          </cell>
          <cell r="D6876" t="str">
            <v>003315060170000-331506017a</v>
          </cell>
          <cell r="E6876" t="str">
            <v>手术费</v>
          </cell>
          <cell r="F6876" t="str">
            <v>甲类</v>
          </cell>
        </row>
        <row r="6877">
          <cell r="B6877" t="str">
            <v>中关节滑膜切除术(激光)</v>
          </cell>
          <cell r="C6877" t="str">
            <v>1200.0000</v>
          </cell>
          <cell r="D6877" t="str">
            <v>003315060170002-331506017b</v>
          </cell>
          <cell r="E6877" t="str">
            <v>手术费</v>
          </cell>
          <cell r="F6877" t="str">
            <v>甲类</v>
          </cell>
        </row>
        <row r="6878">
          <cell r="B6878" t="str">
            <v>小关节滑膜切除术(常规)</v>
          </cell>
          <cell r="C6878" t="str">
            <v>800.0000</v>
          </cell>
          <cell r="D6878" t="str">
            <v>003315060180000-331506018a</v>
          </cell>
          <cell r="E6878" t="str">
            <v>手术费</v>
          </cell>
          <cell r="F6878" t="str">
            <v>甲类</v>
          </cell>
        </row>
        <row r="6879">
          <cell r="B6879" t="str">
            <v>小关节滑膜切除术(激光)</v>
          </cell>
          <cell r="C6879" t="str">
            <v>1000.0000</v>
          </cell>
          <cell r="D6879" t="str">
            <v>003315060180002-331506018b</v>
          </cell>
          <cell r="E6879" t="str">
            <v>手术费</v>
          </cell>
          <cell r="F6879" t="str">
            <v>甲类</v>
          </cell>
        </row>
        <row r="6880">
          <cell r="B6880" t="str">
            <v>半月板切除术(常规)</v>
          </cell>
          <cell r="C6880" t="str">
            <v>1350.0000</v>
          </cell>
          <cell r="D6880" t="str">
            <v>003315060190000-331506019a</v>
          </cell>
          <cell r="E6880" t="str">
            <v>手术费</v>
          </cell>
          <cell r="F6880" t="str">
            <v>甲类</v>
          </cell>
        </row>
        <row r="6881">
          <cell r="B6881" t="str">
            <v>半月板切除术(激光)</v>
          </cell>
          <cell r="C6881" t="str">
            <v>1400.0000</v>
          </cell>
          <cell r="D6881" t="str">
            <v>003315060190002-331506019b</v>
          </cell>
          <cell r="E6881" t="str">
            <v>手术费</v>
          </cell>
          <cell r="F6881" t="str">
            <v>甲类</v>
          </cell>
        </row>
        <row r="6882">
          <cell r="B6882" t="str">
            <v>膝关节清理术(常规)</v>
          </cell>
          <cell r="C6882" t="str">
            <v>1350.0000</v>
          </cell>
          <cell r="D6882" t="str">
            <v>003315060200000-331506020a</v>
          </cell>
          <cell r="E6882" t="str">
            <v>手术费</v>
          </cell>
          <cell r="F6882" t="str">
            <v>甲类</v>
          </cell>
        </row>
        <row r="6883">
          <cell r="B6883" t="str">
            <v>膝关节清理术(激光)</v>
          </cell>
          <cell r="C6883" t="str">
            <v>1400.0000</v>
          </cell>
          <cell r="D6883" t="str">
            <v>003315060200000-331506020b</v>
          </cell>
          <cell r="E6883" t="str">
            <v>手术费</v>
          </cell>
          <cell r="F6883" t="str">
            <v>甲类</v>
          </cell>
        </row>
        <row r="6884">
          <cell r="B6884" t="str">
            <v>踝关节稳定手术</v>
          </cell>
          <cell r="C6884" t="str">
            <v>1000.0000</v>
          </cell>
          <cell r="D6884" t="str">
            <v>003315060210000-331506021</v>
          </cell>
          <cell r="E6884" t="str">
            <v>手术费</v>
          </cell>
          <cell r="F6884" t="str">
            <v>甲类</v>
          </cell>
        </row>
        <row r="6885">
          <cell r="B6885" t="str">
            <v>腘窝囊肿切除术(单侧)</v>
          </cell>
          <cell r="C6885" t="str">
            <v>500.0000</v>
          </cell>
          <cell r="D6885" t="str">
            <v>003315060220000-331506022a</v>
          </cell>
          <cell r="E6885" t="str">
            <v>手术费</v>
          </cell>
          <cell r="F6885" t="str">
            <v>甲类</v>
          </cell>
        </row>
        <row r="6886">
          <cell r="B6886" t="str">
            <v>腘窝囊肿切除术(双侧)</v>
          </cell>
          <cell r="C6886" t="str">
            <v>600.0000</v>
          </cell>
          <cell r="D6886" t="str">
            <v>003315060220001-331506022b</v>
          </cell>
          <cell r="E6886" t="str">
            <v>手术费</v>
          </cell>
          <cell r="F6886" t="str">
            <v>甲类</v>
          </cell>
        </row>
        <row r="6887">
          <cell r="B6887" t="str">
            <v>肘关节稳定术</v>
          </cell>
          <cell r="C6887" t="str">
            <v>800.0000</v>
          </cell>
          <cell r="D6887" t="str">
            <v>003315060230000-331506023</v>
          </cell>
          <cell r="E6887" t="str">
            <v>治疗费</v>
          </cell>
          <cell r="F6887" t="str">
            <v>甲类</v>
          </cell>
        </row>
        <row r="6888">
          <cell r="B6888" t="str">
            <v>关节骨软骨损伤修复术(骨软骨移植)</v>
          </cell>
          <cell r="C6888" t="str">
            <v>800.0000</v>
          </cell>
          <cell r="D6888" t="str">
            <v>003315060240100-331506024a</v>
          </cell>
          <cell r="E6888" t="str">
            <v>治疗费</v>
          </cell>
          <cell r="F6888" t="str">
            <v>甲类</v>
          </cell>
        </row>
        <row r="6889">
          <cell r="B6889" t="str">
            <v>关节骨软骨损伤修复术(骨膜移植)</v>
          </cell>
          <cell r="C6889" t="str">
            <v>500.0000</v>
          </cell>
          <cell r="D6889" t="str">
            <v>003315060240200-331506024b</v>
          </cell>
          <cell r="E6889" t="str">
            <v>治疗费</v>
          </cell>
          <cell r="F6889" t="str">
            <v>甲类</v>
          </cell>
        </row>
        <row r="6890">
          <cell r="B6890" t="str">
            <v>人工全肩关节置换术</v>
          </cell>
          <cell r="C6890" t="str">
            <v>2400.0000</v>
          </cell>
          <cell r="D6890" t="str">
            <v>003315070010000-331507001</v>
          </cell>
          <cell r="E6890" t="str">
            <v>手术费</v>
          </cell>
          <cell r="F6890" t="str">
            <v>甲类</v>
          </cell>
        </row>
        <row r="6891">
          <cell r="B6891" t="str">
            <v>人工肱骨头置换术</v>
          </cell>
          <cell r="C6891" t="str">
            <v>1800.0000</v>
          </cell>
          <cell r="D6891" t="str">
            <v>003315070020000-331507002</v>
          </cell>
          <cell r="E6891" t="str">
            <v>手术费</v>
          </cell>
          <cell r="F6891" t="str">
            <v>甲类</v>
          </cell>
        </row>
        <row r="6892">
          <cell r="B6892" t="str">
            <v>人工肘关节置换术</v>
          </cell>
          <cell r="C6892" t="str">
            <v>2300.0000</v>
          </cell>
          <cell r="D6892" t="str">
            <v>003315070030000-331507003</v>
          </cell>
          <cell r="E6892" t="str">
            <v>手术费</v>
          </cell>
          <cell r="F6892" t="str">
            <v>甲类</v>
          </cell>
        </row>
        <row r="6893">
          <cell r="B6893" t="str">
            <v>人工腕关节置换术</v>
          </cell>
          <cell r="C6893" t="str">
            <v>2300.0000</v>
          </cell>
          <cell r="D6893" t="str">
            <v>003315070040000-331507004</v>
          </cell>
          <cell r="E6893" t="str">
            <v>手术费</v>
          </cell>
          <cell r="F6893" t="str">
            <v>甲类</v>
          </cell>
        </row>
        <row r="6894">
          <cell r="B6894" t="str">
            <v>人工全髋关节置换术</v>
          </cell>
          <cell r="C6894" t="str">
            <v>3100.0000</v>
          </cell>
          <cell r="D6894" t="str">
            <v>003315070050000-331507005</v>
          </cell>
          <cell r="E6894" t="str">
            <v>手术费</v>
          </cell>
          <cell r="F6894" t="str">
            <v>甲类</v>
          </cell>
        </row>
        <row r="6895">
          <cell r="B6895" t="str">
            <v>人工股骨头置换术</v>
          </cell>
          <cell r="C6895" t="str">
            <v>1600.0000</v>
          </cell>
          <cell r="D6895" t="str">
            <v>003315070060000-331507006</v>
          </cell>
          <cell r="E6895" t="str">
            <v>手术费</v>
          </cell>
          <cell r="F6895" t="str">
            <v>甲类</v>
          </cell>
        </row>
        <row r="6896">
          <cell r="B6896" t="str">
            <v>人工膝关节表面置换术</v>
          </cell>
          <cell r="C6896" t="str">
            <v>2100.0000</v>
          </cell>
          <cell r="D6896" t="str">
            <v>003315070070000-331507007</v>
          </cell>
          <cell r="E6896" t="str">
            <v>手术费</v>
          </cell>
          <cell r="F6896" t="str">
            <v>甲类</v>
          </cell>
        </row>
        <row r="6897">
          <cell r="B6897" t="str">
            <v>人工膝关节绞链式置换术</v>
          </cell>
          <cell r="C6897" t="str">
            <v>2100.0000</v>
          </cell>
          <cell r="D6897" t="str">
            <v>003315070080000-331507008</v>
          </cell>
          <cell r="E6897" t="str">
            <v>手术费</v>
          </cell>
          <cell r="F6897" t="str">
            <v>甲类</v>
          </cell>
        </row>
        <row r="6898">
          <cell r="B6898" t="str">
            <v>人工踝关节置换术</v>
          </cell>
          <cell r="C6898" t="str">
            <v>2100.0000</v>
          </cell>
          <cell r="D6898" t="str">
            <v>003315070090000-331507009</v>
          </cell>
          <cell r="E6898" t="str">
            <v>手术费</v>
          </cell>
          <cell r="F6898" t="str">
            <v>甲类</v>
          </cell>
        </row>
        <row r="6899">
          <cell r="B6899" t="str">
            <v>人工髌股关节置换术</v>
          </cell>
          <cell r="C6899" t="str">
            <v>2100.0000</v>
          </cell>
          <cell r="D6899" t="str">
            <v>003315070100000-331507010</v>
          </cell>
          <cell r="E6899" t="str">
            <v>手术费</v>
          </cell>
          <cell r="F6899" t="str">
            <v>甲类</v>
          </cell>
        </row>
        <row r="6900">
          <cell r="B6900" t="str">
            <v>人工关节取出术</v>
          </cell>
          <cell r="C6900" t="str">
            <v>1200.0000</v>
          </cell>
          <cell r="D6900" t="str">
            <v>003315070110000-331507011</v>
          </cell>
          <cell r="E6900" t="str">
            <v>手术费</v>
          </cell>
          <cell r="F6900" t="str">
            <v>甲类</v>
          </cell>
        </row>
        <row r="6901">
          <cell r="B6901" t="str">
            <v>髋关节表面置换术</v>
          </cell>
          <cell r="C6901" t="str">
            <v>1400.0000</v>
          </cell>
          <cell r="D6901" t="str">
            <v>003315070120000-331507012</v>
          </cell>
          <cell r="E6901" t="str">
            <v>治疗费</v>
          </cell>
          <cell r="F6901" t="str">
            <v>甲类</v>
          </cell>
        </row>
        <row r="6902">
          <cell r="B6902" t="str">
            <v>人工跖趾关节置换术</v>
          </cell>
          <cell r="C6902" t="str">
            <v>1400.0000</v>
          </cell>
          <cell r="D6902" t="str">
            <v>003315070130000-331507013</v>
          </cell>
          <cell r="E6902" t="str">
            <v>治疗费</v>
          </cell>
          <cell r="F6902" t="str">
            <v>甲类</v>
          </cell>
        </row>
        <row r="6903">
          <cell r="B6903" t="str">
            <v>人工关节翻修术(大、中关节)</v>
          </cell>
          <cell r="C6903" t="str">
            <v>2400.0000</v>
          </cell>
          <cell r="D6903" t="str">
            <v>003315070140000-331507014a</v>
          </cell>
          <cell r="E6903" t="str">
            <v>治疗费</v>
          </cell>
          <cell r="F6903" t="str">
            <v>甲类</v>
          </cell>
        </row>
        <row r="6904">
          <cell r="B6904" t="str">
            <v>人工关节翻修术(全髋关节)</v>
          </cell>
          <cell r="C6904" t="str">
            <v>1800.0000</v>
          </cell>
          <cell r="D6904" t="str">
            <v>003315070140000-331507014b</v>
          </cell>
          <cell r="E6904" t="str">
            <v>治疗费</v>
          </cell>
          <cell r="F6904" t="str">
            <v>甲类</v>
          </cell>
        </row>
        <row r="6905">
          <cell r="B6905" t="str">
            <v>人工关节翻修术(小关节)</v>
          </cell>
          <cell r="C6905" t="str">
            <v>1600.0000</v>
          </cell>
          <cell r="D6905" t="str">
            <v>003315070140000-331507014c</v>
          </cell>
          <cell r="E6905" t="str">
            <v>治疗费</v>
          </cell>
          <cell r="F6905" t="str">
            <v>甲类</v>
          </cell>
        </row>
        <row r="6906">
          <cell r="B6906" t="str">
            <v>骨骺肌及软组织肿瘤切除术</v>
          </cell>
          <cell r="C6906" t="str">
            <v>1000.0000</v>
          </cell>
          <cell r="D6906" t="str">
            <v>003315080010000-331508001</v>
          </cell>
          <cell r="E6906" t="str">
            <v>手术费</v>
          </cell>
          <cell r="F6906" t="str">
            <v>甲类</v>
          </cell>
        </row>
        <row r="6907">
          <cell r="B6907" t="str">
            <v>骨骺早闭骨桥切除脂肪移植术</v>
          </cell>
          <cell r="C6907" t="str">
            <v>1200.0000</v>
          </cell>
          <cell r="D6907" t="str">
            <v>003315080020000-331508002</v>
          </cell>
          <cell r="E6907" t="str">
            <v>手术费</v>
          </cell>
          <cell r="F6907" t="str">
            <v>甲类</v>
          </cell>
        </row>
        <row r="6908">
          <cell r="B6908" t="str">
            <v>骨骺固定术</v>
          </cell>
          <cell r="C6908" t="str">
            <v>900.0000</v>
          </cell>
          <cell r="D6908" t="str">
            <v>003315080030000-331508003</v>
          </cell>
          <cell r="E6908" t="str">
            <v>手术费</v>
          </cell>
          <cell r="F6908" t="str">
            <v>甲类</v>
          </cell>
        </row>
        <row r="6909">
          <cell r="B6909" t="str">
            <v>股骨头骨骺滑脱牵引复位内固定术</v>
          </cell>
          <cell r="C6909" t="str">
            <v>1200.0000</v>
          </cell>
          <cell r="D6909" t="str">
            <v>003315080040000-331508004</v>
          </cell>
          <cell r="E6909" t="str">
            <v>手术费</v>
          </cell>
          <cell r="F6909" t="str">
            <v>甲类</v>
          </cell>
        </row>
        <row r="6910">
          <cell r="B6910" t="str">
            <v>带血管蒂肌蒂骨骺移植术</v>
          </cell>
          <cell r="C6910" t="str">
            <v>1400.0000</v>
          </cell>
          <cell r="D6910" t="str">
            <v>003315080050000-331508005</v>
          </cell>
          <cell r="E6910" t="str">
            <v>手术费</v>
          </cell>
          <cell r="F6910" t="str">
            <v>甲类</v>
          </cell>
        </row>
        <row r="6911">
          <cell r="B6911" t="str">
            <v>尺骨头桡骨茎突切除术</v>
          </cell>
          <cell r="C6911" t="str">
            <v>800.0000</v>
          </cell>
          <cell r="D6911" t="str">
            <v>003315090010000-331509001</v>
          </cell>
          <cell r="E6911" t="str">
            <v>手术费</v>
          </cell>
          <cell r="F6911" t="str">
            <v>甲类</v>
          </cell>
        </row>
        <row r="6912">
          <cell r="B6912" t="str">
            <v>髌股关节病变软骨切除软骨下钻孔</v>
          </cell>
          <cell r="C6912" t="str">
            <v>1200.0000</v>
          </cell>
          <cell r="D6912" t="str">
            <v>003315090020000-331509002</v>
          </cell>
          <cell r="E6912" t="str">
            <v>手术费</v>
          </cell>
          <cell r="F6912" t="str">
            <v>甲类</v>
          </cell>
        </row>
        <row r="6913">
          <cell r="B6913" t="str">
            <v>髌骨切除+股四头肌修补术</v>
          </cell>
          <cell r="C6913" t="str">
            <v>1400.0000</v>
          </cell>
          <cell r="D6913" t="str">
            <v>003315090030000-331509003</v>
          </cell>
          <cell r="E6913" t="str">
            <v>手术费</v>
          </cell>
          <cell r="F6913" t="str">
            <v>甲类</v>
          </cell>
        </row>
        <row r="6914">
          <cell r="B6914" t="str">
            <v>移植取骨术</v>
          </cell>
          <cell r="C6914" t="str">
            <v>400.0000</v>
          </cell>
          <cell r="D6914" t="str">
            <v>003315090040000-331509004</v>
          </cell>
          <cell r="E6914" t="str">
            <v>手术费</v>
          </cell>
          <cell r="F6914" t="str">
            <v>甲类</v>
          </cell>
        </row>
        <row r="6915">
          <cell r="B6915" t="str">
            <v>髂骨取骨术</v>
          </cell>
          <cell r="C6915" t="str">
            <v>500.0000</v>
          </cell>
          <cell r="D6915" t="str">
            <v>003315090050000-331509005</v>
          </cell>
          <cell r="E6915" t="str">
            <v>手术费</v>
          </cell>
          <cell r="F6915" t="str">
            <v>甲类</v>
          </cell>
        </row>
        <row r="6916">
          <cell r="B6916" t="str">
            <v>取腓骨术(不带血管)</v>
          </cell>
          <cell r="C6916" t="str">
            <v>500.0000</v>
          </cell>
          <cell r="D6916" t="str">
            <v>003315090060000-331509006a</v>
          </cell>
          <cell r="E6916" t="str">
            <v>手术费</v>
          </cell>
          <cell r="F6916" t="str">
            <v>甲类</v>
          </cell>
        </row>
        <row r="6917">
          <cell r="B6917" t="str">
            <v>取腓骨术(带血管)</v>
          </cell>
          <cell r="C6917" t="str">
            <v>800.0000</v>
          </cell>
          <cell r="D6917" t="str">
            <v>003315090060001-331509006b</v>
          </cell>
          <cell r="E6917" t="str">
            <v>手术费</v>
          </cell>
          <cell r="F6917" t="str">
            <v>甲类</v>
          </cell>
        </row>
        <row r="6918">
          <cell r="B6918" t="str">
            <v>先天性锁骨假关节切除植骨内固定</v>
          </cell>
          <cell r="C6918" t="str">
            <v>1000.0000</v>
          </cell>
          <cell r="D6918" t="str">
            <v>003315090070000-331509007</v>
          </cell>
          <cell r="E6918" t="str">
            <v>检查费</v>
          </cell>
          <cell r="F6918" t="str">
            <v>甲类</v>
          </cell>
        </row>
        <row r="6919">
          <cell r="B6919" t="str">
            <v>先天性胫骨假关节切除带血管腓骨移植术</v>
          </cell>
          <cell r="C6919" t="str">
            <v>1700.0000</v>
          </cell>
          <cell r="D6919" t="str">
            <v>003315090080000-331509008</v>
          </cell>
          <cell r="E6919" t="str">
            <v>检查费</v>
          </cell>
          <cell r="F6919" t="str">
            <v>甲类</v>
          </cell>
        </row>
        <row r="6920">
          <cell r="B6920" t="str">
            <v>距骨切除术</v>
          </cell>
          <cell r="C6920" t="str">
            <v>1200.0000</v>
          </cell>
          <cell r="D6920" t="str">
            <v>003315090090000-331509009</v>
          </cell>
          <cell r="E6920" t="str">
            <v>手术费</v>
          </cell>
          <cell r="F6920" t="str">
            <v>甲类</v>
          </cell>
        </row>
        <row r="6921">
          <cell r="B6921" t="str">
            <v>肘关节截骨术</v>
          </cell>
          <cell r="C6921" t="str">
            <v>1200.0000</v>
          </cell>
          <cell r="D6921" t="str">
            <v>003315100010000-331510001</v>
          </cell>
          <cell r="E6921" t="str">
            <v>手术费</v>
          </cell>
          <cell r="F6921" t="str">
            <v>甲类</v>
          </cell>
        </row>
        <row r="6922">
          <cell r="B6922" t="str">
            <v>腕关节截骨术</v>
          </cell>
          <cell r="C6922" t="str">
            <v>1000.0000</v>
          </cell>
          <cell r="D6922" t="str">
            <v>003315100020000-331510002</v>
          </cell>
          <cell r="E6922" t="str">
            <v>手术费</v>
          </cell>
          <cell r="F6922" t="str">
            <v>甲类</v>
          </cell>
        </row>
        <row r="6923">
          <cell r="B6923" t="str">
            <v>掌骨截骨矫形术</v>
          </cell>
          <cell r="C6923" t="str">
            <v>800.0000</v>
          </cell>
          <cell r="D6923" t="str">
            <v>003315100030000-331510003</v>
          </cell>
          <cell r="E6923" t="str">
            <v>手术费</v>
          </cell>
          <cell r="F6923" t="str">
            <v>甲类</v>
          </cell>
        </row>
        <row r="6924">
          <cell r="B6924" t="str">
            <v>髋臼旋转截骨术</v>
          </cell>
          <cell r="C6924" t="str">
            <v>1600.0000</v>
          </cell>
          <cell r="D6924" t="str">
            <v>003315100040000-331510004</v>
          </cell>
          <cell r="E6924" t="str">
            <v>手术费</v>
          </cell>
          <cell r="F6924" t="str">
            <v>甲类</v>
          </cell>
        </row>
        <row r="6925">
          <cell r="B6925" t="str">
            <v>股骨颈楔形截骨术</v>
          </cell>
          <cell r="C6925" t="str">
            <v>1200.0000</v>
          </cell>
          <cell r="D6925" t="str">
            <v>003315100050000-331510005</v>
          </cell>
          <cell r="E6925" t="str">
            <v>手术费</v>
          </cell>
          <cell r="F6925" t="str">
            <v>甲类</v>
          </cell>
        </row>
        <row r="6926">
          <cell r="B6926" t="str">
            <v>股骨头单纯钻孔减压术</v>
          </cell>
          <cell r="C6926" t="str">
            <v>200.0000</v>
          </cell>
          <cell r="D6926" t="str">
            <v>003315100060100-331510006b</v>
          </cell>
          <cell r="E6926" t="str">
            <v>治疗费</v>
          </cell>
          <cell r="F6926" t="str">
            <v>甲类</v>
          </cell>
        </row>
        <row r="6927">
          <cell r="B6927" t="str">
            <v>股骨下端截骨术</v>
          </cell>
          <cell r="C6927" t="str">
            <v>1200.0000</v>
          </cell>
          <cell r="D6927" t="str">
            <v>003315100070000-331510007</v>
          </cell>
          <cell r="E6927" t="str">
            <v>手术费</v>
          </cell>
          <cell r="F6927" t="str">
            <v>甲类</v>
          </cell>
        </row>
        <row r="6928">
          <cell r="B6928" t="str">
            <v>胫骨高位截骨术</v>
          </cell>
          <cell r="C6928" t="str">
            <v>1200.0000</v>
          </cell>
          <cell r="D6928" t="str">
            <v>003315100080000-331510008</v>
          </cell>
          <cell r="E6928" t="str">
            <v>手术费</v>
          </cell>
          <cell r="F6928" t="str">
            <v>甲类</v>
          </cell>
        </row>
        <row r="6929">
          <cell r="B6929" t="str">
            <v>跟骨截骨术</v>
          </cell>
          <cell r="C6929" t="str">
            <v>1000.0000</v>
          </cell>
          <cell r="D6929" t="str">
            <v>003315100090000-331510009</v>
          </cell>
          <cell r="E6929" t="str">
            <v>手术费</v>
          </cell>
          <cell r="F6929" t="str">
            <v>甲类</v>
          </cell>
        </row>
        <row r="6930">
          <cell r="B6930" t="str">
            <v>成骨不全多段截骨术</v>
          </cell>
          <cell r="C6930" t="str">
            <v>1300.0000</v>
          </cell>
          <cell r="D6930" t="str">
            <v>003315100100000-331510010</v>
          </cell>
          <cell r="E6930" t="str">
            <v>手术费</v>
          </cell>
          <cell r="F6930" t="str">
            <v>甲类</v>
          </cell>
        </row>
        <row r="6931">
          <cell r="B6931" t="str">
            <v>肘关节融合术</v>
          </cell>
          <cell r="C6931" t="str">
            <v>1000.0000</v>
          </cell>
          <cell r="D6931" t="str">
            <v>003315110010000-331511001</v>
          </cell>
          <cell r="E6931" t="str">
            <v>手术费</v>
          </cell>
          <cell r="F6931" t="str">
            <v>甲类</v>
          </cell>
        </row>
        <row r="6932">
          <cell r="B6932" t="str">
            <v>先天性胫骨缺如胫骨上端膝关节融合术)</v>
          </cell>
          <cell r="C6932" t="str">
            <v>1200.0000</v>
          </cell>
          <cell r="D6932" t="str">
            <v>003315110020000-331511002</v>
          </cell>
          <cell r="E6932" t="str">
            <v>手术费</v>
          </cell>
          <cell r="F6932" t="str">
            <v>甲类</v>
          </cell>
        </row>
        <row r="6933">
          <cell r="B6933" t="str">
            <v>踝关节胫、距关节融合手术</v>
          </cell>
          <cell r="C6933" t="str">
            <v>1200.0000</v>
          </cell>
          <cell r="D6933" t="str">
            <v>003315110030000-331511003a</v>
          </cell>
          <cell r="E6933" t="str">
            <v>手术费</v>
          </cell>
          <cell r="F6933" t="str">
            <v>甲类</v>
          </cell>
        </row>
        <row r="6934">
          <cell r="B6934" t="str">
            <v>踝关节三关节融合手术</v>
          </cell>
          <cell r="C6934" t="str">
            <v>1300.0000</v>
          </cell>
          <cell r="D6934" t="str">
            <v>003315110030100-331511003b</v>
          </cell>
          <cell r="E6934" t="str">
            <v>手术费</v>
          </cell>
          <cell r="F6934" t="str">
            <v>甲类</v>
          </cell>
        </row>
        <row r="6935">
          <cell r="B6935" t="str">
            <v>踝关节四关节融合手术</v>
          </cell>
          <cell r="C6935" t="str">
            <v>1500.0000</v>
          </cell>
          <cell r="D6935" t="str">
            <v>003315110030001-331511003c</v>
          </cell>
          <cell r="E6935" t="str">
            <v>手术费</v>
          </cell>
          <cell r="F6935" t="str">
            <v>甲类</v>
          </cell>
        </row>
        <row r="6936">
          <cell r="B6936" t="str">
            <v>跟骰关节融合术</v>
          </cell>
          <cell r="C6936" t="str">
            <v>1000.0000</v>
          </cell>
          <cell r="D6936" t="str">
            <v>003315110040000-331511004</v>
          </cell>
          <cell r="E6936" t="str">
            <v>手术费</v>
          </cell>
          <cell r="F6936" t="str">
            <v>甲类</v>
          </cell>
        </row>
        <row r="6937">
          <cell r="B6937" t="str">
            <v>近侧趾间关节融合术</v>
          </cell>
          <cell r="C6937" t="str">
            <v>800.0000</v>
          </cell>
          <cell r="D6937" t="str">
            <v>003315110050000-331511005a</v>
          </cell>
          <cell r="E6937" t="str">
            <v>手术费</v>
          </cell>
          <cell r="F6937" t="str">
            <v>甲类</v>
          </cell>
        </row>
        <row r="6938">
          <cell r="B6938" t="str">
            <v>近节趾骨背侧契形截骨手术</v>
          </cell>
          <cell r="C6938" t="str">
            <v>800.0000</v>
          </cell>
          <cell r="D6938" t="str">
            <v>003315110050100-331511005b</v>
          </cell>
          <cell r="E6938" t="str">
            <v>手术费</v>
          </cell>
          <cell r="F6938" t="str">
            <v>甲类</v>
          </cell>
        </row>
        <row r="6939">
          <cell r="B6939" t="str">
            <v>肘关节叉状成形术</v>
          </cell>
          <cell r="C6939" t="str">
            <v>800.0000</v>
          </cell>
          <cell r="D6939" t="str">
            <v>003315120010000-331512001</v>
          </cell>
          <cell r="E6939" t="str">
            <v>手术费</v>
          </cell>
          <cell r="F6939" t="str">
            <v>甲类</v>
          </cell>
        </row>
        <row r="6940">
          <cell r="B6940" t="str">
            <v>网球肘松解术</v>
          </cell>
          <cell r="C6940" t="str">
            <v>600.0000</v>
          </cell>
          <cell r="D6940" t="str">
            <v>003315120020000-331512002</v>
          </cell>
          <cell r="E6940" t="str">
            <v>手术费</v>
          </cell>
          <cell r="F6940" t="str">
            <v>甲类</v>
          </cell>
        </row>
        <row r="6941">
          <cell r="B6941" t="str">
            <v>尺骨延长术</v>
          </cell>
          <cell r="C6941" t="str">
            <v>1000.0000</v>
          </cell>
          <cell r="D6941" t="str">
            <v>003315120030000-331512003</v>
          </cell>
          <cell r="E6941" t="str">
            <v>手术费</v>
          </cell>
          <cell r="F6941" t="str">
            <v>丙类</v>
          </cell>
        </row>
        <row r="6942">
          <cell r="B6942" t="str">
            <v>尺骨短缩术</v>
          </cell>
          <cell r="C6942" t="str">
            <v>800.0000</v>
          </cell>
          <cell r="D6942" t="str">
            <v>003315120040000-331512004</v>
          </cell>
          <cell r="E6942" t="str">
            <v>手术费</v>
          </cell>
          <cell r="F6942" t="str">
            <v>甲类</v>
          </cell>
        </row>
        <row r="6943">
          <cell r="B6943" t="str">
            <v>桡骨延长术</v>
          </cell>
          <cell r="C6943" t="str">
            <v>1000.0000</v>
          </cell>
          <cell r="D6943" t="str">
            <v>003315120050000-331512005</v>
          </cell>
          <cell r="E6943" t="str">
            <v>手术费</v>
          </cell>
          <cell r="F6943" t="str">
            <v>丙类</v>
          </cell>
        </row>
        <row r="6944">
          <cell r="B6944" t="str">
            <v>桡骨短缩术</v>
          </cell>
          <cell r="C6944" t="str">
            <v>800.0000</v>
          </cell>
          <cell r="D6944" t="str">
            <v>003315120060000-331512006</v>
          </cell>
          <cell r="E6944" t="str">
            <v>手术费</v>
          </cell>
          <cell r="F6944" t="str">
            <v>甲类</v>
          </cell>
        </row>
        <row r="6945">
          <cell r="B6945" t="str">
            <v>股骨延长术</v>
          </cell>
          <cell r="C6945" t="str">
            <v>1300.0000</v>
          </cell>
          <cell r="D6945" t="str">
            <v>003315120070000-331512007</v>
          </cell>
          <cell r="E6945" t="str">
            <v>手术费</v>
          </cell>
          <cell r="F6945" t="str">
            <v>丙类</v>
          </cell>
        </row>
        <row r="6946">
          <cell r="B6946" t="str">
            <v>髋臼造盖成形术</v>
          </cell>
          <cell r="C6946" t="str">
            <v>1400.0000</v>
          </cell>
          <cell r="D6946" t="str">
            <v>003315120080000-331512008</v>
          </cell>
          <cell r="E6946" t="str">
            <v>手术费</v>
          </cell>
          <cell r="F6946" t="str">
            <v>甲类</v>
          </cell>
        </row>
        <row r="6947">
          <cell r="B6947" t="str">
            <v>血管束移植充填植骨术</v>
          </cell>
          <cell r="C6947" t="str">
            <v>1200.0000</v>
          </cell>
          <cell r="D6947" t="str">
            <v>003315120090000-331512009</v>
          </cell>
          <cell r="E6947" t="str">
            <v>手术费</v>
          </cell>
          <cell r="F6947" t="str">
            <v>甲类</v>
          </cell>
        </row>
        <row r="6948">
          <cell r="B6948" t="str">
            <v>股四头肌成形术</v>
          </cell>
          <cell r="C6948" t="str">
            <v>1400.0000</v>
          </cell>
          <cell r="D6948" t="str">
            <v>003315120100000-331512010</v>
          </cell>
          <cell r="E6948" t="str">
            <v>手术费</v>
          </cell>
          <cell r="F6948" t="str">
            <v>甲类</v>
          </cell>
        </row>
        <row r="6949">
          <cell r="B6949" t="str">
            <v>膝内外翻定点闭式折骨术</v>
          </cell>
          <cell r="C6949" t="str">
            <v>800.0000</v>
          </cell>
          <cell r="D6949" t="str">
            <v>003315120110000-331512011</v>
          </cell>
          <cell r="E6949" t="str">
            <v>手术费</v>
          </cell>
          <cell r="F6949" t="str">
            <v>丙类</v>
          </cell>
        </row>
        <row r="6950">
          <cell r="B6950" t="str">
            <v>髌韧带成形术</v>
          </cell>
          <cell r="C6950" t="str">
            <v>1200.0000</v>
          </cell>
          <cell r="D6950" t="str">
            <v>003315120120000-331512012</v>
          </cell>
          <cell r="E6950" t="str">
            <v>手术费</v>
          </cell>
          <cell r="F6950" t="str">
            <v>甲类</v>
          </cell>
        </row>
        <row r="6951">
          <cell r="B6951" t="str">
            <v>胫骨结节垫高术</v>
          </cell>
          <cell r="C6951" t="str">
            <v>1200.0000</v>
          </cell>
          <cell r="D6951" t="str">
            <v>003315120130000-331512013</v>
          </cell>
          <cell r="E6951" t="str">
            <v>手术费</v>
          </cell>
          <cell r="F6951" t="str">
            <v>丙类</v>
          </cell>
        </row>
        <row r="6952">
          <cell r="B6952" t="str">
            <v>先天性马蹄内翻足松解术</v>
          </cell>
          <cell r="C6952" t="str">
            <v>1200.0000</v>
          </cell>
          <cell r="D6952" t="str">
            <v>003315120140000-331512014</v>
          </cell>
          <cell r="E6952" t="str">
            <v>手术费</v>
          </cell>
          <cell r="F6952" t="str">
            <v>甲类</v>
          </cell>
        </row>
        <row r="6953">
          <cell r="B6953" t="str">
            <v>踇外翻矫形术</v>
          </cell>
          <cell r="C6953" t="str">
            <v>1000.0000</v>
          </cell>
          <cell r="D6953" t="str">
            <v>003315120150000-331512015a</v>
          </cell>
          <cell r="E6953" t="str">
            <v>手术费</v>
          </cell>
          <cell r="F6953" t="str">
            <v>丙类</v>
          </cell>
        </row>
        <row r="6954">
          <cell r="B6954" t="str">
            <v>踇外翻矫形术(截骨或肌腱移位)</v>
          </cell>
          <cell r="C6954" t="str">
            <v>1200.0000</v>
          </cell>
          <cell r="D6954" t="str">
            <v>003315120150001-331512015b</v>
          </cell>
          <cell r="E6954" t="str">
            <v>手术费</v>
          </cell>
          <cell r="F6954" t="str">
            <v>丙类</v>
          </cell>
        </row>
        <row r="6955">
          <cell r="B6955" t="str">
            <v>第二跖骨头修整成形术</v>
          </cell>
          <cell r="C6955" t="str">
            <v>800.0000</v>
          </cell>
          <cell r="D6955" t="str">
            <v>003315120160000-331512016</v>
          </cell>
          <cell r="E6955" t="str">
            <v>手术费</v>
          </cell>
          <cell r="F6955" t="str">
            <v>甲类</v>
          </cell>
        </row>
        <row r="6956">
          <cell r="B6956" t="str">
            <v>骨移植术</v>
          </cell>
          <cell r="C6956" t="str">
            <v>600.0000</v>
          </cell>
          <cell r="D6956" t="str">
            <v>003315120170000-331512017</v>
          </cell>
          <cell r="E6956" t="str">
            <v>手术费</v>
          </cell>
          <cell r="F6956" t="str">
            <v>甲类</v>
          </cell>
        </row>
        <row r="6957">
          <cell r="B6957" t="str">
            <v>胫骨延长术</v>
          </cell>
          <cell r="C6957" t="str">
            <v>1000.0000</v>
          </cell>
          <cell r="D6957" t="str">
            <v>003315120180000-331512018</v>
          </cell>
          <cell r="E6957" t="str">
            <v>治疗费</v>
          </cell>
          <cell r="F6957" t="str">
            <v>甲类</v>
          </cell>
        </row>
        <row r="6958">
          <cell r="B6958" t="str">
            <v>上肢关节松解术</v>
          </cell>
          <cell r="C6958" t="str">
            <v>600.0000</v>
          </cell>
          <cell r="D6958" t="str">
            <v>003315120190000-331512019</v>
          </cell>
          <cell r="E6958" t="str">
            <v>治疗费</v>
          </cell>
          <cell r="F6958" t="str">
            <v>甲类</v>
          </cell>
        </row>
        <row r="6959">
          <cell r="B6959" t="str">
            <v>下肢关节松解术</v>
          </cell>
          <cell r="C6959" t="str">
            <v>700.0000</v>
          </cell>
          <cell r="D6959" t="str">
            <v>003315120200000-331512020</v>
          </cell>
          <cell r="E6959" t="str">
            <v>治疗费</v>
          </cell>
          <cell r="F6959" t="str">
            <v>甲类</v>
          </cell>
        </row>
        <row r="6960">
          <cell r="B6960" t="str">
            <v>肩关节离断术</v>
          </cell>
          <cell r="C6960" t="str">
            <v>1300.0000</v>
          </cell>
          <cell r="D6960" t="str">
            <v>003315130010000-331513001</v>
          </cell>
          <cell r="E6960" t="str">
            <v>手术费</v>
          </cell>
          <cell r="F6960" t="str">
            <v>甲类</v>
          </cell>
        </row>
        <row r="6961">
          <cell r="B6961" t="str">
            <v>肩胛胸部间离断术</v>
          </cell>
          <cell r="C6961" t="str">
            <v>1800.0000</v>
          </cell>
          <cell r="D6961" t="str">
            <v>003315130020000-331513002</v>
          </cell>
          <cell r="E6961" t="str">
            <v>手术费</v>
          </cell>
          <cell r="F6961" t="str">
            <v>甲类</v>
          </cell>
        </row>
        <row r="6962">
          <cell r="B6962" t="str">
            <v>肢体残端修整术</v>
          </cell>
          <cell r="C6962" t="str">
            <v>800.0000</v>
          </cell>
          <cell r="D6962" t="str">
            <v>003315130030000-331513003</v>
          </cell>
          <cell r="E6962" t="str">
            <v>手术费</v>
          </cell>
          <cell r="F6962" t="str">
            <v>甲类</v>
          </cell>
        </row>
        <row r="6963">
          <cell r="B6963" t="str">
            <v>上肢截肢术</v>
          </cell>
          <cell r="C6963" t="str">
            <v>1200.0000</v>
          </cell>
          <cell r="D6963" t="str">
            <v>003315130040000-331513004</v>
          </cell>
          <cell r="E6963" t="str">
            <v>手术费</v>
          </cell>
          <cell r="F6963" t="str">
            <v>甲类</v>
          </cell>
        </row>
        <row r="6964">
          <cell r="B6964" t="str">
            <v>髋关节离断术</v>
          </cell>
          <cell r="C6964" t="str">
            <v>1600.0000</v>
          </cell>
          <cell r="D6964" t="str">
            <v>003315130050000-331513005</v>
          </cell>
          <cell r="E6964" t="str">
            <v>手术费</v>
          </cell>
          <cell r="F6964" t="str">
            <v>甲类</v>
          </cell>
        </row>
        <row r="6965">
          <cell r="B6965" t="str">
            <v>大腿截肢术</v>
          </cell>
          <cell r="C6965" t="str">
            <v>1400.0000</v>
          </cell>
          <cell r="D6965" t="str">
            <v>003315130060000-331513006</v>
          </cell>
          <cell r="E6965" t="str">
            <v>手术费</v>
          </cell>
          <cell r="F6965" t="str">
            <v>甲类</v>
          </cell>
        </row>
        <row r="6966">
          <cell r="B6966" t="str">
            <v>小腿截肢术</v>
          </cell>
          <cell r="C6966" t="str">
            <v>1200.0000</v>
          </cell>
          <cell r="D6966" t="str">
            <v>003315130070000-331513007</v>
          </cell>
          <cell r="E6966" t="str">
            <v>手术费</v>
          </cell>
          <cell r="F6966" t="str">
            <v>甲类</v>
          </cell>
        </row>
        <row r="6967">
          <cell r="B6967" t="str">
            <v>足踝部截肢术</v>
          </cell>
          <cell r="C6967" t="str">
            <v>1200.0000</v>
          </cell>
          <cell r="D6967" t="str">
            <v>003315130080000-331513008</v>
          </cell>
          <cell r="E6967" t="str">
            <v>手术费</v>
          </cell>
          <cell r="F6967" t="str">
            <v>甲类</v>
          </cell>
        </row>
        <row r="6968">
          <cell r="B6968" t="str">
            <v>截指术</v>
          </cell>
          <cell r="C6968" t="str">
            <v>400.0000</v>
          </cell>
          <cell r="D6968" t="str">
            <v>003315130090000-331513009a</v>
          </cell>
          <cell r="E6968" t="str">
            <v>手术费</v>
          </cell>
          <cell r="F6968" t="str">
            <v>甲类</v>
          </cell>
        </row>
        <row r="6969">
          <cell r="B6969" t="str">
            <v>截趾术</v>
          </cell>
          <cell r="C6969" t="str">
            <v>400.0000</v>
          </cell>
          <cell r="D6969" t="str">
            <v>003315130090100-331513009b</v>
          </cell>
          <cell r="E6969" t="str">
            <v>手术费</v>
          </cell>
          <cell r="F6969" t="str">
            <v>甲类</v>
          </cell>
        </row>
        <row r="6970">
          <cell r="B6970" t="str">
            <v>断肢再植术</v>
          </cell>
          <cell r="C6970" t="str">
            <v>2000.0000</v>
          </cell>
          <cell r="D6970" t="str">
            <v>003315140010000-331514001</v>
          </cell>
          <cell r="E6970" t="str">
            <v>手术费</v>
          </cell>
          <cell r="F6970" t="str">
            <v>甲类</v>
          </cell>
        </row>
        <row r="6971">
          <cell r="B6971" t="str">
            <v>断指再植术</v>
          </cell>
          <cell r="C6971" t="str">
            <v>2500.0000</v>
          </cell>
          <cell r="D6971" t="str">
            <v>003315140020000-331514002a</v>
          </cell>
          <cell r="E6971" t="str">
            <v>手术费</v>
          </cell>
          <cell r="F6971" t="str">
            <v>甲类</v>
          </cell>
        </row>
        <row r="6972">
          <cell r="B6972" t="str">
            <v>断趾再植术</v>
          </cell>
          <cell r="C6972" t="str">
            <v>2200.0000</v>
          </cell>
          <cell r="D6972" t="str">
            <v>003315140020100-331514002b</v>
          </cell>
          <cell r="E6972" t="str">
            <v>手术费</v>
          </cell>
          <cell r="F6972" t="str">
            <v>甲类</v>
          </cell>
        </row>
        <row r="6973">
          <cell r="B6973" t="str">
            <v>手部掌指骨骨折切开复位内固定术</v>
          </cell>
          <cell r="C6973" t="str">
            <v>1000.0000</v>
          </cell>
          <cell r="D6973" t="str">
            <v>003315150010000-331515001</v>
          </cell>
          <cell r="E6973" t="str">
            <v>手术费</v>
          </cell>
          <cell r="F6973" t="str">
            <v>甲类</v>
          </cell>
        </row>
        <row r="6974">
          <cell r="B6974" t="str">
            <v>手部关节内骨折切开复位内固定术</v>
          </cell>
          <cell r="C6974" t="str">
            <v>1000.0000</v>
          </cell>
          <cell r="D6974" t="str">
            <v>003315150020000-331515002</v>
          </cell>
          <cell r="E6974" t="str">
            <v>手术费</v>
          </cell>
          <cell r="F6974" t="str">
            <v>甲类</v>
          </cell>
        </row>
        <row r="6975">
          <cell r="B6975" t="str">
            <v>本氏(Bennet)骨折切开复位内固定</v>
          </cell>
          <cell r="C6975" t="str">
            <v>900.0000</v>
          </cell>
          <cell r="D6975" t="str">
            <v>003315150030000-331515003</v>
          </cell>
          <cell r="E6975" t="str">
            <v>手术费</v>
          </cell>
          <cell r="F6975" t="str">
            <v>甲类</v>
          </cell>
        </row>
        <row r="6976">
          <cell r="B6976" t="str">
            <v>腕骨骨折切开复位内固定术</v>
          </cell>
          <cell r="C6976" t="str">
            <v>1000.0000</v>
          </cell>
          <cell r="D6976" t="str">
            <v>003315150040000-331515004</v>
          </cell>
          <cell r="E6976" t="str">
            <v>手术费</v>
          </cell>
          <cell r="F6976" t="str">
            <v>甲类</v>
          </cell>
        </row>
        <row r="6977">
          <cell r="B6977" t="str">
            <v>舟骨骨折切开复位内固定术</v>
          </cell>
          <cell r="C6977" t="str">
            <v>900.0000</v>
          </cell>
          <cell r="D6977" t="str">
            <v>003315150050000-331515005</v>
          </cell>
          <cell r="E6977" t="str">
            <v>手术费</v>
          </cell>
          <cell r="F6977" t="str">
            <v>甲类</v>
          </cell>
        </row>
        <row r="6978">
          <cell r="B6978" t="str">
            <v>舟骨骨折不愈合切开植骨术+桡骨茎突切除术</v>
          </cell>
          <cell r="C6978" t="str">
            <v>1200.0000</v>
          </cell>
          <cell r="D6978" t="str">
            <v>003315150060000-331515006</v>
          </cell>
          <cell r="E6978" t="str">
            <v>手术费</v>
          </cell>
          <cell r="F6978" t="str">
            <v>甲类</v>
          </cell>
        </row>
        <row r="6979">
          <cell r="B6979" t="str">
            <v>舟骨骨折不愈合植骨术</v>
          </cell>
          <cell r="C6979" t="str">
            <v>1000.0000</v>
          </cell>
          <cell r="D6979" t="str">
            <v>003315150070000-331515007</v>
          </cell>
          <cell r="E6979" t="str">
            <v>手术费</v>
          </cell>
          <cell r="F6979" t="str">
            <v>甲类</v>
          </cell>
        </row>
        <row r="6980">
          <cell r="B6980" t="str">
            <v>月骨骨折切开复位内固定术</v>
          </cell>
          <cell r="C6980" t="str">
            <v>900.0000</v>
          </cell>
          <cell r="D6980" t="str">
            <v>003315150080000-331515008</v>
          </cell>
          <cell r="E6980" t="str">
            <v>手术费</v>
          </cell>
          <cell r="F6980" t="str">
            <v>甲类</v>
          </cell>
        </row>
        <row r="6981">
          <cell r="B6981" t="str">
            <v>月骨骨折不愈合血管植入术</v>
          </cell>
          <cell r="C6981" t="str">
            <v>1200.0000</v>
          </cell>
          <cell r="D6981" t="str">
            <v>003315150090000-331515009</v>
          </cell>
          <cell r="E6981" t="str">
            <v>手术费</v>
          </cell>
          <cell r="F6981" t="str">
            <v>甲类</v>
          </cell>
        </row>
        <row r="6982">
          <cell r="B6982" t="str">
            <v>人工桡骨头月骨置换术</v>
          </cell>
          <cell r="C6982" t="str">
            <v>1200.0000</v>
          </cell>
          <cell r="D6982" t="str">
            <v>003315150100000-331515010</v>
          </cell>
          <cell r="E6982" t="str">
            <v>手术费</v>
          </cell>
          <cell r="F6982" t="str">
            <v>甲类</v>
          </cell>
        </row>
        <row r="6983">
          <cell r="B6983" t="str">
            <v>手部关节脱位切开复位内固定术</v>
          </cell>
          <cell r="C6983" t="str">
            <v>800.0000</v>
          </cell>
          <cell r="D6983" t="str">
            <v>003315160010000-331516001</v>
          </cell>
          <cell r="E6983" t="str">
            <v>手术费</v>
          </cell>
          <cell r="F6983" t="str">
            <v>甲类</v>
          </cell>
        </row>
        <row r="6984">
          <cell r="B6984" t="str">
            <v>局限性腕骨融合术</v>
          </cell>
          <cell r="C6984" t="str">
            <v>800.0000</v>
          </cell>
          <cell r="D6984" t="str">
            <v>003315170010000-331517001</v>
          </cell>
          <cell r="E6984" t="str">
            <v>手术费</v>
          </cell>
          <cell r="F6984" t="str">
            <v>甲类</v>
          </cell>
        </row>
        <row r="6985">
          <cell r="B6985" t="str">
            <v>腕关节融合术</v>
          </cell>
          <cell r="C6985" t="str">
            <v>1000.0000</v>
          </cell>
          <cell r="D6985" t="str">
            <v>003315170020000-331517002</v>
          </cell>
          <cell r="E6985" t="str">
            <v>手术费</v>
          </cell>
          <cell r="F6985" t="str">
            <v>甲类</v>
          </cell>
        </row>
        <row r="6986">
          <cell r="B6986" t="str">
            <v>指间关节融合术</v>
          </cell>
          <cell r="C6986" t="str">
            <v>800.0000</v>
          </cell>
          <cell r="D6986" t="str">
            <v>003315170030000-331517003</v>
          </cell>
          <cell r="E6986" t="str">
            <v>手术费</v>
          </cell>
          <cell r="F6986" t="str">
            <v>甲类</v>
          </cell>
        </row>
        <row r="6987">
          <cell r="B6987" t="str">
            <v>手部人工关节置换术</v>
          </cell>
          <cell r="C6987" t="str">
            <v>1200.0000</v>
          </cell>
          <cell r="D6987" t="str">
            <v>003315170040000-331517004</v>
          </cell>
          <cell r="E6987" t="str">
            <v>手术费</v>
          </cell>
          <cell r="F6987" t="str">
            <v>甲类</v>
          </cell>
        </row>
        <row r="6988">
          <cell r="B6988" t="str">
            <v>掌指骨软骨瘤刮除植骨术</v>
          </cell>
          <cell r="C6988" t="str">
            <v>900.0000</v>
          </cell>
          <cell r="D6988" t="str">
            <v>003315180010000-331518001</v>
          </cell>
          <cell r="E6988" t="str">
            <v>手术费</v>
          </cell>
          <cell r="F6988" t="str">
            <v>甲类</v>
          </cell>
        </row>
        <row r="6989">
          <cell r="B6989" t="str">
            <v>掌指结核病灶清除术</v>
          </cell>
          <cell r="C6989" t="str">
            <v>700.0000</v>
          </cell>
          <cell r="D6989" t="str">
            <v>003315180020000-331518002a</v>
          </cell>
          <cell r="E6989" t="str">
            <v>手术费</v>
          </cell>
          <cell r="F6989" t="str">
            <v>甲类</v>
          </cell>
        </row>
        <row r="6990">
          <cell r="B6990" t="str">
            <v>跖、趾结核病灶清除术</v>
          </cell>
          <cell r="C6990" t="str">
            <v>700.0000</v>
          </cell>
          <cell r="D6990" t="str">
            <v>003315180020000-331518002b</v>
          </cell>
          <cell r="E6990" t="str">
            <v>手术费</v>
          </cell>
          <cell r="F6990" t="str">
            <v>甲类</v>
          </cell>
        </row>
        <row r="6991">
          <cell r="B6991" t="str">
            <v>近排腕骨切除术</v>
          </cell>
          <cell r="C6991" t="str">
            <v>1000.0000</v>
          </cell>
          <cell r="D6991" t="str">
            <v>003315180030000-331518003</v>
          </cell>
          <cell r="E6991" t="str">
            <v>手术费</v>
          </cell>
          <cell r="F6991" t="str">
            <v>甲类</v>
          </cell>
        </row>
        <row r="6992">
          <cell r="B6992" t="str">
            <v>舟骨近端切除术</v>
          </cell>
          <cell r="C6992" t="str">
            <v>700.0000</v>
          </cell>
          <cell r="D6992" t="str">
            <v>003315180040000-331518004</v>
          </cell>
          <cell r="E6992" t="str">
            <v>手术费</v>
          </cell>
          <cell r="F6992" t="str">
            <v>甲类</v>
          </cell>
        </row>
        <row r="6993">
          <cell r="B6993" t="str">
            <v>月骨摘除术</v>
          </cell>
          <cell r="C6993" t="str">
            <v>700.0000</v>
          </cell>
          <cell r="D6993" t="str">
            <v>003315180050000-331518005</v>
          </cell>
          <cell r="E6993" t="str">
            <v>手术费</v>
          </cell>
          <cell r="F6993" t="str">
            <v>甲类</v>
          </cell>
        </row>
        <row r="6994">
          <cell r="B6994" t="str">
            <v>月骨摘除肌腱填塞术</v>
          </cell>
          <cell r="C6994" t="str">
            <v>900.0000</v>
          </cell>
          <cell r="D6994" t="str">
            <v>003315180060000-331518006</v>
          </cell>
          <cell r="E6994" t="str">
            <v>手术费</v>
          </cell>
          <cell r="F6994" t="str">
            <v>甲类</v>
          </cell>
        </row>
        <row r="6995">
          <cell r="B6995" t="str">
            <v>腕关节三角软骨复合体重建术</v>
          </cell>
          <cell r="C6995" t="str">
            <v>1000.0000</v>
          </cell>
          <cell r="D6995" t="str">
            <v>003315180070000-331518007</v>
          </cell>
          <cell r="E6995" t="str">
            <v>治疗费</v>
          </cell>
          <cell r="F6995" t="str">
            <v>甲类</v>
          </cell>
        </row>
        <row r="6996">
          <cell r="B6996" t="str">
            <v>并指分离术</v>
          </cell>
          <cell r="C6996" t="str">
            <v>800.0000</v>
          </cell>
          <cell r="D6996" t="str">
            <v>003315190010000-331519001a</v>
          </cell>
          <cell r="E6996" t="str">
            <v>手术费</v>
          </cell>
          <cell r="F6996" t="str">
            <v>甲类</v>
          </cell>
        </row>
        <row r="6997">
          <cell r="B6997" t="str">
            <v>并趾分离术</v>
          </cell>
          <cell r="C6997" t="str">
            <v>800.0000</v>
          </cell>
          <cell r="D6997" t="str">
            <v>003315190010100-331519001b</v>
          </cell>
          <cell r="E6997" t="str">
            <v>手术费</v>
          </cell>
          <cell r="F6997" t="str">
            <v>甲类</v>
          </cell>
        </row>
        <row r="6998">
          <cell r="B6998" t="str">
            <v>拇指再造术Ⅰ型</v>
          </cell>
          <cell r="C6998" t="str">
            <v>1200.0000</v>
          </cell>
          <cell r="D6998" t="str">
            <v>003315190020000-331519002</v>
          </cell>
          <cell r="E6998" t="str">
            <v>手术费</v>
          </cell>
          <cell r="F6998" t="str">
            <v>甲类</v>
          </cell>
        </row>
        <row r="6999">
          <cell r="B6999" t="str">
            <v>拇指再造术Ⅱ型</v>
          </cell>
          <cell r="C6999" t="str">
            <v>2200.0000</v>
          </cell>
          <cell r="D6999" t="str">
            <v>003315190030000-331519003</v>
          </cell>
          <cell r="E6999" t="str">
            <v>手术费</v>
          </cell>
          <cell r="F6999" t="str">
            <v>甲类</v>
          </cell>
        </row>
        <row r="7000">
          <cell r="B7000" t="str">
            <v>拇指再造术Ⅲ型</v>
          </cell>
          <cell r="C7000" t="str">
            <v>2200.0000</v>
          </cell>
          <cell r="D7000" t="str">
            <v>003315190040000-331519004</v>
          </cell>
          <cell r="E7000" t="str">
            <v>手术费</v>
          </cell>
          <cell r="F7000" t="str">
            <v>甲类</v>
          </cell>
        </row>
        <row r="7001">
          <cell r="B7001" t="str">
            <v>拇指再造术Ⅳ型</v>
          </cell>
          <cell r="C7001" t="str">
            <v>1600.0000</v>
          </cell>
          <cell r="D7001" t="str">
            <v>003315190050000-331519005</v>
          </cell>
          <cell r="E7001" t="str">
            <v>手术费</v>
          </cell>
          <cell r="F7001" t="str">
            <v>甲类</v>
          </cell>
        </row>
        <row r="7002">
          <cell r="B7002" t="str">
            <v>拇指再造术Ⅴ型</v>
          </cell>
          <cell r="C7002" t="str">
            <v>1600.0000</v>
          </cell>
          <cell r="D7002" t="str">
            <v>003315190060000-331519006</v>
          </cell>
          <cell r="E7002" t="str">
            <v>手术费</v>
          </cell>
          <cell r="F7002" t="str">
            <v>甲类</v>
          </cell>
        </row>
        <row r="7003">
          <cell r="B7003" t="str">
            <v>拇指再造术Ⅵ型</v>
          </cell>
          <cell r="C7003" t="str">
            <v>1400.0000</v>
          </cell>
          <cell r="D7003" t="str">
            <v>003315190070000-331519007</v>
          </cell>
          <cell r="E7003" t="str">
            <v>手术费</v>
          </cell>
          <cell r="F7003" t="str">
            <v>甲类</v>
          </cell>
        </row>
        <row r="7004">
          <cell r="B7004" t="str">
            <v>多指切除术</v>
          </cell>
          <cell r="C7004" t="str">
            <v>500.0000</v>
          </cell>
          <cell r="D7004" t="str">
            <v>003315190080000-331519008</v>
          </cell>
          <cell r="E7004" t="str">
            <v>检查费</v>
          </cell>
          <cell r="F7004" t="str">
            <v>甲类</v>
          </cell>
        </row>
        <row r="7005">
          <cell r="B7005" t="str">
            <v>其他指再造术</v>
          </cell>
          <cell r="C7005" t="str">
            <v>1400.0000</v>
          </cell>
          <cell r="D7005" t="str">
            <v>003315190090000-331519009</v>
          </cell>
          <cell r="E7005" t="str">
            <v>手术费</v>
          </cell>
          <cell r="F7005" t="str">
            <v>甲类</v>
          </cell>
        </row>
        <row r="7006">
          <cell r="B7006" t="str">
            <v>严重烧伤手畸形矫正术</v>
          </cell>
          <cell r="C7006" t="str">
            <v>1800.0000</v>
          </cell>
          <cell r="D7006" t="str">
            <v>003315190100000-331519010</v>
          </cell>
          <cell r="E7006" t="str">
            <v>手术费</v>
          </cell>
          <cell r="F7006" t="str">
            <v>甲类</v>
          </cell>
        </row>
        <row r="7007">
          <cell r="B7007" t="str">
            <v>手部瘢痕挛缩整形术</v>
          </cell>
          <cell r="C7007" t="str">
            <v>1200.0000</v>
          </cell>
          <cell r="D7007" t="str">
            <v>003315190110000-331519011</v>
          </cell>
          <cell r="E7007" t="str">
            <v>手术费</v>
          </cell>
          <cell r="F7007" t="str">
            <v>甲类</v>
          </cell>
        </row>
        <row r="7008">
          <cell r="B7008" t="str">
            <v>指关节成形术</v>
          </cell>
          <cell r="C7008" t="str">
            <v>1000.0000</v>
          </cell>
          <cell r="D7008" t="str">
            <v>003315190120000-331519012a</v>
          </cell>
          <cell r="E7008" t="str">
            <v>手术费</v>
          </cell>
          <cell r="F7008" t="str">
            <v>甲类</v>
          </cell>
        </row>
        <row r="7009">
          <cell r="B7009" t="str">
            <v>趾关节成形术</v>
          </cell>
          <cell r="C7009" t="str">
            <v>1000.0000</v>
          </cell>
          <cell r="D7009" t="str">
            <v>003315190120100-331519012b</v>
          </cell>
          <cell r="E7009" t="str">
            <v>手术费</v>
          </cell>
          <cell r="F7009" t="str">
            <v>甲类</v>
          </cell>
        </row>
        <row r="7010">
          <cell r="B7010" t="str">
            <v>复合组织游离移植</v>
          </cell>
          <cell r="C7010" t="str">
            <v>1700.0000</v>
          </cell>
          <cell r="D7010" t="str">
            <v>003315190130000-331519013</v>
          </cell>
          <cell r="E7010" t="str">
            <v>手术费</v>
          </cell>
          <cell r="F7010" t="str">
            <v>甲类</v>
          </cell>
        </row>
        <row r="7011">
          <cell r="B7011" t="str">
            <v>带蒂复合组织瓣成形术</v>
          </cell>
          <cell r="C7011" t="str">
            <v>1500.0000</v>
          </cell>
          <cell r="D7011" t="str">
            <v>003315190140000-331519014</v>
          </cell>
          <cell r="E7011" t="str">
            <v>手术费</v>
          </cell>
          <cell r="F7011" t="str">
            <v>甲类</v>
          </cell>
        </row>
        <row r="7012">
          <cell r="B7012" t="str">
            <v>手部带真皮下血管网皮肤移植术</v>
          </cell>
          <cell r="C7012" t="str">
            <v>1400.0000</v>
          </cell>
          <cell r="D7012" t="str">
            <v>003315190150000-331519015</v>
          </cell>
          <cell r="E7012" t="str">
            <v>手术费</v>
          </cell>
          <cell r="F7012" t="str">
            <v>甲类</v>
          </cell>
        </row>
        <row r="7013">
          <cell r="B7013" t="str">
            <v>手部关节松解术</v>
          </cell>
          <cell r="C7013" t="str">
            <v>600.0000</v>
          </cell>
          <cell r="D7013" t="str">
            <v>003315190160000-331519016</v>
          </cell>
          <cell r="E7013" t="str">
            <v>手术费</v>
          </cell>
          <cell r="F7013" t="str">
            <v>甲类</v>
          </cell>
        </row>
        <row r="7014">
          <cell r="B7014" t="str">
            <v>掌指关节成形术</v>
          </cell>
          <cell r="C7014" t="str">
            <v>900.0000</v>
          </cell>
          <cell r="D7014" t="str">
            <v>003315190170000-331519017a</v>
          </cell>
          <cell r="E7014" t="str">
            <v>手术费</v>
          </cell>
          <cell r="F7014" t="str">
            <v>甲类</v>
          </cell>
        </row>
        <row r="7015">
          <cell r="B7015" t="str">
            <v>跖趾关节成形术</v>
          </cell>
          <cell r="C7015" t="str">
            <v>900.0000</v>
          </cell>
          <cell r="D7015" t="str">
            <v>003315190170100-331519017b</v>
          </cell>
          <cell r="E7015" t="str">
            <v>手术费</v>
          </cell>
          <cell r="F7015" t="str">
            <v>甲类</v>
          </cell>
        </row>
        <row r="7016">
          <cell r="B7016" t="str">
            <v>腕关节韧带修补术</v>
          </cell>
          <cell r="C7016" t="str">
            <v>800.0000</v>
          </cell>
          <cell r="D7016" t="str">
            <v>003315200010000-331520001</v>
          </cell>
          <cell r="E7016" t="str">
            <v>手术费</v>
          </cell>
          <cell r="F7016" t="str">
            <v>甲类</v>
          </cell>
        </row>
        <row r="7017">
          <cell r="B7017" t="str">
            <v>指间或掌指关节侧副韧带修补术</v>
          </cell>
          <cell r="C7017" t="str">
            <v>900.0000</v>
          </cell>
          <cell r="D7017" t="str">
            <v>003315200020000-331520002a</v>
          </cell>
          <cell r="E7017" t="str">
            <v>手术费</v>
          </cell>
          <cell r="F7017" t="str">
            <v>甲类</v>
          </cell>
        </row>
        <row r="7018">
          <cell r="B7018" t="str">
            <v>指间或掌指关节囊修补术</v>
          </cell>
          <cell r="C7018" t="str">
            <v>900.0000</v>
          </cell>
          <cell r="D7018" t="str">
            <v>003315200020100-331520002b</v>
          </cell>
          <cell r="E7018" t="str">
            <v>手术费</v>
          </cell>
          <cell r="F7018" t="str">
            <v>甲类</v>
          </cell>
        </row>
        <row r="7019">
          <cell r="B7019" t="str">
            <v>手部外伤皮肤缺损游离植皮术(单手指)</v>
          </cell>
          <cell r="C7019" t="str">
            <v>500.0000</v>
          </cell>
          <cell r="D7019" t="str">
            <v>003315200030000-331520003a</v>
          </cell>
          <cell r="E7019" t="str">
            <v>手术费</v>
          </cell>
          <cell r="F7019" t="str">
            <v>甲类</v>
          </cell>
        </row>
        <row r="7020">
          <cell r="B7020" t="str">
            <v>手部外伤皮肤缺损游离植皮术(多手指)</v>
          </cell>
          <cell r="C7020" t="str">
            <v>700.0000</v>
          </cell>
          <cell r="D7020" t="str">
            <v>003315200030001-331520003b</v>
          </cell>
          <cell r="E7020" t="str">
            <v>手术费</v>
          </cell>
          <cell r="F7020" t="str">
            <v>甲类</v>
          </cell>
        </row>
        <row r="7021">
          <cell r="B7021" t="str">
            <v>手部外伤皮肤缺损游离植皮术(手掌背，前臂)</v>
          </cell>
          <cell r="C7021" t="str">
            <v>700.0000</v>
          </cell>
          <cell r="D7021" t="str">
            <v>003315200030000-331520003c</v>
          </cell>
          <cell r="E7021" t="str">
            <v>手术费</v>
          </cell>
          <cell r="F7021" t="str">
            <v>甲类</v>
          </cell>
        </row>
        <row r="7022">
          <cell r="B7022" t="str">
            <v>手外伤局部转移皮瓣术(单手指)</v>
          </cell>
          <cell r="C7022" t="str">
            <v>900.0000</v>
          </cell>
          <cell r="D7022" t="str">
            <v>003315200040000-331520004a</v>
          </cell>
          <cell r="E7022" t="str">
            <v>手术费</v>
          </cell>
          <cell r="F7022" t="str">
            <v>甲类</v>
          </cell>
        </row>
        <row r="7023">
          <cell r="B7023" t="str">
            <v>手外伤局部转移皮瓣术(多手指)</v>
          </cell>
          <cell r="C7023" t="str">
            <v>1100.0000</v>
          </cell>
          <cell r="D7023" t="str">
            <v>003315200040003-331520004b</v>
          </cell>
          <cell r="E7023" t="str">
            <v>手术费</v>
          </cell>
          <cell r="F7023" t="str">
            <v>甲类</v>
          </cell>
        </row>
        <row r="7024">
          <cell r="B7024" t="str">
            <v>手外伤局部转移皮瓣术(手掌背、前臂)</v>
          </cell>
          <cell r="C7024" t="str">
            <v>900.0000</v>
          </cell>
          <cell r="D7024" t="str">
            <v>003315200040000-331520004c</v>
          </cell>
          <cell r="E7024" t="str">
            <v>手术费</v>
          </cell>
          <cell r="F7024" t="str">
            <v>甲类</v>
          </cell>
        </row>
        <row r="7025">
          <cell r="B7025" t="str">
            <v>手外伤腹部埋藏皮瓣断蒂术</v>
          </cell>
          <cell r="C7025" t="str">
            <v>300.0000</v>
          </cell>
          <cell r="D7025" t="str">
            <v>003315210010200-331521001b</v>
          </cell>
          <cell r="E7025" t="str">
            <v>治疗费</v>
          </cell>
          <cell r="F7025" t="str">
            <v>甲类</v>
          </cell>
        </row>
        <row r="7026">
          <cell r="B7026" t="str">
            <v>手外伤胸壁交叉皮瓣术</v>
          </cell>
          <cell r="C7026" t="str">
            <v>900.0000</v>
          </cell>
          <cell r="D7026" t="str">
            <v>003315210020000-331521002</v>
          </cell>
          <cell r="E7026" t="str">
            <v>手术费</v>
          </cell>
          <cell r="F7026" t="str">
            <v>甲类</v>
          </cell>
        </row>
        <row r="7027">
          <cell r="B7027" t="str">
            <v>手外伤交臂皮瓣术</v>
          </cell>
          <cell r="C7027" t="str">
            <v>900.0000</v>
          </cell>
          <cell r="D7027" t="str">
            <v>003315210030000-331521003</v>
          </cell>
          <cell r="E7027" t="str">
            <v>手术费</v>
          </cell>
          <cell r="F7027" t="str">
            <v>甲类</v>
          </cell>
        </row>
        <row r="7028">
          <cell r="B7028" t="str">
            <v>手外伤邻指皮瓣术</v>
          </cell>
          <cell r="C7028" t="str">
            <v>900.0000</v>
          </cell>
          <cell r="D7028" t="str">
            <v>003315210040000-331521004</v>
          </cell>
          <cell r="E7028" t="str">
            <v>手术费</v>
          </cell>
          <cell r="F7028" t="str">
            <v>甲类</v>
          </cell>
        </row>
        <row r="7029">
          <cell r="B7029" t="str">
            <v>手外伤鱼际皮瓣术</v>
          </cell>
          <cell r="C7029" t="str">
            <v>900.0000</v>
          </cell>
          <cell r="D7029" t="str">
            <v>003315210050000-331521005</v>
          </cell>
          <cell r="E7029" t="str">
            <v>手术费</v>
          </cell>
          <cell r="F7029" t="str">
            <v>甲类</v>
          </cell>
        </row>
        <row r="7030">
          <cell r="B7030" t="str">
            <v>手外伤推进皮瓣(V-Y)术</v>
          </cell>
          <cell r="C7030" t="str">
            <v>700.0000</v>
          </cell>
          <cell r="D7030" t="str">
            <v>003315210060000-331521006a</v>
          </cell>
          <cell r="E7030" t="str">
            <v>手术费</v>
          </cell>
          <cell r="F7030" t="str">
            <v>甲类</v>
          </cell>
        </row>
        <row r="7031">
          <cell r="B7031" t="str">
            <v>手外伤推进皮瓣(双V-Y)术</v>
          </cell>
          <cell r="C7031" t="str">
            <v>900.0000</v>
          </cell>
          <cell r="D7031" t="str">
            <v>003315210060001-331521006b</v>
          </cell>
          <cell r="E7031" t="str">
            <v>手术费</v>
          </cell>
          <cell r="F7031" t="str">
            <v>甲类</v>
          </cell>
        </row>
        <row r="7032">
          <cell r="B7032" t="str">
            <v>手外伤邻指交叉皮下组织瓣术</v>
          </cell>
          <cell r="C7032" t="str">
            <v>700.0000</v>
          </cell>
          <cell r="D7032" t="str">
            <v>003315210070000-331521007</v>
          </cell>
          <cell r="E7032" t="str">
            <v>手术费</v>
          </cell>
          <cell r="F7032" t="str">
            <v>甲类</v>
          </cell>
        </row>
        <row r="7033">
          <cell r="B7033" t="str">
            <v>手外伤清创术(简单)</v>
          </cell>
          <cell r="C7033" t="str">
            <v>300.0000</v>
          </cell>
          <cell r="D7033" t="str">
            <v>003315210080000-331521008a</v>
          </cell>
          <cell r="E7033" t="str">
            <v>手术费</v>
          </cell>
          <cell r="F7033" t="str">
            <v>甲类</v>
          </cell>
        </row>
        <row r="7034">
          <cell r="B7034" t="str">
            <v>手外伤清创术(复杂)</v>
          </cell>
          <cell r="C7034" t="str">
            <v>400.0000</v>
          </cell>
          <cell r="D7034" t="str">
            <v>003315210080000-331521008b</v>
          </cell>
          <cell r="E7034" t="str">
            <v>手术费</v>
          </cell>
          <cell r="F7034" t="str">
            <v>甲类</v>
          </cell>
        </row>
        <row r="7035">
          <cell r="B7035" t="str">
            <v>指固有伸肌腱移位功能重建术</v>
          </cell>
          <cell r="C7035" t="str">
            <v>1000.0000</v>
          </cell>
          <cell r="D7035" t="str">
            <v>003315210090000-331521009</v>
          </cell>
          <cell r="E7035" t="str">
            <v>手术费</v>
          </cell>
          <cell r="F7035" t="str">
            <v>甲类</v>
          </cell>
        </row>
        <row r="7036">
          <cell r="B7036" t="str">
            <v>肩峰下减压术</v>
          </cell>
          <cell r="C7036" t="str">
            <v>300.0000</v>
          </cell>
          <cell r="D7036" t="str">
            <v>003315210100100-331521010b</v>
          </cell>
          <cell r="E7036" t="str">
            <v>治疗费</v>
          </cell>
          <cell r="F7036" t="str">
            <v>甲类</v>
          </cell>
        </row>
        <row r="7037">
          <cell r="B7037" t="str">
            <v>屈肘功能重建术</v>
          </cell>
          <cell r="C7037" t="str">
            <v>1200.0000</v>
          </cell>
          <cell r="D7037" t="str">
            <v>003315210110000-331521011</v>
          </cell>
          <cell r="E7037" t="str">
            <v>手术费</v>
          </cell>
          <cell r="F7037" t="str">
            <v>甲类</v>
          </cell>
        </row>
        <row r="7038">
          <cell r="B7038" t="str">
            <v>伸腕功能重建术</v>
          </cell>
          <cell r="C7038" t="str">
            <v>1200.0000</v>
          </cell>
          <cell r="D7038" t="str">
            <v>003315210120000-331521012</v>
          </cell>
          <cell r="E7038" t="str">
            <v>手术费</v>
          </cell>
          <cell r="F7038" t="str">
            <v>甲类</v>
          </cell>
        </row>
        <row r="7039">
          <cell r="B7039" t="str">
            <v>伸指功能重建术</v>
          </cell>
          <cell r="C7039" t="str">
            <v>1200.0000</v>
          </cell>
          <cell r="D7039" t="str">
            <v>003315210130000-331521013</v>
          </cell>
          <cell r="E7039" t="str">
            <v>手术费</v>
          </cell>
          <cell r="F7039" t="str">
            <v>甲类</v>
          </cell>
        </row>
        <row r="7040">
          <cell r="B7040" t="str">
            <v>屈指功能重建术</v>
          </cell>
          <cell r="C7040" t="str">
            <v>1200.0000</v>
          </cell>
          <cell r="D7040" t="str">
            <v>003315210140000-331521014</v>
          </cell>
          <cell r="E7040" t="str">
            <v>手术费</v>
          </cell>
          <cell r="F7040" t="str">
            <v>甲类</v>
          </cell>
        </row>
        <row r="7041">
          <cell r="B7041" t="str">
            <v>拇指对掌功能重建术</v>
          </cell>
          <cell r="C7041" t="str">
            <v>1300.0000</v>
          </cell>
          <cell r="D7041" t="str">
            <v>003315210150000-331521015</v>
          </cell>
          <cell r="E7041" t="str">
            <v>手术费</v>
          </cell>
          <cell r="F7041" t="str">
            <v>甲类</v>
          </cell>
        </row>
        <row r="7042">
          <cell r="B7042" t="str">
            <v>缩窄性腱鞘炎切开术</v>
          </cell>
          <cell r="C7042" t="str">
            <v>600.0000</v>
          </cell>
          <cell r="D7042" t="str">
            <v>003315210160000-331521016</v>
          </cell>
          <cell r="E7042" t="str">
            <v>手术费</v>
          </cell>
          <cell r="F7042" t="str">
            <v>甲类</v>
          </cell>
        </row>
        <row r="7043">
          <cell r="B7043" t="str">
            <v>腱鞘囊肿切除术</v>
          </cell>
          <cell r="C7043" t="str">
            <v>400.0000</v>
          </cell>
          <cell r="D7043" t="str">
            <v>003315210170000-331521017</v>
          </cell>
          <cell r="E7043" t="str">
            <v>治疗费</v>
          </cell>
          <cell r="F7043" t="str">
            <v>甲类</v>
          </cell>
        </row>
        <row r="7044">
          <cell r="B7044" t="str">
            <v>掌筋膜挛缩切除术</v>
          </cell>
          <cell r="C7044" t="str">
            <v>600.0000</v>
          </cell>
          <cell r="D7044" t="str">
            <v>003315210180000-331521018</v>
          </cell>
          <cell r="E7044" t="str">
            <v>手术费</v>
          </cell>
          <cell r="F7044" t="str">
            <v>甲类</v>
          </cell>
        </row>
        <row r="7045">
          <cell r="B7045" t="str">
            <v>侧副韧带挛缩切断术</v>
          </cell>
          <cell r="C7045" t="str">
            <v>600.0000</v>
          </cell>
          <cell r="D7045" t="str">
            <v>003315210190000-331521019</v>
          </cell>
          <cell r="E7045" t="str">
            <v>手术费</v>
          </cell>
          <cell r="F7045" t="str">
            <v>甲类</v>
          </cell>
        </row>
        <row r="7046">
          <cell r="B7046" t="str">
            <v>小肌肉挛缩切断术</v>
          </cell>
          <cell r="C7046" t="str">
            <v>600.0000</v>
          </cell>
          <cell r="D7046" t="str">
            <v>003315210200000-331521020</v>
          </cell>
          <cell r="E7046" t="str">
            <v>手术费</v>
          </cell>
          <cell r="F7046" t="str">
            <v>甲类</v>
          </cell>
        </row>
        <row r="7047">
          <cell r="B7047" t="str">
            <v>手部皮肤撕脱伤修复术</v>
          </cell>
          <cell r="C7047" t="str">
            <v>600.0000</v>
          </cell>
          <cell r="D7047" t="str">
            <v>003315210210000-331521021</v>
          </cell>
          <cell r="E7047" t="str">
            <v>手术费</v>
          </cell>
          <cell r="F7047" t="str">
            <v>甲类</v>
          </cell>
        </row>
        <row r="7048">
          <cell r="B7048" t="str">
            <v>手外伤清创反取皮植皮术</v>
          </cell>
          <cell r="C7048" t="str">
            <v>800.0000</v>
          </cell>
          <cell r="D7048" t="str">
            <v>003315210220000-331521022</v>
          </cell>
          <cell r="E7048" t="str">
            <v>手术费</v>
          </cell>
          <cell r="F7048" t="str">
            <v>甲类</v>
          </cell>
        </row>
        <row r="7049">
          <cell r="B7049" t="str">
            <v>手外伤大网膜移植植皮术</v>
          </cell>
          <cell r="C7049" t="str">
            <v>1000.0000</v>
          </cell>
          <cell r="D7049" t="str">
            <v>003315210230000-331521023</v>
          </cell>
          <cell r="E7049" t="str">
            <v>手术费</v>
          </cell>
          <cell r="F7049" t="str">
            <v>甲类</v>
          </cell>
        </row>
        <row r="7050">
          <cell r="B7050" t="str">
            <v>食指背侧岛状皮瓣术</v>
          </cell>
          <cell r="C7050" t="str">
            <v>1200.0000</v>
          </cell>
          <cell r="D7050" t="str">
            <v>003315210240000-331521024</v>
          </cell>
          <cell r="E7050" t="str">
            <v>手术费</v>
          </cell>
          <cell r="F7050" t="str">
            <v>甲类</v>
          </cell>
        </row>
        <row r="7051">
          <cell r="B7051" t="str">
            <v>掌骨间背动脉倒转皮瓣术</v>
          </cell>
          <cell r="C7051" t="str">
            <v>1200.0000</v>
          </cell>
          <cell r="D7051" t="str">
            <v>003315210250000-331521025</v>
          </cell>
          <cell r="E7051" t="str">
            <v>手术费</v>
          </cell>
          <cell r="F7051" t="str">
            <v>甲类</v>
          </cell>
        </row>
        <row r="7052">
          <cell r="B7052" t="str">
            <v>前臂桡尺动脉倒转皮瓣术</v>
          </cell>
          <cell r="C7052" t="str">
            <v>1200.0000</v>
          </cell>
          <cell r="D7052" t="str">
            <v>003315210260000-331521026</v>
          </cell>
          <cell r="E7052" t="str">
            <v>手术费</v>
          </cell>
          <cell r="F7052" t="str">
            <v>甲类</v>
          </cell>
        </row>
        <row r="7053">
          <cell r="B7053" t="str">
            <v>环指岛状皮瓣术</v>
          </cell>
          <cell r="C7053" t="str">
            <v>900.0000</v>
          </cell>
          <cell r="D7053" t="str">
            <v>003315210270000-331521027</v>
          </cell>
          <cell r="E7053" t="str">
            <v>手术费</v>
          </cell>
          <cell r="F7053" t="str">
            <v>甲类</v>
          </cell>
        </row>
        <row r="7054">
          <cell r="B7054" t="str">
            <v>肌腱粘连松解术(局限型)</v>
          </cell>
          <cell r="C7054" t="str">
            <v>500.0000</v>
          </cell>
          <cell r="D7054" t="str">
            <v>003315210280000-331521028a</v>
          </cell>
          <cell r="E7054" t="str">
            <v>手术费</v>
          </cell>
          <cell r="F7054" t="str">
            <v>甲类</v>
          </cell>
        </row>
        <row r="7055">
          <cell r="B7055" t="str">
            <v>肌腱粘连松解术(广泛型)</v>
          </cell>
          <cell r="C7055" t="str">
            <v>700.0000</v>
          </cell>
          <cell r="D7055" t="str">
            <v>003315210280000-331521028b</v>
          </cell>
          <cell r="E7055" t="str">
            <v>手术费</v>
          </cell>
          <cell r="F7055" t="str">
            <v>甲类</v>
          </cell>
        </row>
        <row r="7056">
          <cell r="B7056" t="str">
            <v>屈伸指肌腱吻合术</v>
          </cell>
          <cell r="C7056" t="str">
            <v>600.0000</v>
          </cell>
          <cell r="D7056" t="str">
            <v>003315210290000-331521029</v>
          </cell>
          <cell r="E7056" t="str">
            <v>手术费</v>
          </cell>
          <cell r="F7056" t="str">
            <v>甲类</v>
          </cell>
        </row>
        <row r="7057">
          <cell r="B7057" t="str">
            <v>屈伸指肌腱游离移植术</v>
          </cell>
          <cell r="C7057" t="str">
            <v>600.0000</v>
          </cell>
          <cell r="D7057" t="str">
            <v>003315210300000-331521030</v>
          </cell>
          <cell r="E7057" t="str">
            <v>手术费</v>
          </cell>
          <cell r="F7057" t="str">
            <v>甲类</v>
          </cell>
        </row>
        <row r="7058">
          <cell r="B7058" t="str">
            <v>滑车重建术</v>
          </cell>
          <cell r="C7058" t="str">
            <v>700.0000</v>
          </cell>
          <cell r="D7058" t="str">
            <v>003315210310000-331521031</v>
          </cell>
          <cell r="E7058" t="str">
            <v>手术费</v>
          </cell>
          <cell r="F7058" t="str">
            <v>甲类</v>
          </cell>
        </row>
        <row r="7059">
          <cell r="B7059" t="str">
            <v>锤状指修复术</v>
          </cell>
          <cell r="C7059" t="str">
            <v>700.0000</v>
          </cell>
          <cell r="D7059" t="str">
            <v>003315210320000-331521032</v>
          </cell>
          <cell r="E7059" t="str">
            <v>手术费</v>
          </cell>
          <cell r="F7059" t="str">
            <v>甲类</v>
          </cell>
        </row>
        <row r="7060">
          <cell r="B7060" t="str">
            <v>侧腱束劈开交叉缝合术</v>
          </cell>
          <cell r="C7060" t="str">
            <v>800.0000</v>
          </cell>
          <cell r="D7060" t="str">
            <v>003315210330000-331521033</v>
          </cell>
          <cell r="E7060" t="str">
            <v>手术费</v>
          </cell>
          <cell r="F7060" t="str">
            <v>甲类</v>
          </cell>
        </row>
        <row r="7061">
          <cell r="B7061" t="str">
            <v>“钮孔畸形”游离肌腱固定术</v>
          </cell>
          <cell r="C7061" t="str">
            <v>800.0000</v>
          </cell>
          <cell r="D7061" t="str">
            <v>003315210340000-331521034</v>
          </cell>
          <cell r="E7061" t="str">
            <v>手术费</v>
          </cell>
          <cell r="F7061" t="str">
            <v>甲类</v>
          </cell>
        </row>
        <row r="7062">
          <cell r="B7062" t="str">
            <v>手内肌麻痹功能重建术</v>
          </cell>
          <cell r="C7062" t="str">
            <v>1200.0000</v>
          </cell>
          <cell r="D7062" t="str">
            <v>003315210350000-331521035</v>
          </cell>
          <cell r="E7062" t="str">
            <v>手术费</v>
          </cell>
          <cell r="F7062" t="str">
            <v>甲类</v>
          </cell>
        </row>
        <row r="7063">
          <cell r="B7063" t="str">
            <v>前臂神经探查吻合术</v>
          </cell>
          <cell r="C7063" t="str">
            <v>1100.0000</v>
          </cell>
          <cell r="D7063" t="str">
            <v>003315210360000-331521036</v>
          </cell>
          <cell r="E7063" t="str">
            <v>手术费</v>
          </cell>
          <cell r="F7063" t="str">
            <v>甲类</v>
          </cell>
        </row>
        <row r="7064">
          <cell r="B7064" t="str">
            <v>前臂神经探查+游离神经移植术</v>
          </cell>
          <cell r="C7064" t="str">
            <v>1200.0000</v>
          </cell>
          <cell r="D7064" t="str">
            <v>003315210370000-331521037</v>
          </cell>
          <cell r="E7064" t="str">
            <v>手术费</v>
          </cell>
          <cell r="F7064" t="str">
            <v>甲类</v>
          </cell>
        </row>
        <row r="7065">
          <cell r="B7065" t="str">
            <v>手腕部神经损伤修复术</v>
          </cell>
          <cell r="C7065" t="str">
            <v>1200.0000</v>
          </cell>
          <cell r="D7065" t="str">
            <v>003315210380000-331521038</v>
          </cell>
          <cell r="E7065" t="str">
            <v>手术费</v>
          </cell>
          <cell r="F7065" t="str">
            <v>甲类</v>
          </cell>
        </row>
        <row r="7066">
          <cell r="B7066" t="str">
            <v>虎口成形术</v>
          </cell>
          <cell r="C7066" t="str">
            <v>900.0000</v>
          </cell>
          <cell r="D7066" t="str">
            <v>003315210390000-331521039</v>
          </cell>
          <cell r="E7066" t="str">
            <v>检查费</v>
          </cell>
          <cell r="F7066" t="str">
            <v>甲类</v>
          </cell>
        </row>
        <row r="7067">
          <cell r="B7067" t="str">
            <v>指蹼成形术</v>
          </cell>
          <cell r="C7067" t="str">
            <v>600.0000</v>
          </cell>
          <cell r="D7067" t="str">
            <v>003315210400000-331521040a</v>
          </cell>
          <cell r="E7067" t="str">
            <v>手术费</v>
          </cell>
          <cell r="F7067" t="str">
            <v>甲类</v>
          </cell>
        </row>
        <row r="7068">
          <cell r="B7068" t="str">
            <v>趾蹼成形术</v>
          </cell>
          <cell r="C7068" t="str">
            <v>600.0000</v>
          </cell>
          <cell r="D7068" t="str">
            <v>003315210400100-331521040b</v>
          </cell>
          <cell r="E7068" t="str">
            <v>手术费</v>
          </cell>
          <cell r="F7068" t="str">
            <v>甲类</v>
          </cell>
        </row>
        <row r="7069">
          <cell r="B7069" t="str">
            <v>甲床修补术</v>
          </cell>
          <cell r="C7069" t="str">
            <v>300.0000</v>
          </cell>
          <cell r="D7069" t="str">
            <v>003315210410000-331521041</v>
          </cell>
          <cell r="E7069" t="str">
            <v>手术费</v>
          </cell>
          <cell r="F7069" t="str">
            <v>甲类</v>
          </cell>
        </row>
        <row r="7070">
          <cell r="B7070" t="str">
            <v>骨骼肌软组织肿瘤切除术</v>
          </cell>
          <cell r="C7070" t="str">
            <v>650.0000</v>
          </cell>
          <cell r="D7070" t="str">
            <v>003315220010000-331522001</v>
          </cell>
          <cell r="E7070" t="str">
            <v>手术费</v>
          </cell>
          <cell r="F7070" t="str">
            <v>甲类</v>
          </cell>
        </row>
        <row r="7071">
          <cell r="B7071" t="str">
            <v>肌性斜颈矫正术</v>
          </cell>
          <cell r="C7071" t="str">
            <v>700.0000</v>
          </cell>
          <cell r="D7071" t="str">
            <v>003315220020000-331522002</v>
          </cell>
          <cell r="E7071" t="str">
            <v>手术费</v>
          </cell>
          <cell r="F7071" t="str">
            <v>甲类</v>
          </cell>
        </row>
        <row r="7072">
          <cell r="B7072" t="str">
            <v>骨化性肌炎局部切除术</v>
          </cell>
          <cell r="C7072" t="str">
            <v>600.0000</v>
          </cell>
          <cell r="D7072" t="str">
            <v>003315220030000-331522003</v>
          </cell>
          <cell r="E7072" t="str">
            <v>手术费</v>
          </cell>
          <cell r="F7072" t="str">
            <v>甲类</v>
          </cell>
        </row>
        <row r="7073">
          <cell r="B7073" t="str">
            <v>脑瘫肌力肌张力调整术</v>
          </cell>
          <cell r="C7073" t="str">
            <v>1200.0000</v>
          </cell>
          <cell r="D7073" t="str">
            <v>003315220040000-331522004</v>
          </cell>
          <cell r="E7073" t="str">
            <v>手术费</v>
          </cell>
          <cell r="F7073" t="str">
            <v>甲类</v>
          </cell>
        </row>
        <row r="7074">
          <cell r="B7074" t="str">
            <v>上肢筋膜间室综合征切开减压术</v>
          </cell>
          <cell r="C7074" t="str">
            <v>700.0000</v>
          </cell>
          <cell r="D7074" t="str">
            <v>003315220050000-331522005</v>
          </cell>
          <cell r="E7074" t="str">
            <v>手术费</v>
          </cell>
          <cell r="F7074" t="str">
            <v>甲类</v>
          </cell>
        </row>
        <row r="7075">
          <cell r="B7075" t="str">
            <v>肱二头肌腱断裂修补术</v>
          </cell>
          <cell r="C7075" t="str">
            <v>800.0000</v>
          </cell>
          <cell r="D7075" t="str">
            <v>003315220060000-331522006</v>
          </cell>
          <cell r="E7075" t="str">
            <v>治疗费</v>
          </cell>
          <cell r="F7075" t="str">
            <v>甲类</v>
          </cell>
        </row>
        <row r="7076">
          <cell r="B7076" t="str">
            <v>岗上肌腱钙化沉淀物取出术</v>
          </cell>
          <cell r="C7076" t="str">
            <v>800.0000</v>
          </cell>
          <cell r="D7076" t="str">
            <v>003315220070000-331522007</v>
          </cell>
          <cell r="E7076" t="str">
            <v>手术费</v>
          </cell>
          <cell r="F7076" t="str">
            <v>甲类</v>
          </cell>
        </row>
        <row r="7077">
          <cell r="B7077" t="str">
            <v>盂唇破裂修补术</v>
          </cell>
          <cell r="C7077" t="str">
            <v>800.0000</v>
          </cell>
          <cell r="D7077" t="str">
            <v>003315220080300-331522008b</v>
          </cell>
          <cell r="E7077" t="str">
            <v>治疗费</v>
          </cell>
          <cell r="F7077" t="str">
            <v>甲类</v>
          </cell>
        </row>
        <row r="7078">
          <cell r="B7078" t="str">
            <v>腕管综合症切开减压术</v>
          </cell>
          <cell r="C7078" t="str">
            <v>700.0000</v>
          </cell>
          <cell r="D7078" t="str">
            <v>003315220090000-331522009</v>
          </cell>
          <cell r="E7078" t="str">
            <v>手术费</v>
          </cell>
          <cell r="F7078" t="str">
            <v>甲类</v>
          </cell>
        </row>
        <row r="7079">
          <cell r="B7079" t="str">
            <v>肱二头肌长头腱脱位修复术</v>
          </cell>
          <cell r="C7079" t="str">
            <v>800.0000</v>
          </cell>
          <cell r="D7079" t="str">
            <v>003315220100000-331522010</v>
          </cell>
          <cell r="E7079" t="str">
            <v>治疗费</v>
          </cell>
          <cell r="F7079" t="str">
            <v>甲类</v>
          </cell>
        </row>
        <row r="7080">
          <cell r="B7080" t="str">
            <v>格林先天性高肩胛症手术</v>
          </cell>
          <cell r="C7080" t="str">
            <v>1500.0000</v>
          </cell>
          <cell r="D7080" t="str">
            <v>003315220110000-331522011</v>
          </cell>
          <cell r="E7080" t="str">
            <v>手术费</v>
          </cell>
          <cell r="F7080" t="str">
            <v>丙类</v>
          </cell>
        </row>
        <row r="7081">
          <cell r="B7081" t="str">
            <v>臀大肌挛缩切除术</v>
          </cell>
          <cell r="C7081" t="str">
            <v>800.0000</v>
          </cell>
          <cell r="D7081" t="str">
            <v>003315220120000-331522012</v>
          </cell>
          <cell r="E7081" t="str">
            <v>手术费</v>
          </cell>
          <cell r="F7081" t="str">
            <v>甲类</v>
          </cell>
        </row>
        <row r="7082">
          <cell r="B7082" t="str">
            <v>髂胫束松解术</v>
          </cell>
          <cell r="C7082" t="str">
            <v>700.0000</v>
          </cell>
          <cell r="D7082" t="str">
            <v>003315220130000-331522013</v>
          </cell>
          <cell r="E7082" t="str">
            <v>手术费</v>
          </cell>
          <cell r="F7082" t="str">
            <v>甲类</v>
          </cell>
        </row>
        <row r="7083">
          <cell r="B7083" t="str">
            <v>下肢筋膜间室综合征切开减压术</v>
          </cell>
          <cell r="C7083" t="str">
            <v>800.0000</v>
          </cell>
          <cell r="D7083" t="str">
            <v>003315220140000-331522014</v>
          </cell>
          <cell r="E7083" t="str">
            <v>手术费</v>
          </cell>
          <cell r="F7083" t="str">
            <v>甲类</v>
          </cell>
        </row>
        <row r="7084">
          <cell r="B7084" t="str">
            <v>腓骨肌腱脱位修复术</v>
          </cell>
          <cell r="C7084" t="str">
            <v>800.0000</v>
          </cell>
          <cell r="D7084" t="str">
            <v>003315220150000-331522015</v>
          </cell>
          <cell r="E7084" t="str">
            <v>手术费</v>
          </cell>
          <cell r="F7084" t="str">
            <v>甲类</v>
          </cell>
        </row>
        <row r="7085">
          <cell r="B7085" t="str">
            <v>跟腱断裂修补术</v>
          </cell>
          <cell r="C7085" t="str">
            <v>900.0000</v>
          </cell>
          <cell r="D7085" t="str">
            <v>003315220160000-331522016</v>
          </cell>
          <cell r="E7085" t="str">
            <v>手术费</v>
          </cell>
          <cell r="F7085" t="str">
            <v>甲类</v>
          </cell>
        </row>
        <row r="7086">
          <cell r="B7086" t="str">
            <v>手法牵引复位术</v>
          </cell>
          <cell r="C7086" t="str">
            <v>100.0000</v>
          </cell>
          <cell r="D7086" t="str">
            <v>003315230010000-331523001</v>
          </cell>
          <cell r="E7086" t="str">
            <v>手术费</v>
          </cell>
          <cell r="F7086" t="str">
            <v>甲类</v>
          </cell>
        </row>
        <row r="7087">
          <cell r="B7087" t="str">
            <v>皮肤牵引术(首次牵引)</v>
          </cell>
          <cell r="C7087" t="str">
            <v>50.0000</v>
          </cell>
          <cell r="D7087" t="str">
            <v>003315230020000-331523002a</v>
          </cell>
          <cell r="E7087" t="str">
            <v>手术费</v>
          </cell>
          <cell r="F7087" t="str">
            <v>甲类</v>
          </cell>
        </row>
        <row r="7088">
          <cell r="B7088" t="str">
            <v>皮肤牵引术(持续牵引)</v>
          </cell>
          <cell r="C7088" t="str">
            <v>30.0000</v>
          </cell>
          <cell r="D7088" t="str">
            <v>003315230020000-331523002b</v>
          </cell>
          <cell r="E7088" t="str">
            <v>手术费</v>
          </cell>
          <cell r="F7088" t="str">
            <v>甲类</v>
          </cell>
        </row>
        <row r="7089">
          <cell r="B7089" t="str">
            <v>骨骼牵引术(首次牵引)</v>
          </cell>
          <cell r="C7089" t="str">
            <v>150.0000</v>
          </cell>
          <cell r="D7089" t="str">
            <v>003315230030000-331523003a</v>
          </cell>
          <cell r="E7089" t="str">
            <v>手术费</v>
          </cell>
          <cell r="F7089" t="str">
            <v>甲类</v>
          </cell>
        </row>
        <row r="7090">
          <cell r="B7090" t="str">
            <v>骨骼牵引术(持续牵引)</v>
          </cell>
          <cell r="C7090" t="str">
            <v>39.0000</v>
          </cell>
          <cell r="D7090" t="str">
            <v>003315230030000-331523003b</v>
          </cell>
          <cell r="E7090" t="str">
            <v>手术费</v>
          </cell>
          <cell r="F7090" t="str">
            <v>甲类</v>
          </cell>
        </row>
        <row r="7091">
          <cell r="B7091" t="str">
            <v>颅骨牵引术(首次牵引)</v>
          </cell>
          <cell r="C7091" t="str">
            <v>150.0000</v>
          </cell>
          <cell r="D7091" t="str">
            <v>003315230040000-331523004a</v>
          </cell>
          <cell r="E7091" t="str">
            <v>手术费</v>
          </cell>
          <cell r="F7091" t="str">
            <v>甲类</v>
          </cell>
        </row>
        <row r="7092">
          <cell r="B7092" t="str">
            <v>颅骨牵引术(持续牵引)</v>
          </cell>
          <cell r="C7092" t="str">
            <v>30.0000</v>
          </cell>
          <cell r="D7092" t="str">
            <v>003315230040000-331523004b</v>
          </cell>
          <cell r="E7092" t="str">
            <v>手术费</v>
          </cell>
          <cell r="F7092" t="str">
            <v>甲类</v>
          </cell>
        </row>
        <row r="7093">
          <cell r="B7093" t="str">
            <v>颅骨头环牵引术(首次牵引)</v>
          </cell>
          <cell r="C7093" t="str">
            <v>200.0000</v>
          </cell>
          <cell r="D7093" t="str">
            <v>003315230050000-331523005a</v>
          </cell>
          <cell r="E7093" t="str">
            <v>手术费</v>
          </cell>
          <cell r="F7093" t="str">
            <v>甲类</v>
          </cell>
        </row>
        <row r="7094">
          <cell r="B7094" t="str">
            <v>颅骨头环牵引术(持续牵引)</v>
          </cell>
          <cell r="C7094" t="str">
            <v>30.0000</v>
          </cell>
          <cell r="D7094" t="str">
            <v>003315230050000-331523005b</v>
          </cell>
          <cell r="E7094" t="str">
            <v>手术费</v>
          </cell>
          <cell r="F7094" t="str">
            <v>甲类</v>
          </cell>
        </row>
        <row r="7095">
          <cell r="B7095" t="str">
            <v>石膏固定术(特大)</v>
          </cell>
          <cell r="C7095" t="str">
            <v>300.0000</v>
          </cell>
          <cell r="D7095" t="str">
            <v>003315230060000-331523006</v>
          </cell>
          <cell r="E7095" t="str">
            <v>手术费</v>
          </cell>
          <cell r="F7095" t="str">
            <v>甲类</v>
          </cell>
        </row>
        <row r="7096">
          <cell r="B7096" t="str">
            <v>石膏固定术(大)</v>
          </cell>
          <cell r="C7096" t="str">
            <v>200.0000</v>
          </cell>
          <cell r="D7096" t="str">
            <v>003315230070000-331523007</v>
          </cell>
          <cell r="E7096" t="str">
            <v>手术费</v>
          </cell>
          <cell r="F7096" t="str">
            <v>甲类</v>
          </cell>
        </row>
        <row r="7097">
          <cell r="B7097" t="str">
            <v>石膏固定术(中)</v>
          </cell>
          <cell r="C7097" t="str">
            <v>100.0000</v>
          </cell>
          <cell r="D7097" t="str">
            <v>003315230080000-331523008</v>
          </cell>
          <cell r="E7097" t="str">
            <v>手术费</v>
          </cell>
          <cell r="F7097" t="str">
            <v>甲类</v>
          </cell>
        </row>
        <row r="7098">
          <cell r="B7098" t="str">
            <v>石膏固定术(小)</v>
          </cell>
          <cell r="C7098" t="str">
            <v>70.0000</v>
          </cell>
          <cell r="D7098" t="str">
            <v>003315230090000-331523009</v>
          </cell>
          <cell r="E7098" t="str">
            <v>手术费</v>
          </cell>
          <cell r="F7098" t="str">
            <v>甲类</v>
          </cell>
        </row>
        <row r="7099">
          <cell r="B7099" t="str">
            <v>石膏拆除术</v>
          </cell>
          <cell r="C7099" t="str">
            <v>30.0000</v>
          </cell>
          <cell r="D7099" t="str">
            <v>003315230100000-331523010</v>
          </cell>
          <cell r="E7099" t="str">
            <v>手术费</v>
          </cell>
          <cell r="F7099" t="str">
            <v>甲类</v>
          </cell>
        </row>
        <row r="7100">
          <cell r="B7100" t="str">
            <v>各部位多头带包扎术</v>
          </cell>
          <cell r="C7100" t="str">
            <v>30.0000</v>
          </cell>
          <cell r="D7100" t="str">
            <v>003315230110000-331523011</v>
          </cell>
          <cell r="E7100" t="str">
            <v>手术费</v>
          </cell>
          <cell r="F7100" t="str">
            <v>甲类</v>
          </cell>
        </row>
        <row r="7101">
          <cell r="B7101" t="str">
            <v>跟骨钻孔术</v>
          </cell>
          <cell r="C7101" t="str">
            <v>200.0000</v>
          </cell>
          <cell r="D7101" t="str">
            <v>003315230120000-331523012</v>
          </cell>
          <cell r="E7101" t="str">
            <v>手术费</v>
          </cell>
          <cell r="F7101" t="str">
            <v>甲类</v>
          </cell>
        </row>
        <row r="7102">
          <cell r="B7102" t="str">
            <v>显微镜使用费(肌肉骨胳系统手术)</v>
          </cell>
          <cell r="C7102" t="str">
            <v>250.0000</v>
          </cell>
          <cell r="D7102" t="str">
            <v>533300000020000-3315a</v>
          </cell>
          <cell r="E7102" t="str">
            <v>手术费</v>
          </cell>
          <cell r="F7102" t="str">
            <v>甲类</v>
          </cell>
        </row>
        <row r="7103">
          <cell r="B7103" t="str">
            <v>关节镜使用费</v>
          </cell>
          <cell r="C7103" t="str">
            <v>150.0000</v>
          </cell>
          <cell r="D7103" t="str">
            <v>533300000020000-3315b</v>
          </cell>
          <cell r="E7103" t="str">
            <v>手术费</v>
          </cell>
          <cell r="F7103" t="str">
            <v>甲类</v>
          </cell>
        </row>
        <row r="7104">
          <cell r="B7104" t="str">
            <v>椎间盘镜使用费</v>
          </cell>
          <cell r="C7104" t="str">
            <v>200.0000</v>
          </cell>
          <cell r="D7104" t="str">
            <v>533300000020000-3315c</v>
          </cell>
          <cell r="E7104" t="str">
            <v>手术费</v>
          </cell>
          <cell r="F7104" t="str">
            <v>甲类</v>
          </cell>
        </row>
        <row r="7105">
          <cell r="B7105" t="str">
            <v>乳腺肿物穿刺活检术(液性病灶)</v>
          </cell>
          <cell r="C7105" t="str">
            <v>80.0000</v>
          </cell>
          <cell r="D7105" t="str">
            <v>003316010010000-331601001a</v>
          </cell>
          <cell r="E7105" t="str">
            <v>治疗费</v>
          </cell>
          <cell r="F7105" t="str">
            <v>甲类</v>
          </cell>
        </row>
        <row r="7106">
          <cell r="B7106" t="str">
            <v>乳腺肿物穿刺活检术(实质性病灶)</v>
          </cell>
          <cell r="C7106" t="str">
            <v>60.0000</v>
          </cell>
          <cell r="D7106" t="str">
            <v>003316010010000-331601001b</v>
          </cell>
          <cell r="E7106" t="str">
            <v>治疗费</v>
          </cell>
          <cell r="F7106" t="str">
            <v>甲类</v>
          </cell>
        </row>
        <row r="7107">
          <cell r="B7107" t="str">
            <v>乳腺肿物穿刺立体定位</v>
          </cell>
          <cell r="C7107" t="str">
            <v>40.0000</v>
          </cell>
          <cell r="D7107" t="str">
            <v>003316010010001-331601001c</v>
          </cell>
          <cell r="E7107" t="str">
            <v>治疗费</v>
          </cell>
          <cell r="F7107" t="str">
            <v>甲类</v>
          </cell>
        </row>
        <row r="7108">
          <cell r="B7108" t="str">
            <v>乳腺肿物切除术(常规手术)</v>
          </cell>
          <cell r="C7108" t="str">
            <v>400.0000</v>
          </cell>
          <cell r="D7108" t="str">
            <v>003316010020000-331601002a</v>
          </cell>
          <cell r="E7108" t="str">
            <v>治疗费</v>
          </cell>
          <cell r="F7108" t="str">
            <v>甲类</v>
          </cell>
        </row>
        <row r="7109">
          <cell r="B7109" t="str">
            <v>乳腺肿物切除术(微创手术)</v>
          </cell>
          <cell r="C7109" t="str">
            <v>300.0000</v>
          </cell>
          <cell r="D7109" t="str">
            <v>003316010020000-331601002b</v>
          </cell>
          <cell r="E7109" t="str">
            <v>治疗费</v>
          </cell>
          <cell r="F7109" t="str">
            <v>甲类</v>
          </cell>
        </row>
        <row r="7110">
          <cell r="B7110" t="str">
            <v>副乳切除术</v>
          </cell>
          <cell r="C7110" t="str">
            <v>300.0000</v>
          </cell>
          <cell r="D7110" t="str">
            <v>003316010030000-331601003</v>
          </cell>
          <cell r="E7110" t="str">
            <v>手术费</v>
          </cell>
          <cell r="F7110" t="str">
            <v>甲类</v>
          </cell>
        </row>
        <row r="7111">
          <cell r="B7111" t="str">
            <v>单纯乳房切除术</v>
          </cell>
          <cell r="C7111" t="str">
            <v>600.0000</v>
          </cell>
          <cell r="D7111" t="str">
            <v>003316010040000-331601004</v>
          </cell>
          <cell r="E7111" t="str">
            <v>手术费</v>
          </cell>
          <cell r="F7111" t="str">
            <v>甲类</v>
          </cell>
        </row>
        <row r="7112">
          <cell r="B7112" t="str">
            <v>乳腺癌根治术</v>
          </cell>
          <cell r="C7112" t="str">
            <v>2000.0000</v>
          </cell>
          <cell r="D7112" t="str">
            <v>003316010050000-331601005a</v>
          </cell>
          <cell r="E7112" t="str">
            <v>手术费</v>
          </cell>
          <cell r="F7112" t="str">
            <v>甲类</v>
          </cell>
        </row>
        <row r="7113">
          <cell r="B7113" t="str">
            <v>乳腺癌根治术+植皮术</v>
          </cell>
          <cell r="C7113" t="str">
            <v>1800.0000</v>
          </cell>
          <cell r="D7113" t="str">
            <v>003316010050001-331601005b</v>
          </cell>
          <cell r="E7113" t="str">
            <v>手术费</v>
          </cell>
          <cell r="F7113" t="str">
            <v>甲类</v>
          </cell>
        </row>
        <row r="7114">
          <cell r="B7114" t="str">
            <v>乳腺癌扩大根治术</v>
          </cell>
          <cell r="C7114" t="str">
            <v>2000.0000</v>
          </cell>
          <cell r="D7114" t="str">
            <v>003316010060000-331601006</v>
          </cell>
          <cell r="E7114" t="str">
            <v>手术费</v>
          </cell>
          <cell r="F7114" t="str">
            <v>甲类</v>
          </cell>
        </row>
        <row r="7115">
          <cell r="B7115" t="str">
            <v>乳房再造术</v>
          </cell>
          <cell r="C7115" t="str">
            <v>1500.0000</v>
          </cell>
          <cell r="D7115" t="str">
            <v>003316010070000-331601007</v>
          </cell>
          <cell r="E7115" t="str">
            <v>手术费</v>
          </cell>
          <cell r="F7115" t="str">
            <v>丙类</v>
          </cell>
        </row>
        <row r="7116">
          <cell r="B7116" t="str">
            <v>乳腺癌根治+乳房再造术</v>
          </cell>
          <cell r="C7116" t="str">
            <v>2200.0000</v>
          </cell>
          <cell r="D7116" t="str">
            <v>003316010080000-331601008</v>
          </cell>
          <cell r="E7116" t="str">
            <v>手术费</v>
          </cell>
          <cell r="F7116" t="str">
            <v>甲类</v>
          </cell>
        </row>
        <row r="7117">
          <cell r="B7117" t="str">
            <v>乳房再造术II期</v>
          </cell>
          <cell r="C7117" t="str">
            <v>1500.0000</v>
          </cell>
          <cell r="D7117" t="str">
            <v>003316010090000-331601009</v>
          </cell>
          <cell r="E7117" t="str">
            <v>手术费</v>
          </cell>
          <cell r="F7117" t="str">
            <v>丙类</v>
          </cell>
        </row>
        <row r="7118">
          <cell r="B7118" t="str">
            <v>乳头乳晕整形术</v>
          </cell>
          <cell r="C7118" t="str">
            <v>800.0000</v>
          </cell>
          <cell r="D7118" t="str">
            <v>003316010100000-331601010</v>
          </cell>
          <cell r="E7118" t="str">
            <v>手术费</v>
          </cell>
          <cell r="F7118" t="str">
            <v>丙类</v>
          </cell>
        </row>
        <row r="7119">
          <cell r="B7119" t="str">
            <v>隆乳术</v>
          </cell>
          <cell r="C7119" t="str">
            <v>800.0000</v>
          </cell>
          <cell r="D7119" t="str">
            <v>003316010110000-331601011</v>
          </cell>
          <cell r="E7119" t="str">
            <v>手术费</v>
          </cell>
          <cell r="F7119" t="str">
            <v>丙类</v>
          </cell>
        </row>
        <row r="7120">
          <cell r="B7120" t="str">
            <v>隆乳术后继发畸形矫正术</v>
          </cell>
          <cell r="C7120" t="str">
            <v>600.0000</v>
          </cell>
          <cell r="D7120" t="str">
            <v>003316010120000-331601012</v>
          </cell>
          <cell r="E7120" t="str">
            <v>手术费</v>
          </cell>
          <cell r="F7120" t="str">
            <v>丙类</v>
          </cell>
        </row>
        <row r="7121">
          <cell r="B7121" t="str">
            <v>乳腺假体取出术</v>
          </cell>
          <cell r="C7121" t="str">
            <v>300.0000</v>
          </cell>
          <cell r="D7121" t="str">
            <v>003316010130000-331601013</v>
          </cell>
          <cell r="E7121" t="str">
            <v>手术费</v>
          </cell>
          <cell r="F7121" t="str">
            <v>丙类</v>
          </cell>
        </row>
        <row r="7122">
          <cell r="B7122" t="str">
            <v>巨乳缩小整形术</v>
          </cell>
          <cell r="C7122" t="str">
            <v>1000.0000</v>
          </cell>
          <cell r="D7122" t="str">
            <v>003316010140000-331601014a</v>
          </cell>
          <cell r="E7122" t="str">
            <v>手术费</v>
          </cell>
          <cell r="F7122" t="str">
            <v>丙类</v>
          </cell>
        </row>
        <row r="7123">
          <cell r="B7123" t="str">
            <v>垂乳畸形矫正术</v>
          </cell>
          <cell r="C7123" t="str">
            <v>1000.0000</v>
          </cell>
          <cell r="D7123" t="str">
            <v>003316010140100-331601014b</v>
          </cell>
          <cell r="E7123" t="str">
            <v>手术费</v>
          </cell>
          <cell r="F7123" t="str">
            <v>丙类</v>
          </cell>
        </row>
        <row r="7124">
          <cell r="B7124" t="str">
            <v>乳腺内窥镜使用费</v>
          </cell>
          <cell r="C7124" t="str">
            <v>150.0000</v>
          </cell>
          <cell r="D7124" t="str">
            <v>533300000020000-331601a</v>
          </cell>
          <cell r="E7124" t="str">
            <v>手术费</v>
          </cell>
          <cell r="F7124" t="str">
            <v>甲类</v>
          </cell>
        </row>
        <row r="7125">
          <cell r="B7125" t="str">
            <v>脓肿切开引流术</v>
          </cell>
          <cell r="C7125" t="str">
            <v>100.0000</v>
          </cell>
          <cell r="D7125" t="str">
            <v>003316020010000-331602001</v>
          </cell>
          <cell r="E7125" t="str">
            <v>手术费</v>
          </cell>
          <cell r="F7125" t="str">
            <v>甲类</v>
          </cell>
        </row>
        <row r="7126">
          <cell r="B7126" t="str">
            <v>体表异物取出术</v>
          </cell>
          <cell r="C7126" t="str">
            <v>80.0000</v>
          </cell>
          <cell r="D7126" t="str">
            <v>003316020020000-331602002</v>
          </cell>
          <cell r="E7126" t="str">
            <v>手术费</v>
          </cell>
          <cell r="F7126" t="str">
            <v>甲类</v>
          </cell>
        </row>
        <row r="7127">
          <cell r="B7127" t="str">
            <v>胼胝病变切除修复术</v>
          </cell>
          <cell r="C7127" t="str">
            <v>80.0000</v>
          </cell>
          <cell r="D7127" t="str">
            <v>003316020030000-331602003a</v>
          </cell>
          <cell r="E7127" t="str">
            <v>手术费</v>
          </cell>
          <cell r="F7127" t="str">
            <v>甲类</v>
          </cell>
        </row>
        <row r="7128">
          <cell r="B7128" t="str">
            <v>胼胝病变切除修复术+植皮术</v>
          </cell>
          <cell r="C7128" t="str">
            <v>100.0000</v>
          </cell>
          <cell r="D7128" t="str">
            <v>003316020030001-331602003b</v>
          </cell>
          <cell r="E7128" t="str">
            <v>手术费</v>
          </cell>
          <cell r="F7128" t="str">
            <v>甲类</v>
          </cell>
        </row>
        <row r="7129">
          <cell r="B7129" t="str">
            <v>浅表肿物切除术(常规)</v>
          </cell>
          <cell r="C7129" t="str">
            <v>120.0000</v>
          </cell>
          <cell r="D7129" t="str">
            <v>003316020040000-331602004a</v>
          </cell>
          <cell r="E7129" t="str">
            <v>手术费</v>
          </cell>
          <cell r="F7129" t="str">
            <v>甲类</v>
          </cell>
        </row>
        <row r="7130">
          <cell r="B7130" t="str">
            <v>浅表肿物切除术(激光)</v>
          </cell>
          <cell r="C7130" t="str">
            <v>170.0000</v>
          </cell>
          <cell r="D7130" t="str">
            <v>003316020040001-331602004b</v>
          </cell>
          <cell r="E7130" t="str">
            <v>手术费</v>
          </cell>
          <cell r="F7130" t="str">
            <v>甲类</v>
          </cell>
        </row>
        <row r="7131">
          <cell r="B7131" t="str">
            <v>海绵状血管瘤切除术(大)</v>
          </cell>
          <cell r="C7131" t="str">
            <v>1000.0000</v>
          </cell>
          <cell r="D7131" t="str">
            <v>003316020050000-331602005</v>
          </cell>
          <cell r="E7131" t="str">
            <v>手术费</v>
          </cell>
          <cell r="F7131" t="str">
            <v>甲类</v>
          </cell>
        </row>
        <row r="7132">
          <cell r="B7132" t="str">
            <v>海绵状血管瘤切除术(中)</v>
          </cell>
          <cell r="C7132" t="str">
            <v>700.0000</v>
          </cell>
          <cell r="D7132" t="str">
            <v>003316020060000-331602006</v>
          </cell>
          <cell r="E7132" t="str">
            <v>手术费</v>
          </cell>
          <cell r="F7132" t="str">
            <v>甲类</v>
          </cell>
        </row>
        <row r="7133">
          <cell r="B7133" t="str">
            <v>海绵状血管瘤切除术(小)</v>
          </cell>
          <cell r="C7133" t="str">
            <v>400.0000</v>
          </cell>
          <cell r="D7133" t="str">
            <v>003316020070000-331602007</v>
          </cell>
          <cell r="E7133" t="str">
            <v>手术费</v>
          </cell>
          <cell r="F7133" t="str">
            <v>甲类</v>
          </cell>
        </row>
        <row r="7134">
          <cell r="B7134" t="str">
            <v>脂肪抽吸术</v>
          </cell>
          <cell r="C7134" t="str">
            <v>2.0000</v>
          </cell>
          <cell r="D7134" t="str">
            <v>003316020080000-331602008</v>
          </cell>
          <cell r="E7134" t="str">
            <v>手术费</v>
          </cell>
          <cell r="F7134" t="str">
            <v>丙类</v>
          </cell>
        </row>
        <row r="7135">
          <cell r="B7135" t="str">
            <v>头皮撕脱清创修复术</v>
          </cell>
          <cell r="C7135" t="str">
            <v>1000.0000</v>
          </cell>
          <cell r="D7135" t="str">
            <v>003316020090000-331602009</v>
          </cell>
          <cell r="E7135" t="str">
            <v>手术费</v>
          </cell>
          <cell r="F7135" t="str">
            <v>甲类</v>
          </cell>
        </row>
        <row r="7136">
          <cell r="B7136" t="str">
            <v>头皮缺损修复术</v>
          </cell>
          <cell r="C7136" t="str">
            <v>500.0000</v>
          </cell>
          <cell r="D7136" t="str">
            <v>003316020100000-331602010</v>
          </cell>
          <cell r="E7136" t="str">
            <v>手术费</v>
          </cell>
          <cell r="F7136" t="str">
            <v>甲类</v>
          </cell>
        </row>
        <row r="7137">
          <cell r="B7137" t="str">
            <v>腋臭切除术</v>
          </cell>
          <cell r="C7137" t="str">
            <v>300.0000</v>
          </cell>
          <cell r="D7137" t="str">
            <v>003316020110000-331602011</v>
          </cell>
          <cell r="E7137" t="str">
            <v>手术费</v>
          </cell>
          <cell r="F7137" t="str">
            <v>丙类</v>
          </cell>
        </row>
        <row r="7138">
          <cell r="B7138" t="str">
            <v>颈部开放性损伤探查术</v>
          </cell>
          <cell r="C7138" t="str">
            <v>800.0000</v>
          </cell>
          <cell r="D7138" t="str">
            <v>003316020120000-331602012</v>
          </cell>
          <cell r="E7138" t="str">
            <v>手术费</v>
          </cell>
          <cell r="F7138" t="str">
            <v>甲类</v>
          </cell>
        </row>
        <row r="7139">
          <cell r="B7139" t="str">
            <v>皮肤恶性肿瘤切除术</v>
          </cell>
          <cell r="C7139" t="str">
            <v>200.0000</v>
          </cell>
          <cell r="D7139" t="str">
            <v>003316020130000-331602013</v>
          </cell>
          <cell r="E7139" t="str">
            <v>治疗费</v>
          </cell>
          <cell r="F7139" t="str">
            <v>甲类</v>
          </cell>
        </row>
        <row r="7140">
          <cell r="B7140" t="str">
            <v>烧伤焦痂切开减张术</v>
          </cell>
          <cell r="C7140" t="str">
            <v>300.0000</v>
          </cell>
          <cell r="D7140" t="str">
            <v>003316030010000-331603001</v>
          </cell>
          <cell r="E7140" t="str">
            <v>手术费</v>
          </cell>
          <cell r="F7140" t="str">
            <v>甲类</v>
          </cell>
        </row>
        <row r="7141">
          <cell r="B7141" t="str">
            <v>烧伤扩创术</v>
          </cell>
          <cell r="C7141" t="str">
            <v>480.0000</v>
          </cell>
          <cell r="D7141" t="str">
            <v>003316030020000-331603002</v>
          </cell>
          <cell r="E7141" t="str">
            <v>手术费</v>
          </cell>
          <cell r="F7141" t="str">
            <v>甲类</v>
          </cell>
        </row>
        <row r="7142">
          <cell r="B7142" t="str">
            <v>烧伤血管破裂出血血管修补缝合术</v>
          </cell>
          <cell r="C7142" t="str">
            <v>700.0000</v>
          </cell>
          <cell r="D7142" t="str">
            <v>003316030030000-331603003</v>
          </cell>
          <cell r="E7142" t="str">
            <v>手术费</v>
          </cell>
          <cell r="F7142" t="str">
            <v>甲类</v>
          </cell>
        </row>
        <row r="7143">
          <cell r="B7143" t="str">
            <v>深度烧伤扩创血管神经探查术</v>
          </cell>
          <cell r="C7143" t="str">
            <v>1000.0000</v>
          </cell>
          <cell r="D7143" t="str">
            <v>003316030040000-331603004</v>
          </cell>
          <cell r="E7143" t="str">
            <v>手术费</v>
          </cell>
          <cell r="F7143" t="str">
            <v>甲类</v>
          </cell>
        </row>
        <row r="7144">
          <cell r="B7144" t="str">
            <v>颅骨烧伤凿骨扩创术</v>
          </cell>
          <cell r="C7144" t="str">
            <v>600.0000</v>
          </cell>
          <cell r="D7144" t="str">
            <v>003316030050000-331603005</v>
          </cell>
          <cell r="E7144" t="str">
            <v>手术费</v>
          </cell>
          <cell r="F7144" t="str">
            <v>甲类</v>
          </cell>
        </row>
        <row r="7145">
          <cell r="B7145" t="str">
            <v>深度烧伤截肢术</v>
          </cell>
          <cell r="C7145" t="str">
            <v>1200.0000</v>
          </cell>
          <cell r="D7145" t="str">
            <v>003316030060000-331603006a</v>
          </cell>
          <cell r="E7145" t="str">
            <v>手术费</v>
          </cell>
          <cell r="F7145" t="str">
            <v>甲类</v>
          </cell>
        </row>
        <row r="7146">
          <cell r="B7146" t="str">
            <v>深度冻伤截肢术</v>
          </cell>
          <cell r="C7146" t="str">
            <v>1200.0000</v>
          </cell>
          <cell r="D7146" t="str">
            <v>003316030060100-331603006b</v>
          </cell>
          <cell r="E7146" t="str">
            <v>手术费</v>
          </cell>
          <cell r="F7146" t="str">
            <v>甲类</v>
          </cell>
        </row>
        <row r="7147">
          <cell r="B7147" t="str">
            <v>经烧伤创面气管切开术</v>
          </cell>
          <cell r="C7147" t="str">
            <v>400.0000</v>
          </cell>
          <cell r="D7147" t="str">
            <v>003316030070000-331603007</v>
          </cell>
          <cell r="E7147" t="str">
            <v>手术费</v>
          </cell>
          <cell r="F7147" t="str">
            <v>甲类</v>
          </cell>
        </row>
        <row r="7148">
          <cell r="B7148" t="str">
            <v>经烧伤创面静脉切开术</v>
          </cell>
          <cell r="C7148" t="str">
            <v>200.0000</v>
          </cell>
          <cell r="D7148" t="str">
            <v>003316030080000-331603008</v>
          </cell>
          <cell r="E7148" t="str">
            <v>手术费</v>
          </cell>
          <cell r="F7148" t="str">
            <v>甲类</v>
          </cell>
        </row>
        <row r="7149">
          <cell r="B7149" t="str">
            <v>切痂术</v>
          </cell>
          <cell r="C7149" t="str">
            <v>200.0000</v>
          </cell>
          <cell r="D7149" t="str">
            <v>003316030090000-331603009</v>
          </cell>
          <cell r="E7149" t="str">
            <v>手术费</v>
          </cell>
          <cell r="F7149" t="str">
            <v>甲类</v>
          </cell>
        </row>
        <row r="7150">
          <cell r="B7150" t="str">
            <v>削痂术</v>
          </cell>
          <cell r="C7150" t="str">
            <v>200.0000</v>
          </cell>
          <cell r="D7150" t="str">
            <v>003316030100000-331603010</v>
          </cell>
          <cell r="E7150" t="str">
            <v>手术费</v>
          </cell>
          <cell r="F7150" t="str">
            <v>甲类</v>
          </cell>
        </row>
        <row r="7151">
          <cell r="B7151" t="str">
            <v>取皮术</v>
          </cell>
          <cell r="C7151" t="str">
            <v>200.0000</v>
          </cell>
          <cell r="D7151" t="str">
            <v>003316030110000-331603011</v>
          </cell>
          <cell r="E7151" t="str">
            <v>手术费</v>
          </cell>
          <cell r="F7151" t="str">
            <v>甲类</v>
          </cell>
        </row>
        <row r="7152">
          <cell r="B7152" t="str">
            <v>头皮取皮术</v>
          </cell>
          <cell r="C7152" t="str">
            <v>200.0000</v>
          </cell>
          <cell r="D7152" t="str">
            <v>003316030120000-331603012</v>
          </cell>
          <cell r="E7152" t="str">
            <v>手术费</v>
          </cell>
          <cell r="F7152" t="str">
            <v>甲类</v>
          </cell>
        </row>
        <row r="7153">
          <cell r="B7153" t="str">
            <v>网状自体皮制备</v>
          </cell>
          <cell r="C7153" t="str">
            <v>100.0000</v>
          </cell>
          <cell r="D7153" t="str">
            <v>003316030130000-331603013</v>
          </cell>
          <cell r="E7153" t="str">
            <v>手术费</v>
          </cell>
          <cell r="F7153" t="str">
            <v>甲类</v>
          </cell>
        </row>
        <row r="7154">
          <cell r="B7154" t="str">
            <v>微粒自体皮制备</v>
          </cell>
          <cell r="C7154" t="str">
            <v>150.0000</v>
          </cell>
          <cell r="D7154" t="str">
            <v>003316030140000-331603014</v>
          </cell>
          <cell r="E7154" t="str">
            <v>手术费</v>
          </cell>
          <cell r="F7154" t="str">
            <v>甲类</v>
          </cell>
        </row>
        <row r="7155">
          <cell r="B7155" t="str">
            <v>自体皮细胞悬液制备</v>
          </cell>
          <cell r="C7155" t="str">
            <v>150.0000</v>
          </cell>
          <cell r="D7155" t="str">
            <v>003316030150000-331603015</v>
          </cell>
          <cell r="E7155" t="str">
            <v>手术费</v>
          </cell>
          <cell r="F7155" t="str">
            <v>甲类</v>
          </cell>
        </row>
        <row r="7156">
          <cell r="B7156" t="str">
            <v>异体皮制备</v>
          </cell>
          <cell r="C7156" t="str">
            <v>80.0000</v>
          </cell>
          <cell r="D7156" t="str">
            <v>003316030160000-331603016</v>
          </cell>
          <cell r="E7156" t="str">
            <v>手术费</v>
          </cell>
          <cell r="F7156" t="str">
            <v>甲类</v>
          </cell>
        </row>
        <row r="7157">
          <cell r="B7157" t="str">
            <v>烧伤特殊备皮</v>
          </cell>
          <cell r="C7157" t="str">
            <v>50.0000</v>
          </cell>
          <cell r="D7157" t="str">
            <v>003316030170000-331603017</v>
          </cell>
          <cell r="E7157" t="str">
            <v>手术费</v>
          </cell>
          <cell r="F7157" t="str">
            <v>甲类</v>
          </cell>
        </row>
        <row r="7158">
          <cell r="B7158" t="str">
            <v>异体组织制备</v>
          </cell>
          <cell r="C7158" t="str">
            <v>100.0000</v>
          </cell>
          <cell r="D7158" t="str">
            <v>003316030180000-331603018</v>
          </cell>
          <cell r="E7158" t="str">
            <v>手术费</v>
          </cell>
          <cell r="F7158" t="str">
            <v>甲类</v>
          </cell>
        </row>
        <row r="7159">
          <cell r="B7159" t="str">
            <v>磨痂自体皮移植术</v>
          </cell>
          <cell r="C7159" t="str">
            <v>200.0000</v>
          </cell>
          <cell r="D7159" t="str">
            <v>003316030190000-331603019</v>
          </cell>
          <cell r="E7159" t="str">
            <v>手术费</v>
          </cell>
          <cell r="F7159" t="str">
            <v>甲类</v>
          </cell>
        </row>
        <row r="7160">
          <cell r="B7160" t="str">
            <v>焦痂开窗植皮术</v>
          </cell>
          <cell r="C7160" t="str">
            <v>120.0000</v>
          </cell>
          <cell r="D7160" t="str">
            <v>003316030200000-331603020</v>
          </cell>
          <cell r="E7160" t="str">
            <v>手术费</v>
          </cell>
          <cell r="F7160" t="str">
            <v>甲类</v>
          </cell>
        </row>
        <row r="7161">
          <cell r="B7161" t="str">
            <v>异体皮打洞嵌植自体皮术</v>
          </cell>
          <cell r="C7161" t="str">
            <v>120.0000</v>
          </cell>
          <cell r="D7161" t="str">
            <v>003316030210000-331603021</v>
          </cell>
          <cell r="E7161" t="str">
            <v>手术费</v>
          </cell>
          <cell r="F7161" t="str">
            <v>甲类</v>
          </cell>
        </row>
        <row r="7162">
          <cell r="B7162" t="str">
            <v>切(削)痂自体微粒皮移植术</v>
          </cell>
          <cell r="C7162" t="str">
            <v>150.0000</v>
          </cell>
          <cell r="D7162" t="str">
            <v>003316030220000-331603022a</v>
          </cell>
          <cell r="E7162" t="str">
            <v>手术费</v>
          </cell>
          <cell r="F7162" t="str">
            <v>甲类</v>
          </cell>
        </row>
        <row r="7163">
          <cell r="B7163" t="str">
            <v>切(削)痂自体皮浆移植术</v>
          </cell>
          <cell r="C7163" t="str">
            <v>150.0000</v>
          </cell>
          <cell r="D7163" t="str">
            <v>003316030220100-331603022b</v>
          </cell>
          <cell r="E7163" t="str">
            <v>手术费</v>
          </cell>
          <cell r="F7163" t="str">
            <v>甲类</v>
          </cell>
        </row>
        <row r="7164">
          <cell r="B7164" t="str">
            <v>切(削)痂网状自体皮移植术</v>
          </cell>
          <cell r="C7164" t="str">
            <v>150.0000</v>
          </cell>
          <cell r="D7164" t="str">
            <v>003316030230000-331603023</v>
          </cell>
          <cell r="E7164" t="str">
            <v>手术费</v>
          </cell>
          <cell r="F7164" t="str">
            <v>甲类</v>
          </cell>
        </row>
        <row r="7165">
          <cell r="B7165" t="str">
            <v>体外细胞培养皮肤细胞移植术</v>
          </cell>
          <cell r="C7165" t="str">
            <v>800.0000</v>
          </cell>
          <cell r="D7165" t="str">
            <v>003316030240000-331603024</v>
          </cell>
          <cell r="E7165" t="str">
            <v>手术费</v>
          </cell>
          <cell r="F7165" t="str">
            <v>甲类</v>
          </cell>
        </row>
        <row r="7166">
          <cell r="B7166" t="str">
            <v>烧伤肉芽创面扩创植皮术</v>
          </cell>
          <cell r="C7166" t="str">
            <v>200.0000</v>
          </cell>
          <cell r="D7166" t="str">
            <v>003316030250000-331603025</v>
          </cell>
          <cell r="E7166" t="str">
            <v>手术费</v>
          </cell>
          <cell r="F7166" t="str">
            <v>甲类</v>
          </cell>
        </row>
        <row r="7167">
          <cell r="B7167" t="str">
            <v>自体皮移植术</v>
          </cell>
          <cell r="C7167" t="str">
            <v>150.0000</v>
          </cell>
          <cell r="D7167" t="str">
            <v>003316030260000-331603026</v>
          </cell>
          <cell r="E7167" t="str">
            <v>手术费</v>
          </cell>
          <cell r="F7167" t="str">
            <v>甲类</v>
          </cell>
        </row>
        <row r="7168">
          <cell r="B7168" t="str">
            <v>异体皮移植术</v>
          </cell>
          <cell r="C7168" t="str">
            <v>100.0000</v>
          </cell>
          <cell r="D7168" t="str">
            <v>003316030270000-331603027</v>
          </cell>
          <cell r="E7168" t="str">
            <v>手术费</v>
          </cell>
          <cell r="F7168" t="str">
            <v>甲类</v>
          </cell>
        </row>
        <row r="7169">
          <cell r="B7169" t="str">
            <v>带毛囊游离皮肤移植术</v>
          </cell>
          <cell r="C7169" t="str">
            <v>600.0000</v>
          </cell>
          <cell r="D7169" t="str">
            <v>003316030280000-331603028a</v>
          </cell>
          <cell r="E7169" t="str">
            <v>手术费</v>
          </cell>
          <cell r="F7169" t="str">
            <v>甲类</v>
          </cell>
        </row>
        <row r="7170">
          <cell r="B7170" t="str">
            <v>眉毛游离皮肤移植再造术</v>
          </cell>
          <cell r="C7170" t="str">
            <v>600.0000</v>
          </cell>
          <cell r="D7170" t="str">
            <v>003316030280100-331603028b</v>
          </cell>
          <cell r="E7170" t="str">
            <v>手术费</v>
          </cell>
          <cell r="F7170" t="str">
            <v>丙类</v>
          </cell>
        </row>
        <row r="7171">
          <cell r="B7171" t="str">
            <v>带真皮血管网游离皮片切取术</v>
          </cell>
          <cell r="C7171" t="str">
            <v>500.0000</v>
          </cell>
          <cell r="D7171" t="str">
            <v>003316030290000-331603029</v>
          </cell>
          <cell r="E7171" t="str">
            <v>手术费</v>
          </cell>
          <cell r="F7171" t="str">
            <v>甲类</v>
          </cell>
        </row>
        <row r="7172">
          <cell r="B7172" t="str">
            <v>游离皮片移植术</v>
          </cell>
          <cell r="C7172" t="str">
            <v>500.0000</v>
          </cell>
          <cell r="D7172" t="str">
            <v>003316030300000-331603030</v>
          </cell>
          <cell r="E7172" t="str">
            <v>手术费</v>
          </cell>
          <cell r="F7172" t="str">
            <v>甲类</v>
          </cell>
        </row>
        <row r="7173">
          <cell r="B7173" t="str">
            <v>皮肤撕脱反取皮回植术</v>
          </cell>
          <cell r="C7173" t="str">
            <v>400.0000</v>
          </cell>
          <cell r="D7173" t="str">
            <v>003316030310000-331603031</v>
          </cell>
          <cell r="E7173" t="str">
            <v>手术费</v>
          </cell>
          <cell r="F7173" t="str">
            <v>甲类</v>
          </cell>
        </row>
        <row r="7174">
          <cell r="B7174" t="str">
            <v>颜面切痂植皮术</v>
          </cell>
          <cell r="C7174" t="str">
            <v>1000.0000</v>
          </cell>
          <cell r="D7174" t="str">
            <v>003316030320000-331603032</v>
          </cell>
          <cell r="E7174" t="str">
            <v>手术费</v>
          </cell>
          <cell r="F7174" t="str">
            <v>甲类</v>
          </cell>
        </row>
        <row r="7175">
          <cell r="B7175" t="str">
            <v>胸部切削痂自体皮移植术</v>
          </cell>
          <cell r="C7175" t="str">
            <v>1200.0000</v>
          </cell>
          <cell r="D7175" t="str">
            <v>003316030330000-331603033</v>
          </cell>
          <cell r="E7175" t="str">
            <v>手术费</v>
          </cell>
          <cell r="F7175" t="str">
            <v>甲类</v>
          </cell>
        </row>
        <row r="7176">
          <cell r="B7176" t="str">
            <v>烧伤截指(趾)术</v>
          </cell>
          <cell r="C7176" t="str">
            <v>500.0000</v>
          </cell>
          <cell r="D7176" t="str">
            <v>003316030340000-331603034a</v>
          </cell>
          <cell r="E7176" t="str">
            <v>手术费</v>
          </cell>
          <cell r="F7176" t="str">
            <v>甲类</v>
          </cell>
        </row>
        <row r="7177">
          <cell r="B7177" t="str">
            <v>冻伤截指(趾)术</v>
          </cell>
          <cell r="C7177" t="str">
            <v>500.0000</v>
          </cell>
          <cell r="D7177" t="str">
            <v>003316030340200-331603034b</v>
          </cell>
          <cell r="E7177" t="str">
            <v>手术费</v>
          </cell>
          <cell r="F7177" t="str">
            <v>甲类</v>
          </cell>
        </row>
        <row r="7178">
          <cell r="B7178" t="str">
            <v>手部扩创延期植皮术</v>
          </cell>
          <cell r="C7178" t="str">
            <v>800.0000</v>
          </cell>
          <cell r="D7178" t="str">
            <v>003316030350000-331603035</v>
          </cell>
          <cell r="E7178" t="str">
            <v>手术费</v>
          </cell>
          <cell r="F7178" t="str">
            <v>甲类</v>
          </cell>
        </row>
        <row r="7179">
          <cell r="B7179" t="str">
            <v>全手切削痂植皮术</v>
          </cell>
          <cell r="C7179" t="str">
            <v>1500.0000</v>
          </cell>
          <cell r="D7179" t="str">
            <v>003316030360000-331603036</v>
          </cell>
          <cell r="E7179" t="str">
            <v>手术费</v>
          </cell>
          <cell r="F7179" t="str">
            <v>甲类</v>
          </cell>
        </row>
        <row r="7180">
          <cell r="B7180" t="str">
            <v>手背切削痂植皮术</v>
          </cell>
          <cell r="C7180" t="str">
            <v>700.0000</v>
          </cell>
          <cell r="D7180" t="str">
            <v>003316030370000-331603037</v>
          </cell>
          <cell r="E7180" t="str">
            <v>手术费</v>
          </cell>
          <cell r="F7180" t="str">
            <v>甲类</v>
          </cell>
        </row>
        <row r="7181">
          <cell r="B7181" t="str">
            <v>手烧伤扩创交臂皮瓣修复术</v>
          </cell>
          <cell r="C7181" t="str">
            <v>1200.0000</v>
          </cell>
          <cell r="D7181" t="str">
            <v>003316030380000-331603038</v>
          </cell>
          <cell r="E7181" t="str">
            <v>手术费</v>
          </cell>
          <cell r="F7181" t="str">
            <v>甲类</v>
          </cell>
        </row>
        <row r="7182">
          <cell r="B7182" t="str">
            <v>手烧伤扩创皮瓣修复术</v>
          </cell>
          <cell r="C7182" t="str">
            <v>1200.0000</v>
          </cell>
          <cell r="D7182" t="str">
            <v>003316030390000-331603039</v>
          </cell>
          <cell r="E7182" t="str">
            <v>手术费</v>
          </cell>
          <cell r="F7182" t="str">
            <v>甲类</v>
          </cell>
        </row>
        <row r="7183">
          <cell r="B7183" t="str">
            <v>小腿烧伤扩创交腿皮瓣修复术</v>
          </cell>
          <cell r="C7183" t="str">
            <v>1200.0000</v>
          </cell>
          <cell r="D7183" t="str">
            <v>003316030400000-331603040a</v>
          </cell>
          <cell r="E7183" t="str">
            <v>手术费</v>
          </cell>
          <cell r="F7183" t="str">
            <v>甲类</v>
          </cell>
        </row>
        <row r="7184">
          <cell r="B7184" t="str">
            <v>足烧伤扩创交腿皮瓣修复术</v>
          </cell>
          <cell r="C7184" t="str">
            <v>1200.0000</v>
          </cell>
          <cell r="D7184" t="str">
            <v>003316030400100-331603040b</v>
          </cell>
          <cell r="E7184" t="str">
            <v>手术费</v>
          </cell>
          <cell r="F7184" t="str">
            <v>甲类</v>
          </cell>
        </row>
        <row r="7185">
          <cell r="B7185" t="str">
            <v>深度烧伤扩创关节成型术</v>
          </cell>
          <cell r="C7185" t="str">
            <v>1000.0000</v>
          </cell>
          <cell r="D7185" t="str">
            <v>003316030410000-331603041</v>
          </cell>
          <cell r="E7185" t="str">
            <v>手术费</v>
          </cell>
          <cell r="F7185" t="str">
            <v>甲类</v>
          </cell>
        </row>
        <row r="7186">
          <cell r="B7186" t="str">
            <v>深度烧伤死骨摘除术</v>
          </cell>
          <cell r="C7186" t="str">
            <v>800.0000</v>
          </cell>
          <cell r="D7186" t="str">
            <v>003316030420000-331603042</v>
          </cell>
          <cell r="E7186" t="str">
            <v>手术费</v>
          </cell>
          <cell r="F7186" t="str">
            <v>甲类</v>
          </cell>
        </row>
        <row r="7187">
          <cell r="B7187" t="str">
            <v>烧伤后肌腱延长术</v>
          </cell>
          <cell r="C7187" t="str">
            <v>1000.0000</v>
          </cell>
          <cell r="D7187" t="str">
            <v>003316030440000-331603044</v>
          </cell>
          <cell r="E7187" t="str">
            <v>手术费</v>
          </cell>
          <cell r="F7187" t="str">
            <v>甲类</v>
          </cell>
        </row>
        <row r="7188">
          <cell r="B7188" t="str">
            <v>皮肤扩张器置入术</v>
          </cell>
          <cell r="C7188" t="str">
            <v>800.0000</v>
          </cell>
          <cell r="D7188" t="str">
            <v>003316030450000-331603045a</v>
          </cell>
          <cell r="E7188" t="str">
            <v>治疗费</v>
          </cell>
          <cell r="F7188" t="str">
            <v>甲类</v>
          </cell>
        </row>
        <row r="7189">
          <cell r="B7189" t="str">
            <v>皮肤扩张器取出术</v>
          </cell>
          <cell r="C7189" t="str">
            <v>400.0000</v>
          </cell>
          <cell r="D7189" t="str">
            <v>003316030450200-331603045b</v>
          </cell>
          <cell r="E7189" t="str">
            <v>手术费</v>
          </cell>
          <cell r="F7189" t="str">
            <v>甲类</v>
          </cell>
        </row>
        <row r="7190">
          <cell r="B7190" t="str">
            <v>扩张器取出皮瓣移植术</v>
          </cell>
          <cell r="C7190" t="str">
            <v>900.0000</v>
          </cell>
          <cell r="D7190" t="str">
            <v>003316030460000-331603046</v>
          </cell>
          <cell r="E7190" t="str">
            <v>手术费</v>
          </cell>
          <cell r="F7190" t="str">
            <v>甲类</v>
          </cell>
        </row>
        <row r="7191">
          <cell r="B7191" t="str">
            <v>烧伤瘢痕切除缝合术</v>
          </cell>
          <cell r="C7191" t="str">
            <v>500.0000</v>
          </cell>
          <cell r="D7191" t="str">
            <v>003316030470000-331603047</v>
          </cell>
          <cell r="E7191" t="str">
            <v>手术费</v>
          </cell>
          <cell r="F7191" t="str">
            <v>甲类</v>
          </cell>
        </row>
        <row r="7192">
          <cell r="B7192" t="str">
            <v>烧伤瘢痕切除松解植皮术</v>
          </cell>
          <cell r="C7192" t="str">
            <v>400.0000</v>
          </cell>
          <cell r="D7192" t="str">
            <v>003316030480000-331603048</v>
          </cell>
          <cell r="E7192" t="str">
            <v>手术费</v>
          </cell>
          <cell r="F7192" t="str">
            <v>甲类</v>
          </cell>
        </row>
        <row r="7193">
          <cell r="B7193" t="str">
            <v>瘢痕畸形矫正术</v>
          </cell>
          <cell r="C7193" t="str">
            <v>800.0000</v>
          </cell>
          <cell r="D7193" t="str">
            <v>003316040010000-331604001</v>
          </cell>
          <cell r="E7193" t="str">
            <v>手术费</v>
          </cell>
          <cell r="F7193" t="str">
            <v>甲类</v>
          </cell>
        </row>
        <row r="7194">
          <cell r="B7194" t="str">
            <v>慢性溃疡修复术</v>
          </cell>
          <cell r="C7194" t="str">
            <v>1000.0000</v>
          </cell>
          <cell r="D7194" t="str">
            <v>003316040020000-331604002</v>
          </cell>
          <cell r="E7194" t="str">
            <v>手术费</v>
          </cell>
          <cell r="F7194" t="str">
            <v>甲类</v>
          </cell>
        </row>
        <row r="7195">
          <cell r="B7195" t="str">
            <v>隆颞术</v>
          </cell>
          <cell r="C7195" t="str">
            <v>800.0000</v>
          </cell>
          <cell r="D7195" t="str">
            <v>003316040030000-331604003</v>
          </cell>
          <cell r="E7195" t="str">
            <v>手术费</v>
          </cell>
          <cell r="F7195" t="str">
            <v>丙类</v>
          </cell>
        </row>
        <row r="7196">
          <cell r="B7196" t="str">
            <v>隆额术</v>
          </cell>
          <cell r="C7196" t="str">
            <v>800.0000</v>
          </cell>
          <cell r="D7196" t="str">
            <v>003316040040000-331604004</v>
          </cell>
          <cell r="E7196" t="str">
            <v>手术费</v>
          </cell>
          <cell r="F7196" t="str">
            <v>丙类</v>
          </cell>
        </row>
        <row r="7197">
          <cell r="B7197" t="str">
            <v>小口畸形矫正术</v>
          </cell>
          <cell r="C7197" t="str">
            <v>800.0000</v>
          </cell>
          <cell r="D7197" t="str">
            <v>003316040050000-331604005</v>
          </cell>
          <cell r="E7197" t="str">
            <v>手术费</v>
          </cell>
          <cell r="F7197" t="str">
            <v>甲类</v>
          </cell>
        </row>
        <row r="7198">
          <cell r="B7198" t="str">
            <v>唇外翻矫正术</v>
          </cell>
          <cell r="C7198" t="str">
            <v>800.0000</v>
          </cell>
          <cell r="D7198" t="str">
            <v>003316040060000-331604006</v>
          </cell>
          <cell r="E7198" t="str">
            <v>手术费</v>
          </cell>
          <cell r="F7198" t="str">
            <v>甲类</v>
          </cell>
        </row>
        <row r="7199">
          <cell r="B7199" t="str">
            <v>胡须再造术(游离移植法)</v>
          </cell>
          <cell r="C7199" t="str">
            <v>600.0000</v>
          </cell>
          <cell r="D7199" t="str">
            <v>003316040070100-331604007a</v>
          </cell>
          <cell r="E7199" t="str">
            <v>手术费</v>
          </cell>
          <cell r="F7199" t="str">
            <v>丙类</v>
          </cell>
        </row>
        <row r="7200">
          <cell r="B7200" t="str">
            <v>胡须再造术(岛状头皮瓣法)</v>
          </cell>
          <cell r="C7200" t="str">
            <v>1000.0000</v>
          </cell>
          <cell r="D7200" t="str">
            <v>003316040070200-331604007b</v>
          </cell>
          <cell r="E7200" t="str">
            <v>手术费</v>
          </cell>
          <cell r="F7200" t="str">
            <v>丙类</v>
          </cell>
        </row>
        <row r="7201">
          <cell r="B7201" t="str">
            <v>隆颏术</v>
          </cell>
          <cell r="C7201" t="str">
            <v>800.0000</v>
          </cell>
          <cell r="D7201" t="str">
            <v>003316040080000-331604008</v>
          </cell>
          <cell r="E7201" t="str">
            <v>手术费</v>
          </cell>
          <cell r="F7201" t="str">
            <v>丙类</v>
          </cell>
        </row>
        <row r="7202">
          <cell r="B7202" t="str">
            <v>隆颏术后继发畸形矫正术</v>
          </cell>
          <cell r="C7202" t="str">
            <v>1000.0000</v>
          </cell>
          <cell r="D7202" t="str">
            <v>003316040090000-331604009</v>
          </cell>
          <cell r="E7202" t="str">
            <v>手术费</v>
          </cell>
          <cell r="F7202" t="str">
            <v>丙类</v>
          </cell>
        </row>
        <row r="7203">
          <cell r="B7203" t="str">
            <v>颌下脂肪袋整形术</v>
          </cell>
          <cell r="C7203" t="str">
            <v>600.0000</v>
          </cell>
          <cell r="D7203" t="str">
            <v>003316040100000-331604010</v>
          </cell>
          <cell r="E7203" t="str">
            <v>手术费</v>
          </cell>
          <cell r="F7203" t="str">
            <v>丙类</v>
          </cell>
        </row>
        <row r="7204">
          <cell r="B7204" t="str">
            <v>酒窝再造术</v>
          </cell>
          <cell r="C7204" t="str">
            <v>300.0000</v>
          </cell>
          <cell r="D7204" t="str">
            <v>003316040110000-331604011</v>
          </cell>
          <cell r="E7204" t="str">
            <v>手术费</v>
          </cell>
          <cell r="F7204" t="str">
            <v>丙类</v>
          </cell>
        </row>
        <row r="7205">
          <cell r="B7205" t="str">
            <v>颊部缺损修复术</v>
          </cell>
          <cell r="C7205" t="str">
            <v>900.0000</v>
          </cell>
          <cell r="D7205" t="str">
            <v>003316040120000-331604012</v>
          </cell>
          <cell r="E7205" t="str">
            <v>手术费</v>
          </cell>
          <cell r="F7205" t="str">
            <v>甲类</v>
          </cell>
        </row>
        <row r="7206">
          <cell r="B7206" t="str">
            <v>面瘫畸形矫正术</v>
          </cell>
          <cell r="C7206" t="str">
            <v>1200.0000</v>
          </cell>
          <cell r="D7206" t="str">
            <v>003316040130000-331604013</v>
          </cell>
          <cell r="E7206" t="str">
            <v>手术费</v>
          </cell>
          <cell r="F7206" t="str">
            <v>甲类</v>
          </cell>
        </row>
        <row r="7207">
          <cell r="B7207" t="str">
            <v>除皱术(常规)</v>
          </cell>
          <cell r="C7207" t="str">
            <v>1000.0000</v>
          </cell>
          <cell r="D7207" t="str">
            <v>003316040140000-331604014a</v>
          </cell>
          <cell r="E7207" t="str">
            <v>手术费</v>
          </cell>
          <cell r="F7207" t="str">
            <v>丙类</v>
          </cell>
        </row>
        <row r="7208">
          <cell r="B7208" t="str">
            <v>除皱术(激光)</v>
          </cell>
          <cell r="C7208" t="str">
            <v>1200.0000</v>
          </cell>
          <cell r="D7208" t="str">
            <v>003316040140001-331604014b</v>
          </cell>
          <cell r="E7208" t="str">
            <v>手术费</v>
          </cell>
          <cell r="F7208" t="str">
            <v>丙类</v>
          </cell>
        </row>
        <row r="7209">
          <cell r="B7209" t="str">
            <v>骨膜下除皱术(常规)</v>
          </cell>
          <cell r="C7209" t="str">
            <v>1000.0000</v>
          </cell>
          <cell r="D7209" t="str">
            <v>003316040140100-331604014c</v>
          </cell>
          <cell r="E7209" t="str">
            <v>手术费</v>
          </cell>
          <cell r="F7209" t="str">
            <v>丙类</v>
          </cell>
        </row>
        <row r="7210">
          <cell r="B7210" t="str">
            <v>骨膜下除皱术(激光)</v>
          </cell>
          <cell r="C7210" t="str">
            <v>1200.0000</v>
          </cell>
          <cell r="D7210" t="str">
            <v>003316040140100-331604014d</v>
          </cell>
          <cell r="E7210" t="str">
            <v>手术费</v>
          </cell>
          <cell r="F7210" t="str">
            <v>丙类</v>
          </cell>
        </row>
        <row r="7211">
          <cell r="B7211" t="str">
            <v>面部瘢痕切除整形术(2cm2及以下)</v>
          </cell>
          <cell r="C7211" t="str">
            <v>1000.0000</v>
          </cell>
          <cell r="D7211" t="str">
            <v>003316040150000-331604015a</v>
          </cell>
          <cell r="E7211" t="str">
            <v>手术费</v>
          </cell>
          <cell r="F7211" t="str">
            <v>丙类</v>
          </cell>
        </row>
        <row r="7212">
          <cell r="B7212" t="str">
            <v>面部瘢痕切除整形术(2cm2以上)</v>
          </cell>
          <cell r="C7212" t="str">
            <v>500.0000</v>
          </cell>
          <cell r="D7212" t="str">
            <v>003316040150001-331604015b</v>
          </cell>
          <cell r="E7212" t="str">
            <v>手术费</v>
          </cell>
          <cell r="F7212" t="str">
            <v>丙类</v>
          </cell>
        </row>
        <row r="7213">
          <cell r="B7213" t="str">
            <v>面部外伤清创整形术</v>
          </cell>
          <cell r="C7213" t="str">
            <v>400.0000</v>
          </cell>
          <cell r="D7213" t="str">
            <v>003316040160000-331604016</v>
          </cell>
          <cell r="E7213" t="str">
            <v>手术费</v>
          </cell>
          <cell r="F7213" t="str">
            <v>甲类</v>
          </cell>
        </row>
        <row r="7214">
          <cell r="B7214" t="str">
            <v>半侧颜面萎缩整形术</v>
          </cell>
          <cell r="C7214" t="str">
            <v>1000.0000</v>
          </cell>
          <cell r="D7214" t="str">
            <v>003316040170000-331604017</v>
          </cell>
          <cell r="E7214" t="str">
            <v>手术费</v>
          </cell>
          <cell r="F7214" t="str">
            <v>甲类</v>
          </cell>
        </row>
        <row r="7215">
          <cell r="B7215" t="str">
            <v>指甲成形术</v>
          </cell>
          <cell r="C7215" t="str">
            <v>300.0000</v>
          </cell>
          <cell r="D7215" t="str">
            <v>003316040180000-331604018</v>
          </cell>
          <cell r="E7215" t="str">
            <v>手术费</v>
          </cell>
          <cell r="F7215" t="str">
            <v>丙类</v>
          </cell>
        </row>
        <row r="7216">
          <cell r="B7216" t="str">
            <v>足底缺损修复术</v>
          </cell>
          <cell r="C7216" t="str">
            <v>900.0000</v>
          </cell>
          <cell r="D7216" t="str">
            <v>003316040190000-331604019a</v>
          </cell>
          <cell r="E7216" t="str">
            <v>手术费</v>
          </cell>
          <cell r="F7216" t="str">
            <v>甲类</v>
          </cell>
        </row>
        <row r="7217">
          <cell r="B7217" t="str">
            <v>足跟缺损修复术</v>
          </cell>
          <cell r="C7217" t="str">
            <v>900.0000</v>
          </cell>
          <cell r="D7217" t="str">
            <v>003316040190100-331604019b</v>
          </cell>
          <cell r="E7217" t="str">
            <v>手术费</v>
          </cell>
          <cell r="F7217" t="str">
            <v>甲类</v>
          </cell>
        </row>
        <row r="7218">
          <cell r="B7218" t="str">
            <v>橡皮肿整形术</v>
          </cell>
          <cell r="C7218" t="str">
            <v>1500.0000</v>
          </cell>
          <cell r="D7218" t="str">
            <v>003316040200000-331604020</v>
          </cell>
          <cell r="E7218" t="str">
            <v>手术费</v>
          </cell>
          <cell r="F7218" t="str">
            <v>甲类</v>
          </cell>
        </row>
        <row r="7219">
          <cell r="B7219" t="str">
            <v>毛发移植术</v>
          </cell>
          <cell r="C7219" t="str">
            <v>10.0000</v>
          </cell>
          <cell r="D7219" t="str">
            <v>003316040210000-331604021</v>
          </cell>
          <cell r="E7219" t="str">
            <v>手术费</v>
          </cell>
          <cell r="F7219" t="str">
            <v>丙类</v>
          </cell>
        </row>
        <row r="7220">
          <cell r="B7220" t="str">
            <v>磨削术</v>
          </cell>
          <cell r="C7220" t="str">
            <v>200.0000</v>
          </cell>
          <cell r="D7220" t="str">
            <v>003316040220000-331604022</v>
          </cell>
          <cell r="E7220" t="str">
            <v>手术费</v>
          </cell>
          <cell r="F7220" t="str">
            <v>丙类</v>
          </cell>
        </row>
        <row r="7221">
          <cell r="B7221" t="str">
            <v>纹饰美容术</v>
          </cell>
          <cell r="C7221" t="str">
            <v>150.0000</v>
          </cell>
          <cell r="D7221" t="str">
            <v>003316040230000-331604023</v>
          </cell>
          <cell r="E7221" t="str">
            <v>手术费</v>
          </cell>
          <cell r="F7221" t="str">
            <v>丙类</v>
          </cell>
        </row>
        <row r="7222">
          <cell r="B7222" t="str">
            <v>任意皮瓣形成术</v>
          </cell>
          <cell r="C7222" t="str">
            <v>700.0000</v>
          </cell>
          <cell r="D7222" t="str">
            <v>003316040240000-331604024a</v>
          </cell>
          <cell r="E7222" t="str">
            <v>手术费</v>
          </cell>
          <cell r="F7222" t="str">
            <v>甲类</v>
          </cell>
        </row>
        <row r="7223">
          <cell r="B7223" t="str">
            <v>任意皮瓣去脂术</v>
          </cell>
          <cell r="C7223" t="str">
            <v>360.0000</v>
          </cell>
          <cell r="D7223" t="str">
            <v>003316040240000-331604024b</v>
          </cell>
          <cell r="E7223" t="str">
            <v>手术费</v>
          </cell>
          <cell r="F7223" t="str">
            <v>甲类</v>
          </cell>
        </row>
        <row r="7224">
          <cell r="B7224" t="str">
            <v>任意皮瓣断蒂术</v>
          </cell>
          <cell r="C7224" t="str">
            <v>100.0000</v>
          </cell>
          <cell r="D7224" t="str">
            <v>003316040240000-331604024c</v>
          </cell>
          <cell r="E7224" t="str">
            <v>手术费</v>
          </cell>
          <cell r="F7224" t="str">
            <v>甲类</v>
          </cell>
        </row>
        <row r="7225">
          <cell r="B7225" t="str">
            <v>局部组织瓣修复术</v>
          </cell>
          <cell r="C7225" t="str">
            <v>1200.0000</v>
          </cell>
          <cell r="D7225" t="str">
            <v>003316040240000-331604024d</v>
          </cell>
          <cell r="E7225" t="str">
            <v>手术费</v>
          </cell>
          <cell r="F7225" t="str">
            <v>甲类</v>
          </cell>
        </row>
        <row r="7226">
          <cell r="B7226" t="str">
            <v>远位轴型皮瓣形成术</v>
          </cell>
          <cell r="C7226" t="str">
            <v>1200.0000</v>
          </cell>
          <cell r="D7226" t="str">
            <v>003316040250000-331604025a</v>
          </cell>
          <cell r="E7226" t="str">
            <v>手术费</v>
          </cell>
          <cell r="F7226" t="str">
            <v>甲类</v>
          </cell>
        </row>
        <row r="7227">
          <cell r="B7227" t="str">
            <v>岛状皮瓣形成术</v>
          </cell>
          <cell r="C7227" t="str">
            <v>1200.0000</v>
          </cell>
          <cell r="D7227" t="str">
            <v>003316040250100-331604025b</v>
          </cell>
          <cell r="E7227" t="str">
            <v>手术费</v>
          </cell>
          <cell r="F7227" t="str">
            <v>甲类</v>
          </cell>
        </row>
        <row r="7228">
          <cell r="B7228" t="str">
            <v>筋膜组织瓣形成术</v>
          </cell>
          <cell r="C7228" t="str">
            <v>900.0000</v>
          </cell>
          <cell r="D7228" t="str">
            <v>003316040260000-331604026</v>
          </cell>
          <cell r="E7228" t="str">
            <v>手术费</v>
          </cell>
          <cell r="F7228" t="str">
            <v>甲类</v>
          </cell>
        </row>
        <row r="7229">
          <cell r="B7229" t="str">
            <v>阔筋膜切取术</v>
          </cell>
          <cell r="C7229" t="str">
            <v>400.0000</v>
          </cell>
          <cell r="D7229" t="str">
            <v>003316040270000-331604027</v>
          </cell>
          <cell r="E7229" t="str">
            <v>手术费</v>
          </cell>
          <cell r="F7229" t="str">
            <v>甲类</v>
          </cell>
        </row>
        <row r="7230">
          <cell r="B7230" t="str">
            <v>游离皮瓣切取移植术</v>
          </cell>
          <cell r="C7230" t="str">
            <v>1400.0000</v>
          </cell>
          <cell r="D7230" t="str">
            <v>003316040280000-331604028a</v>
          </cell>
          <cell r="E7230" t="str">
            <v>手术费</v>
          </cell>
          <cell r="F7230" t="str">
            <v>甲类</v>
          </cell>
        </row>
        <row r="7231">
          <cell r="B7231" t="str">
            <v>游离肌皮瓣切取移植术</v>
          </cell>
          <cell r="C7231" t="str">
            <v>1500.0000</v>
          </cell>
          <cell r="D7231" t="str">
            <v>003316040280000-331604028b</v>
          </cell>
          <cell r="E7231" t="str">
            <v>手术费</v>
          </cell>
          <cell r="F7231" t="str">
            <v>甲类</v>
          </cell>
        </row>
        <row r="7232">
          <cell r="B7232" t="str">
            <v>游离骨瓣切取移植术</v>
          </cell>
          <cell r="C7232" t="str">
            <v>1500.0000</v>
          </cell>
          <cell r="D7232" t="str">
            <v>003316040280000-331604028c</v>
          </cell>
          <cell r="E7232" t="str">
            <v>手术费</v>
          </cell>
          <cell r="F7232" t="str">
            <v>甲类</v>
          </cell>
        </row>
        <row r="7233">
          <cell r="B7233" t="str">
            <v>游离骨肌皮瓣切取移植术</v>
          </cell>
          <cell r="C7233" t="str">
            <v>1700.0000</v>
          </cell>
          <cell r="D7233" t="str">
            <v>003316040280000-331604028d</v>
          </cell>
          <cell r="E7233" t="str">
            <v>手术费</v>
          </cell>
          <cell r="F7233" t="str">
            <v>甲类</v>
          </cell>
        </row>
        <row r="7234">
          <cell r="B7234" t="str">
            <v>带蒂筋膜瓣切取移植术</v>
          </cell>
          <cell r="C7234" t="str">
            <v>900.0000</v>
          </cell>
          <cell r="D7234" t="str">
            <v>003316040290000-331604029</v>
          </cell>
          <cell r="E7234" t="str">
            <v>手术费</v>
          </cell>
          <cell r="F7234" t="str">
            <v>甲类</v>
          </cell>
        </row>
        <row r="7235">
          <cell r="B7235" t="str">
            <v>带蒂肌皮瓣切取移植术</v>
          </cell>
          <cell r="C7235" t="str">
            <v>1300.0000</v>
          </cell>
          <cell r="D7235" t="str">
            <v>003316040300000-331604030</v>
          </cell>
          <cell r="E7235" t="str">
            <v>手术费</v>
          </cell>
          <cell r="F7235" t="str">
            <v>甲类</v>
          </cell>
        </row>
        <row r="7236">
          <cell r="B7236" t="str">
            <v>带蒂肌瓣切取移植术</v>
          </cell>
          <cell r="C7236" t="str">
            <v>1200.0000</v>
          </cell>
          <cell r="D7236" t="str">
            <v>003316040310000-331604031</v>
          </cell>
          <cell r="E7236" t="str">
            <v>手术费</v>
          </cell>
          <cell r="F7236" t="str">
            <v>甲类</v>
          </cell>
        </row>
        <row r="7237">
          <cell r="B7237" t="str">
            <v>带蒂轴型皮瓣切取移植术</v>
          </cell>
          <cell r="C7237" t="str">
            <v>1200.0000</v>
          </cell>
          <cell r="D7237" t="str">
            <v>003316040320000-331604032</v>
          </cell>
          <cell r="E7237" t="str">
            <v>手术费</v>
          </cell>
          <cell r="F7237" t="str">
            <v>甲类</v>
          </cell>
        </row>
        <row r="7238">
          <cell r="B7238" t="str">
            <v>带血管蒂骨瓣切取移植术</v>
          </cell>
          <cell r="C7238" t="str">
            <v>1300.0000</v>
          </cell>
          <cell r="D7238" t="str">
            <v>003316040330000-331604033a</v>
          </cell>
          <cell r="E7238" t="str">
            <v>手术费</v>
          </cell>
          <cell r="F7238" t="str">
            <v>甲类</v>
          </cell>
        </row>
        <row r="7239">
          <cell r="B7239" t="str">
            <v>带血管蒂骨肌皮瓣切取移植术</v>
          </cell>
          <cell r="C7239" t="str">
            <v>1500.0000</v>
          </cell>
          <cell r="D7239" t="str">
            <v>003316040330000-331604033b</v>
          </cell>
          <cell r="E7239" t="str">
            <v>手术费</v>
          </cell>
          <cell r="F7239" t="str">
            <v>甲类</v>
          </cell>
        </row>
        <row r="7240">
          <cell r="B7240" t="str">
            <v>带毛囊皮瓣移植术</v>
          </cell>
          <cell r="C7240" t="str">
            <v>900.0000</v>
          </cell>
          <cell r="D7240" t="str">
            <v>003316040340000-331604034</v>
          </cell>
          <cell r="E7240" t="str">
            <v>手术费</v>
          </cell>
          <cell r="F7240" t="str">
            <v>甲类</v>
          </cell>
        </row>
        <row r="7241">
          <cell r="B7241" t="str">
            <v>显微镜使用费(体被系统手术)</v>
          </cell>
          <cell r="C7241" t="str">
            <v>100.0000</v>
          </cell>
          <cell r="D7241" t="str">
            <v>533300000020000-3316a</v>
          </cell>
          <cell r="E7241" t="str">
            <v>手术费</v>
          </cell>
          <cell r="F7241" t="str">
            <v>甲类</v>
          </cell>
        </row>
        <row r="7242">
          <cell r="B7242" t="str">
            <v>胸腔镜使用费</v>
          </cell>
          <cell r="C7242" t="str">
            <v>200.0000</v>
          </cell>
          <cell r="D7242" t="str">
            <v>533300000020000-33a</v>
          </cell>
          <cell r="E7242" t="str">
            <v>手术费</v>
          </cell>
          <cell r="F7242" t="str">
            <v>乙类</v>
          </cell>
        </row>
        <row r="7243">
          <cell r="B7243" t="str">
            <v>腹腔镜使用费</v>
          </cell>
          <cell r="C7243" t="str">
            <v>260.0000</v>
          </cell>
          <cell r="D7243" t="str">
            <v>533300000020000-33b</v>
          </cell>
          <cell r="E7243" t="str">
            <v>手术费</v>
          </cell>
          <cell r="F7243" t="str">
            <v>乙类</v>
          </cell>
        </row>
        <row r="7244">
          <cell r="B7244" t="str">
            <v>超声吸引系统</v>
          </cell>
          <cell r="C7244" t="str">
            <v>500.0000</v>
          </cell>
          <cell r="D7244" t="str">
            <v>533300000020000-33c</v>
          </cell>
          <cell r="E7244" t="str">
            <v>手术费</v>
          </cell>
          <cell r="F7244" t="str">
            <v>乙类</v>
          </cell>
        </row>
        <row r="7245">
          <cell r="B7245" t="str">
            <v>简单手术特殊刀使用费</v>
          </cell>
          <cell r="C7245" t="str">
            <v>150.0000</v>
          </cell>
          <cell r="D7245" t="str">
            <v>533300000020000-33d</v>
          </cell>
          <cell r="E7245" t="str">
            <v>检查费</v>
          </cell>
          <cell r="F7245" t="str">
            <v>甲类</v>
          </cell>
        </row>
        <row r="7246">
          <cell r="B7246" t="str">
            <v>复杂手术特殊刀使用费(高频电刀、氩氦刀)</v>
          </cell>
          <cell r="C7246" t="str">
            <v>200.0000</v>
          </cell>
          <cell r="D7246" t="str">
            <v>533300000020000-33e1</v>
          </cell>
          <cell r="E7246" t="str">
            <v>治疗费</v>
          </cell>
          <cell r="F7246" t="str">
            <v>乙类</v>
          </cell>
        </row>
        <row r="7247">
          <cell r="B7247" t="str">
            <v>复杂手术特殊刀使用费(氩汽刀、等离子刀、激光刀、微波刀)</v>
          </cell>
          <cell r="C7247" t="str">
            <v>300.0000</v>
          </cell>
          <cell r="D7247" t="str">
            <v>533300000020000-33e2</v>
          </cell>
          <cell r="E7247" t="str">
            <v>治疗费</v>
          </cell>
          <cell r="F7247" t="str">
            <v>乙类</v>
          </cell>
        </row>
        <row r="7248">
          <cell r="B7248" t="str">
            <v>复杂手术特殊刀使用费(超声刀射频刀)</v>
          </cell>
          <cell r="C7248" t="str">
            <v>800.0000</v>
          </cell>
          <cell r="D7248" t="str">
            <v>533300000020000-33e3</v>
          </cell>
          <cell r="E7248" t="str">
            <v>治疗费</v>
          </cell>
          <cell r="F7248" t="str">
            <v>乙类</v>
          </cell>
        </row>
        <row r="7249">
          <cell r="B7249" t="str">
            <v>头颈部骨手术动力系统使用费</v>
          </cell>
          <cell r="C7249" t="str">
            <v>250.0000</v>
          </cell>
          <cell r="D7249" t="str">
            <v>533300000020000-33f1</v>
          </cell>
          <cell r="E7249" t="str">
            <v>检查费</v>
          </cell>
          <cell r="F7249" t="str">
            <v>乙类</v>
          </cell>
        </row>
        <row r="7250">
          <cell r="B7250" t="str">
            <v>射干四肢骨手术动力系统使用费</v>
          </cell>
          <cell r="C7250" t="str">
            <v>100.0000</v>
          </cell>
          <cell r="D7250" t="str">
            <v>533300000020000-33f2</v>
          </cell>
          <cell r="E7250" t="str">
            <v>检查费</v>
          </cell>
          <cell r="F7250" t="str">
            <v>乙类</v>
          </cell>
        </row>
        <row r="7251">
          <cell r="B7251" t="str">
            <v>红外线治疗</v>
          </cell>
          <cell r="C7251" t="str">
            <v>10.0000</v>
          </cell>
          <cell r="D7251" t="str">
            <v>003401000010000-340100001</v>
          </cell>
          <cell r="E7251" t="str">
            <v>治疗费</v>
          </cell>
          <cell r="F7251" t="str">
            <v>乙类</v>
          </cell>
        </row>
        <row r="7252">
          <cell r="B7252" t="str">
            <v>可见光治疗</v>
          </cell>
          <cell r="C7252" t="str">
            <v>10.0000</v>
          </cell>
          <cell r="D7252" t="str">
            <v>003401000020000-340100002</v>
          </cell>
          <cell r="E7252" t="str">
            <v>治疗费</v>
          </cell>
          <cell r="F7252" t="str">
            <v>乙类</v>
          </cell>
        </row>
        <row r="7253">
          <cell r="B7253" t="str">
            <v>偏振光照射</v>
          </cell>
          <cell r="C7253" t="str">
            <v>10.0000</v>
          </cell>
          <cell r="D7253" t="str">
            <v>003401000030000-340100003</v>
          </cell>
          <cell r="E7253" t="str">
            <v>治疗费</v>
          </cell>
          <cell r="F7253" t="str">
            <v>乙类</v>
          </cell>
        </row>
        <row r="7254">
          <cell r="B7254" t="str">
            <v>紫外线治疗</v>
          </cell>
          <cell r="C7254" t="str">
            <v>15.0000</v>
          </cell>
          <cell r="D7254" t="str">
            <v>003401000040000-340100004</v>
          </cell>
          <cell r="E7254" t="str">
            <v>治疗费</v>
          </cell>
          <cell r="F7254" t="str">
            <v>乙类</v>
          </cell>
        </row>
        <row r="7255">
          <cell r="B7255" t="str">
            <v>激光疗法</v>
          </cell>
          <cell r="C7255" t="str">
            <v>15.0000</v>
          </cell>
          <cell r="D7255" t="str">
            <v>003401000050000-340100005</v>
          </cell>
          <cell r="E7255" t="str">
            <v>治疗费</v>
          </cell>
          <cell r="F7255" t="str">
            <v>乙类</v>
          </cell>
        </row>
        <row r="7256">
          <cell r="B7256" t="str">
            <v>光敏疗法</v>
          </cell>
          <cell r="C7256" t="str">
            <v>15.0000</v>
          </cell>
          <cell r="D7256" t="str">
            <v>003401000060000-340100006</v>
          </cell>
          <cell r="E7256" t="str">
            <v>治疗费</v>
          </cell>
          <cell r="F7256" t="str">
            <v>乙类</v>
          </cell>
        </row>
        <row r="7257">
          <cell r="B7257" t="str">
            <v>电诊断</v>
          </cell>
          <cell r="C7257" t="str">
            <v>10.0000</v>
          </cell>
          <cell r="D7257" t="str">
            <v>003401000070000-340100007</v>
          </cell>
          <cell r="E7257" t="str">
            <v>治疗费</v>
          </cell>
          <cell r="F7257" t="str">
            <v>乙类</v>
          </cell>
        </row>
        <row r="7258">
          <cell r="B7258" t="str">
            <v>直流电单纯治疗</v>
          </cell>
          <cell r="C7258" t="str">
            <v>10.0000</v>
          </cell>
          <cell r="D7258" t="str">
            <v>003401000080000-340100008a</v>
          </cell>
          <cell r="E7258" t="str">
            <v>治疗费</v>
          </cell>
          <cell r="F7258" t="str">
            <v>乙类</v>
          </cell>
        </row>
        <row r="7259">
          <cell r="B7259" t="str">
            <v>直流电药物离子导入治疗</v>
          </cell>
          <cell r="C7259" t="str">
            <v>10.0000</v>
          </cell>
          <cell r="D7259" t="str">
            <v>003401000080200-340100008b</v>
          </cell>
          <cell r="E7259" t="str">
            <v>治疗费</v>
          </cell>
          <cell r="F7259" t="str">
            <v>乙类</v>
          </cell>
        </row>
        <row r="7260">
          <cell r="B7260" t="str">
            <v>直流电水浴治疗</v>
          </cell>
          <cell r="C7260" t="str">
            <v>10.0000</v>
          </cell>
          <cell r="D7260" t="str">
            <v>003401000080300-340100008c</v>
          </cell>
          <cell r="E7260" t="str">
            <v>治疗费</v>
          </cell>
          <cell r="F7260" t="str">
            <v>乙类</v>
          </cell>
        </row>
        <row r="7261">
          <cell r="B7261" t="str">
            <v>低频脉冲电治疗</v>
          </cell>
          <cell r="C7261" t="str">
            <v>10.0000</v>
          </cell>
          <cell r="D7261" t="str">
            <v>003401000090000-340100009</v>
          </cell>
          <cell r="E7261" t="str">
            <v>治疗费</v>
          </cell>
          <cell r="F7261" t="str">
            <v>乙类</v>
          </cell>
        </row>
        <row r="7262">
          <cell r="B7262" t="str">
            <v>中频脉冲电治疗</v>
          </cell>
          <cell r="C7262" t="str">
            <v>10.0000</v>
          </cell>
          <cell r="D7262" t="str">
            <v>003401000100000-340100010</v>
          </cell>
          <cell r="E7262" t="str">
            <v>治疗费</v>
          </cell>
          <cell r="F7262" t="str">
            <v>乙类</v>
          </cell>
        </row>
        <row r="7263">
          <cell r="B7263" t="str">
            <v>共鸣火花治疗</v>
          </cell>
          <cell r="C7263" t="str">
            <v>5.0000</v>
          </cell>
          <cell r="D7263" t="str">
            <v>003401000110000-340100011</v>
          </cell>
          <cell r="E7263" t="str">
            <v>治疗费</v>
          </cell>
          <cell r="F7263" t="str">
            <v>乙类</v>
          </cell>
        </row>
        <row r="7264">
          <cell r="B7264" t="str">
            <v>超短波短波治疗</v>
          </cell>
          <cell r="C7264" t="str">
            <v>10.0000</v>
          </cell>
          <cell r="D7264" t="str">
            <v>003401000120000-340100012</v>
          </cell>
          <cell r="E7264" t="str">
            <v>治疗费</v>
          </cell>
          <cell r="F7264" t="str">
            <v>乙类</v>
          </cell>
        </row>
        <row r="7265">
          <cell r="B7265" t="str">
            <v>微波治疗</v>
          </cell>
          <cell r="C7265" t="str">
            <v>20.0000</v>
          </cell>
          <cell r="D7265" t="str">
            <v>003401000130000-340100013</v>
          </cell>
          <cell r="E7265" t="str">
            <v>治疗费</v>
          </cell>
          <cell r="F7265" t="str">
            <v>乙类</v>
          </cell>
        </row>
        <row r="7266">
          <cell r="B7266" t="str">
            <v>射频电疗</v>
          </cell>
          <cell r="C7266" t="str">
            <v>20.0000</v>
          </cell>
          <cell r="D7266" t="str">
            <v>003401000140000-340100014</v>
          </cell>
          <cell r="E7266" t="str">
            <v>治疗费</v>
          </cell>
          <cell r="F7266" t="str">
            <v>乙类</v>
          </cell>
        </row>
        <row r="7267">
          <cell r="B7267" t="str">
            <v>静电治疗</v>
          </cell>
          <cell r="C7267" t="str">
            <v>15.0000</v>
          </cell>
          <cell r="D7267" t="str">
            <v>003401000150000-340100015</v>
          </cell>
          <cell r="E7267" t="str">
            <v>治疗费</v>
          </cell>
          <cell r="F7267" t="str">
            <v>乙类</v>
          </cell>
        </row>
        <row r="7268">
          <cell r="B7268" t="str">
            <v>空气负离子治疗</v>
          </cell>
          <cell r="C7268" t="str">
            <v>10.0000</v>
          </cell>
          <cell r="D7268" t="str">
            <v>003401000160000-340100016</v>
          </cell>
          <cell r="E7268" t="str">
            <v>治疗费</v>
          </cell>
          <cell r="F7268" t="str">
            <v>丙类</v>
          </cell>
        </row>
        <row r="7269">
          <cell r="B7269" t="str">
            <v>聚焦超声波治疗</v>
          </cell>
          <cell r="C7269" t="str">
            <v>5.0000</v>
          </cell>
          <cell r="D7269" t="str">
            <v>003401000170000-340100017c</v>
          </cell>
          <cell r="E7269" t="str">
            <v>治疗费</v>
          </cell>
          <cell r="F7269" t="str">
            <v>甲类</v>
          </cell>
        </row>
        <row r="7270">
          <cell r="B7270" t="str">
            <v>非聚焦超声波治疗</v>
          </cell>
          <cell r="C7270" t="str">
            <v>8.0000</v>
          </cell>
          <cell r="D7270" t="str">
            <v>003401000170000-340100017d</v>
          </cell>
          <cell r="E7270" t="str">
            <v>治疗费</v>
          </cell>
          <cell r="F7270" t="str">
            <v>甲类</v>
          </cell>
        </row>
        <row r="7271">
          <cell r="B7271" t="str">
            <v>电子生物反馈疗法</v>
          </cell>
          <cell r="C7271" t="str">
            <v>20.0000</v>
          </cell>
          <cell r="D7271" t="str">
            <v>003401000180000-340100018</v>
          </cell>
          <cell r="E7271" t="str">
            <v>治疗费</v>
          </cell>
          <cell r="F7271" t="str">
            <v>丙类</v>
          </cell>
        </row>
        <row r="7272">
          <cell r="B7272" t="str">
            <v>磁疗</v>
          </cell>
          <cell r="C7272" t="str">
            <v>15.0000</v>
          </cell>
          <cell r="D7272" t="str">
            <v>003401000190000-340100019</v>
          </cell>
          <cell r="E7272" t="str">
            <v>治疗费</v>
          </cell>
          <cell r="F7272" t="str">
            <v>丙类</v>
          </cell>
        </row>
        <row r="7273">
          <cell r="B7273" t="str">
            <v>水疗</v>
          </cell>
          <cell r="C7273" t="str">
            <v>25.0000</v>
          </cell>
          <cell r="D7273" t="str">
            <v>003401000200000-340100020</v>
          </cell>
          <cell r="E7273" t="str">
            <v>治疗费</v>
          </cell>
          <cell r="F7273" t="str">
            <v>丙类</v>
          </cell>
        </row>
        <row r="7274">
          <cell r="B7274" t="str">
            <v>蜡疗</v>
          </cell>
          <cell r="C7274" t="str">
            <v>10.0000</v>
          </cell>
          <cell r="D7274" t="str">
            <v>003401000210000-340100021</v>
          </cell>
          <cell r="E7274" t="str">
            <v>治疗费</v>
          </cell>
          <cell r="F7274" t="str">
            <v>乙类</v>
          </cell>
        </row>
        <row r="7275">
          <cell r="B7275" t="str">
            <v>泥疗(局部)</v>
          </cell>
          <cell r="C7275" t="str">
            <v>15.0000</v>
          </cell>
          <cell r="D7275" t="str">
            <v>003401000220000-340100022a</v>
          </cell>
          <cell r="E7275" t="str">
            <v>治疗费</v>
          </cell>
          <cell r="F7275" t="str">
            <v>丙类</v>
          </cell>
        </row>
        <row r="7276">
          <cell r="B7276" t="str">
            <v>泥疗(全身)</v>
          </cell>
          <cell r="C7276" t="str">
            <v>35.0000</v>
          </cell>
          <cell r="D7276" t="str">
            <v>003401000220001-340100022b</v>
          </cell>
          <cell r="E7276" t="str">
            <v>治疗费</v>
          </cell>
          <cell r="F7276" t="str">
            <v>丙类</v>
          </cell>
        </row>
        <row r="7277">
          <cell r="B7277" t="str">
            <v>牵引</v>
          </cell>
          <cell r="C7277" t="str">
            <v>20.0000</v>
          </cell>
          <cell r="D7277" t="str">
            <v>003401000230000-340100023</v>
          </cell>
          <cell r="E7277" t="str">
            <v>治疗费</v>
          </cell>
          <cell r="F7277" t="str">
            <v>乙类</v>
          </cell>
        </row>
        <row r="7278">
          <cell r="B7278" t="str">
            <v>冷疗</v>
          </cell>
          <cell r="C7278" t="str">
            <v>10.0000</v>
          </cell>
          <cell r="D7278" t="str">
            <v>003401000250000-340100025</v>
          </cell>
          <cell r="E7278" t="str">
            <v>治疗费</v>
          </cell>
          <cell r="F7278" t="str">
            <v>丙类</v>
          </cell>
        </row>
        <row r="7279">
          <cell r="B7279" t="str">
            <v>电按摩</v>
          </cell>
          <cell r="C7279" t="str">
            <v>10.0000</v>
          </cell>
          <cell r="D7279" t="str">
            <v>003401000260000-340100026</v>
          </cell>
          <cell r="E7279" t="str">
            <v>治疗费</v>
          </cell>
          <cell r="F7279" t="str">
            <v>丙类</v>
          </cell>
        </row>
        <row r="7280">
          <cell r="B7280" t="str">
            <v>场效应治疗</v>
          </cell>
          <cell r="C7280" t="str">
            <v>2.0000</v>
          </cell>
          <cell r="D7280" t="str">
            <v>003401000270000-340100027</v>
          </cell>
          <cell r="E7280" t="str">
            <v>治疗费</v>
          </cell>
          <cell r="F7280" t="str">
            <v>丙类</v>
          </cell>
        </row>
        <row r="7281">
          <cell r="B7281" t="str">
            <v>徒手平衡功能检查（限一个疾病过程90天）</v>
          </cell>
          <cell r="C7281" t="str">
            <v>15.0000</v>
          </cell>
          <cell r="D7281" t="str">
            <v>003402000010000-340200001</v>
          </cell>
          <cell r="E7281" t="str">
            <v>治疗费</v>
          </cell>
          <cell r="F7281" t="str">
            <v>丙类</v>
          </cell>
        </row>
        <row r="7282">
          <cell r="B7282" t="str">
            <v>仪器平衡功能评定</v>
          </cell>
          <cell r="C7282" t="str">
            <v>20.0000</v>
          </cell>
          <cell r="D7282" t="str">
            <v>003402000020000-340200002</v>
          </cell>
          <cell r="E7282" t="str">
            <v>治疗费</v>
          </cell>
          <cell r="F7282" t="str">
            <v>丙类</v>
          </cell>
        </row>
        <row r="7283">
          <cell r="B7283" t="str">
            <v>等速肌力测定</v>
          </cell>
          <cell r="C7283" t="str">
            <v>20.0000</v>
          </cell>
          <cell r="D7283" t="str">
            <v>003402000040000-340200004</v>
          </cell>
          <cell r="E7283" t="str">
            <v>治疗费</v>
          </cell>
          <cell r="F7283" t="str">
            <v>丙类</v>
          </cell>
        </row>
        <row r="7284">
          <cell r="B7284" t="str">
            <v>肢体功能评定</v>
          </cell>
          <cell r="C7284" t="str">
            <v>20.0000</v>
          </cell>
          <cell r="D7284" t="str">
            <v>003402000050000-340200005</v>
          </cell>
          <cell r="E7284" t="str">
            <v>治疗费</v>
          </cell>
          <cell r="F7284" t="str">
            <v>乙类</v>
          </cell>
        </row>
        <row r="7285">
          <cell r="B7285" t="str">
            <v>疲劳度测定</v>
          </cell>
          <cell r="C7285" t="str">
            <v>20.0000</v>
          </cell>
          <cell r="D7285" t="str">
            <v>003402000060000-340200006</v>
          </cell>
          <cell r="E7285" t="str">
            <v>治疗费</v>
          </cell>
          <cell r="F7285" t="str">
            <v>丙类</v>
          </cell>
        </row>
        <row r="7286">
          <cell r="B7286" t="str">
            <v>步态分析检查</v>
          </cell>
          <cell r="C7286" t="str">
            <v>20.0000</v>
          </cell>
          <cell r="D7286" t="str">
            <v>003402000070000-340200007</v>
          </cell>
          <cell r="E7286" t="str">
            <v>治疗费</v>
          </cell>
          <cell r="F7286" t="str">
            <v>丙类</v>
          </cell>
        </row>
        <row r="7287">
          <cell r="B7287" t="str">
            <v>言语能力评定（限一个疾病过程2次）</v>
          </cell>
          <cell r="C7287" t="str">
            <v>20.0000</v>
          </cell>
          <cell r="D7287" t="str">
            <v>003402000080000-340200008</v>
          </cell>
          <cell r="E7287" t="str">
            <v>治疗费</v>
          </cell>
          <cell r="F7287" t="str">
            <v>乙类</v>
          </cell>
        </row>
        <row r="7288">
          <cell r="B7288" t="str">
            <v>失语症检查</v>
          </cell>
          <cell r="C7288" t="str">
            <v>20.0000</v>
          </cell>
          <cell r="D7288" t="str">
            <v>003402000090000-340200009</v>
          </cell>
          <cell r="E7288" t="str">
            <v>治疗费</v>
          </cell>
          <cell r="F7288" t="str">
            <v>丙类</v>
          </cell>
        </row>
        <row r="7289">
          <cell r="B7289" t="str">
            <v>口吃检查</v>
          </cell>
          <cell r="C7289" t="str">
            <v>10.0000</v>
          </cell>
          <cell r="D7289" t="str">
            <v>003402000100000-340200010</v>
          </cell>
          <cell r="E7289" t="str">
            <v>治疗费</v>
          </cell>
          <cell r="F7289" t="str">
            <v>丙类</v>
          </cell>
        </row>
        <row r="7290">
          <cell r="B7290" t="str">
            <v>吞咽功能障碍检查(一个疾病过程限三次)</v>
          </cell>
          <cell r="C7290" t="str">
            <v>20.0000</v>
          </cell>
          <cell r="D7290" t="str">
            <v>003402000110000-340200011</v>
          </cell>
          <cell r="E7290" t="str">
            <v>治疗费</v>
          </cell>
          <cell r="F7290" t="str">
            <v>乙类</v>
          </cell>
        </row>
        <row r="7291">
          <cell r="B7291" t="str">
            <v>认知知觉功能检查</v>
          </cell>
          <cell r="C7291" t="str">
            <v>20.0000</v>
          </cell>
          <cell r="D7291" t="str">
            <v>003402000120000-340200012</v>
          </cell>
          <cell r="E7291" t="str">
            <v>治疗费</v>
          </cell>
          <cell r="F7291" t="str">
            <v>丙类</v>
          </cell>
        </row>
        <row r="7292">
          <cell r="B7292" t="str">
            <v>记忆力评定</v>
          </cell>
          <cell r="C7292" t="str">
            <v>20.0000</v>
          </cell>
          <cell r="D7292" t="str">
            <v>003402000130000-340200013a</v>
          </cell>
          <cell r="E7292" t="str">
            <v>治疗费</v>
          </cell>
          <cell r="F7292" t="str">
            <v>丙类</v>
          </cell>
        </row>
        <row r="7293">
          <cell r="B7293" t="str">
            <v>成人记忆成套测试</v>
          </cell>
          <cell r="C7293" t="str">
            <v>20.0000</v>
          </cell>
          <cell r="D7293" t="str">
            <v>003402000130100-340200013b</v>
          </cell>
          <cell r="E7293" t="str">
            <v>治疗费</v>
          </cell>
          <cell r="F7293" t="str">
            <v>丙类</v>
          </cell>
        </row>
        <row r="7294">
          <cell r="B7294" t="str">
            <v>失认失用评定</v>
          </cell>
          <cell r="C7294" t="str">
            <v>20.0000</v>
          </cell>
          <cell r="D7294" t="str">
            <v>003402000140000-340200014</v>
          </cell>
          <cell r="E7294" t="str">
            <v>治疗费</v>
          </cell>
          <cell r="F7294" t="str">
            <v>丙类</v>
          </cell>
        </row>
        <row r="7295">
          <cell r="B7295" t="str">
            <v>职业能力评定</v>
          </cell>
          <cell r="C7295" t="str">
            <v>20.0000</v>
          </cell>
          <cell r="D7295" t="str">
            <v>003402000150000-340200015</v>
          </cell>
          <cell r="E7295" t="str">
            <v>治疗费</v>
          </cell>
          <cell r="F7295" t="str">
            <v>丙类</v>
          </cell>
        </row>
        <row r="7296">
          <cell r="B7296" t="str">
            <v>记忆广度检查</v>
          </cell>
          <cell r="C7296" t="str">
            <v>20.0000</v>
          </cell>
          <cell r="D7296" t="str">
            <v>003402000160000-340200016</v>
          </cell>
          <cell r="E7296" t="str">
            <v>治疗费</v>
          </cell>
          <cell r="F7296" t="str">
            <v>丙类</v>
          </cell>
        </row>
        <row r="7297">
          <cell r="B7297" t="str">
            <v>心功能康复评定</v>
          </cell>
          <cell r="C7297" t="str">
            <v>30.0000</v>
          </cell>
          <cell r="D7297" t="str">
            <v>003402000170000-340200017</v>
          </cell>
          <cell r="E7297" t="str">
            <v>治疗费</v>
          </cell>
          <cell r="F7297" t="str">
            <v>丙类</v>
          </cell>
        </row>
        <row r="7298">
          <cell r="B7298" t="str">
            <v>肺功能康复评定</v>
          </cell>
          <cell r="C7298" t="str">
            <v>30.0000</v>
          </cell>
          <cell r="D7298" t="str">
            <v>003402000180000-340200018</v>
          </cell>
          <cell r="E7298" t="str">
            <v>治疗费</v>
          </cell>
          <cell r="F7298" t="str">
            <v>丙类</v>
          </cell>
        </row>
        <row r="7299">
          <cell r="B7299" t="str">
            <v>人体残伤测定</v>
          </cell>
          <cell r="C7299" t="str">
            <v>80.0000</v>
          </cell>
          <cell r="D7299" t="str">
            <v>003402000190000-340200019</v>
          </cell>
          <cell r="E7299" t="str">
            <v>治疗费</v>
          </cell>
          <cell r="F7299" t="str">
            <v>丙类</v>
          </cell>
        </row>
        <row r="7300">
          <cell r="B7300" t="str">
            <v>运动疗法(每日限二次)</v>
          </cell>
          <cell r="C7300" t="str">
            <v>30.0000</v>
          </cell>
          <cell r="D7300" t="str">
            <v>003402000200000-340200020</v>
          </cell>
          <cell r="E7300" t="str">
            <v>治疗费</v>
          </cell>
          <cell r="F7300" t="str">
            <v>乙类</v>
          </cell>
        </row>
        <row r="7301">
          <cell r="B7301" t="str">
            <v>减重支持系统训练(限30天)</v>
          </cell>
          <cell r="C7301" t="str">
            <v>20.0000</v>
          </cell>
          <cell r="D7301" t="str">
            <v>003402000210000-340200021</v>
          </cell>
          <cell r="E7301" t="str">
            <v>治疗费</v>
          </cell>
          <cell r="F7301" t="str">
            <v>乙类</v>
          </cell>
        </row>
        <row r="7302">
          <cell r="B7302" t="str">
            <v>轮椅功能训练(限30天)</v>
          </cell>
          <cell r="C7302" t="str">
            <v>15.0000</v>
          </cell>
          <cell r="D7302" t="str">
            <v>003402000220000-340200022</v>
          </cell>
          <cell r="E7302" t="str">
            <v>治疗费</v>
          </cell>
          <cell r="F7302" t="str">
            <v>乙类</v>
          </cell>
        </row>
        <row r="7303">
          <cell r="B7303" t="str">
            <v>电动起立床训练（限30天）</v>
          </cell>
          <cell r="C7303" t="str">
            <v>20.0000</v>
          </cell>
          <cell r="D7303" t="str">
            <v>003402000230000-340200023</v>
          </cell>
          <cell r="E7303" t="str">
            <v>治疗费</v>
          </cell>
          <cell r="F7303" t="str">
            <v>乙类</v>
          </cell>
        </row>
        <row r="7304">
          <cell r="B7304" t="str">
            <v>平衡功能训练(限90天)</v>
          </cell>
          <cell r="C7304" t="str">
            <v>15.0000</v>
          </cell>
          <cell r="D7304" t="str">
            <v>003402000240000-340200024</v>
          </cell>
          <cell r="E7304" t="str">
            <v>治疗费</v>
          </cell>
          <cell r="F7304" t="str">
            <v>乙类</v>
          </cell>
        </row>
        <row r="7305">
          <cell r="B7305" t="str">
            <v>手功能训练(限90天)</v>
          </cell>
          <cell r="C7305" t="str">
            <v>10.0000</v>
          </cell>
          <cell r="D7305" t="str">
            <v>003402000250000-340200025</v>
          </cell>
          <cell r="E7305" t="str">
            <v>治疗费</v>
          </cell>
          <cell r="F7305" t="str">
            <v>乙类</v>
          </cell>
        </row>
        <row r="7306">
          <cell r="B7306" t="str">
            <v>关节松动训练(限一个疾病过程90天)</v>
          </cell>
          <cell r="C7306" t="str">
            <v>20.0000</v>
          </cell>
          <cell r="D7306" t="str">
            <v>003402000260000-340200026</v>
          </cell>
          <cell r="E7306" t="str">
            <v>治疗费</v>
          </cell>
          <cell r="F7306" t="str">
            <v>乙类</v>
          </cell>
        </row>
        <row r="7307">
          <cell r="B7307" t="str">
            <v>有氧训练（限一个疾病过程90）</v>
          </cell>
          <cell r="C7307" t="str">
            <v>15.0000</v>
          </cell>
          <cell r="D7307" t="str">
            <v>003402000270000-340200027</v>
          </cell>
          <cell r="E7307" t="str">
            <v>治疗费</v>
          </cell>
          <cell r="F7307" t="str">
            <v>乙类</v>
          </cell>
        </row>
        <row r="7308">
          <cell r="B7308" t="str">
            <v>文体训练</v>
          </cell>
          <cell r="C7308" t="str">
            <v>20.0000</v>
          </cell>
          <cell r="D7308" t="str">
            <v>003402000280000-340200028</v>
          </cell>
          <cell r="E7308" t="str">
            <v>治疗费</v>
          </cell>
          <cell r="F7308" t="str">
            <v>丙类</v>
          </cell>
        </row>
        <row r="7309">
          <cell r="B7309" t="str">
            <v>引导式教育训练</v>
          </cell>
          <cell r="C7309" t="str">
            <v>20.0000</v>
          </cell>
          <cell r="D7309" t="str">
            <v>003402000290000-340200029</v>
          </cell>
          <cell r="E7309" t="str">
            <v>治疗费</v>
          </cell>
          <cell r="F7309" t="str">
            <v>丙类</v>
          </cell>
        </row>
        <row r="7310">
          <cell r="B7310" t="str">
            <v>等速肌力训练</v>
          </cell>
          <cell r="C7310" t="str">
            <v>20.0000</v>
          </cell>
          <cell r="D7310" t="str">
            <v>003402000300000-340200030</v>
          </cell>
          <cell r="E7310" t="str">
            <v>治疗费</v>
          </cell>
          <cell r="F7310" t="str">
            <v>丙类</v>
          </cell>
        </row>
        <row r="7311">
          <cell r="B7311" t="str">
            <v>作业疗法（限每日二次）</v>
          </cell>
          <cell r="C7311" t="str">
            <v>20.0000</v>
          </cell>
          <cell r="D7311" t="str">
            <v>003402000310000-340200031</v>
          </cell>
          <cell r="E7311" t="str">
            <v>治疗费</v>
          </cell>
          <cell r="F7311" t="str">
            <v>乙类</v>
          </cell>
        </row>
        <row r="7312">
          <cell r="B7312" t="str">
            <v>职业功能训练了（限90天）</v>
          </cell>
          <cell r="C7312" t="str">
            <v>20.0000</v>
          </cell>
          <cell r="D7312" t="str">
            <v>003402000320000-340200032</v>
          </cell>
          <cell r="E7312" t="str">
            <v>治疗费</v>
          </cell>
          <cell r="F7312" t="str">
            <v>乙类</v>
          </cell>
        </row>
        <row r="7313">
          <cell r="B7313" t="str">
            <v>口吃训练</v>
          </cell>
          <cell r="C7313" t="str">
            <v>20.0000</v>
          </cell>
          <cell r="D7313" t="str">
            <v>003402000330000-340200033</v>
          </cell>
          <cell r="E7313" t="str">
            <v>治疗费</v>
          </cell>
          <cell r="F7313" t="str">
            <v>丙类</v>
          </cell>
        </row>
        <row r="7314">
          <cell r="B7314" t="str">
            <v>儿童听力障碍语言训练（限每周一次、不超过一年）</v>
          </cell>
          <cell r="C7314" t="str">
            <v>20.0000</v>
          </cell>
          <cell r="D7314" t="str">
            <v>003402000350000-340200035</v>
          </cell>
          <cell r="E7314" t="str">
            <v>治疗费</v>
          </cell>
          <cell r="F7314" t="str">
            <v>乙类</v>
          </cell>
        </row>
        <row r="7315">
          <cell r="B7315" t="str">
            <v>构音障碍训练</v>
          </cell>
          <cell r="C7315" t="str">
            <v>20.0000</v>
          </cell>
          <cell r="D7315" t="str">
            <v>003402000360000-340200036</v>
          </cell>
          <cell r="E7315" t="str">
            <v>治疗费</v>
          </cell>
          <cell r="F7315" t="str">
            <v>丙类</v>
          </cell>
        </row>
        <row r="7316">
          <cell r="B7316" t="str">
            <v>吞咽功能障碍训练</v>
          </cell>
          <cell r="C7316" t="str">
            <v>20.0000</v>
          </cell>
          <cell r="D7316" t="str">
            <v>003402000370000-340200037</v>
          </cell>
          <cell r="E7316" t="str">
            <v>治疗费</v>
          </cell>
          <cell r="F7316" t="str">
            <v>乙类</v>
          </cell>
        </row>
        <row r="7317">
          <cell r="B7317" t="str">
            <v>认知知觉功能障碍训练</v>
          </cell>
          <cell r="C7317" t="str">
            <v>20.0000</v>
          </cell>
          <cell r="D7317" t="str">
            <v>003402000380000-340200038</v>
          </cell>
          <cell r="E7317" t="str">
            <v>治疗费</v>
          </cell>
          <cell r="F7317" t="str">
            <v>乙类</v>
          </cell>
        </row>
        <row r="7318">
          <cell r="B7318" t="str">
            <v>社区康复测查</v>
          </cell>
          <cell r="C7318" t="str">
            <v>20.0000</v>
          </cell>
          <cell r="D7318" t="str">
            <v>003402000390000-340200039</v>
          </cell>
          <cell r="E7318" t="str">
            <v>治疗费</v>
          </cell>
          <cell r="F7318" t="str">
            <v>丙类</v>
          </cell>
        </row>
        <row r="7319">
          <cell r="B7319" t="str">
            <v>截瘫肢体综合训练</v>
          </cell>
          <cell r="C7319" t="str">
            <v>30.0000</v>
          </cell>
          <cell r="D7319" t="str">
            <v>003402000420000-340200042</v>
          </cell>
          <cell r="E7319" t="str">
            <v>治疗费</v>
          </cell>
          <cell r="F7319" t="str">
            <v>乙类</v>
          </cell>
        </row>
        <row r="7320">
          <cell r="B7320" t="str">
            <v>贴敷疗法</v>
          </cell>
          <cell r="C7320" t="str">
            <v>15.0000</v>
          </cell>
          <cell r="D7320" t="str">
            <v>004100000010000-410000001</v>
          </cell>
          <cell r="E7320" t="str">
            <v>治疗费</v>
          </cell>
          <cell r="F7320" t="str">
            <v>甲类</v>
          </cell>
        </row>
        <row r="7321">
          <cell r="B7321" t="str">
            <v>中药化腐清创术</v>
          </cell>
          <cell r="C7321" t="str">
            <v>20.0000</v>
          </cell>
          <cell r="D7321" t="str">
            <v>004100000020000-410000002</v>
          </cell>
          <cell r="E7321" t="str">
            <v>治疗费</v>
          </cell>
          <cell r="F7321" t="str">
            <v>甲类</v>
          </cell>
        </row>
        <row r="7322">
          <cell r="B7322" t="str">
            <v>中药涂擦治疗(小)</v>
          </cell>
          <cell r="C7322" t="str">
            <v>20.0000</v>
          </cell>
          <cell r="D7322" t="str">
            <v>004100000030000-410000003a</v>
          </cell>
          <cell r="E7322" t="str">
            <v>治疗费</v>
          </cell>
          <cell r="F7322" t="str">
            <v>甲类</v>
          </cell>
        </row>
        <row r="7323">
          <cell r="B7323" t="str">
            <v>中药涂擦治疗(大)</v>
          </cell>
          <cell r="C7323" t="str">
            <v>25.0000</v>
          </cell>
          <cell r="D7323" t="str">
            <v>004100000030001-410000003b</v>
          </cell>
          <cell r="E7323" t="str">
            <v>治疗费</v>
          </cell>
          <cell r="F7323" t="str">
            <v>甲类</v>
          </cell>
        </row>
        <row r="7324">
          <cell r="B7324" t="str">
            <v>中药热奄包治疗</v>
          </cell>
          <cell r="C7324" t="str">
            <v>13.0000</v>
          </cell>
          <cell r="D7324" t="str">
            <v>004100000040000-410000004</v>
          </cell>
          <cell r="E7324" t="str">
            <v>治疗费</v>
          </cell>
          <cell r="F7324" t="str">
            <v>甲类</v>
          </cell>
        </row>
        <row r="7325">
          <cell r="B7325" t="str">
            <v>中药封包治疗(特大)封包面积大于15cm*15cm</v>
          </cell>
          <cell r="C7325" t="str">
            <v>40.0000</v>
          </cell>
          <cell r="D7325" t="str">
            <v>004100000050004-410000005a</v>
          </cell>
          <cell r="E7325" t="str">
            <v>治疗费</v>
          </cell>
          <cell r="F7325" t="str">
            <v>甲类</v>
          </cell>
        </row>
        <row r="7326">
          <cell r="B7326" t="str">
            <v>中药封包治疗(大)封包面积小于等于15cm*15cm,大于10cm*10cm</v>
          </cell>
          <cell r="C7326" t="str">
            <v>28.0000</v>
          </cell>
          <cell r="D7326" t="str">
            <v>004100000050003-410000005b</v>
          </cell>
          <cell r="E7326" t="str">
            <v>治疗费</v>
          </cell>
          <cell r="F7326" t="str">
            <v>甲类</v>
          </cell>
        </row>
        <row r="7327">
          <cell r="B7327" t="str">
            <v>中药封包治疗(中)封包面积小于等于10cm*10cm，大于5cm*5cm</v>
          </cell>
          <cell r="C7327" t="str">
            <v>21.0000</v>
          </cell>
          <cell r="D7327" t="str">
            <v>004100000050002-410000005c</v>
          </cell>
          <cell r="E7327" t="str">
            <v>治疗费</v>
          </cell>
          <cell r="F7327" t="str">
            <v>甲类</v>
          </cell>
        </row>
        <row r="7328">
          <cell r="B7328" t="str">
            <v>中药封包治疗(小)封包面积小于等于5cm*5cm</v>
          </cell>
          <cell r="C7328" t="str">
            <v>15.0000</v>
          </cell>
          <cell r="D7328" t="str">
            <v>004100000050001-410000005d</v>
          </cell>
          <cell r="E7328" t="str">
            <v>治疗费</v>
          </cell>
          <cell r="F7328" t="str">
            <v>甲类</v>
          </cell>
        </row>
        <row r="7329">
          <cell r="B7329" t="str">
            <v>中药熏洗治疗(局部、半身)</v>
          </cell>
          <cell r="C7329" t="str">
            <v>30.0000</v>
          </cell>
          <cell r="D7329" t="str">
            <v>004100000060300-410000006a</v>
          </cell>
          <cell r="E7329" t="str">
            <v>治疗费</v>
          </cell>
          <cell r="F7329" t="str">
            <v>甲类</v>
          </cell>
        </row>
        <row r="7330">
          <cell r="B7330" t="str">
            <v>中药熏洗治疗(全身)</v>
          </cell>
          <cell r="C7330" t="str">
            <v>50.0000</v>
          </cell>
          <cell r="D7330" t="str">
            <v>004100000060200-410000006b</v>
          </cell>
          <cell r="E7330" t="str">
            <v>治疗费</v>
          </cell>
          <cell r="F7330" t="str">
            <v>甲类</v>
          </cell>
        </row>
        <row r="7331">
          <cell r="B7331" t="str">
            <v>中药蒸汽浴治疗</v>
          </cell>
          <cell r="C7331" t="str">
            <v>25.0000</v>
          </cell>
          <cell r="D7331" t="str">
            <v>004100000070000-410000007</v>
          </cell>
          <cell r="E7331" t="str">
            <v>治疗费</v>
          </cell>
          <cell r="F7331" t="str">
            <v>甲类</v>
          </cell>
        </row>
        <row r="7332">
          <cell r="B7332" t="str">
            <v>中药塌渍治疗(小)</v>
          </cell>
          <cell r="C7332" t="str">
            <v>10.0000</v>
          </cell>
          <cell r="D7332" t="str">
            <v>004100000080000-410000008a</v>
          </cell>
          <cell r="E7332" t="str">
            <v>治疗费</v>
          </cell>
          <cell r="F7332" t="str">
            <v>甲类</v>
          </cell>
        </row>
        <row r="7333">
          <cell r="B7333" t="str">
            <v>中药塌渍治疗(大)</v>
          </cell>
          <cell r="C7333" t="str">
            <v>20.0000</v>
          </cell>
          <cell r="D7333" t="str">
            <v>004100000080001-410000008b</v>
          </cell>
          <cell r="E7333" t="str">
            <v>治疗费</v>
          </cell>
          <cell r="F7333" t="str">
            <v>甲类</v>
          </cell>
        </row>
        <row r="7334">
          <cell r="B7334" t="str">
            <v>中药熏药治疗</v>
          </cell>
          <cell r="C7334" t="str">
            <v>30.0000</v>
          </cell>
          <cell r="D7334" t="str">
            <v>004100000090000-410000009</v>
          </cell>
          <cell r="E7334" t="str">
            <v>治疗费</v>
          </cell>
          <cell r="F7334" t="str">
            <v>甲类</v>
          </cell>
        </row>
        <row r="7335">
          <cell r="B7335" t="str">
            <v>赘生物中药腐蚀治疗</v>
          </cell>
          <cell r="C7335" t="str">
            <v>20.0000</v>
          </cell>
          <cell r="D7335" t="str">
            <v>004100000100000-410000010</v>
          </cell>
          <cell r="E7335" t="str">
            <v>治疗费</v>
          </cell>
          <cell r="F7335" t="str">
            <v>甲类</v>
          </cell>
        </row>
        <row r="7336">
          <cell r="B7336" t="str">
            <v>挑治</v>
          </cell>
          <cell r="C7336" t="str">
            <v>10.0000</v>
          </cell>
          <cell r="D7336" t="str">
            <v>004100000110000-410000011</v>
          </cell>
          <cell r="E7336" t="str">
            <v>治疗费</v>
          </cell>
          <cell r="F7336" t="str">
            <v>甲类</v>
          </cell>
        </row>
        <row r="7337">
          <cell r="B7337" t="str">
            <v>割治</v>
          </cell>
          <cell r="C7337" t="str">
            <v>10.0000</v>
          </cell>
          <cell r="D7337" t="str">
            <v>004100000120000-410000012</v>
          </cell>
          <cell r="E7337" t="str">
            <v>治疗费</v>
          </cell>
          <cell r="F7337" t="str">
            <v>甲类</v>
          </cell>
        </row>
        <row r="7338">
          <cell r="B7338" t="str">
            <v>甲床放血治疗术</v>
          </cell>
          <cell r="C7338" t="str">
            <v>20.0000</v>
          </cell>
          <cell r="D7338" t="str">
            <v>004100000130000-410000013</v>
          </cell>
          <cell r="E7338" t="str">
            <v>治疗费</v>
          </cell>
          <cell r="F7338" t="str">
            <v>甲类</v>
          </cell>
        </row>
        <row r="7339">
          <cell r="B7339" t="str">
            <v>长骨骨折手法整复术(非陈旧性骨折)</v>
          </cell>
          <cell r="C7339" t="str">
            <v>200.0000</v>
          </cell>
          <cell r="D7339" t="str">
            <v>004200000010000-420000001a</v>
          </cell>
          <cell r="E7339" t="str">
            <v>治疗费</v>
          </cell>
          <cell r="F7339" t="str">
            <v>甲类</v>
          </cell>
        </row>
        <row r="7340">
          <cell r="B7340" t="str">
            <v>长骨骨折手法整复术(陈旧性骨折)</v>
          </cell>
          <cell r="C7340" t="str">
            <v>280.0000</v>
          </cell>
          <cell r="D7340" t="str">
            <v>004200000010001-420000001b</v>
          </cell>
          <cell r="E7340" t="str">
            <v>治疗费</v>
          </cell>
          <cell r="F7340" t="str">
            <v>甲类</v>
          </cell>
        </row>
        <row r="7341">
          <cell r="B7341" t="str">
            <v>骨折合并关节脱位手法整复术(非陈旧性骨折)</v>
          </cell>
          <cell r="C7341" t="str">
            <v>210.0000</v>
          </cell>
          <cell r="D7341" t="str">
            <v>004200000010002-420000001c</v>
          </cell>
          <cell r="E7341" t="str">
            <v>治疗费</v>
          </cell>
          <cell r="F7341" t="str">
            <v>甲类</v>
          </cell>
        </row>
        <row r="7342">
          <cell r="B7342" t="str">
            <v>骨折合并关节脱位手法整复术(陈旧性骨折)</v>
          </cell>
          <cell r="C7342" t="str">
            <v>420.0000</v>
          </cell>
          <cell r="D7342" t="str">
            <v>004200000010002-420000001d</v>
          </cell>
          <cell r="E7342" t="str">
            <v>治疗费</v>
          </cell>
          <cell r="F7342" t="str">
            <v>甲类</v>
          </cell>
        </row>
        <row r="7343">
          <cell r="B7343" t="str">
            <v>手足骨折手法整复术(非陈旧性骨</v>
          </cell>
          <cell r="C7343" t="str">
            <v>157.0000</v>
          </cell>
          <cell r="D7343" t="str">
            <v>004200000010000-420000001e</v>
          </cell>
          <cell r="E7343" t="str">
            <v>治疗费</v>
          </cell>
          <cell r="F7343" t="str">
            <v>甲类</v>
          </cell>
        </row>
        <row r="7344">
          <cell r="B7344" t="str">
            <v>手足骨折手法整复术(陈旧性骨折)</v>
          </cell>
          <cell r="C7344" t="str">
            <v>210.0000</v>
          </cell>
          <cell r="D7344" t="str">
            <v>004200000010000-420000001f</v>
          </cell>
          <cell r="E7344" t="str">
            <v>治疗费</v>
          </cell>
          <cell r="F7344" t="str">
            <v>甲类</v>
          </cell>
        </row>
        <row r="7345">
          <cell r="B7345" t="str">
            <v>骨折橇拨复位术</v>
          </cell>
          <cell r="C7345" t="str">
            <v>100.0000</v>
          </cell>
          <cell r="D7345" t="str">
            <v>004200000020000-420000002</v>
          </cell>
          <cell r="E7345" t="str">
            <v>治疗费</v>
          </cell>
          <cell r="F7345" t="str">
            <v>甲类</v>
          </cell>
        </row>
        <row r="7346">
          <cell r="B7346" t="str">
            <v>骨折经皮钳夹复位术</v>
          </cell>
          <cell r="C7346" t="str">
            <v>450.0000</v>
          </cell>
          <cell r="D7346" t="str">
            <v>004200000030000-420000003</v>
          </cell>
          <cell r="E7346" t="str">
            <v>治疗费</v>
          </cell>
          <cell r="F7346" t="str">
            <v>甲类</v>
          </cell>
        </row>
        <row r="7347">
          <cell r="B7347" t="str">
            <v>骨折闭合复位经皮穿刺(钉)内固定术</v>
          </cell>
          <cell r="C7347" t="str">
            <v>600.0000</v>
          </cell>
          <cell r="D7347" t="str">
            <v>004200000040000-420000004</v>
          </cell>
          <cell r="E7347" t="str">
            <v>治疗费</v>
          </cell>
          <cell r="F7347" t="str">
            <v>甲类</v>
          </cell>
        </row>
        <row r="7348">
          <cell r="B7348" t="str">
            <v>关节脱位手法整复术(非陈旧性脱位)</v>
          </cell>
          <cell r="C7348" t="str">
            <v>200.0000</v>
          </cell>
          <cell r="D7348" t="str">
            <v>004200000050000-420000005a</v>
          </cell>
          <cell r="E7348" t="str">
            <v>治疗费</v>
          </cell>
          <cell r="F7348" t="str">
            <v>甲类</v>
          </cell>
        </row>
        <row r="7349">
          <cell r="B7349" t="str">
            <v>关节脱位手法整复术(陈旧性脱位)</v>
          </cell>
          <cell r="C7349" t="str">
            <v>300.0000</v>
          </cell>
          <cell r="D7349" t="str">
            <v>004200000050001-420000005b</v>
          </cell>
          <cell r="E7349" t="str">
            <v>治疗费</v>
          </cell>
          <cell r="F7349" t="str">
            <v>甲类</v>
          </cell>
        </row>
        <row r="7350">
          <cell r="B7350" t="str">
            <v>髋关节脱位手法整复术(非陈旧性脱位)</v>
          </cell>
          <cell r="C7350" t="str">
            <v>400.0000</v>
          </cell>
          <cell r="D7350" t="str">
            <v>004200000050002-420000005c</v>
          </cell>
          <cell r="E7350" t="str">
            <v>治疗费</v>
          </cell>
          <cell r="F7350" t="str">
            <v>甲类</v>
          </cell>
        </row>
        <row r="7351">
          <cell r="B7351" t="str">
            <v>髋关节脱位手法整复术(陈旧性脱位)</v>
          </cell>
          <cell r="C7351" t="str">
            <v>600.0000</v>
          </cell>
          <cell r="D7351" t="str">
            <v>004200000050002-420000005d</v>
          </cell>
          <cell r="E7351" t="str">
            <v>治疗费</v>
          </cell>
          <cell r="F7351" t="str">
            <v>甲类</v>
          </cell>
        </row>
        <row r="7352">
          <cell r="B7352" t="str">
            <v>指(趾)间关节脱位手法整复术(非陈旧性脱位)</v>
          </cell>
          <cell r="C7352" t="str">
            <v>100.0000</v>
          </cell>
          <cell r="D7352" t="str">
            <v>004200000050004-420000005e</v>
          </cell>
          <cell r="E7352" t="str">
            <v>治疗费</v>
          </cell>
          <cell r="F7352" t="str">
            <v>甲类</v>
          </cell>
        </row>
        <row r="7353">
          <cell r="B7353" t="str">
            <v>指(趾)间关节脱位手法整复术(陈旧性脱位)</v>
          </cell>
          <cell r="C7353" t="str">
            <v>150.0000</v>
          </cell>
          <cell r="D7353" t="str">
            <v>004200000050004-420000005f</v>
          </cell>
          <cell r="E7353" t="str">
            <v>治疗费</v>
          </cell>
          <cell r="F7353" t="str">
            <v>甲类</v>
          </cell>
        </row>
        <row r="7354">
          <cell r="B7354" t="str">
            <v>骨折外固定架固定术</v>
          </cell>
          <cell r="C7354" t="str">
            <v>300.0000</v>
          </cell>
          <cell r="D7354" t="str">
            <v>004200000060000-420000006a</v>
          </cell>
          <cell r="E7354" t="str">
            <v>治疗费</v>
          </cell>
          <cell r="F7354" t="str">
            <v>甲类</v>
          </cell>
        </row>
        <row r="7355">
          <cell r="B7355" t="str">
            <v>骨折外固定架复查调整</v>
          </cell>
          <cell r="C7355" t="str">
            <v>36.0000</v>
          </cell>
          <cell r="D7355" t="str">
            <v>004200000060100-420000006b</v>
          </cell>
          <cell r="E7355" t="str">
            <v>治疗费</v>
          </cell>
          <cell r="F7355" t="str">
            <v>甲类</v>
          </cell>
        </row>
        <row r="7356">
          <cell r="B7356" t="str">
            <v>骨折夹板外固定术</v>
          </cell>
          <cell r="C7356" t="str">
            <v>130.0000</v>
          </cell>
          <cell r="D7356" t="str">
            <v>004200000070000-420000007a</v>
          </cell>
          <cell r="E7356" t="str">
            <v>治疗费</v>
          </cell>
          <cell r="F7356" t="str">
            <v>甲类</v>
          </cell>
        </row>
        <row r="7357">
          <cell r="B7357" t="str">
            <v>骨折夹板外固定复查调整</v>
          </cell>
          <cell r="C7357" t="str">
            <v>13.0000</v>
          </cell>
          <cell r="D7357" t="str">
            <v>004200000070100-420000007b</v>
          </cell>
          <cell r="E7357" t="str">
            <v>治疗费</v>
          </cell>
          <cell r="F7357" t="str">
            <v>甲类</v>
          </cell>
        </row>
        <row r="7358">
          <cell r="B7358" t="str">
            <v>关节错缝术</v>
          </cell>
          <cell r="C7358" t="str">
            <v>100.0000</v>
          </cell>
          <cell r="D7358" t="str">
            <v>004200000080000-420000008</v>
          </cell>
          <cell r="E7358" t="str">
            <v>治疗费</v>
          </cell>
          <cell r="F7358" t="str">
            <v>甲类</v>
          </cell>
        </row>
        <row r="7359">
          <cell r="B7359" t="str">
            <v>麻醉下腰椎间盘突出症大手法治疗</v>
          </cell>
          <cell r="C7359" t="str">
            <v>400.0000</v>
          </cell>
          <cell r="D7359" t="str">
            <v>004200000090000-420000009</v>
          </cell>
          <cell r="E7359" t="str">
            <v>治疗费</v>
          </cell>
          <cell r="F7359" t="str">
            <v>甲类</v>
          </cell>
        </row>
        <row r="7360">
          <cell r="B7360" t="str">
            <v>外固定架使用</v>
          </cell>
          <cell r="C7360" t="str">
            <v>5.0000</v>
          </cell>
          <cell r="D7360" t="str">
            <v>004200000100000-420000010</v>
          </cell>
          <cell r="E7360" t="str">
            <v>治疗费</v>
          </cell>
          <cell r="F7360" t="str">
            <v>甲类</v>
          </cell>
        </row>
        <row r="7361">
          <cell r="B7361" t="str">
            <v>关节粘连传统松解术(小关节)</v>
          </cell>
          <cell r="C7361" t="str">
            <v>130.0000</v>
          </cell>
          <cell r="D7361" t="str">
            <v>004200000110000-420000011a</v>
          </cell>
          <cell r="E7361" t="str">
            <v>治疗费</v>
          </cell>
          <cell r="F7361" t="str">
            <v>甲类</v>
          </cell>
        </row>
        <row r="7362">
          <cell r="B7362" t="str">
            <v>关节粘连传统松解术(大关节)</v>
          </cell>
          <cell r="C7362" t="str">
            <v>200.0000</v>
          </cell>
          <cell r="D7362" t="str">
            <v>004200000110001-420000011b</v>
          </cell>
          <cell r="E7362" t="str">
            <v>治疗费</v>
          </cell>
          <cell r="F7362" t="str">
            <v>甲类</v>
          </cell>
        </row>
        <row r="7363">
          <cell r="B7363" t="str">
            <v>中(彝)医定向透药疗法</v>
          </cell>
          <cell r="C7363" t="str">
            <v>5.0000</v>
          </cell>
          <cell r="D7363" t="str">
            <v>004200000130000-420000013</v>
          </cell>
          <cell r="E7363" t="str">
            <v>治疗费</v>
          </cell>
          <cell r="F7363" t="str">
            <v>甲类</v>
          </cell>
        </row>
        <row r="7364">
          <cell r="B7364" t="str">
            <v>外固定架拆除术</v>
          </cell>
          <cell r="C7364" t="str">
            <v>80.0000</v>
          </cell>
          <cell r="D7364" t="str">
            <v>004200000140000-420000014</v>
          </cell>
          <cell r="E7364" t="str">
            <v>治疗费</v>
          </cell>
          <cell r="F7364" t="str">
            <v>甲类</v>
          </cell>
        </row>
        <row r="7365">
          <cell r="B7365" t="str">
            <v>腱鞘囊肿挤压术</v>
          </cell>
          <cell r="C7365" t="str">
            <v>20.0000</v>
          </cell>
          <cell r="D7365" t="str">
            <v>004200000150000-420000015</v>
          </cell>
          <cell r="E7365" t="str">
            <v>治疗费</v>
          </cell>
          <cell r="F7365" t="str">
            <v>甲类</v>
          </cell>
        </row>
        <row r="7366">
          <cell r="B7366" t="str">
            <v>骨折畸形愈合手法折骨术</v>
          </cell>
          <cell r="C7366" t="str">
            <v>280.0000</v>
          </cell>
          <cell r="D7366" t="str">
            <v>004200000160000-420000016</v>
          </cell>
          <cell r="E7366" t="str">
            <v>治疗费</v>
          </cell>
          <cell r="F7366" t="str">
            <v>甲类</v>
          </cell>
        </row>
        <row r="7367">
          <cell r="B7367" t="str">
            <v>腰椎盘三维牵引复位术</v>
          </cell>
          <cell r="C7367" t="str">
            <v>30.0000</v>
          </cell>
          <cell r="D7367" t="str">
            <v>004200000170000-420000017</v>
          </cell>
          <cell r="E7367" t="str">
            <v>治疗费</v>
          </cell>
          <cell r="F7367" t="str">
            <v>甲类</v>
          </cell>
        </row>
        <row r="7368">
          <cell r="B7368" t="str">
            <v>普通针刺</v>
          </cell>
          <cell r="C7368" t="str">
            <v>15.0000</v>
          </cell>
          <cell r="D7368" t="str">
            <v>004300000010000-430000001</v>
          </cell>
          <cell r="E7368" t="str">
            <v>治疗费</v>
          </cell>
          <cell r="F7368" t="str">
            <v>甲类</v>
          </cell>
        </row>
        <row r="7369">
          <cell r="B7369" t="str">
            <v>温针</v>
          </cell>
          <cell r="C7369" t="str">
            <v>15.0000</v>
          </cell>
          <cell r="D7369" t="str">
            <v>004300000020000-430000002</v>
          </cell>
          <cell r="E7369" t="str">
            <v>治疗费</v>
          </cell>
          <cell r="F7369" t="str">
            <v>甲类</v>
          </cell>
        </row>
        <row r="7370">
          <cell r="B7370" t="str">
            <v>手指点穴</v>
          </cell>
          <cell r="C7370" t="str">
            <v>10.0000</v>
          </cell>
          <cell r="D7370" t="str">
            <v>004300000030000-430000003</v>
          </cell>
          <cell r="E7370" t="str">
            <v>治疗费</v>
          </cell>
          <cell r="F7370" t="str">
            <v>甲类</v>
          </cell>
        </row>
        <row r="7371">
          <cell r="B7371" t="str">
            <v>馋针</v>
          </cell>
          <cell r="C7371" t="str">
            <v>10.0000</v>
          </cell>
          <cell r="D7371" t="str">
            <v>004300000040000-430000004</v>
          </cell>
          <cell r="E7371" t="str">
            <v>治疗费</v>
          </cell>
          <cell r="F7371" t="str">
            <v>甲类</v>
          </cell>
        </row>
        <row r="7372">
          <cell r="B7372" t="str">
            <v>微针针刺</v>
          </cell>
          <cell r="C7372" t="str">
            <v>15.0000</v>
          </cell>
          <cell r="D7372" t="str">
            <v>004300000050000-430000005</v>
          </cell>
          <cell r="E7372" t="str">
            <v>治疗费</v>
          </cell>
          <cell r="F7372" t="str">
            <v>甲类</v>
          </cell>
        </row>
        <row r="7373">
          <cell r="B7373" t="str">
            <v>锋钩针</v>
          </cell>
          <cell r="C7373" t="str">
            <v>10.0000</v>
          </cell>
          <cell r="D7373" t="str">
            <v>004300000060000-430000006</v>
          </cell>
          <cell r="E7373" t="str">
            <v>治疗费</v>
          </cell>
          <cell r="F7373" t="str">
            <v>甲类</v>
          </cell>
        </row>
        <row r="7374">
          <cell r="B7374" t="str">
            <v>头皮针</v>
          </cell>
          <cell r="C7374" t="str">
            <v>15.0000</v>
          </cell>
          <cell r="D7374" t="str">
            <v>004300000070000-430000007</v>
          </cell>
          <cell r="E7374" t="str">
            <v>治疗费</v>
          </cell>
          <cell r="F7374" t="str">
            <v>甲类</v>
          </cell>
        </row>
        <row r="7375">
          <cell r="B7375" t="str">
            <v>眼针</v>
          </cell>
          <cell r="C7375" t="str">
            <v>10.0000</v>
          </cell>
          <cell r="D7375" t="str">
            <v>004300000080000-430000008</v>
          </cell>
          <cell r="E7375" t="str">
            <v>治疗费</v>
          </cell>
          <cell r="F7375" t="str">
            <v>甲类</v>
          </cell>
        </row>
        <row r="7376">
          <cell r="B7376" t="str">
            <v>梅花针</v>
          </cell>
          <cell r="C7376" t="str">
            <v>15.0000</v>
          </cell>
          <cell r="D7376" t="str">
            <v>004300000090000-430000009</v>
          </cell>
          <cell r="E7376" t="str">
            <v>治疗费</v>
          </cell>
          <cell r="F7376" t="str">
            <v>甲类</v>
          </cell>
        </row>
        <row r="7377">
          <cell r="B7377" t="str">
            <v>火针</v>
          </cell>
          <cell r="C7377" t="str">
            <v>20.0000</v>
          </cell>
          <cell r="D7377" t="str">
            <v>004300000100000-430000010a</v>
          </cell>
          <cell r="E7377" t="str">
            <v>治疗费</v>
          </cell>
          <cell r="F7377" t="str">
            <v>甲类</v>
          </cell>
        </row>
        <row r="7378">
          <cell r="B7378" t="str">
            <v>电火针</v>
          </cell>
          <cell r="C7378" t="str">
            <v>15.0000</v>
          </cell>
          <cell r="D7378" t="str">
            <v>004300000100100-430000010b</v>
          </cell>
          <cell r="E7378" t="str">
            <v>治疗费</v>
          </cell>
          <cell r="F7378" t="str">
            <v>甲类</v>
          </cell>
        </row>
        <row r="7379">
          <cell r="B7379" t="str">
            <v>埋针治疗</v>
          </cell>
          <cell r="C7379" t="str">
            <v>15.0000</v>
          </cell>
          <cell r="D7379" t="str">
            <v>004300000110000-430000011a</v>
          </cell>
          <cell r="E7379" t="str">
            <v>治疗费</v>
          </cell>
          <cell r="F7379" t="str">
            <v>甲类</v>
          </cell>
        </row>
        <row r="7380">
          <cell r="B7380" t="str">
            <v>穴位包埋</v>
          </cell>
          <cell r="C7380" t="str">
            <v>15.0000</v>
          </cell>
          <cell r="D7380" t="str">
            <v>004300000110100-430000011b</v>
          </cell>
          <cell r="E7380" t="str">
            <v>治疗费</v>
          </cell>
          <cell r="F7380" t="str">
            <v>甲类</v>
          </cell>
        </row>
        <row r="7381">
          <cell r="B7381" t="str">
            <v>穴位埋线</v>
          </cell>
          <cell r="C7381" t="str">
            <v>22.0000</v>
          </cell>
          <cell r="D7381" t="str">
            <v>004300000110200-430000011c</v>
          </cell>
          <cell r="E7381" t="str">
            <v>治疗费</v>
          </cell>
          <cell r="F7381" t="str">
            <v>甲类</v>
          </cell>
        </row>
        <row r="7382">
          <cell r="B7382" t="str">
            <v>穴位结扎</v>
          </cell>
          <cell r="C7382" t="str">
            <v>15.0000</v>
          </cell>
          <cell r="D7382" t="str">
            <v>004300000110300-430000011d</v>
          </cell>
          <cell r="E7382" t="str">
            <v>治疗费</v>
          </cell>
          <cell r="F7382" t="str">
            <v>甲类</v>
          </cell>
        </row>
        <row r="7383">
          <cell r="B7383" t="str">
            <v>耳针(耳穴压豆)</v>
          </cell>
          <cell r="C7383" t="str">
            <v>10.0000</v>
          </cell>
          <cell r="D7383" t="str">
            <v>004300000120100-430000012a</v>
          </cell>
          <cell r="E7383" t="str">
            <v>治疗费</v>
          </cell>
          <cell r="F7383" t="str">
            <v>甲类</v>
          </cell>
        </row>
        <row r="7384">
          <cell r="B7384" t="str">
            <v>耳针(耳穴埋针)</v>
          </cell>
          <cell r="C7384" t="str">
            <v>10.0000</v>
          </cell>
          <cell r="D7384" t="str">
            <v>004300000120200-430000012b</v>
          </cell>
          <cell r="E7384" t="str">
            <v>治疗费</v>
          </cell>
          <cell r="F7384" t="str">
            <v>甲类</v>
          </cell>
        </row>
        <row r="7385">
          <cell r="B7385" t="str">
            <v>耳针(磁珠压耳穴)</v>
          </cell>
          <cell r="C7385" t="str">
            <v>10.0000</v>
          </cell>
          <cell r="D7385" t="str">
            <v>004300000120300-430000012c</v>
          </cell>
          <cell r="E7385" t="str">
            <v>治疗费</v>
          </cell>
          <cell r="F7385" t="str">
            <v>甲类</v>
          </cell>
        </row>
        <row r="7386">
          <cell r="B7386" t="str">
            <v>芒针</v>
          </cell>
          <cell r="C7386" t="str">
            <v>10.0000</v>
          </cell>
          <cell r="D7386" t="str">
            <v>004300000130000-430000013</v>
          </cell>
          <cell r="E7386" t="str">
            <v>治疗费</v>
          </cell>
          <cell r="F7386" t="str">
            <v>甲类</v>
          </cell>
        </row>
        <row r="7387">
          <cell r="B7387" t="str">
            <v>针刺运动疗法</v>
          </cell>
          <cell r="C7387" t="str">
            <v>15.0000</v>
          </cell>
          <cell r="D7387" t="str">
            <v>004300000140000-430000014a</v>
          </cell>
          <cell r="E7387" t="str">
            <v>治疗费</v>
          </cell>
          <cell r="F7387" t="str">
            <v>甲类</v>
          </cell>
        </row>
        <row r="7388">
          <cell r="B7388" t="str">
            <v>针刺辅助运动疗法</v>
          </cell>
          <cell r="C7388" t="str">
            <v>15.0000</v>
          </cell>
          <cell r="D7388" t="str">
            <v>004300000140100-430000014b</v>
          </cell>
          <cell r="E7388" t="str">
            <v>治疗费</v>
          </cell>
          <cell r="F7388" t="str">
            <v>甲类</v>
          </cell>
        </row>
        <row r="7389">
          <cell r="B7389" t="str">
            <v>针刺麻醉</v>
          </cell>
          <cell r="C7389" t="str">
            <v>100.0000</v>
          </cell>
          <cell r="D7389" t="str">
            <v>004300000150000-430000015</v>
          </cell>
          <cell r="E7389" t="str">
            <v>治疗费</v>
          </cell>
          <cell r="F7389" t="str">
            <v>甲类</v>
          </cell>
        </row>
        <row r="7390">
          <cell r="B7390" t="str">
            <v>电针</v>
          </cell>
          <cell r="C7390" t="str">
            <v>15.0000</v>
          </cell>
          <cell r="D7390" t="str">
            <v>004300000160000-430000016</v>
          </cell>
          <cell r="E7390" t="str">
            <v>治疗费</v>
          </cell>
          <cell r="F7390" t="str">
            <v>甲类</v>
          </cell>
        </row>
        <row r="7391">
          <cell r="B7391" t="str">
            <v>浮针</v>
          </cell>
          <cell r="C7391" t="str">
            <v>10.0000</v>
          </cell>
          <cell r="D7391" t="str">
            <v>004300000170000-430000017</v>
          </cell>
          <cell r="E7391" t="str">
            <v>治疗费</v>
          </cell>
          <cell r="F7391" t="str">
            <v>甲类</v>
          </cell>
        </row>
        <row r="7392">
          <cell r="B7392" t="str">
            <v>微波针</v>
          </cell>
          <cell r="C7392" t="str">
            <v>15.0000</v>
          </cell>
          <cell r="D7392" t="str">
            <v>004300000180000-430000018</v>
          </cell>
          <cell r="E7392" t="str">
            <v>治疗费</v>
          </cell>
          <cell r="F7392" t="str">
            <v>甲类</v>
          </cell>
        </row>
        <row r="7393">
          <cell r="B7393" t="str">
            <v>激光针</v>
          </cell>
          <cell r="C7393" t="str">
            <v>15.0000</v>
          </cell>
          <cell r="D7393" t="str">
            <v>004300000190000-430000019</v>
          </cell>
          <cell r="E7393" t="str">
            <v>治疗费</v>
          </cell>
          <cell r="F7393" t="str">
            <v>甲类</v>
          </cell>
        </row>
        <row r="7394">
          <cell r="B7394" t="str">
            <v>磁热疗法</v>
          </cell>
          <cell r="C7394" t="str">
            <v>15.0000</v>
          </cell>
          <cell r="D7394" t="str">
            <v>004300000200000-430000020</v>
          </cell>
          <cell r="E7394" t="str">
            <v>治疗费</v>
          </cell>
          <cell r="F7394" t="str">
            <v>甲类</v>
          </cell>
        </row>
        <row r="7395">
          <cell r="B7395" t="str">
            <v>放血疗法</v>
          </cell>
          <cell r="C7395" t="str">
            <v>10.0000</v>
          </cell>
          <cell r="D7395" t="str">
            <v>004300000210000-430000021</v>
          </cell>
          <cell r="E7395" t="str">
            <v>治疗费</v>
          </cell>
          <cell r="F7395" t="str">
            <v>甲类</v>
          </cell>
        </row>
        <row r="7396">
          <cell r="B7396" t="str">
            <v>穴位注射</v>
          </cell>
          <cell r="C7396" t="str">
            <v>20.0000</v>
          </cell>
          <cell r="D7396" t="str">
            <v>004300000220000-430000022a</v>
          </cell>
          <cell r="E7396" t="str">
            <v>治疗费</v>
          </cell>
          <cell r="F7396" t="str">
            <v>甲类</v>
          </cell>
        </row>
        <row r="7397">
          <cell r="B7397" t="str">
            <v>穴位封闭</v>
          </cell>
          <cell r="C7397" t="str">
            <v>15.0000</v>
          </cell>
          <cell r="D7397" t="str">
            <v>004300000220100-430000022b</v>
          </cell>
          <cell r="E7397" t="str">
            <v>治疗费</v>
          </cell>
          <cell r="F7397" t="str">
            <v>甲类</v>
          </cell>
        </row>
        <row r="7398">
          <cell r="B7398" t="str">
            <v>穴位自血疗法</v>
          </cell>
          <cell r="C7398" t="str">
            <v>22.0000</v>
          </cell>
          <cell r="D7398" t="str">
            <v>004300000220200-430000022c</v>
          </cell>
          <cell r="E7398" t="str">
            <v>治疗费</v>
          </cell>
          <cell r="F7398" t="str">
            <v>甲类</v>
          </cell>
        </row>
        <row r="7399">
          <cell r="B7399" t="str">
            <v>穴位贴敷治疗</v>
          </cell>
          <cell r="C7399" t="str">
            <v>10.0000</v>
          </cell>
          <cell r="D7399" t="str">
            <v>004300000230000-430000023</v>
          </cell>
          <cell r="E7399" t="str">
            <v>治疗费</v>
          </cell>
          <cell r="F7399" t="str">
            <v>甲类</v>
          </cell>
        </row>
        <row r="7400">
          <cell r="B7400" t="str">
            <v>子午流注开穴法</v>
          </cell>
          <cell r="C7400" t="str">
            <v>10.0000</v>
          </cell>
          <cell r="D7400" t="str">
            <v>004300000240000-430000024a</v>
          </cell>
          <cell r="E7400" t="str">
            <v>治疗费</v>
          </cell>
          <cell r="F7400" t="str">
            <v>甲类</v>
          </cell>
        </row>
        <row r="7401">
          <cell r="B7401" t="str">
            <v>灵龟八法开穴法</v>
          </cell>
          <cell r="C7401" t="str">
            <v>10.0000</v>
          </cell>
          <cell r="D7401" t="str">
            <v>004300000240100-430000024b</v>
          </cell>
          <cell r="E7401" t="str">
            <v>治疗费</v>
          </cell>
          <cell r="F7401" t="str">
            <v>甲类</v>
          </cell>
        </row>
        <row r="7402">
          <cell r="B7402" t="str">
            <v>经络穴位测评疗法(体穴)</v>
          </cell>
          <cell r="C7402" t="str">
            <v>10.0000</v>
          </cell>
          <cell r="D7402" t="str">
            <v>004300000250200-430000025a</v>
          </cell>
          <cell r="E7402" t="str">
            <v>治疗费</v>
          </cell>
          <cell r="F7402" t="str">
            <v>甲类</v>
          </cell>
        </row>
        <row r="7403">
          <cell r="B7403" t="str">
            <v>经络穴位测评疗法(耳穴)</v>
          </cell>
          <cell r="C7403" t="str">
            <v>10.0000</v>
          </cell>
          <cell r="D7403" t="str">
            <v>004300000250100-430000025b</v>
          </cell>
          <cell r="E7403" t="str">
            <v>治疗费</v>
          </cell>
          <cell r="F7403" t="str">
            <v>甲类</v>
          </cell>
        </row>
        <row r="7404">
          <cell r="B7404" t="str">
            <v>蜂蛰疗法</v>
          </cell>
          <cell r="C7404" t="str">
            <v>30.0000</v>
          </cell>
          <cell r="D7404" t="str">
            <v>004300000260000-430000026</v>
          </cell>
          <cell r="E7404" t="str">
            <v>治疗费</v>
          </cell>
          <cell r="F7404" t="str">
            <v>甲类</v>
          </cell>
        </row>
        <row r="7405">
          <cell r="B7405" t="str">
            <v>滚针</v>
          </cell>
          <cell r="C7405" t="str">
            <v>15.0000</v>
          </cell>
          <cell r="D7405" t="str">
            <v>004300000270000-430000027a</v>
          </cell>
          <cell r="E7405" t="str">
            <v>护理费</v>
          </cell>
          <cell r="F7405" t="str">
            <v>甲类</v>
          </cell>
        </row>
        <row r="7406">
          <cell r="B7406" t="str">
            <v>电滚针</v>
          </cell>
          <cell r="C7406" t="str">
            <v>20.0000</v>
          </cell>
          <cell r="D7406" t="str">
            <v>004300000270100-430000027b</v>
          </cell>
          <cell r="E7406" t="str">
            <v>护理费</v>
          </cell>
          <cell r="F7406" t="str">
            <v>甲类</v>
          </cell>
        </row>
        <row r="7407">
          <cell r="B7407" t="str">
            <v>杵针</v>
          </cell>
          <cell r="C7407" t="str">
            <v>3.0000</v>
          </cell>
          <cell r="D7407" t="str">
            <v>004300000280000-430000028a</v>
          </cell>
          <cell r="E7407" t="str">
            <v>护理费</v>
          </cell>
          <cell r="F7407" t="str">
            <v>甲类</v>
          </cell>
        </row>
        <row r="7408">
          <cell r="B7408" t="str">
            <v>圆针</v>
          </cell>
          <cell r="C7408" t="str">
            <v>3.0000</v>
          </cell>
          <cell r="D7408" t="str">
            <v>004300000280100-430000028b</v>
          </cell>
          <cell r="E7408" t="str">
            <v>护理费</v>
          </cell>
          <cell r="F7408" t="str">
            <v>甲类</v>
          </cell>
        </row>
        <row r="7409">
          <cell r="B7409" t="str">
            <v>灸法</v>
          </cell>
          <cell r="C7409" t="str">
            <v>20.0000</v>
          </cell>
          <cell r="D7409" t="str">
            <v>004400000010000-440000001</v>
          </cell>
          <cell r="E7409" t="str">
            <v>治疗费</v>
          </cell>
          <cell r="F7409" t="str">
            <v>甲类</v>
          </cell>
        </row>
        <row r="7410">
          <cell r="B7410" t="str">
            <v>隔物灸法</v>
          </cell>
          <cell r="C7410" t="str">
            <v>20.0000</v>
          </cell>
          <cell r="D7410" t="str">
            <v>004400000020000-440000002</v>
          </cell>
          <cell r="E7410" t="str">
            <v>治疗费</v>
          </cell>
          <cell r="F7410" t="str">
            <v>甲类</v>
          </cell>
        </row>
        <row r="7411">
          <cell r="B7411" t="str">
            <v>灯火灸</v>
          </cell>
          <cell r="C7411" t="str">
            <v>10.0000</v>
          </cell>
          <cell r="D7411" t="str">
            <v>004400000030000-440000003</v>
          </cell>
          <cell r="E7411" t="str">
            <v>治疗费</v>
          </cell>
          <cell r="F7411" t="str">
            <v>甲类</v>
          </cell>
        </row>
        <row r="7412">
          <cell r="B7412" t="str">
            <v>拔罐疗法</v>
          </cell>
          <cell r="C7412" t="str">
            <v>15.0000</v>
          </cell>
          <cell r="D7412" t="str">
            <v>004400000040000-440000004</v>
          </cell>
          <cell r="E7412" t="str">
            <v>治疗费</v>
          </cell>
          <cell r="F7412" t="str">
            <v>甲类</v>
          </cell>
        </row>
        <row r="7413">
          <cell r="B7413" t="str">
            <v>药物罐</v>
          </cell>
          <cell r="C7413" t="str">
            <v>5.0000</v>
          </cell>
          <cell r="D7413" t="str">
            <v>004400000050000-440000005a</v>
          </cell>
          <cell r="E7413" t="str">
            <v>治疗费</v>
          </cell>
          <cell r="F7413" t="str">
            <v>甲类</v>
          </cell>
        </row>
        <row r="7414">
          <cell r="B7414" t="str">
            <v>水罐</v>
          </cell>
          <cell r="C7414" t="str">
            <v>5.0000</v>
          </cell>
          <cell r="D7414" t="str">
            <v>004400000050100-440000005b</v>
          </cell>
          <cell r="E7414" t="str">
            <v>治疗费</v>
          </cell>
          <cell r="F7414" t="str">
            <v>甲类</v>
          </cell>
        </row>
        <row r="7415">
          <cell r="B7415" t="str">
            <v>游走罐</v>
          </cell>
          <cell r="C7415" t="str">
            <v>10.0000</v>
          </cell>
          <cell r="D7415" t="str">
            <v>004400000060000-440000006</v>
          </cell>
          <cell r="E7415" t="str">
            <v>治疗费</v>
          </cell>
          <cell r="F7415" t="str">
            <v>甲类</v>
          </cell>
        </row>
        <row r="7416">
          <cell r="B7416" t="str">
            <v>督灸</v>
          </cell>
          <cell r="C7416" t="str">
            <v>38.0000</v>
          </cell>
          <cell r="D7416" t="str">
            <v>004400000070000-440000007</v>
          </cell>
          <cell r="E7416" t="str">
            <v>治疗费</v>
          </cell>
          <cell r="F7416" t="str">
            <v>甲类</v>
          </cell>
        </row>
        <row r="7417">
          <cell r="B7417" t="str">
            <v>雷火灸</v>
          </cell>
          <cell r="C7417" t="str">
            <v>25.0000</v>
          </cell>
          <cell r="D7417" t="str">
            <v>004400000080000-440000008a</v>
          </cell>
          <cell r="E7417" t="str">
            <v>治疗费</v>
          </cell>
          <cell r="F7417" t="str">
            <v>甲类</v>
          </cell>
        </row>
        <row r="7418">
          <cell r="B7418" t="str">
            <v>太乙神针灸</v>
          </cell>
          <cell r="C7418" t="str">
            <v>25.0000</v>
          </cell>
          <cell r="D7418" t="str">
            <v>004400000080100-440000008b</v>
          </cell>
          <cell r="E7418" t="str">
            <v>治疗费</v>
          </cell>
          <cell r="F7418" t="str">
            <v>甲类</v>
          </cell>
        </row>
        <row r="7419">
          <cell r="B7419" t="str">
            <v>落枕推拿治疗</v>
          </cell>
          <cell r="C7419" t="str">
            <v>50.0000</v>
          </cell>
          <cell r="D7419" t="str">
            <v>004500000010000-450000001</v>
          </cell>
          <cell r="E7419" t="str">
            <v>治疗费</v>
          </cell>
          <cell r="F7419" t="str">
            <v>甲类</v>
          </cell>
        </row>
        <row r="7420">
          <cell r="B7420" t="str">
            <v>颈椎病推拿治疗</v>
          </cell>
          <cell r="C7420" t="str">
            <v>75.0000</v>
          </cell>
          <cell r="D7420" t="str">
            <v>004500000020000-450000002</v>
          </cell>
          <cell r="E7420" t="str">
            <v>治疗费</v>
          </cell>
          <cell r="F7420" t="str">
            <v>甲类</v>
          </cell>
        </row>
        <row r="7421">
          <cell r="B7421" t="str">
            <v>肩周炎推拿治疗</v>
          </cell>
          <cell r="C7421" t="str">
            <v>50.0000</v>
          </cell>
          <cell r="D7421" t="str">
            <v>004500000030000-450000003</v>
          </cell>
          <cell r="E7421" t="str">
            <v>治疗费</v>
          </cell>
          <cell r="F7421" t="str">
            <v>甲类</v>
          </cell>
        </row>
        <row r="7422">
          <cell r="B7422" t="str">
            <v>网球肘推拿治疗</v>
          </cell>
          <cell r="C7422" t="str">
            <v>50.0000</v>
          </cell>
          <cell r="D7422" t="str">
            <v>004500000040000-450000004</v>
          </cell>
          <cell r="E7422" t="str">
            <v>治疗费</v>
          </cell>
          <cell r="F7422" t="str">
            <v>甲类</v>
          </cell>
        </row>
        <row r="7423">
          <cell r="B7423" t="str">
            <v>急性腰扭伤推拿治疗</v>
          </cell>
          <cell r="C7423" t="str">
            <v>55.0000</v>
          </cell>
          <cell r="D7423" t="str">
            <v>004500000050000-450000005</v>
          </cell>
          <cell r="E7423" t="str">
            <v>治疗费</v>
          </cell>
          <cell r="F7423" t="str">
            <v>甲类</v>
          </cell>
        </row>
        <row r="7424">
          <cell r="B7424" t="str">
            <v>腰椎间盘突出推拿治疗</v>
          </cell>
          <cell r="C7424" t="str">
            <v>75.0000</v>
          </cell>
          <cell r="D7424" t="str">
            <v>004500000060000-450000006</v>
          </cell>
          <cell r="E7424" t="str">
            <v>治疗费</v>
          </cell>
          <cell r="F7424" t="str">
            <v>甲类</v>
          </cell>
        </row>
        <row r="7425">
          <cell r="B7425" t="str">
            <v>膝关节骨性关节炎推拿治疗</v>
          </cell>
          <cell r="C7425" t="str">
            <v>50.0000</v>
          </cell>
          <cell r="D7425" t="str">
            <v>004500000070000-450000007</v>
          </cell>
          <cell r="E7425" t="str">
            <v>治疗费</v>
          </cell>
          <cell r="F7425" t="str">
            <v>甲类</v>
          </cell>
        </row>
        <row r="7426">
          <cell r="B7426" t="str">
            <v>内科疾病推拿治疗</v>
          </cell>
          <cell r="C7426" t="str">
            <v>55.0000</v>
          </cell>
          <cell r="D7426" t="str">
            <v>004500000080000-450000008</v>
          </cell>
          <cell r="E7426" t="str">
            <v>治疗费</v>
          </cell>
          <cell r="F7426" t="str">
            <v>甲类</v>
          </cell>
        </row>
        <row r="7427">
          <cell r="B7427" t="str">
            <v>其他推拿治疗</v>
          </cell>
          <cell r="C7427" t="str">
            <v>55.0000</v>
          </cell>
          <cell r="D7427" t="str">
            <v>004500000090000-450000009</v>
          </cell>
          <cell r="E7427" t="str">
            <v>治疗费</v>
          </cell>
          <cell r="F7427" t="str">
            <v>甲类</v>
          </cell>
        </row>
        <row r="7428">
          <cell r="B7428" t="str">
            <v>小儿捏脊治疗</v>
          </cell>
          <cell r="C7428" t="str">
            <v>35.0000</v>
          </cell>
          <cell r="D7428" t="str">
            <v>004500000100000-450000010</v>
          </cell>
          <cell r="E7428" t="str">
            <v>治疗费</v>
          </cell>
          <cell r="F7428" t="str">
            <v>甲类</v>
          </cell>
        </row>
        <row r="7429">
          <cell r="B7429" t="str">
            <v>药棒穴位按摩治疗</v>
          </cell>
          <cell r="C7429" t="str">
            <v>50.0000</v>
          </cell>
          <cell r="D7429" t="str">
            <v>004500000110000-450000011</v>
          </cell>
          <cell r="E7429" t="str">
            <v>治疗费</v>
          </cell>
          <cell r="F7429" t="str">
            <v>甲类</v>
          </cell>
        </row>
        <row r="7430">
          <cell r="B7430" t="str">
            <v>脊柱小关节紊乱推拿治疗(颈椎)</v>
          </cell>
          <cell r="C7430" t="str">
            <v>95.0000</v>
          </cell>
          <cell r="D7430" t="str">
            <v>004500000120100-450000012a</v>
          </cell>
          <cell r="E7430" t="str">
            <v>治疗费</v>
          </cell>
          <cell r="F7430" t="str">
            <v>甲类</v>
          </cell>
        </row>
        <row r="7431">
          <cell r="B7431" t="str">
            <v>脊柱小关节紊乱推拿治疗(胸椎)</v>
          </cell>
          <cell r="C7431" t="str">
            <v>80.0000</v>
          </cell>
          <cell r="D7431" t="str">
            <v>004500000120200-450000012b</v>
          </cell>
          <cell r="E7431" t="str">
            <v>治疗费</v>
          </cell>
          <cell r="F7431" t="str">
            <v>甲类</v>
          </cell>
        </row>
        <row r="7432">
          <cell r="B7432" t="str">
            <v>脊柱小关节紊乱推拿治疗(腰椎)</v>
          </cell>
          <cell r="C7432" t="str">
            <v>75.0000</v>
          </cell>
          <cell r="D7432" t="str">
            <v>004500000120300-450000012c</v>
          </cell>
          <cell r="E7432" t="str">
            <v>治疗费</v>
          </cell>
          <cell r="F7432" t="str">
            <v>甲类</v>
          </cell>
        </row>
        <row r="7433">
          <cell r="B7433" t="str">
            <v>小儿斜颈推拿治疗</v>
          </cell>
          <cell r="C7433" t="str">
            <v>65.0000</v>
          </cell>
          <cell r="D7433" t="str">
            <v>004500000130000-450000013</v>
          </cell>
          <cell r="E7433" t="str">
            <v>治疗费</v>
          </cell>
          <cell r="F7433" t="str">
            <v>甲类</v>
          </cell>
        </row>
        <row r="7434">
          <cell r="B7434" t="str">
            <v>环枢关节半脱位推拿治疗</v>
          </cell>
          <cell r="C7434" t="str">
            <v>95.0000</v>
          </cell>
          <cell r="D7434" t="str">
            <v>004500000140000-450000014</v>
          </cell>
          <cell r="E7434" t="str">
            <v>治疗费</v>
          </cell>
          <cell r="F7434" t="str">
            <v>甲类</v>
          </cell>
        </row>
        <row r="7435">
          <cell r="B7435" t="str">
            <v>直肠脱出复位治疗(Ⅰ、Ⅱ度)</v>
          </cell>
          <cell r="C7435" t="str">
            <v>100.0000</v>
          </cell>
          <cell r="D7435" t="str">
            <v>004600000010000-460000001a</v>
          </cell>
          <cell r="E7435" t="str">
            <v>治疗费</v>
          </cell>
          <cell r="F7435" t="str">
            <v>甲类</v>
          </cell>
        </row>
        <row r="7436">
          <cell r="B7436" t="str">
            <v>直肠脱垂复位治疗(Ⅲ度)</v>
          </cell>
          <cell r="C7436" t="str">
            <v>150.0000</v>
          </cell>
          <cell r="D7436" t="str">
            <v>004600000010001-460000001b</v>
          </cell>
          <cell r="E7436" t="str">
            <v>治疗费</v>
          </cell>
          <cell r="F7436" t="str">
            <v>甲类</v>
          </cell>
        </row>
        <row r="7437">
          <cell r="B7437" t="str">
            <v>直肠周围硬化剂注射治疗</v>
          </cell>
          <cell r="C7437" t="str">
            <v>150.0000</v>
          </cell>
          <cell r="D7437" t="str">
            <v>004600000020000-460000002</v>
          </cell>
          <cell r="E7437" t="str">
            <v>治疗费</v>
          </cell>
          <cell r="F7437" t="str">
            <v>甲类</v>
          </cell>
        </row>
        <row r="7438">
          <cell r="B7438" t="str">
            <v>内痔硬化剂注射治疗(枯痔治疗)</v>
          </cell>
          <cell r="C7438" t="str">
            <v>40.0000</v>
          </cell>
          <cell r="D7438" t="str">
            <v>004600000030000-460000003</v>
          </cell>
          <cell r="E7438" t="str">
            <v>治疗费</v>
          </cell>
          <cell r="F7438" t="str">
            <v>甲类</v>
          </cell>
        </row>
        <row r="7439">
          <cell r="B7439" t="str">
            <v>高位复杂肛瘘挂线治疗</v>
          </cell>
          <cell r="C7439" t="str">
            <v>400.0000</v>
          </cell>
          <cell r="D7439" t="str">
            <v>004600000040000-460000004</v>
          </cell>
          <cell r="E7439" t="str">
            <v>治疗费</v>
          </cell>
          <cell r="F7439" t="str">
            <v>甲类</v>
          </cell>
        </row>
        <row r="7440">
          <cell r="B7440" t="str">
            <v>血栓性外痔切除术</v>
          </cell>
          <cell r="C7440" t="str">
            <v>300.0000</v>
          </cell>
          <cell r="D7440" t="str">
            <v>004600000050000-460000005</v>
          </cell>
          <cell r="E7440" t="str">
            <v>治疗费</v>
          </cell>
          <cell r="F7440" t="str">
            <v>甲类</v>
          </cell>
        </row>
        <row r="7441">
          <cell r="B7441" t="str">
            <v>环状混合痔切除术</v>
          </cell>
          <cell r="C7441" t="str">
            <v>500.0000</v>
          </cell>
          <cell r="D7441" t="str">
            <v>004600000060000-460000006</v>
          </cell>
          <cell r="E7441" t="str">
            <v>治疗费</v>
          </cell>
          <cell r="F7441" t="str">
            <v>甲类</v>
          </cell>
        </row>
        <row r="7442">
          <cell r="B7442" t="str">
            <v>混合痔外剥内扎术</v>
          </cell>
          <cell r="C7442" t="str">
            <v>700.0000</v>
          </cell>
          <cell r="D7442" t="str">
            <v>004600000070000-460000007</v>
          </cell>
          <cell r="E7442" t="str">
            <v>治疗费</v>
          </cell>
          <cell r="F7442" t="str">
            <v>甲类</v>
          </cell>
        </row>
        <row r="7443">
          <cell r="B7443" t="str">
            <v>肛周脓肿一次性根治术</v>
          </cell>
          <cell r="C7443" t="str">
            <v>700.0000</v>
          </cell>
          <cell r="D7443" t="str">
            <v>004600000080000-460000008</v>
          </cell>
          <cell r="E7443" t="str">
            <v>治疗费</v>
          </cell>
          <cell r="F7443" t="str">
            <v>甲类</v>
          </cell>
        </row>
        <row r="7444">
          <cell r="B7444" t="str">
            <v>肛外括约肌折叠术</v>
          </cell>
          <cell r="C7444" t="str">
            <v>500.0000</v>
          </cell>
          <cell r="D7444" t="str">
            <v>004600000090000-460000009</v>
          </cell>
          <cell r="E7444" t="str">
            <v>治疗费</v>
          </cell>
          <cell r="F7444" t="str">
            <v>甲类</v>
          </cell>
        </row>
        <row r="7445">
          <cell r="B7445" t="str">
            <v>直肠前突修补术</v>
          </cell>
          <cell r="C7445" t="str">
            <v>500.0000</v>
          </cell>
          <cell r="D7445" t="str">
            <v>004600000100000-460000010</v>
          </cell>
          <cell r="E7445" t="str">
            <v>治疗费</v>
          </cell>
          <cell r="F7445" t="str">
            <v>甲类</v>
          </cell>
        </row>
        <row r="7446">
          <cell r="B7446" t="str">
            <v>肛瘘封堵术</v>
          </cell>
          <cell r="C7446" t="str">
            <v>300.0000</v>
          </cell>
          <cell r="D7446" t="str">
            <v>004600000110000-460000011</v>
          </cell>
          <cell r="E7446" t="str">
            <v>治疗费</v>
          </cell>
          <cell r="F7446" t="str">
            <v>甲类</v>
          </cell>
        </row>
        <row r="7447">
          <cell r="B7447" t="str">
            <v>结肠水疗</v>
          </cell>
          <cell r="C7447" t="str">
            <v>50.0000</v>
          </cell>
          <cell r="D7447" t="str">
            <v>004600000120000-460000012</v>
          </cell>
          <cell r="E7447" t="str">
            <v>治疗费</v>
          </cell>
          <cell r="F7447" t="str">
            <v>甲类</v>
          </cell>
        </row>
        <row r="7448">
          <cell r="B7448" t="str">
            <v>肛周药物注射封闭术</v>
          </cell>
          <cell r="C7448" t="str">
            <v>20.0000</v>
          </cell>
          <cell r="D7448" t="str">
            <v>004600000130000-460000013</v>
          </cell>
          <cell r="E7448" t="str">
            <v>治疗费</v>
          </cell>
          <cell r="F7448" t="str">
            <v>甲类</v>
          </cell>
        </row>
        <row r="7449">
          <cell r="B7449" t="str">
            <v>手术扩肛治疗</v>
          </cell>
          <cell r="C7449" t="str">
            <v>600.0000</v>
          </cell>
          <cell r="D7449" t="str">
            <v>004600000140000-460000014</v>
          </cell>
          <cell r="E7449" t="str">
            <v>治疗费</v>
          </cell>
          <cell r="F7449" t="str">
            <v>甲类</v>
          </cell>
        </row>
        <row r="7450">
          <cell r="B7450" t="str">
            <v>人工扩肛治疗</v>
          </cell>
          <cell r="C7450" t="str">
            <v>20.0000</v>
          </cell>
          <cell r="D7450" t="str">
            <v>004600000150000-460000015</v>
          </cell>
          <cell r="E7450" t="str">
            <v>治疗费</v>
          </cell>
          <cell r="F7450" t="str">
            <v>甲类</v>
          </cell>
        </row>
        <row r="7451">
          <cell r="B7451" t="str">
            <v>化脓性肛周大汗腺炎切开清创引流术(简单)</v>
          </cell>
          <cell r="C7451" t="str">
            <v>200.0000</v>
          </cell>
          <cell r="D7451" t="str">
            <v>004600000160000-460000016a</v>
          </cell>
          <cell r="E7451" t="str">
            <v>治疗费</v>
          </cell>
          <cell r="F7451" t="str">
            <v>甲类</v>
          </cell>
        </row>
        <row r="7452">
          <cell r="B7452" t="str">
            <v>化脓性肛周大汗腺炎切开清创引流术(复杂)</v>
          </cell>
          <cell r="C7452" t="str">
            <v>250.0000</v>
          </cell>
          <cell r="D7452" t="str">
            <v>004600000160001-460000016b</v>
          </cell>
          <cell r="E7452" t="str">
            <v>治疗费</v>
          </cell>
          <cell r="F7452" t="str">
            <v>甲类</v>
          </cell>
        </row>
        <row r="7453">
          <cell r="B7453" t="str">
            <v>肛周坏死性筋膜炎清创术(间单)</v>
          </cell>
          <cell r="C7453" t="str">
            <v>400.0000</v>
          </cell>
          <cell r="D7453" t="str">
            <v>004600000170000-460000017a</v>
          </cell>
          <cell r="E7453" t="str">
            <v>治疗费</v>
          </cell>
          <cell r="F7453" t="str">
            <v>甲类</v>
          </cell>
        </row>
        <row r="7454">
          <cell r="B7454" t="str">
            <v>肛周坏死性筋膜炎清创术(复杂)</v>
          </cell>
          <cell r="C7454" t="str">
            <v>500.0000</v>
          </cell>
          <cell r="D7454" t="str">
            <v>004600000170001-460000017b</v>
          </cell>
          <cell r="E7454" t="str">
            <v>治疗费</v>
          </cell>
          <cell r="F7454" t="str">
            <v>甲类</v>
          </cell>
        </row>
        <row r="7455">
          <cell r="B7455" t="str">
            <v>肛门直肠周围脓腔搔刮术(单一病灶)</v>
          </cell>
          <cell r="C7455" t="str">
            <v>100.0000</v>
          </cell>
          <cell r="D7455" t="str">
            <v>004600000180000-460000018a</v>
          </cell>
          <cell r="E7455" t="str">
            <v>治疗费</v>
          </cell>
          <cell r="F7455" t="str">
            <v>甲类</v>
          </cell>
        </row>
        <row r="7456">
          <cell r="B7456" t="str">
            <v>肛门直肠周围脓腔搔刮术(两个及以上病灶)</v>
          </cell>
          <cell r="C7456" t="str">
            <v>150.0000</v>
          </cell>
          <cell r="D7456" t="str">
            <v>004600000180000-460000018b</v>
          </cell>
          <cell r="E7456" t="str">
            <v>治疗费</v>
          </cell>
          <cell r="F7456" t="str">
            <v>甲类</v>
          </cell>
        </row>
        <row r="7457">
          <cell r="B7457" t="str">
            <v>中医肛肠术后紧线术</v>
          </cell>
          <cell r="C7457" t="str">
            <v>50.0000</v>
          </cell>
          <cell r="D7457" t="str">
            <v>004600000190000-460000019</v>
          </cell>
          <cell r="E7457" t="str">
            <v>治疗费</v>
          </cell>
          <cell r="F7457" t="str">
            <v>甲类</v>
          </cell>
        </row>
        <row r="7458">
          <cell r="B7458" t="str">
            <v>混合痔铜离子电化学治疗术</v>
          </cell>
          <cell r="C7458" t="str">
            <v>60.0000</v>
          </cell>
          <cell r="D7458" t="str">
            <v>004600000200000-460000020</v>
          </cell>
          <cell r="E7458" t="str">
            <v>治疗费</v>
          </cell>
          <cell r="F7458" t="str">
            <v>甲类</v>
          </cell>
        </row>
        <row r="7459">
          <cell r="B7459" t="str">
            <v>直肠前突出注射术</v>
          </cell>
          <cell r="C7459" t="str">
            <v>40.0000</v>
          </cell>
          <cell r="D7459" t="str">
            <v>004600000210000-460000021</v>
          </cell>
          <cell r="E7459" t="str">
            <v>治疗费</v>
          </cell>
          <cell r="F7459" t="str">
            <v>甲类</v>
          </cell>
        </row>
        <row r="7460">
          <cell r="B7460" t="str">
            <v>直肠脱垂注射术</v>
          </cell>
          <cell r="C7460" t="str">
            <v>100.0000</v>
          </cell>
          <cell r="D7460" t="str">
            <v>004600000220000-460000022</v>
          </cell>
          <cell r="E7460" t="str">
            <v>治疗费</v>
          </cell>
          <cell r="F7460" t="str">
            <v>甲类</v>
          </cell>
        </row>
        <row r="7461">
          <cell r="B7461" t="str">
            <v>眼结膜囊穴位注射</v>
          </cell>
          <cell r="C7461" t="str">
            <v>10.0000</v>
          </cell>
          <cell r="D7461" t="str">
            <v>004700000040000-470000004</v>
          </cell>
          <cell r="E7461" t="str">
            <v>治疗费</v>
          </cell>
          <cell r="F7461" t="str">
            <v>甲类</v>
          </cell>
        </row>
        <row r="7462">
          <cell r="B7462" t="str">
            <v>小针刀治疗</v>
          </cell>
          <cell r="C7462" t="str">
            <v>50.0000</v>
          </cell>
          <cell r="D7462" t="str">
            <v>004700000050000-470000005</v>
          </cell>
          <cell r="E7462" t="str">
            <v>治疗费</v>
          </cell>
          <cell r="F7462" t="str">
            <v>甲类</v>
          </cell>
        </row>
        <row r="7463">
          <cell r="B7463" t="str">
            <v>红皮病清消术</v>
          </cell>
          <cell r="C7463" t="str">
            <v>30.0000</v>
          </cell>
          <cell r="D7463" t="str">
            <v>004700000060000-470000006</v>
          </cell>
          <cell r="E7463" t="str">
            <v>治疗费</v>
          </cell>
          <cell r="F7463" t="str">
            <v>甲类</v>
          </cell>
        </row>
        <row r="7464">
          <cell r="B7464" t="str">
            <v>扁桃体烙法治疗</v>
          </cell>
          <cell r="C7464" t="str">
            <v>100.0000</v>
          </cell>
          <cell r="D7464" t="str">
            <v>004700000070000-470000007</v>
          </cell>
          <cell r="E7464" t="str">
            <v>治疗费</v>
          </cell>
          <cell r="F7464" t="str">
            <v>甲类</v>
          </cell>
        </row>
        <row r="7465">
          <cell r="B7465" t="str">
            <v>耳咽中药吹粉治疗</v>
          </cell>
          <cell r="C7465" t="str">
            <v>10.0000</v>
          </cell>
          <cell r="D7465" t="str">
            <v>004700000090000-470000009</v>
          </cell>
          <cell r="E7465" t="str">
            <v>治疗费</v>
          </cell>
          <cell r="F7465" t="str">
            <v>甲类</v>
          </cell>
        </row>
        <row r="7466">
          <cell r="B7466" t="str">
            <v>中药硬膏热贴敷治疗</v>
          </cell>
          <cell r="C7466" t="str">
            <v>10.0000</v>
          </cell>
          <cell r="D7466" t="str">
            <v>004700000100000-470000010</v>
          </cell>
          <cell r="E7466" t="str">
            <v>治疗费</v>
          </cell>
          <cell r="F7466" t="str">
            <v>甲类</v>
          </cell>
        </row>
        <row r="7467">
          <cell r="B7467" t="str">
            <v>中药直肠滴入治疗</v>
          </cell>
          <cell r="C7467" t="str">
            <v>20.0000</v>
          </cell>
          <cell r="D7467" t="str">
            <v>004700000110000-470000011</v>
          </cell>
          <cell r="E7467" t="str">
            <v>治疗费</v>
          </cell>
          <cell r="F7467" t="str">
            <v>甲类</v>
          </cell>
        </row>
        <row r="7468">
          <cell r="B7468" t="str">
            <v>刮痧治疗</v>
          </cell>
          <cell r="C7468" t="str">
            <v>7.0000</v>
          </cell>
          <cell r="D7468" t="str">
            <v>004700000120000-470000012</v>
          </cell>
          <cell r="E7468" t="str">
            <v>治疗费</v>
          </cell>
          <cell r="F7468" t="str">
            <v>甲类</v>
          </cell>
        </row>
        <row r="7469">
          <cell r="B7469" t="str">
            <v>烫熨治疗</v>
          </cell>
          <cell r="C7469" t="str">
            <v>10.0000</v>
          </cell>
          <cell r="D7469" t="str">
            <v>004700000130000-470000013</v>
          </cell>
          <cell r="E7469" t="str">
            <v>治疗费</v>
          </cell>
          <cell r="F7469" t="str">
            <v>甲类</v>
          </cell>
        </row>
        <row r="7470">
          <cell r="B7470" t="str">
            <v>医疗气功治疗</v>
          </cell>
          <cell r="C7470" t="str">
            <v>30.0000</v>
          </cell>
          <cell r="D7470" t="str">
            <v>004700000140000-470000014</v>
          </cell>
          <cell r="E7470" t="str">
            <v>治疗费</v>
          </cell>
          <cell r="F7470" t="str">
            <v>丙类</v>
          </cell>
        </row>
        <row r="7471">
          <cell r="B7471" t="str">
            <v>体表瘘管切开搔爬术</v>
          </cell>
          <cell r="C7471" t="str">
            <v>50.0000</v>
          </cell>
          <cell r="D7471" t="str">
            <v>004700000150000-470000015</v>
          </cell>
          <cell r="E7471" t="str">
            <v>治疗费</v>
          </cell>
          <cell r="F7471" t="str">
            <v>甲类</v>
          </cell>
        </row>
        <row r="7472">
          <cell r="B7472" t="str">
            <v>足底反射治疗</v>
          </cell>
          <cell r="C7472" t="str">
            <v>20.0000</v>
          </cell>
          <cell r="D7472" t="str">
            <v>004700000160000-470000016</v>
          </cell>
          <cell r="E7472" t="str">
            <v>治疗费</v>
          </cell>
          <cell r="F7472" t="str">
            <v>甲类</v>
          </cell>
        </row>
        <row r="7473">
          <cell r="B7473" t="str">
            <v>人工煎药</v>
          </cell>
          <cell r="C7473" t="str">
            <v>4.5000</v>
          </cell>
          <cell r="D7473" t="str">
            <v>004800000040000-480000004</v>
          </cell>
          <cell r="E7473" t="str">
            <v>治疗费</v>
          </cell>
          <cell r="F7473" t="str">
            <v>甲类</v>
          </cell>
        </row>
        <row r="7474">
          <cell r="B7474" t="str">
            <v>煎药机煎药</v>
          </cell>
          <cell r="C7474" t="str">
            <v>1.5000</v>
          </cell>
          <cell r="D7474" t="str">
            <v>004800000050000-480000005</v>
          </cell>
          <cell r="E7474" t="str">
            <v>治疗费</v>
          </cell>
          <cell r="F7474" t="str">
            <v>甲类</v>
          </cell>
        </row>
        <row r="7475">
          <cell r="B7475" t="str">
            <v>中医普通门诊辩证论治</v>
          </cell>
          <cell r="C7475" t="str">
            <v>3.0000</v>
          </cell>
          <cell r="D7475" t="str">
            <v>004800000060000-480000006a</v>
          </cell>
          <cell r="E7475" t="str">
            <v>诊查费</v>
          </cell>
          <cell r="F7475" t="str">
            <v>丙类</v>
          </cell>
        </row>
        <row r="7476">
          <cell r="B7476" t="str">
            <v>中医专家门诊辨证论治(主任医师)</v>
          </cell>
          <cell r="C7476" t="str">
            <v>7.0000</v>
          </cell>
          <cell r="D7476" t="str">
            <v>004800000060300-480000006b</v>
          </cell>
          <cell r="E7476" t="str">
            <v>诊查费</v>
          </cell>
          <cell r="F7476" t="str">
            <v>丙类</v>
          </cell>
        </row>
        <row r="7477">
          <cell r="B7477" t="str">
            <v>中医专家门诊辨证论治(副主任医师)</v>
          </cell>
          <cell r="C7477" t="str">
            <v>5.0000</v>
          </cell>
          <cell r="D7477" t="str">
            <v>004800000060200-480000006c</v>
          </cell>
          <cell r="E7477" t="str">
            <v>诊查费</v>
          </cell>
          <cell r="F7477" t="str">
            <v>丙类</v>
          </cell>
        </row>
        <row r="7478">
          <cell r="B7478" t="str">
            <v>中医住院辩证论治</v>
          </cell>
          <cell r="C7478" t="str">
            <v>10.0000</v>
          </cell>
          <cell r="D7478" t="str">
            <v>004800000060000-480000006d</v>
          </cell>
          <cell r="E7478" t="str">
            <v>诊查费</v>
          </cell>
          <cell r="F7478" t="str">
            <v>甲类</v>
          </cell>
        </row>
        <row r="7479">
          <cell r="B7479" t="str">
            <v>丙型肝炎核心抗原测定(定量测定</v>
          </cell>
          <cell r="C7479" t="str">
            <v>60.0000</v>
          </cell>
          <cell r="D7479" t="str">
            <v>002504030840000-900000033b</v>
          </cell>
          <cell r="E7479" t="str">
            <v>化验费</v>
          </cell>
          <cell r="F7479" t="str">
            <v>甲类</v>
          </cell>
        </row>
        <row r="7480">
          <cell r="B7480" t="str">
            <v>乙肝病毒耐药位点检测</v>
          </cell>
          <cell r="C7480" t="str">
            <v>150.0000</v>
          </cell>
          <cell r="D7480" t="str">
            <v>532505010510000-900000034</v>
          </cell>
          <cell r="E7480" t="str">
            <v>化验费</v>
          </cell>
          <cell r="F7480" t="str">
            <v>甲类</v>
          </cell>
        </row>
        <row r="7481">
          <cell r="B7481" t="str">
            <v>阴茎勃起功能测定</v>
          </cell>
          <cell r="C7481" t="str">
            <v>120.0000</v>
          </cell>
          <cell r="D7481" t="str">
            <v>003111000050000-900000035</v>
          </cell>
          <cell r="E7481" t="str">
            <v>检查费</v>
          </cell>
          <cell r="F7481" t="str">
            <v>丙类</v>
          </cell>
        </row>
        <row r="7482">
          <cell r="B7482" t="str">
            <v>肝储备功能检测</v>
          </cell>
          <cell r="C7482" t="str">
            <v>100.0000</v>
          </cell>
          <cell r="D7482" t="str">
            <v>533109050330000-900000036</v>
          </cell>
          <cell r="E7482" t="str">
            <v>检查费</v>
          </cell>
          <cell r="F7482" t="str">
            <v>甲类</v>
          </cell>
        </row>
        <row r="7483">
          <cell r="B7483" t="str">
            <v>动脉硬化无创性检查</v>
          </cell>
          <cell r="C7483" t="str">
            <v>40.0000</v>
          </cell>
          <cell r="D7483" t="str">
            <v>533107010310000-900000037</v>
          </cell>
          <cell r="E7483" t="str">
            <v>检查费</v>
          </cell>
          <cell r="F7483" t="str">
            <v>甲类</v>
          </cell>
        </row>
        <row r="7484">
          <cell r="B7484" t="str">
            <v>经皮深部植物神经阻滞治疗</v>
          </cell>
          <cell r="C7484" t="str">
            <v>200.0000</v>
          </cell>
          <cell r="D7484" t="str">
            <v>003101000270000-900000038</v>
          </cell>
          <cell r="E7484" t="str">
            <v>治疗费</v>
          </cell>
          <cell r="F7484" t="str">
            <v>甲类</v>
          </cell>
        </row>
        <row r="7485">
          <cell r="B7485" t="str">
            <v>经皮颅神经射频热凝术</v>
          </cell>
          <cell r="C7485" t="str">
            <v>200.0000</v>
          </cell>
          <cell r="D7485" t="str">
            <v>533101000410000-900000039</v>
          </cell>
          <cell r="E7485" t="str">
            <v>治疗费</v>
          </cell>
          <cell r="F7485" t="str">
            <v>甲类</v>
          </cell>
        </row>
        <row r="7486">
          <cell r="B7486" t="str">
            <v>磁共振磁化传递成像</v>
          </cell>
          <cell r="C7486" t="str">
            <v>450.0000</v>
          </cell>
          <cell r="D7486" t="str">
            <v>532102000100000-910000001</v>
          </cell>
          <cell r="E7486" t="str">
            <v>磁共振</v>
          </cell>
          <cell r="F7486" t="str">
            <v>丙类</v>
          </cell>
        </row>
        <row r="7487">
          <cell r="B7487" t="str">
            <v>磁共振流量分析</v>
          </cell>
          <cell r="C7487" t="str">
            <v>450.0000</v>
          </cell>
          <cell r="D7487" t="str">
            <v>532102000110000-910000002</v>
          </cell>
          <cell r="E7487" t="str">
            <v>磁共振</v>
          </cell>
          <cell r="F7487" t="str">
            <v>丙类</v>
          </cell>
        </row>
        <row r="7488">
          <cell r="B7488" t="str">
            <v>干燥综合症抗体检测(alpha-Fadrin抗LgA,lgG定量)</v>
          </cell>
          <cell r="C7488" t="str">
            <v>20.0000</v>
          </cell>
          <cell r="D7488" t="str">
            <v>532504021330000-910000003B</v>
          </cell>
          <cell r="E7488" t="str">
            <v>化验费</v>
          </cell>
          <cell r="F7488" t="str">
            <v>甲类</v>
          </cell>
        </row>
        <row r="7489">
          <cell r="B7489" t="str">
            <v>RA33抗体定量检测</v>
          </cell>
          <cell r="C7489" t="str">
            <v>20.0000</v>
          </cell>
          <cell r="D7489" t="str">
            <v>532504021350000-910000003C</v>
          </cell>
          <cell r="E7489" t="str">
            <v>化验费</v>
          </cell>
          <cell r="F7489" t="str">
            <v>甲类</v>
          </cell>
        </row>
        <row r="7490">
          <cell r="B7490" t="str">
            <v>抗体筛选</v>
          </cell>
          <cell r="C7490" t="str">
            <v>20.0000</v>
          </cell>
          <cell r="D7490" t="str">
            <v>532502020490000-910000004</v>
          </cell>
          <cell r="E7490" t="str">
            <v>化验费</v>
          </cell>
          <cell r="F7490" t="str">
            <v>甲类</v>
          </cell>
        </row>
        <row r="7491">
          <cell r="B7491" t="str">
            <v>β-胶原特殊序列检测</v>
          </cell>
          <cell r="C7491" t="str">
            <v>20.0000</v>
          </cell>
          <cell r="D7491" t="str">
            <v>532503110090000-910000005</v>
          </cell>
          <cell r="E7491" t="str">
            <v>化验费</v>
          </cell>
          <cell r="F7491" t="str">
            <v>甲类</v>
          </cell>
        </row>
        <row r="7492">
          <cell r="B7492" t="str">
            <v>脑钠素测定</v>
          </cell>
          <cell r="C7492" t="str">
            <v>20.0000</v>
          </cell>
          <cell r="D7492" t="str">
            <v>002503060120000-910000006</v>
          </cell>
          <cell r="E7492" t="str">
            <v>化验费</v>
          </cell>
          <cell r="F7492" t="str">
            <v>甲类</v>
          </cell>
        </row>
        <row r="7493">
          <cell r="B7493" t="str">
            <v>尿胰蛋白酶原-2快速检测</v>
          </cell>
          <cell r="C7493" t="str">
            <v>20.0000</v>
          </cell>
          <cell r="D7493" t="str">
            <v>532501020410000-910000007</v>
          </cell>
          <cell r="E7493" t="str">
            <v>化验费</v>
          </cell>
          <cell r="F7493" t="str">
            <v>甲类</v>
          </cell>
        </row>
        <row r="7494">
          <cell r="B7494" t="str">
            <v>血清基质金属蛋白酶(MMPS)测定</v>
          </cell>
          <cell r="C7494" t="str">
            <v>40.0000</v>
          </cell>
          <cell r="D7494" t="str">
            <v>532503010240000-910000008</v>
          </cell>
          <cell r="E7494" t="str">
            <v>化验费</v>
          </cell>
          <cell r="F7494" t="str">
            <v>甲类</v>
          </cell>
        </row>
        <row r="7495">
          <cell r="B7495" t="str">
            <v>抵抗素测定</v>
          </cell>
          <cell r="C7495" t="str">
            <v>30.0000</v>
          </cell>
          <cell r="D7495" t="str">
            <v>532503100710000-910000009</v>
          </cell>
          <cell r="E7495" t="str">
            <v>化验费</v>
          </cell>
          <cell r="F7495" t="str">
            <v>甲类</v>
          </cell>
        </row>
        <row r="7496">
          <cell r="B7496" t="str">
            <v>血清人瘦素(Lep)浓度测定</v>
          </cell>
          <cell r="C7496" t="str">
            <v>30.0000</v>
          </cell>
          <cell r="D7496" t="str">
            <v>532503100680000-910000010</v>
          </cell>
          <cell r="E7496" t="str">
            <v>化验费</v>
          </cell>
          <cell r="F7496" t="str">
            <v>甲类</v>
          </cell>
        </row>
        <row r="7497">
          <cell r="B7497" t="str">
            <v>胰岛素样生长因子-1(IGF-1)测定</v>
          </cell>
          <cell r="C7497" t="str">
            <v>40.0000</v>
          </cell>
          <cell r="D7497" t="str">
            <v>532504010450000-910000011A</v>
          </cell>
          <cell r="E7497" t="str">
            <v>化验费</v>
          </cell>
          <cell r="F7497" t="str">
            <v>甲类</v>
          </cell>
        </row>
        <row r="7498">
          <cell r="B7498" t="str">
            <v>血管内皮生长因子(VEGF)测定</v>
          </cell>
          <cell r="C7498" t="str">
            <v>280.0000</v>
          </cell>
          <cell r="D7498" t="str">
            <v>002504010410000-910000011C</v>
          </cell>
          <cell r="E7498" t="str">
            <v>化验费</v>
          </cell>
          <cell r="F7498" t="str">
            <v>甲类</v>
          </cell>
        </row>
        <row r="7499">
          <cell r="B7499" t="str">
            <v>肝细胞生长因子(HGF)测定</v>
          </cell>
          <cell r="C7499" t="str">
            <v>60.0000</v>
          </cell>
          <cell r="D7499" t="str">
            <v>532504010530000-910000011E</v>
          </cell>
          <cell r="E7499" t="str">
            <v>化验费</v>
          </cell>
          <cell r="F7499" t="str">
            <v>甲类</v>
          </cell>
        </row>
        <row r="7500">
          <cell r="B7500" t="str">
            <v>人囊虫病抗体检测</v>
          </cell>
          <cell r="C7500" t="str">
            <v>20.0000</v>
          </cell>
          <cell r="D7500" t="str">
            <v>532505010500000-910000012</v>
          </cell>
          <cell r="E7500" t="str">
            <v>化验费</v>
          </cell>
          <cell r="F7500" t="str">
            <v>甲类</v>
          </cell>
        </row>
        <row r="7501">
          <cell r="B7501" t="str">
            <v>结核菌素试验</v>
          </cell>
          <cell r="C7501" t="str">
            <v>10.0000</v>
          </cell>
          <cell r="D7501" t="str">
            <v>001204000010200-910000013</v>
          </cell>
          <cell r="E7501" t="str">
            <v>化验费</v>
          </cell>
          <cell r="F7501" t="str">
            <v>甲类</v>
          </cell>
        </row>
        <row r="7502">
          <cell r="B7502" t="str">
            <v>粘附分子测定</v>
          </cell>
          <cell r="C7502" t="str">
            <v>30.0000</v>
          </cell>
          <cell r="D7502" t="str">
            <v>002504010320000-910000014</v>
          </cell>
          <cell r="E7502" t="str">
            <v>化验费</v>
          </cell>
          <cell r="F7502" t="str">
            <v>甲类</v>
          </cell>
        </row>
        <row r="7503">
          <cell r="B7503" t="str">
            <v>粘附分子受体测定</v>
          </cell>
          <cell r="C7503" t="str">
            <v>30.0000</v>
          </cell>
          <cell r="D7503" t="str">
            <v>532504010380000-910000015</v>
          </cell>
          <cell r="E7503" t="str">
            <v>化验费</v>
          </cell>
          <cell r="F7503" t="str">
            <v>甲类</v>
          </cell>
        </row>
        <row r="7504">
          <cell r="B7504" t="str">
            <v>层粘蛋白测定</v>
          </cell>
          <cell r="C7504" t="str">
            <v>40.0000</v>
          </cell>
          <cell r="D7504" t="str">
            <v>002503050200000-910000016</v>
          </cell>
          <cell r="E7504" t="str">
            <v>化验费</v>
          </cell>
          <cell r="F7504" t="str">
            <v>甲类</v>
          </cell>
        </row>
        <row r="7505">
          <cell r="B7505" t="str">
            <v>自身免疫性肝病相关抗体测定</v>
          </cell>
          <cell r="C7505" t="str">
            <v>40.0000</v>
          </cell>
          <cell r="D7505" t="str">
            <v>532504031370000-910000017</v>
          </cell>
          <cell r="E7505" t="str">
            <v>化验费</v>
          </cell>
          <cell r="F7505" t="str">
            <v>甲类</v>
          </cell>
        </row>
        <row r="7506">
          <cell r="B7506" t="str">
            <v>术中导航</v>
          </cell>
          <cell r="C7506" t="str">
            <v>300.0000</v>
          </cell>
          <cell r="D7506" t="str">
            <v>533300000020000-910000018</v>
          </cell>
          <cell r="E7506" t="str">
            <v>手术费</v>
          </cell>
          <cell r="F7506" t="str">
            <v>乙类</v>
          </cell>
        </row>
        <row r="7507">
          <cell r="B7507" t="str">
            <v>脑组织代谢监测</v>
          </cell>
          <cell r="C7507" t="str">
            <v>6.0000</v>
          </cell>
          <cell r="D7507" t="str">
            <v>533301000250000-910000019</v>
          </cell>
          <cell r="E7507" t="str">
            <v>检查费</v>
          </cell>
          <cell r="F7507" t="str">
            <v>甲类</v>
          </cell>
        </row>
        <row r="7508">
          <cell r="B7508" t="str">
            <v>氩氦刀治疗</v>
          </cell>
          <cell r="C7508" t="str">
            <v>1000.0000</v>
          </cell>
          <cell r="D7508" t="str">
            <v>533300000020000-910000020</v>
          </cell>
          <cell r="E7508" t="str">
            <v>治疗费</v>
          </cell>
          <cell r="F7508" t="str">
            <v>乙类</v>
          </cell>
        </row>
        <row r="7509">
          <cell r="B7509" t="str">
            <v>乳腺导管内窥镜检查</v>
          </cell>
          <cell r="C7509" t="str">
            <v>200.0000</v>
          </cell>
          <cell r="D7509" t="str">
            <v>533114000730000-910000021</v>
          </cell>
          <cell r="E7509" t="str">
            <v>检查费</v>
          </cell>
          <cell r="F7509" t="str">
            <v>甲类</v>
          </cell>
        </row>
        <row r="7510">
          <cell r="B7510" t="str">
            <v>经皮穿刺骨骼成形术</v>
          </cell>
          <cell r="C7510" t="str">
            <v>200.0000</v>
          </cell>
          <cell r="D7510" t="str">
            <v>533315020180000-910000022</v>
          </cell>
          <cell r="E7510" t="str">
            <v>手术费</v>
          </cell>
          <cell r="F7510" t="str">
            <v>甲类</v>
          </cell>
        </row>
        <row r="7511">
          <cell r="B7511" t="str">
            <v>椎间盘化学溶核术</v>
          </cell>
          <cell r="C7511" t="str">
            <v>180.0000</v>
          </cell>
          <cell r="D7511" t="str">
            <v>533315010700000-910000023</v>
          </cell>
          <cell r="E7511" t="str">
            <v>治疗费</v>
          </cell>
          <cell r="F7511" t="str">
            <v>甲类</v>
          </cell>
        </row>
        <row r="7512">
          <cell r="B7512" t="str">
            <v>前庭大腺穿刺注药术</v>
          </cell>
          <cell r="C7512" t="str">
            <v>20.0000</v>
          </cell>
          <cell r="D7512" t="str">
            <v>533112010990000-910000024</v>
          </cell>
          <cell r="E7512" t="str">
            <v>治疗费</v>
          </cell>
          <cell r="F7512" t="str">
            <v>甲类</v>
          </cell>
        </row>
        <row r="7513">
          <cell r="B7513" t="str">
            <v>子宫内膜异位病灶切除术(经腹壁)</v>
          </cell>
          <cell r="C7513" t="str">
            <v>400.0000</v>
          </cell>
          <cell r="D7513" t="str">
            <v>003313030270100-910000025A</v>
          </cell>
          <cell r="E7513" t="str">
            <v>手术费</v>
          </cell>
          <cell r="F7513" t="str">
            <v>甲类</v>
          </cell>
        </row>
        <row r="7514">
          <cell r="B7514" t="str">
            <v>子宫内膜异位病灶切除术(经会阴)</v>
          </cell>
          <cell r="C7514" t="str">
            <v>400.0000</v>
          </cell>
          <cell r="D7514" t="str">
            <v>003313030270000-910000025B</v>
          </cell>
          <cell r="E7514" t="str">
            <v>手术费</v>
          </cell>
          <cell r="F7514" t="str">
            <v>甲类</v>
          </cell>
        </row>
        <row r="7515">
          <cell r="B7515" t="str">
            <v>子宫内膜异位病灶切除术(经腹阴道直肠隔)</v>
          </cell>
          <cell r="C7515" t="str">
            <v>800.0000</v>
          </cell>
          <cell r="D7515" t="str">
            <v>003313030270100-910000025C</v>
          </cell>
          <cell r="E7515" t="str">
            <v>手术费</v>
          </cell>
          <cell r="F7515" t="str">
            <v>甲类</v>
          </cell>
        </row>
        <row r="7516">
          <cell r="B7516" t="str">
            <v>磁共振三维容积成象</v>
          </cell>
          <cell r="C7516" t="str">
            <v>450.0000</v>
          </cell>
          <cell r="D7516" t="str">
            <v>002102000100000-910000040</v>
          </cell>
          <cell r="E7516" t="str">
            <v>磁共振</v>
          </cell>
          <cell r="F7516" t="str">
            <v>乙类</v>
          </cell>
        </row>
        <row r="7517">
          <cell r="B7517" t="str">
            <v>磁共振内窥镜成象</v>
          </cell>
          <cell r="C7517" t="str">
            <v>450.0000</v>
          </cell>
          <cell r="D7517" t="str">
            <v>002102000100000-910000041</v>
          </cell>
          <cell r="E7517" t="str">
            <v>磁共振</v>
          </cell>
          <cell r="F7517" t="str">
            <v>乙类</v>
          </cell>
        </row>
        <row r="7518">
          <cell r="B7518" t="str">
            <v>磁共振弥散成象</v>
          </cell>
          <cell r="C7518" t="str">
            <v>450.0000</v>
          </cell>
          <cell r="D7518" t="str">
            <v>002102000100000-910000042</v>
          </cell>
          <cell r="E7518" t="str">
            <v>磁共振</v>
          </cell>
          <cell r="F7518" t="str">
            <v>乙类</v>
          </cell>
        </row>
        <row r="7519">
          <cell r="B7519" t="str">
            <v>磁共振脑皮层功能定位(FMRI)</v>
          </cell>
          <cell r="C7519" t="str">
            <v>600.0000</v>
          </cell>
          <cell r="D7519" t="str">
            <v>532102000120000-910000043</v>
          </cell>
          <cell r="E7519" t="str">
            <v>磁共振</v>
          </cell>
          <cell r="F7519" t="str">
            <v>乙类</v>
          </cell>
        </row>
        <row r="7520">
          <cell r="B7520" t="str">
            <v>磁共振灌注成象</v>
          </cell>
          <cell r="C7520" t="str">
            <v>450.0000</v>
          </cell>
          <cell r="D7520" t="str">
            <v>002102000100000-910000044</v>
          </cell>
          <cell r="E7520" t="str">
            <v>磁共振</v>
          </cell>
          <cell r="F7520" t="str">
            <v>乙类</v>
          </cell>
        </row>
        <row r="7521">
          <cell r="B7521" t="str">
            <v>磁共振冠脉成象</v>
          </cell>
          <cell r="C7521" t="str">
            <v>600.0000</v>
          </cell>
          <cell r="D7521" t="str">
            <v>002102000100000-910000045</v>
          </cell>
          <cell r="E7521" t="str">
            <v>磁共振</v>
          </cell>
          <cell r="F7521" t="str">
            <v>乙类</v>
          </cell>
        </row>
        <row r="7522">
          <cell r="B7522" t="str">
            <v>磁共振脑脊液减影</v>
          </cell>
          <cell r="C7522" t="str">
            <v>450.0000</v>
          </cell>
          <cell r="D7522" t="str">
            <v>002102000100000-910000046</v>
          </cell>
          <cell r="E7522" t="str">
            <v>磁共振</v>
          </cell>
          <cell r="F7522" t="str">
            <v>乙类</v>
          </cell>
        </row>
        <row r="7523">
          <cell r="B7523" t="str">
            <v>磁共振弥散张量成象(DTI)</v>
          </cell>
          <cell r="C7523" t="str">
            <v>450.0000</v>
          </cell>
          <cell r="D7523" t="str">
            <v>002102000100000-910000047</v>
          </cell>
          <cell r="E7523" t="str">
            <v>磁共振</v>
          </cell>
          <cell r="F7523" t="str">
            <v>乙类</v>
          </cell>
        </row>
        <row r="7524">
          <cell r="B7524" t="str">
            <v>磁敏感加权成象(SWI)</v>
          </cell>
          <cell r="C7524" t="str">
            <v>450.0000</v>
          </cell>
          <cell r="D7524" t="str">
            <v>002102000100000-910000048</v>
          </cell>
          <cell r="E7524" t="str">
            <v>磁共振</v>
          </cell>
          <cell r="F7524" t="str">
            <v>乙类</v>
          </cell>
        </row>
        <row r="7525">
          <cell r="B7525" t="str">
            <v>磁共振神经根成象</v>
          </cell>
          <cell r="C7525" t="str">
            <v>500.0000</v>
          </cell>
          <cell r="D7525" t="str">
            <v>002102000100000-910000049</v>
          </cell>
          <cell r="E7525" t="str">
            <v>磁共振</v>
          </cell>
          <cell r="F7525" t="str">
            <v>乙类</v>
          </cell>
        </row>
        <row r="7526">
          <cell r="B7526" t="str">
            <v>彩色多普勒四肢神经超声检查(一根神经)</v>
          </cell>
          <cell r="C7526" t="str">
            <v>60.0000</v>
          </cell>
          <cell r="D7526" t="str">
            <v>002203020060000-910000050a</v>
          </cell>
          <cell r="E7526" t="str">
            <v>检查费</v>
          </cell>
          <cell r="F7526" t="str">
            <v>甲类</v>
          </cell>
        </row>
        <row r="7527">
          <cell r="B7527" t="str">
            <v>彩色多普勒四肢神经超声检查(两根及以上神经)</v>
          </cell>
          <cell r="C7527" t="str">
            <v>90.0000</v>
          </cell>
          <cell r="D7527" t="str">
            <v>002203020060000-910000050b</v>
          </cell>
          <cell r="E7527" t="str">
            <v>检查费</v>
          </cell>
          <cell r="F7527" t="str">
            <v>甲类</v>
          </cell>
        </row>
        <row r="7528">
          <cell r="B7528" t="str">
            <v>核医学计算机彩色图文报告</v>
          </cell>
          <cell r="C7528" t="str">
            <v>12.0000</v>
          </cell>
          <cell r="D7528" t="str">
            <v>532307000010000-910000051</v>
          </cell>
          <cell r="E7528" t="str">
            <v>检查费</v>
          </cell>
          <cell r="F7528" t="str">
            <v>甲类</v>
          </cell>
        </row>
        <row r="7529">
          <cell r="B7529" t="str">
            <v>血清肿瘤相关物质检测(BXTM)</v>
          </cell>
          <cell r="C7529" t="str">
            <v>50.0000</v>
          </cell>
          <cell r="D7529" t="str">
            <v>532504040390000-910000053</v>
          </cell>
          <cell r="E7529" t="str">
            <v>化验费</v>
          </cell>
          <cell r="F7529" t="str">
            <v>甲类</v>
          </cell>
        </row>
        <row r="7530">
          <cell r="B7530" t="str">
            <v>细菌耐药性快速检测(基因芯片法)</v>
          </cell>
          <cell r="C7530" t="str">
            <v>250.0000</v>
          </cell>
          <cell r="D7530" t="str">
            <v>532505010000500-910000054</v>
          </cell>
          <cell r="E7530" t="str">
            <v>检查费</v>
          </cell>
          <cell r="F7530" t="str">
            <v>丙类</v>
          </cell>
        </row>
        <row r="7531">
          <cell r="B7531" t="str">
            <v>遗传性耳聋基因检测(基因芯片法)</v>
          </cell>
          <cell r="C7531" t="str">
            <v>280.0000</v>
          </cell>
          <cell r="D7531" t="str">
            <v>002507000190200-910000055a</v>
          </cell>
          <cell r="E7531" t="str">
            <v>化验费</v>
          </cell>
          <cell r="F7531" t="str">
            <v>丙类</v>
          </cell>
        </row>
        <row r="7532">
          <cell r="B7532" t="str">
            <v>其他遗传性疾病基因检测(基因芯片法)</v>
          </cell>
          <cell r="C7532" t="str">
            <v>280.0000</v>
          </cell>
          <cell r="D7532" t="str">
            <v>002507000190000-910000055b</v>
          </cell>
          <cell r="E7532" t="str">
            <v>化验费</v>
          </cell>
          <cell r="F7532" t="str">
            <v>丙类</v>
          </cell>
        </row>
        <row r="7533">
          <cell r="B7533" t="str">
            <v>快速血酮(β-羟T酸)</v>
          </cell>
          <cell r="C7533" t="str">
            <v>10.0000</v>
          </cell>
          <cell r="D7533" t="str">
            <v>002503030190100-910000056</v>
          </cell>
          <cell r="E7533" t="str">
            <v>化验费</v>
          </cell>
          <cell r="F7533" t="str">
            <v>甲类</v>
          </cell>
        </row>
        <row r="7534">
          <cell r="B7534" t="str">
            <v>牙齿冷光美白</v>
          </cell>
          <cell r="C7534" t="str">
            <v>150.0000</v>
          </cell>
          <cell r="D7534" t="str">
            <v>003105110100001-910000057</v>
          </cell>
          <cell r="E7534" t="str">
            <v>治疗费</v>
          </cell>
          <cell r="F7534" t="str">
            <v>丙类</v>
          </cell>
        </row>
        <row r="7535">
          <cell r="B7535" t="str">
            <v>创面封闭负压引流术</v>
          </cell>
          <cell r="C7535" t="str">
            <v>100.0000</v>
          </cell>
          <cell r="D7535" t="str">
            <v>003114000600000-910000058</v>
          </cell>
          <cell r="E7535" t="str">
            <v>治疗费</v>
          </cell>
          <cell r="F7535" t="str">
            <v>甲类</v>
          </cell>
        </row>
        <row r="7536">
          <cell r="B7536" t="str">
            <v>鼻咽肿瘤切除术(经鼻腔进路)</v>
          </cell>
          <cell r="C7536" t="str">
            <v>400.0000</v>
          </cell>
          <cell r="D7536" t="str">
            <v>533306110100000-910000059</v>
          </cell>
          <cell r="E7536" t="str">
            <v>手术费</v>
          </cell>
          <cell r="F7536" t="str">
            <v>甲类</v>
          </cell>
        </row>
        <row r="7537">
          <cell r="B7537" t="str">
            <v>阴茎背神经切断术</v>
          </cell>
          <cell r="C7537" t="str">
            <v>300.0000</v>
          </cell>
          <cell r="D7537" t="str">
            <v>533312040200000-910000060</v>
          </cell>
          <cell r="E7537" t="str">
            <v>手术费</v>
          </cell>
          <cell r="F7537" t="str">
            <v>丙类</v>
          </cell>
        </row>
        <row r="7538">
          <cell r="B7538" t="str">
            <v>经腹腔镜宫角妊娠宫角切除术</v>
          </cell>
          <cell r="C7538" t="str">
            <v>900.0000</v>
          </cell>
          <cell r="D7538" t="str">
            <v>533313030380000-910000061</v>
          </cell>
          <cell r="E7538" t="str">
            <v>手术费</v>
          </cell>
          <cell r="F7538" t="str">
            <v>甲类</v>
          </cell>
        </row>
        <row r="7539">
          <cell r="B7539" t="str">
            <v>盆底重建术</v>
          </cell>
          <cell r="C7539" t="str">
            <v>1400.0000</v>
          </cell>
          <cell r="D7539" t="str">
            <v>003313030230300-910000062</v>
          </cell>
          <cell r="E7539" t="str">
            <v>手术费</v>
          </cell>
          <cell r="F7539" t="str">
            <v>甲类</v>
          </cell>
        </row>
        <row r="7540">
          <cell r="B7540" t="str">
            <v>齿状突骨折内固定术(经口咽进路)</v>
          </cell>
          <cell r="C7540" t="str">
            <v>2500.0000</v>
          </cell>
          <cell r="D7540" t="str">
            <v>533302010630000-910000063a</v>
          </cell>
          <cell r="E7540" t="str">
            <v>手术费</v>
          </cell>
          <cell r="F7540" t="str">
            <v>甲类</v>
          </cell>
        </row>
        <row r="7541">
          <cell r="B7541" t="str">
            <v>齿状突骨折内固定术(经颈前进路)</v>
          </cell>
          <cell r="C7541" t="str">
            <v>2200.0000</v>
          </cell>
          <cell r="D7541" t="str">
            <v>533302010630000-910000063b</v>
          </cell>
          <cell r="E7541" t="str">
            <v>手术费</v>
          </cell>
          <cell r="F7541" t="str">
            <v>甲类</v>
          </cell>
        </row>
        <row r="7542">
          <cell r="B7542" t="str">
            <v>齿状突骨折内固定术(经颈后进路)</v>
          </cell>
          <cell r="C7542" t="str">
            <v>2000.0000</v>
          </cell>
          <cell r="D7542" t="str">
            <v>533302010630000-910000063c</v>
          </cell>
          <cell r="E7542" t="str">
            <v>手术费</v>
          </cell>
          <cell r="F7542" t="str">
            <v>甲类</v>
          </cell>
        </row>
        <row r="7543">
          <cell r="B7543" t="str">
            <v>痛风结石切开取石术</v>
          </cell>
          <cell r="C7543" t="str">
            <v>500.0000</v>
          </cell>
          <cell r="D7543" t="str">
            <v>003315030220000-910000064b</v>
          </cell>
          <cell r="E7543" t="str">
            <v>手术费</v>
          </cell>
          <cell r="F7543" t="str">
            <v>甲类</v>
          </cell>
        </row>
        <row r="7544">
          <cell r="B7544" t="str">
            <v>股骨髁上骨折切开复位内固定术</v>
          </cell>
          <cell r="C7544" t="str">
            <v>1400.0000</v>
          </cell>
          <cell r="D7544" t="str">
            <v>003315050180000-910000065</v>
          </cell>
          <cell r="E7544" t="str">
            <v>手术费</v>
          </cell>
          <cell r="F7544" t="str">
            <v>甲类</v>
          </cell>
        </row>
        <row r="7545">
          <cell r="B7545" t="str">
            <v>脊柱后路非融合固定术</v>
          </cell>
          <cell r="C7545" t="str">
            <v>1200.0000</v>
          </cell>
          <cell r="D7545" t="str">
            <v>533315010710000-910000066</v>
          </cell>
          <cell r="E7545" t="str">
            <v>手术费</v>
          </cell>
          <cell r="F7545" t="str">
            <v>甲类</v>
          </cell>
        </row>
        <row r="7546">
          <cell r="B7546" t="str">
            <v>癌胚抗原测定(免疫学法等)</v>
          </cell>
          <cell r="C7546" t="str">
            <v>15.0000</v>
          </cell>
          <cell r="D7546" t="str">
            <v>002504040010100-250404001b</v>
          </cell>
          <cell r="E7546" t="str">
            <v>化验费</v>
          </cell>
          <cell r="F7546" t="str">
            <v>甲类</v>
          </cell>
        </row>
        <row r="7547">
          <cell r="B7547" t="str">
            <v>甲胎蛋白测定(免疫学法等)</v>
          </cell>
          <cell r="C7547" t="str">
            <v>15.0000</v>
          </cell>
          <cell r="D7547" t="str">
            <v>002504040020100-250404002b</v>
          </cell>
          <cell r="E7547" t="str">
            <v>化验费</v>
          </cell>
          <cell r="F7547" t="str">
            <v>甲类</v>
          </cell>
        </row>
        <row r="7548">
          <cell r="B7548" t="str">
            <v>体检费(学生集体体检)</v>
          </cell>
          <cell r="C7548" t="str">
            <v>6.0000</v>
          </cell>
          <cell r="D7548" t="str">
            <v>001105000010000-110500001b</v>
          </cell>
          <cell r="E7548" t="str">
            <v>检查费</v>
          </cell>
          <cell r="F7548" t="str">
            <v>丙类</v>
          </cell>
        </row>
        <row r="7549">
          <cell r="B7549" t="str">
            <v>Ⅰ级护理(常规护理)</v>
          </cell>
          <cell r="C7549" t="str">
            <v>45.0000</v>
          </cell>
          <cell r="D7549" t="str">
            <v>001201000030000-120100003</v>
          </cell>
          <cell r="E7549" t="str">
            <v>护理费</v>
          </cell>
          <cell r="F7549" t="str">
            <v>甲类</v>
          </cell>
        </row>
        <row r="7550">
          <cell r="B7550" t="str">
            <v>Ⅱ级护理(常规护理)</v>
          </cell>
          <cell r="C7550" t="str">
            <v>30.0000</v>
          </cell>
          <cell r="D7550" t="str">
            <v>001201000040000-120100004</v>
          </cell>
          <cell r="E7550" t="str">
            <v>护理费</v>
          </cell>
          <cell r="F7550" t="str">
            <v>甲类</v>
          </cell>
        </row>
        <row r="7551">
          <cell r="B7551" t="str">
            <v>气管切开护理</v>
          </cell>
          <cell r="C7551" t="str">
            <v>50.0000</v>
          </cell>
          <cell r="D7551" t="str">
            <v>001201000100000-120100010</v>
          </cell>
          <cell r="E7551" t="str">
            <v>护理费</v>
          </cell>
          <cell r="F7551" t="str">
            <v>甲类</v>
          </cell>
        </row>
        <row r="7552">
          <cell r="B7552" t="str">
            <v>吸痰护理</v>
          </cell>
          <cell r="C7552" t="str">
            <v>10.0000</v>
          </cell>
          <cell r="D7552" t="str">
            <v>001201000110000-120100011</v>
          </cell>
          <cell r="E7552" t="str">
            <v>护理费</v>
          </cell>
          <cell r="F7552" t="str">
            <v>甲类</v>
          </cell>
        </row>
        <row r="7553">
          <cell r="B7553" t="str">
            <v>动静脉置管护理</v>
          </cell>
          <cell r="C7553" t="str">
            <v>5.0000</v>
          </cell>
          <cell r="D7553" t="str">
            <v>001201000130000-120100013</v>
          </cell>
          <cell r="E7553" t="str">
            <v>护理费</v>
          </cell>
          <cell r="F7553" t="str">
            <v>甲类</v>
          </cell>
        </row>
        <row r="7554">
          <cell r="B7554" t="str">
            <v>动脉、深静脉置管护理</v>
          </cell>
          <cell r="C7554" t="str">
            <v>6.0000</v>
          </cell>
          <cell r="D7554" t="str">
            <v>001201000130000-120100013a</v>
          </cell>
          <cell r="E7554" t="str">
            <v>护理费</v>
          </cell>
          <cell r="F7554" t="str">
            <v>甲类</v>
          </cell>
        </row>
        <row r="7555">
          <cell r="B7555" t="str">
            <v>人工辅助通便</v>
          </cell>
          <cell r="C7555" t="str">
            <v>20.0000</v>
          </cell>
          <cell r="D7555" t="str">
            <v>001215000030000-120100016</v>
          </cell>
          <cell r="E7555" t="str">
            <v>检查费</v>
          </cell>
          <cell r="F7555" t="str">
            <v>甲类</v>
          </cell>
        </row>
        <row r="7556">
          <cell r="B7556" t="str">
            <v>静脉穿刺置管术</v>
          </cell>
          <cell r="C7556" t="str">
            <v>30.0000</v>
          </cell>
          <cell r="D7556" t="str">
            <v>001204000100000-120400010</v>
          </cell>
          <cell r="E7556" t="str">
            <v>治疗费</v>
          </cell>
          <cell r="F7556" t="str">
            <v>甲类</v>
          </cell>
        </row>
        <row r="7557">
          <cell r="B7557" t="str">
            <v>压疮护理</v>
          </cell>
          <cell r="C7557" t="str">
            <v>10.0000</v>
          </cell>
          <cell r="D7557" t="str">
            <v>001201000140000-120100014f</v>
          </cell>
          <cell r="E7557" t="str">
            <v>护理费</v>
          </cell>
          <cell r="F7557" t="str">
            <v>甲类</v>
          </cell>
        </row>
        <row r="7558">
          <cell r="B7558" t="str">
            <v>静脉泌尿系造影</v>
          </cell>
          <cell r="C7558" t="str">
            <v>50.0000</v>
          </cell>
          <cell r="D7558" t="str">
            <v>002101030240000-210103024</v>
          </cell>
          <cell r="E7558" t="str">
            <v>检查费</v>
          </cell>
          <cell r="F7558" t="str">
            <v>甲类</v>
          </cell>
        </row>
        <row r="7559">
          <cell r="B7559" t="str">
            <v>机采血小板</v>
          </cell>
          <cell r="C7559" t="str">
            <v>1400.0000</v>
          </cell>
          <cell r="D7559" t="str">
            <v>005101030020000-510103002</v>
          </cell>
          <cell r="E7559" t="str">
            <v>输血费</v>
          </cell>
          <cell r="F7559" t="str">
            <v>乙类</v>
          </cell>
        </row>
        <row r="7560">
          <cell r="B7560" t="str">
            <v>悬浮红细胞</v>
          </cell>
          <cell r="C7560" t="str">
            <v>230.0000</v>
          </cell>
          <cell r="D7560" t="str">
            <v>005101010030000-510101003</v>
          </cell>
          <cell r="E7560" t="str">
            <v>输血费</v>
          </cell>
          <cell r="F7560" t="str">
            <v>乙类</v>
          </cell>
        </row>
        <row r="7561">
          <cell r="B7561" t="str">
            <v>血清碳酸氢盐(HCO3)测定(干化学法)</v>
          </cell>
          <cell r="C7561" t="str">
            <v>8.0000</v>
          </cell>
          <cell r="D7561" t="str">
            <v>002503040100000-250304010a</v>
          </cell>
          <cell r="E7561" t="str">
            <v>化验费</v>
          </cell>
          <cell r="F7561" t="str">
            <v>甲类</v>
          </cell>
        </row>
        <row r="7562">
          <cell r="B7562" t="str">
            <v>平板探测器X线数字成像(DDR)</v>
          </cell>
          <cell r="C7562" t="str">
            <v>30.0000</v>
          </cell>
          <cell r="D7562" t="str">
            <v>002101020150000-210102015b</v>
          </cell>
          <cell r="E7562" t="str">
            <v>放射费</v>
          </cell>
          <cell r="F7562" t="str">
            <v>乙类</v>
          </cell>
        </row>
        <row r="7563">
          <cell r="B7563" t="str">
            <v>数字化造影摄影(DR)</v>
          </cell>
          <cell r="C7563" t="str">
            <v>20.0000</v>
          </cell>
          <cell r="D7563" t="str">
            <v>002101020150000-210103a1</v>
          </cell>
          <cell r="E7563" t="str">
            <v>检查费</v>
          </cell>
          <cell r="F7563" t="str">
            <v>甲类</v>
          </cell>
        </row>
        <row r="7564">
          <cell r="B7564" t="str">
            <v>门控心血管螺旋CT扫描</v>
          </cell>
          <cell r="C7564" t="str">
            <v>1000.0000</v>
          </cell>
          <cell r="D7564" t="str">
            <v>002103000010000-210300001d</v>
          </cell>
          <cell r="E7564" t="str">
            <v>检查费</v>
          </cell>
          <cell r="F7564" t="str">
            <v>乙类</v>
          </cell>
        </row>
        <row r="7565">
          <cell r="B7565" t="str">
            <v>彩色多普勒其他部位超声检查</v>
          </cell>
          <cell r="C7565" t="str">
            <v>40.0000</v>
          </cell>
          <cell r="D7565" t="str">
            <v>002203010020000-220301002k</v>
          </cell>
          <cell r="E7565" t="str">
            <v>检查费</v>
          </cell>
          <cell r="F7565" t="str">
            <v>甲类</v>
          </cell>
        </row>
        <row r="7566">
          <cell r="B7566" t="str">
            <v>多普勒裸臂指数测定</v>
          </cell>
          <cell r="C7566" t="str">
            <v>30.0000</v>
          </cell>
          <cell r="D7566" t="str">
            <v>532204000060000-220400004</v>
          </cell>
          <cell r="E7566" t="str">
            <v>检查费</v>
          </cell>
          <cell r="F7566" t="str">
            <v>丙类</v>
          </cell>
        </row>
        <row r="7567">
          <cell r="B7567" t="str">
            <v>心脏常规彩色多普勒超声</v>
          </cell>
          <cell r="C7567" t="str">
            <v>108.0000</v>
          </cell>
          <cell r="D7567" t="str">
            <v>002206000040000-220600004a</v>
          </cell>
          <cell r="E7567" t="str">
            <v>检查费(彩超)</v>
          </cell>
          <cell r="F7567" t="str">
            <v>甲类</v>
          </cell>
        </row>
        <row r="7568">
          <cell r="B7568" t="str">
            <v>单光子发射计算机断层-X线计算机体层综合显像(SPECT/CT)</v>
          </cell>
          <cell r="C7568" t="str">
            <v>280.0000</v>
          </cell>
          <cell r="D7568" t="str">
            <v>532303000060000-230300006</v>
          </cell>
          <cell r="E7568" t="str">
            <v>治疗费</v>
          </cell>
          <cell r="F7568" t="str">
            <v>乙类</v>
          </cell>
        </row>
        <row r="7569">
          <cell r="B7569" t="str">
            <v>伽玛刀治疗</v>
          </cell>
          <cell r="C7569" t="str">
            <v>6000.0000</v>
          </cell>
          <cell r="D7569" t="str">
            <v>002403000080000-240300008</v>
          </cell>
          <cell r="E7569" t="str">
            <v>治疗费</v>
          </cell>
          <cell r="F7569" t="str">
            <v>乙类</v>
          </cell>
        </row>
        <row r="7570">
          <cell r="B7570" t="str">
            <v>精子畸形率测定</v>
          </cell>
          <cell r="C7570" t="str">
            <v>5.0000</v>
          </cell>
          <cell r="D7570" t="str">
            <v>002501040120000-250104012</v>
          </cell>
          <cell r="E7570" t="str">
            <v>化验费</v>
          </cell>
          <cell r="F7570" t="str">
            <v>丙类</v>
          </cell>
        </row>
        <row r="7571">
          <cell r="B7571" t="str">
            <v>精液白细胞过氧化物酶染色检查</v>
          </cell>
          <cell r="C7571" t="str">
            <v>80.0000</v>
          </cell>
          <cell r="D7571" t="str">
            <v>002501040300000-250104030</v>
          </cell>
          <cell r="E7571" t="str">
            <v>化验费</v>
          </cell>
          <cell r="F7571" t="str">
            <v>丙类</v>
          </cell>
        </row>
        <row r="7572">
          <cell r="B7572" t="str">
            <v>血浆抗Xa活性测定</v>
          </cell>
          <cell r="C7572" t="str">
            <v>100.0000</v>
          </cell>
          <cell r="D7572" t="str">
            <v>532502030810000-250203081</v>
          </cell>
          <cell r="E7572" t="str">
            <v>化验费</v>
          </cell>
          <cell r="F7572" t="str">
            <v>丙类</v>
          </cell>
        </row>
        <row r="7573">
          <cell r="B7573" t="str">
            <v>异常凝血酶原(PIVKA-II)测定</v>
          </cell>
          <cell r="C7573" t="str">
            <v>120.0000</v>
          </cell>
          <cell r="D7573" t="str">
            <v>532504040300000-250203082</v>
          </cell>
          <cell r="E7573" t="str">
            <v>化验费</v>
          </cell>
          <cell r="F7573" t="str">
            <v>丙类</v>
          </cell>
        </row>
        <row r="7574">
          <cell r="B7574" t="str">
            <v>纤维蛋白单体(FM)测定</v>
          </cell>
          <cell r="C7574" t="str">
            <v>60.0000</v>
          </cell>
          <cell r="D7574" t="str">
            <v>532502030820000-250203083</v>
          </cell>
          <cell r="E7574" t="str">
            <v>化验费</v>
          </cell>
          <cell r="F7574" t="str">
            <v>丙类</v>
          </cell>
        </row>
        <row r="7575">
          <cell r="B7575" t="str">
            <v>中枢神经特异蛋白(S100β)测定</v>
          </cell>
          <cell r="C7575" t="str">
            <v>60.0000</v>
          </cell>
          <cell r="D7575" t="str">
            <v>002503090100000-250301020</v>
          </cell>
          <cell r="E7575" t="str">
            <v>化验费</v>
          </cell>
          <cell r="F7575" t="str">
            <v>乙类</v>
          </cell>
        </row>
        <row r="7576">
          <cell r="B7576" t="str">
            <v>T-H糖蛋白测定</v>
          </cell>
          <cell r="C7576" t="str">
            <v>10.0000</v>
          </cell>
          <cell r="D7576" t="str">
            <v>002503070300000-250301021</v>
          </cell>
          <cell r="E7576" t="str">
            <v>化验费</v>
          </cell>
          <cell r="F7576" t="str">
            <v>乙类</v>
          </cell>
        </row>
        <row r="7577">
          <cell r="B7577" t="str">
            <v>酸性铁蛋白(AIF)测定</v>
          </cell>
          <cell r="C7577" t="str">
            <v>25.0000</v>
          </cell>
          <cell r="D7577" t="str">
            <v>002503010080000-250301023</v>
          </cell>
          <cell r="E7577" t="str">
            <v>化验费</v>
          </cell>
          <cell r="F7577" t="str">
            <v>乙类</v>
          </cell>
        </row>
        <row r="7578">
          <cell r="B7578" t="str">
            <v>糖缺失性转铁蛋白(CDT)测定</v>
          </cell>
          <cell r="C7578" t="str">
            <v>50.0000</v>
          </cell>
          <cell r="D7578" t="str">
            <v>002503050300000-250301024</v>
          </cell>
          <cell r="E7578" t="str">
            <v>化验费</v>
          </cell>
          <cell r="F7578" t="str">
            <v>乙类</v>
          </cell>
        </row>
        <row r="7579">
          <cell r="B7579" t="str">
            <v>阿尔茨海默相关神经丝蛋白(AD7C-NTP)检测</v>
          </cell>
          <cell r="C7579" t="str">
            <v>280.0000</v>
          </cell>
          <cell r="D7579" t="str">
            <v>532503010250000-250301025</v>
          </cell>
          <cell r="E7579" t="str">
            <v>化验费</v>
          </cell>
          <cell r="F7579" t="str">
            <v>乙类</v>
          </cell>
        </row>
        <row r="7580">
          <cell r="B7580" t="str">
            <v>葡萄糖测定</v>
          </cell>
          <cell r="C7580" t="str">
            <v>5.0000</v>
          </cell>
          <cell r="D7580" t="str">
            <v>002503020010000-250302001</v>
          </cell>
          <cell r="E7580" t="str">
            <v>化验费</v>
          </cell>
          <cell r="F7580" t="str">
            <v>甲类</v>
          </cell>
        </row>
        <row r="7581">
          <cell r="B7581" t="str">
            <v>血浆乳酸测定(干化学法)</v>
          </cell>
          <cell r="C7581" t="str">
            <v>8.0000</v>
          </cell>
          <cell r="D7581" t="str">
            <v>002503020080000-250302008a</v>
          </cell>
          <cell r="E7581" t="str">
            <v>化验费</v>
          </cell>
          <cell r="F7581" t="str">
            <v>甲类</v>
          </cell>
        </row>
        <row r="7582">
          <cell r="B7582" t="str">
            <v>血浆乳酸测定(其他方法)</v>
          </cell>
          <cell r="C7582" t="str">
            <v>4.0000</v>
          </cell>
          <cell r="D7582" t="str">
            <v>002503020080000-250302008b</v>
          </cell>
          <cell r="E7582" t="str">
            <v>治疗费</v>
          </cell>
          <cell r="F7582" t="str">
            <v>甲类</v>
          </cell>
        </row>
        <row r="7583">
          <cell r="B7583" t="str">
            <v>血浆脂蛋白磷脂酸A2(Lp-PLA2)测定</v>
          </cell>
          <cell r="C7583" t="str">
            <v>120.0000</v>
          </cell>
          <cell r="D7583" t="str">
            <v>002503030180000-250303018</v>
          </cell>
          <cell r="E7583" t="str">
            <v>化验费</v>
          </cell>
          <cell r="F7583" t="str">
            <v>丙类</v>
          </cell>
        </row>
        <row r="7584">
          <cell r="B7584" t="str">
            <v>中性粒细胞明胶酶相关脂质运载蛋白测定</v>
          </cell>
          <cell r="C7584" t="str">
            <v>100.0000</v>
          </cell>
          <cell r="D7584" t="str">
            <v>002503030190000-250303019</v>
          </cell>
          <cell r="E7584" t="str">
            <v>化验费</v>
          </cell>
          <cell r="F7584" t="str">
            <v>丙类</v>
          </cell>
        </row>
        <row r="7585">
          <cell r="B7585" t="str">
            <v>钾测定(其他方法)</v>
          </cell>
          <cell r="C7585" t="str">
            <v>4.0000</v>
          </cell>
          <cell r="D7585" t="str">
            <v>002503040010000-250304001b</v>
          </cell>
          <cell r="E7585" t="str">
            <v>化验费</v>
          </cell>
          <cell r="F7585" t="str">
            <v>甲类</v>
          </cell>
        </row>
        <row r="7586">
          <cell r="B7586" t="str">
            <v>钾测定</v>
          </cell>
          <cell r="C7586" t="str">
            <v>4.0000</v>
          </cell>
          <cell r="D7586" t="str">
            <v>002503040010000-250304001</v>
          </cell>
          <cell r="E7586" t="str">
            <v>化验费</v>
          </cell>
          <cell r="F7586" t="str">
            <v>甲类</v>
          </cell>
        </row>
        <row r="7587">
          <cell r="B7587" t="str">
            <v>钠测定(其他方法)</v>
          </cell>
          <cell r="C7587" t="str">
            <v>4.0000</v>
          </cell>
          <cell r="D7587" t="str">
            <v>002503040020000-250304002</v>
          </cell>
          <cell r="E7587" t="str">
            <v>化验费</v>
          </cell>
          <cell r="F7587" t="str">
            <v>甲类</v>
          </cell>
        </row>
        <row r="7588">
          <cell r="B7588" t="str">
            <v>氯测定(其他方法)</v>
          </cell>
          <cell r="C7588" t="str">
            <v>4.0000</v>
          </cell>
          <cell r="D7588" t="str">
            <v>002503040030000-250304003</v>
          </cell>
          <cell r="E7588" t="str">
            <v>化验费</v>
          </cell>
          <cell r="F7588" t="str">
            <v>甲类</v>
          </cell>
        </row>
        <row r="7589">
          <cell r="B7589" t="str">
            <v>钙测定(其他方法)</v>
          </cell>
          <cell r="C7589" t="str">
            <v>4.0000</v>
          </cell>
          <cell r="D7589" t="str">
            <v>002503040040000-250304004</v>
          </cell>
          <cell r="E7589" t="str">
            <v>化验费</v>
          </cell>
          <cell r="F7589" t="str">
            <v>甲类</v>
          </cell>
        </row>
        <row r="7590">
          <cell r="B7590" t="str">
            <v>无机磷测定(其他方法)</v>
          </cell>
          <cell r="C7590" t="str">
            <v>4.0000</v>
          </cell>
          <cell r="D7590" t="str">
            <v>002503040050000-250304005</v>
          </cell>
          <cell r="E7590" t="str">
            <v>化验费</v>
          </cell>
          <cell r="F7590" t="str">
            <v>甲类</v>
          </cell>
        </row>
        <row r="7591">
          <cell r="B7591" t="str">
            <v>镁测定(其他方法)</v>
          </cell>
          <cell r="C7591" t="str">
            <v>4.0000</v>
          </cell>
          <cell r="D7591" t="str">
            <v>002503040060000-250304006</v>
          </cell>
          <cell r="E7591" t="str">
            <v>化验费</v>
          </cell>
          <cell r="F7591" t="str">
            <v>甲类</v>
          </cell>
        </row>
        <row r="7592">
          <cell r="B7592" t="str">
            <v>谷氨酸脱氢酶(GDH)测定</v>
          </cell>
          <cell r="C7592" t="str">
            <v>12.0000</v>
          </cell>
          <cell r="D7592" t="str">
            <v>002503050280000-250305028</v>
          </cell>
          <cell r="E7592" t="str">
            <v>化验费</v>
          </cell>
          <cell r="F7592" t="str">
            <v>乙类</v>
          </cell>
        </row>
        <row r="7593">
          <cell r="B7593" t="str">
            <v>磷酸葡萄糖变位酶(PGM)测定</v>
          </cell>
          <cell r="C7593" t="str">
            <v>18.0000</v>
          </cell>
          <cell r="D7593" t="str">
            <v>002503050290000-250305029</v>
          </cell>
          <cell r="E7593" t="str">
            <v>化验费</v>
          </cell>
          <cell r="F7593" t="str">
            <v>乙类</v>
          </cell>
        </row>
        <row r="7594">
          <cell r="B7594" t="str">
            <v>组织胺(Histamine)测定</v>
          </cell>
          <cell r="C7594" t="str">
            <v>30.0000</v>
          </cell>
          <cell r="D7594" t="str">
            <v>002503100580000-250310058</v>
          </cell>
          <cell r="E7594" t="str">
            <v>化验费</v>
          </cell>
          <cell r="F7594" t="str">
            <v>乙类</v>
          </cell>
        </row>
        <row r="7595">
          <cell r="B7595" t="str">
            <v>促胰液素(secretin)测定</v>
          </cell>
          <cell r="C7595" t="str">
            <v>50.0000</v>
          </cell>
          <cell r="D7595" t="str">
            <v>002503100590000-250310059</v>
          </cell>
          <cell r="E7595" t="str">
            <v>化验费</v>
          </cell>
          <cell r="F7595" t="str">
            <v>乙类</v>
          </cell>
        </row>
        <row r="7596">
          <cell r="B7596" t="str">
            <v>生长抑素(SS)测定</v>
          </cell>
          <cell r="C7596" t="str">
            <v>50.0000</v>
          </cell>
          <cell r="D7596" t="str">
            <v>002503100600000-250310060</v>
          </cell>
          <cell r="E7596" t="str">
            <v>化验费</v>
          </cell>
          <cell r="F7596" t="str">
            <v>乙类</v>
          </cell>
        </row>
        <row r="7597">
          <cell r="B7597" t="str">
            <v>5-羟色胺(5-HT)测定</v>
          </cell>
          <cell r="C7597" t="str">
            <v>30.0000</v>
          </cell>
          <cell r="D7597" t="str">
            <v>002503100610000-250310061</v>
          </cell>
          <cell r="E7597" t="str">
            <v>化验费</v>
          </cell>
          <cell r="F7597" t="str">
            <v>乙类</v>
          </cell>
        </row>
        <row r="7598">
          <cell r="B7598" t="str">
            <v>甾体激素受体测定</v>
          </cell>
          <cell r="C7598" t="str">
            <v>50.0000</v>
          </cell>
          <cell r="D7598" t="str">
            <v>002503100560000-250310062</v>
          </cell>
          <cell r="E7598" t="str">
            <v>化验费</v>
          </cell>
          <cell r="F7598" t="str">
            <v>乙类</v>
          </cell>
        </row>
        <row r="7599">
          <cell r="B7599" t="str">
            <v>性激素结合球蛋白(SHBG)测定</v>
          </cell>
          <cell r="C7599" t="str">
            <v>50.0000</v>
          </cell>
          <cell r="D7599" t="str">
            <v>002503100620000-250310063</v>
          </cell>
          <cell r="E7599" t="str">
            <v>化验费</v>
          </cell>
          <cell r="F7599" t="str">
            <v>乙类</v>
          </cell>
        </row>
        <row r="7600">
          <cell r="B7600" t="str">
            <v>多巴胺测定</v>
          </cell>
          <cell r="C7600" t="str">
            <v>70.0000</v>
          </cell>
          <cell r="D7600" t="str">
            <v>532503100650000-250310064</v>
          </cell>
          <cell r="E7600" t="str">
            <v>化验费</v>
          </cell>
          <cell r="F7600" t="str">
            <v>乙类</v>
          </cell>
        </row>
        <row r="7601">
          <cell r="B7601" t="str">
            <v>骨钙素X端中分子片段(X-MID)测定</v>
          </cell>
          <cell r="C7601" t="str">
            <v>50.0000</v>
          </cell>
          <cell r="D7601" t="str">
            <v>002503110050000-250311005</v>
          </cell>
          <cell r="E7601" t="str">
            <v>化验费</v>
          </cell>
          <cell r="F7601" t="str">
            <v>乙类</v>
          </cell>
        </row>
        <row r="7602">
          <cell r="B7602" t="str">
            <v>β-胶原降解产物(β-CTX)测定</v>
          </cell>
          <cell r="C7602" t="str">
            <v>50.0000</v>
          </cell>
          <cell r="D7602" t="str">
            <v>002503110060000-250311006</v>
          </cell>
          <cell r="E7602" t="str">
            <v>化验费</v>
          </cell>
          <cell r="F7602" t="str">
            <v>乙类</v>
          </cell>
        </row>
        <row r="7603">
          <cell r="B7603" t="str">
            <v>可溶性细胞间黏附分子-1(sICAM-1)测定</v>
          </cell>
          <cell r="C7603" t="str">
            <v>30.0000</v>
          </cell>
          <cell r="D7603" t="str">
            <v>002504010340000-250401034</v>
          </cell>
          <cell r="E7603" t="str">
            <v>化验费</v>
          </cell>
          <cell r="F7603" t="str">
            <v>乙类</v>
          </cell>
        </row>
        <row r="7604">
          <cell r="B7604" t="str">
            <v>脂多糖结合蛋白测定</v>
          </cell>
          <cell r="C7604" t="str">
            <v>20.0000</v>
          </cell>
          <cell r="D7604" t="str">
            <v>002504010350000-250401035</v>
          </cell>
          <cell r="E7604" t="str">
            <v>化验费</v>
          </cell>
          <cell r="F7604" t="str">
            <v>乙类</v>
          </cell>
        </row>
        <row r="7605">
          <cell r="B7605" t="str">
            <v>自然杀伤(NK)细胞抗肿瘤活性检测</v>
          </cell>
          <cell r="C7605" t="str">
            <v>20.0000</v>
          </cell>
          <cell r="D7605" t="str">
            <v>002504010110000-250401036</v>
          </cell>
          <cell r="E7605" t="str">
            <v>化验费</v>
          </cell>
          <cell r="F7605" t="str">
            <v>乙类</v>
          </cell>
        </row>
        <row r="7606">
          <cell r="B7606" t="str">
            <v>血清淀粉样蛋白A测定</v>
          </cell>
          <cell r="C7606" t="str">
            <v>60.0000</v>
          </cell>
          <cell r="D7606" t="str">
            <v>002503010190000-250401037</v>
          </cell>
          <cell r="E7606" t="str">
            <v>化验费</v>
          </cell>
          <cell r="F7606" t="str">
            <v>乙类</v>
          </cell>
        </row>
        <row r="7607">
          <cell r="B7607" t="str">
            <v>白细胞介素受体测定</v>
          </cell>
          <cell r="C7607" t="str">
            <v>50.0000</v>
          </cell>
          <cell r="D7607" t="str">
            <v>002504010140000-250401038</v>
          </cell>
          <cell r="E7607" t="str">
            <v>化验费</v>
          </cell>
          <cell r="F7607" t="str">
            <v>乙类</v>
          </cell>
        </row>
        <row r="7608">
          <cell r="B7608" t="str">
            <v>M蛋白测定</v>
          </cell>
          <cell r="C7608" t="str">
            <v>20.0000</v>
          </cell>
          <cell r="D7608" t="str">
            <v>002504010390000-250401039</v>
          </cell>
          <cell r="E7608" t="str">
            <v>化验费</v>
          </cell>
          <cell r="F7608" t="str">
            <v>乙类</v>
          </cell>
        </row>
        <row r="7609">
          <cell r="B7609" t="str">
            <v>肿瘤坏死因子受体测定</v>
          </cell>
          <cell r="C7609" t="str">
            <v>25.0000</v>
          </cell>
          <cell r="D7609" t="str">
            <v>002504040130000-250401040</v>
          </cell>
          <cell r="E7609" t="str">
            <v>化验费</v>
          </cell>
          <cell r="F7609" t="str">
            <v>乙类</v>
          </cell>
        </row>
        <row r="7610">
          <cell r="B7610" t="str">
            <v>p-选择素测定</v>
          </cell>
          <cell r="C7610" t="str">
            <v>20.0000</v>
          </cell>
          <cell r="D7610" t="str">
            <v>002504010370100-250401041</v>
          </cell>
          <cell r="E7610" t="str">
            <v>化验费</v>
          </cell>
          <cell r="F7610" t="str">
            <v>乙类</v>
          </cell>
        </row>
        <row r="7611">
          <cell r="B7611" t="str">
            <v>E-选择素测定</v>
          </cell>
          <cell r="C7611" t="str">
            <v>20.0000</v>
          </cell>
          <cell r="D7611" t="str">
            <v>002504010370200-250401042</v>
          </cell>
          <cell r="E7611" t="str">
            <v>化验费</v>
          </cell>
          <cell r="F7611" t="str">
            <v>乙类</v>
          </cell>
        </row>
        <row r="7612">
          <cell r="B7612" t="str">
            <v>抗核抗体测定(ANA)</v>
          </cell>
          <cell r="C7612" t="str">
            <v>20.0000</v>
          </cell>
          <cell r="D7612" t="str">
            <v>002504020020000-250402002</v>
          </cell>
          <cell r="E7612" t="str">
            <v>化验费</v>
          </cell>
          <cell r="F7612" t="str">
            <v>甲类</v>
          </cell>
        </row>
        <row r="7613">
          <cell r="B7613" t="str">
            <v>抗促甲状腺素抗体检测(化学发光法)</v>
          </cell>
          <cell r="C7613" t="str">
            <v>25.0000</v>
          </cell>
          <cell r="D7613" t="str">
            <v>002504020550000-250402055a</v>
          </cell>
          <cell r="E7613" t="str">
            <v>化验费</v>
          </cell>
          <cell r="F7613" t="str">
            <v>乙类</v>
          </cell>
        </row>
        <row r="7614">
          <cell r="B7614" t="str">
            <v>抗促甲状腺素抗体检测(免疫学法等)</v>
          </cell>
          <cell r="C7614" t="str">
            <v>15.0000</v>
          </cell>
          <cell r="D7614" t="str">
            <v>002504020550000-250402055b</v>
          </cell>
          <cell r="E7614" t="str">
            <v>化验费</v>
          </cell>
          <cell r="F7614" t="str">
            <v>甲类</v>
          </cell>
        </row>
        <row r="7615">
          <cell r="B7615" t="str">
            <v>抗促甲状腺激素刺激激素(TSH)受体抗体测定(化学发光法)</v>
          </cell>
          <cell r="C7615" t="str">
            <v>25.0000</v>
          </cell>
          <cell r="D7615" t="str">
            <v>002504020970000-250402056a</v>
          </cell>
          <cell r="E7615" t="str">
            <v>化验费</v>
          </cell>
          <cell r="F7615" t="str">
            <v>乙类</v>
          </cell>
        </row>
        <row r="7616">
          <cell r="B7616" t="str">
            <v>抗促甲状腺激素刺激激素(TSH)受体抗体测定(免疫学法等)</v>
          </cell>
          <cell r="C7616" t="str">
            <v>15.0000</v>
          </cell>
          <cell r="D7616" t="str">
            <v>002504020970000-250402056b</v>
          </cell>
          <cell r="E7616" t="str">
            <v>化验费</v>
          </cell>
          <cell r="F7616" t="str">
            <v>甲类</v>
          </cell>
        </row>
        <row r="7617">
          <cell r="B7617" t="str">
            <v>抗β2-糖蛋白1抗体测定</v>
          </cell>
          <cell r="C7617" t="str">
            <v>30.0000</v>
          </cell>
          <cell r="D7617" t="str">
            <v>002504020420000-250402057</v>
          </cell>
          <cell r="E7617" t="str">
            <v>化验费</v>
          </cell>
          <cell r="F7617" t="str">
            <v>乙类</v>
          </cell>
        </row>
        <row r="7618">
          <cell r="B7618" t="str">
            <v>抗C1q抗体测定</v>
          </cell>
          <cell r="C7618" t="str">
            <v>30.0000</v>
          </cell>
          <cell r="D7618" t="str">
            <v>002504021180000-250402058</v>
          </cell>
          <cell r="E7618" t="str">
            <v>化验费</v>
          </cell>
          <cell r="F7618" t="str">
            <v>乙类</v>
          </cell>
        </row>
        <row r="7619">
          <cell r="B7619" t="str">
            <v>抗Mi-2抗体测定</v>
          </cell>
          <cell r="C7619" t="str">
            <v>30.0000</v>
          </cell>
          <cell r="D7619" t="str">
            <v>002504021120000-250402059</v>
          </cell>
          <cell r="E7619" t="str">
            <v>化验费</v>
          </cell>
          <cell r="F7619" t="str">
            <v>乙类</v>
          </cell>
        </row>
        <row r="7620">
          <cell r="B7620" t="str">
            <v>抗肺泡基底膜抗体检测</v>
          </cell>
          <cell r="C7620" t="str">
            <v>30.0000</v>
          </cell>
          <cell r="D7620" t="str">
            <v>002504020670000-250402060</v>
          </cell>
          <cell r="E7620" t="str">
            <v>化验费</v>
          </cell>
          <cell r="F7620" t="str">
            <v>乙类</v>
          </cell>
        </row>
        <row r="7621">
          <cell r="B7621" t="str">
            <v>抗角蛋白丝聚集素(丝集蛋白)抗体测定</v>
          </cell>
          <cell r="C7621" t="str">
            <v>50.0000</v>
          </cell>
          <cell r="D7621" t="str">
            <v>002504020380000-250402061</v>
          </cell>
          <cell r="E7621" t="str">
            <v>化验费</v>
          </cell>
          <cell r="F7621" t="str">
            <v>丙类</v>
          </cell>
        </row>
        <row r="7622">
          <cell r="B7622" t="str">
            <v>抗内皮细胞抗体检测</v>
          </cell>
          <cell r="C7622" t="str">
            <v>30.0000</v>
          </cell>
          <cell r="D7622" t="str">
            <v>002504020790000-250402062</v>
          </cell>
          <cell r="E7622" t="str">
            <v>化验费</v>
          </cell>
          <cell r="F7622" t="str">
            <v>丙类</v>
          </cell>
        </row>
        <row r="7623">
          <cell r="B7623" t="str">
            <v>抗酿酒酵母(ASCA)抗体测定</v>
          </cell>
          <cell r="C7623" t="str">
            <v>25.0000</v>
          </cell>
          <cell r="D7623" t="str">
            <v>002504021080000-250402063</v>
          </cell>
          <cell r="E7623" t="str">
            <v>化验费</v>
          </cell>
          <cell r="F7623" t="str">
            <v>乙类</v>
          </cell>
        </row>
        <row r="7624">
          <cell r="B7624" t="str">
            <v>抗肠杯状细胞抗体测定</v>
          </cell>
          <cell r="C7624" t="str">
            <v>25.0000</v>
          </cell>
          <cell r="D7624" t="str">
            <v>002504021090000-250402064</v>
          </cell>
          <cell r="E7624" t="str">
            <v>化验费</v>
          </cell>
          <cell r="F7624" t="str">
            <v>乙类</v>
          </cell>
        </row>
        <row r="7625">
          <cell r="B7625" t="str">
            <v>抗胰腺腺胞抗体测定</v>
          </cell>
          <cell r="C7625" t="str">
            <v>25.0000</v>
          </cell>
          <cell r="D7625" t="str">
            <v>002504021100000-250402065</v>
          </cell>
          <cell r="E7625" t="str">
            <v>化验费</v>
          </cell>
          <cell r="F7625" t="str">
            <v>乙类</v>
          </cell>
        </row>
        <row r="7626">
          <cell r="B7626" t="str">
            <v>抗麦胶蛋白(麦醇溶蛋白)抗体(AGA)测定</v>
          </cell>
          <cell r="C7626" t="str">
            <v>50.0000</v>
          </cell>
          <cell r="D7626" t="str">
            <v>002504021030000-250402066</v>
          </cell>
          <cell r="E7626" t="str">
            <v>化验费</v>
          </cell>
          <cell r="F7626" t="str">
            <v>乙类</v>
          </cell>
        </row>
        <row r="7627">
          <cell r="B7627" t="str">
            <v>抗胃G细胞抗体检测</v>
          </cell>
          <cell r="C7627" t="str">
            <v>60.0000</v>
          </cell>
          <cell r="D7627" t="str">
            <v>002504020690000-250402067</v>
          </cell>
          <cell r="E7627" t="str">
            <v>化验费</v>
          </cell>
          <cell r="F7627" t="str">
            <v>乙类</v>
          </cell>
        </row>
        <row r="7628">
          <cell r="B7628" t="str">
            <v>抗甲状腺过氧化物酶抗体(TPOAb)测定</v>
          </cell>
          <cell r="C7628" t="str">
            <v>27.0000</v>
          </cell>
          <cell r="D7628" t="str">
            <v>532504021230000-250402068</v>
          </cell>
          <cell r="E7628" t="str">
            <v>化验费</v>
          </cell>
          <cell r="F7628" t="str">
            <v>乙类</v>
          </cell>
        </row>
        <row r="7629">
          <cell r="B7629" t="str">
            <v>抗类风湿关节炎核抗原抗体测定</v>
          </cell>
          <cell r="C7629" t="str">
            <v>30.0000</v>
          </cell>
          <cell r="D7629" t="str">
            <v>002504021010000-250402069</v>
          </cell>
          <cell r="E7629" t="str">
            <v>化验费</v>
          </cell>
          <cell r="F7629" t="str">
            <v>乙类</v>
          </cell>
        </row>
        <row r="7630">
          <cell r="B7630" t="str">
            <v>抗磷脂酰丝氨酸抗体检测</v>
          </cell>
          <cell r="C7630" t="str">
            <v>50.0000</v>
          </cell>
          <cell r="D7630" t="str">
            <v>002504020810000-250402070</v>
          </cell>
          <cell r="E7630" t="str">
            <v>化验费</v>
          </cell>
          <cell r="F7630" t="str">
            <v>乙类</v>
          </cell>
        </row>
        <row r="7631">
          <cell r="B7631" t="str">
            <v>钠测定(干化学法)</v>
          </cell>
          <cell r="C7631" t="str">
            <v>8.0000</v>
          </cell>
          <cell r="D7631" t="str">
            <v>002503040020100-250304002a</v>
          </cell>
          <cell r="E7631" t="str">
            <v>化验费</v>
          </cell>
          <cell r="F7631" t="str">
            <v>甲类</v>
          </cell>
        </row>
        <row r="7632">
          <cell r="B7632" t="str">
            <v>TT病毒抗体检测</v>
          </cell>
          <cell r="C7632" t="str">
            <v>20.0000</v>
          </cell>
          <cell r="D7632" t="str">
            <v>002504030800000-250403080</v>
          </cell>
          <cell r="E7632" t="str">
            <v>化验费</v>
          </cell>
          <cell r="F7632" t="str">
            <v>乙类</v>
          </cell>
        </row>
        <row r="7633">
          <cell r="B7633" t="str">
            <v>丙型肝炎病毒抗体确认(Anti-HCV)试验</v>
          </cell>
          <cell r="C7633" t="str">
            <v>400.0000</v>
          </cell>
          <cell r="D7633" t="str">
            <v>002504030140000-250403083</v>
          </cell>
          <cell r="E7633" t="str">
            <v>化验费</v>
          </cell>
          <cell r="F7633" t="str">
            <v>丙类</v>
          </cell>
        </row>
        <row r="7634">
          <cell r="B7634" t="str">
            <v>抗细小病毒B19抗体测定</v>
          </cell>
          <cell r="C7634" t="str">
            <v>40.0000</v>
          </cell>
          <cell r="D7634" t="str">
            <v>002504030350000-250403084</v>
          </cell>
          <cell r="E7634" t="str">
            <v>化验费</v>
          </cell>
          <cell r="F7634" t="str">
            <v>乙类</v>
          </cell>
        </row>
        <row r="7635">
          <cell r="B7635" t="str">
            <v>T淋巴细胞白血病病毒抗体检测</v>
          </cell>
          <cell r="C7635" t="str">
            <v>50.0000</v>
          </cell>
          <cell r="D7635" t="str">
            <v>532504031390000-250403085</v>
          </cell>
          <cell r="E7635" t="str">
            <v>化验费</v>
          </cell>
          <cell r="F7635" t="str">
            <v>乙类</v>
          </cell>
        </row>
        <row r="7636">
          <cell r="B7636" t="str">
            <v>结核感染T细胞检测</v>
          </cell>
          <cell r="C7636" t="str">
            <v>520.0000</v>
          </cell>
          <cell r="D7636" t="str">
            <v>532504030910000-250403086</v>
          </cell>
          <cell r="E7636" t="str">
            <v>化验费</v>
          </cell>
          <cell r="F7636" t="str">
            <v>乙类</v>
          </cell>
        </row>
        <row r="7637">
          <cell r="B7637" t="str">
            <v>登革热病毒NSI抗原快速检测</v>
          </cell>
          <cell r="C7637" t="str">
            <v>30.0000</v>
          </cell>
          <cell r="D7637" t="str">
            <v>532504031250000-250403087</v>
          </cell>
          <cell r="E7637" t="str">
            <v>化验费</v>
          </cell>
          <cell r="F7637" t="str">
            <v>乙类</v>
          </cell>
        </row>
        <row r="7638">
          <cell r="B7638" t="str">
            <v>肠道病毒71型IgM抗体测定</v>
          </cell>
          <cell r="C7638" t="str">
            <v>60.0000</v>
          </cell>
          <cell r="D7638" t="str">
            <v>532504030900000-250403088</v>
          </cell>
          <cell r="E7638" t="str">
            <v>化验费</v>
          </cell>
          <cell r="F7638" t="str">
            <v>乙类</v>
          </cell>
        </row>
        <row r="7639">
          <cell r="B7639" t="str">
            <v>诺如病毒抗原检测</v>
          </cell>
          <cell r="C7639" t="str">
            <v>30.0000</v>
          </cell>
          <cell r="D7639" t="str">
            <v>002504030350000-250403089</v>
          </cell>
          <cell r="E7639" t="str">
            <v>化验费</v>
          </cell>
          <cell r="F7639" t="str">
            <v>乙类</v>
          </cell>
        </row>
        <row r="7640">
          <cell r="B7640" t="str">
            <v>甲胎蛋白异质体测定</v>
          </cell>
          <cell r="C7640" t="str">
            <v>100.0000</v>
          </cell>
          <cell r="D7640" t="str">
            <v>002504040250000-250404025</v>
          </cell>
          <cell r="E7640" t="str">
            <v>化验费</v>
          </cell>
          <cell r="F7640" t="str">
            <v>乙类</v>
          </cell>
        </row>
        <row r="7641">
          <cell r="B7641" t="str">
            <v>端粒酶活性检测</v>
          </cell>
          <cell r="C7641" t="str">
            <v>40.0000</v>
          </cell>
          <cell r="D7641" t="str">
            <v>002504040260000-250404026</v>
          </cell>
          <cell r="E7641" t="str">
            <v>化验费</v>
          </cell>
          <cell r="F7641" t="str">
            <v>乙类</v>
          </cell>
        </row>
        <row r="7642">
          <cell r="B7642" t="str">
            <v>人附睾分泌蛋白(HE4)测定</v>
          </cell>
          <cell r="C7642" t="str">
            <v>90.0000</v>
          </cell>
          <cell r="D7642" t="str">
            <v>002504040270000-250404027</v>
          </cell>
          <cell r="E7642" t="str">
            <v>化验费</v>
          </cell>
          <cell r="F7642" t="str">
            <v>乙类</v>
          </cell>
        </row>
        <row r="7643">
          <cell r="B7643" t="str">
            <v>胃泌素-17检测</v>
          </cell>
          <cell r="C7643" t="str">
            <v>100.0000</v>
          </cell>
          <cell r="D7643" t="str">
            <v>002503100440000-250404028</v>
          </cell>
          <cell r="E7643" t="str">
            <v>化验费</v>
          </cell>
          <cell r="F7643" t="str">
            <v>乙类</v>
          </cell>
        </row>
        <row r="7644">
          <cell r="B7644" t="str">
            <v>胃蛋白酶原测定</v>
          </cell>
          <cell r="C7644" t="str">
            <v>70.0000</v>
          </cell>
          <cell r="D7644" t="str">
            <v>532504040410000-250404029</v>
          </cell>
          <cell r="E7644" t="str">
            <v>化验费</v>
          </cell>
          <cell r="F7644" t="str">
            <v>乙类</v>
          </cell>
        </row>
        <row r="7645">
          <cell r="B7645" t="str">
            <v>血清过敏原特异性抗体测定</v>
          </cell>
          <cell r="C7645" t="str">
            <v>40.0000</v>
          </cell>
          <cell r="D7645" t="str">
            <v>002504050080000-250405008</v>
          </cell>
          <cell r="E7645" t="str">
            <v>化验费</v>
          </cell>
          <cell r="F7645" t="str">
            <v>乙类</v>
          </cell>
        </row>
        <row r="7646">
          <cell r="B7646" t="str">
            <v>白三烯B4测定</v>
          </cell>
          <cell r="C7646" t="str">
            <v>20.0000</v>
          </cell>
          <cell r="D7646" t="str">
            <v>002504050090000-250405009</v>
          </cell>
          <cell r="E7646" t="str">
            <v>化验费</v>
          </cell>
          <cell r="F7646" t="str">
            <v>乙类</v>
          </cell>
        </row>
        <row r="7647">
          <cell r="B7647" t="str">
            <v>霍乱弧菌血清学分型鉴定</v>
          </cell>
          <cell r="C7647" t="str">
            <v>40.0000</v>
          </cell>
          <cell r="D7647" t="str">
            <v>002505030040000-250501042</v>
          </cell>
          <cell r="E7647" t="str">
            <v>化验费</v>
          </cell>
          <cell r="F7647" t="str">
            <v>乙类</v>
          </cell>
        </row>
        <row r="7648">
          <cell r="B7648" t="str">
            <v>致病性大肠菌血清学分型鉴定</v>
          </cell>
          <cell r="C7648" t="str">
            <v>40.0000</v>
          </cell>
          <cell r="D7648" t="str">
            <v>002505030040000-250501043</v>
          </cell>
          <cell r="E7648" t="str">
            <v>化验费</v>
          </cell>
          <cell r="F7648" t="str">
            <v>乙类</v>
          </cell>
        </row>
        <row r="7649">
          <cell r="B7649" t="str">
            <v>沙门菌血清学分型鉴定</v>
          </cell>
          <cell r="C7649" t="str">
            <v>40.0000</v>
          </cell>
          <cell r="D7649" t="str">
            <v>002505010250000-250501044</v>
          </cell>
          <cell r="E7649" t="str">
            <v>化验费</v>
          </cell>
          <cell r="F7649" t="str">
            <v>乙类</v>
          </cell>
        </row>
        <row r="7650">
          <cell r="B7650" t="str">
            <v>志贺菌血清学分型鉴定</v>
          </cell>
          <cell r="C7650" t="str">
            <v>40.0000</v>
          </cell>
          <cell r="D7650" t="str">
            <v>002505010250000-250501045</v>
          </cell>
          <cell r="E7650" t="str">
            <v>化验费</v>
          </cell>
          <cell r="F7650" t="str">
            <v>乙类</v>
          </cell>
        </row>
        <row r="7651">
          <cell r="B7651" t="str">
            <v>半乳甘露聚糖(GM)检测</v>
          </cell>
          <cell r="C7651" t="str">
            <v>150.0000</v>
          </cell>
          <cell r="D7651" t="str">
            <v>002505010400000-250501046</v>
          </cell>
          <cell r="E7651" t="str">
            <v>化验费</v>
          </cell>
          <cell r="F7651" t="str">
            <v>丙类</v>
          </cell>
        </row>
        <row r="7652">
          <cell r="B7652" t="str">
            <v>红霉素诱导克林霉素耐药D-试验</v>
          </cell>
          <cell r="C7652" t="str">
            <v>40.0000</v>
          </cell>
          <cell r="D7652" t="str">
            <v>002505030090000-250503013</v>
          </cell>
          <cell r="E7652" t="str">
            <v>化验费</v>
          </cell>
          <cell r="F7652" t="str">
            <v>乙类</v>
          </cell>
        </row>
        <row r="7653">
          <cell r="B7653" t="str">
            <v>结核/非结核分枝杆菌核酸检测</v>
          </cell>
          <cell r="C7653" t="str">
            <v>150.0000</v>
          </cell>
          <cell r="D7653" t="str">
            <v>002505020100000-250700018</v>
          </cell>
          <cell r="E7653" t="str">
            <v>化验费</v>
          </cell>
          <cell r="F7653" t="str">
            <v>乙类</v>
          </cell>
        </row>
        <row r="7654">
          <cell r="B7654" t="str">
            <v>耐甲氧西林葡萄球耐药基因检测</v>
          </cell>
          <cell r="C7654" t="str">
            <v>150.0000</v>
          </cell>
          <cell r="D7654" t="str">
            <v>002505030110000-250700019</v>
          </cell>
          <cell r="E7654" t="str">
            <v>化验费</v>
          </cell>
          <cell r="F7654" t="str">
            <v>丙类</v>
          </cell>
        </row>
        <row r="7655">
          <cell r="B7655" t="str">
            <v>人乳头瘤病毒(HPV)E6/E7mRNA检测</v>
          </cell>
          <cell r="C7655" t="str">
            <v>350.0000</v>
          </cell>
          <cell r="D7655" t="str">
            <v>002504030660000-250700023</v>
          </cell>
          <cell r="E7655" t="str">
            <v>化验费</v>
          </cell>
          <cell r="F7655" t="str">
            <v>丙类</v>
          </cell>
        </row>
        <row r="7656">
          <cell r="B7656" t="str">
            <v>ABO红细胞定型(卡式法)</v>
          </cell>
          <cell r="C7656" t="str">
            <v>20.0000</v>
          </cell>
          <cell r="D7656" t="str">
            <v>002600000010000-260000001a</v>
          </cell>
          <cell r="E7656" t="str">
            <v>化验费</v>
          </cell>
          <cell r="F7656" t="str">
            <v>甲类</v>
          </cell>
        </row>
        <row r="7657">
          <cell r="B7657" t="str">
            <v>ABO亚型鉴定(非卡式法)</v>
          </cell>
          <cell r="C7657" t="str">
            <v>10.0000</v>
          </cell>
          <cell r="D7657" t="str">
            <v>002600000030000-260000003</v>
          </cell>
          <cell r="E7657" t="str">
            <v>化验费</v>
          </cell>
          <cell r="F7657" t="str">
            <v>甲类</v>
          </cell>
        </row>
        <row r="7658">
          <cell r="B7658" t="str">
            <v>Rh血型其他抗原鉴定(非卡式法)</v>
          </cell>
          <cell r="C7658" t="str">
            <v>15.0000</v>
          </cell>
          <cell r="D7658" t="str">
            <v>002600000050000-260000005</v>
          </cell>
          <cell r="E7658" t="str">
            <v>化验费</v>
          </cell>
          <cell r="F7658" t="str">
            <v>甲类</v>
          </cell>
        </row>
        <row r="7659">
          <cell r="B7659" t="str">
            <v>浅静脉置管护理</v>
          </cell>
          <cell r="C7659" t="str">
            <v>4.0000</v>
          </cell>
          <cell r="D7659" t="str">
            <v>001201000130000-120100013b</v>
          </cell>
          <cell r="E7659" t="str">
            <v>护理费</v>
          </cell>
          <cell r="F7659" t="str">
            <v>甲类</v>
          </cell>
        </row>
        <row r="7660">
          <cell r="B7660" t="str">
            <v>偏瘫肢体综合训练</v>
          </cell>
          <cell r="C7660" t="str">
            <v>30.0000</v>
          </cell>
          <cell r="D7660" t="str">
            <v>003402000400000-340200040</v>
          </cell>
          <cell r="E7660" t="str">
            <v>治疗费</v>
          </cell>
          <cell r="F7660" t="str">
            <v>乙类</v>
          </cell>
        </row>
        <row r="7661">
          <cell r="B7661" t="str">
            <v>脑瘫肢体综合训练</v>
          </cell>
          <cell r="C7661" t="str">
            <v>30.0000</v>
          </cell>
          <cell r="D7661" t="str">
            <v>003402000410000-340200041</v>
          </cell>
          <cell r="E7661" t="str">
            <v>治疗费</v>
          </cell>
          <cell r="F7661" t="str">
            <v>乙类</v>
          </cell>
        </row>
        <row r="7662">
          <cell r="B7662" t="str">
            <v>截肢肢体综合训练(限上肢30天，下肢20天，髋、肩、大腿90天)</v>
          </cell>
          <cell r="C7662" t="str">
            <v>50.0000</v>
          </cell>
          <cell r="D7662" t="str">
            <v>003402000420000-340200043</v>
          </cell>
          <cell r="E7662" t="str">
            <v>治疗费</v>
          </cell>
          <cell r="F7662" t="str">
            <v>乙类</v>
          </cell>
        </row>
        <row r="7663">
          <cell r="B7663" t="str">
            <v>言语训练（限每日一次）</v>
          </cell>
          <cell r="C7663" t="str">
            <v>20.0000</v>
          </cell>
          <cell r="D7663" t="str">
            <v>003402000340000-340200034</v>
          </cell>
          <cell r="E7663" t="str">
            <v>治疗费</v>
          </cell>
          <cell r="F7663" t="str">
            <v>乙类</v>
          </cell>
        </row>
        <row r="7664">
          <cell r="B7664" t="str">
            <v>组织病理学快速诊断</v>
          </cell>
          <cell r="C7664" t="str">
            <v>120.0000</v>
          </cell>
          <cell r="D7664" t="str">
            <v>002704000020000-270300011</v>
          </cell>
          <cell r="E7664" t="str">
            <v>检查费</v>
          </cell>
          <cell r="F7664" t="str">
            <v>甲类</v>
          </cell>
        </row>
        <row r="7665">
          <cell r="B7665" t="str">
            <v>院外会诊用切片复制</v>
          </cell>
          <cell r="C7665" t="str">
            <v>20.0000</v>
          </cell>
          <cell r="D7665" t="str">
            <v>001110000010000-270800009</v>
          </cell>
          <cell r="E7665" t="str">
            <v>检查费</v>
          </cell>
          <cell r="F7665" t="str">
            <v>丙类</v>
          </cell>
        </row>
        <row r="7666">
          <cell r="B7666" t="str">
            <v>院外会诊用石蜡块制作</v>
          </cell>
          <cell r="C7666" t="str">
            <v>25.0000</v>
          </cell>
          <cell r="D7666" t="str">
            <v>001110000010000-270800010</v>
          </cell>
          <cell r="E7666" t="str">
            <v>检查费</v>
          </cell>
          <cell r="F7666" t="str">
            <v>丙类</v>
          </cell>
        </row>
        <row r="7667">
          <cell r="B7667" t="str">
            <v>激光显微特定细胞捕获术</v>
          </cell>
          <cell r="C7667" t="str">
            <v>280.0000</v>
          </cell>
          <cell r="D7667" t="str">
            <v>532708000170000-270800011</v>
          </cell>
          <cell r="E7667" t="str">
            <v>检查费</v>
          </cell>
          <cell r="F7667" t="str">
            <v>乙类</v>
          </cell>
        </row>
        <row r="7668">
          <cell r="B7668" t="str">
            <v>踝肱指数测定</v>
          </cell>
          <cell r="C7668" t="str">
            <v>30.0000</v>
          </cell>
          <cell r="D7668" t="str">
            <v>002206000100000-310208003</v>
          </cell>
          <cell r="E7668" t="str">
            <v>手术费</v>
          </cell>
          <cell r="F7668" t="str">
            <v>丙类</v>
          </cell>
        </row>
        <row r="7669">
          <cell r="B7669" t="str">
            <v>耳石复位治疗</v>
          </cell>
          <cell r="C7669" t="str">
            <v>120.0000</v>
          </cell>
          <cell r="D7669" t="str">
            <v>003104010500000-310401050</v>
          </cell>
          <cell r="E7669" t="str">
            <v>手术费</v>
          </cell>
          <cell r="F7669" t="str">
            <v>甲类</v>
          </cell>
        </row>
        <row r="7670">
          <cell r="B7670" t="str">
            <v>自体脂肪声带注射术</v>
          </cell>
          <cell r="C7670" t="str">
            <v>150.0000</v>
          </cell>
          <cell r="D7670" t="str">
            <v>003307010300000-310403017</v>
          </cell>
          <cell r="E7670" t="str">
            <v>手术费</v>
          </cell>
          <cell r="F7670" t="str">
            <v>甲类</v>
          </cell>
        </row>
        <row r="7671">
          <cell r="B7671" t="str">
            <v>根管预备(简单)</v>
          </cell>
          <cell r="C7671" t="str">
            <v>40.0000</v>
          </cell>
          <cell r="D7671" t="str">
            <v>003105110160000-310511016a</v>
          </cell>
          <cell r="E7671" t="str">
            <v>治疗费</v>
          </cell>
          <cell r="F7671" t="str">
            <v>甲类</v>
          </cell>
        </row>
        <row r="7672">
          <cell r="B7672" t="str">
            <v>牙龈血管再生术</v>
          </cell>
          <cell r="C7672" t="str">
            <v>35.0000</v>
          </cell>
          <cell r="D7672" t="str">
            <v>533105110280000-310511028</v>
          </cell>
          <cell r="E7672" t="str">
            <v>手术费</v>
          </cell>
          <cell r="F7672" t="str">
            <v>甲类</v>
          </cell>
        </row>
        <row r="7673">
          <cell r="B7673" t="str">
            <v>牙面修复术</v>
          </cell>
          <cell r="C7673" t="str">
            <v>30.0000</v>
          </cell>
          <cell r="D7673" t="str">
            <v>533105110290000-310513009</v>
          </cell>
          <cell r="E7673" t="str">
            <v>手术费</v>
          </cell>
          <cell r="F7673" t="str">
            <v>甲类</v>
          </cell>
        </row>
        <row r="7674">
          <cell r="B7674" t="str">
            <v>经硬质气管镜治疗(激光法、高频法、亚离子法、电套圈法)</v>
          </cell>
          <cell r="C7674" t="str">
            <v>350.0000</v>
          </cell>
          <cell r="D7674" t="str">
            <v>533106050150100-310605015a</v>
          </cell>
          <cell r="E7674" t="str">
            <v>手术费</v>
          </cell>
          <cell r="F7674" t="str">
            <v>甲类</v>
          </cell>
        </row>
        <row r="7675">
          <cell r="B7675" t="str">
            <v>经硬质气管镜治疗(微波法、冷冻法等)</v>
          </cell>
          <cell r="C7675" t="str">
            <v>300.0000</v>
          </cell>
          <cell r="D7675" t="str">
            <v>533106050150200-310605015b</v>
          </cell>
          <cell r="E7675" t="str">
            <v>手术费</v>
          </cell>
          <cell r="F7675" t="str">
            <v>甲类</v>
          </cell>
        </row>
        <row r="7676">
          <cell r="B7676" t="str">
            <v>经皮肢体氧分压测定</v>
          </cell>
          <cell r="C7676" t="str">
            <v>10.0000</v>
          </cell>
          <cell r="D7676" t="str">
            <v>003107010290000-310701029a</v>
          </cell>
          <cell r="E7676" t="str">
            <v>手术费</v>
          </cell>
          <cell r="F7676" t="str">
            <v>乙类</v>
          </cell>
        </row>
        <row r="7677">
          <cell r="B7677" t="str">
            <v>经皮肢体氧分压监测</v>
          </cell>
          <cell r="C7677" t="str">
            <v>3.0000</v>
          </cell>
          <cell r="D7677" t="str">
            <v>003107010290000-310701029b</v>
          </cell>
          <cell r="E7677" t="str">
            <v>手术费</v>
          </cell>
          <cell r="F7677" t="str">
            <v>乙类</v>
          </cell>
        </row>
        <row r="7678">
          <cell r="B7678" t="str">
            <v>反射波增强指数测定</v>
          </cell>
          <cell r="C7678" t="str">
            <v>30.0000</v>
          </cell>
          <cell r="D7678" t="str">
            <v>533107010450000-310701030</v>
          </cell>
          <cell r="E7678" t="str">
            <v>手术费</v>
          </cell>
          <cell r="F7678" t="str">
            <v>丙类</v>
          </cell>
        </row>
        <row r="7679">
          <cell r="B7679" t="str">
            <v>肢体动脉节段测压</v>
          </cell>
          <cell r="C7679" t="str">
            <v>40.0000</v>
          </cell>
          <cell r="D7679" t="str">
            <v>533113000220000-310701031</v>
          </cell>
          <cell r="E7679" t="str">
            <v>手术费</v>
          </cell>
          <cell r="F7679" t="str">
            <v>丙类</v>
          </cell>
        </row>
        <row r="7680">
          <cell r="B7680" t="str">
            <v>射频消融术</v>
          </cell>
          <cell r="C7680" t="str">
            <v>2000.0000</v>
          </cell>
          <cell r="D7680" t="str">
            <v>003107020040000-310702004</v>
          </cell>
          <cell r="E7680" t="str">
            <v>治疗费</v>
          </cell>
          <cell r="F7680" t="str">
            <v>乙类</v>
          </cell>
        </row>
        <row r="7681">
          <cell r="B7681" t="str">
            <v>植入式心电记录器安置术</v>
          </cell>
          <cell r="C7681" t="str">
            <v>500.0000</v>
          </cell>
          <cell r="D7681" t="str">
            <v>003107020050000-310702023</v>
          </cell>
          <cell r="E7681" t="str">
            <v>手术费</v>
          </cell>
          <cell r="F7681" t="str">
            <v>甲类</v>
          </cell>
        </row>
        <row r="7682">
          <cell r="B7682" t="str">
            <v>房颤冷冻消融术</v>
          </cell>
          <cell r="C7682" t="str">
            <v>2000.0000</v>
          </cell>
          <cell r="D7682" t="str">
            <v>003308030160000-310702025</v>
          </cell>
          <cell r="E7682" t="str">
            <v>手术费</v>
          </cell>
          <cell r="F7682" t="str">
            <v>乙类</v>
          </cell>
        </row>
        <row r="7683">
          <cell r="B7683" t="str">
            <v>细胞因子活化杀伤(CIK)细胞输注治疗</v>
          </cell>
          <cell r="C7683" t="str">
            <v>3000.0000</v>
          </cell>
          <cell r="D7683" t="str">
            <v>003108000240000-310800024</v>
          </cell>
          <cell r="E7683" t="str">
            <v>治疗费</v>
          </cell>
          <cell r="F7683" t="str">
            <v>乙类</v>
          </cell>
        </row>
        <row r="7684">
          <cell r="B7684" t="str">
            <v>臭氧自体血回输治疗</v>
          </cell>
          <cell r="C7684" t="str">
            <v>220.0000</v>
          </cell>
          <cell r="D7684" t="str">
            <v>003108000070000-310800028</v>
          </cell>
          <cell r="E7684" t="str">
            <v>手术费</v>
          </cell>
          <cell r="F7684" t="str">
            <v>丙类</v>
          </cell>
        </row>
        <row r="7685">
          <cell r="B7685" t="str">
            <v>免疫吸附治疗</v>
          </cell>
          <cell r="C7685" t="str">
            <v>200.0000</v>
          </cell>
          <cell r="D7685" t="str">
            <v>533108000400000-310800029</v>
          </cell>
          <cell r="E7685" t="str">
            <v>手术费</v>
          </cell>
          <cell r="F7685" t="str">
            <v>丙类</v>
          </cell>
        </row>
        <row r="7686">
          <cell r="B7686" t="str">
            <v>经鼻肠梗阻导管植入术</v>
          </cell>
          <cell r="C7686" t="str">
            <v>200.0000</v>
          </cell>
          <cell r="D7686" t="str">
            <v>003109010060000-310902010</v>
          </cell>
          <cell r="E7686" t="str">
            <v>手术费</v>
          </cell>
          <cell r="F7686" t="str">
            <v>甲类</v>
          </cell>
        </row>
        <row r="7687">
          <cell r="B7687" t="str">
            <v>肛门指检</v>
          </cell>
          <cell r="C7687" t="str">
            <v>5.0000</v>
          </cell>
          <cell r="D7687" t="str">
            <v>003109040040000-310904004</v>
          </cell>
          <cell r="E7687" t="str">
            <v>检查费</v>
          </cell>
          <cell r="F7687" t="str">
            <v>甲类</v>
          </cell>
        </row>
        <row r="7688">
          <cell r="B7688" t="str">
            <v>经皮穿刺脏器创伤止血治疗</v>
          </cell>
          <cell r="C7688" t="str">
            <v>260.0000</v>
          </cell>
          <cell r="D7688" t="str">
            <v>533109050430000-310905028</v>
          </cell>
          <cell r="E7688" t="str">
            <v>手术费</v>
          </cell>
          <cell r="F7688" t="str">
            <v>甲类</v>
          </cell>
        </row>
        <row r="7689">
          <cell r="B7689" t="str">
            <v>内镜电子染色检查</v>
          </cell>
          <cell r="C7689" t="str">
            <v>200.0000</v>
          </cell>
          <cell r="D7689" t="str">
            <v>533109000000200-3109b</v>
          </cell>
          <cell r="E7689" t="str">
            <v>手术费</v>
          </cell>
          <cell r="F7689" t="str">
            <v>丙类</v>
          </cell>
        </row>
        <row r="7690">
          <cell r="B7690" t="str">
            <v>输卵管镜检查</v>
          </cell>
          <cell r="C7690" t="str">
            <v>500.0000</v>
          </cell>
          <cell r="D7690" t="str">
            <v>003112010670000-311201066</v>
          </cell>
          <cell r="E7690" t="str">
            <v>手术费</v>
          </cell>
          <cell r="F7690" t="str">
            <v>甲类</v>
          </cell>
        </row>
        <row r="7691">
          <cell r="B7691" t="str">
            <v>经输卵管镜治疗</v>
          </cell>
          <cell r="C7691" t="str">
            <v>800.0000</v>
          </cell>
          <cell r="D7691" t="str">
            <v>533112010900000-311201067</v>
          </cell>
          <cell r="E7691" t="str">
            <v>手术费</v>
          </cell>
          <cell r="F7691" t="str">
            <v>甲类</v>
          </cell>
        </row>
        <row r="7692">
          <cell r="B7692" t="str">
            <v>复发性流产主动免疫治疗</v>
          </cell>
          <cell r="C7692" t="str">
            <v>200.0000</v>
          </cell>
          <cell r="D7692" t="str">
            <v>003112010830000-311201068</v>
          </cell>
          <cell r="E7692" t="str">
            <v>手术费</v>
          </cell>
          <cell r="F7692" t="str">
            <v>甲类</v>
          </cell>
        </row>
        <row r="7693">
          <cell r="B7693" t="str">
            <v>经皮穿刺椎体关节射频治疗</v>
          </cell>
          <cell r="C7693" t="str">
            <v>280.0000</v>
          </cell>
          <cell r="D7693" t="str">
            <v>533113000220000-311300013</v>
          </cell>
          <cell r="E7693" t="str">
            <v>手术费</v>
          </cell>
          <cell r="F7693" t="str">
            <v>甲类</v>
          </cell>
        </row>
        <row r="7694">
          <cell r="B7694" t="str">
            <v>针刀镜检查</v>
          </cell>
          <cell r="C7694" t="str">
            <v>200.0000</v>
          </cell>
          <cell r="D7694" t="str">
            <v>533313000130000-311300014</v>
          </cell>
          <cell r="E7694" t="str">
            <v>手术费</v>
          </cell>
          <cell r="F7694" t="str">
            <v>甲类</v>
          </cell>
        </row>
        <row r="7695">
          <cell r="B7695" t="str">
            <v>针刀镜治疗</v>
          </cell>
          <cell r="C7695" t="str">
            <v>300.0000</v>
          </cell>
          <cell r="D7695" t="str">
            <v>533313000130000-311300015</v>
          </cell>
          <cell r="E7695" t="str">
            <v>手术费</v>
          </cell>
          <cell r="F7695" t="str">
            <v>甲类</v>
          </cell>
        </row>
        <row r="7696">
          <cell r="B7696" t="str">
            <v>血管瘤硬化剂注射治疗</v>
          </cell>
          <cell r="C7696" t="str">
            <v>30.0000</v>
          </cell>
          <cell r="D7696" t="str">
            <v>003114000310000-311400031</v>
          </cell>
          <cell r="E7696" t="str">
            <v>治疗费</v>
          </cell>
          <cell r="F7696" t="str">
            <v>甲类</v>
          </cell>
        </row>
        <row r="7697">
          <cell r="B7697" t="str">
            <v>富血小板凝胶治疗</v>
          </cell>
          <cell r="C7697" t="str">
            <v>260.0000</v>
          </cell>
          <cell r="D7697" t="str">
            <v>533108000270000-311400059</v>
          </cell>
          <cell r="E7697" t="str">
            <v>手术费</v>
          </cell>
          <cell r="F7697" t="str">
            <v>甲类</v>
          </cell>
        </row>
        <row r="7698">
          <cell r="B7698" t="str">
            <v>经皮穿刺选择性静脉取血术</v>
          </cell>
          <cell r="C7698" t="str">
            <v>700.0000</v>
          </cell>
          <cell r="D7698" t="str">
            <v>001204000020100-320100013</v>
          </cell>
          <cell r="E7698" t="str">
            <v>手术费</v>
          </cell>
          <cell r="F7698" t="str">
            <v>乙类</v>
          </cell>
        </row>
        <row r="7699">
          <cell r="B7699" t="str">
            <v>麻醉中监测</v>
          </cell>
          <cell r="C7699" t="str">
            <v>50.0000</v>
          </cell>
          <cell r="D7699" t="str">
            <v>003301000150000-330100015</v>
          </cell>
          <cell r="E7699" t="str">
            <v>手术费</v>
          </cell>
          <cell r="F7699" t="str">
            <v>甲类</v>
          </cell>
        </row>
        <row r="7700">
          <cell r="B7700" t="str">
            <v>膀胱切开造瘘术</v>
          </cell>
          <cell r="C7700" t="str">
            <v>500.0000</v>
          </cell>
          <cell r="D7700" t="str">
            <v>003311030050200-331103005b</v>
          </cell>
          <cell r="E7700" t="str">
            <v>手术费</v>
          </cell>
          <cell r="F7700" t="str">
            <v>甲类</v>
          </cell>
        </row>
        <row r="7701">
          <cell r="B7701" t="str">
            <v>子宫悬吊术</v>
          </cell>
          <cell r="C7701" t="str">
            <v>600.0000</v>
          </cell>
          <cell r="D7701" t="str">
            <v>003313030230000-331303023</v>
          </cell>
          <cell r="E7701" t="str">
            <v>手术费</v>
          </cell>
          <cell r="F7701" t="str">
            <v>甲类</v>
          </cell>
        </row>
        <row r="7702">
          <cell r="B7702" t="str">
            <v>外阴损伤缝合术</v>
          </cell>
          <cell r="C7702" t="str">
            <v>200.0000</v>
          </cell>
          <cell r="D7702" t="str">
            <v>003313050010000-331305001</v>
          </cell>
          <cell r="E7702" t="str">
            <v>手术费</v>
          </cell>
          <cell r="F7702" t="str">
            <v>甲类</v>
          </cell>
        </row>
        <row r="7703">
          <cell r="B7703" t="str">
            <v>经宫腔镜取环术</v>
          </cell>
          <cell r="C7703" t="str">
            <v>400.0000</v>
          </cell>
          <cell r="D7703" t="str">
            <v>003313060040000-331306004</v>
          </cell>
          <cell r="E7703" t="str">
            <v>手术费</v>
          </cell>
          <cell r="F7703" t="str">
            <v>丙类</v>
          </cell>
        </row>
        <row r="7704">
          <cell r="B7704" t="str">
            <v>经宫腔镜子宫肌瘤切除术</v>
          </cell>
          <cell r="C7704" t="str">
            <v>1100.0000</v>
          </cell>
          <cell r="D7704" t="str">
            <v>003313060080000-331306008</v>
          </cell>
          <cell r="E7704" t="str">
            <v>手术费</v>
          </cell>
          <cell r="F7704" t="str">
            <v>甲类</v>
          </cell>
        </row>
        <row r="7705">
          <cell r="B7705" t="str">
            <v>后路腰椎间盘镜椎间盘髓核摘除术(MED)</v>
          </cell>
          <cell r="C7705" t="str">
            <v>1600.0000</v>
          </cell>
          <cell r="D7705" t="str">
            <v>003315010400000-331501040</v>
          </cell>
          <cell r="E7705" t="str">
            <v>手术费</v>
          </cell>
          <cell r="F7705" t="str">
            <v>甲类</v>
          </cell>
        </row>
        <row r="7706">
          <cell r="B7706" t="str">
            <v>肩锁关节脱位切开复位内固定术</v>
          </cell>
          <cell r="C7706" t="str">
            <v>1100.0000</v>
          </cell>
          <cell r="D7706" t="str">
            <v>003315060010000-331506001</v>
          </cell>
          <cell r="E7706" t="str">
            <v>手术费</v>
          </cell>
          <cell r="F7706" t="str">
            <v>甲类</v>
          </cell>
        </row>
        <row r="7707">
          <cell r="B7707" t="str">
            <v>髌骨半脱位外侧切开松解术</v>
          </cell>
          <cell r="C7707" t="str">
            <v>1000.0000</v>
          </cell>
          <cell r="D7707" t="str">
            <v>003315060090000-331506009</v>
          </cell>
          <cell r="E7707" t="str">
            <v>手术费</v>
          </cell>
          <cell r="F7707" t="str">
            <v>甲类</v>
          </cell>
        </row>
        <row r="7708">
          <cell r="B7708" t="str">
            <v>股骨头钻孔及植骨术</v>
          </cell>
          <cell r="C7708" t="str">
            <v>1200.0000</v>
          </cell>
          <cell r="D7708" t="str">
            <v>003315100060000-331510006</v>
          </cell>
          <cell r="E7708" t="str">
            <v>手术费</v>
          </cell>
          <cell r="F7708" t="str">
            <v>甲类</v>
          </cell>
        </row>
        <row r="7709">
          <cell r="B7709" t="str">
            <v>手外伤腹部埋藏皮瓣术</v>
          </cell>
          <cell r="C7709" t="str">
            <v>900.0000</v>
          </cell>
          <cell r="D7709" t="str">
            <v>003315210010000-331521001</v>
          </cell>
          <cell r="E7709" t="str">
            <v>手术费</v>
          </cell>
          <cell r="F7709" t="str">
            <v>甲类</v>
          </cell>
        </row>
        <row r="7710">
          <cell r="B7710" t="str">
            <v>肩外展功能重建术</v>
          </cell>
          <cell r="C7710" t="str">
            <v>1000.0000</v>
          </cell>
          <cell r="D7710" t="str">
            <v>003315210100000-331521010</v>
          </cell>
          <cell r="E7710" t="str">
            <v>手术费</v>
          </cell>
          <cell r="F7710" t="str">
            <v>甲类</v>
          </cell>
        </row>
        <row r="7711">
          <cell r="B7711" t="str">
            <v>肩袖破裂修补术</v>
          </cell>
          <cell r="C7711" t="str">
            <v>1000.0000</v>
          </cell>
          <cell r="D7711" t="str">
            <v>003315220080000-331522008</v>
          </cell>
          <cell r="E7711" t="str">
            <v>手术费</v>
          </cell>
          <cell r="F7711" t="str">
            <v>甲类</v>
          </cell>
        </row>
        <row r="7712">
          <cell r="B7712" t="str">
            <v>超声波单纯治疗</v>
          </cell>
          <cell r="C7712" t="str">
            <v>5.0000</v>
          </cell>
          <cell r="D7712" t="str">
            <v>003401000170000-340100017a</v>
          </cell>
          <cell r="E7712" t="str">
            <v>治疗费</v>
          </cell>
          <cell r="F7712" t="str">
            <v>乙类</v>
          </cell>
        </row>
        <row r="7713">
          <cell r="B7713" t="str">
            <v>超声波药物透入治疗</v>
          </cell>
          <cell r="C7713" t="str">
            <v>5.0000</v>
          </cell>
          <cell r="D7713" t="str">
            <v>003401000170200-340100017b</v>
          </cell>
          <cell r="E7713" t="str">
            <v>治疗费</v>
          </cell>
          <cell r="F7713" t="str">
            <v>乙类</v>
          </cell>
        </row>
        <row r="7714">
          <cell r="B7714" t="str">
            <v>气压治疗(限工伤)</v>
          </cell>
          <cell r="C7714" t="str">
            <v>15.0000</v>
          </cell>
          <cell r="D7714" t="str">
            <v>003401000240000-340100024a</v>
          </cell>
          <cell r="E7714" t="str">
            <v>治疗费</v>
          </cell>
          <cell r="F7714" t="str">
            <v>丙类</v>
          </cell>
        </row>
        <row r="7715">
          <cell r="B7715" t="str">
            <v>膀胱腔内电刺激治疗</v>
          </cell>
          <cell r="C7715" t="str">
            <v>50.0000</v>
          </cell>
          <cell r="D7715" t="str">
            <v>003401000090500-340100028</v>
          </cell>
          <cell r="E7715" t="str">
            <v>治疗费</v>
          </cell>
          <cell r="F7715" t="str">
            <v>甲类</v>
          </cell>
        </row>
        <row r="7716">
          <cell r="B7716" t="str">
            <v>放射式冲击波疼痛治疗(RSWT)</v>
          </cell>
          <cell r="C7716" t="str">
            <v>100.0000</v>
          </cell>
          <cell r="D7716" t="str">
            <v>003401000190000-340100029</v>
          </cell>
          <cell r="E7716" t="str">
            <v>治疗费</v>
          </cell>
          <cell r="F7716" t="str">
            <v>甲类</v>
          </cell>
        </row>
        <row r="7717">
          <cell r="B7717" t="str">
            <v>康复综合评定(一个住院期间限三次)</v>
          </cell>
          <cell r="C7717" t="str">
            <v>80.0000</v>
          </cell>
          <cell r="D7717" t="str">
            <v>003402000390000-340200044</v>
          </cell>
          <cell r="E7717" t="str">
            <v>治疗费</v>
          </cell>
          <cell r="F7717" t="str">
            <v>乙类</v>
          </cell>
        </row>
        <row r="7718">
          <cell r="B7718" t="str">
            <v>截瘫推拿治疗</v>
          </cell>
          <cell r="C7718" t="str">
            <v>80.0000</v>
          </cell>
          <cell r="D7718" t="str">
            <v>004500000090200-450000015</v>
          </cell>
          <cell r="E7718" t="str">
            <v>治疗费</v>
          </cell>
          <cell r="F7718" t="str">
            <v>甲类</v>
          </cell>
        </row>
        <row r="7719">
          <cell r="B7719" t="str">
            <v>中风后遗症推拿治疗</v>
          </cell>
          <cell r="C7719" t="str">
            <v>80.0000</v>
          </cell>
          <cell r="D7719" t="str">
            <v>004500000080000-450000016</v>
          </cell>
          <cell r="E7719" t="str">
            <v>治疗费</v>
          </cell>
          <cell r="F7719" t="str">
            <v>甲类</v>
          </cell>
        </row>
        <row r="7720">
          <cell r="B7720" t="str">
            <v>妇科疾病推拿治疗</v>
          </cell>
          <cell r="C7720" t="str">
            <v>35.0000</v>
          </cell>
          <cell r="D7720" t="str">
            <v>004500000080000-450000017</v>
          </cell>
          <cell r="E7720" t="str">
            <v>治疗费</v>
          </cell>
          <cell r="F7720" t="str">
            <v>乙类</v>
          </cell>
        </row>
        <row r="7721">
          <cell r="B7721" t="str">
            <v>近视推拿治疗</v>
          </cell>
          <cell r="C7721" t="str">
            <v>35.0000</v>
          </cell>
          <cell r="D7721" t="str">
            <v>004500000080000-450000018</v>
          </cell>
          <cell r="E7721" t="str">
            <v>治疗费</v>
          </cell>
          <cell r="F7721" t="str">
            <v>丙类</v>
          </cell>
        </row>
        <row r="7722">
          <cell r="B7722" t="str">
            <v>小儿疾病推拿治疗</v>
          </cell>
          <cell r="C7722" t="str">
            <v>35.0000</v>
          </cell>
          <cell r="D7722" t="str">
            <v>004500000100000-450000019</v>
          </cell>
          <cell r="E7722" t="str">
            <v>治疗费</v>
          </cell>
          <cell r="F7722" t="str">
            <v>甲类</v>
          </cell>
        </row>
        <row r="7723">
          <cell r="B7723" t="str">
            <v>中药膏摩治疗</v>
          </cell>
          <cell r="C7723" t="str">
            <v>30.0000</v>
          </cell>
          <cell r="D7723" t="str">
            <v>004500000110000-450000020</v>
          </cell>
          <cell r="E7723" t="str">
            <v>治疗费</v>
          </cell>
          <cell r="F7723" t="str">
            <v>甲类</v>
          </cell>
        </row>
        <row r="7724">
          <cell r="B7724" t="str">
            <v>血清游离胆固醇测定</v>
          </cell>
          <cell r="C7724" t="str">
            <v>10.0000</v>
          </cell>
          <cell r="D7724" t="str">
            <v>002503030010000-900000027</v>
          </cell>
          <cell r="E7724" t="str">
            <v>化验费</v>
          </cell>
          <cell r="F7724" t="str">
            <v>甲类</v>
          </cell>
        </row>
        <row r="7725">
          <cell r="B7725" t="str">
            <v>微量血糖测定</v>
          </cell>
          <cell r="C7725" t="str">
            <v>8.0000</v>
          </cell>
          <cell r="D7725" t="str">
            <v>002503020010000-900000028</v>
          </cell>
          <cell r="E7725" t="str">
            <v>化验费</v>
          </cell>
          <cell r="F7725" t="str">
            <v>乙类</v>
          </cell>
        </row>
        <row r="7726">
          <cell r="B7726" t="str">
            <v>乳腺血氧功能成像</v>
          </cell>
          <cell r="C7726" t="str">
            <v>60.0000</v>
          </cell>
          <cell r="D7726" t="str">
            <v>532105000090000-900000029</v>
          </cell>
          <cell r="E7726" t="str">
            <v>检查费</v>
          </cell>
          <cell r="F7726" t="str">
            <v>甲类</v>
          </cell>
        </row>
        <row r="7727">
          <cell r="B7727" t="str">
            <v>宫颈癌筛查(荧光法)</v>
          </cell>
          <cell r="C7727" t="str">
            <v>80.0000</v>
          </cell>
          <cell r="D7727" t="str">
            <v>003112010010300-900000030</v>
          </cell>
          <cell r="E7727" t="str">
            <v>化验费</v>
          </cell>
          <cell r="F7727" t="str">
            <v>甲类</v>
          </cell>
        </row>
        <row r="7728">
          <cell r="B7728" t="str">
            <v>经皮穿刺椎体后凸成形术（一个椎体）</v>
          </cell>
          <cell r="C7728" t="str">
            <v>2000.0000</v>
          </cell>
          <cell r="D7728" t="str">
            <v>003315010590001-900000031a</v>
          </cell>
          <cell r="E7728" t="str">
            <v>手术费</v>
          </cell>
          <cell r="F7728" t="str">
            <v>甲类</v>
          </cell>
        </row>
        <row r="7729">
          <cell r="B7729" t="str">
            <v>经皮穿刺椎体后凸成形术(二个及以上椎体)</v>
          </cell>
          <cell r="C7729" t="str">
            <v>2700.0000</v>
          </cell>
          <cell r="D7729" t="str">
            <v>003315010590001-900000031b</v>
          </cell>
          <cell r="E7729" t="str">
            <v>手术费</v>
          </cell>
          <cell r="F7729" t="str">
            <v>甲类</v>
          </cell>
        </row>
        <row r="7730">
          <cell r="B7730" t="str">
            <v>抗环瓜胺酸抗体测定</v>
          </cell>
          <cell r="C7730" t="str">
            <v>20.0000</v>
          </cell>
          <cell r="D7730" t="str">
            <v>002504020410000-910000003A</v>
          </cell>
          <cell r="E7730" t="str">
            <v>化验费</v>
          </cell>
          <cell r="F7730" t="str">
            <v>甲类</v>
          </cell>
        </row>
        <row r="7731">
          <cell r="B7731" t="str">
            <v>胰岛素样生长因子结合蛋白-III(I</v>
          </cell>
          <cell r="C7731" t="str">
            <v>72.0000</v>
          </cell>
          <cell r="D7731" t="str">
            <v>532504010450000-910000011b</v>
          </cell>
          <cell r="E7731" t="str">
            <v>化验费</v>
          </cell>
          <cell r="F7731" t="str">
            <v>甲类</v>
          </cell>
        </row>
        <row r="7732">
          <cell r="B7732" t="str">
            <v>转化生长因子—B(TGF—B)测定</v>
          </cell>
          <cell r="C7732" t="str">
            <v>60.0000</v>
          </cell>
          <cell r="D7732" t="str">
            <v>532504010500000-910000011D</v>
          </cell>
          <cell r="E7732" t="str">
            <v>化验费</v>
          </cell>
          <cell r="F7732" t="str">
            <v>甲类</v>
          </cell>
        </row>
        <row r="7733">
          <cell r="B7733" t="str">
            <v>早产儿视网膜病变(ROP)筛查</v>
          </cell>
          <cell r="C7733" t="str">
            <v>40.0000</v>
          </cell>
          <cell r="D7733" t="str">
            <v>003103000560000-9000000032</v>
          </cell>
          <cell r="E7733" t="str">
            <v>其他</v>
          </cell>
          <cell r="F7733" t="str">
            <v>丙类</v>
          </cell>
        </row>
        <row r="7734">
          <cell r="B7734" t="str">
            <v>脑电生物反馈治疗</v>
          </cell>
          <cell r="C7734" t="str">
            <v>20.0000</v>
          </cell>
          <cell r="D7734" t="str">
            <v>003115030100000-311503010</v>
          </cell>
          <cell r="E7734" t="str">
            <v>其他</v>
          </cell>
          <cell r="F7734" t="str">
            <v>甲类</v>
          </cell>
        </row>
        <row r="7735">
          <cell r="B7735" t="str">
            <v>人免疫缺陷病毒抗体确认试验</v>
          </cell>
          <cell r="C7735" t="str">
            <v>450.0000</v>
          </cell>
          <cell r="D7735" t="str">
            <v>002504030810000-250403081</v>
          </cell>
          <cell r="E7735" t="str">
            <v>化验费</v>
          </cell>
          <cell r="F7735" t="str">
            <v>甲类</v>
          </cell>
        </row>
        <row r="7736">
          <cell r="B7736" t="str">
            <v>妊娠相关蛋白A(PAPP)测定(限生育保险)</v>
          </cell>
          <cell r="C7736" t="str">
            <v>50.0000</v>
          </cell>
          <cell r="D7736" t="str">
            <v>002507000100000-250301022</v>
          </cell>
          <cell r="E7736" t="str">
            <v>化验费</v>
          </cell>
          <cell r="F7736" t="str">
            <v>甲类</v>
          </cell>
        </row>
        <row r="7737">
          <cell r="B7737" t="str">
            <v>名医馆门诊诊查费</v>
          </cell>
          <cell r="C7737" t="str">
            <v>30.0000</v>
          </cell>
          <cell r="D7737" t="str">
            <v>001102000020000-110200002c</v>
          </cell>
          <cell r="E7737" t="str">
            <v>诊查费</v>
          </cell>
          <cell r="F7737" t="str">
            <v>丙类</v>
          </cell>
        </row>
        <row r="7738">
          <cell r="B7738" t="str">
            <v>关节松动训练</v>
          </cell>
          <cell r="C7738" t="str">
            <v>20.0000</v>
          </cell>
          <cell r="D7738" t="str">
            <v>003402000260000-340200026</v>
          </cell>
          <cell r="E7738" t="str">
            <v>治疗费</v>
          </cell>
          <cell r="F7738" t="str">
            <v>乙类</v>
          </cell>
        </row>
        <row r="7739">
          <cell r="B7739" t="str">
            <v>肌腱移植术</v>
          </cell>
          <cell r="C7739" t="str">
            <v>1200.0000</v>
          </cell>
          <cell r="D7739" t="str">
            <v>003316030430000-331603043</v>
          </cell>
          <cell r="E7739" t="str">
            <v>手术费</v>
          </cell>
          <cell r="F7739" t="str">
            <v>甲类</v>
          </cell>
        </row>
        <row r="7740">
          <cell r="B7740" t="str">
            <v>艾滋病联合检测(HIVcombin)</v>
          </cell>
          <cell r="C7740" t="str">
            <v>100.0000</v>
          </cell>
          <cell r="D7740" t="str">
            <v>002504030190000-250403082</v>
          </cell>
          <cell r="E7740" t="str">
            <v>化验费</v>
          </cell>
          <cell r="F7740" t="str">
            <v>甲类</v>
          </cell>
        </row>
        <row r="7741">
          <cell r="B7741" t="str">
            <v>磷[32p]贴敷治疗</v>
          </cell>
          <cell r="C7741" t="str">
            <v>15.0000</v>
          </cell>
          <cell r="D7741" t="str">
            <v>532306000180000-230600018</v>
          </cell>
          <cell r="E7741" t="str">
            <v>治疗费</v>
          </cell>
          <cell r="F7741" t="str">
            <v>乙类</v>
          </cell>
        </row>
        <row r="7742">
          <cell r="B7742" t="str">
            <v>经皮左心耳封堵术</v>
          </cell>
          <cell r="C7742" t="str">
            <v>2600.0000</v>
          </cell>
          <cell r="D7742" t="str">
            <v>533204000040000-320400004</v>
          </cell>
          <cell r="E7742" t="str">
            <v>治疗费</v>
          </cell>
          <cell r="F7742" t="str">
            <v>甲类</v>
          </cell>
        </row>
        <row r="7743">
          <cell r="B7743" t="str">
            <v>低功率氦-氖激光治疗</v>
          </cell>
          <cell r="C7743" t="str">
            <v>15.0000</v>
          </cell>
          <cell r="D7743" t="str">
            <v>003103000840000-310300084</v>
          </cell>
          <cell r="E7743" t="str">
            <v>治疗费</v>
          </cell>
          <cell r="F7743" t="str">
            <v>甲类</v>
          </cell>
        </row>
        <row r="7744">
          <cell r="B7744" t="str">
            <v>B超引导下前列腺活检术</v>
          </cell>
          <cell r="C7744" t="str">
            <v>100.0000</v>
          </cell>
          <cell r="D7744" t="str">
            <v>003111000130000-311100013</v>
          </cell>
          <cell r="E7744" t="str">
            <v>治疗费</v>
          </cell>
          <cell r="F7744" t="str">
            <v>甲类</v>
          </cell>
        </row>
        <row r="7745">
          <cell r="B7745" t="str">
            <v>中药封包治疗</v>
          </cell>
          <cell r="C7745" t="str">
            <v>10.0000</v>
          </cell>
          <cell r="D7745" t="str">
            <v>004100000050000-410000005</v>
          </cell>
          <cell r="E7745" t="str">
            <v>治疗费</v>
          </cell>
          <cell r="F7745" t="str">
            <v>甲类</v>
          </cell>
        </row>
        <row r="7746">
          <cell r="B7746" t="str">
            <v>钾测定(干化学法)</v>
          </cell>
          <cell r="C7746" t="str">
            <v>8.0000</v>
          </cell>
          <cell r="D7746" t="str">
            <v>002503040010100-250304001a</v>
          </cell>
          <cell r="E7746" t="str">
            <v>化验费</v>
          </cell>
          <cell r="F7746" t="str">
            <v>甲类</v>
          </cell>
        </row>
        <row r="7747">
          <cell r="B7747" t="str">
            <v>一次性使用血液灌流器[HA230](国产)</v>
          </cell>
          <cell r="C7747" t="str">
            <v>1244.0000</v>
          </cell>
          <cell r="D7747" t="str">
            <v>C1007011690300000809</v>
          </cell>
          <cell r="E7747" t="str">
            <v>特材2</v>
          </cell>
          <cell r="F7747" t="str">
            <v>乙类</v>
          </cell>
        </row>
        <row r="7748">
          <cell r="B7748" t="str">
            <v>一次性使用中心静脉导管包(双腔)(国产)</v>
          </cell>
          <cell r="C7748" t="str">
            <v>159.7200</v>
          </cell>
          <cell r="D7748" t="str">
            <v>C0207030040100305977</v>
          </cell>
          <cell r="E7748" t="str">
            <v>特材2</v>
          </cell>
          <cell r="F7748" t="str">
            <v>乙类</v>
          </cell>
        </row>
        <row r="7749">
          <cell r="B7749" t="str">
            <v>6.5*25，鼎健(国产)</v>
          </cell>
          <cell r="C7749" t="str">
            <v>1343.9500</v>
          </cell>
          <cell r="D7749" t="str">
            <v>C0325050890100606410</v>
          </cell>
          <cell r="E7749" t="str">
            <v>特材2</v>
          </cell>
          <cell r="F7749" t="str">
            <v>乙类</v>
          </cell>
        </row>
        <row r="7750">
          <cell r="B7750" t="str">
            <v>6.5*30，鼎健(国产)</v>
          </cell>
          <cell r="C7750" t="str">
            <v>1343.9500</v>
          </cell>
          <cell r="D7750" t="str">
            <v>C0325050890100606410</v>
          </cell>
          <cell r="E7750" t="str">
            <v>特材2</v>
          </cell>
          <cell r="F7750" t="str">
            <v>乙类</v>
          </cell>
        </row>
        <row r="7751">
          <cell r="B7751" t="str">
            <v>6.5*35，鼎健(国产)</v>
          </cell>
          <cell r="C7751" t="str">
            <v>1343.9500</v>
          </cell>
          <cell r="D7751" t="str">
            <v>C0325050890100606410</v>
          </cell>
          <cell r="E7751" t="str">
            <v>特材2</v>
          </cell>
          <cell r="F7751" t="str">
            <v>乙类</v>
          </cell>
        </row>
        <row r="7752">
          <cell r="B7752" t="str">
            <v>6.5*40，鼎健(国产)</v>
          </cell>
          <cell r="C7752" t="str">
            <v>1343.9500</v>
          </cell>
          <cell r="D7752" t="str">
            <v>C0325050890100606410</v>
          </cell>
          <cell r="E7752" t="str">
            <v>特材2</v>
          </cell>
          <cell r="F7752" t="str">
            <v>乙类</v>
          </cell>
        </row>
        <row r="7753">
          <cell r="B7753" t="str">
            <v>6.5*45，鼎健(国产)</v>
          </cell>
          <cell r="C7753" t="str">
            <v>1343.9500</v>
          </cell>
          <cell r="D7753" t="str">
            <v>C0325050890100606410</v>
          </cell>
          <cell r="E7753" t="str">
            <v>特材2</v>
          </cell>
          <cell r="F7753" t="str">
            <v>乙类</v>
          </cell>
        </row>
        <row r="7754">
          <cell r="B7754" t="str">
            <v>6.5*50，鼎健(国产)</v>
          </cell>
          <cell r="C7754" t="str">
            <v>1343.9500</v>
          </cell>
          <cell r="D7754" t="str">
            <v>C0325050890100606410</v>
          </cell>
          <cell r="E7754" t="str">
            <v>特材2</v>
          </cell>
          <cell r="F7754" t="str">
            <v>乙类</v>
          </cell>
        </row>
        <row r="7755">
          <cell r="B7755" t="str">
            <v>6.5*55，鼎健(国产)</v>
          </cell>
          <cell r="C7755" t="str">
            <v>1343.9500</v>
          </cell>
          <cell r="D7755" t="str">
            <v>C0325050890100606410</v>
          </cell>
          <cell r="E7755" t="str">
            <v>特材2</v>
          </cell>
          <cell r="F7755" t="str">
            <v>乙类</v>
          </cell>
        </row>
        <row r="7756">
          <cell r="B7756" t="str">
            <v>6.5*60，鼎健(国产)</v>
          </cell>
          <cell r="C7756" t="str">
            <v>1343.9500</v>
          </cell>
          <cell r="D7756" t="str">
            <v>C0325050890100606410</v>
          </cell>
          <cell r="E7756" t="str">
            <v>特材2</v>
          </cell>
          <cell r="F7756" t="str">
            <v>乙类</v>
          </cell>
        </row>
        <row r="7757">
          <cell r="B7757" t="str">
            <v>7.0*25，鼎健(国产)</v>
          </cell>
          <cell r="C7757" t="str">
            <v>1343.9500</v>
          </cell>
          <cell r="D7757" t="str">
            <v>C0325050890100606410</v>
          </cell>
          <cell r="E7757" t="str">
            <v>特材2</v>
          </cell>
          <cell r="F7757" t="str">
            <v>乙类</v>
          </cell>
        </row>
        <row r="7758">
          <cell r="B7758" t="str">
            <v>7.0*30，鼎健(国产)</v>
          </cell>
          <cell r="C7758" t="str">
            <v>1343.9500</v>
          </cell>
          <cell r="D7758" t="str">
            <v>C0325050890100606410</v>
          </cell>
          <cell r="E7758" t="str">
            <v>特材2</v>
          </cell>
          <cell r="F7758" t="str">
            <v>乙类</v>
          </cell>
        </row>
        <row r="7759">
          <cell r="B7759" t="str">
            <v>7.0*35，鼎健(国产)</v>
          </cell>
          <cell r="C7759" t="str">
            <v>1343.9500</v>
          </cell>
          <cell r="D7759" t="str">
            <v>C0325050890100606410</v>
          </cell>
          <cell r="E7759" t="str">
            <v>特材2</v>
          </cell>
          <cell r="F7759" t="str">
            <v>乙类</v>
          </cell>
        </row>
        <row r="7760">
          <cell r="B7760" t="str">
            <v>7.0*40，鼎健(国产)</v>
          </cell>
          <cell r="C7760" t="str">
            <v>1343.9500</v>
          </cell>
          <cell r="D7760" t="str">
            <v>C0325050890100606410</v>
          </cell>
          <cell r="E7760" t="str">
            <v>特材2</v>
          </cell>
          <cell r="F7760" t="str">
            <v>乙类</v>
          </cell>
        </row>
        <row r="7761">
          <cell r="B7761" t="str">
            <v>7.0*45，鼎健(国产)</v>
          </cell>
          <cell r="C7761" t="str">
            <v>1343.9500</v>
          </cell>
          <cell r="D7761" t="str">
            <v>C0325050890100606410</v>
          </cell>
          <cell r="E7761" t="str">
            <v>特材2</v>
          </cell>
          <cell r="F7761" t="str">
            <v>乙类</v>
          </cell>
        </row>
        <row r="7762">
          <cell r="B7762" t="str">
            <v>7.0*50，鼎健(国产)</v>
          </cell>
          <cell r="C7762" t="str">
            <v>1343.9500</v>
          </cell>
          <cell r="D7762" t="str">
            <v>C0325050890100606410</v>
          </cell>
          <cell r="E7762" t="str">
            <v>特材2</v>
          </cell>
          <cell r="F7762" t="str">
            <v>乙类</v>
          </cell>
        </row>
        <row r="7763">
          <cell r="B7763" t="str">
            <v>7.0*55，鼎健(国产)</v>
          </cell>
          <cell r="C7763" t="str">
            <v>1343.9500</v>
          </cell>
          <cell r="D7763" t="str">
            <v>C0325050890100606410</v>
          </cell>
          <cell r="E7763" t="str">
            <v>特材2</v>
          </cell>
          <cell r="F7763" t="str">
            <v>乙类</v>
          </cell>
        </row>
        <row r="7764">
          <cell r="B7764" t="str">
            <v>7.0*60，鼎健(国产)</v>
          </cell>
          <cell r="C7764" t="str">
            <v>1343.9500</v>
          </cell>
          <cell r="D7764" t="str">
            <v>C0325050890100606410</v>
          </cell>
          <cell r="E7764" t="str">
            <v>特材2</v>
          </cell>
          <cell r="F7764" t="str">
            <v>乙类</v>
          </cell>
        </row>
        <row r="7765">
          <cell r="B7765" t="str">
            <v>J型导管(单JF8)国产</v>
          </cell>
          <cell r="C7765" t="str">
            <v>84.4800</v>
          </cell>
          <cell r="D7765" t="str">
            <v>C0103010010101309862</v>
          </cell>
          <cell r="E7765" t="str">
            <v>特材2</v>
          </cell>
          <cell r="F7765" t="str">
            <v>乙类</v>
          </cell>
        </row>
        <row r="7766">
          <cell r="B7766" t="str">
            <v>PTA球囊扩张导管（商品名：Mustang）(波科)[H749391710415104.0mm*150mm](进口)</v>
          </cell>
          <cell r="C7766" t="str">
            <v>6020.0000</v>
          </cell>
          <cell r="D7766" t="str">
            <v>C0206190020000310290</v>
          </cell>
          <cell r="E7766" t="str">
            <v>特材2</v>
          </cell>
          <cell r="F7766" t="str">
            <v>乙类</v>
          </cell>
        </row>
        <row r="7767">
          <cell r="B7767" t="str">
            <v>PTA球囊扩张导管（商品名：Mustang）(波科)[H749391710510105.0mm*100mm](进口)</v>
          </cell>
          <cell r="C7767" t="str">
            <v>5033.0000</v>
          </cell>
          <cell r="D7767" t="str">
            <v>C0206190020000310290</v>
          </cell>
          <cell r="E7767" t="str">
            <v>特材2</v>
          </cell>
          <cell r="F7767" t="str">
            <v>乙类</v>
          </cell>
        </row>
        <row r="7768">
          <cell r="B7768" t="str">
            <v>PTA球囊扩张导管（商品名：Mustang）(波科)[H74939171060810](进口)</v>
          </cell>
          <cell r="C7768" t="str">
            <v>5033.0000</v>
          </cell>
          <cell r="D7768" t="str">
            <v>C0206190020000310290</v>
          </cell>
          <cell r="E7768" t="str">
            <v>特材2</v>
          </cell>
          <cell r="F7768" t="str">
            <v>乙类</v>
          </cell>
        </row>
        <row r="7769">
          <cell r="B7769" t="str">
            <v>PTA球囊扩张导管（商品名：Mustang）(波科)[H7493917110081010.0mm*80mm](进口)</v>
          </cell>
          <cell r="C7769" t="str">
            <v>5050.0000</v>
          </cell>
          <cell r="D7769" t="str">
            <v>C0206190020000310290</v>
          </cell>
          <cell r="E7769" t="str">
            <v>特材2</v>
          </cell>
          <cell r="F7769" t="str">
            <v>乙类</v>
          </cell>
        </row>
        <row r="7770">
          <cell r="B7770" t="str">
            <v>PTA球囊扩张导管（商品名:SterlingSLMonorail）(波科)[H749391472515102.5mm*150mm](进口)</v>
          </cell>
          <cell r="C7770" t="str">
            <v>6500.0000</v>
          </cell>
          <cell r="D7770" t="str">
            <v>C0206190020000511325</v>
          </cell>
          <cell r="E7770" t="str">
            <v>特材2</v>
          </cell>
          <cell r="F7770" t="str">
            <v>乙类</v>
          </cell>
        </row>
        <row r="7771">
          <cell r="B7771" t="str">
            <v>PTCA导丝(ASAHI朝日)[AGH146000](进口)</v>
          </cell>
          <cell r="C7771" t="str">
            <v>1077.0000</v>
          </cell>
          <cell r="D7771" t="str">
            <v>C0202210030000011325</v>
          </cell>
          <cell r="E7771" t="str">
            <v>特材2</v>
          </cell>
          <cell r="F7771" t="str">
            <v>乙类</v>
          </cell>
        </row>
        <row r="7772">
          <cell r="B7772" t="str">
            <v>PTCA导丝(ASAHI朝日)[AGP140002](进口)</v>
          </cell>
          <cell r="C7772" t="str">
            <v>1079.0000</v>
          </cell>
          <cell r="D7772" t="str">
            <v>C0202210030000008711</v>
          </cell>
          <cell r="E7772" t="str">
            <v>特材2</v>
          </cell>
          <cell r="F7772" t="str">
            <v>乙类</v>
          </cell>
        </row>
        <row r="7773">
          <cell r="B7773" t="str">
            <v>PTCA导丝(ASAHI朝日)[AHW14R001S](进口)</v>
          </cell>
          <cell r="C7773" t="str">
            <v>1079.0000</v>
          </cell>
          <cell r="D7773" t="str">
            <v>C0202210030000008711</v>
          </cell>
          <cell r="E7773" t="str">
            <v>特材2</v>
          </cell>
          <cell r="F7773" t="str">
            <v>乙类</v>
          </cell>
        </row>
        <row r="7774">
          <cell r="B7774" t="str">
            <v>PTCA导丝(ASAHI朝日)[AHW14R004S](进口)</v>
          </cell>
          <cell r="C7774" t="str">
            <v>1080.0000</v>
          </cell>
          <cell r="D7774" t="str">
            <v>C0202210030000008711</v>
          </cell>
          <cell r="E7774" t="str">
            <v>特材2</v>
          </cell>
          <cell r="F7774" t="str">
            <v>乙类</v>
          </cell>
        </row>
        <row r="7775">
          <cell r="B7775" t="str">
            <v>PTCA导丝(ASAHI朝日)[AHW14R007P](进口)</v>
          </cell>
          <cell r="C7775" t="str">
            <v>1288.0000</v>
          </cell>
          <cell r="D7775" t="str">
            <v>C0202210030000011325</v>
          </cell>
          <cell r="E7775" t="str">
            <v>特材2</v>
          </cell>
          <cell r="F7775" t="str">
            <v>乙类</v>
          </cell>
        </row>
        <row r="7776">
          <cell r="B7776" t="str">
            <v>PTCA导丝(ASAHI朝日)[AHW14R008P](进口)</v>
          </cell>
          <cell r="C7776" t="str">
            <v>1288.0000</v>
          </cell>
          <cell r="D7776" t="str">
            <v>C0202210030000008711</v>
          </cell>
          <cell r="E7776" t="str">
            <v>特材2</v>
          </cell>
          <cell r="F7776" t="str">
            <v>乙类</v>
          </cell>
        </row>
        <row r="7777">
          <cell r="B7777" t="str">
            <v>PTCA导丝(ASAHI朝日)[AHW14R011P](进口)[AHW14R011P]</v>
          </cell>
          <cell r="C7777" t="str">
            <v>1288.0000</v>
          </cell>
          <cell r="D7777" t="str">
            <v>C0202210030000011325</v>
          </cell>
          <cell r="E7777" t="str">
            <v>特材2</v>
          </cell>
          <cell r="F7777" t="str">
            <v>乙类</v>
          </cell>
        </row>
        <row r="7778">
          <cell r="B7778" t="str">
            <v>PTCA导丝(ASAHI朝日)[APW14R005S](进口)</v>
          </cell>
          <cell r="C7778" t="str">
            <v>1200.0000</v>
          </cell>
          <cell r="D7778" t="str">
            <v>C0202210030000011325</v>
          </cell>
          <cell r="E7778" t="str">
            <v>特材2</v>
          </cell>
          <cell r="F7778" t="str">
            <v>乙类</v>
          </cell>
        </row>
        <row r="7779">
          <cell r="B7779" t="str">
            <v>PTCA导丝(ASAHI朝日)[APW14R009S](进口)</v>
          </cell>
          <cell r="C7779" t="str">
            <v>1200.0000</v>
          </cell>
          <cell r="D7779" t="str">
            <v>C0202210030000011325</v>
          </cell>
          <cell r="E7779" t="str">
            <v>特材2</v>
          </cell>
          <cell r="F7779" t="str">
            <v>乙类</v>
          </cell>
        </row>
        <row r="7780">
          <cell r="B7780" t="str">
            <v>PTCA扩张导管(波科)[H7493918920250](进)[H7493918920250]</v>
          </cell>
          <cell r="C7780" t="str">
            <v>3791.0000</v>
          </cell>
          <cell r="D7780" t="str">
            <v>C0202050020000111325</v>
          </cell>
          <cell r="E7780" t="str">
            <v>特材2</v>
          </cell>
          <cell r="F7780" t="str">
            <v>乙类</v>
          </cell>
        </row>
        <row r="7781">
          <cell r="B7781" t="str">
            <v>Y型连接器(迪玛克)[DMK-Y](国产)</v>
          </cell>
          <cell r="C7781" t="str">
            <v>196.0000</v>
          </cell>
          <cell r="D7781" t="str">
            <v>C0207180540000009222</v>
          </cell>
          <cell r="E7781" t="str">
            <v>特材2</v>
          </cell>
          <cell r="F7781" t="str">
            <v>乙类</v>
          </cell>
        </row>
        <row r="7782">
          <cell r="B7782" t="str">
            <v>充盈压力泵系统(麦瑞通)[IN4130](进口)</v>
          </cell>
          <cell r="C7782" t="str">
            <v>750.0000</v>
          </cell>
          <cell r="D7782" t="str">
            <v>C0207210540000004744</v>
          </cell>
          <cell r="E7782" t="str">
            <v>特材2</v>
          </cell>
          <cell r="F7782" t="str">
            <v>乙类</v>
          </cell>
        </row>
        <row r="7783">
          <cell r="B7783" t="str">
            <v>大动脉覆膜支架系统(先健)[XJZDF24120](国产)</v>
          </cell>
          <cell r="C7783" t="str">
            <v>64833.0000</v>
          </cell>
          <cell r="D7783" t="str">
            <v>C0206050010000503377</v>
          </cell>
          <cell r="E7783" t="str">
            <v>特材2</v>
          </cell>
          <cell r="F7783" t="str">
            <v>乙类</v>
          </cell>
        </row>
        <row r="7784">
          <cell r="B7784" t="str">
            <v>大动脉覆膜支架系统(先健)[XJZDF28120](国产)</v>
          </cell>
          <cell r="C7784" t="str">
            <v>64833.0000</v>
          </cell>
          <cell r="D7784" t="str">
            <v>C0206080010000303377</v>
          </cell>
          <cell r="E7784" t="str">
            <v>特材2</v>
          </cell>
          <cell r="F7784" t="str">
            <v>乙类</v>
          </cell>
        </row>
        <row r="7785">
          <cell r="B7785" t="str">
            <v>大动脉覆膜支架系统(先健)[XJZDZ24040](国产)</v>
          </cell>
          <cell r="C7785" t="str">
            <v>39560.0000</v>
          </cell>
          <cell r="D7785" t="str">
            <v>C0206080010000303377</v>
          </cell>
          <cell r="E7785" t="str">
            <v>特材2</v>
          </cell>
          <cell r="F7785" t="str">
            <v>乙类</v>
          </cell>
        </row>
        <row r="7786">
          <cell r="B7786" t="str">
            <v>大动脉覆膜支架系统(先健)[XJZDZ26040](国产)</v>
          </cell>
          <cell r="C7786" t="str">
            <v>39560.0000</v>
          </cell>
          <cell r="D7786" t="str">
            <v>C0206080010000303377</v>
          </cell>
          <cell r="E7786" t="str">
            <v>特材2</v>
          </cell>
          <cell r="F7786" t="str">
            <v>乙类</v>
          </cell>
        </row>
        <row r="7787">
          <cell r="B7787" t="str">
            <v>带有亲水涂层的可控导丝（商品名:V-18ControlWire）(波科)[M001468540](进口)</v>
          </cell>
          <cell r="C7787" t="str">
            <v>872.0000</v>
          </cell>
          <cell r="D7787" t="str">
            <v>C0206370030100411325</v>
          </cell>
          <cell r="E7787" t="str">
            <v>特材2</v>
          </cell>
          <cell r="F7787" t="str">
            <v>乙类</v>
          </cell>
        </row>
        <row r="7788">
          <cell r="B7788" t="str">
            <v>带有推送系统的支架(波科)[H965403120(14mm*60mm*75cm)](进口)</v>
          </cell>
          <cell r="C7788" t="str">
            <v>10558.0000</v>
          </cell>
          <cell r="D7788" t="str">
            <v>C0206160010100111325</v>
          </cell>
          <cell r="E7788" t="str">
            <v>特材2</v>
          </cell>
          <cell r="F7788" t="str">
            <v>乙类</v>
          </cell>
        </row>
        <row r="7789">
          <cell r="B7789" t="str">
            <v>带有推送系统的支架(波科)[H965403320(16mm*60mm*75cm)](进口)</v>
          </cell>
          <cell r="C7789" t="str">
            <v>10558.0000</v>
          </cell>
          <cell r="D7789" t="str">
            <v>C0102090010400211325</v>
          </cell>
          <cell r="E7789" t="str">
            <v>特材2</v>
          </cell>
          <cell r="F7789" t="str">
            <v>乙类</v>
          </cell>
        </row>
        <row r="7790">
          <cell r="B7790" t="str">
            <v>导管鞘组[VA*W06C10J21C20](国产)</v>
          </cell>
          <cell r="C7790" t="str">
            <v>218.5000</v>
          </cell>
          <cell r="D7790" t="str">
            <v>C0207100150000005708</v>
          </cell>
          <cell r="E7790" t="str">
            <v>特材2</v>
          </cell>
          <cell r="F7790" t="str">
            <v>乙类</v>
          </cell>
        </row>
        <row r="7791">
          <cell r="B7791" t="str">
            <v>导丝（商品名:AmplatzSuperStiff）(波科)[M001465091](进口)</v>
          </cell>
          <cell r="C7791" t="str">
            <v>643.0000</v>
          </cell>
          <cell r="D7791" t="str">
            <v>C0206370030101611325</v>
          </cell>
          <cell r="E7791" t="str">
            <v>特材2</v>
          </cell>
          <cell r="F7791" t="str">
            <v>乙类</v>
          </cell>
        </row>
        <row r="7792">
          <cell r="B7792" t="str">
            <v>导丝(泰尔茂)[RF*GA35153M](进口)</v>
          </cell>
          <cell r="C7792" t="str">
            <v>204.0000</v>
          </cell>
          <cell r="D7792" t="str">
            <v>C0207060030000007971</v>
          </cell>
          <cell r="E7792" t="str">
            <v>特材2</v>
          </cell>
          <cell r="F7792" t="str">
            <v>乙类</v>
          </cell>
        </row>
        <row r="7793">
          <cell r="B7793" t="str">
            <v>导丝(泰尔茂)[RF*GA35263M](进口)</v>
          </cell>
          <cell r="C7793" t="str">
            <v>285.0000</v>
          </cell>
          <cell r="D7793" t="str">
            <v>C0207060030000007971</v>
          </cell>
          <cell r="E7793" t="str">
            <v>特材2</v>
          </cell>
          <cell r="F7793" t="str">
            <v>乙类</v>
          </cell>
        </row>
        <row r="7794">
          <cell r="B7794" t="str">
            <v>导丝(泰尔茂)[RF*PA35263M](进口)</v>
          </cell>
          <cell r="C7794" t="str">
            <v>285.0000</v>
          </cell>
          <cell r="D7794" t="str">
            <v>C0207060030000007971</v>
          </cell>
          <cell r="E7794" t="str">
            <v>特材2</v>
          </cell>
          <cell r="F7794" t="str">
            <v>乙类</v>
          </cell>
        </row>
        <row r="7795">
          <cell r="B7795" t="str">
            <v>导引导管(强生)[670-002-00](进口)</v>
          </cell>
          <cell r="C7795" t="str">
            <v>900.0000</v>
          </cell>
          <cell r="D7795" t="str">
            <v>C0206370030101403089</v>
          </cell>
          <cell r="E7795" t="str">
            <v>特材2</v>
          </cell>
          <cell r="F7795" t="str">
            <v>乙类</v>
          </cell>
        </row>
        <row r="7796">
          <cell r="B7796" t="str">
            <v>导引导管(强生)[670-004-00](进口)</v>
          </cell>
          <cell r="C7796" t="str">
            <v>900.0000</v>
          </cell>
          <cell r="D7796" t="str">
            <v>C0206370030101403089</v>
          </cell>
          <cell r="E7796" t="str">
            <v>特材2</v>
          </cell>
          <cell r="F7796" t="str">
            <v>乙类</v>
          </cell>
        </row>
        <row r="7797">
          <cell r="B7797" t="str">
            <v>导引导管(强生)[670-052-00](进口)</v>
          </cell>
          <cell r="C7797" t="str">
            <v>900.0000</v>
          </cell>
          <cell r="D7797" t="str">
            <v>C0206370030101403089</v>
          </cell>
          <cell r="E7797" t="str">
            <v>特材2</v>
          </cell>
          <cell r="F7797" t="str">
            <v>乙类</v>
          </cell>
        </row>
        <row r="7798">
          <cell r="B7798" t="str">
            <v>导引导管(强生)[670-054-00](进口)</v>
          </cell>
          <cell r="C7798" t="str">
            <v>900.0000</v>
          </cell>
          <cell r="D7798" t="str">
            <v>C0206370030101403089</v>
          </cell>
          <cell r="E7798" t="str">
            <v>特材2</v>
          </cell>
          <cell r="F7798" t="str">
            <v>乙类</v>
          </cell>
        </row>
        <row r="7799">
          <cell r="B7799" t="str">
            <v>导引导管(强生)[670-056-00](进口)</v>
          </cell>
          <cell r="C7799" t="str">
            <v>900.0000</v>
          </cell>
          <cell r="D7799" t="str">
            <v>C0206370030101403089</v>
          </cell>
          <cell r="E7799" t="str">
            <v>特材2</v>
          </cell>
          <cell r="F7799" t="str">
            <v>乙类</v>
          </cell>
        </row>
        <row r="7800">
          <cell r="B7800" t="str">
            <v>导引导管(强生)[670-080-00](进口)</v>
          </cell>
          <cell r="C7800" t="str">
            <v>900.0000</v>
          </cell>
          <cell r="D7800" t="str">
            <v>C0206370030101403089</v>
          </cell>
          <cell r="E7800" t="str">
            <v>特材2</v>
          </cell>
          <cell r="F7800" t="str">
            <v>乙类</v>
          </cell>
        </row>
        <row r="7801">
          <cell r="B7801" t="str">
            <v>导引导管(强生)[670-082-00](进口)</v>
          </cell>
          <cell r="C7801" t="str">
            <v>900.0000</v>
          </cell>
          <cell r="D7801" t="str">
            <v>C0202100040000008905</v>
          </cell>
          <cell r="E7801" t="str">
            <v>特材2</v>
          </cell>
          <cell r="F7801" t="str">
            <v>乙类</v>
          </cell>
        </row>
        <row r="7802">
          <cell r="B7802" t="str">
            <v>多功能气管插管[7.0</v>
          </cell>
          <cell r="C7802" t="str">
            <v>92.4000</v>
          </cell>
          <cell r="D7802" t="str">
            <v>C1425012090000005977</v>
          </cell>
          <cell r="E7802" t="str">
            <v>特材2</v>
          </cell>
          <cell r="F7802" t="str">
            <v>甲类</v>
          </cell>
        </row>
        <row r="7803">
          <cell r="B7803" t="str">
            <v>多功能气管插管[7.5</v>
          </cell>
          <cell r="C7803" t="str">
            <v>92.4000</v>
          </cell>
          <cell r="D7803" t="str">
            <v>C1425012090000005977</v>
          </cell>
          <cell r="E7803" t="str">
            <v>特材2</v>
          </cell>
          <cell r="F7803" t="str">
            <v>甲类</v>
          </cell>
        </row>
        <row r="7804">
          <cell r="B7804" t="str">
            <v>非吸收高分子结扎夹[0301-03XL](进口)</v>
          </cell>
          <cell r="C7804" t="str">
            <v>110.8800</v>
          </cell>
          <cell r="D7804" t="str">
            <v>C1101081760000207283</v>
          </cell>
          <cell r="E7804" t="str">
            <v>特材2</v>
          </cell>
          <cell r="F7804" t="str">
            <v>乙类</v>
          </cell>
        </row>
        <row r="7805">
          <cell r="B7805" t="str">
            <v>非吸收高分子结扎夹[0301-03L](进口)</v>
          </cell>
          <cell r="C7805" t="str">
            <v>110.8800</v>
          </cell>
          <cell r="D7805" t="str">
            <v>C1101081760000207283</v>
          </cell>
          <cell r="E7805" t="str">
            <v>特材2</v>
          </cell>
          <cell r="F7805" t="str">
            <v>乙类</v>
          </cell>
        </row>
        <row r="7806">
          <cell r="B7806" t="str">
            <v>非吸收性单股聚丙烯缝线[VP-713-X7-0](进口)</v>
          </cell>
          <cell r="C7806" t="str">
            <v>55.4400</v>
          </cell>
          <cell r="D7806" t="str">
            <v>C1408021840000106823</v>
          </cell>
          <cell r="E7806" t="str">
            <v>特材2</v>
          </cell>
          <cell r="F7806" t="str">
            <v>乙类</v>
          </cell>
        </row>
        <row r="7807">
          <cell r="B7807" t="str">
            <v>非吸收性单股聚丙烯缝线[VP-710X5-0](进口)</v>
          </cell>
          <cell r="C7807" t="str">
            <v>44.8800</v>
          </cell>
          <cell r="D7807" t="str">
            <v>C1408021840000106823</v>
          </cell>
          <cell r="E7807" t="str">
            <v>特材2</v>
          </cell>
          <cell r="F7807" t="str">
            <v>乙类</v>
          </cell>
        </row>
        <row r="7808">
          <cell r="B7808" t="str">
            <v>非吸收性单股聚丙烯缝线[VP-902-X8-0](进口)</v>
          </cell>
          <cell r="C7808" t="str">
            <v>110.8800</v>
          </cell>
          <cell r="D7808" t="str">
            <v>C1408021840000106823</v>
          </cell>
          <cell r="E7808" t="str">
            <v>特材2</v>
          </cell>
          <cell r="F7808" t="str">
            <v>乙类</v>
          </cell>
        </row>
        <row r="7809">
          <cell r="B7809" t="str">
            <v>分叉型大动脉覆膜支架及输送系统（商品名：Aegis）(微创)[AB241414-0804030-200010](国产)</v>
          </cell>
          <cell r="C7809" t="str">
            <v>51800.0000</v>
          </cell>
          <cell r="D7809" t="str">
            <v>C0206070010000202501</v>
          </cell>
          <cell r="E7809" t="str">
            <v>特材2</v>
          </cell>
          <cell r="F7809" t="str">
            <v>乙类</v>
          </cell>
        </row>
        <row r="7810">
          <cell r="B7810" t="str">
            <v>分叉型覆膜支架及输送系统（商品名：Hercules）()[HBL1618-120](国产)</v>
          </cell>
          <cell r="C7810" t="str">
            <v>9500.0000</v>
          </cell>
          <cell r="D7810" t="str">
            <v>C0206070010000202501</v>
          </cell>
          <cell r="E7810" t="str">
            <v>特材2</v>
          </cell>
          <cell r="F7810" t="str">
            <v>乙类</v>
          </cell>
        </row>
        <row r="7811">
          <cell r="B7811" t="str">
            <v>分叉型覆膜支架及输送系统（商品名：Hercules）（微创）[HBB2414-170-1500](国产)</v>
          </cell>
          <cell r="C7811" t="str">
            <v>60200.0000</v>
          </cell>
          <cell r="D7811" t="str">
            <v>C0206070010000202501</v>
          </cell>
          <cell r="E7811" t="str">
            <v>特材2</v>
          </cell>
          <cell r="F7811" t="str">
            <v>乙类</v>
          </cell>
        </row>
        <row r="7812">
          <cell r="B7812" t="str">
            <v>分叉型覆膜支架及输送系统（商品名：Hercules）(微创)[HBB2614-170-1500](国产)</v>
          </cell>
          <cell r="C7812" t="str">
            <v>60200.0000</v>
          </cell>
          <cell r="D7812" t="str">
            <v>C0206070010000102501</v>
          </cell>
          <cell r="E7812" t="str">
            <v>特材2</v>
          </cell>
          <cell r="F7812" t="str">
            <v>乙类</v>
          </cell>
        </row>
        <row r="7813">
          <cell r="B7813" t="str">
            <v>分叉型覆膜支架及输送系统（商品名：Hercules）(微创)[HBB2616-170-1500](国产)</v>
          </cell>
          <cell r="C7813" t="str">
            <v>60200.0000</v>
          </cell>
          <cell r="D7813" t="str">
            <v>C0206070010000202501</v>
          </cell>
          <cell r="E7813" t="str">
            <v>特材2</v>
          </cell>
          <cell r="F7813" t="str">
            <v>乙类</v>
          </cell>
        </row>
        <row r="7814">
          <cell r="B7814" t="str">
            <v>分叉型覆膜支架及输送系统（商品名：Hercules）(微创)[HBB2814-170-1500](国产)</v>
          </cell>
          <cell r="C7814" t="str">
            <v>60200.0000</v>
          </cell>
          <cell r="D7814" t="str">
            <v>C0206070010000202501</v>
          </cell>
          <cell r="E7814" t="str">
            <v>特材2</v>
          </cell>
          <cell r="F7814" t="str">
            <v>乙类</v>
          </cell>
        </row>
        <row r="7815">
          <cell r="B7815" t="str">
            <v>分叉型覆膜支架及输送系统（商品名：Hercules）(微创)[HBL1612-100](国产)</v>
          </cell>
          <cell r="C7815" t="str">
            <v>9500.0000</v>
          </cell>
          <cell r="D7815" t="str">
            <v>C0206080010000302501</v>
          </cell>
          <cell r="E7815" t="str">
            <v>特材2</v>
          </cell>
          <cell r="F7815" t="str">
            <v>乙类</v>
          </cell>
        </row>
        <row r="7816">
          <cell r="B7816" t="str">
            <v>分叉型覆膜支架及输送系统（商品名：Hercules）(微创)[HBL1614-100](国产)</v>
          </cell>
          <cell r="C7816" t="str">
            <v>9500.0000</v>
          </cell>
          <cell r="D7816" t="str">
            <v>C0206080010000302501</v>
          </cell>
          <cell r="E7816" t="str">
            <v>特材2</v>
          </cell>
          <cell r="F7816" t="str">
            <v>乙类</v>
          </cell>
        </row>
        <row r="7817">
          <cell r="B7817" t="str">
            <v>分叉型覆膜支架及输送系统（商品名：Hercules）(微创)[HBL1614-120](国产)</v>
          </cell>
          <cell r="C7817" t="str">
            <v>9500.0000</v>
          </cell>
          <cell r="D7817" t="str">
            <v>C0206080010000302501</v>
          </cell>
          <cell r="E7817" t="str">
            <v>特材2</v>
          </cell>
          <cell r="F7817" t="str">
            <v>乙类</v>
          </cell>
        </row>
        <row r="7818">
          <cell r="B7818" t="str">
            <v>分叉型覆膜支架及输送系统（商品名：Hercules）(微创)[HBL1616-120](国产)</v>
          </cell>
          <cell r="C7818" t="str">
            <v>9500.0000</v>
          </cell>
          <cell r="D7818" t="str">
            <v>C0206070010000202501</v>
          </cell>
          <cell r="E7818" t="str">
            <v>特材2</v>
          </cell>
          <cell r="F7818" t="str">
            <v>乙类</v>
          </cell>
        </row>
        <row r="7819">
          <cell r="B7819" t="str">
            <v>分叉型覆膜支架及输送系统（商品名：Hercules）(微创)[HBL1618-80](国产)</v>
          </cell>
          <cell r="C7819" t="str">
            <v>9500.0000</v>
          </cell>
          <cell r="D7819" t="str">
            <v>C0206070010000202501</v>
          </cell>
          <cell r="E7819" t="str">
            <v>特材2</v>
          </cell>
          <cell r="F7819" t="str">
            <v>乙类</v>
          </cell>
        </row>
        <row r="7820">
          <cell r="B7820" t="str">
            <v>股骨带锁髓内钉-股骨重建型髓内钉（5.0远端锁钉）亨杰[规格：直径：5.0mm，长度：25mm型号：股骨带锁髓内钉](国产)</v>
          </cell>
          <cell r="C7820" t="str">
            <v>164.7000</v>
          </cell>
          <cell r="D7820" t="str">
            <v>C0313050860100604963</v>
          </cell>
          <cell r="E7820" t="str">
            <v>特材2</v>
          </cell>
          <cell r="F7820" t="str">
            <v>乙类</v>
          </cell>
        </row>
        <row r="7821">
          <cell r="B7821" t="str">
            <v>股骨带锁髓内钉-股骨重建型髓内钉（5.0远端锁钉）亨杰[规格：直径：5.0mm，长度：30mm型号：股骨带锁髓内钉](国产)</v>
          </cell>
          <cell r="C7821" t="str">
            <v>164.7000</v>
          </cell>
          <cell r="D7821" t="str">
            <v>C0313050860100604963</v>
          </cell>
          <cell r="E7821" t="str">
            <v>特材2</v>
          </cell>
          <cell r="F7821" t="str">
            <v>乙类</v>
          </cell>
        </row>
        <row r="7822">
          <cell r="B7822" t="str">
            <v>股骨带锁髓内钉-股骨重建型髓内钉（5.0远端锁钉）亨杰[规格：直径：5.0mm，长度：35mm型号：股骨带锁髓内钉](国产)</v>
          </cell>
          <cell r="C7822" t="str">
            <v>164.7000</v>
          </cell>
          <cell r="D7822" t="str">
            <v>C0313050860100604963</v>
          </cell>
          <cell r="E7822" t="str">
            <v>特材2</v>
          </cell>
          <cell r="F7822" t="str">
            <v>乙类</v>
          </cell>
        </row>
        <row r="7823">
          <cell r="B7823" t="str">
            <v>股骨带锁髓内钉-股骨重建型髓内钉（5.0远端锁钉）亨杰[规格：直径：5.0mm，长度：40mm型号：股骨带锁髓内钉](国产)</v>
          </cell>
          <cell r="C7823" t="str">
            <v>164.7000</v>
          </cell>
          <cell r="D7823" t="str">
            <v>C0313050860100604963</v>
          </cell>
          <cell r="E7823" t="str">
            <v>特材2</v>
          </cell>
          <cell r="F7823" t="str">
            <v>乙类</v>
          </cell>
        </row>
        <row r="7824">
          <cell r="B7824" t="str">
            <v>股骨带锁髓内钉-股骨重建型髓内钉（5.0远端锁钉）亨杰[规格：直径：5.0mm，长度：45mm型号：股骨带锁髓内钉](国产)</v>
          </cell>
          <cell r="C7824" t="str">
            <v>164.7000</v>
          </cell>
          <cell r="D7824" t="str">
            <v>C0313050860100604963</v>
          </cell>
          <cell r="E7824" t="str">
            <v>特材2</v>
          </cell>
          <cell r="F7824" t="str">
            <v>乙类</v>
          </cell>
        </row>
        <row r="7825">
          <cell r="B7825" t="str">
            <v>股骨带锁髓内钉-股骨重建型髓内钉（5.0远端锁钉）亨杰[规格：直径：5.0mm，长度：50mm型号：股骨带锁髓内钉](国产)</v>
          </cell>
          <cell r="C7825" t="str">
            <v>164.7000</v>
          </cell>
          <cell r="D7825" t="str">
            <v>C0313050860100604963</v>
          </cell>
          <cell r="E7825" t="str">
            <v>特材2</v>
          </cell>
          <cell r="F7825" t="str">
            <v>乙类</v>
          </cell>
        </row>
        <row r="7826">
          <cell r="B7826" t="str">
            <v>股骨带锁髓内钉-股骨重建型髓内钉（5.0远端锁钉）亨杰[规格：直径：5.0mm，长度：55mm型号：股骨带锁髓内钉](国产)</v>
          </cell>
          <cell r="C7826" t="str">
            <v>164.7000</v>
          </cell>
          <cell r="D7826" t="str">
            <v>C0313050860100604963</v>
          </cell>
          <cell r="E7826" t="str">
            <v>特材2</v>
          </cell>
          <cell r="F7826" t="str">
            <v>乙类</v>
          </cell>
        </row>
        <row r="7827">
          <cell r="B7827" t="str">
            <v>股骨带锁髓内钉-股骨重建型髓内钉（5.0远端锁钉）亨杰[规格：直径：5.0mm，长度：60mm型号：股骨带锁髓内钉](国产)</v>
          </cell>
          <cell r="C7827" t="str">
            <v>164.7000</v>
          </cell>
          <cell r="D7827" t="str">
            <v>C0313050860100604963</v>
          </cell>
          <cell r="E7827" t="str">
            <v>特材2</v>
          </cell>
          <cell r="F7827" t="str">
            <v>乙类</v>
          </cell>
        </row>
        <row r="7828">
          <cell r="B7828" t="str">
            <v>股骨带锁髓内钉-股骨重建型髓内钉（5.0远端锁钉）亨杰[规格：直径：5.0mm，长度：65mm型号：股骨带锁髓内钉](国产)</v>
          </cell>
          <cell r="C7828" t="str">
            <v>164.7000</v>
          </cell>
          <cell r="D7828" t="str">
            <v>C0313050860100604963</v>
          </cell>
          <cell r="E7828" t="str">
            <v>特材2</v>
          </cell>
          <cell r="F7828" t="str">
            <v>乙类</v>
          </cell>
        </row>
        <row r="7829">
          <cell r="B7829" t="str">
            <v>股骨带锁髓内钉-股骨重建型髓内钉（5.0远端锁钉）亨杰[规格：直径：5.0mm，长度：70mm型号：股骨带锁髓内钉](国产)</v>
          </cell>
          <cell r="C7829" t="str">
            <v>164.7000</v>
          </cell>
          <cell r="D7829" t="str">
            <v>C0313050860100604963</v>
          </cell>
          <cell r="E7829" t="str">
            <v>特材2</v>
          </cell>
          <cell r="F7829" t="str">
            <v>乙类</v>
          </cell>
        </row>
        <row r="7830">
          <cell r="B7830" t="str">
            <v>股骨带锁髓内钉-股骨重建型髓内钉（5.0远端锁钉）亨杰[规格：直径：5.0mm，长度：75mm型号：股骨带锁髓内钉](国产)</v>
          </cell>
          <cell r="C7830" t="str">
            <v>164.7000</v>
          </cell>
          <cell r="D7830" t="str">
            <v>C0313050860100604963</v>
          </cell>
          <cell r="E7830" t="str">
            <v>特材2</v>
          </cell>
          <cell r="F7830" t="str">
            <v>乙类</v>
          </cell>
        </row>
        <row r="7831">
          <cell r="B7831" t="str">
            <v>股骨带锁髓内钉-股骨重建型髓内钉（5.0远端锁钉）亨杰[规格：直径：5.0mm，长度：80mm型号：股骨带锁髓内钉](国产)</v>
          </cell>
          <cell r="C7831" t="str">
            <v>164.7000</v>
          </cell>
          <cell r="D7831" t="str">
            <v>C0313050860100604963</v>
          </cell>
          <cell r="E7831" t="str">
            <v>特材2</v>
          </cell>
          <cell r="F7831" t="str">
            <v>乙类</v>
          </cell>
        </row>
        <row r="7832">
          <cell r="B7832" t="str">
            <v>股骨带锁髓内钉-股骨重建型髓内钉（5.0远端锁钉）亨杰[规格：直径：5.0mm，长度：85mm型号：股骨带锁髓内钉](国产)</v>
          </cell>
          <cell r="C7832" t="str">
            <v>164.7000</v>
          </cell>
          <cell r="D7832" t="str">
            <v>C0313050860100604963</v>
          </cell>
          <cell r="E7832" t="str">
            <v>特材2</v>
          </cell>
          <cell r="F7832" t="str">
            <v>乙类</v>
          </cell>
        </row>
        <row r="7833">
          <cell r="B7833" t="str">
            <v>股骨带锁髓内钉-股骨重建型髓内钉（5.0远端锁钉）亨杰[规格：直径：5.0mm，长度：90mm型号：股骨带锁髓内钉](国产)</v>
          </cell>
          <cell r="C7833" t="str">
            <v>164.7000</v>
          </cell>
          <cell r="D7833" t="str">
            <v>C0313050860100604963</v>
          </cell>
          <cell r="E7833" t="str">
            <v>特材2</v>
          </cell>
          <cell r="F7833" t="str">
            <v>乙类</v>
          </cell>
        </row>
        <row r="7834">
          <cell r="B7834" t="str">
            <v>股骨带锁髓内钉-股骨重建型髓内钉（6.5远端锁钉）亨杰[规格：直径：6.5mm，长度：65mm型号：股骨带锁髓内钉](国产)</v>
          </cell>
          <cell r="C7834" t="str">
            <v>237.6000</v>
          </cell>
          <cell r="D7834" t="str">
            <v>C0313050860100604963</v>
          </cell>
          <cell r="E7834" t="str">
            <v>特材2</v>
          </cell>
          <cell r="F7834" t="str">
            <v>乙类</v>
          </cell>
        </row>
        <row r="7835">
          <cell r="B7835" t="str">
            <v>股骨带锁髓内钉-股骨重建型髓内钉（6.5远端锁钉）亨杰[规格：直径：6.5mm，长度：70mm型号：股骨带锁髓内钉](国产)</v>
          </cell>
          <cell r="C7835" t="str">
            <v>237.6000</v>
          </cell>
          <cell r="D7835" t="str">
            <v>C0313050860100604963</v>
          </cell>
          <cell r="E7835" t="str">
            <v>特材2</v>
          </cell>
          <cell r="F7835" t="str">
            <v>乙类</v>
          </cell>
        </row>
        <row r="7836">
          <cell r="B7836" t="str">
            <v>股骨带锁髓内钉-股骨重建型髓内钉（6.5远端锁钉）亨杰[规格：直径：6.5mm，长度：75mm型号：股骨带锁髓内钉](国产)</v>
          </cell>
          <cell r="C7836" t="str">
            <v>237.6000</v>
          </cell>
          <cell r="D7836" t="str">
            <v>C0313050860100604963</v>
          </cell>
          <cell r="E7836" t="str">
            <v>特材2</v>
          </cell>
          <cell r="F7836" t="str">
            <v>乙类</v>
          </cell>
        </row>
        <row r="7837">
          <cell r="B7837" t="str">
            <v>股骨带锁髓内钉-股骨重建型髓内钉（6.5远端锁钉）亨杰[规格：直径：6.5mm，长度：80mm型号：股骨带锁髓内钉](国产)</v>
          </cell>
          <cell r="C7837" t="str">
            <v>237.6000</v>
          </cell>
          <cell r="D7837" t="str">
            <v>C0313050860100604963</v>
          </cell>
          <cell r="E7837" t="str">
            <v>特材2</v>
          </cell>
          <cell r="F7837" t="str">
            <v>乙类</v>
          </cell>
        </row>
        <row r="7838">
          <cell r="B7838" t="str">
            <v>股骨带锁髓内钉-股骨重建型髓内钉（6.5远端锁钉）亨杰[规格：直径：6.5mm，长度：85mm型号：股骨带锁髓内钉](国产)</v>
          </cell>
          <cell r="C7838" t="str">
            <v>237.6000</v>
          </cell>
          <cell r="D7838" t="str">
            <v>C0313050860100604963</v>
          </cell>
          <cell r="E7838" t="str">
            <v>特材2</v>
          </cell>
          <cell r="F7838" t="str">
            <v>乙类</v>
          </cell>
        </row>
        <row r="7839">
          <cell r="B7839" t="str">
            <v>股骨带锁髓内钉-股骨重建型髓内钉（6.5远端锁钉）亨杰[规格：直径：6.5mm，长度：90mm型号：股骨带锁髓内钉](国产)</v>
          </cell>
          <cell r="C7839" t="str">
            <v>237.6000</v>
          </cell>
          <cell r="D7839" t="str">
            <v>C0313050860100604963</v>
          </cell>
          <cell r="E7839" t="str">
            <v>特材2</v>
          </cell>
          <cell r="F7839" t="str">
            <v>乙类</v>
          </cell>
        </row>
        <row r="7840">
          <cell r="B7840" t="str">
            <v>股骨带锁髓内钉-股骨重建型髓内钉（6.5远端锁钉）亨杰[规格：直径：6.5mm，长度：95mm型号：股骨带锁髓内钉](国产)</v>
          </cell>
          <cell r="C7840" t="str">
            <v>237.6000</v>
          </cell>
          <cell r="D7840" t="str">
            <v>C0313050860100604963</v>
          </cell>
          <cell r="E7840" t="str">
            <v>特材2</v>
          </cell>
          <cell r="F7840" t="str">
            <v>乙类</v>
          </cell>
        </row>
        <row r="7841">
          <cell r="B7841" t="str">
            <v>股骨带锁髓内钉-股骨重建型髓内钉（6.5远端锁钉）亨杰[规格：直径：6.5mm，长度：100mm型号：股骨带锁髓内钉](国产)</v>
          </cell>
          <cell r="C7841" t="str">
            <v>237.6000</v>
          </cell>
          <cell r="D7841" t="str">
            <v>C0313050860100604963</v>
          </cell>
          <cell r="E7841" t="str">
            <v>特材2</v>
          </cell>
          <cell r="F7841" t="str">
            <v>乙类</v>
          </cell>
        </row>
        <row r="7842">
          <cell r="B7842" t="str">
            <v>股骨带锁髓内钉-股骨重建型髓内钉（6.5远端锁钉）亨杰[规格：直径：6.5mm，长度：105mm型号：股骨带锁髓内钉](国产)</v>
          </cell>
          <cell r="C7842" t="str">
            <v>237.6000</v>
          </cell>
          <cell r="D7842" t="str">
            <v>C0313050860100604963</v>
          </cell>
          <cell r="E7842" t="str">
            <v>特材2</v>
          </cell>
          <cell r="F7842" t="str">
            <v>乙类</v>
          </cell>
        </row>
        <row r="7843">
          <cell r="B7843" t="str">
            <v>股骨带锁髓内钉-股骨重建型髓内钉（6.5远端锁钉）亨杰[规格：直径：6.5mm，长度：110mm型号：股骨带锁髓内钉](国产)</v>
          </cell>
          <cell r="C7843" t="str">
            <v>237.6000</v>
          </cell>
          <cell r="D7843" t="str">
            <v>C0313050860100604963</v>
          </cell>
          <cell r="E7843" t="str">
            <v>特材2</v>
          </cell>
          <cell r="F7843" t="str">
            <v>乙类</v>
          </cell>
        </row>
        <row r="7844">
          <cell r="B7844" t="str">
            <v>股骨带锁髓内钉-股骨重建型髓内钉（6.5远端锁钉）亨杰[规格：直径：6.5mm，长度：115mm型号：股骨带锁髓内钉](国产)</v>
          </cell>
          <cell r="C7844" t="str">
            <v>237.6000</v>
          </cell>
          <cell r="D7844" t="str">
            <v>C0313050860100604963</v>
          </cell>
          <cell r="E7844" t="str">
            <v>特材2</v>
          </cell>
          <cell r="F7844" t="str">
            <v>乙类</v>
          </cell>
        </row>
        <row r="7845">
          <cell r="B7845" t="str">
            <v>骨水泥-骨水泥Heraeus[PalacosR](进口)</v>
          </cell>
          <cell r="C7845" t="str">
            <v>187.1100</v>
          </cell>
          <cell r="D7845" t="str">
            <v>C0344051070500002834</v>
          </cell>
          <cell r="E7845" t="str">
            <v>特材2</v>
          </cell>
          <cell r="F7845" t="str">
            <v>乙类</v>
          </cell>
        </row>
        <row r="7846">
          <cell r="B7846" t="str">
            <v>骨水泥-骨水泥Heraeus[PalacosMV+G](进口)</v>
          </cell>
          <cell r="C7846" t="str">
            <v>252.7200</v>
          </cell>
          <cell r="D7846" t="str">
            <v>C0344051070500002834</v>
          </cell>
          <cell r="E7846" t="str">
            <v>特材2</v>
          </cell>
          <cell r="F7846" t="str">
            <v>乙类</v>
          </cell>
        </row>
        <row r="7847">
          <cell r="B7847" t="str">
            <v>骨水泥-骨水泥Heraeus[PalacosLV+G](进口)</v>
          </cell>
          <cell r="C7847" t="str">
            <v>351.0000</v>
          </cell>
          <cell r="D7847" t="str">
            <v>C0347051110000003226</v>
          </cell>
          <cell r="E7847" t="str">
            <v>特材2</v>
          </cell>
          <cell r="F7847" t="str">
            <v>乙类</v>
          </cell>
        </row>
        <row r="7848">
          <cell r="B7848" t="str">
            <v>骨水泥-骨水泥Heraeus[OsteopalV](进口)</v>
          </cell>
          <cell r="C7848" t="str">
            <v>513.0000</v>
          </cell>
          <cell r="D7848" t="str">
            <v>C0347051110000003226</v>
          </cell>
          <cell r="E7848" t="str">
            <v>特材2</v>
          </cell>
          <cell r="F7848" t="str">
            <v>乙类</v>
          </cell>
        </row>
        <row r="7849">
          <cell r="B7849" t="str">
            <v>骨水泥-骨水泥Heraeus[PalacosLV](进口)</v>
          </cell>
          <cell r="C7849" t="str">
            <v>215.6800</v>
          </cell>
          <cell r="D7849" t="str">
            <v>C0344051070500002834</v>
          </cell>
          <cell r="E7849" t="str">
            <v>特材2</v>
          </cell>
          <cell r="F7849" t="str">
            <v>乙类</v>
          </cell>
        </row>
        <row r="7850">
          <cell r="B7850" t="str">
            <v>骨水泥-骨水泥Heraeus[PalacosR+G](进口)</v>
          </cell>
          <cell r="C7850" t="str">
            <v>351.0000</v>
          </cell>
          <cell r="D7850" t="str">
            <v>C0347051110000003226</v>
          </cell>
          <cell r="E7850" t="str">
            <v>特材2</v>
          </cell>
          <cell r="F7850" t="str">
            <v>乙类</v>
          </cell>
        </row>
        <row r="7851">
          <cell r="B7851" t="str">
            <v>骨水泥-骨水泥Heraeus[Osteopalplus](进口)</v>
          </cell>
          <cell r="C7851" t="str">
            <v>757.3500</v>
          </cell>
          <cell r="D7851" t="str">
            <v>C0344051070500002834</v>
          </cell>
          <cell r="E7851" t="str">
            <v>特材2</v>
          </cell>
          <cell r="F7851" t="str">
            <v>乙类</v>
          </cell>
        </row>
        <row r="7852">
          <cell r="B7852" t="str">
            <v>骨折固定夹板(国产)</v>
          </cell>
          <cell r="C7852" t="str">
            <v>6.0000</v>
          </cell>
          <cell r="D7852" t="str">
            <v>C0316090800000113675</v>
          </cell>
          <cell r="E7852" t="str">
            <v>特材2</v>
          </cell>
          <cell r="F7852" t="str">
            <v>乙类</v>
          </cell>
        </row>
        <row r="7853">
          <cell r="B7853" t="str">
            <v>管腔抓捕系统(先健)[LT-SG-20](国产)</v>
          </cell>
          <cell r="C7853" t="str">
            <v>5800.0000</v>
          </cell>
          <cell r="D7853" t="str">
            <v>C0207140740000103377</v>
          </cell>
          <cell r="E7853" t="str">
            <v>特材2</v>
          </cell>
          <cell r="F7853" t="str">
            <v>乙类</v>
          </cell>
        </row>
        <row r="7854">
          <cell r="B7854" t="str">
            <v>冠脉雷帕霉素靶向洗脱支架系统(微创)[RV2513](国产)</v>
          </cell>
          <cell r="C7854" t="str">
            <v>13300.0000</v>
          </cell>
          <cell r="D7854" t="str">
            <v>C0202020010100805708</v>
          </cell>
          <cell r="E7854" t="str">
            <v>特材2</v>
          </cell>
          <cell r="F7854" t="str">
            <v>乙类</v>
          </cell>
        </row>
        <row r="7855">
          <cell r="B7855" t="str">
            <v>冠脉雷帕霉素靶向洗脱支架系统(微创)[RV2518](国产)</v>
          </cell>
          <cell r="C7855" t="str">
            <v>13300.0000</v>
          </cell>
          <cell r="D7855" t="str">
            <v>C0202020010100805708</v>
          </cell>
          <cell r="E7855" t="str">
            <v>特材2</v>
          </cell>
          <cell r="F7855" t="str">
            <v>乙类</v>
          </cell>
        </row>
        <row r="7856">
          <cell r="B7856" t="str">
            <v>冠脉雷帕霉素靶向洗脱支架系统(微创)[RV2523](国产)</v>
          </cell>
          <cell r="C7856" t="str">
            <v>13300.0000</v>
          </cell>
          <cell r="D7856" t="str">
            <v>C0202020010100805708</v>
          </cell>
          <cell r="E7856" t="str">
            <v>特材2</v>
          </cell>
          <cell r="F7856" t="str">
            <v>乙类</v>
          </cell>
        </row>
        <row r="7857">
          <cell r="B7857" t="str">
            <v>冠脉雷帕霉素靶向洗脱支架系统(微创)[RV2529](国产)</v>
          </cell>
          <cell r="C7857" t="str">
            <v>13300.0000</v>
          </cell>
          <cell r="D7857" t="str">
            <v>C0202020010100805708</v>
          </cell>
          <cell r="E7857" t="str">
            <v>特材2</v>
          </cell>
          <cell r="F7857" t="str">
            <v>乙类</v>
          </cell>
        </row>
        <row r="7858">
          <cell r="B7858" t="str">
            <v>冠脉雷帕霉素靶向洗脱支架系统(微创)[RV2533](国产)</v>
          </cell>
          <cell r="C7858" t="str">
            <v>13300.0000</v>
          </cell>
          <cell r="D7858" t="str">
            <v>C0202020010100805708</v>
          </cell>
          <cell r="E7858" t="str">
            <v>特材2</v>
          </cell>
          <cell r="F7858" t="str">
            <v>乙类</v>
          </cell>
        </row>
        <row r="7859">
          <cell r="B7859" t="str">
            <v>冠脉雷帕霉素靶向洗脱支架系统(微创)[RV2713](国产)</v>
          </cell>
          <cell r="C7859" t="str">
            <v>13300.0000</v>
          </cell>
          <cell r="D7859" t="str">
            <v>C0202020010100805708</v>
          </cell>
          <cell r="E7859" t="str">
            <v>特材2</v>
          </cell>
          <cell r="F7859" t="str">
            <v>乙类</v>
          </cell>
        </row>
        <row r="7860">
          <cell r="B7860" t="str">
            <v>冠脉雷帕霉素靶向洗脱支架系统(微创)[RV2718](国产)</v>
          </cell>
          <cell r="C7860" t="str">
            <v>13300.0000</v>
          </cell>
          <cell r="D7860" t="str">
            <v>C0202020010100805708</v>
          </cell>
          <cell r="E7860" t="str">
            <v>特材2</v>
          </cell>
          <cell r="F7860" t="str">
            <v>乙类</v>
          </cell>
        </row>
        <row r="7861">
          <cell r="B7861" t="str">
            <v>冠脉雷帕霉素靶向洗脱支架系统(微创)[RV2723](国产)</v>
          </cell>
          <cell r="C7861" t="str">
            <v>13300.0000</v>
          </cell>
          <cell r="D7861" t="str">
            <v>C0202020010100805708</v>
          </cell>
          <cell r="E7861" t="str">
            <v>特材2</v>
          </cell>
          <cell r="F7861" t="str">
            <v>乙类</v>
          </cell>
        </row>
        <row r="7862">
          <cell r="B7862" t="str">
            <v>冠脉雷帕霉素靶向洗脱支架系统(微创)[RV2729](国产)</v>
          </cell>
          <cell r="C7862" t="str">
            <v>13300.0000</v>
          </cell>
          <cell r="D7862" t="str">
            <v>C0202020010100805708</v>
          </cell>
          <cell r="E7862" t="str">
            <v>特材2</v>
          </cell>
          <cell r="F7862" t="str">
            <v>乙类</v>
          </cell>
        </row>
        <row r="7863">
          <cell r="B7863" t="str">
            <v>冠脉雷帕霉素靶向洗脱支架系统(微创)[RV2733](国产)</v>
          </cell>
          <cell r="C7863" t="str">
            <v>13300.0000</v>
          </cell>
          <cell r="D7863" t="str">
            <v>C0202020010100805708</v>
          </cell>
          <cell r="E7863" t="str">
            <v>特材2</v>
          </cell>
          <cell r="F7863" t="str">
            <v>乙类</v>
          </cell>
        </row>
        <row r="7864">
          <cell r="B7864" t="str">
            <v>冠脉雷帕霉素靶向洗脱支架系统(微创)[RV3013](国产)</v>
          </cell>
          <cell r="C7864" t="str">
            <v>13300.0000</v>
          </cell>
          <cell r="D7864" t="str">
            <v>C0202020010100805708</v>
          </cell>
          <cell r="E7864" t="str">
            <v>特材2</v>
          </cell>
          <cell r="F7864" t="str">
            <v>乙类</v>
          </cell>
        </row>
        <row r="7865">
          <cell r="B7865" t="str">
            <v>冠脉雷帕霉素靶向洗脱支架系统(微创)[RV3018](国产)</v>
          </cell>
          <cell r="C7865" t="str">
            <v>13300.0000</v>
          </cell>
          <cell r="D7865" t="str">
            <v>C0202020010100805708</v>
          </cell>
          <cell r="E7865" t="str">
            <v>特材2</v>
          </cell>
          <cell r="F7865" t="str">
            <v>乙类</v>
          </cell>
        </row>
        <row r="7866">
          <cell r="B7866" t="str">
            <v>冠脉雷帕霉素靶向洗脱支架系统(微创)[RV3023](国产)</v>
          </cell>
          <cell r="C7866" t="str">
            <v>13300.0000</v>
          </cell>
          <cell r="D7866" t="str">
            <v>C0202020010100805708</v>
          </cell>
          <cell r="E7866" t="str">
            <v>特材2</v>
          </cell>
          <cell r="F7866" t="str">
            <v>乙类</v>
          </cell>
        </row>
        <row r="7867">
          <cell r="B7867" t="str">
            <v>冠脉雷帕霉素靶向洗脱支架系统(微创)[RV3029](国产)</v>
          </cell>
          <cell r="C7867" t="str">
            <v>13300.0000</v>
          </cell>
          <cell r="D7867" t="str">
            <v>C0202020010100805708</v>
          </cell>
          <cell r="E7867" t="str">
            <v>特材2</v>
          </cell>
          <cell r="F7867" t="str">
            <v>乙类</v>
          </cell>
        </row>
        <row r="7868">
          <cell r="B7868" t="str">
            <v>冠脉雷帕霉素靶向洗脱支架系统(微创)[RV3033](国产)</v>
          </cell>
          <cell r="C7868" t="str">
            <v>13300.0000</v>
          </cell>
          <cell r="D7868" t="str">
            <v>C0202020010100805708</v>
          </cell>
          <cell r="E7868" t="str">
            <v>特材2</v>
          </cell>
          <cell r="F7868" t="str">
            <v>乙类</v>
          </cell>
        </row>
        <row r="7869">
          <cell r="B7869" t="str">
            <v>灌注系统（商品名：PulseSpray）(美国AngioDynamicsInc)[12401814](进口)</v>
          </cell>
          <cell r="C7869" t="str">
            <v>1630.0000</v>
          </cell>
          <cell r="D7869" t="str">
            <v>C0206240040000403797</v>
          </cell>
          <cell r="E7869" t="str">
            <v>特材2</v>
          </cell>
          <cell r="F7869" t="str">
            <v>乙类</v>
          </cell>
        </row>
        <row r="7870">
          <cell r="B7870" t="str">
            <v>灌注系统（商品名：PulseSpray）(美国AngioDynamicsInc.)[12401822](进口)</v>
          </cell>
          <cell r="C7870" t="str">
            <v>1630.0000</v>
          </cell>
          <cell r="D7870" t="str">
            <v>C0206240040000403797</v>
          </cell>
          <cell r="E7870" t="str">
            <v>特材2</v>
          </cell>
          <cell r="F7870" t="str">
            <v>乙类</v>
          </cell>
        </row>
        <row r="7871">
          <cell r="B7871" t="str">
            <v>合成可吸收性外科缝线[GL-885 5-0](进口)</v>
          </cell>
          <cell r="C7871" t="str">
            <v>43.5600</v>
          </cell>
          <cell r="D7871" t="str">
            <v>C1408041850000806823</v>
          </cell>
          <cell r="E7871" t="str">
            <v>特材2</v>
          </cell>
          <cell r="F7871" t="str">
            <v>乙类</v>
          </cell>
        </row>
        <row r="7872">
          <cell r="B7872" t="str">
            <v>合成可吸收性外科缝线[UL-102   6-0](进口)[UL-102 ]</v>
          </cell>
          <cell r="C7872" t="str">
            <v>53.4600</v>
          </cell>
          <cell r="D7872" t="str">
            <v>C1408041850000806823</v>
          </cell>
          <cell r="E7872" t="str">
            <v>特材2</v>
          </cell>
          <cell r="F7872" t="str">
            <v>乙类</v>
          </cell>
        </row>
        <row r="7873">
          <cell r="B7873" t="str">
            <v>脊柱内固定系统（商品名：L8）-L8标准椎弓根螺钉康辉[L8D04直径4.0mm，长度25mm](国产)</v>
          </cell>
          <cell r="C7873" t="str">
            <v>567.0000</v>
          </cell>
          <cell r="D7873" t="str">
            <v>C0325080890000300059</v>
          </cell>
          <cell r="E7873" t="str">
            <v>特材2</v>
          </cell>
          <cell r="F7873" t="str">
            <v>乙类</v>
          </cell>
        </row>
        <row r="7874">
          <cell r="B7874" t="str">
            <v>脊柱内固定系统（商品名：L8）-L8标准椎弓根螺钉康辉[L8D04直径4.0mm，长度30mm](国产)</v>
          </cell>
          <cell r="C7874" t="str">
            <v>567.0000</v>
          </cell>
          <cell r="D7874" t="str">
            <v>C0325080890000300059</v>
          </cell>
          <cell r="E7874" t="str">
            <v>特材2</v>
          </cell>
          <cell r="F7874" t="str">
            <v>乙类</v>
          </cell>
        </row>
        <row r="7875">
          <cell r="B7875" t="str">
            <v>脊柱内固定系统（商品名：L8）-L8标准椎弓根螺钉康辉[L8D04直径4.0mm，长度35mm](国产)</v>
          </cell>
          <cell r="C7875" t="str">
            <v>567.0000</v>
          </cell>
          <cell r="D7875" t="str">
            <v>C0325080890000300059</v>
          </cell>
          <cell r="E7875" t="str">
            <v>特材2</v>
          </cell>
          <cell r="F7875" t="str">
            <v>乙类</v>
          </cell>
        </row>
        <row r="7876">
          <cell r="B7876" t="str">
            <v>脊柱内固定系统（商品名：L8）-L8标准椎弓根螺钉康辉[L8D04直径4.0mm，长度40mm](国产)</v>
          </cell>
          <cell r="C7876" t="str">
            <v>567.0000</v>
          </cell>
          <cell r="D7876" t="str">
            <v>C0325080890000300059</v>
          </cell>
          <cell r="E7876" t="str">
            <v>特材2</v>
          </cell>
          <cell r="F7876" t="str">
            <v>乙类</v>
          </cell>
        </row>
        <row r="7877">
          <cell r="B7877" t="str">
            <v>脊柱内固定系统（商品名：L8）-L8标准椎弓根螺钉康辉[L8D04直径4.0mm，长度45mm](国产)</v>
          </cell>
          <cell r="C7877" t="str">
            <v>567.0000</v>
          </cell>
          <cell r="D7877" t="str">
            <v>C0325080890000300059</v>
          </cell>
          <cell r="E7877" t="str">
            <v>特材2</v>
          </cell>
          <cell r="F7877" t="str">
            <v>乙类</v>
          </cell>
        </row>
        <row r="7878">
          <cell r="B7878" t="str">
            <v>脊柱内固定系统（商品名：L8）-L8标准椎弓根螺钉康辉[L8D04直径4.0mm，长度50mm](国产)</v>
          </cell>
          <cell r="C7878" t="str">
            <v>567.0000</v>
          </cell>
          <cell r="D7878" t="str">
            <v>C0325080890000300059</v>
          </cell>
          <cell r="E7878" t="str">
            <v>特材2</v>
          </cell>
          <cell r="F7878" t="str">
            <v>乙类</v>
          </cell>
        </row>
        <row r="7879">
          <cell r="B7879" t="str">
            <v>脊柱内固定系统（商品名：L8）-L8标准椎弓根螺钉康辉[L8D04直径4.0mm，长度55mm](国产)</v>
          </cell>
          <cell r="C7879" t="str">
            <v>567.0000</v>
          </cell>
          <cell r="D7879" t="str">
            <v>C0325080890000300059</v>
          </cell>
          <cell r="E7879" t="str">
            <v>特材2</v>
          </cell>
          <cell r="F7879" t="str">
            <v>乙类</v>
          </cell>
        </row>
        <row r="7880">
          <cell r="B7880" t="str">
            <v>脊柱内固定系统（商品名：L8）-L8标准椎弓根螺钉康辉[L8D04直径4.5mm，长度25mm](国产)</v>
          </cell>
          <cell r="C7880" t="str">
            <v>567.0000</v>
          </cell>
          <cell r="D7880" t="str">
            <v>C0325080890000300059</v>
          </cell>
          <cell r="E7880" t="str">
            <v>特材2</v>
          </cell>
          <cell r="F7880" t="str">
            <v>乙类</v>
          </cell>
        </row>
        <row r="7881">
          <cell r="B7881" t="str">
            <v>脊柱内固定系统（商品名：L8）-L8标准椎弓根螺钉康辉[L8D04直径4.5mm，长度30mm](国产)</v>
          </cell>
          <cell r="C7881" t="str">
            <v>567.0000</v>
          </cell>
          <cell r="D7881" t="str">
            <v>C0325080890000300059</v>
          </cell>
          <cell r="E7881" t="str">
            <v>特材2</v>
          </cell>
          <cell r="F7881" t="str">
            <v>乙类</v>
          </cell>
        </row>
        <row r="7882">
          <cell r="B7882" t="str">
            <v>脊柱内固定系统（商品名：L8）-L8标准椎弓根螺钉康辉[L8D04直径4.5mm，长度35mm](国产)</v>
          </cell>
          <cell r="C7882" t="str">
            <v>567.0000</v>
          </cell>
          <cell r="D7882" t="str">
            <v>C0325080890000300059</v>
          </cell>
          <cell r="E7882" t="str">
            <v>特材2</v>
          </cell>
          <cell r="F7882" t="str">
            <v>乙类</v>
          </cell>
        </row>
        <row r="7883">
          <cell r="B7883" t="str">
            <v>脊柱内固定系统（商品名：L8）-L8标准椎弓根螺钉康辉[L8D04直径4.5mm，长度40mm](国产)</v>
          </cell>
          <cell r="C7883" t="str">
            <v>567.0000</v>
          </cell>
          <cell r="D7883" t="str">
            <v>C0325080890000300059</v>
          </cell>
          <cell r="E7883" t="str">
            <v>特材2</v>
          </cell>
          <cell r="F7883" t="str">
            <v>乙类</v>
          </cell>
        </row>
        <row r="7884">
          <cell r="B7884" t="str">
            <v>脊柱内固定系统（商品名：L8）-L8标准椎弓根螺钉康辉[L8D04直径4.5mm，长度45mm](国产)</v>
          </cell>
          <cell r="C7884" t="str">
            <v>567.0000</v>
          </cell>
          <cell r="D7884" t="str">
            <v>C0325080890000300059</v>
          </cell>
          <cell r="E7884" t="str">
            <v>特材2</v>
          </cell>
          <cell r="F7884" t="str">
            <v>乙类</v>
          </cell>
        </row>
        <row r="7885">
          <cell r="B7885" t="str">
            <v>脊柱内固定系统（商品名：L8）-L8标准椎弓根螺钉康辉[L8D04直径4.5mm，长度50mm](国产)</v>
          </cell>
          <cell r="C7885" t="str">
            <v>567.0000</v>
          </cell>
          <cell r="D7885" t="str">
            <v>C0325080890000300059</v>
          </cell>
          <cell r="E7885" t="str">
            <v>特材2</v>
          </cell>
          <cell r="F7885" t="str">
            <v>乙类</v>
          </cell>
        </row>
        <row r="7886">
          <cell r="B7886" t="str">
            <v>脊柱内固定系统（商品名：L8）-L8标准椎弓根螺钉康辉[L8D04直径4.5mm，长度55mm](国产)</v>
          </cell>
          <cell r="C7886" t="str">
            <v>567.0000</v>
          </cell>
          <cell r="D7886" t="str">
            <v>C0325080890000300059</v>
          </cell>
          <cell r="E7886" t="str">
            <v>特材2</v>
          </cell>
          <cell r="F7886" t="str">
            <v>乙类</v>
          </cell>
        </row>
        <row r="7887">
          <cell r="B7887" t="str">
            <v>脊柱内固定系统（商品名：L8）-L8标准椎弓根螺钉康辉[L8D04直径5.0mm，长度25mm](国产)</v>
          </cell>
          <cell r="C7887" t="str">
            <v>567.0000</v>
          </cell>
          <cell r="D7887" t="str">
            <v>C0325080890000300059</v>
          </cell>
          <cell r="E7887" t="str">
            <v>特材2</v>
          </cell>
          <cell r="F7887" t="str">
            <v>乙类</v>
          </cell>
        </row>
        <row r="7888">
          <cell r="B7888" t="str">
            <v>脊柱内固定系统（商品名：L8）-L8标准椎弓根螺钉康辉[L8D04直径5.0mm，长度30mm](国产)</v>
          </cell>
          <cell r="C7888" t="str">
            <v>567.0000</v>
          </cell>
          <cell r="D7888" t="str">
            <v>C0325080890000300059</v>
          </cell>
          <cell r="E7888" t="str">
            <v>特材2</v>
          </cell>
          <cell r="F7888" t="str">
            <v>乙类</v>
          </cell>
        </row>
        <row r="7889">
          <cell r="B7889" t="str">
            <v>脊柱内固定系统（商品名：L8）-L8标准椎弓根螺钉康辉[L8D04直径5.0mm，长度35mm](国产)</v>
          </cell>
          <cell r="C7889" t="str">
            <v>567.0000</v>
          </cell>
          <cell r="D7889" t="str">
            <v>C0325080890000300059</v>
          </cell>
          <cell r="E7889" t="str">
            <v>特材2</v>
          </cell>
          <cell r="F7889" t="str">
            <v>乙类</v>
          </cell>
        </row>
        <row r="7890">
          <cell r="B7890" t="str">
            <v>脊柱内固定系统（商品名：L8）-L8标准椎弓根螺钉康辉[L8D04直径5.0mm，长度40mm](国产)</v>
          </cell>
          <cell r="C7890" t="str">
            <v>567.0000</v>
          </cell>
          <cell r="D7890" t="str">
            <v>C0325080890000300059</v>
          </cell>
          <cell r="E7890" t="str">
            <v>特材2</v>
          </cell>
          <cell r="F7890" t="str">
            <v>乙类</v>
          </cell>
        </row>
        <row r="7891">
          <cell r="B7891" t="str">
            <v>脊柱内固定系统（商品名：L8）-L8标准椎弓根螺钉康辉[L8D04直径5.0mm，长度45mm](国产)</v>
          </cell>
          <cell r="C7891" t="str">
            <v>567.0000</v>
          </cell>
          <cell r="D7891" t="str">
            <v>C0325080890000300059</v>
          </cell>
          <cell r="E7891" t="str">
            <v>特材2</v>
          </cell>
          <cell r="F7891" t="str">
            <v>乙类</v>
          </cell>
        </row>
        <row r="7892">
          <cell r="B7892" t="str">
            <v>脊柱内固定系统（商品名：L8）-L8标准椎弓根螺钉康辉[L8D04直径5.0mm，长度50mm](国产)</v>
          </cell>
          <cell r="C7892" t="str">
            <v>567.0000</v>
          </cell>
          <cell r="D7892" t="str">
            <v>C0325080890000300059</v>
          </cell>
          <cell r="E7892" t="str">
            <v>特材2</v>
          </cell>
          <cell r="F7892" t="str">
            <v>乙类</v>
          </cell>
        </row>
        <row r="7893">
          <cell r="B7893" t="str">
            <v>脊柱内固定系统（商品名：L8）-L8标准椎弓根螺钉康辉[L8D04直径5.0mm，长度55mm](国产)</v>
          </cell>
          <cell r="C7893" t="str">
            <v>567.0000</v>
          </cell>
          <cell r="D7893" t="str">
            <v>C0325080890000300059</v>
          </cell>
          <cell r="E7893" t="str">
            <v>特材2</v>
          </cell>
          <cell r="F7893" t="str">
            <v>乙类</v>
          </cell>
        </row>
        <row r="7894">
          <cell r="B7894" t="str">
            <v>脊柱内固定系统（商品名：L8）-L8标准椎弓根螺钉康辉[L8D04直径5.5mm，长度25mm](国产)</v>
          </cell>
          <cell r="C7894" t="str">
            <v>567.0000</v>
          </cell>
          <cell r="D7894" t="str">
            <v>C0325080890000300059</v>
          </cell>
          <cell r="E7894" t="str">
            <v>特材2</v>
          </cell>
          <cell r="F7894" t="str">
            <v>乙类</v>
          </cell>
        </row>
        <row r="7895">
          <cell r="B7895" t="str">
            <v>脊柱内固定系统（商品名：L8）-L8标准椎弓根螺钉康辉[L8D04直径5.5mm，长度30mm](国产)</v>
          </cell>
          <cell r="C7895" t="str">
            <v>567.0000</v>
          </cell>
          <cell r="D7895" t="str">
            <v>C0325080890000300059</v>
          </cell>
          <cell r="E7895" t="str">
            <v>特材2</v>
          </cell>
          <cell r="F7895" t="str">
            <v>乙类</v>
          </cell>
        </row>
        <row r="7896">
          <cell r="B7896" t="str">
            <v>脊柱内固定系统（商品名：L8）-L8标准椎弓根螺钉康辉[L8D04直径5.5mm，长度35mm](国产)</v>
          </cell>
          <cell r="C7896" t="str">
            <v>567.0000</v>
          </cell>
          <cell r="D7896" t="str">
            <v>C0325080890000300059</v>
          </cell>
          <cell r="E7896" t="str">
            <v>特材2</v>
          </cell>
          <cell r="F7896" t="str">
            <v>乙类</v>
          </cell>
        </row>
        <row r="7897">
          <cell r="B7897" t="str">
            <v>脊柱内固定系统（商品名：L8）-L8标准椎弓根螺钉康辉[L8D04直径5.5mm，长度40mm](国产)</v>
          </cell>
          <cell r="C7897" t="str">
            <v>567.0000</v>
          </cell>
          <cell r="D7897" t="str">
            <v>C0325080890000300059</v>
          </cell>
          <cell r="E7897" t="str">
            <v>特材2</v>
          </cell>
          <cell r="F7897" t="str">
            <v>乙类</v>
          </cell>
        </row>
        <row r="7898">
          <cell r="B7898" t="str">
            <v>脊柱内固定系统（商品名：L8）-L8标准椎弓根螺钉康辉[L8D04直径5.5mm，长度45mm](国产)</v>
          </cell>
          <cell r="C7898" t="str">
            <v>567.0000</v>
          </cell>
          <cell r="D7898" t="str">
            <v>C0325080890000300059</v>
          </cell>
          <cell r="E7898" t="str">
            <v>特材2</v>
          </cell>
          <cell r="F7898" t="str">
            <v>乙类</v>
          </cell>
        </row>
        <row r="7899">
          <cell r="B7899" t="str">
            <v>脊柱内固定系统（商品名：L8）-L8标准椎弓根螺钉康辉[L8D04直径5.5mm，长度50mm](国产)</v>
          </cell>
          <cell r="C7899" t="str">
            <v>567.0000</v>
          </cell>
          <cell r="D7899" t="str">
            <v>C0325080890000300059</v>
          </cell>
          <cell r="E7899" t="str">
            <v>特材2</v>
          </cell>
          <cell r="F7899" t="str">
            <v>乙类</v>
          </cell>
        </row>
        <row r="7900">
          <cell r="B7900" t="str">
            <v>脊柱内固定系统（商品名：L8）-L8标准椎弓根螺钉康辉[L8D04直径5.5mm，长度55mm](国产)</v>
          </cell>
          <cell r="C7900" t="str">
            <v>567.0000</v>
          </cell>
          <cell r="D7900" t="str">
            <v>C0325080890000300059</v>
          </cell>
          <cell r="E7900" t="str">
            <v>特材2</v>
          </cell>
          <cell r="F7900" t="str">
            <v>乙类</v>
          </cell>
        </row>
        <row r="7901">
          <cell r="B7901" t="str">
            <v>脊柱内固定系统（商品名：L8）-L8标准椎弓根螺钉康辉[L8D04直径6.0mm，长度25mm](国产)</v>
          </cell>
          <cell r="C7901" t="str">
            <v>567.0000</v>
          </cell>
          <cell r="D7901" t="str">
            <v>C0325080890000300059</v>
          </cell>
          <cell r="E7901" t="str">
            <v>特材2</v>
          </cell>
          <cell r="F7901" t="str">
            <v>乙类</v>
          </cell>
        </row>
        <row r="7902">
          <cell r="B7902" t="str">
            <v>脊柱内固定系统（商品名：L8）-L8标准椎弓根螺钉康辉[L8D04直径6.0mm，长度30mm](国产)</v>
          </cell>
          <cell r="C7902" t="str">
            <v>567.0000</v>
          </cell>
          <cell r="D7902" t="str">
            <v>C0325080890000300059</v>
          </cell>
          <cell r="E7902" t="str">
            <v>特材2</v>
          </cell>
          <cell r="F7902" t="str">
            <v>乙类</v>
          </cell>
        </row>
        <row r="7903">
          <cell r="B7903" t="str">
            <v>脊柱内固定系统（商品名：L8）-L8标准椎弓根螺钉康辉[L8D04直径6.0mm，长度35mm](国产)</v>
          </cell>
          <cell r="C7903" t="str">
            <v>567.0000</v>
          </cell>
          <cell r="D7903" t="str">
            <v>C0325080890000300059</v>
          </cell>
          <cell r="E7903" t="str">
            <v>特材2</v>
          </cell>
          <cell r="F7903" t="str">
            <v>乙类</v>
          </cell>
        </row>
        <row r="7904">
          <cell r="B7904" t="str">
            <v>脊柱内固定系统（商品名：L8）-L8标准椎弓根螺钉康辉[L8D04直径6.0mm，长度40mm](国产)</v>
          </cell>
          <cell r="C7904" t="str">
            <v>567.0000</v>
          </cell>
          <cell r="D7904" t="str">
            <v>C0325080890000300059</v>
          </cell>
          <cell r="E7904" t="str">
            <v>特材2</v>
          </cell>
          <cell r="F7904" t="str">
            <v>乙类</v>
          </cell>
        </row>
        <row r="7905">
          <cell r="B7905" t="str">
            <v>脊柱内固定系统（商品名：L8）-L8标准椎弓根螺钉康辉[L8D04直径6.0mm，长度45mm](国产)</v>
          </cell>
          <cell r="C7905" t="str">
            <v>567.0000</v>
          </cell>
          <cell r="D7905" t="str">
            <v>C0325080890000300059</v>
          </cell>
          <cell r="E7905" t="str">
            <v>特材2</v>
          </cell>
          <cell r="F7905" t="str">
            <v>乙类</v>
          </cell>
        </row>
        <row r="7906">
          <cell r="B7906" t="str">
            <v>脊柱内固定系统（商品名：L8）-L8标准椎弓根螺钉康辉[L8D04直径6.0mm，长度50mm](国产)</v>
          </cell>
          <cell r="C7906" t="str">
            <v>567.0000</v>
          </cell>
          <cell r="D7906" t="str">
            <v>C0325080890000300059</v>
          </cell>
          <cell r="E7906" t="str">
            <v>特材2</v>
          </cell>
          <cell r="F7906" t="str">
            <v>乙类</v>
          </cell>
        </row>
        <row r="7907">
          <cell r="B7907" t="str">
            <v>脊柱内固定系统（商品名：L8）-L8标准椎弓根螺钉康辉[L8D04直径6.0mm，长度55mm](国产)</v>
          </cell>
          <cell r="C7907" t="str">
            <v>567.0000</v>
          </cell>
          <cell r="D7907" t="str">
            <v>C0325080890000300059</v>
          </cell>
          <cell r="E7907" t="str">
            <v>特材2</v>
          </cell>
          <cell r="F7907" t="str">
            <v>乙类</v>
          </cell>
        </row>
        <row r="7908">
          <cell r="B7908" t="str">
            <v>脊柱内固定系统（商品名：L8）-L8标准椎弓根螺钉康辉[L8D04直径6.5mm，长度25mm](国产)</v>
          </cell>
          <cell r="C7908" t="str">
            <v>567.0000</v>
          </cell>
          <cell r="D7908" t="str">
            <v>C0325080890000300059</v>
          </cell>
          <cell r="E7908" t="str">
            <v>特材2</v>
          </cell>
          <cell r="F7908" t="str">
            <v>乙类</v>
          </cell>
        </row>
        <row r="7909">
          <cell r="B7909" t="str">
            <v>脊柱内固定系统（商品名：L8）-L8标准椎弓根螺钉康辉[L8D04直径6.5mm，长度30mm](国产)</v>
          </cell>
          <cell r="C7909" t="str">
            <v>567.0000</v>
          </cell>
          <cell r="D7909" t="str">
            <v>C0325080890000300059</v>
          </cell>
          <cell r="E7909" t="str">
            <v>特材2</v>
          </cell>
          <cell r="F7909" t="str">
            <v>乙类</v>
          </cell>
        </row>
        <row r="7910">
          <cell r="B7910" t="str">
            <v>脊柱内固定系统（商品名：L8）-L8标准椎弓根螺钉康辉[L8D04直径6.5mm，长度35mm](国产)</v>
          </cell>
          <cell r="C7910" t="str">
            <v>567.0000</v>
          </cell>
          <cell r="D7910" t="str">
            <v>C0325080890000300059</v>
          </cell>
          <cell r="E7910" t="str">
            <v>特材2</v>
          </cell>
          <cell r="F7910" t="str">
            <v>乙类</v>
          </cell>
        </row>
        <row r="7911">
          <cell r="B7911" t="str">
            <v>脊柱内固定系统（商品名：L8）-L8标准椎弓根螺钉康辉[L8D04直径6.5mm，长度40mm](国产)</v>
          </cell>
          <cell r="C7911" t="str">
            <v>567.0000</v>
          </cell>
          <cell r="D7911" t="str">
            <v>C0325080890000300059</v>
          </cell>
          <cell r="E7911" t="str">
            <v>特材2</v>
          </cell>
          <cell r="F7911" t="str">
            <v>乙类</v>
          </cell>
        </row>
        <row r="7912">
          <cell r="B7912" t="str">
            <v>脊柱内固定系统（商品名：L8）-L8标准椎弓根螺钉康辉[L8D04直径6.5mm，长度45mm](国产)</v>
          </cell>
          <cell r="C7912" t="str">
            <v>567.0000</v>
          </cell>
          <cell r="D7912" t="str">
            <v>C0325080890000300059</v>
          </cell>
          <cell r="E7912" t="str">
            <v>特材2</v>
          </cell>
          <cell r="F7912" t="str">
            <v>乙类</v>
          </cell>
        </row>
        <row r="7913">
          <cell r="B7913" t="str">
            <v>脊柱内固定系统（商品名：L8）-L8标准椎弓根螺钉康辉[L8D04直径6.5mm，长度50mm](国产)</v>
          </cell>
          <cell r="C7913" t="str">
            <v>567.0000</v>
          </cell>
          <cell r="D7913" t="str">
            <v>C0325080890000300059</v>
          </cell>
          <cell r="E7913" t="str">
            <v>特材2</v>
          </cell>
          <cell r="F7913" t="str">
            <v>乙类</v>
          </cell>
        </row>
        <row r="7914">
          <cell r="B7914" t="str">
            <v>脊柱内固定系统（商品名：L8）-L8标准椎弓根螺钉康辉[L8D04直径6.5mm，长度55mm](国产)</v>
          </cell>
          <cell r="C7914" t="str">
            <v>567.0000</v>
          </cell>
          <cell r="D7914" t="str">
            <v>C0325080890000300059</v>
          </cell>
          <cell r="E7914" t="str">
            <v>特材2</v>
          </cell>
          <cell r="F7914" t="str">
            <v>乙类</v>
          </cell>
        </row>
        <row r="7915">
          <cell r="B7915" t="str">
            <v>脊柱内固定系统（商品名：L8）-L8标准椎弓根螺钉康辉[L8D04直径7.0mm，长度25mm](国产)</v>
          </cell>
          <cell r="C7915" t="str">
            <v>567.0000</v>
          </cell>
          <cell r="D7915" t="str">
            <v>C0325080890000300059</v>
          </cell>
          <cell r="E7915" t="str">
            <v>特材2</v>
          </cell>
          <cell r="F7915" t="str">
            <v>乙类</v>
          </cell>
        </row>
        <row r="7916">
          <cell r="B7916" t="str">
            <v>脊柱内固定系统（商品名：L8）-L8标准椎弓根螺钉康辉[L8D04直径7.0mm，长度30mm](国产)</v>
          </cell>
          <cell r="C7916" t="str">
            <v>567.0000</v>
          </cell>
          <cell r="D7916" t="str">
            <v>C0325080890000300059</v>
          </cell>
          <cell r="E7916" t="str">
            <v>特材2</v>
          </cell>
          <cell r="F7916" t="str">
            <v>乙类</v>
          </cell>
        </row>
        <row r="7917">
          <cell r="B7917" t="str">
            <v>脊柱内固定系统（商品名：L8）-L8标准椎弓根螺钉康辉[L8D04直径7.0mm，长度35mm](国产)</v>
          </cell>
          <cell r="C7917" t="str">
            <v>567.0000</v>
          </cell>
          <cell r="D7917" t="str">
            <v>C0325080890000300059</v>
          </cell>
          <cell r="E7917" t="str">
            <v>特材2</v>
          </cell>
          <cell r="F7917" t="str">
            <v>乙类</v>
          </cell>
        </row>
        <row r="7918">
          <cell r="B7918" t="str">
            <v>脊柱内固定系统（商品名：L8）-L8标准椎弓根螺钉康辉[L8D04直径7.0mm，长度40mm](国产)</v>
          </cell>
          <cell r="C7918" t="str">
            <v>567.0000</v>
          </cell>
          <cell r="D7918" t="str">
            <v>C0325080890000300059</v>
          </cell>
          <cell r="E7918" t="str">
            <v>特材2</v>
          </cell>
          <cell r="F7918" t="str">
            <v>乙类</v>
          </cell>
        </row>
        <row r="7919">
          <cell r="B7919" t="str">
            <v>脊柱内固定系统（商品名：L8）-L8标准椎弓根螺钉康辉[L8D04直径7.0mm，长度45mm](国产)</v>
          </cell>
          <cell r="C7919" t="str">
            <v>567.0000</v>
          </cell>
          <cell r="D7919" t="str">
            <v>C0325080890000300059</v>
          </cell>
          <cell r="E7919" t="str">
            <v>特材2</v>
          </cell>
          <cell r="F7919" t="str">
            <v>乙类</v>
          </cell>
        </row>
        <row r="7920">
          <cell r="B7920" t="str">
            <v>脊柱内固定系统（商品名：L8）-L8标准椎弓根螺钉康辉[L8D04直径7.0mm，长度50mm](国产)</v>
          </cell>
          <cell r="C7920" t="str">
            <v>567.0000</v>
          </cell>
          <cell r="D7920" t="str">
            <v>C0325080890000300059</v>
          </cell>
          <cell r="E7920" t="str">
            <v>特材2</v>
          </cell>
          <cell r="F7920" t="str">
            <v>乙类</v>
          </cell>
        </row>
        <row r="7921">
          <cell r="B7921" t="str">
            <v>脊柱内固定系统（商品名：L8）-L8标准椎弓根螺钉康辉[L8D04直径7.0mm，长度55mm](国产)</v>
          </cell>
          <cell r="C7921" t="str">
            <v>567.0000</v>
          </cell>
          <cell r="D7921" t="str">
            <v>C0325080890000300059</v>
          </cell>
          <cell r="E7921" t="str">
            <v>特材2</v>
          </cell>
          <cell r="F7921" t="str">
            <v>乙类</v>
          </cell>
        </row>
        <row r="7922">
          <cell r="B7922" t="str">
            <v>脊柱内固定系统（商品名：L8）-L8标准椎弓根螺钉康辉[L8D04直径7.5mm，长度25mm](国产)</v>
          </cell>
          <cell r="C7922" t="str">
            <v>567.0000</v>
          </cell>
          <cell r="D7922" t="str">
            <v>C0325080890000300059</v>
          </cell>
          <cell r="E7922" t="str">
            <v>特材2</v>
          </cell>
          <cell r="F7922" t="str">
            <v>乙类</v>
          </cell>
        </row>
        <row r="7923">
          <cell r="B7923" t="str">
            <v>脊柱内固定系统（商品名：L8）-L8标准椎弓根螺钉康辉[L8D04直径7.5mm，长度30mm](国产)</v>
          </cell>
          <cell r="C7923" t="str">
            <v>567.0000</v>
          </cell>
          <cell r="D7923" t="str">
            <v>C0325080890000300059</v>
          </cell>
          <cell r="E7923" t="str">
            <v>特材2</v>
          </cell>
          <cell r="F7923" t="str">
            <v>乙类</v>
          </cell>
        </row>
        <row r="7924">
          <cell r="B7924" t="str">
            <v>脊柱内固定系统（商品名：L8）-L8标准椎弓根螺钉康辉[L8D04直径7.5mm，长度35mm](国产)</v>
          </cell>
          <cell r="C7924" t="str">
            <v>567.0000</v>
          </cell>
          <cell r="D7924" t="str">
            <v>C0325080890000300059</v>
          </cell>
          <cell r="E7924" t="str">
            <v>特材2</v>
          </cell>
          <cell r="F7924" t="str">
            <v>乙类</v>
          </cell>
        </row>
        <row r="7925">
          <cell r="B7925" t="str">
            <v>脊柱内固定系统（商品名：L8）-L8标准椎弓根螺钉康辉[L8D04直径7.5mm，长度40mm](国产)</v>
          </cell>
          <cell r="C7925" t="str">
            <v>567.0000</v>
          </cell>
          <cell r="D7925" t="str">
            <v>C0325080890000300059</v>
          </cell>
          <cell r="E7925" t="str">
            <v>特材2</v>
          </cell>
          <cell r="F7925" t="str">
            <v>乙类</v>
          </cell>
        </row>
        <row r="7926">
          <cell r="B7926" t="str">
            <v>脊柱内固定系统（商品名：L8）-L8标准椎弓根螺钉康辉[L8D04直径7.5mm，长度45mm](国产)</v>
          </cell>
          <cell r="C7926" t="str">
            <v>567.0000</v>
          </cell>
          <cell r="D7926" t="str">
            <v>C0325080890000300059</v>
          </cell>
          <cell r="E7926" t="str">
            <v>特材2</v>
          </cell>
          <cell r="F7926" t="str">
            <v>乙类</v>
          </cell>
        </row>
        <row r="7927">
          <cell r="B7927" t="str">
            <v>脊柱内固定系统（商品名：L8）-L8标准椎弓根螺钉康辉[L8D04直径7.5mm，长度50mm](国产)</v>
          </cell>
          <cell r="C7927" t="str">
            <v>567.0000</v>
          </cell>
          <cell r="D7927" t="str">
            <v>C0325080890000300059</v>
          </cell>
          <cell r="E7927" t="str">
            <v>特材2</v>
          </cell>
          <cell r="F7927" t="str">
            <v>乙类</v>
          </cell>
        </row>
        <row r="7928">
          <cell r="B7928" t="str">
            <v>脊柱内固定系统（商品名：L8）-L8标准椎弓根螺钉康辉[L8D04直径7.5mm，长度55mm](国产)</v>
          </cell>
          <cell r="C7928" t="str">
            <v>567.0000</v>
          </cell>
          <cell r="D7928" t="str">
            <v>C0325080890000300059</v>
          </cell>
          <cell r="E7928" t="str">
            <v>特材2</v>
          </cell>
          <cell r="F7928" t="str">
            <v>乙类</v>
          </cell>
        </row>
        <row r="7929">
          <cell r="B7929" t="str">
            <v>脊柱内固定系统（商品名：L8）-L8紧定螺钉康辉(国产)</v>
          </cell>
          <cell r="C7929" t="str">
            <v>22.9500</v>
          </cell>
          <cell r="D7929" t="str">
            <v>C0325080890000300059</v>
          </cell>
          <cell r="E7929" t="str">
            <v>特材2</v>
          </cell>
          <cell r="F7929" t="str">
            <v>乙类</v>
          </cell>
        </row>
        <row r="7930">
          <cell r="B7930" t="str">
            <v>脊柱内固定系统（商品名：L8）-L8钛棒康辉[L8B01直径5.5mm，长度50mm](国产)</v>
          </cell>
          <cell r="C7930" t="str">
            <v>270.0000</v>
          </cell>
          <cell r="D7930" t="str">
            <v>C0325080890000300059</v>
          </cell>
          <cell r="E7930" t="str">
            <v>特材2</v>
          </cell>
          <cell r="F7930" t="str">
            <v>乙类</v>
          </cell>
        </row>
        <row r="7931">
          <cell r="B7931" t="str">
            <v>脊柱内固定系统（商品名：L8）-L8钛棒康辉[L8B01直径5.5mm，长度60mm](国产)</v>
          </cell>
          <cell r="C7931" t="str">
            <v>270.0000</v>
          </cell>
          <cell r="D7931" t="str">
            <v>C0325080890000300059</v>
          </cell>
          <cell r="E7931" t="str">
            <v>特材2</v>
          </cell>
          <cell r="F7931" t="str">
            <v>乙类</v>
          </cell>
        </row>
        <row r="7932">
          <cell r="B7932" t="str">
            <v>脊柱内固定系统（商品名：L8）-L8钛棒康辉[L8B01直径5.5mm，长度70mm](国产)</v>
          </cell>
          <cell r="C7932" t="str">
            <v>270.0000</v>
          </cell>
          <cell r="D7932" t="str">
            <v>C0325080890000300059</v>
          </cell>
          <cell r="E7932" t="str">
            <v>特材2</v>
          </cell>
          <cell r="F7932" t="str">
            <v>乙类</v>
          </cell>
        </row>
        <row r="7933">
          <cell r="B7933" t="str">
            <v>脊柱内固定系统（商品名：L8）-L8钛棒康辉[L8B01直径5.5mm，长度80mm](国产)</v>
          </cell>
          <cell r="C7933" t="str">
            <v>270.0000</v>
          </cell>
          <cell r="D7933" t="str">
            <v>C0325080890000300059</v>
          </cell>
          <cell r="E7933" t="str">
            <v>特材2</v>
          </cell>
          <cell r="F7933" t="str">
            <v>乙类</v>
          </cell>
        </row>
        <row r="7934">
          <cell r="B7934" t="str">
            <v>脊柱内固定系统（商品名：L8）-L8钛棒康辉[L8B01直径5.5mm，长度90mm](国产)</v>
          </cell>
          <cell r="C7934" t="str">
            <v>270.0000</v>
          </cell>
          <cell r="D7934" t="str">
            <v>C0325080890000300059</v>
          </cell>
          <cell r="E7934" t="str">
            <v>特材2</v>
          </cell>
          <cell r="F7934" t="str">
            <v>乙类</v>
          </cell>
        </row>
        <row r="7935">
          <cell r="B7935" t="str">
            <v>脊柱内固定系统（商品名：L8）-L8钛棒康辉[L8B01直径5.5mm，长度100mm](国产)</v>
          </cell>
          <cell r="C7935" t="str">
            <v>270.0000</v>
          </cell>
          <cell r="D7935" t="str">
            <v>C0325080890000300059</v>
          </cell>
          <cell r="E7935" t="str">
            <v>特材2</v>
          </cell>
          <cell r="F7935" t="str">
            <v>乙类</v>
          </cell>
        </row>
        <row r="7936">
          <cell r="B7936" t="str">
            <v>脊柱内固定系统（商品名：L8）-L8钛棒康辉[L8B01直径5.5mm，长度110mm](国产)</v>
          </cell>
          <cell r="C7936" t="str">
            <v>270.0000</v>
          </cell>
          <cell r="D7936" t="str">
            <v>C0325080890000300059</v>
          </cell>
          <cell r="E7936" t="str">
            <v>特材2</v>
          </cell>
          <cell r="F7936" t="str">
            <v>乙类</v>
          </cell>
        </row>
        <row r="7937">
          <cell r="B7937" t="str">
            <v>脊柱内固定系统（商品名：L8）-L8钛棒康辉[L8B01直径5.5mm，长度120mm](国产)</v>
          </cell>
          <cell r="C7937" t="str">
            <v>270.0000</v>
          </cell>
          <cell r="D7937" t="str">
            <v>C0325080890000300059</v>
          </cell>
          <cell r="E7937" t="str">
            <v>特材2</v>
          </cell>
          <cell r="F7937" t="str">
            <v>乙类</v>
          </cell>
        </row>
        <row r="7938">
          <cell r="B7938" t="str">
            <v>脊柱内固定系统（商品名：L8）-L8钛棒康辉[L8B01直径5.5mm，长度130mm](国产)</v>
          </cell>
          <cell r="C7938" t="str">
            <v>270.0000</v>
          </cell>
          <cell r="D7938" t="str">
            <v>C0325080890000300059</v>
          </cell>
          <cell r="E7938" t="str">
            <v>特材2</v>
          </cell>
          <cell r="F7938" t="str">
            <v>乙类</v>
          </cell>
        </row>
        <row r="7939">
          <cell r="B7939" t="str">
            <v>脊柱内固定系统（商品名：L8）-L8钛棒康辉[L8B01直径5.5mm，长度140mm](国产)</v>
          </cell>
          <cell r="C7939" t="str">
            <v>270.0000</v>
          </cell>
          <cell r="D7939" t="str">
            <v>C0325080890000300059</v>
          </cell>
          <cell r="E7939" t="str">
            <v>特材2</v>
          </cell>
          <cell r="F7939" t="str">
            <v>乙类</v>
          </cell>
        </row>
        <row r="7940">
          <cell r="B7940" t="str">
            <v>脊柱内固定系统（商品名：L8）-L8钛棒康辉[L8B01直径5.5mm，长度150mm](国产)</v>
          </cell>
          <cell r="C7940" t="str">
            <v>270.0000</v>
          </cell>
          <cell r="D7940" t="str">
            <v>C0325080890000300059</v>
          </cell>
          <cell r="E7940" t="str">
            <v>特材2</v>
          </cell>
          <cell r="F7940" t="str">
            <v>乙类</v>
          </cell>
        </row>
        <row r="7941">
          <cell r="B7941" t="str">
            <v>脊柱内固定系统（商品名：L8）-L8钛棒康辉[L8B01直径5.5mm，长度160mm](国产)</v>
          </cell>
          <cell r="C7941" t="str">
            <v>270.0000</v>
          </cell>
          <cell r="D7941" t="str">
            <v>C0325080890000300059</v>
          </cell>
          <cell r="E7941" t="str">
            <v>特材2</v>
          </cell>
          <cell r="F7941" t="str">
            <v>乙类</v>
          </cell>
        </row>
        <row r="7942">
          <cell r="B7942" t="str">
            <v>脊柱内固定系统（商品名：L8）-L8钛棒康辉[L8B01直径5.5mm，长度170mm](国产)</v>
          </cell>
          <cell r="C7942" t="str">
            <v>270.0000</v>
          </cell>
          <cell r="D7942" t="str">
            <v>C0325080890000300059</v>
          </cell>
          <cell r="E7942" t="str">
            <v>特材2</v>
          </cell>
          <cell r="F7942" t="str">
            <v>乙类</v>
          </cell>
        </row>
        <row r="7943">
          <cell r="B7943" t="str">
            <v>脊柱内固定系统（商品名：L8）-L8钛棒康辉[L8B01直径5.5mm，长度180mm](国产)</v>
          </cell>
          <cell r="C7943" t="str">
            <v>270.0000</v>
          </cell>
          <cell r="D7943" t="str">
            <v>C0325080890000300059</v>
          </cell>
          <cell r="E7943" t="str">
            <v>特材2</v>
          </cell>
          <cell r="F7943" t="str">
            <v>乙类</v>
          </cell>
        </row>
        <row r="7944">
          <cell r="B7944" t="str">
            <v>脊柱内固定系统（商品名：L8）-L8钛棒康辉[L8B01直径5.5mm，长度190mm](国产)</v>
          </cell>
          <cell r="C7944" t="str">
            <v>270.0000</v>
          </cell>
          <cell r="D7944" t="str">
            <v>C0325080890000300059</v>
          </cell>
          <cell r="E7944" t="str">
            <v>特材2</v>
          </cell>
          <cell r="F7944" t="str">
            <v>乙类</v>
          </cell>
        </row>
        <row r="7945">
          <cell r="B7945" t="str">
            <v>脊柱内固定系统（商品名：L8）-L8钛棒康辉[L8B01直径5.5mm，长度200mm](国产)</v>
          </cell>
          <cell r="C7945" t="str">
            <v>270.0000</v>
          </cell>
          <cell r="D7945" t="str">
            <v>C0325080890000300059</v>
          </cell>
          <cell r="E7945" t="str">
            <v>特材2</v>
          </cell>
          <cell r="F7945" t="str">
            <v>乙类</v>
          </cell>
        </row>
        <row r="7946">
          <cell r="B7946" t="str">
            <v>脊柱内固定系统（商品名：L8）-L8钛棒康辉[L8B01直径5.5mm，长度220mm](国产)</v>
          </cell>
          <cell r="C7946" t="str">
            <v>270.0000</v>
          </cell>
          <cell r="D7946" t="str">
            <v>C0325080890000300059</v>
          </cell>
          <cell r="E7946" t="str">
            <v>特材2</v>
          </cell>
          <cell r="F7946" t="str">
            <v>乙类</v>
          </cell>
        </row>
        <row r="7947">
          <cell r="B7947" t="str">
            <v>脊柱内固定系统（商品名：L8）-L8钛棒康辉[L8B01直径5.5mm，长度240mm](国产)</v>
          </cell>
          <cell r="C7947" t="str">
            <v>270.0000</v>
          </cell>
          <cell r="D7947" t="str">
            <v>C0325080890000300059</v>
          </cell>
          <cell r="E7947" t="str">
            <v>特材2</v>
          </cell>
          <cell r="F7947" t="str">
            <v>乙类</v>
          </cell>
        </row>
        <row r="7948">
          <cell r="B7948" t="str">
            <v>脊柱内固定系统（商品名：L8）-L8钛棒康辉[L8B01直径5.5mm，长度250mm](国产)</v>
          </cell>
          <cell r="C7948" t="str">
            <v>270.0000</v>
          </cell>
          <cell r="D7948" t="str">
            <v>C0325080890000300059</v>
          </cell>
          <cell r="E7948" t="str">
            <v>特材2</v>
          </cell>
          <cell r="F7948" t="str">
            <v>乙类</v>
          </cell>
        </row>
        <row r="7949">
          <cell r="B7949" t="str">
            <v>脊柱内固定系统（商品名：L8）-L8钛棒康辉[L8B01直径5.5mm，长度260mm](国产)</v>
          </cell>
          <cell r="C7949" t="str">
            <v>270.0000</v>
          </cell>
          <cell r="D7949" t="str">
            <v>C0325080890000300059</v>
          </cell>
          <cell r="E7949" t="str">
            <v>特材2</v>
          </cell>
          <cell r="F7949" t="str">
            <v>乙类</v>
          </cell>
        </row>
        <row r="7950">
          <cell r="B7950" t="str">
            <v>脊柱内固定系统（商品名：L8）-L8钛棒康辉[L8B01直径5.5mm，长度280mm](国产)</v>
          </cell>
          <cell r="C7950" t="str">
            <v>270.0000</v>
          </cell>
          <cell r="D7950" t="str">
            <v>C0325080890000300059</v>
          </cell>
          <cell r="E7950" t="str">
            <v>特材2</v>
          </cell>
          <cell r="F7950" t="str">
            <v>乙类</v>
          </cell>
        </row>
        <row r="7951">
          <cell r="B7951" t="str">
            <v>脊柱内固定系统（商品名：L8）-L8钛棒康辉[L8B01直径5.5mm，长度300mm](国产)</v>
          </cell>
          <cell r="C7951" t="str">
            <v>270.0000</v>
          </cell>
          <cell r="D7951" t="str">
            <v>C0325080890000300059</v>
          </cell>
          <cell r="E7951" t="str">
            <v>特材2</v>
          </cell>
          <cell r="F7951" t="str">
            <v>乙类</v>
          </cell>
        </row>
        <row r="7952">
          <cell r="B7952" t="str">
            <v>脊柱内固定系统（商品名：L8）-L8钛棒康辉[L8B01直径5.5mm，长度350mm](国产)</v>
          </cell>
          <cell r="C7952" t="str">
            <v>270.0000</v>
          </cell>
          <cell r="D7952" t="str">
            <v>C0325080890000300059</v>
          </cell>
          <cell r="E7952" t="str">
            <v>特材2</v>
          </cell>
          <cell r="F7952" t="str">
            <v>乙类</v>
          </cell>
        </row>
        <row r="7953">
          <cell r="B7953" t="str">
            <v>脊柱内固定系统（商品名：L8）-L8钛棒康辉[L8B01直径5.5mm，长度400mm](国产)</v>
          </cell>
          <cell r="C7953" t="str">
            <v>270.0000</v>
          </cell>
          <cell r="D7953" t="str">
            <v>C0325080890000300059</v>
          </cell>
          <cell r="E7953" t="str">
            <v>特材2</v>
          </cell>
          <cell r="F7953" t="str">
            <v>乙类</v>
          </cell>
        </row>
        <row r="7954">
          <cell r="B7954" t="str">
            <v>脊柱内固定系统（商品名：L8）-L8钛棒康辉[L8B01直径5.5mm，长度420mm](国产)</v>
          </cell>
          <cell r="C7954" t="str">
            <v>270.0000</v>
          </cell>
          <cell r="D7954" t="str">
            <v>C0325080890000300059</v>
          </cell>
          <cell r="E7954" t="str">
            <v>特材2</v>
          </cell>
          <cell r="F7954" t="str">
            <v>乙类</v>
          </cell>
        </row>
        <row r="7955">
          <cell r="B7955" t="str">
            <v>脊柱内固定系统（商品名：L8）-L8钛棒康辉[L8B01直径5.5mm，长度500mm](国产)</v>
          </cell>
          <cell r="C7955" t="str">
            <v>270.0000</v>
          </cell>
          <cell r="D7955" t="str">
            <v>C0325080890000300059</v>
          </cell>
          <cell r="E7955" t="str">
            <v>特材2</v>
          </cell>
          <cell r="F7955" t="str">
            <v>乙类</v>
          </cell>
        </row>
        <row r="7956">
          <cell r="B7956" t="str">
            <v>脊柱内固定系统（商品名：L8）-L8钛棒康辉[L8B01直径5.5mm，长度550mm](国产)</v>
          </cell>
          <cell r="C7956" t="str">
            <v>270.0000</v>
          </cell>
          <cell r="D7956" t="str">
            <v>C0325080890000300059</v>
          </cell>
          <cell r="E7956" t="str">
            <v>特材2</v>
          </cell>
          <cell r="F7956" t="str">
            <v>乙类</v>
          </cell>
        </row>
        <row r="7957">
          <cell r="B7957" t="str">
            <v>脊柱内固定系统（商品名：L8）-L8提拉椎弓根螺钉康辉[L8D01直径4.5mm，长度30mm](国产)</v>
          </cell>
          <cell r="C7957" t="str">
            <v>612.3600</v>
          </cell>
          <cell r="D7957" t="str">
            <v>C0325080890000300059</v>
          </cell>
          <cell r="E7957" t="str">
            <v>特材2</v>
          </cell>
          <cell r="F7957" t="str">
            <v>乙类</v>
          </cell>
        </row>
        <row r="7958">
          <cell r="B7958" t="str">
            <v>脊柱内固定系统（商品名：L8）-L8提拉椎弓根螺钉康辉[L8D01直径4.5mm，长度35mm](国产)</v>
          </cell>
          <cell r="C7958" t="str">
            <v>612.3600</v>
          </cell>
          <cell r="D7958" t="str">
            <v>C0325080890000300059</v>
          </cell>
          <cell r="E7958" t="str">
            <v>特材2</v>
          </cell>
          <cell r="F7958" t="str">
            <v>乙类</v>
          </cell>
        </row>
        <row r="7959">
          <cell r="B7959" t="str">
            <v>脊柱内固定系统（商品名：L8）-L8提拉椎弓根螺钉康辉[L8D01直径4.5mm，长度40mm](国产)</v>
          </cell>
          <cell r="C7959" t="str">
            <v>612.3600</v>
          </cell>
          <cell r="D7959" t="str">
            <v>C0325080890000300059</v>
          </cell>
          <cell r="E7959" t="str">
            <v>特材2</v>
          </cell>
          <cell r="F7959" t="str">
            <v>乙类</v>
          </cell>
        </row>
        <row r="7960">
          <cell r="B7960" t="str">
            <v>脊柱内固定系统（商品名：L8）-L8提拉椎弓根螺钉康辉[L8D01直径4.5mm，长度45mm](国产)</v>
          </cell>
          <cell r="C7960" t="str">
            <v>612.3600</v>
          </cell>
          <cell r="D7960" t="str">
            <v>C0325080890000300059</v>
          </cell>
          <cell r="E7960" t="str">
            <v>特材2</v>
          </cell>
          <cell r="F7960" t="str">
            <v>乙类</v>
          </cell>
        </row>
        <row r="7961">
          <cell r="B7961" t="str">
            <v>脊柱内固定系统（商品名：L8）-L8提拉椎弓根螺钉康辉[L8D01直径4.5mm，长度50mm](国产)</v>
          </cell>
          <cell r="C7961" t="str">
            <v>612.3600</v>
          </cell>
          <cell r="D7961" t="str">
            <v>C0325080890000300059</v>
          </cell>
          <cell r="E7961" t="str">
            <v>特材2</v>
          </cell>
          <cell r="F7961" t="str">
            <v>乙类</v>
          </cell>
        </row>
        <row r="7962">
          <cell r="B7962" t="str">
            <v>脊柱内固定系统（商品名：L8）-L8提拉椎弓根螺钉康辉[L8D01直径4.5mm，长度55mm](国产)</v>
          </cell>
          <cell r="C7962" t="str">
            <v>612.3600</v>
          </cell>
          <cell r="D7962" t="str">
            <v>C0325080890000300059</v>
          </cell>
          <cell r="E7962" t="str">
            <v>特材2</v>
          </cell>
          <cell r="F7962" t="str">
            <v>乙类</v>
          </cell>
        </row>
        <row r="7963">
          <cell r="B7963" t="str">
            <v>脊柱内固定系统（商品名：L8）-L8提拉椎弓根螺钉康辉[L8D01直径5.0mm，长度30mm](国产)</v>
          </cell>
          <cell r="C7963" t="str">
            <v>612.3600</v>
          </cell>
          <cell r="D7963" t="str">
            <v>C0325080890000300059</v>
          </cell>
          <cell r="E7963" t="str">
            <v>特材2</v>
          </cell>
          <cell r="F7963" t="str">
            <v>乙类</v>
          </cell>
        </row>
        <row r="7964">
          <cell r="B7964" t="str">
            <v>脊柱内固定系统（商品名：L8）-L8提拉椎弓根螺钉康辉[L8D01直径5.0mm，长度35mm](国产)</v>
          </cell>
          <cell r="C7964" t="str">
            <v>612.3600</v>
          </cell>
          <cell r="D7964" t="str">
            <v>C0325080890000300059</v>
          </cell>
          <cell r="E7964" t="str">
            <v>特材2</v>
          </cell>
          <cell r="F7964" t="str">
            <v>乙类</v>
          </cell>
        </row>
        <row r="7965">
          <cell r="B7965" t="str">
            <v>脊柱内固定系统（商品名：L8）-L8提拉椎弓根螺钉康辉[L8D01直径5.0mm，长度40mm](国产)</v>
          </cell>
          <cell r="C7965" t="str">
            <v>612.3600</v>
          </cell>
          <cell r="D7965" t="str">
            <v>C0325080890000300059</v>
          </cell>
          <cell r="E7965" t="str">
            <v>特材2</v>
          </cell>
          <cell r="F7965" t="str">
            <v>乙类</v>
          </cell>
        </row>
        <row r="7966">
          <cell r="B7966" t="str">
            <v>脊柱内固定系统（商品名：L8）-L8提拉椎弓根螺钉康辉[L8D01直径5.0mm，长度45mm](国产)</v>
          </cell>
          <cell r="C7966" t="str">
            <v>612.3600</v>
          </cell>
          <cell r="D7966" t="str">
            <v>C0325080890000300059</v>
          </cell>
          <cell r="E7966" t="str">
            <v>特材2</v>
          </cell>
          <cell r="F7966" t="str">
            <v>乙类</v>
          </cell>
        </row>
        <row r="7967">
          <cell r="B7967" t="str">
            <v>脊柱内固定系统（商品名：L8）-L8提拉椎弓根螺钉康辉[L8D01直径5.0mm，长度50mm](国产)</v>
          </cell>
          <cell r="C7967" t="str">
            <v>612.3600</v>
          </cell>
          <cell r="D7967" t="str">
            <v>C0325080890000300059</v>
          </cell>
          <cell r="E7967" t="str">
            <v>特材2</v>
          </cell>
          <cell r="F7967" t="str">
            <v>乙类</v>
          </cell>
        </row>
        <row r="7968">
          <cell r="B7968" t="str">
            <v>脊柱内固定系统（商品名：L8）-L8提拉椎弓根螺钉康辉[L8D01直径5.0mm，长度55mm](国产)</v>
          </cell>
          <cell r="C7968" t="str">
            <v>612.3600</v>
          </cell>
          <cell r="D7968" t="str">
            <v>C0325080890000300059</v>
          </cell>
          <cell r="E7968" t="str">
            <v>特材2</v>
          </cell>
          <cell r="F7968" t="str">
            <v>乙类</v>
          </cell>
        </row>
        <row r="7969">
          <cell r="B7969" t="str">
            <v>脊柱内固定系统（商品名：L8）-L8提拉椎弓根螺钉康辉[L8D01直径5.5mm，长度30mm](国产)</v>
          </cell>
          <cell r="C7969" t="str">
            <v>612.3600</v>
          </cell>
          <cell r="D7969" t="str">
            <v>C0325080890000300059</v>
          </cell>
          <cell r="E7969" t="str">
            <v>特材2</v>
          </cell>
          <cell r="F7969" t="str">
            <v>乙类</v>
          </cell>
        </row>
        <row r="7970">
          <cell r="B7970" t="str">
            <v>脊柱内固定系统（商品名：L8）-L8提拉椎弓根螺钉康辉[L8D01直径5.5mm，长度35mm](国产)</v>
          </cell>
          <cell r="C7970" t="str">
            <v>612.3600</v>
          </cell>
          <cell r="D7970" t="str">
            <v>C0325080890000300059</v>
          </cell>
          <cell r="E7970" t="str">
            <v>特材2</v>
          </cell>
          <cell r="F7970" t="str">
            <v>乙类</v>
          </cell>
        </row>
        <row r="7971">
          <cell r="B7971" t="str">
            <v>脊柱内固定系统（商品名：L8）-L8提拉椎弓根螺钉康辉[L8D01直径5.5mm，长度40mm](国产)</v>
          </cell>
          <cell r="C7971" t="str">
            <v>612.3600</v>
          </cell>
          <cell r="D7971" t="str">
            <v>C0325080890000300059</v>
          </cell>
          <cell r="E7971" t="str">
            <v>特材2</v>
          </cell>
          <cell r="F7971" t="str">
            <v>乙类</v>
          </cell>
        </row>
        <row r="7972">
          <cell r="B7972" t="str">
            <v>脊柱内固定系统（商品名：L8）-L8提拉椎弓根螺钉康辉[L8D01直径5.5mm，长度45mm](国产)</v>
          </cell>
          <cell r="C7972" t="str">
            <v>612.3600</v>
          </cell>
          <cell r="D7972" t="str">
            <v>C0325080890000300059</v>
          </cell>
          <cell r="E7972" t="str">
            <v>特材2</v>
          </cell>
          <cell r="F7972" t="str">
            <v>乙类</v>
          </cell>
        </row>
        <row r="7973">
          <cell r="B7973" t="str">
            <v>脊柱内固定系统（商品名：L8）-L8提拉椎弓根螺钉康辉[L8D01直径5.5mm，长度50mm](国产)</v>
          </cell>
          <cell r="C7973" t="str">
            <v>612.3600</v>
          </cell>
          <cell r="D7973" t="str">
            <v>C0325080890000300059</v>
          </cell>
          <cell r="E7973" t="str">
            <v>特材2</v>
          </cell>
          <cell r="F7973" t="str">
            <v>乙类</v>
          </cell>
        </row>
        <row r="7974">
          <cell r="B7974" t="str">
            <v>脊柱内固定系统（商品名：L8）-L8提拉椎弓根螺钉康辉[L8D01直径5.5mm，长度55mm](国产)</v>
          </cell>
          <cell r="C7974" t="str">
            <v>612.3600</v>
          </cell>
          <cell r="D7974" t="str">
            <v>C0325080890000300059</v>
          </cell>
          <cell r="E7974" t="str">
            <v>特材2</v>
          </cell>
          <cell r="F7974" t="str">
            <v>乙类</v>
          </cell>
        </row>
        <row r="7975">
          <cell r="B7975" t="str">
            <v>脊柱内固定系统（商品名：L8）-L8提拉椎弓根螺钉康辉[L8D01直径6.0mm，长度30mm](国产)</v>
          </cell>
          <cell r="C7975" t="str">
            <v>612.3600</v>
          </cell>
          <cell r="D7975" t="str">
            <v>C0325080890000300059</v>
          </cell>
          <cell r="E7975" t="str">
            <v>特材2</v>
          </cell>
          <cell r="F7975" t="str">
            <v>乙类</v>
          </cell>
        </row>
        <row r="7976">
          <cell r="B7976" t="str">
            <v>脊柱内固定系统（商品名：L8）-L8提拉椎弓根螺钉康辉[L8D01直径6.0mm，长度35mm](国产)</v>
          </cell>
          <cell r="C7976" t="str">
            <v>612.3600</v>
          </cell>
          <cell r="D7976" t="str">
            <v>C0325080890000300059</v>
          </cell>
          <cell r="E7976" t="str">
            <v>特材2</v>
          </cell>
          <cell r="F7976" t="str">
            <v>乙类</v>
          </cell>
        </row>
        <row r="7977">
          <cell r="B7977" t="str">
            <v>脊柱内固定系统（商品名：L8）-L8提拉椎弓根螺钉康辉[L8D01直径6.0mm，长度40mm](国产)</v>
          </cell>
          <cell r="C7977" t="str">
            <v>612.3600</v>
          </cell>
          <cell r="D7977" t="str">
            <v>C0325080890000300059</v>
          </cell>
          <cell r="E7977" t="str">
            <v>特材2</v>
          </cell>
          <cell r="F7977" t="str">
            <v>乙类</v>
          </cell>
        </row>
        <row r="7978">
          <cell r="B7978" t="str">
            <v>脊柱内固定系统（商品名：L8）-L8提拉椎弓根螺钉康辉[L8D01直径6.0mm，长度45mm](国产)</v>
          </cell>
          <cell r="C7978" t="str">
            <v>612.3600</v>
          </cell>
          <cell r="D7978" t="str">
            <v>C0325080890000300059</v>
          </cell>
          <cell r="E7978" t="str">
            <v>特材2</v>
          </cell>
          <cell r="F7978" t="str">
            <v>乙类</v>
          </cell>
        </row>
        <row r="7979">
          <cell r="B7979" t="str">
            <v>脊柱内固定系统（商品名：L8）-L8提拉椎弓根螺钉康辉[L8D01直径6.0mm，长度50mm](国产)</v>
          </cell>
          <cell r="C7979" t="str">
            <v>612.3600</v>
          </cell>
          <cell r="D7979" t="str">
            <v>C0325080890000300059</v>
          </cell>
          <cell r="E7979" t="str">
            <v>特材2</v>
          </cell>
          <cell r="F7979" t="str">
            <v>乙类</v>
          </cell>
        </row>
        <row r="7980">
          <cell r="B7980" t="str">
            <v>脊柱内固定系统（商品名：L8）-L8提拉椎弓根螺钉康辉[L8D01直径6.0mm，长度55mm](国产)</v>
          </cell>
          <cell r="C7980" t="str">
            <v>612.3600</v>
          </cell>
          <cell r="D7980" t="str">
            <v>C0325080890000300059</v>
          </cell>
          <cell r="E7980" t="str">
            <v>特材2</v>
          </cell>
          <cell r="F7980" t="str">
            <v>乙类</v>
          </cell>
        </row>
        <row r="7981">
          <cell r="B7981" t="str">
            <v>脊柱内固定系统（商品名：L8）-L8提拉椎弓根螺钉康辉[L8D01直径6.5mm，长度30mm](国产)</v>
          </cell>
          <cell r="C7981" t="str">
            <v>612.3600</v>
          </cell>
          <cell r="D7981" t="str">
            <v>C0325080890000300059</v>
          </cell>
          <cell r="E7981" t="str">
            <v>特材2</v>
          </cell>
          <cell r="F7981" t="str">
            <v>乙类</v>
          </cell>
        </row>
        <row r="7982">
          <cell r="B7982" t="str">
            <v>脊柱内固定系统（商品名：L8）-L8提拉椎弓根螺钉康辉[L8D01直径6.5mm，长度35mm](国产)</v>
          </cell>
          <cell r="C7982" t="str">
            <v>612.3600</v>
          </cell>
          <cell r="D7982" t="str">
            <v>C0325080890000300059</v>
          </cell>
          <cell r="E7982" t="str">
            <v>特材2</v>
          </cell>
          <cell r="F7982" t="str">
            <v>乙类</v>
          </cell>
        </row>
        <row r="7983">
          <cell r="B7983" t="str">
            <v>脊柱内固定系统（商品名：L8）-L8提拉椎弓根螺钉康辉[L8D01直径6.5mm，长度40mm](国产)</v>
          </cell>
          <cell r="C7983" t="str">
            <v>612.3600</v>
          </cell>
          <cell r="D7983" t="str">
            <v>C0325080890000300059</v>
          </cell>
          <cell r="E7983" t="str">
            <v>特材2</v>
          </cell>
          <cell r="F7983" t="str">
            <v>乙类</v>
          </cell>
        </row>
        <row r="7984">
          <cell r="B7984" t="str">
            <v>脊柱内固定系统（商品名：L8）-L8提拉椎弓根螺钉康辉[L8D01直径6.5mm，长度45mm](国产)</v>
          </cell>
          <cell r="C7984" t="str">
            <v>612.3600</v>
          </cell>
          <cell r="D7984" t="str">
            <v>C0325080890000300059</v>
          </cell>
          <cell r="E7984" t="str">
            <v>特材2</v>
          </cell>
          <cell r="F7984" t="str">
            <v>乙类</v>
          </cell>
        </row>
        <row r="7985">
          <cell r="B7985" t="str">
            <v>脊柱内固定系统（商品名：L8）-L8提拉椎弓根螺钉康辉[L8D01直径6.5mm，长度50mm](国产)</v>
          </cell>
          <cell r="C7985" t="str">
            <v>612.3600</v>
          </cell>
          <cell r="D7985" t="str">
            <v>C0325080890000300059</v>
          </cell>
          <cell r="E7985" t="str">
            <v>特材2</v>
          </cell>
          <cell r="F7985" t="str">
            <v>乙类</v>
          </cell>
        </row>
        <row r="7986">
          <cell r="B7986" t="str">
            <v>脊柱内固定系统（商品名：L8）-L8提拉椎弓根螺钉康辉[L8D01直径6.5mm，长度55mm](国产)</v>
          </cell>
          <cell r="C7986" t="str">
            <v>612.3600</v>
          </cell>
          <cell r="D7986" t="str">
            <v>C0325080890000300059</v>
          </cell>
          <cell r="E7986" t="str">
            <v>特材2</v>
          </cell>
          <cell r="F7986" t="str">
            <v>乙类</v>
          </cell>
        </row>
        <row r="7987">
          <cell r="B7987" t="str">
            <v>脊柱内固定系统（商品名：L8）-L8提拉椎弓根螺钉康辉[L8D01直径7.0mm，长度30mm](国产)</v>
          </cell>
          <cell r="C7987" t="str">
            <v>612.3600</v>
          </cell>
          <cell r="D7987" t="str">
            <v>C0325080890000300059</v>
          </cell>
          <cell r="E7987" t="str">
            <v>特材2</v>
          </cell>
          <cell r="F7987" t="str">
            <v>乙类</v>
          </cell>
        </row>
        <row r="7988">
          <cell r="B7988" t="str">
            <v>脊柱内固定系统（商品名：L8）-L8提拉椎弓根螺钉康辉[L8D01直径7.0mm，长度35mm](国产)</v>
          </cell>
          <cell r="C7988" t="str">
            <v>612.3600</v>
          </cell>
          <cell r="D7988" t="str">
            <v>C0325080890000300059</v>
          </cell>
          <cell r="E7988" t="str">
            <v>特材2</v>
          </cell>
          <cell r="F7988" t="str">
            <v>乙类</v>
          </cell>
        </row>
        <row r="7989">
          <cell r="B7989" t="str">
            <v>脊柱内固定系统（商品名：L8）-L8提拉椎弓根螺钉康辉[L8D01直径7.0mm，长度40mm](国产)</v>
          </cell>
          <cell r="C7989" t="str">
            <v>612.3600</v>
          </cell>
          <cell r="D7989" t="str">
            <v>C0325080890000300059</v>
          </cell>
          <cell r="E7989" t="str">
            <v>特材2</v>
          </cell>
          <cell r="F7989" t="str">
            <v>乙类</v>
          </cell>
        </row>
        <row r="7990">
          <cell r="B7990" t="str">
            <v>脊柱内固定系统（商品名：L8）-L8提拉椎弓根螺钉康辉[L8D01直径7.0mm，长度45mm](国产)</v>
          </cell>
          <cell r="C7990" t="str">
            <v>612.3600</v>
          </cell>
          <cell r="D7990" t="str">
            <v>C0325080890000300059</v>
          </cell>
          <cell r="E7990" t="str">
            <v>特材2</v>
          </cell>
          <cell r="F7990" t="str">
            <v>乙类</v>
          </cell>
        </row>
        <row r="7991">
          <cell r="B7991" t="str">
            <v>脊柱内固定系统（商品名：L8）-L8提拉椎弓根螺钉康辉[L8D01直径7.0mm，长度50mm](国产)</v>
          </cell>
          <cell r="C7991" t="str">
            <v>612.3600</v>
          </cell>
          <cell r="D7991" t="str">
            <v>C0325080890000300059</v>
          </cell>
          <cell r="E7991" t="str">
            <v>特材2</v>
          </cell>
          <cell r="F7991" t="str">
            <v>乙类</v>
          </cell>
        </row>
        <row r="7992">
          <cell r="B7992" t="str">
            <v>脊柱内固定系统（商品名：L8）-L8提拉椎弓根螺钉康辉[L8D01直径7.0mm，长度55mm](国产)</v>
          </cell>
          <cell r="C7992" t="str">
            <v>612.3600</v>
          </cell>
          <cell r="D7992" t="str">
            <v>C0325080890000300059</v>
          </cell>
          <cell r="E7992" t="str">
            <v>特材2</v>
          </cell>
          <cell r="F7992" t="str">
            <v>乙类</v>
          </cell>
        </row>
        <row r="7993">
          <cell r="B7993" t="str">
            <v>脊柱内固定系统（商品名：L8）-L8提拉椎弓根螺钉康辉[L8D01直径7.5mm，长度30mm](国产)</v>
          </cell>
          <cell r="C7993" t="str">
            <v>612.3600</v>
          </cell>
          <cell r="D7993" t="str">
            <v>C0325080890000300059</v>
          </cell>
          <cell r="E7993" t="str">
            <v>特材2</v>
          </cell>
          <cell r="F7993" t="str">
            <v>乙类</v>
          </cell>
        </row>
        <row r="7994">
          <cell r="B7994" t="str">
            <v>脊柱内固定系统（商品名：L8）-L8提拉椎弓根螺钉康辉[L8D01直径7.5mm，长度35mm](国产)</v>
          </cell>
          <cell r="C7994" t="str">
            <v>612.3600</v>
          </cell>
          <cell r="D7994" t="str">
            <v>C0325080890000300059</v>
          </cell>
          <cell r="E7994" t="str">
            <v>特材2</v>
          </cell>
          <cell r="F7994" t="str">
            <v>乙类</v>
          </cell>
        </row>
        <row r="7995">
          <cell r="B7995" t="str">
            <v>脊柱内固定系统（商品名：L8）-L8提拉椎弓根螺钉康辉[L8D01直径7.5mm，长度40mm](国产)</v>
          </cell>
          <cell r="C7995" t="str">
            <v>612.3600</v>
          </cell>
          <cell r="D7995" t="str">
            <v>C0325080890000300059</v>
          </cell>
          <cell r="E7995" t="str">
            <v>特材2</v>
          </cell>
          <cell r="F7995" t="str">
            <v>乙类</v>
          </cell>
        </row>
        <row r="7996">
          <cell r="B7996" t="str">
            <v>脊柱内固定系统（商品名：L8）-L8提拉椎弓根螺钉康辉[L8D01直径7.5mm，长度45mm](国产)</v>
          </cell>
          <cell r="C7996" t="str">
            <v>612.3600</v>
          </cell>
          <cell r="D7996" t="str">
            <v>C0325080890000300059</v>
          </cell>
          <cell r="E7996" t="str">
            <v>特材2</v>
          </cell>
          <cell r="F7996" t="str">
            <v>乙类</v>
          </cell>
        </row>
        <row r="7997">
          <cell r="B7997" t="str">
            <v>脊柱内固定系统（商品名：L8）-L8提拉椎弓根螺钉康辉[L8D01直径7.5mm，长度50mm](国产)</v>
          </cell>
          <cell r="C7997" t="str">
            <v>612.3600</v>
          </cell>
          <cell r="D7997" t="str">
            <v>C0325080890000300059</v>
          </cell>
          <cell r="E7997" t="str">
            <v>特材2</v>
          </cell>
          <cell r="F7997" t="str">
            <v>乙类</v>
          </cell>
        </row>
        <row r="7998">
          <cell r="B7998" t="str">
            <v>脊柱内固定系统（商品名：L8）-L8提拉椎弓根螺钉康辉[L8D01直径7.5mm，长度55mm](国产)</v>
          </cell>
          <cell r="C7998" t="str">
            <v>612.3600</v>
          </cell>
          <cell r="D7998" t="str">
            <v>C0325080890000300059</v>
          </cell>
          <cell r="E7998" t="str">
            <v>特材2</v>
          </cell>
          <cell r="F7998" t="str">
            <v>乙类</v>
          </cell>
        </row>
        <row r="7999">
          <cell r="B7999" t="str">
            <v>脊柱内固定系统（商品名：L8）-L8万向提拉椎弓根螺钉康辉[L8D02直径5.0mm，长度30mm](国产)</v>
          </cell>
          <cell r="C7999" t="str">
            <v>677.1600</v>
          </cell>
          <cell r="D7999" t="str">
            <v>C0325080890000300059</v>
          </cell>
          <cell r="E7999" t="str">
            <v>特材2</v>
          </cell>
          <cell r="F7999" t="str">
            <v>乙类</v>
          </cell>
        </row>
        <row r="8000">
          <cell r="B8000" t="str">
            <v>脊柱内固定系统（商品名：L8）-L8万向提拉椎弓根螺钉康辉[L8D02直径5.0mm，长度35mm](国产)</v>
          </cell>
          <cell r="C8000" t="str">
            <v>677.1600</v>
          </cell>
          <cell r="D8000" t="str">
            <v>C0325080890000300059</v>
          </cell>
          <cell r="E8000" t="str">
            <v>特材2</v>
          </cell>
          <cell r="F8000" t="str">
            <v>乙类</v>
          </cell>
        </row>
        <row r="8001">
          <cell r="B8001" t="str">
            <v>脊柱内固定系统（商品名：L8）-L8万向提拉椎弓根螺钉康辉[L8D02直径5.0mm，长度40mm](国产)</v>
          </cell>
          <cell r="C8001" t="str">
            <v>677.1600</v>
          </cell>
          <cell r="D8001" t="str">
            <v>C0325080890000300059</v>
          </cell>
          <cell r="E8001" t="str">
            <v>特材2</v>
          </cell>
          <cell r="F8001" t="str">
            <v>乙类</v>
          </cell>
        </row>
        <row r="8002">
          <cell r="B8002" t="str">
            <v>脊柱内固定系统（商品名：L8）-L8万向提拉椎弓根螺钉康辉[L8D02直径5.0mm，长度45mm](国产)</v>
          </cell>
          <cell r="C8002" t="str">
            <v>677.1600</v>
          </cell>
          <cell r="D8002" t="str">
            <v>C0325080890000300059</v>
          </cell>
          <cell r="E8002" t="str">
            <v>特材2</v>
          </cell>
          <cell r="F8002" t="str">
            <v>乙类</v>
          </cell>
        </row>
        <row r="8003">
          <cell r="B8003" t="str">
            <v>脊柱内固定系统（商品名：L8）-L8万向提拉椎弓根螺钉康辉[L8D02直径5.0mm，长度50mm](国产)</v>
          </cell>
          <cell r="C8003" t="str">
            <v>677.1600</v>
          </cell>
          <cell r="D8003" t="str">
            <v>C0325080890000300059</v>
          </cell>
          <cell r="E8003" t="str">
            <v>特材2</v>
          </cell>
          <cell r="F8003" t="str">
            <v>乙类</v>
          </cell>
        </row>
        <row r="8004">
          <cell r="B8004" t="str">
            <v>脊柱内固定系统（商品名：L8）-L8万向提拉椎弓根螺钉康辉[L8D02直径5.0mm，长度55mm](国产)</v>
          </cell>
          <cell r="C8004" t="str">
            <v>677.1600</v>
          </cell>
          <cell r="D8004" t="str">
            <v>C0325080890000300059</v>
          </cell>
          <cell r="E8004" t="str">
            <v>特材2</v>
          </cell>
          <cell r="F8004" t="str">
            <v>乙类</v>
          </cell>
        </row>
        <row r="8005">
          <cell r="B8005" t="str">
            <v>脊柱内固定系统（商品名：L8）-L8万向提拉椎弓根螺钉康辉[L8D02直径5.5mm，长度30mm](国产)</v>
          </cell>
          <cell r="C8005" t="str">
            <v>677.1600</v>
          </cell>
          <cell r="D8005" t="str">
            <v>C0325080890000300059</v>
          </cell>
          <cell r="E8005" t="str">
            <v>特材2</v>
          </cell>
          <cell r="F8005" t="str">
            <v>乙类</v>
          </cell>
        </row>
        <row r="8006">
          <cell r="B8006" t="str">
            <v>脊柱内固定系统（商品名：L8）-L8万向提拉椎弓根螺钉康辉[L8D02直径5.5mm，长度35mm](国产)</v>
          </cell>
          <cell r="C8006" t="str">
            <v>677.1600</v>
          </cell>
          <cell r="D8006" t="str">
            <v>C0325080890000300059</v>
          </cell>
          <cell r="E8006" t="str">
            <v>特材2</v>
          </cell>
          <cell r="F8006" t="str">
            <v>乙类</v>
          </cell>
        </row>
        <row r="8007">
          <cell r="B8007" t="str">
            <v>脊柱内固定系统（商品名：L8）-L8万向提拉椎弓根螺钉康辉[L8D02直径5.5mm，长度40mm](国产)</v>
          </cell>
          <cell r="C8007" t="str">
            <v>677.1600</v>
          </cell>
          <cell r="D8007" t="str">
            <v>C0325080890000300059</v>
          </cell>
          <cell r="E8007" t="str">
            <v>特材2</v>
          </cell>
          <cell r="F8007" t="str">
            <v>乙类</v>
          </cell>
        </row>
        <row r="8008">
          <cell r="B8008" t="str">
            <v>脊柱内固定系统（商品名：L8）-L8万向提拉椎弓根螺钉康辉[L8D02直径5.5mm，长度45mm](国产)</v>
          </cell>
          <cell r="C8008" t="str">
            <v>677.1600</v>
          </cell>
          <cell r="D8008" t="str">
            <v>C0325080890000300059</v>
          </cell>
          <cell r="E8008" t="str">
            <v>特材2</v>
          </cell>
          <cell r="F8008" t="str">
            <v>乙类</v>
          </cell>
        </row>
        <row r="8009">
          <cell r="B8009" t="str">
            <v>脊柱内固定系统（商品名：L8）-L8万向提拉椎弓根螺钉康辉[L8D02直径5.5mm，长度50mm](国产)</v>
          </cell>
          <cell r="C8009" t="str">
            <v>677.1600</v>
          </cell>
          <cell r="D8009" t="str">
            <v>C0325080890000300059</v>
          </cell>
          <cell r="E8009" t="str">
            <v>特材2</v>
          </cell>
          <cell r="F8009" t="str">
            <v>乙类</v>
          </cell>
        </row>
        <row r="8010">
          <cell r="B8010" t="str">
            <v>脊柱内固定系统（商品名：L8）-L8万向提拉椎弓根螺钉康辉[L8D02直径5.5mm，长度55mm](国产)</v>
          </cell>
          <cell r="C8010" t="str">
            <v>677.1600</v>
          </cell>
          <cell r="D8010" t="str">
            <v>C0325080890000300059</v>
          </cell>
          <cell r="E8010" t="str">
            <v>特材2</v>
          </cell>
          <cell r="F8010" t="str">
            <v>乙类</v>
          </cell>
        </row>
        <row r="8011">
          <cell r="B8011" t="str">
            <v>脊柱内固定系统（商品名：L8）-L8万向提拉椎弓根螺钉康辉[L8D02直径6.0mm，长度30mm](国产)</v>
          </cell>
          <cell r="C8011" t="str">
            <v>677.1600</v>
          </cell>
          <cell r="D8011" t="str">
            <v>C0325080890000300059</v>
          </cell>
          <cell r="E8011" t="str">
            <v>特材2</v>
          </cell>
          <cell r="F8011" t="str">
            <v>乙类</v>
          </cell>
        </row>
        <row r="8012">
          <cell r="B8012" t="str">
            <v>脊柱内固定系统（商品名：L8）-L8万向提拉椎弓根螺钉康辉[L8D02直径6.0mm，长度35mm](国产)</v>
          </cell>
          <cell r="C8012" t="str">
            <v>677.1600</v>
          </cell>
          <cell r="D8012" t="str">
            <v>C0325080890000300059</v>
          </cell>
          <cell r="E8012" t="str">
            <v>特材2</v>
          </cell>
          <cell r="F8012" t="str">
            <v>乙类</v>
          </cell>
        </row>
        <row r="8013">
          <cell r="B8013" t="str">
            <v>脊柱内固定系统（商品名：L8）-L8万向提拉椎弓根螺钉康辉[L8D02直径6.0mm，长度40mm](国产)</v>
          </cell>
          <cell r="C8013" t="str">
            <v>677.1600</v>
          </cell>
          <cell r="D8013" t="str">
            <v>C0325080890000300059</v>
          </cell>
          <cell r="E8013" t="str">
            <v>特材2</v>
          </cell>
          <cell r="F8013" t="str">
            <v>乙类</v>
          </cell>
        </row>
        <row r="8014">
          <cell r="B8014" t="str">
            <v>脊柱内固定系统（商品名：L8）-L8万向提拉椎弓根螺钉康辉[L8D02直径6.0mm，长度45mm](国产)</v>
          </cell>
          <cell r="C8014" t="str">
            <v>677.1600</v>
          </cell>
          <cell r="D8014" t="str">
            <v>C0325080890000300059</v>
          </cell>
          <cell r="E8014" t="str">
            <v>特材2</v>
          </cell>
          <cell r="F8014" t="str">
            <v>乙类</v>
          </cell>
        </row>
        <row r="8015">
          <cell r="B8015" t="str">
            <v>脊柱内固定系统（商品名：L8）-L8万向提拉椎弓根螺钉康辉[L8D02直径6.0mm，长度50mm](国产)</v>
          </cell>
          <cell r="C8015" t="str">
            <v>677.1600</v>
          </cell>
          <cell r="D8015" t="str">
            <v>C0325080890000300059</v>
          </cell>
          <cell r="E8015" t="str">
            <v>特材2</v>
          </cell>
          <cell r="F8015" t="str">
            <v>乙类</v>
          </cell>
        </row>
        <row r="8016">
          <cell r="B8016" t="str">
            <v>脊柱内固定系统（商品名：L8）-L8万向提拉椎弓根螺钉康辉[L8D02直径6.0mm，长度55mm](国产)</v>
          </cell>
          <cell r="C8016" t="str">
            <v>677.1600</v>
          </cell>
          <cell r="D8016" t="str">
            <v>C0325080890000300059</v>
          </cell>
          <cell r="E8016" t="str">
            <v>特材2</v>
          </cell>
          <cell r="F8016" t="str">
            <v>乙类</v>
          </cell>
        </row>
        <row r="8017">
          <cell r="B8017" t="str">
            <v>脊柱内固定系统（商品名：L8）-L8万向提拉椎弓根螺钉康辉[L8D02直径6.5mm，长度30mm](国产)</v>
          </cell>
          <cell r="C8017" t="str">
            <v>677.1600</v>
          </cell>
          <cell r="D8017" t="str">
            <v>C0325080890000300059</v>
          </cell>
          <cell r="E8017" t="str">
            <v>特材2</v>
          </cell>
          <cell r="F8017" t="str">
            <v>乙类</v>
          </cell>
        </row>
        <row r="8018">
          <cell r="B8018" t="str">
            <v>脊柱内固定系统（商品名：L8）-L8万向提拉椎弓根螺钉康辉[L8D02直径6.5mm，长度35mm](国产)</v>
          </cell>
          <cell r="C8018" t="str">
            <v>677.1600</v>
          </cell>
          <cell r="D8018" t="str">
            <v>C0325080890000300059</v>
          </cell>
          <cell r="E8018" t="str">
            <v>特材2</v>
          </cell>
          <cell r="F8018" t="str">
            <v>乙类</v>
          </cell>
        </row>
        <row r="8019">
          <cell r="B8019" t="str">
            <v>脊柱内固定系统（商品名：L8）-L8万向提拉椎弓根螺钉康辉[L8D02直径6.5mm，长度40mm](国产)</v>
          </cell>
          <cell r="C8019" t="str">
            <v>677.1600</v>
          </cell>
          <cell r="D8019" t="str">
            <v>C0325080890000300059</v>
          </cell>
          <cell r="E8019" t="str">
            <v>特材2</v>
          </cell>
          <cell r="F8019" t="str">
            <v>乙类</v>
          </cell>
        </row>
        <row r="8020">
          <cell r="B8020" t="str">
            <v>脊柱内固定系统（商品名：L8）-L8万向提拉椎弓根螺钉康辉[L8D02直径6.5mm，长度45mm](国产)</v>
          </cell>
          <cell r="C8020" t="str">
            <v>677.1600</v>
          </cell>
          <cell r="D8020" t="str">
            <v>C0325080890000300059</v>
          </cell>
          <cell r="E8020" t="str">
            <v>特材2</v>
          </cell>
          <cell r="F8020" t="str">
            <v>乙类</v>
          </cell>
        </row>
        <row r="8021">
          <cell r="B8021" t="str">
            <v>脊柱内固定系统（商品名：L8）-L8万向提拉椎弓根螺钉康辉[L8D02直径6.5mm，长度50mm](国产)</v>
          </cell>
          <cell r="C8021" t="str">
            <v>677.1600</v>
          </cell>
          <cell r="D8021" t="str">
            <v>C0325080890000300059</v>
          </cell>
          <cell r="E8021" t="str">
            <v>特材2</v>
          </cell>
          <cell r="F8021" t="str">
            <v>乙类</v>
          </cell>
        </row>
        <row r="8022">
          <cell r="B8022" t="str">
            <v>脊柱内固定系统（商品名：L8）-L8万向提拉椎弓根螺钉康辉[L8D02直径6.5mm，长度55mm](国产)</v>
          </cell>
          <cell r="C8022" t="str">
            <v>677.1600</v>
          </cell>
          <cell r="D8022" t="str">
            <v>C0325080890000300059</v>
          </cell>
          <cell r="E8022" t="str">
            <v>特材2</v>
          </cell>
          <cell r="F8022" t="str">
            <v>乙类</v>
          </cell>
        </row>
        <row r="8023">
          <cell r="B8023" t="str">
            <v>脊柱内固定系统（商品名：L8）-L8万向提拉椎弓根螺钉康辉[L8D02直径7.0mm，长度30mm](国产)</v>
          </cell>
          <cell r="C8023" t="str">
            <v>677.1600</v>
          </cell>
          <cell r="D8023" t="str">
            <v>C0325080890000300059</v>
          </cell>
          <cell r="E8023" t="str">
            <v>特材2</v>
          </cell>
          <cell r="F8023" t="str">
            <v>乙类</v>
          </cell>
        </row>
        <row r="8024">
          <cell r="B8024" t="str">
            <v>脊柱内固定系统（商品名：L8）-L8万向提拉椎弓根螺钉康辉[L8D02直径7.0mm，长度35mm](国产)</v>
          </cell>
          <cell r="C8024" t="str">
            <v>677.1600</v>
          </cell>
          <cell r="D8024" t="str">
            <v>C0325080890000300059</v>
          </cell>
          <cell r="E8024" t="str">
            <v>特材2</v>
          </cell>
          <cell r="F8024" t="str">
            <v>乙类</v>
          </cell>
        </row>
        <row r="8025">
          <cell r="B8025" t="str">
            <v>脊柱内固定系统（商品名：L8）-L8万向提拉椎弓根螺钉康辉[L8D02直径7.0mm，长度40mm](国产)</v>
          </cell>
          <cell r="C8025" t="str">
            <v>677.1600</v>
          </cell>
          <cell r="D8025" t="str">
            <v>C0325080890000300059</v>
          </cell>
          <cell r="E8025" t="str">
            <v>特材2</v>
          </cell>
          <cell r="F8025" t="str">
            <v>乙类</v>
          </cell>
        </row>
        <row r="8026">
          <cell r="B8026" t="str">
            <v>脊柱内固定系统（商品名：L8）-L8万向提拉椎弓根螺钉康辉[L8D02直径7.0mm，长度45mm](国产)</v>
          </cell>
          <cell r="C8026" t="str">
            <v>677.1600</v>
          </cell>
          <cell r="D8026" t="str">
            <v>C0325080890000300059</v>
          </cell>
          <cell r="E8026" t="str">
            <v>特材2</v>
          </cell>
          <cell r="F8026" t="str">
            <v>乙类</v>
          </cell>
        </row>
        <row r="8027">
          <cell r="B8027" t="str">
            <v>脊柱内固定系统（商品名：L8）-L8万向提拉椎弓根螺钉康辉[L8D02直径7.0mm，长度50mm](国产)</v>
          </cell>
          <cell r="C8027" t="str">
            <v>677.1600</v>
          </cell>
          <cell r="D8027" t="str">
            <v>C0325080890000300059</v>
          </cell>
          <cell r="E8027" t="str">
            <v>特材2</v>
          </cell>
          <cell r="F8027" t="str">
            <v>乙类</v>
          </cell>
        </row>
        <row r="8028">
          <cell r="B8028" t="str">
            <v>脊柱内固定系统（商品名：L8）-L8万向提拉椎弓根螺钉康辉[L8D02直径7.0mm，长度55mm](国产)</v>
          </cell>
          <cell r="C8028" t="str">
            <v>677.1600</v>
          </cell>
          <cell r="D8028" t="str">
            <v>C0325080890000300059</v>
          </cell>
          <cell r="E8028" t="str">
            <v>特材2</v>
          </cell>
          <cell r="F8028" t="str">
            <v>乙类</v>
          </cell>
        </row>
        <row r="8029">
          <cell r="B8029" t="str">
            <v>脊柱内固定系统（商品名：L8）-L8万向椎弓根螺钉康辉[L8D05直径5.0mm，长度30mm](国产)</v>
          </cell>
          <cell r="C8029" t="str">
            <v>653.6700</v>
          </cell>
          <cell r="D8029" t="str">
            <v>C0325080890000300059</v>
          </cell>
          <cell r="E8029" t="str">
            <v>特材2</v>
          </cell>
          <cell r="F8029" t="str">
            <v>乙类</v>
          </cell>
        </row>
        <row r="8030">
          <cell r="B8030" t="str">
            <v>脊柱内固定系统（商品名：L8）-L8万向椎弓根螺钉康辉[L8D05直径5.0mm，长度35mm](国产)</v>
          </cell>
          <cell r="C8030" t="str">
            <v>653.6700</v>
          </cell>
          <cell r="D8030" t="str">
            <v>C0325080890000300059</v>
          </cell>
          <cell r="E8030" t="str">
            <v>特材2</v>
          </cell>
          <cell r="F8030" t="str">
            <v>乙类</v>
          </cell>
        </row>
        <row r="8031">
          <cell r="B8031" t="str">
            <v>脊柱内固定系统（商品名：L8）-L8万向椎弓根螺钉康辉[L8D05直径5.0mm，长度40mm](国产)</v>
          </cell>
          <cell r="C8031" t="str">
            <v>653.6700</v>
          </cell>
          <cell r="D8031" t="str">
            <v>C0325080890000300059</v>
          </cell>
          <cell r="E8031" t="str">
            <v>特材2</v>
          </cell>
          <cell r="F8031" t="str">
            <v>乙类</v>
          </cell>
        </row>
        <row r="8032">
          <cell r="B8032" t="str">
            <v>脊柱内固定系统（商品名：L8）-L8万向椎弓根螺钉康辉[L8D05直径5.0mm，长度45mm](国产)</v>
          </cell>
          <cell r="C8032" t="str">
            <v>653.6700</v>
          </cell>
          <cell r="D8032" t="str">
            <v>C0325080890000300059</v>
          </cell>
          <cell r="E8032" t="str">
            <v>特材2</v>
          </cell>
          <cell r="F8032" t="str">
            <v>乙类</v>
          </cell>
        </row>
        <row r="8033">
          <cell r="B8033" t="str">
            <v>脊柱内固定系统（商品名：L8）-L8万向椎弓根螺钉康辉[L8D05直径5.0mm，长度50mm](国产)</v>
          </cell>
          <cell r="C8033" t="str">
            <v>653.6700</v>
          </cell>
          <cell r="D8033" t="str">
            <v>C0325080890000300059</v>
          </cell>
          <cell r="E8033" t="str">
            <v>特材2</v>
          </cell>
          <cell r="F8033" t="str">
            <v>乙类</v>
          </cell>
        </row>
        <row r="8034">
          <cell r="B8034" t="str">
            <v>脊柱内固定系统（商品名：L8）-L8万向椎弓根螺钉康辉[L8D05直径5.0mm，长度55mm](国产)</v>
          </cell>
          <cell r="C8034" t="str">
            <v>653.6700</v>
          </cell>
          <cell r="D8034" t="str">
            <v>C0325080890000300059</v>
          </cell>
          <cell r="E8034" t="str">
            <v>特材2</v>
          </cell>
          <cell r="F8034" t="str">
            <v>乙类</v>
          </cell>
        </row>
        <row r="8035">
          <cell r="B8035" t="str">
            <v>脊柱内固定系统（商品名：L8）-L8万向椎弓根螺钉康辉[L8D05直径5.5mm，长度30mm](国产)</v>
          </cell>
          <cell r="C8035" t="str">
            <v>653.6700</v>
          </cell>
          <cell r="D8035" t="str">
            <v>C0325080890000300059</v>
          </cell>
          <cell r="E8035" t="str">
            <v>特材2</v>
          </cell>
          <cell r="F8035" t="str">
            <v>乙类</v>
          </cell>
        </row>
        <row r="8036">
          <cell r="B8036" t="str">
            <v>脊柱内固定系统（商品名：L8）-L8万向椎弓根螺钉康辉[L8D05直径5.5mm，长度35mm](国产)</v>
          </cell>
          <cell r="C8036" t="str">
            <v>653.6700</v>
          </cell>
          <cell r="D8036" t="str">
            <v>C0325080890000300059</v>
          </cell>
          <cell r="E8036" t="str">
            <v>特材2</v>
          </cell>
          <cell r="F8036" t="str">
            <v>乙类</v>
          </cell>
        </row>
        <row r="8037">
          <cell r="B8037" t="str">
            <v>脊柱内固定系统（商品名：L8）-L8万向椎弓根螺钉康辉[L8D05直径5.5mm，长度40mm](国产)</v>
          </cell>
          <cell r="C8037" t="str">
            <v>653.6700</v>
          </cell>
          <cell r="D8037" t="str">
            <v>C0325080890000300059</v>
          </cell>
          <cell r="E8037" t="str">
            <v>特材2</v>
          </cell>
          <cell r="F8037" t="str">
            <v>乙类</v>
          </cell>
        </row>
        <row r="8038">
          <cell r="B8038" t="str">
            <v>脊柱内固定系统（商品名：L8）-L8万向椎弓根螺钉康辉[L8D05直径5.5mm，长度45mm](国产)</v>
          </cell>
          <cell r="C8038" t="str">
            <v>653.6700</v>
          </cell>
          <cell r="D8038" t="str">
            <v>C0325080890000300059</v>
          </cell>
          <cell r="E8038" t="str">
            <v>特材2</v>
          </cell>
          <cell r="F8038" t="str">
            <v>乙类</v>
          </cell>
        </row>
        <row r="8039">
          <cell r="B8039" t="str">
            <v>脊柱内固定系统（商品名：L8）-L8万向椎弓根螺钉康辉[L8D05直径5.5mm，长度50mm](国产)</v>
          </cell>
          <cell r="C8039" t="str">
            <v>653.6700</v>
          </cell>
          <cell r="D8039" t="str">
            <v>C0325080890000300059</v>
          </cell>
          <cell r="E8039" t="str">
            <v>特材2</v>
          </cell>
          <cell r="F8039" t="str">
            <v>乙类</v>
          </cell>
        </row>
        <row r="8040">
          <cell r="B8040" t="str">
            <v>脊柱内固定系统（商品名：L8）-L8万向椎弓根螺钉康辉[L8D05直径5.5mm，长度55mm](国产)</v>
          </cell>
          <cell r="C8040" t="str">
            <v>653.6700</v>
          </cell>
          <cell r="D8040" t="str">
            <v>C0325080890000300059</v>
          </cell>
          <cell r="E8040" t="str">
            <v>特材2</v>
          </cell>
          <cell r="F8040" t="str">
            <v>乙类</v>
          </cell>
        </row>
        <row r="8041">
          <cell r="B8041" t="str">
            <v>脊柱内固定系统（商品名：L8）-L8万向椎弓根螺钉康辉[L8D05直径6.0mm，长度30mm](国产)</v>
          </cell>
          <cell r="C8041" t="str">
            <v>653.6700</v>
          </cell>
          <cell r="D8041" t="str">
            <v>C0325080890000300059</v>
          </cell>
          <cell r="E8041" t="str">
            <v>特材2</v>
          </cell>
          <cell r="F8041" t="str">
            <v>乙类</v>
          </cell>
        </row>
        <row r="8042">
          <cell r="B8042" t="str">
            <v>脊柱内固定系统（商品名：L8）-L8万向椎弓根螺钉康辉[L8D05直径6.0mm，长度35mm](国产)</v>
          </cell>
          <cell r="C8042" t="str">
            <v>653.6700</v>
          </cell>
          <cell r="D8042" t="str">
            <v>C0325080890000300059</v>
          </cell>
          <cell r="E8042" t="str">
            <v>特材2</v>
          </cell>
          <cell r="F8042" t="str">
            <v>乙类</v>
          </cell>
        </row>
        <row r="8043">
          <cell r="B8043" t="str">
            <v>脊柱内固定系统（商品名：L8）-L8万向椎弓根螺钉康辉[L8D05直径6.0mm，长度40mm](国产)</v>
          </cell>
          <cell r="C8043" t="str">
            <v>653.6700</v>
          </cell>
          <cell r="D8043" t="str">
            <v>C0325080890000300059</v>
          </cell>
          <cell r="E8043" t="str">
            <v>特材2</v>
          </cell>
          <cell r="F8043" t="str">
            <v>乙类</v>
          </cell>
        </row>
        <row r="8044">
          <cell r="B8044" t="str">
            <v>脊柱内固定系统（商品名：L8）-L8万向椎弓根螺钉康辉[L8D05直径6.0mm，长度45mm](国产)</v>
          </cell>
          <cell r="C8044" t="str">
            <v>653.6700</v>
          </cell>
          <cell r="D8044" t="str">
            <v>C0325080890000300059</v>
          </cell>
          <cell r="E8044" t="str">
            <v>特材2</v>
          </cell>
          <cell r="F8044" t="str">
            <v>乙类</v>
          </cell>
        </row>
        <row r="8045">
          <cell r="B8045" t="str">
            <v>脊柱内固定系统（商品名：L8）-L8万向椎弓根螺钉康辉[L8D05直径6.0mm，长度50mm](国产)</v>
          </cell>
          <cell r="C8045" t="str">
            <v>653.6700</v>
          </cell>
          <cell r="D8045" t="str">
            <v>C0325080890000300059</v>
          </cell>
          <cell r="E8045" t="str">
            <v>特材2</v>
          </cell>
          <cell r="F8045" t="str">
            <v>乙类</v>
          </cell>
        </row>
        <row r="8046">
          <cell r="B8046" t="str">
            <v>脊柱内固定系统（商品名：L8）-L8万向椎弓根螺钉康辉[L8D05直径6.0mm，长度55mm](国产)</v>
          </cell>
          <cell r="C8046" t="str">
            <v>653.6700</v>
          </cell>
          <cell r="D8046" t="str">
            <v>C0325080890000300059</v>
          </cell>
          <cell r="E8046" t="str">
            <v>特材2</v>
          </cell>
          <cell r="F8046" t="str">
            <v>乙类</v>
          </cell>
        </row>
        <row r="8047">
          <cell r="B8047" t="str">
            <v>脊柱内固定系统（商品名：L8）-L8万向椎弓根螺钉康辉[L8D05直径6.5mm，长度30mm](国产)</v>
          </cell>
          <cell r="C8047" t="str">
            <v>653.6700</v>
          </cell>
          <cell r="D8047" t="str">
            <v>C0325080890000300059</v>
          </cell>
          <cell r="E8047" t="str">
            <v>特材2</v>
          </cell>
          <cell r="F8047" t="str">
            <v>乙类</v>
          </cell>
        </row>
        <row r="8048">
          <cell r="B8048" t="str">
            <v>脊柱内固定系统（商品名：L8）-L8万向椎弓根螺钉康辉[L8D05直径6.5mm，长度35mm](国产)</v>
          </cell>
          <cell r="C8048" t="str">
            <v>653.6700</v>
          </cell>
          <cell r="D8048" t="str">
            <v>C0325080890000300059</v>
          </cell>
          <cell r="E8048" t="str">
            <v>特材2</v>
          </cell>
          <cell r="F8048" t="str">
            <v>乙类</v>
          </cell>
        </row>
        <row r="8049">
          <cell r="B8049" t="str">
            <v>脊柱内固定系统（商品名：L8）-L8万向椎弓根螺钉康辉[L8D05直径6.5mm，长度40mm](国产)</v>
          </cell>
          <cell r="C8049" t="str">
            <v>653.6700</v>
          </cell>
          <cell r="D8049" t="str">
            <v>C0325080890000300059</v>
          </cell>
          <cell r="E8049" t="str">
            <v>特材2</v>
          </cell>
          <cell r="F8049" t="str">
            <v>乙类</v>
          </cell>
        </row>
        <row r="8050">
          <cell r="B8050" t="str">
            <v>脊柱内固定系统（商品名：L8）-L8万向椎弓根螺钉康辉[L8D05直径6.5mm，长度45mm](国产)</v>
          </cell>
          <cell r="C8050" t="str">
            <v>653.6700</v>
          </cell>
          <cell r="D8050" t="str">
            <v>C0325080890000300059</v>
          </cell>
          <cell r="E8050" t="str">
            <v>特材2</v>
          </cell>
          <cell r="F8050" t="str">
            <v>乙类</v>
          </cell>
        </row>
        <row r="8051">
          <cell r="B8051" t="str">
            <v>脊柱内固定系统（商品名：L8）-L8万向椎弓根螺钉康辉[L8D05直径6.5mm，长度50mm](国产)</v>
          </cell>
          <cell r="C8051" t="str">
            <v>653.6700</v>
          </cell>
          <cell r="D8051" t="str">
            <v>C0325080890000300059</v>
          </cell>
          <cell r="E8051" t="str">
            <v>特材2</v>
          </cell>
          <cell r="F8051" t="str">
            <v>乙类</v>
          </cell>
        </row>
        <row r="8052">
          <cell r="B8052" t="str">
            <v>脊柱内固定系统（商品名：L8）-L8万向椎弓根螺钉康辉[L8D05直径6.5mm，长度55mm](国产)</v>
          </cell>
          <cell r="C8052" t="str">
            <v>653.6700</v>
          </cell>
          <cell r="D8052" t="str">
            <v>C0325080890000300059</v>
          </cell>
          <cell r="E8052" t="str">
            <v>特材2</v>
          </cell>
          <cell r="F8052" t="str">
            <v>乙类</v>
          </cell>
        </row>
        <row r="8053">
          <cell r="B8053" t="str">
            <v>脊柱内固定系统（商品名：L8）-L8万向椎弓根螺钉康辉[L8D05直径7.0mm，长度30mm](国产)</v>
          </cell>
          <cell r="C8053" t="str">
            <v>653.6700</v>
          </cell>
          <cell r="D8053" t="str">
            <v>C0325080890000300059</v>
          </cell>
          <cell r="E8053" t="str">
            <v>特材2</v>
          </cell>
          <cell r="F8053" t="str">
            <v>乙类</v>
          </cell>
        </row>
        <row r="8054">
          <cell r="B8054" t="str">
            <v>脊柱内固定系统（商品名：L8）-L8万向椎弓根螺钉康辉[L8D05直径7.0mm，长度35mm](国产)</v>
          </cell>
          <cell r="C8054" t="str">
            <v>653.6700</v>
          </cell>
          <cell r="D8054" t="str">
            <v>C0325080890000300059</v>
          </cell>
          <cell r="E8054" t="str">
            <v>特材2</v>
          </cell>
          <cell r="F8054" t="str">
            <v>乙类</v>
          </cell>
        </row>
        <row r="8055">
          <cell r="B8055" t="str">
            <v>脊柱内固定系统（商品名：L8）-L8万向椎弓根螺钉康辉[L8D05直径7.0mm，长度40mm](国产)</v>
          </cell>
          <cell r="C8055" t="str">
            <v>653.6700</v>
          </cell>
          <cell r="D8055" t="str">
            <v>C0325080890000300059</v>
          </cell>
          <cell r="E8055" t="str">
            <v>特材2</v>
          </cell>
          <cell r="F8055" t="str">
            <v>乙类</v>
          </cell>
        </row>
        <row r="8056">
          <cell r="B8056" t="str">
            <v>脊柱内固定系统（商品名：L8）-L8万向椎弓根螺钉康辉[L8D05直径7.0mm，长度45mm](国产)</v>
          </cell>
          <cell r="C8056" t="str">
            <v>653.6700</v>
          </cell>
          <cell r="D8056" t="str">
            <v>C0325080890000300059</v>
          </cell>
          <cell r="E8056" t="str">
            <v>特材2</v>
          </cell>
          <cell r="F8056" t="str">
            <v>乙类</v>
          </cell>
        </row>
        <row r="8057">
          <cell r="B8057" t="str">
            <v>脊柱内固定系统（商品名：L8）-L8万向椎弓根螺钉康辉[L8D05直径7.0mm，长度50mm](国产)</v>
          </cell>
          <cell r="C8057" t="str">
            <v>653.6700</v>
          </cell>
          <cell r="D8057" t="str">
            <v>C0325080890000300059</v>
          </cell>
          <cell r="E8057" t="str">
            <v>特材2</v>
          </cell>
          <cell r="F8057" t="str">
            <v>乙类</v>
          </cell>
        </row>
        <row r="8058">
          <cell r="B8058" t="str">
            <v>脊柱内固定系统（商品名：L8）-L8万向椎弓根螺钉康辉[L8D05直径7.0mm，长度55mm](国产)</v>
          </cell>
          <cell r="C8058" t="str">
            <v>653.6700</v>
          </cell>
          <cell r="D8058" t="str">
            <v>C0325080890000300059</v>
          </cell>
          <cell r="E8058" t="str">
            <v>特材2</v>
          </cell>
          <cell r="F8058" t="str">
            <v>乙类</v>
          </cell>
        </row>
        <row r="8059">
          <cell r="B8059" t="str">
            <v>脊柱内固定系统（商品名：L8）-Φ5.5横向连接杆康辉[L8HLB03直径5.5mm，杆长度40mm](国产)</v>
          </cell>
          <cell r="C8059" t="str">
            <v>183.6000</v>
          </cell>
          <cell r="D8059" t="str">
            <v>C0325080890000300059</v>
          </cell>
          <cell r="E8059" t="str">
            <v>特材2</v>
          </cell>
          <cell r="F8059" t="str">
            <v>乙类</v>
          </cell>
        </row>
        <row r="8060">
          <cell r="B8060" t="str">
            <v>脊柱内固定系统（商品名：L8）-Φ5.5横向连接杆康辉[L8HLB03直径5.5mm，杆长度50mm](国产)</v>
          </cell>
          <cell r="C8060" t="str">
            <v>183.6000</v>
          </cell>
          <cell r="D8060" t="str">
            <v>C0325080890000300059</v>
          </cell>
          <cell r="E8060" t="str">
            <v>特材2</v>
          </cell>
          <cell r="F8060" t="str">
            <v>乙类</v>
          </cell>
        </row>
        <row r="8061">
          <cell r="B8061" t="str">
            <v>脊柱内固定系统（商品名：L8）-Φ5.5横向连接杆康辉[L8HLB03直径5.5mm，杆长度60mm](国产)</v>
          </cell>
          <cell r="C8061" t="str">
            <v>183.6000</v>
          </cell>
          <cell r="D8061" t="str">
            <v>C0325080890000300059</v>
          </cell>
          <cell r="E8061" t="str">
            <v>特材2</v>
          </cell>
          <cell r="F8061" t="str">
            <v>乙类</v>
          </cell>
        </row>
        <row r="8062">
          <cell r="B8062" t="str">
            <v>脊柱内固定系统（商品名：L8）-Φ5.5横向连接杆康辉[L8HLB03直径5.5mm，杆长度70mm](国产)</v>
          </cell>
          <cell r="C8062" t="str">
            <v>183.6000</v>
          </cell>
          <cell r="D8062" t="str">
            <v>C0325080890000300059</v>
          </cell>
          <cell r="E8062" t="str">
            <v>特材2</v>
          </cell>
          <cell r="F8062" t="str">
            <v>乙类</v>
          </cell>
        </row>
        <row r="8063">
          <cell r="B8063" t="str">
            <v>脊柱内固定系统（商品名：L8）-Φ5.5横向连接杆康辉[L8HLB03直径5.5mm，杆长度80mm](国产)</v>
          </cell>
          <cell r="C8063" t="str">
            <v>183.6000</v>
          </cell>
          <cell r="D8063" t="str">
            <v>C0325080890000300059</v>
          </cell>
          <cell r="E8063" t="str">
            <v>特材2</v>
          </cell>
          <cell r="F8063" t="str">
            <v>乙类</v>
          </cell>
        </row>
        <row r="8064">
          <cell r="B8064" t="str">
            <v>脊柱内固定系统（商品名：L8）-Φ5.5横向连接钩康辉(国产)</v>
          </cell>
          <cell r="C8064" t="str">
            <v>275.4000</v>
          </cell>
          <cell r="D8064" t="str">
            <v>C0325080890000300059</v>
          </cell>
          <cell r="E8064" t="str">
            <v>特材2</v>
          </cell>
          <cell r="F8064" t="str">
            <v>乙类</v>
          </cell>
        </row>
        <row r="8065">
          <cell r="B8065" t="str">
            <v>脊柱内固定系统（商品名：L8）-Φ5.5横向连接器,固定式康辉[L8HL06宽度5.5mm，长度16mm](国产)</v>
          </cell>
          <cell r="C8065" t="str">
            <v>409.7700</v>
          </cell>
          <cell r="D8065" t="str">
            <v>C0325080890000300059</v>
          </cell>
          <cell r="E8065" t="str">
            <v>特材2</v>
          </cell>
          <cell r="F8065" t="str">
            <v>乙类</v>
          </cell>
        </row>
        <row r="8066">
          <cell r="B8066" t="str">
            <v>脊柱内固定系统（商品名：L8）-Φ5.5横向连接器,固定式康辉[L8HL06宽度5.5mm，长度20mm](国产)</v>
          </cell>
          <cell r="C8066" t="str">
            <v>409.7700</v>
          </cell>
          <cell r="D8066" t="str">
            <v>C0325080890000300059</v>
          </cell>
          <cell r="E8066" t="str">
            <v>特材2</v>
          </cell>
          <cell r="F8066" t="str">
            <v>乙类</v>
          </cell>
        </row>
        <row r="8067">
          <cell r="B8067" t="str">
            <v>脊柱内固定系统（商品名：L8）-Φ5.5横向连接器,固定式康辉[L8HL06宽度5.5mm，长度22mm](国产)</v>
          </cell>
          <cell r="C8067" t="str">
            <v>409.7700</v>
          </cell>
          <cell r="D8067" t="str">
            <v>C0325080890000300059</v>
          </cell>
          <cell r="E8067" t="str">
            <v>特材2</v>
          </cell>
          <cell r="F8067" t="str">
            <v>乙类</v>
          </cell>
        </row>
        <row r="8068">
          <cell r="B8068" t="str">
            <v>脊柱内固定系统（商品名：L8）-Φ5.5横向连接器,固定式康辉[L8HL06宽度5.5mm，长度24mm](国产)</v>
          </cell>
          <cell r="C8068" t="str">
            <v>409.7700</v>
          </cell>
          <cell r="D8068" t="str">
            <v>C0325080890000300059</v>
          </cell>
          <cell r="E8068" t="str">
            <v>特材2</v>
          </cell>
          <cell r="F8068" t="str">
            <v>乙类</v>
          </cell>
        </row>
        <row r="8069">
          <cell r="B8069" t="str">
            <v>脊柱内固定系统（商品名：L8）-Φ5.5横向连接器,固定式康辉[L8HL06宽度5.5mm，长度26mm](国产)</v>
          </cell>
          <cell r="C8069" t="str">
            <v>409.7700</v>
          </cell>
          <cell r="D8069" t="str">
            <v>C0325080890000300059</v>
          </cell>
          <cell r="E8069" t="str">
            <v>特材2</v>
          </cell>
          <cell r="F8069" t="str">
            <v>乙类</v>
          </cell>
        </row>
        <row r="8070">
          <cell r="B8070" t="str">
            <v>脊柱内固定系统（商品名：L8）-Φ5.5横向连接器,可调式康辉[L8HL03宽度5.5mm，长度：28-31mm](国产)</v>
          </cell>
          <cell r="C8070" t="str">
            <v>412.7000</v>
          </cell>
          <cell r="D8070" t="str">
            <v>C0325080890000300059</v>
          </cell>
          <cell r="E8070" t="str">
            <v>特材2</v>
          </cell>
          <cell r="F8070" t="str">
            <v>乙类</v>
          </cell>
        </row>
        <row r="8071">
          <cell r="B8071" t="str">
            <v>脊柱内固定系统（商品名：L8）-Φ5.5横向连接器,可调式康辉[L8HL03宽度5.5mm，长度：31-36mm](国产)</v>
          </cell>
          <cell r="C8071" t="str">
            <v>412.7000</v>
          </cell>
          <cell r="D8071" t="str">
            <v>C0325080890000300059</v>
          </cell>
          <cell r="E8071" t="str">
            <v>特材2</v>
          </cell>
          <cell r="F8071" t="str">
            <v>乙类</v>
          </cell>
        </row>
        <row r="8072">
          <cell r="B8072" t="str">
            <v>脊柱内固定系统（商品名：L8）-Φ5.5横向连接器,可调式康辉[L8HL03宽度5.5mm，长度：36-41mm](国产)</v>
          </cell>
          <cell r="C8072" t="str">
            <v>412.7000</v>
          </cell>
          <cell r="D8072" t="str">
            <v>C0325080890000300059</v>
          </cell>
          <cell r="E8072" t="str">
            <v>特材2</v>
          </cell>
          <cell r="F8072" t="str">
            <v>乙类</v>
          </cell>
        </row>
        <row r="8073">
          <cell r="B8073" t="str">
            <v>脊柱内固定系统（商品名：L8）-Φ5.5横向连接器,可调式康辉[L8HL03宽度5.5mm，长度：41-51mm](国产)</v>
          </cell>
          <cell r="C8073" t="str">
            <v>412.7000</v>
          </cell>
          <cell r="D8073" t="str">
            <v>C0325080890000300059</v>
          </cell>
          <cell r="E8073" t="str">
            <v>特材2</v>
          </cell>
          <cell r="F8073" t="str">
            <v>乙类</v>
          </cell>
        </row>
        <row r="8074">
          <cell r="B8074" t="str">
            <v>脊柱内固定系统（商品名：L8）-Φ5.5横向连接器,可调式康辉[L8HL03宽度5.5mm，长度：51-70mm](国产)</v>
          </cell>
          <cell r="C8074" t="str">
            <v>412.7000</v>
          </cell>
          <cell r="D8074" t="str">
            <v>C0325080890000300059</v>
          </cell>
          <cell r="E8074" t="str">
            <v>特材2</v>
          </cell>
          <cell r="F8074" t="str">
            <v>乙类</v>
          </cell>
        </row>
        <row r="8075">
          <cell r="B8075" t="str">
            <v>脊柱内固定系统（商品名：L8）-Φ5.5横向连接器,直型可调式康辉[L8HL03宽度5.5mm，长度：28mm](国产)</v>
          </cell>
          <cell r="C8075" t="str">
            <v>425.9100</v>
          </cell>
          <cell r="D8075" t="str">
            <v>C0325080890000300059</v>
          </cell>
          <cell r="E8075" t="str">
            <v>特材2</v>
          </cell>
          <cell r="F8075" t="str">
            <v>乙类</v>
          </cell>
        </row>
        <row r="8076">
          <cell r="B8076" t="str">
            <v>脊柱内固定系统（商品名：L8）-Φ5.5横向连接器,直型可调式康辉[L8HL03宽度5.5mm，长度：29mm](国产)</v>
          </cell>
          <cell r="C8076" t="str">
            <v>425.9100</v>
          </cell>
          <cell r="D8076" t="str">
            <v>C0325080890000300059</v>
          </cell>
          <cell r="E8076" t="str">
            <v>特材2</v>
          </cell>
          <cell r="F8076" t="str">
            <v>乙类</v>
          </cell>
        </row>
        <row r="8077">
          <cell r="B8077" t="str">
            <v>脊柱内固定系统（商品名：L8）-Φ5.5横向连接器,直型可调式康辉[L8HL03宽度5.5mm，长度：30mm](国产)</v>
          </cell>
          <cell r="C8077" t="str">
            <v>425.9100</v>
          </cell>
          <cell r="D8077" t="str">
            <v>C0325080890000300059</v>
          </cell>
          <cell r="E8077" t="str">
            <v>特材2</v>
          </cell>
          <cell r="F8077" t="str">
            <v>乙类</v>
          </cell>
        </row>
        <row r="8078">
          <cell r="B8078" t="str">
            <v>脊柱内固定系统（商品名：L8）-Φ5.5横向连接器,直型可调式康辉[L8HL03宽度5.5mm，长度：31mm](国产)</v>
          </cell>
          <cell r="C8078" t="str">
            <v>425.9100</v>
          </cell>
          <cell r="D8078" t="str">
            <v>C0325080890000300059</v>
          </cell>
          <cell r="E8078" t="str">
            <v>特材2</v>
          </cell>
          <cell r="F8078" t="str">
            <v>乙类</v>
          </cell>
        </row>
        <row r="8079">
          <cell r="B8079" t="str">
            <v>脊柱内固定系统（商品名：L8）-Φ5.5横向连接器,直型可调式康辉[L8HL03宽度5.5mm，长度：32mm](国产)</v>
          </cell>
          <cell r="C8079" t="str">
            <v>425.9100</v>
          </cell>
          <cell r="D8079" t="str">
            <v>C0325080890000300059</v>
          </cell>
          <cell r="E8079" t="str">
            <v>特材2</v>
          </cell>
          <cell r="F8079" t="str">
            <v>乙类</v>
          </cell>
        </row>
        <row r="8080">
          <cell r="B8080" t="str">
            <v>脊柱内固定系统（商品名：L8）-Φ5.5横向连接器,直型可调式康辉[L8HL03宽度5.5mm，长度：33mm](国产)</v>
          </cell>
          <cell r="C8080" t="str">
            <v>425.9100</v>
          </cell>
          <cell r="D8080" t="str">
            <v>C0325080890000300059</v>
          </cell>
          <cell r="E8080" t="str">
            <v>特材2</v>
          </cell>
          <cell r="F8080" t="str">
            <v>乙类</v>
          </cell>
        </row>
        <row r="8081">
          <cell r="B8081" t="str">
            <v>脊柱内固定系统（商品名：L8）-Φ5.5横向连接器,直型可调式康辉[L8HL03宽度5.5mm，长度：34mm](国产)</v>
          </cell>
          <cell r="C8081" t="str">
            <v>425.9100</v>
          </cell>
          <cell r="D8081" t="str">
            <v>C0325080890000300059</v>
          </cell>
          <cell r="E8081" t="str">
            <v>特材2</v>
          </cell>
          <cell r="F8081" t="str">
            <v>乙类</v>
          </cell>
        </row>
        <row r="8082">
          <cell r="B8082" t="str">
            <v>脊柱内固定系统（商品名：L8）-Φ5.5横向连接器,直型可调式康辉[L8HL03宽度5.5mm，长度：35mm](国产)</v>
          </cell>
          <cell r="C8082" t="str">
            <v>425.9100</v>
          </cell>
          <cell r="D8082" t="str">
            <v>C0325080890000300059</v>
          </cell>
          <cell r="E8082" t="str">
            <v>特材2</v>
          </cell>
          <cell r="F8082" t="str">
            <v>乙类</v>
          </cell>
        </row>
        <row r="8083">
          <cell r="B8083" t="str">
            <v>脊柱内固定系统（商品名：L8）-Φ5.5横向连接器,直型可调式康辉[L8HL03宽度5.5mm，长度：36mm](国产)</v>
          </cell>
          <cell r="C8083" t="str">
            <v>425.9100</v>
          </cell>
          <cell r="D8083" t="str">
            <v>C0325080890000300059</v>
          </cell>
          <cell r="E8083" t="str">
            <v>特材2</v>
          </cell>
          <cell r="F8083" t="str">
            <v>乙类</v>
          </cell>
        </row>
        <row r="8084">
          <cell r="B8084" t="str">
            <v>脊柱内固定系统（商品名：L8）-Φ5.5横向连接器,直型可调式康辉[L8HL03宽度5.5mm，长度：37mm](国产)</v>
          </cell>
          <cell r="C8084" t="str">
            <v>425.9100</v>
          </cell>
          <cell r="D8084" t="str">
            <v>C0325080890000300059</v>
          </cell>
          <cell r="E8084" t="str">
            <v>特材2</v>
          </cell>
          <cell r="F8084" t="str">
            <v>乙类</v>
          </cell>
        </row>
        <row r="8085">
          <cell r="B8085" t="str">
            <v>脊柱内固定系统（商品名：L8）-Φ5.5横向连接器,直型可调式康辉[L8HL03宽度5.5mm，长度：38mm](国产)</v>
          </cell>
          <cell r="C8085" t="str">
            <v>425.9100</v>
          </cell>
          <cell r="D8085" t="str">
            <v>C0325080890000300059</v>
          </cell>
          <cell r="E8085" t="str">
            <v>特材2</v>
          </cell>
          <cell r="F8085" t="str">
            <v>乙类</v>
          </cell>
        </row>
        <row r="8086">
          <cell r="B8086" t="str">
            <v>脊柱内固定系统（商品名：L8）-Φ5.5横向连接器,直型可调式康辉[L8HL03宽度5.5mm，长度：39mm](国产)</v>
          </cell>
          <cell r="C8086" t="str">
            <v>425.9100</v>
          </cell>
          <cell r="D8086" t="str">
            <v>C0325080890000300059</v>
          </cell>
          <cell r="E8086" t="str">
            <v>特材2</v>
          </cell>
          <cell r="F8086" t="str">
            <v>乙类</v>
          </cell>
        </row>
        <row r="8087">
          <cell r="B8087" t="str">
            <v>脊柱内固定系统（商品名：L8）-Φ5.5横向连接器,直型可调式康辉[L8HL03宽度5.5mm，长度：40mm](国产)</v>
          </cell>
          <cell r="C8087" t="str">
            <v>425.9100</v>
          </cell>
          <cell r="D8087" t="str">
            <v>C0325080890000300059</v>
          </cell>
          <cell r="E8087" t="str">
            <v>特材2</v>
          </cell>
          <cell r="F8087" t="str">
            <v>乙类</v>
          </cell>
        </row>
        <row r="8088">
          <cell r="B8088" t="str">
            <v>脊柱内固定系统（商品名：L8）-Φ5.5横向连接器,直型可调式康辉[L8HL03宽度5.5mm，长度：41mm](国产)</v>
          </cell>
          <cell r="C8088" t="str">
            <v>425.9100</v>
          </cell>
          <cell r="D8088" t="str">
            <v>C0325080890000300059</v>
          </cell>
          <cell r="E8088" t="str">
            <v>特材2</v>
          </cell>
          <cell r="F8088" t="str">
            <v>乙类</v>
          </cell>
        </row>
        <row r="8089">
          <cell r="B8089" t="str">
            <v>脊柱内固定系统（商品名：L8）-Φ5.5横向连接器,直型可调式康辉[L8HL03宽度5.5mm，长度：42mm](国产)</v>
          </cell>
          <cell r="C8089" t="str">
            <v>425.9100</v>
          </cell>
          <cell r="D8089" t="str">
            <v>C0325080890000300059</v>
          </cell>
          <cell r="E8089" t="str">
            <v>特材2</v>
          </cell>
          <cell r="F8089" t="str">
            <v>乙类</v>
          </cell>
        </row>
        <row r="8090">
          <cell r="B8090" t="str">
            <v>脊柱内固定系统（商品名：L8）-Φ5.5横向连接器,直型可调式康辉[L8HL03宽度5.5mm，长度：43mm](国产)</v>
          </cell>
          <cell r="C8090" t="str">
            <v>425.9100</v>
          </cell>
          <cell r="D8090" t="str">
            <v>C0325080890000300059</v>
          </cell>
          <cell r="E8090" t="str">
            <v>特材2</v>
          </cell>
          <cell r="F8090" t="str">
            <v>乙类</v>
          </cell>
        </row>
        <row r="8091">
          <cell r="B8091" t="str">
            <v>脊柱内固定系统（商品名：L8）-Φ5.5横向连接器,直型可调式康辉[L8HL03宽度5.5mm，长度：44mm](国产)</v>
          </cell>
          <cell r="C8091" t="str">
            <v>425.9100</v>
          </cell>
          <cell r="D8091" t="str">
            <v>C0325080890000300059</v>
          </cell>
          <cell r="E8091" t="str">
            <v>特材2</v>
          </cell>
          <cell r="F8091" t="str">
            <v>乙类</v>
          </cell>
        </row>
        <row r="8092">
          <cell r="B8092" t="str">
            <v>脊柱内固定系统（商品名：L8）-Φ5.5横向连接器,直型可调式康辉[L8HL03宽度5.5mm，长度：45mm](国产)</v>
          </cell>
          <cell r="C8092" t="str">
            <v>425.9100</v>
          </cell>
          <cell r="D8092" t="str">
            <v>C0325080890000300059</v>
          </cell>
          <cell r="E8092" t="str">
            <v>特材2</v>
          </cell>
          <cell r="F8092" t="str">
            <v>乙类</v>
          </cell>
        </row>
        <row r="8093">
          <cell r="B8093" t="str">
            <v>脊柱内固定系统（商品名：L8）-Φ5.5横向连接器,直型可调式康辉[L8HL03宽度5.5mm，长度：46mm](国产)</v>
          </cell>
          <cell r="C8093" t="str">
            <v>425.9100</v>
          </cell>
          <cell r="D8093" t="str">
            <v>C0325080890000300059</v>
          </cell>
          <cell r="E8093" t="str">
            <v>特材2</v>
          </cell>
          <cell r="F8093" t="str">
            <v>乙类</v>
          </cell>
        </row>
        <row r="8094">
          <cell r="B8094" t="str">
            <v>脊柱内固定系统（商品名：L8）-Φ5.5横向连接器,直型可调式康辉[L8HL03宽度5.5mm，长度：47mm](国产)</v>
          </cell>
          <cell r="C8094" t="str">
            <v>425.9100</v>
          </cell>
          <cell r="D8094" t="str">
            <v>C0325080890000300059</v>
          </cell>
          <cell r="E8094" t="str">
            <v>特材2</v>
          </cell>
          <cell r="F8094" t="str">
            <v>乙类</v>
          </cell>
        </row>
        <row r="8095">
          <cell r="B8095" t="str">
            <v>脊柱内固定系统（商品名：L8）-Φ5.5横向连接器,直型可调式康辉[L8HL03宽度5.5mm，长度：48mm](国产)</v>
          </cell>
          <cell r="C8095" t="str">
            <v>425.9100</v>
          </cell>
          <cell r="D8095" t="str">
            <v>C0325080890000300059</v>
          </cell>
          <cell r="E8095" t="str">
            <v>特材2</v>
          </cell>
          <cell r="F8095" t="str">
            <v>乙类</v>
          </cell>
        </row>
        <row r="8096">
          <cell r="B8096" t="str">
            <v>脊柱内固定系统（商品名：L8）-Φ5.5横向连接器,直型可调式康辉[L8HL03宽度5.5mm，长度：49mm](国产)</v>
          </cell>
          <cell r="C8096" t="str">
            <v>425.9100</v>
          </cell>
          <cell r="D8096" t="str">
            <v>C0325080890000300059</v>
          </cell>
          <cell r="E8096" t="str">
            <v>特材2</v>
          </cell>
          <cell r="F8096" t="str">
            <v>乙类</v>
          </cell>
        </row>
        <row r="8097">
          <cell r="B8097" t="str">
            <v>脊柱内固定系统（商品名：L8）-Φ5.5横向连接器,直型可调式康辉[L8HL03宽度5.5mm，长度：50mm](国产)</v>
          </cell>
          <cell r="C8097" t="str">
            <v>425.9100</v>
          </cell>
          <cell r="D8097" t="str">
            <v>C0325080890000300059</v>
          </cell>
          <cell r="E8097" t="str">
            <v>特材2</v>
          </cell>
          <cell r="F8097" t="str">
            <v>乙类</v>
          </cell>
        </row>
        <row r="8098">
          <cell r="B8098" t="str">
            <v>脊柱内固定系统（商品名：L8）-Φ5.5横向连接器,直型可调式康辉[L8HL03宽度5.5mm，长度：51mm](国产)</v>
          </cell>
          <cell r="C8098" t="str">
            <v>425.9100</v>
          </cell>
          <cell r="D8098" t="str">
            <v>C0325080890000300059</v>
          </cell>
          <cell r="E8098" t="str">
            <v>特材2</v>
          </cell>
          <cell r="F8098" t="str">
            <v>乙类</v>
          </cell>
        </row>
        <row r="8099">
          <cell r="B8099" t="str">
            <v>脊柱内固定系统（商品名：L8）-Φ5.5横向连接器,直型可调式康辉[L8HL03宽度5.5mm，长度：52mm](国产)</v>
          </cell>
          <cell r="C8099" t="str">
            <v>425.9100</v>
          </cell>
          <cell r="D8099" t="str">
            <v>C0325080890000300059</v>
          </cell>
          <cell r="E8099" t="str">
            <v>特材2</v>
          </cell>
          <cell r="F8099" t="str">
            <v>乙类</v>
          </cell>
        </row>
        <row r="8100">
          <cell r="B8100" t="str">
            <v>脊柱内固定系统（商品名：L8）-Φ5.5横向连接器,直型可调式康辉[L8HL03宽度5.5mm，长度：53mm](国产)</v>
          </cell>
          <cell r="C8100" t="str">
            <v>425.9100</v>
          </cell>
          <cell r="D8100" t="str">
            <v>C0325080890000300059</v>
          </cell>
          <cell r="E8100" t="str">
            <v>特材2</v>
          </cell>
          <cell r="F8100" t="str">
            <v>乙类</v>
          </cell>
        </row>
        <row r="8101">
          <cell r="B8101" t="str">
            <v>脊柱内固定系统（商品名：L8）-Φ5.5横向连接器,直型可调式康辉[L8HL03宽度5.5mm，长度：54mm](国产)</v>
          </cell>
          <cell r="C8101" t="str">
            <v>425.9100</v>
          </cell>
          <cell r="D8101" t="str">
            <v>C0325080890000300059</v>
          </cell>
          <cell r="E8101" t="str">
            <v>特材2</v>
          </cell>
          <cell r="F8101" t="str">
            <v>乙类</v>
          </cell>
        </row>
        <row r="8102">
          <cell r="B8102" t="str">
            <v>脊柱内固定系统（商品名：L8）-Φ5.5横向连接器,直型可调式康辉[L8HL03宽度5.5mm，长度：55mm](国产)</v>
          </cell>
          <cell r="C8102" t="str">
            <v>425.9100</v>
          </cell>
          <cell r="D8102" t="str">
            <v>C0325080890000300059</v>
          </cell>
          <cell r="E8102" t="str">
            <v>特材2</v>
          </cell>
          <cell r="F8102" t="str">
            <v>乙类</v>
          </cell>
        </row>
        <row r="8103">
          <cell r="B8103" t="str">
            <v>脊柱内固定系统（商品名：L8）-Φ5.5横向连接器,直型可调式康辉[L8HL03宽度5.5mm，长度：56mm](国产)</v>
          </cell>
          <cell r="C8103" t="str">
            <v>425.9100</v>
          </cell>
          <cell r="D8103" t="str">
            <v>C0325080890000300059</v>
          </cell>
          <cell r="E8103" t="str">
            <v>特材2</v>
          </cell>
          <cell r="F8103" t="str">
            <v>乙类</v>
          </cell>
        </row>
        <row r="8104">
          <cell r="B8104" t="str">
            <v>脊柱内固定系统（商品名：L8）-Φ5.5横向连接器,直型可调式康辉[L8HL03宽度5.5mm，长度：57mm](国产)</v>
          </cell>
          <cell r="C8104" t="str">
            <v>425.9100</v>
          </cell>
          <cell r="D8104" t="str">
            <v>C0325080890000300059</v>
          </cell>
          <cell r="E8104" t="str">
            <v>特材2</v>
          </cell>
          <cell r="F8104" t="str">
            <v>乙类</v>
          </cell>
        </row>
        <row r="8105">
          <cell r="B8105" t="str">
            <v>脊柱内固定系统（商品名：L8）-Φ5.5横向连接器,直型可调式康辉[L8HL03宽度5.5mm，长度：58mm](国产)</v>
          </cell>
          <cell r="C8105" t="str">
            <v>425.9100</v>
          </cell>
          <cell r="D8105" t="str">
            <v>C0325080890000300059</v>
          </cell>
          <cell r="E8105" t="str">
            <v>特材2</v>
          </cell>
          <cell r="F8105" t="str">
            <v>乙类</v>
          </cell>
        </row>
        <row r="8106">
          <cell r="B8106" t="str">
            <v>脊柱内固定系统（商品名：L8）-Φ5.5横向连接器,直型可调式康辉[L8HL03宽度5.5mm，长度：59mm](国产)</v>
          </cell>
          <cell r="C8106" t="str">
            <v>425.9100</v>
          </cell>
          <cell r="D8106" t="str">
            <v>C0325080890000300059</v>
          </cell>
          <cell r="E8106" t="str">
            <v>特材2</v>
          </cell>
          <cell r="F8106" t="str">
            <v>乙类</v>
          </cell>
        </row>
        <row r="8107">
          <cell r="B8107" t="str">
            <v>脊柱内固定系统（商品名：L8）-Φ5.5横向连接器,直型可调式康辉[L8HL03宽度5.5mm，长度：60mm](国产)</v>
          </cell>
          <cell r="C8107" t="str">
            <v>425.9100</v>
          </cell>
          <cell r="D8107" t="str">
            <v>C0325080890000300059</v>
          </cell>
          <cell r="E8107" t="str">
            <v>特材2</v>
          </cell>
          <cell r="F8107" t="str">
            <v>乙类</v>
          </cell>
        </row>
        <row r="8108">
          <cell r="B8108" t="str">
            <v>脊柱内固定系统（商品名：L8）-Φ5.5横向连接器,直型可调式康辉[L8HL03宽度5.5mm，长度：61mm](国产)</v>
          </cell>
          <cell r="C8108" t="str">
            <v>425.9100</v>
          </cell>
          <cell r="D8108" t="str">
            <v>C0325080890000300059</v>
          </cell>
          <cell r="E8108" t="str">
            <v>特材2</v>
          </cell>
          <cell r="F8108" t="str">
            <v>乙类</v>
          </cell>
        </row>
        <row r="8109">
          <cell r="B8109" t="str">
            <v>脊柱内固定系统（商品名：L8）-Φ5.5横向连接器,直型可调式康辉[L8HL03宽度5.5mm，长度：62mm](国产)</v>
          </cell>
          <cell r="C8109" t="str">
            <v>425.9100</v>
          </cell>
          <cell r="D8109" t="str">
            <v>C0325080890000300059</v>
          </cell>
          <cell r="E8109" t="str">
            <v>特材2</v>
          </cell>
          <cell r="F8109" t="str">
            <v>乙类</v>
          </cell>
        </row>
        <row r="8110">
          <cell r="B8110" t="str">
            <v>脊柱内固定系统（商品名：L8）-Φ5.5横向连接器,直型可调式康辉[L8HL03宽度5.5mm，长度：63mm](国产)</v>
          </cell>
          <cell r="C8110" t="str">
            <v>425.9100</v>
          </cell>
          <cell r="D8110" t="str">
            <v>C0325080890000300059</v>
          </cell>
          <cell r="E8110" t="str">
            <v>特材2</v>
          </cell>
          <cell r="F8110" t="str">
            <v>乙类</v>
          </cell>
        </row>
        <row r="8111">
          <cell r="B8111" t="str">
            <v>脊柱内固定系统（商品名：L8）-Φ5.5横向连接器,直型可调式康辉[L8HL03宽度5.5mm，长度：64mm](国产)</v>
          </cell>
          <cell r="C8111" t="str">
            <v>425.9100</v>
          </cell>
          <cell r="D8111" t="str">
            <v>C0325080890000300059</v>
          </cell>
          <cell r="E8111" t="str">
            <v>特材2</v>
          </cell>
          <cell r="F8111" t="str">
            <v>乙类</v>
          </cell>
        </row>
        <row r="8112">
          <cell r="B8112" t="str">
            <v>脊柱内固定系统（商品名：L8）-Φ5.5横向连接器,直型可调式康辉[L8HL03宽度5.5mm，长度：65mm](国产)</v>
          </cell>
          <cell r="C8112" t="str">
            <v>425.9100</v>
          </cell>
          <cell r="D8112" t="str">
            <v>C0325080890000300059</v>
          </cell>
          <cell r="E8112" t="str">
            <v>特材2</v>
          </cell>
          <cell r="F8112" t="str">
            <v>乙类</v>
          </cell>
        </row>
        <row r="8113">
          <cell r="B8113" t="str">
            <v>脊柱内固定系统（商品名：L8）-Φ5.5横向连接器,直型可调式康辉[L8HL03宽度5.5mm，长度：66mm](国产)</v>
          </cell>
          <cell r="C8113" t="str">
            <v>425.9100</v>
          </cell>
          <cell r="D8113" t="str">
            <v>C0325080890000300059</v>
          </cell>
          <cell r="E8113" t="str">
            <v>特材2</v>
          </cell>
          <cell r="F8113" t="str">
            <v>乙类</v>
          </cell>
        </row>
        <row r="8114">
          <cell r="B8114" t="str">
            <v>脊柱内固定系统（商品名：L8）-Φ5.5横向连接器,直型可调式康辉[L8HL03宽度5.5mm，长度：67mm](国产)</v>
          </cell>
          <cell r="C8114" t="str">
            <v>425.9100</v>
          </cell>
          <cell r="D8114" t="str">
            <v>C0325080890000300059</v>
          </cell>
          <cell r="E8114" t="str">
            <v>特材2</v>
          </cell>
          <cell r="F8114" t="str">
            <v>乙类</v>
          </cell>
        </row>
        <row r="8115">
          <cell r="B8115" t="str">
            <v>脊柱内固定系统（商品名：L8）-Φ5.5横向连接器,直型可调式康辉[L8HL03宽度5.5mm，长度：68mm](国产)</v>
          </cell>
          <cell r="C8115" t="str">
            <v>425.9100</v>
          </cell>
          <cell r="D8115" t="str">
            <v>C0325080890000300059</v>
          </cell>
          <cell r="E8115" t="str">
            <v>特材2</v>
          </cell>
          <cell r="F8115" t="str">
            <v>乙类</v>
          </cell>
        </row>
        <row r="8116">
          <cell r="B8116" t="str">
            <v>脊柱内固定系统（商品名：L8）-Φ5.5横向连接器,直型可调式康辉[L8HL03宽度5.5mm，长度：69mm](国产)</v>
          </cell>
          <cell r="C8116" t="str">
            <v>425.9100</v>
          </cell>
          <cell r="D8116" t="str">
            <v>C0325080890000300059</v>
          </cell>
          <cell r="E8116" t="str">
            <v>特材2</v>
          </cell>
          <cell r="F8116" t="str">
            <v>乙类</v>
          </cell>
        </row>
        <row r="8117">
          <cell r="B8117" t="str">
            <v>脊柱内固定系统（商品名：L8）-Φ5.5横向连接器,直型可调式康辉[L8HL03宽度5.5mm，长度：70mm](国产)</v>
          </cell>
          <cell r="C8117" t="str">
            <v>425.9100</v>
          </cell>
          <cell r="D8117" t="str">
            <v>C0325080890000300059</v>
          </cell>
          <cell r="E8117" t="str">
            <v>特材2</v>
          </cell>
          <cell r="F8117" t="str">
            <v>乙类</v>
          </cell>
        </row>
        <row r="8118">
          <cell r="B8118" t="str">
            <v>脊柱内固定系统（商品名：L8）-Φ5.5横向连接器康辉[L8HL06宽度5.5mm，长度12mm](国产)</v>
          </cell>
          <cell r="C8118" t="str">
            <v>437.4000</v>
          </cell>
          <cell r="D8118" t="str">
            <v>C0325080890000300059</v>
          </cell>
          <cell r="E8118" t="str">
            <v>特材2</v>
          </cell>
          <cell r="F8118" t="str">
            <v>乙类</v>
          </cell>
        </row>
        <row r="8119">
          <cell r="B8119" t="str">
            <v>脊柱内固定系统（商品名：L8）-Φ5.5横向连接器康辉[L8HL06宽度5.5mm，长度14mm](国产)</v>
          </cell>
          <cell r="C8119" t="str">
            <v>437.4000</v>
          </cell>
          <cell r="D8119" t="str">
            <v>C0325080890000300059</v>
          </cell>
          <cell r="E8119" t="str">
            <v>特材2</v>
          </cell>
          <cell r="F8119" t="str">
            <v>乙类</v>
          </cell>
        </row>
        <row r="8120">
          <cell r="B8120" t="str">
            <v>脊柱内固定系统（商品名：L8）-Φ5.5横向连接器康辉[L8HL06宽度5.5mm，长度16mm](国产)</v>
          </cell>
          <cell r="C8120" t="str">
            <v>437.4000</v>
          </cell>
          <cell r="D8120" t="str">
            <v>C0325080890000300059</v>
          </cell>
          <cell r="E8120" t="str">
            <v>特材2</v>
          </cell>
          <cell r="F8120" t="str">
            <v>乙类</v>
          </cell>
        </row>
        <row r="8121">
          <cell r="B8121" t="str">
            <v>脊柱内固定系统（商品名：L8）-Φ5.5横向连接器康辉[L8HL06宽度5.5mm，长度18mm](国产)</v>
          </cell>
          <cell r="C8121" t="str">
            <v>437.4000</v>
          </cell>
          <cell r="D8121" t="str">
            <v>C0325080890000300059</v>
          </cell>
          <cell r="E8121" t="str">
            <v>特材2</v>
          </cell>
          <cell r="F8121" t="str">
            <v>乙类</v>
          </cell>
        </row>
        <row r="8122">
          <cell r="B8122" t="str">
            <v>脊柱内固定系统（商品名：L8）-Φ5.5横向连接系统（组合件）康辉[L8HL01宽度5.5mm，杆长度60mm](国产)</v>
          </cell>
          <cell r="C8122" t="str">
            <v>348.8400</v>
          </cell>
          <cell r="D8122" t="str">
            <v>C0325080890000300059</v>
          </cell>
          <cell r="E8122" t="str">
            <v>特材2</v>
          </cell>
          <cell r="F8122" t="str">
            <v>乙类</v>
          </cell>
        </row>
        <row r="8123">
          <cell r="B8123" t="str">
            <v>脊柱内固定系统（商品名：L8）-Φ5.5横向连接系统（组合件）康辉[L8HL01宽度5.5mm，杆长度70mm](国产)</v>
          </cell>
          <cell r="C8123" t="str">
            <v>348.8400</v>
          </cell>
          <cell r="D8123" t="str">
            <v>C0325080890000300059</v>
          </cell>
          <cell r="E8123" t="str">
            <v>特材2</v>
          </cell>
          <cell r="F8123" t="str">
            <v>乙类</v>
          </cell>
        </row>
        <row r="8124">
          <cell r="B8124" t="str">
            <v>脊柱内固定系统（商品名：L8）-Φ5.5横向连接系统（组合件）康辉[L8HL01宽度5.5mm，杆长度80mm](国产)</v>
          </cell>
          <cell r="C8124" t="str">
            <v>348.8400</v>
          </cell>
          <cell r="D8124" t="str">
            <v>C0325080890000300059</v>
          </cell>
          <cell r="E8124" t="str">
            <v>特材2</v>
          </cell>
          <cell r="F8124" t="str">
            <v>乙类</v>
          </cell>
        </row>
        <row r="8125">
          <cell r="B8125" t="str">
            <v>脊柱内固定系统（商品名：L8）-单钉垫片康辉[L8DP03宽度12.9mm](国产)</v>
          </cell>
          <cell r="C8125" t="str">
            <v>270.0000</v>
          </cell>
          <cell r="D8125" t="str">
            <v>C0325080890000300059</v>
          </cell>
          <cell r="E8125" t="str">
            <v>特材2</v>
          </cell>
          <cell r="F8125" t="str">
            <v>乙类</v>
          </cell>
        </row>
        <row r="8126">
          <cell r="B8126" t="str">
            <v>脊柱内固定系统（商品名：L8）-单钉垫片康辉[L8DP03宽度15mm](国产)</v>
          </cell>
          <cell r="C8126" t="str">
            <v>270.0000</v>
          </cell>
          <cell r="D8126" t="str">
            <v>C0325080890000300059</v>
          </cell>
          <cell r="E8126" t="str">
            <v>特材2</v>
          </cell>
          <cell r="F8126" t="str">
            <v>乙类</v>
          </cell>
        </row>
        <row r="8127">
          <cell r="B8127" t="str">
            <v>脊柱内固定系统（商品名：L8）-单钉垫片康辉[L8DP03宽度17.1mm](国产)</v>
          </cell>
          <cell r="C8127" t="str">
            <v>270.0000</v>
          </cell>
          <cell r="D8127" t="str">
            <v>C0325080890000300059</v>
          </cell>
          <cell r="E8127" t="str">
            <v>特材2</v>
          </cell>
          <cell r="F8127" t="str">
            <v>乙类</v>
          </cell>
        </row>
        <row r="8128">
          <cell r="B8128" t="str">
            <v>脊柱内固定系统（商品名：L8）-双钉垫片，头向康辉[L8DP01头向，长度21mm，宽度15.9mm](国产)</v>
          </cell>
          <cell r="C8128" t="str">
            <v>540.0000</v>
          </cell>
          <cell r="D8128" t="str">
            <v>C0325080890000300059</v>
          </cell>
          <cell r="E8128" t="str">
            <v>特材2</v>
          </cell>
          <cell r="F8128" t="str">
            <v>乙类</v>
          </cell>
        </row>
        <row r="8129">
          <cell r="B8129" t="str">
            <v>脊柱内固定系统（商品名：L8）-双钉垫片，头向康辉[L8DP01头向，长度21mm，宽度18mm](国产)</v>
          </cell>
          <cell r="C8129" t="str">
            <v>540.0000</v>
          </cell>
          <cell r="D8129" t="str">
            <v>C0325080890000300059</v>
          </cell>
          <cell r="E8129" t="str">
            <v>特材2</v>
          </cell>
          <cell r="F8129" t="str">
            <v>乙类</v>
          </cell>
        </row>
        <row r="8130">
          <cell r="B8130" t="str">
            <v>脊柱内固定系统（商品名：L8）-双钉垫片，头向康辉[L8DP01头向，长度23mm，宽度15.9mm](国产)</v>
          </cell>
          <cell r="C8130" t="str">
            <v>540.0000</v>
          </cell>
          <cell r="D8130" t="str">
            <v>C0325080890000300059</v>
          </cell>
          <cell r="E8130" t="str">
            <v>特材2</v>
          </cell>
          <cell r="F8130" t="str">
            <v>乙类</v>
          </cell>
        </row>
        <row r="8131">
          <cell r="B8131" t="str">
            <v>脊柱内固定系统（商品名：L8）-双钉垫片，头向康辉[L8DP01头向，长度23mm，宽度18mm](国产)</v>
          </cell>
          <cell r="C8131" t="str">
            <v>540.0000</v>
          </cell>
          <cell r="D8131" t="str">
            <v>C0325080890000300059</v>
          </cell>
          <cell r="E8131" t="str">
            <v>特材2</v>
          </cell>
          <cell r="F8131" t="str">
            <v>乙类</v>
          </cell>
        </row>
        <row r="8132">
          <cell r="B8132" t="str">
            <v>脊柱内固定系统（商品名：L8）-双钉垫片，头向康辉[L8DP01头向，长度25mm，宽度15.9mm](国产)</v>
          </cell>
          <cell r="C8132" t="str">
            <v>540.0000</v>
          </cell>
          <cell r="D8132" t="str">
            <v>C0325080890000300059</v>
          </cell>
          <cell r="E8132" t="str">
            <v>特材2</v>
          </cell>
          <cell r="F8132" t="str">
            <v>乙类</v>
          </cell>
        </row>
        <row r="8133">
          <cell r="B8133" t="str">
            <v>脊柱内固定系统（商品名：L8）-双钉垫片，头向康辉[L8DP01头向，长度25mm，宽度18mm](国产)</v>
          </cell>
          <cell r="C8133" t="str">
            <v>540.0000</v>
          </cell>
          <cell r="D8133" t="str">
            <v>C0325080890000300059</v>
          </cell>
          <cell r="E8133" t="str">
            <v>特材2</v>
          </cell>
          <cell r="F8133" t="str">
            <v>乙类</v>
          </cell>
        </row>
        <row r="8134">
          <cell r="B8134" t="str">
            <v>脊柱内固定系统（商品名：L8）-双钉垫片，尾向康辉[L8DP02尾向，长度21mm，宽度15.9mm](国产)</v>
          </cell>
          <cell r="C8134" t="str">
            <v>540.0000</v>
          </cell>
          <cell r="D8134" t="str">
            <v>C0325080890000300059</v>
          </cell>
          <cell r="E8134" t="str">
            <v>特材2</v>
          </cell>
          <cell r="F8134" t="str">
            <v>乙类</v>
          </cell>
        </row>
        <row r="8135">
          <cell r="B8135" t="str">
            <v>脊柱内固定系统（商品名：L8）-双钉垫片，尾向康辉[L8DP02尾向，长度21mm，宽度18mm](国产)</v>
          </cell>
          <cell r="C8135" t="str">
            <v>540.0000</v>
          </cell>
          <cell r="D8135" t="str">
            <v>C0325080890000300059</v>
          </cell>
          <cell r="E8135" t="str">
            <v>特材2</v>
          </cell>
          <cell r="F8135" t="str">
            <v>乙类</v>
          </cell>
        </row>
        <row r="8136">
          <cell r="B8136" t="str">
            <v>脊柱内固定系统（商品名：L8）-双钉垫片，尾向康辉[L8DP02尾向，长度23mm，宽度15.9mm](国产)</v>
          </cell>
          <cell r="C8136" t="str">
            <v>540.0000</v>
          </cell>
          <cell r="D8136" t="str">
            <v>C0325080890000300059</v>
          </cell>
          <cell r="E8136" t="str">
            <v>特材2</v>
          </cell>
          <cell r="F8136" t="str">
            <v>乙类</v>
          </cell>
        </row>
        <row r="8137">
          <cell r="B8137" t="str">
            <v>脊柱内固定系统（商品名：L8）-双钉垫片，尾向康辉[L8DP02尾向，长度23mm，宽度18mm](国产)</v>
          </cell>
          <cell r="C8137" t="str">
            <v>540.0000</v>
          </cell>
          <cell r="D8137" t="str">
            <v>C0325080890000300059</v>
          </cell>
          <cell r="E8137" t="str">
            <v>特材2</v>
          </cell>
          <cell r="F8137" t="str">
            <v>乙类</v>
          </cell>
        </row>
        <row r="8138">
          <cell r="B8138" t="str">
            <v>脊柱内固定系统（商品名：L8）-双钉垫片，尾向康辉[L8DP02尾向，长度25mm，宽度15.9mm](国产)</v>
          </cell>
          <cell r="C8138" t="str">
            <v>540.0000</v>
          </cell>
          <cell r="D8138" t="str">
            <v>C0325080890000300059</v>
          </cell>
          <cell r="E8138" t="str">
            <v>特材2</v>
          </cell>
          <cell r="F8138" t="str">
            <v>乙类</v>
          </cell>
        </row>
        <row r="8139">
          <cell r="B8139" t="str">
            <v>脊柱内固定系统（商品名：L8）-双钉垫片，尾向康辉[L8DP02尾向，长度25mm，宽度18mm](国产)</v>
          </cell>
          <cell r="C8139" t="str">
            <v>540.0000</v>
          </cell>
          <cell r="D8139" t="str">
            <v>C0325080890000300059</v>
          </cell>
          <cell r="E8139" t="str">
            <v>特材2</v>
          </cell>
          <cell r="F8139" t="str">
            <v>乙类</v>
          </cell>
        </row>
        <row r="8140">
          <cell r="B8140" t="str">
            <v>脊柱内固定系统-L8紧定螺钉康辉(国产)</v>
          </cell>
          <cell r="C8140" t="str">
            <v>84.2400</v>
          </cell>
          <cell r="D8140" t="str">
            <v>C0325080890000300059</v>
          </cell>
          <cell r="E8140" t="str">
            <v>特材2</v>
          </cell>
          <cell r="F8140" t="str">
            <v>乙类</v>
          </cell>
        </row>
        <row r="8141">
          <cell r="B8141" t="str">
            <v>脊柱内固定系统-LontC骶骨螺钉鼎健[DB1Z-106.5*65](国产)</v>
          </cell>
          <cell r="C8141" t="str">
            <v>2844.0000</v>
          </cell>
          <cell r="D8141" t="str">
            <v>C0328030890200403519</v>
          </cell>
          <cell r="E8141" t="str">
            <v>特材2</v>
          </cell>
          <cell r="F8141" t="str">
            <v>乙类</v>
          </cell>
        </row>
        <row r="8142">
          <cell r="B8142" t="str">
            <v>脊柱内固定系统-LontC骶骨螺钉鼎健[DB1Z-106.5*70](国产)</v>
          </cell>
          <cell r="C8142" t="str">
            <v>2844.0000</v>
          </cell>
          <cell r="D8142" t="str">
            <v>C0328030890200403519</v>
          </cell>
          <cell r="E8142" t="str">
            <v>特材2</v>
          </cell>
          <cell r="F8142" t="str">
            <v>乙类</v>
          </cell>
        </row>
        <row r="8143">
          <cell r="B8143" t="str">
            <v>脊柱内固定系统-LontC骶骨螺钉鼎健[DB1Z-106.5*75](国产)</v>
          </cell>
          <cell r="C8143" t="str">
            <v>2844.0000</v>
          </cell>
          <cell r="D8143" t="str">
            <v>C0328030890200403519</v>
          </cell>
          <cell r="E8143" t="str">
            <v>特材2</v>
          </cell>
          <cell r="F8143" t="str">
            <v>乙类</v>
          </cell>
        </row>
        <row r="8144">
          <cell r="B8144" t="str">
            <v>脊柱内固定系统-LontC骶骨螺钉鼎健[DB1Z-106.5*80](国产)</v>
          </cell>
          <cell r="C8144" t="str">
            <v>2844.0000</v>
          </cell>
          <cell r="D8144" t="str">
            <v>C0328030890200403519</v>
          </cell>
          <cell r="E8144" t="str">
            <v>特材2</v>
          </cell>
          <cell r="F8144" t="str">
            <v>乙类</v>
          </cell>
        </row>
        <row r="8145">
          <cell r="B8145" t="str">
            <v>脊柱内固定系统-LontC骶骨螺钉鼎健[DB1Z-106.5*85](国产)</v>
          </cell>
          <cell r="C8145" t="str">
            <v>2844.0000</v>
          </cell>
          <cell r="D8145" t="str">
            <v>C0328030890200403519</v>
          </cell>
          <cell r="E8145" t="str">
            <v>特材2</v>
          </cell>
          <cell r="F8145" t="str">
            <v>乙类</v>
          </cell>
        </row>
        <row r="8146">
          <cell r="B8146" t="str">
            <v>脊柱内固定系统-LontC骶骨螺钉鼎健[DB1Z-106.5*65-90](国产)[DB1Z-106.5*65-90]</v>
          </cell>
          <cell r="C8146" t="str">
            <v>2844.0000</v>
          </cell>
          <cell r="D8146" t="str">
            <v>C0328030890200403519</v>
          </cell>
          <cell r="E8146" t="str">
            <v>特材2</v>
          </cell>
          <cell r="F8146" t="str">
            <v>乙类</v>
          </cell>
        </row>
        <row r="8147">
          <cell r="B8147" t="str">
            <v>脊柱内固定系统-LontC骶骨螺钉鼎健[DB1Z-107.5*70](国产)</v>
          </cell>
          <cell r="C8147" t="str">
            <v>2844.0000</v>
          </cell>
          <cell r="D8147" t="str">
            <v>C0328030890200403519</v>
          </cell>
          <cell r="E8147" t="str">
            <v>特材2</v>
          </cell>
          <cell r="F8147" t="str">
            <v>乙类</v>
          </cell>
        </row>
        <row r="8148">
          <cell r="B8148" t="str">
            <v>脊柱内固定系统-LontC骶骨螺钉鼎健[DB1Z-107.5*75](国产)</v>
          </cell>
          <cell r="C8148" t="str">
            <v>2844.0000</v>
          </cell>
          <cell r="D8148" t="str">
            <v>C0328030890200403519</v>
          </cell>
          <cell r="E8148" t="str">
            <v>特材2</v>
          </cell>
          <cell r="F8148" t="str">
            <v>乙类</v>
          </cell>
        </row>
        <row r="8149">
          <cell r="B8149" t="str">
            <v>脊柱内固定系统-LontC骶骨螺钉鼎健[DB1Z-107.5*80](国产)</v>
          </cell>
          <cell r="C8149" t="str">
            <v>2844.0000</v>
          </cell>
          <cell r="D8149" t="str">
            <v>C0328030890200403519</v>
          </cell>
          <cell r="E8149" t="str">
            <v>特材2</v>
          </cell>
          <cell r="F8149" t="str">
            <v>乙类</v>
          </cell>
        </row>
        <row r="8150">
          <cell r="B8150" t="str">
            <v>脊柱内固定系统-LontC骶骨螺钉鼎健[DB1Z-107.5*85](国产)</v>
          </cell>
          <cell r="C8150" t="str">
            <v>2844.0000</v>
          </cell>
          <cell r="D8150" t="str">
            <v>C0328030890200403519</v>
          </cell>
          <cell r="E8150" t="str">
            <v>特材2</v>
          </cell>
          <cell r="F8150" t="str">
            <v>乙类</v>
          </cell>
        </row>
        <row r="8151">
          <cell r="B8151" t="str">
            <v>脊柱内固定系统-LontC骶骨螺钉鼎健[DB1Z-107.5*90](国产)[DB1Z-107.5*70-90]</v>
          </cell>
          <cell r="C8151" t="str">
            <v>2844.0000</v>
          </cell>
          <cell r="D8151" t="str">
            <v>C0328030890200403519</v>
          </cell>
          <cell r="E8151" t="str">
            <v>特材2</v>
          </cell>
          <cell r="F8151" t="str">
            <v>乙类</v>
          </cell>
        </row>
        <row r="8152">
          <cell r="B8152" t="str">
            <v>脊柱内固定系统-LontC矫形椎弓根钉鼎健[4.0*25DB1Z-10](国产)</v>
          </cell>
          <cell r="C8152" t="str">
            <v>2382.3500</v>
          </cell>
          <cell r="D8152" t="str">
            <v>C0325050890100606410</v>
          </cell>
          <cell r="E8152" t="str">
            <v>特材2</v>
          </cell>
          <cell r="F8152" t="str">
            <v>乙类</v>
          </cell>
        </row>
        <row r="8153">
          <cell r="B8153" t="str">
            <v>脊柱内固定系统-LontC矫形椎弓根钉鼎健[4.0*30DB1Z-10](国产)</v>
          </cell>
          <cell r="C8153" t="str">
            <v>2382.3500</v>
          </cell>
          <cell r="D8153" t="str">
            <v>C0325050890100606410</v>
          </cell>
          <cell r="E8153" t="str">
            <v>特材2</v>
          </cell>
          <cell r="F8153" t="str">
            <v>乙类</v>
          </cell>
        </row>
        <row r="8154">
          <cell r="B8154" t="str">
            <v>脊柱内固定系统-LontC矫形椎弓根钉鼎健[4.0*35DB1Z-10](国产)</v>
          </cell>
          <cell r="C8154" t="str">
            <v>2382.3500</v>
          </cell>
          <cell r="D8154" t="str">
            <v>C0325050890100606410</v>
          </cell>
          <cell r="E8154" t="str">
            <v>特材2</v>
          </cell>
          <cell r="F8154" t="str">
            <v>乙类</v>
          </cell>
        </row>
        <row r="8155">
          <cell r="B8155" t="str">
            <v>脊柱内固定系统-LontC矫形椎弓根钉鼎健[4.0*40DB1Z-10](国产)</v>
          </cell>
          <cell r="C8155" t="str">
            <v>2382.3500</v>
          </cell>
          <cell r="D8155" t="str">
            <v>C0325050890100606410</v>
          </cell>
          <cell r="E8155" t="str">
            <v>特材2</v>
          </cell>
          <cell r="F8155" t="str">
            <v>乙类</v>
          </cell>
        </row>
        <row r="8156">
          <cell r="B8156" t="str">
            <v>脊柱内固定系统-LontC矫形椎弓根钉鼎健[4.0*45DB1Z-10](国产)</v>
          </cell>
          <cell r="C8156" t="str">
            <v>2382.3500</v>
          </cell>
          <cell r="D8156" t="str">
            <v>C0325050890100606410</v>
          </cell>
          <cell r="E8156" t="str">
            <v>特材2</v>
          </cell>
          <cell r="F8156" t="str">
            <v>乙类</v>
          </cell>
        </row>
        <row r="8157">
          <cell r="B8157" t="str">
            <v>脊柱内固定系统-LontC矫形椎弓根钉鼎健[4.0*50DB1Z-10](国产)</v>
          </cell>
          <cell r="C8157" t="str">
            <v>2382.3500</v>
          </cell>
          <cell r="D8157" t="str">
            <v>C0325050890100606410</v>
          </cell>
          <cell r="E8157" t="str">
            <v>特材2</v>
          </cell>
          <cell r="F8157" t="str">
            <v>乙类</v>
          </cell>
        </row>
        <row r="8158">
          <cell r="B8158" t="str">
            <v>脊柱内固定系统-LontC矫形椎弓根钉鼎健[4.5*25DB1Z-10](国产)</v>
          </cell>
          <cell r="C8158" t="str">
            <v>2382.3500</v>
          </cell>
          <cell r="D8158" t="str">
            <v>C0325050890100606410</v>
          </cell>
          <cell r="E8158" t="str">
            <v>特材2</v>
          </cell>
          <cell r="F8158" t="str">
            <v>乙类</v>
          </cell>
        </row>
        <row r="8159">
          <cell r="B8159" t="str">
            <v>脊柱内固定系统-LontC矫形椎弓根钉鼎健[4.5*30DB1Z-10](国产)</v>
          </cell>
          <cell r="C8159" t="str">
            <v>2382.3500</v>
          </cell>
          <cell r="D8159" t="str">
            <v>C0325050890100606410</v>
          </cell>
          <cell r="E8159" t="str">
            <v>特材2</v>
          </cell>
          <cell r="F8159" t="str">
            <v>乙类</v>
          </cell>
        </row>
        <row r="8160">
          <cell r="B8160" t="str">
            <v>脊柱内固定系统-LontC矫形椎弓根钉鼎健[4.5*35DB1Z-10](国产)</v>
          </cell>
          <cell r="C8160" t="str">
            <v>2382.3500</v>
          </cell>
          <cell r="D8160" t="str">
            <v>C0325050890100606410</v>
          </cell>
          <cell r="E8160" t="str">
            <v>特材2</v>
          </cell>
          <cell r="F8160" t="str">
            <v>乙类</v>
          </cell>
        </row>
        <row r="8161">
          <cell r="B8161" t="str">
            <v>脊柱内固定系统-LontC矫形椎弓根钉鼎健[4.5*40DB1Z-10](国产)</v>
          </cell>
          <cell r="C8161" t="str">
            <v>2382.3500</v>
          </cell>
          <cell r="D8161" t="str">
            <v>C0325050890100606410</v>
          </cell>
          <cell r="E8161" t="str">
            <v>特材2</v>
          </cell>
          <cell r="F8161" t="str">
            <v>乙类</v>
          </cell>
        </row>
        <row r="8162">
          <cell r="B8162" t="str">
            <v>脊柱内固定系统-LontC矫形椎弓根钉鼎健[4.5*45DB1Z-10](国产)</v>
          </cell>
          <cell r="C8162" t="str">
            <v>2382.3500</v>
          </cell>
          <cell r="D8162" t="str">
            <v>C0325050890100606410</v>
          </cell>
          <cell r="E8162" t="str">
            <v>特材2</v>
          </cell>
          <cell r="F8162" t="str">
            <v>乙类</v>
          </cell>
        </row>
        <row r="8163">
          <cell r="B8163" t="str">
            <v>脊柱内固定系统-LontC矫形椎弓根钉鼎健[4.5*50DB1Z-10](国产)</v>
          </cell>
          <cell r="C8163" t="str">
            <v>2382.3500</v>
          </cell>
          <cell r="D8163" t="str">
            <v>C0325050890100606410</v>
          </cell>
          <cell r="E8163" t="str">
            <v>特材2</v>
          </cell>
          <cell r="F8163" t="str">
            <v>乙类</v>
          </cell>
        </row>
        <row r="8164">
          <cell r="B8164" t="str">
            <v>脊柱内固定系统-LontC矫形椎弓根钉鼎健[4.5*55DB1Z-10](国产)</v>
          </cell>
          <cell r="C8164" t="str">
            <v>2382.3500</v>
          </cell>
          <cell r="D8164" t="str">
            <v>C0325050890100606410</v>
          </cell>
          <cell r="E8164" t="str">
            <v>特材2</v>
          </cell>
          <cell r="F8164" t="str">
            <v>乙类</v>
          </cell>
        </row>
        <row r="8165">
          <cell r="B8165" t="str">
            <v>脊柱内固定系统-LontC矫形椎弓根钉鼎健[5.0*25DB1Z-10](国产)</v>
          </cell>
          <cell r="C8165" t="str">
            <v>2382.3500</v>
          </cell>
          <cell r="D8165" t="str">
            <v>C0325050890100606410</v>
          </cell>
          <cell r="E8165" t="str">
            <v>特材2</v>
          </cell>
          <cell r="F8165" t="str">
            <v>乙类</v>
          </cell>
        </row>
        <row r="8166">
          <cell r="B8166" t="str">
            <v>脊柱内固定系统-LontC矫形椎弓根钉鼎健[5.0*30DB1Z-10](国产)</v>
          </cell>
          <cell r="C8166" t="str">
            <v>2382.3500</v>
          </cell>
          <cell r="D8166" t="str">
            <v>C0325050890100606410</v>
          </cell>
          <cell r="E8166" t="str">
            <v>特材2</v>
          </cell>
          <cell r="F8166" t="str">
            <v>乙类</v>
          </cell>
        </row>
        <row r="8167">
          <cell r="B8167" t="str">
            <v>脊柱内固定系统-LontC矫形椎弓根钉鼎健[5.0*35DB1Z-10](国产)</v>
          </cell>
          <cell r="C8167" t="str">
            <v>2382.3500</v>
          </cell>
          <cell r="D8167" t="str">
            <v>C0325050890100606410</v>
          </cell>
          <cell r="E8167" t="str">
            <v>特材2</v>
          </cell>
          <cell r="F8167" t="str">
            <v>乙类</v>
          </cell>
        </row>
        <row r="8168">
          <cell r="B8168" t="str">
            <v>脊柱内固定系统-LontC矫形椎弓根钉鼎健[5.0*40DB1Z-10](国产)</v>
          </cell>
          <cell r="C8168" t="str">
            <v>2382.3500</v>
          </cell>
          <cell r="D8168" t="str">
            <v>C0325050890100606410</v>
          </cell>
          <cell r="E8168" t="str">
            <v>特材2</v>
          </cell>
          <cell r="F8168" t="str">
            <v>乙类</v>
          </cell>
        </row>
        <row r="8169">
          <cell r="B8169" t="str">
            <v>脊柱内固定系统-LontC矫形椎弓根钉鼎健[5.0*45DB1Z-10](国产)</v>
          </cell>
          <cell r="C8169" t="str">
            <v>2382.3500</v>
          </cell>
          <cell r="D8169" t="str">
            <v>C0325050890100606410</v>
          </cell>
          <cell r="E8169" t="str">
            <v>特材2</v>
          </cell>
          <cell r="F8169" t="str">
            <v>乙类</v>
          </cell>
        </row>
        <row r="8170">
          <cell r="B8170" t="str">
            <v>脊柱内固定系统-LontC矫形椎弓根钉鼎健[5.0*50DB1Z-10](国产)</v>
          </cell>
          <cell r="C8170" t="str">
            <v>2382.3500</v>
          </cell>
          <cell r="D8170" t="str">
            <v>C0325050890100606410</v>
          </cell>
          <cell r="E8170" t="str">
            <v>特材2</v>
          </cell>
          <cell r="F8170" t="str">
            <v>乙类</v>
          </cell>
        </row>
        <row r="8171">
          <cell r="B8171" t="str">
            <v>脊柱内固定系统-LontC矫形椎弓根钉鼎健[5.0*55DB1Z-10](国产)</v>
          </cell>
          <cell r="C8171" t="str">
            <v>2382.3500</v>
          </cell>
          <cell r="D8171" t="str">
            <v>C0325050890100606410</v>
          </cell>
          <cell r="E8171" t="str">
            <v>特材2</v>
          </cell>
          <cell r="F8171" t="str">
            <v>乙类</v>
          </cell>
        </row>
        <row r="8172">
          <cell r="B8172" t="str">
            <v>脊柱内固定系统-LontC矫形椎弓根钉鼎健[5.5*25DB1Z-10](国产)</v>
          </cell>
          <cell r="C8172" t="str">
            <v>2382.3500</v>
          </cell>
          <cell r="D8172" t="str">
            <v>C0325050890100606410</v>
          </cell>
          <cell r="E8172" t="str">
            <v>特材2</v>
          </cell>
          <cell r="F8172" t="str">
            <v>乙类</v>
          </cell>
        </row>
        <row r="8173">
          <cell r="B8173" t="str">
            <v>脊柱内固定系统-LontC矫形椎弓根钉鼎健[5.5*30DB1Z-10](国产)</v>
          </cell>
          <cell r="C8173" t="str">
            <v>2382.3500</v>
          </cell>
          <cell r="D8173" t="str">
            <v>C0325050890100606410</v>
          </cell>
          <cell r="E8173" t="str">
            <v>特材2</v>
          </cell>
          <cell r="F8173" t="str">
            <v>乙类</v>
          </cell>
        </row>
        <row r="8174">
          <cell r="B8174" t="str">
            <v>脊柱内固定系统-LontC矫形椎弓根钉鼎健[5.5*35DB1Z-10](国产)</v>
          </cell>
          <cell r="C8174" t="str">
            <v>2382.3500</v>
          </cell>
          <cell r="D8174" t="str">
            <v>C0325050890100606410</v>
          </cell>
          <cell r="E8174" t="str">
            <v>特材2</v>
          </cell>
          <cell r="F8174" t="str">
            <v>乙类</v>
          </cell>
        </row>
        <row r="8175">
          <cell r="B8175" t="str">
            <v>脊柱内固定系统-LontC矫形椎弓根钉鼎健[5.5*40DB1Z-10](国产)</v>
          </cell>
          <cell r="C8175" t="str">
            <v>2382.3500</v>
          </cell>
          <cell r="D8175" t="str">
            <v>C0325050890100606410</v>
          </cell>
          <cell r="E8175" t="str">
            <v>特材2</v>
          </cell>
          <cell r="F8175" t="str">
            <v>乙类</v>
          </cell>
        </row>
        <row r="8176">
          <cell r="B8176" t="str">
            <v>脊柱内固定系统-LontC矫形椎弓根钉鼎健[5.5*45DB1Z-10](国产)</v>
          </cell>
          <cell r="C8176" t="str">
            <v>2382.3500</v>
          </cell>
          <cell r="D8176" t="str">
            <v>C0325050890100606410</v>
          </cell>
          <cell r="E8176" t="str">
            <v>特材2</v>
          </cell>
          <cell r="F8176" t="str">
            <v>乙类</v>
          </cell>
        </row>
        <row r="8177">
          <cell r="B8177" t="str">
            <v>脊柱内固定系统-LontC矫形椎弓根钉鼎健[5.5*50DB1Z-10](国产)</v>
          </cell>
          <cell r="C8177" t="str">
            <v>2382.3500</v>
          </cell>
          <cell r="D8177" t="str">
            <v>C0325050890100606410</v>
          </cell>
          <cell r="E8177" t="str">
            <v>特材2</v>
          </cell>
          <cell r="F8177" t="str">
            <v>乙类</v>
          </cell>
        </row>
        <row r="8178">
          <cell r="B8178" t="str">
            <v>脊柱内固定系统-LontC矫形椎弓根钉鼎健[5.5*55DB1Z-10](国产)</v>
          </cell>
          <cell r="C8178" t="str">
            <v>2382.3500</v>
          </cell>
          <cell r="D8178" t="str">
            <v>C0325050890100606410</v>
          </cell>
          <cell r="E8178" t="str">
            <v>特材2</v>
          </cell>
          <cell r="F8178" t="str">
            <v>乙类</v>
          </cell>
        </row>
        <row r="8179">
          <cell r="B8179" t="str">
            <v>脊柱内固定系统-LontC矫形椎弓根钉鼎健[6.0*25DB1Z-10](国产)</v>
          </cell>
          <cell r="C8179" t="str">
            <v>2382.3500</v>
          </cell>
          <cell r="D8179" t="str">
            <v>C0325050890100606410</v>
          </cell>
          <cell r="E8179" t="str">
            <v>特材2</v>
          </cell>
          <cell r="F8179" t="str">
            <v>乙类</v>
          </cell>
        </row>
        <row r="8180">
          <cell r="B8180" t="str">
            <v>脊柱内固定系统-LontC矫形椎弓根钉鼎健[6.0*30DB1Z-10](国产)</v>
          </cell>
          <cell r="C8180" t="str">
            <v>2382.3500</v>
          </cell>
          <cell r="D8180" t="str">
            <v>C0325050890100606410</v>
          </cell>
          <cell r="E8180" t="str">
            <v>特材2</v>
          </cell>
          <cell r="F8180" t="str">
            <v>乙类</v>
          </cell>
        </row>
        <row r="8181">
          <cell r="B8181" t="str">
            <v>脊柱内固定系统-LontC矫形椎弓根钉鼎健[6.0*35DB1Z-10](国产)</v>
          </cell>
          <cell r="C8181" t="str">
            <v>2382.3500</v>
          </cell>
          <cell r="D8181" t="str">
            <v>C0325050890100606410</v>
          </cell>
          <cell r="E8181" t="str">
            <v>特材2</v>
          </cell>
          <cell r="F8181" t="str">
            <v>乙类</v>
          </cell>
        </row>
        <row r="8182">
          <cell r="B8182" t="str">
            <v>脊柱内固定系统-LontC矫形椎弓根钉鼎健[6.0*40DB1Z-10](国产)</v>
          </cell>
          <cell r="C8182" t="str">
            <v>2382.3500</v>
          </cell>
          <cell r="D8182" t="str">
            <v>C0325050890100606410</v>
          </cell>
          <cell r="E8182" t="str">
            <v>特材2</v>
          </cell>
          <cell r="F8182" t="str">
            <v>乙类</v>
          </cell>
        </row>
        <row r="8183">
          <cell r="B8183" t="str">
            <v>脊柱内固定系统-LontC矫形椎弓根钉鼎健[6.0*45DB1Z-10](国产)</v>
          </cell>
          <cell r="C8183" t="str">
            <v>2382.3500</v>
          </cell>
          <cell r="D8183" t="str">
            <v>C0325050890100606410</v>
          </cell>
          <cell r="E8183" t="str">
            <v>特材2</v>
          </cell>
          <cell r="F8183" t="str">
            <v>乙类</v>
          </cell>
        </row>
        <row r="8184">
          <cell r="B8184" t="str">
            <v>脊柱内固定系统-LontC矫形椎弓根钉鼎健[6.0*50DB1Z-10](国产)</v>
          </cell>
          <cell r="C8184" t="str">
            <v>2382.3500</v>
          </cell>
          <cell r="D8184" t="str">
            <v>C0325050890100606410</v>
          </cell>
          <cell r="E8184" t="str">
            <v>特材2</v>
          </cell>
          <cell r="F8184" t="str">
            <v>乙类</v>
          </cell>
        </row>
        <row r="8185">
          <cell r="B8185" t="str">
            <v>脊柱内固定系统-LontC矫形椎弓根钉鼎健[6.0*55DB1Z-10](国产)</v>
          </cell>
          <cell r="C8185" t="str">
            <v>2382.3500</v>
          </cell>
          <cell r="D8185" t="str">
            <v>C0325050890100606410</v>
          </cell>
          <cell r="E8185" t="str">
            <v>特材2</v>
          </cell>
          <cell r="F8185" t="str">
            <v>乙类</v>
          </cell>
        </row>
        <row r="8186">
          <cell r="B8186" t="str">
            <v>脊柱内固定系统-LontC矫形椎弓根钉鼎健[6.0*60DB1Z-10](国产)</v>
          </cell>
          <cell r="C8186" t="str">
            <v>2382.3500</v>
          </cell>
          <cell r="D8186" t="str">
            <v>C0325050890100606410</v>
          </cell>
          <cell r="E8186" t="str">
            <v>特材2</v>
          </cell>
          <cell r="F8186" t="str">
            <v>乙类</v>
          </cell>
        </row>
        <row r="8187">
          <cell r="B8187" t="str">
            <v>脊柱内固定系统-LontC矫形椎弓根钉鼎健[6.0*65DB1Z-10](国产)</v>
          </cell>
          <cell r="C8187" t="str">
            <v>2382.3500</v>
          </cell>
          <cell r="D8187" t="str">
            <v>C0325050890100606410</v>
          </cell>
          <cell r="E8187" t="str">
            <v>特材2</v>
          </cell>
          <cell r="F8187" t="str">
            <v>乙类</v>
          </cell>
        </row>
        <row r="8188">
          <cell r="B8188" t="str">
            <v>脊柱内固定系统-LontC矫形椎弓根钉鼎健[6.5*25DB1Z-10](国产)</v>
          </cell>
          <cell r="C8188" t="str">
            <v>2382.3500</v>
          </cell>
          <cell r="D8188" t="str">
            <v>C0325050890100606410</v>
          </cell>
          <cell r="E8188" t="str">
            <v>特材2</v>
          </cell>
          <cell r="F8188" t="str">
            <v>乙类</v>
          </cell>
        </row>
        <row r="8189">
          <cell r="B8189" t="str">
            <v>脊柱内固定系统-LontC矫形椎弓根钉鼎健[6.5*30DB1Z-10](国产)</v>
          </cell>
          <cell r="C8189" t="str">
            <v>2382.3500</v>
          </cell>
          <cell r="D8189" t="str">
            <v>C0325050890100606410</v>
          </cell>
          <cell r="E8189" t="str">
            <v>特材2</v>
          </cell>
          <cell r="F8189" t="str">
            <v>乙类</v>
          </cell>
        </row>
        <row r="8190">
          <cell r="B8190" t="str">
            <v>脊柱内固定系统-LontC矫形椎弓根钉鼎健[6.5*35DB1Z-10](国产)</v>
          </cell>
          <cell r="C8190" t="str">
            <v>2382.3500</v>
          </cell>
          <cell r="D8190" t="str">
            <v>C0325050890100606410</v>
          </cell>
          <cell r="E8190" t="str">
            <v>特材2</v>
          </cell>
          <cell r="F8190" t="str">
            <v>乙类</v>
          </cell>
        </row>
        <row r="8191">
          <cell r="B8191" t="str">
            <v>脊柱内固定系统-LontC矫形椎弓根钉鼎健[6.5*40DB1Z-10](国产)</v>
          </cell>
          <cell r="C8191" t="str">
            <v>2382.3500</v>
          </cell>
          <cell r="D8191" t="str">
            <v>C0325050890100606410</v>
          </cell>
          <cell r="E8191" t="str">
            <v>特材2</v>
          </cell>
          <cell r="F8191" t="str">
            <v>乙类</v>
          </cell>
        </row>
        <row r="8192">
          <cell r="B8192" t="str">
            <v>脊柱内固定系统-LontC矫形椎弓根钉鼎健[6.5*45DB1Z-10](国产)</v>
          </cell>
          <cell r="C8192" t="str">
            <v>2382.3500</v>
          </cell>
          <cell r="D8192" t="str">
            <v>C0325050890100606410</v>
          </cell>
          <cell r="E8192" t="str">
            <v>特材2</v>
          </cell>
          <cell r="F8192" t="str">
            <v>乙类</v>
          </cell>
        </row>
        <row r="8193">
          <cell r="B8193" t="str">
            <v>脊柱内固定系统-LontC矫形椎弓根钉鼎健[6.5*50DB1Z-10](国产)</v>
          </cell>
          <cell r="C8193" t="str">
            <v>2382.3500</v>
          </cell>
          <cell r="D8193" t="str">
            <v>C0325050890100606410</v>
          </cell>
          <cell r="E8193" t="str">
            <v>特材2</v>
          </cell>
          <cell r="F8193" t="str">
            <v>乙类</v>
          </cell>
        </row>
        <row r="8194">
          <cell r="B8194" t="str">
            <v>脊柱内固定系统-LontC矫形椎弓根钉鼎健[6.5*55DB1Z-10](国产)</v>
          </cell>
          <cell r="C8194" t="str">
            <v>2382.3500</v>
          </cell>
          <cell r="D8194" t="str">
            <v>C0325050890100606410</v>
          </cell>
          <cell r="E8194" t="str">
            <v>特材2</v>
          </cell>
          <cell r="F8194" t="str">
            <v>乙类</v>
          </cell>
        </row>
        <row r="8195">
          <cell r="B8195" t="str">
            <v>脊柱内固定系统-LontC矫形椎弓根钉鼎健[6.5*60DB1Z-10](国产)</v>
          </cell>
          <cell r="C8195" t="str">
            <v>2382.3500</v>
          </cell>
          <cell r="D8195" t="str">
            <v>C0325050890100606410</v>
          </cell>
          <cell r="E8195" t="str">
            <v>特材2</v>
          </cell>
          <cell r="F8195" t="str">
            <v>乙类</v>
          </cell>
        </row>
        <row r="8196">
          <cell r="B8196" t="str">
            <v>脊柱内固定系统-LontC矫形椎弓根钉鼎健[6.5*65DB1Z-10](国产)</v>
          </cell>
          <cell r="C8196" t="str">
            <v>2382.3500</v>
          </cell>
          <cell r="D8196" t="str">
            <v>C0325050890100606410</v>
          </cell>
          <cell r="E8196" t="str">
            <v>特材2</v>
          </cell>
          <cell r="F8196" t="str">
            <v>乙类</v>
          </cell>
        </row>
        <row r="8197">
          <cell r="B8197" t="str">
            <v>脊柱内固定系统-LontC矫形椎弓根钉鼎健[7.0*25DB1Z-10](国产)</v>
          </cell>
          <cell r="C8197" t="str">
            <v>2382.3500</v>
          </cell>
          <cell r="D8197" t="str">
            <v>C0325050890100606410</v>
          </cell>
          <cell r="E8197" t="str">
            <v>特材2</v>
          </cell>
          <cell r="F8197" t="str">
            <v>乙类</v>
          </cell>
        </row>
        <row r="8198">
          <cell r="B8198" t="str">
            <v>脊柱内固定系统-LontC矫形椎弓根钉鼎健[7.0*30DB1Z-10](国产)</v>
          </cell>
          <cell r="C8198" t="str">
            <v>2382.3500</v>
          </cell>
          <cell r="D8198" t="str">
            <v>C0325050890100606410</v>
          </cell>
          <cell r="E8198" t="str">
            <v>特材2</v>
          </cell>
          <cell r="F8198" t="str">
            <v>乙类</v>
          </cell>
        </row>
        <row r="8199">
          <cell r="B8199" t="str">
            <v>脊柱内固定系统-LontC矫形椎弓根钉鼎健[7.0*35DB1Z-10](国产)</v>
          </cell>
          <cell r="C8199" t="str">
            <v>2382.3500</v>
          </cell>
          <cell r="D8199" t="str">
            <v>C0325050890100606410</v>
          </cell>
          <cell r="E8199" t="str">
            <v>特材2</v>
          </cell>
          <cell r="F8199" t="str">
            <v>乙类</v>
          </cell>
        </row>
        <row r="8200">
          <cell r="B8200" t="str">
            <v>脊柱内固定系统-LontC矫形椎弓根钉鼎健[7.0*40DB1Z-10](国产)</v>
          </cell>
          <cell r="C8200" t="str">
            <v>2382.3500</v>
          </cell>
          <cell r="D8200" t="str">
            <v>C0325050890100606410</v>
          </cell>
          <cell r="E8200" t="str">
            <v>特材2</v>
          </cell>
          <cell r="F8200" t="str">
            <v>乙类</v>
          </cell>
        </row>
        <row r="8201">
          <cell r="B8201" t="str">
            <v>脊柱内固定系统-LontC矫形椎弓根钉鼎健[7.0*45DB1Z-10](国产)</v>
          </cell>
          <cell r="C8201" t="str">
            <v>2382.3500</v>
          </cell>
          <cell r="D8201" t="str">
            <v>C0325050890100606410</v>
          </cell>
          <cell r="E8201" t="str">
            <v>特材2</v>
          </cell>
          <cell r="F8201" t="str">
            <v>乙类</v>
          </cell>
        </row>
        <row r="8202">
          <cell r="B8202" t="str">
            <v>脊柱内固定系统-LontC矫形椎弓根钉鼎健[7.0*50DB1Z-10](国产)</v>
          </cell>
          <cell r="C8202" t="str">
            <v>2382.3500</v>
          </cell>
          <cell r="D8202" t="str">
            <v>C0325050890100606410</v>
          </cell>
          <cell r="E8202" t="str">
            <v>特材2</v>
          </cell>
          <cell r="F8202" t="str">
            <v>乙类</v>
          </cell>
        </row>
        <row r="8203">
          <cell r="B8203" t="str">
            <v>脊柱内固定系统-LontC矫形椎弓根钉鼎健[7.0*55DB1Z-10](国产)</v>
          </cell>
          <cell r="C8203" t="str">
            <v>2382.3500</v>
          </cell>
          <cell r="D8203" t="str">
            <v>C0325050890100606410</v>
          </cell>
          <cell r="E8203" t="str">
            <v>特材2</v>
          </cell>
          <cell r="F8203" t="str">
            <v>乙类</v>
          </cell>
        </row>
        <row r="8204">
          <cell r="B8204" t="str">
            <v>脊柱内固定系统-LontC矫形椎弓根钉鼎健[7.0*60DB1Z-10](国产)</v>
          </cell>
          <cell r="C8204" t="str">
            <v>2382.3500</v>
          </cell>
          <cell r="D8204" t="str">
            <v>C0325050890100606410</v>
          </cell>
          <cell r="E8204" t="str">
            <v>特材2</v>
          </cell>
          <cell r="F8204" t="str">
            <v>乙类</v>
          </cell>
        </row>
        <row r="8205">
          <cell r="B8205" t="str">
            <v>脊柱内固定系统-LontC矫形椎弓根钉鼎健[7.0*65DB1Z-10](国产)</v>
          </cell>
          <cell r="C8205" t="str">
            <v>2382.3500</v>
          </cell>
          <cell r="D8205" t="str">
            <v>C0325050890100606410</v>
          </cell>
          <cell r="E8205" t="str">
            <v>特材2</v>
          </cell>
          <cell r="F8205" t="str">
            <v>乙类</v>
          </cell>
        </row>
        <row r="8206">
          <cell r="B8206" t="str">
            <v>脊柱内固定系统-LontC矫形椎弓根钉鼎健[7.5*25DB1Z-10](国产)</v>
          </cell>
          <cell r="C8206" t="str">
            <v>2382.3500</v>
          </cell>
          <cell r="D8206" t="str">
            <v>C0325050890100606410</v>
          </cell>
          <cell r="E8206" t="str">
            <v>特材2</v>
          </cell>
          <cell r="F8206" t="str">
            <v>乙类</v>
          </cell>
        </row>
        <row r="8207">
          <cell r="B8207" t="str">
            <v>脊柱内固定系统-LontC矫形椎弓根钉鼎健[7.5*30DB1Z-10](国产)</v>
          </cell>
          <cell r="C8207" t="str">
            <v>2382.3500</v>
          </cell>
          <cell r="D8207" t="str">
            <v>C0325050890100606410</v>
          </cell>
          <cell r="E8207" t="str">
            <v>特材2</v>
          </cell>
          <cell r="F8207" t="str">
            <v>乙类</v>
          </cell>
        </row>
        <row r="8208">
          <cell r="B8208" t="str">
            <v>脊柱内固定系统-LontC矫形椎弓根钉鼎健[7.5*35DB1Z-10](国产)</v>
          </cell>
          <cell r="C8208" t="str">
            <v>2382.3500</v>
          </cell>
          <cell r="D8208" t="str">
            <v>C0325050890100606410</v>
          </cell>
          <cell r="E8208" t="str">
            <v>特材2</v>
          </cell>
          <cell r="F8208" t="str">
            <v>乙类</v>
          </cell>
        </row>
        <row r="8209">
          <cell r="B8209" t="str">
            <v>脊柱内固定系统-LontC矫形椎弓根钉鼎健[7.5*40DB1Z-10](国产)</v>
          </cell>
          <cell r="C8209" t="str">
            <v>2382.3500</v>
          </cell>
          <cell r="D8209" t="str">
            <v>C0325050890100606410</v>
          </cell>
          <cell r="E8209" t="str">
            <v>特材2</v>
          </cell>
          <cell r="F8209" t="str">
            <v>乙类</v>
          </cell>
        </row>
        <row r="8210">
          <cell r="B8210" t="str">
            <v>脊柱内固定系统-LontC矫形椎弓根钉鼎健[7.5*45DB1Z-10](国产)</v>
          </cell>
          <cell r="C8210" t="str">
            <v>2382.3500</v>
          </cell>
          <cell r="D8210" t="str">
            <v>C0325050890100606410</v>
          </cell>
          <cell r="E8210" t="str">
            <v>特材2</v>
          </cell>
          <cell r="F8210" t="str">
            <v>乙类</v>
          </cell>
        </row>
        <row r="8211">
          <cell r="B8211" t="str">
            <v>脊柱内固定系统-LontC矫形椎弓根钉鼎健[7.5*50DB1Z-10](国产)</v>
          </cell>
          <cell r="C8211" t="str">
            <v>2382.3500</v>
          </cell>
          <cell r="D8211" t="str">
            <v>C0325050890100606410</v>
          </cell>
          <cell r="E8211" t="str">
            <v>特材2</v>
          </cell>
          <cell r="F8211" t="str">
            <v>乙类</v>
          </cell>
        </row>
        <row r="8212">
          <cell r="B8212" t="str">
            <v>脊柱内固定系统-LontC矫形椎弓根钉鼎健[7.5*55DB1Z-10](国产)</v>
          </cell>
          <cell r="C8212" t="str">
            <v>2382.3500</v>
          </cell>
          <cell r="D8212" t="str">
            <v>C0325050890100606410</v>
          </cell>
          <cell r="E8212" t="str">
            <v>特材2</v>
          </cell>
          <cell r="F8212" t="str">
            <v>乙类</v>
          </cell>
        </row>
        <row r="8213">
          <cell r="B8213" t="str">
            <v>脊柱内固定系统-LontC矫形椎弓根钉鼎健[7.5*60DB1Z-10](国产)</v>
          </cell>
          <cell r="C8213" t="str">
            <v>2382.3500</v>
          </cell>
          <cell r="D8213" t="str">
            <v>C0325050890100606410</v>
          </cell>
          <cell r="E8213" t="str">
            <v>特材2</v>
          </cell>
          <cell r="F8213" t="str">
            <v>乙类</v>
          </cell>
        </row>
        <row r="8214">
          <cell r="B8214" t="str">
            <v>脊柱内固定系统-LontC矫形椎弓根钉鼎健[7.5*65DB1Z-10](国产)</v>
          </cell>
          <cell r="C8214" t="str">
            <v>2382.3500</v>
          </cell>
          <cell r="D8214" t="str">
            <v>C0325050890100606410</v>
          </cell>
          <cell r="E8214" t="str">
            <v>特材2</v>
          </cell>
          <cell r="F8214" t="str">
            <v>乙类</v>
          </cell>
        </row>
        <row r="8215">
          <cell r="B8215" t="str">
            <v>脊柱内固定系统-SIMER短尾椎弓根钉鼎健[DB1Z-14.5*25，编码8124525；](国产)</v>
          </cell>
          <cell r="C8215" t="str">
            <v>1343.9500</v>
          </cell>
          <cell r="D8215" t="str">
            <v>C0325050890100606410</v>
          </cell>
          <cell r="E8215" t="str">
            <v>特材2</v>
          </cell>
          <cell r="F8215" t="str">
            <v>乙类</v>
          </cell>
        </row>
        <row r="8216">
          <cell r="B8216" t="str">
            <v>脊柱内固定系统-SIMER短尾椎弓根钉鼎健[DB1Z-14.5*30，编码8124530；](国产)</v>
          </cell>
          <cell r="C8216" t="str">
            <v>1343.9500</v>
          </cell>
          <cell r="D8216" t="str">
            <v>C0325050890100606410</v>
          </cell>
          <cell r="E8216" t="str">
            <v>特材2</v>
          </cell>
          <cell r="F8216" t="str">
            <v>乙类</v>
          </cell>
        </row>
        <row r="8217">
          <cell r="B8217" t="str">
            <v>脊柱内固定系统-SIMER短尾椎弓根钉鼎健[DB1Z-14.5*35，编码8124535；](国产)</v>
          </cell>
          <cell r="C8217" t="str">
            <v>1343.9500</v>
          </cell>
          <cell r="D8217" t="str">
            <v>C0325050890100606410</v>
          </cell>
          <cell r="E8217" t="str">
            <v>特材2</v>
          </cell>
          <cell r="F8217" t="str">
            <v>乙类</v>
          </cell>
        </row>
        <row r="8218">
          <cell r="B8218" t="str">
            <v>脊柱内固定系统-SIMER短尾椎弓根钉鼎健[DB1Z-14.5*40，编码8124540；](国产)</v>
          </cell>
          <cell r="C8218" t="str">
            <v>1343.9500</v>
          </cell>
          <cell r="D8218" t="str">
            <v>C0325050890100606410</v>
          </cell>
          <cell r="E8218" t="str">
            <v>特材2</v>
          </cell>
          <cell r="F8218" t="str">
            <v>乙类</v>
          </cell>
        </row>
        <row r="8219">
          <cell r="B8219" t="str">
            <v>脊柱内固定系统-SIMER短尾椎弓根钉鼎健[DB1Z-14.5*45，编码8124545；](国产)</v>
          </cell>
          <cell r="C8219" t="str">
            <v>1343.9500</v>
          </cell>
          <cell r="D8219" t="str">
            <v>C0325050890100606410</v>
          </cell>
          <cell r="E8219" t="str">
            <v>特材2</v>
          </cell>
          <cell r="F8219" t="str">
            <v>乙类</v>
          </cell>
        </row>
        <row r="8220">
          <cell r="B8220" t="str">
            <v>脊柱内固定系统-SIMER短尾椎弓根钉鼎健[DB1Z-14.5*50，编码8124550；](国产)</v>
          </cell>
          <cell r="C8220" t="str">
            <v>1343.9500</v>
          </cell>
          <cell r="D8220" t="str">
            <v>C0325050890100606410</v>
          </cell>
          <cell r="E8220" t="str">
            <v>特材2</v>
          </cell>
          <cell r="F8220" t="str">
            <v>乙类</v>
          </cell>
        </row>
        <row r="8221">
          <cell r="B8221" t="str">
            <v>脊柱内固定系统-SIMER短尾椎弓根钉鼎健[DB1Z-14.5*55，编码8124555；](国产)</v>
          </cell>
          <cell r="C8221" t="str">
            <v>1343.9500</v>
          </cell>
          <cell r="D8221" t="str">
            <v>C0325050890100606410</v>
          </cell>
          <cell r="E8221" t="str">
            <v>特材2</v>
          </cell>
          <cell r="F8221" t="str">
            <v>乙类</v>
          </cell>
        </row>
        <row r="8222">
          <cell r="B8222" t="str">
            <v>脊柱内固定系统-SIMER短尾椎弓根钉鼎健[DB1Z-15.0*25，编码8125025](国产)</v>
          </cell>
          <cell r="C8222" t="str">
            <v>1343.9500</v>
          </cell>
          <cell r="D8222" t="str">
            <v>C0325050890100606410</v>
          </cell>
          <cell r="E8222" t="str">
            <v>特材2</v>
          </cell>
          <cell r="F8222" t="str">
            <v>乙类</v>
          </cell>
        </row>
        <row r="8223">
          <cell r="B8223" t="str">
            <v>脊柱内固定系统-SIMER短尾椎弓根钉鼎健[DB1Z-15.0*30，编码8125030](国产)</v>
          </cell>
          <cell r="C8223" t="str">
            <v>1343.9500</v>
          </cell>
          <cell r="D8223" t="str">
            <v>C0325050890100606410</v>
          </cell>
          <cell r="E8223" t="str">
            <v>特材2</v>
          </cell>
          <cell r="F8223" t="str">
            <v>乙类</v>
          </cell>
        </row>
        <row r="8224">
          <cell r="B8224" t="str">
            <v>脊柱内固定系统-SIMER短尾椎弓根钉鼎健[DB1Z-15.0*35，编码8125035](国产)</v>
          </cell>
          <cell r="C8224" t="str">
            <v>1343.9500</v>
          </cell>
          <cell r="D8224" t="str">
            <v>C0325050890100606410</v>
          </cell>
          <cell r="E8224" t="str">
            <v>特材2</v>
          </cell>
          <cell r="F8224" t="str">
            <v>乙类</v>
          </cell>
        </row>
        <row r="8225">
          <cell r="B8225" t="str">
            <v>脊柱内固定系统-SIMER短尾椎弓根钉鼎健[DB1Z-15.0*40，编码8125040](国产)</v>
          </cell>
          <cell r="C8225" t="str">
            <v>1343.9500</v>
          </cell>
          <cell r="D8225" t="str">
            <v>C0325050890100606410</v>
          </cell>
          <cell r="E8225" t="str">
            <v>特材2</v>
          </cell>
          <cell r="F8225" t="str">
            <v>乙类</v>
          </cell>
        </row>
        <row r="8226">
          <cell r="B8226" t="str">
            <v>脊柱内固定系统-SIMER短尾椎弓根钉鼎健[DB1Z-15.0*45，编码8125045](国产)</v>
          </cell>
          <cell r="C8226" t="str">
            <v>1343.9500</v>
          </cell>
          <cell r="D8226" t="str">
            <v>C0325050890100606410</v>
          </cell>
          <cell r="E8226" t="str">
            <v>特材2</v>
          </cell>
          <cell r="F8226" t="str">
            <v>乙类</v>
          </cell>
        </row>
        <row r="8227">
          <cell r="B8227" t="str">
            <v>脊柱内固定系统-SIMER短尾椎弓根钉鼎健[DB1Z-15.0*50，编码8125050](国产)</v>
          </cell>
          <cell r="C8227" t="str">
            <v>1343.9500</v>
          </cell>
          <cell r="D8227" t="str">
            <v>C0325050890100606410</v>
          </cell>
          <cell r="E8227" t="str">
            <v>特材2</v>
          </cell>
          <cell r="F8227" t="str">
            <v>乙类</v>
          </cell>
        </row>
        <row r="8228">
          <cell r="B8228" t="str">
            <v>脊柱内固定系统-SIMER短尾椎弓根钉鼎健[DB1Z-15.0*55，编码8125055](国产)</v>
          </cell>
          <cell r="C8228" t="str">
            <v>1343.9500</v>
          </cell>
          <cell r="D8228" t="str">
            <v>C0325050890100606410</v>
          </cell>
          <cell r="E8228" t="str">
            <v>特材2</v>
          </cell>
          <cell r="F8228" t="str">
            <v>乙类</v>
          </cell>
        </row>
        <row r="8229">
          <cell r="B8229" t="str">
            <v>脊柱内固定系统-SIMER短尾椎弓根钉鼎健[DB1Z-15.5*25编码8125525；](国产)</v>
          </cell>
          <cell r="C8229" t="str">
            <v>1343.9500</v>
          </cell>
          <cell r="D8229" t="str">
            <v>C0325050890100606410</v>
          </cell>
          <cell r="E8229" t="str">
            <v>特材2</v>
          </cell>
          <cell r="F8229" t="str">
            <v>乙类</v>
          </cell>
        </row>
        <row r="8230">
          <cell r="B8230" t="str">
            <v>脊柱内固定系统-SIMER短尾椎弓根钉鼎健[DB1Z-15.5*30编码8125530；](国产)</v>
          </cell>
          <cell r="C8230" t="str">
            <v>1343.9500</v>
          </cell>
          <cell r="D8230" t="str">
            <v>C0325050890100606410</v>
          </cell>
          <cell r="E8230" t="str">
            <v>特材2</v>
          </cell>
          <cell r="F8230" t="str">
            <v>乙类</v>
          </cell>
        </row>
        <row r="8231">
          <cell r="B8231" t="str">
            <v>脊柱内固定系统-SIMER短尾椎弓根钉鼎健[DB1Z-15.5*35编码8125535；](国产)</v>
          </cell>
          <cell r="C8231" t="str">
            <v>1343.9500</v>
          </cell>
          <cell r="D8231" t="str">
            <v>C0325050890100606410</v>
          </cell>
          <cell r="E8231" t="str">
            <v>特材2</v>
          </cell>
          <cell r="F8231" t="str">
            <v>乙类</v>
          </cell>
        </row>
        <row r="8232">
          <cell r="B8232" t="str">
            <v>脊柱内固定系统-SIMER短尾椎弓根钉鼎健[DB1Z-15.5*40编码8125540；](国产)</v>
          </cell>
          <cell r="C8232" t="str">
            <v>1343.9500</v>
          </cell>
          <cell r="D8232" t="str">
            <v>C0325050890100606410</v>
          </cell>
          <cell r="E8232" t="str">
            <v>特材2</v>
          </cell>
          <cell r="F8232" t="str">
            <v>乙类</v>
          </cell>
        </row>
        <row r="8233">
          <cell r="B8233" t="str">
            <v>脊柱内固定系统-SIMER短尾椎弓根钉鼎健[DB1Z-15.5*45编码8125545；](国产)</v>
          </cell>
          <cell r="C8233" t="str">
            <v>1343.9500</v>
          </cell>
          <cell r="D8233" t="str">
            <v>C0325050890100606410</v>
          </cell>
          <cell r="E8233" t="str">
            <v>特材2</v>
          </cell>
          <cell r="F8233" t="str">
            <v>乙类</v>
          </cell>
        </row>
        <row r="8234">
          <cell r="B8234" t="str">
            <v>脊柱内固定系统-SIMER短尾椎弓根钉鼎健[DB1Z-15.5*50编码8125550；](国产)</v>
          </cell>
          <cell r="C8234" t="str">
            <v>1343.9500</v>
          </cell>
          <cell r="D8234" t="str">
            <v>C0325050890100606410</v>
          </cell>
          <cell r="E8234" t="str">
            <v>特材2</v>
          </cell>
          <cell r="F8234" t="str">
            <v>乙类</v>
          </cell>
        </row>
        <row r="8235">
          <cell r="B8235" t="str">
            <v>脊柱内固定系统-SIMER短尾椎弓根钉鼎健[DB1Z-15.5*55编码8125555；](国产)</v>
          </cell>
          <cell r="C8235" t="str">
            <v>1343.9500</v>
          </cell>
          <cell r="D8235" t="str">
            <v>C0325050890100606410</v>
          </cell>
          <cell r="E8235" t="str">
            <v>特材2</v>
          </cell>
          <cell r="F8235" t="str">
            <v>乙类</v>
          </cell>
        </row>
        <row r="8236">
          <cell r="B8236" t="str">
            <v>脊柱内固定系统-SIMER短尾椎弓根钉鼎健[6.0*25编码816525DB1Z-1](国产)</v>
          </cell>
          <cell r="C8236" t="str">
            <v>1343.9500</v>
          </cell>
          <cell r="D8236" t="str">
            <v>C0325050890100606410</v>
          </cell>
          <cell r="E8236" t="str">
            <v>特材2</v>
          </cell>
          <cell r="F8236" t="str">
            <v>乙类</v>
          </cell>
        </row>
        <row r="8237">
          <cell r="B8237" t="str">
            <v>脊柱内固定系统-SIMER短尾椎弓根钉鼎健[6.0*30编码816530DB1Z-1](国产)</v>
          </cell>
          <cell r="C8237" t="str">
            <v>1343.9500</v>
          </cell>
          <cell r="D8237" t="str">
            <v>C0325050890100606410</v>
          </cell>
          <cell r="E8237" t="str">
            <v>特材2</v>
          </cell>
          <cell r="F8237" t="str">
            <v>乙类</v>
          </cell>
        </row>
        <row r="8238">
          <cell r="B8238" t="str">
            <v>脊柱内固定系统-SIMER短尾椎弓根钉鼎健[6.0*35编码816535DB1Z-1](国产)</v>
          </cell>
          <cell r="C8238" t="str">
            <v>1343.9500</v>
          </cell>
          <cell r="D8238" t="str">
            <v>C0325050890100606410</v>
          </cell>
          <cell r="E8238" t="str">
            <v>特材2</v>
          </cell>
          <cell r="F8238" t="str">
            <v>乙类</v>
          </cell>
        </row>
        <row r="8239">
          <cell r="B8239" t="str">
            <v>脊柱内固定系统-SIMER短尾椎弓根钉鼎健[6.0*40编码816540DB1Z-1](国产)</v>
          </cell>
          <cell r="C8239" t="str">
            <v>1343.9500</v>
          </cell>
          <cell r="D8239" t="str">
            <v>C0325050890100606410</v>
          </cell>
          <cell r="E8239" t="str">
            <v>特材2</v>
          </cell>
          <cell r="F8239" t="str">
            <v>乙类</v>
          </cell>
        </row>
        <row r="8240">
          <cell r="B8240" t="str">
            <v>脊柱内固定系统-SIMER短尾椎弓根钉鼎健[6.0*45编码816545DB1Z-1](国产)</v>
          </cell>
          <cell r="C8240" t="str">
            <v>1343.9500</v>
          </cell>
          <cell r="D8240" t="str">
            <v>C0325050890100606410</v>
          </cell>
          <cell r="E8240" t="str">
            <v>特材2</v>
          </cell>
          <cell r="F8240" t="str">
            <v>乙类</v>
          </cell>
        </row>
        <row r="8241">
          <cell r="B8241" t="str">
            <v>脊柱内固定系统-SIMER短尾椎弓根钉鼎健[6.0*50编码816550DB1Z-1](国产)</v>
          </cell>
          <cell r="C8241" t="str">
            <v>1343.9500</v>
          </cell>
          <cell r="D8241" t="str">
            <v>C0325050890100606410</v>
          </cell>
          <cell r="E8241" t="str">
            <v>特材2</v>
          </cell>
          <cell r="F8241" t="str">
            <v>乙类</v>
          </cell>
        </row>
        <row r="8242">
          <cell r="B8242" t="str">
            <v>脊柱内固定系统-SIMER短尾椎弓根钉鼎健[6.0*55编码816555DB1Z-1](国产)</v>
          </cell>
          <cell r="C8242" t="str">
            <v>1343.9500</v>
          </cell>
          <cell r="D8242" t="str">
            <v>C0325050890100606410</v>
          </cell>
          <cell r="E8242" t="str">
            <v>特材2</v>
          </cell>
          <cell r="F8242" t="str">
            <v>乙类</v>
          </cell>
        </row>
        <row r="8243">
          <cell r="B8243" t="str">
            <v>脊柱内固定系统-SIMER短尾椎弓根钉鼎健[6.0*60编码816560DB1Z-1](国产)</v>
          </cell>
          <cell r="C8243" t="str">
            <v>1343.9500</v>
          </cell>
          <cell r="D8243" t="str">
            <v>C0325050890100606410</v>
          </cell>
          <cell r="E8243" t="str">
            <v>特材2</v>
          </cell>
          <cell r="F8243" t="str">
            <v>乙类</v>
          </cell>
        </row>
        <row r="8244">
          <cell r="B8244" t="str">
            <v>脊柱内固定系统-SIMER短尾椎弓根钉鼎健[6.0*65编码816565DB1Z-1](国产)</v>
          </cell>
          <cell r="C8244" t="str">
            <v>1343.9500</v>
          </cell>
          <cell r="D8244" t="str">
            <v>C0325050890100606410</v>
          </cell>
          <cell r="E8244" t="str">
            <v>特材2</v>
          </cell>
          <cell r="F8244" t="str">
            <v>乙类</v>
          </cell>
        </row>
        <row r="8245">
          <cell r="B8245" t="str">
            <v>脊柱内固定系统-SIMER短尾椎弓根钉鼎健[6.5*25，8126525；DB1Z-1](国产)</v>
          </cell>
          <cell r="C8245" t="str">
            <v>1343.9500</v>
          </cell>
          <cell r="D8245" t="str">
            <v>C0325050890100606410</v>
          </cell>
          <cell r="E8245" t="str">
            <v>特材2</v>
          </cell>
          <cell r="F8245" t="str">
            <v>乙类</v>
          </cell>
        </row>
        <row r="8246">
          <cell r="B8246" t="str">
            <v>脊柱内固定系统-SIMER短尾椎弓根钉鼎健[7.0*25，编码8127025；DB1Z-1](国产)</v>
          </cell>
          <cell r="C8246" t="str">
            <v>1343.9500</v>
          </cell>
          <cell r="D8246" t="str">
            <v>C0325050890100606410</v>
          </cell>
          <cell r="E8246" t="str">
            <v>特材2</v>
          </cell>
          <cell r="F8246" t="str">
            <v>乙类</v>
          </cell>
        </row>
        <row r="8247">
          <cell r="B8247" t="str">
            <v>脊柱内固定系统-SIMER短尾椎弓根钉鼎健[7.5*25，编码8127525；DB1Z-1](国产)</v>
          </cell>
          <cell r="C8247" t="str">
            <v>1343.9500</v>
          </cell>
          <cell r="D8247" t="str">
            <v>C0325050890100606410</v>
          </cell>
          <cell r="E8247" t="str">
            <v>特材2</v>
          </cell>
          <cell r="F8247" t="str">
            <v>乙类</v>
          </cell>
        </row>
        <row r="8248">
          <cell r="B8248" t="str">
            <v>脊柱内固定系统-SIMER短尾椎弓根钉鼎健[7.5*30，编码8127530；DB1Z-1](国产)</v>
          </cell>
          <cell r="C8248" t="str">
            <v>1343.9500</v>
          </cell>
          <cell r="D8248" t="str">
            <v>C0325050890100606410</v>
          </cell>
          <cell r="E8248" t="str">
            <v>特材2</v>
          </cell>
          <cell r="F8248" t="str">
            <v>乙类</v>
          </cell>
        </row>
        <row r="8249">
          <cell r="B8249" t="str">
            <v>脊柱内固定系统-SIMER短尾椎弓根钉鼎健[7.5*35，编码8127535；DB1Z-1](国产)</v>
          </cell>
          <cell r="C8249" t="str">
            <v>1343.9500</v>
          </cell>
          <cell r="D8249" t="str">
            <v>C0325050890100606410</v>
          </cell>
          <cell r="E8249" t="str">
            <v>特材2</v>
          </cell>
          <cell r="F8249" t="str">
            <v>乙类</v>
          </cell>
        </row>
        <row r="8250">
          <cell r="B8250" t="str">
            <v>脊柱内固定系统-SIMER短尾椎弓根钉鼎健[7.5*40，编码8127540；DB1Z-1](国产)</v>
          </cell>
          <cell r="C8250" t="str">
            <v>1343.9500</v>
          </cell>
          <cell r="D8250" t="str">
            <v>C0325050890100606410</v>
          </cell>
          <cell r="E8250" t="str">
            <v>特材2</v>
          </cell>
          <cell r="F8250" t="str">
            <v>乙类</v>
          </cell>
        </row>
        <row r="8251">
          <cell r="B8251" t="str">
            <v>脊柱内固定系统-SIMER短尾椎弓根钉鼎健[7.5*45，编码8127545；DB1Z-1](国产)</v>
          </cell>
          <cell r="C8251" t="str">
            <v>1343.9500</v>
          </cell>
          <cell r="D8251" t="str">
            <v>C0325050890100606410</v>
          </cell>
          <cell r="E8251" t="str">
            <v>特材2</v>
          </cell>
          <cell r="F8251" t="str">
            <v>乙类</v>
          </cell>
        </row>
        <row r="8252">
          <cell r="B8252" t="str">
            <v>脊柱内固定系统-SIMER短尾椎弓根钉鼎健[7.5*50，编码8127550；DB1Z-1](国产)</v>
          </cell>
          <cell r="C8252" t="str">
            <v>1343.9500</v>
          </cell>
          <cell r="D8252" t="str">
            <v>C0325050890100606410</v>
          </cell>
          <cell r="E8252" t="str">
            <v>特材2</v>
          </cell>
          <cell r="F8252" t="str">
            <v>乙类</v>
          </cell>
        </row>
        <row r="8253">
          <cell r="B8253" t="str">
            <v>脊柱内固定系统-SIMER短尾椎弓根钉鼎健[7.5*55，编码8127555；DB1Z-1](国产)</v>
          </cell>
          <cell r="C8253" t="str">
            <v>1343.9500</v>
          </cell>
          <cell r="D8253" t="str">
            <v>C0325050890100606410</v>
          </cell>
          <cell r="E8253" t="str">
            <v>特材2</v>
          </cell>
          <cell r="F8253" t="str">
            <v>乙类</v>
          </cell>
        </row>
        <row r="8254">
          <cell r="B8254" t="str">
            <v>脊柱内固定系统-SIMER短尾椎弓根钉鼎健[7.5*60，编码8127560；DB1Z-1](国产)</v>
          </cell>
          <cell r="C8254" t="str">
            <v>1343.9500</v>
          </cell>
          <cell r="D8254" t="str">
            <v>C0325050890100606410</v>
          </cell>
          <cell r="E8254" t="str">
            <v>特材2</v>
          </cell>
          <cell r="F8254" t="str">
            <v>乙类</v>
          </cell>
        </row>
        <row r="8255">
          <cell r="B8255" t="str">
            <v>脊柱内固定系统-SIMER短尾椎弓根钉鼎健[7.5*65，编码8127565；DB1Z-1](国产)</v>
          </cell>
          <cell r="C8255" t="str">
            <v>1343.9500</v>
          </cell>
          <cell r="D8255" t="str">
            <v>C0325050890100606410</v>
          </cell>
          <cell r="E8255" t="str">
            <v>特材2</v>
          </cell>
          <cell r="F8255" t="str">
            <v>乙类</v>
          </cell>
        </row>
        <row r="8256">
          <cell r="B8256" t="str">
            <v>脊柱内固定系统-SIMER短尾椎弓根钉鼎健[DB1Z-14.0*25编码8124025](国产)</v>
          </cell>
          <cell r="C8256" t="str">
            <v>1573.4500</v>
          </cell>
          <cell r="D8256" t="str">
            <v>C0325050890100606410</v>
          </cell>
          <cell r="E8256" t="str">
            <v>特材2</v>
          </cell>
          <cell r="F8256" t="str">
            <v>乙类</v>
          </cell>
        </row>
        <row r="8257">
          <cell r="B8257" t="str">
            <v>脊柱内固定系统-SIMER短尾椎弓根钉鼎健[DB1Z-14.0*30编码8124030](国产)</v>
          </cell>
          <cell r="C8257" t="str">
            <v>1573.4500</v>
          </cell>
          <cell r="D8257" t="str">
            <v>C0325050890100606410</v>
          </cell>
          <cell r="E8257" t="str">
            <v>特材2</v>
          </cell>
          <cell r="F8257" t="str">
            <v>乙类</v>
          </cell>
        </row>
        <row r="8258">
          <cell r="B8258" t="str">
            <v>脊柱内固定系统-SIMER短尾椎弓根钉鼎健[DB1Z-14.0*35编码8124035](国产)</v>
          </cell>
          <cell r="C8258" t="str">
            <v>1573.4500</v>
          </cell>
          <cell r="D8258" t="str">
            <v>C0325050890100606410</v>
          </cell>
          <cell r="E8258" t="str">
            <v>特材2</v>
          </cell>
          <cell r="F8258" t="str">
            <v>乙类</v>
          </cell>
        </row>
        <row r="8259">
          <cell r="B8259" t="str">
            <v>脊柱内固定系统-SIMER短尾椎弓根钉鼎健[DB1Z-14.0*40编码8124040](国产)</v>
          </cell>
          <cell r="C8259" t="str">
            <v>1573.4500</v>
          </cell>
          <cell r="D8259" t="str">
            <v>C0325050890100606410</v>
          </cell>
          <cell r="E8259" t="str">
            <v>特材2</v>
          </cell>
          <cell r="F8259" t="str">
            <v>乙类</v>
          </cell>
        </row>
        <row r="8260">
          <cell r="B8260" t="str">
            <v>脊柱内固定系统-SIMER短尾椎弓根钉鼎健[DB1Z-14.0*45编码8124045](国产)</v>
          </cell>
          <cell r="C8260" t="str">
            <v>1573.4500</v>
          </cell>
          <cell r="D8260" t="str">
            <v>C0325050890100606410</v>
          </cell>
          <cell r="E8260" t="str">
            <v>特材2</v>
          </cell>
          <cell r="F8260" t="str">
            <v>乙类</v>
          </cell>
        </row>
        <row r="8261">
          <cell r="B8261" t="str">
            <v>脊柱内固定系统-SIMER短尾椎弓根钉鼎健[DB1Z-14.0*50编码8124050](国产)</v>
          </cell>
          <cell r="C8261" t="str">
            <v>1573.4500</v>
          </cell>
          <cell r="D8261" t="str">
            <v>C0325050890100606410</v>
          </cell>
          <cell r="E8261" t="str">
            <v>特材2</v>
          </cell>
          <cell r="F8261" t="str">
            <v>乙类</v>
          </cell>
        </row>
        <row r="8262">
          <cell r="B8262" t="str">
            <v>脊柱内固定系统-SIMER短尾椎弓根钉鼎健[B1Z-14.5*25，编码8084125](国产)</v>
          </cell>
          <cell r="C8262" t="str">
            <v>1573.4500</v>
          </cell>
          <cell r="D8262" t="str">
            <v>C0325050890100606410</v>
          </cell>
          <cell r="E8262" t="str">
            <v>特材2</v>
          </cell>
          <cell r="F8262" t="str">
            <v>乙类</v>
          </cell>
        </row>
        <row r="8263">
          <cell r="B8263" t="str">
            <v>脊柱内固定系统-SIMER短尾椎弓根钉鼎健[B1Z-14.5*30，编码8084130](国产)</v>
          </cell>
          <cell r="C8263" t="str">
            <v>1573.4500</v>
          </cell>
          <cell r="D8263" t="str">
            <v>C0325050890100606410</v>
          </cell>
          <cell r="E8263" t="str">
            <v>特材2</v>
          </cell>
          <cell r="F8263" t="str">
            <v>乙类</v>
          </cell>
        </row>
        <row r="8264">
          <cell r="B8264" t="str">
            <v>脊柱内固定系统-SIMER短尾椎弓根钉鼎健[B1Z-14.5*35，编码8084135](国产)</v>
          </cell>
          <cell r="C8264" t="str">
            <v>1573.4500</v>
          </cell>
          <cell r="D8264" t="str">
            <v>C0325050890100606410</v>
          </cell>
          <cell r="E8264" t="str">
            <v>特材2</v>
          </cell>
          <cell r="F8264" t="str">
            <v>乙类</v>
          </cell>
        </row>
        <row r="8265">
          <cell r="B8265" t="str">
            <v>脊柱内固定系统-SIMER短尾椎弓根钉鼎健[B1Z-14.5*40，编码8084140](国产)</v>
          </cell>
          <cell r="C8265" t="str">
            <v>1573.4500</v>
          </cell>
          <cell r="D8265" t="str">
            <v>C0325050890100606410</v>
          </cell>
          <cell r="E8265" t="str">
            <v>特材2</v>
          </cell>
          <cell r="F8265" t="str">
            <v>乙类</v>
          </cell>
        </row>
        <row r="8266">
          <cell r="B8266" t="str">
            <v>脊柱内固定系统-SIMER短尾椎弓根钉鼎健[B1Z-14.5*45，编码8084145](国产)</v>
          </cell>
          <cell r="C8266" t="str">
            <v>1573.4500</v>
          </cell>
          <cell r="D8266" t="str">
            <v>C0325050890100606410</v>
          </cell>
          <cell r="E8266" t="str">
            <v>特材2</v>
          </cell>
          <cell r="F8266" t="str">
            <v>乙类</v>
          </cell>
        </row>
        <row r="8267">
          <cell r="B8267" t="str">
            <v>脊柱内固定系统-SIMER短尾椎弓根钉鼎健[B1Z-14.5*50，编码8084150](国产)</v>
          </cell>
          <cell r="C8267" t="str">
            <v>1573.4500</v>
          </cell>
          <cell r="D8267" t="str">
            <v>C0325050890100606410</v>
          </cell>
          <cell r="E8267" t="str">
            <v>特材2</v>
          </cell>
          <cell r="F8267" t="str">
            <v>乙类</v>
          </cell>
        </row>
        <row r="8268">
          <cell r="B8268" t="str">
            <v>脊柱内固定系统-SIMER短尾椎弓根钉鼎健[B1Z-14.5*55，编码8084155](国产)</v>
          </cell>
          <cell r="C8268" t="str">
            <v>1573.4500</v>
          </cell>
          <cell r="D8268" t="str">
            <v>C0325050890100606410</v>
          </cell>
          <cell r="E8268" t="str">
            <v>特材2</v>
          </cell>
          <cell r="F8268" t="str">
            <v>乙类</v>
          </cell>
        </row>
        <row r="8269">
          <cell r="B8269" t="str">
            <v>脊柱内固定系统-SIMER短尾椎弓根钉鼎健[5.0*25，编码8085025；DB1Z-1](国产)</v>
          </cell>
          <cell r="C8269" t="str">
            <v>1573.4500</v>
          </cell>
          <cell r="D8269" t="str">
            <v>C0325050890100606410</v>
          </cell>
          <cell r="E8269" t="str">
            <v>特材2</v>
          </cell>
          <cell r="F8269" t="str">
            <v>乙类</v>
          </cell>
        </row>
        <row r="8270">
          <cell r="B8270" t="str">
            <v>脊柱内固定系统-SIMER短尾椎弓根钉鼎健[5.0*30，编码8085030；DB1Z-1](国产)</v>
          </cell>
          <cell r="C8270" t="str">
            <v>1573.4500</v>
          </cell>
          <cell r="D8270" t="str">
            <v>C0325050890100606410</v>
          </cell>
          <cell r="E8270" t="str">
            <v>特材2</v>
          </cell>
          <cell r="F8270" t="str">
            <v>乙类</v>
          </cell>
        </row>
        <row r="8271">
          <cell r="B8271" t="str">
            <v>脊柱内固定系统-SIMER短尾椎弓根钉鼎健[5.0*35，编码8085035；DB1Z-1](国产)</v>
          </cell>
          <cell r="C8271" t="str">
            <v>1573.4500</v>
          </cell>
          <cell r="D8271" t="str">
            <v>C0325050890100606410</v>
          </cell>
          <cell r="E8271" t="str">
            <v>特材2</v>
          </cell>
          <cell r="F8271" t="str">
            <v>乙类</v>
          </cell>
        </row>
        <row r="8272">
          <cell r="B8272" t="str">
            <v>脊柱内固定系统-SIMER短尾椎弓根钉鼎健[5.0*40，编码8085040；DB1Z-1](国产)</v>
          </cell>
          <cell r="C8272" t="str">
            <v>1573.4500</v>
          </cell>
          <cell r="D8272" t="str">
            <v>C0325050890100606410</v>
          </cell>
          <cell r="E8272" t="str">
            <v>特材2</v>
          </cell>
          <cell r="F8272" t="str">
            <v>乙类</v>
          </cell>
        </row>
        <row r="8273">
          <cell r="B8273" t="str">
            <v>脊柱内固定系统-SIMER短尾椎弓根钉鼎健[5.0*45，编码8085045；DB1Z-1](国产)</v>
          </cell>
          <cell r="C8273" t="str">
            <v>1573.4500</v>
          </cell>
          <cell r="D8273" t="str">
            <v>C0325050890100606410</v>
          </cell>
          <cell r="E8273" t="str">
            <v>特材2</v>
          </cell>
          <cell r="F8273" t="str">
            <v>乙类</v>
          </cell>
        </row>
        <row r="8274">
          <cell r="B8274" t="str">
            <v>脊柱内固定系统-SIMER短尾椎弓根钉鼎健[5.0*50，编码8085050；DB1Z-1](国产)</v>
          </cell>
          <cell r="C8274" t="str">
            <v>1573.4500</v>
          </cell>
          <cell r="D8274" t="str">
            <v>C0325050890100606410</v>
          </cell>
          <cell r="E8274" t="str">
            <v>特材2</v>
          </cell>
          <cell r="F8274" t="str">
            <v>乙类</v>
          </cell>
        </row>
        <row r="8275">
          <cell r="B8275" t="str">
            <v>脊柱内固定系统-SIMER短尾椎弓根钉鼎健[5.0*55，编码8085055；DB1Z-1](国产)</v>
          </cell>
          <cell r="C8275" t="str">
            <v>1573.4500</v>
          </cell>
          <cell r="D8275" t="str">
            <v>C0325050890100606410</v>
          </cell>
          <cell r="E8275" t="str">
            <v>特材2</v>
          </cell>
          <cell r="F8275" t="str">
            <v>乙类</v>
          </cell>
        </row>
        <row r="8276">
          <cell r="B8276" t="str">
            <v>脊柱内固定系统-SIMER短尾椎弓根钉鼎健[5.5*25，编码8085525；DB1Z-1](国产)</v>
          </cell>
          <cell r="C8276" t="str">
            <v>1573.4500</v>
          </cell>
          <cell r="D8276" t="str">
            <v>C0325050890100606410</v>
          </cell>
          <cell r="E8276" t="str">
            <v>特材2</v>
          </cell>
          <cell r="F8276" t="str">
            <v>乙类</v>
          </cell>
        </row>
        <row r="8277">
          <cell r="B8277" t="str">
            <v>脊柱内固定系统-SIMER短尾椎弓根钉鼎健[5.5*30，编码8085530；DB1Z-1](国产)</v>
          </cell>
          <cell r="C8277" t="str">
            <v>1573.4500</v>
          </cell>
          <cell r="D8277" t="str">
            <v>C0325050890100606410</v>
          </cell>
          <cell r="E8277" t="str">
            <v>特材2</v>
          </cell>
          <cell r="F8277" t="str">
            <v>乙类</v>
          </cell>
        </row>
        <row r="8278">
          <cell r="B8278" t="str">
            <v>脊柱内固定系统-SIMER短尾椎弓根钉鼎健[5.5*35，编码8085535；DB1Z-1](国产)</v>
          </cell>
          <cell r="C8278" t="str">
            <v>1573.4500</v>
          </cell>
          <cell r="D8278" t="str">
            <v>C0325050890100606410</v>
          </cell>
          <cell r="E8278" t="str">
            <v>特材2</v>
          </cell>
          <cell r="F8278" t="str">
            <v>乙类</v>
          </cell>
        </row>
        <row r="8279">
          <cell r="B8279" t="str">
            <v>脊柱内固定系统-SIMER短尾椎弓根钉鼎健[5.5*40，编码8085540；DB1Z-1](国产)</v>
          </cell>
          <cell r="C8279" t="str">
            <v>1573.4500</v>
          </cell>
          <cell r="D8279" t="str">
            <v>C0325050890100606410</v>
          </cell>
          <cell r="E8279" t="str">
            <v>特材2</v>
          </cell>
          <cell r="F8279" t="str">
            <v>乙类</v>
          </cell>
        </row>
        <row r="8280">
          <cell r="B8280" t="str">
            <v>脊柱内固定系统-SIMER短尾椎弓根钉鼎健[5.5*45，编码8085545；DB1Z-1](国产)</v>
          </cell>
          <cell r="C8280" t="str">
            <v>1573.4500</v>
          </cell>
          <cell r="D8280" t="str">
            <v>C0325050890100606410</v>
          </cell>
          <cell r="E8280" t="str">
            <v>特材2</v>
          </cell>
          <cell r="F8280" t="str">
            <v>乙类</v>
          </cell>
        </row>
        <row r="8281">
          <cell r="B8281" t="str">
            <v>脊柱内固定系统-SIMER短尾椎弓根钉鼎健[5.5*50，编码8085550；DB1Z-1](国产)</v>
          </cell>
          <cell r="C8281" t="str">
            <v>1573.4500</v>
          </cell>
          <cell r="D8281" t="str">
            <v>C0325050890100606410</v>
          </cell>
          <cell r="E8281" t="str">
            <v>特材2</v>
          </cell>
          <cell r="F8281" t="str">
            <v>乙类</v>
          </cell>
        </row>
        <row r="8282">
          <cell r="B8282" t="str">
            <v>脊柱内固定系统-SIMER短尾椎弓根钉鼎健[5.5*55，编码8085555；DB1Z-1](国产)</v>
          </cell>
          <cell r="C8282" t="str">
            <v>1573.4500</v>
          </cell>
          <cell r="D8282" t="str">
            <v>C0325050890100606410</v>
          </cell>
          <cell r="E8282" t="str">
            <v>特材2</v>
          </cell>
          <cell r="F8282" t="str">
            <v>乙类</v>
          </cell>
        </row>
        <row r="8283">
          <cell r="B8283" t="str">
            <v>脊柱内固定系统-SIMER短尾椎弓根钉鼎健[6.0*25，编码8086025；DB1Z-1](国产)</v>
          </cell>
          <cell r="C8283" t="str">
            <v>1573.4500</v>
          </cell>
          <cell r="D8283" t="str">
            <v>C0325050890100606410</v>
          </cell>
          <cell r="E8283" t="str">
            <v>特材2</v>
          </cell>
          <cell r="F8283" t="str">
            <v>乙类</v>
          </cell>
        </row>
        <row r="8284">
          <cell r="B8284" t="str">
            <v>脊柱内固定系统-SIMER短尾椎弓根钉鼎健[6.0*30，编码8086030；DB1Z-1](国产)</v>
          </cell>
          <cell r="C8284" t="str">
            <v>1573.4500</v>
          </cell>
          <cell r="D8284" t="str">
            <v>C0325050890100606410</v>
          </cell>
          <cell r="E8284" t="str">
            <v>特材2</v>
          </cell>
          <cell r="F8284" t="str">
            <v>乙类</v>
          </cell>
        </row>
        <row r="8285">
          <cell r="B8285" t="str">
            <v>脊柱内固定系统-SIMER短尾椎弓根钉鼎健[6.0*35，编码8086035；DB1Z-1](国产)</v>
          </cell>
          <cell r="C8285" t="str">
            <v>1573.4500</v>
          </cell>
          <cell r="D8285" t="str">
            <v>C0325050890100606410</v>
          </cell>
          <cell r="E8285" t="str">
            <v>特材2</v>
          </cell>
          <cell r="F8285" t="str">
            <v>乙类</v>
          </cell>
        </row>
        <row r="8286">
          <cell r="B8286" t="str">
            <v>脊柱内固定系统-SIMER短尾椎弓根钉鼎健[6.0*40，编码8086040；DB1Z-1](国产)</v>
          </cell>
          <cell r="C8286" t="str">
            <v>1573.4500</v>
          </cell>
          <cell r="D8286" t="str">
            <v>C0325050890100606410</v>
          </cell>
          <cell r="E8286" t="str">
            <v>特材2</v>
          </cell>
          <cell r="F8286" t="str">
            <v>乙类</v>
          </cell>
        </row>
        <row r="8287">
          <cell r="B8287" t="str">
            <v>脊柱内固定系统-SIMER短尾椎弓根钉鼎健[6.0*45，编码8086045；DB1Z-1](国产)</v>
          </cell>
          <cell r="C8287" t="str">
            <v>1573.4500</v>
          </cell>
          <cell r="D8287" t="str">
            <v>C0325050890100606410</v>
          </cell>
          <cell r="E8287" t="str">
            <v>特材2</v>
          </cell>
          <cell r="F8287" t="str">
            <v>乙类</v>
          </cell>
        </row>
        <row r="8288">
          <cell r="B8288" t="str">
            <v>脊柱内固定系统-SIMER短尾椎弓根钉鼎健[6.0*50，编码8086050；DB1Z-1](国产)</v>
          </cell>
          <cell r="C8288" t="str">
            <v>1573.4500</v>
          </cell>
          <cell r="D8288" t="str">
            <v>C0325050890100606410</v>
          </cell>
          <cell r="E8288" t="str">
            <v>特材2</v>
          </cell>
          <cell r="F8288" t="str">
            <v>乙类</v>
          </cell>
        </row>
        <row r="8289">
          <cell r="B8289" t="str">
            <v>脊柱内固定系统-SIMER短尾椎弓根钉鼎健[6.0*55，编码8086055；DB1Z-1](国产)</v>
          </cell>
          <cell r="C8289" t="str">
            <v>1573.4500</v>
          </cell>
          <cell r="D8289" t="str">
            <v>C0325050890100606410</v>
          </cell>
          <cell r="E8289" t="str">
            <v>特材2</v>
          </cell>
          <cell r="F8289" t="str">
            <v>乙类</v>
          </cell>
        </row>
        <row r="8290">
          <cell r="B8290" t="str">
            <v>脊柱内固定系统-SIMER短尾椎弓根钉鼎健[6.0*60，编码8086060；DB1Z-1](国产)</v>
          </cell>
          <cell r="C8290" t="str">
            <v>1573.4500</v>
          </cell>
          <cell r="D8290" t="str">
            <v>C0325050890100606410</v>
          </cell>
          <cell r="E8290" t="str">
            <v>特材2</v>
          </cell>
          <cell r="F8290" t="str">
            <v>乙类</v>
          </cell>
        </row>
        <row r="8291">
          <cell r="B8291" t="str">
            <v>脊柱内固定系统-SIMER短尾椎弓根钉鼎健[6.0*65，编码8086065；DB1Z-1](国产)</v>
          </cell>
          <cell r="C8291" t="str">
            <v>1573.4500</v>
          </cell>
          <cell r="D8291" t="str">
            <v>C0325050890100606410</v>
          </cell>
          <cell r="E8291" t="str">
            <v>特材2</v>
          </cell>
          <cell r="F8291" t="str">
            <v>乙类</v>
          </cell>
        </row>
        <row r="8292">
          <cell r="B8292" t="str">
            <v>脊柱内固定系统-SIMER短尾椎弓根钉鼎健[6.5*25，编码8086525；DB1Z-1](国产)</v>
          </cell>
          <cell r="C8292" t="str">
            <v>1573.4500</v>
          </cell>
          <cell r="D8292" t="str">
            <v>C0325050890100606410</v>
          </cell>
          <cell r="E8292" t="str">
            <v>特材2</v>
          </cell>
          <cell r="F8292" t="str">
            <v>乙类</v>
          </cell>
        </row>
        <row r="8293">
          <cell r="B8293" t="str">
            <v>脊柱内固定系统-SIMER短尾椎弓根钉鼎健[6.5*30，编码8086530；DB1Z-1](国产)</v>
          </cell>
          <cell r="C8293" t="str">
            <v>1573.4500</v>
          </cell>
          <cell r="D8293" t="str">
            <v>C0325050890100606410</v>
          </cell>
          <cell r="E8293" t="str">
            <v>特材2</v>
          </cell>
          <cell r="F8293" t="str">
            <v>乙类</v>
          </cell>
        </row>
        <row r="8294">
          <cell r="B8294" t="str">
            <v>脊柱内固定系统-SIMER短尾椎弓根钉鼎健[6.5*35，编码8086535；DB1Z-1](国产)</v>
          </cell>
          <cell r="C8294" t="str">
            <v>1573.4500</v>
          </cell>
          <cell r="D8294" t="str">
            <v>C0325050890100606410</v>
          </cell>
          <cell r="E8294" t="str">
            <v>特材2</v>
          </cell>
          <cell r="F8294" t="str">
            <v>乙类</v>
          </cell>
        </row>
        <row r="8295">
          <cell r="B8295" t="str">
            <v>脊柱内固定系统-SIMER短尾椎弓根钉鼎健[6.5*40，编码8086540；DB1Z-1](国产)</v>
          </cell>
          <cell r="C8295" t="str">
            <v>1573.4500</v>
          </cell>
          <cell r="D8295" t="str">
            <v>C0325050890100606410</v>
          </cell>
          <cell r="E8295" t="str">
            <v>特材2</v>
          </cell>
          <cell r="F8295" t="str">
            <v>乙类</v>
          </cell>
        </row>
        <row r="8296">
          <cell r="B8296" t="str">
            <v>脊柱内固定系统-SIMER短尾椎弓根钉鼎健[6.5*45，编码8086545；DB1Z-1](国产)</v>
          </cell>
          <cell r="C8296" t="str">
            <v>1573.4500</v>
          </cell>
          <cell r="D8296" t="str">
            <v>C0325050890100606410</v>
          </cell>
          <cell r="E8296" t="str">
            <v>特材2</v>
          </cell>
          <cell r="F8296" t="str">
            <v>乙类</v>
          </cell>
        </row>
        <row r="8297">
          <cell r="B8297" t="str">
            <v>脊柱内固定系统-SIMER短尾椎弓根钉鼎健[6.5*50，编码8086550；DB1Z-1](国产)</v>
          </cell>
          <cell r="C8297" t="str">
            <v>1573.4500</v>
          </cell>
          <cell r="D8297" t="str">
            <v>C0325050890100606410</v>
          </cell>
          <cell r="E8297" t="str">
            <v>特材2</v>
          </cell>
          <cell r="F8297" t="str">
            <v>乙类</v>
          </cell>
        </row>
        <row r="8298">
          <cell r="B8298" t="str">
            <v>脊柱内固定系统-SIMER短尾椎弓根钉鼎健[6.5*55，编码8086555；DB1Z-1](国产)</v>
          </cell>
          <cell r="C8298" t="str">
            <v>1573.4500</v>
          </cell>
          <cell r="D8298" t="str">
            <v>C0325050890100606410</v>
          </cell>
          <cell r="E8298" t="str">
            <v>特材2</v>
          </cell>
          <cell r="F8298" t="str">
            <v>乙类</v>
          </cell>
        </row>
        <row r="8299">
          <cell r="B8299" t="str">
            <v>脊柱内固定系统-SIMER短尾椎弓根钉鼎健[6.5*60，编码8086560；DB1Z-1](国产)</v>
          </cell>
          <cell r="C8299" t="str">
            <v>1573.4500</v>
          </cell>
          <cell r="D8299" t="str">
            <v>C0325050890100606410</v>
          </cell>
          <cell r="E8299" t="str">
            <v>特材2</v>
          </cell>
          <cell r="F8299" t="str">
            <v>乙类</v>
          </cell>
        </row>
        <row r="8300">
          <cell r="B8300" t="str">
            <v>脊柱内固定系统-SIMER短尾椎弓根钉鼎健[6.5*65，编码8086565；DB1Z-1](国产)</v>
          </cell>
          <cell r="C8300" t="str">
            <v>1573.4500</v>
          </cell>
          <cell r="D8300" t="str">
            <v>C0325050890100606410</v>
          </cell>
          <cell r="E8300" t="str">
            <v>特材2</v>
          </cell>
          <cell r="F8300" t="str">
            <v>乙类</v>
          </cell>
        </row>
        <row r="8301">
          <cell r="B8301" t="str">
            <v>脊柱内固定系统-SIMER短尾椎弓根钉鼎健[7.0*25，编码8087025;DB1Z-1](国产)</v>
          </cell>
          <cell r="C8301" t="str">
            <v>1573.4500</v>
          </cell>
          <cell r="D8301" t="str">
            <v>C0325050890100606410</v>
          </cell>
          <cell r="E8301" t="str">
            <v>特材2</v>
          </cell>
          <cell r="F8301" t="str">
            <v>乙类</v>
          </cell>
        </row>
        <row r="8302">
          <cell r="B8302" t="str">
            <v>脊柱内固定系统-SIMER短尾椎弓根钉鼎健[7.0*30，编码8087030;DB1Z-1](国产)</v>
          </cell>
          <cell r="C8302" t="str">
            <v>1573.4500</v>
          </cell>
          <cell r="D8302" t="str">
            <v>C0325050890100606410</v>
          </cell>
          <cell r="E8302" t="str">
            <v>特材2</v>
          </cell>
          <cell r="F8302" t="str">
            <v>乙类</v>
          </cell>
        </row>
        <row r="8303">
          <cell r="B8303" t="str">
            <v>脊柱内固定系统-SIMER短尾椎弓根钉鼎健[7.0*35，编码8087035;DB1Z-1](国产)</v>
          </cell>
          <cell r="C8303" t="str">
            <v>1573.4500</v>
          </cell>
          <cell r="D8303" t="str">
            <v>C0325050890100606410</v>
          </cell>
          <cell r="E8303" t="str">
            <v>特材2</v>
          </cell>
          <cell r="F8303" t="str">
            <v>乙类</v>
          </cell>
        </row>
        <row r="8304">
          <cell r="B8304" t="str">
            <v>脊柱内固定系统-SIMER短尾椎弓根钉鼎健[7.0*40，编码8087040;DB1Z-1](国产)</v>
          </cell>
          <cell r="C8304" t="str">
            <v>1573.4500</v>
          </cell>
          <cell r="D8304" t="str">
            <v>C0325050890100606410</v>
          </cell>
          <cell r="E8304" t="str">
            <v>特材2</v>
          </cell>
          <cell r="F8304" t="str">
            <v>乙类</v>
          </cell>
        </row>
        <row r="8305">
          <cell r="B8305" t="str">
            <v>脊柱内固定系统-SIMER短尾椎弓根钉鼎健[7.0*45，编码8087045;DB1Z-1](国产)</v>
          </cell>
          <cell r="C8305" t="str">
            <v>1573.4500</v>
          </cell>
          <cell r="D8305" t="str">
            <v>C0325050890100606410</v>
          </cell>
          <cell r="E8305" t="str">
            <v>特材2</v>
          </cell>
          <cell r="F8305" t="str">
            <v>乙类</v>
          </cell>
        </row>
        <row r="8306">
          <cell r="B8306" t="str">
            <v>脊柱内固定系统-SIMER短尾椎弓根钉鼎健[7.0*50，编码8087050;DB1Z-1](国产)</v>
          </cell>
          <cell r="C8306" t="str">
            <v>1573.4500</v>
          </cell>
          <cell r="D8306" t="str">
            <v>C0325050890100606410</v>
          </cell>
          <cell r="E8306" t="str">
            <v>特材2</v>
          </cell>
          <cell r="F8306" t="str">
            <v>乙类</v>
          </cell>
        </row>
        <row r="8307">
          <cell r="B8307" t="str">
            <v>脊柱内固定系统-SIMER短尾椎弓根钉鼎健[7.0*55，编码8087055;DB1Z-1](国产)</v>
          </cell>
          <cell r="C8307" t="str">
            <v>1573.4500</v>
          </cell>
          <cell r="D8307" t="str">
            <v>C0325050890100606410</v>
          </cell>
          <cell r="E8307" t="str">
            <v>特材2</v>
          </cell>
          <cell r="F8307" t="str">
            <v>乙类</v>
          </cell>
        </row>
        <row r="8308">
          <cell r="B8308" t="str">
            <v>脊柱内固定系统-SIMER短尾椎弓根钉鼎健[7.0*60，编码8087060;DB1Z-1](国产)</v>
          </cell>
          <cell r="C8308" t="str">
            <v>1573.4500</v>
          </cell>
          <cell r="D8308" t="str">
            <v>C0325050890100606410</v>
          </cell>
          <cell r="E8308" t="str">
            <v>特材2</v>
          </cell>
          <cell r="F8308" t="str">
            <v>乙类</v>
          </cell>
        </row>
        <row r="8309">
          <cell r="B8309" t="str">
            <v>脊柱内固定系统-SIMER短尾椎弓根钉鼎健[7.0*65，编码8087065;DB1Z-1](国产)</v>
          </cell>
          <cell r="C8309" t="str">
            <v>1573.4500</v>
          </cell>
          <cell r="D8309" t="str">
            <v>C0325050890100606410</v>
          </cell>
          <cell r="E8309" t="str">
            <v>特材2</v>
          </cell>
          <cell r="F8309" t="str">
            <v>乙类</v>
          </cell>
        </row>
        <row r="8310">
          <cell r="B8310" t="str">
            <v>脊柱内固定系统-SIMER短尾椎弓根钉鼎健[7.5*25编码8087525；DB1Z-1](国产)</v>
          </cell>
          <cell r="C8310" t="str">
            <v>1573.4500</v>
          </cell>
          <cell r="D8310" t="str">
            <v>C0325050890100606410</v>
          </cell>
          <cell r="E8310" t="str">
            <v>特材2</v>
          </cell>
          <cell r="F8310" t="str">
            <v>乙类</v>
          </cell>
        </row>
        <row r="8311">
          <cell r="B8311" t="str">
            <v>脊柱内固定系统-SIMER短尾椎弓根钉鼎健[7.5*30编码8087530；DB1Z-1](国产)</v>
          </cell>
          <cell r="C8311" t="str">
            <v>1573.4500</v>
          </cell>
          <cell r="D8311" t="str">
            <v>C0325050890100606410</v>
          </cell>
          <cell r="E8311" t="str">
            <v>特材2</v>
          </cell>
          <cell r="F8311" t="str">
            <v>乙类</v>
          </cell>
        </row>
        <row r="8312">
          <cell r="B8312" t="str">
            <v>脊柱内固定系统-SIMER短尾椎弓根钉鼎健[7.5*35编码8087535；DB1Z-1](国产)</v>
          </cell>
          <cell r="C8312" t="str">
            <v>1573.4500</v>
          </cell>
          <cell r="D8312" t="str">
            <v>C0325050890100606410</v>
          </cell>
          <cell r="E8312" t="str">
            <v>特材2</v>
          </cell>
          <cell r="F8312" t="str">
            <v>乙类</v>
          </cell>
        </row>
        <row r="8313">
          <cell r="B8313" t="str">
            <v>脊柱内固定系统-SIMER短尾椎弓根钉鼎健[7.5*40编码8087545；DB1Z-1](国产)</v>
          </cell>
          <cell r="C8313" t="str">
            <v>1573.4500</v>
          </cell>
          <cell r="D8313" t="str">
            <v>C0325050890100606410</v>
          </cell>
          <cell r="E8313" t="str">
            <v>特材2</v>
          </cell>
          <cell r="F8313" t="str">
            <v>乙类</v>
          </cell>
        </row>
        <row r="8314">
          <cell r="B8314" t="str">
            <v>脊柱内固定系统-SIMER短尾椎弓根钉鼎健[7.5*50编码8087555；DB1Z-1](国产)</v>
          </cell>
          <cell r="C8314" t="str">
            <v>1573.4500</v>
          </cell>
          <cell r="D8314" t="str">
            <v>C0325050890100606410</v>
          </cell>
          <cell r="E8314" t="str">
            <v>特材2</v>
          </cell>
          <cell r="F8314" t="str">
            <v>乙类</v>
          </cell>
        </row>
        <row r="8315">
          <cell r="B8315" t="str">
            <v>脊柱内固定系统-SIMER短尾椎弓根钉鼎健[7.5*60编码8087560；DB1Z-1](国产)</v>
          </cell>
          <cell r="C8315" t="str">
            <v>1573.4500</v>
          </cell>
          <cell r="D8315" t="str">
            <v>C0325050890100606410</v>
          </cell>
          <cell r="E8315" t="str">
            <v>特材2</v>
          </cell>
          <cell r="F8315" t="str">
            <v>乙类</v>
          </cell>
        </row>
        <row r="8316">
          <cell r="B8316" t="str">
            <v>脊柱内固定系统-SIMER短尾椎弓根钉鼎健[7.5*65编码8087565；DB1Z-1](国产)</v>
          </cell>
          <cell r="C8316" t="str">
            <v>1573.4500</v>
          </cell>
          <cell r="D8316" t="str">
            <v>C0325050890100606410</v>
          </cell>
          <cell r="E8316" t="str">
            <v>特材2</v>
          </cell>
          <cell r="F8316" t="str">
            <v>乙类</v>
          </cell>
        </row>
        <row r="8317">
          <cell r="B8317" t="str">
            <v>脊柱内固定系统-SIMER万向复位钉鼎健[DB1Z-14.0*25](国产)</v>
          </cell>
          <cell r="C8317" t="str">
            <v>1798.1300</v>
          </cell>
          <cell r="D8317" t="str">
            <v>C0325050890100103519</v>
          </cell>
          <cell r="E8317" t="str">
            <v>特材2</v>
          </cell>
          <cell r="F8317" t="str">
            <v>乙类</v>
          </cell>
        </row>
        <row r="8318">
          <cell r="B8318" t="str">
            <v>脊柱内固定系统-SIMER万向复位钉鼎健[DB1Z-14.0*30](国产)</v>
          </cell>
          <cell r="C8318" t="str">
            <v>1798.1300</v>
          </cell>
          <cell r="D8318" t="str">
            <v>C0325050890100103519</v>
          </cell>
          <cell r="E8318" t="str">
            <v>特材2</v>
          </cell>
          <cell r="F8318" t="str">
            <v>乙类</v>
          </cell>
        </row>
        <row r="8319">
          <cell r="B8319" t="str">
            <v>脊柱内固定系统-SIMER万向复位钉鼎健[DB1Z-14.0*35](国产)</v>
          </cell>
          <cell r="C8319" t="str">
            <v>1798.1300</v>
          </cell>
          <cell r="D8319" t="str">
            <v>C0325050890100103519</v>
          </cell>
          <cell r="E8319" t="str">
            <v>特材2</v>
          </cell>
          <cell r="F8319" t="str">
            <v>乙类</v>
          </cell>
        </row>
        <row r="8320">
          <cell r="B8320" t="str">
            <v>脊柱内固定系统-SIMER万向复位钉鼎健[DB1Z-14.0*40](国产)</v>
          </cell>
          <cell r="C8320" t="str">
            <v>1798.1300</v>
          </cell>
          <cell r="D8320" t="str">
            <v>C0325050890100103519</v>
          </cell>
          <cell r="E8320" t="str">
            <v>特材2</v>
          </cell>
          <cell r="F8320" t="str">
            <v>乙类</v>
          </cell>
        </row>
        <row r="8321">
          <cell r="B8321" t="str">
            <v>脊柱内固定系统-SIMER万向复位钉鼎健[DB1Z-14.0*45](国产)</v>
          </cell>
          <cell r="C8321" t="str">
            <v>1798.1300</v>
          </cell>
          <cell r="D8321" t="str">
            <v>C0325050890100103519</v>
          </cell>
          <cell r="E8321" t="str">
            <v>特材2</v>
          </cell>
          <cell r="F8321" t="str">
            <v>乙类</v>
          </cell>
        </row>
        <row r="8322">
          <cell r="B8322" t="str">
            <v>脊柱内固定系统-SIMER万向复位钉鼎健[DB1Z-14.0*50](国产)</v>
          </cell>
          <cell r="C8322" t="str">
            <v>1798.1300</v>
          </cell>
          <cell r="D8322" t="str">
            <v>C0325050890100103519</v>
          </cell>
          <cell r="E8322" t="str">
            <v>特材2</v>
          </cell>
          <cell r="F8322" t="str">
            <v>乙类</v>
          </cell>
        </row>
        <row r="8323">
          <cell r="B8323" t="str">
            <v>脊柱内固定系统-SIMER万向复位钉鼎健[DB1Z-14.5*25](国产)</v>
          </cell>
          <cell r="C8323" t="str">
            <v>1798.1300</v>
          </cell>
          <cell r="D8323" t="str">
            <v>C0325050890100103519</v>
          </cell>
          <cell r="E8323" t="str">
            <v>特材2</v>
          </cell>
          <cell r="F8323" t="str">
            <v>乙类</v>
          </cell>
        </row>
        <row r="8324">
          <cell r="B8324" t="str">
            <v>脊柱内固定系统-SIMER万向复位钉鼎健[DB1Z-14.5*30](国产)</v>
          </cell>
          <cell r="C8324" t="str">
            <v>1798.1300</v>
          </cell>
          <cell r="D8324" t="str">
            <v>C0325050890100103519</v>
          </cell>
          <cell r="E8324" t="str">
            <v>特材2</v>
          </cell>
          <cell r="F8324" t="str">
            <v>乙类</v>
          </cell>
        </row>
        <row r="8325">
          <cell r="B8325" t="str">
            <v>脊柱内固定系统-SIMER万向复位钉鼎健[DB1Z-14.5*35](国产)</v>
          </cell>
          <cell r="C8325" t="str">
            <v>1798.1300</v>
          </cell>
          <cell r="D8325" t="str">
            <v>C0325050890100103519</v>
          </cell>
          <cell r="E8325" t="str">
            <v>特材2</v>
          </cell>
          <cell r="F8325" t="str">
            <v>乙类</v>
          </cell>
        </row>
        <row r="8326">
          <cell r="B8326" t="str">
            <v>脊柱内固定系统-SIMER万向复位钉鼎健[DB1Z-14.5*40](国产)</v>
          </cell>
          <cell r="C8326" t="str">
            <v>1798.1300</v>
          </cell>
          <cell r="D8326" t="str">
            <v>C0325050890100103519</v>
          </cell>
          <cell r="E8326" t="str">
            <v>特材2</v>
          </cell>
          <cell r="F8326" t="str">
            <v>乙类</v>
          </cell>
        </row>
        <row r="8327">
          <cell r="B8327" t="str">
            <v>脊柱内固定系统-SIMER万向复位钉鼎健[DB1Z-14.5*45](国产)</v>
          </cell>
          <cell r="C8327" t="str">
            <v>1798.1300</v>
          </cell>
          <cell r="D8327" t="str">
            <v>C0325050890100103519</v>
          </cell>
          <cell r="E8327" t="str">
            <v>特材2</v>
          </cell>
          <cell r="F8327" t="str">
            <v>乙类</v>
          </cell>
        </row>
        <row r="8328">
          <cell r="B8328" t="str">
            <v>脊柱内固定系统-SIMER万向复位钉鼎健[DB1Z-14.5*50](国产)</v>
          </cell>
          <cell r="C8328" t="str">
            <v>1798.1300</v>
          </cell>
          <cell r="D8328" t="str">
            <v>C0325050890100103519</v>
          </cell>
          <cell r="E8328" t="str">
            <v>特材2</v>
          </cell>
          <cell r="F8328" t="str">
            <v>乙类</v>
          </cell>
        </row>
        <row r="8329">
          <cell r="B8329" t="str">
            <v>脊柱内固定系统-SIMER万向复位钉鼎健[DB1Z-14.5*55](国产)</v>
          </cell>
          <cell r="C8329" t="str">
            <v>1798.1300</v>
          </cell>
          <cell r="D8329" t="str">
            <v>C0325050890100103519</v>
          </cell>
          <cell r="E8329" t="str">
            <v>特材2</v>
          </cell>
          <cell r="F8329" t="str">
            <v>乙类</v>
          </cell>
        </row>
        <row r="8330">
          <cell r="B8330" t="str">
            <v>脊柱内固定系统-SIMER万向复位钉鼎健[DB1Z-15.0*25](国产)</v>
          </cell>
          <cell r="C8330" t="str">
            <v>1798.1300</v>
          </cell>
          <cell r="D8330" t="str">
            <v>C0325050890100103519</v>
          </cell>
          <cell r="E8330" t="str">
            <v>特材2</v>
          </cell>
          <cell r="F8330" t="str">
            <v>乙类</v>
          </cell>
        </row>
        <row r="8331">
          <cell r="B8331" t="str">
            <v>脊柱内固定系统-SIMER万向复位钉鼎健[DB1Z-15.0*30](国产)</v>
          </cell>
          <cell r="C8331" t="str">
            <v>1798.1300</v>
          </cell>
          <cell r="D8331" t="str">
            <v>C0325050890100103519</v>
          </cell>
          <cell r="E8331" t="str">
            <v>特材2</v>
          </cell>
          <cell r="F8331" t="str">
            <v>乙类</v>
          </cell>
        </row>
        <row r="8332">
          <cell r="B8332" t="str">
            <v>脊柱内固定系统-SIMER万向复位钉鼎健[DB1Z-15.0*35](国产)</v>
          </cell>
          <cell r="C8332" t="str">
            <v>1798.1300</v>
          </cell>
          <cell r="D8332" t="str">
            <v>C0325050890100103519</v>
          </cell>
          <cell r="E8332" t="str">
            <v>特材2</v>
          </cell>
          <cell r="F8332" t="str">
            <v>乙类</v>
          </cell>
        </row>
        <row r="8333">
          <cell r="B8333" t="str">
            <v>脊柱内固定系统-SIMER万向复位钉鼎健[DB1Z-15.0*40](国产)</v>
          </cell>
          <cell r="C8333" t="str">
            <v>1798.1300</v>
          </cell>
          <cell r="D8333" t="str">
            <v>C0325050890100103519</v>
          </cell>
          <cell r="E8333" t="str">
            <v>特材2</v>
          </cell>
          <cell r="F8333" t="str">
            <v>乙类</v>
          </cell>
        </row>
        <row r="8334">
          <cell r="B8334" t="str">
            <v>脊柱内固定系统-SIMER万向复位钉鼎健[DB1Z-15.0*45](国产)</v>
          </cell>
          <cell r="C8334" t="str">
            <v>1798.1300</v>
          </cell>
          <cell r="D8334" t="str">
            <v>C0325050890100103519</v>
          </cell>
          <cell r="E8334" t="str">
            <v>特材2</v>
          </cell>
          <cell r="F8334" t="str">
            <v>乙类</v>
          </cell>
        </row>
        <row r="8335">
          <cell r="B8335" t="str">
            <v>脊柱内固定系统-SIMER万向复位钉鼎健[DB1Z-15.0*50](国产)</v>
          </cell>
          <cell r="C8335" t="str">
            <v>1798.1300</v>
          </cell>
          <cell r="D8335" t="str">
            <v>C0325050890100103519</v>
          </cell>
          <cell r="E8335" t="str">
            <v>特材2</v>
          </cell>
          <cell r="F8335" t="str">
            <v>乙类</v>
          </cell>
        </row>
        <row r="8336">
          <cell r="B8336" t="str">
            <v>脊柱内固定系统-SIMER万向复位钉鼎健[DB1Z-15.0*55](国产)</v>
          </cell>
          <cell r="C8336" t="str">
            <v>1798.1300</v>
          </cell>
          <cell r="D8336" t="str">
            <v>C0325050890100103519</v>
          </cell>
          <cell r="E8336" t="str">
            <v>特材2</v>
          </cell>
          <cell r="F8336" t="str">
            <v>乙类</v>
          </cell>
        </row>
        <row r="8337">
          <cell r="B8337" t="str">
            <v>脊柱内固定系统-SIMER万向复位钉鼎健[DB1Z-15.5*25](国产)</v>
          </cell>
          <cell r="C8337" t="str">
            <v>1798.1300</v>
          </cell>
          <cell r="D8337" t="str">
            <v>C0325050890100103519</v>
          </cell>
          <cell r="E8337" t="str">
            <v>特材2</v>
          </cell>
          <cell r="F8337" t="str">
            <v>乙类</v>
          </cell>
        </row>
        <row r="8338">
          <cell r="B8338" t="str">
            <v>脊柱内固定系统-SIMER万向复位钉鼎健[DB1Z-15.5*30](国产)</v>
          </cell>
          <cell r="C8338" t="str">
            <v>1798.1300</v>
          </cell>
          <cell r="D8338" t="str">
            <v>C0325050890100103519</v>
          </cell>
          <cell r="E8338" t="str">
            <v>特材2</v>
          </cell>
          <cell r="F8338" t="str">
            <v>乙类</v>
          </cell>
        </row>
        <row r="8339">
          <cell r="B8339" t="str">
            <v>脊柱内固定系统-SIMER万向复位钉鼎健[DB1Z-15.5*35](国产)</v>
          </cell>
          <cell r="C8339" t="str">
            <v>1798.1300</v>
          </cell>
          <cell r="D8339" t="str">
            <v>C0325050890100103519</v>
          </cell>
          <cell r="E8339" t="str">
            <v>特材2</v>
          </cell>
          <cell r="F8339" t="str">
            <v>乙类</v>
          </cell>
        </row>
        <row r="8340">
          <cell r="B8340" t="str">
            <v>脊柱内固定系统-SIMER万向复位钉鼎健[DB1Z-15.5*40](国产)</v>
          </cell>
          <cell r="C8340" t="str">
            <v>1798.1300</v>
          </cell>
          <cell r="D8340" t="str">
            <v>C0325050890100103519</v>
          </cell>
          <cell r="E8340" t="str">
            <v>特材2</v>
          </cell>
          <cell r="F8340" t="str">
            <v>乙类</v>
          </cell>
        </row>
        <row r="8341">
          <cell r="B8341" t="str">
            <v>脊柱内固定系统-SIMER万向复位钉鼎健[DB1Z-15.5*45](国产)</v>
          </cell>
          <cell r="C8341" t="str">
            <v>1798.1300</v>
          </cell>
          <cell r="D8341" t="str">
            <v>C0325050890100103519</v>
          </cell>
          <cell r="E8341" t="str">
            <v>特材2</v>
          </cell>
          <cell r="F8341" t="str">
            <v>乙类</v>
          </cell>
        </row>
        <row r="8342">
          <cell r="B8342" t="str">
            <v>脊柱内固定系统-SIMER万向复位钉鼎健[DB1Z-15.5*50](国产)</v>
          </cell>
          <cell r="C8342" t="str">
            <v>1798.1300</v>
          </cell>
          <cell r="D8342" t="str">
            <v>C0325050890100103519</v>
          </cell>
          <cell r="E8342" t="str">
            <v>特材2</v>
          </cell>
          <cell r="F8342" t="str">
            <v>乙类</v>
          </cell>
        </row>
        <row r="8343">
          <cell r="B8343" t="str">
            <v>脊柱内固定系统-SIMER万向复位钉鼎健[DB1Z-15.5*55](国产)</v>
          </cell>
          <cell r="C8343" t="str">
            <v>1798.1300</v>
          </cell>
          <cell r="D8343" t="str">
            <v>C0325050890100103519</v>
          </cell>
          <cell r="E8343" t="str">
            <v>特材2</v>
          </cell>
          <cell r="F8343" t="str">
            <v>乙类</v>
          </cell>
        </row>
        <row r="8344">
          <cell r="B8344" t="str">
            <v>脊柱内固定系统-SIMER万向复位钉鼎健[DB1Z-16.0*25](国产)</v>
          </cell>
          <cell r="C8344" t="str">
            <v>1798.1300</v>
          </cell>
          <cell r="D8344" t="str">
            <v>C0325050890100103519</v>
          </cell>
          <cell r="E8344" t="str">
            <v>特材2</v>
          </cell>
          <cell r="F8344" t="str">
            <v>乙类</v>
          </cell>
        </row>
        <row r="8345">
          <cell r="B8345" t="str">
            <v>脊柱内固定系统-SIMER万向复位钉鼎健[DB1Z-16.0*30](国产)</v>
          </cell>
          <cell r="C8345" t="str">
            <v>1798.1300</v>
          </cell>
          <cell r="D8345" t="str">
            <v>C0325050890100103519</v>
          </cell>
          <cell r="E8345" t="str">
            <v>特材2</v>
          </cell>
          <cell r="F8345" t="str">
            <v>乙类</v>
          </cell>
        </row>
        <row r="8346">
          <cell r="B8346" t="str">
            <v>脊柱内固定系统-SIMER万向复位钉鼎健[DB1Z-16.0*35](国产)</v>
          </cell>
          <cell r="C8346" t="str">
            <v>1798.1300</v>
          </cell>
          <cell r="D8346" t="str">
            <v>C0325050890100103519</v>
          </cell>
          <cell r="E8346" t="str">
            <v>特材2</v>
          </cell>
          <cell r="F8346" t="str">
            <v>乙类</v>
          </cell>
        </row>
        <row r="8347">
          <cell r="B8347" t="str">
            <v>脊柱内固定系统-SIMER万向复位钉鼎健[DB1Z-16.0*40](国产)</v>
          </cell>
          <cell r="C8347" t="str">
            <v>1798.1300</v>
          </cell>
          <cell r="D8347" t="str">
            <v>C0325050890100103519</v>
          </cell>
          <cell r="E8347" t="str">
            <v>特材2</v>
          </cell>
          <cell r="F8347" t="str">
            <v>乙类</v>
          </cell>
        </row>
        <row r="8348">
          <cell r="B8348" t="str">
            <v>脊柱内固定系统-SIMER万向复位钉鼎健[DB1Z-16.0*45](国产)</v>
          </cell>
          <cell r="C8348" t="str">
            <v>1798.1300</v>
          </cell>
          <cell r="D8348" t="str">
            <v>C0325050890100103519</v>
          </cell>
          <cell r="E8348" t="str">
            <v>特材2</v>
          </cell>
          <cell r="F8348" t="str">
            <v>乙类</v>
          </cell>
        </row>
        <row r="8349">
          <cell r="B8349" t="str">
            <v>脊柱内固定系统-SIMER万向复位钉鼎健[DB1Z-16.0*50](国产)</v>
          </cell>
          <cell r="C8349" t="str">
            <v>1798.1300</v>
          </cell>
          <cell r="D8349" t="str">
            <v>C0325050890100103519</v>
          </cell>
          <cell r="E8349" t="str">
            <v>特材2</v>
          </cell>
          <cell r="F8349" t="str">
            <v>乙类</v>
          </cell>
        </row>
        <row r="8350">
          <cell r="B8350" t="str">
            <v>脊柱内固定系统-SIMER万向复位钉鼎健[DB1Z-16.0*55](国产)</v>
          </cell>
          <cell r="C8350" t="str">
            <v>1798.1300</v>
          </cell>
          <cell r="D8350" t="str">
            <v>C0325050890100103519</v>
          </cell>
          <cell r="E8350" t="str">
            <v>特材2</v>
          </cell>
          <cell r="F8350" t="str">
            <v>乙类</v>
          </cell>
        </row>
        <row r="8351">
          <cell r="B8351" t="str">
            <v>脊柱内固定系统-SIMER万向复位钉鼎健[DB1Z-16.0*60](国产)</v>
          </cell>
          <cell r="C8351" t="str">
            <v>1798.1300</v>
          </cell>
          <cell r="D8351" t="str">
            <v>C0325050890100103519</v>
          </cell>
          <cell r="E8351" t="str">
            <v>特材2</v>
          </cell>
          <cell r="F8351" t="str">
            <v>乙类</v>
          </cell>
        </row>
        <row r="8352">
          <cell r="B8352" t="str">
            <v>脊柱内固定系统-SIMER万向复位钉鼎健[DB1Z-16.0*65](国产)</v>
          </cell>
          <cell r="C8352" t="str">
            <v>1798.1300</v>
          </cell>
          <cell r="D8352" t="str">
            <v>C0325050890100103519</v>
          </cell>
          <cell r="E8352" t="str">
            <v>特材2</v>
          </cell>
          <cell r="F8352" t="str">
            <v>乙类</v>
          </cell>
        </row>
        <row r="8353">
          <cell r="B8353" t="str">
            <v>脊柱内固定系统-SIMER万向复位钉鼎健[DB1Z-16.5*25](国产)</v>
          </cell>
          <cell r="C8353" t="str">
            <v>1798.1300</v>
          </cell>
          <cell r="D8353" t="str">
            <v>C0325050890100103519</v>
          </cell>
          <cell r="E8353" t="str">
            <v>特材2</v>
          </cell>
          <cell r="F8353" t="str">
            <v>乙类</v>
          </cell>
        </row>
        <row r="8354">
          <cell r="B8354" t="str">
            <v>脊柱内固定系统-SIMER万向复位钉鼎健[DB1Z-16.5*30](国产)</v>
          </cell>
          <cell r="C8354" t="str">
            <v>1798.1300</v>
          </cell>
          <cell r="D8354" t="str">
            <v>C0325050890100103519</v>
          </cell>
          <cell r="E8354" t="str">
            <v>特材2</v>
          </cell>
          <cell r="F8354" t="str">
            <v>乙类</v>
          </cell>
        </row>
        <row r="8355">
          <cell r="B8355" t="str">
            <v>脊柱内固定系统-SIMER万向复位钉鼎健[DB1Z-16.5*35](国产)</v>
          </cell>
          <cell r="C8355" t="str">
            <v>1798.1300</v>
          </cell>
          <cell r="D8355" t="str">
            <v>C0325050890100103519</v>
          </cell>
          <cell r="E8355" t="str">
            <v>特材2</v>
          </cell>
          <cell r="F8355" t="str">
            <v>乙类</v>
          </cell>
        </row>
        <row r="8356">
          <cell r="B8356" t="str">
            <v>脊柱内固定系统-SIMER万向复位钉鼎健[DB1Z-16.5*40](国产)</v>
          </cell>
          <cell r="C8356" t="str">
            <v>1798.1300</v>
          </cell>
          <cell r="D8356" t="str">
            <v>C0325050890100103519</v>
          </cell>
          <cell r="E8356" t="str">
            <v>特材2</v>
          </cell>
          <cell r="F8356" t="str">
            <v>乙类</v>
          </cell>
        </row>
        <row r="8357">
          <cell r="B8357" t="str">
            <v>脊柱内固定系统-SIMER万向复位钉鼎健[DB1Z-16.5*45](国产)</v>
          </cell>
          <cell r="C8357" t="str">
            <v>1798.1300</v>
          </cell>
          <cell r="D8357" t="str">
            <v>C0325050890100103519</v>
          </cell>
          <cell r="E8357" t="str">
            <v>特材2</v>
          </cell>
          <cell r="F8357" t="str">
            <v>乙类</v>
          </cell>
        </row>
        <row r="8358">
          <cell r="B8358" t="str">
            <v>脊柱内固定系统-SIMER万向复位钉鼎健[DB1Z-16.5*50](国产)</v>
          </cell>
          <cell r="C8358" t="str">
            <v>1798.1300</v>
          </cell>
          <cell r="D8358" t="str">
            <v>C0325050890100103519</v>
          </cell>
          <cell r="E8358" t="str">
            <v>特材2</v>
          </cell>
          <cell r="F8358" t="str">
            <v>乙类</v>
          </cell>
        </row>
        <row r="8359">
          <cell r="B8359" t="str">
            <v>脊柱内固定系统-SIMER万向复位钉鼎健[DB1Z-16.5*55](国产)</v>
          </cell>
          <cell r="C8359" t="str">
            <v>1798.1300</v>
          </cell>
          <cell r="D8359" t="str">
            <v>C0325050890100103519</v>
          </cell>
          <cell r="E8359" t="str">
            <v>特材2</v>
          </cell>
          <cell r="F8359" t="str">
            <v>乙类</v>
          </cell>
        </row>
        <row r="8360">
          <cell r="B8360" t="str">
            <v>脊柱内固定系统-SIMER万向复位钉鼎健[DB1Z-16.5*60](国产)</v>
          </cell>
          <cell r="C8360" t="str">
            <v>1798.1300</v>
          </cell>
          <cell r="D8360" t="str">
            <v>C0325050890100103519</v>
          </cell>
          <cell r="E8360" t="str">
            <v>特材2</v>
          </cell>
          <cell r="F8360" t="str">
            <v>乙类</v>
          </cell>
        </row>
        <row r="8361">
          <cell r="B8361" t="str">
            <v>脊柱内固定系统-SIMER万向复位钉鼎健[DB1Z-16.5*65](国产)</v>
          </cell>
          <cell r="C8361" t="str">
            <v>1798.1300</v>
          </cell>
          <cell r="D8361" t="str">
            <v>C0325050890100103519</v>
          </cell>
          <cell r="E8361" t="str">
            <v>特材2</v>
          </cell>
          <cell r="F8361" t="str">
            <v>乙类</v>
          </cell>
        </row>
        <row r="8362">
          <cell r="B8362" t="str">
            <v>脊柱内固定系统-SIMER万向复位钉鼎健[DB1Z-17.0*25](国产)</v>
          </cell>
          <cell r="C8362" t="str">
            <v>1798.1300</v>
          </cell>
          <cell r="D8362" t="str">
            <v>C0325050890100103519</v>
          </cell>
          <cell r="E8362" t="str">
            <v>特材2</v>
          </cell>
          <cell r="F8362" t="str">
            <v>乙类</v>
          </cell>
        </row>
        <row r="8363">
          <cell r="B8363" t="str">
            <v>脊柱内固定系统-SIMER万向复位钉鼎健[DB1Z-17.0*30](国产)</v>
          </cell>
          <cell r="C8363" t="str">
            <v>1798.1300</v>
          </cell>
          <cell r="D8363" t="str">
            <v>C0325050890100103519</v>
          </cell>
          <cell r="E8363" t="str">
            <v>特材2</v>
          </cell>
          <cell r="F8363" t="str">
            <v>乙类</v>
          </cell>
        </row>
        <row r="8364">
          <cell r="B8364" t="str">
            <v>脊柱内固定系统-SIMER万向复位钉鼎健[DB1Z-17.0*35](国产)</v>
          </cell>
          <cell r="C8364" t="str">
            <v>1798.1300</v>
          </cell>
          <cell r="D8364" t="str">
            <v>C0325050890100103519</v>
          </cell>
          <cell r="E8364" t="str">
            <v>特材2</v>
          </cell>
          <cell r="F8364" t="str">
            <v>乙类</v>
          </cell>
        </row>
        <row r="8365">
          <cell r="B8365" t="str">
            <v>脊柱内固定系统-SIMER万向复位钉鼎健[DB1Z-17.0*40](国产)</v>
          </cell>
          <cell r="C8365" t="str">
            <v>1798.1300</v>
          </cell>
          <cell r="D8365" t="str">
            <v>C0325050890100103519</v>
          </cell>
          <cell r="E8365" t="str">
            <v>特材2</v>
          </cell>
          <cell r="F8365" t="str">
            <v>乙类</v>
          </cell>
        </row>
        <row r="8366">
          <cell r="B8366" t="str">
            <v>脊柱内固定系统-SIMER万向复位钉鼎健[DB1Z-17.0*45](国产)</v>
          </cell>
          <cell r="C8366" t="str">
            <v>1798.1300</v>
          </cell>
          <cell r="D8366" t="str">
            <v>C0325050890100103519</v>
          </cell>
          <cell r="E8366" t="str">
            <v>特材2</v>
          </cell>
          <cell r="F8366" t="str">
            <v>乙类</v>
          </cell>
        </row>
        <row r="8367">
          <cell r="B8367" t="str">
            <v>脊柱内固定系统-SIMER万向复位钉鼎健[DB1Z-17.0.0*50](国产)</v>
          </cell>
          <cell r="C8367" t="str">
            <v>1798.1300</v>
          </cell>
          <cell r="D8367" t="str">
            <v>C0325050890100103519</v>
          </cell>
          <cell r="E8367" t="str">
            <v>特材2</v>
          </cell>
          <cell r="F8367" t="str">
            <v>乙类</v>
          </cell>
        </row>
        <row r="8368">
          <cell r="B8368" t="str">
            <v>脊柱内固定系统-SIMER万向复位钉鼎健[DB1Z-17.0*55](国产)</v>
          </cell>
          <cell r="C8368" t="str">
            <v>1798.1300</v>
          </cell>
          <cell r="D8368" t="str">
            <v>C0325050890100103519</v>
          </cell>
          <cell r="E8368" t="str">
            <v>特材2</v>
          </cell>
          <cell r="F8368" t="str">
            <v>乙类</v>
          </cell>
        </row>
        <row r="8369">
          <cell r="B8369" t="str">
            <v>脊柱内固定系统-SIMER万向复位钉鼎健[DB1Z-17.0*60](国产)</v>
          </cell>
          <cell r="C8369" t="str">
            <v>1798.1300</v>
          </cell>
          <cell r="D8369" t="str">
            <v>C0325050890100103519</v>
          </cell>
          <cell r="E8369" t="str">
            <v>特材2</v>
          </cell>
          <cell r="F8369" t="str">
            <v>乙类</v>
          </cell>
        </row>
        <row r="8370">
          <cell r="B8370" t="str">
            <v>脊柱内固定系统-SIMER万向复位钉鼎健[DB1Z-17.0*65](国产)</v>
          </cell>
          <cell r="C8370" t="str">
            <v>1798.1300</v>
          </cell>
          <cell r="D8370" t="str">
            <v>C0325050890100103519</v>
          </cell>
          <cell r="E8370" t="str">
            <v>特材2</v>
          </cell>
          <cell r="F8370" t="str">
            <v>乙类</v>
          </cell>
        </row>
        <row r="8371">
          <cell r="B8371" t="str">
            <v>脊柱内固定系统-SIMER万向复位钉鼎健[DB1Z-17.5*25](国产)</v>
          </cell>
          <cell r="C8371" t="str">
            <v>1798.1300</v>
          </cell>
          <cell r="D8371" t="str">
            <v>C0325050890100103519</v>
          </cell>
          <cell r="E8371" t="str">
            <v>特材2</v>
          </cell>
          <cell r="F8371" t="str">
            <v>乙类</v>
          </cell>
        </row>
        <row r="8372">
          <cell r="B8372" t="str">
            <v>脊柱内固定系统-SIMER万向复位钉鼎健[DB1Z-17.5*30](国产)</v>
          </cell>
          <cell r="C8372" t="str">
            <v>1798.1300</v>
          </cell>
          <cell r="D8372" t="str">
            <v>C0325050890100103519</v>
          </cell>
          <cell r="E8372" t="str">
            <v>特材2</v>
          </cell>
          <cell r="F8372" t="str">
            <v>乙类</v>
          </cell>
        </row>
        <row r="8373">
          <cell r="B8373" t="str">
            <v>脊柱内固定系统-SIMER万向复位钉鼎健[DB1Z-17.5*35](国产)</v>
          </cell>
          <cell r="C8373" t="str">
            <v>1798.1300</v>
          </cell>
          <cell r="D8373" t="str">
            <v>C0325050890100103519</v>
          </cell>
          <cell r="E8373" t="str">
            <v>特材2</v>
          </cell>
          <cell r="F8373" t="str">
            <v>乙类</v>
          </cell>
        </row>
        <row r="8374">
          <cell r="B8374" t="str">
            <v>脊柱内固定系统-SIMER万向复位钉鼎健[DB1Z-17.5*40](国产)</v>
          </cell>
          <cell r="C8374" t="str">
            <v>1798.1300</v>
          </cell>
          <cell r="D8374" t="str">
            <v>C0325050890100103519</v>
          </cell>
          <cell r="E8374" t="str">
            <v>特材2</v>
          </cell>
          <cell r="F8374" t="str">
            <v>乙类</v>
          </cell>
        </row>
        <row r="8375">
          <cell r="B8375" t="str">
            <v>脊柱内固定系统-SIMER万向复位钉鼎健[DB1Z-17.5*45](国产)</v>
          </cell>
          <cell r="C8375" t="str">
            <v>1798.1300</v>
          </cell>
          <cell r="D8375" t="str">
            <v>C0325050890100103519</v>
          </cell>
          <cell r="E8375" t="str">
            <v>特材2</v>
          </cell>
          <cell r="F8375" t="str">
            <v>乙类</v>
          </cell>
        </row>
        <row r="8376">
          <cell r="B8376" t="str">
            <v>脊柱内固定系统-SIMER万向复位钉鼎健[DB1Z-17.5*50](国产)</v>
          </cell>
          <cell r="C8376" t="str">
            <v>1798.1300</v>
          </cell>
          <cell r="D8376" t="str">
            <v>C0325050890100103519</v>
          </cell>
          <cell r="E8376" t="str">
            <v>特材2</v>
          </cell>
          <cell r="F8376" t="str">
            <v>乙类</v>
          </cell>
        </row>
        <row r="8377">
          <cell r="B8377" t="str">
            <v>脊柱内固定系统-SIMER万向复位钉鼎健[DB1Z-17.5*55](国产)</v>
          </cell>
          <cell r="C8377" t="str">
            <v>1798.1300</v>
          </cell>
          <cell r="D8377" t="str">
            <v>C0325050890100103519</v>
          </cell>
          <cell r="E8377" t="str">
            <v>特材2</v>
          </cell>
          <cell r="F8377" t="str">
            <v>乙类</v>
          </cell>
        </row>
        <row r="8378">
          <cell r="B8378" t="str">
            <v>脊柱内固定系统-SIMER万向复位钉鼎健[DB1Z-17.5*60](国产)</v>
          </cell>
          <cell r="C8378" t="str">
            <v>1798.1300</v>
          </cell>
          <cell r="D8378" t="str">
            <v>C0325050890100103519</v>
          </cell>
          <cell r="E8378" t="str">
            <v>特材2</v>
          </cell>
          <cell r="F8378" t="str">
            <v>乙类</v>
          </cell>
        </row>
        <row r="8379">
          <cell r="B8379" t="str">
            <v>脊柱内固定系统-SIMER万向复位钉鼎健[DB1Z-17.5*65](国产)</v>
          </cell>
          <cell r="C8379" t="str">
            <v>1798.1300</v>
          </cell>
          <cell r="D8379" t="str">
            <v>C0325050890100103519</v>
          </cell>
          <cell r="E8379" t="str">
            <v>特材2</v>
          </cell>
          <cell r="F8379" t="str">
            <v>乙类</v>
          </cell>
        </row>
        <row r="8380">
          <cell r="B8380" t="str">
            <v>脊柱内固定系统-SIMER万向螺钉鼎健[DB1Z-14.0*25，](国产)</v>
          </cell>
          <cell r="C8380" t="str">
            <v>1381.3600</v>
          </cell>
          <cell r="D8380" t="str">
            <v>C0325050890100606410</v>
          </cell>
          <cell r="E8380" t="str">
            <v>特材2</v>
          </cell>
          <cell r="F8380" t="str">
            <v>乙类</v>
          </cell>
        </row>
        <row r="8381">
          <cell r="B8381" t="str">
            <v>脊柱内固定系统-SIMER万向螺钉鼎健[DB1Z-14.0*30，](国产)</v>
          </cell>
          <cell r="C8381" t="str">
            <v>1381.3600</v>
          </cell>
          <cell r="D8381" t="str">
            <v>C0325050890100606410</v>
          </cell>
          <cell r="E8381" t="str">
            <v>特材2</v>
          </cell>
          <cell r="F8381" t="str">
            <v>乙类</v>
          </cell>
        </row>
        <row r="8382">
          <cell r="B8382" t="str">
            <v>脊柱内固定系统-SIMER万向螺钉鼎健[DB1Z-14.0*35，](国产)</v>
          </cell>
          <cell r="C8382" t="str">
            <v>1381.3600</v>
          </cell>
          <cell r="D8382" t="str">
            <v>C0325050890100606410</v>
          </cell>
          <cell r="E8382" t="str">
            <v>特材2</v>
          </cell>
          <cell r="F8382" t="str">
            <v>乙类</v>
          </cell>
        </row>
        <row r="8383">
          <cell r="B8383" t="str">
            <v>脊柱内固定系统-SIMER万向螺钉鼎健[DB1Z-14.0*40，](国产)</v>
          </cell>
          <cell r="C8383" t="str">
            <v>1381.3600</v>
          </cell>
          <cell r="D8383" t="str">
            <v>C0325050890100606410</v>
          </cell>
          <cell r="E8383" t="str">
            <v>特材2</v>
          </cell>
          <cell r="F8383" t="str">
            <v>乙类</v>
          </cell>
        </row>
        <row r="8384">
          <cell r="B8384" t="str">
            <v>脊柱内固定系统-SIMER万向螺钉鼎健[DB1Z-14.0*45，](国产)</v>
          </cell>
          <cell r="C8384" t="str">
            <v>1381.3600</v>
          </cell>
          <cell r="D8384" t="str">
            <v>C0325050890100606410</v>
          </cell>
          <cell r="E8384" t="str">
            <v>特材2</v>
          </cell>
          <cell r="F8384" t="str">
            <v>乙类</v>
          </cell>
        </row>
        <row r="8385">
          <cell r="B8385" t="str">
            <v>脊柱内固定系统-SIMER万向螺钉鼎健[DB1Z-14.0*50，](国产)</v>
          </cell>
          <cell r="C8385" t="str">
            <v>1381.3600</v>
          </cell>
          <cell r="D8385" t="str">
            <v>C0325050890100606410</v>
          </cell>
          <cell r="E8385" t="str">
            <v>特材2</v>
          </cell>
          <cell r="F8385" t="str">
            <v>乙类</v>
          </cell>
        </row>
        <row r="8386">
          <cell r="B8386" t="str">
            <v>脊柱内固定系统-SIMER万向螺钉鼎健[DB1Z-14.0*55，](国产)</v>
          </cell>
          <cell r="C8386" t="str">
            <v>1381.3600</v>
          </cell>
          <cell r="D8386" t="str">
            <v>C0325050890100606410</v>
          </cell>
          <cell r="E8386" t="str">
            <v>特材2</v>
          </cell>
          <cell r="F8386" t="str">
            <v>乙类</v>
          </cell>
        </row>
        <row r="8387">
          <cell r="B8387" t="str">
            <v>脊柱内固定系统-SIMER万向螺钉鼎健[DB1Z-14.5*25，](国产)</v>
          </cell>
          <cell r="C8387" t="str">
            <v>1381.3600</v>
          </cell>
          <cell r="D8387" t="str">
            <v>C0325050890100606410</v>
          </cell>
          <cell r="E8387" t="str">
            <v>特材2</v>
          </cell>
          <cell r="F8387" t="str">
            <v>乙类</v>
          </cell>
        </row>
        <row r="8388">
          <cell r="B8388" t="str">
            <v>脊柱内固定系统-SIMER万向螺钉鼎健[DB1Z-14.5*30，](国产)</v>
          </cell>
          <cell r="C8388" t="str">
            <v>1381.3600</v>
          </cell>
          <cell r="D8388" t="str">
            <v>C0325050890100606410</v>
          </cell>
          <cell r="E8388" t="str">
            <v>特材2</v>
          </cell>
          <cell r="F8388" t="str">
            <v>乙类</v>
          </cell>
        </row>
        <row r="8389">
          <cell r="B8389" t="str">
            <v>脊柱内固定系统-SIMER万向螺钉鼎健[DB1Z-14.5*35，](国产)</v>
          </cell>
          <cell r="C8389" t="str">
            <v>1381.3600</v>
          </cell>
          <cell r="D8389" t="str">
            <v>C0325050890100606410</v>
          </cell>
          <cell r="E8389" t="str">
            <v>特材2</v>
          </cell>
          <cell r="F8389" t="str">
            <v>乙类</v>
          </cell>
        </row>
        <row r="8390">
          <cell r="B8390" t="str">
            <v>脊柱内固定系统-SIMER万向螺钉鼎健[DB1Z-14.5*40，](国产)</v>
          </cell>
          <cell r="C8390" t="str">
            <v>1381.3600</v>
          </cell>
          <cell r="D8390" t="str">
            <v>C0325050890100606410</v>
          </cell>
          <cell r="E8390" t="str">
            <v>特材2</v>
          </cell>
          <cell r="F8390" t="str">
            <v>乙类</v>
          </cell>
        </row>
        <row r="8391">
          <cell r="B8391" t="str">
            <v>脊柱内固定系统-SIMER万向螺钉鼎健[DB1Z-14.5*45，](国产)</v>
          </cell>
          <cell r="C8391" t="str">
            <v>1381.3600</v>
          </cell>
          <cell r="D8391" t="str">
            <v>C0325050890100606410</v>
          </cell>
          <cell r="E8391" t="str">
            <v>特材2</v>
          </cell>
          <cell r="F8391" t="str">
            <v>乙类</v>
          </cell>
        </row>
        <row r="8392">
          <cell r="B8392" t="str">
            <v>脊柱内固定系统-SIMER万向螺钉鼎健[DB1Z-14.5*50，](国产)</v>
          </cell>
          <cell r="C8392" t="str">
            <v>1381.3600</v>
          </cell>
          <cell r="D8392" t="str">
            <v>C0325050890100606410</v>
          </cell>
          <cell r="E8392" t="str">
            <v>特材2</v>
          </cell>
          <cell r="F8392" t="str">
            <v>乙类</v>
          </cell>
        </row>
        <row r="8393">
          <cell r="B8393" t="str">
            <v>脊柱内固定系统-SIMER万向螺钉鼎健[DB1Z-14.5*55，](国产)</v>
          </cell>
          <cell r="C8393" t="str">
            <v>1381.3600</v>
          </cell>
          <cell r="D8393" t="str">
            <v>C0325050890100606410</v>
          </cell>
          <cell r="E8393" t="str">
            <v>特材2</v>
          </cell>
          <cell r="F8393" t="str">
            <v>乙类</v>
          </cell>
        </row>
        <row r="8394">
          <cell r="B8394" t="str">
            <v>脊柱内固定系统-SIMER万向螺钉鼎健[DB1Z-15.0*25，](国产)</v>
          </cell>
          <cell r="C8394" t="str">
            <v>1381.3600</v>
          </cell>
          <cell r="D8394" t="str">
            <v>C0325050890100606410</v>
          </cell>
          <cell r="E8394" t="str">
            <v>特材2</v>
          </cell>
          <cell r="F8394" t="str">
            <v>乙类</v>
          </cell>
        </row>
        <row r="8395">
          <cell r="B8395" t="str">
            <v>脊柱内固定系统-SIMER万向螺钉鼎健[DB1Z-15.0*30，](国产)</v>
          </cell>
          <cell r="C8395" t="str">
            <v>1381.3600</v>
          </cell>
          <cell r="D8395" t="str">
            <v>C0325050890100606410</v>
          </cell>
          <cell r="E8395" t="str">
            <v>特材2</v>
          </cell>
          <cell r="F8395" t="str">
            <v>乙类</v>
          </cell>
        </row>
        <row r="8396">
          <cell r="B8396" t="str">
            <v>脊柱内固定系统-SIMER万向螺钉鼎健[DB1Z-15.0*35，](国产)</v>
          </cell>
          <cell r="C8396" t="str">
            <v>1381.3600</v>
          </cell>
          <cell r="D8396" t="str">
            <v>C0325050890100606410</v>
          </cell>
          <cell r="E8396" t="str">
            <v>特材2</v>
          </cell>
          <cell r="F8396" t="str">
            <v>乙类</v>
          </cell>
        </row>
        <row r="8397">
          <cell r="B8397" t="str">
            <v>脊柱内固定系统-SIMER万向螺钉鼎健[DB1Z-15.0*40，](国产)</v>
          </cell>
          <cell r="C8397" t="str">
            <v>1381.3600</v>
          </cell>
          <cell r="D8397" t="str">
            <v>C0325050890100606410</v>
          </cell>
          <cell r="E8397" t="str">
            <v>特材2</v>
          </cell>
          <cell r="F8397" t="str">
            <v>乙类</v>
          </cell>
        </row>
        <row r="8398">
          <cell r="B8398" t="str">
            <v>脊柱内固定系统-SIMER万向螺钉鼎健[DB1Z-15.0*45，](国产)</v>
          </cell>
          <cell r="C8398" t="str">
            <v>1381.3600</v>
          </cell>
          <cell r="D8398" t="str">
            <v>C0325050890100606410</v>
          </cell>
          <cell r="E8398" t="str">
            <v>特材2</v>
          </cell>
          <cell r="F8398" t="str">
            <v>乙类</v>
          </cell>
        </row>
        <row r="8399">
          <cell r="B8399" t="str">
            <v>脊柱内固定系统-SIMER万向螺钉鼎健[DB1Z-15.0*50，](国产)</v>
          </cell>
          <cell r="C8399" t="str">
            <v>1381.3600</v>
          </cell>
          <cell r="D8399" t="str">
            <v>C0325050890100606410</v>
          </cell>
          <cell r="E8399" t="str">
            <v>特材2</v>
          </cell>
          <cell r="F8399" t="str">
            <v>乙类</v>
          </cell>
        </row>
        <row r="8400">
          <cell r="B8400" t="str">
            <v>脊柱内固定系统-SIMER万向螺钉鼎健[DB1Z-15.0*55，](国产)</v>
          </cell>
          <cell r="C8400" t="str">
            <v>1381.3600</v>
          </cell>
          <cell r="D8400" t="str">
            <v>C0325050890100606410</v>
          </cell>
          <cell r="E8400" t="str">
            <v>特材2</v>
          </cell>
          <cell r="F8400" t="str">
            <v>乙类</v>
          </cell>
        </row>
        <row r="8401">
          <cell r="B8401" t="str">
            <v>脊柱内固定系统-SIMER万向螺钉鼎健[DB1Z-15.5*25，](国产)</v>
          </cell>
          <cell r="C8401" t="str">
            <v>1381.3600</v>
          </cell>
          <cell r="D8401" t="str">
            <v>C0325050890100606410</v>
          </cell>
          <cell r="E8401" t="str">
            <v>特材2</v>
          </cell>
          <cell r="F8401" t="str">
            <v>乙类</v>
          </cell>
        </row>
        <row r="8402">
          <cell r="B8402" t="str">
            <v>脊柱内固定系统-SIMER万向螺钉鼎健[DB1Z-15.5*30，](国产)</v>
          </cell>
          <cell r="C8402" t="str">
            <v>1381.3600</v>
          </cell>
          <cell r="D8402" t="str">
            <v>C0325050890100606410</v>
          </cell>
          <cell r="E8402" t="str">
            <v>特材2</v>
          </cell>
          <cell r="F8402" t="str">
            <v>乙类</v>
          </cell>
        </row>
        <row r="8403">
          <cell r="B8403" t="str">
            <v>脊柱内固定系统-SIMER万向螺钉鼎健[DB1Z-15.5*35，](国产)</v>
          </cell>
          <cell r="C8403" t="str">
            <v>1381.3600</v>
          </cell>
          <cell r="D8403" t="str">
            <v>C0325050890100606410</v>
          </cell>
          <cell r="E8403" t="str">
            <v>特材2</v>
          </cell>
          <cell r="F8403" t="str">
            <v>乙类</v>
          </cell>
        </row>
        <row r="8404">
          <cell r="B8404" t="str">
            <v>脊柱内固定系统-SIMER万向螺钉鼎健[DB1Z-15.5*40，](国产)</v>
          </cell>
          <cell r="C8404" t="str">
            <v>1381.3600</v>
          </cell>
          <cell r="D8404" t="str">
            <v>C0325050890100606410</v>
          </cell>
          <cell r="E8404" t="str">
            <v>特材2</v>
          </cell>
          <cell r="F8404" t="str">
            <v>乙类</v>
          </cell>
        </row>
        <row r="8405">
          <cell r="B8405" t="str">
            <v>脊柱内固定系统-SIMER万向螺钉鼎健[DB1Z-15.5*45，](国产)</v>
          </cell>
          <cell r="C8405" t="str">
            <v>1381.3600</v>
          </cell>
          <cell r="D8405" t="str">
            <v>C0325050890100606410</v>
          </cell>
          <cell r="E8405" t="str">
            <v>特材2</v>
          </cell>
          <cell r="F8405" t="str">
            <v>乙类</v>
          </cell>
        </row>
        <row r="8406">
          <cell r="B8406" t="str">
            <v>脊柱内固定系统-SIMER万向螺钉鼎健[DB1Z-15.5*50，](国产)</v>
          </cell>
          <cell r="C8406" t="str">
            <v>1381.3600</v>
          </cell>
          <cell r="D8406" t="str">
            <v>C0325050890100606410</v>
          </cell>
          <cell r="E8406" t="str">
            <v>特材2</v>
          </cell>
          <cell r="F8406" t="str">
            <v>乙类</v>
          </cell>
        </row>
        <row r="8407">
          <cell r="B8407" t="str">
            <v>脊柱内固定系统-SIMER万向螺钉鼎健[DB1Z-15.5*55，](国产)</v>
          </cell>
          <cell r="C8407" t="str">
            <v>1381.3600</v>
          </cell>
          <cell r="D8407" t="str">
            <v>C0325050890100606410</v>
          </cell>
          <cell r="E8407" t="str">
            <v>特材2</v>
          </cell>
          <cell r="F8407" t="str">
            <v>乙类</v>
          </cell>
        </row>
        <row r="8408">
          <cell r="B8408" t="str">
            <v>脊柱内固定系统-SIMER万向螺钉鼎健[DB1Z-16.0*25，](国产)</v>
          </cell>
          <cell r="C8408" t="str">
            <v>1381.3600</v>
          </cell>
          <cell r="D8408" t="str">
            <v>C0325050890100606410</v>
          </cell>
          <cell r="E8408" t="str">
            <v>特材2</v>
          </cell>
          <cell r="F8408" t="str">
            <v>乙类</v>
          </cell>
        </row>
        <row r="8409">
          <cell r="B8409" t="str">
            <v>脊柱内固定系统-SIMER万向螺钉鼎健[DB1Z-16.0*30，](国产)</v>
          </cell>
          <cell r="C8409" t="str">
            <v>1381.3600</v>
          </cell>
          <cell r="D8409" t="str">
            <v>C0325050890100606410</v>
          </cell>
          <cell r="E8409" t="str">
            <v>特材2</v>
          </cell>
          <cell r="F8409" t="str">
            <v>乙类</v>
          </cell>
        </row>
        <row r="8410">
          <cell r="B8410" t="str">
            <v>脊柱内固定系统-SIMER万向螺钉鼎健[DB1Z-16.0*35，](国产)</v>
          </cell>
          <cell r="C8410" t="str">
            <v>1381.3600</v>
          </cell>
          <cell r="D8410" t="str">
            <v>C0325050890100606410</v>
          </cell>
          <cell r="E8410" t="str">
            <v>特材2</v>
          </cell>
          <cell r="F8410" t="str">
            <v>乙类</v>
          </cell>
        </row>
        <row r="8411">
          <cell r="B8411" t="str">
            <v>脊柱内固定系统-SIMER万向螺钉鼎健[DB1Z-16.0*40，](国产)</v>
          </cell>
          <cell r="C8411" t="str">
            <v>1381.3600</v>
          </cell>
          <cell r="D8411" t="str">
            <v>C0325050890100606410</v>
          </cell>
          <cell r="E8411" t="str">
            <v>特材2</v>
          </cell>
          <cell r="F8411" t="str">
            <v>乙类</v>
          </cell>
        </row>
        <row r="8412">
          <cell r="B8412" t="str">
            <v>脊柱内固定系统-SIMER万向螺钉鼎健[DB1Z-16.0*45，](国产)</v>
          </cell>
          <cell r="C8412" t="str">
            <v>1381.3600</v>
          </cell>
          <cell r="D8412" t="str">
            <v>C0325050890100606410</v>
          </cell>
          <cell r="E8412" t="str">
            <v>特材2</v>
          </cell>
          <cell r="F8412" t="str">
            <v>乙类</v>
          </cell>
        </row>
        <row r="8413">
          <cell r="B8413" t="str">
            <v>脊柱内固定系统-SIMER万向螺钉鼎健[DB1Z-16.0*50，](国产)</v>
          </cell>
          <cell r="C8413" t="str">
            <v>1381.3600</v>
          </cell>
          <cell r="D8413" t="str">
            <v>C0325050890100606410</v>
          </cell>
          <cell r="E8413" t="str">
            <v>特材2</v>
          </cell>
          <cell r="F8413" t="str">
            <v>乙类</v>
          </cell>
        </row>
        <row r="8414">
          <cell r="B8414" t="str">
            <v>脊柱内固定系统-SIMER万向螺钉鼎健[DB1Z-16.0*55，](国产)</v>
          </cell>
          <cell r="C8414" t="str">
            <v>1381.3600</v>
          </cell>
          <cell r="D8414" t="str">
            <v>C0325050890100606410</v>
          </cell>
          <cell r="E8414" t="str">
            <v>特材2</v>
          </cell>
          <cell r="F8414" t="str">
            <v>乙类</v>
          </cell>
        </row>
        <row r="8415">
          <cell r="B8415" t="str">
            <v>脊柱内固定系统-SIMER万向螺钉鼎健[DB1Z-16.0*60，](国产)</v>
          </cell>
          <cell r="C8415" t="str">
            <v>1381.3600</v>
          </cell>
          <cell r="D8415" t="str">
            <v>C0325050890100606410</v>
          </cell>
          <cell r="E8415" t="str">
            <v>特材2</v>
          </cell>
          <cell r="F8415" t="str">
            <v>乙类</v>
          </cell>
        </row>
        <row r="8416">
          <cell r="B8416" t="str">
            <v>脊柱内固定系统-SIMER万向螺钉鼎健[DB1Z-16.0*65，](国产)</v>
          </cell>
          <cell r="C8416" t="str">
            <v>1381.3600</v>
          </cell>
          <cell r="D8416" t="str">
            <v>C0325050890100606410</v>
          </cell>
          <cell r="E8416" t="str">
            <v>特材2</v>
          </cell>
          <cell r="F8416" t="str">
            <v>乙类</v>
          </cell>
        </row>
        <row r="8417">
          <cell r="B8417" t="str">
            <v>脊柱内固定系统-SIMER万向螺钉鼎健[DB1Z-16.5*25，](国产)</v>
          </cell>
          <cell r="C8417" t="str">
            <v>1381.3600</v>
          </cell>
          <cell r="D8417" t="str">
            <v>C0325050890100606410</v>
          </cell>
          <cell r="E8417" t="str">
            <v>特材2</v>
          </cell>
          <cell r="F8417" t="str">
            <v>乙类</v>
          </cell>
        </row>
        <row r="8418">
          <cell r="B8418" t="str">
            <v>脊柱内固定系统-SIMER万向螺钉鼎健[DB1Z-16.5*30，](国产)</v>
          </cell>
          <cell r="C8418" t="str">
            <v>1381.3600</v>
          </cell>
          <cell r="D8418" t="str">
            <v>C0325050890100606410</v>
          </cell>
          <cell r="E8418" t="str">
            <v>特材2</v>
          </cell>
          <cell r="F8418" t="str">
            <v>乙类</v>
          </cell>
        </row>
        <row r="8419">
          <cell r="B8419" t="str">
            <v>脊柱内固定系统-SIMER万向螺钉鼎健[DB1Z-16.5*35，](国产)</v>
          </cell>
          <cell r="C8419" t="str">
            <v>1381.3600</v>
          </cell>
          <cell r="D8419" t="str">
            <v>C0325050890100606410</v>
          </cell>
          <cell r="E8419" t="str">
            <v>特材2</v>
          </cell>
          <cell r="F8419" t="str">
            <v>乙类</v>
          </cell>
        </row>
        <row r="8420">
          <cell r="B8420" t="str">
            <v>脊柱内固定系统-SIMER万向螺钉鼎健[DB1Z-16.5*40，](国产)</v>
          </cell>
          <cell r="C8420" t="str">
            <v>1381.3600</v>
          </cell>
          <cell r="D8420" t="str">
            <v>C0325050890100606410</v>
          </cell>
          <cell r="E8420" t="str">
            <v>特材2</v>
          </cell>
          <cell r="F8420" t="str">
            <v>乙类</v>
          </cell>
        </row>
        <row r="8421">
          <cell r="B8421" t="str">
            <v>脊柱内固定系统-SIMER万向螺钉鼎健[DB1Z-16.5*45，](国产)</v>
          </cell>
          <cell r="C8421" t="str">
            <v>1381.3600</v>
          </cell>
          <cell r="D8421" t="str">
            <v>C0325050890100606410</v>
          </cell>
          <cell r="E8421" t="str">
            <v>特材2</v>
          </cell>
          <cell r="F8421" t="str">
            <v>乙类</v>
          </cell>
        </row>
        <row r="8422">
          <cell r="B8422" t="str">
            <v>脊柱内固定系统-SIMER万向螺钉鼎健[DB1Z-16.5*50，](国产)</v>
          </cell>
          <cell r="C8422" t="str">
            <v>1381.3600</v>
          </cell>
          <cell r="D8422" t="str">
            <v>C0325050890100606410</v>
          </cell>
          <cell r="E8422" t="str">
            <v>特材2</v>
          </cell>
          <cell r="F8422" t="str">
            <v>乙类</v>
          </cell>
        </row>
        <row r="8423">
          <cell r="B8423" t="str">
            <v>脊柱内固定系统-SIMER万向螺钉鼎健[DB1Z-16.5*55，](国产)</v>
          </cell>
          <cell r="C8423" t="str">
            <v>1381.3600</v>
          </cell>
          <cell r="D8423" t="str">
            <v>C0325050890100606410</v>
          </cell>
          <cell r="E8423" t="str">
            <v>特材2</v>
          </cell>
          <cell r="F8423" t="str">
            <v>乙类</v>
          </cell>
        </row>
        <row r="8424">
          <cell r="B8424" t="str">
            <v>脊柱内固定系统-SIMER万向螺钉鼎健[DB1Z-16.5*60，](国产)</v>
          </cell>
          <cell r="C8424" t="str">
            <v>1381.3600</v>
          </cell>
          <cell r="D8424" t="str">
            <v>C0325050890100606410</v>
          </cell>
          <cell r="E8424" t="str">
            <v>特材2</v>
          </cell>
          <cell r="F8424" t="str">
            <v>乙类</v>
          </cell>
        </row>
        <row r="8425">
          <cell r="B8425" t="str">
            <v>脊柱内固定系统-SIMER万向螺钉鼎健[DB1Z-16.5*65，](国产)</v>
          </cell>
          <cell r="C8425" t="str">
            <v>1381.3600</v>
          </cell>
          <cell r="D8425" t="str">
            <v>C0325050890100606410</v>
          </cell>
          <cell r="E8425" t="str">
            <v>特材2</v>
          </cell>
          <cell r="F8425" t="str">
            <v>乙类</v>
          </cell>
        </row>
        <row r="8426">
          <cell r="B8426" t="str">
            <v>脊柱内固定系统-SIMER万向螺钉鼎健[DB1Z-17.0*25，](国产)</v>
          </cell>
          <cell r="C8426" t="str">
            <v>1381.3600</v>
          </cell>
          <cell r="D8426" t="str">
            <v>C0325050890100606410</v>
          </cell>
          <cell r="E8426" t="str">
            <v>特材2</v>
          </cell>
          <cell r="F8426" t="str">
            <v>乙类</v>
          </cell>
        </row>
        <row r="8427">
          <cell r="B8427" t="str">
            <v>脊柱内固定系统-SIMER万向螺钉鼎健[DB1Z-17.0*30，](国产)</v>
          </cell>
          <cell r="C8427" t="str">
            <v>1381.3600</v>
          </cell>
          <cell r="D8427" t="str">
            <v>C0325050890100606410</v>
          </cell>
          <cell r="E8427" t="str">
            <v>特材2</v>
          </cell>
          <cell r="F8427" t="str">
            <v>乙类</v>
          </cell>
        </row>
        <row r="8428">
          <cell r="B8428" t="str">
            <v>脊柱内固定系统-SIMER万向螺钉鼎健[DB1Z-17.0*35，](国产)</v>
          </cell>
          <cell r="C8428" t="str">
            <v>1381.3600</v>
          </cell>
          <cell r="D8428" t="str">
            <v>C0325050890100606410</v>
          </cell>
          <cell r="E8428" t="str">
            <v>特材2</v>
          </cell>
          <cell r="F8428" t="str">
            <v>乙类</v>
          </cell>
        </row>
        <row r="8429">
          <cell r="B8429" t="str">
            <v>脊柱内固定系统-SIMER万向螺钉鼎健[DB1Z-17.0*40，](国产)</v>
          </cell>
          <cell r="C8429" t="str">
            <v>1381.3600</v>
          </cell>
          <cell r="D8429" t="str">
            <v>C0325050890100606410</v>
          </cell>
          <cell r="E8429" t="str">
            <v>特材2</v>
          </cell>
          <cell r="F8429" t="str">
            <v>乙类</v>
          </cell>
        </row>
        <row r="8430">
          <cell r="B8430" t="str">
            <v>脊柱内固定系统-SIMER万向螺钉鼎健[DB1Z-17.0*45，](国产)</v>
          </cell>
          <cell r="C8430" t="str">
            <v>1381.3600</v>
          </cell>
          <cell r="D8430" t="str">
            <v>C0325050890100606410</v>
          </cell>
          <cell r="E8430" t="str">
            <v>特材2</v>
          </cell>
          <cell r="F8430" t="str">
            <v>乙类</v>
          </cell>
        </row>
        <row r="8431">
          <cell r="B8431" t="str">
            <v>脊柱内固定系统-SIMER万向螺钉鼎健[DB1Z-17.0*50，](国产)</v>
          </cell>
          <cell r="C8431" t="str">
            <v>1381.3600</v>
          </cell>
          <cell r="D8431" t="str">
            <v>C0325050890100606410</v>
          </cell>
          <cell r="E8431" t="str">
            <v>特材2</v>
          </cell>
          <cell r="F8431" t="str">
            <v>乙类</v>
          </cell>
        </row>
        <row r="8432">
          <cell r="B8432" t="str">
            <v>脊柱内固定系统-SIMER万向螺钉鼎健[DB1Z-17.0*55，](国产)</v>
          </cell>
          <cell r="C8432" t="str">
            <v>1381.3600</v>
          </cell>
          <cell r="D8432" t="str">
            <v>C0325050890100606410</v>
          </cell>
          <cell r="E8432" t="str">
            <v>特材2</v>
          </cell>
          <cell r="F8432" t="str">
            <v>乙类</v>
          </cell>
        </row>
        <row r="8433">
          <cell r="B8433" t="str">
            <v>脊柱内固定系统-SIMER万向螺钉鼎健[DB1Z-17.0*60，](国产)</v>
          </cell>
          <cell r="C8433" t="str">
            <v>1381.3600</v>
          </cell>
          <cell r="D8433" t="str">
            <v>C0325050890100606410</v>
          </cell>
          <cell r="E8433" t="str">
            <v>特材2</v>
          </cell>
          <cell r="F8433" t="str">
            <v>乙类</v>
          </cell>
        </row>
        <row r="8434">
          <cell r="B8434" t="str">
            <v>脊柱内固定系统-SIMER万向螺钉鼎健[DB1Z-17.0*65，](国产)</v>
          </cell>
          <cell r="C8434" t="str">
            <v>1381.3600</v>
          </cell>
          <cell r="D8434" t="str">
            <v>C0325050890100606410</v>
          </cell>
          <cell r="E8434" t="str">
            <v>特材2</v>
          </cell>
          <cell r="F8434" t="str">
            <v>乙类</v>
          </cell>
        </row>
        <row r="8435">
          <cell r="B8435" t="str">
            <v>脊柱内固定系统-SIMER万向螺钉鼎健[DB1Z-17.5*25，](国产)</v>
          </cell>
          <cell r="C8435" t="str">
            <v>1381.3600</v>
          </cell>
          <cell r="D8435" t="str">
            <v>C0325050890100606410</v>
          </cell>
          <cell r="E8435" t="str">
            <v>特材2</v>
          </cell>
          <cell r="F8435" t="str">
            <v>乙类</v>
          </cell>
        </row>
        <row r="8436">
          <cell r="B8436" t="str">
            <v>脊柱内固定系统-SIMER万向螺钉鼎健[DB1Z-17.5*30，](国产)</v>
          </cell>
          <cell r="C8436" t="str">
            <v>1381.3600</v>
          </cell>
          <cell r="D8436" t="str">
            <v>C0325050890100606410</v>
          </cell>
          <cell r="E8436" t="str">
            <v>特材2</v>
          </cell>
          <cell r="F8436" t="str">
            <v>乙类</v>
          </cell>
        </row>
        <row r="8437">
          <cell r="B8437" t="str">
            <v>脊柱内固定系统-SIMER万向螺钉鼎健[DB1Z-17.5*35，](国产)</v>
          </cell>
          <cell r="C8437" t="str">
            <v>1381.3600</v>
          </cell>
          <cell r="D8437" t="str">
            <v>C0325050890100606410</v>
          </cell>
          <cell r="E8437" t="str">
            <v>特材2</v>
          </cell>
          <cell r="F8437" t="str">
            <v>乙类</v>
          </cell>
        </row>
        <row r="8438">
          <cell r="B8438" t="str">
            <v>脊柱内固定系统-SIMER万向螺钉鼎健[DB1Z-17.5*40，](国产)</v>
          </cell>
          <cell r="C8438" t="str">
            <v>1381.3600</v>
          </cell>
          <cell r="D8438" t="str">
            <v>C0325050890100606410</v>
          </cell>
          <cell r="E8438" t="str">
            <v>特材2</v>
          </cell>
          <cell r="F8438" t="str">
            <v>乙类</v>
          </cell>
        </row>
        <row r="8439">
          <cell r="B8439" t="str">
            <v>脊柱内固定系统-SIMER万向螺钉鼎健[DB1Z-17.5*45，](国产)</v>
          </cell>
          <cell r="C8439" t="str">
            <v>1381.3600</v>
          </cell>
          <cell r="D8439" t="str">
            <v>C0325050890100606410</v>
          </cell>
          <cell r="E8439" t="str">
            <v>特材2</v>
          </cell>
          <cell r="F8439" t="str">
            <v>乙类</v>
          </cell>
        </row>
        <row r="8440">
          <cell r="B8440" t="str">
            <v>脊柱内固定系统-SIMER万向螺钉鼎健[DB1Z-17.5*50，](国产)</v>
          </cell>
          <cell r="C8440" t="str">
            <v>1381.3600</v>
          </cell>
          <cell r="D8440" t="str">
            <v>C0325050890100606410</v>
          </cell>
          <cell r="E8440" t="str">
            <v>特材2</v>
          </cell>
          <cell r="F8440" t="str">
            <v>乙类</v>
          </cell>
        </row>
        <row r="8441">
          <cell r="B8441" t="str">
            <v>脊柱内固定系统-SIMER万向螺钉鼎健[DB1Z-17.5*55，](国产)</v>
          </cell>
          <cell r="C8441" t="str">
            <v>1381.3600</v>
          </cell>
          <cell r="D8441" t="str">
            <v>C0325050890100606410</v>
          </cell>
          <cell r="E8441" t="str">
            <v>特材2</v>
          </cell>
          <cell r="F8441" t="str">
            <v>乙类</v>
          </cell>
        </row>
        <row r="8442">
          <cell r="B8442" t="str">
            <v>脊柱内固定系统-SIMER万向螺钉鼎健[DB1Z-17.5*60，](国产)</v>
          </cell>
          <cell r="C8442" t="str">
            <v>1381.3600</v>
          </cell>
          <cell r="D8442" t="str">
            <v>C0325050890100606410</v>
          </cell>
          <cell r="E8442" t="str">
            <v>特材2</v>
          </cell>
          <cell r="F8442" t="str">
            <v>乙类</v>
          </cell>
        </row>
        <row r="8443">
          <cell r="B8443" t="str">
            <v>脊柱内固定系统-SIMER万向螺钉鼎健[DB1Z-17.5*65，](国产)</v>
          </cell>
          <cell r="C8443" t="str">
            <v>1381.3600</v>
          </cell>
          <cell r="D8443" t="str">
            <v>C0325050890100606410</v>
          </cell>
          <cell r="E8443" t="str">
            <v>特材2</v>
          </cell>
          <cell r="F8443" t="str">
            <v>乙类</v>
          </cell>
        </row>
        <row r="8444">
          <cell r="B8444" t="str">
            <v>脊柱内固定系统-SIMER椎弓根螺钉鼎健[4.0*25编码8164025；DB1Z-1](国产)</v>
          </cell>
          <cell r="C8444" t="str">
            <v>1579.4100</v>
          </cell>
          <cell r="D8444" t="str">
            <v>C0325050890100606410</v>
          </cell>
          <cell r="E8444" t="str">
            <v>特材2</v>
          </cell>
          <cell r="F8444" t="str">
            <v>乙类</v>
          </cell>
        </row>
        <row r="8445">
          <cell r="B8445" t="str">
            <v>脊柱内固定系统-SIMER椎弓根螺钉鼎健[4.0*30编码8164030；DB1Z-1](国产)</v>
          </cell>
          <cell r="C8445" t="str">
            <v>1579.4100</v>
          </cell>
          <cell r="D8445" t="str">
            <v>C0325050890100606410</v>
          </cell>
          <cell r="E8445" t="str">
            <v>特材2</v>
          </cell>
          <cell r="F8445" t="str">
            <v>乙类</v>
          </cell>
        </row>
        <row r="8446">
          <cell r="B8446" t="str">
            <v>脊柱内固定系统-SIMER椎弓根螺钉鼎健[4.0*35编码8164035；DB1Z-1](国产)</v>
          </cell>
          <cell r="C8446" t="str">
            <v>1579.4100</v>
          </cell>
          <cell r="D8446" t="str">
            <v>C0325050890100606410</v>
          </cell>
          <cell r="E8446" t="str">
            <v>特材2</v>
          </cell>
          <cell r="F8446" t="str">
            <v>乙类</v>
          </cell>
        </row>
        <row r="8447">
          <cell r="B8447" t="str">
            <v>脊柱内固定系统-SIMER椎弓根螺钉鼎健[4.0*40编码8164040；DB1Z-1](国产)</v>
          </cell>
          <cell r="C8447" t="str">
            <v>1579.4100</v>
          </cell>
          <cell r="D8447" t="str">
            <v>C0325050890100606410</v>
          </cell>
          <cell r="E8447" t="str">
            <v>特材2</v>
          </cell>
          <cell r="F8447" t="str">
            <v>乙类</v>
          </cell>
        </row>
        <row r="8448">
          <cell r="B8448" t="str">
            <v>脊柱内固定系统-SIMER椎弓根螺钉鼎健[4.0*45编码8164045；DB1Z-1](国产)</v>
          </cell>
          <cell r="C8448" t="str">
            <v>1579.4100</v>
          </cell>
          <cell r="D8448" t="str">
            <v>C0325050890100606410</v>
          </cell>
          <cell r="E8448" t="str">
            <v>特材2</v>
          </cell>
          <cell r="F8448" t="str">
            <v>乙类</v>
          </cell>
        </row>
        <row r="8449">
          <cell r="B8449" t="str">
            <v>脊柱内固定系统-SIMER椎弓根螺钉鼎健[4.0*50编码8164050；DB1Z-1](国产)</v>
          </cell>
          <cell r="C8449" t="str">
            <v>1579.4100</v>
          </cell>
          <cell r="D8449" t="str">
            <v>C0325050890100606410</v>
          </cell>
          <cell r="E8449" t="str">
            <v>特材2</v>
          </cell>
          <cell r="F8449" t="str">
            <v>乙类</v>
          </cell>
        </row>
        <row r="8450">
          <cell r="B8450" t="str">
            <v>脊柱内固定系统-SIMER椎弓根螺钉鼎健[，4.5*25，编码8164525；DB1Z-1](国产)</v>
          </cell>
          <cell r="C8450" t="str">
            <v>1579.4100</v>
          </cell>
          <cell r="D8450" t="str">
            <v>C0325050890100606410</v>
          </cell>
          <cell r="E8450" t="str">
            <v>特材2</v>
          </cell>
          <cell r="F8450" t="str">
            <v>乙类</v>
          </cell>
        </row>
        <row r="8451">
          <cell r="B8451" t="str">
            <v>脊柱内固定系统-SIMER椎弓根螺钉鼎健[，4.5*30，编码8164530；DB1Z-1](国产)</v>
          </cell>
          <cell r="C8451" t="str">
            <v>1579.4100</v>
          </cell>
          <cell r="D8451" t="str">
            <v>C0325050890100606410</v>
          </cell>
          <cell r="E8451" t="str">
            <v>特材2</v>
          </cell>
          <cell r="F8451" t="str">
            <v>乙类</v>
          </cell>
        </row>
        <row r="8452">
          <cell r="B8452" t="str">
            <v>脊柱内固定系统-SIMER椎弓根螺钉鼎健[，4.5*35，编码8164535；DB1Z-1](国产)</v>
          </cell>
          <cell r="C8452" t="str">
            <v>1579.4100</v>
          </cell>
          <cell r="D8452" t="str">
            <v>C0325050890100606410</v>
          </cell>
          <cell r="E8452" t="str">
            <v>特材2</v>
          </cell>
          <cell r="F8452" t="str">
            <v>乙类</v>
          </cell>
        </row>
        <row r="8453">
          <cell r="B8453" t="str">
            <v>脊柱内固定系统-SIMER椎弓根螺钉鼎健[，4.5*40，编码8164540；DB1Z-1](国产)</v>
          </cell>
          <cell r="C8453" t="str">
            <v>1579.4100</v>
          </cell>
          <cell r="D8453" t="str">
            <v>C0325050890100606410</v>
          </cell>
          <cell r="E8453" t="str">
            <v>特材2</v>
          </cell>
          <cell r="F8453" t="str">
            <v>乙类</v>
          </cell>
        </row>
        <row r="8454">
          <cell r="B8454" t="str">
            <v>脊柱内固定系统-SIMER椎弓根螺钉鼎健[，4.5*45，编码8164545；DB1Z-1](国产)</v>
          </cell>
          <cell r="C8454" t="str">
            <v>1579.4100</v>
          </cell>
          <cell r="D8454" t="str">
            <v>C0325050890100606410</v>
          </cell>
          <cell r="E8454" t="str">
            <v>特材2</v>
          </cell>
          <cell r="F8454" t="str">
            <v>乙类</v>
          </cell>
        </row>
        <row r="8455">
          <cell r="B8455" t="str">
            <v>脊柱内固定系统-SIMER椎弓根螺钉鼎健[，4.5*50，编码8164550；DB1Z-1](国产)</v>
          </cell>
          <cell r="C8455" t="str">
            <v>1579.4100</v>
          </cell>
          <cell r="D8455" t="str">
            <v>C0325050890100606410</v>
          </cell>
          <cell r="E8455" t="str">
            <v>特材2</v>
          </cell>
          <cell r="F8455" t="str">
            <v>乙类</v>
          </cell>
        </row>
        <row r="8456">
          <cell r="B8456" t="str">
            <v>脊柱内固定系统-SIMER椎弓根螺钉鼎健[，4.5*55，编码8164555；DB1Z-1](国产)</v>
          </cell>
          <cell r="C8456" t="str">
            <v>1579.4100</v>
          </cell>
          <cell r="D8456" t="str">
            <v>C0325050890100606410</v>
          </cell>
          <cell r="E8456" t="str">
            <v>特材2</v>
          </cell>
          <cell r="F8456" t="str">
            <v>乙类</v>
          </cell>
        </row>
        <row r="8457">
          <cell r="B8457" t="str">
            <v>脊柱内固定系统-SIMER椎弓根螺钉鼎健[5.0*25，编码8165025；DB1Z-1](国产)</v>
          </cell>
          <cell r="C8457" t="str">
            <v>1579.4100</v>
          </cell>
          <cell r="D8457" t="str">
            <v>C0325050890100606410</v>
          </cell>
          <cell r="E8457" t="str">
            <v>特材2</v>
          </cell>
          <cell r="F8457" t="str">
            <v>乙类</v>
          </cell>
        </row>
        <row r="8458">
          <cell r="B8458" t="str">
            <v>脊柱内固定系统-SIMER椎弓根螺钉鼎健[5.0*30，编码8165030；DB1Z-1](国产)</v>
          </cell>
          <cell r="C8458" t="str">
            <v>1579.4100</v>
          </cell>
          <cell r="D8458" t="str">
            <v>C0325050890100606410</v>
          </cell>
          <cell r="E8458" t="str">
            <v>特材2</v>
          </cell>
          <cell r="F8458" t="str">
            <v>乙类</v>
          </cell>
        </row>
        <row r="8459">
          <cell r="B8459" t="str">
            <v>脊柱内固定系统-SIMER椎弓根螺钉鼎健[5.0*35，编码8165035；DB1Z-1](国产)</v>
          </cell>
          <cell r="C8459" t="str">
            <v>1579.4100</v>
          </cell>
          <cell r="D8459" t="str">
            <v>C0325050890100606410</v>
          </cell>
          <cell r="E8459" t="str">
            <v>特材2</v>
          </cell>
          <cell r="F8459" t="str">
            <v>乙类</v>
          </cell>
        </row>
        <row r="8460">
          <cell r="B8460" t="str">
            <v>脊柱内固定系统-SIMER椎弓根螺钉鼎健[5.0*40，编码8165040；DB1Z-1](国产)</v>
          </cell>
          <cell r="C8460" t="str">
            <v>1579.4100</v>
          </cell>
          <cell r="D8460" t="str">
            <v>C0325050890100606410</v>
          </cell>
          <cell r="E8460" t="str">
            <v>特材2</v>
          </cell>
          <cell r="F8460" t="str">
            <v>乙类</v>
          </cell>
        </row>
        <row r="8461">
          <cell r="B8461" t="str">
            <v>脊柱内固定系统-SIMER椎弓根螺钉鼎健[5.0*55，编码8165055；DB1Z-1](国产)</v>
          </cell>
          <cell r="C8461" t="str">
            <v>1579.4100</v>
          </cell>
          <cell r="D8461" t="str">
            <v>C0325050890100606410</v>
          </cell>
          <cell r="E8461" t="str">
            <v>特材2</v>
          </cell>
          <cell r="F8461" t="str">
            <v>乙类</v>
          </cell>
        </row>
        <row r="8462">
          <cell r="B8462" t="str">
            <v>脊柱内固定系统-SIMER椎弓根螺钉鼎健[5.5*25，编码8165525；DB1Z-1](国产)</v>
          </cell>
          <cell r="C8462" t="str">
            <v>1579.4100</v>
          </cell>
          <cell r="D8462" t="str">
            <v>C0325050890100606410</v>
          </cell>
          <cell r="E8462" t="str">
            <v>特材2</v>
          </cell>
          <cell r="F8462" t="str">
            <v>乙类</v>
          </cell>
        </row>
        <row r="8463">
          <cell r="B8463" t="str">
            <v>脊柱内固定系统-SIMER椎弓根螺钉鼎健[5.5*30，编码8165530；DB1Z-1](国产)</v>
          </cell>
          <cell r="C8463" t="str">
            <v>1579.4100</v>
          </cell>
          <cell r="D8463" t="str">
            <v>C0325050890100606410</v>
          </cell>
          <cell r="E8463" t="str">
            <v>特材2</v>
          </cell>
          <cell r="F8463" t="str">
            <v>乙类</v>
          </cell>
        </row>
        <row r="8464">
          <cell r="B8464" t="str">
            <v>脊柱内固定系统-SIMER椎弓根螺钉鼎健[5.5*35，编码8165535；DB1Z-1](国产)</v>
          </cell>
          <cell r="C8464" t="str">
            <v>1579.4100</v>
          </cell>
          <cell r="D8464" t="str">
            <v>C0325050890100606410</v>
          </cell>
          <cell r="E8464" t="str">
            <v>特材2</v>
          </cell>
          <cell r="F8464" t="str">
            <v>乙类</v>
          </cell>
        </row>
        <row r="8465">
          <cell r="B8465" t="str">
            <v>脊柱内固定系统-SIMER椎弓根螺钉鼎健[5.5*40，编码8165540；DB1Z-1](国产)</v>
          </cell>
          <cell r="C8465" t="str">
            <v>1579.4100</v>
          </cell>
          <cell r="D8465" t="str">
            <v>C0325050890100606410</v>
          </cell>
          <cell r="E8465" t="str">
            <v>特材2</v>
          </cell>
          <cell r="F8465" t="str">
            <v>乙类</v>
          </cell>
        </row>
        <row r="8466">
          <cell r="B8466" t="str">
            <v>脊柱内固定系统-SIMER椎弓根螺钉鼎健[5.5*45，编码8165545；DB1Z-1](国产)</v>
          </cell>
          <cell r="C8466" t="str">
            <v>1579.4100</v>
          </cell>
          <cell r="D8466" t="str">
            <v>C0325050890100606410</v>
          </cell>
          <cell r="E8466" t="str">
            <v>特材2</v>
          </cell>
          <cell r="F8466" t="str">
            <v>乙类</v>
          </cell>
        </row>
        <row r="8467">
          <cell r="B8467" t="str">
            <v>脊柱内固定系统-SIMER椎弓根螺钉鼎健[5.5*50，编码8165550；DB1Z-1](国产)</v>
          </cell>
          <cell r="C8467" t="str">
            <v>1579.4100</v>
          </cell>
          <cell r="D8467" t="str">
            <v>C0325050890100606410</v>
          </cell>
          <cell r="E8467" t="str">
            <v>特材2</v>
          </cell>
          <cell r="F8467" t="str">
            <v>乙类</v>
          </cell>
        </row>
        <row r="8468">
          <cell r="B8468" t="str">
            <v>脊柱内固定系统-SIMER椎弓根螺钉鼎健[5.5*55，编码8165555；DB1Z-1](国产)</v>
          </cell>
          <cell r="C8468" t="str">
            <v>1579.4100</v>
          </cell>
          <cell r="D8468" t="str">
            <v>C0325050890100606410</v>
          </cell>
          <cell r="E8468" t="str">
            <v>特材2</v>
          </cell>
          <cell r="F8468" t="str">
            <v>乙类</v>
          </cell>
        </row>
        <row r="8469">
          <cell r="B8469" t="str">
            <v>脊柱内固定系统-SIMER椎弓根螺钉鼎健[6.0*25，编码8166025；DB1Z-1](国产)</v>
          </cell>
          <cell r="C8469" t="str">
            <v>1579.4100</v>
          </cell>
          <cell r="D8469" t="str">
            <v>C0325050890100606410</v>
          </cell>
          <cell r="E8469" t="str">
            <v>特材2</v>
          </cell>
          <cell r="F8469" t="str">
            <v>乙类</v>
          </cell>
        </row>
        <row r="8470">
          <cell r="B8470" t="str">
            <v>脊柱内固定系统-SIMER椎弓根螺钉鼎健[6.0*30，编码8166030；DB1Z-1](国产)</v>
          </cell>
          <cell r="C8470" t="str">
            <v>1579.4100</v>
          </cell>
          <cell r="D8470" t="str">
            <v>C0325050890100606410</v>
          </cell>
          <cell r="E8470" t="str">
            <v>特材2</v>
          </cell>
          <cell r="F8470" t="str">
            <v>乙类</v>
          </cell>
        </row>
        <row r="8471">
          <cell r="B8471" t="str">
            <v>脊柱内固定系统-SIMER椎弓根螺钉鼎健[6.0*35，编码8166035；DB1Z-1](国产)</v>
          </cell>
          <cell r="C8471" t="str">
            <v>1579.4100</v>
          </cell>
          <cell r="D8471" t="str">
            <v>C0325050890100606410</v>
          </cell>
          <cell r="E8471" t="str">
            <v>特材2</v>
          </cell>
          <cell r="F8471" t="str">
            <v>乙类</v>
          </cell>
        </row>
        <row r="8472">
          <cell r="B8472" t="str">
            <v>脊柱内固定系统-SIMER椎弓根螺钉鼎健[6.0*40，编码8166040；DB1Z-1](国产)</v>
          </cell>
          <cell r="C8472" t="str">
            <v>1579.4100</v>
          </cell>
          <cell r="D8472" t="str">
            <v>C0325050890100606410</v>
          </cell>
          <cell r="E8472" t="str">
            <v>特材2</v>
          </cell>
          <cell r="F8472" t="str">
            <v>乙类</v>
          </cell>
        </row>
        <row r="8473">
          <cell r="B8473" t="str">
            <v>脊柱内固定系统-SIMER椎弓根螺钉鼎健[6.0*45，编码8166045；DB1Z-1](国产)</v>
          </cell>
          <cell r="C8473" t="str">
            <v>1579.4100</v>
          </cell>
          <cell r="D8473" t="str">
            <v>C0325050890100606410</v>
          </cell>
          <cell r="E8473" t="str">
            <v>特材2</v>
          </cell>
          <cell r="F8473" t="str">
            <v>乙类</v>
          </cell>
        </row>
        <row r="8474">
          <cell r="B8474" t="str">
            <v>脊柱内固定系统-SIMER椎弓根螺钉鼎健[6.0*50，编码8166050；DB1Z-1](国产)</v>
          </cell>
          <cell r="C8474" t="str">
            <v>1579.4100</v>
          </cell>
          <cell r="D8474" t="str">
            <v>C0325050890100606410</v>
          </cell>
          <cell r="E8474" t="str">
            <v>特材2</v>
          </cell>
          <cell r="F8474" t="str">
            <v>乙类</v>
          </cell>
        </row>
        <row r="8475">
          <cell r="B8475" t="str">
            <v>脊柱内固定系统-SIMER椎弓根螺钉鼎健[6.0*55，编码8166055；DB1Z-1](国产)</v>
          </cell>
          <cell r="C8475" t="str">
            <v>1579.4100</v>
          </cell>
          <cell r="D8475" t="str">
            <v>C0325050890100606410</v>
          </cell>
          <cell r="E8475" t="str">
            <v>特材2</v>
          </cell>
          <cell r="F8475" t="str">
            <v>乙类</v>
          </cell>
        </row>
        <row r="8476">
          <cell r="B8476" t="str">
            <v>脊柱内固定系统-SIMER椎弓根螺钉鼎健[6.5*25，编码8166525；DB1Z-1](国产)</v>
          </cell>
          <cell r="C8476" t="str">
            <v>1579.4100</v>
          </cell>
          <cell r="D8476" t="str">
            <v>C0325050890100606410</v>
          </cell>
          <cell r="E8476" t="str">
            <v>特材2</v>
          </cell>
          <cell r="F8476" t="str">
            <v>乙类</v>
          </cell>
        </row>
        <row r="8477">
          <cell r="B8477" t="str">
            <v>脊柱内固定系统-SIMER椎弓根螺钉鼎健[6.5*30，编码8166530；DB1Z-1](国产)</v>
          </cell>
          <cell r="C8477" t="str">
            <v>1579.4100</v>
          </cell>
          <cell r="D8477" t="str">
            <v>C0325050890100606410</v>
          </cell>
          <cell r="E8477" t="str">
            <v>特材2</v>
          </cell>
          <cell r="F8477" t="str">
            <v>乙类</v>
          </cell>
        </row>
        <row r="8478">
          <cell r="B8478" t="str">
            <v>脊柱内固定系统-SIMER椎弓根螺钉鼎健[6.5*35，编码8166535；DB1Z-1](国产)</v>
          </cell>
          <cell r="C8478" t="str">
            <v>1579.4100</v>
          </cell>
          <cell r="D8478" t="str">
            <v>C0325050890100606410</v>
          </cell>
          <cell r="E8478" t="str">
            <v>特材2</v>
          </cell>
          <cell r="F8478" t="str">
            <v>乙类</v>
          </cell>
        </row>
        <row r="8479">
          <cell r="B8479" t="str">
            <v>脊柱内固定系统-SIMER椎弓根螺钉鼎健[6.5*40，编码8166540；DB1Z-1](国产)</v>
          </cell>
          <cell r="C8479" t="str">
            <v>1579.4100</v>
          </cell>
          <cell r="D8479" t="str">
            <v>C0325050890100606410</v>
          </cell>
          <cell r="E8479" t="str">
            <v>特材2</v>
          </cell>
          <cell r="F8479" t="str">
            <v>乙类</v>
          </cell>
        </row>
        <row r="8480">
          <cell r="B8480" t="str">
            <v>脊柱内固定系统-SIMER椎弓根螺钉鼎健[6.5*45，编码8166545；DB1Z-1](国产)</v>
          </cell>
          <cell r="C8480" t="str">
            <v>1579.4100</v>
          </cell>
          <cell r="D8480" t="str">
            <v>C0325050890100606410</v>
          </cell>
          <cell r="E8480" t="str">
            <v>特材2</v>
          </cell>
          <cell r="F8480" t="str">
            <v>乙类</v>
          </cell>
        </row>
        <row r="8481">
          <cell r="B8481" t="str">
            <v>脊柱内固定系统-SIMER椎弓根螺钉鼎健[6.5*50，编码8166550；DB1Z-1](国产)</v>
          </cell>
          <cell r="C8481" t="str">
            <v>1579.4100</v>
          </cell>
          <cell r="D8481" t="str">
            <v>C0325050890100606410</v>
          </cell>
          <cell r="E8481" t="str">
            <v>特材2</v>
          </cell>
          <cell r="F8481" t="str">
            <v>乙类</v>
          </cell>
        </row>
        <row r="8482">
          <cell r="B8482" t="str">
            <v>脊柱内固定系统-SIMER椎弓根螺钉鼎健[6.5*55，编码8166555；DB1Z-1](国产)</v>
          </cell>
          <cell r="C8482" t="str">
            <v>1579.4100</v>
          </cell>
          <cell r="D8482" t="str">
            <v>C0325050890100606410</v>
          </cell>
          <cell r="E8482" t="str">
            <v>特材2</v>
          </cell>
          <cell r="F8482" t="str">
            <v>乙类</v>
          </cell>
        </row>
        <row r="8483">
          <cell r="B8483" t="str">
            <v>脊柱内固定系统-SIMER椎弓根螺钉鼎健[6.5*60，编码8166560；DB1Z-1](国产)</v>
          </cell>
          <cell r="C8483" t="str">
            <v>1579.4100</v>
          </cell>
          <cell r="D8483" t="str">
            <v>C0325050890100606410</v>
          </cell>
          <cell r="E8483" t="str">
            <v>特材2</v>
          </cell>
          <cell r="F8483" t="str">
            <v>乙类</v>
          </cell>
        </row>
        <row r="8484">
          <cell r="B8484" t="str">
            <v>脊柱内固定系统-SIMER椎弓根螺钉鼎健[7.0*25，编码8167025；DB1Z-1](国产)</v>
          </cell>
          <cell r="C8484" t="str">
            <v>1579.4100</v>
          </cell>
          <cell r="D8484" t="str">
            <v>C0325050890100606410</v>
          </cell>
          <cell r="E8484" t="str">
            <v>特材2</v>
          </cell>
          <cell r="F8484" t="str">
            <v>乙类</v>
          </cell>
        </row>
        <row r="8485">
          <cell r="B8485" t="str">
            <v>脊柱内固定系统-SIMER椎弓根螺钉鼎健[7.0*30，编码8167030；DB1Z-1](国产)</v>
          </cell>
          <cell r="C8485" t="str">
            <v>1579.4100</v>
          </cell>
          <cell r="D8485" t="str">
            <v>C0325050890100606410</v>
          </cell>
          <cell r="E8485" t="str">
            <v>特材2</v>
          </cell>
          <cell r="F8485" t="str">
            <v>乙类</v>
          </cell>
        </row>
        <row r="8486">
          <cell r="B8486" t="str">
            <v>脊柱内固定系统-SIMER椎弓根螺钉鼎健[7.0*35，编码8167035；DB1Z-1](国产)</v>
          </cell>
          <cell r="C8486" t="str">
            <v>1579.4100</v>
          </cell>
          <cell r="D8486" t="str">
            <v>C0325050890100606410</v>
          </cell>
          <cell r="E8486" t="str">
            <v>特材2</v>
          </cell>
          <cell r="F8486" t="str">
            <v>乙类</v>
          </cell>
        </row>
        <row r="8487">
          <cell r="B8487" t="str">
            <v>脊柱内固定系统-SIMER椎弓根螺钉鼎健[7.0*40，编码8167040；DB1Z-1](国产)</v>
          </cell>
          <cell r="C8487" t="str">
            <v>1579.4100</v>
          </cell>
          <cell r="D8487" t="str">
            <v>C0325050890100606410</v>
          </cell>
          <cell r="E8487" t="str">
            <v>特材2</v>
          </cell>
          <cell r="F8487" t="str">
            <v>乙类</v>
          </cell>
        </row>
        <row r="8488">
          <cell r="B8488" t="str">
            <v>脊柱内固定系统-SIMER椎弓根螺钉鼎健[7.0*45，编码8167045；DB1Z-1](国产)</v>
          </cell>
          <cell r="C8488" t="str">
            <v>1579.4100</v>
          </cell>
          <cell r="D8488" t="str">
            <v>C0325050890100606410</v>
          </cell>
          <cell r="E8488" t="str">
            <v>特材2</v>
          </cell>
          <cell r="F8488" t="str">
            <v>乙类</v>
          </cell>
        </row>
        <row r="8489">
          <cell r="B8489" t="str">
            <v>脊柱内固定系统-SIMER椎弓根螺钉鼎健[7.0*50，编码8167050；DB1Z-1](国产)</v>
          </cell>
          <cell r="C8489" t="str">
            <v>1579.4100</v>
          </cell>
          <cell r="D8489" t="str">
            <v>C0325050890100606410</v>
          </cell>
          <cell r="E8489" t="str">
            <v>特材2</v>
          </cell>
          <cell r="F8489" t="str">
            <v>乙类</v>
          </cell>
        </row>
        <row r="8490">
          <cell r="B8490" t="str">
            <v>脊柱内固定系统-SIMER椎弓根螺钉鼎健[7.0*55，编码8167055；DB1Z-1](国产)</v>
          </cell>
          <cell r="C8490" t="str">
            <v>1579.4100</v>
          </cell>
          <cell r="D8490" t="str">
            <v>C0325050890100606410</v>
          </cell>
          <cell r="E8490" t="str">
            <v>特材2</v>
          </cell>
          <cell r="F8490" t="str">
            <v>乙类</v>
          </cell>
        </row>
        <row r="8491">
          <cell r="B8491" t="str">
            <v>脊柱内固定系统-SIMER椎弓根螺钉鼎健[7.0*60，编码8167060；DB1Z-1](国产)</v>
          </cell>
          <cell r="C8491" t="str">
            <v>1579.4100</v>
          </cell>
          <cell r="D8491" t="str">
            <v>C0325050890100606410</v>
          </cell>
          <cell r="E8491" t="str">
            <v>特材2</v>
          </cell>
          <cell r="F8491" t="str">
            <v>乙类</v>
          </cell>
        </row>
        <row r="8492">
          <cell r="B8492" t="str">
            <v>脊柱内固定系统-SIMER椎弓根螺钉鼎健[7.0*65，编码8167065；DB1Z-1](国产)</v>
          </cell>
          <cell r="C8492" t="str">
            <v>1579.4100</v>
          </cell>
          <cell r="D8492" t="str">
            <v>C0325050890100606410</v>
          </cell>
          <cell r="E8492" t="str">
            <v>特材2</v>
          </cell>
          <cell r="F8492" t="str">
            <v>乙类</v>
          </cell>
        </row>
        <row r="8493">
          <cell r="B8493" t="str">
            <v>脊柱内固定系统-SIMER椎弓根螺钉鼎健[7.5*25编码8167525；DB1Z-1](国产)</v>
          </cell>
          <cell r="C8493" t="str">
            <v>1579.4100</v>
          </cell>
          <cell r="D8493" t="str">
            <v>C0325050890100606410</v>
          </cell>
          <cell r="E8493" t="str">
            <v>特材2</v>
          </cell>
          <cell r="F8493" t="str">
            <v>乙类</v>
          </cell>
        </row>
        <row r="8494">
          <cell r="B8494" t="str">
            <v>脊柱内固定系统-SIMER椎弓根螺钉鼎健[7.5*30编码8167530；DB1Z-1](国产)</v>
          </cell>
          <cell r="C8494" t="str">
            <v>1579.4100</v>
          </cell>
          <cell r="D8494" t="str">
            <v>C0325050890100606410</v>
          </cell>
          <cell r="E8494" t="str">
            <v>特材2</v>
          </cell>
          <cell r="F8494" t="str">
            <v>乙类</v>
          </cell>
        </row>
        <row r="8495">
          <cell r="B8495" t="str">
            <v>脊柱内固定系统-SIMER椎弓根螺钉鼎健[7.5*35编码8167535；DB1Z-1](国产)</v>
          </cell>
          <cell r="C8495" t="str">
            <v>1579.4100</v>
          </cell>
          <cell r="D8495" t="str">
            <v>C0325050890100606410</v>
          </cell>
          <cell r="E8495" t="str">
            <v>特材2</v>
          </cell>
          <cell r="F8495" t="str">
            <v>乙类</v>
          </cell>
        </row>
        <row r="8496">
          <cell r="B8496" t="str">
            <v>脊柱内固定系统-SIMER椎弓根螺钉鼎健[7.5*40编码8167540；DB1Z-1](国产)</v>
          </cell>
          <cell r="C8496" t="str">
            <v>1579.4100</v>
          </cell>
          <cell r="D8496" t="str">
            <v>C0325050890100606410</v>
          </cell>
          <cell r="E8496" t="str">
            <v>特材2</v>
          </cell>
          <cell r="F8496" t="str">
            <v>乙类</v>
          </cell>
        </row>
        <row r="8497">
          <cell r="B8497" t="str">
            <v>脊柱内固定系统-SIMER椎弓根螺钉鼎健[7.5*45编码8167545；DB1Z-1](国产)</v>
          </cell>
          <cell r="C8497" t="str">
            <v>1579.4100</v>
          </cell>
          <cell r="D8497" t="str">
            <v>C0325050890100606410</v>
          </cell>
          <cell r="E8497" t="str">
            <v>特材2</v>
          </cell>
          <cell r="F8497" t="str">
            <v>乙类</v>
          </cell>
        </row>
        <row r="8498">
          <cell r="B8498" t="str">
            <v>脊柱内固定系统-SIMER椎弓根螺钉鼎健[7.5*50编码8167550；DB1Z-1](国产)</v>
          </cell>
          <cell r="C8498" t="str">
            <v>1579.4100</v>
          </cell>
          <cell r="D8498" t="str">
            <v>C0325050890100606410</v>
          </cell>
          <cell r="E8498" t="str">
            <v>特材2</v>
          </cell>
          <cell r="F8498" t="str">
            <v>乙类</v>
          </cell>
        </row>
        <row r="8499">
          <cell r="B8499" t="str">
            <v>脊柱内固定系统-SIMER椎弓根螺钉鼎健[7.5*55编码8167555；DB1Z-1](国产)</v>
          </cell>
          <cell r="C8499" t="str">
            <v>1579.4100</v>
          </cell>
          <cell r="D8499" t="str">
            <v>C0325050890100606410</v>
          </cell>
          <cell r="E8499" t="str">
            <v>特材2</v>
          </cell>
          <cell r="F8499" t="str">
            <v>乙类</v>
          </cell>
        </row>
        <row r="8500">
          <cell r="B8500" t="str">
            <v>脊柱内固定系统-SIMER椎弓根螺钉鼎健[7.5*60编码8167560；DB1Z-1](国产)</v>
          </cell>
          <cell r="C8500" t="str">
            <v>1579.4100</v>
          </cell>
          <cell r="D8500" t="str">
            <v>C0325050890100606410</v>
          </cell>
          <cell r="E8500" t="str">
            <v>特材2</v>
          </cell>
          <cell r="F8500" t="str">
            <v>乙类</v>
          </cell>
        </row>
        <row r="8501">
          <cell r="B8501" t="str">
            <v>脊柱内固定系统-SIMER椎弓根螺钉鼎健[7.5*65编码8167565；DB1Z-1](国产)</v>
          </cell>
          <cell r="C8501" t="str">
            <v>1579.4100</v>
          </cell>
          <cell r="D8501" t="str">
            <v>C0325050890100606410</v>
          </cell>
          <cell r="E8501" t="str">
            <v>特材2</v>
          </cell>
          <cell r="F8501" t="str">
            <v>乙类</v>
          </cell>
        </row>
        <row r="8502">
          <cell r="B8502" t="str">
            <v>脊柱内固定系统-SIMER椎弓根螺钉鼎健[DB1Z-14.0*25编码8144025](国产)</v>
          </cell>
          <cell r="C8502" t="str">
            <v>1369.8000</v>
          </cell>
          <cell r="D8502" t="str">
            <v>C0325050890100606410</v>
          </cell>
          <cell r="E8502" t="str">
            <v>特材2</v>
          </cell>
          <cell r="F8502" t="str">
            <v>乙类</v>
          </cell>
        </row>
        <row r="8503">
          <cell r="B8503" t="str">
            <v>脊柱内固定系统-SIMER椎弓根螺钉鼎健[DB1Z-14.0*30编码8144030](国产)</v>
          </cell>
          <cell r="C8503" t="str">
            <v>1369.8000</v>
          </cell>
          <cell r="D8503" t="str">
            <v>C0325050890100606410</v>
          </cell>
          <cell r="E8503" t="str">
            <v>特材2</v>
          </cell>
          <cell r="F8503" t="str">
            <v>乙类</v>
          </cell>
        </row>
        <row r="8504">
          <cell r="B8504" t="str">
            <v>脊柱内固定系统-SIMER椎弓根螺钉鼎健[DB1Z-14.0*35编码8144035](国产)</v>
          </cell>
          <cell r="C8504" t="str">
            <v>1369.8000</v>
          </cell>
          <cell r="D8504" t="str">
            <v>C0325050890100606410</v>
          </cell>
          <cell r="E8504" t="str">
            <v>特材2</v>
          </cell>
          <cell r="F8504" t="str">
            <v>乙类</v>
          </cell>
        </row>
        <row r="8505">
          <cell r="B8505" t="str">
            <v>脊柱内固定系统-SIMER椎弓根螺钉鼎健[DB1Z-14.0*40编码8144040](国产)</v>
          </cell>
          <cell r="C8505" t="str">
            <v>1369.8000</v>
          </cell>
          <cell r="D8505" t="str">
            <v>C0325050890100606410</v>
          </cell>
          <cell r="E8505" t="str">
            <v>特材2</v>
          </cell>
          <cell r="F8505" t="str">
            <v>乙类</v>
          </cell>
        </row>
        <row r="8506">
          <cell r="B8506" t="str">
            <v>脊柱内固定系统-SIMER椎弓根螺钉鼎健[DB1Z-14.0*45编码8144045](国产)</v>
          </cell>
          <cell r="C8506" t="str">
            <v>1369.8000</v>
          </cell>
          <cell r="D8506" t="str">
            <v>C0325050890100606410</v>
          </cell>
          <cell r="E8506" t="str">
            <v>特材2</v>
          </cell>
          <cell r="F8506" t="str">
            <v>乙类</v>
          </cell>
        </row>
        <row r="8507">
          <cell r="B8507" t="str">
            <v>脊柱内固定系统-SIMER椎弓根螺钉鼎健[DB1Z-14.0*50编码8144050](国产)</v>
          </cell>
          <cell r="C8507" t="str">
            <v>1369.8000</v>
          </cell>
          <cell r="D8507" t="str">
            <v>C0325050890100606410</v>
          </cell>
          <cell r="E8507" t="str">
            <v>特材2</v>
          </cell>
          <cell r="F8507" t="str">
            <v>乙类</v>
          </cell>
        </row>
        <row r="8508">
          <cell r="B8508" t="str">
            <v>脊柱内固定系统-SIMER椎弓根螺钉鼎健[DB1Z-14.5*25编码8144525](国产)</v>
          </cell>
          <cell r="C8508" t="str">
            <v>1369.8000</v>
          </cell>
          <cell r="D8508" t="str">
            <v>C0325050890100606410</v>
          </cell>
          <cell r="E8508" t="str">
            <v>特材2</v>
          </cell>
          <cell r="F8508" t="str">
            <v>乙类</v>
          </cell>
        </row>
        <row r="8509">
          <cell r="B8509" t="str">
            <v>脊柱内固定系统-SIMER椎弓根螺钉鼎健[DB1Z-14.5*30编码8144530](国产)</v>
          </cell>
          <cell r="C8509" t="str">
            <v>1369.8000</v>
          </cell>
          <cell r="D8509" t="str">
            <v>C0325050890100606410</v>
          </cell>
          <cell r="E8509" t="str">
            <v>特材2</v>
          </cell>
          <cell r="F8509" t="str">
            <v>乙类</v>
          </cell>
        </row>
        <row r="8510">
          <cell r="B8510" t="str">
            <v>脊柱内固定系统-SIMER椎弓根螺钉鼎健[DB1Z-14.5*35编码8144535](国产)</v>
          </cell>
          <cell r="C8510" t="str">
            <v>1369.8000</v>
          </cell>
          <cell r="D8510" t="str">
            <v>C0325050890100606410</v>
          </cell>
          <cell r="E8510" t="str">
            <v>特材2</v>
          </cell>
          <cell r="F8510" t="str">
            <v>乙类</v>
          </cell>
        </row>
        <row r="8511">
          <cell r="B8511" t="str">
            <v>脊柱内固定系统-SIMER椎弓根螺钉鼎健[DB1Z-14.5*40编码81454540](国产)</v>
          </cell>
          <cell r="C8511" t="str">
            <v>1369.8000</v>
          </cell>
          <cell r="D8511" t="str">
            <v>C0325050890100606410</v>
          </cell>
          <cell r="E8511" t="str">
            <v>特材2</v>
          </cell>
          <cell r="F8511" t="str">
            <v>乙类</v>
          </cell>
        </row>
        <row r="8512">
          <cell r="B8512" t="str">
            <v>脊柱内固定系统-SIMER椎弓根螺钉鼎健[DB1Z-14.5*45编码8144545](国产)</v>
          </cell>
          <cell r="C8512" t="str">
            <v>1369.8000</v>
          </cell>
          <cell r="D8512" t="str">
            <v>C0325050890100606410</v>
          </cell>
          <cell r="E8512" t="str">
            <v>特材2</v>
          </cell>
          <cell r="F8512" t="str">
            <v>乙类</v>
          </cell>
        </row>
        <row r="8513">
          <cell r="B8513" t="str">
            <v>脊柱内固定系统-SIMER椎弓根螺钉鼎健[DB1Z-14.5*50编码8144550](国产)</v>
          </cell>
          <cell r="C8513" t="str">
            <v>1369.8000</v>
          </cell>
          <cell r="D8513" t="str">
            <v>C0325050890100606410</v>
          </cell>
          <cell r="E8513" t="str">
            <v>特材2</v>
          </cell>
          <cell r="F8513" t="str">
            <v>乙类</v>
          </cell>
        </row>
        <row r="8514">
          <cell r="B8514" t="str">
            <v>脊柱内固定系统-SIMER椎弓根螺钉鼎健[DB1Z-14.5*55编码8144555](国产)</v>
          </cell>
          <cell r="C8514" t="str">
            <v>1369.8000</v>
          </cell>
          <cell r="D8514" t="str">
            <v>C0325050890100606410</v>
          </cell>
          <cell r="E8514" t="str">
            <v>特材2</v>
          </cell>
          <cell r="F8514" t="str">
            <v>乙类</v>
          </cell>
        </row>
        <row r="8515">
          <cell r="B8515" t="str">
            <v>脊柱内固定系统-SIMER椎弓根螺钉鼎健[DB1Z-15.0*25编码8145025](国产)</v>
          </cell>
          <cell r="C8515" t="str">
            <v>1369.8000</v>
          </cell>
          <cell r="D8515" t="str">
            <v>C0325050890100606410</v>
          </cell>
          <cell r="E8515" t="str">
            <v>特材2</v>
          </cell>
          <cell r="F8515" t="str">
            <v>乙类</v>
          </cell>
        </row>
        <row r="8516">
          <cell r="B8516" t="str">
            <v>脊柱内固定系统-SIMER椎弓根螺钉鼎健[DB1Z-15.0*30编码8145030](国产)</v>
          </cell>
          <cell r="C8516" t="str">
            <v>1369.8000</v>
          </cell>
          <cell r="D8516" t="str">
            <v>C0325050890100606410</v>
          </cell>
          <cell r="E8516" t="str">
            <v>特材2</v>
          </cell>
          <cell r="F8516" t="str">
            <v>乙类</v>
          </cell>
        </row>
        <row r="8517">
          <cell r="B8517" t="str">
            <v>脊柱内固定系统-SIMER椎弓根螺钉鼎健[DB1Z-15.0*35编码8145035](国产)</v>
          </cell>
          <cell r="C8517" t="str">
            <v>1369.8000</v>
          </cell>
          <cell r="D8517" t="str">
            <v>C0325050890100606410</v>
          </cell>
          <cell r="E8517" t="str">
            <v>特材2</v>
          </cell>
          <cell r="F8517" t="str">
            <v>乙类</v>
          </cell>
        </row>
        <row r="8518">
          <cell r="B8518" t="str">
            <v>脊柱内固定系统-SIMER椎弓根螺钉鼎健[DB1Z-15.0*40编码8145040](国产)</v>
          </cell>
          <cell r="C8518" t="str">
            <v>1369.8000</v>
          </cell>
          <cell r="D8518" t="str">
            <v>C0325050890100606410</v>
          </cell>
          <cell r="E8518" t="str">
            <v>特材2</v>
          </cell>
          <cell r="F8518" t="str">
            <v>乙类</v>
          </cell>
        </row>
        <row r="8519">
          <cell r="B8519" t="str">
            <v>脊柱内固定系统-SIMER椎弓根螺钉鼎健[DB1Z-15.0*45编码8145045](国产)</v>
          </cell>
          <cell r="C8519" t="str">
            <v>1369.8000</v>
          </cell>
          <cell r="D8519" t="str">
            <v>C0325050890100606410</v>
          </cell>
          <cell r="E8519" t="str">
            <v>特材2</v>
          </cell>
          <cell r="F8519" t="str">
            <v>乙类</v>
          </cell>
        </row>
        <row r="8520">
          <cell r="B8520" t="str">
            <v>脊柱内固定系统-SIMER椎弓根螺钉鼎健[DB1Z-15.0*50编码8145050](国产)</v>
          </cell>
          <cell r="C8520" t="str">
            <v>1369.8000</v>
          </cell>
          <cell r="D8520" t="str">
            <v>C0325050890100606410</v>
          </cell>
          <cell r="E8520" t="str">
            <v>特材2</v>
          </cell>
          <cell r="F8520" t="str">
            <v>乙类</v>
          </cell>
        </row>
        <row r="8521">
          <cell r="B8521" t="str">
            <v>脊柱内固定系统-SIMER椎弓根螺钉鼎健[DB1Z-15.0*55编码8145055](国产)</v>
          </cell>
          <cell r="C8521" t="str">
            <v>1369.8000</v>
          </cell>
          <cell r="D8521" t="str">
            <v>C0325050890100606410</v>
          </cell>
          <cell r="E8521" t="str">
            <v>特材2</v>
          </cell>
          <cell r="F8521" t="str">
            <v>乙类</v>
          </cell>
        </row>
        <row r="8522">
          <cell r="B8522" t="str">
            <v>脊柱内固定系统-SIMER椎弓根螺钉鼎健[DB1Z-15.5*25编码8145525](国产)</v>
          </cell>
          <cell r="C8522" t="str">
            <v>1369.8000</v>
          </cell>
          <cell r="D8522" t="str">
            <v>C0325050890100606410</v>
          </cell>
          <cell r="E8522" t="str">
            <v>特材2</v>
          </cell>
          <cell r="F8522" t="str">
            <v>乙类</v>
          </cell>
        </row>
        <row r="8523">
          <cell r="B8523" t="str">
            <v>脊柱内固定系统-SIMER椎弓根螺钉鼎健[DB1Z-15.5*30编码8145530](国产)</v>
          </cell>
          <cell r="C8523" t="str">
            <v>1369.8000</v>
          </cell>
          <cell r="D8523" t="str">
            <v>C0325050890100606410</v>
          </cell>
          <cell r="E8523" t="str">
            <v>特材2</v>
          </cell>
          <cell r="F8523" t="str">
            <v>乙类</v>
          </cell>
        </row>
        <row r="8524">
          <cell r="B8524" t="str">
            <v>脊柱内固定系统-SIMER椎弓根螺钉鼎健[DB1Z-15.5*35编码8145535](国产)</v>
          </cell>
          <cell r="C8524" t="str">
            <v>1369.8000</v>
          </cell>
          <cell r="D8524" t="str">
            <v>C0325050890100606410</v>
          </cell>
          <cell r="E8524" t="str">
            <v>特材2</v>
          </cell>
          <cell r="F8524" t="str">
            <v>乙类</v>
          </cell>
        </row>
        <row r="8525">
          <cell r="B8525" t="str">
            <v>脊柱内固定系统-SIMER椎弓根螺钉鼎健[DB1Z-15.5*40编码8145540](国产)</v>
          </cell>
          <cell r="C8525" t="str">
            <v>1369.8000</v>
          </cell>
          <cell r="D8525" t="str">
            <v>C0325050890100606410</v>
          </cell>
          <cell r="E8525" t="str">
            <v>特材2</v>
          </cell>
          <cell r="F8525" t="str">
            <v>乙类</v>
          </cell>
        </row>
        <row r="8526">
          <cell r="B8526" t="str">
            <v>脊柱内固定系统-SIMER椎弓根螺钉鼎健[DB1Z-15.5*45编码8145545](国产)</v>
          </cell>
          <cell r="C8526" t="str">
            <v>1369.8000</v>
          </cell>
          <cell r="D8526" t="str">
            <v>C0325050890100606410</v>
          </cell>
          <cell r="E8526" t="str">
            <v>特材2</v>
          </cell>
          <cell r="F8526" t="str">
            <v>乙类</v>
          </cell>
        </row>
        <row r="8527">
          <cell r="B8527" t="str">
            <v>脊柱内固定系统-SIMER椎弓根螺钉鼎健[DB1Z-15.5*50编码8145550](国产)</v>
          </cell>
          <cell r="C8527" t="str">
            <v>1369.8000</v>
          </cell>
          <cell r="D8527" t="str">
            <v>C0325050890100606410</v>
          </cell>
          <cell r="E8527" t="str">
            <v>特材2</v>
          </cell>
          <cell r="F8527" t="str">
            <v>乙类</v>
          </cell>
        </row>
        <row r="8528">
          <cell r="B8528" t="str">
            <v>脊柱内固定系统-SIMER椎弓根螺钉鼎健[DB1Z-15.5*55编码8145555](国产)</v>
          </cell>
          <cell r="C8528" t="str">
            <v>1369.8000</v>
          </cell>
          <cell r="D8528" t="str">
            <v>C0325050890100606410</v>
          </cell>
          <cell r="E8528" t="str">
            <v>特材2</v>
          </cell>
          <cell r="F8528" t="str">
            <v>乙类</v>
          </cell>
        </row>
        <row r="8529">
          <cell r="B8529" t="str">
            <v>脊柱内固定系统-SIMER椎弓根螺钉鼎健[DB1Z-16.0*25编码8145525](国产)</v>
          </cell>
          <cell r="C8529" t="str">
            <v>1369.8000</v>
          </cell>
          <cell r="D8529" t="str">
            <v>C0325050890100606410</v>
          </cell>
          <cell r="E8529" t="str">
            <v>特材2</v>
          </cell>
          <cell r="F8529" t="str">
            <v>乙类</v>
          </cell>
        </row>
        <row r="8530">
          <cell r="B8530" t="str">
            <v>脊柱内固定系统-SIMER椎弓根螺钉鼎健[DB1Z-16.0*30编码8146030](国产)</v>
          </cell>
          <cell r="C8530" t="str">
            <v>1369.8000</v>
          </cell>
          <cell r="D8530" t="str">
            <v>C0325050890100606410</v>
          </cell>
          <cell r="E8530" t="str">
            <v>特材2</v>
          </cell>
          <cell r="F8530" t="str">
            <v>乙类</v>
          </cell>
        </row>
        <row r="8531">
          <cell r="B8531" t="str">
            <v>脊柱内固定系统-SIMER椎弓根螺钉鼎健[DB1Z-16.0*35编码8146035](国产)</v>
          </cell>
          <cell r="C8531" t="str">
            <v>1369.8000</v>
          </cell>
          <cell r="D8531" t="str">
            <v>C0325050890100606410</v>
          </cell>
          <cell r="E8531" t="str">
            <v>特材2</v>
          </cell>
          <cell r="F8531" t="str">
            <v>乙类</v>
          </cell>
        </row>
        <row r="8532">
          <cell r="B8532" t="str">
            <v>脊柱内固定系统-SIMER椎弓根螺钉鼎健[DB1Z-16.0*40编码8146040](国产)</v>
          </cell>
          <cell r="C8532" t="str">
            <v>1369.8000</v>
          </cell>
          <cell r="D8532" t="str">
            <v>C0325050890100606410</v>
          </cell>
          <cell r="E8532" t="str">
            <v>特材2</v>
          </cell>
          <cell r="F8532" t="str">
            <v>乙类</v>
          </cell>
        </row>
        <row r="8533">
          <cell r="B8533" t="str">
            <v>脊柱内固定系统-SIMER椎弓根螺钉鼎健[DB1Z-16.0*45编码8146045](国产)</v>
          </cell>
          <cell r="C8533" t="str">
            <v>1369.8000</v>
          </cell>
          <cell r="D8533" t="str">
            <v>C0325050890100303519</v>
          </cell>
          <cell r="E8533" t="str">
            <v>特材2</v>
          </cell>
          <cell r="F8533" t="str">
            <v>乙类</v>
          </cell>
        </row>
        <row r="8534">
          <cell r="B8534" t="str">
            <v>脊柱内固定系统-SIMER椎弓根螺钉鼎健[DB1Z-16.0*50编码8146050](国产)</v>
          </cell>
          <cell r="C8534" t="str">
            <v>1369.8000</v>
          </cell>
          <cell r="D8534" t="str">
            <v>C0325050890100606410</v>
          </cell>
          <cell r="E8534" t="str">
            <v>特材2</v>
          </cell>
          <cell r="F8534" t="str">
            <v>乙类</v>
          </cell>
        </row>
        <row r="8535">
          <cell r="B8535" t="str">
            <v>脊柱内固定系统-SIMER椎弓根螺钉鼎健[DB1Z-16.0*55编码8146055](国产)</v>
          </cell>
          <cell r="C8535" t="str">
            <v>1369.8000</v>
          </cell>
          <cell r="D8535" t="str">
            <v>C0325050890100606410</v>
          </cell>
          <cell r="E8535" t="str">
            <v>特材2</v>
          </cell>
          <cell r="F8535" t="str">
            <v>乙类</v>
          </cell>
        </row>
        <row r="8536">
          <cell r="B8536" t="str">
            <v>脊柱内固定系统-SIMER椎弓根螺钉鼎健[DB1Z-16.5*60编码8146060](国产)</v>
          </cell>
          <cell r="C8536" t="str">
            <v>1369.8000</v>
          </cell>
          <cell r="D8536" t="str">
            <v>C0325050890100606410</v>
          </cell>
          <cell r="E8536" t="str">
            <v>特材2</v>
          </cell>
          <cell r="F8536" t="str">
            <v>乙类</v>
          </cell>
        </row>
        <row r="8537">
          <cell r="B8537" t="str">
            <v>脊柱内固定系统-SIMER椎弓根螺钉鼎健[DB1Z-16.5*65编码8146065](国产)</v>
          </cell>
          <cell r="C8537" t="str">
            <v>1369.8000</v>
          </cell>
          <cell r="D8537" t="str">
            <v>C0325050890100606410</v>
          </cell>
          <cell r="E8537" t="str">
            <v>特材2</v>
          </cell>
          <cell r="F8537" t="str">
            <v>乙类</v>
          </cell>
        </row>
        <row r="8538">
          <cell r="B8538" t="str">
            <v>脊柱内固定系统-SIMER椎弓根螺钉鼎健[DB1Z-16.5*25编码8146525](国产)</v>
          </cell>
          <cell r="C8538" t="str">
            <v>1369.8000</v>
          </cell>
          <cell r="D8538" t="str">
            <v>C0325050890100606410</v>
          </cell>
          <cell r="E8538" t="str">
            <v>特材2</v>
          </cell>
          <cell r="F8538" t="str">
            <v>乙类</v>
          </cell>
        </row>
        <row r="8539">
          <cell r="B8539" t="str">
            <v>脊柱内固定系统-SIMER椎弓根螺钉鼎健[DB1Z-16.5*30编码8146530](国产)</v>
          </cell>
          <cell r="C8539" t="str">
            <v>1369.8000</v>
          </cell>
          <cell r="D8539" t="str">
            <v>C0325050890100606410</v>
          </cell>
          <cell r="E8539" t="str">
            <v>特材2</v>
          </cell>
          <cell r="F8539" t="str">
            <v>乙类</v>
          </cell>
        </row>
        <row r="8540">
          <cell r="B8540" t="str">
            <v>脊柱内固定系统-SIMER椎弓根螺钉鼎健[DB1Z-16.5*35编码8146535](国产)</v>
          </cell>
          <cell r="C8540" t="str">
            <v>1369.8000</v>
          </cell>
          <cell r="D8540" t="str">
            <v>C0325050890100606410</v>
          </cell>
          <cell r="E8540" t="str">
            <v>特材2</v>
          </cell>
          <cell r="F8540" t="str">
            <v>乙类</v>
          </cell>
        </row>
        <row r="8541">
          <cell r="B8541" t="str">
            <v>脊柱内固定系统-SIMER椎弓根螺钉鼎健[DB1Z-16.5*40编码8146540](国产)</v>
          </cell>
          <cell r="C8541" t="str">
            <v>1369.8000</v>
          </cell>
          <cell r="D8541" t="str">
            <v>C0325050890100303519</v>
          </cell>
          <cell r="E8541" t="str">
            <v>特材2</v>
          </cell>
          <cell r="F8541" t="str">
            <v>乙类</v>
          </cell>
        </row>
        <row r="8542">
          <cell r="B8542" t="str">
            <v>脊柱内固定系统-SIMER椎弓根螺钉鼎健[DB1Z-16.5*45编码8146545](国产)</v>
          </cell>
          <cell r="C8542" t="str">
            <v>1369.8000</v>
          </cell>
          <cell r="D8542" t="str">
            <v>C0325050890100303519</v>
          </cell>
          <cell r="E8542" t="str">
            <v>特材2</v>
          </cell>
          <cell r="F8542" t="str">
            <v>乙类</v>
          </cell>
        </row>
        <row r="8543">
          <cell r="B8543" t="str">
            <v>脊柱内固定系统-SIMER椎弓根螺钉鼎健[DB1Z-16.5*50编码8146550](国产)</v>
          </cell>
          <cell r="C8543" t="str">
            <v>1369.8000</v>
          </cell>
          <cell r="D8543" t="str">
            <v>C0325050890100606410</v>
          </cell>
          <cell r="E8543" t="str">
            <v>特材2</v>
          </cell>
          <cell r="F8543" t="str">
            <v>乙类</v>
          </cell>
        </row>
        <row r="8544">
          <cell r="B8544" t="str">
            <v>脊柱内固定系统-SIMER椎弓根螺钉鼎健[DB1Z-16.5*55编码8146555](国产)</v>
          </cell>
          <cell r="C8544" t="str">
            <v>1369.8000</v>
          </cell>
          <cell r="D8544" t="str">
            <v>C0325050890100606410</v>
          </cell>
          <cell r="E8544" t="str">
            <v>特材2</v>
          </cell>
          <cell r="F8544" t="str">
            <v>乙类</v>
          </cell>
        </row>
        <row r="8545">
          <cell r="B8545" t="str">
            <v>脊柱内固定系统-SIMER椎弓根螺钉鼎健[DB1Z-16.5*60编码8146560](国产)</v>
          </cell>
          <cell r="C8545" t="str">
            <v>1369.8000</v>
          </cell>
          <cell r="D8545" t="str">
            <v>C0325050890100606410</v>
          </cell>
          <cell r="E8545" t="str">
            <v>特材2</v>
          </cell>
          <cell r="F8545" t="str">
            <v>乙类</v>
          </cell>
        </row>
        <row r="8546">
          <cell r="B8546" t="str">
            <v>脊柱内固定系统-SIMER椎弓根螺钉鼎健[DB1Z-16.5*65编码8146565](国产)</v>
          </cell>
          <cell r="C8546" t="str">
            <v>1369.8000</v>
          </cell>
          <cell r="D8546" t="str">
            <v>C0325050890100606410</v>
          </cell>
          <cell r="E8546" t="str">
            <v>特材2</v>
          </cell>
          <cell r="F8546" t="str">
            <v>乙类</v>
          </cell>
        </row>
        <row r="8547">
          <cell r="B8547" t="str">
            <v>脊柱内固定系统-SIMER椎弓根螺钉鼎健[DB1Z-17.0*25编码8147025](国产)</v>
          </cell>
          <cell r="C8547" t="str">
            <v>1369.8000</v>
          </cell>
          <cell r="D8547" t="str">
            <v>C0325050890100606410</v>
          </cell>
          <cell r="E8547" t="str">
            <v>特材2</v>
          </cell>
          <cell r="F8547" t="str">
            <v>乙类</v>
          </cell>
        </row>
        <row r="8548">
          <cell r="B8548" t="str">
            <v>脊柱内固定系统-SIMER椎弓根螺钉鼎健[DB1Z-17.0*30编码8147030](国产)</v>
          </cell>
          <cell r="C8548" t="str">
            <v>1369.8000</v>
          </cell>
          <cell r="D8548" t="str">
            <v>C0325050890100606410</v>
          </cell>
          <cell r="E8548" t="str">
            <v>特材2</v>
          </cell>
          <cell r="F8548" t="str">
            <v>乙类</v>
          </cell>
        </row>
        <row r="8549">
          <cell r="B8549" t="str">
            <v>脊柱内固定系统-SIMER椎弓根螺钉鼎健[DB1Z-17.0*35编码8147035](国产)</v>
          </cell>
          <cell r="C8549" t="str">
            <v>1369.8000</v>
          </cell>
          <cell r="D8549" t="str">
            <v>C0325050890100606410</v>
          </cell>
          <cell r="E8549" t="str">
            <v>特材2</v>
          </cell>
          <cell r="F8549" t="str">
            <v>乙类</v>
          </cell>
        </row>
        <row r="8550">
          <cell r="B8550" t="str">
            <v>脊柱内固定系统-SIMER椎弓根螺钉鼎健[DB1Z-17.0*40编码8147040](国产)</v>
          </cell>
          <cell r="C8550" t="str">
            <v>1369.8000</v>
          </cell>
          <cell r="D8550" t="str">
            <v>C0325050890100606410</v>
          </cell>
          <cell r="E8550" t="str">
            <v>特材2</v>
          </cell>
          <cell r="F8550" t="str">
            <v>乙类</v>
          </cell>
        </row>
        <row r="8551">
          <cell r="B8551" t="str">
            <v>脊柱内固定系统-SIMER椎弓根螺钉鼎健[DB1Z-17.0*45编码8147045](国产)</v>
          </cell>
          <cell r="C8551" t="str">
            <v>1369.8000</v>
          </cell>
          <cell r="D8551" t="str">
            <v>C0325050890100606410</v>
          </cell>
          <cell r="E8551" t="str">
            <v>特材2</v>
          </cell>
          <cell r="F8551" t="str">
            <v>乙类</v>
          </cell>
        </row>
        <row r="8552">
          <cell r="B8552" t="str">
            <v>脊柱内固定系统-SIMER椎弓根螺钉鼎健[DB1Z-17.0*50编码8147050](国产)</v>
          </cell>
          <cell r="C8552" t="str">
            <v>1369.8000</v>
          </cell>
          <cell r="D8552" t="str">
            <v>C0325050890100606410</v>
          </cell>
          <cell r="E8552" t="str">
            <v>特材2</v>
          </cell>
          <cell r="F8552" t="str">
            <v>乙类</v>
          </cell>
        </row>
        <row r="8553">
          <cell r="B8553" t="str">
            <v>脊柱内固定系统-SIMER椎弓根螺钉鼎健[DB1Z-17.0*55编码8147055](国产)</v>
          </cell>
          <cell r="C8553" t="str">
            <v>1369.8000</v>
          </cell>
          <cell r="D8553" t="str">
            <v>C0325050890100606410</v>
          </cell>
          <cell r="E8553" t="str">
            <v>特材2</v>
          </cell>
          <cell r="F8553" t="str">
            <v>乙类</v>
          </cell>
        </row>
        <row r="8554">
          <cell r="B8554" t="str">
            <v>脊柱内固定系统-SIMER椎弓根螺钉鼎健[DB1Z-16.5*60编码8147060](国产)</v>
          </cell>
          <cell r="C8554" t="str">
            <v>1369.8000</v>
          </cell>
          <cell r="D8554" t="str">
            <v>C0325050890100606410</v>
          </cell>
          <cell r="E8554" t="str">
            <v>特材2</v>
          </cell>
          <cell r="F8554" t="str">
            <v>乙类</v>
          </cell>
        </row>
        <row r="8555">
          <cell r="B8555" t="str">
            <v>脊柱内固定系统-SIMER椎弓根螺钉鼎健[DB1Z-17.0*65编码8147065](国产)</v>
          </cell>
          <cell r="C8555" t="str">
            <v>1369.8000</v>
          </cell>
          <cell r="D8555" t="str">
            <v>C0325050890100606410</v>
          </cell>
          <cell r="E8555" t="str">
            <v>特材2</v>
          </cell>
          <cell r="F8555" t="str">
            <v>乙类</v>
          </cell>
        </row>
        <row r="8556">
          <cell r="B8556" t="str">
            <v>脊柱内固定系统-SIMER椎弓根螺钉鼎健[DB1Z-17.5*25编码8147525](国产)</v>
          </cell>
          <cell r="C8556" t="str">
            <v>1369.8000</v>
          </cell>
          <cell r="D8556" t="str">
            <v>C0325050890100606410</v>
          </cell>
          <cell r="E8556" t="str">
            <v>特材2</v>
          </cell>
          <cell r="F8556" t="str">
            <v>乙类</v>
          </cell>
        </row>
        <row r="8557">
          <cell r="B8557" t="str">
            <v>脊柱内固定系统-SIMER椎弓根螺钉鼎健[DB1Z-17.5*30编码8147530](国产)</v>
          </cell>
          <cell r="C8557" t="str">
            <v>1369.8000</v>
          </cell>
          <cell r="D8557" t="str">
            <v>C0325050890100606410</v>
          </cell>
          <cell r="E8557" t="str">
            <v>特材2</v>
          </cell>
          <cell r="F8557" t="str">
            <v>乙类</v>
          </cell>
        </row>
        <row r="8558">
          <cell r="B8558" t="str">
            <v>脊柱内固定系统-SIMER椎弓根螺钉鼎健[DB1Z-17.5*35编码8147535](国产)</v>
          </cell>
          <cell r="C8558" t="str">
            <v>1369.8000</v>
          </cell>
          <cell r="D8558" t="str">
            <v>C0325050890100606410</v>
          </cell>
          <cell r="E8558" t="str">
            <v>特材2</v>
          </cell>
          <cell r="F8558" t="str">
            <v>乙类</v>
          </cell>
        </row>
        <row r="8559">
          <cell r="B8559" t="str">
            <v>脊柱内固定系统-SIMER椎弓根螺钉鼎健[DB1Z-17.5*40编码8147540](国产)</v>
          </cell>
          <cell r="C8559" t="str">
            <v>1369.8000</v>
          </cell>
          <cell r="D8559" t="str">
            <v>C0325050890100606410</v>
          </cell>
          <cell r="E8559" t="str">
            <v>特材2</v>
          </cell>
          <cell r="F8559" t="str">
            <v>乙类</v>
          </cell>
        </row>
        <row r="8560">
          <cell r="B8560" t="str">
            <v>脊柱内固定系统-SIMER椎弓根螺钉鼎健[DB1Z-17.5*45编码8147545](国产)</v>
          </cell>
          <cell r="C8560" t="str">
            <v>1369.8000</v>
          </cell>
          <cell r="D8560" t="str">
            <v>C0325050890100606410</v>
          </cell>
          <cell r="E8560" t="str">
            <v>特材2</v>
          </cell>
          <cell r="F8560" t="str">
            <v>乙类</v>
          </cell>
        </row>
        <row r="8561">
          <cell r="B8561" t="str">
            <v>脊柱内固定系统-SIMER椎弓根螺钉鼎健[DB1Z-17.5*50编码8147550](国产)</v>
          </cell>
          <cell r="C8561" t="str">
            <v>1369.8000</v>
          </cell>
          <cell r="D8561" t="str">
            <v>C0325050890100606410</v>
          </cell>
          <cell r="E8561" t="str">
            <v>特材2</v>
          </cell>
          <cell r="F8561" t="str">
            <v>乙类</v>
          </cell>
        </row>
        <row r="8562">
          <cell r="B8562" t="str">
            <v>脊柱内固定系统-SIMER椎弓根螺钉鼎健[DB1Z-17.5*55编码8147555](国产)</v>
          </cell>
          <cell r="C8562" t="str">
            <v>1369.8000</v>
          </cell>
          <cell r="D8562" t="str">
            <v>C0325050890100606410</v>
          </cell>
          <cell r="E8562" t="str">
            <v>特材2</v>
          </cell>
          <cell r="F8562" t="str">
            <v>乙类</v>
          </cell>
        </row>
        <row r="8563">
          <cell r="B8563" t="str">
            <v>脊柱内固定系统-SIMER椎弓根螺钉鼎健[DB1Z-17.5*60编码8147560](国产)</v>
          </cell>
          <cell r="C8563" t="str">
            <v>1369.8000</v>
          </cell>
          <cell r="D8563" t="str">
            <v>C0325050890100606410</v>
          </cell>
          <cell r="E8563" t="str">
            <v>特材2</v>
          </cell>
          <cell r="F8563" t="str">
            <v>乙类</v>
          </cell>
        </row>
        <row r="8564">
          <cell r="B8564" t="str">
            <v>脊柱内固定系统-SIMER椎弓根螺钉鼎健[DB1Z-17.5*65编码8147565](国产)</v>
          </cell>
          <cell r="C8564" t="str">
            <v>1369.8000</v>
          </cell>
          <cell r="D8564" t="str">
            <v>C0325050890100606410</v>
          </cell>
          <cell r="E8564" t="str">
            <v>特材2</v>
          </cell>
          <cell r="F8564" t="str">
            <v>乙类</v>
          </cell>
        </row>
        <row r="8565">
          <cell r="B8565" t="str">
            <v>脊柱内固定系统-VALEN短尾椎弓根钉鼎健[DB1Z-24.0*25](国产)</v>
          </cell>
          <cell r="C8565" t="str">
            <v>1720.7900</v>
          </cell>
          <cell r="D8565" t="str">
            <v>C0325050890100606410</v>
          </cell>
          <cell r="E8565" t="str">
            <v>特材2</v>
          </cell>
          <cell r="F8565" t="str">
            <v>乙类</v>
          </cell>
        </row>
        <row r="8566">
          <cell r="B8566" t="str">
            <v>脊柱内固定系统-VALEN短尾椎弓根钉鼎健[DB1Z-24.0*30](国产)</v>
          </cell>
          <cell r="C8566" t="str">
            <v>1720.7900</v>
          </cell>
          <cell r="D8566" t="str">
            <v>C0325050890100606410</v>
          </cell>
          <cell r="E8566" t="str">
            <v>特材2</v>
          </cell>
          <cell r="F8566" t="str">
            <v>乙类</v>
          </cell>
        </row>
        <row r="8567">
          <cell r="B8567" t="str">
            <v>脊柱内固定系统-VALEN短尾椎弓根钉鼎健[DB1Z-24.0*35](国产)</v>
          </cell>
          <cell r="C8567" t="str">
            <v>1720.7900</v>
          </cell>
          <cell r="D8567" t="str">
            <v>C0325050890100606410</v>
          </cell>
          <cell r="E8567" t="str">
            <v>特材2</v>
          </cell>
          <cell r="F8567" t="str">
            <v>乙类</v>
          </cell>
        </row>
        <row r="8568">
          <cell r="B8568" t="str">
            <v>脊柱内固定系统-VALEN短尾椎弓根钉鼎健[DB1Z-24.0*40](国产)</v>
          </cell>
          <cell r="C8568" t="str">
            <v>1720.7900</v>
          </cell>
          <cell r="D8568" t="str">
            <v>C0325050890100606410</v>
          </cell>
          <cell r="E8568" t="str">
            <v>特材2</v>
          </cell>
          <cell r="F8568" t="str">
            <v>乙类</v>
          </cell>
        </row>
        <row r="8569">
          <cell r="B8569" t="str">
            <v>脊柱内固定系统-VALEN短尾椎弓根钉鼎健[DB1Z-24.0*45](国产)</v>
          </cell>
          <cell r="C8569" t="str">
            <v>1720.7900</v>
          </cell>
          <cell r="D8569" t="str">
            <v>C0325050890100606410</v>
          </cell>
          <cell r="E8569" t="str">
            <v>特材2</v>
          </cell>
          <cell r="F8569" t="str">
            <v>乙类</v>
          </cell>
        </row>
        <row r="8570">
          <cell r="B8570" t="str">
            <v>脊柱内固定系统-VALEN短尾椎弓根钉鼎健[DB1Z-24.0*50](国产)</v>
          </cell>
          <cell r="C8570" t="str">
            <v>1720.7900</v>
          </cell>
          <cell r="D8570" t="str">
            <v>C0325050890100606410</v>
          </cell>
          <cell r="E8570" t="str">
            <v>特材2</v>
          </cell>
          <cell r="F8570" t="str">
            <v>乙类</v>
          </cell>
        </row>
        <row r="8571">
          <cell r="B8571" t="str">
            <v>脊柱内固定系统-VALEN短尾椎弓根钉鼎健[DB1Z-24.5*25](国产)</v>
          </cell>
          <cell r="C8571" t="str">
            <v>1720.7900</v>
          </cell>
          <cell r="D8571" t="str">
            <v>C0325050890100606410</v>
          </cell>
          <cell r="E8571" t="str">
            <v>特材2</v>
          </cell>
          <cell r="F8571" t="str">
            <v>乙类</v>
          </cell>
        </row>
        <row r="8572">
          <cell r="B8572" t="str">
            <v>脊柱内固定系统-VALEN短尾椎弓根钉鼎健[DB1Z-24.5*30](国产)</v>
          </cell>
          <cell r="C8572" t="str">
            <v>1720.7900</v>
          </cell>
          <cell r="D8572" t="str">
            <v>C0325050890100606410</v>
          </cell>
          <cell r="E8572" t="str">
            <v>特材2</v>
          </cell>
          <cell r="F8572" t="str">
            <v>乙类</v>
          </cell>
        </row>
        <row r="8573">
          <cell r="B8573" t="str">
            <v>脊柱内固定系统-VALEN短尾椎弓根钉鼎健[DB1Z-24.5*35](国产)</v>
          </cell>
          <cell r="C8573" t="str">
            <v>1720.7900</v>
          </cell>
          <cell r="D8573" t="str">
            <v>C0325050890100606410</v>
          </cell>
          <cell r="E8573" t="str">
            <v>特材2</v>
          </cell>
          <cell r="F8573" t="str">
            <v>乙类</v>
          </cell>
        </row>
        <row r="8574">
          <cell r="B8574" t="str">
            <v>脊柱内固定系统-VALEN短尾椎弓根钉鼎健[DB1Z-24.5*40](国产)</v>
          </cell>
          <cell r="C8574" t="str">
            <v>1720.7900</v>
          </cell>
          <cell r="D8574" t="str">
            <v>C0325050890100606410</v>
          </cell>
          <cell r="E8574" t="str">
            <v>特材2</v>
          </cell>
          <cell r="F8574" t="str">
            <v>乙类</v>
          </cell>
        </row>
        <row r="8575">
          <cell r="B8575" t="str">
            <v>脊柱内固定系统-VALEN短尾椎弓根钉鼎健[DB1Z-24.5*45](国产)</v>
          </cell>
          <cell r="C8575" t="str">
            <v>1720.7900</v>
          </cell>
          <cell r="D8575" t="str">
            <v>C0325050890100606410</v>
          </cell>
          <cell r="E8575" t="str">
            <v>特材2</v>
          </cell>
          <cell r="F8575" t="str">
            <v>乙类</v>
          </cell>
        </row>
        <row r="8576">
          <cell r="B8576" t="str">
            <v>脊柱内固定系统-VALEN短尾椎弓根钉鼎健[DB1Z-24.5*50](国产)</v>
          </cell>
          <cell r="C8576" t="str">
            <v>1720.7900</v>
          </cell>
          <cell r="D8576" t="str">
            <v>C0325050890100606410</v>
          </cell>
          <cell r="E8576" t="str">
            <v>特材2</v>
          </cell>
          <cell r="F8576" t="str">
            <v>乙类</v>
          </cell>
        </row>
        <row r="8577">
          <cell r="B8577" t="str">
            <v>脊柱内固定系统-VALEN短尾椎弓根钉鼎健[DB1Z-24.5*55](国产)</v>
          </cell>
          <cell r="C8577" t="str">
            <v>1720.7900</v>
          </cell>
          <cell r="D8577" t="str">
            <v>C0325050890100606410</v>
          </cell>
          <cell r="E8577" t="str">
            <v>特材2</v>
          </cell>
          <cell r="F8577" t="str">
            <v>乙类</v>
          </cell>
        </row>
        <row r="8578">
          <cell r="B8578" t="str">
            <v>脊柱内固定系统-VALEN短尾椎弓根钉鼎健[DB1Z-25.0*25](国产)</v>
          </cell>
          <cell r="C8578" t="str">
            <v>1720.7900</v>
          </cell>
          <cell r="D8578" t="str">
            <v>C0325050890100606410</v>
          </cell>
          <cell r="E8578" t="str">
            <v>特材2</v>
          </cell>
          <cell r="F8578" t="str">
            <v>乙类</v>
          </cell>
        </row>
        <row r="8579">
          <cell r="B8579" t="str">
            <v>脊柱内固定系统-VALEN短尾椎弓根钉鼎健[DB1Z-25.0*30](国产)</v>
          </cell>
          <cell r="C8579" t="str">
            <v>1720.7900</v>
          </cell>
          <cell r="D8579" t="str">
            <v>C0325050890100606410</v>
          </cell>
          <cell r="E8579" t="str">
            <v>特材2</v>
          </cell>
          <cell r="F8579" t="str">
            <v>乙类</v>
          </cell>
        </row>
        <row r="8580">
          <cell r="B8580" t="str">
            <v>脊柱内固定系统-VALEN短尾椎弓根钉鼎健[DB1Z-25.0*35](国产)</v>
          </cell>
          <cell r="C8580" t="str">
            <v>1720.7900</v>
          </cell>
          <cell r="D8580" t="str">
            <v>C0325050890100606410</v>
          </cell>
          <cell r="E8580" t="str">
            <v>特材2</v>
          </cell>
          <cell r="F8580" t="str">
            <v>乙类</v>
          </cell>
        </row>
        <row r="8581">
          <cell r="B8581" t="str">
            <v>脊柱内固定系统-VALEN短尾椎弓根钉鼎健[DB1Z-25.0*40](国产)</v>
          </cell>
          <cell r="C8581" t="str">
            <v>1720.7900</v>
          </cell>
          <cell r="D8581" t="str">
            <v>C0325050890100606410</v>
          </cell>
          <cell r="E8581" t="str">
            <v>特材2</v>
          </cell>
          <cell r="F8581" t="str">
            <v>乙类</v>
          </cell>
        </row>
        <row r="8582">
          <cell r="B8582" t="str">
            <v>脊柱内固定系统-VALEN短尾椎弓根钉鼎健[DB1Z-25.0*45](国产)</v>
          </cell>
          <cell r="C8582" t="str">
            <v>1720.7900</v>
          </cell>
          <cell r="D8582" t="str">
            <v>C0325050890100606410</v>
          </cell>
          <cell r="E8582" t="str">
            <v>特材2</v>
          </cell>
          <cell r="F8582" t="str">
            <v>乙类</v>
          </cell>
        </row>
        <row r="8583">
          <cell r="B8583" t="str">
            <v>脊柱内固定系统-VALEN短尾椎弓根钉鼎健[DB1Z-25.0*50](国产)</v>
          </cell>
          <cell r="C8583" t="str">
            <v>1720.7900</v>
          </cell>
          <cell r="D8583" t="str">
            <v>C0325050890100606410</v>
          </cell>
          <cell r="E8583" t="str">
            <v>特材2</v>
          </cell>
          <cell r="F8583" t="str">
            <v>乙类</v>
          </cell>
        </row>
        <row r="8584">
          <cell r="B8584" t="str">
            <v>脊柱内固定系统-VALEN短尾椎弓根钉鼎健[DB1Z-25.0*55](国产)</v>
          </cell>
          <cell r="C8584" t="str">
            <v>1720.7900</v>
          </cell>
          <cell r="D8584" t="str">
            <v>C0325050890100606410</v>
          </cell>
          <cell r="E8584" t="str">
            <v>特材2</v>
          </cell>
          <cell r="F8584" t="str">
            <v>乙类</v>
          </cell>
        </row>
        <row r="8585">
          <cell r="B8585" t="str">
            <v>脊柱内固定系统-VALEN短尾椎弓根钉鼎健[DB1Z-25.5*25](国产)</v>
          </cell>
          <cell r="C8585" t="str">
            <v>1720.7900</v>
          </cell>
          <cell r="D8585" t="str">
            <v>C0325050890100606410</v>
          </cell>
          <cell r="E8585" t="str">
            <v>特材2</v>
          </cell>
          <cell r="F8585" t="str">
            <v>乙类</v>
          </cell>
        </row>
        <row r="8586">
          <cell r="B8586" t="str">
            <v>脊柱内固定系统-VALEN短尾椎弓根钉鼎健[DB1Z-25.5*30](国产)</v>
          </cell>
          <cell r="C8586" t="str">
            <v>1720.7900</v>
          </cell>
          <cell r="D8586" t="str">
            <v>C0325050890100606410</v>
          </cell>
          <cell r="E8586" t="str">
            <v>特材2</v>
          </cell>
          <cell r="F8586" t="str">
            <v>乙类</v>
          </cell>
        </row>
        <row r="8587">
          <cell r="B8587" t="str">
            <v>脊柱内固定系统-VALEN短尾椎弓根钉鼎健[DB1Z-25.5*35](国产)</v>
          </cell>
          <cell r="C8587" t="str">
            <v>1720.7900</v>
          </cell>
          <cell r="D8587" t="str">
            <v>C0325050890100606410</v>
          </cell>
          <cell r="E8587" t="str">
            <v>特材2</v>
          </cell>
          <cell r="F8587" t="str">
            <v>乙类</v>
          </cell>
        </row>
        <row r="8588">
          <cell r="B8588" t="str">
            <v>脊柱内固定系统-VALEN短尾椎弓根钉鼎健[DB1Z-25.5*40](国产)</v>
          </cell>
          <cell r="C8588" t="str">
            <v>1720.7900</v>
          </cell>
          <cell r="D8588" t="str">
            <v>C0325050890100606410</v>
          </cell>
          <cell r="E8588" t="str">
            <v>特材2</v>
          </cell>
          <cell r="F8588" t="str">
            <v>乙类</v>
          </cell>
        </row>
        <row r="8589">
          <cell r="B8589" t="str">
            <v>脊柱内固定系统-VALEN短尾椎弓根钉鼎健[DB1Z-25.5*45](国产)</v>
          </cell>
          <cell r="C8589" t="str">
            <v>1720.7900</v>
          </cell>
          <cell r="D8589" t="str">
            <v>C0325050890100606410</v>
          </cell>
          <cell r="E8589" t="str">
            <v>特材2</v>
          </cell>
          <cell r="F8589" t="str">
            <v>乙类</v>
          </cell>
        </row>
        <row r="8590">
          <cell r="B8590" t="str">
            <v>脊柱内固定系统-VALEN短尾椎弓根钉鼎健[DB1Z-25.5*50](国产)</v>
          </cell>
          <cell r="C8590" t="str">
            <v>1720.7900</v>
          </cell>
          <cell r="D8590" t="str">
            <v>C0325050890100606410</v>
          </cell>
          <cell r="E8590" t="str">
            <v>特材2</v>
          </cell>
          <cell r="F8590" t="str">
            <v>乙类</v>
          </cell>
        </row>
        <row r="8591">
          <cell r="B8591" t="str">
            <v>脊柱内固定系统-VALEN短尾椎弓根钉鼎健[DB1Z-25.5*55](国产)</v>
          </cell>
          <cell r="C8591" t="str">
            <v>1720.7900</v>
          </cell>
          <cell r="D8591" t="str">
            <v>C0325050890100606410</v>
          </cell>
          <cell r="E8591" t="str">
            <v>特材2</v>
          </cell>
          <cell r="F8591" t="str">
            <v>乙类</v>
          </cell>
        </row>
        <row r="8592">
          <cell r="B8592" t="str">
            <v>脊柱内固定系统-VALEN短尾椎弓根钉鼎健[DB1Z-26.0*25](国产)</v>
          </cell>
          <cell r="C8592" t="str">
            <v>1720.7900</v>
          </cell>
          <cell r="D8592" t="str">
            <v>C0325050890100606410</v>
          </cell>
          <cell r="E8592" t="str">
            <v>特材2</v>
          </cell>
          <cell r="F8592" t="str">
            <v>乙类</v>
          </cell>
        </row>
        <row r="8593">
          <cell r="B8593" t="str">
            <v>脊柱内固定系统-VALEN短尾椎弓根钉鼎健[DB1Z-26.0*30](国产)</v>
          </cell>
          <cell r="C8593" t="str">
            <v>1720.7900</v>
          </cell>
          <cell r="D8593" t="str">
            <v>C0325050890100606410</v>
          </cell>
          <cell r="E8593" t="str">
            <v>特材2</v>
          </cell>
          <cell r="F8593" t="str">
            <v>乙类</v>
          </cell>
        </row>
        <row r="8594">
          <cell r="B8594" t="str">
            <v>脊柱内固定系统-VALEN短尾椎弓根钉鼎健[DB1Z-26.0*35](国产)</v>
          </cell>
          <cell r="C8594" t="str">
            <v>1720.7900</v>
          </cell>
          <cell r="D8594" t="str">
            <v>C0325050890100606410</v>
          </cell>
          <cell r="E8594" t="str">
            <v>特材2</v>
          </cell>
          <cell r="F8594" t="str">
            <v>乙类</v>
          </cell>
        </row>
        <row r="8595">
          <cell r="B8595" t="str">
            <v>脊柱内固定系统-VALEN短尾椎弓根钉鼎健[DB1Z-26.0*40](国产)</v>
          </cell>
          <cell r="C8595" t="str">
            <v>1720.7900</v>
          </cell>
          <cell r="D8595" t="str">
            <v>C0325050890100606410</v>
          </cell>
          <cell r="E8595" t="str">
            <v>特材2</v>
          </cell>
          <cell r="F8595" t="str">
            <v>乙类</v>
          </cell>
        </row>
        <row r="8596">
          <cell r="B8596" t="str">
            <v>脊柱内固定系统-VALEN短尾椎弓根钉鼎健[DB1Z-26.0*45](国产)</v>
          </cell>
          <cell r="C8596" t="str">
            <v>1720.7900</v>
          </cell>
          <cell r="D8596" t="str">
            <v>C0325050890100606410</v>
          </cell>
          <cell r="E8596" t="str">
            <v>特材2</v>
          </cell>
          <cell r="F8596" t="str">
            <v>乙类</v>
          </cell>
        </row>
        <row r="8597">
          <cell r="B8597" t="str">
            <v>脊柱内固定系统-VALEN短尾椎弓根钉鼎健[DB1Z-26.0*50](国产)</v>
          </cell>
          <cell r="C8597" t="str">
            <v>1720.7900</v>
          </cell>
          <cell r="D8597" t="str">
            <v>C0325050890100606410</v>
          </cell>
          <cell r="E8597" t="str">
            <v>特材2</v>
          </cell>
          <cell r="F8597" t="str">
            <v>乙类</v>
          </cell>
        </row>
        <row r="8598">
          <cell r="B8598" t="str">
            <v>脊柱内固定系统-VALEN短尾椎弓根钉鼎健[DB1Z-26.0*55](国产)</v>
          </cell>
          <cell r="C8598" t="str">
            <v>1720.7900</v>
          </cell>
          <cell r="D8598" t="str">
            <v>C0325050890100606410</v>
          </cell>
          <cell r="E8598" t="str">
            <v>特材2</v>
          </cell>
          <cell r="F8598" t="str">
            <v>乙类</v>
          </cell>
        </row>
        <row r="8599">
          <cell r="B8599" t="str">
            <v>脊柱内固定系统-VALEN短尾椎弓根钉鼎健[DB1Z-26.0*60](国产)</v>
          </cell>
          <cell r="C8599" t="str">
            <v>1720.7900</v>
          </cell>
          <cell r="D8599" t="str">
            <v>C0325050890100606410</v>
          </cell>
          <cell r="E8599" t="str">
            <v>特材2</v>
          </cell>
          <cell r="F8599" t="str">
            <v>乙类</v>
          </cell>
        </row>
        <row r="8600">
          <cell r="B8600" t="str">
            <v>脊柱内固定系统-VALEN短尾椎弓根钉鼎健[DB1Z-26.0*65](国产)</v>
          </cell>
          <cell r="C8600" t="str">
            <v>1720.7900</v>
          </cell>
          <cell r="D8600" t="str">
            <v>C0325050890100606410</v>
          </cell>
          <cell r="E8600" t="str">
            <v>特材2</v>
          </cell>
          <cell r="F8600" t="str">
            <v>乙类</v>
          </cell>
        </row>
        <row r="8601">
          <cell r="B8601" t="str">
            <v>脊柱内固定系统-VALEN短尾椎弓根钉鼎健[DB1Z-26.5*25](国产)</v>
          </cell>
          <cell r="C8601" t="str">
            <v>1720.7900</v>
          </cell>
          <cell r="D8601" t="str">
            <v>C0325050890100606410</v>
          </cell>
          <cell r="E8601" t="str">
            <v>特材2</v>
          </cell>
          <cell r="F8601" t="str">
            <v>乙类</v>
          </cell>
        </row>
        <row r="8602">
          <cell r="B8602" t="str">
            <v>脊柱内固定系统-VALEN短尾椎弓根钉鼎健[DB1Z-26.5*30](国产)</v>
          </cell>
          <cell r="C8602" t="str">
            <v>1720.7900</v>
          </cell>
          <cell r="D8602" t="str">
            <v>C0325050890100606410</v>
          </cell>
          <cell r="E8602" t="str">
            <v>特材2</v>
          </cell>
          <cell r="F8602" t="str">
            <v>乙类</v>
          </cell>
        </row>
        <row r="8603">
          <cell r="B8603" t="str">
            <v>脊柱内固定系统-VALEN短尾椎弓根钉鼎健[DB1Z-26.5*35](国产)</v>
          </cell>
          <cell r="C8603" t="str">
            <v>1720.7900</v>
          </cell>
          <cell r="D8603" t="str">
            <v>C0325050890100606410</v>
          </cell>
          <cell r="E8603" t="str">
            <v>特材2</v>
          </cell>
          <cell r="F8603" t="str">
            <v>乙类</v>
          </cell>
        </row>
        <row r="8604">
          <cell r="B8604" t="str">
            <v>脊柱内固定系统-VALEN短尾椎弓根钉鼎健[DB1Z-26.5*40](国产)</v>
          </cell>
          <cell r="C8604" t="str">
            <v>1720.7900</v>
          </cell>
          <cell r="D8604" t="str">
            <v>C0325050890100606410</v>
          </cell>
          <cell r="E8604" t="str">
            <v>特材2</v>
          </cell>
          <cell r="F8604" t="str">
            <v>乙类</v>
          </cell>
        </row>
        <row r="8605">
          <cell r="B8605" t="str">
            <v>脊柱内固定系统-VALEN短尾椎弓根钉鼎健[DB1Z-26.5*45](国产)</v>
          </cell>
          <cell r="C8605" t="str">
            <v>1720.7900</v>
          </cell>
          <cell r="D8605" t="str">
            <v>C0325050890100606410</v>
          </cell>
          <cell r="E8605" t="str">
            <v>特材2</v>
          </cell>
          <cell r="F8605" t="str">
            <v>乙类</v>
          </cell>
        </row>
        <row r="8606">
          <cell r="B8606" t="str">
            <v>脊柱内固定系统-VALEN短尾椎弓根钉鼎健[DB1Z-26.5*50](国产)</v>
          </cell>
          <cell r="C8606" t="str">
            <v>1720.7900</v>
          </cell>
          <cell r="D8606" t="str">
            <v>C0325050890100606410</v>
          </cell>
          <cell r="E8606" t="str">
            <v>特材2</v>
          </cell>
          <cell r="F8606" t="str">
            <v>乙类</v>
          </cell>
        </row>
        <row r="8607">
          <cell r="B8607" t="str">
            <v>脊柱内固定系统-VALEN短尾椎弓根钉鼎健[DB1Z-26.5*55](国产)</v>
          </cell>
          <cell r="C8607" t="str">
            <v>1720.7900</v>
          </cell>
          <cell r="D8607" t="str">
            <v>C0325050890100606410</v>
          </cell>
          <cell r="E8607" t="str">
            <v>特材2</v>
          </cell>
          <cell r="F8607" t="str">
            <v>乙类</v>
          </cell>
        </row>
        <row r="8608">
          <cell r="B8608" t="str">
            <v>脊柱内固定系统-VALEN短尾椎弓根钉鼎健[DB1Z-26.5*60](国产)</v>
          </cell>
          <cell r="C8608" t="str">
            <v>1720.7900</v>
          </cell>
          <cell r="D8608" t="str">
            <v>C0325050890100606410</v>
          </cell>
          <cell r="E8608" t="str">
            <v>特材2</v>
          </cell>
          <cell r="F8608" t="str">
            <v>乙类</v>
          </cell>
        </row>
        <row r="8609">
          <cell r="B8609" t="str">
            <v>脊柱内固定系统-VALEN短尾椎弓根钉鼎健[DB1Z-26.5*65](国产)</v>
          </cell>
          <cell r="C8609" t="str">
            <v>1720.7900</v>
          </cell>
          <cell r="D8609" t="str">
            <v>C0325050890100606410</v>
          </cell>
          <cell r="E8609" t="str">
            <v>特材2</v>
          </cell>
          <cell r="F8609" t="str">
            <v>乙类</v>
          </cell>
        </row>
        <row r="8610">
          <cell r="B8610" t="str">
            <v>脊柱内固定系统-VALEN短尾椎弓根钉鼎健[DB1Z-27.0*25](国产)</v>
          </cell>
          <cell r="C8610" t="str">
            <v>1720.7900</v>
          </cell>
          <cell r="D8610" t="str">
            <v>C0325050890100606410</v>
          </cell>
          <cell r="E8610" t="str">
            <v>特材2</v>
          </cell>
          <cell r="F8610" t="str">
            <v>乙类</v>
          </cell>
        </row>
        <row r="8611">
          <cell r="B8611" t="str">
            <v>脊柱内固定系统-VALEN短尾椎弓根钉鼎健[DB1Z-27.0*30](国产)</v>
          </cell>
          <cell r="C8611" t="str">
            <v>1720.7900</v>
          </cell>
          <cell r="D8611" t="str">
            <v>C0325050890100606410</v>
          </cell>
          <cell r="E8611" t="str">
            <v>特材2</v>
          </cell>
          <cell r="F8611" t="str">
            <v>乙类</v>
          </cell>
        </row>
        <row r="8612">
          <cell r="B8612" t="str">
            <v>脊柱内固定系统-VALEN短尾椎弓根钉鼎健[DB1Z-27.0*35](国产)</v>
          </cell>
          <cell r="C8612" t="str">
            <v>1720.7900</v>
          </cell>
          <cell r="D8612" t="str">
            <v>C0325050890100606410</v>
          </cell>
          <cell r="E8612" t="str">
            <v>特材2</v>
          </cell>
          <cell r="F8612" t="str">
            <v>乙类</v>
          </cell>
        </row>
        <row r="8613">
          <cell r="B8613" t="str">
            <v>脊柱内固定系统-VALEN短尾椎弓根钉鼎健[DB1Z-27.0*40](国产)</v>
          </cell>
          <cell r="C8613" t="str">
            <v>1720.7900</v>
          </cell>
          <cell r="D8613" t="str">
            <v>C0325050890100606410</v>
          </cell>
          <cell r="E8613" t="str">
            <v>特材2</v>
          </cell>
          <cell r="F8613" t="str">
            <v>乙类</v>
          </cell>
        </row>
        <row r="8614">
          <cell r="B8614" t="str">
            <v>脊柱内固定系统-VALEN短尾椎弓根钉鼎健[DB1Z-27.0*45](国产)</v>
          </cell>
          <cell r="C8614" t="str">
            <v>1720.7900</v>
          </cell>
          <cell r="D8614" t="str">
            <v>C0325050890100606410</v>
          </cell>
          <cell r="E8614" t="str">
            <v>特材2</v>
          </cell>
          <cell r="F8614" t="str">
            <v>乙类</v>
          </cell>
        </row>
        <row r="8615">
          <cell r="B8615" t="str">
            <v>脊柱内固定系统-VALEN短尾椎弓根钉鼎健[DB1Z-27.0*50](国产)</v>
          </cell>
          <cell r="C8615" t="str">
            <v>1720.7900</v>
          </cell>
          <cell r="D8615" t="str">
            <v>C0325050890100606410</v>
          </cell>
          <cell r="E8615" t="str">
            <v>特材2</v>
          </cell>
          <cell r="F8615" t="str">
            <v>乙类</v>
          </cell>
        </row>
        <row r="8616">
          <cell r="B8616" t="str">
            <v>脊柱内固定系统-VALEN短尾椎弓根钉鼎健[DB1Z-27.0*55](国产)</v>
          </cell>
          <cell r="C8616" t="str">
            <v>1720.7900</v>
          </cell>
          <cell r="D8616" t="str">
            <v>C0325050890100606410</v>
          </cell>
          <cell r="E8616" t="str">
            <v>特材2</v>
          </cell>
          <cell r="F8616" t="str">
            <v>乙类</v>
          </cell>
        </row>
        <row r="8617">
          <cell r="B8617" t="str">
            <v>脊柱内固定系统-VALEN短尾椎弓根钉鼎健[DB1Z-27.0*60](国产)</v>
          </cell>
          <cell r="C8617" t="str">
            <v>1720.7900</v>
          </cell>
          <cell r="D8617" t="str">
            <v>C0325050890100606410</v>
          </cell>
          <cell r="E8617" t="str">
            <v>特材2</v>
          </cell>
          <cell r="F8617" t="str">
            <v>乙类</v>
          </cell>
        </row>
        <row r="8618">
          <cell r="B8618" t="str">
            <v>脊柱内固定系统-VALEN短尾椎弓根钉鼎健[DB1Z-27.0*65](国产)</v>
          </cell>
          <cell r="C8618" t="str">
            <v>1720.7900</v>
          </cell>
          <cell r="D8618" t="str">
            <v>C0325050890100606410</v>
          </cell>
          <cell r="E8618" t="str">
            <v>特材2</v>
          </cell>
          <cell r="F8618" t="str">
            <v>乙类</v>
          </cell>
        </row>
        <row r="8619">
          <cell r="B8619" t="str">
            <v>脊柱内固定系统-VALEN短尾椎弓根钉鼎健[DB1Z-27.5*25](国产)</v>
          </cell>
          <cell r="C8619" t="str">
            <v>1720.7900</v>
          </cell>
          <cell r="D8619" t="str">
            <v>C0325050890100606410</v>
          </cell>
          <cell r="E8619" t="str">
            <v>特材2</v>
          </cell>
          <cell r="F8619" t="str">
            <v>乙类</v>
          </cell>
        </row>
        <row r="8620">
          <cell r="B8620" t="str">
            <v>脊柱内固定系统-VALEN短尾椎弓根钉鼎健[DB1Z-27.5*30](国产)</v>
          </cell>
          <cell r="C8620" t="str">
            <v>1720.7900</v>
          </cell>
          <cell r="D8620" t="str">
            <v>C0325050890100606410</v>
          </cell>
          <cell r="E8620" t="str">
            <v>特材2</v>
          </cell>
          <cell r="F8620" t="str">
            <v>乙类</v>
          </cell>
        </row>
        <row r="8621">
          <cell r="B8621" t="str">
            <v>脊柱内固定系统-VALEN短尾椎弓根钉鼎健[DB1Z-27.5*35](国产)</v>
          </cell>
          <cell r="C8621" t="str">
            <v>1720.7900</v>
          </cell>
          <cell r="D8621" t="str">
            <v>C0325050890100606410</v>
          </cell>
          <cell r="E8621" t="str">
            <v>特材2</v>
          </cell>
          <cell r="F8621" t="str">
            <v>乙类</v>
          </cell>
        </row>
        <row r="8622">
          <cell r="B8622" t="str">
            <v>脊柱内固定系统-VALEN短尾椎弓根钉鼎健[DB1Z-27.5*40](国产)</v>
          </cell>
          <cell r="C8622" t="str">
            <v>1720.7900</v>
          </cell>
          <cell r="D8622" t="str">
            <v>C0325050890100606410</v>
          </cell>
          <cell r="E8622" t="str">
            <v>特材2</v>
          </cell>
          <cell r="F8622" t="str">
            <v>乙类</v>
          </cell>
        </row>
        <row r="8623">
          <cell r="B8623" t="str">
            <v>脊柱内固定系统-VALEN短尾椎弓根钉鼎健[DB1Z-27.5*45](国产)</v>
          </cell>
          <cell r="C8623" t="str">
            <v>1720.7900</v>
          </cell>
          <cell r="D8623" t="str">
            <v>C0325050890100606410</v>
          </cell>
          <cell r="E8623" t="str">
            <v>特材2</v>
          </cell>
          <cell r="F8623" t="str">
            <v>乙类</v>
          </cell>
        </row>
        <row r="8624">
          <cell r="B8624" t="str">
            <v>脊柱内固定系统-VALEN短尾椎弓根钉鼎健[DB1Z-27.5*50](国产)</v>
          </cell>
          <cell r="C8624" t="str">
            <v>1720.7900</v>
          </cell>
          <cell r="D8624" t="str">
            <v>C0325050890100606410</v>
          </cell>
          <cell r="E8624" t="str">
            <v>特材2</v>
          </cell>
          <cell r="F8624" t="str">
            <v>乙类</v>
          </cell>
        </row>
        <row r="8625">
          <cell r="B8625" t="str">
            <v>脊柱内固定系统-VALEN短尾椎弓根钉鼎健[DB1Z-27.5*55](国产)</v>
          </cell>
          <cell r="C8625" t="str">
            <v>1720.7900</v>
          </cell>
          <cell r="D8625" t="str">
            <v>C0325050890100606410</v>
          </cell>
          <cell r="E8625" t="str">
            <v>特材2</v>
          </cell>
          <cell r="F8625" t="str">
            <v>乙类</v>
          </cell>
        </row>
        <row r="8626">
          <cell r="B8626" t="str">
            <v>脊柱内固定系统-VALEN短尾椎弓根钉鼎健[DB1Z-27.5*60](国产)</v>
          </cell>
          <cell r="C8626" t="str">
            <v>1720.7900</v>
          </cell>
          <cell r="D8626" t="str">
            <v>C0325050890100606410</v>
          </cell>
          <cell r="E8626" t="str">
            <v>特材2</v>
          </cell>
          <cell r="F8626" t="str">
            <v>乙类</v>
          </cell>
        </row>
        <row r="8627">
          <cell r="B8627" t="str">
            <v>脊柱内固定系统-VALEN短尾椎弓根钉鼎健[DB1Z-27.5*65](国产)</v>
          </cell>
          <cell r="C8627" t="str">
            <v>1720.7900</v>
          </cell>
          <cell r="D8627" t="str">
            <v>C0325050890100606410</v>
          </cell>
          <cell r="E8627" t="str">
            <v>特材2</v>
          </cell>
          <cell r="F8627" t="str">
            <v>乙类</v>
          </cell>
        </row>
        <row r="8628">
          <cell r="B8628" t="str">
            <v>脊柱内固定系统-VALEN万向复位钉鼎健[DB1Z-24.5*25](国产)</v>
          </cell>
          <cell r="C8628" t="str">
            <v>1958.7800</v>
          </cell>
          <cell r="D8628" t="str">
            <v>C0325050890100606410</v>
          </cell>
          <cell r="E8628" t="str">
            <v>特材2</v>
          </cell>
          <cell r="F8628" t="str">
            <v>乙类</v>
          </cell>
        </row>
        <row r="8629">
          <cell r="B8629" t="str">
            <v>脊柱内固定系统-VALEN万向复位钉鼎健[DB1Z-24.5*30](国产)</v>
          </cell>
          <cell r="C8629" t="str">
            <v>1958.7800</v>
          </cell>
          <cell r="D8629" t="str">
            <v>C0325050890100606410</v>
          </cell>
          <cell r="E8629" t="str">
            <v>特材2</v>
          </cell>
          <cell r="F8629" t="str">
            <v>乙类</v>
          </cell>
        </row>
        <row r="8630">
          <cell r="B8630" t="str">
            <v>脊柱内固定系统-VALEN万向复位钉鼎健[DB1Z-24.5*35](国产)</v>
          </cell>
          <cell r="C8630" t="str">
            <v>1958.7800</v>
          </cell>
          <cell r="D8630" t="str">
            <v>C0325050890100606410</v>
          </cell>
          <cell r="E8630" t="str">
            <v>特材2</v>
          </cell>
          <cell r="F8630" t="str">
            <v>乙类</v>
          </cell>
        </row>
        <row r="8631">
          <cell r="B8631" t="str">
            <v>脊柱内固定系统-VALEN万向复位钉鼎健[DB1Z-24.5*40](国产)</v>
          </cell>
          <cell r="C8631" t="str">
            <v>1958.7800</v>
          </cell>
          <cell r="D8631" t="str">
            <v>C0325050890100606410</v>
          </cell>
          <cell r="E8631" t="str">
            <v>特材2</v>
          </cell>
          <cell r="F8631" t="str">
            <v>乙类</v>
          </cell>
        </row>
        <row r="8632">
          <cell r="B8632" t="str">
            <v>脊柱内固定系统-VALEN万向复位钉鼎健[DB1Z-24.5*45](国产)</v>
          </cell>
          <cell r="C8632" t="str">
            <v>1958.7800</v>
          </cell>
          <cell r="D8632" t="str">
            <v>C0325050890100606410</v>
          </cell>
          <cell r="E8632" t="str">
            <v>特材2</v>
          </cell>
          <cell r="F8632" t="str">
            <v>乙类</v>
          </cell>
        </row>
        <row r="8633">
          <cell r="B8633" t="str">
            <v>脊柱内固定系统-VALEN万向复位钉鼎健[DB1Z-24.5*50](国产)</v>
          </cell>
          <cell r="C8633" t="str">
            <v>1958.7800</v>
          </cell>
          <cell r="D8633" t="str">
            <v>C0325050890100606410</v>
          </cell>
          <cell r="E8633" t="str">
            <v>特材2</v>
          </cell>
          <cell r="F8633" t="str">
            <v>乙类</v>
          </cell>
        </row>
        <row r="8634">
          <cell r="B8634" t="str">
            <v>脊柱内固定系统-VALEN万向复位钉鼎健[DB1Z-26.0*25](国产)</v>
          </cell>
          <cell r="C8634" t="str">
            <v>1958.7800</v>
          </cell>
          <cell r="D8634" t="str">
            <v>C0325050890100606410</v>
          </cell>
          <cell r="E8634" t="str">
            <v>特材2</v>
          </cell>
          <cell r="F8634" t="str">
            <v>乙类</v>
          </cell>
        </row>
        <row r="8635">
          <cell r="B8635" t="str">
            <v>脊柱内固定系统-VALEN万向复位钉鼎健[DB1Z-26.0*30](国产)</v>
          </cell>
          <cell r="C8635" t="str">
            <v>1958.7800</v>
          </cell>
          <cell r="D8635" t="str">
            <v>C0325050890100606410</v>
          </cell>
          <cell r="E8635" t="str">
            <v>特材2</v>
          </cell>
          <cell r="F8635" t="str">
            <v>乙类</v>
          </cell>
        </row>
        <row r="8636">
          <cell r="B8636" t="str">
            <v>脊柱内固定系统-VALEN万向复位钉鼎健[DB1Z-26.0*35](国产)</v>
          </cell>
          <cell r="C8636" t="str">
            <v>1958.7800</v>
          </cell>
          <cell r="D8636" t="str">
            <v>C0325050890100606410</v>
          </cell>
          <cell r="E8636" t="str">
            <v>特材2</v>
          </cell>
          <cell r="F8636" t="str">
            <v>乙类</v>
          </cell>
        </row>
        <row r="8637">
          <cell r="B8637" t="str">
            <v>脊柱内固定系统-VALEN万向复位钉鼎健[DB1Z-26.0*40](国产)</v>
          </cell>
          <cell r="C8637" t="str">
            <v>1958.7800</v>
          </cell>
          <cell r="D8637" t="str">
            <v>C0325050890100606410</v>
          </cell>
          <cell r="E8637" t="str">
            <v>特材2</v>
          </cell>
          <cell r="F8637" t="str">
            <v>乙类</v>
          </cell>
        </row>
        <row r="8638">
          <cell r="B8638" t="str">
            <v>脊柱内固定系统-VALEN万向复位钉鼎健[DB1Z-26.0*45](国产)</v>
          </cell>
          <cell r="C8638" t="str">
            <v>1958.7800</v>
          </cell>
          <cell r="D8638" t="str">
            <v>C0325050890100606410</v>
          </cell>
          <cell r="E8638" t="str">
            <v>特材2</v>
          </cell>
          <cell r="F8638" t="str">
            <v>乙类</v>
          </cell>
        </row>
        <row r="8639">
          <cell r="B8639" t="str">
            <v>脊柱内固定系统-VALEN万向复位钉鼎健[DB1Z-26.0*50](国产)</v>
          </cell>
          <cell r="C8639" t="str">
            <v>1958.7800</v>
          </cell>
          <cell r="D8639" t="str">
            <v>C0325050890100606410</v>
          </cell>
          <cell r="E8639" t="str">
            <v>特材2</v>
          </cell>
          <cell r="F8639" t="str">
            <v>乙类</v>
          </cell>
        </row>
        <row r="8640">
          <cell r="B8640" t="str">
            <v>脊柱内固定系统-VALEN万向复位钉鼎健[DB1Z-26.0*55](国产)</v>
          </cell>
          <cell r="C8640" t="str">
            <v>1958.7800</v>
          </cell>
          <cell r="D8640" t="str">
            <v>C0325050890100606410</v>
          </cell>
          <cell r="E8640" t="str">
            <v>特材2</v>
          </cell>
          <cell r="F8640" t="str">
            <v>乙类</v>
          </cell>
        </row>
        <row r="8641">
          <cell r="B8641" t="str">
            <v>脊柱内固定系统-VALEN万向复位钉鼎健[DB1Z-26.0*60](国产)</v>
          </cell>
          <cell r="C8641" t="str">
            <v>1958.7800</v>
          </cell>
          <cell r="D8641" t="str">
            <v>C0325050890100606410</v>
          </cell>
          <cell r="E8641" t="str">
            <v>特材2</v>
          </cell>
          <cell r="F8641" t="str">
            <v>乙类</v>
          </cell>
        </row>
        <row r="8642">
          <cell r="B8642" t="str">
            <v>脊柱内固定系统-VALEN万向复位钉鼎健[DB1Z-26.0*65](国产)</v>
          </cell>
          <cell r="C8642" t="str">
            <v>1958.7800</v>
          </cell>
          <cell r="D8642" t="str">
            <v>C0325050890100606410</v>
          </cell>
          <cell r="E8642" t="str">
            <v>特材2</v>
          </cell>
          <cell r="F8642" t="str">
            <v>乙类</v>
          </cell>
        </row>
        <row r="8643">
          <cell r="B8643" t="str">
            <v>脊柱内固定系统-VALEN万向复位钉鼎健[DB1Z-26.5*25](国产)</v>
          </cell>
          <cell r="C8643" t="str">
            <v>1958.7800</v>
          </cell>
          <cell r="D8643" t="str">
            <v>C0325050890100606410</v>
          </cell>
          <cell r="E8643" t="str">
            <v>特材2</v>
          </cell>
          <cell r="F8643" t="str">
            <v>乙类</v>
          </cell>
        </row>
        <row r="8644">
          <cell r="B8644" t="str">
            <v>脊柱内固定系统-VALEN万向复位钉鼎健[DB1Z-26.5*30](国产)</v>
          </cell>
          <cell r="C8644" t="str">
            <v>1958.7800</v>
          </cell>
          <cell r="D8644" t="str">
            <v>C0325050890100606410</v>
          </cell>
          <cell r="E8644" t="str">
            <v>特材2</v>
          </cell>
          <cell r="F8644" t="str">
            <v>乙类</v>
          </cell>
        </row>
        <row r="8645">
          <cell r="B8645" t="str">
            <v>脊柱内固定系统-VALEN万向复位钉鼎健[DB1Z-26.5*35](国产)</v>
          </cell>
          <cell r="C8645" t="str">
            <v>1958.7800</v>
          </cell>
          <cell r="D8645" t="str">
            <v>C0325050890100606410</v>
          </cell>
          <cell r="E8645" t="str">
            <v>特材2</v>
          </cell>
          <cell r="F8645" t="str">
            <v>乙类</v>
          </cell>
        </row>
        <row r="8646">
          <cell r="B8646" t="str">
            <v>脊柱内固定系统-VALEN万向复位钉鼎健[DB1Z-26.5*40](国产)</v>
          </cell>
          <cell r="C8646" t="str">
            <v>1958.7800</v>
          </cell>
          <cell r="D8646" t="str">
            <v>C0325050890100606410</v>
          </cell>
          <cell r="E8646" t="str">
            <v>特材2</v>
          </cell>
          <cell r="F8646" t="str">
            <v>乙类</v>
          </cell>
        </row>
        <row r="8647">
          <cell r="B8647" t="str">
            <v>脊柱内固定系统-VALEN万向复位钉鼎健[DB1Z-26.5*45](国产)</v>
          </cell>
          <cell r="C8647" t="str">
            <v>1958.7800</v>
          </cell>
          <cell r="D8647" t="str">
            <v>C0325050890100606410</v>
          </cell>
          <cell r="E8647" t="str">
            <v>特材2</v>
          </cell>
          <cell r="F8647" t="str">
            <v>乙类</v>
          </cell>
        </row>
        <row r="8648">
          <cell r="B8648" t="str">
            <v>脊柱内固定系统-VALEN万向复位钉鼎健[DB1Z-26.5*50](国产)</v>
          </cell>
          <cell r="C8648" t="str">
            <v>1958.7800</v>
          </cell>
          <cell r="D8648" t="str">
            <v>C0325050890100606410</v>
          </cell>
          <cell r="E8648" t="str">
            <v>特材2</v>
          </cell>
          <cell r="F8648" t="str">
            <v>乙类</v>
          </cell>
        </row>
        <row r="8649">
          <cell r="B8649" t="str">
            <v>脊柱内固定系统-VALEN万向复位钉鼎健[DB1Z-26.5*55](国产)</v>
          </cell>
          <cell r="C8649" t="str">
            <v>1958.7800</v>
          </cell>
          <cell r="D8649" t="str">
            <v>C0325050890100606410</v>
          </cell>
          <cell r="E8649" t="str">
            <v>特材2</v>
          </cell>
          <cell r="F8649" t="str">
            <v>乙类</v>
          </cell>
        </row>
        <row r="8650">
          <cell r="B8650" t="str">
            <v>脊柱内固定系统-VALEN万向复位钉鼎健[DB1Z-26.5*60](国产)</v>
          </cell>
          <cell r="C8650" t="str">
            <v>1958.7800</v>
          </cell>
          <cell r="D8650" t="str">
            <v>C0325050890100606410</v>
          </cell>
          <cell r="E8650" t="str">
            <v>特材2</v>
          </cell>
          <cell r="F8650" t="str">
            <v>乙类</v>
          </cell>
        </row>
        <row r="8651">
          <cell r="B8651" t="str">
            <v>脊柱内固定系统-VALEN万向复位钉鼎健[DB1Z-26.5*65](国产)</v>
          </cell>
          <cell r="C8651" t="str">
            <v>1958.7800</v>
          </cell>
          <cell r="D8651" t="str">
            <v>C0325050890100606410</v>
          </cell>
          <cell r="E8651" t="str">
            <v>特材2</v>
          </cell>
          <cell r="F8651" t="str">
            <v>乙类</v>
          </cell>
        </row>
        <row r="8652">
          <cell r="B8652" t="str">
            <v>脊柱内固定系统-VALEN万向复位钉鼎健[DB1Z-27.0*25](国产)</v>
          </cell>
          <cell r="C8652" t="str">
            <v>1958.7800</v>
          </cell>
          <cell r="D8652" t="str">
            <v>C0325050890100606410</v>
          </cell>
          <cell r="E8652" t="str">
            <v>特材2</v>
          </cell>
          <cell r="F8652" t="str">
            <v>乙类</v>
          </cell>
        </row>
        <row r="8653">
          <cell r="B8653" t="str">
            <v>脊柱内固定系统-VALEN万向复位钉鼎健[DB1Z-27.0*30](国产)</v>
          </cell>
          <cell r="C8653" t="str">
            <v>1958.7800</v>
          </cell>
          <cell r="D8653" t="str">
            <v>C0325050890100606410</v>
          </cell>
          <cell r="E8653" t="str">
            <v>特材2</v>
          </cell>
          <cell r="F8653" t="str">
            <v>乙类</v>
          </cell>
        </row>
        <row r="8654">
          <cell r="B8654" t="str">
            <v>脊柱内固定系统-VALEN万向复位钉鼎健[DB1Z-27.0*35](国产)</v>
          </cell>
          <cell r="C8654" t="str">
            <v>1958.7800</v>
          </cell>
          <cell r="D8654" t="str">
            <v>C0325050890100606410</v>
          </cell>
          <cell r="E8654" t="str">
            <v>特材2</v>
          </cell>
          <cell r="F8654" t="str">
            <v>乙类</v>
          </cell>
        </row>
        <row r="8655">
          <cell r="B8655" t="str">
            <v>脊柱内固定系统-VALEN万向复位钉鼎健[DB1Z-27.0*40](国产)</v>
          </cell>
          <cell r="C8655" t="str">
            <v>1958.7800</v>
          </cell>
          <cell r="D8655" t="str">
            <v>C0325050890100606410</v>
          </cell>
          <cell r="E8655" t="str">
            <v>特材2</v>
          </cell>
          <cell r="F8655" t="str">
            <v>乙类</v>
          </cell>
        </row>
        <row r="8656">
          <cell r="B8656" t="str">
            <v>脊柱内固定系统-VALEN万向复位钉鼎健[DB1Z-27.0*45](国产)</v>
          </cell>
          <cell r="C8656" t="str">
            <v>1958.7800</v>
          </cell>
          <cell r="D8656" t="str">
            <v>C0325050890100606410</v>
          </cell>
          <cell r="E8656" t="str">
            <v>特材2</v>
          </cell>
          <cell r="F8656" t="str">
            <v>乙类</v>
          </cell>
        </row>
        <row r="8657">
          <cell r="B8657" t="str">
            <v>脊柱内固定系统-VALEN万向复位钉鼎健[DB1Z-27.0*50](国产)</v>
          </cell>
          <cell r="C8657" t="str">
            <v>1958.7800</v>
          </cell>
          <cell r="D8657" t="str">
            <v>C0325050890100606410</v>
          </cell>
          <cell r="E8657" t="str">
            <v>特材2</v>
          </cell>
          <cell r="F8657" t="str">
            <v>乙类</v>
          </cell>
        </row>
        <row r="8658">
          <cell r="B8658" t="str">
            <v>脊柱内固定系统-VALEN万向复位钉鼎健[DB1Z-27.0*55](国产)</v>
          </cell>
          <cell r="C8658" t="str">
            <v>1958.7800</v>
          </cell>
          <cell r="D8658" t="str">
            <v>C0325050890100606410</v>
          </cell>
          <cell r="E8658" t="str">
            <v>特材2</v>
          </cell>
          <cell r="F8658" t="str">
            <v>乙类</v>
          </cell>
        </row>
        <row r="8659">
          <cell r="B8659" t="str">
            <v>脊柱内固定系统-VALEN万向复位钉鼎健[DB1Z-27.0*60](国产)</v>
          </cell>
          <cell r="C8659" t="str">
            <v>1958.7800</v>
          </cell>
          <cell r="D8659" t="str">
            <v>C0325050890100606410</v>
          </cell>
          <cell r="E8659" t="str">
            <v>特材2</v>
          </cell>
          <cell r="F8659" t="str">
            <v>乙类</v>
          </cell>
        </row>
        <row r="8660">
          <cell r="B8660" t="str">
            <v>脊柱内固定系统-VALEN万向复位钉鼎健[DB1Z-27.0*65](国产)</v>
          </cell>
          <cell r="C8660" t="str">
            <v>1958.7800</v>
          </cell>
          <cell r="D8660" t="str">
            <v>C0325050890100606410</v>
          </cell>
          <cell r="E8660" t="str">
            <v>特材2</v>
          </cell>
          <cell r="F8660" t="str">
            <v>乙类</v>
          </cell>
        </row>
        <row r="8661">
          <cell r="B8661" t="str">
            <v>脊柱内固定系统-VALEN万向复位钉鼎健[DB1Z-27.5*25](国产)</v>
          </cell>
          <cell r="C8661" t="str">
            <v>1958.7800</v>
          </cell>
          <cell r="D8661" t="str">
            <v>C0325050890100606410</v>
          </cell>
          <cell r="E8661" t="str">
            <v>特材2</v>
          </cell>
          <cell r="F8661" t="str">
            <v>乙类</v>
          </cell>
        </row>
        <row r="8662">
          <cell r="B8662" t="str">
            <v>脊柱内固定系统-VALEN万向复位钉鼎健[DB1Z-27.5*30](国产)</v>
          </cell>
          <cell r="C8662" t="str">
            <v>1958.7800</v>
          </cell>
          <cell r="D8662" t="str">
            <v>C0325050890100606410</v>
          </cell>
          <cell r="E8662" t="str">
            <v>特材2</v>
          </cell>
          <cell r="F8662" t="str">
            <v>乙类</v>
          </cell>
        </row>
        <row r="8663">
          <cell r="B8663" t="str">
            <v>脊柱内固定系统-VALEN万向复位钉鼎健[DB1Z-27.5*35](国产)</v>
          </cell>
          <cell r="C8663" t="str">
            <v>1958.7800</v>
          </cell>
          <cell r="D8663" t="str">
            <v>C0325050890100606410</v>
          </cell>
          <cell r="E8663" t="str">
            <v>特材2</v>
          </cell>
          <cell r="F8663" t="str">
            <v>乙类</v>
          </cell>
        </row>
        <row r="8664">
          <cell r="B8664" t="str">
            <v>脊柱内固定系统-VALEN万向复位钉鼎健[DB1Z-27.5*40](国产)</v>
          </cell>
          <cell r="C8664" t="str">
            <v>1958.7800</v>
          </cell>
          <cell r="D8664" t="str">
            <v>C0325050890100606410</v>
          </cell>
          <cell r="E8664" t="str">
            <v>特材2</v>
          </cell>
          <cell r="F8664" t="str">
            <v>乙类</v>
          </cell>
        </row>
        <row r="8665">
          <cell r="B8665" t="str">
            <v>脊柱内固定系统-VALEN万向复位钉鼎健[DB1Z-27.5*45](国产)</v>
          </cell>
          <cell r="C8665" t="str">
            <v>1958.7800</v>
          </cell>
          <cell r="D8665" t="str">
            <v>C0325050890100606410</v>
          </cell>
          <cell r="E8665" t="str">
            <v>特材2</v>
          </cell>
          <cell r="F8665" t="str">
            <v>乙类</v>
          </cell>
        </row>
        <row r="8666">
          <cell r="B8666" t="str">
            <v>脊柱内固定系统-VALEN万向复位钉鼎健[DB1Z-27.5*50](国产)</v>
          </cell>
          <cell r="C8666" t="str">
            <v>1958.7800</v>
          </cell>
          <cell r="D8666" t="str">
            <v>C0325050890100606410</v>
          </cell>
          <cell r="E8666" t="str">
            <v>特材2</v>
          </cell>
          <cell r="F8666" t="str">
            <v>乙类</v>
          </cell>
        </row>
        <row r="8667">
          <cell r="B8667" t="str">
            <v>脊柱内固定系统-VALEN万向复位钉鼎健[DB1Z-27.5*55](国产)</v>
          </cell>
          <cell r="C8667" t="str">
            <v>1958.7800</v>
          </cell>
          <cell r="D8667" t="str">
            <v>C0325050890100606410</v>
          </cell>
          <cell r="E8667" t="str">
            <v>特材2</v>
          </cell>
          <cell r="F8667" t="str">
            <v>乙类</v>
          </cell>
        </row>
        <row r="8668">
          <cell r="B8668" t="str">
            <v>脊柱内固定系统-VALEN万向复位钉鼎健[DB1Z-27.5*60](国产)</v>
          </cell>
          <cell r="C8668" t="str">
            <v>1958.7800</v>
          </cell>
          <cell r="D8668" t="str">
            <v>C0325050890100606410</v>
          </cell>
          <cell r="E8668" t="str">
            <v>特材2</v>
          </cell>
          <cell r="F8668" t="str">
            <v>乙类</v>
          </cell>
        </row>
        <row r="8669">
          <cell r="B8669" t="str">
            <v>脊柱内固定系统-VALEN万向复位钉鼎健[DB1Z-27.5*65](国产)</v>
          </cell>
          <cell r="C8669" t="str">
            <v>1958.7800</v>
          </cell>
          <cell r="D8669" t="str">
            <v>C0325050890100606410</v>
          </cell>
          <cell r="E8669" t="str">
            <v>特材2</v>
          </cell>
          <cell r="F8669" t="str">
            <v>乙类</v>
          </cell>
        </row>
        <row r="8670">
          <cell r="B8670" t="str">
            <v>脊柱内固定系统-VALEN万向螺钉鼎健[DB1Z-24.0*25](国产)</v>
          </cell>
          <cell r="C8670" t="str">
            <v>1519.5300</v>
          </cell>
          <cell r="D8670" t="str">
            <v>C0325050890100606410</v>
          </cell>
          <cell r="E8670" t="str">
            <v>特材2</v>
          </cell>
          <cell r="F8670" t="str">
            <v>乙类</v>
          </cell>
        </row>
        <row r="8671">
          <cell r="B8671" t="str">
            <v>脊柱内固定系统-VALEN万向螺钉鼎健[DB1Z-24.0*30](国产)</v>
          </cell>
          <cell r="C8671" t="str">
            <v>1519.5300</v>
          </cell>
          <cell r="D8671" t="str">
            <v>C0325050890100606410</v>
          </cell>
          <cell r="E8671" t="str">
            <v>特材2</v>
          </cell>
          <cell r="F8671" t="str">
            <v>乙类</v>
          </cell>
        </row>
        <row r="8672">
          <cell r="B8672" t="str">
            <v>脊柱内固定系统-VALEN万向螺钉鼎健[DB1Z-24.0*35](国产)</v>
          </cell>
          <cell r="C8672" t="str">
            <v>1519.5300</v>
          </cell>
          <cell r="D8672" t="str">
            <v>C0325050890100606410</v>
          </cell>
          <cell r="E8672" t="str">
            <v>特材2</v>
          </cell>
          <cell r="F8672" t="str">
            <v>乙类</v>
          </cell>
        </row>
        <row r="8673">
          <cell r="B8673" t="str">
            <v>脊柱内固定系统-VALEN万向螺钉鼎健[DB1Z-24.0*40](国产)</v>
          </cell>
          <cell r="C8673" t="str">
            <v>1519.5300</v>
          </cell>
          <cell r="D8673" t="str">
            <v>C0325050890100606410</v>
          </cell>
          <cell r="E8673" t="str">
            <v>特材2</v>
          </cell>
          <cell r="F8673" t="str">
            <v>乙类</v>
          </cell>
        </row>
        <row r="8674">
          <cell r="B8674" t="str">
            <v>脊柱内固定系统-VALEN万向螺钉鼎健[DB1Z-24.0*45](国产)</v>
          </cell>
          <cell r="C8674" t="str">
            <v>1519.5300</v>
          </cell>
          <cell r="D8674" t="str">
            <v>C0325050890100606410</v>
          </cell>
          <cell r="E8674" t="str">
            <v>特材2</v>
          </cell>
          <cell r="F8674" t="str">
            <v>乙类</v>
          </cell>
        </row>
        <row r="8675">
          <cell r="B8675" t="str">
            <v>脊柱内固定系统-VALEN万向螺钉鼎健[DB1Z-24.0*50](国产)</v>
          </cell>
          <cell r="C8675" t="str">
            <v>1519.5300</v>
          </cell>
          <cell r="D8675" t="str">
            <v>C0325050890100606410</v>
          </cell>
          <cell r="E8675" t="str">
            <v>特材2</v>
          </cell>
          <cell r="F8675" t="str">
            <v>乙类</v>
          </cell>
        </row>
        <row r="8676">
          <cell r="B8676" t="str">
            <v>脊柱内固定系统-VALEN万向螺钉鼎健[DB1Z-24.5*25](国产)</v>
          </cell>
          <cell r="C8676" t="str">
            <v>1519.5300</v>
          </cell>
          <cell r="D8676" t="str">
            <v>C0325050890100606410</v>
          </cell>
          <cell r="E8676" t="str">
            <v>特材2</v>
          </cell>
          <cell r="F8676" t="str">
            <v>乙类</v>
          </cell>
        </row>
        <row r="8677">
          <cell r="B8677" t="str">
            <v>脊柱内固定系统-VALEN万向螺钉鼎健[DB1Z-24.5*30](国产)</v>
          </cell>
          <cell r="C8677" t="str">
            <v>1519.5300</v>
          </cell>
          <cell r="D8677" t="str">
            <v>C0325050890100606410</v>
          </cell>
          <cell r="E8677" t="str">
            <v>特材2</v>
          </cell>
          <cell r="F8677" t="str">
            <v>乙类</v>
          </cell>
        </row>
        <row r="8678">
          <cell r="B8678" t="str">
            <v>脊柱内固定系统-VALEN万向螺钉鼎健[DB1Z-24.5*35](国产)</v>
          </cell>
          <cell r="C8678" t="str">
            <v>1519.5300</v>
          </cell>
          <cell r="D8678" t="str">
            <v>C0325050890100606410</v>
          </cell>
          <cell r="E8678" t="str">
            <v>特材2</v>
          </cell>
          <cell r="F8678" t="str">
            <v>乙类</v>
          </cell>
        </row>
        <row r="8679">
          <cell r="B8679" t="str">
            <v>脊柱内固定系统-VALEN万向螺钉鼎健[DB1Z-24.5*40](国产)</v>
          </cell>
          <cell r="C8679" t="str">
            <v>1519.5300</v>
          </cell>
          <cell r="D8679" t="str">
            <v>C0325050890100606410</v>
          </cell>
          <cell r="E8679" t="str">
            <v>特材2</v>
          </cell>
          <cell r="F8679" t="str">
            <v>乙类</v>
          </cell>
        </row>
        <row r="8680">
          <cell r="B8680" t="str">
            <v>脊柱内固定系统-VALEN万向螺钉鼎健[DB1Z-24.5*45](国产)</v>
          </cell>
          <cell r="C8680" t="str">
            <v>1519.5300</v>
          </cell>
          <cell r="D8680" t="str">
            <v>C0325050890100606410</v>
          </cell>
          <cell r="E8680" t="str">
            <v>特材2</v>
          </cell>
          <cell r="F8680" t="str">
            <v>乙类</v>
          </cell>
        </row>
        <row r="8681">
          <cell r="B8681" t="str">
            <v>脊柱内固定系统-VALEN万向螺钉鼎健[DB1Z-24.5*50](国产)</v>
          </cell>
          <cell r="C8681" t="str">
            <v>1519.5300</v>
          </cell>
          <cell r="D8681" t="str">
            <v>C0325050890100606410</v>
          </cell>
          <cell r="E8681" t="str">
            <v>特材2</v>
          </cell>
          <cell r="F8681" t="str">
            <v>乙类</v>
          </cell>
        </row>
        <row r="8682">
          <cell r="B8682" t="str">
            <v>脊柱内固定系统-VALEN万向螺钉鼎健[DB1Z-24.5*55](国产)</v>
          </cell>
          <cell r="C8682" t="str">
            <v>1519.5300</v>
          </cell>
          <cell r="D8682" t="str">
            <v>C0325050890100606410</v>
          </cell>
          <cell r="E8682" t="str">
            <v>特材2</v>
          </cell>
          <cell r="F8682" t="str">
            <v>乙类</v>
          </cell>
        </row>
        <row r="8683">
          <cell r="B8683" t="str">
            <v>脊柱内固定系统-VALEN万向螺钉鼎健[DB1Z-25.0*25](国产)</v>
          </cell>
          <cell r="C8683" t="str">
            <v>1519.5300</v>
          </cell>
          <cell r="D8683" t="str">
            <v>C0325050890100606410</v>
          </cell>
          <cell r="E8683" t="str">
            <v>特材2</v>
          </cell>
          <cell r="F8683" t="str">
            <v>乙类</v>
          </cell>
        </row>
        <row r="8684">
          <cell r="B8684" t="str">
            <v>脊柱内固定系统-VALEN万向螺钉鼎健[DB1Z-25.0*30](国产)</v>
          </cell>
          <cell r="C8684" t="str">
            <v>1519.5300</v>
          </cell>
          <cell r="D8684" t="str">
            <v>C0325050890100606410</v>
          </cell>
          <cell r="E8684" t="str">
            <v>特材2</v>
          </cell>
          <cell r="F8684" t="str">
            <v>乙类</v>
          </cell>
        </row>
        <row r="8685">
          <cell r="B8685" t="str">
            <v>脊柱内固定系统-VALEN万向螺钉鼎健[DB1Z-25.0*35](国产)</v>
          </cell>
          <cell r="C8685" t="str">
            <v>1519.5300</v>
          </cell>
          <cell r="D8685" t="str">
            <v>C0325050890100606410</v>
          </cell>
          <cell r="E8685" t="str">
            <v>特材2</v>
          </cell>
          <cell r="F8685" t="str">
            <v>乙类</v>
          </cell>
        </row>
        <row r="8686">
          <cell r="B8686" t="str">
            <v>脊柱内固定系统-VALEN万向螺钉鼎健[DB1Z-25.0*40](国产)</v>
          </cell>
          <cell r="C8686" t="str">
            <v>1519.5300</v>
          </cell>
          <cell r="D8686" t="str">
            <v>C0325050890100606410</v>
          </cell>
          <cell r="E8686" t="str">
            <v>特材2</v>
          </cell>
          <cell r="F8686" t="str">
            <v>乙类</v>
          </cell>
        </row>
        <row r="8687">
          <cell r="B8687" t="str">
            <v>脊柱内固定系统-VALEN万向螺钉鼎健[DB1Z-25.0*45](国产)</v>
          </cell>
          <cell r="C8687" t="str">
            <v>1519.5300</v>
          </cell>
          <cell r="D8687" t="str">
            <v>C0325050890100606410</v>
          </cell>
          <cell r="E8687" t="str">
            <v>特材2</v>
          </cell>
          <cell r="F8687" t="str">
            <v>乙类</v>
          </cell>
        </row>
        <row r="8688">
          <cell r="B8688" t="str">
            <v>脊柱内固定系统-VALEN万向螺钉鼎健[DB1Z-25.0*50](国产)</v>
          </cell>
          <cell r="C8688" t="str">
            <v>1519.5300</v>
          </cell>
          <cell r="D8688" t="str">
            <v>C0325050890100606410</v>
          </cell>
          <cell r="E8688" t="str">
            <v>特材2</v>
          </cell>
          <cell r="F8688" t="str">
            <v>乙类</v>
          </cell>
        </row>
        <row r="8689">
          <cell r="B8689" t="str">
            <v>脊柱内固定系统-VALEN万向螺钉鼎健[DB1Z-25.0*55](国产)</v>
          </cell>
          <cell r="C8689" t="str">
            <v>1519.5300</v>
          </cell>
          <cell r="D8689" t="str">
            <v>C0325050890100606410</v>
          </cell>
          <cell r="E8689" t="str">
            <v>特材2</v>
          </cell>
          <cell r="F8689" t="str">
            <v>乙类</v>
          </cell>
        </row>
        <row r="8690">
          <cell r="B8690" t="str">
            <v>脊柱内固定系统-VALEN万向螺钉鼎健[DB1Z-25.5*25](国产)</v>
          </cell>
          <cell r="C8690" t="str">
            <v>1519.5300</v>
          </cell>
          <cell r="D8690" t="str">
            <v>C0325050890100606410</v>
          </cell>
          <cell r="E8690" t="str">
            <v>特材2</v>
          </cell>
          <cell r="F8690" t="str">
            <v>乙类</v>
          </cell>
        </row>
        <row r="8691">
          <cell r="B8691" t="str">
            <v>脊柱内固定系统-VALEN万向螺钉鼎健[DB1Z-25.5*30](国产)</v>
          </cell>
          <cell r="C8691" t="str">
            <v>1519.5300</v>
          </cell>
          <cell r="D8691" t="str">
            <v>C0325050890100606410</v>
          </cell>
          <cell r="E8691" t="str">
            <v>特材2</v>
          </cell>
          <cell r="F8691" t="str">
            <v>乙类</v>
          </cell>
        </row>
        <row r="8692">
          <cell r="B8692" t="str">
            <v>脊柱内固定系统-VALEN万向螺钉鼎健[DB1Z-25.5*35](国产)</v>
          </cell>
          <cell r="C8692" t="str">
            <v>1519.5300</v>
          </cell>
          <cell r="D8692" t="str">
            <v>C0325050890100606410</v>
          </cell>
          <cell r="E8692" t="str">
            <v>特材2</v>
          </cell>
          <cell r="F8692" t="str">
            <v>乙类</v>
          </cell>
        </row>
        <row r="8693">
          <cell r="B8693" t="str">
            <v>脊柱内固定系统-VALEN万向螺钉鼎健[DB1Z-25.5*40](国产)</v>
          </cell>
          <cell r="C8693" t="str">
            <v>1519.5300</v>
          </cell>
          <cell r="D8693" t="str">
            <v>C0325050890100606410</v>
          </cell>
          <cell r="E8693" t="str">
            <v>特材2</v>
          </cell>
          <cell r="F8693" t="str">
            <v>乙类</v>
          </cell>
        </row>
        <row r="8694">
          <cell r="B8694" t="str">
            <v>脊柱内固定系统-VALEN万向螺钉鼎健[DB1Z-25.5*45](国产)</v>
          </cell>
          <cell r="C8694" t="str">
            <v>1519.5300</v>
          </cell>
          <cell r="D8694" t="str">
            <v>C0325050890100606410</v>
          </cell>
          <cell r="E8694" t="str">
            <v>特材2</v>
          </cell>
          <cell r="F8694" t="str">
            <v>乙类</v>
          </cell>
        </row>
        <row r="8695">
          <cell r="B8695" t="str">
            <v>脊柱内固定系统-VALEN万向螺钉鼎健[DB1Z-25.5*50](国产)</v>
          </cell>
          <cell r="C8695" t="str">
            <v>1519.5300</v>
          </cell>
          <cell r="D8695" t="str">
            <v>C0325050890100606410</v>
          </cell>
          <cell r="E8695" t="str">
            <v>特材2</v>
          </cell>
          <cell r="F8695" t="str">
            <v>乙类</v>
          </cell>
        </row>
        <row r="8696">
          <cell r="B8696" t="str">
            <v>脊柱内固定系统-VALEN万向螺钉鼎健[DB1Z-25.5*55](国产)</v>
          </cell>
          <cell r="C8696" t="str">
            <v>1519.5300</v>
          </cell>
          <cell r="D8696" t="str">
            <v>C0325050890100606410</v>
          </cell>
          <cell r="E8696" t="str">
            <v>特材2</v>
          </cell>
          <cell r="F8696" t="str">
            <v>乙类</v>
          </cell>
        </row>
        <row r="8697">
          <cell r="B8697" t="str">
            <v>脊柱内固定系统-VALEN万向螺钉鼎健[DB1Z-26.5*25](国产)</v>
          </cell>
          <cell r="C8697" t="str">
            <v>1519.5300</v>
          </cell>
          <cell r="D8697" t="str">
            <v>C0325050890100606410</v>
          </cell>
          <cell r="E8697" t="str">
            <v>特材2</v>
          </cell>
          <cell r="F8697" t="str">
            <v>乙类</v>
          </cell>
        </row>
        <row r="8698">
          <cell r="B8698" t="str">
            <v>脊柱内固定系统-VALEN万向螺钉鼎健[DB1Z-26.5*30](国产)</v>
          </cell>
          <cell r="C8698" t="str">
            <v>1519.5300</v>
          </cell>
          <cell r="D8698" t="str">
            <v>C0325050890100606410</v>
          </cell>
          <cell r="E8698" t="str">
            <v>特材2</v>
          </cell>
          <cell r="F8698" t="str">
            <v>乙类</v>
          </cell>
        </row>
        <row r="8699">
          <cell r="B8699" t="str">
            <v>脊柱内固定系统-VALEN万向螺钉鼎健[DB1Z-26.5*35](国产)</v>
          </cell>
          <cell r="C8699" t="str">
            <v>1519.5300</v>
          </cell>
          <cell r="D8699" t="str">
            <v>C0325050890100606410</v>
          </cell>
          <cell r="E8699" t="str">
            <v>特材2</v>
          </cell>
          <cell r="F8699" t="str">
            <v>乙类</v>
          </cell>
        </row>
        <row r="8700">
          <cell r="B8700" t="str">
            <v>脊柱内固定系统-VALEN万向螺钉鼎健[DB1Z-26.5*40](国产)</v>
          </cell>
          <cell r="C8700" t="str">
            <v>1519.5300</v>
          </cell>
          <cell r="D8700" t="str">
            <v>C0325050890100606410</v>
          </cell>
          <cell r="E8700" t="str">
            <v>特材2</v>
          </cell>
          <cell r="F8700" t="str">
            <v>乙类</v>
          </cell>
        </row>
        <row r="8701">
          <cell r="B8701" t="str">
            <v>脊柱内固定系统-VALEN万向螺钉鼎健[DB1Z-26.5*45](国产)</v>
          </cell>
          <cell r="C8701" t="str">
            <v>1519.5300</v>
          </cell>
          <cell r="D8701" t="str">
            <v>C0325050890100606410</v>
          </cell>
          <cell r="E8701" t="str">
            <v>特材2</v>
          </cell>
          <cell r="F8701" t="str">
            <v>乙类</v>
          </cell>
        </row>
        <row r="8702">
          <cell r="B8702" t="str">
            <v>脊柱内固定系统-VALEN万向螺钉鼎健[DB1Z-26.5*50](国产)</v>
          </cell>
          <cell r="C8702" t="str">
            <v>1519.5300</v>
          </cell>
          <cell r="D8702" t="str">
            <v>C0325050890100606410</v>
          </cell>
          <cell r="E8702" t="str">
            <v>特材2</v>
          </cell>
          <cell r="F8702" t="str">
            <v>乙类</v>
          </cell>
        </row>
        <row r="8703">
          <cell r="B8703" t="str">
            <v>脊柱内固定系统-VALEN万向螺钉鼎健[DB1Z-26.5*55](国产)</v>
          </cell>
          <cell r="C8703" t="str">
            <v>1519.5300</v>
          </cell>
          <cell r="D8703" t="str">
            <v>C0325050890100606410</v>
          </cell>
          <cell r="E8703" t="str">
            <v>特材2</v>
          </cell>
          <cell r="F8703" t="str">
            <v>乙类</v>
          </cell>
        </row>
        <row r="8704">
          <cell r="B8704" t="str">
            <v>脊柱内固定系统-VALEN万向螺钉鼎健[DB1Z-26.5*60](国产)</v>
          </cell>
          <cell r="C8704" t="str">
            <v>1519.5300</v>
          </cell>
          <cell r="D8704" t="str">
            <v>C0325050890100606410</v>
          </cell>
          <cell r="E8704" t="str">
            <v>特材2</v>
          </cell>
          <cell r="F8704" t="str">
            <v>乙类</v>
          </cell>
        </row>
        <row r="8705">
          <cell r="B8705" t="str">
            <v>脊柱内固定系统-VALEN万向螺钉鼎健[DB1Z-26.5*65](国产)</v>
          </cell>
          <cell r="C8705" t="str">
            <v>1519.5300</v>
          </cell>
          <cell r="D8705" t="str">
            <v>C0325050890100606410</v>
          </cell>
          <cell r="E8705" t="str">
            <v>特材2</v>
          </cell>
          <cell r="F8705" t="str">
            <v>乙类</v>
          </cell>
        </row>
        <row r="8706">
          <cell r="B8706" t="str">
            <v>脊柱内固定系统-VALEN万向螺钉鼎健[DB1Z-27.0*25](国产)</v>
          </cell>
          <cell r="C8706" t="str">
            <v>1519.5300</v>
          </cell>
          <cell r="D8706" t="str">
            <v>C0325050890100606410</v>
          </cell>
          <cell r="E8706" t="str">
            <v>特材2</v>
          </cell>
          <cell r="F8706" t="str">
            <v>乙类</v>
          </cell>
        </row>
        <row r="8707">
          <cell r="B8707" t="str">
            <v>脊柱内固定系统-VALEN万向螺钉鼎健[DB1Z-27.0*30](国产)</v>
          </cell>
          <cell r="C8707" t="str">
            <v>1519.5300</v>
          </cell>
          <cell r="D8707" t="str">
            <v>C0325050890100606410</v>
          </cell>
          <cell r="E8707" t="str">
            <v>特材2</v>
          </cell>
          <cell r="F8707" t="str">
            <v>乙类</v>
          </cell>
        </row>
        <row r="8708">
          <cell r="B8708" t="str">
            <v>脊柱内固定系统-VALEN万向螺钉鼎健[DB1Z-27.0*35](国产)</v>
          </cell>
          <cell r="C8708" t="str">
            <v>1519.5300</v>
          </cell>
          <cell r="D8708" t="str">
            <v>C0325050890100606410</v>
          </cell>
          <cell r="E8708" t="str">
            <v>特材2</v>
          </cell>
          <cell r="F8708" t="str">
            <v>乙类</v>
          </cell>
        </row>
        <row r="8709">
          <cell r="B8709" t="str">
            <v>脊柱内固定系统-VALEN万向螺钉鼎健[DB1Z-27.0*40](国产)</v>
          </cell>
          <cell r="C8709" t="str">
            <v>1519.5300</v>
          </cell>
          <cell r="D8709" t="str">
            <v>C0325050890100606410</v>
          </cell>
          <cell r="E8709" t="str">
            <v>特材2</v>
          </cell>
          <cell r="F8709" t="str">
            <v>乙类</v>
          </cell>
        </row>
        <row r="8710">
          <cell r="B8710" t="str">
            <v>脊柱内固定系统-VALEN万向螺钉鼎健[DB1Z-27.0*45](国产)</v>
          </cell>
          <cell r="C8710" t="str">
            <v>1519.5300</v>
          </cell>
          <cell r="D8710" t="str">
            <v>C0325050890100606410</v>
          </cell>
          <cell r="E8710" t="str">
            <v>特材2</v>
          </cell>
          <cell r="F8710" t="str">
            <v>乙类</v>
          </cell>
        </row>
        <row r="8711">
          <cell r="B8711" t="str">
            <v>脊柱内固定系统-VALEN万向螺钉鼎健[DB1Z-27.0*50](国产)</v>
          </cell>
          <cell r="C8711" t="str">
            <v>1519.5300</v>
          </cell>
          <cell r="D8711" t="str">
            <v>C0325050890100606410</v>
          </cell>
          <cell r="E8711" t="str">
            <v>特材2</v>
          </cell>
          <cell r="F8711" t="str">
            <v>乙类</v>
          </cell>
        </row>
        <row r="8712">
          <cell r="B8712" t="str">
            <v>脊柱内固定系统-VALEN万向螺钉鼎健[DB1Z-27.0*55](国产)</v>
          </cell>
          <cell r="C8712" t="str">
            <v>1519.5300</v>
          </cell>
          <cell r="D8712" t="str">
            <v>C0325050890100606410</v>
          </cell>
          <cell r="E8712" t="str">
            <v>特材2</v>
          </cell>
          <cell r="F8712" t="str">
            <v>乙类</v>
          </cell>
        </row>
        <row r="8713">
          <cell r="B8713" t="str">
            <v>脊柱内固定系统-VALEN万向螺钉鼎健[DB1Z-27.0*60](国产)</v>
          </cell>
          <cell r="C8713" t="str">
            <v>1519.5300</v>
          </cell>
          <cell r="D8713" t="str">
            <v>C0325050890100606410</v>
          </cell>
          <cell r="E8713" t="str">
            <v>特材2</v>
          </cell>
          <cell r="F8713" t="str">
            <v>乙类</v>
          </cell>
        </row>
        <row r="8714">
          <cell r="B8714" t="str">
            <v>脊柱内固定系统-VALEN万向螺钉鼎健[DB1Z-27.0*65](国产)</v>
          </cell>
          <cell r="C8714" t="str">
            <v>1519.5300</v>
          </cell>
          <cell r="D8714" t="str">
            <v>C0325050890100606410</v>
          </cell>
          <cell r="E8714" t="str">
            <v>特材2</v>
          </cell>
          <cell r="F8714" t="str">
            <v>乙类</v>
          </cell>
        </row>
        <row r="8715">
          <cell r="B8715" t="str">
            <v>脊柱内固定系统-VALEN万向螺钉鼎健[DB1Z-27.5*25](国产)</v>
          </cell>
          <cell r="C8715" t="str">
            <v>1519.5300</v>
          </cell>
          <cell r="D8715" t="str">
            <v>C0325050890100606410</v>
          </cell>
          <cell r="E8715" t="str">
            <v>特材2</v>
          </cell>
          <cell r="F8715" t="str">
            <v>乙类</v>
          </cell>
        </row>
        <row r="8716">
          <cell r="B8716" t="str">
            <v>脊柱内固定系统-VALEN万向螺钉鼎健[DB1Z-27.5*30](国产)</v>
          </cell>
          <cell r="C8716" t="str">
            <v>1519.5300</v>
          </cell>
          <cell r="D8716" t="str">
            <v>C0325050890100606410</v>
          </cell>
          <cell r="E8716" t="str">
            <v>特材2</v>
          </cell>
          <cell r="F8716" t="str">
            <v>乙类</v>
          </cell>
        </row>
        <row r="8717">
          <cell r="B8717" t="str">
            <v>脊柱内固定系统-VALEN万向螺钉鼎健[DB1Z-27.5*35](国产)</v>
          </cell>
          <cell r="C8717" t="str">
            <v>1519.5300</v>
          </cell>
          <cell r="D8717" t="str">
            <v>C0325050890100606410</v>
          </cell>
          <cell r="E8717" t="str">
            <v>特材2</v>
          </cell>
          <cell r="F8717" t="str">
            <v>乙类</v>
          </cell>
        </row>
        <row r="8718">
          <cell r="B8718" t="str">
            <v>脊柱内固定系统-VALEN万向螺钉鼎健[DB1Z-27.5*40](国产)</v>
          </cell>
          <cell r="C8718" t="str">
            <v>1519.5300</v>
          </cell>
          <cell r="D8718" t="str">
            <v>C0325050890100606410</v>
          </cell>
          <cell r="E8718" t="str">
            <v>特材2</v>
          </cell>
          <cell r="F8718" t="str">
            <v>乙类</v>
          </cell>
        </row>
        <row r="8719">
          <cell r="B8719" t="str">
            <v>脊柱内固定系统-VALEN万向螺钉鼎健[DB1Z-27.5*45](国产)</v>
          </cell>
          <cell r="C8719" t="str">
            <v>1519.5300</v>
          </cell>
          <cell r="D8719" t="str">
            <v>C0325050890100606410</v>
          </cell>
          <cell r="E8719" t="str">
            <v>特材2</v>
          </cell>
          <cell r="F8719" t="str">
            <v>乙类</v>
          </cell>
        </row>
        <row r="8720">
          <cell r="B8720" t="str">
            <v>脊柱内固定系统-VALEN万向螺钉鼎健[DB1Z-27.5*50](国产)</v>
          </cell>
          <cell r="C8720" t="str">
            <v>1519.5300</v>
          </cell>
          <cell r="D8720" t="str">
            <v>C0325050890100606410</v>
          </cell>
          <cell r="E8720" t="str">
            <v>特材2</v>
          </cell>
          <cell r="F8720" t="str">
            <v>乙类</v>
          </cell>
        </row>
        <row r="8721">
          <cell r="B8721" t="str">
            <v>脊柱内固定系统-VALEN万向螺钉鼎健[DB1Z-27.5*55](国产)</v>
          </cell>
          <cell r="C8721" t="str">
            <v>1519.5300</v>
          </cell>
          <cell r="D8721" t="str">
            <v>C0325050890100606410</v>
          </cell>
          <cell r="E8721" t="str">
            <v>特材2</v>
          </cell>
          <cell r="F8721" t="str">
            <v>乙类</v>
          </cell>
        </row>
        <row r="8722">
          <cell r="B8722" t="str">
            <v>脊柱内固定系统-VALEN万向螺钉鼎健[DB1Z-27.5*60](国产)</v>
          </cell>
          <cell r="C8722" t="str">
            <v>1519.5300</v>
          </cell>
          <cell r="D8722" t="str">
            <v>C0325050890100606410</v>
          </cell>
          <cell r="E8722" t="str">
            <v>特材2</v>
          </cell>
          <cell r="F8722" t="str">
            <v>乙类</v>
          </cell>
        </row>
        <row r="8723">
          <cell r="B8723" t="str">
            <v>脊柱内固定系统-VALEN万向螺钉鼎健[DB1Z-27.5*65](国产)</v>
          </cell>
          <cell r="C8723" t="str">
            <v>1519.5300</v>
          </cell>
          <cell r="D8723" t="str">
            <v>C0325050890100606410</v>
          </cell>
          <cell r="E8723" t="str">
            <v>特材2</v>
          </cell>
          <cell r="F8723" t="str">
            <v>乙类</v>
          </cell>
        </row>
        <row r="8724">
          <cell r="B8724" t="str">
            <v>脊柱内固定系统-VALEN椎弓根螺钉鼎健[DB1Z-24.0*25](国产)</v>
          </cell>
          <cell r="C8724" t="str">
            <v>1657.6900</v>
          </cell>
          <cell r="D8724" t="str">
            <v>C0325050890100606410</v>
          </cell>
          <cell r="E8724" t="str">
            <v>特材2</v>
          </cell>
          <cell r="F8724" t="str">
            <v>乙类</v>
          </cell>
        </row>
        <row r="8725">
          <cell r="B8725" t="str">
            <v>脊柱内固定系统-VALEN椎弓根螺钉鼎健[DB1Z-24.0*30](国产)</v>
          </cell>
          <cell r="C8725" t="str">
            <v>1657.6900</v>
          </cell>
          <cell r="D8725" t="str">
            <v>C0325050890100606410</v>
          </cell>
          <cell r="E8725" t="str">
            <v>特材2</v>
          </cell>
          <cell r="F8725" t="str">
            <v>乙类</v>
          </cell>
        </row>
        <row r="8726">
          <cell r="B8726" t="str">
            <v>脊柱内固定系统-VALEN椎弓根螺钉鼎健[DB1Z-24.0*35](国产)</v>
          </cell>
          <cell r="C8726" t="str">
            <v>1657.6900</v>
          </cell>
          <cell r="D8726" t="str">
            <v>C0325050890100606410</v>
          </cell>
          <cell r="E8726" t="str">
            <v>特材2</v>
          </cell>
          <cell r="F8726" t="str">
            <v>乙类</v>
          </cell>
        </row>
        <row r="8727">
          <cell r="B8727" t="str">
            <v>脊柱内固定系统-VALEN椎弓根螺钉鼎健[DB1Z-24.0*40](国产)</v>
          </cell>
          <cell r="C8727" t="str">
            <v>1657.6900</v>
          </cell>
          <cell r="D8727" t="str">
            <v>C0325050890100606410</v>
          </cell>
          <cell r="E8727" t="str">
            <v>特材2</v>
          </cell>
          <cell r="F8727" t="str">
            <v>乙类</v>
          </cell>
        </row>
        <row r="8728">
          <cell r="B8728" t="str">
            <v>脊柱内固定系统-VALEN椎弓根螺钉鼎健[DB1Z-24.0*45](国产)</v>
          </cell>
          <cell r="C8728" t="str">
            <v>1657.6900</v>
          </cell>
          <cell r="D8728" t="str">
            <v>C0325050890100606410</v>
          </cell>
          <cell r="E8728" t="str">
            <v>特材2</v>
          </cell>
          <cell r="F8728" t="str">
            <v>乙类</v>
          </cell>
        </row>
        <row r="8729">
          <cell r="B8729" t="str">
            <v>脊柱内固定系统-VALEN椎弓根螺钉鼎健[DB1Z-24.0*50](国产)</v>
          </cell>
          <cell r="C8729" t="str">
            <v>1657.6900</v>
          </cell>
          <cell r="D8729" t="str">
            <v>C0325050890100606410</v>
          </cell>
          <cell r="E8729" t="str">
            <v>特材2</v>
          </cell>
          <cell r="F8729" t="str">
            <v>乙类</v>
          </cell>
        </row>
        <row r="8730">
          <cell r="B8730" t="str">
            <v>脊柱内固定系统-VALEN椎弓根螺钉鼎健[DB1Z-24.5*25](国产)</v>
          </cell>
          <cell r="C8730" t="str">
            <v>1657.6900</v>
          </cell>
          <cell r="D8730" t="str">
            <v>C0325050890100606410</v>
          </cell>
          <cell r="E8730" t="str">
            <v>特材2</v>
          </cell>
          <cell r="F8730" t="str">
            <v>乙类</v>
          </cell>
        </row>
        <row r="8731">
          <cell r="B8731" t="str">
            <v>脊柱内固定系统-VALEN椎弓根螺钉鼎健[DB1Z-24.5*30](国产)</v>
          </cell>
          <cell r="C8731" t="str">
            <v>1657.6900</v>
          </cell>
          <cell r="D8731" t="str">
            <v>C0325050890100606410</v>
          </cell>
          <cell r="E8731" t="str">
            <v>特材2</v>
          </cell>
          <cell r="F8731" t="str">
            <v>乙类</v>
          </cell>
        </row>
        <row r="8732">
          <cell r="B8732" t="str">
            <v>脊柱内固定系统-VALEN椎弓根螺钉鼎健[DB1Z-24.5*35](国产)</v>
          </cell>
          <cell r="C8732" t="str">
            <v>1657.6900</v>
          </cell>
          <cell r="D8732" t="str">
            <v>C0325050890100606410</v>
          </cell>
          <cell r="E8732" t="str">
            <v>特材2</v>
          </cell>
          <cell r="F8732" t="str">
            <v>乙类</v>
          </cell>
        </row>
        <row r="8733">
          <cell r="B8733" t="str">
            <v>脊柱内固定系统-VALEN椎弓根螺钉鼎健[DB1Z-24.5*40](国产)</v>
          </cell>
          <cell r="C8733" t="str">
            <v>1657.6900</v>
          </cell>
          <cell r="D8733" t="str">
            <v>C0325050890100606410</v>
          </cell>
          <cell r="E8733" t="str">
            <v>特材2</v>
          </cell>
          <cell r="F8733" t="str">
            <v>乙类</v>
          </cell>
        </row>
        <row r="8734">
          <cell r="B8734" t="str">
            <v>脊柱内固定系统-VALEN椎弓根螺钉鼎健[DB1Z-24.5*45](国产)</v>
          </cell>
          <cell r="C8734" t="str">
            <v>1657.6900</v>
          </cell>
          <cell r="D8734" t="str">
            <v>C0325050890100606410</v>
          </cell>
          <cell r="E8734" t="str">
            <v>特材2</v>
          </cell>
          <cell r="F8734" t="str">
            <v>乙类</v>
          </cell>
        </row>
        <row r="8735">
          <cell r="B8735" t="str">
            <v>脊柱内固定系统-VALEN椎弓根螺钉鼎健[DB1Z-24.5*50](国产)</v>
          </cell>
          <cell r="C8735" t="str">
            <v>1657.6900</v>
          </cell>
          <cell r="D8735" t="str">
            <v>C0325050890100606410</v>
          </cell>
          <cell r="E8735" t="str">
            <v>特材2</v>
          </cell>
          <cell r="F8735" t="str">
            <v>乙类</v>
          </cell>
        </row>
        <row r="8736">
          <cell r="B8736" t="str">
            <v>脊柱内固定系统-VALEN椎弓根螺钉鼎健[DB1Z-24.5*55](国产)</v>
          </cell>
          <cell r="C8736" t="str">
            <v>1657.6900</v>
          </cell>
          <cell r="D8736" t="str">
            <v>C0325050890100606410</v>
          </cell>
          <cell r="E8736" t="str">
            <v>特材2</v>
          </cell>
          <cell r="F8736" t="str">
            <v>乙类</v>
          </cell>
        </row>
        <row r="8737">
          <cell r="B8737" t="str">
            <v>脊柱内固定系统-VALEN椎弓根螺钉鼎健[DB1Z-25.0*25](国产)</v>
          </cell>
          <cell r="C8737" t="str">
            <v>1657.6900</v>
          </cell>
          <cell r="D8737" t="str">
            <v>C0325050890100606410</v>
          </cell>
          <cell r="E8737" t="str">
            <v>特材2</v>
          </cell>
          <cell r="F8737" t="str">
            <v>乙类</v>
          </cell>
        </row>
        <row r="8738">
          <cell r="B8738" t="str">
            <v>脊柱内固定系统-VALEN椎弓根螺钉鼎健[DB1Z-25.0*30](国产)</v>
          </cell>
          <cell r="C8738" t="str">
            <v>1657.6900</v>
          </cell>
          <cell r="D8738" t="str">
            <v>C0325050890100606410</v>
          </cell>
          <cell r="E8738" t="str">
            <v>特材2</v>
          </cell>
          <cell r="F8738" t="str">
            <v>乙类</v>
          </cell>
        </row>
        <row r="8739">
          <cell r="B8739" t="str">
            <v>脊柱内固定系统-VALEN椎弓根螺钉鼎健[DB1Z-25.0*35](国产)</v>
          </cell>
          <cell r="C8739" t="str">
            <v>1657.6900</v>
          </cell>
          <cell r="D8739" t="str">
            <v>C0325050890100606410</v>
          </cell>
          <cell r="E8739" t="str">
            <v>特材2</v>
          </cell>
          <cell r="F8739" t="str">
            <v>乙类</v>
          </cell>
        </row>
        <row r="8740">
          <cell r="B8740" t="str">
            <v>脊柱内固定系统-VALEN椎弓根螺钉鼎健[DB1Z-25.0*40](国产)</v>
          </cell>
          <cell r="C8740" t="str">
            <v>1657.6900</v>
          </cell>
          <cell r="D8740" t="str">
            <v>C0325050890100606410</v>
          </cell>
          <cell r="E8740" t="str">
            <v>特材2</v>
          </cell>
          <cell r="F8740" t="str">
            <v>乙类</v>
          </cell>
        </row>
        <row r="8741">
          <cell r="B8741" t="str">
            <v>脊柱内固定系统-VALEN椎弓根螺钉鼎健[DB1Z-25.0*45](国产)</v>
          </cell>
          <cell r="C8741" t="str">
            <v>1657.6900</v>
          </cell>
          <cell r="D8741" t="str">
            <v>C0325050890100606410</v>
          </cell>
          <cell r="E8741" t="str">
            <v>特材2</v>
          </cell>
          <cell r="F8741" t="str">
            <v>乙类</v>
          </cell>
        </row>
        <row r="8742">
          <cell r="B8742" t="str">
            <v>脊柱内固定系统-VALEN椎弓根螺钉鼎健[DB1Z-25.0*50](国产)</v>
          </cell>
          <cell r="C8742" t="str">
            <v>1657.6900</v>
          </cell>
          <cell r="D8742" t="str">
            <v>C0325050890100606410</v>
          </cell>
          <cell r="E8742" t="str">
            <v>特材2</v>
          </cell>
          <cell r="F8742" t="str">
            <v>乙类</v>
          </cell>
        </row>
        <row r="8743">
          <cell r="B8743" t="str">
            <v>脊柱内固定系统-VALEN椎弓根螺钉鼎健[DB1Z-25.0*55](国产)</v>
          </cell>
          <cell r="C8743" t="str">
            <v>1657.6900</v>
          </cell>
          <cell r="D8743" t="str">
            <v>C0325050890100606410</v>
          </cell>
          <cell r="E8743" t="str">
            <v>特材2</v>
          </cell>
          <cell r="F8743" t="str">
            <v>乙类</v>
          </cell>
        </row>
        <row r="8744">
          <cell r="B8744" t="str">
            <v>脊柱内固定系统-VALEN椎弓根螺钉鼎健[DB1Z-25.5*25](国产)</v>
          </cell>
          <cell r="C8744" t="str">
            <v>1657.6900</v>
          </cell>
          <cell r="D8744" t="str">
            <v>C0325050890100606410</v>
          </cell>
          <cell r="E8744" t="str">
            <v>特材2</v>
          </cell>
          <cell r="F8744" t="str">
            <v>乙类</v>
          </cell>
        </row>
        <row r="8745">
          <cell r="B8745" t="str">
            <v>脊柱内固定系统-VALEN椎弓根螺钉鼎健[DB1Z-25.5*30](国产)</v>
          </cell>
          <cell r="C8745" t="str">
            <v>1657.6900</v>
          </cell>
          <cell r="D8745" t="str">
            <v>C0325050890100606410</v>
          </cell>
          <cell r="E8745" t="str">
            <v>特材2</v>
          </cell>
          <cell r="F8745" t="str">
            <v>乙类</v>
          </cell>
        </row>
        <row r="8746">
          <cell r="B8746" t="str">
            <v>脊柱内固定系统-VALEN椎弓根螺钉鼎健[DB1Z-25.5*35](国产)</v>
          </cell>
          <cell r="C8746" t="str">
            <v>1657.6900</v>
          </cell>
          <cell r="D8746" t="str">
            <v>C0325050890100606410</v>
          </cell>
          <cell r="E8746" t="str">
            <v>特材2</v>
          </cell>
          <cell r="F8746" t="str">
            <v>乙类</v>
          </cell>
        </row>
        <row r="8747">
          <cell r="B8747" t="str">
            <v>脊柱内固定系统-VALEN椎弓根螺钉鼎健[DB1Z-25.5*40](国产)</v>
          </cell>
          <cell r="C8747" t="str">
            <v>1657.6900</v>
          </cell>
          <cell r="D8747" t="str">
            <v>C0325050890100606410</v>
          </cell>
          <cell r="E8747" t="str">
            <v>特材2</v>
          </cell>
          <cell r="F8747" t="str">
            <v>乙类</v>
          </cell>
        </row>
        <row r="8748">
          <cell r="B8748" t="str">
            <v>脊柱内固定系统-VALEN椎弓根螺钉鼎健[DB1Z-25.5*45](国产)</v>
          </cell>
          <cell r="C8748" t="str">
            <v>1657.6900</v>
          </cell>
          <cell r="D8748" t="str">
            <v>C0325050890100606410</v>
          </cell>
          <cell r="E8748" t="str">
            <v>特材2</v>
          </cell>
          <cell r="F8748" t="str">
            <v>乙类</v>
          </cell>
        </row>
        <row r="8749">
          <cell r="B8749" t="str">
            <v>脊柱内固定系统-VALEN椎弓根螺钉鼎健[DB1Z-25.5*50](国产)</v>
          </cell>
          <cell r="C8749" t="str">
            <v>1657.6900</v>
          </cell>
          <cell r="D8749" t="str">
            <v>C0325050890100606410</v>
          </cell>
          <cell r="E8749" t="str">
            <v>特材2</v>
          </cell>
          <cell r="F8749" t="str">
            <v>乙类</v>
          </cell>
        </row>
        <row r="8750">
          <cell r="B8750" t="str">
            <v>脊柱内固定系统-VALEN椎弓根螺钉鼎健[DB1Z-25.5*55](国产)</v>
          </cell>
          <cell r="C8750" t="str">
            <v>1657.6900</v>
          </cell>
          <cell r="D8750" t="str">
            <v>C0325050890100606410</v>
          </cell>
          <cell r="E8750" t="str">
            <v>特材2</v>
          </cell>
          <cell r="F8750" t="str">
            <v>乙类</v>
          </cell>
        </row>
        <row r="8751">
          <cell r="B8751" t="str">
            <v>脊柱内固定系统-VALEN椎弓根螺钉鼎健[DB1Z-26.0*25](国产)</v>
          </cell>
          <cell r="C8751" t="str">
            <v>1657.6900</v>
          </cell>
          <cell r="D8751" t="str">
            <v>C0325050890100606410</v>
          </cell>
          <cell r="E8751" t="str">
            <v>特材2</v>
          </cell>
          <cell r="F8751" t="str">
            <v>乙类</v>
          </cell>
        </row>
        <row r="8752">
          <cell r="B8752" t="str">
            <v>脊柱内固定系统-VALEN椎弓根螺钉鼎健[DB1Z-26.0*30](国产)</v>
          </cell>
          <cell r="C8752" t="str">
            <v>1657.6900</v>
          </cell>
          <cell r="D8752" t="str">
            <v>C0325050890100606410</v>
          </cell>
          <cell r="E8752" t="str">
            <v>特材2</v>
          </cell>
          <cell r="F8752" t="str">
            <v>乙类</v>
          </cell>
        </row>
        <row r="8753">
          <cell r="B8753" t="str">
            <v>脊柱内固定系统-VALEN椎弓根螺钉鼎健[DB1Z-26.0*35](国产)</v>
          </cell>
          <cell r="C8753" t="str">
            <v>1657.6900</v>
          </cell>
          <cell r="D8753" t="str">
            <v>C0325050890100606410</v>
          </cell>
          <cell r="E8753" t="str">
            <v>特材2</v>
          </cell>
          <cell r="F8753" t="str">
            <v>乙类</v>
          </cell>
        </row>
        <row r="8754">
          <cell r="B8754" t="str">
            <v>脊柱内固定系统-VALEN椎弓根螺钉鼎健[DB1Z-26.0*40](国产)</v>
          </cell>
          <cell r="C8754" t="str">
            <v>1657.6900</v>
          </cell>
          <cell r="D8754" t="str">
            <v>C0325050890105703519</v>
          </cell>
          <cell r="E8754" t="str">
            <v>特材2</v>
          </cell>
          <cell r="F8754" t="str">
            <v>乙类</v>
          </cell>
        </row>
        <row r="8755">
          <cell r="B8755" t="str">
            <v>脊柱内固定系统-VALEN椎弓根螺钉鼎健[DB1Z-26.0*45](国产)</v>
          </cell>
          <cell r="C8755" t="str">
            <v>1657.6900</v>
          </cell>
          <cell r="D8755" t="str">
            <v>C0325050890100606410</v>
          </cell>
          <cell r="E8755" t="str">
            <v>特材2</v>
          </cell>
          <cell r="F8755" t="str">
            <v>乙类</v>
          </cell>
        </row>
        <row r="8756">
          <cell r="B8756" t="str">
            <v>脊柱内固定系统-VALEN椎弓根螺钉鼎健[DB1Z-26.0*50](国产)</v>
          </cell>
          <cell r="C8756" t="str">
            <v>1657.6900</v>
          </cell>
          <cell r="D8756" t="str">
            <v>C0325050890100606410</v>
          </cell>
          <cell r="E8756" t="str">
            <v>特材2</v>
          </cell>
          <cell r="F8756" t="str">
            <v>乙类</v>
          </cell>
        </row>
        <row r="8757">
          <cell r="B8757" t="str">
            <v>脊柱内固定系统-VALEN椎弓根螺钉鼎健[DB1Z-26.0*55](国产)</v>
          </cell>
          <cell r="C8757" t="str">
            <v>1657.6900</v>
          </cell>
          <cell r="D8757" t="str">
            <v>C0325050890100606410</v>
          </cell>
          <cell r="E8757" t="str">
            <v>特材2</v>
          </cell>
          <cell r="F8757" t="str">
            <v>乙类</v>
          </cell>
        </row>
        <row r="8758">
          <cell r="B8758" t="str">
            <v>脊柱内固定系统-VALEN椎弓根螺钉鼎健[DB1Z-26.0*60](国产)</v>
          </cell>
          <cell r="C8758" t="str">
            <v>1657.6900</v>
          </cell>
          <cell r="D8758" t="str">
            <v>C0325050890100606410</v>
          </cell>
          <cell r="E8758" t="str">
            <v>特材2</v>
          </cell>
          <cell r="F8758" t="str">
            <v>乙类</v>
          </cell>
        </row>
        <row r="8759">
          <cell r="B8759" t="str">
            <v>脊柱内固定系统-VALEN椎弓根螺钉鼎健[DB1Z-26.0*65](国产)</v>
          </cell>
          <cell r="C8759" t="str">
            <v>1657.6900</v>
          </cell>
          <cell r="D8759" t="str">
            <v>C0325050890100606410</v>
          </cell>
          <cell r="E8759" t="str">
            <v>特材2</v>
          </cell>
          <cell r="F8759" t="str">
            <v>乙类</v>
          </cell>
        </row>
        <row r="8760">
          <cell r="B8760" t="str">
            <v>脊柱内固定系统-VALEN椎弓根螺钉鼎健[DB1Z-26.5*25](国产)</v>
          </cell>
          <cell r="C8760" t="str">
            <v>1657.6900</v>
          </cell>
          <cell r="D8760" t="str">
            <v>C0325050890100606410</v>
          </cell>
          <cell r="E8760" t="str">
            <v>特材2</v>
          </cell>
          <cell r="F8760" t="str">
            <v>乙类</v>
          </cell>
        </row>
        <row r="8761">
          <cell r="B8761" t="str">
            <v>脊柱内固定系统-VALEN椎弓根螺钉鼎健[DB1Z-26.5*30](国产)</v>
          </cell>
          <cell r="C8761" t="str">
            <v>1657.6900</v>
          </cell>
          <cell r="D8761" t="str">
            <v>C0325050890100606410</v>
          </cell>
          <cell r="E8761" t="str">
            <v>特材2</v>
          </cell>
          <cell r="F8761" t="str">
            <v>乙类</v>
          </cell>
        </row>
        <row r="8762">
          <cell r="B8762" t="str">
            <v>脊柱内固定系统-VALEN椎弓根螺钉鼎健[DB1Z-26.5*35](国产)</v>
          </cell>
          <cell r="C8762" t="str">
            <v>1657.6900</v>
          </cell>
          <cell r="D8762" t="str">
            <v>C0325050890100606410</v>
          </cell>
          <cell r="E8762" t="str">
            <v>特材2</v>
          </cell>
          <cell r="F8762" t="str">
            <v>乙类</v>
          </cell>
        </row>
        <row r="8763">
          <cell r="B8763" t="str">
            <v>脊柱内固定系统-VALEN椎弓根螺钉鼎健[DB1Z-26.5*40](国产)</v>
          </cell>
          <cell r="C8763" t="str">
            <v>1657.6900</v>
          </cell>
          <cell r="D8763" t="str">
            <v>C0325050890105703519</v>
          </cell>
          <cell r="E8763" t="str">
            <v>特材2</v>
          </cell>
          <cell r="F8763" t="str">
            <v>乙类</v>
          </cell>
        </row>
        <row r="8764">
          <cell r="B8764" t="str">
            <v>脊柱内固定系统-VALEN椎弓根螺钉鼎健[DB1Z-26.5*45](国产)</v>
          </cell>
          <cell r="C8764" t="str">
            <v>1657.6900</v>
          </cell>
          <cell r="D8764" t="str">
            <v>C0325050890105703519</v>
          </cell>
          <cell r="E8764" t="str">
            <v>特材2</v>
          </cell>
          <cell r="F8764" t="str">
            <v>乙类</v>
          </cell>
        </row>
        <row r="8765">
          <cell r="B8765" t="str">
            <v>脊柱内固定系统-VALEN椎弓根螺钉鼎健[DB1Z-26.5*50](国产)</v>
          </cell>
          <cell r="C8765" t="str">
            <v>1657.6900</v>
          </cell>
          <cell r="D8765" t="str">
            <v>C0325050890100606410</v>
          </cell>
          <cell r="E8765" t="str">
            <v>特材2</v>
          </cell>
          <cell r="F8765" t="str">
            <v>乙类</v>
          </cell>
        </row>
        <row r="8766">
          <cell r="B8766" t="str">
            <v>脊柱内固定系统-VALEN椎弓根螺钉鼎健[DB1Z-26.5*55](国产)</v>
          </cell>
          <cell r="C8766" t="str">
            <v>1657.6900</v>
          </cell>
          <cell r="D8766" t="str">
            <v>C0325050890100606410</v>
          </cell>
          <cell r="E8766" t="str">
            <v>特材2</v>
          </cell>
          <cell r="F8766" t="str">
            <v>乙类</v>
          </cell>
        </row>
        <row r="8767">
          <cell r="B8767" t="str">
            <v>脊柱内固定系统-VALEN椎弓根螺钉鼎健[DB1Z-26.5*60](国产)</v>
          </cell>
          <cell r="C8767" t="str">
            <v>1657.6900</v>
          </cell>
          <cell r="D8767" t="str">
            <v>C0325050890100606410</v>
          </cell>
          <cell r="E8767" t="str">
            <v>特材2</v>
          </cell>
          <cell r="F8767" t="str">
            <v>乙类</v>
          </cell>
        </row>
        <row r="8768">
          <cell r="B8768" t="str">
            <v>脊柱内固定系统-VALEN椎弓根螺钉鼎健[DB1Z-26.5*65](国产)</v>
          </cell>
          <cell r="C8768" t="str">
            <v>1657.6900</v>
          </cell>
          <cell r="D8768" t="str">
            <v>C0325050890100606410</v>
          </cell>
          <cell r="E8768" t="str">
            <v>特材2</v>
          </cell>
          <cell r="F8768" t="str">
            <v>乙类</v>
          </cell>
        </row>
        <row r="8769">
          <cell r="B8769" t="str">
            <v>脊柱内固定系统-VALEN椎弓根螺钉鼎健[DB1Z-27.0*25](国产)</v>
          </cell>
          <cell r="C8769" t="str">
            <v>1657.6900</v>
          </cell>
          <cell r="D8769" t="str">
            <v>C0325050890100606410</v>
          </cell>
          <cell r="E8769" t="str">
            <v>特材2</v>
          </cell>
          <cell r="F8769" t="str">
            <v>乙类</v>
          </cell>
        </row>
        <row r="8770">
          <cell r="B8770" t="str">
            <v>脊柱内固定系统-VALEN椎弓根螺钉鼎健[DB1Z-27.0*30](国产)</v>
          </cell>
          <cell r="C8770" t="str">
            <v>1657.6900</v>
          </cell>
          <cell r="D8770" t="str">
            <v>C0325050890100606410</v>
          </cell>
          <cell r="E8770" t="str">
            <v>特材2</v>
          </cell>
          <cell r="F8770" t="str">
            <v>乙类</v>
          </cell>
        </row>
        <row r="8771">
          <cell r="B8771" t="str">
            <v>脊柱内固定系统-VALEN椎弓根螺钉鼎健[DB1Z-27.0*35](国产)</v>
          </cell>
          <cell r="C8771" t="str">
            <v>1657.6900</v>
          </cell>
          <cell r="D8771" t="str">
            <v>C0325050890100606410</v>
          </cell>
          <cell r="E8771" t="str">
            <v>特材2</v>
          </cell>
          <cell r="F8771" t="str">
            <v>乙类</v>
          </cell>
        </row>
        <row r="8772">
          <cell r="B8772" t="str">
            <v>脊柱内固定系统-VALEN椎弓根螺钉鼎健[DB1Z-27.0*40](国产)</v>
          </cell>
          <cell r="C8772" t="str">
            <v>1657.6900</v>
          </cell>
          <cell r="D8772" t="str">
            <v>C0325050890100606410</v>
          </cell>
          <cell r="E8772" t="str">
            <v>特材2</v>
          </cell>
          <cell r="F8772" t="str">
            <v>乙类</v>
          </cell>
        </row>
        <row r="8773">
          <cell r="B8773" t="str">
            <v>脊柱内固定系统-VALEN椎弓根螺钉鼎健[DB1Z-27.0*45](国产)</v>
          </cell>
          <cell r="C8773" t="str">
            <v>1657.6900</v>
          </cell>
          <cell r="D8773" t="str">
            <v>C0325050890100606410</v>
          </cell>
          <cell r="E8773" t="str">
            <v>特材2</v>
          </cell>
          <cell r="F8773" t="str">
            <v>乙类</v>
          </cell>
        </row>
        <row r="8774">
          <cell r="B8774" t="str">
            <v>脊柱内固定系统-VALEN椎弓根螺钉鼎健[DB1Z-27.0*50](国产)</v>
          </cell>
          <cell r="C8774" t="str">
            <v>1657.6900</v>
          </cell>
          <cell r="D8774" t="str">
            <v>C0325050890100606410</v>
          </cell>
          <cell r="E8774" t="str">
            <v>特材2</v>
          </cell>
          <cell r="F8774" t="str">
            <v>乙类</v>
          </cell>
        </row>
        <row r="8775">
          <cell r="B8775" t="str">
            <v>脊柱内固定系统-VALEN椎弓根螺钉鼎健[DB1Z-27.0*55](国产)</v>
          </cell>
          <cell r="C8775" t="str">
            <v>1657.6900</v>
          </cell>
          <cell r="D8775" t="str">
            <v>C0325050890100606410</v>
          </cell>
          <cell r="E8775" t="str">
            <v>特材2</v>
          </cell>
          <cell r="F8775" t="str">
            <v>乙类</v>
          </cell>
        </row>
        <row r="8776">
          <cell r="B8776" t="str">
            <v>脊柱内固定系统-VALEN椎弓根螺钉鼎健[DB1Z-27.0*60](国产)</v>
          </cell>
          <cell r="C8776" t="str">
            <v>1657.6900</v>
          </cell>
          <cell r="D8776" t="str">
            <v>C0325050890100606410</v>
          </cell>
          <cell r="E8776" t="str">
            <v>特材2</v>
          </cell>
          <cell r="F8776" t="str">
            <v>乙类</v>
          </cell>
        </row>
        <row r="8777">
          <cell r="B8777" t="str">
            <v>脊柱内固定系统-VALEN椎弓根螺钉鼎健[DB1Z-27.0*65](国产)</v>
          </cell>
          <cell r="C8777" t="str">
            <v>1657.6900</v>
          </cell>
          <cell r="D8777" t="str">
            <v>C0325050890100606410</v>
          </cell>
          <cell r="E8777" t="str">
            <v>特材2</v>
          </cell>
          <cell r="F8777" t="str">
            <v>乙类</v>
          </cell>
        </row>
        <row r="8778">
          <cell r="B8778" t="str">
            <v>脊柱内固定系统-VALEN椎弓根螺钉鼎健[DB1Z-27.5*25](国产)</v>
          </cell>
          <cell r="C8778" t="str">
            <v>1657.6900</v>
          </cell>
          <cell r="D8778" t="str">
            <v>C0325050890100606410</v>
          </cell>
          <cell r="E8778" t="str">
            <v>特材2</v>
          </cell>
          <cell r="F8778" t="str">
            <v>乙类</v>
          </cell>
        </row>
        <row r="8779">
          <cell r="B8779" t="str">
            <v>脊柱内固定系统-VALEN椎弓根螺钉鼎健[DB1Z-27.5*30](国产)</v>
          </cell>
          <cell r="C8779" t="str">
            <v>1657.6900</v>
          </cell>
          <cell r="D8779" t="str">
            <v>C0325050890100606410</v>
          </cell>
          <cell r="E8779" t="str">
            <v>特材2</v>
          </cell>
          <cell r="F8779" t="str">
            <v>乙类</v>
          </cell>
        </row>
        <row r="8780">
          <cell r="B8780" t="str">
            <v>脊柱内固定系统-VALEN椎弓根螺钉鼎健[DB1Z-27.5*35](国产)</v>
          </cell>
          <cell r="C8780" t="str">
            <v>1657.6900</v>
          </cell>
          <cell r="D8780" t="str">
            <v>C0325050890100606410</v>
          </cell>
          <cell r="E8780" t="str">
            <v>特材2</v>
          </cell>
          <cell r="F8780" t="str">
            <v>乙类</v>
          </cell>
        </row>
        <row r="8781">
          <cell r="B8781" t="str">
            <v>脊柱内固定系统-VALEN椎弓根螺钉鼎健[DB1Z-27.5*40](国产)</v>
          </cell>
          <cell r="C8781" t="str">
            <v>1657.6900</v>
          </cell>
          <cell r="D8781" t="str">
            <v>C0325050890100606410</v>
          </cell>
          <cell r="E8781" t="str">
            <v>特材2</v>
          </cell>
          <cell r="F8781" t="str">
            <v>乙类</v>
          </cell>
        </row>
        <row r="8782">
          <cell r="B8782" t="str">
            <v>脊柱内固定系统-VALEN椎弓根螺钉鼎健[DB1Z-27.5*45](国产)</v>
          </cell>
          <cell r="C8782" t="str">
            <v>1657.6900</v>
          </cell>
          <cell r="D8782" t="str">
            <v>C0325050890100606410</v>
          </cell>
          <cell r="E8782" t="str">
            <v>特材2</v>
          </cell>
          <cell r="F8782" t="str">
            <v>乙类</v>
          </cell>
        </row>
        <row r="8783">
          <cell r="B8783" t="str">
            <v>脊柱内固定系统-VALEN椎弓根螺钉鼎健[DB1Z-27.5*50](国产)</v>
          </cell>
          <cell r="C8783" t="str">
            <v>1657.6900</v>
          </cell>
          <cell r="D8783" t="str">
            <v>C0325050890100606410</v>
          </cell>
          <cell r="E8783" t="str">
            <v>特材2</v>
          </cell>
          <cell r="F8783" t="str">
            <v>乙类</v>
          </cell>
        </row>
        <row r="8784">
          <cell r="B8784" t="str">
            <v>脊柱内固定系统-VALEN椎弓根螺钉鼎健[DB1Z-27.5*55](国产)</v>
          </cell>
          <cell r="C8784" t="str">
            <v>1657.6900</v>
          </cell>
          <cell r="D8784" t="str">
            <v>C0325050890100606410</v>
          </cell>
          <cell r="E8784" t="str">
            <v>特材2</v>
          </cell>
          <cell r="F8784" t="str">
            <v>乙类</v>
          </cell>
        </row>
        <row r="8785">
          <cell r="B8785" t="str">
            <v>脊柱内固定系统-VALEN椎弓根螺钉鼎健[DB1Z-27.5*60](国产)</v>
          </cell>
          <cell r="C8785" t="str">
            <v>1657.6900</v>
          </cell>
          <cell r="D8785" t="str">
            <v>C0325050890100606410</v>
          </cell>
          <cell r="E8785" t="str">
            <v>特材2</v>
          </cell>
          <cell r="F8785" t="str">
            <v>乙类</v>
          </cell>
        </row>
        <row r="8786">
          <cell r="B8786" t="str">
            <v>脊柱内固定系统-VALEN椎弓根螺钉鼎健[DB1Z-27.5*65](国产)</v>
          </cell>
          <cell r="C8786" t="str">
            <v>1657.6900</v>
          </cell>
          <cell r="D8786" t="str">
            <v>C0325050890100606410</v>
          </cell>
          <cell r="E8786" t="str">
            <v>特材2</v>
          </cell>
          <cell r="F8786" t="str">
            <v>乙类</v>
          </cell>
        </row>
        <row r="8787">
          <cell r="B8787" t="str">
            <v>脊柱内固定系统-Φ4.5横向连接钩康辉(国产)</v>
          </cell>
          <cell r="C8787" t="str">
            <v>269.6400</v>
          </cell>
          <cell r="D8787" t="str">
            <v>C0325050890100606410</v>
          </cell>
          <cell r="E8787" t="str">
            <v>特材2</v>
          </cell>
          <cell r="F8787" t="str">
            <v>乙类</v>
          </cell>
        </row>
        <row r="8788">
          <cell r="B8788" t="str">
            <v>脊柱内固定系统-φ4.5横向连接器,直型式康辉[PNHL03宽度4.5mm，长度：28mm](国产)</v>
          </cell>
          <cell r="C8788" t="str">
            <v>433.8900</v>
          </cell>
          <cell r="D8788" t="str">
            <v>C0325050890100606410</v>
          </cell>
          <cell r="E8788" t="str">
            <v>特材2</v>
          </cell>
          <cell r="F8788" t="str">
            <v>乙类</v>
          </cell>
        </row>
        <row r="8789">
          <cell r="B8789" t="str">
            <v>脊柱内固定系统-φ4.5横向连接器,直型式康辉[PNHL03宽度4.5mm，长度：29mm](国产)</v>
          </cell>
          <cell r="C8789" t="str">
            <v>433.8900</v>
          </cell>
          <cell r="D8789" t="str">
            <v>C0325050890100606410</v>
          </cell>
          <cell r="E8789" t="str">
            <v>特材2</v>
          </cell>
          <cell r="F8789" t="str">
            <v>乙类</v>
          </cell>
        </row>
        <row r="8790">
          <cell r="B8790" t="str">
            <v>脊柱内固定系统-φ4.5横向连接器,直型式康辉[PNHL03宽度4.5mm，长度：30mm](国产)</v>
          </cell>
          <cell r="C8790" t="str">
            <v>433.8900</v>
          </cell>
          <cell r="D8790" t="str">
            <v>C0325050890100606410</v>
          </cell>
          <cell r="E8790" t="str">
            <v>特材2</v>
          </cell>
          <cell r="F8790" t="str">
            <v>乙类</v>
          </cell>
        </row>
        <row r="8791">
          <cell r="B8791" t="str">
            <v>脊柱内固定系统-φ4.5横向连接器,直型式康辉[PNHL03宽度4.5mm，长度：31mm](国产)</v>
          </cell>
          <cell r="C8791" t="str">
            <v>433.8900</v>
          </cell>
          <cell r="D8791" t="str">
            <v>C0325050890100606410</v>
          </cell>
          <cell r="E8791" t="str">
            <v>特材2</v>
          </cell>
          <cell r="F8791" t="str">
            <v>乙类</v>
          </cell>
        </row>
        <row r="8792">
          <cell r="B8792" t="str">
            <v>脊柱内固定系统-φ4.5横向连接器,直型式康辉[PNHL03宽度4.5mm，长度：32mm](国产)</v>
          </cell>
          <cell r="C8792" t="str">
            <v>433.8900</v>
          </cell>
          <cell r="D8792" t="str">
            <v>C0325050890100606410</v>
          </cell>
          <cell r="E8792" t="str">
            <v>特材2</v>
          </cell>
          <cell r="F8792" t="str">
            <v>乙类</v>
          </cell>
        </row>
        <row r="8793">
          <cell r="B8793" t="str">
            <v>脊柱内固定系统-φ4.5横向连接器,直型式康辉[PNHL03宽度4.5mm，长度：33mm](国产)</v>
          </cell>
          <cell r="C8793" t="str">
            <v>433.8900</v>
          </cell>
          <cell r="D8793" t="str">
            <v>C0325050890100606410</v>
          </cell>
          <cell r="E8793" t="str">
            <v>特材2</v>
          </cell>
          <cell r="F8793" t="str">
            <v>乙类</v>
          </cell>
        </row>
        <row r="8794">
          <cell r="B8794" t="str">
            <v>脊柱内固定系统-φ4.5横向连接器,直型式康辉[PNHL03宽度4.5mm，长度：34mm](国产)</v>
          </cell>
          <cell r="C8794" t="str">
            <v>433.8900</v>
          </cell>
          <cell r="D8794" t="str">
            <v>C0325050890100606410</v>
          </cell>
          <cell r="E8794" t="str">
            <v>特材2</v>
          </cell>
          <cell r="F8794" t="str">
            <v>乙类</v>
          </cell>
        </row>
        <row r="8795">
          <cell r="B8795" t="str">
            <v>脊柱内固定系统-φ4.5横向连接器,直型式康辉[PNHL03宽度4.5mm，长度：35mm](国产)</v>
          </cell>
          <cell r="C8795" t="str">
            <v>433.8900</v>
          </cell>
          <cell r="D8795" t="str">
            <v>C0325050890100606410</v>
          </cell>
          <cell r="E8795" t="str">
            <v>特材2</v>
          </cell>
          <cell r="F8795" t="str">
            <v>乙类</v>
          </cell>
        </row>
        <row r="8796">
          <cell r="B8796" t="str">
            <v>脊柱内固定系统-φ4.5横向连接器,直型式康辉[PNHL03宽度4.5mm，长度：36mm](国产)</v>
          </cell>
          <cell r="C8796" t="str">
            <v>433.8900</v>
          </cell>
          <cell r="D8796" t="str">
            <v>C0325050890100606410</v>
          </cell>
          <cell r="E8796" t="str">
            <v>特材2</v>
          </cell>
          <cell r="F8796" t="str">
            <v>乙类</v>
          </cell>
        </row>
        <row r="8797">
          <cell r="B8797" t="str">
            <v>脊柱内固定系统-φ4.5横向连接器,直型式康辉[PNHL03宽度4.5mm，长度：37mm](国产)</v>
          </cell>
          <cell r="C8797" t="str">
            <v>433.8900</v>
          </cell>
          <cell r="D8797" t="str">
            <v>C0325050890100606410</v>
          </cell>
          <cell r="E8797" t="str">
            <v>特材2</v>
          </cell>
          <cell r="F8797" t="str">
            <v>乙类</v>
          </cell>
        </row>
        <row r="8798">
          <cell r="B8798" t="str">
            <v>脊柱内固定系统-φ4.5横向连接器,直型式康辉[PNHL03宽度4.5mm，长度：38mm](国产)</v>
          </cell>
          <cell r="C8798" t="str">
            <v>433.8900</v>
          </cell>
          <cell r="D8798" t="str">
            <v>C0325050890100606410</v>
          </cell>
          <cell r="E8798" t="str">
            <v>特材2</v>
          </cell>
          <cell r="F8798" t="str">
            <v>乙类</v>
          </cell>
        </row>
        <row r="8799">
          <cell r="B8799" t="str">
            <v>脊柱内固定系统-φ4.5横向连接器,直型式康辉[PNHL03宽度4.5mm，长度：39mm](国产)</v>
          </cell>
          <cell r="C8799" t="str">
            <v>433.8900</v>
          </cell>
          <cell r="D8799" t="str">
            <v>C0325050890100606410</v>
          </cell>
          <cell r="E8799" t="str">
            <v>特材2</v>
          </cell>
          <cell r="F8799" t="str">
            <v>乙类</v>
          </cell>
        </row>
        <row r="8800">
          <cell r="B8800" t="str">
            <v>脊柱内固定系统-φ4.5横向连接器,直型式康辉[PNHL03宽度4.5mm，长度：40mm](国产)</v>
          </cell>
          <cell r="C8800" t="str">
            <v>433.8900</v>
          </cell>
          <cell r="D8800" t="str">
            <v>C0325050890100606410</v>
          </cell>
          <cell r="E8800" t="str">
            <v>特材2</v>
          </cell>
          <cell r="F8800" t="str">
            <v>乙类</v>
          </cell>
        </row>
        <row r="8801">
          <cell r="B8801" t="str">
            <v>脊柱内固定系统-φ4.5横向连接器,直型式康辉[PNHL03宽度4.5mm，长度：41mm](国产)</v>
          </cell>
          <cell r="C8801" t="str">
            <v>433.8900</v>
          </cell>
          <cell r="D8801" t="str">
            <v>C0325050890100606410</v>
          </cell>
          <cell r="E8801" t="str">
            <v>特材2</v>
          </cell>
          <cell r="F8801" t="str">
            <v>乙类</v>
          </cell>
        </row>
        <row r="8802">
          <cell r="B8802" t="str">
            <v>脊柱内固定系统-φ4.5横向连接器,直型式康辉[PNHL03宽度4.5mm，长度：42mm](国产)</v>
          </cell>
          <cell r="C8802" t="str">
            <v>433.8900</v>
          </cell>
          <cell r="D8802" t="str">
            <v>C0325050890100606410</v>
          </cell>
          <cell r="E8802" t="str">
            <v>特材2</v>
          </cell>
          <cell r="F8802" t="str">
            <v>乙类</v>
          </cell>
        </row>
        <row r="8803">
          <cell r="B8803" t="str">
            <v>脊柱内固定系统-φ4.5横向连接器,直型式康辉[PNHL03宽度4.5mm，长度：43mm](国产)</v>
          </cell>
          <cell r="C8803" t="str">
            <v>433.8900</v>
          </cell>
          <cell r="D8803" t="str">
            <v>C0325050890100606410</v>
          </cell>
          <cell r="E8803" t="str">
            <v>特材2</v>
          </cell>
          <cell r="F8803" t="str">
            <v>乙类</v>
          </cell>
        </row>
        <row r="8804">
          <cell r="B8804" t="str">
            <v>脊柱内固定系统-φ4.5横向连接器,直型式康辉[PNHL03宽度4.5mm，长度：44mm](国产)</v>
          </cell>
          <cell r="C8804" t="str">
            <v>433.8900</v>
          </cell>
          <cell r="D8804" t="str">
            <v>C0325050890100606410</v>
          </cell>
          <cell r="E8804" t="str">
            <v>特材2</v>
          </cell>
          <cell r="F8804" t="str">
            <v>乙类</v>
          </cell>
        </row>
        <row r="8805">
          <cell r="B8805" t="str">
            <v>脊柱内固定系统-φ4.5横向连接器,直型式康辉[PNHL03宽度4.5mm，长度：45mm](国产)</v>
          </cell>
          <cell r="C8805" t="str">
            <v>433.8900</v>
          </cell>
          <cell r="D8805" t="str">
            <v>C0325050890100606410</v>
          </cell>
          <cell r="E8805" t="str">
            <v>特材2</v>
          </cell>
          <cell r="F8805" t="str">
            <v>乙类</v>
          </cell>
        </row>
        <row r="8806">
          <cell r="B8806" t="str">
            <v>脊柱内固定系统-φ4.5横向连接器,直型式康辉[PNHL03宽度4.5mm，长度：46mm](国产)</v>
          </cell>
          <cell r="C8806" t="str">
            <v>433.8900</v>
          </cell>
          <cell r="D8806" t="str">
            <v>C0325050890100606410</v>
          </cell>
          <cell r="E8806" t="str">
            <v>特材2</v>
          </cell>
          <cell r="F8806" t="str">
            <v>乙类</v>
          </cell>
        </row>
        <row r="8807">
          <cell r="B8807" t="str">
            <v>脊柱内固定系统-φ4.5横向连接器,直型式康辉[PNHL03宽度4.5mm，长度：47mm](国产)</v>
          </cell>
          <cell r="C8807" t="str">
            <v>433.8900</v>
          </cell>
          <cell r="D8807" t="str">
            <v>C0325050890100606410</v>
          </cell>
          <cell r="E8807" t="str">
            <v>特材2</v>
          </cell>
          <cell r="F8807" t="str">
            <v>乙类</v>
          </cell>
        </row>
        <row r="8808">
          <cell r="B8808" t="str">
            <v>脊柱内固定系统-φ4.5横向连接器,直型式康辉[PNHL03宽度4.5mm，长度：48mm](国产)</v>
          </cell>
          <cell r="C8808" t="str">
            <v>433.8900</v>
          </cell>
          <cell r="D8808" t="str">
            <v>C0325050890100606410</v>
          </cell>
          <cell r="E8808" t="str">
            <v>特材2</v>
          </cell>
          <cell r="F8808" t="str">
            <v>乙类</v>
          </cell>
        </row>
        <row r="8809">
          <cell r="B8809" t="str">
            <v>脊柱内固定系统-φ4.5横向连接器,直型式康辉[PNHL03宽度4.5mm，长度：49mm](国产)</v>
          </cell>
          <cell r="C8809" t="str">
            <v>433.8900</v>
          </cell>
          <cell r="D8809" t="str">
            <v>C0325050890100606410</v>
          </cell>
          <cell r="E8809" t="str">
            <v>特材2</v>
          </cell>
          <cell r="F8809" t="str">
            <v>乙类</v>
          </cell>
        </row>
        <row r="8810">
          <cell r="B8810" t="str">
            <v>脊柱内固定系统-φ4.5横向连接器,直型式康辉[PNHL03宽度4.5mm，长度：50mm](国产)</v>
          </cell>
          <cell r="C8810" t="str">
            <v>433.8900</v>
          </cell>
          <cell r="D8810" t="str">
            <v>C0325050890100606410</v>
          </cell>
          <cell r="E8810" t="str">
            <v>特材2</v>
          </cell>
          <cell r="F8810" t="str">
            <v>乙类</v>
          </cell>
        </row>
        <row r="8811">
          <cell r="B8811" t="str">
            <v>脊柱内固定系统-φ4.5横向连接器,直型式康辉[PNHL03宽度4.5mm，长度：51mm](国产)</v>
          </cell>
          <cell r="C8811" t="str">
            <v>433.8900</v>
          </cell>
          <cell r="D8811" t="str">
            <v>C0325050890100606410</v>
          </cell>
          <cell r="E8811" t="str">
            <v>特材2</v>
          </cell>
          <cell r="F8811" t="str">
            <v>乙类</v>
          </cell>
        </row>
        <row r="8812">
          <cell r="B8812" t="str">
            <v>脊柱内固定系统-φ4.5横向连接器,直型式康辉[PNHL03宽度4.5mm，长度：52mm](国产)</v>
          </cell>
          <cell r="C8812" t="str">
            <v>433.8900</v>
          </cell>
          <cell r="D8812" t="str">
            <v>C0325050890100606410</v>
          </cell>
          <cell r="E8812" t="str">
            <v>特材2</v>
          </cell>
          <cell r="F8812" t="str">
            <v>乙类</v>
          </cell>
        </row>
        <row r="8813">
          <cell r="B8813" t="str">
            <v>脊柱内固定系统-φ4.5横向连接器,直型式康辉[PNHL03宽度4.5mm，长度：53mm](国产)</v>
          </cell>
          <cell r="C8813" t="str">
            <v>433.8900</v>
          </cell>
          <cell r="D8813" t="str">
            <v>C0325050890100606410</v>
          </cell>
          <cell r="E8813" t="str">
            <v>特材2</v>
          </cell>
          <cell r="F8813" t="str">
            <v>乙类</v>
          </cell>
        </row>
        <row r="8814">
          <cell r="B8814" t="str">
            <v>脊柱内固定系统-φ4.5横向连接器,直型式康辉[PNHL03宽度4.5mm，长度：54mm](国产)</v>
          </cell>
          <cell r="C8814" t="str">
            <v>433.8900</v>
          </cell>
          <cell r="D8814" t="str">
            <v>C0325050890100606410</v>
          </cell>
          <cell r="E8814" t="str">
            <v>特材2</v>
          </cell>
          <cell r="F8814" t="str">
            <v>乙类</v>
          </cell>
        </row>
        <row r="8815">
          <cell r="B8815" t="str">
            <v>脊柱内固定系统-φ4.5横向连接器,直型式康辉[PNHL03宽度4.5mm，长度：55mm](国产)</v>
          </cell>
          <cell r="C8815" t="str">
            <v>433.8900</v>
          </cell>
          <cell r="D8815" t="str">
            <v>C0325050890100606410</v>
          </cell>
          <cell r="E8815" t="str">
            <v>特材2</v>
          </cell>
          <cell r="F8815" t="str">
            <v>乙类</v>
          </cell>
        </row>
        <row r="8816">
          <cell r="B8816" t="str">
            <v>脊柱内固定系统-φ4.5横向连接器,直型式康辉[PNHL03宽度4.5mm，长度：56mm](国产)</v>
          </cell>
          <cell r="C8816" t="str">
            <v>433.8900</v>
          </cell>
          <cell r="D8816" t="str">
            <v>C0325050890100606410</v>
          </cell>
          <cell r="E8816" t="str">
            <v>特材2</v>
          </cell>
          <cell r="F8816" t="str">
            <v>乙类</v>
          </cell>
        </row>
        <row r="8817">
          <cell r="B8817" t="str">
            <v>脊柱内固定系统-φ4.5横向连接器,直型式康辉[PNHL03宽度4.5mm，长度：57mm](国产)</v>
          </cell>
          <cell r="C8817" t="str">
            <v>433.8900</v>
          </cell>
          <cell r="D8817" t="str">
            <v>C0325050890100606410</v>
          </cell>
          <cell r="E8817" t="str">
            <v>特材2</v>
          </cell>
          <cell r="F8817" t="str">
            <v>乙类</v>
          </cell>
        </row>
        <row r="8818">
          <cell r="B8818" t="str">
            <v>脊柱内固定系统-φ4.5横向连接器,直型式康辉[PNHL03宽度4.5mm，长度：58mm](国产)</v>
          </cell>
          <cell r="C8818" t="str">
            <v>433.8900</v>
          </cell>
          <cell r="D8818" t="str">
            <v>C0325050890100606410</v>
          </cell>
          <cell r="E8818" t="str">
            <v>特材2</v>
          </cell>
          <cell r="F8818" t="str">
            <v>乙类</v>
          </cell>
        </row>
        <row r="8819">
          <cell r="B8819" t="str">
            <v>脊柱内固定系统-φ4.5横向连接器,直型式康辉[PNHL03宽度4.5mm，长度：59mm](国产)</v>
          </cell>
          <cell r="C8819" t="str">
            <v>433.8900</v>
          </cell>
          <cell r="D8819" t="str">
            <v>C0325050890100606410</v>
          </cell>
          <cell r="E8819" t="str">
            <v>特材2</v>
          </cell>
          <cell r="F8819" t="str">
            <v>乙类</v>
          </cell>
        </row>
        <row r="8820">
          <cell r="B8820" t="str">
            <v>脊柱内固定系统-φ4.5横向连接器,直型式康辉[PNHL03宽度4.5mm，长度：60mm](国产)</v>
          </cell>
          <cell r="C8820" t="str">
            <v>433.8900</v>
          </cell>
          <cell r="D8820" t="str">
            <v>C0325050890100606410</v>
          </cell>
          <cell r="E8820" t="str">
            <v>特材2</v>
          </cell>
          <cell r="F8820" t="str">
            <v>乙类</v>
          </cell>
        </row>
        <row r="8821">
          <cell r="B8821" t="str">
            <v>脊柱内固定系统-φ4.5横向连接器,直型式康辉[PNHL03宽度4.5mm，长度：61mm](国产)</v>
          </cell>
          <cell r="C8821" t="str">
            <v>433.8900</v>
          </cell>
          <cell r="D8821" t="str">
            <v>C0325050890100606410</v>
          </cell>
          <cell r="E8821" t="str">
            <v>特材2</v>
          </cell>
          <cell r="F8821" t="str">
            <v>乙类</v>
          </cell>
        </row>
        <row r="8822">
          <cell r="B8822" t="str">
            <v>脊柱内固定系统-φ4.5横向连接器,直型式康辉[PNHL03宽度4.5mm，长度：62mm](国产)</v>
          </cell>
          <cell r="C8822" t="str">
            <v>433.8900</v>
          </cell>
          <cell r="D8822" t="str">
            <v>C0325050890100606410</v>
          </cell>
          <cell r="E8822" t="str">
            <v>特材2</v>
          </cell>
          <cell r="F8822" t="str">
            <v>乙类</v>
          </cell>
        </row>
        <row r="8823">
          <cell r="B8823" t="str">
            <v>脊柱内固定系统-φ4.5横向连接器,直型式康辉[PNHL03宽度4.5mm，长度：63mm](国产)</v>
          </cell>
          <cell r="C8823" t="str">
            <v>433.8900</v>
          </cell>
          <cell r="D8823" t="str">
            <v>C0325050890100606410</v>
          </cell>
          <cell r="E8823" t="str">
            <v>特材2</v>
          </cell>
          <cell r="F8823" t="str">
            <v>乙类</v>
          </cell>
        </row>
        <row r="8824">
          <cell r="B8824" t="str">
            <v>脊柱内固定系统-φ4.5横向连接器,直型式康辉[PNHL03宽度4.5mm，长度：64mm](国产)</v>
          </cell>
          <cell r="C8824" t="str">
            <v>433.8900</v>
          </cell>
          <cell r="D8824" t="str">
            <v>C0325050890100606410</v>
          </cell>
          <cell r="E8824" t="str">
            <v>特材2</v>
          </cell>
          <cell r="F8824" t="str">
            <v>乙类</v>
          </cell>
        </row>
        <row r="8825">
          <cell r="B8825" t="str">
            <v>脊柱内固定系统-φ4.5横向连接器,直型式康辉[PNHL03宽度4.5mm，长度：65mm](国产)</v>
          </cell>
          <cell r="C8825" t="str">
            <v>433.8900</v>
          </cell>
          <cell r="D8825" t="str">
            <v>C0325050890100606410</v>
          </cell>
          <cell r="E8825" t="str">
            <v>特材2</v>
          </cell>
          <cell r="F8825" t="str">
            <v>乙类</v>
          </cell>
        </row>
        <row r="8826">
          <cell r="B8826" t="str">
            <v>脊柱内固定系统-φ4.5横向连接器,直型式康辉[PNHL03宽度4.5mm，长度：66mm](国产)</v>
          </cell>
          <cell r="C8826" t="str">
            <v>433.8900</v>
          </cell>
          <cell r="D8826" t="str">
            <v>C0325050890100606410</v>
          </cell>
          <cell r="E8826" t="str">
            <v>特材2</v>
          </cell>
          <cell r="F8826" t="str">
            <v>乙类</v>
          </cell>
        </row>
        <row r="8827">
          <cell r="B8827" t="str">
            <v>脊柱内固定系统-φ4.5横向连接器,直型式康辉[PNHL03宽度4.5mm，长度：67mm](国产)</v>
          </cell>
          <cell r="C8827" t="str">
            <v>433.8900</v>
          </cell>
          <cell r="D8827" t="str">
            <v>C0325050890100606410</v>
          </cell>
          <cell r="E8827" t="str">
            <v>特材2</v>
          </cell>
          <cell r="F8827" t="str">
            <v>乙类</v>
          </cell>
        </row>
        <row r="8828">
          <cell r="B8828" t="str">
            <v>脊柱内固定系统-φ4.5横向连接器,直型式康辉[PNHL03宽度4.5mm，长度：68mm](国产)</v>
          </cell>
          <cell r="C8828" t="str">
            <v>433.8900</v>
          </cell>
          <cell r="D8828" t="str">
            <v>C0325050890100606410</v>
          </cell>
          <cell r="E8828" t="str">
            <v>特材2</v>
          </cell>
          <cell r="F8828" t="str">
            <v>乙类</v>
          </cell>
        </row>
        <row r="8829">
          <cell r="B8829" t="str">
            <v>脊柱内固定系统-φ4.5横向连接器,直型式康辉[PNHL03宽度4.5mm，长度：69mm](国产)</v>
          </cell>
          <cell r="C8829" t="str">
            <v>433.8900</v>
          </cell>
          <cell r="D8829" t="str">
            <v>C0325050890100606410</v>
          </cell>
          <cell r="E8829" t="str">
            <v>特材2</v>
          </cell>
          <cell r="F8829" t="str">
            <v>乙类</v>
          </cell>
        </row>
        <row r="8830">
          <cell r="B8830" t="str">
            <v>脊柱内固定系统-φ4.5横向连接器,直型式康辉[PNHL03宽度4.5mm，长度：70mm](国产)</v>
          </cell>
          <cell r="C8830" t="str">
            <v>433.8900</v>
          </cell>
          <cell r="D8830" t="str">
            <v>C0325050890100606410</v>
          </cell>
          <cell r="E8830" t="str">
            <v>特材2</v>
          </cell>
          <cell r="F8830" t="str">
            <v>乙类</v>
          </cell>
        </row>
        <row r="8831">
          <cell r="B8831" t="str">
            <v>脊柱内固定系统-Φ4.5横向连接系统（组合件）康辉[PNHL01宽度4.5mm，杆长度40mm](国产)</v>
          </cell>
          <cell r="C8831" t="str">
            <v>1080.0000</v>
          </cell>
          <cell r="D8831" t="str">
            <v>C0325050890100606410</v>
          </cell>
          <cell r="E8831" t="str">
            <v>特材2</v>
          </cell>
          <cell r="F8831" t="str">
            <v>乙类</v>
          </cell>
        </row>
        <row r="8832">
          <cell r="B8832" t="str">
            <v>脊柱内固定系统-Φ4.5横向连接系统（组合件）康辉[PNHL01宽度4.5mm，杆长度45mm](国产)</v>
          </cell>
          <cell r="C8832" t="str">
            <v>1080.0000</v>
          </cell>
          <cell r="D8832" t="str">
            <v>C0325050890100606410</v>
          </cell>
          <cell r="E8832" t="str">
            <v>特材2</v>
          </cell>
          <cell r="F8832" t="str">
            <v>乙类</v>
          </cell>
        </row>
        <row r="8833">
          <cell r="B8833" t="str">
            <v>脊柱内固定系统-Φ4.5横向连接系统（组合件）康辉[PNHL01宽度4.5mm，杆长度50mm](国产)</v>
          </cell>
          <cell r="C8833" t="str">
            <v>1080.0000</v>
          </cell>
          <cell r="D8833" t="str">
            <v>C0325050890100606410</v>
          </cell>
          <cell r="E8833" t="str">
            <v>特材2</v>
          </cell>
          <cell r="F8833" t="str">
            <v>乙类</v>
          </cell>
        </row>
        <row r="8834">
          <cell r="B8834" t="str">
            <v>脊柱内固定系统-Φ4.5横向连接系统（组合件）康辉[PNHL01宽度4.5mm，杆长度55mm](国产)</v>
          </cell>
          <cell r="C8834" t="str">
            <v>1080.0000</v>
          </cell>
          <cell r="D8834" t="str">
            <v>C0325050890100606410</v>
          </cell>
          <cell r="E8834" t="str">
            <v>特材2</v>
          </cell>
          <cell r="F8834" t="str">
            <v>乙类</v>
          </cell>
        </row>
        <row r="8835">
          <cell r="B8835" t="str">
            <v>脊柱内固定系统-Φ4.5横向连接系统（组合件）康辉[PNHL01宽度4.5mm，杆长度60mm](国产)</v>
          </cell>
          <cell r="C8835" t="str">
            <v>1080.0000</v>
          </cell>
          <cell r="D8835" t="str">
            <v>C0325050890100606410</v>
          </cell>
          <cell r="E8835" t="str">
            <v>特材2</v>
          </cell>
          <cell r="F8835" t="str">
            <v>乙类</v>
          </cell>
        </row>
        <row r="8836">
          <cell r="B8836" t="str">
            <v>脊柱内固定系统-Φ4.5横向连接系统（组合件）康辉[PNHL01宽度4.5mm，杆长度65mm](国产)</v>
          </cell>
          <cell r="C8836" t="str">
            <v>1080.0000</v>
          </cell>
          <cell r="D8836" t="str">
            <v>C0325050890100606410</v>
          </cell>
          <cell r="E8836" t="str">
            <v>特材2</v>
          </cell>
          <cell r="F8836" t="str">
            <v>乙类</v>
          </cell>
        </row>
        <row r="8837">
          <cell r="B8837" t="str">
            <v>脊柱内固定系统-Φ4.5横向连接系统（组合件）康辉[PNHL01宽度4.5mm，杆长度70mm](国产)</v>
          </cell>
          <cell r="C8837" t="str">
            <v>1080.0000</v>
          </cell>
          <cell r="D8837" t="str">
            <v>C0325050890100606410</v>
          </cell>
          <cell r="E8837" t="str">
            <v>特材2</v>
          </cell>
          <cell r="F8837" t="str">
            <v>乙类</v>
          </cell>
        </row>
        <row r="8838">
          <cell r="B8838" t="str">
            <v>脊柱内固定系统-Φ4.5横向连接系统（组合件）康辉[PNHL01宽度4.5mm，杆长度75mm](国产)</v>
          </cell>
          <cell r="C8838" t="str">
            <v>1080.0000</v>
          </cell>
          <cell r="D8838" t="str">
            <v>C0325050890100606410</v>
          </cell>
          <cell r="E8838" t="str">
            <v>特材2</v>
          </cell>
          <cell r="F8838" t="str">
            <v>乙类</v>
          </cell>
        </row>
        <row r="8839">
          <cell r="B8839" t="str">
            <v>脊柱内固定系统-Φ4.5横向连接系统（组合件）康辉[PNHL01宽度4.5mm，杆长度80mm](国产)</v>
          </cell>
          <cell r="C8839" t="str">
            <v>1080.0000</v>
          </cell>
          <cell r="D8839" t="str">
            <v>C0325050890100606410</v>
          </cell>
          <cell r="E8839" t="str">
            <v>特材2</v>
          </cell>
          <cell r="F8839" t="str">
            <v>乙类</v>
          </cell>
        </row>
        <row r="8840">
          <cell r="B8840" t="str">
            <v>脊柱内固定系统-φ5.5横向连接器，固定式康辉[G5HL06宽度5.5mm，长度16mm](国产)</v>
          </cell>
          <cell r="C8840" t="str">
            <v>945.0000</v>
          </cell>
          <cell r="D8840" t="str">
            <v>C0325050890100606410</v>
          </cell>
          <cell r="E8840" t="str">
            <v>特材2</v>
          </cell>
          <cell r="F8840" t="str">
            <v>乙类</v>
          </cell>
        </row>
        <row r="8841">
          <cell r="B8841" t="str">
            <v>脊柱内固定系统-φ5.5横向连接器，固定式康辉[G5HL06宽度5.5mm，长度20mm](国产)</v>
          </cell>
          <cell r="C8841" t="str">
            <v>945.0000</v>
          </cell>
          <cell r="D8841" t="str">
            <v>C0325050890100606410</v>
          </cell>
          <cell r="E8841" t="str">
            <v>特材2</v>
          </cell>
          <cell r="F8841" t="str">
            <v>乙类</v>
          </cell>
        </row>
        <row r="8842">
          <cell r="B8842" t="str">
            <v>脊柱内固定系统-φ5.5横向连接器，固定式康辉[G5HL06宽度5.5mm，长度22mm](国产)</v>
          </cell>
          <cell r="C8842" t="str">
            <v>945.0000</v>
          </cell>
          <cell r="D8842" t="str">
            <v>C0325050890100606410</v>
          </cell>
          <cell r="E8842" t="str">
            <v>特材2</v>
          </cell>
          <cell r="F8842" t="str">
            <v>乙类</v>
          </cell>
        </row>
        <row r="8843">
          <cell r="B8843" t="str">
            <v>脊柱内固定系统-φ5.5横向连接器，固定式康辉[G5HL06宽度5.5mm，长度26mm](国产)</v>
          </cell>
          <cell r="C8843" t="str">
            <v>945.0000</v>
          </cell>
          <cell r="D8843" t="str">
            <v>C0325050890100606410</v>
          </cell>
          <cell r="E8843" t="str">
            <v>特材2</v>
          </cell>
          <cell r="F8843" t="str">
            <v>乙类</v>
          </cell>
        </row>
        <row r="8844">
          <cell r="B8844" t="str">
            <v>脊柱内固定系统-φ5.5横向连接器，可调式康辉[G5HL03G5HL03宽度5.5mm，长度28～31mm](国产)</v>
          </cell>
          <cell r="C8844" t="str">
            <v>989.8200</v>
          </cell>
          <cell r="D8844" t="str">
            <v>C0325050890100606410</v>
          </cell>
          <cell r="E8844" t="str">
            <v>特材2</v>
          </cell>
          <cell r="F8844" t="str">
            <v>乙类</v>
          </cell>
        </row>
        <row r="8845">
          <cell r="B8845" t="str">
            <v>脊柱内固定系统-φ5.5横向连接器，可调式康辉[G5HL03G5HL03宽度5.5mm，长度31～36mm](国产)</v>
          </cell>
          <cell r="C8845" t="str">
            <v>989.8200</v>
          </cell>
          <cell r="D8845" t="str">
            <v>C0325050890100606410</v>
          </cell>
          <cell r="E8845" t="str">
            <v>特材2</v>
          </cell>
          <cell r="F8845" t="str">
            <v>乙类</v>
          </cell>
        </row>
        <row r="8846">
          <cell r="B8846" t="str">
            <v>脊柱内固定系统-φ5.5横向连接器，可调式康辉[G5HL03G5HL03宽度5.5mm，长度6～41mm](国产)</v>
          </cell>
          <cell r="C8846" t="str">
            <v>989.8200</v>
          </cell>
          <cell r="D8846" t="str">
            <v>C0325050890100606410</v>
          </cell>
          <cell r="E8846" t="str">
            <v>特材2</v>
          </cell>
          <cell r="F8846" t="str">
            <v>乙类</v>
          </cell>
        </row>
        <row r="8847">
          <cell r="B8847" t="str">
            <v>脊柱内固定系统-φ5.5横向连接器，可调式康辉[G5HL03G5HL03宽度5.5mm，长度41～51mm](国产)</v>
          </cell>
          <cell r="C8847" t="str">
            <v>989.8200</v>
          </cell>
          <cell r="D8847" t="str">
            <v>C0325050890100606410</v>
          </cell>
          <cell r="E8847" t="str">
            <v>特材2</v>
          </cell>
          <cell r="F8847" t="str">
            <v>乙类</v>
          </cell>
        </row>
        <row r="8848">
          <cell r="B8848" t="str">
            <v>脊柱内固定系统-φ5.5横向连接器，可调式康辉[G5HL03G5HL03宽度5.5mm，长度51～70mm](国产)</v>
          </cell>
          <cell r="C8848" t="str">
            <v>989.8200</v>
          </cell>
          <cell r="D8848" t="str">
            <v>C0325050890100606410</v>
          </cell>
          <cell r="E8848" t="str">
            <v>特材2</v>
          </cell>
          <cell r="F8848" t="str">
            <v>乙类</v>
          </cell>
        </row>
        <row r="8849">
          <cell r="B8849" t="str">
            <v>脊柱内固定系统-φ5.5横向连接器，直型可调式康辉[G5HL03G5HL03宽度5.5mm，长度28～31mm](国产)</v>
          </cell>
          <cell r="C8849" t="str">
            <v>989.8200</v>
          </cell>
          <cell r="D8849" t="str">
            <v>C0325050890100606410</v>
          </cell>
          <cell r="E8849" t="str">
            <v>特材2</v>
          </cell>
          <cell r="F8849" t="str">
            <v>乙类</v>
          </cell>
        </row>
        <row r="8850">
          <cell r="B8850" t="str">
            <v>脊柱内固定系统-φ5.5横向连接器，直型可调式康辉[G5HL03G5HL03宽度5.5mm，长度31～36mm](国产)</v>
          </cell>
          <cell r="C8850" t="str">
            <v>989.8200</v>
          </cell>
          <cell r="D8850" t="str">
            <v>C0325050890100606410</v>
          </cell>
          <cell r="E8850" t="str">
            <v>特材2</v>
          </cell>
          <cell r="F8850" t="str">
            <v>乙类</v>
          </cell>
        </row>
        <row r="8851">
          <cell r="B8851" t="str">
            <v>脊柱内固定系统-φ5.5横向连接器，直型可调式康辉[G5HL03G5HL03宽度5.5mm，长度36～41mm](国产)</v>
          </cell>
          <cell r="C8851" t="str">
            <v>989.8200</v>
          </cell>
          <cell r="D8851" t="str">
            <v>C0325050890100606410</v>
          </cell>
          <cell r="E8851" t="str">
            <v>特材2</v>
          </cell>
          <cell r="F8851" t="str">
            <v>乙类</v>
          </cell>
        </row>
        <row r="8852">
          <cell r="B8852" t="str">
            <v>脊柱内固定系统-φ5.5横向连接器，直型可调式康辉[G5HL03G5HL03宽度5.5mm，长度41～51mm](国产)</v>
          </cell>
          <cell r="C8852" t="str">
            <v>989.8200</v>
          </cell>
          <cell r="D8852" t="str">
            <v>C0325050890100606410</v>
          </cell>
          <cell r="E8852" t="str">
            <v>特材2</v>
          </cell>
          <cell r="F8852" t="str">
            <v>乙类</v>
          </cell>
        </row>
        <row r="8853">
          <cell r="B8853" t="str">
            <v>脊柱内固定系统-φ5.5横向连接器，直型可调式康辉[G5HL03G5HL03宽度5.5mm，长度51～70mm](国产)</v>
          </cell>
          <cell r="C8853" t="str">
            <v>989.8200</v>
          </cell>
          <cell r="D8853" t="str">
            <v>C0325050890100606410</v>
          </cell>
          <cell r="E8853" t="str">
            <v>特材2</v>
          </cell>
          <cell r="F8853" t="str">
            <v>乙类</v>
          </cell>
        </row>
        <row r="8854">
          <cell r="B8854" t="str">
            <v>脊柱内固定系统-φ5.5横向连接系统（组合件）康辉[RF-S-01宽度：5.5mm，长度：60mm](国产)</v>
          </cell>
          <cell r="C8854" t="str">
            <v>945.0000</v>
          </cell>
          <cell r="D8854" t="str">
            <v>C0325080890000300059</v>
          </cell>
          <cell r="E8854" t="str">
            <v>特材2</v>
          </cell>
          <cell r="F8854" t="str">
            <v>乙类</v>
          </cell>
        </row>
        <row r="8855">
          <cell r="B8855" t="str">
            <v>脊柱内固定系统-φ5.5横向连接系统（组合件）康辉[RF-S-01宽度：5.5mm，长度70mm](国产)</v>
          </cell>
          <cell r="C8855" t="str">
            <v>945.0000</v>
          </cell>
          <cell r="D8855" t="str">
            <v>C0325080890000300059</v>
          </cell>
          <cell r="E8855" t="str">
            <v>特材2</v>
          </cell>
          <cell r="F8855" t="str">
            <v>乙类</v>
          </cell>
        </row>
        <row r="8856">
          <cell r="B8856" t="str">
            <v>脊柱内固定系统-φ5.5横向连接系统（组合件）康辉[RF-S-01宽度：5.5mm，长度80mm](国产)</v>
          </cell>
          <cell r="C8856" t="str">
            <v>945.0000</v>
          </cell>
          <cell r="D8856" t="str">
            <v>C0325080890000300059</v>
          </cell>
          <cell r="E8856" t="str">
            <v>特材2</v>
          </cell>
          <cell r="F8856" t="str">
            <v>乙类</v>
          </cell>
        </row>
        <row r="8857">
          <cell r="B8857" t="str">
            <v>脊柱内固定系统-Φ6.0横向连接杆康辉[PNHL01宽度6.0mm，杆长度60mm](国产)</v>
          </cell>
          <cell r="C8857" t="str">
            <v>207.6500</v>
          </cell>
          <cell r="D8857" t="str">
            <v>C0325080890000400059</v>
          </cell>
          <cell r="E8857" t="str">
            <v>特材2</v>
          </cell>
          <cell r="F8857" t="str">
            <v>乙类</v>
          </cell>
        </row>
        <row r="8858">
          <cell r="B8858" t="str">
            <v>脊柱内固定系统-Φ6.0横向连接杆康辉[PNHL01宽度6.0mm，杆长度70mm](国产)</v>
          </cell>
          <cell r="C8858" t="str">
            <v>207.6500</v>
          </cell>
          <cell r="D8858" t="str">
            <v>C0325080890000400059</v>
          </cell>
          <cell r="E8858" t="str">
            <v>特材2</v>
          </cell>
          <cell r="F8858" t="str">
            <v>乙类</v>
          </cell>
        </row>
        <row r="8859">
          <cell r="B8859" t="str">
            <v>脊柱内固定系统-Φ6.0横向连接杆康辉[PNHL01宽度6.0mm，杆长度80mm](国产)</v>
          </cell>
          <cell r="C8859" t="str">
            <v>207.6500</v>
          </cell>
          <cell r="D8859" t="str">
            <v>C0325080890000400059</v>
          </cell>
          <cell r="E8859" t="str">
            <v>特材2</v>
          </cell>
          <cell r="F8859" t="str">
            <v>乙类</v>
          </cell>
        </row>
        <row r="8860">
          <cell r="B8860" t="str">
            <v>脊柱内固定系统-Φ6.0横向连接钩康辉(国产)</v>
          </cell>
          <cell r="C8860" t="str">
            <v>201.9600</v>
          </cell>
          <cell r="D8860" t="str">
            <v>C0325080890000400059</v>
          </cell>
          <cell r="E8860" t="str">
            <v>特材2</v>
          </cell>
          <cell r="F8860" t="str">
            <v>乙类</v>
          </cell>
        </row>
        <row r="8861">
          <cell r="B8861" t="str">
            <v>脊柱内固定系统-Φ6.0横向连接器,固定式康辉[PNHL06宽度6.0mm，长度16mm](国产)</v>
          </cell>
          <cell r="C8861" t="str">
            <v>319.0100</v>
          </cell>
          <cell r="D8861" t="str">
            <v>C0325050890100606410</v>
          </cell>
          <cell r="E8861" t="str">
            <v>特材2</v>
          </cell>
          <cell r="F8861" t="str">
            <v>乙类</v>
          </cell>
        </row>
        <row r="8862">
          <cell r="B8862" t="str">
            <v>脊柱内固定系统-Φ6.0横向连接器,固定式康辉[PNHL06宽度6.0mm，长度20mm](国产)</v>
          </cell>
          <cell r="C8862" t="str">
            <v>319.0100</v>
          </cell>
          <cell r="D8862" t="str">
            <v>C0325050890100606410</v>
          </cell>
          <cell r="E8862" t="str">
            <v>特材2</v>
          </cell>
          <cell r="F8862" t="str">
            <v>乙类</v>
          </cell>
        </row>
        <row r="8863">
          <cell r="B8863" t="str">
            <v>脊柱内固定系统-Φ6.0横向连接器,固定式康辉[PNHL06宽度6.0mm，长度22mm](国产)</v>
          </cell>
          <cell r="C8863" t="str">
            <v>319.0100</v>
          </cell>
          <cell r="D8863" t="str">
            <v>C0325050890100606410</v>
          </cell>
          <cell r="E8863" t="str">
            <v>特材2</v>
          </cell>
          <cell r="F8863" t="str">
            <v>乙类</v>
          </cell>
        </row>
        <row r="8864">
          <cell r="B8864" t="str">
            <v>脊柱内固定系统-Φ6.0横向连接器,固定式康辉[PNHL06宽度6.0mm，长度26mm](国产)</v>
          </cell>
          <cell r="C8864" t="str">
            <v>319.0100</v>
          </cell>
          <cell r="D8864" t="str">
            <v>C0325050890100606410</v>
          </cell>
          <cell r="E8864" t="str">
            <v>特材2</v>
          </cell>
          <cell r="F8864" t="str">
            <v>乙类</v>
          </cell>
        </row>
        <row r="8865">
          <cell r="B8865" t="str">
            <v>脊柱内固定系统-Φ6.0横向连接器,可调式康辉[PNHL03宽度6.0mm，长度：28mm](国产)</v>
          </cell>
          <cell r="C8865" t="str">
            <v>459.9000</v>
          </cell>
          <cell r="D8865" t="str">
            <v>C0325050890100606410</v>
          </cell>
          <cell r="E8865" t="str">
            <v>特材2</v>
          </cell>
          <cell r="F8865" t="str">
            <v>乙类</v>
          </cell>
        </row>
        <row r="8866">
          <cell r="B8866" t="str">
            <v>脊柱内固定系统-Φ6.0横向连接器,可调式康辉[PNHL03宽度6.0mm，长度：29mm](国产)</v>
          </cell>
          <cell r="C8866" t="str">
            <v>459.9000</v>
          </cell>
          <cell r="D8866" t="str">
            <v>C0325050890100606410</v>
          </cell>
          <cell r="E8866" t="str">
            <v>特材2</v>
          </cell>
          <cell r="F8866" t="str">
            <v>乙类</v>
          </cell>
        </row>
        <row r="8867">
          <cell r="B8867" t="str">
            <v>脊柱内固定系统-Φ6.0横向连接器,可调式康辉[PNHL03宽度6.0mm，长度：30mm](国产)</v>
          </cell>
          <cell r="C8867" t="str">
            <v>459.9000</v>
          </cell>
          <cell r="D8867" t="str">
            <v>C0325050890100606410</v>
          </cell>
          <cell r="E8867" t="str">
            <v>特材2</v>
          </cell>
          <cell r="F8867" t="str">
            <v>乙类</v>
          </cell>
        </row>
        <row r="8868">
          <cell r="B8868" t="str">
            <v>脊柱内固定系统-Φ6.0横向连接器,可调式康辉[PNHL03宽度6.0mm，长度：31mm](国产)</v>
          </cell>
          <cell r="C8868" t="str">
            <v>459.9000</v>
          </cell>
          <cell r="D8868" t="str">
            <v>C0325050890100606410</v>
          </cell>
          <cell r="E8868" t="str">
            <v>特材2</v>
          </cell>
          <cell r="F8868" t="str">
            <v>乙类</v>
          </cell>
        </row>
        <row r="8869">
          <cell r="B8869" t="str">
            <v>脊柱内固定系统-Φ6.0横向连接器,可调式康辉[PNHL03宽度6.0mm，长度：32mm](国产)</v>
          </cell>
          <cell r="C8869" t="str">
            <v>459.9000</v>
          </cell>
          <cell r="D8869" t="str">
            <v>C0325050890100606410</v>
          </cell>
          <cell r="E8869" t="str">
            <v>特材2</v>
          </cell>
          <cell r="F8869" t="str">
            <v>乙类</v>
          </cell>
        </row>
        <row r="8870">
          <cell r="B8870" t="str">
            <v>脊柱内固定系统-Φ6.0横向连接器,可调式康辉[PNHL03宽度6.0mm，长度：33mm](国产)</v>
          </cell>
          <cell r="C8870" t="str">
            <v>459.9000</v>
          </cell>
          <cell r="D8870" t="str">
            <v>C0325050890100606410</v>
          </cell>
          <cell r="E8870" t="str">
            <v>特材2</v>
          </cell>
          <cell r="F8870" t="str">
            <v>乙类</v>
          </cell>
        </row>
        <row r="8871">
          <cell r="B8871" t="str">
            <v>脊柱内固定系统-Φ6.0横向连接器,可调式康辉[PNHL03宽度6.0mm，长度：34mm](国产)</v>
          </cell>
          <cell r="C8871" t="str">
            <v>459.9000</v>
          </cell>
          <cell r="D8871" t="str">
            <v>C0325050890100606410</v>
          </cell>
          <cell r="E8871" t="str">
            <v>特材2</v>
          </cell>
          <cell r="F8871" t="str">
            <v>乙类</v>
          </cell>
        </row>
        <row r="8872">
          <cell r="B8872" t="str">
            <v>脊柱内固定系统-Φ6.0横向连接器,可调式康辉[PNHL03宽度6.0mm，长度：35mm](国产)</v>
          </cell>
          <cell r="C8872" t="str">
            <v>459.9000</v>
          </cell>
          <cell r="D8872" t="str">
            <v>C0325050890100606410</v>
          </cell>
          <cell r="E8872" t="str">
            <v>特材2</v>
          </cell>
          <cell r="F8872" t="str">
            <v>乙类</v>
          </cell>
        </row>
        <row r="8873">
          <cell r="B8873" t="str">
            <v>脊柱内固定系统-Φ6.0横向连接器,可调式康辉[PNHL03宽度6.0mm，长度：36mm](国产)</v>
          </cell>
          <cell r="C8873" t="str">
            <v>459.9000</v>
          </cell>
          <cell r="D8873" t="str">
            <v>C0325050890100606410</v>
          </cell>
          <cell r="E8873" t="str">
            <v>特材2</v>
          </cell>
          <cell r="F8873" t="str">
            <v>乙类</v>
          </cell>
        </row>
        <row r="8874">
          <cell r="B8874" t="str">
            <v>脊柱内固定系统-Φ6.0横向连接器,可调式康辉[PNHL03宽度6.0mm，长度：37mm](国产)</v>
          </cell>
          <cell r="C8874" t="str">
            <v>459.9000</v>
          </cell>
          <cell r="D8874" t="str">
            <v>C0325050890100606410</v>
          </cell>
          <cell r="E8874" t="str">
            <v>特材2</v>
          </cell>
          <cell r="F8874" t="str">
            <v>乙类</v>
          </cell>
        </row>
        <row r="8875">
          <cell r="B8875" t="str">
            <v>脊柱内固定系统-Φ6.0横向连接器,可调式康辉[PNHL03宽度6.0mm，长度：38mm](国产)</v>
          </cell>
          <cell r="C8875" t="str">
            <v>459.9000</v>
          </cell>
          <cell r="D8875" t="str">
            <v>C0325050890100606410</v>
          </cell>
          <cell r="E8875" t="str">
            <v>特材2</v>
          </cell>
          <cell r="F8875" t="str">
            <v>乙类</v>
          </cell>
        </row>
        <row r="8876">
          <cell r="B8876" t="str">
            <v>脊柱内固定系统-Φ6.0横向连接器,可调式康辉[PNHL03宽度6.0mm，长度：39mm](国产)</v>
          </cell>
          <cell r="C8876" t="str">
            <v>459.9000</v>
          </cell>
          <cell r="D8876" t="str">
            <v>C0325050890100606410</v>
          </cell>
          <cell r="E8876" t="str">
            <v>特材2</v>
          </cell>
          <cell r="F8876" t="str">
            <v>乙类</v>
          </cell>
        </row>
        <row r="8877">
          <cell r="B8877" t="str">
            <v>脊柱内固定系统-Φ6.0横向连接器,可调式康辉[PNHL03宽度6.0mm，长度：40mm](国产)</v>
          </cell>
          <cell r="C8877" t="str">
            <v>459.9000</v>
          </cell>
          <cell r="D8877" t="str">
            <v>C0325050890100606410</v>
          </cell>
          <cell r="E8877" t="str">
            <v>特材2</v>
          </cell>
          <cell r="F8877" t="str">
            <v>乙类</v>
          </cell>
        </row>
        <row r="8878">
          <cell r="B8878" t="str">
            <v>脊柱内固定系统-Φ6.0横向连接器,可调式康辉[PNHL03宽度6.0mm，长度：41mm](国产)</v>
          </cell>
          <cell r="C8878" t="str">
            <v>459.9000</v>
          </cell>
          <cell r="D8878" t="str">
            <v>C0325050890100606410</v>
          </cell>
          <cell r="E8878" t="str">
            <v>特材2</v>
          </cell>
          <cell r="F8878" t="str">
            <v>乙类</v>
          </cell>
        </row>
        <row r="8879">
          <cell r="B8879" t="str">
            <v>脊柱内固定系统-Φ6.0横向连接器,可调式康辉[PNHL03宽度6.0mm，长度：42mm](国产)</v>
          </cell>
          <cell r="C8879" t="str">
            <v>459.9000</v>
          </cell>
          <cell r="D8879" t="str">
            <v>C0325050890100606410</v>
          </cell>
          <cell r="E8879" t="str">
            <v>特材2</v>
          </cell>
          <cell r="F8879" t="str">
            <v>乙类</v>
          </cell>
        </row>
        <row r="8880">
          <cell r="B8880" t="str">
            <v>脊柱内固定系统-Φ6.0横向连接器,可调式康辉[PNHL03宽度6.0mm，长度：43mm](国产)</v>
          </cell>
          <cell r="C8880" t="str">
            <v>459.9000</v>
          </cell>
          <cell r="D8880" t="str">
            <v>C0325050890100606410</v>
          </cell>
          <cell r="E8880" t="str">
            <v>特材2</v>
          </cell>
          <cell r="F8880" t="str">
            <v>乙类</v>
          </cell>
        </row>
        <row r="8881">
          <cell r="B8881" t="str">
            <v>脊柱内固定系统-Φ6.0横向连接器,可调式康辉[PNHL03宽度6.0mm，长度：44mm](国产)</v>
          </cell>
          <cell r="C8881" t="str">
            <v>459.9000</v>
          </cell>
          <cell r="D8881" t="str">
            <v>C0325050890100606410</v>
          </cell>
          <cell r="E8881" t="str">
            <v>特材2</v>
          </cell>
          <cell r="F8881" t="str">
            <v>乙类</v>
          </cell>
        </row>
        <row r="8882">
          <cell r="B8882" t="str">
            <v>脊柱内固定系统-Φ6.0横向连接器,可调式康辉[PNHL03宽度6.0mm，长度：45mm](国产)</v>
          </cell>
          <cell r="C8882" t="str">
            <v>459.9000</v>
          </cell>
          <cell r="D8882" t="str">
            <v>C0325050890100606410</v>
          </cell>
          <cell r="E8882" t="str">
            <v>特材2</v>
          </cell>
          <cell r="F8882" t="str">
            <v>乙类</v>
          </cell>
        </row>
        <row r="8883">
          <cell r="B8883" t="str">
            <v>脊柱内固定系统-Φ6.0横向连接器,可调式康辉[PNHL03宽度6.0mm，长度：46mm](国产)</v>
          </cell>
          <cell r="C8883" t="str">
            <v>459.9000</v>
          </cell>
          <cell r="D8883" t="str">
            <v>C0325050890100606410</v>
          </cell>
          <cell r="E8883" t="str">
            <v>特材2</v>
          </cell>
          <cell r="F8883" t="str">
            <v>乙类</v>
          </cell>
        </row>
        <row r="8884">
          <cell r="B8884" t="str">
            <v>脊柱内固定系统-Φ6.0横向连接器,可调式康辉[PNHL03宽度6.0mm，长度：47mm](国产)</v>
          </cell>
          <cell r="C8884" t="str">
            <v>459.9000</v>
          </cell>
          <cell r="D8884" t="str">
            <v>C0325050890100606410</v>
          </cell>
          <cell r="E8884" t="str">
            <v>特材2</v>
          </cell>
          <cell r="F8884" t="str">
            <v>乙类</v>
          </cell>
        </row>
        <row r="8885">
          <cell r="B8885" t="str">
            <v>脊柱内固定系统-Φ6.0横向连接器,可调式康辉[PNHL03宽度6.0mm，长度：48mm](国产)</v>
          </cell>
          <cell r="C8885" t="str">
            <v>459.9000</v>
          </cell>
          <cell r="D8885" t="str">
            <v>C0325050890100606410</v>
          </cell>
          <cell r="E8885" t="str">
            <v>特材2</v>
          </cell>
          <cell r="F8885" t="str">
            <v>乙类</v>
          </cell>
        </row>
        <row r="8886">
          <cell r="B8886" t="str">
            <v>脊柱内固定系统-Φ6.0横向连接器,可调式康辉[PNHL03宽度6.0mm，长度：49mm](国产)</v>
          </cell>
          <cell r="C8886" t="str">
            <v>459.9000</v>
          </cell>
          <cell r="D8886" t="str">
            <v>C0325050890100606410</v>
          </cell>
          <cell r="E8886" t="str">
            <v>特材2</v>
          </cell>
          <cell r="F8886" t="str">
            <v>乙类</v>
          </cell>
        </row>
        <row r="8887">
          <cell r="B8887" t="str">
            <v>脊柱内固定系统-Φ6.0横向连接器,可调式康辉[PNHL03宽度6.0mm，长度：50mm](国产)</v>
          </cell>
          <cell r="C8887" t="str">
            <v>459.9000</v>
          </cell>
          <cell r="D8887" t="str">
            <v>C0325050890100606410</v>
          </cell>
          <cell r="E8887" t="str">
            <v>特材2</v>
          </cell>
          <cell r="F8887" t="str">
            <v>乙类</v>
          </cell>
        </row>
        <row r="8888">
          <cell r="B8888" t="str">
            <v>脊柱内固定系统-Φ6.0横向连接器,可调式康辉[PNHL03宽度6.0mm，长度：51mm](国产)</v>
          </cell>
          <cell r="C8888" t="str">
            <v>459.9000</v>
          </cell>
          <cell r="D8888" t="str">
            <v>C0325050890100606410</v>
          </cell>
          <cell r="E8888" t="str">
            <v>特材2</v>
          </cell>
          <cell r="F8888" t="str">
            <v>乙类</v>
          </cell>
        </row>
        <row r="8889">
          <cell r="B8889" t="str">
            <v>脊柱内固定系统-Φ6.0横向连接器,可调式康辉[PNHL03宽度6.0mm，长度：52mm](国产)</v>
          </cell>
          <cell r="C8889" t="str">
            <v>459.9000</v>
          </cell>
          <cell r="D8889" t="str">
            <v>C0325050890100606410</v>
          </cell>
          <cell r="E8889" t="str">
            <v>特材2</v>
          </cell>
          <cell r="F8889" t="str">
            <v>乙类</v>
          </cell>
        </row>
        <row r="8890">
          <cell r="B8890" t="str">
            <v>脊柱内固定系统-Φ6.0横向连接器,可调式康辉[PNHL03宽度6.0mm，长度：53mm](国产)</v>
          </cell>
          <cell r="C8890" t="str">
            <v>459.9000</v>
          </cell>
          <cell r="D8890" t="str">
            <v>C0325050890100606410</v>
          </cell>
          <cell r="E8890" t="str">
            <v>特材2</v>
          </cell>
          <cell r="F8890" t="str">
            <v>乙类</v>
          </cell>
        </row>
        <row r="8891">
          <cell r="B8891" t="str">
            <v>脊柱内固定系统-Φ6.0横向连接器,可调式康辉[PNHL03宽度6.0mm，长度：54mm](国产)</v>
          </cell>
          <cell r="C8891" t="str">
            <v>459.9000</v>
          </cell>
          <cell r="D8891" t="str">
            <v>C0325050890100606410</v>
          </cell>
          <cell r="E8891" t="str">
            <v>特材2</v>
          </cell>
          <cell r="F8891" t="str">
            <v>乙类</v>
          </cell>
        </row>
        <row r="8892">
          <cell r="B8892" t="str">
            <v>脊柱内固定系统-Φ6.0横向连接器,可调式康辉[PNHL03宽度6.0mm，长度：55mm](国产)</v>
          </cell>
          <cell r="C8892" t="str">
            <v>459.9000</v>
          </cell>
          <cell r="D8892" t="str">
            <v>C0325050890100606410</v>
          </cell>
          <cell r="E8892" t="str">
            <v>特材2</v>
          </cell>
          <cell r="F8892" t="str">
            <v>乙类</v>
          </cell>
        </row>
        <row r="8893">
          <cell r="B8893" t="str">
            <v>脊柱内固定系统-Φ6.0横向连接器,可调式康辉[PNHL03宽度6.0mm，长度：56mm](国产)</v>
          </cell>
          <cell r="C8893" t="str">
            <v>459.9000</v>
          </cell>
          <cell r="D8893" t="str">
            <v>C0325050890100606410</v>
          </cell>
          <cell r="E8893" t="str">
            <v>特材2</v>
          </cell>
          <cell r="F8893" t="str">
            <v>乙类</v>
          </cell>
        </row>
        <row r="8894">
          <cell r="B8894" t="str">
            <v>脊柱内固定系统-Φ6.0横向连接器,可调式康辉[PNHL03宽度6.0mm，长度：57mm](国产)</v>
          </cell>
          <cell r="C8894" t="str">
            <v>459.9000</v>
          </cell>
          <cell r="D8894" t="str">
            <v>C0325050890100606410</v>
          </cell>
          <cell r="E8894" t="str">
            <v>特材2</v>
          </cell>
          <cell r="F8894" t="str">
            <v>乙类</v>
          </cell>
        </row>
        <row r="8895">
          <cell r="B8895" t="str">
            <v>脊柱内固定系统-Φ6.0横向连接器,可调式康辉[PNHL03宽度6.0mm，长度：58mm](国产)</v>
          </cell>
          <cell r="C8895" t="str">
            <v>459.9000</v>
          </cell>
          <cell r="D8895" t="str">
            <v>C0325050890100606410</v>
          </cell>
          <cell r="E8895" t="str">
            <v>特材2</v>
          </cell>
          <cell r="F8895" t="str">
            <v>乙类</v>
          </cell>
        </row>
        <row r="8896">
          <cell r="B8896" t="str">
            <v>脊柱内固定系统-Φ6.0横向连接器,可调式康辉[PNHL03宽度6.0mm，长度：59mm](国产)</v>
          </cell>
          <cell r="C8896" t="str">
            <v>459.9000</v>
          </cell>
          <cell r="D8896" t="str">
            <v>C0325050890100606410</v>
          </cell>
          <cell r="E8896" t="str">
            <v>特材2</v>
          </cell>
          <cell r="F8896" t="str">
            <v>乙类</v>
          </cell>
        </row>
        <row r="8897">
          <cell r="B8897" t="str">
            <v>脊柱内固定系统-Φ6.0横向连接器,可调式康辉[PNHL03宽度6.0mm，长度：60mm](国产)</v>
          </cell>
          <cell r="C8897" t="str">
            <v>459.9000</v>
          </cell>
          <cell r="D8897" t="str">
            <v>C0325050890100606410</v>
          </cell>
          <cell r="E8897" t="str">
            <v>特材2</v>
          </cell>
          <cell r="F8897" t="str">
            <v>乙类</v>
          </cell>
        </row>
        <row r="8898">
          <cell r="B8898" t="str">
            <v>脊柱内固定系统-Φ6.0横向连接器,可调式康辉[PNHL03宽度6.0mm，长度：61mm](国产)</v>
          </cell>
          <cell r="C8898" t="str">
            <v>459.9000</v>
          </cell>
          <cell r="D8898" t="str">
            <v>C0325050890100606410</v>
          </cell>
          <cell r="E8898" t="str">
            <v>特材2</v>
          </cell>
          <cell r="F8898" t="str">
            <v>乙类</v>
          </cell>
        </row>
        <row r="8899">
          <cell r="B8899" t="str">
            <v>脊柱内固定系统-Φ6.0横向连接器,可调式康辉[PNHL03宽度6.0mm，长度：62mm](国产)</v>
          </cell>
          <cell r="C8899" t="str">
            <v>459.9000</v>
          </cell>
          <cell r="D8899" t="str">
            <v>C0325050890100606410</v>
          </cell>
          <cell r="E8899" t="str">
            <v>特材2</v>
          </cell>
          <cell r="F8899" t="str">
            <v>乙类</v>
          </cell>
        </row>
        <row r="8900">
          <cell r="B8900" t="str">
            <v>脊柱内固定系统-Φ6.0横向连接器,可调式康辉[PNHL03宽度6.0mm，长度：63mm](国产)</v>
          </cell>
          <cell r="C8900" t="str">
            <v>459.9000</v>
          </cell>
          <cell r="D8900" t="str">
            <v>C0325050890100606410</v>
          </cell>
          <cell r="E8900" t="str">
            <v>特材2</v>
          </cell>
          <cell r="F8900" t="str">
            <v>乙类</v>
          </cell>
        </row>
        <row r="8901">
          <cell r="B8901" t="str">
            <v>脊柱内固定系统-Φ6.0横向连接器,可调式康辉[PNHL03宽度6.0mm，长度：64mm](国产)</v>
          </cell>
          <cell r="C8901" t="str">
            <v>459.9000</v>
          </cell>
          <cell r="D8901" t="str">
            <v>C0325050890100606410</v>
          </cell>
          <cell r="E8901" t="str">
            <v>特材2</v>
          </cell>
          <cell r="F8901" t="str">
            <v>乙类</v>
          </cell>
        </row>
        <row r="8902">
          <cell r="B8902" t="str">
            <v>脊柱内固定系统-Φ6.0横向连接器,可调式康辉[PNHL03宽度6.0mm，长度：65mm](国产)</v>
          </cell>
          <cell r="C8902" t="str">
            <v>459.9000</v>
          </cell>
          <cell r="D8902" t="str">
            <v>C0325050890100606410</v>
          </cell>
          <cell r="E8902" t="str">
            <v>特材2</v>
          </cell>
          <cell r="F8902" t="str">
            <v>乙类</v>
          </cell>
        </row>
        <row r="8903">
          <cell r="B8903" t="str">
            <v>脊柱内固定系统-Φ6.0横向连接器,可调式康辉[PNHL03宽度6.0mm，长度：66mm](国产)</v>
          </cell>
          <cell r="C8903" t="str">
            <v>459.9000</v>
          </cell>
          <cell r="D8903" t="str">
            <v>C0325050890100606410</v>
          </cell>
          <cell r="E8903" t="str">
            <v>特材2</v>
          </cell>
          <cell r="F8903" t="str">
            <v>乙类</v>
          </cell>
        </row>
        <row r="8904">
          <cell r="B8904" t="str">
            <v>脊柱内固定系统-Φ6.0横向连接器,可调式康辉[PNHL03宽度6.0mm，长度：67mm](国产)</v>
          </cell>
          <cell r="C8904" t="str">
            <v>459.9000</v>
          </cell>
          <cell r="D8904" t="str">
            <v>C0325050890100606410</v>
          </cell>
          <cell r="E8904" t="str">
            <v>特材2</v>
          </cell>
          <cell r="F8904" t="str">
            <v>乙类</v>
          </cell>
        </row>
        <row r="8905">
          <cell r="B8905" t="str">
            <v>脊柱内固定系统-Φ6.0横向连接器,可调式康辉[PNHL03宽度6.0mm，长度：68mm](国产)</v>
          </cell>
          <cell r="C8905" t="str">
            <v>459.9000</v>
          </cell>
          <cell r="D8905" t="str">
            <v>C0325050890100606410</v>
          </cell>
          <cell r="E8905" t="str">
            <v>特材2</v>
          </cell>
          <cell r="F8905" t="str">
            <v>乙类</v>
          </cell>
        </row>
        <row r="8906">
          <cell r="B8906" t="str">
            <v>脊柱内固定系统-Φ6.0横向连接器,可调式康辉[PNHL03宽度6.0mm，长度：69mm](国产)</v>
          </cell>
          <cell r="C8906" t="str">
            <v>459.9000</v>
          </cell>
          <cell r="D8906" t="str">
            <v>C0325050890100606410</v>
          </cell>
          <cell r="E8906" t="str">
            <v>特材2</v>
          </cell>
          <cell r="F8906" t="str">
            <v>乙类</v>
          </cell>
        </row>
        <row r="8907">
          <cell r="B8907" t="str">
            <v>脊柱内固定系统-Φ6.0横向连接器,可调式康辉[PNHL03宽度6.0mm，长度：70mm](国产)</v>
          </cell>
          <cell r="C8907" t="str">
            <v>459.9000</v>
          </cell>
          <cell r="D8907" t="str">
            <v>C0325050890100606410</v>
          </cell>
          <cell r="E8907" t="str">
            <v>特材2</v>
          </cell>
          <cell r="F8907" t="str">
            <v>乙类</v>
          </cell>
        </row>
        <row r="8908">
          <cell r="B8908" t="str">
            <v>脊柱内固定系统-Φ6.0横向连接器,直型可调式康辉[PNHL03宽度6.0mm，长度：28mm](国产)</v>
          </cell>
          <cell r="C8908" t="str">
            <v>257.0400</v>
          </cell>
          <cell r="D8908" t="str">
            <v>C0325050890100606410</v>
          </cell>
          <cell r="E8908" t="str">
            <v>特材2</v>
          </cell>
          <cell r="F8908" t="str">
            <v>乙类</v>
          </cell>
        </row>
        <row r="8909">
          <cell r="B8909" t="str">
            <v>脊柱内固定系统-Φ6.0横向连接器,直型可调式康辉[PNHL03宽度6.0mm，长度：29mm](国产)</v>
          </cell>
          <cell r="C8909" t="str">
            <v>257.0400</v>
          </cell>
          <cell r="D8909" t="str">
            <v>C0325050890100606410</v>
          </cell>
          <cell r="E8909" t="str">
            <v>特材2</v>
          </cell>
          <cell r="F8909" t="str">
            <v>乙类</v>
          </cell>
        </row>
        <row r="8910">
          <cell r="B8910" t="str">
            <v>脊柱内固定系统-Φ6.0横向连接器,直型可调式康辉[PNHL03宽度6.0mm，长度：30mm](国产)</v>
          </cell>
          <cell r="C8910" t="str">
            <v>257.0400</v>
          </cell>
          <cell r="D8910" t="str">
            <v>C0325050890100606410</v>
          </cell>
          <cell r="E8910" t="str">
            <v>特材2</v>
          </cell>
          <cell r="F8910" t="str">
            <v>乙类</v>
          </cell>
        </row>
        <row r="8911">
          <cell r="B8911" t="str">
            <v>脊柱内固定系统-Φ6.0横向连接器,直型可调式康辉[PNHL03宽度6.0mm，长度：31mm](国产)</v>
          </cell>
          <cell r="C8911" t="str">
            <v>257.0400</v>
          </cell>
          <cell r="D8911" t="str">
            <v>C0325050890100606410</v>
          </cell>
          <cell r="E8911" t="str">
            <v>特材2</v>
          </cell>
          <cell r="F8911" t="str">
            <v>乙类</v>
          </cell>
        </row>
        <row r="8912">
          <cell r="B8912" t="str">
            <v>脊柱内固定系统-Φ6.0横向连接器,直型可调式康辉[PNHL03宽度6.0mm，长度：32mm](国产)</v>
          </cell>
          <cell r="C8912" t="str">
            <v>257.0400</v>
          </cell>
          <cell r="D8912" t="str">
            <v>C0325050890100606410</v>
          </cell>
          <cell r="E8912" t="str">
            <v>特材2</v>
          </cell>
          <cell r="F8912" t="str">
            <v>乙类</v>
          </cell>
        </row>
        <row r="8913">
          <cell r="B8913" t="str">
            <v>脊柱内固定系统-Φ6.0横向连接器,直型可调式康辉[PNHL03宽度6.0mm，长度：33mm](国产)</v>
          </cell>
          <cell r="C8913" t="str">
            <v>257.0400</v>
          </cell>
          <cell r="D8913" t="str">
            <v>C0325050890100606410</v>
          </cell>
          <cell r="E8913" t="str">
            <v>特材2</v>
          </cell>
          <cell r="F8913" t="str">
            <v>乙类</v>
          </cell>
        </row>
        <row r="8914">
          <cell r="B8914" t="str">
            <v>脊柱内固定系统-Φ6.0横向连接器,直型可调式康辉[PNHL03宽度6.0mm，长度：34mm](国产)</v>
          </cell>
          <cell r="C8914" t="str">
            <v>257.0400</v>
          </cell>
          <cell r="D8914" t="str">
            <v>C0325050890100606410</v>
          </cell>
          <cell r="E8914" t="str">
            <v>特材2</v>
          </cell>
          <cell r="F8914" t="str">
            <v>乙类</v>
          </cell>
        </row>
        <row r="8915">
          <cell r="B8915" t="str">
            <v>脊柱内固定系统-Φ6.0横向连接器,直型可调式康辉[PNHL03宽度6.0mm，长度：35mm](国产)</v>
          </cell>
          <cell r="C8915" t="str">
            <v>257.0400</v>
          </cell>
          <cell r="D8915" t="str">
            <v>C0325050890100606410</v>
          </cell>
          <cell r="E8915" t="str">
            <v>特材2</v>
          </cell>
          <cell r="F8915" t="str">
            <v>乙类</v>
          </cell>
        </row>
        <row r="8916">
          <cell r="B8916" t="str">
            <v>脊柱内固定系统-Φ6.0横向连接器,直型可调式康辉[PNHL03宽度6.0mm，长度：36mm](国产)</v>
          </cell>
          <cell r="C8916" t="str">
            <v>257.0400</v>
          </cell>
          <cell r="D8916" t="str">
            <v>C0325050890100606410</v>
          </cell>
          <cell r="E8916" t="str">
            <v>特材2</v>
          </cell>
          <cell r="F8916" t="str">
            <v>乙类</v>
          </cell>
        </row>
        <row r="8917">
          <cell r="B8917" t="str">
            <v>脊柱内固定系统-Φ6.0横向连接器,直型可调式康辉[PNHL03宽度6.0mm，长度：37mm](国产)</v>
          </cell>
          <cell r="C8917" t="str">
            <v>257.0400</v>
          </cell>
          <cell r="D8917" t="str">
            <v>C0325050890100606410</v>
          </cell>
          <cell r="E8917" t="str">
            <v>特材2</v>
          </cell>
          <cell r="F8917" t="str">
            <v>乙类</v>
          </cell>
        </row>
        <row r="8918">
          <cell r="B8918" t="str">
            <v>脊柱内固定系统-Φ6.0横向连接器,直型可调式康辉[PNHL03宽度6.0mm，长度：38mm](国产)</v>
          </cell>
          <cell r="C8918" t="str">
            <v>257.0400</v>
          </cell>
          <cell r="D8918" t="str">
            <v>C0325050890100606410</v>
          </cell>
          <cell r="E8918" t="str">
            <v>特材2</v>
          </cell>
          <cell r="F8918" t="str">
            <v>乙类</v>
          </cell>
        </row>
        <row r="8919">
          <cell r="B8919" t="str">
            <v>脊柱内固定系统-Φ6.0横向连接器,直型可调式康辉[PNHL03宽度6.0mm，长度：39mm](国产)</v>
          </cell>
          <cell r="C8919" t="str">
            <v>257.0400</v>
          </cell>
          <cell r="D8919" t="str">
            <v>C0325050890100606410</v>
          </cell>
          <cell r="E8919" t="str">
            <v>特材2</v>
          </cell>
          <cell r="F8919" t="str">
            <v>乙类</v>
          </cell>
        </row>
        <row r="8920">
          <cell r="B8920" t="str">
            <v>脊柱内固定系统-Φ6.0横向连接器,直型可调式康辉[PNHL03宽度6.0mm，长度：40mm](国产)</v>
          </cell>
          <cell r="C8920" t="str">
            <v>257.0400</v>
          </cell>
          <cell r="D8920" t="str">
            <v>C0325050890100606410</v>
          </cell>
          <cell r="E8920" t="str">
            <v>特材2</v>
          </cell>
          <cell r="F8920" t="str">
            <v>乙类</v>
          </cell>
        </row>
        <row r="8921">
          <cell r="B8921" t="str">
            <v>脊柱内固定系统-Φ6.0横向连接器,直型可调式康辉[PNHL03宽度6.0mm，长度：41mm](国产)</v>
          </cell>
          <cell r="C8921" t="str">
            <v>257.0400</v>
          </cell>
          <cell r="D8921" t="str">
            <v>C0325050890100606410</v>
          </cell>
          <cell r="E8921" t="str">
            <v>特材2</v>
          </cell>
          <cell r="F8921" t="str">
            <v>乙类</v>
          </cell>
        </row>
        <row r="8922">
          <cell r="B8922" t="str">
            <v>脊柱内固定系统-Φ6.0横向连接器,直型可调式康辉[PNHL03宽度6.0mm，长度：42mm](国产)</v>
          </cell>
          <cell r="C8922" t="str">
            <v>257.0400</v>
          </cell>
          <cell r="D8922" t="str">
            <v>C0325050890100606410</v>
          </cell>
          <cell r="E8922" t="str">
            <v>特材2</v>
          </cell>
          <cell r="F8922" t="str">
            <v>乙类</v>
          </cell>
        </row>
        <row r="8923">
          <cell r="B8923" t="str">
            <v>脊柱内固定系统-Φ6.0横向连接器,直型可调式康辉[PNHL03宽度6.0mm，长度：43mm](国产)</v>
          </cell>
          <cell r="C8923" t="str">
            <v>257.0400</v>
          </cell>
          <cell r="D8923" t="str">
            <v>C0325050890100606410</v>
          </cell>
          <cell r="E8923" t="str">
            <v>特材2</v>
          </cell>
          <cell r="F8923" t="str">
            <v>乙类</v>
          </cell>
        </row>
        <row r="8924">
          <cell r="B8924" t="str">
            <v>脊柱内固定系统-Φ6.0横向连接器,直型可调式康辉[PNHL03宽度6.0mm，长度：44mm](国产)</v>
          </cell>
          <cell r="C8924" t="str">
            <v>257.0400</v>
          </cell>
          <cell r="D8924" t="str">
            <v>C0325050890100606410</v>
          </cell>
          <cell r="E8924" t="str">
            <v>特材2</v>
          </cell>
          <cell r="F8924" t="str">
            <v>乙类</v>
          </cell>
        </row>
        <row r="8925">
          <cell r="B8925" t="str">
            <v>脊柱内固定系统-Φ6.0横向连接器,直型可调式康辉[PNHL03宽度6.0mm，长度：45mm](国产)</v>
          </cell>
          <cell r="C8925" t="str">
            <v>257.0400</v>
          </cell>
          <cell r="D8925" t="str">
            <v>C0325050890100606410</v>
          </cell>
          <cell r="E8925" t="str">
            <v>特材2</v>
          </cell>
          <cell r="F8925" t="str">
            <v>乙类</v>
          </cell>
        </row>
        <row r="8926">
          <cell r="B8926" t="str">
            <v>脊柱内固定系统-Φ6.0横向连接器,直型可调式康辉[PNHL03宽度6.0mm，长度：46mm](国产)</v>
          </cell>
          <cell r="C8926" t="str">
            <v>257.0400</v>
          </cell>
          <cell r="D8926" t="str">
            <v>C0325050890100606410</v>
          </cell>
          <cell r="E8926" t="str">
            <v>特材2</v>
          </cell>
          <cell r="F8926" t="str">
            <v>乙类</v>
          </cell>
        </row>
        <row r="8927">
          <cell r="B8927" t="str">
            <v>脊柱内固定系统-Φ6.0横向连接器,直型可调式康辉[PNHL03宽度6.0mm，长度：47mm](国产)</v>
          </cell>
          <cell r="C8927" t="str">
            <v>257.0400</v>
          </cell>
          <cell r="D8927" t="str">
            <v>C0325050890100606410</v>
          </cell>
          <cell r="E8927" t="str">
            <v>特材2</v>
          </cell>
          <cell r="F8927" t="str">
            <v>乙类</v>
          </cell>
        </row>
        <row r="8928">
          <cell r="B8928" t="str">
            <v>脊柱内固定系统-Φ6.0横向连接器,直型可调式康辉[PNHL03宽度6.0mm，长度：48mm](国产)</v>
          </cell>
          <cell r="C8928" t="str">
            <v>257.0400</v>
          </cell>
          <cell r="D8928" t="str">
            <v>C0325050890100606410</v>
          </cell>
          <cell r="E8928" t="str">
            <v>特材2</v>
          </cell>
          <cell r="F8928" t="str">
            <v>乙类</v>
          </cell>
        </row>
        <row r="8929">
          <cell r="B8929" t="str">
            <v>脊柱内固定系统-Φ6.0横向连接器,直型可调式康辉[PNHL03宽度6.0mm，长度：49mm](国产)</v>
          </cell>
          <cell r="C8929" t="str">
            <v>257.0400</v>
          </cell>
          <cell r="D8929" t="str">
            <v>C0325050890100606410</v>
          </cell>
          <cell r="E8929" t="str">
            <v>特材2</v>
          </cell>
          <cell r="F8929" t="str">
            <v>乙类</v>
          </cell>
        </row>
        <row r="8930">
          <cell r="B8930" t="str">
            <v>脊柱内固定系统-Φ6.0横向连接器,直型可调式康辉[PNHL03宽度6.0mm，长度：50mm](国产)</v>
          </cell>
          <cell r="C8930" t="str">
            <v>257.0400</v>
          </cell>
          <cell r="D8930" t="str">
            <v>C0325050890100606410</v>
          </cell>
          <cell r="E8930" t="str">
            <v>特材2</v>
          </cell>
          <cell r="F8930" t="str">
            <v>乙类</v>
          </cell>
        </row>
        <row r="8931">
          <cell r="B8931" t="str">
            <v>脊柱内固定系统-Φ6.0横向连接器,直型可调式康辉[PNHL03宽度6.0mm，长度：51mm](国产)</v>
          </cell>
          <cell r="C8931" t="str">
            <v>257.0400</v>
          </cell>
          <cell r="D8931" t="str">
            <v>C0325050890100606410</v>
          </cell>
          <cell r="E8931" t="str">
            <v>特材2</v>
          </cell>
          <cell r="F8931" t="str">
            <v>乙类</v>
          </cell>
        </row>
        <row r="8932">
          <cell r="B8932" t="str">
            <v>脊柱内固定系统-Φ6.0横向连接器,直型可调式康辉[PNHL03宽度6.0mm，长度：52mm](国产)</v>
          </cell>
          <cell r="C8932" t="str">
            <v>257.0400</v>
          </cell>
          <cell r="D8932" t="str">
            <v>C0325050890100606410</v>
          </cell>
          <cell r="E8932" t="str">
            <v>特材2</v>
          </cell>
          <cell r="F8932" t="str">
            <v>乙类</v>
          </cell>
        </row>
        <row r="8933">
          <cell r="B8933" t="str">
            <v>脊柱内固定系统-Φ6.0横向连接器,直型可调式康辉[PNHL03宽度6.0mm，长度：53mm](国产)</v>
          </cell>
          <cell r="C8933" t="str">
            <v>257.0400</v>
          </cell>
          <cell r="D8933" t="str">
            <v>C0325050890100606410</v>
          </cell>
          <cell r="E8933" t="str">
            <v>特材2</v>
          </cell>
          <cell r="F8933" t="str">
            <v>乙类</v>
          </cell>
        </row>
        <row r="8934">
          <cell r="B8934" t="str">
            <v>脊柱内固定系统-Φ6.0横向连接器,直型可调式康辉[PNHL03宽度6.0mm，长度：54mm](国产)</v>
          </cell>
          <cell r="C8934" t="str">
            <v>257.0400</v>
          </cell>
          <cell r="D8934" t="str">
            <v>C0325050890100606410</v>
          </cell>
          <cell r="E8934" t="str">
            <v>特材2</v>
          </cell>
          <cell r="F8934" t="str">
            <v>乙类</v>
          </cell>
        </row>
        <row r="8935">
          <cell r="B8935" t="str">
            <v>脊柱内固定系统-Φ6.0横向连接器,直型可调式康辉[PNHL03宽度6.0mm，长度：55mm](国产)</v>
          </cell>
          <cell r="C8935" t="str">
            <v>257.0400</v>
          </cell>
          <cell r="D8935" t="str">
            <v>C0325050890100606410</v>
          </cell>
          <cell r="E8935" t="str">
            <v>特材2</v>
          </cell>
          <cell r="F8935" t="str">
            <v>乙类</v>
          </cell>
        </row>
        <row r="8936">
          <cell r="B8936" t="str">
            <v>脊柱内固定系统-Φ6.0横向连接器,直型可调式康辉[PNHL03宽度6.0mm，长度：56mm](国产)</v>
          </cell>
          <cell r="C8936" t="str">
            <v>257.0400</v>
          </cell>
          <cell r="D8936" t="str">
            <v>C0325050890100606410</v>
          </cell>
          <cell r="E8936" t="str">
            <v>特材2</v>
          </cell>
          <cell r="F8936" t="str">
            <v>乙类</v>
          </cell>
        </row>
        <row r="8937">
          <cell r="B8937" t="str">
            <v>脊柱内固定系统-Φ6.0横向连接器,直型可调式康辉[PNHL03宽度6.0mm，长度：57mm](国产)</v>
          </cell>
          <cell r="C8937" t="str">
            <v>257.0400</v>
          </cell>
          <cell r="D8937" t="str">
            <v>C0325050890100606410</v>
          </cell>
          <cell r="E8937" t="str">
            <v>特材2</v>
          </cell>
          <cell r="F8937" t="str">
            <v>乙类</v>
          </cell>
        </row>
        <row r="8938">
          <cell r="B8938" t="str">
            <v>脊柱内固定系统-Φ6.0横向连接器,直型可调式康辉[PNHL03宽度6.0mm，长度：58mm](国产)</v>
          </cell>
          <cell r="C8938" t="str">
            <v>257.0400</v>
          </cell>
          <cell r="D8938" t="str">
            <v>C0325050890100606410</v>
          </cell>
          <cell r="E8938" t="str">
            <v>特材2</v>
          </cell>
          <cell r="F8938" t="str">
            <v>乙类</v>
          </cell>
        </row>
        <row r="8939">
          <cell r="B8939" t="str">
            <v>脊柱内固定系统-Φ6.0横向连接器,直型可调式康辉[PNHL03宽度6.0mm，长度：59mm](国产)</v>
          </cell>
          <cell r="C8939" t="str">
            <v>257.0400</v>
          </cell>
          <cell r="D8939" t="str">
            <v>C0325050890100606410</v>
          </cell>
          <cell r="E8939" t="str">
            <v>特材2</v>
          </cell>
          <cell r="F8939" t="str">
            <v>乙类</v>
          </cell>
        </row>
        <row r="8940">
          <cell r="B8940" t="str">
            <v>脊柱内固定系统-Φ6.0横向连接器,直型可调式康辉[PNHL03宽度6.0mm，长度：60mm](国产)</v>
          </cell>
          <cell r="C8940" t="str">
            <v>257.0400</v>
          </cell>
          <cell r="D8940" t="str">
            <v>C0325050890100606410</v>
          </cell>
          <cell r="E8940" t="str">
            <v>特材2</v>
          </cell>
          <cell r="F8940" t="str">
            <v>乙类</v>
          </cell>
        </row>
        <row r="8941">
          <cell r="B8941" t="str">
            <v>脊柱内固定系统-Φ6.0横向连接器,直型可调式康辉[PNHL03宽度6.0mm，长度：61mm](国产)</v>
          </cell>
          <cell r="C8941" t="str">
            <v>257.0400</v>
          </cell>
          <cell r="D8941" t="str">
            <v>C0325050890100606410</v>
          </cell>
          <cell r="E8941" t="str">
            <v>特材2</v>
          </cell>
          <cell r="F8941" t="str">
            <v>乙类</v>
          </cell>
        </row>
        <row r="8942">
          <cell r="B8942" t="str">
            <v>脊柱内固定系统-Φ6.0横向连接器,直型可调式康辉[PNHL03宽度6.0mm，长度：62mm](国产)</v>
          </cell>
          <cell r="C8942" t="str">
            <v>257.0400</v>
          </cell>
          <cell r="D8942" t="str">
            <v>C0325050890100606410</v>
          </cell>
          <cell r="E8942" t="str">
            <v>特材2</v>
          </cell>
          <cell r="F8942" t="str">
            <v>乙类</v>
          </cell>
        </row>
        <row r="8943">
          <cell r="B8943" t="str">
            <v>脊柱内固定系统-Φ6.0横向连接器,直型可调式康辉[PNHL03宽度6.0mm，长度：63mm](国产)</v>
          </cell>
          <cell r="C8943" t="str">
            <v>257.0400</v>
          </cell>
          <cell r="D8943" t="str">
            <v>C0325050890100606410</v>
          </cell>
          <cell r="E8943" t="str">
            <v>特材2</v>
          </cell>
          <cell r="F8943" t="str">
            <v>乙类</v>
          </cell>
        </row>
        <row r="8944">
          <cell r="B8944" t="str">
            <v>脊柱内固定系统-Φ6.0横向连接器,直型可调式康辉[PNHL03宽度6.0mm，长度：64mm](国产)</v>
          </cell>
          <cell r="C8944" t="str">
            <v>257.0400</v>
          </cell>
          <cell r="D8944" t="str">
            <v>C0325050890100606410</v>
          </cell>
          <cell r="E8944" t="str">
            <v>特材2</v>
          </cell>
          <cell r="F8944" t="str">
            <v>乙类</v>
          </cell>
        </row>
        <row r="8945">
          <cell r="B8945" t="str">
            <v>脊柱内固定系统-Φ6.0横向连接器,直型可调式康辉[PNHL03宽度6.0mm，长度：65mm](国产)</v>
          </cell>
          <cell r="C8945" t="str">
            <v>257.0400</v>
          </cell>
          <cell r="D8945" t="str">
            <v>C0325050890100606410</v>
          </cell>
          <cell r="E8945" t="str">
            <v>特材2</v>
          </cell>
          <cell r="F8945" t="str">
            <v>乙类</v>
          </cell>
        </row>
        <row r="8946">
          <cell r="B8946" t="str">
            <v>脊柱内固定系统-Φ6.0横向连接器,直型可调式康辉[PNHL03宽度6.0mm，长度：66mm](国产)</v>
          </cell>
          <cell r="C8946" t="str">
            <v>257.0400</v>
          </cell>
          <cell r="D8946" t="str">
            <v>C0325050890100606410</v>
          </cell>
          <cell r="E8946" t="str">
            <v>特材2</v>
          </cell>
          <cell r="F8946" t="str">
            <v>乙类</v>
          </cell>
        </row>
        <row r="8947">
          <cell r="B8947" t="str">
            <v>脊柱内固定系统-Φ6.0横向连接器,直型可调式康辉[PNHL03宽度6.0mm，长度：67mm](国产)</v>
          </cell>
          <cell r="C8947" t="str">
            <v>257.0400</v>
          </cell>
          <cell r="D8947" t="str">
            <v>C0325050890100606410</v>
          </cell>
          <cell r="E8947" t="str">
            <v>特材2</v>
          </cell>
          <cell r="F8947" t="str">
            <v>乙类</v>
          </cell>
        </row>
        <row r="8948">
          <cell r="B8948" t="str">
            <v>脊柱内固定系统-Φ6.0横向连接器,直型可调式康辉[PNHL03宽度6.0mm，长度：68mm](国产)</v>
          </cell>
          <cell r="C8948" t="str">
            <v>257.0400</v>
          </cell>
          <cell r="D8948" t="str">
            <v>C0325050890100606410</v>
          </cell>
          <cell r="E8948" t="str">
            <v>特材2</v>
          </cell>
          <cell r="F8948" t="str">
            <v>乙类</v>
          </cell>
        </row>
        <row r="8949">
          <cell r="B8949" t="str">
            <v>脊柱内固定系统-Φ6.0横向连接器,直型可调式康辉[PNHL03宽度6.0mm，长度：69mm](国产)</v>
          </cell>
          <cell r="C8949" t="str">
            <v>257.0400</v>
          </cell>
          <cell r="D8949" t="str">
            <v>C0325050890100606410</v>
          </cell>
          <cell r="E8949" t="str">
            <v>特材2</v>
          </cell>
          <cell r="F8949" t="str">
            <v>乙类</v>
          </cell>
        </row>
        <row r="8950">
          <cell r="B8950" t="str">
            <v>脊柱内固定系统-Φ6.0横向连接器,直型可调式康辉[PNHL03宽度6.0mm，长度：70mm](国产)</v>
          </cell>
          <cell r="C8950" t="str">
            <v>257.0400</v>
          </cell>
          <cell r="D8950" t="str">
            <v>C0325050890100606410</v>
          </cell>
          <cell r="E8950" t="str">
            <v>特材2</v>
          </cell>
          <cell r="F8950" t="str">
            <v>乙类</v>
          </cell>
        </row>
        <row r="8951">
          <cell r="B8951" t="str">
            <v>脊柱内固定系统-Φ6.0横向连接系统（组合件）康辉[PNHL01宽度6.0mm，杆长度60mm](国产)</v>
          </cell>
          <cell r="C8951" t="str">
            <v>207.5600</v>
          </cell>
          <cell r="D8951" t="str">
            <v>C0325050890100606410</v>
          </cell>
          <cell r="E8951" t="str">
            <v>特材2</v>
          </cell>
          <cell r="F8951" t="str">
            <v>乙类</v>
          </cell>
        </row>
        <row r="8952">
          <cell r="B8952" t="str">
            <v>脊柱内固定系统-Φ6.0横向连接系统（组合件）康辉[PNHL01宽度6.0mm，杆长度70mm](国产)</v>
          </cell>
          <cell r="C8952" t="str">
            <v>207.5600</v>
          </cell>
          <cell r="D8952" t="str">
            <v>C0325050890100606410</v>
          </cell>
          <cell r="E8952" t="str">
            <v>特材2</v>
          </cell>
          <cell r="F8952" t="str">
            <v>乙类</v>
          </cell>
        </row>
        <row r="8953">
          <cell r="B8953" t="str">
            <v>脊柱内固定系统-Φ6.0横向连接系统（组合件）康辉[PNHL01宽度6.0mm，杆长度80mm](国产)</v>
          </cell>
          <cell r="C8953" t="str">
            <v>207.5600</v>
          </cell>
          <cell r="D8953" t="str">
            <v>C0325050890100606410</v>
          </cell>
          <cell r="E8953" t="str">
            <v>特材2</v>
          </cell>
          <cell r="F8953" t="str">
            <v>乙类</v>
          </cell>
        </row>
        <row r="8954">
          <cell r="B8954" t="str">
            <v>脊柱内固定系统-标准椎弓根螺钉康辉[RF-S-01直径4.0mm，长度25mm](国产)</v>
          </cell>
          <cell r="C8954" t="str">
            <v>1701.0000</v>
          </cell>
          <cell r="D8954" t="str">
            <v>C0325050890100606410</v>
          </cell>
          <cell r="E8954" t="str">
            <v>特材2</v>
          </cell>
          <cell r="F8954" t="str">
            <v>乙类</v>
          </cell>
        </row>
        <row r="8955">
          <cell r="B8955" t="str">
            <v>脊柱内固定系统-标准椎弓根螺钉康辉[RF-S-01直径4.0mm，长度30mm](国产)</v>
          </cell>
          <cell r="C8955" t="str">
            <v>1701.0000</v>
          </cell>
          <cell r="D8955" t="str">
            <v>C0325050890100606410</v>
          </cell>
          <cell r="E8955" t="str">
            <v>特材2</v>
          </cell>
          <cell r="F8955" t="str">
            <v>乙类</v>
          </cell>
        </row>
        <row r="8956">
          <cell r="B8956" t="str">
            <v>脊柱内固定系统-标准椎弓根螺钉康辉[RF-S-01直径4.0mm，长度35mm](国产)</v>
          </cell>
          <cell r="C8956" t="str">
            <v>1701.0000</v>
          </cell>
          <cell r="D8956" t="str">
            <v>C0325050890100606410</v>
          </cell>
          <cell r="E8956" t="str">
            <v>特材2</v>
          </cell>
          <cell r="F8956" t="str">
            <v>乙类</v>
          </cell>
        </row>
        <row r="8957">
          <cell r="B8957" t="str">
            <v>脊柱内固定系统-标准椎弓根螺钉康辉[RF-S-01直径4.0mm，长度40mm](国产)</v>
          </cell>
          <cell r="C8957" t="str">
            <v>1701.0000</v>
          </cell>
          <cell r="D8957" t="str">
            <v>C0325050890100606410</v>
          </cell>
          <cell r="E8957" t="str">
            <v>特材2</v>
          </cell>
          <cell r="F8957" t="str">
            <v>乙类</v>
          </cell>
        </row>
        <row r="8958">
          <cell r="B8958" t="str">
            <v>脊柱内固定系统-标准椎弓根螺钉康辉[RF-S-01直径4.0mm，长度45mm](国产)</v>
          </cell>
          <cell r="C8958" t="str">
            <v>1701.0000</v>
          </cell>
          <cell r="D8958" t="str">
            <v>C0325050890100606410</v>
          </cell>
          <cell r="E8958" t="str">
            <v>特材2</v>
          </cell>
          <cell r="F8958" t="str">
            <v>乙类</v>
          </cell>
        </row>
        <row r="8959">
          <cell r="B8959" t="str">
            <v>脊柱内固定系统-标准椎弓根螺钉康辉[RF-S-01直径4.0mm，长度50mm](国产)</v>
          </cell>
          <cell r="C8959" t="str">
            <v>1701.0000</v>
          </cell>
          <cell r="D8959" t="str">
            <v>C0325050890100606410</v>
          </cell>
          <cell r="E8959" t="str">
            <v>特材2</v>
          </cell>
          <cell r="F8959" t="str">
            <v>乙类</v>
          </cell>
        </row>
        <row r="8960">
          <cell r="B8960" t="str">
            <v>脊柱内固定系统-标准椎弓根螺钉康辉[RF-S-01直径4.0mm，长度55mm](国产)</v>
          </cell>
          <cell r="C8960" t="str">
            <v>1701.0000</v>
          </cell>
          <cell r="D8960" t="str">
            <v>C0325050890100606410</v>
          </cell>
          <cell r="E8960" t="str">
            <v>特材2</v>
          </cell>
          <cell r="F8960" t="str">
            <v>乙类</v>
          </cell>
        </row>
        <row r="8961">
          <cell r="B8961" t="str">
            <v>脊柱内固定系统-标准椎弓根螺钉康辉[RF-S-01直径4.5mm，长度25mm](国产)</v>
          </cell>
          <cell r="C8961" t="str">
            <v>1701.0000</v>
          </cell>
          <cell r="D8961" t="str">
            <v>C0325050890100606410</v>
          </cell>
          <cell r="E8961" t="str">
            <v>特材2</v>
          </cell>
          <cell r="F8961" t="str">
            <v>乙类</v>
          </cell>
        </row>
        <row r="8962">
          <cell r="B8962" t="str">
            <v>脊柱内固定系统-标准椎弓根螺钉康辉[RF-S-01直径4.5mm，长度30mm](国产)</v>
          </cell>
          <cell r="C8962" t="str">
            <v>1701.0000</v>
          </cell>
          <cell r="D8962" t="str">
            <v>C0325050890100606410</v>
          </cell>
          <cell r="E8962" t="str">
            <v>特材2</v>
          </cell>
          <cell r="F8962" t="str">
            <v>乙类</v>
          </cell>
        </row>
        <row r="8963">
          <cell r="B8963" t="str">
            <v>脊柱内固定系统-标准椎弓根螺钉康辉[RF-S-01直径4.5mm，长度35mm](国产)</v>
          </cell>
          <cell r="C8963" t="str">
            <v>1701.0000</v>
          </cell>
          <cell r="D8963" t="str">
            <v>C0325050890100606410</v>
          </cell>
          <cell r="E8963" t="str">
            <v>特材2</v>
          </cell>
          <cell r="F8963" t="str">
            <v>乙类</v>
          </cell>
        </row>
        <row r="8964">
          <cell r="B8964" t="str">
            <v>脊柱内固定系统-标准椎弓根螺钉康辉[RF-S-01直径4.5mm，长度40mm](国产)</v>
          </cell>
          <cell r="C8964" t="str">
            <v>1701.0000</v>
          </cell>
          <cell r="D8964" t="str">
            <v>C0325050890100606410</v>
          </cell>
          <cell r="E8964" t="str">
            <v>特材2</v>
          </cell>
          <cell r="F8964" t="str">
            <v>乙类</v>
          </cell>
        </row>
        <row r="8965">
          <cell r="B8965" t="str">
            <v>脊柱内固定系统-标准椎弓根螺钉康辉[RF-S-01直径4.5mm，长度45mm](国产)</v>
          </cell>
          <cell r="C8965" t="str">
            <v>1701.0000</v>
          </cell>
          <cell r="D8965" t="str">
            <v>C0325050890100606410</v>
          </cell>
          <cell r="E8965" t="str">
            <v>特材2</v>
          </cell>
          <cell r="F8965" t="str">
            <v>乙类</v>
          </cell>
        </row>
        <row r="8966">
          <cell r="B8966" t="str">
            <v>脊柱内固定系统-标准椎弓根螺钉康辉[RF-S-01直径4.5mm，长度50mm](国产)</v>
          </cell>
          <cell r="C8966" t="str">
            <v>1701.0000</v>
          </cell>
          <cell r="D8966" t="str">
            <v>C0325050890100606410</v>
          </cell>
          <cell r="E8966" t="str">
            <v>特材2</v>
          </cell>
          <cell r="F8966" t="str">
            <v>乙类</v>
          </cell>
        </row>
        <row r="8967">
          <cell r="B8967" t="str">
            <v>脊柱内固定系统-标准椎弓根螺钉康辉[RF-S-01直径4.5mm，长度55mm](国产)</v>
          </cell>
          <cell r="C8967" t="str">
            <v>1701.0000</v>
          </cell>
          <cell r="D8967" t="str">
            <v>C0325050890100606410</v>
          </cell>
          <cell r="E8967" t="str">
            <v>特材2</v>
          </cell>
          <cell r="F8967" t="str">
            <v>乙类</v>
          </cell>
        </row>
        <row r="8968">
          <cell r="B8968" t="str">
            <v>脊柱内固定系统-标准椎弓根螺钉康辉[RF-S-01直径5.0mm，长度25mm](国产)</v>
          </cell>
          <cell r="C8968" t="str">
            <v>1701.0000</v>
          </cell>
          <cell r="D8968" t="str">
            <v>C0325050890100606410</v>
          </cell>
          <cell r="E8968" t="str">
            <v>特材2</v>
          </cell>
          <cell r="F8968" t="str">
            <v>乙类</v>
          </cell>
        </row>
        <row r="8969">
          <cell r="B8969" t="str">
            <v>脊柱内固定系统-标准椎弓根螺钉康辉[RF-S-01直径5.0mm，长度30mm](国产)</v>
          </cell>
          <cell r="C8969" t="str">
            <v>1701.0000</v>
          </cell>
          <cell r="D8969" t="str">
            <v>C0325050890100606410</v>
          </cell>
          <cell r="E8969" t="str">
            <v>特材2</v>
          </cell>
          <cell r="F8969" t="str">
            <v>乙类</v>
          </cell>
        </row>
        <row r="8970">
          <cell r="B8970" t="str">
            <v>脊柱内固定系统-标准椎弓根螺钉康辉[RF-S-01直径5.0mm，长度35mm](国产)</v>
          </cell>
          <cell r="C8970" t="str">
            <v>1701.0000</v>
          </cell>
          <cell r="D8970" t="str">
            <v>C0325050890100606410</v>
          </cell>
          <cell r="E8970" t="str">
            <v>特材2</v>
          </cell>
          <cell r="F8970" t="str">
            <v>乙类</v>
          </cell>
        </row>
        <row r="8971">
          <cell r="B8971" t="str">
            <v>脊柱内固定系统-标准椎弓根螺钉康辉[RF-S-01直径5.0mm，长度40mm](国产)</v>
          </cell>
          <cell r="C8971" t="str">
            <v>1701.0000</v>
          </cell>
          <cell r="D8971" t="str">
            <v>C0325050890100606410</v>
          </cell>
          <cell r="E8971" t="str">
            <v>特材2</v>
          </cell>
          <cell r="F8971" t="str">
            <v>乙类</v>
          </cell>
        </row>
        <row r="8972">
          <cell r="B8972" t="str">
            <v>脊柱内固定系统-标准椎弓根螺钉康辉[RF-S-01直径5.0mm，长度45mm](国产)</v>
          </cell>
          <cell r="C8972" t="str">
            <v>1701.0000</v>
          </cell>
          <cell r="D8972" t="str">
            <v>C0325050890100606410</v>
          </cell>
          <cell r="E8972" t="str">
            <v>特材2</v>
          </cell>
          <cell r="F8972" t="str">
            <v>乙类</v>
          </cell>
        </row>
        <row r="8973">
          <cell r="B8973" t="str">
            <v>脊柱内固定系统-标准椎弓根螺钉康辉[RF-S-01直径5.0mm，长度50mm](国产)</v>
          </cell>
          <cell r="C8973" t="str">
            <v>1701.0000</v>
          </cell>
          <cell r="D8973" t="str">
            <v>C0325050890100606410</v>
          </cell>
          <cell r="E8973" t="str">
            <v>特材2</v>
          </cell>
          <cell r="F8973" t="str">
            <v>乙类</v>
          </cell>
        </row>
        <row r="8974">
          <cell r="B8974" t="str">
            <v>脊柱内固定系统-标准椎弓根螺钉康辉[RF-S-01直径5.0mm，长度55mm](国产)</v>
          </cell>
          <cell r="C8974" t="str">
            <v>1701.0000</v>
          </cell>
          <cell r="D8974" t="str">
            <v>C0325050890100606410</v>
          </cell>
          <cell r="E8974" t="str">
            <v>特材2</v>
          </cell>
          <cell r="F8974" t="str">
            <v>乙类</v>
          </cell>
        </row>
        <row r="8975">
          <cell r="B8975" t="str">
            <v>脊柱内固定系统-标准椎弓根螺钉康辉[RF-S-01直径5.5mm，长度25mm](国产)</v>
          </cell>
          <cell r="C8975" t="str">
            <v>1701.0000</v>
          </cell>
          <cell r="D8975" t="str">
            <v>C0325050890100606410</v>
          </cell>
          <cell r="E8975" t="str">
            <v>特材2</v>
          </cell>
          <cell r="F8975" t="str">
            <v>乙类</v>
          </cell>
        </row>
        <row r="8976">
          <cell r="B8976" t="str">
            <v>脊柱内固定系统-标准椎弓根螺钉康辉[RF-S-01直径5.5mm，长度30mm](国产)</v>
          </cell>
          <cell r="C8976" t="str">
            <v>1701.0000</v>
          </cell>
          <cell r="D8976" t="str">
            <v>C0325050890100606410</v>
          </cell>
          <cell r="E8976" t="str">
            <v>特材2</v>
          </cell>
          <cell r="F8976" t="str">
            <v>乙类</v>
          </cell>
        </row>
        <row r="8977">
          <cell r="B8977" t="str">
            <v>脊柱内固定系统-标准椎弓根螺钉康辉[RF-S-01直径5.5mm，长度35mm](国产)</v>
          </cell>
          <cell r="C8977" t="str">
            <v>1701.0000</v>
          </cell>
          <cell r="D8977" t="str">
            <v>C0325050890100606410</v>
          </cell>
          <cell r="E8977" t="str">
            <v>特材2</v>
          </cell>
          <cell r="F8977" t="str">
            <v>乙类</v>
          </cell>
        </row>
        <row r="8978">
          <cell r="B8978" t="str">
            <v>脊柱内固定系统-标准椎弓根螺钉康辉[RF-S-01直径5.5mm，长度40mm](国产)</v>
          </cell>
          <cell r="C8978" t="str">
            <v>1701.0000</v>
          </cell>
          <cell r="D8978" t="str">
            <v>C0325050890100606410</v>
          </cell>
          <cell r="E8978" t="str">
            <v>特材2</v>
          </cell>
          <cell r="F8978" t="str">
            <v>乙类</v>
          </cell>
        </row>
        <row r="8979">
          <cell r="B8979" t="str">
            <v>脊柱内固定系统-标准椎弓根螺钉康辉[RF-S-01直径5.5mm，长度45mm](国产)</v>
          </cell>
          <cell r="C8979" t="str">
            <v>1701.0000</v>
          </cell>
          <cell r="D8979" t="str">
            <v>C0325050890100606410</v>
          </cell>
          <cell r="E8979" t="str">
            <v>特材2</v>
          </cell>
          <cell r="F8979" t="str">
            <v>乙类</v>
          </cell>
        </row>
        <row r="8980">
          <cell r="B8980" t="str">
            <v>脊柱内固定系统-标准椎弓根螺钉康辉[RF-S-01直径5.5mm，长度50mm](国产)</v>
          </cell>
          <cell r="C8980" t="str">
            <v>1701.0000</v>
          </cell>
          <cell r="D8980" t="str">
            <v>C0325050890100606410</v>
          </cell>
          <cell r="E8980" t="str">
            <v>特材2</v>
          </cell>
          <cell r="F8980" t="str">
            <v>乙类</v>
          </cell>
        </row>
        <row r="8981">
          <cell r="B8981" t="str">
            <v>脊柱内固定系统-标准椎弓根螺钉康辉[RF-S-01直径5.5mm，长度55mm](国产)</v>
          </cell>
          <cell r="C8981" t="str">
            <v>1701.0000</v>
          </cell>
          <cell r="D8981" t="str">
            <v>C0325050890100606410</v>
          </cell>
          <cell r="E8981" t="str">
            <v>特材2</v>
          </cell>
          <cell r="F8981" t="str">
            <v>乙类</v>
          </cell>
        </row>
        <row r="8982">
          <cell r="B8982" t="str">
            <v>脊柱内固定系统-标准椎弓根螺钉康辉[RF-S-01直径6.0mm，长度25mm](国产)</v>
          </cell>
          <cell r="C8982" t="str">
            <v>1701.0000</v>
          </cell>
          <cell r="D8982" t="str">
            <v>C0325050890100606410</v>
          </cell>
          <cell r="E8982" t="str">
            <v>特材2</v>
          </cell>
          <cell r="F8982" t="str">
            <v>乙类</v>
          </cell>
        </row>
        <row r="8983">
          <cell r="B8983" t="str">
            <v>脊柱内固定系统-标准椎弓根螺钉康辉[RF-S-01直径6.0mm，长度30mm](国产)</v>
          </cell>
          <cell r="C8983" t="str">
            <v>1701.0000</v>
          </cell>
          <cell r="D8983" t="str">
            <v>C0325050890100606410</v>
          </cell>
          <cell r="E8983" t="str">
            <v>特材2</v>
          </cell>
          <cell r="F8983" t="str">
            <v>乙类</v>
          </cell>
        </row>
        <row r="8984">
          <cell r="B8984" t="str">
            <v>脊柱内固定系统-标准椎弓根螺钉康辉[RF-S-01直径6.0mm，长度35mm](国产)</v>
          </cell>
          <cell r="C8984" t="str">
            <v>1701.0000</v>
          </cell>
          <cell r="D8984" t="str">
            <v>C0325050890100606410</v>
          </cell>
          <cell r="E8984" t="str">
            <v>特材2</v>
          </cell>
          <cell r="F8984" t="str">
            <v>乙类</v>
          </cell>
        </row>
        <row r="8985">
          <cell r="B8985" t="str">
            <v>脊柱内固定系统-标准椎弓根螺钉康辉[RF-S-01直径6.0mm，长度40mm](国产)</v>
          </cell>
          <cell r="C8985" t="str">
            <v>1701.0000</v>
          </cell>
          <cell r="D8985" t="str">
            <v>C0325050890100606410</v>
          </cell>
          <cell r="E8985" t="str">
            <v>特材2</v>
          </cell>
          <cell r="F8985" t="str">
            <v>乙类</v>
          </cell>
        </row>
        <row r="8986">
          <cell r="B8986" t="str">
            <v>脊柱内固定系统-标准椎弓根螺钉康辉[RF-S-01直径6.0mm，长度45mm](国产)</v>
          </cell>
          <cell r="C8986" t="str">
            <v>1701.0000</v>
          </cell>
          <cell r="D8986" t="str">
            <v>C0325050890100606410</v>
          </cell>
          <cell r="E8986" t="str">
            <v>特材2</v>
          </cell>
          <cell r="F8986" t="str">
            <v>乙类</v>
          </cell>
        </row>
        <row r="8987">
          <cell r="B8987" t="str">
            <v>脊柱内固定系统-标准椎弓根螺钉康辉[RF-S-01直径6.0mm，长度50mm](国产)</v>
          </cell>
          <cell r="C8987" t="str">
            <v>1701.0000</v>
          </cell>
          <cell r="D8987" t="str">
            <v>C0325050890100606410</v>
          </cell>
          <cell r="E8987" t="str">
            <v>特材2</v>
          </cell>
          <cell r="F8987" t="str">
            <v>乙类</v>
          </cell>
        </row>
        <row r="8988">
          <cell r="B8988" t="str">
            <v>脊柱内固定系统-标准椎弓根螺钉康辉[RF-S-01直径6.0mm，长度55mm](国产)</v>
          </cell>
          <cell r="C8988" t="str">
            <v>1701.0000</v>
          </cell>
          <cell r="D8988" t="str">
            <v>C0325050890100606410</v>
          </cell>
          <cell r="E8988" t="str">
            <v>特材2</v>
          </cell>
          <cell r="F8988" t="str">
            <v>乙类</v>
          </cell>
        </row>
        <row r="8989">
          <cell r="B8989" t="str">
            <v>脊柱内固定系统-标准椎弓根螺钉康辉[RF-S-01直径6.5mm，长度25mm](国产)</v>
          </cell>
          <cell r="C8989" t="str">
            <v>1701.0000</v>
          </cell>
          <cell r="D8989" t="str">
            <v>C0325050890100606410</v>
          </cell>
          <cell r="E8989" t="str">
            <v>特材2</v>
          </cell>
          <cell r="F8989" t="str">
            <v>乙类</v>
          </cell>
        </row>
        <row r="8990">
          <cell r="B8990" t="str">
            <v>脊柱内固定系统-标准椎弓根螺钉康辉[RF-S-01直径6.5mm，长度30mm](国产)</v>
          </cell>
          <cell r="C8990" t="str">
            <v>1701.0000</v>
          </cell>
          <cell r="D8990" t="str">
            <v>C0325050890100606410</v>
          </cell>
          <cell r="E8990" t="str">
            <v>特材2</v>
          </cell>
          <cell r="F8990" t="str">
            <v>乙类</v>
          </cell>
        </row>
        <row r="8991">
          <cell r="B8991" t="str">
            <v>脊柱内固定系统-标准椎弓根螺钉康辉[RF-S-01直径6.5mm，长度35mm](国产)</v>
          </cell>
          <cell r="C8991" t="str">
            <v>1701.0000</v>
          </cell>
          <cell r="D8991" t="str">
            <v>C0325050890100606410</v>
          </cell>
          <cell r="E8991" t="str">
            <v>特材2</v>
          </cell>
          <cell r="F8991" t="str">
            <v>乙类</v>
          </cell>
        </row>
        <row r="8992">
          <cell r="B8992" t="str">
            <v>脊柱内固定系统-标准椎弓根螺钉康辉[RF-S-01直径6.5mm，长度40mm](国产)</v>
          </cell>
          <cell r="C8992" t="str">
            <v>1701.0000</v>
          </cell>
          <cell r="D8992" t="str">
            <v>C0325050890100606410</v>
          </cell>
          <cell r="E8992" t="str">
            <v>特材2</v>
          </cell>
          <cell r="F8992" t="str">
            <v>乙类</v>
          </cell>
        </row>
        <row r="8993">
          <cell r="B8993" t="str">
            <v>脊柱内固定系统-标准椎弓根螺钉康辉[RF-S-01直径6.5mm，长度45mm](国产)</v>
          </cell>
          <cell r="C8993" t="str">
            <v>1701.0000</v>
          </cell>
          <cell r="D8993" t="str">
            <v>C0325050890100606410</v>
          </cell>
          <cell r="E8993" t="str">
            <v>特材2</v>
          </cell>
          <cell r="F8993" t="str">
            <v>乙类</v>
          </cell>
        </row>
        <row r="8994">
          <cell r="B8994" t="str">
            <v>脊柱内固定系统-标准椎弓根螺钉康辉[RF-S-01直径6.5mm，长度50mm](国产)</v>
          </cell>
          <cell r="C8994" t="str">
            <v>1701.0000</v>
          </cell>
          <cell r="D8994" t="str">
            <v>C0325050890100606410</v>
          </cell>
          <cell r="E8994" t="str">
            <v>特材2</v>
          </cell>
          <cell r="F8994" t="str">
            <v>乙类</v>
          </cell>
        </row>
        <row r="8995">
          <cell r="B8995" t="str">
            <v>脊柱内固定系统-标准椎弓根螺钉康辉[RF-S-01直径6.5mm，长度55mm](国产)</v>
          </cell>
          <cell r="C8995" t="str">
            <v>1701.0000</v>
          </cell>
          <cell r="D8995" t="str">
            <v>C0325050890100606410</v>
          </cell>
          <cell r="E8995" t="str">
            <v>特材2</v>
          </cell>
          <cell r="F8995" t="str">
            <v>乙类</v>
          </cell>
        </row>
        <row r="8996">
          <cell r="B8996" t="str">
            <v>脊柱内固定系统-标准椎弓根螺钉康辉[RF-S-01直径7.0mm，长度25mm](国产)</v>
          </cell>
          <cell r="C8996" t="str">
            <v>1701.0000</v>
          </cell>
          <cell r="D8996" t="str">
            <v>C0325050890100606410</v>
          </cell>
          <cell r="E8996" t="str">
            <v>特材2</v>
          </cell>
          <cell r="F8996" t="str">
            <v>乙类</v>
          </cell>
        </row>
        <row r="8997">
          <cell r="B8997" t="str">
            <v>脊柱内固定系统-标准椎弓根螺钉康辉[RF-S-01直径7.0mm，长度30mm](国产)</v>
          </cell>
          <cell r="C8997" t="str">
            <v>1701.0000</v>
          </cell>
          <cell r="D8997" t="str">
            <v>C0325050890100606410</v>
          </cell>
          <cell r="E8997" t="str">
            <v>特材2</v>
          </cell>
          <cell r="F8997" t="str">
            <v>乙类</v>
          </cell>
        </row>
        <row r="8998">
          <cell r="B8998" t="str">
            <v>脊柱内固定系统-标准椎弓根螺钉康辉[RF-S-01直径7.0mm，长度35mm](国产)</v>
          </cell>
          <cell r="C8998" t="str">
            <v>1701.0000</v>
          </cell>
          <cell r="D8998" t="str">
            <v>C0325050890100606410</v>
          </cell>
          <cell r="E8998" t="str">
            <v>特材2</v>
          </cell>
          <cell r="F8998" t="str">
            <v>乙类</v>
          </cell>
        </row>
        <row r="8999">
          <cell r="B8999" t="str">
            <v>脊柱内固定系统-标准椎弓根螺钉康辉[RF-S-01直径7.0mm，长度40mm](国产)</v>
          </cell>
          <cell r="C8999" t="str">
            <v>1701.0000</v>
          </cell>
          <cell r="D8999" t="str">
            <v>C0325050890100606410</v>
          </cell>
          <cell r="E8999" t="str">
            <v>特材2</v>
          </cell>
          <cell r="F8999" t="str">
            <v>乙类</v>
          </cell>
        </row>
        <row r="9000">
          <cell r="B9000" t="str">
            <v>脊柱内固定系统-标准椎弓根螺钉康辉[RF-S-01直径7.0mm，长度45mm](国产)</v>
          </cell>
          <cell r="C9000" t="str">
            <v>1701.0000</v>
          </cell>
          <cell r="D9000" t="str">
            <v>C0325050890100606410</v>
          </cell>
          <cell r="E9000" t="str">
            <v>特材2</v>
          </cell>
          <cell r="F9000" t="str">
            <v>乙类</v>
          </cell>
        </row>
        <row r="9001">
          <cell r="B9001" t="str">
            <v>脊柱内固定系统-标准椎弓根螺钉康辉[RF-S-01直径7.0mm，长度50mm](国产)</v>
          </cell>
          <cell r="C9001" t="str">
            <v>1701.0000</v>
          </cell>
          <cell r="D9001" t="str">
            <v>C0325050890100606410</v>
          </cell>
          <cell r="E9001" t="str">
            <v>特材2</v>
          </cell>
          <cell r="F9001" t="str">
            <v>乙类</v>
          </cell>
        </row>
        <row r="9002">
          <cell r="B9002" t="str">
            <v>脊柱内固定系统-标准椎弓根螺钉康辉[RF-S-01直径7.0mm，长度55mm](国产)</v>
          </cell>
          <cell r="C9002" t="str">
            <v>1701.0000</v>
          </cell>
          <cell r="D9002" t="str">
            <v>C0325050890100606410</v>
          </cell>
          <cell r="E9002" t="str">
            <v>特材2</v>
          </cell>
          <cell r="F9002" t="str">
            <v>乙类</v>
          </cell>
        </row>
        <row r="9003">
          <cell r="B9003" t="str">
            <v>脊柱内固定系统-标准椎弓根螺钉康辉[RF-S-01直径7.5mm，长度25mm](国产)</v>
          </cell>
          <cell r="C9003" t="str">
            <v>1701.0000</v>
          </cell>
          <cell r="D9003" t="str">
            <v>C0325050890100606410</v>
          </cell>
          <cell r="E9003" t="str">
            <v>特材2</v>
          </cell>
          <cell r="F9003" t="str">
            <v>乙类</v>
          </cell>
        </row>
        <row r="9004">
          <cell r="B9004" t="str">
            <v>脊柱内固定系统-标准椎弓根螺钉康辉[RF-S-01直径7.5mm，长度30mm](国产)</v>
          </cell>
          <cell r="C9004" t="str">
            <v>1701.0000</v>
          </cell>
          <cell r="D9004" t="str">
            <v>C0325050890100606410</v>
          </cell>
          <cell r="E9004" t="str">
            <v>特材2</v>
          </cell>
          <cell r="F9004" t="str">
            <v>乙类</v>
          </cell>
        </row>
        <row r="9005">
          <cell r="B9005" t="str">
            <v>脊柱内固定系统-标准椎弓根螺钉康辉[RF-S-01直径7.5mm，长度35mm](国产)</v>
          </cell>
          <cell r="C9005" t="str">
            <v>1701.0000</v>
          </cell>
          <cell r="D9005" t="str">
            <v>C0325050890100606410</v>
          </cell>
          <cell r="E9005" t="str">
            <v>特材2</v>
          </cell>
          <cell r="F9005" t="str">
            <v>乙类</v>
          </cell>
        </row>
        <row r="9006">
          <cell r="B9006" t="str">
            <v>脊柱内固定系统-标准椎弓根螺钉康辉[RF-S-01直径7.5mm，长度40mm](国产)</v>
          </cell>
          <cell r="C9006" t="str">
            <v>1701.0000</v>
          </cell>
          <cell r="D9006" t="str">
            <v>C0325050890100606410</v>
          </cell>
          <cell r="E9006" t="str">
            <v>特材2</v>
          </cell>
          <cell r="F9006" t="str">
            <v>乙类</v>
          </cell>
        </row>
        <row r="9007">
          <cell r="B9007" t="str">
            <v>脊柱内固定系统-标准椎弓根螺钉康辉[RF-S-01直径7.5mm，长度45mm](国产)</v>
          </cell>
          <cell r="C9007" t="str">
            <v>1701.0000</v>
          </cell>
          <cell r="D9007" t="str">
            <v>C0325050890100606410</v>
          </cell>
          <cell r="E9007" t="str">
            <v>特材2</v>
          </cell>
          <cell r="F9007" t="str">
            <v>乙类</v>
          </cell>
        </row>
        <row r="9008">
          <cell r="B9008" t="str">
            <v>脊柱内固定系统-标准椎弓根螺钉康辉[RF-S-01直径7.5mm，长度50mm](国产)</v>
          </cell>
          <cell r="C9008" t="str">
            <v>1701.0000</v>
          </cell>
          <cell r="D9008" t="str">
            <v>C0325050890100606410</v>
          </cell>
          <cell r="E9008" t="str">
            <v>特材2</v>
          </cell>
          <cell r="F9008" t="str">
            <v>乙类</v>
          </cell>
        </row>
        <row r="9009">
          <cell r="B9009" t="str">
            <v>脊柱内固定系统-标准椎弓根螺钉康辉[RF-S-01直径7.5mm，长度55mm](国产)</v>
          </cell>
          <cell r="C9009" t="str">
            <v>1701.0000</v>
          </cell>
          <cell r="D9009" t="str">
            <v>C0325050890100606410</v>
          </cell>
          <cell r="E9009" t="str">
            <v>特材2</v>
          </cell>
          <cell r="F9009" t="str">
            <v>乙类</v>
          </cell>
        </row>
        <row r="9010">
          <cell r="B9010" t="str">
            <v>脊柱内固定系统-侧方杆连接块康辉(国产)</v>
          </cell>
          <cell r="C9010" t="str">
            <v>304.2000</v>
          </cell>
          <cell r="D9010" t="str">
            <v>C0325050890100606410</v>
          </cell>
          <cell r="E9010" t="str">
            <v>特材2</v>
          </cell>
          <cell r="F9010" t="str">
            <v>乙类</v>
          </cell>
        </row>
        <row r="9011">
          <cell r="B9011" t="str">
            <v>脊柱内固定系统-侧方连接块康辉[SF-S-01长度：35mm，宽度：13.5mmm](国产)</v>
          </cell>
          <cell r="C9011" t="str">
            <v>334.5300</v>
          </cell>
          <cell r="D9011" t="str">
            <v>C0325050890100606410</v>
          </cell>
          <cell r="E9011" t="str">
            <v>特材2</v>
          </cell>
          <cell r="F9011" t="str">
            <v>乙类</v>
          </cell>
        </row>
        <row r="9012">
          <cell r="B9012" t="str">
            <v>脊柱内固定系统-侧方连接块康辉[SF-S-01φ3.5棒长度：16mm，宽度：12.5mm](国产)</v>
          </cell>
          <cell r="C9012" t="str">
            <v>334.5300</v>
          </cell>
          <cell r="D9012" t="str">
            <v>C0325050890100606410</v>
          </cell>
          <cell r="E9012" t="str">
            <v>特材2</v>
          </cell>
          <cell r="F9012" t="str">
            <v>乙类</v>
          </cell>
        </row>
        <row r="9013">
          <cell r="B9013" t="str">
            <v>脊柱内固定系统-侧方连接块康辉[SF-S-01φ3.5棒长度：16mm，宽度：13mm](国产)</v>
          </cell>
          <cell r="C9013" t="str">
            <v>334.5300</v>
          </cell>
          <cell r="D9013" t="str">
            <v>C0325050890100606410</v>
          </cell>
          <cell r="E9013" t="str">
            <v>特材2</v>
          </cell>
          <cell r="F9013" t="str">
            <v>乙类</v>
          </cell>
        </row>
        <row r="9014">
          <cell r="B9014" t="str">
            <v>脊柱内固定系统-侧方连接块康辉[SF-S-01φ5.5棒长度：16mm，宽度：12.5mm](国产)</v>
          </cell>
          <cell r="C9014" t="str">
            <v>334.5300</v>
          </cell>
          <cell r="D9014" t="str">
            <v>C0325050890100606410</v>
          </cell>
          <cell r="E9014" t="str">
            <v>特材2</v>
          </cell>
          <cell r="F9014" t="str">
            <v>乙类</v>
          </cell>
        </row>
        <row r="9015">
          <cell r="B9015" t="str">
            <v>脊柱内固定系统-侧方连接块康辉[SF-S-01φ5.5棒长度：16mm，宽度：13mm](国产)</v>
          </cell>
          <cell r="C9015" t="str">
            <v>334.5300</v>
          </cell>
          <cell r="D9015" t="str">
            <v>C0325050890100606410</v>
          </cell>
          <cell r="E9015" t="str">
            <v>特材2</v>
          </cell>
          <cell r="F9015" t="str">
            <v>乙类</v>
          </cell>
        </row>
        <row r="9016">
          <cell r="B9016" t="str">
            <v>脊柱内固定系统-侧方联接器鼎健[DB1Z-105.5*10](国产)</v>
          </cell>
          <cell r="C9016" t="str">
            <v>756.8900</v>
          </cell>
          <cell r="D9016" t="str">
            <v>C0325050890100606410</v>
          </cell>
          <cell r="E9016" t="str">
            <v>特材2</v>
          </cell>
          <cell r="F9016" t="str">
            <v>乙类</v>
          </cell>
        </row>
        <row r="9017">
          <cell r="B9017" t="str">
            <v>脊柱内固定系统-侧方联接器鼎健[DB1Z-105.5*20](国产)</v>
          </cell>
          <cell r="C9017" t="str">
            <v>756.8900</v>
          </cell>
          <cell r="D9017" t="str">
            <v>C0325050890100606410</v>
          </cell>
          <cell r="E9017" t="str">
            <v>特材2</v>
          </cell>
          <cell r="F9017" t="str">
            <v>乙类</v>
          </cell>
        </row>
        <row r="9018">
          <cell r="B9018" t="str">
            <v>脊柱内固定系统-侧方联接器鼎健[DB1Z-105.5*30](国产)</v>
          </cell>
          <cell r="C9018" t="str">
            <v>756.8900</v>
          </cell>
          <cell r="D9018" t="str">
            <v>C0325050890100606410</v>
          </cell>
          <cell r="E9018" t="str">
            <v>特材2</v>
          </cell>
          <cell r="F9018" t="str">
            <v>乙类</v>
          </cell>
        </row>
        <row r="9019">
          <cell r="B9019" t="str">
            <v>脊柱内固定系统-侧方联接器鼎健[DB1Z-106.0*10](国产)</v>
          </cell>
          <cell r="C9019" t="str">
            <v>756.8900</v>
          </cell>
          <cell r="D9019" t="str">
            <v>C0325050890100606410</v>
          </cell>
          <cell r="E9019" t="str">
            <v>特材2</v>
          </cell>
          <cell r="F9019" t="str">
            <v>乙类</v>
          </cell>
        </row>
        <row r="9020">
          <cell r="B9020" t="str">
            <v>脊柱内固定系统-侧方联接器鼎健[DB1Z-106.0*20](国产)</v>
          </cell>
          <cell r="C9020" t="str">
            <v>756.8900</v>
          </cell>
          <cell r="D9020" t="str">
            <v>C0325050890100606410</v>
          </cell>
          <cell r="E9020" t="str">
            <v>特材2</v>
          </cell>
          <cell r="F9020" t="str">
            <v>乙类</v>
          </cell>
        </row>
        <row r="9021">
          <cell r="B9021" t="str">
            <v>脊柱内固定系统-侧方联接器鼎健[DB1Z-106.0*30](国产)</v>
          </cell>
          <cell r="C9021" t="str">
            <v>756.8900</v>
          </cell>
          <cell r="D9021" t="str">
            <v>C0325050890100606410</v>
          </cell>
          <cell r="E9021" t="str">
            <v>特材2</v>
          </cell>
          <cell r="F9021" t="str">
            <v>乙类</v>
          </cell>
        </row>
        <row r="9022">
          <cell r="B9022" t="str">
            <v>脊柱内固定系统-成角侧方杆连接块康辉[SF-S-01长度：12mm，宽度：8.4mm](国产)</v>
          </cell>
          <cell r="C9022" t="str">
            <v>334.5300</v>
          </cell>
          <cell r="D9022" t="str">
            <v>C0325050890100606410</v>
          </cell>
          <cell r="E9022" t="str">
            <v>特材2</v>
          </cell>
          <cell r="F9022" t="str">
            <v>乙类</v>
          </cell>
        </row>
        <row r="9023">
          <cell r="B9023" t="str">
            <v>脊柱内固定系统-成角侧方杆连接块康辉[SF-S-01长度：14mm，宽度：8.4mm](国产)</v>
          </cell>
          <cell r="C9023" t="str">
            <v>334.5300</v>
          </cell>
          <cell r="D9023" t="str">
            <v>C0325050890100606410</v>
          </cell>
          <cell r="E9023" t="str">
            <v>特材2</v>
          </cell>
          <cell r="F9023" t="str">
            <v>乙类</v>
          </cell>
        </row>
        <row r="9024">
          <cell r="B9024" t="str">
            <v>脊柱内固定系统-成角侧方杆连接块康辉[SF-S-01长度：16mm，宽度：8.4mm](国产)</v>
          </cell>
          <cell r="C9024" t="str">
            <v>334.5300</v>
          </cell>
          <cell r="D9024" t="str">
            <v>C0325050890100606410</v>
          </cell>
          <cell r="E9024" t="str">
            <v>特材2</v>
          </cell>
          <cell r="F9024" t="str">
            <v>乙类</v>
          </cell>
        </row>
        <row r="9025">
          <cell r="B9025" t="str">
            <v>脊柱内固定系统-成角侧方杆连接块康辉[SF-S-01长度：18mm，宽度：8.4mm](国产)</v>
          </cell>
          <cell r="C9025" t="str">
            <v>334.5300</v>
          </cell>
          <cell r="D9025" t="str">
            <v>C0325050890100606410</v>
          </cell>
          <cell r="E9025" t="str">
            <v>特材2</v>
          </cell>
          <cell r="F9025" t="str">
            <v>乙类</v>
          </cell>
        </row>
        <row r="9026">
          <cell r="B9026" t="str">
            <v>脊柱内固定系统-成角侧方杆连接块康辉[SF-S-01长度：20mm，宽度：8.4mm](国产)</v>
          </cell>
          <cell r="C9026" t="str">
            <v>334.5300</v>
          </cell>
          <cell r="D9026" t="str">
            <v>C0325050890100606410</v>
          </cell>
          <cell r="E9026" t="str">
            <v>特材2</v>
          </cell>
          <cell r="F9026" t="str">
            <v>乙类</v>
          </cell>
        </row>
        <row r="9027">
          <cell r="B9027" t="str">
            <v>脊柱内固定系统-顶丝6.0鼎健[DB1Z-1](国产)15165[6.0-DB1Z-1]</v>
          </cell>
          <cell r="C9027" t="str">
            <v>251.5300</v>
          </cell>
          <cell r="D9027" t="str">
            <v>C0325070890200103519</v>
          </cell>
          <cell r="E9027" t="str">
            <v>特材2</v>
          </cell>
          <cell r="F9027" t="str">
            <v>乙类</v>
          </cell>
        </row>
        <row r="9028">
          <cell r="B9028" t="str">
            <v>脊柱内固定系统-顶丝鼎健[6.35；编码9002635；DB2Z-3](国产)</v>
          </cell>
          <cell r="C9028" t="str">
            <v>426.1600</v>
          </cell>
          <cell r="D9028" t="str">
            <v>C0330011000000003519</v>
          </cell>
          <cell r="E9028" t="str">
            <v>特材2</v>
          </cell>
          <cell r="F9028" t="str">
            <v>乙类</v>
          </cell>
        </row>
        <row r="9029">
          <cell r="B9029" t="str">
            <v>脊柱内固定系统-横连杆装配鼎健[DB1Z-16.0*10](国产)</v>
          </cell>
          <cell r="C9029" t="str">
            <v>734.4000</v>
          </cell>
          <cell r="D9029" t="str">
            <v>C0325080890000203519</v>
          </cell>
          <cell r="E9029" t="str">
            <v>特材2</v>
          </cell>
          <cell r="F9029" t="str">
            <v>乙类</v>
          </cell>
        </row>
        <row r="9030">
          <cell r="B9030" t="str">
            <v>脊柱内固定系统-横连杆装配鼎健[DB1Z-16.0*11](国产)</v>
          </cell>
          <cell r="C9030" t="str">
            <v>734.4000</v>
          </cell>
          <cell r="D9030" t="str">
            <v>C0325050890100606410</v>
          </cell>
          <cell r="E9030" t="str">
            <v>特材2</v>
          </cell>
          <cell r="F9030" t="str">
            <v>乙类</v>
          </cell>
        </row>
        <row r="9031">
          <cell r="B9031" t="str">
            <v>脊柱内固定系统-横连杆装配鼎健[DB1Z-16.0*12](国产)</v>
          </cell>
          <cell r="C9031" t="str">
            <v>734.4000</v>
          </cell>
          <cell r="D9031" t="str">
            <v>C0325050890100606410</v>
          </cell>
          <cell r="E9031" t="str">
            <v>特材2</v>
          </cell>
          <cell r="F9031" t="str">
            <v>乙类</v>
          </cell>
        </row>
        <row r="9032">
          <cell r="B9032" t="str">
            <v>脊柱内固定系统-横连杆装配鼎健[DB1Z-16.0*13](国产)</v>
          </cell>
          <cell r="C9032" t="str">
            <v>734.4000</v>
          </cell>
          <cell r="D9032" t="str">
            <v>C0325050890100606410</v>
          </cell>
          <cell r="E9032" t="str">
            <v>特材2</v>
          </cell>
          <cell r="F9032" t="str">
            <v>乙类</v>
          </cell>
        </row>
        <row r="9033">
          <cell r="B9033" t="str">
            <v>脊柱内固定系统-横连杆装配鼎健[DB1Z-16.0*14](国产)</v>
          </cell>
          <cell r="C9033" t="str">
            <v>734.4000</v>
          </cell>
          <cell r="D9033" t="str">
            <v>C0325050890100606410</v>
          </cell>
          <cell r="E9033" t="str">
            <v>特材2</v>
          </cell>
          <cell r="F9033" t="str">
            <v>乙类</v>
          </cell>
        </row>
        <row r="9034">
          <cell r="B9034" t="str">
            <v>脊柱内固定系统-横连杆装配鼎健[DB1Z-16.0*15](国产)</v>
          </cell>
          <cell r="C9034" t="str">
            <v>734.4000</v>
          </cell>
          <cell r="D9034" t="str">
            <v>C0325050890100606410</v>
          </cell>
          <cell r="E9034" t="str">
            <v>特材2</v>
          </cell>
          <cell r="F9034" t="str">
            <v>乙类</v>
          </cell>
        </row>
        <row r="9035">
          <cell r="B9035" t="str">
            <v>脊柱内固定系统-横连杆装配鼎健[DB1Z-16.0*16](国产)</v>
          </cell>
          <cell r="C9035" t="str">
            <v>734.4000</v>
          </cell>
          <cell r="D9035" t="str">
            <v>C0325050890100606410</v>
          </cell>
          <cell r="E9035" t="str">
            <v>特材2</v>
          </cell>
          <cell r="F9035" t="str">
            <v>乙类</v>
          </cell>
        </row>
        <row r="9036">
          <cell r="B9036" t="str">
            <v>脊柱内固定系统-横连杆装配鼎健[DB1Z-16.0*17](国产)</v>
          </cell>
          <cell r="C9036" t="str">
            <v>734.4000</v>
          </cell>
          <cell r="D9036" t="str">
            <v>C0325050890100606410</v>
          </cell>
          <cell r="E9036" t="str">
            <v>特材2</v>
          </cell>
          <cell r="F9036" t="str">
            <v>乙类</v>
          </cell>
        </row>
        <row r="9037">
          <cell r="B9037" t="str">
            <v>脊柱内固定系统-横连杆装配鼎健[DB1Z-16.0*18](国产)</v>
          </cell>
          <cell r="C9037" t="str">
            <v>734.4000</v>
          </cell>
          <cell r="D9037" t="str">
            <v>C0325050890100606410</v>
          </cell>
          <cell r="E9037" t="str">
            <v>特材2</v>
          </cell>
          <cell r="F9037" t="str">
            <v>乙类</v>
          </cell>
        </row>
        <row r="9038">
          <cell r="B9038" t="str">
            <v>脊柱内固定系统-横连杆装配鼎健[DB1Z-16.0*19](国产)</v>
          </cell>
          <cell r="C9038" t="str">
            <v>734.4000</v>
          </cell>
          <cell r="D9038" t="str">
            <v>C0325050890100606410</v>
          </cell>
          <cell r="E9038" t="str">
            <v>特材2</v>
          </cell>
          <cell r="F9038" t="str">
            <v>乙类</v>
          </cell>
        </row>
        <row r="9039">
          <cell r="B9039" t="str">
            <v>脊柱内固定系统-横连杆装配鼎健[DB1Z-16.0*21](国产)</v>
          </cell>
          <cell r="C9039" t="str">
            <v>734.4000</v>
          </cell>
          <cell r="D9039" t="str">
            <v>C0325050890100606410</v>
          </cell>
          <cell r="E9039" t="str">
            <v>特材2</v>
          </cell>
          <cell r="F9039" t="str">
            <v>乙类</v>
          </cell>
        </row>
        <row r="9040">
          <cell r="B9040" t="str">
            <v>脊柱内固定系统-横连杆装配鼎健[DB1Z-16.0*24](国产)</v>
          </cell>
          <cell r="C9040" t="str">
            <v>734.4000</v>
          </cell>
          <cell r="D9040" t="str">
            <v>C0325050890100606410</v>
          </cell>
          <cell r="E9040" t="str">
            <v>特材2</v>
          </cell>
          <cell r="F9040" t="str">
            <v>乙类</v>
          </cell>
        </row>
        <row r="9041">
          <cell r="B9041" t="str">
            <v>脊柱内固定系统-横连杆装配鼎健[DB1Z-16.0*27](国产)</v>
          </cell>
          <cell r="C9041" t="str">
            <v>734.4000</v>
          </cell>
          <cell r="D9041" t="str">
            <v>C0325050890100606410</v>
          </cell>
          <cell r="E9041" t="str">
            <v>特材2</v>
          </cell>
          <cell r="F9041" t="str">
            <v>乙类</v>
          </cell>
        </row>
        <row r="9042">
          <cell r="B9042" t="str">
            <v>脊柱内固定系统-横连杆装配鼎健[DB1Z-16.0*30](国产)</v>
          </cell>
          <cell r="C9042" t="str">
            <v>734.4000</v>
          </cell>
          <cell r="D9042" t="str">
            <v>C0325050890100606410</v>
          </cell>
          <cell r="E9042" t="str">
            <v>特材2</v>
          </cell>
          <cell r="F9042" t="str">
            <v>乙类</v>
          </cell>
        </row>
        <row r="9043">
          <cell r="B9043" t="str">
            <v>脊柱内固定系统-横连杆装配鼎健[DB1Z-16.0*33](国产)</v>
          </cell>
          <cell r="C9043" t="str">
            <v>734.4000</v>
          </cell>
          <cell r="D9043" t="str">
            <v>C0325050890100606410</v>
          </cell>
          <cell r="E9043" t="str">
            <v>特材2</v>
          </cell>
          <cell r="F9043" t="str">
            <v>乙类</v>
          </cell>
        </row>
        <row r="9044">
          <cell r="B9044" t="str">
            <v>脊柱内固定系统-横连杆装配鼎健[DB1Z-16.0*55](国产)</v>
          </cell>
          <cell r="C9044" t="str">
            <v>734.4000</v>
          </cell>
          <cell r="D9044" t="str">
            <v>C0325080890000203519</v>
          </cell>
          <cell r="E9044" t="str">
            <v>特材2</v>
          </cell>
          <cell r="F9044" t="str">
            <v>乙类</v>
          </cell>
        </row>
        <row r="9045">
          <cell r="B9045" t="str">
            <v>脊柱内固定系统-横连杆装配鼎健[DB1Z-16.0*60](国产)</v>
          </cell>
          <cell r="C9045" t="str">
            <v>734.4000</v>
          </cell>
          <cell r="D9045" t="str">
            <v>C0325080890000203519</v>
          </cell>
          <cell r="E9045" t="str">
            <v>特材2</v>
          </cell>
          <cell r="F9045" t="str">
            <v>乙类</v>
          </cell>
        </row>
        <row r="9046">
          <cell r="B9046" t="str">
            <v>脊柱内固定系统-横连杆装配鼎健[DB1Z-16.0*65](国产)</v>
          </cell>
          <cell r="C9046" t="str">
            <v>734.4000</v>
          </cell>
          <cell r="D9046" t="str">
            <v>C0325080890000203519</v>
          </cell>
          <cell r="E9046" t="str">
            <v>特材2</v>
          </cell>
          <cell r="F9046" t="str">
            <v>乙类</v>
          </cell>
        </row>
        <row r="9047">
          <cell r="B9047" t="str">
            <v>脊柱内固定系统-横连杆装配鼎健[DB1Z-16.0*70](国产)</v>
          </cell>
          <cell r="C9047" t="str">
            <v>734.4000</v>
          </cell>
          <cell r="D9047" t="str">
            <v>C0325080890000203519</v>
          </cell>
          <cell r="E9047" t="str">
            <v>特材2</v>
          </cell>
          <cell r="F9047" t="str">
            <v>乙类</v>
          </cell>
        </row>
        <row r="9048">
          <cell r="B9048" t="str">
            <v>脊柱内固定系统-横连杆装配鼎健[DB1Z-16.0*75](国产)</v>
          </cell>
          <cell r="C9048" t="str">
            <v>734.4000</v>
          </cell>
          <cell r="D9048" t="str">
            <v>C0325080890000203519</v>
          </cell>
          <cell r="E9048" t="str">
            <v>特材2</v>
          </cell>
          <cell r="F9048" t="str">
            <v>乙类</v>
          </cell>
        </row>
        <row r="9049">
          <cell r="B9049" t="str">
            <v>脊柱内固定系统-横连杆装配鼎健[DB1Z-16.0*80](国产)</v>
          </cell>
          <cell r="C9049" t="str">
            <v>734.4000</v>
          </cell>
          <cell r="D9049" t="str">
            <v>C0325080890000203519</v>
          </cell>
          <cell r="E9049" t="str">
            <v>特材2</v>
          </cell>
          <cell r="F9049" t="str">
            <v>乙类</v>
          </cell>
        </row>
        <row r="9050">
          <cell r="B9050" t="str">
            <v>脊柱内固定系统-横向连接杆康辉[PNHL01宽度3.5mm，杆长度50mm](国产)</v>
          </cell>
          <cell r="C9050" t="str">
            <v>190.9800</v>
          </cell>
          <cell r="D9050" t="str">
            <v>C0325050890100606410</v>
          </cell>
          <cell r="E9050" t="str">
            <v>特材2</v>
          </cell>
          <cell r="F9050" t="str">
            <v>乙类</v>
          </cell>
        </row>
        <row r="9051">
          <cell r="B9051" t="str">
            <v>脊柱内固定系统-横向连接杆康辉[PNHL01宽度3.5mm，杆长度55mm](国产)</v>
          </cell>
          <cell r="C9051" t="str">
            <v>190.9800</v>
          </cell>
          <cell r="D9051" t="str">
            <v>C0325050890100606410</v>
          </cell>
          <cell r="E9051" t="str">
            <v>特材2</v>
          </cell>
          <cell r="F9051" t="str">
            <v>乙类</v>
          </cell>
        </row>
        <row r="9052">
          <cell r="B9052" t="str">
            <v>脊柱内固定系统-横向连接杆康辉[PNHL01宽度3.5mm，杆长度60mm](国产)</v>
          </cell>
          <cell r="C9052" t="str">
            <v>190.9800</v>
          </cell>
          <cell r="D9052" t="str">
            <v>C0325050890100606410</v>
          </cell>
          <cell r="E9052" t="str">
            <v>特材2</v>
          </cell>
          <cell r="F9052" t="str">
            <v>乙类</v>
          </cell>
        </row>
        <row r="9053">
          <cell r="B9053" t="str">
            <v>脊柱内固定系统-横向连接杆康辉[PNHL01宽度3.5mm，杆长度65mm](国产)</v>
          </cell>
          <cell r="C9053" t="str">
            <v>190.9800</v>
          </cell>
          <cell r="D9053" t="str">
            <v>C0325050890100606410</v>
          </cell>
          <cell r="E9053" t="str">
            <v>特材2</v>
          </cell>
          <cell r="F9053" t="str">
            <v>乙类</v>
          </cell>
        </row>
        <row r="9054">
          <cell r="B9054" t="str">
            <v>脊柱内固定系统-横向连接杆康辉[PNHL01宽度3.5mm，杆长度70mm](国产)</v>
          </cell>
          <cell r="C9054" t="str">
            <v>190.9800</v>
          </cell>
          <cell r="D9054" t="str">
            <v>C0325050890100606410</v>
          </cell>
          <cell r="E9054" t="str">
            <v>特材2</v>
          </cell>
          <cell r="F9054" t="str">
            <v>乙类</v>
          </cell>
        </row>
        <row r="9055">
          <cell r="B9055" t="str">
            <v>脊柱内固定系统-横向连接杆康辉[PNHL01宽度3.5mm，杆长度75mm](国产)</v>
          </cell>
          <cell r="C9055" t="str">
            <v>190.9800</v>
          </cell>
          <cell r="D9055" t="str">
            <v>C0325050890100606410</v>
          </cell>
          <cell r="E9055" t="str">
            <v>特材2</v>
          </cell>
          <cell r="F9055" t="str">
            <v>乙类</v>
          </cell>
        </row>
        <row r="9056">
          <cell r="B9056" t="str">
            <v>脊柱内固定系统-横向连接杆康辉[PNHL01宽度3.5mm，杆长度80mm](国产)</v>
          </cell>
          <cell r="C9056" t="str">
            <v>190.9800</v>
          </cell>
          <cell r="D9056" t="str">
            <v>C0325050890100606410</v>
          </cell>
          <cell r="E9056" t="str">
            <v>特材2</v>
          </cell>
          <cell r="F9056" t="str">
            <v>乙类</v>
          </cell>
        </row>
        <row r="9057">
          <cell r="B9057" t="str">
            <v>脊柱内固定系统-横向连接杆康辉[RF-S-01HLB02宽度：5.5mm，长度：60mm](国产)</v>
          </cell>
          <cell r="C9057" t="str">
            <v>945.0000</v>
          </cell>
          <cell r="D9057" t="str">
            <v>C0325050890100606410</v>
          </cell>
          <cell r="E9057" t="str">
            <v>特材2</v>
          </cell>
          <cell r="F9057" t="str">
            <v>乙类</v>
          </cell>
        </row>
        <row r="9058">
          <cell r="B9058" t="str">
            <v>脊柱内固定系统-横向连接杆康辉[RF-S-01HLB02宽度：5.5mm，长度：70mm](国产)</v>
          </cell>
          <cell r="C9058" t="str">
            <v>945.0000</v>
          </cell>
          <cell r="D9058" t="str">
            <v>C0325050890100606410</v>
          </cell>
          <cell r="E9058" t="str">
            <v>特材2</v>
          </cell>
          <cell r="F9058" t="str">
            <v>乙类</v>
          </cell>
        </row>
        <row r="9059">
          <cell r="B9059" t="str">
            <v>脊柱内固定系统-横向连接杆康辉[RF-S-01HLB02宽度：5.5mm，长度：80mm](国产)</v>
          </cell>
          <cell r="C9059" t="str">
            <v>945.0000</v>
          </cell>
          <cell r="D9059" t="str">
            <v>C0325050890100606410</v>
          </cell>
          <cell r="E9059" t="str">
            <v>特材2</v>
          </cell>
          <cell r="F9059" t="str">
            <v>乙类</v>
          </cell>
        </row>
        <row r="9060">
          <cell r="B9060" t="str">
            <v>脊柱内固定系统-横向连接钩康辉(国产)</v>
          </cell>
          <cell r="C9060" t="str">
            <v>775.1700</v>
          </cell>
          <cell r="D9060" t="str">
            <v>C0325050890100606410</v>
          </cell>
          <cell r="E9060" t="str">
            <v>特材2</v>
          </cell>
          <cell r="F9060" t="str">
            <v>乙类</v>
          </cell>
        </row>
        <row r="9061">
          <cell r="B9061" t="str">
            <v>脊柱内固定系统-横向连接钩螺钉康辉(国产)</v>
          </cell>
          <cell r="C9061" t="str">
            <v>1350.0000</v>
          </cell>
          <cell r="D9061" t="str">
            <v>C0325050890100606410</v>
          </cell>
          <cell r="E9061" t="str">
            <v>特材2</v>
          </cell>
          <cell r="F9061" t="str">
            <v>乙类</v>
          </cell>
        </row>
        <row r="9062">
          <cell r="B9062" t="str">
            <v>脊柱内固定系统-横向连接器康辉[PNHL06宽度6.0mm，长度12mm](国产)</v>
          </cell>
          <cell r="C9062" t="str">
            <v>418.2800</v>
          </cell>
          <cell r="D9062" t="str">
            <v>C0325050890100606410</v>
          </cell>
          <cell r="E9062" t="str">
            <v>特材2</v>
          </cell>
          <cell r="F9062" t="str">
            <v>乙类</v>
          </cell>
        </row>
        <row r="9063">
          <cell r="B9063" t="str">
            <v>脊柱内固定系统-横向连接器康辉[PNHL06宽度6.0mm，长度14mm](国产)</v>
          </cell>
          <cell r="C9063" t="str">
            <v>418.2800</v>
          </cell>
          <cell r="D9063" t="str">
            <v>C0325050890100606410</v>
          </cell>
          <cell r="E9063" t="str">
            <v>特材2</v>
          </cell>
          <cell r="F9063" t="str">
            <v>乙类</v>
          </cell>
        </row>
        <row r="9064">
          <cell r="B9064" t="str">
            <v>脊柱内固定系统-横向连接器康辉[PNHL06宽度6.0mm，长度16mm](国产)</v>
          </cell>
          <cell r="C9064" t="str">
            <v>418.2800</v>
          </cell>
          <cell r="D9064" t="str">
            <v>C0325050890100606410</v>
          </cell>
          <cell r="E9064" t="str">
            <v>特材2</v>
          </cell>
          <cell r="F9064" t="str">
            <v>乙类</v>
          </cell>
        </row>
        <row r="9065">
          <cell r="B9065" t="str">
            <v>脊柱内固定系统-横向连接器康辉[PNHL06宽度6.0mm，长度18mm](国产)</v>
          </cell>
          <cell r="C9065" t="str">
            <v>418.2800</v>
          </cell>
          <cell r="D9065" t="str">
            <v>C0325050890100606410</v>
          </cell>
          <cell r="E9065" t="str">
            <v>特材2</v>
          </cell>
          <cell r="F9065" t="str">
            <v>乙类</v>
          </cell>
        </row>
        <row r="9066">
          <cell r="B9066" t="str">
            <v>脊柱内固定系统-横向连接装置康辉[RF-S-01长度：24mm](国产)</v>
          </cell>
          <cell r="C9066" t="str">
            <v>559.9800</v>
          </cell>
          <cell r="D9066" t="str">
            <v>C0325050890100606410</v>
          </cell>
          <cell r="E9066" t="str">
            <v>特材2</v>
          </cell>
          <cell r="F9066" t="str">
            <v>乙类</v>
          </cell>
        </row>
        <row r="9067">
          <cell r="B9067" t="str">
            <v>脊柱内固定系统-横向连接装置康辉[RF-S-01长度：32mm](国产)</v>
          </cell>
          <cell r="C9067" t="str">
            <v>559.9800</v>
          </cell>
          <cell r="D9067" t="str">
            <v>C0325050890100606410</v>
          </cell>
          <cell r="E9067" t="str">
            <v>特材2</v>
          </cell>
          <cell r="F9067" t="str">
            <v>乙类</v>
          </cell>
        </row>
        <row r="9068">
          <cell r="B9068" t="str">
            <v>脊柱内固定系统-横向连接装置康辉[RF-S-01长度：38mm](国产)</v>
          </cell>
          <cell r="C9068" t="str">
            <v>559.9800</v>
          </cell>
          <cell r="D9068" t="str">
            <v>C0325050890100606410</v>
          </cell>
          <cell r="E9068" t="str">
            <v>特材2</v>
          </cell>
          <cell r="F9068" t="str">
            <v>乙类</v>
          </cell>
        </row>
        <row r="9069">
          <cell r="B9069" t="str">
            <v>脊柱内固定系统-横向连接装置康辉[RF-S-01长度：46mm](国产)</v>
          </cell>
          <cell r="C9069" t="str">
            <v>559.9800</v>
          </cell>
          <cell r="D9069" t="str">
            <v>C0325050890100606410</v>
          </cell>
          <cell r="E9069" t="str">
            <v>特材2</v>
          </cell>
          <cell r="F9069" t="str">
            <v>乙类</v>
          </cell>
        </row>
        <row r="9070">
          <cell r="B9070" t="str">
            <v>脊柱内固定系统-横向连接装置康辉[RF-S-01长度：52mm](国产)</v>
          </cell>
          <cell r="C9070" t="str">
            <v>559.9800</v>
          </cell>
          <cell r="D9070" t="str">
            <v>C0325050890100606410</v>
          </cell>
          <cell r="E9070" t="str">
            <v>特材2</v>
          </cell>
          <cell r="F9070" t="str">
            <v>乙类</v>
          </cell>
        </row>
        <row r="9071">
          <cell r="B9071" t="str">
            <v>脊柱内固定系统-横向连接装置康辉[RF-S-01长度：60mm](国产)</v>
          </cell>
          <cell r="C9071" t="str">
            <v>559.9800</v>
          </cell>
          <cell r="D9071" t="str">
            <v>C0325050890100606410</v>
          </cell>
          <cell r="E9071" t="str">
            <v>特材2</v>
          </cell>
          <cell r="F9071" t="str">
            <v>乙类</v>
          </cell>
        </row>
        <row r="9072">
          <cell r="B9072" t="str">
            <v>脊柱内固定系统-紧定螺钉G5LD03康辉(国产)</v>
          </cell>
          <cell r="C9072" t="str">
            <v>160.1100</v>
          </cell>
          <cell r="D9072" t="str">
            <v>C0326020890100700059</v>
          </cell>
          <cell r="E9072" t="str">
            <v>特材2</v>
          </cell>
          <cell r="F9072" t="str">
            <v>乙类</v>
          </cell>
        </row>
        <row r="9073">
          <cell r="B9073" t="str">
            <v>脊柱内固定系统-紧定螺钉康辉[PNLD03长度3.9mm](国产)</v>
          </cell>
          <cell r="C9073" t="str">
            <v>270.0000</v>
          </cell>
          <cell r="D9073" t="str">
            <v>C0325050890100606410</v>
          </cell>
          <cell r="E9073" t="str">
            <v>特材2</v>
          </cell>
          <cell r="F9073" t="str">
            <v>乙类</v>
          </cell>
        </row>
        <row r="9074">
          <cell r="B9074" t="str">
            <v>脊柱内固定系统-紧定螺钉康辉[长度：4.5mmRF-S-01LD04](国产)</v>
          </cell>
          <cell r="C9074" t="str">
            <v>405.0000</v>
          </cell>
          <cell r="D9074" t="str">
            <v>C0325050890100606410</v>
          </cell>
          <cell r="E9074" t="str">
            <v>特材2</v>
          </cell>
          <cell r="F9074" t="str">
            <v>乙类</v>
          </cell>
        </row>
        <row r="9075">
          <cell r="B9075" t="str">
            <v>脊柱内固定系统-紧定螺钉康辉[PNLD05直径10mm，长度4.9mm](国产)11962[PNLD05直径10mm，长度4.9mm]</v>
          </cell>
          <cell r="C9075" t="str">
            <v>20.2000</v>
          </cell>
          <cell r="D9075" t="str">
            <v>C0325160790000100059</v>
          </cell>
          <cell r="E9075" t="str">
            <v>特材2</v>
          </cell>
          <cell r="F9075" t="str">
            <v>乙类</v>
          </cell>
        </row>
        <row r="9076">
          <cell r="B9076" t="str">
            <v>脊柱内固定系统-紧定螺钉康辉[G5LD03长度5.0mm](国产)13327[G5LD03长度5.0mm]</v>
          </cell>
          <cell r="C9076" t="str">
            <v>160.1100</v>
          </cell>
          <cell r="D9076" t="str">
            <v>C0325050890100606410</v>
          </cell>
          <cell r="E9076" t="str">
            <v>特材2</v>
          </cell>
          <cell r="F9076" t="str">
            <v>乙类</v>
          </cell>
        </row>
        <row r="9077">
          <cell r="B9077" t="str">
            <v>脊柱内固定系统-紧定螺钉康辉[G5LD04长度5.0mm](国产)</v>
          </cell>
          <cell r="C9077" t="str">
            <v>27.0000</v>
          </cell>
          <cell r="D9077" t="str">
            <v>C0325050890100606410</v>
          </cell>
          <cell r="E9077" t="str">
            <v>特材2</v>
          </cell>
          <cell r="F9077" t="str">
            <v>乙类</v>
          </cell>
        </row>
        <row r="9078">
          <cell r="B9078" t="str">
            <v>脊柱内固定系统-紧定螺钉康辉[G5LD05长度5.0mm](国产)</v>
          </cell>
          <cell r="C9078" t="str">
            <v>216.0000</v>
          </cell>
          <cell r="D9078" t="str">
            <v>C0325050890100606410</v>
          </cell>
          <cell r="E9078" t="str">
            <v>特材2</v>
          </cell>
          <cell r="F9078" t="str">
            <v>乙类</v>
          </cell>
        </row>
        <row r="9079">
          <cell r="B9079" t="str">
            <v>脊柱内固定系统-聚醚醚酮(PEEK)棒3鼎健[DB2Z-36.35*7.2*25](国产)</v>
          </cell>
          <cell r="C9079" t="str">
            <v>3547.6100</v>
          </cell>
          <cell r="D9079" t="str">
            <v>C0325050890100606410</v>
          </cell>
          <cell r="E9079" t="str">
            <v>特材2</v>
          </cell>
          <cell r="F9079" t="str">
            <v>乙类</v>
          </cell>
        </row>
        <row r="9080">
          <cell r="B9080" t="str">
            <v>脊柱内固定系统-聚醚醚酮(PEEK)棒3鼎健[DB2Z-36.35*7.2*30](国产)</v>
          </cell>
          <cell r="C9080" t="str">
            <v>3547.6100</v>
          </cell>
          <cell r="D9080" t="str">
            <v>C0325050890100606410</v>
          </cell>
          <cell r="E9080" t="str">
            <v>特材2</v>
          </cell>
          <cell r="F9080" t="str">
            <v>乙类</v>
          </cell>
        </row>
        <row r="9081">
          <cell r="B9081" t="str">
            <v>脊柱内固定系统-聚醚醚酮(PEEK)棒3鼎健[DB2Z-36.35*7.2*35](国产)</v>
          </cell>
          <cell r="C9081" t="str">
            <v>3547.6100</v>
          </cell>
          <cell r="D9081" t="str">
            <v>C0325050890100606410</v>
          </cell>
          <cell r="E9081" t="str">
            <v>特材2</v>
          </cell>
          <cell r="F9081" t="str">
            <v>乙类</v>
          </cell>
        </row>
        <row r="9082">
          <cell r="B9082" t="str">
            <v>脊柱内固定系统-聚醚醚酮(PEEK)棒3鼎健[DB2Z-36.35*7.2*40](国产)</v>
          </cell>
          <cell r="C9082" t="str">
            <v>3547.6100</v>
          </cell>
          <cell r="D9082" t="str">
            <v>C0325050890100606410</v>
          </cell>
          <cell r="E9082" t="str">
            <v>特材2</v>
          </cell>
          <cell r="F9082" t="str">
            <v>乙类</v>
          </cell>
        </row>
        <row r="9083">
          <cell r="B9083" t="str">
            <v>脊柱内固定系统-聚醚醚酮(PEEK)棒3鼎健[DB2Z-36.35*7.2*45](国产)</v>
          </cell>
          <cell r="C9083" t="str">
            <v>3547.6100</v>
          </cell>
          <cell r="D9083" t="str">
            <v>C0325050890100606410</v>
          </cell>
          <cell r="E9083" t="str">
            <v>特材2</v>
          </cell>
          <cell r="F9083" t="str">
            <v>乙类</v>
          </cell>
        </row>
        <row r="9084">
          <cell r="B9084" t="str">
            <v>脊柱内固定系统-聚醚醚酮(PEEK)棒3鼎健[DB2Z-36.35*7.2*50](国产)</v>
          </cell>
          <cell r="C9084" t="str">
            <v>3547.6100</v>
          </cell>
          <cell r="D9084" t="str">
            <v>C0325050890100606410</v>
          </cell>
          <cell r="E9084" t="str">
            <v>特材2</v>
          </cell>
          <cell r="F9084" t="str">
            <v>乙类</v>
          </cell>
        </row>
        <row r="9085">
          <cell r="B9085" t="str">
            <v>脊柱内固定系统-聚醚醚酮(PEEK)棒3鼎健[DB2Z-36.35*7.2*55](国产)</v>
          </cell>
          <cell r="C9085" t="str">
            <v>3547.6100</v>
          </cell>
          <cell r="D9085" t="str">
            <v>C0325050890100606410</v>
          </cell>
          <cell r="E9085" t="str">
            <v>特材2</v>
          </cell>
          <cell r="F9085" t="str">
            <v>乙类</v>
          </cell>
        </row>
        <row r="9086">
          <cell r="B9086" t="str">
            <v>脊柱内固定系统-聚醚醚酮(PEEK)棒3鼎健[DB2Z-36.35*7.2*60](国产)</v>
          </cell>
          <cell r="C9086" t="str">
            <v>3547.6100</v>
          </cell>
          <cell r="D9086" t="str">
            <v>C0325050890100606410</v>
          </cell>
          <cell r="E9086" t="str">
            <v>特材2</v>
          </cell>
          <cell r="F9086" t="str">
            <v>乙类</v>
          </cell>
        </row>
        <row r="9087">
          <cell r="B9087" t="str">
            <v>脊柱内固定系统-聚醚醚酮(PEEK)棒3鼎健[DB2Z-36.35*7.2*65](国产)</v>
          </cell>
          <cell r="C9087" t="str">
            <v>3547.6100</v>
          </cell>
          <cell r="D9087" t="str">
            <v>C0325050890100606410</v>
          </cell>
          <cell r="E9087" t="str">
            <v>特材2</v>
          </cell>
          <cell r="F9087" t="str">
            <v>乙类</v>
          </cell>
        </row>
        <row r="9088">
          <cell r="B9088" t="str">
            <v>脊柱内固定系统-聚醚醚酮(PEEK)棒3鼎健[DB2Z-36.35*7.2*70](国产)</v>
          </cell>
          <cell r="C9088" t="str">
            <v>3547.6100</v>
          </cell>
          <cell r="D9088" t="str">
            <v>C0325050890100606410</v>
          </cell>
          <cell r="E9088" t="str">
            <v>特材2</v>
          </cell>
          <cell r="F9088" t="str">
            <v>乙类</v>
          </cell>
        </row>
        <row r="9089">
          <cell r="B9089" t="str">
            <v>脊柱内固定系统-聚醚醚酮(PEEK)棒3鼎健[DB2Z-36.35*7.2*75](国产)</v>
          </cell>
          <cell r="C9089" t="str">
            <v>3547.6100</v>
          </cell>
          <cell r="D9089" t="str">
            <v>C0325050890100606410</v>
          </cell>
          <cell r="E9089" t="str">
            <v>特材2</v>
          </cell>
          <cell r="F9089" t="str">
            <v>乙类</v>
          </cell>
        </row>
        <row r="9090">
          <cell r="B9090" t="str">
            <v>脊柱内固定系统-聚醚醚酮(PEEK)棒3鼎健[DB2Z-36.35*7.2*80](国产)</v>
          </cell>
          <cell r="C9090" t="str">
            <v>3547.6100</v>
          </cell>
          <cell r="D9090" t="str">
            <v>C0325050890100606410</v>
          </cell>
          <cell r="E9090" t="str">
            <v>特材2</v>
          </cell>
          <cell r="F9090" t="str">
            <v>乙类</v>
          </cell>
        </row>
        <row r="9091">
          <cell r="B9091" t="str">
            <v>脊柱内固定系统-聚醚醚酮(PEEK)棒3鼎健[DB2Z-36.35*7.2*85](国产)</v>
          </cell>
          <cell r="C9091" t="str">
            <v>3547.6100</v>
          </cell>
          <cell r="D9091" t="str">
            <v>C0325050890100606410</v>
          </cell>
          <cell r="E9091" t="str">
            <v>特材2</v>
          </cell>
          <cell r="F9091" t="str">
            <v>乙类</v>
          </cell>
        </row>
        <row r="9092">
          <cell r="B9092" t="str">
            <v>脊柱内固定系统-聚醚醚酮(PEEK)棒3鼎健[DB2Z-36.35*7.2*90](国产)</v>
          </cell>
          <cell r="C9092" t="str">
            <v>3547.6100</v>
          </cell>
          <cell r="D9092" t="str">
            <v>C0325050890100606410</v>
          </cell>
          <cell r="E9092" t="str">
            <v>特材2</v>
          </cell>
          <cell r="F9092" t="str">
            <v>乙类</v>
          </cell>
        </row>
        <row r="9093">
          <cell r="B9093" t="str">
            <v>脊柱内固定系统-聚醚醚酮(PEEK)棒3鼎健[DB2Z-36.35*7.2*95](国产)</v>
          </cell>
          <cell r="C9093" t="str">
            <v>3547.6100</v>
          </cell>
          <cell r="D9093" t="str">
            <v>C0325050890100606410</v>
          </cell>
          <cell r="E9093" t="str">
            <v>特材2</v>
          </cell>
          <cell r="F9093" t="str">
            <v>乙类</v>
          </cell>
        </row>
        <row r="9094">
          <cell r="B9094" t="str">
            <v>脊柱内固定系统-聚醚醚酮(PEEK)棒3鼎健[DB2Z-36.35*7.2*100](国产)</v>
          </cell>
          <cell r="C9094" t="str">
            <v>3547.6100</v>
          </cell>
          <cell r="D9094" t="str">
            <v>C0325050890100606410</v>
          </cell>
          <cell r="E9094" t="str">
            <v>特材2</v>
          </cell>
          <cell r="F9094" t="str">
            <v>乙类</v>
          </cell>
        </row>
        <row r="9095">
          <cell r="B9095" t="str">
            <v>脊柱内固定系统-聚醚醚酮(PEEK)棒3鼎健[DB2Z-36.35*7.2*105](国产)</v>
          </cell>
          <cell r="C9095" t="str">
            <v>3547.6100</v>
          </cell>
          <cell r="D9095" t="str">
            <v>C0325050890100606410</v>
          </cell>
          <cell r="E9095" t="str">
            <v>特材2</v>
          </cell>
          <cell r="F9095" t="str">
            <v>乙类</v>
          </cell>
        </row>
        <row r="9096">
          <cell r="B9096" t="str">
            <v>脊柱内固定系统-聚醚醚酮(PEEK)棒3鼎健[DB2Z-36.35*7.2*110](国产)</v>
          </cell>
          <cell r="C9096" t="str">
            <v>3547.6100</v>
          </cell>
          <cell r="D9096" t="str">
            <v>C0325050890100606410</v>
          </cell>
          <cell r="E9096" t="str">
            <v>特材2</v>
          </cell>
          <cell r="F9096" t="str">
            <v>乙类</v>
          </cell>
        </row>
        <row r="9097">
          <cell r="B9097" t="str">
            <v>脊柱内固定系统-聚醚醚酮(PEEK)棒3鼎健[DB2Z-36.35*7.2*115](国产)</v>
          </cell>
          <cell r="C9097" t="str">
            <v>3547.6100</v>
          </cell>
          <cell r="D9097" t="str">
            <v>C0325050890100606410</v>
          </cell>
          <cell r="E9097" t="str">
            <v>特材2</v>
          </cell>
          <cell r="F9097" t="str">
            <v>乙类</v>
          </cell>
        </row>
        <row r="9098">
          <cell r="B9098" t="str">
            <v>脊柱内固定系统-聚醚醚酮(PEEK)棒3鼎健[DB2Z-36.35*7.2*120](国产)</v>
          </cell>
          <cell r="C9098" t="str">
            <v>3547.6100</v>
          </cell>
          <cell r="D9098" t="str">
            <v>C0325050890100606410</v>
          </cell>
          <cell r="E9098" t="str">
            <v>特材2</v>
          </cell>
          <cell r="F9098" t="str">
            <v>乙类</v>
          </cell>
        </row>
        <row r="9099">
          <cell r="B9099" t="str">
            <v>脊柱内固定系统-聚醚醚酮(PEEK)棒3鼎健[DB2Z-36.35*7.2*125](国产)</v>
          </cell>
          <cell r="C9099" t="str">
            <v>3547.6100</v>
          </cell>
          <cell r="D9099" t="str">
            <v>C0325050890100606410</v>
          </cell>
          <cell r="E9099" t="str">
            <v>特材2</v>
          </cell>
          <cell r="F9099" t="str">
            <v>乙类</v>
          </cell>
        </row>
        <row r="9100">
          <cell r="B9100" t="str">
            <v>脊柱内固定系统-聚醚醚酮(PEEK)棒3鼎健[DB2Z-36.35*7.2*130](国产)</v>
          </cell>
          <cell r="C9100" t="str">
            <v>3547.6100</v>
          </cell>
          <cell r="D9100" t="str">
            <v>C0325050890100606410</v>
          </cell>
          <cell r="E9100" t="str">
            <v>特材2</v>
          </cell>
          <cell r="F9100" t="str">
            <v>乙类</v>
          </cell>
        </row>
        <row r="9101">
          <cell r="B9101" t="str">
            <v>脊柱内固定系统-连接杆鼎健[5.5*250;DB1Z-2](国产)</v>
          </cell>
          <cell r="C9101" t="str">
            <v>1262.2500</v>
          </cell>
          <cell r="D9101" t="str">
            <v>C0325020890100203519</v>
          </cell>
          <cell r="E9101" t="str">
            <v>特材2</v>
          </cell>
          <cell r="F9101" t="str">
            <v>乙类</v>
          </cell>
        </row>
        <row r="9102">
          <cell r="B9102" t="str">
            <v>脊柱内固定系统-连接杆鼎健[5.5*500；DB1Z-2](国产)[5.5*500]</v>
          </cell>
          <cell r="C9102" t="str">
            <v>1262.2500</v>
          </cell>
          <cell r="D9102" t="str">
            <v>C0325020890100203519</v>
          </cell>
          <cell r="E9102" t="str">
            <v>特材2</v>
          </cell>
          <cell r="F9102" t="str">
            <v>乙类</v>
          </cell>
        </row>
        <row r="9103">
          <cell r="B9103" t="str">
            <v>脊柱内固定系统-连接杆鼎健[6.0*250；DB1Z-1](国产)</v>
          </cell>
          <cell r="C9103" t="str">
            <v>1262.2500</v>
          </cell>
          <cell r="D9103" t="str">
            <v>C0325020890100203519</v>
          </cell>
          <cell r="E9103" t="str">
            <v>特材2</v>
          </cell>
          <cell r="F9103" t="str">
            <v>乙类</v>
          </cell>
        </row>
        <row r="9104">
          <cell r="B9104" t="str">
            <v>脊柱内固定系统-连接杆鼎健[6.0*500；DB1Z-1](国产)</v>
          </cell>
          <cell r="C9104" t="str">
            <v>1262.2500</v>
          </cell>
          <cell r="D9104" t="str">
            <v>C0325020890100203519</v>
          </cell>
          <cell r="E9104" t="str">
            <v>特材2</v>
          </cell>
          <cell r="F9104" t="str">
            <v>乙类</v>
          </cell>
        </row>
        <row r="9105">
          <cell r="B9105" t="str">
            <v>脊柱内固定系统-螺母康辉(国产)</v>
          </cell>
          <cell r="C9105" t="str">
            <v>144.0000</v>
          </cell>
          <cell r="D9105" t="str">
            <v>C0325050890100606410</v>
          </cell>
          <cell r="E9105" t="str">
            <v>特材2</v>
          </cell>
          <cell r="F9105" t="str">
            <v>乙类</v>
          </cell>
        </row>
        <row r="9106">
          <cell r="B9106" t="str">
            <v>脊柱内固定系统-钛棒康辉[PNB01直径6.0mm，长度150、mm](国产)</v>
          </cell>
          <cell r="C9106" t="str">
            <v>270.0000</v>
          </cell>
          <cell r="D9106" t="str">
            <v>C0325050890100606410</v>
          </cell>
          <cell r="E9106" t="str">
            <v>特材2</v>
          </cell>
          <cell r="F9106" t="str">
            <v>乙类</v>
          </cell>
        </row>
        <row r="9107">
          <cell r="B9107" t="str">
            <v>脊柱内固定系统-钛棒康辉[PNB01直径6.0mm，长度160、mm](国产)</v>
          </cell>
          <cell r="C9107" t="str">
            <v>270.0000</v>
          </cell>
          <cell r="D9107" t="str">
            <v>C0325050890100606410</v>
          </cell>
          <cell r="E9107" t="str">
            <v>特材2</v>
          </cell>
          <cell r="F9107" t="str">
            <v>乙类</v>
          </cell>
        </row>
        <row r="9108">
          <cell r="B9108" t="str">
            <v>脊柱内固定系统-钛棒康辉[PNB01直径6.0mm，长度180、mm](国产)</v>
          </cell>
          <cell r="C9108" t="str">
            <v>270.0000</v>
          </cell>
          <cell r="D9108" t="str">
            <v>C0325050890100606410</v>
          </cell>
          <cell r="E9108" t="str">
            <v>特材2</v>
          </cell>
          <cell r="F9108" t="str">
            <v>乙类</v>
          </cell>
        </row>
        <row r="9109">
          <cell r="B9109" t="str">
            <v>脊柱内固定系统-钛棒康辉[PNB01直径6.0mm，长度200、mm](国产)</v>
          </cell>
          <cell r="C9109" t="str">
            <v>270.0000</v>
          </cell>
          <cell r="D9109" t="str">
            <v>C0325020890100600059</v>
          </cell>
          <cell r="E9109" t="str">
            <v>特材2</v>
          </cell>
          <cell r="F9109" t="str">
            <v>乙类</v>
          </cell>
        </row>
        <row r="9110">
          <cell r="B9110" t="str">
            <v>脊柱内固定系统-钛棒康辉[PNB01直径6.0mm，长度300mm](国产)</v>
          </cell>
          <cell r="C9110" t="str">
            <v>270.0000</v>
          </cell>
          <cell r="D9110" t="str">
            <v>C0325050890100606410</v>
          </cell>
          <cell r="E9110" t="str">
            <v>特材2</v>
          </cell>
          <cell r="F9110" t="str">
            <v>乙类</v>
          </cell>
        </row>
        <row r="9111">
          <cell r="B9111" t="str">
            <v>脊柱内固定系统-钛棒康辉PNB01 6.0*420mm(国产)[PNB01直径6.0mm，长度420mm]</v>
          </cell>
          <cell r="C9111" t="str">
            <v>270.0000</v>
          </cell>
          <cell r="D9111" t="str">
            <v>C0325020890100600059</v>
          </cell>
          <cell r="E9111" t="str">
            <v>特材2</v>
          </cell>
          <cell r="F9111" t="str">
            <v>乙类</v>
          </cell>
        </row>
        <row r="9112">
          <cell r="B9112" t="str">
            <v>脊柱内固定系统-钛棒康辉[PNB01直径6.0mm，长度500mm](国产)</v>
          </cell>
          <cell r="C9112" t="str">
            <v>270.0000</v>
          </cell>
          <cell r="D9112" t="str">
            <v>C0325050890100606410</v>
          </cell>
          <cell r="E9112" t="str">
            <v>特材2</v>
          </cell>
          <cell r="F9112" t="str">
            <v>乙类</v>
          </cell>
        </row>
        <row r="9113">
          <cell r="B9113" t="str">
            <v>脊柱内固定系统-钛棒康辉[PNB01直径6.0mm，长度550mm](国产)</v>
          </cell>
          <cell r="C9113" t="str">
            <v>270.0000</v>
          </cell>
          <cell r="D9113" t="str">
            <v>C0325050890100606410</v>
          </cell>
          <cell r="E9113" t="str">
            <v>特材2</v>
          </cell>
          <cell r="F9113" t="str">
            <v>乙类</v>
          </cell>
        </row>
        <row r="9114">
          <cell r="B9114" t="str">
            <v>脊柱内固定系统-钛棒康辉[PNB01直径6.0mm，长度55](国产)</v>
          </cell>
          <cell r="C9114" t="str">
            <v>228.9600</v>
          </cell>
          <cell r="D9114" t="str">
            <v>C0325050890100606410</v>
          </cell>
          <cell r="E9114" t="str">
            <v>特材2</v>
          </cell>
          <cell r="F9114" t="str">
            <v>乙类</v>
          </cell>
        </row>
        <row r="9115">
          <cell r="B9115" t="str">
            <v>脊柱内固定系统-钛棒康辉[PNB01直径6.0mm，长度60](国产)</v>
          </cell>
          <cell r="C9115" t="str">
            <v>228.9600</v>
          </cell>
          <cell r="D9115" t="str">
            <v>C0325050890100606410</v>
          </cell>
          <cell r="E9115" t="str">
            <v>特材2</v>
          </cell>
          <cell r="F9115" t="str">
            <v>乙类</v>
          </cell>
        </row>
        <row r="9116">
          <cell r="B9116" t="str">
            <v>脊柱内固定系统-钛棒康辉[PNB01直径6.0mm，长度65](国产)</v>
          </cell>
          <cell r="C9116" t="str">
            <v>228.9600</v>
          </cell>
          <cell r="D9116" t="str">
            <v>C0325050890100606410</v>
          </cell>
          <cell r="E9116" t="str">
            <v>特材2</v>
          </cell>
          <cell r="F9116" t="str">
            <v>乙类</v>
          </cell>
        </row>
        <row r="9117">
          <cell r="B9117" t="str">
            <v>脊柱内固定系统-钛棒康辉[PNB01直径6.0mm，长度70](国产)</v>
          </cell>
          <cell r="C9117" t="str">
            <v>228.9600</v>
          </cell>
          <cell r="D9117" t="str">
            <v>C0325050890100606410</v>
          </cell>
          <cell r="E9117" t="str">
            <v>特材2</v>
          </cell>
          <cell r="F9117" t="str">
            <v>乙类</v>
          </cell>
        </row>
        <row r="9118">
          <cell r="B9118" t="str">
            <v>脊柱内固定系统-钛棒康辉[PNB01直径6.0mm，长度75](国产)</v>
          </cell>
          <cell r="C9118" t="str">
            <v>228.9600</v>
          </cell>
          <cell r="D9118" t="str">
            <v>C0325050890100606410</v>
          </cell>
          <cell r="E9118" t="str">
            <v>特材2</v>
          </cell>
          <cell r="F9118" t="str">
            <v>乙类</v>
          </cell>
        </row>
        <row r="9119">
          <cell r="B9119" t="str">
            <v>脊柱内固定系统-钛棒康辉[PNB01直径6.0mm，长度80](国产)</v>
          </cell>
          <cell r="C9119" t="str">
            <v>228.9600</v>
          </cell>
          <cell r="D9119" t="str">
            <v>C0325050890100606410</v>
          </cell>
          <cell r="E9119" t="str">
            <v>特材2</v>
          </cell>
          <cell r="F9119" t="str">
            <v>乙类</v>
          </cell>
        </row>
        <row r="9120">
          <cell r="B9120" t="str">
            <v>脊柱内固定系统-钛棒康辉[PNB01直径6.0mm，长度90](国产)</v>
          </cell>
          <cell r="C9120" t="str">
            <v>228.9600</v>
          </cell>
          <cell r="D9120" t="str">
            <v>C0325050890100606410</v>
          </cell>
          <cell r="E9120" t="str">
            <v>特材2</v>
          </cell>
          <cell r="F9120" t="str">
            <v>乙类</v>
          </cell>
        </row>
        <row r="9121">
          <cell r="B9121" t="str">
            <v>脊柱内固定系统-钛棒康辉[RF-S-01直径5.5mm，长度：300mm](国产)</v>
          </cell>
          <cell r="C9121" t="str">
            <v>999.0000</v>
          </cell>
          <cell r="D9121" t="str">
            <v>C0325050890100606410</v>
          </cell>
          <cell r="E9121" t="str">
            <v>特材2</v>
          </cell>
          <cell r="F9121" t="str">
            <v>乙类</v>
          </cell>
        </row>
        <row r="9122">
          <cell r="B9122" t="str">
            <v>脊柱内固定系统-钛棒康辉[RF-S-01直径5.5mm，长度：350mm](国产)</v>
          </cell>
          <cell r="C9122" t="str">
            <v>999.0000</v>
          </cell>
          <cell r="D9122" t="str">
            <v>C0325050890100606410</v>
          </cell>
          <cell r="E9122" t="str">
            <v>特材2</v>
          </cell>
          <cell r="F9122" t="str">
            <v>乙类</v>
          </cell>
        </row>
        <row r="9123">
          <cell r="B9123" t="str">
            <v>脊柱内固定系统-钛棒康辉[RF-S-01直径5.5mm，长度：400mm](国产)</v>
          </cell>
          <cell r="C9123" t="str">
            <v>999.0000</v>
          </cell>
          <cell r="D9123" t="str">
            <v>C0325050890100606410</v>
          </cell>
          <cell r="E9123" t="str">
            <v>特材2</v>
          </cell>
          <cell r="F9123" t="str">
            <v>乙类</v>
          </cell>
        </row>
        <row r="9124">
          <cell r="B9124" t="str">
            <v>脊柱内固定系统-钛棒康辉[RF-S-01直径5.5mm，长度：450mm](国产)</v>
          </cell>
          <cell r="C9124" t="str">
            <v>999.0000</v>
          </cell>
          <cell r="D9124" t="str">
            <v>C0325050890100606410</v>
          </cell>
          <cell r="E9124" t="str">
            <v>特材2</v>
          </cell>
          <cell r="F9124" t="str">
            <v>乙类</v>
          </cell>
        </row>
        <row r="9125">
          <cell r="B9125" t="str">
            <v>脊柱内固定系统-钛棒康辉[RF-S-01直径5.5mm，长度：500mm](国产)</v>
          </cell>
          <cell r="C9125" t="str">
            <v>999.0000</v>
          </cell>
          <cell r="D9125" t="str">
            <v>C0325050890100606410</v>
          </cell>
          <cell r="E9125" t="str">
            <v>特材2</v>
          </cell>
          <cell r="F9125" t="str">
            <v>乙类</v>
          </cell>
        </row>
        <row r="9126">
          <cell r="B9126" t="str">
            <v>脊柱内固定系统-钛棒康辉[RF-S-01直径5.5mm，长度：550mm](国产)</v>
          </cell>
          <cell r="C9126" t="str">
            <v>999.0000</v>
          </cell>
          <cell r="D9126" t="str">
            <v>C0325050890100606410</v>
          </cell>
          <cell r="E9126" t="str">
            <v>特材2</v>
          </cell>
          <cell r="F9126" t="str">
            <v>乙类</v>
          </cell>
        </row>
        <row r="9127">
          <cell r="B9127" t="str">
            <v>脊柱内固定系统-钛棒康辉[RF-S-01直径5.5mm，长度：120mm](国产)</v>
          </cell>
          <cell r="C9127" t="str">
            <v>999.0000</v>
          </cell>
          <cell r="D9127" t="str">
            <v>C0325050890100606410</v>
          </cell>
          <cell r="E9127" t="str">
            <v>特材2</v>
          </cell>
          <cell r="F9127" t="str">
            <v>乙类</v>
          </cell>
        </row>
        <row r="9128">
          <cell r="B9128" t="str">
            <v>脊柱内固定系统-钛棒康辉[RF-S-01直径5.5mm，长度：130mm](国产)</v>
          </cell>
          <cell r="C9128" t="str">
            <v>999.0000</v>
          </cell>
          <cell r="D9128" t="str">
            <v>C0325050890100606410</v>
          </cell>
          <cell r="E9128" t="str">
            <v>特材2</v>
          </cell>
          <cell r="F9128" t="str">
            <v>乙类</v>
          </cell>
        </row>
        <row r="9129">
          <cell r="B9129" t="str">
            <v>脊柱内固定系统-钛棒康辉[RF-S-01直径5.5mm，长度：140mm](国产)</v>
          </cell>
          <cell r="C9129" t="str">
            <v>999.0000</v>
          </cell>
          <cell r="D9129" t="str">
            <v>C0325050890100606410</v>
          </cell>
          <cell r="E9129" t="str">
            <v>特材2</v>
          </cell>
          <cell r="F9129" t="str">
            <v>乙类</v>
          </cell>
        </row>
        <row r="9130">
          <cell r="B9130" t="str">
            <v>脊柱内固定系统-钛棒康辉[RF-S-01直径5.5mm，长度：150mm](国产)</v>
          </cell>
          <cell r="C9130" t="str">
            <v>999.0000</v>
          </cell>
          <cell r="D9130" t="str">
            <v>C0325050890100606410</v>
          </cell>
          <cell r="E9130" t="str">
            <v>特材2</v>
          </cell>
          <cell r="F9130" t="str">
            <v>乙类</v>
          </cell>
        </row>
        <row r="9131">
          <cell r="B9131" t="str">
            <v>脊柱内固定系统-钛棒康辉[RF-S-01直径5.5mm，长度：160mm](国产)</v>
          </cell>
          <cell r="C9131" t="str">
            <v>999.0000</v>
          </cell>
          <cell r="D9131" t="str">
            <v>C0325050890100606410</v>
          </cell>
          <cell r="E9131" t="str">
            <v>特材2</v>
          </cell>
          <cell r="F9131" t="str">
            <v>乙类</v>
          </cell>
        </row>
        <row r="9132">
          <cell r="B9132" t="str">
            <v>脊柱内固定系统-钛棒康辉[RF-S-01直径5.5mm，长度：170mm](国产)</v>
          </cell>
          <cell r="C9132" t="str">
            <v>999.0000</v>
          </cell>
          <cell r="D9132" t="str">
            <v>C0325050890100606410</v>
          </cell>
          <cell r="E9132" t="str">
            <v>特材2</v>
          </cell>
          <cell r="F9132" t="str">
            <v>乙类</v>
          </cell>
        </row>
        <row r="9133">
          <cell r="B9133" t="str">
            <v>脊柱内固定系统-钛棒康辉[RF-S-01直径5.5mm，长度：180mm](国产)</v>
          </cell>
          <cell r="C9133" t="str">
            <v>999.0000</v>
          </cell>
          <cell r="D9133" t="str">
            <v>C0325050890100606410</v>
          </cell>
          <cell r="E9133" t="str">
            <v>特材2</v>
          </cell>
          <cell r="F9133" t="str">
            <v>乙类</v>
          </cell>
        </row>
        <row r="9134">
          <cell r="B9134" t="str">
            <v>脊柱内固定系统-钛棒康辉[RF-S-01直径5.5mm，长度：190mm](国产)</v>
          </cell>
          <cell r="C9134" t="str">
            <v>999.0000</v>
          </cell>
          <cell r="D9134" t="str">
            <v>C0325050890100606410</v>
          </cell>
          <cell r="E9134" t="str">
            <v>特材2</v>
          </cell>
          <cell r="F9134" t="str">
            <v>乙类</v>
          </cell>
        </row>
        <row r="9135">
          <cell r="B9135" t="str">
            <v>脊柱内固定系统-钛棒康辉[RF-S-01直径5.5mm，长度：50mm](国产)</v>
          </cell>
          <cell r="C9135" t="str">
            <v>999.0000</v>
          </cell>
          <cell r="D9135" t="str">
            <v>C0325050890100606410</v>
          </cell>
          <cell r="E9135" t="str">
            <v>特材2</v>
          </cell>
          <cell r="F9135" t="str">
            <v>乙类</v>
          </cell>
        </row>
        <row r="9136">
          <cell r="B9136" t="str">
            <v>脊柱内固定系统-钛棒康辉[RF-S-01直径5.5mm，长度：60mm](国产)</v>
          </cell>
          <cell r="C9136" t="str">
            <v>999.0000</v>
          </cell>
          <cell r="D9136" t="str">
            <v>C0325050890100606410</v>
          </cell>
          <cell r="E9136" t="str">
            <v>特材2</v>
          </cell>
          <cell r="F9136" t="str">
            <v>乙类</v>
          </cell>
        </row>
        <row r="9137">
          <cell r="B9137" t="str">
            <v>脊柱内固定系统-钛棒康辉[RF-S-01直径5.5mm，长度：70mm](国产)</v>
          </cell>
          <cell r="C9137" t="str">
            <v>999.0000</v>
          </cell>
          <cell r="D9137" t="str">
            <v>C0325050890100606410</v>
          </cell>
          <cell r="E9137" t="str">
            <v>特材2</v>
          </cell>
          <cell r="F9137" t="str">
            <v>乙类</v>
          </cell>
        </row>
        <row r="9138">
          <cell r="B9138" t="str">
            <v>脊柱内固定系统-钛棒康辉[RF-S-01直径5.5mm，长度：80mm](国产)</v>
          </cell>
          <cell r="C9138" t="str">
            <v>999.0000</v>
          </cell>
          <cell r="D9138" t="str">
            <v>C0325050890100606410</v>
          </cell>
          <cell r="E9138" t="str">
            <v>特材2</v>
          </cell>
          <cell r="F9138" t="str">
            <v>乙类</v>
          </cell>
        </row>
        <row r="9139">
          <cell r="B9139" t="str">
            <v>脊柱内固定系统-钛棒康辉[RF-S-01直径5.5mm，长度：90mm](国产)</v>
          </cell>
          <cell r="C9139" t="str">
            <v>999.0000</v>
          </cell>
          <cell r="D9139" t="str">
            <v>C0325050890100606410</v>
          </cell>
          <cell r="E9139" t="str">
            <v>特材2</v>
          </cell>
          <cell r="F9139" t="str">
            <v>乙类</v>
          </cell>
        </row>
        <row r="9140">
          <cell r="B9140" t="str">
            <v>脊柱内固定系统-钛棒康辉[RF-S-01直径5.5mm，长度：100mm](国产)</v>
          </cell>
          <cell r="C9140" t="str">
            <v>999.0000</v>
          </cell>
          <cell r="D9140" t="str">
            <v>C0325050890100606410</v>
          </cell>
          <cell r="E9140" t="str">
            <v>特材2</v>
          </cell>
          <cell r="F9140" t="str">
            <v>乙类</v>
          </cell>
        </row>
        <row r="9141">
          <cell r="B9141" t="str">
            <v>脊柱内固定系统-钛棒康辉[PNB01直径6.0mm，长度100、mm](国产)</v>
          </cell>
          <cell r="C9141" t="str">
            <v>312.4300</v>
          </cell>
          <cell r="D9141" t="str">
            <v>C0325050890100606410</v>
          </cell>
          <cell r="E9141" t="str">
            <v>特材2</v>
          </cell>
          <cell r="F9141" t="str">
            <v>乙类</v>
          </cell>
        </row>
        <row r="9142">
          <cell r="B9142" t="str">
            <v>脊柱内固定系统-钛棒康辉[PNB01直径6.0mm，长度120mm](国产)</v>
          </cell>
          <cell r="C9142" t="str">
            <v>312.4300</v>
          </cell>
          <cell r="D9142" t="str">
            <v>C0325050890100606410</v>
          </cell>
          <cell r="E9142" t="str">
            <v>特材2</v>
          </cell>
          <cell r="F9142" t="str">
            <v>乙类</v>
          </cell>
        </row>
        <row r="9143">
          <cell r="B9143" t="str">
            <v>脊柱内固定系统-钛棒康辉[PNB01直径6.0mm，长度130mm](国产)</v>
          </cell>
          <cell r="C9143" t="str">
            <v>312.4300</v>
          </cell>
          <cell r="D9143" t="str">
            <v>C0325050890100606410</v>
          </cell>
          <cell r="E9143" t="str">
            <v>特材2</v>
          </cell>
          <cell r="F9143" t="str">
            <v>乙类</v>
          </cell>
        </row>
        <row r="9144">
          <cell r="B9144" t="str">
            <v>脊柱内固定系统-钛棒康辉[PNB01直径6.0mm，长度40mm](国产)</v>
          </cell>
          <cell r="C9144" t="str">
            <v>312.4300</v>
          </cell>
          <cell r="D9144" t="str">
            <v>C0325050890100606410</v>
          </cell>
          <cell r="E9144" t="str">
            <v>特材2</v>
          </cell>
          <cell r="F9144" t="str">
            <v>乙类</v>
          </cell>
        </row>
        <row r="9145">
          <cell r="B9145" t="str">
            <v>脊柱内固定系统-钛棒康辉[PNB01直径5.5mm，长度50mm](国产)</v>
          </cell>
          <cell r="C9145" t="str">
            <v>723.4200</v>
          </cell>
          <cell r="D9145" t="str">
            <v>C0325050890100606410</v>
          </cell>
          <cell r="E9145" t="str">
            <v>特材2</v>
          </cell>
          <cell r="F9145" t="str">
            <v>乙类</v>
          </cell>
        </row>
        <row r="9146">
          <cell r="B9146" t="str">
            <v>脊柱内固定系统-钛棒康辉[PNB01直径5.5mm，长度60mm](国产)</v>
          </cell>
          <cell r="C9146" t="str">
            <v>723.4200</v>
          </cell>
          <cell r="D9146" t="str">
            <v>C0325050890100606410</v>
          </cell>
          <cell r="E9146" t="str">
            <v>特材2</v>
          </cell>
          <cell r="F9146" t="str">
            <v>乙类</v>
          </cell>
        </row>
        <row r="9147">
          <cell r="B9147" t="str">
            <v>脊柱内固定系统-钛棒康辉[PNB01直径5.5mm，长度70mm](国产)</v>
          </cell>
          <cell r="C9147" t="str">
            <v>723.4200</v>
          </cell>
          <cell r="D9147" t="str">
            <v>C0325050890100606410</v>
          </cell>
          <cell r="E9147" t="str">
            <v>特材2</v>
          </cell>
          <cell r="F9147" t="str">
            <v>乙类</v>
          </cell>
        </row>
        <row r="9148">
          <cell r="B9148" t="str">
            <v>脊柱内固定系统-钛棒康辉[PNB01直径5.5mm，长度80mm](国产)</v>
          </cell>
          <cell r="C9148" t="str">
            <v>723.4200</v>
          </cell>
          <cell r="D9148" t="str">
            <v>C0325050890100606410</v>
          </cell>
          <cell r="E9148" t="str">
            <v>特材2</v>
          </cell>
          <cell r="F9148" t="str">
            <v>乙类</v>
          </cell>
        </row>
        <row r="9149">
          <cell r="B9149" t="str">
            <v>脊柱内固定系统-钛棒康辉[PNB01直径5.5mm，长度90mm](国产)</v>
          </cell>
          <cell r="C9149" t="str">
            <v>723.4200</v>
          </cell>
          <cell r="D9149" t="str">
            <v>C0325050890100606410</v>
          </cell>
          <cell r="E9149" t="str">
            <v>特材2</v>
          </cell>
          <cell r="F9149" t="str">
            <v>乙类</v>
          </cell>
        </row>
        <row r="9150">
          <cell r="B9150" t="str">
            <v>脊柱内固定系统-钛棒康辉[PNB01直径5.5mm，长度100mm](国产)</v>
          </cell>
          <cell r="C9150" t="str">
            <v>723.4200</v>
          </cell>
          <cell r="D9150" t="str">
            <v>C0325050890100606410</v>
          </cell>
          <cell r="E9150" t="str">
            <v>特材2</v>
          </cell>
          <cell r="F9150" t="str">
            <v>乙类</v>
          </cell>
        </row>
        <row r="9151">
          <cell r="B9151" t="str">
            <v>脊柱内固定系统-钛棒康辉[PNB01直径5.5mm，长度110mm](国产)</v>
          </cell>
          <cell r="C9151" t="str">
            <v>723.4200</v>
          </cell>
          <cell r="D9151" t="str">
            <v>C0325050890100606410</v>
          </cell>
          <cell r="E9151" t="str">
            <v>特材2</v>
          </cell>
          <cell r="F9151" t="str">
            <v>乙类</v>
          </cell>
        </row>
        <row r="9152">
          <cell r="B9152" t="str">
            <v>脊柱内固定系统-钛棒康辉[PNB01直径5.5mm，长度120mm](国产)</v>
          </cell>
          <cell r="C9152" t="str">
            <v>723.4200</v>
          </cell>
          <cell r="D9152" t="str">
            <v>C0325050890100606410</v>
          </cell>
          <cell r="E9152" t="str">
            <v>特材2</v>
          </cell>
          <cell r="F9152" t="str">
            <v>乙类</v>
          </cell>
        </row>
        <row r="9153">
          <cell r="B9153" t="str">
            <v>脊柱内固定系统-钛棒康辉[PNB01直径5.5mm，长度140mm](国产)</v>
          </cell>
          <cell r="C9153" t="str">
            <v>723.4200</v>
          </cell>
          <cell r="D9153" t="str">
            <v>C0325050890100606410</v>
          </cell>
          <cell r="E9153" t="str">
            <v>特材2</v>
          </cell>
          <cell r="F9153" t="str">
            <v>乙类</v>
          </cell>
        </row>
        <row r="9154">
          <cell r="B9154" t="str">
            <v>脊柱内固定系统-钛棒康辉[PNB01直径5.5mm，长度160mm](国产)</v>
          </cell>
          <cell r="C9154" t="str">
            <v>723.4200</v>
          </cell>
          <cell r="D9154" t="str">
            <v>C0325050890100606410</v>
          </cell>
          <cell r="E9154" t="str">
            <v>特材2</v>
          </cell>
          <cell r="F9154" t="str">
            <v>乙类</v>
          </cell>
        </row>
        <row r="9155">
          <cell r="B9155" t="str">
            <v>脊柱内固定系统-钛棒康辉[PNB01直径5.5mm，长度180mm](国产)</v>
          </cell>
          <cell r="C9155" t="str">
            <v>723.4200</v>
          </cell>
          <cell r="D9155" t="str">
            <v>C0325050890100606410</v>
          </cell>
          <cell r="E9155" t="str">
            <v>特材2</v>
          </cell>
          <cell r="F9155" t="str">
            <v>乙类</v>
          </cell>
        </row>
        <row r="9156">
          <cell r="B9156" t="str">
            <v>脊柱内固定系统-钛棒康辉[PNB01直径5.5mm，长度200mm](国产)</v>
          </cell>
          <cell r="C9156" t="str">
            <v>723.4200</v>
          </cell>
          <cell r="D9156" t="str">
            <v>C0325050890100606410</v>
          </cell>
          <cell r="E9156" t="str">
            <v>特材2</v>
          </cell>
          <cell r="F9156" t="str">
            <v>乙类</v>
          </cell>
        </row>
        <row r="9157">
          <cell r="B9157" t="str">
            <v>脊柱内固定系统-钛棒康辉[PNB01直径5.5mm，长度220mm](国产)</v>
          </cell>
          <cell r="C9157" t="str">
            <v>723.4200</v>
          </cell>
          <cell r="D9157" t="str">
            <v>C0325050890100606410</v>
          </cell>
          <cell r="E9157" t="str">
            <v>特材2</v>
          </cell>
          <cell r="F9157" t="str">
            <v>乙类</v>
          </cell>
        </row>
        <row r="9158">
          <cell r="B9158" t="str">
            <v>脊柱内固定系统-钛棒康辉[PNB01直径5.5mm，长度240mm](国产)</v>
          </cell>
          <cell r="C9158" t="str">
            <v>723.4200</v>
          </cell>
          <cell r="D9158" t="str">
            <v>C0325050890100606410</v>
          </cell>
          <cell r="E9158" t="str">
            <v>特材2</v>
          </cell>
          <cell r="F9158" t="str">
            <v>乙类</v>
          </cell>
        </row>
        <row r="9159">
          <cell r="B9159" t="str">
            <v>脊柱内固定系统-钛棒康辉[PNB01直径5.5mm，长度260mm](国产)</v>
          </cell>
          <cell r="C9159" t="str">
            <v>723.4200</v>
          </cell>
          <cell r="D9159" t="str">
            <v>C0325050890100606410</v>
          </cell>
          <cell r="E9159" t="str">
            <v>特材2</v>
          </cell>
          <cell r="F9159" t="str">
            <v>乙类</v>
          </cell>
        </row>
        <row r="9160">
          <cell r="B9160" t="str">
            <v>脊柱内固定系统-钛棒康辉[PNB01直径5.5mm，长度280mm](国产)</v>
          </cell>
          <cell r="C9160" t="str">
            <v>723.4200</v>
          </cell>
          <cell r="D9160" t="str">
            <v>C0325050890100606410</v>
          </cell>
          <cell r="E9160" t="str">
            <v>特材2</v>
          </cell>
          <cell r="F9160" t="str">
            <v>乙类</v>
          </cell>
        </row>
        <row r="9161">
          <cell r="B9161" t="str">
            <v>脊柱内固定系统-钛棒康辉[PNB01直径5.5mm，长度300mm](国产)</v>
          </cell>
          <cell r="C9161" t="str">
            <v>723.4200</v>
          </cell>
          <cell r="D9161" t="str">
            <v>C0325050890100606410</v>
          </cell>
          <cell r="E9161" t="str">
            <v>特材2</v>
          </cell>
          <cell r="F9161" t="str">
            <v>乙类</v>
          </cell>
        </row>
        <row r="9162">
          <cell r="B9162" t="str">
            <v>脊柱内固定系统-钛棒康辉[PNB01直径5.5mm，长度320mm](国产)</v>
          </cell>
          <cell r="C9162" t="str">
            <v>723.4200</v>
          </cell>
          <cell r="D9162" t="str">
            <v>C0325050890100606410</v>
          </cell>
          <cell r="E9162" t="str">
            <v>特材2</v>
          </cell>
          <cell r="F9162" t="str">
            <v>乙类</v>
          </cell>
        </row>
        <row r="9163">
          <cell r="B9163" t="str">
            <v>脊柱内固定系统-钛棒康辉[PNB01直径5.5mm，长度340mm](国产)</v>
          </cell>
          <cell r="C9163" t="str">
            <v>723.4200</v>
          </cell>
          <cell r="D9163" t="str">
            <v>C0325050890100606410</v>
          </cell>
          <cell r="E9163" t="str">
            <v>特材2</v>
          </cell>
          <cell r="F9163" t="str">
            <v>乙类</v>
          </cell>
        </row>
        <row r="9164">
          <cell r="B9164" t="str">
            <v>脊柱内固定系统-钛棒康辉[PNB01直径5.5mm，长度360mm](国产)</v>
          </cell>
          <cell r="C9164" t="str">
            <v>723.4200</v>
          </cell>
          <cell r="D9164" t="str">
            <v>C0325050890100606410</v>
          </cell>
          <cell r="E9164" t="str">
            <v>特材2</v>
          </cell>
          <cell r="F9164" t="str">
            <v>乙类</v>
          </cell>
        </row>
        <row r="9165">
          <cell r="B9165" t="str">
            <v>脊柱内固定系统-钛棒康辉[PNB01直径5.5mm，长度380mm](国产)</v>
          </cell>
          <cell r="C9165" t="str">
            <v>723.4200</v>
          </cell>
          <cell r="D9165" t="str">
            <v>C0325050890100606410</v>
          </cell>
          <cell r="E9165" t="str">
            <v>特材2</v>
          </cell>
          <cell r="F9165" t="str">
            <v>乙类</v>
          </cell>
        </row>
        <row r="9166">
          <cell r="B9166" t="str">
            <v>脊柱内固定系统-钛棒康辉[PNB01直径5.5mm，长度400mm](国产)</v>
          </cell>
          <cell r="C9166" t="str">
            <v>723.4200</v>
          </cell>
          <cell r="D9166" t="str">
            <v>C0325050890100606410</v>
          </cell>
          <cell r="E9166" t="str">
            <v>特材2</v>
          </cell>
          <cell r="F9166" t="str">
            <v>乙类</v>
          </cell>
        </row>
        <row r="9167">
          <cell r="B9167" t="str">
            <v>脊柱内固定系统-钛棒康辉[PNB01直径5.5mm，长度450mm](国产)</v>
          </cell>
          <cell r="C9167" t="str">
            <v>723.4200</v>
          </cell>
          <cell r="D9167" t="str">
            <v>C0325050890100606410</v>
          </cell>
          <cell r="E9167" t="str">
            <v>特材2</v>
          </cell>
          <cell r="F9167" t="str">
            <v>乙类</v>
          </cell>
        </row>
        <row r="9168">
          <cell r="B9168" t="str">
            <v>脊柱内固定系统-钛棒康辉[PNB01直径5.5mm，长度500mm](国产)</v>
          </cell>
          <cell r="C9168" t="str">
            <v>723.4200</v>
          </cell>
          <cell r="D9168" t="str">
            <v>C0325050890100606410</v>
          </cell>
          <cell r="E9168" t="str">
            <v>特材2</v>
          </cell>
          <cell r="F9168" t="str">
            <v>乙类</v>
          </cell>
        </row>
        <row r="9169">
          <cell r="B9169" t="str">
            <v>脊柱内固定系统-钛棒康辉[RF-S-01直径5.5mm，长度：200m](国产)</v>
          </cell>
          <cell r="C9169" t="str">
            <v>999.0000</v>
          </cell>
          <cell r="D9169" t="str">
            <v>C0325050890100606410</v>
          </cell>
          <cell r="E9169" t="str">
            <v>特材2</v>
          </cell>
          <cell r="F9169" t="str">
            <v>乙类</v>
          </cell>
        </row>
        <row r="9170">
          <cell r="B9170" t="str">
            <v>脊柱内固定系统-钛棒康辉[RF-S-01直径5.5mm，长度：210m](国产)</v>
          </cell>
          <cell r="C9170" t="str">
            <v>999.0000</v>
          </cell>
          <cell r="D9170" t="str">
            <v>C0325050890100606410</v>
          </cell>
          <cell r="E9170" t="str">
            <v>特材2</v>
          </cell>
          <cell r="F9170" t="str">
            <v>乙类</v>
          </cell>
        </row>
        <row r="9171">
          <cell r="B9171" t="str">
            <v>脊柱内固定系统-钛棒康辉[RF-S-01直径5.5mm，长度：220m](国产)</v>
          </cell>
          <cell r="C9171" t="str">
            <v>999.0000</v>
          </cell>
          <cell r="D9171" t="str">
            <v>C0325050890100606410</v>
          </cell>
          <cell r="E9171" t="str">
            <v>特材2</v>
          </cell>
          <cell r="F9171" t="str">
            <v>乙类</v>
          </cell>
        </row>
        <row r="9172">
          <cell r="B9172" t="str">
            <v>脊柱内固定系统-钛棒康辉[RF-S-01直径5.5mm，长度：230m](国产)</v>
          </cell>
          <cell r="C9172" t="str">
            <v>999.0000</v>
          </cell>
          <cell r="D9172" t="str">
            <v>C0325050890100606410</v>
          </cell>
          <cell r="E9172" t="str">
            <v>特材2</v>
          </cell>
          <cell r="F9172" t="str">
            <v>乙类</v>
          </cell>
        </row>
        <row r="9173">
          <cell r="B9173" t="str">
            <v>脊柱内固定系统-钛棒康辉[RF-S-01直径5.5mm，长度：240m](国产)</v>
          </cell>
          <cell r="C9173" t="str">
            <v>999.0000</v>
          </cell>
          <cell r="D9173" t="str">
            <v>C0325050890100606410</v>
          </cell>
          <cell r="E9173" t="str">
            <v>特材2</v>
          </cell>
          <cell r="F9173" t="str">
            <v>乙类</v>
          </cell>
        </row>
        <row r="9174">
          <cell r="B9174" t="str">
            <v>脊柱内固定系统-钛棒康辉[RF-S-01直径5.5mm，长度：250m](国产)</v>
          </cell>
          <cell r="C9174" t="str">
            <v>999.0000</v>
          </cell>
          <cell r="D9174" t="str">
            <v>C0325050890100606410</v>
          </cell>
          <cell r="E9174" t="str">
            <v>特材2</v>
          </cell>
          <cell r="F9174" t="str">
            <v>乙类</v>
          </cell>
        </row>
        <row r="9175">
          <cell r="B9175" t="str">
            <v>脊柱内固定系统-钛棒康辉[RF-S-01直径5.5mm，长度：260m](国产)</v>
          </cell>
          <cell r="C9175" t="str">
            <v>999.0000</v>
          </cell>
          <cell r="D9175" t="str">
            <v>C0325050890100606410</v>
          </cell>
          <cell r="E9175" t="str">
            <v>特材2</v>
          </cell>
          <cell r="F9175" t="str">
            <v>乙类</v>
          </cell>
        </row>
        <row r="9176">
          <cell r="B9176" t="str">
            <v>脊柱内固定系统-钛棒康辉[RF-S-01直径5.5mm，长度：280m](国产)</v>
          </cell>
          <cell r="C9176" t="str">
            <v>999.0000</v>
          </cell>
          <cell r="D9176" t="str">
            <v>C0325050890100606410</v>
          </cell>
          <cell r="E9176" t="str">
            <v>特材2</v>
          </cell>
          <cell r="F9176" t="str">
            <v>乙类</v>
          </cell>
        </row>
        <row r="9177">
          <cell r="B9177" t="str">
            <v>脊柱内固定系统-钛棒康辉15862[G5B01直径5.5*(50-550mm](国产)[G5B01直径5.5mm，长度50mm]</v>
          </cell>
          <cell r="C9177" t="str">
            <v>324.0000</v>
          </cell>
          <cell r="D9177" t="str">
            <v>C0325050890100606410</v>
          </cell>
          <cell r="E9177" t="str">
            <v>特材2</v>
          </cell>
          <cell r="F9177" t="str">
            <v>乙类</v>
          </cell>
        </row>
        <row r="9178">
          <cell r="B9178" t="str">
            <v>脊柱内固定系统-钛棒康辉[G5B01直径5.5*60mm](国产)[G5B01直径5.5mm，长度60mm]</v>
          </cell>
          <cell r="C9178" t="str">
            <v>324.0000</v>
          </cell>
          <cell r="D9178" t="str">
            <v>C0325050890100606410</v>
          </cell>
          <cell r="E9178" t="str">
            <v>特材2</v>
          </cell>
          <cell r="F9178" t="str">
            <v>乙类</v>
          </cell>
        </row>
        <row r="9179">
          <cell r="B9179" t="str">
            <v>脊柱内固定系统-钛棒康辉[G5B01直径5.5*70mm](国产)[G5B01直径5.5mm，长度70mm]</v>
          </cell>
          <cell r="C9179" t="str">
            <v>324.0000</v>
          </cell>
          <cell r="D9179" t="str">
            <v>C0325050890100606410</v>
          </cell>
          <cell r="E9179" t="str">
            <v>特材2</v>
          </cell>
          <cell r="F9179" t="str">
            <v>乙类</v>
          </cell>
        </row>
        <row r="9180">
          <cell r="B9180" t="str">
            <v>脊柱内固定系统-钛棒康辉[G5B01直径5.5*80mm](国产)[G5B01直径5.5mm，长度80mm]</v>
          </cell>
          <cell r="C9180" t="str">
            <v>324.0000</v>
          </cell>
          <cell r="D9180" t="str">
            <v>C0325050890100606410</v>
          </cell>
          <cell r="E9180" t="str">
            <v>特材2</v>
          </cell>
          <cell r="F9180" t="str">
            <v>乙类</v>
          </cell>
        </row>
        <row r="9181">
          <cell r="B9181" t="str">
            <v>脊柱内固定系统-钛棒康辉[G5B01直径5.5*90mm](国产)[G5B01直径5.5mm，长度90mm]</v>
          </cell>
          <cell r="C9181" t="str">
            <v>324.0000</v>
          </cell>
          <cell r="D9181" t="str">
            <v>C0325050890100606410</v>
          </cell>
          <cell r="E9181" t="str">
            <v>特材2</v>
          </cell>
          <cell r="F9181" t="str">
            <v>乙类</v>
          </cell>
        </row>
        <row r="9182">
          <cell r="B9182" t="str">
            <v>脊柱内固定系统-钛棒康辉[G5B01直径5.5*100mm](国产)[G5B01直径5.5mm，长度100mm]</v>
          </cell>
          <cell r="C9182" t="str">
            <v>324.0000</v>
          </cell>
          <cell r="D9182" t="str">
            <v>C0325050890100606410</v>
          </cell>
          <cell r="E9182" t="str">
            <v>特材2</v>
          </cell>
          <cell r="F9182" t="str">
            <v>乙类</v>
          </cell>
        </row>
        <row r="9183">
          <cell r="B9183" t="str">
            <v>脊柱内固定系统-钛棒康辉[G5B01直径5.5*110mm](国产)[G5B01直径5.5mm，长度110mm]</v>
          </cell>
          <cell r="C9183" t="str">
            <v>324.0000</v>
          </cell>
          <cell r="D9183" t="str">
            <v>C0325050890100606410</v>
          </cell>
          <cell r="E9183" t="str">
            <v>特材2</v>
          </cell>
          <cell r="F9183" t="str">
            <v>乙类</v>
          </cell>
        </row>
        <row r="9184">
          <cell r="B9184" t="str">
            <v>脊柱内固定系统-钛棒康辉[G5B01直径5.5*120mm](国产)[G5B01直径5.5mm，长度120mm]</v>
          </cell>
          <cell r="C9184" t="str">
            <v>324.0000</v>
          </cell>
          <cell r="D9184" t="str">
            <v>C0325050890100606410</v>
          </cell>
          <cell r="E9184" t="str">
            <v>特材2</v>
          </cell>
          <cell r="F9184" t="str">
            <v>乙类</v>
          </cell>
        </row>
        <row r="9185">
          <cell r="B9185" t="str">
            <v>脊柱内固定系统-钛棒康辉[G5B01直径5.5*130mm](国产)[G5B01直径5.5mm，长度130mm]</v>
          </cell>
          <cell r="C9185" t="str">
            <v>324.0000</v>
          </cell>
          <cell r="D9185" t="str">
            <v>C0325050890100606410</v>
          </cell>
          <cell r="E9185" t="str">
            <v>特材2</v>
          </cell>
          <cell r="F9185" t="str">
            <v>乙类</v>
          </cell>
        </row>
        <row r="9186">
          <cell r="B9186" t="str">
            <v>脊柱内固定系统-钛棒康辉[G5B01直径5.5*140mm](国产)[G5B01直径5.5mm，长度140mm]</v>
          </cell>
          <cell r="C9186" t="str">
            <v>324.0000</v>
          </cell>
          <cell r="D9186" t="str">
            <v>C0325050890100606410</v>
          </cell>
          <cell r="E9186" t="str">
            <v>特材2</v>
          </cell>
          <cell r="F9186" t="str">
            <v>乙类</v>
          </cell>
        </row>
        <row r="9187">
          <cell r="B9187" t="str">
            <v>脊柱内固定系统-钛棒康辉[G5B01直径5.5*150mm](国产)[G5B01直径5.5mm，长度150mm]</v>
          </cell>
          <cell r="C9187" t="str">
            <v>324.0000</v>
          </cell>
          <cell r="D9187" t="str">
            <v>C0325050890100606410</v>
          </cell>
          <cell r="E9187" t="str">
            <v>特材2</v>
          </cell>
          <cell r="F9187" t="str">
            <v>乙类</v>
          </cell>
        </row>
        <row r="9188">
          <cell r="B9188" t="str">
            <v>脊柱内固定系统-钛棒康辉[G5B01直径5.5*160mm](国产)[G5B01直径5.5mm，长度160mm]</v>
          </cell>
          <cell r="C9188" t="str">
            <v>324.0000</v>
          </cell>
          <cell r="D9188" t="str">
            <v>C0325050890100606410</v>
          </cell>
          <cell r="E9188" t="str">
            <v>特材2</v>
          </cell>
          <cell r="F9188" t="str">
            <v>乙类</v>
          </cell>
        </row>
        <row r="9189">
          <cell r="B9189" t="str">
            <v>脊柱内固定系统-钛棒康辉[G5B01直径5.5*170mm](国产)[G5B01直径5.5mm，长度170mm]</v>
          </cell>
          <cell r="C9189" t="str">
            <v>324.0000</v>
          </cell>
          <cell r="D9189" t="str">
            <v>C0325050890100606410</v>
          </cell>
          <cell r="E9189" t="str">
            <v>特材2</v>
          </cell>
          <cell r="F9189" t="str">
            <v>乙类</v>
          </cell>
        </row>
        <row r="9190">
          <cell r="B9190" t="str">
            <v>脊柱内固定系统-钛棒康辉[G5B01直径5.5*180mm](国产)[G5B01直径5.5mm，长度180mm]</v>
          </cell>
          <cell r="C9190" t="str">
            <v>324.0000</v>
          </cell>
          <cell r="D9190" t="str">
            <v>C0325050890100606410</v>
          </cell>
          <cell r="E9190" t="str">
            <v>特材2</v>
          </cell>
          <cell r="F9190" t="str">
            <v>乙类</v>
          </cell>
        </row>
        <row r="9191">
          <cell r="B9191" t="str">
            <v>脊柱内固定系统-钛棒康辉[G5B01直径5.5*190mm](国产)[G5B01直径5.5mm，长度190mm]</v>
          </cell>
          <cell r="C9191" t="str">
            <v>324.0000</v>
          </cell>
          <cell r="D9191" t="str">
            <v>C0325050890100606410</v>
          </cell>
          <cell r="E9191" t="str">
            <v>特材2</v>
          </cell>
          <cell r="F9191" t="str">
            <v>乙类</v>
          </cell>
        </row>
        <row r="9192">
          <cell r="B9192" t="str">
            <v>脊柱内固定系统-钛棒康辉[G5B01直径5.5*200mm](国产)[G5B01直径5.5mm，长度200mm]</v>
          </cell>
          <cell r="C9192" t="str">
            <v>324.0000</v>
          </cell>
          <cell r="D9192" t="str">
            <v>C0325050890100606410</v>
          </cell>
          <cell r="E9192" t="str">
            <v>特材2</v>
          </cell>
          <cell r="F9192" t="str">
            <v>乙类</v>
          </cell>
        </row>
        <row r="9193">
          <cell r="B9193" t="str">
            <v>脊柱内固定系统-钛棒康辉[G5B01直径5.5*210mm](国产)[G5B01直径5.5mm，长度210mm]</v>
          </cell>
          <cell r="C9193" t="str">
            <v>324.0000</v>
          </cell>
          <cell r="D9193" t="str">
            <v>C0325050890100606410</v>
          </cell>
          <cell r="E9193" t="str">
            <v>特材2</v>
          </cell>
          <cell r="F9193" t="str">
            <v>乙类</v>
          </cell>
        </row>
        <row r="9194">
          <cell r="B9194" t="str">
            <v>脊柱内固定系统-钛棒康辉[G5B01直径5.5*220mm](国产)[G5B01直径5.5mm，长度220mm]</v>
          </cell>
          <cell r="C9194" t="str">
            <v>324.0000</v>
          </cell>
          <cell r="D9194" t="str">
            <v>C0325050890100606410</v>
          </cell>
          <cell r="E9194" t="str">
            <v>特材2</v>
          </cell>
          <cell r="F9194" t="str">
            <v>乙类</v>
          </cell>
        </row>
        <row r="9195">
          <cell r="B9195" t="str">
            <v>脊柱内固定系统-钛棒康辉[G5B01直径5.5*230mm](国产)[G5B01直径5.5mm，长度230mm]</v>
          </cell>
          <cell r="C9195" t="str">
            <v>324.0000</v>
          </cell>
          <cell r="D9195" t="str">
            <v>C0325050890100606410</v>
          </cell>
          <cell r="E9195" t="str">
            <v>特材2</v>
          </cell>
          <cell r="F9195" t="str">
            <v>乙类</v>
          </cell>
        </row>
        <row r="9196">
          <cell r="B9196" t="str">
            <v>脊柱内固定系统-钛棒康辉[G5B01直径5.5*240mm](国产)[G5B01直径5.5mm，长度240mm]</v>
          </cell>
          <cell r="C9196" t="str">
            <v>324.0000</v>
          </cell>
          <cell r="D9196" t="str">
            <v>C0325050890100606410</v>
          </cell>
          <cell r="E9196" t="str">
            <v>特材2</v>
          </cell>
          <cell r="F9196" t="str">
            <v>乙类</v>
          </cell>
        </row>
        <row r="9197">
          <cell r="B9197" t="str">
            <v>脊柱内固定系统-钛棒康辉[G5B01直径5.5*250mm](国产)[G5B01直径5.5mm，长度250mm]</v>
          </cell>
          <cell r="C9197" t="str">
            <v>324.0000</v>
          </cell>
          <cell r="D9197" t="str">
            <v>C0325050890100606410</v>
          </cell>
          <cell r="E9197" t="str">
            <v>特材2</v>
          </cell>
          <cell r="F9197" t="str">
            <v>乙类</v>
          </cell>
        </row>
        <row r="9198">
          <cell r="B9198" t="str">
            <v>脊柱内固定系统-钛棒康辉[G5B01直径5.5*260mm](国产)[G5B01直径5.5mm，长度260mm]</v>
          </cell>
          <cell r="C9198" t="str">
            <v>324.0000</v>
          </cell>
          <cell r="D9198" t="str">
            <v>C0325050890100606410</v>
          </cell>
          <cell r="E9198" t="str">
            <v>特材2</v>
          </cell>
          <cell r="F9198" t="str">
            <v>乙类</v>
          </cell>
        </row>
        <row r="9199">
          <cell r="B9199" t="str">
            <v>脊柱内固定系统-钛棒康辉[G5B01直径5.5*270mm](国产)[G5B01直径5.5mm，长度270mm]</v>
          </cell>
          <cell r="C9199" t="str">
            <v>324.0000</v>
          </cell>
          <cell r="D9199" t="str">
            <v>C0325050890100606410</v>
          </cell>
          <cell r="E9199" t="str">
            <v>特材2</v>
          </cell>
          <cell r="F9199" t="str">
            <v>乙类</v>
          </cell>
        </row>
        <row r="9200">
          <cell r="B9200" t="str">
            <v>脊柱内固定系统-钛棒康辉[G5B01直径5.5*280mm](国产)[G5B01直径5.5mm，长度280mm]</v>
          </cell>
          <cell r="C9200" t="str">
            <v>324.0000</v>
          </cell>
          <cell r="D9200" t="str">
            <v>C0325020890100400059</v>
          </cell>
          <cell r="E9200" t="str">
            <v>特材2</v>
          </cell>
          <cell r="F9200" t="str">
            <v>乙类</v>
          </cell>
        </row>
        <row r="9201">
          <cell r="B9201" t="str">
            <v>脊柱内固定系统-钛棒康辉[G5B01直径5.5*290mm](国产)[G5B01直径5.5mm，长度290mm]</v>
          </cell>
          <cell r="C9201" t="str">
            <v>324.0000</v>
          </cell>
          <cell r="D9201" t="str">
            <v>C0325050890100606410</v>
          </cell>
          <cell r="E9201" t="str">
            <v>特材2</v>
          </cell>
          <cell r="F9201" t="str">
            <v>乙类</v>
          </cell>
        </row>
        <row r="9202">
          <cell r="B9202" t="str">
            <v>脊柱内固定系统-钛棒康辉[G5B01直径5.5*300mm](国产)[G5B01直径5.5mm，长度300mm]</v>
          </cell>
          <cell r="C9202" t="str">
            <v>324.0000</v>
          </cell>
          <cell r="D9202" t="str">
            <v>C0325020890100400059</v>
          </cell>
          <cell r="E9202" t="str">
            <v>特材2</v>
          </cell>
          <cell r="F9202" t="str">
            <v>乙类</v>
          </cell>
        </row>
        <row r="9203">
          <cell r="B9203" t="str">
            <v>脊柱内固定系统-钛棒康辉[G5B01直径5.5*350mm](国产)[G5B01直径5.5mm，长度350mm]</v>
          </cell>
          <cell r="C9203" t="str">
            <v>324.0000</v>
          </cell>
          <cell r="D9203" t="str">
            <v>C0325020890100400059</v>
          </cell>
          <cell r="E9203" t="str">
            <v>特材2</v>
          </cell>
          <cell r="F9203" t="str">
            <v>乙类</v>
          </cell>
        </row>
        <row r="9204">
          <cell r="B9204" t="str">
            <v>脊柱内固定系统-钛棒康辉[G5B01直径5.5*400mm](国产)[G5B01直径5.5mm，长度400mm]</v>
          </cell>
          <cell r="C9204" t="str">
            <v>324.0000</v>
          </cell>
          <cell r="D9204" t="str">
            <v>C0325020890100400059</v>
          </cell>
          <cell r="E9204" t="str">
            <v>特材2</v>
          </cell>
          <cell r="F9204" t="str">
            <v>乙类</v>
          </cell>
        </row>
        <row r="9205">
          <cell r="B9205" t="str">
            <v>脊柱内固定系统-钛棒康辉[G5B01直径5.5*420mm](国产)[G5B01直径5.5mm，长度420mm]</v>
          </cell>
          <cell r="C9205" t="str">
            <v>324.0000</v>
          </cell>
          <cell r="D9205" t="str">
            <v>C0325020890100400059</v>
          </cell>
          <cell r="E9205" t="str">
            <v>特材2</v>
          </cell>
          <cell r="F9205" t="str">
            <v>乙类</v>
          </cell>
        </row>
        <row r="9206">
          <cell r="B9206" t="str">
            <v>脊柱内固定系统-钛棒康辉[G5B01直径5.5*450mm](国产)[G5B01直径5.5mm，长度450mm]</v>
          </cell>
          <cell r="C9206" t="str">
            <v>324.0000</v>
          </cell>
          <cell r="D9206" t="str">
            <v>C0325020890100400059</v>
          </cell>
          <cell r="E9206" t="str">
            <v>特材2</v>
          </cell>
          <cell r="F9206" t="str">
            <v>乙类</v>
          </cell>
        </row>
        <row r="9207">
          <cell r="B9207" t="str">
            <v>脊柱内固定系统-钛棒康辉[G5B01直径5.5*500mm](国产)[G5B01直径5.5mm，长度500mm]</v>
          </cell>
          <cell r="C9207" t="str">
            <v>324.0000</v>
          </cell>
          <cell r="D9207" t="str">
            <v>C0325020890100400059</v>
          </cell>
          <cell r="E9207" t="str">
            <v>特材2</v>
          </cell>
          <cell r="F9207" t="str">
            <v>乙类</v>
          </cell>
        </row>
        <row r="9208">
          <cell r="B9208" t="str">
            <v>脊柱内固定系统-钛棒康辉[G5B01直径5.5*550mm](国产)[G5B01直径5.5mm，长度550mm]</v>
          </cell>
          <cell r="C9208" t="str">
            <v>324.0000</v>
          </cell>
          <cell r="D9208" t="str">
            <v>C0325020890100400059</v>
          </cell>
          <cell r="E9208" t="str">
            <v>特材2</v>
          </cell>
          <cell r="F9208" t="str">
            <v>乙类</v>
          </cell>
        </row>
        <row r="9209">
          <cell r="B9209" t="str">
            <v>脊柱内固定系统-钛棒康辉[G5B01直径5.6*(50-550)mm](国产)[G5B01直径5.6mm，长度50mm]</v>
          </cell>
          <cell r="C9209" t="str">
            <v>918.0000</v>
          </cell>
          <cell r="D9209" t="str">
            <v>C0325050890100606410</v>
          </cell>
          <cell r="E9209" t="str">
            <v>特材2</v>
          </cell>
          <cell r="F9209" t="str">
            <v>乙类</v>
          </cell>
        </row>
        <row r="9210">
          <cell r="B9210" t="str">
            <v>脊柱内固定系统-钛棒康辉[G5B01直径5.6mm，长度55mm](国产)</v>
          </cell>
          <cell r="C9210" t="str">
            <v>918.0000</v>
          </cell>
          <cell r="D9210" t="str">
            <v>C0325050890100606410</v>
          </cell>
          <cell r="E9210" t="str">
            <v>特材2</v>
          </cell>
          <cell r="F9210" t="str">
            <v>乙类</v>
          </cell>
        </row>
        <row r="9211">
          <cell r="B9211" t="str">
            <v>脊柱内固定系统-钛棒康辉[G5B01直径5.6mm，长度60mm](国产)</v>
          </cell>
          <cell r="C9211" t="str">
            <v>918.0000</v>
          </cell>
          <cell r="D9211" t="str">
            <v>C0325050890100606410</v>
          </cell>
          <cell r="E9211" t="str">
            <v>特材2</v>
          </cell>
          <cell r="F9211" t="str">
            <v>乙类</v>
          </cell>
        </row>
        <row r="9212">
          <cell r="B9212" t="str">
            <v>脊柱内固定系统-钛棒康辉[G5B01直径5.6mm，长度65mm](国产)</v>
          </cell>
          <cell r="C9212" t="str">
            <v>918.0000</v>
          </cell>
          <cell r="D9212" t="str">
            <v>C0325050890100606410</v>
          </cell>
          <cell r="E9212" t="str">
            <v>特材2</v>
          </cell>
          <cell r="F9212" t="str">
            <v>乙类</v>
          </cell>
        </row>
        <row r="9213">
          <cell r="B9213" t="str">
            <v>脊柱内固定系统-钛棒康辉[G5B01直径5.6mm，长度70mm](国产)</v>
          </cell>
          <cell r="C9213" t="str">
            <v>918.0000</v>
          </cell>
          <cell r="D9213" t="str">
            <v>C0325050890100606410</v>
          </cell>
          <cell r="E9213" t="str">
            <v>特材2</v>
          </cell>
          <cell r="F9213" t="str">
            <v>乙类</v>
          </cell>
        </row>
        <row r="9214">
          <cell r="B9214" t="str">
            <v>脊柱内固定系统-钛棒康辉[G5B01直径5.6mm，长度75mm](国产)</v>
          </cell>
          <cell r="C9214" t="str">
            <v>918.0000</v>
          </cell>
          <cell r="D9214" t="str">
            <v>C0325050890100606410</v>
          </cell>
          <cell r="E9214" t="str">
            <v>特材2</v>
          </cell>
          <cell r="F9214" t="str">
            <v>乙类</v>
          </cell>
        </row>
        <row r="9215">
          <cell r="B9215" t="str">
            <v>脊柱内固定系统-钛棒康辉[G5B01直径5.6mm，长度80mm](国产)</v>
          </cell>
          <cell r="C9215" t="str">
            <v>918.0000</v>
          </cell>
          <cell r="D9215" t="str">
            <v>C0325050890100606410</v>
          </cell>
          <cell r="E9215" t="str">
            <v>特材2</v>
          </cell>
          <cell r="F9215" t="str">
            <v>乙类</v>
          </cell>
        </row>
        <row r="9216">
          <cell r="B9216" t="str">
            <v>脊柱内固定系统-钛棒康辉[G5B01直径5.6mm，长度85mm](国产)</v>
          </cell>
          <cell r="C9216" t="str">
            <v>918.0000</v>
          </cell>
          <cell r="D9216" t="str">
            <v>C0325050890100606410</v>
          </cell>
          <cell r="E9216" t="str">
            <v>特材2</v>
          </cell>
          <cell r="F9216" t="str">
            <v>乙类</v>
          </cell>
        </row>
        <row r="9217">
          <cell r="B9217" t="str">
            <v>脊柱内固定系统-钛棒康辉[G5B01直径5.6mm，长度90mm](国产)</v>
          </cell>
          <cell r="C9217" t="str">
            <v>918.0000</v>
          </cell>
          <cell r="D9217" t="str">
            <v>C0325050890100606410</v>
          </cell>
          <cell r="E9217" t="str">
            <v>特材2</v>
          </cell>
          <cell r="F9217" t="str">
            <v>乙类</v>
          </cell>
        </row>
        <row r="9218">
          <cell r="B9218" t="str">
            <v>脊柱内固定系统-钛棒康辉[G5B01直径5.6mm，长度95mm](国产)</v>
          </cell>
          <cell r="C9218" t="str">
            <v>918.0000</v>
          </cell>
          <cell r="D9218" t="str">
            <v>C0325050890100606410</v>
          </cell>
          <cell r="E9218" t="str">
            <v>特材2</v>
          </cell>
          <cell r="F9218" t="str">
            <v>乙类</v>
          </cell>
        </row>
        <row r="9219">
          <cell r="B9219" t="str">
            <v>脊柱内固定系统-钛棒康辉[G5B01直径5.6mm，长度100mm](国产)</v>
          </cell>
          <cell r="C9219" t="str">
            <v>918.0000</v>
          </cell>
          <cell r="D9219" t="str">
            <v>C0325050890100606410</v>
          </cell>
          <cell r="E9219" t="str">
            <v>特材2</v>
          </cell>
          <cell r="F9219" t="str">
            <v>乙类</v>
          </cell>
        </row>
        <row r="9220">
          <cell r="B9220" t="str">
            <v>脊柱内固定系统-钛棒康辉[G5B01直径5.6mm，长度105mm](国产)</v>
          </cell>
          <cell r="C9220" t="str">
            <v>918.0000</v>
          </cell>
          <cell r="D9220" t="str">
            <v>C0325050890100606410</v>
          </cell>
          <cell r="E9220" t="str">
            <v>特材2</v>
          </cell>
          <cell r="F9220" t="str">
            <v>乙类</v>
          </cell>
        </row>
        <row r="9221">
          <cell r="B9221" t="str">
            <v>脊柱内固定系统-钛棒康辉[G5B01直径5.6mm，长度110mm](国产)</v>
          </cell>
          <cell r="C9221" t="str">
            <v>918.0000</v>
          </cell>
          <cell r="D9221" t="str">
            <v>C0325050890100606410</v>
          </cell>
          <cell r="E9221" t="str">
            <v>特材2</v>
          </cell>
          <cell r="F9221" t="str">
            <v>乙类</v>
          </cell>
        </row>
        <row r="9222">
          <cell r="B9222" t="str">
            <v>脊柱内固定系统-钛棒康辉[G5B01直径5.6mm，长度115mm](国产)</v>
          </cell>
          <cell r="C9222" t="str">
            <v>918.0000</v>
          </cell>
          <cell r="D9222" t="str">
            <v>C0325050890100606410</v>
          </cell>
          <cell r="E9222" t="str">
            <v>特材2</v>
          </cell>
          <cell r="F9222" t="str">
            <v>乙类</v>
          </cell>
        </row>
        <row r="9223">
          <cell r="B9223" t="str">
            <v>脊柱内固定系统-钛棒康辉[G5B01直径5.6mm，长度120mm](国产)</v>
          </cell>
          <cell r="C9223" t="str">
            <v>918.0000</v>
          </cell>
          <cell r="D9223" t="str">
            <v>C0325050890100606410</v>
          </cell>
          <cell r="E9223" t="str">
            <v>特材2</v>
          </cell>
          <cell r="F9223" t="str">
            <v>乙类</v>
          </cell>
        </row>
        <row r="9224">
          <cell r="B9224" t="str">
            <v>脊柱内固定系统-钛棒康辉[G5B01直径5.6mm，长度125mm](国产)</v>
          </cell>
          <cell r="C9224" t="str">
            <v>945.0000</v>
          </cell>
          <cell r="D9224" t="str">
            <v>C0325050890100606410</v>
          </cell>
          <cell r="E9224" t="str">
            <v>特材2</v>
          </cell>
          <cell r="F9224" t="str">
            <v>乙类</v>
          </cell>
        </row>
        <row r="9225">
          <cell r="B9225" t="str">
            <v>脊柱内固定系统-钛棒康辉[G5B01直径5.6mm，长度130mm](国产)</v>
          </cell>
          <cell r="C9225" t="str">
            <v>945.0000</v>
          </cell>
          <cell r="D9225" t="str">
            <v>C0325050890100606410</v>
          </cell>
          <cell r="E9225" t="str">
            <v>特材2</v>
          </cell>
          <cell r="F9225" t="str">
            <v>乙类</v>
          </cell>
        </row>
        <row r="9226">
          <cell r="B9226" t="str">
            <v>脊柱内固定系统-钛棒康辉[G5B01直径5.6mm，长度135mm](国产)</v>
          </cell>
          <cell r="C9226" t="str">
            <v>945.0000</v>
          </cell>
          <cell r="D9226" t="str">
            <v>C0325050890100606410</v>
          </cell>
          <cell r="E9226" t="str">
            <v>特材2</v>
          </cell>
          <cell r="F9226" t="str">
            <v>乙类</v>
          </cell>
        </row>
        <row r="9227">
          <cell r="B9227" t="str">
            <v>脊柱内固定系统-钛棒康辉[G5B01直径5.6mm，长度140mm](国产)</v>
          </cell>
          <cell r="C9227" t="str">
            <v>945.0000</v>
          </cell>
          <cell r="D9227" t="str">
            <v>C0325050890100606410</v>
          </cell>
          <cell r="E9227" t="str">
            <v>特材2</v>
          </cell>
          <cell r="F9227" t="str">
            <v>乙类</v>
          </cell>
        </row>
        <row r="9228">
          <cell r="B9228" t="str">
            <v>脊柱内固定系统-钛棒康辉[G5B01直径5.6mm，长度145mm](国产)</v>
          </cell>
          <cell r="C9228" t="str">
            <v>945.0000</v>
          </cell>
          <cell r="D9228" t="str">
            <v>C0325050890100606410</v>
          </cell>
          <cell r="E9228" t="str">
            <v>特材2</v>
          </cell>
          <cell r="F9228" t="str">
            <v>乙类</v>
          </cell>
        </row>
        <row r="9229">
          <cell r="B9229" t="str">
            <v>脊柱内固定系统-钛棒康辉[G5B01直径5.6mm，长度150mm](国产)</v>
          </cell>
          <cell r="C9229" t="str">
            <v>945.0000</v>
          </cell>
          <cell r="D9229" t="str">
            <v>C0325050890100606410</v>
          </cell>
          <cell r="E9229" t="str">
            <v>特材2</v>
          </cell>
          <cell r="F9229" t="str">
            <v>乙类</v>
          </cell>
        </row>
        <row r="9230">
          <cell r="B9230" t="str">
            <v>脊柱内固定系统-钛棒康辉[G5B01直径5.6mm，长度155mm](国产)</v>
          </cell>
          <cell r="C9230" t="str">
            <v>945.0000</v>
          </cell>
          <cell r="D9230" t="str">
            <v>C0325050890100606410</v>
          </cell>
          <cell r="E9230" t="str">
            <v>特材2</v>
          </cell>
          <cell r="F9230" t="str">
            <v>乙类</v>
          </cell>
        </row>
        <row r="9231">
          <cell r="B9231" t="str">
            <v>脊柱内固定系统-钛棒康辉[G5B01直径5.6mm，长度160mm](国产)</v>
          </cell>
          <cell r="C9231" t="str">
            <v>945.0000</v>
          </cell>
          <cell r="D9231" t="str">
            <v>C0325050890100606410</v>
          </cell>
          <cell r="E9231" t="str">
            <v>特材2</v>
          </cell>
          <cell r="F9231" t="str">
            <v>乙类</v>
          </cell>
        </row>
        <row r="9232">
          <cell r="B9232" t="str">
            <v>脊柱内固定系统-钛棒康辉[G5B01直径5.6mm，长度165mm](国产)</v>
          </cell>
          <cell r="C9232" t="str">
            <v>945.0000</v>
          </cell>
          <cell r="D9232" t="str">
            <v>C0325050890100606410</v>
          </cell>
          <cell r="E9232" t="str">
            <v>特材2</v>
          </cell>
          <cell r="F9232" t="str">
            <v>乙类</v>
          </cell>
        </row>
        <row r="9233">
          <cell r="B9233" t="str">
            <v>脊柱内固定系统-钛棒康辉[G5B01直径5.6mm，长度250mm](国产)</v>
          </cell>
          <cell r="C9233" t="str">
            <v>945.0000</v>
          </cell>
          <cell r="D9233" t="str">
            <v>C0325050890100606410</v>
          </cell>
          <cell r="E9233" t="str">
            <v>特材2</v>
          </cell>
          <cell r="F9233" t="str">
            <v>乙类</v>
          </cell>
        </row>
        <row r="9234">
          <cell r="B9234" t="str">
            <v>脊柱内固定系统-钛棒康辉[G5B01直径5.6mm，长度400mm](国产)</v>
          </cell>
          <cell r="C9234" t="str">
            <v>945.0000</v>
          </cell>
          <cell r="D9234" t="str">
            <v>C0325050890100606410</v>
          </cell>
          <cell r="E9234" t="str">
            <v>特材2</v>
          </cell>
          <cell r="F9234" t="str">
            <v>乙类</v>
          </cell>
        </row>
        <row r="9235">
          <cell r="B9235" t="str">
            <v>脊柱内固定系统-钛单摆椎弓根螺钉康辉[G5D03直径5.0mm，长度25mm](国产)</v>
          </cell>
          <cell r="C9235" t="str">
            <v>1539.0000</v>
          </cell>
          <cell r="D9235" t="str">
            <v>C0325050890100606410</v>
          </cell>
          <cell r="E9235" t="str">
            <v>特材2</v>
          </cell>
          <cell r="F9235" t="str">
            <v>乙类</v>
          </cell>
        </row>
        <row r="9236">
          <cell r="B9236" t="str">
            <v>脊柱内固定系统-钛单摆椎弓根螺钉康辉[G5D03直径5.0mm，长度30mm](国产)</v>
          </cell>
          <cell r="C9236" t="str">
            <v>1539.0000</v>
          </cell>
          <cell r="D9236" t="str">
            <v>C0325050890100606410</v>
          </cell>
          <cell r="E9236" t="str">
            <v>特材2</v>
          </cell>
          <cell r="F9236" t="str">
            <v>乙类</v>
          </cell>
        </row>
        <row r="9237">
          <cell r="B9237" t="str">
            <v>脊柱内固定系统-钛单摆椎弓根螺钉康辉[G5D03直径5.0mm，长度35mm](国产)</v>
          </cell>
          <cell r="C9237" t="str">
            <v>1539.0000</v>
          </cell>
          <cell r="D9237" t="str">
            <v>C0325050890100606410</v>
          </cell>
          <cell r="E9237" t="str">
            <v>特材2</v>
          </cell>
          <cell r="F9237" t="str">
            <v>乙类</v>
          </cell>
        </row>
        <row r="9238">
          <cell r="B9238" t="str">
            <v>脊柱内固定系统-钛单摆椎弓根螺钉康辉[G5D03直径5.0mm，长度40mm](国产)</v>
          </cell>
          <cell r="C9238" t="str">
            <v>1539.0000</v>
          </cell>
          <cell r="D9238" t="str">
            <v>C0325050890100606410</v>
          </cell>
          <cell r="E9238" t="str">
            <v>特材2</v>
          </cell>
          <cell r="F9238" t="str">
            <v>乙类</v>
          </cell>
        </row>
        <row r="9239">
          <cell r="B9239" t="str">
            <v>脊柱内固定系统-钛单摆椎弓根螺钉康辉[G5D03直径5.0mm，长度45mm](国产)</v>
          </cell>
          <cell r="C9239" t="str">
            <v>1539.0000</v>
          </cell>
          <cell r="D9239" t="str">
            <v>C0325050890100606410</v>
          </cell>
          <cell r="E9239" t="str">
            <v>特材2</v>
          </cell>
          <cell r="F9239" t="str">
            <v>乙类</v>
          </cell>
        </row>
        <row r="9240">
          <cell r="B9240" t="str">
            <v>脊柱内固定系统-钛单摆椎弓根螺钉康辉[G5D03直径5.0mm，长度50mm](国产)</v>
          </cell>
          <cell r="C9240" t="str">
            <v>1539.0000</v>
          </cell>
          <cell r="D9240" t="str">
            <v>C0325050890100606410</v>
          </cell>
          <cell r="E9240" t="str">
            <v>特材2</v>
          </cell>
          <cell r="F9240" t="str">
            <v>乙类</v>
          </cell>
        </row>
        <row r="9241">
          <cell r="B9241" t="str">
            <v>脊柱内固定系统-钛单摆椎弓根螺钉康辉[G5D03直径5.0mm，长度55mm](国产)</v>
          </cell>
          <cell r="C9241" t="str">
            <v>1539.0000</v>
          </cell>
          <cell r="D9241" t="str">
            <v>C0325050890100606410</v>
          </cell>
          <cell r="E9241" t="str">
            <v>特材2</v>
          </cell>
          <cell r="F9241" t="str">
            <v>乙类</v>
          </cell>
        </row>
        <row r="9242">
          <cell r="B9242" t="str">
            <v>脊柱内固定系统-钛单摆椎弓根螺钉康辉[G5D03直径5.5mm，长度25mm](国产)</v>
          </cell>
          <cell r="C9242" t="str">
            <v>1539.0000</v>
          </cell>
          <cell r="D9242" t="str">
            <v>C0325050890100606410</v>
          </cell>
          <cell r="E9242" t="str">
            <v>特材2</v>
          </cell>
          <cell r="F9242" t="str">
            <v>乙类</v>
          </cell>
        </row>
        <row r="9243">
          <cell r="B9243" t="str">
            <v>脊柱内固定系统-钛单摆椎弓根螺钉康辉[G5D03直径5.5mm，长度30mm](国产)</v>
          </cell>
          <cell r="C9243" t="str">
            <v>1539.0000</v>
          </cell>
          <cell r="D9243" t="str">
            <v>C0325050890100606410</v>
          </cell>
          <cell r="E9243" t="str">
            <v>特材2</v>
          </cell>
          <cell r="F9243" t="str">
            <v>乙类</v>
          </cell>
        </row>
        <row r="9244">
          <cell r="B9244" t="str">
            <v>脊柱内固定系统-钛单摆椎弓根螺钉康辉[G5D03直径5.5mm，长度35mm](国产)</v>
          </cell>
          <cell r="C9244" t="str">
            <v>1539.0000</v>
          </cell>
          <cell r="D9244" t="str">
            <v>C0325050890100606410</v>
          </cell>
          <cell r="E9244" t="str">
            <v>特材2</v>
          </cell>
          <cell r="F9244" t="str">
            <v>乙类</v>
          </cell>
        </row>
        <row r="9245">
          <cell r="B9245" t="str">
            <v>脊柱内固定系统-钛单摆椎弓根螺钉康辉[G5D03直径5.5mm，长度40mm](国产)</v>
          </cell>
          <cell r="C9245" t="str">
            <v>1539.0000</v>
          </cell>
          <cell r="D9245" t="str">
            <v>C0325050890100606410</v>
          </cell>
          <cell r="E9245" t="str">
            <v>特材2</v>
          </cell>
          <cell r="F9245" t="str">
            <v>乙类</v>
          </cell>
        </row>
        <row r="9246">
          <cell r="B9246" t="str">
            <v>脊柱内固定系统-钛单摆椎弓根螺钉康辉[G5D03直径5.5mm，长度45mm](国产)</v>
          </cell>
          <cell r="C9246" t="str">
            <v>1539.0000</v>
          </cell>
          <cell r="D9246" t="str">
            <v>C0325050890100606410</v>
          </cell>
          <cell r="E9246" t="str">
            <v>特材2</v>
          </cell>
          <cell r="F9246" t="str">
            <v>乙类</v>
          </cell>
        </row>
        <row r="9247">
          <cell r="B9247" t="str">
            <v>脊柱内固定系统-钛单摆椎弓根螺钉康辉[G5D03直径5.5mm，长度50mm](国产)</v>
          </cell>
          <cell r="C9247" t="str">
            <v>1539.0000</v>
          </cell>
          <cell r="D9247" t="str">
            <v>C0325050890100606410</v>
          </cell>
          <cell r="E9247" t="str">
            <v>特材2</v>
          </cell>
          <cell r="F9247" t="str">
            <v>乙类</v>
          </cell>
        </row>
        <row r="9248">
          <cell r="B9248" t="str">
            <v>脊柱内固定系统-钛单摆椎弓根螺钉康辉[G5D03直径5.5mm，长度55mm](国产)</v>
          </cell>
          <cell r="C9248" t="str">
            <v>1539.0000</v>
          </cell>
          <cell r="D9248" t="str">
            <v>C0325050890100606410</v>
          </cell>
          <cell r="E9248" t="str">
            <v>特材2</v>
          </cell>
          <cell r="F9248" t="str">
            <v>乙类</v>
          </cell>
        </row>
        <row r="9249">
          <cell r="B9249" t="str">
            <v>脊柱内固定系统-钛单摆椎弓根螺钉康辉[G5D03直径6.0mm，长度25mm](国产)</v>
          </cell>
          <cell r="C9249" t="str">
            <v>1539.0000</v>
          </cell>
          <cell r="D9249" t="str">
            <v>C0325050890100606410</v>
          </cell>
          <cell r="E9249" t="str">
            <v>特材2</v>
          </cell>
          <cell r="F9249" t="str">
            <v>乙类</v>
          </cell>
        </row>
        <row r="9250">
          <cell r="B9250" t="str">
            <v>脊柱内固定系统-钛单摆椎弓根螺钉康辉[G5D03直径6.0mm，长度30mm](国产)</v>
          </cell>
          <cell r="C9250" t="str">
            <v>1539.0000</v>
          </cell>
          <cell r="D9250" t="str">
            <v>C0325050890100606410</v>
          </cell>
          <cell r="E9250" t="str">
            <v>特材2</v>
          </cell>
          <cell r="F9250" t="str">
            <v>乙类</v>
          </cell>
        </row>
        <row r="9251">
          <cell r="B9251" t="str">
            <v>脊柱内固定系统-钛单摆椎弓根螺钉康辉[G5D03直径6.0mm，长度35mm](国产)</v>
          </cell>
          <cell r="C9251" t="str">
            <v>1539.0000</v>
          </cell>
          <cell r="D9251" t="str">
            <v>C0325050890100606410</v>
          </cell>
          <cell r="E9251" t="str">
            <v>特材2</v>
          </cell>
          <cell r="F9251" t="str">
            <v>乙类</v>
          </cell>
        </row>
        <row r="9252">
          <cell r="B9252" t="str">
            <v>脊柱内固定系统-钛单摆椎弓根螺钉康辉[G5D03直径6.0mm，长度40mm](国产)</v>
          </cell>
          <cell r="C9252" t="str">
            <v>1539.0000</v>
          </cell>
          <cell r="D9252" t="str">
            <v>C0325050890100606410</v>
          </cell>
          <cell r="E9252" t="str">
            <v>特材2</v>
          </cell>
          <cell r="F9252" t="str">
            <v>乙类</v>
          </cell>
        </row>
        <row r="9253">
          <cell r="B9253" t="str">
            <v>脊柱内固定系统-钛单摆椎弓根螺钉康辉[G5D03直径6.0mm，长度45mm](国产)</v>
          </cell>
          <cell r="C9253" t="str">
            <v>1539.0000</v>
          </cell>
          <cell r="D9253" t="str">
            <v>C0325050890100606410</v>
          </cell>
          <cell r="E9253" t="str">
            <v>特材2</v>
          </cell>
          <cell r="F9253" t="str">
            <v>乙类</v>
          </cell>
        </row>
        <row r="9254">
          <cell r="B9254" t="str">
            <v>脊柱内固定系统-钛单摆椎弓根螺钉康辉[G5D03直径6.0mm，长度50mm](国产)</v>
          </cell>
          <cell r="C9254" t="str">
            <v>1539.0000</v>
          </cell>
          <cell r="D9254" t="str">
            <v>C0325050890100606410</v>
          </cell>
          <cell r="E9254" t="str">
            <v>特材2</v>
          </cell>
          <cell r="F9254" t="str">
            <v>乙类</v>
          </cell>
        </row>
        <row r="9255">
          <cell r="B9255" t="str">
            <v>脊柱内固定系统-钛单摆椎弓根螺钉康辉[G5D03直径6.0mm，长度55mm](国产)</v>
          </cell>
          <cell r="C9255" t="str">
            <v>1539.0000</v>
          </cell>
          <cell r="D9255" t="str">
            <v>C0325050890100606410</v>
          </cell>
          <cell r="E9255" t="str">
            <v>特材2</v>
          </cell>
          <cell r="F9255" t="str">
            <v>乙类</v>
          </cell>
        </row>
        <row r="9256">
          <cell r="B9256" t="str">
            <v>脊柱内固定系统-钛单摆椎弓根螺钉康辉[G5D03直径6.5mm，长度25mm](国产)</v>
          </cell>
          <cell r="C9256" t="str">
            <v>1539.0000</v>
          </cell>
          <cell r="D9256" t="str">
            <v>C0325050890100606410</v>
          </cell>
          <cell r="E9256" t="str">
            <v>特材2</v>
          </cell>
          <cell r="F9256" t="str">
            <v>乙类</v>
          </cell>
        </row>
        <row r="9257">
          <cell r="B9257" t="str">
            <v>脊柱内固定系统-钛单摆椎弓根螺钉康辉[G5D03直径6.5mm，长度30mm](国产)</v>
          </cell>
          <cell r="C9257" t="str">
            <v>1539.0000</v>
          </cell>
          <cell r="D9257" t="str">
            <v>C0325050890100606410</v>
          </cell>
          <cell r="E9257" t="str">
            <v>特材2</v>
          </cell>
          <cell r="F9257" t="str">
            <v>乙类</v>
          </cell>
        </row>
        <row r="9258">
          <cell r="B9258" t="str">
            <v>脊柱内固定系统-钛单摆椎弓根螺钉康辉[G5D03直径6.5mm，长度35mm](国产)</v>
          </cell>
          <cell r="C9258" t="str">
            <v>1539.0000</v>
          </cell>
          <cell r="D9258" t="str">
            <v>C0325050890100606410</v>
          </cell>
          <cell r="E9258" t="str">
            <v>特材2</v>
          </cell>
          <cell r="F9258" t="str">
            <v>乙类</v>
          </cell>
        </row>
        <row r="9259">
          <cell r="B9259" t="str">
            <v>脊柱内固定系统-钛单摆椎弓根螺钉康辉[G5D03直径6.5mm，长度40mm](国产)</v>
          </cell>
          <cell r="C9259" t="str">
            <v>1539.0000</v>
          </cell>
          <cell r="D9259" t="str">
            <v>C0325050890100606410</v>
          </cell>
          <cell r="E9259" t="str">
            <v>特材2</v>
          </cell>
          <cell r="F9259" t="str">
            <v>乙类</v>
          </cell>
        </row>
        <row r="9260">
          <cell r="B9260" t="str">
            <v>脊柱内固定系统-钛单摆椎弓根螺钉康辉[G5D03直径6.5mm，长度45mm](国产)</v>
          </cell>
          <cell r="C9260" t="str">
            <v>1539.0000</v>
          </cell>
          <cell r="D9260" t="str">
            <v>C0325050890100606410</v>
          </cell>
          <cell r="E9260" t="str">
            <v>特材2</v>
          </cell>
          <cell r="F9260" t="str">
            <v>乙类</v>
          </cell>
        </row>
        <row r="9261">
          <cell r="B9261" t="str">
            <v>脊柱内固定系统-钛单摆椎弓根螺钉康辉[G5D03直径6.5mm，长度50mm](国产)</v>
          </cell>
          <cell r="C9261" t="str">
            <v>1539.0000</v>
          </cell>
          <cell r="D9261" t="str">
            <v>C0325050890100606410</v>
          </cell>
          <cell r="E9261" t="str">
            <v>特材2</v>
          </cell>
          <cell r="F9261" t="str">
            <v>乙类</v>
          </cell>
        </row>
        <row r="9262">
          <cell r="B9262" t="str">
            <v>脊柱内固定系统-钛单摆椎弓根螺钉康辉[G5D03直径6.5mm，长度55mm](国产)</v>
          </cell>
          <cell r="C9262" t="str">
            <v>1539.0000</v>
          </cell>
          <cell r="D9262" t="str">
            <v>C0325050890100606410</v>
          </cell>
          <cell r="E9262" t="str">
            <v>特材2</v>
          </cell>
          <cell r="F9262" t="str">
            <v>乙类</v>
          </cell>
        </row>
        <row r="9263">
          <cell r="B9263" t="str">
            <v>脊柱内固定系统-钛单向提拉椎弓根螺钉康辉[PND01直径4.5mm，长度25mm](国产)</v>
          </cell>
          <cell r="C9263" t="str">
            <v>543.8200</v>
          </cell>
          <cell r="D9263" t="str">
            <v>C0325050890103900059</v>
          </cell>
          <cell r="E9263" t="str">
            <v>特材2</v>
          </cell>
          <cell r="F9263" t="str">
            <v>乙类</v>
          </cell>
        </row>
        <row r="9264">
          <cell r="B9264" t="str">
            <v>脊柱内固定系统-钛单向提拉椎弓根螺钉康辉[PND01直径4.5mm，长度30mm](国产)</v>
          </cell>
          <cell r="C9264" t="str">
            <v>543.8200</v>
          </cell>
          <cell r="D9264" t="str">
            <v>C0325050890103900059</v>
          </cell>
          <cell r="E9264" t="str">
            <v>特材2</v>
          </cell>
          <cell r="F9264" t="str">
            <v>乙类</v>
          </cell>
        </row>
        <row r="9265">
          <cell r="B9265" t="str">
            <v>脊柱内固定系统-钛单向提拉椎弓根螺钉康辉[PND01直径4.5mm，长度35mm](国产)</v>
          </cell>
          <cell r="C9265" t="str">
            <v>543.8200</v>
          </cell>
          <cell r="D9265" t="str">
            <v>C0325050890103900059</v>
          </cell>
          <cell r="E9265" t="str">
            <v>特材2</v>
          </cell>
          <cell r="F9265" t="str">
            <v>乙类</v>
          </cell>
        </row>
        <row r="9266">
          <cell r="B9266" t="str">
            <v>脊柱内固定系统-钛单向提拉椎弓根螺钉康辉[PND01直径4.5mm，长度40mm](国产)</v>
          </cell>
          <cell r="C9266" t="str">
            <v>543.8200</v>
          </cell>
          <cell r="D9266" t="str">
            <v>C0325050890103900059</v>
          </cell>
          <cell r="E9266" t="str">
            <v>特材2</v>
          </cell>
          <cell r="F9266" t="str">
            <v>乙类</v>
          </cell>
        </row>
        <row r="9267">
          <cell r="B9267" t="str">
            <v>脊柱内固定系统-钛单向提拉椎弓根螺钉康辉[PND01直径4.5mm，长度45mm](国产)</v>
          </cell>
          <cell r="C9267" t="str">
            <v>543.8200</v>
          </cell>
          <cell r="D9267" t="str">
            <v>C0325050890103900059</v>
          </cell>
          <cell r="E9267" t="str">
            <v>特材2</v>
          </cell>
          <cell r="F9267" t="str">
            <v>乙类</v>
          </cell>
        </row>
        <row r="9268">
          <cell r="B9268" t="str">
            <v>脊柱内固定系统-钛单向提拉椎弓根螺钉康辉[PND01直径4.5mm，长度50mm](国产)</v>
          </cell>
          <cell r="C9268" t="str">
            <v>543.8200</v>
          </cell>
          <cell r="D9268" t="str">
            <v>C0325050890103900059</v>
          </cell>
          <cell r="E9268" t="str">
            <v>特材2</v>
          </cell>
          <cell r="F9268" t="str">
            <v>乙类</v>
          </cell>
        </row>
        <row r="9269">
          <cell r="B9269" t="str">
            <v>脊柱内固定系统-钛单向提拉椎弓根螺钉康辉[PND01直径4.5mm，长度55mm](国产)</v>
          </cell>
          <cell r="C9269" t="str">
            <v>543.8200</v>
          </cell>
          <cell r="D9269" t="str">
            <v>C0325050890103900059</v>
          </cell>
          <cell r="E9269" t="str">
            <v>特材2</v>
          </cell>
          <cell r="F9269" t="str">
            <v>乙类</v>
          </cell>
        </row>
        <row r="9270">
          <cell r="B9270" t="str">
            <v>脊柱内固定系统-钛单向提拉椎弓根螺钉康辉[PND01直径5.0mm，长度20mm](国产)</v>
          </cell>
          <cell r="C9270" t="str">
            <v>543.8200</v>
          </cell>
          <cell r="D9270" t="str">
            <v>C0325050890103900059</v>
          </cell>
          <cell r="E9270" t="str">
            <v>特材2</v>
          </cell>
          <cell r="F9270" t="str">
            <v>乙类</v>
          </cell>
        </row>
        <row r="9271">
          <cell r="B9271" t="str">
            <v>脊柱内固定系统-钛单向提拉椎弓根螺钉康辉[PND01直径5.0mm，长度25mm](国产)</v>
          </cell>
          <cell r="C9271" t="str">
            <v>543.8200</v>
          </cell>
          <cell r="D9271" t="str">
            <v>C0325050890103900059</v>
          </cell>
          <cell r="E9271" t="str">
            <v>特材2</v>
          </cell>
          <cell r="F9271" t="str">
            <v>乙类</v>
          </cell>
        </row>
        <row r="9272">
          <cell r="B9272" t="str">
            <v>脊柱内固定系统-钛单向提拉椎弓根螺钉康辉[PND01直径5.0mm，长度30mm](国产)</v>
          </cell>
          <cell r="C9272" t="str">
            <v>543.8200</v>
          </cell>
          <cell r="D9272" t="str">
            <v>C0325050890103900059</v>
          </cell>
          <cell r="E9272" t="str">
            <v>特材2</v>
          </cell>
          <cell r="F9272" t="str">
            <v>乙类</v>
          </cell>
        </row>
        <row r="9273">
          <cell r="B9273" t="str">
            <v>脊柱内固定系统-钛单向提拉椎弓根螺钉康辉[PND01直径5.0mm，长度35mm](国产)</v>
          </cell>
          <cell r="C9273" t="str">
            <v>543.8200</v>
          </cell>
          <cell r="D9273" t="str">
            <v>C0325050890103900059</v>
          </cell>
          <cell r="E9273" t="str">
            <v>特材2</v>
          </cell>
          <cell r="F9273" t="str">
            <v>乙类</v>
          </cell>
        </row>
        <row r="9274">
          <cell r="B9274" t="str">
            <v>脊柱内固定系统-钛单向提拉椎弓根螺钉康辉[PND01直径5.0mm，长度40mm](国产)</v>
          </cell>
          <cell r="C9274" t="str">
            <v>543.8200</v>
          </cell>
          <cell r="D9274" t="str">
            <v>C0325050890103900059</v>
          </cell>
          <cell r="E9274" t="str">
            <v>特材2</v>
          </cell>
          <cell r="F9274" t="str">
            <v>乙类</v>
          </cell>
        </row>
        <row r="9275">
          <cell r="B9275" t="str">
            <v>脊柱内固定系统-钛单向提拉椎弓根螺钉康辉[PND01直径5.0mm，长度45mm](国产)</v>
          </cell>
          <cell r="C9275" t="str">
            <v>543.8200</v>
          </cell>
          <cell r="D9275" t="str">
            <v>C0325050890103900059</v>
          </cell>
          <cell r="E9275" t="str">
            <v>特材2</v>
          </cell>
          <cell r="F9275" t="str">
            <v>乙类</v>
          </cell>
        </row>
        <row r="9276">
          <cell r="B9276" t="str">
            <v>脊柱内固定系统-钛单向提拉椎弓根螺钉康辉[PND01直径5.0mm，长度50mm](国产)</v>
          </cell>
          <cell r="C9276" t="str">
            <v>543.8200</v>
          </cell>
          <cell r="D9276" t="str">
            <v>C0325050890103900059</v>
          </cell>
          <cell r="E9276" t="str">
            <v>特材2</v>
          </cell>
          <cell r="F9276" t="str">
            <v>乙类</v>
          </cell>
        </row>
        <row r="9277">
          <cell r="B9277" t="str">
            <v>脊柱内固定系统-钛单向提拉椎弓根螺钉康辉[PND01直径5.0mm，长度55mm](国产)</v>
          </cell>
          <cell r="C9277" t="str">
            <v>543.8200</v>
          </cell>
          <cell r="D9277" t="str">
            <v>C0325050890103900059</v>
          </cell>
          <cell r="E9277" t="str">
            <v>特材2</v>
          </cell>
          <cell r="F9277" t="str">
            <v>乙类</v>
          </cell>
        </row>
        <row r="9278">
          <cell r="B9278" t="str">
            <v>脊柱内固定系统-钛单向提拉椎弓根螺钉康辉[PND01直径5.5mm，长度20mm](国产)</v>
          </cell>
          <cell r="C9278" t="str">
            <v>543.8200</v>
          </cell>
          <cell r="D9278" t="str">
            <v>C0325050890103900059</v>
          </cell>
          <cell r="E9278" t="str">
            <v>特材2</v>
          </cell>
          <cell r="F9278" t="str">
            <v>乙类</v>
          </cell>
        </row>
        <row r="9279">
          <cell r="B9279" t="str">
            <v>脊柱内固定系统-钛单向提拉椎弓根螺钉康辉[PND01直径5.5mm，长度25mm](国产)</v>
          </cell>
          <cell r="C9279" t="str">
            <v>543.8200</v>
          </cell>
          <cell r="D9279" t="str">
            <v>C0325050890103900059</v>
          </cell>
          <cell r="E9279" t="str">
            <v>特材2</v>
          </cell>
          <cell r="F9279" t="str">
            <v>乙类</v>
          </cell>
        </row>
        <row r="9280">
          <cell r="B9280" t="str">
            <v>脊柱内固定系统-钛单向提拉椎弓根螺钉康辉[PND01直径5.5mm，长度30mm](国产)</v>
          </cell>
          <cell r="C9280" t="str">
            <v>543.8200</v>
          </cell>
          <cell r="D9280" t="str">
            <v>C0325050890103900059</v>
          </cell>
          <cell r="E9280" t="str">
            <v>特材2</v>
          </cell>
          <cell r="F9280" t="str">
            <v>乙类</v>
          </cell>
        </row>
        <row r="9281">
          <cell r="B9281" t="str">
            <v>脊柱内固定系统-钛单向提拉椎弓根螺钉康辉[PND01直径5.5mm，长度35mm](国产)</v>
          </cell>
          <cell r="C9281" t="str">
            <v>543.8200</v>
          </cell>
          <cell r="D9281" t="str">
            <v>C0325050890103900059</v>
          </cell>
          <cell r="E9281" t="str">
            <v>特材2</v>
          </cell>
          <cell r="F9281" t="str">
            <v>乙类</v>
          </cell>
        </row>
        <row r="9282">
          <cell r="B9282" t="str">
            <v>脊柱内固定系统-钛单向提拉椎弓根螺钉康辉[PND01直径5.5mm，长度40mm](国产)</v>
          </cell>
          <cell r="C9282" t="str">
            <v>543.8200</v>
          </cell>
          <cell r="D9282" t="str">
            <v>C0325050890103900059</v>
          </cell>
          <cell r="E9282" t="str">
            <v>特材2</v>
          </cell>
          <cell r="F9282" t="str">
            <v>乙类</v>
          </cell>
        </row>
        <row r="9283">
          <cell r="B9283" t="str">
            <v>脊柱内固定系统-钛单向提拉椎弓根螺钉康辉[PND01直径5.5mm，长度45mm](国产)</v>
          </cell>
          <cell r="C9283" t="str">
            <v>543.8200</v>
          </cell>
          <cell r="D9283" t="str">
            <v>C0325050890103900059</v>
          </cell>
          <cell r="E9283" t="str">
            <v>特材2</v>
          </cell>
          <cell r="F9283" t="str">
            <v>乙类</v>
          </cell>
        </row>
        <row r="9284">
          <cell r="B9284" t="str">
            <v>脊柱内固定系统-钛单向提拉椎弓根螺钉康辉[PND01直径5.5mm，长度50mm](国产)</v>
          </cell>
          <cell r="C9284" t="str">
            <v>543.8200</v>
          </cell>
          <cell r="D9284" t="str">
            <v>C0325050890103900059</v>
          </cell>
          <cell r="E9284" t="str">
            <v>特材2</v>
          </cell>
          <cell r="F9284" t="str">
            <v>乙类</v>
          </cell>
        </row>
        <row r="9285">
          <cell r="B9285" t="str">
            <v>脊柱内固定系统-钛单向提拉椎弓根螺钉康辉[PND01直径5.5mm，长度55mm](国产)</v>
          </cell>
          <cell r="C9285" t="str">
            <v>543.8200</v>
          </cell>
          <cell r="D9285" t="str">
            <v>C0325050890103900059</v>
          </cell>
          <cell r="E9285" t="str">
            <v>特材2</v>
          </cell>
          <cell r="F9285" t="str">
            <v>乙类</v>
          </cell>
        </row>
        <row r="9286">
          <cell r="B9286" t="str">
            <v>脊柱内固定系统-钛单向提拉椎弓根螺钉康辉[PND01直径6.0mm，长度20mm](国产)</v>
          </cell>
          <cell r="C9286" t="str">
            <v>543.8200</v>
          </cell>
          <cell r="D9286" t="str">
            <v>C0325050890103900059</v>
          </cell>
          <cell r="E9286" t="str">
            <v>特材2</v>
          </cell>
          <cell r="F9286" t="str">
            <v>乙类</v>
          </cell>
        </row>
        <row r="9287">
          <cell r="B9287" t="str">
            <v>脊柱内固定系统-钛单向提拉椎弓根螺钉康辉[PND01直径6.0mm，长度25mm](国产)</v>
          </cell>
          <cell r="C9287" t="str">
            <v>543.8200</v>
          </cell>
          <cell r="D9287" t="str">
            <v>C0325050890103900059</v>
          </cell>
          <cell r="E9287" t="str">
            <v>特材2</v>
          </cell>
          <cell r="F9287" t="str">
            <v>乙类</v>
          </cell>
        </row>
        <row r="9288">
          <cell r="B9288" t="str">
            <v>脊柱内固定系统-钛单向提拉椎弓根螺钉康辉[PND01直径6.0mm，长度30mm](国产)</v>
          </cell>
          <cell r="C9288" t="str">
            <v>543.8200</v>
          </cell>
          <cell r="D9288" t="str">
            <v>C0325050890103900059</v>
          </cell>
          <cell r="E9288" t="str">
            <v>特材2</v>
          </cell>
          <cell r="F9288" t="str">
            <v>乙类</v>
          </cell>
        </row>
        <row r="9289">
          <cell r="B9289" t="str">
            <v>脊柱内固定系统-钛单向提拉椎弓根螺钉康辉[PND01直径6.0mm，长度35mm](国产)</v>
          </cell>
          <cell r="C9289" t="str">
            <v>543.8200</v>
          </cell>
          <cell r="D9289" t="str">
            <v>C0325050890103900059</v>
          </cell>
          <cell r="E9289" t="str">
            <v>特材2</v>
          </cell>
          <cell r="F9289" t="str">
            <v>乙类</v>
          </cell>
        </row>
        <row r="9290">
          <cell r="B9290" t="str">
            <v>脊柱内固定系统-钛单向提拉椎弓根螺钉康辉[PND01直径6.0mm，长度40mm](国产)</v>
          </cell>
          <cell r="C9290" t="str">
            <v>543.8200</v>
          </cell>
          <cell r="D9290" t="str">
            <v>C0325050890103900059</v>
          </cell>
          <cell r="E9290" t="str">
            <v>特材2</v>
          </cell>
          <cell r="F9290" t="str">
            <v>乙类</v>
          </cell>
        </row>
        <row r="9291">
          <cell r="B9291" t="str">
            <v>脊柱内固定系统-钛单向提拉椎弓根螺钉康辉[PND01直径6.0mm，长度45mm](国产)</v>
          </cell>
          <cell r="C9291" t="str">
            <v>543.8200</v>
          </cell>
          <cell r="D9291" t="str">
            <v>C0325050890103900059</v>
          </cell>
          <cell r="E9291" t="str">
            <v>特材2</v>
          </cell>
          <cell r="F9291" t="str">
            <v>乙类</v>
          </cell>
        </row>
        <row r="9292">
          <cell r="B9292" t="str">
            <v>脊柱内固定系统-钛单向提拉椎弓根螺钉康辉[PND01直径6.0mm，长度50mm](国产)</v>
          </cell>
          <cell r="C9292" t="str">
            <v>543.8200</v>
          </cell>
          <cell r="D9292" t="str">
            <v>C0325050890103900059</v>
          </cell>
          <cell r="E9292" t="str">
            <v>特材2</v>
          </cell>
          <cell r="F9292" t="str">
            <v>乙类</v>
          </cell>
        </row>
        <row r="9293">
          <cell r="B9293" t="str">
            <v>脊柱内固定系统-钛单向提拉椎弓根螺钉康辉[PND01直径6.0mm，长度55mm](国产)</v>
          </cell>
          <cell r="C9293" t="str">
            <v>543.8200</v>
          </cell>
          <cell r="D9293" t="str">
            <v>C0325050890103900059</v>
          </cell>
          <cell r="E9293" t="str">
            <v>特材2</v>
          </cell>
          <cell r="F9293" t="str">
            <v>乙类</v>
          </cell>
        </row>
        <row r="9294">
          <cell r="B9294" t="str">
            <v>脊柱内固定系统-钛单向提拉椎弓根螺钉康辉[PND01直径6.5mm，长度20mm](国产)</v>
          </cell>
          <cell r="C9294" t="str">
            <v>543.8200</v>
          </cell>
          <cell r="D9294" t="str">
            <v>C0325050890103900059</v>
          </cell>
          <cell r="E9294" t="str">
            <v>特材2</v>
          </cell>
          <cell r="F9294" t="str">
            <v>乙类</v>
          </cell>
        </row>
        <row r="9295">
          <cell r="B9295" t="str">
            <v>脊柱内固定系统-钛单向提拉椎弓根螺钉康辉[PND01直径6.5mm，长度25mm](国产)</v>
          </cell>
          <cell r="C9295" t="str">
            <v>543.8200</v>
          </cell>
          <cell r="D9295" t="str">
            <v>C0325050890103900059</v>
          </cell>
          <cell r="E9295" t="str">
            <v>特材2</v>
          </cell>
          <cell r="F9295" t="str">
            <v>乙类</v>
          </cell>
        </row>
        <row r="9296">
          <cell r="B9296" t="str">
            <v>脊柱内固定系统-钛单向提拉椎弓根螺钉康辉[PND01直径6.5mm，长度30mm](国产)</v>
          </cell>
          <cell r="C9296" t="str">
            <v>543.8200</v>
          </cell>
          <cell r="D9296" t="str">
            <v>C0325050890103900059</v>
          </cell>
          <cell r="E9296" t="str">
            <v>特材2</v>
          </cell>
          <cell r="F9296" t="str">
            <v>乙类</v>
          </cell>
        </row>
        <row r="9297">
          <cell r="B9297" t="str">
            <v>脊柱内固定系统-钛单向提拉椎弓根螺钉康辉[PND01直径6.5mm，长度35mm](国产)</v>
          </cell>
          <cell r="C9297" t="str">
            <v>543.8200</v>
          </cell>
          <cell r="D9297" t="str">
            <v>C0325050890103900059</v>
          </cell>
          <cell r="E9297" t="str">
            <v>特材2</v>
          </cell>
          <cell r="F9297" t="str">
            <v>乙类</v>
          </cell>
        </row>
        <row r="9298">
          <cell r="B9298" t="str">
            <v>脊柱内固定系统-钛单向提拉椎弓根螺钉康辉[PND01直径6.5mm，长度40mm](国产)</v>
          </cell>
          <cell r="C9298" t="str">
            <v>543.8200</v>
          </cell>
          <cell r="D9298" t="str">
            <v>C0325050890103900059</v>
          </cell>
          <cell r="E9298" t="str">
            <v>特材2</v>
          </cell>
          <cell r="F9298" t="str">
            <v>乙类</v>
          </cell>
        </row>
        <row r="9299">
          <cell r="B9299" t="str">
            <v>脊柱内固定系统-钛单向提拉椎弓根螺钉康辉[PND01直径6.5mm，长度45mm](国产)</v>
          </cell>
          <cell r="C9299" t="str">
            <v>543.8200</v>
          </cell>
          <cell r="D9299" t="str">
            <v>C0325050890103900059</v>
          </cell>
          <cell r="E9299" t="str">
            <v>特材2</v>
          </cell>
          <cell r="F9299" t="str">
            <v>乙类</v>
          </cell>
        </row>
        <row r="9300">
          <cell r="B9300" t="str">
            <v>脊柱内固定系统-钛单向提拉椎弓根螺钉康辉[PND01直径6.5mm，长度50mm](国产)</v>
          </cell>
          <cell r="C9300" t="str">
            <v>543.8200</v>
          </cell>
          <cell r="D9300" t="str">
            <v>C0325050890103900059</v>
          </cell>
          <cell r="E9300" t="str">
            <v>特材2</v>
          </cell>
          <cell r="F9300" t="str">
            <v>乙类</v>
          </cell>
        </row>
        <row r="9301">
          <cell r="B9301" t="str">
            <v>脊柱内固定系统-钛单向提拉椎弓根螺钉康辉[PND01直径6.5mm，长度55mm](国产)</v>
          </cell>
          <cell r="C9301" t="str">
            <v>543.8200</v>
          </cell>
          <cell r="D9301" t="str">
            <v>C0325050890103900059</v>
          </cell>
          <cell r="E9301" t="str">
            <v>特材2</v>
          </cell>
          <cell r="F9301" t="str">
            <v>乙类</v>
          </cell>
        </row>
        <row r="9302">
          <cell r="B9302" t="str">
            <v>脊柱内固定系统-钛单向提拉椎弓根螺钉康辉[PND01直径7.0mm，长度20mm](国产)</v>
          </cell>
          <cell r="C9302" t="str">
            <v>543.8200</v>
          </cell>
          <cell r="D9302" t="str">
            <v>C0325050890103900059</v>
          </cell>
          <cell r="E9302" t="str">
            <v>特材2</v>
          </cell>
          <cell r="F9302" t="str">
            <v>乙类</v>
          </cell>
        </row>
        <row r="9303">
          <cell r="B9303" t="str">
            <v>脊柱内固定系统-钛单向提拉椎弓根螺钉康辉[PND01直径7.0mm，长度25mm](国产)</v>
          </cell>
          <cell r="C9303" t="str">
            <v>543.8200</v>
          </cell>
          <cell r="D9303" t="str">
            <v>C0325050890103900059</v>
          </cell>
          <cell r="E9303" t="str">
            <v>特材2</v>
          </cell>
          <cell r="F9303" t="str">
            <v>乙类</v>
          </cell>
        </row>
        <row r="9304">
          <cell r="B9304" t="str">
            <v>脊柱内固定系统-钛单向提拉椎弓根螺钉康辉[PND01直径7.0mm，长度30mm](国产)</v>
          </cell>
          <cell r="C9304" t="str">
            <v>543.8200</v>
          </cell>
          <cell r="D9304" t="str">
            <v>C0325050890103900059</v>
          </cell>
          <cell r="E9304" t="str">
            <v>特材2</v>
          </cell>
          <cell r="F9304" t="str">
            <v>乙类</v>
          </cell>
        </row>
        <row r="9305">
          <cell r="B9305" t="str">
            <v>脊柱内固定系统-钛单向提拉椎弓根螺钉康辉[PND01直径7.0mm，长度35mm](国产)</v>
          </cell>
          <cell r="C9305" t="str">
            <v>543.8200</v>
          </cell>
          <cell r="D9305" t="str">
            <v>C0325050890103900059</v>
          </cell>
          <cell r="E9305" t="str">
            <v>特材2</v>
          </cell>
          <cell r="F9305" t="str">
            <v>乙类</v>
          </cell>
        </row>
        <row r="9306">
          <cell r="B9306" t="str">
            <v>脊柱内固定系统-钛单向提拉椎弓根螺钉康辉[PND01直径7.0mm，长度40mm](国产)</v>
          </cell>
          <cell r="C9306" t="str">
            <v>543.8200</v>
          </cell>
          <cell r="D9306" t="str">
            <v>C0325050890103900059</v>
          </cell>
          <cell r="E9306" t="str">
            <v>特材2</v>
          </cell>
          <cell r="F9306" t="str">
            <v>乙类</v>
          </cell>
        </row>
        <row r="9307">
          <cell r="B9307" t="str">
            <v>脊柱内固定系统-钛单向提拉椎弓根螺钉康辉[PND01直径7.0mm，长度45mm](国产)</v>
          </cell>
          <cell r="C9307" t="str">
            <v>543.8200</v>
          </cell>
          <cell r="D9307" t="str">
            <v>C0325050890103900059</v>
          </cell>
          <cell r="E9307" t="str">
            <v>特材2</v>
          </cell>
          <cell r="F9307" t="str">
            <v>乙类</v>
          </cell>
        </row>
        <row r="9308">
          <cell r="B9308" t="str">
            <v>脊柱内固定系统-钛单向提拉椎弓根螺钉康辉[PND01直径7.0mm，长度50mm](国产)</v>
          </cell>
          <cell r="C9308" t="str">
            <v>543.8200</v>
          </cell>
          <cell r="D9308" t="str">
            <v>C0325050890103900059</v>
          </cell>
          <cell r="E9308" t="str">
            <v>特材2</v>
          </cell>
          <cell r="F9308" t="str">
            <v>乙类</v>
          </cell>
        </row>
        <row r="9309">
          <cell r="B9309" t="str">
            <v>脊柱内固定系统-钛单向提拉椎弓根螺钉康辉[PND01直径7.0mm，长度55mm](国产)</v>
          </cell>
          <cell r="C9309" t="str">
            <v>543.8200</v>
          </cell>
          <cell r="D9309" t="str">
            <v>C0325050890103900059</v>
          </cell>
          <cell r="E9309" t="str">
            <v>特材2</v>
          </cell>
          <cell r="F9309" t="str">
            <v>乙类</v>
          </cell>
        </row>
        <row r="9310">
          <cell r="B9310" t="str">
            <v>脊柱内固定系统-钛单向提拉椎弓根螺钉康辉[PND01直径7.5mm，长度20mm](国产)</v>
          </cell>
          <cell r="C9310" t="str">
            <v>543.8200</v>
          </cell>
          <cell r="D9310" t="str">
            <v>C0325050890103900059</v>
          </cell>
          <cell r="E9310" t="str">
            <v>特材2</v>
          </cell>
          <cell r="F9310" t="str">
            <v>乙类</v>
          </cell>
        </row>
        <row r="9311">
          <cell r="B9311" t="str">
            <v>脊柱内固定系统-钛单向提拉椎弓根螺钉康辉[PND01直径7.5mm，长度25mm](国产)</v>
          </cell>
          <cell r="C9311" t="str">
            <v>543.8200</v>
          </cell>
          <cell r="D9311" t="str">
            <v>C0325050890103900059</v>
          </cell>
          <cell r="E9311" t="str">
            <v>特材2</v>
          </cell>
          <cell r="F9311" t="str">
            <v>乙类</v>
          </cell>
        </row>
        <row r="9312">
          <cell r="B9312" t="str">
            <v>脊柱内固定系统-钛单向提拉椎弓根螺钉康辉[PND01直径7.5mm，长度30mm](国产)</v>
          </cell>
          <cell r="C9312" t="str">
            <v>543.8200</v>
          </cell>
          <cell r="D9312" t="str">
            <v>C0325050890103900059</v>
          </cell>
          <cell r="E9312" t="str">
            <v>特材2</v>
          </cell>
          <cell r="F9312" t="str">
            <v>乙类</v>
          </cell>
        </row>
        <row r="9313">
          <cell r="B9313" t="str">
            <v>脊柱内固定系统-钛单向提拉椎弓根螺钉康辉[PND01直径7.5mm，长度35mm](国产)</v>
          </cell>
          <cell r="C9313" t="str">
            <v>543.8200</v>
          </cell>
          <cell r="D9313" t="str">
            <v>C0325050890103900059</v>
          </cell>
          <cell r="E9313" t="str">
            <v>特材2</v>
          </cell>
          <cell r="F9313" t="str">
            <v>乙类</v>
          </cell>
        </row>
        <row r="9314">
          <cell r="B9314" t="str">
            <v>脊柱内固定系统-钛单向提拉椎弓根螺钉康辉[PND01直径7.5mm，长度40mm](国产)</v>
          </cell>
          <cell r="C9314" t="str">
            <v>543.8200</v>
          </cell>
          <cell r="D9314" t="str">
            <v>C0325050890103900059</v>
          </cell>
          <cell r="E9314" t="str">
            <v>特材2</v>
          </cell>
          <cell r="F9314" t="str">
            <v>乙类</v>
          </cell>
        </row>
        <row r="9315">
          <cell r="B9315" t="str">
            <v>脊柱内固定系统-钛单向提拉椎弓根螺钉康辉[PND01直径7.5mm，长度45mm](国产)</v>
          </cell>
          <cell r="C9315" t="str">
            <v>543.8200</v>
          </cell>
          <cell r="D9315" t="str">
            <v>C0325050890103900059</v>
          </cell>
          <cell r="E9315" t="str">
            <v>特材2</v>
          </cell>
          <cell r="F9315" t="str">
            <v>乙类</v>
          </cell>
        </row>
        <row r="9316">
          <cell r="B9316" t="str">
            <v>脊柱内固定系统-钛单向提拉椎弓根螺钉康辉[PND01直径7.5mm，长度50mm](国产)</v>
          </cell>
          <cell r="C9316" t="str">
            <v>543.8200</v>
          </cell>
          <cell r="D9316" t="str">
            <v>C0325050890103900059</v>
          </cell>
          <cell r="E9316" t="str">
            <v>特材2</v>
          </cell>
          <cell r="F9316" t="str">
            <v>乙类</v>
          </cell>
        </row>
        <row r="9317">
          <cell r="B9317" t="str">
            <v>脊柱内固定系统-钛单向提拉椎弓根螺钉康辉[PND01直径7.5mm，长度55mm](国产)</v>
          </cell>
          <cell r="C9317" t="str">
            <v>543.8200</v>
          </cell>
          <cell r="D9317" t="str">
            <v>C0325050890103900059</v>
          </cell>
          <cell r="E9317" t="str">
            <v>特材2</v>
          </cell>
          <cell r="F9317" t="str">
            <v>乙类</v>
          </cell>
        </row>
        <row r="9318">
          <cell r="B9318" t="str">
            <v>脊柱内固定系统-钛单向提拉椎弓根螺钉康辉[PND01直径4.1mm，长度20mm](国产)</v>
          </cell>
          <cell r="C9318" t="str">
            <v>621.0400</v>
          </cell>
          <cell r="D9318" t="str">
            <v>C0327040890100300059</v>
          </cell>
          <cell r="E9318" t="str">
            <v>特材2</v>
          </cell>
          <cell r="F9318" t="str">
            <v>乙类</v>
          </cell>
        </row>
        <row r="9319">
          <cell r="B9319" t="str">
            <v>脊柱内固定系统-钛单向提拉椎弓根螺钉康辉[PND01直径4.1mm，长度25mm](国产)</v>
          </cell>
          <cell r="C9319" t="str">
            <v>621.0400</v>
          </cell>
          <cell r="D9319" t="str">
            <v>C0327040890100300059</v>
          </cell>
          <cell r="E9319" t="str">
            <v>特材2</v>
          </cell>
          <cell r="F9319" t="str">
            <v>乙类</v>
          </cell>
        </row>
        <row r="9320">
          <cell r="B9320" t="str">
            <v>脊柱内固定系统-钛单向提拉椎弓根螺钉康辉[PND01直径4.1mm，长度30mm](国产)</v>
          </cell>
          <cell r="C9320" t="str">
            <v>621.0400</v>
          </cell>
          <cell r="D9320" t="str">
            <v>C0327040890100300059</v>
          </cell>
          <cell r="E9320" t="str">
            <v>特材2</v>
          </cell>
          <cell r="F9320" t="str">
            <v>乙类</v>
          </cell>
        </row>
        <row r="9321">
          <cell r="B9321" t="str">
            <v>脊柱内固定系统-钛单向提拉椎弓根螺钉康辉[PND01直径4.1mm，长度35mm](国产)</v>
          </cell>
          <cell r="C9321" t="str">
            <v>621.0400</v>
          </cell>
          <cell r="D9321" t="str">
            <v>C0327040890100300059</v>
          </cell>
          <cell r="E9321" t="str">
            <v>特材2</v>
          </cell>
          <cell r="F9321" t="str">
            <v>乙类</v>
          </cell>
        </row>
        <row r="9322">
          <cell r="B9322" t="str">
            <v>脊柱内固定系统-钛单向提拉椎弓根螺钉康辉[PND01直径4.1mm，长度40mm](国产)</v>
          </cell>
          <cell r="C9322" t="str">
            <v>621.0400</v>
          </cell>
          <cell r="D9322" t="str">
            <v>C0327040890100300059</v>
          </cell>
          <cell r="E9322" t="str">
            <v>特材2</v>
          </cell>
          <cell r="F9322" t="str">
            <v>乙类</v>
          </cell>
        </row>
        <row r="9323">
          <cell r="B9323" t="str">
            <v>脊柱内固定系统-钛单向提拉椎弓根螺钉康辉[PND01直径4.1mm，长度45mm](国产)</v>
          </cell>
          <cell r="C9323" t="str">
            <v>621.0400</v>
          </cell>
          <cell r="D9323" t="str">
            <v>C0327040890100300059</v>
          </cell>
          <cell r="E9323" t="str">
            <v>特材2</v>
          </cell>
          <cell r="F9323" t="str">
            <v>乙类</v>
          </cell>
        </row>
        <row r="9324">
          <cell r="B9324" t="str">
            <v>脊柱内固定系统-钛单向提拉椎弓根螺钉康辉[PND01直径4.6mm，长度20mm](国产)</v>
          </cell>
          <cell r="C9324" t="str">
            <v>621.0400</v>
          </cell>
          <cell r="D9324" t="str">
            <v>C0327040890100300059</v>
          </cell>
          <cell r="E9324" t="str">
            <v>特材2</v>
          </cell>
          <cell r="F9324" t="str">
            <v>乙类</v>
          </cell>
        </row>
        <row r="9325">
          <cell r="B9325" t="str">
            <v>脊柱内固定系统-钛单向提拉椎弓根螺钉康辉[PND01直径4.6mm，长度25mm](国产)</v>
          </cell>
          <cell r="C9325" t="str">
            <v>621.0400</v>
          </cell>
          <cell r="D9325" t="str">
            <v>C0327040890100300059</v>
          </cell>
          <cell r="E9325" t="str">
            <v>特材2</v>
          </cell>
          <cell r="F9325" t="str">
            <v>乙类</v>
          </cell>
        </row>
        <row r="9326">
          <cell r="B9326" t="str">
            <v>脊柱内固定系统-钛单向提拉椎弓根螺钉康辉[PND01直径4.6mm，长度30mm](国产)</v>
          </cell>
          <cell r="C9326" t="str">
            <v>621.0400</v>
          </cell>
          <cell r="D9326" t="str">
            <v>C0327040890100300059</v>
          </cell>
          <cell r="E9326" t="str">
            <v>特材2</v>
          </cell>
          <cell r="F9326" t="str">
            <v>乙类</v>
          </cell>
        </row>
        <row r="9327">
          <cell r="B9327" t="str">
            <v>脊柱内固定系统-钛单向提拉椎弓根螺钉康辉[PND01直径4.6mm，长度35mm](国产)</v>
          </cell>
          <cell r="C9327" t="str">
            <v>621.0400</v>
          </cell>
          <cell r="D9327" t="str">
            <v>C0327040890100300059</v>
          </cell>
          <cell r="E9327" t="str">
            <v>特材2</v>
          </cell>
          <cell r="F9327" t="str">
            <v>乙类</v>
          </cell>
        </row>
        <row r="9328">
          <cell r="B9328" t="str">
            <v>脊柱内固定系统-钛单向提拉椎弓根螺钉康辉[PND01直径4.6mm，长度40mm](国产)</v>
          </cell>
          <cell r="C9328" t="str">
            <v>621.0400</v>
          </cell>
          <cell r="D9328" t="str">
            <v>C0327040890100300059</v>
          </cell>
          <cell r="E9328" t="str">
            <v>特材2</v>
          </cell>
          <cell r="F9328" t="str">
            <v>乙类</v>
          </cell>
        </row>
        <row r="9329">
          <cell r="B9329" t="str">
            <v>脊柱内固定系统-钛单向提拉椎弓根螺钉康辉[PND01直径4.6mm，长度45mm](国产)</v>
          </cell>
          <cell r="C9329" t="str">
            <v>621.0400</v>
          </cell>
          <cell r="D9329" t="str">
            <v>C0327040890100300059</v>
          </cell>
          <cell r="E9329" t="str">
            <v>特材2</v>
          </cell>
          <cell r="F9329" t="str">
            <v>乙类</v>
          </cell>
        </row>
        <row r="9330">
          <cell r="B9330" t="str">
            <v>脊柱内固定系统-钛单向提拉椎弓根螺钉康辉[PND01直径5.1mm，长度20mm](国产)</v>
          </cell>
          <cell r="C9330" t="str">
            <v>621.0400</v>
          </cell>
          <cell r="D9330" t="str">
            <v>C0327040890100300059</v>
          </cell>
          <cell r="E9330" t="str">
            <v>特材2</v>
          </cell>
          <cell r="F9330" t="str">
            <v>乙类</v>
          </cell>
        </row>
        <row r="9331">
          <cell r="B9331" t="str">
            <v>脊柱内固定系统-钛单向提拉椎弓根螺钉康辉[PND01直径5.1mm，长度25mm](国产)</v>
          </cell>
          <cell r="C9331" t="str">
            <v>621.0400</v>
          </cell>
          <cell r="D9331" t="str">
            <v>C0327040890100300059</v>
          </cell>
          <cell r="E9331" t="str">
            <v>特材2</v>
          </cell>
          <cell r="F9331" t="str">
            <v>乙类</v>
          </cell>
        </row>
        <row r="9332">
          <cell r="B9332" t="str">
            <v>脊柱内固定系统-钛单向提拉椎弓根螺钉康辉[PND01直径5.1mm，长度30mm](国产)</v>
          </cell>
          <cell r="C9332" t="str">
            <v>621.0400</v>
          </cell>
          <cell r="D9332" t="str">
            <v>C0327040890100300059</v>
          </cell>
          <cell r="E9332" t="str">
            <v>特材2</v>
          </cell>
          <cell r="F9332" t="str">
            <v>乙类</v>
          </cell>
        </row>
        <row r="9333">
          <cell r="B9333" t="str">
            <v>脊柱内固定系统-钛单向提拉椎弓根螺钉康辉[PND01直径5.1mm，长度35mm](国产)</v>
          </cell>
          <cell r="C9333" t="str">
            <v>621.0400</v>
          </cell>
          <cell r="D9333" t="str">
            <v>C0327040890100300059</v>
          </cell>
          <cell r="E9333" t="str">
            <v>特材2</v>
          </cell>
          <cell r="F9333" t="str">
            <v>乙类</v>
          </cell>
        </row>
        <row r="9334">
          <cell r="B9334" t="str">
            <v>脊柱内固定系统-钛单向提拉椎弓根螺钉康辉[PND01直径5.1mm，长度40mm](国产)</v>
          </cell>
          <cell r="C9334" t="str">
            <v>621.0400</v>
          </cell>
          <cell r="D9334" t="str">
            <v>C0327040890100300059</v>
          </cell>
          <cell r="E9334" t="str">
            <v>特材2</v>
          </cell>
          <cell r="F9334" t="str">
            <v>乙类</v>
          </cell>
        </row>
        <row r="9335">
          <cell r="B9335" t="str">
            <v>脊柱内固定系统-钛单向提拉椎弓根螺钉康辉[PND01直径5.1mm，长度45mm](国产)</v>
          </cell>
          <cell r="C9335" t="str">
            <v>621.0400</v>
          </cell>
          <cell r="D9335" t="str">
            <v>C0327040890100300059</v>
          </cell>
          <cell r="E9335" t="str">
            <v>特材2</v>
          </cell>
          <cell r="F9335" t="str">
            <v>乙类</v>
          </cell>
        </row>
        <row r="9336">
          <cell r="B9336" t="str">
            <v>脊柱内固定系统-钛单向提拉椎弓根螺钉康辉[PND01直径5.6mm，长度20mm](国产)</v>
          </cell>
          <cell r="C9336" t="str">
            <v>621.0400</v>
          </cell>
          <cell r="D9336" t="str">
            <v>C0327040890100300059</v>
          </cell>
          <cell r="E9336" t="str">
            <v>特材2</v>
          </cell>
          <cell r="F9336" t="str">
            <v>乙类</v>
          </cell>
        </row>
        <row r="9337">
          <cell r="B9337" t="str">
            <v>脊柱内固定系统-钛单向提拉椎弓根螺钉康辉[PND01直径5.6mm，长度25mm](国产)</v>
          </cell>
          <cell r="C9337" t="str">
            <v>621.0400</v>
          </cell>
          <cell r="D9337" t="str">
            <v>C0327040890100300059</v>
          </cell>
          <cell r="E9337" t="str">
            <v>特材2</v>
          </cell>
          <cell r="F9337" t="str">
            <v>乙类</v>
          </cell>
        </row>
        <row r="9338">
          <cell r="B9338" t="str">
            <v>脊柱内固定系统-钛单向提拉椎弓根螺钉康辉[PND01直径5.6mm，长度30mm](国产)</v>
          </cell>
          <cell r="C9338" t="str">
            <v>621.0400</v>
          </cell>
          <cell r="D9338" t="str">
            <v>C0327040890100300059</v>
          </cell>
          <cell r="E9338" t="str">
            <v>特材2</v>
          </cell>
          <cell r="F9338" t="str">
            <v>乙类</v>
          </cell>
        </row>
        <row r="9339">
          <cell r="B9339" t="str">
            <v>脊柱内固定系统-钛单向提拉椎弓根螺钉康辉[PND01直径5.6mm，长度35mm](国产)</v>
          </cell>
          <cell r="C9339" t="str">
            <v>621.0400</v>
          </cell>
          <cell r="D9339" t="str">
            <v>C0327040890100300059</v>
          </cell>
          <cell r="E9339" t="str">
            <v>特材2</v>
          </cell>
          <cell r="F9339" t="str">
            <v>乙类</v>
          </cell>
        </row>
        <row r="9340">
          <cell r="B9340" t="str">
            <v>脊柱内固定系统-钛单向提拉椎弓根螺钉康辉[PND01直径5.6mm，长度40mm](国产)</v>
          </cell>
          <cell r="C9340" t="str">
            <v>621.0400</v>
          </cell>
          <cell r="D9340" t="str">
            <v>C0327040890100300059</v>
          </cell>
          <cell r="E9340" t="str">
            <v>特材2</v>
          </cell>
          <cell r="F9340" t="str">
            <v>乙类</v>
          </cell>
        </row>
        <row r="9341">
          <cell r="B9341" t="str">
            <v>脊柱内固定系统-钛单向提拉椎弓根螺钉康辉[PND01直径5.6mm，长度45mm](国产)</v>
          </cell>
          <cell r="C9341" t="str">
            <v>621.0400</v>
          </cell>
          <cell r="D9341" t="str">
            <v>C0327040890100300059</v>
          </cell>
          <cell r="E9341" t="str">
            <v>特材2</v>
          </cell>
          <cell r="F9341" t="str">
            <v>乙类</v>
          </cell>
        </row>
        <row r="9342">
          <cell r="B9342" t="str">
            <v>脊柱内固定系统-钛单向提拉椎弓根螺钉康辉[G5D01直径4.5mm，长度25mm](国产)</v>
          </cell>
          <cell r="C9342" t="str">
            <v>1014.6600</v>
          </cell>
          <cell r="D9342" t="str">
            <v>C0325050890102100059</v>
          </cell>
          <cell r="E9342" t="str">
            <v>特材2</v>
          </cell>
          <cell r="F9342" t="str">
            <v>乙类</v>
          </cell>
        </row>
        <row r="9343">
          <cell r="B9343" t="str">
            <v>脊柱内固定系统-钛单向提拉椎弓根螺钉康辉[G5D01直径4.5mm，长度30mm](国产)</v>
          </cell>
          <cell r="C9343" t="str">
            <v>1014.6600</v>
          </cell>
          <cell r="D9343" t="str">
            <v>C0325050890102100059</v>
          </cell>
          <cell r="E9343" t="str">
            <v>特材2</v>
          </cell>
          <cell r="F9343" t="str">
            <v>乙类</v>
          </cell>
        </row>
        <row r="9344">
          <cell r="B9344" t="str">
            <v>脊柱内固定系统-钛单向提拉椎弓根螺钉康辉[G5D01直径4.5mm，长度35mm](国产)</v>
          </cell>
          <cell r="C9344" t="str">
            <v>1014.6600</v>
          </cell>
          <cell r="D9344" t="str">
            <v>C0325050890102100059</v>
          </cell>
          <cell r="E9344" t="str">
            <v>特材2</v>
          </cell>
          <cell r="F9344" t="str">
            <v>乙类</v>
          </cell>
        </row>
        <row r="9345">
          <cell r="B9345" t="str">
            <v>脊柱内固定系统-钛单向提拉椎弓根螺钉康辉[G5D01直径4.5mm，长度40mm](国产)</v>
          </cell>
          <cell r="C9345" t="str">
            <v>1014.6600</v>
          </cell>
          <cell r="D9345" t="str">
            <v>C0325050890102100059</v>
          </cell>
          <cell r="E9345" t="str">
            <v>特材2</v>
          </cell>
          <cell r="F9345" t="str">
            <v>乙类</v>
          </cell>
        </row>
        <row r="9346">
          <cell r="B9346" t="str">
            <v>脊柱内固定系统-钛单向提拉椎弓根螺钉康辉[G5D01直径4.5mm，长度45mm](国产)</v>
          </cell>
          <cell r="C9346" t="str">
            <v>1014.6600</v>
          </cell>
          <cell r="D9346" t="str">
            <v>C0325050890102100059</v>
          </cell>
          <cell r="E9346" t="str">
            <v>特材2</v>
          </cell>
          <cell r="F9346" t="str">
            <v>乙类</v>
          </cell>
        </row>
        <row r="9347">
          <cell r="B9347" t="str">
            <v>脊柱内固定系统-钛单向提拉椎弓根螺钉康辉[G5D01直径4.5mm，长度50mm](国产)</v>
          </cell>
          <cell r="C9347" t="str">
            <v>1014.6600</v>
          </cell>
          <cell r="D9347" t="str">
            <v>C0325050890102100059</v>
          </cell>
          <cell r="E9347" t="str">
            <v>特材2</v>
          </cell>
          <cell r="F9347" t="str">
            <v>乙类</v>
          </cell>
        </row>
        <row r="9348">
          <cell r="B9348" t="str">
            <v>脊柱内固定系统-钛单向提拉椎弓根螺钉康辉[G5D01直径4.5mm，长度55mm](国产)</v>
          </cell>
          <cell r="C9348" t="str">
            <v>1014.6600</v>
          </cell>
          <cell r="D9348" t="str">
            <v>C0325050890102100059</v>
          </cell>
          <cell r="E9348" t="str">
            <v>特材2</v>
          </cell>
          <cell r="F9348" t="str">
            <v>乙类</v>
          </cell>
        </row>
        <row r="9349">
          <cell r="B9349" t="str">
            <v>脊柱内固定系统-钛单向提拉椎弓根螺钉康辉[G5D01直径5.0mm，长度25mm](国产)</v>
          </cell>
          <cell r="C9349" t="str">
            <v>1014.6600</v>
          </cell>
          <cell r="D9349" t="str">
            <v>C0325050890102100059</v>
          </cell>
          <cell r="E9349" t="str">
            <v>特材2</v>
          </cell>
          <cell r="F9349" t="str">
            <v>乙类</v>
          </cell>
        </row>
        <row r="9350">
          <cell r="B9350" t="str">
            <v>脊柱内固定系统-钛单向提拉椎弓根螺钉康辉[G5D01直径5.0mm，长度30mm](国产)</v>
          </cell>
          <cell r="C9350" t="str">
            <v>1014.6600</v>
          </cell>
          <cell r="D9350" t="str">
            <v>C0325050890102100059</v>
          </cell>
          <cell r="E9350" t="str">
            <v>特材2</v>
          </cell>
          <cell r="F9350" t="str">
            <v>乙类</v>
          </cell>
        </row>
        <row r="9351">
          <cell r="B9351" t="str">
            <v>脊柱内固定系统-钛单向提拉椎弓根螺钉康辉[G5D01直径5.0mm，长度35mm](国产)</v>
          </cell>
          <cell r="C9351" t="str">
            <v>1014.6600</v>
          </cell>
          <cell r="D9351" t="str">
            <v>C0325050890102100059</v>
          </cell>
          <cell r="E9351" t="str">
            <v>特材2</v>
          </cell>
          <cell r="F9351" t="str">
            <v>乙类</v>
          </cell>
        </row>
        <row r="9352">
          <cell r="B9352" t="str">
            <v>脊柱内固定系统-钛单向提拉椎弓根螺钉康辉[G5D01直径5.0mm，长度40mm](国产)</v>
          </cell>
          <cell r="C9352" t="str">
            <v>1014.6600</v>
          </cell>
          <cell r="D9352" t="str">
            <v>C0325050890102100059</v>
          </cell>
          <cell r="E9352" t="str">
            <v>特材2</v>
          </cell>
          <cell r="F9352" t="str">
            <v>乙类</v>
          </cell>
        </row>
        <row r="9353">
          <cell r="B9353" t="str">
            <v>脊柱内固定系统-钛单向提拉椎弓根螺钉康辉[G5D01直径5.0mm，长度45mm](国产)</v>
          </cell>
          <cell r="C9353" t="str">
            <v>1014.6600</v>
          </cell>
          <cell r="D9353" t="str">
            <v>C0325050890102100059</v>
          </cell>
          <cell r="E9353" t="str">
            <v>特材2</v>
          </cell>
          <cell r="F9353" t="str">
            <v>乙类</v>
          </cell>
        </row>
        <row r="9354">
          <cell r="B9354" t="str">
            <v>脊柱内固定系统-钛单向提拉椎弓根螺钉康辉[G5D01直径5.0mm，长度50mm](国产)</v>
          </cell>
          <cell r="C9354" t="str">
            <v>1014.6600</v>
          </cell>
          <cell r="D9354" t="str">
            <v>C0325050890102100059</v>
          </cell>
          <cell r="E9354" t="str">
            <v>特材2</v>
          </cell>
          <cell r="F9354" t="str">
            <v>乙类</v>
          </cell>
        </row>
        <row r="9355">
          <cell r="B9355" t="str">
            <v>脊柱内固定系统-钛单向提拉椎弓根螺钉康辉[G5D01直径5.0mm，长度55mm](国产)</v>
          </cell>
          <cell r="C9355" t="str">
            <v>1014.6600</v>
          </cell>
          <cell r="D9355" t="str">
            <v>C0325050890102100059</v>
          </cell>
          <cell r="E9355" t="str">
            <v>特材2</v>
          </cell>
          <cell r="F9355" t="str">
            <v>乙类</v>
          </cell>
        </row>
        <row r="9356">
          <cell r="B9356" t="str">
            <v>脊柱内固定系统-钛单向提拉椎弓根螺钉康辉[G5D01直径5.5mm，长度25mm](国产)</v>
          </cell>
          <cell r="C9356" t="str">
            <v>1014.6600</v>
          </cell>
          <cell r="D9356" t="str">
            <v>C0325050890102100059</v>
          </cell>
          <cell r="E9356" t="str">
            <v>特材2</v>
          </cell>
          <cell r="F9356" t="str">
            <v>乙类</v>
          </cell>
        </row>
        <row r="9357">
          <cell r="B9357" t="str">
            <v>脊柱内固定系统-钛单向提拉椎弓根螺钉康辉[G5D01直径5.5mm，长度30mm](国产)</v>
          </cell>
          <cell r="C9357" t="str">
            <v>1014.6600</v>
          </cell>
          <cell r="D9357" t="str">
            <v>C0325050890102100059</v>
          </cell>
          <cell r="E9357" t="str">
            <v>特材2</v>
          </cell>
          <cell r="F9357" t="str">
            <v>乙类</v>
          </cell>
        </row>
        <row r="9358">
          <cell r="B9358" t="str">
            <v>脊柱内固定系统-钛单向提拉椎弓根螺钉康辉[G5D01直径5.5mm，长度35mm](国产)</v>
          </cell>
          <cell r="C9358" t="str">
            <v>1014.6600</v>
          </cell>
          <cell r="D9358" t="str">
            <v>C0325050890102100059</v>
          </cell>
          <cell r="E9358" t="str">
            <v>特材2</v>
          </cell>
          <cell r="F9358" t="str">
            <v>乙类</v>
          </cell>
        </row>
        <row r="9359">
          <cell r="B9359" t="str">
            <v>脊柱内固定系统-钛单向提拉椎弓根螺钉康辉[G5D01直径5.5mm，长度40mm](国产)</v>
          </cell>
          <cell r="C9359" t="str">
            <v>1014.6600</v>
          </cell>
          <cell r="D9359" t="str">
            <v>C0325050890102100059</v>
          </cell>
          <cell r="E9359" t="str">
            <v>特材2</v>
          </cell>
          <cell r="F9359" t="str">
            <v>乙类</v>
          </cell>
        </row>
        <row r="9360">
          <cell r="B9360" t="str">
            <v>脊柱内固定系统-钛单向提拉椎弓根螺钉康辉[G5D01直径5.5mm，长度45mm](国产)</v>
          </cell>
          <cell r="C9360" t="str">
            <v>1014.6600</v>
          </cell>
          <cell r="D9360" t="str">
            <v>C0325050890102100059</v>
          </cell>
          <cell r="E9360" t="str">
            <v>特材2</v>
          </cell>
          <cell r="F9360" t="str">
            <v>乙类</v>
          </cell>
        </row>
        <row r="9361">
          <cell r="B9361" t="str">
            <v>脊柱内固定系统-钛单向提拉椎弓根螺钉康辉[G5D01直径5.5mm，长度50mm](国产)</v>
          </cell>
          <cell r="C9361" t="str">
            <v>1014.6600</v>
          </cell>
          <cell r="D9361" t="str">
            <v>C0325050890102100059</v>
          </cell>
          <cell r="E9361" t="str">
            <v>特材2</v>
          </cell>
          <cell r="F9361" t="str">
            <v>乙类</v>
          </cell>
        </row>
        <row r="9362">
          <cell r="B9362" t="str">
            <v>脊柱内固定系统-钛单向提拉椎弓根螺钉康辉[G5D01直径5.5mm，长度55mm](国产)</v>
          </cell>
          <cell r="C9362" t="str">
            <v>1014.6600</v>
          </cell>
          <cell r="D9362" t="str">
            <v>C0325050890102100059</v>
          </cell>
          <cell r="E9362" t="str">
            <v>特材2</v>
          </cell>
          <cell r="F9362" t="str">
            <v>乙类</v>
          </cell>
        </row>
        <row r="9363">
          <cell r="B9363" t="str">
            <v>脊柱内固定系统-钛单向提拉椎弓根螺钉康辉[G5D01直径6.0mm，长度25mm](国产)</v>
          </cell>
          <cell r="C9363" t="str">
            <v>1014.6600</v>
          </cell>
          <cell r="D9363" t="str">
            <v>C0325050890102100059</v>
          </cell>
          <cell r="E9363" t="str">
            <v>特材2</v>
          </cell>
          <cell r="F9363" t="str">
            <v>乙类</v>
          </cell>
        </row>
        <row r="9364">
          <cell r="B9364" t="str">
            <v>脊柱内固定系统-钛单向提拉椎弓根螺钉康辉[G5D01直径6.0mm，长度30mm](国产)</v>
          </cell>
          <cell r="C9364" t="str">
            <v>1014.6600</v>
          </cell>
          <cell r="D9364" t="str">
            <v>C0325050890102100059</v>
          </cell>
          <cell r="E9364" t="str">
            <v>特材2</v>
          </cell>
          <cell r="F9364" t="str">
            <v>乙类</v>
          </cell>
        </row>
        <row r="9365">
          <cell r="B9365" t="str">
            <v>脊柱内固定系统-钛单向提拉椎弓根螺钉康辉[G5D01直径6.0mm，长度35mm](国产)</v>
          </cell>
          <cell r="C9365" t="str">
            <v>1014.6600</v>
          </cell>
          <cell r="D9365" t="str">
            <v>C0325050890102100059</v>
          </cell>
          <cell r="E9365" t="str">
            <v>特材2</v>
          </cell>
          <cell r="F9365" t="str">
            <v>乙类</v>
          </cell>
        </row>
        <row r="9366">
          <cell r="B9366" t="str">
            <v>脊柱内固定系统-钛单向提拉椎弓根螺钉康辉[G5D01直径6.0mm，长度40mm](国产)[G5D01直径6.0mm，长度40mm]</v>
          </cell>
          <cell r="C9366" t="str">
            <v>1014.6600</v>
          </cell>
          <cell r="D9366" t="str">
            <v>C0325050890102100059</v>
          </cell>
          <cell r="E9366" t="str">
            <v>特材2</v>
          </cell>
          <cell r="F9366" t="str">
            <v>乙类</v>
          </cell>
        </row>
        <row r="9367">
          <cell r="B9367" t="str">
            <v>脊柱内固定系统-钛单向提拉椎弓根螺钉康辉[G5D01直径6.0mm，长度45mm](国产)</v>
          </cell>
          <cell r="C9367" t="str">
            <v>1014.6600</v>
          </cell>
          <cell r="D9367" t="str">
            <v>C0325050890102100059</v>
          </cell>
          <cell r="E9367" t="str">
            <v>特材2</v>
          </cell>
          <cell r="F9367" t="str">
            <v>乙类</v>
          </cell>
        </row>
        <row r="9368">
          <cell r="B9368" t="str">
            <v>脊柱内固定系统-钛单向提拉椎弓根螺钉康辉[G5D01直径6.0mm，长度50mm](国产)</v>
          </cell>
          <cell r="C9368" t="str">
            <v>1014.6600</v>
          </cell>
          <cell r="D9368" t="str">
            <v>C0325050890102100059</v>
          </cell>
          <cell r="E9368" t="str">
            <v>特材2</v>
          </cell>
          <cell r="F9368" t="str">
            <v>乙类</v>
          </cell>
        </row>
        <row r="9369">
          <cell r="B9369" t="str">
            <v>脊柱内固定系统-钛单向提拉椎弓根螺钉康辉[G5D01直径6.0mm，长度55mm](国产)</v>
          </cell>
          <cell r="C9369" t="str">
            <v>1014.6600</v>
          </cell>
          <cell r="D9369" t="str">
            <v>C0325050890102100059</v>
          </cell>
          <cell r="E9369" t="str">
            <v>特材2</v>
          </cell>
          <cell r="F9369" t="str">
            <v>乙类</v>
          </cell>
        </row>
        <row r="9370">
          <cell r="B9370" t="str">
            <v>脊柱内固定系统-钛单向提拉椎弓根螺钉康辉[G5D01直径6.5mm，长度25mm](国产)</v>
          </cell>
          <cell r="C9370" t="str">
            <v>1014.6600</v>
          </cell>
          <cell r="D9370" t="str">
            <v>C0325050890102100059</v>
          </cell>
          <cell r="E9370" t="str">
            <v>特材2</v>
          </cell>
          <cell r="F9370" t="str">
            <v>乙类</v>
          </cell>
        </row>
        <row r="9371">
          <cell r="B9371" t="str">
            <v>脊柱内固定系统-钛单向提拉椎弓根螺钉康辉[G5D01直径6.5mm，长度30mm](国产)</v>
          </cell>
          <cell r="C9371" t="str">
            <v>1014.6600</v>
          </cell>
          <cell r="D9371" t="str">
            <v>C0325050890102100059</v>
          </cell>
          <cell r="E9371" t="str">
            <v>特材2</v>
          </cell>
          <cell r="F9371" t="str">
            <v>乙类</v>
          </cell>
        </row>
        <row r="9372">
          <cell r="B9372" t="str">
            <v>脊柱内固定系统-钛单向提拉椎弓根螺钉康辉[G5D01直径6.5mm，长度35mm](国产)[G5D01直径6.5mm，长度35mm]</v>
          </cell>
          <cell r="C9372" t="str">
            <v>1014.6600</v>
          </cell>
          <cell r="D9372" t="str">
            <v>C0325050890102100059</v>
          </cell>
          <cell r="E9372" t="str">
            <v>特材2</v>
          </cell>
          <cell r="F9372" t="str">
            <v>乙类</v>
          </cell>
        </row>
        <row r="9373">
          <cell r="B9373" t="str">
            <v>脊柱内固定系统-钛单向提拉椎弓根螺钉康辉[G5D01直径6.5mm，长度40mm](国产)[G5D01直径6.5mm，长度40mm]</v>
          </cell>
          <cell r="C9373" t="str">
            <v>1014.6600</v>
          </cell>
          <cell r="D9373" t="str">
            <v>C0325050890102100059</v>
          </cell>
          <cell r="E9373" t="str">
            <v>特材2</v>
          </cell>
          <cell r="F9373" t="str">
            <v>乙类</v>
          </cell>
        </row>
        <row r="9374">
          <cell r="B9374" t="str">
            <v>脊柱内固定系统-钛单向提拉椎弓根螺钉康辉[G5D01直径6.5mm，长度45mm](国产)[G5D01直径6.5mm，长度45mm]</v>
          </cell>
          <cell r="C9374" t="str">
            <v>1014.6600</v>
          </cell>
          <cell r="D9374" t="str">
            <v>C0325050890102100059</v>
          </cell>
          <cell r="E9374" t="str">
            <v>特材2</v>
          </cell>
          <cell r="F9374" t="str">
            <v>乙类</v>
          </cell>
        </row>
        <row r="9375">
          <cell r="B9375" t="str">
            <v>脊柱内固定系统-钛单向提拉椎弓根螺钉康辉[G5D01直径6.5mm，长度50mm](国产)</v>
          </cell>
          <cell r="C9375" t="str">
            <v>1014.6600</v>
          </cell>
          <cell r="D9375" t="str">
            <v>C0325050890102100059</v>
          </cell>
          <cell r="E9375" t="str">
            <v>特材2</v>
          </cell>
          <cell r="F9375" t="str">
            <v>乙类</v>
          </cell>
        </row>
        <row r="9376">
          <cell r="B9376" t="str">
            <v>脊柱内固定系统-钛单向提拉椎弓根螺钉康辉[G5D01直径6.5mm，长度25-55mm](国产)[G5D01直径6.5mm，长度25-55mm]</v>
          </cell>
          <cell r="C9376" t="str">
            <v>1014.6600</v>
          </cell>
          <cell r="D9376" t="str">
            <v>C0325050890102100059</v>
          </cell>
          <cell r="E9376" t="str">
            <v>特材2</v>
          </cell>
          <cell r="F9376" t="str">
            <v>乙类</v>
          </cell>
        </row>
        <row r="9377">
          <cell r="B9377" t="str">
            <v>脊柱内固定系统-钛单向提拉椎弓根螺钉康辉[G5D01直径7.0mm，长度25mm](国产)</v>
          </cell>
          <cell r="C9377" t="str">
            <v>1014.6600</v>
          </cell>
          <cell r="D9377" t="str">
            <v>C0325050890102100059</v>
          </cell>
          <cell r="E9377" t="str">
            <v>特材2</v>
          </cell>
          <cell r="F9377" t="str">
            <v>乙类</v>
          </cell>
        </row>
        <row r="9378">
          <cell r="B9378" t="str">
            <v>脊柱内固定系统-钛单向提拉椎弓根螺钉康辉[G5D01直径7.0mm，长度30mm](国产)</v>
          </cell>
          <cell r="C9378" t="str">
            <v>1014.6600</v>
          </cell>
          <cell r="D9378" t="str">
            <v>C0325050890102100059</v>
          </cell>
          <cell r="E9378" t="str">
            <v>特材2</v>
          </cell>
          <cell r="F9378" t="str">
            <v>乙类</v>
          </cell>
        </row>
        <row r="9379">
          <cell r="B9379" t="str">
            <v>脊柱内固定系统-钛单向提拉椎弓根螺钉康辉[G5D01直径7.0mm，长度35mm](国产)</v>
          </cell>
          <cell r="C9379" t="str">
            <v>1014.6600</v>
          </cell>
          <cell r="D9379" t="str">
            <v>C0325050890102100059</v>
          </cell>
          <cell r="E9379" t="str">
            <v>特材2</v>
          </cell>
          <cell r="F9379" t="str">
            <v>乙类</v>
          </cell>
        </row>
        <row r="9380">
          <cell r="B9380" t="str">
            <v>脊柱内固定系统-钛单向提拉椎弓根螺钉康辉[G5D01直径7.0mm，长度40mm](国产)</v>
          </cell>
          <cell r="C9380" t="str">
            <v>1014.6600</v>
          </cell>
          <cell r="D9380" t="str">
            <v>C0325050890102100059</v>
          </cell>
          <cell r="E9380" t="str">
            <v>特材2</v>
          </cell>
          <cell r="F9380" t="str">
            <v>乙类</v>
          </cell>
        </row>
        <row r="9381">
          <cell r="B9381" t="str">
            <v>脊柱内固定系统-钛单向提拉椎弓根螺钉康辉[G5D01直径7.0mm，长度45mm](国产)</v>
          </cell>
          <cell r="C9381" t="str">
            <v>1014.6600</v>
          </cell>
          <cell r="D9381" t="str">
            <v>C0325050890102100059</v>
          </cell>
          <cell r="E9381" t="str">
            <v>特材2</v>
          </cell>
          <cell r="F9381" t="str">
            <v>乙类</v>
          </cell>
        </row>
        <row r="9382">
          <cell r="B9382" t="str">
            <v>脊柱内固定系统-钛单向提拉椎弓根螺钉康辉[G5D01直径7.0mm，长度50mm](国产)</v>
          </cell>
          <cell r="C9382" t="str">
            <v>1014.6600</v>
          </cell>
          <cell r="D9382" t="str">
            <v>C0325050890102100059</v>
          </cell>
          <cell r="E9382" t="str">
            <v>特材2</v>
          </cell>
          <cell r="F9382" t="str">
            <v>乙类</v>
          </cell>
        </row>
        <row r="9383">
          <cell r="B9383" t="str">
            <v>脊柱内固定系统-钛单向提拉椎弓根螺钉康辉[G5D01直径7.0mm，长度55mm](国产)</v>
          </cell>
          <cell r="C9383" t="str">
            <v>1014.6600</v>
          </cell>
          <cell r="D9383" t="str">
            <v>C0325050890102100059</v>
          </cell>
          <cell r="E9383" t="str">
            <v>特材2</v>
          </cell>
          <cell r="F9383" t="str">
            <v>乙类</v>
          </cell>
        </row>
        <row r="9384">
          <cell r="B9384" t="str">
            <v>脊柱内固定系统-钛单向提拉椎弓根螺钉康辉[G5D01直径7.5mm，长度25mm](国产)</v>
          </cell>
          <cell r="C9384" t="str">
            <v>1014.6600</v>
          </cell>
          <cell r="D9384" t="str">
            <v>C0325050890102100059</v>
          </cell>
          <cell r="E9384" t="str">
            <v>特材2</v>
          </cell>
          <cell r="F9384" t="str">
            <v>乙类</v>
          </cell>
        </row>
        <row r="9385">
          <cell r="B9385" t="str">
            <v>脊柱内固定系统-钛单向提拉椎弓根螺钉康辉[G5D01直径7.5mm，长度30mm](国产)</v>
          </cell>
          <cell r="C9385" t="str">
            <v>1014.6600</v>
          </cell>
          <cell r="D9385" t="str">
            <v>C0325050890102100059</v>
          </cell>
          <cell r="E9385" t="str">
            <v>特材2</v>
          </cell>
          <cell r="F9385" t="str">
            <v>乙类</v>
          </cell>
        </row>
        <row r="9386">
          <cell r="B9386" t="str">
            <v>脊柱内固定系统-钛单向提拉椎弓根螺钉康辉[G5D01直径7.5mm，长度35mm](国产)</v>
          </cell>
          <cell r="C9386" t="str">
            <v>1014.6600</v>
          </cell>
          <cell r="D9386" t="str">
            <v>C0325050890102100059</v>
          </cell>
          <cell r="E9386" t="str">
            <v>特材2</v>
          </cell>
          <cell r="F9386" t="str">
            <v>乙类</v>
          </cell>
        </row>
        <row r="9387">
          <cell r="B9387" t="str">
            <v>脊柱内固定系统-钛单向提拉椎弓根螺钉康辉[G5D01直径7.5mm，长度40mm](国产)</v>
          </cell>
          <cell r="C9387" t="str">
            <v>1014.6600</v>
          </cell>
          <cell r="D9387" t="str">
            <v>C0325050890102100059</v>
          </cell>
          <cell r="E9387" t="str">
            <v>特材2</v>
          </cell>
          <cell r="F9387" t="str">
            <v>乙类</v>
          </cell>
        </row>
        <row r="9388">
          <cell r="B9388" t="str">
            <v>脊柱内固定系统-钛单向提拉椎弓根螺钉康辉[G5D01直径7.5mm，长度45mm](国产)</v>
          </cell>
          <cell r="C9388" t="str">
            <v>1014.6600</v>
          </cell>
          <cell r="D9388" t="str">
            <v>C0325050890102100059</v>
          </cell>
          <cell r="E9388" t="str">
            <v>特材2</v>
          </cell>
          <cell r="F9388" t="str">
            <v>乙类</v>
          </cell>
        </row>
        <row r="9389">
          <cell r="B9389" t="str">
            <v>脊柱内固定系统-钛单向提拉椎弓根螺钉康辉[G5D01直径7.5mm，长度50mm](国产)</v>
          </cell>
          <cell r="C9389" t="str">
            <v>1014.6600</v>
          </cell>
          <cell r="D9389" t="str">
            <v>C0325050890102100059</v>
          </cell>
          <cell r="E9389" t="str">
            <v>特材2</v>
          </cell>
          <cell r="F9389" t="str">
            <v>乙类</v>
          </cell>
        </row>
        <row r="9390">
          <cell r="B9390" t="str">
            <v>脊柱内固定系统-钛单向提拉椎弓根螺钉康辉[G5D01直径7.5mm，长度55mm](国产)</v>
          </cell>
          <cell r="C9390" t="str">
            <v>1014.6600</v>
          </cell>
          <cell r="D9390" t="str">
            <v>C0325050890102100059</v>
          </cell>
          <cell r="E9390" t="str">
            <v>特材2</v>
          </cell>
          <cell r="F9390" t="str">
            <v>乙类</v>
          </cell>
        </row>
        <row r="9391">
          <cell r="B9391" t="str">
            <v>脊柱内固定系统-钛单向椎弓根螺钉康辉[PND04直径4.0mm，长度20mm](国产)</v>
          </cell>
          <cell r="C9391" t="str">
            <v>648.0000</v>
          </cell>
          <cell r="D9391" t="str">
            <v>C0325050890100606410</v>
          </cell>
          <cell r="E9391" t="str">
            <v>特材2</v>
          </cell>
          <cell r="F9391" t="str">
            <v>乙类</v>
          </cell>
        </row>
        <row r="9392">
          <cell r="B9392" t="str">
            <v>脊柱内固定系统-钛单向椎弓根螺钉康辉[PND04直径4.0mm，长度25mm](国产)</v>
          </cell>
          <cell r="C9392" t="str">
            <v>648.0000</v>
          </cell>
          <cell r="D9392" t="str">
            <v>C0325050890100606410</v>
          </cell>
          <cell r="E9392" t="str">
            <v>特材2</v>
          </cell>
          <cell r="F9392" t="str">
            <v>乙类</v>
          </cell>
        </row>
        <row r="9393">
          <cell r="B9393" t="str">
            <v>脊柱内固定系统-钛单向椎弓根螺钉康辉[PND04直径4.0mm，长度30mm](国产)</v>
          </cell>
          <cell r="C9393" t="str">
            <v>648.0000</v>
          </cell>
          <cell r="D9393" t="str">
            <v>C0325050890100606410</v>
          </cell>
          <cell r="E9393" t="str">
            <v>特材2</v>
          </cell>
          <cell r="F9393" t="str">
            <v>乙类</v>
          </cell>
        </row>
        <row r="9394">
          <cell r="B9394" t="str">
            <v>脊柱内固定系统-钛单向椎弓根螺钉康辉[PND04直径4.0mm，长度35mm](国产)</v>
          </cell>
          <cell r="C9394" t="str">
            <v>648.0000</v>
          </cell>
          <cell r="D9394" t="str">
            <v>C0325050890100606410</v>
          </cell>
          <cell r="E9394" t="str">
            <v>特材2</v>
          </cell>
          <cell r="F9394" t="str">
            <v>乙类</v>
          </cell>
        </row>
        <row r="9395">
          <cell r="B9395" t="str">
            <v>脊柱内固定系统-钛单向椎弓根螺钉康辉[PND04直径4.0mm，长度40mm](国产)</v>
          </cell>
          <cell r="C9395" t="str">
            <v>648.0000</v>
          </cell>
          <cell r="D9395" t="str">
            <v>C0325050890100606410</v>
          </cell>
          <cell r="E9395" t="str">
            <v>特材2</v>
          </cell>
          <cell r="F9395" t="str">
            <v>乙类</v>
          </cell>
        </row>
        <row r="9396">
          <cell r="B9396" t="str">
            <v>脊柱内固定系统-钛单向椎弓根螺钉康辉[PND04直径4.0mm，长度45mm](国产)</v>
          </cell>
          <cell r="C9396" t="str">
            <v>648.0000</v>
          </cell>
          <cell r="D9396" t="str">
            <v>C0325050890100606410</v>
          </cell>
          <cell r="E9396" t="str">
            <v>特材2</v>
          </cell>
          <cell r="F9396" t="str">
            <v>乙类</v>
          </cell>
        </row>
        <row r="9397">
          <cell r="B9397" t="str">
            <v>脊柱内固定系统-钛单向椎弓根螺钉康辉[PND04直径4.0mm，长度50mm](国产)</v>
          </cell>
          <cell r="C9397" t="str">
            <v>648.0000</v>
          </cell>
          <cell r="D9397" t="str">
            <v>C0325050890100606410</v>
          </cell>
          <cell r="E9397" t="str">
            <v>特材2</v>
          </cell>
          <cell r="F9397" t="str">
            <v>乙类</v>
          </cell>
        </row>
        <row r="9398">
          <cell r="B9398" t="str">
            <v>脊柱内固定系统-钛单向椎弓根螺钉康辉[PND04直径4.0mm，长度55mm](国产)</v>
          </cell>
          <cell r="C9398" t="str">
            <v>648.0000</v>
          </cell>
          <cell r="D9398" t="str">
            <v>C0325050890100606410</v>
          </cell>
          <cell r="E9398" t="str">
            <v>特材2</v>
          </cell>
          <cell r="F9398" t="str">
            <v>乙类</v>
          </cell>
        </row>
        <row r="9399">
          <cell r="B9399" t="str">
            <v>脊柱内固定系统-钛单向椎弓根螺钉康辉[PND04直径4.5mm，长度20mm](国产)</v>
          </cell>
          <cell r="C9399" t="str">
            <v>648.0000</v>
          </cell>
          <cell r="D9399" t="str">
            <v>C0325050890100606410</v>
          </cell>
          <cell r="E9399" t="str">
            <v>特材2</v>
          </cell>
          <cell r="F9399" t="str">
            <v>乙类</v>
          </cell>
        </row>
        <row r="9400">
          <cell r="B9400" t="str">
            <v>脊柱内固定系统-钛单向椎弓根螺钉康辉[PND04直径4.5mm，长度25mm](国产)</v>
          </cell>
          <cell r="C9400" t="str">
            <v>648.0000</v>
          </cell>
          <cell r="D9400" t="str">
            <v>C0325050890100606410</v>
          </cell>
          <cell r="E9400" t="str">
            <v>特材2</v>
          </cell>
          <cell r="F9400" t="str">
            <v>乙类</v>
          </cell>
        </row>
        <row r="9401">
          <cell r="B9401" t="str">
            <v>脊柱内固定系统-钛单向椎弓根螺钉康辉[PND04直径4.5mm，长度30mm](国产)</v>
          </cell>
          <cell r="C9401" t="str">
            <v>648.0000</v>
          </cell>
          <cell r="D9401" t="str">
            <v>C0325050890100606410</v>
          </cell>
          <cell r="E9401" t="str">
            <v>特材2</v>
          </cell>
          <cell r="F9401" t="str">
            <v>乙类</v>
          </cell>
        </row>
        <row r="9402">
          <cell r="B9402" t="str">
            <v>脊柱内固定系统-钛单向椎弓根螺钉康辉[PND04直径4.5mm，长度35mm](国产)</v>
          </cell>
          <cell r="C9402" t="str">
            <v>648.0000</v>
          </cell>
          <cell r="D9402" t="str">
            <v>C0325050890100606410</v>
          </cell>
          <cell r="E9402" t="str">
            <v>特材2</v>
          </cell>
          <cell r="F9402" t="str">
            <v>乙类</v>
          </cell>
        </row>
        <row r="9403">
          <cell r="B9403" t="str">
            <v>脊柱内固定系统-钛单向椎弓根螺钉康辉[PND04直径4.5mm，长度40mm](国产)</v>
          </cell>
          <cell r="C9403" t="str">
            <v>648.0000</v>
          </cell>
          <cell r="D9403" t="str">
            <v>C0325050890100606410</v>
          </cell>
          <cell r="E9403" t="str">
            <v>特材2</v>
          </cell>
          <cell r="F9403" t="str">
            <v>乙类</v>
          </cell>
        </row>
        <row r="9404">
          <cell r="B9404" t="str">
            <v>脊柱内固定系统-钛单向椎弓根螺钉康辉[PND04直径4.5mm，长度45mm](国产)</v>
          </cell>
          <cell r="C9404" t="str">
            <v>648.0000</v>
          </cell>
          <cell r="D9404" t="str">
            <v>C0325050890100606410</v>
          </cell>
          <cell r="E9404" t="str">
            <v>特材2</v>
          </cell>
          <cell r="F9404" t="str">
            <v>乙类</v>
          </cell>
        </row>
        <row r="9405">
          <cell r="B9405" t="str">
            <v>脊柱内固定系统-钛单向椎弓根螺钉康辉[PND04直径4.5mm，长度50mm](国产)</v>
          </cell>
          <cell r="C9405" t="str">
            <v>648.0000</v>
          </cell>
          <cell r="D9405" t="str">
            <v>C0325050890100606410</v>
          </cell>
          <cell r="E9405" t="str">
            <v>特材2</v>
          </cell>
          <cell r="F9405" t="str">
            <v>乙类</v>
          </cell>
        </row>
        <row r="9406">
          <cell r="B9406" t="str">
            <v>脊柱内固定系统-钛单向椎弓根螺钉康辉[PND04直径4.5mm，长度55mm](国产)</v>
          </cell>
          <cell r="C9406" t="str">
            <v>648.0000</v>
          </cell>
          <cell r="D9406" t="str">
            <v>C0325050890100606410</v>
          </cell>
          <cell r="E9406" t="str">
            <v>特材2</v>
          </cell>
          <cell r="F9406" t="str">
            <v>乙类</v>
          </cell>
        </row>
        <row r="9407">
          <cell r="B9407" t="str">
            <v>脊柱内固定系统-钛单向椎弓根螺钉康辉[PND04直径5.0mm，长度20mm](国产)</v>
          </cell>
          <cell r="C9407" t="str">
            <v>648.0000</v>
          </cell>
          <cell r="D9407" t="str">
            <v>C0325050890100606410</v>
          </cell>
          <cell r="E9407" t="str">
            <v>特材2</v>
          </cell>
          <cell r="F9407" t="str">
            <v>乙类</v>
          </cell>
        </row>
        <row r="9408">
          <cell r="B9408" t="str">
            <v>脊柱内固定系统-钛单向椎弓根螺钉康辉[PND04直径5.0mm，长度25mm](国产)</v>
          </cell>
          <cell r="C9408" t="str">
            <v>648.0000</v>
          </cell>
          <cell r="D9408" t="str">
            <v>C0325050890100606410</v>
          </cell>
          <cell r="E9408" t="str">
            <v>特材2</v>
          </cell>
          <cell r="F9408" t="str">
            <v>乙类</v>
          </cell>
        </row>
        <row r="9409">
          <cell r="B9409" t="str">
            <v>脊柱内固定系统-钛单向椎弓根螺钉康辉[PND04直径5.0mm，长度30mm](国产)</v>
          </cell>
          <cell r="C9409" t="str">
            <v>648.0000</v>
          </cell>
          <cell r="D9409" t="str">
            <v>C0325050890100606410</v>
          </cell>
          <cell r="E9409" t="str">
            <v>特材2</v>
          </cell>
          <cell r="F9409" t="str">
            <v>乙类</v>
          </cell>
        </row>
        <row r="9410">
          <cell r="B9410" t="str">
            <v>脊柱内固定系统-钛单向椎弓根螺钉康辉[PND04直径5.0mm，长度35mm](国产)</v>
          </cell>
          <cell r="C9410" t="str">
            <v>648.0000</v>
          </cell>
          <cell r="D9410" t="str">
            <v>C0325050890100606410</v>
          </cell>
          <cell r="E9410" t="str">
            <v>特材2</v>
          </cell>
          <cell r="F9410" t="str">
            <v>乙类</v>
          </cell>
        </row>
        <row r="9411">
          <cell r="B9411" t="str">
            <v>脊柱内固定系统-钛单向椎弓根螺钉康辉[PND04直径5.0mm，长度40mm](国产)</v>
          </cell>
          <cell r="C9411" t="str">
            <v>648.0000</v>
          </cell>
          <cell r="D9411" t="str">
            <v>C0325050890100606410</v>
          </cell>
          <cell r="E9411" t="str">
            <v>特材2</v>
          </cell>
          <cell r="F9411" t="str">
            <v>乙类</v>
          </cell>
        </row>
        <row r="9412">
          <cell r="B9412" t="str">
            <v>脊柱内固定系统-钛单向椎弓根螺钉康辉[PND04直径5.0mm，长度45mm](国产)</v>
          </cell>
          <cell r="C9412" t="str">
            <v>648.0000</v>
          </cell>
          <cell r="D9412" t="str">
            <v>C0325050890100606410</v>
          </cell>
          <cell r="E9412" t="str">
            <v>特材2</v>
          </cell>
          <cell r="F9412" t="str">
            <v>乙类</v>
          </cell>
        </row>
        <row r="9413">
          <cell r="B9413" t="str">
            <v>脊柱内固定系统-钛单向椎弓根螺钉康辉[PND04直径5.0mm，长度50mm](国产)</v>
          </cell>
          <cell r="C9413" t="str">
            <v>648.0000</v>
          </cell>
          <cell r="D9413" t="str">
            <v>C0325050890100606410</v>
          </cell>
          <cell r="E9413" t="str">
            <v>特材2</v>
          </cell>
          <cell r="F9413" t="str">
            <v>乙类</v>
          </cell>
        </row>
        <row r="9414">
          <cell r="B9414" t="str">
            <v>脊柱内固定系统-钛单向椎弓根螺钉康辉[PND04直径5.0mm，长度55mm](国产)</v>
          </cell>
          <cell r="C9414" t="str">
            <v>648.0000</v>
          </cell>
          <cell r="D9414" t="str">
            <v>C0325050890100606410</v>
          </cell>
          <cell r="E9414" t="str">
            <v>特材2</v>
          </cell>
          <cell r="F9414" t="str">
            <v>乙类</v>
          </cell>
        </row>
        <row r="9415">
          <cell r="B9415" t="str">
            <v>脊柱内固定系统-钛单向椎弓根螺钉康辉[PND04直径5.5mm，长度20mm](国产)</v>
          </cell>
          <cell r="C9415" t="str">
            <v>648.0000</v>
          </cell>
          <cell r="D9415" t="str">
            <v>C0325050890100606410</v>
          </cell>
          <cell r="E9415" t="str">
            <v>特材2</v>
          </cell>
          <cell r="F9415" t="str">
            <v>乙类</v>
          </cell>
        </row>
        <row r="9416">
          <cell r="B9416" t="str">
            <v>脊柱内固定系统-钛单向椎弓根螺钉康辉[PND04直径5.5mm，长度25mm](国产)</v>
          </cell>
          <cell r="C9416" t="str">
            <v>648.0000</v>
          </cell>
          <cell r="D9416" t="str">
            <v>C0325050890100606410</v>
          </cell>
          <cell r="E9416" t="str">
            <v>特材2</v>
          </cell>
          <cell r="F9416" t="str">
            <v>乙类</v>
          </cell>
        </row>
        <row r="9417">
          <cell r="B9417" t="str">
            <v>脊柱内固定系统-钛单向椎弓根螺钉康辉[PND04直径5.5mm，长度30mm](国产)</v>
          </cell>
          <cell r="C9417" t="str">
            <v>648.0000</v>
          </cell>
          <cell r="D9417" t="str">
            <v>C0325050890100606410</v>
          </cell>
          <cell r="E9417" t="str">
            <v>特材2</v>
          </cell>
          <cell r="F9417" t="str">
            <v>乙类</v>
          </cell>
        </row>
        <row r="9418">
          <cell r="B9418" t="str">
            <v>脊柱内固定系统-钛单向椎弓根螺钉康辉[PND04直径5.5mm，长度35mm](国产)</v>
          </cell>
          <cell r="C9418" t="str">
            <v>648.0000</v>
          </cell>
          <cell r="D9418" t="str">
            <v>C0325050890100606410</v>
          </cell>
          <cell r="E9418" t="str">
            <v>特材2</v>
          </cell>
          <cell r="F9418" t="str">
            <v>乙类</v>
          </cell>
        </row>
        <row r="9419">
          <cell r="B9419" t="str">
            <v>脊柱内固定系统-钛单向椎弓根螺钉康辉[PND04直径5.5mm，长度40mm](国产)</v>
          </cell>
          <cell r="C9419" t="str">
            <v>648.0000</v>
          </cell>
          <cell r="D9419" t="str">
            <v>C0325050890100606410</v>
          </cell>
          <cell r="E9419" t="str">
            <v>特材2</v>
          </cell>
          <cell r="F9419" t="str">
            <v>乙类</v>
          </cell>
        </row>
        <row r="9420">
          <cell r="B9420" t="str">
            <v>脊柱内固定系统-钛单向椎弓根螺钉康辉[PND04直径5.5mm，长度45mm](国产)</v>
          </cell>
          <cell r="C9420" t="str">
            <v>648.0000</v>
          </cell>
          <cell r="D9420" t="str">
            <v>C0325050890100606410</v>
          </cell>
          <cell r="E9420" t="str">
            <v>特材2</v>
          </cell>
          <cell r="F9420" t="str">
            <v>乙类</v>
          </cell>
        </row>
        <row r="9421">
          <cell r="B9421" t="str">
            <v>脊柱内固定系统-钛单向椎弓根螺钉康辉[PND04直径5.5mm，长度50mm](国产)</v>
          </cell>
          <cell r="C9421" t="str">
            <v>648.0000</v>
          </cell>
          <cell r="D9421" t="str">
            <v>C0325050890100606410</v>
          </cell>
          <cell r="E9421" t="str">
            <v>特材2</v>
          </cell>
          <cell r="F9421" t="str">
            <v>乙类</v>
          </cell>
        </row>
        <row r="9422">
          <cell r="B9422" t="str">
            <v>脊柱内固定系统-钛单向椎弓根螺钉康辉[PND04直径5.5mm，长度55mm](国产)</v>
          </cell>
          <cell r="C9422" t="str">
            <v>648.0000</v>
          </cell>
          <cell r="D9422" t="str">
            <v>C0325050890100606410</v>
          </cell>
          <cell r="E9422" t="str">
            <v>特材2</v>
          </cell>
          <cell r="F9422" t="str">
            <v>乙类</v>
          </cell>
        </row>
        <row r="9423">
          <cell r="B9423" t="str">
            <v>脊柱内固定系统-钛单向椎弓根螺钉康辉[PND04直径6.0mm，长度20mm](国产)</v>
          </cell>
          <cell r="C9423" t="str">
            <v>648.0000</v>
          </cell>
          <cell r="D9423" t="str">
            <v>C0325050890100606410</v>
          </cell>
          <cell r="E9423" t="str">
            <v>特材2</v>
          </cell>
          <cell r="F9423" t="str">
            <v>乙类</v>
          </cell>
        </row>
        <row r="9424">
          <cell r="B9424" t="str">
            <v>脊柱内固定系统-钛单向椎弓根螺钉康辉[PND04直径6.0mm，长度25mm](国产)</v>
          </cell>
          <cell r="C9424" t="str">
            <v>648.0000</v>
          </cell>
          <cell r="D9424" t="str">
            <v>C0325050890100606410</v>
          </cell>
          <cell r="E9424" t="str">
            <v>特材2</v>
          </cell>
          <cell r="F9424" t="str">
            <v>乙类</v>
          </cell>
        </row>
        <row r="9425">
          <cell r="B9425" t="str">
            <v>脊柱内固定系统-钛单向椎弓根螺钉康辉[PND04直径6.0mm，长度30mm](国产)</v>
          </cell>
          <cell r="C9425" t="str">
            <v>648.0000</v>
          </cell>
          <cell r="D9425" t="str">
            <v>C0325050890100606410</v>
          </cell>
          <cell r="E9425" t="str">
            <v>特材2</v>
          </cell>
          <cell r="F9425" t="str">
            <v>乙类</v>
          </cell>
        </row>
        <row r="9426">
          <cell r="B9426" t="str">
            <v>脊柱内固定系统-钛单向椎弓根螺钉康辉[PND04直径6.0mm，长度35mm](国产)</v>
          </cell>
          <cell r="C9426" t="str">
            <v>648.0000</v>
          </cell>
          <cell r="D9426" t="str">
            <v>C0325050890100606410</v>
          </cell>
          <cell r="E9426" t="str">
            <v>特材2</v>
          </cell>
          <cell r="F9426" t="str">
            <v>乙类</v>
          </cell>
        </row>
        <row r="9427">
          <cell r="B9427" t="str">
            <v>脊柱内固定系统-钛单向椎弓根螺钉康辉[PND04直径6.0mm，长度40mm](国产)</v>
          </cell>
          <cell r="C9427" t="str">
            <v>648.0000</v>
          </cell>
          <cell r="D9427" t="str">
            <v>C0325050890100606410</v>
          </cell>
          <cell r="E9427" t="str">
            <v>特材2</v>
          </cell>
          <cell r="F9427" t="str">
            <v>乙类</v>
          </cell>
        </row>
        <row r="9428">
          <cell r="B9428" t="str">
            <v>脊柱内固定系统-钛单向椎弓根螺钉康辉[PND04直径6.0mm，长度45mm](国产)</v>
          </cell>
          <cell r="C9428" t="str">
            <v>648.0000</v>
          </cell>
          <cell r="D9428" t="str">
            <v>C0325050890100606410</v>
          </cell>
          <cell r="E9428" t="str">
            <v>特材2</v>
          </cell>
          <cell r="F9428" t="str">
            <v>乙类</v>
          </cell>
        </row>
        <row r="9429">
          <cell r="B9429" t="str">
            <v>脊柱内固定系统-钛单向椎弓根螺钉康辉[PND04直径6.0mm，长度50mm](国产)</v>
          </cell>
          <cell r="C9429" t="str">
            <v>648.0000</v>
          </cell>
          <cell r="D9429" t="str">
            <v>C0325050890100606410</v>
          </cell>
          <cell r="E9429" t="str">
            <v>特材2</v>
          </cell>
          <cell r="F9429" t="str">
            <v>乙类</v>
          </cell>
        </row>
        <row r="9430">
          <cell r="B9430" t="str">
            <v>脊柱内固定系统-钛单向椎弓根螺钉康辉[PND04直径6.0mm，长度55mm](国产)</v>
          </cell>
          <cell r="C9430" t="str">
            <v>648.0000</v>
          </cell>
          <cell r="D9430" t="str">
            <v>C0325050890100606410</v>
          </cell>
          <cell r="E9430" t="str">
            <v>特材2</v>
          </cell>
          <cell r="F9430" t="str">
            <v>乙类</v>
          </cell>
        </row>
        <row r="9431">
          <cell r="B9431" t="str">
            <v>脊柱内固定系统-钛单向椎弓根螺钉康辉[PND04直径6.5mm，长度20mm](国产)</v>
          </cell>
          <cell r="C9431" t="str">
            <v>648.0000</v>
          </cell>
          <cell r="D9431" t="str">
            <v>C0325050890100606410</v>
          </cell>
          <cell r="E9431" t="str">
            <v>特材2</v>
          </cell>
          <cell r="F9431" t="str">
            <v>乙类</v>
          </cell>
        </row>
        <row r="9432">
          <cell r="B9432" t="str">
            <v>脊柱内固定系统-钛单向椎弓根螺钉康辉[PND04直径6.5mm，长度25mm](国产)</v>
          </cell>
          <cell r="C9432" t="str">
            <v>648.0000</v>
          </cell>
          <cell r="D9432" t="str">
            <v>C0325050890100606410</v>
          </cell>
          <cell r="E9432" t="str">
            <v>特材2</v>
          </cell>
          <cell r="F9432" t="str">
            <v>乙类</v>
          </cell>
        </row>
        <row r="9433">
          <cell r="B9433" t="str">
            <v>脊柱内固定系统-钛单向椎弓根螺钉康辉[PND04直径6.5mm，长度30mm](国产)</v>
          </cell>
          <cell r="C9433" t="str">
            <v>648.0000</v>
          </cell>
          <cell r="D9433" t="str">
            <v>C0325050890100606410</v>
          </cell>
          <cell r="E9433" t="str">
            <v>特材2</v>
          </cell>
          <cell r="F9433" t="str">
            <v>乙类</v>
          </cell>
        </row>
        <row r="9434">
          <cell r="B9434" t="str">
            <v>脊柱内固定系统-钛单向椎弓根螺钉康辉[PND04直径6.5mm，长度35mm](国产)</v>
          </cell>
          <cell r="C9434" t="str">
            <v>648.0000</v>
          </cell>
          <cell r="D9434" t="str">
            <v>C0325050890100606410</v>
          </cell>
          <cell r="E9434" t="str">
            <v>特材2</v>
          </cell>
          <cell r="F9434" t="str">
            <v>乙类</v>
          </cell>
        </row>
        <row r="9435">
          <cell r="B9435" t="str">
            <v>脊柱内固定系统-钛单向椎弓根螺钉康辉[PND04直径6.5mm，长度40mm](国产)</v>
          </cell>
          <cell r="C9435" t="str">
            <v>648.0000</v>
          </cell>
          <cell r="D9435" t="str">
            <v>C0325050890100606410</v>
          </cell>
          <cell r="E9435" t="str">
            <v>特材2</v>
          </cell>
          <cell r="F9435" t="str">
            <v>乙类</v>
          </cell>
        </row>
        <row r="9436">
          <cell r="B9436" t="str">
            <v>脊柱内固定系统-钛单向椎弓根螺钉康辉[PND04直径6.5mm，长度45mm](国产)</v>
          </cell>
          <cell r="C9436" t="str">
            <v>648.0000</v>
          </cell>
          <cell r="D9436" t="str">
            <v>C0325050890100606410</v>
          </cell>
          <cell r="E9436" t="str">
            <v>特材2</v>
          </cell>
          <cell r="F9436" t="str">
            <v>乙类</v>
          </cell>
        </row>
        <row r="9437">
          <cell r="B9437" t="str">
            <v>脊柱内固定系统-钛单向椎弓根螺钉康辉[PND04直径6.5mm，长度50mm](国产)</v>
          </cell>
          <cell r="C9437" t="str">
            <v>648.0000</v>
          </cell>
          <cell r="D9437" t="str">
            <v>C0325050890100606410</v>
          </cell>
          <cell r="E9437" t="str">
            <v>特材2</v>
          </cell>
          <cell r="F9437" t="str">
            <v>乙类</v>
          </cell>
        </row>
        <row r="9438">
          <cell r="B9438" t="str">
            <v>脊柱内固定系统-钛单向椎弓根螺钉康辉[PND04直径6.5mm，长度55mm](国产)</v>
          </cell>
          <cell r="C9438" t="str">
            <v>648.0000</v>
          </cell>
          <cell r="D9438" t="str">
            <v>C0325050890100606410</v>
          </cell>
          <cell r="E9438" t="str">
            <v>特材2</v>
          </cell>
          <cell r="F9438" t="str">
            <v>乙类</v>
          </cell>
        </row>
        <row r="9439">
          <cell r="B9439" t="str">
            <v>脊柱内固定系统-钛单向椎弓根螺钉康辉[PND04直径7.0mm，长度20mm](国产)</v>
          </cell>
          <cell r="C9439" t="str">
            <v>648.0000</v>
          </cell>
          <cell r="D9439" t="str">
            <v>C0325050890100606410</v>
          </cell>
          <cell r="E9439" t="str">
            <v>特材2</v>
          </cell>
          <cell r="F9439" t="str">
            <v>乙类</v>
          </cell>
        </row>
        <row r="9440">
          <cell r="B9440" t="str">
            <v>脊柱内固定系统-钛单向椎弓根螺钉康辉[PND04直径7.0mm，长度25mm](国产)</v>
          </cell>
          <cell r="C9440" t="str">
            <v>648.0000</v>
          </cell>
          <cell r="D9440" t="str">
            <v>C0325050890100606410</v>
          </cell>
          <cell r="E9440" t="str">
            <v>特材2</v>
          </cell>
          <cell r="F9440" t="str">
            <v>乙类</v>
          </cell>
        </row>
        <row r="9441">
          <cell r="B9441" t="str">
            <v>脊柱内固定系统-钛单向椎弓根螺钉康辉[PND04直径7.0mm，长度30mm](国产)</v>
          </cell>
          <cell r="C9441" t="str">
            <v>648.0000</v>
          </cell>
          <cell r="D9441" t="str">
            <v>C0325050890100606410</v>
          </cell>
          <cell r="E9441" t="str">
            <v>特材2</v>
          </cell>
          <cell r="F9441" t="str">
            <v>乙类</v>
          </cell>
        </row>
        <row r="9442">
          <cell r="B9442" t="str">
            <v>脊柱内固定系统-钛单向椎弓根螺钉康辉[PND04直径7.0mm，长度35mm](国产)</v>
          </cell>
          <cell r="C9442" t="str">
            <v>648.0000</v>
          </cell>
          <cell r="D9442" t="str">
            <v>C0325050890100606410</v>
          </cell>
          <cell r="E9442" t="str">
            <v>特材2</v>
          </cell>
          <cell r="F9442" t="str">
            <v>乙类</v>
          </cell>
        </row>
        <row r="9443">
          <cell r="B9443" t="str">
            <v>脊柱内固定系统-钛单向椎弓根螺钉康辉[PND04直径7.0mm，长度40mm](国产)</v>
          </cell>
          <cell r="C9443" t="str">
            <v>648.0000</v>
          </cell>
          <cell r="D9443" t="str">
            <v>C0325050890100606410</v>
          </cell>
          <cell r="E9443" t="str">
            <v>特材2</v>
          </cell>
          <cell r="F9443" t="str">
            <v>乙类</v>
          </cell>
        </row>
        <row r="9444">
          <cell r="B9444" t="str">
            <v>脊柱内固定系统-钛单向椎弓根螺钉康辉[PND04直径7.0mm，长度45mm](国产)</v>
          </cell>
          <cell r="C9444" t="str">
            <v>648.0000</v>
          </cell>
          <cell r="D9444" t="str">
            <v>C0325050890100606410</v>
          </cell>
          <cell r="E9444" t="str">
            <v>特材2</v>
          </cell>
          <cell r="F9444" t="str">
            <v>乙类</v>
          </cell>
        </row>
        <row r="9445">
          <cell r="B9445" t="str">
            <v>脊柱内固定系统-钛单向椎弓根螺钉康辉[PND04直径7.0mm，长度50mm](国产)</v>
          </cell>
          <cell r="C9445" t="str">
            <v>648.0000</v>
          </cell>
          <cell r="D9445" t="str">
            <v>C0325050890100606410</v>
          </cell>
          <cell r="E9445" t="str">
            <v>特材2</v>
          </cell>
          <cell r="F9445" t="str">
            <v>乙类</v>
          </cell>
        </row>
        <row r="9446">
          <cell r="B9446" t="str">
            <v>脊柱内固定系统-钛单向椎弓根螺钉康辉[PND04直径7.0mm，长度55mm](国产)</v>
          </cell>
          <cell r="C9446" t="str">
            <v>648.0000</v>
          </cell>
          <cell r="D9446" t="str">
            <v>C0325050890100606410</v>
          </cell>
          <cell r="E9446" t="str">
            <v>特材2</v>
          </cell>
          <cell r="F9446" t="str">
            <v>乙类</v>
          </cell>
        </row>
        <row r="9447">
          <cell r="B9447" t="str">
            <v>脊柱内固定系统-钛单向椎弓根螺钉康辉[PND04直径7.5mm，长度20mm](国产)</v>
          </cell>
          <cell r="C9447" t="str">
            <v>648.0000</v>
          </cell>
          <cell r="D9447" t="str">
            <v>C0325050890100606410</v>
          </cell>
          <cell r="E9447" t="str">
            <v>特材2</v>
          </cell>
          <cell r="F9447" t="str">
            <v>乙类</v>
          </cell>
        </row>
        <row r="9448">
          <cell r="B9448" t="str">
            <v>脊柱内固定系统-钛单向椎弓根螺钉康辉[PND04直径7.5mm，长度25mm](国产)</v>
          </cell>
          <cell r="C9448" t="str">
            <v>648.0000</v>
          </cell>
          <cell r="D9448" t="str">
            <v>C0325050890100606410</v>
          </cell>
          <cell r="E9448" t="str">
            <v>特材2</v>
          </cell>
          <cell r="F9448" t="str">
            <v>乙类</v>
          </cell>
        </row>
        <row r="9449">
          <cell r="B9449" t="str">
            <v>脊柱内固定系统-钛单向椎弓根螺钉康辉[PND04直径7.5mm，长度30mm](国产)</v>
          </cell>
          <cell r="C9449" t="str">
            <v>648.0000</v>
          </cell>
          <cell r="D9449" t="str">
            <v>C0325050890100606410</v>
          </cell>
          <cell r="E9449" t="str">
            <v>特材2</v>
          </cell>
          <cell r="F9449" t="str">
            <v>乙类</v>
          </cell>
        </row>
        <row r="9450">
          <cell r="B9450" t="str">
            <v>脊柱内固定系统-钛单向椎弓根螺钉康辉[PND04直径7.5mm，长度35mm](国产)</v>
          </cell>
          <cell r="C9450" t="str">
            <v>648.0000</v>
          </cell>
          <cell r="D9450" t="str">
            <v>C0325050890100606410</v>
          </cell>
          <cell r="E9450" t="str">
            <v>特材2</v>
          </cell>
          <cell r="F9450" t="str">
            <v>乙类</v>
          </cell>
        </row>
        <row r="9451">
          <cell r="B9451" t="str">
            <v>脊柱内固定系统-钛单向椎弓根螺钉康辉[PND04直径7.5mm，长度40mm](国产)</v>
          </cell>
          <cell r="C9451" t="str">
            <v>648.0000</v>
          </cell>
          <cell r="D9451" t="str">
            <v>C0325050890100606410</v>
          </cell>
          <cell r="E9451" t="str">
            <v>特材2</v>
          </cell>
          <cell r="F9451" t="str">
            <v>乙类</v>
          </cell>
        </row>
        <row r="9452">
          <cell r="B9452" t="str">
            <v>脊柱内固定系统-钛单向椎弓根螺钉康辉[PND04直径7.5mm，长度45mm](国产)</v>
          </cell>
          <cell r="C9452" t="str">
            <v>648.0000</v>
          </cell>
          <cell r="D9452" t="str">
            <v>C0325050890100606410</v>
          </cell>
          <cell r="E9452" t="str">
            <v>特材2</v>
          </cell>
          <cell r="F9452" t="str">
            <v>乙类</v>
          </cell>
        </row>
        <row r="9453">
          <cell r="B9453" t="str">
            <v>脊柱内固定系统-钛单向椎弓根螺钉康辉[PND04直径7.5mm，长度50mm](国产)</v>
          </cell>
          <cell r="C9453" t="str">
            <v>648.0000</v>
          </cell>
          <cell r="D9453" t="str">
            <v>C0325050890100606410</v>
          </cell>
          <cell r="E9453" t="str">
            <v>特材2</v>
          </cell>
          <cell r="F9453" t="str">
            <v>乙类</v>
          </cell>
        </row>
        <row r="9454">
          <cell r="B9454" t="str">
            <v>脊柱内固定系统-钛单向椎弓根螺钉康辉[PND04直径7.5mm，长度55mm](国产)</v>
          </cell>
          <cell r="C9454" t="str">
            <v>648.0000</v>
          </cell>
          <cell r="D9454" t="str">
            <v>C0325050890100606410</v>
          </cell>
          <cell r="E9454" t="str">
            <v>特材2</v>
          </cell>
          <cell r="F9454" t="str">
            <v>乙类</v>
          </cell>
        </row>
        <row r="9455">
          <cell r="B9455" t="str">
            <v>脊柱内固定系统-钛单向椎弓根螺钉康辉[PND04直径4.1、mm，长度20mm](国产)</v>
          </cell>
          <cell r="C9455" t="str">
            <v>669.3300</v>
          </cell>
          <cell r="D9455" t="str">
            <v>C0325050890100606410</v>
          </cell>
          <cell r="E9455" t="str">
            <v>特材2</v>
          </cell>
          <cell r="F9455" t="str">
            <v>乙类</v>
          </cell>
        </row>
        <row r="9456">
          <cell r="B9456" t="str">
            <v>脊柱内固定系统-钛单向椎弓根螺钉康辉[PND04直径4.1、mm，长度25mm](国产)</v>
          </cell>
          <cell r="C9456" t="str">
            <v>669.3300</v>
          </cell>
          <cell r="D9456" t="str">
            <v>C0325050890100606410</v>
          </cell>
          <cell r="E9456" t="str">
            <v>特材2</v>
          </cell>
          <cell r="F9456" t="str">
            <v>乙类</v>
          </cell>
        </row>
        <row r="9457">
          <cell r="B9457" t="str">
            <v>脊柱内固定系统-钛单向椎弓根螺钉康辉[PND04直径4.1、mm，长度30mm](国产)</v>
          </cell>
          <cell r="C9457" t="str">
            <v>669.3300</v>
          </cell>
          <cell r="D9457" t="str">
            <v>C0325050890100606410</v>
          </cell>
          <cell r="E9457" t="str">
            <v>特材2</v>
          </cell>
          <cell r="F9457" t="str">
            <v>乙类</v>
          </cell>
        </row>
        <row r="9458">
          <cell r="B9458" t="str">
            <v>脊柱内固定系统-钛单向椎弓根螺钉康辉[PND04直径4.1、mm，长度35mm](国产)</v>
          </cell>
          <cell r="C9458" t="str">
            <v>669.3300</v>
          </cell>
          <cell r="D9458" t="str">
            <v>C0325050890100606410</v>
          </cell>
          <cell r="E9458" t="str">
            <v>特材2</v>
          </cell>
          <cell r="F9458" t="str">
            <v>乙类</v>
          </cell>
        </row>
        <row r="9459">
          <cell r="B9459" t="str">
            <v>脊柱内固定系统-钛单向椎弓根螺钉康辉[PND04直径4.1、mm，长度40mm](国产)</v>
          </cell>
          <cell r="C9459" t="str">
            <v>669.3300</v>
          </cell>
          <cell r="D9459" t="str">
            <v>C0325050890100606410</v>
          </cell>
          <cell r="E9459" t="str">
            <v>特材2</v>
          </cell>
          <cell r="F9459" t="str">
            <v>乙类</v>
          </cell>
        </row>
        <row r="9460">
          <cell r="B9460" t="str">
            <v>脊柱内固定系统-钛单向椎弓根螺钉康辉[PND04直径4.1、mm，长度45mm](国产)</v>
          </cell>
          <cell r="C9460" t="str">
            <v>669.3300</v>
          </cell>
          <cell r="D9460" t="str">
            <v>C0325050890100606410</v>
          </cell>
          <cell r="E9460" t="str">
            <v>特材2</v>
          </cell>
          <cell r="F9460" t="str">
            <v>乙类</v>
          </cell>
        </row>
        <row r="9461">
          <cell r="B9461" t="str">
            <v>脊柱内固定系统-钛单向椎弓根螺钉康辉[PND04直径4.6、mm，长度20mm](国产)</v>
          </cell>
          <cell r="C9461" t="str">
            <v>669.3300</v>
          </cell>
          <cell r="D9461" t="str">
            <v>C0325050890100606410</v>
          </cell>
          <cell r="E9461" t="str">
            <v>特材2</v>
          </cell>
          <cell r="F9461" t="str">
            <v>乙类</v>
          </cell>
        </row>
        <row r="9462">
          <cell r="B9462" t="str">
            <v>脊柱内固定系统-钛单向椎弓根螺钉康辉[PND04直径4.6、mm，长度25mm](国产)</v>
          </cell>
          <cell r="C9462" t="str">
            <v>669.3300</v>
          </cell>
          <cell r="D9462" t="str">
            <v>C0325050890100606410</v>
          </cell>
          <cell r="E9462" t="str">
            <v>特材2</v>
          </cell>
          <cell r="F9462" t="str">
            <v>乙类</v>
          </cell>
        </row>
        <row r="9463">
          <cell r="B9463" t="str">
            <v>脊柱内固定系统-钛单向椎弓根螺钉康辉[PND04直径4.6、mm，长度30mm](国产)</v>
          </cell>
          <cell r="C9463" t="str">
            <v>669.3300</v>
          </cell>
          <cell r="D9463" t="str">
            <v>C0325050890100606410</v>
          </cell>
          <cell r="E9463" t="str">
            <v>特材2</v>
          </cell>
          <cell r="F9463" t="str">
            <v>乙类</v>
          </cell>
        </row>
        <row r="9464">
          <cell r="B9464" t="str">
            <v>脊柱内固定系统-钛单向椎弓根螺钉康辉[PND04直径4.6、mm，长度35mm](国产)</v>
          </cell>
          <cell r="C9464" t="str">
            <v>669.3300</v>
          </cell>
          <cell r="D9464" t="str">
            <v>C0325050890100606410</v>
          </cell>
          <cell r="E9464" t="str">
            <v>特材2</v>
          </cell>
          <cell r="F9464" t="str">
            <v>乙类</v>
          </cell>
        </row>
        <row r="9465">
          <cell r="B9465" t="str">
            <v>脊柱内固定系统-钛单向椎弓根螺钉康辉[PND04直径4.6、mm，长度40mm](国产)</v>
          </cell>
          <cell r="C9465" t="str">
            <v>669.3300</v>
          </cell>
          <cell r="D9465" t="str">
            <v>C0325050890100606410</v>
          </cell>
          <cell r="E9465" t="str">
            <v>特材2</v>
          </cell>
          <cell r="F9465" t="str">
            <v>乙类</v>
          </cell>
        </row>
        <row r="9466">
          <cell r="B9466" t="str">
            <v>脊柱内固定系统-钛单向椎弓根螺钉康辉[PND04直径4.6、mm，长度45mm](国产)</v>
          </cell>
          <cell r="C9466" t="str">
            <v>669.3300</v>
          </cell>
          <cell r="D9466" t="str">
            <v>C0325050890100606410</v>
          </cell>
          <cell r="E9466" t="str">
            <v>特材2</v>
          </cell>
          <cell r="F9466" t="str">
            <v>乙类</v>
          </cell>
        </row>
        <row r="9467">
          <cell r="B9467" t="str">
            <v>脊柱内固定系统-钛单向椎弓根螺钉康辉[PND04直径5.1、mm，长度20mm](国产)</v>
          </cell>
          <cell r="C9467" t="str">
            <v>669.3300</v>
          </cell>
          <cell r="D9467" t="str">
            <v>C0325050890100606410</v>
          </cell>
          <cell r="E9467" t="str">
            <v>特材2</v>
          </cell>
          <cell r="F9467" t="str">
            <v>乙类</v>
          </cell>
        </row>
        <row r="9468">
          <cell r="B9468" t="str">
            <v>脊柱内固定系统-钛单向椎弓根螺钉康辉[PND04直径5.1、mm，长度25mm](国产)</v>
          </cell>
          <cell r="C9468" t="str">
            <v>669.3300</v>
          </cell>
          <cell r="D9468" t="str">
            <v>C0325050890100606410</v>
          </cell>
          <cell r="E9468" t="str">
            <v>特材2</v>
          </cell>
          <cell r="F9468" t="str">
            <v>乙类</v>
          </cell>
        </row>
        <row r="9469">
          <cell r="B9469" t="str">
            <v>脊柱内固定系统-钛单向椎弓根螺钉康辉[PND04直径5.1、mm，长度30mm](国产)</v>
          </cell>
          <cell r="C9469" t="str">
            <v>669.3300</v>
          </cell>
          <cell r="D9469" t="str">
            <v>C0325050890100606410</v>
          </cell>
          <cell r="E9469" t="str">
            <v>特材2</v>
          </cell>
          <cell r="F9469" t="str">
            <v>乙类</v>
          </cell>
        </row>
        <row r="9470">
          <cell r="B9470" t="str">
            <v>脊柱内固定系统-钛单向椎弓根螺钉康辉[PND04直径5.1、mm，长度35mm](国产)</v>
          </cell>
          <cell r="C9470" t="str">
            <v>669.3300</v>
          </cell>
          <cell r="D9470" t="str">
            <v>C0325050890100606410</v>
          </cell>
          <cell r="E9470" t="str">
            <v>特材2</v>
          </cell>
          <cell r="F9470" t="str">
            <v>乙类</v>
          </cell>
        </row>
        <row r="9471">
          <cell r="B9471" t="str">
            <v>脊柱内固定系统-钛单向椎弓根螺钉康辉[PND04直径5.1、mm，长度40mm](国产)</v>
          </cell>
          <cell r="C9471" t="str">
            <v>669.3300</v>
          </cell>
          <cell r="D9471" t="str">
            <v>C0325050890100606410</v>
          </cell>
          <cell r="E9471" t="str">
            <v>特材2</v>
          </cell>
          <cell r="F9471" t="str">
            <v>乙类</v>
          </cell>
        </row>
        <row r="9472">
          <cell r="B9472" t="str">
            <v>脊柱内固定系统-钛单向椎弓根螺钉康辉[PND04直径5.1、mm，长度45mm](国产)</v>
          </cell>
          <cell r="C9472" t="str">
            <v>669.3300</v>
          </cell>
          <cell r="D9472" t="str">
            <v>C0325050890100606410</v>
          </cell>
          <cell r="E9472" t="str">
            <v>特材2</v>
          </cell>
          <cell r="F9472" t="str">
            <v>乙类</v>
          </cell>
        </row>
        <row r="9473">
          <cell r="B9473" t="str">
            <v>脊柱内固定系统-钛单向椎弓根螺钉康辉[PND04直径5.6、mm，长度20mm](国产)</v>
          </cell>
          <cell r="C9473" t="str">
            <v>669.3300</v>
          </cell>
          <cell r="D9473" t="str">
            <v>C0325050890100606410</v>
          </cell>
          <cell r="E9473" t="str">
            <v>特材2</v>
          </cell>
          <cell r="F9473" t="str">
            <v>乙类</v>
          </cell>
        </row>
        <row r="9474">
          <cell r="B9474" t="str">
            <v>脊柱内固定系统-钛单向椎弓根螺钉康辉[PND04直径5.6、mm，长度25mm](国产)</v>
          </cell>
          <cell r="C9474" t="str">
            <v>669.3300</v>
          </cell>
          <cell r="D9474" t="str">
            <v>C0325050890100606410</v>
          </cell>
          <cell r="E9474" t="str">
            <v>特材2</v>
          </cell>
          <cell r="F9474" t="str">
            <v>乙类</v>
          </cell>
        </row>
        <row r="9475">
          <cell r="B9475" t="str">
            <v>脊柱内固定系统-钛单向椎弓根螺钉康辉[PND04直径5.6、mm，长度30mm](国产)</v>
          </cell>
          <cell r="C9475" t="str">
            <v>669.3300</v>
          </cell>
          <cell r="D9475" t="str">
            <v>C0325050890100606410</v>
          </cell>
          <cell r="E9475" t="str">
            <v>特材2</v>
          </cell>
          <cell r="F9475" t="str">
            <v>乙类</v>
          </cell>
        </row>
        <row r="9476">
          <cell r="B9476" t="str">
            <v>脊柱内固定系统-钛单向椎弓根螺钉康辉[PND04直径5.6、mm，长度35mm](国产)</v>
          </cell>
          <cell r="C9476" t="str">
            <v>669.3300</v>
          </cell>
          <cell r="D9476" t="str">
            <v>C0325050890100606410</v>
          </cell>
          <cell r="E9476" t="str">
            <v>特材2</v>
          </cell>
          <cell r="F9476" t="str">
            <v>乙类</v>
          </cell>
        </row>
        <row r="9477">
          <cell r="B9477" t="str">
            <v>脊柱内固定系统-钛单向椎弓根螺钉康辉[PND04直径5.6、mm，长度40mm](国产)</v>
          </cell>
          <cell r="C9477" t="str">
            <v>669.3300</v>
          </cell>
          <cell r="D9477" t="str">
            <v>C0325050890100606410</v>
          </cell>
          <cell r="E9477" t="str">
            <v>特材2</v>
          </cell>
          <cell r="F9477" t="str">
            <v>乙类</v>
          </cell>
        </row>
        <row r="9478">
          <cell r="B9478" t="str">
            <v>脊柱内固定系统-钛单向椎弓根螺钉康辉[PND04直径5.6、mm，长度45mm](国产)</v>
          </cell>
          <cell r="C9478" t="str">
            <v>669.3300</v>
          </cell>
          <cell r="D9478" t="str">
            <v>C0325050890100606410</v>
          </cell>
          <cell r="E9478" t="str">
            <v>特材2</v>
          </cell>
          <cell r="F9478" t="str">
            <v>乙类</v>
          </cell>
        </row>
        <row r="9479">
          <cell r="B9479" t="str">
            <v>脊柱内固定系统-钛单向椎弓根螺钉康辉[G5D04直径4.5mm，长度25mm](国产)</v>
          </cell>
          <cell r="C9479" t="str">
            <v>648.0000</v>
          </cell>
          <cell r="D9479" t="str">
            <v>C0325050890100606410</v>
          </cell>
          <cell r="E9479" t="str">
            <v>特材2</v>
          </cell>
          <cell r="F9479" t="str">
            <v>乙类</v>
          </cell>
        </row>
        <row r="9480">
          <cell r="B9480" t="str">
            <v>脊柱内固定系统-钛单向椎弓根螺钉康辉[G5D04直径4.5mm，长度30mm](国产)</v>
          </cell>
          <cell r="C9480" t="str">
            <v>648.0000</v>
          </cell>
          <cell r="D9480" t="str">
            <v>C0325050890100606410</v>
          </cell>
          <cell r="E9480" t="str">
            <v>特材2</v>
          </cell>
          <cell r="F9480" t="str">
            <v>乙类</v>
          </cell>
        </row>
        <row r="9481">
          <cell r="B9481" t="str">
            <v>脊柱内固定系统-钛单向椎弓根螺钉康辉[G5D04直径4.5mm，长度35mm](国产)</v>
          </cell>
          <cell r="C9481" t="str">
            <v>648.0000</v>
          </cell>
          <cell r="D9481" t="str">
            <v>C0325050890100606410</v>
          </cell>
          <cell r="E9481" t="str">
            <v>特材2</v>
          </cell>
          <cell r="F9481" t="str">
            <v>乙类</v>
          </cell>
        </row>
        <row r="9482">
          <cell r="B9482" t="str">
            <v>脊柱内固定系统-钛单向椎弓根螺钉康辉[G5D04直径4.5mm，长度40mm](国产)</v>
          </cell>
          <cell r="C9482" t="str">
            <v>648.0000</v>
          </cell>
          <cell r="D9482" t="str">
            <v>C0325050890100606410</v>
          </cell>
          <cell r="E9482" t="str">
            <v>特材2</v>
          </cell>
          <cell r="F9482" t="str">
            <v>乙类</v>
          </cell>
        </row>
        <row r="9483">
          <cell r="B9483" t="str">
            <v>脊柱内固定系统-钛单向椎弓根螺钉康辉[G5D04直径4.5mm，长度45mm](国产)</v>
          </cell>
          <cell r="C9483" t="str">
            <v>648.0000</v>
          </cell>
          <cell r="D9483" t="str">
            <v>C0325050890100606410</v>
          </cell>
          <cell r="E9483" t="str">
            <v>特材2</v>
          </cell>
          <cell r="F9483" t="str">
            <v>乙类</v>
          </cell>
        </row>
        <row r="9484">
          <cell r="B9484" t="str">
            <v>脊柱内固定系统-钛单向椎弓根螺钉康辉[G5D04直径4.5mm，长度50mm](国产)</v>
          </cell>
          <cell r="C9484" t="str">
            <v>648.0000</v>
          </cell>
          <cell r="D9484" t="str">
            <v>C0325050890100606410</v>
          </cell>
          <cell r="E9484" t="str">
            <v>特材2</v>
          </cell>
          <cell r="F9484" t="str">
            <v>乙类</v>
          </cell>
        </row>
        <row r="9485">
          <cell r="B9485" t="str">
            <v>脊柱内固定系统-钛单向椎弓根螺钉康辉[G5D04直径4.5mm，长度55mm](国产)</v>
          </cell>
          <cell r="C9485" t="str">
            <v>648.0000</v>
          </cell>
          <cell r="D9485" t="str">
            <v>C0325050890100606410</v>
          </cell>
          <cell r="E9485" t="str">
            <v>特材2</v>
          </cell>
          <cell r="F9485" t="str">
            <v>乙类</v>
          </cell>
        </row>
        <row r="9486">
          <cell r="B9486" t="str">
            <v>脊柱内固定系统-钛单向椎弓根螺钉康辉[G5D04直径5.0mm，长度25mm](国产)</v>
          </cell>
          <cell r="C9486" t="str">
            <v>648.0000</v>
          </cell>
          <cell r="D9486" t="str">
            <v>C0325050890100606410</v>
          </cell>
          <cell r="E9486" t="str">
            <v>特材2</v>
          </cell>
          <cell r="F9486" t="str">
            <v>乙类</v>
          </cell>
        </row>
        <row r="9487">
          <cell r="B9487" t="str">
            <v>脊柱内固定系统-钛单向椎弓根螺钉康辉[G5D04直径5.0mm，长度30mm](国产)</v>
          </cell>
          <cell r="C9487" t="str">
            <v>648.0000</v>
          </cell>
          <cell r="D9487" t="str">
            <v>C0325050890100606410</v>
          </cell>
          <cell r="E9487" t="str">
            <v>特材2</v>
          </cell>
          <cell r="F9487" t="str">
            <v>乙类</v>
          </cell>
        </row>
        <row r="9488">
          <cell r="B9488" t="str">
            <v>脊柱内固定系统-钛单向椎弓根螺钉康辉[G5D04直径5.0mm，长度35mm](国产)</v>
          </cell>
          <cell r="C9488" t="str">
            <v>648.0000</v>
          </cell>
          <cell r="D9488" t="str">
            <v>C0325050890100606410</v>
          </cell>
          <cell r="E9488" t="str">
            <v>特材2</v>
          </cell>
          <cell r="F9488" t="str">
            <v>乙类</v>
          </cell>
        </row>
        <row r="9489">
          <cell r="B9489" t="str">
            <v>脊柱内固定系统-钛单向椎弓根螺钉康辉[G5D04直径5.0mm，长度40mm](国产)</v>
          </cell>
          <cell r="C9489" t="str">
            <v>648.0000</v>
          </cell>
          <cell r="D9489" t="str">
            <v>C0325050890100606410</v>
          </cell>
          <cell r="E9489" t="str">
            <v>特材2</v>
          </cell>
          <cell r="F9489" t="str">
            <v>乙类</v>
          </cell>
        </row>
        <row r="9490">
          <cell r="B9490" t="str">
            <v>脊柱内固定系统-钛单向椎弓根螺钉康辉[G5D04直径5.0mm，长度45mm](国产)</v>
          </cell>
          <cell r="C9490" t="str">
            <v>648.0000</v>
          </cell>
          <cell r="D9490" t="str">
            <v>C0325050890100606410</v>
          </cell>
          <cell r="E9490" t="str">
            <v>特材2</v>
          </cell>
          <cell r="F9490" t="str">
            <v>乙类</v>
          </cell>
        </row>
        <row r="9491">
          <cell r="B9491" t="str">
            <v>脊柱内固定系统-钛单向椎弓根螺钉康辉[G5D04直径5.0mm，长度50mm](国产)</v>
          </cell>
          <cell r="C9491" t="str">
            <v>648.0000</v>
          </cell>
          <cell r="D9491" t="str">
            <v>C0325050890100606410</v>
          </cell>
          <cell r="E9491" t="str">
            <v>特材2</v>
          </cell>
          <cell r="F9491" t="str">
            <v>乙类</v>
          </cell>
        </row>
        <row r="9492">
          <cell r="B9492" t="str">
            <v>脊柱内固定系统-钛单向椎弓根螺钉康辉[G5D04直径5.0mm，长度55mm](国产)</v>
          </cell>
          <cell r="C9492" t="str">
            <v>648.0000</v>
          </cell>
          <cell r="D9492" t="str">
            <v>C0325050890100606410</v>
          </cell>
          <cell r="E9492" t="str">
            <v>特材2</v>
          </cell>
          <cell r="F9492" t="str">
            <v>乙类</v>
          </cell>
        </row>
        <row r="9493">
          <cell r="B9493" t="str">
            <v>脊柱内固定系统-钛单向椎弓根螺钉康辉[G5D04直径5.5mm，长度25mm](国产)</v>
          </cell>
          <cell r="C9493" t="str">
            <v>648.0000</v>
          </cell>
          <cell r="D9493" t="str">
            <v>C0325050890100606410</v>
          </cell>
          <cell r="E9493" t="str">
            <v>特材2</v>
          </cell>
          <cell r="F9493" t="str">
            <v>乙类</v>
          </cell>
        </row>
        <row r="9494">
          <cell r="B9494" t="str">
            <v>脊柱内固定系统-钛单向椎弓根螺钉康辉[G5D04直径5.5mm，长度30mm](国产)</v>
          </cell>
          <cell r="C9494" t="str">
            <v>648.0000</v>
          </cell>
          <cell r="D9494" t="str">
            <v>C0325050890100606410</v>
          </cell>
          <cell r="E9494" t="str">
            <v>特材2</v>
          </cell>
          <cell r="F9494" t="str">
            <v>乙类</v>
          </cell>
        </row>
        <row r="9495">
          <cell r="B9495" t="str">
            <v>脊柱内固定系统-钛单向椎弓根螺钉康辉[G5D04直径5.5mm，长度35mm](国产)</v>
          </cell>
          <cell r="C9495" t="str">
            <v>648.0000</v>
          </cell>
          <cell r="D9495" t="str">
            <v>C0325050890100606410</v>
          </cell>
          <cell r="E9495" t="str">
            <v>特材2</v>
          </cell>
          <cell r="F9495" t="str">
            <v>乙类</v>
          </cell>
        </row>
        <row r="9496">
          <cell r="B9496" t="str">
            <v>脊柱内固定系统-钛单向椎弓根螺钉康辉[G5D04直径5.5mm，长度40mm](国产)</v>
          </cell>
          <cell r="C9496" t="str">
            <v>648.0000</v>
          </cell>
          <cell r="D9496" t="str">
            <v>C0325050890100606410</v>
          </cell>
          <cell r="E9496" t="str">
            <v>特材2</v>
          </cell>
          <cell r="F9496" t="str">
            <v>乙类</v>
          </cell>
        </row>
        <row r="9497">
          <cell r="B9497" t="str">
            <v>脊柱内固定系统-钛单向椎弓根螺钉康辉[G5D04直径5.5mm，长度45mm](国产)</v>
          </cell>
          <cell r="C9497" t="str">
            <v>648.0000</v>
          </cell>
          <cell r="D9497" t="str">
            <v>C0325050890100606410</v>
          </cell>
          <cell r="E9497" t="str">
            <v>特材2</v>
          </cell>
          <cell r="F9497" t="str">
            <v>乙类</v>
          </cell>
        </row>
        <row r="9498">
          <cell r="B9498" t="str">
            <v>脊柱内固定系统-钛单向椎弓根螺钉康辉[G5D04直径5.5mm，长度50mm](国产)</v>
          </cell>
          <cell r="C9498" t="str">
            <v>648.0000</v>
          </cell>
          <cell r="D9498" t="str">
            <v>C0325050890100606410</v>
          </cell>
          <cell r="E9498" t="str">
            <v>特材2</v>
          </cell>
          <cell r="F9498" t="str">
            <v>乙类</v>
          </cell>
        </row>
        <row r="9499">
          <cell r="B9499" t="str">
            <v>脊柱内固定系统-钛单向椎弓根螺钉康辉[G5D04直径5.5mm，长度55mm](国产)</v>
          </cell>
          <cell r="C9499" t="str">
            <v>648.0000</v>
          </cell>
          <cell r="D9499" t="str">
            <v>C0325050890100606410</v>
          </cell>
          <cell r="E9499" t="str">
            <v>特材2</v>
          </cell>
          <cell r="F9499" t="str">
            <v>乙类</v>
          </cell>
        </row>
        <row r="9500">
          <cell r="B9500" t="str">
            <v>脊柱内固定系统-钛单向椎弓根螺钉康辉[G5D04直径6.0mm，长度25mm](国产)</v>
          </cell>
          <cell r="C9500" t="str">
            <v>648.0000</v>
          </cell>
          <cell r="D9500" t="str">
            <v>C0325050890100606410</v>
          </cell>
          <cell r="E9500" t="str">
            <v>特材2</v>
          </cell>
          <cell r="F9500" t="str">
            <v>乙类</v>
          </cell>
        </row>
        <row r="9501">
          <cell r="B9501" t="str">
            <v>脊柱内固定系统-钛单向椎弓根螺钉康辉[G5D04直径6.0mm，长度30mm](国产)</v>
          </cell>
          <cell r="C9501" t="str">
            <v>648.0000</v>
          </cell>
          <cell r="D9501" t="str">
            <v>C0325050890100606410</v>
          </cell>
          <cell r="E9501" t="str">
            <v>特材2</v>
          </cell>
          <cell r="F9501" t="str">
            <v>乙类</v>
          </cell>
        </row>
        <row r="9502">
          <cell r="B9502" t="str">
            <v>脊柱内固定系统-钛单向椎弓根螺钉康辉[G5D04直径6.0mm，长度35mm](国产)</v>
          </cell>
          <cell r="C9502" t="str">
            <v>648.0000</v>
          </cell>
          <cell r="D9502" t="str">
            <v>C0325050890100606410</v>
          </cell>
          <cell r="E9502" t="str">
            <v>特材2</v>
          </cell>
          <cell r="F9502" t="str">
            <v>乙类</v>
          </cell>
        </row>
        <row r="9503">
          <cell r="B9503" t="str">
            <v>脊柱内固定系统-钛单向椎弓根螺钉康辉[G5D04直径6.0mm，长度40mm](国产)</v>
          </cell>
          <cell r="C9503" t="str">
            <v>648.0000</v>
          </cell>
          <cell r="D9503" t="str">
            <v>C0325050890100606410</v>
          </cell>
          <cell r="E9503" t="str">
            <v>特材2</v>
          </cell>
          <cell r="F9503" t="str">
            <v>乙类</v>
          </cell>
        </row>
        <row r="9504">
          <cell r="B9504" t="str">
            <v>脊柱内固定系统-钛单向椎弓根螺钉康辉[G5D04直径6.0mm，长度45mm](国产)</v>
          </cell>
          <cell r="C9504" t="str">
            <v>648.0000</v>
          </cell>
          <cell r="D9504" t="str">
            <v>C0325050890100606410</v>
          </cell>
          <cell r="E9504" t="str">
            <v>特材2</v>
          </cell>
          <cell r="F9504" t="str">
            <v>乙类</v>
          </cell>
        </row>
        <row r="9505">
          <cell r="B9505" t="str">
            <v>脊柱内固定系统-钛单向椎弓根螺钉康辉[G5D04直径6.0mm，长度50mm](国产)</v>
          </cell>
          <cell r="C9505" t="str">
            <v>648.0000</v>
          </cell>
          <cell r="D9505" t="str">
            <v>C0325050890100606410</v>
          </cell>
          <cell r="E9505" t="str">
            <v>特材2</v>
          </cell>
          <cell r="F9505" t="str">
            <v>乙类</v>
          </cell>
        </row>
        <row r="9506">
          <cell r="B9506" t="str">
            <v>脊柱内固定系统-钛单向椎弓根螺钉康辉[G5D04直径6.0mm，长度55mm](国产)</v>
          </cell>
          <cell r="C9506" t="str">
            <v>648.0000</v>
          </cell>
          <cell r="D9506" t="str">
            <v>C0325050890100606410</v>
          </cell>
          <cell r="E9506" t="str">
            <v>特材2</v>
          </cell>
          <cell r="F9506" t="str">
            <v>乙类</v>
          </cell>
        </row>
        <row r="9507">
          <cell r="B9507" t="str">
            <v>脊柱内固定系统-钛单向椎弓根螺钉康辉[G5D04直径6.5mm，长度25mm](国产)</v>
          </cell>
          <cell r="C9507" t="str">
            <v>648.0000</v>
          </cell>
          <cell r="D9507" t="str">
            <v>C0325050890100606410</v>
          </cell>
          <cell r="E9507" t="str">
            <v>特材2</v>
          </cell>
          <cell r="F9507" t="str">
            <v>乙类</v>
          </cell>
        </row>
        <row r="9508">
          <cell r="B9508" t="str">
            <v>脊柱内固定系统-钛单向椎弓根螺钉康辉[G5D04直径6.5mm，长度30mm](国产)</v>
          </cell>
          <cell r="C9508" t="str">
            <v>648.0000</v>
          </cell>
          <cell r="D9508" t="str">
            <v>C0325050890100606410</v>
          </cell>
          <cell r="E9508" t="str">
            <v>特材2</v>
          </cell>
          <cell r="F9508" t="str">
            <v>乙类</v>
          </cell>
        </row>
        <row r="9509">
          <cell r="B9509" t="str">
            <v>脊柱内固定系统-钛单向椎弓根螺钉康辉[G5D04直径6.5mm，长度35mm](国产)</v>
          </cell>
          <cell r="C9509" t="str">
            <v>648.0000</v>
          </cell>
          <cell r="D9509" t="str">
            <v>C0325050890100606410</v>
          </cell>
          <cell r="E9509" t="str">
            <v>特材2</v>
          </cell>
          <cell r="F9509" t="str">
            <v>乙类</v>
          </cell>
        </row>
        <row r="9510">
          <cell r="B9510" t="str">
            <v>脊柱内固定系统-钛单向椎弓根螺钉康辉[G5D04直径6.5mm，长度40mm](国产)</v>
          </cell>
          <cell r="C9510" t="str">
            <v>648.0000</v>
          </cell>
          <cell r="D9510" t="str">
            <v>C0325050890100606410</v>
          </cell>
          <cell r="E9510" t="str">
            <v>特材2</v>
          </cell>
          <cell r="F9510" t="str">
            <v>乙类</v>
          </cell>
        </row>
        <row r="9511">
          <cell r="B9511" t="str">
            <v>脊柱内固定系统-钛单向椎弓根螺钉康辉[G5D04直径6.5mm，长度45mm](国产)</v>
          </cell>
          <cell r="C9511" t="str">
            <v>648.0000</v>
          </cell>
          <cell r="D9511" t="str">
            <v>C0325050890100606410</v>
          </cell>
          <cell r="E9511" t="str">
            <v>特材2</v>
          </cell>
          <cell r="F9511" t="str">
            <v>乙类</v>
          </cell>
        </row>
        <row r="9512">
          <cell r="B9512" t="str">
            <v>脊柱内固定系统-钛单向椎弓根螺钉康辉[G5D04直径6.5mm，长度50mm](国产)</v>
          </cell>
          <cell r="C9512" t="str">
            <v>648.0000</v>
          </cell>
          <cell r="D9512" t="str">
            <v>C0325050890100606410</v>
          </cell>
          <cell r="E9512" t="str">
            <v>特材2</v>
          </cell>
          <cell r="F9512" t="str">
            <v>乙类</v>
          </cell>
        </row>
        <row r="9513">
          <cell r="B9513" t="str">
            <v>脊柱内固定系统-钛单向椎弓根螺钉康辉[G5D04直径6.5mm，长度55mm](国产)</v>
          </cell>
          <cell r="C9513" t="str">
            <v>648.0000</v>
          </cell>
          <cell r="D9513" t="str">
            <v>C0325050890100606410</v>
          </cell>
          <cell r="E9513" t="str">
            <v>特材2</v>
          </cell>
          <cell r="F9513" t="str">
            <v>乙类</v>
          </cell>
        </row>
        <row r="9514">
          <cell r="B9514" t="str">
            <v>脊柱内固定系统-钛单向椎弓根螺钉康辉[G5D04直径7.0mm，长度25mm](国产)</v>
          </cell>
          <cell r="C9514" t="str">
            <v>648.0000</v>
          </cell>
          <cell r="D9514" t="str">
            <v>C0325050890100606410</v>
          </cell>
          <cell r="E9514" t="str">
            <v>特材2</v>
          </cell>
          <cell r="F9514" t="str">
            <v>乙类</v>
          </cell>
        </row>
        <row r="9515">
          <cell r="B9515" t="str">
            <v>脊柱内固定系统-钛单向椎弓根螺钉康辉[G5D04直径7.0mm，长度30mm](国产)</v>
          </cell>
          <cell r="C9515" t="str">
            <v>648.0000</v>
          </cell>
          <cell r="D9515" t="str">
            <v>C0325050890100606410</v>
          </cell>
          <cell r="E9515" t="str">
            <v>特材2</v>
          </cell>
          <cell r="F9515" t="str">
            <v>乙类</v>
          </cell>
        </row>
        <row r="9516">
          <cell r="B9516" t="str">
            <v>脊柱内固定系统-钛单向椎弓根螺钉康辉[G5D04直径7.0mm，长度35mm](国产)</v>
          </cell>
          <cell r="C9516" t="str">
            <v>648.0000</v>
          </cell>
          <cell r="D9516" t="str">
            <v>C0325050890100606410</v>
          </cell>
          <cell r="E9516" t="str">
            <v>特材2</v>
          </cell>
          <cell r="F9516" t="str">
            <v>乙类</v>
          </cell>
        </row>
        <row r="9517">
          <cell r="B9517" t="str">
            <v>脊柱内固定系统-钛单向椎弓根螺钉康辉[G5D04直径7.0mm，长度40mm](国产)</v>
          </cell>
          <cell r="C9517" t="str">
            <v>648.0000</v>
          </cell>
          <cell r="D9517" t="str">
            <v>C0325050890100606410</v>
          </cell>
          <cell r="E9517" t="str">
            <v>特材2</v>
          </cell>
          <cell r="F9517" t="str">
            <v>乙类</v>
          </cell>
        </row>
        <row r="9518">
          <cell r="B9518" t="str">
            <v>脊柱内固定系统-钛单向椎弓根螺钉康辉[G5D04直径7.0mm，长度45mm](国产)</v>
          </cell>
          <cell r="C9518" t="str">
            <v>648.0000</v>
          </cell>
          <cell r="D9518" t="str">
            <v>C0325050890100606410</v>
          </cell>
          <cell r="E9518" t="str">
            <v>特材2</v>
          </cell>
          <cell r="F9518" t="str">
            <v>乙类</v>
          </cell>
        </row>
        <row r="9519">
          <cell r="B9519" t="str">
            <v>脊柱内固定系统-钛单向椎弓根螺钉康辉[G5D04直径7.0mm，长度50mm](国产)</v>
          </cell>
          <cell r="C9519" t="str">
            <v>648.0000</v>
          </cell>
          <cell r="D9519" t="str">
            <v>C0325050890100606410</v>
          </cell>
          <cell r="E9519" t="str">
            <v>特材2</v>
          </cell>
          <cell r="F9519" t="str">
            <v>乙类</v>
          </cell>
        </row>
        <row r="9520">
          <cell r="B9520" t="str">
            <v>脊柱内固定系统-钛单向椎弓根螺钉康辉[G5D04直径7.0mm，长度55mm](国产)</v>
          </cell>
          <cell r="C9520" t="str">
            <v>648.0000</v>
          </cell>
          <cell r="D9520" t="str">
            <v>C0325050890100606410</v>
          </cell>
          <cell r="E9520" t="str">
            <v>特材2</v>
          </cell>
          <cell r="F9520" t="str">
            <v>乙类</v>
          </cell>
        </row>
        <row r="9521">
          <cell r="B9521" t="str">
            <v>脊柱内固定系统-钛单向椎弓根螺钉康辉[G5D04直径7.5mm，长度25mm](国产)</v>
          </cell>
          <cell r="C9521" t="str">
            <v>648.0000</v>
          </cell>
          <cell r="D9521" t="str">
            <v>C0325050890100606410</v>
          </cell>
          <cell r="E9521" t="str">
            <v>特材2</v>
          </cell>
          <cell r="F9521" t="str">
            <v>乙类</v>
          </cell>
        </row>
        <row r="9522">
          <cell r="B9522" t="str">
            <v>脊柱内固定系统-钛单向椎弓根螺钉康辉[G5D04直径7.5mm，长度30mm](国产)</v>
          </cell>
          <cell r="C9522" t="str">
            <v>648.0000</v>
          </cell>
          <cell r="D9522" t="str">
            <v>C0325050890100606410</v>
          </cell>
          <cell r="E9522" t="str">
            <v>特材2</v>
          </cell>
          <cell r="F9522" t="str">
            <v>乙类</v>
          </cell>
        </row>
        <row r="9523">
          <cell r="B9523" t="str">
            <v>脊柱内固定系统-钛单向椎弓根螺钉康辉[G5D04直径7.5mm，长度35mm](国产)</v>
          </cell>
          <cell r="C9523" t="str">
            <v>648.0000</v>
          </cell>
          <cell r="D9523" t="str">
            <v>C0325050890100606410</v>
          </cell>
          <cell r="E9523" t="str">
            <v>特材2</v>
          </cell>
          <cell r="F9523" t="str">
            <v>乙类</v>
          </cell>
        </row>
        <row r="9524">
          <cell r="B9524" t="str">
            <v>脊柱内固定系统-钛单向椎弓根螺钉康辉[G5D04直径7.5mm，长度40mm](国产)</v>
          </cell>
          <cell r="C9524" t="str">
            <v>648.0000</v>
          </cell>
          <cell r="D9524" t="str">
            <v>C0325050890100606410</v>
          </cell>
          <cell r="E9524" t="str">
            <v>特材2</v>
          </cell>
          <cell r="F9524" t="str">
            <v>乙类</v>
          </cell>
        </row>
        <row r="9525">
          <cell r="B9525" t="str">
            <v>脊柱内固定系统-钛单向椎弓根螺钉康辉[G5D04直径7.5mm，长度45mm](国产)</v>
          </cell>
          <cell r="C9525" t="str">
            <v>648.0000</v>
          </cell>
          <cell r="D9525" t="str">
            <v>C0325050890100606410</v>
          </cell>
          <cell r="E9525" t="str">
            <v>特材2</v>
          </cell>
          <cell r="F9525" t="str">
            <v>乙类</v>
          </cell>
        </row>
        <row r="9526">
          <cell r="B9526" t="str">
            <v>脊柱内固定系统-钛单向椎弓根螺钉康辉[G5D04直径7.5mm，长度50mm](国产)</v>
          </cell>
          <cell r="C9526" t="str">
            <v>648.0000</v>
          </cell>
          <cell r="D9526" t="str">
            <v>C0325050890100606410</v>
          </cell>
          <cell r="E9526" t="str">
            <v>特材2</v>
          </cell>
          <cell r="F9526" t="str">
            <v>乙类</v>
          </cell>
        </row>
        <row r="9527">
          <cell r="B9527" t="str">
            <v>脊柱内固定系统-钛单向椎弓根螺钉康辉[G5D04直径7.5mm，长度55mm](国产)</v>
          </cell>
          <cell r="C9527" t="str">
            <v>648.0000</v>
          </cell>
          <cell r="D9527" t="str">
            <v>C0325050890100606410</v>
          </cell>
          <cell r="E9527" t="str">
            <v>特材2</v>
          </cell>
          <cell r="F9527" t="str">
            <v>乙类</v>
          </cell>
        </row>
        <row r="9528">
          <cell r="B9528" t="str">
            <v>脊柱内固定系统-钛宽刃椎板钩康辉[PNG05长度21mm，宽度5.3、mm](国产)</v>
          </cell>
          <cell r="C9528" t="str">
            <v>680.4000</v>
          </cell>
          <cell r="D9528" t="str">
            <v>C0325050890100606410</v>
          </cell>
          <cell r="E9528" t="str">
            <v>特材2</v>
          </cell>
          <cell r="F9528" t="str">
            <v>乙类</v>
          </cell>
        </row>
        <row r="9529">
          <cell r="B9529" t="str">
            <v>脊柱内固定系统-钛宽刃椎板钩康辉[PNG05长度21mm，宽度6.8、mm](国产)</v>
          </cell>
          <cell r="C9529" t="str">
            <v>680.4000</v>
          </cell>
          <cell r="D9529" t="str">
            <v>C0325050890100606410</v>
          </cell>
          <cell r="E9529" t="str">
            <v>特材2</v>
          </cell>
          <cell r="F9529" t="str">
            <v>乙类</v>
          </cell>
        </row>
        <row r="9530">
          <cell r="B9530" t="str">
            <v>脊柱内固定系统-钛宽刃椎板钩康辉[PNG05长度21mm，宽度8.3、mm](国产)</v>
          </cell>
          <cell r="C9530" t="str">
            <v>680.4000</v>
          </cell>
          <cell r="D9530" t="str">
            <v>C0325050890100606410</v>
          </cell>
          <cell r="E9530" t="str">
            <v>特材2</v>
          </cell>
          <cell r="F9530" t="str">
            <v>乙类</v>
          </cell>
        </row>
        <row r="9531">
          <cell r="B9531" t="str">
            <v>脊柱内固定系统-钛宽刃椎板钩康辉[PNG05长度21mm，宽度9.9、mm](国产)</v>
          </cell>
          <cell r="C9531" t="str">
            <v>680.4000</v>
          </cell>
          <cell r="D9531" t="str">
            <v>C0325050890100606410</v>
          </cell>
          <cell r="E9531" t="str">
            <v>特材2</v>
          </cell>
          <cell r="F9531" t="str">
            <v>乙类</v>
          </cell>
        </row>
        <row r="9532">
          <cell r="B9532" t="str">
            <v>脊柱内固定系统-钛宽刃椎板钩康辉[PNG05长度22.5mm，宽度5.3、mm](国产)</v>
          </cell>
          <cell r="C9532" t="str">
            <v>680.4000</v>
          </cell>
          <cell r="D9532" t="str">
            <v>C0325050890100606410</v>
          </cell>
          <cell r="E9532" t="str">
            <v>特材2</v>
          </cell>
          <cell r="F9532" t="str">
            <v>乙类</v>
          </cell>
        </row>
        <row r="9533">
          <cell r="B9533" t="str">
            <v>脊柱内固定系统-钛宽刃椎板钩康辉[PNG05长度22.5mm，宽度6.8、mm](国产)</v>
          </cell>
          <cell r="C9533" t="str">
            <v>680.4000</v>
          </cell>
          <cell r="D9533" t="str">
            <v>C0325050890100606410</v>
          </cell>
          <cell r="E9533" t="str">
            <v>特材2</v>
          </cell>
          <cell r="F9533" t="str">
            <v>乙类</v>
          </cell>
        </row>
        <row r="9534">
          <cell r="B9534" t="str">
            <v>脊柱内固定系统-钛宽刃椎板钩康辉[PNG05长度22.5mm，宽度8.3、mm](国产)</v>
          </cell>
          <cell r="C9534" t="str">
            <v>680.4000</v>
          </cell>
          <cell r="D9534" t="str">
            <v>C0325050890100606410</v>
          </cell>
          <cell r="E9534" t="str">
            <v>特材2</v>
          </cell>
          <cell r="F9534" t="str">
            <v>乙类</v>
          </cell>
        </row>
        <row r="9535">
          <cell r="B9535" t="str">
            <v>脊柱内固定系统-钛宽刃椎板钩康辉[PNG05长度22.5mm，宽度9.9、mm](国产)</v>
          </cell>
          <cell r="C9535" t="str">
            <v>680.4000</v>
          </cell>
          <cell r="D9535" t="str">
            <v>C0325050890100606410</v>
          </cell>
          <cell r="E9535" t="str">
            <v>特材2</v>
          </cell>
          <cell r="F9535" t="str">
            <v>乙类</v>
          </cell>
        </row>
        <row r="9536">
          <cell r="B9536" t="str">
            <v>脊柱内固定系统-钛宽刃椎板钩康辉[PNG05长度24mm，宽度5.3、mm](国产)</v>
          </cell>
          <cell r="C9536" t="str">
            <v>680.4000</v>
          </cell>
          <cell r="D9536" t="str">
            <v>C0325050890100606410</v>
          </cell>
          <cell r="E9536" t="str">
            <v>特材2</v>
          </cell>
          <cell r="F9536" t="str">
            <v>乙类</v>
          </cell>
        </row>
        <row r="9537">
          <cell r="B9537" t="str">
            <v>脊柱内固定系统-钛宽刃椎板钩康辉[PNG05长度24mm，宽度6.8、mm](国产)</v>
          </cell>
          <cell r="C9537" t="str">
            <v>680.4000</v>
          </cell>
          <cell r="D9537" t="str">
            <v>C0325050890100606410</v>
          </cell>
          <cell r="E9537" t="str">
            <v>特材2</v>
          </cell>
          <cell r="F9537" t="str">
            <v>乙类</v>
          </cell>
        </row>
        <row r="9538">
          <cell r="B9538" t="str">
            <v>脊柱内固定系统-钛宽刃椎板钩康辉[PNG05长度24mm，宽度8.3、mm](国产)</v>
          </cell>
          <cell r="C9538" t="str">
            <v>680.4000</v>
          </cell>
          <cell r="D9538" t="str">
            <v>C0325050890100606410</v>
          </cell>
          <cell r="E9538" t="str">
            <v>特材2</v>
          </cell>
          <cell r="F9538" t="str">
            <v>乙类</v>
          </cell>
        </row>
        <row r="9539">
          <cell r="B9539" t="str">
            <v>脊柱内固定系统-钛宽刃椎板钩康辉[PNG05长度24mm，宽度9.9、mm](国产)</v>
          </cell>
          <cell r="C9539" t="str">
            <v>680.4000</v>
          </cell>
          <cell r="D9539" t="str">
            <v>C0325050890100606410</v>
          </cell>
          <cell r="E9539" t="str">
            <v>特材2</v>
          </cell>
          <cell r="F9539" t="str">
            <v>乙类</v>
          </cell>
        </row>
        <row r="9540">
          <cell r="B9540" t="str">
            <v>脊柱内固定系统-钛宽刃椎板钩康辉[PNG05长度25.5mm，宽度5.3、mm](国产)</v>
          </cell>
          <cell r="C9540" t="str">
            <v>680.4000</v>
          </cell>
          <cell r="D9540" t="str">
            <v>C0325050890100606410</v>
          </cell>
          <cell r="E9540" t="str">
            <v>特材2</v>
          </cell>
          <cell r="F9540" t="str">
            <v>乙类</v>
          </cell>
        </row>
        <row r="9541">
          <cell r="B9541" t="str">
            <v>脊柱内固定系统-钛宽刃椎板钩康辉[PNG05长度25.5mm，宽度6.8、mm](国产)</v>
          </cell>
          <cell r="C9541" t="str">
            <v>680.4000</v>
          </cell>
          <cell r="D9541" t="str">
            <v>C0325050890100606410</v>
          </cell>
          <cell r="E9541" t="str">
            <v>特材2</v>
          </cell>
          <cell r="F9541" t="str">
            <v>乙类</v>
          </cell>
        </row>
        <row r="9542">
          <cell r="B9542" t="str">
            <v>脊柱内固定系统-钛宽刃椎板钩康辉[PNG05长度25.5mm，宽度8.3、mm](国产)</v>
          </cell>
          <cell r="C9542" t="str">
            <v>680.4000</v>
          </cell>
          <cell r="D9542" t="str">
            <v>C0325050890100606410</v>
          </cell>
          <cell r="E9542" t="str">
            <v>特材2</v>
          </cell>
          <cell r="F9542" t="str">
            <v>乙类</v>
          </cell>
        </row>
        <row r="9543">
          <cell r="B9543" t="str">
            <v>脊柱内固定系统-钛宽刃椎板钩康辉[PNG05长度25.5mm，宽度9.9、mm](国产)</v>
          </cell>
          <cell r="C9543" t="str">
            <v>680.4000</v>
          </cell>
          <cell r="D9543" t="str">
            <v>C0325050890100606410</v>
          </cell>
          <cell r="E9543" t="str">
            <v>特材2</v>
          </cell>
          <cell r="F9543" t="str">
            <v>乙类</v>
          </cell>
        </row>
        <row r="9544">
          <cell r="B9544" t="str">
            <v>脊柱内固定系统-钛提拉单摆椎弓根螺钉康辉[G5D06直径5.0mm，长度25mm](国产)</v>
          </cell>
          <cell r="C9544" t="str">
            <v>1647.0000</v>
          </cell>
          <cell r="D9544" t="str">
            <v>C0325050890100606410</v>
          </cell>
          <cell r="E9544" t="str">
            <v>特材2</v>
          </cell>
          <cell r="F9544" t="str">
            <v>乙类</v>
          </cell>
        </row>
        <row r="9545">
          <cell r="B9545" t="str">
            <v>脊柱内固定系统-钛提拉单摆椎弓根螺钉康辉[G5D06直径5.0mm，长度30mm](国产)</v>
          </cell>
          <cell r="C9545" t="str">
            <v>1647.0000</v>
          </cell>
          <cell r="D9545" t="str">
            <v>C0325050890100606410</v>
          </cell>
          <cell r="E9545" t="str">
            <v>特材2</v>
          </cell>
          <cell r="F9545" t="str">
            <v>乙类</v>
          </cell>
        </row>
        <row r="9546">
          <cell r="B9546" t="str">
            <v>脊柱内固定系统-钛提拉单摆椎弓根螺钉康辉[G5D06直径5.0mm，长度35mm](国产)</v>
          </cell>
          <cell r="C9546" t="str">
            <v>1647.0000</v>
          </cell>
          <cell r="D9546" t="str">
            <v>C0325050890100606410</v>
          </cell>
          <cell r="E9546" t="str">
            <v>特材2</v>
          </cell>
          <cell r="F9546" t="str">
            <v>乙类</v>
          </cell>
        </row>
        <row r="9547">
          <cell r="B9547" t="str">
            <v>脊柱内固定系统-钛提拉单摆椎弓根螺钉康辉[G5D06直径5.0mm，长度40mm](国产)</v>
          </cell>
          <cell r="C9547" t="str">
            <v>1647.0000</v>
          </cell>
          <cell r="D9547" t="str">
            <v>C0325050890100606410</v>
          </cell>
          <cell r="E9547" t="str">
            <v>特材2</v>
          </cell>
          <cell r="F9547" t="str">
            <v>乙类</v>
          </cell>
        </row>
        <row r="9548">
          <cell r="B9548" t="str">
            <v>脊柱内固定系统-钛提拉单摆椎弓根螺钉康辉[G5D06直径5.0mm，长度45mm](国产)</v>
          </cell>
          <cell r="C9548" t="str">
            <v>1647.0000</v>
          </cell>
          <cell r="D9548" t="str">
            <v>C0325050890100606410</v>
          </cell>
          <cell r="E9548" t="str">
            <v>特材2</v>
          </cell>
          <cell r="F9548" t="str">
            <v>乙类</v>
          </cell>
        </row>
        <row r="9549">
          <cell r="B9549" t="str">
            <v>脊柱内固定系统-钛提拉单摆椎弓根螺钉康辉[G5D06直径5.0mm，长度50mm](国产)</v>
          </cell>
          <cell r="C9549" t="str">
            <v>1647.0000</v>
          </cell>
          <cell r="D9549" t="str">
            <v>C0325050890100606410</v>
          </cell>
          <cell r="E9549" t="str">
            <v>特材2</v>
          </cell>
          <cell r="F9549" t="str">
            <v>乙类</v>
          </cell>
        </row>
        <row r="9550">
          <cell r="B9550" t="str">
            <v>脊柱内固定系统-钛提拉单摆椎弓根螺钉康辉[G5D06直径5.0mm，长度55mm](国产)</v>
          </cell>
          <cell r="C9550" t="str">
            <v>1647.0000</v>
          </cell>
          <cell r="D9550" t="str">
            <v>C0325050890100606410</v>
          </cell>
          <cell r="E9550" t="str">
            <v>特材2</v>
          </cell>
          <cell r="F9550" t="str">
            <v>乙类</v>
          </cell>
        </row>
        <row r="9551">
          <cell r="B9551" t="str">
            <v>脊柱内固定系统-钛提拉单摆椎弓根螺钉康辉[G5D06直径5.5mm，长度25mm](国产)</v>
          </cell>
          <cell r="C9551" t="str">
            <v>1647.0000</v>
          </cell>
          <cell r="D9551" t="str">
            <v>C0325050890100606410</v>
          </cell>
          <cell r="E9551" t="str">
            <v>特材2</v>
          </cell>
          <cell r="F9551" t="str">
            <v>乙类</v>
          </cell>
        </row>
        <row r="9552">
          <cell r="B9552" t="str">
            <v>脊柱内固定系统-钛提拉单摆椎弓根螺钉康辉[G5D06直径5.5mm，长度30mm](国产)</v>
          </cell>
          <cell r="C9552" t="str">
            <v>1647.0000</v>
          </cell>
          <cell r="D9552" t="str">
            <v>C0325050890100606410</v>
          </cell>
          <cell r="E9552" t="str">
            <v>特材2</v>
          </cell>
          <cell r="F9552" t="str">
            <v>乙类</v>
          </cell>
        </row>
        <row r="9553">
          <cell r="B9553" t="str">
            <v>脊柱内固定系统-钛提拉单摆椎弓根螺钉康辉[G5D06直径5.5mm，长度35mm](国产)</v>
          </cell>
          <cell r="C9553" t="str">
            <v>1647.0000</v>
          </cell>
          <cell r="D9553" t="str">
            <v>C0325050890100606410</v>
          </cell>
          <cell r="E9553" t="str">
            <v>特材2</v>
          </cell>
          <cell r="F9553" t="str">
            <v>乙类</v>
          </cell>
        </row>
        <row r="9554">
          <cell r="B9554" t="str">
            <v>脊柱内固定系统-钛提拉单摆椎弓根螺钉康辉[G5D06直径5.5mm，长度40mm](国产)</v>
          </cell>
          <cell r="C9554" t="str">
            <v>1647.0000</v>
          </cell>
          <cell r="D9554" t="str">
            <v>C0325050890100606410</v>
          </cell>
          <cell r="E9554" t="str">
            <v>特材2</v>
          </cell>
          <cell r="F9554" t="str">
            <v>乙类</v>
          </cell>
        </row>
        <row r="9555">
          <cell r="B9555" t="str">
            <v>脊柱内固定系统-钛提拉单摆椎弓根螺钉康辉[G5D06直径5.5mm，长度45mm](国产)</v>
          </cell>
          <cell r="C9555" t="str">
            <v>1647.0000</v>
          </cell>
          <cell r="D9555" t="str">
            <v>C0325050890100606410</v>
          </cell>
          <cell r="E9555" t="str">
            <v>特材2</v>
          </cell>
          <cell r="F9555" t="str">
            <v>乙类</v>
          </cell>
        </row>
        <row r="9556">
          <cell r="B9556" t="str">
            <v>脊柱内固定系统-钛提拉单摆椎弓根螺钉康辉[G5D06直径5.5mm，长度50mm](国产)</v>
          </cell>
          <cell r="C9556" t="str">
            <v>1647.0000</v>
          </cell>
          <cell r="D9556" t="str">
            <v>C0325050890100606410</v>
          </cell>
          <cell r="E9556" t="str">
            <v>特材2</v>
          </cell>
          <cell r="F9556" t="str">
            <v>乙类</v>
          </cell>
        </row>
        <row r="9557">
          <cell r="B9557" t="str">
            <v>脊柱内固定系统-钛提拉单摆椎弓根螺钉康辉[G5D06直径5.5mm，长度55mm](国产)</v>
          </cell>
          <cell r="C9557" t="str">
            <v>1647.0000</v>
          </cell>
          <cell r="D9557" t="str">
            <v>C0325050890100606410</v>
          </cell>
          <cell r="E9557" t="str">
            <v>特材2</v>
          </cell>
          <cell r="F9557" t="str">
            <v>乙类</v>
          </cell>
        </row>
        <row r="9558">
          <cell r="B9558" t="str">
            <v>脊柱内固定系统-钛提拉单摆椎弓根螺钉康辉[G5D06直径6.0mm，长度25mm](国产)</v>
          </cell>
          <cell r="C9558" t="str">
            <v>1647.0000</v>
          </cell>
          <cell r="D9558" t="str">
            <v>C0325050890100606410</v>
          </cell>
          <cell r="E9558" t="str">
            <v>特材2</v>
          </cell>
          <cell r="F9558" t="str">
            <v>乙类</v>
          </cell>
        </row>
        <row r="9559">
          <cell r="B9559" t="str">
            <v>脊柱内固定系统-钛提拉单摆椎弓根螺钉康辉[G5D06直径6.0mm，长度30mm](国产)</v>
          </cell>
          <cell r="C9559" t="str">
            <v>1647.0000</v>
          </cell>
          <cell r="D9559" t="str">
            <v>C0325050890100606410</v>
          </cell>
          <cell r="E9559" t="str">
            <v>特材2</v>
          </cell>
          <cell r="F9559" t="str">
            <v>乙类</v>
          </cell>
        </row>
        <row r="9560">
          <cell r="B9560" t="str">
            <v>脊柱内固定系统-钛提拉单摆椎弓根螺钉康辉[G5D06直径6.0mm，长度35mm](国产)</v>
          </cell>
          <cell r="C9560" t="str">
            <v>1647.0000</v>
          </cell>
          <cell r="D9560" t="str">
            <v>C0325050890100606410</v>
          </cell>
          <cell r="E9560" t="str">
            <v>特材2</v>
          </cell>
          <cell r="F9560" t="str">
            <v>乙类</v>
          </cell>
        </row>
        <row r="9561">
          <cell r="B9561" t="str">
            <v>脊柱内固定系统-钛提拉单摆椎弓根螺钉康辉[G5D06直径6.0mm，长度40mm](国产)</v>
          </cell>
          <cell r="C9561" t="str">
            <v>1647.0000</v>
          </cell>
          <cell r="D9561" t="str">
            <v>C0325050890100606410</v>
          </cell>
          <cell r="E9561" t="str">
            <v>特材2</v>
          </cell>
          <cell r="F9561" t="str">
            <v>乙类</v>
          </cell>
        </row>
        <row r="9562">
          <cell r="B9562" t="str">
            <v>脊柱内固定系统-钛提拉单摆椎弓根螺钉康辉[G5D06直径6.0mm，长度45mm](国产)</v>
          </cell>
          <cell r="C9562" t="str">
            <v>1647.0000</v>
          </cell>
          <cell r="D9562" t="str">
            <v>C0325050890100606410</v>
          </cell>
          <cell r="E9562" t="str">
            <v>特材2</v>
          </cell>
          <cell r="F9562" t="str">
            <v>乙类</v>
          </cell>
        </row>
        <row r="9563">
          <cell r="B9563" t="str">
            <v>脊柱内固定系统-钛提拉单摆椎弓根螺钉康辉[G5D06直径6.0mm，长度50mm](国产)</v>
          </cell>
          <cell r="C9563" t="str">
            <v>1647.0000</v>
          </cell>
          <cell r="D9563" t="str">
            <v>C0325050890100606410</v>
          </cell>
          <cell r="E9563" t="str">
            <v>特材2</v>
          </cell>
          <cell r="F9563" t="str">
            <v>乙类</v>
          </cell>
        </row>
        <row r="9564">
          <cell r="B9564" t="str">
            <v>脊柱内固定系统-钛提拉单摆椎弓根螺钉康辉[G5D06直径6.0mm，长度55mm](国产)</v>
          </cell>
          <cell r="C9564" t="str">
            <v>1647.0000</v>
          </cell>
          <cell r="D9564" t="str">
            <v>C0325050890100606410</v>
          </cell>
          <cell r="E9564" t="str">
            <v>特材2</v>
          </cell>
          <cell r="F9564" t="str">
            <v>乙类</v>
          </cell>
        </row>
        <row r="9565">
          <cell r="B9565" t="str">
            <v>脊柱内固定系统-钛提拉单摆椎弓根螺钉康辉[G5D06直径6.5mm，长度25mm](国产)</v>
          </cell>
          <cell r="C9565" t="str">
            <v>1647.0000</v>
          </cell>
          <cell r="D9565" t="str">
            <v>C0325050890100606410</v>
          </cell>
          <cell r="E9565" t="str">
            <v>特材2</v>
          </cell>
          <cell r="F9565" t="str">
            <v>乙类</v>
          </cell>
        </row>
        <row r="9566">
          <cell r="B9566" t="str">
            <v>脊柱内固定系统-钛提拉单摆椎弓根螺钉康辉[G5D06直径6.5mm，长度30mm](国产)</v>
          </cell>
          <cell r="C9566" t="str">
            <v>1647.0000</v>
          </cell>
          <cell r="D9566" t="str">
            <v>C0325050890100606410</v>
          </cell>
          <cell r="E9566" t="str">
            <v>特材2</v>
          </cell>
          <cell r="F9566" t="str">
            <v>乙类</v>
          </cell>
        </row>
        <row r="9567">
          <cell r="B9567" t="str">
            <v>脊柱内固定系统-钛提拉单摆椎弓根螺钉康辉[G5D06直径6.5mm，长度35mm](国产)</v>
          </cell>
          <cell r="C9567" t="str">
            <v>1647.0000</v>
          </cell>
          <cell r="D9567" t="str">
            <v>C0325050890100606410</v>
          </cell>
          <cell r="E9567" t="str">
            <v>特材2</v>
          </cell>
          <cell r="F9567" t="str">
            <v>乙类</v>
          </cell>
        </row>
        <row r="9568">
          <cell r="B9568" t="str">
            <v>脊柱内固定系统-钛提拉单摆椎弓根螺钉康辉[G5D06直径6.5mm，长度40mm](国产)</v>
          </cell>
          <cell r="C9568" t="str">
            <v>1647.0000</v>
          </cell>
          <cell r="D9568" t="str">
            <v>C0325050890100606410</v>
          </cell>
          <cell r="E9568" t="str">
            <v>特材2</v>
          </cell>
          <cell r="F9568" t="str">
            <v>乙类</v>
          </cell>
        </row>
        <row r="9569">
          <cell r="B9569" t="str">
            <v>脊柱内固定系统-钛提拉单摆椎弓根螺钉康辉[G5D06直径6.5mm，长度45mm](国产)</v>
          </cell>
          <cell r="C9569" t="str">
            <v>1647.0000</v>
          </cell>
          <cell r="D9569" t="str">
            <v>C0325050890100606410</v>
          </cell>
          <cell r="E9569" t="str">
            <v>特材2</v>
          </cell>
          <cell r="F9569" t="str">
            <v>乙类</v>
          </cell>
        </row>
        <row r="9570">
          <cell r="B9570" t="str">
            <v>脊柱内固定系统-钛提拉单摆椎弓根螺钉康辉[G5D06直径6.5mm，长度50mm](国产)</v>
          </cell>
          <cell r="C9570" t="str">
            <v>1647.0000</v>
          </cell>
          <cell r="D9570" t="str">
            <v>C0325050890100606410</v>
          </cell>
          <cell r="E9570" t="str">
            <v>特材2</v>
          </cell>
          <cell r="F9570" t="str">
            <v>乙类</v>
          </cell>
        </row>
        <row r="9571">
          <cell r="B9571" t="str">
            <v>脊柱内固定系统-钛提拉单摆椎弓根螺钉康辉[G5D06直径6.5mm，长度55mm](国产)</v>
          </cell>
          <cell r="C9571" t="str">
            <v>1647.0000</v>
          </cell>
          <cell r="D9571" t="str">
            <v>C0325050890100606410</v>
          </cell>
          <cell r="E9571" t="str">
            <v>特材2</v>
          </cell>
          <cell r="F9571" t="str">
            <v>乙类</v>
          </cell>
        </row>
        <row r="9572">
          <cell r="B9572" t="str">
            <v>脊柱内固定系统-钛提拉单轴椎弓根螺钉，空心康辉[PNK02直径6.0mm，长度35mm](国产)</v>
          </cell>
          <cell r="C9572" t="str">
            <v>2235.6000</v>
          </cell>
          <cell r="D9572" t="str">
            <v>C0325050890100606410</v>
          </cell>
          <cell r="E9572" t="str">
            <v>特材2</v>
          </cell>
          <cell r="F9572" t="str">
            <v>乙类</v>
          </cell>
        </row>
        <row r="9573">
          <cell r="B9573" t="str">
            <v>脊柱内固定系统-钛提拉单轴椎弓根螺钉，空心康辉[PNK02直径6.0mm，长度40mm](国产)</v>
          </cell>
          <cell r="C9573" t="str">
            <v>2235.6000</v>
          </cell>
          <cell r="D9573" t="str">
            <v>C0325050890100606410</v>
          </cell>
          <cell r="E9573" t="str">
            <v>特材2</v>
          </cell>
          <cell r="F9573" t="str">
            <v>乙类</v>
          </cell>
        </row>
        <row r="9574">
          <cell r="B9574" t="str">
            <v>脊柱内固定系统-钛提拉单轴椎弓根螺钉，空心康辉[PNK02直径6.0mm，长度45mm](国产)</v>
          </cell>
          <cell r="C9574" t="str">
            <v>2235.6000</v>
          </cell>
          <cell r="D9574" t="str">
            <v>C0325050890100606410</v>
          </cell>
          <cell r="E9574" t="str">
            <v>特材2</v>
          </cell>
          <cell r="F9574" t="str">
            <v>乙类</v>
          </cell>
        </row>
        <row r="9575">
          <cell r="B9575" t="str">
            <v>脊柱内固定系统-钛提拉单轴椎弓根螺钉，空心康辉[PNK02直径6.0mm，长度50mm](国产)</v>
          </cell>
          <cell r="C9575" t="str">
            <v>2235.6000</v>
          </cell>
          <cell r="D9575" t="str">
            <v>C0325050890100606410</v>
          </cell>
          <cell r="E9575" t="str">
            <v>特材2</v>
          </cell>
          <cell r="F9575" t="str">
            <v>乙类</v>
          </cell>
        </row>
        <row r="9576">
          <cell r="B9576" t="str">
            <v>脊柱内固定系统-钛提拉单轴椎弓根螺钉，空心康辉[PNK02直径6.0mm，长度55mm](国产)</v>
          </cell>
          <cell r="C9576" t="str">
            <v>2235.6000</v>
          </cell>
          <cell r="D9576" t="str">
            <v>C0325050890100606410</v>
          </cell>
          <cell r="E9576" t="str">
            <v>特材2</v>
          </cell>
          <cell r="F9576" t="str">
            <v>乙类</v>
          </cell>
        </row>
        <row r="9577">
          <cell r="B9577" t="str">
            <v>脊柱内固定系统-钛提拉单轴椎弓根螺钉，空心康辉[PNK02直径6.5mm，长度35mm](国产)</v>
          </cell>
          <cell r="C9577" t="str">
            <v>2235.6000</v>
          </cell>
          <cell r="D9577" t="str">
            <v>C0325050890100606410</v>
          </cell>
          <cell r="E9577" t="str">
            <v>特材2</v>
          </cell>
          <cell r="F9577" t="str">
            <v>乙类</v>
          </cell>
        </row>
        <row r="9578">
          <cell r="B9578" t="str">
            <v>脊柱内固定系统-钛提拉单轴椎弓根螺钉，空心康辉[PNK02直径6.5mm，长度40mm](国产)</v>
          </cell>
          <cell r="C9578" t="str">
            <v>2235.6000</v>
          </cell>
          <cell r="D9578" t="str">
            <v>C0325050890100606410</v>
          </cell>
          <cell r="E9578" t="str">
            <v>特材2</v>
          </cell>
          <cell r="F9578" t="str">
            <v>乙类</v>
          </cell>
        </row>
        <row r="9579">
          <cell r="B9579" t="str">
            <v>脊柱内固定系统-钛提拉单轴椎弓根螺钉，空心康辉[PNK02直径6.5mm，长度45mm](国产)</v>
          </cell>
          <cell r="C9579" t="str">
            <v>2235.6000</v>
          </cell>
          <cell r="D9579" t="str">
            <v>C0325050890100606410</v>
          </cell>
          <cell r="E9579" t="str">
            <v>特材2</v>
          </cell>
          <cell r="F9579" t="str">
            <v>乙类</v>
          </cell>
        </row>
        <row r="9580">
          <cell r="B9580" t="str">
            <v>脊柱内固定系统-钛提拉单轴椎弓根螺钉，空心康辉[PNK02直径6.5mm，长度50mm](国产)</v>
          </cell>
          <cell r="C9580" t="str">
            <v>2235.6000</v>
          </cell>
          <cell r="D9580" t="str">
            <v>C0325050890100606410</v>
          </cell>
          <cell r="E9580" t="str">
            <v>特材2</v>
          </cell>
          <cell r="F9580" t="str">
            <v>乙类</v>
          </cell>
        </row>
        <row r="9581">
          <cell r="B9581" t="str">
            <v>脊柱内固定系统-钛提拉单轴椎弓根螺钉，空心康辉[PNK02直径6.5mm，长度55mm](国产)</v>
          </cell>
          <cell r="C9581" t="str">
            <v>2235.6000</v>
          </cell>
          <cell r="D9581" t="str">
            <v>C0325050890100606410</v>
          </cell>
          <cell r="E9581" t="str">
            <v>特材2</v>
          </cell>
          <cell r="F9581" t="str">
            <v>乙类</v>
          </cell>
        </row>
        <row r="9582">
          <cell r="B9582" t="str">
            <v>脊柱内固定系统-钛提拉单轴椎弓根螺钉，空心康辉[PNK02直径7.0mm，长度35mm](国产)</v>
          </cell>
          <cell r="C9582" t="str">
            <v>2235.6000</v>
          </cell>
          <cell r="D9582" t="str">
            <v>C0325050890100606410</v>
          </cell>
          <cell r="E9582" t="str">
            <v>特材2</v>
          </cell>
          <cell r="F9582" t="str">
            <v>乙类</v>
          </cell>
        </row>
        <row r="9583">
          <cell r="B9583" t="str">
            <v>脊柱内固定系统-钛提拉单轴椎弓根螺钉，空心康辉[PNK02直径7.0mm，长度40mm](国产)</v>
          </cell>
          <cell r="C9583" t="str">
            <v>2235.6000</v>
          </cell>
          <cell r="D9583" t="str">
            <v>C0325050890100606410</v>
          </cell>
          <cell r="E9583" t="str">
            <v>特材2</v>
          </cell>
          <cell r="F9583" t="str">
            <v>乙类</v>
          </cell>
        </row>
        <row r="9584">
          <cell r="B9584" t="str">
            <v>脊柱内固定系统-钛提拉单轴椎弓根螺钉，空心康辉[PNK02直径7.0mm，长度45mm](国产)</v>
          </cell>
          <cell r="C9584" t="str">
            <v>2235.6000</v>
          </cell>
          <cell r="D9584" t="str">
            <v>C0325050890100606410</v>
          </cell>
          <cell r="E9584" t="str">
            <v>特材2</v>
          </cell>
          <cell r="F9584" t="str">
            <v>乙类</v>
          </cell>
        </row>
        <row r="9585">
          <cell r="B9585" t="str">
            <v>脊柱内固定系统-钛提拉单轴椎弓根螺钉，空心康辉[PNK02直径7.0mm，长度50mm](国产)</v>
          </cell>
          <cell r="C9585" t="str">
            <v>2235.6000</v>
          </cell>
          <cell r="D9585" t="str">
            <v>C0325050890100606410</v>
          </cell>
          <cell r="E9585" t="str">
            <v>特材2</v>
          </cell>
          <cell r="F9585" t="str">
            <v>乙类</v>
          </cell>
        </row>
        <row r="9586">
          <cell r="B9586" t="str">
            <v>脊柱内固定系统-钛提拉单轴椎弓根螺钉，空心康辉[PNK02直径7.0mm，长度55mm](国产)</v>
          </cell>
          <cell r="C9586" t="str">
            <v>2235.6000</v>
          </cell>
          <cell r="D9586" t="str">
            <v>C0325050890100606410</v>
          </cell>
          <cell r="E9586" t="str">
            <v>特材2</v>
          </cell>
          <cell r="F9586" t="str">
            <v>乙类</v>
          </cell>
        </row>
        <row r="9587">
          <cell r="B9587" t="str">
            <v>脊柱内固定系统-钛提拉单轴椎弓根螺钉，空心康辉[PNK02直径7.5mm，长度35mm](国产)</v>
          </cell>
          <cell r="C9587" t="str">
            <v>2235.6000</v>
          </cell>
          <cell r="D9587" t="str">
            <v>C0325050890100606410</v>
          </cell>
          <cell r="E9587" t="str">
            <v>特材2</v>
          </cell>
          <cell r="F9587" t="str">
            <v>乙类</v>
          </cell>
        </row>
        <row r="9588">
          <cell r="B9588" t="str">
            <v>脊柱内固定系统-钛提拉单轴椎弓根螺钉，空心康辉[PNK02直径7.5mm，长度40mm](国产)</v>
          </cell>
          <cell r="C9588" t="str">
            <v>2235.6000</v>
          </cell>
          <cell r="D9588" t="str">
            <v>C0325050890100606410</v>
          </cell>
          <cell r="E9588" t="str">
            <v>特材2</v>
          </cell>
          <cell r="F9588" t="str">
            <v>乙类</v>
          </cell>
        </row>
        <row r="9589">
          <cell r="B9589" t="str">
            <v>脊柱内固定系统-钛提拉单轴椎弓根螺钉，空心康辉[PNK02直径7.5mm，长度45mm](国产)</v>
          </cell>
          <cell r="C9589" t="str">
            <v>2235.6000</v>
          </cell>
          <cell r="D9589" t="str">
            <v>C0325050890100606410</v>
          </cell>
          <cell r="E9589" t="str">
            <v>特材2</v>
          </cell>
          <cell r="F9589" t="str">
            <v>乙类</v>
          </cell>
        </row>
        <row r="9590">
          <cell r="B9590" t="str">
            <v>脊柱内固定系统-钛提拉单轴椎弓根螺钉，空心康辉[PNK02直径7.5mm，长度50mm](国产)</v>
          </cell>
          <cell r="C9590" t="str">
            <v>2235.6000</v>
          </cell>
          <cell r="D9590" t="str">
            <v>C0325050890100606410</v>
          </cell>
          <cell r="E9590" t="str">
            <v>特材2</v>
          </cell>
          <cell r="F9590" t="str">
            <v>乙类</v>
          </cell>
        </row>
        <row r="9591">
          <cell r="B9591" t="str">
            <v>脊柱内固定系统-钛提拉单轴椎弓根螺钉，空心康辉[PNK02直径7.5mm，长度55mm](国产)</v>
          </cell>
          <cell r="C9591" t="str">
            <v>2235.6000</v>
          </cell>
          <cell r="D9591" t="str">
            <v>C0325050890100606410</v>
          </cell>
          <cell r="E9591" t="str">
            <v>特材2</v>
          </cell>
          <cell r="F9591" t="str">
            <v>乙类</v>
          </cell>
        </row>
        <row r="9592">
          <cell r="B9592" t="str">
            <v>脊柱内固定系统-钛提拉万向椎弓根螺钉，空心康辉[PNK02直径6.0mm，长度35mm](国产)</v>
          </cell>
          <cell r="C9592" t="str">
            <v>2187.0000</v>
          </cell>
          <cell r="D9592" t="str">
            <v>C0325050890100606410</v>
          </cell>
          <cell r="E9592" t="str">
            <v>特材2</v>
          </cell>
          <cell r="F9592" t="str">
            <v>乙类</v>
          </cell>
        </row>
        <row r="9593">
          <cell r="B9593" t="str">
            <v>脊柱内固定系统-钛提拉万向椎弓根螺钉，空心康辉[PNK02直径6.0mm，长度40mm](国产)</v>
          </cell>
          <cell r="C9593" t="str">
            <v>2187.0000</v>
          </cell>
          <cell r="D9593" t="str">
            <v>C0325050890100606410</v>
          </cell>
          <cell r="E9593" t="str">
            <v>特材2</v>
          </cell>
          <cell r="F9593" t="str">
            <v>乙类</v>
          </cell>
        </row>
        <row r="9594">
          <cell r="B9594" t="str">
            <v>脊柱内固定系统-钛提拉万向椎弓根螺钉，空心康辉[PNK02直径6.0mm，长度45mm](国产)</v>
          </cell>
          <cell r="C9594" t="str">
            <v>2187.0000</v>
          </cell>
          <cell r="D9594" t="str">
            <v>C0325050890100606410</v>
          </cell>
          <cell r="E9594" t="str">
            <v>特材2</v>
          </cell>
          <cell r="F9594" t="str">
            <v>乙类</v>
          </cell>
        </row>
        <row r="9595">
          <cell r="B9595" t="str">
            <v>脊柱内固定系统-钛提拉万向椎弓根螺钉，空心康辉[PNK02直径6.0mm，长度50mm](国产)</v>
          </cell>
          <cell r="C9595" t="str">
            <v>2187.0000</v>
          </cell>
          <cell r="D9595" t="str">
            <v>C0325050890100606410</v>
          </cell>
          <cell r="E9595" t="str">
            <v>特材2</v>
          </cell>
          <cell r="F9595" t="str">
            <v>乙类</v>
          </cell>
        </row>
        <row r="9596">
          <cell r="B9596" t="str">
            <v>脊柱内固定系统-钛提拉万向椎弓根螺钉，空心康辉[PNK02直径6.0mm，长度55mm](国产)</v>
          </cell>
          <cell r="C9596" t="str">
            <v>2187.0000</v>
          </cell>
          <cell r="D9596" t="str">
            <v>C0325050890100606410</v>
          </cell>
          <cell r="E9596" t="str">
            <v>特材2</v>
          </cell>
          <cell r="F9596" t="str">
            <v>乙类</v>
          </cell>
        </row>
        <row r="9597">
          <cell r="B9597" t="str">
            <v>脊柱内固定系统-钛提拉万向椎弓根螺钉，空心康辉[PNK02直径6.5mm，长度35mm](国产)</v>
          </cell>
          <cell r="C9597" t="str">
            <v>2187.0000</v>
          </cell>
          <cell r="D9597" t="str">
            <v>C0325050890100606410</v>
          </cell>
          <cell r="E9597" t="str">
            <v>特材2</v>
          </cell>
          <cell r="F9597" t="str">
            <v>乙类</v>
          </cell>
        </row>
        <row r="9598">
          <cell r="B9598" t="str">
            <v>脊柱内固定系统-钛提拉万向椎弓根螺钉，空心康辉[PNK02直径6.5mm，长度40mm](国产)</v>
          </cell>
          <cell r="C9598" t="str">
            <v>2187.0000</v>
          </cell>
          <cell r="D9598" t="str">
            <v>C0325050890100606410</v>
          </cell>
          <cell r="E9598" t="str">
            <v>特材2</v>
          </cell>
          <cell r="F9598" t="str">
            <v>乙类</v>
          </cell>
        </row>
        <row r="9599">
          <cell r="B9599" t="str">
            <v>脊柱内固定系统-钛提拉万向椎弓根螺钉，空心康辉[PNK02直径6.5mm，长度45mm](国产)</v>
          </cell>
          <cell r="C9599" t="str">
            <v>2187.0000</v>
          </cell>
          <cell r="D9599" t="str">
            <v>C0325050890100606410</v>
          </cell>
          <cell r="E9599" t="str">
            <v>特材2</v>
          </cell>
          <cell r="F9599" t="str">
            <v>乙类</v>
          </cell>
        </row>
        <row r="9600">
          <cell r="B9600" t="str">
            <v>脊柱内固定系统-钛提拉万向椎弓根螺钉，空心康辉[PNK02直径6.5mm，长度50mm](国产)</v>
          </cell>
          <cell r="C9600" t="str">
            <v>2187.0000</v>
          </cell>
          <cell r="D9600" t="str">
            <v>C0325050890100606410</v>
          </cell>
          <cell r="E9600" t="str">
            <v>特材2</v>
          </cell>
          <cell r="F9600" t="str">
            <v>乙类</v>
          </cell>
        </row>
        <row r="9601">
          <cell r="B9601" t="str">
            <v>脊柱内固定系统-钛提拉万向椎弓根螺钉，空心康辉[PNK02直径6.5mm，长度55mm](国产)</v>
          </cell>
          <cell r="C9601" t="str">
            <v>2187.0000</v>
          </cell>
          <cell r="D9601" t="str">
            <v>C0325050890100606410</v>
          </cell>
          <cell r="E9601" t="str">
            <v>特材2</v>
          </cell>
          <cell r="F9601" t="str">
            <v>乙类</v>
          </cell>
        </row>
        <row r="9602">
          <cell r="B9602" t="str">
            <v>脊柱内固定系统-钛提拉万向椎弓根螺钉，空心康辉[PNK02直径7.0mm，长度35mm](国产)</v>
          </cell>
          <cell r="C9602" t="str">
            <v>2187.0000</v>
          </cell>
          <cell r="D9602" t="str">
            <v>C0325050890100606410</v>
          </cell>
          <cell r="E9602" t="str">
            <v>特材2</v>
          </cell>
          <cell r="F9602" t="str">
            <v>乙类</v>
          </cell>
        </row>
        <row r="9603">
          <cell r="B9603" t="str">
            <v>脊柱内固定系统-钛提拉万向椎弓根螺钉，空心康辉[PNK02直径7.0mm，长度40mm](国产)</v>
          </cell>
          <cell r="C9603" t="str">
            <v>2187.0000</v>
          </cell>
          <cell r="D9603" t="str">
            <v>C0325050890100606410</v>
          </cell>
          <cell r="E9603" t="str">
            <v>特材2</v>
          </cell>
          <cell r="F9603" t="str">
            <v>乙类</v>
          </cell>
        </row>
        <row r="9604">
          <cell r="B9604" t="str">
            <v>脊柱内固定系统-钛提拉万向椎弓根螺钉，空心康辉[PNK02直径7.0mm，长度45mm](国产)</v>
          </cell>
          <cell r="C9604" t="str">
            <v>2187.0000</v>
          </cell>
          <cell r="D9604" t="str">
            <v>C0325050890100606410</v>
          </cell>
          <cell r="E9604" t="str">
            <v>特材2</v>
          </cell>
          <cell r="F9604" t="str">
            <v>乙类</v>
          </cell>
        </row>
        <row r="9605">
          <cell r="B9605" t="str">
            <v>脊柱内固定系统-钛提拉万向椎弓根螺钉，空心康辉[PNK02直径7.0mm，长度50mm](国产)</v>
          </cell>
          <cell r="C9605" t="str">
            <v>2187.0000</v>
          </cell>
          <cell r="D9605" t="str">
            <v>C0325050890100606410</v>
          </cell>
          <cell r="E9605" t="str">
            <v>特材2</v>
          </cell>
          <cell r="F9605" t="str">
            <v>乙类</v>
          </cell>
        </row>
        <row r="9606">
          <cell r="B9606" t="str">
            <v>脊柱内固定系统-钛提拉万向椎弓根螺钉，空心康辉[PNK02直径7.0mm，长度55mm](国产)</v>
          </cell>
          <cell r="C9606" t="str">
            <v>2187.0000</v>
          </cell>
          <cell r="D9606" t="str">
            <v>C0325050890100606410</v>
          </cell>
          <cell r="E9606" t="str">
            <v>特材2</v>
          </cell>
          <cell r="F9606" t="str">
            <v>乙类</v>
          </cell>
        </row>
        <row r="9607">
          <cell r="B9607" t="str">
            <v>脊柱内固定系统-钛提拉万向椎弓根螺钉，空心康辉[PNK02直径7.5mm，长度35mm](国产)</v>
          </cell>
          <cell r="C9607" t="str">
            <v>2187.0000</v>
          </cell>
          <cell r="D9607" t="str">
            <v>C0325050890100606410</v>
          </cell>
          <cell r="E9607" t="str">
            <v>特材2</v>
          </cell>
          <cell r="F9607" t="str">
            <v>乙类</v>
          </cell>
        </row>
        <row r="9608">
          <cell r="B9608" t="str">
            <v>脊柱内固定系统-钛提拉万向椎弓根螺钉，空心康辉[PNK02直径7.5mm，长度40mm](国产)</v>
          </cell>
          <cell r="C9608" t="str">
            <v>2187.0000</v>
          </cell>
          <cell r="D9608" t="str">
            <v>C0325050890100606410</v>
          </cell>
          <cell r="E9608" t="str">
            <v>特材2</v>
          </cell>
          <cell r="F9608" t="str">
            <v>乙类</v>
          </cell>
        </row>
        <row r="9609">
          <cell r="B9609" t="str">
            <v>脊柱内固定系统-钛提拉万向椎弓根螺钉，空心康辉[PNK02直径7.5mm，长度45mm](国产)</v>
          </cell>
          <cell r="C9609" t="str">
            <v>2187.0000</v>
          </cell>
          <cell r="D9609" t="str">
            <v>C0325050890100606410</v>
          </cell>
          <cell r="E9609" t="str">
            <v>特材2</v>
          </cell>
          <cell r="F9609" t="str">
            <v>乙类</v>
          </cell>
        </row>
        <row r="9610">
          <cell r="B9610" t="str">
            <v>脊柱内固定系统-钛提拉万向椎弓根螺钉，空心康辉[PNK02直径7.5mm，长度50mm](国产)</v>
          </cell>
          <cell r="C9610" t="str">
            <v>2187.0000</v>
          </cell>
          <cell r="D9610" t="str">
            <v>C0325050890100606410</v>
          </cell>
          <cell r="E9610" t="str">
            <v>特材2</v>
          </cell>
          <cell r="F9610" t="str">
            <v>乙类</v>
          </cell>
        </row>
        <row r="9611">
          <cell r="B9611" t="str">
            <v>脊柱内固定系统-钛提拉万向椎弓根螺钉，空心康辉[PNK02直径7.5mm，长度55mm](国产)</v>
          </cell>
          <cell r="C9611" t="str">
            <v>2187.0000</v>
          </cell>
          <cell r="D9611" t="str">
            <v>C0325050890100606410</v>
          </cell>
          <cell r="E9611" t="str">
            <v>特材2</v>
          </cell>
          <cell r="F9611" t="str">
            <v>乙类</v>
          </cell>
        </row>
        <row r="9612">
          <cell r="B9612" t="str">
            <v>脊柱内固定系统-钛提拉万向椎弓根螺钉,双锁康辉[G5D02直径4.0mm，长度25mm](国产)</v>
          </cell>
          <cell r="C9612" t="str">
            <v>1485.0000</v>
          </cell>
          <cell r="D9612" t="str">
            <v>C0325050890100606410</v>
          </cell>
          <cell r="E9612" t="str">
            <v>特材2</v>
          </cell>
          <cell r="F9612" t="str">
            <v>乙类</v>
          </cell>
        </row>
        <row r="9613">
          <cell r="B9613" t="str">
            <v>脊柱内固定系统-钛提拉万向椎弓根螺钉,双锁康辉[G5D02直径4.0mm，长度30mm](国产)</v>
          </cell>
          <cell r="C9613" t="str">
            <v>1485.0000</v>
          </cell>
          <cell r="D9613" t="str">
            <v>C0325050890100606410</v>
          </cell>
          <cell r="E9613" t="str">
            <v>特材2</v>
          </cell>
          <cell r="F9613" t="str">
            <v>乙类</v>
          </cell>
        </row>
        <row r="9614">
          <cell r="B9614" t="str">
            <v>脊柱内固定系统-钛提拉万向椎弓根螺钉,双锁康辉[G5D02直径4.0mm，长度35mm](国产)</v>
          </cell>
          <cell r="C9614" t="str">
            <v>1485.0000</v>
          </cell>
          <cell r="D9614" t="str">
            <v>C0325050890100606410</v>
          </cell>
          <cell r="E9614" t="str">
            <v>特材2</v>
          </cell>
          <cell r="F9614" t="str">
            <v>乙类</v>
          </cell>
        </row>
        <row r="9615">
          <cell r="B9615" t="str">
            <v>脊柱内固定系统-钛提拉万向椎弓根螺钉,双锁康辉[G5D02直径4.0mm，长度40mm](国产)</v>
          </cell>
          <cell r="C9615" t="str">
            <v>1485.0000</v>
          </cell>
          <cell r="D9615" t="str">
            <v>C0325050890100606410</v>
          </cell>
          <cell r="E9615" t="str">
            <v>特材2</v>
          </cell>
          <cell r="F9615" t="str">
            <v>乙类</v>
          </cell>
        </row>
        <row r="9616">
          <cell r="B9616" t="str">
            <v>脊柱内固定系统-钛提拉万向椎弓根螺钉,双锁康辉[G5D02直径4.0mm，长度45mm](国产)</v>
          </cell>
          <cell r="C9616" t="str">
            <v>1485.0000</v>
          </cell>
          <cell r="D9616" t="str">
            <v>C0325050890100606410</v>
          </cell>
          <cell r="E9616" t="str">
            <v>特材2</v>
          </cell>
          <cell r="F9616" t="str">
            <v>乙类</v>
          </cell>
        </row>
        <row r="9617">
          <cell r="B9617" t="str">
            <v>脊柱内固定系统-钛提拉万向椎弓根螺钉,双锁康辉[G5D02直径4.0mm，长度50mm](国产)</v>
          </cell>
          <cell r="C9617" t="str">
            <v>1485.0000</v>
          </cell>
          <cell r="D9617" t="str">
            <v>C0325050890100606410</v>
          </cell>
          <cell r="E9617" t="str">
            <v>特材2</v>
          </cell>
          <cell r="F9617" t="str">
            <v>乙类</v>
          </cell>
        </row>
        <row r="9618">
          <cell r="B9618" t="str">
            <v>脊柱内固定系统-钛提拉万向椎弓根螺钉,双锁康辉[G5D02直径4.0mm，长度55mm](国产)</v>
          </cell>
          <cell r="C9618" t="str">
            <v>1485.0000</v>
          </cell>
          <cell r="D9618" t="str">
            <v>C0325050890100606410</v>
          </cell>
          <cell r="E9618" t="str">
            <v>特材2</v>
          </cell>
          <cell r="F9618" t="str">
            <v>乙类</v>
          </cell>
        </row>
        <row r="9619">
          <cell r="B9619" t="str">
            <v>脊柱内固定系统-钛提拉万向椎弓根螺钉,双锁康辉[G5D02直径4.5mm，长度25mm](国产)</v>
          </cell>
          <cell r="C9619" t="str">
            <v>1485.0000</v>
          </cell>
          <cell r="D9619" t="str">
            <v>C0325050890100606410</v>
          </cell>
          <cell r="E9619" t="str">
            <v>特材2</v>
          </cell>
          <cell r="F9619" t="str">
            <v>乙类</v>
          </cell>
        </row>
        <row r="9620">
          <cell r="B9620" t="str">
            <v>脊柱内固定系统-钛提拉万向椎弓根螺钉,双锁康辉[G5D02直径4.5mm，长度30mm](国产)</v>
          </cell>
          <cell r="C9620" t="str">
            <v>1485.0000</v>
          </cell>
          <cell r="D9620" t="str">
            <v>C0325050890100606410</v>
          </cell>
          <cell r="E9620" t="str">
            <v>特材2</v>
          </cell>
          <cell r="F9620" t="str">
            <v>乙类</v>
          </cell>
        </row>
        <row r="9621">
          <cell r="B9621" t="str">
            <v>脊柱内固定系统-钛提拉万向椎弓根螺钉,双锁康辉[G5D02直径4.5mm，长度35mm](国产)</v>
          </cell>
          <cell r="C9621" t="str">
            <v>1485.0000</v>
          </cell>
          <cell r="D9621" t="str">
            <v>C0325050890100606410</v>
          </cell>
          <cell r="E9621" t="str">
            <v>特材2</v>
          </cell>
          <cell r="F9621" t="str">
            <v>乙类</v>
          </cell>
        </row>
        <row r="9622">
          <cell r="B9622" t="str">
            <v>脊柱内固定系统-钛提拉万向椎弓根螺钉,双锁康辉[G5D02直径4.5mm，长度40mm](国产)</v>
          </cell>
          <cell r="C9622" t="str">
            <v>1485.0000</v>
          </cell>
          <cell r="D9622" t="str">
            <v>C0325050890100606410</v>
          </cell>
          <cell r="E9622" t="str">
            <v>特材2</v>
          </cell>
          <cell r="F9622" t="str">
            <v>乙类</v>
          </cell>
        </row>
        <row r="9623">
          <cell r="B9623" t="str">
            <v>脊柱内固定系统-钛提拉万向椎弓根螺钉,双锁康辉[G5D02直径4.5mm，长度45mm](国产)</v>
          </cell>
          <cell r="C9623" t="str">
            <v>1485.0000</v>
          </cell>
          <cell r="D9623" t="str">
            <v>C0325050890100606410</v>
          </cell>
          <cell r="E9623" t="str">
            <v>特材2</v>
          </cell>
          <cell r="F9623" t="str">
            <v>乙类</v>
          </cell>
        </row>
        <row r="9624">
          <cell r="B9624" t="str">
            <v>脊柱内固定系统-钛提拉万向椎弓根螺钉,双锁康辉[G5D02直径4.5mm，长度50mm](国产)</v>
          </cell>
          <cell r="C9624" t="str">
            <v>1485.0000</v>
          </cell>
          <cell r="D9624" t="str">
            <v>C0325050890100606410</v>
          </cell>
          <cell r="E9624" t="str">
            <v>特材2</v>
          </cell>
          <cell r="F9624" t="str">
            <v>乙类</v>
          </cell>
        </row>
        <row r="9625">
          <cell r="B9625" t="str">
            <v>脊柱内固定系统-钛提拉万向椎弓根螺钉,双锁康辉[G5D02直径4.5mm，长度55mm](国产)</v>
          </cell>
          <cell r="C9625" t="str">
            <v>1485.0000</v>
          </cell>
          <cell r="D9625" t="str">
            <v>C0325050890100606410</v>
          </cell>
          <cell r="E9625" t="str">
            <v>特材2</v>
          </cell>
          <cell r="F9625" t="str">
            <v>乙类</v>
          </cell>
        </row>
        <row r="9626">
          <cell r="B9626" t="str">
            <v>脊柱内固定系统-钛提拉万向椎弓根螺钉,双锁康辉[G5D02直径5.0mm，长度25mm](国产)</v>
          </cell>
          <cell r="C9626" t="str">
            <v>1485.0000</v>
          </cell>
          <cell r="D9626" t="str">
            <v>C0325050890100606410</v>
          </cell>
          <cell r="E9626" t="str">
            <v>特材2</v>
          </cell>
          <cell r="F9626" t="str">
            <v>乙类</v>
          </cell>
        </row>
        <row r="9627">
          <cell r="B9627" t="str">
            <v>脊柱内固定系统-钛提拉万向椎弓根螺钉,双锁康辉[G5D02直径5.0mm，长度30mm](国产)</v>
          </cell>
          <cell r="C9627" t="str">
            <v>1485.0000</v>
          </cell>
          <cell r="D9627" t="str">
            <v>C0325050890100606410</v>
          </cell>
          <cell r="E9627" t="str">
            <v>特材2</v>
          </cell>
          <cell r="F9627" t="str">
            <v>乙类</v>
          </cell>
        </row>
        <row r="9628">
          <cell r="B9628" t="str">
            <v>脊柱内固定系统-钛提拉万向椎弓根螺钉,双锁康辉[G5D02直径5.0mm，长度35mm](国产)</v>
          </cell>
          <cell r="C9628" t="str">
            <v>1485.0000</v>
          </cell>
          <cell r="D9628" t="str">
            <v>C0325050890100606410</v>
          </cell>
          <cell r="E9628" t="str">
            <v>特材2</v>
          </cell>
          <cell r="F9628" t="str">
            <v>乙类</v>
          </cell>
        </row>
        <row r="9629">
          <cell r="B9629" t="str">
            <v>脊柱内固定系统-钛提拉万向椎弓根螺钉,双锁康辉[G5D02直径5.0mm，长度40mm](国产)</v>
          </cell>
          <cell r="C9629" t="str">
            <v>1485.0000</v>
          </cell>
          <cell r="D9629" t="str">
            <v>C0325050890100606410</v>
          </cell>
          <cell r="E9629" t="str">
            <v>特材2</v>
          </cell>
          <cell r="F9629" t="str">
            <v>乙类</v>
          </cell>
        </row>
        <row r="9630">
          <cell r="B9630" t="str">
            <v>脊柱内固定系统-钛提拉万向椎弓根螺钉,双锁康辉[G5D02直径5.0mm，长度45mm](国产)</v>
          </cell>
          <cell r="C9630" t="str">
            <v>1485.0000</v>
          </cell>
          <cell r="D9630" t="str">
            <v>C0325050890100606410</v>
          </cell>
          <cell r="E9630" t="str">
            <v>特材2</v>
          </cell>
          <cell r="F9630" t="str">
            <v>乙类</v>
          </cell>
        </row>
        <row r="9631">
          <cell r="B9631" t="str">
            <v>脊柱内固定系统-钛提拉万向椎弓根螺钉,双锁康辉[G5D02直径5.0mm，长度50mm](国产)</v>
          </cell>
          <cell r="C9631" t="str">
            <v>1485.0000</v>
          </cell>
          <cell r="D9631" t="str">
            <v>C0325050890100606410</v>
          </cell>
          <cell r="E9631" t="str">
            <v>特材2</v>
          </cell>
          <cell r="F9631" t="str">
            <v>乙类</v>
          </cell>
        </row>
        <row r="9632">
          <cell r="B9632" t="str">
            <v>脊柱内固定系统-钛提拉万向椎弓根螺钉,双锁康辉[G5D02直径5.0mm，长度55mm](国产)</v>
          </cell>
          <cell r="C9632" t="str">
            <v>1485.0000</v>
          </cell>
          <cell r="D9632" t="str">
            <v>C0325050890100606410</v>
          </cell>
          <cell r="E9632" t="str">
            <v>特材2</v>
          </cell>
          <cell r="F9632" t="str">
            <v>乙类</v>
          </cell>
        </row>
        <row r="9633">
          <cell r="B9633" t="str">
            <v>脊柱内固定系统-钛提拉万向椎弓根螺钉,双锁康辉[G5D02直径5.5mm，长度25mm](国产)</v>
          </cell>
          <cell r="C9633" t="str">
            <v>1485.0000</v>
          </cell>
          <cell r="D9633" t="str">
            <v>C0325050890100606410</v>
          </cell>
          <cell r="E9633" t="str">
            <v>特材2</v>
          </cell>
          <cell r="F9633" t="str">
            <v>乙类</v>
          </cell>
        </row>
        <row r="9634">
          <cell r="B9634" t="str">
            <v>脊柱内固定系统-钛提拉万向椎弓根螺钉,双锁康辉[G5D02直径5.5mm，长度30mm](国产)</v>
          </cell>
          <cell r="C9634" t="str">
            <v>1485.0000</v>
          </cell>
          <cell r="D9634" t="str">
            <v>C0325050890100606410</v>
          </cell>
          <cell r="E9634" t="str">
            <v>特材2</v>
          </cell>
          <cell r="F9634" t="str">
            <v>乙类</v>
          </cell>
        </row>
        <row r="9635">
          <cell r="B9635" t="str">
            <v>脊柱内固定系统-钛提拉万向椎弓根螺钉,双锁康辉[G5D02直径5.5mm，长度35mm](国产)</v>
          </cell>
          <cell r="C9635" t="str">
            <v>1485.0000</v>
          </cell>
          <cell r="D9635" t="str">
            <v>C0325050890100606410</v>
          </cell>
          <cell r="E9635" t="str">
            <v>特材2</v>
          </cell>
          <cell r="F9635" t="str">
            <v>乙类</v>
          </cell>
        </row>
        <row r="9636">
          <cell r="B9636" t="str">
            <v>脊柱内固定系统-钛提拉万向椎弓根螺钉,双锁康辉[G5D02直径5.5mm，长度40mm](国产)</v>
          </cell>
          <cell r="C9636" t="str">
            <v>1485.0000</v>
          </cell>
          <cell r="D9636" t="str">
            <v>C0325050890101900059</v>
          </cell>
          <cell r="E9636" t="str">
            <v>特材2</v>
          </cell>
          <cell r="F9636" t="str">
            <v>乙类</v>
          </cell>
        </row>
        <row r="9637">
          <cell r="B9637" t="str">
            <v>脊柱内固定系统-钛提拉万向椎弓根螺钉,双锁康辉[G5D02直径5.5mm，长度45mm](国产)</v>
          </cell>
          <cell r="C9637" t="str">
            <v>1485.0000</v>
          </cell>
          <cell r="D9637" t="str">
            <v>C0325050890100606410</v>
          </cell>
          <cell r="E9637" t="str">
            <v>特材2</v>
          </cell>
          <cell r="F9637" t="str">
            <v>乙类</v>
          </cell>
        </row>
        <row r="9638">
          <cell r="B9638" t="str">
            <v>脊柱内固定系统-钛提拉万向椎弓根螺钉,双锁康辉[G5D02直径5.5mm，长度50mm](国产)</v>
          </cell>
          <cell r="C9638" t="str">
            <v>1485.0000</v>
          </cell>
          <cell r="D9638" t="str">
            <v>C0325050890100606410</v>
          </cell>
          <cell r="E9638" t="str">
            <v>特材2</v>
          </cell>
          <cell r="F9638" t="str">
            <v>乙类</v>
          </cell>
        </row>
        <row r="9639">
          <cell r="B9639" t="str">
            <v>脊柱内固定系统-钛提拉万向椎弓根螺钉,双锁康辉[G5D02直径5.5mm，长度55mm](国产)</v>
          </cell>
          <cell r="C9639" t="str">
            <v>1485.0000</v>
          </cell>
          <cell r="D9639" t="str">
            <v>C0325050890100606410</v>
          </cell>
          <cell r="E9639" t="str">
            <v>特材2</v>
          </cell>
          <cell r="F9639" t="str">
            <v>乙类</v>
          </cell>
        </row>
        <row r="9640">
          <cell r="B9640" t="str">
            <v>脊柱内固定系统-钛提拉万向椎弓根螺钉,双锁康辉[G5D02直径6.0mm，长度25mm](国产)</v>
          </cell>
          <cell r="C9640" t="str">
            <v>1485.0000</v>
          </cell>
          <cell r="D9640" t="str">
            <v>C0325050890100606410</v>
          </cell>
          <cell r="E9640" t="str">
            <v>特材2</v>
          </cell>
          <cell r="F9640" t="str">
            <v>乙类</v>
          </cell>
        </row>
        <row r="9641">
          <cell r="B9641" t="str">
            <v>脊柱内固定系统-钛提拉万向椎弓根螺钉,双锁康辉[G5D02直径6.0mm，长度30mm](国产)</v>
          </cell>
          <cell r="C9641" t="str">
            <v>1485.0000</v>
          </cell>
          <cell r="D9641" t="str">
            <v>C0325050890100606410</v>
          </cell>
          <cell r="E9641" t="str">
            <v>特材2</v>
          </cell>
          <cell r="F9641" t="str">
            <v>乙类</v>
          </cell>
        </row>
        <row r="9642">
          <cell r="B9642" t="str">
            <v>脊柱内固定系统-钛提拉万向椎弓根螺钉,双锁康辉[G5D02直径6.0mm，长度35mm](国产)</v>
          </cell>
          <cell r="C9642" t="str">
            <v>1485.0000</v>
          </cell>
          <cell r="D9642" t="str">
            <v>C0325050890100606410</v>
          </cell>
          <cell r="E9642" t="str">
            <v>特材2</v>
          </cell>
          <cell r="F9642" t="str">
            <v>乙类</v>
          </cell>
        </row>
        <row r="9643">
          <cell r="B9643" t="str">
            <v>脊柱内固定系统-钛提拉万向椎弓根螺钉,双锁康辉[G5D02直径6.0mm，长度40mm](国产)</v>
          </cell>
          <cell r="C9643" t="str">
            <v>1485.0000</v>
          </cell>
          <cell r="D9643" t="str">
            <v>C0325050890100606410</v>
          </cell>
          <cell r="E9643" t="str">
            <v>特材2</v>
          </cell>
          <cell r="F9643" t="str">
            <v>乙类</v>
          </cell>
        </row>
        <row r="9644">
          <cell r="B9644" t="str">
            <v>脊柱内固定系统-钛提拉万向椎弓根螺钉,双锁康辉[G5D02直径6.0mm，长度45mm](国产)</v>
          </cell>
          <cell r="C9644" t="str">
            <v>1485.0000</v>
          </cell>
          <cell r="D9644" t="str">
            <v>C0325050890101900059</v>
          </cell>
          <cell r="E9644" t="str">
            <v>特材2</v>
          </cell>
          <cell r="F9644" t="str">
            <v>乙类</v>
          </cell>
        </row>
        <row r="9645">
          <cell r="B9645" t="str">
            <v>脊柱内固定系统-钛提拉万向椎弓根螺钉,双锁康辉[G5D02直径6.0mm，长度50mm](国产)</v>
          </cell>
          <cell r="C9645" t="str">
            <v>1485.0000</v>
          </cell>
          <cell r="D9645" t="str">
            <v>C0325050890100606410</v>
          </cell>
          <cell r="E9645" t="str">
            <v>特材2</v>
          </cell>
          <cell r="F9645" t="str">
            <v>乙类</v>
          </cell>
        </row>
        <row r="9646">
          <cell r="B9646" t="str">
            <v>脊柱内固定系统-钛提拉万向椎弓根螺钉,双锁康辉[G5D02直径6.0mm，长度55mm](国产)</v>
          </cell>
          <cell r="C9646" t="str">
            <v>1485.0000</v>
          </cell>
          <cell r="D9646" t="str">
            <v>C0325050890100606410</v>
          </cell>
          <cell r="E9646" t="str">
            <v>特材2</v>
          </cell>
          <cell r="F9646" t="str">
            <v>乙类</v>
          </cell>
        </row>
        <row r="9647">
          <cell r="B9647" t="str">
            <v>脊柱内固定系统-钛提拉万向椎弓根螺钉,双锁康辉[G5D02直径6.5mm，长度25mm](国产)</v>
          </cell>
          <cell r="C9647" t="str">
            <v>1485.0000</v>
          </cell>
          <cell r="D9647" t="str">
            <v>C0325050890100606410</v>
          </cell>
          <cell r="E9647" t="str">
            <v>特材2</v>
          </cell>
          <cell r="F9647" t="str">
            <v>乙类</v>
          </cell>
        </row>
        <row r="9648">
          <cell r="B9648" t="str">
            <v>脊柱内固定系统-钛提拉万向椎弓根螺钉,双锁康辉[G5D02直径6.5mm，长度30mm](国产)</v>
          </cell>
          <cell r="C9648" t="str">
            <v>1485.0000</v>
          </cell>
          <cell r="D9648" t="str">
            <v>C0325050890100606410</v>
          </cell>
          <cell r="E9648" t="str">
            <v>特材2</v>
          </cell>
          <cell r="F9648" t="str">
            <v>乙类</v>
          </cell>
        </row>
        <row r="9649">
          <cell r="B9649" t="str">
            <v>脊柱内固定系统-钛提拉万向椎弓根螺钉,双锁康辉[G5D02直径6.5mm，长度35mm](国产)</v>
          </cell>
          <cell r="C9649" t="str">
            <v>1485.0000</v>
          </cell>
          <cell r="D9649" t="str">
            <v>C0325050890100606410</v>
          </cell>
          <cell r="E9649" t="str">
            <v>特材2</v>
          </cell>
          <cell r="F9649" t="str">
            <v>乙类</v>
          </cell>
        </row>
        <row r="9650">
          <cell r="B9650" t="str">
            <v>脊柱内固定系统-钛提拉万向椎弓根螺钉,双锁康辉[G5D02直径6.5mm，长度40mm](国产)</v>
          </cell>
          <cell r="C9650" t="str">
            <v>1485.0000</v>
          </cell>
          <cell r="D9650" t="str">
            <v>C0325050890101900059</v>
          </cell>
          <cell r="E9650" t="str">
            <v>特材2</v>
          </cell>
          <cell r="F9650" t="str">
            <v>乙类</v>
          </cell>
        </row>
        <row r="9651">
          <cell r="B9651" t="str">
            <v>脊柱内固定系统-钛提拉万向椎弓根螺钉,双锁康辉[G5D02直径6.5mm，长度45mm](国产)</v>
          </cell>
          <cell r="C9651" t="str">
            <v>1485.0000</v>
          </cell>
          <cell r="D9651" t="str">
            <v>C0325050890101900059</v>
          </cell>
          <cell r="E9651" t="str">
            <v>特材2</v>
          </cell>
          <cell r="F9651" t="str">
            <v>乙类</v>
          </cell>
        </row>
        <row r="9652">
          <cell r="B9652" t="str">
            <v>脊柱内固定系统-钛提拉万向椎弓根螺钉,双锁康辉[G5D02直径6.5mm，长度50mm](国产)</v>
          </cell>
          <cell r="C9652" t="str">
            <v>1485.0000</v>
          </cell>
          <cell r="D9652" t="str">
            <v>C0325050890101900059</v>
          </cell>
          <cell r="E9652" t="str">
            <v>特材2</v>
          </cell>
          <cell r="F9652" t="str">
            <v>乙类</v>
          </cell>
        </row>
        <row r="9653">
          <cell r="B9653" t="str">
            <v>脊柱内固定系统-钛提拉万向椎弓根螺钉,双锁康辉[G5D02直径6.5mm，长度55mm](国产)</v>
          </cell>
          <cell r="C9653" t="str">
            <v>1485.0000</v>
          </cell>
          <cell r="D9653" t="str">
            <v>C0325050890100606410</v>
          </cell>
          <cell r="E9653" t="str">
            <v>特材2</v>
          </cell>
          <cell r="F9653" t="str">
            <v>乙类</v>
          </cell>
        </row>
        <row r="9654">
          <cell r="B9654" t="str">
            <v>脊柱内固定系统-钛提拉万向椎弓根螺钉,双锁康辉[G5D02直7.0mm，长度25mm](国产)</v>
          </cell>
          <cell r="C9654" t="str">
            <v>1485.0000</v>
          </cell>
          <cell r="D9654" t="str">
            <v>C0325050890100606410</v>
          </cell>
          <cell r="E9654" t="str">
            <v>特材2</v>
          </cell>
          <cell r="F9654" t="str">
            <v>乙类</v>
          </cell>
        </row>
        <row r="9655">
          <cell r="B9655" t="str">
            <v>脊柱内固定系统-钛提拉万向椎弓根螺钉,双锁康辉[G5D02直径7.0mm，长度30mm](国产)</v>
          </cell>
          <cell r="C9655" t="str">
            <v>1485.0000</v>
          </cell>
          <cell r="D9655" t="str">
            <v>C0325050890100606410</v>
          </cell>
          <cell r="E9655" t="str">
            <v>特材2</v>
          </cell>
          <cell r="F9655" t="str">
            <v>乙类</v>
          </cell>
        </row>
        <row r="9656">
          <cell r="B9656" t="str">
            <v>脊柱内固定系统-钛提拉万向椎弓根螺钉,双锁康辉[G5D02直径7.0mm，长度35mm](国产)</v>
          </cell>
          <cell r="C9656" t="str">
            <v>1485.0000</v>
          </cell>
          <cell r="D9656" t="str">
            <v>C0325050890101900059</v>
          </cell>
          <cell r="E9656" t="str">
            <v>特材2</v>
          </cell>
          <cell r="F9656" t="str">
            <v>乙类</v>
          </cell>
        </row>
        <row r="9657">
          <cell r="B9657" t="str">
            <v>脊柱内固定系统-钛提拉万向椎弓根螺钉,双锁康辉[G5D02直径7.0mm，长度40mm](国产)</v>
          </cell>
          <cell r="C9657" t="str">
            <v>1485.0000</v>
          </cell>
          <cell r="D9657" t="str">
            <v>C0325050890100606410</v>
          </cell>
          <cell r="E9657" t="str">
            <v>特材2</v>
          </cell>
          <cell r="F9657" t="str">
            <v>乙类</v>
          </cell>
        </row>
        <row r="9658">
          <cell r="B9658" t="str">
            <v>脊柱内固定系统-钛提拉万向椎弓根螺钉,双锁康辉[G5D02直径7.0mm，长度45mm](国产)</v>
          </cell>
          <cell r="C9658" t="str">
            <v>1485.0000</v>
          </cell>
          <cell r="D9658" t="str">
            <v>C0325050890100606410</v>
          </cell>
          <cell r="E9658" t="str">
            <v>特材2</v>
          </cell>
          <cell r="F9658" t="str">
            <v>乙类</v>
          </cell>
        </row>
        <row r="9659">
          <cell r="B9659" t="str">
            <v>脊柱内固定系统-钛提拉万向椎弓根螺钉,双锁康辉[G5D02直径7.0mm，长度50mm](国产)</v>
          </cell>
          <cell r="C9659" t="str">
            <v>1485.0000</v>
          </cell>
          <cell r="D9659" t="str">
            <v>C0325050890100606410</v>
          </cell>
          <cell r="E9659" t="str">
            <v>特材2</v>
          </cell>
          <cell r="F9659" t="str">
            <v>乙类</v>
          </cell>
        </row>
        <row r="9660">
          <cell r="B9660" t="str">
            <v>脊柱内固定系统-钛提拉万向椎弓根螺钉,双锁康辉[G5D02直径7.0mm，长度55mm](国产)</v>
          </cell>
          <cell r="C9660" t="str">
            <v>1485.0000</v>
          </cell>
          <cell r="D9660" t="str">
            <v>C0325050890100606410</v>
          </cell>
          <cell r="E9660" t="str">
            <v>特材2</v>
          </cell>
          <cell r="F9660" t="str">
            <v>乙类</v>
          </cell>
        </row>
        <row r="9661">
          <cell r="B9661" t="str">
            <v>脊柱内固定系统-钛提拉万向椎弓根螺钉,双锁康辉[G5D02直径7.5mm，长度25mm](国产)</v>
          </cell>
          <cell r="C9661" t="str">
            <v>1485.0000</v>
          </cell>
          <cell r="D9661" t="str">
            <v>C0325050890100606410</v>
          </cell>
          <cell r="E9661" t="str">
            <v>特材2</v>
          </cell>
          <cell r="F9661" t="str">
            <v>乙类</v>
          </cell>
        </row>
        <row r="9662">
          <cell r="B9662" t="str">
            <v>脊柱内固定系统-钛提拉万向椎弓根螺钉,双锁康辉[G5D02直径7.5mm，长度30mm](国产)</v>
          </cell>
          <cell r="C9662" t="str">
            <v>1485.0000</v>
          </cell>
          <cell r="D9662" t="str">
            <v>C0325050890100606410</v>
          </cell>
          <cell r="E9662" t="str">
            <v>特材2</v>
          </cell>
          <cell r="F9662" t="str">
            <v>乙类</v>
          </cell>
        </row>
        <row r="9663">
          <cell r="B9663" t="str">
            <v>脊柱内固定系统-钛提拉万向椎弓根螺钉,双锁康辉[G5D02直径7.5mm，长度35mm](国产)</v>
          </cell>
          <cell r="C9663" t="str">
            <v>1485.0000</v>
          </cell>
          <cell r="D9663" t="str">
            <v>C0325050890100606410</v>
          </cell>
          <cell r="E9663" t="str">
            <v>特材2</v>
          </cell>
          <cell r="F9663" t="str">
            <v>乙类</v>
          </cell>
        </row>
        <row r="9664">
          <cell r="B9664" t="str">
            <v>脊柱内固定系统-钛提拉万向椎弓根螺钉,双锁康辉[G5D02直径7.5mm，长度40mm](国产)</v>
          </cell>
          <cell r="C9664" t="str">
            <v>1485.0000</v>
          </cell>
          <cell r="D9664" t="str">
            <v>C0325050890100606410</v>
          </cell>
          <cell r="E9664" t="str">
            <v>特材2</v>
          </cell>
          <cell r="F9664" t="str">
            <v>乙类</v>
          </cell>
        </row>
        <row r="9665">
          <cell r="B9665" t="str">
            <v>脊柱内固定系统-钛提拉万向椎弓根螺钉,双锁康辉[G5D02直径7.5mm，长度45mm](国产)</v>
          </cell>
          <cell r="C9665" t="str">
            <v>1485.0000</v>
          </cell>
          <cell r="D9665" t="str">
            <v>C0325050890100606410</v>
          </cell>
          <cell r="E9665" t="str">
            <v>特材2</v>
          </cell>
          <cell r="F9665" t="str">
            <v>乙类</v>
          </cell>
        </row>
        <row r="9666">
          <cell r="B9666" t="str">
            <v>脊柱内固定系统-钛提拉万向椎弓根螺钉,双锁康辉[G5D02直径7.5mm，长度50mm](国产)</v>
          </cell>
          <cell r="C9666" t="str">
            <v>1485.0000</v>
          </cell>
          <cell r="D9666" t="str">
            <v>C0325050890100606410</v>
          </cell>
          <cell r="E9666" t="str">
            <v>特材2</v>
          </cell>
          <cell r="F9666" t="str">
            <v>乙类</v>
          </cell>
        </row>
        <row r="9667">
          <cell r="B9667" t="str">
            <v>脊柱内固定系统-钛提拉万向椎弓根螺钉,双锁康辉[G5D02直径7.5mm，长度55mm](国产)</v>
          </cell>
          <cell r="C9667" t="str">
            <v>1485.0000</v>
          </cell>
          <cell r="D9667" t="str">
            <v>C0325050890100606410</v>
          </cell>
          <cell r="E9667" t="str">
            <v>特材2</v>
          </cell>
          <cell r="F9667" t="str">
            <v>乙类</v>
          </cell>
        </row>
        <row r="9668">
          <cell r="B9668" t="str">
            <v>脊柱内固定系统-钛提拉万向椎弓根螺钉康辉[PND02直径4.5mm，长度25mm](国产)</v>
          </cell>
          <cell r="C9668" t="str">
            <v>554.3600</v>
          </cell>
          <cell r="D9668" t="str">
            <v>C0325050890100606410</v>
          </cell>
          <cell r="E9668" t="str">
            <v>特材2</v>
          </cell>
          <cell r="F9668" t="str">
            <v>乙类</v>
          </cell>
        </row>
        <row r="9669">
          <cell r="B9669" t="str">
            <v>脊柱内固定系统-钛提拉万向椎弓根螺钉康辉[PND02直径4.5mm，长度30mm](国产)</v>
          </cell>
          <cell r="C9669" t="str">
            <v>554.3600</v>
          </cell>
          <cell r="D9669" t="str">
            <v>C0325050890100606410</v>
          </cell>
          <cell r="E9669" t="str">
            <v>特材2</v>
          </cell>
          <cell r="F9669" t="str">
            <v>乙类</v>
          </cell>
        </row>
        <row r="9670">
          <cell r="B9670" t="str">
            <v>脊柱内固定系统-钛提拉万向椎弓根螺钉康辉[PND02直径4.5mm，长度35mm](国产)</v>
          </cell>
          <cell r="C9670" t="str">
            <v>554.3600</v>
          </cell>
          <cell r="D9670" t="str">
            <v>C0325050890100606410</v>
          </cell>
          <cell r="E9670" t="str">
            <v>特材2</v>
          </cell>
          <cell r="F9670" t="str">
            <v>乙类</v>
          </cell>
        </row>
        <row r="9671">
          <cell r="B9671" t="str">
            <v>脊柱内固定系统-钛提拉万向椎弓根螺钉康辉[PND02直径4.5mm，长度40mm](国产)</v>
          </cell>
          <cell r="C9671" t="str">
            <v>554.3600</v>
          </cell>
          <cell r="D9671" t="str">
            <v>C0325050890100606410</v>
          </cell>
          <cell r="E9671" t="str">
            <v>特材2</v>
          </cell>
          <cell r="F9671" t="str">
            <v>乙类</v>
          </cell>
        </row>
        <row r="9672">
          <cell r="B9672" t="str">
            <v>脊柱内固定系统-钛提拉万向椎弓根螺钉康辉[PND02直径4.5mm，长度45mm](国产)</v>
          </cell>
          <cell r="C9672" t="str">
            <v>554.3600</v>
          </cell>
          <cell r="D9672" t="str">
            <v>C0325050890100606410</v>
          </cell>
          <cell r="E9672" t="str">
            <v>特材2</v>
          </cell>
          <cell r="F9672" t="str">
            <v>乙类</v>
          </cell>
        </row>
        <row r="9673">
          <cell r="B9673" t="str">
            <v>脊柱内固定系统-钛提拉万向椎弓根螺钉康辉[PND02直径4.5mm，长度50mm](国产)</v>
          </cell>
          <cell r="C9673" t="str">
            <v>554.3600</v>
          </cell>
          <cell r="D9673" t="str">
            <v>C0325050890100606410</v>
          </cell>
          <cell r="E9673" t="str">
            <v>特材2</v>
          </cell>
          <cell r="F9673" t="str">
            <v>乙类</v>
          </cell>
        </row>
        <row r="9674">
          <cell r="B9674" t="str">
            <v>脊柱内固定系统-钛提拉万向椎弓根螺钉康辉[PND02直径4.5mm，长度55mm](国产)</v>
          </cell>
          <cell r="C9674" t="str">
            <v>554.3600</v>
          </cell>
          <cell r="D9674" t="str">
            <v>C0325050890100606410</v>
          </cell>
          <cell r="E9674" t="str">
            <v>特材2</v>
          </cell>
          <cell r="F9674" t="str">
            <v>乙类</v>
          </cell>
        </row>
        <row r="9675">
          <cell r="B9675" t="str">
            <v>脊柱内固定系统-钛提拉万向椎弓根螺钉康辉[PND02直径5.0mm，长度20mm](国产)</v>
          </cell>
          <cell r="C9675" t="str">
            <v>554.3600</v>
          </cell>
          <cell r="D9675" t="str">
            <v>C0325050890100606410</v>
          </cell>
          <cell r="E9675" t="str">
            <v>特材2</v>
          </cell>
          <cell r="F9675" t="str">
            <v>乙类</v>
          </cell>
        </row>
        <row r="9676">
          <cell r="B9676" t="str">
            <v>脊柱内固定系统-钛提拉万向椎弓根螺钉康辉[PND02直径5.0mm，长度25mm](国产)</v>
          </cell>
          <cell r="C9676" t="str">
            <v>554.3600</v>
          </cell>
          <cell r="D9676" t="str">
            <v>C0325050890100606410</v>
          </cell>
          <cell r="E9676" t="str">
            <v>特材2</v>
          </cell>
          <cell r="F9676" t="str">
            <v>乙类</v>
          </cell>
        </row>
        <row r="9677">
          <cell r="B9677" t="str">
            <v>脊柱内固定系统-钛提拉万向椎弓根螺钉康辉[PND02直径5.0mm，长度30mm](国产)</v>
          </cell>
          <cell r="C9677" t="str">
            <v>554.3600</v>
          </cell>
          <cell r="D9677" t="str">
            <v>C0325050890100606410</v>
          </cell>
          <cell r="E9677" t="str">
            <v>特材2</v>
          </cell>
          <cell r="F9677" t="str">
            <v>乙类</v>
          </cell>
        </row>
        <row r="9678">
          <cell r="B9678" t="str">
            <v>脊柱内固定系统-钛提拉万向椎弓根螺钉康辉[PND02直径5.0mm，长度35mm](国产)</v>
          </cell>
          <cell r="C9678" t="str">
            <v>554.3600</v>
          </cell>
          <cell r="D9678" t="str">
            <v>C0325050890103700059</v>
          </cell>
          <cell r="E9678" t="str">
            <v>特材2</v>
          </cell>
          <cell r="F9678" t="str">
            <v>乙类</v>
          </cell>
        </row>
        <row r="9679">
          <cell r="B9679" t="str">
            <v>脊柱内固定系统-钛提拉万向椎弓根螺钉康辉[PND02直径5.0mm，长度40mm](国产)</v>
          </cell>
          <cell r="C9679" t="str">
            <v>554.3600</v>
          </cell>
          <cell r="D9679" t="str">
            <v>C0325050890100606410</v>
          </cell>
          <cell r="E9679" t="str">
            <v>特材2</v>
          </cell>
          <cell r="F9679" t="str">
            <v>乙类</v>
          </cell>
        </row>
        <row r="9680">
          <cell r="B9680" t="str">
            <v>脊柱内固定系统-钛提拉万向椎弓根螺钉康辉[PND02直径5.0mm，长度45mm](国产)</v>
          </cell>
          <cell r="C9680" t="str">
            <v>554.3600</v>
          </cell>
          <cell r="D9680" t="str">
            <v>C0325050890100606410</v>
          </cell>
          <cell r="E9680" t="str">
            <v>特材2</v>
          </cell>
          <cell r="F9680" t="str">
            <v>乙类</v>
          </cell>
        </row>
        <row r="9681">
          <cell r="B9681" t="str">
            <v>脊柱内固定系统-钛提拉万向椎弓根螺钉康辉[PND02直径5.0mm，长度50mm](国产)</v>
          </cell>
          <cell r="C9681" t="str">
            <v>554.3600</v>
          </cell>
          <cell r="D9681" t="str">
            <v>C0325050890100606410</v>
          </cell>
          <cell r="E9681" t="str">
            <v>特材2</v>
          </cell>
          <cell r="F9681" t="str">
            <v>乙类</v>
          </cell>
        </row>
        <row r="9682">
          <cell r="B9682" t="str">
            <v>脊柱内固定系统-钛提拉万向椎弓根螺钉康辉[PND02直径5.0mm，长度55mm](国产)</v>
          </cell>
          <cell r="C9682" t="str">
            <v>554.3600</v>
          </cell>
          <cell r="D9682" t="str">
            <v>C0325050890100606410</v>
          </cell>
          <cell r="E9682" t="str">
            <v>特材2</v>
          </cell>
          <cell r="F9682" t="str">
            <v>乙类</v>
          </cell>
        </row>
        <row r="9683">
          <cell r="B9683" t="str">
            <v>脊柱内固定系统-钛提拉万向椎弓根螺钉康辉[PND02直径5.5mm，长度20mm](国产)</v>
          </cell>
          <cell r="C9683" t="str">
            <v>554.3600</v>
          </cell>
          <cell r="D9683" t="str">
            <v>C0325050890100606410</v>
          </cell>
          <cell r="E9683" t="str">
            <v>特材2</v>
          </cell>
          <cell r="F9683" t="str">
            <v>乙类</v>
          </cell>
        </row>
        <row r="9684">
          <cell r="B9684" t="str">
            <v>脊柱内固定系统-钛提拉万向椎弓根螺钉康辉[PND02直径5.5mm，长度25mm](国产)</v>
          </cell>
          <cell r="C9684" t="str">
            <v>554.3600</v>
          </cell>
          <cell r="D9684" t="str">
            <v>C0325050890100606410</v>
          </cell>
          <cell r="E9684" t="str">
            <v>特材2</v>
          </cell>
          <cell r="F9684" t="str">
            <v>乙类</v>
          </cell>
        </row>
        <row r="9685">
          <cell r="B9685" t="str">
            <v>脊柱内固定系统-钛提拉万向椎弓根螺钉康辉[PND02直径5.5mm，长度30mm](国产)</v>
          </cell>
          <cell r="C9685" t="str">
            <v>554.3600</v>
          </cell>
          <cell r="D9685" t="str">
            <v>C0325050890100606410</v>
          </cell>
          <cell r="E9685" t="str">
            <v>特材2</v>
          </cell>
          <cell r="F9685" t="str">
            <v>乙类</v>
          </cell>
        </row>
        <row r="9686">
          <cell r="B9686" t="str">
            <v>脊柱内固定系统-钛提拉万向椎弓根螺钉康辉[PND02直径5.5mm，长度35mm](国产)</v>
          </cell>
          <cell r="C9686" t="str">
            <v>554.3600</v>
          </cell>
          <cell r="D9686" t="str">
            <v>C0325050890103700059</v>
          </cell>
          <cell r="E9686" t="str">
            <v>特材2</v>
          </cell>
          <cell r="F9686" t="str">
            <v>乙类</v>
          </cell>
        </row>
        <row r="9687">
          <cell r="B9687" t="str">
            <v>脊柱内固定系统-钛提拉万向椎弓根螺钉康辉[PND02直径5.5mm，长度40mm](国产)</v>
          </cell>
          <cell r="C9687" t="str">
            <v>554.3600</v>
          </cell>
          <cell r="D9687" t="str">
            <v>C0325050890103700059</v>
          </cell>
          <cell r="E9687" t="str">
            <v>特材2</v>
          </cell>
          <cell r="F9687" t="str">
            <v>乙类</v>
          </cell>
        </row>
        <row r="9688">
          <cell r="B9688" t="str">
            <v>脊柱内固定系统-钛提拉万向椎弓根螺钉康辉[PND02直径5.5mm，长度45mm](国产)</v>
          </cell>
          <cell r="C9688" t="str">
            <v>554.3600</v>
          </cell>
          <cell r="D9688" t="str">
            <v>C0325050890100606410</v>
          </cell>
          <cell r="E9688" t="str">
            <v>特材2</v>
          </cell>
          <cell r="F9688" t="str">
            <v>乙类</v>
          </cell>
        </row>
        <row r="9689">
          <cell r="B9689" t="str">
            <v>脊柱内固定系统-钛提拉万向椎弓根螺钉康辉[PND02直径5.5mm，长度50mm](国产)</v>
          </cell>
          <cell r="C9689" t="str">
            <v>554.3600</v>
          </cell>
          <cell r="D9689" t="str">
            <v>C0325050890100606410</v>
          </cell>
          <cell r="E9689" t="str">
            <v>特材2</v>
          </cell>
          <cell r="F9689" t="str">
            <v>乙类</v>
          </cell>
        </row>
        <row r="9690">
          <cell r="B9690" t="str">
            <v>脊柱内固定系统-钛提拉万向椎弓根螺钉康辉[PND02直径5.5mm，长度55mm](国产)</v>
          </cell>
          <cell r="C9690" t="str">
            <v>554.3600</v>
          </cell>
          <cell r="D9690" t="str">
            <v>C0325050890100606410</v>
          </cell>
          <cell r="E9690" t="str">
            <v>特材2</v>
          </cell>
          <cell r="F9690" t="str">
            <v>乙类</v>
          </cell>
        </row>
        <row r="9691">
          <cell r="B9691" t="str">
            <v>脊柱内固定系统-钛提拉万向椎弓根螺钉康辉[PND02直径6.0mm，长度25mm](国产)</v>
          </cell>
          <cell r="C9691" t="str">
            <v>554.3600</v>
          </cell>
          <cell r="D9691" t="str">
            <v>C0325050890100606410</v>
          </cell>
          <cell r="E9691" t="str">
            <v>特材2</v>
          </cell>
          <cell r="F9691" t="str">
            <v>乙类</v>
          </cell>
        </row>
        <row r="9692">
          <cell r="B9692" t="str">
            <v>脊柱内固定系统-钛提拉万向椎弓根螺钉康辉[PND02直径6.0mm，长度30mm](国产)</v>
          </cell>
          <cell r="C9692" t="str">
            <v>554.3600</v>
          </cell>
          <cell r="D9692" t="str">
            <v>C0325050890100606410</v>
          </cell>
          <cell r="E9692" t="str">
            <v>特材2</v>
          </cell>
          <cell r="F9692" t="str">
            <v>乙类</v>
          </cell>
        </row>
        <row r="9693">
          <cell r="B9693" t="str">
            <v>脊柱内固定系统-钛提拉万向椎弓根螺钉康辉[PND02直径6.0mm，长度35mm](国产)</v>
          </cell>
          <cell r="C9693" t="str">
            <v>554.3600</v>
          </cell>
          <cell r="D9693" t="str">
            <v>C0325050890100606410</v>
          </cell>
          <cell r="E9693" t="str">
            <v>特材2</v>
          </cell>
          <cell r="F9693" t="str">
            <v>乙类</v>
          </cell>
        </row>
        <row r="9694">
          <cell r="B9694" t="str">
            <v>脊柱内固定系统-钛提拉万向椎弓根螺钉康辉[PND02直径6.0mm，长度40mm](国产)</v>
          </cell>
          <cell r="C9694" t="str">
            <v>554.3600</v>
          </cell>
          <cell r="D9694" t="str">
            <v>C0325050890103700059</v>
          </cell>
          <cell r="E9694" t="str">
            <v>特材2</v>
          </cell>
          <cell r="F9694" t="str">
            <v>乙类</v>
          </cell>
        </row>
        <row r="9695">
          <cell r="B9695" t="str">
            <v>脊柱内固定系统-钛提拉万向椎弓根螺钉康辉[PND02直径6.0mm，长度45mm](国产)</v>
          </cell>
          <cell r="C9695" t="str">
            <v>554.3600</v>
          </cell>
          <cell r="D9695" t="str">
            <v>C0325050890103700059</v>
          </cell>
          <cell r="E9695" t="str">
            <v>特材2</v>
          </cell>
          <cell r="F9695" t="str">
            <v>乙类</v>
          </cell>
        </row>
        <row r="9696">
          <cell r="B9696" t="str">
            <v>脊柱内固定系统-钛提拉万向椎弓根螺钉康辉[PND02直径6.0mm，长度50mm](国产)</v>
          </cell>
          <cell r="C9696" t="str">
            <v>554.3600</v>
          </cell>
          <cell r="D9696" t="str">
            <v>C0325050890103700059</v>
          </cell>
          <cell r="E9696" t="str">
            <v>特材2</v>
          </cell>
          <cell r="F9696" t="str">
            <v>乙类</v>
          </cell>
        </row>
        <row r="9697">
          <cell r="B9697" t="str">
            <v>脊柱内固定系统-钛提拉万向椎弓根螺钉康辉[PND02直径6.0mm，长度55mm](国产)</v>
          </cell>
          <cell r="C9697" t="str">
            <v>554.3600</v>
          </cell>
          <cell r="D9697" t="str">
            <v>C0325050890100606410</v>
          </cell>
          <cell r="E9697" t="str">
            <v>特材2</v>
          </cell>
          <cell r="F9697" t="str">
            <v>乙类</v>
          </cell>
        </row>
        <row r="9698">
          <cell r="B9698" t="str">
            <v>脊柱内固定系统-钛提拉万向椎弓根螺钉康辉[PND02直径6.0mm，长度20mm](国产)</v>
          </cell>
          <cell r="C9698" t="str">
            <v>554.3600</v>
          </cell>
          <cell r="D9698" t="str">
            <v>C0325050890100606410</v>
          </cell>
          <cell r="E9698" t="str">
            <v>特材2</v>
          </cell>
          <cell r="F9698" t="str">
            <v>乙类</v>
          </cell>
        </row>
        <row r="9699">
          <cell r="B9699" t="str">
            <v>脊柱内固定系统-钛提拉万向椎弓根螺钉康辉[PND02直径6.5mm，长度25mm](国产)</v>
          </cell>
          <cell r="C9699" t="str">
            <v>554.3600</v>
          </cell>
          <cell r="D9699" t="str">
            <v>C0325050890100606410</v>
          </cell>
          <cell r="E9699" t="str">
            <v>特材2</v>
          </cell>
          <cell r="F9699" t="str">
            <v>乙类</v>
          </cell>
        </row>
        <row r="9700">
          <cell r="B9700" t="str">
            <v>脊柱内固定系统-钛提拉万向椎弓根螺钉康辉[PND02直径6.5mm，长度30mm](国产)</v>
          </cell>
          <cell r="C9700" t="str">
            <v>554.3600</v>
          </cell>
          <cell r="D9700" t="str">
            <v>C0325050890100606410</v>
          </cell>
          <cell r="E9700" t="str">
            <v>特材2</v>
          </cell>
          <cell r="F9700" t="str">
            <v>乙类</v>
          </cell>
        </row>
        <row r="9701">
          <cell r="B9701" t="str">
            <v>脊柱内固定系统-钛提拉万向椎弓根螺钉康辉[PND02直径6.5mm，长度35mm](国产)</v>
          </cell>
          <cell r="C9701" t="str">
            <v>554.3600</v>
          </cell>
          <cell r="D9701" t="str">
            <v>C0325050890103700059</v>
          </cell>
          <cell r="E9701" t="str">
            <v>特材2</v>
          </cell>
          <cell r="F9701" t="str">
            <v>乙类</v>
          </cell>
        </row>
        <row r="9702">
          <cell r="B9702" t="str">
            <v>脊柱内固定系统-钛提拉万向椎弓根螺钉康辉[PND02直径6.5mm，长度40mm](国产)</v>
          </cell>
          <cell r="C9702" t="str">
            <v>554.3600</v>
          </cell>
          <cell r="D9702" t="str">
            <v>C0325050890103700059</v>
          </cell>
          <cell r="E9702" t="str">
            <v>特材2</v>
          </cell>
          <cell r="F9702" t="str">
            <v>乙类</v>
          </cell>
        </row>
        <row r="9703">
          <cell r="B9703" t="str">
            <v>脊柱内固定系统-钛提拉万向椎弓根螺钉康辉[PND02直径6.5mm，长度45mm](国产)</v>
          </cell>
          <cell r="C9703" t="str">
            <v>554.3600</v>
          </cell>
          <cell r="D9703" t="str">
            <v>C0325050890103700059</v>
          </cell>
          <cell r="E9703" t="str">
            <v>特材2</v>
          </cell>
          <cell r="F9703" t="str">
            <v>乙类</v>
          </cell>
        </row>
        <row r="9704">
          <cell r="B9704" t="str">
            <v>脊柱内固定系统-钛提拉万向椎弓根螺钉康辉[PND02直径6.5mm，长度50mm](国产)</v>
          </cell>
          <cell r="C9704" t="str">
            <v>554.3600</v>
          </cell>
          <cell r="D9704" t="str">
            <v>C0325050890103700059</v>
          </cell>
          <cell r="E9704" t="str">
            <v>特材2</v>
          </cell>
          <cell r="F9704" t="str">
            <v>乙类</v>
          </cell>
        </row>
        <row r="9705">
          <cell r="B9705" t="str">
            <v>脊柱内固定系统-钛提拉万向椎弓根螺钉康辉[PND02直径6.5mm，长度55mm](国产)</v>
          </cell>
          <cell r="C9705" t="str">
            <v>554.3600</v>
          </cell>
          <cell r="D9705" t="str">
            <v>C0325050890100606410</v>
          </cell>
          <cell r="E9705" t="str">
            <v>特材2</v>
          </cell>
          <cell r="F9705" t="str">
            <v>乙类</v>
          </cell>
        </row>
        <row r="9706">
          <cell r="B9706" t="str">
            <v>脊柱内固定系统-钛提拉万向椎弓根螺钉康辉[PND02直径7.0mm，长度25mm](国产)</v>
          </cell>
          <cell r="C9706" t="str">
            <v>554.3600</v>
          </cell>
          <cell r="D9706" t="str">
            <v>C0325050890100606410</v>
          </cell>
          <cell r="E9706" t="str">
            <v>特材2</v>
          </cell>
          <cell r="F9706" t="str">
            <v>乙类</v>
          </cell>
        </row>
        <row r="9707">
          <cell r="B9707" t="str">
            <v>脊柱内固定系统-钛提拉万向椎弓根螺钉康辉[PND02直径7.0mm，长度30mm](国产)</v>
          </cell>
          <cell r="C9707" t="str">
            <v>554.3600</v>
          </cell>
          <cell r="D9707" t="str">
            <v>C0325050890100606410</v>
          </cell>
          <cell r="E9707" t="str">
            <v>特材2</v>
          </cell>
          <cell r="F9707" t="str">
            <v>乙类</v>
          </cell>
        </row>
        <row r="9708">
          <cell r="B9708" t="str">
            <v>脊柱内固定系统-钛提拉万向椎弓根螺钉康辉[PND02直径7.0mm，长度35mm](国产)</v>
          </cell>
          <cell r="C9708" t="str">
            <v>554.3600</v>
          </cell>
          <cell r="D9708" t="str">
            <v>C0325050890100606410</v>
          </cell>
          <cell r="E9708" t="str">
            <v>特材2</v>
          </cell>
          <cell r="F9708" t="str">
            <v>乙类</v>
          </cell>
        </row>
        <row r="9709">
          <cell r="B9709" t="str">
            <v>脊柱内固定系统-钛提拉万向椎弓根螺钉康辉[PND02直径7.0mm，长度40mm](国产)</v>
          </cell>
          <cell r="C9709" t="str">
            <v>554.3600</v>
          </cell>
          <cell r="D9709" t="str">
            <v>C0325050890100606410</v>
          </cell>
          <cell r="E9709" t="str">
            <v>特材2</v>
          </cell>
          <cell r="F9709" t="str">
            <v>乙类</v>
          </cell>
        </row>
        <row r="9710">
          <cell r="B9710" t="str">
            <v>脊柱内固定系统-钛提拉万向椎弓根螺钉康辉[PND02直径7.0mm，长度45mm](国产)</v>
          </cell>
          <cell r="C9710" t="str">
            <v>554.3600</v>
          </cell>
          <cell r="D9710" t="str">
            <v>C0325050890100606410</v>
          </cell>
          <cell r="E9710" t="str">
            <v>特材2</v>
          </cell>
          <cell r="F9710" t="str">
            <v>乙类</v>
          </cell>
        </row>
        <row r="9711">
          <cell r="B9711" t="str">
            <v>脊柱内固定系统-钛提拉万向椎弓根螺钉康辉[PND02直径7.0mm，长度50mm](国产)</v>
          </cell>
          <cell r="C9711" t="str">
            <v>554.3600</v>
          </cell>
          <cell r="D9711" t="str">
            <v>C0325050890100606410</v>
          </cell>
          <cell r="E9711" t="str">
            <v>特材2</v>
          </cell>
          <cell r="F9711" t="str">
            <v>乙类</v>
          </cell>
        </row>
        <row r="9712">
          <cell r="B9712" t="str">
            <v>脊柱内固定系统-钛提拉万向椎弓根螺钉康辉[PND02直径7.0mm，长度55mm](国产)</v>
          </cell>
          <cell r="C9712" t="str">
            <v>554.3600</v>
          </cell>
          <cell r="D9712" t="str">
            <v>C0325050890100606410</v>
          </cell>
          <cell r="E9712" t="str">
            <v>特材2</v>
          </cell>
          <cell r="F9712" t="str">
            <v>乙类</v>
          </cell>
        </row>
        <row r="9713">
          <cell r="B9713" t="str">
            <v>脊柱内固定系统-钛提拉万向椎弓根螺钉康辉[PND02直径7.5mm，长度25mm](国产)</v>
          </cell>
          <cell r="C9713" t="str">
            <v>554.3600</v>
          </cell>
          <cell r="D9713" t="str">
            <v>C0325050890100606410</v>
          </cell>
          <cell r="E9713" t="str">
            <v>特材2</v>
          </cell>
          <cell r="F9713" t="str">
            <v>乙类</v>
          </cell>
        </row>
        <row r="9714">
          <cell r="B9714" t="str">
            <v>脊柱内固定系统-钛提拉万向椎弓根螺钉康辉[PND02直径7.5mm，长度30mm](国产)</v>
          </cell>
          <cell r="C9714" t="str">
            <v>554.3600</v>
          </cell>
          <cell r="D9714" t="str">
            <v>C0325050890100606410</v>
          </cell>
          <cell r="E9714" t="str">
            <v>特材2</v>
          </cell>
          <cell r="F9714" t="str">
            <v>乙类</v>
          </cell>
        </row>
        <row r="9715">
          <cell r="B9715" t="str">
            <v>脊柱内固定系统-钛提拉万向椎弓根螺钉康辉[PND02直径7.5mm，长度35mm](国产)</v>
          </cell>
          <cell r="C9715" t="str">
            <v>554.3600</v>
          </cell>
          <cell r="D9715" t="str">
            <v>C0325050890100606410</v>
          </cell>
          <cell r="E9715" t="str">
            <v>特材2</v>
          </cell>
          <cell r="F9715" t="str">
            <v>乙类</v>
          </cell>
        </row>
        <row r="9716">
          <cell r="B9716" t="str">
            <v>脊柱内固定系统-钛提拉万向椎弓根螺钉康辉[PND02直径7.5mm，长度40mm](国产)</v>
          </cell>
          <cell r="C9716" t="str">
            <v>554.3600</v>
          </cell>
          <cell r="D9716" t="str">
            <v>C0325050890100606410</v>
          </cell>
          <cell r="E9716" t="str">
            <v>特材2</v>
          </cell>
          <cell r="F9716" t="str">
            <v>乙类</v>
          </cell>
        </row>
        <row r="9717">
          <cell r="B9717" t="str">
            <v>脊柱内固定系统-钛提拉万向椎弓根螺钉康辉[PND02直径7.5mm，长度45mm](国产)</v>
          </cell>
          <cell r="C9717" t="str">
            <v>554.3600</v>
          </cell>
          <cell r="D9717" t="str">
            <v>C0325050890100606410</v>
          </cell>
          <cell r="E9717" t="str">
            <v>特材2</v>
          </cell>
          <cell r="F9717" t="str">
            <v>乙类</v>
          </cell>
        </row>
        <row r="9718">
          <cell r="B9718" t="str">
            <v>脊柱内固定系统-钛提拉万向椎弓根螺钉康辉[PND02直径7.5mm，长度50mm](国产)</v>
          </cell>
          <cell r="C9718" t="str">
            <v>554.3600</v>
          </cell>
          <cell r="D9718" t="str">
            <v>C0325050890100606410</v>
          </cell>
          <cell r="E9718" t="str">
            <v>特材2</v>
          </cell>
          <cell r="F9718" t="str">
            <v>乙类</v>
          </cell>
        </row>
        <row r="9719">
          <cell r="B9719" t="str">
            <v>脊柱内固定系统-钛提拉万向椎弓根螺钉康辉[PND02直径7.5mm，长度55mm](国产)</v>
          </cell>
          <cell r="C9719" t="str">
            <v>554.3600</v>
          </cell>
          <cell r="D9719" t="str">
            <v>C0325050890100606410</v>
          </cell>
          <cell r="E9719" t="str">
            <v>特材2</v>
          </cell>
          <cell r="F9719" t="str">
            <v>乙类</v>
          </cell>
        </row>
        <row r="9720">
          <cell r="B9720" t="str">
            <v>脊柱内固定系统-钛提拉万向椎弓根螺钉康辉[PND02直径4.1mm，长度25mm](国产)</v>
          </cell>
          <cell r="C9720" t="str">
            <v>655.5100</v>
          </cell>
          <cell r="D9720" t="str">
            <v>C0325050890100606410</v>
          </cell>
          <cell r="E9720" t="str">
            <v>特材2</v>
          </cell>
          <cell r="F9720" t="str">
            <v>乙类</v>
          </cell>
        </row>
        <row r="9721">
          <cell r="B9721" t="str">
            <v>脊柱内固定系统-钛提拉万向椎弓根螺钉康辉[PND02直径4.1mm，长度30mm](国产)</v>
          </cell>
          <cell r="C9721" t="str">
            <v>655.5100</v>
          </cell>
          <cell r="D9721" t="str">
            <v>C0325050890100606410</v>
          </cell>
          <cell r="E9721" t="str">
            <v>特材2</v>
          </cell>
          <cell r="F9721" t="str">
            <v>乙类</v>
          </cell>
        </row>
        <row r="9722">
          <cell r="B9722" t="str">
            <v>脊柱内固定系统-钛提拉万向椎弓根螺钉康辉[PND02直径4.1mm，长度35mm](国产)</v>
          </cell>
          <cell r="C9722" t="str">
            <v>655.5100</v>
          </cell>
          <cell r="D9722" t="str">
            <v>C0325050890100606410</v>
          </cell>
          <cell r="E9722" t="str">
            <v>特材2</v>
          </cell>
          <cell r="F9722" t="str">
            <v>乙类</v>
          </cell>
        </row>
        <row r="9723">
          <cell r="B9723" t="str">
            <v>脊柱内固定系统-钛提拉万向椎弓根螺钉康辉[PND02直径4.1mm，长度40mm](国产)</v>
          </cell>
          <cell r="C9723" t="str">
            <v>655.5100</v>
          </cell>
          <cell r="D9723" t="str">
            <v>C0325050890100606410</v>
          </cell>
          <cell r="E9723" t="str">
            <v>特材2</v>
          </cell>
          <cell r="F9723" t="str">
            <v>乙类</v>
          </cell>
        </row>
        <row r="9724">
          <cell r="B9724" t="str">
            <v>脊柱内固定系统-钛提拉万向椎弓根螺钉康辉[PND02直径4.6mm，长度25mm](国产)</v>
          </cell>
          <cell r="C9724" t="str">
            <v>655.5100</v>
          </cell>
          <cell r="D9724" t="str">
            <v>C0325050890100606410</v>
          </cell>
          <cell r="E9724" t="str">
            <v>特材2</v>
          </cell>
          <cell r="F9724" t="str">
            <v>乙类</v>
          </cell>
        </row>
        <row r="9725">
          <cell r="B9725" t="str">
            <v>脊柱内固定系统-钛提拉万向椎弓根螺钉康辉[PND02直径4.6mm，长度30mm](国产)</v>
          </cell>
          <cell r="C9725" t="str">
            <v>655.5100</v>
          </cell>
          <cell r="D9725" t="str">
            <v>C0325050890100606410</v>
          </cell>
          <cell r="E9725" t="str">
            <v>特材2</v>
          </cell>
          <cell r="F9725" t="str">
            <v>乙类</v>
          </cell>
        </row>
        <row r="9726">
          <cell r="B9726" t="str">
            <v>脊柱内固定系统-钛提拉万向椎弓根螺钉康辉[PND02直径4.6mm，长度35mm](国产)</v>
          </cell>
          <cell r="C9726" t="str">
            <v>655.5100</v>
          </cell>
          <cell r="D9726" t="str">
            <v>C0325050890100606410</v>
          </cell>
          <cell r="E9726" t="str">
            <v>特材2</v>
          </cell>
          <cell r="F9726" t="str">
            <v>乙类</v>
          </cell>
        </row>
        <row r="9727">
          <cell r="B9727" t="str">
            <v>脊柱内固定系统-钛提拉万向椎弓根螺钉康辉[PND02直径4.6mm，长度40mm](国产)</v>
          </cell>
          <cell r="C9727" t="str">
            <v>655.5100</v>
          </cell>
          <cell r="D9727" t="str">
            <v>C0325050890100606410</v>
          </cell>
          <cell r="E9727" t="str">
            <v>特材2</v>
          </cell>
          <cell r="F9727" t="str">
            <v>乙类</v>
          </cell>
        </row>
        <row r="9728">
          <cell r="B9728" t="str">
            <v>脊柱内固定系统-钛提拉万向椎弓根螺钉康辉[PND02直径5.1mm，长度25mm](国产)</v>
          </cell>
          <cell r="C9728" t="str">
            <v>655.5100</v>
          </cell>
          <cell r="D9728" t="str">
            <v>C0325050890100606410</v>
          </cell>
          <cell r="E9728" t="str">
            <v>特材2</v>
          </cell>
          <cell r="F9728" t="str">
            <v>乙类</v>
          </cell>
        </row>
        <row r="9729">
          <cell r="B9729" t="str">
            <v>脊柱内固定系统-钛提拉万向椎弓根螺钉康辉[PND02直径5.1mm，长度30mm](国产)</v>
          </cell>
          <cell r="C9729" t="str">
            <v>655.5100</v>
          </cell>
          <cell r="D9729" t="str">
            <v>C0325050890100606410</v>
          </cell>
          <cell r="E9729" t="str">
            <v>特材2</v>
          </cell>
          <cell r="F9729" t="str">
            <v>乙类</v>
          </cell>
        </row>
        <row r="9730">
          <cell r="B9730" t="str">
            <v>脊柱内固定系统-钛提拉万向椎弓根螺钉康辉[G5D02直径4.0mm，长度25mm](国产)</v>
          </cell>
          <cell r="C9730" t="str">
            <v>1485.0000</v>
          </cell>
          <cell r="D9730" t="str">
            <v>C0325050890100606410</v>
          </cell>
          <cell r="E9730" t="str">
            <v>特材2</v>
          </cell>
          <cell r="F9730" t="str">
            <v>乙类</v>
          </cell>
        </row>
        <row r="9731">
          <cell r="B9731" t="str">
            <v>脊柱内固定系统-钛提拉万向椎弓根螺钉康辉[G5D02直径4.0mm，长度30mm](国产)</v>
          </cell>
          <cell r="C9731" t="str">
            <v>1485.0000</v>
          </cell>
          <cell r="D9731" t="str">
            <v>C0325050890100606410</v>
          </cell>
          <cell r="E9731" t="str">
            <v>特材2</v>
          </cell>
          <cell r="F9731" t="str">
            <v>乙类</v>
          </cell>
        </row>
        <row r="9732">
          <cell r="B9732" t="str">
            <v>脊柱内固定系统-钛提拉万向椎弓根螺钉康辉[G5D02直径4.0mm，长度35mm](国产)</v>
          </cell>
          <cell r="C9732" t="str">
            <v>1485.0000</v>
          </cell>
          <cell r="D9732" t="str">
            <v>C0325050890100606410</v>
          </cell>
          <cell r="E9732" t="str">
            <v>特材2</v>
          </cell>
          <cell r="F9732" t="str">
            <v>乙类</v>
          </cell>
        </row>
        <row r="9733">
          <cell r="B9733" t="str">
            <v>脊柱内固定系统-钛提拉万向椎弓根螺钉康辉[G5D02直径4.0mm，长度40mm](国产)</v>
          </cell>
          <cell r="C9733" t="str">
            <v>1485.0000</v>
          </cell>
          <cell r="D9733" t="str">
            <v>C0325050890100606410</v>
          </cell>
          <cell r="E9733" t="str">
            <v>特材2</v>
          </cell>
          <cell r="F9733" t="str">
            <v>乙类</v>
          </cell>
        </row>
        <row r="9734">
          <cell r="B9734" t="str">
            <v>脊柱内固定系统-钛提拉万向椎弓根螺钉康辉[G5D02直径4.0mm，长度45mm](国产)</v>
          </cell>
          <cell r="C9734" t="str">
            <v>1485.0000</v>
          </cell>
          <cell r="D9734" t="str">
            <v>C0325050890100606410</v>
          </cell>
          <cell r="E9734" t="str">
            <v>特材2</v>
          </cell>
          <cell r="F9734" t="str">
            <v>乙类</v>
          </cell>
        </row>
        <row r="9735">
          <cell r="B9735" t="str">
            <v>脊柱内固定系统-钛提拉万向椎弓根螺钉康辉[G5D02直径4.0mm，长度50mm](国产)</v>
          </cell>
          <cell r="C9735" t="str">
            <v>1485.0000</v>
          </cell>
          <cell r="D9735" t="str">
            <v>C0325050890100606410</v>
          </cell>
          <cell r="E9735" t="str">
            <v>特材2</v>
          </cell>
          <cell r="F9735" t="str">
            <v>乙类</v>
          </cell>
        </row>
        <row r="9736">
          <cell r="B9736" t="str">
            <v>脊柱内固定系统-钛提拉万向椎弓根螺钉康辉[G5D02直径4.0mm，长度55mm](国产)</v>
          </cell>
          <cell r="C9736" t="str">
            <v>1485.0000</v>
          </cell>
          <cell r="D9736" t="str">
            <v>C0325050890100606410</v>
          </cell>
          <cell r="E9736" t="str">
            <v>特材2</v>
          </cell>
          <cell r="F9736" t="str">
            <v>乙类</v>
          </cell>
        </row>
        <row r="9737">
          <cell r="B9737" t="str">
            <v>脊柱内固定系统-钛提拉万向椎弓根螺钉康辉[G5D02直径4.5mm，长度25mm](国产)</v>
          </cell>
          <cell r="C9737" t="str">
            <v>1485.0000</v>
          </cell>
          <cell r="D9737" t="str">
            <v>C0325050890100606410</v>
          </cell>
          <cell r="E9737" t="str">
            <v>特材2</v>
          </cell>
          <cell r="F9737" t="str">
            <v>乙类</v>
          </cell>
        </row>
        <row r="9738">
          <cell r="B9738" t="str">
            <v>脊柱内固定系统-钛提拉万向椎弓根螺钉康辉[G5D02直径4.5mm，长度30mm](国产)</v>
          </cell>
          <cell r="C9738" t="str">
            <v>1485.0000</v>
          </cell>
          <cell r="D9738" t="str">
            <v>C0325050890100606410</v>
          </cell>
          <cell r="E9738" t="str">
            <v>特材2</v>
          </cell>
          <cell r="F9738" t="str">
            <v>乙类</v>
          </cell>
        </row>
        <row r="9739">
          <cell r="B9739" t="str">
            <v>脊柱内固定系统-钛提拉万向椎弓根螺钉康辉[G5D02直径4.5mm，长度35mm](国产)</v>
          </cell>
          <cell r="C9739" t="str">
            <v>1485.0000</v>
          </cell>
          <cell r="D9739" t="str">
            <v>C0325050890100606410</v>
          </cell>
          <cell r="E9739" t="str">
            <v>特材2</v>
          </cell>
          <cell r="F9739" t="str">
            <v>乙类</v>
          </cell>
        </row>
        <row r="9740">
          <cell r="B9740" t="str">
            <v>脊柱内固定系统-钛提拉万向椎弓根螺钉康辉[G5D02直径4.5mm，长度40mm](国产)</v>
          </cell>
          <cell r="C9740" t="str">
            <v>1485.0000</v>
          </cell>
          <cell r="D9740" t="str">
            <v>C0325050890100606410</v>
          </cell>
          <cell r="E9740" t="str">
            <v>特材2</v>
          </cell>
          <cell r="F9740" t="str">
            <v>乙类</v>
          </cell>
        </row>
        <row r="9741">
          <cell r="B9741" t="str">
            <v>脊柱内固定系统-钛提拉万向椎弓根螺钉康辉[G5D02直径4.5mm，长度45mm](国产)</v>
          </cell>
          <cell r="C9741" t="str">
            <v>1485.0000</v>
          </cell>
          <cell r="D9741" t="str">
            <v>C0325050890100606410</v>
          </cell>
          <cell r="E9741" t="str">
            <v>特材2</v>
          </cell>
          <cell r="F9741" t="str">
            <v>乙类</v>
          </cell>
        </row>
        <row r="9742">
          <cell r="B9742" t="str">
            <v>脊柱内固定系统-钛提拉万向椎弓根螺钉康辉[G5D02直径4.5mm，长度50mm](国产)</v>
          </cell>
          <cell r="C9742" t="str">
            <v>1485.0000</v>
          </cell>
          <cell r="D9742" t="str">
            <v>C0325050890100606410</v>
          </cell>
          <cell r="E9742" t="str">
            <v>特材2</v>
          </cell>
          <cell r="F9742" t="str">
            <v>乙类</v>
          </cell>
        </row>
        <row r="9743">
          <cell r="B9743" t="str">
            <v>脊柱内固定系统-钛提拉万向椎弓根螺钉康辉[G5D02直径4.5mm，长度55mm](国产)</v>
          </cell>
          <cell r="C9743" t="str">
            <v>1485.0000</v>
          </cell>
          <cell r="D9743" t="str">
            <v>C0325050890100606410</v>
          </cell>
          <cell r="E9743" t="str">
            <v>特材2</v>
          </cell>
          <cell r="F9743" t="str">
            <v>乙类</v>
          </cell>
        </row>
        <row r="9744">
          <cell r="B9744" t="str">
            <v>脊柱内固定系统-钛提拉万向椎弓根螺钉康辉[G5D02直径5.0mm，长度25mm](国产)</v>
          </cell>
          <cell r="C9744" t="str">
            <v>1485.0000</v>
          </cell>
          <cell r="D9744" t="str">
            <v>C0326020890100700059</v>
          </cell>
          <cell r="E9744" t="str">
            <v>特材2</v>
          </cell>
          <cell r="F9744" t="str">
            <v>乙类</v>
          </cell>
        </row>
        <row r="9745">
          <cell r="B9745" t="str">
            <v>脊柱内固定系统-钛提拉万向椎弓根螺钉康辉[G5D02直径5.0mm，长度30mm](国产)</v>
          </cell>
          <cell r="C9745" t="str">
            <v>1485.0000</v>
          </cell>
          <cell r="D9745" t="str">
            <v>C0326020890100700059</v>
          </cell>
          <cell r="E9745" t="str">
            <v>特材2</v>
          </cell>
          <cell r="F9745" t="str">
            <v>乙类</v>
          </cell>
        </row>
        <row r="9746">
          <cell r="B9746" t="str">
            <v>脊柱内固定系统-钛提拉万向椎弓根螺钉康辉[G5D02直径5.0mm，长度35mm](国产)</v>
          </cell>
          <cell r="C9746" t="str">
            <v>1485.0000</v>
          </cell>
          <cell r="D9746" t="str">
            <v>C0325050890100606410</v>
          </cell>
          <cell r="E9746" t="str">
            <v>特材2</v>
          </cell>
          <cell r="F9746" t="str">
            <v>乙类</v>
          </cell>
        </row>
        <row r="9747">
          <cell r="B9747" t="str">
            <v>脊柱内固定系统-钛提拉万向椎弓根螺钉康辉[G5D02直径5.0mm，长度40mm](国产)</v>
          </cell>
          <cell r="C9747" t="str">
            <v>1485.0000</v>
          </cell>
          <cell r="D9747" t="str">
            <v>C0325050890100606410</v>
          </cell>
          <cell r="E9747" t="str">
            <v>特材2</v>
          </cell>
          <cell r="F9747" t="str">
            <v>乙类</v>
          </cell>
        </row>
        <row r="9748">
          <cell r="B9748" t="str">
            <v>脊柱内固定系统-钛提拉万向椎弓根螺钉康辉[G5D02直径5.0mm，长度45mm](国产)</v>
          </cell>
          <cell r="C9748" t="str">
            <v>1485.0000</v>
          </cell>
          <cell r="D9748" t="str">
            <v>C0325050890100606410</v>
          </cell>
          <cell r="E9748" t="str">
            <v>特材2</v>
          </cell>
          <cell r="F9748" t="str">
            <v>乙类</v>
          </cell>
        </row>
        <row r="9749">
          <cell r="B9749" t="str">
            <v>脊柱内固定系统-钛提拉万向椎弓根螺钉康辉[G5D02直径5.0mm，长度50mm](国产)</v>
          </cell>
          <cell r="C9749" t="str">
            <v>1485.0000</v>
          </cell>
          <cell r="D9749" t="str">
            <v>C0325050890100606410</v>
          </cell>
          <cell r="E9749" t="str">
            <v>特材2</v>
          </cell>
          <cell r="F9749" t="str">
            <v>乙类</v>
          </cell>
        </row>
        <row r="9750">
          <cell r="B9750" t="str">
            <v>脊柱内固定系统-钛提拉万向椎弓根螺钉康辉[G5D02直径5.0mm，长度55mm](国产)</v>
          </cell>
          <cell r="C9750" t="str">
            <v>1485.0000</v>
          </cell>
          <cell r="D9750" t="str">
            <v>C0325050890100606410</v>
          </cell>
          <cell r="E9750" t="str">
            <v>特材2</v>
          </cell>
          <cell r="F9750" t="str">
            <v>乙类</v>
          </cell>
        </row>
        <row r="9751">
          <cell r="B9751" t="str">
            <v>脊柱内固定系统-钛提拉万向椎弓根螺钉康辉[G5D02直径5.5mm，长度25mm](国产)</v>
          </cell>
          <cell r="C9751" t="str">
            <v>1485.0000</v>
          </cell>
          <cell r="D9751" t="str">
            <v>C0325050890100606410</v>
          </cell>
          <cell r="E9751" t="str">
            <v>特材2</v>
          </cell>
          <cell r="F9751" t="str">
            <v>乙类</v>
          </cell>
        </row>
        <row r="9752">
          <cell r="B9752" t="str">
            <v>脊柱内固定系统-钛提拉万向椎弓根螺钉康辉[G5D02直径5.5mm，长度30mm](国产)</v>
          </cell>
          <cell r="C9752" t="str">
            <v>1485.0000</v>
          </cell>
          <cell r="D9752" t="str">
            <v>C0325050890100606410</v>
          </cell>
          <cell r="E9752" t="str">
            <v>特材2</v>
          </cell>
          <cell r="F9752" t="str">
            <v>乙类</v>
          </cell>
        </row>
        <row r="9753">
          <cell r="B9753" t="str">
            <v>脊柱内固定系统-钛提拉万向椎弓根螺钉康辉[G5D02直径5.5mm，长度35mm](国产)</v>
          </cell>
          <cell r="C9753" t="str">
            <v>1485.0000</v>
          </cell>
          <cell r="D9753" t="str">
            <v>C0325050890103700059</v>
          </cell>
          <cell r="E9753" t="str">
            <v>特材2</v>
          </cell>
          <cell r="F9753" t="str">
            <v>乙类</v>
          </cell>
        </row>
        <row r="9754">
          <cell r="B9754" t="str">
            <v>脊柱内固定系统-钛提拉万向椎弓根螺钉康辉[G5D02直径5.5mm，长度40mm](国产)</v>
          </cell>
          <cell r="C9754" t="str">
            <v>1485.0000</v>
          </cell>
          <cell r="D9754" t="str">
            <v>C0325050890100606410</v>
          </cell>
          <cell r="E9754" t="str">
            <v>特材2</v>
          </cell>
          <cell r="F9754" t="str">
            <v>乙类</v>
          </cell>
        </row>
        <row r="9755">
          <cell r="B9755" t="str">
            <v>脊柱内固定系统-钛提拉万向椎弓根螺钉康辉[G5D02直径5.5mm，长度45mm](国产)</v>
          </cell>
          <cell r="C9755" t="str">
            <v>1485.0000</v>
          </cell>
          <cell r="D9755" t="str">
            <v>C0325050890100606410</v>
          </cell>
          <cell r="E9755" t="str">
            <v>特材2</v>
          </cell>
          <cell r="F9755" t="str">
            <v>乙类</v>
          </cell>
        </row>
        <row r="9756">
          <cell r="B9756" t="str">
            <v>脊柱内固定系统-钛提拉万向椎弓根螺钉康辉[G5D02直径5.5mm，长度50mm](国产)</v>
          </cell>
          <cell r="C9756" t="str">
            <v>1485.0000</v>
          </cell>
          <cell r="D9756" t="str">
            <v>C0325050890100606410</v>
          </cell>
          <cell r="E9756" t="str">
            <v>特材2</v>
          </cell>
          <cell r="F9756" t="str">
            <v>乙类</v>
          </cell>
        </row>
        <row r="9757">
          <cell r="B9757" t="str">
            <v>脊柱内固定系统-钛提拉万向椎弓根螺钉康辉[G5D02直径5.5mm，长度55mm](国产)</v>
          </cell>
          <cell r="C9757" t="str">
            <v>1485.0000</v>
          </cell>
          <cell r="D9757" t="str">
            <v>C0325050890100606410</v>
          </cell>
          <cell r="E9757" t="str">
            <v>特材2</v>
          </cell>
          <cell r="F9757" t="str">
            <v>乙类</v>
          </cell>
        </row>
        <row r="9758">
          <cell r="B9758" t="str">
            <v>脊柱内固定系统-钛提拉万向椎弓根螺钉康辉[G5D02直径6.0mm，长度25mm](国产)</v>
          </cell>
          <cell r="C9758" t="str">
            <v>1485.0000</v>
          </cell>
          <cell r="D9758" t="str">
            <v>C0325050890100606410</v>
          </cell>
          <cell r="E9758" t="str">
            <v>特材2</v>
          </cell>
          <cell r="F9758" t="str">
            <v>乙类</v>
          </cell>
        </row>
        <row r="9759">
          <cell r="B9759" t="str">
            <v>脊柱内固定系统-钛提拉万向椎弓根螺钉康辉[G5D02直径6.0mm，长度30mm](国产)</v>
          </cell>
          <cell r="C9759" t="str">
            <v>1485.0000</v>
          </cell>
          <cell r="D9759" t="str">
            <v>C0325050890100606410</v>
          </cell>
          <cell r="E9759" t="str">
            <v>特材2</v>
          </cell>
          <cell r="F9759" t="str">
            <v>乙类</v>
          </cell>
        </row>
        <row r="9760">
          <cell r="B9760" t="str">
            <v>脊柱内固定系统-钛提拉万向椎弓根螺钉康辉[G5D02直径6.0mm，长度35mm](国产)</v>
          </cell>
          <cell r="C9760" t="str">
            <v>1485.0000</v>
          </cell>
          <cell r="D9760" t="str">
            <v>C0325050890100606410</v>
          </cell>
          <cell r="E9760" t="str">
            <v>特材2</v>
          </cell>
          <cell r="F9760" t="str">
            <v>乙类</v>
          </cell>
        </row>
        <row r="9761">
          <cell r="B9761" t="str">
            <v>脊柱内固定系统-钛提拉万向椎弓根螺钉康辉[G5D02直径6.0mm，长度40mm](国产)</v>
          </cell>
          <cell r="C9761" t="str">
            <v>1485.0000</v>
          </cell>
          <cell r="D9761" t="str">
            <v>C0325050890101900059</v>
          </cell>
          <cell r="E9761" t="str">
            <v>特材2</v>
          </cell>
          <cell r="F9761" t="str">
            <v>乙类</v>
          </cell>
        </row>
        <row r="9762">
          <cell r="B9762" t="str">
            <v>脊柱内固定系统-钛提拉万向椎弓根螺钉康辉[G5D02直径6.0mm，长度45mm](国产)</v>
          </cell>
          <cell r="C9762" t="str">
            <v>1485.0000</v>
          </cell>
          <cell r="D9762" t="str">
            <v>C0325050890100606410</v>
          </cell>
          <cell r="E9762" t="str">
            <v>特材2</v>
          </cell>
          <cell r="F9762" t="str">
            <v>乙类</v>
          </cell>
        </row>
        <row r="9763">
          <cell r="B9763" t="str">
            <v>脊柱内固定系统-钛提拉万向椎弓根螺钉康辉[G5D02直径6.0mm，长度50mm](国产)</v>
          </cell>
          <cell r="C9763" t="str">
            <v>1485.0000</v>
          </cell>
          <cell r="D9763" t="str">
            <v>C0325050890100606410</v>
          </cell>
          <cell r="E9763" t="str">
            <v>特材2</v>
          </cell>
          <cell r="F9763" t="str">
            <v>乙类</v>
          </cell>
        </row>
        <row r="9764">
          <cell r="B9764" t="str">
            <v>脊柱内固定系统-钛提拉万向椎弓根螺钉康辉[G5D02直径6.0mm，长度55mm](国产)</v>
          </cell>
          <cell r="C9764" t="str">
            <v>1485.0000</v>
          </cell>
          <cell r="D9764" t="str">
            <v>C0325050890100606410</v>
          </cell>
          <cell r="E9764" t="str">
            <v>特材2</v>
          </cell>
          <cell r="F9764" t="str">
            <v>乙类</v>
          </cell>
        </row>
        <row r="9765">
          <cell r="B9765" t="str">
            <v>脊柱内固定系统-钛提拉万向椎弓根螺钉康辉[G5D02直径6.5mm，长度25mm](国产)</v>
          </cell>
          <cell r="C9765" t="str">
            <v>1485.0000</v>
          </cell>
          <cell r="D9765" t="str">
            <v>C0325050890100606410</v>
          </cell>
          <cell r="E9765" t="str">
            <v>特材2</v>
          </cell>
          <cell r="F9765" t="str">
            <v>乙类</v>
          </cell>
        </row>
        <row r="9766">
          <cell r="B9766" t="str">
            <v>脊柱内固定系统-钛提拉万向椎弓根螺钉康辉[G5D02直径6.5mm，长度30mm](国产)</v>
          </cell>
          <cell r="C9766" t="str">
            <v>1485.0000</v>
          </cell>
          <cell r="D9766" t="str">
            <v>C0325050890100606410</v>
          </cell>
          <cell r="E9766" t="str">
            <v>特材2</v>
          </cell>
          <cell r="F9766" t="str">
            <v>乙类</v>
          </cell>
        </row>
        <row r="9767">
          <cell r="B9767" t="str">
            <v>脊柱内固定系统-钛提拉万向椎弓根螺钉康辉[G5D02直径6.5mm，长度35mm](国产)</v>
          </cell>
          <cell r="C9767" t="str">
            <v>1485.0000</v>
          </cell>
          <cell r="D9767" t="str">
            <v>C0325050890101900059</v>
          </cell>
          <cell r="E9767" t="str">
            <v>特材2</v>
          </cell>
          <cell r="F9767" t="str">
            <v>乙类</v>
          </cell>
        </row>
        <row r="9768">
          <cell r="B9768" t="str">
            <v>脊柱内固定系统-钛提拉万向椎弓根螺钉康辉[G5D02直径6.5mm，长度40mm](国产)</v>
          </cell>
          <cell r="C9768" t="str">
            <v>1485.0000</v>
          </cell>
          <cell r="D9768" t="str">
            <v>C0325050890101900059</v>
          </cell>
          <cell r="E9768" t="str">
            <v>特材2</v>
          </cell>
          <cell r="F9768" t="str">
            <v>乙类</v>
          </cell>
        </row>
        <row r="9769">
          <cell r="B9769" t="str">
            <v>脊柱内固定系统-钛提拉万向椎弓根螺钉康辉[G5D02直径6.5mm，长度45mm](国产)</v>
          </cell>
          <cell r="C9769" t="str">
            <v>1485.0000</v>
          </cell>
          <cell r="D9769" t="str">
            <v>C0325050890101900059</v>
          </cell>
          <cell r="E9769" t="str">
            <v>特材2</v>
          </cell>
          <cell r="F9769" t="str">
            <v>乙类</v>
          </cell>
        </row>
        <row r="9770">
          <cell r="B9770" t="str">
            <v>脊柱内固定系统-钛提拉万向椎弓根螺钉康辉[G5D02直径6.5mm，长度50mm](国产)</v>
          </cell>
          <cell r="C9770" t="str">
            <v>1485.0000</v>
          </cell>
          <cell r="D9770" t="str">
            <v>C0325050890101900059</v>
          </cell>
          <cell r="E9770" t="str">
            <v>特材2</v>
          </cell>
          <cell r="F9770" t="str">
            <v>乙类</v>
          </cell>
        </row>
        <row r="9771">
          <cell r="B9771" t="str">
            <v>脊柱内固定系统-钛提拉万向椎弓根螺钉康辉[G5D02直径6.5mm，长度55mm](国产)</v>
          </cell>
          <cell r="C9771" t="str">
            <v>1485.0000</v>
          </cell>
          <cell r="D9771" t="str">
            <v>C0325050890100606410</v>
          </cell>
          <cell r="E9771" t="str">
            <v>特材2</v>
          </cell>
          <cell r="F9771" t="str">
            <v>乙类</v>
          </cell>
        </row>
        <row r="9772">
          <cell r="B9772" t="str">
            <v>脊柱内固定系统-钛提拉万向椎弓根螺钉康辉[G5D02直径7.0mm，长度25mm](国产)</v>
          </cell>
          <cell r="C9772" t="str">
            <v>1485.0000</v>
          </cell>
          <cell r="D9772" t="str">
            <v>C0325050890100606410</v>
          </cell>
          <cell r="E9772" t="str">
            <v>特材2</v>
          </cell>
          <cell r="F9772" t="str">
            <v>乙类</v>
          </cell>
        </row>
        <row r="9773">
          <cell r="B9773" t="str">
            <v>脊柱内固定系统-钛提拉万向椎弓根螺钉康辉[G5D02直径7.0mm，长度30mm](国产)</v>
          </cell>
          <cell r="C9773" t="str">
            <v>1485.0000</v>
          </cell>
          <cell r="D9773" t="str">
            <v>C0325050890100606410</v>
          </cell>
          <cell r="E9773" t="str">
            <v>特材2</v>
          </cell>
          <cell r="F9773" t="str">
            <v>乙类</v>
          </cell>
        </row>
        <row r="9774">
          <cell r="B9774" t="str">
            <v>脊柱内固定系统-钛提拉万向椎弓根螺钉康辉[G5D02直径7.0mm，长度35mm](国产)</v>
          </cell>
          <cell r="C9774" t="str">
            <v>1485.0000</v>
          </cell>
          <cell r="D9774" t="str">
            <v>C0325050890100606410</v>
          </cell>
          <cell r="E9774" t="str">
            <v>特材2</v>
          </cell>
          <cell r="F9774" t="str">
            <v>乙类</v>
          </cell>
        </row>
        <row r="9775">
          <cell r="B9775" t="str">
            <v>脊柱内固定系统-钛提拉万向椎弓根螺钉康辉[G5D02直径7.0mm，长度40mm](国产)</v>
          </cell>
          <cell r="C9775" t="str">
            <v>1485.0000</v>
          </cell>
          <cell r="D9775" t="str">
            <v>C0325050890100606410</v>
          </cell>
          <cell r="E9775" t="str">
            <v>特材2</v>
          </cell>
          <cell r="F9775" t="str">
            <v>乙类</v>
          </cell>
        </row>
        <row r="9776">
          <cell r="B9776" t="str">
            <v>脊柱内固定系统-钛提拉万向椎弓根螺钉康辉[G5D02直径7.0mm，长度45mm](国产)</v>
          </cell>
          <cell r="C9776" t="str">
            <v>1485.0000</v>
          </cell>
          <cell r="D9776" t="str">
            <v>C0325050890100606410</v>
          </cell>
          <cell r="E9776" t="str">
            <v>特材2</v>
          </cell>
          <cell r="F9776" t="str">
            <v>乙类</v>
          </cell>
        </row>
        <row r="9777">
          <cell r="B9777" t="str">
            <v>脊柱内固定系统-钛提拉万向椎弓根螺钉康辉[G5D02直径7.0mm，长度50mm](国产)</v>
          </cell>
          <cell r="C9777" t="str">
            <v>1485.0000</v>
          </cell>
          <cell r="D9777" t="str">
            <v>C0325050890100606410</v>
          </cell>
          <cell r="E9777" t="str">
            <v>特材2</v>
          </cell>
          <cell r="F9777" t="str">
            <v>乙类</v>
          </cell>
        </row>
        <row r="9778">
          <cell r="B9778" t="str">
            <v>脊柱内固定系统-钛提拉万向椎弓根螺钉康辉[G5D02直径7.0mm，长度55mm](国产)</v>
          </cell>
          <cell r="C9778" t="str">
            <v>1485.0000</v>
          </cell>
          <cell r="D9778" t="str">
            <v>C0325050890100606410</v>
          </cell>
          <cell r="E9778" t="str">
            <v>特材2</v>
          </cell>
          <cell r="F9778" t="str">
            <v>乙类</v>
          </cell>
        </row>
        <row r="9779">
          <cell r="B9779" t="str">
            <v>脊柱内固定系统-钛提拉万向椎弓根螺钉康辉[G5D02直径7.5mm，长度25mm](国产)</v>
          </cell>
          <cell r="C9779" t="str">
            <v>1485.0000</v>
          </cell>
          <cell r="D9779" t="str">
            <v>C0325050890100606410</v>
          </cell>
          <cell r="E9779" t="str">
            <v>特材2</v>
          </cell>
          <cell r="F9779" t="str">
            <v>乙类</v>
          </cell>
        </row>
        <row r="9780">
          <cell r="B9780" t="str">
            <v>脊柱内固定系统-钛提拉万向椎弓根螺钉康辉[G5D02直径7.5mm，长度30mm](国产)</v>
          </cell>
          <cell r="C9780" t="str">
            <v>1485.0000</v>
          </cell>
          <cell r="D9780" t="str">
            <v>C0325050890100606410</v>
          </cell>
          <cell r="E9780" t="str">
            <v>特材2</v>
          </cell>
          <cell r="F9780" t="str">
            <v>乙类</v>
          </cell>
        </row>
        <row r="9781">
          <cell r="B9781" t="str">
            <v>脊柱内固定系统-钛提拉万向椎弓根螺钉康辉[G5D02直径7.5mm，长度35mm](国产)</v>
          </cell>
          <cell r="C9781" t="str">
            <v>1485.0000</v>
          </cell>
          <cell r="D9781" t="str">
            <v>C0325050890100606410</v>
          </cell>
          <cell r="E9781" t="str">
            <v>特材2</v>
          </cell>
          <cell r="F9781" t="str">
            <v>乙类</v>
          </cell>
        </row>
        <row r="9782">
          <cell r="B9782" t="str">
            <v>脊柱内固定系统-钛提拉万向椎弓根螺钉康辉[G5D02直径7.5mm，长度40mm](国产)</v>
          </cell>
          <cell r="C9782" t="str">
            <v>1485.0000</v>
          </cell>
          <cell r="D9782" t="str">
            <v>C0325050890100606410</v>
          </cell>
          <cell r="E9782" t="str">
            <v>特材2</v>
          </cell>
          <cell r="F9782" t="str">
            <v>乙类</v>
          </cell>
        </row>
        <row r="9783">
          <cell r="B9783" t="str">
            <v>脊柱内固定系统-钛提拉万向椎弓根螺钉康辉[G5D02直径7.5mm，长度45mm](国产)</v>
          </cell>
          <cell r="C9783" t="str">
            <v>1485.0000</v>
          </cell>
          <cell r="D9783" t="str">
            <v>C0325050890100606410</v>
          </cell>
          <cell r="E9783" t="str">
            <v>特材2</v>
          </cell>
          <cell r="F9783" t="str">
            <v>乙类</v>
          </cell>
        </row>
        <row r="9784">
          <cell r="B9784" t="str">
            <v>脊柱内固定系统-钛提拉万向椎弓根螺钉康辉[G5D02直径7.5mm，长度50mm](国产)</v>
          </cell>
          <cell r="C9784" t="str">
            <v>1485.0000</v>
          </cell>
          <cell r="D9784" t="str">
            <v>C0325050890100606410</v>
          </cell>
          <cell r="E9784" t="str">
            <v>特材2</v>
          </cell>
          <cell r="F9784" t="str">
            <v>乙类</v>
          </cell>
        </row>
        <row r="9785">
          <cell r="B9785" t="str">
            <v>脊柱内固定系统-钛提拉万向椎弓根螺钉康辉[G5D02直径7.5mm，长度55mm](国产)</v>
          </cell>
          <cell r="C9785" t="str">
            <v>1485.0000</v>
          </cell>
          <cell r="D9785" t="str">
            <v>C0325050890100606410</v>
          </cell>
          <cell r="E9785" t="str">
            <v>特材2</v>
          </cell>
          <cell r="F9785" t="str">
            <v>乙类</v>
          </cell>
        </row>
        <row r="9786">
          <cell r="B9786" t="str">
            <v>脊柱内固定系统-钛万向椎弓根螺钉，双锁康辉[G5D02直径4.0mm，长度25mm](国产)</v>
          </cell>
          <cell r="C9786" t="str">
            <v>1563.3000</v>
          </cell>
          <cell r="D9786" t="str">
            <v>C0325050890100606410</v>
          </cell>
          <cell r="E9786" t="str">
            <v>特材2</v>
          </cell>
          <cell r="F9786" t="str">
            <v>乙类</v>
          </cell>
        </row>
        <row r="9787">
          <cell r="B9787" t="str">
            <v>脊柱内固定系统-钛万向椎弓根螺钉，双锁康辉[G5D05直径4.0mm，长度30mm](国产)</v>
          </cell>
          <cell r="C9787" t="str">
            <v>1563.3000</v>
          </cell>
          <cell r="D9787" t="str">
            <v>C0325050890100606410</v>
          </cell>
          <cell r="E9787" t="str">
            <v>特材2</v>
          </cell>
          <cell r="F9787" t="str">
            <v>乙类</v>
          </cell>
        </row>
        <row r="9788">
          <cell r="B9788" t="str">
            <v>脊柱内固定系统-钛万向椎弓根螺钉，双锁康辉[G5D05直径4.0mm，长度35mm](国产)</v>
          </cell>
          <cell r="C9788" t="str">
            <v>1563.3000</v>
          </cell>
          <cell r="D9788" t="str">
            <v>C0325050890100606410</v>
          </cell>
          <cell r="E9788" t="str">
            <v>特材2</v>
          </cell>
          <cell r="F9788" t="str">
            <v>乙类</v>
          </cell>
        </row>
        <row r="9789">
          <cell r="B9789" t="str">
            <v>脊柱内固定系统-钛万向椎弓根螺钉，双锁康辉[G5D05直径4.0mm，长度40mm](国产)</v>
          </cell>
          <cell r="C9789" t="str">
            <v>1563.3000</v>
          </cell>
          <cell r="D9789" t="str">
            <v>C0325050890100606410</v>
          </cell>
          <cell r="E9789" t="str">
            <v>特材2</v>
          </cell>
          <cell r="F9789" t="str">
            <v>乙类</v>
          </cell>
        </row>
        <row r="9790">
          <cell r="B9790" t="str">
            <v>脊柱内固定系统-钛万向椎弓根螺钉，双锁康辉[G5D05直径4.0mm，长度45mm](国产)</v>
          </cell>
          <cell r="C9790" t="str">
            <v>1563.3000</v>
          </cell>
          <cell r="D9790" t="str">
            <v>C0325050890100606410</v>
          </cell>
          <cell r="E9790" t="str">
            <v>特材2</v>
          </cell>
          <cell r="F9790" t="str">
            <v>乙类</v>
          </cell>
        </row>
        <row r="9791">
          <cell r="B9791" t="str">
            <v>脊柱内固定系统-钛万向椎弓根螺钉，双锁康辉[G5D05直径4.0mm，长度50mm](国产)</v>
          </cell>
          <cell r="C9791" t="str">
            <v>1563.3000</v>
          </cell>
          <cell r="D9791" t="str">
            <v>C0325050890100606410</v>
          </cell>
          <cell r="E9791" t="str">
            <v>特材2</v>
          </cell>
          <cell r="F9791" t="str">
            <v>乙类</v>
          </cell>
        </row>
        <row r="9792">
          <cell r="B9792" t="str">
            <v>脊柱内固定系统-钛万向椎弓根螺钉，双锁康辉[G5D05直径4.0mm，长度55mm](国产)</v>
          </cell>
          <cell r="C9792" t="str">
            <v>1563.3000</v>
          </cell>
          <cell r="D9792" t="str">
            <v>C0325050890100606410</v>
          </cell>
          <cell r="E9792" t="str">
            <v>特材2</v>
          </cell>
          <cell r="F9792" t="str">
            <v>乙类</v>
          </cell>
        </row>
        <row r="9793">
          <cell r="B9793" t="str">
            <v>脊柱内固定系统-钛万向椎弓根螺钉，双锁康辉[G5D05直径4.5mm，长度25mm](国产)</v>
          </cell>
          <cell r="C9793" t="str">
            <v>1563.3000</v>
          </cell>
          <cell r="D9793" t="str">
            <v>C0325050890100606410</v>
          </cell>
          <cell r="E9793" t="str">
            <v>特材2</v>
          </cell>
          <cell r="F9793" t="str">
            <v>乙类</v>
          </cell>
        </row>
        <row r="9794">
          <cell r="B9794" t="str">
            <v>脊柱内固定系统-钛万向椎弓根螺钉，双锁康辉[G5D05直径4.5mm，长度30mm](国产)</v>
          </cell>
          <cell r="C9794" t="str">
            <v>1563.3000</v>
          </cell>
          <cell r="D9794" t="str">
            <v>C0325050890100606410</v>
          </cell>
          <cell r="E9794" t="str">
            <v>特材2</v>
          </cell>
          <cell r="F9794" t="str">
            <v>乙类</v>
          </cell>
        </row>
        <row r="9795">
          <cell r="B9795" t="str">
            <v>脊柱内固定系统-钛万向椎弓根螺钉，双锁康辉[G5D05直径4.5mm，长度35mm](国产)</v>
          </cell>
          <cell r="C9795" t="str">
            <v>1563.3000</v>
          </cell>
          <cell r="D9795" t="str">
            <v>C0325050890100606410</v>
          </cell>
          <cell r="E9795" t="str">
            <v>特材2</v>
          </cell>
          <cell r="F9795" t="str">
            <v>乙类</v>
          </cell>
        </row>
        <row r="9796">
          <cell r="B9796" t="str">
            <v>脊柱内固定系统-钛万向椎弓根螺钉，双锁康辉[G5D05直径4.5mm，长度40mm](国产)</v>
          </cell>
          <cell r="C9796" t="str">
            <v>1563.3000</v>
          </cell>
          <cell r="D9796" t="str">
            <v>C0325050890100606410</v>
          </cell>
          <cell r="E9796" t="str">
            <v>特材2</v>
          </cell>
          <cell r="F9796" t="str">
            <v>乙类</v>
          </cell>
        </row>
        <row r="9797">
          <cell r="B9797" t="str">
            <v>脊柱内固定系统-钛万向椎弓根螺钉，双锁康辉[G5D05直径4.5mm，长度45mm](国产)</v>
          </cell>
          <cell r="C9797" t="str">
            <v>1563.3000</v>
          </cell>
          <cell r="D9797" t="str">
            <v>C0325050890100606410</v>
          </cell>
          <cell r="E9797" t="str">
            <v>特材2</v>
          </cell>
          <cell r="F9797" t="str">
            <v>乙类</v>
          </cell>
        </row>
        <row r="9798">
          <cell r="B9798" t="str">
            <v>脊柱内固定系统-钛万向椎弓根螺钉，双锁康辉[G5D05直径4.5mm，长度50mm](国产)</v>
          </cell>
          <cell r="C9798" t="str">
            <v>1563.3000</v>
          </cell>
          <cell r="D9798" t="str">
            <v>C0325050890100606410</v>
          </cell>
          <cell r="E9798" t="str">
            <v>特材2</v>
          </cell>
          <cell r="F9798" t="str">
            <v>乙类</v>
          </cell>
        </row>
        <row r="9799">
          <cell r="B9799" t="str">
            <v>脊柱内固定系统-钛万向椎弓根螺钉，双锁康辉[G5D05直径4.5mm，长度55mm](国产)</v>
          </cell>
          <cell r="C9799" t="str">
            <v>1563.3000</v>
          </cell>
          <cell r="D9799" t="str">
            <v>C0325050890100606410</v>
          </cell>
          <cell r="E9799" t="str">
            <v>特材2</v>
          </cell>
          <cell r="F9799" t="str">
            <v>乙类</v>
          </cell>
        </row>
        <row r="9800">
          <cell r="B9800" t="str">
            <v>脊柱内固定系统-钛万向椎弓根螺钉，双锁康辉[G5D05直径5.0mm，长度25mm](国产)</v>
          </cell>
          <cell r="C9800" t="str">
            <v>1563.3000</v>
          </cell>
          <cell r="D9800" t="str">
            <v>C0325050890100606410</v>
          </cell>
          <cell r="E9800" t="str">
            <v>特材2</v>
          </cell>
          <cell r="F9800" t="str">
            <v>乙类</v>
          </cell>
        </row>
        <row r="9801">
          <cell r="B9801" t="str">
            <v>脊柱内固定系统-钛万向椎弓根螺钉，双锁康辉[G5D05直径5.0mm，长度30mm](国产)</v>
          </cell>
          <cell r="C9801" t="str">
            <v>1563.3000</v>
          </cell>
          <cell r="D9801" t="str">
            <v>C0325050890100606410</v>
          </cell>
          <cell r="E9801" t="str">
            <v>特材2</v>
          </cell>
          <cell r="F9801" t="str">
            <v>乙类</v>
          </cell>
        </row>
        <row r="9802">
          <cell r="B9802" t="str">
            <v>脊柱内固定系统-钛万向椎弓根螺钉，双锁康辉[G5D05直径5.0mm，长度35mm](国产)</v>
          </cell>
          <cell r="C9802" t="str">
            <v>1563.3000</v>
          </cell>
          <cell r="D9802" t="str">
            <v>C0325050890100606410</v>
          </cell>
          <cell r="E9802" t="str">
            <v>特材2</v>
          </cell>
          <cell r="F9802" t="str">
            <v>乙类</v>
          </cell>
        </row>
        <row r="9803">
          <cell r="B9803" t="str">
            <v>脊柱内固定系统-钛万向椎弓根螺钉，双锁康辉[G5D05直径5.0mm，长度40mm](国产)</v>
          </cell>
          <cell r="C9803" t="str">
            <v>1563.3000</v>
          </cell>
          <cell r="D9803" t="str">
            <v>C0325050890100606410</v>
          </cell>
          <cell r="E9803" t="str">
            <v>特材2</v>
          </cell>
          <cell r="F9803" t="str">
            <v>乙类</v>
          </cell>
        </row>
        <row r="9804">
          <cell r="B9804" t="str">
            <v>脊柱内固定系统-钛万向椎弓根螺钉，双锁康辉[G5D05直径5.0mm，长度45mm](国产)</v>
          </cell>
          <cell r="C9804" t="str">
            <v>1563.3000</v>
          </cell>
          <cell r="D9804" t="str">
            <v>C0325050890100606410</v>
          </cell>
          <cell r="E9804" t="str">
            <v>特材2</v>
          </cell>
          <cell r="F9804" t="str">
            <v>乙类</v>
          </cell>
        </row>
        <row r="9805">
          <cell r="B9805" t="str">
            <v>脊柱内固定系统-钛万向椎弓根螺钉，双锁康辉[G5D05直径5.0mm，长度50mm](国产)</v>
          </cell>
          <cell r="C9805" t="str">
            <v>1563.3000</v>
          </cell>
          <cell r="D9805" t="str">
            <v>C0325050890100606410</v>
          </cell>
          <cell r="E9805" t="str">
            <v>特材2</v>
          </cell>
          <cell r="F9805" t="str">
            <v>乙类</v>
          </cell>
        </row>
        <row r="9806">
          <cell r="B9806" t="str">
            <v>脊柱内固定系统-钛万向椎弓根螺钉，双锁康辉[G5D05直径5.0mm，长度55mm](国产)</v>
          </cell>
          <cell r="C9806" t="str">
            <v>1563.3000</v>
          </cell>
          <cell r="D9806" t="str">
            <v>C0325050890100606410</v>
          </cell>
          <cell r="E9806" t="str">
            <v>特材2</v>
          </cell>
          <cell r="F9806" t="str">
            <v>乙类</v>
          </cell>
        </row>
        <row r="9807">
          <cell r="B9807" t="str">
            <v>脊柱内固定系统-钛万向椎弓根螺钉，双锁康辉[G5D05直径5.5mm，长度25mm](国产)</v>
          </cell>
          <cell r="C9807" t="str">
            <v>1563.3000</v>
          </cell>
          <cell r="D9807" t="str">
            <v>C0325050890100606410</v>
          </cell>
          <cell r="E9807" t="str">
            <v>特材2</v>
          </cell>
          <cell r="F9807" t="str">
            <v>乙类</v>
          </cell>
        </row>
        <row r="9808">
          <cell r="B9808" t="str">
            <v>脊柱内固定系统-钛万向椎弓根螺钉，双锁康辉[G5D05直径5.5mm，长度30mm](国产)</v>
          </cell>
          <cell r="C9808" t="str">
            <v>1563.3000</v>
          </cell>
          <cell r="D9808" t="str">
            <v>C0325050890100606410</v>
          </cell>
          <cell r="E9808" t="str">
            <v>特材2</v>
          </cell>
          <cell r="F9808" t="str">
            <v>乙类</v>
          </cell>
        </row>
        <row r="9809">
          <cell r="B9809" t="str">
            <v>脊柱内固定系统-钛万向椎弓根螺钉，双锁康辉[G5D05直径5.5mm，长度35mm](国产)</v>
          </cell>
          <cell r="C9809" t="str">
            <v>1563.3000</v>
          </cell>
          <cell r="D9809" t="str">
            <v>C0325050890100606410</v>
          </cell>
          <cell r="E9809" t="str">
            <v>特材2</v>
          </cell>
          <cell r="F9809" t="str">
            <v>乙类</v>
          </cell>
        </row>
        <row r="9810">
          <cell r="B9810" t="str">
            <v>脊柱内固定系统-钛万向椎弓根螺钉，双锁康辉[G5D05直径5.5mm，长度40mm](国产)</v>
          </cell>
          <cell r="C9810" t="str">
            <v>1563.3000</v>
          </cell>
          <cell r="D9810" t="str">
            <v>C0325050890100606410</v>
          </cell>
          <cell r="E9810" t="str">
            <v>特材2</v>
          </cell>
          <cell r="F9810" t="str">
            <v>乙类</v>
          </cell>
        </row>
        <row r="9811">
          <cell r="B9811" t="str">
            <v>脊柱内固定系统-钛万向椎弓根螺钉，双锁康辉[G5D05直径5.5mm，长度45mm](国产)</v>
          </cell>
          <cell r="C9811" t="str">
            <v>1563.3000</v>
          </cell>
          <cell r="D9811" t="str">
            <v>C0325050890100606410</v>
          </cell>
          <cell r="E9811" t="str">
            <v>特材2</v>
          </cell>
          <cell r="F9811" t="str">
            <v>乙类</v>
          </cell>
        </row>
        <row r="9812">
          <cell r="B9812" t="str">
            <v>脊柱内固定系统-钛万向椎弓根螺钉，双锁康辉[G5D05直径5.5mm，长度50mm](国产)</v>
          </cell>
          <cell r="C9812" t="str">
            <v>1563.3000</v>
          </cell>
          <cell r="D9812" t="str">
            <v>C0325050890100606410</v>
          </cell>
          <cell r="E9812" t="str">
            <v>特材2</v>
          </cell>
          <cell r="F9812" t="str">
            <v>乙类</v>
          </cell>
        </row>
        <row r="9813">
          <cell r="B9813" t="str">
            <v>脊柱内固定系统-钛万向椎弓根螺钉，双锁康辉[G5D05直径5.5mm，长度55mm](国产)</v>
          </cell>
          <cell r="C9813" t="str">
            <v>1563.3000</v>
          </cell>
          <cell r="D9813" t="str">
            <v>C0325050890100606410</v>
          </cell>
          <cell r="E9813" t="str">
            <v>特材2</v>
          </cell>
          <cell r="F9813" t="str">
            <v>乙类</v>
          </cell>
        </row>
        <row r="9814">
          <cell r="B9814" t="str">
            <v>脊柱内固定系统-钛万向椎弓根螺钉，双锁康辉[G5D05直径6.0mm，长度25mm](国产)</v>
          </cell>
          <cell r="C9814" t="str">
            <v>1563.3000</v>
          </cell>
          <cell r="D9814" t="str">
            <v>C0325050890100606410</v>
          </cell>
          <cell r="E9814" t="str">
            <v>特材2</v>
          </cell>
          <cell r="F9814" t="str">
            <v>乙类</v>
          </cell>
        </row>
        <row r="9815">
          <cell r="B9815" t="str">
            <v>脊柱内固定系统-钛万向椎弓根螺钉，双锁康辉[G5D05直径6.0mm，长度30mm](国产)</v>
          </cell>
          <cell r="C9815" t="str">
            <v>1563.3000</v>
          </cell>
          <cell r="D9815" t="str">
            <v>C0325050890100606410</v>
          </cell>
          <cell r="E9815" t="str">
            <v>特材2</v>
          </cell>
          <cell r="F9815" t="str">
            <v>乙类</v>
          </cell>
        </row>
        <row r="9816">
          <cell r="B9816" t="str">
            <v>脊柱内固定系统-钛万向椎弓根螺钉，双锁康辉[G5D05直径6.0mm，长度35mm](国产)</v>
          </cell>
          <cell r="C9816" t="str">
            <v>1563.3000</v>
          </cell>
          <cell r="D9816" t="str">
            <v>C0325050890100606410</v>
          </cell>
          <cell r="E9816" t="str">
            <v>特材2</v>
          </cell>
          <cell r="F9816" t="str">
            <v>乙类</v>
          </cell>
        </row>
        <row r="9817">
          <cell r="B9817" t="str">
            <v>脊柱内固定系统-钛万向椎弓根螺钉，双锁康辉[G5D05直径6.0mm，长度40mm](国产)</v>
          </cell>
          <cell r="C9817" t="str">
            <v>1563.3000</v>
          </cell>
          <cell r="D9817" t="str">
            <v>C0325050890100606410</v>
          </cell>
          <cell r="E9817" t="str">
            <v>特材2</v>
          </cell>
          <cell r="F9817" t="str">
            <v>乙类</v>
          </cell>
        </row>
        <row r="9818">
          <cell r="B9818" t="str">
            <v>脊柱内固定系统-钛万向椎弓根螺钉，双锁康辉[G5D05直径6.0mm，长度45mm](国产)</v>
          </cell>
          <cell r="C9818" t="str">
            <v>1563.3000</v>
          </cell>
          <cell r="D9818" t="str">
            <v>C0325050890100606410</v>
          </cell>
          <cell r="E9818" t="str">
            <v>特材2</v>
          </cell>
          <cell r="F9818" t="str">
            <v>乙类</v>
          </cell>
        </row>
        <row r="9819">
          <cell r="B9819" t="str">
            <v>脊柱内固定系统-钛万向椎弓根螺钉，双锁康辉[G5D05直径6.0mm，长度50mm](国产)</v>
          </cell>
          <cell r="C9819" t="str">
            <v>1563.3000</v>
          </cell>
          <cell r="D9819" t="str">
            <v>C0325050890100606410</v>
          </cell>
          <cell r="E9819" t="str">
            <v>特材2</v>
          </cell>
          <cell r="F9819" t="str">
            <v>乙类</v>
          </cell>
        </row>
        <row r="9820">
          <cell r="B9820" t="str">
            <v>脊柱内固定系统-钛万向椎弓根螺钉，双锁康辉[G5D05直径6.0mm，长度55mm](国产)</v>
          </cell>
          <cell r="C9820" t="str">
            <v>1563.3000</v>
          </cell>
          <cell r="D9820" t="str">
            <v>C0325050890100606410</v>
          </cell>
          <cell r="E9820" t="str">
            <v>特材2</v>
          </cell>
          <cell r="F9820" t="str">
            <v>乙类</v>
          </cell>
        </row>
        <row r="9821">
          <cell r="B9821" t="str">
            <v>脊柱内固定系统-钛万向椎弓根螺钉，双锁康辉[G5D05直径6.5mm，长度25mm](国产)</v>
          </cell>
          <cell r="C9821" t="str">
            <v>1563.3000</v>
          </cell>
          <cell r="D9821" t="str">
            <v>C0325050890100606410</v>
          </cell>
          <cell r="E9821" t="str">
            <v>特材2</v>
          </cell>
          <cell r="F9821" t="str">
            <v>乙类</v>
          </cell>
        </row>
        <row r="9822">
          <cell r="B9822" t="str">
            <v>脊柱内固定系统-钛万向椎弓根螺钉，双锁康辉[G5D05直径6.5mm，长度30mm](国产)</v>
          </cell>
          <cell r="C9822" t="str">
            <v>1563.3000</v>
          </cell>
          <cell r="D9822" t="str">
            <v>C0325050890100606410</v>
          </cell>
          <cell r="E9822" t="str">
            <v>特材2</v>
          </cell>
          <cell r="F9822" t="str">
            <v>乙类</v>
          </cell>
        </row>
        <row r="9823">
          <cell r="B9823" t="str">
            <v>脊柱内固定系统-钛万向椎弓根螺钉，双锁康辉[G5D05直径6.5mm，长度35mm](国产)</v>
          </cell>
          <cell r="C9823" t="str">
            <v>1563.3000</v>
          </cell>
          <cell r="D9823" t="str">
            <v>C0325050890100606410</v>
          </cell>
          <cell r="E9823" t="str">
            <v>特材2</v>
          </cell>
          <cell r="F9823" t="str">
            <v>乙类</v>
          </cell>
        </row>
        <row r="9824">
          <cell r="B9824" t="str">
            <v>脊柱内固定系统-钛万向椎弓根螺钉，双锁康辉[G5D05直径6.5mm，长度40mm](国产)</v>
          </cell>
          <cell r="C9824" t="str">
            <v>1563.3000</v>
          </cell>
          <cell r="D9824" t="str">
            <v>C0325050890100606410</v>
          </cell>
          <cell r="E9824" t="str">
            <v>特材2</v>
          </cell>
          <cell r="F9824" t="str">
            <v>乙类</v>
          </cell>
        </row>
        <row r="9825">
          <cell r="B9825" t="str">
            <v>脊柱内固定系统-钛万向椎弓根螺钉，双锁康辉[G5D05直径6.5mm，长度45mm](国产)</v>
          </cell>
          <cell r="C9825" t="str">
            <v>1563.3000</v>
          </cell>
          <cell r="D9825" t="str">
            <v>C0325050890100606410</v>
          </cell>
          <cell r="E9825" t="str">
            <v>特材2</v>
          </cell>
          <cell r="F9825" t="str">
            <v>乙类</v>
          </cell>
        </row>
        <row r="9826">
          <cell r="B9826" t="str">
            <v>脊柱内固定系统-钛万向椎弓根螺钉，双锁康辉[G5D05直径6.5mm，长度50mm](国产)</v>
          </cell>
          <cell r="C9826" t="str">
            <v>1563.3000</v>
          </cell>
          <cell r="D9826" t="str">
            <v>C0325050890100606410</v>
          </cell>
          <cell r="E9826" t="str">
            <v>特材2</v>
          </cell>
          <cell r="F9826" t="str">
            <v>乙类</v>
          </cell>
        </row>
        <row r="9827">
          <cell r="B9827" t="str">
            <v>脊柱内固定系统-钛万向椎弓根螺钉，双锁康辉[G5D05直径6.5mm，长度55mm](国产)</v>
          </cell>
          <cell r="C9827" t="str">
            <v>1563.3000</v>
          </cell>
          <cell r="D9827" t="str">
            <v>C0325050890100606410</v>
          </cell>
          <cell r="E9827" t="str">
            <v>特材2</v>
          </cell>
          <cell r="F9827" t="str">
            <v>乙类</v>
          </cell>
        </row>
        <row r="9828">
          <cell r="B9828" t="str">
            <v>脊柱内固定系统-钛万向椎弓根螺钉，双锁康辉[G5D05直径7.0mm，长度25mm](国产)</v>
          </cell>
          <cell r="C9828" t="str">
            <v>1563.3000</v>
          </cell>
          <cell r="D9828" t="str">
            <v>C0325050890100606410</v>
          </cell>
          <cell r="E9828" t="str">
            <v>特材2</v>
          </cell>
          <cell r="F9828" t="str">
            <v>乙类</v>
          </cell>
        </row>
        <row r="9829">
          <cell r="B9829" t="str">
            <v>脊柱内固定系统-钛万向椎弓根螺钉，双锁康辉[G5D05直径7.0mm，长度30mm](国产)</v>
          </cell>
          <cell r="C9829" t="str">
            <v>1563.3000</v>
          </cell>
          <cell r="D9829" t="str">
            <v>C0325050890100606410</v>
          </cell>
          <cell r="E9829" t="str">
            <v>特材2</v>
          </cell>
          <cell r="F9829" t="str">
            <v>乙类</v>
          </cell>
        </row>
        <row r="9830">
          <cell r="B9830" t="str">
            <v>脊柱内固定系统-钛万向椎弓根螺钉，双锁康辉[G5D05直径7.0mm，长度35mm](国产)</v>
          </cell>
          <cell r="C9830" t="str">
            <v>1563.3000</v>
          </cell>
          <cell r="D9830" t="str">
            <v>C0325050890100606410</v>
          </cell>
          <cell r="E9830" t="str">
            <v>特材2</v>
          </cell>
          <cell r="F9830" t="str">
            <v>乙类</v>
          </cell>
        </row>
        <row r="9831">
          <cell r="B9831" t="str">
            <v>脊柱内固定系统-钛万向椎弓根螺钉，双锁康辉[G5D05直径7.0mm，长度40mm](国产)</v>
          </cell>
          <cell r="C9831" t="str">
            <v>1563.3000</v>
          </cell>
          <cell r="D9831" t="str">
            <v>C0325050890100606410</v>
          </cell>
          <cell r="E9831" t="str">
            <v>特材2</v>
          </cell>
          <cell r="F9831" t="str">
            <v>乙类</v>
          </cell>
        </row>
        <row r="9832">
          <cell r="B9832" t="str">
            <v>脊柱内固定系统-钛万向椎弓根螺钉，双锁康辉[G5D05直径7.0mm，长度45mm](国产)</v>
          </cell>
          <cell r="C9832" t="str">
            <v>1563.3000</v>
          </cell>
          <cell r="D9832" t="str">
            <v>C0325050890100606410</v>
          </cell>
          <cell r="E9832" t="str">
            <v>特材2</v>
          </cell>
          <cell r="F9832" t="str">
            <v>乙类</v>
          </cell>
        </row>
        <row r="9833">
          <cell r="B9833" t="str">
            <v>脊柱内固定系统-钛万向椎弓根螺钉，双锁康辉[G5D05直径7.0mm，长度50mm](国产)</v>
          </cell>
          <cell r="C9833" t="str">
            <v>1563.3000</v>
          </cell>
          <cell r="D9833" t="str">
            <v>C0325050890100606410</v>
          </cell>
          <cell r="E9833" t="str">
            <v>特材2</v>
          </cell>
          <cell r="F9833" t="str">
            <v>乙类</v>
          </cell>
        </row>
        <row r="9834">
          <cell r="B9834" t="str">
            <v>脊柱内固定系统-钛万向椎弓根螺钉，双锁康辉[G5D05直径7.0mm，长度55mm](国产)</v>
          </cell>
          <cell r="C9834" t="str">
            <v>1563.3000</v>
          </cell>
          <cell r="D9834" t="str">
            <v>C0325050890100606410</v>
          </cell>
          <cell r="E9834" t="str">
            <v>特材2</v>
          </cell>
          <cell r="F9834" t="str">
            <v>乙类</v>
          </cell>
        </row>
        <row r="9835">
          <cell r="B9835" t="str">
            <v>脊柱内固定系统-钛万向椎弓根螺钉，双锁康辉[G5D05直径7.5mm，长度25mm](国产)</v>
          </cell>
          <cell r="C9835" t="str">
            <v>1563.3000</v>
          </cell>
          <cell r="D9835" t="str">
            <v>C0325050890100606410</v>
          </cell>
          <cell r="E9835" t="str">
            <v>特材2</v>
          </cell>
          <cell r="F9835" t="str">
            <v>乙类</v>
          </cell>
        </row>
        <row r="9836">
          <cell r="B9836" t="str">
            <v>脊柱内固定系统-钛万向椎弓根螺钉，双锁康辉[G5D05直径7.5mm，长度30mm](国产)</v>
          </cell>
          <cell r="C9836" t="str">
            <v>1563.3000</v>
          </cell>
          <cell r="D9836" t="str">
            <v>C0325050890100606410</v>
          </cell>
          <cell r="E9836" t="str">
            <v>特材2</v>
          </cell>
          <cell r="F9836" t="str">
            <v>乙类</v>
          </cell>
        </row>
        <row r="9837">
          <cell r="B9837" t="str">
            <v>脊柱内固定系统-钛万向椎弓根螺钉，双锁康辉[G5D05直径7.5mm，长度35mm](国产)</v>
          </cell>
          <cell r="C9837" t="str">
            <v>1563.3000</v>
          </cell>
          <cell r="D9837" t="str">
            <v>C0325050890100606410</v>
          </cell>
          <cell r="E9837" t="str">
            <v>特材2</v>
          </cell>
          <cell r="F9837" t="str">
            <v>乙类</v>
          </cell>
        </row>
        <row r="9838">
          <cell r="B9838" t="str">
            <v>脊柱内固定系统-钛万向椎弓根螺钉，双锁康辉[G5D05直径7.5mm，长度40mm](国产)</v>
          </cell>
          <cell r="C9838" t="str">
            <v>1563.3000</v>
          </cell>
          <cell r="D9838" t="str">
            <v>C0325050890100606410</v>
          </cell>
          <cell r="E9838" t="str">
            <v>特材2</v>
          </cell>
          <cell r="F9838" t="str">
            <v>乙类</v>
          </cell>
        </row>
        <row r="9839">
          <cell r="B9839" t="str">
            <v>脊柱内固定系统-钛万向椎弓根螺钉，双锁康辉[G5D05直径7.5mm，长度45mm](国产)</v>
          </cell>
          <cell r="C9839" t="str">
            <v>1563.3000</v>
          </cell>
          <cell r="D9839" t="str">
            <v>C0325050890100606410</v>
          </cell>
          <cell r="E9839" t="str">
            <v>特材2</v>
          </cell>
          <cell r="F9839" t="str">
            <v>乙类</v>
          </cell>
        </row>
        <row r="9840">
          <cell r="B9840" t="str">
            <v>脊柱内固定系统-钛万向椎弓根螺钉，双锁康辉[G5D05直径7.5mm，长度50mm](国产)</v>
          </cell>
          <cell r="C9840" t="str">
            <v>1563.3000</v>
          </cell>
          <cell r="D9840" t="str">
            <v>C0325050890100606410</v>
          </cell>
          <cell r="E9840" t="str">
            <v>特材2</v>
          </cell>
          <cell r="F9840" t="str">
            <v>乙类</v>
          </cell>
        </row>
        <row r="9841">
          <cell r="B9841" t="str">
            <v>脊柱内固定系统-钛万向椎弓根螺钉，双锁康辉[G5D05直径7.5mm，长度55mm](国产)</v>
          </cell>
          <cell r="C9841" t="str">
            <v>1563.3000</v>
          </cell>
          <cell r="D9841" t="str">
            <v>C0325050890100606410</v>
          </cell>
          <cell r="E9841" t="str">
            <v>特材2</v>
          </cell>
          <cell r="F9841" t="str">
            <v>乙类</v>
          </cell>
        </row>
        <row r="9842">
          <cell r="B9842" t="str">
            <v>脊柱内固定系统-钛万向椎弓根螺钉康辉[PND03直径7.0mm，长度60mm](国产)</v>
          </cell>
          <cell r="C9842" t="str">
            <v>1080.0000</v>
          </cell>
          <cell r="D9842" t="str">
            <v>C0325050890100606410</v>
          </cell>
          <cell r="E9842" t="str">
            <v>特材2</v>
          </cell>
          <cell r="F9842" t="str">
            <v>乙类</v>
          </cell>
        </row>
        <row r="9843">
          <cell r="B9843" t="str">
            <v>脊柱内固定系统-钛万向椎弓根螺钉康辉[PND03直径7.0mm，长度65mm](国产)</v>
          </cell>
          <cell r="C9843" t="str">
            <v>1080.0000</v>
          </cell>
          <cell r="D9843" t="str">
            <v>C0325050890100606410</v>
          </cell>
          <cell r="E9843" t="str">
            <v>特材2</v>
          </cell>
          <cell r="F9843" t="str">
            <v>乙类</v>
          </cell>
        </row>
        <row r="9844">
          <cell r="B9844" t="str">
            <v>脊柱内固定系统-钛万向椎弓根螺钉康辉[PND03直径7.0mm，长度70mm](国产)</v>
          </cell>
          <cell r="C9844" t="str">
            <v>1080.0000</v>
          </cell>
          <cell r="D9844" t="str">
            <v>C0325050890100606410</v>
          </cell>
          <cell r="E9844" t="str">
            <v>特材2</v>
          </cell>
          <cell r="F9844" t="str">
            <v>乙类</v>
          </cell>
        </row>
        <row r="9845">
          <cell r="B9845" t="str">
            <v>脊柱内固定系统-钛万向椎弓根螺钉康辉[PND03直径7.0mm，长度80mm](国产)</v>
          </cell>
          <cell r="C9845" t="str">
            <v>1080.0000</v>
          </cell>
          <cell r="D9845" t="str">
            <v>C0325050890100606410</v>
          </cell>
          <cell r="E9845" t="str">
            <v>特材2</v>
          </cell>
          <cell r="F9845" t="str">
            <v>乙类</v>
          </cell>
        </row>
        <row r="9846">
          <cell r="B9846" t="str">
            <v>脊柱内固定系统-钛万向椎弓根螺钉康辉[PND03直径7.0mm，长度90mm](国产)</v>
          </cell>
          <cell r="C9846" t="str">
            <v>1080.0000</v>
          </cell>
          <cell r="D9846" t="str">
            <v>C0325050890100606410</v>
          </cell>
          <cell r="E9846" t="str">
            <v>特材2</v>
          </cell>
          <cell r="F9846" t="str">
            <v>乙类</v>
          </cell>
        </row>
        <row r="9847">
          <cell r="B9847" t="str">
            <v>脊柱内固定系统-钛万向椎弓根螺钉康辉[PND03直径7.0mm，长度100mm](国产)</v>
          </cell>
          <cell r="C9847" t="str">
            <v>1080.0000</v>
          </cell>
          <cell r="D9847" t="str">
            <v>C0325050890100606410</v>
          </cell>
          <cell r="E9847" t="str">
            <v>特材2</v>
          </cell>
          <cell r="F9847" t="str">
            <v>乙类</v>
          </cell>
        </row>
        <row r="9848">
          <cell r="B9848" t="str">
            <v>脊柱内固定系统-钛万向椎弓根螺钉康辉[PND03直径7.5mm，长度60mm](国产)</v>
          </cell>
          <cell r="C9848" t="str">
            <v>1080.0000</v>
          </cell>
          <cell r="D9848" t="str">
            <v>C0325050890100606410</v>
          </cell>
          <cell r="E9848" t="str">
            <v>特材2</v>
          </cell>
          <cell r="F9848" t="str">
            <v>乙类</v>
          </cell>
        </row>
        <row r="9849">
          <cell r="B9849" t="str">
            <v>脊柱内固定系统-钛万向椎弓根螺钉康辉[PND03直径7.5mm，长度65mm](国产)</v>
          </cell>
          <cell r="C9849" t="str">
            <v>1080.0000</v>
          </cell>
          <cell r="D9849" t="str">
            <v>C0325050890100606410</v>
          </cell>
          <cell r="E9849" t="str">
            <v>特材2</v>
          </cell>
          <cell r="F9849" t="str">
            <v>乙类</v>
          </cell>
        </row>
        <row r="9850">
          <cell r="B9850" t="str">
            <v>脊柱内固定系统-钛万向椎弓根螺钉康辉[PND03直径7.5mm，长度70mm](国产)</v>
          </cell>
          <cell r="C9850" t="str">
            <v>1080.0000</v>
          </cell>
          <cell r="D9850" t="str">
            <v>C0325050890100606410</v>
          </cell>
          <cell r="E9850" t="str">
            <v>特材2</v>
          </cell>
          <cell r="F9850" t="str">
            <v>乙类</v>
          </cell>
        </row>
        <row r="9851">
          <cell r="B9851" t="str">
            <v>脊柱内固定系统-钛万向椎弓根螺钉康辉[PND03直径7.5mm，长度80mm](国产)</v>
          </cell>
          <cell r="C9851" t="str">
            <v>1080.0000</v>
          </cell>
          <cell r="D9851" t="str">
            <v>C0325160790000100059</v>
          </cell>
          <cell r="E9851" t="str">
            <v>特材2</v>
          </cell>
          <cell r="F9851" t="str">
            <v>乙类</v>
          </cell>
        </row>
        <row r="9852">
          <cell r="B9852" t="str">
            <v>脊柱内固定系统-钛万向椎弓根螺钉康辉[PND03直径7.5mm，长度90mm](国产)</v>
          </cell>
          <cell r="C9852" t="str">
            <v>1080.0000</v>
          </cell>
          <cell r="D9852" t="str">
            <v>C0325160790000100059</v>
          </cell>
          <cell r="E9852" t="str">
            <v>特材2</v>
          </cell>
          <cell r="F9852" t="str">
            <v>乙类</v>
          </cell>
        </row>
        <row r="9853">
          <cell r="B9853" t="str">
            <v>脊柱内固定系统-钛万向椎弓根螺钉康辉[PND03直径7.5mm，长度100mm](国产)</v>
          </cell>
          <cell r="C9853" t="str">
            <v>1080.0000</v>
          </cell>
          <cell r="D9853" t="str">
            <v>C0325050890100606410</v>
          </cell>
          <cell r="E9853" t="str">
            <v>特材2</v>
          </cell>
          <cell r="F9853" t="str">
            <v>乙类</v>
          </cell>
        </row>
        <row r="9854">
          <cell r="B9854" t="str">
            <v>脊柱内固定系统-钛万向椎弓根螺钉康辉[PND03直径8.0mm，长度60mm](国产)</v>
          </cell>
          <cell r="C9854" t="str">
            <v>1080.0000</v>
          </cell>
          <cell r="D9854" t="str">
            <v>C0325050890100606410</v>
          </cell>
          <cell r="E9854" t="str">
            <v>特材2</v>
          </cell>
          <cell r="F9854" t="str">
            <v>乙类</v>
          </cell>
        </row>
        <row r="9855">
          <cell r="B9855" t="str">
            <v>脊柱内固定系统-钛万向椎弓根螺钉康辉[PND03直径8.0mm，长度65mm](国产)</v>
          </cell>
          <cell r="C9855" t="str">
            <v>1080.0000</v>
          </cell>
          <cell r="D9855" t="str">
            <v>C0325050890100606410</v>
          </cell>
          <cell r="E9855" t="str">
            <v>特材2</v>
          </cell>
          <cell r="F9855" t="str">
            <v>乙类</v>
          </cell>
        </row>
        <row r="9856">
          <cell r="B9856" t="str">
            <v>脊柱内固定系统-钛万向椎弓根螺钉康辉[PND03直径8.0mm，长度70mm](国产)</v>
          </cell>
          <cell r="C9856" t="str">
            <v>1080.0000</v>
          </cell>
          <cell r="D9856" t="str">
            <v>C0325050890100606410</v>
          </cell>
          <cell r="E9856" t="str">
            <v>特材2</v>
          </cell>
          <cell r="F9856" t="str">
            <v>乙类</v>
          </cell>
        </row>
        <row r="9857">
          <cell r="B9857" t="str">
            <v>脊柱内固定系统-钛万向椎弓根螺钉康辉[PND03直径8.0mm，长度80mm](国产)</v>
          </cell>
          <cell r="C9857" t="str">
            <v>1080.0000</v>
          </cell>
          <cell r="D9857" t="str">
            <v>C0325050890100606410</v>
          </cell>
          <cell r="E9857" t="str">
            <v>特材2</v>
          </cell>
          <cell r="F9857" t="str">
            <v>乙类</v>
          </cell>
        </row>
        <row r="9858">
          <cell r="B9858" t="str">
            <v>脊柱内固定系统-钛万向椎弓根螺钉康辉[PND03直径8.0mm，长度90mm](国产)</v>
          </cell>
          <cell r="C9858" t="str">
            <v>1080.0000</v>
          </cell>
          <cell r="D9858" t="str">
            <v>C0325050890100606410</v>
          </cell>
          <cell r="E9858" t="str">
            <v>特材2</v>
          </cell>
          <cell r="F9858" t="str">
            <v>乙类</v>
          </cell>
        </row>
        <row r="9859">
          <cell r="B9859" t="str">
            <v>脊柱内固定系统-钛万向椎弓根螺钉康辉[PND03直径8.0mm，长度100mm](国产)</v>
          </cell>
          <cell r="C9859" t="str">
            <v>1080.0000</v>
          </cell>
          <cell r="D9859" t="str">
            <v>C0325050890100606410</v>
          </cell>
          <cell r="E9859" t="str">
            <v>特材2</v>
          </cell>
          <cell r="F9859" t="str">
            <v>乙类</v>
          </cell>
        </row>
        <row r="9860">
          <cell r="B9860" t="str">
            <v>脊柱内固定系统-钛万向椎弓根螺钉康辉[PND03直径8.5mm，长度60mm](国产)</v>
          </cell>
          <cell r="C9860" t="str">
            <v>1080.0000</v>
          </cell>
          <cell r="D9860" t="str">
            <v>C0325050890100606410</v>
          </cell>
          <cell r="E9860" t="str">
            <v>特材2</v>
          </cell>
          <cell r="F9860" t="str">
            <v>乙类</v>
          </cell>
        </row>
        <row r="9861">
          <cell r="B9861" t="str">
            <v>脊柱内固定系统-钛万向椎弓根螺钉康辉[PND03直径8.5mm，长度65mm](国产)</v>
          </cell>
          <cell r="C9861" t="str">
            <v>1080.0000</v>
          </cell>
          <cell r="D9861" t="str">
            <v>C0325050890100606410</v>
          </cell>
          <cell r="E9861" t="str">
            <v>特材2</v>
          </cell>
          <cell r="F9861" t="str">
            <v>乙类</v>
          </cell>
        </row>
        <row r="9862">
          <cell r="B9862" t="str">
            <v>脊柱内固定系统-钛万向椎弓根螺钉康辉[PND03直径8.5mm，长度70mm](国产)</v>
          </cell>
          <cell r="C9862" t="str">
            <v>1080.0000</v>
          </cell>
          <cell r="D9862" t="str">
            <v>C0325050890100606410</v>
          </cell>
          <cell r="E9862" t="str">
            <v>特材2</v>
          </cell>
          <cell r="F9862" t="str">
            <v>乙类</v>
          </cell>
        </row>
        <row r="9863">
          <cell r="B9863" t="str">
            <v>脊柱内固定系统-钛万向椎弓根螺钉康辉[PND03直径8.5mm，长度80mm](国产)</v>
          </cell>
          <cell r="C9863" t="str">
            <v>1080.0000</v>
          </cell>
          <cell r="D9863" t="str">
            <v>C0325050890100606410</v>
          </cell>
          <cell r="E9863" t="str">
            <v>特材2</v>
          </cell>
          <cell r="F9863" t="str">
            <v>乙类</v>
          </cell>
        </row>
        <row r="9864">
          <cell r="B9864" t="str">
            <v>脊柱内固定系统-钛万向椎弓根螺钉康辉[PND03直径8.5mm，长度90mm](国产)</v>
          </cell>
          <cell r="C9864" t="str">
            <v>1080.0000</v>
          </cell>
          <cell r="D9864" t="str">
            <v>C0325050890100606410</v>
          </cell>
          <cell r="E9864" t="str">
            <v>特材2</v>
          </cell>
          <cell r="F9864" t="str">
            <v>乙类</v>
          </cell>
        </row>
        <row r="9865">
          <cell r="B9865" t="str">
            <v>脊柱内固定系统-钛万向椎弓根螺钉康辉[PND03直径8.5mm，长度100mm](国产)</v>
          </cell>
          <cell r="C9865" t="str">
            <v>1080.0000</v>
          </cell>
          <cell r="D9865" t="str">
            <v>C0325050890100606410</v>
          </cell>
          <cell r="E9865" t="str">
            <v>特材2</v>
          </cell>
          <cell r="F9865" t="str">
            <v>乙类</v>
          </cell>
        </row>
        <row r="9866">
          <cell r="B9866" t="str">
            <v>脊柱内固定系统-钛万向椎弓根螺钉康辉[PND05直径4.5mm，长度25mm](国产)</v>
          </cell>
          <cell r="C9866" t="str">
            <v>675.0000</v>
          </cell>
          <cell r="D9866" t="str">
            <v>C0325050890100606410</v>
          </cell>
          <cell r="E9866" t="str">
            <v>特材2</v>
          </cell>
          <cell r="F9866" t="str">
            <v>乙类</v>
          </cell>
        </row>
        <row r="9867">
          <cell r="B9867" t="str">
            <v>脊柱内固定系统-钛万向椎弓根螺钉康辉[PND05直径4.5mm，长度30mm](国产)</v>
          </cell>
          <cell r="C9867" t="str">
            <v>675.0000</v>
          </cell>
          <cell r="D9867" t="str">
            <v>C0325050890100606410</v>
          </cell>
          <cell r="E9867" t="str">
            <v>特材2</v>
          </cell>
          <cell r="F9867" t="str">
            <v>乙类</v>
          </cell>
        </row>
        <row r="9868">
          <cell r="B9868" t="str">
            <v>脊柱内固定系统-钛万向椎弓根螺钉康辉[PND05直径4.5mm，长度35mm](国产)</v>
          </cell>
          <cell r="C9868" t="str">
            <v>675.0000</v>
          </cell>
          <cell r="D9868" t="str">
            <v>C0325050890100606410</v>
          </cell>
          <cell r="E9868" t="str">
            <v>特材2</v>
          </cell>
          <cell r="F9868" t="str">
            <v>乙类</v>
          </cell>
        </row>
        <row r="9869">
          <cell r="B9869" t="str">
            <v>脊柱内固定系统-钛万向椎弓根螺钉康辉[PND05直径4.5mm，长度40mm](国产)</v>
          </cell>
          <cell r="C9869" t="str">
            <v>675.0000</v>
          </cell>
          <cell r="D9869" t="str">
            <v>C0325050890100606410</v>
          </cell>
          <cell r="E9869" t="str">
            <v>特材2</v>
          </cell>
          <cell r="F9869" t="str">
            <v>乙类</v>
          </cell>
        </row>
        <row r="9870">
          <cell r="B9870" t="str">
            <v>脊柱内固定系统-钛万向椎弓根螺钉康辉[PND05直径4.5mm，长度45mm](国产)</v>
          </cell>
          <cell r="C9870" t="str">
            <v>675.0000</v>
          </cell>
          <cell r="D9870" t="str">
            <v>C0325050890100606410</v>
          </cell>
          <cell r="E9870" t="str">
            <v>特材2</v>
          </cell>
          <cell r="F9870" t="str">
            <v>乙类</v>
          </cell>
        </row>
        <row r="9871">
          <cell r="B9871" t="str">
            <v>脊柱内固定系统-钛万向椎弓根螺钉康辉[PND05直径4.5mm，长度50mm](国产)</v>
          </cell>
          <cell r="C9871" t="str">
            <v>675.0000</v>
          </cell>
          <cell r="D9871" t="str">
            <v>C0325050890100606410</v>
          </cell>
          <cell r="E9871" t="str">
            <v>特材2</v>
          </cell>
          <cell r="F9871" t="str">
            <v>乙类</v>
          </cell>
        </row>
        <row r="9872">
          <cell r="B9872" t="str">
            <v>脊柱内固定系统-钛万向椎弓根螺钉康辉[PND05直径4.5mm，长度55mm](国产)</v>
          </cell>
          <cell r="C9872" t="str">
            <v>675.0000</v>
          </cell>
          <cell r="D9872" t="str">
            <v>C0325050890100606410</v>
          </cell>
          <cell r="E9872" t="str">
            <v>特材2</v>
          </cell>
          <cell r="F9872" t="str">
            <v>乙类</v>
          </cell>
        </row>
        <row r="9873">
          <cell r="B9873" t="str">
            <v>脊柱内固定系统-钛万向椎弓根螺钉康辉[PND05直径5.0mm，长度25mm](国产)</v>
          </cell>
          <cell r="C9873" t="str">
            <v>675.0000</v>
          </cell>
          <cell r="D9873" t="str">
            <v>C0325050890100606410</v>
          </cell>
          <cell r="E9873" t="str">
            <v>特材2</v>
          </cell>
          <cell r="F9873" t="str">
            <v>乙类</v>
          </cell>
        </row>
        <row r="9874">
          <cell r="B9874" t="str">
            <v>脊柱内固定系统-钛万向椎弓根螺钉康辉[PND05直径5.0mm，长度30mm](国产)</v>
          </cell>
          <cell r="C9874" t="str">
            <v>675.0000</v>
          </cell>
          <cell r="D9874" t="str">
            <v>C0325050890100606410</v>
          </cell>
          <cell r="E9874" t="str">
            <v>特材2</v>
          </cell>
          <cell r="F9874" t="str">
            <v>乙类</v>
          </cell>
        </row>
        <row r="9875">
          <cell r="B9875" t="str">
            <v>脊柱内固定系统-钛万向椎弓根螺钉康辉[PND05直径5.0mm，长度35mm](国产)</v>
          </cell>
          <cell r="C9875" t="str">
            <v>675.0000</v>
          </cell>
          <cell r="D9875" t="str">
            <v>C0325050890100606410</v>
          </cell>
          <cell r="E9875" t="str">
            <v>特材2</v>
          </cell>
          <cell r="F9875" t="str">
            <v>乙类</v>
          </cell>
        </row>
        <row r="9876">
          <cell r="B9876" t="str">
            <v>脊柱内固定系统-钛万向椎弓根螺钉康辉[PND05直径5.0mm，长度40mm](国产)</v>
          </cell>
          <cell r="C9876" t="str">
            <v>675.0000</v>
          </cell>
          <cell r="D9876" t="str">
            <v>C0325050890100606410</v>
          </cell>
          <cell r="E9876" t="str">
            <v>特材2</v>
          </cell>
          <cell r="F9876" t="str">
            <v>乙类</v>
          </cell>
        </row>
        <row r="9877">
          <cell r="B9877" t="str">
            <v>脊柱内固定系统-钛万向椎弓根螺钉康辉[PND05直径5.0mm，长度45mm](国产)</v>
          </cell>
          <cell r="C9877" t="str">
            <v>675.0000</v>
          </cell>
          <cell r="D9877" t="str">
            <v>C0325050890100606410</v>
          </cell>
          <cell r="E9877" t="str">
            <v>特材2</v>
          </cell>
          <cell r="F9877" t="str">
            <v>乙类</v>
          </cell>
        </row>
        <row r="9878">
          <cell r="B9878" t="str">
            <v>脊柱内固定系统-钛万向椎弓根螺钉康辉[PND05直径5.0mm，长度50mm](国产)</v>
          </cell>
          <cell r="C9878" t="str">
            <v>675.0000</v>
          </cell>
          <cell r="D9878" t="str">
            <v>C0325050890100606410</v>
          </cell>
          <cell r="E9878" t="str">
            <v>特材2</v>
          </cell>
          <cell r="F9878" t="str">
            <v>乙类</v>
          </cell>
        </row>
        <row r="9879">
          <cell r="B9879" t="str">
            <v>脊柱内固定系统-钛万向椎弓根螺钉康辉[PND05直径5.0mm，长度55mm](国产)</v>
          </cell>
          <cell r="C9879" t="str">
            <v>675.0000</v>
          </cell>
          <cell r="D9879" t="str">
            <v>C0325050890100606410</v>
          </cell>
          <cell r="E9879" t="str">
            <v>特材2</v>
          </cell>
          <cell r="F9879" t="str">
            <v>乙类</v>
          </cell>
        </row>
        <row r="9880">
          <cell r="B9880" t="str">
            <v>脊柱内固定系统-钛万向椎弓根螺钉康辉[PND05直径5.5mm，长度25mm](国产)</v>
          </cell>
          <cell r="C9880" t="str">
            <v>675.0000</v>
          </cell>
          <cell r="D9880" t="str">
            <v>C0325050890100606410</v>
          </cell>
          <cell r="E9880" t="str">
            <v>特材2</v>
          </cell>
          <cell r="F9880" t="str">
            <v>乙类</v>
          </cell>
        </row>
        <row r="9881">
          <cell r="B9881" t="str">
            <v>脊柱内固定系统-钛万向椎弓根螺钉康辉[PND05直径5.5mm，长度30mm](国产)</v>
          </cell>
          <cell r="C9881" t="str">
            <v>675.0000</v>
          </cell>
          <cell r="D9881" t="str">
            <v>C0325050890100606410</v>
          </cell>
          <cell r="E9881" t="str">
            <v>特材2</v>
          </cell>
          <cell r="F9881" t="str">
            <v>乙类</v>
          </cell>
        </row>
        <row r="9882">
          <cell r="B9882" t="str">
            <v>脊柱内固定系统-钛万向椎弓根螺钉康辉[PND05直径5.5mm，长度35mm](国产)</v>
          </cell>
          <cell r="C9882" t="str">
            <v>675.0000</v>
          </cell>
          <cell r="D9882" t="str">
            <v>C0325050890100606410</v>
          </cell>
          <cell r="E9882" t="str">
            <v>特材2</v>
          </cell>
          <cell r="F9882" t="str">
            <v>乙类</v>
          </cell>
        </row>
        <row r="9883">
          <cell r="B9883" t="str">
            <v>脊柱内固定系统-钛万向椎弓根螺钉康辉[PND05直径5.5mm，长度40mm](国产)</v>
          </cell>
          <cell r="C9883" t="str">
            <v>675.0000</v>
          </cell>
          <cell r="D9883" t="str">
            <v>C0325050890100606410</v>
          </cell>
          <cell r="E9883" t="str">
            <v>特材2</v>
          </cell>
          <cell r="F9883" t="str">
            <v>乙类</v>
          </cell>
        </row>
        <row r="9884">
          <cell r="B9884" t="str">
            <v>脊柱内固定系统-钛万向椎弓根螺钉康辉[PND05直径5.5mm，长度45mm](国产)</v>
          </cell>
          <cell r="C9884" t="str">
            <v>675.0000</v>
          </cell>
          <cell r="D9884" t="str">
            <v>C0325050890100606410</v>
          </cell>
          <cell r="E9884" t="str">
            <v>特材2</v>
          </cell>
          <cell r="F9884" t="str">
            <v>乙类</v>
          </cell>
        </row>
        <row r="9885">
          <cell r="B9885" t="str">
            <v>脊柱内固定系统-钛万向椎弓根螺钉康辉[PND05直径5.5mm，长度50mm](国产)</v>
          </cell>
          <cell r="C9885" t="str">
            <v>675.0000</v>
          </cell>
          <cell r="D9885" t="str">
            <v>C0325050890100606410</v>
          </cell>
          <cell r="E9885" t="str">
            <v>特材2</v>
          </cell>
          <cell r="F9885" t="str">
            <v>乙类</v>
          </cell>
        </row>
        <row r="9886">
          <cell r="B9886" t="str">
            <v>脊柱内固定系统-钛万向椎弓根螺钉康辉[PND05直径5.5mm，长度55mm](国产)</v>
          </cell>
          <cell r="C9886" t="str">
            <v>675.0000</v>
          </cell>
          <cell r="D9886" t="str">
            <v>C0325050890100606410</v>
          </cell>
          <cell r="E9886" t="str">
            <v>特材2</v>
          </cell>
          <cell r="F9886" t="str">
            <v>乙类</v>
          </cell>
        </row>
        <row r="9887">
          <cell r="B9887" t="str">
            <v>脊柱内固定系统-钛万向椎弓根螺钉康辉[PND05直径6.0mm，长度25mm](国产)</v>
          </cell>
          <cell r="C9887" t="str">
            <v>675.0000</v>
          </cell>
          <cell r="D9887" t="str">
            <v>C0325050890100606410</v>
          </cell>
          <cell r="E9887" t="str">
            <v>特材2</v>
          </cell>
          <cell r="F9887" t="str">
            <v>乙类</v>
          </cell>
        </row>
        <row r="9888">
          <cell r="B9888" t="str">
            <v>脊柱内固定系统-钛万向椎弓根螺钉康辉[PND05直径6.0mm，长度30mm](国产)</v>
          </cell>
          <cell r="C9888" t="str">
            <v>675.0000</v>
          </cell>
          <cell r="D9888" t="str">
            <v>C0325050890100606410</v>
          </cell>
          <cell r="E9888" t="str">
            <v>特材2</v>
          </cell>
          <cell r="F9888" t="str">
            <v>乙类</v>
          </cell>
        </row>
        <row r="9889">
          <cell r="B9889" t="str">
            <v>脊柱内固定系统-钛万向椎弓根螺钉康辉[PND05直径6.0mm，长度35mm](国产)</v>
          </cell>
          <cell r="C9889" t="str">
            <v>675.0000</v>
          </cell>
          <cell r="D9889" t="str">
            <v>C0325050890100606410</v>
          </cell>
          <cell r="E9889" t="str">
            <v>特材2</v>
          </cell>
          <cell r="F9889" t="str">
            <v>乙类</v>
          </cell>
        </row>
        <row r="9890">
          <cell r="B9890" t="str">
            <v>脊柱内固定系统-钛万向椎弓根螺钉康辉[PND05直径6.0mm，长度40mm](国产)</v>
          </cell>
          <cell r="C9890" t="str">
            <v>675.0000</v>
          </cell>
          <cell r="D9890" t="str">
            <v>C0325050890100606410</v>
          </cell>
          <cell r="E9890" t="str">
            <v>特材2</v>
          </cell>
          <cell r="F9890" t="str">
            <v>乙类</v>
          </cell>
        </row>
        <row r="9891">
          <cell r="B9891" t="str">
            <v>脊柱内固定系统-钛万向椎弓根螺钉康辉[PND05直径6.0mm，长度45mm](国产)</v>
          </cell>
          <cell r="C9891" t="str">
            <v>675.0000</v>
          </cell>
          <cell r="D9891" t="str">
            <v>C0325050890100606410</v>
          </cell>
          <cell r="E9891" t="str">
            <v>特材2</v>
          </cell>
          <cell r="F9891" t="str">
            <v>乙类</v>
          </cell>
        </row>
        <row r="9892">
          <cell r="B9892" t="str">
            <v>脊柱内固定系统-钛万向椎弓根螺钉康辉[PND05直径6.0mm，长度50mm](国产)</v>
          </cell>
          <cell r="C9892" t="str">
            <v>675.0000</v>
          </cell>
          <cell r="D9892" t="str">
            <v>C0325050890100606410</v>
          </cell>
          <cell r="E9892" t="str">
            <v>特材2</v>
          </cell>
          <cell r="F9892" t="str">
            <v>乙类</v>
          </cell>
        </row>
        <row r="9893">
          <cell r="B9893" t="str">
            <v>脊柱内固定系统-钛万向椎弓根螺钉康辉[PND05直径6.0mm，长度55mm](国产)</v>
          </cell>
          <cell r="C9893" t="str">
            <v>675.0000</v>
          </cell>
          <cell r="D9893" t="str">
            <v>C0325050890100606410</v>
          </cell>
          <cell r="E9893" t="str">
            <v>特材2</v>
          </cell>
          <cell r="F9893" t="str">
            <v>乙类</v>
          </cell>
        </row>
        <row r="9894">
          <cell r="B9894" t="str">
            <v>脊柱内固定系统-钛万向椎弓根螺钉康辉[PND05直径6.5mm，长度25mm](国产)</v>
          </cell>
          <cell r="C9894" t="str">
            <v>675.0000</v>
          </cell>
          <cell r="D9894" t="str">
            <v>C0325050890100606410</v>
          </cell>
          <cell r="E9894" t="str">
            <v>特材2</v>
          </cell>
          <cell r="F9894" t="str">
            <v>乙类</v>
          </cell>
        </row>
        <row r="9895">
          <cell r="B9895" t="str">
            <v>脊柱内固定系统-钛万向椎弓根螺钉康辉[PND05直径6.5mm，长度30mm](国产)</v>
          </cell>
          <cell r="C9895" t="str">
            <v>675.0000</v>
          </cell>
          <cell r="D9895" t="str">
            <v>C0325050890100606410</v>
          </cell>
          <cell r="E9895" t="str">
            <v>特材2</v>
          </cell>
          <cell r="F9895" t="str">
            <v>乙类</v>
          </cell>
        </row>
        <row r="9896">
          <cell r="B9896" t="str">
            <v>脊柱内固定系统-钛万向椎弓根螺钉康辉[PND05直径6.5mm，长度35mm](国产)</v>
          </cell>
          <cell r="C9896" t="str">
            <v>675.0000</v>
          </cell>
          <cell r="D9896" t="str">
            <v>C0325050890100606410</v>
          </cell>
          <cell r="E9896" t="str">
            <v>特材2</v>
          </cell>
          <cell r="F9896" t="str">
            <v>乙类</v>
          </cell>
        </row>
        <row r="9897">
          <cell r="B9897" t="str">
            <v>脊柱内固定系统-钛万向椎弓根螺钉康辉[PND05直径6.5mm，长度40mm](国产)</v>
          </cell>
          <cell r="C9897" t="str">
            <v>675.0000</v>
          </cell>
          <cell r="D9897" t="str">
            <v>C0325050890100606410</v>
          </cell>
          <cell r="E9897" t="str">
            <v>特材2</v>
          </cell>
          <cell r="F9897" t="str">
            <v>乙类</v>
          </cell>
        </row>
        <row r="9898">
          <cell r="B9898" t="str">
            <v>脊柱内固定系统-钛万向椎弓根螺钉康辉[PND05直径6.5mm，长度45mm](国产)</v>
          </cell>
          <cell r="C9898" t="str">
            <v>675.0000</v>
          </cell>
          <cell r="D9898" t="str">
            <v>C0325050890100606410</v>
          </cell>
          <cell r="E9898" t="str">
            <v>特材2</v>
          </cell>
          <cell r="F9898" t="str">
            <v>乙类</v>
          </cell>
        </row>
        <row r="9899">
          <cell r="B9899" t="str">
            <v>脊柱内固定系统-钛万向椎弓根螺钉康辉[PND05直径6.5mm，长度50mm](国产)</v>
          </cell>
          <cell r="C9899" t="str">
            <v>675.0000</v>
          </cell>
          <cell r="D9899" t="str">
            <v>C0325050890100606410</v>
          </cell>
          <cell r="E9899" t="str">
            <v>特材2</v>
          </cell>
          <cell r="F9899" t="str">
            <v>乙类</v>
          </cell>
        </row>
        <row r="9900">
          <cell r="B9900" t="str">
            <v>脊柱内固定系统-钛万向椎弓根螺钉康辉[PND05直径6.5mm，长度55mm](国产)</v>
          </cell>
          <cell r="C9900" t="str">
            <v>675.0000</v>
          </cell>
          <cell r="D9900" t="str">
            <v>C0325050890100606410</v>
          </cell>
          <cell r="E9900" t="str">
            <v>特材2</v>
          </cell>
          <cell r="F9900" t="str">
            <v>乙类</v>
          </cell>
        </row>
        <row r="9901">
          <cell r="B9901" t="str">
            <v>脊柱内固定系统-钛万向椎弓根螺钉康辉[PND05直径7.0mm，长度25mm](国产)</v>
          </cell>
          <cell r="C9901" t="str">
            <v>675.0000</v>
          </cell>
          <cell r="D9901" t="str">
            <v>C0325050890100606410</v>
          </cell>
          <cell r="E9901" t="str">
            <v>特材2</v>
          </cell>
          <cell r="F9901" t="str">
            <v>乙类</v>
          </cell>
        </row>
        <row r="9902">
          <cell r="B9902" t="str">
            <v>脊柱内固定系统-钛万向椎弓根螺钉康辉[PND05直径7.0mm，长度30mm](国产)</v>
          </cell>
          <cell r="C9902" t="str">
            <v>675.0000</v>
          </cell>
          <cell r="D9902" t="str">
            <v>C0325050890100606410</v>
          </cell>
          <cell r="E9902" t="str">
            <v>特材2</v>
          </cell>
          <cell r="F9902" t="str">
            <v>乙类</v>
          </cell>
        </row>
        <row r="9903">
          <cell r="B9903" t="str">
            <v>脊柱内固定系统-钛万向椎弓根螺钉康辉[PND05直径7.0mm，长度35mm](国产)</v>
          </cell>
          <cell r="C9903" t="str">
            <v>675.0000</v>
          </cell>
          <cell r="D9903" t="str">
            <v>C0325050890100606410</v>
          </cell>
          <cell r="E9903" t="str">
            <v>特材2</v>
          </cell>
          <cell r="F9903" t="str">
            <v>乙类</v>
          </cell>
        </row>
        <row r="9904">
          <cell r="B9904" t="str">
            <v>脊柱内固定系统-钛万向椎弓根螺钉康辉[PND05直径7.0mm，长度40mm](国产)</v>
          </cell>
          <cell r="C9904" t="str">
            <v>675.0000</v>
          </cell>
          <cell r="D9904" t="str">
            <v>C0325050890100606410</v>
          </cell>
          <cell r="E9904" t="str">
            <v>特材2</v>
          </cell>
          <cell r="F9904" t="str">
            <v>乙类</v>
          </cell>
        </row>
        <row r="9905">
          <cell r="B9905" t="str">
            <v>脊柱内固定系统-钛万向椎弓根螺钉康辉[PND05直径7.0mm，长度45mm](国产)</v>
          </cell>
          <cell r="C9905" t="str">
            <v>675.0000</v>
          </cell>
          <cell r="D9905" t="str">
            <v>C0325050890100606410</v>
          </cell>
          <cell r="E9905" t="str">
            <v>特材2</v>
          </cell>
          <cell r="F9905" t="str">
            <v>乙类</v>
          </cell>
        </row>
        <row r="9906">
          <cell r="B9906" t="str">
            <v>脊柱内固定系统-钛万向椎弓根螺钉康辉[PND05直径7.0mm，长度50mm](国产)</v>
          </cell>
          <cell r="C9906" t="str">
            <v>675.0000</v>
          </cell>
          <cell r="D9906" t="str">
            <v>C0325050890100606410</v>
          </cell>
          <cell r="E9906" t="str">
            <v>特材2</v>
          </cell>
          <cell r="F9906" t="str">
            <v>乙类</v>
          </cell>
        </row>
        <row r="9907">
          <cell r="B9907" t="str">
            <v>脊柱内固定系统-钛万向椎弓根螺钉康辉[PND05直径7.0mm，长度55mm](国产)</v>
          </cell>
          <cell r="C9907" t="str">
            <v>675.0000</v>
          </cell>
          <cell r="D9907" t="str">
            <v>C0325050890100606410</v>
          </cell>
          <cell r="E9907" t="str">
            <v>特材2</v>
          </cell>
          <cell r="F9907" t="str">
            <v>乙类</v>
          </cell>
        </row>
        <row r="9908">
          <cell r="B9908" t="str">
            <v>脊柱内固定系统-钛万向椎弓根螺钉康辉[PND05直径7.5mm，长度25mm](国产)</v>
          </cell>
          <cell r="C9908" t="str">
            <v>675.0000</v>
          </cell>
          <cell r="D9908" t="str">
            <v>C0325050890100606410</v>
          </cell>
          <cell r="E9908" t="str">
            <v>特材2</v>
          </cell>
          <cell r="F9908" t="str">
            <v>乙类</v>
          </cell>
        </row>
        <row r="9909">
          <cell r="B9909" t="str">
            <v>脊柱内固定系统-钛万向椎弓根螺钉康辉[PND05直径7.5mm，长度30mm](国产)</v>
          </cell>
          <cell r="C9909" t="str">
            <v>675.0000</v>
          </cell>
          <cell r="D9909" t="str">
            <v>C0325050890100606410</v>
          </cell>
          <cell r="E9909" t="str">
            <v>特材2</v>
          </cell>
          <cell r="F9909" t="str">
            <v>乙类</v>
          </cell>
        </row>
        <row r="9910">
          <cell r="B9910" t="str">
            <v>脊柱内固定系统-钛万向椎弓根螺钉康辉[PND05直径7.5mm，长度35mm](国产)</v>
          </cell>
          <cell r="C9910" t="str">
            <v>675.0000</v>
          </cell>
          <cell r="D9910" t="str">
            <v>C0325050890100606410</v>
          </cell>
          <cell r="E9910" t="str">
            <v>特材2</v>
          </cell>
          <cell r="F9910" t="str">
            <v>乙类</v>
          </cell>
        </row>
        <row r="9911">
          <cell r="B9911" t="str">
            <v>脊柱内固定系统-钛万向椎弓根螺钉康辉[PND05直径7.5mm，长度40mm](国产)</v>
          </cell>
          <cell r="C9911" t="str">
            <v>675.0000</v>
          </cell>
          <cell r="D9911" t="str">
            <v>C0325050890100606410</v>
          </cell>
          <cell r="E9911" t="str">
            <v>特材2</v>
          </cell>
          <cell r="F9911" t="str">
            <v>乙类</v>
          </cell>
        </row>
        <row r="9912">
          <cell r="B9912" t="str">
            <v>脊柱内固定系统-钛万向椎弓根螺钉康辉[PND05直径7.5mm，长度45mm](国产)</v>
          </cell>
          <cell r="C9912" t="str">
            <v>675.0000</v>
          </cell>
          <cell r="D9912" t="str">
            <v>C0325050890100606410</v>
          </cell>
          <cell r="E9912" t="str">
            <v>特材2</v>
          </cell>
          <cell r="F9912" t="str">
            <v>乙类</v>
          </cell>
        </row>
        <row r="9913">
          <cell r="B9913" t="str">
            <v>脊柱内固定系统-钛万向椎弓根螺钉康辉[PND05直径7.5mm，长度50mm](国产)</v>
          </cell>
          <cell r="C9913" t="str">
            <v>675.0000</v>
          </cell>
          <cell r="D9913" t="str">
            <v>C0325050890100606410</v>
          </cell>
          <cell r="E9913" t="str">
            <v>特材2</v>
          </cell>
          <cell r="F9913" t="str">
            <v>乙类</v>
          </cell>
        </row>
        <row r="9914">
          <cell r="B9914" t="str">
            <v>脊柱内固定系统-钛万向椎弓根螺钉康辉[PND05直径7.5mm，长度55mm](国产)</v>
          </cell>
          <cell r="C9914" t="str">
            <v>675.0000</v>
          </cell>
          <cell r="D9914" t="str">
            <v>C0325050890100606410</v>
          </cell>
          <cell r="E9914" t="str">
            <v>特材2</v>
          </cell>
          <cell r="F9914" t="str">
            <v>乙类</v>
          </cell>
        </row>
        <row r="9915">
          <cell r="B9915" t="str">
            <v>脊柱内固定系统-钛万向椎弓根螺钉康辉[PND05直径4.1mm，长度25mm](国产)</v>
          </cell>
          <cell r="C9915" t="str">
            <v>682.0200</v>
          </cell>
          <cell r="D9915" t="str">
            <v>C0325050890100606410</v>
          </cell>
          <cell r="E9915" t="str">
            <v>特材2</v>
          </cell>
          <cell r="F9915" t="str">
            <v>乙类</v>
          </cell>
        </row>
        <row r="9916">
          <cell r="B9916" t="str">
            <v>脊柱内固定系统-钛万向椎弓根螺钉康辉[PND05直径4.1mm，长度30mm](国产)</v>
          </cell>
          <cell r="C9916" t="str">
            <v>682.0200</v>
          </cell>
          <cell r="D9916" t="str">
            <v>C0325050890100606410</v>
          </cell>
          <cell r="E9916" t="str">
            <v>特材2</v>
          </cell>
          <cell r="F9916" t="str">
            <v>乙类</v>
          </cell>
        </row>
        <row r="9917">
          <cell r="B9917" t="str">
            <v>脊柱内固定系统-钛万向椎弓根螺钉康辉[PND05直径4.1mm，长度35mm](国产)</v>
          </cell>
          <cell r="C9917" t="str">
            <v>682.0200</v>
          </cell>
          <cell r="D9917" t="str">
            <v>C0325050890100606410</v>
          </cell>
          <cell r="E9917" t="str">
            <v>特材2</v>
          </cell>
          <cell r="F9917" t="str">
            <v>乙类</v>
          </cell>
        </row>
        <row r="9918">
          <cell r="B9918" t="str">
            <v>脊柱内固定系统-钛万向椎弓根螺钉康辉[PND05直径4.1mm，长度40mm](国产)</v>
          </cell>
          <cell r="C9918" t="str">
            <v>682.0200</v>
          </cell>
          <cell r="D9918" t="str">
            <v>C0325050890100606410</v>
          </cell>
          <cell r="E9918" t="str">
            <v>特材2</v>
          </cell>
          <cell r="F9918" t="str">
            <v>乙类</v>
          </cell>
        </row>
        <row r="9919">
          <cell r="B9919" t="str">
            <v>脊柱内固定系统-钛万向椎弓根螺钉康辉[PND05直径4.6mm，长度25mm](国产)</v>
          </cell>
          <cell r="C9919" t="str">
            <v>682.0200</v>
          </cell>
          <cell r="D9919" t="str">
            <v>C0325050890100606410</v>
          </cell>
          <cell r="E9919" t="str">
            <v>特材2</v>
          </cell>
          <cell r="F9919" t="str">
            <v>乙类</v>
          </cell>
        </row>
        <row r="9920">
          <cell r="B9920" t="str">
            <v>脊柱内固定系统-钛万向椎弓根螺钉康辉[PND05直径4.6mm，长度30mm](国产)</v>
          </cell>
          <cell r="C9920" t="str">
            <v>682.0200</v>
          </cell>
          <cell r="D9920" t="str">
            <v>C0325050890100606410</v>
          </cell>
          <cell r="E9920" t="str">
            <v>特材2</v>
          </cell>
          <cell r="F9920" t="str">
            <v>乙类</v>
          </cell>
        </row>
        <row r="9921">
          <cell r="B9921" t="str">
            <v>脊柱内固定系统-钛万向椎弓根螺钉康辉[PND05直径4.6mm，长度35mm](国产)</v>
          </cell>
          <cell r="C9921" t="str">
            <v>682.0200</v>
          </cell>
          <cell r="D9921" t="str">
            <v>C0325050890100606410</v>
          </cell>
          <cell r="E9921" t="str">
            <v>特材2</v>
          </cell>
          <cell r="F9921" t="str">
            <v>乙类</v>
          </cell>
        </row>
        <row r="9922">
          <cell r="B9922" t="str">
            <v>脊柱内固定系统-钛万向椎弓根螺钉康辉[PND05直径4.6mm，长度40mm](国产)</v>
          </cell>
          <cell r="C9922" t="str">
            <v>682.0200</v>
          </cell>
          <cell r="D9922" t="str">
            <v>C0325050890100606410</v>
          </cell>
          <cell r="E9922" t="str">
            <v>特材2</v>
          </cell>
          <cell r="F9922" t="str">
            <v>乙类</v>
          </cell>
        </row>
        <row r="9923">
          <cell r="B9923" t="str">
            <v>脊柱内固定系统-钛万向椎弓根螺钉康辉[PND05直径5.1mm，长度25mm](国产)</v>
          </cell>
          <cell r="C9923" t="str">
            <v>682.0200</v>
          </cell>
          <cell r="D9923" t="str">
            <v>C0325050890100606410</v>
          </cell>
          <cell r="E9923" t="str">
            <v>特材2</v>
          </cell>
          <cell r="F9923" t="str">
            <v>乙类</v>
          </cell>
        </row>
        <row r="9924">
          <cell r="B9924" t="str">
            <v>脊柱内固定系统-钛万向椎弓根螺钉康辉[PND05直径5.1mm，长度30mm](国产)</v>
          </cell>
          <cell r="C9924" t="str">
            <v>682.0200</v>
          </cell>
          <cell r="D9924" t="str">
            <v>C0325050890100606410</v>
          </cell>
          <cell r="E9924" t="str">
            <v>特材2</v>
          </cell>
          <cell r="F9924" t="str">
            <v>乙类</v>
          </cell>
        </row>
        <row r="9925">
          <cell r="B9925" t="str">
            <v>脊柱内固定系统-钛万向椎弓根螺钉康辉[PND05直径5.1mm，长度35mm](国产)</v>
          </cell>
          <cell r="C9925" t="str">
            <v>682.0200</v>
          </cell>
          <cell r="D9925" t="str">
            <v>C0325050890100606410</v>
          </cell>
          <cell r="E9925" t="str">
            <v>特材2</v>
          </cell>
          <cell r="F9925" t="str">
            <v>乙类</v>
          </cell>
        </row>
        <row r="9926">
          <cell r="B9926" t="str">
            <v>脊柱内固定系统-钛万向椎弓根螺钉康辉[PND05直径5.1mm，长度40mm](国产)</v>
          </cell>
          <cell r="C9926" t="str">
            <v>682.0200</v>
          </cell>
          <cell r="D9926" t="str">
            <v>C0325050890100606410</v>
          </cell>
          <cell r="E9926" t="str">
            <v>特材2</v>
          </cell>
          <cell r="F9926" t="str">
            <v>乙类</v>
          </cell>
        </row>
        <row r="9927">
          <cell r="B9927" t="str">
            <v>脊柱内固定系统-钛万向椎弓根螺钉康辉[G5D05直径4.1mm，长度15mm](国产)</v>
          </cell>
          <cell r="C9927" t="str">
            <v>1563.3000</v>
          </cell>
          <cell r="D9927" t="str">
            <v>C0325050890100606410</v>
          </cell>
          <cell r="E9927" t="str">
            <v>特材2</v>
          </cell>
          <cell r="F9927" t="str">
            <v>乙类</v>
          </cell>
        </row>
        <row r="9928">
          <cell r="B9928" t="str">
            <v>脊柱内固定系统-钛万向椎弓根螺钉康辉[G5D05直径4.1mm，长度20mm](国产)</v>
          </cell>
          <cell r="C9928" t="str">
            <v>1563.3000</v>
          </cell>
          <cell r="D9928" t="str">
            <v>C0325050890100606410</v>
          </cell>
          <cell r="E9928" t="str">
            <v>特材2</v>
          </cell>
          <cell r="F9928" t="str">
            <v>乙类</v>
          </cell>
        </row>
        <row r="9929">
          <cell r="B9929" t="str">
            <v>脊柱内固定系统-钛万向椎弓根螺钉康辉[G5D05直径4.1mm，长度25mm](国产)</v>
          </cell>
          <cell r="C9929" t="str">
            <v>1563.3000</v>
          </cell>
          <cell r="D9929" t="str">
            <v>C0325050890100606410</v>
          </cell>
          <cell r="E9929" t="str">
            <v>特材2</v>
          </cell>
          <cell r="F9929" t="str">
            <v>乙类</v>
          </cell>
        </row>
        <row r="9930">
          <cell r="B9930" t="str">
            <v>脊柱内固定系统-钛万向椎弓根螺钉康辉[G5D05直径4.1mm，长度30mm](国产)</v>
          </cell>
          <cell r="C9930" t="str">
            <v>1563.3000</v>
          </cell>
          <cell r="D9930" t="str">
            <v>C0325050890100606410</v>
          </cell>
          <cell r="E9930" t="str">
            <v>特材2</v>
          </cell>
          <cell r="F9930" t="str">
            <v>乙类</v>
          </cell>
        </row>
        <row r="9931">
          <cell r="B9931" t="str">
            <v>脊柱内固定系统-钛万向椎弓根螺钉康辉[G5D05直径4.1mm，长度35mm](国产)</v>
          </cell>
          <cell r="C9931" t="str">
            <v>1563.3000</v>
          </cell>
          <cell r="D9931" t="str">
            <v>C0325050890100606410</v>
          </cell>
          <cell r="E9931" t="str">
            <v>特材2</v>
          </cell>
          <cell r="F9931" t="str">
            <v>乙类</v>
          </cell>
        </row>
        <row r="9932">
          <cell r="B9932" t="str">
            <v>脊柱内固定系统-钛万向椎弓根螺钉康辉[G5D05直径4.6mm，长度15mm](国产)</v>
          </cell>
          <cell r="C9932" t="str">
            <v>1563.3000</v>
          </cell>
          <cell r="D9932" t="str">
            <v>C0325050890100606410</v>
          </cell>
          <cell r="E9932" t="str">
            <v>特材2</v>
          </cell>
          <cell r="F9932" t="str">
            <v>乙类</v>
          </cell>
        </row>
        <row r="9933">
          <cell r="B9933" t="str">
            <v>脊柱内固定系统-钛万向椎弓根螺钉康辉[G5D05直径4.6mm，长度20mm](国产)</v>
          </cell>
          <cell r="C9933" t="str">
            <v>1563.3000</v>
          </cell>
          <cell r="D9933" t="str">
            <v>C0325050890100606410</v>
          </cell>
          <cell r="E9933" t="str">
            <v>特材2</v>
          </cell>
          <cell r="F9933" t="str">
            <v>乙类</v>
          </cell>
        </row>
        <row r="9934">
          <cell r="B9934" t="str">
            <v>脊柱内固定系统-钛万向椎弓根螺钉康辉[G5D05直径4.6mm，长度25mm](国产)</v>
          </cell>
          <cell r="C9934" t="str">
            <v>1563.3000</v>
          </cell>
          <cell r="D9934" t="str">
            <v>C0325050890100606410</v>
          </cell>
          <cell r="E9934" t="str">
            <v>特材2</v>
          </cell>
          <cell r="F9934" t="str">
            <v>乙类</v>
          </cell>
        </row>
        <row r="9935">
          <cell r="B9935" t="str">
            <v>脊柱内固定系统-钛万向椎弓根螺钉康辉[G5D05直径4.6mm，长度30mm](国产)</v>
          </cell>
          <cell r="C9935" t="str">
            <v>1563.3000</v>
          </cell>
          <cell r="D9935" t="str">
            <v>C0325050890100606410</v>
          </cell>
          <cell r="E9935" t="str">
            <v>特材2</v>
          </cell>
          <cell r="F9935" t="str">
            <v>乙类</v>
          </cell>
        </row>
        <row r="9936">
          <cell r="B9936" t="str">
            <v>脊柱内固定系统-钛万向椎弓根螺钉康辉[G5D05直径4.6mm，长度35mm](国产)</v>
          </cell>
          <cell r="C9936" t="str">
            <v>1563.3000</v>
          </cell>
          <cell r="D9936" t="str">
            <v>C0325050890100606410</v>
          </cell>
          <cell r="E9936" t="str">
            <v>特材2</v>
          </cell>
          <cell r="F9936" t="str">
            <v>乙类</v>
          </cell>
        </row>
        <row r="9937">
          <cell r="B9937" t="str">
            <v>脊柱内固定系统-钛万向椎弓根螺钉康辉[G5D05直径5.1mm，长度15mm](国产)</v>
          </cell>
          <cell r="C9937" t="str">
            <v>1563.3000</v>
          </cell>
          <cell r="D9937" t="str">
            <v>C0325050890100606410</v>
          </cell>
          <cell r="E9937" t="str">
            <v>特材2</v>
          </cell>
          <cell r="F9937" t="str">
            <v>乙类</v>
          </cell>
        </row>
        <row r="9938">
          <cell r="B9938" t="str">
            <v>脊柱内固定系统-钛万向椎弓根螺钉康辉[G5D05直径5.1mm，长度20mm](国产)</v>
          </cell>
          <cell r="C9938" t="str">
            <v>1563.3000</v>
          </cell>
          <cell r="D9938" t="str">
            <v>C0325050890100606410</v>
          </cell>
          <cell r="E9938" t="str">
            <v>特材2</v>
          </cell>
          <cell r="F9938" t="str">
            <v>乙类</v>
          </cell>
        </row>
        <row r="9939">
          <cell r="B9939" t="str">
            <v>脊柱内固定系统-钛万向椎弓根螺钉康辉[G5D05直径5.1mm，长度25mm](国产)</v>
          </cell>
          <cell r="C9939" t="str">
            <v>1563.3000</v>
          </cell>
          <cell r="D9939" t="str">
            <v>C0325050890100606410</v>
          </cell>
          <cell r="E9939" t="str">
            <v>特材2</v>
          </cell>
          <cell r="F9939" t="str">
            <v>乙类</v>
          </cell>
        </row>
        <row r="9940">
          <cell r="B9940" t="str">
            <v>脊柱内固定系统-钛万向椎弓根螺钉康辉[G5D05直径5.1mm，长度30mm](国产)</v>
          </cell>
          <cell r="C9940" t="str">
            <v>1563.3000</v>
          </cell>
          <cell r="D9940" t="str">
            <v>C0325050890100606410</v>
          </cell>
          <cell r="E9940" t="str">
            <v>特材2</v>
          </cell>
          <cell r="F9940" t="str">
            <v>乙类</v>
          </cell>
        </row>
        <row r="9941">
          <cell r="B9941" t="str">
            <v>脊柱内固定系统-钛万向椎弓根螺钉康辉[G5D05直径5.1mm，长度35mm](国产)</v>
          </cell>
          <cell r="C9941" t="str">
            <v>1563.3000</v>
          </cell>
          <cell r="D9941" t="str">
            <v>C0325050890100606410</v>
          </cell>
          <cell r="E9941" t="str">
            <v>特材2</v>
          </cell>
          <cell r="F9941" t="str">
            <v>乙类</v>
          </cell>
        </row>
        <row r="9942">
          <cell r="B9942" t="str">
            <v>脊柱内固定系统-钛万向椎弓根螺钉康辉[G5D05直径5.6mm，长度15mm](国产)</v>
          </cell>
          <cell r="C9942" t="str">
            <v>1563.3000</v>
          </cell>
          <cell r="D9942" t="str">
            <v>C0325050890100606410</v>
          </cell>
          <cell r="E9942" t="str">
            <v>特材2</v>
          </cell>
          <cell r="F9942" t="str">
            <v>乙类</v>
          </cell>
        </row>
        <row r="9943">
          <cell r="B9943" t="str">
            <v>脊柱内固定系统-钛万向椎弓根螺钉康辉[G5D05直径5.6mm，长度20mm](国产)</v>
          </cell>
          <cell r="C9943" t="str">
            <v>1563.3000</v>
          </cell>
          <cell r="D9943" t="str">
            <v>C0325050890100606410</v>
          </cell>
          <cell r="E9943" t="str">
            <v>特材2</v>
          </cell>
          <cell r="F9943" t="str">
            <v>乙类</v>
          </cell>
        </row>
        <row r="9944">
          <cell r="B9944" t="str">
            <v>脊柱内固定系统-钛万向椎弓根螺钉康辉[G5D05直径5.6mm，长度25mm](国产)</v>
          </cell>
          <cell r="C9944" t="str">
            <v>1563.3000</v>
          </cell>
          <cell r="D9944" t="str">
            <v>C0325050890100606410</v>
          </cell>
          <cell r="E9944" t="str">
            <v>特材2</v>
          </cell>
          <cell r="F9944" t="str">
            <v>乙类</v>
          </cell>
        </row>
        <row r="9945">
          <cell r="B9945" t="str">
            <v>脊柱内固定系统-钛万向椎弓根螺钉康辉[G5D05直径5.6mm，长度30mm](国产)</v>
          </cell>
          <cell r="C9945" t="str">
            <v>1563.3000</v>
          </cell>
          <cell r="D9945" t="str">
            <v>C0325050890100606410</v>
          </cell>
          <cell r="E9945" t="str">
            <v>特材2</v>
          </cell>
          <cell r="F9945" t="str">
            <v>乙类</v>
          </cell>
        </row>
        <row r="9946">
          <cell r="B9946" t="str">
            <v>脊柱内固定系统-钛万向椎弓根螺钉康辉[G5D05直径5.6mm，长度35mm](国产)</v>
          </cell>
          <cell r="C9946" t="str">
            <v>1563.3000</v>
          </cell>
          <cell r="D9946" t="str">
            <v>C0325050890100606410</v>
          </cell>
          <cell r="E9946" t="str">
            <v>特材2</v>
          </cell>
          <cell r="F9946" t="str">
            <v>乙类</v>
          </cell>
        </row>
        <row r="9947">
          <cell r="B9947" t="str">
            <v>脊柱内固定系统-钛万向椎弓根螺钉康辉[G5D05直径4.0mm，长度25mm](国产)</v>
          </cell>
          <cell r="C9947" t="str">
            <v>1563.3000</v>
          </cell>
          <cell r="D9947" t="str">
            <v>C0325050890100606410</v>
          </cell>
          <cell r="E9947" t="str">
            <v>特材2</v>
          </cell>
          <cell r="F9947" t="str">
            <v>乙类</v>
          </cell>
        </row>
        <row r="9948">
          <cell r="B9948" t="str">
            <v>脊柱内固定系统-钛万向椎弓根螺钉康辉[G5D05直径4.0mm，长度30mm](国产)</v>
          </cell>
          <cell r="C9948" t="str">
            <v>1563.3000</v>
          </cell>
          <cell r="D9948" t="str">
            <v>C0325050890100606410</v>
          </cell>
          <cell r="E9948" t="str">
            <v>特材2</v>
          </cell>
          <cell r="F9948" t="str">
            <v>乙类</v>
          </cell>
        </row>
        <row r="9949">
          <cell r="B9949" t="str">
            <v>脊柱内固定系统-钛万向椎弓根螺钉康辉[G5D05直径4.0mm，长度35mm](国产)</v>
          </cell>
          <cell r="C9949" t="str">
            <v>1563.3000</v>
          </cell>
          <cell r="D9949" t="str">
            <v>C0325050890100606410</v>
          </cell>
          <cell r="E9949" t="str">
            <v>特材2</v>
          </cell>
          <cell r="F9949" t="str">
            <v>乙类</v>
          </cell>
        </row>
        <row r="9950">
          <cell r="B9950" t="str">
            <v>脊柱内固定系统-钛万向椎弓根螺钉康辉[G5D05直径4.0mm，长度40mm](国产)</v>
          </cell>
          <cell r="C9950" t="str">
            <v>1563.3000</v>
          </cell>
          <cell r="D9950" t="str">
            <v>C0325050890100606410</v>
          </cell>
          <cell r="E9950" t="str">
            <v>特材2</v>
          </cell>
          <cell r="F9950" t="str">
            <v>乙类</v>
          </cell>
        </row>
        <row r="9951">
          <cell r="B9951" t="str">
            <v>脊柱内固定系统-钛万向椎弓根螺钉康辉[G5D05直径4.0mm，长度45mm](国产)</v>
          </cell>
          <cell r="C9951" t="str">
            <v>1563.3000</v>
          </cell>
          <cell r="D9951" t="str">
            <v>C0325050890100606410</v>
          </cell>
          <cell r="E9951" t="str">
            <v>特材2</v>
          </cell>
          <cell r="F9951" t="str">
            <v>乙类</v>
          </cell>
        </row>
        <row r="9952">
          <cell r="B9952" t="str">
            <v>脊柱内固定系统-钛万向椎弓根螺钉康辉[G5D05直径4.0mm，长度50mm](国产)</v>
          </cell>
          <cell r="C9952" t="str">
            <v>1563.3000</v>
          </cell>
          <cell r="D9952" t="str">
            <v>C0325050890100606410</v>
          </cell>
          <cell r="E9952" t="str">
            <v>特材2</v>
          </cell>
          <cell r="F9952" t="str">
            <v>乙类</v>
          </cell>
        </row>
        <row r="9953">
          <cell r="B9953" t="str">
            <v>脊柱内固定系统-钛万向椎弓根螺钉康辉[G5D05直径4.0mm，长度55mm](国产)</v>
          </cell>
          <cell r="C9953" t="str">
            <v>1563.3000</v>
          </cell>
          <cell r="D9953" t="str">
            <v>C0325050890100606410</v>
          </cell>
          <cell r="E9953" t="str">
            <v>特材2</v>
          </cell>
          <cell r="F9953" t="str">
            <v>乙类</v>
          </cell>
        </row>
        <row r="9954">
          <cell r="B9954" t="str">
            <v>脊柱内固定系统-钛万向椎弓根螺钉康辉[G5D04直径4.5mm，长度25mm](国产)</v>
          </cell>
          <cell r="C9954" t="str">
            <v>1563.3000</v>
          </cell>
          <cell r="D9954" t="str">
            <v>C0325050890100606410</v>
          </cell>
          <cell r="E9954" t="str">
            <v>特材2</v>
          </cell>
          <cell r="F9954" t="str">
            <v>乙类</v>
          </cell>
        </row>
        <row r="9955">
          <cell r="B9955" t="str">
            <v>脊柱内固定系统-钛万向椎弓根螺钉康辉[G5D04直径4.5mm，长度30mm](国产)</v>
          </cell>
          <cell r="C9955" t="str">
            <v>1563.3000</v>
          </cell>
          <cell r="D9955" t="str">
            <v>C0325050890100606410</v>
          </cell>
          <cell r="E9955" t="str">
            <v>特材2</v>
          </cell>
          <cell r="F9955" t="str">
            <v>乙类</v>
          </cell>
        </row>
        <row r="9956">
          <cell r="B9956" t="str">
            <v>脊柱内固定系统-钛万向椎弓根螺钉康辉[G5D04直径4.5mm，长度35mm](国产)</v>
          </cell>
          <cell r="C9956" t="str">
            <v>1563.3000</v>
          </cell>
          <cell r="D9956" t="str">
            <v>C0325050890100606410</v>
          </cell>
          <cell r="E9956" t="str">
            <v>特材2</v>
          </cell>
          <cell r="F9956" t="str">
            <v>乙类</v>
          </cell>
        </row>
        <row r="9957">
          <cell r="B9957" t="str">
            <v>脊柱内固定系统-钛万向椎弓根螺钉康辉[G5D04直径4.5mm，长度40mm](国产)</v>
          </cell>
          <cell r="C9957" t="str">
            <v>1563.3000</v>
          </cell>
          <cell r="D9957" t="str">
            <v>C0325050890100606410</v>
          </cell>
          <cell r="E9957" t="str">
            <v>特材2</v>
          </cell>
          <cell r="F9957" t="str">
            <v>乙类</v>
          </cell>
        </row>
        <row r="9958">
          <cell r="B9958" t="str">
            <v>脊柱内固定系统-钛万向椎弓根螺钉康辉[G5D04直径4.5mm，长度45mm](国产)</v>
          </cell>
          <cell r="C9958" t="str">
            <v>1563.3000</v>
          </cell>
          <cell r="D9958" t="str">
            <v>C0325050890100606410</v>
          </cell>
          <cell r="E9958" t="str">
            <v>特材2</v>
          </cell>
          <cell r="F9958" t="str">
            <v>乙类</v>
          </cell>
        </row>
        <row r="9959">
          <cell r="B9959" t="str">
            <v>脊柱内固定系统-钛万向椎弓根螺钉康辉[G5D04直径4.5mm，长度50mm](国产)</v>
          </cell>
          <cell r="C9959" t="str">
            <v>1563.3000</v>
          </cell>
          <cell r="D9959" t="str">
            <v>C0325050890100606410</v>
          </cell>
          <cell r="E9959" t="str">
            <v>特材2</v>
          </cell>
          <cell r="F9959" t="str">
            <v>乙类</v>
          </cell>
        </row>
        <row r="9960">
          <cell r="B9960" t="str">
            <v>脊柱内固定系统-钛万向椎弓根螺钉康辉[G5D04直径4.5mm，长度55mm](国产)</v>
          </cell>
          <cell r="C9960" t="str">
            <v>1563.3000</v>
          </cell>
          <cell r="D9960" t="str">
            <v>C0325050890100606410</v>
          </cell>
          <cell r="E9960" t="str">
            <v>特材2</v>
          </cell>
          <cell r="F9960" t="str">
            <v>乙类</v>
          </cell>
        </row>
        <row r="9961">
          <cell r="B9961" t="str">
            <v>脊柱内固定系统-钛万向椎弓根螺钉康辉[G5D05直径5.0mm，长度25mm](国产)</v>
          </cell>
          <cell r="C9961" t="str">
            <v>1563.3000</v>
          </cell>
          <cell r="D9961" t="str">
            <v>C0325050890100606410</v>
          </cell>
          <cell r="E9961" t="str">
            <v>特材2</v>
          </cell>
          <cell r="F9961" t="str">
            <v>乙类</v>
          </cell>
        </row>
        <row r="9962">
          <cell r="B9962" t="str">
            <v>脊柱内固定系统-钛万向椎弓根螺钉康辉[G5D05直径5.0mm，长度30mm](国产)</v>
          </cell>
          <cell r="C9962" t="str">
            <v>1563.3000</v>
          </cell>
          <cell r="D9962" t="str">
            <v>C0325050890100606410</v>
          </cell>
          <cell r="E9962" t="str">
            <v>特材2</v>
          </cell>
          <cell r="F9962" t="str">
            <v>乙类</v>
          </cell>
        </row>
        <row r="9963">
          <cell r="B9963" t="str">
            <v>脊柱内固定系统-钛万向椎弓根螺钉康辉[G5D05直径5.0mm，长度35mm](国产)</v>
          </cell>
          <cell r="C9963" t="str">
            <v>1563.3000</v>
          </cell>
          <cell r="D9963" t="str">
            <v>C0325050890100606410</v>
          </cell>
          <cell r="E9963" t="str">
            <v>特材2</v>
          </cell>
          <cell r="F9963" t="str">
            <v>乙类</v>
          </cell>
        </row>
        <row r="9964">
          <cell r="B9964" t="str">
            <v>脊柱内固定系统-钛万向椎弓根螺钉康辉[G5D05直径5.0mm，长度40mm](国产)</v>
          </cell>
          <cell r="C9964" t="str">
            <v>1563.3000</v>
          </cell>
          <cell r="D9964" t="str">
            <v>C0325050890100606410</v>
          </cell>
          <cell r="E9964" t="str">
            <v>特材2</v>
          </cell>
          <cell r="F9964" t="str">
            <v>乙类</v>
          </cell>
        </row>
        <row r="9965">
          <cell r="B9965" t="str">
            <v>脊柱内固定系统-钛万向椎弓根螺钉康辉[G5D05直径5.0mm，长度45mm](国产)</v>
          </cell>
          <cell r="C9965" t="str">
            <v>1563.3000</v>
          </cell>
          <cell r="D9965" t="str">
            <v>C0325050890100606410</v>
          </cell>
          <cell r="E9965" t="str">
            <v>特材2</v>
          </cell>
          <cell r="F9965" t="str">
            <v>乙类</v>
          </cell>
        </row>
        <row r="9966">
          <cell r="B9966" t="str">
            <v>脊柱内固定系统-钛万向椎弓根螺钉康辉[G5D05直径5.0mm，长度50mm](国产)</v>
          </cell>
          <cell r="C9966" t="str">
            <v>1563.3000</v>
          </cell>
          <cell r="D9966" t="str">
            <v>C0325050890100606410</v>
          </cell>
          <cell r="E9966" t="str">
            <v>特材2</v>
          </cell>
          <cell r="F9966" t="str">
            <v>乙类</v>
          </cell>
        </row>
        <row r="9967">
          <cell r="B9967" t="str">
            <v>脊柱内固定系统-钛万向椎弓根螺钉康辉[G5D05直径5.0mm，长度55mm](国产)</v>
          </cell>
          <cell r="C9967" t="str">
            <v>1563.3000</v>
          </cell>
          <cell r="D9967" t="str">
            <v>C0325050890100606410</v>
          </cell>
          <cell r="E9967" t="str">
            <v>特材2</v>
          </cell>
          <cell r="F9967" t="str">
            <v>乙类</v>
          </cell>
        </row>
        <row r="9968">
          <cell r="B9968" t="str">
            <v>脊柱内固定系统-钛万向椎弓根螺钉康辉[G5D05直径5.5mm，长度25mm](国产)</v>
          </cell>
          <cell r="C9968" t="str">
            <v>1563.3000</v>
          </cell>
          <cell r="D9968" t="str">
            <v>C0325050890100606410</v>
          </cell>
          <cell r="E9968" t="str">
            <v>特材2</v>
          </cell>
          <cell r="F9968" t="str">
            <v>乙类</v>
          </cell>
        </row>
        <row r="9969">
          <cell r="B9969" t="str">
            <v>脊柱内固定系统-钛万向椎弓根螺钉康辉[G5D05直径5.5mm，长度30mm](国产)</v>
          </cell>
          <cell r="C9969" t="str">
            <v>1563.3000</v>
          </cell>
          <cell r="D9969" t="str">
            <v>C0325050890100606410</v>
          </cell>
          <cell r="E9969" t="str">
            <v>特材2</v>
          </cell>
          <cell r="F9969" t="str">
            <v>乙类</v>
          </cell>
        </row>
        <row r="9970">
          <cell r="B9970" t="str">
            <v>脊柱内固定系统-钛万向椎弓根螺钉康辉[G5D05直径5.5mm，长度35mm](国产)</v>
          </cell>
          <cell r="C9970" t="str">
            <v>1563.3000</v>
          </cell>
          <cell r="D9970" t="str">
            <v>C0325050890100606410</v>
          </cell>
          <cell r="E9970" t="str">
            <v>特材2</v>
          </cell>
          <cell r="F9970" t="str">
            <v>乙类</v>
          </cell>
        </row>
        <row r="9971">
          <cell r="B9971" t="str">
            <v>脊柱内固定系统-钛万向椎弓根螺钉康辉[G5D05直径5.5mm，长度40mm](国产)</v>
          </cell>
          <cell r="C9971" t="str">
            <v>1563.3000</v>
          </cell>
          <cell r="D9971" t="str">
            <v>C0325050890100606410</v>
          </cell>
          <cell r="E9971" t="str">
            <v>特材2</v>
          </cell>
          <cell r="F9971" t="str">
            <v>乙类</v>
          </cell>
        </row>
        <row r="9972">
          <cell r="B9972" t="str">
            <v>脊柱内固定系统-钛万向椎弓根螺钉康辉[G5D05直径5.5mm，长度45mm](国产)</v>
          </cell>
          <cell r="C9972" t="str">
            <v>1563.3000</v>
          </cell>
          <cell r="D9972" t="str">
            <v>C0325050890100606410</v>
          </cell>
          <cell r="E9972" t="str">
            <v>特材2</v>
          </cell>
          <cell r="F9972" t="str">
            <v>乙类</v>
          </cell>
        </row>
        <row r="9973">
          <cell r="B9973" t="str">
            <v>脊柱内固定系统-钛万向椎弓根螺钉康辉[G5D05直径5.5mm，长度50mm](国产)</v>
          </cell>
          <cell r="C9973" t="str">
            <v>1563.3000</v>
          </cell>
          <cell r="D9973" t="str">
            <v>C0325050890100606410</v>
          </cell>
          <cell r="E9973" t="str">
            <v>特材2</v>
          </cell>
          <cell r="F9973" t="str">
            <v>乙类</v>
          </cell>
        </row>
        <row r="9974">
          <cell r="B9974" t="str">
            <v>脊柱内固定系统-钛万向椎弓根螺钉康辉[G5D05直径5.5mm，长度55mm](国产)</v>
          </cell>
          <cell r="C9974" t="str">
            <v>1563.3000</v>
          </cell>
          <cell r="D9974" t="str">
            <v>C0325050890100606410</v>
          </cell>
          <cell r="E9974" t="str">
            <v>特材2</v>
          </cell>
          <cell r="F9974" t="str">
            <v>乙类</v>
          </cell>
        </row>
        <row r="9975">
          <cell r="B9975" t="str">
            <v>脊柱内固定系统-钛万向椎弓根螺钉康辉[G5D05直径6.0mm，长度25mm](国产)</v>
          </cell>
          <cell r="C9975" t="str">
            <v>1563.3000</v>
          </cell>
          <cell r="D9975" t="str">
            <v>C0325050890100606410</v>
          </cell>
          <cell r="E9975" t="str">
            <v>特材2</v>
          </cell>
          <cell r="F9975" t="str">
            <v>乙类</v>
          </cell>
        </row>
        <row r="9976">
          <cell r="B9976" t="str">
            <v>脊柱内固定系统-钛万向椎弓根螺钉康辉[G5D05直径6.0mm，长度30mm](国产)</v>
          </cell>
          <cell r="C9976" t="str">
            <v>1563.3000</v>
          </cell>
          <cell r="D9976" t="str">
            <v>C0325050890100606410</v>
          </cell>
          <cell r="E9976" t="str">
            <v>特材2</v>
          </cell>
          <cell r="F9976" t="str">
            <v>乙类</v>
          </cell>
        </row>
        <row r="9977">
          <cell r="B9977" t="str">
            <v>脊柱内固定系统-钛万向椎弓根螺钉康辉[G5D05直径6.0mm，长度35mm](国产)</v>
          </cell>
          <cell r="C9977" t="str">
            <v>1563.3000</v>
          </cell>
          <cell r="D9977" t="str">
            <v>C0325050890100606410</v>
          </cell>
          <cell r="E9977" t="str">
            <v>特材2</v>
          </cell>
          <cell r="F9977" t="str">
            <v>乙类</v>
          </cell>
        </row>
        <row r="9978">
          <cell r="B9978" t="str">
            <v>脊柱内固定系统-钛万向椎弓根螺钉康辉[G5D05直径6.0mm，长度40mm](国产)</v>
          </cell>
          <cell r="C9978" t="str">
            <v>1563.3000</v>
          </cell>
          <cell r="D9978" t="str">
            <v>C0325050890100606410</v>
          </cell>
          <cell r="E9978" t="str">
            <v>特材2</v>
          </cell>
          <cell r="F9978" t="str">
            <v>乙类</v>
          </cell>
        </row>
        <row r="9979">
          <cell r="B9979" t="str">
            <v>脊柱内固定系统-钛万向椎弓根螺钉康辉[G5D05直径6.0mm，长度45mm](国产)</v>
          </cell>
          <cell r="C9979" t="str">
            <v>1563.3000</v>
          </cell>
          <cell r="D9979" t="str">
            <v>C0325050890100606410</v>
          </cell>
          <cell r="E9979" t="str">
            <v>特材2</v>
          </cell>
          <cell r="F9979" t="str">
            <v>乙类</v>
          </cell>
        </row>
        <row r="9980">
          <cell r="B9980" t="str">
            <v>脊柱内固定系统-钛万向椎弓根螺钉康辉[G5D05直径6.0mm，长度50mm](国产)</v>
          </cell>
          <cell r="C9980" t="str">
            <v>1563.3000</v>
          </cell>
          <cell r="D9980" t="str">
            <v>C0325050890100606410</v>
          </cell>
          <cell r="E9980" t="str">
            <v>特材2</v>
          </cell>
          <cell r="F9980" t="str">
            <v>乙类</v>
          </cell>
        </row>
        <row r="9981">
          <cell r="B9981" t="str">
            <v>脊柱内固定系统-钛万向椎弓根螺钉康辉[G5D05直径6.0mm，长度55mm](国产)</v>
          </cell>
          <cell r="C9981" t="str">
            <v>1563.3000</v>
          </cell>
          <cell r="D9981" t="str">
            <v>C0325050890100606410</v>
          </cell>
          <cell r="E9981" t="str">
            <v>特材2</v>
          </cell>
          <cell r="F9981" t="str">
            <v>乙类</v>
          </cell>
        </row>
        <row r="9982">
          <cell r="B9982" t="str">
            <v>脊柱内固定系统-钛万向椎弓根螺钉康辉[G5D05直径6.5mm，长度25mm](国产)</v>
          </cell>
          <cell r="C9982" t="str">
            <v>1563.3000</v>
          </cell>
          <cell r="D9982" t="str">
            <v>C0325050890100606410</v>
          </cell>
          <cell r="E9982" t="str">
            <v>特材2</v>
          </cell>
          <cell r="F9982" t="str">
            <v>乙类</v>
          </cell>
        </row>
        <row r="9983">
          <cell r="B9983" t="str">
            <v>脊柱内固定系统-钛万向椎弓根螺钉康辉[G5D05直径6.5mm，长度30mm](国产)</v>
          </cell>
          <cell r="C9983" t="str">
            <v>1563.3000</v>
          </cell>
          <cell r="D9983" t="str">
            <v>C0325050890100606410</v>
          </cell>
          <cell r="E9983" t="str">
            <v>特材2</v>
          </cell>
          <cell r="F9983" t="str">
            <v>乙类</v>
          </cell>
        </row>
        <row r="9984">
          <cell r="B9984" t="str">
            <v>脊柱内固定系统-钛万向椎弓根螺钉康辉[G5D05直径6.5mm，长度35mm](国产)</v>
          </cell>
          <cell r="C9984" t="str">
            <v>1563.3000</v>
          </cell>
          <cell r="D9984" t="str">
            <v>C0325050890100606410</v>
          </cell>
          <cell r="E9984" t="str">
            <v>特材2</v>
          </cell>
          <cell r="F9984" t="str">
            <v>乙类</v>
          </cell>
        </row>
        <row r="9985">
          <cell r="B9985" t="str">
            <v>脊柱内固定系统-钛万向椎弓根螺钉康辉[G5D05直径6.5mm，长度40mm](国产)</v>
          </cell>
          <cell r="C9985" t="str">
            <v>1563.3000</v>
          </cell>
          <cell r="D9985" t="str">
            <v>C0325050890100606410</v>
          </cell>
          <cell r="E9985" t="str">
            <v>特材2</v>
          </cell>
          <cell r="F9985" t="str">
            <v>乙类</v>
          </cell>
        </row>
        <row r="9986">
          <cell r="B9986" t="str">
            <v>脊柱内固定系统-钛万向椎弓根螺钉康辉[G5D05直径6.5mm，长度45mm](国产)</v>
          </cell>
          <cell r="C9986" t="str">
            <v>1563.3000</v>
          </cell>
          <cell r="D9986" t="str">
            <v>C0325050890100606410</v>
          </cell>
          <cell r="E9986" t="str">
            <v>特材2</v>
          </cell>
          <cell r="F9986" t="str">
            <v>乙类</v>
          </cell>
        </row>
        <row r="9987">
          <cell r="B9987" t="str">
            <v>脊柱内固定系统-钛万向椎弓根螺钉康辉[G5D05直径6.5mm，长度50mm](国产)</v>
          </cell>
          <cell r="C9987" t="str">
            <v>1563.3000</v>
          </cell>
          <cell r="D9987" t="str">
            <v>C0325050890100606410</v>
          </cell>
          <cell r="E9987" t="str">
            <v>特材2</v>
          </cell>
          <cell r="F9987" t="str">
            <v>乙类</v>
          </cell>
        </row>
        <row r="9988">
          <cell r="B9988" t="str">
            <v>脊柱内固定系统-钛万向椎弓根螺钉康辉[G5D05直径6.5mm，长度55mm](国产)</v>
          </cell>
          <cell r="C9988" t="str">
            <v>1563.3000</v>
          </cell>
          <cell r="D9988" t="str">
            <v>C0325050890100606410</v>
          </cell>
          <cell r="E9988" t="str">
            <v>特材2</v>
          </cell>
          <cell r="F9988" t="str">
            <v>乙类</v>
          </cell>
        </row>
        <row r="9989">
          <cell r="B9989" t="str">
            <v>脊柱内固定系统-钛万向椎弓根螺钉康辉[G5D05直径7.0mm，长度25mm](国产)</v>
          </cell>
          <cell r="C9989" t="str">
            <v>1563.3000</v>
          </cell>
          <cell r="D9989" t="str">
            <v>C0325050890100606410</v>
          </cell>
          <cell r="E9989" t="str">
            <v>特材2</v>
          </cell>
          <cell r="F9989" t="str">
            <v>乙类</v>
          </cell>
        </row>
        <row r="9990">
          <cell r="B9990" t="str">
            <v>脊柱内固定系统-钛万向椎弓根螺钉康辉[G5D05直径7.0mm，长度30mm](国产)</v>
          </cell>
          <cell r="C9990" t="str">
            <v>1563.3000</v>
          </cell>
          <cell r="D9990" t="str">
            <v>C0325050890100606410</v>
          </cell>
          <cell r="E9990" t="str">
            <v>特材2</v>
          </cell>
          <cell r="F9990" t="str">
            <v>乙类</v>
          </cell>
        </row>
        <row r="9991">
          <cell r="B9991" t="str">
            <v>脊柱内固定系统-钛万向椎弓根螺钉康辉[G5D05直径7.0mm，长度35mm](国产)</v>
          </cell>
          <cell r="C9991" t="str">
            <v>1563.3000</v>
          </cell>
          <cell r="D9991" t="str">
            <v>C0325050890100606410</v>
          </cell>
          <cell r="E9991" t="str">
            <v>特材2</v>
          </cell>
          <cell r="F9991" t="str">
            <v>乙类</v>
          </cell>
        </row>
        <row r="9992">
          <cell r="B9992" t="str">
            <v>脊柱内固定系统-钛万向椎弓根螺钉康辉[G5D05直径7.0mm，长度40mm](国产)</v>
          </cell>
          <cell r="C9992" t="str">
            <v>1563.3000</v>
          </cell>
          <cell r="D9992" t="str">
            <v>C0325050890100606410</v>
          </cell>
          <cell r="E9992" t="str">
            <v>特材2</v>
          </cell>
          <cell r="F9992" t="str">
            <v>乙类</v>
          </cell>
        </row>
        <row r="9993">
          <cell r="B9993" t="str">
            <v>脊柱内固定系统-钛万向椎弓根螺钉康辉[G5D05直径7.0mm，长度45mm](国产)</v>
          </cell>
          <cell r="C9993" t="str">
            <v>1563.3000</v>
          </cell>
          <cell r="D9993" t="str">
            <v>C0325050890100606410</v>
          </cell>
          <cell r="E9993" t="str">
            <v>特材2</v>
          </cell>
          <cell r="F9993" t="str">
            <v>乙类</v>
          </cell>
        </row>
        <row r="9994">
          <cell r="B9994" t="str">
            <v>脊柱内固定系统-钛万向椎弓根螺钉康辉[G5D05直径7.0mm，长度50mm](国产)</v>
          </cell>
          <cell r="C9994" t="str">
            <v>1563.3000</v>
          </cell>
          <cell r="D9994" t="str">
            <v>C0325050890100606410</v>
          </cell>
          <cell r="E9994" t="str">
            <v>特材2</v>
          </cell>
          <cell r="F9994" t="str">
            <v>乙类</v>
          </cell>
        </row>
        <row r="9995">
          <cell r="B9995" t="str">
            <v>脊柱内固定系统-钛万向椎弓根螺钉康辉[G5D05直径7.0mm，长度55mm](国产)</v>
          </cell>
          <cell r="C9995" t="str">
            <v>1563.3000</v>
          </cell>
          <cell r="D9995" t="str">
            <v>C0325050890100606410</v>
          </cell>
          <cell r="E9995" t="str">
            <v>特材2</v>
          </cell>
          <cell r="F9995" t="str">
            <v>乙类</v>
          </cell>
        </row>
        <row r="9996">
          <cell r="B9996" t="str">
            <v>脊柱内固定系统-钛万向椎弓根螺钉康辉[G5D05直径7.5mm，长度25mm](国产)</v>
          </cell>
          <cell r="C9996" t="str">
            <v>1563.3000</v>
          </cell>
          <cell r="D9996" t="str">
            <v>C0325050890100606410</v>
          </cell>
          <cell r="E9996" t="str">
            <v>特材2</v>
          </cell>
          <cell r="F9996" t="str">
            <v>乙类</v>
          </cell>
        </row>
        <row r="9997">
          <cell r="B9997" t="str">
            <v>脊柱内固定系统-钛万向椎弓根螺钉康辉[G5D05直径7.5mm，长度30mm](国产)</v>
          </cell>
          <cell r="C9997" t="str">
            <v>1563.3000</v>
          </cell>
          <cell r="D9997" t="str">
            <v>C0325050890100606410</v>
          </cell>
          <cell r="E9997" t="str">
            <v>特材2</v>
          </cell>
          <cell r="F9997" t="str">
            <v>乙类</v>
          </cell>
        </row>
        <row r="9998">
          <cell r="B9998" t="str">
            <v>脊柱内固定系统-钛万向椎弓根螺钉康辉[G5D05直径7.5mm，长度35mm](国产)</v>
          </cell>
          <cell r="C9998" t="str">
            <v>1563.3000</v>
          </cell>
          <cell r="D9998" t="str">
            <v>C0325050890100606410</v>
          </cell>
          <cell r="E9998" t="str">
            <v>特材2</v>
          </cell>
          <cell r="F9998" t="str">
            <v>乙类</v>
          </cell>
        </row>
        <row r="9999">
          <cell r="B9999" t="str">
            <v>脊柱内固定系统-钛万向椎弓根螺钉康辉[G5D05直径7.5mm，长度40mm](国产)</v>
          </cell>
          <cell r="C9999" t="str">
            <v>1563.3000</v>
          </cell>
          <cell r="D9999" t="str">
            <v>C0325050890100606410</v>
          </cell>
          <cell r="E9999" t="str">
            <v>特材2</v>
          </cell>
          <cell r="F9999" t="str">
            <v>乙类</v>
          </cell>
        </row>
        <row r="10000">
          <cell r="B10000" t="str">
            <v>脊柱内固定系统-钛万向椎弓根螺钉康辉[G5D05直径7.5mm，长度45mm](国产)</v>
          </cell>
          <cell r="C10000" t="str">
            <v>1563.3000</v>
          </cell>
          <cell r="D10000" t="str">
            <v>C0325050890100606410</v>
          </cell>
          <cell r="E10000" t="str">
            <v>特材2</v>
          </cell>
          <cell r="F10000" t="str">
            <v>乙类</v>
          </cell>
        </row>
        <row r="10001">
          <cell r="B10001" t="str">
            <v>脊柱内固定系统-钛万向椎弓根螺钉康辉[G5D05直径7.5mm，长度50mm](国产)</v>
          </cell>
          <cell r="C10001" t="str">
            <v>1563.3000</v>
          </cell>
          <cell r="D10001" t="str">
            <v>C0325050890100606410</v>
          </cell>
          <cell r="E10001" t="str">
            <v>特材2</v>
          </cell>
          <cell r="F10001" t="str">
            <v>乙类</v>
          </cell>
        </row>
        <row r="10002">
          <cell r="B10002" t="str">
            <v>脊柱内固定系统-钛万向椎弓根螺钉康辉[G5D05直径7.5mm，长度55mm](国产)</v>
          </cell>
          <cell r="C10002" t="str">
            <v>1563.3000</v>
          </cell>
          <cell r="D10002" t="str">
            <v>C0325050890100606410</v>
          </cell>
          <cell r="E10002" t="str">
            <v>特材2</v>
          </cell>
          <cell r="F10002" t="str">
            <v>乙类</v>
          </cell>
        </row>
        <row r="10003">
          <cell r="B10003" t="str">
            <v>脊柱内固定系统-钛窄刃椎板钩康辉[PNG04长度2mm，宽度4.9mm](国产)</v>
          </cell>
          <cell r="C10003" t="str">
            <v>680.4000</v>
          </cell>
          <cell r="D10003" t="str">
            <v>C0325050890100606410</v>
          </cell>
          <cell r="E10003" t="str">
            <v>特材2</v>
          </cell>
          <cell r="F10003" t="str">
            <v>乙类</v>
          </cell>
        </row>
        <row r="10004">
          <cell r="B10004" t="str">
            <v>脊柱内固定系统-钛窄刃椎板钩康辉[PNG04长度22.5mm，宽度6.4mm](国产)</v>
          </cell>
          <cell r="C10004" t="str">
            <v>680.4000</v>
          </cell>
          <cell r="D10004" t="str">
            <v>C0325050890100606410</v>
          </cell>
          <cell r="E10004" t="str">
            <v>特材2</v>
          </cell>
          <cell r="F10004" t="str">
            <v>乙类</v>
          </cell>
        </row>
        <row r="10005">
          <cell r="B10005" t="str">
            <v>脊柱内固定系统-钛窄刃椎板钩康辉[PNG04长度24mm，宽度7.9mm](国产)</v>
          </cell>
          <cell r="C10005" t="str">
            <v>680.4000</v>
          </cell>
          <cell r="D10005" t="str">
            <v>C0325050890100606410</v>
          </cell>
          <cell r="E10005" t="str">
            <v>特材2</v>
          </cell>
          <cell r="F10005" t="str">
            <v>乙类</v>
          </cell>
        </row>
        <row r="10006">
          <cell r="B10006" t="str">
            <v>脊柱内固定系统-钛窄刃椎板钩康辉[PNG04长度225.5mm，宽度9.4mm](国产)</v>
          </cell>
          <cell r="C10006" t="str">
            <v>680.4000</v>
          </cell>
          <cell r="D10006" t="str">
            <v>C0325050890100606410</v>
          </cell>
          <cell r="E10006" t="str">
            <v>特材2</v>
          </cell>
          <cell r="F10006" t="str">
            <v>乙类</v>
          </cell>
        </row>
        <row r="10007">
          <cell r="B10007" t="str">
            <v>脊柱内固定系统-钛椎板钩，长体康辉(国产)</v>
          </cell>
          <cell r="C10007" t="str">
            <v>612.6300</v>
          </cell>
          <cell r="D10007" t="str">
            <v>C0325050890100606410</v>
          </cell>
          <cell r="E10007" t="str">
            <v>特材2</v>
          </cell>
          <cell r="F10007" t="str">
            <v>乙类</v>
          </cell>
        </row>
        <row r="10008">
          <cell r="B10008" t="str">
            <v>脊柱内固定系统-钛椎板钩，左右侧方偏体康辉(国产)</v>
          </cell>
          <cell r="C10008" t="str">
            <v>924.7500</v>
          </cell>
          <cell r="D10008" t="str">
            <v>C0325050890100606410</v>
          </cell>
          <cell r="E10008" t="str">
            <v>特材2</v>
          </cell>
          <cell r="F10008" t="str">
            <v>乙类</v>
          </cell>
        </row>
        <row r="10009">
          <cell r="B10009" t="str">
            <v>脊柱内固定系统-钛椎板钩，左右成角康辉[PNG08长度23.5mm，宽度7.9mm](国产)</v>
          </cell>
          <cell r="C10009" t="str">
            <v>612.6300</v>
          </cell>
          <cell r="D10009" t="str">
            <v>C0325050890100606410</v>
          </cell>
          <cell r="E10009" t="str">
            <v>特材2</v>
          </cell>
          <cell r="F10009" t="str">
            <v>乙类</v>
          </cell>
        </row>
        <row r="10010">
          <cell r="B10010" t="str">
            <v>脊柱内固定系统-钛椎板钩，左右成角康辉[PNG09长度23.5mm，宽度7.9mm](国产)</v>
          </cell>
          <cell r="C10010" t="str">
            <v>612.6300</v>
          </cell>
          <cell r="D10010" t="str">
            <v>C0325050890100606410</v>
          </cell>
          <cell r="E10010" t="str">
            <v>特材2</v>
          </cell>
          <cell r="F10010" t="str">
            <v>乙类</v>
          </cell>
        </row>
        <row r="10011">
          <cell r="B10011" t="str">
            <v>脊柱内固定系统-钛椎弓根钩，标准型康辉(国产)</v>
          </cell>
          <cell r="C10011" t="str">
            <v>623.7900</v>
          </cell>
          <cell r="D10011" t="str">
            <v>C0325050890100606410</v>
          </cell>
          <cell r="E10011" t="str">
            <v>特材2</v>
          </cell>
          <cell r="F10011" t="str">
            <v>乙类</v>
          </cell>
        </row>
        <row r="10012">
          <cell r="B10012" t="str">
            <v>脊柱内固定系统-钛椎弓根钩，纤巧型康辉(国产)</v>
          </cell>
          <cell r="C10012" t="str">
            <v>623.7900</v>
          </cell>
          <cell r="D10012" t="str">
            <v>C0325050890100606410</v>
          </cell>
          <cell r="E10012" t="str">
            <v>特材2</v>
          </cell>
          <cell r="F10012" t="str">
            <v>乙类</v>
          </cell>
        </row>
        <row r="10013">
          <cell r="B10013" t="str">
            <v>脊柱内固定系统-提拉椎弓根螺钉康辉[RF-S-01直径4.0mm，长度25mm](国产)</v>
          </cell>
          <cell r="C10013" t="str">
            <v>1701.0000</v>
          </cell>
          <cell r="D10013" t="str">
            <v>C0325050890100606410</v>
          </cell>
          <cell r="E10013" t="str">
            <v>特材2</v>
          </cell>
          <cell r="F10013" t="str">
            <v>乙类</v>
          </cell>
        </row>
        <row r="10014">
          <cell r="B10014" t="str">
            <v>脊柱内固定系统-提拉椎弓根螺钉康辉[RF-S-01直径4.0mm，长度30mm](国产)</v>
          </cell>
          <cell r="C10014" t="str">
            <v>1701.0000</v>
          </cell>
          <cell r="D10014" t="str">
            <v>C0325050890100606410</v>
          </cell>
          <cell r="E10014" t="str">
            <v>特材2</v>
          </cell>
          <cell r="F10014" t="str">
            <v>乙类</v>
          </cell>
        </row>
        <row r="10015">
          <cell r="B10015" t="str">
            <v>脊柱内固定系统-提拉椎弓根螺钉康辉[RF-S-01直径4.0mm，长度35mm](国产)</v>
          </cell>
          <cell r="C10015" t="str">
            <v>1701.0000</v>
          </cell>
          <cell r="D10015" t="str">
            <v>C0325050890100606410</v>
          </cell>
          <cell r="E10015" t="str">
            <v>特材2</v>
          </cell>
          <cell r="F10015" t="str">
            <v>乙类</v>
          </cell>
        </row>
        <row r="10016">
          <cell r="B10016" t="str">
            <v>脊柱内固定系统-提拉椎弓根螺钉康辉[RF-S-01直径4.0mm，长度40mm](国产)</v>
          </cell>
          <cell r="C10016" t="str">
            <v>1701.0000</v>
          </cell>
          <cell r="D10016" t="str">
            <v>C0325050890100606410</v>
          </cell>
          <cell r="E10016" t="str">
            <v>特材2</v>
          </cell>
          <cell r="F10016" t="str">
            <v>乙类</v>
          </cell>
        </row>
        <row r="10017">
          <cell r="B10017" t="str">
            <v>脊柱内固定系统-提拉椎弓根螺钉康辉[RF-S-01直径4.0mm，长度45mm](国产)</v>
          </cell>
          <cell r="C10017" t="str">
            <v>1701.0000</v>
          </cell>
          <cell r="D10017" t="str">
            <v>C0325050890100606410</v>
          </cell>
          <cell r="E10017" t="str">
            <v>特材2</v>
          </cell>
          <cell r="F10017" t="str">
            <v>乙类</v>
          </cell>
        </row>
        <row r="10018">
          <cell r="B10018" t="str">
            <v>脊柱内固定系统-提拉椎弓根螺钉康辉[RF-S-01直径4.0mm，长度50mm](国产)</v>
          </cell>
          <cell r="C10018" t="str">
            <v>1701.0000</v>
          </cell>
          <cell r="D10018" t="str">
            <v>C0325050890100606410</v>
          </cell>
          <cell r="E10018" t="str">
            <v>特材2</v>
          </cell>
          <cell r="F10018" t="str">
            <v>乙类</v>
          </cell>
        </row>
        <row r="10019">
          <cell r="B10019" t="str">
            <v>脊柱内固定系统-提拉椎弓根螺钉康辉[RF-S-01直径4.0mm，长度55mm](国产)</v>
          </cell>
          <cell r="C10019" t="str">
            <v>1701.0000</v>
          </cell>
          <cell r="D10019" t="str">
            <v>C0325050890100606410</v>
          </cell>
          <cell r="E10019" t="str">
            <v>特材2</v>
          </cell>
          <cell r="F10019" t="str">
            <v>乙类</v>
          </cell>
        </row>
        <row r="10020">
          <cell r="B10020" t="str">
            <v>脊柱内固定系统-提拉椎弓根螺钉康辉[RF-S-01直径4.5mm，长度25mm](国产)</v>
          </cell>
          <cell r="C10020" t="str">
            <v>1701.0000</v>
          </cell>
          <cell r="D10020" t="str">
            <v>C0325050890100606410</v>
          </cell>
          <cell r="E10020" t="str">
            <v>特材2</v>
          </cell>
          <cell r="F10020" t="str">
            <v>乙类</v>
          </cell>
        </row>
        <row r="10021">
          <cell r="B10021" t="str">
            <v>脊柱内固定系统-提拉椎弓根螺钉康辉[RF-S-01直径4.5mm，长度30mm](国产)</v>
          </cell>
          <cell r="C10021" t="str">
            <v>1701.0000</v>
          </cell>
          <cell r="D10021" t="str">
            <v>C0325050890100606410</v>
          </cell>
          <cell r="E10021" t="str">
            <v>特材2</v>
          </cell>
          <cell r="F10021" t="str">
            <v>乙类</v>
          </cell>
        </row>
        <row r="10022">
          <cell r="B10022" t="str">
            <v>脊柱内固定系统-提拉椎弓根螺钉康辉[RF-S-01直径4.5mm，长度35mm](国产)</v>
          </cell>
          <cell r="C10022" t="str">
            <v>1701.0000</v>
          </cell>
          <cell r="D10022" t="str">
            <v>C0325050890100606410</v>
          </cell>
          <cell r="E10022" t="str">
            <v>特材2</v>
          </cell>
          <cell r="F10022" t="str">
            <v>乙类</v>
          </cell>
        </row>
        <row r="10023">
          <cell r="B10023" t="str">
            <v>脊柱内固定系统-提拉椎弓根螺钉康辉[RF-S-01直径4.5mm，长度40mm](国产)</v>
          </cell>
          <cell r="C10023" t="str">
            <v>1701.0000</v>
          </cell>
          <cell r="D10023" t="str">
            <v>C0325050890100606410</v>
          </cell>
          <cell r="E10023" t="str">
            <v>特材2</v>
          </cell>
          <cell r="F10023" t="str">
            <v>乙类</v>
          </cell>
        </row>
        <row r="10024">
          <cell r="B10024" t="str">
            <v>脊柱内固定系统-提拉椎弓根螺钉康辉[RF-S-01直径4.5mm，长度45mm](国产)</v>
          </cell>
          <cell r="C10024" t="str">
            <v>1701.0000</v>
          </cell>
          <cell r="D10024" t="str">
            <v>C0325050890100606410</v>
          </cell>
          <cell r="E10024" t="str">
            <v>特材2</v>
          </cell>
          <cell r="F10024" t="str">
            <v>乙类</v>
          </cell>
        </row>
        <row r="10025">
          <cell r="B10025" t="str">
            <v>脊柱内固定系统-提拉椎弓根螺钉康辉[RF-S-01直径4.5mm，长度50mm](国产)</v>
          </cell>
          <cell r="C10025" t="str">
            <v>1701.0000</v>
          </cell>
          <cell r="D10025" t="str">
            <v>C0325050890100606410</v>
          </cell>
          <cell r="E10025" t="str">
            <v>特材2</v>
          </cell>
          <cell r="F10025" t="str">
            <v>乙类</v>
          </cell>
        </row>
        <row r="10026">
          <cell r="B10026" t="str">
            <v>脊柱内固定系统-提拉椎弓根螺钉康辉[RF-S-01直径4.5mm，长度55mm](国产)</v>
          </cell>
          <cell r="C10026" t="str">
            <v>1701.0000</v>
          </cell>
          <cell r="D10026" t="str">
            <v>C0325050890100606410</v>
          </cell>
          <cell r="E10026" t="str">
            <v>特材2</v>
          </cell>
          <cell r="F10026" t="str">
            <v>乙类</v>
          </cell>
        </row>
        <row r="10027">
          <cell r="B10027" t="str">
            <v>脊柱内固定系统-提拉椎弓根螺钉康辉[RF-S-01直径5.0mm，长度25mm](国产)</v>
          </cell>
          <cell r="C10027" t="str">
            <v>1701.0000</v>
          </cell>
          <cell r="D10027" t="str">
            <v>C0325050890100606410</v>
          </cell>
          <cell r="E10027" t="str">
            <v>特材2</v>
          </cell>
          <cell r="F10027" t="str">
            <v>乙类</v>
          </cell>
        </row>
        <row r="10028">
          <cell r="B10028" t="str">
            <v>脊柱内固定系统-提拉椎弓根螺钉康辉[RF-S-01直径5.0mm，长度30mm](国产)</v>
          </cell>
          <cell r="C10028" t="str">
            <v>1701.0000</v>
          </cell>
          <cell r="D10028" t="str">
            <v>C0325050890100606410</v>
          </cell>
          <cell r="E10028" t="str">
            <v>特材2</v>
          </cell>
          <cell r="F10028" t="str">
            <v>乙类</v>
          </cell>
        </row>
        <row r="10029">
          <cell r="B10029" t="str">
            <v>脊柱内固定系统-提拉椎弓根螺钉康辉[RF-S-01直径5.0mm，长度35mm](国产)</v>
          </cell>
          <cell r="C10029" t="str">
            <v>1701.0000</v>
          </cell>
          <cell r="D10029" t="str">
            <v>C0325050890100606410</v>
          </cell>
          <cell r="E10029" t="str">
            <v>特材2</v>
          </cell>
          <cell r="F10029" t="str">
            <v>乙类</v>
          </cell>
        </row>
        <row r="10030">
          <cell r="B10030" t="str">
            <v>脊柱内固定系统-提拉椎弓根螺钉康辉[RF-S-01直径5.0mm，长度40mm](国产)</v>
          </cell>
          <cell r="C10030" t="str">
            <v>1701.0000</v>
          </cell>
          <cell r="D10030" t="str">
            <v>C0325050890100606410</v>
          </cell>
          <cell r="E10030" t="str">
            <v>特材2</v>
          </cell>
          <cell r="F10030" t="str">
            <v>乙类</v>
          </cell>
        </row>
        <row r="10031">
          <cell r="B10031" t="str">
            <v>脊柱内固定系统-提拉椎弓根螺钉康辉[RF-S-01直径5.0mm，长度45mm](国产)</v>
          </cell>
          <cell r="C10031" t="str">
            <v>1701.0000</v>
          </cell>
          <cell r="D10031" t="str">
            <v>C0325050890100606410</v>
          </cell>
          <cell r="E10031" t="str">
            <v>特材2</v>
          </cell>
          <cell r="F10031" t="str">
            <v>乙类</v>
          </cell>
        </row>
        <row r="10032">
          <cell r="B10032" t="str">
            <v>脊柱内固定系统-提拉椎弓根螺钉康辉[RF-S-01直径5.0mm，长度50mm](国产)</v>
          </cell>
          <cell r="C10032" t="str">
            <v>1701.0000</v>
          </cell>
          <cell r="D10032" t="str">
            <v>C0325050890100606410</v>
          </cell>
          <cell r="E10032" t="str">
            <v>特材2</v>
          </cell>
          <cell r="F10032" t="str">
            <v>乙类</v>
          </cell>
        </row>
        <row r="10033">
          <cell r="B10033" t="str">
            <v>脊柱内固定系统-提拉椎弓根螺钉康辉[RF-S-01直径5.0mm，长度55mm](国产)</v>
          </cell>
          <cell r="C10033" t="str">
            <v>1701.0000</v>
          </cell>
          <cell r="D10033" t="str">
            <v>C0325050890100606410</v>
          </cell>
          <cell r="E10033" t="str">
            <v>特材2</v>
          </cell>
          <cell r="F10033" t="str">
            <v>乙类</v>
          </cell>
        </row>
        <row r="10034">
          <cell r="B10034" t="str">
            <v>脊柱内固定系统-提拉椎弓根螺钉康辉[RF-S-01直径5.5mm，长度25mm](国产)</v>
          </cell>
          <cell r="C10034" t="str">
            <v>1701.0000</v>
          </cell>
          <cell r="D10034" t="str">
            <v>C0325050890100606410</v>
          </cell>
          <cell r="E10034" t="str">
            <v>特材2</v>
          </cell>
          <cell r="F10034" t="str">
            <v>乙类</v>
          </cell>
        </row>
        <row r="10035">
          <cell r="B10035" t="str">
            <v>脊柱内固定系统-提拉椎弓根螺钉康辉[RF-S-01直径5.5mm，长度30mm](国产)</v>
          </cell>
          <cell r="C10035" t="str">
            <v>1701.0000</v>
          </cell>
          <cell r="D10035" t="str">
            <v>C0325050890100606410</v>
          </cell>
          <cell r="E10035" t="str">
            <v>特材2</v>
          </cell>
          <cell r="F10035" t="str">
            <v>乙类</v>
          </cell>
        </row>
        <row r="10036">
          <cell r="B10036" t="str">
            <v>脊柱内固定系统-提拉椎弓根螺钉康辉[RF-S-01直径5.5mm，长度35mm](国产)</v>
          </cell>
          <cell r="C10036" t="str">
            <v>1701.0000</v>
          </cell>
          <cell r="D10036" t="str">
            <v>C0325050890100606410</v>
          </cell>
          <cell r="E10036" t="str">
            <v>特材2</v>
          </cell>
          <cell r="F10036" t="str">
            <v>乙类</v>
          </cell>
        </row>
        <row r="10037">
          <cell r="B10037" t="str">
            <v>脊柱内固定系统-提拉椎弓根螺钉康辉[RF-S-01直径5.5mm，长度40mm](国产)</v>
          </cell>
          <cell r="C10037" t="str">
            <v>1701.0000</v>
          </cell>
          <cell r="D10037" t="str">
            <v>C0325050890100606410</v>
          </cell>
          <cell r="E10037" t="str">
            <v>特材2</v>
          </cell>
          <cell r="F10037" t="str">
            <v>乙类</v>
          </cell>
        </row>
        <row r="10038">
          <cell r="B10038" t="str">
            <v>脊柱内固定系统-提拉椎弓根螺钉康辉[RF-S-01直径5.5mm，长度45mm](国产)</v>
          </cell>
          <cell r="C10038" t="str">
            <v>1701.0000</v>
          </cell>
          <cell r="D10038" t="str">
            <v>C0325050890100606410</v>
          </cell>
          <cell r="E10038" t="str">
            <v>特材2</v>
          </cell>
          <cell r="F10038" t="str">
            <v>乙类</v>
          </cell>
        </row>
        <row r="10039">
          <cell r="B10039" t="str">
            <v>脊柱内固定系统-提拉椎弓根螺钉康辉[RF-S-01直径5.5mm，长度50mm](国产)</v>
          </cell>
          <cell r="C10039" t="str">
            <v>1701.0000</v>
          </cell>
          <cell r="D10039" t="str">
            <v>C0325050890100606410</v>
          </cell>
          <cell r="E10039" t="str">
            <v>特材2</v>
          </cell>
          <cell r="F10039" t="str">
            <v>乙类</v>
          </cell>
        </row>
        <row r="10040">
          <cell r="B10040" t="str">
            <v>脊柱内固定系统-提拉椎弓根螺钉康辉[RF-S-01直径5.5mm，长度55mm](国产)</v>
          </cell>
          <cell r="C10040" t="str">
            <v>1701.0000</v>
          </cell>
          <cell r="D10040" t="str">
            <v>C0325050890100606410</v>
          </cell>
          <cell r="E10040" t="str">
            <v>特材2</v>
          </cell>
          <cell r="F10040" t="str">
            <v>乙类</v>
          </cell>
        </row>
        <row r="10041">
          <cell r="B10041" t="str">
            <v>脊柱内固定系统-提拉椎弓根螺钉康辉[RF-S-01直径6.0mm，长度25mm](国产)</v>
          </cell>
          <cell r="C10041" t="str">
            <v>1701.0000</v>
          </cell>
          <cell r="D10041" t="str">
            <v>C0325050890100606410</v>
          </cell>
          <cell r="E10041" t="str">
            <v>特材2</v>
          </cell>
          <cell r="F10041" t="str">
            <v>乙类</v>
          </cell>
        </row>
        <row r="10042">
          <cell r="B10042" t="str">
            <v>脊柱内固定系统-提拉椎弓根螺钉康辉[RF-S-01直径6.0mm，长度30mm](国产)</v>
          </cell>
          <cell r="C10042" t="str">
            <v>1701.0000</v>
          </cell>
          <cell r="D10042" t="str">
            <v>C0325050890100606410</v>
          </cell>
          <cell r="E10042" t="str">
            <v>特材2</v>
          </cell>
          <cell r="F10042" t="str">
            <v>乙类</v>
          </cell>
        </row>
        <row r="10043">
          <cell r="B10043" t="str">
            <v>脊柱内固定系统-提拉椎弓根螺钉康辉[RF-S-01直径6.0mm，长度35mm](国产)</v>
          </cell>
          <cell r="C10043" t="str">
            <v>1701.0000</v>
          </cell>
          <cell r="D10043" t="str">
            <v>C0325050890100606410</v>
          </cell>
          <cell r="E10043" t="str">
            <v>特材2</v>
          </cell>
          <cell r="F10043" t="str">
            <v>乙类</v>
          </cell>
        </row>
        <row r="10044">
          <cell r="B10044" t="str">
            <v>脊柱内固定系统-提拉椎弓根螺钉康辉[RF-S-01直径6.0mm，长度40mm](国产)</v>
          </cell>
          <cell r="C10044" t="str">
            <v>1701.0000</v>
          </cell>
          <cell r="D10044" t="str">
            <v>C0325050890100606410</v>
          </cell>
          <cell r="E10044" t="str">
            <v>特材2</v>
          </cell>
          <cell r="F10044" t="str">
            <v>乙类</v>
          </cell>
        </row>
        <row r="10045">
          <cell r="B10045" t="str">
            <v>脊柱内固定系统-提拉椎弓根螺钉康辉[RF-S-01直径6.0mm，长度45mm](国产)</v>
          </cell>
          <cell r="C10045" t="str">
            <v>1701.0000</v>
          </cell>
          <cell r="D10045" t="str">
            <v>C0325050890100606410</v>
          </cell>
          <cell r="E10045" t="str">
            <v>特材2</v>
          </cell>
          <cell r="F10045" t="str">
            <v>乙类</v>
          </cell>
        </row>
        <row r="10046">
          <cell r="B10046" t="str">
            <v>脊柱内固定系统-提拉椎弓根螺钉康辉[RF-S-01直径6.0mm，长度50mm](国产)</v>
          </cell>
          <cell r="C10046" t="str">
            <v>1701.0000</v>
          </cell>
          <cell r="D10046" t="str">
            <v>C0325050890100606410</v>
          </cell>
          <cell r="E10046" t="str">
            <v>特材2</v>
          </cell>
          <cell r="F10046" t="str">
            <v>乙类</v>
          </cell>
        </row>
        <row r="10047">
          <cell r="B10047" t="str">
            <v>脊柱内固定系统-提拉椎弓根螺钉康辉[RF-S-01直径6.0mm，长度55mm](国产)</v>
          </cell>
          <cell r="C10047" t="str">
            <v>1701.0000</v>
          </cell>
          <cell r="D10047" t="str">
            <v>C0325050890100606410</v>
          </cell>
          <cell r="E10047" t="str">
            <v>特材2</v>
          </cell>
          <cell r="F10047" t="str">
            <v>乙类</v>
          </cell>
        </row>
        <row r="10048">
          <cell r="B10048" t="str">
            <v>脊柱内固定系统-提拉椎弓根螺钉康辉[RF-S-01直径6.5mm，长度25mm](国产)</v>
          </cell>
          <cell r="C10048" t="str">
            <v>1701.0000</v>
          </cell>
          <cell r="D10048" t="str">
            <v>C0325050890100606410</v>
          </cell>
          <cell r="E10048" t="str">
            <v>特材2</v>
          </cell>
          <cell r="F10048" t="str">
            <v>乙类</v>
          </cell>
        </row>
        <row r="10049">
          <cell r="B10049" t="str">
            <v>脊柱内固定系统-提拉椎弓根螺钉康辉[RF-S-01直径6.5mm，长度30mm](国产)</v>
          </cell>
          <cell r="C10049" t="str">
            <v>1701.0000</v>
          </cell>
          <cell r="D10049" t="str">
            <v>C0325050890100606410</v>
          </cell>
          <cell r="E10049" t="str">
            <v>特材2</v>
          </cell>
          <cell r="F10049" t="str">
            <v>乙类</v>
          </cell>
        </row>
        <row r="10050">
          <cell r="B10050" t="str">
            <v>脊柱内固定系统-提拉椎弓根螺钉康辉[RF-S-01直径6.5mm，长度35mm](国产)</v>
          </cell>
          <cell r="C10050" t="str">
            <v>1701.0000</v>
          </cell>
          <cell r="D10050" t="str">
            <v>C0325050890100606410</v>
          </cell>
          <cell r="E10050" t="str">
            <v>特材2</v>
          </cell>
          <cell r="F10050" t="str">
            <v>乙类</v>
          </cell>
        </row>
        <row r="10051">
          <cell r="B10051" t="str">
            <v>脊柱内固定系统-提拉椎弓根螺钉康辉[RF-S-01直径6.5mm，长度40mm](国产)</v>
          </cell>
          <cell r="C10051" t="str">
            <v>1701.0000</v>
          </cell>
          <cell r="D10051" t="str">
            <v>C0325050890100606410</v>
          </cell>
          <cell r="E10051" t="str">
            <v>特材2</v>
          </cell>
          <cell r="F10051" t="str">
            <v>乙类</v>
          </cell>
        </row>
        <row r="10052">
          <cell r="B10052" t="str">
            <v>脊柱内固定系统-提拉椎弓根螺钉康辉[RF-S-01直径6.5mm，长度45mm](国产)</v>
          </cell>
          <cell r="C10052" t="str">
            <v>1701.0000</v>
          </cell>
          <cell r="D10052" t="str">
            <v>C0325050890100606410</v>
          </cell>
          <cell r="E10052" t="str">
            <v>特材2</v>
          </cell>
          <cell r="F10052" t="str">
            <v>乙类</v>
          </cell>
        </row>
        <row r="10053">
          <cell r="B10053" t="str">
            <v>脊柱内固定系统-提拉椎弓根螺钉康辉[RF-S-01直径6.5mm，长度50mm](国产)</v>
          </cell>
          <cell r="C10053" t="str">
            <v>1701.0000</v>
          </cell>
          <cell r="D10053" t="str">
            <v>C0325050890100606410</v>
          </cell>
          <cell r="E10053" t="str">
            <v>特材2</v>
          </cell>
          <cell r="F10053" t="str">
            <v>乙类</v>
          </cell>
        </row>
        <row r="10054">
          <cell r="B10054" t="str">
            <v>脊柱内固定系统-提拉椎弓根螺钉康辉[RF-S-01直径6.5mm，长度55mm](国产)</v>
          </cell>
          <cell r="C10054" t="str">
            <v>1701.0000</v>
          </cell>
          <cell r="D10054" t="str">
            <v>C0325050890100606410</v>
          </cell>
          <cell r="E10054" t="str">
            <v>特材2</v>
          </cell>
          <cell r="F10054" t="str">
            <v>乙类</v>
          </cell>
        </row>
        <row r="10055">
          <cell r="B10055" t="str">
            <v>脊柱内固定系统-提拉椎弓根螺钉康辉[RF-S-01直径7.0mm，长度25mm](国产)</v>
          </cell>
          <cell r="C10055" t="str">
            <v>1701.0000</v>
          </cell>
          <cell r="D10055" t="str">
            <v>C0325050890100606410</v>
          </cell>
          <cell r="E10055" t="str">
            <v>特材2</v>
          </cell>
          <cell r="F10055" t="str">
            <v>乙类</v>
          </cell>
        </row>
        <row r="10056">
          <cell r="B10056" t="str">
            <v>脊柱内固定系统-提拉椎弓根螺钉康辉[RF-S-01直径7.0mm，长度30mm](国产)</v>
          </cell>
          <cell r="C10056" t="str">
            <v>1701.0000</v>
          </cell>
          <cell r="D10056" t="str">
            <v>C0325050890100606410</v>
          </cell>
          <cell r="E10056" t="str">
            <v>特材2</v>
          </cell>
          <cell r="F10056" t="str">
            <v>乙类</v>
          </cell>
        </row>
        <row r="10057">
          <cell r="B10057" t="str">
            <v>脊柱内固定系统-提拉椎弓根螺钉康辉[RF-S-01直径7.0mm，长度35mm](国产)</v>
          </cell>
          <cell r="C10057" t="str">
            <v>1701.0000</v>
          </cell>
          <cell r="D10057" t="str">
            <v>C0325050890100606410</v>
          </cell>
          <cell r="E10057" t="str">
            <v>特材2</v>
          </cell>
          <cell r="F10057" t="str">
            <v>乙类</v>
          </cell>
        </row>
        <row r="10058">
          <cell r="B10058" t="str">
            <v>脊柱内固定系统-提拉椎弓根螺钉康辉[RF-S-01直径7.0mm，长度40mm](国产)</v>
          </cell>
          <cell r="C10058" t="str">
            <v>1701.0000</v>
          </cell>
          <cell r="D10058" t="str">
            <v>C0325050890100606410</v>
          </cell>
          <cell r="E10058" t="str">
            <v>特材2</v>
          </cell>
          <cell r="F10058" t="str">
            <v>乙类</v>
          </cell>
        </row>
        <row r="10059">
          <cell r="B10059" t="str">
            <v>脊柱内固定系统-提拉椎弓根螺钉康辉[RF-S-01直径7.0mm，长度45mm](国产)</v>
          </cell>
          <cell r="C10059" t="str">
            <v>1701.0000</v>
          </cell>
          <cell r="D10059" t="str">
            <v>C0325050890100606410</v>
          </cell>
          <cell r="E10059" t="str">
            <v>特材2</v>
          </cell>
          <cell r="F10059" t="str">
            <v>乙类</v>
          </cell>
        </row>
        <row r="10060">
          <cell r="B10060" t="str">
            <v>脊柱内固定系统-提拉椎弓根螺钉康辉[RF-S-01直径7.0mm，长度50mm](国产)</v>
          </cell>
          <cell r="C10060" t="str">
            <v>1701.0000</v>
          </cell>
          <cell r="D10060" t="str">
            <v>C0325050890100606410</v>
          </cell>
          <cell r="E10060" t="str">
            <v>特材2</v>
          </cell>
          <cell r="F10060" t="str">
            <v>乙类</v>
          </cell>
        </row>
        <row r="10061">
          <cell r="B10061" t="str">
            <v>脊柱内固定系统-提拉椎弓根螺钉康辉[RF-S-01直径7.0mm，长度55mm](国产)</v>
          </cell>
          <cell r="C10061" t="str">
            <v>1701.0000</v>
          </cell>
          <cell r="D10061" t="str">
            <v>C0325050890100606410</v>
          </cell>
          <cell r="E10061" t="str">
            <v>特材2</v>
          </cell>
          <cell r="F10061" t="str">
            <v>乙类</v>
          </cell>
        </row>
        <row r="10062">
          <cell r="B10062" t="str">
            <v>脊柱内固定系统-提拉椎弓根螺钉康辉[RF-S-01直径7.5mm，长度25mm](国产)</v>
          </cell>
          <cell r="C10062" t="str">
            <v>1701.0000</v>
          </cell>
          <cell r="D10062" t="str">
            <v>C0325050890100606410</v>
          </cell>
          <cell r="E10062" t="str">
            <v>特材2</v>
          </cell>
          <cell r="F10062" t="str">
            <v>乙类</v>
          </cell>
        </row>
        <row r="10063">
          <cell r="B10063" t="str">
            <v>脊柱内固定系统-提拉椎弓根螺钉康辉[RF-S-01直径7.5mm，长度30mm](国产)</v>
          </cell>
          <cell r="C10063" t="str">
            <v>1701.0000</v>
          </cell>
          <cell r="D10063" t="str">
            <v>C0325050890100606410</v>
          </cell>
          <cell r="E10063" t="str">
            <v>特材2</v>
          </cell>
          <cell r="F10063" t="str">
            <v>乙类</v>
          </cell>
        </row>
        <row r="10064">
          <cell r="B10064" t="str">
            <v>脊柱内固定系统-提拉椎弓根螺钉康辉[RF-S-01直径7.5mm，长度35mm](国产)</v>
          </cell>
          <cell r="C10064" t="str">
            <v>1701.0000</v>
          </cell>
          <cell r="D10064" t="str">
            <v>C0325050890100606410</v>
          </cell>
          <cell r="E10064" t="str">
            <v>特材2</v>
          </cell>
          <cell r="F10064" t="str">
            <v>乙类</v>
          </cell>
        </row>
        <row r="10065">
          <cell r="B10065" t="str">
            <v>脊柱内固定系统-提拉椎弓根螺钉康辉[RF-S-01直径7.5mm，长度40mm](国产)</v>
          </cell>
          <cell r="C10065" t="str">
            <v>1701.0000</v>
          </cell>
          <cell r="D10065" t="str">
            <v>C0325050890100606410</v>
          </cell>
          <cell r="E10065" t="str">
            <v>特材2</v>
          </cell>
          <cell r="F10065" t="str">
            <v>乙类</v>
          </cell>
        </row>
        <row r="10066">
          <cell r="B10066" t="str">
            <v>脊柱内固定系统-提拉椎弓根螺钉康辉[RF-S-01直径7.5mm，长度45mm](国产)</v>
          </cell>
          <cell r="C10066" t="str">
            <v>1701.0000</v>
          </cell>
          <cell r="D10066" t="str">
            <v>C0325050890100606410</v>
          </cell>
          <cell r="E10066" t="str">
            <v>特材2</v>
          </cell>
          <cell r="F10066" t="str">
            <v>乙类</v>
          </cell>
        </row>
        <row r="10067">
          <cell r="B10067" t="str">
            <v>脊柱内固定系统-提拉椎弓根螺钉康辉[RF-S-01直径7.5mm，长度50mm](国产)</v>
          </cell>
          <cell r="C10067" t="str">
            <v>1701.0000</v>
          </cell>
          <cell r="D10067" t="str">
            <v>C0325050890100606410</v>
          </cell>
          <cell r="E10067" t="str">
            <v>特材2</v>
          </cell>
          <cell r="F10067" t="str">
            <v>乙类</v>
          </cell>
        </row>
        <row r="10068">
          <cell r="B10068" t="str">
            <v>脊柱内固定系统-提拉椎弓根螺钉康辉[RF-S-01直径7.5mm，长度55mm](国产)</v>
          </cell>
          <cell r="C10068" t="str">
            <v>1701.0000</v>
          </cell>
          <cell r="D10068" t="str">
            <v>C0325050890100606410</v>
          </cell>
          <cell r="E10068" t="str">
            <v>特材2</v>
          </cell>
          <cell r="F10068" t="str">
            <v>乙类</v>
          </cell>
        </row>
        <row r="10069">
          <cell r="B10069" t="str">
            <v>脊柱内固定系统-万向螺钉鼎健[DB1Z-93.5*10](国产)</v>
          </cell>
          <cell r="C10069" t="str">
            <v>1216.3500</v>
          </cell>
          <cell r="D10069" t="str">
            <v>C0325050890100606410</v>
          </cell>
          <cell r="E10069" t="str">
            <v>特材2</v>
          </cell>
          <cell r="F10069" t="str">
            <v>乙类</v>
          </cell>
        </row>
        <row r="10070">
          <cell r="B10070" t="str">
            <v>脊柱内固定系统-万向螺钉鼎健[DB1Z-93.5*12](国产)</v>
          </cell>
          <cell r="C10070" t="str">
            <v>1216.3500</v>
          </cell>
          <cell r="D10070" t="str">
            <v>C0325050890100606410</v>
          </cell>
          <cell r="E10070" t="str">
            <v>特材2</v>
          </cell>
          <cell r="F10070" t="str">
            <v>乙类</v>
          </cell>
        </row>
        <row r="10071">
          <cell r="B10071" t="str">
            <v>脊柱内固定系统-万向螺钉鼎健[DB1Z-93.5*14](国产)</v>
          </cell>
          <cell r="C10071" t="str">
            <v>1216.3500</v>
          </cell>
          <cell r="D10071" t="str">
            <v>C0325050890100606410</v>
          </cell>
          <cell r="E10071" t="str">
            <v>特材2</v>
          </cell>
          <cell r="F10071" t="str">
            <v>乙类</v>
          </cell>
        </row>
        <row r="10072">
          <cell r="B10072" t="str">
            <v>脊柱内固定系统-万向螺钉鼎健[DB1Z-93.5*16](国产)</v>
          </cell>
          <cell r="C10072" t="str">
            <v>1216.3500</v>
          </cell>
          <cell r="D10072" t="str">
            <v>C0325050890100606410</v>
          </cell>
          <cell r="E10072" t="str">
            <v>特材2</v>
          </cell>
          <cell r="F10072" t="str">
            <v>乙类</v>
          </cell>
        </row>
        <row r="10073">
          <cell r="B10073" t="str">
            <v>脊柱内固定系统-万向螺钉鼎健[DB1Z-93.5*18](国产)</v>
          </cell>
          <cell r="C10073" t="str">
            <v>1216.3500</v>
          </cell>
          <cell r="D10073" t="str">
            <v>C0325050890100606410</v>
          </cell>
          <cell r="E10073" t="str">
            <v>特材2</v>
          </cell>
          <cell r="F10073" t="str">
            <v>乙类</v>
          </cell>
        </row>
        <row r="10074">
          <cell r="B10074" t="str">
            <v>脊柱内固定系统-万向螺钉鼎健[DB1Z-93.5*20](国产)</v>
          </cell>
          <cell r="C10074" t="str">
            <v>1216.3500</v>
          </cell>
          <cell r="D10074" t="str">
            <v>C0325050890100606410</v>
          </cell>
          <cell r="E10074" t="str">
            <v>特材2</v>
          </cell>
          <cell r="F10074" t="str">
            <v>乙类</v>
          </cell>
        </row>
        <row r="10075">
          <cell r="B10075" t="str">
            <v>脊柱内固定系统-万向螺钉鼎健[DB1Z-93.5*22](国产)</v>
          </cell>
          <cell r="C10075" t="str">
            <v>1216.3500</v>
          </cell>
          <cell r="D10075" t="str">
            <v>C0325050890100606410</v>
          </cell>
          <cell r="E10075" t="str">
            <v>特材2</v>
          </cell>
          <cell r="F10075" t="str">
            <v>乙类</v>
          </cell>
        </row>
        <row r="10076">
          <cell r="B10076" t="str">
            <v>脊柱内固定系统-万向螺钉鼎健[DB1Z-93.5*24](国产)</v>
          </cell>
          <cell r="C10076" t="str">
            <v>1216.3500</v>
          </cell>
          <cell r="D10076" t="str">
            <v>C0325050890100606410</v>
          </cell>
          <cell r="E10076" t="str">
            <v>特材2</v>
          </cell>
          <cell r="F10076" t="str">
            <v>乙类</v>
          </cell>
        </row>
        <row r="10077">
          <cell r="B10077" t="str">
            <v>脊柱内固定系统-万向螺钉鼎健[DB1Z-93.5*26](国产)</v>
          </cell>
          <cell r="C10077" t="str">
            <v>1216.3500</v>
          </cell>
          <cell r="D10077" t="str">
            <v>C0325050890100606410</v>
          </cell>
          <cell r="E10077" t="str">
            <v>特材2</v>
          </cell>
          <cell r="F10077" t="str">
            <v>乙类</v>
          </cell>
        </row>
        <row r="10078">
          <cell r="B10078" t="str">
            <v>脊柱内固定系统-万向螺钉鼎健[DB1Z-93.5*28](国产)</v>
          </cell>
          <cell r="C10078" t="str">
            <v>1216.3500</v>
          </cell>
          <cell r="D10078" t="str">
            <v>C0325050890100606410</v>
          </cell>
          <cell r="E10078" t="str">
            <v>特材2</v>
          </cell>
          <cell r="F10078" t="str">
            <v>乙类</v>
          </cell>
        </row>
        <row r="10079">
          <cell r="B10079" t="str">
            <v>脊柱内固定系统-万向螺钉鼎健[DB1Z-93.5*30](国产)</v>
          </cell>
          <cell r="C10079" t="str">
            <v>1216.3500</v>
          </cell>
          <cell r="D10079" t="str">
            <v>C0321060890000703519</v>
          </cell>
          <cell r="E10079" t="str">
            <v>特材2</v>
          </cell>
          <cell r="F10079" t="str">
            <v>乙类</v>
          </cell>
        </row>
        <row r="10080">
          <cell r="B10080" t="str">
            <v>脊柱内固定系统-万向螺钉鼎健[DB1Z-93.5*32](国产)</v>
          </cell>
          <cell r="C10080" t="str">
            <v>1216.3500</v>
          </cell>
          <cell r="D10080" t="str">
            <v>C0325050890100606410</v>
          </cell>
          <cell r="E10080" t="str">
            <v>特材2</v>
          </cell>
          <cell r="F10080" t="str">
            <v>乙类</v>
          </cell>
        </row>
        <row r="10081">
          <cell r="B10081" t="str">
            <v>脊柱内固定系统-万向螺钉鼎健[DB1Z-93.5*34](国产)</v>
          </cell>
          <cell r="C10081" t="str">
            <v>1216.3500</v>
          </cell>
          <cell r="D10081" t="str">
            <v>C0325050890100606410</v>
          </cell>
          <cell r="E10081" t="str">
            <v>特材2</v>
          </cell>
          <cell r="F10081" t="str">
            <v>乙类</v>
          </cell>
        </row>
        <row r="10082">
          <cell r="B10082" t="str">
            <v>脊柱内固定系统-万向螺钉鼎健[DB1Z-93.5-7.5*10-36](国产)[DB1Z-93.5-7.5*10-36]</v>
          </cell>
          <cell r="C10082" t="str">
            <v>1216.3500</v>
          </cell>
          <cell r="D10082" t="str">
            <v>C0325050890100606410</v>
          </cell>
          <cell r="E10082" t="str">
            <v>特材2</v>
          </cell>
          <cell r="F10082" t="str">
            <v>乙类</v>
          </cell>
        </row>
        <row r="10083">
          <cell r="B10083" t="str">
            <v>脊柱内固定系统-万向螺钉鼎健[DB1Z-94.0*10](国产)</v>
          </cell>
          <cell r="C10083" t="str">
            <v>1216.3500</v>
          </cell>
          <cell r="D10083" t="str">
            <v>C0325050890100606410</v>
          </cell>
          <cell r="E10083" t="str">
            <v>特材2</v>
          </cell>
          <cell r="F10083" t="str">
            <v>乙类</v>
          </cell>
        </row>
        <row r="10084">
          <cell r="B10084" t="str">
            <v>脊柱内固定系统-万向螺钉鼎健[DB1Z-94.0*12](国产)</v>
          </cell>
          <cell r="C10084" t="str">
            <v>1216.3500</v>
          </cell>
          <cell r="D10084" t="str">
            <v>C0325050890100606410</v>
          </cell>
          <cell r="E10084" t="str">
            <v>特材2</v>
          </cell>
          <cell r="F10084" t="str">
            <v>乙类</v>
          </cell>
        </row>
        <row r="10085">
          <cell r="B10085" t="str">
            <v>脊柱内固定系统-万向螺钉鼎健[DB1Z-94.0*14](国产)</v>
          </cell>
          <cell r="C10085" t="str">
            <v>1216.3500</v>
          </cell>
          <cell r="D10085" t="str">
            <v>C0325050890100606410</v>
          </cell>
          <cell r="E10085" t="str">
            <v>特材2</v>
          </cell>
          <cell r="F10085" t="str">
            <v>乙类</v>
          </cell>
        </row>
        <row r="10086">
          <cell r="B10086" t="str">
            <v>脊柱内固定系统-万向螺钉鼎健[DB1Z-94.0*16](国产)</v>
          </cell>
          <cell r="C10086" t="str">
            <v>1216.3500</v>
          </cell>
          <cell r="D10086" t="str">
            <v>C0325050890100606410</v>
          </cell>
          <cell r="E10086" t="str">
            <v>特材2</v>
          </cell>
          <cell r="F10086" t="str">
            <v>乙类</v>
          </cell>
        </row>
        <row r="10087">
          <cell r="B10087" t="str">
            <v>脊柱内固定系统-万向螺钉鼎健[DB1Z-94.0*18](国产)</v>
          </cell>
          <cell r="C10087" t="str">
            <v>1216.3500</v>
          </cell>
          <cell r="D10087" t="str">
            <v>C0325050890100606410</v>
          </cell>
          <cell r="E10087" t="str">
            <v>特材2</v>
          </cell>
          <cell r="F10087" t="str">
            <v>乙类</v>
          </cell>
        </row>
        <row r="10088">
          <cell r="B10088" t="str">
            <v>脊柱内固定系统-万向螺钉鼎健[DB1Z-94.0*20](国产)</v>
          </cell>
          <cell r="C10088" t="str">
            <v>1216.3500</v>
          </cell>
          <cell r="D10088" t="str">
            <v>C0325050890100606410</v>
          </cell>
          <cell r="E10088" t="str">
            <v>特材2</v>
          </cell>
          <cell r="F10088" t="str">
            <v>乙类</v>
          </cell>
        </row>
        <row r="10089">
          <cell r="B10089" t="str">
            <v>脊柱内固定系统-万向螺钉鼎健[DB1Z-94.0*22](国产)</v>
          </cell>
          <cell r="C10089" t="str">
            <v>1216.3500</v>
          </cell>
          <cell r="D10089" t="str">
            <v>C0325050890100606410</v>
          </cell>
          <cell r="E10089" t="str">
            <v>特材2</v>
          </cell>
          <cell r="F10089" t="str">
            <v>乙类</v>
          </cell>
        </row>
        <row r="10090">
          <cell r="B10090" t="str">
            <v>脊柱内固定系统-万向螺钉鼎健[DB1Z-94.0*24](国产)</v>
          </cell>
          <cell r="C10090" t="str">
            <v>1216.3500</v>
          </cell>
          <cell r="D10090" t="str">
            <v>C0325050890100606410</v>
          </cell>
          <cell r="E10090" t="str">
            <v>特材2</v>
          </cell>
          <cell r="F10090" t="str">
            <v>乙类</v>
          </cell>
        </row>
        <row r="10091">
          <cell r="B10091" t="str">
            <v>脊柱内固定系统-万向螺钉鼎健[DB1Z-94.0*26](国产)</v>
          </cell>
          <cell r="C10091" t="str">
            <v>1216.3500</v>
          </cell>
          <cell r="D10091" t="str">
            <v>C0325050890100606410</v>
          </cell>
          <cell r="E10091" t="str">
            <v>特材2</v>
          </cell>
          <cell r="F10091" t="str">
            <v>乙类</v>
          </cell>
        </row>
        <row r="10092">
          <cell r="B10092" t="str">
            <v>脊柱内固定系统-万向螺钉鼎健[DB1Z-94.0*28](国产)</v>
          </cell>
          <cell r="C10092" t="str">
            <v>1216.3500</v>
          </cell>
          <cell r="D10092" t="str">
            <v>C0325050890100606410</v>
          </cell>
          <cell r="E10092" t="str">
            <v>特材2</v>
          </cell>
          <cell r="F10092" t="str">
            <v>乙类</v>
          </cell>
        </row>
        <row r="10093">
          <cell r="B10093" t="str">
            <v>脊柱内固定系统-万向螺钉鼎健[DB1Z-94.0*30](国产)</v>
          </cell>
          <cell r="C10093" t="str">
            <v>1216.3500</v>
          </cell>
          <cell r="D10093" t="str">
            <v>C0325050890100606410</v>
          </cell>
          <cell r="E10093" t="str">
            <v>特材2</v>
          </cell>
          <cell r="F10093" t="str">
            <v>乙类</v>
          </cell>
        </row>
        <row r="10094">
          <cell r="B10094" t="str">
            <v>脊柱内固定系统-万向螺钉鼎健[DB1Z-94.0*32](国产)</v>
          </cell>
          <cell r="C10094" t="str">
            <v>1216.3500</v>
          </cell>
          <cell r="D10094" t="str">
            <v>C0325050890100606410</v>
          </cell>
          <cell r="E10094" t="str">
            <v>特材2</v>
          </cell>
          <cell r="F10094" t="str">
            <v>乙类</v>
          </cell>
        </row>
        <row r="10095">
          <cell r="B10095" t="str">
            <v>脊柱内固定系统-万向螺钉鼎健[DB1Z-94.0*34](国产)</v>
          </cell>
          <cell r="C10095" t="str">
            <v>1216.3500</v>
          </cell>
          <cell r="D10095" t="str">
            <v>C0325050890100606410</v>
          </cell>
          <cell r="E10095" t="str">
            <v>特材2</v>
          </cell>
          <cell r="F10095" t="str">
            <v>乙类</v>
          </cell>
        </row>
        <row r="10096">
          <cell r="B10096" t="str">
            <v>脊柱内固定系统-万向螺钉鼎健[DB1Z-94.0*36](国产)</v>
          </cell>
          <cell r="C10096" t="str">
            <v>1216.3500</v>
          </cell>
          <cell r="D10096" t="str">
            <v>C0325050890100606410</v>
          </cell>
          <cell r="E10096" t="str">
            <v>特材2</v>
          </cell>
          <cell r="F10096" t="str">
            <v>乙类</v>
          </cell>
        </row>
        <row r="10097">
          <cell r="B10097" t="str">
            <v>脊柱内固定系统-万向螺钉鼎健[DB1Z-94.0*40](国产)</v>
          </cell>
          <cell r="C10097" t="str">
            <v>1216.3500</v>
          </cell>
          <cell r="D10097" t="str">
            <v>C0325050890100606410</v>
          </cell>
          <cell r="E10097" t="str">
            <v>特材2</v>
          </cell>
          <cell r="F10097" t="str">
            <v>乙类</v>
          </cell>
        </row>
        <row r="10098">
          <cell r="B10098" t="str">
            <v>脊柱内固定系统-万向螺钉鼎健[DB1Z-94.0*45](国产)</v>
          </cell>
          <cell r="C10098" t="str">
            <v>1216.3500</v>
          </cell>
          <cell r="D10098" t="str">
            <v>C0325050890100606410</v>
          </cell>
          <cell r="E10098" t="str">
            <v>特材2</v>
          </cell>
          <cell r="F10098" t="str">
            <v>乙类</v>
          </cell>
        </row>
        <row r="10099">
          <cell r="B10099" t="str">
            <v>脊柱内固定系统-万向螺钉鼎健[DB1Z-94.0*50](国产)</v>
          </cell>
          <cell r="C10099" t="str">
            <v>1216.3500</v>
          </cell>
          <cell r="D10099" t="str">
            <v>C0325050890100606410</v>
          </cell>
          <cell r="E10099" t="str">
            <v>特材2</v>
          </cell>
          <cell r="F10099" t="str">
            <v>乙类</v>
          </cell>
        </row>
        <row r="10100">
          <cell r="B10100" t="str">
            <v>脊柱内固定系统-万向螺钉鼎健[DB1Z-94.5*25](国产)</v>
          </cell>
          <cell r="C10100" t="str">
            <v>1216.3500</v>
          </cell>
          <cell r="D10100" t="str">
            <v>C0325050890100606410</v>
          </cell>
          <cell r="E10100" t="str">
            <v>特材2</v>
          </cell>
          <cell r="F10100" t="str">
            <v>乙类</v>
          </cell>
        </row>
        <row r="10101">
          <cell r="B10101" t="str">
            <v>脊柱内固定系统-万向螺钉鼎健[DB1Z-94.5*26](国产)</v>
          </cell>
          <cell r="C10101" t="str">
            <v>1216.3500</v>
          </cell>
          <cell r="D10101" t="str">
            <v>C0325050890100606410</v>
          </cell>
          <cell r="E10101" t="str">
            <v>特材2</v>
          </cell>
          <cell r="F10101" t="str">
            <v>乙类</v>
          </cell>
        </row>
        <row r="10102">
          <cell r="B10102" t="str">
            <v>脊柱内固定系统-万向螺钉鼎健[DB1Z-94.5*28](国产)</v>
          </cell>
          <cell r="C10102" t="str">
            <v>1216.3500</v>
          </cell>
          <cell r="D10102" t="str">
            <v>C0325050890100606410</v>
          </cell>
          <cell r="E10102" t="str">
            <v>特材2</v>
          </cell>
          <cell r="F10102" t="str">
            <v>乙类</v>
          </cell>
        </row>
        <row r="10103">
          <cell r="B10103" t="str">
            <v>脊柱内固定系统-万向螺钉鼎健[DB1Z-94.5*30](国产)</v>
          </cell>
          <cell r="C10103" t="str">
            <v>1216.3500</v>
          </cell>
          <cell r="D10103" t="str">
            <v>C0325050890100606410</v>
          </cell>
          <cell r="E10103" t="str">
            <v>特材2</v>
          </cell>
          <cell r="F10103" t="str">
            <v>乙类</v>
          </cell>
        </row>
        <row r="10104">
          <cell r="B10104" t="str">
            <v>脊柱内固定系统-万向螺钉鼎健[DB1Z-94.5*32](国产)</v>
          </cell>
          <cell r="C10104" t="str">
            <v>1216.3500</v>
          </cell>
          <cell r="D10104" t="str">
            <v>C0325050890100606410</v>
          </cell>
          <cell r="E10104" t="str">
            <v>特材2</v>
          </cell>
          <cell r="F10104" t="str">
            <v>乙类</v>
          </cell>
        </row>
        <row r="10105">
          <cell r="B10105" t="str">
            <v>脊柱内固定系统-万向螺钉鼎健[DB1Z-94.5*34](国产)</v>
          </cell>
          <cell r="C10105" t="str">
            <v>1216.3500</v>
          </cell>
          <cell r="D10105" t="str">
            <v>C0325050890100606410</v>
          </cell>
          <cell r="E10105" t="str">
            <v>特材2</v>
          </cell>
          <cell r="F10105" t="str">
            <v>乙类</v>
          </cell>
        </row>
        <row r="10106">
          <cell r="B10106" t="str">
            <v>脊柱内固定系统-万向螺钉鼎健[DB1Z-94.5*35](国产)</v>
          </cell>
          <cell r="C10106" t="str">
            <v>1216.3500</v>
          </cell>
          <cell r="D10106" t="str">
            <v>C0325050890100606410</v>
          </cell>
          <cell r="E10106" t="str">
            <v>特材2</v>
          </cell>
          <cell r="F10106" t="str">
            <v>乙类</v>
          </cell>
        </row>
        <row r="10107">
          <cell r="B10107" t="str">
            <v>脊柱内固定系统-万向螺钉鼎健[DB1Z-94.5*38](国产)</v>
          </cell>
          <cell r="C10107" t="str">
            <v>1216.3500</v>
          </cell>
          <cell r="D10107" t="str">
            <v>C0325050890100606410</v>
          </cell>
          <cell r="E10107" t="str">
            <v>特材2</v>
          </cell>
          <cell r="F10107" t="str">
            <v>乙类</v>
          </cell>
        </row>
        <row r="10108">
          <cell r="B10108" t="str">
            <v>脊柱内固定系统-万向螺钉鼎健[DB1Z-94.5*40](国产)</v>
          </cell>
          <cell r="C10108" t="str">
            <v>1216.3500</v>
          </cell>
          <cell r="D10108" t="str">
            <v>C0325050890100606410</v>
          </cell>
          <cell r="E10108" t="str">
            <v>特材2</v>
          </cell>
          <cell r="F10108" t="str">
            <v>乙类</v>
          </cell>
        </row>
        <row r="10109">
          <cell r="B10109" t="str">
            <v>脊柱内固定系统-万向螺钉鼎健[DB1Z-94.5*45](国产)</v>
          </cell>
          <cell r="C10109" t="str">
            <v>1216.3500</v>
          </cell>
          <cell r="D10109" t="str">
            <v>C0325050890100606410</v>
          </cell>
          <cell r="E10109" t="str">
            <v>特材2</v>
          </cell>
          <cell r="F10109" t="str">
            <v>乙类</v>
          </cell>
        </row>
        <row r="10110">
          <cell r="B10110" t="str">
            <v>脊柱内固定系统-万向螺钉鼎健[DB1Z-94.5*50](国产)</v>
          </cell>
          <cell r="C10110" t="str">
            <v>1216.3500</v>
          </cell>
          <cell r="D10110" t="str">
            <v>C0325050890100606410</v>
          </cell>
          <cell r="E10110" t="str">
            <v>特材2</v>
          </cell>
          <cell r="F10110" t="str">
            <v>乙类</v>
          </cell>
        </row>
        <row r="10111">
          <cell r="B10111" t="str">
            <v>脊柱内固定系统-万向螺钉鼎健[DB1Z-94.0*55](国产)</v>
          </cell>
          <cell r="C10111" t="str">
            <v>1216.3500</v>
          </cell>
          <cell r="D10111" t="str">
            <v>C0325050890100606410</v>
          </cell>
          <cell r="E10111" t="str">
            <v>特材2</v>
          </cell>
          <cell r="F10111" t="str">
            <v>乙类</v>
          </cell>
        </row>
        <row r="10112">
          <cell r="B10112" t="str">
            <v>脊柱内固定系统-万向螺钉鼎健[DB1Z-95.0*25](国产)</v>
          </cell>
          <cell r="C10112" t="str">
            <v>1216.3500</v>
          </cell>
          <cell r="D10112" t="str">
            <v>C0325050890100606410</v>
          </cell>
          <cell r="E10112" t="str">
            <v>特材2</v>
          </cell>
          <cell r="F10112" t="str">
            <v>乙类</v>
          </cell>
        </row>
        <row r="10113">
          <cell r="B10113" t="str">
            <v>脊柱内固定系统-万向螺钉鼎健[DB1Z-95.0*30](国产)</v>
          </cell>
          <cell r="C10113" t="str">
            <v>1216.3500</v>
          </cell>
          <cell r="D10113" t="str">
            <v>C0325050890100606410</v>
          </cell>
          <cell r="E10113" t="str">
            <v>特材2</v>
          </cell>
          <cell r="F10113" t="str">
            <v>乙类</v>
          </cell>
        </row>
        <row r="10114">
          <cell r="B10114" t="str">
            <v>脊柱内固定系统-万向螺钉鼎健[DB1Z-95.0*35](国产)</v>
          </cell>
          <cell r="C10114" t="str">
            <v>1216.3500</v>
          </cell>
          <cell r="D10114" t="str">
            <v>C0325050890100606410</v>
          </cell>
          <cell r="E10114" t="str">
            <v>特材2</v>
          </cell>
          <cell r="F10114" t="str">
            <v>乙类</v>
          </cell>
        </row>
        <row r="10115">
          <cell r="B10115" t="str">
            <v>脊柱内固定系统-万向螺钉鼎健[DB1Z-95.0*40](国产)</v>
          </cell>
          <cell r="C10115" t="str">
            <v>1216.3500</v>
          </cell>
          <cell r="D10115" t="str">
            <v>C0325050890100606410</v>
          </cell>
          <cell r="E10115" t="str">
            <v>特材2</v>
          </cell>
          <cell r="F10115" t="str">
            <v>乙类</v>
          </cell>
        </row>
        <row r="10116">
          <cell r="B10116" t="str">
            <v>脊柱内固定系统-万向螺钉鼎健[DB1Z-95.0*45](国产)</v>
          </cell>
          <cell r="C10116" t="str">
            <v>1216.3500</v>
          </cell>
          <cell r="D10116" t="str">
            <v>C0325050890100606410</v>
          </cell>
          <cell r="E10116" t="str">
            <v>特材2</v>
          </cell>
          <cell r="F10116" t="str">
            <v>乙类</v>
          </cell>
        </row>
        <row r="10117">
          <cell r="B10117" t="str">
            <v>脊柱内固定系统-万向螺钉鼎健[DB1Z-95.0*50](国产)</v>
          </cell>
          <cell r="C10117" t="str">
            <v>1216.3500</v>
          </cell>
          <cell r="D10117" t="str">
            <v>C0325050890100606410</v>
          </cell>
          <cell r="E10117" t="str">
            <v>特材2</v>
          </cell>
          <cell r="F10117" t="str">
            <v>乙类</v>
          </cell>
        </row>
        <row r="10118">
          <cell r="B10118" t="str">
            <v>脊柱内固定系统-万向螺钉鼎健[DB1Z-95.0*55](国产)</v>
          </cell>
          <cell r="C10118" t="str">
            <v>1216.3500</v>
          </cell>
          <cell r="D10118" t="str">
            <v>C0325050890100606410</v>
          </cell>
          <cell r="E10118" t="str">
            <v>特材2</v>
          </cell>
          <cell r="F10118" t="str">
            <v>乙类</v>
          </cell>
        </row>
        <row r="10119">
          <cell r="B10119" t="str">
            <v>脊柱内固定系统-万向螺钉鼎健[DB1Z-95.5*25](国产)</v>
          </cell>
          <cell r="C10119" t="str">
            <v>1216.3500</v>
          </cell>
          <cell r="D10119" t="str">
            <v>C0325050890100606410</v>
          </cell>
          <cell r="E10119" t="str">
            <v>特材2</v>
          </cell>
          <cell r="F10119" t="str">
            <v>乙类</v>
          </cell>
        </row>
        <row r="10120">
          <cell r="B10120" t="str">
            <v>脊柱内固定系统-万向螺钉鼎健[DB1Z-95.5*30](国产)</v>
          </cell>
          <cell r="C10120" t="str">
            <v>1216.3500</v>
          </cell>
          <cell r="D10120" t="str">
            <v>C0325050890100606410</v>
          </cell>
          <cell r="E10120" t="str">
            <v>特材2</v>
          </cell>
          <cell r="F10120" t="str">
            <v>乙类</v>
          </cell>
        </row>
        <row r="10121">
          <cell r="B10121" t="str">
            <v>脊柱内固定系统-万向螺钉鼎健[DB1Z-95.5*35](国产)</v>
          </cell>
          <cell r="C10121" t="str">
            <v>1216.3500</v>
          </cell>
          <cell r="D10121" t="str">
            <v>C0325050890100606410</v>
          </cell>
          <cell r="E10121" t="str">
            <v>特材2</v>
          </cell>
          <cell r="F10121" t="str">
            <v>乙类</v>
          </cell>
        </row>
        <row r="10122">
          <cell r="B10122" t="str">
            <v>脊柱内固定系统-万向螺钉鼎健[DB1Z-95.5*40](国产)</v>
          </cell>
          <cell r="C10122" t="str">
            <v>1216.3500</v>
          </cell>
          <cell r="D10122" t="str">
            <v>C0325050890100606410</v>
          </cell>
          <cell r="E10122" t="str">
            <v>特材2</v>
          </cell>
          <cell r="F10122" t="str">
            <v>乙类</v>
          </cell>
        </row>
        <row r="10123">
          <cell r="B10123" t="str">
            <v>脊柱内固定系统-万向螺钉鼎健[DB1Z-95.5*45](国产)</v>
          </cell>
          <cell r="C10123" t="str">
            <v>1216.3500</v>
          </cell>
          <cell r="D10123" t="str">
            <v>C0325050890100606410</v>
          </cell>
          <cell r="E10123" t="str">
            <v>特材2</v>
          </cell>
          <cell r="F10123" t="str">
            <v>乙类</v>
          </cell>
        </row>
        <row r="10124">
          <cell r="B10124" t="str">
            <v>脊柱内固定系统-万向螺钉鼎健[DB1Z-95.5*50](国产)</v>
          </cell>
          <cell r="C10124" t="str">
            <v>1216.3500</v>
          </cell>
          <cell r="D10124" t="str">
            <v>C0325050890100606410</v>
          </cell>
          <cell r="E10124" t="str">
            <v>特材2</v>
          </cell>
          <cell r="F10124" t="str">
            <v>乙类</v>
          </cell>
        </row>
        <row r="10125">
          <cell r="B10125" t="str">
            <v>脊柱内固定系统-万向螺钉鼎健[DB1Z-95.5*55](国产)</v>
          </cell>
          <cell r="C10125" t="str">
            <v>1216.3500</v>
          </cell>
          <cell r="D10125" t="str">
            <v>C0325050890100606410</v>
          </cell>
          <cell r="E10125" t="str">
            <v>特材2</v>
          </cell>
          <cell r="F10125" t="str">
            <v>乙类</v>
          </cell>
        </row>
        <row r="10126">
          <cell r="B10126" t="str">
            <v>脊柱内固定系统-万向螺钉鼎健[DB1Z-96.0*25](国产)</v>
          </cell>
          <cell r="C10126" t="str">
            <v>1216.3500</v>
          </cell>
          <cell r="D10126" t="str">
            <v>C0325050890100606410</v>
          </cell>
          <cell r="E10126" t="str">
            <v>特材2</v>
          </cell>
          <cell r="F10126" t="str">
            <v>乙类</v>
          </cell>
        </row>
        <row r="10127">
          <cell r="B10127" t="str">
            <v>脊柱内固定系统-万向螺钉鼎健[DB1Z-96.0*30](国产)</v>
          </cell>
          <cell r="C10127" t="str">
            <v>1216.3500</v>
          </cell>
          <cell r="D10127" t="str">
            <v>C0325050890100606410</v>
          </cell>
          <cell r="E10127" t="str">
            <v>特材2</v>
          </cell>
          <cell r="F10127" t="str">
            <v>乙类</v>
          </cell>
        </row>
        <row r="10128">
          <cell r="B10128" t="str">
            <v>脊柱内固定系统-万向螺钉鼎健[DB1Z-96.0*35](国产)</v>
          </cell>
          <cell r="C10128" t="str">
            <v>1216.3500</v>
          </cell>
          <cell r="D10128" t="str">
            <v>C0325050890100606410</v>
          </cell>
          <cell r="E10128" t="str">
            <v>特材2</v>
          </cell>
          <cell r="F10128" t="str">
            <v>乙类</v>
          </cell>
        </row>
        <row r="10129">
          <cell r="B10129" t="str">
            <v>脊柱内固定系统-万向螺钉鼎健[DB1Z-96.0*40](国产)</v>
          </cell>
          <cell r="C10129" t="str">
            <v>1216.3500</v>
          </cell>
          <cell r="D10129" t="str">
            <v>C0325050890100606410</v>
          </cell>
          <cell r="E10129" t="str">
            <v>特材2</v>
          </cell>
          <cell r="F10129" t="str">
            <v>乙类</v>
          </cell>
        </row>
        <row r="10130">
          <cell r="B10130" t="str">
            <v>脊柱内固定系统-万向螺钉鼎健[DB1Z-96.0*45](国产)</v>
          </cell>
          <cell r="C10130" t="str">
            <v>1216.3500</v>
          </cell>
          <cell r="D10130" t="str">
            <v>C0325050890100606410</v>
          </cell>
          <cell r="E10130" t="str">
            <v>特材2</v>
          </cell>
          <cell r="F10130" t="str">
            <v>乙类</v>
          </cell>
        </row>
        <row r="10131">
          <cell r="B10131" t="str">
            <v>脊柱内固定系统-万向螺钉鼎健[DB1Z-96.0*50](国产)</v>
          </cell>
          <cell r="C10131" t="str">
            <v>1216.3500</v>
          </cell>
          <cell r="D10131" t="str">
            <v>C0325050890100606410</v>
          </cell>
          <cell r="E10131" t="str">
            <v>特材2</v>
          </cell>
          <cell r="F10131" t="str">
            <v>乙类</v>
          </cell>
        </row>
        <row r="10132">
          <cell r="B10132" t="str">
            <v>脊柱内固定系统-万向螺钉鼎健[DB1Z-96.0*55](国产)</v>
          </cell>
          <cell r="C10132" t="str">
            <v>1216.3500</v>
          </cell>
          <cell r="D10132" t="str">
            <v>C0325050890100606410</v>
          </cell>
          <cell r="E10132" t="str">
            <v>特材2</v>
          </cell>
          <cell r="F10132" t="str">
            <v>乙类</v>
          </cell>
        </row>
        <row r="10133">
          <cell r="B10133" t="str">
            <v>脊柱内固定系统-万向螺钉鼎健[DB1Z-96.0*60](国产)</v>
          </cell>
          <cell r="C10133" t="str">
            <v>1216.3500</v>
          </cell>
          <cell r="D10133" t="str">
            <v>C0325050890100606410</v>
          </cell>
          <cell r="E10133" t="str">
            <v>特材2</v>
          </cell>
          <cell r="F10133" t="str">
            <v>乙类</v>
          </cell>
        </row>
        <row r="10134">
          <cell r="B10134" t="str">
            <v>脊柱内固定系统-万向螺钉鼎健[DB1Z-96.0*65](国产)</v>
          </cell>
          <cell r="C10134" t="str">
            <v>1216.3500</v>
          </cell>
          <cell r="D10134" t="str">
            <v>C0325050890100606410</v>
          </cell>
          <cell r="E10134" t="str">
            <v>特材2</v>
          </cell>
          <cell r="F10134" t="str">
            <v>乙类</v>
          </cell>
        </row>
        <row r="10135">
          <cell r="B10135" t="str">
            <v>脊柱内固定系统-万向螺钉鼎健[DB1Z-96.5*25](国产)</v>
          </cell>
          <cell r="C10135" t="str">
            <v>1216.3500</v>
          </cell>
          <cell r="D10135" t="str">
            <v>C0325050890100606410</v>
          </cell>
          <cell r="E10135" t="str">
            <v>特材2</v>
          </cell>
          <cell r="F10135" t="str">
            <v>乙类</v>
          </cell>
        </row>
        <row r="10136">
          <cell r="B10136" t="str">
            <v>脊柱内固定系统-万向螺钉鼎健[DB1Z-96.5*30](国产)</v>
          </cell>
          <cell r="C10136" t="str">
            <v>1216.3500</v>
          </cell>
          <cell r="D10136" t="str">
            <v>C0325050890100606410</v>
          </cell>
          <cell r="E10136" t="str">
            <v>特材2</v>
          </cell>
          <cell r="F10136" t="str">
            <v>乙类</v>
          </cell>
        </row>
        <row r="10137">
          <cell r="B10137" t="str">
            <v>脊柱内固定系统-万向螺钉鼎健[DB1Z-96.5*35](国产)</v>
          </cell>
          <cell r="C10137" t="str">
            <v>1216.3500</v>
          </cell>
          <cell r="D10137" t="str">
            <v>C0325050890100606410</v>
          </cell>
          <cell r="E10137" t="str">
            <v>特材2</v>
          </cell>
          <cell r="F10137" t="str">
            <v>乙类</v>
          </cell>
        </row>
        <row r="10138">
          <cell r="B10138" t="str">
            <v>脊柱内固定系统-万向螺钉鼎健[DB1Z-96.5*40](国产)</v>
          </cell>
          <cell r="C10138" t="str">
            <v>1216.3500</v>
          </cell>
          <cell r="D10138" t="str">
            <v>C0325050890100606410</v>
          </cell>
          <cell r="E10138" t="str">
            <v>特材2</v>
          </cell>
          <cell r="F10138" t="str">
            <v>乙类</v>
          </cell>
        </row>
        <row r="10139">
          <cell r="B10139" t="str">
            <v>脊柱内固定系统-万向螺钉鼎健[DB1Z-96.5*45](国产)</v>
          </cell>
          <cell r="C10139" t="str">
            <v>1216.3500</v>
          </cell>
          <cell r="D10139" t="str">
            <v>C0325050890100606410</v>
          </cell>
          <cell r="E10139" t="str">
            <v>特材2</v>
          </cell>
          <cell r="F10139" t="str">
            <v>乙类</v>
          </cell>
        </row>
        <row r="10140">
          <cell r="B10140" t="str">
            <v>脊柱内固定系统-万向螺钉鼎健[DB1Z-96.5*50](国产)</v>
          </cell>
          <cell r="C10140" t="str">
            <v>1216.3500</v>
          </cell>
          <cell r="D10140" t="str">
            <v>C0325050890100606410</v>
          </cell>
          <cell r="E10140" t="str">
            <v>特材2</v>
          </cell>
          <cell r="F10140" t="str">
            <v>乙类</v>
          </cell>
        </row>
        <row r="10141">
          <cell r="B10141" t="str">
            <v>脊柱内固定系统-万向螺钉鼎健[DB1Z-96.5*55](国产)</v>
          </cell>
          <cell r="C10141" t="str">
            <v>1216.3500</v>
          </cell>
          <cell r="D10141" t="str">
            <v>C0325050890100606410</v>
          </cell>
          <cell r="E10141" t="str">
            <v>特材2</v>
          </cell>
          <cell r="F10141" t="str">
            <v>乙类</v>
          </cell>
        </row>
        <row r="10142">
          <cell r="B10142" t="str">
            <v>脊柱内固定系统-万向螺钉鼎健[DB1Z-96.5*60](国产)</v>
          </cell>
          <cell r="C10142" t="str">
            <v>1216.3500</v>
          </cell>
          <cell r="D10142" t="str">
            <v>C0325050890100606410</v>
          </cell>
          <cell r="E10142" t="str">
            <v>特材2</v>
          </cell>
          <cell r="F10142" t="str">
            <v>乙类</v>
          </cell>
        </row>
        <row r="10143">
          <cell r="B10143" t="str">
            <v>脊柱内固定系统-万向螺钉鼎健[DB1Z-96.5*65](国产)</v>
          </cell>
          <cell r="C10143" t="str">
            <v>1216.3500</v>
          </cell>
          <cell r="D10143" t="str">
            <v>C0325050890100606410</v>
          </cell>
          <cell r="E10143" t="str">
            <v>特材2</v>
          </cell>
          <cell r="F10143" t="str">
            <v>乙类</v>
          </cell>
        </row>
        <row r="10144">
          <cell r="B10144" t="str">
            <v>脊柱内固定系统-万向螺钉鼎健[DB1Z-97.0*25](国产)</v>
          </cell>
          <cell r="C10144" t="str">
            <v>1216.3500</v>
          </cell>
          <cell r="D10144" t="str">
            <v>C0325050890100606410</v>
          </cell>
          <cell r="E10144" t="str">
            <v>特材2</v>
          </cell>
          <cell r="F10144" t="str">
            <v>乙类</v>
          </cell>
        </row>
        <row r="10145">
          <cell r="B10145" t="str">
            <v>脊柱内固定系统-万向螺钉鼎健[DB1Z-97.0*30](国产)</v>
          </cell>
          <cell r="C10145" t="str">
            <v>1216.3500</v>
          </cell>
          <cell r="D10145" t="str">
            <v>C0325050890100606410</v>
          </cell>
          <cell r="E10145" t="str">
            <v>特材2</v>
          </cell>
          <cell r="F10145" t="str">
            <v>乙类</v>
          </cell>
        </row>
        <row r="10146">
          <cell r="B10146" t="str">
            <v>脊柱内固定系统-万向螺钉鼎健[DB1Z-97.0*35](国产)</v>
          </cell>
          <cell r="C10146" t="str">
            <v>1216.3500</v>
          </cell>
          <cell r="D10146" t="str">
            <v>C0325050890100606410</v>
          </cell>
          <cell r="E10146" t="str">
            <v>特材2</v>
          </cell>
          <cell r="F10146" t="str">
            <v>乙类</v>
          </cell>
        </row>
        <row r="10147">
          <cell r="B10147" t="str">
            <v>脊柱内固定系统-万向螺钉鼎健[DB1Z-97.0*40](国产)</v>
          </cell>
          <cell r="C10147" t="str">
            <v>1216.3500</v>
          </cell>
          <cell r="D10147" t="str">
            <v>C0325050890100606410</v>
          </cell>
          <cell r="E10147" t="str">
            <v>特材2</v>
          </cell>
          <cell r="F10147" t="str">
            <v>乙类</v>
          </cell>
        </row>
        <row r="10148">
          <cell r="B10148" t="str">
            <v>脊柱内固定系统-万向螺钉鼎健[DB1Z-97.0*45](国产)</v>
          </cell>
          <cell r="C10148" t="str">
            <v>1216.3500</v>
          </cell>
          <cell r="D10148" t="str">
            <v>C0325050890100606410</v>
          </cell>
          <cell r="E10148" t="str">
            <v>特材2</v>
          </cell>
          <cell r="F10148" t="str">
            <v>乙类</v>
          </cell>
        </row>
        <row r="10149">
          <cell r="B10149" t="str">
            <v>脊柱内固定系统-万向螺钉鼎健[DB1Z-97.0*50](国产)</v>
          </cell>
          <cell r="C10149" t="str">
            <v>1216.3500</v>
          </cell>
          <cell r="D10149" t="str">
            <v>C0325050890100606410</v>
          </cell>
          <cell r="E10149" t="str">
            <v>特材2</v>
          </cell>
          <cell r="F10149" t="str">
            <v>乙类</v>
          </cell>
        </row>
        <row r="10150">
          <cell r="B10150" t="str">
            <v>脊柱内固定系统-万向螺钉鼎健[DB1Z-97.0*55](国产)</v>
          </cell>
          <cell r="C10150" t="str">
            <v>1216.3500</v>
          </cell>
          <cell r="D10150" t="str">
            <v>C0325050890100606410</v>
          </cell>
          <cell r="E10150" t="str">
            <v>特材2</v>
          </cell>
          <cell r="F10150" t="str">
            <v>乙类</v>
          </cell>
        </row>
        <row r="10151">
          <cell r="B10151" t="str">
            <v>脊柱内固定系统-万向螺钉鼎健[DB1Z-97.0*60](国产)</v>
          </cell>
          <cell r="C10151" t="str">
            <v>1216.3500</v>
          </cell>
          <cell r="D10151" t="str">
            <v>C0325050890100606410</v>
          </cell>
          <cell r="E10151" t="str">
            <v>特材2</v>
          </cell>
          <cell r="F10151" t="str">
            <v>乙类</v>
          </cell>
        </row>
        <row r="10152">
          <cell r="B10152" t="str">
            <v>脊柱内固定系统-万向螺钉鼎健[DB1Z-97.0*65](国产)</v>
          </cell>
          <cell r="C10152" t="str">
            <v>1216.3500</v>
          </cell>
          <cell r="D10152" t="str">
            <v>C0325050890100606410</v>
          </cell>
          <cell r="E10152" t="str">
            <v>特材2</v>
          </cell>
          <cell r="F10152" t="str">
            <v>乙类</v>
          </cell>
        </row>
        <row r="10153">
          <cell r="B10153" t="str">
            <v>脊柱内固定系统-万向螺钉鼎健[DB1Z-97.5*25](国产)</v>
          </cell>
          <cell r="C10153" t="str">
            <v>1216.3500</v>
          </cell>
          <cell r="D10153" t="str">
            <v>C0325050890100606410</v>
          </cell>
          <cell r="E10153" t="str">
            <v>特材2</v>
          </cell>
          <cell r="F10153" t="str">
            <v>乙类</v>
          </cell>
        </row>
        <row r="10154">
          <cell r="B10154" t="str">
            <v>脊柱内固定系统-万向螺钉鼎健[DB1Z-97.5*30](国产)</v>
          </cell>
          <cell r="C10154" t="str">
            <v>1216.3500</v>
          </cell>
          <cell r="D10154" t="str">
            <v>C0325050890100606410</v>
          </cell>
          <cell r="E10154" t="str">
            <v>特材2</v>
          </cell>
          <cell r="F10154" t="str">
            <v>乙类</v>
          </cell>
        </row>
        <row r="10155">
          <cell r="B10155" t="str">
            <v>脊柱内固定系统-万向螺钉鼎健[DB1Z-97.5*35](国产)</v>
          </cell>
          <cell r="C10155" t="str">
            <v>1216.3500</v>
          </cell>
          <cell r="D10155" t="str">
            <v>C0325050890100606410</v>
          </cell>
          <cell r="E10155" t="str">
            <v>特材2</v>
          </cell>
          <cell r="F10155" t="str">
            <v>乙类</v>
          </cell>
        </row>
        <row r="10156">
          <cell r="B10156" t="str">
            <v>脊柱内固定系统-万向螺钉鼎健[DB1Z-97.5*40](国产)</v>
          </cell>
          <cell r="C10156" t="str">
            <v>1216.3500</v>
          </cell>
          <cell r="D10156" t="str">
            <v>C0325050890100606410</v>
          </cell>
          <cell r="E10156" t="str">
            <v>特材2</v>
          </cell>
          <cell r="F10156" t="str">
            <v>乙类</v>
          </cell>
        </row>
        <row r="10157">
          <cell r="B10157" t="str">
            <v>脊柱内固定系统-万向螺钉鼎健[DB1Z-97.5*45](国产)</v>
          </cell>
          <cell r="C10157" t="str">
            <v>1216.3500</v>
          </cell>
          <cell r="D10157" t="str">
            <v>C0325050890100606410</v>
          </cell>
          <cell r="E10157" t="str">
            <v>特材2</v>
          </cell>
          <cell r="F10157" t="str">
            <v>乙类</v>
          </cell>
        </row>
        <row r="10158">
          <cell r="B10158" t="str">
            <v>脊柱内固定系统-万向螺钉鼎健[DB1Z-97.5*50](国产)</v>
          </cell>
          <cell r="C10158" t="str">
            <v>1216.3500</v>
          </cell>
          <cell r="D10158" t="str">
            <v>C0325050890100606410</v>
          </cell>
          <cell r="E10158" t="str">
            <v>特材2</v>
          </cell>
          <cell r="F10158" t="str">
            <v>乙类</v>
          </cell>
        </row>
        <row r="10159">
          <cell r="B10159" t="str">
            <v>脊柱内固定系统-万向螺钉鼎健[DB1Z-97.5*55](国产)</v>
          </cell>
          <cell r="C10159" t="str">
            <v>1216.3500</v>
          </cell>
          <cell r="D10159" t="str">
            <v>C0325050890100606410</v>
          </cell>
          <cell r="E10159" t="str">
            <v>特材2</v>
          </cell>
          <cell r="F10159" t="str">
            <v>乙类</v>
          </cell>
        </row>
        <row r="10160">
          <cell r="B10160" t="str">
            <v>脊柱内固定系统-万向螺钉鼎健[DB1Z-97.5*60](国产)</v>
          </cell>
          <cell r="C10160" t="str">
            <v>1216.3500</v>
          </cell>
          <cell r="D10160" t="str">
            <v>C0325050890100606410</v>
          </cell>
          <cell r="E10160" t="str">
            <v>特材2</v>
          </cell>
          <cell r="F10160" t="str">
            <v>乙类</v>
          </cell>
        </row>
        <row r="10161">
          <cell r="B10161" t="str">
            <v>脊柱内固定系统-万向螺钉鼎健[DB1Z-97.5*65](国产)</v>
          </cell>
          <cell r="C10161" t="str">
            <v>1216.3500</v>
          </cell>
          <cell r="D10161" t="str">
            <v>C0325050890100606410</v>
          </cell>
          <cell r="E10161" t="str">
            <v>特材2</v>
          </cell>
          <cell r="F10161" t="str">
            <v>乙类</v>
          </cell>
        </row>
        <row r="10162">
          <cell r="B10162" t="str">
            <v>脊柱内固定系统-万向提拉椎弓根螺钉康辉[RF-S-01直径4.0mm，长度30mm](国产)</v>
          </cell>
          <cell r="C10162" t="str">
            <v>1701.0000</v>
          </cell>
          <cell r="D10162" t="str">
            <v>C0325050890100606410</v>
          </cell>
          <cell r="E10162" t="str">
            <v>特材2</v>
          </cell>
          <cell r="F10162" t="str">
            <v>乙类</v>
          </cell>
        </row>
        <row r="10163">
          <cell r="B10163" t="str">
            <v>脊柱内固定系统-万向提拉椎弓根螺钉康辉[RF-S-01直径4.0mm，长度35mm](国产)</v>
          </cell>
          <cell r="C10163" t="str">
            <v>1701.0000</v>
          </cell>
          <cell r="D10163" t="str">
            <v>C0325050890100606410</v>
          </cell>
          <cell r="E10163" t="str">
            <v>特材2</v>
          </cell>
          <cell r="F10163" t="str">
            <v>乙类</v>
          </cell>
        </row>
        <row r="10164">
          <cell r="B10164" t="str">
            <v>脊柱内固定系统-万向提拉椎弓根螺钉康辉[RF-S-01直径4.0mm，长度40mm](国产)</v>
          </cell>
          <cell r="C10164" t="str">
            <v>1701.0000</v>
          </cell>
          <cell r="D10164" t="str">
            <v>C0325050890100606410</v>
          </cell>
          <cell r="E10164" t="str">
            <v>特材2</v>
          </cell>
          <cell r="F10164" t="str">
            <v>乙类</v>
          </cell>
        </row>
        <row r="10165">
          <cell r="B10165" t="str">
            <v>脊柱内固定系统-万向提拉椎弓根螺钉康辉[RF-S-01直径4.0mm，长度45mm](国产)</v>
          </cell>
          <cell r="C10165" t="str">
            <v>1701.0000</v>
          </cell>
          <cell r="D10165" t="str">
            <v>C0325050890100606410</v>
          </cell>
          <cell r="E10165" t="str">
            <v>特材2</v>
          </cell>
          <cell r="F10165" t="str">
            <v>乙类</v>
          </cell>
        </row>
        <row r="10166">
          <cell r="B10166" t="str">
            <v>脊柱内固定系统-万向提拉椎弓根螺钉康辉[RF-S-01直径4.0mm，长度50mm](国产)</v>
          </cell>
          <cell r="C10166" t="str">
            <v>1701.0000</v>
          </cell>
          <cell r="D10166" t="str">
            <v>C0325050890100606410</v>
          </cell>
          <cell r="E10166" t="str">
            <v>特材2</v>
          </cell>
          <cell r="F10166" t="str">
            <v>乙类</v>
          </cell>
        </row>
        <row r="10167">
          <cell r="B10167" t="str">
            <v>脊柱内固定系统-万向提拉椎弓根螺钉康辉[RF-S-01直径4.0mm，长度55mm](国产)</v>
          </cell>
          <cell r="C10167" t="str">
            <v>1701.0000</v>
          </cell>
          <cell r="D10167" t="str">
            <v>C0325050890100606410</v>
          </cell>
          <cell r="E10167" t="str">
            <v>特材2</v>
          </cell>
          <cell r="F10167" t="str">
            <v>乙类</v>
          </cell>
        </row>
        <row r="10168">
          <cell r="B10168" t="str">
            <v>脊柱内固定系统-万向提拉椎弓根螺钉康辉[RF-S-01直径4.5mm，长度30mm](国产)</v>
          </cell>
          <cell r="C10168" t="str">
            <v>1701.0000</v>
          </cell>
          <cell r="D10168" t="str">
            <v>C0325050890100606410</v>
          </cell>
          <cell r="E10168" t="str">
            <v>特材2</v>
          </cell>
          <cell r="F10168" t="str">
            <v>乙类</v>
          </cell>
        </row>
        <row r="10169">
          <cell r="B10169" t="str">
            <v>脊柱内固定系统-万向提拉椎弓根螺钉康辉[RF-S-01直径4.5mm，长度35mm](国产)</v>
          </cell>
          <cell r="C10169" t="str">
            <v>1701.0000</v>
          </cell>
          <cell r="D10169" t="str">
            <v>C0325050890100606410</v>
          </cell>
          <cell r="E10169" t="str">
            <v>特材2</v>
          </cell>
          <cell r="F10169" t="str">
            <v>乙类</v>
          </cell>
        </row>
        <row r="10170">
          <cell r="B10170" t="str">
            <v>脊柱内固定系统-万向提拉椎弓根螺钉康辉[RF-S-01直径4.5mm，长度40mm](国产)</v>
          </cell>
          <cell r="C10170" t="str">
            <v>1701.0000</v>
          </cell>
          <cell r="D10170" t="str">
            <v>C0325050890100606410</v>
          </cell>
          <cell r="E10170" t="str">
            <v>特材2</v>
          </cell>
          <cell r="F10170" t="str">
            <v>乙类</v>
          </cell>
        </row>
        <row r="10171">
          <cell r="B10171" t="str">
            <v>脊柱内固定系统-万向提拉椎弓根螺钉康辉[RF-S-01直径4.5mm，长度45mm](国产)</v>
          </cell>
          <cell r="C10171" t="str">
            <v>1701.0000</v>
          </cell>
          <cell r="D10171" t="str">
            <v>C0325050890100606410</v>
          </cell>
          <cell r="E10171" t="str">
            <v>特材2</v>
          </cell>
          <cell r="F10171" t="str">
            <v>乙类</v>
          </cell>
        </row>
        <row r="10172">
          <cell r="B10172" t="str">
            <v>脊柱内固定系统-万向提拉椎弓根螺钉康辉[RF-S-01直径4.5mm，长度50mm](国产)</v>
          </cell>
          <cell r="C10172" t="str">
            <v>1701.0000</v>
          </cell>
          <cell r="D10172" t="str">
            <v>C0325050890100606410</v>
          </cell>
          <cell r="E10172" t="str">
            <v>特材2</v>
          </cell>
          <cell r="F10172" t="str">
            <v>乙类</v>
          </cell>
        </row>
        <row r="10173">
          <cell r="B10173" t="str">
            <v>脊柱内固定系统-万向提拉椎弓根螺钉康辉[RF-S-01直径4.5mm，长度55mm](国产)</v>
          </cell>
          <cell r="C10173" t="str">
            <v>1701.0000</v>
          </cell>
          <cell r="D10173" t="str">
            <v>C0325050890100606410</v>
          </cell>
          <cell r="E10173" t="str">
            <v>特材2</v>
          </cell>
          <cell r="F10173" t="str">
            <v>乙类</v>
          </cell>
        </row>
        <row r="10174">
          <cell r="B10174" t="str">
            <v>脊柱内固定系统-万向提拉椎弓根螺钉康辉[RF-S-01直径5.0mm，长度30mm](国产)</v>
          </cell>
          <cell r="C10174" t="str">
            <v>1701.0000</v>
          </cell>
          <cell r="D10174" t="str">
            <v>C0325050890100606410</v>
          </cell>
          <cell r="E10174" t="str">
            <v>特材2</v>
          </cell>
          <cell r="F10174" t="str">
            <v>乙类</v>
          </cell>
        </row>
        <row r="10175">
          <cell r="B10175" t="str">
            <v>脊柱内固定系统-万向提拉椎弓根螺钉康辉[RF-S-01直径5.0mm，长度35mm](国产)</v>
          </cell>
          <cell r="C10175" t="str">
            <v>1701.0000</v>
          </cell>
          <cell r="D10175" t="str">
            <v>C0325050890100606410</v>
          </cell>
          <cell r="E10175" t="str">
            <v>特材2</v>
          </cell>
          <cell r="F10175" t="str">
            <v>乙类</v>
          </cell>
        </row>
        <row r="10176">
          <cell r="B10176" t="str">
            <v>脊柱内固定系统-万向提拉椎弓根螺钉康辉[RF-S-01直径5.0mm，长度40mm](国产)</v>
          </cell>
          <cell r="C10176" t="str">
            <v>1701.0000</v>
          </cell>
          <cell r="D10176" t="str">
            <v>C0325050890100606410</v>
          </cell>
          <cell r="E10176" t="str">
            <v>特材2</v>
          </cell>
          <cell r="F10176" t="str">
            <v>乙类</v>
          </cell>
        </row>
        <row r="10177">
          <cell r="B10177" t="str">
            <v>脊柱内固定系统-万向提拉椎弓根螺钉康辉[RF-S-01直径5.0mm，长度45mm](国产)</v>
          </cell>
          <cell r="C10177" t="str">
            <v>1701.0000</v>
          </cell>
          <cell r="D10177" t="str">
            <v>C0325050890100606410</v>
          </cell>
          <cell r="E10177" t="str">
            <v>特材2</v>
          </cell>
          <cell r="F10177" t="str">
            <v>乙类</v>
          </cell>
        </row>
        <row r="10178">
          <cell r="B10178" t="str">
            <v>脊柱内固定系统-万向提拉椎弓根螺钉康辉[RF-S-01直径5.0mm，长度50mm](国产)</v>
          </cell>
          <cell r="C10178" t="str">
            <v>1701.0000</v>
          </cell>
          <cell r="D10178" t="str">
            <v>C0325050890100606410</v>
          </cell>
          <cell r="E10178" t="str">
            <v>特材2</v>
          </cell>
          <cell r="F10178" t="str">
            <v>乙类</v>
          </cell>
        </row>
        <row r="10179">
          <cell r="B10179" t="str">
            <v>脊柱内固定系统-万向提拉椎弓根螺钉康辉[RF-S-01直径5.0mm，长度55mm](国产)</v>
          </cell>
          <cell r="C10179" t="str">
            <v>1701.0000</v>
          </cell>
          <cell r="D10179" t="str">
            <v>C0325050890100606410</v>
          </cell>
          <cell r="E10179" t="str">
            <v>特材2</v>
          </cell>
          <cell r="F10179" t="str">
            <v>乙类</v>
          </cell>
        </row>
        <row r="10180">
          <cell r="B10180" t="str">
            <v>脊柱内固定系统-万向提拉椎弓根螺钉康辉[RF-S-01直径5.5mm，长度30mm](国产)</v>
          </cell>
          <cell r="C10180" t="str">
            <v>1701.0000</v>
          </cell>
          <cell r="D10180" t="str">
            <v>C0325050890100606410</v>
          </cell>
          <cell r="E10180" t="str">
            <v>特材2</v>
          </cell>
          <cell r="F10180" t="str">
            <v>乙类</v>
          </cell>
        </row>
        <row r="10181">
          <cell r="B10181" t="str">
            <v>脊柱内固定系统-万向提拉椎弓根螺钉康辉[RF-S-01直径5.5mm，长度35mm](国产)</v>
          </cell>
          <cell r="C10181" t="str">
            <v>1701.0000</v>
          </cell>
          <cell r="D10181" t="str">
            <v>C0325050890100606410</v>
          </cell>
          <cell r="E10181" t="str">
            <v>特材2</v>
          </cell>
          <cell r="F10181" t="str">
            <v>乙类</v>
          </cell>
        </row>
        <row r="10182">
          <cell r="B10182" t="str">
            <v>脊柱内固定系统-万向提拉椎弓根螺钉康辉[RF-S-01直径5.5mm，长度40mm](国产)</v>
          </cell>
          <cell r="C10182" t="str">
            <v>1701.0000</v>
          </cell>
          <cell r="D10182" t="str">
            <v>C0325050890100606410</v>
          </cell>
          <cell r="E10182" t="str">
            <v>特材2</v>
          </cell>
          <cell r="F10182" t="str">
            <v>乙类</v>
          </cell>
        </row>
        <row r="10183">
          <cell r="B10183" t="str">
            <v>脊柱内固定系统-万向提拉椎弓根螺钉康辉[RF-S-01直径5.5mm，长度45mm](国产)</v>
          </cell>
          <cell r="C10183" t="str">
            <v>1701.0000</v>
          </cell>
          <cell r="D10183" t="str">
            <v>C0325050890100606410</v>
          </cell>
          <cell r="E10183" t="str">
            <v>特材2</v>
          </cell>
          <cell r="F10183" t="str">
            <v>乙类</v>
          </cell>
        </row>
        <row r="10184">
          <cell r="B10184" t="str">
            <v>脊柱内固定系统-万向提拉椎弓根螺钉康辉[RF-S-01直径5.5mm，长度50mm](国产)</v>
          </cell>
          <cell r="C10184" t="str">
            <v>1701.0000</v>
          </cell>
          <cell r="D10184" t="str">
            <v>C0325050890100606410</v>
          </cell>
          <cell r="E10184" t="str">
            <v>特材2</v>
          </cell>
          <cell r="F10184" t="str">
            <v>乙类</v>
          </cell>
        </row>
        <row r="10185">
          <cell r="B10185" t="str">
            <v>脊柱内固定系统-万向提拉椎弓根螺钉康辉[RF-S-01直径5.5mm，长度55mm](国产)</v>
          </cell>
          <cell r="C10185" t="str">
            <v>1701.0000</v>
          </cell>
          <cell r="D10185" t="str">
            <v>C0325050890100606410</v>
          </cell>
          <cell r="E10185" t="str">
            <v>特材2</v>
          </cell>
          <cell r="F10185" t="str">
            <v>乙类</v>
          </cell>
        </row>
        <row r="10186">
          <cell r="B10186" t="str">
            <v>脊柱内固定系统-万向提拉椎弓根螺钉康辉[RF-S-01直径6.0mm，长度30mm](国产)</v>
          </cell>
          <cell r="C10186" t="str">
            <v>1701.0000</v>
          </cell>
          <cell r="D10186" t="str">
            <v>C0325050890100606410</v>
          </cell>
          <cell r="E10186" t="str">
            <v>特材2</v>
          </cell>
          <cell r="F10186" t="str">
            <v>乙类</v>
          </cell>
        </row>
        <row r="10187">
          <cell r="B10187" t="str">
            <v>脊柱内固定系统-万向提拉椎弓根螺钉康辉[RF-S-01直径6.0mm，长度35mm](国产)</v>
          </cell>
          <cell r="C10187" t="str">
            <v>1701.0000</v>
          </cell>
          <cell r="D10187" t="str">
            <v>C0325050890100606410</v>
          </cell>
          <cell r="E10187" t="str">
            <v>特材2</v>
          </cell>
          <cell r="F10187" t="str">
            <v>乙类</v>
          </cell>
        </row>
        <row r="10188">
          <cell r="B10188" t="str">
            <v>脊柱内固定系统-万向提拉椎弓根螺钉康辉[RF-S-01直径6.0mm，长度40mm](国产)</v>
          </cell>
          <cell r="C10188" t="str">
            <v>1701.0000</v>
          </cell>
          <cell r="D10188" t="str">
            <v>C0325050890100606410</v>
          </cell>
          <cell r="E10188" t="str">
            <v>特材2</v>
          </cell>
          <cell r="F10188" t="str">
            <v>乙类</v>
          </cell>
        </row>
        <row r="10189">
          <cell r="B10189" t="str">
            <v>脊柱内固定系统-万向提拉椎弓根螺钉康辉[RF-S-01直径6.0mm，长度45mm](国产)</v>
          </cell>
          <cell r="C10189" t="str">
            <v>1701.0000</v>
          </cell>
          <cell r="D10189" t="str">
            <v>C0325050890100606410</v>
          </cell>
          <cell r="E10189" t="str">
            <v>特材2</v>
          </cell>
          <cell r="F10189" t="str">
            <v>乙类</v>
          </cell>
        </row>
        <row r="10190">
          <cell r="B10190" t="str">
            <v>脊柱内固定系统-万向提拉椎弓根螺钉康辉[RF-S-01直径6.0mm，长度50mm](国产)</v>
          </cell>
          <cell r="C10190" t="str">
            <v>1701.0000</v>
          </cell>
          <cell r="D10190" t="str">
            <v>C0325050890100606410</v>
          </cell>
          <cell r="E10190" t="str">
            <v>特材2</v>
          </cell>
          <cell r="F10190" t="str">
            <v>乙类</v>
          </cell>
        </row>
        <row r="10191">
          <cell r="B10191" t="str">
            <v>脊柱内固定系统-万向提拉椎弓根螺钉康辉[RF-S-01直径6.0mm，长度55mm](国产)</v>
          </cell>
          <cell r="C10191" t="str">
            <v>1701.0000</v>
          </cell>
          <cell r="D10191" t="str">
            <v>C0325050890100606410</v>
          </cell>
          <cell r="E10191" t="str">
            <v>特材2</v>
          </cell>
          <cell r="F10191" t="str">
            <v>乙类</v>
          </cell>
        </row>
        <row r="10192">
          <cell r="B10192" t="str">
            <v>脊柱内固定系统-万向提拉椎弓根螺钉康辉[RF-S-01直径6.5mm，长度30mm](国产)</v>
          </cell>
          <cell r="C10192" t="str">
            <v>1701.0000</v>
          </cell>
          <cell r="D10192" t="str">
            <v>C0325050890100606410</v>
          </cell>
          <cell r="E10192" t="str">
            <v>特材2</v>
          </cell>
          <cell r="F10192" t="str">
            <v>乙类</v>
          </cell>
        </row>
        <row r="10193">
          <cell r="B10193" t="str">
            <v>脊柱内固定系统-万向提拉椎弓根螺钉康辉[RF-S-01直径6.5mm，长度35mm](国产)</v>
          </cell>
          <cell r="C10193" t="str">
            <v>1701.0000</v>
          </cell>
          <cell r="D10193" t="str">
            <v>C0325050890100606410</v>
          </cell>
          <cell r="E10193" t="str">
            <v>特材2</v>
          </cell>
          <cell r="F10193" t="str">
            <v>乙类</v>
          </cell>
        </row>
        <row r="10194">
          <cell r="B10194" t="str">
            <v>脊柱内固定系统-万向提拉椎弓根螺钉康辉[RF-S-01直径6.5mm，长度40mm](国产)</v>
          </cell>
          <cell r="C10194" t="str">
            <v>1701.0000</v>
          </cell>
          <cell r="D10194" t="str">
            <v>C0325050890100606410</v>
          </cell>
          <cell r="E10194" t="str">
            <v>特材2</v>
          </cell>
          <cell r="F10194" t="str">
            <v>乙类</v>
          </cell>
        </row>
        <row r="10195">
          <cell r="B10195" t="str">
            <v>脊柱内固定系统-万向提拉椎弓根螺钉康辉[RF-S-01直径6.5mm，长度45mm](国产)</v>
          </cell>
          <cell r="C10195" t="str">
            <v>1701.0000</v>
          </cell>
          <cell r="D10195" t="str">
            <v>C0325050890100606410</v>
          </cell>
          <cell r="E10195" t="str">
            <v>特材2</v>
          </cell>
          <cell r="F10195" t="str">
            <v>乙类</v>
          </cell>
        </row>
        <row r="10196">
          <cell r="B10196" t="str">
            <v>脊柱内固定系统-万向提拉椎弓根螺钉康辉[RF-S-01直径6.5mm，长度50mm](国产)</v>
          </cell>
          <cell r="C10196" t="str">
            <v>1701.0000</v>
          </cell>
          <cell r="D10196" t="str">
            <v>C0325050890100606410</v>
          </cell>
          <cell r="E10196" t="str">
            <v>特材2</v>
          </cell>
          <cell r="F10196" t="str">
            <v>乙类</v>
          </cell>
        </row>
        <row r="10197">
          <cell r="B10197" t="str">
            <v>脊柱内固定系统-万向提拉椎弓根螺钉康辉[RF-S-01直径6.5mm，长度55mm](国产)</v>
          </cell>
          <cell r="C10197" t="str">
            <v>1701.0000</v>
          </cell>
          <cell r="D10197" t="str">
            <v>C0325050890100606410</v>
          </cell>
          <cell r="E10197" t="str">
            <v>特材2</v>
          </cell>
          <cell r="F10197" t="str">
            <v>乙类</v>
          </cell>
        </row>
        <row r="10198">
          <cell r="B10198" t="str">
            <v>脊柱内固定系统-万向提拉椎弓根螺钉康辉[RF-S-01直径7.0mm，长度30mm](国产)</v>
          </cell>
          <cell r="C10198" t="str">
            <v>1701.0000</v>
          </cell>
          <cell r="D10198" t="str">
            <v>C0325050890100606410</v>
          </cell>
          <cell r="E10198" t="str">
            <v>特材2</v>
          </cell>
          <cell r="F10198" t="str">
            <v>乙类</v>
          </cell>
        </row>
        <row r="10199">
          <cell r="B10199" t="str">
            <v>脊柱内固定系统-万向提拉椎弓根螺钉康辉[RF-S-01直径7.0mm，长度35mm](国产)</v>
          </cell>
          <cell r="C10199" t="str">
            <v>1701.0000</v>
          </cell>
          <cell r="D10199" t="str">
            <v>C0325050890100606410</v>
          </cell>
          <cell r="E10199" t="str">
            <v>特材2</v>
          </cell>
          <cell r="F10199" t="str">
            <v>乙类</v>
          </cell>
        </row>
        <row r="10200">
          <cell r="B10200" t="str">
            <v>脊柱内固定系统-万向椎弓根螺钉康辉[RF-S-01直径5.0，长度30mm](国产)</v>
          </cell>
          <cell r="C10200" t="str">
            <v>1701.0000</v>
          </cell>
          <cell r="D10200" t="str">
            <v>C0325050890100606410</v>
          </cell>
          <cell r="E10200" t="str">
            <v>特材2</v>
          </cell>
          <cell r="F10200" t="str">
            <v>乙类</v>
          </cell>
        </row>
        <row r="10201">
          <cell r="B10201" t="str">
            <v>脊柱内固定系统-万向椎弓根螺钉康辉[RF-S-01直径5.0，长度35mm](国产)</v>
          </cell>
          <cell r="C10201" t="str">
            <v>1701.0000</v>
          </cell>
          <cell r="D10201" t="str">
            <v>C0325050890100606410</v>
          </cell>
          <cell r="E10201" t="str">
            <v>特材2</v>
          </cell>
          <cell r="F10201" t="str">
            <v>乙类</v>
          </cell>
        </row>
        <row r="10202">
          <cell r="B10202" t="str">
            <v>脊柱内固定系统-万向椎弓根螺钉康辉[RF-S-01直径5.0，长度40mm](国产)</v>
          </cell>
          <cell r="C10202" t="str">
            <v>1701.0000</v>
          </cell>
          <cell r="D10202" t="str">
            <v>C0325050890100606410</v>
          </cell>
          <cell r="E10202" t="str">
            <v>特材2</v>
          </cell>
          <cell r="F10202" t="str">
            <v>乙类</v>
          </cell>
        </row>
        <row r="10203">
          <cell r="B10203" t="str">
            <v>脊柱内固定系统-万向椎弓根螺钉康辉[RF-S-01直径5.0，长度45mm](国产)</v>
          </cell>
          <cell r="C10203" t="str">
            <v>1701.0000</v>
          </cell>
          <cell r="D10203" t="str">
            <v>C0325050890100606410</v>
          </cell>
          <cell r="E10203" t="str">
            <v>特材2</v>
          </cell>
          <cell r="F10203" t="str">
            <v>乙类</v>
          </cell>
        </row>
        <row r="10204">
          <cell r="B10204" t="str">
            <v>脊柱内固定系统-万向椎弓根螺钉康辉[RF-S-01直径5.0，长度50mm](国产)</v>
          </cell>
          <cell r="C10204" t="str">
            <v>1701.0000</v>
          </cell>
          <cell r="D10204" t="str">
            <v>C0325050890100606410</v>
          </cell>
          <cell r="E10204" t="str">
            <v>特材2</v>
          </cell>
          <cell r="F10204" t="str">
            <v>乙类</v>
          </cell>
        </row>
        <row r="10205">
          <cell r="B10205" t="str">
            <v>脊柱内固定系统-万向椎弓根螺钉康辉[RF-S-01直径5.0，长度55mm](国产)</v>
          </cell>
          <cell r="C10205" t="str">
            <v>1701.0000</v>
          </cell>
          <cell r="D10205" t="str">
            <v>C0325050890100606410</v>
          </cell>
          <cell r="E10205" t="str">
            <v>特材2</v>
          </cell>
          <cell r="F10205" t="str">
            <v>乙类</v>
          </cell>
        </row>
        <row r="10206">
          <cell r="B10206" t="str">
            <v>脊柱内固定系统-万向椎弓根螺钉康辉[RF-S-01直径5.5，长度30mm](国产)</v>
          </cell>
          <cell r="C10206" t="str">
            <v>1701.0000</v>
          </cell>
          <cell r="D10206" t="str">
            <v>C0325050890100606410</v>
          </cell>
          <cell r="E10206" t="str">
            <v>特材2</v>
          </cell>
          <cell r="F10206" t="str">
            <v>乙类</v>
          </cell>
        </row>
        <row r="10207">
          <cell r="B10207" t="str">
            <v>脊柱内固定系统-万向椎弓根螺钉康辉[RF-S-01直径5.5，长度35mm](国产)</v>
          </cell>
          <cell r="C10207" t="str">
            <v>1701.0000</v>
          </cell>
          <cell r="D10207" t="str">
            <v>C0325050890100606410</v>
          </cell>
          <cell r="E10207" t="str">
            <v>特材2</v>
          </cell>
          <cell r="F10207" t="str">
            <v>乙类</v>
          </cell>
        </row>
        <row r="10208">
          <cell r="B10208" t="str">
            <v>脊柱内固定系统-万向椎弓根螺钉康辉[RF-S-01直径5.5，长度40mm](国产)</v>
          </cell>
          <cell r="C10208" t="str">
            <v>1701.0000</v>
          </cell>
          <cell r="D10208" t="str">
            <v>C0325050890100606410</v>
          </cell>
          <cell r="E10208" t="str">
            <v>特材2</v>
          </cell>
          <cell r="F10208" t="str">
            <v>乙类</v>
          </cell>
        </row>
        <row r="10209">
          <cell r="B10209" t="str">
            <v>脊柱内固定系统-万向椎弓根螺钉康辉[RF-S-01直径5.5，长度45mm](国产)</v>
          </cell>
          <cell r="C10209" t="str">
            <v>1701.0000</v>
          </cell>
          <cell r="D10209" t="str">
            <v>C0325050890100606410</v>
          </cell>
          <cell r="E10209" t="str">
            <v>特材2</v>
          </cell>
          <cell r="F10209" t="str">
            <v>乙类</v>
          </cell>
        </row>
        <row r="10210">
          <cell r="B10210" t="str">
            <v>脊柱内固定系统-万向椎弓根螺钉康辉[RF-S-01直径5.5，长度50mm](国产)</v>
          </cell>
          <cell r="C10210" t="str">
            <v>1701.0000</v>
          </cell>
          <cell r="D10210" t="str">
            <v>C0325050890100606410</v>
          </cell>
          <cell r="E10210" t="str">
            <v>特材2</v>
          </cell>
          <cell r="F10210" t="str">
            <v>乙类</v>
          </cell>
        </row>
        <row r="10211">
          <cell r="B10211" t="str">
            <v>脊柱内固定系统-万向椎弓根螺钉康辉[RF-S-01直径5.5，长度55mm](国产)</v>
          </cell>
          <cell r="C10211" t="str">
            <v>1701.0000</v>
          </cell>
          <cell r="D10211" t="str">
            <v>C0325050890100606410</v>
          </cell>
          <cell r="E10211" t="str">
            <v>特材2</v>
          </cell>
          <cell r="F10211" t="str">
            <v>乙类</v>
          </cell>
        </row>
        <row r="10212">
          <cell r="B10212" t="str">
            <v>脊柱内固定系统-万向椎弓根螺钉康辉[RF-S-01直径6.0，长度30mm](国产)</v>
          </cell>
          <cell r="C10212" t="str">
            <v>1701.0000</v>
          </cell>
          <cell r="D10212" t="str">
            <v>C0325050890100606410</v>
          </cell>
          <cell r="E10212" t="str">
            <v>特材2</v>
          </cell>
          <cell r="F10212" t="str">
            <v>乙类</v>
          </cell>
        </row>
        <row r="10213">
          <cell r="B10213" t="str">
            <v>脊柱内固定系统-万向椎弓根螺钉康辉[RF-S-01直径6.0，长度35mm](国产)</v>
          </cell>
          <cell r="C10213" t="str">
            <v>1701.0000</v>
          </cell>
          <cell r="D10213" t="str">
            <v>C0325050890100606410</v>
          </cell>
          <cell r="E10213" t="str">
            <v>特材2</v>
          </cell>
          <cell r="F10213" t="str">
            <v>乙类</v>
          </cell>
        </row>
        <row r="10214">
          <cell r="B10214" t="str">
            <v>脊柱内固定系统-万向椎弓根螺钉康辉[RF-S-01直径6.0，长度40mm](国产)</v>
          </cell>
          <cell r="C10214" t="str">
            <v>1701.0000</v>
          </cell>
          <cell r="D10214" t="str">
            <v>C0325050890100606410</v>
          </cell>
          <cell r="E10214" t="str">
            <v>特材2</v>
          </cell>
          <cell r="F10214" t="str">
            <v>乙类</v>
          </cell>
        </row>
        <row r="10215">
          <cell r="B10215" t="str">
            <v>脊柱内固定系统-万向椎弓根螺钉康辉[RF-S-01直径6.0，长度45mm](国产)</v>
          </cell>
          <cell r="C10215" t="str">
            <v>1701.0000</v>
          </cell>
          <cell r="D10215" t="str">
            <v>C0325050890100606410</v>
          </cell>
          <cell r="E10215" t="str">
            <v>特材2</v>
          </cell>
          <cell r="F10215" t="str">
            <v>乙类</v>
          </cell>
        </row>
        <row r="10216">
          <cell r="B10216" t="str">
            <v>脊柱内固定系统-万向椎弓根螺钉康辉[RF-S-01直径6.0，长度50mm](国产)</v>
          </cell>
          <cell r="C10216" t="str">
            <v>1701.0000</v>
          </cell>
          <cell r="D10216" t="str">
            <v>C0325050890100606410</v>
          </cell>
          <cell r="E10216" t="str">
            <v>特材2</v>
          </cell>
          <cell r="F10216" t="str">
            <v>乙类</v>
          </cell>
        </row>
        <row r="10217">
          <cell r="B10217" t="str">
            <v>脊柱内固定系统-万向椎弓根螺钉康辉[RF-S-01直径6.0，长度55mm](国产)</v>
          </cell>
          <cell r="C10217" t="str">
            <v>1701.0000</v>
          </cell>
          <cell r="D10217" t="str">
            <v>C0325050890100606410</v>
          </cell>
          <cell r="E10217" t="str">
            <v>特材2</v>
          </cell>
          <cell r="F10217" t="str">
            <v>乙类</v>
          </cell>
        </row>
        <row r="10218">
          <cell r="B10218" t="str">
            <v>脊柱内固定系统-万向椎弓根螺钉康辉[RF-S-01直径6.5，长度30mm](国产)</v>
          </cell>
          <cell r="C10218" t="str">
            <v>1701.0000</v>
          </cell>
          <cell r="D10218" t="str">
            <v>C0325050890100606410</v>
          </cell>
          <cell r="E10218" t="str">
            <v>特材2</v>
          </cell>
          <cell r="F10218" t="str">
            <v>乙类</v>
          </cell>
        </row>
        <row r="10219">
          <cell r="B10219" t="str">
            <v>脊柱内固定系统-万向椎弓根螺钉康辉[RF-S-01直径6.5，长度35mm](国产)</v>
          </cell>
          <cell r="C10219" t="str">
            <v>1701.0000</v>
          </cell>
          <cell r="D10219" t="str">
            <v>C0325050890100606410</v>
          </cell>
          <cell r="E10219" t="str">
            <v>特材2</v>
          </cell>
          <cell r="F10219" t="str">
            <v>乙类</v>
          </cell>
        </row>
        <row r="10220">
          <cell r="B10220" t="str">
            <v>脊柱内固定系统-万向椎弓根螺钉康辉[RF-S-01直径6.5，长度40mm](国产)</v>
          </cell>
          <cell r="C10220" t="str">
            <v>1701.0000</v>
          </cell>
          <cell r="D10220" t="str">
            <v>C0325050890100606410</v>
          </cell>
          <cell r="E10220" t="str">
            <v>特材2</v>
          </cell>
          <cell r="F10220" t="str">
            <v>乙类</v>
          </cell>
        </row>
        <row r="10221">
          <cell r="B10221" t="str">
            <v>脊柱内固定系统-万向椎弓根螺钉康辉[RF-S-01直径6.5，长度45mm](国产)</v>
          </cell>
          <cell r="C10221" t="str">
            <v>1701.0000</v>
          </cell>
          <cell r="D10221" t="str">
            <v>C0325050890100606410</v>
          </cell>
          <cell r="E10221" t="str">
            <v>特材2</v>
          </cell>
          <cell r="F10221" t="str">
            <v>乙类</v>
          </cell>
        </row>
        <row r="10222">
          <cell r="B10222" t="str">
            <v>脊柱内固定系统-万向椎弓根螺钉康辉[RF-S-01直径6.5，长度50mm](国产)</v>
          </cell>
          <cell r="C10222" t="str">
            <v>1701.0000</v>
          </cell>
          <cell r="D10222" t="str">
            <v>C0325050890100606410</v>
          </cell>
          <cell r="E10222" t="str">
            <v>特材2</v>
          </cell>
          <cell r="F10222" t="str">
            <v>乙类</v>
          </cell>
        </row>
        <row r="10223">
          <cell r="B10223" t="str">
            <v>脊柱内固定系统-万向椎弓根螺钉康辉[RF-S-01直径6.5，长度55mm](国产)</v>
          </cell>
          <cell r="C10223" t="str">
            <v>1701.0000</v>
          </cell>
          <cell r="D10223" t="str">
            <v>C0325050890100606410</v>
          </cell>
          <cell r="E10223" t="str">
            <v>特材2</v>
          </cell>
          <cell r="F10223" t="str">
            <v>乙类</v>
          </cell>
        </row>
        <row r="10224">
          <cell r="B10224" t="str">
            <v>脊柱内固定系统-万向椎弓根螺钉康辉[RF-S-01直径7.0，长度30mm](国产)</v>
          </cell>
          <cell r="C10224" t="str">
            <v>1701.0000</v>
          </cell>
          <cell r="D10224" t="str">
            <v>C0325050890100606410</v>
          </cell>
          <cell r="E10224" t="str">
            <v>特材2</v>
          </cell>
          <cell r="F10224" t="str">
            <v>乙类</v>
          </cell>
        </row>
        <row r="10225">
          <cell r="B10225" t="str">
            <v>脊柱内固定系统-万向椎弓根螺钉康辉[RF-S-01直径7.0，长度35mm](国产)</v>
          </cell>
          <cell r="C10225" t="str">
            <v>1701.0000</v>
          </cell>
          <cell r="D10225" t="str">
            <v>C0325050890100606410</v>
          </cell>
          <cell r="E10225" t="str">
            <v>特材2</v>
          </cell>
          <cell r="F10225" t="str">
            <v>乙类</v>
          </cell>
        </row>
        <row r="10226">
          <cell r="B10226" t="str">
            <v>脊柱内固定系统-万向椎弓根螺钉康辉[RF-S-01直径7.0，长度40mm](国产)</v>
          </cell>
          <cell r="C10226" t="str">
            <v>1701.0000</v>
          </cell>
          <cell r="D10226" t="str">
            <v>C0325050890100606410</v>
          </cell>
          <cell r="E10226" t="str">
            <v>特材2</v>
          </cell>
          <cell r="F10226" t="str">
            <v>乙类</v>
          </cell>
        </row>
        <row r="10227">
          <cell r="B10227" t="str">
            <v>脊柱内固定系统-万向椎弓根螺钉康辉[RF-S-01直径7.0，长度45mm](国产)</v>
          </cell>
          <cell r="C10227" t="str">
            <v>1701.0000</v>
          </cell>
          <cell r="D10227" t="str">
            <v>C0325050890100606410</v>
          </cell>
          <cell r="E10227" t="str">
            <v>特材2</v>
          </cell>
          <cell r="F10227" t="str">
            <v>乙类</v>
          </cell>
        </row>
        <row r="10228">
          <cell r="B10228" t="str">
            <v>脊柱内固定系统-万向椎弓根螺钉康辉[RF-S-01直径7.0，长度50mm](国产)</v>
          </cell>
          <cell r="C10228" t="str">
            <v>1701.0000</v>
          </cell>
          <cell r="D10228" t="str">
            <v>C0325050890100606410</v>
          </cell>
          <cell r="E10228" t="str">
            <v>特材2</v>
          </cell>
          <cell r="F10228" t="str">
            <v>乙类</v>
          </cell>
        </row>
        <row r="10229">
          <cell r="B10229" t="str">
            <v>脊柱内固定系统-万向椎弓根螺钉康辉[RF-S-01直径7.0，长度55mm](国产)</v>
          </cell>
          <cell r="C10229" t="str">
            <v>1701.0000</v>
          </cell>
          <cell r="D10229" t="str">
            <v>C0325050890100606410</v>
          </cell>
          <cell r="E10229" t="str">
            <v>特材2</v>
          </cell>
          <cell r="F10229" t="str">
            <v>乙类</v>
          </cell>
        </row>
        <row r="10230">
          <cell r="B10230" t="str">
            <v>脊柱内固定系统-微创提拉单摆椎弓根螺钉，空心康辉[G5K03直径5.6mm，长度36mm](国产)</v>
          </cell>
          <cell r="C10230" t="str">
            <v>1828.8000</v>
          </cell>
          <cell r="D10230" t="str">
            <v>C0325050890100606410</v>
          </cell>
          <cell r="E10230" t="str">
            <v>特材2</v>
          </cell>
          <cell r="F10230" t="str">
            <v>乙类</v>
          </cell>
        </row>
        <row r="10231">
          <cell r="B10231" t="str">
            <v>脊柱内固定系统-微创提拉单摆椎弓根螺钉，空心康辉[G5K03直径5.6mm，长度41mm](国产)</v>
          </cell>
          <cell r="C10231" t="str">
            <v>1828.8000</v>
          </cell>
          <cell r="D10231" t="str">
            <v>C0325050890100606410</v>
          </cell>
          <cell r="E10231" t="str">
            <v>特材2</v>
          </cell>
          <cell r="F10231" t="str">
            <v>乙类</v>
          </cell>
        </row>
        <row r="10232">
          <cell r="B10232" t="str">
            <v>脊柱内固定系统-微创提拉单摆椎弓根螺钉，空心康辉[G5K03直径5.6mm，长度46mm](国产)</v>
          </cell>
          <cell r="C10232" t="str">
            <v>1828.8000</v>
          </cell>
          <cell r="D10232" t="str">
            <v>C0325050890100606410</v>
          </cell>
          <cell r="E10232" t="str">
            <v>特材2</v>
          </cell>
          <cell r="F10232" t="str">
            <v>乙类</v>
          </cell>
        </row>
        <row r="10233">
          <cell r="B10233" t="str">
            <v>脊柱内固定系统-微创提拉单摆椎弓根螺钉，空心康辉[G5K03直径5.6mm，长度51mm](国产)</v>
          </cell>
          <cell r="C10233" t="str">
            <v>1828.8000</v>
          </cell>
          <cell r="D10233" t="str">
            <v>C0325050890100606410</v>
          </cell>
          <cell r="E10233" t="str">
            <v>特材2</v>
          </cell>
          <cell r="F10233" t="str">
            <v>乙类</v>
          </cell>
        </row>
        <row r="10234">
          <cell r="B10234" t="str">
            <v>脊柱内固定系统-微创提拉单摆椎弓根螺钉，空心康辉[G5K03直径6.1mm，长度36mm](国产)</v>
          </cell>
          <cell r="C10234" t="str">
            <v>1828.8000</v>
          </cell>
          <cell r="D10234" t="str">
            <v>C0325050890100606410</v>
          </cell>
          <cell r="E10234" t="str">
            <v>特材2</v>
          </cell>
          <cell r="F10234" t="str">
            <v>乙类</v>
          </cell>
        </row>
        <row r="10235">
          <cell r="B10235" t="str">
            <v>脊柱内固定系统-微创提拉单摆椎弓根螺钉，空心康辉[G5K03直径6.1mm，长度41mm](国产)</v>
          </cell>
          <cell r="C10235" t="str">
            <v>1828.8000</v>
          </cell>
          <cell r="D10235" t="str">
            <v>C0325050890100606410</v>
          </cell>
          <cell r="E10235" t="str">
            <v>特材2</v>
          </cell>
          <cell r="F10235" t="str">
            <v>乙类</v>
          </cell>
        </row>
        <row r="10236">
          <cell r="B10236" t="str">
            <v>脊柱内固定系统-微创提拉单摆椎弓根螺钉，空心康辉[G5K03直径6.1mm，长度46mm](国产)</v>
          </cell>
          <cell r="C10236" t="str">
            <v>1828.8000</v>
          </cell>
          <cell r="D10236" t="str">
            <v>C0325050890100606410</v>
          </cell>
          <cell r="E10236" t="str">
            <v>特材2</v>
          </cell>
          <cell r="F10236" t="str">
            <v>乙类</v>
          </cell>
        </row>
        <row r="10237">
          <cell r="B10237" t="str">
            <v>脊柱内固定系统-微创提拉单摆椎弓根螺钉，空心康辉[G5K03直径6.1mm，长度51mm](国产)</v>
          </cell>
          <cell r="C10237" t="str">
            <v>1828.8000</v>
          </cell>
          <cell r="D10237" t="str">
            <v>C0325050890100606410</v>
          </cell>
          <cell r="E10237" t="str">
            <v>特材2</v>
          </cell>
          <cell r="F10237" t="str">
            <v>乙类</v>
          </cell>
        </row>
        <row r="10238">
          <cell r="B10238" t="str">
            <v>脊柱内固定系统-微创提拉单摆椎弓根螺钉，空心康辉[G5K03直径6.6mm，长度36mm](国产)</v>
          </cell>
          <cell r="C10238" t="str">
            <v>1828.8000</v>
          </cell>
          <cell r="D10238" t="str">
            <v>C0325050890100606410</v>
          </cell>
          <cell r="E10238" t="str">
            <v>特材2</v>
          </cell>
          <cell r="F10238" t="str">
            <v>乙类</v>
          </cell>
        </row>
        <row r="10239">
          <cell r="B10239" t="str">
            <v>脊柱内固定系统-微创提拉单摆椎弓根螺钉，空心康辉[G5K03直径6.6mm，长度41mm](国产)</v>
          </cell>
          <cell r="C10239" t="str">
            <v>1828.8000</v>
          </cell>
          <cell r="D10239" t="str">
            <v>C0325050890100606410</v>
          </cell>
          <cell r="E10239" t="str">
            <v>特材2</v>
          </cell>
          <cell r="F10239" t="str">
            <v>乙类</v>
          </cell>
        </row>
        <row r="10240">
          <cell r="B10240" t="str">
            <v>脊柱内固定系统-微创提拉单摆椎弓根螺钉，空心康辉[G5K03直径6.6mm，长度46mm](国产)</v>
          </cell>
          <cell r="C10240" t="str">
            <v>1828.8000</v>
          </cell>
          <cell r="D10240" t="str">
            <v>C0325050890100606410</v>
          </cell>
          <cell r="E10240" t="str">
            <v>特材2</v>
          </cell>
          <cell r="F10240" t="str">
            <v>乙类</v>
          </cell>
        </row>
        <row r="10241">
          <cell r="B10241" t="str">
            <v>脊柱内固定系统-微创提拉单摆椎弓根螺钉，空心康辉[G5K03直径6.6mm，长度51mm](国产)</v>
          </cell>
          <cell r="C10241" t="str">
            <v>1828.8000</v>
          </cell>
          <cell r="D10241" t="str">
            <v>C0325050890100606410</v>
          </cell>
          <cell r="E10241" t="str">
            <v>特材2</v>
          </cell>
          <cell r="F10241" t="str">
            <v>乙类</v>
          </cell>
        </row>
        <row r="10242">
          <cell r="B10242" t="str">
            <v>脊柱内固定系统-微创提拉万向椎弓根螺钉，空心康辉[G5K02直径5.6mm，长度30mm](国产)</v>
          </cell>
          <cell r="C10242" t="str">
            <v>1918.8000</v>
          </cell>
          <cell r="D10242" t="str">
            <v>C0325050890100606410</v>
          </cell>
          <cell r="E10242" t="str">
            <v>特材2</v>
          </cell>
          <cell r="F10242" t="str">
            <v>乙类</v>
          </cell>
        </row>
        <row r="10243">
          <cell r="B10243" t="str">
            <v>脊柱内固定系统-微创提拉万向椎弓根螺钉，空心康辉[G5K02直径5.6mm，长度35mm](国产)</v>
          </cell>
          <cell r="C10243" t="str">
            <v>1918.8000</v>
          </cell>
          <cell r="D10243" t="str">
            <v>C0325050890100606410</v>
          </cell>
          <cell r="E10243" t="str">
            <v>特材2</v>
          </cell>
          <cell r="F10243" t="str">
            <v>乙类</v>
          </cell>
        </row>
        <row r="10244">
          <cell r="B10244" t="str">
            <v>脊柱内固定系统-微创提拉万向椎弓根螺钉，空心康辉[G5K02直径5.6mm，长度40mm](国产)</v>
          </cell>
          <cell r="C10244" t="str">
            <v>1918.8000</v>
          </cell>
          <cell r="D10244" t="str">
            <v>C0325050890100606410</v>
          </cell>
          <cell r="E10244" t="str">
            <v>特材2</v>
          </cell>
          <cell r="F10244" t="str">
            <v>乙类</v>
          </cell>
        </row>
        <row r="10245">
          <cell r="B10245" t="str">
            <v>脊柱内固定系统-微创提拉万向椎弓根螺钉，空心康辉[G5K02直径5.6mm，长度45mm](国产)</v>
          </cell>
          <cell r="C10245" t="str">
            <v>1918.8000</v>
          </cell>
          <cell r="D10245" t="str">
            <v>C0325050890100606410</v>
          </cell>
          <cell r="E10245" t="str">
            <v>特材2</v>
          </cell>
          <cell r="F10245" t="str">
            <v>乙类</v>
          </cell>
        </row>
        <row r="10246">
          <cell r="B10246" t="str">
            <v>脊柱内固定系统-微创提拉万向椎弓根螺钉，空心康辉[G5K02直径5.6mm，长度50mm](国产)</v>
          </cell>
          <cell r="C10246" t="str">
            <v>1918.8000</v>
          </cell>
          <cell r="D10246" t="str">
            <v>C0325050890100606410</v>
          </cell>
          <cell r="E10246" t="str">
            <v>特材2</v>
          </cell>
          <cell r="F10246" t="str">
            <v>乙类</v>
          </cell>
        </row>
        <row r="10247">
          <cell r="B10247" t="str">
            <v>脊柱内固定系统-微创提拉万向椎弓根螺钉，空心康辉[G5K02直径5.6mm，长度55mm](国产)</v>
          </cell>
          <cell r="C10247" t="str">
            <v>1918.8000</v>
          </cell>
          <cell r="D10247" t="str">
            <v>C0325050890100606410</v>
          </cell>
          <cell r="E10247" t="str">
            <v>特材2</v>
          </cell>
          <cell r="F10247" t="str">
            <v>乙类</v>
          </cell>
        </row>
        <row r="10248">
          <cell r="B10248" t="str">
            <v>脊柱内固定系统-微创提拉万向椎弓根螺钉，空心康辉[G5K02直径6.1mm，长度30mm](国产)</v>
          </cell>
          <cell r="C10248" t="str">
            <v>1918.8000</v>
          </cell>
          <cell r="D10248" t="str">
            <v>C0325050890100606410</v>
          </cell>
          <cell r="E10248" t="str">
            <v>特材2</v>
          </cell>
          <cell r="F10248" t="str">
            <v>乙类</v>
          </cell>
        </row>
        <row r="10249">
          <cell r="B10249" t="str">
            <v>脊柱内固定系统-微创提拉万向椎弓根螺钉，空心康辉[G5K02直径6.1mm，长度35mm](国产)</v>
          </cell>
          <cell r="C10249" t="str">
            <v>1918.8000</v>
          </cell>
          <cell r="D10249" t="str">
            <v>C0325050890100606410</v>
          </cell>
          <cell r="E10249" t="str">
            <v>特材2</v>
          </cell>
          <cell r="F10249" t="str">
            <v>乙类</v>
          </cell>
        </row>
        <row r="10250">
          <cell r="B10250" t="str">
            <v>脊柱内固定系统-微创提拉万向椎弓根螺钉，空心康辉[G5K02直径6.1mm，长度40mm](国产)</v>
          </cell>
          <cell r="C10250" t="str">
            <v>1918.8000</v>
          </cell>
          <cell r="D10250" t="str">
            <v>C0325050890100606410</v>
          </cell>
          <cell r="E10250" t="str">
            <v>特材2</v>
          </cell>
          <cell r="F10250" t="str">
            <v>乙类</v>
          </cell>
        </row>
        <row r="10251">
          <cell r="B10251" t="str">
            <v>脊柱内固定系统-微创提拉万向椎弓根螺钉，空心康辉[G5K02直径6.1mm，长度45mm](国产)</v>
          </cell>
          <cell r="C10251" t="str">
            <v>1918.8000</v>
          </cell>
          <cell r="D10251" t="str">
            <v>C0325050890100606410</v>
          </cell>
          <cell r="E10251" t="str">
            <v>特材2</v>
          </cell>
          <cell r="F10251" t="str">
            <v>乙类</v>
          </cell>
        </row>
        <row r="10252">
          <cell r="B10252" t="str">
            <v>脊柱内固定系统-微创提拉万向椎弓根螺钉，空心康辉[G5K02直径6.1mm，长度50mm](国产)</v>
          </cell>
          <cell r="C10252" t="str">
            <v>1918.8000</v>
          </cell>
          <cell r="D10252" t="str">
            <v>C0325050890100606410</v>
          </cell>
          <cell r="E10252" t="str">
            <v>特材2</v>
          </cell>
          <cell r="F10252" t="str">
            <v>乙类</v>
          </cell>
        </row>
        <row r="10253">
          <cell r="B10253" t="str">
            <v>脊柱内固定系统-微创提拉万向椎弓根螺钉，空心康辉[G5K02直径6.1mm，长度55mm](国产)</v>
          </cell>
          <cell r="C10253" t="str">
            <v>1918.8000</v>
          </cell>
          <cell r="D10253" t="str">
            <v>C0325050890100606410</v>
          </cell>
          <cell r="E10253" t="str">
            <v>特材2</v>
          </cell>
          <cell r="F10253" t="str">
            <v>乙类</v>
          </cell>
        </row>
        <row r="10254">
          <cell r="B10254" t="str">
            <v>脊柱内固定系统-微创提拉万向椎弓根螺钉，空心康辉[G5K02直径6.6mm，长度30mm](国产)</v>
          </cell>
          <cell r="C10254" t="str">
            <v>1918.8000</v>
          </cell>
          <cell r="D10254" t="str">
            <v>C0325050890100606410</v>
          </cell>
          <cell r="E10254" t="str">
            <v>特材2</v>
          </cell>
          <cell r="F10254" t="str">
            <v>乙类</v>
          </cell>
        </row>
        <row r="10255">
          <cell r="B10255" t="str">
            <v>脊柱内固定系统-微创提拉万向椎弓根螺钉，空心康辉[G5K02直径6.6mm，长度35mm](国产)</v>
          </cell>
          <cell r="C10255" t="str">
            <v>1918.8000</v>
          </cell>
          <cell r="D10255" t="str">
            <v>C0325050890100606410</v>
          </cell>
          <cell r="E10255" t="str">
            <v>特材2</v>
          </cell>
          <cell r="F10255" t="str">
            <v>乙类</v>
          </cell>
        </row>
        <row r="10256">
          <cell r="B10256" t="str">
            <v>脊柱内固定系统-微创提拉万向椎弓根螺钉，空心康辉[G5K02直径6.6mm，长度40mm](国产)</v>
          </cell>
          <cell r="C10256" t="str">
            <v>1918.8000</v>
          </cell>
          <cell r="D10256" t="str">
            <v>C0325050890100606410</v>
          </cell>
          <cell r="E10256" t="str">
            <v>特材2</v>
          </cell>
          <cell r="F10256" t="str">
            <v>乙类</v>
          </cell>
        </row>
        <row r="10257">
          <cell r="B10257" t="str">
            <v>脊柱内固定系统-微创提拉万向椎弓根螺钉，空心康辉[G5K02直径6.6mm，长度45mm](国产)</v>
          </cell>
          <cell r="C10257" t="str">
            <v>1918.8000</v>
          </cell>
          <cell r="D10257" t="str">
            <v>C0325050890100606410</v>
          </cell>
          <cell r="E10257" t="str">
            <v>特材2</v>
          </cell>
          <cell r="F10257" t="str">
            <v>乙类</v>
          </cell>
        </row>
        <row r="10258">
          <cell r="B10258" t="str">
            <v>脊柱内固定系统-微创提拉万向椎弓根螺钉，空心康辉[G5K02直径6.6mm，长度50mm](国产)</v>
          </cell>
          <cell r="C10258" t="str">
            <v>1918.8000</v>
          </cell>
          <cell r="D10258" t="str">
            <v>C0325050890100606410</v>
          </cell>
          <cell r="E10258" t="str">
            <v>特材2</v>
          </cell>
          <cell r="F10258" t="str">
            <v>乙类</v>
          </cell>
        </row>
        <row r="10259">
          <cell r="B10259" t="str">
            <v>脊柱内固定系统-微创提拉万向椎弓根螺钉，空心康辉[G5K02直径6.6mm，长度55mm](国产)</v>
          </cell>
          <cell r="C10259" t="str">
            <v>1918.8000</v>
          </cell>
          <cell r="D10259" t="str">
            <v>C0325050890100606410</v>
          </cell>
          <cell r="E10259" t="str">
            <v>特材2</v>
          </cell>
          <cell r="F10259" t="str">
            <v>乙类</v>
          </cell>
        </row>
        <row r="10260">
          <cell r="B10260" t="str">
            <v>脊柱内固定系统-微创提拉万向椎弓根螺钉，空心康辉[G5K02直径7.1mm，长度30mm](国产)</v>
          </cell>
          <cell r="C10260" t="str">
            <v>1918.8000</v>
          </cell>
          <cell r="D10260" t="str">
            <v>C0325050890100606410</v>
          </cell>
          <cell r="E10260" t="str">
            <v>特材2</v>
          </cell>
          <cell r="F10260" t="str">
            <v>乙类</v>
          </cell>
        </row>
        <row r="10261">
          <cell r="B10261" t="str">
            <v>脊柱内固定系统-微创提拉万向椎弓根螺钉，空心康辉[G5K02直径7.1mm，长度35mm](国产)</v>
          </cell>
          <cell r="C10261" t="str">
            <v>1918.8000</v>
          </cell>
          <cell r="D10261" t="str">
            <v>C0325050890100606410</v>
          </cell>
          <cell r="E10261" t="str">
            <v>特材2</v>
          </cell>
          <cell r="F10261" t="str">
            <v>乙类</v>
          </cell>
        </row>
        <row r="10262">
          <cell r="B10262" t="str">
            <v>脊柱内固定系统-微创提拉万向椎弓根螺钉，空心康辉[G5K02直径7.1mm，长度40mm](国产)</v>
          </cell>
          <cell r="C10262" t="str">
            <v>1918.8000</v>
          </cell>
          <cell r="D10262" t="str">
            <v>C0325050890100606410</v>
          </cell>
          <cell r="E10262" t="str">
            <v>特材2</v>
          </cell>
          <cell r="F10262" t="str">
            <v>乙类</v>
          </cell>
        </row>
        <row r="10263">
          <cell r="B10263" t="str">
            <v>脊柱内固定系统-微创提拉万向椎弓根螺钉，空心康辉[G5K02直径7.1mm，长度45mm](国产)</v>
          </cell>
          <cell r="C10263" t="str">
            <v>1918.8000</v>
          </cell>
          <cell r="D10263" t="str">
            <v>C0325050890100606410</v>
          </cell>
          <cell r="E10263" t="str">
            <v>特材2</v>
          </cell>
          <cell r="F10263" t="str">
            <v>乙类</v>
          </cell>
        </row>
        <row r="10264">
          <cell r="B10264" t="str">
            <v>脊柱内固定系统-微创提拉万向椎弓根螺钉，空心康辉[G5K02直径7.1mm，长度50mm](国产)</v>
          </cell>
          <cell r="C10264" t="str">
            <v>1918.8000</v>
          </cell>
          <cell r="D10264" t="str">
            <v>C0325050890100606410</v>
          </cell>
          <cell r="E10264" t="str">
            <v>特材2</v>
          </cell>
          <cell r="F10264" t="str">
            <v>乙类</v>
          </cell>
        </row>
        <row r="10265">
          <cell r="B10265" t="str">
            <v>脊柱内固定系统-微创提拉万向椎弓根螺钉，空心康辉[G5K02直径7.1mm，长度55mm](国产)</v>
          </cell>
          <cell r="C10265" t="str">
            <v>1918.8000</v>
          </cell>
          <cell r="D10265" t="str">
            <v>C0325050890100606410</v>
          </cell>
          <cell r="E10265" t="str">
            <v>特材2</v>
          </cell>
          <cell r="F10265" t="str">
            <v>乙类</v>
          </cell>
        </row>
        <row r="10266">
          <cell r="B10266" t="str">
            <v>脊柱内固定系统-微创提拉万向椎弓根螺钉，空心康辉[G5K02直径7.6mm，长度30mm](国产)</v>
          </cell>
          <cell r="C10266" t="str">
            <v>1918.8000</v>
          </cell>
          <cell r="D10266" t="str">
            <v>C0325050890100606410</v>
          </cell>
          <cell r="E10266" t="str">
            <v>特材2</v>
          </cell>
          <cell r="F10266" t="str">
            <v>乙类</v>
          </cell>
        </row>
        <row r="10267">
          <cell r="B10267" t="str">
            <v>脊柱内固定系统-微创提拉万向椎弓根螺钉，空心康辉[G5K02直径7.6mm，长度35mm](国产)</v>
          </cell>
          <cell r="C10267" t="str">
            <v>1918.8000</v>
          </cell>
          <cell r="D10267" t="str">
            <v>C0325050890100606410</v>
          </cell>
          <cell r="E10267" t="str">
            <v>特材2</v>
          </cell>
          <cell r="F10267" t="str">
            <v>乙类</v>
          </cell>
        </row>
        <row r="10268">
          <cell r="B10268" t="str">
            <v>脊柱内固定系统-微创提拉万向椎弓根螺钉，空心康辉[G5K02直径7.6mm，长度40mm](国产)</v>
          </cell>
          <cell r="C10268" t="str">
            <v>1918.8000</v>
          </cell>
          <cell r="D10268" t="str">
            <v>C0325050890100606410</v>
          </cell>
          <cell r="E10268" t="str">
            <v>特材2</v>
          </cell>
          <cell r="F10268" t="str">
            <v>乙类</v>
          </cell>
        </row>
        <row r="10269">
          <cell r="B10269" t="str">
            <v>脊柱内固定系统-微创提拉万向椎弓根螺钉，空心康辉[G5K02直径7.6mm，长度45mm](国产)</v>
          </cell>
          <cell r="C10269" t="str">
            <v>1918.8000</v>
          </cell>
          <cell r="D10269" t="str">
            <v>C0325050890100606410</v>
          </cell>
          <cell r="E10269" t="str">
            <v>特材2</v>
          </cell>
          <cell r="F10269" t="str">
            <v>乙类</v>
          </cell>
        </row>
        <row r="10270">
          <cell r="B10270" t="str">
            <v>脊柱内固定系统-微创提拉万向椎弓根螺钉，空心康辉[G5K02直径7.6mm，长度50mm](国产)</v>
          </cell>
          <cell r="C10270" t="str">
            <v>1918.8000</v>
          </cell>
          <cell r="D10270" t="str">
            <v>C0325050890100606410</v>
          </cell>
          <cell r="E10270" t="str">
            <v>特材2</v>
          </cell>
          <cell r="F10270" t="str">
            <v>乙类</v>
          </cell>
        </row>
        <row r="10271">
          <cell r="B10271" t="str">
            <v>脊柱内固定系统-微创提拉万向椎弓根螺钉，空心康辉[G5K02直径7.6mm，长度55mm](国产)</v>
          </cell>
          <cell r="C10271" t="str">
            <v>1918.8000</v>
          </cell>
          <cell r="D10271" t="str">
            <v>C0325050890100606410</v>
          </cell>
          <cell r="E10271" t="str">
            <v>特材2</v>
          </cell>
          <cell r="F10271" t="str">
            <v>乙类</v>
          </cell>
        </row>
        <row r="10272">
          <cell r="B10272" t="str">
            <v>脊柱内固定系统-无菌Φ4.5横向连接系统（组合件）康辉[PNHL01宽度4.5mm，杆长度40mm](国产)</v>
          </cell>
          <cell r="C10272" t="str">
            <v>1080.0000</v>
          </cell>
          <cell r="D10272" t="str">
            <v>C0325050890100606410</v>
          </cell>
          <cell r="E10272" t="str">
            <v>特材2</v>
          </cell>
          <cell r="F10272" t="str">
            <v>乙类</v>
          </cell>
        </row>
        <row r="10273">
          <cell r="B10273" t="str">
            <v>脊柱内固定系统-无菌Φ4.5横向连接系统（组合件）康辉[PNHL01宽度4.5mm，杆长度45mm](国产)</v>
          </cell>
          <cell r="C10273" t="str">
            <v>1080.0000</v>
          </cell>
          <cell r="D10273" t="str">
            <v>C0325050890100606410</v>
          </cell>
          <cell r="E10273" t="str">
            <v>特材2</v>
          </cell>
          <cell r="F10273" t="str">
            <v>乙类</v>
          </cell>
        </row>
        <row r="10274">
          <cell r="B10274" t="str">
            <v>脊柱内固定系统-无菌Φ4.5横向连接系统（组合件）康辉[PNHL01宽度4.5mm，杆长度50mm](国产)</v>
          </cell>
          <cell r="C10274" t="str">
            <v>1080.0000</v>
          </cell>
          <cell r="D10274" t="str">
            <v>C0325050890100606410</v>
          </cell>
          <cell r="E10274" t="str">
            <v>特材2</v>
          </cell>
          <cell r="F10274" t="str">
            <v>乙类</v>
          </cell>
        </row>
        <row r="10275">
          <cell r="B10275" t="str">
            <v>脊柱内固定系统-无菌Φ4.5横向连接系统（组合件）康辉[PNHL01宽度4.5mm，杆长度55mm](国产)</v>
          </cell>
          <cell r="C10275" t="str">
            <v>1080.0000</v>
          </cell>
          <cell r="D10275" t="str">
            <v>C0325050890100606410</v>
          </cell>
          <cell r="E10275" t="str">
            <v>特材2</v>
          </cell>
          <cell r="F10275" t="str">
            <v>乙类</v>
          </cell>
        </row>
        <row r="10276">
          <cell r="B10276" t="str">
            <v>脊柱内固定系统-无菌Φ4.5横向连接系统（组合件）康辉[PNHL01宽度4.5mm，杆长度60mm](国产)</v>
          </cell>
          <cell r="C10276" t="str">
            <v>1080.0000</v>
          </cell>
          <cell r="D10276" t="str">
            <v>C0325050890100606410</v>
          </cell>
          <cell r="E10276" t="str">
            <v>特材2</v>
          </cell>
          <cell r="F10276" t="str">
            <v>乙类</v>
          </cell>
        </row>
        <row r="10277">
          <cell r="B10277" t="str">
            <v>脊柱内固定系统-无菌Φ4.5横向连接系统（组合件）康辉[PNHL01宽度4.5mm，杆长度65mm](国产)</v>
          </cell>
          <cell r="C10277" t="str">
            <v>1080.0000</v>
          </cell>
          <cell r="D10277" t="str">
            <v>C0325050890100606410</v>
          </cell>
          <cell r="E10277" t="str">
            <v>特材2</v>
          </cell>
          <cell r="F10277" t="str">
            <v>乙类</v>
          </cell>
        </row>
        <row r="10278">
          <cell r="B10278" t="str">
            <v>脊柱内固定系统-无菌Φ4.5横向连接系统（组合件）康辉[PNHL01宽度4.5mm，杆长度70mm](国产)</v>
          </cell>
          <cell r="C10278" t="str">
            <v>1080.0000</v>
          </cell>
          <cell r="D10278" t="str">
            <v>C0325050890100606410</v>
          </cell>
          <cell r="E10278" t="str">
            <v>特材2</v>
          </cell>
          <cell r="F10278" t="str">
            <v>乙类</v>
          </cell>
        </row>
        <row r="10279">
          <cell r="B10279" t="str">
            <v>脊柱内固定系统-无菌Φ4.5横向连接系统（组合件）康辉[PNHL01宽度4.5mm，杆长度75mm](国产)</v>
          </cell>
          <cell r="C10279" t="str">
            <v>1080.0000</v>
          </cell>
          <cell r="D10279" t="str">
            <v>C0325050890100606410</v>
          </cell>
          <cell r="E10279" t="str">
            <v>特材2</v>
          </cell>
          <cell r="F10279" t="str">
            <v>乙类</v>
          </cell>
        </row>
        <row r="10280">
          <cell r="B10280" t="str">
            <v>脊柱内固定系统-无菌Φ4.5横向连接系统（组合件）康辉[PNHL01宽度4.5mm，杆长度80mm](国产)</v>
          </cell>
          <cell r="C10280" t="str">
            <v>1080.0000</v>
          </cell>
          <cell r="D10280" t="str">
            <v>C0325050890100606410</v>
          </cell>
          <cell r="E10280" t="str">
            <v>特材2</v>
          </cell>
          <cell r="F10280" t="str">
            <v>乙类</v>
          </cell>
        </row>
        <row r="10281">
          <cell r="B10281" t="str">
            <v>脊柱内固定系统-无菌Φ6.0横向连接系统（组合件）康辉[PNHL01宽度6.0mm，杆长度60](国产)</v>
          </cell>
          <cell r="C10281" t="str">
            <v>540.0000</v>
          </cell>
          <cell r="D10281" t="str">
            <v>C0325050890100606410</v>
          </cell>
          <cell r="E10281" t="str">
            <v>特材2</v>
          </cell>
          <cell r="F10281" t="str">
            <v>乙类</v>
          </cell>
        </row>
        <row r="10282">
          <cell r="B10282" t="str">
            <v>脊柱内固定系统-无菌Φ6.0横向连接系统（组合件）康辉[PNHL01宽度6.0mm，杆长度70](国产)</v>
          </cell>
          <cell r="C10282" t="str">
            <v>540.0000</v>
          </cell>
          <cell r="D10282" t="str">
            <v>C0325050890100606410</v>
          </cell>
          <cell r="E10282" t="str">
            <v>特材2</v>
          </cell>
          <cell r="F10282" t="str">
            <v>乙类</v>
          </cell>
        </row>
        <row r="10283">
          <cell r="B10283" t="str">
            <v>脊柱内固定系统-无菌Φ6.0横向连接系统（组合件）康辉[PNHL01宽度6.0mm，杆长度80](国产)</v>
          </cell>
          <cell r="C10283" t="str">
            <v>540.0000</v>
          </cell>
          <cell r="D10283" t="str">
            <v>C0325050890100606410</v>
          </cell>
          <cell r="E10283" t="str">
            <v>特材2</v>
          </cell>
          <cell r="F10283" t="str">
            <v>乙类</v>
          </cell>
        </row>
        <row r="10284">
          <cell r="B10284" t="str">
            <v>脊柱内固定系统-无菌紧定螺钉康辉(国产)</v>
          </cell>
          <cell r="C10284" t="str">
            <v>270.0000</v>
          </cell>
          <cell r="D10284" t="str">
            <v>C0325050890100606410</v>
          </cell>
          <cell r="E10284" t="str">
            <v>特材2</v>
          </cell>
          <cell r="F10284" t="str">
            <v>乙类</v>
          </cell>
        </row>
        <row r="10285">
          <cell r="B10285" t="str">
            <v>脊柱内固定系统-无菌钛棒康辉[PNB01直径6.0mm，长度55](国产)</v>
          </cell>
          <cell r="C10285" t="str">
            <v>1215.0000</v>
          </cell>
          <cell r="D10285" t="str">
            <v>C0325050890100606410</v>
          </cell>
          <cell r="E10285" t="str">
            <v>特材2</v>
          </cell>
          <cell r="F10285" t="str">
            <v>乙类</v>
          </cell>
        </row>
        <row r="10286">
          <cell r="B10286" t="str">
            <v>脊柱内固定系统-无菌钛棒康辉[PNB01直径6.0mm，长度60](国产)</v>
          </cell>
          <cell r="C10286" t="str">
            <v>1215.0000</v>
          </cell>
          <cell r="D10286" t="str">
            <v>C0325050890100606410</v>
          </cell>
          <cell r="E10286" t="str">
            <v>特材2</v>
          </cell>
          <cell r="F10286" t="str">
            <v>乙类</v>
          </cell>
        </row>
        <row r="10287">
          <cell r="B10287" t="str">
            <v>脊柱内固定系统-无菌钛棒康辉[PNB01直径6.0mm，长度65](国产)</v>
          </cell>
          <cell r="C10287" t="str">
            <v>1215.0000</v>
          </cell>
          <cell r="D10287" t="str">
            <v>C0325050890100606410</v>
          </cell>
          <cell r="E10287" t="str">
            <v>特材2</v>
          </cell>
          <cell r="F10287" t="str">
            <v>乙类</v>
          </cell>
        </row>
        <row r="10288">
          <cell r="B10288" t="str">
            <v>脊柱内固定系统-无菌钛棒康辉[PNB01直径6.0mm，长度70](国产)</v>
          </cell>
          <cell r="C10288" t="str">
            <v>1215.0000</v>
          </cell>
          <cell r="D10288" t="str">
            <v>C0325050890100606410</v>
          </cell>
          <cell r="E10288" t="str">
            <v>特材2</v>
          </cell>
          <cell r="F10288" t="str">
            <v>乙类</v>
          </cell>
        </row>
        <row r="10289">
          <cell r="B10289" t="str">
            <v>脊柱内固定系统-无菌钛棒康辉[PNB01直径6.0mm，长度75](国产)</v>
          </cell>
          <cell r="C10289" t="str">
            <v>1215.0000</v>
          </cell>
          <cell r="D10289" t="str">
            <v>C0325050890100606410</v>
          </cell>
          <cell r="E10289" t="str">
            <v>特材2</v>
          </cell>
          <cell r="F10289" t="str">
            <v>乙类</v>
          </cell>
        </row>
        <row r="10290">
          <cell r="B10290" t="str">
            <v>脊柱内固定系统-无菌钛棒康辉[PNB01直径6.0mm，长度80](国产)</v>
          </cell>
          <cell r="C10290" t="str">
            <v>1215.0000</v>
          </cell>
          <cell r="D10290" t="str">
            <v>C0325050890100606410</v>
          </cell>
          <cell r="E10290" t="str">
            <v>特材2</v>
          </cell>
          <cell r="F10290" t="str">
            <v>乙类</v>
          </cell>
        </row>
        <row r="10291">
          <cell r="B10291" t="str">
            <v>脊柱内固定系统-无菌钛棒康辉[PNB01直径6.0mm，长度90](国产)</v>
          </cell>
          <cell r="C10291" t="str">
            <v>1215.0000</v>
          </cell>
          <cell r="D10291" t="str">
            <v>C0325050890100606410</v>
          </cell>
          <cell r="E10291" t="str">
            <v>特材2</v>
          </cell>
          <cell r="F10291" t="str">
            <v>乙类</v>
          </cell>
        </row>
        <row r="10292">
          <cell r="B10292" t="str">
            <v>脊柱内固定系统-无菌钛棒康辉[PNB01直径6.0mm，长度100](国产)</v>
          </cell>
          <cell r="C10292" t="str">
            <v>1215.0000</v>
          </cell>
          <cell r="D10292" t="str">
            <v>C0325050890100606410</v>
          </cell>
          <cell r="E10292" t="str">
            <v>特材2</v>
          </cell>
          <cell r="F10292" t="str">
            <v>乙类</v>
          </cell>
        </row>
        <row r="10293">
          <cell r="B10293" t="str">
            <v>脊柱内固定系统-无菌钛棒康辉[PNB01直径6.0mm，长度110](国产)</v>
          </cell>
          <cell r="C10293" t="str">
            <v>1215.0000</v>
          </cell>
          <cell r="D10293" t="str">
            <v>C0325050890100606410</v>
          </cell>
          <cell r="E10293" t="str">
            <v>特材2</v>
          </cell>
          <cell r="F10293" t="str">
            <v>乙类</v>
          </cell>
        </row>
        <row r="10294">
          <cell r="B10294" t="str">
            <v>脊柱内固定系统-无菌钛棒康辉[PNB01直径6.0mm，长度120](国产)</v>
          </cell>
          <cell r="C10294" t="str">
            <v>1215.0000</v>
          </cell>
          <cell r="D10294" t="str">
            <v>C0325050890100606410</v>
          </cell>
          <cell r="E10294" t="str">
            <v>特材2</v>
          </cell>
          <cell r="F10294" t="str">
            <v>乙类</v>
          </cell>
        </row>
        <row r="10295">
          <cell r="B10295" t="str">
            <v>脊柱内固定系统-无菌钛棒康辉[PNB01直径6.0mm，长度130](国产)</v>
          </cell>
          <cell r="C10295" t="str">
            <v>1215.0000</v>
          </cell>
          <cell r="D10295" t="str">
            <v>C0325050890100606410</v>
          </cell>
          <cell r="E10295" t="str">
            <v>特材2</v>
          </cell>
          <cell r="F10295" t="str">
            <v>乙类</v>
          </cell>
        </row>
        <row r="10296">
          <cell r="B10296" t="str">
            <v>脊柱内固定系统-无菌钛棒康辉[PNB01直径6.0mm，长度140](国产)</v>
          </cell>
          <cell r="C10296" t="str">
            <v>1215.0000</v>
          </cell>
          <cell r="D10296" t="str">
            <v>C0325050890100606410</v>
          </cell>
          <cell r="E10296" t="str">
            <v>特材2</v>
          </cell>
          <cell r="F10296" t="str">
            <v>乙类</v>
          </cell>
        </row>
        <row r="10297">
          <cell r="B10297" t="str">
            <v>脊柱内固定系统-无菌钛棒康辉[PNB01直径6.0mm，长度150mm](国产)</v>
          </cell>
          <cell r="C10297" t="str">
            <v>1296.0000</v>
          </cell>
          <cell r="D10297" t="str">
            <v>C0325050890100606410</v>
          </cell>
          <cell r="E10297" t="str">
            <v>特材2</v>
          </cell>
          <cell r="F10297" t="str">
            <v>乙类</v>
          </cell>
        </row>
        <row r="10298">
          <cell r="B10298" t="str">
            <v>脊柱内固定系统-无菌钛棒康辉[PNB01直径6.0mm，长度160mm](国产)</v>
          </cell>
          <cell r="C10298" t="str">
            <v>1296.0000</v>
          </cell>
          <cell r="D10298" t="str">
            <v>C0325050890100606410</v>
          </cell>
          <cell r="E10298" t="str">
            <v>特材2</v>
          </cell>
          <cell r="F10298" t="str">
            <v>乙类</v>
          </cell>
        </row>
        <row r="10299">
          <cell r="B10299" t="str">
            <v>脊柱内固定系统-无菌钛棒康辉[PNB01直径6.0mm，长度180mm](国产)</v>
          </cell>
          <cell r="C10299" t="str">
            <v>1296.0000</v>
          </cell>
          <cell r="D10299" t="str">
            <v>C0325050890100606410</v>
          </cell>
          <cell r="E10299" t="str">
            <v>特材2</v>
          </cell>
          <cell r="F10299" t="str">
            <v>乙类</v>
          </cell>
        </row>
        <row r="10300">
          <cell r="B10300" t="str">
            <v>脊柱内固定系统-无菌钛棒康辉[PNB01直径6.0mm，长度200mm](国产)</v>
          </cell>
          <cell r="C10300" t="str">
            <v>1296.0000</v>
          </cell>
          <cell r="D10300" t="str">
            <v>C0325050890100606410</v>
          </cell>
          <cell r="E10300" t="str">
            <v>特材2</v>
          </cell>
          <cell r="F10300" t="str">
            <v>乙类</v>
          </cell>
        </row>
        <row r="10301">
          <cell r="B10301" t="str">
            <v>脊柱内固定系统-无菌钛棒康辉[PNB01直径6.0mm，长度300mm](国产)</v>
          </cell>
          <cell r="C10301" t="str">
            <v>1296.0000</v>
          </cell>
          <cell r="D10301" t="str">
            <v>C0325050890100606410</v>
          </cell>
          <cell r="E10301" t="str">
            <v>特材2</v>
          </cell>
          <cell r="F10301" t="str">
            <v>乙类</v>
          </cell>
        </row>
        <row r="10302">
          <cell r="B10302" t="str">
            <v>脊柱内固定系统-无菌钛棒康辉[PNB01直径6.0mm，长度420mm](国产)</v>
          </cell>
          <cell r="C10302" t="str">
            <v>1296.0000</v>
          </cell>
          <cell r="D10302" t="str">
            <v>C0325050890100606410</v>
          </cell>
          <cell r="E10302" t="str">
            <v>特材2</v>
          </cell>
          <cell r="F10302" t="str">
            <v>乙类</v>
          </cell>
        </row>
        <row r="10303">
          <cell r="B10303" t="str">
            <v>脊柱内固定系统-无菌钛棒康辉[PNB01直径6.0mm，长度500mm](国产)</v>
          </cell>
          <cell r="C10303" t="str">
            <v>1296.0000</v>
          </cell>
          <cell r="D10303" t="str">
            <v>C0325050890100606410</v>
          </cell>
          <cell r="E10303" t="str">
            <v>特材2</v>
          </cell>
          <cell r="F10303" t="str">
            <v>乙类</v>
          </cell>
        </row>
        <row r="10304">
          <cell r="B10304" t="str">
            <v>脊柱内固定系统-无菌钛棒康辉[PNB01直径6.0mm，长度550mm](国产)</v>
          </cell>
          <cell r="C10304" t="str">
            <v>1296.0000</v>
          </cell>
          <cell r="D10304" t="str">
            <v>C0325050890100606410</v>
          </cell>
          <cell r="E10304" t="str">
            <v>特材2</v>
          </cell>
          <cell r="F10304" t="str">
            <v>乙类</v>
          </cell>
        </row>
        <row r="10305">
          <cell r="B10305" t="str">
            <v>脊柱内固定系统-无菌钛棒康辉[PNB01直径4.5mm，长度50mm](国产)</v>
          </cell>
          <cell r="C10305" t="str">
            <v>1215.0000</v>
          </cell>
          <cell r="D10305" t="str">
            <v>C0325050890100606410</v>
          </cell>
          <cell r="E10305" t="str">
            <v>特材2</v>
          </cell>
          <cell r="F10305" t="str">
            <v>乙类</v>
          </cell>
        </row>
        <row r="10306">
          <cell r="B10306" t="str">
            <v>脊柱内固定系统-无菌钛棒康辉[PNB01直径4.5mm，长度60mm](国产)</v>
          </cell>
          <cell r="C10306" t="str">
            <v>1215.0000</v>
          </cell>
          <cell r="D10306" t="str">
            <v>C0325050890100606410</v>
          </cell>
          <cell r="E10306" t="str">
            <v>特材2</v>
          </cell>
          <cell r="F10306" t="str">
            <v>乙类</v>
          </cell>
        </row>
        <row r="10307">
          <cell r="B10307" t="str">
            <v>脊柱内固定系统-无菌钛棒康辉[PNB01直径4.5mm，长度80mm](国产)</v>
          </cell>
          <cell r="C10307" t="str">
            <v>1215.0000</v>
          </cell>
          <cell r="D10307" t="str">
            <v>C0325050890100606410</v>
          </cell>
          <cell r="E10307" t="str">
            <v>特材2</v>
          </cell>
          <cell r="F10307" t="str">
            <v>乙类</v>
          </cell>
        </row>
        <row r="10308">
          <cell r="B10308" t="str">
            <v>脊柱内固定系统-无菌钛棒康辉[PNB01直径4.5mm，长度100mm](国产)</v>
          </cell>
          <cell r="C10308" t="str">
            <v>1215.0000</v>
          </cell>
          <cell r="D10308" t="str">
            <v>C0325050890100606410</v>
          </cell>
          <cell r="E10308" t="str">
            <v>特材2</v>
          </cell>
          <cell r="F10308" t="str">
            <v>乙类</v>
          </cell>
        </row>
        <row r="10309">
          <cell r="B10309" t="str">
            <v>脊柱内固定系统-无菌钛棒康辉[PNB01直径4.5mm，长度120mm](国产)</v>
          </cell>
          <cell r="C10309" t="str">
            <v>1215.0000</v>
          </cell>
          <cell r="D10309" t="str">
            <v>C0325050890100606410</v>
          </cell>
          <cell r="E10309" t="str">
            <v>特材2</v>
          </cell>
          <cell r="F10309" t="str">
            <v>乙类</v>
          </cell>
        </row>
        <row r="10310">
          <cell r="B10310" t="str">
            <v>脊柱内固定系统-无菌钛棒康辉[PNB01直径4.5mm，长度140mm](国产)</v>
          </cell>
          <cell r="C10310" t="str">
            <v>1215.0000</v>
          </cell>
          <cell r="D10310" t="str">
            <v>C0325050890100606410</v>
          </cell>
          <cell r="E10310" t="str">
            <v>特材2</v>
          </cell>
          <cell r="F10310" t="str">
            <v>乙类</v>
          </cell>
        </row>
        <row r="10311">
          <cell r="B10311" t="str">
            <v>脊柱内固定系统-无菌钛棒康辉[PNB01直径4.5mm，长度160mm](国产)</v>
          </cell>
          <cell r="C10311" t="str">
            <v>1215.0000</v>
          </cell>
          <cell r="D10311" t="str">
            <v>C0325050890100606410</v>
          </cell>
          <cell r="E10311" t="str">
            <v>特材2</v>
          </cell>
          <cell r="F10311" t="str">
            <v>乙类</v>
          </cell>
        </row>
        <row r="10312">
          <cell r="B10312" t="str">
            <v>脊柱内固定系统-无菌钛棒康辉[PNB01直径4.5mm，长度180mm](国产)</v>
          </cell>
          <cell r="C10312" t="str">
            <v>1215.0000</v>
          </cell>
          <cell r="D10312" t="str">
            <v>C0325050890100606410</v>
          </cell>
          <cell r="E10312" t="str">
            <v>特材2</v>
          </cell>
          <cell r="F10312" t="str">
            <v>乙类</v>
          </cell>
        </row>
        <row r="10313">
          <cell r="B10313" t="str">
            <v>脊柱内固定系统-无菌钛棒康辉[PNB01直径4.5mm，长度200mm](国产)</v>
          </cell>
          <cell r="C10313" t="str">
            <v>1215.0000</v>
          </cell>
          <cell r="D10313" t="str">
            <v>C0325050890100606410</v>
          </cell>
          <cell r="E10313" t="str">
            <v>特材2</v>
          </cell>
          <cell r="F10313" t="str">
            <v>乙类</v>
          </cell>
        </row>
        <row r="10314">
          <cell r="B10314" t="str">
            <v>脊柱内固定系统-无菌钛棒康辉[PNB01直径4.5mm，长度220mm](国产)</v>
          </cell>
          <cell r="C10314" t="str">
            <v>1215.0000</v>
          </cell>
          <cell r="D10314" t="str">
            <v>C0325050890100606410</v>
          </cell>
          <cell r="E10314" t="str">
            <v>特材2</v>
          </cell>
          <cell r="F10314" t="str">
            <v>乙类</v>
          </cell>
        </row>
        <row r="10315">
          <cell r="B10315" t="str">
            <v>脊柱内固定系统-无菌钛棒康辉[PNB01直径4.5mm，长度240mm](国产)</v>
          </cell>
          <cell r="C10315" t="str">
            <v>1215.0000</v>
          </cell>
          <cell r="D10315" t="str">
            <v>C0325050890100606410</v>
          </cell>
          <cell r="E10315" t="str">
            <v>特材2</v>
          </cell>
          <cell r="F10315" t="str">
            <v>乙类</v>
          </cell>
        </row>
        <row r="10316">
          <cell r="B10316" t="str">
            <v>脊柱内固定系统-无菌钛棒康辉[PNB01直径4.5mm，长度260mm](国产)</v>
          </cell>
          <cell r="C10316" t="str">
            <v>1215.0000</v>
          </cell>
          <cell r="D10316" t="str">
            <v>C0325050890100606410</v>
          </cell>
          <cell r="E10316" t="str">
            <v>特材2</v>
          </cell>
          <cell r="F10316" t="str">
            <v>乙类</v>
          </cell>
        </row>
        <row r="10317">
          <cell r="B10317" t="str">
            <v>脊柱内固定系统-无菌钛棒康辉[PNB01直径4.5mm，长度280mm](国产)</v>
          </cell>
          <cell r="C10317" t="str">
            <v>1215.0000</v>
          </cell>
          <cell r="D10317" t="str">
            <v>C0325050890100606410</v>
          </cell>
          <cell r="E10317" t="str">
            <v>特材2</v>
          </cell>
          <cell r="F10317" t="str">
            <v>乙类</v>
          </cell>
        </row>
        <row r="10318">
          <cell r="B10318" t="str">
            <v>脊柱内固定系统-无菌钛棒康辉[PNB01直径4.5mm，长度300mm](国产)</v>
          </cell>
          <cell r="C10318" t="str">
            <v>1215.0000</v>
          </cell>
          <cell r="D10318" t="str">
            <v>C0325050890100606410</v>
          </cell>
          <cell r="E10318" t="str">
            <v>特材2</v>
          </cell>
          <cell r="F10318" t="str">
            <v>乙类</v>
          </cell>
        </row>
        <row r="10319">
          <cell r="B10319" t="str">
            <v>脊柱内固定系统-无菌钛棒康辉[PNB01直径4.5mm，长度320mm](国产)</v>
          </cell>
          <cell r="C10319" t="str">
            <v>1215.0000</v>
          </cell>
          <cell r="D10319" t="str">
            <v>C0325050890100606410</v>
          </cell>
          <cell r="E10319" t="str">
            <v>特材2</v>
          </cell>
          <cell r="F10319" t="str">
            <v>乙类</v>
          </cell>
        </row>
        <row r="10320">
          <cell r="B10320" t="str">
            <v>脊柱内固定系统-无菌钛棒康辉[PNB01直径4.5mm，长度340mm](国产)</v>
          </cell>
          <cell r="C10320" t="str">
            <v>1215.0000</v>
          </cell>
          <cell r="D10320" t="str">
            <v>C0325050890100606410</v>
          </cell>
          <cell r="E10320" t="str">
            <v>特材2</v>
          </cell>
          <cell r="F10320" t="str">
            <v>乙类</v>
          </cell>
        </row>
        <row r="10321">
          <cell r="B10321" t="str">
            <v>脊柱内固定系统-无菌钛棒康辉[PNB01直径4.5mm，长度360mm](国产)</v>
          </cell>
          <cell r="C10321" t="str">
            <v>1215.0000</v>
          </cell>
          <cell r="D10321" t="str">
            <v>C0325050890100606410</v>
          </cell>
          <cell r="E10321" t="str">
            <v>特材2</v>
          </cell>
          <cell r="F10321" t="str">
            <v>乙类</v>
          </cell>
        </row>
        <row r="10322">
          <cell r="B10322" t="str">
            <v>脊柱内固定系统-无菌钛棒康辉[PNB01直径4.5mm，长度380mm](国产)</v>
          </cell>
          <cell r="C10322" t="str">
            <v>1215.0000</v>
          </cell>
          <cell r="D10322" t="str">
            <v>C0325050890100606410</v>
          </cell>
          <cell r="E10322" t="str">
            <v>特材2</v>
          </cell>
          <cell r="F10322" t="str">
            <v>乙类</v>
          </cell>
        </row>
        <row r="10323">
          <cell r="B10323" t="str">
            <v>脊柱内固定系统-无菌钛棒康辉[PNB01直径4.5mm，长度400mm](国产)</v>
          </cell>
          <cell r="C10323" t="str">
            <v>1215.0000</v>
          </cell>
          <cell r="D10323" t="str">
            <v>C0325050890100606410</v>
          </cell>
          <cell r="E10323" t="str">
            <v>特材2</v>
          </cell>
          <cell r="F10323" t="str">
            <v>乙类</v>
          </cell>
        </row>
        <row r="10324">
          <cell r="B10324" t="str">
            <v>脊柱内固定系统-无菌钛棒康辉[PNB01直径4.5mm，长度450mm](国产)</v>
          </cell>
          <cell r="C10324" t="str">
            <v>1215.0000</v>
          </cell>
          <cell r="D10324" t="str">
            <v>C0325050890100606410</v>
          </cell>
          <cell r="E10324" t="str">
            <v>特材2</v>
          </cell>
          <cell r="F10324" t="str">
            <v>乙类</v>
          </cell>
        </row>
        <row r="10325">
          <cell r="B10325" t="str">
            <v>脊柱内固定系统-无菌钛棒康辉[PNB01直径4.5mm，长度500mm](国产)</v>
          </cell>
          <cell r="C10325" t="str">
            <v>1215.0000</v>
          </cell>
          <cell r="D10325" t="str">
            <v>C0325050890100606410</v>
          </cell>
          <cell r="E10325" t="str">
            <v>特材2</v>
          </cell>
          <cell r="F10325" t="str">
            <v>乙类</v>
          </cell>
        </row>
        <row r="10326">
          <cell r="B10326" t="str">
            <v>脊柱内固定系统-无菌钛单向提拉椎弓根螺钉康辉[PND04直径4.1mm，长度20mm](国产)</v>
          </cell>
          <cell r="C10326" t="str">
            <v>1890.0000</v>
          </cell>
          <cell r="D10326" t="str">
            <v>C0325050890100606410</v>
          </cell>
          <cell r="E10326" t="str">
            <v>特材2</v>
          </cell>
          <cell r="F10326" t="str">
            <v>乙类</v>
          </cell>
        </row>
        <row r="10327">
          <cell r="B10327" t="str">
            <v>脊柱内固定系统-无菌钛单向提拉椎弓根螺钉康辉[PND01直径4.1mm，长度25mm](国产)</v>
          </cell>
          <cell r="C10327" t="str">
            <v>1890.0000</v>
          </cell>
          <cell r="D10327" t="str">
            <v>C0325050890100606410</v>
          </cell>
          <cell r="E10327" t="str">
            <v>特材2</v>
          </cell>
          <cell r="F10327" t="str">
            <v>乙类</v>
          </cell>
        </row>
        <row r="10328">
          <cell r="B10328" t="str">
            <v>脊柱内固定系统-无菌钛单向提拉椎弓根螺钉康辉[PND01直径4.1mm，长度30mm](国产)</v>
          </cell>
          <cell r="C10328" t="str">
            <v>1890.0000</v>
          </cell>
          <cell r="D10328" t="str">
            <v>C0325050890100606410</v>
          </cell>
          <cell r="E10328" t="str">
            <v>特材2</v>
          </cell>
          <cell r="F10328" t="str">
            <v>乙类</v>
          </cell>
        </row>
        <row r="10329">
          <cell r="B10329" t="str">
            <v>脊柱内固定系统-无菌钛单向提拉椎弓根螺钉康辉[PND01直径4.1mm，长度35mm](国产)</v>
          </cell>
          <cell r="C10329" t="str">
            <v>1890.0000</v>
          </cell>
          <cell r="D10329" t="str">
            <v>C0325050890100606410</v>
          </cell>
          <cell r="E10329" t="str">
            <v>特材2</v>
          </cell>
          <cell r="F10329" t="str">
            <v>乙类</v>
          </cell>
        </row>
        <row r="10330">
          <cell r="B10330" t="str">
            <v>脊柱内固定系统-无菌钛单向提拉椎弓根螺钉康辉[PND01直径4.1mm，长度40mm](国产)</v>
          </cell>
          <cell r="C10330" t="str">
            <v>1890.0000</v>
          </cell>
          <cell r="D10330" t="str">
            <v>C0325050890100606410</v>
          </cell>
          <cell r="E10330" t="str">
            <v>特材2</v>
          </cell>
          <cell r="F10330" t="str">
            <v>乙类</v>
          </cell>
        </row>
        <row r="10331">
          <cell r="B10331" t="str">
            <v>脊柱内固定系统-无菌钛单向提拉椎弓根螺钉康辉[PND01直径4.1mm，长度45mm](国产)</v>
          </cell>
          <cell r="C10331" t="str">
            <v>1890.0000</v>
          </cell>
          <cell r="D10331" t="str">
            <v>C0325050890100606410</v>
          </cell>
          <cell r="E10331" t="str">
            <v>特材2</v>
          </cell>
          <cell r="F10331" t="str">
            <v>乙类</v>
          </cell>
        </row>
        <row r="10332">
          <cell r="B10332" t="str">
            <v>脊柱内固定系统-无菌钛单向提拉椎弓根螺钉康辉[PND01直径4.6mm，长度20mm](国产)</v>
          </cell>
          <cell r="C10332" t="str">
            <v>1890.0000</v>
          </cell>
          <cell r="D10332" t="str">
            <v>C0325050890100606410</v>
          </cell>
          <cell r="E10332" t="str">
            <v>特材2</v>
          </cell>
          <cell r="F10332" t="str">
            <v>乙类</v>
          </cell>
        </row>
        <row r="10333">
          <cell r="B10333" t="str">
            <v>脊柱内固定系统-无菌钛单向提拉椎弓根螺钉康辉[PND01直径4.6mm，长度25mm](国产)</v>
          </cell>
          <cell r="C10333" t="str">
            <v>1890.0000</v>
          </cell>
          <cell r="D10333" t="str">
            <v>C0325050890100606410</v>
          </cell>
          <cell r="E10333" t="str">
            <v>特材2</v>
          </cell>
          <cell r="F10333" t="str">
            <v>乙类</v>
          </cell>
        </row>
        <row r="10334">
          <cell r="B10334" t="str">
            <v>脊柱内固定系统-无菌钛单向提拉椎弓根螺钉康辉[PND01直径4.6mm，长度30mm](国产)</v>
          </cell>
          <cell r="C10334" t="str">
            <v>1890.0000</v>
          </cell>
          <cell r="D10334" t="str">
            <v>C0325050890100606410</v>
          </cell>
          <cell r="E10334" t="str">
            <v>特材2</v>
          </cell>
          <cell r="F10334" t="str">
            <v>乙类</v>
          </cell>
        </row>
        <row r="10335">
          <cell r="B10335" t="str">
            <v>脊柱内固定系统-无菌钛单向提拉椎弓根螺钉康辉[PND01直径4.6mm，长度35mm](国产)</v>
          </cell>
          <cell r="C10335" t="str">
            <v>1890.0000</v>
          </cell>
          <cell r="D10335" t="str">
            <v>C0325050890100606410</v>
          </cell>
          <cell r="E10335" t="str">
            <v>特材2</v>
          </cell>
          <cell r="F10335" t="str">
            <v>乙类</v>
          </cell>
        </row>
        <row r="10336">
          <cell r="B10336" t="str">
            <v>脊柱内固定系统-无菌钛单向提拉椎弓根螺钉康辉[PND01直径4.6mm，长度40mm](国产)</v>
          </cell>
          <cell r="C10336" t="str">
            <v>1890.0000</v>
          </cell>
          <cell r="D10336" t="str">
            <v>C0325050890100606410</v>
          </cell>
          <cell r="E10336" t="str">
            <v>特材2</v>
          </cell>
          <cell r="F10336" t="str">
            <v>乙类</v>
          </cell>
        </row>
        <row r="10337">
          <cell r="B10337" t="str">
            <v>脊柱内固定系统-无菌钛单向提拉椎弓根螺钉康辉[PND01直径4.6mm，长度45mm](国产)</v>
          </cell>
          <cell r="C10337" t="str">
            <v>1890.0000</v>
          </cell>
          <cell r="D10337" t="str">
            <v>C0325050890100606410</v>
          </cell>
          <cell r="E10337" t="str">
            <v>特材2</v>
          </cell>
          <cell r="F10337" t="str">
            <v>乙类</v>
          </cell>
        </row>
        <row r="10338">
          <cell r="B10338" t="str">
            <v>脊柱内固定系统-无菌钛单向提拉椎弓根螺钉康辉[PND01直径5.1mm，长度20mm](国产)</v>
          </cell>
          <cell r="C10338" t="str">
            <v>1890.0000</v>
          </cell>
          <cell r="D10338" t="str">
            <v>C0325050890100606410</v>
          </cell>
          <cell r="E10338" t="str">
            <v>特材2</v>
          </cell>
          <cell r="F10338" t="str">
            <v>乙类</v>
          </cell>
        </row>
        <row r="10339">
          <cell r="B10339" t="str">
            <v>脊柱内固定系统-无菌钛单向提拉椎弓根螺钉康辉[PND01直径5.1mm，长度25mm](国产)</v>
          </cell>
          <cell r="C10339" t="str">
            <v>1890.0000</v>
          </cell>
          <cell r="D10339" t="str">
            <v>C0325050890100606410</v>
          </cell>
          <cell r="E10339" t="str">
            <v>特材2</v>
          </cell>
          <cell r="F10339" t="str">
            <v>乙类</v>
          </cell>
        </row>
        <row r="10340">
          <cell r="B10340" t="str">
            <v>脊柱内固定系统-无菌钛单向提拉椎弓根螺钉康辉[PND01直径5.1mm，长度30mm](国产)</v>
          </cell>
          <cell r="C10340" t="str">
            <v>1890.0000</v>
          </cell>
          <cell r="D10340" t="str">
            <v>C0325050890100606410</v>
          </cell>
          <cell r="E10340" t="str">
            <v>特材2</v>
          </cell>
          <cell r="F10340" t="str">
            <v>乙类</v>
          </cell>
        </row>
        <row r="10341">
          <cell r="B10341" t="str">
            <v>脊柱内固定系统-无菌钛单向提拉椎弓根螺钉康辉[PND01直径5.1mm，长度35mm](国产)</v>
          </cell>
          <cell r="C10341" t="str">
            <v>1890.0000</v>
          </cell>
          <cell r="D10341" t="str">
            <v>C0325050890100606410</v>
          </cell>
          <cell r="E10341" t="str">
            <v>特材2</v>
          </cell>
          <cell r="F10341" t="str">
            <v>乙类</v>
          </cell>
        </row>
        <row r="10342">
          <cell r="B10342" t="str">
            <v>脊柱内固定系统-无菌钛单向提拉椎弓根螺钉康辉[PND01直径5.1mm，长度40mm](国产)</v>
          </cell>
          <cell r="C10342" t="str">
            <v>1890.0000</v>
          </cell>
          <cell r="D10342" t="str">
            <v>C0325050890100606410</v>
          </cell>
          <cell r="E10342" t="str">
            <v>特材2</v>
          </cell>
          <cell r="F10342" t="str">
            <v>乙类</v>
          </cell>
        </row>
        <row r="10343">
          <cell r="B10343" t="str">
            <v>脊柱内固定系统-无菌钛单向提拉椎弓根螺钉康辉[PND01直径5.1mm，长度45mm](国产)</v>
          </cell>
          <cell r="C10343" t="str">
            <v>1890.0000</v>
          </cell>
          <cell r="D10343" t="str">
            <v>C0325050890100606410</v>
          </cell>
          <cell r="E10343" t="str">
            <v>特材2</v>
          </cell>
          <cell r="F10343" t="str">
            <v>乙类</v>
          </cell>
        </row>
        <row r="10344">
          <cell r="B10344" t="str">
            <v>脊柱内固定系统-无菌钛单向提拉椎弓根螺钉康辉[PND01直径5.6mm，长度20mm](国产)</v>
          </cell>
          <cell r="C10344" t="str">
            <v>1890.0000</v>
          </cell>
          <cell r="D10344" t="str">
            <v>C0325050890100606410</v>
          </cell>
          <cell r="E10344" t="str">
            <v>特材2</v>
          </cell>
          <cell r="F10344" t="str">
            <v>乙类</v>
          </cell>
        </row>
        <row r="10345">
          <cell r="B10345" t="str">
            <v>脊柱内固定系统-无菌钛单向提拉椎弓根螺钉康辉[PND01直径5.6mm，长度25mm](国产)</v>
          </cell>
          <cell r="C10345" t="str">
            <v>1890.0000</v>
          </cell>
          <cell r="D10345" t="str">
            <v>C0325050890100606410</v>
          </cell>
          <cell r="E10345" t="str">
            <v>特材2</v>
          </cell>
          <cell r="F10345" t="str">
            <v>乙类</v>
          </cell>
        </row>
        <row r="10346">
          <cell r="B10346" t="str">
            <v>脊柱内固定系统-无菌钛单向提拉椎弓根螺钉康辉[PND01直径5.6mm，长度30mm](国产)</v>
          </cell>
          <cell r="C10346" t="str">
            <v>1890.0000</v>
          </cell>
          <cell r="D10346" t="str">
            <v>C0325050890100606410</v>
          </cell>
          <cell r="E10346" t="str">
            <v>特材2</v>
          </cell>
          <cell r="F10346" t="str">
            <v>乙类</v>
          </cell>
        </row>
        <row r="10347">
          <cell r="B10347" t="str">
            <v>脊柱内固定系统-无菌钛单向提拉椎弓根螺钉康辉[PND01直径5.6mm，长度35mm](国产)</v>
          </cell>
          <cell r="C10347" t="str">
            <v>1890.0000</v>
          </cell>
          <cell r="D10347" t="str">
            <v>C0325050890100606410</v>
          </cell>
          <cell r="E10347" t="str">
            <v>特材2</v>
          </cell>
          <cell r="F10347" t="str">
            <v>乙类</v>
          </cell>
        </row>
        <row r="10348">
          <cell r="B10348" t="str">
            <v>脊柱内固定系统-无菌钛单向提拉椎弓根螺钉康辉[PND01直径5.6mm，长度40mm](国产)</v>
          </cell>
          <cell r="C10348" t="str">
            <v>1890.0000</v>
          </cell>
          <cell r="D10348" t="str">
            <v>C0325050890100606410</v>
          </cell>
          <cell r="E10348" t="str">
            <v>特材2</v>
          </cell>
          <cell r="F10348" t="str">
            <v>乙类</v>
          </cell>
        </row>
        <row r="10349">
          <cell r="B10349" t="str">
            <v>脊柱内固定系统-无菌钛单向提拉椎弓根螺钉康辉[PND01直径5.6mm，长度45mm](国产)</v>
          </cell>
          <cell r="C10349" t="str">
            <v>1890.0000</v>
          </cell>
          <cell r="D10349" t="str">
            <v>C0325050890100606410</v>
          </cell>
          <cell r="E10349" t="str">
            <v>特材2</v>
          </cell>
          <cell r="F10349" t="str">
            <v>乙类</v>
          </cell>
        </row>
        <row r="10350">
          <cell r="B10350" t="str">
            <v>脊柱内固定系统-无菌钛单向提拉椎弓根螺钉康辉[PND01直径4.5mm，长度25mm](国产)</v>
          </cell>
          <cell r="C10350" t="str">
            <v>1890.0000</v>
          </cell>
          <cell r="D10350" t="str">
            <v>C0325050890100606410</v>
          </cell>
          <cell r="E10350" t="str">
            <v>特材2</v>
          </cell>
          <cell r="F10350" t="str">
            <v>乙类</v>
          </cell>
        </row>
        <row r="10351">
          <cell r="B10351" t="str">
            <v>脊柱内固定系统-无菌钛单向提拉椎弓根螺钉康辉[PND01直径4.5mm，长度30mm](国产)</v>
          </cell>
          <cell r="C10351" t="str">
            <v>1890.0000</v>
          </cell>
          <cell r="D10351" t="str">
            <v>C0325050890100606410</v>
          </cell>
          <cell r="E10351" t="str">
            <v>特材2</v>
          </cell>
          <cell r="F10351" t="str">
            <v>乙类</v>
          </cell>
        </row>
        <row r="10352">
          <cell r="B10352" t="str">
            <v>脊柱内固定系统-无菌钛单向提拉椎弓根螺钉康辉[PND01直径4.5mm，长度35mm](国产)</v>
          </cell>
          <cell r="C10352" t="str">
            <v>1890.0000</v>
          </cell>
          <cell r="D10352" t="str">
            <v>C0325050890100606410</v>
          </cell>
          <cell r="E10352" t="str">
            <v>特材2</v>
          </cell>
          <cell r="F10352" t="str">
            <v>乙类</v>
          </cell>
        </row>
        <row r="10353">
          <cell r="B10353" t="str">
            <v>脊柱内固定系统-无菌钛单向提拉椎弓根螺钉康辉[PND01直径4.5mm，长度40mm](国产)</v>
          </cell>
          <cell r="C10353" t="str">
            <v>1890.0000</v>
          </cell>
          <cell r="D10353" t="str">
            <v>C0325050890100606410</v>
          </cell>
          <cell r="E10353" t="str">
            <v>特材2</v>
          </cell>
          <cell r="F10353" t="str">
            <v>乙类</v>
          </cell>
        </row>
        <row r="10354">
          <cell r="B10354" t="str">
            <v>脊柱内固定系统-无菌钛单向提拉椎弓根螺钉康辉[PND01直径4.5mm，长度45mm](国产)</v>
          </cell>
          <cell r="C10354" t="str">
            <v>1890.0000</v>
          </cell>
          <cell r="D10354" t="str">
            <v>C0325050890100606410</v>
          </cell>
          <cell r="E10354" t="str">
            <v>特材2</v>
          </cell>
          <cell r="F10354" t="str">
            <v>乙类</v>
          </cell>
        </row>
        <row r="10355">
          <cell r="B10355" t="str">
            <v>脊柱内固定系统-无菌钛单向提拉椎弓根螺钉康辉[PND01直径4.5mm，长度50mm](国产)</v>
          </cell>
          <cell r="C10355" t="str">
            <v>1890.0000</v>
          </cell>
          <cell r="D10355" t="str">
            <v>C0325050890100606410</v>
          </cell>
          <cell r="E10355" t="str">
            <v>特材2</v>
          </cell>
          <cell r="F10355" t="str">
            <v>乙类</v>
          </cell>
        </row>
        <row r="10356">
          <cell r="B10356" t="str">
            <v>脊柱内固定系统-无菌钛单向提拉椎弓根螺钉康辉[PND01直径4.5mm，长度55mm](国产)</v>
          </cell>
          <cell r="C10356" t="str">
            <v>1890.0000</v>
          </cell>
          <cell r="D10356" t="str">
            <v>C0325050890100606410</v>
          </cell>
          <cell r="E10356" t="str">
            <v>特材2</v>
          </cell>
          <cell r="F10356" t="str">
            <v>乙类</v>
          </cell>
        </row>
        <row r="10357">
          <cell r="B10357" t="str">
            <v>脊柱内固定系统-无菌钛单向提拉椎弓根螺钉康辉[PND01直径5.0mm，长度25mm](国产)</v>
          </cell>
          <cell r="C10357" t="str">
            <v>1890.0000</v>
          </cell>
          <cell r="D10357" t="str">
            <v>C0325050890100606410</v>
          </cell>
          <cell r="E10357" t="str">
            <v>特材2</v>
          </cell>
          <cell r="F10357" t="str">
            <v>乙类</v>
          </cell>
        </row>
        <row r="10358">
          <cell r="B10358" t="str">
            <v>脊柱内固定系统-无菌钛单向提拉椎弓根螺钉康辉[PND01直径5.0mm，长度30mm](国产)</v>
          </cell>
          <cell r="C10358" t="str">
            <v>1890.0000</v>
          </cell>
          <cell r="D10358" t="str">
            <v>C0325050890100606410</v>
          </cell>
          <cell r="E10358" t="str">
            <v>特材2</v>
          </cell>
          <cell r="F10358" t="str">
            <v>乙类</v>
          </cell>
        </row>
        <row r="10359">
          <cell r="B10359" t="str">
            <v>脊柱内固定系统-无菌钛单向提拉椎弓根螺钉康辉[PND01直径5.0mm，长度35mm](国产)</v>
          </cell>
          <cell r="C10359" t="str">
            <v>1890.0000</v>
          </cell>
          <cell r="D10359" t="str">
            <v>C0325050890100606410</v>
          </cell>
          <cell r="E10359" t="str">
            <v>特材2</v>
          </cell>
          <cell r="F10359" t="str">
            <v>乙类</v>
          </cell>
        </row>
        <row r="10360">
          <cell r="B10360" t="str">
            <v>脊柱内固定系统-无菌钛单向提拉椎弓根螺钉康辉[PND01直径5.0mm，长度40mm](国产)</v>
          </cell>
          <cell r="C10360" t="str">
            <v>1890.0000</v>
          </cell>
          <cell r="D10360" t="str">
            <v>C0325050890100606410</v>
          </cell>
          <cell r="E10360" t="str">
            <v>特材2</v>
          </cell>
          <cell r="F10360" t="str">
            <v>乙类</v>
          </cell>
        </row>
        <row r="10361">
          <cell r="B10361" t="str">
            <v>脊柱内固定系统-无菌钛单向提拉椎弓根螺钉康辉[PND01直径5.0mm，长度45mm](国产)</v>
          </cell>
          <cell r="C10361" t="str">
            <v>1890.0000</v>
          </cell>
          <cell r="D10361" t="str">
            <v>C0325050890100606410</v>
          </cell>
          <cell r="E10361" t="str">
            <v>特材2</v>
          </cell>
          <cell r="F10361" t="str">
            <v>乙类</v>
          </cell>
        </row>
        <row r="10362">
          <cell r="B10362" t="str">
            <v>脊柱内固定系统-无菌钛单向提拉椎弓根螺钉康辉[PND01直径5.0mm，长度50mm](国产)</v>
          </cell>
          <cell r="C10362" t="str">
            <v>1890.0000</v>
          </cell>
          <cell r="D10362" t="str">
            <v>C0325050890100606410</v>
          </cell>
          <cell r="E10362" t="str">
            <v>特材2</v>
          </cell>
          <cell r="F10362" t="str">
            <v>乙类</v>
          </cell>
        </row>
        <row r="10363">
          <cell r="B10363" t="str">
            <v>脊柱内固定系统-无菌钛单向提拉椎弓根螺钉康辉[PND01直径5.0mm，长度55mm](国产)</v>
          </cell>
          <cell r="C10363" t="str">
            <v>1890.0000</v>
          </cell>
          <cell r="D10363" t="str">
            <v>C0325050890100606410</v>
          </cell>
          <cell r="E10363" t="str">
            <v>特材2</v>
          </cell>
          <cell r="F10363" t="str">
            <v>乙类</v>
          </cell>
        </row>
        <row r="10364">
          <cell r="B10364" t="str">
            <v>脊柱内固定系统-无菌钛单向提拉椎弓根螺钉康辉[PND01直径5.5mm，长度25mm](国产)</v>
          </cell>
          <cell r="C10364" t="str">
            <v>1890.0000</v>
          </cell>
          <cell r="D10364" t="str">
            <v>C0325050890100606410</v>
          </cell>
          <cell r="E10364" t="str">
            <v>特材2</v>
          </cell>
          <cell r="F10364" t="str">
            <v>乙类</v>
          </cell>
        </row>
        <row r="10365">
          <cell r="B10365" t="str">
            <v>脊柱内固定系统-无菌钛单向提拉椎弓根螺钉康辉[PND01直径5.5mm，长度30mm](国产)</v>
          </cell>
          <cell r="C10365" t="str">
            <v>1890.0000</v>
          </cell>
          <cell r="D10365" t="str">
            <v>C0325050890100606410</v>
          </cell>
          <cell r="E10365" t="str">
            <v>特材2</v>
          </cell>
          <cell r="F10365" t="str">
            <v>乙类</v>
          </cell>
        </row>
        <row r="10366">
          <cell r="B10366" t="str">
            <v>脊柱内固定系统-无菌钛单向提拉椎弓根螺钉康辉[PND01直径5.5mm，长度35mm](国产)</v>
          </cell>
          <cell r="C10366" t="str">
            <v>1890.0000</v>
          </cell>
          <cell r="D10366" t="str">
            <v>C0325050890100606410</v>
          </cell>
          <cell r="E10366" t="str">
            <v>特材2</v>
          </cell>
          <cell r="F10366" t="str">
            <v>乙类</v>
          </cell>
        </row>
        <row r="10367">
          <cell r="B10367" t="str">
            <v>脊柱内固定系统-无菌钛单向提拉椎弓根螺钉康辉[PND01直径5.5mm，长度40mm](国产)</v>
          </cell>
          <cell r="C10367" t="str">
            <v>1890.0000</v>
          </cell>
          <cell r="D10367" t="str">
            <v>C0325050890100606410</v>
          </cell>
          <cell r="E10367" t="str">
            <v>特材2</v>
          </cell>
          <cell r="F10367" t="str">
            <v>乙类</v>
          </cell>
        </row>
        <row r="10368">
          <cell r="B10368" t="str">
            <v>脊柱内固定系统-无菌钛单向提拉椎弓根螺钉康辉[PND01直径5.5mm，长度45mm](国产)</v>
          </cell>
          <cell r="C10368" t="str">
            <v>1890.0000</v>
          </cell>
          <cell r="D10368" t="str">
            <v>C0325050890100606410</v>
          </cell>
          <cell r="E10368" t="str">
            <v>特材2</v>
          </cell>
          <cell r="F10368" t="str">
            <v>乙类</v>
          </cell>
        </row>
        <row r="10369">
          <cell r="B10369" t="str">
            <v>脊柱内固定系统-无菌钛单向提拉椎弓根螺钉康辉[PND01直径5.5mm，长度50mm](国产)</v>
          </cell>
          <cell r="C10369" t="str">
            <v>1890.0000</v>
          </cell>
          <cell r="D10369" t="str">
            <v>C0325050890100606410</v>
          </cell>
          <cell r="E10369" t="str">
            <v>特材2</v>
          </cell>
          <cell r="F10369" t="str">
            <v>乙类</v>
          </cell>
        </row>
        <row r="10370">
          <cell r="B10370" t="str">
            <v>脊柱内固定系统-无菌钛单向提拉椎弓根螺钉康辉[PND01直径5.5mm，长度55mm](国产)</v>
          </cell>
          <cell r="C10370" t="str">
            <v>1890.0000</v>
          </cell>
          <cell r="D10370" t="str">
            <v>C0325050890100606410</v>
          </cell>
          <cell r="E10370" t="str">
            <v>特材2</v>
          </cell>
          <cell r="F10370" t="str">
            <v>乙类</v>
          </cell>
        </row>
        <row r="10371">
          <cell r="B10371" t="str">
            <v>脊柱内固定系统-无菌钛单向提拉椎弓根螺钉康辉[PND01直径6.0mm，长度25mm](国产)</v>
          </cell>
          <cell r="C10371" t="str">
            <v>1890.0000</v>
          </cell>
          <cell r="D10371" t="str">
            <v>C0325050890100606410</v>
          </cell>
          <cell r="E10371" t="str">
            <v>特材2</v>
          </cell>
          <cell r="F10371" t="str">
            <v>乙类</v>
          </cell>
        </row>
        <row r="10372">
          <cell r="B10372" t="str">
            <v>脊柱内固定系统-无菌钛单向提拉椎弓根螺钉康辉[PND01直径6.0mm，长度30mm](国产)</v>
          </cell>
          <cell r="C10372" t="str">
            <v>1890.0000</v>
          </cell>
          <cell r="D10372" t="str">
            <v>C0325050890100606410</v>
          </cell>
          <cell r="E10372" t="str">
            <v>特材2</v>
          </cell>
          <cell r="F10372" t="str">
            <v>乙类</v>
          </cell>
        </row>
        <row r="10373">
          <cell r="B10373" t="str">
            <v>脊柱内固定系统-无菌钛单向提拉椎弓根螺钉康辉[PND01直径6.0mm，长度35mm](国产)</v>
          </cell>
          <cell r="C10373" t="str">
            <v>1890.0000</v>
          </cell>
          <cell r="D10373" t="str">
            <v>C0325050890100606410</v>
          </cell>
          <cell r="E10373" t="str">
            <v>特材2</v>
          </cell>
          <cell r="F10373" t="str">
            <v>乙类</v>
          </cell>
        </row>
        <row r="10374">
          <cell r="B10374" t="str">
            <v>脊柱内固定系统-无菌钛单向提拉椎弓根螺钉康辉[PND01直径6.0mm，长度40mm](国产)</v>
          </cell>
          <cell r="C10374" t="str">
            <v>1890.0000</v>
          </cell>
          <cell r="D10374" t="str">
            <v>C0325050890100606410</v>
          </cell>
          <cell r="E10374" t="str">
            <v>特材2</v>
          </cell>
          <cell r="F10374" t="str">
            <v>乙类</v>
          </cell>
        </row>
        <row r="10375">
          <cell r="B10375" t="str">
            <v>脊柱内固定系统-无菌钛单向提拉椎弓根螺钉康辉[PND01直径6.0mm，长度45mm](国产)</v>
          </cell>
          <cell r="C10375" t="str">
            <v>1890.0000</v>
          </cell>
          <cell r="D10375" t="str">
            <v>C0325050890100606410</v>
          </cell>
          <cell r="E10375" t="str">
            <v>特材2</v>
          </cell>
          <cell r="F10375" t="str">
            <v>乙类</v>
          </cell>
        </row>
        <row r="10376">
          <cell r="B10376" t="str">
            <v>脊柱内固定系统-无菌钛单向提拉椎弓根螺钉康辉[PND01直径6.0mm，长度50mm](国产)</v>
          </cell>
          <cell r="C10376" t="str">
            <v>1890.0000</v>
          </cell>
          <cell r="D10376" t="str">
            <v>C0325050890100606410</v>
          </cell>
          <cell r="E10376" t="str">
            <v>特材2</v>
          </cell>
          <cell r="F10376" t="str">
            <v>乙类</v>
          </cell>
        </row>
        <row r="10377">
          <cell r="B10377" t="str">
            <v>脊柱内固定系统-无菌钛单向提拉椎弓根螺钉康辉[PND01直径6.0mm，长度55mm](国产)</v>
          </cell>
          <cell r="C10377" t="str">
            <v>1890.0000</v>
          </cell>
          <cell r="D10377" t="str">
            <v>C0325050890100606410</v>
          </cell>
          <cell r="E10377" t="str">
            <v>特材2</v>
          </cell>
          <cell r="F10377" t="str">
            <v>乙类</v>
          </cell>
        </row>
        <row r="10378">
          <cell r="B10378" t="str">
            <v>脊柱内固定系统-无菌钛单向提拉椎弓根螺钉康辉[PND01直径6.5mm，长度25mm](国产)</v>
          </cell>
          <cell r="C10378" t="str">
            <v>1890.0000</v>
          </cell>
          <cell r="D10378" t="str">
            <v>C0325050890100606410</v>
          </cell>
          <cell r="E10378" t="str">
            <v>特材2</v>
          </cell>
          <cell r="F10378" t="str">
            <v>乙类</v>
          </cell>
        </row>
        <row r="10379">
          <cell r="B10379" t="str">
            <v>脊柱内固定系统-无菌钛单向提拉椎弓根螺钉康辉[PND01直径6.5mm，长度30mm](国产)</v>
          </cell>
          <cell r="C10379" t="str">
            <v>1890.0000</v>
          </cell>
          <cell r="D10379" t="str">
            <v>C0325050890100606410</v>
          </cell>
          <cell r="E10379" t="str">
            <v>特材2</v>
          </cell>
          <cell r="F10379" t="str">
            <v>乙类</v>
          </cell>
        </row>
        <row r="10380">
          <cell r="B10380" t="str">
            <v>脊柱内固定系统-无菌钛单向提拉椎弓根螺钉康辉[PND01直径6.5mm，长度35mm](国产)</v>
          </cell>
          <cell r="C10380" t="str">
            <v>1890.0000</v>
          </cell>
          <cell r="D10380" t="str">
            <v>C0325050890100606410</v>
          </cell>
          <cell r="E10380" t="str">
            <v>特材2</v>
          </cell>
          <cell r="F10380" t="str">
            <v>乙类</v>
          </cell>
        </row>
        <row r="10381">
          <cell r="B10381" t="str">
            <v>脊柱内固定系统-无菌钛单向提拉椎弓根螺钉康辉[PND01直径6.5mm，长度40mm](国产)</v>
          </cell>
          <cell r="C10381" t="str">
            <v>1890.0000</v>
          </cell>
          <cell r="D10381" t="str">
            <v>C0325050890100606410</v>
          </cell>
          <cell r="E10381" t="str">
            <v>特材2</v>
          </cell>
          <cell r="F10381" t="str">
            <v>乙类</v>
          </cell>
        </row>
        <row r="10382">
          <cell r="B10382" t="str">
            <v>脊柱内固定系统-无菌钛单向提拉椎弓根螺钉康辉[PND01直径6.5mm，长度45mm](国产)</v>
          </cell>
          <cell r="C10382" t="str">
            <v>1890.0000</v>
          </cell>
          <cell r="D10382" t="str">
            <v>C0325050890100606410</v>
          </cell>
          <cell r="E10382" t="str">
            <v>特材2</v>
          </cell>
          <cell r="F10382" t="str">
            <v>乙类</v>
          </cell>
        </row>
        <row r="10383">
          <cell r="B10383" t="str">
            <v>脊柱内固定系统-无菌钛单向提拉椎弓根螺钉康辉[PND01直径6.5mm，长度50mm](国产)</v>
          </cell>
          <cell r="C10383" t="str">
            <v>1890.0000</v>
          </cell>
          <cell r="D10383" t="str">
            <v>C0325050890100606410</v>
          </cell>
          <cell r="E10383" t="str">
            <v>特材2</v>
          </cell>
          <cell r="F10383" t="str">
            <v>乙类</v>
          </cell>
        </row>
        <row r="10384">
          <cell r="B10384" t="str">
            <v>脊柱内固定系统-无菌钛单向提拉椎弓根螺钉康辉[PND01直径6.5mm，长度55mm](国产)</v>
          </cell>
          <cell r="C10384" t="str">
            <v>1890.0000</v>
          </cell>
          <cell r="D10384" t="str">
            <v>C0325050890100606410</v>
          </cell>
          <cell r="E10384" t="str">
            <v>特材2</v>
          </cell>
          <cell r="F10384" t="str">
            <v>乙类</v>
          </cell>
        </row>
        <row r="10385">
          <cell r="B10385" t="str">
            <v>脊柱内固定系统-无菌钛单向提拉椎弓根螺钉康辉[PND01直径7.0mm，长度25mm](国产)</v>
          </cell>
          <cell r="C10385" t="str">
            <v>1890.0000</v>
          </cell>
          <cell r="D10385" t="str">
            <v>C0325050890100606410</v>
          </cell>
          <cell r="E10385" t="str">
            <v>特材2</v>
          </cell>
          <cell r="F10385" t="str">
            <v>乙类</v>
          </cell>
        </row>
        <row r="10386">
          <cell r="B10386" t="str">
            <v>脊柱内固定系统-无菌钛单向提拉椎弓根螺钉康辉[PND01直径7.0mm，长度30mm](国产)</v>
          </cell>
          <cell r="C10386" t="str">
            <v>1890.0000</v>
          </cell>
          <cell r="D10386" t="str">
            <v>C0325050890100606410</v>
          </cell>
          <cell r="E10386" t="str">
            <v>特材2</v>
          </cell>
          <cell r="F10386" t="str">
            <v>乙类</v>
          </cell>
        </row>
        <row r="10387">
          <cell r="B10387" t="str">
            <v>脊柱内固定系统-无菌钛单向提拉椎弓根螺钉康辉[PND01直径7.0mm，长度35mm](国产)</v>
          </cell>
          <cell r="C10387" t="str">
            <v>1890.0000</v>
          </cell>
          <cell r="D10387" t="str">
            <v>C0325050890100606410</v>
          </cell>
          <cell r="E10387" t="str">
            <v>特材2</v>
          </cell>
          <cell r="F10387" t="str">
            <v>乙类</v>
          </cell>
        </row>
        <row r="10388">
          <cell r="B10388" t="str">
            <v>脊柱内固定系统-无菌钛单向提拉椎弓根螺钉康辉[PND01直径7.0mm，长度40mm](国产)</v>
          </cell>
          <cell r="C10388" t="str">
            <v>1890.0000</v>
          </cell>
          <cell r="D10388" t="str">
            <v>C0325050890100606410</v>
          </cell>
          <cell r="E10388" t="str">
            <v>特材2</v>
          </cell>
          <cell r="F10388" t="str">
            <v>乙类</v>
          </cell>
        </row>
        <row r="10389">
          <cell r="B10389" t="str">
            <v>脊柱内固定系统-无菌钛单向提拉椎弓根螺钉康辉[PND01直径7.0mm，长度45mm](国产)</v>
          </cell>
          <cell r="C10389" t="str">
            <v>1890.0000</v>
          </cell>
          <cell r="D10389" t="str">
            <v>C0325050890100606410</v>
          </cell>
          <cell r="E10389" t="str">
            <v>特材2</v>
          </cell>
          <cell r="F10389" t="str">
            <v>乙类</v>
          </cell>
        </row>
        <row r="10390">
          <cell r="B10390" t="str">
            <v>脊柱内固定系统-无菌钛单向提拉椎弓根螺钉康辉[PND01直径7.0mm，长度50mm](国产)</v>
          </cell>
          <cell r="C10390" t="str">
            <v>1890.0000</v>
          </cell>
          <cell r="D10390" t="str">
            <v>C0325050890100606410</v>
          </cell>
          <cell r="E10390" t="str">
            <v>特材2</v>
          </cell>
          <cell r="F10390" t="str">
            <v>乙类</v>
          </cell>
        </row>
        <row r="10391">
          <cell r="B10391" t="str">
            <v>脊柱内固定系统-无菌钛单向提拉椎弓根螺钉康辉[PND01直径7.0mm，长度55mm](国产)</v>
          </cell>
          <cell r="C10391" t="str">
            <v>1890.0000</v>
          </cell>
          <cell r="D10391" t="str">
            <v>C0325050890100606410</v>
          </cell>
          <cell r="E10391" t="str">
            <v>特材2</v>
          </cell>
          <cell r="F10391" t="str">
            <v>乙类</v>
          </cell>
        </row>
        <row r="10392">
          <cell r="B10392" t="str">
            <v>脊柱内固定系统-无菌钛单向提拉椎弓根螺钉康辉[PND01直径7.5mm，长度25mm](国产)</v>
          </cell>
          <cell r="C10392" t="str">
            <v>1890.0000</v>
          </cell>
          <cell r="D10392" t="str">
            <v>C0325050890100606410</v>
          </cell>
          <cell r="E10392" t="str">
            <v>特材2</v>
          </cell>
          <cell r="F10392" t="str">
            <v>乙类</v>
          </cell>
        </row>
        <row r="10393">
          <cell r="B10393" t="str">
            <v>脊柱内固定系统-无菌钛单向提拉椎弓根螺钉康辉[PND01直径7.5mm，长度30mm](国产)</v>
          </cell>
          <cell r="C10393" t="str">
            <v>1890.0000</v>
          </cell>
          <cell r="D10393" t="str">
            <v>C0325050890100606410</v>
          </cell>
          <cell r="E10393" t="str">
            <v>特材2</v>
          </cell>
          <cell r="F10393" t="str">
            <v>乙类</v>
          </cell>
        </row>
        <row r="10394">
          <cell r="B10394" t="str">
            <v>脊柱内固定系统-无菌钛单向提拉椎弓根螺钉康辉[PND01直径7.5mm，长度35mm](国产)</v>
          </cell>
          <cell r="C10394" t="str">
            <v>1890.0000</v>
          </cell>
          <cell r="D10394" t="str">
            <v>C0325050890100606410</v>
          </cell>
          <cell r="E10394" t="str">
            <v>特材2</v>
          </cell>
          <cell r="F10394" t="str">
            <v>乙类</v>
          </cell>
        </row>
        <row r="10395">
          <cell r="B10395" t="str">
            <v>脊柱内固定系统-无菌钛单向提拉椎弓根螺钉康辉[PND01直径7.5mm，长度40mm](国产)</v>
          </cell>
          <cell r="C10395" t="str">
            <v>1890.0000</v>
          </cell>
          <cell r="D10395" t="str">
            <v>C0325050890100606410</v>
          </cell>
          <cell r="E10395" t="str">
            <v>特材2</v>
          </cell>
          <cell r="F10395" t="str">
            <v>乙类</v>
          </cell>
        </row>
        <row r="10396">
          <cell r="B10396" t="str">
            <v>脊柱内固定系统-无菌钛单向提拉椎弓根螺钉康辉[PND01直径7.5mm，长度45mm](国产)</v>
          </cell>
          <cell r="C10396" t="str">
            <v>1890.0000</v>
          </cell>
          <cell r="D10396" t="str">
            <v>C0325050890100606410</v>
          </cell>
          <cell r="E10396" t="str">
            <v>特材2</v>
          </cell>
          <cell r="F10396" t="str">
            <v>乙类</v>
          </cell>
        </row>
        <row r="10397">
          <cell r="B10397" t="str">
            <v>脊柱内固定系统-无菌钛单向提拉椎弓根螺钉康辉[PND01直径7.5mm，长度50mm](国产)</v>
          </cell>
          <cell r="C10397" t="str">
            <v>1890.0000</v>
          </cell>
          <cell r="D10397" t="str">
            <v>C0325050890100606410</v>
          </cell>
          <cell r="E10397" t="str">
            <v>特材2</v>
          </cell>
          <cell r="F10397" t="str">
            <v>乙类</v>
          </cell>
        </row>
        <row r="10398">
          <cell r="B10398" t="str">
            <v>脊柱内固定系统-无菌钛单向提拉椎弓根螺钉康辉[PND01直径7.5mm，长度55mm](国产)</v>
          </cell>
          <cell r="C10398" t="str">
            <v>1890.0000</v>
          </cell>
          <cell r="D10398" t="str">
            <v>C0325050890100606410</v>
          </cell>
          <cell r="E10398" t="str">
            <v>特材2</v>
          </cell>
          <cell r="F10398" t="str">
            <v>乙类</v>
          </cell>
        </row>
        <row r="10399">
          <cell r="B10399" t="str">
            <v>脊柱内固定系统-无菌钛单向椎弓根螺钉康辉[PND04直径4.1mm，长度20mm](国产)</v>
          </cell>
          <cell r="C10399" t="str">
            <v>1836.0000</v>
          </cell>
          <cell r="D10399" t="str">
            <v>C0325050890100606410</v>
          </cell>
          <cell r="E10399" t="str">
            <v>特材2</v>
          </cell>
          <cell r="F10399" t="str">
            <v>乙类</v>
          </cell>
        </row>
        <row r="10400">
          <cell r="B10400" t="str">
            <v>脊柱内固定系统-无菌钛单向椎弓根螺钉康辉[PND04直径4.1mm，长度25mm](国产)</v>
          </cell>
          <cell r="C10400" t="str">
            <v>1836.0000</v>
          </cell>
          <cell r="D10400" t="str">
            <v>C0325050890100606410</v>
          </cell>
          <cell r="E10400" t="str">
            <v>特材2</v>
          </cell>
          <cell r="F10400" t="str">
            <v>乙类</v>
          </cell>
        </row>
        <row r="10401">
          <cell r="B10401" t="str">
            <v>脊柱内固定系统-无菌钛单向椎弓根螺钉康辉[PND04直径4.1mm，长度30mm](国产)</v>
          </cell>
          <cell r="C10401" t="str">
            <v>1836.0000</v>
          </cell>
          <cell r="D10401" t="str">
            <v>C0325050890100606410</v>
          </cell>
          <cell r="E10401" t="str">
            <v>特材2</v>
          </cell>
          <cell r="F10401" t="str">
            <v>乙类</v>
          </cell>
        </row>
        <row r="10402">
          <cell r="B10402" t="str">
            <v>脊柱内固定系统-无菌钛单向椎弓根螺钉康辉[PND04直径4.1mm，长度35mm](国产)</v>
          </cell>
          <cell r="C10402" t="str">
            <v>1836.0000</v>
          </cell>
          <cell r="D10402" t="str">
            <v>C0325050890100606410</v>
          </cell>
          <cell r="E10402" t="str">
            <v>特材2</v>
          </cell>
          <cell r="F10402" t="str">
            <v>乙类</v>
          </cell>
        </row>
        <row r="10403">
          <cell r="B10403" t="str">
            <v>脊柱内固定系统-无菌钛单向椎弓根螺钉康辉[PND04直径4.1mm，长度40mm](国产)</v>
          </cell>
          <cell r="C10403" t="str">
            <v>1836.0000</v>
          </cell>
          <cell r="D10403" t="str">
            <v>C0325050890100606410</v>
          </cell>
          <cell r="E10403" t="str">
            <v>特材2</v>
          </cell>
          <cell r="F10403" t="str">
            <v>乙类</v>
          </cell>
        </row>
        <row r="10404">
          <cell r="B10404" t="str">
            <v>脊柱内固定系统-无菌钛单向椎弓根螺钉康辉[PND04直径4.1mm，长度45mm](国产)</v>
          </cell>
          <cell r="C10404" t="str">
            <v>1836.0000</v>
          </cell>
          <cell r="D10404" t="str">
            <v>C0325050890100606410</v>
          </cell>
          <cell r="E10404" t="str">
            <v>特材2</v>
          </cell>
          <cell r="F10404" t="str">
            <v>乙类</v>
          </cell>
        </row>
        <row r="10405">
          <cell r="B10405" t="str">
            <v>脊柱内固定系统-无菌钛单向椎弓根螺钉康辉[PND04直径4.6mm，长度20mm](国产)</v>
          </cell>
          <cell r="C10405" t="str">
            <v>1836.0000</v>
          </cell>
          <cell r="D10405" t="str">
            <v>C0325050890100606410</v>
          </cell>
          <cell r="E10405" t="str">
            <v>特材2</v>
          </cell>
          <cell r="F10405" t="str">
            <v>乙类</v>
          </cell>
        </row>
        <row r="10406">
          <cell r="B10406" t="str">
            <v>脊柱内固定系统-无菌钛单向椎弓根螺钉康辉[PND04直径4.6mm，长度25mm](国产)</v>
          </cell>
          <cell r="C10406" t="str">
            <v>1836.0000</v>
          </cell>
          <cell r="D10406" t="str">
            <v>C0325050890100606410</v>
          </cell>
          <cell r="E10406" t="str">
            <v>特材2</v>
          </cell>
          <cell r="F10406" t="str">
            <v>乙类</v>
          </cell>
        </row>
        <row r="10407">
          <cell r="B10407" t="str">
            <v>脊柱内固定系统-无菌钛单向椎弓根螺钉康辉[PND04直径4.6mm，长度30mm](国产)</v>
          </cell>
          <cell r="C10407" t="str">
            <v>1836.0000</v>
          </cell>
          <cell r="D10407" t="str">
            <v>C0325050890100606410</v>
          </cell>
          <cell r="E10407" t="str">
            <v>特材2</v>
          </cell>
          <cell r="F10407" t="str">
            <v>乙类</v>
          </cell>
        </row>
        <row r="10408">
          <cell r="B10408" t="str">
            <v>脊柱内固定系统-无菌钛单向椎弓根螺钉康辉[PND04直径4.6mm，长度35mm](国产)</v>
          </cell>
          <cell r="C10408" t="str">
            <v>1836.0000</v>
          </cell>
          <cell r="D10408" t="str">
            <v>C0325050890100606410</v>
          </cell>
          <cell r="E10408" t="str">
            <v>特材2</v>
          </cell>
          <cell r="F10408" t="str">
            <v>乙类</v>
          </cell>
        </row>
        <row r="10409">
          <cell r="B10409" t="str">
            <v>脊柱内固定系统-无菌钛单向椎弓根螺钉康辉[PND04直径4.6mm，长度40mm](国产)</v>
          </cell>
          <cell r="C10409" t="str">
            <v>1836.0000</v>
          </cell>
          <cell r="D10409" t="str">
            <v>C0325050890100606410</v>
          </cell>
          <cell r="E10409" t="str">
            <v>特材2</v>
          </cell>
          <cell r="F10409" t="str">
            <v>乙类</v>
          </cell>
        </row>
        <row r="10410">
          <cell r="B10410" t="str">
            <v>脊柱内固定系统-无菌钛单向椎弓根螺钉康辉[PND04直径4.6mm，长度45mm](国产)</v>
          </cell>
          <cell r="C10410" t="str">
            <v>1836.0000</v>
          </cell>
          <cell r="D10410" t="str">
            <v>C0325050890100606410</v>
          </cell>
          <cell r="E10410" t="str">
            <v>特材2</v>
          </cell>
          <cell r="F10410" t="str">
            <v>乙类</v>
          </cell>
        </row>
        <row r="10411">
          <cell r="B10411" t="str">
            <v>脊柱内固定系统-无菌钛单向椎弓根螺钉康辉[PND04直径5.1mm，长度20mm](国产)</v>
          </cell>
          <cell r="C10411" t="str">
            <v>1836.0000</v>
          </cell>
          <cell r="D10411" t="str">
            <v>C0325050890100606410</v>
          </cell>
          <cell r="E10411" t="str">
            <v>特材2</v>
          </cell>
          <cell r="F10411" t="str">
            <v>乙类</v>
          </cell>
        </row>
        <row r="10412">
          <cell r="B10412" t="str">
            <v>脊柱内固定系统-无菌钛单向椎弓根螺钉康辉[PND04直径5.1mm，长度25mm](国产)</v>
          </cell>
          <cell r="C10412" t="str">
            <v>1836.0000</v>
          </cell>
          <cell r="D10412" t="str">
            <v>C0325050890100606410</v>
          </cell>
          <cell r="E10412" t="str">
            <v>特材2</v>
          </cell>
          <cell r="F10412" t="str">
            <v>乙类</v>
          </cell>
        </row>
        <row r="10413">
          <cell r="B10413" t="str">
            <v>脊柱内固定系统-无菌钛单向椎弓根螺钉康辉[PND04直径5.1mm，长度30mm](国产)</v>
          </cell>
          <cell r="C10413" t="str">
            <v>1836.0000</v>
          </cell>
          <cell r="D10413" t="str">
            <v>C0325050890100606410</v>
          </cell>
          <cell r="E10413" t="str">
            <v>特材2</v>
          </cell>
          <cell r="F10413" t="str">
            <v>乙类</v>
          </cell>
        </row>
        <row r="10414">
          <cell r="B10414" t="str">
            <v>脊柱内固定系统-无菌钛单向椎弓根螺钉康辉[PND04直径5.1mm，长度35mm](国产)</v>
          </cell>
          <cell r="C10414" t="str">
            <v>1836.0000</v>
          </cell>
          <cell r="D10414" t="str">
            <v>C0325050890100606410</v>
          </cell>
          <cell r="E10414" t="str">
            <v>特材2</v>
          </cell>
          <cell r="F10414" t="str">
            <v>乙类</v>
          </cell>
        </row>
        <row r="10415">
          <cell r="B10415" t="str">
            <v>脊柱内固定系统-无菌钛单向椎弓根螺钉康辉[PND04直径5.1mm，长度40mm](国产)</v>
          </cell>
          <cell r="C10415" t="str">
            <v>1836.0000</v>
          </cell>
          <cell r="D10415" t="str">
            <v>C0325050890100606410</v>
          </cell>
          <cell r="E10415" t="str">
            <v>特材2</v>
          </cell>
          <cell r="F10415" t="str">
            <v>乙类</v>
          </cell>
        </row>
        <row r="10416">
          <cell r="B10416" t="str">
            <v>脊柱内固定系统-无菌钛单向椎弓根螺钉康辉[PND04直径5.1mm，长度45mm](国产)</v>
          </cell>
          <cell r="C10416" t="str">
            <v>1836.0000</v>
          </cell>
          <cell r="D10416" t="str">
            <v>C0325050890100606410</v>
          </cell>
          <cell r="E10416" t="str">
            <v>特材2</v>
          </cell>
          <cell r="F10416" t="str">
            <v>乙类</v>
          </cell>
        </row>
        <row r="10417">
          <cell r="B10417" t="str">
            <v>脊柱内固定系统-无菌钛单向椎弓根螺钉康辉[PND04直径5.6mm，长度20mm](国产)</v>
          </cell>
          <cell r="C10417" t="str">
            <v>1836.0000</v>
          </cell>
          <cell r="D10417" t="str">
            <v>C0325050890100606410</v>
          </cell>
          <cell r="E10417" t="str">
            <v>特材2</v>
          </cell>
          <cell r="F10417" t="str">
            <v>乙类</v>
          </cell>
        </row>
        <row r="10418">
          <cell r="B10418" t="str">
            <v>脊柱内固定系统-无菌钛单向椎弓根螺钉康辉[PND04直径5.6mm，长度25mm](国产)</v>
          </cell>
          <cell r="C10418" t="str">
            <v>1836.0000</v>
          </cell>
          <cell r="D10418" t="str">
            <v>C0325050890100606410</v>
          </cell>
          <cell r="E10418" t="str">
            <v>特材2</v>
          </cell>
          <cell r="F10418" t="str">
            <v>乙类</v>
          </cell>
        </row>
        <row r="10419">
          <cell r="B10419" t="str">
            <v>脊柱内固定系统-无菌钛单向椎弓根螺钉康辉[PND04直径5.6mm，长度30mm](国产)</v>
          </cell>
          <cell r="C10419" t="str">
            <v>1836.0000</v>
          </cell>
          <cell r="D10419" t="str">
            <v>C0325050890100606410</v>
          </cell>
          <cell r="E10419" t="str">
            <v>特材2</v>
          </cell>
          <cell r="F10419" t="str">
            <v>乙类</v>
          </cell>
        </row>
        <row r="10420">
          <cell r="B10420" t="str">
            <v>脊柱内固定系统-无菌钛单向椎弓根螺钉康辉[PND04直径5.6mm，长度35mm](国产)</v>
          </cell>
          <cell r="C10420" t="str">
            <v>1836.0000</v>
          </cell>
          <cell r="D10420" t="str">
            <v>C0325050890100606410</v>
          </cell>
          <cell r="E10420" t="str">
            <v>特材2</v>
          </cell>
          <cell r="F10420" t="str">
            <v>乙类</v>
          </cell>
        </row>
        <row r="10421">
          <cell r="B10421" t="str">
            <v>脊柱内固定系统-无菌钛单向椎弓根螺钉康辉[PND04直径5.6mm，长度40mm](国产)</v>
          </cell>
          <cell r="C10421" t="str">
            <v>1836.0000</v>
          </cell>
          <cell r="D10421" t="str">
            <v>C0325050890100606410</v>
          </cell>
          <cell r="E10421" t="str">
            <v>特材2</v>
          </cell>
          <cell r="F10421" t="str">
            <v>乙类</v>
          </cell>
        </row>
        <row r="10422">
          <cell r="B10422" t="str">
            <v>脊柱内固定系统-无菌钛单向椎弓根螺钉康辉[PND04直径5.6mm，长度45mm](国产)</v>
          </cell>
          <cell r="C10422" t="str">
            <v>1836.0000</v>
          </cell>
          <cell r="D10422" t="str">
            <v>C0325050890100606410</v>
          </cell>
          <cell r="E10422" t="str">
            <v>特材2</v>
          </cell>
          <cell r="F10422" t="str">
            <v>乙类</v>
          </cell>
        </row>
        <row r="10423">
          <cell r="B10423" t="str">
            <v>脊柱内固定系统-无菌钛单向椎弓根螺钉康辉[PND04直径4.0mm，长度20mm](国产)</v>
          </cell>
          <cell r="C10423" t="str">
            <v>1836.0000</v>
          </cell>
          <cell r="D10423" t="str">
            <v>C0325050890100606410</v>
          </cell>
          <cell r="E10423" t="str">
            <v>特材2</v>
          </cell>
          <cell r="F10423" t="str">
            <v>乙类</v>
          </cell>
        </row>
        <row r="10424">
          <cell r="B10424" t="str">
            <v>脊柱内固定系统-无菌钛单向椎弓根螺钉康辉[PND04直径4.0mm，长度25mm](国产)</v>
          </cell>
          <cell r="C10424" t="str">
            <v>1836.0000</v>
          </cell>
          <cell r="D10424" t="str">
            <v>C0325050890100606410</v>
          </cell>
          <cell r="E10424" t="str">
            <v>特材2</v>
          </cell>
          <cell r="F10424" t="str">
            <v>乙类</v>
          </cell>
        </row>
        <row r="10425">
          <cell r="B10425" t="str">
            <v>脊柱内固定系统-无菌钛单向椎弓根螺钉康辉[PND04直径4.0mm，长度30mm](国产)</v>
          </cell>
          <cell r="C10425" t="str">
            <v>1836.0000</v>
          </cell>
          <cell r="D10425" t="str">
            <v>C0325050890100606410</v>
          </cell>
          <cell r="E10425" t="str">
            <v>特材2</v>
          </cell>
          <cell r="F10425" t="str">
            <v>乙类</v>
          </cell>
        </row>
        <row r="10426">
          <cell r="B10426" t="str">
            <v>脊柱内固定系统-无菌钛单向椎弓根螺钉康辉[PND04直径4.0mm，长度35mm](国产)</v>
          </cell>
          <cell r="C10426" t="str">
            <v>1836.0000</v>
          </cell>
          <cell r="D10426" t="str">
            <v>C0325050890100606410</v>
          </cell>
          <cell r="E10426" t="str">
            <v>特材2</v>
          </cell>
          <cell r="F10426" t="str">
            <v>乙类</v>
          </cell>
        </row>
        <row r="10427">
          <cell r="B10427" t="str">
            <v>脊柱内固定系统-无菌钛单向椎弓根螺钉康辉[PND04直径4.0mm，长度40mm](国产)</v>
          </cell>
          <cell r="C10427" t="str">
            <v>1836.0000</v>
          </cell>
          <cell r="D10427" t="str">
            <v>C0325050890100606410</v>
          </cell>
          <cell r="E10427" t="str">
            <v>特材2</v>
          </cell>
          <cell r="F10427" t="str">
            <v>乙类</v>
          </cell>
        </row>
        <row r="10428">
          <cell r="B10428" t="str">
            <v>脊柱内固定系统-无菌钛单向椎弓根螺钉康辉[PND04直径4.0mm，长度45mm](国产)</v>
          </cell>
          <cell r="C10428" t="str">
            <v>1836.0000</v>
          </cell>
          <cell r="D10428" t="str">
            <v>C0325050890100606410</v>
          </cell>
          <cell r="E10428" t="str">
            <v>特材2</v>
          </cell>
          <cell r="F10428" t="str">
            <v>乙类</v>
          </cell>
        </row>
        <row r="10429">
          <cell r="B10429" t="str">
            <v>脊柱内固定系统-无菌钛单向椎弓根螺钉康辉[PND04直径4.0mm，长度50mm](国产)</v>
          </cell>
          <cell r="C10429" t="str">
            <v>1836.0000</v>
          </cell>
          <cell r="D10429" t="str">
            <v>C0325050890100606410</v>
          </cell>
          <cell r="E10429" t="str">
            <v>特材2</v>
          </cell>
          <cell r="F10429" t="str">
            <v>乙类</v>
          </cell>
        </row>
        <row r="10430">
          <cell r="B10430" t="str">
            <v>脊柱内固定系统-无菌钛单向椎弓根螺钉康辉[PND04直径4.0mm，长度55mm](国产)</v>
          </cell>
          <cell r="C10430" t="str">
            <v>1836.0000</v>
          </cell>
          <cell r="D10430" t="str">
            <v>C0325050890100606410</v>
          </cell>
          <cell r="E10430" t="str">
            <v>特材2</v>
          </cell>
          <cell r="F10430" t="str">
            <v>乙类</v>
          </cell>
        </row>
        <row r="10431">
          <cell r="B10431" t="str">
            <v>脊柱内固定系统-无菌钛单向椎弓根螺钉康辉[PND04直径4.5mm，长度20mm](国产)</v>
          </cell>
          <cell r="C10431" t="str">
            <v>1836.0000</v>
          </cell>
          <cell r="D10431" t="str">
            <v>C0325050890100606410</v>
          </cell>
          <cell r="E10431" t="str">
            <v>特材2</v>
          </cell>
          <cell r="F10431" t="str">
            <v>乙类</v>
          </cell>
        </row>
        <row r="10432">
          <cell r="B10432" t="str">
            <v>脊柱内固定系统-无菌钛单向椎弓根螺钉康辉[PND04直径4.5mm，长度25mm](国产)</v>
          </cell>
          <cell r="C10432" t="str">
            <v>1836.0000</v>
          </cell>
          <cell r="D10432" t="str">
            <v>C0325050890100606410</v>
          </cell>
          <cell r="E10432" t="str">
            <v>特材2</v>
          </cell>
          <cell r="F10432" t="str">
            <v>乙类</v>
          </cell>
        </row>
        <row r="10433">
          <cell r="B10433" t="str">
            <v>脊柱内固定系统-无菌钛单向椎弓根螺钉康辉[PND04直径4.5mm，长度30mm](国产)</v>
          </cell>
          <cell r="C10433" t="str">
            <v>1836.0000</v>
          </cell>
          <cell r="D10433" t="str">
            <v>C0325050890100606410</v>
          </cell>
          <cell r="E10433" t="str">
            <v>特材2</v>
          </cell>
          <cell r="F10433" t="str">
            <v>乙类</v>
          </cell>
        </row>
        <row r="10434">
          <cell r="B10434" t="str">
            <v>脊柱内固定系统-无菌钛单向椎弓根螺钉康辉[PND04直径4.5mm，长度35mm](国产)</v>
          </cell>
          <cell r="C10434" t="str">
            <v>1836.0000</v>
          </cell>
          <cell r="D10434" t="str">
            <v>C0325050890100606410</v>
          </cell>
          <cell r="E10434" t="str">
            <v>特材2</v>
          </cell>
          <cell r="F10434" t="str">
            <v>乙类</v>
          </cell>
        </row>
        <row r="10435">
          <cell r="B10435" t="str">
            <v>脊柱内固定系统-无菌钛单向椎弓根螺钉康辉[PND04直径4.5mm，长度40mm](国产)</v>
          </cell>
          <cell r="C10435" t="str">
            <v>1836.0000</v>
          </cell>
          <cell r="D10435" t="str">
            <v>C0325050890100606410</v>
          </cell>
          <cell r="E10435" t="str">
            <v>特材2</v>
          </cell>
          <cell r="F10435" t="str">
            <v>乙类</v>
          </cell>
        </row>
        <row r="10436">
          <cell r="B10436" t="str">
            <v>脊柱内固定系统-无菌钛单向椎弓根螺钉康辉[PND04直径4.5mm，长度45mm](国产)</v>
          </cell>
          <cell r="C10436" t="str">
            <v>1836.0000</v>
          </cell>
          <cell r="D10436" t="str">
            <v>C0325050890100606410</v>
          </cell>
          <cell r="E10436" t="str">
            <v>特材2</v>
          </cell>
          <cell r="F10436" t="str">
            <v>乙类</v>
          </cell>
        </row>
        <row r="10437">
          <cell r="B10437" t="str">
            <v>脊柱内固定系统-无菌钛单向椎弓根螺钉康辉[PND04直径4.5mm，长度50mm](国产)</v>
          </cell>
          <cell r="C10437" t="str">
            <v>1836.0000</v>
          </cell>
          <cell r="D10437" t="str">
            <v>C0325050890100606410</v>
          </cell>
          <cell r="E10437" t="str">
            <v>特材2</v>
          </cell>
          <cell r="F10437" t="str">
            <v>乙类</v>
          </cell>
        </row>
        <row r="10438">
          <cell r="B10438" t="str">
            <v>脊柱内固定系统-无菌钛单向椎弓根螺钉康辉[PND04直径4.5mm，长度55mm](国产)</v>
          </cell>
          <cell r="C10438" t="str">
            <v>1836.0000</v>
          </cell>
          <cell r="D10438" t="str">
            <v>C0325050890100606410</v>
          </cell>
          <cell r="E10438" t="str">
            <v>特材2</v>
          </cell>
          <cell r="F10438" t="str">
            <v>乙类</v>
          </cell>
        </row>
        <row r="10439">
          <cell r="B10439" t="str">
            <v>脊柱内固定系统-无菌钛单向椎弓根螺钉康辉[PND04直径5.0mm，长度20mm](国产)</v>
          </cell>
          <cell r="C10439" t="str">
            <v>1836.0000</v>
          </cell>
          <cell r="D10439" t="str">
            <v>C0325050890100606410</v>
          </cell>
          <cell r="E10439" t="str">
            <v>特材2</v>
          </cell>
          <cell r="F10439" t="str">
            <v>乙类</v>
          </cell>
        </row>
        <row r="10440">
          <cell r="B10440" t="str">
            <v>脊柱内固定系统-无菌钛单向椎弓根螺钉康辉[PND04直径5.0mm，长度25mm](国产)</v>
          </cell>
          <cell r="C10440" t="str">
            <v>1836.0000</v>
          </cell>
          <cell r="D10440" t="str">
            <v>C0325050890100606410</v>
          </cell>
          <cell r="E10440" t="str">
            <v>特材2</v>
          </cell>
          <cell r="F10440" t="str">
            <v>乙类</v>
          </cell>
        </row>
        <row r="10441">
          <cell r="B10441" t="str">
            <v>脊柱内固定系统-无菌钛单向椎弓根螺钉康辉[PND04直径5.0mm，长度30mm](国产)</v>
          </cell>
          <cell r="C10441" t="str">
            <v>1836.0000</v>
          </cell>
          <cell r="D10441" t="str">
            <v>C0325050890100606410</v>
          </cell>
          <cell r="E10441" t="str">
            <v>特材2</v>
          </cell>
          <cell r="F10441" t="str">
            <v>乙类</v>
          </cell>
        </row>
        <row r="10442">
          <cell r="B10442" t="str">
            <v>脊柱内固定系统-无菌钛单向椎弓根螺钉康辉[PND04直径5.0mm，长度35mm](国产)</v>
          </cell>
          <cell r="C10442" t="str">
            <v>1836.0000</v>
          </cell>
          <cell r="D10442" t="str">
            <v>C0325050890100606410</v>
          </cell>
          <cell r="E10442" t="str">
            <v>特材2</v>
          </cell>
          <cell r="F10442" t="str">
            <v>乙类</v>
          </cell>
        </row>
        <row r="10443">
          <cell r="B10443" t="str">
            <v>脊柱内固定系统-无菌钛单向椎弓根螺钉康辉[PND04直径5.0mm，长度40mm](国产)</v>
          </cell>
          <cell r="C10443" t="str">
            <v>1836.0000</v>
          </cell>
          <cell r="D10443" t="str">
            <v>C0325050890100606410</v>
          </cell>
          <cell r="E10443" t="str">
            <v>特材2</v>
          </cell>
          <cell r="F10443" t="str">
            <v>乙类</v>
          </cell>
        </row>
        <row r="10444">
          <cell r="B10444" t="str">
            <v>脊柱内固定系统-无菌钛单向椎弓根螺钉康辉[PND04直径5.0mm，长度45mm](国产)</v>
          </cell>
          <cell r="C10444" t="str">
            <v>1836.0000</v>
          </cell>
          <cell r="D10444" t="str">
            <v>C0325050890100606410</v>
          </cell>
          <cell r="E10444" t="str">
            <v>特材2</v>
          </cell>
          <cell r="F10444" t="str">
            <v>乙类</v>
          </cell>
        </row>
        <row r="10445">
          <cell r="B10445" t="str">
            <v>脊柱内固定系统-无菌钛单向椎弓根螺钉康辉[PND04直径5.0mm，长度50mm](国产)</v>
          </cell>
          <cell r="C10445" t="str">
            <v>1836.0000</v>
          </cell>
          <cell r="D10445" t="str">
            <v>C0325050890100606410</v>
          </cell>
          <cell r="E10445" t="str">
            <v>特材2</v>
          </cell>
          <cell r="F10445" t="str">
            <v>乙类</v>
          </cell>
        </row>
        <row r="10446">
          <cell r="B10446" t="str">
            <v>脊柱内固定系统-无菌钛单向椎弓根螺钉康辉[PND04直径5.0mm，长度55mm](国产)</v>
          </cell>
          <cell r="C10446" t="str">
            <v>1836.0000</v>
          </cell>
          <cell r="D10446" t="str">
            <v>C0325050890100606410</v>
          </cell>
          <cell r="E10446" t="str">
            <v>特材2</v>
          </cell>
          <cell r="F10446" t="str">
            <v>乙类</v>
          </cell>
        </row>
        <row r="10447">
          <cell r="B10447" t="str">
            <v>脊柱内固定系统-无菌钛单向椎弓根螺钉康辉[PND04直径5.5mm，长度20mm](国产)</v>
          </cell>
          <cell r="C10447" t="str">
            <v>1836.0000</v>
          </cell>
          <cell r="D10447" t="str">
            <v>C0325050890100606410</v>
          </cell>
          <cell r="E10447" t="str">
            <v>特材2</v>
          </cell>
          <cell r="F10447" t="str">
            <v>乙类</v>
          </cell>
        </row>
        <row r="10448">
          <cell r="B10448" t="str">
            <v>脊柱内固定系统-无菌钛单向椎弓根螺钉康辉[PND04直径5.5mm，长度25mm](国产)</v>
          </cell>
          <cell r="C10448" t="str">
            <v>1836.0000</v>
          </cell>
          <cell r="D10448" t="str">
            <v>C0325050890100606410</v>
          </cell>
          <cell r="E10448" t="str">
            <v>特材2</v>
          </cell>
          <cell r="F10448" t="str">
            <v>乙类</v>
          </cell>
        </row>
        <row r="10449">
          <cell r="B10449" t="str">
            <v>脊柱内固定系统-无菌钛单向椎弓根螺钉康辉[PND04直径5.5mm，长度30mm](国产)</v>
          </cell>
          <cell r="C10449" t="str">
            <v>1836.0000</v>
          </cell>
          <cell r="D10449" t="str">
            <v>C0325050890100606410</v>
          </cell>
          <cell r="E10449" t="str">
            <v>特材2</v>
          </cell>
          <cell r="F10449" t="str">
            <v>乙类</v>
          </cell>
        </row>
        <row r="10450">
          <cell r="B10450" t="str">
            <v>脊柱内固定系统-无菌钛单向椎弓根螺钉康辉[PND04直径5.5mm，长度35mm](国产)</v>
          </cell>
          <cell r="C10450" t="str">
            <v>1836.0000</v>
          </cell>
          <cell r="D10450" t="str">
            <v>C0325050890100606410</v>
          </cell>
          <cell r="E10450" t="str">
            <v>特材2</v>
          </cell>
          <cell r="F10450" t="str">
            <v>乙类</v>
          </cell>
        </row>
        <row r="10451">
          <cell r="B10451" t="str">
            <v>脊柱内固定系统-无菌钛单向椎弓根螺钉康辉[PND04直径5.5mm，长度40mm](国产)</v>
          </cell>
          <cell r="C10451" t="str">
            <v>1836.0000</v>
          </cell>
          <cell r="D10451" t="str">
            <v>C0325050890100606410</v>
          </cell>
          <cell r="E10451" t="str">
            <v>特材2</v>
          </cell>
          <cell r="F10451" t="str">
            <v>乙类</v>
          </cell>
        </row>
        <row r="10452">
          <cell r="B10452" t="str">
            <v>脊柱内固定系统-无菌钛单向椎弓根螺钉康辉[PND04直径5.5mm，长度45mm](国产)</v>
          </cell>
          <cell r="C10452" t="str">
            <v>1836.0000</v>
          </cell>
          <cell r="D10452" t="str">
            <v>C0325050890100606410</v>
          </cell>
          <cell r="E10452" t="str">
            <v>特材2</v>
          </cell>
          <cell r="F10452" t="str">
            <v>乙类</v>
          </cell>
        </row>
        <row r="10453">
          <cell r="B10453" t="str">
            <v>脊柱内固定系统-无菌钛单向椎弓根螺钉康辉[PND04直径5.5mm，长度50mm](国产)</v>
          </cell>
          <cell r="C10453" t="str">
            <v>1836.0000</v>
          </cell>
          <cell r="D10453" t="str">
            <v>C0325050890100606410</v>
          </cell>
          <cell r="E10453" t="str">
            <v>特材2</v>
          </cell>
          <cell r="F10453" t="str">
            <v>乙类</v>
          </cell>
        </row>
        <row r="10454">
          <cell r="B10454" t="str">
            <v>脊柱内固定系统-无菌钛单向椎弓根螺钉康辉[PND04直径5.5mm，长度55mm](国产)</v>
          </cell>
          <cell r="C10454" t="str">
            <v>1836.0000</v>
          </cell>
          <cell r="D10454" t="str">
            <v>C0325050890100606410</v>
          </cell>
          <cell r="E10454" t="str">
            <v>特材2</v>
          </cell>
          <cell r="F10454" t="str">
            <v>乙类</v>
          </cell>
        </row>
        <row r="10455">
          <cell r="B10455" t="str">
            <v>脊柱内固定系统-无菌钛单向椎弓根螺钉康辉[PND04直径6.0mm，长度20mm](国产)</v>
          </cell>
          <cell r="C10455" t="str">
            <v>1836.0000</v>
          </cell>
          <cell r="D10455" t="str">
            <v>C0325050890100606410</v>
          </cell>
          <cell r="E10455" t="str">
            <v>特材2</v>
          </cell>
          <cell r="F10455" t="str">
            <v>乙类</v>
          </cell>
        </row>
        <row r="10456">
          <cell r="B10456" t="str">
            <v>脊柱内固定系统-无菌钛单向椎弓根螺钉康辉[PND04直径6.0mm，长度25mm](国产)</v>
          </cell>
          <cell r="C10456" t="str">
            <v>1836.0000</v>
          </cell>
          <cell r="D10456" t="str">
            <v>C0325050890100606410</v>
          </cell>
          <cell r="E10456" t="str">
            <v>特材2</v>
          </cell>
          <cell r="F10456" t="str">
            <v>乙类</v>
          </cell>
        </row>
        <row r="10457">
          <cell r="B10457" t="str">
            <v>脊柱内固定系统-无菌钛单向椎弓根螺钉康辉[PND04直径6.0mm，长度30mm](国产)</v>
          </cell>
          <cell r="C10457" t="str">
            <v>1836.0000</v>
          </cell>
          <cell r="D10457" t="str">
            <v>C0325050890100606410</v>
          </cell>
          <cell r="E10457" t="str">
            <v>特材2</v>
          </cell>
          <cell r="F10457" t="str">
            <v>乙类</v>
          </cell>
        </row>
        <row r="10458">
          <cell r="B10458" t="str">
            <v>脊柱内固定系统-无菌钛单向椎弓根螺钉康辉[PND04直径6.0mm，长度35mm](国产)</v>
          </cell>
          <cell r="C10458" t="str">
            <v>1836.0000</v>
          </cell>
          <cell r="D10458" t="str">
            <v>C0325050890100606410</v>
          </cell>
          <cell r="E10458" t="str">
            <v>特材2</v>
          </cell>
          <cell r="F10458" t="str">
            <v>乙类</v>
          </cell>
        </row>
        <row r="10459">
          <cell r="B10459" t="str">
            <v>脊柱内固定系统-无菌钛单向椎弓根螺钉康辉[PND04直径6.0mm，长度40mm](国产)</v>
          </cell>
          <cell r="C10459" t="str">
            <v>1836.0000</v>
          </cell>
          <cell r="D10459" t="str">
            <v>C0325050890100606410</v>
          </cell>
          <cell r="E10459" t="str">
            <v>特材2</v>
          </cell>
          <cell r="F10459" t="str">
            <v>乙类</v>
          </cell>
        </row>
        <row r="10460">
          <cell r="B10460" t="str">
            <v>脊柱内固定系统-无菌钛单向椎弓根螺钉康辉[PND04直径6.0mm，长度45mm](国产)</v>
          </cell>
          <cell r="C10460" t="str">
            <v>1836.0000</v>
          </cell>
          <cell r="D10460" t="str">
            <v>C0325050890100606410</v>
          </cell>
          <cell r="E10460" t="str">
            <v>特材2</v>
          </cell>
          <cell r="F10460" t="str">
            <v>乙类</v>
          </cell>
        </row>
        <row r="10461">
          <cell r="B10461" t="str">
            <v>脊柱内固定系统-无菌钛单向椎弓根螺钉康辉[PND04直径6.0mm，长度50mm](国产)</v>
          </cell>
          <cell r="C10461" t="str">
            <v>1836.0000</v>
          </cell>
          <cell r="D10461" t="str">
            <v>C0325050890100606410</v>
          </cell>
          <cell r="E10461" t="str">
            <v>特材2</v>
          </cell>
          <cell r="F10461" t="str">
            <v>乙类</v>
          </cell>
        </row>
        <row r="10462">
          <cell r="B10462" t="str">
            <v>脊柱内固定系统-无菌钛单向椎弓根螺钉康辉[PND04直径6.0mm，长度55mm](国产)</v>
          </cell>
          <cell r="C10462" t="str">
            <v>1836.0000</v>
          </cell>
          <cell r="D10462" t="str">
            <v>C0325050890100606410</v>
          </cell>
          <cell r="E10462" t="str">
            <v>特材2</v>
          </cell>
          <cell r="F10462" t="str">
            <v>乙类</v>
          </cell>
        </row>
        <row r="10463">
          <cell r="B10463" t="str">
            <v>脊柱内固定系统-无菌钛单向椎弓根螺钉康辉[PND04直径6.5mm，长度20mm](国产)</v>
          </cell>
          <cell r="C10463" t="str">
            <v>1836.0000</v>
          </cell>
          <cell r="D10463" t="str">
            <v>C0325050890100606410</v>
          </cell>
          <cell r="E10463" t="str">
            <v>特材2</v>
          </cell>
          <cell r="F10463" t="str">
            <v>乙类</v>
          </cell>
        </row>
        <row r="10464">
          <cell r="B10464" t="str">
            <v>脊柱内固定系统-无菌钛单向椎弓根螺钉康辉[PND04直径6.5mm，长度25mm](国产)</v>
          </cell>
          <cell r="C10464" t="str">
            <v>1836.0000</v>
          </cell>
          <cell r="D10464" t="str">
            <v>C0325050890100606410</v>
          </cell>
          <cell r="E10464" t="str">
            <v>特材2</v>
          </cell>
          <cell r="F10464" t="str">
            <v>乙类</v>
          </cell>
        </row>
        <row r="10465">
          <cell r="B10465" t="str">
            <v>脊柱内固定系统-无菌钛单向椎弓根螺钉康辉[PND04直径6.5mm，长度30mm](国产)</v>
          </cell>
          <cell r="C10465" t="str">
            <v>1836.0000</v>
          </cell>
          <cell r="D10465" t="str">
            <v>C0325050890100606410</v>
          </cell>
          <cell r="E10465" t="str">
            <v>特材2</v>
          </cell>
          <cell r="F10465" t="str">
            <v>乙类</v>
          </cell>
        </row>
        <row r="10466">
          <cell r="B10466" t="str">
            <v>脊柱内固定系统-无菌钛单向椎弓根螺钉康辉[PND04直径6.5mm，长度35mm](国产)</v>
          </cell>
          <cell r="C10466" t="str">
            <v>1836.0000</v>
          </cell>
          <cell r="D10466" t="str">
            <v>C0325050890100606410</v>
          </cell>
          <cell r="E10466" t="str">
            <v>特材2</v>
          </cell>
          <cell r="F10466" t="str">
            <v>乙类</v>
          </cell>
        </row>
        <row r="10467">
          <cell r="B10467" t="str">
            <v>脊柱内固定系统-无菌钛单向椎弓根螺钉康辉[PND04直径6.5mm，长度40mm](国产)</v>
          </cell>
          <cell r="C10467" t="str">
            <v>1836.0000</v>
          </cell>
          <cell r="D10467" t="str">
            <v>C0325050890100606410</v>
          </cell>
          <cell r="E10467" t="str">
            <v>特材2</v>
          </cell>
          <cell r="F10467" t="str">
            <v>乙类</v>
          </cell>
        </row>
        <row r="10468">
          <cell r="B10468" t="str">
            <v>脊柱内固定系统-无菌钛单向椎弓根螺钉康辉[PND04直径6.5mm，长度45mm](国产)</v>
          </cell>
          <cell r="C10468" t="str">
            <v>1836.0000</v>
          </cell>
          <cell r="D10468" t="str">
            <v>C0325050890100606410</v>
          </cell>
          <cell r="E10468" t="str">
            <v>特材2</v>
          </cell>
          <cell r="F10468" t="str">
            <v>乙类</v>
          </cell>
        </row>
        <row r="10469">
          <cell r="B10469" t="str">
            <v>脊柱内固定系统-无菌钛单向椎弓根螺钉康辉[PND04直径6.5mm，长度50mm](国产)</v>
          </cell>
          <cell r="C10469" t="str">
            <v>1836.0000</v>
          </cell>
          <cell r="D10469" t="str">
            <v>C0325050890100606410</v>
          </cell>
          <cell r="E10469" t="str">
            <v>特材2</v>
          </cell>
          <cell r="F10469" t="str">
            <v>乙类</v>
          </cell>
        </row>
        <row r="10470">
          <cell r="B10470" t="str">
            <v>脊柱内固定系统-无菌钛单向椎弓根螺钉康辉[PND04直径6.5mm，长度55mm](国产)</v>
          </cell>
          <cell r="C10470" t="str">
            <v>1836.0000</v>
          </cell>
          <cell r="D10470" t="str">
            <v>C0325050890100606410</v>
          </cell>
          <cell r="E10470" t="str">
            <v>特材2</v>
          </cell>
          <cell r="F10470" t="str">
            <v>乙类</v>
          </cell>
        </row>
        <row r="10471">
          <cell r="B10471" t="str">
            <v>脊柱内固定系统-无菌钛单向椎弓根螺钉康辉[PND04直径7.0mm，长度20mm](国产)</v>
          </cell>
          <cell r="C10471" t="str">
            <v>1836.0000</v>
          </cell>
          <cell r="D10471" t="str">
            <v>C0325050890100606410</v>
          </cell>
          <cell r="E10471" t="str">
            <v>特材2</v>
          </cell>
          <cell r="F10471" t="str">
            <v>乙类</v>
          </cell>
        </row>
        <row r="10472">
          <cell r="B10472" t="str">
            <v>脊柱内固定系统-无菌钛单向椎弓根螺钉康辉[PND04直径7.0mm，长度25mm](国产)</v>
          </cell>
          <cell r="C10472" t="str">
            <v>1836.0000</v>
          </cell>
          <cell r="D10472" t="str">
            <v>C0325050890100606410</v>
          </cell>
          <cell r="E10472" t="str">
            <v>特材2</v>
          </cell>
          <cell r="F10472" t="str">
            <v>乙类</v>
          </cell>
        </row>
        <row r="10473">
          <cell r="B10473" t="str">
            <v>脊柱内固定系统-无菌钛单向椎弓根螺钉康辉[PND04直径7.0mm，长度30mm](国产)</v>
          </cell>
          <cell r="C10473" t="str">
            <v>1836.0000</v>
          </cell>
          <cell r="D10473" t="str">
            <v>C0325050890100606410</v>
          </cell>
          <cell r="E10473" t="str">
            <v>特材2</v>
          </cell>
          <cell r="F10473" t="str">
            <v>乙类</v>
          </cell>
        </row>
        <row r="10474">
          <cell r="B10474" t="str">
            <v>脊柱内固定系统-无菌钛单向椎弓根螺钉康辉[PND04直径7.0mm，长度35mm](国产)</v>
          </cell>
          <cell r="C10474" t="str">
            <v>1836.0000</v>
          </cell>
          <cell r="D10474" t="str">
            <v>C0325050890100606410</v>
          </cell>
          <cell r="E10474" t="str">
            <v>特材2</v>
          </cell>
          <cell r="F10474" t="str">
            <v>乙类</v>
          </cell>
        </row>
        <row r="10475">
          <cell r="B10475" t="str">
            <v>脊柱内固定系统-无菌钛单向椎弓根螺钉康辉[PND04直径7.0mm，长度40mm](国产)</v>
          </cell>
          <cell r="C10475" t="str">
            <v>1836.0000</v>
          </cell>
          <cell r="D10475" t="str">
            <v>C0325050890100606410</v>
          </cell>
          <cell r="E10475" t="str">
            <v>特材2</v>
          </cell>
          <cell r="F10475" t="str">
            <v>乙类</v>
          </cell>
        </row>
        <row r="10476">
          <cell r="B10476" t="str">
            <v>脊柱内固定系统-无菌钛单向椎弓根螺钉康辉[PND04直径7.0mm，长度45mm](国产)</v>
          </cell>
          <cell r="C10476" t="str">
            <v>1836.0000</v>
          </cell>
          <cell r="D10476" t="str">
            <v>C0325050890100606410</v>
          </cell>
          <cell r="E10476" t="str">
            <v>特材2</v>
          </cell>
          <cell r="F10476" t="str">
            <v>乙类</v>
          </cell>
        </row>
        <row r="10477">
          <cell r="B10477" t="str">
            <v>脊柱内固定系统-无菌钛单向椎弓根螺钉康辉[PND04直径7.0mm，长度50mm](国产)</v>
          </cell>
          <cell r="C10477" t="str">
            <v>1836.0000</v>
          </cell>
          <cell r="D10477" t="str">
            <v>C0325050890100606410</v>
          </cell>
          <cell r="E10477" t="str">
            <v>特材2</v>
          </cell>
          <cell r="F10477" t="str">
            <v>乙类</v>
          </cell>
        </row>
        <row r="10478">
          <cell r="B10478" t="str">
            <v>脊柱内固定系统-无菌钛单向椎弓根螺钉康辉[PND04直径7.0mm，长度55mm](国产)</v>
          </cell>
          <cell r="C10478" t="str">
            <v>1836.0000</v>
          </cell>
          <cell r="D10478" t="str">
            <v>C0325050890100606410</v>
          </cell>
          <cell r="E10478" t="str">
            <v>特材2</v>
          </cell>
          <cell r="F10478" t="str">
            <v>乙类</v>
          </cell>
        </row>
        <row r="10479">
          <cell r="B10479" t="str">
            <v>脊柱内固定系统-无菌钛单向椎弓根螺钉康辉[PND04直径7.5mm，长度20mm](国产)</v>
          </cell>
          <cell r="C10479" t="str">
            <v>1836.0000</v>
          </cell>
          <cell r="D10479" t="str">
            <v>C0325050890100606410</v>
          </cell>
          <cell r="E10479" t="str">
            <v>特材2</v>
          </cell>
          <cell r="F10479" t="str">
            <v>乙类</v>
          </cell>
        </row>
        <row r="10480">
          <cell r="B10480" t="str">
            <v>脊柱内固定系统-无菌钛单向椎弓根螺钉康辉[PND04直径7.5mm，长度25mm](国产)</v>
          </cell>
          <cell r="C10480" t="str">
            <v>1836.0000</v>
          </cell>
          <cell r="D10480" t="str">
            <v>C0325050890100606410</v>
          </cell>
          <cell r="E10480" t="str">
            <v>特材2</v>
          </cell>
          <cell r="F10480" t="str">
            <v>乙类</v>
          </cell>
        </row>
        <row r="10481">
          <cell r="B10481" t="str">
            <v>脊柱内固定系统-无菌钛单向椎弓根螺钉康辉[PND04直径7.5mm，长度30mm](国产)</v>
          </cell>
          <cell r="C10481" t="str">
            <v>1836.0000</v>
          </cell>
          <cell r="D10481" t="str">
            <v>C0325050890100606410</v>
          </cell>
          <cell r="E10481" t="str">
            <v>特材2</v>
          </cell>
          <cell r="F10481" t="str">
            <v>乙类</v>
          </cell>
        </row>
        <row r="10482">
          <cell r="B10482" t="str">
            <v>脊柱内固定系统-无菌钛单向椎弓根螺钉康辉[PND04直径7.5mm，长度35mm](国产)</v>
          </cell>
          <cell r="C10482" t="str">
            <v>1836.0000</v>
          </cell>
          <cell r="D10482" t="str">
            <v>C0325050890100606410</v>
          </cell>
          <cell r="E10482" t="str">
            <v>特材2</v>
          </cell>
          <cell r="F10482" t="str">
            <v>乙类</v>
          </cell>
        </row>
        <row r="10483">
          <cell r="B10483" t="str">
            <v>脊柱内固定系统-无菌钛单向椎弓根螺钉康辉[PND04直径7.5mm，长度40mm](国产)</v>
          </cell>
          <cell r="C10483" t="str">
            <v>1836.0000</v>
          </cell>
          <cell r="D10483" t="str">
            <v>C0325050890100606410</v>
          </cell>
          <cell r="E10483" t="str">
            <v>特材2</v>
          </cell>
          <cell r="F10483" t="str">
            <v>乙类</v>
          </cell>
        </row>
        <row r="10484">
          <cell r="B10484" t="str">
            <v>脊柱内固定系统-无菌钛单向椎弓根螺钉康辉[PND04直径7.5mm，长度45mm](国产)</v>
          </cell>
          <cell r="C10484" t="str">
            <v>1836.0000</v>
          </cell>
          <cell r="D10484" t="str">
            <v>C0325050890100606410</v>
          </cell>
          <cell r="E10484" t="str">
            <v>特材2</v>
          </cell>
          <cell r="F10484" t="str">
            <v>乙类</v>
          </cell>
        </row>
        <row r="10485">
          <cell r="B10485" t="str">
            <v>脊柱内固定系统-无菌钛单向椎弓根螺钉康辉[PND04直径7.5mm，长度50mm](国产)</v>
          </cell>
          <cell r="C10485" t="str">
            <v>1836.0000</v>
          </cell>
          <cell r="D10485" t="str">
            <v>C0325050890100606410</v>
          </cell>
          <cell r="E10485" t="str">
            <v>特材2</v>
          </cell>
          <cell r="F10485" t="str">
            <v>乙类</v>
          </cell>
        </row>
        <row r="10486">
          <cell r="B10486" t="str">
            <v>脊柱内固定系统-无菌钛单向椎弓根螺钉康辉[PND04直径7.5mm，长度55mm](国产)</v>
          </cell>
          <cell r="C10486" t="str">
            <v>1836.0000</v>
          </cell>
          <cell r="D10486" t="str">
            <v>C0325050890100606410</v>
          </cell>
          <cell r="E10486" t="str">
            <v>特材2</v>
          </cell>
          <cell r="F10486" t="str">
            <v>乙类</v>
          </cell>
        </row>
        <row r="10487">
          <cell r="B10487" t="str">
            <v>脊柱内固定系统-无菌钛提拉万向椎弓根螺钉康辉[PND02直径4.5mm，长度25mm](国产)</v>
          </cell>
          <cell r="C10487" t="str">
            <v>1998.0000</v>
          </cell>
          <cell r="D10487" t="str">
            <v>C0325050890100606410</v>
          </cell>
          <cell r="E10487" t="str">
            <v>特材2</v>
          </cell>
          <cell r="F10487" t="str">
            <v>乙类</v>
          </cell>
        </row>
        <row r="10488">
          <cell r="B10488" t="str">
            <v>脊柱内固定系统-无菌钛提拉万向椎弓根螺钉康辉[PND02直径4.5mm，长度30mm](国产)</v>
          </cell>
          <cell r="C10488" t="str">
            <v>1998.0000</v>
          </cell>
          <cell r="D10488" t="str">
            <v>C0325050890100606410</v>
          </cell>
          <cell r="E10488" t="str">
            <v>特材2</v>
          </cell>
          <cell r="F10488" t="str">
            <v>乙类</v>
          </cell>
        </row>
        <row r="10489">
          <cell r="B10489" t="str">
            <v>脊柱内固定系统-无菌钛提拉万向椎弓根螺钉康辉[PND02直径4.5mm，长度35mm](国产)</v>
          </cell>
          <cell r="C10489" t="str">
            <v>1998.0000</v>
          </cell>
          <cell r="D10489" t="str">
            <v>C0325050890100606410</v>
          </cell>
          <cell r="E10489" t="str">
            <v>特材2</v>
          </cell>
          <cell r="F10489" t="str">
            <v>乙类</v>
          </cell>
        </row>
        <row r="10490">
          <cell r="B10490" t="str">
            <v>脊柱内固定系统-无菌钛提拉万向椎弓根螺钉康辉[PND02直径4.5mm，长度40mm](国产)</v>
          </cell>
          <cell r="C10490" t="str">
            <v>1998.0000</v>
          </cell>
          <cell r="D10490" t="str">
            <v>C0325050890100606410</v>
          </cell>
          <cell r="E10490" t="str">
            <v>特材2</v>
          </cell>
          <cell r="F10490" t="str">
            <v>乙类</v>
          </cell>
        </row>
        <row r="10491">
          <cell r="B10491" t="str">
            <v>脊柱内固定系统-无菌钛提拉万向椎弓根螺钉康辉[PND02直径4.5mm，长度45mm](国产)</v>
          </cell>
          <cell r="C10491" t="str">
            <v>1998.0000</v>
          </cell>
          <cell r="D10491" t="str">
            <v>C0325050890100606410</v>
          </cell>
          <cell r="E10491" t="str">
            <v>特材2</v>
          </cell>
          <cell r="F10491" t="str">
            <v>乙类</v>
          </cell>
        </row>
        <row r="10492">
          <cell r="B10492" t="str">
            <v>脊柱内固定系统-无菌钛提拉万向椎弓根螺钉康辉[PND02直径4.5mm，长度50mm](国产)</v>
          </cell>
          <cell r="C10492" t="str">
            <v>1998.0000</v>
          </cell>
          <cell r="D10492" t="str">
            <v>C0325050890100606410</v>
          </cell>
          <cell r="E10492" t="str">
            <v>特材2</v>
          </cell>
          <cell r="F10492" t="str">
            <v>乙类</v>
          </cell>
        </row>
        <row r="10493">
          <cell r="B10493" t="str">
            <v>脊柱内固定系统-无菌钛提拉万向椎弓根螺钉康辉[PND02直径4.5mm，长度55mm](国产)</v>
          </cell>
          <cell r="C10493" t="str">
            <v>1998.0000</v>
          </cell>
          <cell r="D10493" t="str">
            <v>C0325050890100606410</v>
          </cell>
          <cell r="E10493" t="str">
            <v>特材2</v>
          </cell>
          <cell r="F10493" t="str">
            <v>乙类</v>
          </cell>
        </row>
        <row r="10494">
          <cell r="B10494" t="str">
            <v>脊柱内固定系统-无菌钛提拉万向椎弓根螺钉康辉[PND02直径5.0mm，长度25mm](国产)</v>
          </cell>
          <cell r="C10494" t="str">
            <v>1998.0000</v>
          </cell>
          <cell r="D10494" t="str">
            <v>C0325050890100606410</v>
          </cell>
          <cell r="E10494" t="str">
            <v>特材2</v>
          </cell>
          <cell r="F10494" t="str">
            <v>乙类</v>
          </cell>
        </row>
        <row r="10495">
          <cell r="B10495" t="str">
            <v>脊柱内固定系统-无菌钛提拉万向椎弓根螺钉康辉[PND02直径5.0mm，长度30mm](国产)</v>
          </cell>
          <cell r="C10495" t="str">
            <v>1998.0000</v>
          </cell>
          <cell r="D10495" t="str">
            <v>C0325050890100606410</v>
          </cell>
          <cell r="E10495" t="str">
            <v>特材2</v>
          </cell>
          <cell r="F10495" t="str">
            <v>乙类</v>
          </cell>
        </row>
        <row r="10496">
          <cell r="B10496" t="str">
            <v>脊柱内固定系统-无菌钛提拉万向椎弓根螺钉康辉[PND02直径5.0mm，长度35mm](国产)</v>
          </cell>
          <cell r="C10496" t="str">
            <v>1998.0000</v>
          </cell>
          <cell r="D10496" t="str">
            <v>C0325050890100606410</v>
          </cell>
          <cell r="E10496" t="str">
            <v>特材2</v>
          </cell>
          <cell r="F10496" t="str">
            <v>乙类</v>
          </cell>
        </row>
        <row r="10497">
          <cell r="B10497" t="str">
            <v>脊柱内固定系统-无菌钛提拉万向椎弓根螺钉康辉[PND02直径5.0mm，长度40mm](国产)</v>
          </cell>
          <cell r="C10497" t="str">
            <v>1998.0000</v>
          </cell>
          <cell r="D10497" t="str">
            <v>C0325050890100606410</v>
          </cell>
          <cell r="E10497" t="str">
            <v>特材2</v>
          </cell>
          <cell r="F10497" t="str">
            <v>乙类</v>
          </cell>
        </row>
        <row r="10498">
          <cell r="B10498" t="str">
            <v>脊柱内固定系统-无菌钛提拉万向椎弓根螺钉康辉[PND02直径5.0mm，长度45mm](国产)</v>
          </cell>
          <cell r="C10498" t="str">
            <v>1998.0000</v>
          </cell>
          <cell r="D10498" t="str">
            <v>C0325050890100606410</v>
          </cell>
          <cell r="E10498" t="str">
            <v>特材2</v>
          </cell>
          <cell r="F10498" t="str">
            <v>乙类</v>
          </cell>
        </row>
        <row r="10499">
          <cell r="B10499" t="str">
            <v>脊柱内固定系统-无菌钛提拉万向椎弓根螺钉康辉[PND02直径5.0mm，长度50mm](国产)</v>
          </cell>
          <cell r="C10499" t="str">
            <v>1998.0000</v>
          </cell>
          <cell r="D10499" t="str">
            <v>C0325050890100606410</v>
          </cell>
          <cell r="E10499" t="str">
            <v>特材2</v>
          </cell>
          <cell r="F10499" t="str">
            <v>乙类</v>
          </cell>
        </row>
        <row r="10500">
          <cell r="B10500" t="str">
            <v>脊柱内固定系统-无菌钛提拉万向椎弓根螺钉康辉[PND02直径5.0mm，长度55mm](国产)</v>
          </cell>
          <cell r="C10500" t="str">
            <v>1998.0000</v>
          </cell>
          <cell r="D10500" t="str">
            <v>C0325050890100606410</v>
          </cell>
          <cell r="E10500" t="str">
            <v>特材2</v>
          </cell>
          <cell r="F10500" t="str">
            <v>乙类</v>
          </cell>
        </row>
        <row r="10501">
          <cell r="B10501" t="str">
            <v>脊柱内固定系统-无菌钛提拉万向椎弓根螺钉康辉[PND02直径5.5mm，长度25mm](国产)</v>
          </cell>
          <cell r="C10501" t="str">
            <v>1998.0000</v>
          </cell>
          <cell r="D10501" t="str">
            <v>C0325050890100606410</v>
          </cell>
          <cell r="E10501" t="str">
            <v>特材2</v>
          </cell>
          <cell r="F10501" t="str">
            <v>乙类</v>
          </cell>
        </row>
        <row r="10502">
          <cell r="B10502" t="str">
            <v>脊柱内固定系统-无菌钛提拉万向椎弓根螺钉康辉[PND02直径5.5mm，长度30mm](国产)</v>
          </cell>
          <cell r="C10502" t="str">
            <v>1998.0000</v>
          </cell>
          <cell r="D10502" t="str">
            <v>C0325050890100606410</v>
          </cell>
          <cell r="E10502" t="str">
            <v>特材2</v>
          </cell>
          <cell r="F10502" t="str">
            <v>乙类</v>
          </cell>
        </row>
        <row r="10503">
          <cell r="B10503" t="str">
            <v>脊柱内固定系统-无菌钛提拉万向椎弓根螺钉康辉[PND02直径5.5mm，长度35mm](国产)</v>
          </cell>
          <cell r="C10503" t="str">
            <v>1998.0000</v>
          </cell>
          <cell r="D10503" t="str">
            <v>C0325050890100606410</v>
          </cell>
          <cell r="E10503" t="str">
            <v>特材2</v>
          </cell>
          <cell r="F10503" t="str">
            <v>乙类</v>
          </cell>
        </row>
        <row r="10504">
          <cell r="B10504" t="str">
            <v>脊柱内固定系统-无菌钛提拉万向椎弓根螺钉康辉[PND02直径5.5mm，长度40mm](国产)</v>
          </cell>
          <cell r="C10504" t="str">
            <v>1998.0000</v>
          </cell>
          <cell r="D10504" t="str">
            <v>C0325050890100606410</v>
          </cell>
          <cell r="E10504" t="str">
            <v>特材2</v>
          </cell>
          <cell r="F10504" t="str">
            <v>乙类</v>
          </cell>
        </row>
        <row r="10505">
          <cell r="B10505" t="str">
            <v>脊柱内固定系统-无菌钛提拉万向椎弓根螺钉康辉[PND02直径5.5mm，长度45mm](国产)</v>
          </cell>
          <cell r="C10505" t="str">
            <v>1998.0000</v>
          </cell>
          <cell r="D10505" t="str">
            <v>C0325050890100606410</v>
          </cell>
          <cell r="E10505" t="str">
            <v>特材2</v>
          </cell>
          <cell r="F10505" t="str">
            <v>乙类</v>
          </cell>
        </row>
        <row r="10506">
          <cell r="B10506" t="str">
            <v>脊柱内固定系统-无菌钛提拉万向椎弓根螺钉康辉[PND02直径5.5mm，长度50mm](国产)</v>
          </cell>
          <cell r="C10506" t="str">
            <v>1998.0000</v>
          </cell>
          <cell r="D10506" t="str">
            <v>C0325050890100606410</v>
          </cell>
          <cell r="E10506" t="str">
            <v>特材2</v>
          </cell>
          <cell r="F10506" t="str">
            <v>乙类</v>
          </cell>
        </row>
        <row r="10507">
          <cell r="B10507" t="str">
            <v>脊柱内固定系统-无菌钛提拉万向椎弓根螺钉康辉[PND02直径5.5mm，长度55mm](国产)</v>
          </cell>
          <cell r="C10507" t="str">
            <v>1998.0000</v>
          </cell>
          <cell r="D10507" t="str">
            <v>C0325050890100606410</v>
          </cell>
          <cell r="E10507" t="str">
            <v>特材2</v>
          </cell>
          <cell r="F10507" t="str">
            <v>乙类</v>
          </cell>
        </row>
        <row r="10508">
          <cell r="B10508" t="str">
            <v>脊柱内固定系统-无菌钛提拉万向椎弓根螺钉康辉[PND02直径6.0mm，长度25mm](国产)</v>
          </cell>
          <cell r="C10508" t="str">
            <v>1998.0000</v>
          </cell>
          <cell r="D10508" t="str">
            <v>C0325050890100606410</v>
          </cell>
          <cell r="E10508" t="str">
            <v>特材2</v>
          </cell>
          <cell r="F10508" t="str">
            <v>乙类</v>
          </cell>
        </row>
        <row r="10509">
          <cell r="B10509" t="str">
            <v>脊柱内固定系统-无菌钛提拉万向椎弓根螺钉康辉[PND02直径6.0mm，长度30mm](国产)</v>
          </cell>
          <cell r="C10509" t="str">
            <v>1998.0000</v>
          </cell>
          <cell r="D10509" t="str">
            <v>C0325050890100606410</v>
          </cell>
          <cell r="E10509" t="str">
            <v>特材2</v>
          </cell>
          <cell r="F10509" t="str">
            <v>乙类</v>
          </cell>
        </row>
        <row r="10510">
          <cell r="B10510" t="str">
            <v>脊柱内固定系统-无菌钛提拉万向椎弓根螺钉康辉[PND02直径6.0mm，长度35mm](国产)</v>
          </cell>
          <cell r="C10510" t="str">
            <v>1998.0000</v>
          </cell>
          <cell r="D10510" t="str">
            <v>C0325050890100606410</v>
          </cell>
          <cell r="E10510" t="str">
            <v>特材2</v>
          </cell>
          <cell r="F10510" t="str">
            <v>乙类</v>
          </cell>
        </row>
        <row r="10511">
          <cell r="B10511" t="str">
            <v>脊柱内固定系统-无菌钛提拉万向椎弓根螺钉康辉[PND02直径6.0mm，长度40mm](国产)</v>
          </cell>
          <cell r="C10511" t="str">
            <v>1998.0000</v>
          </cell>
          <cell r="D10511" t="str">
            <v>C0325050890100606410</v>
          </cell>
          <cell r="E10511" t="str">
            <v>特材2</v>
          </cell>
          <cell r="F10511" t="str">
            <v>乙类</v>
          </cell>
        </row>
        <row r="10512">
          <cell r="B10512" t="str">
            <v>脊柱内固定系统-无菌钛提拉万向椎弓根螺钉康辉[PND02直径6.0mm，长度45mm](国产)</v>
          </cell>
          <cell r="C10512" t="str">
            <v>1998.0000</v>
          </cell>
          <cell r="D10512" t="str">
            <v>C0325050890100606410</v>
          </cell>
          <cell r="E10512" t="str">
            <v>特材2</v>
          </cell>
          <cell r="F10512" t="str">
            <v>乙类</v>
          </cell>
        </row>
        <row r="10513">
          <cell r="B10513" t="str">
            <v>脊柱内固定系统-无菌钛提拉万向椎弓根螺钉康辉[PND02直径6.0mm，长度50mm](国产)</v>
          </cell>
          <cell r="C10513" t="str">
            <v>1998.0000</v>
          </cell>
          <cell r="D10513" t="str">
            <v>C0325050890100606410</v>
          </cell>
          <cell r="E10513" t="str">
            <v>特材2</v>
          </cell>
          <cell r="F10513" t="str">
            <v>乙类</v>
          </cell>
        </row>
        <row r="10514">
          <cell r="B10514" t="str">
            <v>脊柱内固定系统-无菌钛提拉万向椎弓根螺钉康辉[PND02直径6.0mm，长度55mm](国产)</v>
          </cell>
          <cell r="C10514" t="str">
            <v>1998.0000</v>
          </cell>
          <cell r="D10514" t="str">
            <v>C0325050890100606410</v>
          </cell>
          <cell r="E10514" t="str">
            <v>特材2</v>
          </cell>
          <cell r="F10514" t="str">
            <v>乙类</v>
          </cell>
        </row>
        <row r="10515">
          <cell r="B10515" t="str">
            <v>脊柱内固定系统-无菌钛提拉万向椎弓根螺钉康辉[PND02直径6.5mm，长度25mm](国产)</v>
          </cell>
          <cell r="C10515" t="str">
            <v>1998.0000</v>
          </cell>
          <cell r="D10515" t="str">
            <v>C0325050890100606410</v>
          </cell>
          <cell r="E10515" t="str">
            <v>特材2</v>
          </cell>
          <cell r="F10515" t="str">
            <v>乙类</v>
          </cell>
        </row>
        <row r="10516">
          <cell r="B10516" t="str">
            <v>脊柱内固定系统-无菌钛提拉万向椎弓根螺钉康辉[PND02直径6.5mm，长度30mm](国产)</v>
          </cell>
          <cell r="C10516" t="str">
            <v>1998.0000</v>
          </cell>
          <cell r="D10516" t="str">
            <v>C0325050890100606410</v>
          </cell>
          <cell r="E10516" t="str">
            <v>特材2</v>
          </cell>
          <cell r="F10516" t="str">
            <v>乙类</v>
          </cell>
        </row>
        <row r="10517">
          <cell r="B10517" t="str">
            <v>脊柱内固定系统-无菌钛提拉万向椎弓根螺钉康辉[PND02直径6.5mm，长度35mm](国产)</v>
          </cell>
          <cell r="C10517" t="str">
            <v>1998.0000</v>
          </cell>
          <cell r="D10517" t="str">
            <v>C0325050890100606410</v>
          </cell>
          <cell r="E10517" t="str">
            <v>特材2</v>
          </cell>
          <cell r="F10517" t="str">
            <v>乙类</v>
          </cell>
        </row>
        <row r="10518">
          <cell r="B10518" t="str">
            <v>脊柱内固定系统-无菌钛提拉万向椎弓根螺钉康辉[PND02直径6.5mm，长度40mm](国产)</v>
          </cell>
          <cell r="C10518" t="str">
            <v>1998.0000</v>
          </cell>
          <cell r="D10518" t="str">
            <v>C0325050890100606410</v>
          </cell>
          <cell r="E10518" t="str">
            <v>特材2</v>
          </cell>
          <cell r="F10518" t="str">
            <v>乙类</v>
          </cell>
        </row>
        <row r="10519">
          <cell r="B10519" t="str">
            <v>脊柱内固定系统-无菌钛提拉万向椎弓根螺钉康辉[PND02直径6.5mm，长度45mm](国产)</v>
          </cell>
          <cell r="C10519" t="str">
            <v>1998.0000</v>
          </cell>
          <cell r="D10519" t="str">
            <v>C0325050890100606410</v>
          </cell>
          <cell r="E10519" t="str">
            <v>特材2</v>
          </cell>
          <cell r="F10519" t="str">
            <v>乙类</v>
          </cell>
        </row>
        <row r="10520">
          <cell r="B10520" t="str">
            <v>脊柱内固定系统-无菌钛提拉万向椎弓根螺钉康辉[PND02直径6.5mm，长度50mm](国产)</v>
          </cell>
          <cell r="C10520" t="str">
            <v>1998.0000</v>
          </cell>
          <cell r="D10520" t="str">
            <v>C0325050890100606410</v>
          </cell>
          <cell r="E10520" t="str">
            <v>特材2</v>
          </cell>
          <cell r="F10520" t="str">
            <v>乙类</v>
          </cell>
        </row>
        <row r="10521">
          <cell r="B10521" t="str">
            <v>脊柱内固定系统-无菌钛提拉万向椎弓根螺钉康辉[PND02直径6.5mm，长度55mm](国产)</v>
          </cell>
          <cell r="C10521" t="str">
            <v>1998.0000</v>
          </cell>
          <cell r="D10521" t="str">
            <v>C0325050890100606410</v>
          </cell>
          <cell r="E10521" t="str">
            <v>特材2</v>
          </cell>
          <cell r="F10521" t="str">
            <v>乙类</v>
          </cell>
        </row>
        <row r="10522">
          <cell r="B10522" t="str">
            <v>脊柱内固定系统-无菌钛提拉万向椎弓根螺钉康辉[PND02直径7.0mm，长度25mm](国产)</v>
          </cell>
          <cell r="C10522" t="str">
            <v>1998.0000</v>
          </cell>
          <cell r="D10522" t="str">
            <v>C0325050890100606410</v>
          </cell>
          <cell r="E10522" t="str">
            <v>特材2</v>
          </cell>
          <cell r="F10522" t="str">
            <v>乙类</v>
          </cell>
        </row>
        <row r="10523">
          <cell r="B10523" t="str">
            <v>脊柱内固定系统-无菌钛提拉万向椎弓根螺钉康辉[PND02直径7.0mm，长度30mm](国产)</v>
          </cell>
          <cell r="C10523" t="str">
            <v>1998.0000</v>
          </cell>
          <cell r="D10523" t="str">
            <v>C0325050890100606410</v>
          </cell>
          <cell r="E10523" t="str">
            <v>特材2</v>
          </cell>
          <cell r="F10523" t="str">
            <v>乙类</v>
          </cell>
        </row>
        <row r="10524">
          <cell r="B10524" t="str">
            <v>脊柱内固定系统-无菌钛提拉万向椎弓根螺钉康辉[PND02直径7.0mm，长度35mm](国产)</v>
          </cell>
          <cell r="C10524" t="str">
            <v>1998.0000</v>
          </cell>
          <cell r="D10524" t="str">
            <v>C0325050890100606410</v>
          </cell>
          <cell r="E10524" t="str">
            <v>特材2</v>
          </cell>
          <cell r="F10524" t="str">
            <v>乙类</v>
          </cell>
        </row>
        <row r="10525">
          <cell r="B10525" t="str">
            <v>脊柱内固定系统-无菌钛提拉万向椎弓根螺钉康辉[PND02直径7.0mm，长度40mm](国产)</v>
          </cell>
          <cell r="C10525" t="str">
            <v>1998.0000</v>
          </cell>
          <cell r="D10525" t="str">
            <v>C0325050890100606410</v>
          </cell>
          <cell r="E10525" t="str">
            <v>特材2</v>
          </cell>
          <cell r="F10525" t="str">
            <v>乙类</v>
          </cell>
        </row>
        <row r="10526">
          <cell r="B10526" t="str">
            <v>脊柱内固定系统-无菌钛提拉万向椎弓根螺钉康辉[PND02直径7.0mm，长度45mm](国产)</v>
          </cell>
          <cell r="C10526" t="str">
            <v>1998.0000</v>
          </cell>
          <cell r="D10526" t="str">
            <v>C0325050890100606410</v>
          </cell>
          <cell r="E10526" t="str">
            <v>特材2</v>
          </cell>
          <cell r="F10526" t="str">
            <v>乙类</v>
          </cell>
        </row>
        <row r="10527">
          <cell r="B10527" t="str">
            <v>脊柱内固定系统-无菌钛提拉万向椎弓根螺钉康辉[PND02直径7.0mm，长度50mm](国产)</v>
          </cell>
          <cell r="C10527" t="str">
            <v>1998.0000</v>
          </cell>
          <cell r="D10527" t="str">
            <v>C0325050890100606410</v>
          </cell>
          <cell r="E10527" t="str">
            <v>特材2</v>
          </cell>
          <cell r="F10527" t="str">
            <v>乙类</v>
          </cell>
        </row>
        <row r="10528">
          <cell r="B10528" t="str">
            <v>脊柱内固定系统-无菌钛提拉万向椎弓根螺钉康辉[PND02直径7.0mm，长度55mm](国产)</v>
          </cell>
          <cell r="C10528" t="str">
            <v>1998.0000</v>
          </cell>
          <cell r="D10528" t="str">
            <v>C0325050890100606410</v>
          </cell>
          <cell r="E10528" t="str">
            <v>特材2</v>
          </cell>
          <cell r="F10528" t="str">
            <v>乙类</v>
          </cell>
        </row>
        <row r="10529">
          <cell r="B10529" t="str">
            <v>脊柱内固定系统-无菌钛提拉万向椎弓根螺钉康辉[PND02直径7.5mm，长度25mm](国产)</v>
          </cell>
          <cell r="C10529" t="str">
            <v>1998.0000</v>
          </cell>
          <cell r="D10529" t="str">
            <v>C0325050890100606410</v>
          </cell>
          <cell r="E10529" t="str">
            <v>特材2</v>
          </cell>
          <cell r="F10529" t="str">
            <v>乙类</v>
          </cell>
        </row>
        <row r="10530">
          <cell r="B10530" t="str">
            <v>脊柱内固定系统-无菌钛提拉万向椎弓根螺钉康辉[PND02直径7.5mm，长度30mm](国产)</v>
          </cell>
          <cell r="C10530" t="str">
            <v>1998.0000</v>
          </cell>
          <cell r="D10530" t="str">
            <v>C0325050890100606410</v>
          </cell>
          <cell r="E10530" t="str">
            <v>特材2</v>
          </cell>
          <cell r="F10530" t="str">
            <v>乙类</v>
          </cell>
        </row>
        <row r="10531">
          <cell r="B10531" t="str">
            <v>脊柱内固定系统-无菌钛提拉万向椎弓根螺钉康辉[PND02直径7.5mm，长度35mm](国产)</v>
          </cell>
          <cell r="C10531" t="str">
            <v>1998.0000</v>
          </cell>
          <cell r="D10531" t="str">
            <v>C0325050890100606410</v>
          </cell>
          <cell r="E10531" t="str">
            <v>特材2</v>
          </cell>
          <cell r="F10531" t="str">
            <v>乙类</v>
          </cell>
        </row>
        <row r="10532">
          <cell r="B10532" t="str">
            <v>脊柱内固定系统-无菌钛提拉万向椎弓根螺钉康辉[PND02直径7.5mm，长度40mm](国产)</v>
          </cell>
          <cell r="C10532" t="str">
            <v>1998.0000</v>
          </cell>
          <cell r="D10532" t="str">
            <v>C0325050890100606410</v>
          </cell>
          <cell r="E10532" t="str">
            <v>特材2</v>
          </cell>
          <cell r="F10532" t="str">
            <v>乙类</v>
          </cell>
        </row>
        <row r="10533">
          <cell r="B10533" t="str">
            <v>脊柱内固定系统-无菌钛提拉万向椎弓根螺钉康辉[PND02直径7.5mm，长度45mm](国产)</v>
          </cell>
          <cell r="C10533" t="str">
            <v>1998.0000</v>
          </cell>
          <cell r="D10533" t="str">
            <v>C0325050890100606410</v>
          </cell>
          <cell r="E10533" t="str">
            <v>特材2</v>
          </cell>
          <cell r="F10533" t="str">
            <v>乙类</v>
          </cell>
        </row>
        <row r="10534">
          <cell r="B10534" t="str">
            <v>脊柱内固定系统-无菌钛提拉万向椎弓根螺钉康辉[PND02直径7.5mm，长度50mm](国产)</v>
          </cell>
          <cell r="C10534" t="str">
            <v>1998.0000</v>
          </cell>
          <cell r="D10534" t="str">
            <v>C0325050890100606410</v>
          </cell>
          <cell r="E10534" t="str">
            <v>特材2</v>
          </cell>
          <cell r="F10534" t="str">
            <v>乙类</v>
          </cell>
        </row>
        <row r="10535">
          <cell r="B10535" t="str">
            <v>脊柱内固定系统-无菌钛提拉万向椎弓根螺钉康辉[PND02直径7.5mm，长度55mm](国产)</v>
          </cell>
          <cell r="C10535" t="str">
            <v>1998.0000</v>
          </cell>
          <cell r="D10535" t="str">
            <v>C0325050890100606410</v>
          </cell>
          <cell r="E10535" t="str">
            <v>特材2</v>
          </cell>
          <cell r="F10535" t="str">
            <v>乙类</v>
          </cell>
        </row>
        <row r="10536">
          <cell r="B10536" t="str">
            <v>脊柱内固定系统-无菌钛提拉万向椎弓根螺钉康辉[PND02直径4.1mm，长度25mm](国产)</v>
          </cell>
          <cell r="C10536" t="str">
            <v>1998.0000</v>
          </cell>
          <cell r="D10536" t="str">
            <v>C0325050890100606410</v>
          </cell>
          <cell r="E10536" t="str">
            <v>特材2</v>
          </cell>
          <cell r="F10536" t="str">
            <v>乙类</v>
          </cell>
        </row>
        <row r="10537">
          <cell r="B10537" t="str">
            <v>脊柱内固定系统-无菌钛提拉万向椎弓根螺钉康辉[PND02直径4.1mm，长度30mm](国产)</v>
          </cell>
          <cell r="C10537" t="str">
            <v>1998.0000</v>
          </cell>
          <cell r="D10537" t="str">
            <v>C0325050890100606410</v>
          </cell>
          <cell r="E10537" t="str">
            <v>特材2</v>
          </cell>
          <cell r="F10537" t="str">
            <v>乙类</v>
          </cell>
        </row>
        <row r="10538">
          <cell r="B10538" t="str">
            <v>脊柱内固定系统-无菌钛提拉万向椎弓根螺钉康辉[PND02直径4.1mm，长度35mm](国产)</v>
          </cell>
          <cell r="C10538" t="str">
            <v>1998.0000</v>
          </cell>
          <cell r="D10538" t="str">
            <v>C0325050890100606410</v>
          </cell>
          <cell r="E10538" t="str">
            <v>特材2</v>
          </cell>
          <cell r="F10538" t="str">
            <v>乙类</v>
          </cell>
        </row>
        <row r="10539">
          <cell r="B10539" t="str">
            <v>脊柱内固定系统-无菌钛提拉万向椎弓根螺钉康辉[PND02直径4.1mm，长度40mm](国产)</v>
          </cell>
          <cell r="C10539" t="str">
            <v>1998.0000</v>
          </cell>
          <cell r="D10539" t="str">
            <v>C0325050890100606410</v>
          </cell>
          <cell r="E10539" t="str">
            <v>特材2</v>
          </cell>
          <cell r="F10539" t="str">
            <v>乙类</v>
          </cell>
        </row>
        <row r="10540">
          <cell r="B10540" t="str">
            <v>脊柱内固定系统-无菌钛提拉万向椎弓根螺钉康辉[PND02直径4.6mm，长度25mm](国产)</v>
          </cell>
          <cell r="C10540" t="str">
            <v>1998.0000</v>
          </cell>
          <cell r="D10540" t="str">
            <v>C0325050890100606410</v>
          </cell>
          <cell r="E10540" t="str">
            <v>特材2</v>
          </cell>
          <cell r="F10540" t="str">
            <v>乙类</v>
          </cell>
        </row>
        <row r="10541">
          <cell r="B10541" t="str">
            <v>脊柱内固定系统-无菌钛提拉万向椎弓根螺钉康辉[PND02直径4.6mm，长度30mm](国产)</v>
          </cell>
          <cell r="C10541" t="str">
            <v>1998.0000</v>
          </cell>
          <cell r="D10541" t="str">
            <v>C0325050890100606410</v>
          </cell>
          <cell r="E10541" t="str">
            <v>特材2</v>
          </cell>
          <cell r="F10541" t="str">
            <v>乙类</v>
          </cell>
        </row>
        <row r="10542">
          <cell r="B10542" t="str">
            <v>脊柱内固定系统-无菌钛提拉万向椎弓根螺钉康辉[PND02直径4.6mm，长度35mm](国产)</v>
          </cell>
          <cell r="C10542" t="str">
            <v>1998.0000</v>
          </cell>
          <cell r="D10542" t="str">
            <v>C0325050890100606410</v>
          </cell>
          <cell r="E10542" t="str">
            <v>特材2</v>
          </cell>
          <cell r="F10542" t="str">
            <v>乙类</v>
          </cell>
        </row>
        <row r="10543">
          <cell r="B10543" t="str">
            <v>脊柱内固定系统-无菌钛提拉万向椎弓根螺钉康辉[PND02直径4.6mm，长度40mm](国产)</v>
          </cell>
          <cell r="C10543" t="str">
            <v>1998.0000</v>
          </cell>
          <cell r="D10543" t="str">
            <v>C0325050890100606410</v>
          </cell>
          <cell r="E10543" t="str">
            <v>特材2</v>
          </cell>
          <cell r="F10543" t="str">
            <v>乙类</v>
          </cell>
        </row>
        <row r="10544">
          <cell r="B10544" t="str">
            <v>脊柱内固定系统-无菌钛提拉万向椎弓根螺钉康辉[PND02直径5.1mm，长度25mm](国产)</v>
          </cell>
          <cell r="C10544" t="str">
            <v>1998.0000</v>
          </cell>
          <cell r="D10544" t="str">
            <v>C0325050890100606410</v>
          </cell>
          <cell r="E10544" t="str">
            <v>特材2</v>
          </cell>
          <cell r="F10544" t="str">
            <v>乙类</v>
          </cell>
        </row>
        <row r="10545">
          <cell r="B10545" t="str">
            <v>脊柱内固定系统-无菌钛提拉万向椎弓根螺钉康辉[PND02直径5.1mm，长度30mm](国产)</v>
          </cell>
          <cell r="C10545" t="str">
            <v>1998.0000</v>
          </cell>
          <cell r="D10545" t="str">
            <v>C0325050890100606410</v>
          </cell>
          <cell r="E10545" t="str">
            <v>特材2</v>
          </cell>
          <cell r="F10545" t="str">
            <v>乙类</v>
          </cell>
        </row>
        <row r="10546">
          <cell r="B10546" t="str">
            <v>脊柱内固定系统-无菌钛提拉万向椎弓根螺钉康辉[PND02直径5.1mm，长度35mm](国产)</v>
          </cell>
          <cell r="C10546" t="str">
            <v>1998.0000</v>
          </cell>
          <cell r="D10546" t="str">
            <v>C0325050890100606410</v>
          </cell>
          <cell r="E10546" t="str">
            <v>特材2</v>
          </cell>
          <cell r="F10546" t="str">
            <v>乙类</v>
          </cell>
        </row>
        <row r="10547">
          <cell r="B10547" t="str">
            <v>脊柱内固定系统-无菌钛提拉万向椎弓根螺钉康辉[PND02直径5.1mm，长度40mm](国产)</v>
          </cell>
          <cell r="C10547" t="str">
            <v>1998.0000</v>
          </cell>
          <cell r="D10547" t="str">
            <v>C0325050890100606410</v>
          </cell>
          <cell r="E10547" t="str">
            <v>特材2</v>
          </cell>
          <cell r="F10547" t="str">
            <v>乙类</v>
          </cell>
        </row>
        <row r="10548">
          <cell r="B10548" t="str">
            <v>脊柱内固定系统-无菌钛万向椎弓根螺钉康辉[PND05直径4.5mm长度25mm](国产)</v>
          </cell>
          <cell r="C10548" t="str">
            <v>1944.0000</v>
          </cell>
          <cell r="D10548" t="str">
            <v>C0325050890100606410</v>
          </cell>
          <cell r="E10548" t="str">
            <v>特材2</v>
          </cell>
          <cell r="F10548" t="str">
            <v>乙类</v>
          </cell>
        </row>
        <row r="10549">
          <cell r="B10549" t="str">
            <v>脊柱内固定系统-无菌钛万向椎弓根螺钉康辉[PND05直径4.5mm长度30mm](国产)</v>
          </cell>
          <cell r="C10549" t="str">
            <v>1944.0000</v>
          </cell>
          <cell r="D10549" t="str">
            <v>C0325050890100606410</v>
          </cell>
          <cell r="E10549" t="str">
            <v>特材2</v>
          </cell>
          <cell r="F10549" t="str">
            <v>乙类</v>
          </cell>
        </row>
        <row r="10550">
          <cell r="B10550" t="str">
            <v>脊柱内固定系统-无菌钛万向椎弓根螺钉康辉[PND05直径4.5mm长度35mm](国产)</v>
          </cell>
          <cell r="C10550" t="str">
            <v>1944.0000</v>
          </cell>
          <cell r="D10550" t="str">
            <v>C0325050890100606410</v>
          </cell>
          <cell r="E10550" t="str">
            <v>特材2</v>
          </cell>
          <cell r="F10550" t="str">
            <v>乙类</v>
          </cell>
        </row>
        <row r="10551">
          <cell r="B10551" t="str">
            <v>脊柱内固定系统-无菌钛万向椎弓根螺钉康辉[PND05直径4.5mm长度40mm](国产)</v>
          </cell>
          <cell r="C10551" t="str">
            <v>1944.0000</v>
          </cell>
          <cell r="D10551" t="str">
            <v>C0325050890100606410</v>
          </cell>
          <cell r="E10551" t="str">
            <v>特材2</v>
          </cell>
          <cell r="F10551" t="str">
            <v>乙类</v>
          </cell>
        </row>
        <row r="10552">
          <cell r="B10552" t="str">
            <v>脊柱内固定系统-无菌钛万向椎弓根螺钉康辉[PND05直径4.5mm长度45mm](国产)</v>
          </cell>
          <cell r="C10552" t="str">
            <v>1944.0000</v>
          </cell>
          <cell r="D10552" t="str">
            <v>C0325050890100606410</v>
          </cell>
          <cell r="E10552" t="str">
            <v>特材2</v>
          </cell>
          <cell r="F10552" t="str">
            <v>乙类</v>
          </cell>
        </row>
        <row r="10553">
          <cell r="B10553" t="str">
            <v>脊柱内固定系统-无菌钛万向椎弓根螺钉康辉[PND05直径4.5mm长度50mm](国产)</v>
          </cell>
          <cell r="C10553" t="str">
            <v>1944.0000</v>
          </cell>
          <cell r="D10553" t="str">
            <v>C0325050890100606410</v>
          </cell>
          <cell r="E10553" t="str">
            <v>特材2</v>
          </cell>
          <cell r="F10553" t="str">
            <v>乙类</v>
          </cell>
        </row>
        <row r="10554">
          <cell r="B10554" t="str">
            <v>脊柱内固定系统-无菌钛万向椎弓根螺钉康辉[PND05直径4.5mm长度55mm](国产)</v>
          </cell>
          <cell r="C10554" t="str">
            <v>1944.0000</v>
          </cell>
          <cell r="D10554" t="str">
            <v>C0325050890100606410</v>
          </cell>
          <cell r="E10554" t="str">
            <v>特材2</v>
          </cell>
          <cell r="F10554" t="str">
            <v>乙类</v>
          </cell>
        </row>
        <row r="10555">
          <cell r="B10555" t="str">
            <v>脊柱内固定系统-无菌钛万向椎弓根螺钉康辉[PND05直径5.0mm长度25mm](国产)</v>
          </cell>
          <cell r="C10555" t="str">
            <v>1944.0000</v>
          </cell>
          <cell r="D10555" t="str">
            <v>C0325050890100606410</v>
          </cell>
          <cell r="E10555" t="str">
            <v>特材2</v>
          </cell>
          <cell r="F10555" t="str">
            <v>乙类</v>
          </cell>
        </row>
        <row r="10556">
          <cell r="B10556" t="str">
            <v>脊柱内固定系统-无菌钛万向椎弓根螺钉康辉[PND05直径5.0mm长度30mm](国产)</v>
          </cell>
          <cell r="C10556" t="str">
            <v>1944.0000</v>
          </cell>
          <cell r="D10556" t="str">
            <v>C0325050890100606410</v>
          </cell>
          <cell r="E10556" t="str">
            <v>特材2</v>
          </cell>
          <cell r="F10556" t="str">
            <v>乙类</v>
          </cell>
        </row>
        <row r="10557">
          <cell r="B10557" t="str">
            <v>脊柱内固定系统-无菌钛万向椎弓根螺钉康辉[PND05直径5.0mm长度35mm](国产)</v>
          </cell>
          <cell r="C10557" t="str">
            <v>1944.0000</v>
          </cell>
          <cell r="D10557" t="str">
            <v>C0325050890100606410</v>
          </cell>
          <cell r="E10557" t="str">
            <v>特材2</v>
          </cell>
          <cell r="F10557" t="str">
            <v>乙类</v>
          </cell>
        </row>
        <row r="10558">
          <cell r="B10558" t="str">
            <v>脊柱内固定系统-无菌钛万向椎弓根螺钉康辉[PND05直径5.0mm长度40mm](国产)</v>
          </cell>
          <cell r="C10558" t="str">
            <v>1944.0000</v>
          </cell>
          <cell r="D10558" t="str">
            <v>C0325050890100606410</v>
          </cell>
          <cell r="E10558" t="str">
            <v>特材2</v>
          </cell>
          <cell r="F10558" t="str">
            <v>乙类</v>
          </cell>
        </row>
        <row r="10559">
          <cell r="B10559" t="str">
            <v>脊柱内固定系统-无菌钛万向椎弓根螺钉康辉[PND05直径5.0mm长度45mm](国产)</v>
          </cell>
          <cell r="C10559" t="str">
            <v>1944.0000</v>
          </cell>
          <cell r="D10559" t="str">
            <v>C0325050890100606410</v>
          </cell>
          <cell r="E10559" t="str">
            <v>特材2</v>
          </cell>
          <cell r="F10559" t="str">
            <v>乙类</v>
          </cell>
        </row>
        <row r="10560">
          <cell r="B10560" t="str">
            <v>脊柱内固定系统-无菌钛万向椎弓根螺钉康辉[PND05直径5.0mm长度50mm](国产)</v>
          </cell>
          <cell r="C10560" t="str">
            <v>1944.0000</v>
          </cell>
          <cell r="D10560" t="str">
            <v>C0325050890100606410</v>
          </cell>
          <cell r="E10560" t="str">
            <v>特材2</v>
          </cell>
          <cell r="F10560" t="str">
            <v>乙类</v>
          </cell>
        </row>
        <row r="10561">
          <cell r="B10561" t="str">
            <v>脊柱内固定系统-无菌钛万向椎弓根螺钉康辉[PND05直径5.0mm长度55mm](国产)</v>
          </cell>
          <cell r="C10561" t="str">
            <v>1944.0000</v>
          </cell>
          <cell r="D10561" t="str">
            <v>C0325050890100606410</v>
          </cell>
          <cell r="E10561" t="str">
            <v>特材2</v>
          </cell>
          <cell r="F10561" t="str">
            <v>乙类</v>
          </cell>
        </row>
        <row r="10562">
          <cell r="B10562" t="str">
            <v>脊柱内固定系统-无菌钛万向椎弓根螺钉康辉[PND05直径5.5mm长度25mm](国产)</v>
          </cell>
          <cell r="C10562" t="str">
            <v>1944.0000</v>
          </cell>
          <cell r="D10562" t="str">
            <v>C0325050890100606410</v>
          </cell>
          <cell r="E10562" t="str">
            <v>特材2</v>
          </cell>
          <cell r="F10562" t="str">
            <v>乙类</v>
          </cell>
        </row>
        <row r="10563">
          <cell r="B10563" t="str">
            <v>脊柱内固定系统-无菌钛万向椎弓根螺钉康辉[PND05直径5.5mm长度30mm](国产)</v>
          </cell>
          <cell r="C10563" t="str">
            <v>1944.0000</v>
          </cell>
          <cell r="D10563" t="str">
            <v>C0325050890100606410</v>
          </cell>
          <cell r="E10563" t="str">
            <v>特材2</v>
          </cell>
          <cell r="F10563" t="str">
            <v>乙类</v>
          </cell>
        </row>
        <row r="10564">
          <cell r="B10564" t="str">
            <v>脊柱内固定系统-无菌钛万向椎弓根螺钉康辉[PND05直径5.5mm长度35mm](国产)</v>
          </cell>
          <cell r="C10564" t="str">
            <v>1944.0000</v>
          </cell>
          <cell r="D10564" t="str">
            <v>C0325050890100606410</v>
          </cell>
          <cell r="E10564" t="str">
            <v>特材2</v>
          </cell>
          <cell r="F10564" t="str">
            <v>乙类</v>
          </cell>
        </row>
        <row r="10565">
          <cell r="B10565" t="str">
            <v>脊柱内固定系统-无菌钛万向椎弓根螺钉康辉[PND05直径5.5mm长度40mm](国产)</v>
          </cell>
          <cell r="C10565" t="str">
            <v>1944.0000</v>
          </cell>
          <cell r="D10565" t="str">
            <v>C0325050890100606410</v>
          </cell>
          <cell r="E10565" t="str">
            <v>特材2</v>
          </cell>
          <cell r="F10565" t="str">
            <v>乙类</v>
          </cell>
        </row>
        <row r="10566">
          <cell r="B10566" t="str">
            <v>脊柱内固定系统-无菌钛万向椎弓根螺钉康辉[PND05直径5.5mm长度45mm](国产)</v>
          </cell>
          <cell r="C10566" t="str">
            <v>1944.0000</v>
          </cell>
          <cell r="D10566" t="str">
            <v>C0325050890100606410</v>
          </cell>
          <cell r="E10566" t="str">
            <v>特材2</v>
          </cell>
          <cell r="F10566" t="str">
            <v>乙类</v>
          </cell>
        </row>
        <row r="10567">
          <cell r="B10567" t="str">
            <v>脊柱内固定系统-无菌钛万向椎弓根螺钉康辉[PND05直径5.5mm长度50mm](国产)</v>
          </cell>
          <cell r="C10567" t="str">
            <v>1944.0000</v>
          </cell>
          <cell r="D10567" t="str">
            <v>C0325050890100606410</v>
          </cell>
          <cell r="E10567" t="str">
            <v>特材2</v>
          </cell>
          <cell r="F10567" t="str">
            <v>乙类</v>
          </cell>
        </row>
        <row r="10568">
          <cell r="B10568" t="str">
            <v>脊柱内固定系统-无菌钛万向椎弓根螺钉康辉[PND05直径5.5mm长度55mm](国产)</v>
          </cell>
          <cell r="C10568" t="str">
            <v>1944.0000</v>
          </cell>
          <cell r="D10568" t="str">
            <v>C0325050890100606410</v>
          </cell>
          <cell r="E10568" t="str">
            <v>特材2</v>
          </cell>
          <cell r="F10568" t="str">
            <v>乙类</v>
          </cell>
        </row>
        <row r="10569">
          <cell r="B10569" t="str">
            <v>脊柱内固定系统-无菌钛万向椎弓根螺钉康辉[PND05直径6.0mm长度25mm](国产)</v>
          </cell>
          <cell r="C10569" t="str">
            <v>1944.0000</v>
          </cell>
          <cell r="D10569" t="str">
            <v>C0325050890100606410</v>
          </cell>
          <cell r="E10569" t="str">
            <v>特材2</v>
          </cell>
          <cell r="F10569" t="str">
            <v>乙类</v>
          </cell>
        </row>
        <row r="10570">
          <cell r="B10570" t="str">
            <v>脊柱内固定系统-无菌钛万向椎弓根螺钉康辉[PND05直径6.0mm长度30mm](国产)</v>
          </cell>
          <cell r="C10570" t="str">
            <v>1944.0000</v>
          </cell>
          <cell r="D10570" t="str">
            <v>C0325050890100606410</v>
          </cell>
          <cell r="E10570" t="str">
            <v>特材2</v>
          </cell>
          <cell r="F10570" t="str">
            <v>乙类</v>
          </cell>
        </row>
        <row r="10571">
          <cell r="B10571" t="str">
            <v>脊柱内固定系统-无菌钛万向椎弓根螺钉康辉[PND05直径6.0mm长度35mm](国产)</v>
          </cell>
          <cell r="C10571" t="str">
            <v>1944.0000</v>
          </cell>
          <cell r="D10571" t="str">
            <v>C0325050890100606410</v>
          </cell>
          <cell r="E10571" t="str">
            <v>特材2</v>
          </cell>
          <cell r="F10571" t="str">
            <v>乙类</v>
          </cell>
        </row>
        <row r="10572">
          <cell r="B10572" t="str">
            <v>脊柱内固定系统-无菌钛万向椎弓根螺钉康辉[PND05直径6.0mm长度40mm](国产)</v>
          </cell>
          <cell r="C10572" t="str">
            <v>1944.0000</v>
          </cell>
          <cell r="D10572" t="str">
            <v>C0325050890100606410</v>
          </cell>
          <cell r="E10572" t="str">
            <v>特材2</v>
          </cell>
          <cell r="F10572" t="str">
            <v>乙类</v>
          </cell>
        </row>
        <row r="10573">
          <cell r="B10573" t="str">
            <v>脊柱内固定系统-无菌钛万向椎弓根螺钉康辉[PND05直径6.0mm长度45mm](国产)</v>
          </cell>
          <cell r="C10573" t="str">
            <v>1944.0000</v>
          </cell>
          <cell r="D10573" t="str">
            <v>C0325050890100606410</v>
          </cell>
          <cell r="E10573" t="str">
            <v>特材2</v>
          </cell>
          <cell r="F10573" t="str">
            <v>乙类</v>
          </cell>
        </row>
        <row r="10574">
          <cell r="B10574" t="str">
            <v>脊柱内固定系统-无菌钛万向椎弓根螺钉康辉[PND05直径6.0mm长度50mm](国产)</v>
          </cell>
          <cell r="C10574" t="str">
            <v>1944.0000</v>
          </cell>
          <cell r="D10574" t="str">
            <v>C0325050890100606410</v>
          </cell>
          <cell r="E10574" t="str">
            <v>特材2</v>
          </cell>
          <cell r="F10574" t="str">
            <v>乙类</v>
          </cell>
        </row>
        <row r="10575">
          <cell r="B10575" t="str">
            <v>脊柱内固定系统-无菌钛万向椎弓根螺钉康辉[PND05直径6.0mm长度55mm](国产)</v>
          </cell>
          <cell r="C10575" t="str">
            <v>1944.0000</v>
          </cell>
          <cell r="D10575" t="str">
            <v>C0325050890100606410</v>
          </cell>
          <cell r="E10575" t="str">
            <v>特材2</v>
          </cell>
          <cell r="F10575" t="str">
            <v>乙类</v>
          </cell>
        </row>
        <row r="10576">
          <cell r="B10576" t="str">
            <v>脊柱内固定系统-无菌钛万向椎弓根螺钉康辉[PND05直径6.5mm长度25mm](国产)</v>
          </cell>
          <cell r="C10576" t="str">
            <v>1944.0000</v>
          </cell>
          <cell r="D10576" t="str">
            <v>C0325050890100606410</v>
          </cell>
          <cell r="E10576" t="str">
            <v>特材2</v>
          </cell>
          <cell r="F10576" t="str">
            <v>乙类</v>
          </cell>
        </row>
        <row r="10577">
          <cell r="B10577" t="str">
            <v>脊柱内固定系统-无菌钛万向椎弓根螺钉康辉[PND05直径6.5mm长度30mm](国产)</v>
          </cell>
          <cell r="C10577" t="str">
            <v>1944.0000</v>
          </cell>
          <cell r="D10577" t="str">
            <v>C0325050890100606410</v>
          </cell>
          <cell r="E10577" t="str">
            <v>特材2</v>
          </cell>
          <cell r="F10577" t="str">
            <v>乙类</v>
          </cell>
        </row>
        <row r="10578">
          <cell r="B10578" t="str">
            <v>脊柱内固定系统-无菌钛万向椎弓根螺钉康辉[PND05直径6.5mm长度35mm](国产)</v>
          </cell>
          <cell r="C10578" t="str">
            <v>1944.0000</v>
          </cell>
          <cell r="D10578" t="str">
            <v>C0325050890100606410</v>
          </cell>
          <cell r="E10578" t="str">
            <v>特材2</v>
          </cell>
          <cell r="F10578" t="str">
            <v>乙类</v>
          </cell>
        </row>
        <row r="10579">
          <cell r="B10579" t="str">
            <v>脊柱内固定系统-无菌钛万向椎弓根螺钉康辉[PND05直径6.5mm长度40mm](国产)</v>
          </cell>
          <cell r="C10579" t="str">
            <v>1944.0000</v>
          </cell>
          <cell r="D10579" t="str">
            <v>C0325050890100606410</v>
          </cell>
          <cell r="E10579" t="str">
            <v>特材2</v>
          </cell>
          <cell r="F10579" t="str">
            <v>乙类</v>
          </cell>
        </row>
        <row r="10580">
          <cell r="B10580" t="str">
            <v>脊柱内固定系统-无菌钛万向椎弓根螺钉康辉[PND05直径6.5mm长度45mm](国产)</v>
          </cell>
          <cell r="C10580" t="str">
            <v>1944.0000</v>
          </cell>
          <cell r="D10580" t="str">
            <v>C0325050890100606410</v>
          </cell>
          <cell r="E10580" t="str">
            <v>特材2</v>
          </cell>
          <cell r="F10580" t="str">
            <v>乙类</v>
          </cell>
        </row>
        <row r="10581">
          <cell r="B10581" t="str">
            <v>脊柱内固定系统-无菌钛万向椎弓根螺钉康辉[PND05直径6.5mm长度50mm](国产)</v>
          </cell>
          <cell r="C10581" t="str">
            <v>1944.0000</v>
          </cell>
          <cell r="D10581" t="str">
            <v>C0325050890100606410</v>
          </cell>
          <cell r="E10581" t="str">
            <v>特材2</v>
          </cell>
          <cell r="F10581" t="str">
            <v>乙类</v>
          </cell>
        </row>
        <row r="10582">
          <cell r="B10582" t="str">
            <v>脊柱内固定系统-无菌钛万向椎弓根螺钉康辉[PND05直径6.5mm长度55mm](国产)</v>
          </cell>
          <cell r="C10582" t="str">
            <v>1944.0000</v>
          </cell>
          <cell r="D10582" t="str">
            <v>C0325050890100606410</v>
          </cell>
          <cell r="E10582" t="str">
            <v>特材2</v>
          </cell>
          <cell r="F10582" t="str">
            <v>乙类</v>
          </cell>
        </row>
        <row r="10583">
          <cell r="B10583" t="str">
            <v>脊柱内固定系统-无菌钛万向椎弓根螺钉康辉[PND05直径7.0mm长度25mm](国产)</v>
          </cell>
          <cell r="C10583" t="str">
            <v>1944.0000</v>
          </cell>
          <cell r="D10583" t="str">
            <v>C0325050890100606410</v>
          </cell>
          <cell r="E10583" t="str">
            <v>特材2</v>
          </cell>
          <cell r="F10583" t="str">
            <v>乙类</v>
          </cell>
        </row>
        <row r="10584">
          <cell r="B10584" t="str">
            <v>脊柱内固定系统-无菌钛万向椎弓根螺钉康辉[PND05直径7.0mm长度30mm](国产)</v>
          </cell>
          <cell r="C10584" t="str">
            <v>1944.0000</v>
          </cell>
          <cell r="D10584" t="str">
            <v>C0325050890100606410</v>
          </cell>
          <cell r="E10584" t="str">
            <v>特材2</v>
          </cell>
          <cell r="F10584" t="str">
            <v>乙类</v>
          </cell>
        </row>
        <row r="10585">
          <cell r="B10585" t="str">
            <v>脊柱内固定系统-无菌钛万向椎弓根螺钉康辉[PND05直径7.0mm长度35mm](国产)</v>
          </cell>
          <cell r="C10585" t="str">
            <v>1944.0000</v>
          </cell>
          <cell r="D10585" t="str">
            <v>C0325050890100606410</v>
          </cell>
          <cell r="E10585" t="str">
            <v>特材2</v>
          </cell>
          <cell r="F10585" t="str">
            <v>乙类</v>
          </cell>
        </row>
        <row r="10586">
          <cell r="B10586" t="str">
            <v>脊柱内固定系统-无菌钛万向椎弓根螺钉康辉[PND05直径7.0mm长度40mm](国产)</v>
          </cell>
          <cell r="C10586" t="str">
            <v>1944.0000</v>
          </cell>
          <cell r="D10586" t="str">
            <v>C0325050890100606410</v>
          </cell>
          <cell r="E10586" t="str">
            <v>特材2</v>
          </cell>
          <cell r="F10586" t="str">
            <v>乙类</v>
          </cell>
        </row>
        <row r="10587">
          <cell r="B10587" t="str">
            <v>脊柱内固定系统-无菌钛万向椎弓根螺钉康辉[PND05直径7.0mm长度45mm](国产)</v>
          </cell>
          <cell r="C10587" t="str">
            <v>1944.0000</v>
          </cell>
          <cell r="D10587" t="str">
            <v>C0325050890100606410</v>
          </cell>
          <cell r="E10587" t="str">
            <v>特材2</v>
          </cell>
          <cell r="F10587" t="str">
            <v>乙类</v>
          </cell>
        </row>
        <row r="10588">
          <cell r="B10588" t="str">
            <v>脊柱内固定系统-无菌钛万向椎弓根螺钉康辉[PND05直径7.0mm长度50mm](国产)</v>
          </cell>
          <cell r="C10588" t="str">
            <v>1944.0000</v>
          </cell>
          <cell r="D10588" t="str">
            <v>C0325050890100606410</v>
          </cell>
          <cell r="E10588" t="str">
            <v>特材2</v>
          </cell>
          <cell r="F10588" t="str">
            <v>乙类</v>
          </cell>
        </row>
        <row r="10589">
          <cell r="B10589" t="str">
            <v>脊柱内固定系统-无菌钛万向椎弓根螺钉康辉[PND05直径7.0mm长度55mm](国产)</v>
          </cell>
          <cell r="C10589" t="str">
            <v>1944.0000</v>
          </cell>
          <cell r="D10589" t="str">
            <v>C0325050890100606410</v>
          </cell>
          <cell r="E10589" t="str">
            <v>特材2</v>
          </cell>
          <cell r="F10589" t="str">
            <v>乙类</v>
          </cell>
        </row>
        <row r="10590">
          <cell r="B10590" t="str">
            <v>脊柱内固定系统-无菌钛万向椎弓根螺钉康辉[PND05直径7.5mm长度25mm](国产)</v>
          </cell>
          <cell r="C10590" t="str">
            <v>1944.0000</v>
          </cell>
          <cell r="D10590" t="str">
            <v>C0325050890100606410</v>
          </cell>
          <cell r="E10590" t="str">
            <v>特材2</v>
          </cell>
          <cell r="F10590" t="str">
            <v>乙类</v>
          </cell>
        </row>
        <row r="10591">
          <cell r="B10591" t="str">
            <v>脊柱内固定系统-无菌钛万向椎弓根螺钉康辉[PND05直径7.5mm长度30mm](国产)</v>
          </cell>
          <cell r="C10591" t="str">
            <v>1944.0000</v>
          </cell>
          <cell r="D10591" t="str">
            <v>C0325050890100606410</v>
          </cell>
          <cell r="E10591" t="str">
            <v>特材2</v>
          </cell>
          <cell r="F10591" t="str">
            <v>乙类</v>
          </cell>
        </row>
        <row r="10592">
          <cell r="B10592" t="str">
            <v>脊柱内固定系统-无菌钛万向椎弓根螺钉康辉[PND05直径7.5mm长度35mm](国产)</v>
          </cell>
          <cell r="C10592" t="str">
            <v>1944.0000</v>
          </cell>
          <cell r="D10592" t="str">
            <v>C0325050890100606410</v>
          </cell>
          <cell r="E10592" t="str">
            <v>特材2</v>
          </cell>
          <cell r="F10592" t="str">
            <v>乙类</v>
          </cell>
        </row>
        <row r="10593">
          <cell r="B10593" t="str">
            <v>脊柱内固定系统-无菌钛万向椎弓根螺钉康辉[PND05直径7.5mm长度40mm](国产)</v>
          </cell>
          <cell r="C10593" t="str">
            <v>1944.0000</v>
          </cell>
          <cell r="D10593" t="str">
            <v>C0325050890100606410</v>
          </cell>
          <cell r="E10593" t="str">
            <v>特材2</v>
          </cell>
          <cell r="F10593" t="str">
            <v>乙类</v>
          </cell>
        </row>
        <row r="10594">
          <cell r="B10594" t="str">
            <v>脊柱内固定系统-无菌钛万向椎弓根螺钉康辉[PND05直径7.5mm长度45mm](国产)</v>
          </cell>
          <cell r="C10594" t="str">
            <v>1944.0000</v>
          </cell>
          <cell r="D10594" t="str">
            <v>C0325050890100606410</v>
          </cell>
          <cell r="E10594" t="str">
            <v>特材2</v>
          </cell>
          <cell r="F10594" t="str">
            <v>乙类</v>
          </cell>
        </row>
        <row r="10595">
          <cell r="B10595" t="str">
            <v>脊柱内固定系统-无菌钛万向椎弓根螺钉康辉[PND05直径7.5mm长度50mm](国产)</v>
          </cell>
          <cell r="C10595" t="str">
            <v>1944.0000</v>
          </cell>
          <cell r="D10595" t="str">
            <v>C0325050890100606410</v>
          </cell>
          <cell r="E10595" t="str">
            <v>特材2</v>
          </cell>
          <cell r="F10595" t="str">
            <v>乙类</v>
          </cell>
        </row>
        <row r="10596">
          <cell r="B10596" t="str">
            <v>脊柱内固定系统-无菌钛万向椎弓根螺钉康辉[PND05直径7.5mm长度55mm](国产)</v>
          </cell>
          <cell r="C10596" t="str">
            <v>1944.0000</v>
          </cell>
          <cell r="D10596" t="str">
            <v>C0325050890100606410</v>
          </cell>
          <cell r="E10596" t="str">
            <v>特材2</v>
          </cell>
          <cell r="F10596" t="str">
            <v>乙类</v>
          </cell>
        </row>
        <row r="10597">
          <cell r="B10597" t="str">
            <v>脊柱内固定系统-无菌钛万向椎弓根螺钉康辉[PND05直径4.1mm，长度25mm](国产)</v>
          </cell>
          <cell r="C10597" t="str">
            <v>1944.0000</v>
          </cell>
          <cell r="D10597" t="str">
            <v>C0325050890100606410</v>
          </cell>
          <cell r="E10597" t="str">
            <v>特材2</v>
          </cell>
          <cell r="F10597" t="str">
            <v>乙类</v>
          </cell>
        </row>
        <row r="10598">
          <cell r="B10598" t="str">
            <v>脊柱内固定系统-无菌钛万向椎弓根螺钉康辉[PND05直径4.1mm，长度30mm](国产)</v>
          </cell>
          <cell r="C10598" t="str">
            <v>1944.0000</v>
          </cell>
          <cell r="D10598" t="str">
            <v>C0325050890100606410</v>
          </cell>
          <cell r="E10598" t="str">
            <v>特材2</v>
          </cell>
          <cell r="F10598" t="str">
            <v>乙类</v>
          </cell>
        </row>
        <row r="10599">
          <cell r="B10599" t="str">
            <v>脊柱内固定系统-无菌钛万向椎弓根螺钉康辉[PND05直径4.1mm，长度35mm](国产)</v>
          </cell>
          <cell r="C10599" t="str">
            <v>1944.0000</v>
          </cell>
          <cell r="D10599" t="str">
            <v>C0325050890100606410</v>
          </cell>
          <cell r="E10599" t="str">
            <v>特材2</v>
          </cell>
          <cell r="F10599" t="str">
            <v>乙类</v>
          </cell>
        </row>
        <row r="10600">
          <cell r="B10600" t="str">
            <v>脊柱内固定系统-无菌钛万向椎弓根螺钉康辉[PND05直径4.1mm，长度40mm](国产)</v>
          </cell>
          <cell r="C10600" t="str">
            <v>1944.0000</v>
          </cell>
          <cell r="D10600" t="str">
            <v>C0325050890100606410</v>
          </cell>
          <cell r="E10600" t="str">
            <v>特材2</v>
          </cell>
          <cell r="F10600" t="str">
            <v>乙类</v>
          </cell>
        </row>
        <row r="10601">
          <cell r="B10601" t="str">
            <v>脊柱内固定系统-无菌钛万向椎弓根螺钉康辉[PND05直径4.6mm，长度25mm](国产)</v>
          </cell>
          <cell r="C10601" t="str">
            <v>1944.0000</v>
          </cell>
          <cell r="D10601" t="str">
            <v>C0325050890100606410</v>
          </cell>
          <cell r="E10601" t="str">
            <v>特材2</v>
          </cell>
          <cell r="F10601" t="str">
            <v>乙类</v>
          </cell>
        </row>
        <row r="10602">
          <cell r="B10602" t="str">
            <v>脊柱内固定系统-无菌钛万向椎弓根螺钉康辉[PND05直径4.6mm，长度30mm](国产)</v>
          </cell>
          <cell r="C10602" t="str">
            <v>1944.0000</v>
          </cell>
          <cell r="D10602" t="str">
            <v>C0325050890100606410</v>
          </cell>
          <cell r="E10602" t="str">
            <v>特材2</v>
          </cell>
          <cell r="F10602" t="str">
            <v>乙类</v>
          </cell>
        </row>
        <row r="10603">
          <cell r="B10603" t="str">
            <v>脊柱内固定系统-无菌钛万向椎弓根螺钉康辉[PND05直径4.6mm，长度35mm](国产)</v>
          </cell>
          <cell r="C10603" t="str">
            <v>1944.0000</v>
          </cell>
          <cell r="D10603" t="str">
            <v>C0325050890100606410</v>
          </cell>
          <cell r="E10603" t="str">
            <v>特材2</v>
          </cell>
          <cell r="F10603" t="str">
            <v>乙类</v>
          </cell>
        </row>
        <row r="10604">
          <cell r="B10604" t="str">
            <v>脊柱内固定系统-无菌钛万向椎弓根螺钉康辉[PND05直径4.6mm，长度40mm](国产)</v>
          </cell>
          <cell r="C10604" t="str">
            <v>1944.0000</v>
          </cell>
          <cell r="D10604" t="str">
            <v>C0325050890100606410</v>
          </cell>
          <cell r="E10604" t="str">
            <v>特材2</v>
          </cell>
          <cell r="F10604" t="str">
            <v>乙类</v>
          </cell>
        </row>
        <row r="10605">
          <cell r="B10605" t="str">
            <v>脊柱内固定系统-无菌钛万向椎弓根螺钉康辉[PND05直径5.1mm，长度25mm](国产)</v>
          </cell>
          <cell r="C10605" t="str">
            <v>1944.0000</v>
          </cell>
          <cell r="D10605" t="str">
            <v>C0325050890100606410</v>
          </cell>
          <cell r="E10605" t="str">
            <v>特材2</v>
          </cell>
          <cell r="F10605" t="str">
            <v>乙类</v>
          </cell>
        </row>
        <row r="10606">
          <cell r="B10606" t="str">
            <v>脊柱内固定系统-无菌钛万向椎弓根螺钉康辉[PND05直径5.1mm，长度30mm](国产)</v>
          </cell>
          <cell r="C10606" t="str">
            <v>1944.0000</v>
          </cell>
          <cell r="D10606" t="str">
            <v>C0325050890100606410</v>
          </cell>
          <cell r="E10606" t="str">
            <v>特材2</v>
          </cell>
          <cell r="F10606" t="str">
            <v>乙类</v>
          </cell>
        </row>
        <row r="10607">
          <cell r="B10607" t="str">
            <v>脊柱内固定系统-无菌钛万向椎弓根螺钉康辉[PND05直径5.1mm，长度35mm](国产)</v>
          </cell>
          <cell r="C10607" t="str">
            <v>1944.0000</v>
          </cell>
          <cell r="D10607" t="str">
            <v>C0325050890100606410</v>
          </cell>
          <cell r="E10607" t="str">
            <v>特材2</v>
          </cell>
          <cell r="F10607" t="str">
            <v>乙类</v>
          </cell>
        </row>
        <row r="10608">
          <cell r="B10608" t="str">
            <v>脊柱内固定系统-无菌钛万向椎弓根螺钉康辉[PND05直径5.1mm，长度40mm](国产)</v>
          </cell>
          <cell r="C10608" t="str">
            <v>1944.0000</v>
          </cell>
          <cell r="D10608" t="str">
            <v>C0325050890100606410</v>
          </cell>
          <cell r="E10608" t="str">
            <v>特材2</v>
          </cell>
          <cell r="F10608" t="str">
            <v>乙类</v>
          </cell>
        </row>
        <row r="10609">
          <cell r="B10609" t="str">
            <v>脊柱内固定系统-无菌钛万向椎弓根螺钉康辉[PND03直径7.0mm，长度60mm](国产)</v>
          </cell>
          <cell r="C10609" t="str">
            <v>1944.0000</v>
          </cell>
          <cell r="D10609" t="str">
            <v>C0325050890100606410</v>
          </cell>
          <cell r="E10609" t="str">
            <v>特材2</v>
          </cell>
          <cell r="F10609" t="str">
            <v>乙类</v>
          </cell>
        </row>
        <row r="10610">
          <cell r="B10610" t="str">
            <v>脊柱内固定系统-无菌钛万向椎弓根螺钉康辉[PND03直径7.0mm，长度65mm](国产)</v>
          </cell>
          <cell r="C10610" t="str">
            <v>1944.0000</v>
          </cell>
          <cell r="D10610" t="str">
            <v>C0325050890100606410</v>
          </cell>
          <cell r="E10610" t="str">
            <v>特材2</v>
          </cell>
          <cell r="F10610" t="str">
            <v>乙类</v>
          </cell>
        </row>
        <row r="10611">
          <cell r="B10611" t="str">
            <v>脊柱内固定系统-无菌钛万向椎弓根螺钉康辉[PND03直径7.0mm，长度70mm](国产)</v>
          </cell>
          <cell r="C10611" t="str">
            <v>1944.0000</v>
          </cell>
          <cell r="D10611" t="str">
            <v>C0325050890100606410</v>
          </cell>
          <cell r="E10611" t="str">
            <v>特材2</v>
          </cell>
          <cell r="F10611" t="str">
            <v>乙类</v>
          </cell>
        </row>
        <row r="10612">
          <cell r="B10612" t="str">
            <v>脊柱内固定系统-无菌钛万向椎弓根螺钉康辉[PND03直径7.0mm，长度80mm](国产)</v>
          </cell>
          <cell r="C10612" t="str">
            <v>1944.0000</v>
          </cell>
          <cell r="D10612" t="str">
            <v>C0325050890100606410</v>
          </cell>
          <cell r="E10612" t="str">
            <v>特材2</v>
          </cell>
          <cell r="F10612" t="str">
            <v>乙类</v>
          </cell>
        </row>
        <row r="10613">
          <cell r="B10613" t="str">
            <v>脊柱内固定系统-无菌钛万向椎弓根螺钉康辉[PND03直径7.0mm，长度90mm](国产)</v>
          </cell>
          <cell r="C10613" t="str">
            <v>1944.0000</v>
          </cell>
          <cell r="D10613" t="str">
            <v>C0325050890100606410</v>
          </cell>
          <cell r="E10613" t="str">
            <v>特材2</v>
          </cell>
          <cell r="F10613" t="str">
            <v>乙类</v>
          </cell>
        </row>
        <row r="10614">
          <cell r="B10614" t="str">
            <v>脊柱内固定系统-无菌钛万向椎弓根螺钉康辉[PND03直径7.0mm，长度100mm](国产)</v>
          </cell>
          <cell r="C10614" t="str">
            <v>1944.0000</v>
          </cell>
          <cell r="D10614" t="str">
            <v>C0325050890100606410</v>
          </cell>
          <cell r="E10614" t="str">
            <v>特材2</v>
          </cell>
          <cell r="F10614" t="str">
            <v>乙类</v>
          </cell>
        </row>
        <row r="10615">
          <cell r="B10615" t="str">
            <v>脊柱内固定系统-无菌钛万向椎弓根螺钉康辉[PND03直径7.5mm，长度60mm](国产)</v>
          </cell>
          <cell r="C10615" t="str">
            <v>1944.0000</v>
          </cell>
          <cell r="D10615" t="str">
            <v>C0325050890100606410</v>
          </cell>
          <cell r="E10615" t="str">
            <v>特材2</v>
          </cell>
          <cell r="F10615" t="str">
            <v>乙类</v>
          </cell>
        </row>
        <row r="10616">
          <cell r="B10616" t="str">
            <v>脊柱内固定系统-无菌钛万向椎弓根螺钉康辉[PND03直径7.5mm，长度65mm](国产)</v>
          </cell>
          <cell r="C10616" t="str">
            <v>1944.0000</v>
          </cell>
          <cell r="D10616" t="str">
            <v>C0325050890100606410</v>
          </cell>
          <cell r="E10616" t="str">
            <v>特材2</v>
          </cell>
          <cell r="F10616" t="str">
            <v>乙类</v>
          </cell>
        </row>
        <row r="10617">
          <cell r="B10617" t="str">
            <v>脊柱内固定系统-无菌钛万向椎弓根螺钉康辉[PND03直径7.5mm，长度70mm](国产)</v>
          </cell>
          <cell r="C10617" t="str">
            <v>1944.0000</v>
          </cell>
          <cell r="D10617" t="str">
            <v>C0325050890100606410</v>
          </cell>
          <cell r="E10617" t="str">
            <v>特材2</v>
          </cell>
          <cell r="F10617" t="str">
            <v>乙类</v>
          </cell>
        </row>
        <row r="10618">
          <cell r="B10618" t="str">
            <v>脊柱内固定系统-无菌钛万向椎弓根螺钉康辉[PND03直径7.5mm，长度80mm](国产)</v>
          </cell>
          <cell r="C10618" t="str">
            <v>1944.0000</v>
          </cell>
          <cell r="D10618" t="str">
            <v>C0325050890100606410</v>
          </cell>
          <cell r="E10618" t="str">
            <v>特材2</v>
          </cell>
          <cell r="F10618" t="str">
            <v>乙类</v>
          </cell>
        </row>
        <row r="10619">
          <cell r="B10619" t="str">
            <v>脊柱内固定系统-无菌钛万向椎弓根螺钉康辉[PND03直径7.5mm，长度90mm](国产)</v>
          </cell>
          <cell r="C10619" t="str">
            <v>1944.0000</v>
          </cell>
          <cell r="D10619" t="str">
            <v>C0325050890100606410</v>
          </cell>
          <cell r="E10619" t="str">
            <v>特材2</v>
          </cell>
          <cell r="F10619" t="str">
            <v>乙类</v>
          </cell>
        </row>
        <row r="10620">
          <cell r="B10620" t="str">
            <v>脊柱内固定系统-无菌钛万向椎弓根螺钉康辉[PND03直径7.5mm，长度100mm](国产)</v>
          </cell>
          <cell r="C10620" t="str">
            <v>1944.0000</v>
          </cell>
          <cell r="D10620" t="str">
            <v>C0325050890100606410</v>
          </cell>
          <cell r="E10620" t="str">
            <v>特材2</v>
          </cell>
          <cell r="F10620" t="str">
            <v>乙类</v>
          </cell>
        </row>
        <row r="10621">
          <cell r="B10621" t="str">
            <v>脊柱内固定系统-无菌钛万向椎弓根螺钉康辉[PND03直径8.0mm，长度60mm](国产)</v>
          </cell>
          <cell r="C10621" t="str">
            <v>1944.0000</v>
          </cell>
          <cell r="D10621" t="str">
            <v>C0325050890100606410</v>
          </cell>
          <cell r="E10621" t="str">
            <v>特材2</v>
          </cell>
          <cell r="F10621" t="str">
            <v>乙类</v>
          </cell>
        </row>
        <row r="10622">
          <cell r="B10622" t="str">
            <v>脊柱内固定系统-无菌钛万向椎弓根螺钉康辉[PND03直径8.0mm，长度65mm](国产)</v>
          </cell>
          <cell r="C10622" t="str">
            <v>1944.0000</v>
          </cell>
          <cell r="D10622" t="str">
            <v>C0325050890100606410</v>
          </cell>
          <cell r="E10622" t="str">
            <v>特材2</v>
          </cell>
          <cell r="F10622" t="str">
            <v>乙类</v>
          </cell>
        </row>
        <row r="10623">
          <cell r="B10623" t="str">
            <v>脊柱内固定系统-无菌钛万向椎弓根螺钉康辉[PND03直径8.0mm，长度70mm](国产)</v>
          </cell>
          <cell r="C10623" t="str">
            <v>1944.0000</v>
          </cell>
          <cell r="D10623" t="str">
            <v>C0325050890100606410</v>
          </cell>
          <cell r="E10623" t="str">
            <v>特材2</v>
          </cell>
          <cell r="F10623" t="str">
            <v>乙类</v>
          </cell>
        </row>
        <row r="10624">
          <cell r="B10624" t="str">
            <v>脊柱内固定系统-无菌钛万向椎弓根螺钉康辉[PND03直径8.0mm，长度80mm](国产)</v>
          </cell>
          <cell r="C10624" t="str">
            <v>1944.0000</v>
          </cell>
          <cell r="D10624" t="str">
            <v>C0325050890100606410</v>
          </cell>
          <cell r="E10624" t="str">
            <v>特材2</v>
          </cell>
          <cell r="F10624" t="str">
            <v>乙类</v>
          </cell>
        </row>
        <row r="10625">
          <cell r="B10625" t="str">
            <v>脊柱内固定系统-无菌钛万向椎弓根螺钉康辉[PND03直径8.0mm，长度90mm](国产)</v>
          </cell>
          <cell r="C10625" t="str">
            <v>1944.0000</v>
          </cell>
          <cell r="D10625" t="str">
            <v>C0325050890100606410</v>
          </cell>
          <cell r="E10625" t="str">
            <v>特材2</v>
          </cell>
          <cell r="F10625" t="str">
            <v>乙类</v>
          </cell>
        </row>
        <row r="10626">
          <cell r="B10626" t="str">
            <v>脊柱内固定系统-无菌钛万向椎弓根螺钉康辉[PND03直径8.0mm，长度100mm](国产)</v>
          </cell>
          <cell r="C10626" t="str">
            <v>1944.0000</v>
          </cell>
          <cell r="D10626" t="str">
            <v>C0325050890100606410</v>
          </cell>
          <cell r="E10626" t="str">
            <v>特材2</v>
          </cell>
          <cell r="F10626" t="str">
            <v>乙类</v>
          </cell>
        </row>
        <row r="10627">
          <cell r="B10627" t="str">
            <v>脊柱内固定系统-无菌钛万向椎弓根螺钉康辉[PND03直径8.5mm，长度60mm](国产)</v>
          </cell>
          <cell r="C10627" t="str">
            <v>1944.0000</v>
          </cell>
          <cell r="D10627" t="str">
            <v>C0325050890100606410</v>
          </cell>
          <cell r="E10627" t="str">
            <v>特材2</v>
          </cell>
          <cell r="F10627" t="str">
            <v>乙类</v>
          </cell>
        </row>
        <row r="10628">
          <cell r="B10628" t="str">
            <v>脊柱内固定系统-无菌钛万向椎弓根螺钉康辉[PND03直径8.5mm，长度65mm](国产)</v>
          </cell>
          <cell r="C10628" t="str">
            <v>1944.0000</v>
          </cell>
          <cell r="D10628" t="str">
            <v>C0325050890100606410</v>
          </cell>
          <cell r="E10628" t="str">
            <v>特材2</v>
          </cell>
          <cell r="F10628" t="str">
            <v>乙类</v>
          </cell>
        </row>
        <row r="10629">
          <cell r="B10629" t="str">
            <v>脊柱内固定系统-无菌钛万向椎弓根螺钉康辉[PND03直径8.5mm，长度70mm](国产)</v>
          </cell>
          <cell r="C10629" t="str">
            <v>1944.0000</v>
          </cell>
          <cell r="D10629" t="str">
            <v>C0325050890100606410</v>
          </cell>
          <cell r="E10629" t="str">
            <v>特材2</v>
          </cell>
          <cell r="F10629" t="str">
            <v>乙类</v>
          </cell>
        </row>
        <row r="10630">
          <cell r="B10630" t="str">
            <v>脊柱内固定系统-无菌钛万向椎弓根螺钉康辉[PND03直径8.5mm，长度80mm](国产)</v>
          </cell>
          <cell r="C10630" t="str">
            <v>1944.0000</v>
          </cell>
          <cell r="D10630" t="str">
            <v>C0325050890100606410</v>
          </cell>
          <cell r="E10630" t="str">
            <v>特材2</v>
          </cell>
          <cell r="F10630" t="str">
            <v>乙类</v>
          </cell>
        </row>
        <row r="10631">
          <cell r="B10631" t="str">
            <v>脊柱内固定系统-无菌钛万向椎弓根螺钉康辉[PND03直径8.5mm，长度90mm](国产)</v>
          </cell>
          <cell r="C10631" t="str">
            <v>1944.0000</v>
          </cell>
          <cell r="D10631" t="str">
            <v>C0325050890100606410</v>
          </cell>
          <cell r="E10631" t="str">
            <v>特材2</v>
          </cell>
          <cell r="F10631" t="str">
            <v>乙类</v>
          </cell>
        </row>
        <row r="10632">
          <cell r="B10632" t="str">
            <v>脊柱内固定系统-无菌钛万向椎弓根螺钉康辉[PND03直径8.5mm，长度100mm](国产)</v>
          </cell>
          <cell r="C10632" t="str">
            <v>1944.0000</v>
          </cell>
          <cell r="D10632" t="str">
            <v>C0325050890100606410</v>
          </cell>
          <cell r="E10632" t="str">
            <v>特材2</v>
          </cell>
          <cell r="F10632" t="str">
            <v>乙类</v>
          </cell>
        </row>
        <row r="10633">
          <cell r="B10633" t="str">
            <v>脊柱内固定系统-长紧定螺钉康辉(国产)</v>
          </cell>
          <cell r="C10633" t="str">
            <v>810.0000</v>
          </cell>
          <cell r="D10633" t="str">
            <v>C0325050890100606410</v>
          </cell>
          <cell r="E10633" t="str">
            <v>特材2</v>
          </cell>
          <cell r="F10633" t="str">
            <v>乙类</v>
          </cell>
        </row>
        <row r="10634">
          <cell r="B10634" t="str">
            <v>脊柱内固定系统-长螺纹椎弓根钉鼎健[DB1Z-124.0*25](国产)</v>
          </cell>
          <cell r="C10634" t="str">
            <v>2478.2800</v>
          </cell>
          <cell r="D10634" t="str">
            <v>C0325050890100606410</v>
          </cell>
          <cell r="E10634" t="str">
            <v>特材2</v>
          </cell>
          <cell r="F10634" t="str">
            <v>乙类</v>
          </cell>
        </row>
        <row r="10635">
          <cell r="B10635" t="str">
            <v>脊柱内固定系统-长螺纹椎弓根钉鼎健[DB1Z-124.0*30](国产)</v>
          </cell>
          <cell r="C10635" t="str">
            <v>2478.2800</v>
          </cell>
          <cell r="D10635" t="str">
            <v>C0325050890100606410</v>
          </cell>
          <cell r="E10635" t="str">
            <v>特材2</v>
          </cell>
          <cell r="F10635" t="str">
            <v>乙类</v>
          </cell>
        </row>
        <row r="10636">
          <cell r="B10636" t="str">
            <v>脊柱内固定系统-长螺纹椎弓根钉鼎健[DB1Z-124.0*35](国产)</v>
          </cell>
          <cell r="C10636" t="str">
            <v>2478.2800</v>
          </cell>
          <cell r="D10636" t="str">
            <v>C0325050890100606410</v>
          </cell>
          <cell r="E10636" t="str">
            <v>特材2</v>
          </cell>
          <cell r="F10636" t="str">
            <v>乙类</v>
          </cell>
        </row>
        <row r="10637">
          <cell r="B10637" t="str">
            <v>脊柱内固定系统-长螺纹椎弓根钉鼎健[DB1Z-124.0*40](国产)</v>
          </cell>
          <cell r="C10637" t="str">
            <v>2478.2800</v>
          </cell>
          <cell r="D10637" t="str">
            <v>C0325050890100606410</v>
          </cell>
          <cell r="E10637" t="str">
            <v>特材2</v>
          </cell>
          <cell r="F10637" t="str">
            <v>乙类</v>
          </cell>
        </row>
        <row r="10638">
          <cell r="B10638" t="str">
            <v>脊柱内固定系统-长螺纹椎弓根钉鼎健[DB1Z-124.0*45](国产)</v>
          </cell>
          <cell r="C10638" t="str">
            <v>2478.2800</v>
          </cell>
          <cell r="D10638" t="str">
            <v>C0325050890100606410</v>
          </cell>
          <cell r="E10638" t="str">
            <v>特材2</v>
          </cell>
          <cell r="F10638" t="str">
            <v>乙类</v>
          </cell>
        </row>
        <row r="10639">
          <cell r="B10639" t="str">
            <v>脊柱内固定系统-长螺纹椎弓根钉鼎健[DB1Z-124.0*50](国产)</v>
          </cell>
          <cell r="C10639" t="str">
            <v>2478.2800</v>
          </cell>
          <cell r="D10639" t="str">
            <v>C0325050890100606410</v>
          </cell>
          <cell r="E10639" t="str">
            <v>特材2</v>
          </cell>
          <cell r="F10639" t="str">
            <v>乙类</v>
          </cell>
        </row>
        <row r="10640">
          <cell r="B10640" t="str">
            <v>脊柱内固定系统-长螺纹椎弓根钉鼎健[DB1Z-124.5*25](国产)</v>
          </cell>
          <cell r="C10640" t="str">
            <v>2478.2800</v>
          </cell>
          <cell r="D10640" t="str">
            <v>C0325050890100606410</v>
          </cell>
          <cell r="E10640" t="str">
            <v>特材2</v>
          </cell>
          <cell r="F10640" t="str">
            <v>乙类</v>
          </cell>
        </row>
        <row r="10641">
          <cell r="B10641" t="str">
            <v>脊柱内固定系统-长螺纹椎弓根钉鼎健[DB1Z-124.5*30](国产)</v>
          </cell>
          <cell r="C10641" t="str">
            <v>2478.2800</v>
          </cell>
          <cell r="D10641" t="str">
            <v>C0325050890100606410</v>
          </cell>
          <cell r="E10641" t="str">
            <v>特材2</v>
          </cell>
          <cell r="F10641" t="str">
            <v>乙类</v>
          </cell>
        </row>
        <row r="10642">
          <cell r="B10642" t="str">
            <v>脊柱内固定系统-长螺纹椎弓根钉鼎健[DB1Z-124.5*35](国产)</v>
          </cell>
          <cell r="C10642" t="str">
            <v>2478.2800</v>
          </cell>
          <cell r="D10642" t="str">
            <v>C0325050890100606410</v>
          </cell>
          <cell r="E10642" t="str">
            <v>特材2</v>
          </cell>
          <cell r="F10642" t="str">
            <v>乙类</v>
          </cell>
        </row>
        <row r="10643">
          <cell r="B10643" t="str">
            <v>脊柱内固定系统-长螺纹椎弓根钉鼎健[DB1Z-124.5*40](国产)</v>
          </cell>
          <cell r="C10643" t="str">
            <v>2478.2800</v>
          </cell>
          <cell r="D10643" t="str">
            <v>C0325050890100606410</v>
          </cell>
          <cell r="E10643" t="str">
            <v>特材2</v>
          </cell>
          <cell r="F10643" t="str">
            <v>乙类</v>
          </cell>
        </row>
        <row r="10644">
          <cell r="B10644" t="str">
            <v>脊柱内固定系统-长螺纹椎弓根钉鼎健[DB1Z-124.5*45](国产)</v>
          </cell>
          <cell r="C10644" t="str">
            <v>2478.2800</v>
          </cell>
          <cell r="D10644" t="str">
            <v>C0325050890100606410</v>
          </cell>
          <cell r="E10644" t="str">
            <v>特材2</v>
          </cell>
          <cell r="F10644" t="str">
            <v>乙类</v>
          </cell>
        </row>
        <row r="10645">
          <cell r="B10645" t="str">
            <v>脊柱内固定系统-长螺纹椎弓根钉鼎健[DB1Z-124.5*50](国产)</v>
          </cell>
          <cell r="C10645" t="str">
            <v>2478.2800</v>
          </cell>
          <cell r="D10645" t="str">
            <v>C0325050890100606410</v>
          </cell>
          <cell r="E10645" t="str">
            <v>特材2</v>
          </cell>
          <cell r="F10645" t="str">
            <v>乙类</v>
          </cell>
        </row>
        <row r="10646">
          <cell r="B10646" t="str">
            <v>脊柱内固定系统-长螺纹椎弓根钉鼎健[DB1Z-124.5*55](国产)</v>
          </cell>
          <cell r="C10646" t="str">
            <v>2478.2800</v>
          </cell>
          <cell r="D10646" t="str">
            <v>C0325050890100606410</v>
          </cell>
          <cell r="E10646" t="str">
            <v>特材2</v>
          </cell>
          <cell r="F10646" t="str">
            <v>乙类</v>
          </cell>
        </row>
        <row r="10647">
          <cell r="B10647" t="str">
            <v>脊柱内固定系统-长螺纹椎弓根钉鼎健[DB1Z-125.0*25](国产)</v>
          </cell>
          <cell r="C10647" t="str">
            <v>2478.2800</v>
          </cell>
          <cell r="D10647" t="str">
            <v>C0325050890100606410</v>
          </cell>
          <cell r="E10647" t="str">
            <v>特材2</v>
          </cell>
          <cell r="F10647" t="str">
            <v>乙类</v>
          </cell>
        </row>
        <row r="10648">
          <cell r="B10648" t="str">
            <v>脊柱内固定系统-长螺纹椎弓根钉鼎健[DB1Z-125.0*30](国产)</v>
          </cell>
          <cell r="C10648" t="str">
            <v>2478.2800</v>
          </cell>
          <cell r="D10648" t="str">
            <v>C0325050890100606410</v>
          </cell>
          <cell r="E10648" t="str">
            <v>特材2</v>
          </cell>
          <cell r="F10648" t="str">
            <v>乙类</v>
          </cell>
        </row>
        <row r="10649">
          <cell r="B10649" t="str">
            <v>脊柱内固定系统-长螺纹椎弓根钉鼎健[DB1Z-125.0*35](国产)</v>
          </cell>
          <cell r="C10649" t="str">
            <v>2478.2800</v>
          </cell>
          <cell r="D10649" t="str">
            <v>C0325050890100606410</v>
          </cell>
          <cell r="E10649" t="str">
            <v>特材2</v>
          </cell>
          <cell r="F10649" t="str">
            <v>乙类</v>
          </cell>
        </row>
        <row r="10650">
          <cell r="B10650" t="str">
            <v>脊柱内固定系统-长螺纹椎弓根钉鼎健[DB1Z-125.0*40](国产)</v>
          </cell>
          <cell r="C10650" t="str">
            <v>2478.2800</v>
          </cell>
          <cell r="D10650" t="str">
            <v>C0325050890100606410</v>
          </cell>
          <cell r="E10650" t="str">
            <v>特材2</v>
          </cell>
          <cell r="F10650" t="str">
            <v>乙类</v>
          </cell>
        </row>
        <row r="10651">
          <cell r="B10651" t="str">
            <v>脊柱内固定系统-长螺纹椎弓根钉鼎健[DB1Z-125.0*45](国产)</v>
          </cell>
          <cell r="C10651" t="str">
            <v>2478.2800</v>
          </cell>
          <cell r="D10651" t="str">
            <v>C0325050890100606410</v>
          </cell>
          <cell r="E10651" t="str">
            <v>特材2</v>
          </cell>
          <cell r="F10651" t="str">
            <v>乙类</v>
          </cell>
        </row>
        <row r="10652">
          <cell r="B10652" t="str">
            <v>脊柱内固定系统-长螺纹椎弓根钉鼎健[DB1Z-125.0*50](国产)</v>
          </cell>
          <cell r="C10652" t="str">
            <v>2478.2800</v>
          </cell>
          <cell r="D10652" t="str">
            <v>C0325050890100606410</v>
          </cell>
          <cell r="E10652" t="str">
            <v>特材2</v>
          </cell>
          <cell r="F10652" t="str">
            <v>乙类</v>
          </cell>
        </row>
        <row r="10653">
          <cell r="B10653" t="str">
            <v>脊柱内固定系统-长螺纹椎弓根钉鼎健[DB1Z-125.0*55](国产)</v>
          </cell>
          <cell r="C10653" t="str">
            <v>2478.2800</v>
          </cell>
          <cell r="D10653" t="str">
            <v>C0325050890100606410</v>
          </cell>
          <cell r="E10653" t="str">
            <v>特材2</v>
          </cell>
          <cell r="F10653" t="str">
            <v>乙类</v>
          </cell>
        </row>
        <row r="10654">
          <cell r="B10654" t="str">
            <v>脊柱内固定系统-长螺纹椎弓根钉鼎健[DB1Z-125.5*25](国产)</v>
          </cell>
          <cell r="C10654" t="str">
            <v>2478.2800</v>
          </cell>
          <cell r="D10654" t="str">
            <v>C0325050890100606410</v>
          </cell>
          <cell r="E10654" t="str">
            <v>特材2</v>
          </cell>
          <cell r="F10654" t="str">
            <v>乙类</v>
          </cell>
        </row>
        <row r="10655">
          <cell r="B10655" t="str">
            <v>脊柱内固定系统-长螺纹椎弓根钉鼎健[DB1Z-125.5*30](国产)</v>
          </cell>
          <cell r="C10655" t="str">
            <v>2478.2800</v>
          </cell>
          <cell r="D10655" t="str">
            <v>C0325050890100606410</v>
          </cell>
          <cell r="E10655" t="str">
            <v>特材2</v>
          </cell>
          <cell r="F10655" t="str">
            <v>乙类</v>
          </cell>
        </row>
        <row r="10656">
          <cell r="B10656" t="str">
            <v>脊柱内固定系统-长螺纹椎弓根钉鼎健[DB1Z-125.5*35](国产)</v>
          </cell>
          <cell r="C10656" t="str">
            <v>2478.2800</v>
          </cell>
          <cell r="D10656" t="str">
            <v>C0325050890100606410</v>
          </cell>
          <cell r="E10656" t="str">
            <v>特材2</v>
          </cell>
          <cell r="F10656" t="str">
            <v>乙类</v>
          </cell>
        </row>
        <row r="10657">
          <cell r="B10657" t="str">
            <v>脊柱内固定系统-长螺纹椎弓根钉鼎健[DB1Z-125.5*40](国产)</v>
          </cell>
          <cell r="C10657" t="str">
            <v>2478.2800</v>
          </cell>
          <cell r="D10657" t="str">
            <v>C0325050890100606410</v>
          </cell>
          <cell r="E10657" t="str">
            <v>特材2</v>
          </cell>
          <cell r="F10657" t="str">
            <v>乙类</v>
          </cell>
        </row>
        <row r="10658">
          <cell r="B10658" t="str">
            <v>脊柱内固定系统-长螺纹椎弓根钉鼎健[DB1Z-125.5*45](国产)</v>
          </cell>
          <cell r="C10658" t="str">
            <v>2478.2800</v>
          </cell>
          <cell r="D10658" t="str">
            <v>C0325050890100606410</v>
          </cell>
          <cell r="E10658" t="str">
            <v>特材2</v>
          </cell>
          <cell r="F10658" t="str">
            <v>乙类</v>
          </cell>
        </row>
        <row r="10659">
          <cell r="B10659" t="str">
            <v>脊柱内固定系统-长螺纹椎弓根钉鼎健[DB1Z-125.5*50](国产)</v>
          </cell>
          <cell r="C10659" t="str">
            <v>2478.2800</v>
          </cell>
          <cell r="D10659" t="str">
            <v>C0325050890100606410</v>
          </cell>
          <cell r="E10659" t="str">
            <v>特材2</v>
          </cell>
          <cell r="F10659" t="str">
            <v>乙类</v>
          </cell>
        </row>
        <row r="10660">
          <cell r="B10660" t="str">
            <v>脊柱内固定系统-长螺纹椎弓根钉鼎健[DB1Z-125.5*55](国产)</v>
          </cell>
          <cell r="C10660" t="str">
            <v>2478.2800</v>
          </cell>
          <cell r="D10660" t="str">
            <v>C0325050890100606410</v>
          </cell>
          <cell r="E10660" t="str">
            <v>特材2</v>
          </cell>
          <cell r="F10660" t="str">
            <v>乙类</v>
          </cell>
        </row>
        <row r="10661">
          <cell r="B10661" t="str">
            <v>脊柱内固定系统-长螺纹椎弓根钉鼎健[DB1Z-126.0*25](国产)</v>
          </cell>
          <cell r="C10661" t="str">
            <v>2478.2800</v>
          </cell>
          <cell r="D10661" t="str">
            <v>C0325050890100606410</v>
          </cell>
          <cell r="E10661" t="str">
            <v>特材2</v>
          </cell>
          <cell r="F10661" t="str">
            <v>乙类</v>
          </cell>
        </row>
        <row r="10662">
          <cell r="B10662" t="str">
            <v>脊柱内固定系统-长螺纹椎弓根钉鼎健[DB1Z-126.0*30](国产)</v>
          </cell>
          <cell r="C10662" t="str">
            <v>2478.2800</v>
          </cell>
          <cell r="D10662" t="str">
            <v>C0325050890100606410</v>
          </cell>
          <cell r="E10662" t="str">
            <v>特材2</v>
          </cell>
          <cell r="F10662" t="str">
            <v>乙类</v>
          </cell>
        </row>
        <row r="10663">
          <cell r="B10663" t="str">
            <v>脊柱内固定系统-长螺纹椎弓根钉鼎健[DB1Z-126.0*35](国产)</v>
          </cell>
          <cell r="C10663" t="str">
            <v>2478.2800</v>
          </cell>
          <cell r="D10663" t="str">
            <v>C0325050890100606410</v>
          </cell>
          <cell r="E10663" t="str">
            <v>特材2</v>
          </cell>
          <cell r="F10663" t="str">
            <v>乙类</v>
          </cell>
        </row>
        <row r="10664">
          <cell r="B10664" t="str">
            <v>脊柱内固定系统-长螺纹椎弓根钉鼎健[DB1Z-126.0*40](国产)</v>
          </cell>
          <cell r="C10664" t="str">
            <v>2478.2800</v>
          </cell>
          <cell r="D10664" t="str">
            <v>C0325050890100606410</v>
          </cell>
          <cell r="E10664" t="str">
            <v>特材2</v>
          </cell>
          <cell r="F10664" t="str">
            <v>乙类</v>
          </cell>
        </row>
        <row r="10665">
          <cell r="B10665" t="str">
            <v>脊柱内固定系统-长螺纹椎弓根钉鼎健[DB1Z-126.0*45](国产)</v>
          </cell>
          <cell r="C10665" t="str">
            <v>2478.2800</v>
          </cell>
          <cell r="D10665" t="str">
            <v>C0325050890100606410</v>
          </cell>
          <cell r="E10665" t="str">
            <v>特材2</v>
          </cell>
          <cell r="F10665" t="str">
            <v>乙类</v>
          </cell>
        </row>
        <row r="10666">
          <cell r="B10666" t="str">
            <v>脊柱内固定系统-长螺纹椎弓根钉鼎健[DB1Z-126.0*50](国产)</v>
          </cell>
          <cell r="C10666" t="str">
            <v>2478.2800</v>
          </cell>
          <cell r="D10666" t="str">
            <v>C0325050890100606410</v>
          </cell>
          <cell r="E10666" t="str">
            <v>特材2</v>
          </cell>
          <cell r="F10666" t="str">
            <v>乙类</v>
          </cell>
        </row>
        <row r="10667">
          <cell r="B10667" t="str">
            <v>脊柱内固定系统-长螺纹椎弓根钉鼎健[DB1Z-126.0*55](国产)</v>
          </cell>
          <cell r="C10667" t="str">
            <v>2478.2800</v>
          </cell>
          <cell r="D10667" t="str">
            <v>C0325050890100606410</v>
          </cell>
          <cell r="E10667" t="str">
            <v>特材2</v>
          </cell>
          <cell r="F10667" t="str">
            <v>乙类</v>
          </cell>
        </row>
        <row r="10668">
          <cell r="B10668" t="str">
            <v>脊柱内固定系统-长螺纹椎弓根钉鼎健[DB1Z-126.0*60](国产)</v>
          </cell>
          <cell r="C10668" t="str">
            <v>2478.2800</v>
          </cell>
          <cell r="D10668" t="str">
            <v>C0325050890100606410</v>
          </cell>
          <cell r="E10668" t="str">
            <v>特材2</v>
          </cell>
          <cell r="F10668" t="str">
            <v>乙类</v>
          </cell>
        </row>
        <row r="10669">
          <cell r="B10669" t="str">
            <v>脊柱内固定系统-长螺纹椎弓根钉鼎健[DB1Z-126.0*65](国产)</v>
          </cell>
          <cell r="C10669" t="str">
            <v>2478.2800</v>
          </cell>
          <cell r="D10669" t="str">
            <v>C0325050890100606410</v>
          </cell>
          <cell r="E10669" t="str">
            <v>特材2</v>
          </cell>
          <cell r="F10669" t="str">
            <v>乙类</v>
          </cell>
        </row>
        <row r="10670">
          <cell r="B10670" t="str">
            <v>脊柱内固定系统-长螺纹椎弓根钉鼎健[DB1Z-126.5*25](国产)</v>
          </cell>
          <cell r="C10670" t="str">
            <v>2478.2800</v>
          </cell>
          <cell r="D10670" t="str">
            <v>C0325050890100606410</v>
          </cell>
          <cell r="E10670" t="str">
            <v>特材2</v>
          </cell>
          <cell r="F10670" t="str">
            <v>乙类</v>
          </cell>
        </row>
        <row r="10671">
          <cell r="B10671" t="str">
            <v>脊柱内固定系统-长螺纹椎弓根钉鼎健[DB1Z-126.5*30](国产)</v>
          </cell>
          <cell r="C10671" t="str">
            <v>2478.2800</v>
          </cell>
          <cell r="D10671" t="str">
            <v>C0325050890100606410</v>
          </cell>
          <cell r="E10671" t="str">
            <v>特材2</v>
          </cell>
          <cell r="F10671" t="str">
            <v>乙类</v>
          </cell>
        </row>
        <row r="10672">
          <cell r="B10672" t="str">
            <v>脊柱内固定系统-长螺纹椎弓根钉鼎健[DB1Z-126.5*35](国产)</v>
          </cell>
          <cell r="C10672" t="str">
            <v>2478.2800</v>
          </cell>
          <cell r="D10672" t="str">
            <v>C0325050890100606410</v>
          </cell>
          <cell r="E10672" t="str">
            <v>特材2</v>
          </cell>
          <cell r="F10672" t="str">
            <v>乙类</v>
          </cell>
        </row>
        <row r="10673">
          <cell r="B10673" t="str">
            <v>脊柱内固定系统-长螺纹椎弓根钉鼎健[DB1Z-126.5*40](国产)</v>
          </cell>
          <cell r="C10673" t="str">
            <v>2478.2800</v>
          </cell>
          <cell r="D10673" t="str">
            <v>C0325050890100606410</v>
          </cell>
          <cell r="E10673" t="str">
            <v>特材2</v>
          </cell>
          <cell r="F10673" t="str">
            <v>乙类</v>
          </cell>
        </row>
        <row r="10674">
          <cell r="B10674" t="str">
            <v>脊柱内固定系统-长螺纹椎弓根钉鼎健[DB1Z-126.5*45](国产)</v>
          </cell>
          <cell r="C10674" t="str">
            <v>2478.2800</v>
          </cell>
          <cell r="D10674" t="str">
            <v>C0325050890100606410</v>
          </cell>
          <cell r="E10674" t="str">
            <v>特材2</v>
          </cell>
          <cell r="F10674" t="str">
            <v>乙类</v>
          </cell>
        </row>
        <row r="10675">
          <cell r="B10675" t="str">
            <v>脊柱内固定系统-长螺纹椎弓根钉鼎健[DB1Z-126.5*50](国产)</v>
          </cell>
          <cell r="C10675" t="str">
            <v>2478.2800</v>
          </cell>
          <cell r="D10675" t="str">
            <v>C0325050890100606410</v>
          </cell>
          <cell r="E10675" t="str">
            <v>特材2</v>
          </cell>
          <cell r="F10675" t="str">
            <v>乙类</v>
          </cell>
        </row>
        <row r="10676">
          <cell r="B10676" t="str">
            <v>脊柱内固定系统-长螺纹椎弓根钉鼎健[DB1Z-126.5*55](国产)</v>
          </cell>
          <cell r="C10676" t="str">
            <v>2478.2800</v>
          </cell>
          <cell r="D10676" t="str">
            <v>C0325050890100606410</v>
          </cell>
          <cell r="E10676" t="str">
            <v>特材2</v>
          </cell>
          <cell r="F10676" t="str">
            <v>乙类</v>
          </cell>
        </row>
        <row r="10677">
          <cell r="B10677" t="str">
            <v>脊柱内固定系统-长螺纹椎弓根钉鼎健[DB1Z-126.5*60](国产)</v>
          </cell>
          <cell r="C10677" t="str">
            <v>2478.2800</v>
          </cell>
          <cell r="D10677" t="str">
            <v>C0325050890100606410</v>
          </cell>
          <cell r="E10677" t="str">
            <v>特材2</v>
          </cell>
          <cell r="F10677" t="str">
            <v>乙类</v>
          </cell>
        </row>
        <row r="10678">
          <cell r="B10678" t="str">
            <v>脊柱内固定系统-长螺纹椎弓根钉鼎健[DB1Z-126.5*65](国产)</v>
          </cell>
          <cell r="C10678" t="str">
            <v>2478.2800</v>
          </cell>
          <cell r="D10678" t="str">
            <v>C0325050890100606410</v>
          </cell>
          <cell r="E10678" t="str">
            <v>特材2</v>
          </cell>
          <cell r="F10678" t="str">
            <v>乙类</v>
          </cell>
        </row>
        <row r="10679">
          <cell r="B10679" t="str">
            <v>脊柱内固定系统-长螺纹椎弓根钉鼎健[DB1Z-127.0*25](国产)</v>
          </cell>
          <cell r="C10679" t="str">
            <v>2478.2800</v>
          </cell>
          <cell r="D10679" t="str">
            <v>C0325050890100606410</v>
          </cell>
          <cell r="E10679" t="str">
            <v>特材2</v>
          </cell>
          <cell r="F10679" t="str">
            <v>乙类</v>
          </cell>
        </row>
        <row r="10680">
          <cell r="B10680" t="str">
            <v>脊柱内固定系统-长螺纹椎弓根钉鼎健[DB1Z-127.0*30](国产)</v>
          </cell>
          <cell r="C10680" t="str">
            <v>2478.2800</v>
          </cell>
          <cell r="D10680" t="str">
            <v>C0325050890100606410</v>
          </cell>
          <cell r="E10680" t="str">
            <v>特材2</v>
          </cell>
          <cell r="F10680" t="str">
            <v>乙类</v>
          </cell>
        </row>
        <row r="10681">
          <cell r="B10681" t="str">
            <v>脊柱内固定系统-长螺纹椎弓根钉鼎健[DB1Z-127.0*35](国产)</v>
          </cell>
          <cell r="C10681" t="str">
            <v>2478.2800</v>
          </cell>
          <cell r="D10681" t="str">
            <v>C0325050890100606410</v>
          </cell>
          <cell r="E10681" t="str">
            <v>特材2</v>
          </cell>
          <cell r="F10681" t="str">
            <v>乙类</v>
          </cell>
        </row>
        <row r="10682">
          <cell r="B10682" t="str">
            <v>脊柱内固定系统-长螺纹椎弓根钉鼎健[DB1Z-127.0*40](国产)</v>
          </cell>
          <cell r="C10682" t="str">
            <v>2478.2800</v>
          </cell>
          <cell r="D10682" t="str">
            <v>C0325050890100606410</v>
          </cell>
          <cell r="E10682" t="str">
            <v>特材2</v>
          </cell>
          <cell r="F10682" t="str">
            <v>乙类</v>
          </cell>
        </row>
        <row r="10683">
          <cell r="B10683" t="str">
            <v>脊柱内固定系统-长螺纹椎弓根钉鼎健[DB1Z-127.0*45](国产)</v>
          </cell>
          <cell r="C10683" t="str">
            <v>2478.2800</v>
          </cell>
          <cell r="D10683" t="str">
            <v>C0325050890100606410</v>
          </cell>
          <cell r="E10683" t="str">
            <v>特材2</v>
          </cell>
          <cell r="F10683" t="str">
            <v>乙类</v>
          </cell>
        </row>
        <row r="10684">
          <cell r="B10684" t="str">
            <v>脊柱内固定系统-长螺纹椎弓根钉鼎健[DB1Z-127.0*50](国产)</v>
          </cell>
          <cell r="C10684" t="str">
            <v>2478.2800</v>
          </cell>
          <cell r="D10684" t="str">
            <v>C0325050890100606410</v>
          </cell>
          <cell r="E10684" t="str">
            <v>特材2</v>
          </cell>
          <cell r="F10684" t="str">
            <v>乙类</v>
          </cell>
        </row>
        <row r="10685">
          <cell r="B10685" t="str">
            <v>脊柱内固定系统-长螺纹椎弓根钉鼎健[DB1Z-127.0*55](国产)</v>
          </cell>
          <cell r="C10685" t="str">
            <v>2478.2800</v>
          </cell>
          <cell r="D10685" t="str">
            <v>C0325050890100606410</v>
          </cell>
          <cell r="E10685" t="str">
            <v>特材2</v>
          </cell>
          <cell r="F10685" t="str">
            <v>乙类</v>
          </cell>
        </row>
        <row r="10686">
          <cell r="B10686" t="str">
            <v>脊柱内固定系统-长螺纹椎弓根钉鼎健[DB1Z-127.0*60](国产)</v>
          </cell>
          <cell r="C10686" t="str">
            <v>2478.2800</v>
          </cell>
          <cell r="D10686" t="str">
            <v>C0325050890100606410</v>
          </cell>
          <cell r="E10686" t="str">
            <v>特材2</v>
          </cell>
          <cell r="F10686" t="str">
            <v>乙类</v>
          </cell>
        </row>
        <row r="10687">
          <cell r="B10687" t="str">
            <v>脊柱内固定系统-长螺纹椎弓根钉鼎健[DB1Z-127.0*65](国产)</v>
          </cell>
          <cell r="C10687" t="str">
            <v>2478.2800</v>
          </cell>
          <cell r="D10687" t="str">
            <v>C0325050890100606410</v>
          </cell>
          <cell r="E10687" t="str">
            <v>特材2</v>
          </cell>
          <cell r="F10687" t="str">
            <v>乙类</v>
          </cell>
        </row>
        <row r="10688">
          <cell r="B10688" t="str">
            <v>脊柱内固定系统-长螺纹椎弓根钉鼎健[DB1Z-127.5*25](国产)</v>
          </cell>
          <cell r="C10688" t="str">
            <v>2478.2800</v>
          </cell>
          <cell r="D10688" t="str">
            <v>C0325050890100606410</v>
          </cell>
          <cell r="E10688" t="str">
            <v>特材2</v>
          </cell>
          <cell r="F10688" t="str">
            <v>乙类</v>
          </cell>
        </row>
        <row r="10689">
          <cell r="B10689" t="str">
            <v>脊柱内固定系统-长螺纹椎弓根钉鼎健[DB1Z-127.5*30](国产)</v>
          </cell>
          <cell r="C10689" t="str">
            <v>2478.2800</v>
          </cell>
          <cell r="D10689" t="str">
            <v>C0325050890100606410</v>
          </cell>
          <cell r="E10689" t="str">
            <v>特材2</v>
          </cell>
          <cell r="F10689" t="str">
            <v>乙类</v>
          </cell>
        </row>
        <row r="10690">
          <cell r="B10690" t="str">
            <v>脊柱内固定系统-长螺纹椎弓根钉鼎健[DB1Z-127.5*35](国产)</v>
          </cell>
          <cell r="C10690" t="str">
            <v>2478.2800</v>
          </cell>
          <cell r="D10690" t="str">
            <v>C0325050890100606410</v>
          </cell>
          <cell r="E10690" t="str">
            <v>特材2</v>
          </cell>
          <cell r="F10690" t="str">
            <v>乙类</v>
          </cell>
        </row>
        <row r="10691">
          <cell r="B10691" t="str">
            <v>脊柱内固定系统-长螺纹椎弓根钉鼎健[DB1Z-127.5*40](国产)</v>
          </cell>
          <cell r="C10691" t="str">
            <v>2478.2800</v>
          </cell>
          <cell r="D10691" t="str">
            <v>C0325050890100606410</v>
          </cell>
          <cell r="E10691" t="str">
            <v>特材2</v>
          </cell>
          <cell r="F10691" t="str">
            <v>乙类</v>
          </cell>
        </row>
        <row r="10692">
          <cell r="B10692" t="str">
            <v>脊柱内固定系统-长螺纹椎弓根钉鼎健[DB1Z-127.5*45](国产)</v>
          </cell>
          <cell r="C10692" t="str">
            <v>2478.2800</v>
          </cell>
          <cell r="D10692" t="str">
            <v>C0325050890100606410</v>
          </cell>
          <cell r="E10692" t="str">
            <v>特材2</v>
          </cell>
          <cell r="F10692" t="str">
            <v>乙类</v>
          </cell>
        </row>
        <row r="10693">
          <cell r="B10693" t="str">
            <v>脊柱内固定系统-长螺纹椎弓根钉鼎健[DB1Z-127.5*50](国产)</v>
          </cell>
          <cell r="C10693" t="str">
            <v>2478.2800</v>
          </cell>
          <cell r="D10693" t="str">
            <v>C0325050890100606410</v>
          </cell>
          <cell r="E10693" t="str">
            <v>特材2</v>
          </cell>
          <cell r="F10693" t="str">
            <v>乙类</v>
          </cell>
        </row>
        <row r="10694">
          <cell r="B10694" t="str">
            <v>脊柱内固定系统-长螺纹椎弓根钉鼎健[DB1Z-127.5*55](国产)</v>
          </cell>
          <cell r="C10694" t="str">
            <v>2478.2800</v>
          </cell>
          <cell r="D10694" t="str">
            <v>C0325050890100606410</v>
          </cell>
          <cell r="E10694" t="str">
            <v>特材2</v>
          </cell>
          <cell r="F10694" t="str">
            <v>乙类</v>
          </cell>
        </row>
        <row r="10695">
          <cell r="B10695" t="str">
            <v>脊柱内固定系统-长螺纹椎弓根钉鼎健[DB1Z-127.5*60](国产)</v>
          </cell>
          <cell r="C10695" t="str">
            <v>2478.2800</v>
          </cell>
          <cell r="D10695" t="str">
            <v>C0325050890100606410</v>
          </cell>
          <cell r="E10695" t="str">
            <v>特材2</v>
          </cell>
          <cell r="F10695" t="str">
            <v>乙类</v>
          </cell>
        </row>
        <row r="10696">
          <cell r="B10696" t="str">
            <v>脊柱内固定系统-长螺纹椎弓根钉鼎健[DB1Z-127.5*65](国产)</v>
          </cell>
          <cell r="C10696" t="str">
            <v>2478.2800</v>
          </cell>
          <cell r="D10696" t="str">
            <v>C0325050890100606410</v>
          </cell>
          <cell r="E10696" t="str">
            <v>特材2</v>
          </cell>
          <cell r="F10696" t="str">
            <v>乙类</v>
          </cell>
        </row>
        <row r="10697">
          <cell r="B10697" t="str">
            <v>脊柱内固定系统-直型/侧位多米诺连接器康辉[SF-S-01规格6.0mm/6.0mm，](国产)</v>
          </cell>
          <cell r="C10697" t="str">
            <v>267.3000</v>
          </cell>
          <cell r="D10697" t="str">
            <v>C0325050890100606410</v>
          </cell>
          <cell r="E10697" t="str">
            <v>特材2</v>
          </cell>
          <cell r="F10697" t="str">
            <v>乙类</v>
          </cell>
        </row>
        <row r="10698">
          <cell r="B10698" t="str">
            <v>脊柱内固定系统-直型/侧位多米诺连接器康辉[SF-S-01规格6.0mm/3.0mm](国产)</v>
          </cell>
          <cell r="C10698" t="str">
            <v>267.3000</v>
          </cell>
          <cell r="D10698" t="str">
            <v>C0325050890100606410</v>
          </cell>
          <cell r="E10698" t="str">
            <v>特材2</v>
          </cell>
          <cell r="F10698" t="str">
            <v>乙类</v>
          </cell>
        </row>
        <row r="10699">
          <cell r="B10699" t="str">
            <v>脊柱内固定系统-直型/侧位多米诺连接器康辉[SF-S-01规格5.5mm/5.5mm，](国产)</v>
          </cell>
          <cell r="C10699" t="str">
            <v>267.3000</v>
          </cell>
          <cell r="D10699" t="str">
            <v>C0325050890100606410</v>
          </cell>
          <cell r="E10699" t="str">
            <v>特材2</v>
          </cell>
          <cell r="F10699" t="str">
            <v>乙类</v>
          </cell>
        </row>
        <row r="10700">
          <cell r="B10700" t="str">
            <v>脊柱内固定系统-直型/侧位多米诺连接器康辉[SF-S-01规格5.5mm/3.0mm](国产)</v>
          </cell>
          <cell r="C10700" t="str">
            <v>267.3000</v>
          </cell>
          <cell r="D10700" t="str">
            <v>C0325050890100606410</v>
          </cell>
          <cell r="E10700" t="str">
            <v>特材2</v>
          </cell>
          <cell r="F10700" t="str">
            <v>乙类</v>
          </cell>
        </row>
        <row r="10701">
          <cell r="B10701" t="str">
            <v>脊柱内固定系统-轴向连接块康辉[SF-S-01φ3.5棒长度：16mm，宽度：12.5mm，](国产)</v>
          </cell>
          <cell r="C10701" t="str">
            <v>334.5300</v>
          </cell>
          <cell r="D10701" t="str">
            <v>C0325050890100606410</v>
          </cell>
          <cell r="E10701" t="str">
            <v>特材2</v>
          </cell>
          <cell r="F10701" t="str">
            <v>乙类</v>
          </cell>
        </row>
        <row r="10702">
          <cell r="B10702" t="str">
            <v>脊柱内固定系统-轴向连接块康辉[SF-S-01φ3.5棒-长度：16mm，宽度：13mm；](国产)</v>
          </cell>
          <cell r="C10702" t="str">
            <v>334.5300</v>
          </cell>
          <cell r="D10702" t="str">
            <v>C0325050890100606410</v>
          </cell>
          <cell r="E10702" t="str">
            <v>特材2</v>
          </cell>
          <cell r="F10702" t="str">
            <v>乙类</v>
          </cell>
        </row>
        <row r="10703">
          <cell r="B10703" t="str">
            <v>脊柱内固定系统-轴向连接块康辉[SF-S-01φ3.5棒长度：19.5mm，宽度：12.5mm，](国产)</v>
          </cell>
          <cell r="C10703" t="str">
            <v>334.5300</v>
          </cell>
          <cell r="D10703" t="str">
            <v>C0325050890100606410</v>
          </cell>
          <cell r="E10703" t="str">
            <v>特材2</v>
          </cell>
          <cell r="F10703" t="str">
            <v>乙类</v>
          </cell>
        </row>
        <row r="10704">
          <cell r="B10704" t="str">
            <v>脊柱内固定系统-轴向连接块康辉[SF-S-01φ3.5棒-长度：19.5mm，宽度：13mm；](国产)</v>
          </cell>
          <cell r="C10704" t="str">
            <v>334.5300</v>
          </cell>
          <cell r="D10704" t="str">
            <v>C0325050890100606410</v>
          </cell>
          <cell r="E10704" t="str">
            <v>特材2</v>
          </cell>
          <cell r="F10704" t="str">
            <v>乙类</v>
          </cell>
        </row>
        <row r="10705">
          <cell r="B10705" t="str">
            <v>脊柱内固定系统-轴向连接块康辉[SF-S-01φ3.8棒长度：16mm，宽度：12.5mm，](国产)</v>
          </cell>
          <cell r="C10705" t="str">
            <v>334.5300</v>
          </cell>
          <cell r="D10705" t="str">
            <v>C0325050890100606410</v>
          </cell>
          <cell r="E10705" t="str">
            <v>特材2</v>
          </cell>
          <cell r="F10705" t="str">
            <v>乙类</v>
          </cell>
        </row>
        <row r="10706">
          <cell r="B10706" t="str">
            <v>脊柱内固定系统-轴向连接块康辉[SF-S-01φ3.8棒-长度：16mm，宽度：13mm；](国产)</v>
          </cell>
          <cell r="C10706" t="str">
            <v>334.5300</v>
          </cell>
          <cell r="D10706" t="str">
            <v>C0325050890100606410</v>
          </cell>
          <cell r="E10706" t="str">
            <v>特材2</v>
          </cell>
          <cell r="F10706" t="str">
            <v>乙类</v>
          </cell>
        </row>
        <row r="10707">
          <cell r="B10707" t="str">
            <v>脊柱内固定系统-轴向连接块康辉[SF-S-01φ3.8棒棒长度：19.5mm，宽度：12.5mm，](国产)</v>
          </cell>
          <cell r="C10707" t="str">
            <v>334.5300</v>
          </cell>
          <cell r="D10707" t="str">
            <v>C0325050890100606410</v>
          </cell>
          <cell r="E10707" t="str">
            <v>特材2</v>
          </cell>
          <cell r="F10707" t="str">
            <v>乙类</v>
          </cell>
        </row>
        <row r="10708">
          <cell r="B10708" t="str">
            <v>脊柱内固定系统-轴向连接块康辉[SF-S-01φ3.8棒-长度：19.5mm，宽度：13mm；](国产)</v>
          </cell>
          <cell r="C10708" t="str">
            <v>334.5300</v>
          </cell>
          <cell r="D10708" t="str">
            <v>C0325050890100606410</v>
          </cell>
          <cell r="E10708" t="str">
            <v>特材2</v>
          </cell>
          <cell r="F10708" t="str">
            <v>乙类</v>
          </cell>
        </row>
        <row r="10709">
          <cell r="B10709" t="str">
            <v>脊柱内固定系统-轴向连接块康辉[SF-S-01φ4.0棒长度：16mm，宽度：12.5mm，](国产)</v>
          </cell>
          <cell r="C10709" t="str">
            <v>334.5300</v>
          </cell>
          <cell r="D10709" t="str">
            <v>C0325050890100606410</v>
          </cell>
          <cell r="E10709" t="str">
            <v>特材2</v>
          </cell>
          <cell r="F10709" t="str">
            <v>乙类</v>
          </cell>
        </row>
        <row r="10710">
          <cell r="B10710" t="str">
            <v>脊柱内固定系统-轴向连接块康辉[SF-S-01φ4.0棒-长度：16mm，宽度：13mm；](国产)</v>
          </cell>
          <cell r="C10710" t="str">
            <v>334.5300</v>
          </cell>
          <cell r="D10710" t="str">
            <v>C0325050890100606410</v>
          </cell>
          <cell r="E10710" t="str">
            <v>特材2</v>
          </cell>
          <cell r="F10710" t="str">
            <v>乙类</v>
          </cell>
        </row>
        <row r="10711">
          <cell r="B10711" t="str">
            <v>脊柱内固定系统-轴向连接块康辉[SF-S-01φ4.0棒棒长度：19.5mm，宽度：12.5mm，](国产)</v>
          </cell>
          <cell r="C10711" t="str">
            <v>334.5300</v>
          </cell>
          <cell r="D10711" t="str">
            <v>C0325050890100606410</v>
          </cell>
          <cell r="E10711" t="str">
            <v>特材2</v>
          </cell>
          <cell r="F10711" t="str">
            <v>乙类</v>
          </cell>
        </row>
        <row r="10712">
          <cell r="B10712" t="str">
            <v>脊柱内固定系统-轴向连接块康辉[SF-S-01φ4.0棒-长度：19.5mm，宽度：13mm；](国产)</v>
          </cell>
          <cell r="C10712" t="str">
            <v>334.5300</v>
          </cell>
          <cell r="D10712" t="str">
            <v>C0325050890100606410</v>
          </cell>
          <cell r="E10712" t="str">
            <v>特材2</v>
          </cell>
          <cell r="F10712" t="str">
            <v>乙类</v>
          </cell>
        </row>
        <row r="10713">
          <cell r="B10713" t="str">
            <v>脊柱内固定系统-轴向连接块康辉[SF-S-01φ4.2棒长度：16mm，宽度：12.5mm，](国产)</v>
          </cell>
          <cell r="C10713" t="str">
            <v>334.5300</v>
          </cell>
          <cell r="D10713" t="str">
            <v>C0325050890100606410</v>
          </cell>
          <cell r="E10713" t="str">
            <v>特材2</v>
          </cell>
          <cell r="F10713" t="str">
            <v>乙类</v>
          </cell>
        </row>
        <row r="10714">
          <cell r="B10714" t="str">
            <v>脊柱内固定系统-轴向连接块康辉[SF-S-01φ4.2棒-长度：16mm，宽度：13mm；](国产)</v>
          </cell>
          <cell r="C10714" t="str">
            <v>334.5300</v>
          </cell>
          <cell r="D10714" t="str">
            <v>C0325050890100606410</v>
          </cell>
          <cell r="E10714" t="str">
            <v>特材2</v>
          </cell>
          <cell r="F10714" t="str">
            <v>乙类</v>
          </cell>
        </row>
        <row r="10715">
          <cell r="B10715" t="str">
            <v>脊柱内固定系统-轴向连接块康辉[SF-S-01φ4.2棒长度：19.5mm，宽度：12.5mm，](国产)</v>
          </cell>
          <cell r="C10715" t="str">
            <v>334.5300</v>
          </cell>
          <cell r="D10715" t="str">
            <v>C0325050890100606410</v>
          </cell>
          <cell r="E10715" t="str">
            <v>特材2</v>
          </cell>
          <cell r="F10715" t="str">
            <v>乙类</v>
          </cell>
        </row>
        <row r="10716">
          <cell r="B10716" t="str">
            <v>脊柱内固定系统-轴向连接块康辉[SF-S-01φ4.2棒-长度：19.5mm，宽度：13mm；](国产)</v>
          </cell>
          <cell r="C10716" t="str">
            <v>334.5300</v>
          </cell>
          <cell r="D10716" t="str">
            <v>C0325050890100606410</v>
          </cell>
          <cell r="E10716" t="str">
            <v>特材2</v>
          </cell>
          <cell r="F10716" t="str">
            <v>乙类</v>
          </cell>
        </row>
        <row r="10717">
          <cell r="B10717" t="str">
            <v>脊柱内固定系统-轴向连接块康辉[SF-S-01φ4.5棒长度：16mm，宽度：12.5mm，](国产)</v>
          </cell>
          <cell r="C10717" t="str">
            <v>334.5300</v>
          </cell>
          <cell r="D10717" t="str">
            <v>C0325050890100606410</v>
          </cell>
          <cell r="E10717" t="str">
            <v>特材2</v>
          </cell>
          <cell r="F10717" t="str">
            <v>乙类</v>
          </cell>
        </row>
        <row r="10718">
          <cell r="B10718" t="str">
            <v>脊柱内固定系统-轴向连接块康辉[SF-S-01φ4.5棒-长度：16mm，宽度：13mm；](国产)</v>
          </cell>
          <cell r="C10718" t="str">
            <v>334.5300</v>
          </cell>
          <cell r="D10718" t="str">
            <v>C0325050890100606410</v>
          </cell>
          <cell r="E10718" t="str">
            <v>特材2</v>
          </cell>
          <cell r="F10718" t="str">
            <v>乙类</v>
          </cell>
        </row>
        <row r="10719">
          <cell r="B10719" t="str">
            <v>脊柱内固定系统-轴向连接块康辉[SF-S-01φ4.5棒长度：19.5mm，宽度：12.5mm，](国产)</v>
          </cell>
          <cell r="C10719" t="str">
            <v>334.5300</v>
          </cell>
          <cell r="D10719" t="str">
            <v>C0325050890100606410</v>
          </cell>
          <cell r="E10719" t="str">
            <v>特材2</v>
          </cell>
          <cell r="F10719" t="str">
            <v>乙类</v>
          </cell>
        </row>
        <row r="10720">
          <cell r="B10720" t="str">
            <v>脊柱内固定系统-轴向连接块康辉[SF-S-01φ4.5棒-长度：19.5mm，宽度：13mm；](国产)</v>
          </cell>
          <cell r="C10720" t="str">
            <v>334.5300</v>
          </cell>
          <cell r="D10720" t="str">
            <v>C0325050890100606410</v>
          </cell>
          <cell r="E10720" t="str">
            <v>特材2</v>
          </cell>
          <cell r="F10720" t="str">
            <v>乙类</v>
          </cell>
        </row>
        <row r="10721">
          <cell r="B10721" t="str">
            <v>脊柱内固定系统-轴向连接块康辉[SF-S-01φ4.8棒长度：16mm，宽度：12.5mm，](国产)</v>
          </cell>
          <cell r="C10721" t="str">
            <v>334.5300</v>
          </cell>
          <cell r="D10721" t="str">
            <v>C0325050890100606410</v>
          </cell>
          <cell r="E10721" t="str">
            <v>特材2</v>
          </cell>
          <cell r="F10721" t="str">
            <v>乙类</v>
          </cell>
        </row>
        <row r="10722">
          <cell r="B10722" t="str">
            <v>脊柱内固定系统-轴向连接块康辉[SF-S-01φ4.8棒-长度：16mm，宽度：13mm；](国产)</v>
          </cell>
          <cell r="C10722" t="str">
            <v>334.5300</v>
          </cell>
          <cell r="D10722" t="str">
            <v>C0325050890100606410</v>
          </cell>
          <cell r="E10722" t="str">
            <v>特材2</v>
          </cell>
          <cell r="F10722" t="str">
            <v>乙类</v>
          </cell>
        </row>
        <row r="10723">
          <cell r="B10723" t="str">
            <v>脊柱内固定系统-轴向连接块康辉[SF-S-01φ4.8棒长度：19.5mm，宽度：12.5mm，](国产)</v>
          </cell>
          <cell r="C10723" t="str">
            <v>334.5300</v>
          </cell>
          <cell r="D10723" t="str">
            <v>C0325050890100606410</v>
          </cell>
          <cell r="E10723" t="str">
            <v>特材2</v>
          </cell>
          <cell r="F10723" t="str">
            <v>乙类</v>
          </cell>
        </row>
        <row r="10724">
          <cell r="B10724" t="str">
            <v>脊柱内固定系统-轴向连接块康辉[SF-S-01φ4.8棒-长度：19.5mm，宽度：13mm；](国产)</v>
          </cell>
          <cell r="C10724" t="str">
            <v>334.5300</v>
          </cell>
          <cell r="D10724" t="str">
            <v>C0325050890100606410</v>
          </cell>
          <cell r="E10724" t="str">
            <v>特材2</v>
          </cell>
          <cell r="F10724" t="str">
            <v>乙类</v>
          </cell>
        </row>
        <row r="10725">
          <cell r="B10725" t="str">
            <v>脊柱内固定系统-轴向连接块康辉[SF-S-01φ5.0棒长度：16mm，宽度：12.5mm，](国产)</v>
          </cell>
          <cell r="C10725" t="str">
            <v>334.5300</v>
          </cell>
          <cell r="D10725" t="str">
            <v>C0325050890100606410</v>
          </cell>
          <cell r="E10725" t="str">
            <v>特材2</v>
          </cell>
          <cell r="F10725" t="str">
            <v>乙类</v>
          </cell>
        </row>
        <row r="10726">
          <cell r="B10726" t="str">
            <v>脊柱内固定系统-轴向连接块康辉[SF-S-01φ5.0棒-长度：16mm，宽度：13mm；](国产)</v>
          </cell>
          <cell r="C10726" t="str">
            <v>334.5300</v>
          </cell>
          <cell r="D10726" t="str">
            <v>C0325050890100606410</v>
          </cell>
          <cell r="E10726" t="str">
            <v>特材2</v>
          </cell>
          <cell r="F10726" t="str">
            <v>乙类</v>
          </cell>
        </row>
        <row r="10727">
          <cell r="B10727" t="str">
            <v>脊柱内固定系统-轴向连接块康辉[SF-S-01φ5.0棒长度：19.5mm，宽度：12.5mm，](国产)</v>
          </cell>
          <cell r="C10727" t="str">
            <v>334.5300</v>
          </cell>
          <cell r="D10727" t="str">
            <v>C0325050890100606410</v>
          </cell>
          <cell r="E10727" t="str">
            <v>特材2</v>
          </cell>
          <cell r="F10727" t="str">
            <v>乙类</v>
          </cell>
        </row>
        <row r="10728">
          <cell r="B10728" t="str">
            <v>脊柱内固定系统-轴向连接块康辉[SF-S-01φ5.0棒-长度：19.5mm，宽度：13mm；](国产)</v>
          </cell>
          <cell r="C10728" t="str">
            <v>334.5300</v>
          </cell>
          <cell r="D10728" t="str">
            <v>C0325050890100606410</v>
          </cell>
          <cell r="E10728" t="str">
            <v>特材2</v>
          </cell>
          <cell r="F10728" t="str">
            <v>乙类</v>
          </cell>
        </row>
        <row r="10729">
          <cell r="B10729" t="str">
            <v>脊柱内固定系统-轴向连接块康辉[SF-S-01φ5.2棒长度：16mm，宽度：12.5mm，](国产)</v>
          </cell>
          <cell r="C10729" t="str">
            <v>334.5300</v>
          </cell>
          <cell r="D10729" t="str">
            <v>C0325050890100606410</v>
          </cell>
          <cell r="E10729" t="str">
            <v>特材2</v>
          </cell>
          <cell r="F10729" t="str">
            <v>乙类</v>
          </cell>
        </row>
        <row r="10730">
          <cell r="B10730" t="str">
            <v>脊柱内固定系统-轴向连接块康辉[SF-S-01φ5.2棒-长度：16mm，宽度：13mm；](国产)</v>
          </cell>
          <cell r="C10730" t="str">
            <v>334.5300</v>
          </cell>
          <cell r="D10730" t="str">
            <v>C0325050890100606410</v>
          </cell>
          <cell r="E10730" t="str">
            <v>特材2</v>
          </cell>
          <cell r="F10730" t="str">
            <v>乙类</v>
          </cell>
        </row>
        <row r="10731">
          <cell r="B10731" t="str">
            <v>脊柱内固定系统-轴向连接块康辉[SF-S-01φ5.2棒长度：19.5mm，宽度：12.5mm，](国产)</v>
          </cell>
          <cell r="C10731" t="str">
            <v>334.5300</v>
          </cell>
          <cell r="D10731" t="str">
            <v>C0325050890100606410</v>
          </cell>
          <cell r="E10731" t="str">
            <v>特材2</v>
          </cell>
          <cell r="F10731" t="str">
            <v>乙类</v>
          </cell>
        </row>
        <row r="10732">
          <cell r="B10732" t="str">
            <v>脊柱内固定系统-轴向连接块康辉[SF-S-01φ5.2棒-长度：19.5mm，宽度：13mm；](国产)</v>
          </cell>
          <cell r="C10732" t="str">
            <v>334.5300</v>
          </cell>
          <cell r="D10732" t="str">
            <v>C0325050890100606410</v>
          </cell>
          <cell r="E10732" t="str">
            <v>特材2</v>
          </cell>
          <cell r="F10732" t="str">
            <v>乙类</v>
          </cell>
        </row>
        <row r="10733">
          <cell r="B10733" t="str">
            <v>脊柱内固定系统-轴向连接块康辉[SF-S-01φ5.5棒长度：16mm，宽度：12.5mm，](国产)</v>
          </cell>
          <cell r="C10733" t="str">
            <v>334.5300</v>
          </cell>
          <cell r="D10733" t="str">
            <v>C0325050890100606410</v>
          </cell>
          <cell r="E10733" t="str">
            <v>特材2</v>
          </cell>
          <cell r="F10733" t="str">
            <v>乙类</v>
          </cell>
        </row>
        <row r="10734">
          <cell r="B10734" t="str">
            <v>脊柱内固定系统-轴向连接块康辉[SF-S-01φ5.5棒-长度：16mm，宽度：13mm；](国产)</v>
          </cell>
          <cell r="C10734" t="str">
            <v>334.5300</v>
          </cell>
          <cell r="D10734" t="str">
            <v>C0325050890100606410</v>
          </cell>
          <cell r="E10734" t="str">
            <v>特材2</v>
          </cell>
          <cell r="F10734" t="str">
            <v>乙类</v>
          </cell>
        </row>
        <row r="10735">
          <cell r="B10735" t="str">
            <v>脊柱内固定系统-轴向连接块康辉[SF-S-01φ5.5棒长度：19.5mm，宽度：12.5mm，](国产)</v>
          </cell>
          <cell r="C10735" t="str">
            <v>334.5300</v>
          </cell>
          <cell r="D10735" t="str">
            <v>C0325050890100606410</v>
          </cell>
          <cell r="E10735" t="str">
            <v>特材2</v>
          </cell>
          <cell r="F10735" t="str">
            <v>乙类</v>
          </cell>
        </row>
        <row r="10736">
          <cell r="B10736" t="str">
            <v>脊柱内固定系统-轴向连接块康辉[SF-S-01φ5.5棒-长度：19.5mm，宽度：13mm；](国产)</v>
          </cell>
          <cell r="C10736" t="str">
            <v>334.5300</v>
          </cell>
          <cell r="D10736" t="str">
            <v>C0325050890100606410</v>
          </cell>
          <cell r="E10736" t="str">
            <v>特材2</v>
          </cell>
          <cell r="F10736" t="str">
            <v>乙类</v>
          </cell>
        </row>
        <row r="10737">
          <cell r="B10737" t="str">
            <v>脊柱内固定系统-椎弓根钉鼎健[DB2Z-3；4.0*10编码：9034010](国产)</v>
          </cell>
          <cell r="C10737" t="str">
            <v>1430.8300</v>
          </cell>
          <cell r="D10737" t="str">
            <v>C0325050890100606410</v>
          </cell>
          <cell r="E10737" t="str">
            <v>特材2</v>
          </cell>
          <cell r="F10737" t="str">
            <v>乙类</v>
          </cell>
        </row>
        <row r="10738">
          <cell r="B10738" t="str">
            <v>脊柱内固定系统-椎弓根钉鼎健[DB2Z-3；4.0*12编码：9034012](国产)</v>
          </cell>
          <cell r="C10738" t="str">
            <v>1430.8300</v>
          </cell>
          <cell r="D10738" t="str">
            <v>C0325050890100606410</v>
          </cell>
          <cell r="E10738" t="str">
            <v>特材2</v>
          </cell>
          <cell r="F10738" t="str">
            <v>乙类</v>
          </cell>
        </row>
        <row r="10739">
          <cell r="B10739" t="str">
            <v>脊柱内固定系统-椎弓根钉鼎健[DB2Z-3；4.0*14编码：9034014](国产)</v>
          </cell>
          <cell r="C10739" t="str">
            <v>1430.8300</v>
          </cell>
          <cell r="D10739" t="str">
            <v>C0325050890100606410</v>
          </cell>
          <cell r="E10739" t="str">
            <v>特材2</v>
          </cell>
          <cell r="F10739" t="str">
            <v>乙类</v>
          </cell>
        </row>
        <row r="10740">
          <cell r="B10740" t="str">
            <v>脊柱内固定系统-椎弓根钉鼎健[DB2Z-3；4.0*16编码：9034016](国产)</v>
          </cell>
          <cell r="C10740" t="str">
            <v>1430.8300</v>
          </cell>
          <cell r="D10740" t="str">
            <v>C0325050890100606410</v>
          </cell>
          <cell r="E10740" t="str">
            <v>特材2</v>
          </cell>
          <cell r="F10740" t="str">
            <v>乙类</v>
          </cell>
        </row>
        <row r="10741">
          <cell r="B10741" t="str">
            <v>脊柱内固定系统-椎弓根钉鼎健[DB2Z-3；4.0*18编码：9034018](国产)</v>
          </cell>
          <cell r="C10741" t="str">
            <v>1430.8300</v>
          </cell>
          <cell r="D10741" t="str">
            <v>C0325050890100606410</v>
          </cell>
          <cell r="E10741" t="str">
            <v>特材2</v>
          </cell>
          <cell r="F10741" t="str">
            <v>乙类</v>
          </cell>
        </row>
        <row r="10742">
          <cell r="B10742" t="str">
            <v>脊柱内固定系统-椎弓根钉鼎健[DB2Z-3；4.0*20编码：9034020](国产)</v>
          </cell>
          <cell r="C10742" t="str">
            <v>1430.8300</v>
          </cell>
          <cell r="D10742" t="str">
            <v>C0325050890100606410</v>
          </cell>
          <cell r="E10742" t="str">
            <v>特材2</v>
          </cell>
          <cell r="F10742" t="str">
            <v>乙类</v>
          </cell>
        </row>
        <row r="10743">
          <cell r="B10743" t="str">
            <v>脊柱内固定系统-椎弓根钉鼎健[DB2Z-3；4.0*22编码：9034022](国产)</v>
          </cell>
          <cell r="C10743" t="str">
            <v>1430.8300</v>
          </cell>
          <cell r="D10743" t="str">
            <v>C0325050890100606410</v>
          </cell>
          <cell r="E10743" t="str">
            <v>特材2</v>
          </cell>
          <cell r="F10743" t="str">
            <v>乙类</v>
          </cell>
        </row>
        <row r="10744">
          <cell r="B10744" t="str">
            <v>脊柱内固定系统-椎弓根钉鼎健[DB2Z-3；4.0*24编码：9034024](国产)</v>
          </cell>
          <cell r="C10744" t="str">
            <v>1430.8300</v>
          </cell>
          <cell r="D10744" t="str">
            <v>C0325050890100606410</v>
          </cell>
          <cell r="E10744" t="str">
            <v>特材2</v>
          </cell>
          <cell r="F10744" t="str">
            <v>乙类</v>
          </cell>
        </row>
        <row r="10745">
          <cell r="B10745" t="str">
            <v>脊柱内固定系统-椎弓根钉鼎健[DB2Z-3；4.0*26编码：9034026](国产)</v>
          </cell>
          <cell r="C10745" t="str">
            <v>1430.8300</v>
          </cell>
          <cell r="D10745" t="str">
            <v>C0325050890100606410</v>
          </cell>
          <cell r="E10745" t="str">
            <v>特材2</v>
          </cell>
          <cell r="F10745" t="str">
            <v>乙类</v>
          </cell>
        </row>
        <row r="10746">
          <cell r="B10746" t="str">
            <v>脊柱内固定系统-椎弓根钉鼎健[DB2Z-3；4.0*28编码：9034028](国产)</v>
          </cell>
          <cell r="C10746" t="str">
            <v>1430.8300</v>
          </cell>
          <cell r="D10746" t="str">
            <v>C0325050890100606410</v>
          </cell>
          <cell r="E10746" t="str">
            <v>特材2</v>
          </cell>
          <cell r="F10746" t="str">
            <v>乙类</v>
          </cell>
        </row>
        <row r="10747">
          <cell r="B10747" t="str">
            <v>脊柱内固定系统-椎弓根钉鼎健[DB2Z-3；4.0*30编码：9034030](国产)</v>
          </cell>
          <cell r="C10747" t="str">
            <v>1430.8300</v>
          </cell>
          <cell r="D10747" t="str">
            <v>C0325050890100606410</v>
          </cell>
          <cell r="E10747" t="str">
            <v>特材2</v>
          </cell>
          <cell r="F10747" t="str">
            <v>乙类</v>
          </cell>
        </row>
        <row r="10748">
          <cell r="B10748" t="str">
            <v>脊柱内固定系统-椎弓根钉鼎健[DB2Z-3；4.0*30编码：9034032](国产)</v>
          </cell>
          <cell r="C10748" t="str">
            <v>1430.8300</v>
          </cell>
          <cell r="D10748" t="str">
            <v>C0325050890100606410</v>
          </cell>
          <cell r="E10748" t="str">
            <v>特材2</v>
          </cell>
          <cell r="F10748" t="str">
            <v>乙类</v>
          </cell>
        </row>
        <row r="10749">
          <cell r="B10749" t="str">
            <v>脊柱内固定系统-椎弓根钉鼎健[DB2Z-3；4.0*34编码：9034034](国产)</v>
          </cell>
          <cell r="C10749" t="str">
            <v>1430.8300</v>
          </cell>
          <cell r="D10749" t="str">
            <v>C0325050890100606410</v>
          </cell>
          <cell r="E10749" t="str">
            <v>特材2</v>
          </cell>
          <cell r="F10749" t="str">
            <v>乙类</v>
          </cell>
        </row>
        <row r="10750">
          <cell r="B10750" t="str">
            <v>脊柱内固定系统-椎弓根钉鼎健[DB2Z-3；4.0*36编码：9034036](国产)</v>
          </cell>
          <cell r="C10750" t="str">
            <v>1430.8300</v>
          </cell>
          <cell r="D10750" t="str">
            <v>C0325050890100606410</v>
          </cell>
          <cell r="E10750" t="str">
            <v>特材2</v>
          </cell>
          <cell r="F10750" t="str">
            <v>乙类</v>
          </cell>
        </row>
        <row r="10751">
          <cell r="B10751" t="str">
            <v>脊柱内固定系统-椎弓根钉鼎健[DB2Z-3；4.0*38编码：9034038](国产)</v>
          </cell>
          <cell r="C10751" t="str">
            <v>1430.8300</v>
          </cell>
          <cell r="D10751" t="str">
            <v>C0325050890100606410</v>
          </cell>
          <cell r="E10751" t="str">
            <v>特材2</v>
          </cell>
          <cell r="F10751" t="str">
            <v>乙类</v>
          </cell>
        </row>
        <row r="10752">
          <cell r="B10752" t="str">
            <v>脊柱内固定系统-椎弓根钉鼎健[DB2Z-3；4.0*40编码：9034040](国产)</v>
          </cell>
          <cell r="C10752" t="str">
            <v>1430.8300</v>
          </cell>
          <cell r="D10752" t="str">
            <v>C0325050890100606410</v>
          </cell>
          <cell r="E10752" t="str">
            <v>特材2</v>
          </cell>
          <cell r="F10752" t="str">
            <v>乙类</v>
          </cell>
        </row>
        <row r="10753">
          <cell r="B10753" t="str">
            <v>脊柱内固定系统-椎弓根钉鼎健[DB2Z-3；4.0*45编码：9034045](国产)</v>
          </cell>
          <cell r="C10753" t="str">
            <v>1430.8300</v>
          </cell>
          <cell r="D10753" t="str">
            <v>C0325050890100606410</v>
          </cell>
          <cell r="E10753" t="str">
            <v>特材2</v>
          </cell>
          <cell r="F10753" t="str">
            <v>乙类</v>
          </cell>
        </row>
        <row r="10754">
          <cell r="B10754" t="str">
            <v>脊柱内固定系统-椎弓根钉鼎健[DB2Z-3；4.0*50编码：9034050](国产)</v>
          </cell>
          <cell r="C10754" t="str">
            <v>1430.8300</v>
          </cell>
          <cell r="D10754" t="str">
            <v>C0325050890100606410</v>
          </cell>
          <cell r="E10754" t="str">
            <v>特材2</v>
          </cell>
          <cell r="F10754" t="str">
            <v>乙类</v>
          </cell>
        </row>
        <row r="10755">
          <cell r="B10755" t="str">
            <v>脊柱内固定系统-椎弓根钉鼎健[DB2Z-3；4.5*25编码：9034525](国产)</v>
          </cell>
          <cell r="C10755" t="str">
            <v>1430.8300</v>
          </cell>
          <cell r="D10755" t="str">
            <v>C0325050890100606410</v>
          </cell>
          <cell r="E10755" t="str">
            <v>特材2</v>
          </cell>
          <cell r="F10755" t="str">
            <v>乙类</v>
          </cell>
        </row>
        <row r="10756">
          <cell r="B10756" t="str">
            <v>脊柱内固定系统-椎弓根钉鼎健[DB2Z-3；4.5*30编码：9034530](国产)</v>
          </cell>
          <cell r="C10756" t="str">
            <v>1430.8300</v>
          </cell>
          <cell r="D10756" t="str">
            <v>C0325050890100606410</v>
          </cell>
          <cell r="E10756" t="str">
            <v>特材2</v>
          </cell>
          <cell r="F10756" t="str">
            <v>乙类</v>
          </cell>
        </row>
        <row r="10757">
          <cell r="B10757" t="str">
            <v>脊柱内固定系统-椎弓根钉鼎健[DB2Z-3；4.5*35编码：9034535](国产)</v>
          </cell>
          <cell r="C10757" t="str">
            <v>1430.8300</v>
          </cell>
          <cell r="D10757" t="str">
            <v>C0325050890100606410</v>
          </cell>
          <cell r="E10757" t="str">
            <v>特材2</v>
          </cell>
          <cell r="F10757" t="str">
            <v>乙类</v>
          </cell>
        </row>
        <row r="10758">
          <cell r="B10758" t="str">
            <v>脊柱内固定系统-椎弓根钉鼎健[DB2Z-3；4.5*40编码：9034540](国产)</v>
          </cell>
          <cell r="C10758" t="str">
            <v>1430.8300</v>
          </cell>
          <cell r="D10758" t="str">
            <v>C0325050890100606410</v>
          </cell>
          <cell r="E10758" t="str">
            <v>特材2</v>
          </cell>
          <cell r="F10758" t="str">
            <v>乙类</v>
          </cell>
        </row>
        <row r="10759">
          <cell r="B10759" t="str">
            <v>脊柱内固定系统-椎弓根钉鼎健[DB2Z-3；4.5*45编码：9034545](国产)</v>
          </cell>
          <cell r="C10759" t="str">
            <v>1430.8300</v>
          </cell>
          <cell r="D10759" t="str">
            <v>C0325050890100606410</v>
          </cell>
          <cell r="E10759" t="str">
            <v>特材2</v>
          </cell>
          <cell r="F10759" t="str">
            <v>乙类</v>
          </cell>
        </row>
        <row r="10760">
          <cell r="B10760" t="str">
            <v>脊柱内固定系统-椎弓根钉鼎健[DB2Z-3；4.5*50编码：9034550](国产)</v>
          </cell>
          <cell r="C10760" t="str">
            <v>1430.8300</v>
          </cell>
          <cell r="D10760" t="str">
            <v>C0325050890100606410</v>
          </cell>
          <cell r="E10760" t="str">
            <v>特材2</v>
          </cell>
          <cell r="F10760" t="str">
            <v>乙类</v>
          </cell>
        </row>
        <row r="10761">
          <cell r="B10761" t="str">
            <v>脊柱内固定系统-椎弓根钉鼎健[DB2Z-3；4.5*55编码：9034555](国产)</v>
          </cell>
          <cell r="C10761" t="str">
            <v>1430.8300</v>
          </cell>
          <cell r="D10761" t="str">
            <v>C0325050890100606410</v>
          </cell>
          <cell r="E10761" t="str">
            <v>特材2</v>
          </cell>
          <cell r="F10761" t="str">
            <v>乙类</v>
          </cell>
        </row>
        <row r="10762">
          <cell r="B10762" t="str">
            <v>脊柱内固定系统-椎弓根钉鼎健[DB2Z-3；5.0*25编码：9035025](国产)</v>
          </cell>
          <cell r="C10762" t="str">
            <v>1430.8300</v>
          </cell>
          <cell r="D10762" t="str">
            <v>C0325050890100606410</v>
          </cell>
          <cell r="E10762" t="str">
            <v>特材2</v>
          </cell>
          <cell r="F10762" t="str">
            <v>乙类</v>
          </cell>
        </row>
        <row r="10763">
          <cell r="B10763" t="str">
            <v>脊柱内固定系统-椎弓根钉鼎健[DB2Z-3；5.0*30编码：9035030](国产)</v>
          </cell>
          <cell r="C10763" t="str">
            <v>1430.8300</v>
          </cell>
          <cell r="D10763" t="str">
            <v>C0325050890100606410</v>
          </cell>
          <cell r="E10763" t="str">
            <v>特材2</v>
          </cell>
          <cell r="F10763" t="str">
            <v>乙类</v>
          </cell>
        </row>
        <row r="10764">
          <cell r="B10764" t="str">
            <v>脊柱内固定系统-椎弓根钉鼎健[DB2Z-3；5.0*35编码：9035035](国产)</v>
          </cell>
          <cell r="C10764" t="str">
            <v>1430.8300</v>
          </cell>
          <cell r="D10764" t="str">
            <v>C0325050890100606410</v>
          </cell>
          <cell r="E10764" t="str">
            <v>特材2</v>
          </cell>
          <cell r="F10764" t="str">
            <v>乙类</v>
          </cell>
        </row>
        <row r="10765">
          <cell r="B10765" t="str">
            <v>脊柱内固定系统-椎弓根钉鼎健[DB2Z-3；5.0*40编码：9035040](国产)</v>
          </cell>
          <cell r="C10765" t="str">
            <v>1430.8300</v>
          </cell>
          <cell r="D10765" t="str">
            <v>C0325050890100606410</v>
          </cell>
          <cell r="E10765" t="str">
            <v>特材2</v>
          </cell>
          <cell r="F10765" t="str">
            <v>乙类</v>
          </cell>
        </row>
        <row r="10766">
          <cell r="B10766" t="str">
            <v>脊柱内固定系统-椎弓根钉鼎健[DB2Z-3；5.0*45编码：9035045](国产)</v>
          </cell>
          <cell r="C10766" t="str">
            <v>1430.8300</v>
          </cell>
          <cell r="D10766" t="str">
            <v>C0325050890100606410</v>
          </cell>
          <cell r="E10766" t="str">
            <v>特材2</v>
          </cell>
          <cell r="F10766" t="str">
            <v>乙类</v>
          </cell>
        </row>
        <row r="10767">
          <cell r="B10767" t="str">
            <v>脊柱内固定系统-椎弓根钉鼎健[DB2Z-3；5.0*50编码：9035050](国产)</v>
          </cell>
          <cell r="C10767" t="str">
            <v>1430.8300</v>
          </cell>
          <cell r="D10767" t="str">
            <v>C0325050890100606410</v>
          </cell>
          <cell r="E10767" t="str">
            <v>特材2</v>
          </cell>
          <cell r="F10767" t="str">
            <v>乙类</v>
          </cell>
        </row>
        <row r="10768">
          <cell r="B10768" t="str">
            <v>脊柱内固定系统-椎弓根钉鼎健[DB2Z-3；5.0*55编码：9035055](国产)</v>
          </cell>
          <cell r="C10768" t="str">
            <v>1430.8300</v>
          </cell>
          <cell r="D10768" t="str">
            <v>C0325050890100606410</v>
          </cell>
          <cell r="E10768" t="str">
            <v>特材2</v>
          </cell>
          <cell r="F10768" t="str">
            <v>乙类</v>
          </cell>
        </row>
        <row r="10769">
          <cell r="B10769" t="str">
            <v>脊柱内固定系统-椎弓根钉鼎健[DB2Z-3；5.5*25编码：9035525](国产)</v>
          </cell>
          <cell r="C10769" t="str">
            <v>1430.8300</v>
          </cell>
          <cell r="D10769" t="str">
            <v>C0325050890100606410</v>
          </cell>
          <cell r="E10769" t="str">
            <v>特材2</v>
          </cell>
          <cell r="F10769" t="str">
            <v>乙类</v>
          </cell>
        </row>
        <row r="10770">
          <cell r="B10770" t="str">
            <v>脊柱内固定系统-椎弓根钉鼎健[DB2Z-3；5.5*30编码：9035530](国产)</v>
          </cell>
          <cell r="C10770" t="str">
            <v>1430.8300</v>
          </cell>
          <cell r="D10770" t="str">
            <v>C0325050890100606410</v>
          </cell>
          <cell r="E10770" t="str">
            <v>特材2</v>
          </cell>
          <cell r="F10770" t="str">
            <v>乙类</v>
          </cell>
        </row>
        <row r="10771">
          <cell r="B10771" t="str">
            <v>脊柱内固定系统-椎弓根钉鼎健[DB2Z-3；5.5*35编码：9035535](国产)</v>
          </cell>
          <cell r="C10771" t="str">
            <v>1430.8300</v>
          </cell>
          <cell r="D10771" t="str">
            <v>C0325050890100606410</v>
          </cell>
          <cell r="E10771" t="str">
            <v>特材2</v>
          </cell>
          <cell r="F10771" t="str">
            <v>乙类</v>
          </cell>
        </row>
        <row r="10772">
          <cell r="B10772" t="str">
            <v>脊柱内固定系统-椎弓根钉鼎健[DB2Z-3；5.5*40编码：9035540](国产)</v>
          </cell>
          <cell r="C10772" t="str">
            <v>1430.8300</v>
          </cell>
          <cell r="D10772" t="str">
            <v>C0325050890100606410</v>
          </cell>
          <cell r="E10772" t="str">
            <v>特材2</v>
          </cell>
          <cell r="F10772" t="str">
            <v>乙类</v>
          </cell>
        </row>
        <row r="10773">
          <cell r="B10773" t="str">
            <v>脊柱内固定系统-椎弓根钉鼎健[DB2Z-3；5.5*45编码：9035545](国产)</v>
          </cell>
          <cell r="C10773" t="str">
            <v>1430.8300</v>
          </cell>
          <cell r="D10773" t="str">
            <v>C0325050890100606410</v>
          </cell>
          <cell r="E10773" t="str">
            <v>特材2</v>
          </cell>
          <cell r="F10773" t="str">
            <v>乙类</v>
          </cell>
        </row>
        <row r="10774">
          <cell r="B10774" t="str">
            <v>脊柱内固定系统-椎弓根钉鼎健[DB2Z-3；5.5*50编码：9035550](国产)</v>
          </cell>
          <cell r="C10774" t="str">
            <v>1430.8300</v>
          </cell>
          <cell r="D10774" t="str">
            <v>C0325050890100606410</v>
          </cell>
          <cell r="E10774" t="str">
            <v>特材2</v>
          </cell>
          <cell r="F10774" t="str">
            <v>乙类</v>
          </cell>
        </row>
        <row r="10775">
          <cell r="B10775" t="str">
            <v>脊柱内固定系统-椎弓根钉鼎健[DB2Z-3；5.5*55编码：9035555](国产)</v>
          </cell>
          <cell r="C10775" t="str">
            <v>1430.8300</v>
          </cell>
          <cell r="D10775" t="str">
            <v>C0325050890100606410</v>
          </cell>
          <cell r="E10775" t="str">
            <v>特材2</v>
          </cell>
          <cell r="F10775" t="str">
            <v>乙类</v>
          </cell>
        </row>
        <row r="10776">
          <cell r="B10776" t="str">
            <v>脊柱内固定系统-椎弓根钉鼎健[DB2Z-3；6.0*25编码：9036025](国产)</v>
          </cell>
          <cell r="C10776" t="str">
            <v>1430.8300</v>
          </cell>
          <cell r="D10776" t="str">
            <v>C0325050890100606410</v>
          </cell>
          <cell r="E10776" t="str">
            <v>特材2</v>
          </cell>
          <cell r="F10776" t="str">
            <v>乙类</v>
          </cell>
        </row>
        <row r="10777">
          <cell r="B10777" t="str">
            <v>脊柱内固定系统-椎弓根钉鼎健[DB2Z-3；6.0*30编码：9036030](国产)</v>
          </cell>
          <cell r="C10777" t="str">
            <v>1430.8300</v>
          </cell>
          <cell r="D10777" t="str">
            <v>C0325050890100606410</v>
          </cell>
          <cell r="E10777" t="str">
            <v>特材2</v>
          </cell>
          <cell r="F10777" t="str">
            <v>乙类</v>
          </cell>
        </row>
        <row r="10778">
          <cell r="B10778" t="str">
            <v>脊柱内固定系统-椎弓根钉鼎健[DB2Z-3；6.0*35编码：9036035](国产)</v>
          </cell>
          <cell r="C10778" t="str">
            <v>1430.8300</v>
          </cell>
          <cell r="D10778" t="str">
            <v>C0325050890100606410</v>
          </cell>
          <cell r="E10778" t="str">
            <v>特材2</v>
          </cell>
          <cell r="F10778" t="str">
            <v>乙类</v>
          </cell>
        </row>
        <row r="10779">
          <cell r="B10779" t="str">
            <v>脊柱内固定系统-椎弓根钉鼎健[DB2Z-3；6.0*40编码：9036040](国产)</v>
          </cell>
          <cell r="C10779" t="str">
            <v>1430.8300</v>
          </cell>
          <cell r="D10779" t="str">
            <v>C0325050890100606410</v>
          </cell>
          <cell r="E10779" t="str">
            <v>特材2</v>
          </cell>
          <cell r="F10779" t="str">
            <v>乙类</v>
          </cell>
        </row>
        <row r="10780">
          <cell r="B10780" t="str">
            <v>脊柱内固定系统-椎弓根钉鼎健[DB2Z-3；6.0*45编码：9036045](国产)</v>
          </cell>
          <cell r="C10780" t="str">
            <v>1430.8300</v>
          </cell>
          <cell r="D10780" t="str">
            <v>C0325050890100606410</v>
          </cell>
          <cell r="E10780" t="str">
            <v>特材2</v>
          </cell>
          <cell r="F10780" t="str">
            <v>乙类</v>
          </cell>
        </row>
        <row r="10781">
          <cell r="B10781" t="str">
            <v>脊柱内固定系统-椎弓根钉鼎健[DB2Z-3；6.0*50编码：9036050](国产)</v>
          </cell>
          <cell r="C10781" t="str">
            <v>1430.8300</v>
          </cell>
          <cell r="D10781" t="str">
            <v>C0325050890100606410</v>
          </cell>
          <cell r="E10781" t="str">
            <v>特材2</v>
          </cell>
          <cell r="F10781" t="str">
            <v>乙类</v>
          </cell>
        </row>
        <row r="10782">
          <cell r="B10782" t="str">
            <v>脊柱内固定系统-椎弓根钉鼎健[DB2Z-3；6.0*55编码：9036055](国产)</v>
          </cell>
          <cell r="C10782" t="str">
            <v>1430.8300</v>
          </cell>
          <cell r="D10782" t="str">
            <v>C0325050890100606410</v>
          </cell>
          <cell r="E10782" t="str">
            <v>特材2</v>
          </cell>
          <cell r="F10782" t="str">
            <v>乙类</v>
          </cell>
        </row>
        <row r="10783">
          <cell r="B10783" t="str">
            <v>脊柱内固定系统-椎弓根钉鼎健[DB2Z-3；6.0*60编码：9036060](国产)</v>
          </cell>
          <cell r="C10783" t="str">
            <v>1430.8300</v>
          </cell>
          <cell r="D10783" t="str">
            <v>C0325050890100606410</v>
          </cell>
          <cell r="E10783" t="str">
            <v>特材2</v>
          </cell>
          <cell r="F10783" t="str">
            <v>乙类</v>
          </cell>
        </row>
        <row r="10784">
          <cell r="B10784" t="str">
            <v>脊柱内固定系统-椎弓根钉鼎健[DB2Z-3；6.0*65编码：9036065](国产)</v>
          </cell>
          <cell r="C10784" t="str">
            <v>1430.8300</v>
          </cell>
          <cell r="D10784" t="str">
            <v>C0325050890100606410</v>
          </cell>
          <cell r="E10784" t="str">
            <v>特材2</v>
          </cell>
          <cell r="F10784" t="str">
            <v>乙类</v>
          </cell>
        </row>
        <row r="10785">
          <cell r="B10785" t="str">
            <v>脊柱内固定系统-椎弓根钉鼎健[DB2Z-3；6.5*25编码：9036525](国产)</v>
          </cell>
          <cell r="C10785" t="str">
            <v>1430.8300</v>
          </cell>
          <cell r="D10785" t="str">
            <v>C0325050890100606410</v>
          </cell>
          <cell r="E10785" t="str">
            <v>特材2</v>
          </cell>
          <cell r="F10785" t="str">
            <v>乙类</v>
          </cell>
        </row>
        <row r="10786">
          <cell r="B10786" t="str">
            <v>脊柱内固定系统-椎弓根钉鼎健[DB2Z-3；6.5*30编码：9036530](国产)</v>
          </cell>
          <cell r="C10786" t="str">
            <v>1430.8300</v>
          </cell>
          <cell r="D10786" t="str">
            <v>C0325050890100606410</v>
          </cell>
          <cell r="E10786" t="str">
            <v>特材2</v>
          </cell>
          <cell r="F10786" t="str">
            <v>乙类</v>
          </cell>
        </row>
        <row r="10787">
          <cell r="B10787" t="str">
            <v>脊柱内固定系统-椎弓根钉鼎健[DB2Z-3；6.5*35编码：9036535](国产)</v>
          </cell>
          <cell r="C10787" t="str">
            <v>1430.8300</v>
          </cell>
          <cell r="D10787" t="str">
            <v>C0325050890100606410</v>
          </cell>
          <cell r="E10787" t="str">
            <v>特材2</v>
          </cell>
          <cell r="F10787" t="str">
            <v>乙类</v>
          </cell>
        </row>
        <row r="10788">
          <cell r="B10788" t="str">
            <v>脊柱内固定系统-椎弓根钉鼎健[DB2Z-3；6.5*40编码：9036540](国产)</v>
          </cell>
          <cell r="C10788" t="str">
            <v>1430.8300</v>
          </cell>
          <cell r="D10788" t="str">
            <v>C0325050890100606410</v>
          </cell>
          <cell r="E10788" t="str">
            <v>特材2</v>
          </cell>
          <cell r="F10788" t="str">
            <v>乙类</v>
          </cell>
        </row>
        <row r="10789">
          <cell r="B10789" t="str">
            <v>脊柱内固定系统-椎弓根钉鼎健[DB2Z-3；6.5*45编码：9036545](国产)</v>
          </cell>
          <cell r="C10789" t="str">
            <v>1430.8300</v>
          </cell>
          <cell r="D10789" t="str">
            <v>C0325050890100606410</v>
          </cell>
          <cell r="E10789" t="str">
            <v>特材2</v>
          </cell>
          <cell r="F10789" t="str">
            <v>乙类</v>
          </cell>
        </row>
        <row r="10790">
          <cell r="B10790" t="str">
            <v>脊柱内固定系统-椎弓根钉鼎健[DB2Z-3；6.5*50编码：9036550](国产)</v>
          </cell>
          <cell r="C10790" t="str">
            <v>1430.8300</v>
          </cell>
          <cell r="D10790" t="str">
            <v>C0325050890100606410</v>
          </cell>
          <cell r="E10790" t="str">
            <v>特材2</v>
          </cell>
          <cell r="F10790" t="str">
            <v>乙类</v>
          </cell>
        </row>
        <row r="10791">
          <cell r="B10791" t="str">
            <v>脊柱内固定系统-椎弓根钉鼎健[DB2Z-3；6.5*55编码：9036555](国产)</v>
          </cell>
          <cell r="C10791" t="str">
            <v>1430.8300</v>
          </cell>
          <cell r="D10791" t="str">
            <v>C0325050890100606410</v>
          </cell>
          <cell r="E10791" t="str">
            <v>特材2</v>
          </cell>
          <cell r="F10791" t="str">
            <v>乙类</v>
          </cell>
        </row>
        <row r="10792">
          <cell r="B10792" t="str">
            <v>脊柱内固定系统-椎弓根钉鼎健[DB2Z-3；6.5*60编码：9036560](国产)</v>
          </cell>
          <cell r="C10792" t="str">
            <v>1430.8300</v>
          </cell>
          <cell r="D10792" t="str">
            <v>C0325050890100606410</v>
          </cell>
          <cell r="E10792" t="str">
            <v>特材2</v>
          </cell>
          <cell r="F10792" t="str">
            <v>乙类</v>
          </cell>
        </row>
        <row r="10793">
          <cell r="B10793" t="str">
            <v>脊柱内固定系统-椎弓根钉鼎健[DB2Z-3；6.5*65编码：9036565](国产)</v>
          </cell>
          <cell r="C10793" t="str">
            <v>1430.8300</v>
          </cell>
          <cell r="D10793" t="str">
            <v>C0325050890100606410</v>
          </cell>
          <cell r="E10793" t="str">
            <v>特材2</v>
          </cell>
          <cell r="F10793" t="str">
            <v>乙类</v>
          </cell>
        </row>
        <row r="10794">
          <cell r="B10794" t="str">
            <v>脊柱内固定系统-椎弓根钉鼎健[DB2Z-3；6.5*70编码：9036570](国产)</v>
          </cell>
          <cell r="C10794" t="str">
            <v>1430.8300</v>
          </cell>
          <cell r="D10794" t="str">
            <v>C0325050890100606410</v>
          </cell>
          <cell r="E10794" t="str">
            <v>特材2</v>
          </cell>
          <cell r="F10794" t="str">
            <v>乙类</v>
          </cell>
        </row>
        <row r="10795">
          <cell r="B10795" t="str">
            <v>脊柱内固定系统-椎弓根钉鼎健[DB2Z-3；6.5*75编码：9036575](国产)</v>
          </cell>
          <cell r="C10795" t="str">
            <v>1430.8300</v>
          </cell>
          <cell r="D10795" t="str">
            <v>C0325050890100606410</v>
          </cell>
          <cell r="E10795" t="str">
            <v>特材2</v>
          </cell>
          <cell r="F10795" t="str">
            <v>乙类</v>
          </cell>
        </row>
        <row r="10796">
          <cell r="B10796" t="str">
            <v>脊柱内固定系统-椎弓根钉鼎健[DB2Z-3；7.0*25编码：9037025](国产)</v>
          </cell>
          <cell r="C10796" t="str">
            <v>1430.8300</v>
          </cell>
          <cell r="D10796" t="str">
            <v>C0325050890100606410</v>
          </cell>
          <cell r="E10796" t="str">
            <v>特材2</v>
          </cell>
          <cell r="F10796" t="str">
            <v>乙类</v>
          </cell>
        </row>
        <row r="10797">
          <cell r="B10797" t="str">
            <v>脊柱内固定系统-椎弓根钉鼎健[DB2Z-3；7.0*30编码：9037030](国产)</v>
          </cell>
          <cell r="C10797" t="str">
            <v>1430.8300</v>
          </cell>
          <cell r="D10797" t="str">
            <v>C0325050890100606410</v>
          </cell>
          <cell r="E10797" t="str">
            <v>特材2</v>
          </cell>
          <cell r="F10797" t="str">
            <v>乙类</v>
          </cell>
        </row>
        <row r="10798">
          <cell r="B10798" t="str">
            <v>脊柱内固定系统-椎弓根钉鼎健[DB2Z-3；7.0*35编码：9037035](国产)</v>
          </cell>
          <cell r="C10798" t="str">
            <v>1430.8300</v>
          </cell>
          <cell r="D10798" t="str">
            <v>C0325050890100606410</v>
          </cell>
          <cell r="E10798" t="str">
            <v>特材2</v>
          </cell>
          <cell r="F10798" t="str">
            <v>乙类</v>
          </cell>
        </row>
        <row r="10799">
          <cell r="B10799" t="str">
            <v>脊柱内固定系统-椎弓根钉鼎健[DB2Z-3；7.0*40编码：9037040](国产)</v>
          </cell>
          <cell r="C10799" t="str">
            <v>1430.8300</v>
          </cell>
          <cell r="D10799" t="str">
            <v>C0325050890100606410</v>
          </cell>
          <cell r="E10799" t="str">
            <v>特材2</v>
          </cell>
          <cell r="F10799" t="str">
            <v>乙类</v>
          </cell>
        </row>
        <row r="10800">
          <cell r="B10800" t="str">
            <v>脊柱内固定系统-椎弓根钉鼎健[DB2Z-3；7.0*45编码：9037045](国产)</v>
          </cell>
          <cell r="C10800" t="str">
            <v>1430.8300</v>
          </cell>
          <cell r="D10800" t="str">
            <v>C0325050890100606410</v>
          </cell>
          <cell r="E10800" t="str">
            <v>特材2</v>
          </cell>
          <cell r="F10800" t="str">
            <v>乙类</v>
          </cell>
        </row>
        <row r="10801">
          <cell r="B10801" t="str">
            <v>脊柱内固定系统-椎弓根钉鼎健[DB2Z-3；7.0*50编码：9037050](国产)</v>
          </cell>
          <cell r="C10801" t="str">
            <v>1430.8300</v>
          </cell>
          <cell r="D10801" t="str">
            <v>C0325050890100606410</v>
          </cell>
          <cell r="E10801" t="str">
            <v>特材2</v>
          </cell>
          <cell r="F10801" t="str">
            <v>乙类</v>
          </cell>
        </row>
        <row r="10802">
          <cell r="B10802" t="str">
            <v>脊柱内固定系统-椎弓根钉鼎健[DB2Z-3；7.0*55编码：9037055](国产)</v>
          </cell>
          <cell r="C10802" t="str">
            <v>1430.8300</v>
          </cell>
          <cell r="D10802" t="str">
            <v>C0325050890100606410</v>
          </cell>
          <cell r="E10802" t="str">
            <v>特材2</v>
          </cell>
          <cell r="F10802" t="str">
            <v>乙类</v>
          </cell>
        </row>
        <row r="10803">
          <cell r="B10803" t="str">
            <v>脊柱内固定系统-椎弓根钉鼎健[DB2Z-3；7.0*60编码：9037060](国产)</v>
          </cell>
          <cell r="C10803" t="str">
            <v>1430.8300</v>
          </cell>
          <cell r="D10803" t="str">
            <v>C0325050890100606410</v>
          </cell>
          <cell r="E10803" t="str">
            <v>特材2</v>
          </cell>
          <cell r="F10803" t="str">
            <v>乙类</v>
          </cell>
        </row>
        <row r="10804">
          <cell r="B10804" t="str">
            <v>脊柱内固定系统-椎弓根钉鼎健[DB2Z-3；7.0*65编码：9037065](国产)</v>
          </cell>
          <cell r="C10804" t="str">
            <v>1430.8300</v>
          </cell>
          <cell r="D10804" t="str">
            <v>C0325050890100606410</v>
          </cell>
          <cell r="E10804" t="str">
            <v>特材2</v>
          </cell>
          <cell r="F10804" t="str">
            <v>乙类</v>
          </cell>
        </row>
        <row r="10805">
          <cell r="B10805" t="str">
            <v>脊柱内固定系统-椎弓根钉鼎健[DB2Z-3；7.0*70编码：9037070](国产)</v>
          </cell>
          <cell r="C10805" t="str">
            <v>1430.8300</v>
          </cell>
          <cell r="D10805" t="str">
            <v>C0325050890100606410</v>
          </cell>
          <cell r="E10805" t="str">
            <v>特材2</v>
          </cell>
          <cell r="F10805" t="str">
            <v>乙类</v>
          </cell>
        </row>
        <row r="10806">
          <cell r="B10806" t="str">
            <v>脊柱内固定系统-椎弓根钉鼎健[DB2Z-3；7.0*75编码：9037075](国产)</v>
          </cell>
          <cell r="C10806" t="str">
            <v>1430.8300</v>
          </cell>
          <cell r="D10806" t="str">
            <v>C0325050890100606410</v>
          </cell>
          <cell r="E10806" t="str">
            <v>特材2</v>
          </cell>
          <cell r="F10806" t="str">
            <v>乙类</v>
          </cell>
        </row>
        <row r="10807">
          <cell r="B10807" t="str">
            <v>脊柱内固定系统-椎弓根钉鼎健[DB2Z-3；7.5*25编码：9037525](国产)</v>
          </cell>
          <cell r="C10807" t="str">
            <v>1430.8300</v>
          </cell>
          <cell r="D10807" t="str">
            <v>C0325050890100606410</v>
          </cell>
          <cell r="E10807" t="str">
            <v>特材2</v>
          </cell>
          <cell r="F10807" t="str">
            <v>乙类</v>
          </cell>
        </row>
        <row r="10808">
          <cell r="B10808" t="str">
            <v>脊柱内固定系统-椎弓根钉鼎健[DB2Z-3；7.5*30编码：9037530](国产)</v>
          </cell>
          <cell r="C10808" t="str">
            <v>1430.8300</v>
          </cell>
          <cell r="D10808" t="str">
            <v>C0325050890100606410</v>
          </cell>
          <cell r="E10808" t="str">
            <v>特材2</v>
          </cell>
          <cell r="F10808" t="str">
            <v>乙类</v>
          </cell>
        </row>
        <row r="10809">
          <cell r="B10809" t="str">
            <v>脊柱内固定系统-椎弓根钉鼎健[DB2Z-3；7.5*35编码：9037535](国产)</v>
          </cell>
          <cell r="C10809" t="str">
            <v>1430.8300</v>
          </cell>
          <cell r="D10809" t="str">
            <v>C0325050890100606410</v>
          </cell>
          <cell r="E10809" t="str">
            <v>特材2</v>
          </cell>
          <cell r="F10809" t="str">
            <v>乙类</v>
          </cell>
        </row>
        <row r="10810">
          <cell r="B10810" t="str">
            <v>脊柱内固定系统-椎弓根钉鼎健[DB2Z-3；7.5*40编码：9037540](国产)</v>
          </cell>
          <cell r="C10810" t="str">
            <v>1430.8300</v>
          </cell>
          <cell r="D10810" t="str">
            <v>C0325050890100606410</v>
          </cell>
          <cell r="E10810" t="str">
            <v>特材2</v>
          </cell>
          <cell r="F10810" t="str">
            <v>乙类</v>
          </cell>
        </row>
        <row r="10811">
          <cell r="B10811" t="str">
            <v>脊柱内固定系统-椎弓根钉鼎健[DB2Z-3；7.5*45编码：9037545](国产)</v>
          </cell>
          <cell r="C10811" t="str">
            <v>1430.8300</v>
          </cell>
          <cell r="D10811" t="str">
            <v>C0325050890100606410</v>
          </cell>
          <cell r="E10811" t="str">
            <v>特材2</v>
          </cell>
          <cell r="F10811" t="str">
            <v>乙类</v>
          </cell>
        </row>
        <row r="10812">
          <cell r="B10812" t="str">
            <v>脊柱内固定系统-椎弓根钉鼎健[DB2Z-3；7.5*50编码：9037550](国产)</v>
          </cell>
          <cell r="C10812" t="str">
            <v>1430.8300</v>
          </cell>
          <cell r="D10812" t="str">
            <v>C0325050890100606410</v>
          </cell>
          <cell r="E10812" t="str">
            <v>特材2</v>
          </cell>
          <cell r="F10812" t="str">
            <v>乙类</v>
          </cell>
        </row>
        <row r="10813">
          <cell r="B10813" t="str">
            <v>脊柱内固定系统-椎弓根钉鼎健[DB2Z-3；7.5*55编码：9037555](国产)</v>
          </cell>
          <cell r="C10813" t="str">
            <v>1430.8300</v>
          </cell>
          <cell r="D10813" t="str">
            <v>C0325050890100606410</v>
          </cell>
          <cell r="E10813" t="str">
            <v>特材2</v>
          </cell>
          <cell r="F10813" t="str">
            <v>乙类</v>
          </cell>
        </row>
        <row r="10814">
          <cell r="B10814" t="str">
            <v>脊柱内固定系统-椎弓根钉鼎健[DB2Z-3；7.5*60编码：9037560](国产)</v>
          </cell>
          <cell r="C10814" t="str">
            <v>1430.8300</v>
          </cell>
          <cell r="D10814" t="str">
            <v>C0325050890100606410</v>
          </cell>
          <cell r="E10814" t="str">
            <v>特材2</v>
          </cell>
          <cell r="F10814" t="str">
            <v>乙类</v>
          </cell>
        </row>
        <row r="10815">
          <cell r="B10815" t="str">
            <v>脊柱内固定系统-椎弓根钉鼎健[DB2Z-3；7.5*65编码：9037565](国产)</v>
          </cell>
          <cell r="C10815" t="str">
            <v>1430.8300</v>
          </cell>
          <cell r="D10815" t="str">
            <v>C0325050890100606410</v>
          </cell>
          <cell r="E10815" t="str">
            <v>特材2</v>
          </cell>
          <cell r="F10815" t="str">
            <v>乙类</v>
          </cell>
        </row>
        <row r="10816">
          <cell r="B10816" t="str">
            <v>脊柱内固定系统-椎弓根钉鼎健[DB2Z-3；7.5*70编码：9037570](国产)</v>
          </cell>
          <cell r="C10816" t="str">
            <v>1430.8300</v>
          </cell>
          <cell r="D10816" t="str">
            <v>C0325050890100606410</v>
          </cell>
          <cell r="E10816" t="str">
            <v>特材2</v>
          </cell>
          <cell r="F10816" t="str">
            <v>乙类</v>
          </cell>
        </row>
        <row r="10817">
          <cell r="B10817" t="str">
            <v>脊柱内固定系统-椎弓根钉鼎健[DB2Z-3；7.5*75编码：9037575](国产)</v>
          </cell>
          <cell r="C10817" t="str">
            <v>1430.8300</v>
          </cell>
          <cell r="D10817" t="str">
            <v>C0325050890100606410</v>
          </cell>
          <cell r="E10817" t="str">
            <v>特材2</v>
          </cell>
          <cell r="F10817" t="str">
            <v>乙类</v>
          </cell>
        </row>
        <row r="10818">
          <cell r="B10818" t="str">
            <v>脊柱内固定系统-椎弓根钉鼎健[DB2Z-3；8.0*25编码：9038025](国产)</v>
          </cell>
          <cell r="C10818" t="str">
            <v>1430.8300</v>
          </cell>
          <cell r="D10818" t="str">
            <v>C0325050890100606410</v>
          </cell>
          <cell r="E10818" t="str">
            <v>特材2</v>
          </cell>
          <cell r="F10818" t="str">
            <v>乙类</v>
          </cell>
        </row>
        <row r="10819">
          <cell r="B10819" t="str">
            <v>脊柱内固定系统-椎弓根钉鼎健[DB2Z-3；8.0*30编码：9038030](国产)</v>
          </cell>
          <cell r="C10819" t="str">
            <v>1430.8300</v>
          </cell>
          <cell r="D10819" t="str">
            <v>C0325050890100606410</v>
          </cell>
          <cell r="E10819" t="str">
            <v>特材2</v>
          </cell>
          <cell r="F10819" t="str">
            <v>乙类</v>
          </cell>
        </row>
        <row r="10820">
          <cell r="B10820" t="str">
            <v>脊柱内固定系统-椎弓根钉鼎健[DB2Z-3；8.0*35编码：9038035](国产)</v>
          </cell>
          <cell r="C10820" t="str">
            <v>1430.8300</v>
          </cell>
          <cell r="D10820" t="str">
            <v>C0325050890100606410</v>
          </cell>
          <cell r="E10820" t="str">
            <v>特材2</v>
          </cell>
          <cell r="F10820" t="str">
            <v>乙类</v>
          </cell>
        </row>
        <row r="10821">
          <cell r="B10821" t="str">
            <v>脊柱内固定系统-椎弓根钉鼎健[DB2Z-3；8.0*40编码：9038040](国产)</v>
          </cell>
          <cell r="C10821" t="str">
            <v>1430.8300</v>
          </cell>
          <cell r="D10821" t="str">
            <v>C0325050890100606410</v>
          </cell>
          <cell r="E10821" t="str">
            <v>特材2</v>
          </cell>
          <cell r="F10821" t="str">
            <v>乙类</v>
          </cell>
        </row>
        <row r="10822">
          <cell r="B10822" t="str">
            <v>脊柱内固定系统-椎弓根钉鼎健[DB2Z-3；8.0*45编码：9038045](国产)</v>
          </cell>
          <cell r="C10822" t="str">
            <v>1430.8300</v>
          </cell>
          <cell r="D10822" t="str">
            <v>C0325050890100606410</v>
          </cell>
          <cell r="E10822" t="str">
            <v>特材2</v>
          </cell>
          <cell r="F10822" t="str">
            <v>乙类</v>
          </cell>
        </row>
        <row r="10823">
          <cell r="B10823" t="str">
            <v>脊柱内固定系统-椎弓根钉鼎健[DB2Z-3；8.0*50编码：9038050](国产)</v>
          </cell>
          <cell r="C10823" t="str">
            <v>1430.8300</v>
          </cell>
          <cell r="D10823" t="str">
            <v>C0325050890100606410</v>
          </cell>
          <cell r="E10823" t="str">
            <v>特材2</v>
          </cell>
          <cell r="F10823" t="str">
            <v>乙类</v>
          </cell>
        </row>
        <row r="10824">
          <cell r="B10824" t="str">
            <v>脊柱内固定系统-椎弓根钉鼎健[DB2Z-3；8.0*55编码：9038055](国产)</v>
          </cell>
          <cell r="C10824" t="str">
            <v>1430.8300</v>
          </cell>
          <cell r="D10824" t="str">
            <v>C0325050890100606410</v>
          </cell>
          <cell r="E10824" t="str">
            <v>特材2</v>
          </cell>
          <cell r="F10824" t="str">
            <v>乙类</v>
          </cell>
        </row>
        <row r="10825">
          <cell r="B10825" t="str">
            <v>脊柱内固定系统-椎弓根钉鼎健[DB2Z-3；8.0*60编码：9038060](国产)</v>
          </cell>
          <cell r="C10825" t="str">
            <v>1430.8300</v>
          </cell>
          <cell r="D10825" t="str">
            <v>C0325050890100606410</v>
          </cell>
          <cell r="E10825" t="str">
            <v>特材2</v>
          </cell>
          <cell r="F10825" t="str">
            <v>乙类</v>
          </cell>
        </row>
        <row r="10826">
          <cell r="B10826" t="str">
            <v>脊柱内固定系统-椎弓根钉鼎健[DB2Z-3；8.0*65编码：9038065](国产)</v>
          </cell>
          <cell r="C10826" t="str">
            <v>1430.8300</v>
          </cell>
          <cell r="D10826" t="str">
            <v>C0325050890100606410</v>
          </cell>
          <cell r="E10826" t="str">
            <v>特材2</v>
          </cell>
          <cell r="F10826" t="str">
            <v>乙类</v>
          </cell>
        </row>
        <row r="10827">
          <cell r="B10827" t="str">
            <v>脊柱内固定系统-椎弓根钉鼎健[DB2Z-3；8.0*70编码：9038070](国产)</v>
          </cell>
          <cell r="C10827" t="str">
            <v>1430.8300</v>
          </cell>
          <cell r="D10827" t="str">
            <v>C0325050890100606410</v>
          </cell>
          <cell r="E10827" t="str">
            <v>特材2</v>
          </cell>
          <cell r="F10827" t="str">
            <v>乙类</v>
          </cell>
        </row>
        <row r="10828">
          <cell r="B10828" t="str">
            <v>脊柱内固定系统-椎弓根钉鼎健[DB2Z-3；8.0*75编码：9038075](国产)</v>
          </cell>
          <cell r="C10828" t="str">
            <v>1430.8300</v>
          </cell>
          <cell r="D10828" t="str">
            <v>C0325050890100606410</v>
          </cell>
          <cell r="E10828" t="str">
            <v>特材2</v>
          </cell>
          <cell r="F10828" t="str">
            <v>乙类</v>
          </cell>
        </row>
        <row r="10829">
          <cell r="B10829" t="str">
            <v>脊柱内固定系统-椎弓根钉鼎健[DB2Z-3；8.5*25编码：9038525](国产)</v>
          </cell>
          <cell r="C10829" t="str">
            <v>1430.8300</v>
          </cell>
          <cell r="D10829" t="str">
            <v>C0325050890100606410</v>
          </cell>
          <cell r="E10829" t="str">
            <v>特材2</v>
          </cell>
          <cell r="F10829" t="str">
            <v>乙类</v>
          </cell>
        </row>
        <row r="10830">
          <cell r="B10830" t="str">
            <v>脊柱内固定系统-椎弓根钉鼎健[DB2Z-3；8.5*30编码：9038530](国产)</v>
          </cell>
          <cell r="C10830" t="str">
            <v>1430.8300</v>
          </cell>
          <cell r="D10830" t="str">
            <v>C0325050890100606410</v>
          </cell>
          <cell r="E10830" t="str">
            <v>特材2</v>
          </cell>
          <cell r="F10830" t="str">
            <v>乙类</v>
          </cell>
        </row>
        <row r="10831">
          <cell r="B10831" t="str">
            <v>脊柱内固定系统-椎弓根钉鼎健[DB2Z-3；8.5*35编码：9038535](国产)</v>
          </cell>
          <cell r="C10831" t="str">
            <v>1430.8300</v>
          </cell>
          <cell r="D10831" t="str">
            <v>C0325050890100606410</v>
          </cell>
          <cell r="E10831" t="str">
            <v>特材2</v>
          </cell>
          <cell r="F10831" t="str">
            <v>乙类</v>
          </cell>
        </row>
        <row r="10832">
          <cell r="B10832" t="str">
            <v>脊柱内固定系统-椎弓根钉鼎健[DB2Z-3；8.5*40编码：9038540](国产)</v>
          </cell>
          <cell r="C10832" t="str">
            <v>1430.8300</v>
          </cell>
          <cell r="D10832" t="str">
            <v>C0325050890100606410</v>
          </cell>
          <cell r="E10832" t="str">
            <v>特材2</v>
          </cell>
          <cell r="F10832" t="str">
            <v>乙类</v>
          </cell>
        </row>
        <row r="10833">
          <cell r="B10833" t="str">
            <v>脊柱内固定系统-椎弓根钉鼎健[DB2Z-3；8.5*45编码：9038545](国产)</v>
          </cell>
          <cell r="C10833" t="str">
            <v>1430.8300</v>
          </cell>
          <cell r="D10833" t="str">
            <v>C0325050890100606410</v>
          </cell>
          <cell r="E10833" t="str">
            <v>特材2</v>
          </cell>
          <cell r="F10833" t="str">
            <v>乙类</v>
          </cell>
        </row>
        <row r="10834">
          <cell r="B10834" t="str">
            <v>脊柱内固定系统-椎弓根钉鼎健[DB2Z-3；8.5*50编码：9038550](国产)</v>
          </cell>
          <cell r="C10834" t="str">
            <v>1430.8300</v>
          </cell>
          <cell r="D10834" t="str">
            <v>C0325050890100606410</v>
          </cell>
          <cell r="E10834" t="str">
            <v>特材2</v>
          </cell>
          <cell r="F10834" t="str">
            <v>乙类</v>
          </cell>
        </row>
        <row r="10835">
          <cell r="B10835" t="str">
            <v>脊柱内固定系统-椎弓根钉鼎健[DB2Z-3；8.5*55编码：9038555](国产)</v>
          </cell>
          <cell r="C10835" t="str">
            <v>1430.8300</v>
          </cell>
          <cell r="D10835" t="str">
            <v>C0325050890100606410</v>
          </cell>
          <cell r="E10835" t="str">
            <v>特材2</v>
          </cell>
          <cell r="F10835" t="str">
            <v>乙类</v>
          </cell>
        </row>
        <row r="10836">
          <cell r="B10836" t="str">
            <v>脊柱内固定系统-椎弓根钉鼎健[DB2Z-3；8.5*60编码：9038560](国产)</v>
          </cell>
          <cell r="C10836" t="str">
            <v>1430.8300</v>
          </cell>
          <cell r="D10836" t="str">
            <v>C0325050890100606410</v>
          </cell>
          <cell r="E10836" t="str">
            <v>特材2</v>
          </cell>
          <cell r="F10836" t="str">
            <v>乙类</v>
          </cell>
        </row>
        <row r="10837">
          <cell r="B10837" t="str">
            <v>脊柱内固定系统-椎弓根钉鼎健[DB2Z-3；8.5*65编码：9038565](国产)</v>
          </cell>
          <cell r="C10837" t="str">
            <v>1430.8300</v>
          </cell>
          <cell r="D10837" t="str">
            <v>C0325050890100606410</v>
          </cell>
          <cell r="E10837" t="str">
            <v>特材2</v>
          </cell>
          <cell r="F10837" t="str">
            <v>乙类</v>
          </cell>
        </row>
        <row r="10838">
          <cell r="B10838" t="str">
            <v>脊柱内固定系统-椎弓根钉鼎健[DB2Z-3；8.5*70编码：9038570](国产)</v>
          </cell>
          <cell r="C10838" t="str">
            <v>1430.8300</v>
          </cell>
          <cell r="D10838" t="str">
            <v>C0325050890100606410</v>
          </cell>
          <cell r="E10838" t="str">
            <v>特材2</v>
          </cell>
          <cell r="F10838" t="str">
            <v>乙类</v>
          </cell>
        </row>
        <row r="10839">
          <cell r="B10839" t="str">
            <v>脊柱内固定系统-椎弓根钉鼎健[DB2Z-3；8.5*75编码：9038575](国产)</v>
          </cell>
          <cell r="C10839" t="str">
            <v>1430.8300</v>
          </cell>
          <cell r="D10839" t="str">
            <v>C0325050890100606410</v>
          </cell>
          <cell r="E10839" t="str">
            <v>特材2</v>
          </cell>
          <cell r="F10839" t="str">
            <v>乙类</v>
          </cell>
        </row>
        <row r="10840">
          <cell r="B10840" t="str">
            <v>脊柱内固定系统-自断顶丝鼎健(国产)</v>
          </cell>
          <cell r="C10840" t="str">
            <v>313.2700</v>
          </cell>
          <cell r="D10840" t="str">
            <v>C0325050890100606410</v>
          </cell>
          <cell r="E10840" t="str">
            <v>特材2</v>
          </cell>
          <cell r="F10840" t="str">
            <v>乙类</v>
          </cell>
        </row>
        <row r="10841">
          <cell r="B10841" t="str">
            <v>脊柱内固定系统-自断螺塞鼎健(国产)</v>
          </cell>
          <cell r="C10841" t="str">
            <v>229.0400</v>
          </cell>
          <cell r="D10841" t="str">
            <v>C0325050890100606410</v>
          </cell>
          <cell r="E10841" t="str">
            <v>特材2</v>
          </cell>
          <cell r="F10841" t="str">
            <v>乙类</v>
          </cell>
        </row>
        <row r="10842">
          <cell r="B10842" t="str">
            <v>加强型气管插管[7.5</v>
          </cell>
          <cell r="C10842" t="str">
            <v>64.8000</v>
          </cell>
          <cell r="D10842" t="str">
            <v>C1425012090000005977</v>
          </cell>
          <cell r="E10842" t="str">
            <v>特材2</v>
          </cell>
          <cell r="F10842" t="str">
            <v>甲类</v>
          </cell>
        </row>
        <row r="10843">
          <cell r="B10843" t="str">
            <v>加强型气管插管[7.0</v>
          </cell>
          <cell r="C10843" t="str">
            <v>64.8000</v>
          </cell>
          <cell r="D10843" t="str">
            <v>C1425012090000005977</v>
          </cell>
          <cell r="E10843" t="str">
            <v>特材2</v>
          </cell>
          <cell r="F10843" t="str">
            <v>甲类</v>
          </cell>
        </row>
        <row r="10844">
          <cell r="B10844" t="str">
            <v>夹子装置(国产)</v>
          </cell>
          <cell r="C10844" t="str">
            <v>143.8800</v>
          </cell>
          <cell r="D10844" t="str">
            <v>C1408080220000104470</v>
          </cell>
          <cell r="E10844" t="str">
            <v>特材2</v>
          </cell>
          <cell r="F10844" t="str">
            <v>乙类</v>
          </cell>
        </row>
        <row r="10845">
          <cell r="B10845" t="str">
            <v>金属带锁髓内钉-伽玛型带锁髓内钉PFNA（封帽）亨杰(国产)</v>
          </cell>
          <cell r="C10845" t="str">
            <v>121.5000</v>
          </cell>
          <cell r="D10845" t="str">
            <v>C0313050860300207152</v>
          </cell>
          <cell r="E10845" t="str">
            <v>特材2</v>
          </cell>
          <cell r="F10845" t="str">
            <v>乙类</v>
          </cell>
        </row>
        <row r="10846">
          <cell r="B10846" t="str">
            <v>金属带锁髓内钉-伽玛型带锁髓内钉PFNA（螺旋刀片）亨杰[规格：直径：10mm，长度：75mm型号：伽玛型带锁髓内钉](国产)</v>
          </cell>
          <cell r="C10846" t="str">
            <v>862.9200</v>
          </cell>
          <cell r="D10846" t="str">
            <v>C0313050860300207152</v>
          </cell>
          <cell r="E10846" t="str">
            <v>特材2</v>
          </cell>
          <cell r="F10846" t="str">
            <v>乙类</v>
          </cell>
        </row>
        <row r="10847">
          <cell r="B10847" t="str">
            <v>金属带锁髓内钉-伽玛型带锁髓内钉PFNA（螺旋刀片）亨杰[规格：直径：10mm，长度：76mm型号：伽玛型带锁髓内钉](国产)</v>
          </cell>
          <cell r="C10847" t="str">
            <v>862.9200</v>
          </cell>
          <cell r="D10847" t="str">
            <v>C0313110860300807613</v>
          </cell>
          <cell r="E10847" t="str">
            <v>特材2</v>
          </cell>
          <cell r="F10847" t="str">
            <v>乙类</v>
          </cell>
        </row>
        <row r="10848">
          <cell r="B10848" t="str">
            <v>金属带锁髓内钉-伽玛型带锁髓内钉PFNA（螺旋刀片）亨杰[规格：直径：10mm，长度：77mm型号：伽玛型带锁髓内钉](国产)</v>
          </cell>
          <cell r="C10848" t="str">
            <v>862.9200</v>
          </cell>
          <cell r="D10848" t="str">
            <v>C0313050860300207152</v>
          </cell>
          <cell r="E10848" t="str">
            <v>特材2</v>
          </cell>
          <cell r="F10848" t="str">
            <v>乙类</v>
          </cell>
        </row>
        <row r="10849">
          <cell r="B10849" t="str">
            <v>金属带锁髓内钉-伽玛型带锁髓内钉PFNA（螺旋刀片）亨杰[规格：直径：10mm，长度：78mm型号：伽玛型带锁髓内钉](国产)</v>
          </cell>
          <cell r="C10849" t="str">
            <v>862.9200</v>
          </cell>
          <cell r="D10849" t="str">
            <v>C0313050860300207152</v>
          </cell>
          <cell r="E10849" t="str">
            <v>特材2</v>
          </cell>
          <cell r="F10849" t="str">
            <v>乙类</v>
          </cell>
        </row>
        <row r="10850">
          <cell r="B10850" t="str">
            <v>金属带锁髓内钉-伽玛型带锁髓内钉PFNA（螺旋刀片）亨杰[规格：直径：10mm，长度：79mm型号：伽玛型带锁髓内钉](国产)</v>
          </cell>
          <cell r="C10850" t="str">
            <v>862.9200</v>
          </cell>
          <cell r="D10850" t="str">
            <v>C0313050860300207152</v>
          </cell>
          <cell r="E10850" t="str">
            <v>特材2</v>
          </cell>
          <cell r="F10850" t="str">
            <v>乙类</v>
          </cell>
        </row>
        <row r="10851">
          <cell r="B10851" t="str">
            <v>金属带锁髓内钉-伽玛型带锁髓内钉PFNA（螺旋刀片）亨杰[规格：直径：10mm，长度：80mm型号：伽玛型带锁髓内钉](国产)</v>
          </cell>
          <cell r="C10851" t="str">
            <v>862.9200</v>
          </cell>
          <cell r="D10851" t="str">
            <v>C0313050860300207152</v>
          </cell>
          <cell r="E10851" t="str">
            <v>特材2</v>
          </cell>
          <cell r="F10851" t="str">
            <v>乙类</v>
          </cell>
        </row>
        <row r="10852">
          <cell r="B10852" t="str">
            <v>金属带锁髓内钉-伽玛型带锁髓内钉PFNA（螺旋刀片）亨杰[规格：直径：10mm，长度：81mm型号：伽玛型带锁髓内钉](国产)</v>
          </cell>
          <cell r="C10852" t="str">
            <v>862.9200</v>
          </cell>
          <cell r="D10852" t="str">
            <v>C0313050860300207152</v>
          </cell>
          <cell r="E10852" t="str">
            <v>特材2</v>
          </cell>
          <cell r="F10852" t="str">
            <v>乙类</v>
          </cell>
        </row>
        <row r="10853">
          <cell r="B10853" t="str">
            <v>金属带锁髓内钉-伽玛型带锁髓内钉PFNA（螺旋刀片）亨杰[规格：直径：10mm，长度：82mm型号：伽玛型带锁髓内钉](国产)</v>
          </cell>
          <cell r="C10853" t="str">
            <v>862.9200</v>
          </cell>
          <cell r="D10853" t="str">
            <v>C0313050860300207152</v>
          </cell>
          <cell r="E10853" t="str">
            <v>特材2</v>
          </cell>
          <cell r="F10853" t="str">
            <v>乙类</v>
          </cell>
        </row>
        <row r="10854">
          <cell r="B10854" t="str">
            <v>金属带锁髓内钉-伽玛型带锁髓内钉PFNA（螺旋刀片）亨杰[规格：直径：10mm，长度：83mm型号：伽玛型带锁髓内钉](国产)</v>
          </cell>
          <cell r="C10854" t="str">
            <v>862.9200</v>
          </cell>
          <cell r="D10854" t="str">
            <v>C0313050860300207152</v>
          </cell>
          <cell r="E10854" t="str">
            <v>特材2</v>
          </cell>
          <cell r="F10854" t="str">
            <v>乙类</v>
          </cell>
        </row>
        <row r="10855">
          <cell r="B10855" t="str">
            <v>金属带锁髓内钉-伽玛型带锁髓内钉PFNA（螺旋刀片）亨杰[规格：直径：10mm，长度：84mm型号：伽玛型带锁髓内钉](国产)</v>
          </cell>
          <cell r="C10855" t="str">
            <v>862.9200</v>
          </cell>
          <cell r="D10855" t="str">
            <v>C0313050860300207152</v>
          </cell>
          <cell r="E10855" t="str">
            <v>特材2</v>
          </cell>
          <cell r="F10855" t="str">
            <v>乙类</v>
          </cell>
        </row>
        <row r="10856">
          <cell r="B10856" t="str">
            <v>金属带锁髓内钉-伽玛型带锁髓内钉PFNA（螺旋刀片）亨杰[规格：直径：10mm，长度：85mm型号：伽玛型带锁髓内钉](国产)</v>
          </cell>
          <cell r="C10856" t="str">
            <v>862.9200</v>
          </cell>
          <cell r="D10856" t="str">
            <v>C0313050860300207152</v>
          </cell>
          <cell r="E10856" t="str">
            <v>特材2</v>
          </cell>
          <cell r="F10856" t="str">
            <v>乙类</v>
          </cell>
        </row>
        <row r="10857">
          <cell r="B10857" t="str">
            <v>金属带锁髓内钉-伽玛型带锁髓内钉PFNA（螺旋刀片）亨杰[规格：直径：10mm，长度：86mm型号：伽玛型带锁髓内钉](国产)</v>
          </cell>
          <cell r="C10857" t="str">
            <v>862.9200</v>
          </cell>
          <cell r="D10857" t="str">
            <v>C0313050860300207152</v>
          </cell>
          <cell r="E10857" t="str">
            <v>特材2</v>
          </cell>
          <cell r="F10857" t="str">
            <v>乙类</v>
          </cell>
        </row>
        <row r="10858">
          <cell r="B10858" t="str">
            <v>金属带锁髓内钉-伽玛型带锁髓内钉PFNA（螺旋刀片）亨杰[规格：直径：10mm，长度：87mm型号：伽玛型带锁髓内钉](国产)</v>
          </cell>
          <cell r="C10858" t="str">
            <v>862.9200</v>
          </cell>
          <cell r="D10858" t="str">
            <v>C0313050860300207152</v>
          </cell>
          <cell r="E10858" t="str">
            <v>特材2</v>
          </cell>
          <cell r="F10858" t="str">
            <v>乙类</v>
          </cell>
        </row>
        <row r="10859">
          <cell r="B10859" t="str">
            <v>金属带锁髓内钉-伽玛型带锁髓内钉PFNA（螺旋刀片）亨杰[规格：直径：10mm，长度：88mm型号：伽玛型带锁髓内钉](国产)</v>
          </cell>
          <cell r="C10859" t="str">
            <v>862.9200</v>
          </cell>
          <cell r="D10859" t="str">
            <v>C0313050860300207152</v>
          </cell>
          <cell r="E10859" t="str">
            <v>特材2</v>
          </cell>
          <cell r="F10859" t="str">
            <v>乙类</v>
          </cell>
        </row>
        <row r="10860">
          <cell r="B10860" t="str">
            <v>金属带锁髓内钉-伽玛型带锁髓内钉PFNA（螺旋刀片）亨杰[规格：直径：10mm，长度：89mm型号：伽玛型带锁髓内钉](国产)</v>
          </cell>
          <cell r="C10860" t="str">
            <v>862.9200</v>
          </cell>
          <cell r="D10860" t="str">
            <v>C0313050860300207152</v>
          </cell>
          <cell r="E10860" t="str">
            <v>特材2</v>
          </cell>
          <cell r="F10860" t="str">
            <v>乙类</v>
          </cell>
        </row>
        <row r="10861">
          <cell r="B10861" t="str">
            <v>金属带锁髓内钉-伽玛型带锁髓内钉PFNA（螺旋刀片）亨杰[规格：直径：10mm，长度：90mm型号：伽玛型带锁髓内钉](国产)</v>
          </cell>
          <cell r="C10861" t="str">
            <v>862.9200</v>
          </cell>
          <cell r="D10861" t="str">
            <v>C0313050860300207152</v>
          </cell>
          <cell r="E10861" t="str">
            <v>特材2</v>
          </cell>
          <cell r="F10861" t="str">
            <v>乙类</v>
          </cell>
        </row>
        <row r="10862">
          <cell r="B10862" t="str">
            <v>金属带锁髓内钉-伽玛型带锁髓内钉PFNA（螺旋刀片）亨杰[规格：直径：10mm，长度：91mm型号：伽玛型带锁髓内钉](国产)</v>
          </cell>
          <cell r="C10862" t="str">
            <v>862.9200</v>
          </cell>
          <cell r="D10862" t="str">
            <v>C0313050860300207152</v>
          </cell>
          <cell r="E10862" t="str">
            <v>特材2</v>
          </cell>
          <cell r="F10862" t="str">
            <v>乙类</v>
          </cell>
        </row>
        <row r="10863">
          <cell r="B10863" t="str">
            <v>金属带锁髓内钉-伽玛型带锁髓内钉PFNA（螺旋刀片）亨杰[规格：直径：10mm，长度：92mm型号：伽玛型带锁髓内钉](国产)</v>
          </cell>
          <cell r="C10863" t="str">
            <v>862.9200</v>
          </cell>
          <cell r="D10863" t="str">
            <v>C0313050860300207152</v>
          </cell>
          <cell r="E10863" t="str">
            <v>特材2</v>
          </cell>
          <cell r="F10863" t="str">
            <v>乙类</v>
          </cell>
        </row>
        <row r="10864">
          <cell r="B10864" t="str">
            <v>金属带锁髓内钉-伽玛型带锁髓内钉PFNA（螺旋刀片）亨杰[规格：直径：10mm，长度：93mm型号：伽玛型带锁髓内钉](国产)</v>
          </cell>
          <cell r="C10864" t="str">
            <v>862.9200</v>
          </cell>
          <cell r="D10864" t="str">
            <v>C0313050860300207152</v>
          </cell>
          <cell r="E10864" t="str">
            <v>特材2</v>
          </cell>
          <cell r="F10864" t="str">
            <v>乙类</v>
          </cell>
        </row>
        <row r="10865">
          <cell r="B10865" t="str">
            <v>金属带锁髓内钉-伽玛型带锁髓内钉PFNA（螺旋刀片）亨杰[规格：直径：10mm，长度：94mm型号：伽玛型带锁髓内钉](国产)</v>
          </cell>
          <cell r="C10865" t="str">
            <v>862.9200</v>
          </cell>
          <cell r="D10865" t="str">
            <v>C0313050860300207152</v>
          </cell>
          <cell r="E10865" t="str">
            <v>特材2</v>
          </cell>
          <cell r="F10865" t="str">
            <v>乙类</v>
          </cell>
        </row>
        <row r="10866">
          <cell r="B10866" t="str">
            <v>金属带锁髓内钉-伽玛型带锁髓内钉PFNA（螺旋刀片）亨杰[规格：直径：10mm，长度：95mm型号：伽玛型带锁髓内钉](国产)</v>
          </cell>
          <cell r="C10866" t="str">
            <v>862.9200</v>
          </cell>
          <cell r="D10866" t="str">
            <v>C0313050860300207152</v>
          </cell>
          <cell r="E10866" t="str">
            <v>特材2</v>
          </cell>
          <cell r="F10866" t="str">
            <v>乙类</v>
          </cell>
        </row>
        <row r="10867">
          <cell r="B10867" t="str">
            <v>金属带锁髓内钉-伽玛型带锁髓内钉PFNA（螺旋刀片）亨杰[规格：直径：10mm，长度：96mm型号：伽玛型带锁髓内钉](国产)</v>
          </cell>
          <cell r="C10867" t="str">
            <v>862.9200</v>
          </cell>
          <cell r="D10867" t="str">
            <v>C0313050860300207152</v>
          </cell>
          <cell r="E10867" t="str">
            <v>特材2</v>
          </cell>
          <cell r="F10867" t="str">
            <v>乙类</v>
          </cell>
        </row>
        <row r="10868">
          <cell r="B10868" t="str">
            <v>金属带锁髓内钉-伽玛型带锁髓内钉PFNA（螺旋刀片）亨杰[规格：直径：10mm，长度：97mm型号：伽玛型带锁髓内钉](国产)</v>
          </cell>
          <cell r="C10868" t="str">
            <v>862.9200</v>
          </cell>
          <cell r="D10868" t="str">
            <v>C0313050860300207152</v>
          </cell>
          <cell r="E10868" t="str">
            <v>特材2</v>
          </cell>
          <cell r="F10868" t="str">
            <v>乙类</v>
          </cell>
        </row>
        <row r="10869">
          <cell r="B10869" t="str">
            <v>金属带锁髓内钉-伽玛型带锁髓内钉PFNA（螺旋刀片）亨杰[规格：直径：10mm，长度：98mm型号：伽玛型带锁髓内钉](国产)</v>
          </cell>
          <cell r="C10869" t="str">
            <v>862.9200</v>
          </cell>
          <cell r="D10869" t="str">
            <v>C0313050860300207152</v>
          </cell>
          <cell r="E10869" t="str">
            <v>特材2</v>
          </cell>
          <cell r="F10869" t="str">
            <v>乙类</v>
          </cell>
        </row>
        <row r="10870">
          <cell r="B10870" t="str">
            <v>金属带锁髓内钉-伽玛型带锁髓内钉PFNA（螺旋刀片）亨杰[规格：直径：10mm，长度：99mm型号：伽玛型带锁髓内钉](国产)</v>
          </cell>
          <cell r="C10870" t="str">
            <v>862.9200</v>
          </cell>
          <cell r="D10870" t="str">
            <v>C0313050860300207152</v>
          </cell>
          <cell r="E10870" t="str">
            <v>特材2</v>
          </cell>
          <cell r="F10870" t="str">
            <v>乙类</v>
          </cell>
        </row>
        <row r="10871">
          <cell r="B10871" t="str">
            <v>金属带锁髓内钉-伽玛型带锁髓内钉PFNA（螺旋刀片）亨杰[规格：直径：10mm，长度：100mm型号：伽玛型带锁髓内钉](国产)</v>
          </cell>
          <cell r="C10871" t="str">
            <v>862.9200</v>
          </cell>
          <cell r="D10871" t="str">
            <v>C0313050860300207152</v>
          </cell>
          <cell r="E10871" t="str">
            <v>特材2</v>
          </cell>
          <cell r="F10871" t="str">
            <v>乙类</v>
          </cell>
        </row>
        <row r="10872">
          <cell r="B10872" t="str">
            <v>金属带锁髓内钉-伽玛型带锁髓内钉PFNA（螺旋刀片）亨杰[规格：直径：10mm，长度：101mm型号：伽玛型带锁髓内钉](国产)</v>
          </cell>
          <cell r="C10872" t="str">
            <v>862.9200</v>
          </cell>
          <cell r="D10872" t="str">
            <v>C0313050860300207152</v>
          </cell>
          <cell r="E10872" t="str">
            <v>特材2</v>
          </cell>
          <cell r="F10872" t="str">
            <v>乙类</v>
          </cell>
        </row>
        <row r="10873">
          <cell r="B10873" t="str">
            <v>金属带锁髓内钉-伽玛型带锁髓内钉PFNA（螺旋刀片）亨杰[规格：直径：10mm，长度：102mm型号：伽玛型带锁髓内钉](国产)</v>
          </cell>
          <cell r="C10873" t="str">
            <v>862.9200</v>
          </cell>
          <cell r="D10873" t="str">
            <v>C0313050860300207152</v>
          </cell>
          <cell r="E10873" t="str">
            <v>特材2</v>
          </cell>
          <cell r="F10873" t="str">
            <v>乙类</v>
          </cell>
        </row>
        <row r="10874">
          <cell r="B10874" t="str">
            <v>金属带锁髓内钉-伽玛型带锁髓内钉PFNA（螺旋刀片）亨杰[规格：直径：10mm，长度：103mm型号：伽玛型带锁髓内钉](国产)</v>
          </cell>
          <cell r="C10874" t="str">
            <v>862.9200</v>
          </cell>
          <cell r="D10874" t="str">
            <v>C0313050860300207152</v>
          </cell>
          <cell r="E10874" t="str">
            <v>特材2</v>
          </cell>
          <cell r="F10874" t="str">
            <v>乙类</v>
          </cell>
        </row>
        <row r="10875">
          <cell r="B10875" t="str">
            <v>金属带锁髓内钉-伽玛型带锁髓内钉PFNA（螺旋刀片）亨杰[规格：直径：10mm，长度：104mm型号：伽玛型带锁髓内钉](国产)</v>
          </cell>
          <cell r="C10875" t="str">
            <v>862.9200</v>
          </cell>
          <cell r="D10875" t="str">
            <v>C0313050860300207152</v>
          </cell>
          <cell r="E10875" t="str">
            <v>特材2</v>
          </cell>
          <cell r="F10875" t="str">
            <v>乙类</v>
          </cell>
        </row>
        <row r="10876">
          <cell r="B10876" t="str">
            <v>金属带锁髓内钉-伽玛型带锁髓内钉PFNA（螺旋刀片）亨杰[规格：直径：10mm，长度：105mm型号：伽玛型带锁髓内钉](国产)</v>
          </cell>
          <cell r="C10876" t="str">
            <v>862.9200</v>
          </cell>
          <cell r="D10876" t="str">
            <v>C0313050860300207152</v>
          </cell>
          <cell r="E10876" t="str">
            <v>特材2</v>
          </cell>
          <cell r="F10876" t="str">
            <v>乙类</v>
          </cell>
        </row>
        <row r="10877">
          <cell r="B10877" t="str">
            <v>金属带锁髓内钉-伽玛型带锁髓内钉PFNA（螺旋刀片）亨杰[规格：直径：10mm，长度：106mm型号：伽玛型带锁髓内钉](国产)</v>
          </cell>
          <cell r="C10877" t="str">
            <v>862.9200</v>
          </cell>
          <cell r="D10877" t="str">
            <v>C0313050860300207152</v>
          </cell>
          <cell r="E10877" t="str">
            <v>特材2</v>
          </cell>
          <cell r="F10877" t="str">
            <v>乙类</v>
          </cell>
        </row>
        <row r="10878">
          <cell r="B10878" t="str">
            <v>金属带锁髓内钉-伽玛型带锁髓内钉PFNA（螺旋刀片）亨杰[规格：直径：10mm，长度：107mm型号：伽玛型带锁髓内钉](国产)</v>
          </cell>
          <cell r="C10878" t="str">
            <v>862.9200</v>
          </cell>
          <cell r="D10878" t="str">
            <v>C0313050860300207152</v>
          </cell>
          <cell r="E10878" t="str">
            <v>特材2</v>
          </cell>
          <cell r="F10878" t="str">
            <v>乙类</v>
          </cell>
        </row>
        <row r="10879">
          <cell r="B10879" t="str">
            <v>金属带锁髓内钉-伽玛型带锁髓内钉PFNA（螺旋刀片）亨杰[规格：直径：10mm，长度：108mm型号：伽玛型带锁髓内钉](国产)</v>
          </cell>
          <cell r="C10879" t="str">
            <v>862.9200</v>
          </cell>
          <cell r="D10879" t="str">
            <v>C0313050860300207152</v>
          </cell>
          <cell r="E10879" t="str">
            <v>特材2</v>
          </cell>
          <cell r="F10879" t="str">
            <v>乙类</v>
          </cell>
        </row>
        <row r="10880">
          <cell r="B10880" t="str">
            <v>金属带锁髓内钉-伽玛型带锁髓内钉PFNA（螺旋刀片）亨杰[规格：直径：10mm，长度：109mm型号：伽玛型带锁髓内钉](国产)</v>
          </cell>
          <cell r="C10880" t="str">
            <v>862.9200</v>
          </cell>
          <cell r="D10880" t="str">
            <v>C0313050860300207152</v>
          </cell>
          <cell r="E10880" t="str">
            <v>特材2</v>
          </cell>
          <cell r="F10880" t="str">
            <v>乙类</v>
          </cell>
        </row>
        <row r="10881">
          <cell r="B10881" t="str">
            <v>金属带锁髓内钉-伽玛型带锁髓内钉PFNA（螺旋刀片）亨杰[规格：直径：10mm，长度：110mm型号：伽玛型带锁髓内钉](国产)</v>
          </cell>
          <cell r="C10881" t="str">
            <v>862.9200</v>
          </cell>
          <cell r="D10881" t="str">
            <v>C0313050860300207152</v>
          </cell>
          <cell r="E10881" t="str">
            <v>特材2</v>
          </cell>
          <cell r="F10881" t="str">
            <v>乙类</v>
          </cell>
        </row>
        <row r="10882">
          <cell r="B10882" t="str">
            <v>金属带锁髓内钉-伽玛型带锁髓内钉PFNA（螺旋刀片）亨杰[规格：直径：10mm，长度：111mm型号：伽玛型带锁髓内钉](国产)</v>
          </cell>
          <cell r="C10882" t="str">
            <v>862.9200</v>
          </cell>
          <cell r="D10882" t="str">
            <v>C0313050860300207152</v>
          </cell>
          <cell r="E10882" t="str">
            <v>特材2</v>
          </cell>
          <cell r="F10882" t="str">
            <v>乙类</v>
          </cell>
        </row>
        <row r="10883">
          <cell r="B10883" t="str">
            <v>金属带锁髓内钉-伽玛型带锁髓内钉PFNA（螺旋刀片）亨杰[规格：直径：10mm，长度：112mm型号：伽玛型带锁髓内钉](国产)</v>
          </cell>
          <cell r="C10883" t="str">
            <v>862.9200</v>
          </cell>
          <cell r="D10883" t="str">
            <v>C0313050860300207152</v>
          </cell>
          <cell r="E10883" t="str">
            <v>特材2</v>
          </cell>
          <cell r="F10883" t="str">
            <v>乙类</v>
          </cell>
        </row>
        <row r="10884">
          <cell r="B10884" t="str">
            <v>金属带锁髓内钉-伽玛型带锁髓内钉PFNA（螺旋刀片）亨杰[规格：直径：10mm，长度：113mm型号：伽玛型带锁髓内钉](国产)</v>
          </cell>
          <cell r="C10884" t="str">
            <v>862.9200</v>
          </cell>
          <cell r="D10884" t="str">
            <v>C0313050860300207152</v>
          </cell>
          <cell r="E10884" t="str">
            <v>特材2</v>
          </cell>
          <cell r="F10884" t="str">
            <v>乙类</v>
          </cell>
        </row>
        <row r="10885">
          <cell r="B10885" t="str">
            <v>金属带锁髓内钉-伽玛型带锁髓内钉PFNA（螺旋刀片）亨杰[规格：直径：10mm，长度：114mm型号：伽玛型带锁髓内钉](国产)</v>
          </cell>
          <cell r="C10885" t="str">
            <v>862.9200</v>
          </cell>
          <cell r="D10885" t="str">
            <v>C0313050860300207152</v>
          </cell>
          <cell r="E10885" t="str">
            <v>特材2</v>
          </cell>
          <cell r="F10885" t="str">
            <v>乙类</v>
          </cell>
        </row>
        <row r="10886">
          <cell r="B10886" t="str">
            <v>金属带锁髓内钉-伽玛型带锁髓内钉PFNA（螺旋刀片）亨杰[规格：直径：10mm，长度：115mm型号：伽玛型带锁髓内钉](国产)</v>
          </cell>
          <cell r="C10886" t="str">
            <v>862.9200</v>
          </cell>
          <cell r="D10886" t="str">
            <v>C0313050860300207152</v>
          </cell>
          <cell r="E10886" t="str">
            <v>特材2</v>
          </cell>
          <cell r="F10886" t="str">
            <v>乙类</v>
          </cell>
        </row>
        <row r="10887">
          <cell r="B10887" t="str">
            <v>金属带锁髓内钉-伽玛型带锁髓内钉PFNA（螺旋刀片）亨杰[规格：直径：10mm，长度：116mm型号：伽玛型带锁髓内钉](国产)</v>
          </cell>
          <cell r="C10887" t="str">
            <v>862.9200</v>
          </cell>
          <cell r="D10887" t="str">
            <v>C0313050860300207152</v>
          </cell>
          <cell r="E10887" t="str">
            <v>特材2</v>
          </cell>
          <cell r="F10887" t="str">
            <v>乙类</v>
          </cell>
        </row>
        <row r="10888">
          <cell r="B10888" t="str">
            <v>金属带锁髓内钉-伽玛型带锁髓内钉PFNA（螺旋刀片）亨杰[规格：直径：10mm，长度：117mm型号：伽玛型带锁髓内钉](国产)</v>
          </cell>
          <cell r="C10888" t="str">
            <v>862.9200</v>
          </cell>
          <cell r="D10888" t="str">
            <v>C0313050860300207152</v>
          </cell>
          <cell r="E10888" t="str">
            <v>特材2</v>
          </cell>
          <cell r="F10888" t="str">
            <v>乙类</v>
          </cell>
        </row>
        <row r="10889">
          <cell r="B10889" t="str">
            <v>金属带锁髓内钉-伽玛型带锁髓内钉PFNA（螺旋刀片）亨杰[规格：直径：10mm，长度：118mm型号：伽玛型带锁髓内钉](国产)</v>
          </cell>
          <cell r="C10889" t="str">
            <v>862.9200</v>
          </cell>
          <cell r="D10889" t="str">
            <v>C0313050860300207152</v>
          </cell>
          <cell r="E10889" t="str">
            <v>特材2</v>
          </cell>
          <cell r="F10889" t="str">
            <v>乙类</v>
          </cell>
        </row>
        <row r="10890">
          <cell r="B10890" t="str">
            <v>金属带锁髓内钉-伽玛型带锁髓内钉PFNA（螺旋刀片）亨杰[规格：直径：10mm，长度：119mm型号：伽玛型带锁髓内钉](国产)</v>
          </cell>
          <cell r="C10890" t="str">
            <v>862.9200</v>
          </cell>
          <cell r="D10890" t="str">
            <v>C0313050860300207152</v>
          </cell>
          <cell r="E10890" t="str">
            <v>特材2</v>
          </cell>
          <cell r="F10890" t="str">
            <v>乙类</v>
          </cell>
        </row>
        <row r="10891">
          <cell r="B10891" t="str">
            <v>金属带锁髓内钉-伽玛型带锁髓内钉PFNA（螺旋刀片）亨杰[规格：直径：10mm，长度：120mm型号：伽玛型带锁髓内钉](国产)</v>
          </cell>
          <cell r="C10891" t="str">
            <v>862.9200</v>
          </cell>
          <cell r="D10891" t="str">
            <v>C0313050860300207152</v>
          </cell>
          <cell r="E10891" t="str">
            <v>特材2</v>
          </cell>
          <cell r="F10891" t="str">
            <v>乙类</v>
          </cell>
        </row>
        <row r="10892">
          <cell r="B10892" t="str">
            <v>金属带锁髓内钉-伽玛型带锁髓内钉PFNA(远端锁钉）亨杰[规格：直径：5.0mm，长度：30mm型号：伽玛型带锁髓内钉](国产)</v>
          </cell>
          <cell r="C10892" t="str">
            <v>170.1000</v>
          </cell>
          <cell r="D10892" t="str">
            <v>C0313050860300207152</v>
          </cell>
          <cell r="E10892" t="str">
            <v>特材2</v>
          </cell>
          <cell r="F10892" t="str">
            <v>乙类</v>
          </cell>
        </row>
        <row r="10893">
          <cell r="B10893" t="str">
            <v>金属带锁髓内钉-伽玛型带锁髓内钉PFNA(远端锁钉）亨杰[规格：直径：5.0mm，长度：35mm型号：伽玛型带锁髓内钉](国产)</v>
          </cell>
          <cell r="C10893" t="str">
            <v>170.1000</v>
          </cell>
          <cell r="D10893" t="str">
            <v>C0313050860300207152</v>
          </cell>
          <cell r="E10893" t="str">
            <v>特材2</v>
          </cell>
          <cell r="F10893" t="str">
            <v>乙类</v>
          </cell>
        </row>
        <row r="10894">
          <cell r="B10894" t="str">
            <v>金属带锁髓内钉-伽玛型带锁髓内钉PFNA(远端锁钉）亨杰[规格：直径：5.0mm，长度：40mm型号：伽玛型带锁髓内钉](国产)</v>
          </cell>
          <cell r="C10894" t="str">
            <v>170.1000</v>
          </cell>
          <cell r="D10894" t="str">
            <v>C0313050860300207152</v>
          </cell>
          <cell r="E10894" t="str">
            <v>特材2</v>
          </cell>
          <cell r="F10894" t="str">
            <v>乙类</v>
          </cell>
        </row>
        <row r="10895">
          <cell r="B10895" t="str">
            <v>金属带锁髓内钉-伽玛型带锁髓内钉PFNA(远端锁钉）亨杰[规格：直径：5.0mm，长度：45mm型号：伽玛型带锁髓内钉](国产)</v>
          </cell>
          <cell r="C10895" t="str">
            <v>170.1000</v>
          </cell>
          <cell r="D10895" t="str">
            <v>C0313050860300207152</v>
          </cell>
          <cell r="E10895" t="str">
            <v>特材2</v>
          </cell>
          <cell r="F10895" t="str">
            <v>乙类</v>
          </cell>
        </row>
        <row r="10896">
          <cell r="B10896" t="str">
            <v>金属带锁髓内钉-伽玛型带锁髓内钉PFNA(远端锁钉）亨杰[规格：直径：5.0mm，长度：50mm型号：伽玛型带锁髓内钉](国产)</v>
          </cell>
          <cell r="C10896" t="str">
            <v>170.1000</v>
          </cell>
          <cell r="D10896" t="str">
            <v>C0313050860300207152</v>
          </cell>
          <cell r="E10896" t="str">
            <v>特材2</v>
          </cell>
          <cell r="F10896" t="str">
            <v>乙类</v>
          </cell>
        </row>
        <row r="10897">
          <cell r="B10897" t="str">
            <v>金属带锁髓内钉-伽玛型带锁髓内钉PFNA(远端锁钉）亨杰[规格：直径：5.0mm，长度：55mm型号：伽玛型带锁髓内钉](国产)</v>
          </cell>
          <cell r="C10897" t="str">
            <v>170.1000</v>
          </cell>
          <cell r="D10897" t="str">
            <v>C0313050860300207152</v>
          </cell>
          <cell r="E10897" t="str">
            <v>特材2</v>
          </cell>
          <cell r="F10897" t="str">
            <v>乙类</v>
          </cell>
        </row>
        <row r="10898">
          <cell r="B10898" t="str">
            <v>金属带锁髓内钉-伽玛型带锁髓内钉PFNA(远端锁钉）亨杰[规格：直径：5.0mm，长度：60mm型号：伽玛型带锁髓内钉](国产)</v>
          </cell>
          <cell r="C10898" t="str">
            <v>170.1000</v>
          </cell>
          <cell r="D10898" t="str">
            <v>C0313050860300207152</v>
          </cell>
          <cell r="E10898" t="str">
            <v>特材2</v>
          </cell>
          <cell r="F10898" t="str">
            <v>乙类</v>
          </cell>
        </row>
        <row r="10899">
          <cell r="B10899" t="str">
            <v>金属带锁髓内钉-伽玛型带锁髓内钉PFNA(远端锁钉）亨杰[规格：直径：5.0mm，长度：65mm型号：伽玛型带锁髓内钉](国产)</v>
          </cell>
          <cell r="C10899" t="str">
            <v>170.1000</v>
          </cell>
          <cell r="D10899" t="str">
            <v>C0313050860300207152</v>
          </cell>
          <cell r="E10899" t="str">
            <v>特材2</v>
          </cell>
          <cell r="F10899" t="str">
            <v>乙类</v>
          </cell>
        </row>
        <row r="10900">
          <cell r="B10900" t="str">
            <v>金属带锁髓内钉-伽玛型带锁髓内钉PFNA(远端锁钉）亨杰[规格：直径：5.0mm，长度：70mm型号：伽玛型带锁髓内钉](国产)</v>
          </cell>
          <cell r="C10900" t="str">
            <v>170.1000</v>
          </cell>
          <cell r="D10900" t="str">
            <v>C0313050860300207152</v>
          </cell>
          <cell r="E10900" t="str">
            <v>特材2</v>
          </cell>
          <cell r="F10900" t="str">
            <v>乙类</v>
          </cell>
        </row>
        <row r="10901">
          <cell r="B10901" t="str">
            <v>金属带锁髓内钉-伽玛型带锁髓内钉PFNA（主钉）亨杰[规格：直径：9mm，长度：标准：240mm型号：伽玛型带锁髓内钉](国产)</v>
          </cell>
          <cell r="C10901" t="str">
            <v>3491.1000</v>
          </cell>
          <cell r="D10901" t="str">
            <v>C0313050860300207152</v>
          </cell>
          <cell r="E10901" t="str">
            <v>特材2</v>
          </cell>
          <cell r="F10901" t="str">
            <v>乙类</v>
          </cell>
        </row>
        <row r="10902">
          <cell r="B10902" t="str">
            <v>金属带锁髓内钉-伽玛型带锁髓内钉PFNA（主钉）亨杰[规格：直径：9mm，长度：加长：320mm型号：伽玛型带锁髓内钉](国产)</v>
          </cell>
          <cell r="C10902" t="str">
            <v>3491.1000</v>
          </cell>
          <cell r="D10902" t="str">
            <v>C0313050860300207152</v>
          </cell>
          <cell r="E10902" t="str">
            <v>特材2</v>
          </cell>
          <cell r="F10902" t="str">
            <v>乙类</v>
          </cell>
        </row>
        <row r="10903">
          <cell r="B10903" t="str">
            <v>金属带锁髓内钉-伽玛型带锁髓内钉PFNA（主钉）亨杰[规格：直径：9mm，长度：加长：340mm型号：伽玛型带锁髓内钉](国产)</v>
          </cell>
          <cell r="C10903" t="str">
            <v>3491.1000</v>
          </cell>
          <cell r="D10903" t="str">
            <v>C0313050860300207152</v>
          </cell>
          <cell r="E10903" t="str">
            <v>特材2</v>
          </cell>
          <cell r="F10903" t="str">
            <v>乙类</v>
          </cell>
        </row>
        <row r="10904">
          <cell r="B10904" t="str">
            <v>金属带锁髓内钉-伽玛型带锁髓内钉PFNA（主钉）亨杰[规格：直径：9mm，长度：加长：360mm型号：伽玛型带锁髓内钉](国产)</v>
          </cell>
          <cell r="C10904" t="str">
            <v>3491.1000</v>
          </cell>
          <cell r="D10904" t="str">
            <v>C0313050860300207152</v>
          </cell>
          <cell r="E10904" t="str">
            <v>特材2</v>
          </cell>
          <cell r="F10904" t="str">
            <v>乙类</v>
          </cell>
        </row>
        <row r="10905">
          <cell r="B10905" t="str">
            <v>金属带锁髓内钉-伽玛型带锁髓内钉PFNA（主钉）亨杰[规格：直径：9mm，长度：加长：380mm型号：伽玛型带锁髓内钉](国产)</v>
          </cell>
          <cell r="C10905" t="str">
            <v>3491.1000</v>
          </cell>
          <cell r="D10905" t="str">
            <v>C0313050860300207152</v>
          </cell>
          <cell r="E10905" t="str">
            <v>特材2</v>
          </cell>
          <cell r="F10905" t="str">
            <v>乙类</v>
          </cell>
        </row>
        <row r="10906">
          <cell r="B10906" t="str">
            <v>金属带锁髓内钉-伽玛型带锁髓内钉PFNA（主钉）亨杰[规格：直径：9mm，长度：加长：400mm型号：伽玛型带锁髓内钉](国产)</v>
          </cell>
          <cell r="C10906" t="str">
            <v>3491.1000</v>
          </cell>
          <cell r="D10906" t="str">
            <v>C0313050860300207152</v>
          </cell>
          <cell r="E10906" t="str">
            <v>特材2</v>
          </cell>
          <cell r="F10906" t="str">
            <v>乙类</v>
          </cell>
        </row>
        <row r="10907">
          <cell r="B10907" t="str">
            <v>金属带锁髓内钉-伽玛型带锁髓内钉PFNA（主钉）亨杰[规格：直径：9mm，长度：加长：420mm型号：伽玛型带锁髓内钉](国产)</v>
          </cell>
          <cell r="C10907" t="str">
            <v>3491.1000</v>
          </cell>
          <cell r="D10907" t="str">
            <v>C0313050860300207152</v>
          </cell>
          <cell r="E10907" t="str">
            <v>特材2</v>
          </cell>
          <cell r="F10907" t="str">
            <v>乙类</v>
          </cell>
        </row>
        <row r="10908">
          <cell r="B10908" t="str">
            <v>金属带锁髓内钉-伽玛型带锁髓内钉PFNA（主钉）亨杰[规格：直径：10mm，长度：标准：240mm型号：伽玛型带锁髓内钉](国产)</v>
          </cell>
          <cell r="C10908" t="str">
            <v>3491.1000</v>
          </cell>
          <cell r="D10908" t="str">
            <v>C0313050860300207152</v>
          </cell>
          <cell r="E10908" t="str">
            <v>特材2</v>
          </cell>
          <cell r="F10908" t="str">
            <v>乙类</v>
          </cell>
        </row>
        <row r="10909">
          <cell r="B10909" t="str">
            <v>金属带锁髓内钉-伽玛型带锁髓内钉PFNA（主钉）亨杰[规格：直径：10mm，长度：加长：320mm型号：伽玛型带锁髓内钉](国产)</v>
          </cell>
          <cell r="C10909" t="str">
            <v>3491.1000</v>
          </cell>
          <cell r="D10909" t="str">
            <v>C0313050860300207152</v>
          </cell>
          <cell r="E10909" t="str">
            <v>特材2</v>
          </cell>
          <cell r="F10909" t="str">
            <v>乙类</v>
          </cell>
        </row>
        <row r="10910">
          <cell r="B10910" t="str">
            <v>金属带锁髓内钉-伽玛型带锁髓内钉PFNA（主钉）亨杰[规格：直径：10mm，长度：加长：340mm型号：伽玛型带锁髓内钉](国产)</v>
          </cell>
          <cell r="C10910" t="str">
            <v>3491.1000</v>
          </cell>
          <cell r="D10910" t="str">
            <v>C0313050860300207152</v>
          </cell>
          <cell r="E10910" t="str">
            <v>特材2</v>
          </cell>
          <cell r="F10910" t="str">
            <v>乙类</v>
          </cell>
        </row>
        <row r="10911">
          <cell r="B10911" t="str">
            <v>金属带锁髓内钉-伽玛型带锁髓内钉PFNA（主钉）亨杰[规格：直径：10mm，长度：加长：360mm型号：伽玛型带锁髓内钉](国产)</v>
          </cell>
          <cell r="C10911" t="str">
            <v>3491.1000</v>
          </cell>
          <cell r="D10911" t="str">
            <v>C0313050860300207152</v>
          </cell>
          <cell r="E10911" t="str">
            <v>特材2</v>
          </cell>
          <cell r="F10911" t="str">
            <v>乙类</v>
          </cell>
        </row>
        <row r="10912">
          <cell r="B10912" t="str">
            <v>金属带锁髓内钉-伽玛型带锁髓内钉PFNA（主钉）亨杰[规格：直径：10mm，长度：加长：380mm型号：伽玛型带锁髓内钉](国产)</v>
          </cell>
          <cell r="C10912" t="str">
            <v>3491.1000</v>
          </cell>
          <cell r="D10912" t="str">
            <v>C0313050860300207152</v>
          </cell>
          <cell r="E10912" t="str">
            <v>特材2</v>
          </cell>
          <cell r="F10912" t="str">
            <v>乙类</v>
          </cell>
        </row>
        <row r="10913">
          <cell r="B10913" t="str">
            <v>金属带锁髓内钉-伽玛型带锁髓内钉PFNA（主钉）亨杰[规格：直径：10mm，长度：加长：400mm型号：伽玛型带锁髓内钉](国产)</v>
          </cell>
          <cell r="C10913" t="str">
            <v>3491.1000</v>
          </cell>
          <cell r="D10913" t="str">
            <v>C0313050860300207152</v>
          </cell>
          <cell r="E10913" t="str">
            <v>特材2</v>
          </cell>
          <cell r="F10913" t="str">
            <v>乙类</v>
          </cell>
        </row>
        <row r="10914">
          <cell r="B10914" t="str">
            <v>金属带锁髓内钉-伽玛型带锁髓内钉PFNA（主钉）亨杰[规格：直径：10mm，长度：加长：420mm型号：伽玛型带锁髓内钉](国产)</v>
          </cell>
          <cell r="C10914" t="str">
            <v>3491.1000</v>
          </cell>
          <cell r="D10914" t="str">
            <v>C0313050860300207152</v>
          </cell>
          <cell r="E10914" t="str">
            <v>特材2</v>
          </cell>
          <cell r="F10914" t="str">
            <v>乙类</v>
          </cell>
        </row>
        <row r="10915">
          <cell r="B10915" t="str">
            <v>金属带锁髓内钉-伽玛型带锁髓内钉PFNA（主钉）亨杰[规格：直径：11mm，长度：标准：240mm型号：伽玛型带锁髓内钉](国产)</v>
          </cell>
          <cell r="C10915" t="str">
            <v>3491.1000</v>
          </cell>
          <cell r="D10915" t="str">
            <v>C0313050860300207152</v>
          </cell>
          <cell r="E10915" t="str">
            <v>特材2</v>
          </cell>
          <cell r="F10915" t="str">
            <v>乙类</v>
          </cell>
        </row>
        <row r="10916">
          <cell r="B10916" t="str">
            <v>金属带锁髓内钉-伽玛型带锁髓内钉PFNA（主钉）亨杰[规格：直径：11mm，长度：加长：320mm型号：伽玛型带锁髓内钉](国产)</v>
          </cell>
          <cell r="C10916" t="str">
            <v>3491.1000</v>
          </cell>
          <cell r="D10916" t="str">
            <v>C0313050860300207152</v>
          </cell>
          <cell r="E10916" t="str">
            <v>特材2</v>
          </cell>
          <cell r="F10916" t="str">
            <v>乙类</v>
          </cell>
        </row>
        <row r="10917">
          <cell r="B10917" t="str">
            <v>金属带锁髓内钉-伽玛型带锁髓内钉PFNA（主钉）亨杰[规格：直径：11mm，长度：加长：340mm型号：伽玛型带锁髓内钉](国产)</v>
          </cell>
          <cell r="C10917" t="str">
            <v>3491.1000</v>
          </cell>
          <cell r="D10917" t="str">
            <v>C0313050860300207152</v>
          </cell>
          <cell r="E10917" t="str">
            <v>特材2</v>
          </cell>
          <cell r="F10917" t="str">
            <v>乙类</v>
          </cell>
        </row>
        <row r="10918">
          <cell r="B10918" t="str">
            <v>金属带锁髓内钉-伽玛型带锁髓内钉PFNA（主钉）亨杰[规格：直径：11mm，长度：加长：360mm型号：伽玛型带锁髓内钉](国产)</v>
          </cell>
          <cell r="C10918" t="str">
            <v>3491.1000</v>
          </cell>
          <cell r="D10918" t="str">
            <v>C0313050860300207152</v>
          </cell>
          <cell r="E10918" t="str">
            <v>特材2</v>
          </cell>
          <cell r="F10918" t="str">
            <v>乙类</v>
          </cell>
        </row>
        <row r="10919">
          <cell r="B10919" t="str">
            <v>金属带锁髓内钉-伽玛型带锁髓内钉PFNA（主钉）亨杰[规格：直径：11mm，长度：加长：380mm型号：伽玛型带锁髓内钉](国产)</v>
          </cell>
          <cell r="C10919" t="str">
            <v>3491.1000</v>
          </cell>
          <cell r="D10919" t="str">
            <v>C0313050860300207152</v>
          </cell>
          <cell r="E10919" t="str">
            <v>特材2</v>
          </cell>
          <cell r="F10919" t="str">
            <v>乙类</v>
          </cell>
        </row>
        <row r="10920">
          <cell r="B10920" t="str">
            <v>金属带锁髓内钉-伽玛型带锁髓内钉PFNA（主钉）亨杰[规格：直径：11mm，长度：加长：400mm型号：伽玛型带锁髓内钉](国产)</v>
          </cell>
          <cell r="C10920" t="str">
            <v>3491.1000</v>
          </cell>
          <cell r="D10920" t="str">
            <v>C0313050860300207152</v>
          </cell>
          <cell r="E10920" t="str">
            <v>特材2</v>
          </cell>
          <cell r="F10920" t="str">
            <v>乙类</v>
          </cell>
        </row>
        <row r="10921">
          <cell r="B10921" t="str">
            <v>金属带锁髓内钉-伽玛型带锁髓内钉PFNA（主钉）亨杰[规格：直径：11mm，长度：加长：420mm型号：伽玛型带锁髓内钉](国产)</v>
          </cell>
          <cell r="C10921" t="str">
            <v>3491.1000</v>
          </cell>
          <cell r="D10921" t="str">
            <v>C0313050860300207152</v>
          </cell>
          <cell r="E10921" t="str">
            <v>特材2</v>
          </cell>
          <cell r="F10921" t="str">
            <v>乙类</v>
          </cell>
        </row>
        <row r="10922">
          <cell r="B10922" t="str">
            <v>金属带锁髓内钉-伽玛型带锁髓内钉PFNA（主钉）亨杰[规格：直径：12mm，长度：标准：240mm型号：伽玛型带锁髓内钉](国产)</v>
          </cell>
          <cell r="C10922" t="str">
            <v>3491.1000</v>
          </cell>
          <cell r="D10922" t="str">
            <v>C0313050860300207152</v>
          </cell>
          <cell r="E10922" t="str">
            <v>特材2</v>
          </cell>
          <cell r="F10922" t="str">
            <v>乙类</v>
          </cell>
        </row>
        <row r="10923">
          <cell r="B10923" t="str">
            <v>金属带锁髓内钉-伽玛型带锁髓内钉PFNA（主钉）亨杰[规格：直径：12mm，长度：加长：320mm型号：伽玛型带锁髓内钉](国产)</v>
          </cell>
          <cell r="C10923" t="str">
            <v>3491.1000</v>
          </cell>
          <cell r="D10923" t="str">
            <v>C0313050860300207152</v>
          </cell>
          <cell r="E10923" t="str">
            <v>特材2</v>
          </cell>
          <cell r="F10923" t="str">
            <v>乙类</v>
          </cell>
        </row>
        <row r="10924">
          <cell r="B10924" t="str">
            <v>金属带锁髓内钉-伽玛型带锁髓内钉PFNA（主钉）亨杰[规格：直径：12mm，长度：加长：340mm型号：伽玛型带锁髓内钉](国产)</v>
          </cell>
          <cell r="C10924" t="str">
            <v>3491.1000</v>
          </cell>
          <cell r="D10924" t="str">
            <v>C0313050860300207152</v>
          </cell>
          <cell r="E10924" t="str">
            <v>特材2</v>
          </cell>
          <cell r="F10924" t="str">
            <v>乙类</v>
          </cell>
        </row>
        <row r="10925">
          <cell r="B10925" t="str">
            <v>金属带锁髓内钉-伽玛型带锁髓内钉PFNA（主钉）亨杰[规格：直径：12mm，长度：加长：360mm型号：伽玛型带锁髓内钉](国产)</v>
          </cell>
          <cell r="C10925" t="str">
            <v>3491.1000</v>
          </cell>
          <cell r="D10925" t="str">
            <v>C0313050860300207152</v>
          </cell>
          <cell r="E10925" t="str">
            <v>特材2</v>
          </cell>
          <cell r="F10925" t="str">
            <v>乙类</v>
          </cell>
        </row>
        <row r="10926">
          <cell r="B10926" t="str">
            <v>金属带锁髓内钉-伽玛型带锁髓内钉PFNA（主钉）亨杰[规格：直径：12mm，长度：加长：380mm型号：伽玛型带锁髓内钉](国产)</v>
          </cell>
          <cell r="C10926" t="str">
            <v>3491.1000</v>
          </cell>
          <cell r="D10926" t="str">
            <v>C0313050860300207152</v>
          </cell>
          <cell r="E10926" t="str">
            <v>特材2</v>
          </cell>
          <cell r="F10926" t="str">
            <v>乙类</v>
          </cell>
        </row>
        <row r="10927">
          <cell r="B10927" t="str">
            <v>金属带锁髓内钉-伽玛型带锁髓内钉PFNA（主钉）亨杰[规格：直径：12mm，长度：加长：400mm型号：伽玛型带锁髓内钉](国产)</v>
          </cell>
          <cell r="C10927" t="str">
            <v>3491.1000</v>
          </cell>
          <cell r="D10927" t="str">
            <v>C0313050860300207152</v>
          </cell>
          <cell r="E10927" t="str">
            <v>特材2</v>
          </cell>
          <cell r="F10927" t="str">
            <v>乙类</v>
          </cell>
        </row>
        <row r="10928">
          <cell r="B10928" t="str">
            <v>金属带锁髓内钉-伽玛型带锁髓内钉PFNA（主钉）亨杰[规格：直径：12mm，长度：加长：420mm型号：伽玛型带锁髓内钉](国产)</v>
          </cell>
          <cell r="C10928" t="str">
            <v>3491.1000</v>
          </cell>
          <cell r="D10928" t="str">
            <v>C0313050860300207152</v>
          </cell>
          <cell r="E10928" t="str">
            <v>特材2</v>
          </cell>
          <cell r="F10928" t="str">
            <v>乙类</v>
          </cell>
        </row>
        <row r="10929">
          <cell r="B10929" t="str">
            <v>金属带锁髓内钉-肱骨带锁髓内钉（封帽）亨杰(国产)</v>
          </cell>
          <cell r="C10929" t="str">
            <v>108.0000</v>
          </cell>
          <cell r="D10929" t="str">
            <v>C0313050860300207152</v>
          </cell>
          <cell r="E10929" t="str">
            <v>特材2</v>
          </cell>
          <cell r="F10929" t="str">
            <v>乙类</v>
          </cell>
        </row>
        <row r="10930">
          <cell r="B10930" t="str">
            <v>金属带锁髓内钉-肱骨带锁髓内钉（锁钉）亨杰[规格：直径：3.5mm，长度：20mm型号：肱骨带锁髓内钉](国产)</v>
          </cell>
          <cell r="C10930" t="str">
            <v>110.7000</v>
          </cell>
          <cell r="D10930" t="str">
            <v>C0313050860300207152</v>
          </cell>
          <cell r="E10930" t="str">
            <v>特材2</v>
          </cell>
          <cell r="F10930" t="str">
            <v>乙类</v>
          </cell>
        </row>
        <row r="10931">
          <cell r="B10931" t="str">
            <v>金属带锁髓内钉-肱骨带锁髓内钉（锁钉）亨杰[规格：直径：3.5mm，长度：22mm型号：肱骨带锁髓内钉](国产)</v>
          </cell>
          <cell r="C10931" t="str">
            <v>110.7000</v>
          </cell>
          <cell r="D10931" t="str">
            <v>C0313050860300207152</v>
          </cell>
          <cell r="E10931" t="str">
            <v>特材2</v>
          </cell>
          <cell r="F10931" t="str">
            <v>乙类</v>
          </cell>
        </row>
        <row r="10932">
          <cell r="B10932" t="str">
            <v>金属带锁髓内钉-肱骨带锁髓内钉（锁钉）亨杰[规格：直径：3.5mm，长度：24mm型号：肱骨带锁髓内钉](国产)</v>
          </cell>
          <cell r="C10932" t="str">
            <v>110.7000</v>
          </cell>
          <cell r="D10932" t="str">
            <v>C0313050860300207152</v>
          </cell>
          <cell r="E10932" t="str">
            <v>特材2</v>
          </cell>
          <cell r="F10932" t="str">
            <v>乙类</v>
          </cell>
        </row>
        <row r="10933">
          <cell r="B10933" t="str">
            <v>金属带锁髓内钉-肱骨带锁髓内钉（锁钉）亨杰[规格：直径：3.5mm，长度：26mm型号：肱骨带锁髓内钉](国产)</v>
          </cell>
          <cell r="C10933" t="str">
            <v>110.7000</v>
          </cell>
          <cell r="D10933" t="str">
            <v>C0313050860300207152</v>
          </cell>
          <cell r="E10933" t="str">
            <v>特材2</v>
          </cell>
          <cell r="F10933" t="str">
            <v>乙类</v>
          </cell>
        </row>
        <row r="10934">
          <cell r="B10934" t="str">
            <v>金属带锁髓内钉-肱骨带锁髓内钉（锁钉）亨杰[规格：直径：3.5mm，长度：28mm型号：肱骨带锁髓内钉](国产)</v>
          </cell>
          <cell r="C10934" t="str">
            <v>110.7000</v>
          </cell>
          <cell r="D10934" t="str">
            <v>C0313050860300207152</v>
          </cell>
          <cell r="E10934" t="str">
            <v>特材2</v>
          </cell>
          <cell r="F10934" t="str">
            <v>乙类</v>
          </cell>
        </row>
        <row r="10935">
          <cell r="B10935" t="str">
            <v>金属带锁髓内钉-肱骨带锁髓内钉（锁钉）亨杰[规格：直径：3.5mm，长度：30mm型号：肱骨带锁髓内钉](国产)</v>
          </cell>
          <cell r="C10935" t="str">
            <v>110.7000</v>
          </cell>
          <cell r="D10935" t="str">
            <v>C0313050860300207152</v>
          </cell>
          <cell r="E10935" t="str">
            <v>特材2</v>
          </cell>
          <cell r="F10935" t="str">
            <v>乙类</v>
          </cell>
        </row>
        <row r="10936">
          <cell r="B10936" t="str">
            <v>金属带锁髓内钉-肱骨带锁髓内钉（锁钉）亨杰[规格：直径：3.5mm，长度：32mm型号：肱骨带锁髓内钉](国产)</v>
          </cell>
          <cell r="C10936" t="str">
            <v>110.7000</v>
          </cell>
          <cell r="D10936" t="str">
            <v>C0313050860300207152</v>
          </cell>
          <cell r="E10936" t="str">
            <v>特材2</v>
          </cell>
          <cell r="F10936" t="str">
            <v>乙类</v>
          </cell>
        </row>
        <row r="10937">
          <cell r="B10937" t="str">
            <v>金属带锁髓内钉-肱骨带锁髓内钉（锁钉）亨杰[规格：直径：3.5mm，长度：34mm型号：肱骨带锁髓内钉](国产)</v>
          </cell>
          <cell r="C10937" t="str">
            <v>110.7000</v>
          </cell>
          <cell r="D10937" t="str">
            <v>C0313050860300207152</v>
          </cell>
          <cell r="E10937" t="str">
            <v>特材2</v>
          </cell>
          <cell r="F10937" t="str">
            <v>乙类</v>
          </cell>
        </row>
        <row r="10938">
          <cell r="B10938" t="str">
            <v>金属带锁髓内钉-肱骨带锁髓内钉（锁钉）亨杰[规格：直径：3.5mm，长度：36mm型号：肱骨带锁髓内钉](国产)</v>
          </cell>
          <cell r="C10938" t="str">
            <v>110.7000</v>
          </cell>
          <cell r="D10938" t="str">
            <v>C0313050860300207152</v>
          </cell>
          <cell r="E10938" t="str">
            <v>特材2</v>
          </cell>
          <cell r="F10938" t="str">
            <v>乙类</v>
          </cell>
        </row>
        <row r="10939">
          <cell r="B10939" t="str">
            <v>金属带锁髓内钉-肱骨带锁髓内钉（锁钉）亨杰[规格：直径：3.5mm，长度：38mm型号：肱骨带锁髓内钉](国产)</v>
          </cell>
          <cell r="C10939" t="str">
            <v>110.7000</v>
          </cell>
          <cell r="D10939" t="str">
            <v>C0313050860300207152</v>
          </cell>
          <cell r="E10939" t="str">
            <v>特材2</v>
          </cell>
          <cell r="F10939" t="str">
            <v>乙类</v>
          </cell>
        </row>
        <row r="10940">
          <cell r="B10940" t="str">
            <v>金属带锁髓内钉-肱骨带锁髓内钉（锁钉）亨杰[规格：直径：3.5mm，长度：40mm型号：肱骨带锁髓内钉](国产)</v>
          </cell>
          <cell r="C10940" t="str">
            <v>110.7000</v>
          </cell>
          <cell r="D10940" t="str">
            <v>C0313050860300207152</v>
          </cell>
          <cell r="E10940" t="str">
            <v>特材2</v>
          </cell>
          <cell r="F10940" t="str">
            <v>乙类</v>
          </cell>
        </row>
        <row r="10941">
          <cell r="B10941" t="str">
            <v>金属带锁髓内钉-肱骨带锁髓内钉（锁钉）亨杰[规格：直径：3.5mm，长度：42mm型号：肱骨带锁髓内钉](国产)</v>
          </cell>
          <cell r="C10941" t="str">
            <v>110.7000</v>
          </cell>
          <cell r="D10941" t="str">
            <v>C0313050860300207152</v>
          </cell>
          <cell r="E10941" t="str">
            <v>特材2</v>
          </cell>
          <cell r="F10941" t="str">
            <v>乙类</v>
          </cell>
        </row>
        <row r="10942">
          <cell r="B10942" t="str">
            <v>金属带锁髓内钉-肱骨带锁髓内钉（锁钉）亨杰[规格：直径：3.5mm，长度：44mm型号：肱骨带锁髓内钉](国产)</v>
          </cell>
          <cell r="C10942" t="str">
            <v>110.7000</v>
          </cell>
          <cell r="D10942" t="str">
            <v>C0313050860300207152</v>
          </cell>
          <cell r="E10942" t="str">
            <v>特材2</v>
          </cell>
          <cell r="F10942" t="str">
            <v>乙类</v>
          </cell>
        </row>
        <row r="10943">
          <cell r="B10943" t="str">
            <v>金属带锁髓内钉-肱骨带锁髓内钉（锁钉）亨杰[规格：直径：3.5mm，长度：46mm型号：肱骨带锁髓内钉](国产)</v>
          </cell>
          <cell r="C10943" t="str">
            <v>110.7000</v>
          </cell>
          <cell r="D10943" t="str">
            <v>C0313050860300207152</v>
          </cell>
          <cell r="E10943" t="str">
            <v>特材2</v>
          </cell>
          <cell r="F10943" t="str">
            <v>乙类</v>
          </cell>
        </row>
        <row r="10944">
          <cell r="B10944" t="str">
            <v>金属带锁髓内钉-肱骨带锁髓内钉（锁钉）亨杰[规格：直径：3.5mm，长度：48mm型号：肱骨带锁髓内钉](国产)</v>
          </cell>
          <cell r="C10944" t="str">
            <v>110.7000</v>
          </cell>
          <cell r="D10944" t="str">
            <v>C0313050860300207152</v>
          </cell>
          <cell r="E10944" t="str">
            <v>特材2</v>
          </cell>
          <cell r="F10944" t="str">
            <v>乙类</v>
          </cell>
        </row>
        <row r="10945">
          <cell r="B10945" t="str">
            <v>金属带锁髓内钉-肱骨带锁髓内钉（锁钉）亨杰[规格：直径：3.5mm，长度：50mm型号：肱骨带锁髓内钉](国产)</v>
          </cell>
          <cell r="C10945" t="str">
            <v>110.7000</v>
          </cell>
          <cell r="D10945" t="str">
            <v>C0313050860300207152</v>
          </cell>
          <cell r="E10945" t="str">
            <v>特材2</v>
          </cell>
          <cell r="F10945" t="str">
            <v>乙类</v>
          </cell>
        </row>
        <row r="10946">
          <cell r="B10946" t="str">
            <v>金属带锁髓内钉-肱骨带锁髓内钉（锁钉）亨杰[规格：直径：3.5mm，长度：52mm型号：肱骨带锁髓内钉](国产)</v>
          </cell>
          <cell r="C10946" t="str">
            <v>110.7000</v>
          </cell>
          <cell r="D10946" t="str">
            <v>C0313050860300207152</v>
          </cell>
          <cell r="E10946" t="str">
            <v>特材2</v>
          </cell>
          <cell r="F10946" t="str">
            <v>乙类</v>
          </cell>
        </row>
        <row r="10947">
          <cell r="B10947" t="str">
            <v>金属带锁髓内钉-肱骨带锁髓内钉（锁钉）亨杰[规格：直径：3.5mm，长度：54mm型号：肱骨带锁髓内钉](国产)</v>
          </cell>
          <cell r="C10947" t="str">
            <v>110.7000</v>
          </cell>
          <cell r="D10947" t="str">
            <v>C0313050860300207152</v>
          </cell>
          <cell r="E10947" t="str">
            <v>特材2</v>
          </cell>
          <cell r="F10947" t="str">
            <v>乙类</v>
          </cell>
        </row>
        <row r="10948">
          <cell r="B10948" t="str">
            <v>金属带锁髓内钉-肱骨带锁髓内钉（锁钉）亨杰[规格：直径：3.5mm，长度：56mm型号：肱骨带锁髓内钉](国产)</v>
          </cell>
          <cell r="C10948" t="str">
            <v>110.7000</v>
          </cell>
          <cell r="D10948" t="str">
            <v>C0313050860300207152</v>
          </cell>
          <cell r="E10948" t="str">
            <v>特材2</v>
          </cell>
          <cell r="F10948" t="str">
            <v>乙类</v>
          </cell>
        </row>
        <row r="10949">
          <cell r="B10949" t="str">
            <v>金属带锁髓内钉-肱骨带锁髓内钉（锁钉）亨杰[规格：直径：3.5mm，长度：58mm型号：肱骨带锁髓内钉](国产)</v>
          </cell>
          <cell r="C10949" t="str">
            <v>110.7000</v>
          </cell>
          <cell r="D10949" t="str">
            <v>C0313050860300207152</v>
          </cell>
          <cell r="E10949" t="str">
            <v>特材2</v>
          </cell>
          <cell r="F10949" t="str">
            <v>乙类</v>
          </cell>
        </row>
        <row r="10950">
          <cell r="B10950" t="str">
            <v>金属带锁髓内钉-肱骨带锁髓内钉（锁钉）亨杰[规格：直径：3.5mm，长度：60mm型号：肱骨带锁髓内钉](国产)</v>
          </cell>
          <cell r="C10950" t="str">
            <v>110.7000</v>
          </cell>
          <cell r="D10950" t="str">
            <v>C0313050860300207152</v>
          </cell>
          <cell r="E10950" t="str">
            <v>特材2</v>
          </cell>
          <cell r="F10950" t="str">
            <v>乙类</v>
          </cell>
        </row>
        <row r="10951">
          <cell r="B10951" t="str">
            <v>金属带锁髓内钉-肱骨带锁髓内钉（主钉）亨杰[规格：直径：7mm长度：160mm型号：肱骨带锁髓内钉](国产)</v>
          </cell>
          <cell r="C10951" t="str">
            <v>1347.8400</v>
          </cell>
          <cell r="D10951" t="str">
            <v>C0313050860300207152</v>
          </cell>
          <cell r="E10951" t="str">
            <v>特材2</v>
          </cell>
          <cell r="F10951" t="str">
            <v>乙类</v>
          </cell>
        </row>
        <row r="10952">
          <cell r="B10952" t="str">
            <v>金属带锁髓内钉-肱骨带锁髓内钉（主钉）亨杰[规格：直径：7mm长度：180mm型号：肱骨带锁髓内钉](国产)</v>
          </cell>
          <cell r="C10952" t="str">
            <v>1347.8400</v>
          </cell>
          <cell r="D10952" t="str">
            <v>C0313050860300207152</v>
          </cell>
          <cell r="E10952" t="str">
            <v>特材2</v>
          </cell>
          <cell r="F10952" t="str">
            <v>乙类</v>
          </cell>
        </row>
        <row r="10953">
          <cell r="B10953" t="str">
            <v>金属带锁髓内钉-肱骨带锁髓内钉（主钉）亨杰[规格：直径：7mm长度：200mm型号：肱骨带锁髓内钉](国产)</v>
          </cell>
          <cell r="C10953" t="str">
            <v>1347.8400</v>
          </cell>
          <cell r="D10953" t="str">
            <v>C0313050860300207152</v>
          </cell>
          <cell r="E10953" t="str">
            <v>特材2</v>
          </cell>
          <cell r="F10953" t="str">
            <v>乙类</v>
          </cell>
        </row>
        <row r="10954">
          <cell r="B10954" t="str">
            <v>金属带锁髓内钉-肱骨带锁髓内钉（主钉）亨杰[规格：直径：7mm长度：220mm型号：肱骨带锁髓内钉](国产)</v>
          </cell>
          <cell r="C10954" t="str">
            <v>1347.8400</v>
          </cell>
          <cell r="D10954" t="str">
            <v>C0313050860300207152</v>
          </cell>
          <cell r="E10954" t="str">
            <v>特材2</v>
          </cell>
          <cell r="F10954" t="str">
            <v>乙类</v>
          </cell>
        </row>
        <row r="10955">
          <cell r="B10955" t="str">
            <v>金属带锁髓内钉-肱骨带锁髓内钉（主钉）亨杰[规格：直径：7mm长度：240mm型号：肱骨带锁髓内钉](国产)</v>
          </cell>
          <cell r="C10955" t="str">
            <v>1347.8400</v>
          </cell>
          <cell r="D10955" t="str">
            <v>C0313050860300207152</v>
          </cell>
          <cell r="E10955" t="str">
            <v>特材2</v>
          </cell>
          <cell r="F10955" t="str">
            <v>乙类</v>
          </cell>
        </row>
        <row r="10956">
          <cell r="B10956" t="str">
            <v>金属带锁髓内钉-肱骨带锁髓内钉（主钉）亨杰[规格：直径：7mm长度：260mm型号：肱骨带锁髓内钉](国产)</v>
          </cell>
          <cell r="C10956" t="str">
            <v>1347.8400</v>
          </cell>
          <cell r="D10956" t="str">
            <v>C0313050860300207152</v>
          </cell>
          <cell r="E10956" t="str">
            <v>特材2</v>
          </cell>
          <cell r="F10956" t="str">
            <v>乙类</v>
          </cell>
        </row>
        <row r="10957">
          <cell r="B10957" t="str">
            <v>金属带锁髓内钉-肱骨带锁髓内钉（主钉）亨杰[规格：直径：7mm长度：280mm型号：肱骨带锁髓内钉](国产)</v>
          </cell>
          <cell r="C10957" t="str">
            <v>1347.8400</v>
          </cell>
          <cell r="D10957" t="str">
            <v>C0313050860300207152</v>
          </cell>
          <cell r="E10957" t="str">
            <v>特材2</v>
          </cell>
          <cell r="F10957" t="str">
            <v>乙类</v>
          </cell>
        </row>
        <row r="10958">
          <cell r="B10958" t="str">
            <v>金属带锁髓内钉-肱骨带锁髓内钉（主钉）亨杰[规格：直径：7.5mm长度：160mm型号：肱骨带锁髓内钉](国产)</v>
          </cell>
          <cell r="C10958" t="str">
            <v>1347.8400</v>
          </cell>
          <cell r="D10958" t="str">
            <v>C0313050860300207152</v>
          </cell>
          <cell r="E10958" t="str">
            <v>特材2</v>
          </cell>
          <cell r="F10958" t="str">
            <v>乙类</v>
          </cell>
        </row>
        <row r="10959">
          <cell r="B10959" t="str">
            <v>金属带锁髓内钉-肱骨带锁髓内钉（主钉）亨杰[规格：直径：7.5mm长度：180mm型号：肱骨带锁髓内钉](国产)</v>
          </cell>
          <cell r="C10959" t="str">
            <v>1347.8400</v>
          </cell>
          <cell r="D10959" t="str">
            <v>C0313050860300207152</v>
          </cell>
          <cell r="E10959" t="str">
            <v>特材2</v>
          </cell>
          <cell r="F10959" t="str">
            <v>乙类</v>
          </cell>
        </row>
        <row r="10960">
          <cell r="B10960" t="str">
            <v>金属带锁髓内钉-肱骨带锁髓内钉（主钉）亨杰[规格：直径：7.5mm长度：200mm型号：肱骨带锁髓内钉](国产)</v>
          </cell>
          <cell r="C10960" t="str">
            <v>1347.8400</v>
          </cell>
          <cell r="D10960" t="str">
            <v>C0313050860300207152</v>
          </cell>
          <cell r="E10960" t="str">
            <v>特材2</v>
          </cell>
          <cell r="F10960" t="str">
            <v>乙类</v>
          </cell>
        </row>
        <row r="10961">
          <cell r="B10961" t="str">
            <v>金属带锁髓内钉-肱骨带锁髓内钉（主钉）亨杰[规格：直径：7.5mm长度：220mm型号：肱骨带锁髓内钉](国产)</v>
          </cell>
          <cell r="C10961" t="str">
            <v>1347.8400</v>
          </cell>
          <cell r="D10961" t="str">
            <v>C0313050860300207152</v>
          </cell>
          <cell r="E10961" t="str">
            <v>特材2</v>
          </cell>
          <cell r="F10961" t="str">
            <v>乙类</v>
          </cell>
        </row>
        <row r="10962">
          <cell r="B10962" t="str">
            <v>金属带锁髓内钉-肱骨带锁髓内钉（主钉）亨杰[规格：直径：7.5mm长度：240mm型号：肱骨带锁髓内钉](国产)</v>
          </cell>
          <cell r="C10962" t="str">
            <v>1347.8400</v>
          </cell>
          <cell r="D10962" t="str">
            <v>C0313050860300207152</v>
          </cell>
          <cell r="E10962" t="str">
            <v>特材2</v>
          </cell>
          <cell r="F10962" t="str">
            <v>乙类</v>
          </cell>
        </row>
        <row r="10963">
          <cell r="B10963" t="str">
            <v>金属带锁髓内钉-肱骨带锁髓内钉（主钉）亨杰[规格：直径：7.5mm长度：260mm型号：肱骨带锁髓内钉](国产)</v>
          </cell>
          <cell r="C10963" t="str">
            <v>1347.8400</v>
          </cell>
          <cell r="D10963" t="str">
            <v>C0313050860300207152</v>
          </cell>
          <cell r="E10963" t="str">
            <v>特材2</v>
          </cell>
          <cell r="F10963" t="str">
            <v>乙类</v>
          </cell>
        </row>
        <row r="10964">
          <cell r="B10964" t="str">
            <v>金属带锁髓内钉-肱骨带锁髓内钉（主钉）亨杰[规格：直径：7.5mm长度：280mm型号：肱骨带锁髓内钉](国产)</v>
          </cell>
          <cell r="C10964" t="str">
            <v>1347.8400</v>
          </cell>
          <cell r="D10964" t="str">
            <v>C0313050860300207152</v>
          </cell>
          <cell r="E10964" t="str">
            <v>特材2</v>
          </cell>
          <cell r="F10964" t="str">
            <v>乙类</v>
          </cell>
        </row>
        <row r="10965">
          <cell r="B10965" t="str">
            <v>金属带锁髓内钉-肱骨带锁髓内钉（主钉）亨杰[规格：直径：8.0mm长度：160mm型号：肱骨带锁髓内钉](国产)</v>
          </cell>
          <cell r="C10965" t="str">
            <v>1347.8400</v>
          </cell>
          <cell r="D10965" t="str">
            <v>C0313050860300207152</v>
          </cell>
          <cell r="E10965" t="str">
            <v>特材2</v>
          </cell>
          <cell r="F10965" t="str">
            <v>乙类</v>
          </cell>
        </row>
        <row r="10966">
          <cell r="B10966" t="str">
            <v>金属带锁髓内钉-肱骨带锁髓内钉（主钉）亨杰[规格：直径：8.0mm长度：180mm型号：肱骨带锁髓内钉](国产)</v>
          </cell>
          <cell r="C10966" t="str">
            <v>1347.8400</v>
          </cell>
          <cell r="D10966" t="str">
            <v>C0313050860300207152</v>
          </cell>
          <cell r="E10966" t="str">
            <v>特材2</v>
          </cell>
          <cell r="F10966" t="str">
            <v>乙类</v>
          </cell>
        </row>
        <row r="10967">
          <cell r="B10967" t="str">
            <v>金属带锁髓内钉-肱骨带锁髓内钉（主钉）亨杰[规格：直径：8.0mm长度：200mm型号：肱骨带锁髓内钉](国产)</v>
          </cell>
          <cell r="C10967" t="str">
            <v>1347.8400</v>
          </cell>
          <cell r="D10967" t="str">
            <v>C0313050860300207152</v>
          </cell>
          <cell r="E10967" t="str">
            <v>特材2</v>
          </cell>
          <cell r="F10967" t="str">
            <v>乙类</v>
          </cell>
        </row>
        <row r="10968">
          <cell r="B10968" t="str">
            <v>金属带锁髓内钉-肱骨带锁髓内钉（主钉）亨杰[规格：直径：8.0mm长度：220mm型号：肱骨带锁髓内钉](国产)</v>
          </cell>
          <cell r="C10968" t="str">
            <v>1347.8400</v>
          </cell>
          <cell r="D10968" t="str">
            <v>C0313050860300207152</v>
          </cell>
          <cell r="E10968" t="str">
            <v>特材2</v>
          </cell>
          <cell r="F10968" t="str">
            <v>乙类</v>
          </cell>
        </row>
        <row r="10969">
          <cell r="B10969" t="str">
            <v>金属带锁髓内钉-肱骨带锁髓内钉（主钉）亨杰[规格：直径：8.0mm长度：240mm型号：肱骨带锁髓内钉](国产)</v>
          </cell>
          <cell r="C10969" t="str">
            <v>1347.8400</v>
          </cell>
          <cell r="D10969" t="str">
            <v>C0313050860300207152</v>
          </cell>
          <cell r="E10969" t="str">
            <v>特材2</v>
          </cell>
          <cell r="F10969" t="str">
            <v>乙类</v>
          </cell>
        </row>
        <row r="10970">
          <cell r="B10970" t="str">
            <v>金属带锁髓内钉-肱骨带锁髓内钉（主钉）亨杰[规格：直径：8.0mm长度：260mm型号：肱骨带锁髓内钉](国产)</v>
          </cell>
          <cell r="C10970" t="str">
            <v>1347.8400</v>
          </cell>
          <cell r="D10970" t="str">
            <v>C0313050860300207152</v>
          </cell>
          <cell r="E10970" t="str">
            <v>特材2</v>
          </cell>
          <cell r="F10970" t="str">
            <v>乙类</v>
          </cell>
        </row>
        <row r="10971">
          <cell r="B10971" t="str">
            <v>金属带锁髓内钉-肱骨带锁髓内钉（主钉）亨杰[规格：直径：8.0mm长度：280mm型号：肱骨带锁髓内钉](国产)</v>
          </cell>
          <cell r="C10971" t="str">
            <v>1347.8400</v>
          </cell>
          <cell r="D10971" t="str">
            <v>C0313050860300207152</v>
          </cell>
          <cell r="E10971" t="str">
            <v>特材2</v>
          </cell>
          <cell r="F10971" t="str">
            <v>乙类</v>
          </cell>
        </row>
        <row r="10972">
          <cell r="B10972" t="str">
            <v>金属带锁髓内钉-股骨带锁髓内钉（封帽）亨杰(国产)</v>
          </cell>
          <cell r="C10972" t="str">
            <v>108.0000</v>
          </cell>
          <cell r="D10972" t="str">
            <v>C0313050860300207152</v>
          </cell>
          <cell r="E10972" t="str">
            <v>特材2</v>
          </cell>
          <cell r="F10972" t="str">
            <v>乙类</v>
          </cell>
        </row>
        <row r="10973">
          <cell r="B10973" t="str">
            <v>金属带锁髓内钉-股骨带锁髓内钉（锁钉）亨杰[规格：直径：4.0mm，长度：30mm型号：股骨带锁髓内钉](国产)</v>
          </cell>
          <cell r="C10973" t="str">
            <v>170.1000</v>
          </cell>
          <cell r="D10973" t="str">
            <v>C0313050860300207152</v>
          </cell>
          <cell r="E10973" t="str">
            <v>特材2</v>
          </cell>
          <cell r="F10973" t="str">
            <v>乙类</v>
          </cell>
        </row>
        <row r="10974">
          <cell r="B10974" t="str">
            <v>金属带锁髓内钉-股骨带锁髓内钉（锁钉）亨杰[规格：直径：4.0mm，长度：35mm型号：股骨带锁髓内钉](国产)</v>
          </cell>
          <cell r="C10974" t="str">
            <v>170.1000</v>
          </cell>
          <cell r="D10974" t="str">
            <v>C0313050860300207152</v>
          </cell>
          <cell r="E10974" t="str">
            <v>特材2</v>
          </cell>
          <cell r="F10974" t="str">
            <v>乙类</v>
          </cell>
        </row>
        <row r="10975">
          <cell r="B10975" t="str">
            <v>金属带锁髓内钉-股骨带锁髓内钉（锁钉）亨杰[规格：直径：4.0mm，长度：40mm型号：股骨带锁髓内钉](国产)</v>
          </cell>
          <cell r="C10975" t="str">
            <v>170.1000</v>
          </cell>
          <cell r="D10975" t="str">
            <v>C0313050860300207152</v>
          </cell>
          <cell r="E10975" t="str">
            <v>特材2</v>
          </cell>
          <cell r="F10975" t="str">
            <v>乙类</v>
          </cell>
        </row>
        <row r="10976">
          <cell r="B10976" t="str">
            <v>金属带锁髓内钉-股骨带锁髓内钉（锁钉）亨杰[规格：直径：4.0mm，长度：45mm型号：股骨带锁髓内钉](国产)</v>
          </cell>
          <cell r="C10976" t="str">
            <v>170.1000</v>
          </cell>
          <cell r="D10976" t="str">
            <v>C0313050860300207152</v>
          </cell>
          <cell r="E10976" t="str">
            <v>特材2</v>
          </cell>
          <cell r="F10976" t="str">
            <v>乙类</v>
          </cell>
        </row>
        <row r="10977">
          <cell r="B10977" t="str">
            <v>金属带锁髓内钉-股骨带锁髓内钉（锁钉）亨杰[规格：直径：4.0mm，长度：50mm型号：股骨带锁髓内钉](国产)</v>
          </cell>
          <cell r="C10977" t="str">
            <v>170.1000</v>
          </cell>
          <cell r="D10977" t="str">
            <v>C0313050860300207152</v>
          </cell>
          <cell r="E10977" t="str">
            <v>特材2</v>
          </cell>
          <cell r="F10977" t="str">
            <v>乙类</v>
          </cell>
        </row>
        <row r="10978">
          <cell r="B10978" t="str">
            <v>金属带锁髓内钉-股骨带锁髓内钉（锁钉）亨杰[规格：直径：4.0mm，长度：55mm型号：股骨带锁髓内钉](国产)</v>
          </cell>
          <cell r="C10978" t="str">
            <v>170.1000</v>
          </cell>
          <cell r="D10978" t="str">
            <v>C0313050860300207152</v>
          </cell>
          <cell r="E10978" t="str">
            <v>特材2</v>
          </cell>
          <cell r="F10978" t="str">
            <v>乙类</v>
          </cell>
        </row>
        <row r="10979">
          <cell r="B10979" t="str">
            <v>金属带锁髓内钉-股骨带锁髓内钉（锁钉）亨杰[规格：直径：4.0mm，长度：60mm型号：股骨带锁髓内钉](国产)</v>
          </cell>
          <cell r="C10979" t="str">
            <v>170.1000</v>
          </cell>
          <cell r="D10979" t="str">
            <v>C0313050860300207152</v>
          </cell>
          <cell r="E10979" t="str">
            <v>特材2</v>
          </cell>
          <cell r="F10979" t="str">
            <v>乙类</v>
          </cell>
        </row>
        <row r="10980">
          <cell r="B10980" t="str">
            <v>金属带锁髓内钉-股骨带锁髓内钉（锁钉）亨杰[规格：直径：4.0mm，长度：65mm型号：股骨带锁髓内钉](国产)</v>
          </cell>
          <cell r="C10980" t="str">
            <v>170.1000</v>
          </cell>
          <cell r="D10980" t="str">
            <v>C0313050860300207152</v>
          </cell>
          <cell r="E10980" t="str">
            <v>特材2</v>
          </cell>
          <cell r="F10980" t="str">
            <v>乙类</v>
          </cell>
        </row>
        <row r="10981">
          <cell r="B10981" t="str">
            <v>金属带锁髓内钉-股骨带锁髓内钉（锁钉）亨杰[规格：直径：4.0mm，长度：70mm型号：股骨带锁髓内钉](国产)</v>
          </cell>
          <cell r="C10981" t="str">
            <v>170.1000</v>
          </cell>
          <cell r="D10981" t="str">
            <v>C0313050860300207152</v>
          </cell>
          <cell r="E10981" t="str">
            <v>特材2</v>
          </cell>
          <cell r="F10981" t="str">
            <v>乙类</v>
          </cell>
        </row>
        <row r="10982">
          <cell r="B10982" t="str">
            <v>金属带锁髓内钉-股骨带锁髓内钉（锁钉）亨杰[规格：直径：4.0mm，长度：75mm型号：股骨带锁髓内钉](国产)</v>
          </cell>
          <cell r="C10982" t="str">
            <v>170.1000</v>
          </cell>
          <cell r="D10982" t="str">
            <v>C0313050860300207152</v>
          </cell>
          <cell r="E10982" t="str">
            <v>特材2</v>
          </cell>
          <cell r="F10982" t="str">
            <v>乙类</v>
          </cell>
        </row>
        <row r="10983">
          <cell r="B10983" t="str">
            <v>金属带锁髓内钉-股骨带锁髓内钉（锁钉）亨杰[规格：直径：4.0mm，长度：80mm型号：股骨带锁髓内钉](国产)</v>
          </cell>
          <cell r="C10983" t="str">
            <v>170.1000</v>
          </cell>
          <cell r="D10983" t="str">
            <v>C0313050860300207152</v>
          </cell>
          <cell r="E10983" t="str">
            <v>特材2</v>
          </cell>
          <cell r="F10983" t="str">
            <v>乙类</v>
          </cell>
        </row>
        <row r="10984">
          <cell r="B10984" t="str">
            <v>金属带锁髓内钉-股骨带锁髓内钉（锁钉）亨杰[规格：直径：4.0mm，长度：85mm型号：股骨带锁髓内钉](国产)</v>
          </cell>
          <cell r="C10984" t="str">
            <v>170.1000</v>
          </cell>
          <cell r="D10984" t="str">
            <v>C0313050860300207152</v>
          </cell>
          <cell r="E10984" t="str">
            <v>特材2</v>
          </cell>
          <cell r="F10984" t="str">
            <v>乙类</v>
          </cell>
        </row>
        <row r="10985">
          <cell r="B10985" t="str">
            <v>金属带锁髓内钉-股骨带锁髓内钉（主钉）亨杰[规格：直径：9mm，长度：320mm型号：股骨带锁髓内钉](国产)</v>
          </cell>
          <cell r="C10985" t="str">
            <v>2097.9000</v>
          </cell>
          <cell r="D10985" t="str">
            <v>C0313050860300207152</v>
          </cell>
          <cell r="E10985" t="str">
            <v>特材2</v>
          </cell>
          <cell r="F10985" t="str">
            <v>乙类</v>
          </cell>
        </row>
        <row r="10986">
          <cell r="B10986" t="str">
            <v>金属带锁髓内钉-股骨带锁髓内钉（主钉）亨杰[规格：直径：9mm，长度：340mm型号：股骨带锁髓内钉](国产)</v>
          </cell>
          <cell r="C10986" t="str">
            <v>2097.9000</v>
          </cell>
          <cell r="D10986" t="str">
            <v>C0313050860300207152</v>
          </cell>
          <cell r="E10986" t="str">
            <v>特材2</v>
          </cell>
          <cell r="F10986" t="str">
            <v>乙类</v>
          </cell>
        </row>
        <row r="10987">
          <cell r="B10987" t="str">
            <v>金属带锁髓内钉-股骨带锁髓内钉（主钉）亨杰[规格：直径：9mm，长度：360mm型号：股骨带锁髓内钉](国产)</v>
          </cell>
          <cell r="C10987" t="str">
            <v>2097.9000</v>
          </cell>
          <cell r="D10987" t="str">
            <v>C0313050860300207152</v>
          </cell>
          <cell r="E10987" t="str">
            <v>特材2</v>
          </cell>
          <cell r="F10987" t="str">
            <v>乙类</v>
          </cell>
        </row>
        <row r="10988">
          <cell r="B10988" t="str">
            <v>金属带锁髓内钉-股骨带锁髓内钉（主钉）亨杰[规格：直径：9mm，长度：380mm型号：股骨带锁髓内钉](国产)</v>
          </cell>
          <cell r="C10988" t="str">
            <v>2097.9000</v>
          </cell>
          <cell r="D10988" t="str">
            <v>C0313050860300207152</v>
          </cell>
          <cell r="E10988" t="str">
            <v>特材2</v>
          </cell>
          <cell r="F10988" t="str">
            <v>乙类</v>
          </cell>
        </row>
        <row r="10989">
          <cell r="B10989" t="str">
            <v>金属带锁髓内钉-股骨带锁髓内钉（主钉）亨杰[规格：直径：9mm，长度：400mm型号：股骨带锁髓内钉](国产)</v>
          </cell>
          <cell r="C10989" t="str">
            <v>2097.9000</v>
          </cell>
          <cell r="D10989" t="str">
            <v>C0313050860300207152</v>
          </cell>
          <cell r="E10989" t="str">
            <v>特材2</v>
          </cell>
          <cell r="F10989" t="str">
            <v>乙类</v>
          </cell>
        </row>
        <row r="10990">
          <cell r="B10990" t="str">
            <v>金属带锁髓内钉-股骨带锁髓内钉（主钉）亨杰[规格：直径：9mm，长度：420mm型号：股骨带锁髓内钉](国产)</v>
          </cell>
          <cell r="C10990" t="str">
            <v>2097.9000</v>
          </cell>
          <cell r="D10990" t="str">
            <v>C0313050860300207152</v>
          </cell>
          <cell r="E10990" t="str">
            <v>特材2</v>
          </cell>
          <cell r="F10990" t="str">
            <v>乙类</v>
          </cell>
        </row>
        <row r="10991">
          <cell r="B10991" t="str">
            <v>金属带锁髓内钉-股骨带锁髓内钉（主钉）亨杰[规格：直径：10mm，长度：320mm型号：股骨带锁髓内钉](国产)</v>
          </cell>
          <cell r="C10991" t="str">
            <v>2097.9000</v>
          </cell>
          <cell r="D10991" t="str">
            <v>C0313050860300207152</v>
          </cell>
          <cell r="E10991" t="str">
            <v>特材2</v>
          </cell>
          <cell r="F10991" t="str">
            <v>乙类</v>
          </cell>
        </row>
        <row r="10992">
          <cell r="B10992" t="str">
            <v>金属带锁髓内钉-股骨带锁髓内钉（主钉）亨杰[规格：直径：10mm，长度：340mm型号：股骨带锁髓内钉](国产)</v>
          </cell>
          <cell r="C10992" t="str">
            <v>2097.9000</v>
          </cell>
          <cell r="D10992" t="str">
            <v>C0313050860300207152</v>
          </cell>
          <cell r="E10992" t="str">
            <v>特材2</v>
          </cell>
          <cell r="F10992" t="str">
            <v>乙类</v>
          </cell>
        </row>
        <row r="10993">
          <cell r="B10993" t="str">
            <v>金属带锁髓内钉-股骨带锁髓内钉（主钉）亨杰[规格：直径：10mm，长度：360mm型号：股骨带锁髓内钉](国产)</v>
          </cell>
          <cell r="C10993" t="str">
            <v>2097.9000</v>
          </cell>
          <cell r="D10993" t="str">
            <v>C0313050860300207152</v>
          </cell>
          <cell r="E10993" t="str">
            <v>特材2</v>
          </cell>
          <cell r="F10993" t="str">
            <v>乙类</v>
          </cell>
        </row>
        <row r="10994">
          <cell r="B10994" t="str">
            <v>金属带锁髓内钉-股骨带锁髓内钉（主钉）亨杰[规格：直径：10mm，长度：380mm型号：股骨带锁髓内钉](国产)</v>
          </cell>
          <cell r="C10994" t="str">
            <v>2097.9000</v>
          </cell>
          <cell r="D10994" t="str">
            <v>C0313050860300207152</v>
          </cell>
          <cell r="E10994" t="str">
            <v>特材2</v>
          </cell>
          <cell r="F10994" t="str">
            <v>乙类</v>
          </cell>
        </row>
        <row r="10995">
          <cell r="B10995" t="str">
            <v>金属带锁髓内钉-股骨带锁髓内钉（主钉）亨杰[规格：直径：10mm，长度：400mm型号：股骨带锁髓内钉](国产)</v>
          </cell>
          <cell r="C10995" t="str">
            <v>2097.9000</v>
          </cell>
          <cell r="D10995" t="str">
            <v>C0313050860300207152</v>
          </cell>
          <cell r="E10995" t="str">
            <v>特材2</v>
          </cell>
          <cell r="F10995" t="str">
            <v>乙类</v>
          </cell>
        </row>
        <row r="10996">
          <cell r="B10996" t="str">
            <v>金属带锁髓内钉-股骨带锁髓内钉（主钉）亨杰[规格：直径：10mm，长度：420mm型号：股骨带锁髓内钉](国产)</v>
          </cell>
          <cell r="C10996" t="str">
            <v>2097.9000</v>
          </cell>
          <cell r="D10996" t="str">
            <v>C0313050860300207152</v>
          </cell>
          <cell r="E10996" t="str">
            <v>特材2</v>
          </cell>
          <cell r="F10996" t="str">
            <v>乙类</v>
          </cell>
        </row>
        <row r="10997">
          <cell r="B10997" t="str">
            <v>金属带锁髓内钉-股骨带锁髓内钉（主钉）亨杰[规格：直径：11mm，长度：320mm型号：股骨带锁髓内钉](国产)</v>
          </cell>
          <cell r="C10997" t="str">
            <v>2097.9000</v>
          </cell>
          <cell r="D10997" t="str">
            <v>C0313050860300207152</v>
          </cell>
          <cell r="E10997" t="str">
            <v>特材2</v>
          </cell>
          <cell r="F10997" t="str">
            <v>乙类</v>
          </cell>
        </row>
        <row r="10998">
          <cell r="B10998" t="str">
            <v>金属带锁髓内钉-股骨带锁髓内钉（主钉）亨杰[规格：直径：11mm，长度：340mm型号：股骨带锁髓内钉](国产)</v>
          </cell>
          <cell r="C10998" t="str">
            <v>2097.9000</v>
          </cell>
          <cell r="D10998" t="str">
            <v>C0313050860300207152</v>
          </cell>
          <cell r="E10998" t="str">
            <v>特材2</v>
          </cell>
          <cell r="F10998" t="str">
            <v>乙类</v>
          </cell>
        </row>
        <row r="10999">
          <cell r="B10999" t="str">
            <v>金属带锁髓内钉-股骨带锁髓内钉（主钉）亨杰[规格：直径：11mm，长度：360mm型号：股骨带锁髓内钉](国产)</v>
          </cell>
          <cell r="C10999" t="str">
            <v>2097.9000</v>
          </cell>
          <cell r="D10999" t="str">
            <v>C0313050860300207152</v>
          </cell>
          <cell r="E10999" t="str">
            <v>特材2</v>
          </cell>
          <cell r="F10999" t="str">
            <v>乙类</v>
          </cell>
        </row>
        <row r="11000">
          <cell r="B11000" t="str">
            <v>金属带锁髓内钉-股骨带锁髓内钉（主钉）亨杰[规格：直径：11mm，长度：380mm型号：股骨带锁髓内钉](国产)</v>
          </cell>
          <cell r="C11000" t="str">
            <v>2097.9000</v>
          </cell>
          <cell r="D11000" t="str">
            <v>C0313050860300207152</v>
          </cell>
          <cell r="E11000" t="str">
            <v>特材2</v>
          </cell>
          <cell r="F11000" t="str">
            <v>乙类</v>
          </cell>
        </row>
        <row r="11001">
          <cell r="B11001" t="str">
            <v>金属带锁髓内钉-股骨带锁髓内钉（主钉）亨杰[规格：直径：11mm，长度：400mm型号：股骨带锁髓内钉](国产)</v>
          </cell>
          <cell r="C11001" t="str">
            <v>2097.9000</v>
          </cell>
          <cell r="D11001" t="str">
            <v>C0313050860300207152</v>
          </cell>
          <cell r="E11001" t="str">
            <v>特材2</v>
          </cell>
          <cell r="F11001" t="str">
            <v>乙类</v>
          </cell>
        </row>
        <row r="11002">
          <cell r="B11002" t="str">
            <v>金属带锁髓内钉-股骨带锁髓内钉（主钉）亨杰[规格：直径：11mm，长度：420mm型号：股骨带锁髓内钉](国产)</v>
          </cell>
          <cell r="C11002" t="str">
            <v>2097.9000</v>
          </cell>
          <cell r="D11002" t="str">
            <v>C0313050860300207152</v>
          </cell>
          <cell r="E11002" t="str">
            <v>特材2</v>
          </cell>
          <cell r="F11002" t="str">
            <v>乙类</v>
          </cell>
        </row>
        <row r="11003">
          <cell r="B11003" t="str">
            <v>金属带锁髓内钉-股骨带锁髓内钉（主钉）亨杰[规格：直径：12mm，长度：320mm型号：股骨带锁髓内钉](国产)</v>
          </cell>
          <cell r="C11003" t="str">
            <v>2097.9000</v>
          </cell>
          <cell r="D11003" t="str">
            <v>C0313050860300207152</v>
          </cell>
          <cell r="E11003" t="str">
            <v>特材2</v>
          </cell>
          <cell r="F11003" t="str">
            <v>乙类</v>
          </cell>
        </row>
        <row r="11004">
          <cell r="B11004" t="str">
            <v>金属带锁髓内钉-股骨带锁髓内钉（主钉）亨杰[规格：直径：12mm，长度：340mm型号：股骨带锁髓内钉](国产)</v>
          </cell>
          <cell r="C11004" t="str">
            <v>2097.9000</v>
          </cell>
          <cell r="D11004" t="str">
            <v>C0313050860300207152</v>
          </cell>
          <cell r="E11004" t="str">
            <v>特材2</v>
          </cell>
          <cell r="F11004" t="str">
            <v>乙类</v>
          </cell>
        </row>
        <row r="11005">
          <cell r="B11005" t="str">
            <v>金属带锁髓内钉-股骨带锁髓内钉（主钉）亨杰[规格：直径：12mm，长度：360mm型号：股骨带锁髓内钉](国产)</v>
          </cell>
          <cell r="C11005" t="str">
            <v>2097.9000</v>
          </cell>
          <cell r="D11005" t="str">
            <v>C0313050860300207152</v>
          </cell>
          <cell r="E11005" t="str">
            <v>特材2</v>
          </cell>
          <cell r="F11005" t="str">
            <v>乙类</v>
          </cell>
        </row>
        <row r="11006">
          <cell r="B11006" t="str">
            <v>金属带锁髓内钉-股骨带锁髓内钉（主钉）亨杰[规格：直径：12mm，长度：380mm型号：股骨带锁髓内钉](国产)</v>
          </cell>
          <cell r="C11006" t="str">
            <v>2097.9000</v>
          </cell>
          <cell r="D11006" t="str">
            <v>C0313050860300207152</v>
          </cell>
          <cell r="E11006" t="str">
            <v>特材2</v>
          </cell>
          <cell r="F11006" t="str">
            <v>乙类</v>
          </cell>
        </row>
        <row r="11007">
          <cell r="B11007" t="str">
            <v>金属带锁髓内钉-股骨带锁髓内钉（主钉）亨杰[规格：直径：12mm，长度：400mm型号：股骨带锁髓内钉](国产)</v>
          </cell>
          <cell r="C11007" t="str">
            <v>2097.9000</v>
          </cell>
          <cell r="D11007" t="str">
            <v>C0313050860300207152</v>
          </cell>
          <cell r="E11007" t="str">
            <v>特材2</v>
          </cell>
          <cell r="F11007" t="str">
            <v>乙类</v>
          </cell>
        </row>
        <row r="11008">
          <cell r="B11008" t="str">
            <v>金属带锁髓内钉-股骨带锁髓内钉（主钉）亨杰[规格：直径：12mm，长度：420mm型号：股骨带锁髓内钉](国产)</v>
          </cell>
          <cell r="C11008" t="str">
            <v>2097.9000</v>
          </cell>
          <cell r="D11008" t="str">
            <v>C0313050860300207152</v>
          </cell>
          <cell r="E11008" t="str">
            <v>特材2</v>
          </cell>
          <cell r="F11008" t="str">
            <v>乙类</v>
          </cell>
        </row>
        <row r="11009">
          <cell r="B11009" t="str">
            <v>金属带锁髓内钉-股骨髁上带锁髓内钉（主钉）亨杰[规格：直径：9mm，长度：200mm型号：股骨髁上带锁髓内钉](国产)</v>
          </cell>
          <cell r="C11009" t="str">
            <v>2118.9600</v>
          </cell>
          <cell r="D11009" t="str">
            <v>C0313050860300207152</v>
          </cell>
          <cell r="E11009" t="str">
            <v>特材2</v>
          </cell>
          <cell r="F11009" t="str">
            <v>乙类</v>
          </cell>
        </row>
        <row r="11010">
          <cell r="B11010" t="str">
            <v>金属带锁髓内钉-股骨髁上带锁髓内钉（主钉）亨杰[规格：直径：9mm，长度：220mm型号：股骨髁上带锁髓内钉](国产)</v>
          </cell>
          <cell r="C11010" t="str">
            <v>2118.9600</v>
          </cell>
          <cell r="D11010" t="str">
            <v>C0313050860300207152</v>
          </cell>
          <cell r="E11010" t="str">
            <v>特材2</v>
          </cell>
          <cell r="F11010" t="str">
            <v>乙类</v>
          </cell>
        </row>
        <row r="11011">
          <cell r="B11011" t="str">
            <v>金属带锁髓内钉-股骨髁上带锁髓内钉（主钉）亨杰[规格：直径：9mm，长度：240mm型号：股骨髁上带锁髓内钉](国产)</v>
          </cell>
          <cell r="C11011" t="str">
            <v>2118.9600</v>
          </cell>
          <cell r="D11011" t="str">
            <v>C0313050860300207152</v>
          </cell>
          <cell r="E11011" t="str">
            <v>特材2</v>
          </cell>
          <cell r="F11011" t="str">
            <v>乙类</v>
          </cell>
        </row>
        <row r="11012">
          <cell r="B11012" t="str">
            <v>金属带锁髓内钉-股骨髁上带锁髓内钉（主钉）亨杰[规格：直径：9mm，长度：260mm型号：股骨髁上带锁髓内钉](国产)</v>
          </cell>
          <cell r="C11012" t="str">
            <v>2118.9600</v>
          </cell>
          <cell r="D11012" t="str">
            <v>C0313050860300207152</v>
          </cell>
          <cell r="E11012" t="str">
            <v>特材2</v>
          </cell>
          <cell r="F11012" t="str">
            <v>乙类</v>
          </cell>
        </row>
        <row r="11013">
          <cell r="B11013" t="str">
            <v>金属带锁髓内钉-股骨髁上带锁髓内钉（主钉）亨杰[规格：直径：9mm，长度：280mm型号：股骨髁上带锁髓内钉](国产)</v>
          </cell>
          <cell r="C11013" t="str">
            <v>2118.9600</v>
          </cell>
          <cell r="D11013" t="str">
            <v>C0313050860300207152</v>
          </cell>
          <cell r="E11013" t="str">
            <v>特材2</v>
          </cell>
          <cell r="F11013" t="str">
            <v>乙类</v>
          </cell>
        </row>
        <row r="11014">
          <cell r="B11014" t="str">
            <v>金属带锁髓内钉-股骨髁上带锁髓内钉（主钉）亨杰[规格：直径：9mm，长度：300mm型号：股骨髁上带锁髓内钉](国产)</v>
          </cell>
          <cell r="C11014" t="str">
            <v>2118.9600</v>
          </cell>
          <cell r="D11014" t="str">
            <v>C0313050860300207152</v>
          </cell>
          <cell r="E11014" t="str">
            <v>特材2</v>
          </cell>
          <cell r="F11014" t="str">
            <v>乙类</v>
          </cell>
        </row>
        <row r="11015">
          <cell r="B11015" t="str">
            <v>金属带锁髓内钉-股骨髁上带锁髓内钉（主钉）亨杰[规格：直径：9mm，长度：320mm型号：股骨髁上带锁髓内钉](国产)</v>
          </cell>
          <cell r="C11015" t="str">
            <v>2118.9600</v>
          </cell>
          <cell r="D11015" t="str">
            <v>C0313050860300207152</v>
          </cell>
          <cell r="E11015" t="str">
            <v>特材2</v>
          </cell>
          <cell r="F11015" t="str">
            <v>乙类</v>
          </cell>
        </row>
        <row r="11016">
          <cell r="B11016" t="str">
            <v>金属带锁髓内钉-股骨髁上带锁髓内钉（主钉）亨杰[规格：直径：9mm，长度：340mm型号：股骨髁上带锁髓内钉](国产)</v>
          </cell>
          <cell r="C11016" t="str">
            <v>2118.9600</v>
          </cell>
          <cell r="D11016" t="str">
            <v>C0313050860300207152</v>
          </cell>
          <cell r="E11016" t="str">
            <v>特材2</v>
          </cell>
          <cell r="F11016" t="str">
            <v>乙类</v>
          </cell>
        </row>
        <row r="11017">
          <cell r="B11017" t="str">
            <v>金属带锁髓内钉-股骨髁上带锁髓内钉（主钉）亨杰[规格：直径：9mm，长度：360mm型号：股骨髁上带锁髓内钉](国产)</v>
          </cell>
          <cell r="C11017" t="str">
            <v>2118.9600</v>
          </cell>
          <cell r="D11017" t="str">
            <v>C0313050860300207152</v>
          </cell>
          <cell r="E11017" t="str">
            <v>特材2</v>
          </cell>
          <cell r="F11017" t="str">
            <v>乙类</v>
          </cell>
        </row>
        <row r="11018">
          <cell r="B11018" t="str">
            <v>金属带锁髓内钉-股骨髁上带锁髓内钉（主钉）亨杰[规格：直径：10mm，长度：200mm型号：股骨髁上带锁髓内钉](国产)</v>
          </cell>
          <cell r="C11018" t="str">
            <v>2118.9600</v>
          </cell>
          <cell r="D11018" t="str">
            <v>C0313050860300207152</v>
          </cell>
          <cell r="E11018" t="str">
            <v>特材2</v>
          </cell>
          <cell r="F11018" t="str">
            <v>乙类</v>
          </cell>
        </row>
        <row r="11019">
          <cell r="B11019" t="str">
            <v>金属带锁髓内钉-股骨髁上带锁髓内钉（主钉）亨杰[规格：直径：10mm，长度：220mm型号：股骨髁上带锁髓内钉](国产)</v>
          </cell>
          <cell r="C11019" t="str">
            <v>2118.9600</v>
          </cell>
          <cell r="D11019" t="str">
            <v>C0313050860300207152</v>
          </cell>
          <cell r="E11019" t="str">
            <v>特材2</v>
          </cell>
          <cell r="F11019" t="str">
            <v>乙类</v>
          </cell>
        </row>
        <row r="11020">
          <cell r="B11020" t="str">
            <v>金属带锁髓内钉-股骨髁上带锁髓内钉（主钉）亨杰[规格：直径：10mm，长度：240mm型号：股骨髁上带锁髓内钉](国产)</v>
          </cell>
          <cell r="C11020" t="str">
            <v>2118.9600</v>
          </cell>
          <cell r="D11020" t="str">
            <v>C0313050860300207152</v>
          </cell>
          <cell r="E11020" t="str">
            <v>特材2</v>
          </cell>
          <cell r="F11020" t="str">
            <v>乙类</v>
          </cell>
        </row>
        <row r="11021">
          <cell r="B11021" t="str">
            <v>金属带锁髓内钉-股骨髁上带锁髓内钉（主钉）亨杰[规格：直径：10mm，长度：260mm型号：股骨髁上带锁髓内钉](国产)</v>
          </cell>
          <cell r="C11021" t="str">
            <v>2118.9600</v>
          </cell>
          <cell r="D11021" t="str">
            <v>C0313050860300207152</v>
          </cell>
          <cell r="E11021" t="str">
            <v>特材2</v>
          </cell>
          <cell r="F11021" t="str">
            <v>乙类</v>
          </cell>
        </row>
        <row r="11022">
          <cell r="B11022" t="str">
            <v>金属带锁髓内钉-股骨髁上带锁髓内钉（主钉）亨杰[规格：直径：10mm，长度：280mm型号：股骨髁上带锁髓内钉](国产)</v>
          </cell>
          <cell r="C11022" t="str">
            <v>2118.9600</v>
          </cell>
          <cell r="D11022" t="str">
            <v>C0313050860300207152</v>
          </cell>
          <cell r="E11022" t="str">
            <v>特材2</v>
          </cell>
          <cell r="F11022" t="str">
            <v>乙类</v>
          </cell>
        </row>
        <row r="11023">
          <cell r="B11023" t="str">
            <v>金属带锁髓内钉-股骨髁上带锁髓内钉（主钉）亨杰[规格：直径：10mm，长度：300mm型号：股骨髁上带锁髓内钉](国产)</v>
          </cell>
          <cell r="C11023" t="str">
            <v>2118.9600</v>
          </cell>
          <cell r="D11023" t="str">
            <v>C0313050860300207152</v>
          </cell>
          <cell r="E11023" t="str">
            <v>特材2</v>
          </cell>
          <cell r="F11023" t="str">
            <v>乙类</v>
          </cell>
        </row>
        <row r="11024">
          <cell r="B11024" t="str">
            <v>金属带锁髓内钉-股骨髁上带锁髓内钉（主钉）亨杰[规格：直径：10mm，长度：320mm型号：股骨髁上带锁髓内钉](国产)</v>
          </cell>
          <cell r="C11024" t="str">
            <v>2118.9600</v>
          </cell>
          <cell r="D11024" t="str">
            <v>C0313050860300207152</v>
          </cell>
          <cell r="E11024" t="str">
            <v>特材2</v>
          </cell>
          <cell r="F11024" t="str">
            <v>乙类</v>
          </cell>
        </row>
        <row r="11025">
          <cell r="B11025" t="str">
            <v>金属带锁髓内钉-股骨髁上带锁髓内钉（主钉）亨杰[规格：直径：10mm，长度：340mm型号：股骨髁上带锁髓内钉](国产)</v>
          </cell>
          <cell r="C11025" t="str">
            <v>2118.9600</v>
          </cell>
          <cell r="D11025" t="str">
            <v>C0313050860300207152</v>
          </cell>
          <cell r="E11025" t="str">
            <v>特材2</v>
          </cell>
          <cell r="F11025" t="str">
            <v>乙类</v>
          </cell>
        </row>
        <row r="11026">
          <cell r="B11026" t="str">
            <v>金属带锁髓内钉-股骨髁上带锁髓内钉（主钉）亨杰[规格：直径：10mm，长度：360mm型号：股骨髁上带锁髓内钉](国产)</v>
          </cell>
          <cell r="C11026" t="str">
            <v>2118.9600</v>
          </cell>
          <cell r="D11026" t="str">
            <v>C0313050860300207152</v>
          </cell>
          <cell r="E11026" t="str">
            <v>特材2</v>
          </cell>
          <cell r="F11026" t="str">
            <v>乙类</v>
          </cell>
        </row>
        <row r="11027">
          <cell r="B11027" t="str">
            <v>金属带锁髓内钉-股骨髁上带锁髓内钉（主钉）亨杰[规格：直径：11mm，长度：200mm型号：股骨髁上带锁髓内钉](国产)</v>
          </cell>
          <cell r="C11027" t="str">
            <v>2118.9600</v>
          </cell>
          <cell r="D11027" t="str">
            <v>C0313050860300207152</v>
          </cell>
          <cell r="E11027" t="str">
            <v>特材2</v>
          </cell>
          <cell r="F11027" t="str">
            <v>乙类</v>
          </cell>
        </row>
        <row r="11028">
          <cell r="B11028" t="str">
            <v>金属带锁髓内钉-股骨髁上带锁髓内钉（主钉）亨杰[规格：直径：11mm，长度：220mm型号：股骨髁上带锁髓内钉](国产)</v>
          </cell>
          <cell r="C11028" t="str">
            <v>2118.9600</v>
          </cell>
          <cell r="D11028" t="str">
            <v>C0313050860300207152</v>
          </cell>
          <cell r="E11028" t="str">
            <v>特材2</v>
          </cell>
          <cell r="F11028" t="str">
            <v>乙类</v>
          </cell>
        </row>
        <row r="11029">
          <cell r="B11029" t="str">
            <v>金属带锁髓内钉-股骨髁上带锁髓内钉（主钉）亨杰[规格：直径：11mm，长度：240mm型号：股骨髁上带锁髓内钉](国产)</v>
          </cell>
          <cell r="C11029" t="str">
            <v>2118.9600</v>
          </cell>
          <cell r="D11029" t="str">
            <v>C0313050860300207152</v>
          </cell>
          <cell r="E11029" t="str">
            <v>特材2</v>
          </cell>
          <cell r="F11029" t="str">
            <v>乙类</v>
          </cell>
        </row>
        <row r="11030">
          <cell r="B11030" t="str">
            <v>金属带锁髓内钉-股骨髁上带锁髓内钉（主钉）亨杰[规格：直径：11mm，长度：260mm型号：股骨髁上带锁髓内钉](国产)</v>
          </cell>
          <cell r="C11030" t="str">
            <v>2118.9600</v>
          </cell>
          <cell r="D11030" t="str">
            <v>C0313050860300207152</v>
          </cell>
          <cell r="E11030" t="str">
            <v>特材2</v>
          </cell>
          <cell r="F11030" t="str">
            <v>乙类</v>
          </cell>
        </row>
        <row r="11031">
          <cell r="B11031" t="str">
            <v>金属带锁髓内钉-股骨髁上带锁髓内钉（主钉）亨杰[规格：直径：11mm，长度：280mm型号：股骨髁上带锁髓内钉](国产)</v>
          </cell>
          <cell r="C11031" t="str">
            <v>2118.9600</v>
          </cell>
          <cell r="D11031" t="str">
            <v>C0313050860300207152</v>
          </cell>
          <cell r="E11031" t="str">
            <v>特材2</v>
          </cell>
          <cell r="F11031" t="str">
            <v>乙类</v>
          </cell>
        </row>
        <row r="11032">
          <cell r="B11032" t="str">
            <v>金属带锁髓内钉-股骨髁上带锁髓内钉（主钉）亨杰[规格：直径：11mm，长度：300mm型号：股骨髁上带锁髓内钉](国产)</v>
          </cell>
          <cell r="C11032" t="str">
            <v>2118.9600</v>
          </cell>
          <cell r="D11032" t="str">
            <v>C0313050860300207152</v>
          </cell>
          <cell r="E11032" t="str">
            <v>特材2</v>
          </cell>
          <cell r="F11032" t="str">
            <v>乙类</v>
          </cell>
        </row>
        <row r="11033">
          <cell r="B11033" t="str">
            <v>金属带锁髓内钉-股骨髁上带锁髓内钉（主钉）亨杰[规格：直径：11mm，长度：320mm型号：股骨髁上带锁髓内钉](国产)</v>
          </cell>
          <cell r="C11033" t="str">
            <v>2118.9600</v>
          </cell>
          <cell r="D11033" t="str">
            <v>C0313050860300207152</v>
          </cell>
          <cell r="E11033" t="str">
            <v>特材2</v>
          </cell>
          <cell r="F11033" t="str">
            <v>乙类</v>
          </cell>
        </row>
        <row r="11034">
          <cell r="B11034" t="str">
            <v>金属带锁髓内钉-股骨髁上带锁髓内钉（主钉）亨杰[规格：直径：11mm，长度：340mm型号：股骨髁上带锁髓内钉](国产)</v>
          </cell>
          <cell r="C11034" t="str">
            <v>2118.9600</v>
          </cell>
          <cell r="D11034" t="str">
            <v>C0313050860300207152</v>
          </cell>
          <cell r="E11034" t="str">
            <v>特材2</v>
          </cell>
          <cell r="F11034" t="str">
            <v>乙类</v>
          </cell>
        </row>
        <row r="11035">
          <cell r="B11035" t="str">
            <v>金属带锁髓内钉-股骨髁上带锁髓内钉（主钉）亨杰[规格：直径：11mm，长度：360mm型号：股骨髁上带锁髓内钉](国产)</v>
          </cell>
          <cell r="C11035" t="str">
            <v>2118.9600</v>
          </cell>
          <cell r="D11035" t="str">
            <v>C0313050860300207152</v>
          </cell>
          <cell r="E11035" t="str">
            <v>特材2</v>
          </cell>
          <cell r="F11035" t="str">
            <v>乙类</v>
          </cell>
        </row>
        <row r="11036">
          <cell r="B11036" t="str">
            <v>金属带锁髓内钉-股骨髁上带锁髓内钉（主钉）亨杰[规格：直径：12mm，长度：200mm型号：股骨髁上带锁髓内钉](国产)</v>
          </cell>
          <cell r="C11036" t="str">
            <v>2118.9600</v>
          </cell>
          <cell r="D11036" t="str">
            <v>C0313050860300207152</v>
          </cell>
          <cell r="E11036" t="str">
            <v>特材2</v>
          </cell>
          <cell r="F11036" t="str">
            <v>乙类</v>
          </cell>
        </row>
        <row r="11037">
          <cell r="B11037" t="str">
            <v>金属带锁髓内钉-股骨髁上带锁髓内钉（主钉）亨杰[规格：直径：12mm，长度：220mm型号：股骨髁上带锁髓内钉](国产)</v>
          </cell>
          <cell r="C11037" t="str">
            <v>2118.9600</v>
          </cell>
          <cell r="D11037" t="str">
            <v>C0313050860300207152</v>
          </cell>
          <cell r="E11037" t="str">
            <v>特材2</v>
          </cell>
          <cell r="F11037" t="str">
            <v>乙类</v>
          </cell>
        </row>
        <row r="11038">
          <cell r="B11038" t="str">
            <v>金属带锁髓内钉-股骨髁上带锁髓内钉（主钉）亨杰[规格：直径：12mm，长度：240mm型号：股骨髁上带锁髓内钉](国产)</v>
          </cell>
          <cell r="C11038" t="str">
            <v>2118.9600</v>
          </cell>
          <cell r="D11038" t="str">
            <v>C0313050860300207152</v>
          </cell>
          <cell r="E11038" t="str">
            <v>特材2</v>
          </cell>
          <cell r="F11038" t="str">
            <v>乙类</v>
          </cell>
        </row>
        <row r="11039">
          <cell r="B11039" t="str">
            <v>金属带锁髓内钉-股骨髁上带锁髓内钉（主钉）亨杰[规格：直径：12mm，长度：260mm型号：股骨髁上带锁髓内钉](国产)</v>
          </cell>
          <cell r="C11039" t="str">
            <v>2118.9600</v>
          </cell>
          <cell r="D11039" t="str">
            <v>C0313050860300207152</v>
          </cell>
          <cell r="E11039" t="str">
            <v>特材2</v>
          </cell>
          <cell r="F11039" t="str">
            <v>乙类</v>
          </cell>
        </row>
        <row r="11040">
          <cell r="B11040" t="str">
            <v>金属带锁髓内钉-股骨髁上带锁髓内钉（主钉）亨杰[规格：直径：12mm，长度：280mm型号：股骨髁上带锁髓内钉](国产)</v>
          </cell>
          <cell r="C11040" t="str">
            <v>2118.9600</v>
          </cell>
          <cell r="D11040" t="str">
            <v>C0313050860300207152</v>
          </cell>
          <cell r="E11040" t="str">
            <v>特材2</v>
          </cell>
          <cell r="F11040" t="str">
            <v>乙类</v>
          </cell>
        </row>
        <row r="11041">
          <cell r="B11041" t="str">
            <v>金属带锁髓内钉-股骨髁上带锁髓内钉（主钉）亨杰[规格：直径：12mm，长度：300mm型号：股骨髁上带锁髓内钉](国产)</v>
          </cell>
          <cell r="C11041" t="str">
            <v>2118.9600</v>
          </cell>
          <cell r="D11041" t="str">
            <v>C0313050860300207152</v>
          </cell>
          <cell r="E11041" t="str">
            <v>特材2</v>
          </cell>
          <cell r="F11041" t="str">
            <v>乙类</v>
          </cell>
        </row>
        <row r="11042">
          <cell r="B11042" t="str">
            <v>金属带锁髓内钉-股骨髁上带锁髓内钉（主钉）亨杰[规格：直径：12mm，长度：320mm型号：股骨髁上带锁髓内钉](国产)</v>
          </cell>
          <cell r="C11042" t="str">
            <v>2118.9600</v>
          </cell>
          <cell r="D11042" t="str">
            <v>C0313050860300207152</v>
          </cell>
          <cell r="E11042" t="str">
            <v>特材2</v>
          </cell>
          <cell r="F11042" t="str">
            <v>乙类</v>
          </cell>
        </row>
        <row r="11043">
          <cell r="B11043" t="str">
            <v>金属带锁髓内钉-股骨髁上带锁髓内钉（主钉）亨杰[规格：直径：12mm，长度：340mm型号：股骨髁上带锁髓内钉](国产)</v>
          </cell>
          <cell r="C11043" t="str">
            <v>2118.9600</v>
          </cell>
          <cell r="D11043" t="str">
            <v>C0313050860300207152</v>
          </cell>
          <cell r="E11043" t="str">
            <v>特材2</v>
          </cell>
          <cell r="F11043" t="str">
            <v>乙类</v>
          </cell>
        </row>
        <row r="11044">
          <cell r="B11044" t="str">
            <v>金属带锁髓内钉-股骨髁上带锁髓内钉（主钉）亨杰[规格：直径：12mm，长度：360mm型号：股骨髁上带锁髓内钉](国产)</v>
          </cell>
          <cell r="C11044" t="str">
            <v>2118.9600</v>
          </cell>
          <cell r="D11044" t="str">
            <v>C0313050860300207152</v>
          </cell>
          <cell r="E11044" t="str">
            <v>特材2</v>
          </cell>
          <cell r="F11044" t="str">
            <v>乙类</v>
          </cell>
        </row>
        <row r="11045">
          <cell r="B11045" t="str">
            <v>金属带锁髓内钉-股骨重建型髓内钉（锁钉）亨杰[规格：直径：6.5mm，长度：65mm型号：股骨带锁髓内钉](国产)</v>
          </cell>
          <cell r="C11045" t="str">
            <v>237.6000</v>
          </cell>
          <cell r="D11045" t="str">
            <v>C0313050860300207152</v>
          </cell>
          <cell r="E11045" t="str">
            <v>特材2</v>
          </cell>
          <cell r="F11045" t="str">
            <v>乙类</v>
          </cell>
        </row>
        <row r="11046">
          <cell r="B11046" t="str">
            <v>金属带锁髓内钉-股骨重建型髓内钉（锁钉）亨杰[规格：直径：6.5mm，长度：70mm型号：股骨带锁髓内钉](国产)</v>
          </cell>
          <cell r="C11046" t="str">
            <v>237.6000</v>
          </cell>
          <cell r="D11046" t="str">
            <v>C0313050860300207152</v>
          </cell>
          <cell r="E11046" t="str">
            <v>特材2</v>
          </cell>
          <cell r="F11046" t="str">
            <v>乙类</v>
          </cell>
        </row>
        <row r="11047">
          <cell r="B11047" t="str">
            <v>金属带锁髓内钉-股骨重建型髓内钉（锁钉）亨杰[规格：直径：6.5mm，长度：75mm型号：股骨带锁髓内钉](国产)</v>
          </cell>
          <cell r="C11047" t="str">
            <v>237.6000</v>
          </cell>
          <cell r="D11047" t="str">
            <v>C0313050860300207152</v>
          </cell>
          <cell r="E11047" t="str">
            <v>特材2</v>
          </cell>
          <cell r="F11047" t="str">
            <v>乙类</v>
          </cell>
        </row>
        <row r="11048">
          <cell r="B11048" t="str">
            <v>金属带锁髓内钉-股骨重建型髓内钉（锁钉）亨杰[规格：直径：6.5mm，长度：80mm型号：股骨带锁髓内钉](国产)</v>
          </cell>
          <cell r="C11048" t="str">
            <v>237.6000</v>
          </cell>
          <cell r="D11048" t="str">
            <v>C0313050860300207152</v>
          </cell>
          <cell r="E11048" t="str">
            <v>特材2</v>
          </cell>
          <cell r="F11048" t="str">
            <v>乙类</v>
          </cell>
        </row>
        <row r="11049">
          <cell r="B11049" t="str">
            <v>金属带锁髓内钉-股骨重建型髓内钉（锁钉）亨杰[规格：直径：6.5mm，长度：85mm型号：股骨带锁髓内钉](国产)</v>
          </cell>
          <cell r="C11049" t="str">
            <v>237.6000</v>
          </cell>
          <cell r="D11049" t="str">
            <v>C0313050860300207152</v>
          </cell>
          <cell r="E11049" t="str">
            <v>特材2</v>
          </cell>
          <cell r="F11049" t="str">
            <v>乙类</v>
          </cell>
        </row>
        <row r="11050">
          <cell r="B11050" t="str">
            <v>金属带锁髓内钉-股骨重建型髓内钉（锁钉）亨杰[规格：直径：6.5mm，长度：90mm型号：股骨带锁髓内钉](国产)</v>
          </cell>
          <cell r="C11050" t="str">
            <v>237.6000</v>
          </cell>
          <cell r="D11050" t="str">
            <v>C0313050860300207152</v>
          </cell>
          <cell r="E11050" t="str">
            <v>特材2</v>
          </cell>
          <cell r="F11050" t="str">
            <v>乙类</v>
          </cell>
        </row>
        <row r="11051">
          <cell r="B11051" t="str">
            <v>金属带锁髓内钉-股骨重建型髓内钉（锁钉）亨杰[规格：直径：6.5mm，长度：95mm型号：股骨带锁髓内钉](国产)</v>
          </cell>
          <cell r="C11051" t="str">
            <v>237.6000</v>
          </cell>
          <cell r="D11051" t="str">
            <v>C0313050860300207152</v>
          </cell>
          <cell r="E11051" t="str">
            <v>特材2</v>
          </cell>
          <cell r="F11051" t="str">
            <v>乙类</v>
          </cell>
        </row>
        <row r="11052">
          <cell r="B11052" t="str">
            <v>金属带锁髓内钉-股骨重建型髓内钉（锁钉）亨杰[规格：直径：6.5mm，长度：100mm型号：股骨带锁髓内钉](国产)</v>
          </cell>
          <cell r="C11052" t="str">
            <v>237.6000</v>
          </cell>
          <cell r="D11052" t="str">
            <v>C0313050860300207152</v>
          </cell>
          <cell r="E11052" t="str">
            <v>特材2</v>
          </cell>
          <cell r="F11052" t="str">
            <v>乙类</v>
          </cell>
        </row>
        <row r="11053">
          <cell r="B11053" t="str">
            <v>金属带锁髓内钉-股骨重建型髓内钉（锁钉）亨杰[规格：直径：6.5mm，长度：105mm型号：股骨带锁髓内钉](国产)</v>
          </cell>
          <cell r="C11053" t="str">
            <v>237.6000</v>
          </cell>
          <cell r="D11053" t="str">
            <v>C0313050860300207152</v>
          </cell>
          <cell r="E11053" t="str">
            <v>特材2</v>
          </cell>
          <cell r="F11053" t="str">
            <v>乙类</v>
          </cell>
        </row>
        <row r="11054">
          <cell r="B11054" t="str">
            <v>金属带锁髓内钉-股骨重建型髓内钉（锁钉）亨杰[规格：直径：6.5mm，长度：110mm型号：股骨带锁髓内钉](国产)</v>
          </cell>
          <cell r="C11054" t="str">
            <v>237.6000</v>
          </cell>
          <cell r="D11054" t="str">
            <v>C0313050860300207152</v>
          </cell>
          <cell r="E11054" t="str">
            <v>特材2</v>
          </cell>
          <cell r="F11054" t="str">
            <v>乙类</v>
          </cell>
        </row>
        <row r="11055">
          <cell r="B11055" t="str">
            <v>金属带锁髓内钉-股骨重建型髓内钉（锁钉）亨杰[规格：直径：6.5mm，长度：115mm型号：股骨带锁髓内钉](国产)</v>
          </cell>
          <cell r="C11055" t="str">
            <v>237.6000</v>
          </cell>
          <cell r="D11055" t="str">
            <v>C0313050860300207152</v>
          </cell>
          <cell r="E11055" t="str">
            <v>特材2</v>
          </cell>
          <cell r="F11055" t="str">
            <v>乙类</v>
          </cell>
        </row>
        <row r="11056">
          <cell r="B11056" t="str">
            <v>金属带锁髓内钉-股骨重建型髓内钉（远端锁钉）亨杰[规格：直径：5.0mm，长度：25mm型号：股骨带锁髓内钉](国产)</v>
          </cell>
          <cell r="C11056" t="str">
            <v>164.7000</v>
          </cell>
          <cell r="D11056" t="str">
            <v>C0313050860300207152</v>
          </cell>
          <cell r="E11056" t="str">
            <v>特材2</v>
          </cell>
          <cell r="F11056" t="str">
            <v>乙类</v>
          </cell>
        </row>
        <row r="11057">
          <cell r="B11057" t="str">
            <v>金属带锁髓内钉-股骨重建型髓内钉（远端锁钉）亨杰[规格：直径：5.0mm，长度：30m型号：股骨带锁髓内钉](国产)</v>
          </cell>
          <cell r="C11057" t="str">
            <v>164.7000</v>
          </cell>
          <cell r="D11057" t="str">
            <v>C0313050860300207152</v>
          </cell>
          <cell r="E11057" t="str">
            <v>特材2</v>
          </cell>
          <cell r="F11057" t="str">
            <v>乙类</v>
          </cell>
        </row>
        <row r="11058">
          <cell r="B11058" t="str">
            <v>金属带锁髓内钉-股骨重建型髓内钉（远端锁钉）亨杰[规格：直径：5.0mm，长度：35m型号：股骨带锁髓内钉](国产)</v>
          </cell>
          <cell r="C11058" t="str">
            <v>164.7000</v>
          </cell>
          <cell r="D11058" t="str">
            <v>C0313050860300207152</v>
          </cell>
          <cell r="E11058" t="str">
            <v>特材2</v>
          </cell>
          <cell r="F11058" t="str">
            <v>乙类</v>
          </cell>
        </row>
        <row r="11059">
          <cell r="B11059" t="str">
            <v>金属带锁髓内钉-股骨重建型髓内钉（远端锁钉）亨杰[规格：直径：5.0mm，长度：40m型号：股骨带锁髓内钉](国产)</v>
          </cell>
          <cell r="C11059" t="str">
            <v>164.7000</v>
          </cell>
          <cell r="D11059" t="str">
            <v>C0313050860300207152</v>
          </cell>
          <cell r="E11059" t="str">
            <v>特材2</v>
          </cell>
          <cell r="F11059" t="str">
            <v>乙类</v>
          </cell>
        </row>
        <row r="11060">
          <cell r="B11060" t="str">
            <v>金属带锁髓内钉-股骨重建型髓内钉（远端锁钉）亨杰[规格：直径：5.0mm，长度：45m型号：股骨带锁髓内钉](国产)</v>
          </cell>
          <cell r="C11060" t="str">
            <v>164.7000</v>
          </cell>
          <cell r="D11060" t="str">
            <v>C0313050860300207152</v>
          </cell>
          <cell r="E11060" t="str">
            <v>特材2</v>
          </cell>
          <cell r="F11060" t="str">
            <v>乙类</v>
          </cell>
        </row>
        <row r="11061">
          <cell r="B11061" t="str">
            <v>金属带锁髓内钉-股骨重建型髓内钉（远端锁钉）亨杰[规格：直径：5.0mm，长度：50m型号：股骨带锁髓内钉](国产)</v>
          </cell>
          <cell r="C11061" t="str">
            <v>164.7000</v>
          </cell>
          <cell r="D11061" t="str">
            <v>C0313050860300207152</v>
          </cell>
          <cell r="E11061" t="str">
            <v>特材2</v>
          </cell>
          <cell r="F11061" t="str">
            <v>乙类</v>
          </cell>
        </row>
        <row r="11062">
          <cell r="B11062" t="str">
            <v>金属带锁髓内钉-股骨重建型髓内钉（远端锁钉）亨杰[规格：直径：5.0mm，长度：55m型号：股骨带锁髓内钉](国产)</v>
          </cell>
          <cell r="C11062" t="str">
            <v>164.7000</v>
          </cell>
          <cell r="D11062" t="str">
            <v>C0313050860300207152</v>
          </cell>
          <cell r="E11062" t="str">
            <v>特材2</v>
          </cell>
          <cell r="F11062" t="str">
            <v>乙类</v>
          </cell>
        </row>
        <row r="11063">
          <cell r="B11063" t="str">
            <v>金属带锁髓内钉-股骨重建型髓内钉（远端锁钉）亨杰[规格：直径：5.0mm，长度：60m型号：股骨带锁髓内钉](国产)</v>
          </cell>
          <cell r="C11063" t="str">
            <v>164.7000</v>
          </cell>
          <cell r="D11063" t="str">
            <v>C0313050860300207152</v>
          </cell>
          <cell r="E11063" t="str">
            <v>特材2</v>
          </cell>
          <cell r="F11063" t="str">
            <v>乙类</v>
          </cell>
        </row>
        <row r="11064">
          <cell r="B11064" t="str">
            <v>金属带锁髓内钉-股骨重建型髓内钉（远端锁钉）亨杰[规格：直径：5.0mm，长度：65m型号：股骨带锁髓内钉](国产)</v>
          </cell>
          <cell r="C11064" t="str">
            <v>164.7000</v>
          </cell>
          <cell r="D11064" t="str">
            <v>C0313050860300207152</v>
          </cell>
          <cell r="E11064" t="str">
            <v>特材2</v>
          </cell>
          <cell r="F11064" t="str">
            <v>乙类</v>
          </cell>
        </row>
        <row r="11065">
          <cell r="B11065" t="str">
            <v>金属带锁髓内钉-股骨重建型髓内钉（远端锁钉）亨杰[规格：直径：5.0mm，长度：70m型号：股骨带锁髓内钉](国产)</v>
          </cell>
          <cell r="C11065" t="str">
            <v>164.7000</v>
          </cell>
          <cell r="D11065" t="str">
            <v>C0313050860300207152</v>
          </cell>
          <cell r="E11065" t="str">
            <v>特材2</v>
          </cell>
          <cell r="F11065" t="str">
            <v>乙类</v>
          </cell>
        </row>
        <row r="11066">
          <cell r="B11066" t="str">
            <v>金属带锁髓内钉-股骨重建型髓内钉（远端锁钉）亨杰[规格：直径：5.0mm，长度：75m型号：股骨带锁髓内钉](国产)</v>
          </cell>
          <cell r="C11066" t="str">
            <v>164.7000</v>
          </cell>
          <cell r="D11066" t="str">
            <v>C0313050860300207152</v>
          </cell>
          <cell r="E11066" t="str">
            <v>特材2</v>
          </cell>
          <cell r="F11066" t="str">
            <v>乙类</v>
          </cell>
        </row>
        <row r="11067">
          <cell r="B11067" t="str">
            <v>金属带锁髓内钉-股骨重建型髓内钉（远端锁钉）亨杰[规格：直径：5.0mm，长度：80m型号：股骨带锁髓内钉](国产)</v>
          </cell>
          <cell r="C11067" t="str">
            <v>164.7000</v>
          </cell>
          <cell r="D11067" t="str">
            <v>C0313050860300207152</v>
          </cell>
          <cell r="E11067" t="str">
            <v>特材2</v>
          </cell>
          <cell r="F11067" t="str">
            <v>乙类</v>
          </cell>
        </row>
        <row r="11068">
          <cell r="B11068" t="str">
            <v>金属带锁髓内钉-股骨重建型髓内钉（远端锁钉）亨杰[规格：直径：5.0mm，长度：85m型号：股骨带锁髓内钉](国产)</v>
          </cell>
          <cell r="C11068" t="str">
            <v>164.7000</v>
          </cell>
          <cell r="D11068" t="str">
            <v>C0313050860300207152</v>
          </cell>
          <cell r="E11068" t="str">
            <v>特材2</v>
          </cell>
          <cell r="F11068" t="str">
            <v>乙类</v>
          </cell>
        </row>
        <row r="11069">
          <cell r="B11069" t="str">
            <v>金属带锁髓内钉-股骨重建型髓内钉（远端锁钉）亨杰[规格：直径：5.0mm，长度：90m型号：股骨带锁髓内钉](国产)</v>
          </cell>
          <cell r="C11069" t="str">
            <v>164.7000</v>
          </cell>
          <cell r="D11069" t="str">
            <v>C0313050860300207152</v>
          </cell>
          <cell r="E11069" t="str">
            <v>特材2</v>
          </cell>
          <cell r="F11069" t="str">
            <v>乙类</v>
          </cell>
        </row>
        <row r="11070">
          <cell r="B11070" t="str">
            <v>金属带锁髓内钉-股骨重建型髓内钉（主钉）亨杰[规格：直径：9mm，长度：320mm型号：股骨带锁髓内钉](国产)</v>
          </cell>
          <cell r="C11070" t="str">
            <v>3505.9500</v>
          </cell>
          <cell r="D11070" t="str">
            <v>C0313050860300207152</v>
          </cell>
          <cell r="E11070" t="str">
            <v>特材2</v>
          </cell>
          <cell r="F11070" t="str">
            <v>乙类</v>
          </cell>
        </row>
        <row r="11071">
          <cell r="B11071" t="str">
            <v>金属带锁髓内钉-股骨重建型髓内钉（主钉）亨杰[规格：直径：9mm，长度：340mm型号：股骨带锁髓内钉](国产)</v>
          </cell>
          <cell r="C11071" t="str">
            <v>3505.9500</v>
          </cell>
          <cell r="D11071" t="str">
            <v>C0313050860300207152</v>
          </cell>
          <cell r="E11071" t="str">
            <v>特材2</v>
          </cell>
          <cell r="F11071" t="str">
            <v>乙类</v>
          </cell>
        </row>
        <row r="11072">
          <cell r="B11072" t="str">
            <v>金属带锁髓内钉-股骨重建型髓内钉（主钉）亨杰[规格：直径：9mm，长度：360mm型号：股骨带锁髓内钉](国产)</v>
          </cell>
          <cell r="C11072" t="str">
            <v>3505.9500</v>
          </cell>
          <cell r="D11072" t="str">
            <v>C0313050860300207152</v>
          </cell>
          <cell r="E11072" t="str">
            <v>特材2</v>
          </cell>
          <cell r="F11072" t="str">
            <v>乙类</v>
          </cell>
        </row>
        <row r="11073">
          <cell r="B11073" t="str">
            <v>金属带锁髓内钉-股骨重建型髓内钉（主钉）亨杰[规格：直径：9mm，长度：380mm型号：股骨带锁髓内钉](国产)</v>
          </cell>
          <cell r="C11073" t="str">
            <v>3505.9500</v>
          </cell>
          <cell r="D11073" t="str">
            <v>C0313050860300207152</v>
          </cell>
          <cell r="E11073" t="str">
            <v>特材2</v>
          </cell>
          <cell r="F11073" t="str">
            <v>乙类</v>
          </cell>
        </row>
        <row r="11074">
          <cell r="B11074" t="str">
            <v>金属带锁髓内钉-股骨重建型髓内钉（主钉）亨杰[规格：直径：9mm，长度：400mm型号：股骨带锁髓内钉](国产)</v>
          </cell>
          <cell r="C11074" t="str">
            <v>3505.9500</v>
          </cell>
          <cell r="D11074" t="str">
            <v>C0313050860300207152</v>
          </cell>
          <cell r="E11074" t="str">
            <v>特材2</v>
          </cell>
          <cell r="F11074" t="str">
            <v>乙类</v>
          </cell>
        </row>
        <row r="11075">
          <cell r="B11075" t="str">
            <v>金属带锁髓内钉-股骨重建型髓内钉（主钉）亨杰[规格：直径：9mm，长度：420mm型号：股骨带锁髓内钉](国产)</v>
          </cell>
          <cell r="C11075" t="str">
            <v>3505.9500</v>
          </cell>
          <cell r="D11075" t="str">
            <v>C0313050860300207152</v>
          </cell>
          <cell r="E11075" t="str">
            <v>特材2</v>
          </cell>
          <cell r="F11075" t="str">
            <v>乙类</v>
          </cell>
        </row>
        <row r="11076">
          <cell r="B11076" t="str">
            <v>金属带锁髓内钉-股骨重建型髓内钉（主钉）亨杰[规格：直径：10mm，长度：320mm型号：股骨带锁髓内钉](国产)</v>
          </cell>
          <cell r="C11076" t="str">
            <v>3505.9500</v>
          </cell>
          <cell r="D11076" t="str">
            <v>C0313050860300207152</v>
          </cell>
          <cell r="E11076" t="str">
            <v>特材2</v>
          </cell>
          <cell r="F11076" t="str">
            <v>乙类</v>
          </cell>
        </row>
        <row r="11077">
          <cell r="B11077" t="str">
            <v>金属带锁髓内钉-股骨重建型髓内钉（主钉）亨杰[规格：直径：10mm，长度：340mm型号：股骨带锁髓内钉](国产)</v>
          </cell>
          <cell r="C11077" t="str">
            <v>3505.9500</v>
          </cell>
          <cell r="D11077" t="str">
            <v>C0313050860300207152</v>
          </cell>
          <cell r="E11077" t="str">
            <v>特材2</v>
          </cell>
          <cell r="F11077" t="str">
            <v>乙类</v>
          </cell>
        </row>
        <row r="11078">
          <cell r="B11078" t="str">
            <v>金属带锁髓内钉-股骨重建型髓内钉（主钉）亨杰[规格：直径：10mm，长度：360mm型号：股骨带锁髓内钉](国产)</v>
          </cell>
          <cell r="C11078" t="str">
            <v>3505.9500</v>
          </cell>
          <cell r="D11078" t="str">
            <v>C0313050860300207152</v>
          </cell>
          <cell r="E11078" t="str">
            <v>特材2</v>
          </cell>
          <cell r="F11078" t="str">
            <v>乙类</v>
          </cell>
        </row>
        <row r="11079">
          <cell r="B11079" t="str">
            <v>金属带锁髓内钉-股骨重建型髓内钉（主钉）亨杰[规格：直径：10mm，长度：380mm型号：股骨带锁髓内钉](国产)</v>
          </cell>
          <cell r="C11079" t="str">
            <v>3505.9500</v>
          </cell>
          <cell r="D11079" t="str">
            <v>C0313050860300207152</v>
          </cell>
          <cell r="E11079" t="str">
            <v>特材2</v>
          </cell>
          <cell r="F11079" t="str">
            <v>乙类</v>
          </cell>
        </row>
        <row r="11080">
          <cell r="B11080" t="str">
            <v>金属带锁髓内钉-股骨重建型髓内钉（主钉）亨杰[规格：直径：10mm，长度：400mm型号：股骨带锁髓内钉](国产)</v>
          </cell>
          <cell r="C11080" t="str">
            <v>3505.9500</v>
          </cell>
          <cell r="D11080" t="str">
            <v>C0313050860300207152</v>
          </cell>
          <cell r="E11080" t="str">
            <v>特材2</v>
          </cell>
          <cell r="F11080" t="str">
            <v>乙类</v>
          </cell>
        </row>
        <row r="11081">
          <cell r="B11081" t="str">
            <v>金属带锁髓内钉-股骨重建型髓内钉（主钉）亨杰[规格：直径：10mm，长度：420mm型号：股骨带锁髓内钉](国产)</v>
          </cell>
          <cell r="C11081" t="str">
            <v>3505.9500</v>
          </cell>
          <cell r="D11081" t="str">
            <v>C0313050860300207152</v>
          </cell>
          <cell r="E11081" t="str">
            <v>特材2</v>
          </cell>
          <cell r="F11081" t="str">
            <v>乙类</v>
          </cell>
        </row>
        <row r="11082">
          <cell r="B11082" t="str">
            <v>金属带锁髓内钉-股骨重建型髓内钉（主钉）亨杰[规格：直径：11mm，长度：320mm型号：股骨带锁髓内钉](国产)</v>
          </cell>
          <cell r="C11082" t="str">
            <v>3505.9500</v>
          </cell>
          <cell r="D11082" t="str">
            <v>C0313050860300207152</v>
          </cell>
          <cell r="E11082" t="str">
            <v>特材2</v>
          </cell>
          <cell r="F11082" t="str">
            <v>乙类</v>
          </cell>
        </row>
        <row r="11083">
          <cell r="B11083" t="str">
            <v>金属带锁髓内钉-股骨重建型髓内钉（主钉）亨杰[规格：直径：11mm，长度：340mm型号：股骨带锁髓内钉](国产)</v>
          </cell>
          <cell r="C11083" t="str">
            <v>3505.9500</v>
          </cell>
          <cell r="D11083" t="str">
            <v>C0313050860300207152</v>
          </cell>
          <cell r="E11083" t="str">
            <v>特材2</v>
          </cell>
          <cell r="F11083" t="str">
            <v>乙类</v>
          </cell>
        </row>
        <row r="11084">
          <cell r="B11084" t="str">
            <v>金属带锁髓内钉-股骨重建型髓内钉（主钉）亨杰[规格：直径：11mm，长度：360mm型号：股骨带锁髓内钉](国产)</v>
          </cell>
          <cell r="C11084" t="str">
            <v>3505.9500</v>
          </cell>
          <cell r="D11084" t="str">
            <v>C0313050860300207152</v>
          </cell>
          <cell r="E11084" t="str">
            <v>特材2</v>
          </cell>
          <cell r="F11084" t="str">
            <v>乙类</v>
          </cell>
        </row>
        <row r="11085">
          <cell r="B11085" t="str">
            <v>金属带锁髓内钉-股骨重建型髓内钉（主钉）亨杰[规格：直径：11mm，长度：380mm型号：股骨带锁髓内钉](国产)</v>
          </cell>
          <cell r="C11085" t="str">
            <v>3505.9500</v>
          </cell>
          <cell r="D11085" t="str">
            <v>C0313050860300207152</v>
          </cell>
          <cell r="E11085" t="str">
            <v>特材2</v>
          </cell>
          <cell r="F11085" t="str">
            <v>乙类</v>
          </cell>
        </row>
        <row r="11086">
          <cell r="B11086" t="str">
            <v>金属带锁髓内钉-股骨重建型髓内钉（主钉）亨杰[规格：直径：11mm，长度：400mm型号：股骨带锁髓内钉](国产)</v>
          </cell>
          <cell r="C11086" t="str">
            <v>3505.9500</v>
          </cell>
          <cell r="D11086" t="str">
            <v>C0313050860300207152</v>
          </cell>
          <cell r="E11086" t="str">
            <v>特材2</v>
          </cell>
          <cell r="F11086" t="str">
            <v>乙类</v>
          </cell>
        </row>
        <row r="11087">
          <cell r="B11087" t="str">
            <v>金属带锁髓内钉-股骨重建型髓内钉（主钉）亨杰[规格：直径：11mm，长度：420mm型号：股骨带锁髓内钉](国产)</v>
          </cell>
          <cell r="C11087" t="str">
            <v>3505.9500</v>
          </cell>
          <cell r="D11087" t="str">
            <v>C0313050860300207152</v>
          </cell>
          <cell r="E11087" t="str">
            <v>特材2</v>
          </cell>
          <cell r="F11087" t="str">
            <v>乙类</v>
          </cell>
        </row>
        <row r="11088">
          <cell r="B11088" t="str">
            <v>金属带锁髓内钉-股骨重建型髓内钉（主钉）亨杰[规格：直径：12mm，长度：320mm型号：股骨带锁髓内钉](国产)</v>
          </cell>
          <cell r="C11088" t="str">
            <v>3505.9500</v>
          </cell>
          <cell r="D11088" t="str">
            <v>C0313050860300207152</v>
          </cell>
          <cell r="E11088" t="str">
            <v>特材2</v>
          </cell>
          <cell r="F11088" t="str">
            <v>乙类</v>
          </cell>
        </row>
        <row r="11089">
          <cell r="B11089" t="str">
            <v>金属带锁髓内钉-股骨重建型髓内钉（主钉）亨杰[规格：直径：12mm，长度：340mm型号：股骨带锁髓内钉](国产)</v>
          </cell>
          <cell r="C11089" t="str">
            <v>3505.9500</v>
          </cell>
          <cell r="D11089" t="str">
            <v>C0313050860300207152</v>
          </cell>
          <cell r="E11089" t="str">
            <v>特材2</v>
          </cell>
          <cell r="F11089" t="str">
            <v>乙类</v>
          </cell>
        </row>
        <row r="11090">
          <cell r="B11090" t="str">
            <v>金属带锁髓内钉-股骨重建型髓内钉（主钉）亨杰[规格：直径：12mm，长度：360mm型号：股骨带锁髓内钉](国产)</v>
          </cell>
          <cell r="C11090" t="str">
            <v>3505.9500</v>
          </cell>
          <cell r="D11090" t="str">
            <v>C0313050860300207152</v>
          </cell>
          <cell r="E11090" t="str">
            <v>特材2</v>
          </cell>
          <cell r="F11090" t="str">
            <v>乙类</v>
          </cell>
        </row>
        <row r="11091">
          <cell r="B11091" t="str">
            <v>金属带锁髓内钉-股骨重建型髓内钉（主钉）亨杰[规格：直径：12mm，长度：380mm型号：股骨带锁髓内钉](国产)</v>
          </cell>
          <cell r="C11091" t="str">
            <v>3505.9500</v>
          </cell>
          <cell r="D11091" t="str">
            <v>C0313050860300207152</v>
          </cell>
          <cell r="E11091" t="str">
            <v>特材2</v>
          </cell>
          <cell r="F11091" t="str">
            <v>乙类</v>
          </cell>
        </row>
        <row r="11092">
          <cell r="B11092" t="str">
            <v>金属带锁髓内钉-股骨重建型髓内钉（主钉）亨杰[规格：直径：12mm，长度：400mm型号：股骨带锁髓内钉](国产)</v>
          </cell>
          <cell r="C11092" t="str">
            <v>3505.9500</v>
          </cell>
          <cell r="D11092" t="str">
            <v>C0313050860300207152</v>
          </cell>
          <cell r="E11092" t="str">
            <v>特材2</v>
          </cell>
          <cell r="F11092" t="str">
            <v>乙类</v>
          </cell>
        </row>
        <row r="11093">
          <cell r="B11093" t="str">
            <v>金属带锁髓内钉-股骨重建型髓内钉（主钉）亨杰[规格：直径：12mm，长度：420mm型号：股骨带锁髓内钉](国产)</v>
          </cell>
          <cell r="C11093" t="str">
            <v>3505.9500</v>
          </cell>
          <cell r="D11093" t="str">
            <v>C0313050860300207152</v>
          </cell>
          <cell r="E11093" t="str">
            <v>特材2</v>
          </cell>
          <cell r="F11093" t="str">
            <v>乙类</v>
          </cell>
        </row>
        <row r="11094">
          <cell r="B11094" t="str">
            <v>金属带锁髓内钉-胫骨带锁髓内钉（封帽）亨杰(国产)</v>
          </cell>
          <cell r="C11094" t="str">
            <v>129.6000</v>
          </cell>
          <cell r="D11094" t="str">
            <v>C0313050860300207152</v>
          </cell>
          <cell r="E11094" t="str">
            <v>特材2</v>
          </cell>
          <cell r="F11094" t="str">
            <v>乙类</v>
          </cell>
        </row>
        <row r="11095">
          <cell r="B11095" t="str">
            <v>金属带锁髓内钉-胫骨带锁髓内钉（锁钉）亨杰[规格：直径：4.0mm，长度：30mm型号：胫骨带锁髓内钉](国产)</v>
          </cell>
          <cell r="C11095" t="str">
            <v>136.6200</v>
          </cell>
          <cell r="D11095" t="str">
            <v>C0313050860300207152</v>
          </cell>
          <cell r="E11095" t="str">
            <v>特材2</v>
          </cell>
          <cell r="F11095" t="str">
            <v>乙类</v>
          </cell>
        </row>
        <row r="11096">
          <cell r="B11096" t="str">
            <v>金属带锁髓内钉-胫骨带锁髓内钉（锁钉）亨杰[规格：直径：4.0mm，长度：31mm型号：胫骨带锁髓内钉](国产)</v>
          </cell>
          <cell r="C11096" t="str">
            <v>136.6200</v>
          </cell>
          <cell r="D11096" t="str">
            <v>C0313050860300207152</v>
          </cell>
          <cell r="E11096" t="str">
            <v>特材2</v>
          </cell>
          <cell r="F11096" t="str">
            <v>乙类</v>
          </cell>
        </row>
        <row r="11097">
          <cell r="B11097" t="str">
            <v>金属带锁髓内钉-胫骨带锁髓内钉（锁钉）亨杰[规格：直径：4.0mm，长度：32mm型号：胫骨带锁髓内钉](国产)</v>
          </cell>
          <cell r="C11097" t="str">
            <v>136.6200</v>
          </cell>
          <cell r="D11097" t="str">
            <v>C0313050860300207152</v>
          </cell>
          <cell r="E11097" t="str">
            <v>特材2</v>
          </cell>
          <cell r="F11097" t="str">
            <v>乙类</v>
          </cell>
        </row>
        <row r="11098">
          <cell r="B11098" t="str">
            <v>金属带锁髓内钉-胫骨带锁髓内钉（锁钉）亨杰[规格：直径：4.0mm，长度：33mm型号：胫骨带锁髓内钉](国产)</v>
          </cell>
          <cell r="C11098" t="str">
            <v>136.6200</v>
          </cell>
          <cell r="D11098" t="str">
            <v>C0313050860300207152</v>
          </cell>
          <cell r="E11098" t="str">
            <v>特材2</v>
          </cell>
          <cell r="F11098" t="str">
            <v>乙类</v>
          </cell>
        </row>
        <row r="11099">
          <cell r="B11099" t="str">
            <v>金属带锁髓内钉-胫骨带锁髓内钉（锁钉）亨杰[规格：直径：4.0mm，长度：34mm型号：胫骨带锁髓内钉](国产)</v>
          </cell>
          <cell r="C11099" t="str">
            <v>136.6200</v>
          </cell>
          <cell r="D11099" t="str">
            <v>C0313050860300207152</v>
          </cell>
          <cell r="E11099" t="str">
            <v>特材2</v>
          </cell>
          <cell r="F11099" t="str">
            <v>乙类</v>
          </cell>
        </row>
        <row r="11100">
          <cell r="B11100" t="str">
            <v>金属带锁髓内钉-胫骨带锁髓内钉（锁钉）亨杰[规格：直径：4.0mm，长度：35mm型号：胫骨带锁髓内钉](国产)</v>
          </cell>
          <cell r="C11100" t="str">
            <v>136.6200</v>
          </cell>
          <cell r="D11100" t="str">
            <v>C0313050860300207152</v>
          </cell>
          <cell r="E11100" t="str">
            <v>特材2</v>
          </cell>
          <cell r="F11100" t="str">
            <v>乙类</v>
          </cell>
        </row>
        <row r="11101">
          <cell r="B11101" t="str">
            <v>金属带锁髓内钉-胫骨带锁髓内钉（锁钉）亨杰[规格：直径：4.0mm，长度：36mm型号：胫骨带锁髓内钉](国产)</v>
          </cell>
          <cell r="C11101" t="str">
            <v>136.6200</v>
          </cell>
          <cell r="D11101" t="str">
            <v>C0313050860300207152</v>
          </cell>
          <cell r="E11101" t="str">
            <v>特材2</v>
          </cell>
          <cell r="F11101" t="str">
            <v>乙类</v>
          </cell>
        </row>
        <row r="11102">
          <cell r="B11102" t="str">
            <v>金属带锁髓内钉-胫骨带锁髓内钉（锁钉）亨杰[规格：直径：4.0mm，长度：37mm型号：胫骨带锁髓内钉](国产)</v>
          </cell>
          <cell r="C11102" t="str">
            <v>136.6200</v>
          </cell>
          <cell r="D11102" t="str">
            <v>C0313050860300207152</v>
          </cell>
          <cell r="E11102" t="str">
            <v>特材2</v>
          </cell>
          <cell r="F11102" t="str">
            <v>乙类</v>
          </cell>
        </row>
        <row r="11103">
          <cell r="B11103" t="str">
            <v>金属带锁髓内钉-胫骨带锁髓内钉（锁钉）亨杰[规格：直径：4.0mm，长度：38mm型号：胫骨带锁髓内钉](国产)</v>
          </cell>
          <cell r="C11103" t="str">
            <v>136.6200</v>
          </cell>
          <cell r="D11103" t="str">
            <v>C0313050860300207152</v>
          </cell>
          <cell r="E11103" t="str">
            <v>特材2</v>
          </cell>
          <cell r="F11103" t="str">
            <v>乙类</v>
          </cell>
        </row>
        <row r="11104">
          <cell r="B11104" t="str">
            <v>金属带锁髓内钉-胫骨带锁髓内钉（锁钉）亨杰[规格：直径：4.0mm，长度：39mm型号：胫骨带锁髓内钉](国产)</v>
          </cell>
          <cell r="C11104" t="str">
            <v>136.6200</v>
          </cell>
          <cell r="D11104" t="str">
            <v>C0313050860300207152</v>
          </cell>
          <cell r="E11104" t="str">
            <v>特材2</v>
          </cell>
          <cell r="F11104" t="str">
            <v>乙类</v>
          </cell>
        </row>
        <row r="11105">
          <cell r="B11105" t="str">
            <v>金属带锁髓内钉-胫骨带锁髓内钉（锁钉）亨杰[规格：直径：4.0mm，长度：40mm型号：胫骨带锁髓内钉](国产)</v>
          </cell>
          <cell r="C11105" t="str">
            <v>136.6200</v>
          </cell>
          <cell r="D11105" t="str">
            <v>C0313050860300207152</v>
          </cell>
          <cell r="E11105" t="str">
            <v>特材2</v>
          </cell>
          <cell r="F11105" t="str">
            <v>乙类</v>
          </cell>
        </row>
        <row r="11106">
          <cell r="B11106" t="str">
            <v>金属带锁髓内钉-胫骨带锁髓内钉（锁钉）亨杰[规格：直径：4.0mm，长度：41mm型号：胫骨带锁髓内钉](国产)</v>
          </cell>
          <cell r="C11106" t="str">
            <v>136.6200</v>
          </cell>
          <cell r="D11106" t="str">
            <v>C0313050860300207152</v>
          </cell>
          <cell r="E11106" t="str">
            <v>特材2</v>
          </cell>
          <cell r="F11106" t="str">
            <v>乙类</v>
          </cell>
        </row>
        <row r="11107">
          <cell r="B11107" t="str">
            <v>金属带锁髓内钉-胫骨带锁髓内钉（锁钉）亨杰[规格：直径：4.0mm，长度：42mm型号：胫骨带锁髓内钉](国产)</v>
          </cell>
          <cell r="C11107" t="str">
            <v>136.6200</v>
          </cell>
          <cell r="D11107" t="str">
            <v>C0313050860300207152</v>
          </cell>
          <cell r="E11107" t="str">
            <v>特材2</v>
          </cell>
          <cell r="F11107" t="str">
            <v>乙类</v>
          </cell>
        </row>
        <row r="11108">
          <cell r="B11108" t="str">
            <v>金属带锁髓内钉-胫骨带锁髓内钉（锁钉）亨杰[规格：直径：4.0mm，长度：43mm型号：胫骨带锁髓内钉](国产)</v>
          </cell>
          <cell r="C11108" t="str">
            <v>136.6200</v>
          </cell>
          <cell r="D11108" t="str">
            <v>C0313050860300207152</v>
          </cell>
          <cell r="E11108" t="str">
            <v>特材2</v>
          </cell>
          <cell r="F11108" t="str">
            <v>乙类</v>
          </cell>
        </row>
        <row r="11109">
          <cell r="B11109" t="str">
            <v>金属带锁髓内钉-胫骨带锁髓内钉（锁钉）亨杰[规格：直径：4.0mm，长度：44mm型号：胫骨带锁髓内钉](国产)</v>
          </cell>
          <cell r="C11109" t="str">
            <v>136.6200</v>
          </cell>
          <cell r="D11109" t="str">
            <v>C0313050860300207152</v>
          </cell>
          <cell r="E11109" t="str">
            <v>特材2</v>
          </cell>
          <cell r="F11109" t="str">
            <v>乙类</v>
          </cell>
        </row>
        <row r="11110">
          <cell r="B11110" t="str">
            <v>金属带锁髓内钉-胫骨带锁髓内钉（锁钉）亨杰[规格：直径：4.0mm，长度：45mm型号：胫骨带锁髓内钉](国产)</v>
          </cell>
          <cell r="C11110" t="str">
            <v>136.6200</v>
          </cell>
          <cell r="D11110" t="str">
            <v>C0313050860300207152</v>
          </cell>
          <cell r="E11110" t="str">
            <v>特材2</v>
          </cell>
          <cell r="F11110" t="str">
            <v>乙类</v>
          </cell>
        </row>
        <row r="11111">
          <cell r="B11111" t="str">
            <v>金属带锁髓内钉-胫骨带锁髓内钉（锁钉）亨杰[规格：直径：4.0mm，长度：46mm型号：胫骨带锁髓内钉](国产)</v>
          </cell>
          <cell r="C11111" t="str">
            <v>136.6200</v>
          </cell>
          <cell r="D11111" t="str">
            <v>C0313050860300207152</v>
          </cell>
          <cell r="E11111" t="str">
            <v>特材2</v>
          </cell>
          <cell r="F11111" t="str">
            <v>乙类</v>
          </cell>
        </row>
        <row r="11112">
          <cell r="B11112" t="str">
            <v>金属带锁髓内钉-胫骨带锁髓内钉（锁钉）亨杰[规格：直径：4.0mm，长度：47mm型号：胫骨带锁髓内钉](国产)</v>
          </cell>
          <cell r="C11112" t="str">
            <v>136.6200</v>
          </cell>
          <cell r="D11112" t="str">
            <v>C0313050860300207152</v>
          </cell>
          <cell r="E11112" t="str">
            <v>特材2</v>
          </cell>
          <cell r="F11112" t="str">
            <v>乙类</v>
          </cell>
        </row>
        <row r="11113">
          <cell r="B11113" t="str">
            <v>金属带锁髓内钉-胫骨带锁髓内钉（锁钉）亨杰[规格：直径：4.0mm，长度：48mm型号：胫骨带锁髓内钉](国产)</v>
          </cell>
          <cell r="C11113" t="str">
            <v>136.6200</v>
          </cell>
          <cell r="D11113" t="str">
            <v>C0313050860300207152</v>
          </cell>
          <cell r="E11113" t="str">
            <v>特材2</v>
          </cell>
          <cell r="F11113" t="str">
            <v>乙类</v>
          </cell>
        </row>
        <row r="11114">
          <cell r="B11114" t="str">
            <v>金属带锁髓内钉-胫骨带锁髓内钉（锁钉）亨杰[规格：直径：4.0mm，长度：49mm型号：胫骨带锁髓内钉](国产)</v>
          </cell>
          <cell r="C11114" t="str">
            <v>136.6200</v>
          </cell>
          <cell r="D11114" t="str">
            <v>C0313050860300207152</v>
          </cell>
          <cell r="E11114" t="str">
            <v>特材2</v>
          </cell>
          <cell r="F11114" t="str">
            <v>乙类</v>
          </cell>
        </row>
        <row r="11115">
          <cell r="B11115" t="str">
            <v>金属带锁髓内钉-胫骨带锁髓内钉（锁钉）亨杰[规格：直径：4.0mm，长度：50mm型号：胫骨带锁髓内钉](国产)</v>
          </cell>
          <cell r="C11115" t="str">
            <v>136.6200</v>
          </cell>
          <cell r="D11115" t="str">
            <v>C0313050860300207152</v>
          </cell>
          <cell r="E11115" t="str">
            <v>特材2</v>
          </cell>
          <cell r="F11115" t="str">
            <v>乙类</v>
          </cell>
        </row>
        <row r="11116">
          <cell r="B11116" t="str">
            <v>金属带锁髓内钉-胫骨带锁髓内钉（锁钉）亨杰[规格：直径：4.0mm，长度：51mm型号：胫骨带锁髓内钉](国产)</v>
          </cell>
          <cell r="C11116" t="str">
            <v>136.6200</v>
          </cell>
          <cell r="D11116" t="str">
            <v>C0313050860300207152</v>
          </cell>
          <cell r="E11116" t="str">
            <v>特材2</v>
          </cell>
          <cell r="F11116" t="str">
            <v>乙类</v>
          </cell>
        </row>
        <row r="11117">
          <cell r="B11117" t="str">
            <v>金属带锁髓内钉-胫骨带锁髓内钉（锁钉）亨杰[规格：直径：4.0mm，长度：52mm型号：胫骨带锁髓内钉](国产)</v>
          </cell>
          <cell r="C11117" t="str">
            <v>136.6200</v>
          </cell>
          <cell r="D11117" t="str">
            <v>C0313050860300207152</v>
          </cell>
          <cell r="E11117" t="str">
            <v>特材2</v>
          </cell>
          <cell r="F11117" t="str">
            <v>乙类</v>
          </cell>
        </row>
        <row r="11118">
          <cell r="B11118" t="str">
            <v>金属带锁髓内钉-胫骨带锁髓内钉（锁钉）亨杰[规格：直径：4.0mm，长度：53mm型号：胫骨带锁髓内钉](国产)</v>
          </cell>
          <cell r="C11118" t="str">
            <v>136.6200</v>
          </cell>
          <cell r="D11118" t="str">
            <v>C0313050860300207152</v>
          </cell>
          <cell r="E11118" t="str">
            <v>特材2</v>
          </cell>
          <cell r="F11118" t="str">
            <v>乙类</v>
          </cell>
        </row>
        <row r="11119">
          <cell r="B11119" t="str">
            <v>金属带锁髓内钉-胫骨带锁髓内钉（锁钉）亨杰[规格：直径：4.0mm，长度：54mm型号：胫骨带锁髓内钉](国产)</v>
          </cell>
          <cell r="C11119" t="str">
            <v>136.6200</v>
          </cell>
          <cell r="D11119" t="str">
            <v>C0313050860300207152</v>
          </cell>
          <cell r="E11119" t="str">
            <v>特材2</v>
          </cell>
          <cell r="F11119" t="str">
            <v>乙类</v>
          </cell>
        </row>
        <row r="11120">
          <cell r="B11120" t="str">
            <v>金属带锁髓内钉-胫骨带锁髓内钉（锁钉）亨杰[规格：直径：4.0mm，长度：55mm型号：胫骨带锁髓内钉](国产)</v>
          </cell>
          <cell r="C11120" t="str">
            <v>136.6200</v>
          </cell>
          <cell r="D11120" t="str">
            <v>C0313050860300207152</v>
          </cell>
          <cell r="E11120" t="str">
            <v>特材2</v>
          </cell>
          <cell r="F11120" t="str">
            <v>乙类</v>
          </cell>
        </row>
        <row r="11121">
          <cell r="B11121" t="str">
            <v>金属带锁髓内钉-胫骨带锁髓内钉（锁钉）亨杰[规格：直径：4.0mm，长度：56mm型号：胫骨带锁髓内钉](国产)</v>
          </cell>
          <cell r="C11121" t="str">
            <v>136.6200</v>
          </cell>
          <cell r="D11121" t="str">
            <v>C0313050860300207152</v>
          </cell>
          <cell r="E11121" t="str">
            <v>特材2</v>
          </cell>
          <cell r="F11121" t="str">
            <v>乙类</v>
          </cell>
        </row>
        <row r="11122">
          <cell r="B11122" t="str">
            <v>金属带锁髓内钉-胫骨带锁髓内钉（锁钉）亨杰[规格：直径：4.0mm，长度：57mm型号：胫骨带锁髓内钉](国产)</v>
          </cell>
          <cell r="C11122" t="str">
            <v>136.6200</v>
          </cell>
          <cell r="D11122" t="str">
            <v>C0313050860300207152</v>
          </cell>
          <cell r="E11122" t="str">
            <v>特材2</v>
          </cell>
          <cell r="F11122" t="str">
            <v>乙类</v>
          </cell>
        </row>
        <row r="11123">
          <cell r="B11123" t="str">
            <v>金属带锁髓内钉-胫骨带锁髓内钉（锁钉）亨杰[规格：直径：4.0mm，长度：58mm型号：胫骨带锁髓内钉](国产)</v>
          </cell>
          <cell r="C11123" t="str">
            <v>136.6200</v>
          </cell>
          <cell r="D11123" t="str">
            <v>C0313050860300207152</v>
          </cell>
          <cell r="E11123" t="str">
            <v>特材2</v>
          </cell>
          <cell r="F11123" t="str">
            <v>乙类</v>
          </cell>
        </row>
        <row r="11124">
          <cell r="B11124" t="str">
            <v>金属带锁髓内钉-胫骨带锁髓内钉（锁钉）亨杰[规格：直径：4.0mm，长度：59mm型号：胫骨带锁髓内钉](国产)</v>
          </cell>
          <cell r="C11124" t="str">
            <v>136.6200</v>
          </cell>
          <cell r="D11124" t="str">
            <v>C0313050860300207152</v>
          </cell>
          <cell r="E11124" t="str">
            <v>特材2</v>
          </cell>
          <cell r="F11124" t="str">
            <v>乙类</v>
          </cell>
        </row>
        <row r="11125">
          <cell r="B11125" t="str">
            <v>金属带锁髓内钉-胫骨带锁髓内钉（锁钉）亨杰[规格：直径：4.0mm，长度：60mm型号：胫骨带锁髓内钉](国产)</v>
          </cell>
          <cell r="C11125" t="str">
            <v>136.6200</v>
          </cell>
          <cell r="D11125" t="str">
            <v>C0313050860300207152</v>
          </cell>
          <cell r="E11125" t="str">
            <v>特材2</v>
          </cell>
          <cell r="F11125" t="str">
            <v>乙类</v>
          </cell>
        </row>
        <row r="11126">
          <cell r="B11126" t="str">
            <v>金属带锁髓内钉-胫骨带锁髓内钉（锁钉）亨杰[规格：直径：4.0mm，长度：61mm型号：胫骨带锁髓内钉](国产)</v>
          </cell>
          <cell r="C11126" t="str">
            <v>136.6200</v>
          </cell>
          <cell r="D11126" t="str">
            <v>C0313050860300207152</v>
          </cell>
          <cell r="E11126" t="str">
            <v>特材2</v>
          </cell>
          <cell r="F11126" t="str">
            <v>乙类</v>
          </cell>
        </row>
        <row r="11127">
          <cell r="B11127" t="str">
            <v>金属带锁髓内钉-胫骨带锁髓内钉（锁钉）亨杰[规格：直径：4.0mm，长度：62mm型号：胫骨带锁髓内钉](国产)</v>
          </cell>
          <cell r="C11127" t="str">
            <v>136.6200</v>
          </cell>
          <cell r="D11127" t="str">
            <v>C0313050860300207152</v>
          </cell>
          <cell r="E11127" t="str">
            <v>特材2</v>
          </cell>
          <cell r="F11127" t="str">
            <v>乙类</v>
          </cell>
        </row>
        <row r="11128">
          <cell r="B11128" t="str">
            <v>金属带锁髓内钉-胫骨带锁髓内钉（锁钉）亨杰[规格：直径：4.0mm，长度：63mm型号：胫骨带锁髓内钉](国产)</v>
          </cell>
          <cell r="C11128" t="str">
            <v>136.6200</v>
          </cell>
          <cell r="D11128" t="str">
            <v>C0313050860300207152</v>
          </cell>
          <cell r="E11128" t="str">
            <v>特材2</v>
          </cell>
          <cell r="F11128" t="str">
            <v>乙类</v>
          </cell>
        </row>
        <row r="11129">
          <cell r="B11129" t="str">
            <v>金属带锁髓内钉-胫骨带锁髓内钉（锁钉）亨杰[规格：直径：4.0mm，长度：64mm型号：胫骨带锁髓内钉](国产)</v>
          </cell>
          <cell r="C11129" t="str">
            <v>136.6200</v>
          </cell>
          <cell r="D11129" t="str">
            <v>C0313050860300207152</v>
          </cell>
          <cell r="E11129" t="str">
            <v>特材2</v>
          </cell>
          <cell r="F11129" t="str">
            <v>乙类</v>
          </cell>
        </row>
        <row r="11130">
          <cell r="B11130" t="str">
            <v>金属带锁髓内钉-胫骨带锁髓内钉（锁钉）亨杰[规格：直径：4.0mm，长度：65mm型号：胫骨带锁髓内钉](国产)</v>
          </cell>
          <cell r="C11130" t="str">
            <v>136.6200</v>
          </cell>
          <cell r="D11130" t="str">
            <v>C0313050860300207152</v>
          </cell>
          <cell r="E11130" t="str">
            <v>特材2</v>
          </cell>
          <cell r="F11130" t="str">
            <v>乙类</v>
          </cell>
        </row>
        <row r="11131">
          <cell r="B11131" t="str">
            <v>金属带锁髓内钉-胫骨带锁髓内钉（锁钉）亨杰[规格：直径：4.0mm，长度：66mm型号：胫骨带锁髓内钉](国产)</v>
          </cell>
          <cell r="C11131" t="str">
            <v>136.6200</v>
          </cell>
          <cell r="D11131" t="str">
            <v>C0313050860300207152</v>
          </cell>
          <cell r="E11131" t="str">
            <v>特材2</v>
          </cell>
          <cell r="F11131" t="str">
            <v>乙类</v>
          </cell>
        </row>
        <row r="11132">
          <cell r="B11132" t="str">
            <v>金属带锁髓内钉-胫骨带锁髓内钉（锁钉）亨杰[规格：直径：4.0mm，长度：67mm型号：胫骨带锁髓内钉](国产)</v>
          </cell>
          <cell r="C11132" t="str">
            <v>136.6200</v>
          </cell>
          <cell r="D11132" t="str">
            <v>C0313050860300207152</v>
          </cell>
          <cell r="E11132" t="str">
            <v>特材2</v>
          </cell>
          <cell r="F11132" t="str">
            <v>乙类</v>
          </cell>
        </row>
        <row r="11133">
          <cell r="B11133" t="str">
            <v>金属带锁髓内钉-胫骨带锁髓内钉（锁钉）亨杰[规格：直径：4.0mm，长度：68mm型号：胫骨带锁髓内钉](国产)</v>
          </cell>
          <cell r="C11133" t="str">
            <v>136.6200</v>
          </cell>
          <cell r="D11133" t="str">
            <v>C0313050860300207152</v>
          </cell>
          <cell r="E11133" t="str">
            <v>特材2</v>
          </cell>
          <cell r="F11133" t="str">
            <v>乙类</v>
          </cell>
        </row>
        <row r="11134">
          <cell r="B11134" t="str">
            <v>金属带锁髓内钉-胫骨带锁髓内钉（锁钉）亨杰[规格：直径：4.0mm，长度：69mm型号：胫骨带锁髓内钉](国产)</v>
          </cell>
          <cell r="C11134" t="str">
            <v>136.6200</v>
          </cell>
          <cell r="D11134" t="str">
            <v>C0313050860300207152</v>
          </cell>
          <cell r="E11134" t="str">
            <v>特材2</v>
          </cell>
          <cell r="F11134" t="str">
            <v>乙类</v>
          </cell>
        </row>
        <row r="11135">
          <cell r="B11135" t="str">
            <v>金属带锁髓内钉-胫骨带锁髓内钉（锁钉）亨杰[规格：直径：4.0mm，长度：70mm型号：胫骨带锁髓内钉](国产)</v>
          </cell>
          <cell r="C11135" t="str">
            <v>136.6200</v>
          </cell>
          <cell r="D11135" t="str">
            <v>C0313050860300207152</v>
          </cell>
          <cell r="E11135" t="str">
            <v>特材2</v>
          </cell>
          <cell r="F11135" t="str">
            <v>乙类</v>
          </cell>
        </row>
        <row r="11136">
          <cell r="B11136" t="str">
            <v>金属带锁髓内钉-胫骨带锁髓内钉（锁钉）亨杰[规格：直径：4.0mm，长度：71mm型号：胫骨带锁髓内钉](国产)</v>
          </cell>
          <cell r="C11136" t="str">
            <v>136.6200</v>
          </cell>
          <cell r="D11136" t="str">
            <v>C0313050860300207152</v>
          </cell>
          <cell r="E11136" t="str">
            <v>特材2</v>
          </cell>
          <cell r="F11136" t="str">
            <v>乙类</v>
          </cell>
        </row>
        <row r="11137">
          <cell r="B11137" t="str">
            <v>金属带锁髓内钉-胫骨带锁髓内钉（锁钉）亨杰[规格：直径：4.0mm，长度：72mm型号：胫骨带锁髓内钉](国产)</v>
          </cell>
          <cell r="C11137" t="str">
            <v>136.6200</v>
          </cell>
          <cell r="D11137" t="str">
            <v>C0313050860300207152</v>
          </cell>
          <cell r="E11137" t="str">
            <v>特材2</v>
          </cell>
          <cell r="F11137" t="str">
            <v>乙类</v>
          </cell>
        </row>
        <row r="11138">
          <cell r="B11138" t="str">
            <v>金属带锁髓内钉-胫骨带锁髓内钉（锁钉）亨杰[规格：直径：4.0mm，长度：73mm型号：胫骨带锁髓内钉](国产)</v>
          </cell>
          <cell r="C11138" t="str">
            <v>136.6200</v>
          </cell>
          <cell r="D11138" t="str">
            <v>C0313050860300207152</v>
          </cell>
          <cell r="E11138" t="str">
            <v>特材2</v>
          </cell>
          <cell r="F11138" t="str">
            <v>乙类</v>
          </cell>
        </row>
        <row r="11139">
          <cell r="B11139" t="str">
            <v>金属带锁髓内钉-胫骨带锁髓内钉（锁钉）亨杰[规格：直径：4.0mm，长度：74mm型号：胫骨带锁髓内钉](国产)</v>
          </cell>
          <cell r="C11139" t="str">
            <v>136.6200</v>
          </cell>
          <cell r="D11139" t="str">
            <v>C0313050860300207152</v>
          </cell>
          <cell r="E11139" t="str">
            <v>特材2</v>
          </cell>
          <cell r="F11139" t="str">
            <v>乙类</v>
          </cell>
        </row>
        <row r="11140">
          <cell r="B11140" t="str">
            <v>金属带锁髓内钉-胫骨带锁髓内钉（锁钉）亨杰[规格：直径：4.0mm，长度：75mm型号：胫骨带锁髓内钉](国产)</v>
          </cell>
          <cell r="C11140" t="str">
            <v>136.6200</v>
          </cell>
          <cell r="D11140" t="str">
            <v>C0313050860300207152</v>
          </cell>
          <cell r="E11140" t="str">
            <v>特材2</v>
          </cell>
          <cell r="F11140" t="str">
            <v>乙类</v>
          </cell>
        </row>
        <row r="11141">
          <cell r="B11141" t="str">
            <v>金属带锁髓内钉-胫骨带锁髓内钉（锁钉）亨杰[规格：直径：4.0mm，长度：76mm型号：胫骨带锁髓内钉](国产)</v>
          </cell>
          <cell r="C11141" t="str">
            <v>136.6200</v>
          </cell>
          <cell r="D11141" t="str">
            <v>C0313050860300207152</v>
          </cell>
          <cell r="E11141" t="str">
            <v>特材2</v>
          </cell>
          <cell r="F11141" t="str">
            <v>乙类</v>
          </cell>
        </row>
        <row r="11142">
          <cell r="B11142" t="str">
            <v>金属带锁髓内钉-胫骨带锁髓内钉（锁钉）亨杰[规格：直径：4.0mm，长度：77mm型号：胫骨带锁髓内钉](国产)</v>
          </cell>
          <cell r="C11142" t="str">
            <v>136.6200</v>
          </cell>
          <cell r="D11142" t="str">
            <v>C0313050860300207152</v>
          </cell>
          <cell r="E11142" t="str">
            <v>特材2</v>
          </cell>
          <cell r="F11142" t="str">
            <v>乙类</v>
          </cell>
        </row>
        <row r="11143">
          <cell r="B11143" t="str">
            <v>金属带锁髓内钉-胫骨带锁髓内钉（锁钉）亨杰[规格：直径：4.0mm，长度：78mm型号：胫骨带锁髓内钉](国产)</v>
          </cell>
          <cell r="C11143" t="str">
            <v>136.6200</v>
          </cell>
          <cell r="D11143" t="str">
            <v>C0313050860300207152</v>
          </cell>
          <cell r="E11143" t="str">
            <v>特材2</v>
          </cell>
          <cell r="F11143" t="str">
            <v>乙类</v>
          </cell>
        </row>
        <row r="11144">
          <cell r="B11144" t="str">
            <v>金属带锁髓内钉-胫骨带锁髓内钉（锁钉）亨杰[规格：直径：4.0mm，长度：79mm型号：胫骨带锁髓内钉](国产)</v>
          </cell>
          <cell r="C11144" t="str">
            <v>136.6200</v>
          </cell>
          <cell r="D11144" t="str">
            <v>C0313050860300207152</v>
          </cell>
          <cell r="E11144" t="str">
            <v>特材2</v>
          </cell>
          <cell r="F11144" t="str">
            <v>乙类</v>
          </cell>
        </row>
        <row r="11145">
          <cell r="B11145" t="str">
            <v>金属带锁髓内钉-胫骨带锁髓内钉（锁钉）亨杰[规格：直径：4.0mm，长度：80mm型号：胫骨带锁髓内钉](国产)</v>
          </cell>
          <cell r="C11145" t="str">
            <v>136.6200</v>
          </cell>
          <cell r="D11145" t="str">
            <v>C0313050860300207152</v>
          </cell>
          <cell r="E11145" t="str">
            <v>特材2</v>
          </cell>
          <cell r="F11145" t="str">
            <v>乙类</v>
          </cell>
        </row>
        <row r="11146">
          <cell r="B11146" t="str">
            <v>金属带锁髓内钉-胫骨带锁髓内钉（锁钉）亨杰[规格：直径：4.0mm，长度：81mm型号：胫骨带锁髓内钉](国产)</v>
          </cell>
          <cell r="C11146" t="str">
            <v>136.6200</v>
          </cell>
          <cell r="D11146" t="str">
            <v>C0313050860300207152</v>
          </cell>
          <cell r="E11146" t="str">
            <v>特材2</v>
          </cell>
          <cell r="F11146" t="str">
            <v>乙类</v>
          </cell>
        </row>
        <row r="11147">
          <cell r="B11147" t="str">
            <v>金属带锁髓内钉-胫骨带锁髓内钉（锁钉）亨杰[规格：直径：4.0mm，长度：82mm型号：胫骨带锁髓内钉](国产)</v>
          </cell>
          <cell r="C11147" t="str">
            <v>136.6200</v>
          </cell>
          <cell r="D11147" t="str">
            <v>C0313050860300207152</v>
          </cell>
          <cell r="E11147" t="str">
            <v>特材2</v>
          </cell>
          <cell r="F11147" t="str">
            <v>乙类</v>
          </cell>
        </row>
        <row r="11148">
          <cell r="B11148" t="str">
            <v>金属带锁髓内钉-胫骨带锁髓内钉（锁钉）亨杰[规格：直径：4.0mm，长度：83mm型号：胫骨带锁髓内钉](国产)</v>
          </cell>
          <cell r="C11148" t="str">
            <v>136.6200</v>
          </cell>
          <cell r="D11148" t="str">
            <v>C0313050860300207152</v>
          </cell>
          <cell r="E11148" t="str">
            <v>特材2</v>
          </cell>
          <cell r="F11148" t="str">
            <v>乙类</v>
          </cell>
        </row>
        <row r="11149">
          <cell r="B11149" t="str">
            <v>金属带锁髓内钉-胫骨带锁髓内钉（锁钉）亨杰[规格：直径：4.0mm，长度：84mm型号：胫骨带锁髓内钉](国产)</v>
          </cell>
          <cell r="C11149" t="str">
            <v>136.6200</v>
          </cell>
          <cell r="D11149" t="str">
            <v>C0313050860300207152</v>
          </cell>
          <cell r="E11149" t="str">
            <v>特材2</v>
          </cell>
          <cell r="F11149" t="str">
            <v>乙类</v>
          </cell>
        </row>
        <row r="11150">
          <cell r="B11150" t="str">
            <v>金属带锁髓内钉-胫骨带锁髓内钉（锁钉）亨杰[规格：直径：4.0mm，长度：85mm型号：胫骨带锁髓内钉](国产)</v>
          </cell>
          <cell r="C11150" t="str">
            <v>136.6200</v>
          </cell>
          <cell r="D11150" t="str">
            <v>C0313050860300207152</v>
          </cell>
          <cell r="E11150" t="str">
            <v>特材2</v>
          </cell>
          <cell r="F11150" t="str">
            <v>乙类</v>
          </cell>
        </row>
        <row r="11151">
          <cell r="B11151" t="str">
            <v>金属带锁髓内钉-胫骨带锁髓内钉（主钉）亨杰[规格：直径：8mm，长度：240mm型号：胫骨带锁髓内钉](国产)</v>
          </cell>
          <cell r="C11151" t="str">
            <v>1620.5400</v>
          </cell>
          <cell r="D11151" t="str">
            <v>C0313050860300207152</v>
          </cell>
          <cell r="E11151" t="str">
            <v>特材2</v>
          </cell>
          <cell r="F11151" t="str">
            <v>乙类</v>
          </cell>
        </row>
        <row r="11152">
          <cell r="B11152" t="str">
            <v>金属带锁髓内钉-胫骨带锁髓内钉（主钉）亨杰[规格：直径：8mm，长度：260mm型号：胫骨带锁髓内钉](国产)</v>
          </cell>
          <cell r="C11152" t="str">
            <v>1620.5400</v>
          </cell>
          <cell r="D11152" t="str">
            <v>C0313050860300207152</v>
          </cell>
          <cell r="E11152" t="str">
            <v>特材2</v>
          </cell>
          <cell r="F11152" t="str">
            <v>乙类</v>
          </cell>
        </row>
        <row r="11153">
          <cell r="B11153" t="str">
            <v>金属带锁髓内钉-胫骨带锁髓内钉（主钉）亨杰[规格：直径：8mm，长度：280mm型号：胫骨带锁髓内钉](国产)</v>
          </cell>
          <cell r="C11153" t="str">
            <v>1620.5400</v>
          </cell>
          <cell r="D11153" t="str">
            <v>C0313050860300207152</v>
          </cell>
          <cell r="E11153" t="str">
            <v>特材2</v>
          </cell>
          <cell r="F11153" t="str">
            <v>乙类</v>
          </cell>
        </row>
        <row r="11154">
          <cell r="B11154" t="str">
            <v>金属带锁髓内钉-胫骨带锁髓内钉（主钉）亨杰[规格：直径：8mm，长度：300mm型号：胫骨带锁髓内钉](国产)</v>
          </cell>
          <cell r="C11154" t="str">
            <v>1620.5400</v>
          </cell>
          <cell r="D11154" t="str">
            <v>C0313050860300207152</v>
          </cell>
          <cell r="E11154" t="str">
            <v>特材2</v>
          </cell>
          <cell r="F11154" t="str">
            <v>乙类</v>
          </cell>
        </row>
        <row r="11155">
          <cell r="B11155" t="str">
            <v>金属带锁髓内钉-胫骨带锁髓内钉（主钉）亨杰[规格：直径：8mm，长度：320mm型号：胫骨带锁髓内钉](国产)</v>
          </cell>
          <cell r="C11155" t="str">
            <v>1620.5400</v>
          </cell>
          <cell r="D11155" t="str">
            <v>C0313050860300207152</v>
          </cell>
          <cell r="E11155" t="str">
            <v>特材2</v>
          </cell>
          <cell r="F11155" t="str">
            <v>乙类</v>
          </cell>
        </row>
        <row r="11156">
          <cell r="B11156" t="str">
            <v>金属带锁髓内钉-胫骨带锁髓内钉（主钉）亨杰[规格：直径：8mm，长度：330mm型号：胫骨带锁髓内钉](国产)</v>
          </cell>
          <cell r="C11156" t="str">
            <v>1620.5400</v>
          </cell>
          <cell r="D11156" t="str">
            <v>C0313050860300207152</v>
          </cell>
          <cell r="E11156" t="str">
            <v>特材2</v>
          </cell>
          <cell r="F11156" t="str">
            <v>乙类</v>
          </cell>
        </row>
        <row r="11157">
          <cell r="B11157" t="str">
            <v>金属带锁髓内钉-胫骨带锁髓内钉（主钉）亨杰[规格：直径：8mm，长度：340mm型号：胫骨带锁髓内钉](国产)</v>
          </cell>
          <cell r="C11157" t="str">
            <v>1620.5400</v>
          </cell>
          <cell r="D11157" t="str">
            <v>C0313050860300207152</v>
          </cell>
          <cell r="E11157" t="str">
            <v>特材2</v>
          </cell>
          <cell r="F11157" t="str">
            <v>乙类</v>
          </cell>
        </row>
        <row r="11158">
          <cell r="B11158" t="str">
            <v>金属带锁髓内钉-胫骨带锁髓内钉（主钉）亨杰[规格：直径：9mm，长度：240mm型号：胫骨带锁髓内钉](国产)</v>
          </cell>
          <cell r="C11158" t="str">
            <v>1620.5400</v>
          </cell>
          <cell r="D11158" t="str">
            <v>C0313050860300207152</v>
          </cell>
          <cell r="E11158" t="str">
            <v>特材2</v>
          </cell>
          <cell r="F11158" t="str">
            <v>乙类</v>
          </cell>
        </row>
        <row r="11159">
          <cell r="B11159" t="str">
            <v>金属带锁髓内钉-胫骨带锁髓内钉（主钉）亨杰[规格：直径：9mm，长度：260mm型号：胫骨带锁髓内钉](国产)</v>
          </cell>
          <cell r="C11159" t="str">
            <v>1620.5400</v>
          </cell>
          <cell r="D11159" t="str">
            <v>C0313050860300207152</v>
          </cell>
          <cell r="E11159" t="str">
            <v>特材2</v>
          </cell>
          <cell r="F11159" t="str">
            <v>乙类</v>
          </cell>
        </row>
        <row r="11160">
          <cell r="B11160" t="str">
            <v>金属带锁髓内钉-胫骨带锁髓内钉（主钉）亨杰[规格：直径：9mm，长度：280mm型号：胫骨带锁髓内钉](国产)</v>
          </cell>
          <cell r="C11160" t="str">
            <v>1620.5400</v>
          </cell>
          <cell r="D11160" t="str">
            <v>C0313050860300207152</v>
          </cell>
          <cell r="E11160" t="str">
            <v>特材2</v>
          </cell>
          <cell r="F11160" t="str">
            <v>乙类</v>
          </cell>
        </row>
        <row r="11161">
          <cell r="B11161" t="str">
            <v>金属带锁髓内钉-胫骨带锁髓内钉（主钉）亨杰[规格：直径：9mm，长度：300mm型号：胫骨带锁髓内钉](国产)</v>
          </cell>
          <cell r="C11161" t="str">
            <v>1620.5400</v>
          </cell>
          <cell r="D11161" t="str">
            <v>C0313050860300207152</v>
          </cell>
          <cell r="E11161" t="str">
            <v>特材2</v>
          </cell>
          <cell r="F11161" t="str">
            <v>乙类</v>
          </cell>
        </row>
        <row r="11162">
          <cell r="B11162" t="str">
            <v>金属带锁髓内钉-胫骨带锁髓内钉（主钉）亨杰[规格：直径：9mm，长度：320mm型号：胫骨带锁髓内钉](国产)</v>
          </cell>
          <cell r="C11162" t="str">
            <v>1620.5400</v>
          </cell>
          <cell r="D11162" t="str">
            <v>C0313050860300207152</v>
          </cell>
          <cell r="E11162" t="str">
            <v>特材2</v>
          </cell>
          <cell r="F11162" t="str">
            <v>乙类</v>
          </cell>
        </row>
        <row r="11163">
          <cell r="B11163" t="str">
            <v>金属带锁髓内钉-胫骨带锁髓内钉（主钉）亨杰[规格：直径：9mm，长度：330mm型号：胫骨带锁髓内钉](国产)</v>
          </cell>
          <cell r="C11163" t="str">
            <v>1620.5400</v>
          </cell>
          <cell r="D11163" t="str">
            <v>C0313050860300207152</v>
          </cell>
          <cell r="E11163" t="str">
            <v>特材2</v>
          </cell>
          <cell r="F11163" t="str">
            <v>乙类</v>
          </cell>
        </row>
        <row r="11164">
          <cell r="B11164" t="str">
            <v>金属带锁髓内钉-胫骨带锁髓内钉（主钉）亨杰[规格：直径：9mm，长度：340mm型号：胫骨带锁髓内钉](国产)</v>
          </cell>
          <cell r="C11164" t="str">
            <v>1620.5400</v>
          </cell>
          <cell r="D11164" t="str">
            <v>C0313050860300207152</v>
          </cell>
          <cell r="E11164" t="str">
            <v>特材2</v>
          </cell>
          <cell r="F11164" t="str">
            <v>乙类</v>
          </cell>
        </row>
        <row r="11165">
          <cell r="B11165" t="str">
            <v>金属带锁髓内钉-胫骨带锁髓内钉（主钉）亨杰[规格：直径：10mm，长度：240mm型号：胫骨带锁髓内钉](国产)</v>
          </cell>
          <cell r="C11165" t="str">
            <v>1620.5400</v>
          </cell>
          <cell r="D11165" t="str">
            <v>C0313050860300207152</v>
          </cell>
          <cell r="E11165" t="str">
            <v>特材2</v>
          </cell>
          <cell r="F11165" t="str">
            <v>乙类</v>
          </cell>
        </row>
        <row r="11166">
          <cell r="B11166" t="str">
            <v>金属带锁髓内钉-胫骨带锁髓内钉（主钉）亨杰[规格：直径：10mm，长度：260mm型号：胫骨带锁髓内钉](国产)</v>
          </cell>
          <cell r="C11166" t="str">
            <v>1620.5400</v>
          </cell>
          <cell r="D11166" t="str">
            <v>C0313050860300207152</v>
          </cell>
          <cell r="E11166" t="str">
            <v>特材2</v>
          </cell>
          <cell r="F11166" t="str">
            <v>乙类</v>
          </cell>
        </row>
        <row r="11167">
          <cell r="B11167" t="str">
            <v>金属带锁髓内钉-胫骨带锁髓内钉（主钉）亨杰[规格：直径：10mm，长度：280mm型号：胫骨带锁髓内钉](国产)</v>
          </cell>
          <cell r="C11167" t="str">
            <v>1620.5400</v>
          </cell>
          <cell r="D11167" t="str">
            <v>C0313050860300207152</v>
          </cell>
          <cell r="E11167" t="str">
            <v>特材2</v>
          </cell>
          <cell r="F11167" t="str">
            <v>乙类</v>
          </cell>
        </row>
        <row r="11168">
          <cell r="B11168" t="str">
            <v>金属带锁髓内钉-胫骨带锁髓内钉（主钉）亨杰[规格：直径：10mm，长度：300mm型号：胫骨带锁髓内钉](国产)</v>
          </cell>
          <cell r="C11168" t="str">
            <v>1620.5400</v>
          </cell>
          <cell r="D11168" t="str">
            <v>C0313050860300207152</v>
          </cell>
          <cell r="E11168" t="str">
            <v>特材2</v>
          </cell>
          <cell r="F11168" t="str">
            <v>乙类</v>
          </cell>
        </row>
        <row r="11169">
          <cell r="B11169" t="str">
            <v>金属带锁髓内钉-胫骨带锁髓内钉（主钉）亨杰[规格：直径：10mm，长度：320mm型号：胫骨带锁髓内钉](国产)</v>
          </cell>
          <cell r="C11169" t="str">
            <v>1620.5400</v>
          </cell>
          <cell r="D11169" t="str">
            <v>C0313050860300207152</v>
          </cell>
          <cell r="E11169" t="str">
            <v>特材2</v>
          </cell>
          <cell r="F11169" t="str">
            <v>乙类</v>
          </cell>
        </row>
        <row r="11170">
          <cell r="B11170" t="str">
            <v>金属带锁髓内钉-胫骨带锁髓内钉（主钉）亨杰[规格：直径：10mm，长度：330mm型号：胫骨带锁髓内钉](国产)</v>
          </cell>
          <cell r="C11170" t="str">
            <v>1620.5400</v>
          </cell>
          <cell r="D11170" t="str">
            <v>C0313050860300207152</v>
          </cell>
          <cell r="E11170" t="str">
            <v>特材2</v>
          </cell>
          <cell r="F11170" t="str">
            <v>乙类</v>
          </cell>
        </row>
        <row r="11171">
          <cell r="B11171" t="str">
            <v>金属带锁髓内钉-胫骨带锁髓内钉（主钉）亨杰[规格：直径：10mm，长度：340mm型号：胫骨带锁髓内钉](国产)</v>
          </cell>
          <cell r="C11171" t="str">
            <v>1620.5400</v>
          </cell>
          <cell r="D11171" t="str">
            <v>C0313050860300207152</v>
          </cell>
          <cell r="E11171" t="str">
            <v>特材2</v>
          </cell>
          <cell r="F11171" t="str">
            <v>乙类</v>
          </cell>
        </row>
        <row r="11172">
          <cell r="B11172" t="str">
            <v>金属带锁髓内钉-胫骨专家髓内钉ETN(锁钉)亨杰[规格：直径4.35mm，长度25mm型号：胫骨带锁髓内钉](国产)</v>
          </cell>
          <cell r="C11172" t="str">
            <v>94.5000</v>
          </cell>
          <cell r="D11172" t="str">
            <v>C0313050860300207152</v>
          </cell>
          <cell r="E11172" t="str">
            <v>特材2</v>
          </cell>
          <cell r="F11172" t="str">
            <v>乙类</v>
          </cell>
        </row>
        <row r="11173">
          <cell r="B11173" t="str">
            <v>金属带锁髓内钉-胫骨专家髓内钉ETN(锁钉)亨杰[规格：直径4.35mm，长度30mm型号：胫骨带锁髓内钉](国产)</v>
          </cell>
          <cell r="C11173" t="str">
            <v>94.5000</v>
          </cell>
          <cell r="D11173" t="str">
            <v>C0313050860300207152</v>
          </cell>
          <cell r="E11173" t="str">
            <v>特材2</v>
          </cell>
          <cell r="F11173" t="str">
            <v>乙类</v>
          </cell>
        </row>
        <row r="11174">
          <cell r="B11174" t="str">
            <v>金属带锁髓内钉-胫骨专家髓内钉ETN(锁钉)亨杰[规格：直径4.35mm，长度35mm型号：胫骨带锁髓内钉](国产)</v>
          </cell>
          <cell r="C11174" t="str">
            <v>94.5000</v>
          </cell>
          <cell r="D11174" t="str">
            <v>C0313050860300207152</v>
          </cell>
          <cell r="E11174" t="str">
            <v>特材2</v>
          </cell>
          <cell r="F11174" t="str">
            <v>乙类</v>
          </cell>
        </row>
        <row r="11175">
          <cell r="B11175" t="str">
            <v>金属带锁髓内钉-胫骨专家髓内钉ETN(锁钉)亨杰[规格：直径4.35mm，长度40mm型号：胫骨带锁髓内钉](国产)</v>
          </cell>
          <cell r="C11175" t="str">
            <v>94.5000</v>
          </cell>
          <cell r="D11175" t="str">
            <v>C0313050860300207152</v>
          </cell>
          <cell r="E11175" t="str">
            <v>特材2</v>
          </cell>
          <cell r="F11175" t="str">
            <v>乙类</v>
          </cell>
        </row>
        <row r="11176">
          <cell r="B11176" t="str">
            <v>金属带锁髓内钉-胫骨专家髓内钉ETN(锁钉)亨杰[规格：直径4.35mm，长度45mm型号：胫骨带锁髓内钉](国产)</v>
          </cell>
          <cell r="C11176" t="str">
            <v>94.5000</v>
          </cell>
          <cell r="D11176" t="str">
            <v>C0313050860300207152</v>
          </cell>
          <cell r="E11176" t="str">
            <v>特材2</v>
          </cell>
          <cell r="F11176" t="str">
            <v>乙类</v>
          </cell>
        </row>
        <row r="11177">
          <cell r="B11177" t="str">
            <v>金属带锁髓内钉-胫骨专家髓内钉ETN(锁钉)亨杰[规格：直径4.35mm，长度50mm型号：胫骨带锁髓内钉](国产)</v>
          </cell>
          <cell r="C11177" t="str">
            <v>94.5000</v>
          </cell>
          <cell r="D11177" t="str">
            <v>C0313050860300207152</v>
          </cell>
          <cell r="E11177" t="str">
            <v>特材2</v>
          </cell>
          <cell r="F11177" t="str">
            <v>乙类</v>
          </cell>
        </row>
        <row r="11178">
          <cell r="B11178" t="str">
            <v>金属带锁髓内钉-胫骨专家髓内钉ETN(锁钉)亨杰[规格：直径4.35mm，长度55mm型号：胫骨带锁髓内钉](国产)</v>
          </cell>
          <cell r="C11178" t="str">
            <v>94.5000</v>
          </cell>
          <cell r="D11178" t="str">
            <v>C0313050860300207152</v>
          </cell>
          <cell r="E11178" t="str">
            <v>特材2</v>
          </cell>
          <cell r="F11178" t="str">
            <v>乙类</v>
          </cell>
        </row>
        <row r="11179">
          <cell r="B11179" t="str">
            <v>金属带锁髓内钉-胫骨专家髓内钉ETN(锁钉)亨杰[规格：直径4.35mm，长度60mm型号：胫骨带锁髓内钉](国产)</v>
          </cell>
          <cell r="C11179" t="str">
            <v>94.5000</v>
          </cell>
          <cell r="D11179" t="str">
            <v>C0313050860300207152</v>
          </cell>
          <cell r="E11179" t="str">
            <v>特材2</v>
          </cell>
          <cell r="F11179" t="str">
            <v>乙类</v>
          </cell>
        </row>
        <row r="11180">
          <cell r="B11180" t="str">
            <v>金属带锁髓内钉-胫骨专家髓内钉ETN(锁钉)亨杰[规格：直径4.35mm，长度65mm型号：胫骨带锁髓内钉](国产)</v>
          </cell>
          <cell r="C11180" t="str">
            <v>94.5000</v>
          </cell>
          <cell r="D11180" t="str">
            <v>C0313050860300207152</v>
          </cell>
          <cell r="E11180" t="str">
            <v>特材2</v>
          </cell>
          <cell r="F11180" t="str">
            <v>乙类</v>
          </cell>
        </row>
        <row r="11181">
          <cell r="B11181" t="str">
            <v>金属带锁髓内钉-胫骨专家髓内钉ETN(锁钉)亨杰[规格：直径4.35mm，长度70mm型号：胫骨带锁髓内钉](国产)</v>
          </cell>
          <cell r="C11181" t="str">
            <v>94.5000</v>
          </cell>
          <cell r="D11181" t="str">
            <v>C0313050860300207152</v>
          </cell>
          <cell r="E11181" t="str">
            <v>特材2</v>
          </cell>
          <cell r="F11181" t="str">
            <v>乙类</v>
          </cell>
        </row>
        <row r="11182">
          <cell r="B11182" t="str">
            <v>金属带锁髓内钉-胫骨专家髓内钉ETN(锁钉)亨杰[规格：直径4.35mm，长度75mm型号：胫骨带锁髓内钉](国产)</v>
          </cell>
          <cell r="C11182" t="str">
            <v>94.5000</v>
          </cell>
          <cell r="D11182" t="str">
            <v>C0313050860300207152</v>
          </cell>
          <cell r="E11182" t="str">
            <v>特材2</v>
          </cell>
          <cell r="F11182" t="str">
            <v>乙类</v>
          </cell>
        </row>
        <row r="11183">
          <cell r="B11183" t="str">
            <v>金属带锁髓内钉-胫骨专家髓内钉ETN(锁钉)亨杰[规格：直径4.35mm，长度80mm型号：胫骨带锁髓内钉](国产)</v>
          </cell>
          <cell r="C11183" t="str">
            <v>94.5000</v>
          </cell>
          <cell r="D11183" t="str">
            <v>C0313050860300207152</v>
          </cell>
          <cell r="E11183" t="str">
            <v>特材2</v>
          </cell>
          <cell r="F11183" t="str">
            <v>乙类</v>
          </cell>
        </row>
        <row r="11184">
          <cell r="B11184" t="str">
            <v>金属带锁髓内钉-胫骨专家髓内钉ETN(锁钉)亨杰[规格：直径4.35mm，长度85mm型号：胫骨带锁髓内钉](国产)</v>
          </cell>
          <cell r="C11184" t="str">
            <v>94.5000</v>
          </cell>
          <cell r="D11184" t="str">
            <v>C0313050860300207152</v>
          </cell>
          <cell r="E11184" t="str">
            <v>特材2</v>
          </cell>
          <cell r="F11184" t="str">
            <v>乙类</v>
          </cell>
        </row>
        <row r="11185">
          <cell r="B11185" t="str">
            <v>金属带锁髓内钉-胫骨专家髓内钉ETN(锁钉)亨杰[规格：直径4.35mm，长度90mm型号：胫骨带锁髓内钉](国产)</v>
          </cell>
          <cell r="C11185" t="str">
            <v>94.5000</v>
          </cell>
          <cell r="D11185" t="str">
            <v>C0313050860300207152</v>
          </cell>
          <cell r="E11185" t="str">
            <v>特材2</v>
          </cell>
          <cell r="F11185" t="str">
            <v>乙类</v>
          </cell>
        </row>
        <row r="11186">
          <cell r="B11186" t="str">
            <v>金属带锁髓内钉-胫骨专家髓内钉ETN（尾帽）亨杰(国产)</v>
          </cell>
          <cell r="C11186" t="str">
            <v>108.0000</v>
          </cell>
          <cell r="D11186" t="str">
            <v>C0313050860300207152</v>
          </cell>
          <cell r="E11186" t="str">
            <v>特材2</v>
          </cell>
          <cell r="F11186" t="str">
            <v>乙类</v>
          </cell>
        </row>
        <row r="11187">
          <cell r="B11187" t="str">
            <v>金属带锁髓内钉-胫骨专家髓内钉ETN(主钉)亨杰[规格：直径：8mm，长度：240mm型号：胫骨带锁髓内钉](国产)</v>
          </cell>
          <cell r="C11187" t="str">
            <v>3569.4000</v>
          </cell>
          <cell r="D11187" t="str">
            <v>C0313050860300207152</v>
          </cell>
          <cell r="E11187" t="str">
            <v>特材2</v>
          </cell>
          <cell r="F11187" t="str">
            <v>乙类</v>
          </cell>
        </row>
        <row r="11188">
          <cell r="B11188" t="str">
            <v>金属带锁髓内钉-胫骨专家髓内钉ETN(主钉)亨杰[规格：直径：8mm，长度：260mm型号：胫骨带锁髓内钉](国产)</v>
          </cell>
          <cell r="C11188" t="str">
            <v>3569.4000</v>
          </cell>
          <cell r="D11188" t="str">
            <v>C0313050860300207152</v>
          </cell>
          <cell r="E11188" t="str">
            <v>特材2</v>
          </cell>
          <cell r="F11188" t="str">
            <v>乙类</v>
          </cell>
        </row>
        <row r="11189">
          <cell r="B11189" t="str">
            <v>金属带锁髓内钉-胫骨专家髓内钉ETN(主钉)亨杰[规格：直径：8mm，长度：280mm型号：胫骨带锁髓内钉](国产)</v>
          </cell>
          <cell r="C11189" t="str">
            <v>3569.4000</v>
          </cell>
          <cell r="D11189" t="str">
            <v>C0313050860300207152</v>
          </cell>
          <cell r="E11189" t="str">
            <v>特材2</v>
          </cell>
          <cell r="F11189" t="str">
            <v>乙类</v>
          </cell>
        </row>
        <row r="11190">
          <cell r="B11190" t="str">
            <v>金属带锁髓内钉-胫骨专家髓内钉ETN(主钉)亨杰[规格：直径：8mm，长度：300mm型号：胫骨带锁髓内钉](国产)</v>
          </cell>
          <cell r="C11190" t="str">
            <v>3569.4000</v>
          </cell>
          <cell r="D11190" t="str">
            <v>C0313050860300207152</v>
          </cell>
          <cell r="E11190" t="str">
            <v>特材2</v>
          </cell>
          <cell r="F11190" t="str">
            <v>乙类</v>
          </cell>
        </row>
        <row r="11191">
          <cell r="B11191" t="str">
            <v>金属带锁髓内钉-胫骨专家髓内钉ETN(主钉)亨杰[规格：直径：8mm，长度：320mm型号：胫骨带锁髓内钉](国产)</v>
          </cell>
          <cell r="C11191" t="str">
            <v>3569.4000</v>
          </cell>
          <cell r="D11191" t="str">
            <v>C0313050860300207152</v>
          </cell>
          <cell r="E11191" t="str">
            <v>特材2</v>
          </cell>
          <cell r="F11191" t="str">
            <v>乙类</v>
          </cell>
        </row>
        <row r="11192">
          <cell r="B11192" t="str">
            <v>金属带锁髓内钉-胫骨专家髓内钉ETN(主钉)亨杰[规格：直径：8mm，长度：330mm型号：胫骨带锁髓内钉](国产)</v>
          </cell>
          <cell r="C11192" t="str">
            <v>3569.4000</v>
          </cell>
          <cell r="D11192" t="str">
            <v>C0313050860300207152</v>
          </cell>
          <cell r="E11192" t="str">
            <v>特材2</v>
          </cell>
          <cell r="F11192" t="str">
            <v>乙类</v>
          </cell>
        </row>
        <row r="11193">
          <cell r="B11193" t="str">
            <v>金属带锁髓内钉-胫骨专家髓内钉ETN(主钉)亨杰[规格：直径：8mm，长度：340mm型号：胫骨带锁髓内钉](国产)</v>
          </cell>
          <cell r="C11193" t="str">
            <v>3569.4000</v>
          </cell>
          <cell r="D11193" t="str">
            <v>C0313050860300207152</v>
          </cell>
          <cell r="E11193" t="str">
            <v>特材2</v>
          </cell>
          <cell r="F11193" t="str">
            <v>乙类</v>
          </cell>
        </row>
        <row r="11194">
          <cell r="B11194" t="str">
            <v>金属带锁髓内钉-胫骨专家髓内钉ETN(主钉)亨杰[规格：直径：9mm，长度：240mm型号：胫骨带锁髓内钉](国产)</v>
          </cell>
          <cell r="C11194" t="str">
            <v>3569.4000</v>
          </cell>
          <cell r="D11194" t="str">
            <v>C0313050860300207152</v>
          </cell>
          <cell r="E11194" t="str">
            <v>特材2</v>
          </cell>
          <cell r="F11194" t="str">
            <v>乙类</v>
          </cell>
        </row>
        <row r="11195">
          <cell r="B11195" t="str">
            <v>金属带锁髓内钉-胫骨专家髓内钉ETN(主钉)亨杰[规格：直径：9mm，长度：260mm型号：胫骨带锁髓内钉](国产)</v>
          </cell>
          <cell r="C11195" t="str">
            <v>3569.4000</v>
          </cell>
          <cell r="D11195" t="str">
            <v>C0313050860300207152</v>
          </cell>
          <cell r="E11195" t="str">
            <v>特材2</v>
          </cell>
          <cell r="F11195" t="str">
            <v>乙类</v>
          </cell>
        </row>
        <row r="11196">
          <cell r="B11196" t="str">
            <v>金属带锁髓内钉-胫骨专家髓内钉ETN(主钉)亨杰[规格：直径：9mm，长度：280mm型号：胫骨带锁髓内钉](国产)</v>
          </cell>
          <cell r="C11196" t="str">
            <v>3569.4000</v>
          </cell>
          <cell r="D11196" t="str">
            <v>C0313050860300207152</v>
          </cell>
          <cell r="E11196" t="str">
            <v>特材2</v>
          </cell>
          <cell r="F11196" t="str">
            <v>乙类</v>
          </cell>
        </row>
        <row r="11197">
          <cell r="B11197" t="str">
            <v>金属带锁髓内钉-胫骨专家髓内钉ETN(主钉)亨杰[规格：直径：9mm，长度：300mm型号：胫骨带锁髓内钉](国产)</v>
          </cell>
          <cell r="C11197" t="str">
            <v>3569.4000</v>
          </cell>
          <cell r="D11197" t="str">
            <v>C0313050860300207152</v>
          </cell>
          <cell r="E11197" t="str">
            <v>特材2</v>
          </cell>
          <cell r="F11197" t="str">
            <v>乙类</v>
          </cell>
        </row>
        <row r="11198">
          <cell r="B11198" t="str">
            <v>金属带锁髓内钉-胫骨专家髓内钉ETN(主钉)亨杰[规格：直径：9mm，长度：320mm型号：胫骨带锁髓内钉](国产)</v>
          </cell>
          <cell r="C11198" t="str">
            <v>3569.4000</v>
          </cell>
          <cell r="D11198" t="str">
            <v>C0313050860300207152</v>
          </cell>
          <cell r="E11198" t="str">
            <v>特材2</v>
          </cell>
          <cell r="F11198" t="str">
            <v>乙类</v>
          </cell>
        </row>
        <row r="11199">
          <cell r="B11199" t="str">
            <v>金属带锁髓内钉-胫骨专家髓内钉ETN(主钉)亨杰[规格：直径：9mm，长度：330mm型号：胫骨带锁髓内钉](国产)</v>
          </cell>
          <cell r="C11199" t="str">
            <v>3569.4000</v>
          </cell>
          <cell r="D11199" t="str">
            <v>C0313050860300207152</v>
          </cell>
          <cell r="E11199" t="str">
            <v>特材2</v>
          </cell>
          <cell r="F11199" t="str">
            <v>乙类</v>
          </cell>
        </row>
        <row r="11200">
          <cell r="B11200" t="str">
            <v>金属带锁髓内钉-胫骨专家髓内钉ETN(主钉)亨杰[规格：直径：9mm，长度：340mm型号：胫骨带锁髓内钉](国产)</v>
          </cell>
          <cell r="C11200" t="str">
            <v>3569.4000</v>
          </cell>
          <cell r="D11200" t="str">
            <v>C0313050860300207152</v>
          </cell>
          <cell r="E11200" t="str">
            <v>特材2</v>
          </cell>
          <cell r="F11200" t="str">
            <v>乙类</v>
          </cell>
        </row>
        <row r="11201">
          <cell r="B11201" t="str">
            <v>金属带锁髓内钉-胫骨专家髓内钉ETN(主钉)亨杰[规格：直径：10mm，长度：240mm型号：胫骨带锁髓内钉](国产)</v>
          </cell>
          <cell r="C11201" t="str">
            <v>3569.4000</v>
          </cell>
          <cell r="D11201" t="str">
            <v>C0313050860300207152</v>
          </cell>
          <cell r="E11201" t="str">
            <v>特材2</v>
          </cell>
          <cell r="F11201" t="str">
            <v>乙类</v>
          </cell>
        </row>
        <row r="11202">
          <cell r="B11202" t="str">
            <v>金属带锁髓内钉-胫骨专家髓内钉ETN(主钉)亨杰[规格：直径：10mm，长度：260mm型号：胫骨带锁髓内钉](国产)</v>
          </cell>
          <cell r="C11202" t="str">
            <v>3569.4000</v>
          </cell>
          <cell r="D11202" t="str">
            <v>C0313050860300207152</v>
          </cell>
          <cell r="E11202" t="str">
            <v>特材2</v>
          </cell>
          <cell r="F11202" t="str">
            <v>乙类</v>
          </cell>
        </row>
        <row r="11203">
          <cell r="B11203" t="str">
            <v>金属带锁髓内钉-胫骨专家髓内钉ETN(主钉)亨杰[规格：直径：10mm，长度：280mm型号：胫骨带锁髓内钉](国产)</v>
          </cell>
          <cell r="C11203" t="str">
            <v>3569.4000</v>
          </cell>
          <cell r="D11203" t="str">
            <v>C0313050860300207152</v>
          </cell>
          <cell r="E11203" t="str">
            <v>特材2</v>
          </cell>
          <cell r="F11203" t="str">
            <v>乙类</v>
          </cell>
        </row>
        <row r="11204">
          <cell r="B11204" t="str">
            <v>金属带锁髓内钉-胫骨专家髓内钉ETN(主钉)亨杰[规格：直径：10mm，长度：300mm型号：胫骨带锁髓内钉](国产)</v>
          </cell>
          <cell r="C11204" t="str">
            <v>3569.4000</v>
          </cell>
          <cell r="D11204" t="str">
            <v>C0313050860300207152</v>
          </cell>
          <cell r="E11204" t="str">
            <v>特材2</v>
          </cell>
          <cell r="F11204" t="str">
            <v>乙类</v>
          </cell>
        </row>
        <row r="11205">
          <cell r="B11205" t="str">
            <v>金属带锁髓内钉-胫骨专家髓内钉ETN(主钉)亨杰[规格：直径：10mm，长度：320mm型号：胫骨带锁髓内钉](国产)</v>
          </cell>
          <cell r="C11205" t="str">
            <v>3569.4000</v>
          </cell>
          <cell r="D11205" t="str">
            <v>C0313050860300207152</v>
          </cell>
          <cell r="E11205" t="str">
            <v>特材2</v>
          </cell>
          <cell r="F11205" t="str">
            <v>乙类</v>
          </cell>
        </row>
        <row r="11206">
          <cell r="B11206" t="str">
            <v>金属带锁髓内钉-胫骨专家髓内钉ETN(主钉)亨杰[规格：直径：10mm，长度：330mm型号：胫骨带锁髓内钉](国产)</v>
          </cell>
          <cell r="C11206" t="str">
            <v>3569.4000</v>
          </cell>
          <cell r="D11206" t="str">
            <v>C0313050860300207152</v>
          </cell>
          <cell r="E11206" t="str">
            <v>特材2</v>
          </cell>
          <cell r="F11206" t="str">
            <v>乙类</v>
          </cell>
        </row>
        <row r="11207">
          <cell r="B11207" t="str">
            <v>金属带锁髓内钉-胫骨专家髓内钉ETN(主钉)亨杰[规格：直径：10mm，长度：340mm型号：胫骨带锁髓内钉](国产)</v>
          </cell>
          <cell r="C11207" t="str">
            <v>3569.4000</v>
          </cell>
          <cell r="D11207" t="str">
            <v>C0313050860300207152</v>
          </cell>
          <cell r="E11207" t="str">
            <v>特材2</v>
          </cell>
          <cell r="F11207" t="str">
            <v>乙类</v>
          </cell>
        </row>
        <row r="11208">
          <cell r="B11208" t="str">
            <v>金属角度型接骨板股骨远近端接骨板-金属角度型接骨板股骨远近端接骨板三友[YSQ68，孔数3，长度46mm](国产)</v>
          </cell>
          <cell r="C11208" t="str">
            <v>1590.5700</v>
          </cell>
          <cell r="D11208" t="str">
            <v>C0305010790300206083</v>
          </cell>
          <cell r="E11208" t="str">
            <v>特材2</v>
          </cell>
          <cell r="F11208" t="str">
            <v>乙类</v>
          </cell>
        </row>
        <row r="11209">
          <cell r="B11209" t="str">
            <v>金属角度型接骨板股骨远近端接骨板-金属角度型接骨板股骨远近端接骨板三友[YSQ68，孔数4，长度78mm](国产)</v>
          </cell>
          <cell r="C11209" t="str">
            <v>1590.5700</v>
          </cell>
          <cell r="D11209" t="str">
            <v>C0305010790300206083</v>
          </cell>
          <cell r="E11209" t="str">
            <v>特材2</v>
          </cell>
          <cell r="F11209" t="str">
            <v>乙类</v>
          </cell>
        </row>
        <row r="11210">
          <cell r="B11210" t="str">
            <v>金属角度型接骨板股骨远近端接骨板-金属角度型接骨板股骨远近端接骨板三友[YSQ68，孔数5，长度94mm](国产)</v>
          </cell>
          <cell r="C11210" t="str">
            <v>1590.5700</v>
          </cell>
          <cell r="D11210" t="str">
            <v>C0305010790300206083</v>
          </cell>
          <cell r="E11210" t="str">
            <v>特材2</v>
          </cell>
          <cell r="F11210" t="str">
            <v>乙类</v>
          </cell>
        </row>
        <row r="11211">
          <cell r="B11211" t="str">
            <v>金属角度型接骨板股骨远近端接骨板-金属角度型接骨板股骨远近端接骨板三友[YSQ68，孔数6，长度110mm](国产)</v>
          </cell>
          <cell r="C11211" t="str">
            <v>1590.5700</v>
          </cell>
          <cell r="D11211" t="str">
            <v>C0305010790300206083</v>
          </cell>
          <cell r="E11211" t="str">
            <v>特材2</v>
          </cell>
          <cell r="F11211" t="str">
            <v>乙类</v>
          </cell>
        </row>
        <row r="11212">
          <cell r="B11212" t="str">
            <v>金属角度型接骨板股骨远近端接骨板-金属角度型接骨板股骨远近端接骨板三友[YSQ68，孔数7，长度142mm](国产)</v>
          </cell>
          <cell r="C11212" t="str">
            <v>1590.5700</v>
          </cell>
          <cell r="D11212" t="str">
            <v>C0305010790300206083</v>
          </cell>
          <cell r="E11212" t="str">
            <v>特材2</v>
          </cell>
          <cell r="F11212" t="str">
            <v>乙类</v>
          </cell>
        </row>
        <row r="11213">
          <cell r="B11213" t="str">
            <v>金属角度型接骨板股骨远近端接骨板-金属角度型接骨板股骨远近端接骨板三友[YSQ68，孔数8，长度174mm](国产)</v>
          </cell>
          <cell r="C11213" t="str">
            <v>1590.5700</v>
          </cell>
          <cell r="D11213" t="str">
            <v>C0305010790300206083</v>
          </cell>
          <cell r="E11213" t="str">
            <v>特材2</v>
          </cell>
          <cell r="F11213" t="str">
            <v>乙类</v>
          </cell>
        </row>
        <row r="11214">
          <cell r="B11214" t="str">
            <v>金属接骨螺钉-对称螺纹锁定螺钉亨杰[规格：直径：2.7mm，长度：10mm型号：HCZ04](国产)</v>
          </cell>
          <cell r="C11214" t="str">
            <v>193.0500</v>
          </cell>
          <cell r="D11214" t="str">
            <v>C0312030790300609455</v>
          </cell>
          <cell r="E11214" t="str">
            <v>特材2</v>
          </cell>
          <cell r="F11214" t="str">
            <v>乙类</v>
          </cell>
        </row>
        <row r="11215">
          <cell r="B11215" t="str">
            <v>金属接骨螺钉-对称螺纹锁定螺钉亨杰[规格：直径：2.7mm，长度：12mm型号：HCZ04](国产)</v>
          </cell>
          <cell r="C11215" t="str">
            <v>193.0500</v>
          </cell>
          <cell r="D11215" t="str">
            <v>C0312030790300609455</v>
          </cell>
          <cell r="E11215" t="str">
            <v>特材2</v>
          </cell>
          <cell r="F11215" t="str">
            <v>乙类</v>
          </cell>
        </row>
        <row r="11216">
          <cell r="B11216" t="str">
            <v>金属接骨螺钉-对称螺纹锁定螺钉亨杰[规格：直径：2.7mm，长度：14mm型号：HCZ04](国产)</v>
          </cell>
          <cell r="C11216" t="str">
            <v>193.0500</v>
          </cell>
          <cell r="D11216" t="str">
            <v>C0312030790300609455</v>
          </cell>
          <cell r="E11216" t="str">
            <v>特材2</v>
          </cell>
          <cell r="F11216" t="str">
            <v>乙类</v>
          </cell>
        </row>
        <row r="11217">
          <cell r="B11217" t="str">
            <v>金属接骨螺钉-对称螺纹锁定螺钉亨杰[规格：直径：2.7mm，长度：16mm型号：HCZ04](国产)</v>
          </cell>
          <cell r="C11217" t="str">
            <v>193.0500</v>
          </cell>
          <cell r="D11217" t="str">
            <v>C0312030790300609455</v>
          </cell>
          <cell r="E11217" t="str">
            <v>特材2</v>
          </cell>
          <cell r="F11217" t="str">
            <v>乙类</v>
          </cell>
        </row>
        <row r="11218">
          <cell r="B11218" t="str">
            <v>金属接骨螺钉-对称螺纹锁定螺钉亨杰[规格：直径：2.7mm，长度：18mm型号：HCZ04](国产)</v>
          </cell>
          <cell r="C11218" t="str">
            <v>193.0500</v>
          </cell>
          <cell r="D11218" t="str">
            <v>C0312030790300609455</v>
          </cell>
          <cell r="E11218" t="str">
            <v>特材2</v>
          </cell>
          <cell r="F11218" t="str">
            <v>乙类</v>
          </cell>
        </row>
        <row r="11219">
          <cell r="B11219" t="str">
            <v>金属接骨螺钉-对称螺纹锁定螺钉亨杰[规格：直径：2.7mm，长度：20mm型号：HCZ04](国产)</v>
          </cell>
          <cell r="C11219" t="str">
            <v>193.0500</v>
          </cell>
          <cell r="D11219" t="str">
            <v>C0312030790300609455</v>
          </cell>
          <cell r="E11219" t="str">
            <v>特材2</v>
          </cell>
          <cell r="F11219" t="str">
            <v>乙类</v>
          </cell>
        </row>
        <row r="11220">
          <cell r="B11220" t="str">
            <v>金属接骨螺钉-对称螺纹锁定螺钉亨杰[规格：直径：2.7mm，长度：22mm型号：HCZ04](国产)</v>
          </cell>
          <cell r="C11220" t="str">
            <v>193.0500</v>
          </cell>
          <cell r="D11220" t="str">
            <v>C0312030790300609455</v>
          </cell>
          <cell r="E11220" t="str">
            <v>特材2</v>
          </cell>
          <cell r="F11220" t="str">
            <v>乙类</v>
          </cell>
        </row>
        <row r="11221">
          <cell r="B11221" t="str">
            <v>金属接骨螺钉-对称螺纹锁定螺钉亨杰[规格：直径：2.7mm，长度：24mm型号：HCZ04](国产)</v>
          </cell>
          <cell r="C11221" t="str">
            <v>193.0500</v>
          </cell>
          <cell r="D11221" t="str">
            <v>C0312030790300609455</v>
          </cell>
          <cell r="E11221" t="str">
            <v>特材2</v>
          </cell>
          <cell r="F11221" t="str">
            <v>乙类</v>
          </cell>
        </row>
        <row r="11222">
          <cell r="B11222" t="str">
            <v>金属接骨螺钉-对称螺纹锁定螺钉亨杰[规格：直径：2.7mm，长度：26mm型号：HCZ04](国产)</v>
          </cell>
          <cell r="C11222" t="str">
            <v>193.0500</v>
          </cell>
          <cell r="D11222" t="str">
            <v>C0312030790300609455</v>
          </cell>
          <cell r="E11222" t="str">
            <v>特材2</v>
          </cell>
          <cell r="F11222" t="str">
            <v>乙类</v>
          </cell>
        </row>
        <row r="11223">
          <cell r="B11223" t="str">
            <v>金属接骨螺钉-对称螺纹锁定螺钉亨杰[规格：直径：2.7mm，长度：28mm型号：HCZ04](国产)</v>
          </cell>
          <cell r="C11223" t="str">
            <v>193.0500</v>
          </cell>
          <cell r="D11223" t="str">
            <v>C0312030790300609455</v>
          </cell>
          <cell r="E11223" t="str">
            <v>特材2</v>
          </cell>
          <cell r="F11223" t="str">
            <v>乙类</v>
          </cell>
        </row>
        <row r="11224">
          <cell r="B11224" t="str">
            <v>金属接骨螺钉-对称螺纹锁定螺钉亨杰[规格：直径：2.7mm，长度：30mm型号：HCZ04](国产)</v>
          </cell>
          <cell r="C11224" t="str">
            <v>193.0500</v>
          </cell>
          <cell r="D11224" t="str">
            <v>C0312030790300609455</v>
          </cell>
          <cell r="E11224" t="str">
            <v>特材2</v>
          </cell>
          <cell r="F11224" t="str">
            <v>乙类</v>
          </cell>
        </row>
        <row r="11225">
          <cell r="B11225" t="str">
            <v>金属接骨螺钉-对称螺纹锁定螺钉亨杰[规格：直径：2.7mm，长度：32mm型号：HCZ04](国产)</v>
          </cell>
          <cell r="C11225" t="str">
            <v>193.0500</v>
          </cell>
          <cell r="D11225" t="str">
            <v>C0312030790300609455</v>
          </cell>
          <cell r="E11225" t="str">
            <v>特材2</v>
          </cell>
          <cell r="F11225" t="str">
            <v>乙类</v>
          </cell>
        </row>
        <row r="11226">
          <cell r="B11226" t="str">
            <v>金属接骨螺钉-对称螺纹锁定螺钉亨杰[规格：直径：2.7mm，长度：34mm型号：HCZ04](国产)</v>
          </cell>
          <cell r="C11226" t="str">
            <v>193.0500</v>
          </cell>
          <cell r="D11226" t="str">
            <v>C0312030790300609455</v>
          </cell>
          <cell r="E11226" t="str">
            <v>特材2</v>
          </cell>
          <cell r="F11226" t="str">
            <v>乙类</v>
          </cell>
        </row>
        <row r="11227">
          <cell r="B11227" t="str">
            <v>金属接骨螺钉-对称螺纹锁定螺钉亨杰[规格：直径：2.7mm，长度：36mm型号：HCZ04](国产)</v>
          </cell>
          <cell r="C11227" t="str">
            <v>193.0500</v>
          </cell>
          <cell r="D11227" t="str">
            <v>C0312030790300609455</v>
          </cell>
          <cell r="E11227" t="str">
            <v>特材2</v>
          </cell>
          <cell r="F11227" t="str">
            <v>乙类</v>
          </cell>
        </row>
        <row r="11228">
          <cell r="B11228" t="str">
            <v>金属接骨螺钉-对称螺纹锁定螺钉亨杰[规格：直径：2.7mm，长度：38mm型号：HCZ04](国产)</v>
          </cell>
          <cell r="C11228" t="str">
            <v>193.0500</v>
          </cell>
          <cell r="D11228" t="str">
            <v>C0312030790300609455</v>
          </cell>
          <cell r="E11228" t="str">
            <v>特材2</v>
          </cell>
          <cell r="F11228" t="str">
            <v>乙类</v>
          </cell>
        </row>
        <row r="11229">
          <cell r="B11229" t="str">
            <v>金属接骨螺钉-对称螺纹锁定螺钉亨杰[规格：直径：2.7mm，长度：40mm型号：HCZ04](国产)</v>
          </cell>
          <cell r="C11229" t="str">
            <v>193.0500</v>
          </cell>
          <cell r="D11229" t="str">
            <v>C0312030790300609455</v>
          </cell>
          <cell r="E11229" t="str">
            <v>特材2</v>
          </cell>
          <cell r="F11229" t="str">
            <v>乙类</v>
          </cell>
        </row>
        <row r="11230">
          <cell r="B11230" t="str">
            <v>金属接骨螺钉-对称螺纹锁定螺钉亨杰[规格：直径：2.7mm，长度：42mm型号：HCZ04](国产)</v>
          </cell>
          <cell r="C11230" t="str">
            <v>193.0500</v>
          </cell>
          <cell r="D11230" t="str">
            <v>C0312030790300609455</v>
          </cell>
          <cell r="E11230" t="str">
            <v>特材2</v>
          </cell>
          <cell r="F11230" t="str">
            <v>乙类</v>
          </cell>
        </row>
        <row r="11231">
          <cell r="B11231" t="str">
            <v>金属接骨螺钉-对称螺纹锁定螺钉亨杰[规格：直径：2.7mm，长度：44mm型号：HCZ04](国产)</v>
          </cell>
          <cell r="C11231" t="str">
            <v>193.0500</v>
          </cell>
          <cell r="D11231" t="str">
            <v>C0312030790300609455</v>
          </cell>
          <cell r="E11231" t="str">
            <v>特材2</v>
          </cell>
          <cell r="F11231" t="str">
            <v>乙类</v>
          </cell>
        </row>
        <row r="11232">
          <cell r="B11232" t="str">
            <v>金属接骨螺钉-对称螺纹锁定螺钉亨杰[规格：直径：2.7mm，长度：46mm型号：HCZ04](国产)</v>
          </cell>
          <cell r="C11232" t="str">
            <v>193.0500</v>
          </cell>
          <cell r="D11232" t="str">
            <v>C0312030790300609455</v>
          </cell>
          <cell r="E11232" t="str">
            <v>特材2</v>
          </cell>
          <cell r="F11232" t="str">
            <v>乙类</v>
          </cell>
        </row>
        <row r="11233">
          <cell r="B11233" t="str">
            <v>金属接骨螺钉-对称螺纹锁定螺钉亨杰[规格：直径：2.7mm，长度：48mm型号：HCZ04](国产)</v>
          </cell>
          <cell r="C11233" t="str">
            <v>193.0500</v>
          </cell>
          <cell r="D11233" t="str">
            <v>C0312030790300609455</v>
          </cell>
          <cell r="E11233" t="str">
            <v>特材2</v>
          </cell>
          <cell r="F11233" t="str">
            <v>乙类</v>
          </cell>
        </row>
        <row r="11234">
          <cell r="B11234" t="str">
            <v>金属接骨螺钉-对称螺纹锁定螺钉亨杰[规格：直径：2.7mm，长度：50mm型号：HCZ04](国产)</v>
          </cell>
          <cell r="C11234" t="str">
            <v>193.0500</v>
          </cell>
          <cell r="D11234" t="str">
            <v>C0312030790300609455</v>
          </cell>
          <cell r="E11234" t="str">
            <v>特材2</v>
          </cell>
          <cell r="F11234" t="str">
            <v>乙类</v>
          </cell>
        </row>
        <row r="11235">
          <cell r="B11235" t="str">
            <v>金属接骨螺钉-对称螺纹锁定螺钉亨杰[规格：直径：2.7mm，长度：52mm型号：HCZ04](国产)</v>
          </cell>
          <cell r="C11235" t="str">
            <v>193.0500</v>
          </cell>
          <cell r="D11235" t="str">
            <v>C0312030790300609455</v>
          </cell>
          <cell r="E11235" t="str">
            <v>特材2</v>
          </cell>
          <cell r="F11235" t="str">
            <v>乙类</v>
          </cell>
        </row>
        <row r="11236">
          <cell r="B11236" t="str">
            <v>金属接骨螺钉-对称螺纹锁定螺钉亨杰[规格：直径：2.7mm，长度：54mm型号：HCZ04](国产)</v>
          </cell>
          <cell r="C11236" t="str">
            <v>193.0500</v>
          </cell>
          <cell r="D11236" t="str">
            <v>C0312030790300609455</v>
          </cell>
          <cell r="E11236" t="str">
            <v>特材2</v>
          </cell>
          <cell r="F11236" t="str">
            <v>乙类</v>
          </cell>
        </row>
        <row r="11237">
          <cell r="B11237" t="str">
            <v>金属接骨螺钉-对称螺纹锁定螺钉亨杰[规格：直径：2.7mm，长度：56mm型号：HCZ04](国产)</v>
          </cell>
          <cell r="C11237" t="str">
            <v>193.0500</v>
          </cell>
          <cell r="D11237" t="str">
            <v>C0312030790300609455</v>
          </cell>
          <cell r="E11237" t="str">
            <v>特材2</v>
          </cell>
          <cell r="F11237" t="str">
            <v>乙类</v>
          </cell>
        </row>
        <row r="11238">
          <cell r="B11238" t="str">
            <v>金属接骨螺钉-对称螺纹锁定螺钉亨杰[规格：直径：2.7mm，长度：58mm型号：HCZ04](国产)</v>
          </cell>
          <cell r="C11238" t="str">
            <v>193.0500</v>
          </cell>
          <cell r="D11238" t="str">
            <v>C0312030790300609455</v>
          </cell>
          <cell r="E11238" t="str">
            <v>特材2</v>
          </cell>
          <cell r="F11238" t="str">
            <v>乙类</v>
          </cell>
        </row>
        <row r="11239">
          <cell r="B11239" t="str">
            <v>金属接骨螺钉-对称螺纹锁定螺钉亨杰[规格：直径：2.7mm，长度：60mm型号：HCZ04](国产)</v>
          </cell>
          <cell r="C11239" t="str">
            <v>193.0500</v>
          </cell>
          <cell r="D11239" t="str">
            <v>C0312030790300609455</v>
          </cell>
          <cell r="E11239" t="str">
            <v>特材2</v>
          </cell>
          <cell r="F11239" t="str">
            <v>乙类</v>
          </cell>
        </row>
        <row r="11240">
          <cell r="B11240" t="str">
            <v>金属接骨螺钉-对称螺纹锁定螺钉亨杰[规格：直径：2.7mm，长度：62mm型号：HCZ04](国产)</v>
          </cell>
          <cell r="C11240" t="str">
            <v>193.0500</v>
          </cell>
          <cell r="D11240" t="str">
            <v>C0312030790300609455</v>
          </cell>
          <cell r="E11240" t="str">
            <v>特材2</v>
          </cell>
          <cell r="F11240" t="str">
            <v>乙类</v>
          </cell>
        </row>
        <row r="11241">
          <cell r="B11241" t="str">
            <v>金属接骨螺钉-对称螺纹锁定螺钉亨杰[规格：直径：2.7mm，长度：64mm型号：HCZ04](国产)</v>
          </cell>
          <cell r="C11241" t="str">
            <v>193.0500</v>
          </cell>
          <cell r="D11241" t="str">
            <v>C0312030790300609455</v>
          </cell>
          <cell r="E11241" t="str">
            <v>特材2</v>
          </cell>
          <cell r="F11241" t="str">
            <v>乙类</v>
          </cell>
        </row>
        <row r="11242">
          <cell r="B11242" t="str">
            <v>金属接骨螺钉-对称螺纹锁定螺钉亨杰[规格：直径：2.7mm，长度：66mm型号：HCZ04](国产)</v>
          </cell>
          <cell r="C11242" t="str">
            <v>193.0500</v>
          </cell>
          <cell r="D11242" t="str">
            <v>C0312030790300609455</v>
          </cell>
          <cell r="E11242" t="str">
            <v>特材2</v>
          </cell>
          <cell r="F11242" t="str">
            <v>乙类</v>
          </cell>
        </row>
        <row r="11243">
          <cell r="B11243" t="str">
            <v>金属接骨螺钉-对称螺纹锁定螺钉亨杰[规格：直径：2.7mm，长度：68mm型号：HCZ04](国产)</v>
          </cell>
          <cell r="C11243" t="str">
            <v>193.0500</v>
          </cell>
          <cell r="D11243" t="str">
            <v>C0312030790300609455</v>
          </cell>
          <cell r="E11243" t="str">
            <v>特材2</v>
          </cell>
          <cell r="F11243" t="str">
            <v>乙类</v>
          </cell>
        </row>
        <row r="11244">
          <cell r="B11244" t="str">
            <v>金属接骨螺钉-对称螺纹锁定螺钉亨杰[规格：直径：2.7mm，长度：70mm型号：HCZ04](国产)</v>
          </cell>
          <cell r="C11244" t="str">
            <v>193.0500</v>
          </cell>
          <cell r="D11244" t="str">
            <v>C0312030790300609455</v>
          </cell>
          <cell r="E11244" t="str">
            <v>特材2</v>
          </cell>
          <cell r="F11244" t="str">
            <v>乙类</v>
          </cell>
        </row>
        <row r="11245">
          <cell r="B11245" t="str">
            <v>金属接骨螺钉-对称螺纹锁定螺钉亨杰[规格：直径：2.7mm，长度：72mm型号：HCZ04](国产)</v>
          </cell>
          <cell r="C11245" t="str">
            <v>193.0500</v>
          </cell>
          <cell r="D11245" t="str">
            <v>C0312030790300609455</v>
          </cell>
          <cell r="E11245" t="str">
            <v>特材2</v>
          </cell>
          <cell r="F11245" t="str">
            <v>乙类</v>
          </cell>
        </row>
        <row r="11246">
          <cell r="B11246" t="str">
            <v>金属接骨螺钉-对称螺纹锁定螺钉亨杰[规格：直径：2.7mm，长度：74mm型号：HCZ04](国产)</v>
          </cell>
          <cell r="C11246" t="str">
            <v>193.0500</v>
          </cell>
          <cell r="D11246" t="str">
            <v>C0312030790300609455</v>
          </cell>
          <cell r="E11246" t="str">
            <v>特材2</v>
          </cell>
          <cell r="F11246" t="str">
            <v>乙类</v>
          </cell>
        </row>
        <row r="11247">
          <cell r="B11247" t="str">
            <v>金属接骨螺钉-对称螺纹锁定螺钉亨杰[规格：直径：2.7mm，长度：76mm型号：HCZ04](国产)</v>
          </cell>
          <cell r="C11247" t="str">
            <v>193.0500</v>
          </cell>
          <cell r="D11247" t="str">
            <v>C0312030790300609455</v>
          </cell>
          <cell r="E11247" t="str">
            <v>特材2</v>
          </cell>
          <cell r="F11247" t="str">
            <v>乙类</v>
          </cell>
        </row>
        <row r="11248">
          <cell r="B11248" t="str">
            <v>金属接骨螺钉-对称螺纹锁定螺钉亨杰[规格：直径：2.7mm，长度：78mm型号：HCZ04](国产)</v>
          </cell>
          <cell r="C11248" t="str">
            <v>193.0500</v>
          </cell>
          <cell r="D11248" t="str">
            <v>C0312030790300609455</v>
          </cell>
          <cell r="E11248" t="str">
            <v>特材2</v>
          </cell>
          <cell r="F11248" t="str">
            <v>乙类</v>
          </cell>
        </row>
        <row r="11249">
          <cell r="B11249" t="str">
            <v>金属接骨螺钉-对称螺纹锁定螺钉亨杰[规格：直径：2.7mm，长度：80mm型号：HCZ04](国产)</v>
          </cell>
          <cell r="C11249" t="str">
            <v>193.0500</v>
          </cell>
          <cell r="D11249" t="str">
            <v>C0312030790300609455</v>
          </cell>
          <cell r="E11249" t="str">
            <v>特材2</v>
          </cell>
          <cell r="F11249" t="str">
            <v>乙类</v>
          </cell>
        </row>
        <row r="11250">
          <cell r="B11250" t="str">
            <v>金属接骨螺钉-对称螺纹锁定螺钉亨杰[规格：直径：3.5mm，长度：10mm型号：HCZ04](国产)</v>
          </cell>
          <cell r="C11250" t="str">
            <v>193.0500</v>
          </cell>
          <cell r="D11250" t="str">
            <v>C0312030790300609455</v>
          </cell>
          <cell r="E11250" t="str">
            <v>特材2</v>
          </cell>
          <cell r="F11250" t="str">
            <v>乙类</v>
          </cell>
        </row>
        <row r="11251">
          <cell r="B11251" t="str">
            <v>金属接骨螺钉-对称螺纹锁定螺钉亨杰[规格：直径：3.5mm，长度：12mm型号：HCZ04](国产)</v>
          </cell>
          <cell r="C11251" t="str">
            <v>193.0500</v>
          </cell>
          <cell r="D11251" t="str">
            <v>C0312030790300609455</v>
          </cell>
          <cell r="E11251" t="str">
            <v>特材2</v>
          </cell>
          <cell r="F11251" t="str">
            <v>乙类</v>
          </cell>
        </row>
        <row r="11252">
          <cell r="B11252" t="str">
            <v>金属接骨螺钉-对称螺纹锁定螺钉亨杰[规格：直径：3.5mm，长度：14mm型号：HCZ04](国产)</v>
          </cell>
          <cell r="C11252" t="str">
            <v>193.0500</v>
          </cell>
          <cell r="D11252" t="str">
            <v>C0312030790300609455</v>
          </cell>
          <cell r="E11252" t="str">
            <v>特材2</v>
          </cell>
          <cell r="F11252" t="str">
            <v>乙类</v>
          </cell>
        </row>
        <row r="11253">
          <cell r="B11253" t="str">
            <v>金属接骨螺钉-对称螺纹锁定螺钉亨杰[规格：直径：3.5mm，长度：16mm型号：HCZ04](国产)</v>
          </cell>
          <cell r="C11253" t="str">
            <v>193.0500</v>
          </cell>
          <cell r="D11253" t="str">
            <v>C0312030790300609455</v>
          </cell>
          <cell r="E11253" t="str">
            <v>特材2</v>
          </cell>
          <cell r="F11253" t="str">
            <v>乙类</v>
          </cell>
        </row>
        <row r="11254">
          <cell r="B11254" t="str">
            <v>金属接骨螺钉-对称螺纹锁定螺钉亨杰[规格：直径：3.5mm，长度：18mm型号：HCZ04](国产)</v>
          </cell>
          <cell r="C11254" t="str">
            <v>193.0500</v>
          </cell>
          <cell r="D11254" t="str">
            <v>C0312030790300609455</v>
          </cell>
          <cell r="E11254" t="str">
            <v>特材2</v>
          </cell>
          <cell r="F11254" t="str">
            <v>乙类</v>
          </cell>
        </row>
        <row r="11255">
          <cell r="B11255" t="str">
            <v>金属接骨螺钉-对称螺纹锁定螺钉亨杰[规格：直径：3.5mm，长度：20mm型号：HCZ04](国产)</v>
          </cell>
          <cell r="C11255" t="str">
            <v>193.0500</v>
          </cell>
          <cell r="D11255" t="str">
            <v>C0312030790300609455</v>
          </cell>
          <cell r="E11255" t="str">
            <v>特材2</v>
          </cell>
          <cell r="F11255" t="str">
            <v>乙类</v>
          </cell>
        </row>
        <row r="11256">
          <cell r="B11256" t="str">
            <v>金属接骨螺钉-对称螺纹锁定螺钉亨杰[规格：直径：3.5mm，长度：22mm型号：HCZ04](国产)</v>
          </cell>
          <cell r="C11256" t="str">
            <v>193.0500</v>
          </cell>
          <cell r="D11256" t="str">
            <v>C0312030790300609455</v>
          </cell>
          <cell r="E11256" t="str">
            <v>特材2</v>
          </cell>
          <cell r="F11256" t="str">
            <v>乙类</v>
          </cell>
        </row>
        <row r="11257">
          <cell r="B11257" t="str">
            <v>金属接骨螺钉-对称螺纹锁定螺钉亨杰[规格：直径：3.5mm，长度：24mm型号：HCZ04](国产)</v>
          </cell>
          <cell r="C11257" t="str">
            <v>193.0500</v>
          </cell>
          <cell r="D11257" t="str">
            <v>C0312030790300609455</v>
          </cell>
          <cell r="E11257" t="str">
            <v>特材2</v>
          </cell>
          <cell r="F11257" t="str">
            <v>乙类</v>
          </cell>
        </row>
        <row r="11258">
          <cell r="B11258" t="str">
            <v>金属接骨螺钉-对称螺纹锁定螺钉亨杰[规格：直径：3.5mm，长度：26mm型号：HCZ04](国产)</v>
          </cell>
          <cell r="C11258" t="str">
            <v>193.0500</v>
          </cell>
          <cell r="D11258" t="str">
            <v>C0312030790300609455</v>
          </cell>
          <cell r="E11258" t="str">
            <v>特材2</v>
          </cell>
          <cell r="F11258" t="str">
            <v>乙类</v>
          </cell>
        </row>
        <row r="11259">
          <cell r="B11259" t="str">
            <v>金属接骨螺钉-对称螺纹锁定螺钉亨杰[规格：直径：3.5mm，长度：28mm型号：HCZ04](国产)</v>
          </cell>
          <cell r="C11259" t="str">
            <v>193.0500</v>
          </cell>
          <cell r="D11259" t="str">
            <v>C0312030790300609455</v>
          </cell>
          <cell r="E11259" t="str">
            <v>特材2</v>
          </cell>
          <cell r="F11259" t="str">
            <v>乙类</v>
          </cell>
        </row>
        <row r="11260">
          <cell r="B11260" t="str">
            <v>金属接骨螺钉-对称螺纹锁定螺钉亨杰[规格：直径：3.5mm，长度：30mm型号：HCZ04](国产)</v>
          </cell>
          <cell r="C11260" t="str">
            <v>193.0500</v>
          </cell>
          <cell r="D11260" t="str">
            <v>C0312030790300609455</v>
          </cell>
          <cell r="E11260" t="str">
            <v>特材2</v>
          </cell>
          <cell r="F11260" t="str">
            <v>乙类</v>
          </cell>
        </row>
        <row r="11261">
          <cell r="B11261" t="str">
            <v>金属接骨螺钉-对称螺纹锁定螺钉亨杰[规格：直径：3.5mm，长度：32mm型号：HCZ04](国产)</v>
          </cell>
          <cell r="C11261" t="str">
            <v>193.0500</v>
          </cell>
          <cell r="D11261" t="str">
            <v>C0312030790300609455</v>
          </cell>
          <cell r="E11261" t="str">
            <v>特材2</v>
          </cell>
          <cell r="F11261" t="str">
            <v>乙类</v>
          </cell>
        </row>
        <row r="11262">
          <cell r="B11262" t="str">
            <v>金属接骨螺钉-对称螺纹锁定螺钉亨杰[规格：直径：3.5mm，长度：34mm型号：HCZ04](国产)</v>
          </cell>
          <cell r="C11262" t="str">
            <v>193.0500</v>
          </cell>
          <cell r="D11262" t="str">
            <v>C0312030790300609455</v>
          </cell>
          <cell r="E11262" t="str">
            <v>特材2</v>
          </cell>
          <cell r="F11262" t="str">
            <v>乙类</v>
          </cell>
        </row>
        <row r="11263">
          <cell r="B11263" t="str">
            <v>金属接骨螺钉-对称螺纹锁定螺钉亨杰[规格：直径：3.5mm，长度：36mm型号：HCZ04](国产)</v>
          </cell>
          <cell r="C11263" t="str">
            <v>193.0500</v>
          </cell>
          <cell r="D11263" t="str">
            <v>C0312030790300609455</v>
          </cell>
          <cell r="E11263" t="str">
            <v>特材2</v>
          </cell>
          <cell r="F11263" t="str">
            <v>乙类</v>
          </cell>
        </row>
        <row r="11264">
          <cell r="B11264" t="str">
            <v>金属接骨螺钉-对称螺纹锁定螺钉亨杰[规格：直径：3.5mm，长度：38mm型号：HCZ04](国产)</v>
          </cell>
          <cell r="C11264" t="str">
            <v>193.0500</v>
          </cell>
          <cell r="D11264" t="str">
            <v>C0312030790300609455</v>
          </cell>
          <cell r="E11264" t="str">
            <v>特材2</v>
          </cell>
          <cell r="F11264" t="str">
            <v>乙类</v>
          </cell>
        </row>
        <row r="11265">
          <cell r="B11265" t="str">
            <v>金属接骨螺钉-对称螺纹锁定螺钉亨杰[规格：直径：3.5mm，长度：40mm型号：HCZ04](国产)</v>
          </cell>
          <cell r="C11265" t="str">
            <v>193.0500</v>
          </cell>
          <cell r="D11265" t="str">
            <v>C0312030790300609455</v>
          </cell>
          <cell r="E11265" t="str">
            <v>特材2</v>
          </cell>
          <cell r="F11265" t="str">
            <v>乙类</v>
          </cell>
        </row>
        <row r="11266">
          <cell r="B11266" t="str">
            <v>金属接骨螺钉-对称螺纹锁定螺钉亨杰[规格：直径：3.5mm，长度：42mm型号：HCZ04](国产)</v>
          </cell>
          <cell r="C11266" t="str">
            <v>193.0500</v>
          </cell>
          <cell r="D11266" t="str">
            <v>C0312030790300609455</v>
          </cell>
          <cell r="E11266" t="str">
            <v>特材2</v>
          </cell>
          <cell r="F11266" t="str">
            <v>乙类</v>
          </cell>
        </row>
        <row r="11267">
          <cell r="B11267" t="str">
            <v>金属接骨螺钉-对称螺纹锁定螺钉亨杰[规格：直径：3.5mm，长度：44mm型号：HCZ04](国产)</v>
          </cell>
          <cell r="C11267" t="str">
            <v>193.0500</v>
          </cell>
          <cell r="D11267" t="str">
            <v>C0312030790300609455</v>
          </cell>
          <cell r="E11267" t="str">
            <v>特材2</v>
          </cell>
          <cell r="F11267" t="str">
            <v>乙类</v>
          </cell>
        </row>
        <row r="11268">
          <cell r="B11268" t="str">
            <v>金属接骨螺钉-对称螺纹锁定螺钉亨杰[规格：直径：3.5mm，长度：46mm型号：HCZ04](国产)</v>
          </cell>
          <cell r="C11268" t="str">
            <v>193.0500</v>
          </cell>
          <cell r="D11268" t="str">
            <v>C0312030790300609455</v>
          </cell>
          <cell r="E11268" t="str">
            <v>特材2</v>
          </cell>
          <cell r="F11268" t="str">
            <v>乙类</v>
          </cell>
        </row>
        <row r="11269">
          <cell r="B11269" t="str">
            <v>金属接骨螺钉-对称螺纹锁定螺钉亨杰[规格：直径：3.5mm，长度：48mm型号：HCZ04](国产)</v>
          </cell>
          <cell r="C11269" t="str">
            <v>193.0500</v>
          </cell>
          <cell r="D11269" t="str">
            <v>C0312030790300609455</v>
          </cell>
          <cell r="E11269" t="str">
            <v>特材2</v>
          </cell>
          <cell r="F11269" t="str">
            <v>乙类</v>
          </cell>
        </row>
        <row r="11270">
          <cell r="B11270" t="str">
            <v>金属接骨螺钉-对称螺纹锁定螺钉亨杰[规格：直径：3.5mm，长度：50mm型号：HCZ04](国产)</v>
          </cell>
          <cell r="C11270" t="str">
            <v>193.0500</v>
          </cell>
          <cell r="D11270" t="str">
            <v>C0312030790300609455</v>
          </cell>
          <cell r="E11270" t="str">
            <v>特材2</v>
          </cell>
          <cell r="F11270" t="str">
            <v>乙类</v>
          </cell>
        </row>
        <row r="11271">
          <cell r="B11271" t="str">
            <v>金属接骨螺钉-对称螺纹锁定螺钉亨杰[规格：直径：3.5mm，长度：52mm型号：HCZ04](国产)</v>
          </cell>
          <cell r="C11271" t="str">
            <v>193.0500</v>
          </cell>
          <cell r="D11271" t="str">
            <v>C0312030790300609455</v>
          </cell>
          <cell r="E11271" t="str">
            <v>特材2</v>
          </cell>
          <cell r="F11271" t="str">
            <v>乙类</v>
          </cell>
        </row>
        <row r="11272">
          <cell r="B11272" t="str">
            <v>金属接骨螺钉-对称螺纹锁定螺钉亨杰[规格：直径：3.5mm，长度：54mm型号：HCZ04](国产)</v>
          </cell>
          <cell r="C11272" t="str">
            <v>193.0500</v>
          </cell>
          <cell r="D11272" t="str">
            <v>C0312030790300609455</v>
          </cell>
          <cell r="E11272" t="str">
            <v>特材2</v>
          </cell>
          <cell r="F11272" t="str">
            <v>乙类</v>
          </cell>
        </row>
        <row r="11273">
          <cell r="B11273" t="str">
            <v>金属接骨螺钉-对称螺纹锁定螺钉亨杰[规格：直径：3.5mm，长度：56mm型号：HCZ04](国产)</v>
          </cell>
          <cell r="C11273" t="str">
            <v>193.0500</v>
          </cell>
          <cell r="D11273" t="str">
            <v>C0312030790300609455</v>
          </cell>
          <cell r="E11273" t="str">
            <v>特材2</v>
          </cell>
          <cell r="F11273" t="str">
            <v>乙类</v>
          </cell>
        </row>
        <row r="11274">
          <cell r="B11274" t="str">
            <v>金属接骨螺钉-对称螺纹锁定螺钉亨杰[规格：直径：3.5mm，长度：58mm型号：HCZ04](国产)</v>
          </cell>
          <cell r="C11274" t="str">
            <v>193.0500</v>
          </cell>
          <cell r="D11274" t="str">
            <v>C0312030790300609455</v>
          </cell>
          <cell r="E11274" t="str">
            <v>特材2</v>
          </cell>
          <cell r="F11274" t="str">
            <v>乙类</v>
          </cell>
        </row>
        <row r="11275">
          <cell r="B11275" t="str">
            <v>金属接骨螺钉-对称螺纹锁定螺钉亨杰[规格：直径：3.5mm，长度：60mm型号：HCZ04](国产)</v>
          </cell>
          <cell r="C11275" t="str">
            <v>193.0500</v>
          </cell>
          <cell r="D11275" t="str">
            <v>C0312030790300609455</v>
          </cell>
          <cell r="E11275" t="str">
            <v>特材2</v>
          </cell>
          <cell r="F11275" t="str">
            <v>乙类</v>
          </cell>
        </row>
        <row r="11276">
          <cell r="B11276" t="str">
            <v>金属接骨螺钉-对称螺纹锁定螺钉亨杰[规格：直径：3.5mm，长度：62mm型号：HCZ04](国产)</v>
          </cell>
          <cell r="C11276" t="str">
            <v>193.0500</v>
          </cell>
          <cell r="D11276" t="str">
            <v>C0312030790300609455</v>
          </cell>
          <cell r="E11276" t="str">
            <v>特材2</v>
          </cell>
          <cell r="F11276" t="str">
            <v>乙类</v>
          </cell>
        </row>
        <row r="11277">
          <cell r="B11277" t="str">
            <v>金属接骨螺钉-对称螺纹锁定螺钉亨杰[规格：直径：3.5mm，长度：64mm型号：HCZ04](国产)</v>
          </cell>
          <cell r="C11277" t="str">
            <v>193.0500</v>
          </cell>
          <cell r="D11277" t="str">
            <v>C0312030790300609455</v>
          </cell>
          <cell r="E11277" t="str">
            <v>特材2</v>
          </cell>
          <cell r="F11277" t="str">
            <v>乙类</v>
          </cell>
        </row>
        <row r="11278">
          <cell r="B11278" t="str">
            <v>金属接骨螺钉-对称螺纹锁定螺钉亨杰[规格：直径：3.5mm，长度：66mm型号：HCZ04](国产)</v>
          </cell>
          <cell r="C11278" t="str">
            <v>193.0500</v>
          </cell>
          <cell r="D11278" t="str">
            <v>C0312030790300609455</v>
          </cell>
          <cell r="E11278" t="str">
            <v>特材2</v>
          </cell>
          <cell r="F11278" t="str">
            <v>乙类</v>
          </cell>
        </row>
        <row r="11279">
          <cell r="B11279" t="str">
            <v>金属接骨螺钉-对称螺纹锁定螺钉亨杰[规格：直径：3.5mm，长度：68mm型号：HCZ04](国产)</v>
          </cell>
          <cell r="C11279" t="str">
            <v>193.0500</v>
          </cell>
          <cell r="D11279" t="str">
            <v>C0312030790300609455</v>
          </cell>
          <cell r="E11279" t="str">
            <v>特材2</v>
          </cell>
          <cell r="F11279" t="str">
            <v>乙类</v>
          </cell>
        </row>
        <row r="11280">
          <cell r="B11280" t="str">
            <v>金属接骨螺钉-对称螺纹锁定螺钉亨杰[规格：直径：3.5mm，长度：70mm型号：HCZ04](国产)</v>
          </cell>
          <cell r="C11280" t="str">
            <v>193.0500</v>
          </cell>
          <cell r="D11280" t="str">
            <v>C0312030790300609455</v>
          </cell>
          <cell r="E11280" t="str">
            <v>特材2</v>
          </cell>
          <cell r="F11280" t="str">
            <v>乙类</v>
          </cell>
        </row>
        <row r="11281">
          <cell r="B11281" t="str">
            <v>金属接骨螺钉-对称螺纹锁定螺钉亨杰[规格：直径：3.5mm，长度：72mm型号：HCZ04](国产)</v>
          </cell>
          <cell r="C11281" t="str">
            <v>193.0500</v>
          </cell>
          <cell r="D11281" t="str">
            <v>C0312030790300609455</v>
          </cell>
          <cell r="E11281" t="str">
            <v>特材2</v>
          </cell>
          <cell r="F11281" t="str">
            <v>乙类</v>
          </cell>
        </row>
        <row r="11282">
          <cell r="B11282" t="str">
            <v>金属接骨螺钉-对称螺纹锁定螺钉亨杰[规格：直径：3.5mm，长度：74mm型号：HCZ04](国产)</v>
          </cell>
          <cell r="C11282" t="str">
            <v>193.0500</v>
          </cell>
          <cell r="D11282" t="str">
            <v>C0312030790300609455</v>
          </cell>
          <cell r="E11282" t="str">
            <v>特材2</v>
          </cell>
          <cell r="F11282" t="str">
            <v>乙类</v>
          </cell>
        </row>
        <row r="11283">
          <cell r="B11283" t="str">
            <v>金属接骨螺钉-对称螺纹锁定螺钉亨杰[规格：直径：3.5mm，长度：76mm型号：HCZ04](国产)</v>
          </cell>
          <cell r="C11283" t="str">
            <v>193.0500</v>
          </cell>
          <cell r="D11283" t="str">
            <v>C0312030790300609455</v>
          </cell>
          <cell r="E11283" t="str">
            <v>特材2</v>
          </cell>
          <cell r="F11283" t="str">
            <v>乙类</v>
          </cell>
        </row>
        <row r="11284">
          <cell r="B11284" t="str">
            <v>金属接骨螺钉-对称螺纹锁定螺钉亨杰[规格：直径：3.5mm，长度：78mm型号：HCZ04](国产)</v>
          </cell>
          <cell r="C11284" t="str">
            <v>193.0500</v>
          </cell>
          <cell r="D11284" t="str">
            <v>C0312030790300609455</v>
          </cell>
          <cell r="E11284" t="str">
            <v>特材2</v>
          </cell>
          <cell r="F11284" t="str">
            <v>乙类</v>
          </cell>
        </row>
        <row r="11285">
          <cell r="B11285" t="str">
            <v>金属接骨螺钉-对称螺纹锁定螺钉亨杰[规格：直径：3.5mm，长度：80mm型号：HCZ04](国产)</v>
          </cell>
          <cell r="C11285" t="str">
            <v>193.0500</v>
          </cell>
          <cell r="D11285" t="str">
            <v>C0312030790300609455</v>
          </cell>
          <cell r="E11285" t="str">
            <v>特材2</v>
          </cell>
          <cell r="F11285" t="str">
            <v>乙类</v>
          </cell>
        </row>
        <row r="11286">
          <cell r="B11286" t="str">
            <v>金属接骨螺钉-对称螺纹锁定螺钉亨杰[规格：直径：2.5mm，长度：10mm型号：HCZ06](国产)</v>
          </cell>
          <cell r="C11286" t="str">
            <v>193.0500</v>
          </cell>
          <cell r="D11286" t="str">
            <v>C0312030790300609455</v>
          </cell>
          <cell r="E11286" t="str">
            <v>特材2</v>
          </cell>
          <cell r="F11286" t="str">
            <v>乙类</v>
          </cell>
        </row>
        <row r="11287">
          <cell r="B11287" t="str">
            <v>金属接骨螺钉-对称螺纹锁定螺钉亨杰[规格：直径：2.5mm，长度：12mm型号：HCZ06](国产)</v>
          </cell>
          <cell r="C11287" t="str">
            <v>193.0500</v>
          </cell>
          <cell r="D11287" t="str">
            <v>C0312030790300609455</v>
          </cell>
          <cell r="E11287" t="str">
            <v>特材2</v>
          </cell>
          <cell r="F11287" t="str">
            <v>乙类</v>
          </cell>
        </row>
        <row r="11288">
          <cell r="B11288" t="str">
            <v>金属接骨螺钉-对称螺纹锁定螺钉亨杰[规格：直径：2.5mm，长度：14mm型号：HCZ06](国产)</v>
          </cell>
          <cell r="C11288" t="str">
            <v>193.0500</v>
          </cell>
          <cell r="D11288" t="str">
            <v>C0312030790300609455</v>
          </cell>
          <cell r="E11288" t="str">
            <v>特材2</v>
          </cell>
          <cell r="F11288" t="str">
            <v>乙类</v>
          </cell>
        </row>
        <row r="11289">
          <cell r="B11289" t="str">
            <v>金属接骨螺钉-对称螺纹锁定螺钉亨杰[规格：直径：2.5mm，长度：16mm型号：HCZ06](国产)</v>
          </cell>
          <cell r="C11289" t="str">
            <v>193.0500</v>
          </cell>
          <cell r="D11289" t="str">
            <v>C0312030790300609455</v>
          </cell>
          <cell r="E11289" t="str">
            <v>特材2</v>
          </cell>
          <cell r="F11289" t="str">
            <v>乙类</v>
          </cell>
        </row>
        <row r="11290">
          <cell r="B11290" t="str">
            <v>金属接骨螺钉-对称螺纹锁定螺钉亨杰[规格：直径：2.5mm，长度：18mm型号：HCZ06](国产)</v>
          </cell>
          <cell r="C11290" t="str">
            <v>193.0500</v>
          </cell>
          <cell r="D11290" t="str">
            <v>C0312030790300609455</v>
          </cell>
          <cell r="E11290" t="str">
            <v>特材2</v>
          </cell>
          <cell r="F11290" t="str">
            <v>乙类</v>
          </cell>
        </row>
        <row r="11291">
          <cell r="B11291" t="str">
            <v>金属接骨螺钉-对称螺纹锁定螺钉亨杰[规格：直径：2.5mm，长度：20mm型号：HCZ06](国产)</v>
          </cell>
          <cell r="C11291" t="str">
            <v>193.0500</v>
          </cell>
          <cell r="D11291" t="str">
            <v>C0312030790300609455</v>
          </cell>
          <cell r="E11291" t="str">
            <v>特材2</v>
          </cell>
          <cell r="F11291" t="str">
            <v>乙类</v>
          </cell>
        </row>
        <row r="11292">
          <cell r="B11292" t="str">
            <v>金属接骨螺钉-对称螺纹锁定螺钉亨杰[规格：直径：2.5mm，长度：22mm型号：HCZ06](国产)</v>
          </cell>
          <cell r="C11292" t="str">
            <v>193.0500</v>
          </cell>
          <cell r="D11292" t="str">
            <v>C0312030790300609455</v>
          </cell>
          <cell r="E11292" t="str">
            <v>特材2</v>
          </cell>
          <cell r="F11292" t="str">
            <v>乙类</v>
          </cell>
        </row>
        <row r="11293">
          <cell r="B11293" t="str">
            <v>金属接骨螺钉-对称螺纹锁定螺钉亨杰[规格：直径：2.5mm，长度：24mm型号：HCZ06](国产)</v>
          </cell>
          <cell r="C11293" t="str">
            <v>193.0500</v>
          </cell>
          <cell r="D11293" t="str">
            <v>C0312030790300609455</v>
          </cell>
          <cell r="E11293" t="str">
            <v>特材2</v>
          </cell>
          <cell r="F11293" t="str">
            <v>乙类</v>
          </cell>
        </row>
        <row r="11294">
          <cell r="B11294" t="str">
            <v>金属接骨螺钉-对称螺纹锁定螺钉亨杰[规格：直径：2.5mm，长度：26mm型号：HCZ06](国产)</v>
          </cell>
          <cell r="C11294" t="str">
            <v>193.0500</v>
          </cell>
          <cell r="D11294" t="str">
            <v>C0312030790300609455</v>
          </cell>
          <cell r="E11294" t="str">
            <v>特材2</v>
          </cell>
          <cell r="F11294" t="str">
            <v>乙类</v>
          </cell>
        </row>
        <row r="11295">
          <cell r="B11295" t="str">
            <v>金属接骨螺钉-对称螺纹锁定螺钉亨杰[规格：直径：2.5mm，长度：28mm型号：HCZ06](国产)</v>
          </cell>
          <cell r="C11295" t="str">
            <v>193.0500</v>
          </cell>
          <cell r="D11295" t="str">
            <v>C0312030790300609455</v>
          </cell>
          <cell r="E11295" t="str">
            <v>特材2</v>
          </cell>
          <cell r="F11295" t="str">
            <v>乙类</v>
          </cell>
        </row>
        <row r="11296">
          <cell r="B11296" t="str">
            <v>金属接骨螺钉-对称螺纹锁定螺钉亨杰[规格：直径：2.5mm，长度：30mm型号：HCZ06](国产)</v>
          </cell>
          <cell r="C11296" t="str">
            <v>193.0500</v>
          </cell>
          <cell r="D11296" t="str">
            <v>C0312030790300609455</v>
          </cell>
          <cell r="E11296" t="str">
            <v>特材2</v>
          </cell>
          <cell r="F11296" t="str">
            <v>乙类</v>
          </cell>
        </row>
        <row r="11297">
          <cell r="B11297" t="str">
            <v>金属接骨螺钉-对称螺纹锁定螺钉亨杰[规格：直径：2.5mm，长度：32mm型号：HCZ06](国产)</v>
          </cell>
          <cell r="C11297" t="str">
            <v>193.0500</v>
          </cell>
          <cell r="D11297" t="str">
            <v>C0312030790300609455</v>
          </cell>
          <cell r="E11297" t="str">
            <v>特材2</v>
          </cell>
          <cell r="F11297" t="str">
            <v>乙类</v>
          </cell>
        </row>
        <row r="11298">
          <cell r="B11298" t="str">
            <v>金属接骨螺钉-对称螺纹锁定螺钉亨杰[规格：直径：2.5mm，长度：34mm型号：HCZ06](国产)</v>
          </cell>
          <cell r="C11298" t="str">
            <v>193.0500</v>
          </cell>
          <cell r="D11298" t="str">
            <v>C0312030790300609455</v>
          </cell>
          <cell r="E11298" t="str">
            <v>特材2</v>
          </cell>
          <cell r="F11298" t="str">
            <v>乙类</v>
          </cell>
        </row>
        <row r="11299">
          <cell r="B11299" t="str">
            <v>金属接骨螺钉-对称螺纹锁定螺钉亨杰[规格：直径：2.5mm，长度：36mm型号：HCZ06](国产)</v>
          </cell>
          <cell r="C11299" t="str">
            <v>193.0500</v>
          </cell>
          <cell r="D11299" t="str">
            <v>C0312030790300609455</v>
          </cell>
          <cell r="E11299" t="str">
            <v>特材2</v>
          </cell>
          <cell r="F11299" t="str">
            <v>乙类</v>
          </cell>
        </row>
        <row r="11300">
          <cell r="B11300" t="str">
            <v>金属接骨螺钉-对称螺纹锁定螺钉亨杰[规格：直径：2.5mm，长度：38mm型号：HCZ06](国产)</v>
          </cell>
          <cell r="C11300" t="str">
            <v>193.0500</v>
          </cell>
          <cell r="D11300" t="str">
            <v>C0312030790300609455</v>
          </cell>
          <cell r="E11300" t="str">
            <v>特材2</v>
          </cell>
          <cell r="F11300" t="str">
            <v>乙类</v>
          </cell>
        </row>
        <row r="11301">
          <cell r="B11301" t="str">
            <v>金属接骨螺钉-对称螺纹锁定螺钉亨杰[规格：直径：2.5mm，长度：40mm型号：HCZ06](国产)</v>
          </cell>
          <cell r="C11301" t="str">
            <v>193.0500</v>
          </cell>
          <cell r="D11301" t="str">
            <v>C0312030790300609455</v>
          </cell>
          <cell r="E11301" t="str">
            <v>特材2</v>
          </cell>
          <cell r="F11301" t="str">
            <v>乙类</v>
          </cell>
        </row>
        <row r="11302">
          <cell r="B11302" t="str">
            <v>金属接骨螺钉-对称螺纹锁定螺钉亨杰[规格：直径：2.5mm，长度：42mm型号：HCZ06](国产)</v>
          </cell>
          <cell r="C11302" t="str">
            <v>193.0500</v>
          </cell>
          <cell r="D11302" t="str">
            <v>C0312030790300609455</v>
          </cell>
          <cell r="E11302" t="str">
            <v>特材2</v>
          </cell>
          <cell r="F11302" t="str">
            <v>乙类</v>
          </cell>
        </row>
        <row r="11303">
          <cell r="B11303" t="str">
            <v>金属接骨螺钉-对称螺纹锁定螺钉亨杰[规格：直径：2.5mm，长度：44mm型号：HCZ06](国产)</v>
          </cell>
          <cell r="C11303" t="str">
            <v>193.0500</v>
          </cell>
          <cell r="D11303" t="str">
            <v>C0312030790300609455</v>
          </cell>
          <cell r="E11303" t="str">
            <v>特材2</v>
          </cell>
          <cell r="F11303" t="str">
            <v>乙类</v>
          </cell>
        </row>
        <row r="11304">
          <cell r="B11304" t="str">
            <v>金属接骨螺钉-对称螺纹锁定螺钉亨杰[规格：直径：2.5mm，长度：46mm型号：HCZ06](国产)</v>
          </cell>
          <cell r="C11304" t="str">
            <v>193.0500</v>
          </cell>
          <cell r="D11304" t="str">
            <v>C0312030790300609455</v>
          </cell>
          <cell r="E11304" t="str">
            <v>特材2</v>
          </cell>
          <cell r="F11304" t="str">
            <v>乙类</v>
          </cell>
        </row>
        <row r="11305">
          <cell r="B11305" t="str">
            <v>金属接骨螺钉-对称螺纹锁定螺钉亨杰[规格：直径：2.5mm，长度：48mm型号：HCZ06](国产)</v>
          </cell>
          <cell r="C11305" t="str">
            <v>193.0500</v>
          </cell>
          <cell r="D11305" t="str">
            <v>C0312030790300609455</v>
          </cell>
          <cell r="E11305" t="str">
            <v>特材2</v>
          </cell>
          <cell r="F11305" t="str">
            <v>乙类</v>
          </cell>
        </row>
        <row r="11306">
          <cell r="B11306" t="str">
            <v>金属接骨螺钉-对称螺纹锁定螺钉亨杰[规格：直径：2.5mm，长度：50mm型号：HCZ06](国产)</v>
          </cell>
          <cell r="C11306" t="str">
            <v>193.0500</v>
          </cell>
          <cell r="D11306" t="str">
            <v>C0312030790300609455</v>
          </cell>
          <cell r="E11306" t="str">
            <v>特材2</v>
          </cell>
          <cell r="F11306" t="str">
            <v>乙类</v>
          </cell>
        </row>
        <row r="11307">
          <cell r="B11307" t="str">
            <v>金属接骨螺钉-对称螺纹锁定螺钉亨杰[规格：直径：2.5mm，长度：52mm型号：HCZ06](国产)</v>
          </cell>
          <cell r="C11307" t="str">
            <v>193.0500</v>
          </cell>
          <cell r="D11307" t="str">
            <v>C0312030790300609455</v>
          </cell>
          <cell r="E11307" t="str">
            <v>特材2</v>
          </cell>
          <cell r="F11307" t="str">
            <v>乙类</v>
          </cell>
        </row>
        <row r="11308">
          <cell r="B11308" t="str">
            <v>金属接骨螺钉-对称螺纹锁定螺钉亨杰[规格：直径：2.5mm，长度：54mm型号：HCZ06](国产)</v>
          </cell>
          <cell r="C11308" t="str">
            <v>193.0500</v>
          </cell>
          <cell r="D11308" t="str">
            <v>C0312030790300609455</v>
          </cell>
          <cell r="E11308" t="str">
            <v>特材2</v>
          </cell>
          <cell r="F11308" t="str">
            <v>乙类</v>
          </cell>
        </row>
        <row r="11309">
          <cell r="B11309" t="str">
            <v>金属接骨螺钉-对称螺纹锁定螺钉亨杰[规格：直径：2.5mm，长度：56mm型号：HCZ06](国产)</v>
          </cell>
          <cell r="C11309" t="str">
            <v>193.0500</v>
          </cell>
          <cell r="D11309" t="str">
            <v>C0312030790300609455</v>
          </cell>
          <cell r="E11309" t="str">
            <v>特材2</v>
          </cell>
          <cell r="F11309" t="str">
            <v>乙类</v>
          </cell>
        </row>
        <row r="11310">
          <cell r="B11310" t="str">
            <v>金属接骨螺钉-对称螺纹锁定螺钉亨杰[规格：直径：2.5mm，长度：58mm型号：HCZ06](国产)</v>
          </cell>
          <cell r="C11310" t="str">
            <v>193.0500</v>
          </cell>
          <cell r="D11310" t="str">
            <v>C0312030790300609455</v>
          </cell>
          <cell r="E11310" t="str">
            <v>特材2</v>
          </cell>
          <cell r="F11310" t="str">
            <v>乙类</v>
          </cell>
        </row>
        <row r="11311">
          <cell r="B11311" t="str">
            <v>金属接骨螺钉-对称螺纹锁定螺钉亨杰[规格：直径：2.5mm，长度：60mm型号：HCZ06](国产)</v>
          </cell>
          <cell r="C11311" t="str">
            <v>193.0500</v>
          </cell>
          <cell r="D11311" t="str">
            <v>C0312030790300609455</v>
          </cell>
          <cell r="E11311" t="str">
            <v>特材2</v>
          </cell>
          <cell r="F11311" t="str">
            <v>乙类</v>
          </cell>
        </row>
        <row r="11312">
          <cell r="B11312" t="str">
            <v>金属接骨螺钉-对称螺纹锁定螺钉亨杰[规格：直径：2.5mm，长度：62mm型号：HCZ06](国产)</v>
          </cell>
          <cell r="C11312" t="str">
            <v>193.0500</v>
          </cell>
          <cell r="D11312" t="str">
            <v>C0312030790300609455</v>
          </cell>
          <cell r="E11312" t="str">
            <v>特材2</v>
          </cell>
          <cell r="F11312" t="str">
            <v>乙类</v>
          </cell>
        </row>
        <row r="11313">
          <cell r="B11313" t="str">
            <v>金属接骨螺钉-对称螺纹锁定螺钉亨杰[规格：直径：2.5mm，长度：64mm型号：HCZ06](国产)</v>
          </cell>
          <cell r="C11313" t="str">
            <v>193.0500</v>
          </cell>
          <cell r="D11313" t="str">
            <v>C0312030790300609455</v>
          </cell>
          <cell r="E11313" t="str">
            <v>特材2</v>
          </cell>
          <cell r="F11313" t="str">
            <v>乙类</v>
          </cell>
        </row>
        <row r="11314">
          <cell r="B11314" t="str">
            <v>金属接骨螺钉-对称螺纹锁定螺钉亨杰[规格：直径：2.5mm，长度：66mm型号：HCZ06](国产)</v>
          </cell>
          <cell r="C11314" t="str">
            <v>193.0500</v>
          </cell>
          <cell r="D11314" t="str">
            <v>C0312030790300609455</v>
          </cell>
          <cell r="E11314" t="str">
            <v>特材2</v>
          </cell>
          <cell r="F11314" t="str">
            <v>乙类</v>
          </cell>
        </row>
        <row r="11315">
          <cell r="B11315" t="str">
            <v>金属接骨螺钉-对称螺纹锁定螺钉亨杰[规格：直径：2.5mm，长度：68mm型号：HCZ06](国产)</v>
          </cell>
          <cell r="C11315" t="str">
            <v>193.0500</v>
          </cell>
          <cell r="D11315" t="str">
            <v>C0312030790300609455</v>
          </cell>
          <cell r="E11315" t="str">
            <v>特材2</v>
          </cell>
          <cell r="F11315" t="str">
            <v>乙类</v>
          </cell>
        </row>
        <row r="11316">
          <cell r="B11316" t="str">
            <v>金属接骨螺钉-对称螺纹锁定螺钉亨杰[规格：直径：2.5mm，长度：70mm型号：HCZ06](国产)</v>
          </cell>
          <cell r="C11316" t="str">
            <v>193.0500</v>
          </cell>
          <cell r="D11316" t="str">
            <v>C0312030790300609455</v>
          </cell>
          <cell r="E11316" t="str">
            <v>特材2</v>
          </cell>
          <cell r="F11316" t="str">
            <v>乙类</v>
          </cell>
        </row>
        <row r="11317">
          <cell r="B11317" t="str">
            <v>金属接骨螺钉-对称螺纹锁定螺钉亨杰[规格：直径：2.5mm，长度：72mm型号：HCZ06](国产)</v>
          </cell>
          <cell r="C11317" t="str">
            <v>193.0500</v>
          </cell>
          <cell r="D11317" t="str">
            <v>C0312030790300609455</v>
          </cell>
          <cell r="E11317" t="str">
            <v>特材2</v>
          </cell>
          <cell r="F11317" t="str">
            <v>乙类</v>
          </cell>
        </row>
        <row r="11318">
          <cell r="B11318" t="str">
            <v>金属接骨螺钉-对称螺纹锁定螺钉亨杰[规格：直径：2.5mm，长度：74mm型号：HCZ06](国产)</v>
          </cell>
          <cell r="C11318" t="str">
            <v>193.0500</v>
          </cell>
          <cell r="D11318" t="str">
            <v>C0312030790300609455</v>
          </cell>
          <cell r="E11318" t="str">
            <v>特材2</v>
          </cell>
          <cell r="F11318" t="str">
            <v>乙类</v>
          </cell>
        </row>
        <row r="11319">
          <cell r="B11319" t="str">
            <v>金属接骨螺钉-对称螺纹锁定螺钉亨杰[规格：直径：2.5mm，长度：76mm型号：HCZ06](国产)</v>
          </cell>
          <cell r="C11319" t="str">
            <v>193.0500</v>
          </cell>
          <cell r="D11319" t="str">
            <v>C0312030790300609455</v>
          </cell>
          <cell r="E11319" t="str">
            <v>特材2</v>
          </cell>
          <cell r="F11319" t="str">
            <v>乙类</v>
          </cell>
        </row>
        <row r="11320">
          <cell r="B11320" t="str">
            <v>金属接骨螺钉-对称螺纹锁定螺钉亨杰[规格：直径：2.5mm，长度：78mm型号：HCZ06](国产)</v>
          </cell>
          <cell r="C11320" t="str">
            <v>193.0500</v>
          </cell>
          <cell r="D11320" t="str">
            <v>C0312030790300609455</v>
          </cell>
          <cell r="E11320" t="str">
            <v>特材2</v>
          </cell>
          <cell r="F11320" t="str">
            <v>乙类</v>
          </cell>
        </row>
        <row r="11321">
          <cell r="B11321" t="str">
            <v>金属接骨螺钉-对称螺纹锁定螺钉亨杰[规格：直径：2.5mm，长度：80mm型号：HCZ06](国产)</v>
          </cell>
          <cell r="C11321" t="str">
            <v>193.0500</v>
          </cell>
          <cell r="D11321" t="str">
            <v>C0312030790300609455</v>
          </cell>
          <cell r="E11321" t="str">
            <v>特材2</v>
          </cell>
          <cell r="F11321" t="str">
            <v>乙类</v>
          </cell>
        </row>
        <row r="11322">
          <cell r="B11322" t="str">
            <v>金属接骨螺钉-对称螺纹锁定螺钉亨杰[规格：直径：5.0mm，长度：30mm型号：HCZ04](国产)</v>
          </cell>
          <cell r="C11322" t="str">
            <v>193.0500</v>
          </cell>
          <cell r="D11322" t="str">
            <v>C0312030790300609455</v>
          </cell>
          <cell r="E11322" t="str">
            <v>特材2</v>
          </cell>
          <cell r="F11322" t="str">
            <v>乙类</v>
          </cell>
        </row>
        <row r="11323">
          <cell r="B11323" t="str">
            <v>金属接骨螺钉-对称螺纹锁定螺钉亨杰[规格：直径：5.0mm，长度：32mm型号：HCZ04](国产)</v>
          </cell>
          <cell r="C11323" t="str">
            <v>193.0500</v>
          </cell>
          <cell r="D11323" t="str">
            <v>C0312030790300609455</v>
          </cell>
          <cell r="E11323" t="str">
            <v>特材2</v>
          </cell>
          <cell r="F11323" t="str">
            <v>乙类</v>
          </cell>
        </row>
        <row r="11324">
          <cell r="B11324" t="str">
            <v>金属接骨螺钉-对称螺纹锁定螺钉亨杰[规格：直径：5.0mm，长度：34mm型号：HCZ04](国产)</v>
          </cell>
          <cell r="C11324" t="str">
            <v>193.0500</v>
          </cell>
          <cell r="D11324" t="str">
            <v>C0312030790300609455</v>
          </cell>
          <cell r="E11324" t="str">
            <v>特材2</v>
          </cell>
          <cell r="F11324" t="str">
            <v>乙类</v>
          </cell>
        </row>
        <row r="11325">
          <cell r="B11325" t="str">
            <v>金属接骨螺钉-对称螺纹锁定螺钉亨杰[规格：直径：5.0mm，长度：36mm型号：HCZ04](国产)</v>
          </cell>
          <cell r="C11325" t="str">
            <v>193.0500</v>
          </cell>
          <cell r="D11325" t="str">
            <v>C0312030790300609455</v>
          </cell>
          <cell r="E11325" t="str">
            <v>特材2</v>
          </cell>
          <cell r="F11325" t="str">
            <v>乙类</v>
          </cell>
        </row>
        <row r="11326">
          <cell r="B11326" t="str">
            <v>金属接骨螺钉-对称螺纹锁定螺钉亨杰[规格：直径：5.0mm，长度：38mm型号：HCZ04](国产)</v>
          </cell>
          <cell r="C11326" t="str">
            <v>193.0500</v>
          </cell>
          <cell r="D11326" t="str">
            <v>C0312030790300609455</v>
          </cell>
          <cell r="E11326" t="str">
            <v>特材2</v>
          </cell>
          <cell r="F11326" t="str">
            <v>乙类</v>
          </cell>
        </row>
        <row r="11327">
          <cell r="B11327" t="str">
            <v>金属接骨螺钉-对称螺纹锁定螺钉亨杰[规格：直径：5.0mm，长度：40mm型号：HCZ04](国产)</v>
          </cell>
          <cell r="C11327" t="str">
            <v>193.0500</v>
          </cell>
          <cell r="D11327" t="str">
            <v>C0312030790300609455</v>
          </cell>
          <cell r="E11327" t="str">
            <v>特材2</v>
          </cell>
          <cell r="F11327" t="str">
            <v>乙类</v>
          </cell>
        </row>
        <row r="11328">
          <cell r="B11328" t="str">
            <v>金属接骨螺钉-对称螺纹锁定螺钉亨杰[规格：直径：5.0mm，长度：42mm型号：HCZ04](国产)</v>
          </cell>
          <cell r="C11328" t="str">
            <v>193.0500</v>
          </cell>
          <cell r="D11328" t="str">
            <v>C0312030790300609455</v>
          </cell>
          <cell r="E11328" t="str">
            <v>特材2</v>
          </cell>
          <cell r="F11328" t="str">
            <v>乙类</v>
          </cell>
        </row>
        <row r="11329">
          <cell r="B11329" t="str">
            <v>金属接骨螺钉-对称螺纹锁定螺钉亨杰[规格：直径：5.0mm，长度：44mm型号：HCZ04](国产)</v>
          </cell>
          <cell r="C11329" t="str">
            <v>193.0500</v>
          </cell>
          <cell r="D11329" t="str">
            <v>C0312030790300609455</v>
          </cell>
          <cell r="E11329" t="str">
            <v>特材2</v>
          </cell>
          <cell r="F11329" t="str">
            <v>乙类</v>
          </cell>
        </row>
        <row r="11330">
          <cell r="B11330" t="str">
            <v>金属接骨螺钉-对称螺纹锁定螺钉亨杰[规格：直径：5.0mm，长度：46mm型号：HCZ04](国产)</v>
          </cell>
          <cell r="C11330" t="str">
            <v>193.0500</v>
          </cell>
          <cell r="D11330" t="str">
            <v>C0312030790300609455</v>
          </cell>
          <cell r="E11330" t="str">
            <v>特材2</v>
          </cell>
          <cell r="F11330" t="str">
            <v>乙类</v>
          </cell>
        </row>
        <row r="11331">
          <cell r="B11331" t="str">
            <v>金属接骨螺钉-对称螺纹锁定螺钉亨杰[规格：直径：5.0mm，长度：48mm型号：HCZ04](国产)</v>
          </cell>
          <cell r="C11331" t="str">
            <v>193.0500</v>
          </cell>
          <cell r="D11331" t="str">
            <v>C0312030790300609455</v>
          </cell>
          <cell r="E11331" t="str">
            <v>特材2</v>
          </cell>
          <cell r="F11331" t="str">
            <v>乙类</v>
          </cell>
        </row>
        <row r="11332">
          <cell r="B11332" t="str">
            <v>金属接骨螺钉-对称螺纹锁定螺钉亨杰[规格：直径：5.0mm，长度：50mm型号：HCZ04](国产)</v>
          </cell>
          <cell r="C11332" t="str">
            <v>193.0500</v>
          </cell>
          <cell r="D11332" t="str">
            <v>C0312030790300609455</v>
          </cell>
          <cell r="E11332" t="str">
            <v>特材2</v>
          </cell>
          <cell r="F11332" t="str">
            <v>乙类</v>
          </cell>
        </row>
        <row r="11333">
          <cell r="B11333" t="str">
            <v>金属接骨螺钉-对称螺纹锁定螺钉亨杰[规格：直径：5.0mm，长度：52mm型号：HCZ04](国产)</v>
          </cell>
          <cell r="C11333" t="str">
            <v>193.0500</v>
          </cell>
          <cell r="D11333" t="str">
            <v>C0312030790300609455</v>
          </cell>
          <cell r="E11333" t="str">
            <v>特材2</v>
          </cell>
          <cell r="F11333" t="str">
            <v>乙类</v>
          </cell>
        </row>
        <row r="11334">
          <cell r="B11334" t="str">
            <v>金属接骨螺钉-对称螺纹锁定螺钉亨杰[规格：直径：5.0mm，长度：54mm型号：HCZ04](国产)</v>
          </cell>
          <cell r="C11334" t="str">
            <v>193.0500</v>
          </cell>
          <cell r="D11334" t="str">
            <v>C0312030790300609455</v>
          </cell>
          <cell r="E11334" t="str">
            <v>特材2</v>
          </cell>
          <cell r="F11334" t="str">
            <v>乙类</v>
          </cell>
        </row>
        <row r="11335">
          <cell r="B11335" t="str">
            <v>金属接骨螺钉-对称螺纹锁定螺钉亨杰[规格：直径：5.0mm，长度：56mm型号：HCZ04](国产)</v>
          </cell>
          <cell r="C11335" t="str">
            <v>193.0500</v>
          </cell>
          <cell r="D11335" t="str">
            <v>C0312030790300609455</v>
          </cell>
          <cell r="E11335" t="str">
            <v>特材2</v>
          </cell>
          <cell r="F11335" t="str">
            <v>乙类</v>
          </cell>
        </row>
        <row r="11336">
          <cell r="B11336" t="str">
            <v>金属接骨螺钉-对称螺纹锁定螺钉亨杰[规格：直径：5.0mm，长度：58mm型号：HCZ04](国产)</v>
          </cell>
          <cell r="C11336" t="str">
            <v>193.0500</v>
          </cell>
          <cell r="D11336" t="str">
            <v>C0312030790300609455</v>
          </cell>
          <cell r="E11336" t="str">
            <v>特材2</v>
          </cell>
          <cell r="F11336" t="str">
            <v>乙类</v>
          </cell>
        </row>
        <row r="11337">
          <cell r="B11337" t="str">
            <v>金属接骨螺钉-对称螺纹锁定螺钉亨杰[规格：直径：5.0mm，长度：60mm型号：HCZ04](国产)</v>
          </cell>
          <cell r="C11337" t="str">
            <v>193.0500</v>
          </cell>
          <cell r="D11337" t="str">
            <v>C0312030790300609455</v>
          </cell>
          <cell r="E11337" t="str">
            <v>特材2</v>
          </cell>
          <cell r="F11337" t="str">
            <v>乙类</v>
          </cell>
        </row>
        <row r="11338">
          <cell r="B11338" t="str">
            <v>金属接骨螺钉-对称螺纹锁定螺钉亨杰[规格：直径：5.0mm，长度：62mm型号：HCZ04](国产)</v>
          </cell>
          <cell r="C11338" t="str">
            <v>193.0500</v>
          </cell>
          <cell r="D11338" t="str">
            <v>C0312030790300609455</v>
          </cell>
          <cell r="E11338" t="str">
            <v>特材2</v>
          </cell>
          <cell r="F11338" t="str">
            <v>乙类</v>
          </cell>
        </row>
        <row r="11339">
          <cell r="B11339" t="str">
            <v>金属接骨螺钉-对称螺纹锁定螺钉亨杰[规格：直径：5.0mm，长度：64mm型号：HCZ04](国产)</v>
          </cell>
          <cell r="C11339" t="str">
            <v>193.0500</v>
          </cell>
          <cell r="D11339" t="str">
            <v>C0312030790300609455</v>
          </cell>
          <cell r="E11339" t="str">
            <v>特材2</v>
          </cell>
          <cell r="F11339" t="str">
            <v>乙类</v>
          </cell>
        </row>
        <row r="11340">
          <cell r="B11340" t="str">
            <v>金属接骨螺钉-对称螺纹锁定螺钉亨杰[规格：直径：5.0mm，长度：66mm型号：HCZ04](国产)</v>
          </cell>
          <cell r="C11340" t="str">
            <v>193.0500</v>
          </cell>
          <cell r="D11340" t="str">
            <v>C0312030790300609455</v>
          </cell>
          <cell r="E11340" t="str">
            <v>特材2</v>
          </cell>
          <cell r="F11340" t="str">
            <v>乙类</v>
          </cell>
        </row>
        <row r="11341">
          <cell r="B11341" t="str">
            <v>金属接骨螺钉-对称螺纹锁定螺钉亨杰[规格：直径：5.0mm，长度：68mm型号：HCZ04](国产)</v>
          </cell>
          <cell r="C11341" t="str">
            <v>193.0500</v>
          </cell>
          <cell r="D11341" t="str">
            <v>C0312030790300609455</v>
          </cell>
          <cell r="E11341" t="str">
            <v>特材2</v>
          </cell>
          <cell r="F11341" t="str">
            <v>乙类</v>
          </cell>
        </row>
        <row r="11342">
          <cell r="B11342" t="str">
            <v>金属接骨螺钉-对称螺纹锁定螺钉亨杰[规格：直径：5.0mm，长度：70mm型号：HCZ04](国产)</v>
          </cell>
          <cell r="C11342" t="str">
            <v>193.0500</v>
          </cell>
          <cell r="D11342" t="str">
            <v>C0312030790300609455</v>
          </cell>
          <cell r="E11342" t="str">
            <v>特材2</v>
          </cell>
          <cell r="F11342" t="str">
            <v>乙类</v>
          </cell>
        </row>
        <row r="11343">
          <cell r="B11343" t="str">
            <v>金属接骨螺钉-对称螺纹锁定螺钉亨杰[规格：直径：5.0mm，长度：72mm型号：HCZ04](国产)</v>
          </cell>
          <cell r="C11343" t="str">
            <v>193.0500</v>
          </cell>
          <cell r="D11343" t="str">
            <v>C0312030790300609455</v>
          </cell>
          <cell r="E11343" t="str">
            <v>特材2</v>
          </cell>
          <cell r="F11343" t="str">
            <v>乙类</v>
          </cell>
        </row>
        <row r="11344">
          <cell r="B11344" t="str">
            <v>金属接骨螺钉-对称螺纹锁定螺钉亨杰[规格：直径：5.0mm，长度：74mm型号：HCZ04](国产)</v>
          </cell>
          <cell r="C11344" t="str">
            <v>193.0500</v>
          </cell>
          <cell r="D11344" t="str">
            <v>C0312030790300609455</v>
          </cell>
          <cell r="E11344" t="str">
            <v>特材2</v>
          </cell>
          <cell r="F11344" t="str">
            <v>乙类</v>
          </cell>
        </row>
        <row r="11345">
          <cell r="B11345" t="str">
            <v>金属接骨螺钉-对称螺纹锁定螺钉亨杰[规格：直径：5.0mm，长度：76mm型号：HCZ04](国产)</v>
          </cell>
          <cell r="C11345" t="str">
            <v>193.0500</v>
          </cell>
          <cell r="D11345" t="str">
            <v>C0312030790300609455</v>
          </cell>
          <cell r="E11345" t="str">
            <v>特材2</v>
          </cell>
          <cell r="F11345" t="str">
            <v>乙类</v>
          </cell>
        </row>
        <row r="11346">
          <cell r="B11346" t="str">
            <v>金属接骨螺钉-对称螺纹锁定螺钉亨杰[规格：直径：5.0mm，长度：78mm型号：HCZ04](国产)</v>
          </cell>
          <cell r="C11346" t="str">
            <v>193.0500</v>
          </cell>
          <cell r="D11346" t="str">
            <v>C0312030790300609455</v>
          </cell>
          <cell r="E11346" t="str">
            <v>特材2</v>
          </cell>
          <cell r="F11346" t="str">
            <v>乙类</v>
          </cell>
        </row>
        <row r="11347">
          <cell r="B11347" t="str">
            <v>金属接骨螺钉-对称螺纹锁定螺钉亨杰[规格：直径：5.0mm，长度：80mm型号：HCZ04](国产)</v>
          </cell>
          <cell r="C11347" t="str">
            <v>193.0500</v>
          </cell>
          <cell r="D11347" t="str">
            <v>C0312030790300609455</v>
          </cell>
          <cell r="E11347" t="str">
            <v>特材2</v>
          </cell>
          <cell r="F11347" t="str">
            <v>乙类</v>
          </cell>
        </row>
        <row r="11348">
          <cell r="B11348" t="str">
            <v>金属接骨螺钉-对称螺纹锁定螺钉亨杰[规格：直径：5.0mm，长度：82mm型号：HCZ04](国产)</v>
          </cell>
          <cell r="C11348" t="str">
            <v>193.0500</v>
          </cell>
          <cell r="D11348" t="str">
            <v>C0312030790300609455</v>
          </cell>
          <cell r="E11348" t="str">
            <v>特材2</v>
          </cell>
          <cell r="F11348" t="str">
            <v>乙类</v>
          </cell>
        </row>
        <row r="11349">
          <cell r="B11349" t="str">
            <v>金属接骨螺钉-对称螺纹锁定螺钉亨杰[规格：直径：5.0mm，长度：84mm型号：HCZ04](国产)</v>
          </cell>
          <cell r="C11349" t="str">
            <v>193.0500</v>
          </cell>
          <cell r="D11349" t="str">
            <v>C0312030790300609455</v>
          </cell>
          <cell r="E11349" t="str">
            <v>特材2</v>
          </cell>
          <cell r="F11349" t="str">
            <v>乙类</v>
          </cell>
        </row>
        <row r="11350">
          <cell r="B11350" t="str">
            <v>金属接骨螺钉-对称螺纹锁定螺钉亨杰[规格：直径：5.0mm，长度：86mm型号：HCZ04](国产)</v>
          </cell>
          <cell r="C11350" t="str">
            <v>193.0500</v>
          </cell>
          <cell r="D11350" t="str">
            <v>C0312030790300609455</v>
          </cell>
          <cell r="E11350" t="str">
            <v>特材2</v>
          </cell>
          <cell r="F11350" t="str">
            <v>乙类</v>
          </cell>
        </row>
        <row r="11351">
          <cell r="B11351" t="str">
            <v>金属接骨螺钉-对称螺纹锁定螺钉亨杰[规格：直径：5.0mm，长度：88mm型号：HCZ04](国产)</v>
          </cell>
          <cell r="C11351" t="str">
            <v>193.0500</v>
          </cell>
          <cell r="D11351" t="str">
            <v>C0312030790300609455</v>
          </cell>
          <cell r="E11351" t="str">
            <v>特材2</v>
          </cell>
          <cell r="F11351" t="str">
            <v>乙类</v>
          </cell>
        </row>
        <row r="11352">
          <cell r="B11352" t="str">
            <v>金属接骨螺钉-对称螺纹锁定螺钉亨杰[规格：直径：5.0mm，长度：90mm型号：HCZ04](国产)</v>
          </cell>
          <cell r="C11352" t="str">
            <v>193.0500</v>
          </cell>
          <cell r="D11352" t="str">
            <v>C0312030790300609455</v>
          </cell>
          <cell r="E11352" t="str">
            <v>特材2</v>
          </cell>
          <cell r="F11352" t="str">
            <v>乙类</v>
          </cell>
        </row>
        <row r="11353">
          <cell r="B11353" t="str">
            <v>金属接骨螺钉-对称螺纹锁定螺钉亨杰[规格：直径：5.0mm，长度：92mm型号：HCZ04](国产)</v>
          </cell>
          <cell r="C11353" t="str">
            <v>193.0500</v>
          </cell>
          <cell r="D11353" t="str">
            <v>C0312030790300609455</v>
          </cell>
          <cell r="E11353" t="str">
            <v>特材2</v>
          </cell>
          <cell r="F11353" t="str">
            <v>乙类</v>
          </cell>
        </row>
        <row r="11354">
          <cell r="B11354" t="str">
            <v>金属接骨螺钉-对称螺纹锁定螺钉亨杰[规格：直径：5.0mm，长度：94mm型号：HCZ04](国产)</v>
          </cell>
          <cell r="C11354" t="str">
            <v>193.0500</v>
          </cell>
          <cell r="D11354" t="str">
            <v>C0312030790300609455</v>
          </cell>
          <cell r="E11354" t="str">
            <v>特材2</v>
          </cell>
          <cell r="F11354" t="str">
            <v>乙类</v>
          </cell>
        </row>
        <row r="11355">
          <cell r="B11355" t="str">
            <v>金属接骨螺钉-对称螺纹锁定螺钉亨杰[规格：直径：5.0mm，长度：96mm型号：HCZ04](国产)</v>
          </cell>
          <cell r="C11355" t="str">
            <v>193.0500</v>
          </cell>
          <cell r="D11355" t="str">
            <v>C0312030790300609455</v>
          </cell>
          <cell r="E11355" t="str">
            <v>特材2</v>
          </cell>
          <cell r="F11355" t="str">
            <v>乙类</v>
          </cell>
        </row>
        <row r="11356">
          <cell r="B11356" t="str">
            <v>金属接骨螺钉-对称螺纹锁定螺钉亨杰[规格：直径：5.0mm，长度：98mm型号：HCZ04](国产)</v>
          </cell>
          <cell r="C11356" t="str">
            <v>193.0500</v>
          </cell>
          <cell r="D11356" t="str">
            <v>C0312030790300609455</v>
          </cell>
          <cell r="E11356" t="str">
            <v>特材2</v>
          </cell>
          <cell r="F11356" t="str">
            <v>乙类</v>
          </cell>
        </row>
        <row r="11357">
          <cell r="B11357" t="str">
            <v>金属接骨螺钉-对称螺纹锁定螺钉亨杰[规格：直径：5.0mm，长度：100mm型号：HCZ04](国产)</v>
          </cell>
          <cell r="C11357" t="str">
            <v>193.0500</v>
          </cell>
          <cell r="D11357" t="str">
            <v>C0312030790300609455</v>
          </cell>
          <cell r="E11357" t="str">
            <v>特材2</v>
          </cell>
          <cell r="F11357" t="str">
            <v>乙类</v>
          </cell>
        </row>
        <row r="11358">
          <cell r="B11358" t="str">
            <v>金属接骨螺钉-对称螺纹锁定螺钉亨杰[规格：直径：5.0mm，长度：102mm型号：HCZ04](国产)</v>
          </cell>
          <cell r="C11358" t="str">
            <v>193.0500</v>
          </cell>
          <cell r="D11358" t="str">
            <v>C0312030790300609455</v>
          </cell>
          <cell r="E11358" t="str">
            <v>特材2</v>
          </cell>
          <cell r="F11358" t="str">
            <v>乙类</v>
          </cell>
        </row>
        <row r="11359">
          <cell r="B11359" t="str">
            <v>金属接骨螺钉-对称螺纹锁定螺钉亨杰[规格：直径：5.0mm，长度：104mm型号：HCZ04](国产)</v>
          </cell>
          <cell r="C11359" t="str">
            <v>193.0500</v>
          </cell>
          <cell r="D11359" t="str">
            <v>C0312030790300609455</v>
          </cell>
          <cell r="E11359" t="str">
            <v>特材2</v>
          </cell>
          <cell r="F11359" t="str">
            <v>乙类</v>
          </cell>
        </row>
        <row r="11360">
          <cell r="B11360" t="str">
            <v>金属接骨螺钉-对称螺纹锁定螺钉亨杰[规格：直径：5.0mm，长度：106mm型号：HCZ04](国产)</v>
          </cell>
          <cell r="C11360" t="str">
            <v>193.0500</v>
          </cell>
          <cell r="D11360" t="str">
            <v>C0312030790300609455</v>
          </cell>
          <cell r="E11360" t="str">
            <v>特材2</v>
          </cell>
          <cell r="F11360" t="str">
            <v>乙类</v>
          </cell>
        </row>
        <row r="11361">
          <cell r="B11361" t="str">
            <v>金属接骨螺钉-对称螺纹锁定螺钉亨杰[规格：直径：5.0mm，长度：108mm型号：HCZ04](国产)</v>
          </cell>
          <cell r="C11361" t="str">
            <v>193.0500</v>
          </cell>
          <cell r="D11361" t="str">
            <v>C0312030790300609455</v>
          </cell>
          <cell r="E11361" t="str">
            <v>特材2</v>
          </cell>
          <cell r="F11361" t="str">
            <v>乙类</v>
          </cell>
        </row>
        <row r="11362">
          <cell r="B11362" t="str">
            <v>金属接骨螺钉-对称螺纹锁定螺钉亨杰[规格：直径：5.0mm，长度：110mm型号：HCZ04](国产)</v>
          </cell>
          <cell r="C11362" t="str">
            <v>193.0500</v>
          </cell>
          <cell r="D11362" t="str">
            <v>C0312030790300609455</v>
          </cell>
          <cell r="E11362" t="str">
            <v>特材2</v>
          </cell>
          <cell r="F11362" t="str">
            <v>乙类</v>
          </cell>
        </row>
        <row r="11363">
          <cell r="B11363" t="str">
            <v>金属接骨螺钉-对称螺纹锁定螺钉亨杰[规格：直径：5.0mm，长度：112mm型号：HCZ04](国产)</v>
          </cell>
          <cell r="C11363" t="str">
            <v>193.0500</v>
          </cell>
          <cell r="D11363" t="str">
            <v>C0312030790300609455</v>
          </cell>
          <cell r="E11363" t="str">
            <v>特材2</v>
          </cell>
          <cell r="F11363" t="str">
            <v>乙类</v>
          </cell>
        </row>
        <row r="11364">
          <cell r="B11364" t="str">
            <v>金属接骨螺钉-对称螺纹锁定螺钉亨杰[规格：直径：5.0mm，长度：114mm型号：HCZ04](国产)</v>
          </cell>
          <cell r="C11364" t="str">
            <v>193.0500</v>
          </cell>
          <cell r="D11364" t="str">
            <v>C0312030790300609455</v>
          </cell>
          <cell r="E11364" t="str">
            <v>特材2</v>
          </cell>
          <cell r="F11364" t="str">
            <v>乙类</v>
          </cell>
        </row>
        <row r="11365">
          <cell r="B11365" t="str">
            <v>金属接骨螺钉-对称螺纹锁定螺钉亨杰[规格：直径：5.0mm，长度：116mm型号：HCZ04](国产)</v>
          </cell>
          <cell r="C11365" t="str">
            <v>193.0500</v>
          </cell>
          <cell r="D11365" t="str">
            <v>C0312030790300609455</v>
          </cell>
          <cell r="E11365" t="str">
            <v>特材2</v>
          </cell>
          <cell r="F11365" t="str">
            <v>乙类</v>
          </cell>
        </row>
        <row r="11366">
          <cell r="B11366" t="str">
            <v>金属接骨螺钉-对称螺纹锁定螺钉亨杰[规格：直径：5.0mm，长度：118mm型号：HCZ04](国产)</v>
          </cell>
          <cell r="C11366" t="str">
            <v>193.0500</v>
          </cell>
          <cell r="D11366" t="str">
            <v>C0312030790300609455</v>
          </cell>
          <cell r="E11366" t="str">
            <v>特材2</v>
          </cell>
          <cell r="F11366" t="str">
            <v>乙类</v>
          </cell>
        </row>
        <row r="11367">
          <cell r="B11367" t="str">
            <v>金属接骨螺钉-对称螺纹锁定螺钉亨杰[规格：直径：5.0mm，长度：120mm型号：HCZ04](国产)</v>
          </cell>
          <cell r="C11367" t="str">
            <v>193.0500</v>
          </cell>
          <cell r="D11367" t="str">
            <v>C0312030790300609455</v>
          </cell>
          <cell r="E11367" t="str">
            <v>特材2</v>
          </cell>
          <cell r="F11367" t="str">
            <v>乙类</v>
          </cell>
        </row>
        <row r="11368">
          <cell r="B11368" t="str">
            <v>金属接骨螺钉-对称螺纹锁定螺钉亨杰[规格：直径：2.0mm，长度：10mm型号：HCZ06](国产)</v>
          </cell>
          <cell r="C11368" t="str">
            <v>193.0500</v>
          </cell>
          <cell r="D11368" t="str">
            <v>C0312030790300609455</v>
          </cell>
          <cell r="E11368" t="str">
            <v>特材2</v>
          </cell>
          <cell r="F11368" t="str">
            <v>乙类</v>
          </cell>
        </row>
        <row r="11369">
          <cell r="B11369" t="str">
            <v>金属接骨螺钉-对称螺纹锁定螺钉亨杰[规格：直径：2.0mm，长度：12mm型号：HCZ06](国产)</v>
          </cell>
          <cell r="C11369" t="str">
            <v>193.0500</v>
          </cell>
          <cell r="D11369" t="str">
            <v>C0312030790300609455</v>
          </cell>
          <cell r="E11369" t="str">
            <v>特材2</v>
          </cell>
          <cell r="F11369" t="str">
            <v>乙类</v>
          </cell>
        </row>
        <row r="11370">
          <cell r="B11370" t="str">
            <v>金属接骨螺钉-对称螺纹锁定螺钉亨杰[规格：直径：2.0mm，长度：14mm型号：HCZ06](国产)</v>
          </cell>
          <cell r="C11370" t="str">
            <v>193.0500</v>
          </cell>
          <cell r="D11370" t="str">
            <v>C0312030790300609455</v>
          </cell>
          <cell r="E11370" t="str">
            <v>特材2</v>
          </cell>
          <cell r="F11370" t="str">
            <v>乙类</v>
          </cell>
        </row>
        <row r="11371">
          <cell r="B11371" t="str">
            <v>金属接骨螺钉-对称螺纹锁定螺钉亨杰[规格：直径：2.0mm，长度：16mm型号：HCZ06](国产)</v>
          </cell>
          <cell r="C11371" t="str">
            <v>193.0500</v>
          </cell>
          <cell r="D11371" t="str">
            <v>C0312030790300609455</v>
          </cell>
          <cell r="E11371" t="str">
            <v>特材2</v>
          </cell>
          <cell r="F11371" t="str">
            <v>乙类</v>
          </cell>
        </row>
        <row r="11372">
          <cell r="B11372" t="str">
            <v>金属接骨螺钉-对称螺纹锁定螺钉亨杰[规格：直径：2.0mm，长度：18mm型号：HCZ06](国产)</v>
          </cell>
          <cell r="C11372" t="str">
            <v>193.0500</v>
          </cell>
          <cell r="D11372" t="str">
            <v>C0312030790300609455</v>
          </cell>
          <cell r="E11372" t="str">
            <v>特材2</v>
          </cell>
          <cell r="F11372" t="str">
            <v>乙类</v>
          </cell>
        </row>
        <row r="11373">
          <cell r="B11373" t="str">
            <v>金属接骨螺钉-对称螺纹锁定螺钉亨杰[规格：直径：2.0mm，长度：20mm型号：HCZ06](国产)</v>
          </cell>
          <cell r="C11373" t="str">
            <v>193.0500</v>
          </cell>
          <cell r="D11373" t="str">
            <v>C0312030790300609455</v>
          </cell>
          <cell r="E11373" t="str">
            <v>特材2</v>
          </cell>
          <cell r="F11373" t="str">
            <v>乙类</v>
          </cell>
        </row>
        <row r="11374">
          <cell r="B11374" t="str">
            <v>金属接骨螺钉-对称螺纹锁定螺钉亨杰[规格：直径：2.0mm，长度：22mm型号：HCZ06](国产)</v>
          </cell>
          <cell r="C11374" t="str">
            <v>193.0500</v>
          </cell>
          <cell r="D11374" t="str">
            <v>C0312030790300609455</v>
          </cell>
          <cell r="E11374" t="str">
            <v>特材2</v>
          </cell>
          <cell r="F11374" t="str">
            <v>乙类</v>
          </cell>
        </row>
        <row r="11375">
          <cell r="B11375" t="str">
            <v>金属接骨螺钉-对称螺纹锁定螺钉亨杰[规格：直径：2.0mm，长度：24mm型号：HCZ06](国产)</v>
          </cell>
          <cell r="C11375" t="str">
            <v>193.0500</v>
          </cell>
          <cell r="D11375" t="str">
            <v>C0312030790300609455</v>
          </cell>
          <cell r="E11375" t="str">
            <v>特材2</v>
          </cell>
          <cell r="F11375" t="str">
            <v>乙类</v>
          </cell>
        </row>
        <row r="11376">
          <cell r="B11376" t="str">
            <v>金属接骨螺钉-对称螺纹锁定螺钉亨杰[规格：直径：2.0mm，长度：26mm型号：HCZ06](国产)</v>
          </cell>
          <cell r="C11376" t="str">
            <v>193.0500</v>
          </cell>
          <cell r="D11376" t="str">
            <v>C0312030790300609455</v>
          </cell>
          <cell r="E11376" t="str">
            <v>特材2</v>
          </cell>
          <cell r="F11376" t="str">
            <v>乙类</v>
          </cell>
        </row>
        <row r="11377">
          <cell r="B11377" t="str">
            <v>金属接骨螺钉-对称螺纹锁定螺钉亨杰[规格：直径：2.0mm，长度：28mm型号：HCZ06](国产)</v>
          </cell>
          <cell r="C11377" t="str">
            <v>193.0500</v>
          </cell>
          <cell r="D11377" t="str">
            <v>C0312030790300609455</v>
          </cell>
          <cell r="E11377" t="str">
            <v>特材2</v>
          </cell>
          <cell r="F11377" t="str">
            <v>乙类</v>
          </cell>
        </row>
        <row r="11378">
          <cell r="B11378" t="str">
            <v>金属接骨螺钉-对称螺纹锁定螺钉亨杰[规格：直径：2.0mm，长度：30mm型号：HCZ06](国产)</v>
          </cell>
          <cell r="C11378" t="str">
            <v>193.0500</v>
          </cell>
          <cell r="D11378" t="str">
            <v>C0312030790300609455</v>
          </cell>
          <cell r="E11378" t="str">
            <v>特材2</v>
          </cell>
          <cell r="F11378" t="str">
            <v>乙类</v>
          </cell>
        </row>
        <row r="11379">
          <cell r="B11379" t="str">
            <v>金属接骨螺钉-对称螺纹锁定螺钉亨杰[规格：直径：2.0mm，长度：32mm型号：HCZ06](国产)</v>
          </cell>
          <cell r="C11379" t="str">
            <v>193.0500</v>
          </cell>
          <cell r="D11379" t="str">
            <v>C0312030790300609455</v>
          </cell>
          <cell r="E11379" t="str">
            <v>特材2</v>
          </cell>
          <cell r="F11379" t="str">
            <v>乙类</v>
          </cell>
        </row>
        <row r="11380">
          <cell r="B11380" t="str">
            <v>金属接骨螺钉-对称螺纹锁定螺钉亨杰[规格：直径：2.0mm，长度：34mm型号：HCZ06](国产)</v>
          </cell>
          <cell r="C11380" t="str">
            <v>193.0500</v>
          </cell>
          <cell r="D11380" t="str">
            <v>C0312030790300609455</v>
          </cell>
          <cell r="E11380" t="str">
            <v>特材2</v>
          </cell>
          <cell r="F11380" t="str">
            <v>乙类</v>
          </cell>
        </row>
        <row r="11381">
          <cell r="B11381" t="str">
            <v>金属接骨螺钉-对称螺纹锁定螺钉亨杰[规格：直径：2.0mm，长度：36mm型号：HCZ06](国产)</v>
          </cell>
          <cell r="C11381" t="str">
            <v>193.0500</v>
          </cell>
          <cell r="D11381" t="str">
            <v>C0312030790300609455</v>
          </cell>
          <cell r="E11381" t="str">
            <v>特材2</v>
          </cell>
          <cell r="F11381" t="str">
            <v>乙类</v>
          </cell>
        </row>
        <row r="11382">
          <cell r="B11382" t="str">
            <v>金属接骨螺钉-对称螺纹锁定螺钉亨杰[规格：直径：2.0mm，长度：38mm型号：HCZ06](国产)</v>
          </cell>
          <cell r="C11382" t="str">
            <v>193.0500</v>
          </cell>
          <cell r="D11382" t="str">
            <v>C0312030790300609455</v>
          </cell>
          <cell r="E11382" t="str">
            <v>特材2</v>
          </cell>
          <cell r="F11382" t="str">
            <v>乙类</v>
          </cell>
        </row>
        <row r="11383">
          <cell r="B11383" t="str">
            <v>金属接骨螺钉-对称螺纹锁定螺钉亨杰[规格：直径：2.0mm，长度：40mm型号：HCZ06](国产)</v>
          </cell>
          <cell r="C11383" t="str">
            <v>193.0500</v>
          </cell>
          <cell r="D11383" t="str">
            <v>C0312040790302407613</v>
          </cell>
          <cell r="E11383" t="str">
            <v>特材2</v>
          </cell>
          <cell r="F11383" t="str">
            <v>乙类</v>
          </cell>
        </row>
        <row r="11384">
          <cell r="B11384" t="str">
            <v>金属接骨螺钉-对称螺纹锁定螺钉亨杰[规格：直径：2.0mm，长度：42mm型号：HCZ06](国产)</v>
          </cell>
          <cell r="C11384" t="str">
            <v>193.0500</v>
          </cell>
          <cell r="D11384" t="str">
            <v>C0312030790300609455</v>
          </cell>
          <cell r="E11384" t="str">
            <v>特材2</v>
          </cell>
          <cell r="F11384" t="str">
            <v>乙类</v>
          </cell>
        </row>
        <row r="11385">
          <cell r="B11385" t="str">
            <v>金属接骨螺钉-对称螺纹锁定螺钉亨杰[规格：直径：2.0mm，长度：44mm型号：HCZ06](国产)</v>
          </cell>
          <cell r="C11385" t="str">
            <v>193.0500</v>
          </cell>
          <cell r="D11385" t="str">
            <v>C0312030790300609455</v>
          </cell>
          <cell r="E11385" t="str">
            <v>特材2</v>
          </cell>
          <cell r="F11385" t="str">
            <v>乙类</v>
          </cell>
        </row>
        <row r="11386">
          <cell r="B11386" t="str">
            <v>金属接骨螺钉-对称螺纹锁定螺钉亨杰[规格：直径：2.0mm，长度：46mm型号：HCZ06](国产)</v>
          </cell>
          <cell r="C11386" t="str">
            <v>193.0500</v>
          </cell>
          <cell r="D11386" t="str">
            <v>C0312030790300609455</v>
          </cell>
          <cell r="E11386" t="str">
            <v>特材2</v>
          </cell>
          <cell r="F11386" t="str">
            <v>乙类</v>
          </cell>
        </row>
        <row r="11387">
          <cell r="B11387" t="str">
            <v>金属接骨螺钉-对称螺纹锁定螺钉亨杰[规格：直径：2.0mm，长度：48mm型号：HCZ06](国产)</v>
          </cell>
          <cell r="C11387" t="str">
            <v>193.0500</v>
          </cell>
          <cell r="D11387" t="str">
            <v>C0312030790300609455</v>
          </cell>
          <cell r="E11387" t="str">
            <v>特材2</v>
          </cell>
          <cell r="F11387" t="str">
            <v>乙类</v>
          </cell>
        </row>
        <row r="11388">
          <cell r="B11388" t="str">
            <v>金属接骨螺钉-对称螺纹锁定螺钉亨杰[规格：直径：2.0mm，长度：50mm型号：HCZ06](国产)</v>
          </cell>
          <cell r="C11388" t="str">
            <v>193.0500</v>
          </cell>
          <cell r="D11388" t="str">
            <v>C0312030790300609455</v>
          </cell>
          <cell r="E11388" t="str">
            <v>特材2</v>
          </cell>
          <cell r="F11388" t="str">
            <v>乙类</v>
          </cell>
        </row>
        <row r="11389">
          <cell r="B11389" t="str">
            <v>金属接骨螺钉-对称螺纹锁定螺钉亨杰[规格：直径：2.0mm，长度：52mm型号：HCZ06](国产)</v>
          </cell>
          <cell r="C11389" t="str">
            <v>193.0500</v>
          </cell>
          <cell r="D11389" t="str">
            <v>C0312030790300609455</v>
          </cell>
          <cell r="E11389" t="str">
            <v>特材2</v>
          </cell>
          <cell r="F11389" t="str">
            <v>乙类</v>
          </cell>
        </row>
        <row r="11390">
          <cell r="B11390" t="str">
            <v>金属接骨螺钉-对称螺纹锁定螺钉亨杰[规格：直径：2.0mm，长度：54mm型号：HCZ06](国产)</v>
          </cell>
          <cell r="C11390" t="str">
            <v>193.0500</v>
          </cell>
          <cell r="D11390" t="str">
            <v>C0312030790300609455</v>
          </cell>
          <cell r="E11390" t="str">
            <v>特材2</v>
          </cell>
          <cell r="F11390" t="str">
            <v>乙类</v>
          </cell>
        </row>
        <row r="11391">
          <cell r="B11391" t="str">
            <v>金属接骨螺钉-对称螺纹锁定螺钉亨杰[规格：直径：2.0mm，长度：56mm型号：HCZ06](国产)</v>
          </cell>
          <cell r="C11391" t="str">
            <v>193.0500</v>
          </cell>
          <cell r="D11391" t="str">
            <v>C0312030790300609455</v>
          </cell>
          <cell r="E11391" t="str">
            <v>特材2</v>
          </cell>
          <cell r="F11391" t="str">
            <v>乙类</v>
          </cell>
        </row>
        <row r="11392">
          <cell r="B11392" t="str">
            <v>金属接骨螺钉-对称螺纹锁定螺钉亨杰[规格：直径：2.0mm，长度：58mm型号：HCZ06](国产)</v>
          </cell>
          <cell r="C11392" t="str">
            <v>193.0500</v>
          </cell>
          <cell r="D11392" t="str">
            <v>C0312030790300609455</v>
          </cell>
          <cell r="E11392" t="str">
            <v>特材2</v>
          </cell>
          <cell r="F11392" t="str">
            <v>乙类</v>
          </cell>
        </row>
        <row r="11393">
          <cell r="B11393" t="str">
            <v>金属接骨螺钉-对称螺纹锁定螺钉亨杰[规格：直径：2.0mm，长度：60mm型号：HCZ06](国产)</v>
          </cell>
          <cell r="C11393" t="str">
            <v>193.0500</v>
          </cell>
          <cell r="D11393" t="str">
            <v>C0312030790300609455</v>
          </cell>
          <cell r="E11393" t="str">
            <v>特材2</v>
          </cell>
          <cell r="F11393" t="str">
            <v>乙类</v>
          </cell>
        </row>
        <row r="11394">
          <cell r="B11394" t="str">
            <v>金属接骨螺钉-对称螺纹锁定螺钉亨杰[规格：直径：2.0mm，长度：62mm型号：HCZ06](国产)</v>
          </cell>
          <cell r="C11394" t="str">
            <v>193.0500</v>
          </cell>
          <cell r="D11394" t="str">
            <v>C0312030790300609455</v>
          </cell>
          <cell r="E11394" t="str">
            <v>特材2</v>
          </cell>
          <cell r="F11394" t="str">
            <v>乙类</v>
          </cell>
        </row>
        <row r="11395">
          <cell r="B11395" t="str">
            <v>金属接骨螺钉-对称螺纹锁定螺钉亨杰[规格：直径：2.0mm，长度：64mm型号：HCZ06](国产)</v>
          </cell>
          <cell r="C11395" t="str">
            <v>193.0500</v>
          </cell>
          <cell r="D11395" t="str">
            <v>C0312030790300609455</v>
          </cell>
          <cell r="E11395" t="str">
            <v>特材2</v>
          </cell>
          <cell r="F11395" t="str">
            <v>乙类</v>
          </cell>
        </row>
        <row r="11396">
          <cell r="B11396" t="str">
            <v>金属接骨螺钉-对称螺纹锁定螺钉亨杰[规格：直径：2.0mm，长度：66mm型号：HCZ06](国产)</v>
          </cell>
          <cell r="C11396" t="str">
            <v>193.0500</v>
          </cell>
          <cell r="D11396" t="str">
            <v>C0312030790300609455</v>
          </cell>
          <cell r="E11396" t="str">
            <v>特材2</v>
          </cell>
          <cell r="F11396" t="str">
            <v>乙类</v>
          </cell>
        </row>
        <row r="11397">
          <cell r="B11397" t="str">
            <v>金属接骨螺钉-对称螺纹锁定螺钉亨杰[规格：直径：2.0mm，长度：68mm型号：HCZ06](国产)</v>
          </cell>
          <cell r="C11397" t="str">
            <v>193.0500</v>
          </cell>
          <cell r="D11397" t="str">
            <v>C0312030790300609455</v>
          </cell>
          <cell r="E11397" t="str">
            <v>特材2</v>
          </cell>
          <cell r="F11397" t="str">
            <v>乙类</v>
          </cell>
        </row>
        <row r="11398">
          <cell r="B11398" t="str">
            <v>金属接骨螺钉-对称螺纹锁定螺钉亨杰[规格：直径：2.0mm，长度：70mm型号：HCZ06](国产)</v>
          </cell>
          <cell r="C11398" t="str">
            <v>193.0500</v>
          </cell>
          <cell r="D11398" t="str">
            <v>C0312030790300609455</v>
          </cell>
          <cell r="E11398" t="str">
            <v>特材2</v>
          </cell>
          <cell r="F11398" t="str">
            <v>乙类</v>
          </cell>
        </row>
        <row r="11399">
          <cell r="B11399" t="str">
            <v>金属接骨螺钉-对称螺纹锁定螺钉亨杰[规格：直径：2.0mm，长度：72mm型号：HCZ06](国产)</v>
          </cell>
          <cell r="C11399" t="str">
            <v>193.0500</v>
          </cell>
          <cell r="D11399" t="str">
            <v>C0312030790300609455</v>
          </cell>
          <cell r="E11399" t="str">
            <v>特材2</v>
          </cell>
          <cell r="F11399" t="str">
            <v>乙类</v>
          </cell>
        </row>
        <row r="11400">
          <cell r="B11400" t="str">
            <v>金属接骨螺钉-对称螺纹锁定螺钉亨杰[规格：直径：2.0mm，长度：74mm型号：HCZ06](国产)</v>
          </cell>
          <cell r="C11400" t="str">
            <v>193.0500</v>
          </cell>
          <cell r="D11400" t="str">
            <v>C0312030790300609455</v>
          </cell>
          <cell r="E11400" t="str">
            <v>特材2</v>
          </cell>
          <cell r="F11400" t="str">
            <v>乙类</v>
          </cell>
        </row>
        <row r="11401">
          <cell r="B11401" t="str">
            <v>金属接骨螺钉-对称螺纹锁定螺钉亨杰[规格：直径：2.0mm，长度：76mm型号：HCZ06](国产)</v>
          </cell>
          <cell r="C11401" t="str">
            <v>193.0500</v>
          </cell>
          <cell r="D11401" t="str">
            <v>C0312030790300609455</v>
          </cell>
          <cell r="E11401" t="str">
            <v>特材2</v>
          </cell>
          <cell r="F11401" t="str">
            <v>乙类</v>
          </cell>
        </row>
        <row r="11402">
          <cell r="B11402" t="str">
            <v>金属接骨螺钉-对称螺纹锁定螺钉亨杰[规格：直径：2.0mm，长度：78mm型号：HCZ06](国产)</v>
          </cell>
          <cell r="C11402" t="str">
            <v>193.0500</v>
          </cell>
          <cell r="D11402" t="str">
            <v>C0312030790300609455</v>
          </cell>
          <cell r="E11402" t="str">
            <v>特材2</v>
          </cell>
          <cell r="F11402" t="str">
            <v>乙类</v>
          </cell>
        </row>
        <row r="11403">
          <cell r="B11403" t="str">
            <v>金属接骨螺钉-对称螺纹锁定螺钉亨杰[规格：直径：2.0mm，长度：80mm型号：HCZ06](国产)</v>
          </cell>
          <cell r="C11403" t="str">
            <v>193.0500</v>
          </cell>
          <cell r="D11403" t="str">
            <v>C0312030790300609455</v>
          </cell>
          <cell r="E11403" t="str">
            <v>特材2</v>
          </cell>
          <cell r="F11403" t="str">
            <v>乙类</v>
          </cell>
        </row>
        <row r="11404">
          <cell r="B11404" t="str">
            <v>金属接骨螺钉-枫叶钉亨杰[规格：直径：2.0（mm），长度：10mm](国产)</v>
          </cell>
          <cell r="C11404" t="str">
            <v>2646.0000</v>
          </cell>
          <cell r="D11404" t="str">
            <v>C0312030790300609455</v>
          </cell>
          <cell r="E11404" t="str">
            <v>特材2</v>
          </cell>
          <cell r="F11404" t="str">
            <v>乙类</v>
          </cell>
        </row>
        <row r="11405">
          <cell r="B11405" t="str">
            <v>金属接骨螺钉-枫叶钉亨杰[规格：直径：2.0（mm），长度：12mm](国产)</v>
          </cell>
          <cell r="C11405" t="str">
            <v>2646.0000</v>
          </cell>
          <cell r="D11405" t="str">
            <v>C0312030790300609455</v>
          </cell>
          <cell r="E11405" t="str">
            <v>特材2</v>
          </cell>
          <cell r="F11405" t="str">
            <v>乙类</v>
          </cell>
        </row>
        <row r="11406">
          <cell r="B11406" t="str">
            <v>金属接骨螺钉-枫叶钉亨杰[规格：直径：2.0（mm），长度：14mm](国产)</v>
          </cell>
          <cell r="C11406" t="str">
            <v>2646.0000</v>
          </cell>
          <cell r="D11406" t="str">
            <v>C0312030790300609455</v>
          </cell>
          <cell r="E11406" t="str">
            <v>特材2</v>
          </cell>
          <cell r="F11406" t="str">
            <v>乙类</v>
          </cell>
        </row>
        <row r="11407">
          <cell r="B11407" t="str">
            <v>金属接骨螺钉-枫叶钉亨杰[规格：直径：2.0（mm），长度：16mm](国产)</v>
          </cell>
          <cell r="C11407" t="str">
            <v>2646.0000</v>
          </cell>
          <cell r="D11407" t="str">
            <v>C0312030790300609455</v>
          </cell>
          <cell r="E11407" t="str">
            <v>特材2</v>
          </cell>
          <cell r="F11407" t="str">
            <v>乙类</v>
          </cell>
        </row>
        <row r="11408">
          <cell r="B11408" t="str">
            <v>金属接骨螺钉-枫叶钉亨杰[规格：直径：2.0（mm），长度：18mm](国产)</v>
          </cell>
          <cell r="C11408" t="str">
            <v>2646.0000</v>
          </cell>
          <cell r="D11408" t="str">
            <v>C0312030790300609455</v>
          </cell>
          <cell r="E11408" t="str">
            <v>特材2</v>
          </cell>
          <cell r="F11408" t="str">
            <v>乙类</v>
          </cell>
        </row>
        <row r="11409">
          <cell r="B11409" t="str">
            <v>金属接骨螺钉-枫叶钉亨杰[规格：直径：2.0（mm），长度：20mm](国产)</v>
          </cell>
          <cell r="C11409" t="str">
            <v>2646.0000</v>
          </cell>
          <cell r="D11409" t="str">
            <v>C0312030790300609455</v>
          </cell>
          <cell r="E11409" t="str">
            <v>特材2</v>
          </cell>
          <cell r="F11409" t="str">
            <v>乙类</v>
          </cell>
        </row>
        <row r="11410">
          <cell r="B11410" t="str">
            <v>金属接骨螺钉-枫叶钉亨杰[直径：2.5（mm），长度：10mm型号：HCZ01](国产)</v>
          </cell>
          <cell r="C11410" t="str">
            <v>2646.0000</v>
          </cell>
          <cell r="D11410" t="str">
            <v>C0312030790300609455</v>
          </cell>
          <cell r="E11410" t="str">
            <v>特材2</v>
          </cell>
          <cell r="F11410" t="str">
            <v>乙类</v>
          </cell>
        </row>
        <row r="11411">
          <cell r="B11411" t="str">
            <v>金属接骨螺钉-枫叶钉亨杰[直径：2.5（mm），长度：12mm型号：HCZ01](国产)</v>
          </cell>
          <cell r="C11411" t="str">
            <v>2646.0000</v>
          </cell>
          <cell r="D11411" t="str">
            <v>C0312030790300609455</v>
          </cell>
          <cell r="E11411" t="str">
            <v>特材2</v>
          </cell>
          <cell r="F11411" t="str">
            <v>乙类</v>
          </cell>
        </row>
        <row r="11412">
          <cell r="B11412" t="str">
            <v>金属接骨螺钉-枫叶钉亨杰[直径：2.5（mm），长度：14mm型号：HCZ01](国产)</v>
          </cell>
          <cell r="C11412" t="str">
            <v>2646.0000</v>
          </cell>
          <cell r="D11412" t="str">
            <v>C0312030790300609455</v>
          </cell>
          <cell r="E11412" t="str">
            <v>特材2</v>
          </cell>
          <cell r="F11412" t="str">
            <v>乙类</v>
          </cell>
        </row>
        <row r="11413">
          <cell r="B11413" t="str">
            <v>金属接骨螺钉-枫叶钉亨杰[直径：2.5（mm），长度：16mm型号：HCZ01](国产)</v>
          </cell>
          <cell r="C11413" t="str">
            <v>2646.0000</v>
          </cell>
          <cell r="D11413" t="str">
            <v>C0312030790300609455</v>
          </cell>
          <cell r="E11413" t="str">
            <v>特材2</v>
          </cell>
          <cell r="F11413" t="str">
            <v>乙类</v>
          </cell>
        </row>
        <row r="11414">
          <cell r="B11414" t="str">
            <v>金属接骨螺钉-枫叶钉亨杰[直径：2.5（mm），长度：18mm型号：HCZ01](国产)</v>
          </cell>
          <cell r="C11414" t="str">
            <v>2646.0000</v>
          </cell>
          <cell r="D11414" t="str">
            <v>C0312030790300609455</v>
          </cell>
          <cell r="E11414" t="str">
            <v>特材2</v>
          </cell>
          <cell r="F11414" t="str">
            <v>乙类</v>
          </cell>
        </row>
        <row r="11415">
          <cell r="B11415" t="str">
            <v>金属接骨螺钉-枫叶钉亨杰[直径：2.5（mm），长度：20mm型号：HCZ01](国产)</v>
          </cell>
          <cell r="C11415" t="str">
            <v>2646.0000</v>
          </cell>
          <cell r="D11415" t="str">
            <v>C0312030790300609455</v>
          </cell>
          <cell r="E11415" t="str">
            <v>特材2</v>
          </cell>
          <cell r="F11415" t="str">
            <v>乙类</v>
          </cell>
        </row>
        <row r="11416">
          <cell r="B11416" t="str">
            <v>金属接骨螺钉-枫叶钉亨杰[直径：2.7（mm），长度：10mm，型号：HCZ01](国产)</v>
          </cell>
          <cell r="C11416" t="str">
            <v>2646.0000</v>
          </cell>
          <cell r="D11416" t="str">
            <v>C0312030790300609455</v>
          </cell>
          <cell r="E11416" t="str">
            <v>特材2</v>
          </cell>
          <cell r="F11416" t="str">
            <v>乙类</v>
          </cell>
        </row>
        <row r="11417">
          <cell r="B11417" t="str">
            <v>金属接骨螺钉-枫叶钉亨杰[3.5（mm），长度：16mm，型号：HCZ01](国产)</v>
          </cell>
          <cell r="C11417" t="str">
            <v>2646.0000</v>
          </cell>
          <cell r="D11417" t="str">
            <v>C0312030790300609455</v>
          </cell>
          <cell r="E11417" t="str">
            <v>特材2</v>
          </cell>
          <cell r="F11417" t="str">
            <v>乙类</v>
          </cell>
        </row>
        <row r="11418">
          <cell r="B11418" t="str">
            <v>金属接骨螺钉-枫叶钉亨杰[直径：5.0（mm），长度：16mm型号：HCZ01](国产)</v>
          </cell>
          <cell r="C11418" t="str">
            <v>2646.0000</v>
          </cell>
          <cell r="D11418" t="str">
            <v>C0312030790300609455</v>
          </cell>
          <cell r="E11418" t="str">
            <v>特材2</v>
          </cell>
          <cell r="F11418" t="str">
            <v>乙类</v>
          </cell>
        </row>
        <row r="11419">
          <cell r="B11419" t="str">
            <v>金属接骨螺钉-金属接骨螺钉三友[HAQ03，2.7x4](国产)</v>
          </cell>
          <cell r="C11419" t="str">
            <v>32.4000</v>
          </cell>
          <cell r="D11419" t="str">
            <v>C0312030790300609455</v>
          </cell>
          <cell r="E11419" t="str">
            <v>特材2</v>
          </cell>
          <cell r="F11419" t="str">
            <v>乙类</v>
          </cell>
        </row>
        <row r="11420">
          <cell r="B11420" t="str">
            <v>金属接骨螺钉-金属接骨螺钉三友[HAQ03，2.7x5](国产)</v>
          </cell>
          <cell r="C11420" t="str">
            <v>32.4000</v>
          </cell>
          <cell r="D11420" t="str">
            <v>C0312030790300609455</v>
          </cell>
          <cell r="E11420" t="str">
            <v>特材2</v>
          </cell>
          <cell r="F11420" t="str">
            <v>乙类</v>
          </cell>
        </row>
        <row r="11421">
          <cell r="B11421" t="str">
            <v>金属接骨螺钉-金属接骨螺钉三友[HAQ03，2.7x6](国产)</v>
          </cell>
          <cell r="C11421" t="str">
            <v>32.4000</v>
          </cell>
          <cell r="D11421" t="str">
            <v>C0312030790300609455</v>
          </cell>
          <cell r="E11421" t="str">
            <v>特材2</v>
          </cell>
          <cell r="F11421" t="str">
            <v>乙类</v>
          </cell>
        </row>
        <row r="11422">
          <cell r="B11422" t="str">
            <v>金属接骨螺钉-金属接骨螺钉三友[HAQ03，2.7x7](国产)</v>
          </cell>
          <cell r="C11422" t="str">
            <v>32.4000</v>
          </cell>
          <cell r="D11422" t="str">
            <v>C0312030790300609455</v>
          </cell>
          <cell r="E11422" t="str">
            <v>特材2</v>
          </cell>
          <cell r="F11422" t="str">
            <v>乙类</v>
          </cell>
        </row>
        <row r="11423">
          <cell r="B11423" t="str">
            <v>金属接骨螺钉-金属接骨螺钉三友[HAQ03，2.7x8](国产)</v>
          </cell>
          <cell r="C11423" t="str">
            <v>32.4000</v>
          </cell>
          <cell r="D11423" t="str">
            <v>C0312030790300609455</v>
          </cell>
          <cell r="E11423" t="str">
            <v>特材2</v>
          </cell>
          <cell r="F11423" t="str">
            <v>乙类</v>
          </cell>
        </row>
        <row r="11424">
          <cell r="B11424" t="str">
            <v>金属接骨螺钉-金属接骨螺钉三友[HAQ03，2.7x9](国产)</v>
          </cell>
          <cell r="C11424" t="str">
            <v>32.4000</v>
          </cell>
          <cell r="D11424" t="str">
            <v>C0312030790300609455</v>
          </cell>
          <cell r="E11424" t="str">
            <v>特材2</v>
          </cell>
          <cell r="F11424" t="str">
            <v>乙类</v>
          </cell>
        </row>
        <row r="11425">
          <cell r="B11425" t="str">
            <v>金属接骨螺钉-金属接骨螺钉三友[HAQ03，2.7x10](国产)</v>
          </cell>
          <cell r="C11425" t="str">
            <v>32.4000</v>
          </cell>
          <cell r="D11425" t="str">
            <v>C0312030790300609455</v>
          </cell>
          <cell r="E11425" t="str">
            <v>特材2</v>
          </cell>
          <cell r="F11425" t="str">
            <v>乙类</v>
          </cell>
        </row>
        <row r="11426">
          <cell r="B11426" t="str">
            <v>金属接骨螺钉-金属接骨螺钉三友[HAQ03，2.7x11](国产)</v>
          </cell>
          <cell r="C11426" t="str">
            <v>32.4000</v>
          </cell>
          <cell r="D11426" t="str">
            <v>C0312030790300609455</v>
          </cell>
          <cell r="E11426" t="str">
            <v>特材2</v>
          </cell>
          <cell r="F11426" t="str">
            <v>乙类</v>
          </cell>
        </row>
        <row r="11427">
          <cell r="B11427" t="str">
            <v>金属接骨螺钉-金属接骨螺钉三友[HAQ03，2.7x12](国产)</v>
          </cell>
          <cell r="C11427" t="str">
            <v>32.4000</v>
          </cell>
          <cell r="D11427" t="str">
            <v>C0312030790300609455</v>
          </cell>
          <cell r="E11427" t="str">
            <v>特材2</v>
          </cell>
          <cell r="F11427" t="str">
            <v>乙类</v>
          </cell>
        </row>
        <row r="11428">
          <cell r="B11428" t="str">
            <v>金属接骨螺钉-金属接骨螺钉三友[HAQ03，2.7x13](国产)</v>
          </cell>
          <cell r="C11428" t="str">
            <v>32.4000</v>
          </cell>
          <cell r="D11428" t="str">
            <v>C0312030790300609455</v>
          </cell>
          <cell r="E11428" t="str">
            <v>特材2</v>
          </cell>
          <cell r="F11428" t="str">
            <v>乙类</v>
          </cell>
        </row>
        <row r="11429">
          <cell r="B11429" t="str">
            <v>金属接骨螺钉-金属接骨螺钉三友[HAQ03，2.7x14](国产)</v>
          </cell>
          <cell r="C11429" t="str">
            <v>32.4000</v>
          </cell>
          <cell r="D11429" t="str">
            <v>C0312030790300609455</v>
          </cell>
          <cell r="E11429" t="str">
            <v>特材2</v>
          </cell>
          <cell r="F11429" t="str">
            <v>乙类</v>
          </cell>
        </row>
        <row r="11430">
          <cell r="B11430" t="str">
            <v>金属接骨螺钉-金属接骨螺钉三友[HAQ03，2.7x15](国产)</v>
          </cell>
          <cell r="C11430" t="str">
            <v>32.4000</v>
          </cell>
          <cell r="D11430" t="str">
            <v>C0312030790300609455</v>
          </cell>
          <cell r="E11430" t="str">
            <v>特材2</v>
          </cell>
          <cell r="F11430" t="str">
            <v>乙类</v>
          </cell>
        </row>
        <row r="11431">
          <cell r="B11431" t="str">
            <v>金属接骨螺钉-金属接骨螺钉三友[HAQ03，2.7x16](国产)</v>
          </cell>
          <cell r="C11431" t="str">
            <v>32.4000</v>
          </cell>
          <cell r="D11431" t="str">
            <v>C0312030790300609455</v>
          </cell>
          <cell r="E11431" t="str">
            <v>特材2</v>
          </cell>
          <cell r="F11431" t="str">
            <v>乙类</v>
          </cell>
        </row>
        <row r="11432">
          <cell r="B11432" t="str">
            <v>金属接骨螺钉-金属接骨螺钉三友[HAQ03，2.7x17](国产)</v>
          </cell>
          <cell r="C11432" t="str">
            <v>32.4000</v>
          </cell>
          <cell r="D11432" t="str">
            <v>C0312030790300609455</v>
          </cell>
          <cell r="E11432" t="str">
            <v>特材2</v>
          </cell>
          <cell r="F11432" t="str">
            <v>乙类</v>
          </cell>
        </row>
        <row r="11433">
          <cell r="B11433" t="str">
            <v>金属接骨螺钉-金属接骨螺钉三友[HAQ03，2.7x18](国产)</v>
          </cell>
          <cell r="C11433" t="str">
            <v>32.4000</v>
          </cell>
          <cell r="D11433" t="str">
            <v>C0312030790300609455</v>
          </cell>
          <cell r="E11433" t="str">
            <v>特材2</v>
          </cell>
          <cell r="F11433" t="str">
            <v>乙类</v>
          </cell>
        </row>
        <row r="11434">
          <cell r="B11434" t="str">
            <v>金属接骨螺钉-金属接骨螺钉三友[HAQ03，2.7x19](国产)</v>
          </cell>
          <cell r="C11434" t="str">
            <v>32.4000</v>
          </cell>
          <cell r="D11434" t="str">
            <v>C0312030790300609455</v>
          </cell>
          <cell r="E11434" t="str">
            <v>特材2</v>
          </cell>
          <cell r="F11434" t="str">
            <v>乙类</v>
          </cell>
        </row>
        <row r="11435">
          <cell r="B11435" t="str">
            <v>金属接骨螺钉-金属接骨螺钉三友[HAQ03，2.7x20](国产)</v>
          </cell>
          <cell r="C11435" t="str">
            <v>32.4000</v>
          </cell>
          <cell r="D11435" t="str">
            <v>C0312030790300609455</v>
          </cell>
          <cell r="E11435" t="str">
            <v>特材2</v>
          </cell>
          <cell r="F11435" t="str">
            <v>乙类</v>
          </cell>
        </row>
        <row r="11436">
          <cell r="B11436" t="str">
            <v>金属接骨螺钉-金属接骨螺钉三友[HAQ03，2.7x21](国产)</v>
          </cell>
          <cell r="C11436" t="str">
            <v>32.4000</v>
          </cell>
          <cell r="D11436" t="str">
            <v>C0312030790300609455</v>
          </cell>
          <cell r="E11436" t="str">
            <v>特材2</v>
          </cell>
          <cell r="F11436" t="str">
            <v>乙类</v>
          </cell>
        </row>
        <row r="11437">
          <cell r="B11437" t="str">
            <v>金属接骨螺钉-金属接骨螺钉三友[HAQ03，2.7x22](国产)</v>
          </cell>
          <cell r="C11437" t="str">
            <v>32.4000</v>
          </cell>
          <cell r="D11437" t="str">
            <v>C0312030790300609455</v>
          </cell>
          <cell r="E11437" t="str">
            <v>特材2</v>
          </cell>
          <cell r="F11437" t="str">
            <v>乙类</v>
          </cell>
        </row>
        <row r="11438">
          <cell r="B11438" t="str">
            <v>金属接骨螺钉-金属接骨螺钉三友[HAQ03，2.7x23](国产)</v>
          </cell>
          <cell r="C11438" t="str">
            <v>32.4000</v>
          </cell>
          <cell r="D11438" t="str">
            <v>C0312030790300609455</v>
          </cell>
          <cell r="E11438" t="str">
            <v>特材2</v>
          </cell>
          <cell r="F11438" t="str">
            <v>乙类</v>
          </cell>
        </row>
        <row r="11439">
          <cell r="B11439" t="str">
            <v>金属接骨螺钉-金属接骨螺钉三友[HAQ03，2.7x24](国产)</v>
          </cell>
          <cell r="C11439" t="str">
            <v>32.4000</v>
          </cell>
          <cell r="D11439" t="str">
            <v>C0312030790300609455</v>
          </cell>
          <cell r="E11439" t="str">
            <v>特材2</v>
          </cell>
          <cell r="F11439" t="str">
            <v>乙类</v>
          </cell>
        </row>
        <row r="11440">
          <cell r="B11440" t="str">
            <v>金属接骨螺钉-金属接骨螺钉三友[HAQ03，2.7x25](国产)</v>
          </cell>
          <cell r="C11440" t="str">
            <v>32.4000</v>
          </cell>
          <cell r="D11440" t="str">
            <v>C0312030790300609455</v>
          </cell>
          <cell r="E11440" t="str">
            <v>特材2</v>
          </cell>
          <cell r="F11440" t="str">
            <v>乙类</v>
          </cell>
        </row>
        <row r="11441">
          <cell r="B11441" t="str">
            <v>金属接骨螺钉-金属接骨螺钉三友[HAQ03，2.7x26](国产)</v>
          </cell>
          <cell r="C11441" t="str">
            <v>32.4000</v>
          </cell>
          <cell r="D11441" t="str">
            <v>C0312030790300609455</v>
          </cell>
          <cell r="E11441" t="str">
            <v>特材2</v>
          </cell>
          <cell r="F11441" t="str">
            <v>乙类</v>
          </cell>
        </row>
        <row r="11442">
          <cell r="B11442" t="str">
            <v>金属接骨螺钉-金属接骨螺钉三友[HAQ03，2.7x27](国产)</v>
          </cell>
          <cell r="C11442" t="str">
            <v>32.4000</v>
          </cell>
          <cell r="D11442" t="str">
            <v>C0312030790300609455</v>
          </cell>
          <cell r="E11442" t="str">
            <v>特材2</v>
          </cell>
          <cell r="F11442" t="str">
            <v>乙类</v>
          </cell>
        </row>
        <row r="11443">
          <cell r="B11443" t="str">
            <v>金属接骨螺钉-金属接骨螺钉三友[HAQ03，2.7x28](国产)</v>
          </cell>
          <cell r="C11443" t="str">
            <v>32.4000</v>
          </cell>
          <cell r="D11443" t="str">
            <v>C0312030790300609455</v>
          </cell>
          <cell r="E11443" t="str">
            <v>特材2</v>
          </cell>
          <cell r="F11443" t="str">
            <v>乙类</v>
          </cell>
        </row>
        <row r="11444">
          <cell r="B11444" t="str">
            <v>金属接骨螺钉-金属接骨螺钉三友[HAQ03，2.7x29](国产)</v>
          </cell>
          <cell r="C11444" t="str">
            <v>32.4000</v>
          </cell>
          <cell r="D11444" t="str">
            <v>C0312030790300609455</v>
          </cell>
          <cell r="E11444" t="str">
            <v>特材2</v>
          </cell>
          <cell r="F11444" t="str">
            <v>乙类</v>
          </cell>
        </row>
        <row r="11445">
          <cell r="B11445" t="str">
            <v>金属接骨螺钉-金属接骨螺钉三友[HAQ03，2.7x30](国产)</v>
          </cell>
          <cell r="C11445" t="str">
            <v>32.4000</v>
          </cell>
          <cell r="D11445" t="str">
            <v>C0312030790300609455</v>
          </cell>
          <cell r="E11445" t="str">
            <v>特材2</v>
          </cell>
          <cell r="F11445" t="str">
            <v>乙类</v>
          </cell>
        </row>
        <row r="11446">
          <cell r="B11446" t="str">
            <v>金属接骨螺钉-金属接骨螺钉三友[HAQ03，3.5x8mm](国产)</v>
          </cell>
          <cell r="C11446" t="str">
            <v>27.8100</v>
          </cell>
          <cell r="D11446" t="str">
            <v>C0312030790300609455</v>
          </cell>
          <cell r="E11446" t="str">
            <v>特材2</v>
          </cell>
          <cell r="F11446" t="str">
            <v>乙类</v>
          </cell>
        </row>
        <row r="11447">
          <cell r="B11447" t="str">
            <v>金属接骨螺钉-金属接骨螺钉三友[HAQ03，3.5x9mm](国产)</v>
          </cell>
          <cell r="C11447" t="str">
            <v>27.8100</v>
          </cell>
          <cell r="D11447" t="str">
            <v>C0312030790300609455</v>
          </cell>
          <cell r="E11447" t="str">
            <v>特材2</v>
          </cell>
          <cell r="F11447" t="str">
            <v>乙类</v>
          </cell>
        </row>
        <row r="11448">
          <cell r="B11448" t="str">
            <v>金属接骨螺钉-金属接骨螺钉三友[HAQ03，3.5x10mm](国产)</v>
          </cell>
          <cell r="C11448" t="str">
            <v>27.8100</v>
          </cell>
          <cell r="D11448" t="str">
            <v>C0312030790300609455</v>
          </cell>
          <cell r="E11448" t="str">
            <v>特材2</v>
          </cell>
          <cell r="F11448" t="str">
            <v>乙类</v>
          </cell>
        </row>
        <row r="11449">
          <cell r="B11449" t="str">
            <v>金属接骨螺钉-金属接骨螺钉三友[HAQ03，3.5x11mm](国产)</v>
          </cell>
          <cell r="C11449" t="str">
            <v>27.8100</v>
          </cell>
          <cell r="D11449" t="str">
            <v>C0312030790300609455</v>
          </cell>
          <cell r="E11449" t="str">
            <v>特材2</v>
          </cell>
          <cell r="F11449" t="str">
            <v>乙类</v>
          </cell>
        </row>
        <row r="11450">
          <cell r="B11450" t="str">
            <v>金属接骨螺钉-金属接骨螺钉三友[HAQ03，3.5x12mm](国产)</v>
          </cell>
          <cell r="C11450" t="str">
            <v>27.8100</v>
          </cell>
          <cell r="D11450" t="str">
            <v>C0312030790300609455</v>
          </cell>
          <cell r="E11450" t="str">
            <v>特材2</v>
          </cell>
          <cell r="F11450" t="str">
            <v>乙类</v>
          </cell>
        </row>
        <row r="11451">
          <cell r="B11451" t="str">
            <v>金属接骨螺钉-金属接骨螺钉三友[HAQ03，3.5x13mm](国产)</v>
          </cell>
          <cell r="C11451" t="str">
            <v>27.8100</v>
          </cell>
          <cell r="D11451" t="str">
            <v>C0312030790300609455</v>
          </cell>
          <cell r="E11451" t="str">
            <v>特材2</v>
          </cell>
          <cell r="F11451" t="str">
            <v>乙类</v>
          </cell>
        </row>
        <row r="11452">
          <cell r="B11452" t="str">
            <v>金属接骨螺钉-金属接骨螺钉三友[HAQ03，3.5x14mm](国产)</v>
          </cell>
          <cell r="C11452" t="str">
            <v>27.8100</v>
          </cell>
          <cell r="D11452" t="str">
            <v>C0312030790300609455</v>
          </cell>
          <cell r="E11452" t="str">
            <v>特材2</v>
          </cell>
          <cell r="F11452" t="str">
            <v>乙类</v>
          </cell>
        </row>
        <row r="11453">
          <cell r="B11453" t="str">
            <v>金属接骨螺钉-金属接骨螺钉三友[HAQ03，3.5x15mm](国产)</v>
          </cell>
          <cell r="C11453" t="str">
            <v>27.8100</v>
          </cell>
          <cell r="D11453" t="str">
            <v>C0312030790300609455</v>
          </cell>
          <cell r="E11453" t="str">
            <v>特材2</v>
          </cell>
          <cell r="F11453" t="str">
            <v>乙类</v>
          </cell>
        </row>
        <row r="11454">
          <cell r="B11454" t="str">
            <v>金属接骨螺钉-金属接骨螺钉三友[HAQ03，3.5x16mm](国产)</v>
          </cell>
          <cell r="C11454" t="str">
            <v>27.8100</v>
          </cell>
          <cell r="D11454" t="str">
            <v>C0312030790300609455</v>
          </cell>
          <cell r="E11454" t="str">
            <v>特材2</v>
          </cell>
          <cell r="F11454" t="str">
            <v>乙类</v>
          </cell>
        </row>
        <row r="11455">
          <cell r="B11455" t="str">
            <v>金属接骨螺钉-金属接骨螺钉三友[HAQ03，3.5x17mm](国产)</v>
          </cell>
          <cell r="C11455" t="str">
            <v>27.8100</v>
          </cell>
          <cell r="D11455" t="str">
            <v>C0312030790300609455</v>
          </cell>
          <cell r="E11455" t="str">
            <v>特材2</v>
          </cell>
          <cell r="F11455" t="str">
            <v>乙类</v>
          </cell>
        </row>
        <row r="11456">
          <cell r="B11456" t="str">
            <v>金属接骨螺钉-金属接骨螺钉三友[HAQ03，3.5x18mm](国产)</v>
          </cell>
          <cell r="C11456" t="str">
            <v>27.8100</v>
          </cell>
          <cell r="D11456" t="str">
            <v>C0312030790300609455</v>
          </cell>
          <cell r="E11456" t="str">
            <v>特材2</v>
          </cell>
          <cell r="F11456" t="str">
            <v>乙类</v>
          </cell>
        </row>
        <row r="11457">
          <cell r="B11457" t="str">
            <v>金属接骨螺钉-金属接骨螺钉三友[HAQ03，3.5x19mm](国产)</v>
          </cell>
          <cell r="C11457" t="str">
            <v>27.8100</v>
          </cell>
          <cell r="D11457" t="str">
            <v>C0312030790300609455</v>
          </cell>
          <cell r="E11457" t="str">
            <v>特材2</v>
          </cell>
          <cell r="F11457" t="str">
            <v>乙类</v>
          </cell>
        </row>
        <row r="11458">
          <cell r="B11458" t="str">
            <v>金属接骨螺钉-金属接骨螺钉三友[HAQ03，3.5x20mm](国产)</v>
          </cell>
          <cell r="C11458" t="str">
            <v>27.8100</v>
          </cell>
          <cell r="D11458" t="str">
            <v>C0312030790300609455</v>
          </cell>
          <cell r="E11458" t="str">
            <v>特材2</v>
          </cell>
          <cell r="F11458" t="str">
            <v>乙类</v>
          </cell>
        </row>
        <row r="11459">
          <cell r="B11459" t="str">
            <v>金属接骨螺钉-金属接骨螺钉三友[HAQ03，3.5x21mm](国产)</v>
          </cell>
          <cell r="C11459" t="str">
            <v>27.8100</v>
          </cell>
          <cell r="D11459" t="str">
            <v>C0312030790300609455</v>
          </cell>
          <cell r="E11459" t="str">
            <v>特材2</v>
          </cell>
          <cell r="F11459" t="str">
            <v>乙类</v>
          </cell>
        </row>
        <row r="11460">
          <cell r="B11460" t="str">
            <v>金属接骨螺钉-金属接骨螺钉三友[HAQ03，3.5x22mm](国产)</v>
          </cell>
          <cell r="C11460" t="str">
            <v>27.8100</v>
          </cell>
          <cell r="D11460" t="str">
            <v>C0312030790300609455</v>
          </cell>
          <cell r="E11460" t="str">
            <v>特材2</v>
          </cell>
          <cell r="F11460" t="str">
            <v>乙类</v>
          </cell>
        </row>
        <row r="11461">
          <cell r="B11461" t="str">
            <v>金属接骨螺钉-金属接骨螺钉三友[HAQ03，3.5x23mm](国产)</v>
          </cell>
          <cell r="C11461" t="str">
            <v>27.8100</v>
          </cell>
          <cell r="D11461" t="str">
            <v>C0312030790300609455</v>
          </cell>
          <cell r="E11461" t="str">
            <v>特材2</v>
          </cell>
          <cell r="F11461" t="str">
            <v>乙类</v>
          </cell>
        </row>
        <row r="11462">
          <cell r="B11462" t="str">
            <v>金属接骨螺钉-金属接骨螺钉三友[HAQ03，3.5x24mm](国产)</v>
          </cell>
          <cell r="C11462" t="str">
            <v>27.8100</v>
          </cell>
          <cell r="D11462" t="str">
            <v>C0312030790300609455</v>
          </cell>
          <cell r="E11462" t="str">
            <v>特材2</v>
          </cell>
          <cell r="F11462" t="str">
            <v>乙类</v>
          </cell>
        </row>
        <row r="11463">
          <cell r="B11463" t="str">
            <v>金属接骨螺钉-金属接骨螺钉三友[HAQ03，3.5x25mm](国产)</v>
          </cell>
          <cell r="C11463" t="str">
            <v>27.8100</v>
          </cell>
          <cell r="D11463" t="str">
            <v>C0312030790300609455</v>
          </cell>
          <cell r="E11463" t="str">
            <v>特材2</v>
          </cell>
          <cell r="F11463" t="str">
            <v>乙类</v>
          </cell>
        </row>
        <row r="11464">
          <cell r="B11464" t="str">
            <v>金属接骨螺钉-金属接骨螺钉三友[HAQ03，3.5x26mm](国产)</v>
          </cell>
          <cell r="C11464" t="str">
            <v>27.8100</v>
          </cell>
          <cell r="D11464" t="str">
            <v>C0312030790300609455</v>
          </cell>
          <cell r="E11464" t="str">
            <v>特材2</v>
          </cell>
          <cell r="F11464" t="str">
            <v>乙类</v>
          </cell>
        </row>
        <row r="11465">
          <cell r="B11465" t="str">
            <v>金属接骨螺钉-金属接骨螺钉三友[HAQ03，3.5x27mm](国产)</v>
          </cell>
          <cell r="C11465" t="str">
            <v>27.8100</v>
          </cell>
          <cell r="D11465" t="str">
            <v>C0312030790300609455</v>
          </cell>
          <cell r="E11465" t="str">
            <v>特材2</v>
          </cell>
          <cell r="F11465" t="str">
            <v>乙类</v>
          </cell>
        </row>
        <row r="11466">
          <cell r="B11466" t="str">
            <v>金属接骨螺钉-金属接骨螺钉三友[HAQ03，3.5x28mm](国产)</v>
          </cell>
          <cell r="C11466" t="str">
            <v>27.8100</v>
          </cell>
          <cell r="D11466" t="str">
            <v>C0312030790300609455</v>
          </cell>
          <cell r="E11466" t="str">
            <v>特材2</v>
          </cell>
          <cell r="F11466" t="str">
            <v>乙类</v>
          </cell>
        </row>
        <row r="11467">
          <cell r="B11467" t="str">
            <v>金属接骨螺钉-金属接骨螺钉三友[HAQ03，3.5x29mm](国产)</v>
          </cell>
          <cell r="C11467" t="str">
            <v>27.8100</v>
          </cell>
          <cell r="D11467" t="str">
            <v>C0312030790300609455</v>
          </cell>
          <cell r="E11467" t="str">
            <v>特材2</v>
          </cell>
          <cell r="F11467" t="str">
            <v>乙类</v>
          </cell>
        </row>
        <row r="11468">
          <cell r="B11468" t="str">
            <v>金属接骨螺钉-金属接骨螺钉三友[HAQ03，3.5x30mm](国产)</v>
          </cell>
          <cell r="C11468" t="str">
            <v>27.8100</v>
          </cell>
          <cell r="D11468" t="str">
            <v>C0312030790300609455</v>
          </cell>
          <cell r="E11468" t="str">
            <v>特材2</v>
          </cell>
          <cell r="F11468" t="str">
            <v>乙类</v>
          </cell>
        </row>
        <row r="11469">
          <cell r="B11469" t="str">
            <v>金属接骨螺钉-金属接骨螺钉三友[HAQ03，3.5x31mm](国产)</v>
          </cell>
          <cell r="C11469" t="str">
            <v>27.8100</v>
          </cell>
          <cell r="D11469" t="str">
            <v>C0312030790300609455</v>
          </cell>
          <cell r="E11469" t="str">
            <v>特材2</v>
          </cell>
          <cell r="F11469" t="str">
            <v>乙类</v>
          </cell>
        </row>
        <row r="11470">
          <cell r="B11470" t="str">
            <v>金属接骨螺钉-金属接骨螺钉三友[HAQ03，3.5x32mm](国产)</v>
          </cell>
          <cell r="C11470" t="str">
            <v>27.8100</v>
          </cell>
          <cell r="D11470" t="str">
            <v>C0312030790300609455</v>
          </cell>
          <cell r="E11470" t="str">
            <v>特材2</v>
          </cell>
          <cell r="F11470" t="str">
            <v>乙类</v>
          </cell>
        </row>
        <row r="11471">
          <cell r="B11471" t="str">
            <v>金属接骨螺钉-金属接骨螺钉三友[HAQ03，3.5x33mm](国产)</v>
          </cell>
          <cell r="C11471" t="str">
            <v>27.8100</v>
          </cell>
          <cell r="D11471" t="str">
            <v>C0312030790300609455</v>
          </cell>
          <cell r="E11471" t="str">
            <v>特材2</v>
          </cell>
          <cell r="F11471" t="str">
            <v>乙类</v>
          </cell>
        </row>
        <row r="11472">
          <cell r="B11472" t="str">
            <v>金属接骨螺钉-金属接骨螺钉三友[HAQ03，3.5x34mm](国产)</v>
          </cell>
          <cell r="C11472" t="str">
            <v>27.8100</v>
          </cell>
          <cell r="D11472" t="str">
            <v>C0312030790300609455</v>
          </cell>
          <cell r="E11472" t="str">
            <v>特材2</v>
          </cell>
          <cell r="F11472" t="str">
            <v>乙类</v>
          </cell>
        </row>
        <row r="11473">
          <cell r="B11473" t="str">
            <v>金属接骨螺钉-金属接骨螺钉三友[HAQ03，3.5x35mm](国产)</v>
          </cell>
          <cell r="C11473" t="str">
            <v>27.8100</v>
          </cell>
          <cell r="D11473" t="str">
            <v>C0312030790300609455</v>
          </cell>
          <cell r="E11473" t="str">
            <v>特材2</v>
          </cell>
          <cell r="F11473" t="str">
            <v>乙类</v>
          </cell>
        </row>
        <row r="11474">
          <cell r="B11474" t="str">
            <v>金属接骨螺钉-金属接骨螺钉三友[HAQ03，3.5x36mm](国产)</v>
          </cell>
          <cell r="C11474" t="str">
            <v>27.8100</v>
          </cell>
          <cell r="D11474" t="str">
            <v>C0312030790300609455</v>
          </cell>
          <cell r="E11474" t="str">
            <v>特材2</v>
          </cell>
          <cell r="F11474" t="str">
            <v>乙类</v>
          </cell>
        </row>
        <row r="11475">
          <cell r="B11475" t="str">
            <v>金属接骨螺钉-金属接骨螺钉三友[HAQ03，3.5x37mm](国产)</v>
          </cell>
          <cell r="C11475" t="str">
            <v>27.8100</v>
          </cell>
          <cell r="D11475" t="str">
            <v>C0312030790300609455</v>
          </cell>
          <cell r="E11475" t="str">
            <v>特材2</v>
          </cell>
          <cell r="F11475" t="str">
            <v>乙类</v>
          </cell>
        </row>
        <row r="11476">
          <cell r="B11476" t="str">
            <v>金属接骨螺钉-金属接骨螺钉三友[HAQ03，3.5x38mm](国产)</v>
          </cell>
          <cell r="C11476" t="str">
            <v>27.8100</v>
          </cell>
          <cell r="D11476" t="str">
            <v>C0312030790300609455</v>
          </cell>
          <cell r="E11476" t="str">
            <v>特材2</v>
          </cell>
          <cell r="F11476" t="str">
            <v>乙类</v>
          </cell>
        </row>
        <row r="11477">
          <cell r="B11477" t="str">
            <v>金属接骨螺钉-金属接骨螺钉三友[HAQ03，3.5x39mm](国产)</v>
          </cell>
          <cell r="C11477" t="str">
            <v>27.8100</v>
          </cell>
          <cell r="D11477" t="str">
            <v>C0312030790300609455</v>
          </cell>
          <cell r="E11477" t="str">
            <v>特材2</v>
          </cell>
          <cell r="F11477" t="str">
            <v>乙类</v>
          </cell>
        </row>
        <row r="11478">
          <cell r="B11478" t="str">
            <v>金属接骨螺钉-金属接骨螺钉三友[HAQ03，3.5x40mm](国产)</v>
          </cell>
          <cell r="C11478" t="str">
            <v>27.8100</v>
          </cell>
          <cell r="D11478" t="str">
            <v>C0312030790300609455</v>
          </cell>
          <cell r="E11478" t="str">
            <v>特材2</v>
          </cell>
          <cell r="F11478" t="str">
            <v>乙类</v>
          </cell>
        </row>
        <row r="11479">
          <cell r="B11479" t="str">
            <v>金属接骨螺钉-金属接骨螺钉三友[HAQ03，3.5x41mm](国产)</v>
          </cell>
          <cell r="C11479" t="str">
            <v>27.8100</v>
          </cell>
          <cell r="D11479" t="str">
            <v>C0312030790300609455</v>
          </cell>
          <cell r="E11479" t="str">
            <v>特材2</v>
          </cell>
          <cell r="F11479" t="str">
            <v>乙类</v>
          </cell>
        </row>
        <row r="11480">
          <cell r="B11480" t="str">
            <v>金属接骨螺钉-金属接骨螺钉三友[HAQ03，3.5x42mm](国产)</v>
          </cell>
          <cell r="C11480" t="str">
            <v>27.8100</v>
          </cell>
          <cell r="D11480" t="str">
            <v>C0312030790300609455</v>
          </cell>
          <cell r="E11480" t="str">
            <v>特材2</v>
          </cell>
          <cell r="F11480" t="str">
            <v>乙类</v>
          </cell>
        </row>
        <row r="11481">
          <cell r="B11481" t="str">
            <v>金属接骨螺钉-金属接骨螺钉三友[HAQ03，3.5x43mm](国产)</v>
          </cell>
          <cell r="C11481" t="str">
            <v>27.8100</v>
          </cell>
          <cell r="D11481" t="str">
            <v>C0312030790300609455</v>
          </cell>
          <cell r="E11481" t="str">
            <v>特材2</v>
          </cell>
          <cell r="F11481" t="str">
            <v>乙类</v>
          </cell>
        </row>
        <row r="11482">
          <cell r="B11482" t="str">
            <v>金属接骨螺钉-金属接骨螺钉三友[HAQ03，3.5x44mm](国产)</v>
          </cell>
          <cell r="C11482" t="str">
            <v>27.8100</v>
          </cell>
          <cell r="D11482" t="str">
            <v>C0312030790300609455</v>
          </cell>
          <cell r="E11482" t="str">
            <v>特材2</v>
          </cell>
          <cell r="F11482" t="str">
            <v>乙类</v>
          </cell>
        </row>
        <row r="11483">
          <cell r="B11483" t="str">
            <v>金属接骨螺钉-金属接骨螺钉三友[HAQ03，3.5x45mm](国产)</v>
          </cell>
          <cell r="C11483" t="str">
            <v>27.8100</v>
          </cell>
          <cell r="D11483" t="str">
            <v>C0312030790300609455</v>
          </cell>
          <cell r="E11483" t="str">
            <v>特材2</v>
          </cell>
          <cell r="F11483" t="str">
            <v>乙类</v>
          </cell>
        </row>
        <row r="11484">
          <cell r="B11484" t="str">
            <v>金属接骨螺钉-金属接骨螺钉三友[HAQ03，3.5x46mm](国产)</v>
          </cell>
          <cell r="C11484" t="str">
            <v>27.8100</v>
          </cell>
          <cell r="D11484" t="str">
            <v>C0312030790300609455</v>
          </cell>
          <cell r="E11484" t="str">
            <v>特材2</v>
          </cell>
          <cell r="F11484" t="str">
            <v>乙类</v>
          </cell>
        </row>
        <row r="11485">
          <cell r="B11485" t="str">
            <v>金属接骨螺钉-金属接骨螺钉三友[HAQ03，3.5x47mm](国产)</v>
          </cell>
          <cell r="C11485" t="str">
            <v>27.8100</v>
          </cell>
          <cell r="D11485" t="str">
            <v>C0312030790300609455</v>
          </cell>
          <cell r="E11485" t="str">
            <v>特材2</v>
          </cell>
          <cell r="F11485" t="str">
            <v>乙类</v>
          </cell>
        </row>
        <row r="11486">
          <cell r="B11486" t="str">
            <v>金属接骨螺钉-金属接骨螺钉三友[HAQ03，3.5x48mm](国产)</v>
          </cell>
          <cell r="C11486" t="str">
            <v>27.8100</v>
          </cell>
          <cell r="D11486" t="str">
            <v>C0312030790300609455</v>
          </cell>
          <cell r="E11486" t="str">
            <v>特材2</v>
          </cell>
          <cell r="F11486" t="str">
            <v>乙类</v>
          </cell>
        </row>
        <row r="11487">
          <cell r="B11487" t="str">
            <v>金属接骨螺钉-金属接骨螺钉三友[HAQ03，3.5x49mm](国产)</v>
          </cell>
          <cell r="C11487" t="str">
            <v>27.8100</v>
          </cell>
          <cell r="D11487" t="str">
            <v>C0312030790300609455</v>
          </cell>
          <cell r="E11487" t="str">
            <v>特材2</v>
          </cell>
          <cell r="F11487" t="str">
            <v>乙类</v>
          </cell>
        </row>
        <row r="11488">
          <cell r="B11488" t="str">
            <v>金属接骨螺钉-金属接骨螺钉三友[HAQ03，3.5x50mm](国产)</v>
          </cell>
          <cell r="C11488" t="str">
            <v>27.8100</v>
          </cell>
          <cell r="D11488" t="str">
            <v>C0312030790300609455</v>
          </cell>
          <cell r="E11488" t="str">
            <v>特材2</v>
          </cell>
          <cell r="F11488" t="str">
            <v>乙类</v>
          </cell>
        </row>
        <row r="11489">
          <cell r="B11489" t="str">
            <v>金属接骨螺钉-金属接骨螺钉三友[HAQ03，3.5x51mm](国产)</v>
          </cell>
          <cell r="C11489" t="str">
            <v>27.8100</v>
          </cell>
          <cell r="D11489" t="str">
            <v>C0312030790300609455</v>
          </cell>
          <cell r="E11489" t="str">
            <v>特材2</v>
          </cell>
          <cell r="F11489" t="str">
            <v>乙类</v>
          </cell>
        </row>
        <row r="11490">
          <cell r="B11490" t="str">
            <v>金属接骨螺钉-金属接骨螺钉三友[HAQ03，3.5x52mm](国产)</v>
          </cell>
          <cell r="C11490" t="str">
            <v>27.8100</v>
          </cell>
          <cell r="D11490" t="str">
            <v>C0312030790300609455</v>
          </cell>
          <cell r="E11490" t="str">
            <v>特材2</v>
          </cell>
          <cell r="F11490" t="str">
            <v>乙类</v>
          </cell>
        </row>
        <row r="11491">
          <cell r="B11491" t="str">
            <v>金属接骨螺钉-金属接骨螺钉三友[HAQ03，3.5x53mm](国产)</v>
          </cell>
          <cell r="C11491" t="str">
            <v>27.8100</v>
          </cell>
          <cell r="D11491" t="str">
            <v>C0312030790300609455</v>
          </cell>
          <cell r="E11491" t="str">
            <v>特材2</v>
          </cell>
          <cell r="F11491" t="str">
            <v>乙类</v>
          </cell>
        </row>
        <row r="11492">
          <cell r="B11492" t="str">
            <v>金属接骨螺钉-金属接骨螺钉三友[HAQ03，3.5x54mm](国产)</v>
          </cell>
          <cell r="C11492" t="str">
            <v>27.8100</v>
          </cell>
          <cell r="D11492" t="str">
            <v>C0312030790300609455</v>
          </cell>
          <cell r="E11492" t="str">
            <v>特材2</v>
          </cell>
          <cell r="F11492" t="str">
            <v>乙类</v>
          </cell>
        </row>
        <row r="11493">
          <cell r="B11493" t="str">
            <v>金属接骨螺钉-金属接骨螺钉三友[HAQ03，3.5x55mm](国产)</v>
          </cell>
          <cell r="C11493" t="str">
            <v>27.8100</v>
          </cell>
          <cell r="D11493" t="str">
            <v>C0312030790300609455</v>
          </cell>
          <cell r="E11493" t="str">
            <v>特材2</v>
          </cell>
          <cell r="F11493" t="str">
            <v>乙类</v>
          </cell>
        </row>
        <row r="11494">
          <cell r="B11494" t="str">
            <v>金属接骨螺钉-金属接骨螺钉三友[HAQ03，3.5x56mm](国产)</v>
          </cell>
          <cell r="C11494" t="str">
            <v>27.8100</v>
          </cell>
          <cell r="D11494" t="str">
            <v>C0312030790300609455</v>
          </cell>
          <cell r="E11494" t="str">
            <v>特材2</v>
          </cell>
          <cell r="F11494" t="str">
            <v>乙类</v>
          </cell>
        </row>
        <row r="11495">
          <cell r="B11495" t="str">
            <v>金属接骨螺钉-金属接骨螺钉三友[HAQ03，3.5x57mm](国产)</v>
          </cell>
          <cell r="C11495" t="str">
            <v>27.8100</v>
          </cell>
          <cell r="D11495" t="str">
            <v>C0312030790300609455</v>
          </cell>
          <cell r="E11495" t="str">
            <v>特材2</v>
          </cell>
          <cell r="F11495" t="str">
            <v>乙类</v>
          </cell>
        </row>
        <row r="11496">
          <cell r="B11496" t="str">
            <v>金属接骨螺钉-金属接骨螺钉三友[HAQ03，3.5x58mm](国产)</v>
          </cell>
          <cell r="C11496" t="str">
            <v>27.8100</v>
          </cell>
          <cell r="D11496" t="str">
            <v>C0312030790300609455</v>
          </cell>
          <cell r="E11496" t="str">
            <v>特材2</v>
          </cell>
          <cell r="F11496" t="str">
            <v>乙类</v>
          </cell>
        </row>
        <row r="11497">
          <cell r="B11497" t="str">
            <v>金属接骨螺钉-金属接骨螺钉三友[HAQ03，3.5x59mm](国产)</v>
          </cell>
          <cell r="C11497" t="str">
            <v>27.8100</v>
          </cell>
          <cell r="D11497" t="str">
            <v>C0312030790300609455</v>
          </cell>
          <cell r="E11497" t="str">
            <v>特材2</v>
          </cell>
          <cell r="F11497" t="str">
            <v>乙类</v>
          </cell>
        </row>
        <row r="11498">
          <cell r="B11498" t="str">
            <v>金属接骨螺钉-金属接骨螺钉三友[HAQ03，3.5x60mm](国产)</v>
          </cell>
          <cell r="C11498" t="str">
            <v>27.8100</v>
          </cell>
          <cell r="D11498" t="str">
            <v>C0312030790300609455</v>
          </cell>
          <cell r="E11498" t="str">
            <v>特材2</v>
          </cell>
          <cell r="F11498" t="str">
            <v>乙类</v>
          </cell>
        </row>
        <row r="11499">
          <cell r="B11499" t="str">
            <v>金属接骨螺钉-金属接骨螺钉三友[HAQ03，3.5x61mm](国产)</v>
          </cell>
          <cell r="C11499" t="str">
            <v>27.8100</v>
          </cell>
          <cell r="D11499" t="str">
            <v>C0312030790300609455</v>
          </cell>
          <cell r="E11499" t="str">
            <v>特材2</v>
          </cell>
          <cell r="F11499" t="str">
            <v>乙类</v>
          </cell>
        </row>
        <row r="11500">
          <cell r="B11500" t="str">
            <v>金属接骨螺钉-金属接骨螺钉三友[HAQ03，3.5x62mm](国产)</v>
          </cell>
          <cell r="C11500" t="str">
            <v>27.8100</v>
          </cell>
          <cell r="D11500" t="str">
            <v>C0312030790300609455</v>
          </cell>
          <cell r="E11500" t="str">
            <v>特材2</v>
          </cell>
          <cell r="F11500" t="str">
            <v>乙类</v>
          </cell>
        </row>
        <row r="11501">
          <cell r="B11501" t="str">
            <v>金属接骨螺钉-金属接骨螺钉三友[HAQ03，3.5x63mm](国产)</v>
          </cell>
          <cell r="C11501" t="str">
            <v>27.8100</v>
          </cell>
          <cell r="D11501" t="str">
            <v>C0312030790300609455</v>
          </cell>
          <cell r="E11501" t="str">
            <v>特材2</v>
          </cell>
          <cell r="F11501" t="str">
            <v>乙类</v>
          </cell>
        </row>
        <row r="11502">
          <cell r="B11502" t="str">
            <v>金属接骨螺钉-金属接骨螺钉三友[HAQ03，3.5x64mm](国产)</v>
          </cell>
          <cell r="C11502" t="str">
            <v>27.8100</v>
          </cell>
          <cell r="D11502" t="str">
            <v>C0312030790300609455</v>
          </cell>
          <cell r="E11502" t="str">
            <v>特材2</v>
          </cell>
          <cell r="F11502" t="str">
            <v>乙类</v>
          </cell>
        </row>
        <row r="11503">
          <cell r="B11503" t="str">
            <v>金属接骨螺钉-金属接骨螺钉三友[HAQ03，3.5x65mm](国产)</v>
          </cell>
          <cell r="C11503" t="str">
            <v>27.8100</v>
          </cell>
          <cell r="D11503" t="str">
            <v>C0312030790300609455</v>
          </cell>
          <cell r="E11503" t="str">
            <v>特材2</v>
          </cell>
          <cell r="F11503" t="str">
            <v>乙类</v>
          </cell>
        </row>
        <row r="11504">
          <cell r="B11504" t="str">
            <v>金属接骨螺钉-金属接骨螺钉三友[HAQ03，3.5x66mm](国产)</v>
          </cell>
          <cell r="C11504" t="str">
            <v>27.8100</v>
          </cell>
          <cell r="D11504" t="str">
            <v>C0312030790300609455</v>
          </cell>
          <cell r="E11504" t="str">
            <v>特材2</v>
          </cell>
          <cell r="F11504" t="str">
            <v>乙类</v>
          </cell>
        </row>
        <row r="11505">
          <cell r="B11505" t="str">
            <v>金属接骨螺钉-金属接骨螺钉三友[HAQ03，3.5x67mm](国产)</v>
          </cell>
          <cell r="C11505" t="str">
            <v>27.8100</v>
          </cell>
          <cell r="D11505" t="str">
            <v>C0312030790300609455</v>
          </cell>
          <cell r="E11505" t="str">
            <v>特材2</v>
          </cell>
          <cell r="F11505" t="str">
            <v>乙类</v>
          </cell>
        </row>
        <row r="11506">
          <cell r="B11506" t="str">
            <v>金属接骨螺钉-金属接骨螺钉三友[HAQ03，3.5x68mm](国产)</v>
          </cell>
          <cell r="C11506" t="str">
            <v>27.8100</v>
          </cell>
          <cell r="D11506" t="str">
            <v>C0312030790300609455</v>
          </cell>
          <cell r="E11506" t="str">
            <v>特材2</v>
          </cell>
          <cell r="F11506" t="str">
            <v>乙类</v>
          </cell>
        </row>
        <row r="11507">
          <cell r="B11507" t="str">
            <v>金属接骨螺钉-金属接骨螺钉三友[HAQ03，3.5x69mm](国产)</v>
          </cell>
          <cell r="C11507" t="str">
            <v>27.8100</v>
          </cell>
          <cell r="D11507" t="str">
            <v>C0312030790300609455</v>
          </cell>
          <cell r="E11507" t="str">
            <v>特材2</v>
          </cell>
          <cell r="F11507" t="str">
            <v>乙类</v>
          </cell>
        </row>
        <row r="11508">
          <cell r="B11508" t="str">
            <v>金属接骨螺钉-金属接骨螺钉三友[HAQ03，3.5x70mm](国产)</v>
          </cell>
          <cell r="C11508" t="str">
            <v>27.8100</v>
          </cell>
          <cell r="D11508" t="str">
            <v>C0312030790300609455</v>
          </cell>
          <cell r="E11508" t="str">
            <v>特材2</v>
          </cell>
          <cell r="F11508" t="str">
            <v>乙类</v>
          </cell>
        </row>
        <row r="11509">
          <cell r="B11509" t="str">
            <v>金属接骨螺钉-金属接骨螺钉三友[HAQ03，4.5x10mm](国产)</v>
          </cell>
          <cell r="C11509" t="str">
            <v>53.7600</v>
          </cell>
          <cell r="D11509" t="str">
            <v>C0312030790300609455</v>
          </cell>
          <cell r="E11509" t="str">
            <v>特材2</v>
          </cell>
          <cell r="F11509" t="str">
            <v>乙类</v>
          </cell>
        </row>
        <row r="11510">
          <cell r="B11510" t="str">
            <v>金属接骨螺钉-金属接骨螺钉三友[HAQ03，4.5x11mm](国产)</v>
          </cell>
          <cell r="C11510" t="str">
            <v>53.7600</v>
          </cell>
          <cell r="D11510" t="str">
            <v>C0312030790300609455</v>
          </cell>
          <cell r="E11510" t="str">
            <v>特材2</v>
          </cell>
          <cell r="F11510" t="str">
            <v>乙类</v>
          </cell>
        </row>
        <row r="11511">
          <cell r="B11511" t="str">
            <v>金属接骨螺钉-金属接骨螺钉三友[HAQ03，4.5x12mm](国产)</v>
          </cell>
          <cell r="C11511" t="str">
            <v>53.7600</v>
          </cell>
          <cell r="D11511" t="str">
            <v>C0312030790300609455</v>
          </cell>
          <cell r="E11511" t="str">
            <v>特材2</v>
          </cell>
          <cell r="F11511" t="str">
            <v>乙类</v>
          </cell>
        </row>
        <row r="11512">
          <cell r="B11512" t="str">
            <v>金属接骨螺钉-金属接骨螺钉三友[HAQ03，4.5x13mm](国产)</v>
          </cell>
          <cell r="C11512" t="str">
            <v>53.7600</v>
          </cell>
          <cell r="D11512" t="str">
            <v>C0312030790300609455</v>
          </cell>
          <cell r="E11512" t="str">
            <v>特材2</v>
          </cell>
          <cell r="F11512" t="str">
            <v>乙类</v>
          </cell>
        </row>
        <row r="11513">
          <cell r="B11513" t="str">
            <v>金属接骨螺钉-金属接骨螺钉三友[HAQ03，4.5x14mm](国产)</v>
          </cell>
          <cell r="C11513" t="str">
            <v>53.7600</v>
          </cell>
          <cell r="D11513" t="str">
            <v>C0312030790300609455</v>
          </cell>
          <cell r="E11513" t="str">
            <v>特材2</v>
          </cell>
          <cell r="F11513" t="str">
            <v>乙类</v>
          </cell>
        </row>
        <row r="11514">
          <cell r="B11514" t="str">
            <v>金属接骨螺钉-金属接骨螺钉三友[HAQ03，4.5x15mm](国产)</v>
          </cell>
          <cell r="C11514" t="str">
            <v>53.7600</v>
          </cell>
          <cell r="D11514" t="str">
            <v>C0312030790300609455</v>
          </cell>
          <cell r="E11514" t="str">
            <v>特材2</v>
          </cell>
          <cell r="F11514" t="str">
            <v>乙类</v>
          </cell>
        </row>
        <row r="11515">
          <cell r="B11515" t="str">
            <v>金属接骨螺钉-金属接骨螺钉三友[HAQ03，4.5x16mm](国产)</v>
          </cell>
          <cell r="C11515" t="str">
            <v>53.7600</v>
          </cell>
          <cell r="D11515" t="str">
            <v>C0312030790300609455</v>
          </cell>
          <cell r="E11515" t="str">
            <v>特材2</v>
          </cell>
          <cell r="F11515" t="str">
            <v>乙类</v>
          </cell>
        </row>
        <row r="11516">
          <cell r="B11516" t="str">
            <v>金属接骨螺钉-金属接骨螺钉三友[HAQ03，4.5x17mm](国产)</v>
          </cell>
          <cell r="C11516" t="str">
            <v>53.7600</v>
          </cell>
          <cell r="D11516" t="str">
            <v>C0312030790300609455</v>
          </cell>
          <cell r="E11516" t="str">
            <v>特材2</v>
          </cell>
          <cell r="F11516" t="str">
            <v>乙类</v>
          </cell>
        </row>
        <row r="11517">
          <cell r="B11517" t="str">
            <v>金属接骨螺钉-金属接骨螺钉三友[HAQ03，4.5x18mm](国产)</v>
          </cell>
          <cell r="C11517" t="str">
            <v>53.7600</v>
          </cell>
          <cell r="D11517" t="str">
            <v>C0312030790300609455</v>
          </cell>
          <cell r="E11517" t="str">
            <v>特材2</v>
          </cell>
          <cell r="F11517" t="str">
            <v>乙类</v>
          </cell>
        </row>
        <row r="11518">
          <cell r="B11518" t="str">
            <v>金属接骨螺钉-金属接骨螺钉三友[HAQ03，4.5x19mm](国产)</v>
          </cell>
          <cell r="C11518" t="str">
            <v>53.7600</v>
          </cell>
          <cell r="D11518" t="str">
            <v>C0312030790300609455</v>
          </cell>
          <cell r="E11518" t="str">
            <v>特材2</v>
          </cell>
          <cell r="F11518" t="str">
            <v>乙类</v>
          </cell>
        </row>
        <row r="11519">
          <cell r="B11519" t="str">
            <v>金属接骨螺钉-金属接骨螺钉三友[HAQ03，4.5x20mm](国产)</v>
          </cell>
          <cell r="C11519" t="str">
            <v>53.7600</v>
          </cell>
          <cell r="D11519" t="str">
            <v>C0312030790300609455</v>
          </cell>
          <cell r="E11519" t="str">
            <v>特材2</v>
          </cell>
          <cell r="F11519" t="str">
            <v>乙类</v>
          </cell>
        </row>
        <row r="11520">
          <cell r="B11520" t="str">
            <v>金属接骨螺钉-金属接骨螺钉三友[HAQ03，4.5x21mm](国产)</v>
          </cell>
          <cell r="C11520" t="str">
            <v>53.7600</v>
          </cell>
          <cell r="D11520" t="str">
            <v>C0312030790300609455</v>
          </cell>
          <cell r="E11520" t="str">
            <v>特材2</v>
          </cell>
          <cell r="F11520" t="str">
            <v>乙类</v>
          </cell>
        </row>
        <row r="11521">
          <cell r="B11521" t="str">
            <v>金属接骨螺钉-金属接骨螺钉三友[HAQ03，4.5x22mm](国产)</v>
          </cell>
          <cell r="C11521" t="str">
            <v>53.7600</v>
          </cell>
          <cell r="D11521" t="str">
            <v>C0312030790300609455</v>
          </cell>
          <cell r="E11521" t="str">
            <v>特材2</v>
          </cell>
          <cell r="F11521" t="str">
            <v>乙类</v>
          </cell>
        </row>
        <row r="11522">
          <cell r="B11522" t="str">
            <v>金属接骨螺钉-金属接骨螺钉三友[HAQ03，4.5x23mm](国产)</v>
          </cell>
          <cell r="C11522" t="str">
            <v>53.7600</v>
          </cell>
          <cell r="D11522" t="str">
            <v>C0312030790300609455</v>
          </cell>
          <cell r="E11522" t="str">
            <v>特材2</v>
          </cell>
          <cell r="F11522" t="str">
            <v>乙类</v>
          </cell>
        </row>
        <row r="11523">
          <cell r="B11523" t="str">
            <v>金属接骨螺钉-金属接骨螺钉三友[HAQ03，4.5x24mm](国产)</v>
          </cell>
          <cell r="C11523" t="str">
            <v>53.7600</v>
          </cell>
          <cell r="D11523" t="str">
            <v>C0312030790300609455</v>
          </cell>
          <cell r="E11523" t="str">
            <v>特材2</v>
          </cell>
          <cell r="F11523" t="str">
            <v>乙类</v>
          </cell>
        </row>
        <row r="11524">
          <cell r="B11524" t="str">
            <v>金属接骨螺钉-金属接骨螺钉三友[HAQ03，4.5x25mm](国产)</v>
          </cell>
          <cell r="C11524" t="str">
            <v>53.7600</v>
          </cell>
          <cell r="D11524" t="str">
            <v>C0312030790300609455</v>
          </cell>
          <cell r="E11524" t="str">
            <v>特材2</v>
          </cell>
          <cell r="F11524" t="str">
            <v>乙类</v>
          </cell>
        </row>
        <row r="11525">
          <cell r="B11525" t="str">
            <v>金属接骨螺钉-金属接骨螺钉三友[HAQ03，4.5x26mm](国产)</v>
          </cell>
          <cell r="C11525" t="str">
            <v>53.7600</v>
          </cell>
          <cell r="D11525" t="str">
            <v>C0312030790300609455</v>
          </cell>
          <cell r="E11525" t="str">
            <v>特材2</v>
          </cell>
          <cell r="F11525" t="str">
            <v>乙类</v>
          </cell>
        </row>
        <row r="11526">
          <cell r="B11526" t="str">
            <v>金属接骨螺钉-金属接骨螺钉三友[HAQ03，4.5x27mm](国产)</v>
          </cell>
          <cell r="C11526" t="str">
            <v>53.7600</v>
          </cell>
          <cell r="D11526" t="str">
            <v>C0312030790300609455</v>
          </cell>
          <cell r="E11526" t="str">
            <v>特材2</v>
          </cell>
          <cell r="F11526" t="str">
            <v>乙类</v>
          </cell>
        </row>
        <row r="11527">
          <cell r="B11527" t="str">
            <v>金属接骨螺钉-金属接骨螺钉三友[HAQ03，4.5x28mm](国产)</v>
          </cell>
          <cell r="C11527" t="str">
            <v>53.7600</v>
          </cell>
          <cell r="D11527" t="str">
            <v>C0312030790300609455</v>
          </cell>
          <cell r="E11527" t="str">
            <v>特材2</v>
          </cell>
          <cell r="F11527" t="str">
            <v>乙类</v>
          </cell>
        </row>
        <row r="11528">
          <cell r="B11528" t="str">
            <v>金属接骨螺钉-金属接骨螺钉三友[HAQ03，4.5x29mm](国产)</v>
          </cell>
          <cell r="C11528" t="str">
            <v>53.7600</v>
          </cell>
          <cell r="D11528" t="str">
            <v>C0312030790300609455</v>
          </cell>
          <cell r="E11528" t="str">
            <v>特材2</v>
          </cell>
          <cell r="F11528" t="str">
            <v>乙类</v>
          </cell>
        </row>
        <row r="11529">
          <cell r="B11529" t="str">
            <v>金属接骨螺钉-金属接骨螺钉三友[HAQ03，4.5x30mm](国产)</v>
          </cell>
          <cell r="C11529" t="str">
            <v>53.7600</v>
          </cell>
          <cell r="D11529" t="str">
            <v>C0312030790300609455</v>
          </cell>
          <cell r="E11529" t="str">
            <v>特材2</v>
          </cell>
          <cell r="F11529" t="str">
            <v>乙类</v>
          </cell>
        </row>
        <row r="11530">
          <cell r="B11530" t="str">
            <v>金属接骨螺钉-金属接骨螺钉三友[HAQ03，4.5x31mm](国产)</v>
          </cell>
          <cell r="C11530" t="str">
            <v>53.7600</v>
          </cell>
          <cell r="D11530" t="str">
            <v>C0312030790300609455</v>
          </cell>
          <cell r="E11530" t="str">
            <v>特材2</v>
          </cell>
          <cell r="F11530" t="str">
            <v>乙类</v>
          </cell>
        </row>
        <row r="11531">
          <cell r="B11531" t="str">
            <v>金属接骨螺钉-金属接骨螺钉三友[HAQ03，4.5x32mm](国产)</v>
          </cell>
          <cell r="C11531" t="str">
            <v>53.7600</v>
          </cell>
          <cell r="D11531" t="str">
            <v>C0312030790300609455</v>
          </cell>
          <cell r="E11531" t="str">
            <v>特材2</v>
          </cell>
          <cell r="F11531" t="str">
            <v>乙类</v>
          </cell>
        </row>
        <row r="11532">
          <cell r="B11532" t="str">
            <v>金属接骨螺钉-金属接骨螺钉三友[HAQ03，4.5x33mm](国产)</v>
          </cell>
          <cell r="C11532" t="str">
            <v>53.7600</v>
          </cell>
          <cell r="D11532" t="str">
            <v>C0312030790300609455</v>
          </cell>
          <cell r="E11532" t="str">
            <v>特材2</v>
          </cell>
          <cell r="F11532" t="str">
            <v>乙类</v>
          </cell>
        </row>
        <row r="11533">
          <cell r="B11533" t="str">
            <v>金属接骨螺钉-金属接骨螺钉三友[HAQ03，4.5x34mm](国产)</v>
          </cell>
          <cell r="C11533" t="str">
            <v>53.7600</v>
          </cell>
          <cell r="D11533" t="str">
            <v>C0312030790300609455</v>
          </cell>
          <cell r="E11533" t="str">
            <v>特材2</v>
          </cell>
          <cell r="F11533" t="str">
            <v>乙类</v>
          </cell>
        </row>
        <row r="11534">
          <cell r="B11534" t="str">
            <v>金属接骨螺钉-金属接骨螺钉三友[HAQ03，4.5x35mm](国产)</v>
          </cell>
          <cell r="C11534" t="str">
            <v>53.7600</v>
          </cell>
          <cell r="D11534" t="str">
            <v>C0312030790300609455</v>
          </cell>
          <cell r="E11534" t="str">
            <v>特材2</v>
          </cell>
          <cell r="F11534" t="str">
            <v>乙类</v>
          </cell>
        </row>
        <row r="11535">
          <cell r="B11535" t="str">
            <v>金属接骨螺钉-金属接骨螺钉三友[HAQ03，4.5x36mm](国产)</v>
          </cell>
          <cell r="C11535" t="str">
            <v>53.7600</v>
          </cell>
          <cell r="D11535" t="str">
            <v>C0312030790300609455</v>
          </cell>
          <cell r="E11535" t="str">
            <v>特材2</v>
          </cell>
          <cell r="F11535" t="str">
            <v>乙类</v>
          </cell>
        </row>
        <row r="11536">
          <cell r="B11536" t="str">
            <v>金属接骨螺钉-金属接骨螺钉三友[HAQ03，4.5x37mm](国产)</v>
          </cell>
          <cell r="C11536" t="str">
            <v>53.7600</v>
          </cell>
          <cell r="D11536" t="str">
            <v>C0312030790300609455</v>
          </cell>
          <cell r="E11536" t="str">
            <v>特材2</v>
          </cell>
          <cell r="F11536" t="str">
            <v>乙类</v>
          </cell>
        </row>
        <row r="11537">
          <cell r="B11537" t="str">
            <v>金属接骨螺钉-金属接骨螺钉三友[HAQ03，4.5x38mm](国产)</v>
          </cell>
          <cell r="C11537" t="str">
            <v>53.7600</v>
          </cell>
          <cell r="D11537" t="str">
            <v>C0312030790300609455</v>
          </cell>
          <cell r="E11537" t="str">
            <v>特材2</v>
          </cell>
          <cell r="F11537" t="str">
            <v>乙类</v>
          </cell>
        </row>
        <row r="11538">
          <cell r="B11538" t="str">
            <v>金属接骨螺钉-金属接骨螺钉三友[HAQ03，4.5x39mm](国产)</v>
          </cell>
          <cell r="C11538" t="str">
            <v>53.7600</v>
          </cell>
          <cell r="D11538" t="str">
            <v>C0312030790300609455</v>
          </cell>
          <cell r="E11538" t="str">
            <v>特材2</v>
          </cell>
          <cell r="F11538" t="str">
            <v>乙类</v>
          </cell>
        </row>
        <row r="11539">
          <cell r="B11539" t="str">
            <v>金属接骨螺钉-金属接骨螺钉三友[HAQ03，4.5x40mm](国产)</v>
          </cell>
          <cell r="C11539" t="str">
            <v>53.7600</v>
          </cell>
          <cell r="D11539" t="str">
            <v>C0312030790300609455</v>
          </cell>
          <cell r="E11539" t="str">
            <v>特材2</v>
          </cell>
          <cell r="F11539" t="str">
            <v>乙类</v>
          </cell>
        </row>
        <row r="11540">
          <cell r="B11540" t="str">
            <v>金属接骨螺钉-金属接骨螺钉三友[HAQ03，4.5x41mm](国产)</v>
          </cell>
          <cell r="C11540" t="str">
            <v>53.7600</v>
          </cell>
          <cell r="D11540" t="str">
            <v>C0312030790300609455</v>
          </cell>
          <cell r="E11540" t="str">
            <v>特材2</v>
          </cell>
          <cell r="F11540" t="str">
            <v>乙类</v>
          </cell>
        </row>
        <row r="11541">
          <cell r="B11541" t="str">
            <v>金属接骨螺钉-金属接骨螺钉三友[HAQ03，4.5x42mm](国产)</v>
          </cell>
          <cell r="C11541" t="str">
            <v>53.7600</v>
          </cell>
          <cell r="D11541" t="str">
            <v>C0312030790300609455</v>
          </cell>
          <cell r="E11541" t="str">
            <v>特材2</v>
          </cell>
          <cell r="F11541" t="str">
            <v>乙类</v>
          </cell>
        </row>
        <row r="11542">
          <cell r="B11542" t="str">
            <v>金属接骨螺钉-金属接骨螺钉三友[HAQ03，4.5x43mm](国产)</v>
          </cell>
          <cell r="C11542" t="str">
            <v>53.7600</v>
          </cell>
          <cell r="D11542" t="str">
            <v>C0312030790300609455</v>
          </cell>
          <cell r="E11542" t="str">
            <v>特材2</v>
          </cell>
          <cell r="F11542" t="str">
            <v>乙类</v>
          </cell>
        </row>
        <row r="11543">
          <cell r="B11543" t="str">
            <v>金属接骨螺钉-金属接骨螺钉三友[HAQ03，4.5x44mm](国产)</v>
          </cell>
          <cell r="C11543" t="str">
            <v>53.7600</v>
          </cell>
          <cell r="D11543" t="str">
            <v>C0312030790300609455</v>
          </cell>
          <cell r="E11543" t="str">
            <v>特材2</v>
          </cell>
          <cell r="F11543" t="str">
            <v>乙类</v>
          </cell>
        </row>
        <row r="11544">
          <cell r="B11544" t="str">
            <v>金属接骨螺钉-金属接骨螺钉三友[HAQ03，4.5x45mm](国产)</v>
          </cell>
          <cell r="C11544" t="str">
            <v>53.7600</v>
          </cell>
          <cell r="D11544" t="str">
            <v>C0312030790300609455</v>
          </cell>
          <cell r="E11544" t="str">
            <v>特材2</v>
          </cell>
          <cell r="F11544" t="str">
            <v>乙类</v>
          </cell>
        </row>
        <row r="11545">
          <cell r="B11545" t="str">
            <v>金属接骨螺钉-金属接骨螺钉三友[HAQ03，4.5x46mm](国产)</v>
          </cell>
          <cell r="C11545" t="str">
            <v>53.7600</v>
          </cell>
          <cell r="D11545" t="str">
            <v>C0312030790300609455</v>
          </cell>
          <cell r="E11545" t="str">
            <v>特材2</v>
          </cell>
          <cell r="F11545" t="str">
            <v>乙类</v>
          </cell>
        </row>
        <row r="11546">
          <cell r="B11546" t="str">
            <v>金属接骨螺钉-金属接骨螺钉三友[HAQ03，4.5x47mm](国产)</v>
          </cell>
          <cell r="C11546" t="str">
            <v>53.7600</v>
          </cell>
          <cell r="D11546" t="str">
            <v>C0312030790300609455</v>
          </cell>
          <cell r="E11546" t="str">
            <v>特材2</v>
          </cell>
          <cell r="F11546" t="str">
            <v>乙类</v>
          </cell>
        </row>
        <row r="11547">
          <cell r="B11547" t="str">
            <v>金属接骨螺钉-金属接骨螺钉三友[HAQ03，4.5x48mm](国产)</v>
          </cell>
          <cell r="C11547" t="str">
            <v>53.7600</v>
          </cell>
          <cell r="D11547" t="str">
            <v>C0312030790300609455</v>
          </cell>
          <cell r="E11547" t="str">
            <v>特材2</v>
          </cell>
          <cell r="F11547" t="str">
            <v>乙类</v>
          </cell>
        </row>
        <row r="11548">
          <cell r="B11548" t="str">
            <v>金属接骨螺钉-金属接骨螺钉三友[HAQ03，4.5x49mm](国产)</v>
          </cell>
          <cell r="C11548" t="str">
            <v>53.7600</v>
          </cell>
          <cell r="D11548" t="str">
            <v>C0312030790300609455</v>
          </cell>
          <cell r="E11548" t="str">
            <v>特材2</v>
          </cell>
          <cell r="F11548" t="str">
            <v>乙类</v>
          </cell>
        </row>
        <row r="11549">
          <cell r="B11549" t="str">
            <v>金属接骨螺钉-金属接骨螺钉三友[HAQ03，4.5x50mm](国产)</v>
          </cell>
          <cell r="C11549" t="str">
            <v>53.7600</v>
          </cell>
          <cell r="D11549" t="str">
            <v>C0312030790300609455</v>
          </cell>
          <cell r="E11549" t="str">
            <v>特材2</v>
          </cell>
          <cell r="F11549" t="str">
            <v>乙类</v>
          </cell>
        </row>
        <row r="11550">
          <cell r="B11550" t="str">
            <v>金属接骨螺钉-金属接骨螺钉三友[HAQ03，4.5x51mm](国产)</v>
          </cell>
          <cell r="C11550" t="str">
            <v>53.7600</v>
          </cell>
          <cell r="D11550" t="str">
            <v>C0312030790300609455</v>
          </cell>
          <cell r="E11550" t="str">
            <v>特材2</v>
          </cell>
          <cell r="F11550" t="str">
            <v>乙类</v>
          </cell>
        </row>
        <row r="11551">
          <cell r="B11551" t="str">
            <v>金属接骨螺钉-金属接骨螺钉三友[HAQ03，4.5x52mm](国产)</v>
          </cell>
          <cell r="C11551" t="str">
            <v>53.7600</v>
          </cell>
          <cell r="D11551" t="str">
            <v>C0312030790300609455</v>
          </cell>
          <cell r="E11551" t="str">
            <v>特材2</v>
          </cell>
          <cell r="F11551" t="str">
            <v>乙类</v>
          </cell>
        </row>
        <row r="11552">
          <cell r="B11552" t="str">
            <v>金属接骨螺钉-金属接骨螺钉三友[HAQ03，4.5x53mm](国产)</v>
          </cell>
          <cell r="C11552" t="str">
            <v>53.7600</v>
          </cell>
          <cell r="D11552" t="str">
            <v>C0312030790300609455</v>
          </cell>
          <cell r="E11552" t="str">
            <v>特材2</v>
          </cell>
          <cell r="F11552" t="str">
            <v>乙类</v>
          </cell>
        </row>
        <row r="11553">
          <cell r="B11553" t="str">
            <v>金属接骨螺钉-金属接骨螺钉三友[HAQ03，4.5x54mm](国产)</v>
          </cell>
          <cell r="C11553" t="str">
            <v>53.7600</v>
          </cell>
          <cell r="D11553" t="str">
            <v>C0312030790300609455</v>
          </cell>
          <cell r="E11553" t="str">
            <v>特材2</v>
          </cell>
          <cell r="F11553" t="str">
            <v>乙类</v>
          </cell>
        </row>
        <row r="11554">
          <cell r="B11554" t="str">
            <v>金属接骨螺钉-金属接骨螺钉三友[HAQ03，4.5x55mm](国产)</v>
          </cell>
          <cell r="C11554" t="str">
            <v>53.7600</v>
          </cell>
          <cell r="D11554" t="str">
            <v>C0312030790300609455</v>
          </cell>
          <cell r="E11554" t="str">
            <v>特材2</v>
          </cell>
          <cell r="F11554" t="str">
            <v>乙类</v>
          </cell>
        </row>
        <row r="11555">
          <cell r="B11555" t="str">
            <v>金属接骨螺钉-金属接骨螺钉三友[HAQ03，4.5x56mm](国产)</v>
          </cell>
          <cell r="C11555" t="str">
            <v>53.7600</v>
          </cell>
          <cell r="D11555" t="str">
            <v>C0312030790300609455</v>
          </cell>
          <cell r="E11555" t="str">
            <v>特材2</v>
          </cell>
          <cell r="F11555" t="str">
            <v>乙类</v>
          </cell>
        </row>
        <row r="11556">
          <cell r="B11556" t="str">
            <v>金属接骨螺钉-金属接骨螺钉三友[HAQ03，4.5x57mm](国产)</v>
          </cell>
          <cell r="C11556" t="str">
            <v>53.7600</v>
          </cell>
          <cell r="D11556" t="str">
            <v>C0312030790300609455</v>
          </cell>
          <cell r="E11556" t="str">
            <v>特材2</v>
          </cell>
          <cell r="F11556" t="str">
            <v>乙类</v>
          </cell>
        </row>
        <row r="11557">
          <cell r="B11557" t="str">
            <v>金属接骨螺钉-金属接骨螺钉三友[HAQ03，4.5x58mm](国产)</v>
          </cell>
          <cell r="C11557" t="str">
            <v>53.7600</v>
          </cell>
          <cell r="D11557" t="str">
            <v>C0312030790300609455</v>
          </cell>
          <cell r="E11557" t="str">
            <v>特材2</v>
          </cell>
          <cell r="F11557" t="str">
            <v>乙类</v>
          </cell>
        </row>
        <row r="11558">
          <cell r="B11558" t="str">
            <v>金属接骨螺钉-金属接骨螺钉三友[HAQ03，4.5x59mm](国产)</v>
          </cell>
          <cell r="C11558" t="str">
            <v>53.7600</v>
          </cell>
          <cell r="D11558" t="str">
            <v>C0312030790300609455</v>
          </cell>
          <cell r="E11558" t="str">
            <v>特材2</v>
          </cell>
          <cell r="F11558" t="str">
            <v>乙类</v>
          </cell>
        </row>
        <row r="11559">
          <cell r="B11559" t="str">
            <v>金属接骨螺钉-金属接骨螺钉三友[HAQ03，4.5x60mm](国产)</v>
          </cell>
          <cell r="C11559" t="str">
            <v>53.7600</v>
          </cell>
          <cell r="D11559" t="str">
            <v>C0312030790300609455</v>
          </cell>
          <cell r="E11559" t="str">
            <v>特材2</v>
          </cell>
          <cell r="F11559" t="str">
            <v>乙类</v>
          </cell>
        </row>
        <row r="11560">
          <cell r="B11560" t="str">
            <v>金属接骨螺钉-金属接骨螺钉三友[HAQ03，4.5x61mm](国产)</v>
          </cell>
          <cell r="C11560" t="str">
            <v>53.7600</v>
          </cell>
          <cell r="D11560" t="str">
            <v>C0312030790300609455</v>
          </cell>
          <cell r="E11560" t="str">
            <v>特材2</v>
          </cell>
          <cell r="F11560" t="str">
            <v>乙类</v>
          </cell>
        </row>
        <row r="11561">
          <cell r="B11561" t="str">
            <v>金属接骨螺钉-金属接骨螺钉三友[HAQ03，4.5x62mm](国产)</v>
          </cell>
          <cell r="C11561" t="str">
            <v>53.7600</v>
          </cell>
          <cell r="D11561" t="str">
            <v>C0312030790300609455</v>
          </cell>
          <cell r="E11561" t="str">
            <v>特材2</v>
          </cell>
          <cell r="F11561" t="str">
            <v>乙类</v>
          </cell>
        </row>
        <row r="11562">
          <cell r="B11562" t="str">
            <v>金属接骨螺钉-金属接骨螺钉三友[HAQ03，4.5x63mm](国产)</v>
          </cell>
          <cell r="C11562" t="str">
            <v>53.7600</v>
          </cell>
          <cell r="D11562" t="str">
            <v>C0312030790300609455</v>
          </cell>
          <cell r="E11562" t="str">
            <v>特材2</v>
          </cell>
          <cell r="F11562" t="str">
            <v>乙类</v>
          </cell>
        </row>
        <row r="11563">
          <cell r="B11563" t="str">
            <v>金属接骨螺钉-金属接骨螺钉三友[HAQ03，4.5x64mm](国产)</v>
          </cell>
          <cell r="C11563" t="str">
            <v>53.7600</v>
          </cell>
          <cell r="D11563" t="str">
            <v>C0312030790300609455</v>
          </cell>
          <cell r="E11563" t="str">
            <v>特材2</v>
          </cell>
          <cell r="F11563" t="str">
            <v>乙类</v>
          </cell>
        </row>
        <row r="11564">
          <cell r="B11564" t="str">
            <v>金属接骨螺钉-金属接骨螺钉三友[HAQ03，4.5x65mm](国产)</v>
          </cell>
          <cell r="C11564" t="str">
            <v>53.7600</v>
          </cell>
          <cell r="D11564" t="str">
            <v>C0312030790300609455</v>
          </cell>
          <cell r="E11564" t="str">
            <v>特材2</v>
          </cell>
          <cell r="F11564" t="str">
            <v>乙类</v>
          </cell>
        </row>
        <row r="11565">
          <cell r="B11565" t="str">
            <v>金属接骨螺钉-金属接骨螺钉三友[HAQ03，4.5x66mm](国产)</v>
          </cell>
          <cell r="C11565" t="str">
            <v>53.7600</v>
          </cell>
          <cell r="D11565" t="str">
            <v>C0312030790300609455</v>
          </cell>
          <cell r="E11565" t="str">
            <v>特材2</v>
          </cell>
          <cell r="F11565" t="str">
            <v>乙类</v>
          </cell>
        </row>
        <row r="11566">
          <cell r="B11566" t="str">
            <v>金属接骨螺钉-金属接骨螺钉三友[HAQ03，4.5x67mm](国产)</v>
          </cell>
          <cell r="C11566" t="str">
            <v>53.7600</v>
          </cell>
          <cell r="D11566" t="str">
            <v>C0312030790300609455</v>
          </cell>
          <cell r="E11566" t="str">
            <v>特材2</v>
          </cell>
          <cell r="F11566" t="str">
            <v>乙类</v>
          </cell>
        </row>
        <row r="11567">
          <cell r="B11567" t="str">
            <v>金属接骨螺钉-金属接骨螺钉三友[HAQ03，4.5x68mm](国产)</v>
          </cell>
          <cell r="C11567" t="str">
            <v>53.7600</v>
          </cell>
          <cell r="D11567" t="str">
            <v>C0312030790300609455</v>
          </cell>
          <cell r="E11567" t="str">
            <v>特材2</v>
          </cell>
          <cell r="F11567" t="str">
            <v>乙类</v>
          </cell>
        </row>
        <row r="11568">
          <cell r="B11568" t="str">
            <v>金属接骨螺钉-金属接骨螺钉三友[HAQ03，4.5x69mm](国产)</v>
          </cell>
          <cell r="C11568" t="str">
            <v>53.7600</v>
          </cell>
          <cell r="D11568" t="str">
            <v>C0312030790300609455</v>
          </cell>
          <cell r="E11568" t="str">
            <v>特材2</v>
          </cell>
          <cell r="F11568" t="str">
            <v>乙类</v>
          </cell>
        </row>
        <row r="11569">
          <cell r="B11569" t="str">
            <v>金属接骨螺钉-金属接骨螺钉三友[HAQ03，4.5x70mm](国产)</v>
          </cell>
          <cell r="C11569" t="str">
            <v>53.7600</v>
          </cell>
          <cell r="D11569" t="str">
            <v>C0312030790300609455</v>
          </cell>
          <cell r="E11569" t="str">
            <v>特材2</v>
          </cell>
          <cell r="F11569" t="str">
            <v>乙类</v>
          </cell>
        </row>
        <row r="11570">
          <cell r="B11570" t="str">
            <v>金属接骨螺钉-金属接骨螺钉三友[HAQ03，4.5x71mm](国产)</v>
          </cell>
          <cell r="C11570" t="str">
            <v>53.7600</v>
          </cell>
          <cell r="D11570" t="str">
            <v>C0312030790300609455</v>
          </cell>
          <cell r="E11570" t="str">
            <v>特材2</v>
          </cell>
          <cell r="F11570" t="str">
            <v>乙类</v>
          </cell>
        </row>
        <row r="11571">
          <cell r="B11571" t="str">
            <v>金属接骨螺钉-金属接骨螺钉三友[HAQ03，4.5x72mm](国产)</v>
          </cell>
          <cell r="C11571" t="str">
            <v>53.7600</v>
          </cell>
          <cell r="D11571" t="str">
            <v>C0312030790300609455</v>
          </cell>
          <cell r="E11571" t="str">
            <v>特材2</v>
          </cell>
          <cell r="F11571" t="str">
            <v>乙类</v>
          </cell>
        </row>
        <row r="11572">
          <cell r="B11572" t="str">
            <v>金属接骨螺钉-金属接骨螺钉三友[HAQ03，4.5x73mm](国产)</v>
          </cell>
          <cell r="C11572" t="str">
            <v>53.7600</v>
          </cell>
          <cell r="D11572" t="str">
            <v>C0312030790300609455</v>
          </cell>
          <cell r="E11572" t="str">
            <v>特材2</v>
          </cell>
          <cell r="F11572" t="str">
            <v>乙类</v>
          </cell>
        </row>
        <row r="11573">
          <cell r="B11573" t="str">
            <v>金属接骨螺钉-金属接骨螺钉三友[HAQ03，4.5x74mm](国产)</v>
          </cell>
          <cell r="C11573" t="str">
            <v>53.7600</v>
          </cell>
          <cell r="D11573" t="str">
            <v>C0312030790300609455</v>
          </cell>
          <cell r="E11573" t="str">
            <v>特材2</v>
          </cell>
          <cell r="F11573" t="str">
            <v>乙类</v>
          </cell>
        </row>
        <row r="11574">
          <cell r="B11574" t="str">
            <v>金属接骨螺钉-金属接骨螺钉三友[HAQ03，4.5x75mm](国产)</v>
          </cell>
          <cell r="C11574" t="str">
            <v>53.7600</v>
          </cell>
          <cell r="D11574" t="str">
            <v>C0312030790300609455</v>
          </cell>
          <cell r="E11574" t="str">
            <v>特材2</v>
          </cell>
          <cell r="F11574" t="str">
            <v>乙类</v>
          </cell>
        </row>
        <row r="11575">
          <cell r="B11575" t="str">
            <v>金属接骨螺钉-金属接骨螺钉三友[HAQ03，4.5x76mm](国产)</v>
          </cell>
          <cell r="C11575" t="str">
            <v>53.7600</v>
          </cell>
          <cell r="D11575" t="str">
            <v>C0312030790300609455</v>
          </cell>
          <cell r="E11575" t="str">
            <v>特材2</v>
          </cell>
          <cell r="F11575" t="str">
            <v>乙类</v>
          </cell>
        </row>
        <row r="11576">
          <cell r="B11576" t="str">
            <v>金属接骨螺钉-金属接骨螺钉三友[HAQ03，4.5x77mm](国产)</v>
          </cell>
          <cell r="C11576" t="str">
            <v>53.7600</v>
          </cell>
          <cell r="D11576" t="str">
            <v>C0312030790300609455</v>
          </cell>
          <cell r="E11576" t="str">
            <v>特材2</v>
          </cell>
          <cell r="F11576" t="str">
            <v>乙类</v>
          </cell>
        </row>
        <row r="11577">
          <cell r="B11577" t="str">
            <v>金属接骨螺钉-金属接骨螺钉三友[HAQ03，4.5x78mm](国产)</v>
          </cell>
          <cell r="C11577" t="str">
            <v>53.7600</v>
          </cell>
          <cell r="D11577" t="str">
            <v>C0312030790300609455</v>
          </cell>
          <cell r="E11577" t="str">
            <v>特材2</v>
          </cell>
          <cell r="F11577" t="str">
            <v>乙类</v>
          </cell>
        </row>
        <row r="11578">
          <cell r="B11578" t="str">
            <v>金属接骨螺钉-金属接骨螺钉三友[HAQ03，4.5x79mm](国产)</v>
          </cell>
          <cell r="C11578" t="str">
            <v>53.7600</v>
          </cell>
          <cell r="D11578" t="str">
            <v>C0312030790300609455</v>
          </cell>
          <cell r="E11578" t="str">
            <v>特材2</v>
          </cell>
          <cell r="F11578" t="str">
            <v>乙类</v>
          </cell>
        </row>
        <row r="11579">
          <cell r="B11579" t="str">
            <v>金属接骨螺钉-金属接骨螺钉三友[HAQ03，4.5x80mm](国产)</v>
          </cell>
          <cell r="C11579" t="str">
            <v>53.7600</v>
          </cell>
          <cell r="D11579" t="str">
            <v>C0312030790300609455</v>
          </cell>
          <cell r="E11579" t="str">
            <v>特材2</v>
          </cell>
          <cell r="F11579" t="str">
            <v>乙类</v>
          </cell>
        </row>
        <row r="11580">
          <cell r="B11580" t="str">
            <v>金属接骨螺钉-金属接骨螺钉三友[HAQ03，4.5x81mm](国产)</v>
          </cell>
          <cell r="C11580" t="str">
            <v>53.7600</v>
          </cell>
          <cell r="D11580" t="str">
            <v>C0312030790300609455</v>
          </cell>
          <cell r="E11580" t="str">
            <v>特材2</v>
          </cell>
          <cell r="F11580" t="str">
            <v>乙类</v>
          </cell>
        </row>
        <row r="11581">
          <cell r="B11581" t="str">
            <v>金属接骨螺钉-金属接骨螺钉三友[HAQ03，4.5x82mm](国产)</v>
          </cell>
          <cell r="C11581" t="str">
            <v>53.7600</v>
          </cell>
          <cell r="D11581" t="str">
            <v>C0312030790300609455</v>
          </cell>
          <cell r="E11581" t="str">
            <v>特材2</v>
          </cell>
          <cell r="F11581" t="str">
            <v>乙类</v>
          </cell>
        </row>
        <row r="11582">
          <cell r="B11582" t="str">
            <v>金属接骨螺钉-金属接骨螺钉三友[HAQ03，4.5x83mm](国产)</v>
          </cell>
          <cell r="C11582" t="str">
            <v>53.7600</v>
          </cell>
          <cell r="D11582" t="str">
            <v>C0312030790300609455</v>
          </cell>
          <cell r="E11582" t="str">
            <v>特材2</v>
          </cell>
          <cell r="F11582" t="str">
            <v>乙类</v>
          </cell>
        </row>
        <row r="11583">
          <cell r="B11583" t="str">
            <v>金属接骨螺钉-金属接骨螺钉三友[HAQ03，4.5x84mm](国产)</v>
          </cell>
          <cell r="C11583" t="str">
            <v>53.7600</v>
          </cell>
          <cell r="D11583" t="str">
            <v>C0312030790300609455</v>
          </cell>
          <cell r="E11583" t="str">
            <v>特材2</v>
          </cell>
          <cell r="F11583" t="str">
            <v>乙类</v>
          </cell>
        </row>
        <row r="11584">
          <cell r="B11584" t="str">
            <v>金属接骨螺钉-金属接骨螺钉三友[HAQ03，4.5x85mm](国产)</v>
          </cell>
          <cell r="C11584" t="str">
            <v>53.7600</v>
          </cell>
          <cell r="D11584" t="str">
            <v>C0312030790300609455</v>
          </cell>
          <cell r="E11584" t="str">
            <v>特材2</v>
          </cell>
          <cell r="F11584" t="str">
            <v>乙类</v>
          </cell>
        </row>
        <row r="11585">
          <cell r="B11585" t="str">
            <v>金属接骨螺钉-金属接骨螺钉三友[HAQ03，4.5x86mm](国产)</v>
          </cell>
          <cell r="C11585" t="str">
            <v>53.7600</v>
          </cell>
          <cell r="D11585" t="str">
            <v>C0312030790300609455</v>
          </cell>
          <cell r="E11585" t="str">
            <v>特材2</v>
          </cell>
          <cell r="F11585" t="str">
            <v>乙类</v>
          </cell>
        </row>
        <row r="11586">
          <cell r="B11586" t="str">
            <v>金属接骨螺钉-金属接骨螺钉三友[HAQ03，4.5x87mm](国产)</v>
          </cell>
          <cell r="C11586" t="str">
            <v>53.7600</v>
          </cell>
          <cell r="D11586" t="str">
            <v>C0312030790300609455</v>
          </cell>
          <cell r="E11586" t="str">
            <v>特材2</v>
          </cell>
          <cell r="F11586" t="str">
            <v>乙类</v>
          </cell>
        </row>
        <row r="11587">
          <cell r="B11587" t="str">
            <v>金属接骨螺钉-金属接骨螺钉三友[HAQ03，4.5x88mm](国产)</v>
          </cell>
          <cell r="C11587" t="str">
            <v>53.7600</v>
          </cell>
          <cell r="D11587" t="str">
            <v>C0312030790300609455</v>
          </cell>
          <cell r="E11587" t="str">
            <v>特材2</v>
          </cell>
          <cell r="F11587" t="str">
            <v>乙类</v>
          </cell>
        </row>
        <row r="11588">
          <cell r="B11588" t="str">
            <v>金属接骨螺钉-金属接骨螺钉三友[HAQ03，4.5x89mm](国产)</v>
          </cell>
          <cell r="C11588" t="str">
            <v>53.7600</v>
          </cell>
          <cell r="D11588" t="str">
            <v>C0312030790300609455</v>
          </cell>
          <cell r="E11588" t="str">
            <v>特材2</v>
          </cell>
          <cell r="F11588" t="str">
            <v>乙类</v>
          </cell>
        </row>
        <row r="11589">
          <cell r="B11589" t="str">
            <v>金属接骨螺钉-金属接骨螺钉三友[HAQ03，4.5x90mm](国产)</v>
          </cell>
          <cell r="C11589" t="str">
            <v>53.7600</v>
          </cell>
          <cell r="D11589" t="str">
            <v>C0312030790300609455</v>
          </cell>
          <cell r="E11589" t="str">
            <v>特材2</v>
          </cell>
          <cell r="F11589" t="str">
            <v>乙类</v>
          </cell>
        </row>
        <row r="11590">
          <cell r="B11590" t="str">
            <v>金属接骨螺钉-金属接骨螺钉三友[HAQ06，3.0x8-70mm](国产)</v>
          </cell>
          <cell r="C11590" t="str">
            <v>121.5000</v>
          </cell>
          <cell r="D11590" t="str">
            <v>C0312030790300609455</v>
          </cell>
          <cell r="E11590" t="str">
            <v>特材2</v>
          </cell>
          <cell r="F11590" t="str">
            <v>乙类</v>
          </cell>
        </row>
        <row r="11591">
          <cell r="B11591" t="str">
            <v>金属接骨螺钉-金属接骨螺钉三友[HAQ06，3.0x8mm](国产)</v>
          </cell>
          <cell r="C11591" t="str">
            <v>121.5000</v>
          </cell>
          <cell r="D11591" t="str">
            <v>C0312030790300609455</v>
          </cell>
          <cell r="E11591" t="str">
            <v>特材2</v>
          </cell>
          <cell r="F11591" t="str">
            <v>乙类</v>
          </cell>
        </row>
        <row r="11592">
          <cell r="B11592" t="str">
            <v>金属接骨螺钉-金属接骨螺钉三友[HAQ06，3.0x9mm](国产)</v>
          </cell>
          <cell r="C11592" t="str">
            <v>121.5000</v>
          </cell>
          <cell r="D11592" t="str">
            <v>C0312030790300609455</v>
          </cell>
          <cell r="E11592" t="str">
            <v>特材2</v>
          </cell>
          <cell r="F11592" t="str">
            <v>乙类</v>
          </cell>
        </row>
        <row r="11593">
          <cell r="B11593" t="str">
            <v>金属接骨螺钉-金属接骨螺钉三友[HAQ06，3.0x10mm](国产)</v>
          </cell>
          <cell r="C11593" t="str">
            <v>121.5000</v>
          </cell>
          <cell r="D11593" t="str">
            <v>C0312030790300609455</v>
          </cell>
          <cell r="E11593" t="str">
            <v>特材2</v>
          </cell>
          <cell r="F11593" t="str">
            <v>乙类</v>
          </cell>
        </row>
        <row r="11594">
          <cell r="B11594" t="str">
            <v>金属接骨螺钉-金属接骨螺钉三友[HAQ06，3.0x11mm](国产)</v>
          </cell>
          <cell r="C11594" t="str">
            <v>121.5000</v>
          </cell>
          <cell r="D11594" t="str">
            <v>C0312030790300609455</v>
          </cell>
          <cell r="E11594" t="str">
            <v>特材2</v>
          </cell>
          <cell r="F11594" t="str">
            <v>乙类</v>
          </cell>
        </row>
        <row r="11595">
          <cell r="B11595" t="str">
            <v>金属接骨螺钉-金属接骨螺钉三友[HAQ06，3.0x12mm](国产)</v>
          </cell>
          <cell r="C11595" t="str">
            <v>121.5000</v>
          </cell>
          <cell r="D11595" t="str">
            <v>C0312030790300609455</v>
          </cell>
          <cell r="E11595" t="str">
            <v>特材2</v>
          </cell>
          <cell r="F11595" t="str">
            <v>乙类</v>
          </cell>
        </row>
        <row r="11596">
          <cell r="B11596" t="str">
            <v>金属接骨螺钉-金属接骨螺钉三友[HAQ06，3.0x13mm](国产)</v>
          </cell>
          <cell r="C11596" t="str">
            <v>121.5000</v>
          </cell>
          <cell r="D11596" t="str">
            <v>C0312030790300609455</v>
          </cell>
          <cell r="E11596" t="str">
            <v>特材2</v>
          </cell>
          <cell r="F11596" t="str">
            <v>乙类</v>
          </cell>
        </row>
        <row r="11597">
          <cell r="B11597" t="str">
            <v>金属接骨螺钉-金属接骨螺钉三友[HAQ06，3.0x14mm](国产)</v>
          </cell>
          <cell r="C11597" t="str">
            <v>121.5000</v>
          </cell>
          <cell r="D11597" t="str">
            <v>C0312030790300609455</v>
          </cell>
          <cell r="E11597" t="str">
            <v>特材2</v>
          </cell>
          <cell r="F11597" t="str">
            <v>乙类</v>
          </cell>
        </row>
        <row r="11598">
          <cell r="B11598" t="str">
            <v>金属接骨螺钉-金属接骨螺钉三友[HAQ06，3.0x15mm](国产)</v>
          </cell>
          <cell r="C11598" t="str">
            <v>121.5000</v>
          </cell>
          <cell r="D11598" t="str">
            <v>C0312030790300609455</v>
          </cell>
          <cell r="E11598" t="str">
            <v>特材2</v>
          </cell>
          <cell r="F11598" t="str">
            <v>乙类</v>
          </cell>
        </row>
        <row r="11599">
          <cell r="B11599" t="str">
            <v>金属接骨螺钉-金属接骨螺钉三友[HAQ06，3.0x16mm](国产)</v>
          </cell>
          <cell r="C11599" t="str">
            <v>121.5000</v>
          </cell>
          <cell r="D11599" t="str">
            <v>C0312030790300609455</v>
          </cell>
          <cell r="E11599" t="str">
            <v>特材2</v>
          </cell>
          <cell r="F11599" t="str">
            <v>乙类</v>
          </cell>
        </row>
        <row r="11600">
          <cell r="B11600" t="str">
            <v>金属接骨螺钉-金属接骨螺钉三友[HAQ06，3.0x17mm](国产)</v>
          </cell>
          <cell r="C11600" t="str">
            <v>121.5000</v>
          </cell>
          <cell r="D11600" t="str">
            <v>C0312030790300609455</v>
          </cell>
          <cell r="E11600" t="str">
            <v>特材2</v>
          </cell>
          <cell r="F11600" t="str">
            <v>乙类</v>
          </cell>
        </row>
        <row r="11601">
          <cell r="B11601" t="str">
            <v>金属接骨螺钉-金属接骨螺钉三友[HAQ06，3.0x18mm](国产)</v>
          </cell>
          <cell r="C11601" t="str">
            <v>121.5000</v>
          </cell>
          <cell r="D11601" t="str">
            <v>C0312030790300609455</v>
          </cell>
          <cell r="E11601" t="str">
            <v>特材2</v>
          </cell>
          <cell r="F11601" t="str">
            <v>乙类</v>
          </cell>
        </row>
        <row r="11602">
          <cell r="B11602" t="str">
            <v>金属接骨螺钉-金属接骨螺钉三友[HAQ06，3.0x19mm](国产)</v>
          </cell>
          <cell r="C11602" t="str">
            <v>121.5000</v>
          </cell>
          <cell r="D11602" t="str">
            <v>C0312030790300609455</v>
          </cell>
          <cell r="E11602" t="str">
            <v>特材2</v>
          </cell>
          <cell r="F11602" t="str">
            <v>乙类</v>
          </cell>
        </row>
        <row r="11603">
          <cell r="B11603" t="str">
            <v>金属接骨螺钉-金属接骨螺钉三友[HAQ06，3.0x20mm](国产)</v>
          </cell>
          <cell r="C11603" t="str">
            <v>121.5000</v>
          </cell>
          <cell r="D11603" t="str">
            <v>C0312030790300609455</v>
          </cell>
          <cell r="E11603" t="str">
            <v>特材2</v>
          </cell>
          <cell r="F11603" t="str">
            <v>乙类</v>
          </cell>
        </row>
        <row r="11604">
          <cell r="B11604" t="str">
            <v>金属接骨螺钉-金属接骨螺钉三友[HAQ06，3.0x21mm](国产)</v>
          </cell>
          <cell r="C11604" t="str">
            <v>121.5000</v>
          </cell>
          <cell r="D11604" t="str">
            <v>C0312030790300609455</v>
          </cell>
          <cell r="E11604" t="str">
            <v>特材2</v>
          </cell>
          <cell r="F11604" t="str">
            <v>乙类</v>
          </cell>
        </row>
        <row r="11605">
          <cell r="B11605" t="str">
            <v>金属接骨螺钉-金属接骨螺钉三友[HAQ06，3.0x22mm](国产)</v>
          </cell>
          <cell r="C11605" t="str">
            <v>121.5000</v>
          </cell>
          <cell r="D11605" t="str">
            <v>C0312030790300609455</v>
          </cell>
          <cell r="E11605" t="str">
            <v>特材2</v>
          </cell>
          <cell r="F11605" t="str">
            <v>乙类</v>
          </cell>
        </row>
        <row r="11606">
          <cell r="B11606" t="str">
            <v>金属接骨螺钉-金属接骨螺钉三友[HAQ06，3.0x23mm](国产)</v>
          </cell>
          <cell r="C11606" t="str">
            <v>121.5000</v>
          </cell>
          <cell r="D11606" t="str">
            <v>C0312030790300609455</v>
          </cell>
          <cell r="E11606" t="str">
            <v>特材2</v>
          </cell>
          <cell r="F11606" t="str">
            <v>乙类</v>
          </cell>
        </row>
        <row r="11607">
          <cell r="B11607" t="str">
            <v>金属接骨螺钉-金属接骨螺钉三友[HAQ06，3.0x24mm](国产)</v>
          </cell>
          <cell r="C11607" t="str">
            <v>121.5000</v>
          </cell>
          <cell r="D11607" t="str">
            <v>C0312030790300609455</v>
          </cell>
          <cell r="E11607" t="str">
            <v>特材2</v>
          </cell>
          <cell r="F11607" t="str">
            <v>乙类</v>
          </cell>
        </row>
        <row r="11608">
          <cell r="B11608" t="str">
            <v>金属接骨螺钉-金属接骨螺钉三友[HAQ06，3.0x25mm](国产)</v>
          </cell>
          <cell r="C11608" t="str">
            <v>121.5000</v>
          </cell>
          <cell r="D11608" t="str">
            <v>C0312030790300609455</v>
          </cell>
          <cell r="E11608" t="str">
            <v>特材2</v>
          </cell>
          <cell r="F11608" t="str">
            <v>乙类</v>
          </cell>
        </row>
        <row r="11609">
          <cell r="B11609" t="str">
            <v>金属接骨螺钉-金属接骨螺钉三友[HAQ06，3.0x26mm](国产)</v>
          </cell>
          <cell r="C11609" t="str">
            <v>121.5000</v>
          </cell>
          <cell r="D11609" t="str">
            <v>C0312030790300609455</v>
          </cell>
          <cell r="E11609" t="str">
            <v>特材2</v>
          </cell>
          <cell r="F11609" t="str">
            <v>乙类</v>
          </cell>
        </row>
        <row r="11610">
          <cell r="B11610" t="str">
            <v>金属接骨螺钉-金属接骨螺钉三友[HAQ06，3.0x27mm](国产)</v>
          </cell>
          <cell r="C11610" t="str">
            <v>121.5000</v>
          </cell>
          <cell r="D11610" t="str">
            <v>C0312030790300609455</v>
          </cell>
          <cell r="E11610" t="str">
            <v>特材2</v>
          </cell>
          <cell r="F11610" t="str">
            <v>乙类</v>
          </cell>
        </row>
        <row r="11611">
          <cell r="B11611" t="str">
            <v>金属接骨螺钉-金属接骨螺钉三友[HAQ06，3.0x28mm](国产)</v>
          </cell>
          <cell r="C11611" t="str">
            <v>121.5000</v>
          </cell>
          <cell r="D11611" t="str">
            <v>C0312030790300609455</v>
          </cell>
          <cell r="E11611" t="str">
            <v>特材2</v>
          </cell>
          <cell r="F11611" t="str">
            <v>乙类</v>
          </cell>
        </row>
        <row r="11612">
          <cell r="B11612" t="str">
            <v>金属接骨螺钉-金属接骨螺钉三友[HAQ06，3.0x29mm](国产)</v>
          </cell>
          <cell r="C11612" t="str">
            <v>121.5000</v>
          </cell>
          <cell r="D11612" t="str">
            <v>C0312030790300609455</v>
          </cell>
          <cell r="E11612" t="str">
            <v>特材2</v>
          </cell>
          <cell r="F11612" t="str">
            <v>乙类</v>
          </cell>
        </row>
        <row r="11613">
          <cell r="B11613" t="str">
            <v>金属接骨螺钉-金属接骨螺钉三友[HAQ06，3.0x30mm](国产)</v>
          </cell>
          <cell r="C11613" t="str">
            <v>121.5000</v>
          </cell>
          <cell r="D11613" t="str">
            <v>C0312030790300609455</v>
          </cell>
          <cell r="E11613" t="str">
            <v>特材2</v>
          </cell>
          <cell r="F11613" t="str">
            <v>乙类</v>
          </cell>
        </row>
        <row r="11614">
          <cell r="B11614" t="str">
            <v>金属接骨螺钉-金属接骨螺钉三友[HAQ06，3.0x31mm](国产)</v>
          </cell>
          <cell r="C11614" t="str">
            <v>121.5000</v>
          </cell>
          <cell r="D11614" t="str">
            <v>C0312030790300609455</v>
          </cell>
          <cell r="E11614" t="str">
            <v>特材2</v>
          </cell>
          <cell r="F11614" t="str">
            <v>乙类</v>
          </cell>
        </row>
        <row r="11615">
          <cell r="B11615" t="str">
            <v>金属接骨螺钉-金属接骨螺钉三友[HAQ06，3.0x32mm](国产)</v>
          </cell>
          <cell r="C11615" t="str">
            <v>121.5000</v>
          </cell>
          <cell r="D11615" t="str">
            <v>C0312030790300609455</v>
          </cell>
          <cell r="E11615" t="str">
            <v>特材2</v>
          </cell>
          <cell r="F11615" t="str">
            <v>乙类</v>
          </cell>
        </row>
        <row r="11616">
          <cell r="B11616" t="str">
            <v>金属接骨螺钉-金属接骨螺钉三友[HAQ06，3.0x33mm](国产)</v>
          </cell>
          <cell r="C11616" t="str">
            <v>121.5000</v>
          </cell>
          <cell r="D11616" t="str">
            <v>C0312030790300609455</v>
          </cell>
          <cell r="E11616" t="str">
            <v>特材2</v>
          </cell>
          <cell r="F11616" t="str">
            <v>乙类</v>
          </cell>
        </row>
        <row r="11617">
          <cell r="B11617" t="str">
            <v>金属接骨螺钉-金属接骨螺钉三友[HAQ06，3.0x34mm](国产)</v>
          </cell>
          <cell r="C11617" t="str">
            <v>121.5000</v>
          </cell>
          <cell r="D11617" t="str">
            <v>C0312030790300609455</v>
          </cell>
          <cell r="E11617" t="str">
            <v>特材2</v>
          </cell>
          <cell r="F11617" t="str">
            <v>乙类</v>
          </cell>
        </row>
        <row r="11618">
          <cell r="B11618" t="str">
            <v>金属接骨螺钉-金属接骨螺钉三友[HAQ06，3.0x35mm](国产)</v>
          </cell>
          <cell r="C11618" t="str">
            <v>121.5000</v>
          </cell>
          <cell r="D11618" t="str">
            <v>C0312030790300609455</v>
          </cell>
          <cell r="E11618" t="str">
            <v>特材2</v>
          </cell>
          <cell r="F11618" t="str">
            <v>乙类</v>
          </cell>
        </row>
        <row r="11619">
          <cell r="B11619" t="str">
            <v>金属接骨螺钉-金属接骨螺钉三友[HAQ06，3.0x36mm](国产)</v>
          </cell>
          <cell r="C11619" t="str">
            <v>121.5000</v>
          </cell>
          <cell r="D11619" t="str">
            <v>C0312030790300609455</v>
          </cell>
          <cell r="E11619" t="str">
            <v>特材2</v>
          </cell>
          <cell r="F11619" t="str">
            <v>乙类</v>
          </cell>
        </row>
        <row r="11620">
          <cell r="B11620" t="str">
            <v>金属接骨螺钉-金属接骨螺钉三友[HAQ06，3.0x37mm](国产)</v>
          </cell>
          <cell r="C11620" t="str">
            <v>121.5000</v>
          </cell>
          <cell r="D11620" t="str">
            <v>C0312030790300609455</v>
          </cell>
          <cell r="E11620" t="str">
            <v>特材2</v>
          </cell>
          <cell r="F11620" t="str">
            <v>乙类</v>
          </cell>
        </row>
        <row r="11621">
          <cell r="B11621" t="str">
            <v>金属接骨螺钉-金属接骨螺钉三友[HAQ06，3.0x38mm](国产)</v>
          </cell>
          <cell r="C11621" t="str">
            <v>121.5000</v>
          </cell>
          <cell r="D11621" t="str">
            <v>C0312030790300609455</v>
          </cell>
          <cell r="E11621" t="str">
            <v>特材2</v>
          </cell>
          <cell r="F11621" t="str">
            <v>乙类</v>
          </cell>
        </row>
        <row r="11622">
          <cell r="B11622" t="str">
            <v>金属接骨螺钉-金属接骨螺钉三友[HAQ06，3.0x39mm](国产)</v>
          </cell>
          <cell r="C11622" t="str">
            <v>121.5000</v>
          </cell>
          <cell r="D11622" t="str">
            <v>C0312030790300609455</v>
          </cell>
          <cell r="E11622" t="str">
            <v>特材2</v>
          </cell>
          <cell r="F11622" t="str">
            <v>乙类</v>
          </cell>
        </row>
        <row r="11623">
          <cell r="B11623" t="str">
            <v>金属接骨螺钉-金属接骨螺钉三友[HAQ06，3.0x40mm](国产)</v>
          </cell>
          <cell r="C11623" t="str">
            <v>121.5000</v>
          </cell>
          <cell r="D11623" t="str">
            <v>C0312030790300609455</v>
          </cell>
          <cell r="E11623" t="str">
            <v>特材2</v>
          </cell>
          <cell r="F11623" t="str">
            <v>乙类</v>
          </cell>
        </row>
        <row r="11624">
          <cell r="B11624" t="str">
            <v>金属接骨螺钉-金属接骨螺钉三友[HAQ06，3.0x41mm](国产)</v>
          </cell>
          <cell r="C11624" t="str">
            <v>121.5000</v>
          </cell>
          <cell r="D11624" t="str">
            <v>C0312030790300609455</v>
          </cell>
          <cell r="E11624" t="str">
            <v>特材2</v>
          </cell>
          <cell r="F11624" t="str">
            <v>乙类</v>
          </cell>
        </row>
        <row r="11625">
          <cell r="B11625" t="str">
            <v>金属接骨螺钉-金属接骨螺钉三友[HAQ06，3.0x42mm](国产)</v>
          </cell>
          <cell r="C11625" t="str">
            <v>121.5000</v>
          </cell>
          <cell r="D11625" t="str">
            <v>C0312030790300609455</v>
          </cell>
          <cell r="E11625" t="str">
            <v>特材2</v>
          </cell>
          <cell r="F11625" t="str">
            <v>乙类</v>
          </cell>
        </row>
        <row r="11626">
          <cell r="B11626" t="str">
            <v>金属接骨螺钉-金属接骨螺钉三友[HAQ06，3.0x43mm](国产)</v>
          </cell>
          <cell r="C11626" t="str">
            <v>121.5000</v>
          </cell>
          <cell r="D11626" t="str">
            <v>C0312030790300609455</v>
          </cell>
          <cell r="E11626" t="str">
            <v>特材2</v>
          </cell>
          <cell r="F11626" t="str">
            <v>乙类</v>
          </cell>
        </row>
        <row r="11627">
          <cell r="B11627" t="str">
            <v>金属接骨螺钉-金属接骨螺钉三友[HAQ06，3.0x44mm](国产)</v>
          </cell>
          <cell r="C11627" t="str">
            <v>121.5000</v>
          </cell>
          <cell r="D11627" t="str">
            <v>C0312030790300609455</v>
          </cell>
          <cell r="E11627" t="str">
            <v>特材2</v>
          </cell>
          <cell r="F11627" t="str">
            <v>乙类</v>
          </cell>
        </row>
        <row r="11628">
          <cell r="B11628" t="str">
            <v>金属接骨螺钉-金属接骨螺钉三友[HAQ06，3.0x45mm](国产)</v>
          </cell>
          <cell r="C11628" t="str">
            <v>121.5000</v>
          </cell>
          <cell r="D11628" t="str">
            <v>C0312030790300609455</v>
          </cell>
          <cell r="E11628" t="str">
            <v>特材2</v>
          </cell>
          <cell r="F11628" t="str">
            <v>乙类</v>
          </cell>
        </row>
        <row r="11629">
          <cell r="B11629" t="str">
            <v>金属接骨螺钉-金属接骨螺钉三友[HAQ06，3.0x46mm](国产)</v>
          </cell>
          <cell r="C11629" t="str">
            <v>121.5000</v>
          </cell>
          <cell r="D11629" t="str">
            <v>C0312030790300609455</v>
          </cell>
          <cell r="E11629" t="str">
            <v>特材2</v>
          </cell>
          <cell r="F11629" t="str">
            <v>乙类</v>
          </cell>
        </row>
        <row r="11630">
          <cell r="B11630" t="str">
            <v>金属接骨螺钉-金属接骨螺钉三友[HAQ06，3.0x47mm](国产)</v>
          </cell>
          <cell r="C11630" t="str">
            <v>121.5000</v>
          </cell>
          <cell r="D11630" t="str">
            <v>C0312030790300609455</v>
          </cell>
          <cell r="E11630" t="str">
            <v>特材2</v>
          </cell>
          <cell r="F11630" t="str">
            <v>乙类</v>
          </cell>
        </row>
        <row r="11631">
          <cell r="B11631" t="str">
            <v>金属接骨螺钉-金属接骨螺钉三友[HAQ06，3.0x48mm](国产)</v>
          </cell>
          <cell r="C11631" t="str">
            <v>121.5000</v>
          </cell>
          <cell r="D11631" t="str">
            <v>C0312030790300609455</v>
          </cell>
          <cell r="E11631" t="str">
            <v>特材2</v>
          </cell>
          <cell r="F11631" t="str">
            <v>乙类</v>
          </cell>
        </row>
        <row r="11632">
          <cell r="B11632" t="str">
            <v>金属接骨螺钉-金属接骨螺钉三友[HAQ06，3.0x49mm](国产)</v>
          </cell>
          <cell r="C11632" t="str">
            <v>121.5000</v>
          </cell>
          <cell r="D11632" t="str">
            <v>C0312030790300609455</v>
          </cell>
          <cell r="E11632" t="str">
            <v>特材2</v>
          </cell>
          <cell r="F11632" t="str">
            <v>乙类</v>
          </cell>
        </row>
        <row r="11633">
          <cell r="B11633" t="str">
            <v>金属接骨螺钉-金属接骨螺钉三友[HAQ06，3.0x50mm](国产)</v>
          </cell>
          <cell r="C11633" t="str">
            <v>121.5000</v>
          </cell>
          <cell r="D11633" t="str">
            <v>C0312030790300609455</v>
          </cell>
          <cell r="E11633" t="str">
            <v>特材2</v>
          </cell>
          <cell r="F11633" t="str">
            <v>乙类</v>
          </cell>
        </row>
        <row r="11634">
          <cell r="B11634" t="str">
            <v>金属接骨螺钉-金属接骨螺钉三友[HAQ06，3.0x51mm](国产)</v>
          </cell>
          <cell r="C11634" t="str">
            <v>121.5000</v>
          </cell>
          <cell r="D11634" t="str">
            <v>C0312030790300609455</v>
          </cell>
          <cell r="E11634" t="str">
            <v>特材2</v>
          </cell>
          <cell r="F11634" t="str">
            <v>乙类</v>
          </cell>
        </row>
        <row r="11635">
          <cell r="B11635" t="str">
            <v>金属接骨螺钉-金属接骨螺钉三友[HAQ06，3.0x52mm](国产)</v>
          </cell>
          <cell r="C11635" t="str">
            <v>121.5000</v>
          </cell>
          <cell r="D11635" t="str">
            <v>C0312030790300609455</v>
          </cell>
          <cell r="E11635" t="str">
            <v>特材2</v>
          </cell>
          <cell r="F11635" t="str">
            <v>乙类</v>
          </cell>
        </row>
        <row r="11636">
          <cell r="B11636" t="str">
            <v>金属接骨螺钉-金属接骨螺钉三友[HAQ06，3.0x53mm](国产)</v>
          </cell>
          <cell r="C11636" t="str">
            <v>121.5000</v>
          </cell>
          <cell r="D11636" t="str">
            <v>C0312030790300609455</v>
          </cell>
          <cell r="E11636" t="str">
            <v>特材2</v>
          </cell>
          <cell r="F11636" t="str">
            <v>乙类</v>
          </cell>
        </row>
        <row r="11637">
          <cell r="B11637" t="str">
            <v>金属接骨螺钉-金属接骨螺钉三友[HAQ06，3.0x54mm](国产)</v>
          </cell>
          <cell r="C11637" t="str">
            <v>121.5000</v>
          </cell>
          <cell r="D11637" t="str">
            <v>C0312030790300609455</v>
          </cell>
          <cell r="E11637" t="str">
            <v>特材2</v>
          </cell>
          <cell r="F11637" t="str">
            <v>乙类</v>
          </cell>
        </row>
        <row r="11638">
          <cell r="B11638" t="str">
            <v>金属接骨螺钉-金属接骨螺钉三友[HAQ06，3.0x55mm](国产)</v>
          </cell>
          <cell r="C11638" t="str">
            <v>121.5000</v>
          </cell>
          <cell r="D11638" t="str">
            <v>C0312030790300609455</v>
          </cell>
          <cell r="E11638" t="str">
            <v>特材2</v>
          </cell>
          <cell r="F11638" t="str">
            <v>乙类</v>
          </cell>
        </row>
        <row r="11639">
          <cell r="B11639" t="str">
            <v>金属接骨螺钉-金属接骨螺钉三友[HAQ06，3.0x56mm](国产)</v>
          </cell>
          <cell r="C11639" t="str">
            <v>121.5000</v>
          </cell>
          <cell r="D11639" t="str">
            <v>C0312030790300609455</v>
          </cell>
          <cell r="E11639" t="str">
            <v>特材2</v>
          </cell>
          <cell r="F11639" t="str">
            <v>乙类</v>
          </cell>
        </row>
        <row r="11640">
          <cell r="B11640" t="str">
            <v>金属接骨螺钉-金属接骨螺钉三友[HAQ06，3.0x57mm](国产)</v>
          </cell>
          <cell r="C11640" t="str">
            <v>121.5000</v>
          </cell>
          <cell r="D11640" t="str">
            <v>C0312030790300609455</v>
          </cell>
          <cell r="E11640" t="str">
            <v>特材2</v>
          </cell>
          <cell r="F11640" t="str">
            <v>乙类</v>
          </cell>
        </row>
        <row r="11641">
          <cell r="B11641" t="str">
            <v>金属接骨螺钉-金属接骨螺钉三友[HAQ06，3.0x58mm](国产)</v>
          </cell>
          <cell r="C11641" t="str">
            <v>121.5000</v>
          </cell>
          <cell r="D11641" t="str">
            <v>C0312030790300609455</v>
          </cell>
          <cell r="E11641" t="str">
            <v>特材2</v>
          </cell>
          <cell r="F11641" t="str">
            <v>乙类</v>
          </cell>
        </row>
        <row r="11642">
          <cell r="B11642" t="str">
            <v>金属接骨螺钉-金属接骨螺钉三友[HAQ06，3.0x59mm](国产)</v>
          </cell>
          <cell r="C11642" t="str">
            <v>121.5000</v>
          </cell>
          <cell r="D11642" t="str">
            <v>C0312030790300609455</v>
          </cell>
          <cell r="E11642" t="str">
            <v>特材2</v>
          </cell>
          <cell r="F11642" t="str">
            <v>乙类</v>
          </cell>
        </row>
        <row r="11643">
          <cell r="B11643" t="str">
            <v>金属接骨螺钉-金属接骨螺钉三友[HAQ06，3.0x60mm](国产)</v>
          </cell>
          <cell r="C11643" t="str">
            <v>121.5000</v>
          </cell>
          <cell r="D11643" t="str">
            <v>C0312030790300609455</v>
          </cell>
          <cell r="E11643" t="str">
            <v>特材2</v>
          </cell>
          <cell r="F11643" t="str">
            <v>乙类</v>
          </cell>
        </row>
        <row r="11644">
          <cell r="B11644" t="str">
            <v>金属接骨螺钉-金属接骨螺钉三友[HAQ06，3.0x61mm](国产)</v>
          </cell>
          <cell r="C11644" t="str">
            <v>121.5000</v>
          </cell>
          <cell r="D11644" t="str">
            <v>C0312030790300609455</v>
          </cell>
          <cell r="E11644" t="str">
            <v>特材2</v>
          </cell>
          <cell r="F11644" t="str">
            <v>乙类</v>
          </cell>
        </row>
        <row r="11645">
          <cell r="B11645" t="str">
            <v>金属接骨螺钉-金属接骨螺钉三友[HAQ06，3.0x62mm](国产)</v>
          </cell>
          <cell r="C11645" t="str">
            <v>121.5000</v>
          </cell>
          <cell r="D11645" t="str">
            <v>C0312030790300609455</v>
          </cell>
          <cell r="E11645" t="str">
            <v>特材2</v>
          </cell>
          <cell r="F11645" t="str">
            <v>乙类</v>
          </cell>
        </row>
        <row r="11646">
          <cell r="B11646" t="str">
            <v>金属接骨螺钉-金属接骨螺钉三友[HAQ06，3.0x63mm](国产)</v>
          </cell>
          <cell r="C11646" t="str">
            <v>121.5000</v>
          </cell>
          <cell r="D11646" t="str">
            <v>C0312030790300609455</v>
          </cell>
          <cell r="E11646" t="str">
            <v>特材2</v>
          </cell>
          <cell r="F11646" t="str">
            <v>乙类</v>
          </cell>
        </row>
        <row r="11647">
          <cell r="B11647" t="str">
            <v>金属接骨螺钉-金属接骨螺钉三友[HAQ06，3.0x64mm](国产)</v>
          </cell>
          <cell r="C11647" t="str">
            <v>121.5000</v>
          </cell>
          <cell r="D11647" t="str">
            <v>C0312030790300609455</v>
          </cell>
          <cell r="E11647" t="str">
            <v>特材2</v>
          </cell>
          <cell r="F11647" t="str">
            <v>乙类</v>
          </cell>
        </row>
        <row r="11648">
          <cell r="B11648" t="str">
            <v>金属接骨螺钉-金属接骨螺钉三友[HAQ06，3.0x65mm](国产)</v>
          </cell>
          <cell r="C11648" t="str">
            <v>121.5000</v>
          </cell>
          <cell r="D11648" t="str">
            <v>C0312030790300609455</v>
          </cell>
          <cell r="E11648" t="str">
            <v>特材2</v>
          </cell>
          <cell r="F11648" t="str">
            <v>乙类</v>
          </cell>
        </row>
        <row r="11649">
          <cell r="B11649" t="str">
            <v>金属接骨螺钉-金属接骨螺钉三友[HAQ06，3.0x66mm](国产)</v>
          </cell>
          <cell r="C11649" t="str">
            <v>121.5000</v>
          </cell>
          <cell r="D11649" t="str">
            <v>C0312030790300609455</v>
          </cell>
          <cell r="E11649" t="str">
            <v>特材2</v>
          </cell>
          <cell r="F11649" t="str">
            <v>乙类</v>
          </cell>
        </row>
        <row r="11650">
          <cell r="B11650" t="str">
            <v>金属接骨螺钉-金属接骨螺钉三友[HAQ06，3.0x67mm](国产)</v>
          </cell>
          <cell r="C11650" t="str">
            <v>121.5000</v>
          </cell>
          <cell r="D11650" t="str">
            <v>C0312030790300609455</v>
          </cell>
          <cell r="E11650" t="str">
            <v>特材2</v>
          </cell>
          <cell r="F11650" t="str">
            <v>乙类</v>
          </cell>
        </row>
        <row r="11651">
          <cell r="B11651" t="str">
            <v>金属接骨螺钉-金属接骨螺钉三友[HAQ06，3.0x68mm](国产)</v>
          </cell>
          <cell r="C11651" t="str">
            <v>121.5000</v>
          </cell>
          <cell r="D11651" t="str">
            <v>C0312030790300609455</v>
          </cell>
          <cell r="E11651" t="str">
            <v>特材2</v>
          </cell>
          <cell r="F11651" t="str">
            <v>乙类</v>
          </cell>
        </row>
        <row r="11652">
          <cell r="B11652" t="str">
            <v>金属接骨螺钉-金属接骨螺钉三友[HAQ06，3.0x69mm](国产)</v>
          </cell>
          <cell r="C11652" t="str">
            <v>121.5000</v>
          </cell>
          <cell r="D11652" t="str">
            <v>C0312030790300609455</v>
          </cell>
          <cell r="E11652" t="str">
            <v>特材2</v>
          </cell>
          <cell r="F11652" t="str">
            <v>乙类</v>
          </cell>
        </row>
        <row r="11653">
          <cell r="B11653" t="str">
            <v>金属接骨螺钉-金属接骨螺钉三友[HAQ06，3.0x70mm](国产)</v>
          </cell>
          <cell r="C11653" t="str">
            <v>121.5000</v>
          </cell>
          <cell r="D11653" t="str">
            <v>C0312030790300609455</v>
          </cell>
          <cell r="E11653" t="str">
            <v>特材2</v>
          </cell>
          <cell r="F11653" t="str">
            <v>乙类</v>
          </cell>
        </row>
        <row r="11654">
          <cell r="B11654" t="str">
            <v>金属接骨螺钉-金属接骨螺钉三友[HBQ04，12.0x20-130mm](国产)</v>
          </cell>
          <cell r="C11654" t="str">
            <v>302.9400</v>
          </cell>
          <cell r="D11654" t="str">
            <v>C0312030790300609455</v>
          </cell>
          <cell r="E11654" t="str">
            <v>特材2</v>
          </cell>
          <cell r="F11654" t="str">
            <v>乙类</v>
          </cell>
        </row>
        <row r="11655">
          <cell r="B11655" t="str">
            <v>金属接骨螺钉-金属接骨螺钉三友[HBQ04，12.0x20mm](国产)</v>
          </cell>
          <cell r="C11655" t="str">
            <v>302.9400</v>
          </cell>
          <cell r="D11655" t="str">
            <v>C0312030790300609455</v>
          </cell>
          <cell r="E11655" t="str">
            <v>特材2</v>
          </cell>
          <cell r="F11655" t="str">
            <v>乙类</v>
          </cell>
        </row>
        <row r="11656">
          <cell r="B11656" t="str">
            <v>金属接骨螺钉-金属接骨螺钉三友[HBQ04，12.0x21mm](国产)</v>
          </cell>
          <cell r="C11656" t="str">
            <v>302.9400</v>
          </cell>
          <cell r="D11656" t="str">
            <v>C0312030790300609455</v>
          </cell>
          <cell r="E11656" t="str">
            <v>特材2</v>
          </cell>
          <cell r="F11656" t="str">
            <v>乙类</v>
          </cell>
        </row>
        <row r="11657">
          <cell r="B11657" t="str">
            <v>金属接骨螺钉-金属接骨螺钉三友[HBQ04，12.0x22mm](国产)</v>
          </cell>
          <cell r="C11657" t="str">
            <v>302.9400</v>
          </cell>
          <cell r="D11657" t="str">
            <v>C0312030790300609455</v>
          </cell>
          <cell r="E11657" t="str">
            <v>特材2</v>
          </cell>
          <cell r="F11657" t="str">
            <v>乙类</v>
          </cell>
        </row>
        <row r="11658">
          <cell r="B11658" t="str">
            <v>金属接骨螺钉-金属接骨螺钉三友[HBQ04，12.0x23mm](国产)</v>
          </cell>
          <cell r="C11658" t="str">
            <v>302.9400</v>
          </cell>
          <cell r="D11658" t="str">
            <v>C0312030790300609455</v>
          </cell>
          <cell r="E11658" t="str">
            <v>特材2</v>
          </cell>
          <cell r="F11658" t="str">
            <v>乙类</v>
          </cell>
        </row>
        <row r="11659">
          <cell r="B11659" t="str">
            <v>金属接骨螺钉-金属接骨螺钉三友[HBQ04，12.0x24mm](国产)</v>
          </cell>
          <cell r="C11659" t="str">
            <v>302.9400</v>
          </cell>
          <cell r="D11659" t="str">
            <v>C0312030790300609455</v>
          </cell>
          <cell r="E11659" t="str">
            <v>特材2</v>
          </cell>
          <cell r="F11659" t="str">
            <v>乙类</v>
          </cell>
        </row>
        <row r="11660">
          <cell r="B11660" t="str">
            <v>金属接骨螺钉-金属接骨螺钉三友[HBQ04，12.0x25mm](国产)</v>
          </cell>
          <cell r="C11660" t="str">
            <v>302.9400</v>
          </cell>
          <cell r="D11660" t="str">
            <v>C0312030790300609455</v>
          </cell>
          <cell r="E11660" t="str">
            <v>特材2</v>
          </cell>
          <cell r="F11660" t="str">
            <v>乙类</v>
          </cell>
        </row>
        <row r="11661">
          <cell r="B11661" t="str">
            <v>金属接骨螺钉-金属接骨螺钉三友[HBQ04，12.0x26mm](国产)</v>
          </cell>
          <cell r="C11661" t="str">
            <v>302.9400</v>
          </cell>
          <cell r="D11661" t="str">
            <v>C0312030790300609455</v>
          </cell>
          <cell r="E11661" t="str">
            <v>特材2</v>
          </cell>
          <cell r="F11661" t="str">
            <v>乙类</v>
          </cell>
        </row>
        <row r="11662">
          <cell r="B11662" t="str">
            <v>金属接骨螺钉-金属接骨螺钉三友[HBQ04，12.0x27mm](国产)</v>
          </cell>
          <cell r="C11662" t="str">
            <v>302.9400</v>
          </cell>
          <cell r="D11662" t="str">
            <v>C0312030790300609455</v>
          </cell>
          <cell r="E11662" t="str">
            <v>特材2</v>
          </cell>
          <cell r="F11662" t="str">
            <v>乙类</v>
          </cell>
        </row>
        <row r="11663">
          <cell r="B11663" t="str">
            <v>金属接骨螺钉-金属接骨螺钉三友[HBQ04，12.0x28mm](国产)</v>
          </cell>
          <cell r="C11663" t="str">
            <v>302.9400</v>
          </cell>
          <cell r="D11663" t="str">
            <v>C0312030790300609455</v>
          </cell>
          <cell r="E11663" t="str">
            <v>特材2</v>
          </cell>
          <cell r="F11663" t="str">
            <v>乙类</v>
          </cell>
        </row>
        <row r="11664">
          <cell r="B11664" t="str">
            <v>金属接骨螺钉-金属接骨螺钉三友[HBQ04，12.0x29mm](国产)</v>
          </cell>
          <cell r="C11664" t="str">
            <v>302.9400</v>
          </cell>
          <cell r="D11664" t="str">
            <v>C0312030790300609455</v>
          </cell>
          <cell r="E11664" t="str">
            <v>特材2</v>
          </cell>
          <cell r="F11664" t="str">
            <v>乙类</v>
          </cell>
        </row>
        <row r="11665">
          <cell r="B11665" t="str">
            <v>金属接骨螺钉-金属接骨螺钉三友[HBQ04，12.0x30mm](国产)</v>
          </cell>
          <cell r="C11665" t="str">
            <v>302.9400</v>
          </cell>
          <cell r="D11665" t="str">
            <v>C0312030790300609455</v>
          </cell>
          <cell r="E11665" t="str">
            <v>特材2</v>
          </cell>
          <cell r="F11665" t="str">
            <v>乙类</v>
          </cell>
        </row>
        <row r="11666">
          <cell r="B11666" t="str">
            <v>金属接骨螺钉-金属接骨螺钉三友[HBQ04，12.0x31mm](国产)</v>
          </cell>
          <cell r="C11666" t="str">
            <v>302.9400</v>
          </cell>
          <cell r="D11666" t="str">
            <v>C0312030790300609455</v>
          </cell>
          <cell r="E11666" t="str">
            <v>特材2</v>
          </cell>
          <cell r="F11666" t="str">
            <v>乙类</v>
          </cell>
        </row>
        <row r="11667">
          <cell r="B11667" t="str">
            <v>金属接骨螺钉-金属接骨螺钉三友[HBQ04，12.0x32mm](国产)</v>
          </cell>
          <cell r="C11667" t="str">
            <v>302.9400</v>
          </cell>
          <cell r="D11667" t="str">
            <v>C0312030790300609455</v>
          </cell>
          <cell r="E11667" t="str">
            <v>特材2</v>
          </cell>
          <cell r="F11667" t="str">
            <v>乙类</v>
          </cell>
        </row>
        <row r="11668">
          <cell r="B11668" t="str">
            <v>金属接骨螺钉-金属接骨螺钉三友[HBQ04，12.0x33mm](国产)</v>
          </cell>
          <cell r="C11668" t="str">
            <v>302.9400</v>
          </cell>
          <cell r="D11668" t="str">
            <v>C0312030790300609455</v>
          </cell>
          <cell r="E11668" t="str">
            <v>特材2</v>
          </cell>
          <cell r="F11668" t="str">
            <v>乙类</v>
          </cell>
        </row>
        <row r="11669">
          <cell r="B11669" t="str">
            <v>金属接骨螺钉-金属接骨螺钉三友[HBQ04，12.0x34mm](国产)</v>
          </cell>
          <cell r="C11669" t="str">
            <v>302.9400</v>
          </cell>
          <cell r="D11669" t="str">
            <v>C0312030790300609455</v>
          </cell>
          <cell r="E11669" t="str">
            <v>特材2</v>
          </cell>
          <cell r="F11669" t="str">
            <v>乙类</v>
          </cell>
        </row>
        <row r="11670">
          <cell r="B11670" t="str">
            <v>金属接骨螺钉-金属接骨螺钉三友[HBQ04，12.0x35mm](国产)</v>
          </cell>
          <cell r="C11670" t="str">
            <v>302.9400</v>
          </cell>
          <cell r="D11670" t="str">
            <v>C0312030790300609455</v>
          </cell>
          <cell r="E11670" t="str">
            <v>特材2</v>
          </cell>
          <cell r="F11670" t="str">
            <v>乙类</v>
          </cell>
        </row>
        <row r="11671">
          <cell r="B11671" t="str">
            <v>金属接骨螺钉-金属接骨螺钉三友[HBQ04，12.0x36mm](国产)</v>
          </cell>
          <cell r="C11671" t="str">
            <v>302.9400</v>
          </cell>
          <cell r="D11671" t="str">
            <v>C0312030790300609455</v>
          </cell>
          <cell r="E11671" t="str">
            <v>特材2</v>
          </cell>
          <cell r="F11671" t="str">
            <v>乙类</v>
          </cell>
        </row>
        <row r="11672">
          <cell r="B11672" t="str">
            <v>金属接骨螺钉-金属接骨螺钉三友[HBQ04，12.0x37mm](国产)</v>
          </cell>
          <cell r="C11672" t="str">
            <v>302.9400</v>
          </cell>
          <cell r="D11672" t="str">
            <v>C0312030790300609455</v>
          </cell>
          <cell r="E11672" t="str">
            <v>特材2</v>
          </cell>
          <cell r="F11672" t="str">
            <v>乙类</v>
          </cell>
        </row>
        <row r="11673">
          <cell r="B11673" t="str">
            <v>金属接骨螺钉-金属接骨螺钉三友[HBQ04，12.0x38mm](国产)</v>
          </cell>
          <cell r="C11673" t="str">
            <v>302.9400</v>
          </cell>
          <cell r="D11673" t="str">
            <v>C0312030790300609455</v>
          </cell>
          <cell r="E11673" t="str">
            <v>特材2</v>
          </cell>
          <cell r="F11673" t="str">
            <v>乙类</v>
          </cell>
        </row>
        <row r="11674">
          <cell r="B11674" t="str">
            <v>金属接骨螺钉-金属接骨螺钉三友[HBQ04，12.0x39mm](国产)</v>
          </cell>
          <cell r="C11674" t="str">
            <v>302.9400</v>
          </cell>
          <cell r="D11674" t="str">
            <v>C0312030790300609455</v>
          </cell>
          <cell r="E11674" t="str">
            <v>特材2</v>
          </cell>
          <cell r="F11674" t="str">
            <v>乙类</v>
          </cell>
        </row>
        <row r="11675">
          <cell r="B11675" t="str">
            <v>金属接骨螺钉-金属接骨螺钉三友[HBQ04，12.0x40mm](国产)</v>
          </cell>
          <cell r="C11675" t="str">
            <v>302.9400</v>
          </cell>
          <cell r="D11675" t="str">
            <v>C0312030790300609455</v>
          </cell>
          <cell r="E11675" t="str">
            <v>特材2</v>
          </cell>
          <cell r="F11675" t="str">
            <v>乙类</v>
          </cell>
        </row>
        <row r="11676">
          <cell r="B11676" t="str">
            <v>金属接骨螺钉-金属接骨螺钉三友[HBQ04，12.0x41mm](国产)</v>
          </cell>
          <cell r="C11676" t="str">
            <v>302.9400</v>
          </cell>
          <cell r="D11676" t="str">
            <v>C0312030790300609455</v>
          </cell>
          <cell r="E11676" t="str">
            <v>特材2</v>
          </cell>
          <cell r="F11676" t="str">
            <v>乙类</v>
          </cell>
        </row>
        <row r="11677">
          <cell r="B11677" t="str">
            <v>金属接骨螺钉-金属接骨螺钉三友[HBQ04，12.0x42mm](国产)</v>
          </cell>
          <cell r="C11677" t="str">
            <v>302.9400</v>
          </cell>
          <cell r="D11677" t="str">
            <v>C0312030790300609455</v>
          </cell>
          <cell r="E11677" t="str">
            <v>特材2</v>
          </cell>
          <cell r="F11677" t="str">
            <v>乙类</v>
          </cell>
        </row>
        <row r="11678">
          <cell r="B11678" t="str">
            <v>金属接骨螺钉-金属接骨螺钉三友[HBQ04，12.0x43mm](国产)</v>
          </cell>
          <cell r="C11678" t="str">
            <v>302.9400</v>
          </cell>
          <cell r="D11678" t="str">
            <v>C0312030790300609455</v>
          </cell>
          <cell r="E11678" t="str">
            <v>特材2</v>
          </cell>
          <cell r="F11678" t="str">
            <v>乙类</v>
          </cell>
        </row>
        <row r="11679">
          <cell r="B11679" t="str">
            <v>金属接骨螺钉-金属接骨螺钉三友[HBQ04，12.0x44mm](国产)</v>
          </cell>
          <cell r="C11679" t="str">
            <v>302.9400</v>
          </cell>
          <cell r="D11679" t="str">
            <v>C0312030790300609455</v>
          </cell>
          <cell r="E11679" t="str">
            <v>特材2</v>
          </cell>
          <cell r="F11679" t="str">
            <v>乙类</v>
          </cell>
        </row>
        <row r="11680">
          <cell r="B11680" t="str">
            <v>金属接骨螺钉-金属接骨螺钉三友[HBQ04，12.0x45mm](国产)</v>
          </cell>
          <cell r="C11680" t="str">
            <v>302.9400</v>
          </cell>
          <cell r="D11680" t="str">
            <v>C0312030790300609455</v>
          </cell>
          <cell r="E11680" t="str">
            <v>特材2</v>
          </cell>
          <cell r="F11680" t="str">
            <v>乙类</v>
          </cell>
        </row>
        <row r="11681">
          <cell r="B11681" t="str">
            <v>金属接骨螺钉-金属接骨螺钉三友[HBQ04，12.0x46mm](国产)</v>
          </cell>
          <cell r="C11681" t="str">
            <v>302.9400</v>
          </cell>
          <cell r="D11681" t="str">
            <v>C0312030790300609455</v>
          </cell>
          <cell r="E11681" t="str">
            <v>特材2</v>
          </cell>
          <cell r="F11681" t="str">
            <v>乙类</v>
          </cell>
        </row>
        <row r="11682">
          <cell r="B11682" t="str">
            <v>金属接骨螺钉-金属接骨螺钉三友[HBQ04，12.0x47mm](国产)</v>
          </cell>
          <cell r="C11682" t="str">
            <v>302.9400</v>
          </cell>
          <cell r="D11682" t="str">
            <v>C0312030790300609455</v>
          </cell>
          <cell r="E11682" t="str">
            <v>特材2</v>
          </cell>
          <cell r="F11682" t="str">
            <v>乙类</v>
          </cell>
        </row>
        <row r="11683">
          <cell r="B11683" t="str">
            <v>金属接骨螺钉-金属接骨螺钉三友[HBQ04，12.0x48mm](国产)</v>
          </cell>
          <cell r="C11683" t="str">
            <v>302.9400</v>
          </cell>
          <cell r="D11683" t="str">
            <v>C0312030790300609455</v>
          </cell>
          <cell r="E11683" t="str">
            <v>特材2</v>
          </cell>
          <cell r="F11683" t="str">
            <v>乙类</v>
          </cell>
        </row>
        <row r="11684">
          <cell r="B11684" t="str">
            <v>金属接骨螺钉-金属接骨螺钉三友[HBQ04，12.0x49mm](国产)</v>
          </cell>
          <cell r="C11684" t="str">
            <v>302.9400</v>
          </cell>
          <cell r="D11684" t="str">
            <v>C0312030790300609455</v>
          </cell>
          <cell r="E11684" t="str">
            <v>特材2</v>
          </cell>
          <cell r="F11684" t="str">
            <v>乙类</v>
          </cell>
        </row>
        <row r="11685">
          <cell r="B11685" t="str">
            <v>金属接骨螺钉-金属接骨螺钉三友[HBQ04，12.0x50mm](国产)</v>
          </cell>
          <cell r="C11685" t="str">
            <v>302.9400</v>
          </cell>
          <cell r="D11685" t="str">
            <v>C0312030790300609455</v>
          </cell>
          <cell r="E11685" t="str">
            <v>特材2</v>
          </cell>
          <cell r="F11685" t="str">
            <v>乙类</v>
          </cell>
        </row>
        <row r="11686">
          <cell r="B11686" t="str">
            <v>金属接骨螺钉-金属接骨螺钉三友[HBQ04，12.0x51mm](国产)</v>
          </cell>
          <cell r="C11686" t="str">
            <v>302.9400</v>
          </cell>
          <cell r="D11686" t="str">
            <v>C0312030790300609455</v>
          </cell>
          <cell r="E11686" t="str">
            <v>特材2</v>
          </cell>
          <cell r="F11686" t="str">
            <v>乙类</v>
          </cell>
        </row>
        <row r="11687">
          <cell r="B11687" t="str">
            <v>金属接骨螺钉-金属接骨螺钉三友[HBQ04，12.0x52mm](国产)</v>
          </cell>
          <cell r="C11687" t="str">
            <v>302.9400</v>
          </cell>
          <cell r="D11687" t="str">
            <v>C0312030790300609455</v>
          </cell>
          <cell r="E11687" t="str">
            <v>特材2</v>
          </cell>
          <cell r="F11687" t="str">
            <v>乙类</v>
          </cell>
        </row>
        <row r="11688">
          <cell r="B11688" t="str">
            <v>金属接骨螺钉-金属接骨螺钉三友[HBQ04，12.0x53mm](国产)</v>
          </cell>
          <cell r="C11688" t="str">
            <v>302.9400</v>
          </cell>
          <cell r="D11688" t="str">
            <v>C0312030790300609455</v>
          </cell>
          <cell r="E11688" t="str">
            <v>特材2</v>
          </cell>
          <cell r="F11688" t="str">
            <v>乙类</v>
          </cell>
        </row>
        <row r="11689">
          <cell r="B11689" t="str">
            <v>金属接骨螺钉-金属接骨螺钉三友[HBQ04，12.0x54mm](国产)</v>
          </cell>
          <cell r="C11689" t="str">
            <v>302.9400</v>
          </cell>
          <cell r="D11689" t="str">
            <v>C0312030790300609455</v>
          </cell>
          <cell r="E11689" t="str">
            <v>特材2</v>
          </cell>
          <cell r="F11689" t="str">
            <v>乙类</v>
          </cell>
        </row>
        <row r="11690">
          <cell r="B11690" t="str">
            <v>金属接骨螺钉-金属接骨螺钉三友[HBQ04，12.0x55mm](国产)</v>
          </cell>
          <cell r="C11690" t="str">
            <v>302.9400</v>
          </cell>
          <cell r="D11690" t="str">
            <v>C0312030790300609455</v>
          </cell>
          <cell r="E11690" t="str">
            <v>特材2</v>
          </cell>
          <cell r="F11690" t="str">
            <v>乙类</v>
          </cell>
        </row>
        <row r="11691">
          <cell r="B11691" t="str">
            <v>金属接骨螺钉-金属接骨螺钉三友[HBQ04，12.0x56mm](国产)</v>
          </cell>
          <cell r="C11691" t="str">
            <v>302.9400</v>
          </cell>
          <cell r="D11691" t="str">
            <v>C0312030790300609455</v>
          </cell>
          <cell r="E11691" t="str">
            <v>特材2</v>
          </cell>
          <cell r="F11691" t="str">
            <v>乙类</v>
          </cell>
        </row>
        <row r="11692">
          <cell r="B11692" t="str">
            <v>金属接骨螺钉-金属接骨螺钉三友[HBQ04，12.0x57mm](国产)</v>
          </cell>
          <cell r="C11692" t="str">
            <v>302.9400</v>
          </cell>
          <cell r="D11692" t="str">
            <v>C0312030790300609455</v>
          </cell>
          <cell r="E11692" t="str">
            <v>特材2</v>
          </cell>
          <cell r="F11692" t="str">
            <v>乙类</v>
          </cell>
        </row>
        <row r="11693">
          <cell r="B11693" t="str">
            <v>金属接骨螺钉-金属接骨螺钉三友[HBQ04，12.0x58mm](国产)</v>
          </cell>
          <cell r="C11693" t="str">
            <v>302.9400</v>
          </cell>
          <cell r="D11693" t="str">
            <v>C0312030790300609455</v>
          </cell>
          <cell r="E11693" t="str">
            <v>特材2</v>
          </cell>
          <cell r="F11693" t="str">
            <v>乙类</v>
          </cell>
        </row>
        <row r="11694">
          <cell r="B11694" t="str">
            <v>金属接骨螺钉-金属接骨螺钉三友[HBQ04，12.0x59mm](国产)</v>
          </cell>
          <cell r="C11694" t="str">
            <v>302.9400</v>
          </cell>
          <cell r="D11694" t="str">
            <v>C0312030790300609455</v>
          </cell>
          <cell r="E11694" t="str">
            <v>特材2</v>
          </cell>
          <cell r="F11694" t="str">
            <v>乙类</v>
          </cell>
        </row>
        <row r="11695">
          <cell r="B11695" t="str">
            <v>金属接骨螺钉-金属接骨螺钉三友[HBQ04，12.0x60mm](国产)</v>
          </cell>
          <cell r="C11695" t="str">
            <v>302.9400</v>
          </cell>
          <cell r="D11695" t="str">
            <v>C0312030790300609455</v>
          </cell>
          <cell r="E11695" t="str">
            <v>特材2</v>
          </cell>
          <cell r="F11695" t="str">
            <v>乙类</v>
          </cell>
        </row>
        <row r="11696">
          <cell r="B11696" t="str">
            <v>金属接骨螺钉-金属接骨螺钉三友[HBQ04，12.0x61mm](国产)</v>
          </cell>
          <cell r="C11696" t="str">
            <v>302.9400</v>
          </cell>
          <cell r="D11696" t="str">
            <v>C0312030790300609455</v>
          </cell>
          <cell r="E11696" t="str">
            <v>特材2</v>
          </cell>
          <cell r="F11696" t="str">
            <v>乙类</v>
          </cell>
        </row>
        <row r="11697">
          <cell r="B11697" t="str">
            <v>金属接骨螺钉-金属接骨螺钉三友[HBQ04，12.0x62mm](国产)</v>
          </cell>
          <cell r="C11697" t="str">
            <v>302.9400</v>
          </cell>
          <cell r="D11697" t="str">
            <v>C0312030790300609455</v>
          </cell>
          <cell r="E11697" t="str">
            <v>特材2</v>
          </cell>
          <cell r="F11697" t="str">
            <v>乙类</v>
          </cell>
        </row>
        <row r="11698">
          <cell r="B11698" t="str">
            <v>金属接骨螺钉-金属接骨螺钉三友[HBQ04，12.0x63mm](国产)</v>
          </cell>
          <cell r="C11698" t="str">
            <v>302.9400</v>
          </cell>
          <cell r="D11698" t="str">
            <v>C0312030790300609455</v>
          </cell>
          <cell r="E11698" t="str">
            <v>特材2</v>
          </cell>
          <cell r="F11698" t="str">
            <v>乙类</v>
          </cell>
        </row>
        <row r="11699">
          <cell r="B11699" t="str">
            <v>金属接骨螺钉-金属接骨螺钉三友[HBQ04，12.0x64mm](国产)</v>
          </cell>
          <cell r="C11699" t="str">
            <v>302.9400</v>
          </cell>
          <cell r="D11699" t="str">
            <v>C0312030790300609455</v>
          </cell>
          <cell r="E11699" t="str">
            <v>特材2</v>
          </cell>
          <cell r="F11699" t="str">
            <v>乙类</v>
          </cell>
        </row>
        <row r="11700">
          <cell r="B11700" t="str">
            <v>金属接骨螺钉-金属接骨螺钉三友[HBQ04，12.0x65mm](国产)</v>
          </cell>
          <cell r="C11700" t="str">
            <v>302.9400</v>
          </cell>
          <cell r="D11700" t="str">
            <v>C0312030790300609455</v>
          </cell>
          <cell r="E11700" t="str">
            <v>特材2</v>
          </cell>
          <cell r="F11700" t="str">
            <v>乙类</v>
          </cell>
        </row>
        <row r="11701">
          <cell r="B11701" t="str">
            <v>金属接骨螺钉-金属接骨螺钉三友[HBQ04，12.0x66mm](国产)</v>
          </cell>
          <cell r="C11701" t="str">
            <v>302.9400</v>
          </cell>
          <cell r="D11701" t="str">
            <v>C0312030790300609455</v>
          </cell>
          <cell r="E11701" t="str">
            <v>特材2</v>
          </cell>
          <cell r="F11701" t="str">
            <v>乙类</v>
          </cell>
        </row>
        <row r="11702">
          <cell r="B11702" t="str">
            <v>金属接骨螺钉-金属接骨螺钉三友[HBQ04，12.0x67mm](国产)</v>
          </cell>
          <cell r="C11702" t="str">
            <v>302.9400</v>
          </cell>
          <cell r="D11702" t="str">
            <v>C0312030790300609455</v>
          </cell>
          <cell r="E11702" t="str">
            <v>特材2</v>
          </cell>
          <cell r="F11702" t="str">
            <v>乙类</v>
          </cell>
        </row>
        <row r="11703">
          <cell r="B11703" t="str">
            <v>金属接骨螺钉-金属接骨螺钉三友[HBQ04，12.0x68mm](国产)</v>
          </cell>
          <cell r="C11703" t="str">
            <v>302.9400</v>
          </cell>
          <cell r="D11703" t="str">
            <v>C0312030790300609455</v>
          </cell>
          <cell r="E11703" t="str">
            <v>特材2</v>
          </cell>
          <cell r="F11703" t="str">
            <v>乙类</v>
          </cell>
        </row>
        <row r="11704">
          <cell r="B11704" t="str">
            <v>金属接骨螺钉-金属接骨螺钉三友[HBQ04，12.0x69mm](国产)</v>
          </cell>
          <cell r="C11704" t="str">
            <v>302.9400</v>
          </cell>
          <cell r="D11704" t="str">
            <v>C0312030790300609455</v>
          </cell>
          <cell r="E11704" t="str">
            <v>特材2</v>
          </cell>
          <cell r="F11704" t="str">
            <v>乙类</v>
          </cell>
        </row>
        <row r="11705">
          <cell r="B11705" t="str">
            <v>金属接骨螺钉-金属接骨螺钉三友[HBQ04，12.0x70mm](国产)</v>
          </cell>
          <cell r="C11705" t="str">
            <v>302.9400</v>
          </cell>
          <cell r="D11705" t="str">
            <v>C0312030790300609455</v>
          </cell>
          <cell r="E11705" t="str">
            <v>特材2</v>
          </cell>
          <cell r="F11705" t="str">
            <v>乙类</v>
          </cell>
        </row>
        <row r="11706">
          <cell r="B11706" t="str">
            <v>金属接骨螺钉-金属接骨螺钉三友[HBQ04，12.0x71mm](国产)</v>
          </cell>
          <cell r="C11706" t="str">
            <v>302.9400</v>
          </cell>
          <cell r="D11706" t="str">
            <v>C0312030790300609455</v>
          </cell>
          <cell r="E11706" t="str">
            <v>特材2</v>
          </cell>
          <cell r="F11706" t="str">
            <v>乙类</v>
          </cell>
        </row>
        <row r="11707">
          <cell r="B11707" t="str">
            <v>金属接骨螺钉-金属接骨螺钉三友[HBQ04，12.0x72mm](国产)</v>
          </cell>
          <cell r="C11707" t="str">
            <v>302.9400</v>
          </cell>
          <cell r="D11707" t="str">
            <v>C0312030790300609455</v>
          </cell>
          <cell r="E11707" t="str">
            <v>特材2</v>
          </cell>
          <cell r="F11707" t="str">
            <v>乙类</v>
          </cell>
        </row>
        <row r="11708">
          <cell r="B11708" t="str">
            <v>金属接骨螺钉-金属接骨螺钉三友[HBQ04，12.0x73mm](国产)</v>
          </cell>
          <cell r="C11708" t="str">
            <v>302.9400</v>
          </cell>
          <cell r="D11708" t="str">
            <v>C0312030790300609455</v>
          </cell>
          <cell r="E11708" t="str">
            <v>特材2</v>
          </cell>
          <cell r="F11708" t="str">
            <v>乙类</v>
          </cell>
        </row>
        <row r="11709">
          <cell r="B11709" t="str">
            <v>金属接骨螺钉-金属接骨螺钉三友[HBQ04，12.0x74mm](国产)</v>
          </cell>
          <cell r="C11709" t="str">
            <v>302.9400</v>
          </cell>
          <cell r="D11709" t="str">
            <v>C0312030790300609455</v>
          </cell>
          <cell r="E11709" t="str">
            <v>特材2</v>
          </cell>
          <cell r="F11709" t="str">
            <v>乙类</v>
          </cell>
        </row>
        <row r="11710">
          <cell r="B11710" t="str">
            <v>金属接骨螺钉-金属接骨螺钉三友[HBQ04，12.0x75mm](国产)</v>
          </cell>
          <cell r="C11710" t="str">
            <v>302.9400</v>
          </cell>
          <cell r="D11710" t="str">
            <v>C0312030790300609455</v>
          </cell>
          <cell r="E11710" t="str">
            <v>特材2</v>
          </cell>
          <cell r="F11710" t="str">
            <v>乙类</v>
          </cell>
        </row>
        <row r="11711">
          <cell r="B11711" t="str">
            <v>金属接骨螺钉-金属接骨螺钉三友[HBQ04，12.0x76mm](国产)</v>
          </cell>
          <cell r="C11711" t="str">
            <v>302.9400</v>
          </cell>
          <cell r="D11711" t="str">
            <v>C0312030790300609455</v>
          </cell>
          <cell r="E11711" t="str">
            <v>特材2</v>
          </cell>
          <cell r="F11711" t="str">
            <v>乙类</v>
          </cell>
        </row>
        <row r="11712">
          <cell r="B11712" t="str">
            <v>金属接骨螺钉-金属接骨螺钉三友[HBQ04，12.0x77mm](国产)</v>
          </cell>
          <cell r="C11712" t="str">
            <v>302.9400</v>
          </cell>
          <cell r="D11712" t="str">
            <v>C0312030790300609455</v>
          </cell>
          <cell r="E11712" t="str">
            <v>特材2</v>
          </cell>
          <cell r="F11712" t="str">
            <v>乙类</v>
          </cell>
        </row>
        <row r="11713">
          <cell r="B11713" t="str">
            <v>金属接骨螺钉-金属接骨螺钉三友[HBQ04，12.0x78mm](国产)</v>
          </cell>
          <cell r="C11713" t="str">
            <v>302.9400</v>
          </cell>
          <cell r="D11713" t="str">
            <v>C0312030790300609455</v>
          </cell>
          <cell r="E11713" t="str">
            <v>特材2</v>
          </cell>
          <cell r="F11713" t="str">
            <v>乙类</v>
          </cell>
        </row>
        <row r="11714">
          <cell r="B11714" t="str">
            <v>金属接骨螺钉-金属接骨螺钉三友[HBQ04，12.0x79mm](国产)</v>
          </cell>
          <cell r="C11714" t="str">
            <v>302.9400</v>
          </cell>
          <cell r="D11714" t="str">
            <v>C0312030790300609455</v>
          </cell>
          <cell r="E11714" t="str">
            <v>特材2</v>
          </cell>
          <cell r="F11714" t="str">
            <v>乙类</v>
          </cell>
        </row>
        <row r="11715">
          <cell r="B11715" t="str">
            <v>金属接骨螺钉-金属接骨螺钉三友[HBQ04，12.0x80mm](国产)</v>
          </cell>
          <cell r="C11715" t="str">
            <v>302.9400</v>
          </cell>
          <cell r="D11715" t="str">
            <v>C0312030790300609455</v>
          </cell>
          <cell r="E11715" t="str">
            <v>特材2</v>
          </cell>
          <cell r="F11715" t="str">
            <v>乙类</v>
          </cell>
        </row>
        <row r="11716">
          <cell r="B11716" t="str">
            <v>金属接骨螺钉-金属接骨螺钉三友[HBQ04，12.0x81mm](国产)</v>
          </cell>
          <cell r="C11716" t="str">
            <v>302.9400</v>
          </cell>
          <cell r="D11716" t="str">
            <v>C0312030790300609455</v>
          </cell>
          <cell r="E11716" t="str">
            <v>特材2</v>
          </cell>
          <cell r="F11716" t="str">
            <v>乙类</v>
          </cell>
        </row>
        <row r="11717">
          <cell r="B11717" t="str">
            <v>金属接骨螺钉-金属接骨螺钉三友[HBQ04，12.0x82mm](国产)</v>
          </cell>
          <cell r="C11717" t="str">
            <v>302.9400</v>
          </cell>
          <cell r="D11717" t="str">
            <v>C0312030790300609455</v>
          </cell>
          <cell r="E11717" t="str">
            <v>特材2</v>
          </cell>
          <cell r="F11717" t="str">
            <v>乙类</v>
          </cell>
        </row>
        <row r="11718">
          <cell r="B11718" t="str">
            <v>金属接骨螺钉-金属接骨螺钉三友[HBQ04，12.0x83mm](国产)</v>
          </cell>
          <cell r="C11718" t="str">
            <v>302.9400</v>
          </cell>
          <cell r="D11718" t="str">
            <v>C0312030790300609455</v>
          </cell>
          <cell r="E11718" t="str">
            <v>特材2</v>
          </cell>
          <cell r="F11718" t="str">
            <v>乙类</v>
          </cell>
        </row>
        <row r="11719">
          <cell r="B11719" t="str">
            <v>金属接骨螺钉-金属接骨螺钉三友[HBQ04，12.0x84mm](国产)</v>
          </cell>
          <cell r="C11719" t="str">
            <v>302.9400</v>
          </cell>
          <cell r="D11719" t="str">
            <v>C0312030790300609455</v>
          </cell>
          <cell r="E11719" t="str">
            <v>特材2</v>
          </cell>
          <cell r="F11719" t="str">
            <v>乙类</v>
          </cell>
        </row>
        <row r="11720">
          <cell r="B11720" t="str">
            <v>金属接骨螺钉-金属接骨螺钉三友[HBQ04，12.0x85mm](国产)</v>
          </cell>
          <cell r="C11720" t="str">
            <v>302.9400</v>
          </cell>
          <cell r="D11720" t="str">
            <v>C0312030790300609455</v>
          </cell>
          <cell r="E11720" t="str">
            <v>特材2</v>
          </cell>
          <cell r="F11720" t="str">
            <v>乙类</v>
          </cell>
        </row>
        <row r="11721">
          <cell r="B11721" t="str">
            <v>金属接骨螺钉-金属接骨螺钉三友[HBQ04，12.0x86mm](国产)</v>
          </cell>
          <cell r="C11721" t="str">
            <v>302.9400</v>
          </cell>
          <cell r="D11721" t="str">
            <v>C0312030790300609455</v>
          </cell>
          <cell r="E11721" t="str">
            <v>特材2</v>
          </cell>
          <cell r="F11721" t="str">
            <v>乙类</v>
          </cell>
        </row>
        <row r="11722">
          <cell r="B11722" t="str">
            <v>金属接骨螺钉-金属接骨螺钉三友[HBQ04，12.0x87mm](国产)</v>
          </cell>
          <cell r="C11722" t="str">
            <v>302.9400</v>
          </cell>
          <cell r="D11722" t="str">
            <v>C0312030790300609455</v>
          </cell>
          <cell r="E11722" t="str">
            <v>特材2</v>
          </cell>
          <cell r="F11722" t="str">
            <v>乙类</v>
          </cell>
        </row>
        <row r="11723">
          <cell r="B11723" t="str">
            <v>金属接骨螺钉-金属接骨螺钉三友[HBQ04，12.0x88mm](国产)</v>
          </cell>
          <cell r="C11723" t="str">
            <v>302.9400</v>
          </cell>
          <cell r="D11723" t="str">
            <v>C0312030790300609455</v>
          </cell>
          <cell r="E11723" t="str">
            <v>特材2</v>
          </cell>
          <cell r="F11723" t="str">
            <v>乙类</v>
          </cell>
        </row>
        <row r="11724">
          <cell r="B11724" t="str">
            <v>金属接骨螺钉-金属接骨螺钉三友[HBQ04，12.0x89mm](国产)</v>
          </cell>
          <cell r="C11724" t="str">
            <v>302.9400</v>
          </cell>
          <cell r="D11724" t="str">
            <v>C0312030790300609455</v>
          </cell>
          <cell r="E11724" t="str">
            <v>特材2</v>
          </cell>
          <cell r="F11724" t="str">
            <v>乙类</v>
          </cell>
        </row>
        <row r="11725">
          <cell r="B11725" t="str">
            <v>金属接骨螺钉-金属接骨螺钉三友[HBQ04，12.0x90mm](国产)</v>
          </cell>
          <cell r="C11725" t="str">
            <v>302.9400</v>
          </cell>
          <cell r="D11725" t="str">
            <v>C0312030790300609455</v>
          </cell>
          <cell r="E11725" t="str">
            <v>特材2</v>
          </cell>
          <cell r="F11725" t="str">
            <v>乙类</v>
          </cell>
        </row>
        <row r="11726">
          <cell r="B11726" t="str">
            <v>金属接骨螺钉-金属接骨螺钉三友[HBQ04，12.0x91mm](国产)</v>
          </cell>
          <cell r="C11726" t="str">
            <v>302.9400</v>
          </cell>
          <cell r="D11726" t="str">
            <v>C0312030790300609455</v>
          </cell>
          <cell r="E11726" t="str">
            <v>特材2</v>
          </cell>
          <cell r="F11726" t="str">
            <v>乙类</v>
          </cell>
        </row>
        <row r="11727">
          <cell r="B11727" t="str">
            <v>金属接骨螺钉-金属接骨螺钉三友[HBQ04，12.0x92mm](国产)</v>
          </cell>
          <cell r="C11727" t="str">
            <v>302.9400</v>
          </cell>
          <cell r="D11727" t="str">
            <v>C0312030790300609455</v>
          </cell>
          <cell r="E11727" t="str">
            <v>特材2</v>
          </cell>
          <cell r="F11727" t="str">
            <v>乙类</v>
          </cell>
        </row>
        <row r="11728">
          <cell r="B11728" t="str">
            <v>金属接骨螺钉-金属接骨螺钉三友[HBQ04，12.0x93mm](国产)</v>
          </cell>
          <cell r="C11728" t="str">
            <v>302.9400</v>
          </cell>
          <cell r="D11728" t="str">
            <v>C0312030790300609455</v>
          </cell>
          <cell r="E11728" t="str">
            <v>特材2</v>
          </cell>
          <cell r="F11728" t="str">
            <v>乙类</v>
          </cell>
        </row>
        <row r="11729">
          <cell r="B11729" t="str">
            <v>金属接骨螺钉-金属接骨螺钉三友[HBQ04，12.0x94mm](国产)</v>
          </cell>
          <cell r="C11729" t="str">
            <v>302.9400</v>
          </cell>
          <cell r="D11729" t="str">
            <v>C0312030790300609455</v>
          </cell>
          <cell r="E11729" t="str">
            <v>特材2</v>
          </cell>
          <cell r="F11729" t="str">
            <v>乙类</v>
          </cell>
        </row>
        <row r="11730">
          <cell r="B11730" t="str">
            <v>金属接骨螺钉-金属接骨螺钉三友[HBQ04，12.0x95mm](国产)</v>
          </cell>
          <cell r="C11730" t="str">
            <v>302.9400</v>
          </cell>
          <cell r="D11730" t="str">
            <v>C0312030790300609455</v>
          </cell>
          <cell r="E11730" t="str">
            <v>特材2</v>
          </cell>
          <cell r="F11730" t="str">
            <v>乙类</v>
          </cell>
        </row>
        <row r="11731">
          <cell r="B11731" t="str">
            <v>金属接骨螺钉-金属接骨螺钉三友[HBQ04，12.0x96mm](国产)</v>
          </cell>
          <cell r="C11731" t="str">
            <v>302.9400</v>
          </cell>
          <cell r="D11731" t="str">
            <v>C0312030790300609455</v>
          </cell>
          <cell r="E11731" t="str">
            <v>特材2</v>
          </cell>
          <cell r="F11731" t="str">
            <v>乙类</v>
          </cell>
        </row>
        <row r="11732">
          <cell r="B11732" t="str">
            <v>金属接骨螺钉-金属接骨螺钉三友[HBQ04，12.0x97mm](国产)</v>
          </cell>
          <cell r="C11732" t="str">
            <v>302.9400</v>
          </cell>
          <cell r="D11732" t="str">
            <v>C0312030790300609455</v>
          </cell>
          <cell r="E11732" t="str">
            <v>特材2</v>
          </cell>
          <cell r="F11732" t="str">
            <v>乙类</v>
          </cell>
        </row>
        <row r="11733">
          <cell r="B11733" t="str">
            <v>金属接骨螺钉-金属接骨螺钉三友[HBQ04，12.0x98mm](国产)</v>
          </cell>
          <cell r="C11733" t="str">
            <v>302.9400</v>
          </cell>
          <cell r="D11733" t="str">
            <v>C0312030790300609455</v>
          </cell>
          <cell r="E11733" t="str">
            <v>特材2</v>
          </cell>
          <cell r="F11733" t="str">
            <v>乙类</v>
          </cell>
        </row>
        <row r="11734">
          <cell r="B11734" t="str">
            <v>金属接骨螺钉-金属接骨螺钉三友[HBQ04，12.0x99mm](国产)</v>
          </cell>
          <cell r="C11734" t="str">
            <v>302.9400</v>
          </cell>
          <cell r="D11734" t="str">
            <v>C0312030790300609455</v>
          </cell>
          <cell r="E11734" t="str">
            <v>特材2</v>
          </cell>
          <cell r="F11734" t="str">
            <v>乙类</v>
          </cell>
        </row>
        <row r="11735">
          <cell r="B11735" t="str">
            <v>金属接骨螺钉-金属接骨螺钉三友[HBQ04，12.0x100mm](国产)</v>
          </cell>
          <cell r="C11735" t="str">
            <v>302.9400</v>
          </cell>
          <cell r="D11735" t="str">
            <v>C0312030790300609455</v>
          </cell>
          <cell r="E11735" t="str">
            <v>特材2</v>
          </cell>
          <cell r="F11735" t="str">
            <v>乙类</v>
          </cell>
        </row>
        <row r="11736">
          <cell r="B11736" t="str">
            <v>金属接骨螺钉-金属接骨螺钉三友[HBQ04，12.0x101mm](国产)</v>
          </cell>
          <cell r="C11736" t="str">
            <v>302.9400</v>
          </cell>
          <cell r="D11736" t="str">
            <v>C0312030790300609455</v>
          </cell>
          <cell r="E11736" t="str">
            <v>特材2</v>
          </cell>
          <cell r="F11736" t="str">
            <v>乙类</v>
          </cell>
        </row>
        <row r="11737">
          <cell r="B11737" t="str">
            <v>金属接骨螺钉-金属接骨螺钉三友[HBQ04，12.0x102mm](国产)</v>
          </cell>
          <cell r="C11737" t="str">
            <v>302.9400</v>
          </cell>
          <cell r="D11737" t="str">
            <v>C0312030790300609455</v>
          </cell>
          <cell r="E11737" t="str">
            <v>特材2</v>
          </cell>
          <cell r="F11737" t="str">
            <v>乙类</v>
          </cell>
        </row>
        <row r="11738">
          <cell r="B11738" t="str">
            <v>金属接骨螺钉-金属接骨螺钉三友[HBQ04，12.0x103mm](国产)</v>
          </cell>
          <cell r="C11738" t="str">
            <v>302.9400</v>
          </cell>
          <cell r="D11738" t="str">
            <v>C0312030790300609455</v>
          </cell>
          <cell r="E11738" t="str">
            <v>特材2</v>
          </cell>
          <cell r="F11738" t="str">
            <v>乙类</v>
          </cell>
        </row>
        <row r="11739">
          <cell r="B11739" t="str">
            <v>金属接骨螺钉-金属接骨螺钉三友[HBQ04，12.0x104mm](国产)</v>
          </cell>
          <cell r="C11739" t="str">
            <v>302.9400</v>
          </cell>
          <cell r="D11739" t="str">
            <v>C0312030790300609455</v>
          </cell>
          <cell r="E11739" t="str">
            <v>特材2</v>
          </cell>
          <cell r="F11739" t="str">
            <v>乙类</v>
          </cell>
        </row>
        <row r="11740">
          <cell r="B11740" t="str">
            <v>金属接骨螺钉-金属接骨螺钉三友[HBQ04，12.0x105mm](国产)</v>
          </cell>
          <cell r="C11740" t="str">
            <v>302.9400</v>
          </cell>
          <cell r="D11740" t="str">
            <v>C0312030790300609455</v>
          </cell>
          <cell r="E11740" t="str">
            <v>特材2</v>
          </cell>
          <cell r="F11740" t="str">
            <v>乙类</v>
          </cell>
        </row>
        <row r="11741">
          <cell r="B11741" t="str">
            <v>金属接骨螺钉-金属接骨螺钉三友[HBQ04，12.0x106mm](国产)</v>
          </cell>
          <cell r="C11741" t="str">
            <v>302.9400</v>
          </cell>
          <cell r="D11741" t="str">
            <v>C0312030790300609455</v>
          </cell>
          <cell r="E11741" t="str">
            <v>特材2</v>
          </cell>
          <cell r="F11741" t="str">
            <v>乙类</v>
          </cell>
        </row>
        <row r="11742">
          <cell r="B11742" t="str">
            <v>金属接骨螺钉-金属接骨螺钉三友[HBQ04，12.0x107mm](国产)</v>
          </cell>
          <cell r="C11742" t="str">
            <v>302.9400</v>
          </cell>
          <cell r="D11742" t="str">
            <v>C0312030790300609455</v>
          </cell>
          <cell r="E11742" t="str">
            <v>特材2</v>
          </cell>
          <cell r="F11742" t="str">
            <v>乙类</v>
          </cell>
        </row>
        <row r="11743">
          <cell r="B11743" t="str">
            <v>金属接骨螺钉-金属接骨螺钉三友[HBQ04，12.0x108mm](国产)</v>
          </cell>
          <cell r="C11743" t="str">
            <v>302.9400</v>
          </cell>
          <cell r="D11743" t="str">
            <v>C0312030790300609455</v>
          </cell>
          <cell r="E11743" t="str">
            <v>特材2</v>
          </cell>
          <cell r="F11743" t="str">
            <v>乙类</v>
          </cell>
        </row>
        <row r="11744">
          <cell r="B11744" t="str">
            <v>金属接骨螺钉-金属接骨螺钉三友[HBQ04，12.0x109mm](国产)</v>
          </cell>
          <cell r="C11744" t="str">
            <v>302.9400</v>
          </cell>
          <cell r="D11744" t="str">
            <v>C0312030790300609455</v>
          </cell>
          <cell r="E11744" t="str">
            <v>特材2</v>
          </cell>
          <cell r="F11744" t="str">
            <v>乙类</v>
          </cell>
        </row>
        <row r="11745">
          <cell r="B11745" t="str">
            <v>金属接骨螺钉-金属接骨螺钉三友[HBQ04，12.0x110mm](国产)</v>
          </cell>
          <cell r="C11745" t="str">
            <v>302.9400</v>
          </cell>
          <cell r="D11745" t="str">
            <v>C0312030790300609455</v>
          </cell>
          <cell r="E11745" t="str">
            <v>特材2</v>
          </cell>
          <cell r="F11745" t="str">
            <v>乙类</v>
          </cell>
        </row>
        <row r="11746">
          <cell r="B11746" t="str">
            <v>金属接骨螺钉-金属接骨螺钉三友[HBQ04，12.0x111mm](国产)</v>
          </cell>
          <cell r="C11746" t="str">
            <v>302.9400</v>
          </cell>
          <cell r="D11746" t="str">
            <v>C0312030790300609455</v>
          </cell>
          <cell r="E11746" t="str">
            <v>特材2</v>
          </cell>
          <cell r="F11746" t="str">
            <v>乙类</v>
          </cell>
        </row>
        <row r="11747">
          <cell r="B11747" t="str">
            <v>金属接骨螺钉-金属接骨螺钉三友[HBQ04，12.0x112mm](国产)</v>
          </cell>
          <cell r="C11747" t="str">
            <v>302.9400</v>
          </cell>
          <cell r="D11747" t="str">
            <v>C0312030790300609455</v>
          </cell>
          <cell r="E11747" t="str">
            <v>特材2</v>
          </cell>
          <cell r="F11747" t="str">
            <v>乙类</v>
          </cell>
        </row>
        <row r="11748">
          <cell r="B11748" t="str">
            <v>金属接骨螺钉-金属接骨螺钉三友[HBQ04，12.0x113mm](国产)</v>
          </cell>
          <cell r="C11748" t="str">
            <v>302.9400</v>
          </cell>
          <cell r="D11748" t="str">
            <v>C0312030790300609455</v>
          </cell>
          <cell r="E11748" t="str">
            <v>特材2</v>
          </cell>
          <cell r="F11748" t="str">
            <v>乙类</v>
          </cell>
        </row>
        <row r="11749">
          <cell r="B11749" t="str">
            <v>金属接骨螺钉-金属接骨螺钉三友[HBQ04，12.0x114mm](国产)</v>
          </cell>
          <cell r="C11749" t="str">
            <v>302.9400</v>
          </cell>
          <cell r="D11749" t="str">
            <v>C0312030790300609455</v>
          </cell>
          <cell r="E11749" t="str">
            <v>特材2</v>
          </cell>
          <cell r="F11749" t="str">
            <v>乙类</v>
          </cell>
        </row>
        <row r="11750">
          <cell r="B11750" t="str">
            <v>金属接骨螺钉-金属接骨螺钉三友[HBQ04，12.0x115mm](国产)</v>
          </cell>
          <cell r="C11750" t="str">
            <v>302.9400</v>
          </cell>
          <cell r="D11750" t="str">
            <v>C0312030790300609455</v>
          </cell>
          <cell r="E11750" t="str">
            <v>特材2</v>
          </cell>
          <cell r="F11750" t="str">
            <v>乙类</v>
          </cell>
        </row>
        <row r="11751">
          <cell r="B11751" t="str">
            <v>金属接骨螺钉-金属接骨螺钉三友[HBQ04，12.0x116mm](国产)</v>
          </cell>
          <cell r="C11751" t="str">
            <v>302.9400</v>
          </cell>
          <cell r="D11751" t="str">
            <v>C0312030790300609455</v>
          </cell>
          <cell r="E11751" t="str">
            <v>特材2</v>
          </cell>
          <cell r="F11751" t="str">
            <v>乙类</v>
          </cell>
        </row>
        <row r="11752">
          <cell r="B11752" t="str">
            <v>金属接骨螺钉-金属接骨螺钉三友[HBQ04，12.0x117mm](国产)</v>
          </cell>
          <cell r="C11752" t="str">
            <v>302.9400</v>
          </cell>
          <cell r="D11752" t="str">
            <v>C0312030790300609455</v>
          </cell>
          <cell r="E11752" t="str">
            <v>特材2</v>
          </cell>
          <cell r="F11752" t="str">
            <v>乙类</v>
          </cell>
        </row>
        <row r="11753">
          <cell r="B11753" t="str">
            <v>金属接骨螺钉-金属接骨螺钉三友[HBQ04，12.0x118mm](国产)</v>
          </cell>
          <cell r="C11753" t="str">
            <v>302.9400</v>
          </cell>
          <cell r="D11753" t="str">
            <v>C0312030790300609455</v>
          </cell>
          <cell r="E11753" t="str">
            <v>特材2</v>
          </cell>
          <cell r="F11753" t="str">
            <v>乙类</v>
          </cell>
        </row>
        <row r="11754">
          <cell r="B11754" t="str">
            <v>金属接骨螺钉-金属接骨螺钉三友[HBQ04，12.0x119mm](国产)</v>
          </cell>
          <cell r="C11754" t="str">
            <v>302.9400</v>
          </cell>
          <cell r="D11754" t="str">
            <v>C0312030790300609455</v>
          </cell>
          <cell r="E11754" t="str">
            <v>特材2</v>
          </cell>
          <cell r="F11754" t="str">
            <v>乙类</v>
          </cell>
        </row>
        <row r="11755">
          <cell r="B11755" t="str">
            <v>金属接骨螺钉-金属接骨螺钉三友[HBQ04，12.0x120mm](国产)</v>
          </cell>
          <cell r="C11755" t="str">
            <v>302.9400</v>
          </cell>
          <cell r="D11755" t="str">
            <v>C0312030790300609455</v>
          </cell>
          <cell r="E11755" t="str">
            <v>特材2</v>
          </cell>
          <cell r="F11755" t="str">
            <v>乙类</v>
          </cell>
        </row>
        <row r="11756">
          <cell r="B11756" t="str">
            <v>金属接骨螺钉-金属接骨螺钉三友[HBQ04，12.0x121mm](国产)</v>
          </cell>
          <cell r="C11756" t="str">
            <v>302.9400</v>
          </cell>
          <cell r="D11756" t="str">
            <v>C0312030790300609455</v>
          </cell>
          <cell r="E11756" t="str">
            <v>特材2</v>
          </cell>
          <cell r="F11756" t="str">
            <v>乙类</v>
          </cell>
        </row>
        <row r="11757">
          <cell r="B11757" t="str">
            <v>金属接骨螺钉-金属接骨螺钉三友[HBQ04，12.0x122mm](国产)</v>
          </cell>
          <cell r="C11757" t="str">
            <v>302.9400</v>
          </cell>
          <cell r="D11757" t="str">
            <v>C0312030790300609455</v>
          </cell>
          <cell r="E11757" t="str">
            <v>特材2</v>
          </cell>
          <cell r="F11757" t="str">
            <v>乙类</v>
          </cell>
        </row>
        <row r="11758">
          <cell r="B11758" t="str">
            <v>金属接骨螺钉-金属接骨螺钉三友[HBQ04，12.0x123mm](国产)</v>
          </cell>
          <cell r="C11758" t="str">
            <v>302.9400</v>
          </cell>
          <cell r="D11758" t="str">
            <v>C0312030790300609455</v>
          </cell>
          <cell r="E11758" t="str">
            <v>特材2</v>
          </cell>
          <cell r="F11758" t="str">
            <v>乙类</v>
          </cell>
        </row>
        <row r="11759">
          <cell r="B11759" t="str">
            <v>金属接骨螺钉-金属接骨螺钉三友[HBQ04，12.0x124mm](国产)</v>
          </cell>
          <cell r="C11759" t="str">
            <v>302.9400</v>
          </cell>
          <cell r="D11759" t="str">
            <v>C0312030790300609455</v>
          </cell>
          <cell r="E11759" t="str">
            <v>特材2</v>
          </cell>
          <cell r="F11759" t="str">
            <v>乙类</v>
          </cell>
        </row>
        <row r="11760">
          <cell r="B11760" t="str">
            <v>金属接骨螺钉-金属接骨螺钉三友[HBQ04，12.0x125mm](国产)</v>
          </cell>
          <cell r="C11760" t="str">
            <v>302.9400</v>
          </cell>
          <cell r="D11760" t="str">
            <v>C0312030790300609455</v>
          </cell>
          <cell r="E11760" t="str">
            <v>特材2</v>
          </cell>
          <cell r="F11760" t="str">
            <v>乙类</v>
          </cell>
        </row>
        <row r="11761">
          <cell r="B11761" t="str">
            <v>金属接骨螺钉-金属接骨螺钉三友[HBQ04，12.0x126mm](国产)</v>
          </cell>
          <cell r="C11761" t="str">
            <v>302.9400</v>
          </cell>
          <cell r="D11761" t="str">
            <v>C0312030790300609455</v>
          </cell>
          <cell r="E11761" t="str">
            <v>特材2</v>
          </cell>
          <cell r="F11761" t="str">
            <v>乙类</v>
          </cell>
        </row>
        <row r="11762">
          <cell r="B11762" t="str">
            <v>金属接骨螺钉-金属接骨螺钉三友[HBQ04，12.0x127mm](国产)</v>
          </cell>
          <cell r="C11762" t="str">
            <v>302.9400</v>
          </cell>
          <cell r="D11762" t="str">
            <v>C0312030790300609455</v>
          </cell>
          <cell r="E11762" t="str">
            <v>特材2</v>
          </cell>
          <cell r="F11762" t="str">
            <v>乙类</v>
          </cell>
        </row>
        <row r="11763">
          <cell r="B11763" t="str">
            <v>金属接骨螺钉-金属接骨螺钉三友[HBQ04，12.0x128mm](国产)</v>
          </cell>
          <cell r="C11763" t="str">
            <v>302.9400</v>
          </cell>
          <cell r="D11763" t="str">
            <v>C0312030790300609455</v>
          </cell>
          <cell r="E11763" t="str">
            <v>特材2</v>
          </cell>
          <cell r="F11763" t="str">
            <v>乙类</v>
          </cell>
        </row>
        <row r="11764">
          <cell r="B11764" t="str">
            <v>金属接骨螺钉-金属接骨螺钉三友[HBQ04，12.0x129mm](国产)</v>
          </cell>
          <cell r="C11764" t="str">
            <v>302.9400</v>
          </cell>
          <cell r="D11764" t="str">
            <v>C0312030790300609455</v>
          </cell>
          <cell r="E11764" t="str">
            <v>特材2</v>
          </cell>
          <cell r="F11764" t="str">
            <v>乙类</v>
          </cell>
        </row>
        <row r="11765">
          <cell r="B11765" t="str">
            <v>金属接骨螺钉-金属接骨螺钉三友[HBQ04，12.0x130mm](国产)</v>
          </cell>
          <cell r="C11765" t="str">
            <v>302.9400</v>
          </cell>
          <cell r="D11765" t="str">
            <v>C0312030790300609455</v>
          </cell>
          <cell r="E11765" t="str">
            <v>特材2</v>
          </cell>
          <cell r="F11765" t="str">
            <v>乙类</v>
          </cell>
        </row>
        <row r="11766">
          <cell r="B11766" t="str">
            <v>金属接骨螺钉-金属接骨螺钉三友[HBQ06，4.0x8mm](国产)</v>
          </cell>
          <cell r="C11766" t="str">
            <v>121.5000</v>
          </cell>
          <cell r="D11766" t="str">
            <v>C0312030790300609455</v>
          </cell>
          <cell r="E11766" t="str">
            <v>特材2</v>
          </cell>
          <cell r="F11766" t="str">
            <v>乙类</v>
          </cell>
        </row>
        <row r="11767">
          <cell r="B11767" t="str">
            <v>金属接骨螺钉-金属接骨螺钉三友[HBQ06，4.0x9mm](国产)</v>
          </cell>
          <cell r="C11767" t="str">
            <v>121.5000</v>
          </cell>
          <cell r="D11767" t="str">
            <v>C0312030790300609455</v>
          </cell>
          <cell r="E11767" t="str">
            <v>特材2</v>
          </cell>
          <cell r="F11767" t="str">
            <v>乙类</v>
          </cell>
        </row>
        <row r="11768">
          <cell r="B11768" t="str">
            <v>金属接骨螺钉-金属接骨螺钉三友[HBQ06，4.0x10mm](国产)</v>
          </cell>
          <cell r="C11768" t="str">
            <v>121.5000</v>
          </cell>
          <cell r="D11768" t="str">
            <v>C0312030790300609455</v>
          </cell>
          <cell r="E11768" t="str">
            <v>特材2</v>
          </cell>
          <cell r="F11768" t="str">
            <v>乙类</v>
          </cell>
        </row>
        <row r="11769">
          <cell r="B11769" t="str">
            <v>金属接骨螺钉-金属接骨螺钉三友[HBQ06，4.0x11mm](国产)</v>
          </cell>
          <cell r="C11769" t="str">
            <v>121.5000</v>
          </cell>
          <cell r="D11769" t="str">
            <v>C0312030790300609455</v>
          </cell>
          <cell r="E11769" t="str">
            <v>特材2</v>
          </cell>
          <cell r="F11769" t="str">
            <v>乙类</v>
          </cell>
        </row>
        <row r="11770">
          <cell r="B11770" t="str">
            <v>金属接骨螺钉-金属接骨螺钉三友[HBQ06，4.0x12mm](国产)</v>
          </cell>
          <cell r="C11770" t="str">
            <v>121.5000</v>
          </cell>
          <cell r="D11770" t="str">
            <v>C0312030790300609455</v>
          </cell>
          <cell r="E11770" t="str">
            <v>特材2</v>
          </cell>
          <cell r="F11770" t="str">
            <v>乙类</v>
          </cell>
        </row>
        <row r="11771">
          <cell r="B11771" t="str">
            <v>金属接骨螺钉-金属接骨螺钉三友[HBQ06，4.0x13mm](国产)</v>
          </cell>
          <cell r="C11771" t="str">
            <v>121.5000</v>
          </cell>
          <cell r="D11771" t="str">
            <v>C0312030790300609455</v>
          </cell>
          <cell r="E11771" t="str">
            <v>特材2</v>
          </cell>
          <cell r="F11771" t="str">
            <v>乙类</v>
          </cell>
        </row>
        <row r="11772">
          <cell r="B11772" t="str">
            <v>金属接骨螺钉-金属接骨螺钉三友[HBQ06，4.0x14mm](国产)</v>
          </cell>
          <cell r="C11772" t="str">
            <v>121.5000</v>
          </cell>
          <cell r="D11772" t="str">
            <v>C0312030790300609455</v>
          </cell>
          <cell r="E11772" t="str">
            <v>特材2</v>
          </cell>
          <cell r="F11772" t="str">
            <v>乙类</v>
          </cell>
        </row>
        <row r="11773">
          <cell r="B11773" t="str">
            <v>金属接骨螺钉-金属接骨螺钉三友[HBQ06，4.0x15mm](国产)</v>
          </cell>
          <cell r="C11773" t="str">
            <v>121.5000</v>
          </cell>
          <cell r="D11773" t="str">
            <v>C0312030790300609455</v>
          </cell>
          <cell r="E11773" t="str">
            <v>特材2</v>
          </cell>
          <cell r="F11773" t="str">
            <v>乙类</v>
          </cell>
        </row>
        <row r="11774">
          <cell r="B11774" t="str">
            <v>金属接骨螺钉-金属接骨螺钉三友[HBQ06，4.0x16mm](国产)</v>
          </cell>
          <cell r="C11774" t="str">
            <v>121.5000</v>
          </cell>
          <cell r="D11774" t="str">
            <v>C0312030790300609455</v>
          </cell>
          <cell r="E11774" t="str">
            <v>特材2</v>
          </cell>
          <cell r="F11774" t="str">
            <v>乙类</v>
          </cell>
        </row>
        <row r="11775">
          <cell r="B11775" t="str">
            <v>金属接骨螺钉-金属接骨螺钉三友[HBQ06，4.0x17mm](国产)</v>
          </cell>
          <cell r="C11775" t="str">
            <v>121.5000</v>
          </cell>
          <cell r="D11775" t="str">
            <v>C0312030790300609455</v>
          </cell>
          <cell r="E11775" t="str">
            <v>特材2</v>
          </cell>
          <cell r="F11775" t="str">
            <v>乙类</v>
          </cell>
        </row>
        <row r="11776">
          <cell r="B11776" t="str">
            <v>金属接骨螺钉-金属接骨螺钉三友[HBQ06，4.0x18mm](国产)</v>
          </cell>
          <cell r="C11776" t="str">
            <v>121.5000</v>
          </cell>
          <cell r="D11776" t="str">
            <v>C0312030790300609455</v>
          </cell>
          <cell r="E11776" t="str">
            <v>特材2</v>
          </cell>
          <cell r="F11776" t="str">
            <v>乙类</v>
          </cell>
        </row>
        <row r="11777">
          <cell r="B11777" t="str">
            <v>金属接骨螺钉-金属接骨螺钉三友[HBQ06，4.0x19mm](国产)</v>
          </cell>
          <cell r="C11777" t="str">
            <v>121.5000</v>
          </cell>
          <cell r="D11777" t="str">
            <v>C0312030790300609455</v>
          </cell>
          <cell r="E11777" t="str">
            <v>特材2</v>
          </cell>
          <cell r="F11777" t="str">
            <v>乙类</v>
          </cell>
        </row>
        <row r="11778">
          <cell r="B11778" t="str">
            <v>金属接骨螺钉-金属接骨螺钉三友[HBQ06，4.0x20mm](国产)</v>
          </cell>
          <cell r="C11778" t="str">
            <v>121.5000</v>
          </cell>
          <cell r="D11778" t="str">
            <v>C0312030790300609455</v>
          </cell>
          <cell r="E11778" t="str">
            <v>特材2</v>
          </cell>
          <cell r="F11778" t="str">
            <v>乙类</v>
          </cell>
        </row>
        <row r="11779">
          <cell r="B11779" t="str">
            <v>金属接骨螺钉-金属接骨螺钉三友[HBQ06，4.0x21mm](国产)</v>
          </cell>
          <cell r="C11779" t="str">
            <v>121.5000</v>
          </cell>
          <cell r="D11779" t="str">
            <v>C0312030790300609455</v>
          </cell>
          <cell r="E11779" t="str">
            <v>特材2</v>
          </cell>
          <cell r="F11779" t="str">
            <v>乙类</v>
          </cell>
        </row>
        <row r="11780">
          <cell r="B11780" t="str">
            <v>金属接骨螺钉-金属接骨螺钉三友[HBQ06，4.0x22mm](国产)</v>
          </cell>
          <cell r="C11780" t="str">
            <v>121.5000</v>
          </cell>
          <cell r="D11780" t="str">
            <v>C0312030790300609455</v>
          </cell>
          <cell r="E11780" t="str">
            <v>特材2</v>
          </cell>
          <cell r="F11780" t="str">
            <v>乙类</v>
          </cell>
        </row>
        <row r="11781">
          <cell r="B11781" t="str">
            <v>金属接骨螺钉-金属接骨螺钉三友[HBQ06，4.0x23mm](国产)</v>
          </cell>
          <cell r="C11781" t="str">
            <v>121.5000</v>
          </cell>
          <cell r="D11781" t="str">
            <v>C0312030790300609455</v>
          </cell>
          <cell r="E11781" t="str">
            <v>特材2</v>
          </cell>
          <cell r="F11781" t="str">
            <v>乙类</v>
          </cell>
        </row>
        <row r="11782">
          <cell r="B11782" t="str">
            <v>金属接骨螺钉-金属接骨螺钉三友[HBQ06，4.0x24mm](国产)</v>
          </cell>
          <cell r="C11782" t="str">
            <v>121.5000</v>
          </cell>
          <cell r="D11782" t="str">
            <v>C0312030790300609455</v>
          </cell>
          <cell r="E11782" t="str">
            <v>特材2</v>
          </cell>
          <cell r="F11782" t="str">
            <v>乙类</v>
          </cell>
        </row>
        <row r="11783">
          <cell r="B11783" t="str">
            <v>金属接骨螺钉-金属接骨螺钉三友[HBQ06，4.0x25mm](国产)</v>
          </cell>
          <cell r="C11783" t="str">
            <v>121.5000</v>
          </cell>
          <cell r="D11783" t="str">
            <v>C0312030790300609455</v>
          </cell>
          <cell r="E11783" t="str">
            <v>特材2</v>
          </cell>
          <cell r="F11783" t="str">
            <v>乙类</v>
          </cell>
        </row>
        <row r="11784">
          <cell r="B11784" t="str">
            <v>金属接骨螺钉-金属接骨螺钉三友[HBQ06，4.0x26mm](国产)</v>
          </cell>
          <cell r="C11784" t="str">
            <v>121.5000</v>
          </cell>
          <cell r="D11784" t="str">
            <v>C0312030790300609455</v>
          </cell>
          <cell r="E11784" t="str">
            <v>特材2</v>
          </cell>
          <cell r="F11784" t="str">
            <v>乙类</v>
          </cell>
        </row>
        <row r="11785">
          <cell r="B11785" t="str">
            <v>金属接骨螺钉-金属接骨螺钉三友[HBQ06，4.0x27mm](国产)</v>
          </cell>
          <cell r="C11785" t="str">
            <v>121.5000</v>
          </cell>
          <cell r="D11785" t="str">
            <v>C0312030790300609455</v>
          </cell>
          <cell r="E11785" t="str">
            <v>特材2</v>
          </cell>
          <cell r="F11785" t="str">
            <v>乙类</v>
          </cell>
        </row>
        <row r="11786">
          <cell r="B11786" t="str">
            <v>金属接骨螺钉-金属接骨螺钉三友[HBQ06，4.0x28mm](国产)</v>
          </cell>
          <cell r="C11786" t="str">
            <v>121.5000</v>
          </cell>
          <cell r="D11786" t="str">
            <v>C0312030790300609455</v>
          </cell>
          <cell r="E11786" t="str">
            <v>特材2</v>
          </cell>
          <cell r="F11786" t="str">
            <v>乙类</v>
          </cell>
        </row>
        <row r="11787">
          <cell r="B11787" t="str">
            <v>金属接骨螺钉-金属接骨螺钉三友[HBQ06，4.0x29mm](国产)</v>
          </cell>
          <cell r="C11787" t="str">
            <v>121.5000</v>
          </cell>
          <cell r="D11787" t="str">
            <v>C0312030790300609455</v>
          </cell>
          <cell r="E11787" t="str">
            <v>特材2</v>
          </cell>
          <cell r="F11787" t="str">
            <v>乙类</v>
          </cell>
        </row>
        <row r="11788">
          <cell r="B11788" t="str">
            <v>金属接骨螺钉-金属接骨螺钉三友[HBQ06，4.0x30mm](国产)</v>
          </cell>
          <cell r="C11788" t="str">
            <v>121.5000</v>
          </cell>
          <cell r="D11788" t="str">
            <v>C0312030790300609455</v>
          </cell>
          <cell r="E11788" t="str">
            <v>特材2</v>
          </cell>
          <cell r="F11788" t="str">
            <v>乙类</v>
          </cell>
        </row>
        <row r="11789">
          <cell r="B11789" t="str">
            <v>金属接骨螺钉-金属接骨螺钉三友[HBQ06，4.0x31mm](国产)</v>
          </cell>
          <cell r="C11789" t="str">
            <v>121.5000</v>
          </cell>
          <cell r="D11789" t="str">
            <v>C0312030790300609455</v>
          </cell>
          <cell r="E11789" t="str">
            <v>特材2</v>
          </cell>
          <cell r="F11789" t="str">
            <v>乙类</v>
          </cell>
        </row>
        <row r="11790">
          <cell r="B11790" t="str">
            <v>金属接骨螺钉-金属接骨螺钉三友[HBQ06，4.0x32mm](国产)</v>
          </cell>
          <cell r="C11790" t="str">
            <v>121.5000</v>
          </cell>
          <cell r="D11790" t="str">
            <v>C0312030790300609455</v>
          </cell>
          <cell r="E11790" t="str">
            <v>特材2</v>
          </cell>
          <cell r="F11790" t="str">
            <v>乙类</v>
          </cell>
        </row>
        <row r="11791">
          <cell r="B11791" t="str">
            <v>金属接骨螺钉-金属接骨螺钉三友[HBQ06，4.0x33mm](国产)</v>
          </cell>
          <cell r="C11791" t="str">
            <v>121.5000</v>
          </cell>
          <cell r="D11791" t="str">
            <v>C0312030790300609455</v>
          </cell>
          <cell r="E11791" t="str">
            <v>特材2</v>
          </cell>
          <cell r="F11791" t="str">
            <v>乙类</v>
          </cell>
        </row>
        <row r="11792">
          <cell r="B11792" t="str">
            <v>金属接骨螺钉-金属接骨螺钉三友[HBQ06，4.0x34mm](国产)</v>
          </cell>
          <cell r="C11792" t="str">
            <v>121.5000</v>
          </cell>
          <cell r="D11792" t="str">
            <v>C0312030790300609455</v>
          </cell>
          <cell r="E11792" t="str">
            <v>特材2</v>
          </cell>
          <cell r="F11792" t="str">
            <v>乙类</v>
          </cell>
        </row>
        <row r="11793">
          <cell r="B11793" t="str">
            <v>金属接骨螺钉-金属接骨螺钉三友[HBQ06，4.0x35mm](国产)</v>
          </cell>
          <cell r="C11793" t="str">
            <v>121.5000</v>
          </cell>
          <cell r="D11793" t="str">
            <v>C0312030790300609455</v>
          </cell>
          <cell r="E11793" t="str">
            <v>特材2</v>
          </cell>
          <cell r="F11793" t="str">
            <v>乙类</v>
          </cell>
        </row>
        <row r="11794">
          <cell r="B11794" t="str">
            <v>金属接骨螺钉-金属接骨螺钉三友[HBQ06，4.0x36mm](国产)</v>
          </cell>
          <cell r="C11794" t="str">
            <v>121.5000</v>
          </cell>
          <cell r="D11794" t="str">
            <v>C0312030790300609455</v>
          </cell>
          <cell r="E11794" t="str">
            <v>特材2</v>
          </cell>
          <cell r="F11794" t="str">
            <v>乙类</v>
          </cell>
        </row>
        <row r="11795">
          <cell r="B11795" t="str">
            <v>金属接骨螺钉-金属接骨螺钉三友[HBQ06，4.0x37mm](国产)</v>
          </cell>
          <cell r="C11795" t="str">
            <v>121.5000</v>
          </cell>
          <cell r="D11795" t="str">
            <v>C0312030790300609455</v>
          </cell>
          <cell r="E11795" t="str">
            <v>特材2</v>
          </cell>
          <cell r="F11795" t="str">
            <v>乙类</v>
          </cell>
        </row>
        <row r="11796">
          <cell r="B11796" t="str">
            <v>金属接骨螺钉-金属接骨螺钉三友[HBQ06，4.0x38mm](国产)</v>
          </cell>
          <cell r="C11796" t="str">
            <v>121.5000</v>
          </cell>
          <cell r="D11796" t="str">
            <v>C0312030790300609455</v>
          </cell>
          <cell r="E11796" t="str">
            <v>特材2</v>
          </cell>
          <cell r="F11796" t="str">
            <v>乙类</v>
          </cell>
        </row>
        <row r="11797">
          <cell r="B11797" t="str">
            <v>金属接骨螺钉-金属接骨螺钉三友[HBQ06，4.0x39mm](国产)</v>
          </cell>
          <cell r="C11797" t="str">
            <v>121.5000</v>
          </cell>
          <cell r="D11797" t="str">
            <v>C0312030790300609455</v>
          </cell>
          <cell r="E11797" t="str">
            <v>特材2</v>
          </cell>
          <cell r="F11797" t="str">
            <v>乙类</v>
          </cell>
        </row>
        <row r="11798">
          <cell r="B11798" t="str">
            <v>金属接骨螺钉-金属接骨螺钉三友[HBQ06，4.0x40mm](国产)</v>
          </cell>
          <cell r="C11798" t="str">
            <v>121.5000</v>
          </cell>
          <cell r="D11798" t="str">
            <v>C0312030790300609455</v>
          </cell>
          <cell r="E11798" t="str">
            <v>特材2</v>
          </cell>
          <cell r="F11798" t="str">
            <v>乙类</v>
          </cell>
        </row>
        <row r="11799">
          <cell r="B11799" t="str">
            <v>金属接骨螺钉-金属接骨螺钉三友[HBQ06，4.0x41mm](国产)</v>
          </cell>
          <cell r="C11799" t="str">
            <v>121.5000</v>
          </cell>
          <cell r="D11799" t="str">
            <v>C0312030790300609455</v>
          </cell>
          <cell r="E11799" t="str">
            <v>特材2</v>
          </cell>
          <cell r="F11799" t="str">
            <v>乙类</v>
          </cell>
        </row>
        <row r="11800">
          <cell r="B11800" t="str">
            <v>金属接骨螺钉-金属接骨螺钉三友[HBQ06，4.0x42mm](国产)</v>
          </cell>
          <cell r="C11800" t="str">
            <v>121.5000</v>
          </cell>
          <cell r="D11800" t="str">
            <v>C0312030790300609455</v>
          </cell>
          <cell r="E11800" t="str">
            <v>特材2</v>
          </cell>
          <cell r="F11800" t="str">
            <v>乙类</v>
          </cell>
        </row>
        <row r="11801">
          <cell r="B11801" t="str">
            <v>金属接骨螺钉-金属接骨螺钉三友[HBQ06，4.0x43mm](国产)</v>
          </cell>
          <cell r="C11801" t="str">
            <v>121.5000</v>
          </cell>
          <cell r="D11801" t="str">
            <v>C0312030790300609455</v>
          </cell>
          <cell r="E11801" t="str">
            <v>特材2</v>
          </cell>
          <cell r="F11801" t="str">
            <v>乙类</v>
          </cell>
        </row>
        <row r="11802">
          <cell r="B11802" t="str">
            <v>金属接骨螺钉-金属接骨螺钉三友[HBQ06，4.0x44mm](国产)</v>
          </cell>
          <cell r="C11802" t="str">
            <v>121.5000</v>
          </cell>
          <cell r="D11802" t="str">
            <v>C0312030790300609455</v>
          </cell>
          <cell r="E11802" t="str">
            <v>特材2</v>
          </cell>
          <cell r="F11802" t="str">
            <v>乙类</v>
          </cell>
        </row>
        <row r="11803">
          <cell r="B11803" t="str">
            <v>金属接骨螺钉-金属接骨螺钉三友[HBQ06，4.0x45mm](国产)</v>
          </cell>
          <cell r="C11803" t="str">
            <v>121.5000</v>
          </cell>
          <cell r="D11803" t="str">
            <v>C0312030790300609455</v>
          </cell>
          <cell r="E11803" t="str">
            <v>特材2</v>
          </cell>
          <cell r="F11803" t="str">
            <v>乙类</v>
          </cell>
        </row>
        <row r="11804">
          <cell r="B11804" t="str">
            <v>金属接骨螺钉-金属接骨螺钉三友[HBQ06，4.0x46mm](国产)</v>
          </cell>
          <cell r="C11804" t="str">
            <v>121.5000</v>
          </cell>
          <cell r="D11804" t="str">
            <v>C0312030790300609455</v>
          </cell>
          <cell r="E11804" t="str">
            <v>特材2</v>
          </cell>
          <cell r="F11804" t="str">
            <v>乙类</v>
          </cell>
        </row>
        <row r="11805">
          <cell r="B11805" t="str">
            <v>金属接骨螺钉-金属接骨螺钉三友[HBQ06，4.0x47mm](国产)</v>
          </cell>
          <cell r="C11805" t="str">
            <v>121.5000</v>
          </cell>
          <cell r="D11805" t="str">
            <v>C0312030790300609455</v>
          </cell>
          <cell r="E11805" t="str">
            <v>特材2</v>
          </cell>
          <cell r="F11805" t="str">
            <v>乙类</v>
          </cell>
        </row>
        <row r="11806">
          <cell r="B11806" t="str">
            <v>金属接骨螺钉-金属接骨螺钉三友[HBQ06，4.0x48mm](国产)</v>
          </cell>
          <cell r="C11806" t="str">
            <v>121.5000</v>
          </cell>
          <cell r="D11806" t="str">
            <v>C0312030790300609455</v>
          </cell>
          <cell r="E11806" t="str">
            <v>特材2</v>
          </cell>
          <cell r="F11806" t="str">
            <v>乙类</v>
          </cell>
        </row>
        <row r="11807">
          <cell r="B11807" t="str">
            <v>金属接骨螺钉-金属接骨螺钉三友[HBQ06，4.0x49mm](国产)</v>
          </cell>
          <cell r="C11807" t="str">
            <v>121.5000</v>
          </cell>
          <cell r="D11807" t="str">
            <v>C0312030790300609455</v>
          </cell>
          <cell r="E11807" t="str">
            <v>特材2</v>
          </cell>
          <cell r="F11807" t="str">
            <v>乙类</v>
          </cell>
        </row>
        <row r="11808">
          <cell r="B11808" t="str">
            <v>金属接骨螺钉-金属接骨螺钉三友[HBQ06，4.0x50mm](国产)</v>
          </cell>
          <cell r="C11808" t="str">
            <v>121.5000</v>
          </cell>
          <cell r="D11808" t="str">
            <v>C0312030790300609455</v>
          </cell>
          <cell r="E11808" t="str">
            <v>特材2</v>
          </cell>
          <cell r="F11808" t="str">
            <v>乙类</v>
          </cell>
        </row>
        <row r="11809">
          <cell r="B11809" t="str">
            <v>金属接骨螺钉-金属接骨螺钉三友[HBQ06，4.0x51mm](国产)</v>
          </cell>
          <cell r="C11809" t="str">
            <v>121.5000</v>
          </cell>
          <cell r="D11809" t="str">
            <v>C0312030790300609455</v>
          </cell>
          <cell r="E11809" t="str">
            <v>特材2</v>
          </cell>
          <cell r="F11809" t="str">
            <v>乙类</v>
          </cell>
        </row>
        <row r="11810">
          <cell r="B11810" t="str">
            <v>金属接骨螺钉-金属接骨螺钉三友[HBQ06，4.0x52mm](国产)</v>
          </cell>
          <cell r="C11810" t="str">
            <v>121.5000</v>
          </cell>
          <cell r="D11810" t="str">
            <v>C0312030790300609455</v>
          </cell>
          <cell r="E11810" t="str">
            <v>特材2</v>
          </cell>
          <cell r="F11810" t="str">
            <v>乙类</v>
          </cell>
        </row>
        <row r="11811">
          <cell r="B11811" t="str">
            <v>金属接骨螺钉-金属接骨螺钉三友[HBQ06，4.0x53mm](国产)</v>
          </cell>
          <cell r="C11811" t="str">
            <v>121.5000</v>
          </cell>
          <cell r="D11811" t="str">
            <v>C0312030790300609455</v>
          </cell>
          <cell r="E11811" t="str">
            <v>特材2</v>
          </cell>
          <cell r="F11811" t="str">
            <v>乙类</v>
          </cell>
        </row>
        <row r="11812">
          <cell r="B11812" t="str">
            <v>金属接骨螺钉-金属接骨螺钉三友[HBQ06，4.0x54mm](国产)</v>
          </cell>
          <cell r="C11812" t="str">
            <v>121.5000</v>
          </cell>
          <cell r="D11812" t="str">
            <v>C0312030790300609455</v>
          </cell>
          <cell r="E11812" t="str">
            <v>特材2</v>
          </cell>
          <cell r="F11812" t="str">
            <v>乙类</v>
          </cell>
        </row>
        <row r="11813">
          <cell r="B11813" t="str">
            <v>金属接骨螺钉-金属接骨螺钉三友[HBQ06，4.0x55mm](国产)</v>
          </cell>
          <cell r="C11813" t="str">
            <v>121.5000</v>
          </cell>
          <cell r="D11813" t="str">
            <v>C0312030790300609455</v>
          </cell>
          <cell r="E11813" t="str">
            <v>特材2</v>
          </cell>
          <cell r="F11813" t="str">
            <v>乙类</v>
          </cell>
        </row>
        <row r="11814">
          <cell r="B11814" t="str">
            <v>金属接骨螺钉-金属接骨螺钉三友[HBQ06，4.0x56mm](国产)</v>
          </cell>
          <cell r="C11814" t="str">
            <v>121.5000</v>
          </cell>
          <cell r="D11814" t="str">
            <v>C0312030790300609455</v>
          </cell>
          <cell r="E11814" t="str">
            <v>特材2</v>
          </cell>
          <cell r="F11814" t="str">
            <v>乙类</v>
          </cell>
        </row>
        <row r="11815">
          <cell r="B11815" t="str">
            <v>金属接骨螺钉-金属接骨螺钉三友[HBQ06，4.0x57mm](国产)</v>
          </cell>
          <cell r="C11815" t="str">
            <v>121.5000</v>
          </cell>
          <cell r="D11815" t="str">
            <v>C0312030790300609455</v>
          </cell>
          <cell r="E11815" t="str">
            <v>特材2</v>
          </cell>
          <cell r="F11815" t="str">
            <v>乙类</v>
          </cell>
        </row>
        <row r="11816">
          <cell r="B11816" t="str">
            <v>金属接骨螺钉-金属接骨螺钉三友[HBQ06，4.0x58mm](国产)</v>
          </cell>
          <cell r="C11816" t="str">
            <v>121.5000</v>
          </cell>
          <cell r="D11816" t="str">
            <v>C0312030790300609455</v>
          </cell>
          <cell r="E11816" t="str">
            <v>特材2</v>
          </cell>
          <cell r="F11816" t="str">
            <v>乙类</v>
          </cell>
        </row>
        <row r="11817">
          <cell r="B11817" t="str">
            <v>金属接骨螺钉-金属接骨螺钉三友[HBQ06，4.0x59mm](国产)</v>
          </cell>
          <cell r="C11817" t="str">
            <v>121.5000</v>
          </cell>
          <cell r="D11817" t="str">
            <v>C0312030790300609455</v>
          </cell>
          <cell r="E11817" t="str">
            <v>特材2</v>
          </cell>
          <cell r="F11817" t="str">
            <v>乙类</v>
          </cell>
        </row>
        <row r="11818">
          <cell r="B11818" t="str">
            <v>金属接骨螺钉-金属接骨螺钉三友[HBQ06，4.0x60mm](国产)</v>
          </cell>
          <cell r="C11818" t="str">
            <v>121.5000</v>
          </cell>
          <cell r="D11818" t="str">
            <v>C0312030790300609455</v>
          </cell>
          <cell r="E11818" t="str">
            <v>特材2</v>
          </cell>
          <cell r="F11818" t="str">
            <v>乙类</v>
          </cell>
        </row>
        <row r="11819">
          <cell r="B11819" t="str">
            <v>金属接骨螺钉-金属接骨螺钉三友[HBQ06，4.0x61mm](国产)</v>
          </cell>
          <cell r="C11819" t="str">
            <v>121.5000</v>
          </cell>
          <cell r="D11819" t="str">
            <v>C0312030790300609455</v>
          </cell>
          <cell r="E11819" t="str">
            <v>特材2</v>
          </cell>
          <cell r="F11819" t="str">
            <v>乙类</v>
          </cell>
        </row>
        <row r="11820">
          <cell r="B11820" t="str">
            <v>金属接骨螺钉-金属接骨螺钉三友[HBQ06，4.0x62mm](国产)</v>
          </cell>
          <cell r="C11820" t="str">
            <v>121.5000</v>
          </cell>
          <cell r="D11820" t="str">
            <v>C0312030790300609455</v>
          </cell>
          <cell r="E11820" t="str">
            <v>特材2</v>
          </cell>
          <cell r="F11820" t="str">
            <v>乙类</v>
          </cell>
        </row>
        <row r="11821">
          <cell r="B11821" t="str">
            <v>金属接骨螺钉-金属接骨螺钉三友[HBQ06，4.0x63mm](国产)</v>
          </cell>
          <cell r="C11821" t="str">
            <v>121.5000</v>
          </cell>
          <cell r="D11821" t="str">
            <v>C0312030790300609455</v>
          </cell>
          <cell r="E11821" t="str">
            <v>特材2</v>
          </cell>
          <cell r="F11821" t="str">
            <v>乙类</v>
          </cell>
        </row>
        <row r="11822">
          <cell r="B11822" t="str">
            <v>金属接骨螺钉-金属接骨螺钉三友[HBQ06，4.0x64mm](国产)</v>
          </cell>
          <cell r="C11822" t="str">
            <v>121.5000</v>
          </cell>
          <cell r="D11822" t="str">
            <v>C0312030790300609455</v>
          </cell>
          <cell r="E11822" t="str">
            <v>特材2</v>
          </cell>
          <cell r="F11822" t="str">
            <v>乙类</v>
          </cell>
        </row>
        <row r="11823">
          <cell r="B11823" t="str">
            <v>金属接骨螺钉-金属接骨螺钉三友[HBQ06，4.0x65mm](国产)</v>
          </cell>
          <cell r="C11823" t="str">
            <v>121.5000</v>
          </cell>
          <cell r="D11823" t="str">
            <v>C0312030790300609455</v>
          </cell>
          <cell r="E11823" t="str">
            <v>特材2</v>
          </cell>
          <cell r="F11823" t="str">
            <v>乙类</v>
          </cell>
        </row>
        <row r="11824">
          <cell r="B11824" t="str">
            <v>金属接骨螺钉-金属接骨螺钉三友[HBQ06，4.0x66mm](国产)</v>
          </cell>
          <cell r="C11824" t="str">
            <v>121.5000</v>
          </cell>
          <cell r="D11824" t="str">
            <v>C0312030790300609455</v>
          </cell>
          <cell r="E11824" t="str">
            <v>特材2</v>
          </cell>
          <cell r="F11824" t="str">
            <v>乙类</v>
          </cell>
        </row>
        <row r="11825">
          <cell r="B11825" t="str">
            <v>金属接骨螺钉-金属接骨螺钉三友[HBQ06，4.0x67mm](国产)</v>
          </cell>
          <cell r="C11825" t="str">
            <v>121.5000</v>
          </cell>
          <cell r="D11825" t="str">
            <v>C0312030790300609455</v>
          </cell>
          <cell r="E11825" t="str">
            <v>特材2</v>
          </cell>
          <cell r="F11825" t="str">
            <v>乙类</v>
          </cell>
        </row>
        <row r="11826">
          <cell r="B11826" t="str">
            <v>金属接骨螺钉-金属接骨螺钉三友[HBQ06，4.0x68mm](国产)</v>
          </cell>
          <cell r="C11826" t="str">
            <v>121.5000</v>
          </cell>
          <cell r="D11826" t="str">
            <v>C0312030790300609455</v>
          </cell>
          <cell r="E11826" t="str">
            <v>特材2</v>
          </cell>
          <cell r="F11826" t="str">
            <v>乙类</v>
          </cell>
        </row>
        <row r="11827">
          <cell r="B11827" t="str">
            <v>金属接骨螺钉-金属接骨螺钉三友[HBQ06，4.0x69mm](国产)</v>
          </cell>
          <cell r="C11827" t="str">
            <v>121.5000</v>
          </cell>
          <cell r="D11827" t="str">
            <v>C0312030790300609455</v>
          </cell>
          <cell r="E11827" t="str">
            <v>特材2</v>
          </cell>
          <cell r="F11827" t="str">
            <v>乙类</v>
          </cell>
        </row>
        <row r="11828">
          <cell r="B11828" t="str">
            <v>金属接骨螺钉-金属接骨螺钉三友[HBQ06，4.0x70mm](国产)</v>
          </cell>
          <cell r="C11828" t="str">
            <v>121.5000</v>
          </cell>
          <cell r="D11828" t="str">
            <v>C0312030790300609455</v>
          </cell>
          <cell r="E11828" t="str">
            <v>特材2</v>
          </cell>
          <cell r="F11828" t="str">
            <v>乙类</v>
          </cell>
        </row>
        <row r="11829">
          <cell r="B11829" t="str">
            <v>金属接骨螺钉-金属接骨螺钉三友[HBQ06，4.0x71mm](国产)</v>
          </cell>
          <cell r="C11829" t="str">
            <v>121.5000</v>
          </cell>
          <cell r="D11829" t="str">
            <v>C0312030790300609455</v>
          </cell>
          <cell r="E11829" t="str">
            <v>特材2</v>
          </cell>
          <cell r="F11829" t="str">
            <v>乙类</v>
          </cell>
        </row>
        <row r="11830">
          <cell r="B11830" t="str">
            <v>金属接骨螺钉-金属接骨螺钉三友[HBQ06，4.0x72mm](国产)</v>
          </cell>
          <cell r="C11830" t="str">
            <v>121.5000</v>
          </cell>
          <cell r="D11830" t="str">
            <v>C0312030790300609455</v>
          </cell>
          <cell r="E11830" t="str">
            <v>特材2</v>
          </cell>
          <cell r="F11830" t="str">
            <v>乙类</v>
          </cell>
        </row>
        <row r="11831">
          <cell r="B11831" t="str">
            <v>金属接骨螺钉-金属接骨螺钉三友[HBQ06，4.0x73mm](国产)</v>
          </cell>
          <cell r="C11831" t="str">
            <v>121.5000</v>
          </cell>
          <cell r="D11831" t="str">
            <v>C0312030790300609455</v>
          </cell>
          <cell r="E11831" t="str">
            <v>特材2</v>
          </cell>
          <cell r="F11831" t="str">
            <v>乙类</v>
          </cell>
        </row>
        <row r="11832">
          <cell r="B11832" t="str">
            <v>金属接骨螺钉-金属接骨螺钉三友[HBQ06，4.0x74mm](国产)</v>
          </cell>
          <cell r="C11832" t="str">
            <v>121.5000</v>
          </cell>
          <cell r="D11832" t="str">
            <v>C0312030790300609455</v>
          </cell>
          <cell r="E11832" t="str">
            <v>特材2</v>
          </cell>
          <cell r="F11832" t="str">
            <v>乙类</v>
          </cell>
        </row>
        <row r="11833">
          <cell r="B11833" t="str">
            <v>金属接骨螺钉-金属接骨螺钉三友[HBQ06，4.0x75mm](国产)</v>
          </cell>
          <cell r="C11833" t="str">
            <v>121.5000</v>
          </cell>
          <cell r="D11833" t="str">
            <v>C0312030790300609455</v>
          </cell>
          <cell r="E11833" t="str">
            <v>特材2</v>
          </cell>
          <cell r="F11833" t="str">
            <v>乙类</v>
          </cell>
        </row>
        <row r="11834">
          <cell r="B11834" t="str">
            <v>金属接骨螺钉-金属接骨螺钉三友[HBQ06，4.0x76mm](国产)</v>
          </cell>
          <cell r="C11834" t="str">
            <v>121.5000</v>
          </cell>
          <cell r="D11834" t="str">
            <v>C0312030790300609455</v>
          </cell>
          <cell r="E11834" t="str">
            <v>特材2</v>
          </cell>
          <cell r="F11834" t="str">
            <v>乙类</v>
          </cell>
        </row>
        <row r="11835">
          <cell r="B11835" t="str">
            <v>金属接骨螺钉-金属接骨螺钉三友[HBQ06，4.0x77mm](国产)</v>
          </cell>
          <cell r="C11835" t="str">
            <v>121.5000</v>
          </cell>
          <cell r="D11835" t="str">
            <v>C0312030790300609455</v>
          </cell>
          <cell r="E11835" t="str">
            <v>特材2</v>
          </cell>
          <cell r="F11835" t="str">
            <v>乙类</v>
          </cell>
        </row>
        <row r="11836">
          <cell r="B11836" t="str">
            <v>金属接骨螺钉-金属接骨螺钉三友[HBQ06，4.0x78mm](国产)</v>
          </cell>
          <cell r="C11836" t="str">
            <v>121.5000</v>
          </cell>
          <cell r="D11836" t="str">
            <v>C0312030790300609455</v>
          </cell>
          <cell r="E11836" t="str">
            <v>特材2</v>
          </cell>
          <cell r="F11836" t="str">
            <v>乙类</v>
          </cell>
        </row>
        <row r="11837">
          <cell r="B11837" t="str">
            <v>金属接骨螺钉-金属接骨螺钉三友[HBQ06，4.0x79mm](国产)</v>
          </cell>
          <cell r="C11837" t="str">
            <v>121.5000</v>
          </cell>
          <cell r="D11837" t="str">
            <v>C0312030790300609455</v>
          </cell>
          <cell r="E11837" t="str">
            <v>特材2</v>
          </cell>
          <cell r="F11837" t="str">
            <v>乙类</v>
          </cell>
        </row>
        <row r="11838">
          <cell r="B11838" t="str">
            <v>金属接骨螺钉-金属接骨螺钉三友[HBQ06，4.0x80mm](国产)</v>
          </cell>
          <cell r="C11838" t="str">
            <v>121.5000</v>
          </cell>
          <cell r="D11838" t="str">
            <v>C0312030790300609455</v>
          </cell>
          <cell r="E11838" t="str">
            <v>特材2</v>
          </cell>
          <cell r="F11838" t="str">
            <v>乙类</v>
          </cell>
        </row>
        <row r="11839">
          <cell r="B11839" t="str">
            <v>金属接骨螺钉-金属接骨螺钉三友[HBQ06，4.0x81mm](国产)</v>
          </cell>
          <cell r="C11839" t="str">
            <v>121.5000</v>
          </cell>
          <cell r="D11839" t="str">
            <v>C0312030790300609455</v>
          </cell>
          <cell r="E11839" t="str">
            <v>特材2</v>
          </cell>
          <cell r="F11839" t="str">
            <v>乙类</v>
          </cell>
        </row>
        <row r="11840">
          <cell r="B11840" t="str">
            <v>金属接骨螺钉-金属接骨螺钉三友[HBQ06，4.0x82mm](国产)</v>
          </cell>
          <cell r="C11840" t="str">
            <v>121.5000</v>
          </cell>
          <cell r="D11840" t="str">
            <v>C0312030790300609455</v>
          </cell>
          <cell r="E11840" t="str">
            <v>特材2</v>
          </cell>
          <cell r="F11840" t="str">
            <v>乙类</v>
          </cell>
        </row>
        <row r="11841">
          <cell r="B11841" t="str">
            <v>金属接骨螺钉-金属接骨螺钉三友[HBQ06，4.0x83mm](国产)</v>
          </cell>
          <cell r="C11841" t="str">
            <v>121.5000</v>
          </cell>
          <cell r="D11841" t="str">
            <v>C0312030790300609455</v>
          </cell>
          <cell r="E11841" t="str">
            <v>特材2</v>
          </cell>
          <cell r="F11841" t="str">
            <v>乙类</v>
          </cell>
        </row>
        <row r="11842">
          <cell r="B11842" t="str">
            <v>金属接骨螺钉-金属接骨螺钉三友[HBQ06，4.0x84mm](国产)</v>
          </cell>
          <cell r="C11842" t="str">
            <v>121.5000</v>
          </cell>
          <cell r="D11842" t="str">
            <v>C0312030790300609455</v>
          </cell>
          <cell r="E11842" t="str">
            <v>特材2</v>
          </cell>
          <cell r="F11842" t="str">
            <v>乙类</v>
          </cell>
        </row>
        <row r="11843">
          <cell r="B11843" t="str">
            <v>金属接骨螺钉-金属接骨螺钉三友[HBQ06，4.0x85mm](国产)</v>
          </cell>
          <cell r="C11843" t="str">
            <v>121.5000</v>
          </cell>
          <cell r="D11843" t="str">
            <v>C0312030790300609455</v>
          </cell>
          <cell r="E11843" t="str">
            <v>特材2</v>
          </cell>
          <cell r="F11843" t="str">
            <v>乙类</v>
          </cell>
        </row>
        <row r="11844">
          <cell r="B11844" t="str">
            <v>金属接骨螺钉-金属接骨螺钉三友[HBQ06，4.0x86mm](国产)</v>
          </cell>
          <cell r="C11844" t="str">
            <v>121.5000</v>
          </cell>
          <cell r="D11844" t="str">
            <v>C0312030790300609455</v>
          </cell>
          <cell r="E11844" t="str">
            <v>特材2</v>
          </cell>
          <cell r="F11844" t="str">
            <v>乙类</v>
          </cell>
        </row>
        <row r="11845">
          <cell r="B11845" t="str">
            <v>金属接骨螺钉-金属接骨螺钉三友[HBQ06，4.0x87mm](国产)</v>
          </cell>
          <cell r="C11845" t="str">
            <v>121.5000</v>
          </cell>
          <cell r="D11845" t="str">
            <v>C0312030790300609455</v>
          </cell>
          <cell r="E11845" t="str">
            <v>特材2</v>
          </cell>
          <cell r="F11845" t="str">
            <v>乙类</v>
          </cell>
        </row>
        <row r="11846">
          <cell r="B11846" t="str">
            <v>金属接骨螺钉-金属接骨螺钉三友[HBQ06，4.0x88mm](国产)</v>
          </cell>
          <cell r="C11846" t="str">
            <v>121.5000</v>
          </cell>
          <cell r="D11846" t="str">
            <v>C0312030790300609455</v>
          </cell>
          <cell r="E11846" t="str">
            <v>特材2</v>
          </cell>
          <cell r="F11846" t="str">
            <v>乙类</v>
          </cell>
        </row>
        <row r="11847">
          <cell r="B11847" t="str">
            <v>金属接骨螺钉-金属接骨螺钉三友[HBQ06，4.0x89mm](国产)</v>
          </cell>
          <cell r="C11847" t="str">
            <v>121.5000</v>
          </cell>
          <cell r="D11847" t="str">
            <v>C0312030790300609455</v>
          </cell>
          <cell r="E11847" t="str">
            <v>特材2</v>
          </cell>
          <cell r="F11847" t="str">
            <v>乙类</v>
          </cell>
        </row>
        <row r="11848">
          <cell r="B11848" t="str">
            <v>金属接骨螺钉-金属接骨螺钉三友[HBQ06，4.0x90mm](国产)</v>
          </cell>
          <cell r="C11848" t="str">
            <v>121.5000</v>
          </cell>
          <cell r="D11848" t="str">
            <v>C0312030790300609455</v>
          </cell>
          <cell r="E11848" t="str">
            <v>特材2</v>
          </cell>
          <cell r="F11848" t="str">
            <v>乙类</v>
          </cell>
        </row>
        <row r="11849">
          <cell r="B11849" t="str">
            <v>金属接骨螺钉-金属接骨螺钉三友[HBQ03，4.0x8mm](国产)</v>
          </cell>
          <cell r="C11849" t="str">
            <v>32.4000</v>
          </cell>
          <cell r="D11849" t="str">
            <v>C0312030790300609455</v>
          </cell>
          <cell r="E11849" t="str">
            <v>特材2</v>
          </cell>
          <cell r="F11849" t="str">
            <v>乙类</v>
          </cell>
        </row>
        <row r="11850">
          <cell r="B11850" t="str">
            <v>金属接骨螺钉-金属接骨螺钉三友[HBQ03，4.0x9mm](国产)</v>
          </cell>
          <cell r="C11850" t="str">
            <v>32.4000</v>
          </cell>
          <cell r="D11850" t="str">
            <v>C0312030790300609455</v>
          </cell>
          <cell r="E11850" t="str">
            <v>特材2</v>
          </cell>
          <cell r="F11850" t="str">
            <v>乙类</v>
          </cell>
        </row>
        <row r="11851">
          <cell r="B11851" t="str">
            <v>金属接骨螺钉-金属接骨螺钉三友[HBQ03，4.0x10mm](国产)</v>
          </cell>
          <cell r="C11851" t="str">
            <v>32.4000</v>
          </cell>
          <cell r="D11851" t="str">
            <v>C0312030790300609455</v>
          </cell>
          <cell r="E11851" t="str">
            <v>特材2</v>
          </cell>
          <cell r="F11851" t="str">
            <v>乙类</v>
          </cell>
        </row>
        <row r="11852">
          <cell r="B11852" t="str">
            <v>金属接骨螺钉-金属接骨螺钉三友[HBQ03，4.0x11mm](国产)</v>
          </cell>
          <cell r="C11852" t="str">
            <v>32.4000</v>
          </cell>
          <cell r="D11852" t="str">
            <v>C0312030790300609455</v>
          </cell>
          <cell r="E11852" t="str">
            <v>特材2</v>
          </cell>
          <cell r="F11852" t="str">
            <v>乙类</v>
          </cell>
        </row>
        <row r="11853">
          <cell r="B11853" t="str">
            <v>金属接骨螺钉-金属接骨螺钉三友[HBQ03，4.0x12mm](国产)</v>
          </cell>
          <cell r="C11853" t="str">
            <v>32.4000</v>
          </cell>
          <cell r="D11853" t="str">
            <v>C0312030790300609455</v>
          </cell>
          <cell r="E11853" t="str">
            <v>特材2</v>
          </cell>
          <cell r="F11853" t="str">
            <v>乙类</v>
          </cell>
        </row>
        <row r="11854">
          <cell r="B11854" t="str">
            <v>金属接骨螺钉-金属接骨螺钉三友[HBQ03，4.0x13mm](国产)</v>
          </cell>
          <cell r="C11854" t="str">
            <v>32.4000</v>
          </cell>
          <cell r="D11854" t="str">
            <v>C0312030790300609455</v>
          </cell>
          <cell r="E11854" t="str">
            <v>特材2</v>
          </cell>
          <cell r="F11854" t="str">
            <v>乙类</v>
          </cell>
        </row>
        <row r="11855">
          <cell r="B11855" t="str">
            <v>金属接骨螺钉-金属接骨螺钉三友[HBQ03，4.0x14mm](国产)</v>
          </cell>
          <cell r="C11855" t="str">
            <v>32.4000</v>
          </cell>
          <cell r="D11855" t="str">
            <v>C0312030790300609455</v>
          </cell>
          <cell r="E11855" t="str">
            <v>特材2</v>
          </cell>
          <cell r="F11855" t="str">
            <v>乙类</v>
          </cell>
        </row>
        <row r="11856">
          <cell r="B11856" t="str">
            <v>金属接骨螺钉-金属接骨螺钉三友[HBQ03，4.0x15mm](国产)</v>
          </cell>
          <cell r="C11856" t="str">
            <v>32.4000</v>
          </cell>
          <cell r="D11856" t="str">
            <v>C0312030790300609455</v>
          </cell>
          <cell r="E11856" t="str">
            <v>特材2</v>
          </cell>
          <cell r="F11856" t="str">
            <v>乙类</v>
          </cell>
        </row>
        <row r="11857">
          <cell r="B11857" t="str">
            <v>金属接骨螺钉-金属接骨螺钉三友[HBQ03，4.0x16mm](国产)</v>
          </cell>
          <cell r="C11857" t="str">
            <v>32.4000</v>
          </cell>
          <cell r="D11857" t="str">
            <v>C0312030790300609455</v>
          </cell>
          <cell r="E11857" t="str">
            <v>特材2</v>
          </cell>
          <cell r="F11857" t="str">
            <v>乙类</v>
          </cell>
        </row>
        <row r="11858">
          <cell r="B11858" t="str">
            <v>金属接骨螺钉-金属接骨螺钉三友[HBQ03，4.0x17mm](国产)</v>
          </cell>
          <cell r="C11858" t="str">
            <v>32.4000</v>
          </cell>
          <cell r="D11858" t="str">
            <v>C0312030790300609455</v>
          </cell>
          <cell r="E11858" t="str">
            <v>特材2</v>
          </cell>
          <cell r="F11858" t="str">
            <v>乙类</v>
          </cell>
        </row>
        <row r="11859">
          <cell r="B11859" t="str">
            <v>金属接骨螺钉-金属接骨螺钉三友[HBQ03，4.0x18mm](国产)</v>
          </cell>
          <cell r="C11859" t="str">
            <v>32.4000</v>
          </cell>
          <cell r="D11859" t="str">
            <v>C0312030790300609455</v>
          </cell>
          <cell r="E11859" t="str">
            <v>特材2</v>
          </cell>
          <cell r="F11859" t="str">
            <v>乙类</v>
          </cell>
        </row>
        <row r="11860">
          <cell r="B11860" t="str">
            <v>金属接骨螺钉-金属接骨螺钉三友[HBQ03，4.0x19mm](国产)</v>
          </cell>
          <cell r="C11860" t="str">
            <v>32.4000</v>
          </cell>
          <cell r="D11860" t="str">
            <v>C0312030790300609455</v>
          </cell>
          <cell r="E11860" t="str">
            <v>特材2</v>
          </cell>
          <cell r="F11860" t="str">
            <v>乙类</v>
          </cell>
        </row>
        <row r="11861">
          <cell r="B11861" t="str">
            <v>金属接骨螺钉-金属接骨螺钉三友[HBQ03，4.0x20mm](国产)</v>
          </cell>
          <cell r="C11861" t="str">
            <v>32.4000</v>
          </cell>
          <cell r="D11861" t="str">
            <v>C0312030790300609455</v>
          </cell>
          <cell r="E11861" t="str">
            <v>特材2</v>
          </cell>
          <cell r="F11861" t="str">
            <v>乙类</v>
          </cell>
        </row>
        <row r="11862">
          <cell r="B11862" t="str">
            <v>金属接骨螺钉-金属接骨螺钉三友[HBQ03，4.0x21mm](国产)</v>
          </cell>
          <cell r="C11862" t="str">
            <v>32.4000</v>
          </cell>
          <cell r="D11862" t="str">
            <v>C0312030790300609455</v>
          </cell>
          <cell r="E11862" t="str">
            <v>特材2</v>
          </cell>
          <cell r="F11862" t="str">
            <v>乙类</v>
          </cell>
        </row>
        <row r="11863">
          <cell r="B11863" t="str">
            <v>金属接骨螺钉-金属接骨螺钉三友[HBQ03，4.0x22mm](国产)</v>
          </cell>
          <cell r="C11863" t="str">
            <v>32.4000</v>
          </cell>
          <cell r="D11863" t="str">
            <v>C0312030790300609455</v>
          </cell>
          <cell r="E11863" t="str">
            <v>特材2</v>
          </cell>
          <cell r="F11863" t="str">
            <v>乙类</v>
          </cell>
        </row>
        <row r="11864">
          <cell r="B11864" t="str">
            <v>金属接骨螺钉-金属接骨螺钉三友[HBQ03，4.0x23mm](国产)</v>
          </cell>
          <cell r="C11864" t="str">
            <v>32.4000</v>
          </cell>
          <cell r="D11864" t="str">
            <v>C0312030790300609455</v>
          </cell>
          <cell r="E11864" t="str">
            <v>特材2</v>
          </cell>
          <cell r="F11864" t="str">
            <v>乙类</v>
          </cell>
        </row>
        <row r="11865">
          <cell r="B11865" t="str">
            <v>金属接骨螺钉-金属接骨螺钉三友[HBQ03，4.0x24mm](国产)</v>
          </cell>
          <cell r="C11865" t="str">
            <v>32.4000</v>
          </cell>
          <cell r="D11865" t="str">
            <v>C0312030790300609455</v>
          </cell>
          <cell r="E11865" t="str">
            <v>特材2</v>
          </cell>
          <cell r="F11865" t="str">
            <v>乙类</v>
          </cell>
        </row>
        <row r="11866">
          <cell r="B11866" t="str">
            <v>金属接骨螺钉-金属接骨螺钉三友[HBQ03，4.0x25mm](国产)</v>
          </cell>
          <cell r="C11866" t="str">
            <v>32.4000</v>
          </cell>
          <cell r="D11866" t="str">
            <v>C0312030790300609455</v>
          </cell>
          <cell r="E11866" t="str">
            <v>特材2</v>
          </cell>
          <cell r="F11866" t="str">
            <v>乙类</v>
          </cell>
        </row>
        <row r="11867">
          <cell r="B11867" t="str">
            <v>金属接骨螺钉-金属接骨螺钉三友[HBQ03，4.0x26mm](国产)</v>
          </cell>
          <cell r="C11867" t="str">
            <v>32.4000</v>
          </cell>
          <cell r="D11867" t="str">
            <v>C0312030790300609455</v>
          </cell>
          <cell r="E11867" t="str">
            <v>特材2</v>
          </cell>
          <cell r="F11867" t="str">
            <v>乙类</v>
          </cell>
        </row>
        <row r="11868">
          <cell r="B11868" t="str">
            <v>金属接骨螺钉-金属接骨螺钉三友[HBQ03，4.0x27mm](国产)</v>
          </cell>
          <cell r="C11868" t="str">
            <v>32.4000</v>
          </cell>
          <cell r="D11868" t="str">
            <v>C0312030790300609455</v>
          </cell>
          <cell r="E11868" t="str">
            <v>特材2</v>
          </cell>
          <cell r="F11868" t="str">
            <v>乙类</v>
          </cell>
        </row>
        <row r="11869">
          <cell r="B11869" t="str">
            <v>金属接骨螺钉-金属接骨螺钉三友[HBQ03，4.0x28mm](国产)</v>
          </cell>
          <cell r="C11869" t="str">
            <v>32.4000</v>
          </cell>
          <cell r="D11869" t="str">
            <v>C0312030790300609455</v>
          </cell>
          <cell r="E11869" t="str">
            <v>特材2</v>
          </cell>
          <cell r="F11869" t="str">
            <v>乙类</v>
          </cell>
        </row>
        <row r="11870">
          <cell r="B11870" t="str">
            <v>金属接骨螺钉-金属接骨螺钉三友[HBQ03，4.0x29mm](国产)</v>
          </cell>
          <cell r="C11870" t="str">
            <v>32.4000</v>
          </cell>
          <cell r="D11870" t="str">
            <v>C0312030790300609455</v>
          </cell>
          <cell r="E11870" t="str">
            <v>特材2</v>
          </cell>
          <cell r="F11870" t="str">
            <v>乙类</v>
          </cell>
        </row>
        <row r="11871">
          <cell r="B11871" t="str">
            <v>金属接骨螺钉-金属接骨螺钉三友[HBQ03，4.0x30mm](国产)</v>
          </cell>
          <cell r="C11871" t="str">
            <v>32.4000</v>
          </cell>
          <cell r="D11871" t="str">
            <v>C0312030790300609455</v>
          </cell>
          <cell r="E11871" t="str">
            <v>特材2</v>
          </cell>
          <cell r="F11871" t="str">
            <v>乙类</v>
          </cell>
        </row>
        <row r="11872">
          <cell r="B11872" t="str">
            <v>金属接骨螺钉-金属接骨螺钉三友[HBQ03，4.0x31mm](国产)</v>
          </cell>
          <cell r="C11872" t="str">
            <v>32.4000</v>
          </cell>
          <cell r="D11872" t="str">
            <v>C0312030790300609455</v>
          </cell>
          <cell r="E11872" t="str">
            <v>特材2</v>
          </cell>
          <cell r="F11872" t="str">
            <v>乙类</v>
          </cell>
        </row>
        <row r="11873">
          <cell r="B11873" t="str">
            <v>金属接骨螺钉-金属接骨螺钉三友[HBQ03，4.0x32mm](国产)</v>
          </cell>
          <cell r="C11873" t="str">
            <v>32.4000</v>
          </cell>
          <cell r="D11873" t="str">
            <v>C0312030790300609455</v>
          </cell>
          <cell r="E11873" t="str">
            <v>特材2</v>
          </cell>
          <cell r="F11873" t="str">
            <v>乙类</v>
          </cell>
        </row>
        <row r="11874">
          <cell r="B11874" t="str">
            <v>金属接骨螺钉-金属接骨螺钉三友[HBQ03，4.0x33mm](国产)</v>
          </cell>
          <cell r="C11874" t="str">
            <v>32.4000</v>
          </cell>
          <cell r="D11874" t="str">
            <v>C0312030790300609455</v>
          </cell>
          <cell r="E11874" t="str">
            <v>特材2</v>
          </cell>
          <cell r="F11874" t="str">
            <v>乙类</v>
          </cell>
        </row>
        <row r="11875">
          <cell r="B11875" t="str">
            <v>金属接骨螺钉-金属接骨螺钉三友[HBQ03，4.0x34mm](国产)</v>
          </cell>
          <cell r="C11875" t="str">
            <v>32.4000</v>
          </cell>
          <cell r="D11875" t="str">
            <v>C0312030790300609455</v>
          </cell>
          <cell r="E11875" t="str">
            <v>特材2</v>
          </cell>
          <cell r="F11875" t="str">
            <v>乙类</v>
          </cell>
        </row>
        <row r="11876">
          <cell r="B11876" t="str">
            <v>金属接骨螺钉-金属接骨螺钉三友[HBQ03，4.0x35mm](国产)</v>
          </cell>
          <cell r="C11876" t="str">
            <v>32.4000</v>
          </cell>
          <cell r="D11876" t="str">
            <v>C0312030790300609455</v>
          </cell>
          <cell r="E11876" t="str">
            <v>特材2</v>
          </cell>
          <cell r="F11876" t="str">
            <v>乙类</v>
          </cell>
        </row>
        <row r="11877">
          <cell r="B11877" t="str">
            <v>金属接骨螺钉-金属接骨螺钉三友[HBQ03，4.0x36mm](国产)</v>
          </cell>
          <cell r="C11877" t="str">
            <v>32.4000</v>
          </cell>
          <cell r="D11877" t="str">
            <v>C0312030790300609455</v>
          </cell>
          <cell r="E11877" t="str">
            <v>特材2</v>
          </cell>
          <cell r="F11877" t="str">
            <v>乙类</v>
          </cell>
        </row>
        <row r="11878">
          <cell r="B11878" t="str">
            <v>金属接骨螺钉-金属接骨螺钉三友[HBQ03，4.0x37mm](国产)</v>
          </cell>
          <cell r="C11878" t="str">
            <v>32.4000</v>
          </cell>
          <cell r="D11878" t="str">
            <v>C0312030790300609455</v>
          </cell>
          <cell r="E11878" t="str">
            <v>特材2</v>
          </cell>
          <cell r="F11878" t="str">
            <v>乙类</v>
          </cell>
        </row>
        <row r="11879">
          <cell r="B11879" t="str">
            <v>金属接骨螺钉-金属接骨螺钉三友[HBQ03，4.0x38mm](国产)</v>
          </cell>
          <cell r="C11879" t="str">
            <v>32.4000</v>
          </cell>
          <cell r="D11879" t="str">
            <v>C0312030790300609455</v>
          </cell>
          <cell r="E11879" t="str">
            <v>特材2</v>
          </cell>
          <cell r="F11879" t="str">
            <v>乙类</v>
          </cell>
        </row>
        <row r="11880">
          <cell r="B11880" t="str">
            <v>金属接骨螺钉-金属接骨螺钉三友[HBQ03，4.0x39mm](国产)</v>
          </cell>
          <cell r="C11880" t="str">
            <v>32.4000</v>
          </cell>
          <cell r="D11880" t="str">
            <v>C0312030790300609455</v>
          </cell>
          <cell r="E11880" t="str">
            <v>特材2</v>
          </cell>
          <cell r="F11880" t="str">
            <v>乙类</v>
          </cell>
        </row>
        <row r="11881">
          <cell r="B11881" t="str">
            <v>金属接骨螺钉-金属接骨螺钉三友[HBQ03，4.0x40mm](国产)</v>
          </cell>
          <cell r="C11881" t="str">
            <v>32.4000</v>
          </cell>
          <cell r="D11881" t="str">
            <v>C0312030790300609455</v>
          </cell>
          <cell r="E11881" t="str">
            <v>特材2</v>
          </cell>
          <cell r="F11881" t="str">
            <v>乙类</v>
          </cell>
        </row>
        <row r="11882">
          <cell r="B11882" t="str">
            <v>金属接骨螺钉-金属接骨螺钉三友[HBQ03，4.0x41mm](国产)</v>
          </cell>
          <cell r="C11882" t="str">
            <v>32.4000</v>
          </cell>
          <cell r="D11882" t="str">
            <v>C0312030790300609455</v>
          </cell>
          <cell r="E11882" t="str">
            <v>特材2</v>
          </cell>
          <cell r="F11882" t="str">
            <v>乙类</v>
          </cell>
        </row>
        <row r="11883">
          <cell r="B11883" t="str">
            <v>金属接骨螺钉-金属接骨螺钉三友[HBQ03，4.0x42mm](国产)</v>
          </cell>
          <cell r="C11883" t="str">
            <v>32.4000</v>
          </cell>
          <cell r="D11883" t="str">
            <v>C0312030790300609455</v>
          </cell>
          <cell r="E11883" t="str">
            <v>特材2</v>
          </cell>
          <cell r="F11883" t="str">
            <v>乙类</v>
          </cell>
        </row>
        <row r="11884">
          <cell r="B11884" t="str">
            <v>金属接骨螺钉-金属接骨螺钉三友[HBQ03，4.0x43mm](国产)</v>
          </cell>
          <cell r="C11884" t="str">
            <v>32.4000</v>
          </cell>
          <cell r="D11884" t="str">
            <v>C0312030790300609455</v>
          </cell>
          <cell r="E11884" t="str">
            <v>特材2</v>
          </cell>
          <cell r="F11884" t="str">
            <v>乙类</v>
          </cell>
        </row>
        <row r="11885">
          <cell r="B11885" t="str">
            <v>金属接骨螺钉-金属接骨螺钉三友[HBQ03，4.0x44mm](国产)</v>
          </cell>
          <cell r="C11885" t="str">
            <v>32.4000</v>
          </cell>
          <cell r="D11885" t="str">
            <v>C0312030790300609455</v>
          </cell>
          <cell r="E11885" t="str">
            <v>特材2</v>
          </cell>
          <cell r="F11885" t="str">
            <v>乙类</v>
          </cell>
        </row>
        <row r="11886">
          <cell r="B11886" t="str">
            <v>金属接骨螺钉-金属接骨螺钉三友[HBQ03，4.0x45mm](国产)</v>
          </cell>
          <cell r="C11886" t="str">
            <v>32.4000</v>
          </cell>
          <cell r="D11886" t="str">
            <v>C0312030790300609455</v>
          </cell>
          <cell r="E11886" t="str">
            <v>特材2</v>
          </cell>
          <cell r="F11886" t="str">
            <v>乙类</v>
          </cell>
        </row>
        <row r="11887">
          <cell r="B11887" t="str">
            <v>金属接骨螺钉-金属接骨螺钉三友[HBQ03，4.0x46mm](国产)</v>
          </cell>
          <cell r="C11887" t="str">
            <v>32.4000</v>
          </cell>
          <cell r="D11887" t="str">
            <v>C0312040790302306388</v>
          </cell>
          <cell r="E11887" t="str">
            <v>特材2</v>
          </cell>
          <cell r="F11887" t="str">
            <v>乙类</v>
          </cell>
        </row>
        <row r="11888">
          <cell r="B11888" t="str">
            <v>金属接骨螺钉-金属接骨螺钉三友[HBQ03，4.0x47mm](国产)</v>
          </cell>
          <cell r="C11888" t="str">
            <v>32.4000</v>
          </cell>
          <cell r="D11888" t="str">
            <v>C0312030790300609455</v>
          </cell>
          <cell r="E11888" t="str">
            <v>特材2</v>
          </cell>
          <cell r="F11888" t="str">
            <v>乙类</v>
          </cell>
        </row>
        <row r="11889">
          <cell r="B11889" t="str">
            <v>金属接骨螺钉-金属接骨螺钉三友[HBQ03，4.0x48mm](国产)</v>
          </cell>
          <cell r="C11889" t="str">
            <v>32.4000</v>
          </cell>
          <cell r="D11889" t="str">
            <v>C0312030790300609455</v>
          </cell>
          <cell r="E11889" t="str">
            <v>特材2</v>
          </cell>
          <cell r="F11889" t="str">
            <v>乙类</v>
          </cell>
        </row>
        <row r="11890">
          <cell r="B11890" t="str">
            <v>金属接骨螺钉-金属接骨螺钉三友[HBQ03，4.0x49mm](国产)</v>
          </cell>
          <cell r="C11890" t="str">
            <v>32.4000</v>
          </cell>
          <cell r="D11890" t="str">
            <v>C0312030790300609455</v>
          </cell>
          <cell r="E11890" t="str">
            <v>特材2</v>
          </cell>
          <cell r="F11890" t="str">
            <v>乙类</v>
          </cell>
        </row>
        <row r="11891">
          <cell r="B11891" t="str">
            <v>金属接骨螺钉-金属接骨螺钉三友[HBQ03，4.0x50mm](国产)</v>
          </cell>
          <cell r="C11891" t="str">
            <v>32.4000</v>
          </cell>
          <cell r="D11891" t="str">
            <v>C0312030790300609455</v>
          </cell>
          <cell r="E11891" t="str">
            <v>特材2</v>
          </cell>
          <cell r="F11891" t="str">
            <v>乙类</v>
          </cell>
        </row>
        <row r="11892">
          <cell r="B11892" t="str">
            <v>金属接骨螺钉-金属接骨螺钉三友[HBQ03，4.0x51mm](国产)</v>
          </cell>
          <cell r="C11892" t="str">
            <v>32.4000</v>
          </cell>
          <cell r="D11892" t="str">
            <v>C0312030790300609455</v>
          </cell>
          <cell r="E11892" t="str">
            <v>特材2</v>
          </cell>
          <cell r="F11892" t="str">
            <v>乙类</v>
          </cell>
        </row>
        <row r="11893">
          <cell r="B11893" t="str">
            <v>金属接骨螺钉-金属接骨螺钉三友[HBQ03，4.0x52mm](国产)</v>
          </cell>
          <cell r="C11893" t="str">
            <v>32.4000</v>
          </cell>
          <cell r="D11893" t="str">
            <v>C0312030790300609455</v>
          </cell>
          <cell r="E11893" t="str">
            <v>特材2</v>
          </cell>
          <cell r="F11893" t="str">
            <v>乙类</v>
          </cell>
        </row>
        <row r="11894">
          <cell r="B11894" t="str">
            <v>金属接骨螺钉-金属接骨螺钉三友[HBQ03，4.0x53mm](国产)</v>
          </cell>
          <cell r="C11894" t="str">
            <v>32.4000</v>
          </cell>
          <cell r="D11894" t="str">
            <v>C0312030790300609455</v>
          </cell>
          <cell r="E11894" t="str">
            <v>特材2</v>
          </cell>
          <cell r="F11894" t="str">
            <v>乙类</v>
          </cell>
        </row>
        <row r="11895">
          <cell r="B11895" t="str">
            <v>金属接骨螺钉-金属接骨螺钉三友[HBQ03，4.0x54mm](国产)</v>
          </cell>
          <cell r="C11895" t="str">
            <v>32.4000</v>
          </cell>
          <cell r="D11895" t="str">
            <v>C0312030790300609455</v>
          </cell>
          <cell r="E11895" t="str">
            <v>特材2</v>
          </cell>
          <cell r="F11895" t="str">
            <v>乙类</v>
          </cell>
        </row>
        <row r="11896">
          <cell r="B11896" t="str">
            <v>金属接骨螺钉-金属接骨螺钉三友[HBQ03，4.0x55mm](国产)</v>
          </cell>
          <cell r="C11896" t="str">
            <v>32.4000</v>
          </cell>
          <cell r="D11896" t="str">
            <v>C0312030790300609455</v>
          </cell>
          <cell r="E11896" t="str">
            <v>特材2</v>
          </cell>
          <cell r="F11896" t="str">
            <v>乙类</v>
          </cell>
        </row>
        <row r="11897">
          <cell r="B11897" t="str">
            <v>金属接骨螺钉-金属接骨螺钉三友[HBQ03，4.0x56mm](国产)</v>
          </cell>
          <cell r="C11897" t="str">
            <v>32.4000</v>
          </cell>
          <cell r="D11897" t="str">
            <v>C0312030790300609455</v>
          </cell>
          <cell r="E11897" t="str">
            <v>特材2</v>
          </cell>
          <cell r="F11897" t="str">
            <v>乙类</v>
          </cell>
        </row>
        <row r="11898">
          <cell r="B11898" t="str">
            <v>金属接骨螺钉-金属接骨螺钉三友[HBQ03，4.0x57mm](国产)</v>
          </cell>
          <cell r="C11898" t="str">
            <v>32.4000</v>
          </cell>
          <cell r="D11898" t="str">
            <v>C0312030790300609455</v>
          </cell>
          <cell r="E11898" t="str">
            <v>特材2</v>
          </cell>
          <cell r="F11898" t="str">
            <v>乙类</v>
          </cell>
        </row>
        <row r="11899">
          <cell r="B11899" t="str">
            <v>金属接骨螺钉-金属接骨螺钉三友[HBQ03，4.0x58mm](国产)</v>
          </cell>
          <cell r="C11899" t="str">
            <v>32.4000</v>
          </cell>
          <cell r="D11899" t="str">
            <v>C0312030790300609455</v>
          </cell>
          <cell r="E11899" t="str">
            <v>特材2</v>
          </cell>
          <cell r="F11899" t="str">
            <v>乙类</v>
          </cell>
        </row>
        <row r="11900">
          <cell r="B11900" t="str">
            <v>金属接骨螺钉-金属接骨螺钉三友[HBQ03，4.0x59mm](国产)</v>
          </cell>
          <cell r="C11900" t="str">
            <v>32.4000</v>
          </cell>
          <cell r="D11900" t="str">
            <v>C0312030790300609455</v>
          </cell>
          <cell r="E11900" t="str">
            <v>特材2</v>
          </cell>
          <cell r="F11900" t="str">
            <v>乙类</v>
          </cell>
        </row>
        <row r="11901">
          <cell r="B11901" t="str">
            <v>金属接骨螺钉-金属接骨螺钉三友[HBQ03，4.0x60mm](国产)</v>
          </cell>
          <cell r="C11901" t="str">
            <v>32.4000</v>
          </cell>
          <cell r="D11901" t="str">
            <v>C0312030790300609455</v>
          </cell>
          <cell r="E11901" t="str">
            <v>特材2</v>
          </cell>
          <cell r="F11901" t="str">
            <v>乙类</v>
          </cell>
        </row>
        <row r="11902">
          <cell r="B11902" t="str">
            <v>金属接骨螺钉-金属接骨螺钉三友[HBQ03，4.0x61mm](国产)</v>
          </cell>
          <cell r="C11902" t="str">
            <v>32.4000</v>
          </cell>
          <cell r="D11902" t="str">
            <v>C0312030790300609455</v>
          </cell>
          <cell r="E11902" t="str">
            <v>特材2</v>
          </cell>
          <cell r="F11902" t="str">
            <v>乙类</v>
          </cell>
        </row>
        <row r="11903">
          <cell r="B11903" t="str">
            <v>金属接骨螺钉-金属接骨螺钉三友[HBQ03，4.0x62mm](国产)</v>
          </cell>
          <cell r="C11903" t="str">
            <v>32.4000</v>
          </cell>
          <cell r="D11903" t="str">
            <v>C0312030790300609455</v>
          </cell>
          <cell r="E11903" t="str">
            <v>特材2</v>
          </cell>
          <cell r="F11903" t="str">
            <v>乙类</v>
          </cell>
        </row>
        <row r="11904">
          <cell r="B11904" t="str">
            <v>金属接骨螺钉-金属接骨螺钉三友[HBQ03，4.0x63mm](国产)</v>
          </cell>
          <cell r="C11904" t="str">
            <v>32.4000</v>
          </cell>
          <cell r="D11904" t="str">
            <v>C0312030790300609455</v>
          </cell>
          <cell r="E11904" t="str">
            <v>特材2</v>
          </cell>
          <cell r="F11904" t="str">
            <v>乙类</v>
          </cell>
        </row>
        <row r="11905">
          <cell r="B11905" t="str">
            <v>金属接骨螺钉-金属接骨螺钉三友[HBQ03，4.0x64mm](国产)</v>
          </cell>
          <cell r="C11905" t="str">
            <v>32.4000</v>
          </cell>
          <cell r="D11905" t="str">
            <v>C0312030790300609455</v>
          </cell>
          <cell r="E11905" t="str">
            <v>特材2</v>
          </cell>
          <cell r="F11905" t="str">
            <v>乙类</v>
          </cell>
        </row>
        <row r="11906">
          <cell r="B11906" t="str">
            <v>金属接骨螺钉-金属接骨螺钉三友[HBQ03，4.0x65mm](国产)</v>
          </cell>
          <cell r="C11906" t="str">
            <v>32.4000</v>
          </cell>
          <cell r="D11906" t="str">
            <v>C0312030790300609455</v>
          </cell>
          <cell r="E11906" t="str">
            <v>特材2</v>
          </cell>
          <cell r="F11906" t="str">
            <v>乙类</v>
          </cell>
        </row>
        <row r="11907">
          <cell r="B11907" t="str">
            <v>金属接骨螺钉-金属接骨螺钉三友[HBQ03，4.0x66mm](国产)</v>
          </cell>
          <cell r="C11907" t="str">
            <v>32.4000</v>
          </cell>
          <cell r="D11907" t="str">
            <v>C0312030790300609455</v>
          </cell>
          <cell r="E11907" t="str">
            <v>特材2</v>
          </cell>
          <cell r="F11907" t="str">
            <v>乙类</v>
          </cell>
        </row>
        <row r="11908">
          <cell r="B11908" t="str">
            <v>金属接骨螺钉-金属接骨螺钉三友[HBQ03，4.0x67mm](国产)</v>
          </cell>
          <cell r="C11908" t="str">
            <v>32.4000</v>
          </cell>
          <cell r="D11908" t="str">
            <v>C0312030790300609455</v>
          </cell>
          <cell r="E11908" t="str">
            <v>特材2</v>
          </cell>
          <cell r="F11908" t="str">
            <v>乙类</v>
          </cell>
        </row>
        <row r="11909">
          <cell r="B11909" t="str">
            <v>金属接骨螺钉-金属接骨螺钉三友[HBQ03，4.0x68mm](国产)</v>
          </cell>
          <cell r="C11909" t="str">
            <v>32.4000</v>
          </cell>
          <cell r="D11909" t="str">
            <v>C0312030790300609455</v>
          </cell>
          <cell r="E11909" t="str">
            <v>特材2</v>
          </cell>
          <cell r="F11909" t="str">
            <v>乙类</v>
          </cell>
        </row>
        <row r="11910">
          <cell r="B11910" t="str">
            <v>金属接骨螺钉-金属接骨螺钉三友[HBQ03，4.0x69mm](国产)</v>
          </cell>
          <cell r="C11910" t="str">
            <v>32.4000</v>
          </cell>
          <cell r="D11910" t="str">
            <v>C0312030790300609455</v>
          </cell>
          <cell r="E11910" t="str">
            <v>特材2</v>
          </cell>
          <cell r="F11910" t="str">
            <v>乙类</v>
          </cell>
        </row>
        <row r="11911">
          <cell r="B11911" t="str">
            <v>金属接骨螺钉-金属接骨螺钉三友[HBQ03，4.0x70mm](国产)</v>
          </cell>
          <cell r="C11911" t="str">
            <v>32.4000</v>
          </cell>
          <cell r="D11911" t="str">
            <v>C0312030790300609455</v>
          </cell>
          <cell r="E11911" t="str">
            <v>特材2</v>
          </cell>
          <cell r="F11911" t="str">
            <v>乙类</v>
          </cell>
        </row>
        <row r="11912">
          <cell r="B11912" t="str">
            <v>金属接骨螺钉-金属接骨螺钉三友[HBQ03，4.0x71mm](国产)</v>
          </cell>
          <cell r="C11912" t="str">
            <v>32.4000</v>
          </cell>
          <cell r="D11912" t="str">
            <v>C0312030790300609455</v>
          </cell>
          <cell r="E11912" t="str">
            <v>特材2</v>
          </cell>
          <cell r="F11912" t="str">
            <v>乙类</v>
          </cell>
        </row>
        <row r="11913">
          <cell r="B11913" t="str">
            <v>金属接骨螺钉-金属接骨螺钉三友[HBQ03，4.0x72mm](国产)</v>
          </cell>
          <cell r="C11913" t="str">
            <v>32.4000</v>
          </cell>
          <cell r="D11913" t="str">
            <v>C0312030790300609455</v>
          </cell>
          <cell r="E11913" t="str">
            <v>特材2</v>
          </cell>
          <cell r="F11913" t="str">
            <v>乙类</v>
          </cell>
        </row>
        <row r="11914">
          <cell r="B11914" t="str">
            <v>金属接骨螺钉-金属接骨螺钉三友[HBQ03，4.0x73mm](国产)</v>
          </cell>
          <cell r="C11914" t="str">
            <v>32.4000</v>
          </cell>
          <cell r="D11914" t="str">
            <v>C0312030790300609455</v>
          </cell>
          <cell r="E11914" t="str">
            <v>特材2</v>
          </cell>
          <cell r="F11914" t="str">
            <v>乙类</v>
          </cell>
        </row>
        <row r="11915">
          <cell r="B11915" t="str">
            <v>金属接骨螺钉-金属接骨螺钉三友[HBQ03，4.0x74mm](国产)</v>
          </cell>
          <cell r="C11915" t="str">
            <v>32.4000</v>
          </cell>
          <cell r="D11915" t="str">
            <v>C0312030790300609455</v>
          </cell>
          <cell r="E11915" t="str">
            <v>特材2</v>
          </cell>
          <cell r="F11915" t="str">
            <v>乙类</v>
          </cell>
        </row>
        <row r="11916">
          <cell r="B11916" t="str">
            <v>金属接骨螺钉-金属接骨螺钉三友[HBQ03，4.0x75mm](国产)</v>
          </cell>
          <cell r="C11916" t="str">
            <v>32.4000</v>
          </cell>
          <cell r="D11916" t="str">
            <v>C0312030790300609455</v>
          </cell>
          <cell r="E11916" t="str">
            <v>特材2</v>
          </cell>
          <cell r="F11916" t="str">
            <v>乙类</v>
          </cell>
        </row>
        <row r="11917">
          <cell r="B11917" t="str">
            <v>金属接骨螺钉-金属接骨螺钉三友[HBQ03，4.0x76mm](国产)</v>
          </cell>
          <cell r="C11917" t="str">
            <v>32.4000</v>
          </cell>
          <cell r="D11917" t="str">
            <v>C0312030790300609455</v>
          </cell>
          <cell r="E11917" t="str">
            <v>特材2</v>
          </cell>
          <cell r="F11917" t="str">
            <v>乙类</v>
          </cell>
        </row>
        <row r="11918">
          <cell r="B11918" t="str">
            <v>金属接骨螺钉-金属接骨螺钉三友[HBQ03，4.0x77mm](国产)</v>
          </cell>
          <cell r="C11918" t="str">
            <v>32.4000</v>
          </cell>
          <cell r="D11918" t="str">
            <v>C0312030790300609455</v>
          </cell>
          <cell r="E11918" t="str">
            <v>特材2</v>
          </cell>
          <cell r="F11918" t="str">
            <v>乙类</v>
          </cell>
        </row>
        <row r="11919">
          <cell r="B11919" t="str">
            <v>金属接骨螺钉-金属接骨螺钉三友[HBQ03，4.0x78mm](国产)</v>
          </cell>
          <cell r="C11919" t="str">
            <v>32.4000</v>
          </cell>
          <cell r="D11919" t="str">
            <v>C0312030790300609455</v>
          </cell>
          <cell r="E11919" t="str">
            <v>特材2</v>
          </cell>
          <cell r="F11919" t="str">
            <v>乙类</v>
          </cell>
        </row>
        <row r="11920">
          <cell r="B11920" t="str">
            <v>金属接骨螺钉-金属接骨螺钉三友[HBQ03，4.0x79mm](国产)</v>
          </cell>
          <cell r="C11920" t="str">
            <v>32.4000</v>
          </cell>
          <cell r="D11920" t="str">
            <v>C0312030790300609455</v>
          </cell>
          <cell r="E11920" t="str">
            <v>特材2</v>
          </cell>
          <cell r="F11920" t="str">
            <v>乙类</v>
          </cell>
        </row>
        <row r="11921">
          <cell r="B11921" t="str">
            <v>金属接骨螺钉-金属接骨螺钉三友[HBQ03，4.0x80mm](国产)</v>
          </cell>
          <cell r="C11921" t="str">
            <v>32.4000</v>
          </cell>
          <cell r="D11921" t="str">
            <v>C0312030790300609455</v>
          </cell>
          <cell r="E11921" t="str">
            <v>特材2</v>
          </cell>
          <cell r="F11921" t="str">
            <v>乙类</v>
          </cell>
        </row>
        <row r="11922">
          <cell r="B11922" t="str">
            <v>金属接骨螺钉-金属接骨螺钉三友[HBQ03，4.0x81mm](国产)</v>
          </cell>
          <cell r="C11922" t="str">
            <v>32.4000</v>
          </cell>
          <cell r="D11922" t="str">
            <v>C0312030790300609455</v>
          </cell>
          <cell r="E11922" t="str">
            <v>特材2</v>
          </cell>
          <cell r="F11922" t="str">
            <v>乙类</v>
          </cell>
        </row>
        <row r="11923">
          <cell r="B11923" t="str">
            <v>金属接骨螺钉-金属接骨螺钉三友[HBQ03，4.0x82mm](国产)</v>
          </cell>
          <cell r="C11923" t="str">
            <v>32.4000</v>
          </cell>
          <cell r="D11923" t="str">
            <v>C0312030790300609455</v>
          </cell>
          <cell r="E11923" t="str">
            <v>特材2</v>
          </cell>
          <cell r="F11923" t="str">
            <v>乙类</v>
          </cell>
        </row>
        <row r="11924">
          <cell r="B11924" t="str">
            <v>金属接骨螺钉-金属接骨螺钉三友[HBQ03，4.0x83mm](国产)</v>
          </cell>
          <cell r="C11924" t="str">
            <v>32.4000</v>
          </cell>
          <cell r="D11924" t="str">
            <v>C0312030790300609455</v>
          </cell>
          <cell r="E11924" t="str">
            <v>特材2</v>
          </cell>
          <cell r="F11924" t="str">
            <v>乙类</v>
          </cell>
        </row>
        <row r="11925">
          <cell r="B11925" t="str">
            <v>金属接骨螺钉-金属接骨螺钉三友[HBQ03，4.0x84mm](国产)</v>
          </cell>
          <cell r="C11925" t="str">
            <v>32.4000</v>
          </cell>
          <cell r="D11925" t="str">
            <v>C0312030790300609455</v>
          </cell>
          <cell r="E11925" t="str">
            <v>特材2</v>
          </cell>
          <cell r="F11925" t="str">
            <v>乙类</v>
          </cell>
        </row>
        <row r="11926">
          <cell r="B11926" t="str">
            <v>金属接骨螺钉-金属接骨螺钉三友[HBQ03，4.0x85mm](国产)</v>
          </cell>
          <cell r="C11926" t="str">
            <v>32.4000</v>
          </cell>
          <cell r="D11926" t="str">
            <v>C0312030790300609455</v>
          </cell>
          <cell r="E11926" t="str">
            <v>特材2</v>
          </cell>
          <cell r="F11926" t="str">
            <v>乙类</v>
          </cell>
        </row>
        <row r="11927">
          <cell r="B11927" t="str">
            <v>金属接骨螺钉-金属接骨螺钉三友[HBQ03，4.0x86mm](国产)</v>
          </cell>
          <cell r="C11927" t="str">
            <v>32.4000</v>
          </cell>
          <cell r="D11927" t="str">
            <v>C0312030790300609455</v>
          </cell>
          <cell r="E11927" t="str">
            <v>特材2</v>
          </cell>
          <cell r="F11927" t="str">
            <v>乙类</v>
          </cell>
        </row>
        <row r="11928">
          <cell r="B11928" t="str">
            <v>金属接骨螺钉-金属接骨螺钉三友[HBQ03，4.0x87mm](国产)</v>
          </cell>
          <cell r="C11928" t="str">
            <v>32.4000</v>
          </cell>
          <cell r="D11928" t="str">
            <v>C0312030790300609455</v>
          </cell>
          <cell r="E11928" t="str">
            <v>特材2</v>
          </cell>
          <cell r="F11928" t="str">
            <v>乙类</v>
          </cell>
        </row>
        <row r="11929">
          <cell r="B11929" t="str">
            <v>金属接骨螺钉-金属接骨螺钉三友[HBQ03，4.0x88mm](国产)</v>
          </cell>
          <cell r="C11929" t="str">
            <v>32.4000</v>
          </cell>
          <cell r="D11929" t="str">
            <v>C0312030790300609455</v>
          </cell>
          <cell r="E11929" t="str">
            <v>特材2</v>
          </cell>
          <cell r="F11929" t="str">
            <v>乙类</v>
          </cell>
        </row>
        <row r="11930">
          <cell r="B11930" t="str">
            <v>金属接骨螺钉-金属接骨螺钉三友[HBQ03，4.0x89mm](国产)</v>
          </cell>
          <cell r="C11930" t="str">
            <v>32.4000</v>
          </cell>
          <cell r="D11930" t="str">
            <v>C0312030790300609455</v>
          </cell>
          <cell r="E11930" t="str">
            <v>特材2</v>
          </cell>
          <cell r="F11930" t="str">
            <v>乙类</v>
          </cell>
        </row>
        <row r="11931">
          <cell r="B11931" t="str">
            <v>金属接骨螺钉-金属接骨螺钉三友[HBQ03，4.0x90mm](国产)</v>
          </cell>
          <cell r="C11931" t="str">
            <v>32.4000</v>
          </cell>
          <cell r="D11931" t="str">
            <v>C0312030790300609455</v>
          </cell>
          <cell r="E11931" t="str">
            <v>特材2</v>
          </cell>
          <cell r="F11931" t="str">
            <v>乙类</v>
          </cell>
        </row>
        <row r="11932">
          <cell r="B11932" t="str">
            <v>金属接骨螺钉-金属接骨螺钉三友[HBQ03，6.5x15mm](国产)</v>
          </cell>
          <cell r="C11932" t="str">
            <v>87.2100</v>
          </cell>
          <cell r="D11932" t="str">
            <v>C0312030790300609455</v>
          </cell>
          <cell r="E11932" t="str">
            <v>特材2</v>
          </cell>
          <cell r="F11932" t="str">
            <v>乙类</v>
          </cell>
        </row>
        <row r="11933">
          <cell r="B11933" t="str">
            <v>金属接骨螺钉-金属接骨螺钉三友[HBQ03，6.5x16mm](国产)</v>
          </cell>
          <cell r="C11933" t="str">
            <v>87.2100</v>
          </cell>
          <cell r="D11933" t="str">
            <v>C0312030790300609455</v>
          </cell>
          <cell r="E11933" t="str">
            <v>特材2</v>
          </cell>
          <cell r="F11933" t="str">
            <v>乙类</v>
          </cell>
        </row>
        <row r="11934">
          <cell r="B11934" t="str">
            <v>金属接骨螺钉-金属接骨螺钉三友[HBQ03，6.5x17mm](国产)</v>
          </cell>
          <cell r="C11934" t="str">
            <v>87.2100</v>
          </cell>
          <cell r="D11934" t="str">
            <v>C0312030790300609455</v>
          </cell>
          <cell r="E11934" t="str">
            <v>特材2</v>
          </cell>
          <cell r="F11934" t="str">
            <v>乙类</v>
          </cell>
        </row>
        <row r="11935">
          <cell r="B11935" t="str">
            <v>金属接骨螺钉-金属接骨螺钉三友[HBQ03，6.5x18mm](国产)</v>
          </cell>
          <cell r="C11935" t="str">
            <v>87.2100</v>
          </cell>
          <cell r="D11935" t="str">
            <v>C0312030790300609455</v>
          </cell>
          <cell r="E11935" t="str">
            <v>特材2</v>
          </cell>
          <cell r="F11935" t="str">
            <v>乙类</v>
          </cell>
        </row>
        <row r="11936">
          <cell r="B11936" t="str">
            <v>金属接骨螺钉-金属接骨螺钉三友[HBQ03，6.5x19mm](国产)</v>
          </cell>
          <cell r="C11936" t="str">
            <v>87.2100</v>
          </cell>
          <cell r="D11936" t="str">
            <v>C0312030790300609455</v>
          </cell>
          <cell r="E11936" t="str">
            <v>特材2</v>
          </cell>
          <cell r="F11936" t="str">
            <v>乙类</v>
          </cell>
        </row>
        <row r="11937">
          <cell r="B11937" t="str">
            <v>金属接骨螺钉-金属接骨螺钉三友[HBQ03，6.5x20mm](国产)</v>
          </cell>
          <cell r="C11937" t="str">
            <v>87.2100</v>
          </cell>
          <cell r="D11937" t="str">
            <v>C0312030790300609455</v>
          </cell>
          <cell r="E11937" t="str">
            <v>特材2</v>
          </cell>
          <cell r="F11937" t="str">
            <v>乙类</v>
          </cell>
        </row>
        <row r="11938">
          <cell r="B11938" t="str">
            <v>金属接骨螺钉-金属接骨螺钉三友[HBQ03，6.5x21mm](国产)</v>
          </cell>
          <cell r="C11938" t="str">
            <v>87.2100</v>
          </cell>
          <cell r="D11938" t="str">
            <v>C0312030790300609455</v>
          </cell>
          <cell r="E11938" t="str">
            <v>特材2</v>
          </cell>
          <cell r="F11938" t="str">
            <v>乙类</v>
          </cell>
        </row>
        <row r="11939">
          <cell r="B11939" t="str">
            <v>金属接骨螺钉-金属接骨螺钉三友[HBQ03，6.5x22mm](国产)</v>
          </cell>
          <cell r="C11939" t="str">
            <v>87.2100</v>
          </cell>
          <cell r="D11939" t="str">
            <v>C0312030790300609455</v>
          </cell>
          <cell r="E11939" t="str">
            <v>特材2</v>
          </cell>
          <cell r="F11939" t="str">
            <v>乙类</v>
          </cell>
        </row>
        <row r="11940">
          <cell r="B11940" t="str">
            <v>金属接骨螺钉-金属接骨螺钉三友[HBQ03，6.5x23mm](国产)</v>
          </cell>
          <cell r="C11940" t="str">
            <v>87.2100</v>
          </cell>
          <cell r="D11940" t="str">
            <v>C0312030790300609455</v>
          </cell>
          <cell r="E11940" t="str">
            <v>特材2</v>
          </cell>
          <cell r="F11940" t="str">
            <v>乙类</v>
          </cell>
        </row>
        <row r="11941">
          <cell r="B11941" t="str">
            <v>金属接骨螺钉-金属接骨螺钉三友[HBQ03，6.5x24mm](国产)</v>
          </cell>
          <cell r="C11941" t="str">
            <v>87.2100</v>
          </cell>
          <cell r="D11941" t="str">
            <v>C0312030790300609455</v>
          </cell>
          <cell r="E11941" t="str">
            <v>特材2</v>
          </cell>
          <cell r="F11941" t="str">
            <v>乙类</v>
          </cell>
        </row>
        <row r="11942">
          <cell r="B11942" t="str">
            <v>金属接骨螺钉-金属接骨螺钉三友[HBQ03，6.5x25mm](国产)</v>
          </cell>
          <cell r="C11942" t="str">
            <v>87.2100</v>
          </cell>
          <cell r="D11942" t="str">
            <v>C0312030790300609455</v>
          </cell>
          <cell r="E11942" t="str">
            <v>特材2</v>
          </cell>
          <cell r="F11942" t="str">
            <v>乙类</v>
          </cell>
        </row>
        <row r="11943">
          <cell r="B11943" t="str">
            <v>金属接骨螺钉-金属接骨螺钉三友[HBQ03，6.5x26mm](国产)</v>
          </cell>
          <cell r="C11943" t="str">
            <v>87.2100</v>
          </cell>
          <cell r="D11943" t="str">
            <v>C0312030790300609455</v>
          </cell>
          <cell r="E11943" t="str">
            <v>特材2</v>
          </cell>
          <cell r="F11943" t="str">
            <v>乙类</v>
          </cell>
        </row>
        <row r="11944">
          <cell r="B11944" t="str">
            <v>金属接骨螺钉-金属接骨螺钉三友[HBQ03，6.5x27mm](国产)</v>
          </cell>
          <cell r="C11944" t="str">
            <v>87.2100</v>
          </cell>
          <cell r="D11944" t="str">
            <v>C0312030790300609455</v>
          </cell>
          <cell r="E11944" t="str">
            <v>特材2</v>
          </cell>
          <cell r="F11944" t="str">
            <v>乙类</v>
          </cell>
        </row>
        <row r="11945">
          <cell r="B11945" t="str">
            <v>金属接骨螺钉-金属接骨螺钉三友[HBQ03，6.5x28mm](国产)</v>
          </cell>
          <cell r="C11945" t="str">
            <v>87.2100</v>
          </cell>
          <cell r="D11945" t="str">
            <v>C0312030790300609455</v>
          </cell>
          <cell r="E11945" t="str">
            <v>特材2</v>
          </cell>
          <cell r="F11945" t="str">
            <v>乙类</v>
          </cell>
        </row>
        <row r="11946">
          <cell r="B11946" t="str">
            <v>金属接骨螺钉-金属接骨螺钉三友[HBQ03，6.5x29mm](国产)</v>
          </cell>
          <cell r="C11946" t="str">
            <v>87.2100</v>
          </cell>
          <cell r="D11946" t="str">
            <v>C0312030790300609455</v>
          </cell>
          <cell r="E11946" t="str">
            <v>特材2</v>
          </cell>
          <cell r="F11946" t="str">
            <v>乙类</v>
          </cell>
        </row>
        <row r="11947">
          <cell r="B11947" t="str">
            <v>金属接骨螺钉-金属接骨螺钉三友[HBQ03，6.5x30mm](国产)</v>
          </cell>
          <cell r="C11947" t="str">
            <v>87.2100</v>
          </cell>
          <cell r="D11947" t="str">
            <v>C0312030790300609455</v>
          </cell>
          <cell r="E11947" t="str">
            <v>特材2</v>
          </cell>
          <cell r="F11947" t="str">
            <v>乙类</v>
          </cell>
        </row>
        <row r="11948">
          <cell r="B11948" t="str">
            <v>金属接骨螺钉-金属接骨螺钉三友[HBQ03，6.5x31mm](国产)</v>
          </cell>
          <cell r="C11948" t="str">
            <v>87.2100</v>
          </cell>
          <cell r="D11948" t="str">
            <v>C0312030790300609455</v>
          </cell>
          <cell r="E11948" t="str">
            <v>特材2</v>
          </cell>
          <cell r="F11948" t="str">
            <v>乙类</v>
          </cell>
        </row>
        <row r="11949">
          <cell r="B11949" t="str">
            <v>金属接骨螺钉-金属接骨螺钉三友[HBQ03，6.5x32mm](国产)</v>
          </cell>
          <cell r="C11949" t="str">
            <v>87.2100</v>
          </cell>
          <cell r="D11949" t="str">
            <v>C0312030790300609455</v>
          </cell>
          <cell r="E11949" t="str">
            <v>特材2</v>
          </cell>
          <cell r="F11949" t="str">
            <v>乙类</v>
          </cell>
        </row>
        <row r="11950">
          <cell r="B11950" t="str">
            <v>金属接骨螺钉-金属接骨螺钉三友[HBQ03，6.5x33mm](国产)</v>
          </cell>
          <cell r="C11950" t="str">
            <v>87.2100</v>
          </cell>
          <cell r="D11950" t="str">
            <v>C0312030790300609455</v>
          </cell>
          <cell r="E11950" t="str">
            <v>特材2</v>
          </cell>
          <cell r="F11950" t="str">
            <v>乙类</v>
          </cell>
        </row>
        <row r="11951">
          <cell r="B11951" t="str">
            <v>金属接骨螺钉-金属接骨螺钉三友[HBQ03，6.5x34mm](国产)</v>
          </cell>
          <cell r="C11951" t="str">
            <v>87.2100</v>
          </cell>
          <cell r="D11951" t="str">
            <v>C0312030790300609455</v>
          </cell>
          <cell r="E11951" t="str">
            <v>特材2</v>
          </cell>
          <cell r="F11951" t="str">
            <v>乙类</v>
          </cell>
        </row>
        <row r="11952">
          <cell r="B11952" t="str">
            <v>金属接骨螺钉-金属接骨螺钉三友[HBQ03，6.5x35mm](国产)</v>
          </cell>
          <cell r="C11952" t="str">
            <v>87.2100</v>
          </cell>
          <cell r="D11952" t="str">
            <v>C0312030790300609455</v>
          </cell>
          <cell r="E11952" t="str">
            <v>特材2</v>
          </cell>
          <cell r="F11952" t="str">
            <v>乙类</v>
          </cell>
        </row>
        <row r="11953">
          <cell r="B11953" t="str">
            <v>金属接骨螺钉-金属接骨螺钉三友[HBQ03，6.5x36mm](国产)</v>
          </cell>
          <cell r="C11953" t="str">
            <v>87.2100</v>
          </cell>
          <cell r="D11953" t="str">
            <v>C0312030790300609455</v>
          </cell>
          <cell r="E11953" t="str">
            <v>特材2</v>
          </cell>
          <cell r="F11953" t="str">
            <v>乙类</v>
          </cell>
        </row>
        <row r="11954">
          <cell r="B11954" t="str">
            <v>金属接骨螺钉-金属接骨螺钉三友[HBQ03，6.5x37mm](国产)</v>
          </cell>
          <cell r="C11954" t="str">
            <v>87.2100</v>
          </cell>
          <cell r="D11954" t="str">
            <v>C0312030790300609455</v>
          </cell>
          <cell r="E11954" t="str">
            <v>特材2</v>
          </cell>
          <cell r="F11954" t="str">
            <v>乙类</v>
          </cell>
        </row>
        <row r="11955">
          <cell r="B11955" t="str">
            <v>金属接骨螺钉-金属接骨螺钉三友[HBQ03，6.5x38mm](国产)</v>
          </cell>
          <cell r="C11955" t="str">
            <v>87.2100</v>
          </cell>
          <cell r="D11955" t="str">
            <v>C0312030790300609455</v>
          </cell>
          <cell r="E11955" t="str">
            <v>特材2</v>
          </cell>
          <cell r="F11955" t="str">
            <v>乙类</v>
          </cell>
        </row>
        <row r="11956">
          <cell r="B11956" t="str">
            <v>金属接骨螺钉-金属接骨螺钉三友[HBQ03，6.5x39mm](国产)</v>
          </cell>
          <cell r="C11956" t="str">
            <v>87.2100</v>
          </cell>
          <cell r="D11956" t="str">
            <v>C0312030790300609455</v>
          </cell>
          <cell r="E11956" t="str">
            <v>特材2</v>
          </cell>
          <cell r="F11956" t="str">
            <v>乙类</v>
          </cell>
        </row>
        <row r="11957">
          <cell r="B11957" t="str">
            <v>金属接骨螺钉-金属接骨螺钉三友[HBQ03，6.5x40mm](国产)</v>
          </cell>
          <cell r="C11957" t="str">
            <v>87.2100</v>
          </cell>
          <cell r="D11957" t="str">
            <v>C0312030790300609455</v>
          </cell>
          <cell r="E11957" t="str">
            <v>特材2</v>
          </cell>
          <cell r="F11957" t="str">
            <v>乙类</v>
          </cell>
        </row>
        <row r="11958">
          <cell r="B11958" t="str">
            <v>金属接骨螺钉-金属接骨螺钉三友[HBQ03，6.5x41mm](国产)</v>
          </cell>
          <cell r="C11958" t="str">
            <v>87.2100</v>
          </cell>
          <cell r="D11958" t="str">
            <v>C0312030790300609455</v>
          </cell>
          <cell r="E11958" t="str">
            <v>特材2</v>
          </cell>
          <cell r="F11958" t="str">
            <v>乙类</v>
          </cell>
        </row>
        <row r="11959">
          <cell r="B11959" t="str">
            <v>金属接骨螺钉-金属接骨螺钉三友[HBQ03，6.5x42mm](国产)</v>
          </cell>
          <cell r="C11959" t="str">
            <v>87.2100</v>
          </cell>
          <cell r="D11959" t="str">
            <v>C0312030790300609455</v>
          </cell>
          <cell r="E11959" t="str">
            <v>特材2</v>
          </cell>
          <cell r="F11959" t="str">
            <v>乙类</v>
          </cell>
        </row>
        <row r="11960">
          <cell r="B11960" t="str">
            <v>金属接骨螺钉-金属接骨螺钉三友[HBQ03，6.5x43mm](国产)</v>
          </cell>
          <cell r="C11960" t="str">
            <v>87.2100</v>
          </cell>
          <cell r="D11960" t="str">
            <v>C0312030790300609455</v>
          </cell>
          <cell r="E11960" t="str">
            <v>特材2</v>
          </cell>
          <cell r="F11960" t="str">
            <v>乙类</v>
          </cell>
        </row>
        <row r="11961">
          <cell r="B11961" t="str">
            <v>金属接骨螺钉-金属接骨螺钉三友[HBQ03，6.5x44mm](国产)</v>
          </cell>
          <cell r="C11961" t="str">
            <v>87.2100</v>
          </cell>
          <cell r="D11961" t="str">
            <v>C0312030790300609455</v>
          </cell>
          <cell r="E11961" t="str">
            <v>特材2</v>
          </cell>
          <cell r="F11961" t="str">
            <v>乙类</v>
          </cell>
        </row>
        <row r="11962">
          <cell r="B11962" t="str">
            <v>金属接骨螺钉-金属接骨螺钉三友[HBQ03，6.5x45mm](国产)</v>
          </cell>
          <cell r="C11962" t="str">
            <v>87.2100</v>
          </cell>
          <cell r="D11962" t="str">
            <v>C0312030790300609455</v>
          </cell>
          <cell r="E11962" t="str">
            <v>特材2</v>
          </cell>
          <cell r="F11962" t="str">
            <v>乙类</v>
          </cell>
        </row>
        <row r="11963">
          <cell r="B11963" t="str">
            <v>金属接骨螺钉-金属接骨螺钉三友[HBQ03，6.5x46mm](国产)</v>
          </cell>
          <cell r="C11963" t="str">
            <v>87.2100</v>
          </cell>
          <cell r="D11963" t="str">
            <v>C0312030790300609455</v>
          </cell>
          <cell r="E11963" t="str">
            <v>特材2</v>
          </cell>
          <cell r="F11963" t="str">
            <v>乙类</v>
          </cell>
        </row>
        <row r="11964">
          <cell r="B11964" t="str">
            <v>金属接骨螺钉-金属接骨螺钉三友[HBQ03，6.5x47mm](国产)</v>
          </cell>
          <cell r="C11964" t="str">
            <v>87.2100</v>
          </cell>
          <cell r="D11964" t="str">
            <v>C0312030790300609455</v>
          </cell>
          <cell r="E11964" t="str">
            <v>特材2</v>
          </cell>
          <cell r="F11964" t="str">
            <v>乙类</v>
          </cell>
        </row>
        <row r="11965">
          <cell r="B11965" t="str">
            <v>金属接骨螺钉-金属接骨螺钉三友[HBQ03，6.5x48mm](国产)</v>
          </cell>
          <cell r="C11965" t="str">
            <v>87.2100</v>
          </cell>
          <cell r="D11965" t="str">
            <v>C0312030790300609455</v>
          </cell>
          <cell r="E11965" t="str">
            <v>特材2</v>
          </cell>
          <cell r="F11965" t="str">
            <v>乙类</v>
          </cell>
        </row>
        <row r="11966">
          <cell r="B11966" t="str">
            <v>金属接骨螺钉-金属接骨螺钉三友[HBQ03，6.5x49mm](国产)</v>
          </cell>
          <cell r="C11966" t="str">
            <v>87.2100</v>
          </cell>
          <cell r="D11966" t="str">
            <v>C0312030790300609455</v>
          </cell>
          <cell r="E11966" t="str">
            <v>特材2</v>
          </cell>
          <cell r="F11966" t="str">
            <v>乙类</v>
          </cell>
        </row>
        <row r="11967">
          <cell r="B11967" t="str">
            <v>金属接骨螺钉-金属接骨螺钉三友[HBQ03，6.5x50mm](国产)</v>
          </cell>
          <cell r="C11967" t="str">
            <v>87.2100</v>
          </cell>
          <cell r="D11967" t="str">
            <v>C0312030790300609455</v>
          </cell>
          <cell r="E11967" t="str">
            <v>特材2</v>
          </cell>
          <cell r="F11967" t="str">
            <v>乙类</v>
          </cell>
        </row>
        <row r="11968">
          <cell r="B11968" t="str">
            <v>金属接骨螺钉-金属接骨螺钉三友[HBQ03，6.5x51mm](国产)</v>
          </cell>
          <cell r="C11968" t="str">
            <v>87.2100</v>
          </cell>
          <cell r="D11968" t="str">
            <v>C0312030790300609455</v>
          </cell>
          <cell r="E11968" t="str">
            <v>特材2</v>
          </cell>
          <cell r="F11968" t="str">
            <v>乙类</v>
          </cell>
        </row>
        <row r="11969">
          <cell r="B11969" t="str">
            <v>金属接骨螺钉-金属接骨螺钉三友[HBQ03，6.5x52mm](国产)</v>
          </cell>
          <cell r="C11969" t="str">
            <v>87.2100</v>
          </cell>
          <cell r="D11969" t="str">
            <v>C0312030790300609455</v>
          </cell>
          <cell r="E11969" t="str">
            <v>特材2</v>
          </cell>
          <cell r="F11969" t="str">
            <v>乙类</v>
          </cell>
        </row>
        <row r="11970">
          <cell r="B11970" t="str">
            <v>金属接骨螺钉-金属接骨螺钉三友[HBQ03，6.5x53mm](国产)</v>
          </cell>
          <cell r="C11970" t="str">
            <v>87.2100</v>
          </cell>
          <cell r="D11970" t="str">
            <v>C0312030790300609455</v>
          </cell>
          <cell r="E11970" t="str">
            <v>特材2</v>
          </cell>
          <cell r="F11970" t="str">
            <v>乙类</v>
          </cell>
        </row>
        <row r="11971">
          <cell r="B11971" t="str">
            <v>金属接骨螺钉-金属接骨螺钉三友[HBQ03，6.5x54mm](国产)</v>
          </cell>
          <cell r="C11971" t="str">
            <v>87.2100</v>
          </cell>
          <cell r="D11971" t="str">
            <v>C0312030790300609455</v>
          </cell>
          <cell r="E11971" t="str">
            <v>特材2</v>
          </cell>
          <cell r="F11971" t="str">
            <v>乙类</v>
          </cell>
        </row>
        <row r="11972">
          <cell r="B11972" t="str">
            <v>金属接骨螺钉-金属接骨螺钉三友[HBQ03，6.5x55mm](国产)</v>
          </cell>
          <cell r="C11972" t="str">
            <v>87.2100</v>
          </cell>
          <cell r="D11972" t="str">
            <v>C0312030790300609455</v>
          </cell>
          <cell r="E11972" t="str">
            <v>特材2</v>
          </cell>
          <cell r="F11972" t="str">
            <v>乙类</v>
          </cell>
        </row>
        <row r="11973">
          <cell r="B11973" t="str">
            <v>金属接骨螺钉-金属接骨螺钉三友[HBQ03，6.5x56mm](国产)</v>
          </cell>
          <cell r="C11973" t="str">
            <v>87.2100</v>
          </cell>
          <cell r="D11973" t="str">
            <v>C0312030790300609455</v>
          </cell>
          <cell r="E11973" t="str">
            <v>特材2</v>
          </cell>
          <cell r="F11973" t="str">
            <v>乙类</v>
          </cell>
        </row>
        <row r="11974">
          <cell r="B11974" t="str">
            <v>金属接骨螺钉-金属接骨螺钉三友[HBQ03，6.5x57mm](国产)</v>
          </cell>
          <cell r="C11974" t="str">
            <v>87.2100</v>
          </cell>
          <cell r="D11974" t="str">
            <v>C0312030790300609455</v>
          </cell>
          <cell r="E11974" t="str">
            <v>特材2</v>
          </cell>
          <cell r="F11974" t="str">
            <v>乙类</v>
          </cell>
        </row>
        <row r="11975">
          <cell r="B11975" t="str">
            <v>金属接骨螺钉-金属接骨螺钉三友[HBQ03，6.5x58mm](国产)</v>
          </cell>
          <cell r="C11975" t="str">
            <v>87.2100</v>
          </cell>
          <cell r="D11975" t="str">
            <v>C0312030790300609455</v>
          </cell>
          <cell r="E11975" t="str">
            <v>特材2</v>
          </cell>
          <cell r="F11975" t="str">
            <v>乙类</v>
          </cell>
        </row>
        <row r="11976">
          <cell r="B11976" t="str">
            <v>金属接骨螺钉-金属接骨螺钉三友[HBQ03，6.5x59mm](国产)</v>
          </cell>
          <cell r="C11976" t="str">
            <v>87.2100</v>
          </cell>
          <cell r="D11976" t="str">
            <v>C0312030790300609455</v>
          </cell>
          <cell r="E11976" t="str">
            <v>特材2</v>
          </cell>
          <cell r="F11976" t="str">
            <v>乙类</v>
          </cell>
        </row>
        <row r="11977">
          <cell r="B11977" t="str">
            <v>金属接骨螺钉-金属接骨螺钉三友[HBQ03，6.5x60mm](国产)</v>
          </cell>
          <cell r="C11977" t="str">
            <v>87.2100</v>
          </cell>
          <cell r="D11977" t="str">
            <v>C0312030790300609455</v>
          </cell>
          <cell r="E11977" t="str">
            <v>特材2</v>
          </cell>
          <cell r="F11977" t="str">
            <v>乙类</v>
          </cell>
        </row>
        <row r="11978">
          <cell r="B11978" t="str">
            <v>金属接骨螺钉-金属接骨螺钉三友[HBQ03，6.5x61mm](国产)</v>
          </cell>
          <cell r="C11978" t="str">
            <v>87.2100</v>
          </cell>
          <cell r="D11978" t="str">
            <v>C0312030790300609455</v>
          </cell>
          <cell r="E11978" t="str">
            <v>特材2</v>
          </cell>
          <cell r="F11978" t="str">
            <v>乙类</v>
          </cell>
        </row>
        <row r="11979">
          <cell r="B11979" t="str">
            <v>金属接骨螺钉-金属接骨螺钉三友[HBQ03，6.5x62mm](国产)</v>
          </cell>
          <cell r="C11979" t="str">
            <v>87.2100</v>
          </cell>
          <cell r="D11979" t="str">
            <v>C0312030790300609455</v>
          </cell>
          <cell r="E11979" t="str">
            <v>特材2</v>
          </cell>
          <cell r="F11979" t="str">
            <v>乙类</v>
          </cell>
        </row>
        <row r="11980">
          <cell r="B11980" t="str">
            <v>金属接骨螺钉-金属接骨螺钉三友[HBQ03，6.5x63mm](国产)</v>
          </cell>
          <cell r="C11980" t="str">
            <v>87.2100</v>
          </cell>
          <cell r="D11980" t="str">
            <v>C0312030790300609455</v>
          </cell>
          <cell r="E11980" t="str">
            <v>特材2</v>
          </cell>
          <cell r="F11980" t="str">
            <v>乙类</v>
          </cell>
        </row>
        <row r="11981">
          <cell r="B11981" t="str">
            <v>金属接骨螺钉-金属接骨螺钉三友[HBQ03，6.5x64mm](国产)</v>
          </cell>
          <cell r="C11981" t="str">
            <v>87.2100</v>
          </cell>
          <cell r="D11981" t="str">
            <v>C0312030790300609455</v>
          </cell>
          <cell r="E11981" t="str">
            <v>特材2</v>
          </cell>
          <cell r="F11981" t="str">
            <v>乙类</v>
          </cell>
        </row>
        <row r="11982">
          <cell r="B11982" t="str">
            <v>金属接骨螺钉-金属接骨螺钉三友[HBQ03，6.5x65mm](国产)</v>
          </cell>
          <cell r="C11982" t="str">
            <v>87.2100</v>
          </cell>
          <cell r="D11982" t="str">
            <v>C0312030790300609455</v>
          </cell>
          <cell r="E11982" t="str">
            <v>特材2</v>
          </cell>
          <cell r="F11982" t="str">
            <v>乙类</v>
          </cell>
        </row>
        <row r="11983">
          <cell r="B11983" t="str">
            <v>金属接骨螺钉-金属接骨螺钉三友[HBQ03，6.5x66mm](国产)</v>
          </cell>
          <cell r="C11983" t="str">
            <v>87.2100</v>
          </cell>
          <cell r="D11983" t="str">
            <v>C0312030790300609455</v>
          </cell>
          <cell r="E11983" t="str">
            <v>特材2</v>
          </cell>
          <cell r="F11983" t="str">
            <v>乙类</v>
          </cell>
        </row>
        <row r="11984">
          <cell r="B11984" t="str">
            <v>金属接骨螺钉-金属接骨螺钉三友[HBQ03，6.5x67mm](国产)</v>
          </cell>
          <cell r="C11984" t="str">
            <v>87.2100</v>
          </cell>
          <cell r="D11984" t="str">
            <v>C0312030790300609455</v>
          </cell>
          <cell r="E11984" t="str">
            <v>特材2</v>
          </cell>
          <cell r="F11984" t="str">
            <v>乙类</v>
          </cell>
        </row>
        <row r="11985">
          <cell r="B11985" t="str">
            <v>金属接骨螺钉-金属接骨螺钉三友[HBQ03，6.5x68mm](国产)</v>
          </cell>
          <cell r="C11985" t="str">
            <v>87.2100</v>
          </cell>
          <cell r="D11985" t="str">
            <v>C0312030790300609455</v>
          </cell>
          <cell r="E11985" t="str">
            <v>特材2</v>
          </cell>
          <cell r="F11985" t="str">
            <v>乙类</v>
          </cell>
        </row>
        <row r="11986">
          <cell r="B11986" t="str">
            <v>金属接骨螺钉-金属接骨螺钉三友[HBQ03，6.5x69mm](国产)</v>
          </cell>
          <cell r="C11986" t="str">
            <v>87.2100</v>
          </cell>
          <cell r="D11986" t="str">
            <v>C0312030790300609455</v>
          </cell>
          <cell r="E11986" t="str">
            <v>特材2</v>
          </cell>
          <cell r="F11986" t="str">
            <v>乙类</v>
          </cell>
        </row>
        <row r="11987">
          <cell r="B11987" t="str">
            <v>金属接骨螺钉-金属接骨螺钉三友[HBQ03，6.5x70mm](国产)</v>
          </cell>
          <cell r="C11987" t="str">
            <v>87.2100</v>
          </cell>
          <cell r="D11987" t="str">
            <v>C0312030790300609455</v>
          </cell>
          <cell r="E11987" t="str">
            <v>特材2</v>
          </cell>
          <cell r="F11987" t="str">
            <v>乙类</v>
          </cell>
        </row>
        <row r="11988">
          <cell r="B11988" t="str">
            <v>金属接骨螺钉-金属接骨螺钉三友[HBQ03，6.5x71mm](国产)</v>
          </cell>
          <cell r="C11988" t="str">
            <v>87.2100</v>
          </cell>
          <cell r="D11988" t="str">
            <v>C0312030790300609455</v>
          </cell>
          <cell r="E11988" t="str">
            <v>特材2</v>
          </cell>
          <cell r="F11988" t="str">
            <v>乙类</v>
          </cell>
        </row>
        <row r="11989">
          <cell r="B11989" t="str">
            <v>金属接骨螺钉-金属接骨螺钉三友[HBQ03，6.5x72mm](国产)</v>
          </cell>
          <cell r="C11989" t="str">
            <v>87.2100</v>
          </cell>
          <cell r="D11989" t="str">
            <v>C0312030790300609455</v>
          </cell>
          <cell r="E11989" t="str">
            <v>特材2</v>
          </cell>
          <cell r="F11989" t="str">
            <v>乙类</v>
          </cell>
        </row>
        <row r="11990">
          <cell r="B11990" t="str">
            <v>金属接骨螺钉-金属接骨螺钉三友[HBQ03，6.5x73mm](国产)</v>
          </cell>
          <cell r="C11990" t="str">
            <v>87.2100</v>
          </cell>
          <cell r="D11990" t="str">
            <v>C0312030790300609455</v>
          </cell>
          <cell r="E11990" t="str">
            <v>特材2</v>
          </cell>
          <cell r="F11990" t="str">
            <v>乙类</v>
          </cell>
        </row>
        <row r="11991">
          <cell r="B11991" t="str">
            <v>金属接骨螺钉-金属接骨螺钉三友[HBQ03，6.5x74mm](国产)</v>
          </cell>
          <cell r="C11991" t="str">
            <v>87.2100</v>
          </cell>
          <cell r="D11991" t="str">
            <v>C0312030790300609455</v>
          </cell>
          <cell r="E11991" t="str">
            <v>特材2</v>
          </cell>
          <cell r="F11991" t="str">
            <v>乙类</v>
          </cell>
        </row>
        <row r="11992">
          <cell r="B11992" t="str">
            <v>金属接骨螺钉-金属接骨螺钉三友[HBQ03，6.5x75mm](国产)</v>
          </cell>
          <cell r="C11992" t="str">
            <v>87.2100</v>
          </cell>
          <cell r="D11992" t="str">
            <v>C0312030790300609455</v>
          </cell>
          <cell r="E11992" t="str">
            <v>特材2</v>
          </cell>
          <cell r="F11992" t="str">
            <v>乙类</v>
          </cell>
        </row>
        <row r="11993">
          <cell r="B11993" t="str">
            <v>金属接骨螺钉-金属接骨螺钉三友[HBQ03，6.5x76mm](国产)</v>
          </cell>
          <cell r="C11993" t="str">
            <v>87.2100</v>
          </cell>
          <cell r="D11993" t="str">
            <v>C0312030790300609455</v>
          </cell>
          <cell r="E11993" t="str">
            <v>特材2</v>
          </cell>
          <cell r="F11993" t="str">
            <v>乙类</v>
          </cell>
        </row>
        <row r="11994">
          <cell r="B11994" t="str">
            <v>金属接骨螺钉-金属接骨螺钉三友[HBQ03，6.5x77mm](国产)</v>
          </cell>
          <cell r="C11994" t="str">
            <v>87.2100</v>
          </cell>
          <cell r="D11994" t="str">
            <v>C0312030790300609455</v>
          </cell>
          <cell r="E11994" t="str">
            <v>特材2</v>
          </cell>
          <cell r="F11994" t="str">
            <v>乙类</v>
          </cell>
        </row>
        <row r="11995">
          <cell r="B11995" t="str">
            <v>金属接骨螺钉-金属接骨螺钉三友[HBQ03，6.5x78mm](国产)</v>
          </cell>
          <cell r="C11995" t="str">
            <v>87.2100</v>
          </cell>
          <cell r="D11995" t="str">
            <v>C0312030790300609455</v>
          </cell>
          <cell r="E11995" t="str">
            <v>特材2</v>
          </cell>
          <cell r="F11995" t="str">
            <v>乙类</v>
          </cell>
        </row>
        <row r="11996">
          <cell r="B11996" t="str">
            <v>金属接骨螺钉-金属接骨螺钉三友[HBQ03，6.5x79mm](国产)</v>
          </cell>
          <cell r="C11996" t="str">
            <v>87.2100</v>
          </cell>
          <cell r="D11996" t="str">
            <v>C0312030790300609455</v>
          </cell>
          <cell r="E11996" t="str">
            <v>特材2</v>
          </cell>
          <cell r="F11996" t="str">
            <v>乙类</v>
          </cell>
        </row>
        <row r="11997">
          <cell r="B11997" t="str">
            <v>金属接骨螺钉-金属接骨螺钉三友[HBQ03，6.5x80mm](国产)</v>
          </cell>
          <cell r="C11997" t="str">
            <v>87.2100</v>
          </cell>
          <cell r="D11997" t="str">
            <v>C0312030790300609455</v>
          </cell>
          <cell r="E11997" t="str">
            <v>特材2</v>
          </cell>
          <cell r="F11997" t="str">
            <v>乙类</v>
          </cell>
        </row>
        <row r="11998">
          <cell r="B11998" t="str">
            <v>金属接骨螺钉-金属接骨螺钉三友[HBQ03，6.5x81mm](国产)</v>
          </cell>
          <cell r="C11998" t="str">
            <v>87.2100</v>
          </cell>
          <cell r="D11998" t="str">
            <v>C0312030790300609455</v>
          </cell>
          <cell r="E11998" t="str">
            <v>特材2</v>
          </cell>
          <cell r="F11998" t="str">
            <v>乙类</v>
          </cell>
        </row>
        <row r="11999">
          <cell r="B11999" t="str">
            <v>金属接骨螺钉-金属接骨螺钉三友[HBQ03，6.5x82mm](国产)</v>
          </cell>
          <cell r="C11999" t="str">
            <v>87.2100</v>
          </cell>
          <cell r="D11999" t="str">
            <v>C0312030790300609455</v>
          </cell>
          <cell r="E11999" t="str">
            <v>特材2</v>
          </cell>
          <cell r="F11999" t="str">
            <v>乙类</v>
          </cell>
        </row>
        <row r="12000">
          <cell r="B12000" t="str">
            <v>金属接骨螺钉-金属接骨螺钉三友[HBQ03，6.5x83mm](国产)</v>
          </cell>
          <cell r="C12000" t="str">
            <v>87.2100</v>
          </cell>
          <cell r="D12000" t="str">
            <v>C0312030790300609455</v>
          </cell>
          <cell r="E12000" t="str">
            <v>特材2</v>
          </cell>
          <cell r="F12000" t="str">
            <v>乙类</v>
          </cell>
        </row>
        <row r="12001">
          <cell r="B12001" t="str">
            <v>金属接骨螺钉-金属接骨螺钉三友[HBQ03，6.5x84mm](国产)</v>
          </cell>
          <cell r="C12001" t="str">
            <v>87.2100</v>
          </cell>
          <cell r="D12001" t="str">
            <v>C0312030790300609455</v>
          </cell>
          <cell r="E12001" t="str">
            <v>特材2</v>
          </cell>
          <cell r="F12001" t="str">
            <v>乙类</v>
          </cell>
        </row>
        <row r="12002">
          <cell r="B12002" t="str">
            <v>金属接骨螺钉-金属接骨螺钉三友[HBQ03，6.5x85mm](国产)</v>
          </cell>
          <cell r="C12002" t="str">
            <v>87.2100</v>
          </cell>
          <cell r="D12002" t="str">
            <v>C0312030790300609455</v>
          </cell>
          <cell r="E12002" t="str">
            <v>特材2</v>
          </cell>
          <cell r="F12002" t="str">
            <v>乙类</v>
          </cell>
        </row>
        <row r="12003">
          <cell r="B12003" t="str">
            <v>金属接骨螺钉-金属接骨螺钉三友[HBQ03，6.5x86mm](国产)</v>
          </cell>
          <cell r="C12003" t="str">
            <v>87.2100</v>
          </cell>
          <cell r="D12003" t="str">
            <v>C0312030790300609455</v>
          </cell>
          <cell r="E12003" t="str">
            <v>特材2</v>
          </cell>
          <cell r="F12003" t="str">
            <v>乙类</v>
          </cell>
        </row>
        <row r="12004">
          <cell r="B12004" t="str">
            <v>金属接骨螺钉-金属接骨螺钉三友[HBQ03，6.5x87mm](国产)</v>
          </cell>
          <cell r="C12004" t="str">
            <v>87.2100</v>
          </cell>
          <cell r="D12004" t="str">
            <v>C0312030790300609455</v>
          </cell>
          <cell r="E12004" t="str">
            <v>特材2</v>
          </cell>
          <cell r="F12004" t="str">
            <v>乙类</v>
          </cell>
        </row>
        <row r="12005">
          <cell r="B12005" t="str">
            <v>金属接骨螺钉-金属接骨螺钉三友[HBQ03，6.5x88mm](国产)</v>
          </cell>
          <cell r="C12005" t="str">
            <v>87.2100</v>
          </cell>
          <cell r="D12005" t="str">
            <v>C0312030790300609455</v>
          </cell>
          <cell r="E12005" t="str">
            <v>特材2</v>
          </cell>
          <cell r="F12005" t="str">
            <v>乙类</v>
          </cell>
        </row>
        <row r="12006">
          <cell r="B12006" t="str">
            <v>金属接骨螺钉-金属接骨螺钉三友[HBQ03，6.5x89mm](国产)</v>
          </cell>
          <cell r="C12006" t="str">
            <v>87.2100</v>
          </cell>
          <cell r="D12006" t="str">
            <v>C0312030790300609455</v>
          </cell>
          <cell r="E12006" t="str">
            <v>特材2</v>
          </cell>
          <cell r="F12006" t="str">
            <v>乙类</v>
          </cell>
        </row>
        <row r="12007">
          <cell r="B12007" t="str">
            <v>金属接骨螺钉-金属接骨螺钉三友[HBQ03，6.5x90mm](国产)</v>
          </cell>
          <cell r="C12007" t="str">
            <v>87.2100</v>
          </cell>
          <cell r="D12007" t="str">
            <v>C0312030790300609455</v>
          </cell>
          <cell r="E12007" t="str">
            <v>特材2</v>
          </cell>
          <cell r="F12007" t="str">
            <v>乙类</v>
          </cell>
        </row>
        <row r="12008">
          <cell r="B12008" t="str">
            <v>金属接骨螺钉-金属接骨螺钉三友[HBQ03，6.5x91mm](国产)</v>
          </cell>
          <cell r="C12008" t="str">
            <v>87.2100</v>
          </cell>
          <cell r="D12008" t="str">
            <v>C0312030790300609455</v>
          </cell>
          <cell r="E12008" t="str">
            <v>特材2</v>
          </cell>
          <cell r="F12008" t="str">
            <v>乙类</v>
          </cell>
        </row>
        <row r="12009">
          <cell r="B12009" t="str">
            <v>金属接骨螺钉-金属接骨螺钉三友[HBQ03，6.5x92mm](国产)</v>
          </cell>
          <cell r="C12009" t="str">
            <v>87.2100</v>
          </cell>
          <cell r="D12009" t="str">
            <v>C0312030790300609455</v>
          </cell>
          <cell r="E12009" t="str">
            <v>特材2</v>
          </cell>
          <cell r="F12009" t="str">
            <v>乙类</v>
          </cell>
        </row>
        <row r="12010">
          <cell r="B12010" t="str">
            <v>金属接骨螺钉-金属接骨螺钉三友[HBQ03，6.5x93mm](国产)</v>
          </cell>
          <cell r="C12010" t="str">
            <v>87.2100</v>
          </cell>
          <cell r="D12010" t="str">
            <v>C0312030790300609455</v>
          </cell>
          <cell r="E12010" t="str">
            <v>特材2</v>
          </cell>
          <cell r="F12010" t="str">
            <v>乙类</v>
          </cell>
        </row>
        <row r="12011">
          <cell r="B12011" t="str">
            <v>金属接骨螺钉-金属接骨螺钉三友[HBQ03，6.5x94mm](国产)</v>
          </cell>
          <cell r="C12011" t="str">
            <v>87.2100</v>
          </cell>
          <cell r="D12011" t="str">
            <v>C0312030790300609455</v>
          </cell>
          <cell r="E12011" t="str">
            <v>特材2</v>
          </cell>
          <cell r="F12011" t="str">
            <v>乙类</v>
          </cell>
        </row>
        <row r="12012">
          <cell r="B12012" t="str">
            <v>金属接骨螺钉-金属接骨螺钉三友[HBQ03，6.5x95mm](国产)</v>
          </cell>
          <cell r="C12012" t="str">
            <v>87.2100</v>
          </cell>
          <cell r="D12012" t="str">
            <v>C0312030790300609455</v>
          </cell>
          <cell r="E12012" t="str">
            <v>特材2</v>
          </cell>
          <cell r="F12012" t="str">
            <v>乙类</v>
          </cell>
        </row>
        <row r="12013">
          <cell r="B12013" t="str">
            <v>金属接骨螺钉-金属接骨螺钉三友[HBQ03，6.5x96mm](国产)</v>
          </cell>
          <cell r="C12013" t="str">
            <v>87.2100</v>
          </cell>
          <cell r="D12013" t="str">
            <v>C0312030790300609455</v>
          </cell>
          <cell r="E12013" t="str">
            <v>特材2</v>
          </cell>
          <cell r="F12013" t="str">
            <v>乙类</v>
          </cell>
        </row>
        <row r="12014">
          <cell r="B12014" t="str">
            <v>金属接骨螺钉-金属接骨螺钉三友[HBQ03，6.5x97mm](国产)</v>
          </cell>
          <cell r="C12014" t="str">
            <v>87.2100</v>
          </cell>
          <cell r="D12014" t="str">
            <v>C0312030790300609455</v>
          </cell>
          <cell r="E12014" t="str">
            <v>特材2</v>
          </cell>
          <cell r="F12014" t="str">
            <v>乙类</v>
          </cell>
        </row>
        <row r="12015">
          <cell r="B12015" t="str">
            <v>金属接骨螺钉-金属接骨螺钉三友[HBQ03，6.5x98mm](国产)</v>
          </cell>
          <cell r="C12015" t="str">
            <v>87.2100</v>
          </cell>
          <cell r="D12015" t="str">
            <v>C0312030790300609455</v>
          </cell>
          <cell r="E12015" t="str">
            <v>特材2</v>
          </cell>
          <cell r="F12015" t="str">
            <v>乙类</v>
          </cell>
        </row>
        <row r="12016">
          <cell r="B12016" t="str">
            <v>金属接骨螺钉-金属接骨螺钉三友[HBQ03，6.5x99mm](国产)</v>
          </cell>
          <cell r="C12016" t="str">
            <v>87.2100</v>
          </cell>
          <cell r="D12016" t="str">
            <v>C0312030790300609455</v>
          </cell>
          <cell r="E12016" t="str">
            <v>特材2</v>
          </cell>
          <cell r="F12016" t="str">
            <v>乙类</v>
          </cell>
        </row>
        <row r="12017">
          <cell r="B12017" t="str">
            <v>金属接骨螺钉-金属接骨螺钉三友[HBQ03，6.5x100mm](国产)</v>
          </cell>
          <cell r="C12017" t="str">
            <v>87.2100</v>
          </cell>
          <cell r="D12017" t="str">
            <v>C0312030790300609455</v>
          </cell>
          <cell r="E12017" t="str">
            <v>特材2</v>
          </cell>
          <cell r="F12017" t="str">
            <v>乙类</v>
          </cell>
        </row>
        <row r="12018">
          <cell r="B12018" t="str">
            <v>金属接骨螺钉-金属接骨螺钉三友[HBQ03，6.5x101mm](国产)</v>
          </cell>
          <cell r="C12018" t="str">
            <v>87.2100</v>
          </cell>
          <cell r="D12018" t="str">
            <v>C0312040790302406388</v>
          </cell>
          <cell r="E12018" t="str">
            <v>特材2</v>
          </cell>
          <cell r="F12018" t="str">
            <v>乙类</v>
          </cell>
        </row>
        <row r="12019">
          <cell r="B12019" t="str">
            <v>金属接骨螺钉-金属接骨螺钉三友[HBQ03，6.5x102mm](国产)</v>
          </cell>
          <cell r="C12019" t="str">
            <v>87.2100</v>
          </cell>
          <cell r="D12019" t="str">
            <v>C0312030790300609455</v>
          </cell>
          <cell r="E12019" t="str">
            <v>特材2</v>
          </cell>
          <cell r="F12019" t="str">
            <v>乙类</v>
          </cell>
        </row>
        <row r="12020">
          <cell r="B12020" t="str">
            <v>金属接骨螺钉-金属接骨螺钉三友[HBQ03，6.5x103mm](国产)</v>
          </cell>
          <cell r="C12020" t="str">
            <v>87.2100</v>
          </cell>
          <cell r="D12020" t="str">
            <v>C0312030790300609455</v>
          </cell>
          <cell r="E12020" t="str">
            <v>特材2</v>
          </cell>
          <cell r="F12020" t="str">
            <v>乙类</v>
          </cell>
        </row>
        <row r="12021">
          <cell r="B12021" t="str">
            <v>金属接骨螺钉-金属接骨螺钉三友[HBQ03，6.5x104mm](国产)</v>
          </cell>
          <cell r="C12021" t="str">
            <v>87.2100</v>
          </cell>
          <cell r="D12021" t="str">
            <v>C0312030790300609455</v>
          </cell>
          <cell r="E12021" t="str">
            <v>特材2</v>
          </cell>
          <cell r="F12021" t="str">
            <v>乙类</v>
          </cell>
        </row>
        <row r="12022">
          <cell r="B12022" t="str">
            <v>金属接骨螺钉-金属接骨螺钉三友[HBQ03，6.5x105mm](国产)</v>
          </cell>
          <cell r="C12022" t="str">
            <v>87.2100</v>
          </cell>
          <cell r="D12022" t="str">
            <v>C0312030790300609455</v>
          </cell>
          <cell r="E12022" t="str">
            <v>特材2</v>
          </cell>
          <cell r="F12022" t="str">
            <v>乙类</v>
          </cell>
        </row>
        <row r="12023">
          <cell r="B12023" t="str">
            <v>金属接骨螺钉-金属接骨螺钉三友[HBQ03，6.5x106mm](国产)</v>
          </cell>
          <cell r="C12023" t="str">
            <v>87.2100</v>
          </cell>
          <cell r="D12023" t="str">
            <v>C0312030790300609455</v>
          </cell>
          <cell r="E12023" t="str">
            <v>特材2</v>
          </cell>
          <cell r="F12023" t="str">
            <v>乙类</v>
          </cell>
        </row>
        <row r="12024">
          <cell r="B12024" t="str">
            <v>金属接骨螺钉-金属接骨螺钉三友[HBQ03，6.5x107mm](国产)</v>
          </cell>
          <cell r="C12024" t="str">
            <v>87.2100</v>
          </cell>
          <cell r="D12024" t="str">
            <v>C0312030790300609455</v>
          </cell>
          <cell r="E12024" t="str">
            <v>特材2</v>
          </cell>
          <cell r="F12024" t="str">
            <v>乙类</v>
          </cell>
        </row>
        <row r="12025">
          <cell r="B12025" t="str">
            <v>金属接骨螺钉-金属接骨螺钉三友[HBQ03，6.5x108mm](国产)</v>
          </cell>
          <cell r="C12025" t="str">
            <v>87.2100</v>
          </cell>
          <cell r="D12025" t="str">
            <v>C0312030790300609455</v>
          </cell>
          <cell r="E12025" t="str">
            <v>特材2</v>
          </cell>
          <cell r="F12025" t="str">
            <v>乙类</v>
          </cell>
        </row>
        <row r="12026">
          <cell r="B12026" t="str">
            <v>金属接骨螺钉-金属接骨螺钉三友[HBQ03，6.5x109mm](国产)</v>
          </cell>
          <cell r="C12026" t="str">
            <v>87.2100</v>
          </cell>
          <cell r="D12026" t="str">
            <v>C0312030790300609455</v>
          </cell>
          <cell r="E12026" t="str">
            <v>特材2</v>
          </cell>
          <cell r="F12026" t="str">
            <v>乙类</v>
          </cell>
        </row>
        <row r="12027">
          <cell r="B12027" t="str">
            <v>金属接骨螺钉-金属接骨螺钉三友[HBQ03，6.5x110mm](国产)</v>
          </cell>
          <cell r="C12027" t="str">
            <v>87.2100</v>
          </cell>
          <cell r="D12027" t="str">
            <v>C0312030790300609455</v>
          </cell>
          <cell r="E12027" t="str">
            <v>特材2</v>
          </cell>
          <cell r="F12027" t="str">
            <v>乙类</v>
          </cell>
        </row>
        <row r="12028">
          <cell r="B12028" t="str">
            <v>金属接骨螺钉-金属接骨螺钉三友[HBQ03，6.5x111mm](国产)</v>
          </cell>
          <cell r="C12028" t="str">
            <v>87.2100</v>
          </cell>
          <cell r="D12028" t="str">
            <v>C0312030790300609455</v>
          </cell>
          <cell r="E12028" t="str">
            <v>特材2</v>
          </cell>
          <cell r="F12028" t="str">
            <v>乙类</v>
          </cell>
        </row>
        <row r="12029">
          <cell r="B12029" t="str">
            <v>金属接骨螺钉-金属接骨螺钉三友[HBQ03，6.5x112mm](国产)</v>
          </cell>
          <cell r="C12029" t="str">
            <v>87.2100</v>
          </cell>
          <cell r="D12029" t="str">
            <v>C0312030790300609455</v>
          </cell>
          <cell r="E12029" t="str">
            <v>特材2</v>
          </cell>
          <cell r="F12029" t="str">
            <v>乙类</v>
          </cell>
        </row>
        <row r="12030">
          <cell r="B12030" t="str">
            <v>金属接骨螺钉-金属接骨螺钉三友[HBQ03，6.5x113mm](国产)</v>
          </cell>
          <cell r="C12030" t="str">
            <v>87.2100</v>
          </cell>
          <cell r="D12030" t="str">
            <v>C0312030790300609455</v>
          </cell>
          <cell r="E12030" t="str">
            <v>特材2</v>
          </cell>
          <cell r="F12030" t="str">
            <v>乙类</v>
          </cell>
        </row>
        <row r="12031">
          <cell r="B12031" t="str">
            <v>金属接骨螺钉-金属接骨螺钉三友[HBQ03，6.5x114mm](国产)</v>
          </cell>
          <cell r="C12031" t="str">
            <v>87.2100</v>
          </cell>
          <cell r="D12031" t="str">
            <v>C0312030790300609455</v>
          </cell>
          <cell r="E12031" t="str">
            <v>特材2</v>
          </cell>
          <cell r="F12031" t="str">
            <v>乙类</v>
          </cell>
        </row>
        <row r="12032">
          <cell r="B12032" t="str">
            <v>金属接骨螺钉-金属接骨螺钉三友[HBQ03，6.5x115mm](国产)</v>
          </cell>
          <cell r="C12032" t="str">
            <v>87.2100</v>
          </cell>
          <cell r="D12032" t="str">
            <v>C0312030790300609455</v>
          </cell>
          <cell r="E12032" t="str">
            <v>特材2</v>
          </cell>
          <cell r="F12032" t="str">
            <v>乙类</v>
          </cell>
        </row>
        <row r="12033">
          <cell r="B12033" t="str">
            <v>金属接骨螺钉-金属接骨螺钉三友[HBQ03，6.5x116mm](国产)</v>
          </cell>
          <cell r="C12033" t="str">
            <v>87.2100</v>
          </cell>
          <cell r="D12033" t="str">
            <v>C0312030790300609455</v>
          </cell>
          <cell r="E12033" t="str">
            <v>特材2</v>
          </cell>
          <cell r="F12033" t="str">
            <v>乙类</v>
          </cell>
        </row>
        <row r="12034">
          <cell r="B12034" t="str">
            <v>金属接骨螺钉-金属接骨螺钉三友[HBQ03，6.5x117mm](国产)</v>
          </cell>
          <cell r="C12034" t="str">
            <v>87.2100</v>
          </cell>
          <cell r="D12034" t="str">
            <v>C0312030790300609455</v>
          </cell>
          <cell r="E12034" t="str">
            <v>特材2</v>
          </cell>
          <cell r="F12034" t="str">
            <v>乙类</v>
          </cell>
        </row>
        <row r="12035">
          <cell r="B12035" t="str">
            <v>金属接骨螺钉-金属接骨螺钉三友[HBQ03，6.5x118mm](国产)</v>
          </cell>
          <cell r="C12035" t="str">
            <v>87.2100</v>
          </cell>
          <cell r="D12035" t="str">
            <v>C0312030790300609455</v>
          </cell>
          <cell r="E12035" t="str">
            <v>特材2</v>
          </cell>
          <cell r="F12035" t="str">
            <v>乙类</v>
          </cell>
        </row>
        <row r="12036">
          <cell r="B12036" t="str">
            <v>金属接骨螺钉-金属接骨螺钉三友[HBQ03，6.5x119mm](国产)</v>
          </cell>
          <cell r="C12036" t="str">
            <v>87.2100</v>
          </cell>
          <cell r="D12036" t="str">
            <v>C0312030790300609455</v>
          </cell>
          <cell r="E12036" t="str">
            <v>特材2</v>
          </cell>
          <cell r="F12036" t="str">
            <v>乙类</v>
          </cell>
        </row>
        <row r="12037">
          <cell r="B12037" t="str">
            <v>金属接骨螺钉-金属接骨螺钉三友[HBQ03，6.5x120mm](国产)</v>
          </cell>
          <cell r="C12037" t="str">
            <v>87.2100</v>
          </cell>
          <cell r="D12037" t="str">
            <v>C0312030790300609455</v>
          </cell>
          <cell r="E12037" t="str">
            <v>特材2</v>
          </cell>
          <cell r="F12037" t="str">
            <v>乙类</v>
          </cell>
        </row>
        <row r="12038">
          <cell r="B12038" t="str">
            <v>金属接骨螺钉-金属接骨螺钉三友[HAQ04，1.5×4mm](国产)</v>
          </cell>
          <cell r="C12038" t="str">
            <v>110.7000</v>
          </cell>
          <cell r="D12038" t="str">
            <v>C0312030790300609455</v>
          </cell>
          <cell r="E12038" t="str">
            <v>特材2</v>
          </cell>
          <cell r="F12038" t="str">
            <v>乙类</v>
          </cell>
        </row>
        <row r="12039">
          <cell r="B12039" t="str">
            <v>金属接骨螺钉-金属接骨螺钉三友[HAQ04，1.5×5mm](国产)</v>
          </cell>
          <cell r="C12039" t="str">
            <v>110.7000</v>
          </cell>
          <cell r="D12039" t="str">
            <v>C0312030790300609455</v>
          </cell>
          <cell r="E12039" t="str">
            <v>特材2</v>
          </cell>
          <cell r="F12039" t="str">
            <v>乙类</v>
          </cell>
        </row>
        <row r="12040">
          <cell r="B12040" t="str">
            <v>金属接骨螺钉-金属接骨螺钉三友[HAQ04，1.5×6mm](国产)</v>
          </cell>
          <cell r="C12040" t="str">
            <v>110.7000</v>
          </cell>
          <cell r="D12040" t="str">
            <v>C0312030790300609455</v>
          </cell>
          <cell r="E12040" t="str">
            <v>特材2</v>
          </cell>
          <cell r="F12040" t="str">
            <v>乙类</v>
          </cell>
        </row>
        <row r="12041">
          <cell r="B12041" t="str">
            <v>金属接骨螺钉-金属接骨螺钉三友[HAQ04，1.5×7mm](国产)</v>
          </cell>
          <cell r="C12041" t="str">
            <v>110.7000</v>
          </cell>
          <cell r="D12041" t="str">
            <v>C0312030790300609455</v>
          </cell>
          <cell r="E12041" t="str">
            <v>特材2</v>
          </cell>
          <cell r="F12041" t="str">
            <v>乙类</v>
          </cell>
        </row>
        <row r="12042">
          <cell r="B12042" t="str">
            <v>金属接骨螺钉-金属接骨螺钉三友[HAQ04，1.5×8mm](国产)</v>
          </cell>
          <cell r="C12042" t="str">
            <v>110.7000</v>
          </cell>
          <cell r="D12042" t="str">
            <v>C0312030790300609455</v>
          </cell>
          <cell r="E12042" t="str">
            <v>特材2</v>
          </cell>
          <cell r="F12042" t="str">
            <v>乙类</v>
          </cell>
        </row>
        <row r="12043">
          <cell r="B12043" t="str">
            <v>金属接骨螺钉-金属接骨螺钉三友[HAQ04，1.5×9mm](国产)</v>
          </cell>
          <cell r="C12043" t="str">
            <v>110.7000</v>
          </cell>
          <cell r="D12043" t="str">
            <v>C0312030790300609455</v>
          </cell>
          <cell r="E12043" t="str">
            <v>特材2</v>
          </cell>
          <cell r="F12043" t="str">
            <v>乙类</v>
          </cell>
        </row>
        <row r="12044">
          <cell r="B12044" t="str">
            <v>金属接骨螺钉-金属接骨螺钉三友[HAQ04，1.5×10mm](国产)</v>
          </cell>
          <cell r="C12044" t="str">
            <v>110.7000</v>
          </cell>
          <cell r="D12044" t="str">
            <v>C0312030790300609455</v>
          </cell>
          <cell r="E12044" t="str">
            <v>特材2</v>
          </cell>
          <cell r="F12044" t="str">
            <v>乙类</v>
          </cell>
        </row>
        <row r="12045">
          <cell r="B12045" t="str">
            <v>金属接骨螺钉-金属接骨螺钉三友[HAQ04，1.5×11mm](国产)</v>
          </cell>
          <cell r="C12045" t="str">
            <v>110.7000</v>
          </cell>
          <cell r="D12045" t="str">
            <v>C0312030790300609455</v>
          </cell>
          <cell r="E12045" t="str">
            <v>特材2</v>
          </cell>
          <cell r="F12045" t="str">
            <v>乙类</v>
          </cell>
        </row>
        <row r="12046">
          <cell r="B12046" t="str">
            <v>金属接骨螺钉-金属接骨螺钉三友[HAQ04，1.5×12mm](国产)</v>
          </cell>
          <cell r="C12046" t="str">
            <v>110.7000</v>
          </cell>
          <cell r="D12046" t="str">
            <v>C0312030790300609455</v>
          </cell>
          <cell r="E12046" t="str">
            <v>特材2</v>
          </cell>
          <cell r="F12046" t="str">
            <v>乙类</v>
          </cell>
        </row>
        <row r="12047">
          <cell r="B12047" t="str">
            <v>金属接骨螺钉-金属接骨螺钉三友[HAQ04，1.5×13mm](国产)</v>
          </cell>
          <cell r="C12047" t="str">
            <v>110.7000</v>
          </cell>
          <cell r="D12047" t="str">
            <v>C0312030790300609455</v>
          </cell>
          <cell r="E12047" t="str">
            <v>特材2</v>
          </cell>
          <cell r="F12047" t="str">
            <v>乙类</v>
          </cell>
        </row>
        <row r="12048">
          <cell r="B12048" t="str">
            <v>金属接骨螺钉-金属接骨螺钉三友[HAQ04，1.5×14mm](国产)</v>
          </cell>
          <cell r="C12048" t="str">
            <v>110.7000</v>
          </cell>
          <cell r="D12048" t="str">
            <v>C0312030790300609455</v>
          </cell>
          <cell r="E12048" t="str">
            <v>特材2</v>
          </cell>
          <cell r="F12048" t="str">
            <v>乙类</v>
          </cell>
        </row>
        <row r="12049">
          <cell r="B12049" t="str">
            <v>金属接骨螺钉-金属接骨螺钉三友[HAQ04，1.5×15mm](国产)</v>
          </cell>
          <cell r="C12049" t="str">
            <v>110.7000</v>
          </cell>
          <cell r="D12049" t="str">
            <v>C0312030790300609455</v>
          </cell>
          <cell r="E12049" t="str">
            <v>特材2</v>
          </cell>
          <cell r="F12049" t="str">
            <v>乙类</v>
          </cell>
        </row>
        <row r="12050">
          <cell r="B12050" t="str">
            <v>金属接骨螺钉-金属接骨螺钉三友[HAQ04，1.5×16mm](国产)</v>
          </cell>
          <cell r="C12050" t="str">
            <v>110.7000</v>
          </cell>
          <cell r="D12050" t="str">
            <v>C0312030790300609455</v>
          </cell>
          <cell r="E12050" t="str">
            <v>特材2</v>
          </cell>
          <cell r="F12050" t="str">
            <v>乙类</v>
          </cell>
        </row>
        <row r="12051">
          <cell r="B12051" t="str">
            <v>金属接骨螺钉-金属接骨螺钉三友[HAQ04，1.5×17mm](国产)</v>
          </cell>
          <cell r="C12051" t="str">
            <v>110.7000</v>
          </cell>
          <cell r="D12051" t="str">
            <v>C0312030790300609455</v>
          </cell>
          <cell r="E12051" t="str">
            <v>特材2</v>
          </cell>
          <cell r="F12051" t="str">
            <v>乙类</v>
          </cell>
        </row>
        <row r="12052">
          <cell r="B12052" t="str">
            <v>金属接骨螺钉-金属接骨螺钉三友[HAQ04，1.5×18mm](国产)</v>
          </cell>
          <cell r="C12052" t="str">
            <v>110.7000</v>
          </cell>
          <cell r="D12052" t="str">
            <v>C0312030790300609455</v>
          </cell>
          <cell r="E12052" t="str">
            <v>特材2</v>
          </cell>
          <cell r="F12052" t="str">
            <v>乙类</v>
          </cell>
        </row>
        <row r="12053">
          <cell r="B12053" t="str">
            <v>金属接骨螺钉-金属接骨螺钉三友[HAQ04，1.5×19mm](国产)</v>
          </cell>
          <cell r="C12053" t="str">
            <v>110.7000</v>
          </cell>
          <cell r="D12053" t="str">
            <v>C0312030790300609455</v>
          </cell>
          <cell r="E12053" t="str">
            <v>特材2</v>
          </cell>
          <cell r="F12053" t="str">
            <v>乙类</v>
          </cell>
        </row>
        <row r="12054">
          <cell r="B12054" t="str">
            <v>金属接骨螺钉-金属接骨螺钉三友[HAQ04，1.5×20mm](国产)</v>
          </cell>
          <cell r="C12054" t="str">
            <v>110.7000</v>
          </cell>
          <cell r="D12054" t="str">
            <v>C0312030790300609455</v>
          </cell>
          <cell r="E12054" t="str">
            <v>特材2</v>
          </cell>
          <cell r="F12054" t="str">
            <v>乙类</v>
          </cell>
        </row>
        <row r="12055">
          <cell r="B12055" t="str">
            <v>金属接骨螺钉-金属接骨螺钉三友[HAQ04，1.5×21mm](国产)</v>
          </cell>
          <cell r="C12055" t="str">
            <v>110.7000</v>
          </cell>
          <cell r="D12055" t="str">
            <v>C0312030790300609455</v>
          </cell>
          <cell r="E12055" t="str">
            <v>特材2</v>
          </cell>
          <cell r="F12055" t="str">
            <v>乙类</v>
          </cell>
        </row>
        <row r="12056">
          <cell r="B12056" t="str">
            <v>金属接骨螺钉-金属接骨螺钉三友[HAQ04，1.5×22mm](国产)</v>
          </cell>
          <cell r="C12056" t="str">
            <v>110.7000</v>
          </cell>
          <cell r="D12056" t="str">
            <v>C0312030790300609455</v>
          </cell>
          <cell r="E12056" t="str">
            <v>特材2</v>
          </cell>
          <cell r="F12056" t="str">
            <v>乙类</v>
          </cell>
        </row>
        <row r="12057">
          <cell r="B12057" t="str">
            <v>金属接骨螺钉-金属接骨螺钉三友[HAQ04，1.5×23mm](国产)</v>
          </cell>
          <cell r="C12057" t="str">
            <v>110.7000</v>
          </cell>
          <cell r="D12057" t="str">
            <v>C0312030790300609455</v>
          </cell>
          <cell r="E12057" t="str">
            <v>特材2</v>
          </cell>
          <cell r="F12057" t="str">
            <v>乙类</v>
          </cell>
        </row>
        <row r="12058">
          <cell r="B12058" t="str">
            <v>金属接骨螺钉-金属接骨螺钉三友[HAQ04，1.5×24mm](国产)</v>
          </cell>
          <cell r="C12058" t="str">
            <v>110.7000</v>
          </cell>
          <cell r="D12058" t="str">
            <v>C0312030790300609455</v>
          </cell>
          <cell r="E12058" t="str">
            <v>特材2</v>
          </cell>
          <cell r="F12058" t="str">
            <v>乙类</v>
          </cell>
        </row>
        <row r="12059">
          <cell r="B12059" t="str">
            <v>金属接骨螺钉-金属接骨螺钉三友[HAQ04，1.5×25mm](国产)</v>
          </cell>
          <cell r="C12059" t="str">
            <v>110.7000</v>
          </cell>
          <cell r="D12059" t="str">
            <v>C0312030790300609455</v>
          </cell>
          <cell r="E12059" t="str">
            <v>特材2</v>
          </cell>
          <cell r="F12059" t="str">
            <v>乙类</v>
          </cell>
        </row>
        <row r="12060">
          <cell r="B12060" t="str">
            <v>金属接骨螺钉-金属接骨螺钉三友[HAQ04，1.5×26mm](国产)</v>
          </cell>
          <cell r="C12060" t="str">
            <v>110.7000</v>
          </cell>
          <cell r="D12060" t="str">
            <v>C0312030790300609455</v>
          </cell>
          <cell r="E12060" t="str">
            <v>特材2</v>
          </cell>
          <cell r="F12060" t="str">
            <v>乙类</v>
          </cell>
        </row>
        <row r="12061">
          <cell r="B12061" t="str">
            <v>金属接骨螺钉-金属接骨螺钉三友[HAQ04，1.5×27mm](国产)</v>
          </cell>
          <cell r="C12061" t="str">
            <v>110.7000</v>
          </cell>
          <cell r="D12061" t="str">
            <v>C0312030790300609455</v>
          </cell>
          <cell r="E12061" t="str">
            <v>特材2</v>
          </cell>
          <cell r="F12061" t="str">
            <v>乙类</v>
          </cell>
        </row>
        <row r="12062">
          <cell r="B12062" t="str">
            <v>金属接骨螺钉-金属接骨螺钉三友[HAQ04，1.5×28mm](国产)</v>
          </cell>
          <cell r="C12062" t="str">
            <v>110.7000</v>
          </cell>
          <cell r="D12062" t="str">
            <v>C0312030790300609455</v>
          </cell>
          <cell r="E12062" t="str">
            <v>特材2</v>
          </cell>
          <cell r="F12062" t="str">
            <v>乙类</v>
          </cell>
        </row>
        <row r="12063">
          <cell r="B12063" t="str">
            <v>金属接骨螺钉-金属接骨螺钉三友[HAQ04，1.5×29mm](国产)</v>
          </cell>
          <cell r="C12063" t="str">
            <v>110.7000</v>
          </cell>
          <cell r="D12063" t="str">
            <v>C0312030790300609455</v>
          </cell>
          <cell r="E12063" t="str">
            <v>特材2</v>
          </cell>
          <cell r="F12063" t="str">
            <v>乙类</v>
          </cell>
        </row>
        <row r="12064">
          <cell r="B12064" t="str">
            <v>金属接骨螺钉-金属接骨螺钉三友[HAQ04，1.5×30mm](国产)</v>
          </cell>
          <cell r="C12064" t="str">
            <v>110.7000</v>
          </cell>
          <cell r="D12064" t="str">
            <v>C0312030790300609455</v>
          </cell>
          <cell r="E12064" t="str">
            <v>特材2</v>
          </cell>
          <cell r="F12064" t="str">
            <v>乙类</v>
          </cell>
        </row>
        <row r="12065">
          <cell r="B12065" t="str">
            <v>金属接骨螺钉-金属接骨螺钉三友[HAQ04，2.0×4mm](国产)</v>
          </cell>
          <cell r="C12065" t="str">
            <v>110.7000</v>
          </cell>
          <cell r="D12065" t="str">
            <v>C0312030790300609455</v>
          </cell>
          <cell r="E12065" t="str">
            <v>特材2</v>
          </cell>
          <cell r="F12065" t="str">
            <v>乙类</v>
          </cell>
        </row>
        <row r="12066">
          <cell r="B12066" t="str">
            <v>金属接骨螺钉-金属接骨螺钉三友[HAQ04，2.0×5mm](国产)</v>
          </cell>
          <cell r="C12066" t="str">
            <v>110.7000</v>
          </cell>
          <cell r="D12066" t="str">
            <v>C0312030790300609455</v>
          </cell>
          <cell r="E12066" t="str">
            <v>特材2</v>
          </cell>
          <cell r="F12066" t="str">
            <v>乙类</v>
          </cell>
        </row>
        <row r="12067">
          <cell r="B12067" t="str">
            <v>金属接骨螺钉-金属接骨螺钉三友[HAQ04，2.0×6mm](国产)</v>
          </cell>
          <cell r="C12067" t="str">
            <v>110.7000</v>
          </cell>
          <cell r="D12067" t="str">
            <v>C0312030790300609455</v>
          </cell>
          <cell r="E12067" t="str">
            <v>特材2</v>
          </cell>
          <cell r="F12067" t="str">
            <v>乙类</v>
          </cell>
        </row>
        <row r="12068">
          <cell r="B12068" t="str">
            <v>金属接骨螺钉-金属接骨螺钉三友[HAQ04，2.0×7mm](国产)</v>
          </cell>
          <cell r="C12068" t="str">
            <v>110.7000</v>
          </cell>
          <cell r="D12068" t="str">
            <v>C0312030790300609455</v>
          </cell>
          <cell r="E12068" t="str">
            <v>特材2</v>
          </cell>
          <cell r="F12068" t="str">
            <v>乙类</v>
          </cell>
        </row>
        <row r="12069">
          <cell r="B12069" t="str">
            <v>金属接骨螺钉-金属接骨螺钉三友[HAQ04，2.0×8mm](国产)</v>
          </cell>
          <cell r="C12069" t="str">
            <v>110.7000</v>
          </cell>
          <cell r="D12069" t="str">
            <v>C0312030790300609455</v>
          </cell>
          <cell r="E12069" t="str">
            <v>特材2</v>
          </cell>
          <cell r="F12069" t="str">
            <v>乙类</v>
          </cell>
        </row>
        <row r="12070">
          <cell r="B12070" t="str">
            <v>金属接骨螺钉-金属接骨螺钉三友[HAQ04，2.0×9mm](国产)</v>
          </cell>
          <cell r="C12070" t="str">
            <v>110.7000</v>
          </cell>
          <cell r="D12070" t="str">
            <v>C0312030790300609455</v>
          </cell>
          <cell r="E12070" t="str">
            <v>特材2</v>
          </cell>
          <cell r="F12070" t="str">
            <v>乙类</v>
          </cell>
        </row>
        <row r="12071">
          <cell r="B12071" t="str">
            <v>金属接骨螺钉-金属接骨螺钉三友[HAQ04，2.0×10mm](国产)</v>
          </cell>
          <cell r="C12071" t="str">
            <v>110.7000</v>
          </cell>
          <cell r="D12071" t="str">
            <v>C0312030790300609455</v>
          </cell>
          <cell r="E12071" t="str">
            <v>特材2</v>
          </cell>
          <cell r="F12071" t="str">
            <v>乙类</v>
          </cell>
        </row>
        <row r="12072">
          <cell r="B12072" t="str">
            <v>金属接骨螺钉-金属接骨螺钉三友[HAQ04，2.0×11mm](国产)</v>
          </cell>
          <cell r="C12072" t="str">
            <v>110.7000</v>
          </cell>
          <cell r="D12072" t="str">
            <v>C0312030790300609455</v>
          </cell>
          <cell r="E12072" t="str">
            <v>特材2</v>
          </cell>
          <cell r="F12072" t="str">
            <v>乙类</v>
          </cell>
        </row>
        <row r="12073">
          <cell r="B12073" t="str">
            <v>金属接骨螺钉-金属接骨螺钉三友[HAQ04，2.0×12mm](国产)</v>
          </cell>
          <cell r="C12073" t="str">
            <v>110.7000</v>
          </cell>
          <cell r="D12073" t="str">
            <v>C0312030790300609455</v>
          </cell>
          <cell r="E12073" t="str">
            <v>特材2</v>
          </cell>
          <cell r="F12073" t="str">
            <v>乙类</v>
          </cell>
        </row>
        <row r="12074">
          <cell r="B12074" t="str">
            <v>金属接骨螺钉-金属接骨螺钉三友[HAQ04，2.0×13mm](国产)</v>
          </cell>
          <cell r="C12074" t="str">
            <v>110.7000</v>
          </cell>
          <cell r="D12074" t="str">
            <v>C0312030790300609455</v>
          </cell>
          <cell r="E12074" t="str">
            <v>特材2</v>
          </cell>
          <cell r="F12074" t="str">
            <v>乙类</v>
          </cell>
        </row>
        <row r="12075">
          <cell r="B12075" t="str">
            <v>金属接骨螺钉-金属接骨螺钉三友[HAQ04，2.0×14mm](国产)</v>
          </cell>
          <cell r="C12075" t="str">
            <v>110.7000</v>
          </cell>
          <cell r="D12075" t="str">
            <v>C0312030790300609455</v>
          </cell>
          <cell r="E12075" t="str">
            <v>特材2</v>
          </cell>
          <cell r="F12075" t="str">
            <v>乙类</v>
          </cell>
        </row>
        <row r="12076">
          <cell r="B12076" t="str">
            <v>金属接骨螺钉-金属接骨螺钉三友[HAQ04，2.0×15mm](国产)</v>
          </cell>
          <cell r="C12076" t="str">
            <v>110.7000</v>
          </cell>
          <cell r="D12076" t="str">
            <v>C0312030790300609455</v>
          </cell>
          <cell r="E12076" t="str">
            <v>特材2</v>
          </cell>
          <cell r="F12076" t="str">
            <v>乙类</v>
          </cell>
        </row>
        <row r="12077">
          <cell r="B12077" t="str">
            <v>金属接骨螺钉-金属接骨螺钉三友[HAQ04，2.0×16mm](国产)</v>
          </cell>
          <cell r="C12077" t="str">
            <v>110.7000</v>
          </cell>
          <cell r="D12077" t="str">
            <v>C0312030790300609455</v>
          </cell>
          <cell r="E12077" t="str">
            <v>特材2</v>
          </cell>
          <cell r="F12077" t="str">
            <v>乙类</v>
          </cell>
        </row>
        <row r="12078">
          <cell r="B12078" t="str">
            <v>金属接骨螺钉-金属接骨螺钉三友[HAQ04，2.0×17mm](国产)</v>
          </cell>
          <cell r="C12078" t="str">
            <v>110.7000</v>
          </cell>
          <cell r="D12078" t="str">
            <v>C0312030790300609455</v>
          </cell>
          <cell r="E12078" t="str">
            <v>特材2</v>
          </cell>
          <cell r="F12078" t="str">
            <v>乙类</v>
          </cell>
        </row>
        <row r="12079">
          <cell r="B12079" t="str">
            <v>金属接骨螺钉-金属接骨螺钉三友[HAQ04，2.0×18mm](国产)</v>
          </cell>
          <cell r="C12079" t="str">
            <v>110.7000</v>
          </cell>
          <cell r="D12079" t="str">
            <v>C0312030790300609455</v>
          </cell>
          <cell r="E12079" t="str">
            <v>特材2</v>
          </cell>
          <cell r="F12079" t="str">
            <v>乙类</v>
          </cell>
        </row>
        <row r="12080">
          <cell r="B12080" t="str">
            <v>金属接骨螺钉-金属接骨螺钉三友[HAQ04，2.0×19mm](国产)</v>
          </cell>
          <cell r="C12080" t="str">
            <v>110.7000</v>
          </cell>
          <cell r="D12080" t="str">
            <v>C0312030790300609455</v>
          </cell>
          <cell r="E12080" t="str">
            <v>特材2</v>
          </cell>
          <cell r="F12080" t="str">
            <v>乙类</v>
          </cell>
        </row>
        <row r="12081">
          <cell r="B12081" t="str">
            <v>金属接骨螺钉-金属接骨螺钉三友[HAQ04，2.0×20mm](国产)</v>
          </cell>
          <cell r="C12081" t="str">
            <v>110.7000</v>
          </cell>
          <cell r="D12081" t="str">
            <v>C0312030790300609455</v>
          </cell>
          <cell r="E12081" t="str">
            <v>特材2</v>
          </cell>
          <cell r="F12081" t="str">
            <v>乙类</v>
          </cell>
        </row>
        <row r="12082">
          <cell r="B12082" t="str">
            <v>金属接骨螺钉-金属接骨螺钉三友[HAQ04，2.0×21mm](国产)</v>
          </cell>
          <cell r="C12082" t="str">
            <v>110.7000</v>
          </cell>
          <cell r="D12082" t="str">
            <v>C0312030790300609455</v>
          </cell>
          <cell r="E12082" t="str">
            <v>特材2</v>
          </cell>
          <cell r="F12082" t="str">
            <v>乙类</v>
          </cell>
        </row>
        <row r="12083">
          <cell r="B12083" t="str">
            <v>金属接骨螺钉-金属接骨螺钉三友[HAQ04，2.0×22mm](国产)</v>
          </cell>
          <cell r="C12083" t="str">
            <v>110.7000</v>
          </cell>
          <cell r="D12083" t="str">
            <v>C0312030790300609455</v>
          </cell>
          <cell r="E12083" t="str">
            <v>特材2</v>
          </cell>
          <cell r="F12083" t="str">
            <v>乙类</v>
          </cell>
        </row>
        <row r="12084">
          <cell r="B12084" t="str">
            <v>金属接骨螺钉-金属接骨螺钉三友[HAQ04，2.0×23mm](国产)</v>
          </cell>
          <cell r="C12084" t="str">
            <v>110.7000</v>
          </cell>
          <cell r="D12084" t="str">
            <v>C0312030790300609455</v>
          </cell>
          <cell r="E12084" t="str">
            <v>特材2</v>
          </cell>
          <cell r="F12084" t="str">
            <v>乙类</v>
          </cell>
        </row>
        <row r="12085">
          <cell r="B12085" t="str">
            <v>金属接骨螺钉-金属接骨螺钉三友[HAQ04，2.0×24mm](国产)</v>
          </cell>
          <cell r="C12085" t="str">
            <v>110.7000</v>
          </cell>
          <cell r="D12085" t="str">
            <v>C0312030790300609455</v>
          </cell>
          <cell r="E12085" t="str">
            <v>特材2</v>
          </cell>
          <cell r="F12085" t="str">
            <v>乙类</v>
          </cell>
        </row>
        <row r="12086">
          <cell r="B12086" t="str">
            <v>金属接骨螺钉-金属接骨螺钉三友[HAQ04，2.0×25mm](国产)</v>
          </cell>
          <cell r="C12086" t="str">
            <v>110.7000</v>
          </cell>
          <cell r="D12086" t="str">
            <v>C0312030790300609455</v>
          </cell>
          <cell r="E12086" t="str">
            <v>特材2</v>
          </cell>
          <cell r="F12086" t="str">
            <v>乙类</v>
          </cell>
        </row>
        <row r="12087">
          <cell r="B12087" t="str">
            <v>金属接骨螺钉-金属接骨螺钉三友[HAQ04，2.0×26mm](国产)</v>
          </cell>
          <cell r="C12087" t="str">
            <v>110.7000</v>
          </cell>
          <cell r="D12087" t="str">
            <v>C0312030790300609455</v>
          </cell>
          <cell r="E12087" t="str">
            <v>特材2</v>
          </cell>
          <cell r="F12087" t="str">
            <v>乙类</v>
          </cell>
        </row>
        <row r="12088">
          <cell r="B12088" t="str">
            <v>金属接骨螺钉-金属接骨螺钉三友[HAQ04，2.0×27mm](国产)</v>
          </cell>
          <cell r="C12088" t="str">
            <v>110.7000</v>
          </cell>
          <cell r="D12088" t="str">
            <v>C0312030790300609455</v>
          </cell>
          <cell r="E12088" t="str">
            <v>特材2</v>
          </cell>
          <cell r="F12088" t="str">
            <v>乙类</v>
          </cell>
        </row>
        <row r="12089">
          <cell r="B12089" t="str">
            <v>金属接骨螺钉-金属接骨螺钉三友[HAQ04，2.0×28mm](国产)</v>
          </cell>
          <cell r="C12089" t="str">
            <v>110.7000</v>
          </cell>
          <cell r="D12089" t="str">
            <v>C0312030790300609455</v>
          </cell>
          <cell r="E12089" t="str">
            <v>特材2</v>
          </cell>
          <cell r="F12089" t="str">
            <v>乙类</v>
          </cell>
        </row>
        <row r="12090">
          <cell r="B12090" t="str">
            <v>金属接骨螺钉-金属接骨螺钉三友[HAQ04，2.0×29mm](国产)</v>
          </cell>
          <cell r="C12090" t="str">
            <v>110.7000</v>
          </cell>
          <cell r="D12090" t="str">
            <v>C0312030790300609455</v>
          </cell>
          <cell r="E12090" t="str">
            <v>特材2</v>
          </cell>
          <cell r="F12090" t="str">
            <v>乙类</v>
          </cell>
        </row>
        <row r="12091">
          <cell r="B12091" t="str">
            <v>金属接骨螺钉-金属接骨螺钉三友[HAQ04，2.4×4mm](国产)</v>
          </cell>
          <cell r="C12091" t="str">
            <v>110.7000</v>
          </cell>
          <cell r="D12091" t="str">
            <v>C0312030790300609455</v>
          </cell>
          <cell r="E12091" t="str">
            <v>特材2</v>
          </cell>
          <cell r="F12091" t="str">
            <v>乙类</v>
          </cell>
        </row>
        <row r="12092">
          <cell r="B12092" t="str">
            <v>金属接骨螺钉-金属接骨螺钉三友[HAQ04，2.4×5mm](国产)</v>
          </cell>
          <cell r="C12092" t="str">
            <v>110.7000</v>
          </cell>
          <cell r="D12092" t="str">
            <v>C0312030790300609455</v>
          </cell>
          <cell r="E12092" t="str">
            <v>特材2</v>
          </cell>
          <cell r="F12092" t="str">
            <v>乙类</v>
          </cell>
        </row>
        <row r="12093">
          <cell r="B12093" t="str">
            <v>金属接骨螺钉-金属接骨螺钉三友[HAQ04，2.4×6mm](国产)</v>
          </cell>
          <cell r="C12093" t="str">
            <v>110.7000</v>
          </cell>
          <cell r="D12093" t="str">
            <v>C0312030790300609455</v>
          </cell>
          <cell r="E12093" t="str">
            <v>特材2</v>
          </cell>
          <cell r="F12093" t="str">
            <v>乙类</v>
          </cell>
        </row>
        <row r="12094">
          <cell r="B12094" t="str">
            <v>金属接骨螺钉-金属接骨螺钉三友[HAQ04，2.4×7mm](国产)</v>
          </cell>
          <cell r="C12094" t="str">
            <v>110.7000</v>
          </cell>
          <cell r="D12094" t="str">
            <v>C0312030790300609455</v>
          </cell>
          <cell r="E12094" t="str">
            <v>特材2</v>
          </cell>
          <cell r="F12094" t="str">
            <v>乙类</v>
          </cell>
        </row>
        <row r="12095">
          <cell r="B12095" t="str">
            <v>金属接骨螺钉-金属接骨螺钉三友[HAQ04，2.4×8mm](国产)</v>
          </cell>
          <cell r="C12095" t="str">
            <v>110.7000</v>
          </cell>
          <cell r="D12095" t="str">
            <v>C0312030790300609455</v>
          </cell>
          <cell r="E12095" t="str">
            <v>特材2</v>
          </cell>
          <cell r="F12095" t="str">
            <v>乙类</v>
          </cell>
        </row>
        <row r="12096">
          <cell r="B12096" t="str">
            <v>金属接骨螺钉-金属接骨螺钉三友[HAQ04，2.4×9mm](国产)</v>
          </cell>
          <cell r="C12096" t="str">
            <v>110.7000</v>
          </cell>
          <cell r="D12096" t="str">
            <v>C0312030790300609455</v>
          </cell>
          <cell r="E12096" t="str">
            <v>特材2</v>
          </cell>
          <cell r="F12096" t="str">
            <v>乙类</v>
          </cell>
        </row>
        <row r="12097">
          <cell r="B12097" t="str">
            <v>金属接骨螺钉-金属接骨螺钉三友[HAQ04，2.4×10mm](国产)</v>
          </cell>
          <cell r="C12097" t="str">
            <v>110.7000</v>
          </cell>
          <cell r="D12097" t="str">
            <v>C0312030790300609455</v>
          </cell>
          <cell r="E12097" t="str">
            <v>特材2</v>
          </cell>
          <cell r="F12097" t="str">
            <v>乙类</v>
          </cell>
        </row>
        <row r="12098">
          <cell r="B12098" t="str">
            <v>金属接骨螺钉-金属接骨螺钉三友[HAQ04，2.4×11mm](国产)</v>
          </cell>
          <cell r="C12098" t="str">
            <v>110.7000</v>
          </cell>
          <cell r="D12098" t="str">
            <v>C0312030790300609455</v>
          </cell>
          <cell r="E12098" t="str">
            <v>特材2</v>
          </cell>
          <cell r="F12098" t="str">
            <v>乙类</v>
          </cell>
        </row>
        <row r="12099">
          <cell r="B12099" t="str">
            <v>金属接骨螺钉-金属接骨螺钉三友[HAQ04，2.4×12mm](国产)</v>
          </cell>
          <cell r="C12099" t="str">
            <v>110.7000</v>
          </cell>
          <cell r="D12099" t="str">
            <v>C0312030790300609455</v>
          </cell>
          <cell r="E12099" t="str">
            <v>特材2</v>
          </cell>
          <cell r="F12099" t="str">
            <v>乙类</v>
          </cell>
        </row>
        <row r="12100">
          <cell r="B12100" t="str">
            <v>金属接骨螺钉-金属接骨螺钉三友[HAQ04，2.4×13mm](国产)</v>
          </cell>
          <cell r="C12100" t="str">
            <v>110.7000</v>
          </cell>
          <cell r="D12100" t="str">
            <v>C0312030790300609455</v>
          </cell>
          <cell r="E12100" t="str">
            <v>特材2</v>
          </cell>
          <cell r="F12100" t="str">
            <v>乙类</v>
          </cell>
        </row>
        <row r="12101">
          <cell r="B12101" t="str">
            <v>金属接骨螺钉-金属接骨螺钉三友[HAQ04，2.4×14mm](国产)</v>
          </cell>
          <cell r="C12101" t="str">
            <v>110.7000</v>
          </cell>
          <cell r="D12101" t="str">
            <v>C0312030790300609455</v>
          </cell>
          <cell r="E12101" t="str">
            <v>特材2</v>
          </cell>
          <cell r="F12101" t="str">
            <v>乙类</v>
          </cell>
        </row>
        <row r="12102">
          <cell r="B12102" t="str">
            <v>金属接骨螺钉-金属接骨螺钉三友[HAQ04，2.4×15mm](国产)</v>
          </cell>
          <cell r="C12102" t="str">
            <v>110.7000</v>
          </cell>
          <cell r="D12102" t="str">
            <v>C0312030790300609455</v>
          </cell>
          <cell r="E12102" t="str">
            <v>特材2</v>
          </cell>
          <cell r="F12102" t="str">
            <v>乙类</v>
          </cell>
        </row>
        <row r="12103">
          <cell r="B12103" t="str">
            <v>金属接骨螺钉-金属接骨螺钉三友[HAQ04，2.4×16mm](国产)</v>
          </cell>
          <cell r="C12103" t="str">
            <v>110.7000</v>
          </cell>
          <cell r="D12103" t="str">
            <v>C0312030790300609455</v>
          </cell>
          <cell r="E12103" t="str">
            <v>特材2</v>
          </cell>
          <cell r="F12103" t="str">
            <v>乙类</v>
          </cell>
        </row>
        <row r="12104">
          <cell r="B12104" t="str">
            <v>金属接骨螺钉-金属接骨螺钉三友[HAQ04，2.4×17mm](国产)</v>
          </cell>
          <cell r="C12104" t="str">
            <v>110.7000</v>
          </cell>
          <cell r="D12104" t="str">
            <v>C0312030790300609455</v>
          </cell>
          <cell r="E12104" t="str">
            <v>特材2</v>
          </cell>
          <cell r="F12104" t="str">
            <v>乙类</v>
          </cell>
        </row>
        <row r="12105">
          <cell r="B12105" t="str">
            <v>金属接骨螺钉-金属接骨螺钉三友[HAQ04，2.4×18mm](国产)</v>
          </cell>
          <cell r="C12105" t="str">
            <v>110.7000</v>
          </cell>
          <cell r="D12105" t="str">
            <v>C0312030790300609455</v>
          </cell>
          <cell r="E12105" t="str">
            <v>特材2</v>
          </cell>
          <cell r="F12105" t="str">
            <v>乙类</v>
          </cell>
        </row>
        <row r="12106">
          <cell r="B12106" t="str">
            <v>金属接骨螺钉-金属接骨螺钉三友[HAQ04，2.4×19mm](国产)</v>
          </cell>
          <cell r="C12106" t="str">
            <v>110.7000</v>
          </cell>
          <cell r="D12106" t="str">
            <v>C0312030790300609455</v>
          </cell>
          <cell r="E12106" t="str">
            <v>特材2</v>
          </cell>
          <cell r="F12106" t="str">
            <v>乙类</v>
          </cell>
        </row>
        <row r="12107">
          <cell r="B12107" t="str">
            <v>金属接骨螺钉-金属接骨螺钉三友[HAQ04，2.4×20mm](国产)</v>
          </cell>
          <cell r="C12107" t="str">
            <v>110.7000</v>
          </cell>
          <cell r="D12107" t="str">
            <v>C0312030790300609455</v>
          </cell>
          <cell r="E12107" t="str">
            <v>特材2</v>
          </cell>
          <cell r="F12107" t="str">
            <v>乙类</v>
          </cell>
        </row>
        <row r="12108">
          <cell r="B12108" t="str">
            <v>金属接骨螺钉-金属接骨螺钉三友[HAQ04，2.4×21mm](国产)</v>
          </cell>
          <cell r="C12108" t="str">
            <v>110.7000</v>
          </cell>
          <cell r="D12108" t="str">
            <v>C0312030790300609455</v>
          </cell>
          <cell r="E12108" t="str">
            <v>特材2</v>
          </cell>
          <cell r="F12108" t="str">
            <v>乙类</v>
          </cell>
        </row>
        <row r="12109">
          <cell r="B12109" t="str">
            <v>金属接骨螺钉-金属接骨螺钉三友[HAQ04，2.4×22mm](国产)</v>
          </cell>
          <cell r="C12109" t="str">
            <v>110.7000</v>
          </cell>
          <cell r="D12109" t="str">
            <v>C0312030790300609455</v>
          </cell>
          <cell r="E12109" t="str">
            <v>特材2</v>
          </cell>
          <cell r="F12109" t="str">
            <v>乙类</v>
          </cell>
        </row>
        <row r="12110">
          <cell r="B12110" t="str">
            <v>金属接骨螺钉-金属接骨螺钉三友[HAQ04，2.4×23mm](国产)</v>
          </cell>
          <cell r="C12110" t="str">
            <v>110.7000</v>
          </cell>
          <cell r="D12110" t="str">
            <v>C0312030790300609455</v>
          </cell>
          <cell r="E12110" t="str">
            <v>特材2</v>
          </cell>
          <cell r="F12110" t="str">
            <v>乙类</v>
          </cell>
        </row>
        <row r="12111">
          <cell r="B12111" t="str">
            <v>金属接骨螺钉-金属接骨螺钉三友[HAQ04，2.4×24mm](国产)</v>
          </cell>
          <cell r="C12111" t="str">
            <v>110.7000</v>
          </cell>
          <cell r="D12111" t="str">
            <v>C0312030790300609455</v>
          </cell>
          <cell r="E12111" t="str">
            <v>特材2</v>
          </cell>
          <cell r="F12111" t="str">
            <v>乙类</v>
          </cell>
        </row>
        <row r="12112">
          <cell r="B12112" t="str">
            <v>金属接骨螺钉-金属接骨螺钉三友[HAQ04，2.4×25mm](国产)</v>
          </cell>
          <cell r="C12112" t="str">
            <v>110.7000</v>
          </cell>
          <cell r="D12112" t="str">
            <v>C0312030790300609455</v>
          </cell>
          <cell r="E12112" t="str">
            <v>特材2</v>
          </cell>
          <cell r="F12112" t="str">
            <v>乙类</v>
          </cell>
        </row>
        <row r="12113">
          <cell r="B12113" t="str">
            <v>金属接骨螺钉-金属接骨螺钉三友[HAQ04，2.4×26mm](国产)</v>
          </cell>
          <cell r="C12113" t="str">
            <v>110.7000</v>
          </cell>
          <cell r="D12113" t="str">
            <v>C0312030790300609455</v>
          </cell>
          <cell r="E12113" t="str">
            <v>特材2</v>
          </cell>
          <cell r="F12113" t="str">
            <v>乙类</v>
          </cell>
        </row>
        <row r="12114">
          <cell r="B12114" t="str">
            <v>金属接骨螺钉-金属接骨螺钉三友[HAQ04，2.4×27mm](国产)</v>
          </cell>
          <cell r="C12114" t="str">
            <v>110.7000</v>
          </cell>
          <cell r="D12114" t="str">
            <v>C0312030790300609455</v>
          </cell>
          <cell r="E12114" t="str">
            <v>特材2</v>
          </cell>
          <cell r="F12114" t="str">
            <v>乙类</v>
          </cell>
        </row>
        <row r="12115">
          <cell r="B12115" t="str">
            <v>金属接骨螺钉-金属接骨螺钉三友[HAQ04，2.4×28mm](国产)</v>
          </cell>
          <cell r="C12115" t="str">
            <v>110.7000</v>
          </cell>
          <cell r="D12115" t="str">
            <v>C0312030790300609455</v>
          </cell>
          <cell r="E12115" t="str">
            <v>特材2</v>
          </cell>
          <cell r="F12115" t="str">
            <v>乙类</v>
          </cell>
        </row>
        <row r="12116">
          <cell r="B12116" t="str">
            <v>金属接骨螺钉-金属接骨螺钉三友[HAQ04，2.4×29mm](国产)</v>
          </cell>
          <cell r="C12116" t="str">
            <v>110.7000</v>
          </cell>
          <cell r="D12116" t="str">
            <v>C0312030790300609455</v>
          </cell>
          <cell r="E12116" t="str">
            <v>特材2</v>
          </cell>
          <cell r="F12116" t="str">
            <v>乙类</v>
          </cell>
        </row>
        <row r="12117">
          <cell r="B12117" t="str">
            <v>金属接骨螺钉-金属接骨螺钉三友[HAQ04，2.4×30mm](国产)</v>
          </cell>
          <cell r="C12117" t="str">
            <v>110.7000</v>
          </cell>
          <cell r="D12117" t="str">
            <v>C0312030790300609455</v>
          </cell>
          <cell r="E12117" t="str">
            <v>特材2</v>
          </cell>
          <cell r="F12117" t="str">
            <v>乙类</v>
          </cell>
        </row>
        <row r="12118">
          <cell r="B12118" t="str">
            <v>金属接骨螺钉-金属接骨螺钉三友[HBQ06,6.5x20mm](国产)</v>
          </cell>
          <cell r="C12118" t="str">
            <v>324.0000</v>
          </cell>
          <cell r="D12118" t="str">
            <v>C0312030790300609455</v>
          </cell>
          <cell r="E12118" t="str">
            <v>特材2</v>
          </cell>
          <cell r="F12118" t="str">
            <v>乙类</v>
          </cell>
        </row>
        <row r="12119">
          <cell r="B12119" t="str">
            <v>金属接骨螺钉-金属接骨螺钉三友[HBQ06,6.5x21mm](国产)</v>
          </cell>
          <cell r="C12119" t="str">
            <v>324.0000</v>
          </cell>
          <cell r="D12119" t="str">
            <v>C0312030790300609455</v>
          </cell>
          <cell r="E12119" t="str">
            <v>特材2</v>
          </cell>
          <cell r="F12119" t="str">
            <v>乙类</v>
          </cell>
        </row>
        <row r="12120">
          <cell r="B12120" t="str">
            <v>金属接骨螺钉-金属接骨螺钉三友[HBQ06,6.5x22mm](国产)</v>
          </cell>
          <cell r="C12120" t="str">
            <v>324.0000</v>
          </cell>
          <cell r="D12120" t="str">
            <v>C0312030790300609455</v>
          </cell>
          <cell r="E12120" t="str">
            <v>特材2</v>
          </cell>
          <cell r="F12120" t="str">
            <v>乙类</v>
          </cell>
        </row>
        <row r="12121">
          <cell r="B12121" t="str">
            <v>金属接骨螺钉-金属接骨螺钉三友[HBQ06,6.5x23mm](国产)</v>
          </cell>
          <cell r="C12121" t="str">
            <v>324.0000</v>
          </cell>
          <cell r="D12121" t="str">
            <v>C0312030790300609455</v>
          </cell>
          <cell r="E12121" t="str">
            <v>特材2</v>
          </cell>
          <cell r="F12121" t="str">
            <v>乙类</v>
          </cell>
        </row>
        <row r="12122">
          <cell r="B12122" t="str">
            <v>金属接骨螺钉-金属接骨螺钉三友[HBQ06,6.5x24mm](国产)</v>
          </cell>
          <cell r="C12122" t="str">
            <v>324.0000</v>
          </cell>
          <cell r="D12122" t="str">
            <v>C0312030790300609455</v>
          </cell>
          <cell r="E12122" t="str">
            <v>特材2</v>
          </cell>
          <cell r="F12122" t="str">
            <v>乙类</v>
          </cell>
        </row>
        <row r="12123">
          <cell r="B12123" t="str">
            <v>金属接骨螺钉-金属接骨螺钉三友[HBQ06,6.5x25mm](国产)</v>
          </cell>
          <cell r="C12123" t="str">
            <v>324.0000</v>
          </cell>
          <cell r="D12123" t="str">
            <v>C0312030790300609455</v>
          </cell>
          <cell r="E12123" t="str">
            <v>特材2</v>
          </cell>
          <cell r="F12123" t="str">
            <v>乙类</v>
          </cell>
        </row>
        <row r="12124">
          <cell r="B12124" t="str">
            <v>金属接骨螺钉-金属接骨螺钉三友[HBQ06,6.5x26mm](国产)</v>
          </cell>
          <cell r="C12124" t="str">
            <v>324.0000</v>
          </cell>
          <cell r="D12124" t="str">
            <v>C0312030790300609455</v>
          </cell>
          <cell r="E12124" t="str">
            <v>特材2</v>
          </cell>
          <cell r="F12124" t="str">
            <v>乙类</v>
          </cell>
        </row>
        <row r="12125">
          <cell r="B12125" t="str">
            <v>金属接骨螺钉-金属接骨螺钉三友[HBQ06,6.5x27mm](国产)</v>
          </cell>
          <cell r="C12125" t="str">
            <v>324.0000</v>
          </cell>
          <cell r="D12125" t="str">
            <v>C0312030790300609455</v>
          </cell>
          <cell r="E12125" t="str">
            <v>特材2</v>
          </cell>
          <cell r="F12125" t="str">
            <v>乙类</v>
          </cell>
        </row>
        <row r="12126">
          <cell r="B12126" t="str">
            <v>金属接骨螺钉-金属接骨螺钉三友[HBQ06,6.5x28mm](国产)</v>
          </cell>
          <cell r="C12126" t="str">
            <v>324.0000</v>
          </cell>
          <cell r="D12126" t="str">
            <v>C0312030790300609455</v>
          </cell>
          <cell r="E12126" t="str">
            <v>特材2</v>
          </cell>
          <cell r="F12126" t="str">
            <v>乙类</v>
          </cell>
        </row>
        <row r="12127">
          <cell r="B12127" t="str">
            <v>金属接骨螺钉-金属接骨螺钉三友[HBQ06,6.5x29mm](国产)</v>
          </cell>
          <cell r="C12127" t="str">
            <v>324.0000</v>
          </cell>
          <cell r="D12127" t="str">
            <v>C0312030790300609455</v>
          </cell>
          <cell r="E12127" t="str">
            <v>特材2</v>
          </cell>
          <cell r="F12127" t="str">
            <v>乙类</v>
          </cell>
        </row>
        <row r="12128">
          <cell r="B12128" t="str">
            <v>金属接骨螺钉-金属接骨螺钉三友[HBQ06,6.5x30mm](国产)</v>
          </cell>
          <cell r="C12128" t="str">
            <v>324.0000</v>
          </cell>
          <cell r="D12128" t="str">
            <v>C0312030790300609455</v>
          </cell>
          <cell r="E12128" t="str">
            <v>特材2</v>
          </cell>
          <cell r="F12128" t="str">
            <v>乙类</v>
          </cell>
        </row>
        <row r="12129">
          <cell r="B12129" t="str">
            <v>金属接骨螺钉-金属接骨螺钉三友[HBQ06,6.5x31mm](国产)</v>
          </cell>
          <cell r="C12129" t="str">
            <v>324.0000</v>
          </cell>
          <cell r="D12129" t="str">
            <v>C0312030790300609455</v>
          </cell>
          <cell r="E12129" t="str">
            <v>特材2</v>
          </cell>
          <cell r="F12129" t="str">
            <v>乙类</v>
          </cell>
        </row>
        <row r="12130">
          <cell r="B12130" t="str">
            <v>金属接骨螺钉-金属接骨螺钉三友[HBQ06,6.5x32mm](国产)</v>
          </cell>
          <cell r="C12130" t="str">
            <v>324.0000</v>
          </cell>
          <cell r="D12130" t="str">
            <v>C0312030790300609455</v>
          </cell>
          <cell r="E12130" t="str">
            <v>特材2</v>
          </cell>
          <cell r="F12130" t="str">
            <v>乙类</v>
          </cell>
        </row>
        <row r="12131">
          <cell r="B12131" t="str">
            <v>金属接骨螺钉-金属接骨螺钉三友[HBQ06,6.5x33mm](国产)</v>
          </cell>
          <cell r="C12131" t="str">
            <v>324.0000</v>
          </cell>
          <cell r="D12131" t="str">
            <v>C0312030790300609455</v>
          </cell>
          <cell r="E12131" t="str">
            <v>特材2</v>
          </cell>
          <cell r="F12131" t="str">
            <v>乙类</v>
          </cell>
        </row>
        <row r="12132">
          <cell r="B12132" t="str">
            <v>金属接骨螺钉-金属接骨螺钉三友[HBQ06,6.5x34mm](国产)</v>
          </cell>
          <cell r="C12132" t="str">
            <v>324.0000</v>
          </cell>
          <cell r="D12132" t="str">
            <v>C0312030790300609455</v>
          </cell>
          <cell r="E12132" t="str">
            <v>特材2</v>
          </cell>
          <cell r="F12132" t="str">
            <v>乙类</v>
          </cell>
        </row>
        <row r="12133">
          <cell r="B12133" t="str">
            <v>金属接骨螺钉-金属接骨螺钉三友[HBQ06,6.5x35mm](国产)</v>
          </cell>
          <cell r="C12133" t="str">
            <v>324.0000</v>
          </cell>
          <cell r="D12133" t="str">
            <v>C0312030790300609455</v>
          </cell>
          <cell r="E12133" t="str">
            <v>特材2</v>
          </cell>
          <cell r="F12133" t="str">
            <v>乙类</v>
          </cell>
        </row>
        <row r="12134">
          <cell r="B12134" t="str">
            <v>金属接骨螺钉-金属接骨螺钉三友[HBQ06,6.5x36mm](国产)</v>
          </cell>
          <cell r="C12134" t="str">
            <v>324.0000</v>
          </cell>
          <cell r="D12134" t="str">
            <v>C0312030790300609455</v>
          </cell>
          <cell r="E12134" t="str">
            <v>特材2</v>
          </cell>
          <cell r="F12134" t="str">
            <v>乙类</v>
          </cell>
        </row>
        <row r="12135">
          <cell r="B12135" t="str">
            <v>金属接骨螺钉-金属接骨螺钉三友[HBQ06,6.5x37mm](国产)</v>
          </cell>
          <cell r="C12135" t="str">
            <v>324.0000</v>
          </cell>
          <cell r="D12135" t="str">
            <v>C0312030790300609455</v>
          </cell>
          <cell r="E12135" t="str">
            <v>特材2</v>
          </cell>
          <cell r="F12135" t="str">
            <v>乙类</v>
          </cell>
        </row>
        <row r="12136">
          <cell r="B12136" t="str">
            <v>金属接骨螺钉-金属接骨螺钉三友[HBQ06,6.5x38mm](国产)</v>
          </cell>
          <cell r="C12136" t="str">
            <v>324.0000</v>
          </cell>
          <cell r="D12136" t="str">
            <v>C0312030790300609455</v>
          </cell>
          <cell r="E12136" t="str">
            <v>特材2</v>
          </cell>
          <cell r="F12136" t="str">
            <v>乙类</v>
          </cell>
        </row>
        <row r="12137">
          <cell r="B12137" t="str">
            <v>金属接骨螺钉-金属接骨螺钉三友[HBQ06,6.5x39mm](国产)</v>
          </cell>
          <cell r="C12137" t="str">
            <v>324.0000</v>
          </cell>
          <cell r="D12137" t="str">
            <v>C0312030790300609455</v>
          </cell>
          <cell r="E12137" t="str">
            <v>特材2</v>
          </cell>
          <cell r="F12137" t="str">
            <v>乙类</v>
          </cell>
        </row>
        <row r="12138">
          <cell r="B12138" t="str">
            <v>金属接骨螺钉-金属接骨螺钉三友[HBQ06,6.5x40mm](国产)</v>
          </cell>
          <cell r="C12138" t="str">
            <v>324.0000</v>
          </cell>
          <cell r="D12138" t="str">
            <v>C0312030790300609455</v>
          </cell>
          <cell r="E12138" t="str">
            <v>特材2</v>
          </cell>
          <cell r="F12138" t="str">
            <v>乙类</v>
          </cell>
        </row>
        <row r="12139">
          <cell r="B12139" t="str">
            <v>金属接骨螺钉-金属接骨螺钉三友[HBQ06,6.5x41mm](国产)</v>
          </cell>
          <cell r="C12139" t="str">
            <v>324.0000</v>
          </cell>
          <cell r="D12139" t="str">
            <v>C0312030790300609455</v>
          </cell>
          <cell r="E12139" t="str">
            <v>特材2</v>
          </cell>
          <cell r="F12139" t="str">
            <v>乙类</v>
          </cell>
        </row>
        <row r="12140">
          <cell r="B12140" t="str">
            <v>金属接骨螺钉-金属接骨螺钉三友[HBQ06,6.5x42mm](国产)</v>
          </cell>
          <cell r="C12140" t="str">
            <v>324.0000</v>
          </cell>
          <cell r="D12140" t="str">
            <v>C0312030790300609455</v>
          </cell>
          <cell r="E12140" t="str">
            <v>特材2</v>
          </cell>
          <cell r="F12140" t="str">
            <v>乙类</v>
          </cell>
        </row>
        <row r="12141">
          <cell r="B12141" t="str">
            <v>金属接骨螺钉-金属接骨螺钉三友[HBQ06,6.5x43mm](国产)</v>
          </cell>
          <cell r="C12141" t="str">
            <v>324.0000</v>
          </cell>
          <cell r="D12141" t="str">
            <v>C0312030790300609455</v>
          </cell>
          <cell r="E12141" t="str">
            <v>特材2</v>
          </cell>
          <cell r="F12141" t="str">
            <v>乙类</v>
          </cell>
        </row>
        <row r="12142">
          <cell r="B12142" t="str">
            <v>金属接骨螺钉-金属接骨螺钉三友[HBQ06,6.5x44mm](国产)</v>
          </cell>
          <cell r="C12142" t="str">
            <v>324.0000</v>
          </cell>
          <cell r="D12142" t="str">
            <v>C0312030790300609455</v>
          </cell>
          <cell r="E12142" t="str">
            <v>特材2</v>
          </cell>
          <cell r="F12142" t="str">
            <v>乙类</v>
          </cell>
        </row>
        <row r="12143">
          <cell r="B12143" t="str">
            <v>金属接骨螺钉-金属接骨螺钉三友[HBQ06,6.5x45mm](国产)</v>
          </cell>
          <cell r="C12143" t="str">
            <v>324.0000</v>
          </cell>
          <cell r="D12143" t="str">
            <v>C0312030790300609455</v>
          </cell>
          <cell r="E12143" t="str">
            <v>特材2</v>
          </cell>
          <cell r="F12143" t="str">
            <v>乙类</v>
          </cell>
        </row>
        <row r="12144">
          <cell r="B12144" t="str">
            <v>金属接骨螺钉-金属接骨螺钉三友[HBQ06,6.5x46mm](国产)</v>
          </cell>
          <cell r="C12144" t="str">
            <v>324.0000</v>
          </cell>
          <cell r="D12144" t="str">
            <v>C0312030790300609455</v>
          </cell>
          <cell r="E12144" t="str">
            <v>特材2</v>
          </cell>
          <cell r="F12144" t="str">
            <v>乙类</v>
          </cell>
        </row>
        <row r="12145">
          <cell r="B12145" t="str">
            <v>金属接骨螺钉-金属接骨螺钉三友[HBQ06,6.5x47mm](国产)</v>
          </cell>
          <cell r="C12145" t="str">
            <v>324.0000</v>
          </cell>
          <cell r="D12145" t="str">
            <v>C0312030790300609455</v>
          </cell>
          <cell r="E12145" t="str">
            <v>特材2</v>
          </cell>
          <cell r="F12145" t="str">
            <v>乙类</v>
          </cell>
        </row>
        <row r="12146">
          <cell r="B12146" t="str">
            <v>金属接骨螺钉-金属接骨螺钉三友[HBQ06,6.5x48mm](国产)</v>
          </cell>
          <cell r="C12146" t="str">
            <v>324.0000</v>
          </cell>
          <cell r="D12146" t="str">
            <v>C0312030790300609455</v>
          </cell>
          <cell r="E12146" t="str">
            <v>特材2</v>
          </cell>
          <cell r="F12146" t="str">
            <v>乙类</v>
          </cell>
        </row>
        <row r="12147">
          <cell r="B12147" t="str">
            <v>金属接骨螺钉-金属接骨螺钉三友[HBQ06,6.5x49mm](国产)</v>
          </cell>
          <cell r="C12147" t="str">
            <v>324.0000</v>
          </cell>
          <cell r="D12147" t="str">
            <v>C0312030790300609455</v>
          </cell>
          <cell r="E12147" t="str">
            <v>特材2</v>
          </cell>
          <cell r="F12147" t="str">
            <v>乙类</v>
          </cell>
        </row>
        <row r="12148">
          <cell r="B12148" t="str">
            <v>金属接骨螺钉-金属接骨螺钉三友[HBQ06,6.5x50mm](国产)</v>
          </cell>
          <cell r="C12148" t="str">
            <v>324.0000</v>
          </cell>
          <cell r="D12148" t="str">
            <v>C0312030790300609455</v>
          </cell>
          <cell r="E12148" t="str">
            <v>特材2</v>
          </cell>
          <cell r="F12148" t="str">
            <v>乙类</v>
          </cell>
        </row>
        <row r="12149">
          <cell r="B12149" t="str">
            <v>金属接骨螺钉-金属接骨螺钉三友[HBQ06,6.5x51mm](国产)</v>
          </cell>
          <cell r="C12149" t="str">
            <v>324.0000</v>
          </cell>
          <cell r="D12149" t="str">
            <v>C0312030790300609455</v>
          </cell>
          <cell r="E12149" t="str">
            <v>特材2</v>
          </cell>
          <cell r="F12149" t="str">
            <v>乙类</v>
          </cell>
        </row>
        <row r="12150">
          <cell r="B12150" t="str">
            <v>金属接骨螺钉-金属接骨螺钉三友[HBQ06,6.5x52mm](国产)</v>
          </cell>
          <cell r="C12150" t="str">
            <v>324.0000</v>
          </cell>
          <cell r="D12150" t="str">
            <v>C0312030790300609455</v>
          </cell>
          <cell r="E12150" t="str">
            <v>特材2</v>
          </cell>
          <cell r="F12150" t="str">
            <v>乙类</v>
          </cell>
        </row>
        <row r="12151">
          <cell r="B12151" t="str">
            <v>金属接骨螺钉-金属接骨螺钉三友[HBQ06,6.5x53mm](国产)</v>
          </cell>
          <cell r="C12151" t="str">
            <v>324.0000</v>
          </cell>
          <cell r="D12151" t="str">
            <v>C0312030790300609455</v>
          </cell>
          <cell r="E12151" t="str">
            <v>特材2</v>
          </cell>
          <cell r="F12151" t="str">
            <v>乙类</v>
          </cell>
        </row>
        <row r="12152">
          <cell r="B12152" t="str">
            <v>金属接骨螺钉-金属接骨螺钉三友[HBQ06,6.5x54mm](国产)</v>
          </cell>
          <cell r="C12152" t="str">
            <v>324.0000</v>
          </cell>
          <cell r="D12152" t="str">
            <v>C0312030790300609455</v>
          </cell>
          <cell r="E12152" t="str">
            <v>特材2</v>
          </cell>
          <cell r="F12152" t="str">
            <v>乙类</v>
          </cell>
        </row>
        <row r="12153">
          <cell r="B12153" t="str">
            <v>金属接骨螺钉-金属接骨螺钉三友[HBQ06,6.5x55mm](国产)</v>
          </cell>
          <cell r="C12153" t="str">
            <v>324.0000</v>
          </cell>
          <cell r="D12153" t="str">
            <v>C0312030790300609455</v>
          </cell>
          <cell r="E12153" t="str">
            <v>特材2</v>
          </cell>
          <cell r="F12153" t="str">
            <v>乙类</v>
          </cell>
        </row>
        <row r="12154">
          <cell r="B12154" t="str">
            <v>金属接骨螺钉-金属接骨螺钉三友[HBQ06,6.5x56mm](国产)</v>
          </cell>
          <cell r="C12154" t="str">
            <v>324.0000</v>
          </cell>
          <cell r="D12154" t="str">
            <v>C0312030790300609455</v>
          </cell>
          <cell r="E12154" t="str">
            <v>特材2</v>
          </cell>
          <cell r="F12154" t="str">
            <v>乙类</v>
          </cell>
        </row>
        <row r="12155">
          <cell r="B12155" t="str">
            <v>金属接骨螺钉-金属接骨螺钉三友[HBQ06,6.5x57mm](国产)</v>
          </cell>
          <cell r="C12155" t="str">
            <v>324.0000</v>
          </cell>
          <cell r="D12155" t="str">
            <v>C0312030790300609455</v>
          </cell>
          <cell r="E12155" t="str">
            <v>特材2</v>
          </cell>
          <cell r="F12155" t="str">
            <v>乙类</v>
          </cell>
        </row>
        <row r="12156">
          <cell r="B12156" t="str">
            <v>金属接骨螺钉-金属接骨螺钉三友[HBQ06,6.5x58mm](国产)</v>
          </cell>
          <cell r="C12156" t="str">
            <v>324.0000</v>
          </cell>
          <cell r="D12156" t="str">
            <v>C0312030790300609455</v>
          </cell>
          <cell r="E12156" t="str">
            <v>特材2</v>
          </cell>
          <cell r="F12156" t="str">
            <v>乙类</v>
          </cell>
        </row>
        <row r="12157">
          <cell r="B12157" t="str">
            <v>金属接骨螺钉-金属接骨螺钉三友[HBQ06,6.5x59mm](国产)</v>
          </cell>
          <cell r="C12157" t="str">
            <v>324.0000</v>
          </cell>
          <cell r="D12157" t="str">
            <v>C0312030790300609455</v>
          </cell>
          <cell r="E12157" t="str">
            <v>特材2</v>
          </cell>
          <cell r="F12157" t="str">
            <v>乙类</v>
          </cell>
        </row>
        <row r="12158">
          <cell r="B12158" t="str">
            <v>金属接骨螺钉-金属接骨螺钉三友[HBQ06,6.5x60mm](国产)</v>
          </cell>
          <cell r="C12158" t="str">
            <v>324.0000</v>
          </cell>
          <cell r="D12158" t="str">
            <v>C0312030790300609455</v>
          </cell>
          <cell r="E12158" t="str">
            <v>特材2</v>
          </cell>
          <cell r="F12158" t="str">
            <v>乙类</v>
          </cell>
        </row>
        <row r="12159">
          <cell r="B12159" t="str">
            <v>金属接骨螺钉-金属接骨螺钉三友[HBQ06,6.5x61mm](国产)</v>
          </cell>
          <cell r="C12159" t="str">
            <v>324.0000</v>
          </cell>
          <cell r="D12159" t="str">
            <v>C0312030790300609455</v>
          </cell>
          <cell r="E12159" t="str">
            <v>特材2</v>
          </cell>
          <cell r="F12159" t="str">
            <v>乙类</v>
          </cell>
        </row>
        <row r="12160">
          <cell r="B12160" t="str">
            <v>金属接骨螺钉-金属接骨螺钉三友[HBQ06,6.5x62mm](国产)</v>
          </cell>
          <cell r="C12160" t="str">
            <v>324.0000</v>
          </cell>
          <cell r="D12160" t="str">
            <v>C0312030790300609455</v>
          </cell>
          <cell r="E12160" t="str">
            <v>特材2</v>
          </cell>
          <cell r="F12160" t="str">
            <v>乙类</v>
          </cell>
        </row>
        <row r="12161">
          <cell r="B12161" t="str">
            <v>金属接骨螺钉-金属接骨螺钉三友[HBQ06,6.5x63mm](国产)</v>
          </cell>
          <cell r="C12161" t="str">
            <v>324.0000</v>
          </cell>
          <cell r="D12161" t="str">
            <v>C0312030790300609455</v>
          </cell>
          <cell r="E12161" t="str">
            <v>特材2</v>
          </cell>
          <cell r="F12161" t="str">
            <v>乙类</v>
          </cell>
        </row>
        <row r="12162">
          <cell r="B12162" t="str">
            <v>金属接骨螺钉-金属接骨螺钉三友[HBQ06,6.5x64mm](国产)</v>
          </cell>
          <cell r="C12162" t="str">
            <v>324.0000</v>
          </cell>
          <cell r="D12162" t="str">
            <v>C0312030790300609455</v>
          </cell>
          <cell r="E12162" t="str">
            <v>特材2</v>
          </cell>
          <cell r="F12162" t="str">
            <v>乙类</v>
          </cell>
        </row>
        <row r="12163">
          <cell r="B12163" t="str">
            <v>金属接骨螺钉-金属接骨螺钉三友[HBQ06,6.5x65mm](国产)</v>
          </cell>
          <cell r="C12163" t="str">
            <v>324.0000</v>
          </cell>
          <cell r="D12163" t="str">
            <v>C0312030790300609455</v>
          </cell>
          <cell r="E12163" t="str">
            <v>特材2</v>
          </cell>
          <cell r="F12163" t="str">
            <v>乙类</v>
          </cell>
        </row>
        <row r="12164">
          <cell r="B12164" t="str">
            <v>金属接骨螺钉-金属接骨螺钉三友[HBQ06,6.5x66mm](国产)</v>
          </cell>
          <cell r="C12164" t="str">
            <v>324.0000</v>
          </cell>
          <cell r="D12164" t="str">
            <v>C0312030790300609455</v>
          </cell>
          <cell r="E12164" t="str">
            <v>特材2</v>
          </cell>
          <cell r="F12164" t="str">
            <v>乙类</v>
          </cell>
        </row>
        <row r="12165">
          <cell r="B12165" t="str">
            <v>金属接骨螺钉-金属接骨螺钉三友[HBQ06,6.5x67mm](国产)</v>
          </cell>
          <cell r="C12165" t="str">
            <v>324.0000</v>
          </cell>
          <cell r="D12165" t="str">
            <v>C0312030790300609455</v>
          </cell>
          <cell r="E12165" t="str">
            <v>特材2</v>
          </cell>
          <cell r="F12165" t="str">
            <v>乙类</v>
          </cell>
        </row>
        <row r="12166">
          <cell r="B12166" t="str">
            <v>金属接骨螺钉-金属接骨螺钉三友[HBQ06,6.5x68mm](国产)</v>
          </cell>
          <cell r="C12166" t="str">
            <v>324.0000</v>
          </cell>
          <cell r="D12166" t="str">
            <v>C0312030790300609455</v>
          </cell>
          <cell r="E12166" t="str">
            <v>特材2</v>
          </cell>
          <cell r="F12166" t="str">
            <v>乙类</v>
          </cell>
        </row>
        <row r="12167">
          <cell r="B12167" t="str">
            <v>金属接骨螺钉-金属接骨螺钉三友[HBQ06,6.5x69mm](国产)</v>
          </cell>
          <cell r="C12167" t="str">
            <v>324.0000</v>
          </cell>
          <cell r="D12167" t="str">
            <v>C0312030790300609455</v>
          </cell>
          <cell r="E12167" t="str">
            <v>特材2</v>
          </cell>
          <cell r="F12167" t="str">
            <v>乙类</v>
          </cell>
        </row>
        <row r="12168">
          <cell r="B12168" t="str">
            <v>金属接骨螺钉-金属接骨螺钉三友[HBQ06,6.5x70mm](国产)</v>
          </cell>
          <cell r="C12168" t="str">
            <v>324.0000</v>
          </cell>
          <cell r="D12168" t="str">
            <v>C0312030790300609455</v>
          </cell>
          <cell r="E12168" t="str">
            <v>特材2</v>
          </cell>
          <cell r="F12168" t="str">
            <v>乙类</v>
          </cell>
        </row>
        <row r="12169">
          <cell r="B12169" t="str">
            <v>金属接骨螺钉-金属接骨螺钉三友[HBQ06,6.5x71mm](国产)</v>
          </cell>
          <cell r="C12169" t="str">
            <v>324.0000</v>
          </cell>
          <cell r="D12169" t="str">
            <v>C0312030790300609455</v>
          </cell>
          <cell r="E12169" t="str">
            <v>特材2</v>
          </cell>
          <cell r="F12169" t="str">
            <v>乙类</v>
          </cell>
        </row>
        <row r="12170">
          <cell r="B12170" t="str">
            <v>金属接骨螺钉-金属接骨螺钉三友[HBQ06,6.5x72mm](国产)</v>
          </cell>
          <cell r="C12170" t="str">
            <v>324.0000</v>
          </cell>
          <cell r="D12170" t="str">
            <v>C0312030790300609455</v>
          </cell>
          <cell r="E12170" t="str">
            <v>特材2</v>
          </cell>
          <cell r="F12170" t="str">
            <v>乙类</v>
          </cell>
        </row>
        <row r="12171">
          <cell r="B12171" t="str">
            <v>金属接骨螺钉-金属接骨螺钉三友[HBQ06,6.5x73mm](国产)</v>
          </cell>
          <cell r="C12171" t="str">
            <v>324.0000</v>
          </cell>
          <cell r="D12171" t="str">
            <v>C0312030790300609455</v>
          </cell>
          <cell r="E12171" t="str">
            <v>特材2</v>
          </cell>
          <cell r="F12171" t="str">
            <v>乙类</v>
          </cell>
        </row>
        <row r="12172">
          <cell r="B12172" t="str">
            <v>金属接骨螺钉-金属接骨螺钉三友[HBQ06,6.5x74mm](国产)</v>
          </cell>
          <cell r="C12172" t="str">
            <v>324.0000</v>
          </cell>
          <cell r="D12172" t="str">
            <v>C0312030790300609455</v>
          </cell>
          <cell r="E12172" t="str">
            <v>特材2</v>
          </cell>
          <cell r="F12172" t="str">
            <v>乙类</v>
          </cell>
        </row>
        <row r="12173">
          <cell r="B12173" t="str">
            <v>金属接骨螺钉-金属接骨螺钉三友[HBQ06,6.5x75mm](国产)</v>
          </cell>
          <cell r="C12173" t="str">
            <v>324.0000</v>
          </cell>
          <cell r="D12173" t="str">
            <v>C0312030790300609455</v>
          </cell>
          <cell r="E12173" t="str">
            <v>特材2</v>
          </cell>
          <cell r="F12173" t="str">
            <v>乙类</v>
          </cell>
        </row>
        <row r="12174">
          <cell r="B12174" t="str">
            <v>金属接骨螺钉-金属接骨螺钉三友[HBQ06,6.5x76mm](国产)</v>
          </cell>
          <cell r="C12174" t="str">
            <v>324.0000</v>
          </cell>
          <cell r="D12174" t="str">
            <v>C0312030790300609455</v>
          </cell>
          <cell r="E12174" t="str">
            <v>特材2</v>
          </cell>
          <cell r="F12174" t="str">
            <v>乙类</v>
          </cell>
        </row>
        <row r="12175">
          <cell r="B12175" t="str">
            <v>金属接骨螺钉-金属接骨螺钉三友[HBQ06,6.5x77mm](国产)</v>
          </cell>
          <cell r="C12175" t="str">
            <v>324.0000</v>
          </cell>
          <cell r="D12175" t="str">
            <v>C0312030790300609455</v>
          </cell>
          <cell r="E12175" t="str">
            <v>特材2</v>
          </cell>
          <cell r="F12175" t="str">
            <v>乙类</v>
          </cell>
        </row>
        <row r="12176">
          <cell r="B12176" t="str">
            <v>金属接骨螺钉-金属接骨螺钉三友[HBQ06,6.5x78mm](国产)</v>
          </cell>
          <cell r="C12176" t="str">
            <v>324.0000</v>
          </cell>
          <cell r="D12176" t="str">
            <v>C0312030790300609455</v>
          </cell>
          <cell r="E12176" t="str">
            <v>特材2</v>
          </cell>
          <cell r="F12176" t="str">
            <v>乙类</v>
          </cell>
        </row>
        <row r="12177">
          <cell r="B12177" t="str">
            <v>金属接骨螺钉-金属接骨螺钉三友[HBQ06,6.5x79mm](国产)</v>
          </cell>
          <cell r="C12177" t="str">
            <v>324.0000</v>
          </cell>
          <cell r="D12177" t="str">
            <v>C0312030790300609455</v>
          </cell>
          <cell r="E12177" t="str">
            <v>特材2</v>
          </cell>
          <cell r="F12177" t="str">
            <v>乙类</v>
          </cell>
        </row>
        <row r="12178">
          <cell r="B12178" t="str">
            <v>金属接骨螺钉-金属接骨螺钉三友[HBQ06,6.5x80mm](国产)</v>
          </cell>
          <cell r="C12178" t="str">
            <v>324.0000</v>
          </cell>
          <cell r="D12178" t="str">
            <v>C0312030790300609455</v>
          </cell>
          <cell r="E12178" t="str">
            <v>特材2</v>
          </cell>
          <cell r="F12178" t="str">
            <v>乙类</v>
          </cell>
        </row>
        <row r="12179">
          <cell r="B12179" t="str">
            <v>金属接骨螺钉-金属接骨螺钉三友[HBQ06,6.5x81mm](国产)</v>
          </cell>
          <cell r="C12179" t="str">
            <v>324.0000</v>
          </cell>
          <cell r="D12179" t="str">
            <v>C0312030790300609455</v>
          </cell>
          <cell r="E12179" t="str">
            <v>特材2</v>
          </cell>
          <cell r="F12179" t="str">
            <v>乙类</v>
          </cell>
        </row>
        <row r="12180">
          <cell r="B12180" t="str">
            <v>金属接骨螺钉-金属接骨螺钉三友[HBQ06,6.5x82mm](国产)</v>
          </cell>
          <cell r="C12180" t="str">
            <v>324.0000</v>
          </cell>
          <cell r="D12180" t="str">
            <v>C0312030790300609455</v>
          </cell>
          <cell r="E12180" t="str">
            <v>特材2</v>
          </cell>
          <cell r="F12180" t="str">
            <v>乙类</v>
          </cell>
        </row>
        <row r="12181">
          <cell r="B12181" t="str">
            <v>金属接骨螺钉-金属接骨螺钉三友[HBQ06,6.5x83mm](国产)</v>
          </cell>
          <cell r="C12181" t="str">
            <v>324.0000</v>
          </cell>
          <cell r="D12181" t="str">
            <v>C0312030790300609455</v>
          </cell>
          <cell r="E12181" t="str">
            <v>特材2</v>
          </cell>
          <cell r="F12181" t="str">
            <v>乙类</v>
          </cell>
        </row>
        <row r="12182">
          <cell r="B12182" t="str">
            <v>金属接骨螺钉-金属接骨螺钉三友[HBQ06,6.5x84mm](国产)</v>
          </cell>
          <cell r="C12182" t="str">
            <v>324.0000</v>
          </cell>
          <cell r="D12182" t="str">
            <v>C0312030790300609455</v>
          </cell>
          <cell r="E12182" t="str">
            <v>特材2</v>
          </cell>
          <cell r="F12182" t="str">
            <v>乙类</v>
          </cell>
        </row>
        <row r="12183">
          <cell r="B12183" t="str">
            <v>金属接骨螺钉-金属接骨螺钉三友[HBQ06,6.5x85mm](国产)</v>
          </cell>
          <cell r="C12183" t="str">
            <v>324.0000</v>
          </cell>
          <cell r="D12183" t="str">
            <v>C0312030790300609455</v>
          </cell>
          <cell r="E12183" t="str">
            <v>特材2</v>
          </cell>
          <cell r="F12183" t="str">
            <v>乙类</v>
          </cell>
        </row>
        <row r="12184">
          <cell r="B12184" t="str">
            <v>金属接骨螺钉-金属接骨螺钉三友[HBQ06,6.5x86mm](国产)</v>
          </cell>
          <cell r="C12184" t="str">
            <v>324.0000</v>
          </cell>
          <cell r="D12184" t="str">
            <v>C0312030790300609455</v>
          </cell>
          <cell r="E12184" t="str">
            <v>特材2</v>
          </cell>
          <cell r="F12184" t="str">
            <v>乙类</v>
          </cell>
        </row>
        <row r="12185">
          <cell r="B12185" t="str">
            <v>金属接骨螺钉-金属接骨螺钉三友[HBQ06,6.5x87mm](国产)</v>
          </cell>
          <cell r="C12185" t="str">
            <v>324.0000</v>
          </cell>
          <cell r="D12185" t="str">
            <v>C0312030790300609455</v>
          </cell>
          <cell r="E12185" t="str">
            <v>特材2</v>
          </cell>
          <cell r="F12185" t="str">
            <v>乙类</v>
          </cell>
        </row>
        <row r="12186">
          <cell r="B12186" t="str">
            <v>金属接骨螺钉-金属接骨螺钉三友[HBQ06,6.5x88mm](国产)</v>
          </cell>
          <cell r="C12186" t="str">
            <v>324.0000</v>
          </cell>
          <cell r="D12186" t="str">
            <v>C0312030790300609455</v>
          </cell>
          <cell r="E12186" t="str">
            <v>特材2</v>
          </cell>
          <cell r="F12186" t="str">
            <v>乙类</v>
          </cell>
        </row>
        <row r="12187">
          <cell r="B12187" t="str">
            <v>金属接骨螺钉-金属接骨螺钉三友[HBQ06,6.5x89mm](国产)</v>
          </cell>
          <cell r="C12187" t="str">
            <v>324.0000</v>
          </cell>
          <cell r="D12187" t="str">
            <v>C0312030790300609455</v>
          </cell>
          <cell r="E12187" t="str">
            <v>特材2</v>
          </cell>
          <cell r="F12187" t="str">
            <v>乙类</v>
          </cell>
        </row>
        <row r="12188">
          <cell r="B12188" t="str">
            <v>金属接骨螺钉-金属接骨螺钉三友[HBQ06,6.5x90mm](国产)</v>
          </cell>
          <cell r="C12188" t="str">
            <v>324.0000</v>
          </cell>
          <cell r="D12188" t="str">
            <v>C0312030790300609455</v>
          </cell>
          <cell r="E12188" t="str">
            <v>特材2</v>
          </cell>
          <cell r="F12188" t="str">
            <v>乙类</v>
          </cell>
        </row>
        <row r="12189">
          <cell r="B12189" t="str">
            <v>金属接骨螺钉-金属接骨螺钉三友[HBQ06,6.5x91mm](国产)</v>
          </cell>
          <cell r="C12189" t="str">
            <v>324.0000</v>
          </cell>
          <cell r="D12189" t="str">
            <v>C0312030790300609455</v>
          </cell>
          <cell r="E12189" t="str">
            <v>特材2</v>
          </cell>
          <cell r="F12189" t="str">
            <v>乙类</v>
          </cell>
        </row>
        <row r="12190">
          <cell r="B12190" t="str">
            <v>金属接骨螺钉-金属接骨螺钉三友[HBQ06,6.5x92mm](国产)</v>
          </cell>
          <cell r="C12190" t="str">
            <v>324.0000</v>
          </cell>
          <cell r="D12190" t="str">
            <v>C0312030790300609455</v>
          </cell>
          <cell r="E12190" t="str">
            <v>特材2</v>
          </cell>
          <cell r="F12190" t="str">
            <v>乙类</v>
          </cell>
        </row>
        <row r="12191">
          <cell r="B12191" t="str">
            <v>金属接骨螺钉-金属接骨螺钉三友[HBQ06,6.5x93mm](国产)</v>
          </cell>
          <cell r="C12191" t="str">
            <v>324.0000</v>
          </cell>
          <cell r="D12191" t="str">
            <v>C0312030790300609455</v>
          </cell>
          <cell r="E12191" t="str">
            <v>特材2</v>
          </cell>
          <cell r="F12191" t="str">
            <v>乙类</v>
          </cell>
        </row>
        <row r="12192">
          <cell r="B12192" t="str">
            <v>金属接骨螺钉-金属接骨螺钉三友[HBQ06,6.5x94mm](国产)</v>
          </cell>
          <cell r="C12192" t="str">
            <v>324.0000</v>
          </cell>
          <cell r="D12192" t="str">
            <v>C0312030790300609455</v>
          </cell>
          <cell r="E12192" t="str">
            <v>特材2</v>
          </cell>
          <cell r="F12192" t="str">
            <v>乙类</v>
          </cell>
        </row>
        <row r="12193">
          <cell r="B12193" t="str">
            <v>金属接骨螺钉-金属接骨螺钉三友[HBQ06,6.5x95mm](国产)</v>
          </cell>
          <cell r="C12193" t="str">
            <v>324.0000</v>
          </cell>
          <cell r="D12193" t="str">
            <v>C0312030790300609455</v>
          </cell>
          <cell r="E12193" t="str">
            <v>特材2</v>
          </cell>
          <cell r="F12193" t="str">
            <v>乙类</v>
          </cell>
        </row>
        <row r="12194">
          <cell r="B12194" t="str">
            <v>金属接骨螺钉-金属接骨螺钉三友[HBQ06,6.5x96mm](国产)</v>
          </cell>
          <cell r="C12194" t="str">
            <v>324.0000</v>
          </cell>
          <cell r="D12194" t="str">
            <v>C0312030790300609455</v>
          </cell>
          <cell r="E12194" t="str">
            <v>特材2</v>
          </cell>
          <cell r="F12194" t="str">
            <v>乙类</v>
          </cell>
        </row>
        <row r="12195">
          <cell r="B12195" t="str">
            <v>金属接骨螺钉-金属接骨螺钉三友[HBQ06,6.5x97mm](国产)</v>
          </cell>
          <cell r="C12195" t="str">
            <v>324.0000</v>
          </cell>
          <cell r="D12195" t="str">
            <v>C0312030790300609455</v>
          </cell>
          <cell r="E12195" t="str">
            <v>特材2</v>
          </cell>
          <cell r="F12195" t="str">
            <v>乙类</v>
          </cell>
        </row>
        <row r="12196">
          <cell r="B12196" t="str">
            <v>金属接骨螺钉-金属接骨螺钉三友[HBQ06,6.5x98mm](国产)</v>
          </cell>
          <cell r="C12196" t="str">
            <v>324.0000</v>
          </cell>
          <cell r="D12196" t="str">
            <v>C0312030790300609455</v>
          </cell>
          <cell r="E12196" t="str">
            <v>特材2</v>
          </cell>
          <cell r="F12196" t="str">
            <v>乙类</v>
          </cell>
        </row>
        <row r="12197">
          <cell r="B12197" t="str">
            <v>金属接骨螺钉-金属接骨螺钉三友[HBQ06,6.5x99mm](国产)</v>
          </cell>
          <cell r="C12197" t="str">
            <v>324.0000</v>
          </cell>
          <cell r="D12197" t="str">
            <v>C0312030790300609455</v>
          </cell>
          <cell r="E12197" t="str">
            <v>特材2</v>
          </cell>
          <cell r="F12197" t="str">
            <v>乙类</v>
          </cell>
        </row>
        <row r="12198">
          <cell r="B12198" t="str">
            <v>金属接骨螺钉-金属接骨螺钉三友[HBQ06,6.5x100mm](国产)</v>
          </cell>
          <cell r="C12198" t="str">
            <v>324.0000</v>
          </cell>
          <cell r="D12198" t="str">
            <v>C0312030790300609455</v>
          </cell>
          <cell r="E12198" t="str">
            <v>特材2</v>
          </cell>
          <cell r="F12198" t="str">
            <v>乙类</v>
          </cell>
        </row>
        <row r="12199">
          <cell r="B12199" t="str">
            <v>金属接骨螺钉-金属接骨螺钉三友[HBQ06,6.5x101mm](国产)</v>
          </cell>
          <cell r="C12199" t="str">
            <v>324.0000</v>
          </cell>
          <cell r="D12199" t="str">
            <v>C0312030790300609455</v>
          </cell>
          <cell r="E12199" t="str">
            <v>特材2</v>
          </cell>
          <cell r="F12199" t="str">
            <v>乙类</v>
          </cell>
        </row>
        <row r="12200">
          <cell r="B12200" t="str">
            <v>金属接骨螺钉-金属接骨螺钉三友[HBQ06,6.5x102mm](国产)</v>
          </cell>
          <cell r="C12200" t="str">
            <v>324.0000</v>
          </cell>
          <cell r="D12200" t="str">
            <v>C0312030790300609455</v>
          </cell>
          <cell r="E12200" t="str">
            <v>特材2</v>
          </cell>
          <cell r="F12200" t="str">
            <v>乙类</v>
          </cell>
        </row>
        <row r="12201">
          <cell r="B12201" t="str">
            <v>金属接骨螺钉-金属接骨螺钉三友[HBQ06,6.5x103mm](国产)</v>
          </cell>
          <cell r="C12201" t="str">
            <v>324.0000</v>
          </cell>
          <cell r="D12201" t="str">
            <v>C0312030790300609455</v>
          </cell>
          <cell r="E12201" t="str">
            <v>特材2</v>
          </cell>
          <cell r="F12201" t="str">
            <v>乙类</v>
          </cell>
        </row>
        <row r="12202">
          <cell r="B12202" t="str">
            <v>金属接骨螺钉-金属接骨螺钉三友[HBQ06,6.5x104mm](国产)</v>
          </cell>
          <cell r="C12202" t="str">
            <v>324.0000</v>
          </cell>
          <cell r="D12202" t="str">
            <v>C0312030790300609455</v>
          </cell>
          <cell r="E12202" t="str">
            <v>特材2</v>
          </cell>
          <cell r="F12202" t="str">
            <v>乙类</v>
          </cell>
        </row>
        <row r="12203">
          <cell r="B12203" t="str">
            <v>金属接骨螺钉-金属接骨螺钉三友[HBQ06,6.5x105mm](国产)</v>
          </cell>
          <cell r="C12203" t="str">
            <v>324.0000</v>
          </cell>
          <cell r="D12203" t="str">
            <v>C0312030790300609455</v>
          </cell>
          <cell r="E12203" t="str">
            <v>特材2</v>
          </cell>
          <cell r="F12203" t="str">
            <v>乙类</v>
          </cell>
        </row>
        <row r="12204">
          <cell r="B12204" t="str">
            <v>金属接骨螺钉-金属接骨螺钉三友[HBQ06,6.5x106mm](国产)</v>
          </cell>
          <cell r="C12204" t="str">
            <v>324.0000</v>
          </cell>
          <cell r="D12204" t="str">
            <v>C0312030790300609455</v>
          </cell>
          <cell r="E12204" t="str">
            <v>特材2</v>
          </cell>
          <cell r="F12204" t="str">
            <v>乙类</v>
          </cell>
        </row>
        <row r="12205">
          <cell r="B12205" t="str">
            <v>金属接骨螺钉-金属接骨螺钉三友[HBQ06,6.5x107mm](国产)</v>
          </cell>
          <cell r="C12205" t="str">
            <v>324.0000</v>
          </cell>
          <cell r="D12205" t="str">
            <v>C0312030790300609455</v>
          </cell>
          <cell r="E12205" t="str">
            <v>特材2</v>
          </cell>
          <cell r="F12205" t="str">
            <v>乙类</v>
          </cell>
        </row>
        <row r="12206">
          <cell r="B12206" t="str">
            <v>金属接骨螺钉-金属接骨螺钉三友[HBQ06,6.5x108mm](国产)</v>
          </cell>
          <cell r="C12206" t="str">
            <v>324.0000</v>
          </cell>
          <cell r="D12206" t="str">
            <v>C0312030790300609455</v>
          </cell>
          <cell r="E12206" t="str">
            <v>特材2</v>
          </cell>
          <cell r="F12206" t="str">
            <v>乙类</v>
          </cell>
        </row>
        <row r="12207">
          <cell r="B12207" t="str">
            <v>金属接骨螺钉-金属接骨螺钉三友[HBQ06,6.5x109mm](国产)</v>
          </cell>
          <cell r="C12207" t="str">
            <v>324.0000</v>
          </cell>
          <cell r="D12207" t="str">
            <v>C0312030790300609455</v>
          </cell>
          <cell r="E12207" t="str">
            <v>特材2</v>
          </cell>
          <cell r="F12207" t="str">
            <v>乙类</v>
          </cell>
        </row>
        <row r="12208">
          <cell r="B12208" t="str">
            <v>金属接骨螺钉-金属接骨螺钉三友[HBQ06,6.5x110mm](国产)</v>
          </cell>
          <cell r="C12208" t="str">
            <v>324.0000</v>
          </cell>
          <cell r="D12208" t="str">
            <v>C0312030790300609455</v>
          </cell>
          <cell r="E12208" t="str">
            <v>特材2</v>
          </cell>
          <cell r="F12208" t="str">
            <v>乙类</v>
          </cell>
        </row>
        <row r="12209">
          <cell r="B12209" t="str">
            <v>金属接骨螺钉-金属接骨螺钉三友[HBQ06,6.5x111mm](国产)</v>
          </cell>
          <cell r="C12209" t="str">
            <v>324.0000</v>
          </cell>
          <cell r="D12209" t="str">
            <v>C0312030790300609455</v>
          </cell>
          <cell r="E12209" t="str">
            <v>特材2</v>
          </cell>
          <cell r="F12209" t="str">
            <v>乙类</v>
          </cell>
        </row>
        <row r="12210">
          <cell r="B12210" t="str">
            <v>金属接骨螺钉-金属接骨螺钉三友[HBQ06,6.5x112mm](国产)</v>
          </cell>
          <cell r="C12210" t="str">
            <v>324.0000</v>
          </cell>
          <cell r="D12210" t="str">
            <v>C0312030790300609455</v>
          </cell>
          <cell r="E12210" t="str">
            <v>特材2</v>
          </cell>
          <cell r="F12210" t="str">
            <v>乙类</v>
          </cell>
        </row>
        <row r="12211">
          <cell r="B12211" t="str">
            <v>金属接骨螺钉-金属接骨螺钉三友[HBQ06,6.5x113mm](国产)</v>
          </cell>
          <cell r="C12211" t="str">
            <v>324.0000</v>
          </cell>
          <cell r="D12211" t="str">
            <v>C0312030790300609455</v>
          </cell>
          <cell r="E12211" t="str">
            <v>特材2</v>
          </cell>
          <cell r="F12211" t="str">
            <v>乙类</v>
          </cell>
        </row>
        <row r="12212">
          <cell r="B12212" t="str">
            <v>金属接骨螺钉-金属接骨螺钉三友[HBQ06,6.5x114mm](国产)</v>
          </cell>
          <cell r="C12212" t="str">
            <v>324.0000</v>
          </cell>
          <cell r="D12212" t="str">
            <v>C0312030790300609455</v>
          </cell>
          <cell r="E12212" t="str">
            <v>特材2</v>
          </cell>
          <cell r="F12212" t="str">
            <v>乙类</v>
          </cell>
        </row>
        <row r="12213">
          <cell r="B12213" t="str">
            <v>金属接骨螺钉-金属接骨螺钉三友[HBQ06,6.5x115mm](国产)</v>
          </cell>
          <cell r="C12213" t="str">
            <v>324.0000</v>
          </cell>
          <cell r="D12213" t="str">
            <v>C0312030790300609455</v>
          </cell>
          <cell r="E12213" t="str">
            <v>特材2</v>
          </cell>
          <cell r="F12213" t="str">
            <v>乙类</v>
          </cell>
        </row>
        <row r="12214">
          <cell r="B12214" t="str">
            <v>金属接骨螺钉-金属接骨螺钉三友[HBQ06,6.5x116mm](国产)</v>
          </cell>
          <cell r="C12214" t="str">
            <v>324.0000</v>
          </cell>
          <cell r="D12214" t="str">
            <v>C0312030790300609455</v>
          </cell>
          <cell r="E12214" t="str">
            <v>特材2</v>
          </cell>
          <cell r="F12214" t="str">
            <v>乙类</v>
          </cell>
        </row>
        <row r="12215">
          <cell r="B12215" t="str">
            <v>金属接骨螺钉-金属接骨螺钉三友[HBQ06,6.5x117mm](国产)</v>
          </cell>
          <cell r="C12215" t="str">
            <v>324.0000</v>
          </cell>
          <cell r="D12215" t="str">
            <v>C0312030790300609455</v>
          </cell>
          <cell r="E12215" t="str">
            <v>特材2</v>
          </cell>
          <cell r="F12215" t="str">
            <v>乙类</v>
          </cell>
        </row>
        <row r="12216">
          <cell r="B12216" t="str">
            <v>金属接骨螺钉-金属接骨螺钉三友[HBQ06,6.5x118mm](国产)</v>
          </cell>
          <cell r="C12216" t="str">
            <v>324.0000</v>
          </cell>
          <cell r="D12216" t="str">
            <v>C0312030790300609455</v>
          </cell>
          <cell r="E12216" t="str">
            <v>特材2</v>
          </cell>
          <cell r="F12216" t="str">
            <v>乙类</v>
          </cell>
        </row>
        <row r="12217">
          <cell r="B12217" t="str">
            <v>金属接骨螺钉-金属接骨螺钉三友[HBQ06,6.5x119mm](国产)</v>
          </cell>
          <cell r="C12217" t="str">
            <v>324.0000</v>
          </cell>
          <cell r="D12217" t="str">
            <v>C0312030790300609455</v>
          </cell>
          <cell r="E12217" t="str">
            <v>特材2</v>
          </cell>
          <cell r="F12217" t="str">
            <v>乙类</v>
          </cell>
        </row>
        <row r="12218">
          <cell r="B12218" t="str">
            <v>金属接骨螺钉-金属接骨螺钉三友[HBQ06,6.5x120mm](国产)</v>
          </cell>
          <cell r="C12218" t="str">
            <v>324.0000</v>
          </cell>
          <cell r="D12218" t="str">
            <v>C0312030790300609455</v>
          </cell>
          <cell r="E12218" t="str">
            <v>特材2</v>
          </cell>
          <cell r="F12218" t="str">
            <v>乙类</v>
          </cell>
        </row>
        <row r="12219">
          <cell r="B12219" t="str">
            <v>金属接骨螺钉-金属接骨螺钉三友[HAQ06,4.5x12mm](国产)</v>
          </cell>
          <cell r="C12219" t="str">
            <v>243.0000</v>
          </cell>
          <cell r="D12219" t="str">
            <v>C0312030790300609455</v>
          </cell>
          <cell r="E12219" t="str">
            <v>特材2</v>
          </cell>
          <cell r="F12219" t="str">
            <v>乙类</v>
          </cell>
        </row>
        <row r="12220">
          <cell r="B12220" t="str">
            <v>金属接骨螺钉-金属接骨螺钉三友[HAQ06,4.5x13mm](国产)</v>
          </cell>
          <cell r="C12220" t="str">
            <v>243.0000</v>
          </cell>
          <cell r="D12220" t="str">
            <v>C0312030790300609455</v>
          </cell>
          <cell r="E12220" t="str">
            <v>特材2</v>
          </cell>
          <cell r="F12220" t="str">
            <v>乙类</v>
          </cell>
        </row>
        <row r="12221">
          <cell r="B12221" t="str">
            <v>金属接骨螺钉-金属接骨螺钉三友[HAQ06,4.5x14mm](国产)</v>
          </cell>
          <cell r="C12221" t="str">
            <v>243.0000</v>
          </cell>
          <cell r="D12221" t="str">
            <v>C0312030790300609455</v>
          </cell>
          <cell r="E12221" t="str">
            <v>特材2</v>
          </cell>
          <cell r="F12221" t="str">
            <v>乙类</v>
          </cell>
        </row>
        <row r="12222">
          <cell r="B12222" t="str">
            <v>金属接骨螺钉-金属接骨螺钉三友[HAQ06,4.5x15mm](国产)</v>
          </cell>
          <cell r="C12222" t="str">
            <v>243.0000</v>
          </cell>
          <cell r="D12222" t="str">
            <v>C0312030790300609455</v>
          </cell>
          <cell r="E12222" t="str">
            <v>特材2</v>
          </cell>
          <cell r="F12222" t="str">
            <v>乙类</v>
          </cell>
        </row>
        <row r="12223">
          <cell r="B12223" t="str">
            <v>金属接骨螺钉-金属接骨螺钉三友[HAQ06,4.5x16mm](国产)</v>
          </cell>
          <cell r="C12223" t="str">
            <v>243.0000</v>
          </cell>
          <cell r="D12223" t="str">
            <v>C0312030790300609455</v>
          </cell>
          <cell r="E12223" t="str">
            <v>特材2</v>
          </cell>
          <cell r="F12223" t="str">
            <v>乙类</v>
          </cell>
        </row>
        <row r="12224">
          <cell r="B12224" t="str">
            <v>金属接骨螺钉-金属接骨螺钉三友[HAQ06,4.5x17mm](国产)</v>
          </cell>
          <cell r="C12224" t="str">
            <v>243.0000</v>
          </cell>
          <cell r="D12224" t="str">
            <v>C0312030790300609455</v>
          </cell>
          <cell r="E12224" t="str">
            <v>特材2</v>
          </cell>
          <cell r="F12224" t="str">
            <v>乙类</v>
          </cell>
        </row>
        <row r="12225">
          <cell r="B12225" t="str">
            <v>金属接骨螺钉-金属接骨螺钉三友[HAQ06,4.5x18mm](国产)</v>
          </cell>
          <cell r="C12225" t="str">
            <v>243.0000</v>
          </cell>
          <cell r="D12225" t="str">
            <v>C0312030790300609455</v>
          </cell>
          <cell r="E12225" t="str">
            <v>特材2</v>
          </cell>
          <cell r="F12225" t="str">
            <v>乙类</v>
          </cell>
        </row>
        <row r="12226">
          <cell r="B12226" t="str">
            <v>金属接骨螺钉-金属接骨螺钉三友[HAQ06,4.5x19mm](国产)</v>
          </cell>
          <cell r="C12226" t="str">
            <v>243.0000</v>
          </cell>
          <cell r="D12226" t="str">
            <v>C0312030790300609455</v>
          </cell>
          <cell r="E12226" t="str">
            <v>特材2</v>
          </cell>
          <cell r="F12226" t="str">
            <v>乙类</v>
          </cell>
        </row>
        <row r="12227">
          <cell r="B12227" t="str">
            <v>金属接骨螺钉-金属接骨螺钉三友[HAQ06,4.5x20mm](国产)</v>
          </cell>
          <cell r="C12227" t="str">
            <v>243.0000</v>
          </cell>
          <cell r="D12227" t="str">
            <v>C0312030790300609455</v>
          </cell>
          <cell r="E12227" t="str">
            <v>特材2</v>
          </cell>
          <cell r="F12227" t="str">
            <v>乙类</v>
          </cell>
        </row>
        <row r="12228">
          <cell r="B12228" t="str">
            <v>金属接骨螺钉-金属接骨螺钉三友[HAQ06,4.5x21mm](国产)</v>
          </cell>
          <cell r="C12228" t="str">
            <v>243.0000</v>
          </cell>
          <cell r="D12228" t="str">
            <v>C0312030790300609455</v>
          </cell>
          <cell r="E12228" t="str">
            <v>特材2</v>
          </cell>
          <cell r="F12228" t="str">
            <v>乙类</v>
          </cell>
        </row>
        <row r="12229">
          <cell r="B12229" t="str">
            <v>金属接骨螺钉-金属接骨螺钉三友[HAQ06,4.5x22mm](国产)</v>
          </cell>
          <cell r="C12229" t="str">
            <v>243.0000</v>
          </cell>
          <cell r="D12229" t="str">
            <v>C0312030790300609455</v>
          </cell>
          <cell r="E12229" t="str">
            <v>特材2</v>
          </cell>
          <cell r="F12229" t="str">
            <v>乙类</v>
          </cell>
        </row>
        <row r="12230">
          <cell r="B12230" t="str">
            <v>金属接骨螺钉-金属接骨螺钉三友[HAQ06,4.5x23mm](国产)</v>
          </cell>
          <cell r="C12230" t="str">
            <v>243.0000</v>
          </cell>
          <cell r="D12230" t="str">
            <v>C0312030790300609455</v>
          </cell>
          <cell r="E12230" t="str">
            <v>特材2</v>
          </cell>
          <cell r="F12230" t="str">
            <v>乙类</v>
          </cell>
        </row>
        <row r="12231">
          <cell r="B12231" t="str">
            <v>金属接骨螺钉-金属接骨螺钉三友[HAQ06,4.5x24mm](国产)</v>
          </cell>
          <cell r="C12231" t="str">
            <v>243.0000</v>
          </cell>
          <cell r="D12231" t="str">
            <v>C0312030790300609455</v>
          </cell>
          <cell r="E12231" t="str">
            <v>特材2</v>
          </cell>
          <cell r="F12231" t="str">
            <v>乙类</v>
          </cell>
        </row>
        <row r="12232">
          <cell r="B12232" t="str">
            <v>金属接骨螺钉-金属接骨螺钉三友[HAQ06,4.5x25mm](国产)</v>
          </cell>
          <cell r="C12232" t="str">
            <v>243.0000</v>
          </cell>
          <cell r="D12232" t="str">
            <v>C0312030790300609455</v>
          </cell>
          <cell r="E12232" t="str">
            <v>特材2</v>
          </cell>
          <cell r="F12232" t="str">
            <v>乙类</v>
          </cell>
        </row>
        <row r="12233">
          <cell r="B12233" t="str">
            <v>金属接骨螺钉-金属接骨螺钉三友[HAQ06,4.5x26mm](国产)</v>
          </cell>
          <cell r="C12233" t="str">
            <v>243.0000</v>
          </cell>
          <cell r="D12233" t="str">
            <v>C0312030790300609455</v>
          </cell>
          <cell r="E12233" t="str">
            <v>特材2</v>
          </cell>
          <cell r="F12233" t="str">
            <v>乙类</v>
          </cell>
        </row>
        <row r="12234">
          <cell r="B12234" t="str">
            <v>金属接骨螺钉-金属接骨螺钉三友[HAQ06,4.5x27mm](国产)</v>
          </cell>
          <cell r="C12234" t="str">
            <v>243.0000</v>
          </cell>
          <cell r="D12234" t="str">
            <v>C0312030790300609455</v>
          </cell>
          <cell r="E12234" t="str">
            <v>特材2</v>
          </cell>
          <cell r="F12234" t="str">
            <v>乙类</v>
          </cell>
        </row>
        <row r="12235">
          <cell r="B12235" t="str">
            <v>金属接骨螺钉-金属接骨螺钉三友[HAQ06,4.5x28mm](国产)</v>
          </cell>
          <cell r="C12235" t="str">
            <v>243.0000</v>
          </cell>
          <cell r="D12235" t="str">
            <v>C0312030790300609455</v>
          </cell>
          <cell r="E12235" t="str">
            <v>特材2</v>
          </cell>
          <cell r="F12235" t="str">
            <v>乙类</v>
          </cell>
        </row>
        <row r="12236">
          <cell r="B12236" t="str">
            <v>金属接骨螺钉-金属接骨螺钉三友[HAQ06,4.5x29mm](国产)</v>
          </cell>
          <cell r="C12236" t="str">
            <v>243.0000</v>
          </cell>
          <cell r="D12236" t="str">
            <v>C0312030790300609455</v>
          </cell>
          <cell r="E12236" t="str">
            <v>特材2</v>
          </cell>
          <cell r="F12236" t="str">
            <v>乙类</v>
          </cell>
        </row>
        <row r="12237">
          <cell r="B12237" t="str">
            <v>金属接骨螺钉-金属接骨螺钉三友[HAQ06,4.5x30mm](国产)</v>
          </cell>
          <cell r="C12237" t="str">
            <v>243.0000</v>
          </cell>
          <cell r="D12237" t="str">
            <v>C0312030790300609455</v>
          </cell>
          <cell r="E12237" t="str">
            <v>特材2</v>
          </cell>
          <cell r="F12237" t="str">
            <v>乙类</v>
          </cell>
        </row>
        <row r="12238">
          <cell r="B12238" t="str">
            <v>金属接骨螺钉-金属接骨螺钉三友[HAQ06,4.5x31mm](国产)</v>
          </cell>
          <cell r="C12238" t="str">
            <v>243.0000</v>
          </cell>
          <cell r="D12238" t="str">
            <v>C0312030790300609455</v>
          </cell>
          <cell r="E12238" t="str">
            <v>特材2</v>
          </cell>
          <cell r="F12238" t="str">
            <v>乙类</v>
          </cell>
        </row>
        <row r="12239">
          <cell r="B12239" t="str">
            <v>金属接骨螺钉-金属接骨螺钉三友[HAQ06,4.5x32mm](国产)</v>
          </cell>
          <cell r="C12239" t="str">
            <v>243.0000</v>
          </cell>
          <cell r="D12239" t="str">
            <v>C0312030790300609455</v>
          </cell>
          <cell r="E12239" t="str">
            <v>特材2</v>
          </cell>
          <cell r="F12239" t="str">
            <v>乙类</v>
          </cell>
        </row>
        <row r="12240">
          <cell r="B12240" t="str">
            <v>金属接骨螺钉-金属接骨螺钉三友[HAQ06,4.5x33mm](国产)</v>
          </cell>
          <cell r="C12240" t="str">
            <v>243.0000</v>
          </cell>
          <cell r="D12240" t="str">
            <v>C0312030790300609455</v>
          </cell>
          <cell r="E12240" t="str">
            <v>特材2</v>
          </cell>
          <cell r="F12240" t="str">
            <v>乙类</v>
          </cell>
        </row>
        <row r="12241">
          <cell r="B12241" t="str">
            <v>金属接骨螺钉-金属接骨螺钉三友[HAQ06,4.5x34mm](国产)</v>
          </cell>
          <cell r="C12241" t="str">
            <v>243.0000</v>
          </cell>
          <cell r="D12241" t="str">
            <v>C0312030790300609455</v>
          </cell>
          <cell r="E12241" t="str">
            <v>特材2</v>
          </cell>
          <cell r="F12241" t="str">
            <v>乙类</v>
          </cell>
        </row>
        <row r="12242">
          <cell r="B12242" t="str">
            <v>金属接骨螺钉-金属接骨螺钉三友[HAQ06,4.5x35mm](国产)</v>
          </cell>
          <cell r="C12242" t="str">
            <v>243.0000</v>
          </cell>
          <cell r="D12242" t="str">
            <v>C0312030790300609455</v>
          </cell>
          <cell r="E12242" t="str">
            <v>特材2</v>
          </cell>
          <cell r="F12242" t="str">
            <v>乙类</v>
          </cell>
        </row>
        <row r="12243">
          <cell r="B12243" t="str">
            <v>金属接骨螺钉-金属接骨螺钉三友[HAQ06,4.5x36mm](国产)</v>
          </cell>
          <cell r="C12243" t="str">
            <v>243.0000</v>
          </cell>
          <cell r="D12243" t="str">
            <v>C0312030790300609455</v>
          </cell>
          <cell r="E12243" t="str">
            <v>特材2</v>
          </cell>
          <cell r="F12243" t="str">
            <v>乙类</v>
          </cell>
        </row>
        <row r="12244">
          <cell r="B12244" t="str">
            <v>金属接骨螺钉-金属接骨螺钉三友[HAQ06,4.5x37mm](国产)</v>
          </cell>
          <cell r="C12244" t="str">
            <v>243.0000</v>
          </cell>
          <cell r="D12244" t="str">
            <v>C0312030790300609455</v>
          </cell>
          <cell r="E12244" t="str">
            <v>特材2</v>
          </cell>
          <cell r="F12244" t="str">
            <v>乙类</v>
          </cell>
        </row>
        <row r="12245">
          <cell r="B12245" t="str">
            <v>金属接骨螺钉-金属接骨螺钉三友[HAQ06,4.5x38mm](国产)</v>
          </cell>
          <cell r="C12245" t="str">
            <v>243.0000</v>
          </cell>
          <cell r="D12245" t="str">
            <v>C0312030790300609455</v>
          </cell>
          <cell r="E12245" t="str">
            <v>特材2</v>
          </cell>
          <cell r="F12245" t="str">
            <v>乙类</v>
          </cell>
        </row>
        <row r="12246">
          <cell r="B12246" t="str">
            <v>金属接骨螺钉-金属接骨螺钉三友[HAQ06,4.5x39mm](国产)</v>
          </cell>
          <cell r="C12246" t="str">
            <v>243.0000</v>
          </cell>
          <cell r="D12246" t="str">
            <v>C0312030790300609455</v>
          </cell>
          <cell r="E12246" t="str">
            <v>特材2</v>
          </cell>
          <cell r="F12246" t="str">
            <v>乙类</v>
          </cell>
        </row>
        <row r="12247">
          <cell r="B12247" t="str">
            <v>金属接骨螺钉-金属接骨螺钉三友[HAQ06,4.5x40mm](国产)</v>
          </cell>
          <cell r="C12247" t="str">
            <v>243.0000</v>
          </cell>
          <cell r="D12247" t="str">
            <v>C0312030790300609455</v>
          </cell>
          <cell r="E12247" t="str">
            <v>特材2</v>
          </cell>
          <cell r="F12247" t="str">
            <v>乙类</v>
          </cell>
        </row>
        <row r="12248">
          <cell r="B12248" t="str">
            <v>金属接骨螺钉-金属接骨螺钉三友[HAQ06,4.5x41mm](国产)</v>
          </cell>
          <cell r="C12248" t="str">
            <v>243.0000</v>
          </cell>
          <cell r="D12248" t="str">
            <v>C0312030790300609455</v>
          </cell>
          <cell r="E12248" t="str">
            <v>特材2</v>
          </cell>
          <cell r="F12248" t="str">
            <v>乙类</v>
          </cell>
        </row>
        <row r="12249">
          <cell r="B12249" t="str">
            <v>金属接骨螺钉-金属接骨螺钉三友[HAQ06,4.5x42mm](国产)</v>
          </cell>
          <cell r="C12249" t="str">
            <v>243.0000</v>
          </cell>
          <cell r="D12249" t="str">
            <v>C0312030790300609455</v>
          </cell>
          <cell r="E12249" t="str">
            <v>特材2</v>
          </cell>
          <cell r="F12249" t="str">
            <v>乙类</v>
          </cell>
        </row>
        <row r="12250">
          <cell r="B12250" t="str">
            <v>金属接骨螺钉-金属接骨螺钉三友[HAQ06,4.5x43mm](国产)</v>
          </cell>
          <cell r="C12250" t="str">
            <v>243.0000</v>
          </cell>
          <cell r="D12250" t="str">
            <v>C0312030790300609455</v>
          </cell>
          <cell r="E12250" t="str">
            <v>特材2</v>
          </cell>
          <cell r="F12250" t="str">
            <v>乙类</v>
          </cell>
        </row>
        <row r="12251">
          <cell r="B12251" t="str">
            <v>金属接骨螺钉-金属接骨螺钉三友[HAQ06,4.5x44mm](国产)</v>
          </cell>
          <cell r="C12251" t="str">
            <v>243.0000</v>
          </cell>
          <cell r="D12251" t="str">
            <v>C0312030790300609455</v>
          </cell>
          <cell r="E12251" t="str">
            <v>特材2</v>
          </cell>
          <cell r="F12251" t="str">
            <v>乙类</v>
          </cell>
        </row>
        <row r="12252">
          <cell r="B12252" t="str">
            <v>金属接骨螺钉-金属接骨螺钉三友[HAQ06,4.5x45mm](国产)</v>
          </cell>
          <cell r="C12252" t="str">
            <v>243.0000</v>
          </cell>
          <cell r="D12252" t="str">
            <v>C0312030790300609455</v>
          </cell>
          <cell r="E12252" t="str">
            <v>特材2</v>
          </cell>
          <cell r="F12252" t="str">
            <v>乙类</v>
          </cell>
        </row>
        <row r="12253">
          <cell r="B12253" t="str">
            <v>金属接骨螺钉-金属接骨螺钉三友[HAQ06,4.5x46mm](国产)</v>
          </cell>
          <cell r="C12253" t="str">
            <v>243.0000</v>
          </cell>
          <cell r="D12253" t="str">
            <v>C0312030790300609455</v>
          </cell>
          <cell r="E12253" t="str">
            <v>特材2</v>
          </cell>
          <cell r="F12253" t="str">
            <v>乙类</v>
          </cell>
        </row>
        <row r="12254">
          <cell r="B12254" t="str">
            <v>金属接骨螺钉-金属接骨螺钉三友[HAQ06,4.5x47mm](国产)</v>
          </cell>
          <cell r="C12254" t="str">
            <v>243.0000</v>
          </cell>
          <cell r="D12254" t="str">
            <v>C0312030790300609455</v>
          </cell>
          <cell r="E12254" t="str">
            <v>特材2</v>
          </cell>
          <cell r="F12254" t="str">
            <v>乙类</v>
          </cell>
        </row>
        <row r="12255">
          <cell r="B12255" t="str">
            <v>金属接骨螺钉-金属接骨螺钉三友[HAQ06,4.5x48mm](国产)</v>
          </cell>
          <cell r="C12255" t="str">
            <v>243.0000</v>
          </cell>
          <cell r="D12255" t="str">
            <v>C0312030790300609455</v>
          </cell>
          <cell r="E12255" t="str">
            <v>特材2</v>
          </cell>
          <cell r="F12255" t="str">
            <v>乙类</v>
          </cell>
        </row>
        <row r="12256">
          <cell r="B12256" t="str">
            <v>金属接骨螺钉-金属接骨螺钉三友[HAQ06,4.5x49mm](国产)</v>
          </cell>
          <cell r="C12256" t="str">
            <v>243.0000</v>
          </cell>
          <cell r="D12256" t="str">
            <v>C0312030790300609455</v>
          </cell>
          <cell r="E12256" t="str">
            <v>特材2</v>
          </cell>
          <cell r="F12256" t="str">
            <v>乙类</v>
          </cell>
        </row>
        <row r="12257">
          <cell r="B12257" t="str">
            <v>金属接骨螺钉-金属接骨螺钉三友[HAQ06,4.5x50mm](国产)</v>
          </cell>
          <cell r="C12257" t="str">
            <v>243.0000</v>
          </cell>
          <cell r="D12257" t="str">
            <v>C0312030790300609455</v>
          </cell>
          <cell r="E12257" t="str">
            <v>特材2</v>
          </cell>
          <cell r="F12257" t="str">
            <v>乙类</v>
          </cell>
        </row>
        <row r="12258">
          <cell r="B12258" t="str">
            <v>金属接骨螺钉-金属接骨螺钉三友[HAQ06,4.5x51mm](国产)</v>
          </cell>
          <cell r="C12258" t="str">
            <v>243.0000</v>
          </cell>
          <cell r="D12258" t="str">
            <v>C0312030790300609455</v>
          </cell>
          <cell r="E12258" t="str">
            <v>特材2</v>
          </cell>
          <cell r="F12258" t="str">
            <v>乙类</v>
          </cell>
        </row>
        <row r="12259">
          <cell r="B12259" t="str">
            <v>金属接骨螺钉-金属接骨螺钉三友[HAQ06,4.5x52mm](国产)</v>
          </cell>
          <cell r="C12259" t="str">
            <v>243.0000</v>
          </cell>
          <cell r="D12259" t="str">
            <v>C0312030790300609455</v>
          </cell>
          <cell r="E12259" t="str">
            <v>特材2</v>
          </cell>
          <cell r="F12259" t="str">
            <v>乙类</v>
          </cell>
        </row>
        <row r="12260">
          <cell r="B12260" t="str">
            <v>金属接骨螺钉-金属接骨螺钉三友[HAQ06,4.5x53mm](国产)</v>
          </cell>
          <cell r="C12260" t="str">
            <v>243.0000</v>
          </cell>
          <cell r="D12260" t="str">
            <v>C0312030790300609455</v>
          </cell>
          <cell r="E12260" t="str">
            <v>特材2</v>
          </cell>
          <cell r="F12260" t="str">
            <v>乙类</v>
          </cell>
        </row>
        <row r="12261">
          <cell r="B12261" t="str">
            <v>金属接骨螺钉-金属接骨螺钉三友[HAQ06,4.5x54mm](国产)</v>
          </cell>
          <cell r="C12261" t="str">
            <v>243.0000</v>
          </cell>
          <cell r="D12261" t="str">
            <v>C0312030790300609455</v>
          </cell>
          <cell r="E12261" t="str">
            <v>特材2</v>
          </cell>
          <cell r="F12261" t="str">
            <v>乙类</v>
          </cell>
        </row>
        <row r="12262">
          <cell r="B12262" t="str">
            <v>金属接骨螺钉-金属接骨螺钉三友[HAQ06,4.5x55mm](国产)</v>
          </cell>
          <cell r="C12262" t="str">
            <v>243.0000</v>
          </cell>
          <cell r="D12262" t="str">
            <v>C0312030790300609455</v>
          </cell>
          <cell r="E12262" t="str">
            <v>特材2</v>
          </cell>
          <cell r="F12262" t="str">
            <v>乙类</v>
          </cell>
        </row>
        <row r="12263">
          <cell r="B12263" t="str">
            <v>金属接骨螺钉-金属接骨螺钉三友[HAQ06,4.5x56mm](国产)</v>
          </cell>
          <cell r="C12263" t="str">
            <v>243.0000</v>
          </cell>
          <cell r="D12263" t="str">
            <v>C0312030790300609455</v>
          </cell>
          <cell r="E12263" t="str">
            <v>特材2</v>
          </cell>
          <cell r="F12263" t="str">
            <v>乙类</v>
          </cell>
        </row>
        <row r="12264">
          <cell r="B12264" t="str">
            <v>金属接骨螺钉-金属接骨螺钉三友[HAQ06,4.5x57mm](国产)</v>
          </cell>
          <cell r="C12264" t="str">
            <v>243.0000</v>
          </cell>
          <cell r="D12264" t="str">
            <v>C0312030790300609455</v>
          </cell>
          <cell r="E12264" t="str">
            <v>特材2</v>
          </cell>
          <cell r="F12264" t="str">
            <v>乙类</v>
          </cell>
        </row>
        <row r="12265">
          <cell r="B12265" t="str">
            <v>金属接骨螺钉-金属接骨螺钉三友[HAQ06,4.5x58mm](国产)</v>
          </cell>
          <cell r="C12265" t="str">
            <v>243.0000</v>
          </cell>
          <cell r="D12265" t="str">
            <v>C0312030790300609455</v>
          </cell>
          <cell r="E12265" t="str">
            <v>特材2</v>
          </cell>
          <cell r="F12265" t="str">
            <v>乙类</v>
          </cell>
        </row>
        <row r="12266">
          <cell r="B12266" t="str">
            <v>金属接骨螺钉-金属接骨螺钉三友[HAQ06,4.5x59mm](国产)</v>
          </cell>
          <cell r="C12266" t="str">
            <v>243.0000</v>
          </cell>
          <cell r="D12266" t="str">
            <v>C0312030790300609455</v>
          </cell>
          <cell r="E12266" t="str">
            <v>特材2</v>
          </cell>
          <cell r="F12266" t="str">
            <v>乙类</v>
          </cell>
        </row>
        <row r="12267">
          <cell r="B12267" t="str">
            <v>金属接骨螺钉-金属接骨螺钉三友[HAQ06,4.5x60mm](国产)</v>
          </cell>
          <cell r="C12267" t="str">
            <v>243.0000</v>
          </cell>
          <cell r="D12267" t="str">
            <v>C0312030790300609455</v>
          </cell>
          <cell r="E12267" t="str">
            <v>特材2</v>
          </cell>
          <cell r="F12267" t="str">
            <v>乙类</v>
          </cell>
        </row>
        <row r="12268">
          <cell r="B12268" t="str">
            <v>金属接骨螺钉-金属接骨螺钉三友[HAQ06,4.5x61mm](国产)</v>
          </cell>
          <cell r="C12268" t="str">
            <v>243.0000</v>
          </cell>
          <cell r="D12268" t="str">
            <v>C0312030790300609455</v>
          </cell>
          <cell r="E12268" t="str">
            <v>特材2</v>
          </cell>
          <cell r="F12268" t="str">
            <v>乙类</v>
          </cell>
        </row>
        <row r="12269">
          <cell r="B12269" t="str">
            <v>金属接骨螺钉-金属接骨螺钉三友[HAQ06,4.5x62mm](国产)</v>
          </cell>
          <cell r="C12269" t="str">
            <v>243.0000</v>
          </cell>
          <cell r="D12269" t="str">
            <v>C0312030790300609455</v>
          </cell>
          <cell r="E12269" t="str">
            <v>特材2</v>
          </cell>
          <cell r="F12269" t="str">
            <v>乙类</v>
          </cell>
        </row>
        <row r="12270">
          <cell r="B12270" t="str">
            <v>金属接骨螺钉-金属接骨螺钉三友[HAQ06,4.5x63mm](国产)</v>
          </cell>
          <cell r="C12270" t="str">
            <v>243.0000</v>
          </cell>
          <cell r="D12270" t="str">
            <v>C0312030790300609455</v>
          </cell>
          <cell r="E12270" t="str">
            <v>特材2</v>
          </cell>
          <cell r="F12270" t="str">
            <v>乙类</v>
          </cell>
        </row>
        <row r="12271">
          <cell r="B12271" t="str">
            <v>金属接骨螺钉-金属接骨螺钉三友[HAQ06,4.5x64mm](国产)</v>
          </cell>
          <cell r="C12271" t="str">
            <v>243.0000</v>
          </cell>
          <cell r="D12271" t="str">
            <v>C0312030790300609455</v>
          </cell>
          <cell r="E12271" t="str">
            <v>特材2</v>
          </cell>
          <cell r="F12271" t="str">
            <v>乙类</v>
          </cell>
        </row>
        <row r="12272">
          <cell r="B12272" t="str">
            <v>金属接骨螺钉-金属接骨螺钉三友[HAQ06,4.5x65mm](国产)</v>
          </cell>
          <cell r="C12272" t="str">
            <v>243.0000</v>
          </cell>
          <cell r="D12272" t="str">
            <v>C0312030790300609455</v>
          </cell>
          <cell r="E12272" t="str">
            <v>特材2</v>
          </cell>
          <cell r="F12272" t="str">
            <v>乙类</v>
          </cell>
        </row>
        <row r="12273">
          <cell r="B12273" t="str">
            <v>金属接骨螺钉-金属接骨螺钉三友[HAQ06,4.5x66mm](国产)</v>
          </cell>
          <cell r="C12273" t="str">
            <v>243.0000</v>
          </cell>
          <cell r="D12273" t="str">
            <v>C0312030790300609455</v>
          </cell>
          <cell r="E12273" t="str">
            <v>特材2</v>
          </cell>
          <cell r="F12273" t="str">
            <v>乙类</v>
          </cell>
        </row>
        <row r="12274">
          <cell r="B12274" t="str">
            <v>金属接骨螺钉-金属接骨螺钉三友[HAQ06,4.5x67mm](国产)</v>
          </cell>
          <cell r="C12274" t="str">
            <v>243.0000</v>
          </cell>
          <cell r="D12274" t="str">
            <v>C0312030790300609455</v>
          </cell>
          <cell r="E12274" t="str">
            <v>特材2</v>
          </cell>
          <cell r="F12274" t="str">
            <v>乙类</v>
          </cell>
        </row>
        <row r="12275">
          <cell r="B12275" t="str">
            <v>金属接骨螺钉-金属接骨螺钉三友[HAQ06,4.5x68mm](国产)</v>
          </cell>
          <cell r="C12275" t="str">
            <v>243.0000</v>
          </cell>
          <cell r="D12275" t="str">
            <v>C0312030790300609455</v>
          </cell>
          <cell r="E12275" t="str">
            <v>特材2</v>
          </cell>
          <cell r="F12275" t="str">
            <v>乙类</v>
          </cell>
        </row>
        <row r="12276">
          <cell r="B12276" t="str">
            <v>金属接骨螺钉-金属接骨螺钉三友[HAQ06,4.5x69mm](国产)</v>
          </cell>
          <cell r="C12276" t="str">
            <v>243.0000</v>
          </cell>
          <cell r="D12276" t="str">
            <v>C0312030790300609455</v>
          </cell>
          <cell r="E12276" t="str">
            <v>特材2</v>
          </cell>
          <cell r="F12276" t="str">
            <v>乙类</v>
          </cell>
        </row>
        <row r="12277">
          <cell r="B12277" t="str">
            <v>金属接骨螺钉-金属接骨螺钉三友[HAQ06,4.5x70mm](国产)</v>
          </cell>
          <cell r="C12277" t="str">
            <v>243.0000</v>
          </cell>
          <cell r="D12277" t="str">
            <v>C0312030790300609455</v>
          </cell>
          <cell r="E12277" t="str">
            <v>特材2</v>
          </cell>
          <cell r="F12277" t="str">
            <v>乙类</v>
          </cell>
        </row>
        <row r="12278">
          <cell r="B12278" t="str">
            <v>金属接骨螺钉-金属接骨螺钉三友[HAQ06,4.5x71mm](国产)</v>
          </cell>
          <cell r="C12278" t="str">
            <v>243.0000</v>
          </cell>
          <cell r="D12278" t="str">
            <v>C0312030790300609455</v>
          </cell>
          <cell r="E12278" t="str">
            <v>特材2</v>
          </cell>
          <cell r="F12278" t="str">
            <v>乙类</v>
          </cell>
        </row>
        <row r="12279">
          <cell r="B12279" t="str">
            <v>金属接骨螺钉-金属接骨螺钉三友[HAQ06,4.5x72mm](国产)</v>
          </cell>
          <cell r="C12279" t="str">
            <v>243.0000</v>
          </cell>
          <cell r="D12279" t="str">
            <v>C0312030790300609455</v>
          </cell>
          <cell r="E12279" t="str">
            <v>特材2</v>
          </cell>
          <cell r="F12279" t="str">
            <v>乙类</v>
          </cell>
        </row>
        <row r="12280">
          <cell r="B12280" t="str">
            <v>金属接骨螺钉-金属接骨螺钉三友[HAQ06,4.5x73mm](国产)</v>
          </cell>
          <cell r="C12280" t="str">
            <v>243.0000</v>
          </cell>
          <cell r="D12280" t="str">
            <v>C0312030790300609455</v>
          </cell>
          <cell r="E12280" t="str">
            <v>特材2</v>
          </cell>
          <cell r="F12280" t="str">
            <v>乙类</v>
          </cell>
        </row>
        <row r="12281">
          <cell r="B12281" t="str">
            <v>金属接骨螺钉-金属接骨螺钉三友[HAQ06,4.5x74mm](国产)</v>
          </cell>
          <cell r="C12281" t="str">
            <v>243.0000</v>
          </cell>
          <cell r="D12281" t="str">
            <v>C0312030790300609455</v>
          </cell>
          <cell r="E12281" t="str">
            <v>特材2</v>
          </cell>
          <cell r="F12281" t="str">
            <v>乙类</v>
          </cell>
        </row>
        <row r="12282">
          <cell r="B12282" t="str">
            <v>金属接骨螺钉-金属接骨螺钉三友[HAQ06,4.5x75mm](国产)</v>
          </cell>
          <cell r="C12282" t="str">
            <v>243.0000</v>
          </cell>
          <cell r="D12282" t="str">
            <v>C0312030790300609455</v>
          </cell>
          <cell r="E12282" t="str">
            <v>特材2</v>
          </cell>
          <cell r="F12282" t="str">
            <v>乙类</v>
          </cell>
        </row>
        <row r="12283">
          <cell r="B12283" t="str">
            <v>金属接骨螺钉-金属接骨螺钉三友[HAQ06,4.5x76mm](国产)</v>
          </cell>
          <cell r="C12283" t="str">
            <v>243.0000</v>
          </cell>
          <cell r="D12283" t="str">
            <v>C0312030790300609455</v>
          </cell>
          <cell r="E12283" t="str">
            <v>特材2</v>
          </cell>
          <cell r="F12283" t="str">
            <v>乙类</v>
          </cell>
        </row>
        <row r="12284">
          <cell r="B12284" t="str">
            <v>金属接骨螺钉-金属接骨螺钉三友[HAQ06,4.5x77mm](国产)</v>
          </cell>
          <cell r="C12284" t="str">
            <v>243.0000</v>
          </cell>
          <cell r="D12284" t="str">
            <v>C0312030790300609455</v>
          </cell>
          <cell r="E12284" t="str">
            <v>特材2</v>
          </cell>
          <cell r="F12284" t="str">
            <v>乙类</v>
          </cell>
        </row>
        <row r="12285">
          <cell r="B12285" t="str">
            <v>金属接骨螺钉-金属接骨螺钉三友[HAQ06,4.5x78mm](国产)</v>
          </cell>
          <cell r="C12285" t="str">
            <v>243.0000</v>
          </cell>
          <cell r="D12285" t="str">
            <v>C0312030790300609455</v>
          </cell>
          <cell r="E12285" t="str">
            <v>特材2</v>
          </cell>
          <cell r="F12285" t="str">
            <v>乙类</v>
          </cell>
        </row>
        <row r="12286">
          <cell r="B12286" t="str">
            <v>金属接骨螺钉-金属接骨螺钉三友[HAQ06,4.5x79mm](国产)</v>
          </cell>
          <cell r="C12286" t="str">
            <v>243.0000</v>
          </cell>
          <cell r="D12286" t="str">
            <v>C0312030790300609455</v>
          </cell>
          <cell r="E12286" t="str">
            <v>特材2</v>
          </cell>
          <cell r="F12286" t="str">
            <v>乙类</v>
          </cell>
        </row>
        <row r="12287">
          <cell r="B12287" t="str">
            <v>金属接骨螺钉-金属接骨螺钉三友[HAQ06,4.5x80mm](国产)</v>
          </cell>
          <cell r="C12287" t="str">
            <v>243.0000</v>
          </cell>
          <cell r="D12287" t="str">
            <v>C0312030790300609455</v>
          </cell>
          <cell r="E12287" t="str">
            <v>特材2</v>
          </cell>
          <cell r="F12287" t="str">
            <v>乙类</v>
          </cell>
        </row>
        <row r="12288">
          <cell r="B12288" t="str">
            <v>金属接骨螺钉-金属接骨螺钉三友[HAQ06,4.5x81mm](国产)</v>
          </cell>
          <cell r="C12288" t="str">
            <v>243.0000</v>
          </cell>
          <cell r="D12288" t="str">
            <v>C0312030790300609455</v>
          </cell>
          <cell r="E12288" t="str">
            <v>特材2</v>
          </cell>
          <cell r="F12288" t="str">
            <v>乙类</v>
          </cell>
        </row>
        <row r="12289">
          <cell r="B12289" t="str">
            <v>金属接骨螺钉-金属接骨螺钉三友[HAQ06,4.5x82mm](国产)</v>
          </cell>
          <cell r="C12289" t="str">
            <v>243.0000</v>
          </cell>
          <cell r="D12289" t="str">
            <v>C0312030790300609455</v>
          </cell>
          <cell r="E12289" t="str">
            <v>特材2</v>
          </cell>
          <cell r="F12289" t="str">
            <v>乙类</v>
          </cell>
        </row>
        <row r="12290">
          <cell r="B12290" t="str">
            <v>金属接骨螺钉-金属接骨螺钉三友[HAQ06,4.5x83mm](国产)</v>
          </cell>
          <cell r="C12290" t="str">
            <v>243.0000</v>
          </cell>
          <cell r="D12290" t="str">
            <v>C0312030790300609455</v>
          </cell>
          <cell r="E12290" t="str">
            <v>特材2</v>
          </cell>
          <cell r="F12290" t="str">
            <v>乙类</v>
          </cell>
        </row>
        <row r="12291">
          <cell r="B12291" t="str">
            <v>金属接骨螺钉-金属接骨螺钉三友[HAQ06,4.5x84mm](国产)</v>
          </cell>
          <cell r="C12291" t="str">
            <v>243.0000</v>
          </cell>
          <cell r="D12291" t="str">
            <v>C0312030790300609455</v>
          </cell>
          <cell r="E12291" t="str">
            <v>特材2</v>
          </cell>
          <cell r="F12291" t="str">
            <v>乙类</v>
          </cell>
        </row>
        <row r="12292">
          <cell r="B12292" t="str">
            <v>金属接骨螺钉-金属接骨螺钉三友[HAQ06,4.5x85mm](国产)</v>
          </cell>
          <cell r="C12292" t="str">
            <v>243.0000</v>
          </cell>
          <cell r="D12292" t="str">
            <v>C0312030790300609455</v>
          </cell>
          <cell r="E12292" t="str">
            <v>特材2</v>
          </cell>
          <cell r="F12292" t="str">
            <v>乙类</v>
          </cell>
        </row>
        <row r="12293">
          <cell r="B12293" t="str">
            <v>金属接骨螺钉-金属接骨螺钉三友[HAQ06,4.5x86mm](国产)</v>
          </cell>
          <cell r="C12293" t="str">
            <v>243.0000</v>
          </cell>
          <cell r="D12293" t="str">
            <v>C0312030790300609455</v>
          </cell>
          <cell r="E12293" t="str">
            <v>特材2</v>
          </cell>
          <cell r="F12293" t="str">
            <v>乙类</v>
          </cell>
        </row>
        <row r="12294">
          <cell r="B12294" t="str">
            <v>金属接骨螺钉-金属接骨螺钉三友[HAQ06,4.5x87mm](国产)</v>
          </cell>
          <cell r="C12294" t="str">
            <v>243.0000</v>
          </cell>
          <cell r="D12294" t="str">
            <v>C0312030790300609455</v>
          </cell>
          <cell r="E12294" t="str">
            <v>特材2</v>
          </cell>
          <cell r="F12294" t="str">
            <v>乙类</v>
          </cell>
        </row>
        <row r="12295">
          <cell r="B12295" t="str">
            <v>金属接骨螺钉-金属接骨螺钉三友[HAQ06,4.5x88mm](国产)</v>
          </cell>
          <cell r="C12295" t="str">
            <v>243.0000</v>
          </cell>
          <cell r="D12295" t="str">
            <v>C0312030790300609455</v>
          </cell>
          <cell r="E12295" t="str">
            <v>特材2</v>
          </cell>
          <cell r="F12295" t="str">
            <v>乙类</v>
          </cell>
        </row>
        <row r="12296">
          <cell r="B12296" t="str">
            <v>金属接骨螺钉-金属接骨螺钉三友[HAQ06,4.5x89mm](国产)</v>
          </cell>
          <cell r="C12296" t="str">
            <v>243.0000</v>
          </cell>
          <cell r="D12296" t="str">
            <v>C0312030790300609455</v>
          </cell>
          <cell r="E12296" t="str">
            <v>特材2</v>
          </cell>
          <cell r="F12296" t="str">
            <v>乙类</v>
          </cell>
        </row>
        <row r="12297">
          <cell r="B12297" t="str">
            <v>金属接骨螺钉-金属接骨螺钉三友[HAQ06,4.5x90mm](国产)</v>
          </cell>
          <cell r="C12297" t="str">
            <v>243.0000</v>
          </cell>
          <cell r="D12297" t="str">
            <v>C0312030790300609455</v>
          </cell>
          <cell r="E12297" t="str">
            <v>特材2</v>
          </cell>
          <cell r="F12297" t="str">
            <v>乙类</v>
          </cell>
        </row>
        <row r="12298">
          <cell r="B12298" t="str">
            <v>金属接骨螺钉-金属接骨螺钉三友[HAQ06,2.7x6mm](国产)</v>
          </cell>
          <cell r="C12298" t="str">
            <v>243.0000</v>
          </cell>
          <cell r="D12298" t="str">
            <v>C0312030790300609455</v>
          </cell>
          <cell r="E12298" t="str">
            <v>特材2</v>
          </cell>
          <cell r="F12298" t="str">
            <v>乙类</v>
          </cell>
        </row>
        <row r="12299">
          <cell r="B12299" t="str">
            <v>金属接骨螺钉-金属接骨螺钉三友[HAQ06,2.7x7mm](国产)</v>
          </cell>
          <cell r="C12299" t="str">
            <v>243.0000</v>
          </cell>
          <cell r="D12299" t="str">
            <v>C0312030790300609455</v>
          </cell>
          <cell r="E12299" t="str">
            <v>特材2</v>
          </cell>
          <cell r="F12299" t="str">
            <v>乙类</v>
          </cell>
        </row>
        <row r="12300">
          <cell r="B12300" t="str">
            <v>金属接骨螺钉-金属接骨螺钉三友[HAQ06,2.7x8mm](国产)</v>
          </cell>
          <cell r="C12300" t="str">
            <v>243.0000</v>
          </cell>
          <cell r="D12300" t="str">
            <v>C0312030790300609455</v>
          </cell>
          <cell r="E12300" t="str">
            <v>特材2</v>
          </cell>
          <cell r="F12300" t="str">
            <v>乙类</v>
          </cell>
        </row>
        <row r="12301">
          <cell r="B12301" t="str">
            <v>金属接骨螺钉-金属接骨螺钉三友[HAQ06,2.7x9mm](国产)</v>
          </cell>
          <cell r="C12301" t="str">
            <v>243.0000</v>
          </cell>
          <cell r="D12301" t="str">
            <v>C0312030790300609455</v>
          </cell>
          <cell r="E12301" t="str">
            <v>特材2</v>
          </cell>
          <cell r="F12301" t="str">
            <v>乙类</v>
          </cell>
        </row>
        <row r="12302">
          <cell r="B12302" t="str">
            <v>金属接骨螺钉-金属接骨螺钉三友[HAQ06,2.7x10mm](国产)</v>
          </cell>
          <cell r="C12302" t="str">
            <v>243.0000</v>
          </cell>
          <cell r="D12302" t="str">
            <v>C0312030790300609455</v>
          </cell>
          <cell r="E12302" t="str">
            <v>特材2</v>
          </cell>
          <cell r="F12302" t="str">
            <v>乙类</v>
          </cell>
        </row>
        <row r="12303">
          <cell r="B12303" t="str">
            <v>金属接骨螺钉-金属接骨螺钉三友[HAQ06,2.7x11mm](国产)</v>
          </cell>
          <cell r="C12303" t="str">
            <v>243.0000</v>
          </cell>
          <cell r="D12303" t="str">
            <v>C0312030790300609455</v>
          </cell>
          <cell r="E12303" t="str">
            <v>特材2</v>
          </cell>
          <cell r="F12303" t="str">
            <v>乙类</v>
          </cell>
        </row>
        <row r="12304">
          <cell r="B12304" t="str">
            <v>金属接骨螺钉-金属接骨螺钉三友[HAQ06,2.7x12mm](国产)</v>
          </cell>
          <cell r="C12304" t="str">
            <v>243.0000</v>
          </cell>
          <cell r="D12304" t="str">
            <v>C0312030790300609455</v>
          </cell>
          <cell r="E12304" t="str">
            <v>特材2</v>
          </cell>
          <cell r="F12304" t="str">
            <v>乙类</v>
          </cell>
        </row>
        <row r="12305">
          <cell r="B12305" t="str">
            <v>金属接骨螺钉-金属接骨螺钉三友[HAQ06,2.7x13mm](国产)</v>
          </cell>
          <cell r="C12305" t="str">
            <v>243.0000</v>
          </cell>
          <cell r="D12305" t="str">
            <v>C0312030790300609455</v>
          </cell>
          <cell r="E12305" t="str">
            <v>特材2</v>
          </cell>
          <cell r="F12305" t="str">
            <v>乙类</v>
          </cell>
        </row>
        <row r="12306">
          <cell r="B12306" t="str">
            <v>金属接骨螺钉-金属接骨螺钉三友[HAQ06,2.7x14mm](国产)</v>
          </cell>
          <cell r="C12306" t="str">
            <v>243.0000</v>
          </cell>
          <cell r="D12306" t="str">
            <v>C0312030790300609455</v>
          </cell>
          <cell r="E12306" t="str">
            <v>特材2</v>
          </cell>
          <cell r="F12306" t="str">
            <v>乙类</v>
          </cell>
        </row>
        <row r="12307">
          <cell r="B12307" t="str">
            <v>金属接骨螺钉-金属接骨螺钉三友[HAQ06,2.7x15mm](国产)</v>
          </cell>
          <cell r="C12307" t="str">
            <v>243.0000</v>
          </cell>
          <cell r="D12307" t="str">
            <v>C0312030790300609455</v>
          </cell>
          <cell r="E12307" t="str">
            <v>特材2</v>
          </cell>
          <cell r="F12307" t="str">
            <v>乙类</v>
          </cell>
        </row>
        <row r="12308">
          <cell r="B12308" t="str">
            <v>金属接骨螺钉-金属接骨螺钉三友[HAQ06,2.7x16mm](国产)</v>
          </cell>
          <cell r="C12308" t="str">
            <v>243.0000</v>
          </cell>
          <cell r="D12308" t="str">
            <v>C0312030790300609455</v>
          </cell>
          <cell r="E12308" t="str">
            <v>特材2</v>
          </cell>
          <cell r="F12308" t="str">
            <v>乙类</v>
          </cell>
        </row>
        <row r="12309">
          <cell r="B12309" t="str">
            <v>金属接骨螺钉-金属接骨螺钉三友[HAQ06,2.7x17mm](国产)</v>
          </cell>
          <cell r="C12309" t="str">
            <v>243.0000</v>
          </cell>
          <cell r="D12309" t="str">
            <v>C0312030790300609455</v>
          </cell>
          <cell r="E12309" t="str">
            <v>特材2</v>
          </cell>
          <cell r="F12309" t="str">
            <v>乙类</v>
          </cell>
        </row>
        <row r="12310">
          <cell r="B12310" t="str">
            <v>金属接骨螺钉-金属接骨螺钉三友[HAQ06,2.7x18mm](国产)</v>
          </cell>
          <cell r="C12310" t="str">
            <v>243.0000</v>
          </cell>
          <cell r="D12310" t="str">
            <v>C0312030790300609455</v>
          </cell>
          <cell r="E12310" t="str">
            <v>特材2</v>
          </cell>
          <cell r="F12310" t="str">
            <v>乙类</v>
          </cell>
        </row>
        <row r="12311">
          <cell r="B12311" t="str">
            <v>金属接骨螺钉-金属接骨螺钉三友[HAQ06,2.7x19mm](国产)</v>
          </cell>
          <cell r="C12311" t="str">
            <v>243.0000</v>
          </cell>
          <cell r="D12311" t="str">
            <v>C0312030790300609455</v>
          </cell>
          <cell r="E12311" t="str">
            <v>特材2</v>
          </cell>
          <cell r="F12311" t="str">
            <v>乙类</v>
          </cell>
        </row>
        <row r="12312">
          <cell r="B12312" t="str">
            <v>金属接骨螺钉-金属接骨螺钉三友[HAQ06,2.7x20mm](国产)</v>
          </cell>
          <cell r="C12312" t="str">
            <v>243.0000</v>
          </cell>
          <cell r="D12312" t="str">
            <v>C0312030790300609455</v>
          </cell>
          <cell r="E12312" t="str">
            <v>特材2</v>
          </cell>
          <cell r="F12312" t="str">
            <v>乙类</v>
          </cell>
        </row>
        <row r="12313">
          <cell r="B12313" t="str">
            <v>金属接骨螺钉-金属接骨螺钉三友[HAQ06,2.7x21mm](国产)</v>
          </cell>
          <cell r="C12313" t="str">
            <v>243.0000</v>
          </cell>
          <cell r="D12313" t="str">
            <v>C0312030790300609455</v>
          </cell>
          <cell r="E12313" t="str">
            <v>特材2</v>
          </cell>
          <cell r="F12313" t="str">
            <v>乙类</v>
          </cell>
        </row>
        <row r="12314">
          <cell r="B12314" t="str">
            <v>金属接骨螺钉-金属接骨螺钉三友[HAQ06,2.7x22mm](国产)</v>
          </cell>
          <cell r="C12314" t="str">
            <v>243.0000</v>
          </cell>
          <cell r="D12314" t="str">
            <v>C0312030790300609455</v>
          </cell>
          <cell r="E12314" t="str">
            <v>特材2</v>
          </cell>
          <cell r="F12314" t="str">
            <v>乙类</v>
          </cell>
        </row>
        <row r="12315">
          <cell r="B12315" t="str">
            <v>金属接骨螺钉-金属接骨螺钉三友[HAQ06,2.7x23mm](国产)</v>
          </cell>
          <cell r="C12315" t="str">
            <v>243.0000</v>
          </cell>
          <cell r="D12315" t="str">
            <v>C0312030790300609455</v>
          </cell>
          <cell r="E12315" t="str">
            <v>特材2</v>
          </cell>
          <cell r="F12315" t="str">
            <v>乙类</v>
          </cell>
        </row>
        <row r="12316">
          <cell r="B12316" t="str">
            <v>金属接骨螺钉-金属接骨螺钉三友[HAQ06,2.7x24mm](国产)</v>
          </cell>
          <cell r="C12316" t="str">
            <v>243.0000</v>
          </cell>
          <cell r="D12316" t="str">
            <v>C0312030790300609455</v>
          </cell>
          <cell r="E12316" t="str">
            <v>特材2</v>
          </cell>
          <cell r="F12316" t="str">
            <v>乙类</v>
          </cell>
        </row>
        <row r="12317">
          <cell r="B12317" t="str">
            <v>金属接骨螺钉-金属接骨螺钉三友[HAQ06,2.7x25mm](国产)</v>
          </cell>
          <cell r="C12317" t="str">
            <v>243.0000</v>
          </cell>
          <cell r="D12317" t="str">
            <v>C0312030790300609455</v>
          </cell>
          <cell r="E12317" t="str">
            <v>特材2</v>
          </cell>
          <cell r="F12317" t="str">
            <v>乙类</v>
          </cell>
        </row>
        <row r="12318">
          <cell r="B12318" t="str">
            <v>金属接骨螺钉-金属接骨螺钉三友[HAQ06,2.7x26mm](国产)</v>
          </cell>
          <cell r="C12318" t="str">
            <v>243.0000</v>
          </cell>
          <cell r="D12318" t="str">
            <v>C0312030790300609455</v>
          </cell>
          <cell r="E12318" t="str">
            <v>特材2</v>
          </cell>
          <cell r="F12318" t="str">
            <v>乙类</v>
          </cell>
        </row>
        <row r="12319">
          <cell r="B12319" t="str">
            <v>金属接骨螺钉-金属接骨螺钉三友[HAQ06,2.7x27mm](国产)</v>
          </cell>
          <cell r="C12319" t="str">
            <v>243.0000</v>
          </cell>
          <cell r="D12319" t="str">
            <v>C0312030790300609455</v>
          </cell>
          <cell r="E12319" t="str">
            <v>特材2</v>
          </cell>
          <cell r="F12319" t="str">
            <v>乙类</v>
          </cell>
        </row>
        <row r="12320">
          <cell r="B12320" t="str">
            <v>金属接骨螺钉-金属接骨螺钉三友[HAQ06,2.7x28mm](国产)</v>
          </cell>
          <cell r="C12320" t="str">
            <v>243.0000</v>
          </cell>
          <cell r="D12320" t="str">
            <v>C0312030790300609455</v>
          </cell>
          <cell r="E12320" t="str">
            <v>特材2</v>
          </cell>
          <cell r="F12320" t="str">
            <v>乙类</v>
          </cell>
        </row>
        <row r="12321">
          <cell r="B12321" t="str">
            <v>金属接骨螺钉-金属接骨螺钉三友[HAQ06,2.7x29mm](国产)</v>
          </cell>
          <cell r="C12321" t="str">
            <v>243.0000</v>
          </cell>
          <cell r="D12321" t="str">
            <v>C0312030790300609455</v>
          </cell>
          <cell r="E12321" t="str">
            <v>特材2</v>
          </cell>
          <cell r="F12321" t="str">
            <v>乙类</v>
          </cell>
        </row>
        <row r="12322">
          <cell r="B12322" t="str">
            <v>金属接骨螺钉-金属接骨螺钉三友[HAQ06,2.7x30mm](国产)</v>
          </cell>
          <cell r="C12322" t="str">
            <v>243.0000</v>
          </cell>
          <cell r="D12322" t="str">
            <v>C0312030790300609455</v>
          </cell>
          <cell r="E12322" t="str">
            <v>特材2</v>
          </cell>
          <cell r="F12322" t="str">
            <v>乙类</v>
          </cell>
        </row>
        <row r="12323">
          <cell r="B12323" t="str">
            <v>金属接骨螺钉-金属接骨螺钉三友[HAQ06，3.5x8mm](国产)</v>
          </cell>
          <cell r="C12323" t="str">
            <v>27.8100</v>
          </cell>
          <cell r="D12323" t="str">
            <v>C0312030790300609455</v>
          </cell>
          <cell r="E12323" t="str">
            <v>特材2</v>
          </cell>
          <cell r="F12323" t="str">
            <v>乙类</v>
          </cell>
        </row>
        <row r="12324">
          <cell r="B12324" t="str">
            <v>金属接骨螺钉-金属接骨螺钉三友[HAQ06，3.5x9mm](国产)</v>
          </cell>
          <cell r="C12324" t="str">
            <v>27.8100</v>
          </cell>
          <cell r="D12324" t="str">
            <v>C0312030790300609455</v>
          </cell>
          <cell r="E12324" t="str">
            <v>特材2</v>
          </cell>
          <cell r="F12324" t="str">
            <v>乙类</v>
          </cell>
        </row>
        <row r="12325">
          <cell r="B12325" t="str">
            <v>金属接骨螺钉-金属接骨螺钉三友[HAQ06，3.5x10mm](国产)</v>
          </cell>
          <cell r="C12325" t="str">
            <v>27.8100</v>
          </cell>
          <cell r="D12325" t="str">
            <v>C0312030790300609455</v>
          </cell>
          <cell r="E12325" t="str">
            <v>特材2</v>
          </cell>
          <cell r="F12325" t="str">
            <v>乙类</v>
          </cell>
        </row>
        <row r="12326">
          <cell r="B12326" t="str">
            <v>金属接骨螺钉-金属接骨螺钉三友[HAQ06，3.5x11mm](国产)</v>
          </cell>
          <cell r="C12326" t="str">
            <v>27.8100</v>
          </cell>
          <cell r="D12326" t="str">
            <v>C0312030790300609455</v>
          </cell>
          <cell r="E12326" t="str">
            <v>特材2</v>
          </cell>
          <cell r="F12326" t="str">
            <v>乙类</v>
          </cell>
        </row>
        <row r="12327">
          <cell r="B12327" t="str">
            <v>金属接骨螺钉-金属接骨螺钉三友[HAQ06，3.5x12mm](国产)</v>
          </cell>
          <cell r="C12327" t="str">
            <v>27.8100</v>
          </cell>
          <cell r="D12327" t="str">
            <v>C0312030790300609455</v>
          </cell>
          <cell r="E12327" t="str">
            <v>特材2</v>
          </cell>
          <cell r="F12327" t="str">
            <v>乙类</v>
          </cell>
        </row>
        <row r="12328">
          <cell r="B12328" t="str">
            <v>金属接骨螺钉-金属接骨螺钉三友[HAQ06，3.5x13mm](国产)</v>
          </cell>
          <cell r="C12328" t="str">
            <v>27.8100</v>
          </cell>
          <cell r="D12328" t="str">
            <v>C0312030790300609455</v>
          </cell>
          <cell r="E12328" t="str">
            <v>特材2</v>
          </cell>
          <cell r="F12328" t="str">
            <v>乙类</v>
          </cell>
        </row>
        <row r="12329">
          <cell r="B12329" t="str">
            <v>金属接骨螺钉-金属接骨螺钉三友[HAQ06，3.5x14mm](国产)</v>
          </cell>
          <cell r="C12329" t="str">
            <v>27.8100</v>
          </cell>
          <cell r="D12329" t="str">
            <v>C0312030790300609455</v>
          </cell>
          <cell r="E12329" t="str">
            <v>特材2</v>
          </cell>
          <cell r="F12329" t="str">
            <v>乙类</v>
          </cell>
        </row>
        <row r="12330">
          <cell r="B12330" t="str">
            <v>金属接骨螺钉-金属接骨螺钉三友[HAQ06，3.5x15mm](国产)</v>
          </cell>
          <cell r="C12330" t="str">
            <v>27.8100</v>
          </cell>
          <cell r="D12330" t="str">
            <v>C0312030790300609455</v>
          </cell>
          <cell r="E12330" t="str">
            <v>特材2</v>
          </cell>
          <cell r="F12330" t="str">
            <v>乙类</v>
          </cell>
        </row>
        <row r="12331">
          <cell r="B12331" t="str">
            <v>金属接骨螺钉-金属接骨螺钉三友[HAQ06，3.5x16mm](国产)</v>
          </cell>
          <cell r="C12331" t="str">
            <v>27.8100</v>
          </cell>
          <cell r="D12331" t="str">
            <v>C0312030790300609455</v>
          </cell>
          <cell r="E12331" t="str">
            <v>特材2</v>
          </cell>
          <cell r="F12331" t="str">
            <v>乙类</v>
          </cell>
        </row>
        <row r="12332">
          <cell r="B12332" t="str">
            <v>金属接骨螺钉-金属接骨螺钉三友[HAQ06，3.5x17mm](国产)</v>
          </cell>
          <cell r="C12332" t="str">
            <v>27.8100</v>
          </cell>
          <cell r="D12332" t="str">
            <v>C0312030790300609455</v>
          </cell>
          <cell r="E12332" t="str">
            <v>特材2</v>
          </cell>
          <cell r="F12332" t="str">
            <v>乙类</v>
          </cell>
        </row>
        <row r="12333">
          <cell r="B12333" t="str">
            <v>金属接骨螺钉-金属接骨螺钉三友[HAQ06，3.5x18mm](国产)</v>
          </cell>
          <cell r="C12333" t="str">
            <v>27.8100</v>
          </cell>
          <cell r="D12333" t="str">
            <v>C0312030790300609455</v>
          </cell>
          <cell r="E12333" t="str">
            <v>特材2</v>
          </cell>
          <cell r="F12333" t="str">
            <v>乙类</v>
          </cell>
        </row>
        <row r="12334">
          <cell r="B12334" t="str">
            <v>金属接骨螺钉-金属接骨螺钉三友[HAQ06，3.5x19mm](国产)</v>
          </cell>
          <cell r="C12334" t="str">
            <v>27.8100</v>
          </cell>
          <cell r="D12334" t="str">
            <v>C0312030790300609455</v>
          </cell>
          <cell r="E12334" t="str">
            <v>特材2</v>
          </cell>
          <cell r="F12334" t="str">
            <v>乙类</v>
          </cell>
        </row>
        <row r="12335">
          <cell r="B12335" t="str">
            <v>金属接骨螺钉-金属接骨螺钉三友[HAQ06，3.5x20mm](国产)</v>
          </cell>
          <cell r="C12335" t="str">
            <v>27.8100</v>
          </cell>
          <cell r="D12335" t="str">
            <v>C0312030790300609455</v>
          </cell>
          <cell r="E12335" t="str">
            <v>特材2</v>
          </cell>
          <cell r="F12335" t="str">
            <v>乙类</v>
          </cell>
        </row>
        <row r="12336">
          <cell r="B12336" t="str">
            <v>金属接骨螺钉-金属接骨螺钉三友[HAQ06，3.5x21mm](国产)</v>
          </cell>
          <cell r="C12336" t="str">
            <v>27.8100</v>
          </cell>
          <cell r="D12336" t="str">
            <v>C0312030790300609455</v>
          </cell>
          <cell r="E12336" t="str">
            <v>特材2</v>
          </cell>
          <cell r="F12336" t="str">
            <v>乙类</v>
          </cell>
        </row>
        <row r="12337">
          <cell r="B12337" t="str">
            <v>金属接骨螺钉-金属接骨螺钉三友[HAQ06，3.5x22mm](国产)</v>
          </cell>
          <cell r="C12337" t="str">
            <v>27.8100</v>
          </cell>
          <cell r="D12337" t="str">
            <v>C0312030790300609455</v>
          </cell>
          <cell r="E12337" t="str">
            <v>特材2</v>
          </cell>
          <cell r="F12337" t="str">
            <v>乙类</v>
          </cell>
        </row>
        <row r="12338">
          <cell r="B12338" t="str">
            <v>金属接骨螺钉-金属接骨螺钉三友[HAQ06，3.5x23mm](国产)</v>
          </cell>
          <cell r="C12338" t="str">
            <v>27.8100</v>
          </cell>
          <cell r="D12338" t="str">
            <v>C0312030790300609455</v>
          </cell>
          <cell r="E12338" t="str">
            <v>特材2</v>
          </cell>
          <cell r="F12338" t="str">
            <v>乙类</v>
          </cell>
        </row>
        <row r="12339">
          <cell r="B12339" t="str">
            <v>金属接骨螺钉-金属接骨螺钉三友[HAQ06，3.5x24mm](国产)</v>
          </cell>
          <cell r="C12339" t="str">
            <v>27.8100</v>
          </cell>
          <cell r="D12339" t="str">
            <v>C0312030790300609455</v>
          </cell>
          <cell r="E12339" t="str">
            <v>特材2</v>
          </cell>
          <cell r="F12339" t="str">
            <v>乙类</v>
          </cell>
        </row>
        <row r="12340">
          <cell r="B12340" t="str">
            <v>金属接骨螺钉-金属接骨螺钉三友[HAQ06，3.5x25mm](国产)</v>
          </cell>
          <cell r="C12340" t="str">
            <v>27.8100</v>
          </cell>
          <cell r="D12340" t="str">
            <v>C0312030790300609455</v>
          </cell>
          <cell r="E12340" t="str">
            <v>特材2</v>
          </cell>
          <cell r="F12340" t="str">
            <v>乙类</v>
          </cell>
        </row>
        <row r="12341">
          <cell r="B12341" t="str">
            <v>金属接骨螺钉-金属接骨螺钉三友[HAQ06，3.5x26mm](国产)</v>
          </cell>
          <cell r="C12341" t="str">
            <v>27.8100</v>
          </cell>
          <cell r="D12341" t="str">
            <v>C0312030790300609455</v>
          </cell>
          <cell r="E12341" t="str">
            <v>特材2</v>
          </cell>
          <cell r="F12341" t="str">
            <v>乙类</v>
          </cell>
        </row>
        <row r="12342">
          <cell r="B12342" t="str">
            <v>金属接骨螺钉-金属接骨螺钉三友[HAQ06，3.5x27mm](国产)</v>
          </cell>
          <cell r="C12342" t="str">
            <v>27.8100</v>
          </cell>
          <cell r="D12342" t="str">
            <v>C0312030790300609455</v>
          </cell>
          <cell r="E12342" t="str">
            <v>特材2</v>
          </cell>
          <cell r="F12342" t="str">
            <v>乙类</v>
          </cell>
        </row>
        <row r="12343">
          <cell r="B12343" t="str">
            <v>金属接骨螺钉-金属接骨螺钉三友[HAQ06，3.5x28mm](国产)</v>
          </cell>
          <cell r="C12343" t="str">
            <v>27.8100</v>
          </cell>
          <cell r="D12343" t="str">
            <v>C0312030790300609455</v>
          </cell>
          <cell r="E12343" t="str">
            <v>特材2</v>
          </cell>
          <cell r="F12343" t="str">
            <v>乙类</v>
          </cell>
        </row>
        <row r="12344">
          <cell r="B12344" t="str">
            <v>金属接骨螺钉-金属接骨螺钉三友[HAQ06，3.5x29mm](国产)</v>
          </cell>
          <cell r="C12344" t="str">
            <v>27.8100</v>
          </cell>
          <cell r="D12344" t="str">
            <v>C0312030790300609455</v>
          </cell>
          <cell r="E12344" t="str">
            <v>特材2</v>
          </cell>
          <cell r="F12344" t="str">
            <v>乙类</v>
          </cell>
        </row>
        <row r="12345">
          <cell r="B12345" t="str">
            <v>金属接骨螺钉-金属接骨螺钉三友[HAQ06，3.5x30mm](国产)</v>
          </cell>
          <cell r="C12345" t="str">
            <v>27.8100</v>
          </cell>
          <cell r="D12345" t="str">
            <v>C0312030790300609455</v>
          </cell>
          <cell r="E12345" t="str">
            <v>特材2</v>
          </cell>
          <cell r="F12345" t="str">
            <v>乙类</v>
          </cell>
        </row>
        <row r="12346">
          <cell r="B12346" t="str">
            <v>金属接骨螺钉-金属接骨螺钉三友[HAQ06，3.5x31mm](国产)</v>
          </cell>
          <cell r="C12346" t="str">
            <v>27.8100</v>
          </cell>
          <cell r="D12346" t="str">
            <v>C0312030790300609455</v>
          </cell>
          <cell r="E12346" t="str">
            <v>特材2</v>
          </cell>
          <cell r="F12346" t="str">
            <v>乙类</v>
          </cell>
        </row>
        <row r="12347">
          <cell r="B12347" t="str">
            <v>金属接骨螺钉-金属接骨螺钉三友[HAQ06，3.5x32mm](国产)</v>
          </cell>
          <cell r="C12347" t="str">
            <v>27.8100</v>
          </cell>
          <cell r="D12347" t="str">
            <v>C0312030790300609455</v>
          </cell>
          <cell r="E12347" t="str">
            <v>特材2</v>
          </cell>
          <cell r="F12347" t="str">
            <v>乙类</v>
          </cell>
        </row>
        <row r="12348">
          <cell r="B12348" t="str">
            <v>金属接骨螺钉-金属接骨螺钉三友[HAQ06，3.5x33mm](国产)</v>
          </cell>
          <cell r="C12348" t="str">
            <v>27.8100</v>
          </cell>
          <cell r="D12348" t="str">
            <v>C0312030790300609455</v>
          </cell>
          <cell r="E12348" t="str">
            <v>特材2</v>
          </cell>
          <cell r="F12348" t="str">
            <v>乙类</v>
          </cell>
        </row>
        <row r="12349">
          <cell r="B12349" t="str">
            <v>金属接骨螺钉-金属接骨螺钉三友[HAQ06，3.5x34mm](国产)</v>
          </cell>
          <cell r="C12349" t="str">
            <v>27.8100</v>
          </cell>
          <cell r="D12349" t="str">
            <v>C0312030790300609455</v>
          </cell>
          <cell r="E12349" t="str">
            <v>特材2</v>
          </cell>
          <cell r="F12349" t="str">
            <v>乙类</v>
          </cell>
        </row>
        <row r="12350">
          <cell r="B12350" t="str">
            <v>金属接骨螺钉-金属接骨螺钉三友[HAQ06，3.5x35mm](国产)</v>
          </cell>
          <cell r="C12350" t="str">
            <v>27.8100</v>
          </cell>
          <cell r="D12350" t="str">
            <v>C0312030790300609455</v>
          </cell>
          <cell r="E12350" t="str">
            <v>特材2</v>
          </cell>
          <cell r="F12350" t="str">
            <v>乙类</v>
          </cell>
        </row>
        <row r="12351">
          <cell r="B12351" t="str">
            <v>金属接骨螺钉-金属接骨螺钉三友[HAQ06，3.5x36mm](国产)</v>
          </cell>
          <cell r="C12351" t="str">
            <v>27.8100</v>
          </cell>
          <cell r="D12351" t="str">
            <v>C0312030790300609455</v>
          </cell>
          <cell r="E12351" t="str">
            <v>特材2</v>
          </cell>
          <cell r="F12351" t="str">
            <v>乙类</v>
          </cell>
        </row>
        <row r="12352">
          <cell r="B12352" t="str">
            <v>金属接骨螺钉-金属接骨螺钉三友[HAQ06，3.5x37mm](国产)</v>
          </cell>
          <cell r="C12352" t="str">
            <v>27.8100</v>
          </cell>
          <cell r="D12352" t="str">
            <v>C0312030790300609455</v>
          </cell>
          <cell r="E12352" t="str">
            <v>特材2</v>
          </cell>
          <cell r="F12352" t="str">
            <v>乙类</v>
          </cell>
        </row>
        <row r="12353">
          <cell r="B12353" t="str">
            <v>金属接骨螺钉-金属接骨螺钉三友[HAQ06，3.5x38mm](国产)</v>
          </cell>
          <cell r="C12353" t="str">
            <v>27.8100</v>
          </cell>
          <cell r="D12353" t="str">
            <v>C0312030790300609455</v>
          </cell>
          <cell r="E12353" t="str">
            <v>特材2</v>
          </cell>
          <cell r="F12353" t="str">
            <v>乙类</v>
          </cell>
        </row>
        <row r="12354">
          <cell r="B12354" t="str">
            <v>金属接骨螺钉-金属接骨螺钉三友[HAQ06，3.5x39mm](国产)</v>
          </cell>
          <cell r="C12354" t="str">
            <v>27.8100</v>
          </cell>
          <cell r="D12354" t="str">
            <v>C0312030790300609455</v>
          </cell>
          <cell r="E12354" t="str">
            <v>特材2</v>
          </cell>
          <cell r="F12354" t="str">
            <v>乙类</v>
          </cell>
        </row>
        <row r="12355">
          <cell r="B12355" t="str">
            <v>金属接骨螺钉-金属接骨螺钉三友[HAQ06，3.5x40mm](国产)</v>
          </cell>
          <cell r="C12355" t="str">
            <v>27.8100</v>
          </cell>
          <cell r="D12355" t="str">
            <v>C0312030790300609455</v>
          </cell>
          <cell r="E12355" t="str">
            <v>特材2</v>
          </cell>
          <cell r="F12355" t="str">
            <v>乙类</v>
          </cell>
        </row>
        <row r="12356">
          <cell r="B12356" t="str">
            <v>金属接骨螺钉-金属接骨螺钉三友[HAQ06，3.5x41mm](国产)</v>
          </cell>
          <cell r="C12356" t="str">
            <v>27.8100</v>
          </cell>
          <cell r="D12356" t="str">
            <v>C0312030790300609455</v>
          </cell>
          <cell r="E12356" t="str">
            <v>特材2</v>
          </cell>
          <cell r="F12356" t="str">
            <v>乙类</v>
          </cell>
        </row>
        <row r="12357">
          <cell r="B12357" t="str">
            <v>金属接骨螺钉-金属接骨螺钉三友[HAQ06，3.5x42mm](国产)</v>
          </cell>
          <cell r="C12357" t="str">
            <v>27.8100</v>
          </cell>
          <cell r="D12357" t="str">
            <v>C0312030790300609455</v>
          </cell>
          <cell r="E12357" t="str">
            <v>特材2</v>
          </cell>
          <cell r="F12357" t="str">
            <v>乙类</v>
          </cell>
        </row>
        <row r="12358">
          <cell r="B12358" t="str">
            <v>金属接骨螺钉-金属接骨螺钉三友[HAQ06，3.5x43mm](国产)</v>
          </cell>
          <cell r="C12358" t="str">
            <v>27.8100</v>
          </cell>
          <cell r="D12358" t="str">
            <v>C0312030790300609455</v>
          </cell>
          <cell r="E12358" t="str">
            <v>特材2</v>
          </cell>
          <cell r="F12358" t="str">
            <v>乙类</v>
          </cell>
        </row>
        <row r="12359">
          <cell r="B12359" t="str">
            <v>金属接骨螺钉-金属接骨螺钉三友[HAQ06，3.5x44mm](国产)</v>
          </cell>
          <cell r="C12359" t="str">
            <v>27.8100</v>
          </cell>
          <cell r="D12359" t="str">
            <v>C0312030790300609455</v>
          </cell>
          <cell r="E12359" t="str">
            <v>特材2</v>
          </cell>
          <cell r="F12359" t="str">
            <v>乙类</v>
          </cell>
        </row>
        <row r="12360">
          <cell r="B12360" t="str">
            <v>金属接骨螺钉-金属接骨螺钉三友[HAQ06，3.5x45mm](国产)</v>
          </cell>
          <cell r="C12360" t="str">
            <v>27.8100</v>
          </cell>
          <cell r="D12360" t="str">
            <v>C0312030790300609455</v>
          </cell>
          <cell r="E12360" t="str">
            <v>特材2</v>
          </cell>
          <cell r="F12360" t="str">
            <v>乙类</v>
          </cell>
        </row>
        <row r="12361">
          <cell r="B12361" t="str">
            <v>金属接骨螺钉-金属接骨螺钉三友[HAQ06，3.5x46mm](国产)</v>
          </cell>
          <cell r="C12361" t="str">
            <v>27.8100</v>
          </cell>
          <cell r="D12361" t="str">
            <v>C0312030790300609455</v>
          </cell>
          <cell r="E12361" t="str">
            <v>特材2</v>
          </cell>
          <cell r="F12361" t="str">
            <v>乙类</v>
          </cell>
        </row>
        <row r="12362">
          <cell r="B12362" t="str">
            <v>金属接骨螺钉-金属接骨螺钉三友[HAQ06，3.5x47mm](国产)</v>
          </cell>
          <cell r="C12362" t="str">
            <v>27.8100</v>
          </cell>
          <cell r="D12362" t="str">
            <v>C0312030790300609455</v>
          </cell>
          <cell r="E12362" t="str">
            <v>特材2</v>
          </cell>
          <cell r="F12362" t="str">
            <v>乙类</v>
          </cell>
        </row>
        <row r="12363">
          <cell r="B12363" t="str">
            <v>金属接骨螺钉-金属接骨螺钉三友[HAQ06，3.5x48mm](国产)</v>
          </cell>
          <cell r="C12363" t="str">
            <v>27.8100</v>
          </cell>
          <cell r="D12363" t="str">
            <v>C0312030790300609455</v>
          </cell>
          <cell r="E12363" t="str">
            <v>特材2</v>
          </cell>
          <cell r="F12363" t="str">
            <v>乙类</v>
          </cell>
        </row>
        <row r="12364">
          <cell r="B12364" t="str">
            <v>金属接骨螺钉-金属接骨螺钉三友[HAQ06，3.5x49mm](国产)</v>
          </cell>
          <cell r="C12364" t="str">
            <v>27.8100</v>
          </cell>
          <cell r="D12364" t="str">
            <v>C0312030790300609455</v>
          </cell>
          <cell r="E12364" t="str">
            <v>特材2</v>
          </cell>
          <cell r="F12364" t="str">
            <v>乙类</v>
          </cell>
        </row>
        <row r="12365">
          <cell r="B12365" t="str">
            <v>金属接骨螺钉-金属接骨螺钉三友[HAQ06，3.5x50mm](国产)</v>
          </cell>
          <cell r="C12365" t="str">
            <v>27.8100</v>
          </cell>
          <cell r="D12365" t="str">
            <v>C0312030790300609455</v>
          </cell>
          <cell r="E12365" t="str">
            <v>特材2</v>
          </cell>
          <cell r="F12365" t="str">
            <v>乙类</v>
          </cell>
        </row>
        <row r="12366">
          <cell r="B12366" t="str">
            <v>金属接骨螺钉-金属接骨螺钉三友[HAQ06，3.5x51mm](国产)</v>
          </cell>
          <cell r="C12366" t="str">
            <v>27.8100</v>
          </cell>
          <cell r="D12366" t="str">
            <v>C0312030790300609455</v>
          </cell>
          <cell r="E12366" t="str">
            <v>特材2</v>
          </cell>
          <cell r="F12366" t="str">
            <v>乙类</v>
          </cell>
        </row>
        <row r="12367">
          <cell r="B12367" t="str">
            <v>金属接骨螺钉-金属接骨螺钉三友[HAQ06，3.5x52mm](国产)</v>
          </cell>
          <cell r="C12367" t="str">
            <v>27.8100</v>
          </cell>
          <cell r="D12367" t="str">
            <v>C0312030790300609455</v>
          </cell>
          <cell r="E12367" t="str">
            <v>特材2</v>
          </cell>
          <cell r="F12367" t="str">
            <v>乙类</v>
          </cell>
        </row>
        <row r="12368">
          <cell r="B12368" t="str">
            <v>金属接骨螺钉-金属接骨螺钉三友[HAQ06，3.5x53mm](国产)</v>
          </cell>
          <cell r="C12368" t="str">
            <v>27.8100</v>
          </cell>
          <cell r="D12368" t="str">
            <v>C0312030790300609455</v>
          </cell>
          <cell r="E12368" t="str">
            <v>特材2</v>
          </cell>
          <cell r="F12368" t="str">
            <v>乙类</v>
          </cell>
        </row>
        <row r="12369">
          <cell r="B12369" t="str">
            <v>金属接骨螺钉-金属接骨螺钉三友[HAQ06，3.5x54mm](国产)</v>
          </cell>
          <cell r="C12369" t="str">
            <v>27.8100</v>
          </cell>
          <cell r="D12369" t="str">
            <v>C0312030790300609455</v>
          </cell>
          <cell r="E12369" t="str">
            <v>特材2</v>
          </cell>
          <cell r="F12369" t="str">
            <v>乙类</v>
          </cell>
        </row>
        <row r="12370">
          <cell r="B12370" t="str">
            <v>金属接骨螺钉-金属接骨螺钉三友[HAQ06，3.5x55mm](国产)</v>
          </cell>
          <cell r="C12370" t="str">
            <v>27.8100</v>
          </cell>
          <cell r="D12370" t="str">
            <v>C0312030790300609455</v>
          </cell>
          <cell r="E12370" t="str">
            <v>特材2</v>
          </cell>
          <cell r="F12370" t="str">
            <v>乙类</v>
          </cell>
        </row>
        <row r="12371">
          <cell r="B12371" t="str">
            <v>金属接骨螺钉-金属接骨螺钉三友[HAQ06，3.5x56mm](国产)</v>
          </cell>
          <cell r="C12371" t="str">
            <v>27.8100</v>
          </cell>
          <cell r="D12371" t="str">
            <v>C0312030790300609455</v>
          </cell>
          <cell r="E12371" t="str">
            <v>特材2</v>
          </cell>
          <cell r="F12371" t="str">
            <v>乙类</v>
          </cell>
        </row>
        <row r="12372">
          <cell r="B12372" t="str">
            <v>金属接骨螺钉-金属接骨螺钉三友[HAQ06，3.5x57mm](国产)</v>
          </cell>
          <cell r="C12372" t="str">
            <v>27.8100</v>
          </cell>
          <cell r="D12372" t="str">
            <v>C0312030790300609455</v>
          </cell>
          <cell r="E12372" t="str">
            <v>特材2</v>
          </cell>
          <cell r="F12372" t="str">
            <v>乙类</v>
          </cell>
        </row>
        <row r="12373">
          <cell r="B12373" t="str">
            <v>金属接骨螺钉-金属接骨螺钉三友[HAQ06，3.5x58mm](国产)</v>
          </cell>
          <cell r="C12373" t="str">
            <v>27.8100</v>
          </cell>
          <cell r="D12373" t="str">
            <v>C0312030790300609455</v>
          </cell>
          <cell r="E12373" t="str">
            <v>特材2</v>
          </cell>
          <cell r="F12373" t="str">
            <v>乙类</v>
          </cell>
        </row>
        <row r="12374">
          <cell r="B12374" t="str">
            <v>金属接骨螺钉-金属接骨螺钉三友[HAQ06，3.5x59mm](国产)</v>
          </cell>
          <cell r="C12374" t="str">
            <v>27.8100</v>
          </cell>
          <cell r="D12374" t="str">
            <v>C0312030790300609455</v>
          </cell>
          <cell r="E12374" t="str">
            <v>特材2</v>
          </cell>
          <cell r="F12374" t="str">
            <v>乙类</v>
          </cell>
        </row>
        <row r="12375">
          <cell r="B12375" t="str">
            <v>金属接骨螺钉-金属接骨螺钉三友[HAQ06，3.5x60mm](国产)</v>
          </cell>
          <cell r="C12375" t="str">
            <v>27.8100</v>
          </cell>
          <cell r="D12375" t="str">
            <v>C0312030790300609455</v>
          </cell>
          <cell r="E12375" t="str">
            <v>特材2</v>
          </cell>
          <cell r="F12375" t="str">
            <v>乙类</v>
          </cell>
        </row>
        <row r="12376">
          <cell r="B12376" t="str">
            <v>金属接骨螺钉-金属接骨螺钉三友[HAQ06，3.5x61mm](国产)</v>
          </cell>
          <cell r="C12376" t="str">
            <v>27.8100</v>
          </cell>
          <cell r="D12376" t="str">
            <v>C0312030790300609455</v>
          </cell>
          <cell r="E12376" t="str">
            <v>特材2</v>
          </cell>
          <cell r="F12376" t="str">
            <v>乙类</v>
          </cell>
        </row>
        <row r="12377">
          <cell r="B12377" t="str">
            <v>金属接骨螺钉-金属接骨螺钉三友[HAQ06，3.5x62mm](国产)</v>
          </cell>
          <cell r="C12377" t="str">
            <v>27.8100</v>
          </cell>
          <cell r="D12377" t="str">
            <v>C0312030790300609455</v>
          </cell>
          <cell r="E12377" t="str">
            <v>特材2</v>
          </cell>
          <cell r="F12377" t="str">
            <v>乙类</v>
          </cell>
        </row>
        <row r="12378">
          <cell r="B12378" t="str">
            <v>金属接骨螺钉-金属接骨螺钉三友[HAQ06，3.5x63mm](国产)</v>
          </cell>
          <cell r="C12378" t="str">
            <v>27.8100</v>
          </cell>
          <cell r="D12378" t="str">
            <v>C0312030790300609455</v>
          </cell>
          <cell r="E12378" t="str">
            <v>特材2</v>
          </cell>
          <cell r="F12378" t="str">
            <v>乙类</v>
          </cell>
        </row>
        <row r="12379">
          <cell r="B12379" t="str">
            <v>金属接骨螺钉-金属接骨螺钉三友[HAQ06，3.5x64mm](国产)</v>
          </cell>
          <cell r="C12379" t="str">
            <v>27.8100</v>
          </cell>
          <cell r="D12379" t="str">
            <v>C0312030790300609455</v>
          </cell>
          <cell r="E12379" t="str">
            <v>特材2</v>
          </cell>
          <cell r="F12379" t="str">
            <v>乙类</v>
          </cell>
        </row>
        <row r="12380">
          <cell r="B12380" t="str">
            <v>金属接骨螺钉-金属接骨螺钉三友[HAQ06，3.5x65mm](国产)</v>
          </cell>
          <cell r="C12380" t="str">
            <v>27.8100</v>
          </cell>
          <cell r="D12380" t="str">
            <v>C0312030790300609455</v>
          </cell>
          <cell r="E12380" t="str">
            <v>特材2</v>
          </cell>
          <cell r="F12380" t="str">
            <v>乙类</v>
          </cell>
        </row>
        <row r="12381">
          <cell r="B12381" t="str">
            <v>金属接骨螺钉-金属接骨螺钉三友[HAQ06，3.5x66mm](国产)</v>
          </cell>
          <cell r="C12381" t="str">
            <v>27.8100</v>
          </cell>
          <cell r="D12381" t="str">
            <v>C0312030790300609455</v>
          </cell>
          <cell r="E12381" t="str">
            <v>特材2</v>
          </cell>
          <cell r="F12381" t="str">
            <v>乙类</v>
          </cell>
        </row>
        <row r="12382">
          <cell r="B12382" t="str">
            <v>金属接骨螺钉-金属接骨螺钉三友[HAQ06，3.5x67mm](国产)</v>
          </cell>
          <cell r="C12382" t="str">
            <v>27.8100</v>
          </cell>
          <cell r="D12382" t="str">
            <v>C0312030790300609455</v>
          </cell>
          <cell r="E12382" t="str">
            <v>特材2</v>
          </cell>
          <cell r="F12382" t="str">
            <v>乙类</v>
          </cell>
        </row>
        <row r="12383">
          <cell r="B12383" t="str">
            <v>金属接骨螺钉-金属接骨螺钉三友[HAQ06，3.5x68mm](国产)</v>
          </cell>
          <cell r="C12383" t="str">
            <v>27.8100</v>
          </cell>
          <cell r="D12383" t="str">
            <v>C0312030790300609455</v>
          </cell>
          <cell r="E12383" t="str">
            <v>特材2</v>
          </cell>
          <cell r="F12383" t="str">
            <v>乙类</v>
          </cell>
        </row>
        <row r="12384">
          <cell r="B12384" t="str">
            <v>金属接骨螺钉-金属接骨螺钉三友[HAQ06，3.5x69mm](国产)</v>
          </cell>
          <cell r="C12384" t="str">
            <v>27.8100</v>
          </cell>
          <cell r="D12384" t="str">
            <v>C0312030790300609455</v>
          </cell>
          <cell r="E12384" t="str">
            <v>特材2</v>
          </cell>
          <cell r="F12384" t="str">
            <v>乙类</v>
          </cell>
        </row>
        <row r="12385">
          <cell r="B12385" t="str">
            <v>金属接骨螺钉-金属接骨螺钉三友[HAQ06，3.5x70mm](国产)</v>
          </cell>
          <cell r="C12385" t="str">
            <v>27.8100</v>
          </cell>
          <cell r="D12385" t="str">
            <v>C0312030790300609455</v>
          </cell>
          <cell r="E12385" t="str">
            <v>特材2</v>
          </cell>
          <cell r="F12385" t="str">
            <v>乙类</v>
          </cell>
        </row>
        <row r="12386">
          <cell r="B12386" t="str">
            <v>金属接骨螺钉-皮质骨螺钉（梅花足踝螺钉）亨杰[规格：直径：3.5（mm)，长度：10mm型号：HAQ（Z）06](国产)</v>
          </cell>
          <cell r="C12386" t="str">
            <v>891.0000</v>
          </cell>
          <cell r="D12386" t="str">
            <v>C0312030790300609455</v>
          </cell>
          <cell r="E12386" t="str">
            <v>特材2</v>
          </cell>
          <cell r="F12386" t="str">
            <v>乙类</v>
          </cell>
        </row>
        <row r="12387">
          <cell r="B12387" t="str">
            <v>金属接骨螺钉-皮质骨螺钉（梅花足踝螺钉）亨杰[规格：直径：3.5（mm)，长度：12mm型号：HAQ（Z）06](国产)</v>
          </cell>
          <cell r="C12387" t="str">
            <v>891.0000</v>
          </cell>
          <cell r="D12387" t="str">
            <v>C0312030790300609455</v>
          </cell>
          <cell r="E12387" t="str">
            <v>特材2</v>
          </cell>
          <cell r="F12387" t="str">
            <v>乙类</v>
          </cell>
        </row>
        <row r="12388">
          <cell r="B12388" t="str">
            <v>金属接骨螺钉-皮质骨螺钉（梅花足踝螺钉）亨杰[规格：直径：3.5（mm)，长度：14mm型号：HAQ（Z）06](国产)</v>
          </cell>
          <cell r="C12388" t="str">
            <v>891.0000</v>
          </cell>
          <cell r="D12388" t="str">
            <v>C0312030790300609455</v>
          </cell>
          <cell r="E12388" t="str">
            <v>特材2</v>
          </cell>
          <cell r="F12388" t="str">
            <v>乙类</v>
          </cell>
        </row>
        <row r="12389">
          <cell r="B12389" t="str">
            <v>金属接骨螺钉-皮质骨螺钉（梅花足踝螺钉）亨杰[规格：直径：3.5（mm)，长度：16mm型号：HAQ（Z）06](国产)</v>
          </cell>
          <cell r="C12389" t="str">
            <v>891.0000</v>
          </cell>
          <cell r="D12389" t="str">
            <v>C0312030790300609455</v>
          </cell>
          <cell r="E12389" t="str">
            <v>特材2</v>
          </cell>
          <cell r="F12389" t="str">
            <v>乙类</v>
          </cell>
        </row>
        <row r="12390">
          <cell r="B12390" t="str">
            <v>金属接骨螺钉-皮质骨螺钉（梅花足踝螺钉）亨杰[规格：直径：3.5（mm)，长度：18mm型号：HAQ（Z）06](国产)</v>
          </cell>
          <cell r="C12390" t="str">
            <v>891.0000</v>
          </cell>
          <cell r="D12390" t="str">
            <v>C0312030790300609455</v>
          </cell>
          <cell r="E12390" t="str">
            <v>特材2</v>
          </cell>
          <cell r="F12390" t="str">
            <v>乙类</v>
          </cell>
        </row>
        <row r="12391">
          <cell r="B12391" t="str">
            <v>金属接骨螺钉-皮质骨螺钉（梅花足踝螺钉）亨杰[规格：直径：3.5（mm)，长度：20mm型号：HAQ（Z）06](国产)</v>
          </cell>
          <cell r="C12391" t="str">
            <v>891.0000</v>
          </cell>
          <cell r="D12391" t="str">
            <v>C0312030790300609455</v>
          </cell>
          <cell r="E12391" t="str">
            <v>特材2</v>
          </cell>
          <cell r="F12391" t="str">
            <v>乙类</v>
          </cell>
        </row>
        <row r="12392">
          <cell r="B12392" t="str">
            <v>金属接骨螺钉-皮质骨螺钉（梅花足踝螺钉）亨杰[规格：直径：3.5（mm)，长度：22mm型号：HAQ（Z）06](国产)</v>
          </cell>
          <cell r="C12392" t="str">
            <v>891.0000</v>
          </cell>
          <cell r="D12392" t="str">
            <v>C0312030790300609455</v>
          </cell>
          <cell r="E12392" t="str">
            <v>特材2</v>
          </cell>
          <cell r="F12392" t="str">
            <v>乙类</v>
          </cell>
        </row>
        <row r="12393">
          <cell r="B12393" t="str">
            <v>金属接骨螺钉-皮质骨螺钉（梅花足踝螺钉）亨杰[规格：直径：3.5（mm)，长度：24mm型号：HAQ（Z）06](国产)</v>
          </cell>
          <cell r="C12393" t="str">
            <v>891.0000</v>
          </cell>
          <cell r="D12393" t="str">
            <v>C0312030790300609455</v>
          </cell>
          <cell r="E12393" t="str">
            <v>特材2</v>
          </cell>
          <cell r="F12393" t="str">
            <v>乙类</v>
          </cell>
        </row>
        <row r="12394">
          <cell r="B12394" t="str">
            <v>金属接骨螺钉-皮质骨螺钉（梅花足踝螺钉）亨杰[规格：直径：3.5（mm)，长度：26mm型号：HAQ（Z）06](国产)</v>
          </cell>
          <cell r="C12394" t="str">
            <v>891.0000</v>
          </cell>
          <cell r="D12394" t="str">
            <v>C0312030790300609455</v>
          </cell>
          <cell r="E12394" t="str">
            <v>特材2</v>
          </cell>
          <cell r="F12394" t="str">
            <v>乙类</v>
          </cell>
        </row>
        <row r="12395">
          <cell r="B12395" t="str">
            <v>金属接骨螺钉-皮质骨螺钉（梅花足踝螺钉）亨杰[规格：直径：3.5（mm)，长度：28mm型号：HAQ（Z）06](国产)</v>
          </cell>
          <cell r="C12395" t="str">
            <v>891.0000</v>
          </cell>
          <cell r="D12395" t="str">
            <v>C0312030790300609455</v>
          </cell>
          <cell r="E12395" t="str">
            <v>特材2</v>
          </cell>
          <cell r="F12395" t="str">
            <v>乙类</v>
          </cell>
        </row>
        <row r="12396">
          <cell r="B12396" t="str">
            <v>金属接骨螺钉-皮质骨螺钉（梅花足踝螺钉）亨杰[规格：直径：3.5（mm)，长度：30mm型号：HAQ（Z）06](国产)</v>
          </cell>
          <cell r="C12396" t="str">
            <v>891.0000</v>
          </cell>
          <cell r="D12396" t="str">
            <v>C0312030790300609455</v>
          </cell>
          <cell r="E12396" t="str">
            <v>特材2</v>
          </cell>
          <cell r="F12396" t="str">
            <v>乙类</v>
          </cell>
        </row>
        <row r="12397">
          <cell r="B12397" t="str">
            <v>金属接骨螺钉-皮质骨螺钉（梅花足踝螺钉）亨杰[规格：直径：3.5（mm)，长度：32mm型号：HAQ（Z）06](国产)</v>
          </cell>
          <cell r="C12397" t="str">
            <v>891.0000</v>
          </cell>
          <cell r="D12397" t="str">
            <v>C0312030790300609455</v>
          </cell>
          <cell r="E12397" t="str">
            <v>特材2</v>
          </cell>
          <cell r="F12397" t="str">
            <v>乙类</v>
          </cell>
        </row>
        <row r="12398">
          <cell r="B12398" t="str">
            <v>金属接骨螺钉-皮质骨螺钉（梅花足踝螺钉）亨杰[规格：直径：3.5（mm)，长度：34mm型号：HAQ（Z）06](国产)</v>
          </cell>
          <cell r="C12398" t="str">
            <v>891.0000</v>
          </cell>
          <cell r="D12398" t="str">
            <v>C0312030790300609455</v>
          </cell>
          <cell r="E12398" t="str">
            <v>特材2</v>
          </cell>
          <cell r="F12398" t="str">
            <v>乙类</v>
          </cell>
        </row>
        <row r="12399">
          <cell r="B12399" t="str">
            <v>金属接骨螺钉-皮质骨螺钉（梅花足踝螺钉）亨杰[规格：直径：3.5（mm)，长度：36mm型号：HAQ（Z）06](国产)</v>
          </cell>
          <cell r="C12399" t="str">
            <v>891.0000</v>
          </cell>
          <cell r="D12399" t="str">
            <v>C0312030790300609455</v>
          </cell>
          <cell r="E12399" t="str">
            <v>特材2</v>
          </cell>
          <cell r="F12399" t="str">
            <v>乙类</v>
          </cell>
        </row>
        <row r="12400">
          <cell r="B12400" t="str">
            <v>金属接骨螺钉-皮质骨螺钉（梅花足踝螺钉）亨杰[规格：直径：3.5（mm)，长度：38mm型号：HAQ（Z）06](国产)</v>
          </cell>
          <cell r="C12400" t="str">
            <v>891.0000</v>
          </cell>
          <cell r="D12400" t="str">
            <v>C0312030790300609455</v>
          </cell>
          <cell r="E12400" t="str">
            <v>特材2</v>
          </cell>
          <cell r="F12400" t="str">
            <v>乙类</v>
          </cell>
        </row>
        <row r="12401">
          <cell r="B12401" t="str">
            <v>金属接骨螺钉-皮质骨螺钉（梅花足踝螺钉）亨杰[规格：直径：3.5（mm)，长度：40mm型号：HAQ（Z）06](国产)</v>
          </cell>
          <cell r="C12401" t="str">
            <v>891.0000</v>
          </cell>
          <cell r="D12401" t="str">
            <v>C0312030790300609455</v>
          </cell>
          <cell r="E12401" t="str">
            <v>特材2</v>
          </cell>
          <cell r="F12401" t="str">
            <v>乙类</v>
          </cell>
        </row>
        <row r="12402">
          <cell r="B12402" t="str">
            <v>金属接骨螺钉-皮质骨螺钉（梅花足踝螺钉）亨杰[规格：直径：3.5（mm)，长度：42mm型号：HAQ（Z）06](国产)</v>
          </cell>
          <cell r="C12402" t="str">
            <v>891.0000</v>
          </cell>
          <cell r="D12402" t="str">
            <v>C0312030790300609455</v>
          </cell>
          <cell r="E12402" t="str">
            <v>特材2</v>
          </cell>
          <cell r="F12402" t="str">
            <v>乙类</v>
          </cell>
        </row>
        <row r="12403">
          <cell r="B12403" t="str">
            <v>金属接骨螺钉-皮质骨螺钉（梅花足踝螺钉）亨杰[规格：直径：3.5（mm)，长度：44mm型号：HAQ（Z）06](国产)</v>
          </cell>
          <cell r="C12403" t="str">
            <v>891.0000</v>
          </cell>
          <cell r="D12403" t="str">
            <v>C0312030790300609455</v>
          </cell>
          <cell r="E12403" t="str">
            <v>特材2</v>
          </cell>
          <cell r="F12403" t="str">
            <v>乙类</v>
          </cell>
        </row>
        <row r="12404">
          <cell r="B12404" t="str">
            <v>金属接骨螺钉-皮质骨螺钉（梅花足踝螺钉）亨杰[规格：直径：3.5（mm)，长度：46mm型号：HAQ（Z）06](国产)</v>
          </cell>
          <cell r="C12404" t="str">
            <v>891.0000</v>
          </cell>
          <cell r="D12404" t="str">
            <v>C0312030790300609455</v>
          </cell>
          <cell r="E12404" t="str">
            <v>特材2</v>
          </cell>
          <cell r="F12404" t="str">
            <v>乙类</v>
          </cell>
        </row>
        <row r="12405">
          <cell r="B12405" t="str">
            <v>金属接骨螺钉-皮质骨螺钉（梅花足踝螺钉）亨杰[规格：直径：3.5（mm)，长度：48mm型号：HAQ（Z）06](国产)</v>
          </cell>
          <cell r="C12405" t="str">
            <v>891.0000</v>
          </cell>
          <cell r="D12405" t="str">
            <v>C0312030790300609455</v>
          </cell>
          <cell r="E12405" t="str">
            <v>特材2</v>
          </cell>
          <cell r="F12405" t="str">
            <v>乙类</v>
          </cell>
        </row>
        <row r="12406">
          <cell r="B12406" t="str">
            <v>金属接骨螺钉-皮质骨螺钉（梅花足踝螺钉）亨杰[规格：直径：3.5（mm)，长度：50mm型号：HAQ（Z）06](国产)</v>
          </cell>
          <cell r="C12406" t="str">
            <v>891.0000</v>
          </cell>
          <cell r="D12406" t="str">
            <v>C0312030790300609455</v>
          </cell>
          <cell r="E12406" t="str">
            <v>特材2</v>
          </cell>
          <cell r="F12406" t="str">
            <v>乙类</v>
          </cell>
        </row>
        <row r="12407">
          <cell r="B12407" t="str">
            <v>金属接骨螺钉-皮质骨螺钉（足踝螺钉）亨杰[规格：直径：2.0（mm)，长度：6mm型号：HAQ06](国产)</v>
          </cell>
          <cell r="C12407" t="str">
            <v>891.0000</v>
          </cell>
          <cell r="D12407" t="str">
            <v>C0312030790300609455</v>
          </cell>
          <cell r="E12407" t="str">
            <v>特材2</v>
          </cell>
          <cell r="F12407" t="str">
            <v>乙类</v>
          </cell>
        </row>
        <row r="12408">
          <cell r="B12408" t="str">
            <v>金属接骨螺钉-皮质骨螺钉（足踝螺钉）亨杰[规格：直径：2.0（mm)，长度：7mm型号：HAQ06](国产)</v>
          </cell>
          <cell r="C12408" t="str">
            <v>891.0000</v>
          </cell>
          <cell r="D12408" t="str">
            <v>C0312030790300609455</v>
          </cell>
          <cell r="E12408" t="str">
            <v>特材2</v>
          </cell>
          <cell r="F12408" t="str">
            <v>乙类</v>
          </cell>
        </row>
        <row r="12409">
          <cell r="B12409" t="str">
            <v>金属接骨螺钉-皮质骨螺钉（足踝螺钉）亨杰[规格：直径：2.0（mm)，长度：8mm型号：HAQ06](国产)</v>
          </cell>
          <cell r="C12409" t="str">
            <v>891.0000</v>
          </cell>
          <cell r="D12409" t="str">
            <v>C0312030790300609455</v>
          </cell>
          <cell r="E12409" t="str">
            <v>特材2</v>
          </cell>
          <cell r="F12409" t="str">
            <v>乙类</v>
          </cell>
        </row>
        <row r="12410">
          <cell r="B12410" t="str">
            <v>金属接骨螺钉-皮质骨螺钉（足踝螺钉）亨杰[规格：直径：2.0（mm)，长度：9mm型号：HAQ06](国产)</v>
          </cell>
          <cell r="C12410" t="str">
            <v>891.0000</v>
          </cell>
          <cell r="D12410" t="str">
            <v>C0312030790300609455</v>
          </cell>
          <cell r="E12410" t="str">
            <v>特材2</v>
          </cell>
          <cell r="F12410" t="str">
            <v>乙类</v>
          </cell>
        </row>
        <row r="12411">
          <cell r="B12411" t="str">
            <v>金属接骨螺钉-皮质骨螺钉（足踝螺钉）亨杰[规格：直径：2.0（mm)，长度：10mm型号：HAQ06](国产)</v>
          </cell>
          <cell r="C12411" t="str">
            <v>891.0000</v>
          </cell>
          <cell r="D12411" t="str">
            <v>C0312030790300609455</v>
          </cell>
          <cell r="E12411" t="str">
            <v>特材2</v>
          </cell>
          <cell r="F12411" t="str">
            <v>乙类</v>
          </cell>
        </row>
        <row r="12412">
          <cell r="B12412" t="str">
            <v>金属接骨螺钉-皮质骨螺钉（足踝螺钉）亨杰[规格：直径：2.0（mm)，长度：11mm型号：HAQ06](国产)</v>
          </cell>
          <cell r="C12412" t="str">
            <v>891.0000</v>
          </cell>
          <cell r="D12412" t="str">
            <v>C0312030790300609455</v>
          </cell>
          <cell r="E12412" t="str">
            <v>特材2</v>
          </cell>
          <cell r="F12412" t="str">
            <v>乙类</v>
          </cell>
        </row>
        <row r="12413">
          <cell r="B12413" t="str">
            <v>金属接骨螺钉-皮质骨螺钉（足踝螺钉）亨杰[规格：直径：2.0（mm)，长度：12mm型号：HAQ06](国产)</v>
          </cell>
          <cell r="C12413" t="str">
            <v>891.0000</v>
          </cell>
          <cell r="D12413" t="str">
            <v>C0312030790300609455</v>
          </cell>
          <cell r="E12413" t="str">
            <v>特材2</v>
          </cell>
          <cell r="F12413" t="str">
            <v>乙类</v>
          </cell>
        </row>
        <row r="12414">
          <cell r="B12414" t="str">
            <v>金属接骨螺钉-皮质骨螺钉（足踝螺钉）亨杰[规格：直径：2.0（mm)，长度：13mm型号：HAQ06](国产)</v>
          </cell>
          <cell r="C12414" t="str">
            <v>891.0000</v>
          </cell>
          <cell r="D12414" t="str">
            <v>C0312030790300609455</v>
          </cell>
          <cell r="E12414" t="str">
            <v>特材2</v>
          </cell>
          <cell r="F12414" t="str">
            <v>乙类</v>
          </cell>
        </row>
        <row r="12415">
          <cell r="B12415" t="str">
            <v>金属接骨螺钉-皮质骨螺钉（足踝螺钉）亨杰[规格：直径：2.0（mm)，长度：14mm型号：HAQ06](国产)</v>
          </cell>
          <cell r="C12415" t="str">
            <v>891.0000</v>
          </cell>
          <cell r="D12415" t="str">
            <v>C0312030790300609455</v>
          </cell>
          <cell r="E12415" t="str">
            <v>特材2</v>
          </cell>
          <cell r="F12415" t="str">
            <v>乙类</v>
          </cell>
        </row>
        <row r="12416">
          <cell r="B12416" t="str">
            <v>金属接骨螺钉-皮质骨螺钉（足踝螺钉）亨杰[规格：直径：2.0（mm)，长度：15mm型号：HAQ06](国产)</v>
          </cell>
          <cell r="C12416" t="str">
            <v>891.0000</v>
          </cell>
          <cell r="D12416" t="str">
            <v>C0312030790300609455</v>
          </cell>
          <cell r="E12416" t="str">
            <v>特材2</v>
          </cell>
          <cell r="F12416" t="str">
            <v>乙类</v>
          </cell>
        </row>
        <row r="12417">
          <cell r="B12417" t="str">
            <v>金属接骨螺钉-皮质骨螺钉（足踝螺钉）亨杰[规格：直径：2.0（mm)，长度：16mm型号：HAQ06](国产)</v>
          </cell>
          <cell r="C12417" t="str">
            <v>891.0000</v>
          </cell>
          <cell r="D12417" t="str">
            <v>C0312030790300609455</v>
          </cell>
          <cell r="E12417" t="str">
            <v>特材2</v>
          </cell>
          <cell r="F12417" t="str">
            <v>乙类</v>
          </cell>
        </row>
        <row r="12418">
          <cell r="B12418" t="str">
            <v>金属接骨螺钉-皮质骨螺钉（足踝螺钉）亨杰[规格：直径：2.0（mm)，长度：17mm型号：HAQ06](国产)</v>
          </cell>
          <cell r="C12418" t="str">
            <v>891.0000</v>
          </cell>
          <cell r="D12418" t="str">
            <v>C0312030790300609455</v>
          </cell>
          <cell r="E12418" t="str">
            <v>特材2</v>
          </cell>
          <cell r="F12418" t="str">
            <v>乙类</v>
          </cell>
        </row>
        <row r="12419">
          <cell r="B12419" t="str">
            <v>金属接骨螺钉-皮质骨螺钉（足踝螺钉）亨杰[规格：直径：2.0（mm)，长度：18mm型号：HAQ06](国产)</v>
          </cell>
          <cell r="C12419" t="str">
            <v>891.0000</v>
          </cell>
          <cell r="D12419" t="str">
            <v>C0312030790300609455</v>
          </cell>
          <cell r="E12419" t="str">
            <v>特材2</v>
          </cell>
          <cell r="F12419" t="str">
            <v>乙类</v>
          </cell>
        </row>
        <row r="12420">
          <cell r="B12420" t="str">
            <v>金属接骨螺钉-皮质骨螺钉（足踝螺钉）亨杰[规格：直径：2.0（mm)，长度：19mm型号：HAQ06](国产)</v>
          </cell>
          <cell r="C12420" t="str">
            <v>891.0000</v>
          </cell>
          <cell r="D12420" t="str">
            <v>C0312030790300609455</v>
          </cell>
          <cell r="E12420" t="str">
            <v>特材2</v>
          </cell>
          <cell r="F12420" t="str">
            <v>乙类</v>
          </cell>
        </row>
        <row r="12421">
          <cell r="B12421" t="str">
            <v>金属接骨螺钉-皮质骨螺钉（足踝螺钉）亨杰[规格：直径：2.0（mm)，长度：20mm型号：HAQ06](国产)</v>
          </cell>
          <cell r="C12421" t="str">
            <v>891.0000</v>
          </cell>
          <cell r="D12421" t="str">
            <v>C0312030790300609455</v>
          </cell>
          <cell r="E12421" t="str">
            <v>特材2</v>
          </cell>
          <cell r="F12421" t="str">
            <v>乙类</v>
          </cell>
        </row>
        <row r="12422">
          <cell r="B12422" t="str">
            <v>金属接骨螺钉-皮质骨螺钉（足踝螺钉）亨杰[规格：直径：2.0（mm)，长度：21mm型号：HAQ06](国产)</v>
          </cell>
          <cell r="C12422" t="str">
            <v>891.0000</v>
          </cell>
          <cell r="D12422" t="str">
            <v>C0312030790300609455</v>
          </cell>
          <cell r="E12422" t="str">
            <v>特材2</v>
          </cell>
          <cell r="F12422" t="str">
            <v>乙类</v>
          </cell>
        </row>
        <row r="12423">
          <cell r="B12423" t="str">
            <v>金属接骨螺钉-皮质骨螺钉（足踝螺钉）亨杰[规格：直径：2.0（mm)，长度：22mm型号：HAQ06](国产)</v>
          </cell>
          <cell r="C12423" t="str">
            <v>891.0000</v>
          </cell>
          <cell r="D12423" t="str">
            <v>C0312030790300609455</v>
          </cell>
          <cell r="E12423" t="str">
            <v>特材2</v>
          </cell>
          <cell r="F12423" t="str">
            <v>乙类</v>
          </cell>
        </row>
        <row r="12424">
          <cell r="B12424" t="str">
            <v>金属接骨螺钉-皮质骨螺钉（足踝螺钉）亨杰[规格：直径：2.0（mm)，长度：23mm型号：HAQ06](国产)</v>
          </cell>
          <cell r="C12424" t="str">
            <v>891.0000</v>
          </cell>
          <cell r="D12424" t="str">
            <v>C0312030790300609455</v>
          </cell>
          <cell r="E12424" t="str">
            <v>特材2</v>
          </cell>
          <cell r="F12424" t="str">
            <v>乙类</v>
          </cell>
        </row>
        <row r="12425">
          <cell r="B12425" t="str">
            <v>金属接骨螺钉-皮质骨螺钉（足踝螺钉）亨杰[规格：直径：2.0（mm)，长度：24mm型号：HAQ06](国产)</v>
          </cell>
          <cell r="C12425" t="str">
            <v>891.0000</v>
          </cell>
          <cell r="D12425" t="str">
            <v>C0312030790300609455</v>
          </cell>
          <cell r="E12425" t="str">
            <v>特材2</v>
          </cell>
          <cell r="F12425" t="str">
            <v>乙类</v>
          </cell>
        </row>
        <row r="12426">
          <cell r="B12426" t="str">
            <v>金属接骨螺钉-皮质骨螺钉（足踝螺钉）亨杰[规格：直径：2.0（mm)，长度：25mm型号：HAQ06](国产)</v>
          </cell>
          <cell r="C12426" t="str">
            <v>891.0000</v>
          </cell>
          <cell r="D12426" t="str">
            <v>C0312030790300609455</v>
          </cell>
          <cell r="E12426" t="str">
            <v>特材2</v>
          </cell>
          <cell r="F12426" t="str">
            <v>乙类</v>
          </cell>
        </row>
        <row r="12427">
          <cell r="B12427" t="str">
            <v>金属接骨螺钉-皮质骨螺钉（足踝螺钉）亨杰[规格：直径：2.0（mm)，长度：26mm型号：HAQ06](国产)</v>
          </cell>
          <cell r="C12427" t="str">
            <v>891.0000</v>
          </cell>
          <cell r="D12427" t="str">
            <v>C0312030790300609455</v>
          </cell>
          <cell r="E12427" t="str">
            <v>特材2</v>
          </cell>
          <cell r="F12427" t="str">
            <v>乙类</v>
          </cell>
        </row>
        <row r="12428">
          <cell r="B12428" t="str">
            <v>金属接骨螺钉-皮质骨螺钉（足踝螺钉）亨杰[规格：直径：2.0（mm)，长度：27mm型号：HAQ06](国产)</v>
          </cell>
          <cell r="C12428" t="str">
            <v>891.0000</v>
          </cell>
          <cell r="D12428" t="str">
            <v>C0312030790300609455</v>
          </cell>
          <cell r="E12428" t="str">
            <v>特材2</v>
          </cell>
          <cell r="F12428" t="str">
            <v>乙类</v>
          </cell>
        </row>
        <row r="12429">
          <cell r="B12429" t="str">
            <v>金属接骨螺钉-皮质骨螺钉（足踝螺钉）亨杰[规格：直径：2.0（mm)，长度：28mm型号：HAQ06](国产)</v>
          </cell>
          <cell r="C12429" t="str">
            <v>891.0000</v>
          </cell>
          <cell r="D12429" t="str">
            <v>C0312030790300609455</v>
          </cell>
          <cell r="E12429" t="str">
            <v>特材2</v>
          </cell>
          <cell r="F12429" t="str">
            <v>乙类</v>
          </cell>
        </row>
        <row r="12430">
          <cell r="B12430" t="str">
            <v>金属接骨螺钉-皮质骨螺钉（足踝螺钉）亨杰[规格：直径：2.0（mm)，长度：29mm型号：HAQ06](国产)</v>
          </cell>
          <cell r="C12430" t="str">
            <v>891.0000</v>
          </cell>
          <cell r="D12430" t="str">
            <v>C0312030790300609455</v>
          </cell>
          <cell r="E12430" t="str">
            <v>特材2</v>
          </cell>
          <cell r="F12430" t="str">
            <v>乙类</v>
          </cell>
        </row>
        <row r="12431">
          <cell r="B12431" t="str">
            <v>金属接骨螺钉-皮质骨螺钉（足踝螺钉）亨杰[规格：直径：2.0（mm)，长度：30mm型号：HAQ06](国产)</v>
          </cell>
          <cell r="C12431" t="str">
            <v>891.0000</v>
          </cell>
          <cell r="D12431" t="str">
            <v>C0312030790300609455</v>
          </cell>
          <cell r="E12431" t="str">
            <v>特材2</v>
          </cell>
          <cell r="F12431" t="str">
            <v>乙类</v>
          </cell>
        </row>
        <row r="12432">
          <cell r="B12432" t="str">
            <v>金属接骨螺钉-皮质骨螺钉（足踝螺钉）亨杰[2.5（mm)，长度：10mm型号：HAQ06](国产)</v>
          </cell>
          <cell r="C12432" t="str">
            <v>891.0000</v>
          </cell>
          <cell r="D12432" t="str">
            <v>C0312030790300609455</v>
          </cell>
          <cell r="E12432" t="str">
            <v>特材2</v>
          </cell>
          <cell r="F12432" t="str">
            <v>乙类</v>
          </cell>
        </row>
        <row r="12433">
          <cell r="B12433" t="str">
            <v>金属接骨螺钉-皮质骨螺钉（足踝螺钉）亨杰[2.5（mm)，长度：12mm型号：HAQ06](国产)</v>
          </cell>
          <cell r="C12433" t="str">
            <v>891.0000</v>
          </cell>
          <cell r="D12433" t="str">
            <v>C0312030790300609455</v>
          </cell>
          <cell r="E12433" t="str">
            <v>特材2</v>
          </cell>
          <cell r="F12433" t="str">
            <v>乙类</v>
          </cell>
        </row>
        <row r="12434">
          <cell r="B12434" t="str">
            <v>金属接骨螺钉-皮质骨螺钉（足踝螺钉）亨杰[2.5（mm)，长度：14mm型号：HAQ06](国产)</v>
          </cell>
          <cell r="C12434" t="str">
            <v>891.0000</v>
          </cell>
          <cell r="D12434" t="str">
            <v>C0312030790300609455</v>
          </cell>
          <cell r="E12434" t="str">
            <v>特材2</v>
          </cell>
          <cell r="F12434" t="str">
            <v>乙类</v>
          </cell>
        </row>
        <row r="12435">
          <cell r="B12435" t="str">
            <v>金属接骨螺钉-皮质骨螺钉（足踝螺钉）亨杰[2.5（mm)，长度：16mm型号：HAQ06](国产)</v>
          </cell>
          <cell r="C12435" t="str">
            <v>891.0000</v>
          </cell>
          <cell r="D12435" t="str">
            <v>C0312030790300609455</v>
          </cell>
          <cell r="E12435" t="str">
            <v>特材2</v>
          </cell>
          <cell r="F12435" t="str">
            <v>乙类</v>
          </cell>
        </row>
        <row r="12436">
          <cell r="B12436" t="str">
            <v>金属接骨螺钉-皮质骨螺钉（足踝螺钉）亨杰[2.5（mm)，长度：18mm型号：HAQ06](国产)</v>
          </cell>
          <cell r="C12436" t="str">
            <v>891.0000</v>
          </cell>
          <cell r="D12436" t="str">
            <v>C0312030790300609455</v>
          </cell>
          <cell r="E12436" t="str">
            <v>特材2</v>
          </cell>
          <cell r="F12436" t="str">
            <v>乙类</v>
          </cell>
        </row>
        <row r="12437">
          <cell r="B12437" t="str">
            <v>金属接骨螺钉-皮质骨螺钉（足踝螺钉）亨杰[2.5（mm)，长度：20mm型号：HAQ06](国产)</v>
          </cell>
          <cell r="C12437" t="str">
            <v>891.0000</v>
          </cell>
          <cell r="D12437" t="str">
            <v>C0312030790300609455</v>
          </cell>
          <cell r="E12437" t="str">
            <v>特材2</v>
          </cell>
          <cell r="F12437" t="str">
            <v>乙类</v>
          </cell>
        </row>
        <row r="12438">
          <cell r="B12438" t="str">
            <v>金属接骨螺钉-皮质骨螺钉（足踝螺钉）亨杰[2.5（mm)，长度：22mm型号：HAQ06](国产)</v>
          </cell>
          <cell r="C12438" t="str">
            <v>891.0000</v>
          </cell>
          <cell r="D12438" t="str">
            <v>C0312030790300609455</v>
          </cell>
          <cell r="E12438" t="str">
            <v>特材2</v>
          </cell>
          <cell r="F12438" t="str">
            <v>乙类</v>
          </cell>
        </row>
        <row r="12439">
          <cell r="B12439" t="str">
            <v>金属接骨螺钉-皮质骨螺钉（足踝螺钉）亨杰[2.5（mm)，长度：24mm型号：HAQ06](国产)</v>
          </cell>
          <cell r="C12439" t="str">
            <v>891.0000</v>
          </cell>
          <cell r="D12439" t="str">
            <v>C0312030790300609455</v>
          </cell>
          <cell r="E12439" t="str">
            <v>特材2</v>
          </cell>
          <cell r="F12439" t="str">
            <v>乙类</v>
          </cell>
        </row>
        <row r="12440">
          <cell r="B12440" t="str">
            <v>金属接骨螺钉-皮质骨螺钉（足踝螺钉）亨杰[2.5（mm)，长度：26mm型号：HAQ06](国产)</v>
          </cell>
          <cell r="C12440" t="str">
            <v>891.0000</v>
          </cell>
          <cell r="D12440" t="str">
            <v>C0312030790300609455</v>
          </cell>
          <cell r="E12440" t="str">
            <v>特材2</v>
          </cell>
          <cell r="F12440" t="str">
            <v>乙类</v>
          </cell>
        </row>
        <row r="12441">
          <cell r="B12441" t="str">
            <v>金属接骨螺钉-皮质骨螺钉（足踝螺钉）亨杰[2.5（mm)，长度：28mm型号：HAQ06](国产)</v>
          </cell>
          <cell r="C12441" t="str">
            <v>891.0000</v>
          </cell>
          <cell r="D12441" t="str">
            <v>C0312030790300609455</v>
          </cell>
          <cell r="E12441" t="str">
            <v>特材2</v>
          </cell>
          <cell r="F12441" t="str">
            <v>乙类</v>
          </cell>
        </row>
        <row r="12442">
          <cell r="B12442" t="str">
            <v>金属接骨螺钉-皮质骨螺钉（足踝螺钉）亨杰[2.5（mm)，长度：30mm型号：HAQ06](国产)</v>
          </cell>
          <cell r="C12442" t="str">
            <v>891.0000</v>
          </cell>
          <cell r="D12442" t="str">
            <v>C0312030790300609455</v>
          </cell>
          <cell r="E12442" t="str">
            <v>特材2</v>
          </cell>
          <cell r="F12442" t="str">
            <v>乙类</v>
          </cell>
        </row>
        <row r="12443">
          <cell r="B12443" t="str">
            <v>金属接骨螺钉-皮质骨螺钉（足踝螺钉）亨杰[2.5（mm)，长度：32mm型号：HAQ06](国产)</v>
          </cell>
          <cell r="C12443" t="str">
            <v>891.0000</v>
          </cell>
          <cell r="D12443" t="str">
            <v>C0312030790300609455</v>
          </cell>
          <cell r="E12443" t="str">
            <v>特材2</v>
          </cell>
          <cell r="F12443" t="str">
            <v>乙类</v>
          </cell>
        </row>
        <row r="12444">
          <cell r="B12444" t="str">
            <v>金属接骨螺钉-皮质骨螺钉（足踝螺钉）亨杰[2.5（mm)，长度：34mm型号：HAQ06](国产)</v>
          </cell>
          <cell r="C12444" t="str">
            <v>891.0000</v>
          </cell>
          <cell r="D12444" t="str">
            <v>C0312030790300609455</v>
          </cell>
          <cell r="E12444" t="str">
            <v>特材2</v>
          </cell>
          <cell r="F12444" t="str">
            <v>乙类</v>
          </cell>
        </row>
        <row r="12445">
          <cell r="B12445" t="str">
            <v>金属接骨螺钉-皮质骨螺钉（足踝螺钉）亨杰[2.5（mm)，长度：36mm型号：HAQ06](国产)</v>
          </cell>
          <cell r="C12445" t="str">
            <v>891.0000</v>
          </cell>
          <cell r="D12445" t="str">
            <v>C0312030790300609455</v>
          </cell>
          <cell r="E12445" t="str">
            <v>特材2</v>
          </cell>
          <cell r="F12445" t="str">
            <v>乙类</v>
          </cell>
        </row>
        <row r="12446">
          <cell r="B12446" t="str">
            <v>金属接骨螺钉-皮质骨螺钉（足踝螺钉）亨杰[2.5（mm)，长度：38mm型号：HAQ06](国产)</v>
          </cell>
          <cell r="C12446" t="str">
            <v>891.0000</v>
          </cell>
          <cell r="D12446" t="str">
            <v>C0312030790300609455</v>
          </cell>
          <cell r="E12446" t="str">
            <v>特材2</v>
          </cell>
          <cell r="F12446" t="str">
            <v>乙类</v>
          </cell>
        </row>
        <row r="12447">
          <cell r="B12447" t="str">
            <v>金属接骨螺钉-皮质骨螺钉（足踝螺钉）亨杰[2.5（mm)，长度：40mm型号：HAQ06](国产)</v>
          </cell>
          <cell r="C12447" t="str">
            <v>891.0000</v>
          </cell>
          <cell r="D12447" t="str">
            <v>C0312030790300609455</v>
          </cell>
          <cell r="E12447" t="str">
            <v>特材2</v>
          </cell>
          <cell r="F12447" t="str">
            <v>乙类</v>
          </cell>
        </row>
        <row r="12448">
          <cell r="B12448" t="str">
            <v>金属接骨螺钉-皮质骨螺钉（足踝螺钉）亨杰[2.5（mm)，长度：42mm型号：HAQ06](国产)</v>
          </cell>
          <cell r="C12448" t="str">
            <v>891.0000</v>
          </cell>
          <cell r="D12448" t="str">
            <v>C0312030790300609455</v>
          </cell>
          <cell r="E12448" t="str">
            <v>特材2</v>
          </cell>
          <cell r="F12448" t="str">
            <v>乙类</v>
          </cell>
        </row>
        <row r="12449">
          <cell r="B12449" t="str">
            <v>金属接骨螺钉-皮质骨螺钉（足踝螺钉）亨杰[2.5（mm)，长度：44mm型号：HAQ06](国产)</v>
          </cell>
          <cell r="C12449" t="str">
            <v>891.0000</v>
          </cell>
          <cell r="D12449" t="str">
            <v>C0312030790300609455</v>
          </cell>
          <cell r="E12449" t="str">
            <v>特材2</v>
          </cell>
          <cell r="F12449" t="str">
            <v>乙类</v>
          </cell>
        </row>
        <row r="12450">
          <cell r="B12450" t="str">
            <v>金属接骨螺钉-皮质骨螺钉（足踝螺钉）亨杰[2.5（mm)，长度：46mm型号：HAQ06](国产)</v>
          </cell>
          <cell r="C12450" t="str">
            <v>891.0000</v>
          </cell>
          <cell r="D12450" t="str">
            <v>C0312030790300609455</v>
          </cell>
          <cell r="E12450" t="str">
            <v>特材2</v>
          </cell>
          <cell r="F12450" t="str">
            <v>乙类</v>
          </cell>
        </row>
        <row r="12451">
          <cell r="B12451" t="str">
            <v>金属接骨螺钉-皮质骨螺钉（足踝螺钉）亨杰[2.5（mm)，长度：48mm型号：HAQ06](国产)</v>
          </cell>
          <cell r="C12451" t="str">
            <v>891.0000</v>
          </cell>
          <cell r="D12451" t="str">
            <v>C0312030790300609455</v>
          </cell>
          <cell r="E12451" t="str">
            <v>特材2</v>
          </cell>
          <cell r="F12451" t="str">
            <v>乙类</v>
          </cell>
        </row>
        <row r="12452">
          <cell r="B12452" t="str">
            <v>金属接骨螺钉-皮质骨螺钉（足踝螺钉）亨杰[2.5（mm)，长度：50mm型号：HAQ06](国产)</v>
          </cell>
          <cell r="C12452" t="str">
            <v>891.0000</v>
          </cell>
          <cell r="D12452" t="str">
            <v>C0312030790300609455</v>
          </cell>
          <cell r="E12452" t="str">
            <v>特材2</v>
          </cell>
          <cell r="F12452" t="str">
            <v>乙类</v>
          </cell>
        </row>
        <row r="12453">
          <cell r="B12453" t="str">
            <v>金属接骨螺钉-皮质骨螺钉（足踝螺钉）亨杰[2.7（mm)，长度：10mm型号：HAQ06](国产)</v>
          </cell>
          <cell r="C12453" t="str">
            <v>891.0000</v>
          </cell>
          <cell r="D12453" t="str">
            <v>C0312030790300609455</v>
          </cell>
          <cell r="E12453" t="str">
            <v>特材2</v>
          </cell>
          <cell r="F12453" t="str">
            <v>乙类</v>
          </cell>
        </row>
        <row r="12454">
          <cell r="B12454" t="str">
            <v>金属接骨螺钉-皮质骨螺钉（足踝螺钉）亨杰[2.7（mm)，长度：12mm型号：HAQ06](国产)</v>
          </cell>
          <cell r="C12454" t="str">
            <v>891.0000</v>
          </cell>
          <cell r="D12454" t="str">
            <v>C0312030790300609455</v>
          </cell>
          <cell r="E12454" t="str">
            <v>特材2</v>
          </cell>
          <cell r="F12454" t="str">
            <v>乙类</v>
          </cell>
        </row>
        <row r="12455">
          <cell r="B12455" t="str">
            <v>金属接骨螺钉-皮质骨螺钉（足踝螺钉）亨杰[2.7（mm)，长度：14mm型号：HAQ06](国产)</v>
          </cell>
          <cell r="C12455" t="str">
            <v>891.0000</v>
          </cell>
          <cell r="D12455" t="str">
            <v>C0312030790300609455</v>
          </cell>
          <cell r="E12455" t="str">
            <v>特材2</v>
          </cell>
          <cell r="F12455" t="str">
            <v>乙类</v>
          </cell>
        </row>
        <row r="12456">
          <cell r="B12456" t="str">
            <v>金属接骨螺钉-皮质骨螺钉（足踝螺钉）亨杰[2.7（mm)，长度：16mm型号：HAQ06](国产)</v>
          </cell>
          <cell r="C12456" t="str">
            <v>891.0000</v>
          </cell>
          <cell r="D12456" t="str">
            <v>C0312030790300609455</v>
          </cell>
          <cell r="E12456" t="str">
            <v>特材2</v>
          </cell>
          <cell r="F12456" t="str">
            <v>乙类</v>
          </cell>
        </row>
        <row r="12457">
          <cell r="B12457" t="str">
            <v>金属接骨螺钉-皮质骨螺钉（足踝螺钉）亨杰[2.7（mm)，长度：18mm型号：HAQ06](国产)</v>
          </cell>
          <cell r="C12457" t="str">
            <v>891.0000</v>
          </cell>
          <cell r="D12457" t="str">
            <v>C0312030790300609455</v>
          </cell>
          <cell r="E12457" t="str">
            <v>特材2</v>
          </cell>
          <cell r="F12457" t="str">
            <v>乙类</v>
          </cell>
        </row>
        <row r="12458">
          <cell r="B12458" t="str">
            <v>金属接骨螺钉-皮质骨螺钉（足踝螺钉）亨杰[2.7（mm)，长度：20mm型号：HAQ06](国产)</v>
          </cell>
          <cell r="C12458" t="str">
            <v>891.0000</v>
          </cell>
          <cell r="D12458" t="str">
            <v>C0312030790300609455</v>
          </cell>
          <cell r="E12458" t="str">
            <v>特材2</v>
          </cell>
          <cell r="F12458" t="str">
            <v>乙类</v>
          </cell>
        </row>
        <row r="12459">
          <cell r="B12459" t="str">
            <v>金属接骨螺钉-皮质骨螺钉（足踝螺钉）亨杰[2.7（mm)，长度：22mm型号：HAQ06](国产)</v>
          </cell>
          <cell r="C12459" t="str">
            <v>891.0000</v>
          </cell>
          <cell r="D12459" t="str">
            <v>C0312030790300609455</v>
          </cell>
          <cell r="E12459" t="str">
            <v>特材2</v>
          </cell>
          <cell r="F12459" t="str">
            <v>乙类</v>
          </cell>
        </row>
        <row r="12460">
          <cell r="B12460" t="str">
            <v>金属接骨螺钉-皮质骨螺钉（足踝螺钉）亨杰[2.7（mm)，长度：24mm型号：HAQ06](国产)</v>
          </cell>
          <cell r="C12460" t="str">
            <v>891.0000</v>
          </cell>
          <cell r="D12460" t="str">
            <v>C0312030790300609455</v>
          </cell>
          <cell r="E12460" t="str">
            <v>特材2</v>
          </cell>
          <cell r="F12460" t="str">
            <v>乙类</v>
          </cell>
        </row>
        <row r="12461">
          <cell r="B12461" t="str">
            <v>金属接骨螺钉-皮质骨螺钉（足踝螺钉）亨杰[2.7（mm)，长度：26mm型号：HAQ06](国产)</v>
          </cell>
          <cell r="C12461" t="str">
            <v>891.0000</v>
          </cell>
          <cell r="D12461" t="str">
            <v>C0312030790300609455</v>
          </cell>
          <cell r="E12461" t="str">
            <v>特材2</v>
          </cell>
          <cell r="F12461" t="str">
            <v>乙类</v>
          </cell>
        </row>
        <row r="12462">
          <cell r="B12462" t="str">
            <v>金属接骨螺钉-皮质骨螺钉（足踝螺钉）亨杰[2.7（mm)，长度：28mm型号：HAQ06](国产)</v>
          </cell>
          <cell r="C12462" t="str">
            <v>891.0000</v>
          </cell>
          <cell r="D12462" t="str">
            <v>C0312030790300609455</v>
          </cell>
          <cell r="E12462" t="str">
            <v>特材2</v>
          </cell>
          <cell r="F12462" t="str">
            <v>乙类</v>
          </cell>
        </row>
        <row r="12463">
          <cell r="B12463" t="str">
            <v>金属接骨螺钉-皮质骨螺钉（足踝螺钉）亨杰[2.7（mm)，长度：30mm型号：HAQ06](国产)</v>
          </cell>
          <cell r="C12463" t="str">
            <v>891.0000</v>
          </cell>
          <cell r="D12463" t="str">
            <v>C0312030790300609455</v>
          </cell>
          <cell r="E12463" t="str">
            <v>特材2</v>
          </cell>
          <cell r="F12463" t="str">
            <v>乙类</v>
          </cell>
        </row>
        <row r="12464">
          <cell r="B12464" t="str">
            <v>金属接骨螺钉-皮质骨螺钉（足踝螺钉）亨杰[2.7（mm)，长度：32mm型号：HAQ06](国产)</v>
          </cell>
          <cell r="C12464" t="str">
            <v>891.0000</v>
          </cell>
          <cell r="D12464" t="str">
            <v>C0312030790300609455</v>
          </cell>
          <cell r="E12464" t="str">
            <v>特材2</v>
          </cell>
          <cell r="F12464" t="str">
            <v>乙类</v>
          </cell>
        </row>
        <row r="12465">
          <cell r="B12465" t="str">
            <v>金属接骨螺钉-皮质骨螺钉（足踝螺钉）亨杰[2.7（mm)，长度：34mm型号：HAQ06](国产)</v>
          </cell>
          <cell r="C12465" t="str">
            <v>891.0000</v>
          </cell>
          <cell r="D12465" t="str">
            <v>C0312030790300609455</v>
          </cell>
          <cell r="E12465" t="str">
            <v>特材2</v>
          </cell>
          <cell r="F12465" t="str">
            <v>乙类</v>
          </cell>
        </row>
        <row r="12466">
          <cell r="B12466" t="str">
            <v>金属接骨螺钉-皮质骨螺钉（足踝螺钉）亨杰[2.7（mm)，长度：36mm型号：HAQ06](国产)</v>
          </cell>
          <cell r="C12466" t="str">
            <v>891.0000</v>
          </cell>
          <cell r="D12466" t="str">
            <v>C0312030790300609455</v>
          </cell>
          <cell r="E12466" t="str">
            <v>特材2</v>
          </cell>
          <cell r="F12466" t="str">
            <v>乙类</v>
          </cell>
        </row>
        <row r="12467">
          <cell r="B12467" t="str">
            <v>金属接骨螺钉-皮质骨螺钉（足踝螺钉）亨杰[2.7（mm)，长度：38mm型号：HAQ06](国产)</v>
          </cell>
          <cell r="C12467" t="str">
            <v>891.0000</v>
          </cell>
          <cell r="D12467" t="str">
            <v>C0312030790300609455</v>
          </cell>
          <cell r="E12467" t="str">
            <v>特材2</v>
          </cell>
          <cell r="F12467" t="str">
            <v>乙类</v>
          </cell>
        </row>
        <row r="12468">
          <cell r="B12468" t="str">
            <v>金属接骨螺钉-皮质骨螺钉（足踝螺钉）亨杰[2.7（mm)，长度：40mm型号：HAQ06](国产)</v>
          </cell>
          <cell r="C12468" t="str">
            <v>891.0000</v>
          </cell>
          <cell r="D12468" t="str">
            <v>C0312030790300609455</v>
          </cell>
          <cell r="E12468" t="str">
            <v>特材2</v>
          </cell>
          <cell r="F12468" t="str">
            <v>乙类</v>
          </cell>
        </row>
        <row r="12469">
          <cell r="B12469" t="str">
            <v>金属接骨螺钉-皮质骨螺钉（足踝螺钉）亨杰[2.7（mm)，长度：42mm型号：HAQ06](国产)</v>
          </cell>
          <cell r="C12469" t="str">
            <v>891.0000</v>
          </cell>
          <cell r="D12469" t="str">
            <v>C0312030790300609455</v>
          </cell>
          <cell r="E12469" t="str">
            <v>特材2</v>
          </cell>
          <cell r="F12469" t="str">
            <v>乙类</v>
          </cell>
        </row>
        <row r="12470">
          <cell r="B12470" t="str">
            <v>金属接骨螺钉-皮质骨螺钉（足踝螺钉）亨杰[2.7（mm)，长度：44mm型号：HAQ06](国产)</v>
          </cell>
          <cell r="C12470" t="str">
            <v>891.0000</v>
          </cell>
          <cell r="D12470" t="str">
            <v>C0312030790300609455</v>
          </cell>
          <cell r="E12470" t="str">
            <v>特材2</v>
          </cell>
          <cell r="F12470" t="str">
            <v>乙类</v>
          </cell>
        </row>
        <row r="12471">
          <cell r="B12471" t="str">
            <v>金属接骨螺钉-皮质骨螺钉（足踝螺钉）亨杰[2.7（mm)，长度：46mm型号：HAQ06](国产)</v>
          </cell>
          <cell r="C12471" t="str">
            <v>891.0000</v>
          </cell>
          <cell r="D12471" t="str">
            <v>C0312030790300609455</v>
          </cell>
          <cell r="E12471" t="str">
            <v>特材2</v>
          </cell>
          <cell r="F12471" t="str">
            <v>乙类</v>
          </cell>
        </row>
        <row r="12472">
          <cell r="B12472" t="str">
            <v>金属接骨螺钉-皮质骨螺钉（足踝螺钉）亨杰[2.7（mm)，长度：48mm型号：HAQ06](国产)</v>
          </cell>
          <cell r="C12472" t="str">
            <v>891.0000</v>
          </cell>
          <cell r="D12472" t="str">
            <v>C0312030790300609455</v>
          </cell>
          <cell r="E12472" t="str">
            <v>特材2</v>
          </cell>
          <cell r="F12472" t="str">
            <v>乙类</v>
          </cell>
        </row>
        <row r="12473">
          <cell r="B12473" t="str">
            <v>金属接骨螺钉-皮质骨螺钉（足踝螺钉）亨杰[2.7（mm)，长度：50mm型号：HAQ06](国产)</v>
          </cell>
          <cell r="C12473" t="str">
            <v>891.0000</v>
          </cell>
          <cell r="D12473" t="str">
            <v>C0312030790300609455</v>
          </cell>
          <cell r="E12473" t="str">
            <v>特材2</v>
          </cell>
          <cell r="F12473" t="str">
            <v>乙类</v>
          </cell>
        </row>
        <row r="12474">
          <cell r="B12474" t="str">
            <v>金属接骨螺钉-皮质骨螺钉（足踝螺钉）亨杰[3.5（mm)，长度：10mm型号：HAQ06](国产)</v>
          </cell>
          <cell r="C12474" t="str">
            <v>891.0000</v>
          </cell>
          <cell r="D12474" t="str">
            <v>C0312030790300609455</v>
          </cell>
          <cell r="E12474" t="str">
            <v>特材2</v>
          </cell>
          <cell r="F12474" t="str">
            <v>乙类</v>
          </cell>
        </row>
        <row r="12475">
          <cell r="B12475" t="str">
            <v>金属接骨螺钉-皮质骨螺钉（足踝螺钉）亨杰[3.5（mm)，长度：12mm型号：HAQ06](国产)</v>
          </cell>
          <cell r="C12475" t="str">
            <v>891.0000</v>
          </cell>
          <cell r="D12475" t="str">
            <v>C0312030790300609455</v>
          </cell>
          <cell r="E12475" t="str">
            <v>特材2</v>
          </cell>
          <cell r="F12475" t="str">
            <v>乙类</v>
          </cell>
        </row>
        <row r="12476">
          <cell r="B12476" t="str">
            <v>金属接骨螺钉-皮质骨螺钉（足踝螺钉）亨杰[3.5（mm)，长度：14mm型号：HAQ06](国产)</v>
          </cell>
          <cell r="C12476" t="str">
            <v>891.0000</v>
          </cell>
          <cell r="D12476" t="str">
            <v>C0312030790300609455</v>
          </cell>
          <cell r="E12476" t="str">
            <v>特材2</v>
          </cell>
          <cell r="F12476" t="str">
            <v>乙类</v>
          </cell>
        </row>
        <row r="12477">
          <cell r="B12477" t="str">
            <v>金属接骨螺钉-皮质骨螺钉（足踝螺钉）亨杰[3.5（mm)，长度：16mm型号：HAQ06](国产)</v>
          </cell>
          <cell r="C12477" t="str">
            <v>891.0000</v>
          </cell>
          <cell r="D12477" t="str">
            <v>C0312030790300609455</v>
          </cell>
          <cell r="E12477" t="str">
            <v>特材2</v>
          </cell>
          <cell r="F12477" t="str">
            <v>乙类</v>
          </cell>
        </row>
        <row r="12478">
          <cell r="B12478" t="str">
            <v>金属接骨螺钉-皮质骨螺钉（足踝螺钉）亨杰[3.5（mm)，长度：18mm型号：HAQ06](国产)</v>
          </cell>
          <cell r="C12478" t="str">
            <v>891.0000</v>
          </cell>
          <cell r="D12478" t="str">
            <v>C0312030790300609455</v>
          </cell>
          <cell r="E12478" t="str">
            <v>特材2</v>
          </cell>
          <cell r="F12478" t="str">
            <v>乙类</v>
          </cell>
        </row>
        <row r="12479">
          <cell r="B12479" t="str">
            <v>金属接骨螺钉-皮质骨螺钉（足踝螺钉）亨杰[3.5（mm)，长度：20mm型号：HAQ06](国产)</v>
          </cell>
          <cell r="C12479" t="str">
            <v>891.0000</v>
          </cell>
          <cell r="D12479" t="str">
            <v>C0312030790300609455</v>
          </cell>
          <cell r="E12479" t="str">
            <v>特材2</v>
          </cell>
          <cell r="F12479" t="str">
            <v>乙类</v>
          </cell>
        </row>
        <row r="12480">
          <cell r="B12480" t="str">
            <v>金属接骨螺钉-皮质骨螺钉（足踝螺钉）亨杰[3.5（mm)，长度：22mm型号：HAQ06](国产)</v>
          </cell>
          <cell r="C12480" t="str">
            <v>891.0000</v>
          </cell>
          <cell r="D12480" t="str">
            <v>C0312030790300609455</v>
          </cell>
          <cell r="E12480" t="str">
            <v>特材2</v>
          </cell>
          <cell r="F12480" t="str">
            <v>乙类</v>
          </cell>
        </row>
        <row r="12481">
          <cell r="B12481" t="str">
            <v>金属接骨螺钉-皮质骨螺钉（足踝螺钉）亨杰[3.5（mm)，长度：24mm型号：HAQ06](国产)</v>
          </cell>
          <cell r="C12481" t="str">
            <v>891.0000</v>
          </cell>
          <cell r="D12481" t="str">
            <v>C0312030790300609455</v>
          </cell>
          <cell r="E12481" t="str">
            <v>特材2</v>
          </cell>
          <cell r="F12481" t="str">
            <v>乙类</v>
          </cell>
        </row>
        <row r="12482">
          <cell r="B12482" t="str">
            <v>金属接骨螺钉-皮质骨螺钉（足踝螺钉）亨杰[3.5（mm)，长度：26mm型号：HAQ06](国产)</v>
          </cell>
          <cell r="C12482" t="str">
            <v>891.0000</v>
          </cell>
          <cell r="D12482" t="str">
            <v>C0312030790300609455</v>
          </cell>
          <cell r="E12482" t="str">
            <v>特材2</v>
          </cell>
          <cell r="F12482" t="str">
            <v>乙类</v>
          </cell>
        </row>
        <row r="12483">
          <cell r="B12483" t="str">
            <v>金属接骨螺钉-皮质骨螺钉（足踝螺钉）亨杰[3.5（mm)，长度：28mm型号：HAQ06](国产)</v>
          </cell>
          <cell r="C12483" t="str">
            <v>891.0000</v>
          </cell>
          <cell r="D12483" t="str">
            <v>C0312030790300609455</v>
          </cell>
          <cell r="E12483" t="str">
            <v>特材2</v>
          </cell>
          <cell r="F12483" t="str">
            <v>乙类</v>
          </cell>
        </row>
        <row r="12484">
          <cell r="B12484" t="str">
            <v>金属接骨螺钉-皮质骨螺钉（足踝螺钉）亨杰[3.5（mm)，长度：30mm型号：HAQ06](国产)</v>
          </cell>
          <cell r="C12484" t="str">
            <v>891.0000</v>
          </cell>
          <cell r="D12484" t="str">
            <v>C0312030790300609455</v>
          </cell>
          <cell r="E12484" t="str">
            <v>特材2</v>
          </cell>
          <cell r="F12484" t="str">
            <v>乙类</v>
          </cell>
        </row>
        <row r="12485">
          <cell r="B12485" t="str">
            <v>金属接骨螺钉-皮质骨螺钉（足踝螺钉）亨杰[3.5（mm)，长度：32mm型号：HAQ06](国产)</v>
          </cell>
          <cell r="C12485" t="str">
            <v>891.0000</v>
          </cell>
          <cell r="D12485" t="str">
            <v>C0312030790300609455</v>
          </cell>
          <cell r="E12485" t="str">
            <v>特材2</v>
          </cell>
          <cell r="F12485" t="str">
            <v>乙类</v>
          </cell>
        </row>
        <row r="12486">
          <cell r="B12486" t="str">
            <v>金属接骨螺钉-皮质骨螺钉（足踝螺钉）亨杰[3.5（mm)，长度：34mm型号：HAQ06](国产)</v>
          </cell>
          <cell r="C12486" t="str">
            <v>891.0000</v>
          </cell>
          <cell r="D12486" t="str">
            <v>C0312030790300609455</v>
          </cell>
          <cell r="E12486" t="str">
            <v>特材2</v>
          </cell>
          <cell r="F12486" t="str">
            <v>乙类</v>
          </cell>
        </row>
        <row r="12487">
          <cell r="B12487" t="str">
            <v>金属接骨螺钉-皮质骨螺钉（足踝螺钉）亨杰[3.5（mm)，长度：36mm型号：HAQ06](国产)</v>
          </cell>
          <cell r="C12487" t="str">
            <v>891.0000</v>
          </cell>
          <cell r="D12487" t="str">
            <v>C0312030790300609455</v>
          </cell>
          <cell r="E12487" t="str">
            <v>特材2</v>
          </cell>
          <cell r="F12487" t="str">
            <v>乙类</v>
          </cell>
        </row>
        <row r="12488">
          <cell r="B12488" t="str">
            <v>金属接骨螺钉-皮质骨螺钉（足踝螺钉）亨杰[3.5（mm)，长度：38mm型号：HAQ06](国产)</v>
          </cell>
          <cell r="C12488" t="str">
            <v>891.0000</v>
          </cell>
          <cell r="D12488" t="str">
            <v>C0312030790300609455</v>
          </cell>
          <cell r="E12488" t="str">
            <v>特材2</v>
          </cell>
          <cell r="F12488" t="str">
            <v>乙类</v>
          </cell>
        </row>
        <row r="12489">
          <cell r="B12489" t="str">
            <v>金属接骨螺钉-皮质骨螺钉（足踝螺钉）亨杰[3.5（mm)，长度：40mm型号：HAQ06](国产)</v>
          </cell>
          <cell r="C12489" t="str">
            <v>891.0000</v>
          </cell>
          <cell r="D12489" t="str">
            <v>C0312030790300609455</v>
          </cell>
          <cell r="E12489" t="str">
            <v>特材2</v>
          </cell>
          <cell r="F12489" t="str">
            <v>乙类</v>
          </cell>
        </row>
        <row r="12490">
          <cell r="B12490" t="str">
            <v>金属接骨螺钉-皮质骨螺钉（足踝螺钉）亨杰[3.5（mm)，长度：42mm型号：HAQ06](国产)</v>
          </cell>
          <cell r="C12490" t="str">
            <v>891.0000</v>
          </cell>
          <cell r="D12490" t="str">
            <v>C0312030790300609455</v>
          </cell>
          <cell r="E12490" t="str">
            <v>特材2</v>
          </cell>
          <cell r="F12490" t="str">
            <v>乙类</v>
          </cell>
        </row>
        <row r="12491">
          <cell r="B12491" t="str">
            <v>金属接骨螺钉-皮质骨螺钉（足踝螺钉）亨杰[3.5（mm)，长度：44mm型号：HAQ06](国产)</v>
          </cell>
          <cell r="C12491" t="str">
            <v>891.0000</v>
          </cell>
          <cell r="D12491" t="str">
            <v>C0312030790300609455</v>
          </cell>
          <cell r="E12491" t="str">
            <v>特材2</v>
          </cell>
          <cell r="F12491" t="str">
            <v>乙类</v>
          </cell>
        </row>
        <row r="12492">
          <cell r="B12492" t="str">
            <v>金属接骨螺钉-皮质骨螺钉（足踝螺钉）亨杰[3.5（mm)，长度：46mm型号：HAQ06](国产)</v>
          </cell>
          <cell r="C12492" t="str">
            <v>891.0000</v>
          </cell>
          <cell r="D12492" t="str">
            <v>C0312030790300609455</v>
          </cell>
          <cell r="E12492" t="str">
            <v>特材2</v>
          </cell>
          <cell r="F12492" t="str">
            <v>乙类</v>
          </cell>
        </row>
        <row r="12493">
          <cell r="B12493" t="str">
            <v>金属接骨螺钉-皮质骨螺钉（足踝螺钉）亨杰[3.5（mm)，长度：48mm型号：HAQ06](国产)</v>
          </cell>
          <cell r="C12493" t="str">
            <v>891.0000</v>
          </cell>
          <cell r="D12493" t="str">
            <v>C0312030790300609455</v>
          </cell>
          <cell r="E12493" t="str">
            <v>特材2</v>
          </cell>
          <cell r="F12493" t="str">
            <v>乙类</v>
          </cell>
        </row>
        <row r="12494">
          <cell r="B12494" t="str">
            <v>金属接骨螺钉-皮质骨螺钉（足踝螺钉）亨杰[3.5（mm)，长度：50mm型号：HAQ06](国产)</v>
          </cell>
          <cell r="C12494" t="str">
            <v>891.0000</v>
          </cell>
          <cell r="D12494" t="str">
            <v>C0312030790300609455</v>
          </cell>
          <cell r="E12494" t="str">
            <v>特材2</v>
          </cell>
          <cell r="F12494" t="str">
            <v>乙类</v>
          </cell>
        </row>
        <row r="12495">
          <cell r="B12495" t="str">
            <v>金属接骨螺钉-皮质骨螺钉（足踝螺钉）亨杰[4.0（mm)，长度：10mm型号：HAQ06](国产)</v>
          </cell>
          <cell r="C12495" t="str">
            <v>891.0000</v>
          </cell>
          <cell r="D12495" t="str">
            <v>C0312030790300609455</v>
          </cell>
          <cell r="E12495" t="str">
            <v>特材2</v>
          </cell>
          <cell r="F12495" t="str">
            <v>乙类</v>
          </cell>
        </row>
        <row r="12496">
          <cell r="B12496" t="str">
            <v>金属接骨螺钉-皮质骨螺钉（足踝螺钉）亨杰[4.0（mm)，长度：12mm型号：HAQ06](国产)</v>
          </cell>
          <cell r="C12496" t="str">
            <v>891.0000</v>
          </cell>
          <cell r="D12496" t="str">
            <v>C0312030790300609455</v>
          </cell>
          <cell r="E12496" t="str">
            <v>特材2</v>
          </cell>
          <cell r="F12496" t="str">
            <v>乙类</v>
          </cell>
        </row>
        <row r="12497">
          <cell r="B12497" t="str">
            <v>金属接骨螺钉-皮质骨螺钉（足踝螺钉）亨杰[4.0（mm)，长度：14mm型号：HAQ06](国产)</v>
          </cell>
          <cell r="C12497" t="str">
            <v>891.0000</v>
          </cell>
          <cell r="D12497" t="str">
            <v>C0312030790300609455</v>
          </cell>
          <cell r="E12497" t="str">
            <v>特材2</v>
          </cell>
          <cell r="F12497" t="str">
            <v>乙类</v>
          </cell>
        </row>
        <row r="12498">
          <cell r="B12498" t="str">
            <v>金属接骨螺钉-皮质骨螺钉（足踝螺钉）亨杰[4.0（mm)，长度：16mm型号：HAQ06](国产)</v>
          </cell>
          <cell r="C12498" t="str">
            <v>891.0000</v>
          </cell>
          <cell r="D12498" t="str">
            <v>C0312030790300609455</v>
          </cell>
          <cell r="E12498" t="str">
            <v>特材2</v>
          </cell>
          <cell r="F12498" t="str">
            <v>乙类</v>
          </cell>
        </row>
        <row r="12499">
          <cell r="B12499" t="str">
            <v>金属接骨螺钉-皮质骨螺钉（足踝螺钉）亨杰[4.0（mm)，长度：18mm型号：HAQ06](国产)</v>
          </cell>
          <cell r="C12499" t="str">
            <v>891.0000</v>
          </cell>
          <cell r="D12499" t="str">
            <v>C0312030790300609455</v>
          </cell>
          <cell r="E12499" t="str">
            <v>特材2</v>
          </cell>
          <cell r="F12499" t="str">
            <v>乙类</v>
          </cell>
        </row>
        <row r="12500">
          <cell r="B12500" t="str">
            <v>金属接骨螺钉-皮质骨螺钉（足踝螺钉）亨杰[4.0（mm)，长度：20mm型号：HAQ06](国产)</v>
          </cell>
          <cell r="C12500" t="str">
            <v>891.0000</v>
          </cell>
          <cell r="D12500" t="str">
            <v>C0312030790300609455</v>
          </cell>
          <cell r="E12500" t="str">
            <v>特材2</v>
          </cell>
          <cell r="F12500" t="str">
            <v>乙类</v>
          </cell>
        </row>
        <row r="12501">
          <cell r="B12501" t="str">
            <v>金属接骨螺钉-皮质骨螺钉（足踝螺钉）亨杰[4.0（mm)，长度：22mm型号：HAQ06](国产)</v>
          </cell>
          <cell r="C12501" t="str">
            <v>891.0000</v>
          </cell>
          <cell r="D12501" t="str">
            <v>C0312030790300609455</v>
          </cell>
          <cell r="E12501" t="str">
            <v>特材2</v>
          </cell>
          <cell r="F12501" t="str">
            <v>乙类</v>
          </cell>
        </row>
        <row r="12502">
          <cell r="B12502" t="str">
            <v>金属接骨螺钉-皮质骨螺钉（足踝螺钉）亨杰[4.0（mm)，长度：24mm型号：HAQ06](国产)</v>
          </cell>
          <cell r="C12502" t="str">
            <v>891.0000</v>
          </cell>
          <cell r="D12502" t="str">
            <v>C0312030790300609455</v>
          </cell>
          <cell r="E12502" t="str">
            <v>特材2</v>
          </cell>
          <cell r="F12502" t="str">
            <v>乙类</v>
          </cell>
        </row>
        <row r="12503">
          <cell r="B12503" t="str">
            <v>金属接骨螺钉-皮质骨螺钉（足踝螺钉）亨杰[4.0（mm)，长度：26mm型号：HAQ06](国产)</v>
          </cell>
          <cell r="C12503" t="str">
            <v>891.0000</v>
          </cell>
          <cell r="D12503" t="str">
            <v>C0312030790300609455</v>
          </cell>
          <cell r="E12503" t="str">
            <v>特材2</v>
          </cell>
          <cell r="F12503" t="str">
            <v>乙类</v>
          </cell>
        </row>
        <row r="12504">
          <cell r="B12504" t="str">
            <v>金属接骨螺钉-皮质骨螺钉（足踝螺钉）亨杰[4.0（mm)，长度：28mm型号：HAQ06](国产)</v>
          </cell>
          <cell r="C12504" t="str">
            <v>891.0000</v>
          </cell>
          <cell r="D12504" t="str">
            <v>C0312030790300609455</v>
          </cell>
          <cell r="E12504" t="str">
            <v>特材2</v>
          </cell>
          <cell r="F12504" t="str">
            <v>乙类</v>
          </cell>
        </row>
        <row r="12505">
          <cell r="B12505" t="str">
            <v>金属接骨螺钉-皮质骨螺钉（足踝螺钉）亨杰[4.0（mm)，长度：30mm型号：HAQ06](国产)</v>
          </cell>
          <cell r="C12505" t="str">
            <v>891.0000</v>
          </cell>
          <cell r="D12505" t="str">
            <v>C0312030790300609455</v>
          </cell>
          <cell r="E12505" t="str">
            <v>特材2</v>
          </cell>
          <cell r="F12505" t="str">
            <v>乙类</v>
          </cell>
        </row>
        <row r="12506">
          <cell r="B12506" t="str">
            <v>金属接骨螺钉-皮质骨螺钉（足踝螺钉）亨杰[4.0（mm)，长度：32mm型号：HAQ06](国产)</v>
          </cell>
          <cell r="C12506" t="str">
            <v>891.0000</v>
          </cell>
          <cell r="D12506" t="str">
            <v>C0312030790300609455</v>
          </cell>
          <cell r="E12506" t="str">
            <v>特材2</v>
          </cell>
          <cell r="F12506" t="str">
            <v>乙类</v>
          </cell>
        </row>
        <row r="12507">
          <cell r="B12507" t="str">
            <v>金属接骨螺钉-皮质骨螺钉（足踝螺钉）亨杰[4.0（mm)，长度：34mm型号：HAQ06](国产)</v>
          </cell>
          <cell r="C12507" t="str">
            <v>891.0000</v>
          </cell>
          <cell r="D12507" t="str">
            <v>C0312030790300609455</v>
          </cell>
          <cell r="E12507" t="str">
            <v>特材2</v>
          </cell>
          <cell r="F12507" t="str">
            <v>乙类</v>
          </cell>
        </row>
        <row r="12508">
          <cell r="B12508" t="str">
            <v>金属接骨螺钉-皮质骨螺钉（足踝螺钉）亨杰[4.0（mm)，长度：36mm型号：HAQ06](国产)</v>
          </cell>
          <cell r="C12508" t="str">
            <v>891.0000</v>
          </cell>
          <cell r="D12508" t="str">
            <v>C0312030790300609455</v>
          </cell>
          <cell r="E12508" t="str">
            <v>特材2</v>
          </cell>
          <cell r="F12508" t="str">
            <v>乙类</v>
          </cell>
        </row>
        <row r="12509">
          <cell r="B12509" t="str">
            <v>金属接骨螺钉-皮质骨螺钉（足踝螺钉）亨杰[4.0（mm)，长度：38mm型号：HAQ06](国产)</v>
          </cell>
          <cell r="C12509" t="str">
            <v>891.0000</v>
          </cell>
          <cell r="D12509" t="str">
            <v>C0312030790300609455</v>
          </cell>
          <cell r="E12509" t="str">
            <v>特材2</v>
          </cell>
          <cell r="F12509" t="str">
            <v>乙类</v>
          </cell>
        </row>
        <row r="12510">
          <cell r="B12510" t="str">
            <v>金属接骨螺钉-皮质骨螺钉（足踝螺钉）亨杰[4.0（mm)，长度：40mm型号：HAQ06](国产)</v>
          </cell>
          <cell r="C12510" t="str">
            <v>891.0000</v>
          </cell>
          <cell r="D12510" t="str">
            <v>C0312030790300609455</v>
          </cell>
          <cell r="E12510" t="str">
            <v>特材2</v>
          </cell>
          <cell r="F12510" t="str">
            <v>乙类</v>
          </cell>
        </row>
        <row r="12511">
          <cell r="B12511" t="str">
            <v>金属接骨螺钉-皮质骨螺钉（足踝螺钉）亨杰[4.0（mm)，长度：42mm型号：HAQ06](国产)</v>
          </cell>
          <cell r="C12511" t="str">
            <v>891.0000</v>
          </cell>
          <cell r="D12511" t="str">
            <v>C0312030790300609455</v>
          </cell>
          <cell r="E12511" t="str">
            <v>特材2</v>
          </cell>
          <cell r="F12511" t="str">
            <v>乙类</v>
          </cell>
        </row>
        <row r="12512">
          <cell r="B12512" t="str">
            <v>金属接骨螺钉-皮质骨螺钉（足踝螺钉）亨杰[4.0（mm)，长度：44mm型号：HAQ06](国产)</v>
          </cell>
          <cell r="C12512" t="str">
            <v>891.0000</v>
          </cell>
          <cell r="D12512" t="str">
            <v>C0312030790300609455</v>
          </cell>
          <cell r="E12512" t="str">
            <v>特材2</v>
          </cell>
          <cell r="F12512" t="str">
            <v>乙类</v>
          </cell>
        </row>
        <row r="12513">
          <cell r="B12513" t="str">
            <v>金属接骨螺钉-皮质骨螺钉（足踝螺钉）亨杰[4.0（mm)，长度：46mm型号：HAQ06](国产)</v>
          </cell>
          <cell r="C12513" t="str">
            <v>891.0000</v>
          </cell>
          <cell r="D12513" t="str">
            <v>C0312030790300609455</v>
          </cell>
          <cell r="E12513" t="str">
            <v>特材2</v>
          </cell>
          <cell r="F12513" t="str">
            <v>乙类</v>
          </cell>
        </row>
        <row r="12514">
          <cell r="B12514" t="str">
            <v>金属接骨螺钉-皮质骨螺钉（足踝螺钉）亨杰[4.0（mm)，长度：48mm型号：HAQ06](国产)</v>
          </cell>
          <cell r="C12514" t="str">
            <v>891.0000</v>
          </cell>
          <cell r="D12514" t="str">
            <v>C0312030790300609455</v>
          </cell>
          <cell r="E12514" t="str">
            <v>特材2</v>
          </cell>
          <cell r="F12514" t="str">
            <v>乙类</v>
          </cell>
        </row>
        <row r="12515">
          <cell r="B12515" t="str">
            <v>金属接骨螺钉-皮质骨螺钉（足踝螺钉）亨杰[4.0（mm)，长度：50mm型号：HAQ06](国产)</v>
          </cell>
          <cell r="C12515" t="str">
            <v>891.0000</v>
          </cell>
          <cell r="D12515" t="str">
            <v>C0312030790300609455</v>
          </cell>
          <cell r="E12515" t="str">
            <v>特材2</v>
          </cell>
          <cell r="F12515" t="str">
            <v>乙类</v>
          </cell>
        </row>
        <row r="12516">
          <cell r="B12516" t="str">
            <v>金属接骨螺钉-皮质骨螺钉（足踝螺钉）亨杰[4.5（mm)，长度：15mm型号：HAQ06](国产)</v>
          </cell>
          <cell r="C12516" t="str">
            <v>891.0000</v>
          </cell>
          <cell r="D12516" t="str">
            <v>C0312030790300609455</v>
          </cell>
          <cell r="E12516" t="str">
            <v>特材2</v>
          </cell>
          <cell r="F12516" t="str">
            <v>乙类</v>
          </cell>
        </row>
        <row r="12517">
          <cell r="B12517" t="str">
            <v>金属接骨螺钉-皮质骨螺钉（足踝螺钉）亨杰[4.5（mm)，长度：16mm型号：HAQ06](国产)</v>
          </cell>
          <cell r="C12517" t="str">
            <v>891.0000</v>
          </cell>
          <cell r="D12517" t="str">
            <v>C0312030790300609455</v>
          </cell>
          <cell r="E12517" t="str">
            <v>特材2</v>
          </cell>
          <cell r="F12517" t="str">
            <v>乙类</v>
          </cell>
        </row>
        <row r="12518">
          <cell r="B12518" t="str">
            <v>金属接骨螺钉-皮质骨螺钉（足踝螺钉）亨杰[4.5（mm)，长度：17mm型号：HAQ06](国产)</v>
          </cell>
          <cell r="C12518" t="str">
            <v>891.0000</v>
          </cell>
          <cell r="D12518" t="str">
            <v>C0312030790300609455</v>
          </cell>
          <cell r="E12518" t="str">
            <v>特材2</v>
          </cell>
          <cell r="F12518" t="str">
            <v>乙类</v>
          </cell>
        </row>
        <row r="12519">
          <cell r="B12519" t="str">
            <v>金属接骨螺钉-皮质骨螺钉（足踝螺钉）亨杰[4.5（mm)，长度：18mm型号：HAQ06](国产)</v>
          </cell>
          <cell r="C12519" t="str">
            <v>891.0000</v>
          </cell>
          <cell r="D12519" t="str">
            <v>C0312030790300609455</v>
          </cell>
          <cell r="E12519" t="str">
            <v>特材2</v>
          </cell>
          <cell r="F12519" t="str">
            <v>乙类</v>
          </cell>
        </row>
        <row r="12520">
          <cell r="B12520" t="str">
            <v>金属接骨螺钉-皮质骨螺钉（足踝螺钉）亨杰[4.5（mm)，长度：19mm型号：HAQ06](国产)</v>
          </cell>
          <cell r="C12520" t="str">
            <v>891.0000</v>
          </cell>
          <cell r="D12520" t="str">
            <v>C0312030790300609455</v>
          </cell>
          <cell r="E12520" t="str">
            <v>特材2</v>
          </cell>
          <cell r="F12520" t="str">
            <v>乙类</v>
          </cell>
        </row>
        <row r="12521">
          <cell r="B12521" t="str">
            <v>金属接骨螺钉-皮质骨螺钉（足踝螺钉）亨杰[4.5（mm)，长度：20mm型号：HAQ06](国产)</v>
          </cell>
          <cell r="C12521" t="str">
            <v>891.0000</v>
          </cell>
          <cell r="D12521" t="str">
            <v>C0312030790300609455</v>
          </cell>
          <cell r="E12521" t="str">
            <v>特材2</v>
          </cell>
          <cell r="F12521" t="str">
            <v>乙类</v>
          </cell>
        </row>
        <row r="12522">
          <cell r="B12522" t="str">
            <v>金属接骨螺钉-皮质骨螺钉（足踝螺钉）亨杰[4.5（mm)，长度：21mm型号：HAQ06](国产)</v>
          </cell>
          <cell r="C12522" t="str">
            <v>891.0000</v>
          </cell>
          <cell r="D12522" t="str">
            <v>C0312030790300609455</v>
          </cell>
          <cell r="E12522" t="str">
            <v>特材2</v>
          </cell>
          <cell r="F12522" t="str">
            <v>乙类</v>
          </cell>
        </row>
        <row r="12523">
          <cell r="B12523" t="str">
            <v>金属接骨螺钉-皮质骨螺钉（足踝螺钉）亨杰[4.5（mm)，长度：22mm型号：HAQ06](国产)</v>
          </cell>
          <cell r="C12523" t="str">
            <v>891.0000</v>
          </cell>
          <cell r="D12523" t="str">
            <v>C0312030790300609455</v>
          </cell>
          <cell r="E12523" t="str">
            <v>特材2</v>
          </cell>
          <cell r="F12523" t="str">
            <v>乙类</v>
          </cell>
        </row>
        <row r="12524">
          <cell r="B12524" t="str">
            <v>金属接骨螺钉-皮质骨螺钉（足踝螺钉）亨杰[4.5（mm)，长度：23mm型号：HAQ06](国产)</v>
          </cell>
          <cell r="C12524" t="str">
            <v>891.0000</v>
          </cell>
          <cell r="D12524" t="str">
            <v>C0312030790300609455</v>
          </cell>
          <cell r="E12524" t="str">
            <v>特材2</v>
          </cell>
          <cell r="F12524" t="str">
            <v>乙类</v>
          </cell>
        </row>
        <row r="12525">
          <cell r="B12525" t="str">
            <v>金属接骨螺钉-皮质骨螺钉（足踝螺钉）亨杰[4.5（mm)，长度：24mm型号：HAQ06](国产)</v>
          </cell>
          <cell r="C12525" t="str">
            <v>891.0000</v>
          </cell>
          <cell r="D12525" t="str">
            <v>C0312030790300609455</v>
          </cell>
          <cell r="E12525" t="str">
            <v>特材2</v>
          </cell>
          <cell r="F12525" t="str">
            <v>乙类</v>
          </cell>
        </row>
        <row r="12526">
          <cell r="B12526" t="str">
            <v>金属接骨螺钉-皮质骨螺钉（足踝螺钉）亨杰[4.5（mm)，长度：25mm型号：HAQ06](国产)</v>
          </cell>
          <cell r="C12526" t="str">
            <v>891.0000</v>
          </cell>
          <cell r="D12526" t="str">
            <v>C0312030790300609455</v>
          </cell>
          <cell r="E12526" t="str">
            <v>特材2</v>
          </cell>
          <cell r="F12526" t="str">
            <v>乙类</v>
          </cell>
        </row>
        <row r="12527">
          <cell r="B12527" t="str">
            <v>金属接骨螺钉-皮质骨螺钉（足踝螺钉）亨杰[4.5（mm)，长度：26mm型号：HAQ06](国产)</v>
          </cell>
          <cell r="C12527" t="str">
            <v>891.0000</v>
          </cell>
          <cell r="D12527" t="str">
            <v>C0312030790300609455</v>
          </cell>
          <cell r="E12527" t="str">
            <v>特材2</v>
          </cell>
          <cell r="F12527" t="str">
            <v>乙类</v>
          </cell>
        </row>
        <row r="12528">
          <cell r="B12528" t="str">
            <v>金属接骨螺钉-皮质骨螺钉（足踝螺钉）亨杰[4.5（mm)，长度：27mm型号：HAQ06](国产)</v>
          </cell>
          <cell r="C12528" t="str">
            <v>891.0000</v>
          </cell>
          <cell r="D12528" t="str">
            <v>C0312030790300609455</v>
          </cell>
          <cell r="E12528" t="str">
            <v>特材2</v>
          </cell>
          <cell r="F12528" t="str">
            <v>乙类</v>
          </cell>
        </row>
        <row r="12529">
          <cell r="B12529" t="str">
            <v>金属接骨螺钉-皮质骨螺钉（足踝螺钉）亨杰[4.5（mm)，长度：28mm型号：HAQ06](国产)</v>
          </cell>
          <cell r="C12529" t="str">
            <v>891.0000</v>
          </cell>
          <cell r="D12529" t="str">
            <v>C0312030790300609455</v>
          </cell>
          <cell r="E12529" t="str">
            <v>特材2</v>
          </cell>
          <cell r="F12529" t="str">
            <v>乙类</v>
          </cell>
        </row>
        <row r="12530">
          <cell r="B12530" t="str">
            <v>金属接骨螺钉-皮质骨螺钉（足踝螺钉）亨杰[4.5（mm)，长度：29mm型号：HAQ06](国产)</v>
          </cell>
          <cell r="C12530" t="str">
            <v>891.0000</v>
          </cell>
          <cell r="D12530" t="str">
            <v>C0312030790300609455</v>
          </cell>
          <cell r="E12530" t="str">
            <v>特材2</v>
          </cell>
          <cell r="F12530" t="str">
            <v>乙类</v>
          </cell>
        </row>
        <row r="12531">
          <cell r="B12531" t="str">
            <v>金属接骨螺钉-皮质骨螺钉（足踝螺钉）亨杰[4.5（mm)，长度：30mm型号：HAQ06](国产)</v>
          </cell>
          <cell r="C12531" t="str">
            <v>891.0000</v>
          </cell>
          <cell r="D12531" t="str">
            <v>C0312030790300609455</v>
          </cell>
          <cell r="E12531" t="str">
            <v>特材2</v>
          </cell>
          <cell r="F12531" t="str">
            <v>乙类</v>
          </cell>
        </row>
        <row r="12532">
          <cell r="B12532" t="str">
            <v>金属接骨螺钉-皮质骨螺钉（足踝螺钉）亨杰[4.5（mm)，长度：31mm型号：HAQ06](国产)</v>
          </cell>
          <cell r="C12532" t="str">
            <v>891.0000</v>
          </cell>
          <cell r="D12532" t="str">
            <v>C0312030790300609455</v>
          </cell>
          <cell r="E12532" t="str">
            <v>特材2</v>
          </cell>
          <cell r="F12532" t="str">
            <v>乙类</v>
          </cell>
        </row>
        <row r="12533">
          <cell r="B12533" t="str">
            <v>金属接骨螺钉-皮质骨螺钉（足踝螺钉）亨杰[4.5（mm)，长度：32mm型号：HAQ06](国产)</v>
          </cell>
          <cell r="C12533" t="str">
            <v>891.0000</v>
          </cell>
          <cell r="D12533" t="str">
            <v>C0312030790300609455</v>
          </cell>
          <cell r="E12533" t="str">
            <v>特材2</v>
          </cell>
          <cell r="F12533" t="str">
            <v>乙类</v>
          </cell>
        </row>
        <row r="12534">
          <cell r="B12534" t="str">
            <v>金属接骨螺钉-皮质骨螺钉（足踝螺钉）亨杰[4.5（mm)，长度：33mm型号：HAQ06](国产)</v>
          </cell>
          <cell r="C12534" t="str">
            <v>891.0000</v>
          </cell>
          <cell r="D12534" t="str">
            <v>C0312030790300609455</v>
          </cell>
          <cell r="E12534" t="str">
            <v>特材2</v>
          </cell>
          <cell r="F12534" t="str">
            <v>乙类</v>
          </cell>
        </row>
        <row r="12535">
          <cell r="B12535" t="str">
            <v>金属接骨螺钉-皮质骨螺钉（足踝螺钉）亨杰[4.5（mm)，长度：34mm型号：HAQ06](国产)</v>
          </cell>
          <cell r="C12535" t="str">
            <v>891.0000</v>
          </cell>
          <cell r="D12535" t="str">
            <v>C0312030790300609455</v>
          </cell>
          <cell r="E12535" t="str">
            <v>特材2</v>
          </cell>
          <cell r="F12535" t="str">
            <v>乙类</v>
          </cell>
        </row>
        <row r="12536">
          <cell r="B12536" t="str">
            <v>金属接骨螺钉-皮质骨螺钉（足踝螺钉）亨杰[4.5（mm)，长度：35mm型号：HAQ06](国产)</v>
          </cell>
          <cell r="C12536" t="str">
            <v>891.0000</v>
          </cell>
          <cell r="D12536" t="str">
            <v>C0312030790300609455</v>
          </cell>
          <cell r="E12536" t="str">
            <v>特材2</v>
          </cell>
          <cell r="F12536" t="str">
            <v>乙类</v>
          </cell>
        </row>
        <row r="12537">
          <cell r="B12537" t="str">
            <v>金属接骨螺钉-皮质骨螺钉（足踝螺钉）亨杰[4.5（mm)，长度：36mm型号：HAQ06](国产)</v>
          </cell>
          <cell r="C12537" t="str">
            <v>891.0000</v>
          </cell>
          <cell r="D12537" t="str">
            <v>C0312030790300609455</v>
          </cell>
          <cell r="E12537" t="str">
            <v>特材2</v>
          </cell>
          <cell r="F12537" t="str">
            <v>乙类</v>
          </cell>
        </row>
        <row r="12538">
          <cell r="B12538" t="str">
            <v>金属接骨螺钉-皮质骨螺钉（足踝螺钉）亨杰[4.5（mm)，长度：37mm型号：HAQ06](国产)</v>
          </cell>
          <cell r="C12538" t="str">
            <v>891.0000</v>
          </cell>
          <cell r="D12538" t="str">
            <v>C0312030790300609455</v>
          </cell>
          <cell r="E12538" t="str">
            <v>特材2</v>
          </cell>
          <cell r="F12538" t="str">
            <v>乙类</v>
          </cell>
        </row>
        <row r="12539">
          <cell r="B12539" t="str">
            <v>金属接骨螺钉-皮质骨螺钉（足踝螺钉）亨杰[4.5（mm)，长度：38mm型号：HAQ06](国产)</v>
          </cell>
          <cell r="C12539" t="str">
            <v>891.0000</v>
          </cell>
          <cell r="D12539" t="str">
            <v>C0312030790300609455</v>
          </cell>
          <cell r="E12539" t="str">
            <v>特材2</v>
          </cell>
          <cell r="F12539" t="str">
            <v>乙类</v>
          </cell>
        </row>
        <row r="12540">
          <cell r="B12540" t="str">
            <v>金属接骨螺钉-皮质骨螺钉（足踝螺钉）亨杰[4.5（mm)，长度：39mm型号：HAQ06](国产)</v>
          </cell>
          <cell r="C12540" t="str">
            <v>891.0000</v>
          </cell>
          <cell r="D12540" t="str">
            <v>C0312030790300609455</v>
          </cell>
          <cell r="E12540" t="str">
            <v>特材2</v>
          </cell>
          <cell r="F12540" t="str">
            <v>乙类</v>
          </cell>
        </row>
        <row r="12541">
          <cell r="B12541" t="str">
            <v>金属接骨螺钉-皮质骨螺钉（足踝螺钉）亨杰[4.5（mm)，长度：40mm型号：HAQ06](国产)</v>
          </cell>
          <cell r="C12541" t="str">
            <v>891.0000</v>
          </cell>
          <cell r="D12541" t="str">
            <v>C0312030790300609455</v>
          </cell>
          <cell r="E12541" t="str">
            <v>特材2</v>
          </cell>
          <cell r="F12541" t="str">
            <v>乙类</v>
          </cell>
        </row>
        <row r="12542">
          <cell r="B12542" t="str">
            <v>金属接骨螺钉-皮质骨螺钉（足踝螺钉）亨杰[4.5（mm)，长度：41mm型号：HAQ06](国产)</v>
          </cell>
          <cell r="C12542" t="str">
            <v>891.0000</v>
          </cell>
          <cell r="D12542" t="str">
            <v>C0312030790300609455</v>
          </cell>
          <cell r="E12542" t="str">
            <v>特材2</v>
          </cell>
          <cell r="F12542" t="str">
            <v>乙类</v>
          </cell>
        </row>
        <row r="12543">
          <cell r="B12543" t="str">
            <v>金属接骨螺钉-皮质骨螺钉（足踝螺钉）亨杰[4.5（mm)，长度：42mm型号：HAQ06](国产)</v>
          </cell>
          <cell r="C12543" t="str">
            <v>891.0000</v>
          </cell>
          <cell r="D12543" t="str">
            <v>C0312030790300609455</v>
          </cell>
          <cell r="E12543" t="str">
            <v>特材2</v>
          </cell>
          <cell r="F12543" t="str">
            <v>乙类</v>
          </cell>
        </row>
        <row r="12544">
          <cell r="B12544" t="str">
            <v>金属接骨螺钉-皮质骨螺钉（足踝螺钉）亨杰[4.5（mm)，长度：43mm型号：HAQ06](国产)</v>
          </cell>
          <cell r="C12544" t="str">
            <v>891.0000</v>
          </cell>
          <cell r="D12544" t="str">
            <v>C0312030790300609455</v>
          </cell>
          <cell r="E12544" t="str">
            <v>特材2</v>
          </cell>
          <cell r="F12544" t="str">
            <v>乙类</v>
          </cell>
        </row>
        <row r="12545">
          <cell r="B12545" t="str">
            <v>金属接骨螺钉-皮质骨螺钉（足踝螺钉）亨杰[4.5（mm)，长度：44mm型号：HAQ06](国产)</v>
          </cell>
          <cell r="C12545" t="str">
            <v>891.0000</v>
          </cell>
          <cell r="D12545" t="str">
            <v>C0312030790300609455</v>
          </cell>
          <cell r="E12545" t="str">
            <v>特材2</v>
          </cell>
          <cell r="F12545" t="str">
            <v>乙类</v>
          </cell>
        </row>
        <row r="12546">
          <cell r="B12546" t="str">
            <v>金属接骨螺钉-皮质骨螺钉（足踝螺钉）亨杰[4.5（mm)，长度：45mm型号：HAQ06](国产)</v>
          </cell>
          <cell r="C12546" t="str">
            <v>891.0000</v>
          </cell>
          <cell r="D12546" t="str">
            <v>C0312030790300609455</v>
          </cell>
          <cell r="E12546" t="str">
            <v>特材2</v>
          </cell>
          <cell r="F12546" t="str">
            <v>乙类</v>
          </cell>
        </row>
        <row r="12547">
          <cell r="B12547" t="str">
            <v>金属接骨螺钉-皮质骨螺钉（足踝螺钉）亨杰[4.5（mm)，长度：46mm型号：HAQ06](国产)</v>
          </cell>
          <cell r="C12547" t="str">
            <v>891.0000</v>
          </cell>
          <cell r="D12547" t="str">
            <v>C0312030790300609455</v>
          </cell>
          <cell r="E12547" t="str">
            <v>特材2</v>
          </cell>
          <cell r="F12547" t="str">
            <v>乙类</v>
          </cell>
        </row>
        <row r="12548">
          <cell r="B12548" t="str">
            <v>金属接骨螺钉-皮质骨螺钉（足踝螺钉）亨杰[4.5（mm)，长度：47mm型号：HAQ06](国产)</v>
          </cell>
          <cell r="C12548" t="str">
            <v>891.0000</v>
          </cell>
          <cell r="D12548" t="str">
            <v>C0312030790300609455</v>
          </cell>
          <cell r="E12548" t="str">
            <v>特材2</v>
          </cell>
          <cell r="F12548" t="str">
            <v>乙类</v>
          </cell>
        </row>
        <row r="12549">
          <cell r="B12549" t="str">
            <v>金属接骨螺钉-皮质骨螺钉（足踝螺钉）亨杰[4.5（mm)，长度：48mm型号：HAQ06](国产)</v>
          </cell>
          <cell r="C12549" t="str">
            <v>891.0000</v>
          </cell>
          <cell r="D12549" t="str">
            <v>C0312030790300609455</v>
          </cell>
          <cell r="E12549" t="str">
            <v>特材2</v>
          </cell>
          <cell r="F12549" t="str">
            <v>乙类</v>
          </cell>
        </row>
        <row r="12550">
          <cell r="B12550" t="str">
            <v>金属接骨螺钉-皮质骨螺钉（足踝螺钉）亨杰[4.5（mm)，长度：49mm型号：HAQ06](国产)</v>
          </cell>
          <cell r="C12550" t="str">
            <v>891.0000</v>
          </cell>
          <cell r="D12550" t="str">
            <v>C0312030790300609455</v>
          </cell>
          <cell r="E12550" t="str">
            <v>特材2</v>
          </cell>
          <cell r="F12550" t="str">
            <v>乙类</v>
          </cell>
        </row>
        <row r="12551">
          <cell r="B12551" t="str">
            <v>金属接骨螺钉-皮质骨螺钉（足踝螺钉）亨杰[4.5（mm)，长度：50mm型号：HAQ06](国产)</v>
          </cell>
          <cell r="C12551" t="str">
            <v>891.0000</v>
          </cell>
          <cell r="D12551" t="str">
            <v>C0312030790300609455</v>
          </cell>
          <cell r="E12551" t="str">
            <v>特材2</v>
          </cell>
          <cell r="F12551" t="str">
            <v>乙类</v>
          </cell>
        </row>
        <row r="12552">
          <cell r="B12552" t="str">
            <v>金属接骨螺钉-皮质骨螺钉（足踝螺钉）亨杰[4.5（mm)，长度：51mm型号：HAQ06](国产)</v>
          </cell>
          <cell r="C12552" t="str">
            <v>891.0000</v>
          </cell>
          <cell r="D12552" t="str">
            <v>C0312030790300609455</v>
          </cell>
          <cell r="E12552" t="str">
            <v>特材2</v>
          </cell>
          <cell r="F12552" t="str">
            <v>乙类</v>
          </cell>
        </row>
        <row r="12553">
          <cell r="B12553" t="str">
            <v>金属接骨螺钉-皮质骨螺钉（足踝螺钉）亨杰[4.5（mm)，长度：52mm型号：HAQ06](国产)</v>
          </cell>
          <cell r="C12553" t="str">
            <v>891.0000</v>
          </cell>
          <cell r="D12553" t="str">
            <v>C0312030790300609455</v>
          </cell>
          <cell r="E12553" t="str">
            <v>特材2</v>
          </cell>
          <cell r="F12553" t="str">
            <v>乙类</v>
          </cell>
        </row>
        <row r="12554">
          <cell r="B12554" t="str">
            <v>金属接骨螺钉-皮质骨螺钉（足踝螺钉）亨杰[4.5（mm)，长度：53mm型号：HAQ06](国产)</v>
          </cell>
          <cell r="C12554" t="str">
            <v>891.0000</v>
          </cell>
          <cell r="D12554" t="str">
            <v>C0312030790300609455</v>
          </cell>
          <cell r="E12554" t="str">
            <v>特材2</v>
          </cell>
          <cell r="F12554" t="str">
            <v>乙类</v>
          </cell>
        </row>
        <row r="12555">
          <cell r="B12555" t="str">
            <v>金属接骨螺钉-皮质骨螺钉（足踝螺钉）亨杰[4.5（mm)，长度：54mm型号：HAQ06](国产)</v>
          </cell>
          <cell r="C12555" t="str">
            <v>891.0000</v>
          </cell>
          <cell r="D12555" t="str">
            <v>C0312030790300609455</v>
          </cell>
          <cell r="E12555" t="str">
            <v>特材2</v>
          </cell>
          <cell r="F12555" t="str">
            <v>乙类</v>
          </cell>
        </row>
        <row r="12556">
          <cell r="B12556" t="str">
            <v>金属接骨螺钉-皮质骨螺钉（足踝螺钉）亨杰[4.5（mm)，长度：55mm型号：HAQ06](国产)</v>
          </cell>
          <cell r="C12556" t="str">
            <v>891.0000</v>
          </cell>
          <cell r="D12556" t="str">
            <v>C0312030790300609455</v>
          </cell>
          <cell r="E12556" t="str">
            <v>特材2</v>
          </cell>
          <cell r="F12556" t="str">
            <v>乙类</v>
          </cell>
        </row>
        <row r="12557">
          <cell r="B12557" t="str">
            <v>金属接骨螺钉-皮质骨螺钉（足踝螺钉）亨杰[4.5（mm)，长度：56mm型号：HAQ06](国产)</v>
          </cell>
          <cell r="C12557" t="str">
            <v>891.0000</v>
          </cell>
          <cell r="D12557" t="str">
            <v>C0312030790300609455</v>
          </cell>
          <cell r="E12557" t="str">
            <v>特材2</v>
          </cell>
          <cell r="F12557" t="str">
            <v>乙类</v>
          </cell>
        </row>
        <row r="12558">
          <cell r="B12558" t="str">
            <v>金属接骨螺钉-皮质骨螺钉（足踝螺钉）亨杰[4.5（mm)，长度：57mm型号：HAQ06](国产)</v>
          </cell>
          <cell r="C12558" t="str">
            <v>891.0000</v>
          </cell>
          <cell r="D12558" t="str">
            <v>C0312030790300609455</v>
          </cell>
          <cell r="E12558" t="str">
            <v>特材2</v>
          </cell>
          <cell r="F12558" t="str">
            <v>乙类</v>
          </cell>
        </row>
        <row r="12559">
          <cell r="B12559" t="str">
            <v>金属接骨螺钉-皮质骨螺钉（足踝螺钉）亨杰[4.5（mm)，长度：58mm型号：HAQ06](国产)</v>
          </cell>
          <cell r="C12559" t="str">
            <v>891.0000</v>
          </cell>
          <cell r="D12559" t="str">
            <v>C0312030790300609455</v>
          </cell>
          <cell r="E12559" t="str">
            <v>特材2</v>
          </cell>
          <cell r="F12559" t="str">
            <v>乙类</v>
          </cell>
        </row>
        <row r="12560">
          <cell r="B12560" t="str">
            <v>金属接骨螺钉-皮质骨螺钉（足踝螺钉）亨杰[4.5（mm)，长度：59mm型号：HAQ06](国产)</v>
          </cell>
          <cell r="C12560" t="str">
            <v>891.0000</v>
          </cell>
          <cell r="D12560" t="str">
            <v>C0312030790300609455</v>
          </cell>
          <cell r="E12560" t="str">
            <v>特材2</v>
          </cell>
          <cell r="F12560" t="str">
            <v>乙类</v>
          </cell>
        </row>
        <row r="12561">
          <cell r="B12561" t="str">
            <v>金属接骨螺钉-皮质骨螺钉（足踝螺钉）亨杰[4.5（mm)，长度：60mm型号：HAQ06](国产)</v>
          </cell>
          <cell r="C12561" t="str">
            <v>891.0000</v>
          </cell>
          <cell r="D12561" t="str">
            <v>C0312030790300609455</v>
          </cell>
          <cell r="E12561" t="str">
            <v>特材2</v>
          </cell>
          <cell r="F12561" t="str">
            <v>乙类</v>
          </cell>
        </row>
        <row r="12562">
          <cell r="B12562" t="str">
            <v>金属接骨螺钉-皮质骨螺钉（足踝螺钉）亨杰[4.5（mm)，长度：61mm型号：HAQ06](国产)</v>
          </cell>
          <cell r="C12562" t="str">
            <v>891.0000</v>
          </cell>
          <cell r="D12562" t="str">
            <v>C0312030790300609455</v>
          </cell>
          <cell r="E12562" t="str">
            <v>特材2</v>
          </cell>
          <cell r="F12562" t="str">
            <v>乙类</v>
          </cell>
        </row>
        <row r="12563">
          <cell r="B12563" t="str">
            <v>金属接骨螺钉-皮质骨螺钉（足踝螺钉）亨杰[4.5（mm)，长度：62mm型号：HAQ06](国产)</v>
          </cell>
          <cell r="C12563" t="str">
            <v>891.0000</v>
          </cell>
          <cell r="D12563" t="str">
            <v>C0312030790300609455</v>
          </cell>
          <cell r="E12563" t="str">
            <v>特材2</v>
          </cell>
          <cell r="F12563" t="str">
            <v>乙类</v>
          </cell>
        </row>
        <row r="12564">
          <cell r="B12564" t="str">
            <v>金属接骨螺钉-皮质骨螺钉（足踝螺钉）亨杰[4.5（mm)，长度：63mm型号：HAQ06](国产)</v>
          </cell>
          <cell r="C12564" t="str">
            <v>891.0000</v>
          </cell>
          <cell r="D12564" t="str">
            <v>C0312030790300609455</v>
          </cell>
          <cell r="E12564" t="str">
            <v>特材2</v>
          </cell>
          <cell r="F12564" t="str">
            <v>乙类</v>
          </cell>
        </row>
        <row r="12565">
          <cell r="B12565" t="str">
            <v>金属接骨螺钉-皮质骨螺钉（足踝螺钉）亨杰[4.5（mm)，长度：64mm型号：HAQ06](国产)</v>
          </cell>
          <cell r="C12565" t="str">
            <v>891.0000</v>
          </cell>
          <cell r="D12565" t="str">
            <v>C0312030790300609455</v>
          </cell>
          <cell r="E12565" t="str">
            <v>特材2</v>
          </cell>
          <cell r="F12565" t="str">
            <v>乙类</v>
          </cell>
        </row>
        <row r="12566">
          <cell r="B12566" t="str">
            <v>金属接骨螺钉-皮质骨螺钉（足踝螺钉）亨杰[4.5（mm)，长度：65mm型号：HAQ06](国产)</v>
          </cell>
          <cell r="C12566" t="str">
            <v>891.0000</v>
          </cell>
          <cell r="D12566" t="str">
            <v>C0312030790300609455</v>
          </cell>
          <cell r="E12566" t="str">
            <v>特材2</v>
          </cell>
          <cell r="F12566" t="str">
            <v>乙类</v>
          </cell>
        </row>
        <row r="12567">
          <cell r="B12567" t="str">
            <v>金属接骨螺钉-皮质骨螺钉（足踝螺钉）亨杰[4.5（mm)，长度：66mm型号：HAQ06](国产)</v>
          </cell>
          <cell r="C12567" t="str">
            <v>891.0000</v>
          </cell>
          <cell r="D12567" t="str">
            <v>C0312030790300609455</v>
          </cell>
          <cell r="E12567" t="str">
            <v>特材2</v>
          </cell>
          <cell r="F12567" t="str">
            <v>乙类</v>
          </cell>
        </row>
        <row r="12568">
          <cell r="B12568" t="str">
            <v>金属接骨螺钉-皮质骨螺钉（足踝螺钉）亨杰[4.5（mm)，长度：67mm型号：HAQ06](国产)</v>
          </cell>
          <cell r="C12568" t="str">
            <v>891.0000</v>
          </cell>
          <cell r="D12568" t="str">
            <v>C0312030790300609455</v>
          </cell>
          <cell r="E12568" t="str">
            <v>特材2</v>
          </cell>
          <cell r="F12568" t="str">
            <v>乙类</v>
          </cell>
        </row>
        <row r="12569">
          <cell r="B12569" t="str">
            <v>金属接骨螺钉-皮质骨螺钉（足踝螺钉）亨杰[4.5（mm)，长度：68mm型号：HAQ06](国产)</v>
          </cell>
          <cell r="C12569" t="str">
            <v>891.0000</v>
          </cell>
          <cell r="D12569" t="str">
            <v>C0312030790300609455</v>
          </cell>
          <cell r="E12569" t="str">
            <v>特材2</v>
          </cell>
          <cell r="F12569" t="str">
            <v>乙类</v>
          </cell>
        </row>
        <row r="12570">
          <cell r="B12570" t="str">
            <v>金属接骨螺钉-皮质骨螺钉（足踝螺钉）亨杰[4.5（mm)，长度：69mm型号：HAQ06](国产)</v>
          </cell>
          <cell r="C12570" t="str">
            <v>891.0000</v>
          </cell>
          <cell r="D12570" t="str">
            <v>C0312030790300609455</v>
          </cell>
          <cell r="E12570" t="str">
            <v>特材2</v>
          </cell>
          <cell r="F12570" t="str">
            <v>乙类</v>
          </cell>
        </row>
        <row r="12571">
          <cell r="B12571" t="str">
            <v>金属接骨螺钉-皮质骨螺钉（足踝螺钉）亨杰[4.5（mm)，长度：70mm型号：HAQ06](国产)</v>
          </cell>
          <cell r="C12571" t="str">
            <v>891.0000</v>
          </cell>
          <cell r="D12571" t="str">
            <v>C0312030790300609455</v>
          </cell>
          <cell r="E12571" t="str">
            <v>特材2</v>
          </cell>
          <cell r="F12571" t="str">
            <v>乙类</v>
          </cell>
        </row>
        <row r="12572">
          <cell r="B12572" t="str">
            <v>金属接骨螺钉-皮质骨螺钉（足踝螺钉）亨杰[4.5（mm)，长度：71mm型号：HAQ06](国产)</v>
          </cell>
          <cell r="C12572" t="str">
            <v>891.0000</v>
          </cell>
          <cell r="D12572" t="str">
            <v>C0312030790300609455</v>
          </cell>
          <cell r="E12572" t="str">
            <v>特材2</v>
          </cell>
          <cell r="F12572" t="str">
            <v>乙类</v>
          </cell>
        </row>
        <row r="12573">
          <cell r="B12573" t="str">
            <v>金属接骨螺钉-皮质骨螺钉（足踝螺钉）亨杰[4.5（mm)，长度：72mm型号：HAQ06](国产)</v>
          </cell>
          <cell r="C12573" t="str">
            <v>891.0000</v>
          </cell>
          <cell r="D12573" t="str">
            <v>C0312030790300609455</v>
          </cell>
          <cell r="E12573" t="str">
            <v>特材2</v>
          </cell>
          <cell r="F12573" t="str">
            <v>乙类</v>
          </cell>
        </row>
        <row r="12574">
          <cell r="B12574" t="str">
            <v>金属接骨螺钉-皮质骨螺钉（足踝螺钉）亨杰[4.5（mm)，长度：73mm型号：HAQ06](国产)</v>
          </cell>
          <cell r="C12574" t="str">
            <v>891.0000</v>
          </cell>
          <cell r="D12574" t="str">
            <v>C0312030790300609455</v>
          </cell>
          <cell r="E12574" t="str">
            <v>特材2</v>
          </cell>
          <cell r="F12574" t="str">
            <v>乙类</v>
          </cell>
        </row>
        <row r="12575">
          <cell r="B12575" t="str">
            <v>金属接骨螺钉-皮质骨螺钉（足踝螺钉）亨杰[4.5（mm)，长度：74mm型号：HAQ06](国产)</v>
          </cell>
          <cell r="C12575" t="str">
            <v>891.0000</v>
          </cell>
          <cell r="D12575" t="str">
            <v>C0312030790300609455</v>
          </cell>
          <cell r="E12575" t="str">
            <v>特材2</v>
          </cell>
          <cell r="F12575" t="str">
            <v>乙类</v>
          </cell>
        </row>
        <row r="12576">
          <cell r="B12576" t="str">
            <v>金属接骨螺钉-皮质骨螺钉（足踝螺钉）亨杰[4.5（mm)，长度：75mm型号：HAQ06](国产)</v>
          </cell>
          <cell r="C12576" t="str">
            <v>891.0000</v>
          </cell>
          <cell r="D12576" t="str">
            <v>C0312030790300609455</v>
          </cell>
          <cell r="E12576" t="str">
            <v>特材2</v>
          </cell>
          <cell r="F12576" t="str">
            <v>乙类</v>
          </cell>
        </row>
        <row r="12577">
          <cell r="B12577" t="str">
            <v>金属接骨螺钉-皮质骨螺钉（足踝螺钉）亨杰[4.5（mm)，长度：76mm型号：HAQ06](国产)</v>
          </cell>
          <cell r="C12577" t="str">
            <v>891.0000</v>
          </cell>
          <cell r="D12577" t="str">
            <v>C0312030790300609455</v>
          </cell>
          <cell r="E12577" t="str">
            <v>特材2</v>
          </cell>
          <cell r="F12577" t="str">
            <v>乙类</v>
          </cell>
        </row>
        <row r="12578">
          <cell r="B12578" t="str">
            <v>金属接骨螺钉-皮质骨螺钉（足踝螺钉）亨杰[4.5（mm)，长度：77mm型号：HAQ06](国产)</v>
          </cell>
          <cell r="C12578" t="str">
            <v>891.0000</v>
          </cell>
          <cell r="D12578" t="str">
            <v>C0312030790300609455</v>
          </cell>
          <cell r="E12578" t="str">
            <v>特材2</v>
          </cell>
          <cell r="F12578" t="str">
            <v>乙类</v>
          </cell>
        </row>
        <row r="12579">
          <cell r="B12579" t="str">
            <v>金属接骨螺钉-皮质骨螺钉（足踝螺钉）亨杰[4.5（mm)，长度：78mm型号：HAQ06](国产)</v>
          </cell>
          <cell r="C12579" t="str">
            <v>891.0000</v>
          </cell>
          <cell r="D12579" t="str">
            <v>C0312030790300609455</v>
          </cell>
          <cell r="E12579" t="str">
            <v>特材2</v>
          </cell>
          <cell r="F12579" t="str">
            <v>乙类</v>
          </cell>
        </row>
        <row r="12580">
          <cell r="B12580" t="str">
            <v>金属接骨螺钉-皮质骨螺钉（足踝螺钉）亨杰[4.5（mm)，长度：79mm型号：HAQ06](国产)</v>
          </cell>
          <cell r="C12580" t="str">
            <v>891.0000</v>
          </cell>
          <cell r="D12580" t="str">
            <v>C0312030790300609455</v>
          </cell>
          <cell r="E12580" t="str">
            <v>特材2</v>
          </cell>
          <cell r="F12580" t="str">
            <v>乙类</v>
          </cell>
        </row>
        <row r="12581">
          <cell r="B12581" t="str">
            <v>金属接骨螺钉-皮质骨螺钉（足踝螺钉）亨杰[4.5（mm)，长度：80mm型号：HAQ06](国产)</v>
          </cell>
          <cell r="C12581" t="str">
            <v>891.0000</v>
          </cell>
          <cell r="D12581" t="str">
            <v>C0312030790300609455</v>
          </cell>
          <cell r="E12581" t="str">
            <v>特材2</v>
          </cell>
          <cell r="F12581" t="str">
            <v>乙类</v>
          </cell>
        </row>
        <row r="12582">
          <cell r="B12582" t="str">
            <v>金属接骨螺钉-皮质骨螺钉（足踝螺钉）亨杰[5.0（mm)，长度：15mm型号：HAQ06](国产)</v>
          </cell>
          <cell r="C12582" t="str">
            <v>891.0000</v>
          </cell>
          <cell r="D12582" t="str">
            <v>C0312030790300609455</v>
          </cell>
          <cell r="E12582" t="str">
            <v>特材2</v>
          </cell>
          <cell r="F12582" t="str">
            <v>乙类</v>
          </cell>
        </row>
        <row r="12583">
          <cell r="B12583" t="str">
            <v>金属接骨螺钉-皮质骨螺钉（足踝螺钉）亨杰[5.0（mm)，长度：16mm型号：HAQ06](国产)</v>
          </cell>
          <cell r="C12583" t="str">
            <v>891.0000</v>
          </cell>
          <cell r="D12583" t="str">
            <v>C0312030790300609455</v>
          </cell>
          <cell r="E12583" t="str">
            <v>特材2</v>
          </cell>
          <cell r="F12583" t="str">
            <v>乙类</v>
          </cell>
        </row>
        <row r="12584">
          <cell r="B12584" t="str">
            <v>金属接骨螺钉-皮质骨螺钉（足踝螺钉）亨杰[5.0（mm)，长度：17mm型号：HAQ06](国产)</v>
          </cell>
          <cell r="C12584" t="str">
            <v>891.0000</v>
          </cell>
          <cell r="D12584" t="str">
            <v>C0312030790300609455</v>
          </cell>
          <cell r="E12584" t="str">
            <v>特材2</v>
          </cell>
          <cell r="F12584" t="str">
            <v>乙类</v>
          </cell>
        </row>
        <row r="12585">
          <cell r="B12585" t="str">
            <v>金属接骨螺钉-皮质骨螺钉（足踝螺钉）亨杰[5.0（mm)，长度：18mm型号：HAQ06](国产)</v>
          </cell>
          <cell r="C12585" t="str">
            <v>891.0000</v>
          </cell>
          <cell r="D12585" t="str">
            <v>C0312030790300609455</v>
          </cell>
          <cell r="E12585" t="str">
            <v>特材2</v>
          </cell>
          <cell r="F12585" t="str">
            <v>乙类</v>
          </cell>
        </row>
        <row r="12586">
          <cell r="B12586" t="str">
            <v>金属接骨螺钉-皮质骨螺钉（足踝螺钉）亨杰[5.0（mm)，长度：19mm型号：HAQ06](国产)</v>
          </cell>
          <cell r="C12586" t="str">
            <v>891.0000</v>
          </cell>
          <cell r="D12586" t="str">
            <v>C0312030790300609455</v>
          </cell>
          <cell r="E12586" t="str">
            <v>特材2</v>
          </cell>
          <cell r="F12586" t="str">
            <v>乙类</v>
          </cell>
        </row>
        <row r="12587">
          <cell r="B12587" t="str">
            <v>金属接骨螺钉-皮质骨螺钉（足踝螺钉）亨杰[5.0（mm)，长度：20mm型号：HAQ06](国产)</v>
          </cell>
          <cell r="C12587" t="str">
            <v>891.0000</v>
          </cell>
          <cell r="D12587" t="str">
            <v>C0312030790300609455</v>
          </cell>
          <cell r="E12587" t="str">
            <v>特材2</v>
          </cell>
          <cell r="F12587" t="str">
            <v>乙类</v>
          </cell>
        </row>
        <row r="12588">
          <cell r="B12588" t="str">
            <v>金属接骨螺钉-皮质骨螺钉（足踝螺钉）亨杰[5.0（mm)，长度：21mm型号：HAQ06](国产)</v>
          </cell>
          <cell r="C12588" t="str">
            <v>891.0000</v>
          </cell>
          <cell r="D12588" t="str">
            <v>C0312030790300609455</v>
          </cell>
          <cell r="E12588" t="str">
            <v>特材2</v>
          </cell>
          <cell r="F12588" t="str">
            <v>乙类</v>
          </cell>
        </row>
        <row r="12589">
          <cell r="B12589" t="str">
            <v>金属接骨螺钉-皮质骨螺钉（足踝螺钉）亨杰[5.0（mm)，长度：22mm型号：HAQ06](国产)</v>
          </cell>
          <cell r="C12589" t="str">
            <v>891.0000</v>
          </cell>
          <cell r="D12589" t="str">
            <v>C0312030790300609455</v>
          </cell>
          <cell r="E12589" t="str">
            <v>特材2</v>
          </cell>
          <cell r="F12589" t="str">
            <v>乙类</v>
          </cell>
        </row>
        <row r="12590">
          <cell r="B12590" t="str">
            <v>金属接骨螺钉-皮质骨螺钉（足踝螺钉）亨杰[5.0（mm)，长度：23mm型号：HAQ06](国产)</v>
          </cell>
          <cell r="C12590" t="str">
            <v>891.0000</v>
          </cell>
          <cell r="D12590" t="str">
            <v>C0312030790300609455</v>
          </cell>
          <cell r="E12590" t="str">
            <v>特材2</v>
          </cell>
          <cell r="F12590" t="str">
            <v>乙类</v>
          </cell>
        </row>
        <row r="12591">
          <cell r="B12591" t="str">
            <v>金属接骨螺钉-皮质骨螺钉（足踝螺钉）亨杰[5.0（mm)，长度：24mm型号：HAQ06](国产)</v>
          </cell>
          <cell r="C12591" t="str">
            <v>891.0000</v>
          </cell>
          <cell r="D12591" t="str">
            <v>C0312030790300609455</v>
          </cell>
          <cell r="E12591" t="str">
            <v>特材2</v>
          </cell>
          <cell r="F12591" t="str">
            <v>乙类</v>
          </cell>
        </row>
        <row r="12592">
          <cell r="B12592" t="str">
            <v>金属接骨螺钉-皮质骨螺钉（足踝螺钉）亨杰[5.0（mm)，长度：25mm型号：HAQ06](国产)</v>
          </cell>
          <cell r="C12592" t="str">
            <v>891.0000</v>
          </cell>
          <cell r="D12592" t="str">
            <v>C0312030790300609455</v>
          </cell>
          <cell r="E12592" t="str">
            <v>特材2</v>
          </cell>
          <cell r="F12592" t="str">
            <v>乙类</v>
          </cell>
        </row>
        <row r="12593">
          <cell r="B12593" t="str">
            <v>金属接骨螺钉-皮质骨螺钉（足踝螺钉）亨杰[5.0（mm)，长度：26mm型号：HAQ06](国产)</v>
          </cell>
          <cell r="C12593" t="str">
            <v>891.0000</v>
          </cell>
          <cell r="D12593" t="str">
            <v>C0312030790300609455</v>
          </cell>
          <cell r="E12593" t="str">
            <v>特材2</v>
          </cell>
          <cell r="F12593" t="str">
            <v>乙类</v>
          </cell>
        </row>
        <row r="12594">
          <cell r="B12594" t="str">
            <v>金属接骨螺钉-皮质骨螺钉（足踝螺钉）亨杰[5.0（mm)，长度：27mm型号：HAQ06](国产)</v>
          </cell>
          <cell r="C12594" t="str">
            <v>891.0000</v>
          </cell>
          <cell r="D12594" t="str">
            <v>C0312030790300609455</v>
          </cell>
          <cell r="E12594" t="str">
            <v>特材2</v>
          </cell>
          <cell r="F12594" t="str">
            <v>乙类</v>
          </cell>
        </row>
        <row r="12595">
          <cell r="B12595" t="str">
            <v>金属接骨螺钉-皮质骨螺钉（足踝螺钉）亨杰[5.0（mm)，长度：28mm型号：HAQ06](国产)</v>
          </cell>
          <cell r="C12595" t="str">
            <v>891.0000</v>
          </cell>
          <cell r="D12595" t="str">
            <v>C0312030790300609455</v>
          </cell>
          <cell r="E12595" t="str">
            <v>特材2</v>
          </cell>
          <cell r="F12595" t="str">
            <v>乙类</v>
          </cell>
        </row>
        <row r="12596">
          <cell r="B12596" t="str">
            <v>金属接骨螺钉-皮质骨螺钉（足踝螺钉）亨杰[5.0（mm)，长度：29mm型号：HAQ06](国产)</v>
          </cell>
          <cell r="C12596" t="str">
            <v>891.0000</v>
          </cell>
          <cell r="D12596" t="str">
            <v>C0312030790300609455</v>
          </cell>
          <cell r="E12596" t="str">
            <v>特材2</v>
          </cell>
          <cell r="F12596" t="str">
            <v>乙类</v>
          </cell>
        </row>
        <row r="12597">
          <cell r="B12597" t="str">
            <v>金属接骨螺钉-皮质骨螺钉（足踝螺钉）亨杰[5.0（mm)，长度：30mm型号：HAQ06](国产)</v>
          </cell>
          <cell r="C12597" t="str">
            <v>891.0000</v>
          </cell>
          <cell r="D12597" t="str">
            <v>C0312030790300609455</v>
          </cell>
          <cell r="E12597" t="str">
            <v>特材2</v>
          </cell>
          <cell r="F12597" t="str">
            <v>乙类</v>
          </cell>
        </row>
        <row r="12598">
          <cell r="B12598" t="str">
            <v>金属接骨螺钉-皮质骨螺钉（足踝螺钉）亨杰[5.0（mm)，长度：31mm型号：HAQ06](国产)</v>
          </cell>
          <cell r="C12598" t="str">
            <v>891.0000</v>
          </cell>
          <cell r="D12598" t="str">
            <v>C0312030790300609455</v>
          </cell>
          <cell r="E12598" t="str">
            <v>特材2</v>
          </cell>
          <cell r="F12598" t="str">
            <v>乙类</v>
          </cell>
        </row>
        <row r="12599">
          <cell r="B12599" t="str">
            <v>金属接骨螺钉-皮质骨螺钉（足踝螺钉）亨杰[5.0（mm)，长度：32mm型号：HAQ06](国产)</v>
          </cell>
          <cell r="C12599" t="str">
            <v>891.0000</v>
          </cell>
          <cell r="D12599" t="str">
            <v>C0312030790300609455</v>
          </cell>
          <cell r="E12599" t="str">
            <v>特材2</v>
          </cell>
          <cell r="F12599" t="str">
            <v>乙类</v>
          </cell>
        </row>
        <row r="12600">
          <cell r="B12600" t="str">
            <v>金属接骨螺钉-皮质骨螺钉（足踝螺钉）亨杰[5.0（mm)，长度：33mm型号：HAQ06](国产)</v>
          </cell>
          <cell r="C12600" t="str">
            <v>891.0000</v>
          </cell>
          <cell r="D12600" t="str">
            <v>C0312030790300609455</v>
          </cell>
          <cell r="E12600" t="str">
            <v>特材2</v>
          </cell>
          <cell r="F12600" t="str">
            <v>乙类</v>
          </cell>
        </row>
        <row r="12601">
          <cell r="B12601" t="str">
            <v>金属接骨螺钉-皮质骨螺钉（足踝螺钉）亨杰[5.0（mm)，长度：34mm型号：HAQ06](国产)</v>
          </cell>
          <cell r="C12601" t="str">
            <v>891.0000</v>
          </cell>
          <cell r="D12601" t="str">
            <v>C0312030790300609455</v>
          </cell>
          <cell r="E12601" t="str">
            <v>特材2</v>
          </cell>
          <cell r="F12601" t="str">
            <v>乙类</v>
          </cell>
        </row>
        <row r="12602">
          <cell r="B12602" t="str">
            <v>金属接骨螺钉-皮质骨螺钉（足踝螺钉）亨杰[5.0（mm)，长度：35mm型号：HAQ06](国产)</v>
          </cell>
          <cell r="C12602" t="str">
            <v>891.0000</v>
          </cell>
          <cell r="D12602" t="str">
            <v>C0312030790300609455</v>
          </cell>
          <cell r="E12602" t="str">
            <v>特材2</v>
          </cell>
          <cell r="F12602" t="str">
            <v>乙类</v>
          </cell>
        </row>
        <row r="12603">
          <cell r="B12603" t="str">
            <v>金属接骨螺钉-皮质骨螺钉（足踝螺钉）亨杰[5.0（mm)，长度：36mm型号：HAQ06](国产)</v>
          </cell>
          <cell r="C12603" t="str">
            <v>891.0000</v>
          </cell>
          <cell r="D12603" t="str">
            <v>C0312030790300609455</v>
          </cell>
          <cell r="E12603" t="str">
            <v>特材2</v>
          </cell>
          <cell r="F12603" t="str">
            <v>乙类</v>
          </cell>
        </row>
        <row r="12604">
          <cell r="B12604" t="str">
            <v>金属接骨螺钉-皮质骨螺钉（足踝螺钉）亨杰[5.0（mm)，长度：37mm型号：HAQ06](国产)</v>
          </cell>
          <cell r="C12604" t="str">
            <v>891.0000</v>
          </cell>
          <cell r="D12604" t="str">
            <v>C0312030790300609455</v>
          </cell>
          <cell r="E12604" t="str">
            <v>特材2</v>
          </cell>
          <cell r="F12604" t="str">
            <v>乙类</v>
          </cell>
        </row>
        <row r="12605">
          <cell r="B12605" t="str">
            <v>金属接骨螺钉-皮质骨螺钉（足踝螺钉）亨杰[5.0（mm)，长度：38mm型号：HAQ06](国产)</v>
          </cell>
          <cell r="C12605" t="str">
            <v>891.0000</v>
          </cell>
          <cell r="D12605" t="str">
            <v>C0312030790300609455</v>
          </cell>
          <cell r="E12605" t="str">
            <v>特材2</v>
          </cell>
          <cell r="F12605" t="str">
            <v>乙类</v>
          </cell>
        </row>
        <row r="12606">
          <cell r="B12606" t="str">
            <v>金属接骨螺钉-皮质骨螺钉（足踝螺钉）亨杰[5.0（mm)，长度：39mm型号：HAQ06](国产)</v>
          </cell>
          <cell r="C12606" t="str">
            <v>891.0000</v>
          </cell>
          <cell r="D12606" t="str">
            <v>C0312030790300609455</v>
          </cell>
          <cell r="E12606" t="str">
            <v>特材2</v>
          </cell>
          <cell r="F12606" t="str">
            <v>乙类</v>
          </cell>
        </row>
        <row r="12607">
          <cell r="B12607" t="str">
            <v>金属接骨螺钉-皮质骨螺钉（足踝螺钉）亨杰[5.0（mm)，长度：40mm型号：HAQ06](国产)</v>
          </cell>
          <cell r="C12607" t="str">
            <v>891.0000</v>
          </cell>
          <cell r="D12607" t="str">
            <v>C0312030790300609455</v>
          </cell>
          <cell r="E12607" t="str">
            <v>特材2</v>
          </cell>
          <cell r="F12607" t="str">
            <v>乙类</v>
          </cell>
        </row>
        <row r="12608">
          <cell r="B12608" t="str">
            <v>金属接骨螺钉-皮质骨螺钉（足踝螺钉）亨杰[5.0（mm)，长度：41mm型号：HAQ06](国产)</v>
          </cell>
          <cell r="C12608" t="str">
            <v>891.0000</v>
          </cell>
          <cell r="D12608" t="str">
            <v>C0312030790300609455</v>
          </cell>
          <cell r="E12608" t="str">
            <v>特材2</v>
          </cell>
          <cell r="F12608" t="str">
            <v>乙类</v>
          </cell>
        </row>
        <row r="12609">
          <cell r="B12609" t="str">
            <v>金属接骨螺钉-皮质骨螺钉（足踝螺钉）亨杰[5.0（mm)，长度：42mm型号：HAQ06](国产)</v>
          </cell>
          <cell r="C12609" t="str">
            <v>891.0000</v>
          </cell>
          <cell r="D12609" t="str">
            <v>C0312030790300609455</v>
          </cell>
          <cell r="E12609" t="str">
            <v>特材2</v>
          </cell>
          <cell r="F12609" t="str">
            <v>乙类</v>
          </cell>
        </row>
        <row r="12610">
          <cell r="B12610" t="str">
            <v>金属接骨螺钉-皮质骨螺钉（足踝螺钉）亨杰[5.0（mm)，长度：43mm型号：HAQ06](国产)</v>
          </cell>
          <cell r="C12610" t="str">
            <v>891.0000</v>
          </cell>
          <cell r="D12610" t="str">
            <v>C0312030790300609455</v>
          </cell>
          <cell r="E12610" t="str">
            <v>特材2</v>
          </cell>
          <cell r="F12610" t="str">
            <v>乙类</v>
          </cell>
        </row>
        <row r="12611">
          <cell r="B12611" t="str">
            <v>金属接骨螺钉-皮质骨螺钉（足踝螺钉）亨杰[5.0（mm)，长度：44mm型号：HAQ06](国产)</v>
          </cell>
          <cell r="C12611" t="str">
            <v>891.0000</v>
          </cell>
          <cell r="D12611" t="str">
            <v>C0312030790300609455</v>
          </cell>
          <cell r="E12611" t="str">
            <v>特材2</v>
          </cell>
          <cell r="F12611" t="str">
            <v>乙类</v>
          </cell>
        </row>
        <row r="12612">
          <cell r="B12612" t="str">
            <v>金属接骨螺钉-皮质骨螺钉（足踝螺钉）亨杰[5.0（mm)，长度：45mm型号：HAQ06](国产)</v>
          </cell>
          <cell r="C12612" t="str">
            <v>891.0000</v>
          </cell>
          <cell r="D12612" t="str">
            <v>C0312030790300609455</v>
          </cell>
          <cell r="E12612" t="str">
            <v>特材2</v>
          </cell>
          <cell r="F12612" t="str">
            <v>乙类</v>
          </cell>
        </row>
        <row r="12613">
          <cell r="B12613" t="str">
            <v>金属接骨螺钉-皮质骨螺钉（足踝螺钉）亨杰[5.0（mm)，长度：46mm型号：HAQ06](国产)</v>
          </cell>
          <cell r="C12613" t="str">
            <v>891.0000</v>
          </cell>
          <cell r="D12613" t="str">
            <v>C0312030790300609455</v>
          </cell>
          <cell r="E12613" t="str">
            <v>特材2</v>
          </cell>
          <cell r="F12613" t="str">
            <v>乙类</v>
          </cell>
        </row>
        <row r="12614">
          <cell r="B12614" t="str">
            <v>金属接骨螺钉-皮质骨螺钉（足踝螺钉）亨杰[5.0（mm)，长度：47mm型号：HAQ06](国产)</v>
          </cell>
          <cell r="C12614" t="str">
            <v>891.0000</v>
          </cell>
          <cell r="D12614" t="str">
            <v>C0312030790300609455</v>
          </cell>
          <cell r="E12614" t="str">
            <v>特材2</v>
          </cell>
          <cell r="F12614" t="str">
            <v>乙类</v>
          </cell>
        </row>
        <row r="12615">
          <cell r="B12615" t="str">
            <v>金属接骨螺钉-皮质骨螺钉（足踝螺钉）亨杰[5.0（mm)，长度：48mm型号：HAQ06](国产)</v>
          </cell>
          <cell r="C12615" t="str">
            <v>891.0000</v>
          </cell>
          <cell r="D12615" t="str">
            <v>C0312030790300609455</v>
          </cell>
          <cell r="E12615" t="str">
            <v>特材2</v>
          </cell>
          <cell r="F12615" t="str">
            <v>乙类</v>
          </cell>
        </row>
        <row r="12616">
          <cell r="B12616" t="str">
            <v>金属接骨螺钉-皮质骨螺钉（足踝螺钉）亨杰[5.0（mm)，长度：49mm型号：HAQ06](国产)</v>
          </cell>
          <cell r="C12616" t="str">
            <v>891.0000</v>
          </cell>
          <cell r="D12616" t="str">
            <v>C0312030790300609455</v>
          </cell>
          <cell r="E12616" t="str">
            <v>特材2</v>
          </cell>
          <cell r="F12616" t="str">
            <v>乙类</v>
          </cell>
        </row>
        <row r="12617">
          <cell r="B12617" t="str">
            <v>金属接骨螺钉-皮质骨螺钉（足踝螺钉）亨杰[5.0（mm)，长度：50mm型号：HAQ06](国产)</v>
          </cell>
          <cell r="C12617" t="str">
            <v>891.0000</v>
          </cell>
          <cell r="D12617" t="str">
            <v>C0312030790300609455</v>
          </cell>
          <cell r="E12617" t="str">
            <v>特材2</v>
          </cell>
          <cell r="F12617" t="str">
            <v>乙类</v>
          </cell>
        </row>
        <row r="12618">
          <cell r="B12618" t="str">
            <v>金属接骨螺钉-皮质骨螺钉（足踝螺钉）亨杰[5.0（mm)，长度：51mm型号：HAQ06](国产)</v>
          </cell>
          <cell r="C12618" t="str">
            <v>891.0000</v>
          </cell>
          <cell r="D12618" t="str">
            <v>C0312030790300609455</v>
          </cell>
          <cell r="E12618" t="str">
            <v>特材2</v>
          </cell>
          <cell r="F12618" t="str">
            <v>乙类</v>
          </cell>
        </row>
        <row r="12619">
          <cell r="B12619" t="str">
            <v>金属接骨螺钉-皮质骨螺钉（足踝螺钉）亨杰[5.0（mm)，长度：52mm型号：HAQ06](国产)</v>
          </cell>
          <cell r="C12619" t="str">
            <v>891.0000</v>
          </cell>
          <cell r="D12619" t="str">
            <v>C0312030790300609455</v>
          </cell>
          <cell r="E12619" t="str">
            <v>特材2</v>
          </cell>
          <cell r="F12619" t="str">
            <v>乙类</v>
          </cell>
        </row>
        <row r="12620">
          <cell r="B12620" t="str">
            <v>金属接骨螺钉-皮质骨螺钉（足踝螺钉）亨杰[5.0（mm)，长度：53mm型号：HAQ06](国产)</v>
          </cell>
          <cell r="C12620" t="str">
            <v>891.0000</v>
          </cell>
          <cell r="D12620" t="str">
            <v>C0312030790300609455</v>
          </cell>
          <cell r="E12620" t="str">
            <v>特材2</v>
          </cell>
          <cell r="F12620" t="str">
            <v>乙类</v>
          </cell>
        </row>
        <row r="12621">
          <cell r="B12621" t="str">
            <v>金属接骨螺钉-皮质骨螺钉（足踝螺钉）亨杰[5.0（mm)，长度：54mm型号：HAQ06](国产)</v>
          </cell>
          <cell r="C12621" t="str">
            <v>891.0000</v>
          </cell>
          <cell r="D12621" t="str">
            <v>C0312030790300609455</v>
          </cell>
          <cell r="E12621" t="str">
            <v>特材2</v>
          </cell>
          <cell r="F12621" t="str">
            <v>乙类</v>
          </cell>
        </row>
        <row r="12622">
          <cell r="B12622" t="str">
            <v>金属接骨螺钉-皮质骨螺钉（足踝螺钉）亨杰[5.0（mm)，长度：55mm型号：HAQ06](国产)</v>
          </cell>
          <cell r="C12622" t="str">
            <v>891.0000</v>
          </cell>
          <cell r="D12622" t="str">
            <v>C0312030790300609455</v>
          </cell>
          <cell r="E12622" t="str">
            <v>特材2</v>
          </cell>
          <cell r="F12622" t="str">
            <v>乙类</v>
          </cell>
        </row>
        <row r="12623">
          <cell r="B12623" t="str">
            <v>金属接骨螺钉-皮质骨螺钉（足踝螺钉）亨杰[5.0（mm)，长度：56mm型号：HAQ06](国产)</v>
          </cell>
          <cell r="C12623" t="str">
            <v>891.0000</v>
          </cell>
          <cell r="D12623" t="str">
            <v>C0312030790300609455</v>
          </cell>
          <cell r="E12623" t="str">
            <v>特材2</v>
          </cell>
          <cell r="F12623" t="str">
            <v>乙类</v>
          </cell>
        </row>
        <row r="12624">
          <cell r="B12624" t="str">
            <v>金属接骨螺钉-皮质骨螺钉（足踝螺钉）亨杰[5.0（mm)，长度：57mm型号：HAQ06](国产)</v>
          </cell>
          <cell r="C12624" t="str">
            <v>891.0000</v>
          </cell>
          <cell r="D12624" t="str">
            <v>C0312030790300609455</v>
          </cell>
          <cell r="E12624" t="str">
            <v>特材2</v>
          </cell>
          <cell r="F12624" t="str">
            <v>乙类</v>
          </cell>
        </row>
        <row r="12625">
          <cell r="B12625" t="str">
            <v>金属接骨螺钉-皮质骨螺钉（足踝螺钉）亨杰[5.0（mm)，长度：58mm型号：HAQ06](国产)</v>
          </cell>
          <cell r="C12625" t="str">
            <v>891.0000</v>
          </cell>
          <cell r="D12625" t="str">
            <v>C0312030790300609455</v>
          </cell>
          <cell r="E12625" t="str">
            <v>特材2</v>
          </cell>
          <cell r="F12625" t="str">
            <v>乙类</v>
          </cell>
        </row>
        <row r="12626">
          <cell r="B12626" t="str">
            <v>金属接骨螺钉-皮质骨螺钉（足踝螺钉）亨杰[5.0（mm)，长度：59mm型号：HAQ06](国产)</v>
          </cell>
          <cell r="C12626" t="str">
            <v>891.0000</v>
          </cell>
          <cell r="D12626" t="str">
            <v>C0312030790300609455</v>
          </cell>
          <cell r="E12626" t="str">
            <v>特材2</v>
          </cell>
          <cell r="F12626" t="str">
            <v>乙类</v>
          </cell>
        </row>
        <row r="12627">
          <cell r="B12627" t="str">
            <v>金属接骨螺钉-皮质骨螺钉（足踝螺钉）亨杰[5.0（mm)，长度：60mm型号：HAQ06](国产)</v>
          </cell>
          <cell r="C12627" t="str">
            <v>891.0000</v>
          </cell>
          <cell r="D12627" t="str">
            <v>C0312030790300609455</v>
          </cell>
          <cell r="E12627" t="str">
            <v>特材2</v>
          </cell>
          <cell r="F12627" t="str">
            <v>乙类</v>
          </cell>
        </row>
        <row r="12628">
          <cell r="B12628" t="str">
            <v>金属接骨螺钉-皮质骨螺钉（足踝螺钉）亨杰[5.0（mm)，长度：61mm型号：HAQ06](国产)</v>
          </cell>
          <cell r="C12628" t="str">
            <v>891.0000</v>
          </cell>
          <cell r="D12628" t="str">
            <v>C0312030790300609455</v>
          </cell>
          <cell r="E12628" t="str">
            <v>特材2</v>
          </cell>
          <cell r="F12628" t="str">
            <v>乙类</v>
          </cell>
        </row>
        <row r="12629">
          <cell r="B12629" t="str">
            <v>金属接骨螺钉-皮质骨螺钉（足踝螺钉）亨杰[5.0（mm)，长度：62mm型号：HAQ06](国产)</v>
          </cell>
          <cell r="C12629" t="str">
            <v>891.0000</v>
          </cell>
          <cell r="D12629" t="str">
            <v>C0312030790300609455</v>
          </cell>
          <cell r="E12629" t="str">
            <v>特材2</v>
          </cell>
          <cell r="F12629" t="str">
            <v>乙类</v>
          </cell>
        </row>
        <row r="12630">
          <cell r="B12630" t="str">
            <v>金属接骨螺钉-皮质骨螺钉（足踝螺钉）亨杰[5.0（mm)，长度：63mm型号：HAQ06](国产)</v>
          </cell>
          <cell r="C12630" t="str">
            <v>891.0000</v>
          </cell>
          <cell r="D12630" t="str">
            <v>C0312030790300609455</v>
          </cell>
          <cell r="E12630" t="str">
            <v>特材2</v>
          </cell>
          <cell r="F12630" t="str">
            <v>乙类</v>
          </cell>
        </row>
        <row r="12631">
          <cell r="B12631" t="str">
            <v>金属接骨螺钉-皮质骨螺钉（足踝螺钉）亨杰[5.0（mm)，长度：64mm型号：HAQ06](国产)</v>
          </cell>
          <cell r="C12631" t="str">
            <v>891.0000</v>
          </cell>
          <cell r="D12631" t="str">
            <v>C0312030790300609455</v>
          </cell>
          <cell r="E12631" t="str">
            <v>特材2</v>
          </cell>
          <cell r="F12631" t="str">
            <v>乙类</v>
          </cell>
        </row>
        <row r="12632">
          <cell r="B12632" t="str">
            <v>金属接骨螺钉-皮质骨螺钉（足踝螺钉）亨杰[5.0（mm)，长度：65mm型号：HAQ06](国产)</v>
          </cell>
          <cell r="C12632" t="str">
            <v>891.0000</v>
          </cell>
          <cell r="D12632" t="str">
            <v>C0312030790300609455</v>
          </cell>
          <cell r="E12632" t="str">
            <v>特材2</v>
          </cell>
          <cell r="F12632" t="str">
            <v>乙类</v>
          </cell>
        </row>
        <row r="12633">
          <cell r="B12633" t="str">
            <v>金属接骨螺钉-皮质骨螺钉（足踝螺钉）亨杰[5.0（mm)，长度：66mm型号：HAQ06](国产)</v>
          </cell>
          <cell r="C12633" t="str">
            <v>891.0000</v>
          </cell>
          <cell r="D12633" t="str">
            <v>C0312030790300609455</v>
          </cell>
          <cell r="E12633" t="str">
            <v>特材2</v>
          </cell>
          <cell r="F12633" t="str">
            <v>乙类</v>
          </cell>
        </row>
        <row r="12634">
          <cell r="B12634" t="str">
            <v>金属接骨螺钉-皮质骨螺钉（足踝螺钉）亨杰[5.0（mm)，长度：67mm型号：HAQ06](国产)</v>
          </cell>
          <cell r="C12634" t="str">
            <v>891.0000</v>
          </cell>
          <cell r="D12634" t="str">
            <v>C0312030790300609455</v>
          </cell>
          <cell r="E12634" t="str">
            <v>特材2</v>
          </cell>
          <cell r="F12634" t="str">
            <v>乙类</v>
          </cell>
        </row>
        <row r="12635">
          <cell r="B12635" t="str">
            <v>金属接骨螺钉-皮质骨螺钉（足踝螺钉）亨杰[5.0（mm)，长度：68mm型号：HAQ06](国产)</v>
          </cell>
          <cell r="C12635" t="str">
            <v>891.0000</v>
          </cell>
          <cell r="D12635" t="str">
            <v>C0312030790300609455</v>
          </cell>
          <cell r="E12635" t="str">
            <v>特材2</v>
          </cell>
          <cell r="F12635" t="str">
            <v>乙类</v>
          </cell>
        </row>
        <row r="12636">
          <cell r="B12636" t="str">
            <v>金属接骨螺钉-皮质骨螺钉（足踝螺钉）亨杰[5.0（mm)，长度：69mm型号：HAQ06](国产)</v>
          </cell>
          <cell r="C12636" t="str">
            <v>891.0000</v>
          </cell>
          <cell r="D12636" t="str">
            <v>C0312030790300609455</v>
          </cell>
          <cell r="E12636" t="str">
            <v>特材2</v>
          </cell>
          <cell r="F12636" t="str">
            <v>乙类</v>
          </cell>
        </row>
        <row r="12637">
          <cell r="B12637" t="str">
            <v>金属接骨螺钉-皮质骨螺钉（足踝螺钉）亨杰[5.0（mm)，长度：70mm型号：HAQ06](国产)</v>
          </cell>
          <cell r="C12637" t="str">
            <v>891.0000</v>
          </cell>
          <cell r="D12637" t="str">
            <v>C0312030790300609455</v>
          </cell>
          <cell r="E12637" t="str">
            <v>特材2</v>
          </cell>
          <cell r="F12637" t="str">
            <v>乙类</v>
          </cell>
        </row>
        <row r="12638">
          <cell r="B12638" t="str">
            <v>金属接骨螺钉-皮质骨螺钉（足踝螺钉）亨杰[5.0（mm)，长度：71mm型号：HAQ06](国产)</v>
          </cell>
          <cell r="C12638" t="str">
            <v>891.0000</v>
          </cell>
          <cell r="D12638" t="str">
            <v>C0312030790300609455</v>
          </cell>
          <cell r="E12638" t="str">
            <v>特材2</v>
          </cell>
          <cell r="F12638" t="str">
            <v>乙类</v>
          </cell>
        </row>
        <row r="12639">
          <cell r="B12639" t="str">
            <v>金属接骨螺钉-皮质骨螺钉（足踝螺钉）亨杰[5.0（mm)，长度：72mm型号：HAQ06](国产)</v>
          </cell>
          <cell r="C12639" t="str">
            <v>891.0000</v>
          </cell>
          <cell r="D12639" t="str">
            <v>C0312030790300609455</v>
          </cell>
          <cell r="E12639" t="str">
            <v>特材2</v>
          </cell>
          <cell r="F12639" t="str">
            <v>乙类</v>
          </cell>
        </row>
        <row r="12640">
          <cell r="B12640" t="str">
            <v>金属接骨螺钉-皮质骨螺钉（足踝螺钉）亨杰[5.0（mm)，长度：73mm型号：HAQ06](国产)</v>
          </cell>
          <cell r="C12640" t="str">
            <v>891.0000</v>
          </cell>
          <cell r="D12640" t="str">
            <v>C0312030790300609455</v>
          </cell>
          <cell r="E12640" t="str">
            <v>特材2</v>
          </cell>
          <cell r="F12640" t="str">
            <v>乙类</v>
          </cell>
        </row>
        <row r="12641">
          <cell r="B12641" t="str">
            <v>金属接骨螺钉-皮质骨螺钉（足踝螺钉）亨杰[5.0（mm)，长度：74mm型号：HAQ06](国产)</v>
          </cell>
          <cell r="C12641" t="str">
            <v>891.0000</v>
          </cell>
          <cell r="D12641" t="str">
            <v>C0312030790300609455</v>
          </cell>
          <cell r="E12641" t="str">
            <v>特材2</v>
          </cell>
          <cell r="F12641" t="str">
            <v>乙类</v>
          </cell>
        </row>
        <row r="12642">
          <cell r="B12642" t="str">
            <v>金属接骨螺钉-皮质骨螺钉（足踝螺钉）亨杰[5.0（mm)，长度：75mm型号：HAQ06](国产)</v>
          </cell>
          <cell r="C12642" t="str">
            <v>891.0000</v>
          </cell>
          <cell r="D12642" t="str">
            <v>C0312030790300609455</v>
          </cell>
          <cell r="E12642" t="str">
            <v>特材2</v>
          </cell>
          <cell r="F12642" t="str">
            <v>乙类</v>
          </cell>
        </row>
        <row r="12643">
          <cell r="B12643" t="str">
            <v>金属接骨螺钉-皮质骨螺钉（足踝螺钉）亨杰[5.0（mm)，长度：76mm型号：HAQ06](国产)</v>
          </cell>
          <cell r="C12643" t="str">
            <v>891.0000</v>
          </cell>
          <cell r="D12643" t="str">
            <v>C0312030790300609455</v>
          </cell>
          <cell r="E12643" t="str">
            <v>特材2</v>
          </cell>
          <cell r="F12643" t="str">
            <v>乙类</v>
          </cell>
        </row>
        <row r="12644">
          <cell r="B12644" t="str">
            <v>金属接骨螺钉-皮质骨螺钉（足踝螺钉）亨杰[5.0（mm)，长度：77mm型号：HAQ06](国产)</v>
          </cell>
          <cell r="C12644" t="str">
            <v>891.0000</v>
          </cell>
          <cell r="D12644" t="str">
            <v>C0312030790300609455</v>
          </cell>
          <cell r="E12644" t="str">
            <v>特材2</v>
          </cell>
          <cell r="F12644" t="str">
            <v>乙类</v>
          </cell>
        </row>
        <row r="12645">
          <cell r="B12645" t="str">
            <v>金属接骨螺钉-皮质骨螺钉（足踝螺钉）亨杰[5.0（mm)，长度：78mm型号：HAQ06](国产)</v>
          </cell>
          <cell r="C12645" t="str">
            <v>891.0000</v>
          </cell>
          <cell r="D12645" t="str">
            <v>C0312030790300609455</v>
          </cell>
          <cell r="E12645" t="str">
            <v>特材2</v>
          </cell>
          <cell r="F12645" t="str">
            <v>乙类</v>
          </cell>
        </row>
        <row r="12646">
          <cell r="B12646" t="str">
            <v>金属接骨螺钉-皮质骨螺钉（足踝螺钉）亨杰[5.0（mm)，长度：79mm型号：HAQ06](国产)</v>
          </cell>
          <cell r="C12646" t="str">
            <v>891.0000</v>
          </cell>
          <cell r="D12646" t="str">
            <v>C0312030790300609455</v>
          </cell>
          <cell r="E12646" t="str">
            <v>特材2</v>
          </cell>
          <cell r="F12646" t="str">
            <v>乙类</v>
          </cell>
        </row>
        <row r="12647">
          <cell r="B12647" t="str">
            <v>金属接骨螺钉-皮质骨螺钉（足踝螺钉）亨杰[5.0（mm)，长度：80mm型号：HAQ06](国产)</v>
          </cell>
          <cell r="C12647" t="str">
            <v>891.0000</v>
          </cell>
          <cell r="D12647" t="str">
            <v>C0312030790300609455</v>
          </cell>
          <cell r="E12647" t="str">
            <v>特材2</v>
          </cell>
          <cell r="F12647" t="str">
            <v>乙类</v>
          </cell>
        </row>
        <row r="12648">
          <cell r="B12648" t="str">
            <v>金属接骨螺钉-皮质骨螺钉亨杰[规格：直径：4.5mm，长度：15mm型号：HAQ04](国产)</v>
          </cell>
          <cell r="C12648" t="str">
            <v>62.7800</v>
          </cell>
          <cell r="D12648" t="str">
            <v>C0312030790300609455</v>
          </cell>
          <cell r="E12648" t="str">
            <v>特材2</v>
          </cell>
          <cell r="F12648" t="str">
            <v>乙类</v>
          </cell>
        </row>
        <row r="12649">
          <cell r="B12649" t="str">
            <v>金属接骨螺钉-皮质骨螺钉亨杰[规格：直径：4.5mm，长度：16mm型号：HAQ04](国产)</v>
          </cell>
          <cell r="C12649" t="str">
            <v>62.7800</v>
          </cell>
          <cell r="D12649" t="str">
            <v>C0312030790300609455</v>
          </cell>
          <cell r="E12649" t="str">
            <v>特材2</v>
          </cell>
          <cell r="F12649" t="str">
            <v>乙类</v>
          </cell>
        </row>
        <row r="12650">
          <cell r="B12650" t="str">
            <v>金属接骨螺钉-皮质骨螺钉亨杰[规格：直径：4.5mm，长度：17mm型号：HAQ04](国产)</v>
          </cell>
          <cell r="C12650" t="str">
            <v>62.7800</v>
          </cell>
          <cell r="D12650" t="str">
            <v>C0312030790300609455</v>
          </cell>
          <cell r="E12650" t="str">
            <v>特材2</v>
          </cell>
          <cell r="F12650" t="str">
            <v>乙类</v>
          </cell>
        </row>
        <row r="12651">
          <cell r="B12651" t="str">
            <v>金属接骨螺钉-皮质骨螺钉亨杰[规格：直径：4.5mm，长度：18mm型号：HAQ04](国产)</v>
          </cell>
          <cell r="C12651" t="str">
            <v>62.7800</v>
          </cell>
          <cell r="D12651" t="str">
            <v>C0312030790300609455</v>
          </cell>
          <cell r="E12651" t="str">
            <v>特材2</v>
          </cell>
          <cell r="F12651" t="str">
            <v>乙类</v>
          </cell>
        </row>
        <row r="12652">
          <cell r="B12652" t="str">
            <v>金属接骨螺钉-皮质骨螺钉亨杰[规格：直径：4.5mm，长度：19mm型号：HAQ04](国产)</v>
          </cell>
          <cell r="C12652" t="str">
            <v>62.7800</v>
          </cell>
          <cell r="D12652" t="str">
            <v>C0312030790300609455</v>
          </cell>
          <cell r="E12652" t="str">
            <v>特材2</v>
          </cell>
          <cell r="F12652" t="str">
            <v>乙类</v>
          </cell>
        </row>
        <row r="12653">
          <cell r="B12653" t="str">
            <v>金属接骨螺钉-皮质骨螺钉亨杰[规格：直径：4.5mm，长度：20mm型号：HAQ04](国产)</v>
          </cell>
          <cell r="C12653" t="str">
            <v>62.7800</v>
          </cell>
          <cell r="D12653" t="str">
            <v>C0312030790300609455</v>
          </cell>
          <cell r="E12653" t="str">
            <v>特材2</v>
          </cell>
          <cell r="F12653" t="str">
            <v>乙类</v>
          </cell>
        </row>
        <row r="12654">
          <cell r="B12654" t="str">
            <v>金属接骨螺钉-皮质骨螺钉亨杰[规格：直径：4.5mm，长度：21mm型号：HAQ04](国产)</v>
          </cell>
          <cell r="C12654" t="str">
            <v>62.7800</v>
          </cell>
          <cell r="D12654" t="str">
            <v>C0312030790300609455</v>
          </cell>
          <cell r="E12654" t="str">
            <v>特材2</v>
          </cell>
          <cell r="F12654" t="str">
            <v>乙类</v>
          </cell>
        </row>
        <row r="12655">
          <cell r="B12655" t="str">
            <v>金属接骨螺钉-皮质骨螺钉亨杰[规格：直径：4.5mm，长度：22mm型号：HAQ04](国产)</v>
          </cell>
          <cell r="C12655" t="str">
            <v>62.7800</v>
          </cell>
          <cell r="D12655" t="str">
            <v>C0312030790300609455</v>
          </cell>
          <cell r="E12655" t="str">
            <v>特材2</v>
          </cell>
          <cell r="F12655" t="str">
            <v>乙类</v>
          </cell>
        </row>
        <row r="12656">
          <cell r="B12656" t="str">
            <v>金属接骨螺钉-皮质骨螺钉亨杰[规格：直径：4.5mm，长度：23mm型号：HAQ04](国产)</v>
          </cell>
          <cell r="C12656" t="str">
            <v>62.7800</v>
          </cell>
          <cell r="D12656" t="str">
            <v>C0312030790300609455</v>
          </cell>
          <cell r="E12656" t="str">
            <v>特材2</v>
          </cell>
          <cell r="F12656" t="str">
            <v>乙类</v>
          </cell>
        </row>
        <row r="12657">
          <cell r="B12657" t="str">
            <v>金属接骨螺钉-皮质骨螺钉亨杰[规格：直径：4.5mm，长度：24mm型号：HAQ04](国产)</v>
          </cell>
          <cell r="C12657" t="str">
            <v>62.7800</v>
          </cell>
          <cell r="D12657" t="str">
            <v>C0312030790300609455</v>
          </cell>
          <cell r="E12657" t="str">
            <v>特材2</v>
          </cell>
          <cell r="F12657" t="str">
            <v>乙类</v>
          </cell>
        </row>
        <row r="12658">
          <cell r="B12658" t="str">
            <v>金属接骨螺钉-皮质骨螺钉亨杰[规格：直径：4.5mm，长度：25mm型号：HAQ04](国产)</v>
          </cell>
          <cell r="C12658" t="str">
            <v>62.7800</v>
          </cell>
          <cell r="D12658" t="str">
            <v>C0312030790300609455</v>
          </cell>
          <cell r="E12658" t="str">
            <v>特材2</v>
          </cell>
          <cell r="F12658" t="str">
            <v>乙类</v>
          </cell>
        </row>
        <row r="12659">
          <cell r="B12659" t="str">
            <v>金属接骨螺钉-皮质骨螺钉亨杰[规格：直径：4.5mm，长度：26mm型号：HAQ04](国产)</v>
          </cell>
          <cell r="C12659" t="str">
            <v>62.7800</v>
          </cell>
          <cell r="D12659" t="str">
            <v>C0312030790300609455</v>
          </cell>
          <cell r="E12659" t="str">
            <v>特材2</v>
          </cell>
          <cell r="F12659" t="str">
            <v>乙类</v>
          </cell>
        </row>
        <row r="12660">
          <cell r="B12660" t="str">
            <v>金属接骨螺钉-皮质骨螺钉亨杰[规格：直径：4.5mm，长度：27mm型号：HAQ04](国产)</v>
          </cell>
          <cell r="C12660" t="str">
            <v>62.7800</v>
          </cell>
          <cell r="D12660" t="str">
            <v>C0312030790300609455</v>
          </cell>
          <cell r="E12660" t="str">
            <v>特材2</v>
          </cell>
          <cell r="F12660" t="str">
            <v>乙类</v>
          </cell>
        </row>
        <row r="12661">
          <cell r="B12661" t="str">
            <v>金属接骨螺钉-皮质骨螺钉亨杰[规格：直径：4.5mm，长度：28mm型号：HAQ04](国产)</v>
          </cell>
          <cell r="C12661" t="str">
            <v>62.7800</v>
          </cell>
          <cell r="D12661" t="str">
            <v>C0312030790300609455</v>
          </cell>
          <cell r="E12661" t="str">
            <v>特材2</v>
          </cell>
          <cell r="F12661" t="str">
            <v>乙类</v>
          </cell>
        </row>
        <row r="12662">
          <cell r="B12662" t="str">
            <v>金属接骨螺钉-皮质骨螺钉亨杰[规格：直径：4.5mm，长度：29mm型号：HAQ04](国产)</v>
          </cell>
          <cell r="C12662" t="str">
            <v>62.7800</v>
          </cell>
          <cell r="D12662" t="str">
            <v>C0312030790300609455</v>
          </cell>
          <cell r="E12662" t="str">
            <v>特材2</v>
          </cell>
          <cell r="F12662" t="str">
            <v>乙类</v>
          </cell>
        </row>
        <row r="12663">
          <cell r="B12663" t="str">
            <v>金属接骨螺钉-皮质骨螺钉亨杰[规格：直径：4.5mm，长度：30mm型号：HAQ04](国产)</v>
          </cell>
          <cell r="C12663" t="str">
            <v>62.7800</v>
          </cell>
          <cell r="D12663" t="str">
            <v>C0312030790300609455</v>
          </cell>
          <cell r="E12663" t="str">
            <v>特材2</v>
          </cell>
          <cell r="F12663" t="str">
            <v>乙类</v>
          </cell>
        </row>
        <row r="12664">
          <cell r="B12664" t="str">
            <v>金属接骨螺钉-皮质骨螺钉亨杰[规格：直径：4.5mm，长度：31mm型号：HAQ04](国产)</v>
          </cell>
          <cell r="C12664" t="str">
            <v>62.7800</v>
          </cell>
          <cell r="D12664" t="str">
            <v>C0312030790300609455</v>
          </cell>
          <cell r="E12664" t="str">
            <v>特材2</v>
          </cell>
          <cell r="F12664" t="str">
            <v>乙类</v>
          </cell>
        </row>
        <row r="12665">
          <cell r="B12665" t="str">
            <v>金属接骨螺钉-皮质骨螺钉亨杰[规格：直径：4.5mm，长度：32mm型号：HAQ04](国产)</v>
          </cell>
          <cell r="C12665" t="str">
            <v>62.7800</v>
          </cell>
          <cell r="D12665" t="str">
            <v>C0312030790300609455</v>
          </cell>
          <cell r="E12665" t="str">
            <v>特材2</v>
          </cell>
          <cell r="F12665" t="str">
            <v>乙类</v>
          </cell>
        </row>
        <row r="12666">
          <cell r="B12666" t="str">
            <v>金属接骨螺钉-皮质骨螺钉亨杰[规格：直径：4.5mm，长度：33mm型号：HAQ04](国产)</v>
          </cell>
          <cell r="C12666" t="str">
            <v>62.7800</v>
          </cell>
          <cell r="D12666" t="str">
            <v>C0312030790300609455</v>
          </cell>
          <cell r="E12666" t="str">
            <v>特材2</v>
          </cell>
          <cell r="F12666" t="str">
            <v>乙类</v>
          </cell>
        </row>
        <row r="12667">
          <cell r="B12667" t="str">
            <v>金属接骨螺钉-皮质骨螺钉亨杰[规格：直径：4.5mm，长度：34mm型号：HAQ04](国产)</v>
          </cell>
          <cell r="C12667" t="str">
            <v>62.7800</v>
          </cell>
          <cell r="D12667" t="str">
            <v>C0312030790300609455</v>
          </cell>
          <cell r="E12667" t="str">
            <v>特材2</v>
          </cell>
          <cell r="F12667" t="str">
            <v>乙类</v>
          </cell>
        </row>
        <row r="12668">
          <cell r="B12668" t="str">
            <v>金属接骨螺钉-皮质骨螺钉亨杰[规格：直径：4.5mm，长度：35mm型号：HAQ04](国产)</v>
          </cell>
          <cell r="C12668" t="str">
            <v>62.7800</v>
          </cell>
          <cell r="D12668" t="str">
            <v>C0312030790300609455</v>
          </cell>
          <cell r="E12668" t="str">
            <v>特材2</v>
          </cell>
          <cell r="F12668" t="str">
            <v>乙类</v>
          </cell>
        </row>
        <row r="12669">
          <cell r="B12669" t="str">
            <v>金属接骨螺钉-皮质骨螺钉亨杰[规格：直径：4.5mm，长度：36mm型号：HAQ04](国产)</v>
          </cell>
          <cell r="C12669" t="str">
            <v>62.7800</v>
          </cell>
          <cell r="D12669" t="str">
            <v>C0312030790300609455</v>
          </cell>
          <cell r="E12669" t="str">
            <v>特材2</v>
          </cell>
          <cell r="F12669" t="str">
            <v>乙类</v>
          </cell>
        </row>
        <row r="12670">
          <cell r="B12670" t="str">
            <v>金属接骨螺钉-皮质骨螺钉亨杰[规格：直径：4.5mm，长度：37mm型号：HAQ04](国产)</v>
          </cell>
          <cell r="C12670" t="str">
            <v>62.7800</v>
          </cell>
          <cell r="D12670" t="str">
            <v>C0312030790300609455</v>
          </cell>
          <cell r="E12670" t="str">
            <v>特材2</v>
          </cell>
          <cell r="F12670" t="str">
            <v>乙类</v>
          </cell>
        </row>
        <row r="12671">
          <cell r="B12671" t="str">
            <v>金属接骨螺钉-皮质骨螺钉亨杰[规格：直径：4.5mm，长度：38mm型号：HAQ04](国产)</v>
          </cell>
          <cell r="C12671" t="str">
            <v>62.7800</v>
          </cell>
          <cell r="D12671" t="str">
            <v>C0312030790300609455</v>
          </cell>
          <cell r="E12671" t="str">
            <v>特材2</v>
          </cell>
          <cell r="F12671" t="str">
            <v>乙类</v>
          </cell>
        </row>
        <row r="12672">
          <cell r="B12672" t="str">
            <v>金属接骨螺钉-皮质骨螺钉亨杰[规格：直径：4.5mm，长度：39mm型号：HAQ04](国产)</v>
          </cell>
          <cell r="C12672" t="str">
            <v>62.7800</v>
          </cell>
          <cell r="D12672" t="str">
            <v>C0312030790300609455</v>
          </cell>
          <cell r="E12672" t="str">
            <v>特材2</v>
          </cell>
          <cell r="F12672" t="str">
            <v>乙类</v>
          </cell>
        </row>
        <row r="12673">
          <cell r="B12673" t="str">
            <v>金属接骨螺钉-皮质骨螺钉亨杰[规格：直径：4.5mm，长度：40mm型号：HAQ04](国产)</v>
          </cell>
          <cell r="C12673" t="str">
            <v>62.7800</v>
          </cell>
          <cell r="D12673" t="str">
            <v>C0312030790300609455</v>
          </cell>
          <cell r="E12673" t="str">
            <v>特材2</v>
          </cell>
          <cell r="F12673" t="str">
            <v>乙类</v>
          </cell>
        </row>
        <row r="12674">
          <cell r="B12674" t="str">
            <v>金属接骨螺钉-皮质骨螺钉亨杰[规格：直径：4.5mm，长度：41mm型号：HAQ04](国产)</v>
          </cell>
          <cell r="C12674" t="str">
            <v>62.7800</v>
          </cell>
          <cell r="D12674" t="str">
            <v>C0312030790300609455</v>
          </cell>
          <cell r="E12674" t="str">
            <v>特材2</v>
          </cell>
          <cell r="F12674" t="str">
            <v>乙类</v>
          </cell>
        </row>
        <row r="12675">
          <cell r="B12675" t="str">
            <v>金属接骨螺钉-皮质骨螺钉亨杰[规格：直径：4.5mm，长度：42mm型号：HAQ04](国产)</v>
          </cell>
          <cell r="C12675" t="str">
            <v>62.7800</v>
          </cell>
          <cell r="D12675" t="str">
            <v>C0312030790300609455</v>
          </cell>
          <cell r="E12675" t="str">
            <v>特材2</v>
          </cell>
          <cell r="F12675" t="str">
            <v>乙类</v>
          </cell>
        </row>
        <row r="12676">
          <cell r="B12676" t="str">
            <v>金属接骨螺钉-皮质骨螺钉亨杰[规格：直径：4.5mm，长度：43mm型号：HAQ04](国产)</v>
          </cell>
          <cell r="C12676" t="str">
            <v>62.7800</v>
          </cell>
          <cell r="D12676" t="str">
            <v>C0312030790300609455</v>
          </cell>
          <cell r="E12676" t="str">
            <v>特材2</v>
          </cell>
          <cell r="F12676" t="str">
            <v>乙类</v>
          </cell>
        </row>
        <row r="12677">
          <cell r="B12677" t="str">
            <v>金属接骨螺钉-皮质骨螺钉亨杰[规格：直径：4.5mm，长度：44mm型号：HAQ04](国产)</v>
          </cell>
          <cell r="C12677" t="str">
            <v>62.7800</v>
          </cell>
          <cell r="D12677" t="str">
            <v>C0312030790300609455</v>
          </cell>
          <cell r="E12677" t="str">
            <v>特材2</v>
          </cell>
          <cell r="F12677" t="str">
            <v>乙类</v>
          </cell>
        </row>
        <row r="12678">
          <cell r="B12678" t="str">
            <v>金属接骨螺钉-皮质骨螺钉亨杰[规格：直径：4.5mm，长度：45mm型号：HAQ04](国产)</v>
          </cell>
          <cell r="C12678" t="str">
            <v>62.7800</v>
          </cell>
          <cell r="D12678" t="str">
            <v>C0312030790300609455</v>
          </cell>
          <cell r="E12678" t="str">
            <v>特材2</v>
          </cell>
          <cell r="F12678" t="str">
            <v>乙类</v>
          </cell>
        </row>
        <row r="12679">
          <cell r="B12679" t="str">
            <v>金属接骨螺钉-皮质骨螺钉亨杰[规格：直径：4.5mm，长度：46mm型号：HAQ04](国产)</v>
          </cell>
          <cell r="C12679" t="str">
            <v>62.7800</v>
          </cell>
          <cell r="D12679" t="str">
            <v>C0312030790300609455</v>
          </cell>
          <cell r="E12679" t="str">
            <v>特材2</v>
          </cell>
          <cell r="F12679" t="str">
            <v>乙类</v>
          </cell>
        </row>
        <row r="12680">
          <cell r="B12680" t="str">
            <v>金属接骨螺钉-皮质骨螺钉亨杰[规格：直径：4.5mm，长度：47mm型号：HAQ04](国产)</v>
          </cell>
          <cell r="C12680" t="str">
            <v>62.7800</v>
          </cell>
          <cell r="D12680" t="str">
            <v>C0312030790300609455</v>
          </cell>
          <cell r="E12680" t="str">
            <v>特材2</v>
          </cell>
          <cell r="F12680" t="str">
            <v>乙类</v>
          </cell>
        </row>
        <row r="12681">
          <cell r="B12681" t="str">
            <v>金属接骨螺钉-皮质骨螺钉亨杰[规格：直径：4.5mm，长度：48mm型号：HAQ04](国产)</v>
          </cell>
          <cell r="C12681" t="str">
            <v>62.7800</v>
          </cell>
          <cell r="D12681" t="str">
            <v>C0312030790300609455</v>
          </cell>
          <cell r="E12681" t="str">
            <v>特材2</v>
          </cell>
          <cell r="F12681" t="str">
            <v>乙类</v>
          </cell>
        </row>
        <row r="12682">
          <cell r="B12682" t="str">
            <v>金属接骨螺钉-皮质骨螺钉亨杰[规格：直径：4.5mm，长度：49mm型号：HAQ04](国产)</v>
          </cell>
          <cell r="C12682" t="str">
            <v>62.7800</v>
          </cell>
          <cell r="D12682" t="str">
            <v>C0312030790300609455</v>
          </cell>
          <cell r="E12682" t="str">
            <v>特材2</v>
          </cell>
          <cell r="F12682" t="str">
            <v>乙类</v>
          </cell>
        </row>
        <row r="12683">
          <cell r="B12683" t="str">
            <v>金属接骨螺钉-皮质骨螺钉亨杰[规格：直径：4.5mm，长度：50mm型号：HAQ04](国产)</v>
          </cell>
          <cell r="C12683" t="str">
            <v>62.7800</v>
          </cell>
          <cell r="D12683" t="str">
            <v>C0312030790300609455</v>
          </cell>
          <cell r="E12683" t="str">
            <v>特材2</v>
          </cell>
          <cell r="F12683" t="str">
            <v>乙类</v>
          </cell>
        </row>
        <row r="12684">
          <cell r="B12684" t="str">
            <v>金属接骨螺钉-皮质骨螺钉亨杰[规格：直径：4.5mm，长度：51mm型号：HAQ04](国产)</v>
          </cell>
          <cell r="C12684" t="str">
            <v>62.7800</v>
          </cell>
          <cell r="D12684" t="str">
            <v>C0312030790300609455</v>
          </cell>
          <cell r="E12684" t="str">
            <v>特材2</v>
          </cell>
          <cell r="F12684" t="str">
            <v>乙类</v>
          </cell>
        </row>
        <row r="12685">
          <cell r="B12685" t="str">
            <v>金属接骨螺钉-皮质骨螺钉亨杰[规格：直径：4.5mm，长度：52mm型号：HAQ04](国产)</v>
          </cell>
          <cell r="C12685" t="str">
            <v>62.7800</v>
          </cell>
          <cell r="D12685" t="str">
            <v>C0312030790300609455</v>
          </cell>
          <cell r="E12685" t="str">
            <v>特材2</v>
          </cell>
          <cell r="F12685" t="str">
            <v>乙类</v>
          </cell>
        </row>
        <row r="12686">
          <cell r="B12686" t="str">
            <v>金属接骨螺钉-皮质骨螺钉亨杰[规格：直径：4.5mm，长度：53mm型号：HAQ04](国产)</v>
          </cell>
          <cell r="C12686" t="str">
            <v>62.7800</v>
          </cell>
          <cell r="D12686" t="str">
            <v>C0312030790300609455</v>
          </cell>
          <cell r="E12686" t="str">
            <v>特材2</v>
          </cell>
          <cell r="F12686" t="str">
            <v>乙类</v>
          </cell>
        </row>
        <row r="12687">
          <cell r="B12687" t="str">
            <v>金属接骨螺钉-皮质骨螺钉亨杰[规格：直径：4.5mm，长度：54mm型号：HAQ04](国产)</v>
          </cell>
          <cell r="C12687" t="str">
            <v>62.7800</v>
          </cell>
          <cell r="D12687" t="str">
            <v>C0312030790300609455</v>
          </cell>
          <cell r="E12687" t="str">
            <v>特材2</v>
          </cell>
          <cell r="F12687" t="str">
            <v>乙类</v>
          </cell>
        </row>
        <row r="12688">
          <cell r="B12688" t="str">
            <v>金属接骨螺钉-皮质骨螺钉亨杰[规格：直径：4.5mm，长度：55mm型号：HAQ04](国产)</v>
          </cell>
          <cell r="C12688" t="str">
            <v>62.7800</v>
          </cell>
          <cell r="D12688" t="str">
            <v>C0312030790300609455</v>
          </cell>
          <cell r="E12688" t="str">
            <v>特材2</v>
          </cell>
          <cell r="F12688" t="str">
            <v>乙类</v>
          </cell>
        </row>
        <row r="12689">
          <cell r="B12689" t="str">
            <v>金属接骨螺钉-皮质骨螺钉亨杰[规格：直径：4.5mm，长度：56mm型号：HAQ04](国产)</v>
          </cell>
          <cell r="C12689" t="str">
            <v>62.7800</v>
          </cell>
          <cell r="D12689" t="str">
            <v>C0312030790300609455</v>
          </cell>
          <cell r="E12689" t="str">
            <v>特材2</v>
          </cell>
          <cell r="F12689" t="str">
            <v>乙类</v>
          </cell>
        </row>
        <row r="12690">
          <cell r="B12690" t="str">
            <v>金属接骨螺钉-皮质骨螺钉亨杰[规格：直径：4.5mm，长度：57mm型号：HAQ04](国产)</v>
          </cell>
          <cell r="C12690" t="str">
            <v>62.7800</v>
          </cell>
          <cell r="D12690" t="str">
            <v>C0312030790300609455</v>
          </cell>
          <cell r="E12690" t="str">
            <v>特材2</v>
          </cell>
          <cell r="F12690" t="str">
            <v>乙类</v>
          </cell>
        </row>
        <row r="12691">
          <cell r="B12691" t="str">
            <v>金属接骨螺钉-皮质骨螺钉亨杰[规格：直径：4.5mm，长度：58mm型号：HAQ04](国产)</v>
          </cell>
          <cell r="C12691" t="str">
            <v>62.7800</v>
          </cell>
          <cell r="D12691" t="str">
            <v>C0312030790300609455</v>
          </cell>
          <cell r="E12691" t="str">
            <v>特材2</v>
          </cell>
          <cell r="F12691" t="str">
            <v>乙类</v>
          </cell>
        </row>
        <row r="12692">
          <cell r="B12692" t="str">
            <v>金属接骨螺钉-皮质骨螺钉亨杰[规格：直径：4.5mm，长度：59mm型号：HAQ04](国产)</v>
          </cell>
          <cell r="C12692" t="str">
            <v>62.7800</v>
          </cell>
          <cell r="D12692" t="str">
            <v>C0312030790300609455</v>
          </cell>
          <cell r="E12692" t="str">
            <v>特材2</v>
          </cell>
          <cell r="F12692" t="str">
            <v>乙类</v>
          </cell>
        </row>
        <row r="12693">
          <cell r="B12693" t="str">
            <v>金属接骨螺钉-皮质骨螺钉亨杰[规格：直径：4.5mm，长度：60mm型号：HAQ04](国产)</v>
          </cell>
          <cell r="C12693" t="str">
            <v>62.7800</v>
          </cell>
          <cell r="D12693" t="str">
            <v>C0312030790300609455</v>
          </cell>
          <cell r="E12693" t="str">
            <v>特材2</v>
          </cell>
          <cell r="F12693" t="str">
            <v>乙类</v>
          </cell>
        </row>
        <row r="12694">
          <cell r="B12694" t="str">
            <v>金属接骨螺钉-皮质骨螺钉亨杰[规格：直径：4.5mm，长度：61mm型号：HAQ04](国产)</v>
          </cell>
          <cell r="C12694" t="str">
            <v>62.7800</v>
          </cell>
          <cell r="D12694" t="str">
            <v>C0312030790300609455</v>
          </cell>
          <cell r="E12694" t="str">
            <v>特材2</v>
          </cell>
          <cell r="F12694" t="str">
            <v>乙类</v>
          </cell>
        </row>
        <row r="12695">
          <cell r="B12695" t="str">
            <v>金属接骨螺钉-皮质骨螺钉亨杰[规格：直径：4.5mm，长度：62mm型号：HAQ04](国产)</v>
          </cell>
          <cell r="C12695" t="str">
            <v>62.7800</v>
          </cell>
          <cell r="D12695" t="str">
            <v>C0312030790300609455</v>
          </cell>
          <cell r="E12695" t="str">
            <v>特材2</v>
          </cell>
          <cell r="F12695" t="str">
            <v>乙类</v>
          </cell>
        </row>
        <row r="12696">
          <cell r="B12696" t="str">
            <v>金属接骨螺钉-皮质骨螺钉亨杰[规格：直径：4.5mm，长度：63mm型号：HAQ04](国产)</v>
          </cell>
          <cell r="C12696" t="str">
            <v>62.7800</v>
          </cell>
          <cell r="D12696" t="str">
            <v>C0312030790300609455</v>
          </cell>
          <cell r="E12696" t="str">
            <v>特材2</v>
          </cell>
          <cell r="F12696" t="str">
            <v>乙类</v>
          </cell>
        </row>
        <row r="12697">
          <cell r="B12697" t="str">
            <v>金属接骨螺钉-皮质骨螺钉亨杰[规格：直径：4.5mm，长度：64mm型号：HAQ04](国产)</v>
          </cell>
          <cell r="C12697" t="str">
            <v>62.7800</v>
          </cell>
          <cell r="D12697" t="str">
            <v>C0312030790300609455</v>
          </cell>
          <cell r="E12697" t="str">
            <v>特材2</v>
          </cell>
          <cell r="F12697" t="str">
            <v>乙类</v>
          </cell>
        </row>
        <row r="12698">
          <cell r="B12698" t="str">
            <v>金属接骨螺钉-皮质骨螺钉亨杰[规格：直径：4.5mm，长度：65mm型号：HAQ04](国产)</v>
          </cell>
          <cell r="C12698" t="str">
            <v>62.7800</v>
          </cell>
          <cell r="D12698" t="str">
            <v>C0312030790300609455</v>
          </cell>
          <cell r="E12698" t="str">
            <v>特材2</v>
          </cell>
          <cell r="F12698" t="str">
            <v>乙类</v>
          </cell>
        </row>
        <row r="12699">
          <cell r="B12699" t="str">
            <v>金属接骨螺钉-皮质骨螺钉亨杰[规格：直径：4.5mm，长度：66mm型号：HAQ04](国产)</v>
          </cell>
          <cell r="C12699" t="str">
            <v>62.7800</v>
          </cell>
          <cell r="D12699" t="str">
            <v>C0312030790300609455</v>
          </cell>
          <cell r="E12699" t="str">
            <v>特材2</v>
          </cell>
          <cell r="F12699" t="str">
            <v>乙类</v>
          </cell>
        </row>
        <row r="12700">
          <cell r="B12700" t="str">
            <v>金属接骨螺钉-皮质骨螺钉亨杰[规格：直径：4.5mm，长度：67mm型号：HAQ04](国产)</v>
          </cell>
          <cell r="C12700" t="str">
            <v>62.7800</v>
          </cell>
          <cell r="D12700" t="str">
            <v>C0312030790300609455</v>
          </cell>
          <cell r="E12700" t="str">
            <v>特材2</v>
          </cell>
          <cell r="F12700" t="str">
            <v>乙类</v>
          </cell>
        </row>
        <row r="12701">
          <cell r="B12701" t="str">
            <v>金属接骨螺钉-皮质骨螺钉亨杰[规格：直径：4.5mm，长度：68mm型号：HAQ04](国产)</v>
          </cell>
          <cell r="C12701" t="str">
            <v>62.7800</v>
          </cell>
          <cell r="D12701" t="str">
            <v>C0312030790300609455</v>
          </cell>
          <cell r="E12701" t="str">
            <v>特材2</v>
          </cell>
          <cell r="F12701" t="str">
            <v>乙类</v>
          </cell>
        </row>
        <row r="12702">
          <cell r="B12702" t="str">
            <v>金属接骨螺钉-皮质骨螺钉亨杰[规格：直径：4.5mm，长度：69mm型号：HAQ04](国产)</v>
          </cell>
          <cell r="C12702" t="str">
            <v>62.7800</v>
          </cell>
          <cell r="D12702" t="str">
            <v>C0312030790300609455</v>
          </cell>
          <cell r="E12702" t="str">
            <v>特材2</v>
          </cell>
          <cell r="F12702" t="str">
            <v>乙类</v>
          </cell>
        </row>
        <row r="12703">
          <cell r="B12703" t="str">
            <v>金属接骨螺钉-皮质骨螺钉亨杰[规格：直径：4.5mm，长度：70mm型号：HAQ04](国产)</v>
          </cell>
          <cell r="C12703" t="str">
            <v>62.7800</v>
          </cell>
          <cell r="D12703" t="str">
            <v>C0312030790300609455</v>
          </cell>
          <cell r="E12703" t="str">
            <v>特材2</v>
          </cell>
          <cell r="F12703" t="str">
            <v>乙类</v>
          </cell>
        </row>
        <row r="12704">
          <cell r="B12704" t="str">
            <v>金属接骨螺钉-皮质骨螺钉亨杰[规格：直径：4.5mm，长度：71mm型号：HAQ04](国产)</v>
          </cell>
          <cell r="C12704" t="str">
            <v>62.7800</v>
          </cell>
          <cell r="D12704" t="str">
            <v>C0312030790300609455</v>
          </cell>
          <cell r="E12704" t="str">
            <v>特材2</v>
          </cell>
          <cell r="F12704" t="str">
            <v>乙类</v>
          </cell>
        </row>
        <row r="12705">
          <cell r="B12705" t="str">
            <v>金属接骨螺钉-皮质骨螺钉亨杰[规格：直径：4.5mm，长度：72mm型号：HAQ04](国产)</v>
          </cell>
          <cell r="C12705" t="str">
            <v>62.7800</v>
          </cell>
          <cell r="D12705" t="str">
            <v>C0312030790300609455</v>
          </cell>
          <cell r="E12705" t="str">
            <v>特材2</v>
          </cell>
          <cell r="F12705" t="str">
            <v>乙类</v>
          </cell>
        </row>
        <row r="12706">
          <cell r="B12706" t="str">
            <v>金属接骨螺钉-皮质骨螺钉亨杰[规格：直径：4.5mm，长度：73mm型号：HAQ04](国产)</v>
          </cell>
          <cell r="C12706" t="str">
            <v>62.7800</v>
          </cell>
          <cell r="D12706" t="str">
            <v>C0312030790300609455</v>
          </cell>
          <cell r="E12706" t="str">
            <v>特材2</v>
          </cell>
          <cell r="F12706" t="str">
            <v>乙类</v>
          </cell>
        </row>
        <row r="12707">
          <cell r="B12707" t="str">
            <v>金属接骨螺钉-皮质骨螺钉亨杰[规格：直径：4.5mm，长度：74mm型号：HAQ04](国产)</v>
          </cell>
          <cell r="C12707" t="str">
            <v>62.7800</v>
          </cell>
          <cell r="D12707" t="str">
            <v>C0312030790300609455</v>
          </cell>
          <cell r="E12707" t="str">
            <v>特材2</v>
          </cell>
          <cell r="F12707" t="str">
            <v>乙类</v>
          </cell>
        </row>
        <row r="12708">
          <cell r="B12708" t="str">
            <v>金属接骨螺钉-皮质骨螺钉亨杰[规格：直径：4.5mm，长度：75mm型号：HAQ04](国产)</v>
          </cell>
          <cell r="C12708" t="str">
            <v>62.7800</v>
          </cell>
          <cell r="D12708" t="str">
            <v>C0312030790300609455</v>
          </cell>
          <cell r="E12708" t="str">
            <v>特材2</v>
          </cell>
          <cell r="F12708" t="str">
            <v>乙类</v>
          </cell>
        </row>
        <row r="12709">
          <cell r="B12709" t="str">
            <v>金属接骨螺钉-皮质骨螺钉亨杰[规格：直径：4.5mm，长度：76mm型号：HAQ04](国产)</v>
          </cell>
          <cell r="C12709" t="str">
            <v>62.7800</v>
          </cell>
          <cell r="D12709" t="str">
            <v>C0312030790300609455</v>
          </cell>
          <cell r="E12709" t="str">
            <v>特材2</v>
          </cell>
          <cell r="F12709" t="str">
            <v>乙类</v>
          </cell>
        </row>
        <row r="12710">
          <cell r="B12710" t="str">
            <v>金属接骨螺钉-皮质骨螺钉亨杰[规格：直径：4.5mm，长度：77mm型号：HAQ04](国产)</v>
          </cell>
          <cell r="C12710" t="str">
            <v>62.7800</v>
          </cell>
          <cell r="D12710" t="str">
            <v>C0312030790300609455</v>
          </cell>
          <cell r="E12710" t="str">
            <v>特材2</v>
          </cell>
          <cell r="F12710" t="str">
            <v>乙类</v>
          </cell>
        </row>
        <row r="12711">
          <cell r="B12711" t="str">
            <v>金属接骨螺钉-皮质骨螺钉亨杰[规格：直径：4.5mm，长度：78mm型号：HAQ04](国产)</v>
          </cell>
          <cell r="C12711" t="str">
            <v>62.7800</v>
          </cell>
          <cell r="D12711" t="str">
            <v>C0312030790300609455</v>
          </cell>
          <cell r="E12711" t="str">
            <v>特材2</v>
          </cell>
          <cell r="F12711" t="str">
            <v>乙类</v>
          </cell>
        </row>
        <row r="12712">
          <cell r="B12712" t="str">
            <v>金属接骨螺钉-皮质骨螺钉亨杰[规格：直径：4.5mm，长度：79mm型号：HAQ04](国产)</v>
          </cell>
          <cell r="C12712" t="str">
            <v>62.7800</v>
          </cell>
          <cell r="D12712" t="str">
            <v>C0312030790300609455</v>
          </cell>
          <cell r="E12712" t="str">
            <v>特材2</v>
          </cell>
          <cell r="F12712" t="str">
            <v>乙类</v>
          </cell>
        </row>
        <row r="12713">
          <cell r="B12713" t="str">
            <v>金属接骨螺钉-皮质骨螺钉亨杰[规格：直径：4.5mm，长度：80mm型号：HAQ04](国产)</v>
          </cell>
          <cell r="C12713" t="str">
            <v>62.7800</v>
          </cell>
          <cell r="D12713" t="str">
            <v>C0312030790300609455</v>
          </cell>
          <cell r="E12713" t="str">
            <v>特材2</v>
          </cell>
          <cell r="F12713" t="str">
            <v>乙类</v>
          </cell>
        </row>
        <row r="12714">
          <cell r="B12714" t="str">
            <v>金属接骨螺钉-皮质骨螺钉亨杰[规格：2.0mm，长度：6mm型号：HAQ03](国产)</v>
          </cell>
          <cell r="C12714" t="str">
            <v>62.1000</v>
          </cell>
          <cell r="D12714" t="str">
            <v>C0312030790300609455</v>
          </cell>
          <cell r="E12714" t="str">
            <v>特材2</v>
          </cell>
          <cell r="F12714" t="str">
            <v>乙类</v>
          </cell>
        </row>
        <row r="12715">
          <cell r="B12715" t="str">
            <v>金属接骨螺钉-皮质骨螺钉亨杰[规格：2.0mm，长度：7mm型号：HAQ03](国产)</v>
          </cell>
          <cell r="C12715" t="str">
            <v>62.1000</v>
          </cell>
          <cell r="D12715" t="str">
            <v>C0312030790300609455</v>
          </cell>
          <cell r="E12715" t="str">
            <v>特材2</v>
          </cell>
          <cell r="F12715" t="str">
            <v>乙类</v>
          </cell>
        </row>
        <row r="12716">
          <cell r="B12716" t="str">
            <v>金属接骨螺钉-皮质骨螺钉亨杰[规格：2.0mm，长度：8mm型号：HAQ03](国产)</v>
          </cell>
          <cell r="C12716" t="str">
            <v>62.1000</v>
          </cell>
          <cell r="D12716" t="str">
            <v>C0312030790300609455</v>
          </cell>
          <cell r="E12716" t="str">
            <v>特材2</v>
          </cell>
          <cell r="F12716" t="str">
            <v>乙类</v>
          </cell>
        </row>
        <row r="12717">
          <cell r="B12717" t="str">
            <v>金属接骨螺钉-皮质骨螺钉亨杰[规格：2.0mm，长度：9mm型号：HAQ03](国产)</v>
          </cell>
          <cell r="C12717" t="str">
            <v>62.1000</v>
          </cell>
          <cell r="D12717" t="str">
            <v>C0312030790300609455</v>
          </cell>
          <cell r="E12717" t="str">
            <v>特材2</v>
          </cell>
          <cell r="F12717" t="str">
            <v>乙类</v>
          </cell>
        </row>
        <row r="12718">
          <cell r="B12718" t="str">
            <v>金属接骨螺钉-皮质骨螺钉亨杰[规格：2.0mm，长度：10mm型号：HAQ03](国产)</v>
          </cell>
          <cell r="C12718" t="str">
            <v>62.1000</v>
          </cell>
          <cell r="D12718" t="str">
            <v>C0312030790300609455</v>
          </cell>
          <cell r="E12718" t="str">
            <v>特材2</v>
          </cell>
          <cell r="F12718" t="str">
            <v>乙类</v>
          </cell>
        </row>
        <row r="12719">
          <cell r="B12719" t="str">
            <v>金属接骨螺钉-皮质骨螺钉亨杰[规格：2.0mm，长度：11mm型号：HAQ03](国产)</v>
          </cell>
          <cell r="C12719" t="str">
            <v>62.1000</v>
          </cell>
          <cell r="D12719" t="str">
            <v>C0312030790300609455</v>
          </cell>
          <cell r="E12719" t="str">
            <v>特材2</v>
          </cell>
          <cell r="F12719" t="str">
            <v>乙类</v>
          </cell>
        </row>
        <row r="12720">
          <cell r="B12720" t="str">
            <v>金属接骨螺钉-皮质骨螺钉亨杰[规格：2.0mm，长度：12mm型号：HAQ03](国产)</v>
          </cell>
          <cell r="C12720" t="str">
            <v>62.1000</v>
          </cell>
          <cell r="D12720" t="str">
            <v>C0312030790300609455</v>
          </cell>
          <cell r="E12720" t="str">
            <v>特材2</v>
          </cell>
          <cell r="F12720" t="str">
            <v>乙类</v>
          </cell>
        </row>
        <row r="12721">
          <cell r="B12721" t="str">
            <v>金属接骨螺钉-皮质骨螺钉亨杰[规格：2.0mm，长度：13mm型号：HAQ03](国产)</v>
          </cell>
          <cell r="C12721" t="str">
            <v>62.1000</v>
          </cell>
          <cell r="D12721" t="str">
            <v>C0312030790300609455</v>
          </cell>
          <cell r="E12721" t="str">
            <v>特材2</v>
          </cell>
          <cell r="F12721" t="str">
            <v>乙类</v>
          </cell>
        </row>
        <row r="12722">
          <cell r="B12722" t="str">
            <v>金属接骨螺钉-皮质骨螺钉亨杰[规格：2.0mm，长度：14mm型号：HAQ03](国产)</v>
          </cell>
          <cell r="C12722" t="str">
            <v>62.1000</v>
          </cell>
          <cell r="D12722" t="str">
            <v>C0312030790300609455</v>
          </cell>
          <cell r="E12722" t="str">
            <v>特材2</v>
          </cell>
          <cell r="F12722" t="str">
            <v>乙类</v>
          </cell>
        </row>
        <row r="12723">
          <cell r="B12723" t="str">
            <v>金属接骨螺钉-皮质骨螺钉亨杰[规格：2.0mm，长度：15mm型号：HAQ03](国产)</v>
          </cell>
          <cell r="C12723" t="str">
            <v>62.1000</v>
          </cell>
          <cell r="D12723" t="str">
            <v>C0312030790300609455</v>
          </cell>
          <cell r="E12723" t="str">
            <v>特材2</v>
          </cell>
          <cell r="F12723" t="str">
            <v>乙类</v>
          </cell>
        </row>
        <row r="12724">
          <cell r="B12724" t="str">
            <v>金属接骨螺钉-皮质骨螺钉亨杰[规格：2.0mm，长度：16mm型号：HAQ03](国产)</v>
          </cell>
          <cell r="C12724" t="str">
            <v>62.1000</v>
          </cell>
          <cell r="D12724" t="str">
            <v>C0312030790300609455</v>
          </cell>
          <cell r="E12724" t="str">
            <v>特材2</v>
          </cell>
          <cell r="F12724" t="str">
            <v>乙类</v>
          </cell>
        </row>
        <row r="12725">
          <cell r="B12725" t="str">
            <v>金属接骨螺钉-皮质骨螺钉亨杰[规格：2.0mm，长度：17mm型号：HAQ03](国产)</v>
          </cell>
          <cell r="C12725" t="str">
            <v>62.1000</v>
          </cell>
          <cell r="D12725" t="str">
            <v>C0312030790300609455</v>
          </cell>
          <cell r="E12725" t="str">
            <v>特材2</v>
          </cell>
          <cell r="F12725" t="str">
            <v>乙类</v>
          </cell>
        </row>
        <row r="12726">
          <cell r="B12726" t="str">
            <v>金属接骨螺钉-皮质骨螺钉亨杰[规格：2.0mm，长度：18mm型号：HAQ03](国产)</v>
          </cell>
          <cell r="C12726" t="str">
            <v>62.1000</v>
          </cell>
          <cell r="D12726" t="str">
            <v>C0312030790300609455</v>
          </cell>
          <cell r="E12726" t="str">
            <v>特材2</v>
          </cell>
          <cell r="F12726" t="str">
            <v>乙类</v>
          </cell>
        </row>
        <row r="12727">
          <cell r="B12727" t="str">
            <v>金属接骨螺钉-皮质骨螺钉亨杰[规格：2.0mm，长度：19mm型号：HAQ03](国产)</v>
          </cell>
          <cell r="C12727" t="str">
            <v>62.1000</v>
          </cell>
          <cell r="D12727" t="str">
            <v>C0312030790300609455</v>
          </cell>
          <cell r="E12727" t="str">
            <v>特材2</v>
          </cell>
          <cell r="F12727" t="str">
            <v>乙类</v>
          </cell>
        </row>
        <row r="12728">
          <cell r="B12728" t="str">
            <v>金属接骨螺钉-皮质骨螺钉亨杰[规格：2.0mm，长度：20mm型号：HAQ03](国产)</v>
          </cell>
          <cell r="C12728" t="str">
            <v>62.1000</v>
          </cell>
          <cell r="D12728" t="str">
            <v>C0312030790300609455</v>
          </cell>
          <cell r="E12728" t="str">
            <v>特材2</v>
          </cell>
          <cell r="F12728" t="str">
            <v>乙类</v>
          </cell>
        </row>
        <row r="12729">
          <cell r="B12729" t="str">
            <v>金属接骨螺钉-皮质骨螺钉亨杰[规格：2.0mm，长度：21mm型号：HAQ03](国产)</v>
          </cell>
          <cell r="C12729" t="str">
            <v>62.1000</v>
          </cell>
          <cell r="D12729" t="str">
            <v>C0312030790300609455</v>
          </cell>
          <cell r="E12729" t="str">
            <v>特材2</v>
          </cell>
          <cell r="F12729" t="str">
            <v>乙类</v>
          </cell>
        </row>
        <row r="12730">
          <cell r="B12730" t="str">
            <v>金属接骨螺钉-皮质骨螺钉亨杰[规格：2.0mm，长度：22mm型号：HAQ03](国产)</v>
          </cell>
          <cell r="C12730" t="str">
            <v>62.1000</v>
          </cell>
          <cell r="D12730" t="str">
            <v>C0312030790300609455</v>
          </cell>
          <cell r="E12730" t="str">
            <v>特材2</v>
          </cell>
          <cell r="F12730" t="str">
            <v>乙类</v>
          </cell>
        </row>
        <row r="12731">
          <cell r="B12731" t="str">
            <v>金属接骨螺钉-皮质骨螺钉亨杰[规格：2.0mm，长度：23mm型号：HAQ03](国产)</v>
          </cell>
          <cell r="C12731" t="str">
            <v>62.1000</v>
          </cell>
          <cell r="D12731" t="str">
            <v>C0312030790300609455</v>
          </cell>
          <cell r="E12731" t="str">
            <v>特材2</v>
          </cell>
          <cell r="F12731" t="str">
            <v>乙类</v>
          </cell>
        </row>
        <row r="12732">
          <cell r="B12732" t="str">
            <v>金属接骨螺钉-皮质骨螺钉亨杰[规格：2.0mm，长度：24mm型号：HAQ03](国产)</v>
          </cell>
          <cell r="C12732" t="str">
            <v>62.1000</v>
          </cell>
          <cell r="D12732" t="str">
            <v>C0312030790300609455</v>
          </cell>
          <cell r="E12732" t="str">
            <v>特材2</v>
          </cell>
          <cell r="F12732" t="str">
            <v>乙类</v>
          </cell>
        </row>
        <row r="12733">
          <cell r="B12733" t="str">
            <v>金属接骨螺钉-皮质骨螺钉亨杰[规格：2.0mm，长度：25mm型号：HAQ03](国产)</v>
          </cell>
          <cell r="C12733" t="str">
            <v>62.1000</v>
          </cell>
          <cell r="D12733" t="str">
            <v>C0312030790300609455</v>
          </cell>
          <cell r="E12733" t="str">
            <v>特材2</v>
          </cell>
          <cell r="F12733" t="str">
            <v>乙类</v>
          </cell>
        </row>
        <row r="12734">
          <cell r="B12734" t="str">
            <v>金属接骨螺钉-皮质骨螺钉亨杰[规格：2.0mm，长度：26mm型号：HAQ03](国产)</v>
          </cell>
          <cell r="C12734" t="str">
            <v>62.1000</v>
          </cell>
          <cell r="D12734" t="str">
            <v>C0312030790300609455</v>
          </cell>
          <cell r="E12734" t="str">
            <v>特材2</v>
          </cell>
          <cell r="F12734" t="str">
            <v>乙类</v>
          </cell>
        </row>
        <row r="12735">
          <cell r="B12735" t="str">
            <v>金属接骨螺钉-皮质骨螺钉亨杰[规格：2.0mm，长度：27mm型号：HAQ03](国产)</v>
          </cell>
          <cell r="C12735" t="str">
            <v>62.1000</v>
          </cell>
          <cell r="D12735" t="str">
            <v>C0312030790300609455</v>
          </cell>
          <cell r="E12735" t="str">
            <v>特材2</v>
          </cell>
          <cell r="F12735" t="str">
            <v>乙类</v>
          </cell>
        </row>
        <row r="12736">
          <cell r="B12736" t="str">
            <v>金属接骨螺钉-皮质骨螺钉亨杰[规格：2.0mm，长度：28mm型号：HAQ03](国产)</v>
          </cell>
          <cell r="C12736" t="str">
            <v>62.1000</v>
          </cell>
          <cell r="D12736" t="str">
            <v>C0312030790300609455</v>
          </cell>
          <cell r="E12736" t="str">
            <v>特材2</v>
          </cell>
          <cell r="F12736" t="str">
            <v>乙类</v>
          </cell>
        </row>
        <row r="12737">
          <cell r="B12737" t="str">
            <v>金属接骨螺钉-皮质骨螺钉亨杰[规格：2.0mm，长度：29mm型号：HAQ03](国产)</v>
          </cell>
          <cell r="C12737" t="str">
            <v>62.1000</v>
          </cell>
          <cell r="D12737" t="str">
            <v>C0312030790300609455</v>
          </cell>
          <cell r="E12737" t="str">
            <v>特材2</v>
          </cell>
          <cell r="F12737" t="str">
            <v>乙类</v>
          </cell>
        </row>
        <row r="12738">
          <cell r="B12738" t="str">
            <v>金属接骨螺钉-皮质骨螺钉亨杰[规格：2.0mm，长度：30mm型号：HAQ03](国产)</v>
          </cell>
          <cell r="C12738" t="str">
            <v>62.1000</v>
          </cell>
          <cell r="D12738" t="str">
            <v>C0312030790300609455</v>
          </cell>
          <cell r="E12738" t="str">
            <v>特材2</v>
          </cell>
          <cell r="F12738" t="str">
            <v>乙类</v>
          </cell>
        </row>
        <row r="12739">
          <cell r="B12739" t="str">
            <v>金属接骨螺钉-皮质骨螺钉亨杰[规格：直径：3.5mm，长度：10mm型号：HAQ04](国产)</v>
          </cell>
          <cell r="C12739" t="str">
            <v>62.1000</v>
          </cell>
          <cell r="D12739" t="str">
            <v>C0312030790300609455</v>
          </cell>
          <cell r="E12739" t="str">
            <v>特材2</v>
          </cell>
          <cell r="F12739" t="str">
            <v>乙类</v>
          </cell>
        </row>
        <row r="12740">
          <cell r="B12740" t="str">
            <v>金属接骨螺钉-皮质骨螺钉亨杰[规格：直径：3.5mm，长度：12mm型号：HAQ04](国产)</v>
          </cell>
          <cell r="C12740" t="str">
            <v>62.1000</v>
          </cell>
          <cell r="D12740" t="str">
            <v>C0312030790300609455</v>
          </cell>
          <cell r="E12740" t="str">
            <v>特材2</v>
          </cell>
          <cell r="F12740" t="str">
            <v>乙类</v>
          </cell>
        </row>
        <row r="12741">
          <cell r="B12741" t="str">
            <v>金属接骨螺钉-皮质骨螺钉亨杰[规格：直径：3.5mm，长度：14mm型号：HAQ04](国产)</v>
          </cell>
          <cell r="C12741" t="str">
            <v>62.1000</v>
          </cell>
          <cell r="D12741" t="str">
            <v>C0312030790300609455</v>
          </cell>
          <cell r="E12741" t="str">
            <v>特材2</v>
          </cell>
          <cell r="F12741" t="str">
            <v>乙类</v>
          </cell>
        </row>
        <row r="12742">
          <cell r="B12742" t="str">
            <v>金属接骨螺钉-皮质骨螺钉亨杰[规格：直径：3.5mm，长度：16mm型号：HAQ04](国产)</v>
          </cell>
          <cell r="C12742" t="str">
            <v>62.1000</v>
          </cell>
          <cell r="D12742" t="str">
            <v>C0312030790300609455</v>
          </cell>
          <cell r="E12742" t="str">
            <v>特材2</v>
          </cell>
          <cell r="F12742" t="str">
            <v>乙类</v>
          </cell>
        </row>
        <row r="12743">
          <cell r="B12743" t="str">
            <v>金属接骨螺钉-皮质骨螺钉亨杰[规格：直径：3.5mm，长度：18mm型号：HAQ04](国产)</v>
          </cell>
          <cell r="C12743" t="str">
            <v>62.1000</v>
          </cell>
          <cell r="D12743" t="str">
            <v>C0312030790300609455</v>
          </cell>
          <cell r="E12743" t="str">
            <v>特材2</v>
          </cell>
          <cell r="F12743" t="str">
            <v>乙类</v>
          </cell>
        </row>
        <row r="12744">
          <cell r="B12744" t="str">
            <v>金属接骨螺钉-皮质骨螺钉亨杰[规格：直径：3.5mm，长度：20mm型号：HAQ04](国产)</v>
          </cell>
          <cell r="C12744" t="str">
            <v>62.1000</v>
          </cell>
          <cell r="D12744" t="str">
            <v>C0312030790300609455</v>
          </cell>
          <cell r="E12744" t="str">
            <v>特材2</v>
          </cell>
          <cell r="F12744" t="str">
            <v>乙类</v>
          </cell>
        </row>
        <row r="12745">
          <cell r="B12745" t="str">
            <v>金属接骨螺钉-皮质骨螺钉亨杰[规格：直径：3.5mm，长度：22mm型号：HAQ04](国产)</v>
          </cell>
          <cell r="C12745" t="str">
            <v>62.1000</v>
          </cell>
          <cell r="D12745" t="str">
            <v>C0312030790300609455</v>
          </cell>
          <cell r="E12745" t="str">
            <v>特材2</v>
          </cell>
          <cell r="F12745" t="str">
            <v>乙类</v>
          </cell>
        </row>
        <row r="12746">
          <cell r="B12746" t="str">
            <v>金属接骨螺钉-皮质骨螺钉亨杰[规格：直径：3.5mm，长度：24mm型号：HAQ04](国产)</v>
          </cell>
          <cell r="C12746" t="str">
            <v>62.1000</v>
          </cell>
          <cell r="D12746" t="str">
            <v>C0312030790300609455</v>
          </cell>
          <cell r="E12746" t="str">
            <v>特材2</v>
          </cell>
          <cell r="F12746" t="str">
            <v>乙类</v>
          </cell>
        </row>
        <row r="12747">
          <cell r="B12747" t="str">
            <v>金属接骨螺钉-皮质骨螺钉亨杰[规格：直径：3.5mm，长度：26mm型号：HAQ04](国产)</v>
          </cell>
          <cell r="C12747" t="str">
            <v>62.1000</v>
          </cell>
          <cell r="D12747" t="str">
            <v>C0312030790300609455</v>
          </cell>
          <cell r="E12747" t="str">
            <v>特材2</v>
          </cell>
          <cell r="F12747" t="str">
            <v>乙类</v>
          </cell>
        </row>
        <row r="12748">
          <cell r="B12748" t="str">
            <v>金属接骨螺钉-皮质骨螺钉亨杰[规格：直径：3.5mm，长度：28mm型号：HAQ04](国产)</v>
          </cell>
          <cell r="C12748" t="str">
            <v>62.1000</v>
          </cell>
          <cell r="D12748" t="str">
            <v>C0312030790300609455</v>
          </cell>
          <cell r="E12748" t="str">
            <v>特材2</v>
          </cell>
          <cell r="F12748" t="str">
            <v>乙类</v>
          </cell>
        </row>
        <row r="12749">
          <cell r="B12749" t="str">
            <v>金属接骨螺钉-皮质骨螺钉亨杰[规格：直径：3.5mm，长度：30mm型号：HAQ04](国产)</v>
          </cell>
          <cell r="C12749" t="str">
            <v>62.1000</v>
          </cell>
          <cell r="D12749" t="str">
            <v>C0312030790300609455</v>
          </cell>
          <cell r="E12749" t="str">
            <v>特材2</v>
          </cell>
          <cell r="F12749" t="str">
            <v>乙类</v>
          </cell>
        </row>
        <row r="12750">
          <cell r="B12750" t="str">
            <v>金属接骨螺钉-皮质骨螺钉亨杰[规格：直径：3.5mm，长度：32mm型号：HAQ04](国产)</v>
          </cell>
          <cell r="C12750" t="str">
            <v>62.1000</v>
          </cell>
          <cell r="D12750" t="str">
            <v>C0312030790300609455</v>
          </cell>
          <cell r="E12750" t="str">
            <v>特材2</v>
          </cell>
          <cell r="F12750" t="str">
            <v>乙类</v>
          </cell>
        </row>
        <row r="12751">
          <cell r="B12751" t="str">
            <v>金属接骨螺钉-皮质骨螺钉亨杰[规格：直径：3.5mm，长度：34mm型号：HAQ04](国产)</v>
          </cell>
          <cell r="C12751" t="str">
            <v>62.1000</v>
          </cell>
          <cell r="D12751" t="str">
            <v>C0312030790300609455</v>
          </cell>
          <cell r="E12751" t="str">
            <v>特材2</v>
          </cell>
          <cell r="F12751" t="str">
            <v>乙类</v>
          </cell>
        </row>
        <row r="12752">
          <cell r="B12752" t="str">
            <v>金属接骨螺钉-皮质骨螺钉亨杰[规格：直径：3.5mm，长度：36mm型号：HAQ04](国产)</v>
          </cell>
          <cell r="C12752" t="str">
            <v>62.1000</v>
          </cell>
          <cell r="D12752" t="str">
            <v>C0312030790300609455</v>
          </cell>
          <cell r="E12752" t="str">
            <v>特材2</v>
          </cell>
          <cell r="F12752" t="str">
            <v>乙类</v>
          </cell>
        </row>
        <row r="12753">
          <cell r="B12753" t="str">
            <v>金属接骨螺钉-皮质骨螺钉亨杰[规格：直径：3.5mm，长度：38mm型号：HAQ04](国产)</v>
          </cell>
          <cell r="C12753" t="str">
            <v>62.1000</v>
          </cell>
          <cell r="D12753" t="str">
            <v>C0312030790300609455</v>
          </cell>
          <cell r="E12753" t="str">
            <v>特材2</v>
          </cell>
          <cell r="F12753" t="str">
            <v>乙类</v>
          </cell>
        </row>
        <row r="12754">
          <cell r="B12754" t="str">
            <v>金属接骨螺钉-皮质骨螺钉亨杰[规格：直径：3.5mm，长度：40mm型号：HAQ04](国产)</v>
          </cell>
          <cell r="C12754" t="str">
            <v>62.1000</v>
          </cell>
          <cell r="D12754" t="str">
            <v>C0312030790300609455</v>
          </cell>
          <cell r="E12754" t="str">
            <v>特材2</v>
          </cell>
          <cell r="F12754" t="str">
            <v>乙类</v>
          </cell>
        </row>
        <row r="12755">
          <cell r="B12755" t="str">
            <v>金属接骨螺钉-皮质骨螺钉亨杰[规格：直径：3.5mm，长度：42mm型号：HAQ04](国产)</v>
          </cell>
          <cell r="C12755" t="str">
            <v>62.1000</v>
          </cell>
          <cell r="D12755" t="str">
            <v>C0312030790300609455</v>
          </cell>
          <cell r="E12755" t="str">
            <v>特材2</v>
          </cell>
          <cell r="F12755" t="str">
            <v>乙类</v>
          </cell>
        </row>
        <row r="12756">
          <cell r="B12756" t="str">
            <v>金属接骨螺钉-皮质骨螺钉亨杰[规格：直径：3.5mm，长度：44mm型号：HAQ04](国产)</v>
          </cell>
          <cell r="C12756" t="str">
            <v>62.1000</v>
          </cell>
          <cell r="D12756" t="str">
            <v>C0312030790300609455</v>
          </cell>
          <cell r="E12756" t="str">
            <v>特材2</v>
          </cell>
          <cell r="F12756" t="str">
            <v>乙类</v>
          </cell>
        </row>
        <row r="12757">
          <cell r="B12757" t="str">
            <v>金属接骨螺钉-皮质骨螺钉亨杰[规格：直径：3.5mm，长度：46mm型号：HAQ04](国产)</v>
          </cell>
          <cell r="C12757" t="str">
            <v>62.1000</v>
          </cell>
          <cell r="D12757" t="str">
            <v>C0312030790300609455</v>
          </cell>
          <cell r="E12757" t="str">
            <v>特材2</v>
          </cell>
          <cell r="F12757" t="str">
            <v>乙类</v>
          </cell>
        </row>
        <row r="12758">
          <cell r="B12758" t="str">
            <v>金属接骨螺钉-皮质骨螺钉亨杰[规格：直径：3.5mm，长度：48mm型号：HAQ04](国产)</v>
          </cell>
          <cell r="C12758" t="str">
            <v>62.1000</v>
          </cell>
          <cell r="D12758" t="str">
            <v>C0312030790300609455</v>
          </cell>
          <cell r="E12758" t="str">
            <v>特材2</v>
          </cell>
          <cell r="F12758" t="str">
            <v>乙类</v>
          </cell>
        </row>
        <row r="12759">
          <cell r="B12759" t="str">
            <v>金属接骨螺钉-皮质骨螺钉亨杰[规格：直径：3.5mm，长度：50mm型号：HAQ04](国产)</v>
          </cell>
          <cell r="C12759" t="str">
            <v>62.1000</v>
          </cell>
          <cell r="D12759" t="str">
            <v>C0312030790300609455</v>
          </cell>
          <cell r="E12759" t="str">
            <v>特材2</v>
          </cell>
          <cell r="F12759" t="str">
            <v>乙类</v>
          </cell>
        </row>
        <row r="12760">
          <cell r="B12760" t="str">
            <v>金属接骨螺钉-皮质骨螺钉亨杰[规格：直径：1.5mm，长度：6mm](国产)</v>
          </cell>
          <cell r="C12760" t="str">
            <v>67.7700</v>
          </cell>
          <cell r="D12760" t="str">
            <v>C0312030790300609455</v>
          </cell>
          <cell r="E12760" t="str">
            <v>特材2</v>
          </cell>
          <cell r="F12760" t="str">
            <v>乙类</v>
          </cell>
        </row>
        <row r="12761">
          <cell r="B12761" t="str">
            <v>金属接骨螺钉-皮质骨螺钉亨杰[规格：直径：1.5mm，长度：7mm](国产)</v>
          </cell>
          <cell r="C12761" t="str">
            <v>67.7700</v>
          </cell>
          <cell r="D12761" t="str">
            <v>C0312030790300609455</v>
          </cell>
          <cell r="E12761" t="str">
            <v>特材2</v>
          </cell>
          <cell r="F12761" t="str">
            <v>乙类</v>
          </cell>
        </row>
        <row r="12762">
          <cell r="B12762" t="str">
            <v>金属接骨螺钉-皮质骨螺钉亨杰[规格：直径：1.5mm，长度：8mm](国产)</v>
          </cell>
          <cell r="C12762" t="str">
            <v>67.7700</v>
          </cell>
          <cell r="D12762" t="str">
            <v>C0312030790300609455</v>
          </cell>
          <cell r="E12762" t="str">
            <v>特材2</v>
          </cell>
          <cell r="F12762" t="str">
            <v>乙类</v>
          </cell>
        </row>
        <row r="12763">
          <cell r="B12763" t="str">
            <v>金属接骨螺钉-皮质骨螺钉亨杰[规格：直径：1.5mm，长度：9mm](国产)</v>
          </cell>
          <cell r="C12763" t="str">
            <v>67.7700</v>
          </cell>
          <cell r="D12763" t="str">
            <v>C0312030790300609455</v>
          </cell>
          <cell r="E12763" t="str">
            <v>特材2</v>
          </cell>
          <cell r="F12763" t="str">
            <v>乙类</v>
          </cell>
        </row>
        <row r="12764">
          <cell r="B12764" t="str">
            <v>金属接骨螺钉-皮质骨螺钉亨杰[规格：直径：1.5mm，长度：10mm](国产)</v>
          </cell>
          <cell r="C12764" t="str">
            <v>67.7700</v>
          </cell>
          <cell r="D12764" t="str">
            <v>C0312030790300609455</v>
          </cell>
          <cell r="E12764" t="str">
            <v>特材2</v>
          </cell>
          <cell r="F12764" t="str">
            <v>乙类</v>
          </cell>
        </row>
        <row r="12765">
          <cell r="B12765" t="str">
            <v>金属接骨螺钉-皮质骨螺钉亨杰[规格：直径：1.5mm，长度：11mm](国产)</v>
          </cell>
          <cell r="C12765" t="str">
            <v>67.7700</v>
          </cell>
          <cell r="D12765" t="str">
            <v>C0312030790300609455</v>
          </cell>
          <cell r="E12765" t="str">
            <v>特材2</v>
          </cell>
          <cell r="F12765" t="str">
            <v>乙类</v>
          </cell>
        </row>
        <row r="12766">
          <cell r="B12766" t="str">
            <v>金属接骨螺钉-皮质骨螺钉亨杰[规格：直径：1.5mm，长度：12mm](国产)</v>
          </cell>
          <cell r="C12766" t="str">
            <v>67.7700</v>
          </cell>
          <cell r="D12766" t="str">
            <v>C0312030790300609455</v>
          </cell>
          <cell r="E12766" t="str">
            <v>特材2</v>
          </cell>
          <cell r="F12766" t="str">
            <v>乙类</v>
          </cell>
        </row>
        <row r="12767">
          <cell r="B12767" t="str">
            <v>金属接骨螺钉-皮质骨螺钉亨杰[规格：直径：1.5mm，长度：13mm](国产)</v>
          </cell>
          <cell r="C12767" t="str">
            <v>67.7700</v>
          </cell>
          <cell r="D12767" t="str">
            <v>C0312030790300609455</v>
          </cell>
          <cell r="E12767" t="str">
            <v>特材2</v>
          </cell>
          <cell r="F12767" t="str">
            <v>乙类</v>
          </cell>
        </row>
        <row r="12768">
          <cell r="B12768" t="str">
            <v>金属接骨螺钉-皮质骨螺钉亨杰[规格：直径：1.5mm，长度：14mm](国产)</v>
          </cell>
          <cell r="C12768" t="str">
            <v>67.7700</v>
          </cell>
          <cell r="D12768" t="str">
            <v>C0312030790300609455</v>
          </cell>
          <cell r="E12768" t="str">
            <v>特材2</v>
          </cell>
          <cell r="F12768" t="str">
            <v>乙类</v>
          </cell>
        </row>
        <row r="12769">
          <cell r="B12769" t="str">
            <v>金属接骨螺钉-皮质骨螺钉亨杰[规格：直径：1.5mm，长度：15mm](国产)</v>
          </cell>
          <cell r="C12769" t="str">
            <v>67.7700</v>
          </cell>
          <cell r="D12769" t="str">
            <v>C0312030790300609455</v>
          </cell>
          <cell r="E12769" t="str">
            <v>特材2</v>
          </cell>
          <cell r="F12769" t="str">
            <v>乙类</v>
          </cell>
        </row>
        <row r="12770">
          <cell r="B12770" t="str">
            <v>金属接骨螺钉-皮质骨螺钉亨杰[规格：直径：1.5mm，长度：16mm](国产)</v>
          </cell>
          <cell r="C12770" t="str">
            <v>67.7700</v>
          </cell>
          <cell r="D12770" t="str">
            <v>C0312030790300609455</v>
          </cell>
          <cell r="E12770" t="str">
            <v>特材2</v>
          </cell>
          <cell r="F12770" t="str">
            <v>乙类</v>
          </cell>
        </row>
        <row r="12771">
          <cell r="B12771" t="str">
            <v>金属接骨螺钉-皮质骨螺钉亨杰[规格：直径：1.5mm，长度：17mm](国产)</v>
          </cell>
          <cell r="C12771" t="str">
            <v>67.7700</v>
          </cell>
          <cell r="D12771" t="str">
            <v>C0312030790300609455</v>
          </cell>
          <cell r="E12771" t="str">
            <v>特材2</v>
          </cell>
          <cell r="F12771" t="str">
            <v>乙类</v>
          </cell>
        </row>
        <row r="12772">
          <cell r="B12772" t="str">
            <v>金属接骨螺钉-皮质骨螺钉亨杰[规格：直径：1.5mm，长度：18mm](国产)</v>
          </cell>
          <cell r="C12772" t="str">
            <v>67.7700</v>
          </cell>
          <cell r="D12772" t="str">
            <v>C0312030790300609455</v>
          </cell>
          <cell r="E12772" t="str">
            <v>特材2</v>
          </cell>
          <cell r="F12772" t="str">
            <v>乙类</v>
          </cell>
        </row>
        <row r="12773">
          <cell r="B12773" t="str">
            <v>金属接骨螺钉-皮质骨螺钉亨杰[规格：直径：1.5mm，长度：19mm](国产)</v>
          </cell>
          <cell r="C12773" t="str">
            <v>67.7700</v>
          </cell>
          <cell r="D12773" t="str">
            <v>C0312030790300609455</v>
          </cell>
          <cell r="E12773" t="str">
            <v>特材2</v>
          </cell>
          <cell r="F12773" t="str">
            <v>乙类</v>
          </cell>
        </row>
        <row r="12774">
          <cell r="B12774" t="str">
            <v>金属接骨螺钉-皮质骨螺钉亨杰[规格：直径：1.5mm，长度：20mm](国产)</v>
          </cell>
          <cell r="C12774" t="str">
            <v>67.7700</v>
          </cell>
          <cell r="D12774" t="str">
            <v>C0312030790300609455</v>
          </cell>
          <cell r="E12774" t="str">
            <v>特材2</v>
          </cell>
          <cell r="F12774" t="str">
            <v>乙类</v>
          </cell>
        </row>
        <row r="12775">
          <cell r="B12775" t="str">
            <v>金属接骨螺钉-皮质骨螺钉亨杰[规格：直径：1.5mm，长度：21mm](国产)</v>
          </cell>
          <cell r="C12775" t="str">
            <v>67.7700</v>
          </cell>
          <cell r="D12775" t="str">
            <v>C0312030790300609455</v>
          </cell>
          <cell r="E12775" t="str">
            <v>特材2</v>
          </cell>
          <cell r="F12775" t="str">
            <v>乙类</v>
          </cell>
        </row>
        <row r="12776">
          <cell r="B12776" t="str">
            <v>金属接骨螺钉-皮质骨螺钉亨杰[规格：直径：1.5mm，长度：22mm](国产)</v>
          </cell>
          <cell r="C12776" t="str">
            <v>67.7700</v>
          </cell>
          <cell r="D12776" t="str">
            <v>C0312030790300609455</v>
          </cell>
          <cell r="E12776" t="str">
            <v>特材2</v>
          </cell>
          <cell r="F12776" t="str">
            <v>乙类</v>
          </cell>
        </row>
        <row r="12777">
          <cell r="B12777" t="str">
            <v>金属接骨螺钉-皮质骨螺钉亨杰[规格：直径：1.5mm，长度：23mm](国产)</v>
          </cell>
          <cell r="C12777" t="str">
            <v>67.7700</v>
          </cell>
          <cell r="D12777" t="str">
            <v>C0312030790300609455</v>
          </cell>
          <cell r="E12777" t="str">
            <v>特材2</v>
          </cell>
          <cell r="F12777" t="str">
            <v>乙类</v>
          </cell>
        </row>
        <row r="12778">
          <cell r="B12778" t="str">
            <v>金属接骨螺钉-皮质骨螺钉亨杰[规格：直径：1.5mm，长度：24mm](国产)</v>
          </cell>
          <cell r="C12778" t="str">
            <v>67.7700</v>
          </cell>
          <cell r="D12778" t="str">
            <v>C0312030790300609455</v>
          </cell>
          <cell r="E12778" t="str">
            <v>特材2</v>
          </cell>
          <cell r="F12778" t="str">
            <v>乙类</v>
          </cell>
        </row>
        <row r="12779">
          <cell r="B12779" t="str">
            <v>金属接骨螺钉-皮质骨螺钉亨杰[规格：直径：1.5mm，长度：25mm](国产)</v>
          </cell>
          <cell r="C12779" t="str">
            <v>67.7700</v>
          </cell>
          <cell r="D12779" t="str">
            <v>C0312030790300609455</v>
          </cell>
          <cell r="E12779" t="str">
            <v>特材2</v>
          </cell>
          <cell r="F12779" t="str">
            <v>乙类</v>
          </cell>
        </row>
        <row r="12780">
          <cell r="B12780" t="str">
            <v>金属接骨螺钉-皮质骨螺钉亨杰[规格：直径：1.5mm，长度：26mm](国产)</v>
          </cell>
          <cell r="C12780" t="str">
            <v>67.7700</v>
          </cell>
          <cell r="D12780" t="str">
            <v>C0312030790300609455</v>
          </cell>
          <cell r="E12780" t="str">
            <v>特材2</v>
          </cell>
          <cell r="F12780" t="str">
            <v>乙类</v>
          </cell>
        </row>
        <row r="12781">
          <cell r="B12781" t="str">
            <v>金属接骨螺钉-皮质骨螺钉亨杰[规格：直径：1.5mm，长度：27mm](国产)</v>
          </cell>
          <cell r="C12781" t="str">
            <v>67.7700</v>
          </cell>
          <cell r="D12781" t="str">
            <v>C0312030790300609455</v>
          </cell>
          <cell r="E12781" t="str">
            <v>特材2</v>
          </cell>
          <cell r="F12781" t="str">
            <v>乙类</v>
          </cell>
        </row>
        <row r="12782">
          <cell r="B12782" t="str">
            <v>金属接骨螺钉-皮质骨螺钉亨杰[规格：直径：1.5mm，长度：28mm](国产)</v>
          </cell>
          <cell r="C12782" t="str">
            <v>67.7700</v>
          </cell>
          <cell r="D12782" t="str">
            <v>C0312030790300609455</v>
          </cell>
          <cell r="E12782" t="str">
            <v>特材2</v>
          </cell>
          <cell r="F12782" t="str">
            <v>乙类</v>
          </cell>
        </row>
        <row r="12783">
          <cell r="B12783" t="str">
            <v>金属接骨螺钉-皮质骨螺钉亨杰[规格：直径：1.5mm，长度：29mm](国产)</v>
          </cell>
          <cell r="C12783" t="str">
            <v>67.7700</v>
          </cell>
          <cell r="D12783" t="str">
            <v>C0312030790300609455</v>
          </cell>
          <cell r="E12783" t="str">
            <v>特材2</v>
          </cell>
          <cell r="F12783" t="str">
            <v>乙类</v>
          </cell>
        </row>
        <row r="12784">
          <cell r="B12784" t="str">
            <v>金属接骨螺钉-皮质骨螺钉亨杰[规格：直径：1.5mm，长度：30mm](国产)</v>
          </cell>
          <cell r="C12784" t="str">
            <v>67.7700</v>
          </cell>
          <cell r="D12784" t="str">
            <v>C0312030790300609455</v>
          </cell>
          <cell r="E12784" t="str">
            <v>特材2</v>
          </cell>
          <cell r="F12784" t="str">
            <v>乙类</v>
          </cell>
        </row>
        <row r="12785">
          <cell r="B12785" t="str">
            <v>金属接骨螺钉-皮质骨螺钉亨杰[规格：直径：2.5mm，长度：10mm型号：HAQ03](国产)</v>
          </cell>
          <cell r="C12785" t="str">
            <v>62.1000</v>
          </cell>
          <cell r="D12785" t="str">
            <v>C0312030790300609455</v>
          </cell>
          <cell r="E12785" t="str">
            <v>特材2</v>
          </cell>
          <cell r="F12785" t="str">
            <v>乙类</v>
          </cell>
        </row>
        <row r="12786">
          <cell r="B12786" t="str">
            <v>金属接骨螺钉-皮质骨螺钉亨杰[规格：直径：2.5mm，长度：12mm型号：HAQ03](国产)</v>
          </cell>
          <cell r="C12786" t="str">
            <v>62.1000</v>
          </cell>
          <cell r="D12786" t="str">
            <v>C0312030790300609455</v>
          </cell>
          <cell r="E12786" t="str">
            <v>特材2</v>
          </cell>
          <cell r="F12786" t="str">
            <v>乙类</v>
          </cell>
        </row>
        <row r="12787">
          <cell r="B12787" t="str">
            <v>金属接骨螺钉-皮质骨螺钉亨杰[规格：直径：2.5mm，长度：14mm型号：HAQ03](国产)</v>
          </cell>
          <cell r="C12787" t="str">
            <v>62.1000</v>
          </cell>
          <cell r="D12787" t="str">
            <v>C0312030790300609455</v>
          </cell>
          <cell r="E12787" t="str">
            <v>特材2</v>
          </cell>
          <cell r="F12787" t="str">
            <v>乙类</v>
          </cell>
        </row>
        <row r="12788">
          <cell r="B12788" t="str">
            <v>金属接骨螺钉-皮质骨螺钉亨杰[规格：直径：2.5mm，长度：16mm型号：HAQ03](国产)</v>
          </cell>
          <cell r="C12788" t="str">
            <v>62.1000</v>
          </cell>
          <cell r="D12788" t="str">
            <v>C0312030790300609455</v>
          </cell>
          <cell r="E12788" t="str">
            <v>特材2</v>
          </cell>
          <cell r="F12788" t="str">
            <v>乙类</v>
          </cell>
        </row>
        <row r="12789">
          <cell r="B12789" t="str">
            <v>金属接骨螺钉-皮质骨螺钉亨杰[规格：直径：2.5mm，长度：18mm型号：HAQ03](国产)</v>
          </cell>
          <cell r="C12789" t="str">
            <v>62.1000</v>
          </cell>
          <cell r="D12789" t="str">
            <v>C0312030790300609455</v>
          </cell>
          <cell r="E12789" t="str">
            <v>特材2</v>
          </cell>
          <cell r="F12789" t="str">
            <v>乙类</v>
          </cell>
        </row>
        <row r="12790">
          <cell r="B12790" t="str">
            <v>金属接骨螺钉-皮质骨螺钉亨杰[规格：直径：2.5mm，长度：20mm型号：HAQ03](国产)</v>
          </cell>
          <cell r="C12790" t="str">
            <v>62.1000</v>
          </cell>
          <cell r="D12790" t="str">
            <v>C0312030790300609455</v>
          </cell>
          <cell r="E12790" t="str">
            <v>特材2</v>
          </cell>
          <cell r="F12790" t="str">
            <v>乙类</v>
          </cell>
        </row>
        <row r="12791">
          <cell r="B12791" t="str">
            <v>金属接骨螺钉-皮质骨螺钉亨杰[规格：直径：2.5mm，长度：22mm型号：HAQ03](国产)</v>
          </cell>
          <cell r="C12791" t="str">
            <v>62.1000</v>
          </cell>
          <cell r="D12791" t="str">
            <v>C0312030790300609455</v>
          </cell>
          <cell r="E12791" t="str">
            <v>特材2</v>
          </cell>
          <cell r="F12791" t="str">
            <v>乙类</v>
          </cell>
        </row>
        <row r="12792">
          <cell r="B12792" t="str">
            <v>金属接骨螺钉-皮质骨螺钉亨杰[规格：直径：2.5mm，长度：24mm型号：HAQ03](国产)</v>
          </cell>
          <cell r="C12792" t="str">
            <v>62.1000</v>
          </cell>
          <cell r="D12792" t="str">
            <v>C0312030790300609455</v>
          </cell>
          <cell r="E12792" t="str">
            <v>特材2</v>
          </cell>
          <cell r="F12792" t="str">
            <v>乙类</v>
          </cell>
        </row>
        <row r="12793">
          <cell r="B12793" t="str">
            <v>金属接骨螺钉-皮质骨螺钉亨杰[规格：直径：2.5mm，长度：26mm型号：HAQ03](国产)</v>
          </cell>
          <cell r="C12793" t="str">
            <v>62.1000</v>
          </cell>
          <cell r="D12793" t="str">
            <v>C0312030790300609455</v>
          </cell>
          <cell r="E12793" t="str">
            <v>特材2</v>
          </cell>
          <cell r="F12793" t="str">
            <v>乙类</v>
          </cell>
        </row>
        <row r="12794">
          <cell r="B12794" t="str">
            <v>金属接骨螺钉-皮质骨螺钉亨杰[规格：直径：2.5mm，长度：28mm型号：HAQ03](国产)</v>
          </cell>
          <cell r="C12794" t="str">
            <v>62.1000</v>
          </cell>
          <cell r="D12794" t="str">
            <v>C0312030790300609455</v>
          </cell>
          <cell r="E12794" t="str">
            <v>特材2</v>
          </cell>
          <cell r="F12794" t="str">
            <v>乙类</v>
          </cell>
        </row>
        <row r="12795">
          <cell r="B12795" t="str">
            <v>金属接骨螺钉-皮质骨螺钉亨杰[规格：直径：2.5mm，长度：30mm型号：HAQ03](国产)</v>
          </cell>
          <cell r="C12795" t="str">
            <v>62.1000</v>
          </cell>
          <cell r="D12795" t="str">
            <v>C0312030790300609455</v>
          </cell>
          <cell r="E12795" t="str">
            <v>特材2</v>
          </cell>
          <cell r="F12795" t="str">
            <v>乙类</v>
          </cell>
        </row>
        <row r="12796">
          <cell r="B12796" t="str">
            <v>金属接骨螺钉-皮质骨螺钉亨杰[规格：直径：2.5mm，长度：32mm型号：HAQ03](国产)</v>
          </cell>
          <cell r="C12796" t="str">
            <v>62.1000</v>
          </cell>
          <cell r="D12796" t="str">
            <v>C0312030790300609455</v>
          </cell>
          <cell r="E12796" t="str">
            <v>特材2</v>
          </cell>
          <cell r="F12796" t="str">
            <v>乙类</v>
          </cell>
        </row>
        <row r="12797">
          <cell r="B12797" t="str">
            <v>金属接骨螺钉-皮质骨螺钉亨杰[规格：直径：2.5mm，长度：34mm型号：HAQ03](国产)</v>
          </cell>
          <cell r="C12797" t="str">
            <v>62.1000</v>
          </cell>
          <cell r="D12797" t="str">
            <v>C0312030790300609455</v>
          </cell>
          <cell r="E12797" t="str">
            <v>特材2</v>
          </cell>
          <cell r="F12797" t="str">
            <v>乙类</v>
          </cell>
        </row>
        <row r="12798">
          <cell r="B12798" t="str">
            <v>金属接骨螺钉-皮质骨螺钉亨杰[规格：直径：2.5mm，长度：36mm型号：HAQ03](国产)</v>
          </cell>
          <cell r="C12798" t="str">
            <v>62.1000</v>
          </cell>
          <cell r="D12798" t="str">
            <v>C0312030790300609455</v>
          </cell>
          <cell r="E12798" t="str">
            <v>特材2</v>
          </cell>
          <cell r="F12798" t="str">
            <v>乙类</v>
          </cell>
        </row>
        <row r="12799">
          <cell r="B12799" t="str">
            <v>金属接骨螺钉-皮质骨螺钉亨杰[规格：直径：2.5mm，长度：38mm型号：HAQ03](国产)</v>
          </cell>
          <cell r="C12799" t="str">
            <v>62.1000</v>
          </cell>
          <cell r="D12799" t="str">
            <v>C0312030790300609455</v>
          </cell>
          <cell r="E12799" t="str">
            <v>特材2</v>
          </cell>
          <cell r="F12799" t="str">
            <v>乙类</v>
          </cell>
        </row>
        <row r="12800">
          <cell r="B12800" t="str">
            <v>金属接骨螺钉-皮质骨螺钉亨杰[规格：直径：2.5mm，长度：40mm型号：HAQ03](国产)</v>
          </cell>
          <cell r="C12800" t="str">
            <v>62.1000</v>
          </cell>
          <cell r="D12800" t="str">
            <v>C0312030790300609455</v>
          </cell>
          <cell r="E12800" t="str">
            <v>特材2</v>
          </cell>
          <cell r="F12800" t="str">
            <v>乙类</v>
          </cell>
        </row>
        <row r="12801">
          <cell r="B12801" t="str">
            <v>金属接骨螺钉-皮质骨螺钉亨杰[规格：直径：2.5mm，长度：42mm型号：HAQ03](国产)</v>
          </cell>
          <cell r="C12801" t="str">
            <v>62.1000</v>
          </cell>
          <cell r="D12801" t="str">
            <v>C0312030790300609455</v>
          </cell>
          <cell r="E12801" t="str">
            <v>特材2</v>
          </cell>
          <cell r="F12801" t="str">
            <v>乙类</v>
          </cell>
        </row>
        <row r="12802">
          <cell r="B12802" t="str">
            <v>金属接骨螺钉-皮质骨螺钉亨杰[规格：直径：2.5mm，长度：44mm型号：HAQ03](国产)</v>
          </cell>
          <cell r="C12802" t="str">
            <v>62.1000</v>
          </cell>
          <cell r="D12802" t="str">
            <v>C0312030790300609455</v>
          </cell>
          <cell r="E12802" t="str">
            <v>特材2</v>
          </cell>
          <cell r="F12802" t="str">
            <v>乙类</v>
          </cell>
        </row>
        <row r="12803">
          <cell r="B12803" t="str">
            <v>金属接骨螺钉-皮质骨螺钉亨杰[规格：直径：2.5mm，长度：46mm型号：HAQ03](国产)</v>
          </cell>
          <cell r="C12803" t="str">
            <v>62.1000</v>
          </cell>
          <cell r="D12803" t="str">
            <v>C0312030790300609455</v>
          </cell>
          <cell r="E12803" t="str">
            <v>特材2</v>
          </cell>
          <cell r="F12803" t="str">
            <v>乙类</v>
          </cell>
        </row>
        <row r="12804">
          <cell r="B12804" t="str">
            <v>金属接骨螺钉-皮质骨螺钉亨杰[规格：直径：2.5mm，长度：48mm型号：HAQ03](国产)</v>
          </cell>
          <cell r="C12804" t="str">
            <v>62.1000</v>
          </cell>
          <cell r="D12804" t="str">
            <v>C0312030790300609455</v>
          </cell>
          <cell r="E12804" t="str">
            <v>特材2</v>
          </cell>
          <cell r="F12804" t="str">
            <v>乙类</v>
          </cell>
        </row>
        <row r="12805">
          <cell r="B12805" t="str">
            <v>金属接骨螺钉-皮质骨螺钉亨杰[规格：直径：2.5mm，长度：50mm型号：HAQ03](国产)</v>
          </cell>
          <cell r="C12805" t="str">
            <v>62.1000</v>
          </cell>
          <cell r="D12805" t="str">
            <v>C0312030790300609455</v>
          </cell>
          <cell r="E12805" t="str">
            <v>特材2</v>
          </cell>
          <cell r="F12805" t="str">
            <v>乙类</v>
          </cell>
        </row>
        <row r="12806">
          <cell r="B12806" t="str">
            <v>金属接骨螺钉-深螺纹螺钉（DHS拉力钉）亨杰[规格：长度：30型号：HBZ04](国产)</v>
          </cell>
          <cell r="C12806" t="str">
            <v>156.6000</v>
          </cell>
          <cell r="D12806" t="str">
            <v>C0312030790300609455</v>
          </cell>
          <cell r="E12806" t="str">
            <v>特材2</v>
          </cell>
          <cell r="F12806" t="str">
            <v>乙类</v>
          </cell>
        </row>
        <row r="12807">
          <cell r="B12807" t="str">
            <v>金属接骨螺钉-深螺纹螺钉（DHS拉力钉）亨杰[规格：长度：32型号：HBZ04](国产)</v>
          </cell>
          <cell r="C12807" t="str">
            <v>156.6000</v>
          </cell>
          <cell r="D12807" t="str">
            <v>C0312030790300609455</v>
          </cell>
          <cell r="E12807" t="str">
            <v>特材2</v>
          </cell>
          <cell r="F12807" t="str">
            <v>乙类</v>
          </cell>
        </row>
        <row r="12808">
          <cell r="B12808" t="str">
            <v>金属接骨螺钉-深螺纹螺钉（DHS拉力钉）亨杰[规格：长度：34型号：HBZ04](国产)</v>
          </cell>
          <cell r="C12808" t="str">
            <v>156.6000</v>
          </cell>
          <cell r="D12808" t="str">
            <v>C0312030790300609455</v>
          </cell>
          <cell r="E12808" t="str">
            <v>特材2</v>
          </cell>
          <cell r="F12808" t="str">
            <v>乙类</v>
          </cell>
        </row>
        <row r="12809">
          <cell r="B12809" t="str">
            <v>金属接骨螺钉-深螺纹螺钉（DHS拉力钉）亨杰[规格：长度：36型号：HBZ04](国产)</v>
          </cell>
          <cell r="C12809" t="str">
            <v>156.6000</v>
          </cell>
          <cell r="D12809" t="str">
            <v>C0312030790300609455</v>
          </cell>
          <cell r="E12809" t="str">
            <v>特材2</v>
          </cell>
          <cell r="F12809" t="str">
            <v>乙类</v>
          </cell>
        </row>
        <row r="12810">
          <cell r="B12810" t="str">
            <v>金属接骨螺钉-深螺纹螺钉（DHS拉力钉）亨杰[规格：长度：38型号：HBZ04](国产)</v>
          </cell>
          <cell r="C12810" t="str">
            <v>156.6000</v>
          </cell>
          <cell r="D12810" t="str">
            <v>C0312030790300609455</v>
          </cell>
          <cell r="E12810" t="str">
            <v>特材2</v>
          </cell>
          <cell r="F12810" t="str">
            <v>乙类</v>
          </cell>
        </row>
        <row r="12811">
          <cell r="B12811" t="str">
            <v>金属接骨螺钉-深螺纹螺钉（DHS拉力钉）亨杰[规格：长度：40型号：HBZ04](国产)</v>
          </cell>
          <cell r="C12811" t="str">
            <v>156.6000</v>
          </cell>
          <cell r="D12811" t="str">
            <v>C0312030790300609455</v>
          </cell>
          <cell r="E12811" t="str">
            <v>特材2</v>
          </cell>
          <cell r="F12811" t="str">
            <v>乙类</v>
          </cell>
        </row>
        <row r="12812">
          <cell r="B12812" t="str">
            <v>金属接骨螺钉-深螺纹螺钉（DHS拉力钉）亨杰[规格：长度：42型号：HBZ04](国产)</v>
          </cell>
          <cell r="C12812" t="str">
            <v>156.6000</v>
          </cell>
          <cell r="D12812" t="str">
            <v>C0312030790300609455</v>
          </cell>
          <cell r="E12812" t="str">
            <v>特材2</v>
          </cell>
          <cell r="F12812" t="str">
            <v>乙类</v>
          </cell>
        </row>
        <row r="12813">
          <cell r="B12813" t="str">
            <v>金属接骨螺钉-深螺纹螺钉（DHS拉力钉）亨杰[规格：长度：44型号：HBZ04](国产)</v>
          </cell>
          <cell r="C12813" t="str">
            <v>156.6000</v>
          </cell>
          <cell r="D12813" t="str">
            <v>C0312030790300609455</v>
          </cell>
          <cell r="E12813" t="str">
            <v>特材2</v>
          </cell>
          <cell r="F12813" t="str">
            <v>乙类</v>
          </cell>
        </row>
        <row r="12814">
          <cell r="B12814" t="str">
            <v>金属接骨螺钉-深螺纹螺钉（DHS拉力钉）亨杰[规格：长度：46型号：HBZ04](国产)</v>
          </cell>
          <cell r="C12814" t="str">
            <v>156.6000</v>
          </cell>
          <cell r="D12814" t="str">
            <v>C0312030790300609455</v>
          </cell>
          <cell r="E12814" t="str">
            <v>特材2</v>
          </cell>
          <cell r="F12814" t="str">
            <v>乙类</v>
          </cell>
        </row>
        <row r="12815">
          <cell r="B12815" t="str">
            <v>金属接骨螺钉-深螺纹螺钉（DHS拉力钉）亨杰[规格：长度：48型号：HBZ04](国产)</v>
          </cell>
          <cell r="C12815" t="str">
            <v>156.6000</v>
          </cell>
          <cell r="D12815" t="str">
            <v>C0312030790300609455</v>
          </cell>
          <cell r="E12815" t="str">
            <v>特材2</v>
          </cell>
          <cell r="F12815" t="str">
            <v>乙类</v>
          </cell>
        </row>
        <row r="12816">
          <cell r="B12816" t="str">
            <v>金属接骨螺钉-深螺纹螺钉（DHS拉力钉）亨杰[规格：长度：50型号：HBZ04](国产)</v>
          </cell>
          <cell r="C12816" t="str">
            <v>156.6000</v>
          </cell>
          <cell r="D12816" t="str">
            <v>C0312030790300609455</v>
          </cell>
          <cell r="E12816" t="str">
            <v>特材2</v>
          </cell>
          <cell r="F12816" t="str">
            <v>乙类</v>
          </cell>
        </row>
        <row r="12817">
          <cell r="B12817" t="str">
            <v>金属接骨螺钉-深螺纹螺钉（DHS拉力钉）亨杰[规格：长度：52型号：HBZ04](国产)</v>
          </cell>
          <cell r="C12817" t="str">
            <v>156.6000</v>
          </cell>
          <cell r="D12817" t="str">
            <v>C0312030790300609455</v>
          </cell>
          <cell r="E12817" t="str">
            <v>特材2</v>
          </cell>
          <cell r="F12817" t="str">
            <v>乙类</v>
          </cell>
        </row>
        <row r="12818">
          <cell r="B12818" t="str">
            <v>金属接骨螺钉-深螺纹螺钉（DHS拉力钉）亨杰[规格：长度：54型号：HBZ04](国产)</v>
          </cell>
          <cell r="C12818" t="str">
            <v>156.6000</v>
          </cell>
          <cell r="D12818" t="str">
            <v>C0312030790300609455</v>
          </cell>
          <cell r="E12818" t="str">
            <v>特材2</v>
          </cell>
          <cell r="F12818" t="str">
            <v>乙类</v>
          </cell>
        </row>
        <row r="12819">
          <cell r="B12819" t="str">
            <v>金属接骨螺钉-深螺纹螺钉（DHS拉力钉）亨杰[规格：长度：56型号：HBZ04](国产)</v>
          </cell>
          <cell r="C12819" t="str">
            <v>156.6000</v>
          </cell>
          <cell r="D12819" t="str">
            <v>C0312030790300609455</v>
          </cell>
          <cell r="E12819" t="str">
            <v>特材2</v>
          </cell>
          <cell r="F12819" t="str">
            <v>乙类</v>
          </cell>
        </row>
        <row r="12820">
          <cell r="B12820" t="str">
            <v>金属接骨螺钉-深螺纹螺钉（DHS拉力钉）亨杰[规格：长度：58型号：HBZ04](国产)</v>
          </cell>
          <cell r="C12820" t="str">
            <v>156.6000</v>
          </cell>
          <cell r="D12820" t="str">
            <v>C0312030790300609455</v>
          </cell>
          <cell r="E12820" t="str">
            <v>特材2</v>
          </cell>
          <cell r="F12820" t="str">
            <v>乙类</v>
          </cell>
        </row>
        <row r="12821">
          <cell r="B12821" t="str">
            <v>金属接骨螺钉-深螺纹螺钉（DHS拉力钉）亨杰[规格：长度：60型号：HBZ04](国产)</v>
          </cell>
          <cell r="C12821" t="str">
            <v>156.6000</v>
          </cell>
          <cell r="D12821" t="str">
            <v>C0312030790300609455</v>
          </cell>
          <cell r="E12821" t="str">
            <v>特材2</v>
          </cell>
          <cell r="F12821" t="str">
            <v>乙类</v>
          </cell>
        </row>
        <row r="12822">
          <cell r="B12822" t="str">
            <v>金属接骨螺钉-深螺纹螺钉（DHS拉力钉）亨杰[规格：长度：62型号：HBZ04](国产)</v>
          </cell>
          <cell r="C12822" t="str">
            <v>156.6000</v>
          </cell>
          <cell r="D12822" t="str">
            <v>C0312030790300609455</v>
          </cell>
          <cell r="E12822" t="str">
            <v>特材2</v>
          </cell>
          <cell r="F12822" t="str">
            <v>乙类</v>
          </cell>
        </row>
        <row r="12823">
          <cell r="B12823" t="str">
            <v>金属接骨螺钉-深螺纹螺钉（DHS拉力钉）亨杰[规格：长度：64型号：HBZ04](国产)</v>
          </cell>
          <cell r="C12823" t="str">
            <v>156.6000</v>
          </cell>
          <cell r="D12823" t="str">
            <v>C0312030790300609455</v>
          </cell>
          <cell r="E12823" t="str">
            <v>特材2</v>
          </cell>
          <cell r="F12823" t="str">
            <v>乙类</v>
          </cell>
        </row>
        <row r="12824">
          <cell r="B12824" t="str">
            <v>金属接骨螺钉-深螺纹螺钉（DHS拉力钉）亨杰[规格：长度：66型号：HBZ04](国产)</v>
          </cell>
          <cell r="C12824" t="str">
            <v>156.6000</v>
          </cell>
          <cell r="D12824" t="str">
            <v>C0312030790300609455</v>
          </cell>
          <cell r="E12824" t="str">
            <v>特材2</v>
          </cell>
          <cell r="F12824" t="str">
            <v>乙类</v>
          </cell>
        </row>
        <row r="12825">
          <cell r="B12825" t="str">
            <v>金属接骨螺钉-深螺纹螺钉（DHS拉力钉）亨杰[规格：长度：68型号：HBZ04](国产)</v>
          </cell>
          <cell r="C12825" t="str">
            <v>156.6000</v>
          </cell>
          <cell r="D12825" t="str">
            <v>C0312030790300609455</v>
          </cell>
          <cell r="E12825" t="str">
            <v>特材2</v>
          </cell>
          <cell r="F12825" t="str">
            <v>乙类</v>
          </cell>
        </row>
        <row r="12826">
          <cell r="B12826" t="str">
            <v>金属接骨螺钉-深螺纹螺钉（DHS拉力钉）亨杰[规格：长度：70型号：HBZ04](国产)</v>
          </cell>
          <cell r="C12826" t="str">
            <v>156.6000</v>
          </cell>
          <cell r="D12826" t="str">
            <v>C0312030790300609455</v>
          </cell>
          <cell r="E12826" t="str">
            <v>特材2</v>
          </cell>
          <cell r="F12826" t="str">
            <v>乙类</v>
          </cell>
        </row>
        <row r="12827">
          <cell r="B12827" t="str">
            <v>金属接骨螺钉-深螺纹螺钉（DHS拉力钉）亨杰[规格：长度：72型号：HBZ04](国产)</v>
          </cell>
          <cell r="C12827" t="str">
            <v>156.6000</v>
          </cell>
          <cell r="D12827" t="str">
            <v>C0312030790300609455</v>
          </cell>
          <cell r="E12827" t="str">
            <v>特材2</v>
          </cell>
          <cell r="F12827" t="str">
            <v>乙类</v>
          </cell>
        </row>
        <row r="12828">
          <cell r="B12828" t="str">
            <v>金属接骨螺钉-深螺纹螺钉（DHS拉力钉）亨杰[规格：长度：74型号：HBZ04](国产)</v>
          </cell>
          <cell r="C12828" t="str">
            <v>156.6000</v>
          </cell>
          <cell r="D12828" t="str">
            <v>C0312030790300609455</v>
          </cell>
          <cell r="E12828" t="str">
            <v>特材2</v>
          </cell>
          <cell r="F12828" t="str">
            <v>乙类</v>
          </cell>
        </row>
        <row r="12829">
          <cell r="B12829" t="str">
            <v>金属接骨螺钉-深螺纹螺钉（DHS拉力钉）亨杰[规格：长度：76型号：HBZ04](国产)</v>
          </cell>
          <cell r="C12829" t="str">
            <v>156.6000</v>
          </cell>
          <cell r="D12829" t="str">
            <v>C0312030790300609455</v>
          </cell>
          <cell r="E12829" t="str">
            <v>特材2</v>
          </cell>
          <cell r="F12829" t="str">
            <v>乙类</v>
          </cell>
        </row>
        <row r="12830">
          <cell r="B12830" t="str">
            <v>金属接骨螺钉-深螺纹螺钉（DHS拉力钉）亨杰[规格：长度：78型号：HBZ04](国产)</v>
          </cell>
          <cell r="C12830" t="str">
            <v>156.6000</v>
          </cell>
          <cell r="D12830" t="str">
            <v>C0312030790300609455</v>
          </cell>
          <cell r="E12830" t="str">
            <v>特材2</v>
          </cell>
          <cell r="F12830" t="str">
            <v>乙类</v>
          </cell>
        </row>
        <row r="12831">
          <cell r="B12831" t="str">
            <v>金属接骨螺钉-深螺纹螺钉（DHS拉力钉）亨杰[规格：长度：80型号：HBZ04](国产)</v>
          </cell>
          <cell r="C12831" t="str">
            <v>156.6000</v>
          </cell>
          <cell r="D12831" t="str">
            <v>C0312030790300609455</v>
          </cell>
          <cell r="E12831" t="str">
            <v>特材2</v>
          </cell>
          <cell r="F12831" t="str">
            <v>乙类</v>
          </cell>
        </row>
        <row r="12832">
          <cell r="B12832" t="str">
            <v>金属接骨螺钉-深螺纹螺钉（DHS拉力钉）亨杰[规格：长度：82型号：HBZ04](国产)</v>
          </cell>
          <cell r="C12832" t="str">
            <v>156.6000</v>
          </cell>
          <cell r="D12832" t="str">
            <v>C0312030790300609455</v>
          </cell>
          <cell r="E12832" t="str">
            <v>特材2</v>
          </cell>
          <cell r="F12832" t="str">
            <v>乙类</v>
          </cell>
        </row>
        <row r="12833">
          <cell r="B12833" t="str">
            <v>金属接骨螺钉-深螺纹螺钉（DHS拉力钉）亨杰[规格：长度：84型号：HBZ04](国产)</v>
          </cell>
          <cell r="C12833" t="str">
            <v>156.6000</v>
          </cell>
          <cell r="D12833" t="str">
            <v>C0312030790300609455</v>
          </cell>
          <cell r="E12833" t="str">
            <v>特材2</v>
          </cell>
          <cell r="F12833" t="str">
            <v>乙类</v>
          </cell>
        </row>
        <row r="12834">
          <cell r="B12834" t="str">
            <v>金属接骨螺钉-深螺纹螺钉（DHS拉力钉）亨杰[规格：长度：86型号：HBZ04](国产)</v>
          </cell>
          <cell r="C12834" t="str">
            <v>156.6000</v>
          </cell>
          <cell r="D12834" t="str">
            <v>C0312030790300609455</v>
          </cell>
          <cell r="E12834" t="str">
            <v>特材2</v>
          </cell>
          <cell r="F12834" t="str">
            <v>乙类</v>
          </cell>
        </row>
        <row r="12835">
          <cell r="B12835" t="str">
            <v>金属接骨螺钉-深螺纹螺钉（DHS拉力钉）亨杰[规格：长度：88型号：HBZ04](国产)</v>
          </cell>
          <cell r="C12835" t="str">
            <v>156.6000</v>
          </cell>
          <cell r="D12835" t="str">
            <v>C0312030790300609455</v>
          </cell>
          <cell r="E12835" t="str">
            <v>特材2</v>
          </cell>
          <cell r="F12835" t="str">
            <v>乙类</v>
          </cell>
        </row>
        <row r="12836">
          <cell r="B12836" t="str">
            <v>金属接骨螺钉-深螺纹螺钉（DHS拉力钉）亨杰[规格：长度：90型号：HBZ04](国产)</v>
          </cell>
          <cell r="C12836" t="str">
            <v>156.6000</v>
          </cell>
          <cell r="D12836" t="str">
            <v>C0312030790300609455</v>
          </cell>
          <cell r="E12836" t="str">
            <v>特材2</v>
          </cell>
          <cell r="F12836" t="str">
            <v>乙类</v>
          </cell>
        </row>
        <row r="12837">
          <cell r="B12837" t="str">
            <v>金属接骨螺钉-深螺纹螺钉（DHS拉力钉）亨杰[规格：长度：92型号：HBZ04](国产)</v>
          </cell>
          <cell r="C12837" t="str">
            <v>156.6000</v>
          </cell>
          <cell r="D12837" t="str">
            <v>C0312030790300609455</v>
          </cell>
          <cell r="E12837" t="str">
            <v>特材2</v>
          </cell>
          <cell r="F12837" t="str">
            <v>乙类</v>
          </cell>
        </row>
        <row r="12838">
          <cell r="B12838" t="str">
            <v>金属接骨螺钉-深螺纹螺钉（DHS拉力钉）亨杰[规格：长度：94型号：HBZ04](国产)</v>
          </cell>
          <cell r="C12838" t="str">
            <v>156.6000</v>
          </cell>
          <cell r="D12838" t="str">
            <v>C0312030790300609455</v>
          </cell>
          <cell r="E12838" t="str">
            <v>特材2</v>
          </cell>
          <cell r="F12838" t="str">
            <v>乙类</v>
          </cell>
        </row>
        <row r="12839">
          <cell r="B12839" t="str">
            <v>金属接骨螺钉-深螺纹螺钉（DHS拉力钉）亨杰[规格：长度：96型号：HBZ04](国产)</v>
          </cell>
          <cell r="C12839" t="str">
            <v>156.6000</v>
          </cell>
          <cell r="D12839" t="str">
            <v>C0312030790300609455</v>
          </cell>
          <cell r="E12839" t="str">
            <v>特材2</v>
          </cell>
          <cell r="F12839" t="str">
            <v>乙类</v>
          </cell>
        </row>
        <row r="12840">
          <cell r="B12840" t="str">
            <v>金属接骨螺钉-深螺纹螺钉（DHS拉力钉）亨杰[规格：长度：98型号：HBZ04](国产)</v>
          </cell>
          <cell r="C12840" t="str">
            <v>156.6000</v>
          </cell>
          <cell r="D12840" t="str">
            <v>C0312030790300609455</v>
          </cell>
          <cell r="E12840" t="str">
            <v>特材2</v>
          </cell>
          <cell r="F12840" t="str">
            <v>乙类</v>
          </cell>
        </row>
        <row r="12841">
          <cell r="B12841" t="str">
            <v>金属接骨螺钉-深螺纹螺钉（DHS拉力钉）亨杰[规格：长度：100型号：HBZ04](国产)</v>
          </cell>
          <cell r="C12841" t="str">
            <v>156.6000</v>
          </cell>
          <cell r="D12841" t="str">
            <v>C0312030790300609455</v>
          </cell>
          <cell r="E12841" t="str">
            <v>特材2</v>
          </cell>
          <cell r="F12841" t="str">
            <v>乙类</v>
          </cell>
        </row>
        <row r="12842">
          <cell r="B12842" t="str">
            <v>金属接骨螺钉-深螺纹螺钉（DHS拉力钉）亨杰[规格：长度：102型号：HBZ04](国产)</v>
          </cell>
          <cell r="C12842" t="str">
            <v>156.6000</v>
          </cell>
          <cell r="D12842" t="str">
            <v>C0312030790300609455</v>
          </cell>
          <cell r="E12842" t="str">
            <v>特材2</v>
          </cell>
          <cell r="F12842" t="str">
            <v>乙类</v>
          </cell>
        </row>
        <row r="12843">
          <cell r="B12843" t="str">
            <v>金属接骨螺钉-深螺纹螺钉（DHS拉力钉）亨杰[规格：长度：104型号：HBZ04](国产)</v>
          </cell>
          <cell r="C12843" t="str">
            <v>156.6000</v>
          </cell>
          <cell r="D12843" t="str">
            <v>C0312030790300609455</v>
          </cell>
          <cell r="E12843" t="str">
            <v>特材2</v>
          </cell>
          <cell r="F12843" t="str">
            <v>乙类</v>
          </cell>
        </row>
        <row r="12844">
          <cell r="B12844" t="str">
            <v>金属接骨螺钉-深螺纹螺钉（DHS拉力钉）亨杰[规格：长度：106型号：HBZ04](国产)</v>
          </cell>
          <cell r="C12844" t="str">
            <v>156.6000</v>
          </cell>
          <cell r="D12844" t="str">
            <v>C0312030790300609455</v>
          </cell>
          <cell r="E12844" t="str">
            <v>特材2</v>
          </cell>
          <cell r="F12844" t="str">
            <v>乙类</v>
          </cell>
        </row>
        <row r="12845">
          <cell r="B12845" t="str">
            <v>金属接骨螺钉-深螺纹螺钉（DHS拉力钉）亨杰[规格：长度：108型号：HBZ04](国产)</v>
          </cell>
          <cell r="C12845" t="str">
            <v>156.6000</v>
          </cell>
          <cell r="D12845" t="str">
            <v>C0312030790300609455</v>
          </cell>
          <cell r="E12845" t="str">
            <v>特材2</v>
          </cell>
          <cell r="F12845" t="str">
            <v>乙类</v>
          </cell>
        </row>
        <row r="12846">
          <cell r="B12846" t="str">
            <v>金属接骨螺钉-深螺纹螺钉（DHS拉力钉）亨杰[规格：长度：110型号：HBZ04](国产)</v>
          </cell>
          <cell r="C12846" t="str">
            <v>156.6000</v>
          </cell>
          <cell r="D12846" t="str">
            <v>C0312030790300609455</v>
          </cell>
          <cell r="E12846" t="str">
            <v>特材2</v>
          </cell>
          <cell r="F12846" t="str">
            <v>乙类</v>
          </cell>
        </row>
        <row r="12847">
          <cell r="B12847" t="str">
            <v>金属接骨螺钉-深螺纹螺钉（DHS拉力钉）亨杰[规格：长度：112型号：HBZ04](国产)</v>
          </cell>
          <cell r="C12847" t="str">
            <v>156.6000</v>
          </cell>
          <cell r="D12847" t="str">
            <v>C0312030790300609455</v>
          </cell>
          <cell r="E12847" t="str">
            <v>特材2</v>
          </cell>
          <cell r="F12847" t="str">
            <v>乙类</v>
          </cell>
        </row>
        <row r="12848">
          <cell r="B12848" t="str">
            <v>金属接骨螺钉-深螺纹螺钉（DHS拉力钉）亨杰[规格：长度：114型号：HBZ04](国产)</v>
          </cell>
          <cell r="C12848" t="str">
            <v>156.6000</v>
          </cell>
          <cell r="D12848" t="str">
            <v>C0312030790300609455</v>
          </cell>
          <cell r="E12848" t="str">
            <v>特材2</v>
          </cell>
          <cell r="F12848" t="str">
            <v>乙类</v>
          </cell>
        </row>
        <row r="12849">
          <cell r="B12849" t="str">
            <v>金属接骨螺钉-深螺纹螺钉（DHS拉力钉）亨杰[规格：长度：116型号：HBZ04](国产)</v>
          </cell>
          <cell r="C12849" t="str">
            <v>156.6000</v>
          </cell>
          <cell r="D12849" t="str">
            <v>C0312030790300609455</v>
          </cell>
          <cell r="E12849" t="str">
            <v>特材2</v>
          </cell>
          <cell r="F12849" t="str">
            <v>乙类</v>
          </cell>
        </row>
        <row r="12850">
          <cell r="B12850" t="str">
            <v>金属接骨螺钉-深螺纹螺钉（DHS拉力钉）亨杰[规格：长度：118型号：HBZ04](国产)</v>
          </cell>
          <cell r="C12850" t="str">
            <v>156.6000</v>
          </cell>
          <cell r="D12850" t="str">
            <v>C0312030790300609455</v>
          </cell>
          <cell r="E12850" t="str">
            <v>特材2</v>
          </cell>
          <cell r="F12850" t="str">
            <v>乙类</v>
          </cell>
        </row>
        <row r="12851">
          <cell r="B12851" t="str">
            <v>金属接骨螺钉-深螺纹螺钉（DHS拉力钉）亨杰[规格：长度：120型号：HBZ04](国产)</v>
          </cell>
          <cell r="C12851" t="str">
            <v>156.6000</v>
          </cell>
          <cell r="D12851" t="str">
            <v>C0312030790300609455</v>
          </cell>
          <cell r="E12851" t="str">
            <v>特材2</v>
          </cell>
          <cell r="F12851" t="str">
            <v>乙类</v>
          </cell>
        </row>
        <row r="12852">
          <cell r="B12852" t="str">
            <v>金属接骨螺钉-深螺纹螺钉(髁部空心)亨杰[规格：直径：3.5mm，长度：10mm型号：HBQ01](国产)</v>
          </cell>
          <cell r="C12852" t="str">
            <v>267.5700</v>
          </cell>
          <cell r="D12852" t="str">
            <v>C0312030790300609455</v>
          </cell>
          <cell r="E12852" t="str">
            <v>特材2</v>
          </cell>
          <cell r="F12852" t="str">
            <v>乙类</v>
          </cell>
        </row>
        <row r="12853">
          <cell r="B12853" t="str">
            <v>金属接骨螺钉-深螺纹螺钉(髁部空心)亨杰[规格：直径：3.5mm，长度：12mm型号：HBQ01](国产)</v>
          </cell>
          <cell r="C12853" t="str">
            <v>267.5700</v>
          </cell>
          <cell r="D12853" t="str">
            <v>C0312030790300609455</v>
          </cell>
          <cell r="E12853" t="str">
            <v>特材2</v>
          </cell>
          <cell r="F12853" t="str">
            <v>乙类</v>
          </cell>
        </row>
        <row r="12854">
          <cell r="B12854" t="str">
            <v>金属接骨螺钉-深螺纹螺钉(髁部空心)亨杰[规格：直径：3.5mm，长度：14mm型号：HBQ01](国产)</v>
          </cell>
          <cell r="C12854" t="str">
            <v>267.5700</v>
          </cell>
          <cell r="D12854" t="str">
            <v>C0312030790300609455</v>
          </cell>
          <cell r="E12854" t="str">
            <v>特材2</v>
          </cell>
          <cell r="F12854" t="str">
            <v>乙类</v>
          </cell>
        </row>
        <row r="12855">
          <cell r="B12855" t="str">
            <v>金属接骨螺钉-深螺纹螺钉(髁部空心)亨杰[规格：直径：3.5mm，长度：16mm型号：HBQ01](国产)</v>
          </cell>
          <cell r="C12855" t="str">
            <v>267.5700</v>
          </cell>
          <cell r="D12855" t="str">
            <v>C0312030790300609455</v>
          </cell>
          <cell r="E12855" t="str">
            <v>特材2</v>
          </cell>
          <cell r="F12855" t="str">
            <v>乙类</v>
          </cell>
        </row>
        <row r="12856">
          <cell r="B12856" t="str">
            <v>金属接骨螺钉-深螺纹螺钉(髁部空心)亨杰[规格：直径：3.5mm，长度：18mm型号：HBQ01](国产)</v>
          </cell>
          <cell r="C12856" t="str">
            <v>267.5700</v>
          </cell>
          <cell r="D12856" t="str">
            <v>C0312030790300609455</v>
          </cell>
          <cell r="E12856" t="str">
            <v>特材2</v>
          </cell>
          <cell r="F12856" t="str">
            <v>乙类</v>
          </cell>
        </row>
        <row r="12857">
          <cell r="B12857" t="str">
            <v>金属接骨螺钉-深螺纹螺钉(髁部空心)亨杰[规格：直径：3.5mm，长度：20mm型号：HBQ01](国产)</v>
          </cell>
          <cell r="C12857" t="str">
            <v>267.5700</v>
          </cell>
          <cell r="D12857" t="str">
            <v>C0312030790300609455</v>
          </cell>
          <cell r="E12857" t="str">
            <v>特材2</v>
          </cell>
          <cell r="F12857" t="str">
            <v>乙类</v>
          </cell>
        </row>
        <row r="12858">
          <cell r="B12858" t="str">
            <v>金属接骨螺钉-深螺纹螺钉(髁部空心)亨杰[规格：直径：3.5mm，长度：22mm型号：HBQ01](国产)</v>
          </cell>
          <cell r="C12858" t="str">
            <v>267.5700</v>
          </cell>
          <cell r="D12858" t="str">
            <v>C0312030790300609455</v>
          </cell>
          <cell r="E12858" t="str">
            <v>特材2</v>
          </cell>
          <cell r="F12858" t="str">
            <v>乙类</v>
          </cell>
        </row>
        <row r="12859">
          <cell r="B12859" t="str">
            <v>金属接骨螺钉-深螺纹螺钉(髁部空心)亨杰[规格：直径：3.5mm，长度：24mm型号：HBQ01](国产)</v>
          </cell>
          <cell r="C12859" t="str">
            <v>267.5700</v>
          </cell>
          <cell r="D12859" t="str">
            <v>C0312030790300609455</v>
          </cell>
          <cell r="E12859" t="str">
            <v>特材2</v>
          </cell>
          <cell r="F12859" t="str">
            <v>乙类</v>
          </cell>
        </row>
        <row r="12860">
          <cell r="B12860" t="str">
            <v>金属接骨螺钉-深螺纹螺钉(髁部空心)亨杰[规格：直径：3.5mm，长度：26mm型号：HBQ01](国产)</v>
          </cell>
          <cell r="C12860" t="str">
            <v>267.5700</v>
          </cell>
          <cell r="D12860" t="str">
            <v>C0312030790300609455</v>
          </cell>
          <cell r="E12860" t="str">
            <v>特材2</v>
          </cell>
          <cell r="F12860" t="str">
            <v>乙类</v>
          </cell>
        </row>
        <row r="12861">
          <cell r="B12861" t="str">
            <v>金属接骨螺钉-深螺纹螺钉(髁部空心)亨杰[规格：直径：3.5mm，长度：28mm型号：HBQ01](国产)</v>
          </cell>
          <cell r="C12861" t="str">
            <v>267.5700</v>
          </cell>
          <cell r="D12861" t="str">
            <v>C0312030790300609455</v>
          </cell>
          <cell r="E12861" t="str">
            <v>特材2</v>
          </cell>
          <cell r="F12861" t="str">
            <v>乙类</v>
          </cell>
        </row>
        <row r="12862">
          <cell r="B12862" t="str">
            <v>金属接骨螺钉-深螺纹螺钉(髁部空心)亨杰[规格：直径：3.5mm，长度：30mm型号：HBQ01](国产)</v>
          </cell>
          <cell r="C12862" t="str">
            <v>267.5700</v>
          </cell>
          <cell r="D12862" t="str">
            <v>C0312030790300609455</v>
          </cell>
          <cell r="E12862" t="str">
            <v>特材2</v>
          </cell>
          <cell r="F12862" t="str">
            <v>乙类</v>
          </cell>
        </row>
        <row r="12863">
          <cell r="B12863" t="str">
            <v>金属接骨螺钉-深螺纹螺钉(髁部空心)亨杰[规格：直径：3.5mm，长度：32mm型号：HBQ01](国产)</v>
          </cell>
          <cell r="C12863" t="str">
            <v>267.5700</v>
          </cell>
          <cell r="D12863" t="str">
            <v>C0312030790300609455</v>
          </cell>
          <cell r="E12863" t="str">
            <v>特材2</v>
          </cell>
          <cell r="F12863" t="str">
            <v>乙类</v>
          </cell>
        </row>
        <row r="12864">
          <cell r="B12864" t="str">
            <v>金属接骨螺钉-深螺纹螺钉(髁部空心)亨杰[规格：直径：3.5mm，长度：34mm型号：HBQ01](国产)</v>
          </cell>
          <cell r="C12864" t="str">
            <v>267.5700</v>
          </cell>
          <cell r="D12864" t="str">
            <v>C0312030790300609455</v>
          </cell>
          <cell r="E12864" t="str">
            <v>特材2</v>
          </cell>
          <cell r="F12864" t="str">
            <v>乙类</v>
          </cell>
        </row>
        <row r="12865">
          <cell r="B12865" t="str">
            <v>金属接骨螺钉-深螺纹螺钉(髁部空心)亨杰[规格：直径：3.5mm，长度：36mm型号：HBQ01](国产)</v>
          </cell>
          <cell r="C12865" t="str">
            <v>267.5700</v>
          </cell>
          <cell r="D12865" t="str">
            <v>C0312030790300609455</v>
          </cell>
          <cell r="E12865" t="str">
            <v>特材2</v>
          </cell>
          <cell r="F12865" t="str">
            <v>乙类</v>
          </cell>
        </row>
        <row r="12866">
          <cell r="B12866" t="str">
            <v>金属接骨螺钉-深螺纹螺钉(髁部空心)亨杰[规格：直径：3.5mm，长度：38mm型号：HBQ01](国产)</v>
          </cell>
          <cell r="C12866" t="str">
            <v>267.5700</v>
          </cell>
          <cell r="D12866" t="str">
            <v>C0312030790300609455</v>
          </cell>
          <cell r="E12866" t="str">
            <v>特材2</v>
          </cell>
          <cell r="F12866" t="str">
            <v>乙类</v>
          </cell>
        </row>
        <row r="12867">
          <cell r="B12867" t="str">
            <v>金属接骨螺钉-深螺纹螺钉(髁部空心)亨杰[规格：直径：3.5mm，长度：40mm型号：HBQ01](国产)</v>
          </cell>
          <cell r="C12867" t="str">
            <v>267.5700</v>
          </cell>
          <cell r="D12867" t="str">
            <v>C0312030790300609455</v>
          </cell>
          <cell r="E12867" t="str">
            <v>特材2</v>
          </cell>
          <cell r="F12867" t="str">
            <v>乙类</v>
          </cell>
        </row>
        <row r="12868">
          <cell r="B12868" t="str">
            <v>金属接骨螺钉-深螺纹螺钉(髁部空心)亨杰[规格：直径：3.5mm，长度：42mm型号：HBQ01](国产)</v>
          </cell>
          <cell r="C12868" t="str">
            <v>267.5700</v>
          </cell>
          <cell r="D12868" t="str">
            <v>C0312030790300609455</v>
          </cell>
          <cell r="E12868" t="str">
            <v>特材2</v>
          </cell>
          <cell r="F12868" t="str">
            <v>乙类</v>
          </cell>
        </row>
        <row r="12869">
          <cell r="B12869" t="str">
            <v>金属接骨螺钉-深螺纹螺钉(髁部空心)亨杰[规格：直径：3.5mm，长度：44mm型号：HBQ01](国产)</v>
          </cell>
          <cell r="C12869" t="str">
            <v>267.5700</v>
          </cell>
          <cell r="D12869" t="str">
            <v>C0312030790300609455</v>
          </cell>
          <cell r="E12869" t="str">
            <v>特材2</v>
          </cell>
          <cell r="F12869" t="str">
            <v>乙类</v>
          </cell>
        </row>
        <row r="12870">
          <cell r="B12870" t="str">
            <v>金属接骨螺钉-深螺纹螺钉(髁部空心)亨杰[规格：直径：3.5mm，长度：46mm型号：HBQ01](国产)</v>
          </cell>
          <cell r="C12870" t="str">
            <v>267.5700</v>
          </cell>
          <cell r="D12870" t="str">
            <v>C0312030790300609455</v>
          </cell>
          <cell r="E12870" t="str">
            <v>特材2</v>
          </cell>
          <cell r="F12870" t="str">
            <v>乙类</v>
          </cell>
        </row>
        <row r="12871">
          <cell r="B12871" t="str">
            <v>金属接骨螺钉-深螺纹螺钉(髁部空心)亨杰[规格：直径：3.5mm，长度：48mm型号：HBQ01](国产)</v>
          </cell>
          <cell r="C12871" t="str">
            <v>267.5700</v>
          </cell>
          <cell r="D12871" t="str">
            <v>C0312030790300609455</v>
          </cell>
          <cell r="E12871" t="str">
            <v>特材2</v>
          </cell>
          <cell r="F12871" t="str">
            <v>乙类</v>
          </cell>
        </row>
        <row r="12872">
          <cell r="B12872" t="str">
            <v>金属接骨螺钉-深螺纹螺钉(髁部空心)亨杰[规格：直径：3.5mm，长度：50mm型号：HBQ01](国产)</v>
          </cell>
          <cell r="C12872" t="str">
            <v>267.5700</v>
          </cell>
          <cell r="D12872" t="str">
            <v>C0312030790300609455</v>
          </cell>
          <cell r="E12872" t="str">
            <v>特材2</v>
          </cell>
          <cell r="F12872" t="str">
            <v>乙类</v>
          </cell>
        </row>
        <row r="12873">
          <cell r="B12873" t="str">
            <v>金属接骨螺钉-深螺纹螺钉(髁部空心)亨杰[规格：直径4.0mm，长度：10mm型号：HBQ01](国产)</v>
          </cell>
          <cell r="C12873" t="str">
            <v>267.5700</v>
          </cell>
          <cell r="D12873" t="str">
            <v>C0312030790300609455</v>
          </cell>
          <cell r="E12873" t="str">
            <v>特材2</v>
          </cell>
          <cell r="F12873" t="str">
            <v>乙类</v>
          </cell>
        </row>
        <row r="12874">
          <cell r="B12874" t="str">
            <v>金属接骨螺钉-深螺纹螺钉(髁部空心)亨杰[规格：直径4.0mm，长度：12mm型号：HBQ01](国产)</v>
          </cell>
          <cell r="C12874" t="str">
            <v>267.5700</v>
          </cell>
          <cell r="D12874" t="str">
            <v>C0312030790300609455</v>
          </cell>
          <cell r="E12874" t="str">
            <v>特材2</v>
          </cell>
          <cell r="F12874" t="str">
            <v>乙类</v>
          </cell>
        </row>
        <row r="12875">
          <cell r="B12875" t="str">
            <v>金属接骨螺钉-深螺纹螺钉(髁部空心)亨杰[规格：直径4.0mm，长度：14mm型号：HBQ01](国产)</v>
          </cell>
          <cell r="C12875" t="str">
            <v>267.5700</v>
          </cell>
          <cell r="D12875" t="str">
            <v>C0312030790300609455</v>
          </cell>
          <cell r="E12875" t="str">
            <v>特材2</v>
          </cell>
          <cell r="F12875" t="str">
            <v>乙类</v>
          </cell>
        </row>
        <row r="12876">
          <cell r="B12876" t="str">
            <v>金属接骨螺钉-深螺纹螺钉(髁部空心)亨杰[规格：直径4.0mm，长度：16mm型号：HBQ01](国产)</v>
          </cell>
          <cell r="C12876" t="str">
            <v>267.5700</v>
          </cell>
          <cell r="D12876" t="str">
            <v>C0312030790300609455</v>
          </cell>
          <cell r="E12876" t="str">
            <v>特材2</v>
          </cell>
          <cell r="F12876" t="str">
            <v>乙类</v>
          </cell>
        </row>
        <row r="12877">
          <cell r="B12877" t="str">
            <v>金属接骨螺钉-深螺纹螺钉(髁部空心)亨杰[规格：直径4.0mm，长度：18mm型号：HBQ01](国产)</v>
          </cell>
          <cell r="C12877" t="str">
            <v>267.5700</v>
          </cell>
          <cell r="D12877" t="str">
            <v>C0312030790300609455</v>
          </cell>
          <cell r="E12877" t="str">
            <v>特材2</v>
          </cell>
          <cell r="F12877" t="str">
            <v>乙类</v>
          </cell>
        </row>
        <row r="12878">
          <cell r="B12878" t="str">
            <v>金属接骨螺钉-深螺纹螺钉(髁部空心)亨杰[规格：直径4.0mm，长度：20mm型号：HBQ01](国产)</v>
          </cell>
          <cell r="C12878" t="str">
            <v>267.5700</v>
          </cell>
          <cell r="D12878" t="str">
            <v>C0312030790300609455</v>
          </cell>
          <cell r="E12878" t="str">
            <v>特材2</v>
          </cell>
          <cell r="F12878" t="str">
            <v>乙类</v>
          </cell>
        </row>
        <row r="12879">
          <cell r="B12879" t="str">
            <v>金属接骨螺钉-深螺纹螺钉(髁部空心)亨杰[规格：直径4.0mm，长度：22mm型号：HBQ01](国产)</v>
          </cell>
          <cell r="C12879" t="str">
            <v>267.5700</v>
          </cell>
          <cell r="D12879" t="str">
            <v>C0312030790300609455</v>
          </cell>
          <cell r="E12879" t="str">
            <v>特材2</v>
          </cell>
          <cell r="F12879" t="str">
            <v>乙类</v>
          </cell>
        </row>
        <row r="12880">
          <cell r="B12880" t="str">
            <v>金属接骨螺钉-深螺纹螺钉(髁部空心)亨杰[规格：直径4.0mm，长度：24mm型号：HBQ01](国产)</v>
          </cell>
          <cell r="C12880" t="str">
            <v>267.5700</v>
          </cell>
          <cell r="D12880" t="str">
            <v>C0312030790300609455</v>
          </cell>
          <cell r="E12880" t="str">
            <v>特材2</v>
          </cell>
          <cell r="F12880" t="str">
            <v>乙类</v>
          </cell>
        </row>
        <row r="12881">
          <cell r="B12881" t="str">
            <v>金属接骨螺钉-深螺纹螺钉(髁部空心)亨杰[规格：直径4.0mm，长度：26mm型号：HBQ01](国产)</v>
          </cell>
          <cell r="C12881" t="str">
            <v>267.5700</v>
          </cell>
          <cell r="D12881" t="str">
            <v>C0312030790300609455</v>
          </cell>
          <cell r="E12881" t="str">
            <v>特材2</v>
          </cell>
          <cell r="F12881" t="str">
            <v>乙类</v>
          </cell>
        </row>
        <row r="12882">
          <cell r="B12882" t="str">
            <v>金属接骨螺钉-深螺纹螺钉(髁部空心)亨杰[规格：直径4.0mm，长度：28mm型号：HBQ01](国产)</v>
          </cell>
          <cell r="C12882" t="str">
            <v>267.5700</v>
          </cell>
          <cell r="D12882" t="str">
            <v>C0312030790300609455</v>
          </cell>
          <cell r="E12882" t="str">
            <v>特材2</v>
          </cell>
          <cell r="F12882" t="str">
            <v>乙类</v>
          </cell>
        </row>
        <row r="12883">
          <cell r="B12883" t="str">
            <v>金属接骨螺钉-深螺纹螺钉(髁部空心)亨杰[规格：直径4.0mm，长度：30mm型号：HBQ01](国产)</v>
          </cell>
          <cell r="C12883" t="str">
            <v>267.5700</v>
          </cell>
          <cell r="D12883" t="str">
            <v>C0312030790300609455</v>
          </cell>
          <cell r="E12883" t="str">
            <v>特材2</v>
          </cell>
          <cell r="F12883" t="str">
            <v>乙类</v>
          </cell>
        </row>
        <row r="12884">
          <cell r="B12884" t="str">
            <v>金属接骨螺钉-深螺纹螺钉(髁部空心)亨杰[规格：直径4.0mm，长度：32mm型号：HBQ01](国产)</v>
          </cell>
          <cell r="C12884" t="str">
            <v>267.5700</v>
          </cell>
          <cell r="D12884" t="str">
            <v>C0312030790300609455</v>
          </cell>
          <cell r="E12884" t="str">
            <v>特材2</v>
          </cell>
          <cell r="F12884" t="str">
            <v>乙类</v>
          </cell>
        </row>
        <row r="12885">
          <cell r="B12885" t="str">
            <v>金属接骨螺钉-深螺纹螺钉(髁部空心)亨杰[规格：直径4.0mm，长度：34mm型号：HBQ01](国产)</v>
          </cell>
          <cell r="C12885" t="str">
            <v>267.5700</v>
          </cell>
          <cell r="D12885" t="str">
            <v>C0312030790300609455</v>
          </cell>
          <cell r="E12885" t="str">
            <v>特材2</v>
          </cell>
          <cell r="F12885" t="str">
            <v>乙类</v>
          </cell>
        </row>
        <row r="12886">
          <cell r="B12886" t="str">
            <v>金属接骨螺钉-深螺纹螺钉(髁部空心)亨杰[规格：直径4.0mm，长度：36mm型号：HBQ01](国产)</v>
          </cell>
          <cell r="C12886" t="str">
            <v>267.5700</v>
          </cell>
          <cell r="D12886" t="str">
            <v>C0312030790300609455</v>
          </cell>
          <cell r="E12886" t="str">
            <v>特材2</v>
          </cell>
          <cell r="F12886" t="str">
            <v>乙类</v>
          </cell>
        </row>
        <row r="12887">
          <cell r="B12887" t="str">
            <v>金属接骨螺钉-深螺纹螺钉(髁部空心)亨杰[规格：直径4.0mm，长度：38mm型号：HBQ01](国产)</v>
          </cell>
          <cell r="C12887" t="str">
            <v>267.5700</v>
          </cell>
          <cell r="D12887" t="str">
            <v>C0312030790300609455</v>
          </cell>
          <cell r="E12887" t="str">
            <v>特材2</v>
          </cell>
          <cell r="F12887" t="str">
            <v>乙类</v>
          </cell>
        </row>
        <row r="12888">
          <cell r="B12888" t="str">
            <v>金属接骨螺钉-深螺纹螺钉(髁部空心)亨杰[规格：直径4.0mm，长度：40mm型号：HBQ01](国产)</v>
          </cell>
          <cell r="C12888" t="str">
            <v>267.5700</v>
          </cell>
          <cell r="D12888" t="str">
            <v>C0312030790300609455</v>
          </cell>
          <cell r="E12888" t="str">
            <v>特材2</v>
          </cell>
          <cell r="F12888" t="str">
            <v>乙类</v>
          </cell>
        </row>
        <row r="12889">
          <cell r="B12889" t="str">
            <v>金属接骨螺钉-深螺纹螺钉(髁部空心)亨杰[规格：直径4.0mm，长度：42mm型号：HBQ01](国产)</v>
          </cell>
          <cell r="C12889" t="str">
            <v>267.5700</v>
          </cell>
          <cell r="D12889" t="str">
            <v>C0312030790300609455</v>
          </cell>
          <cell r="E12889" t="str">
            <v>特材2</v>
          </cell>
          <cell r="F12889" t="str">
            <v>乙类</v>
          </cell>
        </row>
        <row r="12890">
          <cell r="B12890" t="str">
            <v>金属接骨螺钉-深螺纹螺钉(髁部空心)亨杰[规格：直径4.0mm，长度：44mm型号：HBQ01](国产)</v>
          </cell>
          <cell r="C12890" t="str">
            <v>267.5700</v>
          </cell>
          <cell r="D12890" t="str">
            <v>C0312030790300609455</v>
          </cell>
          <cell r="E12890" t="str">
            <v>特材2</v>
          </cell>
          <cell r="F12890" t="str">
            <v>乙类</v>
          </cell>
        </row>
        <row r="12891">
          <cell r="B12891" t="str">
            <v>金属接骨螺钉-深螺纹螺钉(髁部空心)亨杰[规格：直径4.0mm，长度：46mm型号：HBQ01](国产)</v>
          </cell>
          <cell r="C12891" t="str">
            <v>267.5700</v>
          </cell>
          <cell r="D12891" t="str">
            <v>C0312030790300609455</v>
          </cell>
          <cell r="E12891" t="str">
            <v>特材2</v>
          </cell>
          <cell r="F12891" t="str">
            <v>乙类</v>
          </cell>
        </row>
        <row r="12892">
          <cell r="B12892" t="str">
            <v>金属接骨螺钉-深螺纹螺钉(髁部空心)亨杰[规格：直径4.0mm，长度：48mm型号：HBQ01](国产)</v>
          </cell>
          <cell r="C12892" t="str">
            <v>267.5700</v>
          </cell>
          <cell r="D12892" t="str">
            <v>C0312030790300609455</v>
          </cell>
          <cell r="E12892" t="str">
            <v>特材2</v>
          </cell>
          <cell r="F12892" t="str">
            <v>乙类</v>
          </cell>
        </row>
        <row r="12893">
          <cell r="B12893" t="str">
            <v>金属接骨螺钉-深螺纹螺钉(髁部空心)亨杰[规格：直径4.0mm，长度：50mm型号：HBQ01](国产)</v>
          </cell>
          <cell r="C12893" t="str">
            <v>267.5700</v>
          </cell>
          <cell r="D12893" t="str">
            <v>C0312030790300609455</v>
          </cell>
          <cell r="E12893" t="str">
            <v>特材2</v>
          </cell>
          <cell r="F12893" t="str">
            <v>乙类</v>
          </cell>
        </row>
        <row r="12894">
          <cell r="B12894" t="str">
            <v>金属接骨螺钉-深螺纹螺钉(髁部空心)亨杰[规格：直径：4.5mm，长度：15mm型号：HBQ01](国产)</v>
          </cell>
          <cell r="C12894" t="str">
            <v>627.2100</v>
          </cell>
          <cell r="D12894" t="str">
            <v>C0312030790300609455</v>
          </cell>
          <cell r="E12894" t="str">
            <v>特材2</v>
          </cell>
          <cell r="F12894" t="str">
            <v>乙类</v>
          </cell>
        </row>
        <row r="12895">
          <cell r="B12895" t="str">
            <v>金属接骨螺钉-深螺纹螺钉(髁部空心)亨杰[规格：直径：4.5mm，长度：17mm型号：HBQ01](国产)</v>
          </cell>
          <cell r="C12895" t="str">
            <v>627.2100</v>
          </cell>
          <cell r="D12895" t="str">
            <v>C0312030790300609455</v>
          </cell>
          <cell r="E12895" t="str">
            <v>特材2</v>
          </cell>
          <cell r="F12895" t="str">
            <v>乙类</v>
          </cell>
        </row>
        <row r="12896">
          <cell r="B12896" t="str">
            <v>金属接骨螺钉-深螺纹螺钉(髁部空心)亨杰[规格：直径：4.5mm，长度：19mm型号：HBQ01](国产)</v>
          </cell>
          <cell r="C12896" t="str">
            <v>627.2100</v>
          </cell>
          <cell r="D12896" t="str">
            <v>C0312030790300609455</v>
          </cell>
          <cell r="E12896" t="str">
            <v>特材2</v>
          </cell>
          <cell r="F12896" t="str">
            <v>乙类</v>
          </cell>
        </row>
        <row r="12897">
          <cell r="B12897" t="str">
            <v>金属接骨螺钉-深螺纹螺钉(髁部空心)亨杰[规格：直径：4.5mm，长度：21mm型号：HBQ01](国产)</v>
          </cell>
          <cell r="C12897" t="str">
            <v>627.2100</v>
          </cell>
          <cell r="D12897" t="str">
            <v>C0312030790300609455</v>
          </cell>
          <cell r="E12897" t="str">
            <v>特材2</v>
          </cell>
          <cell r="F12897" t="str">
            <v>乙类</v>
          </cell>
        </row>
        <row r="12898">
          <cell r="B12898" t="str">
            <v>金属接骨螺钉-深螺纹螺钉(髁部空心)亨杰[规格：直径：4.5mm，长度：23mm型号：HBQ01](国产)</v>
          </cell>
          <cell r="C12898" t="str">
            <v>627.2100</v>
          </cell>
          <cell r="D12898" t="str">
            <v>C0312030790300609455</v>
          </cell>
          <cell r="E12898" t="str">
            <v>特材2</v>
          </cell>
          <cell r="F12898" t="str">
            <v>乙类</v>
          </cell>
        </row>
        <row r="12899">
          <cell r="B12899" t="str">
            <v>金属接骨螺钉-深螺纹螺钉(髁部空心)亨杰[规格：直径：4.5mm，长度：25mm型号：HBQ01](国产)</v>
          </cell>
          <cell r="C12899" t="str">
            <v>627.2100</v>
          </cell>
          <cell r="D12899" t="str">
            <v>C0312030790300609455</v>
          </cell>
          <cell r="E12899" t="str">
            <v>特材2</v>
          </cell>
          <cell r="F12899" t="str">
            <v>乙类</v>
          </cell>
        </row>
        <row r="12900">
          <cell r="B12900" t="str">
            <v>金属接骨螺钉-深螺纹螺钉(髁部空心)亨杰[规格：直径：4.5mm，长度：27mm型号：HBQ01](国产)</v>
          </cell>
          <cell r="C12900" t="str">
            <v>627.2100</v>
          </cell>
          <cell r="D12900" t="str">
            <v>C0312030790300609455</v>
          </cell>
          <cell r="E12900" t="str">
            <v>特材2</v>
          </cell>
          <cell r="F12900" t="str">
            <v>乙类</v>
          </cell>
        </row>
        <row r="12901">
          <cell r="B12901" t="str">
            <v>金属接骨螺钉-深螺纹螺钉(髁部空心)亨杰[规格：直径：4.5mm，长度：29mm型号：HBQ01](国产)</v>
          </cell>
          <cell r="C12901" t="str">
            <v>627.2100</v>
          </cell>
          <cell r="D12901" t="str">
            <v>C0312030790300609455</v>
          </cell>
          <cell r="E12901" t="str">
            <v>特材2</v>
          </cell>
          <cell r="F12901" t="str">
            <v>乙类</v>
          </cell>
        </row>
        <row r="12902">
          <cell r="B12902" t="str">
            <v>金属接骨螺钉-深螺纹螺钉(髁部空心)亨杰[规格：直径：4.5mm，长度：31mm型号：HBQ01](国产)</v>
          </cell>
          <cell r="C12902" t="str">
            <v>627.2100</v>
          </cell>
          <cell r="D12902" t="str">
            <v>C0312030790300609455</v>
          </cell>
          <cell r="E12902" t="str">
            <v>特材2</v>
          </cell>
          <cell r="F12902" t="str">
            <v>乙类</v>
          </cell>
        </row>
        <row r="12903">
          <cell r="B12903" t="str">
            <v>金属接骨螺钉-深螺纹螺钉(髁部空心)亨杰[规格：直径：4.5mm，长度：33mm型号：HBQ01](国产)</v>
          </cell>
          <cell r="C12903" t="str">
            <v>627.2100</v>
          </cell>
          <cell r="D12903" t="str">
            <v>C0312030790300609455</v>
          </cell>
          <cell r="E12903" t="str">
            <v>特材2</v>
          </cell>
          <cell r="F12903" t="str">
            <v>乙类</v>
          </cell>
        </row>
        <row r="12904">
          <cell r="B12904" t="str">
            <v>金属接骨螺钉-深螺纹螺钉(髁部空心)亨杰[规格：直径：4.5mm，长度：35mm型号：HBQ01](国产)</v>
          </cell>
          <cell r="C12904" t="str">
            <v>627.2100</v>
          </cell>
          <cell r="D12904" t="str">
            <v>C0312030790300609455</v>
          </cell>
          <cell r="E12904" t="str">
            <v>特材2</v>
          </cell>
          <cell r="F12904" t="str">
            <v>乙类</v>
          </cell>
        </row>
        <row r="12905">
          <cell r="B12905" t="str">
            <v>金属接骨螺钉-深螺纹螺钉(髁部空心)亨杰[规格：直径：4.5mm，长度：37mm型号：HBQ01](国产)</v>
          </cell>
          <cell r="C12905" t="str">
            <v>627.2100</v>
          </cell>
          <cell r="D12905" t="str">
            <v>C0312030790300609455</v>
          </cell>
          <cell r="E12905" t="str">
            <v>特材2</v>
          </cell>
          <cell r="F12905" t="str">
            <v>乙类</v>
          </cell>
        </row>
        <row r="12906">
          <cell r="B12906" t="str">
            <v>金属接骨螺钉-深螺纹螺钉(髁部空心)亨杰[规格：直径：4.5mm，长度：39mm型号：HBQ01](国产)</v>
          </cell>
          <cell r="C12906" t="str">
            <v>627.2100</v>
          </cell>
          <cell r="D12906" t="str">
            <v>C0312030790300609455</v>
          </cell>
          <cell r="E12906" t="str">
            <v>特材2</v>
          </cell>
          <cell r="F12906" t="str">
            <v>乙类</v>
          </cell>
        </row>
        <row r="12907">
          <cell r="B12907" t="str">
            <v>金属接骨螺钉-深螺纹螺钉(髁部空心)亨杰[规格：直径：4.5mm，长度：41mm型号：HBQ01](国产)</v>
          </cell>
          <cell r="C12907" t="str">
            <v>627.2100</v>
          </cell>
          <cell r="D12907" t="str">
            <v>C0312030790300609455</v>
          </cell>
          <cell r="E12907" t="str">
            <v>特材2</v>
          </cell>
          <cell r="F12907" t="str">
            <v>乙类</v>
          </cell>
        </row>
        <row r="12908">
          <cell r="B12908" t="str">
            <v>金属接骨螺钉-深螺纹螺钉(髁部空心)亨杰[规格：直径：4.5mm，长度：43mm型号：HBQ01](国产)</v>
          </cell>
          <cell r="C12908" t="str">
            <v>627.2100</v>
          </cell>
          <cell r="D12908" t="str">
            <v>C0312030790300609455</v>
          </cell>
          <cell r="E12908" t="str">
            <v>特材2</v>
          </cell>
          <cell r="F12908" t="str">
            <v>乙类</v>
          </cell>
        </row>
        <row r="12909">
          <cell r="B12909" t="str">
            <v>金属接骨螺钉-深螺纹螺钉(髁部空心)亨杰[规格：直径：4.5mm，长度：45mm型号：HBQ01](国产)</v>
          </cell>
          <cell r="C12909" t="str">
            <v>627.2100</v>
          </cell>
          <cell r="D12909" t="str">
            <v>C0312030790300609455</v>
          </cell>
          <cell r="E12909" t="str">
            <v>特材2</v>
          </cell>
          <cell r="F12909" t="str">
            <v>乙类</v>
          </cell>
        </row>
        <row r="12910">
          <cell r="B12910" t="str">
            <v>金属接骨螺钉-深螺纹螺钉(髁部空心)亨杰[规格：直径：4.5mm，长度：47mm型号：HBQ01](国产)</v>
          </cell>
          <cell r="C12910" t="str">
            <v>627.2100</v>
          </cell>
          <cell r="D12910" t="str">
            <v>C0312030790300609455</v>
          </cell>
          <cell r="E12910" t="str">
            <v>特材2</v>
          </cell>
          <cell r="F12910" t="str">
            <v>乙类</v>
          </cell>
        </row>
        <row r="12911">
          <cell r="B12911" t="str">
            <v>金属接骨螺钉-深螺纹螺钉(髁部空心)亨杰[规格：直径：4.5mm，长度：49mm型号：HBQ01](国产)</v>
          </cell>
          <cell r="C12911" t="str">
            <v>627.2100</v>
          </cell>
          <cell r="D12911" t="str">
            <v>C0312030790300609455</v>
          </cell>
          <cell r="E12911" t="str">
            <v>特材2</v>
          </cell>
          <cell r="F12911" t="str">
            <v>乙类</v>
          </cell>
        </row>
        <row r="12912">
          <cell r="B12912" t="str">
            <v>金属接骨螺钉-深螺纹螺钉(髁部空心)亨杰[规格：直径：4.5mm，长度：51mm型号：HBQ01](国产)</v>
          </cell>
          <cell r="C12912" t="str">
            <v>627.2100</v>
          </cell>
          <cell r="D12912" t="str">
            <v>C0312030790300609455</v>
          </cell>
          <cell r="E12912" t="str">
            <v>特材2</v>
          </cell>
          <cell r="F12912" t="str">
            <v>乙类</v>
          </cell>
        </row>
        <row r="12913">
          <cell r="B12913" t="str">
            <v>金属接骨螺钉-深螺纹螺钉(髁部空心)亨杰[规格：直径：4.5mm，长度：53mm型号：HBQ01](国产)</v>
          </cell>
          <cell r="C12913" t="str">
            <v>627.2100</v>
          </cell>
          <cell r="D12913" t="str">
            <v>C0312030790300609455</v>
          </cell>
          <cell r="E12913" t="str">
            <v>特材2</v>
          </cell>
          <cell r="F12913" t="str">
            <v>乙类</v>
          </cell>
        </row>
        <row r="12914">
          <cell r="B12914" t="str">
            <v>金属接骨螺钉-深螺纹螺钉(髁部空心)亨杰[规格：直径：4.5mm，长度：55mm型号：HBQ01](国产)</v>
          </cell>
          <cell r="C12914" t="str">
            <v>627.2100</v>
          </cell>
          <cell r="D12914" t="str">
            <v>C0312030790300609455</v>
          </cell>
          <cell r="E12914" t="str">
            <v>特材2</v>
          </cell>
          <cell r="F12914" t="str">
            <v>乙类</v>
          </cell>
        </row>
        <row r="12915">
          <cell r="B12915" t="str">
            <v>金属接骨螺钉-深螺纹螺钉(髁部空心)亨杰[规格：直径：7.3mm，长度：30mm型号：HBQ01](国产)</v>
          </cell>
          <cell r="C12915" t="str">
            <v>267.5700</v>
          </cell>
          <cell r="D12915" t="str">
            <v>C0312030790300609455</v>
          </cell>
          <cell r="E12915" t="str">
            <v>特材2</v>
          </cell>
          <cell r="F12915" t="str">
            <v>乙类</v>
          </cell>
        </row>
        <row r="12916">
          <cell r="B12916" t="str">
            <v>金属接骨螺钉-深螺纹螺钉(髁部空心)亨杰[规格：直径：7.3mm，长度：32mm型号：HBQ01](国产)</v>
          </cell>
          <cell r="C12916" t="str">
            <v>267.5700</v>
          </cell>
          <cell r="D12916" t="str">
            <v>C0312030790300609455</v>
          </cell>
          <cell r="E12916" t="str">
            <v>特材2</v>
          </cell>
          <cell r="F12916" t="str">
            <v>乙类</v>
          </cell>
        </row>
        <row r="12917">
          <cell r="B12917" t="str">
            <v>金属接骨螺钉-深螺纹螺钉(髁部空心)亨杰[规格：直径：7.3mm，长度：34mm型号：HBQ01](国产)</v>
          </cell>
          <cell r="C12917" t="str">
            <v>267.5700</v>
          </cell>
          <cell r="D12917" t="str">
            <v>C0312030790300609455</v>
          </cell>
          <cell r="E12917" t="str">
            <v>特材2</v>
          </cell>
          <cell r="F12917" t="str">
            <v>乙类</v>
          </cell>
        </row>
        <row r="12918">
          <cell r="B12918" t="str">
            <v>金属接骨螺钉-深螺纹螺钉(髁部空心)亨杰[规格：直径：7.3mm，长度：36mm型号：HBQ01](国产)</v>
          </cell>
          <cell r="C12918" t="str">
            <v>267.5700</v>
          </cell>
          <cell r="D12918" t="str">
            <v>C0312030790300609455</v>
          </cell>
          <cell r="E12918" t="str">
            <v>特材2</v>
          </cell>
          <cell r="F12918" t="str">
            <v>乙类</v>
          </cell>
        </row>
        <row r="12919">
          <cell r="B12919" t="str">
            <v>金属接骨螺钉-深螺纹螺钉(髁部空心)亨杰[规格：直径：7.3mm，长度：38mm型号：HBQ01](国产)</v>
          </cell>
          <cell r="C12919" t="str">
            <v>267.5700</v>
          </cell>
          <cell r="D12919" t="str">
            <v>C0312030790300609455</v>
          </cell>
          <cell r="E12919" t="str">
            <v>特材2</v>
          </cell>
          <cell r="F12919" t="str">
            <v>乙类</v>
          </cell>
        </row>
        <row r="12920">
          <cell r="B12920" t="str">
            <v>金属接骨螺钉-深螺纹螺钉(髁部空心)亨杰[规格：直径：7.3mm，长度：40mm型号：HBQ01](国产)</v>
          </cell>
          <cell r="C12920" t="str">
            <v>267.5700</v>
          </cell>
          <cell r="D12920" t="str">
            <v>C0312030790300609455</v>
          </cell>
          <cell r="E12920" t="str">
            <v>特材2</v>
          </cell>
          <cell r="F12920" t="str">
            <v>乙类</v>
          </cell>
        </row>
        <row r="12921">
          <cell r="B12921" t="str">
            <v>金属接骨螺钉-深螺纹螺钉(髁部空心)亨杰[规格：直径：7.3mm，长度：42mm型号：HBQ01](国产)</v>
          </cell>
          <cell r="C12921" t="str">
            <v>267.5700</v>
          </cell>
          <cell r="D12921" t="str">
            <v>C0312030790300609455</v>
          </cell>
          <cell r="E12921" t="str">
            <v>特材2</v>
          </cell>
          <cell r="F12921" t="str">
            <v>乙类</v>
          </cell>
        </row>
        <row r="12922">
          <cell r="B12922" t="str">
            <v>金属接骨螺钉-深螺纹螺钉(髁部空心)亨杰[规格：直径：7.3mm，长度：44mm型号：HBQ01](国产)</v>
          </cell>
          <cell r="C12922" t="str">
            <v>267.5700</v>
          </cell>
          <cell r="D12922" t="str">
            <v>C0312030790300609455</v>
          </cell>
          <cell r="E12922" t="str">
            <v>特材2</v>
          </cell>
          <cell r="F12922" t="str">
            <v>乙类</v>
          </cell>
        </row>
        <row r="12923">
          <cell r="B12923" t="str">
            <v>金属接骨螺钉-深螺纹螺钉(髁部空心)亨杰[规格：直径：7.3mm，长度：46mm型号：HBQ01](国产)</v>
          </cell>
          <cell r="C12923" t="str">
            <v>267.5700</v>
          </cell>
          <cell r="D12923" t="str">
            <v>C0312030790300609455</v>
          </cell>
          <cell r="E12923" t="str">
            <v>特材2</v>
          </cell>
          <cell r="F12923" t="str">
            <v>乙类</v>
          </cell>
        </row>
        <row r="12924">
          <cell r="B12924" t="str">
            <v>金属接骨螺钉-深螺纹螺钉(髁部空心)亨杰[规格：直径：7.3mm，长度：48mm型号：HBQ01](国产)</v>
          </cell>
          <cell r="C12924" t="str">
            <v>267.5700</v>
          </cell>
          <cell r="D12924" t="str">
            <v>C0312030790300609455</v>
          </cell>
          <cell r="E12924" t="str">
            <v>特材2</v>
          </cell>
          <cell r="F12924" t="str">
            <v>乙类</v>
          </cell>
        </row>
        <row r="12925">
          <cell r="B12925" t="str">
            <v>金属接骨螺钉-深螺纹螺钉(髁部空心)亨杰[规格：直径：7.3mm，长度：50mm型号：HBQ01](国产)</v>
          </cell>
          <cell r="C12925" t="str">
            <v>267.5700</v>
          </cell>
          <cell r="D12925" t="str">
            <v>C0312030790300609455</v>
          </cell>
          <cell r="E12925" t="str">
            <v>特材2</v>
          </cell>
          <cell r="F12925" t="str">
            <v>乙类</v>
          </cell>
        </row>
        <row r="12926">
          <cell r="B12926" t="str">
            <v>金属接骨螺钉-深螺纹螺钉(髁部空心)亨杰[规格：直径：7.3mm，长度：52mm型号：HBQ01](国产)</v>
          </cell>
          <cell r="C12926" t="str">
            <v>267.5700</v>
          </cell>
          <cell r="D12926" t="str">
            <v>C0312030790300609455</v>
          </cell>
          <cell r="E12926" t="str">
            <v>特材2</v>
          </cell>
          <cell r="F12926" t="str">
            <v>乙类</v>
          </cell>
        </row>
        <row r="12927">
          <cell r="B12927" t="str">
            <v>金属接骨螺钉-深螺纹螺钉(髁部空心)亨杰[规格：直径：7.3mm，长度：54mm型号：HBQ01](国产)</v>
          </cell>
          <cell r="C12927" t="str">
            <v>267.5700</v>
          </cell>
          <cell r="D12927" t="str">
            <v>C0312030790300609455</v>
          </cell>
          <cell r="E12927" t="str">
            <v>特材2</v>
          </cell>
          <cell r="F12927" t="str">
            <v>乙类</v>
          </cell>
        </row>
        <row r="12928">
          <cell r="B12928" t="str">
            <v>金属接骨螺钉-深螺纹螺钉(髁部空心)亨杰[规格：直径：7.3mm，长度：56mm型号：HBQ01](国产)</v>
          </cell>
          <cell r="C12928" t="str">
            <v>267.5700</v>
          </cell>
          <cell r="D12928" t="str">
            <v>C0312030790300609455</v>
          </cell>
          <cell r="E12928" t="str">
            <v>特材2</v>
          </cell>
          <cell r="F12928" t="str">
            <v>乙类</v>
          </cell>
        </row>
        <row r="12929">
          <cell r="B12929" t="str">
            <v>金属接骨螺钉-深螺纹螺钉(髁部空心)亨杰[规格：直径：7.3mm，长度：58mm型号：HBQ01](国产)</v>
          </cell>
          <cell r="C12929" t="str">
            <v>267.5700</v>
          </cell>
          <cell r="D12929" t="str">
            <v>C0312030790300609455</v>
          </cell>
          <cell r="E12929" t="str">
            <v>特材2</v>
          </cell>
          <cell r="F12929" t="str">
            <v>乙类</v>
          </cell>
        </row>
        <row r="12930">
          <cell r="B12930" t="str">
            <v>金属接骨螺钉-深螺纹螺钉(髁部空心)亨杰[规格：直径：7.3mm，长度：60mm型号：HBQ01](国产)</v>
          </cell>
          <cell r="C12930" t="str">
            <v>267.5700</v>
          </cell>
          <cell r="D12930" t="str">
            <v>C0312030790300609455</v>
          </cell>
          <cell r="E12930" t="str">
            <v>特材2</v>
          </cell>
          <cell r="F12930" t="str">
            <v>乙类</v>
          </cell>
        </row>
        <row r="12931">
          <cell r="B12931" t="str">
            <v>金属接骨螺钉-深螺纹螺钉(髁部空心)亨杰[规格：直径：7.3mm，长度：62mm型号：HBQ01](国产)</v>
          </cell>
          <cell r="C12931" t="str">
            <v>267.5700</v>
          </cell>
          <cell r="D12931" t="str">
            <v>C0312030790300609455</v>
          </cell>
          <cell r="E12931" t="str">
            <v>特材2</v>
          </cell>
          <cell r="F12931" t="str">
            <v>乙类</v>
          </cell>
        </row>
        <row r="12932">
          <cell r="B12932" t="str">
            <v>金属接骨螺钉-深螺纹螺钉(髁部空心)亨杰[规格：直径：7.3mm，长度：64mm型号：HBQ01](国产)</v>
          </cell>
          <cell r="C12932" t="str">
            <v>267.5700</v>
          </cell>
          <cell r="D12932" t="str">
            <v>C0312030790300609455</v>
          </cell>
          <cell r="E12932" t="str">
            <v>特材2</v>
          </cell>
          <cell r="F12932" t="str">
            <v>乙类</v>
          </cell>
        </row>
        <row r="12933">
          <cell r="B12933" t="str">
            <v>金属接骨螺钉-深螺纹螺钉(髁部空心)亨杰[规格：直径：7.3mm，长度：66mm型号：HBQ01](国产)</v>
          </cell>
          <cell r="C12933" t="str">
            <v>267.5700</v>
          </cell>
          <cell r="D12933" t="str">
            <v>C0312030790300609455</v>
          </cell>
          <cell r="E12933" t="str">
            <v>特材2</v>
          </cell>
          <cell r="F12933" t="str">
            <v>乙类</v>
          </cell>
        </row>
        <row r="12934">
          <cell r="B12934" t="str">
            <v>金属接骨螺钉-深螺纹螺钉(髁部空心)亨杰[规格：直径：7.3mm，长度：68mm型号：HBQ01](国产)</v>
          </cell>
          <cell r="C12934" t="str">
            <v>267.5700</v>
          </cell>
          <cell r="D12934" t="str">
            <v>C0312030790300609455</v>
          </cell>
          <cell r="E12934" t="str">
            <v>特材2</v>
          </cell>
          <cell r="F12934" t="str">
            <v>乙类</v>
          </cell>
        </row>
        <row r="12935">
          <cell r="B12935" t="str">
            <v>金属接骨螺钉-深螺纹螺钉(髁部空心)亨杰[规格：直径：7.3mm，长度：70mm型号：HBQ01](国产)</v>
          </cell>
          <cell r="C12935" t="str">
            <v>267.5700</v>
          </cell>
          <cell r="D12935" t="str">
            <v>C0312030790300609455</v>
          </cell>
          <cell r="E12935" t="str">
            <v>特材2</v>
          </cell>
          <cell r="F12935" t="str">
            <v>乙类</v>
          </cell>
        </row>
        <row r="12936">
          <cell r="B12936" t="str">
            <v>金属接骨螺钉-深螺纹螺钉(髁部空心)亨杰[规格：直径：7.3mm，长度：72mm型号：HBQ01](国产)</v>
          </cell>
          <cell r="C12936" t="str">
            <v>267.5700</v>
          </cell>
          <cell r="D12936" t="str">
            <v>C0312030790300609455</v>
          </cell>
          <cell r="E12936" t="str">
            <v>特材2</v>
          </cell>
          <cell r="F12936" t="str">
            <v>乙类</v>
          </cell>
        </row>
        <row r="12937">
          <cell r="B12937" t="str">
            <v>金属接骨螺钉-深螺纹螺钉(髁部空心)亨杰[规格：直径：7.3mm，长度：74mm型号：HBQ01](国产)</v>
          </cell>
          <cell r="C12937" t="str">
            <v>267.5700</v>
          </cell>
          <cell r="D12937" t="str">
            <v>C0312030790300609455</v>
          </cell>
          <cell r="E12937" t="str">
            <v>特材2</v>
          </cell>
          <cell r="F12937" t="str">
            <v>乙类</v>
          </cell>
        </row>
        <row r="12938">
          <cell r="B12938" t="str">
            <v>金属接骨螺钉-深螺纹螺钉(髁部空心)亨杰[规格：直径：7.3mm，长度：76mm型号：HBQ01](国产)</v>
          </cell>
          <cell r="C12938" t="str">
            <v>267.5700</v>
          </cell>
          <cell r="D12938" t="str">
            <v>C0312030790300609455</v>
          </cell>
          <cell r="E12938" t="str">
            <v>特材2</v>
          </cell>
          <cell r="F12938" t="str">
            <v>乙类</v>
          </cell>
        </row>
        <row r="12939">
          <cell r="B12939" t="str">
            <v>金属接骨螺钉-深螺纹螺钉(髁部空心)亨杰[规格：直径：7.3mm，长度：78mm型号：HBQ01](国产)</v>
          </cell>
          <cell r="C12939" t="str">
            <v>267.5700</v>
          </cell>
          <cell r="D12939" t="str">
            <v>C0312030790300609455</v>
          </cell>
          <cell r="E12939" t="str">
            <v>特材2</v>
          </cell>
          <cell r="F12939" t="str">
            <v>乙类</v>
          </cell>
        </row>
        <row r="12940">
          <cell r="B12940" t="str">
            <v>金属接骨螺钉-深螺纹螺钉(髁部空心)亨杰[规格：直径：7.3mm，长度：80mm型号：HBQ01](国产)</v>
          </cell>
          <cell r="C12940" t="str">
            <v>267.5700</v>
          </cell>
          <cell r="D12940" t="str">
            <v>C0312030790300609455</v>
          </cell>
          <cell r="E12940" t="str">
            <v>特材2</v>
          </cell>
          <cell r="F12940" t="str">
            <v>乙类</v>
          </cell>
        </row>
        <row r="12941">
          <cell r="B12941" t="str">
            <v>金属接骨螺钉-深螺纹螺钉(髁部空心)亨杰[规格：直径：7.3mm，长度：82mm型号：HBQ01](国产)</v>
          </cell>
          <cell r="C12941" t="str">
            <v>267.5700</v>
          </cell>
          <cell r="D12941" t="str">
            <v>C0312030790300609455</v>
          </cell>
          <cell r="E12941" t="str">
            <v>特材2</v>
          </cell>
          <cell r="F12941" t="str">
            <v>乙类</v>
          </cell>
        </row>
        <row r="12942">
          <cell r="B12942" t="str">
            <v>金属接骨螺钉-深螺纹螺钉(髁部空心)亨杰[规格：直径：7.3mm，长度：84mm型号：HBQ01](国产)</v>
          </cell>
          <cell r="C12942" t="str">
            <v>267.5700</v>
          </cell>
          <cell r="D12942" t="str">
            <v>C0312030790300609455</v>
          </cell>
          <cell r="E12942" t="str">
            <v>特材2</v>
          </cell>
          <cell r="F12942" t="str">
            <v>乙类</v>
          </cell>
        </row>
        <row r="12943">
          <cell r="B12943" t="str">
            <v>金属接骨螺钉-深螺纹螺钉(髁部空心)亨杰[规格：直径：7.3mm，长度：86mm型号：HBQ01](国产)</v>
          </cell>
          <cell r="C12943" t="str">
            <v>267.5700</v>
          </cell>
          <cell r="D12943" t="str">
            <v>C0312030790300609455</v>
          </cell>
          <cell r="E12943" t="str">
            <v>特材2</v>
          </cell>
          <cell r="F12943" t="str">
            <v>乙类</v>
          </cell>
        </row>
        <row r="12944">
          <cell r="B12944" t="str">
            <v>金属接骨螺钉-深螺纹螺钉(髁部空心)亨杰[规格：直径：7.3mm，长度：88mm型号：HBQ01](国产)</v>
          </cell>
          <cell r="C12944" t="str">
            <v>267.5700</v>
          </cell>
          <cell r="D12944" t="str">
            <v>C0312030790300609455</v>
          </cell>
          <cell r="E12944" t="str">
            <v>特材2</v>
          </cell>
          <cell r="F12944" t="str">
            <v>乙类</v>
          </cell>
        </row>
        <row r="12945">
          <cell r="B12945" t="str">
            <v>金属接骨螺钉-深螺纹螺钉(髁部空心)亨杰[规格：直径：7.3mm，长度：90mm型号：HBQ01](国产)</v>
          </cell>
          <cell r="C12945" t="str">
            <v>267.5700</v>
          </cell>
          <cell r="D12945" t="str">
            <v>C0312030790300609455</v>
          </cell>
          <cell r="E12945" t="str">
            <v>特材2</v>
          </cell>
          <cell r="F12945" t="str">
            <v>乙类</v>
          </cell>
        </row>
        <row r="12946">
          <cell r="B12946" t="str">
            <v>金属接骨螺钉-深螺纹螺钉(髁部空心)亨杰[规格：直径：7.3mm，长度：92mm型号：HBQ01](国产)</v>
          </cell>
          <cell r="C12946" t="str">
            <v>267.5700</v>
          </cell>
          <cell r="D12946" t="str">
            <v>C0312030790300609455</v>
          </cell>
          <cell r="E12946" t="str">
            <v>特材2</v>
          </cell>
          <cell r="F12946" t="str">
            <v>乙类</v>
          </cell>
        </row>
        <row r="12947">
          <cell r="B12947" t="str">
            <v>金属接骨螺钉-深螺纹螺钉(髁部空心)亨杰[规格：直径：7.3mm，长度：94mm型号：HBQ01](国产)</v>
          </cell>
          <cell r="C12947" t="str">
            <v>267.5700</v>
          </cell>
          <cell r="D12947" t="str">
            <v>C0312030790300609455</v>
          </cell>
          <cell r="E12947" t="str">
            <v>特材2</v>
          </cell>
          <cell r="F12947" t="str">
            <v>乙类</v>
          </cell>
        </row>
        <row r="12948">
          <cell r="B12948" t="str">
            <v>金属接骨螺钉-深螺纹螺钉(髁部空心)亨杰[规格：直径：7.3mm，长度：96mm型号：HBQ01](国产)</v>
          </cell>
          <cell r="C12948" t="str">
            <v>267.5700</v>
          </cell>
          <cell r="D12948" t="str">
            <v>C0312030790300609455</v>
          </cell>
          <cell r="E12948" t="str">
            <v>特材2</v>
          </cell>
          <cell r="F12948" t="str">
            <v>乙类</v>
          </cell>
        </row>
        <row r="12949">
          <cell r="B12949" t="str">
            <v>金属接骨螺钉-深螺纹螺钉(髁部空心)亨杰[规格：直径：7.3mm，长度：98mm型号：HBQ01](国产)</v>
          </cell>
          <cell r="C12949" t="str">
            <v>267.5700</v>
          </cell>
          <cell r="D12949" t="str">
            <v>C0312030790300609455</v>
          </cell>
          <cell r="E12949" t="str">
            <v>特材2</v>
          </cell>
          <cell r="F12949" t="str">
            <v>乙类</v>
          </cell>
        </row>
        <row r="12950">
          <cell r="B12950" t="str">
            <v>金属接骨螺钉-深螺纹螺钉(髁部空心)亨杰[规格：直径：7.3mm，长度：100mm型号：HBQ01](国产)</v>
          </cell>
          <cell r="C12950" t="str">
            <v>267.5700</v>
          </cell>
          <cell r="D12950" t="str">
            <v>C0312030790300609455</v>
          </cell>
          <cell r="E12950" t="str">
            <v>特材2</v>
          </cell>
          <cell r="F12950" t="str">
            <v>乙类</v>
          </cell>
        </row>
        <row r="12951">
          <cell r="B12951" t="str">
            <v>金属接骨螺钉-深螺纹螺钉(髁部空心)亨杰[规格：直径：7.3mm，长度：102mm型号：HBQ01](国产)</v>
          </cell>
          <cell r="C12951" t="str">
            <v>267.5700</v>
          </cell>
          <cell r="D12951" t="str">
            <v>C0312030790300609455</v>
          </cell>
          <cell r="E12951" t="str">
            <v>特材2</v>
          </cell>
          <cell r="F12951" t="str">
            <v>乙类</v>
          </cell>
        </row>
        <row r="12952">
          <cell r="B12952" t="str">
            <v>金属接骨螺钉-深螺纹螺钉(髁部空心)亨杰[规格：直径：7.3mm，长度：104mm型号：HBQ01](国产)</v>
          </cell>
          <cell r="C12952" t="str">
            <v>267.5700</v>
          </cell>
          <cell r="D12952" t="str">
            <v>C0312030790300609455</v>
          </cell>
          <cell r="E12952" t="str">
            <v>特材2</v>
          </cell>
          <cell r="F12952" t="str">
            <v>乙类</v>
          </cell>
        </row>
        <row r="12953">
          <cell r="B12953" t="str">
            <v>金属接骨螺钉-深螺纹螺钉(髁部空心)亨杰[规格：直径：7.3mm，长度：106mm型号：HBQ01](国产)</v>
          </cell>
          <cell r="C12953" t="str">
            <v>267.5700</v>
          </cell>
          <cell r="D12953" t="str">
            <v>C0312030790300609455</v>
          </cell>
          <cell r="E12953" t="str">
            <v>特材2</v>
          </cell>
          <cell r="F12953" t="str">
            <v>乙类</v>
          </cell>
        </row>
        <row r="12954">
          <cell r="B12954" t="str">
            <v>金属接骨螺钉-深螺纹螺钉(髁部空心)亨杰[规格：直径：7.3mm，长度：108mm型号：HBQ01](国产)</v>
          </cell>
          <cell r="C12954" t="str">
            <v>267.5700</v>
          </cell>
          <cell r="D12954" t="str">
            <v>C0312030790300609455</v>
          </cell>
          <cell r="E12954" t="str">
            <v>特材2</v>
          </cell>
          <cell r="F12954" t="str">
            <v>乙类</v>
          </cell>
        </row>
        <row r="12955">
          <cell r="B12955" t="str">
            <v>金属接骨螺钉-深螺纹螺钉(髁部空心)亨杰[规格：直径：7.3mm，长度：110mm型号：HBQ01](国产)</v>
          </cell>
          <cell r="C12955" t="str">
            <v>267.5700</v>
          </cell>
          <cell r="D12955" t="str">
            <v>C0312030790300609455</v>
          </cell>
          <cell r="E12955" t="str">
            <v>特材2</v>
          </cell>
          <cell r="F12955" t="str">
            <v>乙类</v>
          </cell>
        </row>
        <row r="12956">
          <cell r="B12956" t="str">
            <v>金属接骨螺钉-深螺纹螺钉(髁部空心)亨杰[规格：直径：7.3mm，长度：112mm型号：HBQ01](国产)</v>
          </cell>
          <cell r="C12956" t="str">
            <v>267.5700</v>
          </cell>
          <cell r="D12956" t="str">
            <v>C0312030790300609455</v>
          </cell>
          <cell r="E12956" t="str">
            <v>特材2</v>
          </cell>
          <cell r="F12956" t="str">
            <v>乙类</v>
          </cell>
        </row>
        <row r="12957">
          <cell r="B12957" t="str">
            <v>金属接骨螺钉-深螺纹螺钉(髁部空心)亨杰[规格：直径：7.3mm，长度：114mm型号：HBQ01](国产)</v>
          </cell>
          <cell r="C12957" t="str">
            <v>267.5700</v>
          </cell>
          <cell r="D12957" t="str">
            <v>C0312030790300609455</v>
          </cell>
          <cell r="E12957" t="str">
            <v>特材2</v>
          </cell>
          <cell r="F12957" t="str">
            <v>乙类</v>
          </cell>
        </row>
        <row r="12958">
          <cell r="B12958" t="str">
            <v>金属接骨螺钉-深螺纹螺钉(髁部空心)亨杰[规格：直径：7.3mm，长度：116mm型号：HBQ01](国产)</v>
          </cell>
          <cell r="C12958" t="str">
            <v>267.5700</v>
          </cell>
          <cell r="D12958" t="str">
            <v>C0312030790300609455</v>
          </cell>
          <cell r="E12958" t="str">
            <v>特材2</v>
          </cell>
          <cell r="F12958" t="str">
            <v>乙类</v>
          </cell>
        </row>
        <row r="12959">
          <cell r="B12959" t="str">
            <v>金属接骨螺钉-深螺纹螺钉(髁部空心)亨杰[规格：直径：7.3mm，长度：118mm型号：HBQ01](国产)</v>
          </cell>
          <cell r="C12959" t="str">
            <v>267.5700</v>
          </cell>
          <cell r="D12959" t="str">
            <v>C0312030790300609455</v>
          </cell>
          <cell r="E12959" t="str">
            <v>特材2</v>
          </cell>
          <cell r="F12959" t="str">
            <v>乙类</v>
          </cell>
        </row>
        <row r="12960">
          <cell r="B12960" t="str">
            <v>金属接骨螺钉-深螺纹螺钉(髁部空心)亨杰[规格：直径：7.3mm，长度：120mm型号：HBQ01](国产)</v>
          </cell>
          <cell r="C12960" t="str">
            <v>267.5700</v>
          </cell>
          <cell r="D12960" t="str">
            <v>C0312030790300609455</v>
          </cell>
          <cell r="E12960" t="str">
            <v>特材2</v>
          </cell>
          <cell r="F12960" t="str">
            <v>乙类</v>
          </cell>
        </row>
        <row r="12961">
          <cell r="B12961" t="str">
            <v>金属接骨螺钉-深螺纹螺钉(空心锁定)亨杰[规格：直径：7.3mm，长度：30mm型号：HBZ04](国产)</v>
          </cell>
          <cell r="C12961" t="str">
            <v>783.0000</v>
          </cell>
          <cell r="D12961" t="str">
            <v>C0312030790300609455</v>
          </cell>
          <cell r="E12961" t="str">
            <v>特材2</v>
          </cell>
          <cell r="F12961" t="str">
            <v>乙类</v>
          </cell>
        </row>
        <row r="12962">
          <cell r="B12962" t="str">
            <v>金属接骨螺钉-深螺纹螺钉(空心锁定)亨杰[规格：直径：7.3mm，长度：32mm型号：HBZ04](国产)</v>
          </cell>
          <cell r="C12962" t="str">
            <v>783.0000</v>
          </cell>
          <cell r="D12962" t="str">
            <v>C0312030790300609455</v>
          </cell>
          <cell r="E12962" t="str">
            <v>特材2</v>
          </cell>
          <cell r="F12962" t="str">
            <v>乙类</v>
          </cell>
        </row>
        <row r="12963">
          <cell r="B12963" t="str">
            <v>金属接骨螺钉-深螺纹螺钉(空心锁定)亨杰[规格：直径：7.3mm，长度：34mm型号：HBZ04](国产)</v>
          </cell>
          <cell r="C12963" t="str">
            <v>783.0000</v>
          </cell>
          <cell r="D12963" t="str">
            <v>C0312030790300609455</v>
          </cell>
          <cell r="E12963" t="str">
            <v>特材2</v>
          </cell>
          <cell r="F12963" t="str">
            <v>乙类</v>
          </cell>
        </row>
        <row r="12964">
          <cell r="B12964" t="str">
            <v>金属接骨螺钉-深螺纹螺钉(空心锁定)亨杰[规格：直径：7.3mm，长度：36mm型号：HBZ04](国产)</v>
          </cell>
          <cell r="C12964" t="str">
            <v>783.0000</v>
          </cell>
          <cell r="D12964" t="str">
            <v>C0312030790300609455</v>
          </cell>
          <cell r="E12964" t="str">
            <v>特材2</v>
          </cell>
          <cell r="F12964" t="str">
            <v>乙类</v>
          </cell>
        </row>
        <row r="12965">
          <cell r="B12965" t="str">
            <v>金属接骨螺钉-深螺纹螺钉(空心锁定)亨杰[规格：直径：7.3mm，长度：38mm型号：HBZ04](国产)</v>
          </cell>
          <cell r="C12965" t="str">
            <v>783.0000</v>
          </cell>
          <cell r="D12965" t="str">
            <v>C0312030790300609455</v>
          </cell>
          <cell r="E12965" t="str">
            <v>特材2</v>
          </cell>
          <cell r="F12965" t="str">
            <v>乙类</v>
          </cell>
        </row>
        <row r="12966">
          <cell r="B12966" t="str">
            <v>金属接骨螺钉-深螺纹螺钉(空心锁定)亨杰[规格：直径：7.3mm，长度：40mm型号：HBZ04](国产)</v>
          </cell>
          <cell r="C12966" t="str">
            <v>783.0000</v>
          </cell>
          <cell r="D12966" t="str">
            <v>C0312030790300609455</v>
          </cell>
          <cell r="E12966" t="str">
            <v>特材2</v>
          </cell>
          <cell r="F12966" t="str">
            <v>乙类</v>
          </cell>
        </row>
        <row r="12967">
          <cell r="B12967" t="str">
            <v>金属接骨螺钉-深螺纹螺钉(空心锁定)亨杰[规格：直径：7.3mm，长度：42mm型号：HBZ04](国产)</v>
          </cell>
          <cell r="C12967" t="str">
            <v>783.0000</v>
          </cell>
          <cell r="D12967" t="str">
            <v>C0312030790300609455</v>
          </cell>
          <cell r="E12967" t="str">
            <v>特材2</v>
          </cell>
          <cell r="F12967" t="str">
            <v>乙类</v>
          </cell>
        </row>
        <row r="12968">
          <cell r="B12968" t="str">
            <v>金属接骨螺钉-深螺纹螺钉(空心锁定)亨杰[规格：直径：7.3mm，长度：44mm型号：HBZ04](国产)</v>
          </cell>
          <cell r="C12968" t="str">
            <v>783.0000</v>
          </cell>
          <cell r="D12968" t="str">
            <v>C0312030790300609455</v>
          </cell>
          <cell r="E12968" t="str">
            <v>特材2</v>
          </cell>
          <cell r="F12968" t="str">
            <v>乙类</v>
          </cell>
        </row>
        <row r="12969">
          <cell r="B12969" t="str">
            <v>金属接骨螺钉-深螺纹螺钉(空心锁定)亨杰[规格：直径：7.3mm，长度：46mm型号：HBZ04](国产)</v>
          </cell>
          <cell r="C12969" t="str">
            <v>783.0000</v>
          </cell>
          <cell r="D12969" t="str">
            <v>C0312030790300609455</v>
          </cell>
          <cell r="E12969" t="str">
            <v>特材2</v>
          </cell>
          <cell r="F12969" t="str">
            <v>乙类</v>
          </cell>
        </row>
        <row r="12970">
          <cell r="B12970" t="str">
            <v>金属接骨螺钉-深螺纹螺钉(空心锁定)亨杰[规格：直径：7.3mm，长度：48mm型号：HBZ04](国产)</v>
          </cell>
          <cell r="C12970" t="str">
            <v>783.0000</v>
          </cell>
          <cell r="D12970" t="str">
            <v>C0312030790300609455</v>
          </cell>
          <cell r="E12970" t="str">
            <v>特材2</v>
          </cell>
          <cell r="F12970" t="str">
            <v>乙类</v>
          </cell>
        </row>
        <row r="12971">
          <cell r="B12971" t="str">
            <v>金属接骨螺钉-深螺纹螺钉(空心锁定)亨杰[规格：直径：7.3mm，长度：50mm型号：HBZ04](国产)</v>
          </cell>
          <cell r="C12971" t="str">
            <v>783.0000</v>
          </cell>
          <cell r="D12971" t="str">
            <v>C0312030790300609455</v>
          </cell>
          <cell r="E12971" t="str">
            <v>特材2</v>
          </cell>
          <cell r="F12971" t="str">
            <v>乙类</v>
          </cell>
        </row>
        <row r="12972">
          <cell r="B12972" t="str">
            <v>金属接骨螺钉-深螺纹螺钉(空心锁定)亨杰[规格：直径：7.3mm，长度：52mm型号：HBZ04](国产)</v>
          </cell>
          <cell r="C12972" t="str">
            <v>783.0000</v>
          </cell>
          <cell r="D12972" t="str">
            <v>C0312030790300609455</v>
          </cell>
          <cell r="E12972" t="str">
            <v>特材2</v>
          </cell>
          <cell r="F12972" t="str">
            <v>乙类</v>
          </cell>
        </row>
        <row r="12973">
          <cell r="B12973" t="str">
            <v>金属接骨螺钉-深螺纹螺钉(空心锁定)亨杰[规格：直径：7.3mm，长度：54mm型号：HBZ04](国产)</v>
          </cell>
          <cell r="C12973" t="str">
            <v>783.0000</v>
          </cell>
          <cell r="D12973" t="str">
            <v>C0312030790300609455</v>
          </cell>
          <cell r="E12973" t="str">
            <v>特材2</v>
          </cell>
          <cell r="F12973" t="str">
            <v>乙类</v>
          </cell>
        </row>
        <row r="12974">
          <cell r="B12974" t="str">
            <v>金属接骨螺钉-深螺纹螺钉(空心锁定)亨杰[规格：直径：7.3mm，长度：56mm型号：HBZ04](国产)</v>
          </cell>
          <cell r="C12974" t="str">
            <v>783.0000</v>
          </cell>
          <cell r="D12974" t="str">
            <v>C0312030790300609455</v>
          </cell>
          <cell r="E12974" t="str">
            <v>特材2</v>
          </cell>
          <cell r="F12974" t="str">
            <v>乙类</v>
          </cell>
        </row>
        <row r="12975">
          <cell r="B12975" t="str">
            <v>金属接骨螺钉-深螺纹螺钉(空心锁定)亨杰[规格：直径：7.3mm，长度：58mm型号：HBZ04](国产)</v>
          </cell>
          <cell r="C12975" t="str">
            <v>783.0000</v>
          </cell>
          <cell r="D12975" t="str">
            <v>C0312030790300609455</v>
          </cell>
          <cell r="E12975" t="str">
            <v>特材2</v>
          </cell>
          <cell r="F12975" t="str">
            <v>乙类</v>
          </cell>
        </row>
        <row r="12976">
          <cell r="B12976" t="str">
            <v>金属接骨螺钉-深螺纹螺钉(空心锁定)亨杰[规格：直径：7.3mm，长度：60mm型号：HBZ04](国产)</v>
          </cell>
          <cell r="C12976" t="str">
            <v>783.0000</v>
          </cell>
          <cell r="D12976" t="str">
            <v>C0312030790300609455</v>
          </cell>
          <cell r="E12976" t="str">
            <v>特材2</v>
          </cell>
          <cell r="F12976" t="str">
            <v>乙类</v>
          </cell>
        </row>
        <row r="12977">
          <cell r="B12977" t="str">
            <v>金属接骨螺钉-深螺纹螺钉(空心锁定)亨杰[规格：直径：7.3mm，长度：62mm型号：HBZ04](国产)</v>
          </cell>
          <cell r="C12977" t="str">
            <v>783.0000</v>
          </cell>
          <cell r="D12977" t="str">
            <v>C0312030790300609455</v>
          </cell>
          <cell r="E12977" t="str">
            <v>特材2</v>
          </cell>
          <cell r="F12977" t="str">
            <v>乙类</v>
          </cell>
        </row>
        <row r="12978">
          <cell r="B12978" t="str">
            <v>金属接骨螺钉-深螺纹螺钉(空心锁定)亨杰[规格：直径：7.3mm，长度：64mm型号：HBZ04](国产)</v>
          </cell>
          <cell r="C12978" t="str">
            <v>783.0000</v>
          </cell>
          <cell r="D12978" t="str">
            <v>C0312030790300609455</v>
          </cell>
          <cell r="E12978" t="str">
            <v>特材2</v>
          </cell>
          <cell r="F12978" t="str">
            <v>乙类</v>
          </cell>
        </row>
        <row r="12979">
          <cell r="B12979" t="str">
            <v>金属接骨螺钉-深螺纹螺钉(空心锁定)亨杰[规格：直径：7.3mm，长度：66mm型号：HBZ04](国产)</v>
          </cell>
          <cell r="C12979" t="str">
            <v>783.0000</v>
          </cell>
          <cell r="D12979" t="str">
            <v>C0312030790300609455</v>
          </cell>
          <cell r="E12979" t="str">
            <v>特材2</v>
          </cell>
          <cell r="F12979" t="str">
            <v>乙类</v>
          </cell>
        </row>
        <row r="12980">
          <cell r="B12980" t="str">
            <v>金属接骨螺钉-深螺纹螺钉(空心锁定)亨杰[规格：直径：7.3mm，长度：68mm型号：HBZ04](国产)</v>
          </cell>
          <cell r="C12980" t="str">
            <v>783.0000</v>
          </cell>
          <cell r="D12980" t="str">
            <v>C0312030790300609455</v>
          </cell>
          <cell r="E12980" t="str">
            <v>特材2</v>
          </cell>
          <cell r="F12980" t="str">
            <v>乙类</v>
          </cell>
        </row>
        <row r="12981">
          <cell r="B12981" t="str">
            <v>金属接骨螺钉-深螺纹螺钉(空心锁定)亨杰[规格：直径：7.3mm，长度：70mm型号：HBZ04](国产)</v>
          </cell>
          <cell r="C12981" t="str">
            <v>783.0000</v>
          </cell>
          <cell r="D12981" t="str">
            <v>C0312030790300609455</v>
          </cell>
          <cell r="E12981" t="str">
            <v>特材2</v>
          </cell>
          <cell r="F12981" t="str">
            <v>乙类</v>
          </cell>
        </row>
        <row r="12982">
          <cell r="B12982" t="str">
            <v>金属接骨螺钉-深螺纹螺钉(空心锁定)亨杰[规格：直径：7.3mm，长度：72mm型号：HBZ04](国产)</v>
          </cell>
          <cell r="C12982" t="str">
            <v>783.0000</v>
          </cell>
          <cell r="D12982" t="str">
            <v>C0312030790300609455</v>
          </cell>
          <cell r="E12982" t="str">
            <v>特材2</v>
          </cell>
          <cell r="F12982" t="str">
            <v>乙类</v>
          </cell>
        </row>
        <row r="12983">
          <cell r="B12983" t="str">
            <v>金属接骨螺钉-深螺纹螺钉(空心锁定)亨杰[规格：直径：7.3mm，长度：74mm型号：HBZ04](国产)</v>
          </cell>
          <cell r="C12983" t="str">
            <v>783.0000</v>
          </cell>
          <cell r="D12983" t="str">
            <v>C0312030790300609455</v>
          </cell>
          <cell r="E12983" t="str">
            <v>特材2</v>
          </cell>
          <cell r="F12983" t="str">
            <v>乙类</v>
          </cell>
        </row>
        <row r="12984">
          <cell r="B12984" t="str">
            <v>金属接骨螺钉-深螺纹螺钉(空心锁定)亨杰[规格：直径：7.3mm，长度：76mm型号：HBZ04](国产)</v>
          </cell>
          <cell r="C12984" t="str">
            <v>783.0000</v>
          </cell>
          <cell r="D12984" t="str">
            <v>C0312030790300609455</v>
          </cell>
          <cell r="E12984" t="str">
            <v>特材2</v>
          </cell>
          <cell r="F12984" t="str">
            <v>乙类</v>
          </cell>
        </row>
        <row r="12985">
          <cell r="B12985" t="str">
            <v>金属接骨螺钉-深螺纹螺钉(空心锁定)亨杰[规格：直径：7.3mm，长度：78mm型号：HBZ04](国产)</v>
          </cell>
          <cell r="C12985" t="str">
            <v>783.0000</v>
          </cell>
          <cell r="D12985" t="str">
            <v>C0312030790300609455</v>
          </cell>
          <cell r="E12985" t="str">
            <v>特材2</v>
          </cell>
          <cell r="F12985" t="str">
            <v>乙类</v>
          </cell>
        </row>
        <row r="12986">
          <cell r="B12986" t="str">
            <v>金属接骨螺钉-深螺纹螺钉(空心锁定)亨杰[规格：直径：7.3mm，长度：80mm型号：HBZ04](国产)</v>
          </cell>
          <cell r="C12986" t="str">
            <v>783.0000</v>
          </cell>
          <cell r="D12986" t="str">
            <v>C0312030790300609455</v>
          </cell>
          <cell r="E12986" t="str">
            <v>特材2</v>
          </cell>
          <cell r="F12986" t="str">
            <v>乙类</v>
          </cell>
        </row>
        <row r="12987">
          <cell r="B12987" t="str">
            <v>金属接骨螺钉-深螺纹螺钉(空心锁定)亨杰[规格：直径：7.3mm，长度：82mm型号：HBZ04](国产)</v>
          </cell>
          <cell r="C12987" t="str">
            <v>783.0000</v>
          </cell>
          <cell r="D12987" t="str">
            <v>C0312030790300609455</v>
          </cell>
          <cell r="E12987" t="str">
            <v>特材2</v>
          </cell>
          <cell r="F12987" t="str">
            <v>乙类</v>
          </cell>
        </row>
        <row r="12988">
          <cell r="B12988" t="str">
            <v>金属接骨螺钉-深螺纹螺钉(空心锁定)亨杰[规格：直径：7.3mm，长度：84mm型号：HBZ04](国产)</v>
          </cell>
          <cell r="C12988" t="str">
            <v>783.0000</v>
          </cell>
          <cell r="D12988" t="str">
            <v>C0312030790300609455</v>
          </cell>
          <cell r="E12988" t="str">
            <v>特材2</v>
          </cell>
          <cell r="F12988" t="str">
            <v>乙类</v>
          </cell>
        </row>
        <row r="12989">
          <cell r="B12989" t="str">
            <v>金属接骨螺钉-深螺纹螺钉(空心锁定)亨杰[规格：直径：7.3mm，长度：86mm型号：HBZ04](国产)</v>
          </cell>
          <cell r="C12989" t="str">
            <v>783.0000</v>
          </cell>
          <cell r="D12989" t="str">
            <v>C0312030790300609455</v>
          </cell>
          <cell r="E12989" t="str">
            <v>特材2</v>
          </cell>
          <cell r="F12989" t="str">
            <v>乙类</v>
          </cell>
        </row>
        <row r="12990">
          <cell r="B12990" t="str">
            <v>金属接骨螺钉-深螺纹螺钉(空心锁定)亨杰[规格：直径：7.3mm，长度：88mm型号：HBZ04](国产)</v>
          </cell>
          <cell r="C12990" t="str">
            <v>783.0000</v>
          </cell>
          <cell r="D12990" t="str">
            <v>C0312030790300609455</v>
          </cell>
          <cell r="E12990" t="str">
            <v>特材2</v>
          </cell>
          <cell r="F12990" t="str">
            <v>乙类</v>
          </cell>
        </row>
        <row r="12991">
          <cell r="B12991" t="str">
            <v>金属接骨螺钉-深螺纹螺钉(空心锁定)亨杰[规格：直径：7.3mm，长度：90mm型号：HBZ04](国产)</v>
          </cell>
          <cell r="C12991" t="str">
            <v>783.0000</v>
          </cell>
          <cell r="D12991" t="str">
            <v>C0312030790300609455</v>
          </cell>
          <cell r="E12991" t="str">
            <v>特材2</v>
          </cell>
          <cell r="F12991" t="str">
            <v>乙类</v>
          </cell>
        </row>
        <row r="12992">
          <cell r="B12992" t="str">
            <v>金属接骨螺钉-深螺纹螺钉(空心锁定)亨杰[规格：直径：7.3mm，长度：92mm型号：HBZ04](国产)</v>
          </cell>
          <cell r="C12992" t="str">
            <v>783.0000</v>
          </cell>
          <cell r="D12992" t="str">
            <v>C0312030790300609455</v>
          </cell>
          <cell r="E12992" t="str">
            <v>特材2</v>
          </cell>
          <cell r="F12992" t="str">
            <v>乙类</v>
          </cell>
        </row>
        <row r="12993">
          <cell r="B12993" t="str">
            <v>金属接骨螺钉-深螺纹螺钉(空心锁定)亨杰[规格：直径：7.3mm，长度：94mm型号：HBZ04](国产)</v>
          </cell>
          <cell r="C12993" t="str">
            <v>783.0000</v>
          </cell>
          <cell r="D12993" t="str">
            <v>C0312030790300609455</v>
          </cell>
          <cell r="E12993" t="str">
            <v>特材2</v>
          </cell>
          <cell r="F12993" t="str">
            <v>乙类</v>
          </cell>
        </row>
        <row r="12994">
          <cell r="B12994" t="str">
            <v>金属接骨螺钉-深螺纹螺钉(空心锁定)亨杰[规格：直径：7.3mm，长度：96mm型号：HBZ04](国产)</v>
          </cell>
          <cell r="C12994" t="str">
            <v>783.0000</v>
          </cell>
          <cell r="D12994" t="str">
            <v>C0312030790300609455</v>
          </cell>
          <cell r="E12994" t="str">
            <v>特材2</v>
          </cell>
          <cell r="F12994" t="str">
            <v>乙类</v>
          </cell>
        </row>
        <row r="12995">
          <cell r="B12995" t="str">
            <v>金属接骨螺钉-深螺纹螺钉(空心锁定)亨杰[规格：直径：7.3mm，长度：98mm型号：HBZ04](国产)</v>
          </cell>
          <cell r="C12995" t="str">
            <v>783.0000</v>
          </cell>
          <cell r="D12995" t="str">
            <v>C0312030790300609455</v>
          </cell>
          <cell r="E12995" t="str">
            <v>特材2</v>
          </cell>
          <cell r="F12995" t="str">
            <v>乙类</v>
          </cell>
        </row>
        <row r="12996">
          <cell r="B12996" t="str">
            <v>金属接骨螺钉-深螺纹螺钉(空心锁定)亨杰[规格：直径：7.3mm，长度：100mm型号：HBZ04](国产)</v>
          </cell>
          <cell r="C12996" t="str">
            <v>783.0000</v>
          </cell>
          <cell r="D12996" t="str">
            <v>C0312030790300609455</v>
          </cell>
          <cell r="E12996" t="str">
            <v>特材2</v>
          </cell>
          <cell r="F12996" t="str">
            <v>乙类</v>
          </cell>
        </row>
        <row r="12997">
          <cell r="B12997" t="str">
            <v>金属接骨螺钉-深螺纹螺钉(空心锁定)亨杰[规格：直径：7.3mm，长度：102mm型号：HBZ04](国产)</v>
          </cell>
          <cell r="C12997" t="str">
            <v>783.0000</v>
          </cell>
          <cell r="D12997" t="str">
            <v>C0312030790300609455</v>
          </cell>
          <cell r="E12997" t="str">
            <v>特材2</v>
          </cell>
          <cell r="F12997" t="str">
            <v>乙类</v>
          </cell>
        </row>
        <row r="12998">
          <cell r="B12998" t="str">
            <v>金属接骨螺钉-深螺纹螺钉(空心锁定)亨杰[规格：直径：7.3mm，长度：104mm型号：HBZ04](国产)</v>
          </cell>
          <cell r="C12998" t="str">
            <v>783.0000</v>
          </cell>
          <cell r="D12998" t="str">
            <v>C0312030790300609455</v>
          </cell>
          <cell r="E12998" t="str">
            <v>特材2</v>
          </cell>
          <cell r="F12998" t="str">
            <v>乙类</v>
          </cell>
        </row>
        <row r="12999">
          <cell r="B12999" t="str">
            <v>金属接骨螺钉-深螺纹螺钉(空心锁定)亨杰[规格：直径：7.3mm，长度：106mm型号：HBZ04](国产)</v>
          </cell>
          <cell r="C12999" t="str">
            <v>783.0000</v>
          </cell>
          <cell r="D12999" t="str">
            <v>C0312030790300609455</v>
          </cell>
          <cell r="E12999" t="str">
            <v>特材2</v>
          </cell>
          <cell r="F12999" t="str">
            <v>乙类</v>
          </cell>
        </row>
        <row r="13000">
          <cell r="B13000" t="str">
            <v>金属接骨螺钉-深螺纹螺钉(空心锁定)亨杰[规格：直径：7.3mm，长度：108mm型号：HBZ04](国产)</v>
          </cell>
          <cell r="C13000" t="str">
            <v>783.0000</v>
          </cell>
          <cell r="D13000" t="str">
            <v>C0312030790300609455</v>
          </cell>
          <cell r="E13000" t="str">
            <v>特材2</v>
          </cell>
          <cell r="F13000" t="str">
            <v>乙类</v>
          </cell>
        </row>
        <row r="13001">
          <cell r="B13001" t="str">
            <v>金属接骨螺钉-深螺纹螺钉(空心锁定)亨杰[规格：直径：7.3mm，长度：110mm型号：HBZ04](国产)</v>
          </cell>
          <cell r="C13001" t="str">
            <v>783.0000</v>
          </cell>
          <cell r="D13001" t="str">
            <v>C0312030790300609455</v>
          </cell>
          <cell r="E13001" t="str">
            <v>特材2</v>
          </cell>
          <cell r="F13001" t="str">
            <v>乙类</v>
          </cell>
        </row>
        <row r="13002">
          <cell r="B13002" t="str">
            <v>金属接骨螺钉-深螺纹螺钉(空心锁定)亨杰[规格：直径：7.3mm，长度：112mm型号：HBZ04](国产)</v>
          </cell>
          <cell r="C13002" t="str">
            <v>783.0000</v>
          </cell>
          <cell r="D13002" t="str">
            <v>C0312030790300609455</v>
          </cell>
          <cell r="E13002" t="str">
            <v>特材2</v>
          </cell>
          <cell r="F13002" t="str">
            <v>乙类</v>
          </cell>
        </row>
        <row r="13003">
          <cell r="B13003" t="str">
            <v>金属接骨螺钉-深螺纹螺钉(空心锁定)亨杰[规格：直径：7.3mm，长度：114mm型号：HBZ04](国产)</v>
          </cell>
          <cell r="C13003" t="str">
            <v>783.0000</v>
          </cell>
          <cell r="D13003" t="str">
            <v>C0312030790300609455</v>
          </cell>
          <cell r="E13003" t="str">
            <v>特材2</v>
          </cell>
          <cell r="F13003" t="str">
            <v>乙类</v>
          </cell>
        </row>
        <row r="13004">
          <cell r="B13004" t="str">
            <v>金属接骨螺钉-深螺纹螺钉(空心锁定)亨杰[规格：直径：7.3mm，长度：116mm型号：HBZ04](国产)</v>
          </cell>
          <cell r="C13004" t="str">
            <v>783.0000</v>
          </cell>
          <cell r="D13004" t="str">
            <v>C0312030790300609455</v>
          </cell>
          <cell r="E13004" t="str">
            <v>特材2</v>
          </cell>
          <cell r="F13004" t="str">
            <v>乙类</v>
          </cell>
        </row>
        <row r="13005">
          <cell r="B13005" t="str">
            <v>金属接骨螺钉-深螺纹螺钉(空心锁定)亨杰[规格：直径：7.3mm，长度：118mm型号：HBZ04](国产)</v>
          </cell>
          <cell r="C13005" t="str">
            <v>783.0000</v>
          </cell>
          <cell r="D13005" t="str">
            <v>C0312030790300609455</v>
          </cell>
          <cell r="E13005" t="str">
            <v>特材2</v>
          </cell>
          <cell r="F13005" t="str">
            <v>乙类</v>
          </cell>
        </row>
        <row r="13006">
          <cell r="B13006" t="str">
            <v>金属接骨螺钉-深螺纹螺钉(空心锁定)亨杰[规格：直径：7.3mm，长度：120mm型号：HBZ04](国产)</v>
          </cell>
          <cell r="C13006" t="str">
            <v>783.0000</v>
          </cell>
          <cell r="D13006" t="str">
            <v>C0312030790300609455</v>
          </cell>
          <cell r="E13006" t="str">
            <v>特材2</v>
          </cell>
          <cell r="F13006" t="str">
            <v>乙类</v>
          </cell>
        </row>
        <row r="13007">
          <cell r="B13007" t="str">
            <v>金属接骨螺钉-深螺纹螺钉（双头加压）亨杰[规格：直径：3.0mm，长度：10mm型号：HBQ05](国产)</v>
          </cell>
          <cell r="C13007" t="str">
            <v>2646.0000</v>
          </cell>
          <cell r="D13007" t="str">
            <v>C0312030790300609455</v>
          </cell>
          <cell r="E13007" t="str">
            <v>特材2</v>
          </cell>
          <cell r="F13007" t="str">
            <v>乙类</v>
          </cell>
        </row>
        <row r="13008">
          <cell r="B13008" t="str">
            <v>金属接骨螺钉-深螺纹螺钉（双头加压）亨杰[规格：直径：3.0mm，长度：12mm型号：HBQ05](国产)</v>
          </cell>
          <cell r="C13008" t="str">
            <v>2646.0000</v>
          </cell>
          <cell r="D13008" t="str">
            <v>C0312030790300609455</v>
          </cell>
          <cell r="E13008" t="str">
            <v>特材2</v>
          </cell>
          <cell r="F13008" t="str">
            <v>乙类</v>
          </cell>
        </row>
        <row r="13009">
          <cell r="B13009" t="str">
            <v>金属接骨螺钉-深螺纹螺钉（双头加压）亨杰[规格：直径：3.0mm，长度：14mm型号：HBQ05](国产)</v>
          </cell>
          <cell r="C13009" t="str">
            <v>2646.0000</v>
          </cell>
          <cell r="D13009" t="str">
            <v>C0312030790300609455</v>
          </cell>
          <cell r="E13009" t="str">
            <v>特材2</v>
          </cell>
          <cell r="F13009" t="str">
            <v>乙类</v>
          </cell>
        </row>
        <row r="13010">
          <cell r="B13010" t="str">
            <v>金属接骨螺钉-深螺纹螺钉（双头加压）亨杰[规格：直径：3.0mm，长度：16mm型号：HBQ05](国产)</v>
          </cell>
          <cell r="C13010" t="str">
            <v>2646.0000</v>
          </cell>
          <cell r="D13010" t="str">
            <v>C0312030790300609455</v>
          </cell>
          <cell r="E13010" t="str">
            <v>特材2</v>
          </cell>
          <cell r="F13010" t="str">
            <v>乙类</v>
          </cell>
        </row>
        <row r="13011">
          <cell r="B13011" t="str">
            <v>金属接骨螺钉-深螺纹螺钉（双头加压）亨杰[规格：直径：3.0mm，长度：18mm型号：HBQ05](国产)</v>
          </cell>
          <cell r="C13011" t="str">
            <v>2646.0000</v>
          </cell>
          <cell r="D13011" t="str">
            <v>C0312030790300609455</v>
          </cell>
          <cell r="E13011" t="str">
            <v>特材2</v>
          </cell>
          <cell r="F13011" t="str">
            <v>乙类</v>
          </cell>
        </row>
        <row r="13012">
          <cell r="B13012" t="str">
            <v>金属接骨螺钉-深螺纹螺钉（双头加压）亨杰[规格：直径：3.0mm，长度：20mm型号：HBQ05](国产)</v>
          </cell>
          <cell r="C13012" t="str">
            <v>2646.0000</v>
          </cell>
          <cell r="D13012" t="str">
            <v>C0312030790300609455</v>
          </cell>
          <cell r="E13012" t="str">
            <v>特材2</v>
          </cell>
          <cell r="F13012" t="str">
            <v>乙类</v>
          </cell>
        </row>
        <row r="13013">
          <cell r="B13013" t="str">
            <v>金属接骨螺钉-深螺纹螺钉（双头加压）亨杰[规格：直径：3.0mm，长度：22mm型号：HBQ05](国产)</v>
          </cell>
          <cell r="C13013" t="str">
            <v>2646.0000</v>
          </cell>
          <cell r="D13013" t="str">
            <v>C0312030790300609455</v>
          </cell>
          <cell r="E13013" t="str">
            <v>特材2</v>
          </cell>
          <cell r="F13013" t="str">
            <v>乙类</v>
          </cell>
        </row>
        <row r="13014">
          <cell r="B13014" t="str">
            <v>金属接骨螺钉-深螺纹螺钉（双头加压）亨杰[规格：直径：3.0mm，长度：24mm型号：HBQ05](国产)</v>
          </cell>
          <cell r="C13014" t="str">
            <v>2646.0000</v>
          </cell>
          <cell r="D13014" t="str">
            <v>C0312030790300609455</v>
          </cell>
          <cell r="E13014" t="str">
            <v>特材2</v>
          </cell>
          <cell r="F13014" t="str">
            <v>乙类</v>
          </cell>
        </row>
        <row r="13015">
          <cell r="B13015" t="str">
            <v>金属接骨螺钉-深螺纹螺钉（双头加压）亨杰[规格：直径：3.0mm，长度：26mm型号：HBQ05](国产)</v>
          </cell>
          <cell r="C13015" t="str">
            <v>2646.0000</v>
          </cell>
          <cell r="D13015" t="str">
            <v>C0312030790300609455</v>
          </cell>
          <cell r="E13015" t="str">
            <v>特材2</v>
          </cell>
          <cell r="F13015" t="str">
            <v>乙类</v>
          </cell>
        </row>
        <row r="13016">
          <cell r="B13016" t="str">
            <v>金属接骨螺钉-深螺纹螺钉（双头加压）亨杰[规格：直径：3.0mm，长度：28mm型号：HBQ05](国产)</v>
          </cell>
          <cell r="C13016" t="str">
            <v>2646.0000</v>
          </cell>
          <cell r="D13016" t="str">
            <v>C0312030790300609455</v>
          </cell>
          <cell r="E13016" t="str">
            <v>特材2</v>
          </cell>
          <cell r="F13016" t="str">
            <v>乙类</v>
          </cell>
        </row>
        <row r="13017">
          <cell r="B13017" t="str">
            <v>金属接骨螺钉-深螺纹螺钉（双头加压）亨杰[规格：直径：3.0mm，长度：30mm型号：HBQ05](国产)</v>
          </cell>
          <cell r="C13017" t="str">
            <v>2646.0000</v>
          </cell>
          <cell r="D13017" t="str">
            <v>C0312030790300609455</v>
          </cell>
          <cell r="E13017" t="str">
            <v>特材2</v>
          </cell>
          <cell r="F13017" t="str">
            <v>乙类</v>
          </cell>
        </row>
        <row r="13018">
          <cell r="B13018" t="str">
            <v>金属接骨螺钉-深螺纹螺钉（双头加压）亨杰[规格：直径：3.0mm，长度：32mm型号：HBQ05](国产)</v>
          </cell>
          <cell r="C13018" t="str">
            <v>2646.0000</v>
          </cell>
          <cell r="D13018" t="str">
            <v>C0312030790300609455</v>
          </cell>
          <cell r="E13018" t="str">
            <v>特材2</v>
          </cell>
          <cell r="F13018" t="str">
            <v>乙类</v>
          </cell>
        </row>
        <row r="13019">
          <cell r="B13019" t="str">
            <v>金属接骨螺钉-深螺纹螺钉（双头加压）亨杰[规格：直径：3.0mm，长度：34mm型号：HBQ05](国产)</v>
          </cell>
          <cell r="C13019" t="str">
            <v>2646.0000</v>
          </cell>
          <cell r="D13019" t="str">
            <v>C0312030790300609455</v>
          </cell>
          <cell r="E13019" t="str">
            <v>特材2</v>
          </cell>
          <cell r="F13019" t="str">
            <v>乙类</v>
          </cell>
        </row>
        <row r="13020">
          <cell r="B13020" t="str">
            <v>金属接骨螺钉-深螺纹螺钉（双头加压）亨杰[规格：直径：3.0mm，长度：36mm型号：HBQ05](国产)</v>
          </cell>
          <cell r="C13020" t="str">
            <v>2646.0000</v>
          </cell>
          <cell r="D13020" t="str">
            <v>C0312030790300609455</v>
          </cell>
          <cell r="E13020" t="str">
            <v>特材2</v>
          </cell>
          <cell r="F13020" t="str">
            <v>乙类</v>
          </cell>
        </row>
        <row r="13021">
          <cell r="B13021" t="str">
            <v>金属接骨螺钉-深螺纹螺钉（双头加压）亨杰[规格：直径：3.0mm，长度：38mm型号：HBQ05](国产)</v>
          </cell>
          <cell r="C13021" t="str">
            <v>2646.0000</v>
          </cell>
          <cell r="D13021" t="str">
            <v>C0312030790300609455</v>
          </cell>
          <cell r="E13021" t="str">
            <v>特材2</v>
          </cell>
          <cell r="F13021" t="str">
            <v>乙类</v>
          </cell>
        </row>
        <row r="13022">
          <cell r="B13022" t="str">
            <v>金属接骨螺钉-深螺纹螺钉（双头加压）亨杰[规格：直径：3.0mm，长度：40mm型号：HBQ05](国产)</v>
          </cell>
          <cell r="C13022" t="str">
            <v>2646.0000</v>
          </cell>
          <cell r="D13022" t="str">
            <v>C0312030790300609455</v>
          </cell>
          <cell r="E13022" t="str">
            <v>特材2</v>
          </cell>
          <cell r="F13022" t="str">
            <v>乙类</v>
          </cell>
        </row>
        <row r="13023">
          <cell r="B13023" t="str">
            <v>金属接骨螺钉-深螺纹螺钉（双头加压）亨杰[规格：直径：3.0mm，长度：42mm型号：HBQ05](国产)</v>
          </cell>
          <cell r="C13023" t="str">
            <v>2646.0000</v>
          </cell>
          <cell r="D13023" t="str">
            <v>C0312030790300609455</v>
          </cell>
          <cell r="E13023" t="str">
            <v>特材2</v>
          </cell>
          <cell r="F13023" t="str">
            <v>乙类</v>
          </cell>
        </row>
        <row r="13024">
          <cell r="B13024" t="str">
            <v>金属接骨螺钉-深螺纹螺钉（双头加压）亨杰[规格：直径：3.0mm，长度：44mm型号：HBQ05](国产)</v>
          </cell>
          <cell r="C13024" t="str">
            <v>2646.0000</v>
          </cell>
          <cell r="D13024" t="str">
            <v>C0312030790300609455</v>
          </cell>
          <cell r="E13024" t="str">
            <v>特材2</v>
          </cell>
          <cell r="F13024" t="str">
            <v>乙类</v>
          </cell>
        </row>
        <row r="13025">
          <cell r="B13025" t="str">
            <v>金属接骨螺钉-深螺纹螺钉（双头加压）亨杰[规格：直径：3.0mm，长度：46mm型号：HBQ05](国产)</v>
          </cell>
          <cell r="C13025" t="str">
            <v>2646.0000</v>
          </cell>
          <cell r="D13025" t="str">
            <v>C0312030790300609455</v>
          </cell>
          <cell r="E13025" t="str">
            <v>特材2</v>
          </cell>
          <cell r="F13025" t="str">
            <v>乙类</v>
          </cell>
        </row>
        <row r="13026">
          <cell r="B13026" t="str">
            <v>金属接骨螺钉-深螺纹螺钉（双头加压）亨杰[规格：直径：3.0mm，长度：48mm型号：HBQ05](国产)</v>
          </cell>
          <cell r="C13026" t="str">
            <v>2646.0000</v>
          </cell>
          <cell r="D13026" t="str">
            <v>C0312030790300609455</v>
          </cell>
          <cell r="E13026" t="str">
            <v>特材2</v>
          </cell>
          <cell r="F13026" t="str">
            <v>乙类</v>
          </cell>
        </row>
        <row r="13027">
          <cell r="B13027" t="str">
            <v>金属接骨螺钉-深螺纹螺钉（双头加压）亨杰[规格：直径：3.0mm，长度：50mm型号：HBQ05](国产)</v>
          </cell>
          <cell r="C13027" t="str">
            <v>2646.0000</v>
          </cell>
          <cell r="D13027" t="str">
            <v>C0312030790300609455</v>
          </cell>
          <cell r="E13027" t="str">
            <v>特材2</v>
          </cell>
          <cell r="F13027" t="str">
            <v>乙类</v>
          </cell>
        </row>
        <row r="13028">
          <cell r="B13028" t="str">
            <v>金属接骨螺钉-深螺纹螺钉(无头加压)亨杰[直径：6.5mm，长度：30mm型号：HBZ02](国产)</v>
          </cell>
          <cell r="C13028" t="str">
            <v>267.5700</v>
          </cell>
          <cell r="D13028" t="str">
            <v>C0312030790300609455</v>
          </cell>
          <cell r="E13028" t="str">
            <v>特材2</v>
          </cell>
          <cell r="F13028" t="str">
            <v>乙类</v>
          </cell>
        </row>
        <row r="13029">
          <cell r="B13029" t="str">
            <v>金属接骨螺钉-深螺纹螺钉(无头加压)亨杰[直径：6.5mm，长度：32mm型号：HBZ02](国产)</v>
          </cell>
          <cell r="C13029" t="str">
            <v>267.5700</v>
          </cell>
          <cell r="D13029" t="str">
            <v>C0312030790300609455</v>
          </cell>
          <cell r="E13029" t="str">
            <v>特材2</v>
          </cell>
          <cell r="F13029" t="str">
            <v>乙类</v>
          </cell>
        </row>
        <row r="13030">
          <cell r="B13030" t="str">
            <v>金属接骨螺钉-深螺纹螺钉(无头加压)亨杰[直径：6.5mm，长度：34mm型号：HBZ02](国产)</v>
          </cell>
          <cell r="C13030" t="str">
            <v>267.5700</v>
          </cell>
          <cell r="D13030" t="str">
            <v>C0312030790300609455</v>
          </cell>
          <cell r="E13030" t="str">
            <v>特材2</v>
          </cell>
          <cell r="F13030" t="str">
            <v>乙类</v>
          </cell>
        </row>
        <row r="13031">
          <cell r="B13031" t="str">
            <v>金属接骨螺钉-深螺纹螺钉(无头加压)亨杰[直径：6.5mm，长度：36mm型号：HBZ02](国产)</v>
          </cell>
          <cell r="C13031" t="str">
            <v>267.5700</v>
          </cell>
          <cell r="D13031" t="str">
            <v>C0312030790300609455</v>
          </cell>
          <cell r="E13031" t="str">
            <v>特材2</v>
          </cell>
          <cell r="F13031" t="str">
            <v>乙类</v>
          </cell>
        </row>
        <row r="13032">
          <cell r="B13032" t="str">
            <v>金属接骨螺钉-深螺纹螺钉(无头加压)亨杰[直径：6.5mm，长度：38mm型号：HBZ02](国产)</v>
          </cell>
          <cell r="C13032" t="str">
            <v>267.5700</v>
          </cell>
          <cell r="D13032" t="str">
            <v>C0312030790300609455</v>
          </cell>
          <cell r="E13032" t="str">
            <v>特材2</v>
          </cell>
          <cell r="F13032" t="str">
            <v>乙类</v>
          </cell>
        </row>
        <row r="13033">
          <cell r="B13033" t="str">
            <v>金属接骨螺钉-深螺纹螺钉(无头加压)亨杰[直径：6.5mm，长度：40mm型号：HBZ02](国产)</v>
          </cell>
          <cell r="C13033" t="str">
            <v>267.5700</v>
          </cell>
          <cell r="D13033" t="str">
            <v>C0312030790300609455</v>
          </cell>
          <cell r="E13033" t="str">
            <v>特材2</v>
          </cell>
          <cell r="F13033" t="str">
            <v>乙类</v>
          </cell>
        </row>
        <row r="13034">
          <cell r="B13034" t="str">
            <v>金属接骨螺钉-深螺纹螺钉(无头加压)亨杰[直径：6.5mm，长度：42mm型号：HBZ02](国产)</v>
          </cell>
          <cell r="C13034" t="str">
            <v>267.5700</v>
          </cell>
          <cell r="D13034" t="str">
            <v>C0312030790300609455</v>
          </cell>
          <cell r="E13034" t="str">
            <v>特材2</v>
          </cell>
          <cell r="F13034" t="str">
            <v>乙类</v>
          </cell>
        </row>
        <row r="13035">
          <cell r="B13035" t="str">
            <v>金属接骨螺钉-深螺纹螺钉(无头加压)亨杰[直径：6.5mm，长度：44mm型号：HBZ02](国产)</v>
          </cell>
          <cell r="C13035" t="str">
            <v>267.5700</v>
          </cell>
          <cell r="D13035" t="str">
            <v>C0312030790300609455</v>
          </cell>
          <cell r="E13035" t="str">
            <v>特材2</v>
          </cell>
          <cell r="F13035" t="str">
            <v>乙类</v>
          </cell>
        </row>
        <row r="13036">
          <cell r="B13036" t="str">
            <v>金属接骨螺钉-深螺纹螺钉(无头加压)亨杰[直径：6.5mm，长度：46mm型号：HBZ02](国产)</v>
          </cell>
          <cell r="C13036" t="str">
            <v>267.5700</v>
          </cell>
          <cell r="D13036" t="str">
            <v>C0312030790300609455</v>
          </cell>
          <cell r="E13036" t="str">
            <v>特材2</v>
          </cell>
          <cell r="F13036" t="str">
            <v>乙类</v>
          </cell>
        </row>
        <row r="13037">
          <cell r="B13037" t="str">
            <v>金属接骨螺钉-深螺纹螺钉(无头加压)亨杰[直径：6.5mm，长度：48mm型号：HBZ02](国产)</v>
          </cell>
          <cell r="C13037" t="str">
            <v>267.5700</v>
          </cell>
          <cell r="D13037" t="str">
            <v>C0312030790300609455</v>
          </cell>
          <cell r="E13037" t="str">
            <v>特材2</v>
          </cell>
          <cell r="F13037" t="str">
            <v>乙类</v>
          </cell>
        </row>
        <row r="13038">
          <cell r="B13038" t="str">
            <v>金属接骨螺钉-深螺纹螺钉(无头加压)亨杰[直径：6.5mm，长度：50mm型号：HBZ02](国产)</v>
          </cell>
          <cell r="C13038" t="str">
            <v>267.5700</v>
          </cell>
          <cell r="D13038" t="str">
            <v>C0312030790300609455</v>
          </cell>
          <cell r="E13038" t="str">
            <v>特材2</v>
          </cell>
          <cell r="F13038" t="str">
            <v>乙类</v>
          </cell>
        </row>
        <row r="13039">
          <cell r="B13039" t="str">
            <v>金属接骨螺钉-深螺纹螺钉(无头加压)亨杰[直径：6.5mm，长度：52mm型号：HBZ02](国产)</v>
          </cell>
          <cell r="C13039" t="str">
            <v>267.5700</v>
          </cell>
          <cell r="D13039" t="str">
            <v>C0312030790300609455</v>
          </cell>
          <cell r="E13039" t="str">
            <v>特材2</v>
          </cell>
          <cell r="F13039" t="str">
            <v>乙类</v>
          </cell>
        </row>
        <row r="13040">
          <cell r="B13040" t="str">
            <v>金属接骨螺钉-深螺纹螺钉(无头加压)亨杰[直径：6.5mm，长度：54mm型号：HBZ02](国产)</v>
          </cell>
          <cell r="C13040" t="str">
            <v>267.5700</v>
          </cell>
          <cell r="D13040" t="str">
            <v>C0312030790300609455</v>
          </cell>
          <cell r="E13040" t="str">
            <v>特材2</v>
          </cell>
          <cell r="F13040" t="str">
            <v>乙类</v>
          </cell>
        </row>
        <row r="13041">
          <cell r="B13041" t="str">
            <v>金属接骨螺钉-深螺纹螺钉(无头加压)亨杰[直径：6.5mm，长度：56mm型号：HBZ02](国产)</v>
          </cell>
          <cell r="C13041" t="str">
            <v>267.5700</v>
          </cell>
          <cell r="D13041" t="str">
            <v>C0312030790300609455</v>
          </cell>
          <cell r="E13041" t="str">
            <v>特材2</v>
          </cell>
          <cell r="F13041" t="str">
            <v>乙类</v>
          </cell>
        </row>
        <row r="13042">
          <cell r="B13042" t="str">
            <v>金属接骨螺钉-深螺纹螺钉(无头加压)亨杰[直径：6.5mm，长度：58mm型号：HBZ02](国产)</v>
          </cell>
          <cell r="C13042" t="str">
            <v>267.5700</v>
          </cell>
          <cell r="D13042" t="str">
            <v>C0312030790300609455</v>
          </cell>
          <cell r="E13042" t="str">
            <v>特材2</v>
          </cell>
          <cell r="F13042" t="str">
            <v>乙类</v>
          </cell>
        </row>
        <row r="13043">
          <cell r="B13043" t="str">
            <v>金属接骨螺钉-深螺纹螺钉(无头加压)亨杰[直径：6.5mm，长度：60mm型号：HBZ02](国产)</v>
          </cell>
          <cell r="C13043" t="str">
            <v>267.5700</v>
          </cell>
          <cell r="D13043" t="str">
            <v>C0312030790300609455</v>
          </cell>
          <cell r="E13043" t="str">
            <v>特材2</v>
          </cell>
          <cell r="F13043" t="str">
            <v>乙类</v>
          </cell>
        </row>
        <row r="13044">
          <cell r="B13044" t="str">
            <v>金属接骨螺钉-深螺纹螺钉(无头加压)亨杰[直径：6.5mm，长度：62mm型号：HBZ02](国产)</v>
          </cell>
          <cell r="C13044" t="str">
            <v>267.5700</v>
          </cell>
          <cell r="D13044" t="str">
            <v>C0312030790300609455</v>
          </cell>
          <cell r="E13044" t="str">
            <v>特材2</v>
          </cell>
          <cell r="F13044" t="str">
            <v>乙类</v>
          </cell>
        </row>
        <row r="13045">
          <cell r="B13045" t="str">
            <v>金属接骨螺钉-深螺纹螺钉(无头加压)亨杰[直径：6.5mm，长度：64mm型号：HBZ02](国产)</v>
          </cell>
          <cell r="C13045" t="str">
            <v>267.5700</v>
          </cell>
          <cell r="D13045" t="str">
            <v>C0312030790300609455</v>
          </cell>
          <cell r="E13045" t="str">
            <v>特材2</v>
          </cell>
          <cell r="F13045" t="str">
            <v>乙类</v>
          </cell>
        </row>
        <row r="13046">
          <cell r="B13046" t="str">
            <v>金属接骨螺钉-深螺纹螺钉(无头加压)亨杰[直径：6.5mm，长度：66mm型号：HBZ02](国产)</v>
          </cell>
          <cell r="C13046" t="str">
            <v>267.5700</v>
          </cell>
          <cell r="D13046" t="str">
            <v>C0312030790300609455</v>
          </cell>
          <cell r="E13046" t="str">
            <v>特材2</v>
          </cell>
          <cell r="F13046" t="str">
            <v>乙类</v>
          </cell>
        </row>
        <row r="13047">
          <cell r="B13047" t="str">
            <v>金属接骨螺钉-深螺纹螺钉(无头加压)亨杰[直径：6.5mm，长度：68mm型号：HBZ02](国产)</v>
          </cell>
          <cell r="C13047" t="str">
            <v>267.5700</v>
          </cell>
          <cell r="D13047" t="str">
            <v>C0312030790300609455</v>
          </cell>
          <cell r="E13047" t="str">
            <v>特材2</v>
          </cell>
          <cell r="F13047" t="str">
            <v>乙类</v>
          </cell>
        </row>
        <row r="13048">
          <cell r="B13048" t="str">
            <v>金属接骨螺钉-深螺纹螺钉(无头加压)亨杰[直径：6.5mm，长度：70mm型号：HBZ02](国产)</v>
          </cell>
          <cell r="C13048" t="str">
            <v>267.5700</v>
          </cell>
          <cell r="D13048" t="str">
            <v>C0312030790300609455</v>
          </cell>
          <cell r="E13048" t="str">
            <v>特材2</v>
          </cell>
          <cell r="F13048" t="str">
            <v>乙类</v>
          </cell>
        </row>
        <row r="13049">
          <cell r="B13049" t="str">
            <v>金属接骨螺钉-深螺纹螺钉(无头加压)亨杰[直径：6.5mm，长度：72mm型号：HBZ02](国产)</v>
          </cell>
          <cell r="C13049" t="str">
            <v>267.5700</v>
          </cell>
          <cell r="D13049" t="str">
            <v>C0312030790300609455</v>
          </cell>
          <cell r="E13049" t="str">
            <v>特材2</v>
          </cell>
          <cell r="F13049" t="str">
            <v>乙类</v>
          </cell>
        </row>
        <row r="13050">
          <cell r="B13050" t="str">
            <v>金属接骨螺钉-深螺纹螺钉(无头加压)亨杰[直径：6.5mm，长度：74mm型号：HBZ02](国产)</v>
          </cell>
          <cell r="C13050" t="str">
            <v>267.5700</v>
          </cell>
          <cell r="D13050" t="str">
            <v>C0312030790300609455</v>
          </cell>
          <cell r="E13050" t="str">
            <v>特材2</v>
          </cell>
          <cell r="F13050" t="str">
            <v>乙类</v>
          </cell>
        </row>
        <row r="13051">
          <cell r="B13051" t="str">
            <v>金属接骨螺钉-深螺纹螺钉(无头加压)亨杰[直径：6.5mm，长度：76mm型号：HBZ02](国产)</v>
          </cell>
          <cell r="C13051" t="str">
            <v>267.5700</v>
          </cell>
          <cell r="D13051" t="str">
            <v>C0312030790300609455</v>
          </cell>
          <cell r="E13051" t="str">
            <v>特材2</v>
          </cell>
          <cell r="F13051" t="str">
            <v>乙类</v>
          </cell>
        </row>
        <row r="13052">
          <cell r="B13052" t="str">
            <v>金属接骨螺钉-深螺纹螺钉(无头加压)亨杰[直径：6.5mm，长度：78mm型号：HBZ02](国产)</v>
          </cell>
          <cell r="C13052" t="str">
            <v>267.5700</v>
          </cell>
          <cell r="D13052" t="str">
            <v>C0312030790300609455</v>
          </cell>
          <cell r="E13052" t="str">
            <v>特材2</v>
          </cell>
          <cell r="F13052" t="str">
            <v>乙类</v>
          </cell>
        </row>
        <row r="13053">
          <cell r="B13053" t="str">
            <v>金属接骨螺钉-深螺纹螺钉(无头加压)亨杰[直径：6.5mm，长度：80mm型号：HBZ02](国产)</v>
          </cell>
          <cell r="C13053" t="str">
            <v>267.5700</v>
          </cell>
          <cell r="D13053" t="str">
            <v>C0312030790300609455</v>
          </cell>
          <cell r="E13053" t="str">
            <v>特材2</v>
          </cell>
          <cell r="F13053" t="str">
            <v>乙类</v>
          </cell>
        </row>
        <row r="13054">
          <cell r="B13054" t="str">
            <v>金属接骨螺钉-深螺纹螺钉(无头加压)亨杰[直径：6.5mm，长度：82mm型号：HBZ02](国产)</v>
          </cell>
          <cell r="C13054" t="str">
            <v>267.5700</v>
          </cell>
          <cell r="D13054" t="str">
            <v>C0312030790300609455</v>
          </cell>
          <cell r="E13054" t="str">
            <v>特材2</v>
          </cell>
          <cell r="F13054" t="str">
            <v>乙类</v>
          </cell>
        </row>
        <row r="13055">
          <cell r="B13055" t="str">
            <v>金属接骨螺钉-深螺纹螺钉(无头加压)亨杰[直径：6.5mm，长度：84mm型号：HBZ02](国产)</v>
          </cell>
          <cell r="C13055" t="str">
            <v>267.5700</v>
          </cell>
          <cell r="D13055" t="str">
            <v>C0312030790300609455</v>
          </cell>
          <cell r="E13055" t="str">
            <v>特材2</v>
          </cell>
          <cell r="F13055" t="str">
            <v>乙类</v>
          </cell>
        </row>
        <row r="13056">
          <cell r="B13056" t="str">
            <v>金属接骨螺钉-深螺纹螺钉(无头加压)亨杰[直径：6.5mm，长度：86mm型号：HBZ02](国产)</v>
          </cell>
          <cell r="C13056" t="str">
            <v>267.5700</v>
          </cell>
          <cell r="D13056" t="str">
            <v>C0312030790300609455</v>
          </cell>
          <cell r="E13056" t="str">
            <v>特材2</v>
          </cell>
          <cell r="F13056" t="str">
            <v>乙类</v>
          </cell>
        </row>
        <row r="13057">
          <cell r="B13057" t="str">
            <v>金属接骨螺钉-深螺纹螺钉(无头加压)亨杰[直径：6.5mm，长度：88mm型号：HBZ02](国产)</v>
          </cell>
          <cell r="C13057" t="str">
            <v>267.5700</v>
          </cell>
          <cell r="D13057" t="str">
            <v>C0312030790300609455</v>
          </cell>
          <cell r="E13057" t="str">
            <v>特材2</v>
          </cell>
          <cell r="F13057" t="str">
            <v>乙类</v>
          </cell>
        </row>
        <row r="13058">
          <cell r="B13058" t="str">
            <v>金属接骨螺钉-深螺纹螺钉(无头加压)亨杰[直径：6.5mm，长度：90mm型号：HBZ02](国产)</v>
          </cell>
          <cell r="C13058" t="str">
            <v>267.5700</v>
          </cell>
          <cell r="D13058" t="str">
            <v>C0312030790300609455</v>
          </cell>
          <cell r="E13058" t="str">
            <v>特材2</v>
          </cell>
          <cell r="F13058" t="str">
            <v>乙类</v>
          </cell>
        </row>
        <row r="13059">
          <cell r="B13059" t="str">
            <v>金属接骨螺钉-深螺纹螺钉(无头加压)亨杰[直径：6.5mm，长度：92mm型号：HBZ02](国产)</v>
          </cell>
          <cell r="C13059" t="str">
            <v>267.5700</v>
          </cell>
          <cell r="D13059" t="str">
            <v>C0312030790300609455</v>
          </cell>
          <cell r="E13059" t="str">
            <v>特材2</v>
          </cell>
          <cell r="F13059" t="str">
            <v>乙类</v>
          </cell>
        </row>
        <row r="13060">
          <cell r="B13060" t="str">
            <v>金属接骨螺钉-深螺纹螺钉(无头加压)亨杰[直径：6.5mm，长度：94mm型号：HBZ02](国产)</v>
          </cell>
          <cell r="C13060" t="str">
            <v>267.5700</v>
          </cell>
          <cell r="D13060" t="str">
            <v>C0312030790300609455</v>
          </cell>
          <cell r="E13060" t="str">
            <v>特材2</v>
          </cell>
          <cell r="F13060" t="str">
            <v>乙类</v>
          </cell>
        </row>
        <row r="13061">
          <cell r="B13061" t="str">
            <v>金属接骨螺钉-深螺纹螺钉(无头加压)亨杰[直径：6.5mm，长度：96mm型号：HBZ02](国产)</v>
          </cell>
          <cell r="C13061" t="str">
            <v>267.5700</v>
          </cell>
          <cell r="D13061" t="str">
            <v>C0312030790300609455</v>
          </cell>
          <cell r="E13061" t="str">
            <v>特材2</v>
          </cell>
          <cell r="F13061" t="str">
            <v>乙类</v>
          </cell>
        </row>
        <row r="13062">
          <cell r="B13062" t="str">
            <v>金属接骨螺钉-深螺纹螺钉(无头加压)亨杰[直径：6.5mm，长度：98mm型号：HBZ02](国产)</v>
          </cell>
          <cell r="C13062" t="str">
            <v>267.5700</v>
          </cell>
          <cell r="D13062" t="str">
            <v>C0312030790300609455</v>
          </cell>
          <cell r="E13062" t="str">
            <v>特材2</v>
          </cell>
          <cell r="F13062" t="str">
            <v>乙类</v>
          </cell>
        </row>
        <row r="13063">
          <cell r="B13063" t="str">
            <v>金属接骨螺钉-深螺纹螺钉(无头加压)亨杰[直径：6.5mm，长度：100mm型号：HBZ02](国产)</v>
          </cell>
          <cell r="C13063" t="str">
            <v>267.5700</v>
          </cell>
          <cell r="D13063" t="str">
            <v>C0312030790300609455</v>
          </cell>
          <cell r="E13063" t="str">
            <v>特材2</v>
          </cell>
          <cell r="F13063" t="str">
            <v>乙类</v>
          </cell>
        </row>
        <row r="13064">
          <cell r="B13064" t="str">
            <v>金属接骨螺钉-深螺纹螺钉(无头加压)亨杰[直径：6.5mm，长度：102mm型号：HBZ02](国产)</v>
          </cell>
          <cell r="C13064" t="str">
            <v>267.5700</v>
          </cell>
          <cell r="D13064" t="str">
            <v>C0312030790300609455</v>
          </cell>
          <cell r="E13064" t="str">
            <v>特材2</v>
          </cell>
          <cell r="F13064" t="str">
            <v>乙类</v>
          </cell>
        </row>
        <row r="13065">
          <cell r="B13065" t="str">
            <v>金属接骨螺钉-深螺纹螺钉(无头加压)亨杰[直径：6.5mm，长度：104mm型号：HBZ02](国产)</v>
          </cell>
          <cell r="C13065" t="str">
            <v>267.5700</v>
          </cell>
          <cell r="D13065" t="str">
            <v>C0312030790300609455</v>
          </cell>
          <cell r="E13065" t="str">
            <v>特材2</v>
          </cell>
          <cell r="F13065" t="str">
            <v>乙类</v>
          </cell>
        </row>
        <row r="13066">
          <cell r="B13066" t="str">
            <v>金属接骨螺钉-深螺纹螺钉(无头加压)亨杰[直径：6.5mm，长度：106mm型号：HBZ02](国产)</v>
          </cell>
          <cell r="C13066" t="str">
            <v>267.5700</v>
          </cell>
          <cell r="D13066" t="str">
            <v>C0312030790300609455</v>
          </cell>
          <cell r="E13066" t="str">
            <v>特材2</v>
          </cell>
          <cell r="F13066" t="str">
            <v>乙类</v>
          </cell>
        </row>
        <row r="13067">
          <cell r="B13067" t="str">
            <v>金属接骨螺钉-深螺纹螺钉(无头加压)亨杰[直径：6.5mm，长度：108mm型号：HBZ02](国产)</v>
          </cell>
          <cell r="C13067" t="str">
            <v>267.5700</v>
          </cell>
          <cell r="D13067" t="str">
            <v>C0312030790300609455</v>
          </cell>
          <cell r="E13067" t="str">
            <v>特材2</v>
          </cell>
          <cell r="F13067" t="str">
            <v>乙类</v>
          </cell>
        </row>
        <row r="13068">
          <cell r="B13068" t="str">
            <v>金属接骨螺钉-深螺纹螺钉(无头加压)亨杰[直径：6.5mm，长度：110mm型号：HBZ02](国产)</v>
          </cell>
          <cell r="C13068" t="str">
            <v>267.5700</v>
          </cell>
          <cell r="D13068" t="str">
            <v>C0312030790300609455</v>
          </cell>
          <cell r="E13068" t="str">
            <v>特材2</v>
          </cell>
          <cell r="F13068" t="str">
            <v>乙类</v>
          </cell>
        </row>
        <row r="13069">
          <cell r="B13069" t="str">
            <v>金属接骨螺钉-深螺纹螺钉(无头加压)亨杰[直径：6.5mm，长度：112mm型号：HBZ02](国产)</v>
          </cell>
          <cell r="C13069" t="str">
            <v>267.5700</v>
          </cell>
          <cell r="D13069" t="str">
            <v>C0312030790300609455</v>
          </cell>
          <cell r="E13069" t="str">
            <v>特材2</v>
          </cell>
          <cell r="F13069" t="str">
            <v>乙类</v>
          </cell>
        </row>
        <row r="13070">
          <cell r="B13070" t="str">
            <v>金属接骨螺钉-深螺纹螺钉(无头加压)亨杰[直径：6.5mm，长度：114mm型号：HBZ02](国产)</v>
          </cell>
          <cell r="C13070" t="str">
            <v>267.5700</v>
          </cell>
          <cell r="D13070" t="str">
            <v>C0312030790300609455</v>
          </cell>
          <cell r="E13070" t="str">
            <v>特材2</v>
          </cell>
          <cell r="F13070" t="str">
            <v>乙类</v>
          </cell>
        </row>
        <row r="13071">
          <cell r="B13071" t="str">
            <v>金属接骨螺钉-深螺纹螺钉(无头加压)亨杰[直径：6.5mm，长度：116mm型号：HBZ02](国产)</v>
          </cell>
          <cell r="C13071" t="str">
            <v>267.5700</v>
          </cell>
          <cell r="D13071" t="str">
            <v>C0312030790300609455</v>
          </cell>
          <cell r="E13071" t="str">
            <v>特材2</v>
          </cell>
          <cell r="F13071" t="str">
            <v>乙类</v>
          </cell>
        </row>
        <row r="13072">
          <cell r="B13072" t="str">
            <v>金属接骨螺钉-深螺纹螺钉(无头加压)亨杰[直径：6.5mm，长度：118mm型号：HBZ02](国产)</v>
          </cell>
          <cell r="C13072" t="str">
            <v>267.5700</v>
          </cell>
          <cell r="D13072" t="str">
            <v>C0312030790300609455</v>
          </cell>
          <cell r="E13072" t="str">
            <v>特材2</v>
          </cell>
          <cell r="F13072" t="str">
            <v>乙类</v>
          </cell>
        </row>
        <row r="13073">
          <cell r="B13073" t="str">
            <v>金属接骨螺钉-深螺纹螺钉(无头加压)亨杰[直径：6.5mm，长度：120mm型号：HBZ02](国产)</v>
          </cell>
          <cell r="C13073" t="str">
            <v>267.5700</v>
          </cell>
          <cell r="D13073" t="str">
            <v>C0312030790300609455</v>
          </cell>
          <cell r="E13073" t="str">
            <v>特材2</v>
          </cell>
          <cell r="F13073" t="str">
            <v>乙类</v>
          </cell>
        </row>
        <row r="13074">
          <cell r="B13074" t="str">
            <v>金属接骨螺钉-深螺纹螺钉(无头加压）亨杰[规格：直径：2.5mm，长度：10mm](国产)</v>
          </cell>
          <cell r="C13074" t="str">
            <v>772.2000</v>
          </cell>
          <cell r="D13074" t="str">
            <v>C0312030790300609455</v>
          </cell>
          <cell r="E13074" t="str">
            <v>特材2</v>
          </cell>
          <cell r="F13074" t="str">
            <v>乙类</v>
          </cell>
        </row>
        <row r="13075">
          <cell r="B13075" t="str">
            <v>金属接骨螺钉-深螺纹螺钉(无头加压）亨杰[规格：直径：2.5mm，长度：12mm](国产)</v>
          </cell>
          <cell r="C13075" t="str">
            <v>772.2000</v>
          </cell>
          <cell r="D13075" t="str">
            <v>C0312030790300609455</v>
          </cell>
          <cell r="E13075" t="str">
            <v>特材2</v>
          </cell>
          <cell r="F13075" t="str">
            <v>乙类</v>
          </cell>
        </row>
        <row r="13076">
          <cell r="B13076" t="str">
            <v>金属接骨螺钉-深螺纹螺钉(无头加压）亨杰[规格：直径：2.5mm，长度：14mm](国产)</v>
          </cell>
          <cell r="C13076" t="str">
            <v>772.2000</v>
          </cell>
          <cell r="D13076" t="str">
            <v>C0312030790300609455</v>
          </cell>
          <cell r="E13076" t="str">
            <v>特材2</v>
          </cell>
          <cell r="F13076" t="str">
            <v>乙类</v>
          </cell>
        </row>
        <row r="13077">
          <cell r="B13077" t="str">
            <v>金属接骨螺钉-深螺纹螺钉(无头加压）亨杰[规格：直径：2.5mm，长度：16mm](国产)</v>
          </cell>
          <cell r="C13077" t="str">
            <v>772.2000</v>
          </cell>
          <cell r="D13077" t="str">
            <v>C0312030790300609455</v>
          </cell>
          <cell r="E13077" t="str">
            <v>特材2</v>
          </cell>
          <cell r="F13077" t="str">
            <v>乙类</v>
          </cell>
        </row>
        <row r="13078">
          <cell r="B13078" t="str">
            <v>金属接骨螺钉-深螺纹螺钉(无头加压）亨杰[规格：直径：2.5mm，长度：18mm](国产)</v>
          </cell>
          <cell r="C13078" t="str">
            <v>772.2000</v>
          </cell>
          <cell r="D13078" t="str">
            <v>C0312030790300609455</v>
          </cell>
          <cell r="E13078" t="str">
            <v>特材2</v>
          </cell>
          <cell r="F13078" t="str">
            <v>乙类</v>
          </cell>
        </row>
        <row r="13079">
          <cell r="B13079" t="str">
            <v>金属接骨螺钉-深螺纹螺钉(无头加压）亨杰[规格：直径：2.5mm，长度：20mm](国产)</v>
          </cell>
          <cell r="C13079" t="str">
            <v>772.2000</v>
          </cell>
          <cell r="D13079" t="str">
            <v>C0312030790300609455</v>
          </cell>
          <cell r="E13079" t="str">
            <v>特材2</v>
          </cell>
          <cell r="F13079" t="str">
            <v>乙类</v>
          </cell>
        </row>
        <row r="13080">
          <cell r="B13080" t="str">
            <v>金属接骨螺钉-深螺纹螺钉(无头加压）亨杰[规格：直径：2.5mm，长度：22mm](国产)</v>
          </cell>
          <cell r="C13080" t="str">
            <v>772.2000</v>
          </cell>
          <cell r="D13080" t="str">
            <v>C0312030790300609455</v>
          </cell>
          <cell r="E13080" t="str">
            <v>特材2</v>
          </cell>
          <cell r="F13080" t="str">
            <v>乙类</v>
          </cell>
        </row>
        <row r="13081">
          <cell r="B13081" t="str">
            <v>金属接骨螺钉-深螺纹螺钉(无头加压）亨杰[规格：直径：2.5mm，长度：24mm](国产)</v>
          </cell>
          <cell r="C13081" t="str">
            <v>772.2000</v>
          </cell>
          <cell r="D13081" t="str">
            <v>C0312030790300609455</v>
          </cell>
          <cell r="E13081" t="str">
            <v>特材2</v>
          </cell>
          <cell r="F13081" t="str">
            <v>乙类</v>
          </cell>
        </row>
        <row r="13082">
          <cell r="B13082" t="str">
            <v>金属接骨螺钉-深螺纹螺钉(无头加压）亨杰[规格：直径：2.5mm，长度：26mm](国产)</v>
          </cell>
          <cell r="C13082" t="str">
            <v>772.2000</v>
          </cell>
          <cell r="D13082" t="str">
            <v>C0312030790300609455</v>
          </cell>
          <cell r="E13082" t="str">
            <v>特材2</v>
          </cell>
          <cell r="F13082" t="str">
            <v>乙类</v>
          </cell>
        </row>
        <row r="13083">
          <cell r="B13083" t="str">
            <v>金属接骨螺钉-深螺纹螺钉(无头加压）亨杰[规格：直径：2.5mm，长度：28mm](国产)</v>
          </cell>
          <cell r="C13083" t="str">
            <v>772.2000</v>
          </cell>
          <cell r="D13083" t="str">
            <v>C0312030790300609455</v>
          </cell>
          <cell r="E13083" t="str">
            <v>特材2</v>
          </cell>
          <cell r="F13083" t="str">
            <v>乙类</v>
          </cell>
        </row>
        <row r="13084">
          <cell r="B13084" t="str">
            <v>金属接骨螺钉-深螺纹螺钉(无头加压）亨杰[规格：直径：2.5mm，长度：30mm](国产)</v>
          </cell>
          <cell r="C13084" t="str">
            <v>772.2000</v>
          </cell>
          <cell r="D13084" t="str">
            <v>C0312030790300609455</v>
          </cell>
          <cell r="E13084" t="str">
            <v>特材2</v>
          </cell>
          <cell r="F13084" t="str">
            <v>乙类</v>
          </cell>
        </row>
        <row r="13085">
          <cell r="B13085" t="str">
            <v>金属接骨螺钉-深螺纹螺钉(无头加压）亨杰[规格：直径：2.5mm，长度：32mm](国产)</v>
          </cell>
          <cell r="C13085" t="str">
            <v>772.2000</v>
          </cell>
          <cell r="D13085" t="str">
            <v>C0312030790300609455</v>
          </cell>
          <cell r="E13085" t="str">
            <v>特材2</v>
          </cell>
          <cell r="F13085" t="str">
            <v>乙类</v>
          </cell>
        </row>
        <row r="13086">
          <cell r="B13086" t="str">
            <v>金属接骨螺钉-深螺纹螺钉(无头加压）亨杰[规格：直径：2.5mm，长度：34mm](国产)</v>
          </cell>
          <cell r="C13086" t="str">
            <v>772.2000</v>
          </cell>
          <cell r="D13086" t="str">
            <v>C0312030790300609455</v>
          </cell>
          <cell r="E13086" t="str">
            <v>特材2</v>
          </cell>
          <cell r="F13086" t="str">
            <v>乙类</v>
          </cell>
        </row>
        <row r="13087">
          <cell r="B13087" t="str">
            <v>金属接骨螺钉-深螺纹螺钉(无头加压）亨杰[规格：直径：2.5mm，长度：36mm](国产)</v>
          </cell>
          <cell r="C13087" t="str">
            <v>772.2000</v>
          </cell>
          <cell r="D13087" t="str">
            <v>C0312030790300609455</v>
          </cell>
          <cell r="E13087" t="str">
            <v>特材2</v>
          </cell>
          <cell r="F13087" t="str">
            <v>乙类</v>
          </cell>
        </row>
        <row r="13088">
          <cell r="B13088" t="str">
            <v>金属接骨螺钉-深螺纹螺钉(无头加压）亨杰[规格：直径：2.5mm，长度：38mm](国产)</v>
          </cell>
          <cell r="C13088" t="str">
            <v>772.2000</v>
          </cell>
          <cell r="D13088" t="str">
            <v>C0312030790300609455</v>
          </cell>
          <cell r="E13088" t="str">
            <v>特材2</v>
          </cell>
          <cell r="F13088" t="str">
            <v>乙类</v>
          </cell>
        </row>
        <row r="13089">
          <cell r="B13089" t="str">
            <v>金属接骨螺钉-深螺纹螺钉(无头加压）亨杰[规格：直径：2.5mm，长度：40mm](国产)</v>
          </cell>
          <cell r="C13089" t="str">
            <v>772.2000</v>
          </cell>
          <cell r="D13089" t="str">
            <v>C0312030790300609455</v>
          </cell>
          <cell r="E13089" t="str">
            <v>特材2</v>
          </cell>
          <cell r="F13089" t="str">
            <v>乙类</v>
          </cell>
        </row>
        <row r="13090">
          <cell r="B13090" t="str">
            <v>金属接骨螺钉-深螺纹螺钉(无头加压）亨杰[规格：直径：2.5mm，长度：42mm](国产)</v>
          </cell>
          <cell r="C13090" t="str">
            <v>772.2000</v>
          </cell>
          <cell r="D13090" t="str">
            <v>C0312030790300609455</v>
          </cell>
          <cell r="E13090" t="str">
            <v>特材2</v>
          </cell>
          <cell r="F13090" t="str">
            <v>乙类</v>
          </cell>
        </row>
        <row r="13091">
          <cell r="B13091" t="str">
            <v>金属接骨螺钉-深螺纹螺钉(无头加压）亨杰[规格：直径：2.5mm，长度：44mm](国产)</v>
          </cell>
          <cell r="C13091" t="str">
            <v>772.2000</v>
          </cell>
          <cell r="D13091" t="str">
            <v>C0312030790300609455</v>
          </cell>
          <cell r="E13091" t="str">
            <v>特材2</v>
          </cell>
          <cell r="F13091" t="str">
            <v>乙类</v>
          </cell>
        </row>
        <row r="13092">
          <cell r="B13092" t="str">
            <v>金属接骨螺钉-深螺纹螺钉(无头加压）亨杰[规格：直径：2.5mm，长度：46mm](国产)</v>
          </cell>
          <cell r="C13092" t="str">
            <v>772.2000</v>
          </cell>
          <cell r="D13092" t="str">
            <v>C0312030790300609455</v>
          </cell>
          <cell r="E13092" t="str">
            <v>特材2</v>
          </cell>
          <cell r="F13092" t="str">
            <v>乙类</v>
          </cell>
        </row>
        <row r="13093">
          <cell r="B13093" t="str">
            <v>金属接骨螺钉-深螺纹螺钉(无头加压）亨杰[规格：直径：2.5mm，长度：48mm](国产)</v>
          </cell>
          <cell r="C13093" t="str">
            <v>772.2000</v>
          </cell>
          <cell r="D13093" t="str">
            <v>C0312030790300609455</v>
          </cell>
          <cell r="E13093" t="str">
            <v>特材2</v>
          </cell>
          <cell r="F13093" t="str">
            <v>乙类</v>
          </cell>
        </row>
        <row r="13094">
          <cell r="B13094" t="str">
            <v>金属接骨螺钉-深螺纹螺钉(无头加压）亨杰[规格：直径：2.5mm，长度：50mm](国产)</v>
          </cell>
          <cell r="C13094" t="str">
            <v>772.2000</v>
          </cell>
          <cell r="D13094" t="str">
            <v>C0312030790300609455</v>
          </cell>
          <cell r="E13094" t="str">
            <v>特材2</v>
          </cell>
          <cell r="F13094" t="str">
            <v>乙类</v>
          </cell>
        </row>
        <row r="13095">
          <cell r="B13095" t="str">
            <v>金属接骨螺钉-深螺纹螺钉(无头加压)亨杰[规格：直径：3.5mm，长度：10mm型号：HBZ02](国产)</v>
          </cell>
          <cell r="C13095" t="str">
            <v>772.2000</v>
          </cell>
          <cell r="D13095" t="str">
            <v>C0312030790300609455</v>
          </cell>
          <cell r="E13095" t="str">
            <v>特材2</v>
          </cell>
          <cell r="F13095" t="str">
            <v>乙类</v>
          </cell>
        </row>
        <row r="13096">
          <cell r="B13096" t="str">
            <v>金属接骨螺钉-深螺纹螺钉(无头加压)亨杰[规格：直径：3.5mm，长度：12mm型号：HBZ02](国产)</v>
          </cell>
          <cell r="C13096" t="str">
            <v>772.2000</v>
          </cell>
          <cell r="D13096" t="str">
            <v>C0312030790300609455</v>
          </cell>
          <cell r="E13096" t="str">
            <v>特材2</v>
          </cell>
          <cell r="F13096" t="str">
            <v>乙类</v>
          </cell>
        </row>
        <row r="13097">
          <cell r="B13097" t="str">
            <v>金属接骨螺钉-深螺纹螺钉(无头加压)亨杰[规格：直径：3.5mm，长度：14mm型号：HBZ02](国产)</v>
          </cell>
          <cell r="C13097" t="str">
            <v>772.2000</v>
          </cell>
          <cell r="D13097" t="str">
            <v>C0312030790300609455</v>
          </cell>
          <cell r="E13097" t="str">
            <v>特材2</v>
          </cell>
          <cell r="F13097" t="str">
            <v>乙类</v>
          </cell>
        </row>
        <row r="13098">
          <cell r="B13098" t="str">
            <v>金属接骨螺钉-深螺纹螺钉(无头加压)亨杰[规格：直径：3.5mm，长度：16mm型号：HBZ02](国产)</v>
          </cell>
          <cell r="C13098" t="str">
            <v>772.2000</v>
          </cell>
          <cell r="D13098" t="str">
            <v>C0312030790300609455</v>
          </cell>
          <cell r="E13098" t="str">
            <v>特材2</v>
          </cell>
          <cell r="F13098" t="str">
            <v>乙类</v>
          </cell>
        </row>
        <row r="13099">
          <cell r="B13099" t="str">
            <v>金属接骨螺钉-深螺纹螺钉(无头加压)亨杰[规格：直径：3.5mm，长度：18mm型号：HBZ02](国产)</v>
          </cell>
          <cell r="C13099" t="str">
            <v>772.2000</v>
          </cell>
          <cell r="D13099" t="str">
            <v>C0312030790300609455</v>
          </cell>
          <cell r="E13099" t="str">
            <v>特材2</v>
          </cell>
          <cell r="F13099" t="str">
            <v>乙类</v>
          </cell>
        </row>
        <row r="13100">
          <cell r="B13100" t="str">
            <v>金属接骨螺钉-深螺纹螺钉(无头加压)亨杰[规格：直径：3.5mm，长度：20mm型号：HBZ02](国产)</v>
          </cell>
          <cell r="C13100" t="str">
            <v>772.2000</v>
          </cell>
          <cell r="D13100" t="str">
            <v>C0312030790300609455</v>
          </cell>
          <cell r="E13100" t="str">
            <v>特材2</v>
          </cell>
          <cell r="F13100" t="str">
            <v>乙类</v>
          </cell>
        </row>
        <row r="13101">
          <cell r="B13101" t="str">
            <v>金属接骨螺钉-深螺纹螺钉(无头加压)亨杰[规格：直径：3.5mm，长度：22mm型号：HBZ02](国产)</v>
          </cell>
          <cell r="C13101" t="str">
            <v>772.2000</v>
          </cell>
          <cell r="D13101" t="str">
            <v>C0312030790300609455</v>
          </cell>
          <cell r="E13101" t="str">
            <v>特材2</v>
          </cell>
          <cell r="F13101" t="str">
            <v>乙类</v>
          </cell>
        </row>
        <row r="13102">
          <cell r="B13102" t="str">
            <v>金属接骨螺钉-深螺纹螺钉(无头加压)亨杰[规格：直径：3.5mm，长度：24mm型号：HBZ02](国产)</v>
          </cell>
          <cell r="C13102" t="str">
            <v>772.2000</v>
          </cell>
          <cell r="D13102" t="str">
            <v>C0312030790300609455</v>
          </cell>
          <cell r="E13102" t="str">
            <v>特材2</v>
          </cell>
          <cell r="F13102" t="str">
            <v>乙类</v>
          </cell>
        </row>
        <row r="13103">
          <cell r="B13103" t="str">
            <v>金属接骨螺钉-深螺纹螺钉(无头加压)亨杰[规格：直径：3.5mm，长度：26mm型号：HBZ02](国产)</v>
          </cell>
          <cell r="C13103" t="str">
            <v>772.2000</v>
          </cell>
          <cell r="D13103" t="str">
            <v>C0312030790300609455</v>
          </cell>
          <cell r="E13103" t="str">
            <v>特材2</v>
          </cell>
          <cell r="F13103" t="str">
            <v>乙类</v>
          </cell>
        </row>
        <row r="13104">
          <cell r="B13104" t="str">
            <v>金属接骨螺钉-深螺纹螺钉(无头加压)亨杰[规格：直径：3.5mm，长度：28mm型号：HBZ02](国产)</v>
          </cell>
          <cell r="C13104" t="str">
            <v>772.2000</v>
          </cell>
          <cell r="D13104" t="str">
            <v>C0312030790300609455</v>
          </cell>
          <cell r="E13104" t="str">
            <v>特材2</v>
          </cell>
          <cell r="F13104" t="str">
            <v>乙类</v>
          </cell>
        </row>
        <row r="13105">
          <cell r="B13105" t="str">
            <v>金属接骨螺钉-深螺纹螺钉(无头加压)亨杰[规格：直径：3.5mm，长度：30mm型号：HBZ02](国产)</v>
          </cell>
          <cell r="C13105" t="str">
            <v>772.2000</v>
          </cell>
          <cell r="D13105" t="str">
            <v>C0312030790300609455</v>
          </cell>
          <cell r="E13105" t="str">
            <v>特材2</v>
          </cell>
          <cell r="F13105" t="str">
            <v>乙类</v>
          </cell>
        </row>
        <row r="13106">
          <cell r="B13106" t="str">
            <v>金属接骨螺钉-深螺纹螺钉(无头加压)亨杰[规格：直径：3.5mm，长度：32mm型号：HBZ02](国产)</v>
          </cell>
          <cell r="C13106" t="str">
            <v>772.2000</v>
          </cell>
          <cell r="D13106" t="str">
            <v>C0312030790300609455</v>
          </cell>
          <cell r="E13106" t="str">
            <v>特材2</v>
          </cell>
          <cell r="F13106" t="str">
            <v>乙类</v>
          </cell>
        </row>
        <row r="13107">
          <cell r="B13107" t="str">
            <v>金属接骨螺钉-深螺纹螺钉(无头加压)亨杰[规格：直径：3.5mm，长度：34mm型号：HBZ02](国产)</v>
          </cell>
          <cell r="C13107" t="str">
            <v>772.2000</v>
          </cell>
          <cell r="D13107" t="str">
            <v>C0312030790300609455</v>
          </cell>
          <cell r="E13107" t="str">
            <v>特材2</v>
          </cell>
          <cell r="F13107" t="str">
            <v>乙类</v>
          </cell>
        </row>
        <row r="13108">
          <cell r="B13108" t="str">
            <v>金属接骨螺钉-深螺纹螺钉(无头加压)亨杰[规格：直径：3.5mm，长度：36mm型号：HBZ02](国产)</v>
          </cell>
          <cell r="C13108" t="str">
            <v>772.2000</v>
          </cell>
          <cell r="D13108" t="str">
            <v>C0312030790300609455</v>
          </cell>
          <cell r="E13108" t="str">
            <v>特材2</v>
          </cell>
          <cell r="F13108" t="str">
            <v>乙类</v>
          </cell>
        </row>
        <row r="13109">
          <cell r="B13109" t="str">
            <v>金属接骨螺钉-深螺纹螺钉(无头加压)亨杰[规格：直径：3.5mm，长度：38mm型号：HBZ02](国产)</v>
          </cell>
          <cell r="C13109" t="str">
            <v>772.2000</v>
          </cell>
          <cell r="D13109" t="str">
            <v>C0312030790300609455</v>
          </cell>
          <cell r="E13109" t="str">
            <v>特材2</v>
          </cell>
          <cell r="F13109" t="str">
            <v>乙类</v>
          </cell>
        </row>
        <row r="13110">
          <cell r="B13110" t="str">
            <v>金属接骨螺钉-深螺纹螺钉(无头加压)亨杰[规格：直径：3.5mm，长度：40mm型号：HBZ02](国产)</v>
          </cell>
          <cell r="C13110" t="str">
            <v>772.2000</v>
          </cell>
          <cell r="D13110" t="str">
            <v>C0312030790300609455</v>
          </cell>
          <cell r="E13110" t="str">
            <v>特材2</v>
          </cell>
          <cell r="F13110" t="str">
            <v>乙类</v>
          </cell>
        </row>
        <row r="13111">
          <cell r="B13111" t="str">
            <v>金属接骨螺钉-深螺纹螺钉(无头加压)亨杰[规格：直径：3.5mm，长度：42mm型号：HBZ02](国产)</v>
          </cell>
          <cell r="C13111" t="str">
            <v>772.2000</v>
          </cell>
          <cell r="D13111" t="str">
            <v>C0312030790300609455</v>
          </cell>
          <cell r="E13111" t="str">
            <v>特材2</v>
          </cell>
          <cell r="F13111" t="str">
            <v>乙类</v>
          </cell>
        </row>
        <row r="13112">
          <cell r="B13112" t="str">
            <v>金属接骨螺钉-深螺纹螺钉(无头加压)亨杰[规格：直径：3.5mm，长度：44mm型号：HBZ02](国产)</v>
          </cell>
          <cell r="C13112" t="str">
            <v>772.2000</v>
          </cell>
          <cell r="D13112" t="str">
            <v>C0312030790300609455</v>
          </cell>
          <cell r="E13112" t="str">
            <v>特材2</v>
          </cell>
          <cell r="F13112" t="str">
            <v>乙类</v>
          </cell>
        </row>
        <row r="13113">
          <cell r="B13113" t="str">
            <v>金属接骨螺钉-深螺纹螺钉(无头加压)亨杰[规格：直径：3.5mm，长度：46mm型号：HBZ02](国产)</v>
          </cell>
          <cell r="C13113" t="str">
            <v>772.2000</v>
          </cell>
          <cell r="D13113" t="str">
            <v>C0312030790300609455</v>
          </cell>
          <cell r="E13113" t="str">
            <v>特材2</v>
          </cell>
          <cell r="F13113" t="str">
            <v>乙类</v>
          </cell>
        </row>
        <row r="13114">
          <cell r="B13114" t="str">
            <v>金属接骨螺钉-深螺纹螺钉(无头加压)亨杰[规格：直径：3.5mm，长度：48mm型号：HBZ02](国产)</v>
          </cell>
          <cell r="C13114" t="str">
            <v>772.2000</v>
          </cell>
          <cell r="D13114" t="str">
            <v>C0312030790300609455</v>
          </cell>
          <cell r="E13114" t="str">
            <v>特材2</v>
          </cell>
          <cell r="F13114" t="str">
            <v>乙类</v>
          </cell>
        </row>
        <row r="13115">
          <cell r="B13115" t="str">
            <v>金属接骨螺钉-深螺纹螺钉(无头加压)亨杰[规格：直径：3.5mm，长度：50mm型号：HBZ02](国产)</v>
          </cell>
          <cell r="C13115" t="str">
            <v>772.2000</v>
          </cell>
          <cell r="D13115" t="str">
            <v>C0312030790300609455</v>
          </cell>
          <cell r="E13115" t="str">
            <v>特材2</v>
          </cell>
          <cell r="F13115" t="str">
            <v>乙类</v>
          </cell>
        </row>
        <row r="13116">
          <cell r="B13116" t="str">
            <v>金属接骨螺钉-深螺纹螺钉(无头加压)亨杰[规格：直径：4.0mm，长度：10mm型号：HBZ02](国产)</v>
          </cell>
          <cell r="C13116" t="str">
            <v>772.2000</v>
          </cell>
          <cell r="D13116" t="str">
            <v>C0312030790300609455</v>
          </cell>
          <cell r="E13116" t="str">
            <v>特材2</v>
          </cell>
          <cell r="F13116" t="str">
            <v>乙类</v>
          </cell>
        </row>
        <row r="13117">
          <cell r="B13117" t="str">
            <v>金属接骨螺钉-深螺纹螺钉(无头加压)亨杰[规格：直径：4.0mm，长度：12mm型号：HBZ02](国产)</v>
          </cell>
          <cell r="C13117" t="str">
            <v>772.2000</v>
          </cell>
          <cell r="D13117" t="str">
            <v>C0312030790300609455</v>
          </cell>
          <cell r="E13117" t="str">
            <v>特材2</v>
          </cell>
          <cell r="F13117" t="str">
            <v>乙类</v>
          </cell>
        </row>
        <row r="13118">
          <cell r="B13118" t="str">
            <v>金属接骨螺钉-深螺纹螺钉(无头加压)亨杰[规格：直径：4.0mm，长度：14mm型号：HBZ02](国产)</v>
          </cell>
          <cell r="C13118" t="str">
            <v>772.2000</v>
          </cell>
          <cell r="D13118" t="str">
            <v>C0312030790300609455</v>
          </cell>
          <cell r="E13118" t="str">
            <v>特材2</v>
          </cell>
          <cell r="F13118" t="str">
            <v>乙类</v>
          </cell>
        </row>
        <row r="13119">
          <cell r="B13119" t="str">
            <v>金属接骨螺钉-深螺纹螺钉(无头加压)亨杰[规格：直径：4.0mm，长度：16mm型号：HBZ02](国产)</v>
          </cell>
          <cell r="C13119" t="str">
            <v>772.2000</v>
          </cell>
          <cell r="D13119" t="str">
            <v>C0312030790300609455</v>
          </cell>
          <cell r="E13119" t="str">
            <v>特材2</v>
          </cell>
          <cell r="F13119" t="str">
            <v>乙类</v>
          </cell>
        </row>
        <row r="13120">
          <cell r="B13120" t="str">
            <v>金属接骨螺钉-深螺纹螺钉(无头加压)亨杰[规格：直径：4.0mm，长度：18mm型号：HBZ02](国产)</v>
          </cell>
          <cell r="C13120" t="str">
            <v>772.2000</v>
          </cell>
          <cell r="D13120" t="str">
            <v>C0312030790300609455</v>
          </cell>
          <cell r="E13120" t="str">
            <v>特材2</v>
          </cell>
          <cell r="F13120" t="str">
            <v>乙类</v>
          </cell>
        </row>
        <row r="13121">
          <cell r="B13121" t="str">
            <v>金属接骨螺钉-深螺纹螺钉(无头加压)亨杰[规格：直径：4.0mm，长度：20mm型号：HBZ02](国产)</v>
          </cell>
          <cell r="C13121" t="str">
            <v>772.2000</v>
          </cell>
          <cell r="D13121" t="str">
            <v>C0312030790300609455</v>
          </cell>
          <cell r="E13121" t="str">
            <v>特材2</v>
          </cell>
          <cell r="F13121" t="str">
            <v>乙类</v>
          </cell>
        </row>
        <row r="13122">
          <cell r="B13122" t="str">
            <v>金属接骨螺钉-深螺纹螺钉(无头加压)亨杰[规格：直径：4.0mm，长度：22mm型号：HBZ02](国产)</v>
          </cell>
          <cell r="C13122" t="str">
            <v>772.2000</v>
          </cell>
          <cell r="D13122" t="str">
            <v>C0312030790300609455</v>
          </cell>
          <cell r="E13122" t="str">
            <v>特材2</v>
          </cell>
          <cell r="F13122" t="str">
            <v>乙类</v>
          </cell>
        </row>
        <row r="13123">
          <cell r="B13123" t="str">
            <v>金属接骨螺钉-深螺纹螺钉(无头加压)亨杰[规格：直径：4.0mm，长度：24mm型号：HBZ02](国产)</v>
          </cell>
          <cell r="C13123" t="str">
            <v>772.2000</v>
          </cell>
          <cell r="D13123" t="str">
            <v>C0312030790300609455</v>
          </cell>
          <cell r="E13123" t="str">
            <v>特材2</v>
          </cell>
          <cell r="F13123" t="str">
            <v>乙类</v>
          </cell>
        </row>
        <row r="13124">
          <cell r="B13124" t="str">
            <v>金属接骨螺钉-深螺纹螺钉(无头加压)亨杰[规格：直径：4.0mm，长度：26mm型号：HBZ02](国产)</v>
          </cell>
          <cell r="C13124" t="str">
            <v>772.2000</v>
          </cell>
          <cell r="D13124" t="str">
            <v>C0312030790300609455</v>
          </cell>
          <cell r="E13124" t="str">
            <v>特材2</v>
          </cell>
          <cell r="F13124" t="str">
            <v>乙类</v>
          </cell>
        </row>
        <row r="13125">
          <cell r="B13125" t="str">
            <v>金属接骨螺钉-深螺纹螺钉(无头加压)亨杰[规格：直径：4.0mm，长度：28mm型号：HBZ02](国产)</v>
          </cell>
          <cell r="C13125" t="str">
            <v>772.2000</v>
          </cell>
          <cell r="D13125" t="str">
            <v>C0312030790300609455</v>
          </cell>
          <cell r="E13125" t="str">
            <v>特材2</v>
          </cell>
          <cell r="F13125" t="str">
            <v>乙类</v>
          </cell>
        </row>
        <row r="13126">
          <cell r="B13126" t="str">
            <v>金属接骨螺钉-深螺纹螺钉(无头加压)亨杰[规格：直径：4.0mm，长度：30mm型号：HBZ02](国产)</v>
          </cell>
          <cell r="C13126" t="str">
            <v>772.2000</v>
          </cell>
          <cell r="D13126" t="str">
            <v>C0312030790300609455</v>
          </cell>
          <cell r="E13126" t="str">
            <v>特材2</v>
          </cell>
          <cell r="F13126" t="str">
            <v>乙类</v>
          </cell>
        </row>
        <row r="13127">
          <cell r="B13127" t="str">
            <v>金属接骨螺钉-深螺纹螺钉(无头加压)亨杰[规格：直径：4.0mm，长度：32mm型号：HBZ02](国产)</v>
          </cell>
          <cell r="C13127" t="str">
            <v>772.2000</v>
          </cell>
          <cell r="D13127" t="str">
            <v>C0312030790300609455</v>
          </cell>
          <cell r="E13127" t="str">
            <v>特材2</v>
          </cell>
          <cell r="F13127" t="str">
            <v>乙类</v>
          </cell>
        </row>
        <row r="13128">
          <cell r="B13128" t="str">
            <v>金属接骨螺钉-深螺纹螺钉(无头加压)亨杰[规格：直径：4.0mm，长度：34mm型号：HBZ02](国产)</v>
          </cell>
          <cell r="C13128" t="str">
            <v>772.2000</v>
          </cell>
          <cell r="D13128" t="str">
            <v>C0312030790300609455</v>
          </cell>
          <cell r="E13128" t="str">
            <v>特材2</v>
          </cell>
          <cell r="F13128" t="str">
            <v>乙类</v>
          </cell>
        </row>
        <row r="13129">
          <cell r="B13129" t="str">
            <v>金属接骨螺钉-深螺纹螺钉(无头加压)亨杰[规格：直径：4.0mm，长度：36mm型号：HBZ02](国产)</v>
          </cell>
          <cell r="C13129" t="str">
            <v>772.2000</v>
          </cell>
          <cell r="D13129" t="str">
            <v>C0312030790300609455</v>
          </cell>
          <cell r="E13129" t="str">
            <v>特材2</v>
          </cell>
          <cell r="F13129" t="str">
            <v>乙类</v>
          </cell>
        </row>
        <row r="13130">
          <cell r="B13130" t="str">
            <v>金属接骨螺钉-深螺纹螺钉(无头加压)亨杰[规格：直径：4.0mm，长度：38mm型号：HBZ02](国产)</v>
          </cell>
          <cell r="C13130" t="str">
            <v>772.2000</v>
          </cell>
          <cell r="D13130" t="str">
            <v>C0312030790300609455</v>
          </cell>
          <cell r="E13130" t="str">
            <v>特材2</v>
          </cell>
          <cell r="F13130" t="str">
            <v>乙类</v>
          </cell>
        </row>
        <row r="13131">
          <cell r="B13131" t="str">
            <v>金属接骨螺钉-深螺纹螺钉(无头加压)亨杰[规格：直径：4.0mm，长度：40mm型号：HBZ02](国产)</v>
          </cell>
          <cell r="C13131" t="str">
            <v>772.2000</v>
          </cell>
          <cell r="D13131" t="str">
            <v>C0312030790300609455</v>
          </cell>
          <cell r="E13131" t="str">
            <v>特材2</v>
          </cell>
          <cell r="F13131" t="str">
            <v>乙类</v>
          </cell>
        </row>
        <row r="13132">
          <cell r="B13132" t="str">
            <v>金属接骨螺钉-深螺纹螺钉(无头加压)亨杰[规格：直径：4.0mm，长度：42mm型号：HBZ02](国产)</v>
          </cell>
          <cell r="C13132" t="str">
            <v>772.2000</v>
          </cell>
          <cell r="D13132" t="str">
            <v>C0312030790300609455</v>
          </cell>
          <cell r="E13132" t="str">
            <v>特材2</v>
          </cell>
          <cell r="F13132" t="str">
            <v>乙类</v>
          </cell>
        </row>
        <row r="13133">
          <cell r="B13133" t="str">
            <v>金属接骨螺钉-深螺纹螺钉(无头加压)亨杰[规格：直径：4.0mm，长度：44mm型号：HBZ02](国产)</v>
          </cell>
          <cell r="C13133" t="str">
            <v>772.2000</v>
          </cell>
          <cell r="D13133" t="str">
            <v>C0312030790300609455</v>
          </cell>
          <cell r="E13133" t="str">
            <v>特材2</v>
          </cell>
          <cell r="F13133" t="str">
            <v>乙类</v>
          </cell>
        </row>
        <row r="13134">
          <cell r="B13134" t="str">
            <v>金属接骨螺钉-深螺纹螺钉(无头加压)亨杰[规格：直径：4.0mm，长度：46mm型号：HBZ02](国产)</v>
          </cell>
          <cell r="C13134" t="str">
            <v>772.2000</v>
          </cell>
          <cell r="D13134" t="str">
            <v>C0312030790300609455</v>
          </cell>
          <cell r="E13134" t="str">
            <v>特材2</v>
          </cell>
          <cell r="F13134" t="str">
            <v>乙类</v>
          </cell>
        </row>
        <row r="13135">
          <cell r="B13135" t="str">
            <v>金属接骨螺钉-深螺纹螺钉(无头加压)亨杰[规格：直径：4.0mm，长度：48mm型号：HBZ02](国产)</v>
          </cell>
          <cell r="C13135" t="str">
            <v>772.2000</v>
          </cell>
          <cell r="D13135" t="str">
            <v>C0312030790300609455</v>
          </cell>
          <cell r="E13135" t="str">
            <v>特材2</v>
          </cell>
          <cell r="F13135" t="str">
            <v>乙类</v>
          </cell>
        </row>
        <row r="13136">
          <cell r="B13136" t="str">
            <v>金属接骨螺钉-深螺纹螺钉(无头加压)亨杰[规格：直径：4.0mm，长度：50mm型号：HBZ02](国产)</v>
          </cell>
          <cell r="C13136" t="str">
            <v>772.2000</v>
          </cell>
          <cell r="D13136" t="str">
            <v>C0312030790300609455</v>
          </cell>
          <cell r="E13136" t="str">
            <v>特材2</v>
          </cell>
          <cell r="F13136" t="str">
            <v>乙类</v>
          </cell>
        </row>
        <row r="13137">
          <cell r="B13137" t="str">
            <v>金属接骨螺钉-松质骨螺钉(半牙)亨杰[规格：直径：4.0mm，长度：10mm型号：HBQ04](国产)</v>
          </cell>
          <cell r="C13137" t="str">
            <v>59.1300</v>
          </cell>
          <cell r="D13137" t="str">
            <v>C0312030790300609455</v>
          </cell>
          <cell r="E13137" t="str">
            <v>特材2</v>
          </cell>
          <cell r="F13137" t="str">
            <v>乙类</v>
          </cell>
        </row>
        <row r="13138">
          <cell r="B13138" t="str">
            <v>金属接骨螺钉-松质骨螺钉(半牙)亨杰[规格：直径：4.0mm，长度：12mm型号：HBQ04](国产)</v>
          </cell>
          <cell r="C13138" t="str">
            <v>59.1300</v>
          </cell>
          <cell r="D13138" t="str">
            <v>C0312030790300609455</v>
          </cell>
          <cell r="E13138" t="str">
            <v>特材2</v>
          </cell>
          <cell r="F13138" t="str">
            <v>乙类</v>
          </cell>
        </row>
        <row r="13139">
          <cell r="B13139" t="str">
            <v>金属接骨螺钉-松质骨螺钉(半牙)亨杰[规格：直径：4.0mm，长度：14mm型号：HBQ04](国产)</v>
          </cell>
          <cell r="C13139" t="str">
            <v>59.1300</v>
          </cell>
          <cell r="D13139" t="str">
            <v>C0312030790300609455</v>
          </cell>
          <cell r="E13139" t="str">
            <v>特材2</v>
          </cell>
          <cell r="F13139" t="str">
            <v>乙类</v>
          </cell>
        </row>
        <row r="13140">
          <cell r="B13140" t="str">
            <v>金属接骨螺钉-松质骨螺钉(半牙)亨杰[规格：直径：4.0mm，长度：16mm型号：HBQ04](国产)</v>
          </cell>
          <cell r="C13140" t="str">
            <v>59.1300</v>
          </cell>
          <cell r="D13140" t="str">
            <v>C0312030790300609455</v>
          </cell>
          <cell r="E13140" t="str">
            <v>特材2</v>
          </cell>
          <cell r="F13140" t="str">
            <v>乙类</v>
          </cell>
        </row>
        <row r="13141">
          <cell r="B13141" t="str">
            <v>金属接骨螺钉-松质骨螺钉(半牙)亨杰[规格：直径：4.0mm，长度：18mm型号：HBQ04](国产)</v>
          </cell>
          <cell r="C13141" t="str">
            <v>59.1300</v>
          </cell>
          <cell r="D13141" t="str">
            <v>C0312030790300609455</v>
          </cell>
          <cell r="E13141" t="str">
            <v>特材2</v>
          </cell>
          <cell r="F13141" t="str">
            <v>乙类</v>
          </cell>
        </row>
        <row r="13142">
          <cell r="B13142" t="str">
            <v>金属接骨螺钉-松质骨螺钉(半牙)亨杰[规格：直径：4.0mm，长度：20mm型号：HBQ04](国产)</v>
          </cell>
          <cell r="C13142" t="str">
            <v>59.1300</v>
          </cell>
          <cell r="D13142" t="str">
            <v>C0312030790300609455</v>
          </cell>
          <cell r="E13142" t="str">
            <v>特材2</v>
          </cell>
          <cell r="F13142" t="str">
            <v>乙类</v>
          </cell>
        </row>
        <row r="13143">
          <cell r="B13143" t="str">
            <v>金属接骨螺钉-松质骨螺钉(半牙)亨杰[规格：直径：4.0mm，长度：22mm型号：HBQ04](国产)</v>
          </cell>
          <cell r="C13143" t="str">
            <v>59.1300</v>
          </cell>
          <cell r="D13143" t="str">
            <v>C0312030790300609455</v>
          </cell>
          <cell r="E13143" t="str">
            <v>特材2</v>
          </cell>
          <cell r="F13143" t="str">
            <v>乙类</v>
          </cell>
        </row>
        <row r="13144">
          <cell r="B13144" t="str">
            <v>金属接骨螺钉-松质骨螺钉(半牙)亨杰[规格：直径：4.0mm，长度：24mm型号：HBQ04](国产)</v>
          </cell>
          <cell r="C13144" t="str">
            <v>59.1300</v>
          </cell>
          <cell r="D13144" t="str">
            <v>C0312030790300609455</v>
          </cell>
          <cell r="E13144" t="str">
            <v>特材2</v>
          </cell>
          <cell r="F13144" t="str">
            <v>乙类</v>
          </cell>
        </row>
        <row r="13145">
          <cell r="B13145" t="str">
            <v>金属接骨螺钉-松质骨螺钉(半牙)亨杰[规格：直径：4.0mm，长度：26mm型号：HBQ04](国产)</v>
          </cell>
          <cell r="C13145" t="str">
            <v>59.1300</v>
          </cell>
          <cell r="D13145" t="str">
            <v>C0312030790300609455</v>
          </cell>
          <cell r="E13145" t="str">
            <v>特材2</v>
          </cell>
          <cell r="F13145" t="str">
            <v>乙类</v>
          </cell>
        </row>
        <row r="13146">
          <cell r="B13146" t="str">
            <v>金属接骨螺钉-松质骨螺钉(半牙)亨杰[规格：直径：4.0mm，长度：28mm型号：HBQ04](国产)</v>
          </cell>
          <cell r="C13146" t="str">
            <v>59.1300</v>
          </cell>
          <cell r="D13146" t="str">
            <v>C0312030790300609455</v>
          </cell>
          <cell r="E13146" t="str">
            <v>特材2</v>
          </cell>
          <cell r="F13146" t="str">
            <v>乙类</v>
          </cell>
        </row>
        <row r="13147">
          <cell r="B13147" t="str">
            <v>金属接骨螺钉-松质骨螺钉(半牙)亨杰[规格：直径：4.0mm，长度：30mm型号：HBQ04](国产)</v>
          </cell>
          <cell r="C13147" t="str">
            <v>59.1300</v>
          </cell>
          <cell r="D13147" t="str">
            <v>C0312030790300609455</v>
          </cell>
          <cell r="E13147" t="str">
            <v>特材2</v>
          </cell>
          <cell r="F13147" t="str">
            <v>乙类</v>
          </cell>
        </row>
        <row r="13148">
          <cell r="B13148" t="str">
            <v>金属接骨螺钉-松质骨螺钉(半牙)亨杰[规格：直径：4.0mm，长度：32mm型号：HBQ04](国产)</v>
          </cell>
          <cell r="C13148" t="str">
            <v>59.1300</v>
          </cell>
          <cell r="D13148" t="str">
            <v>C0312030790300609455</v>
          </cell>
          <cell r="E13148" t="str">
            <v>特材2</v>
          </cell>
          <cell r="F13148" t="str">
            <v>乙类</v>
          </cell>
        </row>
        <row r="13149">
          <cell r="B13149" t="str">
            <v>金属接骨螺钉-松质骨螺钉(半牙)亨杰[规格：直径：4.0mm，长度：34mm型号：HBQ04](国产)</v>
          </cell>
          <cell r="C13149" t="str">
            <v>59.1300</v>
          </cell>
          <cell r="D13149" t="str">
            <v>C0312030790300609455</v>
          </cell>
          <cell r="E13149" t="str">
            <v>特材2</v>
          </cell>
          <cell r="F13149" t="str">
            <v>乙类</v>
          </cell>
        </row>
        <row r="13150">
          <cell r="B13150" t="str">
            <v>金属接骨螺钉-松质骨螺钉(半牙)亨杰[规格：直径：4.0mm，长度：36mm型号：HBQ04](国产)</v>
          </cell>
          <cell r="C13150" t="str">
            <v>59.1300</v>
          </cell>
          <cell r="D13150" t="str">
            <v>C0312030790300609455</v>
          </cell>
          <cell r="E13150" t="str">
            <v>特材2</v>
          </cell>
          <cell r="F13150" t="str">
            <v>乙类</v>
          </cell>
        </row>
        <row r="13151">
          <cell r="B13151" t="str">
            <v>金属接骨螺钉-松质骨螺钉(半牙)亨杰[规格：直径：4.0mm，长度：38mm型号：HBQ04](国产)</v>
          </cell>
          <cell r="C13151" t="str">
            <v>59.1300</v>
          </cell>
          <cell r="D13151" t="str">
            <v>C0312030790300609455</v>
          </cell>
          <cell r="E13151" t="str">
            <v>特材2</v>
          </cell>
          <cell r="F13151" t="str">
            <v>乙类</v>
          </cell>
        </row>
        <row r="13152">
          <cell r="B13152" t="str">
            <v>金属接骨螺钉-松质骨螺钉(半牙)亨杰[规格：直径：4.0mm，长度：40mm型号：HBQ04](国产)</v>
          </cell>
          <cell r="C13152" t="str">
            <v>59.1300</v>
          </cell>
          <cell r="D13152" t="str">
            <v>C0312030790300609455</v>
          </cell>
          <cell r="E13152" t="str">
            <v>特材2</v>
          </cell>
          <cell r="F13152" t="str">
            <v>乙类</v>
          </cell>
        </row>
        <row r="13153">
          <cell r="B13153" t="str">
            <v>金属接骨螺钉-松质骨螺钉(半牙)亨杰[规格：直径：4.0mm，长度：42mm型号：HBQ04](国产)</v>
          </cell>
          <cell r="C13153" t="str">
            <v>59.1300</v>
          </cell>
          <cell r="D13153" t="str">
            <v>C0312030790300609455</v>
          </cell>
          <cell r="E13153" t="str">
            <v>特材2</v>
          </cell>
          <cell r="F13153" t="str">
            <v>乙类</v>
          </cell>
        </row>
        <row r="13154">
          <cell r="B13154" t="str">
            <v>金属接骨螺钉-松质骨螺钉(半牙)亨杰[规格：直径：4.0mm，长度：44mm型号：HBQ04](国产)</v>
          </cell>
          <cell r="C13154" t="str">
            <v>59.1300</v>
          </cell>
          <cell r="D13154" t="str">
            <v>C0312030790300609455</v>
          </cell>
          <cell r="E13154" t="str">
            <v>特材2</v>
          </cell>
          <cell r="F13154" t="str">
            <v>乙类</v>
          </cell>
        </row>
        <row r="13155">
          <cell r="B13155" t="str">
            <v>金属接骨螺钉-松质骨螺钉(半牙)亨杰[规格：直径：4.0mm，长度：46mm型号：HBQ04](国产)</v>
          </cell>
          <cell r="C13155" t="str">
            <v>59.1300</v>
          </cell>
          <cell r="D13155" t="str">
            <v>C0312030790300609455</v>
          </cell>
          <cell r="E13155" t="str">
            <v>特材2</v>
          </cell>
          <cell r="F13155" t="str">
            <v>乙类</v>
          </cell>
        </row>
        <row r="13156">
          <cell r="B13156" t="str">
            <v>金属接骨螺钉-松质骨螺钉(半牙)亨杰[规格：直径：4.0mm，长度：48mm型号：HBQ04](国产)</v>
          </cell>
          <cell r="C13156" t="str">
            <v>59.1300</v>
          </cell>
          <cell r="D13156" t="str">
            <v>C0312030790300609455</v>
          </cell>
          <cell r="E13156" t="str">
            <v>特材2</v>
          </cell>
          <cell r="F13156" t="str">
            <v>乙类</v>
          </cell>
        </row>
        <row r="13157">
          <cell r="B13157" t="str">
            <v>金属接骨螺钉-松质骨螺钉(半牙)亨杰[规格：直径：4.0mm，长度：50mm型号：HBQ04](国产)</v>
          </cell>
          <cell r="C13157" t="str">
            <v>59.1300</v>
          </cell>
          <cell r="D13157" t="str">
            <v>C0312030790300609455</v>
          </cell>
          <cell r="E13157" t="str">
            <v>特材2</v>
          </cell>
          <cell r="F13157" t="str">
            <v>乙类</v>
          </cell>
        </row>
        <row r="13158">
          <cell r="B13158" t="str">
            <v>金属接骨螺钉-松质骨螺钉(半牙)亨杰[规格：直径：6.5mm，长度：30mm型号：HBQ04](国产)</v>
          </cell>
          <cell r="C13158" t="str">
            <v>64.1300</v>
          </cell>
          <cell r="D13158" t="str">
            <v>C0312030790300609455</v>
          </cell>
          <cell r="E13158" t="str">
            <v>特材2</v>
          </cell>
          <cell r="F13158" t="str">
            <v>乙类</v>
          </cell>
        </row>
        <row r="13159">
          <cell r="B13159" t="str">
            <v>金属接骨螺钉-松质骨螺钉(半牙)亨杰[规格：直径：6.5mm，长度：32mm型号：HBQ04](国产)</v>
          </cell>
          <cell r="C13159" t="str">
            <v>64.1300</v>
          </cell>
          <cell r="D13159" t="str">
            <v>C0312030790300609455</v>
          </cell>
          <cell r="E13159" t="str">
            <v>特材2</v>
          </cell>
          <cell r="F13159" t="str">
            <v>乙类</v>
          </cell>
        </row>
        <row r="13160">
          <cell r="B13160" t="str">
            <v>金属接骨螺钉-松质骨螺钉(半牙)亨杰[规格：直径：6.5mm，长度：34mm型号：HBQ04](国产)</v>
          </cell>
          <cell r="C13160" t="str">
            <v>64.1300</v>
          </cell>
          <cell r="D13160" t="str">
            <v>C0312030790300609455</v>
          </cell>
          <cell r="E13160" t="str">
            <v>特材2</v>
          </cell>
          <cell r="F13160" t="str">
            <v>乙类</v>
          </cell>
        </row>
        <row r="13161">
          <cell r="B13161" t="str">
            <v>金属接骨螺钉-松质骨螺钉(半牙)亨杰[规格：直径：6.5mm，长度：36mm型号：HBQ04](国产)</v>
          </cell>
          <cell r="C13161" t="str">
            <v>64.1300</v>
          </cell>
          <cell r="D13161" t="str">
            <v>C0312030790300609455</v>
          </cell>
          <cell r="E13161" t="str">
            <v>特材2</v>
          </cell>
          <cell r="F13161" t="str">
            <v>乙类</v>
          </cell>
        </row>
        <row r="13162">
          <cell r="B13162" t="str">
            <v>金属接骨螺钉-松质骨螺钉(半牙)亨杰[规格：直径：6.5mm，长度：38mm型号：HBQ04](国产)</v>
          </cell>
          <cell r="C13162" t="str">
            <v>64.1300</v>
          </cell>
          <cell r="D13162" t="str">
            <v>C0312030790300609455</v>
          </cell>
          <cell r="E13162" t="str">
            <v>特材2</v>
          </cell>
          <cell r="F13162" t="str">
            <v>乙类</v>
          </cell>
        </row>
        <row r="13163">
          <cell r="B13163" t="str">
            <v>金属接骨螺钉-松质骨螺钉(半牙)亨杰[规格：直径：6.5mm，长度：40mm型号：HBQ04](国产)</v>
          </cell>
          <cell r="C13163" t="str">
            <v>64.1300</v>
          </cell>
          <cell r="D13163" t="str">
            <v>C0312030790300609455</v>
          </cell>
          <cell r="E13163" t="str">
            <v>特材2</v>
          </cell>
          <cell r="F13163" t="str">
            <v>乙类</v>
          </cell>
        </row>
        <row r="13164">
          <cell r="B13164" t="str">
            <v>金属接骨螺钉-松质骨螺钉(半牙)亨杰[规格：直径：6.5mm，长度：42mm型号：HBQ04](国产)</v>
          </cell>
          <cell r="C13164" t="str">
            <v>64.1300</v>
          </cell>
          <cell r="D13164" t="str">
            <v>C0312030790300609455</v>
          </cell>
          <cell r="E13164" t="str">
            <v>特材2</v>
          </cell>
          <cell r="F13164" t="str">
            <v>乙类</v>
          </cell>
        </row>
        <row r="13165">
          <cell r="B13165" t="str">
            <v>金属接骨螺钉-松质骨螺钉(半牙)亨杰[规格：直径：6.5mm，长度：44mm型号：HBQ04](国产)</v>
          </cell>
          <cell r="C13165" t="str">
            <v>64.1300</v>
          </cell>
          <cell r="D13165" t="str">
            <v>C0312030790300609455</v>
          </cell>
          <cell r="E13165" t="str">
            <v>特材2</v>
          </cell>
          <cell r="F13165" t="str">
            <v>乙类</v>
          </cell>
        </row>
        <row r="13166">
          <cell r="B13166" t="str">
            <v>金属接骨螺钉-松质骨螺钉(半牙)亨杰[规格：直径：6.5mm，长度：46mm型号：HBQ04](国产)</v>
          </cell>
          <cell r="C13166" t="str">
            <v>64.1300</v>
          </cell>
          <cell r="D13166" t="str">
            <v>C0312030790300609455</v>
          </cell>
          <cell r="E13166" t="str">
            <v>特材2</v>
          </cell>
          <cell r="F13166" t="str">
            <v>乙类</v>
          </cell>
        </row>
        <row r="13167">
          <cell r="B13167" t="str">
            <v>金属接骨螺钉-松质骨螺钉(半牙)亨杰[规格：直径：6.5mm，长度：48mm型号：HBQ04](国产)</v>
          </cell>
          <cell r="C13167" t="str">
            <v>64.1300</v>
          </cell>
          <cell r="D13167" t="str">
            <v>C0312030790300609455</v>
          </cell>
          <cell r="E13167" t="str">
            <v>特材2</v>
          </cell>
          <cell r="F13167" t="str">
            <v>乙类</v>
          </cell>
        </row>
        <row r="13168">
          <cell r="B13168" t="str">
            <v>金属接骨螺钉-松质骨螺钉(半牙)亨杰[规格：直径：6.5mm，长度：50mm型号：HBQ04](国产)</v>
          </cell>
          <cell r="C13168" t="str">
            <v>64.1300</v>
          </cell>
          <cell r="D13168" t="str">
            <v>C0312030790300609455</v>
          </cell>
          <cell r="E13168" t="str">
            <v>特材2</v>
          </cell>
          <cell r="F13168" t="str">
            <v>乙类</v>
          </cell>
        </row>
        <row r="13169">
          <cell r="B13169" t="str">
            <v>金属接骨螺钉-松质骨螺钉(半牙)亨杰[规格：直径：6.5mm，长度：52mm型号：HBQ04](国产)</v>
          </cell>
          <cell r="C13169" t="str">
            <v>64.1300</v>
          </cell>
          <cell r="D13169" t="str">
            <v>C0312030790300609455</v>
          </cell>
          <cell r="E13169" t="str">
            <v>特材2</v>
          </cell>
          <cell r="F13169" t="str">
            <v>乙类</v>
          </cell>
        </row>
        <row r="13170">
          <cell r="B13170" t="str">
            <v>金属接骨螺钉-松质骨螺钉(半牙)亨杰[规格：直径：6.5mm，长度：54mm型号：HBQ04](国产)</v>
          </cell>
          <cell r="C13170" t="str">
            <v>64.1300</v>
          </cell>
          <cell r="D13170" t="str">
            <v>C0312030790300609455</v>
          </cell>
          <cell r="E13170" t="str">
            <v>特材2</v>
          </cell>
          <cell r="F13170" t="str">
            <v>乙类</v>
          </cell>
        </row>
        <row r="13171">
          <cell r="B13171" t="str">
            <v>金属接骨螺钉-松质骨螺钉(半牙)亨杰[规格：直径：6.5mm，长度：56mm型号：HBQ04](国产)</v>
          </cell>
          <cell r="C13171" t="str">
            <v>64.1300</v>
          </cell>
          <cell r="D13171" t="str">
            <v>C0312030790300609455</v>
          </cell>
          <cell r="E13171" t="str">
            <v>特材2</v>
          </cell>
          <cell r="F13171" t="str">
            <v>乙类</v>
          </cell>
        </row>
        <row r="13172">
          <cell r="B13172" t="str">
            <v>金属接骨螺钉-松质骨螺钉(半牙)亨杰[规格：直径：6.5mm，长度：58mm型号：HBQ04](国产)</v>
          </cell>
          <cell r="C13172" t="str">
            <v>64.1300</v>
          </cell>
          <cell r="D13172" t="str">
            <v>C0312030790300609455</v>
          </cell>
          <cell r="E13172" t="str">
            <v>特材2</v>
          </cell>
          <cell r="F13172" t="str">
            <v>乙类</v>
          </cell>
        </row>
        <row r="13173">
          <cell r="B13173" t="str">
            <v>金属接骨螺钉-松质骨螺钉(半牙)亨杰[规格：直径：6.5mm，长度：60mm型号：HBQ04](国产)</v>
          </cell>
          <cell r="C13173" t="str">
            <v>64.1300</v>
          </cell>
          <cell r="D13173" t="str">
            <v>C0312030790300609455</v>
          </cell>
          <cell r="E13173" t="str">
            <v>特材2</v>
          </cell>
          <cell r="F13173" t="str">
            <v>乙类</v>
          </cell>
        </row>
        <row r="13174">
          <cell r="B13174" t="str">
            <v>金属接骨螺钉-松质骨螺钉(半牙)亨杰[规格：直径：6.5mm，长度：62mm型号：HBQ04](国产)</v>
          </cell>
          <cell r="C13174" t="str">
            <v>64.1300</v>
          </cell>
          <cell r="D13174" t="str">
            <v>C0312030790300609455</v>
          </cell>
          <cell r="E13174" t="str">
            <v>特材2</v>
          </cell>
          <cell r="F13174" t="str">
            <v>乙类</v>
          </cell>
        </row>
        <row r="13175">
          <cell r="B13175" t="str">
            <v>金属接骨螺钉-松质骨螺钉(半牙)亨杰[规格：直径：6.5mm，长度：64mm型号：HBQ04](国产)</v>
          </cell>
          <cell r="C13175" t="str">
            <v>64.1300</v>
          </cell>
          <cell r="D13175" t="str">
            <v>C0312030790300609455</v>
          </cell>
          <cell r="E13175" t="str">
            <v>特材2</v>
          </cell>
          <cell r="F13175" t="str">
            <v>乙类</v>
          </cell>
        </row>
        <row r="13176">
          <cell r="B13176" t="str">
            <v>金属接骨螺钉-松质骨螺钉(半牙)亨杰[规格：直径：6.5mm，长度：66mm型号：HBQ04](国产)</v>
          </cell>
          <cell r="C13176" t="str">
            <v>64.1300</v>
          </cell>
          <cell r="D13176" t="str">
            <v>C0312030790300609455</v>
          </cell>
          <cell r="E13176" t="str">
            <v>特材2</v>
          </cell>
          <cell r="F13176" t="str">
            <v>乙类</v>
          </cell>
        </row>
        <row r="13177">
          <cell r="B13177" t="str">
            <v>金属接骨螺钉-松质骨螺钉(半牙)亨杰[规格：直径：6.5mm，长度：68mm型号：HBQ04](国产)</v>
          </cell>
          <cell r="C13177" t="str">
            <v>64.1300</v>
          </cell>
          <cell r="D13177" t="str">
            <v>C0312030790300609455</v>
          </cell>
          <cell r="E13177" t="str">
            <v>特材2</v>
          </cell>
          <cell r="F13177" t="str">
            <v>乙类</v>
          </cell>
        </row>
        <row r="13178">
          <cell r="B13178" t="str">
            <v>金属接骨螺钉-松质骨螺钉(半牙)亨杰[规格：直径：6.5mm，长度：70mm型号：HBQ04](国产)</v>
          </cell>
          <cell r="C13178" t="str">
            <v>64.1300</v>
          </cell>
          <cell r="D13178" t="str">
            <v>C0312030790300609455</v>
          </cell>
          <cell r="E13178" t="str">
            <v>特材2</v>
          </cell>
          <cell r="F13178" t="str">
            <v>乙类</v>
          </cell>
        </row>
        <row r="13179">
          <cell r="B13179" t="str">
            <v>金属接骨螺钉-松质骨螺钉(半牙)亨杰[规格：直径：6.5mm，长度：72mm型号：HBQ04](国产)</v>
          </cell>
          <cell r="C13179" t="str">
            <v>64.1300</v>
          </cell>
          <cell r="D13179" t="str">
            <v>C0312030790300609455</v>
          </cell>
          <cell r="E13179" t="str">
            <v>特材2</v>
          </cell>
          <cell r="F13179" t="str">
            <v>乙类</v>
          </cell>
        </row>
        <row r="13180">
          <cell r="B13180" t="str">
            <v>金属接骨螺钉-松质骨螺钉(半牙)亨杰[规格：直径：6.5mm，长度：74mm型号：HBQ04](国产)</v>
          </cell>
          <cell r="C13180" t="str">
            <v>64.1300</v>
          </cell>
          <cell r="D13180" t="str">
            <v>C0312030790300609455</v>
          </cell>
          <cell r="E13180" t="str">
            <v>特材2</v>
          </cell>
          <cell r="F13180" t="str">
            <v>乙类</v>
          </cell>
        </row>
        <row r="13181">
          <cell r="B13181" t="str">
            <v>金属接骨螺钉-松质骨螺钉(半牙)亨杰[规格：直径：6.5mm，长度：76mm型号：HBQ04](国产)</v>
          </cell>
          <cell r="C13181" t="str">
            <v>64.1300</v>
          </cell>
          <cell r="D13181" t="str">
            <v>C0312030790300609455</v>
          </cell>
          <cell r="E13181" t="str">
            <v>特材2</v>
          </cell>
          <cell r="F13181" t="str">
            <v>乙类</v>
          </cell>
        </row>
        <row r="13182">
          <cell r="B13182" t="str">
            <v>金属接骨螺钉-松质骨螺钉(半牙)亨杰[规格：直径：6.5mm，长度：78mm型号：HBQ04](国产)</v>
          </cell>
          <cell r="C13182" t="str">
            <v>64.1300</v>
          </cell>
          <cell r="D13182" t="str">
            <v>C0312030790300609455</v>
          </cell>
          <cell r="E13182" t="str">
            <v>特材2</v>
          </cell>
          <cell r="F13182" t="str">
            <v>乙类</v>
          </cell>
        </row>
        <row r="13183">
          <cell r="B13183" t="str">
            <v>金属接骨螺钉-松质骨螺钉(半牙)亨杰[规格：直径：6.5mm，长度：80mm型号：HBQ04](国产)</v>
          </cell>
          <cell r="C13183" t="str">
            <v>64.1300</v>
          </cell>
          <cell r="D13183" t="str">
            <v>C0312030790300609455</v>
          </cell>
          <cell r="E13183" t="str">
            <v>特材2</v>
          </cell>
          <cell r="F13183" t="str">
            <v>乙类</v>
          </cell>
        </row>
        <row r="13184">
          <cell r="B13184" t="str">
            <v>金属接骨螺钉-松质骨螺钉(半牙)亨杰[规格：直径：6.5mm，长度：82mm型号：HBQ04](国产)</v>
          </cell>
          <cell r="C13184" t="str">
            <v>64.1300</v>
          </cell>
          <cell r="D13184" t="str">
            <v>C0312030790300609455</v>
          </cell>
          <cell r="E13184" t="str">
            <v>特材2</v>
          </cell>
          <cell r="F13184" t="str">
            <v>乙类</v>
          </cell>
        </row>
        <row r="13185">
          <cell r="B13185" t="str">
            <v>金属接骨螺钉-松质骨螺钉(半牙)亨杰[规格：直径：6.5mm，长度：84mm型号：HBQ04](国产)</v>
          </cell>
          <cell r="C13185" t="str">
            <v>64.1300</v>
          </cell>
          <cell r="D13185" t="str">
            <v>C0312030790300609455</v>
          </cell>
          <cell r="E13185" t="str">
            <v>特材2</v>
          </cell>
          <cell r="F13185" t="str">
            <v>乙类</v>
          </cell>
        </row>
        <row r="13186">
          <cell r="B13186" t="str">
            <v>金属接骨螺钉-松质骨螺钉(半牙)亨杰[规格：直径：6.5mm，长度：86mm型号：HBQ04](国产)</v>
          </cell>
          <cell r="C13186" t="str">
            <v>64.1300</v>
          </cell>
          <cell r="D13186" t="str">
            <v>C0312030790300609455</v>
          </cell>
          <cell r="E13186" t="str">
            <v>特材2</v>
          </cell>
          <cell r="F13186" t="str">
            <v>乙类</v>
          </cell>
        </row>
        <row r="13187">
          <cell r="B13187" t="str">
            <v>金属接骨螺钉-松质骨螺钉(半牙)亨杰[规格：直径：6.5mm，长度：88mm型号：HBQ04](国产)</v>
          </cell>
          <cell r="C13187" t="str">
            <v>64.1300</v>
          </cell>
          <cell r="D13187" t="str">
            <v>C0312030790300609455</v>
          </cell>
          <cell r="E13187" t="str">
            <v>特材2</v>
          </cell>
          <cell r="F13187" t="str">
            <v>乙类</v>
          </cell>
        </row>
        <row r="13188">
          <cell r="B13188" t="str">
            <v>金属接骨螺钉-松质骨螺钉(半牙)亨杰[规格：直径：6.5mm，长度：90mm型号：HBQ04](国产)</v>
          </cell>
          <cell r="C13188" t="str">
            <v>64.1300</v>
          </cell>
          <cell r="D13188" t="str">
            <v>C0312030790300609455</v>
          </cell>
          <cell r="E13188" t="str">
            <v>特材2</v>
          </cell>
          <cell r="F13188" t="str">
            <v>乙类</v>
          </cell>
        </row>
        <row r="13189">
          <cell r="B13189" t="str">
            <v>金属接骨螺钉-松质骨螺钉(半牙)亨杰[规格：直径：6.5mm，长度：92mm型号：HBQ04](国产)</v>
          </cell>
          <cell r="C13189" t="str">
            <v>64.1300</v>
          </cell>
          <cell r="D13189" t="str">
            <v>C0312030790300609455</v>
          </cell>
          <cell r="E13189" t="str">
            <v>特材2</v>
          </cell>
          <cell r="F13189" t="str">
            <v>乙类</v>
          </cell>
        </row>
        <row r="13190">
          <cell r="B13190" t="str">
            <v>金属接骨螺钉-松质骨螺钉(半牙)亨杰[规格：直径：6.5mm，长度：94mm型号：HBQ04](国产)</v>
          </cell>
          <cell r="C13190" t="str">
            <v>64.1300</v>
          </cell>
          <cell r="D13190" t="str">
            <v>C0312030790300609455</v>
          </cell>
          <cell r="E13190" t="str">
            <v>特材2</v>
          </cell>
          <cell r="F13190" t="str">
            <v>乙类</v>
          </cell>
        </row>
        <row r="13191">
          <cell r="B13191" t="str">
            <v>金属接骨螺钉-松质骨螺钉(半牙)亨杰[规格：直径：6.5mm，长度：96mm型号：HBQ04](国产)</v>
          </cell>
          <cell r="C13191" t="str">
            <v>64.1300</v>
          </cell>
          <cell r="D13191" t="str">
            <v>C0312030790300609455</v>
          </cell>
          <cell r="E13191" t="str">
            <v>特材2</v>
          </cell>
          <cell r="F13191" t="str">
            <v>乙类</v>
          </cell>
        </row>
        <row r="13192">
          <cell r="B13192" t="str">
            <v>金属接骨螺钉-松质骨螺钉(半牙)亨杰[规格：直径：6.5mm，长度：98mm型号：HBQ04](国产)</v>
          </cell>
          <cell r="C13192" t="str">
            <v>64.1300</v>
          </cell>
          <cell r="D13192" t="str">
            <v>C0312030790300609455</v>
          </cell>
          <cell r="E13192" t="str">
            <v>特材2</v>
          </cell>
          <cell r="F13192" t="str">
            <v>乙类</v>
          </cell>
        </row>
        <row r="13193">
          <cell r="B13193" t="str">
            <v>金属接骨螺钉-松质骨螺钉(半牙)亨杰[规格：直径：6.5mm，长度：100mm型号：HBQ04](国产)</v>
          </cell>
          <cell r="C13193" t="str">
            <v>64.1300</v>
          </cell>
          <cell r="D13193" t="str">
            <v>C0312030790300609455</v>
          </cell>
          <cell r="E13193" t="str">
            <v>特材2</v>
          </cell>
          <cell r="F13193" t="str">
            <v>乙类</v>
          </cell>
        </row>
        <row r="13194">
          <cell r="B13194" t="str">
            <v>金属接骨螺钉-松质骨螺钉(半牙)亨杰[规格：直径：6.5mm，长度：102mm型号：HBQ04](国产)</v>
          </cell>
          <cell r="C13194" t="str">
            <v>64.1300</v>
          </cell>
          <cell r="D13194" t="str">
            <v>C0312030790300609455</v>
          </cell>
          <cell r="E13194" t="str">
            <v>特材2</v>
          </cell>
          <cell r="F13194" t="str">
            <v>乙类</v>
          </cell>
        </row>
        <row r="13195">
          <cell r="B13195" t="str">
            <v>金属接骨螺钉-松质骨螺钉(半牙)亨杰[规格：直径：6.5mm，长度：104mm型号：HBQ04](国产)</v>
          </cell>
          <cell r="C13195" t="str">
            <v>64.1300</v>
          </cell>
          <cell r="D13195" t="str">
            <v>C0312030790300609455</v>
          </cell>
          <cell r="E13195" t="str">
            <v>特材2</v>
          </cell>
          <cell r="F13195" t="str">
            <v>乙类</v>
          </cell>
        </row>
        <row r="13196">
          <cell r="B13196" t="str">
            <v>金属接骨螺钉-松质骨螺钉(半牙)亨杰[规格：直径：6.5mm，长度：106mm型号：HBQ04](国产)</v>
          </cell>
          <cell r="C13196" t="str">
            <v>64.1300</v>
          </cell>
          <cell r="D13196" t="str">
            <v>C0312030790300609455</v>
          </cell>
          <cell r="E13196" t="str">
            <v>特材2</v>
          </cell>
          <cell r="F13196" t="str">
            <v>乙类</v>
          </cell>
        </row>
        <row r="13197">
          <cell r="B13197" t="str">
            <v>金属接骨螺钉-松质骨螺钉(半牙)亨杰[规格：直径：6.5mm，长度：108mm型号：HBQ04](国产)</v>
          </cell>
          <cell r="C13197" t="str">
            <v>64.1300</v>
          </cell>
          <cell r="D13197" t="str">
            <v>C0312030790300609455</v>
          </cell>
          <cell r="E13197" t="str">
            <v>特材2</v>
          </cell>
          <cell r="F13197" t="str">
            <v>乙类</v>
          </cell>
        </row>
        <row r="13198">
          <cell r="B13198" t="str">
            <v>金属接骨螺钉-松质骨螺钉(半牙)亨杰[规格：直径：6.5mm，长度：110mm型号：HBQ04](国产)</v>
          </cell>
          <cell r="C13198" t="str">
            <v>64.1300</v>
          </cell>
          <cell r="D13198" t="str">
            <v>C0312030790300609455</v>
          </cell>
          <cell r="E13198" t="str">
            <v>特材2</v>
          </cell>
          <cell r="F13198" t="str">
            <v>乙类</v>
          </cell>
        </row>
        <row r="13199">
          <cell r="B13199" t="str">
            <v>金属接骨螺钉-松质骨螺钉(半牙)亨杰[规格：直径：6.5mm，长度：112mm型号：HBQ04](国产)</v>
          </cell>
          <cell r="C13199" t="str">
            <v>64.1300</v>
          </cell>
          <cell r="D13199" t="str">
            <v>C0312030790300609455</v>
          </cell>
          <cell r="E13199" t="str">
            <v>特材2</v>
          </cell>
          <cell r="F13199" t="str">
            <v>乙类</v>
          </cell>
        </row>
        <row r="13200">
          <cell r="B13200" t="str">
            <v>金属接骨螺钉-松质骨螺钉(半牙)亨杰[规格：直径：6.5mm，长度：114mm型号：HBQ04](国产)</v>
          </cell>
          <cell r="C13200" t="str">
            <v>64.1300</v>
          </cell>
          <cell r="D13200" t="str">
            <v>C0312030790300609455</v>
          </cell>
          <cell r="E13200" t="str">
            <v>特材2</v>
          </cell>
          <cell r="F13200" t="str">
            <v>乙类</v>
          </cell>
        </row>
        <row r="13201">
          <cell r="B13201" t="str">
            <v>金属接骨螺钉-松质骨螺钉(半牙)亨杰[规格：直径：6.5mm，长度：116mm型号：HBQ04](国产)</v>
          </cell>
          <cell r="C13201" t="str">
            <v>64.1300</v>
          </cell>
          <cell r="D13201" t="str">
            <v>C0312030790300609455</v>
          </cell>
          <cell r="E13201" t="str">
            <v>特材2</v>
          </cell>
          <cell r="F13201" t="str">
            <v>乙类</v>
          </cell>
        </row>
        <row r="13202">
          <cell r="B13202" t="str">
            <v>金属接骨螺钉-松质骨螺钉(半牙)亨杰[规格：直径：6.5mm，长度：118mm型号：HBQ04](国产)</v>
          </cell>
          <cell r="C13202" t="str">
            <v>64.1300</v>
          </cell>
          <cell r="D13202" t="str">
            <v>C0312030790300609455</v>
          </cell>
          <cell r="E13202" t="str">
            <v>特材2</v>
          </cell>
          <cell r="F13202" t="str">
            <v>乙类</v>
          </cell>
        </row>
        <row r="13203">
          <cell r="B13203" t="str">
            <v>金属接骨螺钉-松质骨螺钉(半牙)亨杰[规格：直径：6.5mm，长度：120mm型号：HBQ04](国产)</v>
          </cell>
          <cell r="C13203" t="str">
            <v>64.1300</v>
          </cell>
          <cell r="D13203" t="str">
            <v>C0312030790300609455</v>
          </cell>
          <cell r="E13203" t="str">
            <v>特材2</v>
          </cell>
          <cell r="F13203" t="str">
            <v>乙类</v>
          </cell>
        </row>
        <row r="13204">
          <cell r="B13204" t="str">
            <v>金属接骨螺钉-松质骨螺钉(全牙)亨杰[规格：直径：4.0mm，长度：10mm型号：HBQ04](国产)</v>
          </cell>
          <cell r="C13204" t="str">
            <v>57.7800</v>
          </cell>
          <cell r="D13204" t="str">
            <v>C0312030790300609455</v>
          </cell>
          <cell r="E13204" t="str">
            <v>特材2</v>
          </cell>
          <cell r="F13204" t="str">
            <v>乙类</v>
          </cell>
        </row>
        <row r="13205">
          <cell r="B13205" t="str">
            <v>金属接骨螺钉-松质骨螺钉(全牙)亨杰[规格：直径：4.0mm，长度：12mm型号：HBQ04](国产)</v>
          </cell>
          <cell r="C13205" t="str">
            <v>57.7800</v>
          </cell>
          <cell r="D13205" t="str">
            <v>C0312030790300609455</v>
          </cell>
          <cell r="E13205" t="str">
            <v>特材2</v>
          </cell>
          <cell r="F13205" t="str">
            <v>乙类</v>
          </cell>
        </row>
        <row r="13206">
          <cell r="B13206" t="str">
            <v>金属接骨螺钉-松质骨螺钉(全牙)亨杰[规格：直径：4.0mm，长度：14mm型号：HBQ04](国产)</v>
          </cell>
          <cell r="C13206" t="str">
            <v>57.7800</v>
          </cell>
          <cell r="D13206" t="str">
            <v>C0312030790300609455</v>
          </cell>
          <cell r="E13206" t="str">
            <v>特材2</v>
          </cell>
          <cell r="F13206" t="str">
            <v>乙类</v>
          </cell>
        </row>
        <row r="13207">
          <cell r="B13207" t="str">
            <v>金属接骨螺钉-松质骨螺钉(全牙)亨杰[规格：直径：4.0mm，长度：16mm型号：HBQ04](国产)</v>
          </cell>
          <cell r="C13207" t="str">
            <v>57.7800</v>
          </cell>
          <cell r="D13207" t="str">
            <v>C0312030790300609455</v>
          </cell>
          <cell r="E13207" t="str">
            <v>特材2</v>
          </cell>
          <cell r="F13207" t="str">
            <v>乙类</v>
          </cell>
        </row>
        <row r="13208">
          <cell r="B13208" t="str">
            <v>金属接骨螺钉-松质骨螺钉(全牙)亨杰[规格：直径：4.0mm，长度：18mm型号：HBQ04](国产)</v>
          </cell>
          <cell r="C13208" t="str">
            <v>57.7800</v>
          </cell>
          <cell r="D13208" t="str">
            <v>C0312030790300609455</v>
          </cell>
          <cell r="E13208" t="str">
            <v>特材2</v>
          </cell>
          <cell r="F13208" t="str">
            <v>乙类</v>
          </cell>
        </row>
        <row r="13209">
          <cell r="B13209" t="str">
            <v>金属接骨螺钉-松质骨螺钉(全牙)亨杰[规格：直径：4.0mm，长度：20mm型号：HBQ04](国产)</v>
          </cell>
          <cell r="C13209" t="str">
            <v>57.7800</v>
          </cell>
          <cell r="D13209" t="str">
            <v>C0312030790300609455</v>
          </cell>
          <cell r="E13209" t="str">
            <v>特材2</v>
          </cell>
          <cell r="F13209" t="str">
            <v>乙类</v>
          </cell>
        </row>
        <row r="13210">
          <cell r="B13210" t="str">
            <v>金属接骨螺钉-松质骨螺钉(全牙)亨杰[规格：直径：4.0mm，长度：22mm型号：HBQ04](国产)</v>
          </cell>
          <cell r="C13210" t="str">
            <v>57.7800</v>
          </cell>
          <cell r="D13210" t="str">
            <v>C0312030790300609455</v>
          </cell>
          <cell r="E13210" t="str">
            <v>特材2</v>
          </cell>
          <cell r="F13210" t="str">
            <v>乙类</v>
          </cell>
        </row>
        <row r="13211">
          <cell r="B13211" t="str">
            <v>金属接骨螺钉-松质骨螺钉(全牙)亨杰[规格：直径：4.0mm，长度：24mm型号：HBQ04](国产)</v>
          </cell>
          <cell r="C13211" t="str">
            <v>57.7800</v>
          </cell>
          <cell r="D13211" t="str">
            <v>C0312030790300609455</v>
          </cell>
          <cell r="E13211" t="str">
            <v>特材2</v>
          </cell>
          <cell r="F13211" t="str">
            <v>乙类</v>
          </cell>
        </row>
        <row r="13212">
          <cell r="B13212" t="str">
            <v>金属接骨螺钉-松质骨螺钉(全牙)亨杰[规格：直径：4.0mm，长度：26mm型号：HBQ04](国产)</v>
          </cell>
          <cell r="C13212" t="str">
            <v>57.7800</v>
          </cell>
          <cell r="D13212" t="str">
            <v>C0312030790300609455</v>
          </cell>
          <cell r="E13212" t="str">
            <v>特材2</v>
          </cell>
          <cell r="F13212" t="str">
            <v>乙类</v>
          </cell>
        </row>
        <row r="13213">
          <cell r="B13213" t="str">
            <v>金属接骨螺钉-松质骨螺钉(全牙)亨杰[规格：直径：4.0mm，长度：28mm型号：HBQ04](国产)</v>
          </cell>
          <cell r="C13213" t="str">
            <v>57.7800</v>
          </cell>
          <cell r="D13213" t="str">
            <v>C0312030790300609455</v>
          </cell>
          <cell r="E13213" t="str">
            <v>特材2</v>
          </cell>
          <cell r="F13213" t="str">
            <v>乙类</v>
          </cell>
        </row>
        <row r="13214">
          <cell r="B13214" t="str">
            <v>金属接骨螺钉-松质骨螺钉(全牙)亨杰[规格：直径：4.0mm，长度：30mm型号：HBQ04](国产)</v>
          </cell>
          <cell r="C13214" t="str">
            <v>57.7800</v>
          </cell>
          <cell r="D13214" t="str">
            <v>C0312030790300609455</v>
          </cell>
          <cell r="E13214" t="str">
            <v>特材2</v>
          </cell>
          <cell r="F13214" t="str">
            <v>乙类</v>
          </cell>
        </row>
        <row r="13215">
          <cell r="B13215" t="str">
            <v>金属接骨螺钉-松质骨螺钉(全牙)亨杰[规格：直径：4.0mm，长度：32mm型号：HBQ04](国产)</v>
          </cell>
          <cell r="C13215" t="str">
            <v>57.7800</v>
          </cell>
          <cell r="D13215" t="str">
            <v>C0312030790300609455</v>
          </cell>
          <cell r="E13215" t="str">
            <v>特材2</v>
          </cell>
          <cell r="F13215" t="str">
            <v>乙类</v>
          </cell>
        </row>
        <row r="13216">
          <cell r="B13216" t="str">
            <v>金属接骨螺钉-松质骨螺钉(全牙)亨杰[规格：直径：4.0mm，长度：34mm型号：HBQ04](国产)</v>
          </cell>
          <cell r="C13216" t="str">
            <v>57.7800</v>
          </cell>
          <cell r="D13216" t="str">
            <v>C0312030790300609455</v>
          </cell>
          <cell r="E13216" t="str">
            <v>特材2</v>
          </cell>
          <cell r="F13216" t="str">
            <v>乙类</v>
          </cell>
        </row>
        <row r="13217">
          <cell r="B13217" t="str">
            <v>金属接骨螺钉-松质骨螺钉(全牙)亨杰[规格：直径：4.0mm，长度：36mm型号：HBQ04](国产)</v>
          </cell>
          <cell r="C13217" t="str">
            <v>57.7800</v>
          </cell>
          <cell r="D13217" t="str">
            <v>C0312030790300609455</v>
          </cell>
          <cell r="E13217" t="str">
            <v>特材2</v>
          </cell>
          <cell r="F13217" t="str">
            <v>乙类</v>
          </cell>
        </row>
        <row r="13218">
          <cell r="B13218" t="str">
            <v>金属接骨螺钉-松质骨螺钉(全牙)亨杰[规格：直径：4.0mm，长度：38mm型号：HBQ04](国产)</v>
          </cell>
          <cell r="C13218" t="str">
            <v>57.7800</v>
          </cell>
          <cell r="D13218" t="str">
            <v>C0312030790300609455</v>
          </cell>
          <cell r="E13218" t="str">
            <v>特材2</v>
          </cell>
          <cell r="F13218" t="str">
            <v>乙类</v>
          </cell>
        </row>
        <row r="13219">
          <cell r="B13219" t="str">
            <v>金属接骨螺钉-松质骨螺钉(全牙)亨杰[规格：直径：4.0mm，长度：40mm型号：HBQ04](国产)</v>
          </cell>
          <cell r="C13219" t="str">
            <v>57.7800</v>
          </cell>
          <cell r="D13219" t="str">
            <v>C0312030790300609455</v>
          </cell>
          <cell r="E13219" t="str">
            <v>特材2</v>
          </cell>
          <cell r="F13219" t="str">
            <v>乙类</v>
          </cell>
        </row>
        <row r="13220">
          <cell r="B13220" t="str">
            <v>金属接骨螺钉-松质骨螺钉(全牙)亨杰[规格：直径：4.0mm，长度：42mm型号：HBQ04](国产)</v>
          </cell>
          <cell r="C13220" t="str">
            <v>57.7800</v>
          </cell>
          <cell r="D13220" t="str">
            <v>C0312030790300609455</v>
          </cell>
          <cell r="E13220" t="str">
            <v>特材2</v>
          </cell>
          <cell r="F13220" t="str">
            <v>乙类</v>
          </cell>
        </row>
        <row r="13221">
          <cell r="B13221" t="str">
            <v>金属接骨螺钉-松质骨螺钉(全牙)亨杰[规格：直径：4.0mm，长度：44mm型号：HBQ04](国产)</v>
          </cell>
          <cell r="C13221" t="str">
            <v>57.7800</v>
          </cell>
          <cell r="D13221" t="str">
            <v>C0312030790300609455</v>
          </cell>
          <cell r="E13221" t="str">
            <v>特材2</v>
          </cell>
          <cell r="F13221" t="str">
            <v>乙类</v>
          </cell>
        </row>
        <row r="13222">
          <cell r="B13222" t="str">
            <v>金属接骨螺钉-松质骨螺钉(全牙)亨杰[规格：直径：4.0mm，长度：46mm型号：HBQ04](国产)</v>
          </cell>
          <cell r="C13222" t="str">
            <v>57.7800</v>
          </cell>
          <cell r="D13222" t="str">
            <v>C0312030790300609455</v>
          </cell>
          <cell r="E13222" t="str">
            <v>特材2</v>
          </cell>
          <cell r="F13222" t="str">
            <v>乙类</v>
          </cell>
        </row>
        <row r="13223">
          <cell r="B13223" t="str">
            <v>金属接骨螺钉-松质骨螺钉(全牙)亨杰[规格：直径：4.0mm，长度：48mm型号：HBQ04](国产)</v>
          </cell>
          <cell r="C13223" t="str">
            <v>57.7800</v>
          </cell>
          <cell r="D13223" t="str">
            <v>C0312030790300609455</v>
          </cell>
          <cell r="E13223" t="str">
            <v>特材2</v>
          </cell>
          <cell r="F13223" t="str">
            <v>乙类</v>
          </cell>
        </row>
        <row r="13224">
          <cell r="B13224" t="str">
            <v>金属接骨螺钉-松质骨螺钉(全牙)亨杰[规格：直径：4.0mm，长度：50mm型号：HBQ04](国产)</v>
          </cell>
          <cell r="C13224" t="str">
            <v>57.7800</v>
          </cell>
          <cell r="D13224" t="str">
            <v>C0312030790300609455</v>
          </cell>
          <cell r="E13224" t="str">
            <v>特材2</v>
          </cell>
          <cell r="F13224" t="str">
            <v>乙类</v>
          </cell>
        </row>
        <row r="13225">
          <cell r="B13225" t="str">
            <v>金属接骨螺钉-松质骨螺钉(全牙)亨杰[规格：直径：6.5mm，长度：30mm型号：HBQ04](国产)</v>
          </cell>
          <cell r="C13225" t="str">
            <v>62.7800</v>
          </cell>
          <cell r="D13225" t="str">
            <v>C0312030790300609455</v>
          </cell>
          <cell r="E13225" t="str">
            <v>特材2</v>
          </cell>
          <cell r="F13225" t="str">
            <v>乙类</v>
          </cell>
        </row>
        <row r="13226">
          <cell r="B13226" t="str">
            <v>金属接骨螺钉-松质骨螺钉(全牙)亨杰[规格：直径：6.5mm，长度：32mm型号：HBQ04](国产)</v>
          </cell>
          <cell r="C13226" t="str">
            <v>62.7800</v>
          </cell>
          <cell r="D13226" t="str">
            <v>C0312030790300609455</v>
          </cell>
          <cell r="E13226" t="str">
            <v>特材2</v>
          </cell>
          <cell r="F13226" t="str">
            <v>乙类</v>
          </cell>
        </row>
        <row r="13227">
          <cell r="B13227" t="str">
            <v>金属接骨螺钉-松质骨螺钉(全牙)亨杰[规格：直径：6.5mm，长度：34mm型号：HBQ04](国产)</v>
          </cell>
          <cell r="C13227" t="str">
            <v>62.7800</v>
          </cell>
          <cell r="D13227" t="str">
            <v>C0312030790300609455</v>
          </cell>
          <cell r="E13227" t="str">
            <v>特材2</v>
          </cell>
          <cell r="F13227" t="str">
            <v>乙类</v>
          </cell>
        </row>
        <row r="13228">
          <cell r="B13228" t="str">
            <v>金属接骨螺钉-松质骨螺钉(全牙)亨杰[规格：直径：6.5mm，长度：36mm型号：HBQ04](国产)</v>
          </cell>
          <cell r="C13228" t="str">
            <v>62.7800</v>
          </cell>
          <cell r="D13228" t="str">
            <v>C0312030790300609455</v>
          </cell>
          <cell r="E13228" t="str">
            <v>特材2</v>
          </cell>
          <cell r="F13228" t="str">
            <v>乙类</v>
          </cell>
        </row>
        <row r="13229">
          <cell r="B13229" t="str">
            <v>金属接骨螺钉-松质骨螺钉(全牙)亨杰[规格：直径：6.5mm，长度：38mm型号：HBQ04](国产)</v>
          </cell>
          <cell r="C13229" t="str">
            <v>62.7800</v>
          </cell>
          <cell r="D13229" t="str">
            <v>C0312030790300609455</v>
          </cell>
          <cell r="E13229" t="str">
            <v>特材2</v>
          </cell>
          <cell r="F13229" t="str">
            <v>乙类</v>
          </cell>
        </row>
        <row r="13230">
          <cell r="B13230" t="str">
            <v>金属接骨螺钉-松质骨螺钉(全牙)亨杰[规格：直径：6.5mm，长度：40mm型号：HBQ04](国产)</v>
          </cell>
          <cell r="C13230" t="str">
            <v>62.7800</v>
          </cell>
          <cell r="D13230" t="str">
            <v>C0312030790300609455</v>
          </cell>
          <cell r="E13230" t="str">
            <v>特材2</v>
          </cell>
          <cell r="F13230" t="str">
            <v>乙类</v>
          </cell>
        </row>
        <row r="13231">
          <cell r="B13231" t="str">
            <v>金属接骨螺钉-松质骨螺钉(全牙)亨杰[规格：直径：6.5mm，长度：42mm型号：HBQ04](国产)</v>
          </cell>
          <cell r="C13231" t="str">
            <v>62.7800</v>
          </cell>
          <cell r="D13231" t="str">
            <v>C0312030790300609455</v>
          </cell>
          <cell r="E13231" t="str">
            <v>特材2</v>
          </cell>
          <cell r="F13231" t="str">
            <v>乙类</v>
          </cell>
        </row>
        <row r="13232">
          <cell r="B13232" t="str">
            <v>金属接骨螺钉-松质骨螺钉(全牙)亨杰[规格：直径：6.5mm，长度：44mm型号：HBQ04](国产)</v>
          </cell>
          <cell r="C13232" t="str">
            <v>62.7800</v>
          </cell>
          <cell r="D13232" t="str">
            <v>C0312030790300609455</v>
          </cell>
          <cell r="E13232" t="str">
            <v>特材2</v>
          </cell>
          <cell r="F13232" t="str">
            <v>乙类</v>
          </cell>
        </row>
        <row r="13233">
          <cell r="B13233" t="str">
            <v>金属接骨螺钉-松质骨螺钉(全牙)亨杰[规格：直径：6.5mm，长度：46mm型号：HBQ04](国产)</v>
          </cell>
          <cell r="C13233" t="str">
            <v>62.7800</v>
          </cell>
          <cell r="D13233" t="str">
            <v>C0312030790300609455</v>
          </cell>
          <cell r="E13233" t="str">
            <v>特材2</v>
          </cell>
          <cell r="F13233" t="str">
            <v>乙类</v>
          </cell>
        </row>
        <row r="13234">
          <cell r="B13234" t="str">
            <v>金属接骨螺钉-松质骨螺钉(全牙)亨杰[规格：直径：6.5mm，长度：48mm型号：HBQ04](国产)</v>
          </cell>
          <cell r="C13234" t="str">
            <v>62.7800</v>
          </cell>
          <cell r="D13234" t="str">
            <v>C0312030790300609455</v>
          </cell>
          <cell r="E13234" t="str">
            <v>特材2</v>
          </cell>
          <cell r="F13234" t="str">
            <v>乙类</v>
          </cell>
        </row>
        <row r="13235">
          <cell r="B13235" t="str">
            <v>金属接骨螺钉-松质骨螺钉(全牙)亨杰[规格：直径：6.5mm，长度：50mm型号：HBQ04](国产)</v>
          </cell>
          <cell r="C13235" t="str">
            <v>62.7800</v>
          </cell>
          <cell r="D13235" t="str">
            <v>C0312030790300609455</v>
          </cell>
          <cell r="E13235" t="str">
            <v>特材2</v>
          </cell>
          <cell r="F13235" t="str">
            <v>乙类</v>
          </cell>
        </row>
        <row r="13236">
          <cell r="B13236" t="str">
            <v>金属接骨螺钉-松质骨螺钉(全牙)亨杰[规格：直径：6.5mm，长度：52mm型号：HBQ04](国产)</v>
          </cell>
          <cell r="C13236" t="str">
            <v>62.7800</v>
          </cell>
          <cell r="D13236" t="str">
            <v>C0312030790300609455</v>
          </cell>
          <cell r="E13236" t="str">
            <v>特材2</v>
          </cell>
          <cell r="F13236" t="str">
            <v>乙类</v>
          </cell>
        </row>
        <row r="13237">
          <cell r="B13237" t="str">
            <v>金属接骨螺钉-松质骨螺钉(全牙)亨杰[规格：直径：6.5mm，长度：54mm型号：HBQ04](国产)</v>
          </cell>
          <cell r="C13237" t="str">
            <v>62.7800</v>
          </cell>
          <cell r="D13237" t="str">
            <v>C0312030790300609455</v>
          </cell>
          <cell r="E13237" t="str">
            <v>特材2</v>
          </cell>
          <cell r="F13237" t="str">
            <v>乙类</v>
          </cell>
        </row>
        <row r="13238">
          <cell r="B13238" t="str">
            <v>金属接骨螺钉-松质骨螺钉(全牙)亨杰[规格：直径：6.5mm，长度：56mm型号：HBQ04](国产)</v>
          </cell>
          <cell r="C13238" t="str">
            <v>62.7800</v>
          </cell>
          <cell r="D13238" t="str">
            <v>C0312030790300609455</v>
          </cell>
          <cell r="E13238" t="str">
            <v>特材2</v>
          </cell>
          <cell r="F13238" t="str">
            <v>乙类</v>
          </cell>
        </row>
        <row r="13239">
          <cell r="B13239" t="str">
            <v>金属接骨螺钉-松质骨螺钉(全牙)亨杰[规格：直径：6.5mm，长度：58mm型号：HBQ04](国产)</v>
          </cell>
          <cell r="C13239" t="str">
            <v>62.7800</v>
          </cell>
          <cell r="D13239" t="str">
            <v>C0312030790300609455</v>
          </cell>
          <cell r="E13239" t="str">
            <v>特材2</v>
          </cell>
          <cell r="F13239" t="str">
            <v>乙类</v>
          </cell>
        </row>
        <row r="13240">
          <cell r="B13240" t="str">
            <v>金属接骨螺钉-松质骨螺钉(全牙)亨杰[规格：直径：6.5mm，长度：60mm型号：HBQ04](国产)</v>
          </cell>
          <cell r="C13240" t="str">
            <v>62.7800</v>
          </cell>
          <cell r="D13240" t="str">
            <v>C0312030790300609455</v>
          </cell>
          <cell r="E13240" t="str">
            <v>特材2</v>
          </cell>
          <cell r="F13240" t="str">
            <v>乙类</v>
          </cell>
        </row>
        <row r="13241">
          <cell r="B13241" t="str">
            <v>金属接骨螺钉-松质骨螺钉(全牙)亨杰[规格：直径：6.5mm，长度：62mm型号：HBQ04](国产)</v>
          </cell>
          <cell r="C13241" t="str">
            <v>62.7800</v>
          </cell>
          <cell r="D13241" t="str">
            <v>C0312030790300609455</v>
          </cell>
          <cell r="E13241" t="str">
            <v>特材2</v>
          </cell>
          <cell r="F13241" t="str">
            <v>乙类</v>
          </cell>
        </row>
        <row r="13242">
          <cell r="B13242" t="str">
            <v>金属接骨螺钉-松质骨螺钉(全牙)亨杰[规格：直径：6.5mm，长度：64mm型号：HBQ04](国产)</v>
          </cell>
          <cell r="C13242" t="str">
            <v>62.7800</v>
          </cell>
          <cell r="D13242" t="str">
            <v>C0312030790300609455</v>
          </cell>
          <cell r="E13242" t="str">
            <v>特材2</v>
          </cell>
          <cell r="F13242" t="str">
            <v>乙类</v>
          </cell>
        </row>
        <row r="13243">
          <cell r="B13243" t="str">
            <v>金属接骨螺钉-松质骨螺钉(全牙)亨杰[规格：直径：6.5mm，长度：66mm型号：HBQ04](国产)</v>
          </cell>
          <cell r="C13243" t="str">
            <v>62.7800</v>
          </cell>
          <cell r="D13243" t="str">
            <v>C0312030790300609455</v>
          </cell>
          <cell r="E13243" t="str">
            <v>特材2</v>
          </cell>
          <cell r="F13243" t="str">
            <v>乙类</v>
          </cell>
        </row>
        <row r="13244">
          <cell r="B13244" t="str">
            <v>金属接骨螺钉-松质骨螺钉(全牙)亨杰[规格：直径：6.5mm，长度：68mm型号：HBQ04](国产)</v>
          </cell>
          <cell r="C13244" t="str">
            <v>62.7800</v>
          </cell>
          <cell r="D13244" t="str">
            <v>C0312030790300609455</v>
          </cell>
          <cell r="E13244" t="str">
            <v>特材2</v>
          </cell>
          <cell r="F13244" t="str">
            <v>乙类</v>
          </cell>
        </row>
        <row r="13245">
          <cell r="B13245" t="str">
            <v>金属接骨螺钉-松质骨螺钉(全牙)亨杰[规格：直径：6.5mm，长度：70mm型号：HBQ04](国产)</v>
          </cell>
          <cell r="C13245" t="str">
            <v>62.7800</v>
          </cell>
          <cell r="D13245" t="str">
            <v>C0312030790300609455</v>
          </cell>
          <cell r="E13245" t="str">
            <v>特材2</v>
          </cell>
          <cell r="F13245" t="str">
            <v>乙类</v>
          </cell>
        </row>
        <row r="13246">
          <cell r="B13246" t="str">
            <v>金属接骨螺钉-松质骨螺钉(全牙)亨杰[规格：直径：6.5mm，长度：72mm型号：HBQ04](国产)</v>
          </cell>
          <cell r="C13246" t="str">
            <v>62.7800</v>
          </cell>
          <cell r="D13246" t="str">
            <v>C0312030790300609455</v>
          </cell>
          <cell r="E13246" t="str">
            <v>特材2</v>
          </cell>
          <cell r="F13246" t="str">
            <v>乙类</v>
          </cell>
        </row>
        <row r="13247">
          <cell r="B13247" t="str">
            <v>金属接骨螺钉-松质骨螺钉(全牙)亨杰[规格：直径：6.5mm，长度：74mm型号：HBQ04](国产)</v>
          </cell>
          <cell r="C13247" t="str">
            <v>62.7800</v>
          </cell>
          <cell r="D13247" t="str">
            <v>C0312030790300609455</v>
          </cell>
          <cell r="E13247" t="str">
            <v>特材2</v>
          </cell>
          <cell r="F13247" t="str">
            <v>乙类</v>
          </cell>
        </row>
        <row r="13248">
          <cell r="B13248" t="str">
            <v>金属接骨螺钉-松质骨螺钉(全牙)亨杰[规格：直径：6.5mm，长度：76mm型号：HBQ04](国产)</v>
          </cell>
          <cell r="C13248" t="str">
            <v>62.7800</v>
          </cell>
          <cell r="D13248" t="str">
            <v>C0312030790300609455</v>
          </cell>
          <cell r="E13248" t="str">
            <v>特材2</v>
          </cell>
          <cell r="F13248" t="str">
            <v>乙类</v>
          </cell>
        </row>
        <row r="13249">
          <cell r="B13249" t="str">
            <v>金属接骨螺钉-松质骨螺钉(全牙)亨杰[规格：直径：6.5mm，长度：78mm型号：HBQ04](国产)</v>
          </cell>
          <cell r="C13249" t="str">
            <v>62.7800</v>
          </cell>
          <cell r="D13249" t="str">
            <v>C0312030790300609455</v>
          </cell>
          <cell r="E13249" t="str">
            <v>特材2</v>
          </cell>
          <cell r="F13249" t="str">
            <v>乙类</v>
          </cell>
        </row>
        <row r="13250">
          <cell r="B13250" t="str">
            <v>金属接骨螺钉-松质骨螺钉(全牙)亨杰[规格：直径：6.5mm，长度：80mm型号：HBQ04](国产)</v>
          </cell>
          <cell r="C13250" t="str">
            <v>62.7800</v>
          </cell>
          <cell r="D13250" t="str">
            <v>C0312030790300609455</v>
          </cell>
          <cell r="E13250" t="str">
            <v>特材2</v>
          </cell>
          <cell r="F13250" t="str">
            <v>乙类</v>
          </cell>
        </row>
        <row r="13251">
          <cell r="B13251" t="str">
            <v>金属接骨螺钉-松质骨螺钉(全牙)亨杰[规格：直径：6.5mm，长度：82mm型号：HBQ04](国产)</v>
          </cell>
          <cell r="C13251" t="str">
            <v>62.7800</v>
          </cell>
          <cell r="D13251" t="str">
            <v>C0312030790300609455</v>
          </cell>
          <cell r="E13251" t="str">
            <v>特材2</v>
          </cell>
          <cell r="F13251" t="str">
            <v>乙类</v>
          </cell>
        </row>
        <row r="13252">
          <cell r="B13252" t="str">
            <v>金属接骨螺钉-松质骨螺钉(全牙)亨杰[规格：直径：6.5mm，长度：84mm型号：HBQ04](国产)</v>
          </cell>
          <cell r="C13252" t="str">
            <v>62.7800</v>
          </cell>
          <cell r="D13252" t="str">
            <v>C0312030790300609455</v>
          </cell>
          <cell r="E13252" t="str">
            <v>特材2</v>
          </cell>
          <cell r="F13252" t="str">
            <v>乙类</v>
          </cell>
        </row>
        <row r="13253">
          <cell r="B13253" t="str">
            <v>金属接骨螺钉-松质骨螺钉(全牙)亨杰[规格：直径：6.5mm，长度：86mm型号：HBQ04](国产)</v>
          </cell>
          <cell r="C13253" t="str">
            <v>62.7800</v>
          </cell>
          <cell r="D13253" t="str">
            <v>C0312030790300609455</v>
          </cell>
          <cell r="E13253" t="str">
            <v>特材2</v>
          </cell>
          <cell r="F13253" t="str">
            <v>乙类</v>
          </cell>
        </row>
        <row r="13254">
          <cell r="B13254" t="str">
            <v>金属接骨螺钉-松质骨螺钉(全牙)亨杰[规格：直径：6.5mm，长度：88mm型号：HBQ04](国产)</v>
          </cell>
          <cell r="C13254" t="str">
            <v>62.7800</v>
          </cell>
          <cell r="D13254" t="str">
            <v>C0312030790300609455</v>
          </cell>
          <cell r="E13254" t="str">
            <v>特材2</v>
          </cell>
          <cell r="F13254" t="str">
            <v>乙类</v>
          </cell>
        </row>
        <row r="13255">
          <cell r="B13255" t="str">
            <v>金属接骨螺钉-松质骨螺钉(全牙)亨杰[规格：直径：6.5mm，长度：90mm型号：HBQ04](国产)</v>
          </cell>
          <cell r="C13255" t="str">
            <v>62.7800</v>
          </cell>
          <cell r="D13255" t="str">
            <v>C0312030790300609455</v>
          </cell>
          <cell r="E13255" t="str">
            <v>特材2</v>
          </cell>
          <cell r="F13255" t="str">
            <v>乙类</v>
          </cell>
        </row>
        <row r="13256">
          <cell r="B13256" t="str">
            <v>金属接骨螺钉-松质骨螺钉(全牙)亨杰[规格：直径：6.5mm，长度：92mm型号：HBQ04](国产)</v>
          </cell>
          <cell r="C13256" t="str">
            <v>62.7800</v>
          </cell>
          <cell r="D13256" t="str">
            <v>C0312030790300609455</v>
          </cell>
          <cell r="E13256" t="str">
            <v>特材2</v>
          </cell>
          <cell r="F13256" t="str">
            <v>乙类</v>
          </cell>
        </row>
        <row r="13257">
          <cell r="B13257" t="str">
            <v>金属接骨螺钉-松质骨螺钉(全牙)亨杰[规格：直径：6.5mm，长度：94mm型号：HBQ04](国产)</v>
          </cell>
          <cell r="C13257" t="str">
            <v>62.7800</v>
          </cell>
          <cell r="D13257" t="str">
            <v>C0312030790300609455</v>
          </cell>
          <cell r="E13257" t="str">
            <v>特材2</v>
          </cell>
          <cell r="F13257" t="str">
            <v>乙类</v>
          </cell>
        </row>
        <row r="13258">
          <cell r="B13258" t="str">
            <v>金属接骨螺钉-松质骨螺钉(全牙)亨杰[规格：直径：6.5mm，长度：96mm型号：HBQ04](国产)</v>
          </cell>
          <cell r="C13258" t="str">
            <v>62.7800</v>
          </cell>
          <cell r="D13258" t="str">
            <v>C0312030790300609455</v>
          </cell>
          <cell r="E13258" t="str">
            <v>特材2</v>
          </cell>
          <cell r="F13258" t="str">
            <v>乙类</v>
          </cell>
        </row>
        <row r="13259">
          <cell r="B13259" t="str">
            <v>金属接骨螺钉-松质骨螺钉(全牙)亨杰[规格：直径：6.5mm，长度：98mm型号：HBQ04](国产)</v>
          </cell>
          <cell r="C13259" t="str">
            <v>62.7800</v>
          </cell>
          <cell r="D13259" t="str">
            <v>C0312030790300609455</v>
          </cell>
          <cell r="E13259" t="str">
            <v>特材2</v>
          </cell>
          <cell r="F13259" t="str">
            <v>乙类</v>
          </cell>
        </row>
        <row r="13260">
          <cell r="B13260" t="str">
            <v>金属接骨螺钉-松质骨螺钉(全牙)亨杰[规格：直径：6.5mm，长度：100mm型号：HBQ04](国产)</v>
          </cell>
          <cell r="C13260" t="str">
            <v>62.7800</v>
          </cell>
          <cell r="D13260" t="str">
            <v>C0312030790300609455</v>
          </cell>
          <cell r="E13260" t="str">
            <v>特材2</v>
          </cell>
          <cell r="F13260" t="str">
            <v>乙类</v>
          </cell>
        </row>
        <row r="13261">
          <cell r="B13261" t="str">
            <v>金属接骨螺钉-松质骨螺钉(全牙)亨杰[规格：直径：6.5mm，长度：102mm型号：HBQ04](国产)</v>
          </cell>
          <cell r="C13261" t="str">
            <v>62.7800</v>
          </cell>
          <cell r="D13261" t="str">
            <v>C0312030790300609455</v>
          </cell>
          <cell r="E13261" t="str">
            <v>特材2</v>
          </cell>
          <cell r="F13261" t="str">
            <v>乙类</v>
          </cell>
        </row>
        <row r="13262">
          <cell r="B13262" t="str">
            <v>金属接骨螺钉-松质骨螺钉(全牙)亨杰[规格：直径：6.5mm，长度：104mm型号：HBQ04](国产)</v>
          </cell>
          <cell r="C13262" t="str">
            <v>62.7800</v>
          </cell>
          <cell r="D13262" t="str">
            <v>C0312030790300609455</v>
          </cell>
          <cell r="E13262" t="str">
            <v>特材2</v>
          </cell>
          <cell r="F13262" t="str">
            <v>乙类</v>
          </cell>
        </row>
        <row r="13263">
          <cell r="B13263" t="str">
            <v>金属接骨螺钉-松质骨螺钉(全牙)亨杰[规格：直径：6.5mm，长度：106mm型号：HBQ04](国产)</v>
          </cell>
          <cell r="C13263" t="str">
            <v>62.7800</v>
          </cell>
          <cell r="D13263" t="str">
            <v>C0312030790300609455</v>
          </cell>
          <cell r="E13263" t="str">
            <v>特材2</v>
          </cell>
          <cell r="F13263" t="str">
            <v>乙类</v>
          </cell>
        </row>
        <row r="13264">
          <cell r="B13264" t="str">
            <v>金属接骨螺钉-松质骨螺钉(全牙)亨杰[规格：直径：6.5mm，长度：108mm型号：HBQ04](国产)</v>
          </cell>
          <cell r="C13264" t="str">
            <v>62.7800</v>
          </cell>
          <cell r="D13264" t="str">
            <v>C0312030790300609455</v>
          </cell>
          <cell r="E13264" t="str">
            <v>特材2</v>
          </cell>
          <cell r="F13264" t="str">
            <v>乙类</v>
          </cell>
        </row>
        <row r="13265">
          <cell r="B13265" t="str">
            <v>金属接骨螺钉-松质骨螺钉(全牙)亨杰[规格：直径：6.5mm，长度：110mm型号：HBQ04](国产)</v>
          </cell>
          <cell r="C13265" t="str">
            <v>62.7800</v>
          </cell>
          <cell r="D13265" t="str">
            <v>C0312030790300609455</v>
          </cell>
          <cell r="E13265" t="str">
            <v>特材2</v>
          </cell>
          <cell r="F13265" t="str">
            <v>乙类</v>
          </cell>
        </row>
        <row r="13266">
          <cell r="B13266" t="str">
            <v>金属接骨螺钉-松质骨螺钉(全牙)亨杰[规格：直径：6.5mm，长度：112mm型号：HBQ04](国产)</v>
          </cell>
          <cell r="C13266" t="str">
            <v>62.7800</v>
          </cell>
          <cell r="D13266" t="str">
            <v>C0312030790300609455</v>
          </cell>
          <cell r="E13266" t="str">
            <v>特材2</v>
          </cell>
          <cell r="F13266" t="str">
            <v>乙类</v>
          </cell>
        </row>
        <row r="13267">
          <cell r="B13267" t="str">
            <v>金属接骨螺钉-松质骨螺钉(全牙)亨杰[规格：直径：6.5mm，长度：114mm型号：HBQ04](国产)</v>
          </cell>
          <cell r="C13267" t="str">
            <v>62.7800</v>
          </cell>
          <cell r="D13267" t="str">
            <v>C0312030790300609455</v>
          </cell>
          <cell r="E13267" t="str">
            <v>特材2</v>
          </cell>
          <cell r="F13267" t="str">
            <v>乙类</v>
          </cell>
        </row>
        <row r="13268">
          <cell r="B13268" t="str">
            <v>金属接骨螺钉-松质骨螺钉(全牙)亨杰[规格：直径：6.5mm，长度：116mm型号：HBQ04](国产)</v>
          </cell>
          <cell r="C13268" t="str">
            <v>62.7800</v>
          </cell>
          <cell r="D13268" t="str">
            <v>C0312030790300609455</v>
          </cell>
          <cell r="E13268" t="str">
            <v>特材2</v>
          </cell>
          <cell r="F13268" t="str">
            <v>乙类</v>
          </cell>
        </row>
        <row r="13269">
          <cell r="B13269" t="str">
            <v>金属接骨螺钉-松质骨螺钉(全牙)亨杰[规格：直径：6.5mm，长度：118mm型号：HBQ04](国产)</v>
          </cell>
          <cell r="C13269" t="str">
            <v>62.7800</v>
          </cell>
          <cell r="D13269" t="str">
            <v>C0312030790300609455</v>
          </cell>
          <cell r="E13269" t="str">
            <v>特材2</v>
          </cell>
          <cell r="F13269" t="str">
            <v>乙类</v>
          </cell>
        </row>
        <row r="13270">
          <cell r="B13270" t="str">
            <v>金属接骨螺钉-松质骨螺钉(全牙)亨杰[规格：直径：6.5mm，长度：120mm型号：HBQ04](国产)</v>
          </cell>
          <cell r="C13270" t="str">
            <v>62.7800</v>
          </cell>
          <cell r="D13270" t="str">
            <v>C0312030790300609455</v>
          </cell>
          <cell r="E13270" t="str">
            <v>特材2</v>
          </cell>
          <cell r="F13270" t="str">
            <v>乙类</v>
          </cell>
        </row>
        <row r="13271">
          <cell r="B13271" t="str">
            <v>金属接骨螺钉-松质骨锁定螺钉（半牙）亨杰[规格：直径：3.5mm，长度：10mm型号：HBZ04](国产)</v>
          </cell>
          <cell r="C13271" t="str">
            <v>195.8900</v>
          </cell>
          <cell r="D13271" t="str">
            <v>C0312030790300609455</v>
          </cell>
          <cell r="E13271" t="str">
            <v>特材2</v>
          </cell>
          <cell r="F13271" t="str">
            <v>乙类</v>
          </cell>
        </row>
        <row r="13272">
          <cell r="B13272" t="str">
            <v>金属接骨螺钉-松质骨锁定螺钉（半牙）亨杰[规格：直径：3.5mm，长度：12mm型号：HBZ04](国产)</v>
          </cell>
          <cell r="C13272" t="str">
            <v>195.8900</v>
          </cell>
          <cell r="D13272" t="str">
            <v>C0312030790300609455</v>
          </cell>
          <cell r="E13272" t="str">
            <v>特材2</v>
          </cell>
          <cell r="F13272" t="str">
            <v>乙类</v>
          </cell>
        </row>
        <row r="13273">
          <cell r="B13273" t="str">
            <v>金属接骨螺钉-松质骨锁定螺钉（半牙）亨杰[规格：直径：3.5mm，长度：14mm型号：HBZ04](国产)</v>
          </cell>
          <cell r="C13273" t="str">
            <v>195.8900</v>
          </cell>
          <cell r="D13273" t="str">
            <v>C0312030790300609455</v>
          </cell>
          <cell r="E13273" t="str">
            <v>特材2</v>
          </cell>
          <cell r="F13273" t="str">
            <v>乙类</v>
          </cell>
        </row>
        <row r="13274">
          <cell r="B13274" t="str">
            <v>金属接骨螺钉-松质骨锁定螺钉（半牙）亨杰[规格：直径：3.5mm，长度：16mm型号：HBZ04](国产)</v>
          </cell>
          <cell r="C13274" t="str">
            <v>195.8900</v>
          </cell>
          <cell r="D13274" t="str">
            <v>C0312030790300609455</v>
          </cell>
          <cell r="E13274" t="str">
            <v>特材2</v>
          </cell>
          <cell r="F13274" t="str">
            <v>乙类</v>
          </cell>
        </row>
        <row r="13275">
          <cell r="B13275" t="str">
            <v>金属接骨螺钉-松质骨锁定螺钉（半牙）亨杰[规格：直径：3.5mm，长度：18mm型号：HBZ04](国产)</v>
          </cell>
          <cell r="C13275" t="str">
            <v>195.8900</v>
          </cell>
          <cell r="D13275" t="str">
            <v>C0312030790300609455</v>
          </cell>
          <cell r="E13275" t="str">
            <v>特材2</v>
          </cell>
          <cell r="F13275" t="str">
            <v>乙类</v>
          </cell>
        </row>
        <row r="13276">
          <cell r="B13276" t="str">
            <v>金属接骨螺钉-松质骨锁定螺钉（半牙）亨杰[规格：直径：3.5mm，长度：20mm型号：HBZ04](国产)</v>
          </cell>
          <cell r="C13276" t="str">
            <v>195.8900</v>
          </cell>
          <cell r="D13276" t="str">
            <v>C0312030790300609455</v>
          </cell>
          <cell r="E13276" t="str">
            <v>特材2</v>
          </cell>
          <cell r="F13276" t="str">
            <v>乙类</v>
          </cell>
        </row>
        <row r="13277">
          <cell r="B13277" t="str">
            <v>金属接骨螺钉-松质骨锁定螺钉（半牙）亨杰[规格：直径：3.5mm，长度：22mm型号：HBZ04](国产)</v>
          </cell>
          <cell r="C13277" t="str">
            <v>195.8900</v>
          </cell>
          <cell r="D13277" t="str">
            <v>C0312030790300609455</v>
          </cell>
          <cell r="E13277" t="str">
            <v>特材2</v>
          </cell>
          <cell r="F13277" t="str">
            <v>乙类</v>
          </cell>
        </row>
        <row r="13278">
          <cell r="B13278" t="str">
            <v>金属接骨螺钉-松质骨锁定螺钉（半牙）亨杰[规格：直径：3.5mm，长度：24mm型号：HBZ04](国产)</v>
          </cell>
          <cell r="C13278" t="str">
            <v>195.8900</v>
          </cell>
          <cell r="D13278" t="str">
            <v>C0312030790300609455</v>
          </cell>
          <cell r="E13278" t="str">
            <v>特材2</v>
          </cell>
          <cell r="F13278" t="str">
            <v>乙类</v>
          </cell>
        </row>
        <row r="13279">
          <cell r="B13279" t="str">
            <v>金属接骨螺钉-松质骨锁定螺钉（半牙）亨杰[规格：直径：3.5mm，长度：26mm型号：HBZ04](国产)</v>
          </cell>
          <cell r="C13279" t="str">
            <v>195.8900</v>
          </cell>
          <cell r="D13279" t="str">
            <v>C0312030790300609455</v>
          </cell>
          <cell r="E13279" t="str">
            <v>特材2</v>
          </cell>
          <cell r="F13279" t="str">
            <v>乙类</v>
          </cell>
        </row>
        <row r="13280">
          <cell r="B13280" t="str">
            <v>金属接骨螺钉-松质骨锁定螺钉（半牙）亨杰[规格：直径：3.5mm，长度：28mm型号：HBZ04](国产)</v>
          </cell>
          <cell r="C13280" t="str">
            <v>195.8900</v>
          </cell>
          <cell r="D13280" t="str">
            <v>C0312030790300609455</v>
          </cell>
          <cell r="E13280" t="str">
            <v>特材2</v>
          </cell>
          <cell r="F13280" t="str">
            <v>乙类</v>
          </cell>
        </row>
        <row r="13281">
          <cell r="B13281" t="str">
            <v>金属接骨螺钉-松质骨锁定螺钉（半牙）亨杰[规格：直径：3.5mm，长度：30mm型号：HBZ04](国产)</v>
          </cell>
          <cell r="C13281" t="str">
            <v>195.8900</v>
          </cell>
          <cell r="D13281" t="str">
            <v>C0312030790300609455</v>
          </cell>
          <cell r="E13281" t="str">
            <v>特材2</v>
          </cell>
          <cell r="F13281" t="str">
            <v>乙类</v>
          </cell>
        </row>
        <row r="13282">
          <cell r="B13282" t="str">
            <v>金属接骨螺钉-松质骨锁定螺钉（半牙）亨杰[规格：直径：3.5mm，长度：32mm型号：HBZ04](国产)</v>
          </cell>
          <cell r="C13282" t="str">
            <v>195.8900</v>
          </cell>
          <cell r="D13282" t="str">
            <v>C0312030790300609455</v>
          </cell>
          <cell r="E13282" t="str">
            <v>特材2</v>
          </cell>
          <cell r="F13282" t="str">
            <v>乙类</v>
          </cell>
        </row>
        <row r="13283">
          <cell r="B13283" t="str">
            <v>金属接骨螺钉-松质骨锁定螺钉（半牙）亨杰[规格：直径：3.5mm，长度：34mm型号：HBZ04](国产)</v>
          </cell>
          <cell r="C13283" t="str">
            <v>195.8900</v>
          </cell>
          <cell r="D13283" t="str">
            <v>C0312030790300609455</v>
          </cell>
          <cell r="E13283" t="str">
            <v>特材2</v>
          </cell>
          <cell r="F13283" t="str">
            <v>乙类</v>
          </cell>
        </row>
        <row r="13284">
          <cell r="B13284" t="str">
            <v>金属接骨螺钉-松质骨锁定螺钉（半牙）亨杰[规格：直径：3.5mm，长度：36mm型号：HBZ04](国产)</v>
          </cell>
          <cell r="C13284" t="str">
            <v>195.8900</v>
          </cell>
          <cell r="D13284" t="str">
            <v>C0312030790300609455</v>
          </cell>
          <cell r="E13284" t="str">
            <v>特材2</v>
          </cell>
          <cell r="F13284" t="str">
            <v>乙类</v>
          </cell>
        </row>
        <row r="13285">
          <cell r="B13285" t="str">
            <v>金属接骨螺钉-松质骨锁定螺钉（半牙）亨杰[规格：直径：3.5mm，长度：38mm型号：HBZ04](国产)</v>
          </cell>
          <cell r="C13285" t="str">
            <v>195.8900</v>
          </cell>
          <cell r="D13285" t="str">
            <v>C0312030790300609455</v>
          </cell>
          <cell r="E13285" t="str">
            <v>特材2</v>
          </cell>
          <cell r="F13285" t="str">
            <v>乙类</v>
          </cell>
        </row>
        <row r="13286">
          <cell r="B13286" t="str">
            <v>金属接骨螺钉-松质骨锁定螺钉（半牙）亨杰[规格：直径：3.5mm，长度：40mm型号：HBZ04](国产)</v>
          </cell>
          <cell r="C13286" t="str">
            <v>195.8900</v>
          </cell>
          <cell r="D13286" t="str">
            <v>C0312030790300609455</v>
          </cell>
          <cell r="E13286" t="str">
            <v>特材2</v>
          </cell>
          <cell r="F13286" t="str">
            <v>乙类</v>
          </cell>
        </row>
        <row r="13287">
          <cell r="B13287" t="str">
            <v>金属接骨螺钉-松质骨锁定螺钉（半牙）亨杰[规格：直径：3.5mm，长度：42mm型号：HBZ04](国产)</v>
          </cell>
          <cell r="C13287" t="str">
            <v>195.8900</v>
          </cell>
          <cell r="D13287" t="str">
            <v>C0312030790300609455</v>
          </cell>
          <cell r="E13287" t="str">
            <v>特材2</v>
          </cell>
          <cell r="F13287" t="str">
            <v>乙类</v>
          </cell>
        </row>
        <row r="13288">
          <cell r="B13288" t="str">
            <v>金属接骨螺钉-松质骨锁定螺钉（半牙）亨杰[规格：直径：3.5mm，长度：44mm型号：HBZ04](国产)</v>
          </cell>
          <cell r="C13288" t="str">
            <v>195.8900</v>
          </cell>
          <cell r="D13288" t="str">
            <v>C0312030790300609455</v>
          </cell>
          <cell r="E13288" t="str">
            <v>特材2</v>
          </cell>
          <cell r="F13288" t="str">
            <v>乙类</v>
          </cell>
        </row>
        <row r="13289">
          <cell r="B13289" t="str">
            <v>金属接骨螺钉-松质骨锁定螺钉（半牙）亨杰[规格：直径：3.5mm，长度：46mm型号：HBZ04](国产)</v>
          </cell>
          <cell r="C13289" t="str">
            <v>195.8900</v>
          </cell>
          <cell r="D13289" t="str">
            <v>C0312030790300609455</v>
          </cell>
          <cell r="E13289" t="str">
            <v>特材2</v>
          </cell>
          <cell r="F13289" t="str">
            <v>乙类</v>
          </cell>
        </row>
        <row r="13290">
          <cell r="B13290" t="str">
            <v>金属接骨螺钉-松质骨锁定螺钉（半牙）亨杰[规格：直径：3.5mm，长度：48mm型号：HBZ04](国产)</v>
          </cell>
          <cell r="C13290" t="str">
            <v>195.8900</v>
          </cell>
          <cell r="D13290" t="str">
            <v>C0312030790300609455</v>
          </cell>
          <cell r="E13290" t="str">
            <v>特材2</v>
          </cell>
          <cell r="F13290" t="str">
            <v>乙类</v>
          </cell>
        </row>
        <row r="13291">
          <cell r="B13291" t="str">
            <v>金属接骨螺钉-松质骨锁定螺钉（半牙）亨杰[规格：直径：3.5mm，长度：50mm型号：HBZ04](国产)</v>
          </cell>
          <cell r="C13291" t="str">
            <v>195.8900</v>
          </cell>
          <cell r="D13291" t="str">
            <v>C0312030790300609455</v>
          </cell>
          <cell r="E13291" t="str">
            <v>特材2</v>
          </cell>
          <cell r="F13291" t="str">
            <v>乙类</v>
          </cell>
        </row>
        <row r="13292">
          <cell r="B13292" t="str">
            <v>金属接骨螺钉-松质骨锁定螺钉(半牙)亨杰[规格：直径：5.0mm，长度：30mm型号：HBZ04](国产)</v>
          </cell>
          <cell r="C13292" t="str">
            <v>204.8000</v>
          </cell>
          <cell r="D13292" t="str">
            <v>C0312030790300609455</v>
          </cell>
          <cell r="E13292" t="str">
            <v>特材2</v>
          </cell>
          <cell r="F13292" t="str">
            <v>乙类</v>
          </cell>
        </row>
        <row r="13293">
          <cell r="B13293" t="str">
            <v>金属接骨螺钉-松质骨锁定螺钉(半牙)亨杰[规格：直径：5.0mm，长度：32mm型号：HBZ04](国产)</v>
          </cell>
          <cell r="C13293" t="str">
            <v>204.8000</v>
          </cell>
          <cell r="D13293" t="str">
            <v>C0312030790300609455</v>
          </cell>
          <cell r="E13293" t="str">
            <v>特材2</v>
          </cell>
          <cell r="F13293" t="str">
            <v>乙类</v>
          </cell>
        </row>
        <row r="13294">
          <cell r="B13294" t="str">
            <v>金属接骨螺钉-松质骨锁定螺钉(半牙)亨杰[规格：直径：5.0mm，长度：34mm型号：HBZ04](国产)</v>
          </cell>
          <cell r="C13294" t="str">
            <v>204.8000</v>
          </cell>
          <cell r="D13294" t="str">
            <v>C0312030790300609455</v>
          </cell>
          <cell r="E13294" t="str">
            <v>特材2</v>
          </cell>
          <cell r="F13294" t="str">
            <v>乙类</v>
          </cell>
        </row>
        <row r="13295">
          <cell r="B13295" t="str">
            <v>金属接骨螺钉-松质骨锁定螺钉(半牙)亨杰[规格：直径：5.0mm，长度：36mm型号：HBZ04](国产)</v>
          </cell>
          <cell r="C13295" t="str">
            <v>204.8000</v>
          </cell>
          <cell r="D13295" t="str">
            <v>C0312030790300609455</v>
          </cell>
          <cell r="E13295" t="str">
            <v>特材2</v>
          </cell>
          <cell r="F13295" t="str">
            <v>乙类</v>
          </cell>
        </row>
        <row r="13296">
          <cell r="B13296" t="str">
            <v>金属接骨螺钉-松质骨锁定螺钉(半牙)亨杰[规格：直径：5.0mm，长度：38mm型号：HBZ04](国产)</v>
          </cell>
          <cell r="C13296" t="str">
            <v>204.8000</v>
          </cell>
          <cell r="D13296" t="str">
            <v>C0312030790300609455</v>
          </cell>
          <cell r="E13296" t="str">
            <v>特材2</v>
          </cell>
          <cell r="F13296" t="str">
            <v>乙类</v>
          </cell>
        </row>
        <row r="13297">
          <cell r="B13297" t="str">
            <v>金属接骨螺钉-松质骨锁定螺钉(半牙)亨杰[规格：直径：5.0mm，长度：40mm型号：HBZ04](国产)</v>
          </cell>
          <cell r="C13297" t="str">
            <v>204.8000</v>
          </cell>
          <cell r="D13297" t="str">
            <v>C0312030790300609455</v>
          </cell>
          <cell r="E13297" t="str">
            <v>特材2</v>
          </cell>
          <cell r="F13297" t="str">
            <v>乙类</v>
          </cell>
        </row>
        <row r="13298">
          <cell r="B13298" t="str">
            <v>金属接骨螺钉-松质骨锁定螺钉(半牙)亨杰[规格：直径：5.0mm，长度：42mm型号：HBZ04](国产)</v>
          </cell>
          <cell r="C13298" t="str">
            <v>204.8000</v>
          </cell>
          <cell r="D13298" t="str">
            <v>C0312030790300609455</v>
          </cell>
          <cell r="E13298" t="str">
            <v>特材2</v>
          </cell>
          <cell r="F13298" t="str">
            <v>乙类</v>
          </cell>
        </row>
        <row r="13299">
          <cell r="B13299" t="str">
            <v>金属接骨螺钉-松质骨锁定螺钉(半牙)亨杰[规格：直径：5.0mm，长度：44mm型号：HBZ04](国产)</v>
          </cell>
          <cell r="C13299" t="str">
            <v>204.8000</v>
          </cell>
          <cell r="D13299" t="str">
            <v>C0312030790300609455</v>
          </cell>
          <cell r="E13299" t="str">
            <v>特材2</v>
          </cell>
          <cell r="F13299" t="str">
            <v>乙类</v>
          </cell>
        </row>
        <row r="13300">
          <cell r="B13300" t="str">
            <v>金属接骨螺钉-松质骨锁定螺钉(半牙)亨杰[规格：直径：5.0mm，长度：46mm型号：HBZ04](国产)</v>
          </cell>
          <cell r="C13300" t="str">
            <v>204.8000</v>
          </cell>
          <cell r="D13300" t="str">
            <v>C0312030790300609455</v>
          </cell>
          <cell r="E13300" t="str">
            <v>特材2</v>
          </cell>
          <cell r="F13300" t="str">
            <v>乙类</v>
          </cell>
        </row>
        <row r="13301">
          <cell r="B13301" t="str">
            <v>金属接骨螺钉-松质骨锁定螺钉(半牙)亨杰[规格：直径：5.0mm，长度：48mm型号：HBZ04](国产)</v>
          </cell>
          <cell r="C13301" t="str">
            <v>204.8000</v>
          </cell>
          <cell r="D13301" t="str">
            <v>C0312030790300609455</v>
          </cell>
          <cell r="E13301" t="str">
            <v>特材2</v>
          </cell>
          <cell r="F13301" t="str">
            <v>乙类</v>
          </cell>
        </row>
        <row r="13302">
          <cell r="B13302" t="str">
            <v>金属接骨螺钉-松质骨锁定螺钉(半牙)亨杰[规格：直径：5.0mm，长度：50mm型号：HBZ04](国产)</v>
          </cell>
          <cell r="C13302" t="str">
            <v>204.8000</v>
          </cell>
          <cell r="D13302" t="str">
            <v>C0312030790300609455</v>
          </cell>
          <cell r="E13302" t="str">
            <v>特材2</v>
          </cell>
          <cell r="F13302" t="str">
            <v>乙类</v>
          </cell>
        </row>
        <row r="13303">
          <cell r="B13303" t="str">
            <v>金属接骨螺钉-松质骨锁定螺钉(半牙)亨杰[规格：直径：5.0mm，长度：52mm型号：HBZ04](国产)</v>
          </cell>
          <cell r="C13303" t="str">
            <v>204.8000</v>
          </cell>
          <cell r="D13303" t="str">
            <v>C0312030790300609455</v>
          </cell>
          <cell r="E13303" t="str">
            <v>特材2</v>
          </cell>
          <cell r="F13303" t="str">
            <v>乙类</v>
          </cell>
        </row>
        <row r="13304">
          <cell r="B13304" t="str">
            <v>金属接骨螺钉-松质骨锁定螺钉(半牙)亨杰[规格：直径：5.0mm，长度：54mm型号：HBZ04](国产)</v>
          </cell>
          <cell r="C13304" t="str">
            <v>204.8000</v>
          </cell>
          <cell r="D13304" t="str">
            <v>C0312030790300609455</v>
          </cell>
          <cell r="E13304" t="str">
            <v>特材2</v>
          </cell>
          <cell r="F13304" t="str">
            <v>乙类</v>
          </cell>
        </row>
        <row r="13305">
          <cell r="B13305" t="str">
            <v>金属接骨螺钉-松质骨锁定螺钉(半牙)亨杰[规格：直径：5.0mm，长度：56mm型号：HBZ04](国产)</v>
          </cell>
          <cell r="C13305" t="str">
            <v>204.8000</v>
          </cell>
          <cell r="D13305" t="str">
            <v>C0312030790300609455</v>
          </cell>
          <cell r="E13305" t="str">
            <v>特材2</v>
          </cell>
          <cell r="F13305" t="str">
            <v>乙类</v>
          </cell>
        </row>
        <row r="13306">
          <cell r="B13306" t="str">
            <v>金属接骨螺钉-松质骨锁定螺钉(半牙)亨杰[规格：直径：5.0mm，长度：58mm型号：HBZ04](国产)</v>
          </cell>
          <cell r="C13306" t="str">
            <v>204.8000</v>
          </cell>
          <cell r="D13306" t="str">
            <v>C0312030790300609455</v>
          </cell>
          <cell r="E13306" t="str">
            <v>特材2</v>
          </cell>
          <cell r="F13306" t="str">
            <v>乙类</v>
          </cell>
        </row>
        <row r="13307">
          <cell r="B13307" t="str">
            <v>金属接骨螺钉-松质骨锁定螺钉(半牙)亨杰[规格：直径：5.0mm，长度：60mm型号：HBZ04](国产)</v>
          </cell>
          <cell r="C13307" t="str">
            <v>204.8000</v>
          </cell>
          <cell r="D13307" t="str">
            <v>C0312030790300609455</v>
          </cell>
          <cell r="E13307" t="str">
            <v>特材2</v>
          </cell>
          <cell r="F13307" t="str">
            <v>乙类</v>
          </cell>
        </row>
        <row r="13308">
          <cell r="B13308" t="str">
            <v>金属接骨螺钉-松质骨锁定螺钉(半牙)亨杰[规格：直径：5.0mm，长度：62mm型号：HBZ04](国产)</v>
          </cell>
          <cell r="C13308" t="str">
            <v>204.8000</v>
          </cell>
          <cell r="D13308" t="str">
            <v>C0312030790300609455</v>
          </cell>
          <cell r="E13308" t="str">
            <v>特材2</v>
          </cell>
          <cell r="F13308" t="str">
            <v>乙类</v>
          </cell>
        </row>
        <row r="13309">
          <cell r="B13309" t="str">
            <v>金属接骨螺钉-松质骨锁定螺钉(半牙)亨杰[规格：直径：5.0mm，长度：64mm型号：HBZ04](国产)</v>
          </cell>
          <cell r="C13309" t="str">
            <v>204.8000</v>
          </cell>
          <cell r="D13309" t="str">
            <v>C0312030790300609455</v>
          </cell>
          <cell r="E13309" t="str">
            <v>特材2</v>
          </cell>
          <cell r="F13309" t="str">
            <v>乙类</v>
          </cell>
        </row>
        <row r="13310">
          <cell r="B13310" t="str">
            <v>金属接骨螺钉-松质骨锁定螺钉(半牙)亨杰[规格：直径：5.0mm，长度：66mm型号：HBZ04](国产)</v>
          </cell>
          <cell r="C13310" t="str">
            <v>204.8000</v>
          </cell>
          <cell r="D13310" t="str">
            <v>C0312030790300609455</v>
          </cell>
          <cell r="E13310" t="str">
            <v>特材2</v>
          </cell>
          <cell r="F13310" t="str">
            <v>乙类</v>
          </cell>
        </row>
        <row r="13311">
          <cell r="B13311" t="str">
            <v>金属接骨螺钉-松质骨锁定螺钉(半牙)亨杰[规格：直径：5.0mm，长度：68mm型号：HBZ04](国产)</v>
          </cell>
          <cell r="C13311" t="str">
            <v>204.8000</v>
          </cell>
          <cell r="D13311" t="str">
            <v>C0312030790300609455</v>
          </cell>
          <cell r="E13311" t="str">
            <v>特材2</v>
          </cell>
          <cell r="F13311" t="str">
            <v>乙类</v>
          </cell>
        </row>
        <row r="13312">
          <cell r="B13312" t="str">
            <v>金属接骨螺钉-松质骨锁定螺钉(半牙)亨杰[规格：直径：5.0mm，长度：70mm型号：HBZ04](国产)</v>
          </cell>
          <cell r="C13312" t="str">
            <v>204.8000</v>
          </cell>
          <cell r="D13312" t="str">
            <v>C0312030790300609455</v>
          </cell>
          <cell r="E13312" t="str">
            <v>特材2</v>
          </cell>
          <cell r="F13312" t="str">
            <v>乙类</v>
          </cell>
        </row>
        <row r="13313">
          <cell r="B13313" t="str">
            <v>金属接骨螺钉-松质骨锁定螺钉(半牙)亨杰[规格：直径：5.0mm，长度：72mm型号：HBZ04](国产)</v>
          </cell>
          <cell r="C13313" t="str">
            <v>204.8000</v>
          </cell>
          <cell r="D13313" t="str">
            <v>C0312030790300609455</v>
          </cell>
          <cell r="E13313" t="str">
            <v>特材2</v>
          </cell>
          <cell r="F13313" t="str">
            <v>乙类</v>
          </cell>
        </row>
        <row r="13314">
          <cell r="B13314" t="str">
            <v>金属接骨螺钉-松质骨锁定螺钉(半牙)亨杰[规格：直径：5.0mm，长度：74mm型号：HBZ04](国产)</v>
          </cell>
          <cell r="C13314" t="str">
            <v>204.8000</v>
          </cell>
          <cell r="D13314" t="str">
            <v>C0312030790300609455</v>
          </cell>
          <cell r="E13314" t="str">
            <v>特材2</v>
          </cell>
          <cell r="F13314" t="str">
            <v>乙类</v>
          </cell>
        </row>
        <row r="13315">
          <cell r="B13315" t="str">
            <v>金属接骨螺钉-松质骨锁定螺钉(半牙)亨杰[规格：直径：5.0mm，长度：76mm型号：HBZ04](国产)</v>
          </cell>
          <cell r="C13315" t="str">
            <v>204.8000</v>
          </cell>
          <cell r="D13315" t="str">
            <v>C0312030790300609455</v>
          </cell>
          <cell r="E13315" t="str">
            <v>特材2</v>
          </cell>
          <cell r="F13315" t="str">
            <v>乙类</v>
          </cell>
        </row>
        <row r="13316">
          <cell r="B13316" t="str">
            <v>金属接骨螺钉-松质骨锁定螺钉(半牙)亨杰[规格：直径：5.0mm，长度：78mm型号：HBZ04](国产)</v>
          </cell>
          <cell r="C13316" t="str">
            <v>204.8000</v>
          </cell>
          <cell r="D13316" t="str">
            <v>C0312030790300609455</v>
          </cell>
          <cell r="E13316" t="str">
            <v>特材2</v>
          </cell>
          <cell r="F13316" t="str">
            <v>乙类</v>
          </cell>
        </row>
        <row r="13317">
          <cell r="B13317" t="str">
            <v>金属接骨螺钉-松质骨锁定螺钉(半牙)亨杰[规格：直径：5.0mm，长度：80mm型号：HBZ04](国产)</v>
          </cell>
          <cell r="C13317" t="str">
            <v>204.8000</v>
          </cell>
          <cell r="D13317" t="str">
            <v>C0312030790300609455</v>
          </cell>
          <cell r="E13317" t="str">
            <v>特材2</v>
          </cell>
          <cell r="F13317" t="str">
            <v>乙类</v>
          </cell>
        </row>
        <row r="13318">
          <cell r="B13318" t="str">
            <v>金属接骨螺钉-松质骨锁定螺钉(半牙)亨杰[规格：直径：5.0mm，长度：82mm型号：HBZ04](国产)</v>
          </cell>
          <cell r="C13318" t="str">
            <v>204.8000</v>
          </cell>
          <cell r="D13318" t="str">
            <v>C0312030790300609455</v>
          </cell>
          <cell r="E13318" t="str">
            <v>特材2</v>
          </cell>
          <cell r="F13318" t="str">
            <v>乙类</v>
          </cell>
        </row>
        <row r="13319">
          <cell r="B13319" t="str">
            <v>金属接骨螺钉-松质骨锁定螺钉(半牙)亨杰[规格：直径：5.0mm，长度：84mm型号：HBZ04](国产)</v>
          </cell>
          <cell r="C13319" t="str">
            <v>204.8000</v>
          </cell>
          <cell r="D13319" t="str">
            <v>C0312030790300609455</v>
          </cell>
          <cell r="E13319" t="str">
            <v>特材2</v>
          </cell>
          <cell r="F13319" t="str">
            <v>乙类</v>
          </cell>
        </row>
        <row r="13320">
          <cell r="B13320" t="str">
            <v>金属接骨螺钉-松质骨锁定螺钉(半牙)亨杰[规格：直径：5.0mm，长度：86mm型号：HBZ04](国产)</v>
          </cell>
          <cell r="C13320" t="str">
            <v>204.8000</v>
          </cell>
          <cell r="D13320" t="str">
            <v>C0312030790300609455</v>
          </cell>
          <cell r="E13320" t="str">
            <v>特材2</v>
          </cell>
          <cell r="F13320" t="str">
            <v>乙类</v>
          </cell>
        </row>
        <row r="13321">
          <cell r="B13321" t="str">
            <v>金属接骨螺钉-松质骨锁定螺钉(半牙)亨杰[规格：直径：5.0mm，长度：88mm型号：HBZ04](国产)</v>
          </cell>
          <cell r="C13321" t="str">
            <v>204.8000</v>
          </cell>
          <cell r="D13321" t="str">
            <v>C0312030790300609455</v>
          </cell>
          <cell r="E13321" t="str">
            <v>特材2</v>
          </cell>
          <cell r="F13321" t="str">
            <v>乙类</v>
          </cell>
        </row>
        <row r="13322">
          <cell r="B13322" t="str">
            <v>金属接骨螺钉-松质骨锁定螺钉(半牙)亨杰[规格：直径：5.0mm，长度：90mm型号：HBZ04](国产)</v>
          </cell>
          <cell r="C13322" t="str">
            <v>204.8000</v>
          </cell>
          <cell r="D13322" t="str">
            <v>C0312030790300609455</v>
          </cell>
          <cell r="E13322" t="str">
            <v>特材2</v>
          </cell>
          <cell r="F13322" t="str">
            <v>乙类</v>
          </cell>
        </row>
        <row r="13323">
          <cell r="B13323" t="str">
            <v>金属接骨螺钉-松质骨锁定螺钉(半牙)亨杰[规格：直径：5.0mm，长度：92mm型号：HBZ04](国产)</v>
          </cell>
          <cell r="C13323" t="str">
            <v>204.8000</v>
          </cell>
          <cell r="D13323" t="str">
            <v>C0312030790300609455</v>
          </cell>
          <cell r="E13323" t="str">
            <v>特材2</v>
          </cell>
          <cell r="F13323" t="str">
            <v>乙类</v>
          </cell>
        </row>
        <row r="13324">
          <cell r="B13324" t="str">
            <v>金属接骨螺钉-松质骨锁定螺钉(半牙)亨杰[规格：直径：5.0mm，长度：94mm型号：HBZ04](国产)</v>
          </cell>
          <cell r="C13324" t="str">
            <v>204.8000</v>
          </cell>
          <cell r="D13324" t="str">
            <v>C0312030790300609455</v>
          </cell>
          <cell r="E13324" t="str">
            <v>特材2</v>
          </cell>
          <cell r="F13324" t="str">
            <v>乙类</v>
          </cell>
        </row>
        <row r="13325">
          <cell r="B13325" t="str">
            <v>金属接骨螺钉-松质骨锁定螺钉(半牙)亨杰[规格：直径：5.0mm，长度：96mm型号：HBZ04](国产)</v>
          </cell>
          <cell r="C13325" t="str">
            <v>204.8000</v>
          </cell>
          <cell r="D13325" t="str">
            <v>C0312030790300609455</v>
          </cell>
          <cell r="E13325" t="str">
            <v>特材2</v>
          </cell>
          <cell r="F13325" t="str">
            <v>乙类</v>
          </cell>
        </row>
        <row r="13326">
          <cell r="B13326" t="str">
            <v>金属接骨螺钉-松质骨锁定螺钉(半牙)亨杰[规格：直径：5.0mm，长度：98mm型号：HBZ04](国产)</v>
          </cell>
          <cell r="C13326" t="str">
            <v>204.8000</v>
          </cell>
          <cell r="D13326" t="str">
            <v>C0312030790300609455</v>
          </cell>
          <cell r="E13326" t="str">
            <v>特材2</v>
          </cell>
          <cell r="F13326" t="str">
            <v>乙类</v>
          </cell>
        </row>
        <row r="13327">
          <cell r="B13327" t="str">
            <v>金属接骨螺钉-松质骨锁定螺钉(半牙)亨杰[规格：直径：5.0mm，长度：100mm型号：HBZ04](国产)</v>
          </cell>
          <cell r="C13327" t="str">
            <v>204.8000</v>
          </cell>
          <cell r="D13327" t="str">
            <v>C0312030790300609455</v>
          </cell>
          <cell r="E13327" t="str">
            <v>特材2</v>
          </cell>
          <cell r="F13327" t="str">
            <v>乙类</v>
          </cell>
        </row>
        <row r="13328">
          <cell r="B13328" t="str">
            <v>金属接骨螺钉-松质骨锁定螺钉(半牙)亨杰[规格：直径：5.0mm，长度：102mm型号：HBZ04](国产)</v>
          </cell>
          <cell r="C13328" t="str">
            <v>204.8000</v>
          </cell>
          <cell r="D13328" t="str">
            <v>C0312030790300609455</v>
          </cell>
          <cell r="E13328" t="str">
            <v>特材2</v>
          </cell>
          <cell r="F13328" t="str">
            <v>乙类</v>
          </cell>
        </row>
        <row r="13329">
          <cell r="B13329" t="str">
            <v>金属接骨螺钉-松质骨锁定螺钉(半牙)亨杰[规格：直径：5.0mm，长度：104mm型号：HBZ04](国产)</v>
          </cell>
          <cell r="C13329" t="str">
            <v>204.8000</v>
          </cell>
          <cell r="D13329" t="str">
            <v>C0312030790300609455</v>
          </cell>
          <cell r="E13329" t="str">
            <v>特材2</v>
          </cell>
          <cell r="F13329" t="str">
            <v>乙类</v>
          </cell>
        </row>
        <row r="13330">
          <cell r="B13330" t="str">
            <v>金属接骨螺钉-松质骨锁定螺钉(半牙)亨杰[规格：直径：5.0mm，长度：106mm型号：HBZ04](国产)</v>
          </cell>
          <cell r="C13330" t="str">
            <v>204.8000</v>
          </cell>
          <cell r="D13330" t="str">
            <v>C0312030790300609455</v>
          </cell>
          <cell r="E13330" t="str">
            <v>特材2</v>
          </cell>
          <cell r="F13330" t="str">
            <v>乙类</v>
          </cell>
        </row>
        <row r="13331">
          <cell r="B13331" t="str">
            <v>金属接骨螺钉-松质骨锁定螺钉(半牙)亨杰[规格：直径：5.0mm，长度：108mm型号：HBZ04](国产)</v>
          </cell>
          <cell r="C13331" t="str">
            <v>204.8000</v>
          </cell>
          <cell r="D13331" t="str">
            <v>C0312030790300609455</v>
          </cell>
          <cell r="E13331" t="str">
            <v>特材2</v>
          </cell>
          <cell r="F13331" t="str">
            <v>乙类</v>
          </cell>
        </row>
        <row r="13332">
          <cell r="B13332" t="str">
            <v>金属接骨螺钉-松质骨锁定螺钉(半牙)亨杰[规格：直径：5.0mm，长度：110mm型号：HBZ04](国产)</v>
          </cell>
          <cell r="C13332" t="str">
            <v>204.8000</v>
          </cell>
          <cell r="D13332" t="str">
            <v>C0312030790300609455</v>
          </cell>
          <cell r="E13332" t="str">
            <v>特材2</v>
          </cell>
          <cell r="F13332" t="str">
            <v>乙类</v>
          </cell>
        </row>
        <row r="13333">
          <cell r="B13333" t="str">
            <v>金属接骨螺钉-松质骨锁定螺钉(半牙)亨杰[规格：直径：5.0mm，长度：112mm型号：HBZ04](国产)</v>
          </cell>
          <cell r="C13333" t="str">
            <v>204.8000</v>
          </cell>
          <cell r="D13333" t="str">
            <v>C0312030790300609455</v>
          </cell>
          <cell r="E13333" t="str">
            <v>特材2</v>
          </cell>
          <cell r="F13333" t="str">
            <v>乙类</v>
          </cell>
        </row>
        <row r="13334">
          <cell r="B13334" t="str">
            <v>金属接骨螺钉-松质骨锁定螺钉(半牙)亨杰[规格：直径：5.0mm，长度：114mm型号：HBZ04](国产)</v>
          </cell>
          <cell r="C13334" t="str">
            <v>204.8000</v>
          </cell>
          <cell r="D13334" t="str">
            <v>C0312030790300609455</v>
          </cell>
          <cell r="E13334" t="str">
            <v>特材2</v>
          </cell>
          <cell r="F13334" t="str">
            <v>乙类</v>
          </cell>
        </row>
        <row r="13335">
          <cell r="B13335" t="str">
            <v>金属接骨螺钉-松质骨锁定螺钉(半牙)亨杰[规格：直径：5.0mm，长度：116mm型号：HBZ04](国产)</v>
          </cell>
          <cell r="C13335" t="str">
            <v>204.8000</v>
          </cell>
          <cell r="D13335" t="str">
            <v>C0312030790300609455</v>
          </cell>
          <cell r="E13335" t="str">
            <v>特材2</v>
          </cell>
          <cell r="F13335" t="str">
            <v>乙类</v>
          </cell>
        </row>
        <row r="13336">
          <cell r="B13336" t="str">
            <v>金属接骨螺钉-松质骨锁定螺钉(半牙)亨杰[规格：直径：5.0mm，长度：118mm型号：HBZ04](国产)</v>
          </cell>
          <cell r="C13336" t="str">
            <v>204.8000</v>
          </cell>
          <cell r="D13336" t="str">
            <v>C0312030790300609455</v>
          </cell>
          <cell r="E13336" t="str">
            <v>特材2</v>
          </cell>
          <cell r="F13336" t="str">
            <v>乙类</v>
          </cell>
        </row>
        <row r="13337">
          <cell r="B13337" t="str">
            <v>金属接骨螺钉-松质骨锁定螺钉(半牙)亨杰[规格：直径：5.0mm，长度：120mm型号：HBZ04](国产)</v>
          </cell>
          <cell r="C13337" t="str">
            <v>204.8000</v>
          </cell>
          <cell r="D13337" t="str">
            <v>C0312030790300609455</v>
          </cell>
          <cell r="E13337" t="str">
            <v>特材2</v>
          </cell>
          <cell r="F13337" t="str">
            <v>乙类</v>
          </cell>
        </row>
        <row r="13338">
          <cell r="B13338" t="str">
            <v>金属接骨螺钉-松质骨锁定螺钉（全牙）亨杰[规格：直径：3.5mm，长度：10mm型号：HBZ04](国产)</v>
          </cell>
          <cell r="C13338" t="str">
            <v>195.8900</v>
          </cell>
          <cell r="D13338" t="str">
            <v>C0312030790300609455</v>
          </cell>
          <cell r="E13338" t="str">
            <v>特材2</v>
          </cell>
          <cell r="F13338" t="str">
            <v>乙类</v>
          </cell>
        </row>
        <row r="13339">
          <cell r="B13339" t="str">
            <v>金属接骨螺钉-松质骨锁定螺钉（全牙）亨杰[规格：直径：3.5mm，长度：12mm型号：HBZ04](国产)</v>
          </cell>
          <cell r="C13339" t="str">
            <v>195.8900</v>
          </cell>
          <cell r="D13339" t="str">
            <v>C0312030790300609455</v>
          </cell>
          <cell r="E13339" t="str">
            <v>特材2</v>
          </cell>
          <cell r="F13339" t="str">
            <v>乙类</v>
          </cell>
        </row>
        <row r="13340">
          <cell r="B13340" t="str">
            <v>金属接骨螺钉-松质骨锁定螺钉（全牙）亨杰[规格：直径：3.5mm，长度：14mm型号：HBZ04](国产)</v>
          </cell>
          <cell r="C13340" t="str">
            <v>195.8900</v>
          </cell>
          <cell r="D13340" t="str">
            <v>C0312030790300609455</v>
          </cell>
          <cell r="E13340" t="str">
            <v>特材2</v>
          </cell>
          <cell r="F13340" t="str">
            <v>乙类</v>
          </cell>
        </row>
        <row r="13341">
          <cell r="B13341" t="str">
            <v>金属接骨螺钉-松质骨锁定螺钉（全牙）亨杰[规格：直径：3.5mm，长度：16mm型号：HBZ04](国产)</v>
          </cell>
          <cell r="C13341" t="str">
            <v>195.8900</v>
          </cell>
          <cell r="D13341" t="str">
            <v>C0312030790300609455</v>
          </cell>
          <cell r="E13341" t="str">
            <v>特材2</v>
          </cell>
          <cell r="F13341" t="str">
            <v>乙类</v>
          </cell>
        </row>
        <row r="13342">
          <cell r="B13342" t="str">
            <v>金属接骨螺钉-松质骨锁定螺钉（全牙）亨杰[规格：直径：3.5mm，长度：18mm型号：HBZ04](国产)</v>
          </cell>
          <cell r="C13342" t="str">
            <v>195.8900</v>
          </cell>
          <cell r="D13342" t="str">
            <v>C0312030790300609455</v>
          </cell>
          <cell r="E13342" t="str">
            <v>特材2</v>
          </cell>
          <cell r="F13342" t="str">
            <v>乙类</v>
          </cell>
        </row>
        <row r="13343">
          <cell r="B13343" t="str">
            <v>金属接骨螺钉-松质骨锁定螺钉（全牙）亨杰[规格：直径：3.5mm，长度：20mm型号：HBZ04](国产)</v>
          </cell>
          <cell r="C13343" t="str">
            <v>195.8900</v>
          </cell>
          <cell r="D13343" t="str">
            <v>C0312030790300609455</v>
          </cell>
          <cell r="E13343" t="str">
            <v>特材2</v>
          </cell>
          <cell r="F13343" t="str">
            <v>乙类</v>
          </cell>
        </row>
        <row r="13344">
          <cell r="B13344" t="str">
            <v>金属接骨螺钉-松质骨锁定螺钉（全牙）亨杰[规格：直径：3.5mm，长度：22mm型号：HBZ04](国产)</v>
          </cell>
          <cell r="C13344" t="str">
            <v>195.8900</v>
          </cell>
          <cell r="D13344" t="str">
            <v>C0312030790300609455</v>
          </cell>
          <cell r="E13344" t="str">
            <v>特材2</v>
          </cell>
          <cell r="F13344" t="str">
            <v>乙类</v>
          </cell>
        </row>
        <row r="13345">
          <cell r="B13345" t="str">
            <v>金属接骨螺钉-松质骨锁定螺钉（全牙）亨杰[规格：直径：3.5mm，长度：24mm型号：HBZ04](国产)</v>
          </cell>
          <cell r="C13345" t="str">
            <v>195.8900</v>
          </cell>
          <cell r="D13345" t="str">
            <v>C0312030790300609455</v>
          </cell>
          <cell r="E13345" t="str">
            <v>特材2</v>
          </cell>
          <cell r="F13345" t="str">
            <v>乙类</v>
          </cell>
        </row>
        <row r="13346">
          <cell r="B13346" t="str">
            <v>金属接骨螺钉-松质骨锁定螺钉（全牙）亨杰[规格：直径：3.5mm，长度：26mm型号：HBZ04](国产)</v>
          </cell>
          <cell r="C13346" t="str">
            <v>195.8900</v>
          </cell>
          <cell r="D13346" t="str">
            <v>C0312030790300609455</v>
          </cell>
          <cell r="E13346" t="str">
            <v>特材2</v>
          </cell>
          <cell r="F13346" t="str">
            <v>乙类</v>
          </cell>
        </row>
        <row r="13347">
          <cell r="B13347" t="str">
            <v>金属接骨螺钉-松质骨锁定螺钉（全牙）亨杰[规格：直径：3.5mm，长度：28mm型号：HBZ04](国产)</v>
          </cell>
          <cell r="C13347" t="str">
            <v>195.8900</v>
          </cell>
          <cell r="D13347" t="str">
            <v>C0312030790300609455</v>
          </cell>
          <cell r="E13347" t="str">
            <v>特材2</v>
          </cell>
          <cell r="F13347" t="str">
            <v>乙类</v>
          </cell>
        </row>
        <row r="13348">
          <cell r="B13348" t="str">
            <v>金属接骨螺钉-松质骨锁定螺钉（全牙）亨杰[规格：直径：3.5mm，长度：30mm型号：HBZ04](国产)</v>
          </cell>
          <cell r="C13348" t="str">
            <v>195.8900</v>
          </cell>
          <cell r="D13348" t="str">
            <v>C0312030790300609455</v>
          </cell>
          <cell r="E13348" t="str">
            <v>特材2</v>
          </cell>
          <cell r="F13348" t="str">
            <v>乙类</v>
          </cell>
        </row>
        <row r="13349">
          <cell r="B13349" t="str">
            <v>金属接骨螺钉-松质骨锁定螺钉（全牙）亨杰[规格：直径：3.5mm，长度：32mm型号：HBZ04](国产)</v>
          </cell>
          <cell r="C13349" t="str">
            <v>195.8900</v>
          </cell>
          <cell r="D13349" t="str">
            <v>C0312030790300609455</v>
          </cell>
          <cell r="E13349" t="str">
            <v>特材2</v>
          </cell>
          <cell r="F13349" t="str">
            <v>乙类</v>
          </cell>
        </row>
        <row r="13350">
          <cell r="B13350" t="str">
            <v>金属接骨螺钉-松质骨锁定螺钉（全牙）亨杰[规格：直径：3.5mm，长度：34mm型号：HBZ04](国产)</v>
          </cell>
          <cell r="C13350" t="str">
            <v>195.8900</v>
          </cell>
          <cell r="D13350" t="str">
            <v>C0312030790300609455</v>
          </cell>
          <cell r="E13350" t="str">
            <v>特材2</v>
          </cell>
          <cell r="F13350" t="str">
            <v>乙类</v>
          </cell>
        </row>
        <row r="13351">
          <cell r="B13351" t="str">
            <v>金属接骨螺钉-松质骨锁定螺钉（全牙）亨杰[规格：直径：3.5mm，长度：36mm型号：HBZ04](国产)</v>
          </cell>
          <cell r="C13351" t="str">
            <v>195.8900</v>
          </cell>
          <cell r="D13351" t="str">
            <v>C0312030790300609455</v>
          </cell>
          <cell r="E13351" t="str">
            <v>特材2</v>
          </cell>
          <cell r="F13351" t="str">
            <v>乙类</v>
          </cell>
        </row>
        <row r="13352">
          <cell r="B13352" t="str">
            <v>金属接骨螺钉-松质骨锁定螺钉（全牙）亨杰[规格：直径：3.5mm，长度：38mm型号：HBZ04](国产)</v>
          </cell>
          <cell r="C13352" t="str">
            <v>195.8900</v>
          </cell>
          <cell r="D13352" t="str">
            <v>C0312030790300609455</v>
          </cell>
          <cell r="E13352" t="str">
            <v>特材2</v>
          </cell>
          <cell r="F13352" t="str">
            <v>乙类</v>
          </cell>
        </row>
        <row r="13353">
          <cell r="B13353" t="str">
            <v>金属接骨螺钉-松质骨锁定螺钉（全牙）亨杰[规格：直径：3.5mm，长度：40mm型号：HBZ04](国产)</v>
          </cell>
          <cell r="C13353" t="str">
            <v>195.8900</v>
          </cell>
          <cell r="D13353" t="str">
            <v>C0312030790300609455</v>
          </cell>
          <cell r="E13353" t="str">
            <v>特材2</v>
          </cell>
          <cell r="F13353" t="str">
            <v>乙类</v>
          </cell>
        </row>
        <row r="13354">
          <cell r="B13354" t="str">
            <v>金属接骨螺钉-松质骨锁定螺钉（全牙）亨杰[规格：直径：3.5mm，长度：42mm型号：HBZ04](国产)</v>
          </cell>
          <cell r="C13354" t="str">
            <v>195.8900</v>
          </cell>
          <cell r="D13354" t="str">
            <v>C0312030790300609455</v>
          </cell>
          <cell r="E13354" t="str">
            <v>特材2</v>
          </cell>
          <cell r="F13354" t="str">
            <v>乙类</v>
          </cell>
        </row>
        <row r="13355">
          <cell r="B13355" t="str">
            <v>金属接骨螺钉-松质骨锁定螺钉（全牙）亨杰[规格：直径：3.5mm，长度：44mm型号：HBZ04](国产)</v>
          </cell>
          <cell r="C13355" t="str">
            <v>195.8900</v>
          </cell>
          <cell r="D13355" t="str">
            <v>C0312030790300609455</v>
          </cell>
          <cell r="E13355" t="str">
            <v>特材2</v>
          </cell>
          <cell r="F13355" t="str">
            <v>乙类</v>
          </cell>
        </row>
        <row r="13356">
          <cell r="B13356" t="str">
            <v>金属接骨螺钉-松质骨锁定螺钉（全牙）亨杰[规格：直径：3.5mm，长度：46mm型号：HBZ04](国产)</v>
          </cell>
          <cell r="C13356" t="str">
            <v>195.8900</v>
          </cell>
          <cell r="D13356" t="str">
            <v>C0312030790300609455</v>
          </cell>
          <cell r="E13356" t="str">
            <v>特材2</v>
          </cell>
          <cell r="F13356" t="str">
            <v>乙类</v>
          </cell>
        </row>
        <row r="13357">
          <cell r="B13357" t="str">
            <v>金属接骨螺钉-松质骨锁定螺钉（全牙）亨杰[规格：直径：3.5mm，长度：48mm型号：HBZ04](国产)</v>
          </cell>
          <cell r="C13357" t="str">
            <v>195.8900</v>
          </cell>
          <cell r="D13357" t="str">
            <v>C0312030790300609455</v>
          </cell>
          <cell r="E13357" t="str">
            <v>特材2</v>
          </cell>
          <cell r="F13357" t="str">
            <v>乙类</v>
          </cell>
        </row>
        <row r="13358">
          <cell r="B13358" t="str">
            <v>金属接骨螺钉-松质骨锁定螺钉（全牙）亨杰[规格：直径：3.5mm，长度：50mm型号：HBZ04](国产)</v>
          </cell>
          <cell r="C13358" t="str">
            <v>195.8900</v>
          </cell>
          <cell r="D13358" t="str">
            <v>C0312030790300609455</v>
          </cell>
          <cell r="E13358" t="str">
            <v>特材2</v>
          </cell>
          <cell r="F13358" t="str">
            <v>乙类</v>
          </cell>
        </row>
        <row r="13359">
          <cell r="B13359" t="str">
            <v>金属接骨螺钉-松质骨锁定螺钉（全牙）亨杰[规格：直径：5.0mm，长度：30mm型号：HBZ04](国产)</v>
          </cell>
          <cell r="C13359" t="str">
            <v>204.8000</v>
          </cell>
          <cell r="D13359" t="str">
            <v>C0312030790300609455</v>
          </cell>
          <cell r="E13359" t="str">
            <v>特材2</v>
          </cell>
          <cell r="F13359" t="str">
            <v>乙类</v>
          </cell>
        </row>
        <row r="13360">
          <cell r="B13360" t="str">
            <v>金属接骨螺钉-松质骨锁定螺钉（全牙）亨杰[规格：直径：5.0mm，长度：32mm型号：HBZ04](国产)</v>
          </cell>
          <cell r="C13360" t="str">
            <v>204.8000</v>
          </cell>
          <cell r="D13360" t="str">
            <v>C0312030790300609455</v>
          </cell>
          <cell r="E13360" t="str">
            <v>特材2</v>
          </cell>
          <cell r="F13360" t="str">
            <v>乙类</v>
          </cell>
        </row>
        <row r="13361">
          <cell r="B13361" t="str">
            <v>金属接骨螺钉-松质骨锁定螺钉（全牙）亨杰[规格：直径：5.0mm，长度：34mm型号：HBZ04](国产)</v>
          </cell>
          <cell r="C13361" t="str">
            <v>204.8000</v>
          </cell>
          <cell r="D13361" t="str">
            <v>C0312030790300609455</v>
          </cell>
          <cell r="E13361" t="str">
            <v>特材2</v>
          </cell>
          <cell r="F13361" t="str">
            <v>乙类</v>
          </cell>
        </row>
        <row r="13362">
          <cell r="B13362" t="str">
            <v>金属接骨螺钉-松质骨锁定螺钉（全牙）亨杰[规格：直径：5.0mm，长度：36mm型号：HBZ04](国产)</v>
          </cell>
          <cell r="C13362" t="str">
            <v>204.8000</v>
          </cell>
          <cell r="D13362" t="str">
            <v>C0312030790300609455</v>
          </cell>
          <cell r="E13362" t="str">
            <v>特材2</v>
          </cell>
          <cell r="F13362" t="str">
            <v>乙类</v>
          </cell>
        </row>
        <row r="13363">
          <cell r="B13363" t="str">
            <v>金属接骨螺钉-松质骨锁定螺钉（全牙）亨杰[规格：直径：5.0mm，长度：38mm型号：HBZ04](国产)</v>
          </cell>
          <cell r="C13363" t="str">
            <v>204.8000</v>
          </cell>
          <cell r="D13363" t="str">
            <v>C0312030790300609455</v>
          </cell>
          <cell r="E13363" t="str">
            <v>特材2</v>
          </cell>
          <cell r="F13363" t="str">
            <v>乙类</v>
          </cell>
        </row>
        <row r="13364">
          <cell r="B13364" t="str">
            <v>金属接骨螺钉-松质骨锁定螺钉（全牙）亨杰[规格：直径：5.0mm，长度：40mm型号：HBZ04](国产)</v>
          </cell>
          <cell r="C13364" t="str">
            <v>204.8000</v>
          </cell>
          <cell r="D13364" t="str">
            <v>C0312030790300609455</v>
          </cell>
          <cell r="E13364" t="str">
            <v>特材2</v>
          </cell>
          <cell r="F13364" t="str">
            <v>乙类</v>
          </cell>
        </row>
        <row r="13365">
          <cell r="B13365" t="str">
            <v>金属接骨螺钉-松质骨锁定螺钉（全牙）亨杰[规格：直径：5.0mm，长度：42mm型号：HBZ04](国产)</v>
          </cell>
          <cell r="C13365" t="str">
            <v>204.8000</v>
          </cell>
          <cell r="D13365" t="str">
            <v>C0312030790300609455</v>
          </cell>
          <cell r="E13365" t="str">
            <v>特材2</v>
          </cell>
          <cell r="F13365" t="str">
            <v>乙类</v>
          </cell>
        </row>
        <row r="13366">
          <cell r="B13366" t="str">
            <v>金属接骨螺钉-松质骨锁定螺钉（全牙）亨杰[规格：直径：5.0mm，长度：44mm型号：HBZ04](国产)</v>
          </cell>
          <cell r="C13366" t="str">
            <v>204.8000</v>
          </cell>
          <cell r="D13366" t="str">
            <v>C0312030790300609455</v>
          </cell>
          <cell r="E13366" t="str">
            <v>特材2</v>
          </cell>
          <cell r="F13366" t="str">
            <v>乙类</v>
          </cell>
        </row>
        <row r="13367">
          <cell r="B13367" t="str">
            <v>金属接骨螺钉-松质骨锁定螺钉（全牙）亨杰[规格：直径：5.0mm，长度：46mm型号：HBZ04](国产)</v>
          </cell>
          <cell r="C13367" t="str">
            <v>204.8000</v>
          </cell>
          <cell r="D13367" t="str">
            <v>C0312030790300609455</v>
          </cell>
          <cell r="E13367" t="str">
            <v>特材2</v>
          </cell>
          <cell r="F13367" t="str">
            <v>乙类</v>
          </cell>
        </row>
        <row r="13368">
          <cell r="B13368" t="str">
            <v>金属接骨螺钉-松质骨锁定螺钉（全牙）亨杰[规格：直径：5.0mm，长度：48mm型号：HBZ04](国产)</v>
          </cell>
          <cell r="C13368" t="str">
            <v>204.8000</v>
          </cell>
          <cell r="D13368" t="str">
            <v>C0312030790300609455</v>
          </cell>
          <cell r="E13368" t="str">
            <v>特材2</v>
          </cell>
          <cell r="F13368" t="str">
            <v>乙类</v>
          </cell>
        </row>
        <row r="13369">
          <cell r="B13369" t="str">
            <v>金属接骨螺钉-松质骨锁定螺钉（全牙）亨杰[规格：直径：5.0mm，长度：50mm型号：HBZ04](国产)</v>
          </cell>
          <cell r="C13369" t="str">
            <v>204.8000</v>
          </cell>
          <cell r="D13369" t="str">
            <v>C0312030790300609455</v>
          </cell>
          <cell r="E13369" t="str">
            <v>特材2</v>
          </cell>
          <cell r="F13369" t="str">
            <v>乙类</v>
          </cell>
        </row>
        <row r="13370">
          <cell r="B13370" t="str">
            <v>金属接骨螺钉-松质骨锁定螺钉（全牙）亨杰[规格：直径：5.0mm，长度：52mm型号：HBZ04](国产)</v>
          </cell>
          <cell r="C13370" t="str">
            <v>204.8000</v>
          </cell>
          <cell r="D13370" t="str">
            <v>C0312030790300609455</v>
          </cell>
          <cell r="E13370" t="str">
            <v>特材2</v>
          </cell>
          <cell r="F13370" t="str">
            <v>乙类</v>
          </cell>
        </row>
        <row r="13371">
          <cell r="B13371" t="str">
            <v>金属接骨螺钉-松质骨锁定螺钉（全牙）亨杰[规格：直径：5.0mm，长度：54mm型号：HBZ04](国产)</v>
          </cell>
          <cell r="C13371" t="str">
            <v>204.8000</v>
          </cell>
          <cell r="D13371" t="str">
            <v>C0312030790300609455</v>
          </cell>
          <cell r="E13371" t="str">
            <v>特材2</v>
          </cell>
          <cell r="F13371" t="str">
            <v>乙类</v>
          </cell>
        </row>
        <row r="13372">
          <cell r="B13372" t="str">
            <v>金属接骨螺钉-松质骨锁定螺钉（全牙）亨杰[规格：直径：5.0mm，长度：56mm型号：HBZ04](国产)</v>
          </cell>
          <cell r="C13372" t="str">
            <v>204.8000</v>
          </cell>
          <cell r="D13372" t="str">
            <v>C0312030790300609455</v>
          </cell>
          <cell r="E13372" t="str">
            <v>特材2</v>
          </cell>
          <cell r="F13372" t="str">
            <v>乙类</v>
          </cell>
        </row>
        <row r="13373">
          <cell r="B13373" t="str">
            <v>金属接骨螺钉-松质骨锁定螺钉（全牙）亨杰[规格：直径：5.0mm，长度：58mm型号：HBZ04](国产)</v>
          </cell>
          <cell r="C13373" t="str">
            <v>204.8000</v>
          </cell>
          <cell r="D13373" t="str">
            <v>C0312030790300609455</v>
          </cell>
          <cell r="E13373" t="str">
            <v>特材2</v>
          </cell>
          <cell r="F13373" t="str">
            <v>乙类</v>
          </cell>
        </row>
        <row r="13374">
          <cell r="B13374" t="str">
            <v>金属接骨螺钉-松质骨锁定螺钉（全牙）亨杰[规格：直径：5.0mm，长度：60mm型号：HBZ04](国产)</v>
          </cell>
          <cell r="C13374" t="str">
            <v>204.8000</v>
          </cell>
          <cell r="D13374" t="str">
            <v>C0312030790300609455</v>
          </cell>
          <cell r="E13374" t="str">
            <v>特材2</v>
          </cell>
          <cell r="F13374" t="str">
            <v>乙类</v>
          </cell>
        </row>
        <row r="13375">
          <cell r="B13375" t="str">
            <v>金属接骨螺钉-松质骨锁定螺钉（全牙）亨杰[规格：直径：5.0mm，长度：62mm型号：HBZ04](国产)</v>
          </cell>
          <cell r="C13375" t="str">
            <v>204.8000</v>
          </cell>
          <cell r="D13375" t="str">
            <v>C0312030790300609455</v>
          </cell>
          <cell r="E13375" t="str">
            <v>特材2</v>
          </cell>
          <cell r="F13375" t="str">
            <v>乙类</v>
          </cell>
        </row>
        <row r="13376">
          <cell r="B13376" t="str">
            <v>金属接骨螺钉-松质骨锁定螺钉（全牙）亨杰[规格：直径：5.0mm，长度：64mm型号：HBZ04](国产)</v>
          </cell>
          <cell r="C13376" t="str">
            <v>204.8000</v>
          </cell>
          <cell r="D13376" t="str">
            <v>C0312030790300609455</v>
          </cell>
          <cell r="E13376" t="str">
            <v>特材2</v>
          </cell>
          <cell r="F13376" t="str">
            <v>乙类</v>
          </cell>
        </row>
        <row r="13377">
          <cell r="B13377" t="str">
            <v>金属接骨螺钉-松质骨锁定螺钉（全牙）亨杰[规格：直径：5.0mm，长度：66mm型号：HBZ04](国产)</v>
          </cell>
          <cell r="C13377" t="str">
            <v>204.8000</v>
          </cell>
          <cell r="D13377" t="str">
            <v>C0312030790300609455</v>
          </cell>
          <cell r="E13377" t="str">
            <v>特材2</v>
          </cell>
          <cell r="F13377" t="str">
            <v>乙类</v>
          </cell>
        </row>
        <row r="13378">
          <cell r="B13378" t="str">
            <v>金属接骨螺钉-松质骨锁定螺钉（全牙）亨杰[规格：直径：5.0mm，长度：68mm型号：HBZ04](国产)</v>
          </cell>
          <cell r="C13378" t="str">
            <v>204.8000</v>
          </cell>
          <cell r="D13378" t="str">
            <v>C0312030790300609455</v>
          </cell>
          <cell r="E13378" t="str">
            <v>特材2</v>
          </cell>
          <cell r="F13378" t="str">
            <v>乙类</v>
          </cell>
        </row>
        <row r="13379">
          <cell r="B13379" t="str">
            <v>金属接骨螺钉-松质骨锁定螺钉（全牙）亨杰[规格：直径：5.0mm，长度：70mm型号：HBZ04](国产)</v>
          </cell>
          <cell r="C13379" t="str">
            <v>204.8000</v>
          </cell>
          <cell r="D13379" t="str">
            <v>C0312030790300609455</v>
          </cell>
          <cell r="E13379" t="str">
            <v>特材2</v>
          </cell>
          <cell r="F13379" t="str">
            <v>乙类</v>
          </cell>
        </row>
        <row r="13380">
          <cell r="B13380" t="str">
            <v>金属接骨螺钉-松质骨锁定螺钉（全牙）亨杰[规格：直径：5.0mm，长度：72mm型号：HBZ04](国产)</v>
          </cell>
          <cell r="C13380" t="str">
            <v>204.8000</v>
          </cell>
          <cell r="D13380" t="str">
            <v>C0312030790300609455</v>
          </cell>
          <cell r="E13380" t="str">
            <v>特材2</v>
          </cell>
          <cell r="F13380" t="str">
            <v>乙类</v>
          </cell>
        </row>
        <row r="13381">
          <cell r="B13381" t="str">
            <v>金属接骨螺钉-松质骨锁定螺钉（全牙）亨杰[规格：直径：5.0mm，长度：74mm型号：HBZ04](国产)</v>
          </cell>
          <cell r="C13381" t="str">
            <v>204.8000</v>
          </cell>
          <cell r="D13381" t="str">
            <v>C0312030790300609455</v>
          </cell>
          <cell r="E13381" t="str">
            <v>特材2</v>
          </cell>
          <cell r="F13381" t="str">
            <v>乙类</v>
          </cell>
        </row>
        <row r="13382">
          <cell r="B13382" t="str">
            <v>金属接骨螺钉-松质骨锁定螺钉（全牙）亨杰[规格：直径：5.0mm，长度：76mm型号：HBZ04](国产)</v>
          </cell>
          <cell r="C13382" t="str">
            <v>204.8000</v>
          </cell>
          <cell r="D13382" t="str">
            <v>C0312030790300609455</v>
          </cell>
          <cell r="E13382" t="str">
            <v>特材2</v>
          </cell>
          <cell r="F13382" t="str">
            <v>乙类</v>
          </cell>
        </row>
        <row r="13383">
          <cell r="B13383" t="str">
            <v>金属接骨螺钉-松质骨锁定螺钉（全牙）亨杰[规格：直径：5.0mm，长度：78mm型号：HBZ04](国产)</v>
          </cell>
          <cell r="C13383" t="str">
            <v>204.8000</v>
          </cell>
          <cell r="D13383" t="str">
            <v>C0312030790300609455</v>
          </cell>
          <cell r="E13383" t="str">
            <v>特材2</v>
          </cell>
          <cell r="F13383" t="str">
            <v>乙类</v>
          </cell>
        </row>
        <row r="13384">
          <cell r="B13384" t="str">
            <v>金属接骨螺钉-松质骨锁定螺钉（全牙）亨杰[规格：直径：5.0mm，长度：80mm型号：HBZ04](国产)</v>
          </cell>
          <cell r="C13384" t="str">
            <v>204.8000</v>
          </cell>
          <cell r="D13384" t="str">
            <v>C0312030790300609455</v>
          </cell>
          <cell r="E13384" t="str">
            <v>特材2</v>
          </cell>
          <cell r="F13384" t="str">
            <v>乙类</v>
          </cell>
        </row>
        <row r="13385">
          <cell r="B13385" t="str">
            <v>金属接骨螺钉-松质骨锁定螺钉（全牙）亨杰[规格：直径：5.0mm，长度：82mm型号：HBZ04](国产)</v>
          </cell>
          <cell r="C13385" t="str">
            <v>204.8000</v>
          </cell>
          <cell r="D13385" t="str">
            <v>C0312030790300609455</v>
          </cell>
          <cell r="E13385" t="str">
            <v>特材2</v>
          </cell>
          <cell r="F13385" t="str">
            <v>乙类</v>
          </cell>
        </row>
        <row r="13386">
          <cell r="B13386" t="str">
            <v>金属接骨螺钉-松质骨锁定螺钉（全牙）亨杰[规格：直径：5.0mm，长度：84mm型号：HBZ04](国产)</v>
          </cell>
          <cell r="C13386" t="str">
            <v>204.8000</v>
          </cell>
          <cell r="D13386" t="str">
            <v>C0312030790300609455</v>
          </cell>
          <cell r="E13386" t="str">
            <v>特材2</v>
          </cell>
          <cell r="F13386" t="str">
            <v>乙类</v>
          </cell>
        </row>
        <row r="13387">
          <cell r="B13387" t="str">
            <v>金属接骨螺钉-松质骨锁定螺钉（全牙）亨杰[规格：直径：5.0mm，长度：86mm型号：HBZ04](国产)</v>
          </cell>
          <cell r="C13387" t="str">
            <v>204.8000</v>
          </cell>
          <cell r="D13387" t="str">
            <v>C0312030790300609455</v>
          </cell>
          <cell r="E13387" t="str">
            <v>特材2</v>
          </cell>
          <cell r="F13387" t="str">
            <v>乙类</v>
          </cell>
        </row>
        <row r="13388">
          <cell r="B13388" t="str">
            <v>金属接骨螺钉-松质骨锁定螺钉（全牙）亨杰[规格：直径：5.0mm，长度：88mm型号：HBZ04](国产)</v>
          </cell>
          <cell r="C13388" t="str">
            <v>204.8000</v>
          </cell>
          <cell r="D13388" t="str">
            <v>C0312030790300609455</v>
          </cell>
          <cell r="E13388" t="str">
            <v>特材2</v>
          </cell>
          <cell r="F13388" t="str">
            <v>乙类</v>
          </cell>
        </row>
        <row r="13389">
          <cell r="B13389" t="str">
            <v>金属接骨螺钉-松质骨锁定螺钉（全牙）亨杰[规格：直径：5.0mm，长度：90mm型号：HBZ04](国产)</v>
          </cell>
          <cell r="C13389" t="str">
            <v>204.8000</v>
          </cell>
          <cell r="D13389" t="str">
            <v>C0312030790300609455</v>
          </cell>
          <cell r="E13389" t="str">
            <v>特材2</v>
          </cell>
          <cell r="F13389" t="str">
            <v>乙类</v>
          </cell>
        </row>
        <row r="13390">
          <cell r="B13390" t="str">
            <v>金属接骨螺钉-松质骨锁定螺钉（全牙）亨杰[规格：直径：5.0mm，长度：92mm型号：HBZ04](国产)</v>
          </cell>
          <cell r="C13390" t="str">
            <v>204.8000</v>
          </cell>
          <cell r="D13390" t="str">
            <v>C0312030790300609455</v>
          </cell>
          <cell r="E13390" t="str">
            <v>特材2</v>
          </cell>
          <cell r="F13390" t="str">
            <v>乙类</v>
          </cell>
        </row>
        <row r="13391">
          <cell r="B13391" t="str">
            <v>金属接骨螺钉-松质骨锁定螺钉（全牙）亨杰[规格：直径：5.0mm，长度：94mm型号：HBZ04](国产)</v>
          </cell>
          <cell r="C13391" t="str">
            <v>204.8000</v>
          </cell>
          <cell r="D13391" t="str">
            <v>C0312030790300609455</v>
          </cell>
          <cell r="E13391" t="str">
            <v>特材2</v>
          </cell>
          <cell r="F13391" t="str">
            <v>乙类</v>
          </cell>
        </row>
        <row r="13392">
          <cell r="B13392" t="str">
            <v>金属接骨螺钉-松质骨锁定螺钉（全牙）亨杰[规格：直径：5.0mm，长度：96mm型号：HBZ04](国产)</v>
          </cell>
          <cell r="C13392" t="str">
            <v>204.8000</v>
          </cell>
          <cell r="D13392" t="str">
            <v>C0312030790300609455</v>
          </cell>
          <cell r="E13392" t="str">
            <v>特材2</v>
          </cell>
          <cell r="F13392" t="str">
            <v>乙类</v>
          </cell>
        </row>
        <row r="13393">
          <cell r="B13393" t="str">
            <v>金属接骨螺钉-松质骨锁定螺钉（全牙）亨杰[规格：直径：5.0mm，长度：98mm型号：HBZ04](国产)</v>
          </cell>
          <cell r="C13393" t="str">
            <v>204.8000</v>
          </cell>
          <cell r="D13393" t="str">
            <v>C0312030790300609455</v>
          </cell>
          <cell r="E13393" t="str">
            <v>特材2</v>
          </cell>
          <cell r="F13393" t="str">
            <v>乙类</v>
          </cell>
        </row>
        <row r="13394">
          <cell r="B13394" t="str">
            <v>金属接骨螺钉-松质骨锁定螺钉（全牙）亨杰[规格：直径：5.0mm，长度：100mm型号：HBZ04](国产)</v>
          </cell>
          <cell r="C13394" t="str">
            <v>204.8000</v>
          </cell>
          <cell r="D13394" t="str">
            <v>C0312030790300609455</v>
          </cell>
          <cell r="E13394" t="str">
            <v>特材2</v>
          </cell>
          <cell r="F13394" t="str">
            <v>乙类</v>
          </cell>
        </row>
        <row r="13395">
          <cell r="B13395" t="str">
            <v>金属接骨螺钉-松质骨锁定螺钉（全牙）亨杰[规格：直径：5.0mm，长度：102mm型号：HBZ04](国产)</v>
          </cell>
          <cell r="C13395" t="str">
            <v>204.8000</v>
          </cell>
          <cell r="D13395" t="str">
            <v>C0312030790300609455</v>
          </cell>
          <cell r="E13395" t="str">
            <v>特材2</v>
          </cell>
          <cell r="F13395" t="str">
            <v>乙类</v>
          </cell>
        </row>
        <row r="13396">
          <cell r="B13396" t="str">
            <v>金属接骨螺钉-松质骨锁定螺钉（全牙）亨杰[规格：直径：5.0mm，长度：104mm型号：HBZ04](国产)</v>
          </cell>
          <cell r="C13396" t="str">
            <v>204.8000</v>
          </cell>
          <cell r="D13396" t="str">
            <v>C0312030790300609455</v>
          </cell>
          <cell r="E13396" t="str">
            <v>特材2</v>
          </cell>
          <cell r="F13396" t="str">
            <v>乙类</v>
          </cell>
        </row>
        <row r="13397">
          <cell r="B13397" t="str">
            <v>金属接骨螺钉-松质骨锁定螺钉（全牙）亨杰[规格：直径：5.0mm，长度：106mm型号：HBZ04](国产)</v>
          </cell>
          <cell r="C13397" t="str">
            <v>204.8000</v>
          </cell>
          <cell r="D13397" t="str">
            <v>C0312030790300609455</v>
          </cell>
          <cell r="E13397" t="str">
            <v>特材2</v>
          </cell>
          <cell r="F13397" t="str">
            <v>乙类</v>
          </cell>
        </row>
        <row r="13398">
          <cell r="B13398" t="str">
            <v>金属接骨螺钉-松质骨锁定螺钉（全牙）亨杰[规格：直径：5.0mm，长度：108mm型号：HBZ04](国产)</v>
          </cell>
          <cell r="C13398" t="str">
            <v>204.8000</v>
          </cell>
          <cell r="D13398" t="str">
            <v>C0312030790300609455</v>
          </cell>
          <cell r="E13398" t="str">
            <v>特材2</v>
          </cell>
          <cell r="F13398" t="str">
            <v>乙类</v>
          </cell>
        </row>
        <row r="13399">
          <cell r="B13399" t="str">
            <v>金属接骨螺钉-松质骨锁定螺钉（全牙）亨杰[规格：直径：5.0mm，长度：110mm型号：HBZ04](国产)</v>
          </cell>
          <cell r="C13399" t="str">
            <v>204.8000</v>
          </cell>
          <cell r="D13399" t="str">
            <v>C0312030790300609455</v>
          </cell>
          <cell r="E13399" t="str">
            <v>特材2</v>
          </cell>
          <cell r="F13399" t="str">
            <v>乙类</v>
          </cell>
        </row>
        <row r="13400">
          <cell r="B13400" t="str">
            <v>金属接骨螺钉-松质骨锁定螺钉（全牙）亨杰[规格：直径：5.0mm，长度：112mm型号：HBZ04](国产)</v>
          </cell>
          <cell r="C13400" t="str">
            <v>204.8000</v>
          </cell>
          <cell r="D13400" t="str">
            <v>C0312030790300609455</v>
          </cell>
          <cell r="E13400" t="str">
            <v>特材2</v>
          </cell>
          <cell r="F13400" t="str">
            <v>乙类</v>
          </cell>
        </row>
        <row r="13401">
          <cell r="B13401" t="str">
            <v>金属接骨螺钉-松质骨锁定螺钉（全牙）亨杰[规格：直径：5.0mm，长度：114mm型号：HBZ04](国产)</v>
          </cell>
          <cell r="C13401" t="str">
            <v>204.8000</v>
          </cell>
          <cell r="D13401" t="str">
            <v>C0312030790300609455</v>
          </cell>
          <cell r="E13401" t="str">
            <v>特材2</v>
          </cell>
          <cell r="F13401" t="str">
            <v>乙类</v>
          </cell>
        </row>
        <row r="13402">
          <cell r="B13402" t="str">
            <v>金属接骨螺钉-松质骨锁定螺钉（全牙）亨杰[规格：直径：5.0mm，长度：116mm型号：HBZ04](国产)</v>
          </cell>
          <cell r="C13402" t="str">
            <v>204.8000</v>
          </cell>
          <cell r="D13402" t="str">
            <v>C0312030790300609455</v>
          </cell>
          <cell r="E13402" t="str">
            <v>特材2</v>
          </cell>
          <cell r="F13402" t="str">
            <v>乙类</v>
          </cell>
        </row>
        <row r="13403">
          <cell r="B13403" t="str">
            <v>金属接骨螺钉-松质骨锁定螺钉（全牙）亨杰[规格：直径：5.0mm，长度：118mm型号：HBZ04](国产)</v>
          </cell>
          <cell r="C13403" t="str">
            <v>204.8000</v>
          </cell>
          <cell r="D13403" t="str">
            <v>C0312030790300609455</v>
          </cell>
          <cell r="E13403" t="str">
            <v>特材2</v>
          </cell>
          <cell r="F13403" t="str">
            <v>乙类</v>
          </cell>
        </row>
        <row r="13404">
          <cell r="B13404" t="str">
            <v>金属接骨螺钉-松质骨锁定螺钉（全牙）亨杰[规格：直径：5.0mm，长度：120mm型号：HBZ04](国产)</v>
          </cell>
          <cell r="C13404" t="str">
            <v>204.8000</v>
          </cell>
          <cell r="D13404" t="str">
            <v>C0312030790300609455</v>
          </cell>
          <cell r="E13404" t="str">
            <v>特材2</v>
          </cell>
          <cell r="F13404" t="str">
            <v>乙类</v>
          </cell>
        </row>
        <row r="13405">
          <cell r="B13405" t="str">
            <v>金属接骨螺钉-锁定松质骨足踝钉亨杰[规格：直径：3.0（mm)，长度：10mm型号：HBZ06](国产)</v>
          </cell>
          <cell r="C13405" t="str">
            <v>2646.0000</v>
          </cell>
          <cell r="D13405" t="str">
            <v>C0312030790300609455</v>
          </cell>
          <cell r="E13405" t="str">
            <v>特材2</v>
          </cell>
          <cell r="F13405" t="str">
            <v>乙类</v>
          </cell>
        </row>
        <row r="13406">
          <cell r="B13406" t="str">
            <v>金属接骨螺钉-锁定松质骨足踝钉亨杰[规格：直径：3.0（mm)，长度：12mm型号：HBZ06](国产)</v>
          </cell>
          <cell r="C13406" t="str">
            <v>2646.0000</v>
          </cell>
          <cell r="D13406" t="str">
            <v>C0312030790300609455</v>
          </cell>
          <cell r="E13406" t="str">
            <v>特材2</v>
          </cell>
          <cell r="F13406" t="str">
            <v>乙类</v>
          </cell>
        </row>
        <row r="13407">
          <cell r="B13407" t="str">
            <v>金属接骨螺钉-锁定松质骨足踝钉亨杰[规格：直径：3.0（mm)，长度：14mm型号：HBZ06](国产)</v>
          </cell>
          <cell r="C13407" t="str">
            <v>2646.0000</v>
          </cell>
          <cell r="D13407" t="str">
            <v>C0312030790300609455</v>
          </cell>
          <cell r="E13407" t="str">
            <v>特材2</v>
          </cell>
          <cell r="F13407" t="str">
            <v>乙类</v>
          </cell>
        </row>
        <row r="13408">
          <cell r="B13408" t="str">
            <v>金属接骨螺钉-锁定松质骨足踝钉亨杰[规格：直径：3.0（mm)，长度：16mm型号：HBZ06](国产)</v>
          </cell>
          <cell r="C13408" t="str">
            <v>2646.0000</v>
          </cell>
          <cell r="D13408" t="str">
            <v>C0312030790300609455</v>
          </cell>
          <cell r="E13408" t="str">
            <v>特材2</v>
          </cell>
          <cell r="F13408" t="str">
            <v>乙类</v>
          </cell>
        </row>
        <row r="13409">
          <cell r="B13409" t="str">
            <v>金属接骨螺钉-锁定松质骨足踝钉亨杰[规格：直径：3.0（mm)，长度：18mm型号：HBZ06](国产)</v>
          </cell>
          <cell r="C13409" t="str">
            <v>2646.0000</v>
          </cell>
          <cell r="D13409" t="str">
            <v>C0312030790300609455</v>
          </cell>
          <cell r="E13409" t="str">
            <v>特材2</v>
          </cell>
          <cell r="F13409" t="str">
            <v>乙类</v>
          </cell>
        </row>
        <row r="13410">
          <cell r="B13410" t="str">
            <v>金属接骨螺钉-锁定松质骨足踝钉亨杰[规格：直径：3.0（mm)，长度：20mm型号：HBZ06](国产)</v>
          </cell>
          <cell r="C13410" t="str">
            <v>2646.0000</v>
          </cell>
          <cell r="D13410" t="str">
            <v>C0312030790300609455</v>
          </cell>
          <cell r="E13410" t="str">
            <v>特材2</v>
          </cell>
          <cell r="F13410" t="str">
            <v>乙类</v>
          </cell>
        </row>
        <row r="13411">
          <cell r="B13411" t="str">
            <v>金属接骨螺钉-锁定松质骨足踝钉亨杰[规格：直径：3.0（mm)，长度：22mm型号：HBZ06](国产)</v>
          </cell>
          <cell r="C13411" t="str">
            <v>2646.0000</v>
          </cell>
          <cell r="D13411" t="str">
            <v>C0312030790300609455</v>
          </cell>
          <cell r="E13411" t="str">
            <v>特材2</v>
          </cell>
          <cell r="F13411" t="str">
            <v>乙类</v>
          </cell>
        </row>
        <row r="13412">
          <cell r="B13412" t="str">
            <v>金属接骨螺钉-锁定松质骨足踝钉亨杰[规格：直径：3.0（mm)，长度：24mm型号：HBZ06](国产)</v>
          </cell>
          <cell r="C13412" t="str">
            <v>2646.0000</v>
          </cell>
          <cell r="D13412" t="str">
            <v>C0312030790300609455</v>
          </cell>
          <cell r="E13412" t="str">
            <v>特材2</v>
          </cell>
          <cell r="F13412" t="str">
            <v>乙类</v>
          </cell>
        </row>
        <row r="13413">
          <cell r="B13413" t="str">
            <v>金属接骨螺钉-锁定松质骨足踝钉亨杰[规格：直径：3.0（mm)，长度：26mm型号：HBZ06](国产)</v>
          </cell>
          <cell r="C13413" t="str">
            <v>2646.0000</v>
          </cell>
          <cell r="D13413" t="str">
            <v>C0312030790300609455</v>
          </cell>
          <cell r="E13413" t="str">
            <v>特材2</v>
          </cell>
          <cell r="F13413" t="str">
            <v>乙类</v>
          </cell>
        </row>
        <row r="13414">
          <cell r="B13414" t="str">
            <v>金属接骨螺钉-锁定松质骨足踝钉亨杰[规格：直径：3.0（mm)，长度：28mm型号：HBZ06](国产)</v>
          </cell>
          <cell r="C13414" t="str">
            <v>2646.0000</v>
          </cell>
          <cell r="D13414" t="str">
            <v>C0312030790300609455</v>
          </cell>
          <cell r="E13414" t="str">
            <v>特材2</v>
          </cell>
          <cell r="F13414" t="str">
            <v>乙类</v>
          </cell>
        </row>
        <row r="13415">
          <cell r="B13415" t="str">
            <v>金属接骨螺钉-锁定松质骨足踝钉亨杰[规格：直径：3.0（mm)，长度：30mm型号：HBZ06](国产)</v>
          </cell>
          <cell r="C13415" t="str">
            <v>2646.0000</v>
          </cell>
          <cell r="D13415" t="str">
            <v>C0312030790300609455</v>
          </cell>
          <cell r="E13415" t="str">
            <v>特材2</v>
          </cell>
          <cell r="F13415" t="str">
            <v>乙类</v>
          </cell>
        </row>
        <row r="13416">
          <cell r="B13416" t="str">
            <v>金属接骨螺钉-锁定松质骨足踝钉亨杰[规格：直径：3.0（mm)，长度：32mm型号：HBZ06](国产)</v>
          </cell>
          <cell r="C13416" t="str">
            <v>2646.0000</v>
          </cell>
          <cell r="D13416" t="str">
            <v>C0312030790300609455</v>
          </cell>
          <cell r="E13416" t="str">
            <v>特材2</v>
          </cell>
          <cell r="F13416" t="str">
            <v>乙类</v>
          </cell>
        </row>
        <row r="13417">
          <cell r="B13417" t="str">
            <v>金属接骨螺钉-锁定松质骨足踝钉亨杰[规格：直径：3.0（mm)，长度：34mm型号：HBZ06](国产)</v>
          </cell>
          <cell r="C13417" t="str">
            <v>2646.0000</v>
          </cell>
          <cell r="D13417" t="str">
            <v>C0312030790300609455</v>
          </cell>
          <cell r="E13417" t="str">
            <v>特材2</v>
          </cell>
          <cell r="F13417" t="str">
            <v>乙类</v>
          </cell>
        </row>
        <row r="13418">
          <cell r="B13418" t="str">
            <v>金属接骨螺钉-锁定松质骨足踝钉亨杰[规格：直径：3.0（mm)，长度：36mm型号：HBZ06](国产)</v>
          </cell>
          <cell r="C13418" t="str">
            <v>2646.0000</v>
          </cell>
          <cell r="D13418" t="str">
            <v>C0312030790300609455</v>
          </cell>
          <cell r="E13418" t="str">
            <v>特材2</v>
          </cell>
          <cell r="F13418" t="str">
            <v>乙类</v>
          </cell>
        </row>
        <row r="13419">
          <cell r="B13419" t="str">
            <v>金属接骨螺钉-锁定松质骨足踝钉亨杰[规格：直径：3.0（mm)，长度：38mm型号：HBZ06](国产)</v>
          </cell>
          <cell r="C13419" t="str">
            <v>2646.0000</v>
          </cell>
          <cell r="D13419" t="str">
            <v>C0312030790300609455</v>
          </cell>
          <cell r="E13419" t="str">
            <v>特材2</v>
          </cell>
          <cell r="F13419" t="str">
            <v>乙类</v>
          </cell>
        </row>
        <row r="13420">
          <cell r="B13420" t="str">
            <v>金属接骨螺钉-锁定松质骨足踝钉亨杰[规格：直径：3.0（mm)，长度：40mm型号：HBZ06](国产)</v>
          </cell>
          <cell r="C13420" t="str">
            <v>2646.0000</v>
          </cell>
          <cell r="D13420" t="str">
            <v>C0312030790300609455</v>
          </cell>
          <cell r="E13420" t="str">
            <v>特材2</v>
          </cell>
          <cell r="F13420" t="str">
            <v>乙类</v>
          </cell>
        </row>
        <row r="13421">
          <cell r="B13421" t="str">
            <v>金属接骨螺钉-锁定松质骨足踝钉亨杰[规格：直径：3.0（mm)，长度：42mm型号：HBZ06](国产)</v>
          </cell>
          <cell r="C13421" t="str">
            <v>2646.0000</v>
          </cell>
          <cell r="D13421" t="str">
            <v>C0312030790300609455</v>
          </cell>
          <cell r="E13421" t="str">
            <v>特材2</v>
          </cell>
          <cell r="F13421" t="str">
            <v>乙类</v>
          </cell>
        </row>
        <row r="13422">
          <cell r="B13422" t="str">
            <v>金属接骨螺钉-锁定松质骨足踝钉亨杰[规格：直径：3.0（mm)，长度：44mm型号：HBZ06](国产)</v>
          </cell>
          <cell r="C13422" t="str">
            <v>2646.0000</v>
          </cell>
          <cell r="D13422" t="str">
            <v>C0312030790300609455</v>
          </cell>
          <cell r="E13422" t="str">
            <v>特材2</v>
          </cell>
          <cell r="F13422" t="str">
            <v>乙类</v>
          </cell>
        </row>
        <row r="13423">
          <cell r="B13423" t="str">
            <v>金属接骨螺钉-锁定松质骨足踝钉亨杰[规格：直径：3.0（mm)，长度：46mm型号：HBZ06](国产)</v>
          </cell>
          <cell r="C13423" t="str">
            <v>2646.0000</v>
          </cell>
          <cell r="D13423" t="str">
            <v>C0312030790300609455</v>
          </cell>
          <cell r="E13423" t="str">
            <v>特材2</v>
          </cell>
          <cell r="F13423" t="str">
            <v>乙类</v>
          </cell>
        </row>
        <row r="13424">
          <cell r="B13424" t="str">
            <v>金属接骨螺钉-锁定松质骨足踝钉亨杰[规格：直径：3.0（mm)，长度：48mm型号：HBZ06](国产)</v>
          </cell>
          <cell r="C13424" t="str">
            <v>2646.0000</v>
          </cell>
          <cell r="D13424" t="str">
            <v>C0312030790300609455</v>
          </cell>
          <cell r="E13424" t="str">
            <v>特材2</v>
          </cell>
          <cell r="F13424" t="str">
            <v>乙类</v>
          </cell>
        </row>
        <row r="13425">
          <cell r="B13425" t="str">
            <v>金属接骨螺钉-锁定松质骨足踝钉亨杰[规格：直径：3.0（mm)，长度：50mm型号：HBZ06](国产)</v>
          </cell>
          <cell r="C13425" t="str">
            <v>2646.0000</v>
          </cell>
          <cell r="D13425" t="str">
            <v>C0312030790300609455</v>
          </cell>
          <cell r="E13425" t="str">
            <v>特材2</v>
          </cell>
          <cell r="F13425" t="str">
            <v>乙类</v>
          </cell>
        </row>
        <row r="13426">
          <cell r="B13426" t="str">
            <v>金属接骨螺钉-锁定足踝螺钉亨杰[规格：直径：2.7（mm)，长度：10mm型号：HAZ06](国产)</v>
          </cell>
          <cell r="C13426" t="str">
            <v>945.0000</v>
          </cell>
          <cell r="D13426" t="str">
            <v>C0312030790300609455</v>
          </cell>
          <cell r="E13426" t="str">
            <v>特材2</v>
          </cell>
          <cell r="F13426" t="str">
            <v>乙类</v>
          </cell>
        </row>
        <row r="13427">
          <cell r="B13427" t="str">
            <v>金属接骨螺钉-锁定足踝螺钉亨杰[规格：直径：2.7（mm)，长度：12mm型号：HAZ06](国产)</v>
          </cell>
          <cell r="C13427" t="str">
            <v>945.0000</v>
          </cell>
          <cell r="D13427" t="str">
            <v>C0312030790300609455</v>
          </cell>
          <cell r="E13427" t="str">
            <v>特材2</v>
          </cell>
          <cell r="F13427" t="str">
            <v>乙类</v>
          </cell>
        </row>
        <row r="13428">
          <cell r="B13428" t="str">
            <v>金属接骨螺钉-锁定足踝螺钉亨杰[规格：直径：2.7（mm)，长度：14mm型号：HAZ06](国产)</v>
          </cell>
          <cell r="C13428" t="str">
            <v>945.0000</v>
          </cell>
          <cell r="D13428" t="str">
            <v>C0312030790300609455</v>
          </cell>
          <cell r="E13428" t="str">
            <v>特材2</v>
          </cell>
          <cell r="F13428" t="str">
            <v>乙类</v>
          </cell>
        </row>
        <row r="13429">
          <cell r="B13429" t="str">
            <v>金属接骨螺钉-锁定足踝螺钉亨杰[规格：直径：2.7（mm)，长度：16mm型号：HAZ06](国产)</v>
          </cell>
          <cell r="C13429" t="str">
            <v>945.0000</v>
          </cell>
          <cell r="D13429" t="str">
            <v>C0312030790300609455</v>
          </cell>
          <cell r="E13429" t="str">
            <v>特材2</v>
          </cell>
          <cell r="F13429" t="str">
            <v>乙类</v>
          </cell>
        </row>
        <row r="13430">
          <cell r="B13430" t="str">
            <v>金属接骨螺钉-锁定足踝螺钉亨杰[规格：直径：2.7（mm)，长度：18mm型号：HAZ06](国产)</v>
          </cell>
          <cell r="C13430" t="str">
            <v>945.0000</v>
          </cell>
          <cell r="D13430" t="str">
            <v>C0312030790300609455</v>
          </cell>
          <cell r="E13430" t="str">
            <v>特材2</v>
          </cell>
          <cell r="F13430" t="str">
            <v>乙类</v>
          </cell>
        </row>
        <row r="13431">
          <cell r="B13431" t="str">
            <v>金属接骨螺钉-锁定足踝螺钉亨杰[规格：直径：2.7（mm)，长度：20mm型号：HAZ06](国产)</v>
          </cell>
          <cell r="C13431" t="str">
            <v>945.0000</v>
          </cell>
          <cell r="D13431" t="str">
            <v>C0312030790300609455</v>
          </cell>
          <cell r="E13431" t="str">
            <v>特材2</v>
          </cell>
          <cell r="F13431" t="str">
            <v>乙类</v>
          </cell>
        </row>
        <row r="13432">
          <cell r="B13432" t="str">
            <v>金属接骨螺钉-锁定足踝螺钉亨杰[规格：直径：2.7（mm)，长度：22mm型号：HAZ06](国产)</v>
          </cell>
          <cell r="C13432" t="str">
            <v>945.0000</v>
          </cell>
          <cell r="D13432" t="str">
            <v>C0312030790300609455</v>
          </cell>
          <cell r="E13432" t="str">
            <v>特材2</v>
          </cell>
          <cell r="F13432" t="str">
            <v>乙类</v>
          </cell>
        </row>
        <row r="13433">
          <cell r="B13433" t="str">
            <v>金属接骨螺钉-锁定足踝螺钉亨杰[规格：直径：2.7（mm)，长度：24mm型号：HAZ06](国产)</v>
          </cell>
          <cell r="C13433" t="str">
            <v>945.0000</v>
          </cell>
          <cell r="D13433" t="str">
            <v>C0312030790300609455</v>
          </cell>
          <cell r="E13433" t="str">
            <v>特材2</v>
          </cell>
          <cell r="F13433" t="str">
            <v>乙类</v>
          </cell>
        </row>
        <row r="13434">
          <cell r="B13434" t="str">
            <v>金属接骨螺钉-锁定足踝螺钉亨杰[规格：直径：2.7（mm)，长度：26mm型号：HAZ06](国产)</v>
          </cell>
          <cell r="C13434" t="str">
            <v>945.0000</v>
          </cell>
          <cell r="D13434" t="str">
            <v>C0312030790300609455</v>
          </cell>
          <cell r="E13434" t="str">
            <v>特材2</v>
          </cell>
          <cell r="F13434" t="str">
            <v>乙类</v>
          </cell>
        </row>
        <row r="13435">
          <cell r="B13435" t="str">
            <v>金属接骨螺钉-锁定足踝螺钉亨杰[规格：直径：2.7（mm)，长度：28mm型号：HAZ06](国产)</v>
          </cell>
          <cell r="C13435" t="str">
            <v>945.0000</v>
          </cell>
          <cell r="D13435" t="str">
            <v>C0312030790300609455</v>
          </cell>
          <cell r="E13435" t="str">
            <v>特材2</v>
          </cell>
          <cell r="F13435" t="str">
            <v>乙类</v>
          </cell>
        </row>
        <row r="13436">
          <cell r="B13436" t="str">
            <v>金属接骨螺钉-锁定足踝螺钉亨杰[规格：直径：2.7（mm)，长度：30mm型号：HAZ06](国产)</v>
          </cell>
          <cell r="C13436" t="str">
            <v>945.0000</v>
          </cell>
          <cell r="D13436" t="str">
            <v>C0312030790300609455</v>
          </cell>
          <cell r="E13436" t="str">
            <v>特材2</v>
          </cell>
          <cell r="F13436" t="str">
            <v>乙类</v>
          </cell>
        </row>
        <row r="13437">
          <cell r="B13437" t="str">
            <v>金属接骨螺钉-锁定足踝螺钉亨杰[规格：直径：2.7（mm)，长度：32mm型号：HAZ06](国产)</v>
          </cell>
          <cell r="C13437" t="str">
            <v>945.0000</v>
          </cell>
          <cell r="D13437" t="str">
            <v>C0312030790300609455</v>
          </cell>
          <cell r="E13437" t="str">
            <v>特材2</v>
          </cell>
          <cell r="F13437" t="str">
            <v>乙类</v>
          </cell>
        </row>
        <row r="13438">
          <cell r="B13438" t="str">
            <v>金属接骨螺钉-锁定足踝螺钉亨杰[规格：直径：2.7（mm)，长度：34mm型号：HAZ06](国产)</v>
          </cell>
          <cell r="C13438" t="str">
            <v>945.0000</v>
          </cell>
          <cell r="D13438" t="str">
            <v>C0312030790300609455</v>
          </cell>
          <cell r="E13438" t="str">
            <v>特材2</v>
          </cell>
          <cell r="F13438" t="str">
            <v>乙类</v>
          </cell>
        </row>
        <row r="13439">
          <cell r="B13439" t="str">
            <v>金属接骨螺钉-锁定足踝螺钉亨杰[规格：直径：2.7（mm)，长度：36mm型号：HAZ06](国产)</v>
          </cell>
          <cell r="C13439" t="str">
            <v>945.0000</v>
          </cell>
          <cell r="D13439" t="str">
            <v>C0312030790300609455</v>
          </cell>
          <cell r="E13439" t="str">
            <v>特材2</v>
          </cell>
          <cell r="F13439" t="str">
            <v>乙类</v>
          </cell>
        </row>
        <row r="13440">
          <cell r="B13440" t="str">
            <v>金属接骨螺钉-锁定足踝螺钉亨杰[规格：直径：2.7（mm)，长度：38mm型号：HAZ06](国产)</v>
          </cell>
          <cell r="C13440" t="str">
            <v>945.0000</v>
          </cell>
          <cell r="D13440" t="str">
            <v>C0312030790300609455</v>
          </cell>
          <cell r="E13440" t="str">
            <v>特材2</v>
          </cell>
          <cell r="F13440" t="str">
            <v>乙类</v>
          </cell>
        </row>
        <row r="13441">
          <cell r="B13441" t="str">
            <v>金属接骨螺钉-锁定足踝螺钉亨杰[规格：直径：2.7（mm)，长度：40mm型号：HAZ06](国产)</v>
          </cell>
          <cell r="C13441" t="str">
            <v>945.0000</v>
          </cell>
          <cell r="D13441" t="str">
            <v>C0312030790300609455</v>
          </cell>
          <cell r="E13441" t="str">
            <v>特材2</v>
          </cell>
          <cell r="F13441" t="str">
            <v>乙类</v>
          </cell>
        </row>
        <row r="13442">
          <cell r="B13442" t="str">
            <v>金属接骨螺钉-锁定足踝螺钉亨杰[规格：直径：2.7（mm)，长度：42mm型号：HAZ06](国产)</v>
          </cell>
          <cell r="C13442" t="str">
            <v>945.0000</v>
          </cell>
          <cell r="D13442" t="str">
            <v>C0312030790300609455</v>
          </cell>
          <cell r="E13442" t="str">
            <v>特材2</v>
          </cell>
          <cell r="F13442" t="str">
            <v>乙类</v>
          </cell>
        </row>
        <row r="13443">
          <cell r="B13443" t="str">
            <v>金属接骨螺钉-锁定足踝螺钉亨杰[规格：直径：2.7（mm)，长度：44mm型号：HAZ06](国产)</v>
          </cell>
          <cell r="C13443" t="str">
            <v>945.0000</v>
          </cell>
          <cell r="D13443" t="str">
            <v>C0312030790300609455</v>
          </cell>
          <cell r="E13443" t="str">
            <v>特材2</v>
          </cell>
          <cell r="F13443" t="str">
            <v>乙类</v>
          </cell>
        </row>
        <row r="13444">
          <cell r="B13444" t="str">
            <v>金属接骨螺钉-锁定足踝螺钉亨杰[规格：直径：2.7（mm)，长度：46mm型号：HAZ06](国产)</v>
          </cell>
          <cell r="C13444" t="str">
            <v>945.0000</v>
          </cell>
          <cell r="D13444" t="str">
            <v>C0312030790300609455</v>
          </cell>
          <cell r="E13444" t="str">
            <v>特材2</v>
          </cell>
          <cell r="F13444" t="str">
            <v>乙类</v>
          </cell>
        </row>
        <row r="13445">
          <cell r="B13445" t="str">
            <v>金属接骨螺钉-锁定足踝螺钉亨杰[规格：直径：2.7（mm)，长度：48mm型号：HAZ06](国产)</v>
          </cell>
          <cell r="C13445" t="str">
            <v>945.0000</v>
          </cell>
          <cell r="D13445" t="str">
            <v>C0312030790300609455</v>
          </cell>
          <cell r="E13445" t="str">
            <v>特材2</v>
          </cell>
          <cell r="F13445" t="str">
            <v>乙类</v>
          </cell>
        </row>
        <row r="13446">
          <cell r="B13446" t="str">
            <v>金属接骨螺钉-锁定足踝螺钉亨杰[规格：直径：2.7（mm)，长度：50mm型号：HAZ06](国产)</v>
          </cell>
          <cell r="C13446" t="str">
            <v>945.0000</v>
          </cell>
          <cell r="D13446" t="str">
            <v>C0312030790300609455</v>
          </cell>
          <cell r="E13446" t="str">
            <v>特材2</v>
          </cell>
          <cell r="F13446" t="str">
            <v>乙类</v>
          </cell>
        </row>
        <row r="13447">
          <cell r="B13447" t="str">
            <v>金属接骨螺钉-锁定足踝螺钉亨杰[规格：直径：3.5（mm)，长度：10mm型号：HAZ06](国产)</v>
          </cell>
          <cell r="C13447" t="str">
            <v>945.0000</v>
          </cell>
          <cell r="D13447" t="str">
            <v>C0312030790300609455</v>
          </cell>
          <cell r="E13447" t="str">
            <v>特材2</v>
          </cell>
          <cell r="F13447" t="str">
            <v>乙类</v>
          </cell>
        </row>
        <row r="13448">
          <cell r="B13448" t="str">
            <v>金属接骨螺钉-锁定足踝螺钉亨杰[规格：直径：3.5（mm)，长度：12mm型号：HAZ06](国产)</v>
          </cell>
          <cell r="C13448" t="str">
            <v>945.0000</v>
          </cell>
          <cell r="D13448" t="str">
            <v>C0312030790300609455</v>
          </cell>
          <cell r="E13448" t="str">
            <v>特材2</v>
          </cell>
          <cell r="F13448" t="str">
            <v>乙类</v>
          </cell>
        </row>
        <row r="13449">
          <cell r="B13449" t="str">
            <v>金属接骨螺钉-锁定足踝螺钉亨杰[规格：直径：3.5（mm)，长度：14mm型号：HAZ06](国产)</v>
          </cell>
          <cell r="C13449" t="str">
            <v>945.0000</v>
          </cell>
          <cell r="D13449" t="str">
            <v>C0312030790300609455</v>
          </cell>
          <cell r="E13449" t="str">
            <v>特材2</v>
          </cell>
          <cell r="F13449" t="str">
            <v>乙类</v>
          </cell>
        </row>
        <row r="13450">
          <cell r="B13450" t="str">
            <v>金属接骨螺钉-锁定足踝螺钉亨杰[规格：直径：3.5（mm)，长度：16mm型号：HAZ06](国产)</v>
          </cell>
          <cell r="C13450" t="str">
            <v>945.0000</v>
          </cell>
          <cell r="D13450" t="str">
            <v>C0312030790300609455</v>
          </cell>
          <cell r="E13450" t="str">
            <v>特材2</v>
          </cell>
          <cell r="F13450" t="str">
            <v>乙类</v>
          </cell>
        </row>
        <row r="13451">
          <cell r="B13451" t="str">
            <v>金属接骨螺钉-锁定足踝螺钉亨杰[规格：直径：3.5（mm)，长度：18mm型号：HAZ06](国产)</v>
          </cell>
          <cell r="C13451" t="str">
            <v>945.0000</v>
          </cell>
          <cell r="D13451" t="str">
            <v>C0312030790300609455</v>
          </cell>
          <cell r="E13451" t="str">
            <v>特材2</v>
          </cell>
          <cell r="F13451" t="str">
            <v>乙类</v>
          </cell>
        </row>
        <row r="13452">
          <cell r="B13452" t="str">
            <v>金属接骨螺钉-锁定足踝螺钉亨杰[规格：直径：3.5（mm)，长度：20mm型号：HAZ06](国产)</v>
          </cell>
          <cell r="C13452" t="str">
            <v>945.0000</v>
          </cell>
          <cell r="D13452" t="str">
            <v>C0312030790300609455</v>
          </cell>
          <cell r="E13452" t="str">
            <v>特材2</v>
          </cell>
          <cell r="F13452" t="str">
            <v>乙类</v>
          </cell>
        </row>
        <row r="13453">
          <cell r="B13453" t="str">
            <v>金属接骨螺钉-锁定足踝螺钉亨杰[规格：直径：3.5（mm)，长度：22mm型号：HAZ06](国产)</v>
          </cell>
          <cell r="C13453" t="str">
            <v>945.0000</v>
          </cell>
          <cell r="D13453" t="str">
            <v>C0312030790300609455</v>
          </cell>
          <cell r="E13453" t="str">
            <v>特材2</v>
          </cell>
          <cell r="F13453" t="str">
            <v>乙类</v>
          </cell>
        </row>
        <row r="13454">
          <cell r="B13454" t="str">
            <v>金属接骨螺钉-锁定足踝螺钉亨杰[规格：直径：3.5（mm)，长度：24mm型号：HAZ06](国产)</v>
          </cell>
          <cell r="C13454" t="str">
            <v>945.0000</v>
          </cell>
          <cell r="D13454" t="str">
            <v>C0312030790300609455</v>
          </cell>
          <cell r="E13454" t="str">
            <v>特材2</v>
          </cell>
          <cell r="F13454" t="str">
            <v>乙类</v>
          </cell>
        </row>
        <row r="13455">
          <cell r="B13455" t="str">
            <v>金属接骨螺钉-锁定足踝螺钉亨杰[规格：直径：3.5（mm)，长度：26mm型号：HAZ06](国产)</v>
          </cell>
          <cell r="C13455" t="str">
            <v>945.0000</v>
          </cell>
          <cell r="D13455" t="str">
            <v>C0312030790300609455</v>
          </cell>
          <cell r="E13455" t="str">
            <v>特材2</v>
          </cell>
          <cell r="F13455" t="str">
            <v>乙类</v>
          </cell>
        </row>
        <row r="13456">
          <cell r="B13456" t="str">
            <v>金属接骨螺钉-锁定足踝螺钉亨杰[规格：直径：3.5（mm)，长度：28mm型号：HAZ06](国产)</v>
          </cell>
          <cell r="C13456" t="str">
            <v>945.0000</v>
          </cell>
          <cell r="D13456" t="str">
            <v>C0312030790300609455</v>
          </cell>
          <cell r="E13456" t="str">
            <v>特材2</v>
          </cell>
          <cell r="F13456" t="str">
            <v>乙类</v>
          </cell>
        </row>
        <row r="13457">
          <cell r="B13457" t="str">
            <v>金属接骨螺钉-锁定足踝螺钉亨杰[规格：直径：3.5（mm)，长度：30mm型号：HAZ06](国产)</v>
          </cell>
          <cell r="C13457" t="str">
            <v>945.0000</v>
          </cell>
          <cell r="D13457" t="str">
            <v>C0312030790300609455</v>
          </cell>
          <cell r="E13457" t="str">
            <v>特材2</v>
          </cell>
          <cell r="F13457" t="str">
            <v>乙类</v>
          </cell>
        </row>
        <row r="13458">
          <cell r="B13458" t="str">
            <v>金属接骨螺钉-锁定足踝螺钉亨杰[规格：直径：3.5（mm)，长度：32mm型号：HAZ06](国产)</v>
          </cell>
          <cell r="C13458" t="str">
            <v>945.0000</v>
          </cell>
          <cell r="D13458" t="str">
            <v>C0312030790300609455</v>
          </cell>
          <cell r="E13458" t="str">
            <v>特材2</v>
          </cell>
          <cell r="F13458" t="str">
            <v>乙类</v>
          </cell>
        </row>
        <row r="13459">
          <cell r="B13459" t="str">
            <v>金属接骨螺钉-锁定足踝螺钉亨杰[规格：直径：3.5（mm)，长度：34mm型号：HAZ06](国产)</v>
          </cell>
          <cell r="C13459" t="str">
            <v>945.0000</v>
          </cell>
          <cell r="D13459" t="str">
            <v>C0312030790300609455</v>
          </cell>
          <cell r="E13459" t="str">
            <v>特材2</v>
          </cell>
          <cell r="F13459" t="str">
            <v>乙类</v>
          </cell>
        </row>
        <row r="13460">
          <cell r="B13460" t="str">
            <v>金属接骨螺钉-锁定足踝螺钉亨杰[规格：直径：3.5（mm)，长度：36mm型号：HAZ06](国产)</v>
          </cell>
          <cell r="C13460" t="str">
            <v>945.0000</v>
          </cell>
          <cell r="D13460" t="str">
            <v>C0312030790300609455</v>
          </cell>
          <cell r="E13460" t="str">
            <v>特材2</v>
          </cell>
          <cell r="F13460" t="str">
            <v>乙类</v>
          </cell>
        </row>
        <row r="13461">
          <cell r="B13461" t="str">
            <v>金属接骨螺钉-锁定足踝螺钉亨杰[规格：直径：3.5（mm)，长度：38mm型号：HAZ06](国产)</v>
          </cell>
          <cell r="C13461" t="str">
            <v>945.0000</v>
          </cell>
          <cell r="D13461" t="str">
            <v>C0312030790300609455</v>
          </cell>
          <cell r="E13461" t="str">
            <v>特材2</v>
          </cell>
          <cell r="F13461" t="str">
            <v>乙类</v>
          </cell>
        </row>
        <row r="13462">
          <cell r="B13462" t="str">
            <v>金属接骨螺钉-锁定足踝螺钉亨杰[规格：直径：3.5（mm)，长度：40mm型号：HAZ06](国产)</v>
          </cell>
          <cell r="C13462" t="str">
            <v>945.0000</v>
          </cell>
          <cell r="D13462" t="str">
            <v>C0312030790300609455</v>
          </cell>
          <cell r="E13462" t="str">
            <v>特材2</v>
          </cell>
          <cell r="F13462" t="str">
            <v>乙类</v>
          </cell>
        </row>
        <row r="13463">
          <cell r="B13463" t="str">
            <v>金属接骨螺钉-锁定足踝螺钉亨杰[规格：直径：3.5（mm)，长度：42mm型号：HAZ06](国产)</v>
          </cell>
          <cell r="C13463" t="str">
            <v>945.0000</v>
          </cell>
          <cell r="D13463" t="str">
            <v>C0312030790300609455</v>
          </cell>
          <cell r="E13463" t="str">
            <v>特材2</v>
          </cell>
          <cell r="F13463" t="str">
            <v>乙类</v>
          </cell>
        </row>
        <row r="13464">
          <cell r="B13464" t="str">
            <v>金属接骨螺钉-锁定足踝螺钉亨杰[规格：直径：3.5（mm)，长度：44mm型号：HAZ06](国产)</v>
          </cell>
          <cell r="C13464" t="str">
            <v>945.0000</v>
          </cell>
          <cell r="D13464" t="str">
            <v>C0312030790300609455</v>
          </cell>
          <cell r="E13464" t="str">
            <v>特材2</v>
          </cell>
          <cell r="F13464" t="str">
            <v>乙类</v>
          </cell>
        </row>
        <row r="13465">
          <cell r="B13465" t="str">
            <v>金属接骨螺钉-锁定足踝螺钉亨杰[规格：直径：3.5（mm)，长度：46mm型号：HAZ06](国产)</v>
          </cell>
          <cell r="C13465" t="str">
            <v>945.0000</v>
          </cell>
          <cell r="D13465" t="str">
            <v>C0312030790300609455</v>
          </cell>
          <cell r="E13465" t="str">
            <v>特材2</v>
          </cell>
          <cell r="F13465" t="str">
            <v>乙类</v>
          </cell>
        </row>
        <row r="13466">
          <cell r="B13466" t="str">
            <v>金属接骨螺钉-锁定足踝螺钉亨杰[规格：直径：3.5（mm)，长度：48mm型号：HAZ06](国产)</v>
          </cell>
          <cell r="C13466" t="str">
            <v>945.0000</v>
          </cell>
          <cell r="D13466" t="str">
            <v>C0312030790300609455</v>
          </cell>
          <cell r="E13466" t="str">
            <v>特材2</v>
          </cell>
          <cell r="F13466" t="str">
            <v>乙类</v>
          </cell>
        </row>
        <row r="13467">
          <cell r="B13467" t="str">
            <v>金属接骨螺钉-锁定足踝螺钉亨杰[规格：直径：3.5（mm)，长度：50mm型号：HAZ06](国产)</v>
          </cell>
          <cell r="C13467" t="str">
            <v>945.0000</v>
          </cell>
          <cell r="D13467" t="str">
            <v>C0312030790300609455</v>
          </cell>
          <cell r="E13467" t="str">
            <v>特材2</v>
          </cell>
          <cell r="F13467" t="str">
            <v>乙类</v>
          </cell>
        </row>
        <row r="13468">
          <cell r="B13468" t="str">
            <v>金属接骨螺钉-锁定足踝螺钉亨杰[规格：直径：2.0（mm)，长度：6mm型号：HAZ06](国产)</v>
          </cell>
          <cell r="C13468" t="str">
            <v>891.0000</v>
          </cell>
          <cell r="D13468" t="str">
            <v>C0312030790300609455</v>
          </cell>
          <cell r="E13468" t="str">
            <v>特材2</v>
          </cell>
          <cell r="F13468" t="str">
            <v>乙类</v>
          </cell>
        </row>
        <row r="13469">
          <cell r="B13469" t="str">
            <v>金属接骨螺钉-锁定足踝螺钉亨杰[规格：直径：2.0（mm)，长度：7mm型号：HAZ06](国产)</v>
          </cell>
          <cell r="C13469" t="str">
            <v>891.0000</v>
          </cell>
          <cell r="D13469" t="str">
            <v>C0312030790300609455</v>
          </cell>
          <cell r="E13469" t="str">
            <v>特材2</v>
          </cell>
          <cell r="F13469" t="str">
            <v>乙类</v>
          </cell>
        </row>
        <row r="13470">
          <cell r="B13470" t="str">
            <v>金属接骨螺钉-锁定足踝螺钉亨杰[规格：直径：2.0（mm)，长度：8mm型号：HAZ06](国产)</v>
          </cell>
          <cell r="C13470" t="str">
            <v>891.0000</v>
          </cell>
          <cell r="D13470" t="str">
            <v>C0312030790300609455</v>
          </cell>
          <cell r="E13470" t="str">
            <v>特材2</v>
          </cell>
          <cell r="F13470" t="str">
            <v>乙类</v>
          </cell>
        </row>
        <row r="13471">
          <cell r="B13471" t="str">
            <v>金属接骨螺钉-锁定足踝螺钉亨杰[规格：直径：2.0（mm)，长度：9mm型号：HAZ06](国产)</v>
          </cell>
          <cell r="C13471" t="str">
            <v>891.0000</v>
          </cell>
          <cell r="D13471" t="str">
            <v>C0312030790300609455</v>
          </cell>
          <cell r="E13471" t="str">
            <v>特材2</v>
          </cell>
          <cell r="F13471" t="str">
            <v>乙类</v>
          </cell>
        </row>
        <row r="13472">
          <cell r="B13472" t="str">
            <v>金属接骨螺钉-锁定足踝螺钉亨杰[规格：直径：2.0（mm)，长度：10mm型号：HAZ06](国产)</v>
          </cell>
          <cell r="C13472" t="str">
            <v>891.0000</v>
          </cell>
          <cell r="D13472" t="str">
            <v>C0312030790300609455</v>
          </cell>
          <cell r="E13472" t="str">
            <v>特材2</v>
          </cell>
          <cell r="F13472" t="str">
            <v>乙类</v>
          </cell>
        </row>
        <row r="13473">
          <cell r="B13473" t="str">
            <v>金属接骨螺钉-锁定足踝螺钉亨杰[规格：直径：2.0（mm)，长度：11mm型号：HAZ06](国产)</v>
          </cell>
          <cell r="C13473" t="str">
            <v>891.0000</v>
          </cell>
          <cell r="D13473" t="str">
            <v>C0312030790300609455</v>
          </cell>
          <cell r="E13473" t="str">
            <v>特材2</v>
          </cell>
          <cell r="F13473" t="str">
            <v>乙类</v>
          </cell>
        </row>
        <row r="13474">
          <cell r="B13474" t="str">
            <v>金属接骨螺钉-锁定足踝螺钉亨杰[规格：直径：2.0（mm)，长度：12mm型号：HAZ06](国产)</v>
          </cell>
          <cell r="C13474" t="str">
            <v>891.0000</v>
          </cell>
          <cell r="D13474" t="str">
            <v>C0312030790300609455</v>
          </cell>
          <cell r="E13474" t="str">
            <v>特材2</v>
          </cell>
          <cell r="F13474" t="str">
            <v>乙类</v>
          </cell>
        </row>
        <row r="13475">
          <cell r="B13475" t="str">
            <v>金属接骨螺钉-锁定足踝螺钉亨杰[规格：直径：2.0（mm)，长度：13mm型号：HAZ06](国产)</v>
          </cell>
          <cell r="C13475" t="str">
            <v>891.0000</v>
          </cell>
          <cell r="D13475" t="str">
            <v>C0312030790300609455</v>
          </cell>
          <cell r="E13475" t="str">
            <v>特材2</v>
          </cell>
          <cell r="F13475" t="str">
            <v>乙类</v>
          </cell>
        </row>
        <row r="13476">
          <cell r="B13476" t="str">
            <v>金属接骨螺钉-锁定足踝螺钉亨杰[规格：直径：2.0（mm)，长度：14mm型号：HAZ06](国产)</v>
          </cell>
          <cell r="C13476" t="str">
            <v>891.0000</v>
          </cell>
          <cell r="D13476" t="str">
            <v>C0312030790300609455</v>
          </cell>
          <cell r="E13476" t="str">
            <v>特材2</v>
          </cell>
          <cell r="F13476" t="str">
            <v>乙类</v>
          </cell>
        </row>
        <row r="13477">
          <cell r="B13477" t="str">
            <v>金属接骨螺钉-锁定足踝螺钉亨杰[规格：直径：2.0（mm)，长度：15mm型号：HAZ06](国产)</v>
          </cell>
          <cell r="C13477" t="str">
            <v>891.0000</v>
          </cell>
          <cell r="D13477" t="str">
            <v>C0312030790300609455</v>
          </cell>
          <cell r="E13477" t="str">
            <v>特材2</v>
          </cell>
          <cell r="F13477" t="str">
            <v>乙类</v>
          </cell>
        </row>
        <row r="13478">
          <cell r="B13478" t="str">
            <v>金属接骨螺钉-锁定足踝螺钉亨杰[规格：直径：2.0（mm)，长度：16mm型号：HAZ06](国产)</v>
          </cell>
          <cell r="C13478" t="str">
            <v>891.0000</v>
          </cell>
          <cell r="D13478" t="str">
            <v>C0312030790300609455</v>
          </cell>
          <cell r="E13478" t="str">
            <v>特材2</v>
          </cell>
          <cell r="F13478" t="str">
            <v>乙类</v>
          </cell>
        </row>
        <row r="13479">
          <cell r="B13479" t="str">
            <v>金属接骨螺钉-锁定足踝螺钉亨杰[规格：直径：2.0（mm)，长度：17mm型号：HAZ06](国产)</v>
          </cell>
          <cell r="C13479" t="str">
            <v>891.0000</v>
          </cell>
          <cell r="D13479" t="str">
            <v>C0312030790300609455</v>
          </cell>
          <cell r="E13479" t="str">
            <v>特材2</v>
          </cell>
          <cell r="F13479" t="str">
            <v>乙类</v>
          </cell>
        </row>
        <row r="13480">
          <cell r="B13480" t="str">
            <v>金属接骨螺钉-锁定足踝螺钉亨杰[规格：直径：2.0（mm)，长度：18mm型号：HAZ06](国产)</v>
          </cell>
          <cell r="C13480" t="str">
            <v>891.0000</v>
          </cell>
          <cell r="D13480" t="str">
            <v>C0312030790300609455</v>
          </cell>
          <cell r="E13480" t="str">
            <v>特材2</v>
          </cell>
          <cell r="F13480" t="str">
            <v>乙类</v>
          </cell>
        </row>
        <row r="13481">
          <cell r="B13481" t="str">
            <v>金属接骨螺钉-锁定足踝螺钉亨杰[规格：直径：2.0（mm)，长度：19mm型号：HAZ06](国产)</v>
          </cell>
          <cell r="C13481" t="str">
            <v>891.0000</v>
          </cell>
          <cell r="D13481" t="str">
            <v>C0312030790300609455</v>
          </cell>
          <cell r="E13481" t="str">
            <v>特材2</v>
          </cell>
          <cell r="F13481" t="str">
            <v>乙类</v>
          </cell>
        </row>
        <row r="13482">
          <cell r="B13482" t="str">
            <v>金属接骨螺钉-锁定足踝螺钉亨杰[规格：直径：2.0（mm)，长度：20mm型号：HAZ06](国产)</v>
          </cell>
          <cell r="C13482" t="str">
            <v>891.0000</v>
          </cell>
          <cell r="D13482" t="str">
            <v>C0312030790300609455</v>
          </cell>
          <cell r="E13482" t="str">
            <v>特材2</v>
          </cell>
          <cell r="F13482" t="str">
            <v>乙类</v>
          </cell>
        </row>
        <row r="13483">
          <cell r="B13483" t="str">
            <v>金属接骨螺钉-锁定足踝螺钉亨杰[规格：直径：2.0（mm)，长度：21mm型号：HAZ06](国产)</v>
          </cell>
          <cell r="C13483" t="str">
            <v>891.0000</v>
          </cell>
          <cell r="D13483" t="str">
            <v>C0312030790300609455</v>
          </cell>
          <cell r="E13483" t="str">
            <v>特材2</v>
          </cell>
          <cell r="F13483" t="str">
            <v>乙类</v>
          </cell>
        </row>
        <row r="13484">
          <cell r="B13484" t="str">
            <v>金属接骨螺钉-锁定足踝螺钉亨杰[规格：直径：2.0（mm)，长度：22mm型号：HAZ06](国产)</v>
          </cell>
          <cell r="C13484" t="str">
            <v>891.0000</v>
          </cell>
          <cell r="D13484" t="str">
            <v>C0312030790300609455</v>
          </cell>
          <cell r="E13484" t="str">
            <v>特材2</v>
          </cell>
          <cell r="F13484" t="str">
            <v>乙类</v>
          </cell>
        </row>
        <row r="13485">
          <cell r="B13485" t="str">
            <v>金属接骨螺钉-锁定足踝螺钉亨杰[规格：直径：2.0（mm)，长度：23mm型号：HAZ06](国产)</v>
          </cell>
          <cell r="C13485" t="str">
            <v>891.0000</v>
          </cell>
          <cell r="D13485" t="str">
            <v>C0312030790300609455</v>
          </cell>
          <cell r="E13485" t="str">
            <v>特材2</v>
          </cell>
          <cell r="F13485" t="str">
            <v>乙类</v>
          </cell>
        </row>
        <row r="13486">
          <cell r="B13486" t="str">
            <v>金属接骨螺钉-锁定足踝螺钉亨杰[规格：直径：2.0（mm)，长度：24mm型号：HAZ06](国产)</v>
          </cell>
          <cell r="C13486" t="str">
            <v>891.0000</v>
          </cell>
          <cell r="D13486" t="str">
            <v>C0312030790300609455</v>
          </cell>
          <cell r="E13486" t="str">
            <v>特材2</v>
          </cell>
          <cell r="F13486" t="str">
            <v>乙类</v>
          </cell>
        </row>
        <row r="13487">
          <cell r="B13487" t="str">
            <v>金属接骨螺钉-锁定足踝螺钉亨杰[规格：直径：2.0（mm)，长度：25mm型号：HAZ06](国产)</v>
          </cell>
          <cell r="C13487" t="str">
            <v>891.0000</v>
          </cell>
          <cell r="D13487" t="str">
            <v>C0312030790300609455</v>
          </cell>
          <cell r="E13487" t="str">
            <v>特材2</v>
          </cell>
          <cell r="F13487" t="str">
            <v>乙类</v>
          </cell>
        </row>
        <row r="13488">
          <cell r="B13488" t="str">
            <v>金属接骨螺钉-锁定足踝螺钉亨杰[规格：直径：2.0（mm)，长度：26mm型号：HAZ06](国产)</v>
          </cell>
          <cell r="C13488" t="str">
            <v>891.0000</v>
          </cell>
          <cell r="D13488" t="str">
            <v>C0312030790300609455</v>
          </cell>
          <cell r="E13488" t="str">
            <v>特材2</v>
          </cell>
          <cell r="F13488" t="str">
            <v>乙类</v>
          </cell>
        </row>
        <row r="13489">
          <cell r="B13489" t="str">
            <v>金属接骨螺钉-锁定足踝螺钉亨杰[规格：直径：2.0（mm)，长度：27mm型号：HAZ06](国产)</v>
          </cell>
          <cell r="C13489" t="str">
            <v>891.0000</v>
          </cell>
          <cell r="D13489" t="str">
            <v>C0312030790300609455</v>
          </cell>
          <cell r="E13489" t="str">
            <v>特材2</v>
          </cell>
          <cell r="F13489" t="str">
            <v>乙类</v>
          </cell>
        </row>
        <row r="13490">
          <cell r="B13490" t="str">
            <v>金属接骨螺钉-锁定足踝螺钉亨杰[规格：直径：2.0（mm)，长度：28mm型号：HAZ06](国产)</v>
          </cell>
          <cell r="C13490" t="str">
            <v>891.0000</v>
          </cell>
          <cell r="D13490" t="str">
            <v>C0312030790300609455</v>
          </cell>
          <cell r="E13490" t="str">
            <v>特材2</v>
          </cell>
          <cell r="F13490" t="str">
            <v>乙类</v>
          </cell>
        </row>
        <row r="13491">
          <cell r="B13491" t="str">
            <v>金属接骨螺钉-锁定足踝螺钉亨杰[规格：直径：2.0（mm)，长度：29mm型号：HAZ06](国产)</v>
          </cell>
          <cell r="C13491" t="str">
            <v>891.0000</v>
          </cell>
          <cell r="D13491" t="str">
            <v>C0312030790300609455</v>
          </cell>
          <cell r="E13491" t="str">
            <v>特材2</v>
          </cell>
          <cell r="F13491" t="str">
            <v>乙类</v>
          </cell>
        </row>
        <row r="13492">
          <cell r="B13492" t="str">
            <v>金属接骨螺钉-锁定足踝螺钉亨杰[规格：直径：2.0（mm)，长度：30mm型号：HAZ06](国产)</v>
          </cell>
          <cell r="C13492" t="str">
            <v>891.0000</v>
          </cell>
          <cell r="D13492" t="str">
            <v>C0312030790300609455</v>
          </cell>
          <cell r="E13492" t="str">
            <v>特材2</v>
          </cell>
          <cell r="F13492" t="str">
            <v>乙类</v>
          </cell>
        </row>
        <row r="13493">
          <cell r="B13493" t="str">
            <v>金属接骨螺钉-锁定足踝螺钉亨杰[2.5（mm)，长度：10mm型号：HAZ06](国产)</v>
          </cell>
          <cell r="C13493" t="str">
            <v>891.0000</v>
          </cell>
          <cell r="D13493" t="str">
            <v>C0312030790300609455</v>
          </cell>
          <cell r="E13493" t="str">
            <v>特材2</v>
          </cell>
          <cell r="F13493" t="str">
            <v>乙类</v>
          </cell>
        </row>
        <row r="13494">
          <cell r="B13494" t="str">
            <v>金属接骨螺钉-锁定足踝螺钉亨杰[2.5（mm)，长度：12mm型号：HAZ06](国产)</v>
          </cell>
          <cell r="C13494" t="str">
            <v>891.0000</v>
          </cell>
          <cell r="D13494" t="str">
            <v>C0312030790300609455</v>
          </cell>
          <cell r="E13494" t="str">
            <v>特材2</v>
          </cell>
          <cell r="F13494" t="str">
            <v>乙类</v>
          </cell>
        </row>
        <row r="13495">
          <cell r="B13495" t="str">
            <v>金属接骨螺钉-锁定足踝螺钉亨杰[2.5（mm)，长度：14mm型号：HAZ06](国产)</v>
          </cell>
          <cell r="C13495" t="str">
            <v>891.0000</v>
          </cell>
          <cell r="D13495" t="str">
            <v>C0312030790300609455</v>
          </cell>
          <cell r="E13495" t="str">
            <v>特材2</v>
          </cell>
          <cell r="F13495" t="str">
            <v>乙类</v>
          </cell>
        </row>
        <row r="13496">
          <cell r="B13496" t="str">
            <v>金属接骨螺钉-锁定足踝螺钉亨杰[2.5（mm)，长度：16mm型号：HAZ06](国产)</v>
          </cell>
          <cell r="C13496" t="str">
            <v>891.0000</v>
          </cell>
          <cell r="D13496" t="str">
            <v>C0312030790300609455</v>
          </cell>
          <cell r="E13496" t="str">
            <v>特材2</v>
          </cell>
          <cell r="F13496" t="str">
            <v>乙类</v>
          </cell>
        </row>
        <row r="13497">
          <cell r="B13497" t="str">
            <v>金属接骨螺钉-锁定足踝螺钉亨杰[2.5（mm)，长度：18mm型号：HAZ06](国产)</v>
          </cell>
          <cell r="C13497" t="str">
            <v>891.0000</v>
          </cell>
          <cell r="D13497" t="str">
            <v>C0312030790300609455</v>
          </cell>
          <cell r="E13497" t="str">
            <v>特材2</v>
          </cell>
          <cell r="F13497" t="str">
            <v>乙类</v>
          </cell>
        </row>
        <row r="13498">
          <cell r="B13498" t="str">
            <v>金属接骨螺钉-锁定足踝螺钉亨杰[2.5（mm)，长度：20mm型号：HAZ06](国产)</v>
          </cell>
          <cell r="C13498" t="str">
            <v>891.0000</v>
          </cell>
          <cell r="D13498" t="str">
            <v>C0312030790300609455</v>
          </cell>
          <cell r="E13498" t="str">
            <v>特材2</v>
          </cell>
          <cell r="F13498" t="str">
            <v>乙类</v>
          </cell>
        </row>
        <row r="13499">
          <cell r="B13499" t="str">
            <v>金属接骨螺钉-锁定足踝螺钉亨杰[2.5（mm)，长度：22mm型号：HAZ06](国产)</v>
          </cell>
          <cell r="C13499" t="str">
            <v>891.0000</v>
          </cell>
          <cell r="D13499" t="str">
            <v>C0312030790300609455</v>
          </cell>
          <cell r="E13499" t="str">
            <v>特材2</v>
          </cell>
          <cell r="F13499" t="str">
            <v>乙类</v>
          </cell>
        </row>
        <row r="13500">
          <cell r="B13500" t="str">
            <v>金属接骨螺钉-锁定足踝螺钉亨杰[2.5（mm)，长度：24mm型号：HAZ06](国产)</v>
          </cell>
          <cell r="C13500" t="str">
            <v>891.0000</v>
          </cell>
          <cell r="D13500" t="str">
            <v>C0312030790300609455</v>
          </cell>
          <cell r="E13500" t="str">
            <v>特材2</v>
          </cell>
          <cell r="F13500" t="str">
            <v>乙类</v>
          </cell>
        </row>
        <row r="13501">
          <cell r="B13501" t="str">
            <v>金属接骨螺钉-锁定足踝螺钉亨杰[2.5（mm)，长度：26mm型号：HAZ06](国产)</v>
          </cell>
          <cell r="C13501" t="str">
            <v>891.0000</v>
          </cell>
          <cell r="D13501" t="str">
            <v>C0312030790300609455</v>
          </cell>
          <cell r="E13501" t="str">
            <v>特材2</v>
          </cell>
          <cell r="F13501" t="str">
            <v>乙类</v>
          </cell>
        </row>
        <row r="13502">
          <cell r="B13502" t="str">
            <v>金属接骨螺钉-锁定足踝螺钉亨杰[2.5（mm)，长度：28mm型号：HAZ06](国产)</v>
          </cell>
          <cell r="C13502" t="str">
            <v>891.0000</v>
          </cell>
          <cell r="D13502" t="str">
            <v>C0312030790300609455</v>
          </cell>
          <cell r="E13502" t="str">
            <v>特材2</v>
          </cell>
          <cell r="F13502" t="str">
            <v>乙类</v>
          </cell>
        </row>
        <row r="13503">
          <cell r="B13503" t="str">
            <v>金属接骨螺钉-锁定足踝螺钉亨杰[2.5（mm)，长度：30mm型号：HAZ06](国产)</v>
          </cell>
          <cell r="C13503" t="str">
            <v>891.0000</v>
          </cell>
          <cell r="D13503" t="str">
            <v>C0312030790300609455</v>
          </cell>
          <cell r="E13503" t="str">
            <v>特材2</v>
          </cell>
          <cell r="F13503" t="str">
            <v>乙类</v>
          </cell>
        </row>
        <row r="13504">
          <cell r="B13504" t="str">
            <v>金属接骨螺钉-锁定足踝螺钉亨杰[2.5（mm)，长度：32mm型号：HAZ06](国产)</v>
          </cell>
          <cell r="C13504" t="str">
            <v>891.0000</v>
          </cell>
          <cell r="D13504" t="str">
            <v>C0312030790300609455</v>
          </cell>
          <cell r="E13504" t="str">
            <v>特材2</v>
          </cell>
          <cell r="F13504" t="str">
            <v>乙类</v>
          </cell>
        </row>
        <row r="13505">
          <cell r="B13505" t="str">
            <v>金属接骨螺钉-锁定足踝螺钉亨杰[2.5（mm)，长度：34mm型号：HAZ06](国产)</v>
          </cell>
          <cell r="C13505" t="str">
            <v>891.0000</v>
          </cell>
          <cell r="D13505" t="str">
            <v>C0312030790300609455</v>
          </cell>
          <cell r="E13505" t="str">
            <v>特材2</v>
          </cell>
          <cell r="F13505" t="str">
            <v>乙类</v>
          </cell>
        </row>
        <row r="13506">
          <cell r="B13506" t="str">
            <v>金属接骨螺钉-锁定足踝螺钉亨杰[2.5（mm)，长度：36mm型号：HAZ06](国产)</v>
          </cell>
          <cell r="C13506" t="str">
            <v>891.0000</v>
          </cell>
          <cell r="D13506" t="str">
            <v>C0312030790300609455</v>
          </cell>
          <cell r="E13506" t="str">
            <v>特材2</v>
          </cell>
          <cell r="F13506" t="str">
            <v>乙类</v>
          </cell>
        </row>
        <row r="13507">
          <cell r="B13507" t="str">
            <v>金属接骨螺钉-锁定足踝螺钉亨杰[2.5（mm)，长度：38mm型号：HAZ06](国产)</v>
          </cell>
          <cell r="C13507" t="str">
            <v>891.0000</v>
          </cell>
          <cell r="D13507" t="str">
            <v>C0312030790300609455</v>
          </cell>
          <cell r="E13507" t="str">
            <v>特材2</v>
          </cell>
          <cell r="F13507" t="str">
            <v>乙类</v>
          </cell>
        </row>
        <row r="13508">
          <cell r="B13508" t="str">
            <v>金属接骨螺钉-锁定足踝螺钉亨杰[2.5（mm)，长度：40mm型号：HAZ06](国产)</v>
          </cell>
          <cell r="C13508" t="str">
            <v>891.0000</v>
          </cell>
          <cell r="D13508" t="str">
            <v>C0312030790300609455</v>
          </cell>
          <cell r="E13508" t="str">
            <v>特材2</v>
          </cell>
          <cell r="F13508" t="str">
            <v>乙类</v>
          </cell>
        </row>
        <row r="13509">
          <cell r="B13509" t="str">
            <v>金属接骨螺钉-锁定足踝螺钉亨杰[2.5（mm)，长度：42mm型号：HAZ06](国产)</v>
          </cell>
          <cell r="C13509" t="str">
            <v>891.0000</v>
          </cell>
          <cell r="D13509" t="str">
            <v>C0312030790300609455</v>
          </cell>
          <cell r="E13509" t="str">
            <v>特材2</v>
          </cell>
          <cell r="F13509" t="str">
            <v>乙类</v>
          </cell>
        </row>
        <row r="13510">
          <cell r="B13510" t="str">
            <v>金属接骨螺钉-锁定足踝螺钉亨杰[2.5（mm)，长度：44mm型号：HAZ06](国产)</v>
          </cell>
          <cell r="C13510" t="str">
            <v>891.0000</v>
          </cell>
          <cell r="D13510" t="str">
            <v>C0312030790300609455</v>
          </cell>
          <cell r="E13510" t="str">
            <v>特材2</v>
          </cell>
          <cell r="F13510" t="str">
            <v>乙类</v>
          </cell>
        </row>
        <row r="13511">
          <cell r="B13511" t="str">
            <v>金属接骨螺钉-锁定足踝螺钉亨杰[2.5（mm)，长度：46mm型号：HAZ06](国产)</v>
          </cell>
          <cell r="C13511" t="str">
            <v>891.0000</v>
          </cell>
          <cell r="D13511" t="str">
            <v>C0312030790300609455</v>
          </cell>
          <cell r="E13511" t="str">
            <v>特材2</v>
          </cell>
          <cell r="F13511" t="str">
            <v>乙类</v>
          </cell>
        </row>
        <row r="13512">
          <cell r="B13512" t="str">
            <v>金属接骨螺钉-锁定足踝螺钉亨杰[2.5（mm)，长度：48mm型号：HAZ06](国产)</v>
          </cell>
          <cell r="C13512" t="str">
            <v>891.0000</v>
          </cell>
          <cell r="D13512" t="str">
            <v>C0312030790300609455</v>
          </cell>
          <cell r="E13512" t="str">
            <v>特材2</v>
          </cell>
          <cell r="F13512" t="str">
            <v>乙类</v>
          </cell>
        </row>
        <row r="13513">
          <cell r="B13513" t="str">
            <v>金属接骨螺钉-锁定足踝螺钉亨杰[2.5（mm)，长度：50mm型号：HAZ06](国产)</v>
          </cell>
          <cell r="C13513" t="str">
            <v>891.0000</v>
          </cell>
          <cell r="D13513" t="str">
            <v>C0312030790300609455</v>
          </cell>
          <cell r="E13513" t="str">
            <v>特材2</v>
          </cell>
          <cell r="F13513" t="str">
            <v>乙类</v>
          </cell>
        </row>
        <row r="13514">
          <cell r="B13514" t="str">
            <v>金属接骨螺钉-锁定足踝螺钉亨杰[2.7（mm)，长度：10mm型号：HAZ06](国产)</v>
          </cell>
          <cell r="C13514" t="str">
            <v>891.0000</v>
          </cell>
          <cell r="D13514" t="str">
            <v>C0312030790300609455</v>
          </cell>
          <cell r="E13514" t="str">
            <v>特材2</v>
          </cell>
          <cell r="F13514" t="str">
            <v>乙类</v>
          </cell>
        </row>
        <row r="13515">
          <cell r="B13515" t="str">
            <v>金属接骨螺钉-锁定足踝螺钉亨杰[2.7（mm)，长度：12mm型号：HAZ06](国产)</v>
          </cell>
          <cell r="C13515" t="str">
            <v>891.0000</v>
          </cell>
          <cell r="D13515" t="str">
            <v>C0312030790300609455</v>
          </cell>
          <cell r="E13515" t="str">
            <v>特材2</v>
          </cell>
          <cell r="F13515" t="str">
            <v>乙类</v>
          </cell>
        </row>
        <row r="13516">
          <cell r="B13516" t="str">
            <v>金属接骨螺钉-锁定足踝螺钉亨杰[2.7（mm)，长度：14mm型号：HAZ06](国产)</v>
          </cell>
          <cell r="C13516" t="str">
            <v>891.0000</v>
          </cell>
          <cell r="D13516" t="str">
            <v>C0312030790300609455</v>
          </cell>
          <cell r="E13516" t="str">
            <v>特材2</v>
          </cell>
          <cell r="F13516" t="str">
            <v>乙类</v>
          </cell>
        </row>
        <row r="13517">
          <cell r="B13517" t="str">
            <v>金属接骨螺钉-锁定足踝螺钉亨杰[2.7（mm)，长度：16mm型号：HAZ06](国产)</v>
          </cell>
          <cell r="C13517" t="str">
            <v>891.0000</v>
          </cell>
          <cell r="D13517" t="str">
            <v>C0312030790300609455</v>
          </cell>
          <cell r="E13517" t="str">
            <v>特材2</v>
          </cell>
          <cell r="F13517" t="str">
            <v>乙类</v>
          </cell>
        </row>
        <row r="13518">
          <cell r="B13518" t="str">
            <v>金属接骨螺钉-锁定足踝螺钉亨杰[2.7（mm)，长度：18mm型号：HAZ06](国产)</v>
          </cell>
          <cell r="C13518" t="str">
            <v>891.0000</v>
          </cell>
          <cell r="D13518" t="str">
            <v>C0312030790300609455</v>
          </cell>
          <cell r="E13518" t="str">
            <v>特材2</v>
          </cell>
          <cell r="F13518" t="str">
            <v>乙类</v>
          </cell>
        </row>
        <row r="13519">
          <cell r="B13519" t="str">
            <v>金属接骨螺钉-锁定足踝螺钉亨杰[2.7（mm)，长度：20mm型号：HAZ06](国产)</v>
          </cell>
          <cell r="C13519" t="str">
            <v>891.0000</v>
          </cell>
          <cell r="D13519" t="str">
            <v>C0312030790300609455</v>
          </cell>
          <cell r="E13519" t="str">
            <v>特材2</v>
          </cell>
          <cell r="F13519" t="str">
            <v>乙类</v>
          </cell>
        </row>
        <row r="13520">
          <cell r="B13520" t="str">
            <v>金属接骨螺钉-锁定足踝螺钉亨杰[2.7（mm)，长度：22mm型号：HAZ06](国产)</v>
          </cell>
          <cell r="C13520" t="str">
            <v>891.0000</v>
          </cell>
          <cell r="D13520" t="str">
            <v>C0312030790300609455</v>
          </cell>
          <cell r="E13520" t="str">
            <v>特材2</v>
          </cell>
          <cell r="F13520" t="str">
            <v>乙类</v>
          </cell>
        </row>
        <row r="13521">
          <cell r="B13521" t="str">
            <v>金属接骨螺钉-锁定足踝螺钉亨杰[2.7（mm)，长度：24mm型号：HAZ06](国产)</v>
          </cell>
          <cell r="C13521" t="str">
            <v>891.0000</v>
          </cell>
          <cell r="D13521" t="str">
            <v>C0312030790300609455</v>
          </cell>
          <cell r="E13521" t="str">
            <v>特材2</v>
          </cell>
          <cell r="F13521" t="str">
            <v>乙类</v>
          </cell>
        </row>
        <row r="13522">
          <cell r="B13522" t="str">
            <v>金属接骨螺钉-锁定足踝螺钉亨杰[2.7（mm)，长度：26mm型号：HAZ06](国产)</v>
          </cell>
          <cell r="C13522" t="str">
            <v>891.0000</v>
          </cell>
          <cell r="D13522" t="str">
            <v>C0312030790300609455</v>
          </cell>
          <cell r="E13522" t="str">
            <v>特材2</v>
          </cell>
          <cell r="F13522" t="str">
            <v>乙类</v>
          </cell>
        </row>
        <row r="13523">
          <cell r="B13523" t="str">
            <v>金属接骨螺钉-锁定足踝螺钉亨杰[2.7（mm)，长度：28mm型号：HAZ06](国产)</v>
          </cell>
          <cell r="C13523" t="str">
            <v>891.0000</v>
          </cell>
          <cell r="D13523" t="str">
            <v>C0312030790300609455</v>
          </cell>
          <cell r="E13523" t="str">
            <v>特材2</v>
          </cell>
          <cell r="F13523" t="str">
            <v>乙类</v>
          </cell>
        </row>
        <row r="13524">
          <cell r="B13524" t="str">
            <v>金属接骨螺钉-锁定足踝螺钉亨杰[2.7（mm)，长度：30mm型号：HAZ06](国产)</v>
          </cell>
          <cell r="C13524" t="str">
            <v>891.0000</v>
          </cell>
          <cell r="D13524" t="str">
            <v>C0312030790300609455</v>
          </cell>
          <cell r="E13524" t="str">
            <v>特材2</v>
          </cell>
          <cell r="F13524" t="str">
            <v>乙类</v>
          </cell>
        </row>
        <row r="13525">
          <cell r="B13525" t="str">
            <v>金属接骨螺钉-锁定足踝螺钉亨杰[2.7（mm)，长度：32mm型号：HAZ06](国产)</v>
          </cell>
          <cell r="C13525" t="str">
            <v>891.0000</v>
          </cell>
          <cell r="D13525" t="str">
            <v>C0312030790300609455</v>
          </cell>
          <cell r="E13525" t="str">
            <v>特材2</v>
          </cell>
          <cell r="F13525" t="str">
            <v>乙类</v>
          </cell>
        </row>
        <row r="13526">
          <cell r="B13526" t="str">
            <v>金属接骨螺钉-锁定足踝螺钉亨杰[2.7（mm)，长度：34mm型号：HAZ06](国产)</v>
          </cell>
          <cell r="C13526" t="str">
            <v>891.0000</v>
          </cell>
          <cell r="D13526" t="str">
            <v>C0312030790300609455</v>
          </cell>
          <cell r="E13526" t="str">
            <v>特材2</v>
          </cell>
          <cell r="F13526" t="str">
            <v>乙类</v>
          </cell>
        </row>
        <row r="13527">
          <cell r="B13527" t="str">
            <v>金属接骨螺钉-锁定足踝螺钉亨杰[2.7（mm)，长度：36mm型号：HAZ06](国产)</v>
          </cell>
          <cell r="C13527" t="str">
            <v>891.0000</v>
          </cell>
          <cell r="D13527" t="str">
            <v>C0312030790300609455</v>
          </cell>
          <cell r="E13527" t="str">
            <v>特材2</v>
          </cell>
          <cell r="F13527" t="str">
            <v>乙类</v>
          </cell>
        </row>
        <row r="13528">
          <cell r="B13528" t="str">
            <v>金属接骨螺钉-锁定足踝螺钉亨杰[2.7（mm)，长度：38mm型号：HAZ06](国产)</v>
          </cell>
          <cell r="C13528" t="str">
            <v>891.0000</v>
          </cell>
          <cell r="D13528" t="str">
            <v>C0312030790300609455</v>
          </cell>
          <cell r="E13528" t="str">
            <v>特材2</v>
          </cell>
          <cell r="F13528" t="str">
            <v>乙类</v>
          </cell>
        </row>
        <row r="13529">
          <cell r="B13529" t="str">
            <v>金属接骨螺钉-锁定足踝螺钉亨杰[2.7（mm)，长度：40mm型号：HAZ06](国产)</v>
          </cell>
          <cell r="C13529" t="str">
            <v>891.0000</v>
          </cell>
          <cell r="D13529" t="str">
            <v>C0312030790300609455</v>
          </cell>
          <cell r="E13529" t="str">
            <v>特材2</v>
          </cell>
          <cell r="F13529" t="str">
            <v>乙类</v>
          </cell>
        </row>
        <row r="13530">
          <cell r="B13530" t="str">
            <v>金属接骨螺钉-锁定足踝螺钉亨杰[2.7（mm)，长度：42mm型号：HAZ06](国产)</v>
          </cell>
          <cell r="C13530" t="str">
            <v>891.0000</v>
          </cell>
          <cell r="D13530" t="str">
            <v>C0312030790300609455</v>
          </cell>
          <cell r="E13530" t="str">
            <v>特材2</v>
          </cell>
          <cell r="F13530" t="str">
            <v>乙类</v>
          </cell>
        </row>
        <row r="13531">
          <cell r="B13531" t="str">
            <v>金属接骨螺钉-锁定足踝螺钉亨杰[2.7（mm)，长度：44mm型号：HAZ06](国产)</v>
          </cell>
          <cell r="C13531" t="str">
            <v>891.0000</v>
          </cell>
          <cell r="D13531" t="str">
            <v>C0312030790300609455</v>
          </cell>
          <cell r="E13531" t="str">
            <v>特材2</v>
          </cell>
          <cell r="F13531" t="str">
            <v>乙类</v>
          </cell>
        </row>
        <row r="13532">
          <cell r="B13532" t="str">
            <v>金属接骨螺钉-锁定足踝螺钉亨杰[2.7（mm)，长度：46mm型号：HAZ06](国产)</v>
          </cell>
          <cell r="C13532" t="str">
            <v>891.0000</v>
          </cell>
          <cell r="D13532" t="str">
            <v>C0312030790300609455</v>
          </cell>
          <cell r="E13532" t="str">
            <v>特材2</v>
          </cell>
          <cell r="F13532" t="str">
            <v>乙类</v>
          </cell>
        </row>
        <row r="13533">
          <cell r="B13533" t="str">
            <v>金属接骨螺钉-锁定足踝螺钉亨杰[2.7（mm)，长度：48mm型号：HAZ06](国产)</v>
          </cell>
          <cell r="C13533" t="str">
            <v>891.0000</v>
          </cell>
          <cell r="D13533" t="str">
            <v>C0312030790300609455</v>
          </cell>
          <cell r="E13533" t="str">
            <v>特材2</v>
          </cell>
          <cell r="F13533" t="str">
            <v>乙类</v>
          </cell>
        </row>
        <row r="13534">
          <cell r="B13534" t="str">
            <v>金属接骨螺钉-锁定足踝螺钉亨杰[2.7（mm)，长度：50mm型号：HAZ06](国产)</v>
          </cell>
          <cell r="C13534" t="str">
            <v>891.0000</v>
          </cell>
          <cell r="D13534" t="str">
            <v>C0312030790300609455</v>
          </cell>
          <cell r="E13534" t="str">
            <v>特材2</v>
          </cell>
          <cell r="F13534" t="str">
            <v>乙类</v>
          </cell>
        </row>
        <row r="13535">
          <cell r="B13535" t="str">
            <v>金属接骨螺钉-锁定足踝螺钉亨杰[3.5（mm)，长度：10mm型号：HAZ06](国产)</v>
          </cell>
          <cell r="C13535" t="str">
            <v>891.0000</v>
          </cell>
          <cell r="D13535" t="str">
            <v>C0312030790300609455</v>
          </cell>
          <cell r="E13535" t="str">
            <v>特材2</v>
          </cell>
          <cell r="F13535" t="str">
            <v>乙类</v>
          </cell>
        </row>
        <row r="13536">
          <cell r="B13536" t="str">
            <v>金属接骨螺钉-锁定足踝螺钉亨杰[3.5（mm)，长度：12mm型号：HAZ06](国产)</v>
          </cell>
          <cell r="C13536" t="str">
            <v>891.0000</v>
          </cell>
          <cell r="D13536" t="str">
            <v>C0312030790300609455</v>
          </cell>
          <cell r="E13536" t="str">
            <v>特材2</v>
          </cell>
          <cell r="F13536" t="str">
            <v>乙类</v>
          </cell>
        </row>
        <row r="13537">
          <cell r="B13537" t="str">
            <v>金属接骨螺钉-锁定足踝螺钉亨杰[3.5（mm)，长度：14mm型号：HAZ06](国产)</v>
          </cell>
          <cell r="C13537" t="str">
            <v>891.0000</v>
          </cell>
          <cell r="D13537" t="str">
            <v>C0312030790300609455</v>
          </cell>
          <cell r="E13537" t="str">
            <v>特材2</v>
          </cell>
          <cell r="F13537" t="str">
            <v>乙类</v>
          </cell>
        </row>
        <row r="13538">
          <cell r="B13538" t="str">
            <v>金属接骨螺钉-锁定足踝螺钉亨杰[3.5（mm)，长度：16mm型号：HAZ06](国产)</v>
          </cell>
          <cell r="C13538" t="str">
            <v>891.0000</v>
          </cell>
          <cell r="D13538" t="str">
            <v>C0312030790300609455</v>
          </cell>
          <cell r="E13538" t="str">
            <v>特材2</v>
          </cell>
          <cell r="F13538" t="str">
            <v>乙类</v>
          </cell>
        </row>
        <row r="13539">
          <cell r="B13539" t="str">
            <v>金属接骨螺钉-锁定足踝螺钉亨杰[3.5（mm)，长度：18mm型号：HAZ06](国产)</v>
          </cell>
          <cell r="C13539" t="str">
            <v>891.0000</v>
          </cell>
          <cell r="D13539" t="str">
            <v>C0312030790300609455</v>
          </cell>
          <cell r="E13539" t="str">
            <v>特材2</v>
          </cell>
          <cell r="F13539" t="str">
            <v>乙类</v>
          </cell>
        </row>
        <row r="13540">
          <cell r="B13540" t="str">
            <v>金属接骨螺钉-锁定足踝螺钉亨杰[3.5（mm)，长度：20mm型号：HAZ06](国产)</v>
          </cell>
          <cell r="C13540" t="str">
            <v>891.0000</v>
          </cell>
          <cell r="D13540" t="str">
            <v>C0312030790300609455</v>
          </cell>
          <cell r="E13540" t="str">
            <v>特材2</v>
          </cell>
          <cell r="F13540" t="str">
            <v>乙类</v>
          </cell>
        </row>
        <row r="13541">
          <cell r="B13541" t="str">
            <v>金属接骨螺钉-锁定足踝螺钉亨杰[3.5（mm)，长度：22mm型号：HAZ06](国产)</v>
          </cell>
          <cell r="C13541" t="str">
            <v>891.0000</v>
          </cell>
          <cell r="D13541" t="str">
            <v>C0312030790300609455</v>
          </cell>
          <cell r="E13541" t="str">
            <v>特材2</v>
          </cell>
          <cell r="F13541" t="str">
            <v>乙类</v>
          </cell>
        </row>
        <row r="13542">
          <cell r="B13542" t="str">
            <v>金属接骨螺钉-锁定足踝螺钉亨杰[3.5（mm)，长度：24mm型号：HAZ06](国产)</v>
          </cell>
          <cell r="C13542" t="str">
            <v>891.0000</v>
          </cell>
          <cell r="D13542" t="str">
            <v>C0312030790300609455</v>
          </cell>
          <cell r="E13542" t="str">
            <v>特材2</v>
          </cell>
          <cell r="F13542" t="str">
            <v>乙类</v>
          </cell>
        </row>
        <row r="13543">
          <cell r="B13543" t="str">
            <v>金属接骨螺钉-锁定足踝螺钉亨杰[3.5（mm)，长度：26mm型号：HAZ06](国产)</v>
          </cell>
          <cell r="C13543" t="str">
            <v>891.0000</v>
          </cell>
          <cell r="D13543" t="str">
            <v>C0312030790300609455</v>
          </cell>
          <cell r="E13543" t="str">
            <v>特材2</v>
          </cell>
          <cell r="F13543" t="str">
            <v>乙类</v>
          </cell>
        </row>
        <row r="13544">
          <cell r="B13544" t="str">
            <v>金属接骨螺钉-锁定足踝螺钉亨杰[3.5（mm)，长度：28mm型号：HAZ06](国产)</v>
          </cell>
          <cell r="C13544" t="str">
            <v>891.0000</v>
          </cell>
          <cell r="D13544" t="str">
            <v>C0312030790300609455</v>
          </cell>
          <cell r="E13544" t="str">
            <v>特材2</v>
          </cell>
          <cell r="F13544" t="str">
            <v>乙类</v>
          </cell>
        </row>
        <row r="13545">
          <cell r="B13545" t="str">
            <v>金属接骨螺钉-锁定足踝螺钉亨杰[3.5（mm)，长度：30mm型号：HAZ06](国产)</v>
          </cell>
          <cell r="C13545" t="str">
            <v>891.0000</v>
          </cell>
          <cell r="D13545" t="str">
            <v>C0312030790300609455</v>
          </cell>
          <cell r="E13545" t="str">
            <v>特材2</v>
          </cell>
          <cell r="F13545" t="str">
            <v>乙类</v>
          </cell>
        </row>
        <row r="13546">
          <cell r="B13546" t="str">
            <v>金属接骨螺钉-锁定足踝螺钉亨杰[3.5（mm)，长度：32mm型号：HAZ06](国产)</v>
          </cell>
          <cell r="C13546" t="str">
            <v>891.0000</v>
          </cell>
          <cell r="D13546" t="str">
            <v>C0312030790300609455</v>
          </cell>
          <cell r="E13546" t="str">
            <v>特材2</v>
          </cell>
          <cell r="F13546" t="str">
            <v>乙类</v>
          </cell>
        </row>
        <row r="13547">
          <cell r="B13547" t="str">
            <v>金属接骨螺钉-锁定足踝螺钉亨杰[3.5（mm)，长度：34mm型号：HAZ06](国产)</v>
          </cell>
          <cell r="C13547" t="str">
            <v>891.0000</v>
          </cell>
          <cell r="D13547" t="str">
            <v>C0312030790300609455</v>
          </cell>
          <cell r="E13547" t="str">
            <v>特材2</v>
          </cell>
          <cell r="F13547" t="str">
            <v>乙类</v>
          </cell>
        </row>
        <row r="13548">
          <cell r="B13548" t="str">
            <v>金属接骨螺钉-锁定足踝螺钉亨杰[3.5（mm)，长度：36mm型号：HAZ06](国产)</v>
          </cell>
          <cell r="C13548" t="str">
            <v>891.0000</v>
          </cell>
          <cell r="D13548" t="str">
            <v>C0312030790300609455</v>
          </cell>
          <cell r="E13548" t="str">
            <v>特材2</v>
          </cell>
          <cell r="F13548" t="str">
            <v>乙类</v>
          </cell>
        </row>
        <row r="13549">
          <cell r="B13549" t="str">
            <v>金属接骨螺钉-锁定足踝螺钉亨杰[3.5（mm)，长度：38mm型号：HAZ06](国产)</v>
          </cell>
          <cell r="C13549" t="str">
            <v>891.0000</v>
          </cell>
          <cell r="D13549" t="str">
            <v>C0312030790300609455</v>
          </cell>
          <cell r="E13549" t="str">
            <v>特材2</v>
          </cell>
          <cell r="F13549" t="str">
            <v>乙类</v>
          </cell>
        </row>
        <row r="13550">
          <cell r="B13550" t="str">
            <v>金属接骨螺钉-锁定足踝螺钉亨杰[3.5（mm)，长度：40mm型号：HAZ06](国产)</v>
          </cell>
          <cell r="C13550" t="str">
            <v>891.0000</v>
          </cell>
          <cell r="D13550" t="str">
            <v>C0312030790300609455</v>
          </cell>
          <cell r="E13550" t="str">
            <v>特材2</v>
          </cell>
          <cell r="F13550" t="str">
            <v>乙类</v>
          </cell>
        </row>
        <row r="13551">
          <cell r="B13551" t="str">
            <v>金属接骨螺钉-锁定足踝螺钉亨杰[3.5（mm)，长度：42mm型号：HAZ06](国产)</v>
          </cell>
          <cell r="C13551" t="str">
            <v>891.0000</v>
          </cell>
          <cell r="D13551" t="str">
            <v>C0312030790300609455</v>
          </cell>
          <cell r="E13551" t="str">
            <v>特材2</v>
          </cell>
          <cell r="F13551" t="str">
            <v>乙类</v>
          </cell>
        </row>
        <row r="13552">
          <cell r="B13552" t="str">
            <v>金属接骨螺钉-锁定足踝螺钉亨杰[3.5（mm)，长度：44mm型号：HAZ06](国产)</v>
          </cell>
          <cell r="C13552" t="str">
            <v>891.0000</v>
          </cell>
          <cell r="D13552" t="str">
            <v>C0312030790300609455</v>
          </cell>
          <cell r="E13552" t="str">
            <v>特材2</v>
          </cell>
          <cell r="F13552" t="str">
            <v>乙类</v>
          </cell>
        </row>
        <row r="13553">
          <cell r="B13553" t="str">
            <v>金属接骨螺钉-锁定足踝螺钉亨杰[3.5（mm)，长度：46mm型号：HAZ06](国产)</v>
          </cell>
          <cell r="C13553" t="str">
            <v>891.0000</v>
          </cell>
          <cell r="D13553" t="str">
            <v>C0312030790300609455</v>
          </cell>
          <cell r="E13553" t="str">
            <v>特材2</v>
          </cell>
          <cell r="F13553" t="str">
            <v>乙类</v>
          </cell>
        </row>
        <row r="13554">
          <cell r="B13554" t="str">
            <v>金属接骨螺钉-锁定足踝螺钉亨杰[3.5（mm)，长度：48mm型号：HAZ06](国产)</v>
          </cell>
          <cell r="C13554" t="str">
            <v>891.0000</v>
          </cell>
          <cell r="D13554" t="str">
            <v>C0312030790300609455</v>
          </cell>
          <cell r="E13554" t="str">
            <v>特材2</v>
          </cell>
          <cell r="F13554" t="str">
            <v>乙类</v>
          </cell>
        </row>
        <row r="13555">
          <cell r="B13555" t="str">
            <v>金属接骨螺钉-锁定足踝螺钉亨杰[3.5（mm)，长度：50mm型号：HAZ06](国产)</v>
          </cell>
          <cell r="C13555" t="str">
            <v>891.0000</v>
          </cell>
          <cell r="D13555" t="str">
            <v>C0312030790300609455</v>
          </cell>
          <cell r="E13555" t="str">
            <v>特材2</v>
          </cell>
          <cell r="F13555" t="str">
            <v>乙类</v>
          </cell>
        </row>
        <row r="13556">
          <cell r="B13556" t="str">
            <v>金属接骨螺钉-锁定足踝螺钉亨杰[4.0（mm)，长度：10mm型号：HAZ06](国产)</v>
          </cell>
          <cell r="C13556" t="str">
            <v>891.0000</v>
          </cell>
          <cell r="D13556" t="str">
            <v>C0312030790300609455</v>
          </cell>
          <cell r="E13556" t="str">
            <v>特材2</v>
          </cell>
          <cell r="F13556" t="str">
            <v>乙类</v>
          </cell>
        </row>
        <row r="13557">
          <cell r="B13557" t="str">
            <v>金属接骨螺钉-锁定足踝螺钉亨杰[4.0（mm)，长度：12mm型号：HAZ06](国产)</v>
          </cell>
          <cell r="C13557" t="str">
            <v>891.0000</v>
          </cell>
          <cell r="D13557" t="str">
            <v>C0312030790300609455</v>
          </cell>
          <cell r="E13557" t="str">
            <v>特材2</v>
          </cell>
          <cell r="F13557" t="str">
            <v>乙类</v>
          </cell>
        </row>
        <row r="13558">
          <cell r="B13558" t="str">
            <v>金属接骨螺钉-锁定足踝螺钉亨杰[4.0（mm)，长度：14mm型号：HAZ06](国产)</v>
          </cell>
          <cell r="C13558" t="str">
            <v>891.0000</v>
          </cell>
          <cell r="D13558" t="str">
            <v>C0312030790300609455</v>
          </cell>
          <cell r="E13558" t="str">
            <v>特材2</v>
          </cell>
          <cell r="F13558" t="str">
            <v>乙类</v>
          </cell>
        </row>
        <row r="13559">
          <cell r="B13559" t="str">
            <v>金属接骨螺钉-锁定足踝螺钉亨杰[4.0（mm)，长度：16mm型号：HAZ06](国产)</v>
          </cell>
          <cell r="C13559" t="str">
            <v>891.0000</v>
          </cell>
          <cell r="D13559" t="str">
            <v>C0312030790300609455</v>
          </cell>
          <cell r="E13559" t="str">
            <v>特材2</v>
          </cell>
          <cell r="F13559" t="str">
            <v>乙类</v>
          </cell>
        </row>
        <row r="13560">
          <cell r="B13560" t="str">
            <v>金属接骨螺钉-锁定足踝螺钉亨杰[4.0（mm)，长度：18mm型号：HAZ06](国产)</v>
          </cell>
          <cell r="C13560" t="str">
            <v>891.0000</v>
          </cell>
          <cell r="D13560" t="str">
            <v>C0312030790300609455</v>
          </cell>
          <cell r="E13560" t="str">
            <v>特材2</v>
          </cell>
          <cell r="F13560" t="str">
            <v>乙类</v>
          </cell>
        </row>
        <row r="13561">
          <cell r="B13561" t="str">
            <v>金属接骨螺钉-锁定足踝螺钉亨杰[4.0（mm)，长度：20mm型号：HAZ06](国产)</v>
          </cell>
          <cell r="C13561" t="str">
            <v>891.0000</v>
          </cell>
          <cell r="D13561" t="str">
            <v>C0312030790300609455</v>
          </cell>
          <cell r="E13561" t="str">
            <v>特材2</v>
          </cell>
          <cell r="F13561" t="str">
            <v>乙类</v>
          </cell>
        </row>
        <row r="13562">
          <cell r="B13562" t="str">
            <v>金属接骨螺钉-锁定足踝螺钉亨杰[4.0（mm)，长度：22mm型号：HAZ06](国产)</v>
          </cell>
          <cell r="C13562" t="str">
            <v>891.0000</v>
          </cell>
          <cell r="D13562" t="str">
            <v>C0312030790300609455</v>
          </cell>
          <cell r="E13562" t="str">
            <v>特材2</v>
          </cell>
          <cell r="F13562" t="str">
            <v>乙类</v>
          </cell>
        </row>
        <row r="13563">
          <cell r="B13563" t="str">
            <v>金属接骨螺钉-锁定足踝螺钉亨杰[4.0（mm)，长度：24mm型号：HAZ06](国产)</v>
          </cell>
          <cell r="C13563" t="str">
            <v>891.0000</v>
          </cell>
          <cell r="D13563" t="str">
            <v>C0312030790300609455</v>
          </cell>
          <cell r="E13563" t="str">
            <v>特材2</v>
          </cell>
          <cell r="F13563" t="str">
            <v>乙类</v>
          </cell>
        </row>
        <row r="13564">
          <cell r="B13564" t="str">
            <v>金属接骨螺钉-锁定足踝螺钉亨杰[4.0（mm)，长度：26mm型号：HAZ06](国产)</v>
          </cell>
          <cell r="C13564" t="str">
            <v>891.0000</v>
          </cell>
          <cell r="D13564" t="str">
            <v>C0312030790300609455</v>
          </cell>
          <cell r="E13564" t="str">
            <v>特材2</v>
          </cell>
          <cell r="F13564" t="str">
            <v>乙类</v>
          </cell>
        </row>
        <row r="13565">
          <cell r="B13565" t="str">
            <v>金属接骨螺钉-锁定足踝螺钉亨杰[4.0（mm)，长度：28mm型号：HAZ06](国产)</v>
          </cell>
          <cell r="C13565" t="str">
            <v>891.0000</v>
          </cell>
          <cell r="D13565" t="str">
            <v>C0312030790300609455</v>
          </cell>
          <cell r="E13565" t="str">
            <v>特材2</v>
          </cell>
          <cell r="F13565" t="str">
            <v>乙类</v>
          </cell>
        </row>
        <row r="13566">
          <cell r="B13566" t="str">
            <v>金属接骨螺钉-锁定足踝螺钉亨杰[4.0（mm)，长度：30mm型号：HAZ06](国产)</v>
          </cell>
          <cell r="C13566" t="str">
            <v>891.0000</v>
          </cell>
          <cell r="D13566" t="str">
            <v>C0312030790300609455</v>
          </cell>
          <cell r="E13566" t="str">
            <v>特材2</v>
          </cell>
          <cell r="F13566" t="str">
            <v>乙类</v>
          </cell>
        </row>
        <row r="13567">
          <cell r="B13567" t="str">
            <v>金属接骨螺钉-锁定足踝螺钉亨杰[4.0（mm)，长度：32mm型号：HAZ06](国产)</v>
          </cell>
          <cell r="C13567" t="str">
            <v>891.0000</v>
          </cell>
          <cell r="D13567" t="str">
            <v>C0312030790300609455</v>
          </cell>
          <cell r="E13567" t="str">
            <v>特材2</v>
          </cell>
          <cell r="F13567" t="str">
            <v>乙类</v>
          </cell>
        </row>
        <row r="13568">
          <cell r="B13568" t="str">
            <v>金属接骨螺钉-锁定足踝螺钉亨杰[4.0（mm)，长度：34mm型号：HAZ06](国产)</v>
          </cell>
          <cell r="C13568" t="str">
            <v>891.0000</v>
          </cell>
          <cell r="D13568" t="str">
            <v>C0312030790300609455</v>
          </cell>
          <cell r="E13568" t="str">
            <v>特材2</v>
          </cell>
          <cell r="F13568" t="str">
            <v>乙类</v>
          </cell>
        </row>
        <row r="13569">
          <cell r="B13569" t="str">
            <v>金属接骨螺钉-锁定足踝螺钉亨杰[4.0（mm)，长度：36mm型号：HAZ06](国产)</v>
          </cell>
          <cell r="C13569" t="str">
            <v>891.0000</v>
          </cell>
          <cell r="D13569" t="str">
            <v>C0312030790300609455</v>
          </cell>
          <cell r="E13569" t="str">
            <v>特材2</v>
          </cell>
          <cell r="F13569" t="str">
            <v>乙类</v>
          </cell>
        </row>
        <row r="13570">
          <cell r="B13570" t="str">
            <v>金属接骨螺钉-锁定足踝螺钉亨杰[4.0（mm)，长度：38mm型号：HAZ06](国产)</v>
          </cell>
          <cell r="C13570" t="str">
            <v>891.0000</v>
          </cell>
          <cell r="D13570" t="str">
            <v>C0312030790300609455</v>
          </cell>
          <cell r="E13570" t="str">
            <v>特材2</v>
          </cell>
          <cell r="F13570" t="str">
            <v>乙类</v>
          </cell>
        </row>
        <row r="13571">
          <cell r="B13571" t="str">
            <v>金属接骨螺钉-锁定足踝螺钉亨杰[4.0（mm)，长度：40mm型号：HAZ06](国产)</v>
          </cell>
          <cell r="C13571" t="str">
            <v>891.0000</v>
          </cell>
          <cell r="D13571" t="str">
            <v>C0312030790300609455</v>
          </cell>
          <cell r="E13571" t="str">
            <v>特材2</v>
          </cell>
          <cell r="F13571" t="str">
            <v>乙类</v>
          </cell>
        </row>
        <row r="13572">
          <cell r="B13572" t="str">
            <v>金属接骨螺钉-锁定足踝螺钉亨杰[4.0（mm)，长度：42mm型号：HAZ06](国产)</v>
          </cell>
          <cell r="C13572" t="str">
            <v>891.0000</v>
          </cell>
          <cell r="D13572" t="str">
            <v>C0312030790300609455</v>
          </cell>
          <cell r="E13572" t="str">
            <v>特材2</v>
          </cell>
          <cell r="F13572" t="str">
            <v>乙类</v>
          </cell>
        </row>
        <row r="13573">
          <cell r="B13573" t="str">
            <v>金属接骨螺钉-锁定足踝螺钉亨杰[4.0（mm)，长度：44mm型号：HAZ06](国产)</v>
          </cell>
          <cell r="C13573" t="str">
            <v>891.0000</v>
          </cell>
          <cell r="D13573" t="str">
            <v>C0312030790300609455</v>
          </cell>
          <cell r="E13573" t="str">
            <v>特材2</v>
          </cell>
          <cell r="F13573" t="str">
            <v>乙类</v>
          </cell>
        </row>
        <row r="13574">
          <cell r="B13574" t="str">
            <v>金属接骨螺钉-锁定足踝螺钉亨杰[4.0（mm)，长度：46mm型号：HAZ06](国产)</v>
          </cell>
          <cell r="C13574" t="str">
            <v>891.0000</v>
          </cell>
          <cell r="D13574" t="str">
            <v>C0312030790300609455</v>
          </cell>
          <cell r="E13574" t="str">
            <v>特材2</v>
          </cell>
          <cell r="F13574" t="str">
            <v>乙类</v>
          </cell>
        </row>
        <row r="13575">
          <cell r="B13575" t="str">
            <v>金属接骨螺钉-锁定足踝螺钉亨杰[4.0（mm)，长度：48mm型号：HAZ06](国产)</v>
          </cell>
          <cell r="C13575" t="str">
            <v>891.0000</v>
          </cell>
          <cell r="D13575" t="str">
            <v>C0312030790300609455</v>
          </cell>
          <cell r="E13575" t="str">
            <v>特材2</v>
          </cell>
          <cell r="F13575" t="str">
            <v>乙类</v>
          </cell>
        </row>
        <row r="13576">
          <cell r="B13576" t="str">
            <v>金属接骨螺钉-锁定足踝螺钉亨杰[4.0（mm)，长度：50mm型号：HAZ06](国产)</v>
          </cell>
          <cell r="C13576" t="str">
            <v>891.0000</v>
          </cell>
          <cell r="D13576" t="str">
            <v>C0312030790300609455</v>
          </cell>
          <cell r="E13576" t="str">
            <v>特材2</v>
          </cell>
          <cell r="F13576" t="str">
            <v>乙类</v>
          </cell>
        </row>
        <row r="13577">
          <cell r="B13577" t="str">
            <v>金属接骨螺钉-锁定足踝螺钉亨杰[4.5（mm)，长度：15mm型号：HAZ06](国产)</v>
          </cell>
          <cell r="C13577" t="str">
            <v>891.0000</v>
          </cell>
          <cell r="D13577" t="str">
            <v>C0312030790300609455</v>
          </cell>
          <cell r="E13577" t="str">
            <v>特材2</v>
          </cell>
          <cell r="F13577" t="str">
            <v>乙类</v>
          </cell>
        </row>
        <row r="13578">
          <cell r="B13578" t="str">
            <v>金属接骨螺钉-锁定足踝螺钉亨杰[4.5（mm)，长度：16mm型号：HAZ06](国产)</v>
          </cell>
          <cell r="C13578" t="str">
            <v>891.0000</v>
          </cell>
          <cell r="D13578" t="str">
            <v>C0312030790300609455</v>
          </cell>
          <cell r="E13578" t="str">
            <v>特材2</v>
          </cell>
          <cell r="F13578" t="str">
            <v>乙类</v>
          </cell>
        </row>
        <row r="13579">
          <cell r="B13579" t="str">
            <v>金属接骨螺钉-锁定足踝螺钉亨杰[4.5（mm)，长度：17mm型号：HAZ06](国产)</v>
          </cell>
          <cell r="C13579" t="str">
            <v>891.0000</v>
          </cell>
          <cell r="D13579" t="str">
            <v>C0312030790300609455</v>
          </cell>
          <cell r="E13579" t="str">
            <v>特材2</v>
          </cell>
          <cell r="F13579" t="str">
            <v>乙类</v>
          </cell>
        </row>
        <row r="13580">
          <cell r="B13580" t="str">
            <v>金属接骨螺钉-锁定足踝螺钉亨杰[4.5（mm)，长度：18mm型号：HAZ06](国产)</v>
          </cell>
          <cell r="C13580" t="str">
            <v>891.0000</v>
          </cell>
          <cell r="D13580" t="str">
            <v>C0312030790300609455</v>
          </cell>
          <cell r="E13580" t="str">
            <v>特材2</v>
          </cell>
          <cell r="F13580" t="str">
            <v>乙类</v>
          </cell>
        </row>
        <row r="13581">
          <cell r="B13581" t="str">
            <v>金属接骨螺钉-锁定足踝螺钉亨杰[4.5（mm)，长度：19mm型号：HAZ06](国产)</v>
          </cell>
          <cell r="C13581" t="str">
            <v>891.0000</v>
          </cell>
          <cell r="D13581" t="str">
            <v>C0312030790300609455</v>
          </cell>
          <cell r="E13581" t="str">
            <v>特材2</v>
          </cell>
          <cell r="F13581" t="str">
            <v>乙类</v>
          </cell>
        </row>
        <row r="13582">
          <cell r="B13582" t="str">
            <v>金属接骨螺钉-锁定足踝螺钉亨杰[4.5（mm)，长度：20mm型号：HAZ06](国产)</v>
          </cell>
          <cell r="C13582" t="str">
            <v>891.0000</v>
          </cell>
          <cell r="D13582" t="str">
            <v>C0312030790300609455</v>
          </cell>
          <cell r="E13582" t="str">
            <v>特材2</v>
          </cell>
          <cell r="F13582" t="str">
            <v>乙类</v>
          </cell>
        </row>
        <row r="13583">
          <cell r="B13583" t="str">
            <v>金属接骨螺钉-锁定足踝螺钉亨杰[4.5（mm)，长度：21mm型号：HAZ06](国产)</v>
          </cell>
          <cell r="C13583" t="str">
            <v>891.0000</v>
          </cell>
          <cell r="D13583" t="str">
            <v>C0312030790300609455</v>
          </cell>
          <cell r="E13583" t="str">
            <v>特材2</v>
          </cell>
          <cell r="F13583" t="str">
            <v>乙类</v>
          </cell>
        </row>
        <row r="13584">
          <cell r="B13584" t="str">
            <v>金属接骨螺钉-锁定足踝螺钉亨杰[4.5（mm)，长度：22mm型号：HAZ06](国产)</v>
          </cell>
          <cell r="C13584" t="str">
            <v>891.0000</v>
          </cell>
          <cell r="D13584" t="str">
            <v>C0312030790300609455</v>
          </cell>
          <cell r="E13584" t="str">
            <v>特材2</v>
          </cell>
          <cell r="F13584" t="str">
            <v>乙类</v>
          </cell>
        </row>
        <row r="13585">
          <cell r="B13585" t="str">
            <v>金属接骨螺钉-锁定足踝螺钉亨杰[4.5（mm)，长度：23mm型号：HAZ06](国产)</v>
          </cell>
          <cell r="C13585" t="str">
            <v>891.0000</v>
          </cell>
          <cell r="D13585" t="str">
            <v>C0312030790300609455</v>
          </cell>
          <cell r="E13585" t="str">
            <v>特材2</v>
          </cell>
          <cell r="F13585" t="str">
            <v>乙类</v>
          </cell>
        </row>
        <row r="13586">
          <cell r="B13586" t="str">
            <v>金属接骨螺钉-锁定足踝螺钉亨杰[4.5（mm)，长度：24mm型号：HAZ06](国产)</v>
          </cell>
          <cell r="C13586" t="str">
            <v>891.0000</v>
          </cell>
          <cell r="D13586" t="str">
            <v>C0312030790300609455</v>
          </cell>
          <cell r="E13586" t="str">
            <v>特材2</v>
          </cell>
          <cell r="F13586" t="str">
            <v>乙类</v>
          </cell>
        </row>
        <row r="13587">
          <cell r="B13587" t="str">
            <v>金属接骨螺钉-锁定足踝螺钉亨杰[4.5（mm)，长度：25mm型号：HAZ06](国产)</v>
          </cell>
          <cell r="C13587" t="str">
            <v>891.0000</v>
          </cell>
          <cell r="D13587" t="str">
            <v>C0312030790300609455</v>
          </cell>
          <cell r="E13587" t="str">
            <v>特材2</v>
          </cell>
          <cell r="F13587" t="str">
            <v>乙类</v>
          </cell>
        </row>
        <row r="13588">
          <cell r="B13588" t="str">
            <v>金属接骨螺钉-锁定足踝螺钉亨杰[4.5（mm)，长度：26mm型号：HAZ06](国产)</v>
          </cell>
          <cell r="C13588" t="str">
            <v>891.0000</v>
          </cell>
          <cell r="D13588" t="str">
            <v>C0312030790300609455</v>
          </cell>
          <cell r="E13588" t="str">
            <v>特材2</v>
          </cell>
          <cell r="F13588" t="str">
            <v>乙类</v>
          </cell>
        </row>
        <row r="13589">
          <cell r="B13589" t="str">
            <v>金属接骨螺钉-锁定足踝螺钉亨杰[4.5（mm)，长度：27mm型号：HAZ06](国产)</v>
          </cell>
          <cell r="C13589" t="str">
            <v>891.0000</v>
          </cell>
          <cell r="D13589" t="str">
            <v>C0312030790300609455</v>
          </cell>
          <cell r="E13589" t="str">
            <v>特材2</v>
          </cell>
          <cell r="F13589" t="str">
            <v>乙类</v>
          </cell>
        </row>
        <row r="13590">
          <cell r="B13590" t="str">
            <v>金属接骨螺钉-锁定足踝螺钉亨杰[4.5（mm)，长度：28mm型号：HAZ06](国产)</v>
          </cell>
          <cell r="C13590" t="str">
            <v>891.0000</v>
          </cell>
          <cell r="D13590" t="str">
            <v>C0312030790300609455</v>
          </cell>
          <cell r="E13590" t="str">
            <v>特材2</v>
          </cell>
          <cell r="F13590" t="str">
            <v>乙类</v>
          </cell>
        </row>
        <row r="13591">
          <cell r="B13591" t="str">
            <v>金属接骨螺钉-锁定足踝螺钉亨杰[4.5（mm)，长度：29mm型号：HAZ06](国产)</v>
          </cell>
          <cell r="C13591" t="str">
            <v>891.0000</v>
          </cell>
          <cell r="D13591" t="str">
            <v>C0312030790300609455</v>
          </cell>
          <cell r="E13591" t="str">
            <v>特材2</v>
          </cell>
          <cell r="F13591" t="str">
            <v>乙类</v>
          </cell>
        </row>
        <row r="13592">
          <cell r="B13592" t="str">
            <v>金属接骨螺钉-锁定足踝螺钉亨杰[4.5（mm)，长度：30mm型号：HAZ06](国产)</v>
          </cell>
          <cell r="C13592" t="str">
            <v>891.0000</v>
          </cell>
          <cell r="D13592" t="str">
            <v>C0312030790300609455</v>
          </cell>
          <cell r="E13592" t="str">
            <v>特材2</v>
          </cell>
          <cell r="F13592" t="str">
            <v>乙类</v>
          </cell>
        </row>
        <row r="13593">
          <cell r="B13593" t="str">
            <v>金属接骨螺钉-锁定足踝螺钉亨杰[4.5（mm)，长度：31mm型号：HAZ06](国产)</v>
          </cell>
          <cell r="C13593" t="str">
            <v>891.0000</v>
          </cell>
          <cell r="D13593" t="str">
            <v>C0312030790300609455</v>
          </cell>
          <cell r="E13593" t="str">
            <v>特材2</v>
          </cell>
          <cell r="F13593" t="str">
            <v>乙类</v>
          </cell>
        </row>
        <row r="13594">
          <cell r="B13594" t="str">
            <v>金属接骨螺钉-锁定足踝螺钉亨杰[4.5（mm)，长度：32mm型号：HAZ06](国产)</v>
          </cell>
          <cell r="C13594" t="str">
            <v>891.0000</v>
          </cell>
          <cell r="D13594" t="str">
            <v>C0312030790300609455</v>
          </cell>
          <cell r="E13594" t="str">
            <v>特材2</v>
          </cell>
          <cell r="F13594" t="str">
            <v>乙类</v>
          </cell>
        </row>
        <row r="13595">
          <cell r="B13595" t="str">
            <v>金属接骨螺钉-锁定足踝螺钉亨杰[4.5（mm)，长度：33mm型号：HAZ06](国产)</v>
          </cell>
          <cell r="C13595" t="str">
            <v>891.0000</v>
          </cell>
          <cell r="D13595" t="str">
            <v>C0312030790300609455</v>
          </cell>
          <cell r="E13595" t="str">
            <v>特材2</v>
          </cell>
          <cell r="F13595" t="str">
            <v>乙类</v>
          </cell>
        </row>
        <row r="13596">
          <cell r="B13596" t="str">
            <v>金属接骨螺钉-锁定足踝螺钉亨杰[4.5（mm)，长度：34mm型号：HAZ06](国产)</v>
          </cell>
          <cell r="C13596" t="str">
            <v>891.0000</v>
          </cell>
          <cell r="D13596" t="str">
            <v>C0312030790300609455</v>
          </cell>
          <cell r="E13596" t="str">
            <v>特材2</v>
          </cell>
          <cell r="F13596" t="str">
            <v>乙类</v>
          </cell>
        </row>
        <row r="13597">
          <cell r="B13597" t="str">
            <v>金属接骨螺钉-锁定足踝螺钉亨杰[4.5（mm)，长度：35mm型号：HAZ06](国产)</v>
          </cell>
          <cell r="C13597" t="str">
            <v>891.0000</v>
          </cell>
          <cell r="D13597" t="str">
            <v>C0312030790300609455</v>
          </cell>
          <cell r="E13597" t="str">
            <v>特材2</v>
          </cell>
          <cell r="F13597" t="str">
            <v>乙类</v>
          </cell>
        </row>
        <row r="13598">
          <cell r="B13598" t="str">
            <v>金属接骨螺钉-锁定足踝螺钉亨杰[4.5（mm)，长度：36mm型号：HAZ06](国产)</v>
          </cell>
          <cell r="C13598" t="str">
            <v>891.0000</v>
          </cell>
          <cell r="D13598" t="str">
            <v>C0312030790300609455</v>
          </cell>
          <cell r="E13598" t="str">
            <v>特材2</v>
          </cell>
          <cell r="F13598" t="str">
            <v>乙类</v>
          </cell>
        </row>
        <row r="13599">
          <cell r="B13599" t="str">
            <v>金属接骨螺钉-锁定足踝螺钉亨杰[4.5（mm)，长度：37mm型号：HAZ06](国产)</v>
          </cell>
          <cell r="C13599" t="str">
            <v>891.0000</v>
          </cell>
          <cell r="D13599" t="str">
            <v>C0312030790300609455</v>
          </cell>
          <cell r="E13599" t="str">
            <v>特材2</v>
          </cell>
          <cell r="F13599" t="str">
            <v>乙类</v>
          </cell>
        </row>
        <row r="13600">
          <cell r="B13600" t="str">
            <v>金属接骨螺钉-锁定足踝螺钉亨杰[4.5（mm)，长度：38mm型号：HAZ06](国产)</v>
          </cell>
          <cell r="C13600" t="str">
            <v>891.0000</v>
          </cell>
          <cell r="D13600" t="str">
            <v>C0312030790300609455</v>
          </cell>
          <cell r="E13600" t="str">
            <v>特材2</v>
          </cell>
          <cell r="F13600" t="str">
            <v>乙类</v>
          </cell>
        </row>
        <row r="13601">
          <cell r="B13601" t="str">
            <v>金属接骨螺钉-锁定足踝螺钉亨杰[4.5（mm)，长度：39mm型号：HAZ06](国产)</v>
          </cell>
          <cell r="C13601" t="str">
            <v>891.0000</v>
          </cell>
          <cell r="D13601" t="str">
            <v>C0312030790300609455</v>
          </cell>
          <cell r="E13601" t="str">
            <v>特材2</v>
          </cell>
          <cell r="F13601" t="str">
            <v>乙类</v>
          </cell>
        </row>
        <row r="13602">
          <cell r="B13602" t="str">
            <v>金属接骨螺钉-锁定足踝螺钉亨杰[4.5（mm)，长度：40mm型号：HAZ06](国产)</v>
          </cell>
          <cell r="C13602" t="str">
            <v>891.0000</v>
          </cell>
          <cell r="D13602" t="str">
            <v>C0312030790300609455</v>
          </cell>
          <cell r="E13602" t="str">
            <v>特材2</v>
          </cell>
          <cell r="F13602" t="str">
            <v>乙类</v>
          </cell>
        </row>
        <row r="13603">
          <cell r="B13603" t="str">
            <v>金属接骨螺钉-锁定足踝螺钉亨杰[4.5（mm)，长度：41mm型号：HAZ06](国产)</v>
          </cell>
          <cell r="C13603" t="str">
            <v>891.0000</v>
          </cell>
          <cell r="D13603" t="str">
            <v>C0312030790300609455</v>
          </cell>
          <cell r="E13603" t="str">
            <v>特材2</v>
          </cell>
          <cell r="F13603" t="str">
            <v>乙类</v>
          </cell>
        </row>
        <row r="13604">
          <cell r="B13604" t="str">
            <v>金属接骨螺钉-锁定足踝螺钉亨杰[4.5（mm)，长度：42mm型号：HAZ06](国产)</v>
          </cell>
          <cell r="C13604" t="str">
            <v>891.0000</v>
          </cell>
          <cell r="D13604" t="str">
            <v>C0312030790300609455</v>
          </cell>
          <cell r="E13604" t="str">
            <v>特材2</v>
          </cell>
          <cell r="F13604" t="str">
            <v>乙类</v>
          </cell>
        </row>
        <row r="13605">
          <cell r="B13605" t="str">
            <v>金属接骨螺钉-锁定足踝螺钉亨杰[4.5（mm)，长度：43mm型号：HAZ06](国产)</v>
          </cell>
          <cell r="C13605" t="str">
            <v>891.0000</v>
          </cell>
          <cell r="D13605" t="str">
            <v>C0312030790300609455</v>
          </cell>
          <cell r="E13605" t="str">
            <v>特材2</v>
          </cell>
          <cell r="F13605" t="str">
            <v>乙类</v>
          </cell>
        </row>
        <row r="13606">
          <cell r="B13606" t="str">
            <v>金属接骨螺钉-锁定足踝螺钉亨杰[4.5（mm)，长度：44mm型号：HAZ06](国产)</v>
          </cell>
          <cell r="C13606" t="str">
            <v>891.0000</v>
          </cell>
          <cell r="D13606" t="str">
            <v>C0312030790300609455</v>
          </cell>
          <cell r="E13606" t="str">
            <v>特材2</v>
          </cell>
          <cell r="F13606" t="str">
            <v>乙类</v>
          </cell>
        </row>
        <row r="13607">
          <cell r="B13607" t="str">
            <v>金属接骨螺钉-锁定足踝螺钉亨杰[4.5（mm)，长度：45mm型号：HAZ06](国产)</v>
          </cell>
          <cell r="C13607" t="str">
            <v>891.0000</v>
          </cell>
          <cell r="D13607" t="str">
            <v>C0312030790300609455</v>
          </cell>
          <cell r="E13607" t="str">
            <v>特材2</v>
          </cell>
          <cell r="F13607" t="str">
            <v>乙类</v>
          </cell>
        </row>
        <row r="13608">
          <cell r="B13608" t="str">
            <v>金属接骨螺钉-锁定足踝螺钉亨杰[4.5（mm)，长度：46mm型号：HAZ06](国产)</v>
          </cell>
          <cell r="C13608" t="str">
            <v>891.0000</v>
          </cell>
          <cell r="D13608" t="str">
            <v>C0312030790300609455</v>
          </cell>
          <cell r="E13608" t="str">
            <v>特材2</v>
          </cell>
          <cell r="F13608" t="str">
            <v>乙类</v>
          </cell>
        </row>
        <row r="13609">
          <cell r="B13609" t="str">
            <v>金属接骨螺钉-锁定足踝螺钉亨杰[4.5（mm)，长度：47mm型号：HAZ06](国产)</v>
          </cell>
          <cell r="C13609" t="str">
            <v>891.0000</v>
          </cell>
          <cell r="D13609" t="str">
            <v>C0312030790300609455</v>
          </cell>
          <cell r="E13609" t="str">
            <v>特材2</v>
          </cell>
          <cell r="F13609" t="str">
            <v>乙类</v>
          </cell>
        </row>
        <row r="13610">
          <cell r="B13610" t="str">
            <v>金属接骨螺钉-锁定足踝螺钉亨杰[4.5（mm)，长度：48mm型号：HAZ06](国产)</v>
          </cell>
          <cell r="C13610" t="str">
            <v>891.0000</v>
          </cell>
          <cell r="D13610" t="str">
            <v>C0312030790300609455</v>
          </cell>
          <cell r="E13610" t="str">
            <v>特材2</v>
          </cell>
          <cell r="F13610" t="str">
            <v>乙类</v>
          </cell>
        </row>
        <row r="13611">
          <cell r="B13611" t="str">
            <v>金属接骨螺钉-锁定足踝螺钉亨杰[4.5（mm)，长度：49mm型号：HAZ06](国产)</v>
          </cell>
          <cell r="C13611" t="str">
            <v>891.0000</v>
          </cell>
          <cell r="D13611" t="str">
            <v>C0312030790300609455</v>
          </cell>
          <cell r="E13611" t="str">
            <v>特材2</v>
          </cell>
          <cell r="F13611" t="str">
            <v>乙类</v>
          </cell>
        </row>
        <row r="13612">
          <cell r="B13612" t="str">
            <v>金属接骨螺钉-锁定足踝螺钉亨杰[4.5（mm)，长度：50mm型号：HAZ06](国产)</v>
          </cell>
          <cell r="C13612" t="str">
            <v>891.0000</v>
          </cell>
          <cell r="D13612" t="str">
            <v>C0312030790300609455</v>
          </cell>
          <cell r="E13612" t="str">
            <v>特材2</v>
          </cell>
          <cell r="F13612" t="str">
            <v>乙类</v>
          </cell>
        </row>
        <row r="13613">
          <cell r="B13613" t="str">
            <v>金属接骨螺钉-锁定足踝螺钉亨杰[4.5（mm)，长度：51mm型号：HAZ06](国产)</v>
          </cell>
          <cell r="C13613" t="str">
            <v>891.0000</v>
          </cell>
          <cell r="D13613" t="str">
            <v>C0312030790300609455</v>
          </cell>
          <cell r="E13613" t="str">
            <v>特材2</v>
          </cell>
          <cell r="F13613" t="str">
            <v>乙类</v>
          </cell>
        </row>
        <row r="13614">
          <cell r="B13614" t="str">
            <v>金属接骨螺钉-锁定足踝螺钉亨杰[4.5（mm)，长度：52mm型号：HAZ06](国产)</v>
          </cell>
          <cell r="C13614" t="str">
            <v>891.0000</v>
          </cell>
          <cell r="D13614" t="str">
            <v>C0312030790300609455</v>
          </cell>
          <cell r="E13614" t="str">
            <v>特材2</v>
          </cell>
          <cell r="F13614" t="str">
            <v>乙类</v>
          </cell>
        </row>
        <row r="13615">
          <cell r="B13615" t="str">
            <v>金属接骨螺钉-锁定足踝螺钉亨杰[4.5（mm)，长度：53mm型号：HAZ06](国产)</v>
          </cell>
          <cell r="C13615" t="str">
            <v>891.0000</v>
          </cell>
          <cell r="D13615" t="str">
            <v>C0312030790300609455</v>
          </cell>
          <cell r="E13615" t="str">
            <v>特材2</v>
          </cell>
          <cell r="F13615" t="str">
            <v>乙类</v>
          </cell>
        </row>
        <row r="13616">
          <cell r="B13616" t="str">
            <v>金属接骨螺钉-锁定足踝螺钉亨杰[4.5（mm)，长度：54mm型号：HAZ06](国产)</v>
          </cell>
          <cell r="C13616" t="str">
            <v>891.0000</v>
          </cell>
          <cell r="D13616" t="str">
            <v>C0312030790300609455</v>
          </cell>
          <cell r="E13616" t="str">
            <v>特材2</v>
          </cell>
          <cell r="F13616" t="str">
            <v>乙类</v>
          </cell>
        </row>
        <row r="13617">
          <cell r="B13617" t="str">
            <v>金属接骨螺钉-锁定足踝螺钉亨杰[4.5（mm)，长度：55mm型号：HAZ06](国产)</v>
          </cell>
          <cell r="C13617" t="str">
            <v>891.0000</v>
          </cell>
          <cell r="D13617" t="str">
            <v>C0312030790300609455</v>
          </cell>
          <cell r="E13617" t="str">
            <v>特材2</v>
          </cell>
          <cell r="F13617" t="str">
            <v>乙类</v>
          </cell>
        </row>
        <row r="13618">
          <cell r="B13618" t="str">
            <v>金属接骨螺钉-锁定足踝螺钉亨杰[4.5（mm)，长度：56mm型号：HAZ06](国产)</v>
          </cell>
          <cell r="C13618" t="str">
            <v>891.0000</v>
          </cell>
          <cell r="D13618" t="str">
            <v>C0312030790300609455</v>
          </cell>
          <cell r="E13618" t="str">
            <v>特材2</v>
          </cell>
          <cell r="F13618" t="str">
            <v>乙类</v>
          </cell>
        </row>
        <row r="13619">
          <cell r="B13619" t="str">
            <v>金属接骨螺钉-锁定足踝螺钉亨杰[4.5（mm)，长度：57mm型号：HAZ06](国产)</v>
          </cell>
          <cell r="C13619" t="str">
            <v>891.0000</v>
          </cell>
          <cell r="D13619" t="str">
            <v>C0312030790300609455</v>
          </cell>
          <cell r="E13619" t="str">
            <v>特材2</v>
          </cell>
          <cell r="F13619" t="str">
            <v>乙类</v>
          </cell>
        </row>
        <row r="13620">
          <cell r="B13620" t="str">
            <v>金属接骨螺钉-锁定足踝螺钉亨杰[4.5（mm)，长度：58mm型号：HAZ06](国产)</v>
          </cell>
          <cell r="C13620" t="str">
            <v>891.0000</v>
          </cell>
          <cell r="D13620" t="str">
            <v>C0312030790300609455</v>
          </cell>
          <cell r="E13620" t="str">
            <v>特材2</v>
          </cell>
          <cell r="F13620" t="str">
            <v>乙类</v>
          </cell>
        </row>
        <row r="13621">
          <cell r="B13621" t="str">
            <v>金属接骨螺钉-锁定足踝螺钉亨杰[4.5（mm)，长度：59mm型号：HAZ06](国产)</v>
          </cell>
          <cell r="C13621" t="str">
            <v>891.0000</v>
          </cell>
          <cell r="D13621" t="str">
            <v>C0312030790300609455</v>
          </cell>
          <cell r="E13621" t="str">
            <v>特材2</v>
          </cell>
          <cell r="F13621" t="str">
            <v>乙类</v>
          </cell>
        </row>
        <row r="13622">
          <cell r="B13622" t="str">
            <v>金属接骨螺钉-锁定足踝螺钉亨杰[4.5（mm)，长度：60mm型号：HAZ06](国产)</v>
          </cell>
          <cell r="C13622" t="str">
            <v>891.0000</v>
          </cell>
          <cell r="D13622" t="str">
            <v>C0312030790300609455</v>
          </cell>
          <cell r="E13622" t="str">
            <v>特材2</v>
          </cell>
          <cell r="F13622" t="str">
            <v>乙类</v>
          </cell>
        </row>
        <row r="13623">
          <cell r="B13623" t="str">
            <v>金属接骨螺钉-锁定足踝螺钉亨杰[4.5（mm)，长度：61mm型号：HAZ06](国产)</v>
          </cell>
          <cell r="C13623" t="str">
            <v>891.0000</v>
          </cell>
          <cell r="D13623" t="str">
            <v>C0312030790300609455</v>
          </cell>
          <cell r="E13623" t="str">
            <v>特材2</v>
          </cell>
          <cell r="F13623" t="str">
            <v>乙类</v>
          </cell>
        </row>
        <row r="13624">
          <cell r="B13624" t="str">
            <v>金属接骨螺钉-锁定足踝螺钉亨杰[4.5（mm)，长度：62mm型号：HAZ06](国产)</v>
          </cell>
          <cell r="C13624" t="str">
            <v>891.0000</v>
          </cell>
          <cell r="D13624" t="str">
            <v>C0312030790300609455</v>
          </cell>
          <cell r="E13624" t="str">
            <v>特材2</v>
          </cell>
          <cell r="F13624" t="str">
            <v>乙类</v>
          </cell>
        </row>
        <row r="13625">
          <cell r="B13625" t="str">
            <v>金属接骨螺钉-锁定足踝螺钉亨杰[4.5（mm)，长度：63mm型号：HAZ06](国产)</v>
          </cell>
          <cell r="C13625" t="str">
            <v>891.0000</v>
          </cell>
          <cell r="D13625" t="str">
            <v>C0312030790300609455</v>
          </cell>
          <cell r="E13625" t="str">
            <v>特材2</v>
          </cell>
          <cell r="F13625" t="str">
            <v>乙类</v>
          </cell>
        </row>
        <row r="13626">
          <cell r="B13626" t="str">
            <v>金属接骨螺钉-锁定足踝螺钉亨杰[4.5（mm)，长度：64mm型号：HAZ06](国产)</v>
          </cell>
          <cell r="C13626" t="str">
            <v>891.0000</v>
          </cell>
          <cell r="D13626" t="str">
            <v>C0312030790300609455</v>
          </cell>
          <cell r="E13626" t="str">
            <v>特材2</v>
          </cell>
          <cell r="F13626" t="str">
            <v>乙类</v>
          </cell>
        </row>
        <row r="13627">
          <cell r="B13627" t="str">
            <v>金属接骨螺钉-锁定足踝螺钉亨杰[4.5（mm)，长度：65mm型号：HAZ06](国产)</v>
          </cell>
          <cell r="C13627" t="str">
            <v>891.0000</v>
          </cell>
          <cell r="D13627" t="str">
            <v>C0312030790300609455</v>
          </cell>
          <cell r="E13627" t="str">
            <v>特材2</v>
          </cell>
          <cell r="F13627" t="str">
            <v>乙类</v>
          </cell>
        </row>
        <row r="13628">
          <cell r="B13628" t="str">
            <v>金属接骨螺钉-锁定足踝螺钉亨杰[4.5（mm)，长度：66mm型号：HAZ06](国产)</v>
          </cell>
          <cell r="C13628" t="str">
            <v>891.0000</v>
          </cell>
          <cell r="D13628" t="str">
            <v>C0312030790300609455</v>
          </cell>
          <cell r="E13628" t="str">
            <v>特材2</v>
          </cell>
          <cell r="F13628" t="str">
            <v>乙类</v>
          </cell>
        </row>
        <row r="13629">
          <cell r="B13629" t="str">
            <v>金属接骨螺钉-锁定足踝螺钉亨杰[4.5（mm)，长度：67mm型号：HAZ06](国产)</v>
          </cell>
          <cell r="C13629" t="str">
            <v>891.0000</v>
          </cell>
          <cell r="D13629" t="str">
            <v>C0312030790300609455</v>
          </cell>
          <cell r="E13629" t="str">
            <v>特材2</v>
          </cell>
          <cell r="F13629" t="str">
            <v>乙类</v>
          </cell>
        </row>
        <row r="13630">
          <cell r="B13630" t="str">
            <v>金属接骨螺钉-锁定足踝螺钉亨杰[4.5（mm)，长度：68mm型号：HAZ06](国产)</v>
          </cell>
          <cell r="C13630" t="str">
            <v>891.0000</v>
          </cell>
          <cell r="D13630" t="str">
            <v>C0312030790300609455</v>
          </cell>
          <cell r="E13630" t="str">
            <v>特材2</v>
          </cell>
          <cell r="F13630" t="str">
            <v>乙类</v>
          </cell>
        </row>
        <row r="13631">
          <cell r="B13631" t="str">
            <v>金属接骨螺钉-锁定足踝螺钉亨杰[4.5（mm)，长度：69mm型号：HAZ06](国产)</v>
          </cell>
          <cell r="C13631" t="str">
            <v>891.0000</v>
          </cell>
          <cell r="D13631" t="str">
            <v>C0312030790300609455</v>
          </cell>
          <cell r="E13631" t="str">
            <v>特材2</v>
          </cell>
          <cell r="F13631" t="str">
            <v>乙类</v>
          </cell>
        </row>
        <row r="13632">
          <cell r="B13632" t="str">
            <v>金属接骨螺钉-锁定足踝螺钉亨杰[4.5（mm)，长度：70mm型号：HAZ06](国产)</v>
          </cell>
          <cell r="C13632" t="str">
            <v>891.0000</v>
          </cell>
          <cell r="D13632" t="str">
            <v>C0312030790300609455</v>
          </cell>
          <cell r="E13632" t="str">
            <v>特材2</v>
          </cell>
          <cell r="F13632" t="str">
            <v>乙类</v>
          </cell>
        </row>
        <row r="13633">
          <cell r="B13633" t="str">
            <v>金属接骨螺钉-锁定足踝螺钉亨杰[4.5（mm)，长度：71mm型号：HAZ06](国产)</v>
          </cell>
          <cell r="C13633" t="str">
            <v>891.0000</v>
          </cell>
          <cell r="D13633" t="str">
            <v>C0312030790300609455</v>
          </cell>
          <cell r="E13633" t="str">
            <v>特材2</v>
          </cell>
          <cell r="F13633" t="str">
            <v>乙类</v>
          </cell>
        </row>
        <row r="13634">
          <cell r="B13634" t="str">
            <v>金属接骨螺钉-锁定足踝螺钉亨杰[4.5（mm)，长度：72mm型号：HAZ06](国产)</v>
          </cell>
          <cell r="C13634" t="str">
            <v>891.0000</v>
          </cell>
          <cell r="D13634" t="str">
            <v>C0312030790300609455</v>
          </cell>
          <cell r="E13634" t="str">
            <v>特材2</v>
          </cell>
          <cell r="F13634" t="str">
            <v>乙类</v>
          </cell>
        </row>
        <row r="13635">
          <cell r="B13635" t="str">
            <v>金属接骨螺钉-锁定足踝螺钉亨杰[4.5（mm)，长度：73mm型号：HAZ06](国产)</v>
          </cell>
          <cell r="C13635" t="str">
            <v>891.0000</v>
          </cell>
          <cell r="D13635" t="str">
            <v>C0312030790300609455</v>
          </cell>
          <cell r="E13635" t="str">
            <v>特材2</v>
          </cell>
          <cell r="F13635" t="str">
            <v>乙类</v>
          </cell>
        </row>
        <row r="13636">
          <cell r="B13636" t="str">
            <v>金属接骨螺钉-锁定足踝螺钉亨杰[4.5（mm)，长度：74mm型号：HAZ06](国产)</v>
          </cell>
          <cell r="C13636" t="str">
            <v>891.0000</v>
          </cell>
          <cell r="D13636" t="str">
            <v>C0312030790300609455</v>
          </cell>
          <cell r="E13636" t="str">
            <v>特材2</v>
          </cell>
          <cell r="F13636" t="str">
            <v>乙类</v>
          </cell>
        </row>
        <row r="13637">
          <cell r="B13637" t="str">
            <v>金属接骨螺钉-锁定足踝螺钉亨杰[4.5（mm)，长度：75mm型号：HAZ06](国产)</v>
          </cell>
          <cell r="C13637" t="str">
            <v>891.0000</v>
          </cell>
          <cell r="D13637" t="str">
            <v>C0312030790300609455</v>
          </cell>
          <cell r="E13637" t="str">
            <v>特材2</v>
          </cell>
          <cell r="F13637" t="str">
            <v>乙类</v>
          </cell>
        </row>
        <row r="13638">
          <cell r="B13638" t="str">
            <v>金属接骨螺钉-锁定足踝螺钉亨杰[4.5（mm)，长度：76mm型号：HAZ06](国产)</v>
          </cell>
          <cell r="C13638" t="str">
            <v>891.0000</v>
          </cell>
          <cell r="D13638" t="str">
            <v>C0312030790300609455</v>
          </cell>
          <cell r="E13638" t="str">
            <v>特材2</v>
          </cell>
          <cell r="F13638" t="str">
            <v>乙类</v>
          </cell>
        </row>
        <row r="13639">
          <cell r="B13639" t="str">
            <v>金属接骨螺钉-锁定足踝螺钉亨杰[4.5（mm)，长度：77mm型号：HAZ06](国产)</v>
          </cell>
          <cell r="C13639" t="str">
            <v>891.0000</v>
          </cell>
          <cell r="D13639" t="str">
            <v>C0312030790300609455</v>
          </cell>
          <cell r="E13639" t="str">
            <v>特材2</v>
          </cell>
          <cell r="F13639" t="str">
            <v>乙类</v>
          </cell>
        </row>
        <row r="13640">
          <cell r="B13640" t="str">
            <v>金属接骨螺钉-锁定足踝螺钉亨杰[4.5（mm)，长度：78mm型号：HAZ06](国产)</v>
          </cell>
          <cell r="C13640" t="str">
            <v>891.0000</v>
          </cell>
          <cell r="D13640" t="str">
            <v>C0312030790300609455</v>
          </cell>
          <cell r="E13640" t="str">
            <v>特材2</v>
          </cell>
          <cell r="F13640" t="str">
            <v>乙类</v>
          </cell>
        </row>
        <row r="13641">
          <cell r="B13641" t="str">
            <v>金属接骨螺钉-锁定足踝螺钉亨杰[4.5（mm)，长度：79mm型号：HAZ06](国产)</v>
          </cell>
          <cell r="C13641" t="str">
            <v>891.0000</v>
          </cell>
          <cell r="D13641" t="str">
            <v>C0312030790300609455</v>
          </cell>
          <cell r="E13641" t="str">
            <v>特材2</v>
          </cell>
          <cell r="F13641" t="str">
            <v>乙类</v>
          </cell>
        </row>
        <row r="13642">
          <cell r="B13642" t="str">
            <v>金属接骨螺钉-锁定足踝螺钉亨杰[4.5（mm)，长度：80mm型号：HAZ06](国产)</v>
          </cell>
          <cell r="C13642" t="str">
            <v>891.0000</v>
          </cell>
          <cell r="D13642" t="str">
            <v>C0312030790300609455</v>
          </cell>
          <cell r="E13642" t="str">
            <v>特材2</v>
          </cell>
          <cell r="F13642" t="str">
            <v>乙类</v>
          </cell>
        </row>
        <row r="13643">
          <cell r="B13643" t="str">
            <v>金属接骨螺钉-锁定足踝螺钉亨杰[5.0（mm)，长度：15mm型号：HAZ06](国产)</v>
          </cell>
          <cell r="C13643" t="str">
            <v>891.0000</v>
          </cell>
          <cell r="D13643" t="str">
            <v>C0312030790300609455</v>
          </cell>
          <cell r="E13643" t="str">
            <v>特材2</v>
          </cell>
          <cell r="F13643" t="str">
            <v>乙类</v>
          </cell>
        </row>
        <row r="13644">
          <cell r="B13644" t="str">
            <v>金属接骨螺钉-锁定足踝螺钉亨杰[5.0（mm)，长度：16mm型号：HAZ06](国产)</v>
          </cell>
          <cell r="C13644" t="str">
            <v>891.0000</v>
          </cell>
          <cell r="D13644" t="str">
            <v>C0312030790300609455</v>
          </cell>
          <cell r="E13644" t="str">
            <v>特材2</v>
          </cell>
          <cell r="F13644" t="str">
            <v>乙类</v>
          </cell>
        </row>
        <row r="13645">
          <cell r="B13645" t="str">
            <v>金属接骨螺钉-锁定足踝螺钉亨杰[5.0（mm)，长度：17mm型号：HAZ06](国产)</v>
          </cell>
          <cell r="C13645" t="str">
            <v>891.0000</v>
          </cell>
          <cell r="D13645" t="str">
            <v>C0312030790300609455</v>
          </cell>
          <cell r="E13645" t="str">
            <v>特材2</v>
          </cell>
          <cell r="F13645" t="str">
            <v>乙类</v>
          </cell>
        </row>
        <row r="13646">
          <cell r="B13646" t="str">
            <v>金属接骨螺钉-锁定足踝螺钉亨杰[5.0（mm)，长度：18mm型号：HAZ06](国产)</v>
          </cell>
          <cell r="C13646" t="str">
            <v>891.0000</v>
          </cell>
          <cell r="D13646" t="str">
            <v>C0312030790300609455</v>
          </cell>
          <cell r="E13646" t="str">
            <v>特材2</v>
          </cell>
          <cell r="F13646" t="str">
            <v>乙类</v>
          </cell>
        </row>
        <row r="13647">
          <cell r="B13647" t="str">
            <v>金属接骨螺钉-锁定足踝螺钉亨杰[5.0（mm)，长度：19mm型号：HAZ06](国产)</v>
          </cell>
          <cell r="C13647" t="str">
            <v>891.0000</v>
          </cell>
          <cell r="D13647" t="str">
            <v>C0312030790300609455</v>
          </cell>
          <cell r="E13647" t="str">
            <v>特材2</v>
          </cell>
          <cell r="F13647" t="str">
            <v>乙类</v>
          </cell>
        </row>
        <row r="13648">
          <cell r="B13648" t="str">
            <v>金属接骨螺钉-锁定足踝螺钉亨杰[5.0（mm)，长度：20mm型号：HAZ06](国产)</v>
          </cell>
          <cell r="C13648" t="str">
            <v>891.0000</v>
          </cell>
          <cell r="D13648" t="str">
            <v>C0312030790300609455</v>
          </cell>
          <cell r="E13648" t="str">
            <v>特材2</v>
          </cell>
          <cell r="F13648" t="str">
            <v>乙类</v>
          </cell>
        </row>
        <row r="13649">
          <cell r="B13649" t="str">
            <v>金属接骨螺钉-锁定足踝螺钉亨杰[5.0（mm)，长度：21mm型号：HAZ06](国产)</v>
          </cell>
          <cell r="C13649" t="str">
            <v>891.0000</v>
          </cell>
          <cell r="D13649" t="str">
            <v>C0312030790300609455</v>
          </cell>
          <cell r="E13649" t="str">
            <v>特材2</v>
          </cell>
          <cell r="F13649" t="str">
            <v>乙类</v>
          </cell>
        </row>
        <row r="13650">
          <cell r="B13650" t="str">
            <v>金属接骨螺钉-锁定足踝螺钉亨杰[5.0（mm)，长度：22mm型号：HAZ06](国产)</v>
          </cell>
          <cell r="C13650" t="str">
            <v>891.0000</v>
          </cell>
          <cell r="D13650" t="str">
            <v>C0312030790300609455</v>
          </cell>
          <cell r="E13650" t="str">
            <v>特材2</v>
          </cell>
          <cell r="F13650" t="str">
            <v>乙类</v>
          </cell>
        </row>
        <row r="13651">
          <cell r="B13651" t="str">
            <v>金属接骨螺钉-锁定足踝螺钉亨杰[5.0（mm)，长度：23mm型号：HAZ06](国产)</v>
          </cell>
          <cell r="C13651" t="str">
            <v>891.0000</v>
          </cell>
          <cell r="D13651" t="str">
            <v>C0312030790300609455</v>
          </cell>
          <cell r="E13651" t="str">
            <v>特材2</v>
          </cell>
          <cell r="F13651" t="str">
            <v>乙类</v>
          </cell>
        </row>
        <row r="13652">
          <cell r="B13652" t="str">
            <v>金属接骨螺钉-锁定足踝螺钉亨杰[5.0（mm)，长度：24mm型号：HAZ06](国产)</v>
          </cell>
          <cell r="C13652" t="str">
            <v>891.0000</v>
          </cell>
          <cell r="D13652" t="str">
            <v>C0312030790300609455</v>
          </cell>
          <cell r="E13652" t="str">
            <v>特材2</v>
          </cell>
          <cell r="F13652" t="str">
            <v>乙类</v>
          </cell>
        </row>
        <row r="13653">
          <cell r="B13653" t="str">
            <v>金属接骨螺钉-锁定足踝螺钉亨杰[5.0（mm)，长度：25mm型号：HAZ06](国产)</v>
          </cell>
          <cell r="C13653" t="str">
            <v>891.0000</v>
          </cell>
          <cell r="D13653" t="str">
            <v>C0312030790300609455</v>
          </cell>
          <cell r="E13653" t="str">
            <v>特材2</v>
          </cell>
          <cell r="F13653" t="str">
            <v>乙类</v>
          </cell>
        </row>
        <row r="13654">
          <cell r="B13654" t="str">
            <v>金属接骨螺钉-锁定足踝螺钉亨杰[5.0（mm)，长度：26mm型号：HAZ06](国产)</v>
          </cell>
          <cell r="C13654" t="str">
            <v>891.0000</v>
          </cell>
          <cell r="D13654" t="str">
            <v>C0312030790300609455</v>
          </cell>
          <cell r="E13654" t="str">
            <v>特材2</v>
          </cell>
          <cell r="F13654" t="str">
            <v>乙类</v>
          </cell>
        </row>
        <row r="13655">
          <cell r="B13655" t="str">
            <v>金属接骨螺钉-锁定足踝螺钉亨杰[5.0（mm)，长度：27mm型号：HAZ06](国产)</v>
          </cell>
          <cell r="C13655" t="str">
            <v>891.0000</v>
          </cell>
          <cell r="D13655" t="str">
            <v>C0312030790300609455</v>
          </cell>
          <cell r="E13655" t="str">
            <v>特材2</v>
          </cell>
          <cell r="F13655" t="str">
            <v>乙类</v>
          </cell>
        </row>
        <row r="13656">
          <cell r="B13656" t="str">
            <v>金属接骨螺钉-锁定足踝螺钉亨杰[5.0（mm)，长度：28mm型号：HAZ06](国产)</v>
          </cell>
          <cell r="C13656" t="str">
            <v>891.0000</v>
          </cell>
          <cell r="D13656" t="str">
            <v>C0312030790300609455</v>
          </cell>
          <cell r="E13656" t="str">
            <v>特材2</v>
          </cell>
          <cell r="F13656" t="str">
            <v>乙类</v>
          </cell>
        </row>
        <row r="13657">
          <cell r="B13657" t="str">
            <v>金属接骨螺钉-锁定足踝螺钉亨杰[5.0（mm)，长度：29mm型号：HAZ06](国产)</v>
          </cell>
          <cell r="C13657" t="str">
            <v>891.0000</v>
          </cell>
          <cell r="D13657" t="str">
            <v>C0312030790300609455</v>
          </cell>
          <cell r="E13657" t="str">
            <v>特材2</v>
          </cell>
          <cell r="F13657" t="str">
            <v>乙类</v>
          </cell>
        </row>
        <row r="13658">
          <cell r="B13658" t="str">
            <v>金属接骨螺钉-锁定足踝螺钉亨杰[5.0（mm)，长度：30mm型号：HAZ06](国产)</v>
          </cell>
          <cell r="C13658" t="str">
            <v>891.0000</v>
          </cell>
          <cell r="D13658" t="str">
            <v>C0312030790300609455</v>
          </cell>
          <cell r="E13658" t="str">
            <v>特材2</v>
          </cell>
          <cell r="F13658" t="str">
            <v>乙类</v>
          </cell>
        </row>
        <row r="13659">
          <cell r="B13659" t="str">
            <v>金属接骨螺钉-锁定足踝螺钉亨杰[5.0（mm)，长度：31mm型号：HAZ06](国产)</v>
          </cell>
          <cell r="C13659" t="str">
            <v>891.0000</v>
          </cell>
          <cell r="D13659" t="str">
            <v>C0312030790300609455</v>
          </cell>
          <cell r="E13659" t="str">
            <v>特材2</v>
          </cell>
          <cell r="F13659" t="str">
            <v>乙类</v>
          </cell>
        </row>
        <row r="13660">
          <cell r="B13660" t="str">
            <v>金属接骨螺钉-锁定足踝螺钉亨杰[5.0（mm)，长度：32mm型号：HAZ06](国产)</v>
          </cell>
          <cell r="C13660" t="str">
            <v>891.0000</v>
          </cell>
          <cell r="D13660" t="str">
            <v>C0312030790300609455</v>
          </cell>
          <cell r="E13660" t="str">
            <v>特材2</v>
          </cell>
          <cell r="F13660" t="str">
            <v>乙类</v>
          </cell>
        </row>
        <row r="13661">
          <cell r="B13661" t="str">
            <v>金属接骨螺钉-锁定足踝螺钉亨杰[5.0（mm)，长度：33mm型号：HAZ06](国产)</v>
          </cell>
          <cell r="C13661" t="str">
            <v>891.0000</v>
          </cell>
          <cell r="D13661" t="str">
            <v>C0312030790300609455</v>
          </cell>
          <cell r="E13661" t="str">
            <v>特材2</v>
          </cell>
          <cell r="F13661" t="str">
            <v>乙类</v>
          </cell>
        </row>
        <row r="13662">
          <cell r="B13662" t="str">
            <v>金属接骨螺钉-锁定足踝螺钉亨杰[5.0（mm)，长度：34mm型号：HAZ06](国产)</v>
          </cell>
          <cell r="C13662" t="str">
            <v>891.0000</v>
          </cell>
          <cell r="D13662" t="str">
            <v>C0312030790300609455</v>
          </cell>
          <cell r="E13662" t="str">
            <v>特材2</v>
          </cell>
          <cell r="F13662" t="str">
            <v>乙类</v>
          </cell>
        </row>
        <row r="13663">
          <cell r="B13663" t="str">
            <v>金属接骨螺钉-锁定足踝螺钉亨杰[5.0（mm)，长度：35mm型号：HAZ06](国产)</v>
          </cell>
          <cell r="C13663" t="str">
            <v>891.0000</v>
          </cell>
          <cell r="D13663" t="str">
            <v>C0312030790300609455</v>
          </cell>
          <cell r="E13663" t="str">
            <v>特材2</v>
          </cell>
          <cell r="F13663" t="str">
            <v>乙类</v>
          </cell>
        </row>
        <row r="13664">
          <cell r="B13664" t="str">
            <v>金属接骨螺钉-锁定足踝螺钉亨杰[5.0（mm)，长度：36mm型号：HAZ06](国产)</v>
          </cell>
          <cell r="C13664" t="str">
            <v>891.0000</v>
          </cell>
          <cell r="D13664" t="str">
            <v>C0312030790300609455</v>
          </cell>
          <cell r="E13664" t="str">
            <v>特材2</v>
          </cell>
          <cell r="F13664" t="str">
            <v>乙类</v>
          </cell>
        </row>
        <row r="13665">
          <cell r="B13665" t="str">
            <v>金属接骨螺钉-锁定足踝螺钉亨杰[5.0（mm)，长度：37mm型号：HAZ06](国产)</v>
          </cell>
          <cell r="C13665" t="str">
            <v>891.0000</v>
          </cell>
          <cell r="D13665" t="str">
            <v>C0312030790300609455</v>
          </cell>
          <cell r="E13665" t="str">
            <v>特材2</v>
          </cell>
          <cell r="F13665" t="str">
            <v>乙类</v>
          </cell>
        </row>
        <row r="13666">
          <cell r="B13666" t="str">
            <v>金属接骨螺钉-锁定足踝螺钉亨杰[5.0（mm)，长度：38mm型号：HAZ06](国产)</v>
          </cell>
          <cell r="C13666" t="str">
            <v>891.0000</v>
          </cell>
          <cell r="D13666" t="str">
            <v>C0312030790300609455</v>
          </cell>
          <cell r="E13666" t="str">
            <v>特材2</v>
          </cell>
          <cell r="F13666" t="str">
            <v>乙类</v>
          </cell>
        </row>
        <row r="13667">
          <cell r="B13667" t="str">
            <v>金属接骨螺钉-锁定足踝螺钉亨杰[5.0（mm)，长度：39mm型号：HAZ06](国产)</v>
          </cell>
          <cell r="C13667" t="str">
            <v>891.0000</v>
          </cell>
          <cell r="D13667" t="str">
            <v>C0312030790300609455</v>
          </cell>
          <cell r="E13667" t="str">
            <v>特材2</v>
          </cell>
          <cell r="F13667" t="str">
            <v>乙类</v>
          </cell>
        </row>
        <row r="13668">
          <cell r="B13668" t="str">
            <v>金属接骨螺钉-锁定足踝螺钉亨杰[5.0（mm)，长度：40mm型号：HAZ06](国产)</v>
          </cell>
          <cell r="C13668" t="str">
            <v>891.0000</v>
          </cell>
          <cell r="D13668" t="str">
            <v>C0312030790300609455</v>
          </cell>
          <cell r="E13668" t="str">
            <v>特材2</v>
          </cell>
          <cell r="F13668" t="str">
            <v>乙类</v>
          </cell>
        </row>
        <row r="13669">
          <cell r="B13669" t="str">
            <v>金属接骨螺钉-锁定足踝螺钉亨杰[5.0（mm)，长度：41mm型号：HAZ06](国产)</v>
          </cell>
          <cell r="C13669" t="str">
            <v>891.0000</v>
          </cell>
          <cell r="D13669" t="str">
            <v>C0312030790300609455</v>
          </cell>
          <cell r="E13669" t="str">
            <v>特材2</v>
          </cell>
          <cell r="F13669" t="str">
            <v>乙类</v>
          </cell>
        </row>
        <row r="13670">
          <cell r="B13670" t="str">
            <v>金属接骨螺钉-锁定足踝螺钉亨杰[5.0（mm)，长度：42mm型号：HAZ06](国产)</v>
          </cell>
          <cell r="C13670" t="str">
            <v>891.0000</v>
          </cell>
          <cell r="D13670" t="str">
            <v>C0312030790300609455</v>
          </cell>
          <cell r="E13670" t="str">
            <v>特材2</v>
          </cell>
          <cell r="F13670" t="str">
            <v>乙类</v>
          </cell>
        </row>
        <row r="13671">
          <cell r="B13671" t="str">
            <v>金属接骨螺钉-锁定足踝螺钉亨杰[5.0（mm)，长度：43mm型号：HAZ06](国产)</v>
          </cell>
          <cell r="C13671" t="str">
            <v>891.0000</v>
          </cell>
          <cell r="D13671" t="str">
            <v>C0312030790300609455</v>
          </cell>
          <cell r="E13671" t="str">
            <v>特材2</v>
          </cell>
          <cell r="F13671" t="str">
            <v>乙类</v>
          </cell>
        </row>
        <row r="13672">
          <cell r="B13672" t="str">
            <v>金属接骨螺钉-锁定足踝螺钉亨杰[5.0（mm)，长度：44mm型号：HAZ06](国产)</v>
          </cell>
          <cell r="C13672" t="str">
            <v>891.0000</v>
          </cell>
          <cell r="D13672" t="str">
            <v>C0312030790300609455</v>
          </cell>
          <cell r="E13672" t="str">
            <v>特材2</v>
          </cell>
          <cell r="F13672" t="str">
            <v>乙类</v>
          </cell>
        </row>
        <row r="13673">
          <cell r="B13673" t="str">
            <v>金属接骨螺钉-锁定足踝螺钉亨杰[5.0（mm)，长度：45mm型号：HAZ06](国产)</v>
          </cell>
          <cell r="C13673" t="str">
            <v>891.0000</v>
          </cell>
          <cell r="D13673" t="str">
            <v>C0312030790300609455</v>
          </cell>
          <cell r="E13673" t="str">
            <v>特材2</v>
          </cell>
          <cell r="F13673" t="str">
            <v>乙类</v>
          </cell>
        </row>
        <row r="13674">
          <cell r="B13674" t="str">
            <v>金属接骨螺钉-锁定足踝螺钉亨杰[5.0（mm)，长度：46mm型号：HAZ06](国产)</v>
          </cell>
          <cell r="C13674" t="str">
            <v>891.0000</v>
          </cell>
          <cell r="D13674" t="str">
            <v>C0312030790300609455</v>
          </cell>
          <cell r="E13674" t="str">
            <v>特材2</v>
          </cell>
          <cell r="F13674" t="str">
            <v>乙类</v>
          </cell>
        </row>
        <row r="13675">
          <cell r="B13675" t="str">
            <v>金属接骨螺钉-锁定足踝螺钉亨杰[5.0（mm)，长度：47mm型号：HAZ06](国产)</v>
          </cell>
          <cell r="C13675" t="str">
            <v>891.0000</v>
          </cell>
          <cell r="D13675" t="str">
            <v>C0312030790300609455</v>
          </cell>
          <cell r="E13675" t="str">
            <v>特材2</v>
          </cell>
          <cell r="F13675" t="str">
            <v>乙类</v>
          </cell>
        </row>
        <row r="13676">
          <cell r="B13676" t="str">
            <v>金属接骨螺钉-锁定足踝螺钉亨杰[5.0（mm)，长度：48mm型号：HAZ06](国产)</v>
          </cell>
          <cell r="C13676" t="str">
            <v>891.0000</v>
          </cell>
          <cell r="D13676" t="str">
            <v>C0312030790300609455</v>
          </cell>
          <cell r="E13676" t="str">
            <v>特材2</v>
          </cell>
          <cell r="F13676" t="str">
            <v>乙类</v>
          </cell>
        </row>
        <row r="13677">
          <cell r="B13677" t="str">
            <v>金属接骨螺钉-锁定足踝螺钉亨杰[5.0（mm)，长度：49mm型号：HAZ06](国产)</v>
          </cell>
          <cell r="C13677" t="str">
            <v>891.0000</v>
          </cell>
          <cell r="D13677" t="str">
            <v>C0312030790300609455</v>
          </cell>
          <cell r="E13677" t="str">
            <v>特材2</v>
          </cell>
          <cell r="F13677" t="str">
            <v>乙类</v>
          </cell>
        </row>
        <row r="13678">
          <cell r="B13678" t="str">
            <v>金属接骨螺钉-锁定足踝螺钉亨杰[5.0（mm)，长度：50mm型号：HAZ06](国产)</v>
          </cell>
          <cell r="C13678" t="str">
            <v>891.0000</v>
          </cell>
          <cell r="D13678" t="str">
            <v>C0312030790300609455</v>
          </cell>
          <cell r="E13678" t="str">
            <v>特材2</v>
          </cell>
          <cell r="F13678" t="str">
            <v>乙类</v>
          </cell>
        </row>
        <row r="13679">
          <cell r="B13679" t="str">
            <v>金属接骨螺钉-锁定足踝螺钉亨杰[5.0（mm)，长度：51mm型号：HAZ06](国产)</v>
          </cell>
          <cell r="C13679" t="str">
            <v>891.0000</v>
          </cell>
          <cell r="D13679" t="str">
            <v>C0312030790300609455</v>
          </cell>
          <cell r="E13679" t="str">
            <v>特材2</v>
          </cell>
          <cell r="F13679" t="str">
            <v>乙类</v>
          </cell>
        </row>
        <row r="13680">
          <cell r="B13680" t="str">
            <v>金属接骨螺钉-锁定足踝螺钉亨杰[5.0（mm)，长度：52mm型号：HAZ06](国产)</v>
          </cell>
          <cell r="C13680" t="str">
            <v>891.0000</v>
          </cell>
          <cell r="D13680" t="str">
            <v>C0312030790300609455</v>
          </cell>
          <cell r="E13680" t="str">
            <v>特材2</v>
          </cell>
          <cell r="F13680" t="str">
            <v>乙类</v>
          </cell>
        </row>
        <row r="13681">
          <cell r="B13681" t="str">
            <v>金属接骨螺钉-锁定足踝螺钉亨杰[5.0（mm)，长度：53mm型号：HAZ06](国产)</v>
          </cell>
          <cell r="C13681" t="str">
            <v>891.0000</v>
          </cell>
          <cell r="D13681" t="str">
            <v>C0312030790300609455</v>
          </cell>
          <cell r="E13681" t="str">
            <v>特材2</v>
          </cell>
          <cell r="F13681" t="str">
            <v>乙类</v>
          </cell>
        </row>
        <row r="13682">
          <cell r="B13682" t="str">
            <v>金属接骨螺钉-锁定足踝螺钉亨杰[5.0（mm)，长度：54mm型号：HAZ06](国产)</v>
          </cell>
          <cell r="C13682" t="str">
            <v>891.0000</v>
          </cell>
          <cell r="D13682" t="str">
            <v>C0312030790300609455</v>
          </cell>
          <cell r="E13682" t="str">
            <v>特材2</v>
          </cell>
          <cell r="F13682" t="str">
            <v>乙类</v>
          </cell>
        </row>
        <row r="13683">
          <cell r="B13683" t="str">
            <v>金属接骨螺钉-锁定足踝螺钉亨杰[5.0（mm)，长度：55mm型号：HAZ06](国产)</v>
          </cell>
          <cell r="C13683" t="str">
            <v>891.0000</v>
          </cell>
          <cell r="D13683" t="str">
            <v>C0312030790300609455</v>
          </cell>
          <cell r="E13683" t="str">
            <v>特材2</v>
          </cell>
          <cell r="F13683" t="str">
            <v>乙类</v>
          </cell>
        </row>
        <row r="13684">
          <cell r="B13684" t="str">
            <v>金属接骨螺钉-锁定足踝螺钉亨杰[5.0（mm)，长度：56mm型号：HAZ06](国产)</v>
          </cell>
          <cell r="C13684" t="str">
            <v>891.0000</v>
          </cell>
          <cell r="D13684" t="str">
            <v>C0312030790300609455</v>
          </cell>
          <cell r="E13684" t="str">
            <v>特材2</v>
          </cell>
          <cell r="F13684" t="str">
            <v>乙类</v>
          </cell>
        </row>
        <row r="13685">
          <cell r="B13685" t="str">
            <v>金属接骨螺钉-锁定足踝螺钉亨杰[5.0（mm)，长度：57mm型号：HAZ06](国产)</v>
          </cell>
          <cell r="C13685" t="str">
            <v>891.0000</v>
          </cell>
          <cell r="D13685" t="str">
            <v>C0312030790300609455</v>
          </cell>
          <cell r="E13685" t="str">
            <v>特材2</v>
          </cell>
          <cell r="F13685" t="str">
            <v>乙类</v>
          </cell>
        </row>
        <row r="13686">
          <cell r="B13686" t="str">
            <v>金属接骨螺钉-锁定足踝螺钉亨杰[5.0（mm)，长度：58mm型号：HAZ06](国产)</v>
          </cell>
          <cell r="C13686" t="str">
            <v>891.0000</v>
          </cell>
          <cell r="D13686" t="str">
            <v>C0312030790300609455</v>
          </cell>
          <cell r="E13686" t="str">
            <v>特材2</v>
          </cell>
          <cell r="F13686" t="str">
            <v>乙类</v>
          </cell>
        </row>
        <row r="13687">
          <cell r="B13687" t="str">
            <v>金属接骨螺钉-锁定足踝螺钉亨杰[5.0（mm)，长度：59mm型号：HAZ06](国产)</v>
          </cell>
          <cell r="C13687" t="str">
            <v>891.0000</v>
          </cell>
          <cell r="D13687" t="str">
            <v>C0312030790300609455</v>
          </cell>
          <cell r="E13687" t="str">
            <v>特材2</v>
          </cell>
          <cell r="F13687" t="str">
            <v>乙类</v>
          </cell>
        </row>
        <row r="13688">
          <cell r="B13688" t="str">
            <v>金属接骨螺钉-锁定足踝螺钉亨杰[5.0（mm)，长度：60mm型号：HAZ06](国产)</v>
          </cell>
          <cell r="C13688" t="str">
            <v>891.0000</v>
          </cell>
          <cell r="D13688" t="str">
            <v>C0312030790300609455</v>
          </cell>
          <cell r="E13688" t="str">
            <v>特材2</v>
          </cell>
          <cell r="F13688" t="str">
            <v>乙类</v>
          </cell>
        </row>
        <row r="13689">
          <cell r="B13689" t="str">
            <v>金属接骨螺钉-锁定足踝螺钉亨杰[5.0（mm)，长度：61mm型号：HAZ06](国产)</v>
          </cell>
          <cell r="C13689" t="str">
            <v>891.0000</v>
          </cell>
          <cell r="D13689" t="str">
            <v>C0312030790300609455</v>
          </cell>
          <cell r="E13689" t="str">
            <v>特材2</v>
          </cell>
          <cell r="F13689" t="str">
            <v>乙类</v>
          </cell>
        </row>
        <row r="13690">
          <cell r="B13690" t="str">
            <v>金属接骨螺钉-锁定足踝螺钉亨杰[5.0（mm)，长度：62mm型号：HAZ06](国产)</v>
          </cell>
          <cell r="C13690" t="str">
            <v>891.0000</v>
          </cell>
          <cell r="D13690" t="str">
            <v>C0312030790300609455</v>
          </cell>
          <cell r="E13690" t="str">
            <v>特材2</v>
          </cell>
          <cell r="F13690" t="str">
            <v>乙类</v>
          </cell>
        </row>
        <row r="13691">
          <cell r="B13691" t="str">
            <v>金属接骨螺钉-锁定足踝螺钉亨杰[5.0（mm)，长度：63mm型号：HAZ06](国产)</v>
          </cell>
          <cell r="C13691" t="str">
            <v>891.0000</v>
          </cell>
          <cell r="D13691" t="str">
            <v>C0312030790300609455</v>
          </cell>
          <cell r="E13691" t="str">
            <v>特材2</v>
          </cell>
          <cell r="F13691" t="str">
            <v>乙类</v>
          </cell>
        </row>
        <row r="13692">
          <cell r="B13692" t="str">
            <v>金属接骨螺钉-锁定足踝螺钉亨杰[5.0（mm)，长度：64mm型号：HAZ06](国产)</v>
          </cell>
          <cell r="C13692" t="str">
            <v>891.0000</v>
          </cell>
          <cell r="D13692" t="str">
            <v>C0312030790300609455</v>
          </cell>
          <cell r="E13692" t="str">
            <v>特材2</v>
          </cell>
          <cell r="F13692" t="str">
            <v>乙类</v>
          </cell>
        </row>
        <row r="13693">
          <cell r="B13693" t="str">
            <v>金属接骨螺钉-锁定足踝螺钉亨杰[5.0（mm)，长度：65mm型号：HAZ06](国产)</v>
          </cell>
          <cell r="C13693" t="str">
            <v>891.0000</v>
          </cell>
          <cell r="D13693" t="str">
            <v>C0312030790300609455</v>
          </cell>
          <cell r="E13693" t="str">
            <v>特材2</v>
          </cell>
          <cell r="F13693" t="str">
            <v>乙类</v>
          </cell>
        </row>
        <row r="13694">
          <cell r="B13694" t="str">
            <v>金属接骨螺钉-锁定足踝螺钉亨杰[5.0（mm)，长度：66mm型号：HAZ06](国产)</v>
          </cell>
          <cell r="C13694" t="str">
            <v>891.0000</v>
          </cell>
          <cell r="D13694" t="str">
            <v>C0312030790300609455</v>
          </cell>
          <cell r="E13694" t="str">
            <v>特材2</v>
          </cell>
          <cell r="F13694" t="str">
            <v>乙类</v>
          </cell>
        </row>
        <row r="13695">
          <cell r="B13695" t="str">
            <v>金属接骨螺钉-锁定足踝螺钉亨杰[5.0（mm)，长度：67mm型号：HAZ06](国产)</v>
          </cell>
          <cell r="C13695" t="str">
            <v>891.0000</v>
          </cell>
          <cell r="D13695" t="str">
            <v>C0312030790300609455</v>
          </cell>
          <cell r="E13695" t="str">
            <v>特材2</v>
          </cell>
          <cell r="F13695" t="str">
            <v>乙类</v>
          </cell>
        </row>
        <row r="13696">
          <cell r="B13696" t="str">
            <v>金属接骨螺钉-锁定足踝螺钉亨杰[5.0（mm)，长度：68mm型号：HAZ06](国产)</v>
          </cell>
          <cell r="C13696" t="str">
            <v>891.0000</v>
          </cell>
          <cell r="D13696" t="str">
            <v>C0312030790300609455</v>
          </cell>
          <cell r="E13696" t="str">
            <v>特材2</v>
          </cell>
          <cell r="F13696" t="str">
            <v>乙类</v>
          </cell>
        </row>
        <row r="13697">
          <cell r="B13697" t="str">
            <v>金属接骨螺钉-锁定足踝螺钉亨杰[5.0（mm)，长度：69mm型号：HAZ06](国产)</v>
          </cell>
          <cell r="C13697" t="str">
            <v>891.0000</v>
          </cell>
          <cell r="D13697" t="str">
            <v>C0312030790300609455</v>
          </cell>
          <cell r="E13697" t="str">
            <v>特材2</v>
          </cell>
          <cell r="F13697" t="str">
            <v>乙类</v>
          </cell>
        </row>
        <row r="13698">
          <cell r="B13698" t="str">
            <v>金属接骨螺钉-锁定足踝螺钉亨杰[5.0（mm)，长度：70mm型号：HAZ06](国产)</v>
          </cell>
          <cell r="C13698" t="str">
            <v>891.0000</v>
          </cell>
          <cell r="D13698" t="str">
            <v>C0312030790300609455</v>
          </cell>
          <cell r="E13698" t="str">
            <v>特材2</v>
          </cell>
          <cell r="F13698" t="str">
            <v>乙类</v>
          </cell>
        </row>
        <row r="13699">
          <cell r="B13699" t="str">
            <v>金属接骨螺钉-锁定足踝螺钉亨杰[5.0（mm)，长度：71mm型号：HAZ06](国产)</v>
          </cell>
          <cell r="C13699" t="str">
            <v>891.0000</v>
          </cell>
          <cell r="D13699" t="str">
            <v>C0312030790300609455</v>
          </cell>
          <cell r="E13699" t="str">
            <v>特材2</v>
          </cell>
          <cell r="F13699" t="str">
            <v>乙类</v>
          </cell>
        </row>
        <row r="13700">
          <cell r="B13700" t="str">
            <v>金属接骨螺钉-锁定足踝螺钉亨杰[5.0（mm)，长度：72mm型号：HAZ06](国产)</v>
          </cell>
          <cell r="C13700" t="str">
            <v>891.0000</v>
          </cell>
          <cell r="D13700" t="str">
            <v>C0312030790300609455</v>
          </cell>
          <cell r="E13700" t="str">
            <v>特材2</v>
          </cell>
          <cell r="F13700" t="str">
            <v>乙类</v>
          </cell>
        </row>
        <row r="13701">
          <cell r="B13701" t="str">
            <v>金属接骨螺钉-锁定足踝螺钉亨杰[5.0（mm)，长度：73mm型号：HAZ06](国产)</v>
          </cell>
          <cell r="C13701" t="str">
            <v>891.0000</v>
          </cell>
          <cell r="D13701" t="str">
            <v>C0312030790300609455</v>
          </cell>
          <cell r="E13701" t="str">
            <v>特材2</v>
          </cell>
          <cell r="F13701" t="str">
            <v>乙类</v>
          </cell>
        </row>
        <row r="13702">
          <cell r="B13702" t="str">
            <v>金属接骨螺钉-锁定足踝螺钉亨杰[5.0（mm)，长度：74mm型号：HAZ06](国产)</v>
          </cell>
          <cell r="C13702" t="str">
            <v>891.0000</v>
          </cell>
          <cell r="D13702" t="str">
            <v>C0312030790300609455</v>
          </cell>
          <cell r="E13702" t="str">
            <v>特材2</v>
          </cell>
          <cell r="F13702" t="str">
            <v>乙类</v>
          </cell>
        </row>
        <row r="13703">
          <cell r="B13703" t="str">
            <v>金属接骨螺钉-锁定足踝螺钉亨杰[5.0（mm)，长度：75mm型号：HAZ06](国产)</v>
          </cell>
          <cell r="C13703" t="str">
            <v>891.0000</v>
          </cell>
          <cell r="D13703" t="str">
            <v>C0312030790300609455</v>
          </cell>
          <cell r="E13703" t="str">
            <v>特材2</v>
          </cell>
          <cell r="F13703" t="str">
            <v>乙类</v>
          </cell>
        </row>
        <row r="13704">
          <cell r="B13704" t="str">
            <v>金属接骨螺钉-锁定足踝螺钉亨杰[5.0（mm)，长度：76mm型号：HAZ06](国产)</v>
          </cell>
          <cell r="C13704" t="str">
            <v>891.0000</v>
          </cell>
          <cell r="D13704" t="str">
            <v>C0312030790300609455</v>
          </cell>
          <cell r="E13704" t="str">
            <v>特材2</v>
          </cell>
          <cell r="F13704" t="str">
            <v>乙类</v>
          </cell>
        </row>
        <row r="13705">
          <cell r="B13705" t="str">
            <v>金属接骨螺钉-锁定足踝螺钉亨杰[5.0（mm)，长度：77mm型号：HAZ06](国产)</v>
          </cell>
          <cell r="C13705" t="str">
            <v>891.0000</v>
          </cell>
          <cell r="D13705" t="str">
            <v>C0312030790300609455</v>
          </cell>
          <cell r="E13705" t="str">
            <v>特材2</v>
          </cell>
          <cell r="F13705" t="str">
            <v>乙类</v>
          </cell>
        </row>
        <row r="13706">
          <cell r="B13706" t="str">
            <v>金属接骨螺钉-锁定足踝螺钉亨杰[5.0（mm)，长度：78mm型号：HAZ06](国产)</v>
          </cell>
          <cell r="C13706" t="str">
            <v>891.0000</v>
          </cell>
          <cell r="D13706" t="str">
            <v>C0312030790300609455</v>
          </cell>
          <cell r="E13706" t="str">
            <v>特材2</v>
          </cell>
          <cell r="F13706" t="str">
            <v>乙类</v>
          </cell>
        </row>
        <row r="13707">
          <cell r="B13707" t="str">
            <v>金属接骨螺钉-锁定足踝螺钉亨杰[5.0（mm)，长度：79mm型号：HAZ06](国产)</v>
          </cell>
          <cell r="C13707" t="str">
            <v>891.0000</v>
          </cell>
          <cell r="D13707" t="str">
            <v>C0312030790300609455</v>
          </cell>
          <cell r="E13707" t="str">
            <v>特材2</v>
          </cell>
          <cell r="F13707" t="str">
            <v>乙类</v>
          </cell>
        </row>
        <row r="13708">
          <cell r="B13708" t="str">
            <v>金属接骨螺钉-锁定足踝螺钉亨杰[5.0（mm)，长度：80mm型号：HAZ06](国产)</v>
          </cell>
          <cell r="C13708" t="str">
            <v>891.0000</v>
          </cell>
          <cell r="D13708" t="str">
            <v>C0312030790300609455</v>
          </cell>
          <cell r="E13708" t="str">
            <v>特材2</v>
          </cell>
          <cell r="F13708" t="str">
            <v>乙类</v>
          </cell>
        </row>
        <row r="13709">
          <cell r="B13709" t="str">
            <v>金属解剖型接骨板L型接骨板-金属解剖型接骨板L型接骨板三友[YSQ11，右，孔数：3，长度65mm](国产)</v>
          </cell>
          <cell r="C13709" t="str">
            <v>1188.0000</v>
          </cell>
          <cell r="D13709" t="str">
            <v>C0311070800201011093</v>
          </cell>
          <cell r="E13709" t="str">
            <v>特材2</v>
          </cell>
          <cell r="F13709" t="str">
            <v>乙类</v>
          </cell>
        </row>
        <row r="13710">
          <cell r="B13710" t="str">
            <v>金属解剖型接骨板L型接骨板-金属解剖型接骨板L型接骨板三友[YSQ11，右，孔数：4，长度81mm](国产)</v>
          </cell>
          <cell r="C13710" t="str">
            <v>1188.0000</v>
          </cell>
          <cell r="D13710" t="str">
            <v>C0311070800201011093</v>
          </cell>
          <cell r="E13710" t="str">
            <v>特材2</v>
          </cell>
          <cell r="F13710" t="str">
            <v>乙类</v>
          </cell>
        </row>
        <row r="13711">
          <cell r="B13711" t="str">
            <v>金属解剖型接骨板L型接骨板-金属解剖型接骨板L型接骨板三友[YSQ11，右，孔数：5，长度97mm](国产)</v>
          </cell>
          <cell r="C13711" t="str">
            <v>1188.0000</v>
          </cell>
          <cell r="D13711" t="str">
            <v>C0311070800201011093</v>
          </cell>
          <cell r="E13711" t="str">
            <v>特材2</v>
          </cell>
          <cell r="F13711" t="str">
            <v>乙类</v>
          </cell>
        </row>
        <row r="13712">
          <cell r="B13712" t="str">
            <v>金属解剖型接骨板L型接骨板-金属解剖型接骨板L型接骨板三友[YSQ11，右，孔数：6，长度113mm](国产)</v>
          </cell>
          <cell r="C13712" t="str">
            <v>1188.0000</v>
          </cell>
          <cell r="D13712" t="str">
            <v>C0311070800201011093</v>
          </cell>
          <cell r="E13712" t="str">
            <v>特材2</v>
          </cell>
          <cell r="F13712" t="str">
            <v>乙类</v>
          </cell>
        </row>
        <row r="13713">
          <cell r="B13713" t="str">
            <v>金属解剖型接骨板L型接骨板-金属解剖型接骨板L型接骨板三友[YSQ11，左，孔数：3，长度65mm](国产)</v>
          </cell>
          <cell r="C13713" t="str">
            <v>1188.0000</v>
          </cell>
          <cell r="D13713" t="str">
            <v>C0311070800201011093</v>
          </cell>
          <cell r="E13713" t="str">
            <v>特材2</v>
          </cell>
          <cell r="F13713" t="str">
            <v>乙类</v>
          </cell>
        </row>
        <row r="13714">
          <cell r="B13714" t="str">
            <v>金属解剖型接骨板L型接骨板-金属解剖型接骨板L型接骨板三友[YSQ11，左，孔数：4，长度81mm](国产)</v>
          </cell>
          <cell r="C13714" t="str">
            <v>1188.0000</v>
          </cell>
          <cell r="D13714" t="str">
            <v>C0311070800201011093</v>
          </cell>
          <cell r="E13714" t="str">
            <v>特材2</v>
          </cell>
          <cell r="F13714" t="str">
            <v>乙类</v>
          </cell>
        </row>
        <row r="13715">
          <cell r="B13715" t="str">
            <v>金属解剖型接骨板L型接骨板-金属解剖型接骨板L型接骨板三友[YSQ11，左，孔数：5，长度97mm](国产)</v>
          </cell>
          <cell r="C13715" t="str">
            <v>1188.0000</v>
          </cell>
          <cell r="D13715" t="str">
            <v>C0311070800201011093</v>
          </cell>
          <cell r="E13715" t="str">
            <v>特材2</v>
          </cell>
          <cell r="F13715" t="str">
            <v>乙类</v>
          </cell>
        </row>
        <row r="13716">
          <cell r="B13716" t="str">
            <v>金属解剖型接骨板L型接骨板-金属解剖型接骨板L型接骨板三友[YSQ11，左，孔数：6，长度113mm](国产)</v>
          </cell>
          <cell r="C13716" t="str">
            <v>1188.0000</v>
          </cell>
          <cell r="D13716" t="str">
            <v>C0311070800201011093</v>
          </cell>
          <cell r="E13716" t="str">
            <v>特材2</v>
          </cell>
          <cell r="F13716" t="str">
            <v>乙类</v>
          </cell>
        </row>
        <row r="13717">
          <cell r="B13717" t="str">
            <v>金属解剖型接骨板T型接骨板-金属解剖型接骨板T型接骨板三友[YSQ07，孔数：3，长度65mm](国产)</v>
          </cell>
          <cell r="C13717" t="str">
            <v>1296.0000</v>
          </cell>
          <cell r="D13717" t="str">
            <v>C0311070800201011093</v>
          </cell>
          <cell r="E13717" t="str">
            <v>特材2</v>
          </cell>
          <cell r="F13717" t="str">
            <v>乙类</v>
          </cell>
        </row>
        <row r="13718">
          <cell r="B13718" t="str">
            <v>金属解剖型接骨板T型接骨板-金属解剖型接骨板T型接骨板三友[YSQ07，孔数：4，长度81mm](国产)</v>
          </cell>
          <cell r="C13718" t="str">
            <v>1296.0000</v>
          </cell>
          <cell r="D13718" t="str">
            <v>C0311070800201011093</v>
          </cell>
          <cell r="E13718" t="str">
            <v>特材2</v>
          </cell>
          <cell r="F13718" t="str">
            <v>乙类</v>
          </cell>
        </row>
        <row r="13719">
          <cell r="B13719" t="str">
            <v>金属解剖型接骨板T型接骨板-金属解剖型接骨板T型接骨板三友[YSQ07，孔数：5，长度97mm](国产)</v>
          </cell>
          <cell r="C13719" t="str">
            <v>1296.0000</v>
          </cell>
          <cell r="D13719" t="str">
            <v>C0311070800201011093</v>
          </cell>
          <cell r="E13719" t="str">
            <v>特材2</v>
          </cell>
          <cell r="F13719" t="str">
            <v>乙类</v>
          </cell>
        </row>
        <row r="13720">
          <cell r="B13720" t="str">
            <v>金属解剖型接骨板T型接骨板-金属解剖型接骨板T型接骨板三友[YSQ07，孔数：6，长度113mm](国产)</v>
          </cell>
          <cell r="C13720" t="str">
            <v>1296.0000</v>
          </cell>
          <cell r="D13720" t="str">
            <v>C0311070800201011093</v>
          </cell>
          <cell r="E13720" t="str">
            <v>特材2</v>
          </cell>
          <cell r="F13720" t="str">
            <v>乙类</v>
          </cell>
        </row>
        <row r="13721">
          <cell r="B13721" t="str">
            <v>金属解剖型接骨板T型接骨板-金属解剖型接骨板T型接骨板三友[YSQ08，孔数3，长度65mm](国产)</v>
          </cell>
          <cell r="C13721" t="str">
            <v>918.2700</v>
          </cell>
          <cell r="D13721" t="str">
            <v>C0311070800201011093</v>
          </cell>
          <cell r="E13721" t="str">
            <v>特材2</v>
          </cell>
          <cell r="F13721" t="str">
            <v>乙类</v>
          </cell>
        </row>
        <row r="13722">
          <cell r="B13722" t="str">
            <v>金属解剖型接骨板T型接骨板-金属解剖型接骨板T型接骨板三友[YSQ08，孔数4，长度81mm](国产)</v>
          </cell>
          <cell r="C13722" t="str">
            <v>918.2700</v>
          </cell>
          <cell r="D13722" t="str">
            <v>C0311070800201011093</v>
          </cell>
          <cell r="E13722" t="str">
            <v>特材2</v>
          </cell>
          <cell r="F13722" t="str">
            <v>乙类</v>
          </cell>
        </row>
        <row r="13723">
          <cell r="B13723" t="str">
            <v>金属解剖型接骨板T型接骨板-金属解剖型接骨板T型接骨板三友[YSQ08，孔数5，长度97mm](国产)</v>
          </cell>
          <cell r="C13723" t="str">
            <v>918.2700</v>
          </cell>
          <cell r="D13723" t="str">
            <v>C0311070800201011093</v>
          </cell>
          <cell r="E13723" t="str">
            <v>特材2</v>
          </cell>
          <cell r="F13723" t="str">
            <v>乙类</v>
          </cell>
        </row>
        <row r="13724">
          <cell r="B13724" t="str">
            <v>金属解剖型接骨板T型接骨板-金属解剖型接骨板T型接骨板三友[YSQ08，孔数6，长度113mm](国产)</v>
          </cell>
          <cell r="C13724" t="str">
            <v>918.2700</v>
          </cell>
          <cell r="D13724" t="str">
            <v>C0311070800201011093</v>
          </cell>
          <cell r="E13724" t="str">
            <v>特材2</v>
          </cell>
          <cell r="F13724" t="str">
            <v>乙类</v>
          </cell>
        </row>
        <row r="13725">
          <cell r="B13725" t="str">
            <v>金属解剖型接骨板尺桡骨接骨板-金属解剖型接骨板尺桡骨接骨板三友[YSQ56，孔数4，长度68mm](国产)</v>
          </cell>
          <cell r="C13725" t="str">
            <v>615.6000</v>
          </cell>
          <cell r="D13725" t="str">
            <v>C0311030800200406388</v>
          </cell>
          <cell r="E13725" t="str">
            <v>特材2</v>
          </cell>
          <cell r="F13725" t="str">
            <v>乙类</v>
          </cell>
        </row>
        <row r="13726">
          <cell r="B13726" t="str">
            <v>金属解剖型接骨板尺桡骨接骨板-金属解剖型接骨板尺桡骨接骨板三友[YSQ56，孔数6，长度92mm](国产)</v>
          </cell>
          <cell r="C13726" t="str">
            <v>615.6000</v>
          </cell>
          <cell r="D13726" t="str">
            <v>C0311030800200406388</v>
          </cell>
          <cell r="E13726" t="str">
            <v>特材2</v>
          </cell>
          <cell r="F13726" t="str">
            <v>乙类</v>
          </cell>
        </row>
        <row r="13727">
          <cell r="B13727" t="str">
            <v>金属解剖型接骨板尺桡骨接骨板-金属解剖型接骨板尺桡骨接骨板三友[YSQ56，孔数8，长度116mm](国产)</v>
          </cell>
          <cell r="C13727" t="str">
            <v>615.6000</v>
          </cell>
          <cell r="D13727" t="str">
            <v>C0311030800200406388</v>
          </cell>
          <cell r="E13727" t="str">
            <v>特材2</v>
          </cell>
          <cell r="F13727" t="str">
            <v>乙类</v>
          </cell>
        </row>
        <row r="13728">
          <cell r="B13728" t="str">
            <v>金属解剖型接骨板尺桡骨接骨板-金属解剖型接骨板尺桡骨接骨板三友[YSQ57，右，孔数：3，长度：45mm](国产)</v>
          </cell>
          <cell r="C13728" t="str">
            <v>615.6000</v>
          </cell>
          <cell r="D13728" t="str">
            <v>C0311030800200406388</v>
          </cell>
          <cell r="E13728" t="str">
            <v>特材2</v>
          </cell>
          <cell r="F13728" t="str">
            <v>乙类</v>
          </cell>
        </row>
        <row r="13729">
          <cell r="B13729" t="str">
            <v>金属解剖型接骨板尺桡骨接骨板-金属解剖型接骨板尺桡骨接骨板三友[YSQ57，右，孔数：4，长度：53mm](国产)</v>
          </cell>
          <cell r="C13729" t="str">
            <v>615.6000</v>
          </cell>
          <cell r="D13729" t="str">
            <v>C0311030800200406388</v>
          </cell>
          <cell r="E13729" t="str">
            <v>特材2</v>
          </cell>
          <cell r="F13729" t="str">
            <v>乙类</v>
          </cell>
        </row>
        <row r="13730">
          <cell r="B13730" t="str">
            <v>金属解剖型接骨板尺桡骨接骨板-金属解剖型接骨板尺桡骨接骨板三友[YSQ57，右，孔数：6，长度：67mm](国产)</v>
          </cell>
          <cell r="C13730" t="str">
            <v>615.6000</v>
          </cell>
          <cell r="D13730" t="str">
            <v>C0311030800200406388</v>
          </cell>
          <cell r="E13730" t="str">
            <v>特材2</v>
          </cell>
          <cell r="F13730" t="str">
            <v>乙类</v>
          </cell>
        </row>
        <row r="13731">
          <cell r="B13731" t="str">
            <v>金属解剖型接骨板尺桡骨接骨板-金属解剖型接骨板尺桡骨接骨板三友[YSQ57，左，孔数：3，长度：45mm](国产)</v>
          </cell>
          <cell r="C13731" t="str">
            <v>615.6000</v>
          </cell>
          <cell r="D13731" t="str">
            <v>C0311030800200406388</v>
          </cell>
          <cell r="E13731" t="str">
            <v>特材2</v>
          </cell>
          <cell r="F13731" t="str">
            <v>乙类</v>
          </cell>
        </row>
        <row r="13732">
          <cell r="B13732" t="str">
            <v>金属解剖型接骨板尺桡骨接骨板-金属解剖型接骨板尺桡骨接骨板三友[YSQ57，左，孔数：4，长度：53mm](国产)</v>
          </cell>
          <cell r="C13732" t="str">
            <v>615.6000</v>
          </cell>
          <cell r="D13732" t="str">
            <v>C0311030800200406388</v>
          </cell>
          <cell r="E13732" t="str">
            <v>特材2</v>
          </cell>
          <cell r="F13732" t="str">
            <v>乙类</v>
          </cell>
        </row>
        <row r="13733">
          <cell r="B13733" t="str">
            <v>金属解剖型接骨板尺桡骨接骨板-金属解剖型接骨板尺桡骨接骨板三友[YSQ57，左，孔数：6，长度：67mm](国产)</v>
          </cell>
          <cell r="C13733" t="str">
            <v>615.6000</v>
          </cell>
          <cell r="D13733" t="str">
            <v>C0311030800200406388</v>
          </cell>
          <cell r="E13733" t="str">
            <v>特材2</v>
          </cell>
          <cell r="F13733" t="str">
            <v>乙类</v>
          </cell>
        </row>
        <row r="13734">
          <cell r="B13734" t="str">
            <v>金属解剖型接骨板尺桡骨接骨板-金属解剖型接骨板尺桡骨接骨板三友[YSQ59，右，孔数3，长度45mm](国产)</v>
          </cell>
          <cell r="C13734" t="str">
            <v>615.6000</v>
          </cell>
          <cell r="D13734" t="str">
            <v>C0311030800200406388</v>
          </cell>
          <cell r="E13734" t="str">
            <v>特材2</v>
          </cell>
          <cell r="F13734" t="str">
            <v>乙类</v>
          </cell>
        </row>
        <row r="13735">
          <cell r="B13735" t="str">
            <v>金属解剖型接骨板尺桡骨接骨板-金属解剖型接骨板尺桡骨接骨板三友[YSQ59，右，孔数4，长度53mm](国产)</v>
          </cell>
          <cell r="C13735" t="str">
            <v>615.6000</v>
          </cell>
          <cell r="D13735" t="str">
            <v>C0311030800200406388</v>
          </cell>
          <cell r="E13735" t="str">
            <v>特材2</v>
          </cell>
          <cell r="F13735" t="str">
            <v>乙类</v>
          </cell>
        </row>
        <row r="13736">
          <cell r="B13736" t="str">
            <v>金属解剖型接骨板尺桡骨接骨板-金属解剖型接骨板尺桡骨接骨板三友[YSQ59，右，孔数6，长度69mm](国产)</v>
          </cell>
          <cell r="C13736" t="str">
            <v>615.6000</v>
          </cell>
          <cell r="D13736" t="str">
            <v>C0311030800200406388</v>
          </cell>
          <cell r="E13736" t="str">
            <v>特材2</v>
          </cell>
          <cell r="F13736" t="str">
            <v>乙类</v>
          </cell>
        </row>
        <row r="13737">
          <cell r="B13737" t="str">
            <v>金属解剖型接骨板尺桡骨接骨板-金属解剖型接骨板尺桡骨接骨板三友[YSQ59，左，孔数3，长度45mm](国产)</v>
          </cell>
          <cell r="C13737" t="str">
            <v>615.6000</v>
          </cell>
          <cell r="D13737" t="str">
            <v>C0311030800200406388</v>
          </cell>
          <cell r="E13737" t="str">
            <v>特材2</v>
          </cell>
          <cell r="F13737" t="str">
            <v>乙类</v>
          </cell>
        </row>
        <row r="13738">
          <cell r="B13738" t="str">
            <v>金属解剖型接骨板尺桡骨接骨板-金属解剖型接骨板尺桡骨接骨板三友[YSQ59，左，孔数4，长度53mm](国产)</v>
          </cell>
          <cell r="C13738" t="str">
            <v>615.6000</v>
          </cell>
          <cell r="D13738" t="str">
            <v>C0311030800200406388</v>
          </cell>
          <cell r="E13738" t="str">
            <v>特材2</v>
          </cell>
          <cell r="F13738" t="str">
            <v>乙类</v>
          </cell>
        </row>
        <row r="13739">
          <cell r="B13739" t="str">
            <v>金属解剖型接骨板尺桡骨接骨板-金属解剖型接骨板尺桡骨接骨板三友[YSQ59，左，孔数6，长度69mm](国产)</v>
          </cell>
          <cell r="C13739" t="str">
            <v>615.6000</v>
          </cell>
          <cell r="D13739" t="str">
            <v>C0311030800200406388</v>
          </cell>
          <cell r="E13739" t="str">
            <v>特材2</v>
          </cell>
          <cell r="F13739" t="str">
            <v>乙类</v>
          </cell>
        </row>
        <row r="13740">
          <cell r="B13740" t="str">
            <v>金属解剖型接骨板尺桡骨接骨板-金属解剖型接骨板尺桡骨接骨板三友[YSQ59，孔数:3右，长度：47mm](国产)</v>
          </cell>
          <cell r="C13740" t="str">
            <v>615.6000</v>
          </cell>
          <cell r="D13740" t="str">
            <v>C0311030800200406388</v>
          </cell>
          <cell r="E13740" t="str">
            <v>特材2</v>
          </cell>
          <cell r="F13740" t="str">
            <v>乙类</v>
          </cell>
        </row>
        <row r="13741">
          <cell r="B13741" t="str">
            <v>金属解剖型接骨板尺桡骨接骨板-金属解剖型接骨板尺桡骨接骨板三友[YSQ59，孔数:4右，长度：55mm](国产)</v>
          </cell>
          <cell r="C13741" t="str">
            <v>615.6000</v>
          </cell>
          <cell r="D13741" t="str">
            <v>C0311030800200406388</v>
          </cell>
          <cell r="E13741" t="str">
            <v>特材2</v>
          </cell>
          <cell r="F13741" t="str">
            <v>乙类</v>
          </cell>
        </row>
        <row r="13742">
          <cell r="B13742" t="str">
            <v>金属解剖型接骨板尺桡骨接骨板-金属解剖型接骨板尺桡骨接骨板三友[YSQ59，孔数:6右，长度：71mm](国产)</v>
          </cell>
          <cell r="C13742" t="str">
            <v>615.6000</v>
          </cell>
          <cell r="D13742" t="str">
            <v>C0311030800200406388</v>
          </cell>
          <cell r="E13742" t="str">
            <v>特材2</v>
          </cell>
          <cell r="F13742" t="str">
            <v>乙类</v>
          </cell>
        </row>
        <row r="13743">
          <cell r="B13743" t="str">
            <v>金属解剖型接骨板尺桡骨接骨板-金属解剖型接骨板尺桡骨接骨板三友[YSQ59，孔数:3左，长度：47mm](国产)</v>
          </cell>
          <cell r="C13743" t="str">
            <v>615.6000</v>
          </cell>
          <cell r="D13743" t="str">
            <v>C0311030800200406388</v>
          </cell>
          <cell r="E13743" t="str">
            <v>特材2</v>
          </cell>
          <cell r="F13743" t="str">
            <v>乙类</v>
          </cell>
        </row>
        <row r="13744">
          <cell r="B13744" t="str">
            <v>金属解剖型接骨板尺桡骨接骨板-金属解剖型接骨板尺桡骨接骨板三友[YSQ59，孔数:4左，长度：55mm](国产)</v>
          </cell>
          <cell r="C13744" t="str">
            <v>615.6000</v>
          </cell>
          <cell r="D13744" t="str">
            <v>C0311030800200406388</v>
          </cell>
          <cell r="E13744" t="str">
            <v>特材2</v>
          </cell>
          <cell r="F13744" t="str">
            <v>乙类</v>
          </cell>
        </row>
        <row r="13745">
          <cell r="B13745" t="str">
            <v>金属解剖型接骨板尺桡骨接骨板-金属解剖型接骨板尺桡骨接骨板三友[YSQ59，孔数:6左，长度：71mm](国产)</v>
          </cell>
          <cell r="C13745" t="str">
            <v>615.6000</v>
          </cell>
          <cell r="D13745" t="str">
            <v>C0311030800200406388</v>
          </cell>
          <cell r="E13745" t="str">
            <v>特材2</v>
          </cell>
          <cell r="F13745" t="str">
            <v>乙类</v>
          </cell>
        </row>
        <row r="13746">
          <cell r="B13746" t="str">
            <v>金属解剖型接骨板尺桡骨接骨板-金属解剖型接骨板尺桡骨接骨板三友[YSQ57，右，孔数：3，长度47mm](国产)</v>
          </cell>
          <cell r="C13746" t="str">
            <v>615.6000</v>
          </cell>
          <cell r="D13746" t="str">
            <v>C0311030800200406388</v>
          </cell>
          <cell r="E13746" t="str">
            <v>特材2</v>
          </cell>
          <cell r="F13746" t="str">
            <v>乙类</v>
          </cell>
        </row>
        <row r="13747">
          <cell r="B13747" t="str">
            <v>金属解剖型接骨板尺桡骨接骨板-金属解剖型接骨板尺桡骨接骨板三友[YSQ57，右，孔数：4，长度55mm](国产)</v>
          </cell>
          <cell r="C13747" t="str">
            <v>615.6000</v>
          </cell>
          <cell r="D13747" t="str">
            <v>C0311030800200406388</v>
          </cell>
          <cell r="E13747" t="str">
            <v>特材2</v>
          </cell>
          <cell r="F13747" t="str">
            <v>乙类</v>
          </cell>
        </row>
        <row r="13748">
          <cell r="B13748" t="str">
            <v>金属解剖型接骨板尺桡骨接骨板-金属解剖型接骨板尺桡骨接骨板三友[YSQ57，右，孔数：6，长度69mm](国产)</v>
          </cell>
          <cell r="C13748" t="str">
            <v>615.6000</v>
          </cell>
          <cell r="D13748" t="str">
            <v>C0311030800200406388</v>
          </cell>
          <cell r="E13748" t="str">
            <v>特材2</v>
          </cell>
          <cell r="F13748" t="str">
            <v>乙类</v>
          </cell>
        </row>
        <row r="13749">
          <cell r="B13749" t="str">
            <v>金属解剖型接骨板尺桡骨接骨板-金属解剖型接骨板尺桡骨接骨板三友[YSQ57，左，孔数：3，长度47mm](国产)</v>
          </cell>
          <cell r="C13749" t="str">
            <v>615.6000</v>
          </cell>
          <cell r="D13749" t="str">
            <v>C0311030800200406388</v>
          </cell>
          <cell r="E13749" t="str">
            <v>特材2</v>
          </cell>
          <cell r="F13749" t="str">
            <v>乙类</v>
          </cell>
        </row>
        <row r="13750">
          <cell r="B13750" t="str">
            <v>金属解剖型接骨板尺桡骨接骨板-金属解剖型接骨板尺桡骨接骨板三友[YSQ57，左，孔数：4，长度55mm](国产)</v>
          </cell>
          <cell r="C13750" t="str">
            <v>615.6000</v>
          </cell>
          <cell r="D13750" t="str">
            <v>C0311030800200406388</v>
          </cell>
          <cell r="E13750" t="str">
            <v>特材2</v>
          </cell>
          <cell r="F13750" t="str">
            <v>乙类</v>
          </cell>
        </row>
        <row r="13751">
          <cell r="B13751" t="str">
            <v>金属解剖型接骨板尺桡骨接骨板-金属解剖型接骨板尺桡骨接骨板三友[YSQ57，左，孔数：6，长度69mm](国产)</v>
          </cell>
          <cell r="C13751" t="str">
            <v>615.6000</v>
          </cell>
          <cell r="D13751" t="str">
            <v>C0311030800200406388</v>
          </cell>
          <cell r="E13751" t="str">
            <v>特材2</v>
          </cell>
          <cell r="F13751" t="str">
            <v>乙类</v>
          </cell>
        </row>
        <row r="13752">
          <cell r="B13752" t="str">
            <v>金属解剖型接骨板腓骨接骨板-金属解剖型接骨板腓骨接骨板三友[YSQ66,右，孔数4，长度74](国产)</v>
          </cell>
          <cell r="C13752" t="str">
            <v>874.3100</v>
          </cell>
          <cell r="D13752" t="str">
            <v>C0311030800200406388</v>
          </cell>
          <cell r="E13752" t="str">
            <v>特材2</v>
          </cell>
          <cell r="F13752" t="str">
            <v>乙类</v>
          </cell>
        </row>
        <row r="13753">
          <cell r="B13753" t="str">
            <v>金属解剖型接骨板腓骨接骨板-金属解剖型接骨板腓骨接骨板三友[YSQ66,右，孔数5，长度85](国产)</v>
          </cell>
          <cell r="C13753" t="str">
            <v>874.3100</v>
          </cell>
          <cell r="D13753" t="str">
            <v>C0311030800200406388</v>
          </cell>
          <cell r="E13753" t="str">
            <v>特材2</v>
          </cell>
          <cell r="F13753" t="str">
            <v>乙类</v>
          </cell>
        </row>
        <row r="13754">
          <cell r="B13754" t="str">
            <v>金属解剖型接骨板腓骨接骨板-金属解剖型接骨板腓骨接骨板三友[YSQ66,右，孔数6，长度95](国产)</v>
          </cell>
          <cell r="C13754" t="str">
            <v>874.3100</v>
          </cell>
          <cell r="D13754" t="str">
            <v>C0311030800200406388</v>
          </cell>
          <cell r="E13754" t="str">
            <v>特材2</v>
          </cell>
          <cell r="F13754" t="str">
            <v>乙类</v>
          </cell>
        </row>
        <row r="13755">
          <cell r="B13755" t="str">
            <v>金属解剖型接骨板腓骨接骨板-金属解剖型接骨板腓骨接骨板三友[YSQ66,右，孔数7，长度106](国产)</v>
          </cell>
          <cell r="C13755" t="str">
            <v>874.3100</v>
          </cell>
          <cell r="D13755" t="str">
            <v>C0311030800200406388</v>
          </cell>
          <cell r="E13755" t="str">
            <v>特材2</v>
          </cell>
          <cell r="F13755" t="str">
            <v>乙类</v>
          </cell>
        </row>
        <row r="13756">
          <cell r="B13756" t="str">
            <v>金属解剖型接骨板腓骨接骨板-金属解剖型接骨板腓骨接骨板三友[YSQ66,右，孔数8，长度116](国产)</v>
          </cell>
          <cell r="C13756" t="str">
            <v>874.3100</v>
          </cell>
          <cell r="D13756" t="str">
            <v>C0311030800200406388</v>
          </cell>
          <cell r="E13756" t="str">
            <v>特材2</v>
          </cell>
          <cell r="F13756" t="str">
            <v>乙类</v>
          </cell>
        </row>
        <row r="13757">
          <cell r="B13757" t="str">
            <v>金属解剖型接骨板腓骨接骨板-金属解剖型接骨板腓骨接骨板三友[YSQ66,右，孔数9，长度127](国产)</v>
          </cell>
          <cell r="C13757" t="str">
            <v>874.3100</v>
          </cell>
          <cell r="D13757" t="str">
            <v>C0311030800200406388</v>
          </cell>
          <cell r="E13757" t="str">
            <v>特材2</v>
          </cell>
          <cell r="F13757" t="str">
            <v>乙类</v>
          </cell>
        </row>
        <row r="13758">
          <cell r="B13758" t="str">
            <v>金属解剖型接骨板腓骨接骨板-金属解剖型接骨板腓骨接骨板三友[YSQ66,左，孔数4，长度74](国产)</v>
          </cell>
          <cell r="C13758" t="str">
            <v>874.3100</v>
          </cell>
          <cell r="D13758" t="str">
            <v>C0311030800200406388</v>
          </cell>
          <cell r="E13758" t="str">
            <v>特材2</v>
          </cell>
          <cell r="F13758" t="str">
            <v>乙类</v>
          </cell>
        </row>
        <row r="13759">
          <cell r="B13759" t="str">
            <v>金属解剖型接骨板腓骨接骨板-金属解剖型接骨板腓骨接骨板三友[YSQ66,左，孔数5，长度85](国产)</v>
          </cell>
          <cell r="C13759" t="str">
            <v>874.3100</v>
          </cell>
          <cell r="D13759" t="str">
            <v>C0311030800200406388</v>
          </cell>
          <cell r="E13759" t="str">
            <v>特材2</v>
          </cell>
          <cell r="F13759" t="str">
            <v>乙类</v>
          </cell>
        </row>
        <row r="13760">
          <cell r="B13760" t="str">
            <v>金属解剖型接骨板腓骨接骨板-金属解剖型接骨板腓骨接骨板三友[YSQ66,左，孔数6，长度95](国产)</v>
          </cell>
          <cell r="C13760" t="str">
            <v>874.3100</v>
          </cell>
          <cell r="D13760" t="str">
            <v>C0311030800200406388</v>
          </cell>
          <cell r="E13760" t="str">
            <v>特材2</v>
          </cell>
          <cell r="F13760" t="str">
            <v>乙类</v>
          </cell>
        </row>
        <row r="13761">
          <cell r="B13761" t="str">
            <v>金属解剖型接骨板腓骨接骨板-金属解剖型接骨板腓骨接骨板三友[YSQ66,左，孔数7，长度106](国产)</v>
          </cell>
          <cell r="C13761" t="str">
            <v>874.3100</v>
          </cell>
          <cell r="D13761" t="str">
            <v>C0311030800200406388</v>
          </cell>
          <cell r="E13761" t="str">
            <v>特材2</v>
          </cell>
          <cell r="F13761" t="str">
            <v>乙类</v>
          </cell>
        </row>
        <row r="13762">
          <cell r="B13762" t="str">
            <v>金属解剖型接骨板腓骨接骨板-金属解剖型接骨板腓骨接骨板三友[YSQ66,左，孔数8，长度116](国产)</v>
          </cell>
          <cell r="C13762" t="str">
            <v>874.3100</v>
          </cell>
          <cell r="D13762" t="str">
            <v>C0311030800200406388</v>
          </cell>
          <cell r="E13762" t="str">
            <v>特材2</v>
          </cell>
          <cell r="F13762" t="str">
            <v>乙类</v>
          </cell>
        </row>
        <row r="13763">
          <cell r="B13763" t="str">
            <v>金属解剖型接骨板腓骨接骨板-金属解剖型接骨板腓骨接骨板三友[YSQ66,左，孔数9，长度127](国产)</v>
          </cell>
          <cell r="C13763" t="str">
            <v>874.3100</v>
          </cell>
          <cell r="D13763" t="str">
            <v>C0311030800200406388</v>
          </cell>
          <cell r="E13763" t="str">
            <v>特材2</v>
          </cell>
          <cell r="F13763" t="str">
            <v>乙类</v>
          </cell>
        </row>
        <row r="13764">
          <cell r="B13764" t="str">
            <v>金属解剖型接骨板跟骨接骨板-金属解剖型接骨板跟骨接骨板三友[YSQ50，I型](国产)</v>
          </cell>
          <cell r="C13764" t="str">
            <v>1069.7200</v>
          </cell>
          <cell r="D13764" t="str">
            <v>C0311030800200406388</v>
          </cell>
          <cell r="E13764" t="str">
            <v>特材2</v>
          </cell>
          <cell r="F13764" t="str">
            <v>乙类</v>
          </cell>
        </row>
        <row r="13765">
          <cell r="B13765" t="str">
            <v>金属解剖型接骨板跟骨接骨板-金属解剖型接骨板跟骨接骨板三友[YSQ50，II型](国产)</v>
          </cell>
          <cell r="C13765" t="str">
            <v>1069.7200</v>
          </cell>
          <cell r="D13765" t="str">
            <v>C0311030800200406388</v>
          </cell>
          <cell r="E13765" t="str">
            <v>特材2</v>
          </cell>
          <cell r="F13765" t="str">
            <v>乙类</v>
          </cell>
        </row>
        <row r="13766">
          <cell r="B13766" t="str">
            <v>金属解剖型接骨板跟骨接骨板-金属解剖型接骨板跟骨接骨板三友[YSQ49，右，大](国产)</v>
          </cell>
          <cell r="C13766" t="str">
            <v>613.5800</v>
          </cell>
          <cell r="D13766" t="str">
            <v>C0311030800200406388</v>
          </cell>
          <cell r="E13766" t="str">
            <v>特材2</v>
          </cell>
          <cell r="F13766" t="str">
            <v>乙类</v>
          </cell>
        </row>
        <row r="13767">
          <cell r="B13767" t="str">
            <v>金属解剖型接骨板跟骨接骨板-金属解剖型接骨板跟骨接骨板三友[YSQ49，右，小](国产)</v>
          </cell>
          <cell r="C13767" t="str">
            <v>613.5800</v>
          </cell>
          <cell r="D13767" t="str">
            <v>C0311030800200406388</v>
          </cell>
          <cell r="E13767" t="str">
            <v>特材2</v>
          </cell>
          <cell r="F13767" t="str">
            <v>乙类</v>
          </cell>
        </row>
        <row r="13768">
          <cell r="B13768" t="str">
            <v>金属解剖型接骨板跟骨接骨板-金属解剖型接骨板跟骨接骨板三友[YSQ49，左，大](国产)</v>
          </cell>
          <cell r="C13768" t="str">
            <v>613.5800</v>
          </cell>
          <cell r="D13768" t="str">
            <v>C0311030800200406388</v>
          </cell>
          <cell r="E13768" t="str">
            <v>特材2</v>
          </cell>
          <cell r="F13768" t="str">
            <v>乙类</v>
          </cell>
        </row>
        <row r="13769">
          <cell r="B13769" t="str">
            <v>金属解剖型接骨板跟骨接骨板-金属解剖型接骨板跟骨接骨板三友[YSQ49，左，小](国产)</v>
          </cell>
          <cell r="C13769" t="str">
            <v>613.5800</v>
          </cell>
          <cell r="D13769" t="str">
            <v>C0311030800200406388</v>
          </cell>
          <cell r="E13769" t="str">
            <v>特材2</v>
          </cell>
          <cell r="F13769" t="str">
            <v>乙类</v>
          </cell>
        </row>
        <row r="13770">
          <cell r="B13770" t="str">
            <v>金属解剖型接骨板肱骨近端接骨板-金属解剖型接骨板肱骨近端接骨板三友[YSQ41，右孔数:3长度：92mm](国产)</v>
          </cell>
          <cell r="C13770" t="str">
            <v>1080.0000</v>
          </cell>
          <cell r="D13770" t="str">
            <v>C0311030800200406388</v>
          </cell>
          <cell r="E13770" t="str">
            <v>特材2</v>
          </cell>
          <cell r="F13770" t="str">
            <v>乙类</v>
          </cell>
        </row>
        <row r="13771">
          <cell r="B13771" t="str">
            <v>金属解剖型接骨板肱骨近端接骨板-金属解剖型接骨板肱骨近端接骨板三友[YSQ41，右孔数:4长度：104mm](国产)</v>
          </cell>
          <cell r="C13771" t="str">
            <v>1080.0000</v>
          </cell>
          <cell r="D13771" t="str">
            <v>C0311030800200406388</v>
          </cell>
          <cell r="E13771" t="str">
            <v>特材2</v>
          </cell>
          <cell r="F13771" t="str">
            <v>乙类</v>
          </cell>
        </row>
        <row r="13772">
          <cell r="B13772" t="str">
            <v>金属解剖型接骨板肱骨近端接骨板-金属解剖型接骨板肱骨近端接骨板三友[YSQ41，右孔数:5长度：116mm](国产)</v>
          </cell>
          <cell r="C13772" t="str">
            <v>1080.0000</v>
          </cell>
          <cell r="D13772" t="str">
            <v>C0311030800200406388</v>
          </cell>
          <cell r="E13772" t="str">
            <v>特材2</v>
          </cell>
          <cell r="F13772" t="str">
            <v>乙类</v>
          </cell>
        </row>
        <row r="13773">
          <cell r="B13773" t="str">
            <v>金属解剖型接骨板肱骨近端接骨板-金属解剖型接骨板肱骨近端接骨板三友[YSQ41，右孔数:6长度：128mm](国产)</v>
          </cell>
          <cell r="C13773" t="str">
            <v>1080.0000</v>
          </cell>
          <cell r="D13773" t="str">
            <v>C0311030800200406388</v>
          </cell>
          <cell r="E13773" t="str">
            <v>特材2</v>
          </cell>
          <cell r="F13773" t="str">
            <v>乙类</v>
          </cell>
        </row>
        <row r="13774">
          <cell r="B13774" t="str">
            <v>金属解剖型接骨板肱骨近端接骨板-金属解剖型接骨板肱骨近端接骨板三友[YSQ41，右孔数:7长度：140mm](国产)</v>
          </cell>
          <cell r="C13774" t="str">
            <v>1080.0000</v>
          </cell>
          <cell r="D13774" t="str">
            <v>C0311030800200406388</v>
          </cell>
          <cell r="E13774" t="str">
            <v>特材2</v>
          </cell>
          <cell r="F13774" t="str">
            <v>乙类</v>
          </cell>
        </row>
        <row r="13775">
          <cell r="B13775" t="str">
            <v>金属解剖型接骨板肱骨近端接骨板-金属解剖型接骨板肱骨近端接骨板三友[YSQ41，左孔数:3长度：92mm](国产)</v>
          </cell>
          <cell r="C13775" t="str">
            <v>1080.0000</v>
          </cell>
          <cell r="D13775" t="str">
            <v>C0311030800200406388</v>
          </cell>
          <cell r="E13775" t="str">
            <v>特材2</v>
          </cell>
          <cell r="F13775" t="str">
            <v>乙类</v>
          </cell>
        </row>
        <row r="13776">
          <cell r="B13776" t="str">
            <v>金属解剖型接骨板肱骨近端接骨板-金属解剖型接骨板肱骨近端接骨板三友[YSQ41，左孔数:4长度：104mm](国产)</v>
          </cell>
          <cell r="C13776" t="str">
            <v>1080.0000</v>
          </cell>
          <cell r="D13776" t="str">
            <v>C0311030800200406388</v>
          </cell>
          <cell r="E13776" t="str">
            <v>特材2</v>
          </cell>
          <cell r="F13776" t="str">
            <v>乙类</v>
          </cell>
        </row>
        <row r="13777">
          <cell r="B13777" t="str">
            <v>金属解剖型接骨板肱骨近端接骨板-金属解剖型接骨板肱骨近端接骨板三友[YSQ41，左孔数:5长度：116mm](国产)</v>
          </cell>
          <cell r="C13777" t="str">
            <v>1080.0000</v>
          </cell>
          <cell r="D13777" t="str">
            <v>C0311030800200406388</v>
          </cell>
          <cell r="E13777" t="str">
            <v>特材2</v>
          </cell>
          <cell r="F13777" t="str">
            <v>乙类</v>
          </cell>
        </row>
        <row r="13778">
          <cell r="B13778" t="str">
            <v>金属解剖型接骨板肱骨近端接骨板-金属解剖型接骨板肱骨近端接骨板三友[YSQ41，左孔数:6长度：128mm](国产)</v>
          </cell>
          <cell r="C13778" t="str">
            <v>1080.0000</v>
          </cell>
          <cell r="D13778" t="str">
            <v>C0311030800200406388</v>
          </cell>
          <cell r="E13778" t="str">
            <v>特材2</v>
          </cell>
          <cell r="F13778" t="str">
            <v>乙类</v>
          </cell>
        </row>
        <row r="13779">
          <cell r="B13779" t="str">
            <v>金属解剖型接骨板肱骨近端接骨板-金属解剖型接骨板肱骨近端接骨板三友[YSQ41，左孔数:7长度：140mm](国产)</v>
          </cell>
          <cell r="C13779" t="str">
            <v>1080.0000</v>
          </cell>
          <cell r="D13779" t="str">
            <v>C0311030800200406388</v>
          </cell>
          <cell r="E13779" t="str">
            <v>特材2</v>
          </cell>
          <cell r="F13779" t="str">
            <v>乙类</v>
          </cell>
        </row>
        <row r="13780">
          <cell r="B13780" t="str">
            <v>金属解剖型接骨板肱骨远端接骨板-金属解剖型接骨板肱骨远端接骨板三友[YSQ44，右，孔数：3，长度：90mm](国产)</v>
          </cell>
          <cell r="C13780" t="str">
            <v>1002.2400</v>
          </cell>
          <cell r="D13780" t="str">
            <v>C0311030800200406388</v>
          </cell>
          <cell r="E13780" t="str">
            <v>特材2</v>
          </cell>
          <cell r="F13780" t="str">
            <v>乙类</v>
          </cell>
        </row>
        <row r="13781">
          <cell r="B13781" t="str">
            <v>金属解剖型接骨板肱骨远端接骨板-金属解剖型接骨板肱骨远端接骨板三友[YSQ44，右，孔数：4，长度：105mm](国产)</v>
          </cell>
          <cell r="C13781" t="str">
            <v>1002.2400</v>
          </cell>
          <cell r="D13781" t="str">
            <v>C0311030800200406388</v>
          </cell>
          <cell r="E13781" t="str">
            <v>特材2</v>
          </cell>
          <cell r="F13781" t="str">
            <v>乙类</v>
          </cell>
        </row>
        <row r="13782">
          <cell r="B13782" t="str">
            <v>金属解剖型接骨板肱骨远端接骨板-金属解剖型接骨板肱骨远端接骨板三友[YSQ44，右，孔数：5，长度：120mm](国产)</v>
          </cell>
          <cell r="C13782" t="str">
            <v>1002.2400</v>
          </cell>
          <cell r="D13782" t="str">
            <v>C0311030800200406388</v>
          </cell>
          <cell r="E13782" t="str">
            <v>特材2</v>
          </cell>
          <cell r="F13782" t="str">
            <v>乙类</v>
          </cell>
        </row>
        <row r="13783">
          <cell r="B13783" t="str">
            <v>金属解剖型接骨板肱骨远端接骨板-金属解剖型接骨板肱骨远端接骨板三友[YSQ44，右，孔数：6，长度：135mm](国产)</v>
          </cell>
          <cell r="C13783" t="str">
            <v>1002.2400</v>
          </cell>
          <cell r="D13783" t="str">
            <v>C0311030800200406388</v>
          </cell>
          <cell r="E13783" t="str">
            <v>特材2</v>
          </cell>
          <cell r="F13783" t="str">
            <v>乙类</v>
          </cell>
        </row>
        <row r="13784">
          <cell r="B13784" t="str">
            <v>金属解剖型接骨板肱骨远端接骨板-金属解剖型接骨板肱骨远端接骨板三友[YSQ44，左，孔数：3，长度：90mm](国产)</v>
          </cell>
          <cell r="C13784" t="str">
            <v>1002.2400</v>
          </cell>
          <cell r="D13784" t="str">
            <v>C0311030800200406388</v>
          </cell>
          <cell r="E13784" t="str">
            <v>特材2</v>
          </cell>
          <cell r="F13784" t="str">
            <v>乙类</v>
          </cell>
        </row>
        <row r="13785">
          <cell r="B13785" t="str">
            <v>金属解剖型接骨板肱骨远端接骨板-金属解剖型接骨板肱骨远端接骨板三友[YSQ44，左，孔数：4，长度：105mm](国产)</v>
          </cell>
          <cell r="C13785" t="str">
            <v>1002.2400</v>
          </cell>
          <cell r="D13785" t="str">
            <v>C0311030800200406388</v>
          </cell>
          <cell r="E13785" t="str">
            <v>特材2</v>
          </cell>
          <cell r="F13785" t="str">
            <v>乙类</v>
          </cell>
        </row>
        <row r="13786">
          <cell r="B13786" t="str">
            <v>金属解剖型接骨板肱骨远端接骨板-金属解剖型接骨板肱骨远端接骨板三友[YSQ44，左，孔数：5，长度：120mm](国产)</v>
          </cell>
          <cell r="C13786" t="str">
            <v>1002.2400</v>
          </cell>
          <cell r="D13786" t="str">
            <v>C0311030800200406388</v>
          </cell>
          <cell r="E13786" t="str">
            <v>特材2</v>
          </cell>
          <cell r="F13786" t="str">
            <v>乙类</v>
          </cell>
        </row>
        <row r="13787">
          <cell r="B13787" t="str">
            <v>金属解剖型接骨板肱骨远端接骨板-金属解剖型接骨板肱骨远端接骨板三友[YSQ44，左，孔数：6，长度：135mm](国产)</v>
          </cell>
          <cell r="C13787" t="str">
            <v>1002.2400</v>
          </cell>
          <cell r="D13787" t="str">
            <v>C0311030800200406388</v>
          </cell>
          <cell r="E13787" t="str">
            <v>特材2</v>
          </cell>
          <cell r="F13787" t="str">
            <v>乙类</v>
          </cell>
        </row>
        <row r="13788">
          <cell r="B13788" t="str">
            <v>金属解剖型接骨板肱骨远端接骨板-金属解剖型接骨板肱骨远端接骨板三友[YSQ47，右，孔数:12](国产)</v>
          </cell>
          <cell r="C13788" t="str">
            <v>547.8300</v>
          </cell>
          <cell r="D13788" t="str">
            <v>C0311030800200406388</v>
          </cell>
          <cell r="E13788" t="str">
            <v>特材2</v>
          </cell>
          <cell r="F13788" t="str">
            <v>乙类</v>
          </cell>
        </row>
        <row r="13789">
          <cell r="B13789" t="str">
            <v>金属解剖型接骨板肱骨远端接骨板-金属解剖型接骨板肱骨远端接骨板三友[YSQ47，左，孔数:12](国产)</v>
          </cell>
          <cell r="C13789" t="str">
            <v>547.8300</v>
          </cell>
          <cell r="D13789" t="str">
            <v>C0311030800200406388</v>
          </cell>
          <cell r="E13789" t="str">
            <v>特材2</v>
          </cell>
          <cell r="F13789" t="str">
            <v>乙类</v>
          </cell>
        </row>
        <row r="13790">
          <cell r="B13790" t="str">
            <v>金属解剖型接骨板肱骨远端接骨板-金属解剖型接骨板肱骨远端接骨板三友[YSQ46，右，孔数:3](国产)</v>
          </cell>
          <cell r="C13790" t="str">
            <v>547.8300</v>
          </cell>
          <cell r="D13790" t="str">
            <v>C0311030800200406388</v>
          </cell>
          <cell r="E13790" t="str">
            <v>特材2</v>
          </cell>
          <cell r="F13790" t="str">
            <v>乙类</v>
          </cell>
        </row>
        <row r="13791">
          <cell r="B13791" t="str">
            <v>金属解剖型接骨板肱骨远端接骨板-金属解剖型接骨板肱骨远端接骨板三友[YSQ46，右，孔数:5](国产)</v>
          </cell>
          <cell r="C13791" t="str">
            <v>547.8300</v>
          </cell>
          <cell r="D13791" t="str">
            <v>C0311030800200406388</v>
          </cell>
          <cell r="E13791" t="str">
            <v>特材2</v>
          </cell>
          <cell r="F13791" t="str">
            <v>乙类</v>
          </cell>
        </row>
        <row r="13792">
          <cell r="B13792" t="str">
            <v>金属解剖型接骨板肱骨远端接骨板-金属解剖型接骨板肱骨远端接骨板三友[YSQ46，右，孔数:7](国产)</v>
          </cell>
          <cell r="C13792" t="str">
            <v>547.8300</v>
          </cell>
          <cell r="D13792" t="str">
            <v>C0311030800200406388</v>
          </cell>
          <cell r="E13792" t="str">
            <v>特材2</v>
          </cell>
          <cell r="F13792" t="str">
            <v>乙类</v>
          </cell>
        </row>
        <row r="13793">
          <cell r="B13793" t="str">
            <v>金属解剖型接骨板肱骨远端接骨板-金属解剖型接骨板肱骨远端接骨板三友[YSQ46，右，孔数:9](国产)</v>
          </cell>
          <cell r="C13793" t="str">
            <v>547.8300</v>
          </cell>
          <cell r="D13793" t="str">
            <v>C0311030800200406388</v>
          </cell>
          <cell r="E13793" t="str">
            <v>特材2</v>
          </cell>
          <cell r="F13793" t="str">
            <v>乙类</v>
          </cell>
        </row>
        <row r="13794">
          <cell r="B13794" t="str">
            <v>金属解剖型接骨板肱骨远端接骨板-金属解剖型接骨板肱骨远端接骨板三友[YSQ46，右，孔数:12](国产)</v>
          </cell>
          <cell r="C13794" t="str">
            <v>547.8300</v>
          </cell>
          <cell r="D13794" t="str">
            <v>C0311030800200406388</v>
          </cell>
          <cell r="E13794" t="str">
            <v>特材2</v>
          </cell>
          <cell r="F13794" t="str">
            <v>乙类</v>
          </cell>
        </row>
        <row r="13795">
          <cell r="B13795" t="str">
            <v>金属解剖型接骨板肱骨远端接骨板-金属解剖型接骨板肱骨远端接骨板三友[YSQ46，左，孔数:3](国产)</v>
          </cell>
          <cell r="C13795" t="str">
            <v>547.8300</v>
          </cell>
          <cell r="D13795" t="str">
            <v>C0311030800200406388</v>
          </cell>
          <cell r="E13795" t="str">
            <v>特材2</v>
          </cell>
          <cell r="F13795" t="str">
            <v>乙类</v>
          </cell>
        </row>
        <row r="13796">
          <cell r="B13796" t="str">
            <v>金属解剖型接骨板肱骨远端接骨板-金属解剖型接骨板肱骨远端接骨板三友[YSQ46，左，孔数:5](国产)</v>
          </cell>
          <cell r="C13796" t="str">
            <v>547.8300</v>
          </cell>
          <cell r="D13796" t="str">
            <v>C0311030800200406388</v>
          </cell>
          <cell r="E13796" t="str">
            <v>特材2</v>
          </cell>
          <cell r="F13796" t="str">
            <v>乙类</v>
          </cell>
        </row>
        <row r="13797">
          <cell r="B13797" t="str">
            <v>金属解剖型接骨板肱骨远端接骨板-金属解剖型接骨板肱骨远端接骨板三友[YSQ46，左，孔数:7](国产)</v>
          </cell>
          <cell r="C13797" t="str">
            <v>547.8300</v>
          </cell>
          <cell r="D13797" t="str">
            <v>C0311030800200406388</v>
          </cell>
          <cell r="E13797" t="str">
            <v>特材2</v>
          </cell>
          <cell r="F13797" t="str">
            <v>乙类</v>
          </cell>
        </row>
        <row r="13798">
          <cell r="B13798" t="str">
            <v>金属解剖型接骨板肱骨远端接骨板-金属解剖型接骨板肱骨远端接骨板三友[YSQ46，左，孔数:9](国产)</v>
          </cell>
          <cell r="C13798" t="str">
            <v>547.8300</v>
          </cell>
          <cell r="D13798" t="str">
            <v>C0311030800200406388</v>
          </cell>
          <cell r="E13798" t="str">
            <v>特材2</v>
          </cell>
          <cell r="F13798" t="str">
            <v>乙类</v>
          </cell>
        </row>
        <row r="13799">
          <cell r="B13799" t="str">
            <v>金属解剖型接骨板肱骨远端接骨板-金属解剖型接骨板肱骨远端接骨板三友[YSQ46，左，孔数:12](国产)</v>
          </cell>
          <cell r="C13799" t="str">
            <v>547.8300</v>
          </cell>
          <cell r="D13799" t="str">
            <v>C0311030800200406388</v>
          </cell>
          <cell r="E13799" t="str">
            <v>特材2</v>
          </cell>
          <cell r="F13799" t="str">
            <v>乙类</v>
          </cell>
        </row>
        <row r="13800">
          <cell r="B13800" t="str">
            <v>金属解剖型接骨板股骨近端接板-金属解剖型接骨板股骨近端接板三友[YSQ22，右，孔数：5，长度122mm](国产)</v>
          </cell>
          <cell r="C13800" t="str">
            <v>1596.7500</v>
          </cell>
          <cell r="D13800" t="str">
            <v>C0311030800200406388</v>
          </cell>
          <cell r="E13800" t="str">
            <v>特材2</v>
          </cell>
          <cell r="F13800" t="str">
            <v>乙类</v>
          </cell>
        </row>
        <row r="13801">
          <cell r="B13801" t="str">
            <v>金属解剖型接骨板股骨近端接板-金属解剖型接骨板股骨近端接板三友[YSQ22，右，孔数：7，长度158mm](国产)</v>
          </cell>
          <cell r="C13801" t="str">
            <v>1596.7500</v>
          </cell>
          <cell r="D13801" t="str">
            <v>C0311030800200406388</v>
          </cell>
          <cell r="E13801" t="str">
            <v>特材2</v>
          </cell>
          <cell r="F13801" t="str">
            <v>乙类</v>
          </cell>
        </row>
        <row r="13802">
          <cell r="B13802" t="str">
            <v>金属解剖型接骨板股骨近端接板-金属解剖型接骨板股骨近端接板三友[YSQ22，右，孔数：9，长度194mm](国产)</v>
          </cell>
          <cell r="C13802" t="str">
            <v>1596.7500</v>
          </cell>
          <cell r="D13802" t="str">
            <v>C0311030800200406388</v>
          </cell>
          <cell r="E13802" t="str">
            <v>特材2</v>
          </cell>
          <cell r="F13802" t="str">
            <v>乙类</v>
          </cell>
        </row>
        <row r="13803">
          <cell r="B13803" t="str">
            <v>金属解剖型接骨板股骨近端接板-金属解剖型接骨板股骨近端接板三友[YSQ22，右，孔数：11，长度230mm](国产)</v>
          </cell>
          <cell r="C13803" t="str">
            <v>1596.7500</v>
          </cell>
          <cell r="D13803" t="str">
            <v>C0311030800200406388</v>
          </cell>
          <cell r="E13803" t="str">
            <v>特材2</v>
          </cell>
          <cell r="F13803" t="str">
            <v>乙类</v>
          </cell>
        </row>
        <row r="13804">
          <cell r="B13804" t="str">
            <v>金属解剖型接骨板股骨近端接板-金属解剖型接骨板股骨近端接板三友[YSQ22，右，孔数：13，长度266mm](国产)</v>
          </cell>
          <cell r="C13804" t="str">
            <v>1596.7500</v>
          </cell>
          <cell r="D13804" t="str">
            <v>C0311030800200406388</v>
          </cell>
          <cell r="E13804" t="str">
            <v>特材2</v>
          </cell>
          <cell r="F13804" t="str">
            <v>乙类</v>
          </cell>
        </row>
        <row r="13805">
          <cell r="B13805" t="str">
            <v>金属解剖型接骨板股骨近端接板-金属解剖型接骨板股骨近端接板三友[YSQ22，左，孔数：5，长度122mm](国产)</v>
          </cell>
          <cell r="C13805" t="str">
            <v>1596.7500</v>
          </cell>
          <cell r="D13805" t="str">
            <v>C0311030800200406388</v>
          </cell>
          <cell r="E13805" t="str">
            <v>特材2</v>
          </cell>
          <cell r="F13805" t="str">
            <v>乙类</v>
          </cell>
        </row>
        <row r="13806">
          <cell r="B13806" t="str">
            <v>金属解剖型接骨板股骨近端接板-金属解剖型接骨板股骨近端接板三友[YSQ22，左，孔数：7，长度158mm](国产)</v>
          </cell>
          <cell r="C13806" t="str">
            <v>1596.7500</v>
          </cell>
          <cell r="D13806" t="str">
            <v>C0311030800200406388</v>
          </cell>
          <cell r="E13806" t="str">
            <v>特材2</v>
          </cell>
          <cell r="F13806" t="str">
            <v>乙类</v>
          </cell>
        </row>
        <row r="13807">
          <cell r="B13807" t="str">
            <v>金属解剖型接骨板股骨近端接板-金属解剖型接骨板股骨近端接板三友[YSQ22，左，孔数：9，长度194mm](国产)</v>
          </cell>
          <cell r="C13807" t="str">
            <v>1596.7500</v>
          </cell>
          <cell r="D13807" t="str">
            <v>C0311030800200406388</v>
          </cell>
          <cell r="E13807" t="str">
            <v>特材2</v>
          </cell>
          <cell r="F13807" t="str">
            <v>乙类</v>
          </cell>
        </row>
        <row r="13808">
          <cell r="B13808" t="str">
            <v>金属解剖型接骨板股骨近端接板-金属解剖型接骨板股骨近端接板三友[YSQ22，左，孔数：11，长度230mm](国产)</v>
          </cell>
          <cell r="C13808" t="str">
            <v>1596.7500</v>
          </cell>
          <cell r="D13808" t="str">
            <v>C0311030800200406388</v>
          </cell>
          <cell r="E13808" t="str">
            <v>特材2</v>
          </cell>
          <cell r="F13808" t="str">
            <v>乙类</v>
          </cell>
        </row>
        <row r="13809">
          <cell r="B13809" t="str">
            <v>金属解剖型接骨板股骨近端接板-金属解剖型接骨板股骨近端接板三友[YSQ23，左，孔数：13，长度266mm](国产)</v>
          </cell>
          <cell r="C13809" t="str">
            <v>1596.7500</v>
          </cell>
          <cell r="D13809" t="str">
            <v>C0311030800200406388</v>
          </cell>
          <cell r="E13809" t="str">
            <v>特材2</v>
          </cell>
          <cell r="F13809" t="str">
            <v>乙类</v>
          </cell>
        </row>
        <row r="13810">
          <cell r="B13810" t="str">
            <v>金属解剖型接骨板股骨远端接骨板-金属解剖型接骨板股骨远端接骨板三友[YSQ25，右，孔数6，长度148mm](国产)</v>
          </cell>
          <cell r="C13810" t="str">
            <v>1632.6900</v>
          </cell>
          <cell r="D13810" t="str">
            <v>C0311030800200406388</v>
          </cell>
          <cell r="E13810" t="str">
            <v>特材2</v>
          </cell>
          <cell r="F13810" t="str">
            <v>乙类</v>
          </cell>
        </row>
        <row r="13811">
          <cell r="B13811" t="str">
            <v>金属解剖型接骨板股骨远端接骨板-金属解剖型接骨板股骨远端接骨板三友[YSQ25，右，孔数7，长度164mm](国产)</v>
          </cell>
          <cell r="C13811" t="str">
            <v>1632.6900</v>
          </cell>
          <cell r="D13811" t="str">
            <v>C0311030800200406388</v>
          </cell>
          <cell r="E13811" t="str">
            <v>特材2</v>
          </cell>
          <cell r="F13811" t="str">
            <v>乙类</v>
          </cell>
        </row>
        <row r="13812">
          <cell r="B13812" t="str">
            <v>金属解剖型接骨板股骨远端接骨板-金属解剖型接骨板股骨远端接骨板三友[YSQ25，右，孔数8，长度180mm](国产)</v>
          </cell>
          <cell r="C13812" t="str">
            <v>1632.6900</v>
          </cell>
          <cell r="D13812" t="str">
            <v>C0311030800200406388</v>
          </cell>
          <cell r="E13812" t="str">
            <v>特材2</v>
          </cell>
          <cell r="F13812" t="str">
            <v>乙类</v>
          </cell>
        </row>
        <row r="13813">
          <cell r="B13813" t="str">
            <v>金属解剖型接骨板股骨远端接骨板-金属解剖型接骨板股骨远端接骨板三友[YSQ25，右，孔数9，长度196mm](国产)</v>
          </cell>
          <cell r="C13813" t="str">
            <v>1632.6900</v>
          </cell>
          <cell r="D13813" t="str">
            <v>C0311030800200406388</v>
          </cell>
          <cell r="E13813" t="str">
            <v>特材2</v>
          </cell>
          <cell r="F13813" t="str">
            <v>乙类</v>
          </cell>
        </row>
        <row r="13814">
          <cell r="B13814" t="str">
            <v>金属解剖型接骨板股骨远端接骨板-金属解剖型接骨板股骨远端接骨板三友[YSQ25，右，孔数10，长度212mm](国产)</v>
          </cell>
          <cell r="C13814" t="str">
            <v>1632.6900</v>
          </cell>
          <cell r="D13814" t="str">
            <v>C0311030800200406388</v>
          </cell>
          <cell r="E13814" t="str">
            <v>特材2</v>
          </cell>
          <cell r="F13814" t="str">
            <v>乙类</v>
          </cell>
        </row>
        <row r="13815">
          <cell r="B13815" t="str">
            <v>金属解剖型接骨板股骨远端接骨板-金属解剖型接骨板股骨远端接骨板三友[YSQ25，左，孔数6，长度148mm](国产)</v>
          </cell>
          <cell r="C13815" t="str">
            <v>1632.6900</v>
          </cell>
          <cell r="D13815" t="str">
            <v>C0311030800200406388</v>
          </cell>
          <cell r="E13815" t="str">
            <v>特材2</v>
          </cell>
          <cell r="F13815" t="str">
            <v>乙类</v>
          </cell>
        </row>
        <row r="13816">
          <cell r="B13816" t="str">
            <v>金属解剖型接骨板股骨远端接骨板-金属解剖型接骨板股骨远端接骨板三友[YSQ25，左，孔数7，长度164mm](国产)</v>
          </cell>
          <cell r="C13816" t="str">
            <v>1632.6900</v>
          </cell>
          <cell r="D13816" t="str">
            <v>C0311030800200406388</v>
          </cell>
          <cell r="E13816" t="str">
            <v>特材2</v>
          </cell>
          <cell r="F13816" t="str">
            <v>乙类</v>
          </cell>
        </row>
        <row r="13817">
          <cell r="B13817" t="str">
            <v>金属解剖型接骨板股骨远端接骨板-金属解剖型接骨板股骨远端接骨板三友[YSQ25，左，孔数8，长度180mm](国产)</v>
          </cell>
          <cell r="C13817" t="str">
            <v>1632.6900</v>
          </cell>
          <cell r="D13817" t="str">
            <v>C0311030800200406388</v>
          </cell>
          <cell r="E13817" t="str">
            <v>特材2</v>
          </cell>
          <cell r="F13817" t="str">
            <v>乙类</v>
          </cell>
        </row>
        <row r="13818">
          <cell r="B13818" t="str">
            <v>金属解剖型接骨板股骨远端接骨板-金属解剖型接骨板股骨远端接骨板三友[YSQ25，左，孔数9，长度196mm](国产)</v>
          </cell>
          <cell r="C13818" t="str">
            <v>1632.6900</v>
          </cell>
          <cell r="D13818" t="str">
            <v>C0311030800200406388</v>
          </cell>
          <cell r="E13818" t="str">
            <v>特材2</v>
          </cell>
          <cell r="F13818" t="str">
            <v>乙类</v>
          </cell>
        </row>
        <row r="13819">
          <cell r="B13819" t="str">
            <v>金属解剖型接骨板股骨远端接骨板-金属解剖型接骨板股骨远端接骨板三友[YSQ25，左，孔数10，长度212mm](国产)</v>
          </cell>
          <cell r="C13819" t="str">
            <v>1632.6900</v>
          </cell>
          <cell r="D13819" t="str">
            <v>C0311030800200406388</v>
          </cell>
          <cell r="E13819" t="str">
            <v>特材2</v>
          </cell>
          <cell r="F13819" t="str">
            <v>乙类</v>
          </cell>
        </row>
        <row r="13820">
          <cell r="B13820" t="str">
            <v>金属解剖型接骨板胫骨近端接骨板-金属解剖型接骨板胫骨近端接骨板三友[YSQ30,右，孔数8](国产)</v>
          </cell>
          <cell r="C13820" t="str">
            <v>871.5600</v>
          </cell>
          <cell r="D13820" t="str">
            <v>C0311030800200406388</v>
          </cell>
          <cell r="E13820" t="str">
            <v>特材2</v>
          </cell>
          <cell r="F13820" t="str">
            <v>乙类</v>
          </cell>
        </row>
        <row r="13821">
          <cell r="B13821" t="str">
            <v>金属解剖型接骨板胫骨近端接骨板-金属解剖型接骨板胫骨近端接骨板三友[YSQ30,左，孔数8](国产)</v>
          </cell>
          <cell r="C13821" t="str">
            <v>871.5600</v>
          </cell>
          <cell r="D13821" t="str">
            <v>C0311030800200406388</v>
          </cell>
          <cell r="E13821" t="str">
            <v>特材2</v>
          </cell>
          <cell r="F13821" t="str">
            <v>乙类</v>
          </cell>
        </row>
        <row r="13822">
          <cell r="B13822" t="str">
            <v>金属解剖型接骨板胫骨近端接骨板-金属解剖型接骨板胫骨近端接骨板三友[YSQ28，孔数:5右，长度：140mm](国产)</v>
          </cell>
          <cell r="C13822" t="str">
            <v>1395.0000</v>
          </cell>
          <cell r="D13822" t="str">
            <v>C0311030800200406388</v>
          </cell>
          <cell r="E13822" t="str">
            <v>特材2</v>
          </cell>
          <cell r="F13822" t="str">
            <v>乙类</v>
          </cell>
        </row>
        <row r="13823">
          <cell r="B13823" t="str">
            <v>金属解剖型接骨板胫骨近端接骨板-金属解剖型接骨板胫骨近端接骨板三友[YSQ28，孔数:7右，长度：180mm](国产)</v>
          </cell>
          <cell r="C13823" t="str">
            <v>1395.0000</v>
          </cell>
          <cell r="D13823" t="str">
            <v>C0311030800200406388</v>
          </cell>
          <cell r="E13823" t="str">
            <v>特材2</v>
          </cell>
          <cell r="F13823" t="str">
            <v>乙类</v>
          </cell>
        </row>
        <row r="13824">
          <cell r="B13824" t="str">
            <v>金属解剖型接骨板胫骨近端接骨板-金属解剖型接骨板胫骨近端接骨板三友[YSQ28，孔数:9右，长度：220mm](国产)</v>
          </cell>
          <cell r="C13824" t="str">
            <v>1395.0000</v>
          </cell>
          <cell r="D13824" t="str">
            <v>C0311030800200406388</v>
          </cell>
          <cell r="E13824" t="str">
            <v>特材2</v>
          </cell>
          <cell r="F13824" t="str">
            <v>乙类</v>
          </cell>
        </row>
        <row r="13825">
          <cell r="B13825" t="str">
            <v>金属解剖型接骨板胫骨近端接骨板-金属解剖型接骨板胫骨近端接骨板三友[YSQ28，孔数:11右，长度：260mm](国产)</v>
          </cell>
          <cell r="C13825" t="str">
            <v>1395.0000</v>
          </cell>
          <cell r="D13825" t="str">
            <v>C0311030800200406388</v>
          </cell>
          <cell r="E13825" t="str">
            <v>特材2</v>
          </cell>
          <cell r="F13825" t="str">
            <v>乙类</v>
          </cell>
        </row>
        <row r="13826">
          <cell r="B13826" t="str">
            <v>金属解剖型接骨板胫骨近端接骨板-金属解剖型接骨板胫骨近端接骨板三友[YSQ28，孔数:13右，长度：300mm](国产)</v>
          </cell>
          <cell r="C13826" t="str">
            <v>1395.0000</v>
          </cell>
          <cell r="D13826" t="str">
            <v>C0311030800200406388</v>
          </cell>
          <cell r="E13826" t="str">
            <v>特材2</v>
          </cell>
          <cell r="F13826" t="str">
            <v>乙类</v>
          </cell>
        </row>
        <row r="13827">
          <cell r="B13827" t="str">
            <v>金属解剖型接骨板胫骨近端接骨板-金属解剖型接骨板胫骨近端接骨板三友[YSQ28，孔数:5左，长度：140mm](国产)</v>
          </cell>
          <cell r="C13827" t="str">
            <v>1395.0000</v>
          </cell>
          <cell r="D13827" t="str">
            <v>C0311030800200406388</v>
          </cell>
          <cell r="E13827" t="str">
            <v>特材2</v>
          </cell>
          <cell r="F13827" t="str">
            <v>乙类</v>
          </cell>
        </row>
        <row r="13828">
          <cell r="B13828" t="str">
            <v>金属解剖型接骨板胫骨近端接骨板-金属解剖型接骨板胫骨近端接骨板三友[YSQ28，孔数:7左，长度：180mm](国产)</v>
          </cell>
          <cell r="C13828" t="str">
            <v>1395.0000</v>
          </cell>
          <cell r="D13828" t="str">
            <v>C0311030800200406388</v>
          </cell>
          <cell r="E13828" t="str">
            <v>特材2</v>
          </cell>
          <cell r="F13828" t="str">
            <v>乙类</v>
          </cell>
        </row>
        <row r="13829">
          <cell r="B13829" t="str">
            <v>金属解剖型接骨板胫骨近端接骨板-金属解剖型接骨板胫骨近端接骨板三友[YSQ28，孔数:9左，长度：220mm](国产)</v>
          </cell>
          <cell r="C13829" t="str">
            <v>1395.0000</v>
          </cell>
          <cell r="D13829" t="str">
            <v>C0311030800200406388</v>
          </cell>
          <cell r="E13829" t="str">
            <v>特材2</v>
          </cell>
          <cell r="F13829" t="str">
            <v>乙类</v>
          </cell>
        </row>
        <row r="13830">
          <cell r="B13830" t="str">
            <v>金属解剖型接骨板胫骨近端接骨板-金属解剖型接骨板胫骨近端接骨板三友[YSQ28，孔数:11左，长度：260mm](国产)</v>
          </cell>
          <cell r="C13830" t="str">
            <v>1395.0000</v>
          </cell>
          <cell r="D13830" t="str">
            <v>C0311030800200406388</v>
          </cell>
          <cell r="E13830" t="str">
            <v>特材2</v>
          </cell>
          <cell r="F13830" t="str">
            <v>乙类</v>
          </cell>
        </row>
        <row r="13831">
          <cell r="B13831" t="str">
            <v>金属解剖型接骨板胫骨近端接骨板-金属解剖型接骨板胫骨近端接骨板三友[YSQ28，孔数:13左，长度：300mm](国产)</v>
          </cell>
          <cell r="C13831" t="str">
            <v>1395.0000</v>
          </cell>
          <cell r="D13831" t="str">
            <v>C0311030800200406388</v>
          </cell>
          <cell r="E13831" t="str">
            <v>特材2</v>
          </cell>
          <cell r="F13831" t="str">
            <v>乙类</v>
          </cell>
        </row>
        <row r="13832">
          <cell r="B13832" t="str">
            <v>金属解剖型接骨板胫骨远端接骨板-金属解剖型接骨板胫骨远端接骨板三友[YSQ33，右，孔数:5，长度108mm](国产)</v>
          </cell>
          <cell r="C13832" t="str">
            <v>1188.0000</v>
          </cell>
          <cell r="D13832" t="str">
            <v>C0311030800200406388</v>
          </cell>
          <cell r="E13832" t="str">
            <v>特材2</v>
          </cell>
          <cell r="F13832" t="str">
            <v>乙类</v>
          </cell>
        </row>
        <row r="13833">
          <cell r="B13833" t="str">
            <v>金属解剖型接骨板胫骨远端接骨板-金属解剖型接骨板胫骨远端接骨板三友[YSQ33，右，孔数:7，长度140mm](国产)</v>
          </cell>
          <cell r="C13833" t="str">
            <v>1188.0000</v>
          </cell>
          <cell r="D13833" t="str">
            <v>C0311030800200406388</v>
          </cell>
          <cell r="E13833" t="str">
            <v>特材2</v>
          </cell>
          <cell r="F13833" t="str">
            <v>乙类</v>
          </cell>
        </row>
        <row r="13834">
          <cell r="B13834" t="str">
            <v>金属解剖型接骨板胫骨远端接骨板-金属解剖型接骨板胫骨远端接骨板三友[YSQ33，右，孔数:9，长度172mm](国产)</v>
          </cell>
          <cell r="C13834" t="str">
            <v>1188.0000</v>
          </cell>
          <cell r="D13834" t="str">
            <v>C0311030800200406388</v>
          </cell>
          <cell r="E13834" t="str">
            <v>特材2</v>
          </cell>
          <cell r="F13834" t="str">
            <v>乙类</v>
          </cell>
        </row>
        <row r="13835">
          <cell r="B13835" t="str">
            <v>金属解剖型接骨板胫骨远端接骨板-金属解剖型接骨板胫骨远端接骨板三友[YSQ33，右，孔数:11，长度204mm](国产)</v>
          </cell>
          <cell r="C13835" t="str">
            <v>1188.0000</v>
          </cell>
          <cell r="D13835" t="str">
            <v>C0311030800200406388</v>
          </cell>
          <cell r="E13835" t="str">
            <v>特材2</v>
          </cell>
          <cell r="F13835" t="str">
            <v>乙类</v>
          </cell>
        </row>
        <row r="13836">
          <cell r="B13836" t="str">
            <v>金属解剖型接骨板胫骨远端接骨板-金属解剖型接骨板胫骨远端接骨板三友[YSQ33，左，孔数:5，长度108mm](国产)</v>
          </cell>
          <cell r="C13836" t="str">
            <v>1188.0000</v>
          </cell>
          <cell r="D13836" t="str">
            <v>C0311030800200406388</v>
          </cell>
          <cell r="E13836" t="str">
            <v>特材2</v>
          </cell>
          <cell r="F13836" t="str">
            <v>乙类</v>
          </cell>
        </row>
        <row r="13837">
          <cell r="B13837" t="str">
            <v>金属解剖型接骨板胫骨远端接骨板-金属解剖型接骨板胫骨远端接骨板三友[YSQ33，左，孔数:7，长度140mm](国产)</v>
          </cell>
          <cell r="C13837" t="str">
            <v>1188.0000</v>
          </cell>
          <cell r="D13837" t="str">
            <v>C0311030800200406388</v>
          </cell>
          <cell r="E13837" t="str">
            <v>特材2</v>
          </cell>
          <cell r="F13837" t="str">
            <v>乙类</v>
          </cell>
        </row>
        <row r="13838">
          <cell r="B13838" t="str">
            <v>金属解剖型接骨板胫骨远端接骨板-金属解剖型接骨板胫骨远端接骨板三友[YSQ33，左，孔数:9，长度172mm](国产)</v>
          </cell>
          <cell r="C13838" t="str">
            <v>1188.0000</v>
          </cell>
          <cell r="D13838" t="str">
            <v>C0311030800200406388</v>
          </cell>
          <cell r="E13838" t="str">
            <v>特材2</v>
          </cell>
          <cell r="F13838" t="str">
            <v>乙类</v>
          </cell>
        </row>
        <row r="13839">
          <cell r="B13839" t="str">
            <v>金属解剖型接骨板胫骨远端接骨板-金属解剖型接骨板胫骨远端接骨板三友[YSQ33，左，孔数:11，长度204mm](国产)</v>
          </cell>
          <cell r="C13839" t="str">
            <v>1188.0000</v>
          </cell>
          <cell r="D13839" t="str">
            <v>C0311030800200406388</v>
          </cell>
          <cell r="E13839" t="str">
            <v>特材2</v>
          </cell>
          <cell r="F13839" t="str">
            <v>乙类</v>
          </cell>
        </row>
        <row r="13840">
          <cell r="B13840" t="str">
            <v>金属解剖型接骨板盆骨接骨板-金属解剖型接骨板盆骨接骨板三友[YSQ20，孔数：6长度：73mm](国产)</v>
          </cell>
          <cell r="C13840" t="str">
            <v>945.0000</v>
          </cell>
          <cell r="D13840" t="str">
            <v>C0311030800200406388</v>
          </cell>
          <cell r="E13840" t="str">
            <v>特材2</v>
          </cell>
          <cell r="F13840" t="str">
            <v>乙类</v>
          </cell>
        </row>
        <row r="13841">
          <cell r="B13841" t="str">
            <v>金属解剖型接骨板盆骨接骨板-金属解剖型接骨板盆骨接骨板三友[YSQ20，孔数：8长度：96mm](国产)</v>
          </cell>
          <cell r="C13841" t="str">
            <v>945.0000</v>
          </cell>
          <cell r="D13841" t="str">
            <v>C0311030800200406388</v>
          </cell>
          <cell r="E13841" t="str">
            <v>特材2</v>
          </cell>
          <cell r="F13841" t="str">
            <v>乙类</v>
          </cell>
        </row>
        <row r="13842">
          <cell r="B13842" t="str">
            <v>金属解剖型接骨板盆骨接骨板-金属解剖型接骨板盆骨接骨板三友[YSQ20，孔数：10长度：117mm](国产)</v>
          </cell>
          <cell r="C13842" t="str">
            <v>945.0000</v>
          </cell>
          <cell r="D13842" t="str">
            <v>C0311030800200406388</v>
          </cell>
          <cell r="E13842" t="str">
            <v>特材2</v>
          </cell>
          <cell r="F13842" t="str">
            <v>乙类</v>
          </cell>
        </row>
        <row r="13843">
          <cell r="B13843" t="str">
            <v>金属解剖型接骨板盆骨接骨板-金属解剖型接骨板盆骨接骨板三友[YSQ20，孔数：12长度：138mm](国产)</v>
          </cell>
          <cell r="C13843" t="str">
            <v>945.0000</v>
          </cell>
          <cell r="D13843" t="str">
            <v>C0311030800200406388</v>
          </cell>
          <cell r="E13843" t="str">
            <v>特材2</v>
          </cell>
          <cell r="F13843" t="str">
            <v>乙类</v>
          </cell>
        </row>
        <row r="13844">
          <cell r="B13844" t="str">
            <v>金属解剖型接骨板盆骨接骨板-金属解剖型接骨板盆骨接骨板三友[YSQ20，孔数：14长度：156mm](国产)</v>
          </cell>
          <cell r="C13844" t="str">
            <v>945.0000</v>
          </cell>
          <cell r="D13844" t="str">
            <v>C0311030800200406388</v>
          </cell>
          <cell r="E13844" t="str">
            <v>特材2</v>
          </cell>
          <cell r="F13844" t="str">
            <v>乙类</v>
          </cell>
        </row>
        <row r="13845">
          <cell r="B13845" t="str">
            <v>金属解剖型接骨板盆骨接骨板-金属解剖型接骨板盆骨接骨板三友[YSQ20，孔数：16长度：177mm](国产)</v>
          </cell>
          <cell r="C13845" t="str">
            <v>945.0000</v>
          </cell>
          <cell r="D13845" t="str">
            <v>C0311030800200406388</v>
          </cell>
          <cell r="E13845" t="str">
            <v>特材2</v>
          </cell>
          <cell r="F13845" t="str">
            <v>乙类</v>
          </cell>
        </row>
        <row r="13846">
          <cell r="B13846" t="str">
            <v>金属解剖型接骨板三叶型接骨板-金属解剖型接骨板三叶型接骨板三友[YSQ19，孔数4，长度104mm](国产)</v>
          </cell>
          <cell r="C13846" t="str">
            <v>828.0900</v>
          </cell>
          <cell r="D13846" t="str">
            <v>C0311030800200406388</v>
          </cell>
          <cell r="E13846" t="str">
            <v>特材2</v>
          </cell>
          <cell r="F13846" t="str">
            <v>乙类</v>
          </cell>
        </row>
        <row r="13847">
          <cell r="B13847" t="str">
            <v>金属解剖型接骨板三叶型接骨板-金属解剖型接骨板三叶型接骨板三友[YSQ19，孔数5，长度120mm](国产)</v>
          </cell>
          <cell r="C13847" t="str">
            <v>828.0900</v>
          </cell>
          <cell r="D13847" t="str">
            <v>C0311030800200406388</v>
          </cell>
          <cell r="E13847" t="str">
            <v>特材2</v>
          </cell>
          <cell r="F13847" t="str">
            <v>乙类</v>
          </cell>
        </row>
        <row r="13848">
          <cell r="B13848" t="str">
            <v>金属解剖型接骨板三叶型接骨板-金属解剖型接骨板三叶型接骨板三友[YSQ19，孔数6，长度136mm](国产)</v>
          </cell>
          <cell r="C13848" t="str">
            <v>828.0900</v>
          </cell>
          <cell r="D13848" t="str">
            <v>C0311030800200406388</v>
          </cell>
          <cell r="E13848" t="str">
            <v>特材2</v>
          </cell>
          <cell r="F13848" t="str">
            <v>乙类</v>
          </cell>
        </row>
        <row r="13849">
          <cell r="B13849" t="str">
            <v>金属解剖型接骨板锁骨钩接骨板-金属解剖型接骨板锁骨钩接骨板三友[YSQ53，右，孔数4，长度60mm](国产)</v>
          </cell>
          <cell r="C13849" t="str">
            <v>1278.1800</v>
          </cell>
          <cell r="D13849" t="str">
            <v>C0311030800200406388</v>
          </cell>
          <cell r="E13849" t="str">
            <v>特材2</v>
          </cell>
          <cell r="F13849" t="str">
            <v>乙类</v>
          </cell>
        </row>
        <row r="13850">
          <cell r="B13850" t="str">
            <v>金属解剖型接骨板锁骨钩接骨板-金属解剖型接骨板锁骨钩接骨板三友[YSQ53，右，孔数6，长度84mm](国产)</v>
          </cell>
          <cell r="C13850" t="str">
            <v>1278.1800</v>
          </cell>
          <cell r="D13850" t="str">
            <v>C0311030800200406388</v>
          </cell>
          <cell r="E13850" t="str">
            <v>特材2</v>
          </cell>
          <cell r="F13850" t="str">
            <v>乙类</v>
          </cell>
        </row>
        <row r="13851">
          <cell r="B13851" t="str">
            <v>金属解剖型接骨板锁骨钩接骨板-金属解剖型接骨板锁骨钩接骨板三友[YSQ53，右，孔数8，长度108mm](国产)</v>
          </cell>
          <cell r="C13851" t="str">
            <v>1278.1800</v>
          </cell>
          <cell r="D13851" t="str">
            <v>C0311030800200406388</v>
          </cell>
          <cell r="E13851" t="str">
            <v>特材2</v>
          </cell>
          <cell r="F13851" t="str">
            <v>乙类</v>
          </cell>
        </row>
        <row r="13852">
          <cell r="B13852" t="str">
            <v>金属解剖型接骨板锁骨钩接骨板-金属解剖型接骨板锁骨钩接骨板三友[YSQ53，左，孔数4，长度60mm](国产)</v>
          </cell>
          <cell r="C13852" t="str">
            <v>1278.1800</v>
          </cell>
          <cell r="D13852" t="str">
            <v>C0311030800200406388</v>
          </cell>
          <cell r="E13852" t="str">
            <v>特材2</v>
          </cell>
          <cell r="F13852" t="str">
            <v>乙类</v>
          </cell>
        </row>
        <row r="13853">
          <cell r="B13853" t="str">
            <v>金属解剖型接骨板锁骨钩接骨板-金属解剖型接骨板锁骨钩接骨板三友[YSQ53，左，孔数6，长度84mm](国产)</v>
          </cell>
          <cell r="C13853" t="str">
            <v>1278.1800</v>
          </cell>
          <cell r="D13853" t="str">
            <v>C0311030800200406388</v>
          </cell>
          <cell r="E13853" t="str">
            <v>特材2</v>
          </cell>
          <cell r="F13853" t="str">
            <v>乙类</v>
          </cell>
        </row>
        <row r="13854">
          <cell r="B13854" t="str">
            <v>金属解剖型接骨板锁骨钩接骨板-金属解剖型接骨板锁骨钩接骨板三友[YSQ53，左，孔数8，长度108mm](国产)</v>
          </cell>
          <cell r="C13854" t="str">
            <v>1278.1800</v>
          </cell>
          <cell r="D13854" t="str">
            <v>C0311030800200406388</v>
          </cell>
          <cell r="E13854" t="str">
            <v>特材2</v>
          </cell>
          <cell r="F13854" t="str">
            <v>乙类</v>
          </cell>
        </row>
        <row r="13855">
          <cell r="B13855" t="str">
            <v>金属解剖型接骨板锁骨接骨板-金属解剖型接骨板锁骨接骨板三友[YSQ17，右，孔数6，长度63mm](国产)</v>
          </cell>
          <cell r="C13855" t="str">
            <v>669.6000</v>
          </cell>
          <cell r="D13855" t="str">
            <v>C0311030800200406388</v>
          </cell>
          <cell r="E13855" t="str">
            <v>特材2</v>
          </cell>
          <cell r="F13855" t="str">
            <v>乙类</v>
          </cell>
        </row>
        <row r="13856">
          <cell r="B13856" t="str">
            <v>金属解剖型接骨板锁骨接骨板-金属解剖型接骨板锁骨接骨板三友[YSQ17，右，孔数7，长度84mm](国产)</v>
          </cell>
          <cell r="C13856" t="str">
            <v>669.6000</v>
          </cell>
          <cell r="D13856" t="str">
            <v>C0311030800200406388</v>
          </cell>
          <cell r="E13856" t="str">
            <v>特材2</v>
          </cell>
          <cell r="F13856" t="str">
            <v>乙类</v>
          </cell>
        </row>
        <row r="13857">
          <cell r="B13857" t="str">
            <v>金属解剖型接骨板锁骨接骨板-金属解剖型接骨板锁骨接骨板三友[YSQ17，右，孔数8，长度95mm](国产)</v>
          </cell>
          <cell r="C13857" t="str">
            <v>669.6000</v>
          </cell>
          <cell r="D13857" t="str">
            <v>C0311030800200406388</v>
          </cell>
          <cell r="E13857" t="str">
            <v>特材2</v>
          </cell>
          <cell r="F13857" t="str">
            <v>乙类</v>
          </cell>
        </row>
        <row r="13858">
          <cell r="B13858" t="str">
            <v>金属解剖型接骨板锁骨接骨板-金属解剖型接骨板锁骨接骨板三友[YSQ17，右，孔数9，长度106mm](国产)</v>
          </cell>
          <cell r="C13858" t="str">
            <v>669.6000</v>
          </cell>
          <cell r="D13858" t="str">
            <v>C0311030800200406388</v>
          </cell>
          <cell r="E13858" t="str">
            <v>特材2</v>
          </cell>
          <cell r="F13858" t="str">
            <v>乙类</v>
          </cell>
        </row>
        <row r="13859">
          <cell r="B13859" t="str">
            <v>金属解剖型接骨板锁骨接骨板-金属解剖型接骨板锁骨接骨板三友[YSQ17，左，孔数6，长度63mm](国产)</v>
          </cell>
          <cell r="C13859" t="str">
            <v>669.6000</v>
          </cell>
          <cell r="D13859" t="str">
            <v>C0311030800200406388</v>
          </cell>
          <cell r="E13859" t="str">
            <v>特材2</v>
          </cell>
          <cell r="F13859" t="str">
            <v>乙类</v>
          </cell>
        </row>
        <row r="13860">
          <cell r="B13860" t="str">
            <v>金属解剖型接骨板锁骨接骨板-金属解剖型接骨板锁骨接骨板三友[YSQ17，左，孔数7，长度84mm](国产)</v>
          </cell>
          <cell r="C13860" t="str">
            <v>669.6000</v>
          </cell>
          <cell r="D13860" t="str">
            <v>C0311030800200406388</v>
          </cell>
          <cell r="E13860" t="str">
            <v>特材2</v>
          </cell>
          <cell r="F13860" t="str">
            <v>乙类</v>
          </cell>
        </row>
        <row r="13861">
          <cell r="B13861" t="str">
            <v>金属解剖型接骨板锁骨接骨板-金属解剖型接骨板锁骨接骨板三友[YSQ17，左，孔数8，长度95mm](国产)</v>
          </cell>
          <cell r="C13861" t="str">
            <v>669.6000</v>
          </cell>
          <cell r="D13861" t="str">
            <v>C0311030800200406388</v>
          </cell>
          <cell r="E13861" t="str">
            <v>特材2</v>
          </cell>
          <cell r="F13861" t="str">
            <v>乙类</v>
          </cell>
        </row>
        <row r="13862">
          <cell r="B13862" t="str">
            <v>金属解剖型接骨板锁骨接骨板-金属解剖型接骨板锁骨接骨板三友[YSQ17，左，孔数9，长度106mm](国产)</v>
          </cell>
          <cell r="C13862" t="str">
            <v>669.6000</v>
          </cell>
          <cell r="D13862" t="str">
            <v>C0311030800200406388</v>
          </cell>
          <cell r="E13862" t="str">
            <v>特材2</v>
          </cell>
          <cell r="F13862" t="str">
            <v>乙类</v>
          </cell>
        </row>
        <row r="13863">
          <cell r="B13863" t="str">
            <v>金属解剖型接骨板锁骨接骨板-金属解剖型接骨板锁骨接骨板三友[YSQ71,右，孔数：3，长度68mm](国产)</v>
          </cell>
          <cell r="C13863" t="str">
            <v>2160.0000</v>
          </cell>
          <cell r="D13863" t="str">
            <v>C0311030800200406388</v>
          </cell>
          <cell r="E13863" t="str">
            <v>特材2</v>
          </cell>
          <cell r="F13863" t="str">
            <v>乙类</v>
          </cell>
        </row>
        <row r="13864">
          <cell r="B13864" t="str">
            <v>金属解剖型接骨板锁骨接骨板-金属解剖型接骨板锁骨接骨板三友[YSQ71,右，孔数：4，长度82mm](国产)</v>
          </cell>
          <cell r="C13864" t="str">
            <v>2160.0000</v>
          </cell>
          <cell r="D13864" t="str">
            <v>C0311030800200406388</v>
          </cell>
          <cell r="E13864" t="str">
            <v>特材2</v>
          </cell>
          <cell r="F13864" t="str">
            <v>乙类</v>
          </cell>
        </row>
        <row r="13865">
          <cell r="B13865" t="str">
            <v>金属解剖型接骨板锁骨接骨板-金属解剖型接骨板锁骨接骨板三友[YSQ71,右，孔数：5，长度96mm](国产)</v>
          </cell>
          <cell r="C13865" t="str">
            <v>2160.0000</v>
          </cell>
          <cell r="D13865" t="str">
            <v>C0311030800200406388</v>
          </cell>
          <cell r="E13865" t="str">
            <v>特材2</v>
          </cell>
          <cell r="F13865" t="str">
            <v>乙类</v>
          </cell>
        </row>
        <row r="13866">
          <cell r="B13866" t="str">
            <v>金属解剖型接骨板锁骨接骨板-金属解剖型接骨板锁骨接骨板三友[YSQ71,右，孔数：6，长度109mm](国产)</v>
          </cell>
          <cell r="C13866" t="str">
            <v>2160.0000</v>
          </cell>
          <cell r="D13866" t="str">
            <v>C0311030800200406388</v>
          </cell>
          <cell r="E13866" t="str">
            <v>特材2</v>
          </cell>
          <cell r="F13866" t="str">
            <v>乙类</v>
          </cell>
        </row>
        <row r="13867">
          <cell r="B13867" t="str">
            <v>金属解剖型接骨板锁骨接骨板-金属解剖型接骨板锁骨接骨板三友[YSQ71,右，孔数：7，长度124mm](国产)</v>
          </cell>
          <cell r="C13867" t="str">
            <v>2160.0000</v>
          </cell>
          <cell r="D13867" t="str">
            <v>C0311030800200406388</v>
          </cell>
          <cell r="E13867" t="str">
            <v>特材2</v>
          </cell>
          <cell r="F13867" t="str">
            <v>乙类</v>
          </cell>
        </row>
        <row r="13868">
          <cell r="B13868" t="str">
            <v>金属解剖型接骨板锁骨接骨板-金属解剖型接骨板锁骨接骨板三友[YSQ71,右，孔数：8，长度135mm](国产)</v>
          </cell>
          <cell r="C13868" t="str">
            <v>2160.0000</v>
          </cell>
          <cell r="D13868" t="str">
            <v>C0311030800200406388</v>
          </cell>
          <cell r="E13868" t="str">
            <v>特材2</v>
          </cell>
          <cell r="F13868" t="str">
            <v>乙类</v>
          </cell>
        </row>
        <row r="13869">
          <cell r="B13869" t="str">
            <v>金属解剖型接骨板锁骨接骨板-金属解剖型接骨板锁骨接骨板三友[YSQ71,左，孔数：3，长度68mm](国产)</v>
          </cell>
          <cell r="C13869" t="str">
            <v>2160.0000</v>
          </cell>
          <cell r="D13869" t="str">
            <v>C0311030800200406388</v>
          </cell>
          <cell r="E13869" t="str">
            <v>特材2</v>
          </cell>
          <cell r="F13869" t="str">
            <v>乙类</v>
          </cell>
        </row>
        <row r="13870">
          <cell r="B13870" t="str">
            <v>金属解剖型接骨板锁骨接骨板-金属解剖型接骨板锁骨接骨板三友[YSQ71,左，孔数：4，长度82mm](国产)</v>
          </cell>
          <cell r="C13870" t="str">
            <v>2160.0000</v>
          </cell>
          <cell r="D13870" t="str">
            <v>C0311030800200406388</v>
          </cell>
          <cell r="E13870" t="str">
            <v>特材2</v>
          </cell>
          <cell r="F13870" t="str">
            <v>乙类</v>
          </cell>
        </row>
        <row r="13871">
          <cell r="B13871" t="str">
            <v>金属解剖型接骨板锁骨接骨板-金属解剖型接骨板锁骨接骨板三友[YSQ71,左，孔数：5，长度96mm](国产)</v>
          </cell>
          <cell r="C13871" t="str">
            <v>2160.0000</v>
          </cell>
          <cell r="D13871" t="str">
            <v>C0311030800200406388</v>
          </cell>
          <cell r="E13871" t="str">
            <v>特材2</v>
          </cell>
          <cell r="F13871" t="str">
            <v>乙类</v>
          </cell>
        </row>
        <row r="13872">
          <cell r="B13872" t="str">
            <v>金属解剖型接骨板锁骨接骨板-金属解剖型接骨板锁骨接骨板三友[YSQ71,左，孔数：6，长度109mm](国产)</v>
          </cell>
          <cell r="C13872" t="str">
            <v>2160.0000</v>
          </cell>
          <cell r="D13872" t="str">
            <v>C0311030800200406388</v>
          </cell>
          <cell r="E13872" t="str">
            <v>特材2</v>
          </cell>
          <cell r="F13872" t="str">
            <v>乙类</v>
          </cell>
        </row>
        <row r="13873">
          <cell r="B13873" t="str">
            <v>金属解剖型接骨板锁骨接骨板-金属解剖型接骨板锁骨接骨板三友[YSQ71,左，孔数：7，长度124mm](国产)</v>
          </cell>
          <cell r="C13873" t="str">
            <v>2160.0000</v>
          </cell>
          <cell r="D13873" t="str">
            <v>C0311030800200406388</v>
          </cell>
          <cell r="E13873" t="str">
            <v>特材2</v>
          </cell>
          <cell r="F13873" t="str">
            <v>乙类</v>
          </cell>
        </row>
        <row r="13874">
          <cell r="B13874" t="str">
            <v>金属解剖型接骨板锁骨接骨板-金属解剖型接骨板锁骨接骨板三友[YSQ71,左，孔数：8，长度135mm](国产)</v>
          </cell>
          <cell r="C13874" t="str">
            <v>2160.0000</v>
          </cell>
          <cell r="D13874" t="str">
            <v>C0311030800200406388</v>
          </cell>
          <cell r="E13874" t="str">
            <v>特材2</v>
          </cell>
          <cell r="F13874" t="str">
            <v>乙类</v>
          </cell>
        </row>
        <row r="13875">
          <cell r="B13875" t="str">
            <v>金属解剖型接骨板锁骨接骨板-金属解剖型接骨板锁骨接骨板三友[YSQ70，右，孔数：6，长度：96mm](国产)</v>
          </cell>
          <cell r="C13875" t="str">
            <v>2160.0000</v>
          </cell>
          <cell r="D13875" t="str">
            <v>C0311030800200406388</v>
          </cell>
          <cell r="E13875" t="str">
            <v>特材2</v>
          </cell>
          <cell r="F13875" t="str">
            <v>乙类</v>
          </cell>
        </row>
        <row r="13876">
          <cell r="B13876" t="str">
            <v>金属解剖型接骨板锁骨接骨板-金属解剖型接骨板锁骨接骨板三友[YSQ70，右，孔数：7，长度：100mm](国产)</v>
          </cell>
          <cell r="C13876" t="str">
            <v>2160.0000</v>
          </cell>
          <cell r="D13876" t="str">
            <v>C0311030800200406388</v>
          </cell>
          <cell r="E13876" t="str">
            <v>特材2</v>
          </cell>
          <cell r="F13876" t="str">
            <v>乙类</v>
          </cell>
        </row>
        <row r="13877">
          <cell r="B13877" t="str">
            <v>金属解剖型接骨板锁骨接骨板-金属解剖型接骨板锁骨接骨板三友[YSQ70，右，孔数：8，长度：124mm](国产)</v>
          </cell>
          <cell r="C13877" t="str">
            <v>2160.0000</v>
          </cell>
          <cell r="D13877" t="str">
            <v>C0311030800200406388</v>
          </cell>
          <cell r="E13877" t="str">
            <v>特材2</v>
          </cell>
          <cell r="F13877" t="str">
            <v>乙类</v>
          </cell>
        </row>
        <row r="13878">
          <cell r="B13878" t="str">
            <v>金属解剖型接骨板锁骨接骨板-金属解剖型接骨板锁骨接骨板三友[YSQ70，左，孔数：6，长度：96mm](国产)</v>
          </cell>
          <cell r="C13878" t="str">
            <v>2160.0000</v>
          </cell>
          <cell r="D13878" t="str">
            <v>C0311030800200406388</v>
          </cell>
          <cell r="E13878" t="str">
            <v>特材2</v>
          </cell>
          <cell r="F13878" t="str">
            <v>乙类</v>
          </cell>
        </row>
        <row r="13879">
          <cell r="B13879" t="str">
            <v>金属解剖型接骨板锁骨接骨板-金属解剖型接骨板锁骨接骨板三友[YSQ70，左，孔数：7，长度：100mm](国产)</v>
          </cell>
          <cell r="C13879" t="str">
            <v>2160.0000</v>
          </cell>
          <cell r="D13879" t="str">
            <v>C0311030800200406388</v>
          </cell>
          <cell r="E13879" t="str">
            <v>特材2</v>
          </cell>
          <cell r="F13879" t="str">
            <v>乙类</v>
          </cell>
        </row>
        <row r="13880">
          <cell r="B13880" t="str">
            <v>金属解剖型接骨板锁骨接骨板-金属解剖型接骨板锁骨接骨板三友[YSQ70，左，孔数：8，长度：124mm](国产)</v>
          </cell>
          <cell r="C13880" t="str">
            <v>2160.0000</v>
          </cell>
          <cell r="D13880" t="str">
            <v>C0311030800200406388</v>
          </cell>
          <cell r="E13880" t="str">
            <v>特材2</v>
          </cell>
          <cell r="F13880" t="str">
            <v>乙类</v>
          </cell>
        </row>
        <row r="13881">
          <cell r="B13881" t="str">
            <v>金属解剖型接骨板斜T型接骨板-金属解剖型接骨板斜T型接骨板三友[YSQ03，孔数3,长度51mm](国产)</v>
          </cell>
          <cell r="C13881" t="str">
            <v>712.8000</v>
          </cell>
          <cell r="D13881" t="str">
            <v>C0311030800200406388</v>
          </cell>
          <cell r="E13881" t="str">
            <v>特材2</v>
          </cell>
          <cell r="F13881" t="str">
            <v>乙类</v>
          </cell>
        </row>
        <row r="13882">
          <cell r="B13882" t="str">
            <v>金属解剖型接骨板斜T型接骨板-金属解剖型接骨板斜T型接骨板三友[YSQ03，孔数4,长度62mm](国产)</v>
          </cell>
          <cell r="C13882" t="str">
            <v>712.8000</v>
          </cell>
          <cell r="D13882" t="str">
            <v>C0311030800200406388</v>
          </cell>
          <cell r="E13882" t="str">
            <v>特材2</v>
          </cell>
          <cell r="F13882" t="str">
            <v>乙类</v>
          </cell>
        </row>
        <row r="13883">
          <cell r="B13883" t="str">
            <v>金属解剖型接骨板斜T型接骨板-金属解剖型接骨板斜T型接骨板三友[YSQ03，孔数5,长度73mm](国产)</v>
          </cell>
          <cell r="C13883" t="str">
            <v>712.8000</v>
          </cell>
          <cell r="D13883" t="str">
            <v>C0311030800200406388</v>
          </cell>
          <cell r="E13883" t="str">
            <v>特材2</v>
          </cell>
          <cell r="F13883" t="str">
            <v>乙类</v>
          </cell>
        </row>
        <row r="13884">
          <cell r="B13884" t="str">
            <v>金属解剖型接骨板斜T型接骨板-金属解剖型接骨板斜T型接骨板三友[YSQ04，孔数:3，长度51mm](国产)</v>
          </cell>
          <cell r="C13884" t="str">
            <v>712.8000</v>
          </cell>
          <cell r="D13884" t="str">
            <v>C0311030800200406388</v>
          </cell>
          <cell r="E13884" t="str">
            <v>特材2</v>
          </cell>
          <cell r="F13884" t="str">
            <v>乙类</v>
          </cell>
        </row>
        <row r="13885">
          <cell r="B13885" t="str">
            <v>金属解剖型接骨板斜T型接骨板-金属解剖型接骨板斜T型接骨板三友[YSQ04，孔数:4，长度62mm](国产)</v>
          </cell>
          <cell r="C13885" t="str">
            <v>712.8000</v>
          </cell>
          <cell r="D13885" t="str">
            <v>C0311030800200406388</v>
          </cell>
          <cell r="E13885" t="str">
            <v>特材2</v>
          </cell>
          <cell r="F13885" t="str">
            <v>乙类</v>
          </cell>
        </row>
        <row r="13886">
          <cell r="B13886" t="str">
            <v>金属解剖型接骨板斜T型接骨板-金属解剖型接骨板斜T型接骨板三友[YSQ04，孔数:5，长度73mm](国产)</v>
          </cell>
          <cell r="C13886" t="str">
            <v>712.8000</v>
          </cell>
          <cell r="D13886" t="str">
            <v>C0311030800200406388</v>
          </cell>
          <cell r="E13886" t="str">
            <v>特材2</v>
          </cell>
          <cell r="F13886" t="str">
            <v>乙类</v>
          </cell>
        </row>
        <row r="13887">
          <cell r="B13887" t="str">
            <v>金属解剖型接骨板-L型接骨板(指掌骨L型接骨板LCP)亨杰[规格：2孔型号：YSZ(Q)12-Ⅱ](国产)</v>
          </cell>
          <cell r="C13887" t="str">
            <v>1842.2100</v>
          </cell>
          <cell r="D13887" t="str">
            <v>C0311070800201011093</v>
          </cell>
          <cell r="E13887" t="str">
            <v>特材2</v>
          </cell>
          <cell r="F13887" t="str">
            <v>乙类</v>
          </cell>
        </row>
        <row r="13888">
          <cell r="B13888" t="str">
            <v>金属解剖型接骨板-L型接骨板(指掌骨L型接骨板LCP)亨杰[规格：3孔型号：YSZ(Q)12-Ⅱ](国产)</v>
          </cell>
          <cell r="C13888" t="str">
            <v>1842.2100</v>
          </cell>
          <cell r="D13888" t="str">
            <v>C0311070800201011093</v>
          </cell>
          <cell r="E13888" t="str">
            <v>特材2</v>
          </cell>
          <cell r="F13888" t="str">
            <v>乙类</v>
          </cell>
        </row>
        <row r="13889">
          <cell r="B13889" t="str">
            <v>金属解剖型接骨板-L型接骨板(指掌骨L型接骨板LCP)亨杰[规格：4孔型号：YSZ(Q)12-Ⅱ](国产)</v>
          </cell>
          <cell r="C13889" t="str">
            <v>1842.2100</v>
          </cell>
          <cell r="D13889" t="str">
            <v>C0311070800201011093</v>
          </cell>
          <cell r="E13889" t="str">
            <v>特材2</v>
          </cell>
          <cell r="F13889" t="str">
            <v>乙类</v>
          </cell>
        </row>
        <row r="13890">
          <cell r="B13890" t="str">
            <v>金属解剖型接骨板-L型接骨板(指掌骨L型接骨板LCP)亨杰[规格：5孔型号：YSZ(Q)12-Ⅱ](国产)</v>
          </cell>
          <cell r="C13890" t="str">
            <v>1842.2100</v>
          </cell>
          <cell r="D13890" t="str">
            <v>C0311070800201011093</v>
          </cell>
          <cell r="E13890" t="str">
            <v>特材2</v>
          </cell>
          <cell r="F13890" t="str">
            <v>乙类</v>
          </cell>
        </row>
        <row r="13891">
          <cell r="B13891" t="str">
            <v>金属解剖型接骨板-L型接骨板(指掌骨L型接骨板LCP)亨杰[规格：6孔型号：YSZ(Q)12-Ⅱ](国产)</v>
          </cell>
          <cell r="C13891" t="str">
            <v>1842.2100</v>
          </cell>
          <cell r="D13891" t="str">
            <v>C0311070800201011093</v>
          </cell>
          <cell r="E13891" t="str">
            <v>特材2</v>
          </cell>
          <cell r="F13891" t="str">
            <v>乙类</v>
          </cell>
        </row>
        <row r="13892">
          <cell r="B13892" t="str">
            <v>金属解剖型接骨板-L型接骨板(指掌骨L型接骨板LCP)亨杰[规格：7孔型号：YSZ(Q)12-Ⅱ](国产)</v>
          </cell>
          <cell r="C13892" t="str">
            <v>1842.2100</v>
          </cell>
          <cell r="D13892" t="str">
            <v>C0311070800201011093</v>
          </cell>
          <cell r="E13892" t="str">
            <v>特材2</v>
          </cell>
          <cell r="F13892" t="str">
            <v>乙类</v>
          </cell>
        </row>
        <row r="13893">
          <cell r="B13893" t="str">
            <v>金属解剖型接骨板-L型接骨板(指掌骨L型接骨板LCP)亨杰[规格：8孔型号：YSZ(Q)12-Ⅱ](国产)</v>
          </cell>
          <cell r="C13893" t="str">
            <v>1842.2100</v>
          </cell>
          <cell r="D13893" t="str">
            <v>C0311070800201011093</v>
          </cell>
          <cell r="E13893" t="str">
            <v>特材2</v>
          </cell>
          <cell r="F13893" t="str">
            <v>乙类</v>
          </cell>
        </row>
        <row r="13894">
          <cell r="B13894" t="str">
            <v>金属解剖型接骨板-L型接骨板(指掌骨L型接骨板LCP)亨杰[规格：9孔型号：YSZ(Q)12-Ⅱ](国产)</v>
          </cell>
          <cell r="C13894" t="str">
            <v>1842.2100</v>
          </cell>
          <cell r="D13894" t="str">
            <v>C0311070800201011093</v>
          </cell>
          <cell r="E13894" t="str">
            <v>特材2</v>
          </cell>
          <cell r="F13894" t="str">
            <v>乙类</v>
          </cell>
        </row>
        <row r="13895">
          <cell r="B13895" t="str">
            <v>金属解剖型接骨板-L型接骨板(指掌骨L型接骨板LCP)亨杰[规格：10孔型号：YSZ(Q)12-Ⅱ](国产)</v>
          </cell>
          <cell r="C13895" t="str">
            <v>1842.2100</v>
          </cell>
          <cell r="D13895" t="str">
            <v>C0311070800201011093</v>
          </cell>
          <cell r="E13895" t="str">
            <v>特材2</v>
          </cell>
          <cell r="F13895" t="str">
            <v>乙类</v>
          </cell>
        </row>
        <row r="13896">
          <cell r="B13896" t="str">
            <v>金属解剖型接骨板-L型接骨板(指掌骨L型接骨板LCP)亨杰[规格：11孔型号：YSZ(Q)12-Ⅱ](国产)</v>
          </cell>
          <cell r="C13896" t="str">
            <v>1842.2100</v>
          </cell>
          <cell r="D13896" t="str">
            <v>C0311070800201011093</v>
          </cell>
          <cell r="E13896" t="str">
            <v>特材2</v>
          </cell>
          <cell r="F13896" t="str">
            <v>乙类</v>
          </cell>
        </row>
        <row r="13897">
          <cell r="B13897" t="str">
            <v>金属解剖型接骨板-L型接骨板(指掌骨L型接骨板LCP)亨杰[规格：12孔型号：YSZ(Q)12-Ⅱ](国产)</v>
          </cell>
          <cell r="C13897" t="str">
            <v>1842.2100</v>
          </cell>
          <cell r="D13897" t="str">
            <v>C0311070800201011093</v>
          </cell>
          <cell r="E13897" t="str">
            <v>特材2</v>
          </cell>
          <cell r="F13897" t="str">
            <v>乙类</v>
          </cell>
        </row>
        <row r="13898">
          <cell r="B13898" t="str">
            <v>金属解剖型接骨板-L型接骨板(指掌骨L型接骨板LCP)亨杰[规格：13孔型号：YSZ(Q)12-Ⅱ](国产)</v>
          </cell>
          <cell r="C13898" t="str">
            <v>1842.2100</v>
          </cell>
          <cell r="D13898" t="str">
            <v>C0311070800201011093</v>
          </cell>
          <cell r="E13898" t="str">
            <v>特材2</v>
          </cell>
          <cell r="F13898" t="str">
            <v>乙类</v>
          </cell>
        </row>
        <row r="13899">
          <cell r="B13899" t="str">
            <v>金属解剖型接骨板-L型接骨板(指掌骨L型接骨板LCP)亨杰[规格：14孔型号：YSZ(Q)12-Ⅱ](国产)</v>
          </cell>
          <cell r="C13899" t="str">
            <v>1842.2100</v>
          </cell>
          <cell r="D13899" t="str">
            <v>C0311070800201011093</v>
          </cell>
          <cell r="E13899" t="str">
            <v>特材2</v>
          </cell>
          <cell r="F13899" t="str">
            <v>乙类</v>
          </cell>
        </row>
        <row r="13900">
          <cell r="B13900" t="str">
            <v>金属解剖型接骨板-L型接骨板(指掌骨L型接骨板LCP)亨杰[规格：15孔型号：YSZ(Q)12-Ⅱ](国产)</v>
          </cell>
          <cell r="C13900" t="str">
            <v>1842.2100</v>
          </cell>
          <cell r="D13900" t="str">
            <v>C0311070800201011093</v>
          </cell>
          <cell r="E13900" t="str">
            <v>特材2</v>
          </cell>
          <cell r="F13900" t="str">
            <v>乙类</v>
          </cell>
        </row>
        <row r="13901">
          <cell r="B13901" t="str">
            <v>金属解剖型接骨板-L型接骨板(指掌骨L型接骨板LCP)亨杰[规格：16孔型号：YSZ(Q)12-Ⅱ](国产)</v>
          </cell>
          <cell r="C13901" t="str">
            <v>1842.2100</v>
          </cell>
          <cell r="D13901" t="str">
            <v>C0311070800201011093</v>
          </cell>
          <cell r="E13901" t="str">
            <v>特材2</v>
          </cell>
          <cell r="F13901" t="str">
            <v>乙类</v>
          </cell>
        </row>
        <row r="13902">
          <cell r="B13902" t="str">
            <v>金属解剖型接骨板-L型接骨板(指掌骨L型接骨板LCP)亨杰[规格：17孔型号：YSZ(Q)12-Ⅱ](国产)</v>
          </cell>
          <cell r="C13902" t="str">
            <v>1842.2100</v>
          </cell>
          <cell r="D13902" t="str">
            <v>C0311070800201011093</v>
          </cell>
          <cell r="E13902" t="str">
            <v>特材2</v>
          </cell>
          <cell r="F13902" t="str">
            <v>乙类</v>
          </cell>
        </row>
        <row r="13903">
          <cell r="B13903" t="str">
            <v>金属解剖型接骨板-L型接骨板(指掌骨L型接骨板LCP)亨杰[规格：18孔型号：YSZ(Q)12-Ⅱ](国产)</v>
          </cell>
          <cell r="C13903" t="str">
            <v>1842.2100</v>
          </cell>
          <cell r="D13903" t="str">
            <v>C0311070800201011093</v>
          </cell>
          <cell r="E13903" t="str">
            <v>特材2</v>
          </cell>
          <cell r="F13903" t="str">
            <v>乙类</v>
          </cell>
        </row>
        <row r="13904">
          <cell r="B13904" t="str">
            <v>金属解剖型接骨板-L型接骨板(指掌骨L型接骨板LCP)亨杰[规格：19孔型号：YSZ(Q)12-Ⅱ](国产)</v>
          </cell>
          <cell r="C13904" t="str">
            <v>1842.2100</v>
          </cell>
          <cell r="D13904" t="str">
            <v>C0311070800201011093</v>
          </cell>
          <cell r="E13904" t="str">
            <v>特材2</v>
          </cell>
          <cell r="F13904" t="str">
            <v>乙类</v>
          </cell>
        </row>
        <row r="13905">
          <cell r="B13905" t="str">
            <v>金属解剖型接骨板-L型接骨板(指掌骨L型接骨板LCP)亨杰[规格：20孔型号：YSZ(Q)12-Ⅱ](国产)</v>
          </cell>
          <cell r="C13905" t="str">
            <v>1842.2100</v>
          </cell>
          <cell r="D13905" t="str">
            <v>C0311070800201011093</v>
          </cell>
          <cell r="E13905" t="str">
            <v>特材2</v>
          </cell>
          <cell r="F13905" t="str">
            <v>乙类</v>
          </cell>
        </row>
        <row r="13906">
          <cell r="B13906" t="str">
            <v>金属解剖型接骨板-L型胫骨前外侧VA-LCP接骨板亨杰[规格：2孔型号：YSZ10-II](国产)</v>
          </cell>
          <cell r="C13906" t="str">
            <v>9450.0000</v>
          </cell>
          <cell r="D13906" t="str">
            <v>C0311070800201011093</v>
          </cell>
          <cell r="E13906" t="str">
            <v>特材2</v>
          </cell>
          <cell r="F13906" t="str">
            <v>乙类</v>
          </cell>
        </row>
        <row r="13907">
          <cell r="B13907" t="str">
            <v>金属解剖型接骨板-L型胫骨前外侧VA-LCP接骨板亨杰[规格：3孔型号：YSZ10-II](国产)</v>
          </cell>
          <cell r="C13907" t="str">
            <v>9450.0000</v>
          </cell>
          <cell r="D13907" t="str">
            <v>C0311070800201011093</v>
          </cell>
          <cell r="E13907" t="str">
            <v>特材2</v>
          </cell>
          <cell r="F13907" t="str">
            <v>乙类</v>
          </cell>
        </row>
        <row r="13908">
          <cell r="B13908" t="str">
            <v>金属解剖型接骨板-L型胫骨前外侧VA-LCP接骨板亨杰[规格：4孔型号：YSZ10-II](国产)</v>
          </cell>
          <cell r="C13908" t="str">
            <v>9450.0000</v>
          </cell>
          <cell r="D13908" t="str">
            <v>C0311070800201011093</v>
          </cell>
          <cell r="E13908" t="str">
            <v>特材2</v>
          </cell>
          <cell r="F13908" t="str">
            <v>乙类</v>
          </cell>
        </row>
        <row r="13909">
          <cell r="B13909" t="str">
            <v>金属解剖型接骨板-L型胫骨前外侧VA-LCP接骨板亨杰[规格：5孔型号：YSZ10-II](国产)</v>
          </cell>
          <cell r="C13909" t="str">
            <v>9450.0000</v>
          </cell>
          <cell r="D13909" t="str">
            <v>C0311070800201011093</v>
          </cell>
          <cell r="E13909" t="str">
            <v>特材2</v>
          </cell>
          <cell r="F13909" t="str">
            <v>乙类</v>
          </cell>
        </row>
        <row r="13910">
          <cell r="B13910" t="str">
            <v>金属解剖型接骨板-L型胫骨前外侧VA-LCP接骨板亨杰[规格：6孔型号：YSZ10-II](国产)</v>
          </cell>
          <cell r="C13910" t="str">
            <v>9450.0000</v>
          </cell>
          <cell r="D13910" t="str">
            <v>C0311070800201011093</v>
          </cell>
          <cell r="E13910" t="str">
            <v>特材2</v>
          </cell>
          <cell r="F13910" t="str">
            <v>乙类</v>
          </cell>
        </row>
        <row r="13911">
          <cell r="B13911" t="str">
            <v>金属解剖型接骨板-L型胫骨前外侧VA-LCP接骨板亨杰[规格：7孔型号：YSZ10-II](国产)</v>
          </cell>
          <cell r="C13911" t="str">
            <v>9450.0000</v>
          </cell>
          <cell r="D13911" t="str">
            <v>C0311070800201011093</v>
          </cell>
          <cell r="E13911" t="str">
            <v>特材2</v>
          </cell>
          <cell r="F13911" t="str">
            <v>乙类</v>
          </cell>
        </row>
        <row r="13912">
          <cell r="B13912" t="str">
            <v>金属解剖型接骨板-L型胫骨前外侧VA-LCP接骨板亨杰[规格：8孔型号：YSZ10-II](国产)</v>
          </cell>
          <cell r="C13912" t="str">
            <v>9450.0000</v>
          </cell>
          <cell r="D13912" t="str">
            <v>C0311070800201011093</v>
          </cell>
          <cell r="E13912" t="str">
            <v>特材2</v>
          </cell>
          <cell r="F13912" t="str">
            <v>乙类</v>
          </cell>
        </row>
        <row r="13913">
          <cell r="B13913" t="str">
            <v>金属解剖型接骨板-L型胫骨前外侧VA-LCP接骨板亨杰[规格：9孔型号：YSZ10-II](国产)</v>
          </cell>
          <cell r="C13913" t="str">
            <v>9450.0000</v>
          </cell>
          <cell r="D13913" t="str">
            <v>C0311070800201011093</v>
          </cell>
          <cell r="E13913" t="str">
            <v>特材2</v>
          </cell>
          <cell r="F13913" t="str">
            <v>乙类</v>
          </cell>
        </row>
        <row r="13914">
          <cell r="B13914" t="str">
            <v>金属解剖型接骨板-L型胫骨前外侧VA-LCP接骨板亨杰[规格：10孔型号：YSZ10-II](国产)</v>
          </cell>
          <cell r="C13914" t="str">
            <v>9450.0000</v>
          </cell>
          <cell r="D13914" t="str">
            <v>C0311070800201011093</v>
          </cell>
          <cell r="E13914" t="str">
            <v>特材2</v>
          </cell>
          <cell r="F13914" t="str">
            <v>乙类</v>
          </cell>
        </row>
        <row r="13915">
          <cell r="B13915" t="str">
            <v>金属解剖型接骨板-L型胫骨前外侧VA-LCP接骨板亨杰[规格：11孔型号：YSZ10-II](国产)</v>
          </cell>
          <cell r="C13915" t="str">
            <v>9450.0000</v>
          </cell>
          <cell r="D13915" t="str">
            <v>C0311070800201011093</v>
          </cell>
          <cell r="E13915" t="str">
            <v>特材2</v>
          </cell>
          <cell r="F13915" t="str">
            <v>乙类</v>
          </cell>
        </row>
        <row r="13916">
          <cell r="B13916" t="str">
            <v>金属解剖型接骨板-L型胫骨前外侧VA-LCP接骨板亨杰[规格：12孔型号：YSZ10-II](国产)</v>
          </cell>
          <cell r="C13916" t="str">
            <v>9450.0000</v>
          </cell>
          <cell r="D13916" t="str">
            <v>C0311070800201011093</v>
          </cell>
          <cell r="E13916" t="str">
            <v>特材2</v>
          </cell>
          <cell r="F13916" t="str">
            <v>乙类</v>
          </cell>
        </row>
        <row r="13917">
          <cell r="B13917" t="str">
            <v>金属解剖型接骨板-L型胫骨前外侧VA-LCP接骨板亨杰[规格：13孔型号：YSZ10-II](国产)</v>
          </cell>
          <cell r="C13917" t="str">
            <v>9450.0000</v>
          </cell>
          <cell r="D13917" t="str">
            <v>C0311070800201011093</v>
          </cell>
          <cell r="E13917" t="str">
            <v>特材2</v>
          </cell>
          <cell r="F13917" t="str">
            <v>乙类</v>
          </cell>
        </row>
        <row r="13918">
          <cell r="B13918" t="str">
            <v>金属解剖型接骨板-L型胫骨前外侧VA-LCP接骨板亨杰[规格：14孔型号：YSZ10-II](国产)</v>
          </cell>
          <cell r="C13918" t="str">
            <v>9450.0000</v>
          </cell>
          <cell r="D13918" t="str">
            <v>C0311070800201011093</v>
          </cell>
          <cell r="E13918" t="str">
            <v>特材2</v>
          </cell>
          <cell r="F13918" t="str">
            <v>乙类</v>
          </cell>
        </row>
        <row r="13919">
          <cell r="B13919" t="str">
            <v>金属解剖型接骨板-L型胫骨前外侧VA-LCP接骨板亨杰[规格：15孔型号：YSZ10-II](国产)</v>
          </cell>
          <cell r="C13919" t="str">
            <v>9450.0000</v>
          </cell>
          <cell r="D13919" t="str">
            <v>C0311070800201011093</v>
          </cell>
          <cell r="E13919" t="str">
            <v>特材2</v>
          </cell>
          <cell r="F13919" t="str">
            <v>乙类</v>
          </cell>
        </row>
        <row r="13920">
          <cell r="B13920" t="str">
            <v>金属解剖型接骨板-L型胫骨前外侧VA-LCP接骨板亨杰[规格：16孔型号：YSZ10-II](国产)</v>
          </cell>
          <cell r="C13920" t="str">
            <v>9450.0000</v>
          </cell>
          <cell r="D13920" t="str">
            <v>C0311070800201011093</v>
          </cell>
          <cell r="E13920" t="str">
            <v>特材2</v>
          </cell>
          <cell r="F13920" t="str">
            <v>乙类</v>
          </cell>
        </row>
        <row r="13921">
          <cell r="B13921" t="str">
            <v>金属解剖型接骨板-L型胫骨前外侧VA-LCP接骨板亨杰[规格：17孔型号：YSZ10-II](国产)</v>
          </cell>
          <cell r="C13921" t="str">
            <v>9450.0000</v>
          </cell>
          <cell r="D13921" t="str">
            <v>C0311070800201011093</v>
          </cell>
          <cell r="E13921" t="str">
            <v>特材2</v>
          </cell>
          <cell r="F13921" t="str">
            <v>乙类</v>
          </cell>
        </row>
        <row r="13922">
          <cell r="B13922" t="str">
            <v>金属解剖型接骨板-L型胫骨前外侧VA-LCP接骨板亨杰[规格：18孔型号：YSZ10-II](国产)</v>
          </cell>
          <cell r="C13922" t="str">
            <v>9450.0000</v>
          </cell>
          <cell r="D13922" t="str">
            <v>C0311070800201011093</v>
          </cell>
          <cell r="E13922" t="str">
            <v>特材2</v>
          </cell>
          <cell r="F13922" t="str">
            <v>乙类</v>
          </cell>
        </row>
        <row r="13923">
          <cell r="B13923" t="str">
            <v>金属解剖型接骨板-L型胫骨前外侧VA-LCP接骨板亨杰[规格：19孔型号：YSZ10-II](国产)</v>
          </cell>
          <cell r="C13923" t="str">
            <v>9450.0000</v>
          </cell>
          <cell r="D13923" t="str">
            <v>C0311070800201011093</v>
          </cell>
          <cell r="E13923" t="str">
            <v>特材2</v>
          </cell>
          <cell r="F13923" t="str">
            <v>乙类</v>
          </cell>
        </row>
        <row r="13924">
          <cell r="B13924" t="str">
            <v>金属解剖型接骨板-L型胫骨前外侧VA-LCP接骨板亨杰[规格：20孔型号：YSZ10-II](国产)</v>
          </cell>
          <cell r="C13924" t="str">
            <v>9450.0000</v>
          </cell>
          <cell r="D13924" t="str">
            <v>C0311070800201011093</v>
          </cell>
          <cell r="E13924" t="str">
            <v>特材2</v>
          </cell>
          <cell r="F13924" t="str">
            <v>乙类</v>
          </cell>
        </row>
        <row r="13925">
          <cell r="B13925" t="str">
            <v>金属解剖型接骨板-L型下肢中足万向重建接骨板亨杰[规格：2孔型号：YSZ12-II](国产)</v>
          </cell>
          <cell r="C13925" t="str">
            <v>4860.0000</v>
          </cell>
          <cell r="D13925" t="str">
            <v>C0311070800201011093</v>
          </cell>
          <cell r="E13925" t="str">
            <v>特材2</v>
          </cell>
          <cell r="F13925" t="str">
            <v>乙类</v>
          </cell>
        </row>
        <row r="13926">
          <cell r="B13926" t="str">
            <v>金属解剖型接骨板-L型下肢中足万向重建接骨板亨杰[规格：3孔型号：YSZ12-II](国产)</v>
          </cell>
          <cell r="C13926" t="str">
            <v>4860.0000</v>
          </cell>
          <cell r="D13926" t="str">
            <v>C0311070800201011093</v>
          </cell>
          <cell r="E13926" t="str">
            <v>特材2</v>
          </cell>
          <cell r="F13926" t="str">
            <v>乙类</v>
          </cell>
        </row>
        <row r="13927">
          <cell r="B13927" t="str">
            <v>金属解剖型接骨板-L型下肢中足万向重建接骨板亨杰[规格：4孔型号：YSZ12-II](国产)</v>
          </cell>
          <cell r="C13927" t="str">
            <v>4860.0000</v>
          </cell>
          <cell r="D13927" t="str">
            <v>C0311070800201011093</v>
          </cell>
          <cell r="E13927" t="str">
            <v>特材2</v>
          </cell>
          <cell r="F13927" t="str">
            <v>乙类</v>
          </cell>
        </row>
        <row r="13928">
          <cell r="B13928" t="str">
            <v>金属解剖型接骨板-L型下肢中足万向重建接骨板亨杰[规格：5孔型号：YSZ12-II](国产)</v>
          </cell>
          <cell r="C13928" t="str">
            <v>4860.0000</v>
          </cell>
          <cell r="D13928" t="str">
            <v>C0311070800201011093</v>
          </cell>
          <cell r="E13928" t="str">
            <v>特材2</v>
          </cell>
          <cell r="F13928" t="str">
            <v>乙类</v>
          </cell>
        </row>
        <row r="13929">
          <cell r="B13929" t="str">
            <v>金属解剖型接骨板-L型下肢中足万向重建接骨板亨杰[规格：6孔型号：YSZ12-II](国产)</v>
          </cell>
          <cell r="C13929" t="str">
            <v>4860.0000</v>
          </cell>
          <cell r="D13929" t="str">
            <v>C0311070800201011093</v>
          </cell>
          <cell r="E13929" t="str">
            <v>特材2</v>
          </cell>
          <cell r="F13929" t="str">
            <v>乙类</v>
          </cell>
        </row>
        <row r="13930">
          <cell r="B13930" t="str">
            <v>金属解剖型接骨板-L型下肢中足万向重建接骨板亨杰[规格：7孔型号：YSZ12-II](国产)</v>
          </cell>
          <cell r="C13930" t="str">
            <v>4860.0000</v>
          </cell>
          <cell r="D13930" t="str">
            <v>C0311070800201011093</v>
          </cell>
          <cell r="E13930" t="str">
            <v>特材2</v>
          </cell>
          <cell r="F13930" t="str">
            <v>乙类</v>
          </cell>
        </row>
        <row r="13931">
          <cell r="B13931" t="str">
            <v>金属解剖型接骨板-L型下肢中足万向重建接骨板亨杰[规格：8孔型号：YSZ12-II](国产)</v>
          </cell>
          <cell r="C13931" t="str">
            <v>4860.0000</v>
          </cell>
          <cell r="D13931" t="str">
            <v>C0311070800201011093</v>
          </cell>
          <cell r="E13931" t="str">
            <v>特材2</v>
          </cell>
          <cell r="F13931" t="str">
            <v>乙类</v>
          </cell>
        </row>
        <row r="13932">
          <cell r="B13932" t="str">
            <v>金属解剖型接骨板-L型下肢中足万向重建接骨板亨杰[规格：9孔型号：YSZ12-II](国产)</v>
          </cell>
          <cell r="C13932" t="str">
            <v>4860.0000</v>
          </cell>
          <cell r="D13932" t="str">
            <v>C0311070800201011093</v>
          </cell>
          <cell r="E13932" t="str">
            <v>特材2</v>
          </cell>
          <cell r="F13932" t="str">
            <v>乙类</v>
          </cell>
        </row>
        <row r="13933">
          <cell r="B13933" t="str">
            <v>金属解剖型接骨板-L型下肢中足万向重建接骨板亨杰[规格：10孔型号：YSZ12-II](国产)</v>
          </cell>
          <cell r="C13933" t="str">
            <v>4860.0000</v>
          </cell>
          <cell r="D13933" t="str">
            <v>C0311070800201011093</v>
          </cell>
          <cell r="E13933" t="str">
            <v>特材2</v>
          </cell>
          <cell r="F13933" t="str">
            <v>乙类</v>
          </cell>
        </row>
        <row r="13934">
          <cell r="B13934" t="str">
            <v>金属解剖型接骨板-L型下肢中足万向重建接骨板亨杰[规格：11孔型号：YSZ12-II](国产)</v>
          </cell>
          <cell r="C13934" t="str">
            <v>4860.0000</v>
          </cell>
          <cell r="D13934" t="str">
            <v>C0311070800201011093</v>
          </cell>
          <cell r="E13934" t="str">
            <v>特材2</v>
          </cell>
          <cell r="F13934" t="str">
            <v>乙类</v>
          </cell>
        </row>
        <row r="13935">
          <cell r="B13935" t="str">
            <v>金属解剖型接骨板-L型下肢中足万向重建接骨板亨杰[规格：12孔型号：YSZ12-II](国产)</v>
          </cell>
          <cell r="C13935" t="str">
            <v>4860.0000</v>
          </cell>
          <cell r="D13935" t="str">
            <v>C0311070800201011093</v>
          </cell>
          <cell r="E13935" t="str">
            <v>特材2</v>
          </cell>
          <cell r="F13935" t="str">
            <v>乙类</v>
          </cell>
        </row>
        <row r="13936">
          <cell r="B13936" t="str">
            <v>金属解剖型接骨板-L型下肢中足万向重建接骨板亨杰[规格：13孔型号：YSZ12-II](国产)</v>
          </cell>
          <cell r="C13936" t="str">
            <v>4860.0000</v>
          </cell>
          <cell r="D13936" t="str">
            <v>C0311070800201011093</v>
          </cell>
          <cell r="E13936" t="str">
            <v>特材2</v>
          </cell>
          <cell r="F13936" t="str">
            <v>乙类</v>
          </cell>
        </row>
        <row r="13937">
          <cell r="B13937" t="str">
            <v>金属解剖型接骨板-L型下肢中足万向重建接骨板亨杰[规格：14孔型号：YSZ12-II](国产)</v>
          </cell>
          <cell r="C13937" t="str">
            <v>4860.0000</v>
          </cell>
          <cell r="D13937" t="str">
            <v>C0311070800201011093</v>
          </cell>
          <cell r="E13937" t="str">
            <v>特材2</v>
          </cell>
          <cell r="F13937" t="str">
            <v>乙类</v>
          </cell>
        </row>
        <row r="13938">
          <cell r="B13938" t="str">
            <v>金属解剖型接骨板-L型下肢中足万向重建接骨板亨杰[规格：15孔型号：YSZ12-II](国产)</v>
          </cell>
          <cell r="C13938" t="str">
            <v>4860.0000</v>
          </cell>
          <cell r="D13938" t="str">
            <v>C0311070800201011093</v>
          </cell>
          <cell r="E13938" t="str">
            <v>特材2</v>
          </cell>
          <cell r="F13938" t="str">
            <v>乙类</v>
          </cell>
        </row>
        <row r="13939">
          <cell r="B13939" t="str">
            <v>金属解剖型接骨板-L型下肢中足万向重建接骨板亨杰[规格：16孔型号：YSZ12-II](国产)</v>
          </cell>
          <cell r="C13939" t="str">
            <v>4860.0000</v>
          </cell>
          <cell r="D13939" t="str">
            <v>C0311070800201011093</v>
          </cell>
          <cell r="E13939" t="str">
            <v>特材2</v>
          </cell>
          <cell r="F13939" t="str">
            <v>乙类</v>
          </cell>
        </row>
        <row r="13940">
          <cell r="B13940" t="str">
            <v>金属解剖型接骨板-L型下肢中足万向重建接骨板亨杰[规格：17孔型号：YSZ12-II](国产)</v>
          </cell>
          <cell r="C13940" t="str">
            <v>4860.0000</v>
          </cell>
          <cell r="D13940" t="str">
            <v>C0311070800201011093</v>
          </cell>
          <cell r="E13940" t="str">
            <v>特材2</v>
          </cell>
          <cell r="F13940" t="str">
            <v>乙类</v>
          </cell>
        </row>
        <row r="13941">
          <cell r="B13941" t="str">
            <v>金属解剖型接骨板-L型下肢中足万向重建接骨板亨杰[规格：18孔型号：YSZ12-II](国产)</v>
          </cell>
          <cell r="C13941" t="str">
            <v>4860.0000</v>
          </cell>
          <cell r="D13941" t="str">
            <v>C0311070800201011093</v>
          </cell>
          <cell r="E13941" t="str">
            <v>特材2</v>
          </cell>
          <cell r="F13941" t="str">
            <v>乙类</v>
          </cell>
        </row>
        <row r="13942">
          <cell r="B13942" t="str">
            <v>金属解剖型接骨板-L型下肢中足万向重建接骨板亨杰[规格：19孔型号：YSZ12-II](国产)</v>
          </cell>
          <cell r="C13942" t="str">
            <v>4860.0000</v>
          </cell>
          <cell r="D13942" t="str">
            <v>C0311070800201011093</v>
          </cell>
          <cell r="E13942" t="str">
            <v>特材2</v>
          </cell>
          <cell r="F13942" t="str">
            <v>乙类</v>
          </cell>
        </row>
        <row r="13943">
          <cell r="B13943" t="str">
            <v>金属解剖型接骨板-L型下肢中足万向重建接骨板亨杰[规格：20孔型号：YSZ12-II](国产)</v>
          </cell>
          <cell r="C13943" t="str">
            <v>4860.0000</v>
          </cell>
          <cell r="D13943" t="str">
            <v>C0311070800201011093</v>
          </cell>
          <cell r="E13943" t="str">
            <v>特材2</v>
          </cell>
          <cell r="F13943" t="str">
            <v>乙类</v>
          </cell>
        </row>
        <row r="13944">
          <cell r="B13944" t="str">
            <v>金属解剖型接骨板-T/L型接骨板亨杰[2孔YSZ(Q)04-I](国产)</v>
          </cell>
          <cell r="C13944" t="str">
            <v>1058.4000</v>
          </cell>
          <cell r="D13944" t="str">
            <v>C0311070800201011093</v>
          </cell>
          <cell r="E13944" t="str">
            <v>特材2</v>
          </cell>
          <cell r="F13944" t="str">
            <v>乙类</v>
          </cell>
        </row>
        <row r="13945">
          <cell r="B13945" t="str">
            <v>金属解剖型接骨板-T/L型接骨板亨杰[3孔YSZ(Q)04-I](国产)</v>
          </cell>
          <cell r="C13945" t="str">
            <v>1058.4000</v>
          </cell>
          <cell r="D13945" t="str">
            <v>C0311070800201011093</v>
          </cell>
          <cell r="E13945" t="str">
            <v>特材2</v>
          </cell>
          <cell r="F13945" t="str">
            <v>乙类</v>
          </cell>
        </row>
        <row r="13946">
          <cell r="B13946" t="str">
            <v>金属解剖型接骨板-T/L型接骨板亨杰[4孔YSZ(Q)04-I](国产)</v>
          </cell>
          <cell r="C13946" t="str">
            <v>1058.4000</v>
          </cell>
          <cell r="D13946" t="str">
            <v>C0311070800201011093</v>
          </cell>
          <cell r="E13946" t="str">
            <v>特材2</v>
          </cell>
          <cell r="F13946" t="str">
            <v>乙类</v>
          </cell>
        </row>
        <row r="13947">
          <cell r="B13947" t="str">
            <v>金属解剖型接骨板-T/L型接骨板亨杰[5孔YSZ(Q)04-I](国产)</v>
          </cell>
          <cell r="C13947" t="str">
            <v>1058.4000</v>
          </cell>
          <cell r="D13947" t="str">
            <v>C0311070800201011093</v>
          </cell>
          <cell r="E13947" t="str">
            <v>特材2</v>
          </cell>
          <cell r="F13947" t="str">
            <v>乙类</v>
          </cell>
        </row>
        <row r="13948">
          <cell r="B13948" t="str">
            <v>金属解剖型接骨板-T/L型接骨板亨杰[6孔YSZ(Q)04-I](国产)</v>
          </cell>
          <cell r="C13948" t="str">
            <v>1058.4000</v>
          </cell>
          <cell r="D13948" t="str">
            <v>C0311070800201011093</v>
          </cell>
          <cell r="E13948" t="str">
            <v>特材2</v>
          </cell>
          <cell r="F13948" t="str">
            <v>乙类</v>
          </cell>
        </row>
        <row r="13949">
          <cell r="B13949" t="str">
            <v>金属解剖型接骨板-T/L型接骨板亨杰[7孔YSZ(Q)04-I](国产)</v>
          </cell>
          <cell r="C13949" t="str">
            <v>1058.4000</v>
          </cell>
          <cell r="D13949" t="str">
            <v>C0311070800201011093</v>
          </cell>
          <cell r="E13949" t="str">
            <v>特材2</v>
          </cell>
          <cell r="F13949" t="str">
            <v>乙类</v>
          </cell>
        </row>
        <row r="13950">
          <cell r="B13950" t="str">
            <v>金属解剖型接骨板-T/L型接骨板亨杰[8孔YSZ(Q)04-I](国产)</v>
          </cell>
          <cell r="C13950" t="str">
            <v>1058.4000</v>
          </cell>
          <cell r="D13950" t="str">
            <v>C0311070800201011093</v>
          </cell>
          <cell r="E13950" t="str">
            <v>特材2</v>
          </cell>
          <cell r="F13950" t="str">
            <v>乙类</v>
          </cell>
        </row>
        <row r="13951">
          <cell r="B13951" t="str">
            <v>金属解剖型接骨板-T/L型接骨板亨杰[9孔YSZ(Q)04-I](国产)</v>
          </cell>
          <cell r="C13951" t="str">
            <v>1058.4000</v>
          </cell>
          <cell r="D13951" t="str">
            <v>C0311070800201011093</v>
          </cell>
          <cell r="E13951" t="str">
            <v>特材2</v>
          </cell>
          <cell r="F13951" t="str">
            <v>乙类</v>
          </cell>
        </row>
        <row r="13952">
          <cell r="B13952" t="str">
            <v>金属解剖型接骨板-T/L型接骨板亨杰[10孔YSZ(Q)04-I](国产)</v>
          </cell>
          <cell r="C13952" t="str">
            <v>1058.4000</v>
          </cell>
          <cell r="D13952" t="str">
            <v>C0311070800201011093</v>
          </cell>
          <cell r="E13952" t="str">
            <v>特材2</v>
          </cell>
          <cell r="F13952" t="str">
            <v>乙类</v>
          </cell>
        </row>
        <row r="13953">
          <cell r="B13953" t="str">
            <v>金属解剖型接骨板-T/L型接骨板亨杰[11孔YSZ(Q)04-I](国产)</v>
          </cell>
          <cell r="C13953" t="str">
            <v>1058.4000</v>
          </cell>
          <cell r="D13953" t="str">
            <v>C0311070800201011093</v>
          </cell>
          <cell r="E13953" t="str">
            <v>特材2</v>
          </cell>
          <cell r="F13953" t="str">
            <v>乙类</v>
          </cell>
        </row>
        <row r="13954">
          <cell r="B13954" t="str">
            <v>金属解剖型接骨板-T/L型接骨板亨杰[12孔YSZ(Q)04-I](国产)</v>
          </cell>
          <cell r="C13954" t="str">
            <v>1058.4000</v>
          </cell>
          <cell r="D13954" t="str">
            <v>C0311070800201011093</v>
          </cell>
          <cell r="E13954" t="str">
            <v>特材2</v>
          </cell>
          <cell r="F13954" t="str">
            <v>乙类</v>
          </cell>
        </row>
        <row r="13955">
          <cell r="B13955" t="str">
            <v>金属解剖型接骨板-T/L型接骨板亨杰[13孔YSZ(Q)04-I](国产)</v>
          </cell>
          <cell r="C13955" t="str">
            <v>1058.4000</v>
          </cell>
          <cell r="D13955" t="str">
            <v>C0311070800201011093</v>
          </cell>
          <cell r="E13955" t="str">
            <v>特材2</v>
          </cell>
          <cell r="F13955" t="str">
            <v>乙类</v>
          </cell>
        </row>
        <row r="13956">
          <cell r="B13956" t="str">
            <v>金属解剖型接骨板-T/L型接骨板亨杰[14孔YSZ(Q)04-I](国产)</v>
          </cell>
          <cell r="C13956" t="str">
            <v>1058.4000</v>
          </cell>
          <cell r="D13956" t="str">
            <v>C0311070800201011093</v>
          </cell>
          <cell r="E13956" t="str">
            <v>特材2</v>
          </cell>
          <cell r="F13956" t="str">
            <v>乙类</v>
          </cell>
        </row>
        <row r="13957">
          <cell r="B13957" t="str">
            <v>金属解剖型接骨板-T/L型接骨板亨杰[15孔YSZ(Q)04-I](国产)</v>
          </cell>
          <cell r="C13957" t="str">
            <v>1058.4000</v>
          </cell>
          <cell r="D13957" t="str">
            <v>C0311070800201011093</v>
          </cell>
          <cell r="E13957" t="str">
            <v>特材2</v>
          </cell>
          <cell r="F13957" t="str">
            <v>乙类</v>
          </cell>
        </row>
        <row r="13958">
          <cell r="B13958" t="str">
            <v>金属解剖型接骨板-T/L型接骨板亨杰[16孔YSZ(Q)04-I](国产)</v>
          </cell>
          <cell r="C13958" t="str">
            <v>1058.4000</v>
          </cell>
          <cell r="D13958" t="str">
            <v>C0311070800201011093</v>
          </cell>
          <cell r="E13958" t="str">
            <v>特材2</v>
          </cell>
          <cell r="F13958" t="str">
            <v>乙类</v>
          </cell>
        </row>
        <row r="13959">
          <cell r="B13959" t="str">
            <v>金属解剖型接骨板-T/L型接骨板亨杰[17孔YSZ(Q)04-I](国产)</v>
          </cell>
          <cell r="C13959" t="str">
            <v>1058.4000</v>
          </cell>
          <cell r="D13959" t="str">
            <v>C0311070800201011093</v>
          </cell>
          <cell r="E13959" t="str">
            <v>特材2</v>
          </cell>
          <cell r="F13959" t="str">
            <v>乙类</v>
          </cell>
        </row>
        <row r="13960">
          <cell r="B13960" t="str">
            <v>金属解剖型接骨板-T/L型接骨板亨杰[18孔YSZ(Q)04-I](国产)</v>
          </cell>
          <cell r="C13960" t="str">
            <v>1058.4000</v>
          </cell>
          <cell r="D13960" t="str">
            <v>C0311070800201011093</v>
          </cell>
          <cell r="E13960" t="str">
            <v>特材2</v>
          </cell>
          <cell r="F13960" t="str">
            <v>乙类</v>
          </cell>
        </row>
        <row r="13961">
          <cell r="B13961" t="str">
            <v>金属解剖型接骨板-T/L型接骨板亨杰[19孔YSZ(Q)04-I](国产)</v>
          </cell>
          <cell r="C13961" t="str">
            <v>1058.4000</v>
          </cell>
          <cell r="D13961" t="str">
            <v>C0311070800201011093</v>
          </cell>
          <cell r="E13961" t="str">
            <v>特材2</v>
          </cell>
          <cell r="F13961" t="str">
            <v>乙类</v>
          </cell>
        </row>
        <row r="13962">
          <cell r="B13962" t="str">
            <v>金属解剖型接骨板-T/L型接骨板亨杰[20孔YSZ(Q)04-I](国产)</v>
          </cell>
          <cell r="C13962" t="str">
            <v>1058.4000</v>
          </cell>
          <cell r="D13962" t="str">
            <v>C0311070800201011093</v>
          </cell>
          <cell r="E13962" t="str">
            <v>特材2</v>
          </cell>
          <cell r="F13962" t="str">
            <v>乙类</v>
          </cell>
        </row>
        <row r="13963">
          <cell r="B13963" t="str">
            <v>金属解剖型接骨板-T型后胫距跟融合接骨板规格：亨杰[规格：2孔型号：YSZ06-II](国产)</v>
          </cell>
          <cell r="C13963" t="str">
            <v>9450.0000</v>
          </cell>
          <cell r="D13963" t="str">
            <v>C0311070800201011093</v>
          </cell>
          <cell r="E13963" t="str">
            <v>特材2</v>
          </cell>
          <cell r="F13963" t="str">
            <v>乙类</v>
          </cell>
        </row>
        <row r="13964">
          <cell r="B13964" t="str">
            <v>金属解剖型接骨板-T型后胫距跟融合接骨板规格：亨杰[规格：3孔型号：YSZ06-II](国产)</v>
          </cell>
          <cell r="C13964" t="str">
            <v>9450.0000</v>
          </cell>
          <cell r="D13964" t="str">
            <v>C0311070800201011093</v>
          </cell>
          <cell r="E13964" t="str">
            <v>特材2</v>
          </cell>
          <cell r="F13964" t="str">
            <v>乙类</v>
          </cell>
        </row>
        <row r="13965">
          <cell r="B13965" t="str">
            <v>金属解剖型接骨板-T型后胫距跟融合接骨板规格：亨杰[规格：4孔型号：YSZ06-II](国产)</v>
          </cell>
          <cell r="C13965" t="str">
            <v>9450.0000</v>
          </cell>
          <cell r="D13965" t="str">
            <v>C0311070800201011093</v>
          </cell>
          <cell r="E13965" t="str">
            <v>特材2</v>
          </cell>
          <cell r="F13965" t="str">
            <v>乙类</v>
          </cell>
        </row>
        <row r="13966">
          <cell r="B13966" t="str">
            <v>金属解剖型接骨板-T型后胫距跟融合接骨板规格：亨杰[规格：5孔型号：YSZ06-II](国产)</v>
          </cell>
          <cell r="C13966" t="str">
            <v>9450.0000</v>
          </cell>
          <cell r="D13966" t="str">
            <v>C0311070800201011093</v>
          </cell>
          <cell r="E13966" t="str">
            <v>特材2</v>
          </cell>
          <cell r="F13966" t="str">
            <v>乙类</v>
          </cell>
        </row>
        <row r="13967">
          <cell r="B13967" t="str">
            <v>金属解剖型接骨板-T型后胫距跟融合接骨板规格：亨杰[规格：6孔型号：YSZ06-II](国产)</v>
          </cell>
          <cell r="C13967" t="str">
            <v>9450.0000</v>
          </cell>
          <cell r="D13967" t="str">
            <v>C0311070800201011093</v>
          </cell>
          <cell r="E13967" t="str">
            <v>特材2</v>
          </cell>
          <cell r="F13967" t="str">
            <v>乙类</v>
          </cell>
        </row>
        <row r="13968">
          <cell r="B13968" t="str">
            <v>金属解剖型接骨板-T型后胫距跟融合接骨板规格：亨杰[规格：7孔型号：YSZ06-II](国产)</v>
          </cell>
          <cell r="C13968" t="str">
            <v>9450.0000</v>
          </cell>
          <cell r="D13968" t="str">
            <v>C0311070800201011093</v>
          </cell>
          <cell r="E13968" t="str">
            <v>特材2</v>
          </cell>
          <cell r="F13968" t="str">
            <v>乙类</v>
          </cell>
        </row>
        <row r="13969">
          <cell r="B13969" t="str">
            <v>金属解剖型接骨板-T型后胫距跟融合接骨板规格：亨杰[规格：8孔型号：YSZ06-II](国产)</v>
          </cell>
          <cell r="C13969" t="str">
            <v>9450.0000</v>
          </cell>
          <cell r="D13969" t="str">
            <v>C0311070800201011093</v>
          </cell>
          <cell r="E13969" t="str">
            <v>特材2</v>
          </cell>
          <cell r="F13969" t="str">
            <v>乙类</v>
          </cell>
        </row>
        <row r="13970">
          <cell r="B13970" t="str">
            <v>金属解剖型接骨板-T型后胫距跟融合接骨板规格：亨杰[规格：9孔型号：YSZ06-II](国产)</v>
          </cell>
          <cell r="C13970" t="str">
            <v>9450.0000</v>
          </cell>
          <cell r="D13970" t="str">
            <v>C0311070800201011093</v>
          </cell>
          <cell r="E13970" t="str">
            <v>特材2</v>
          </cell>
          <cell r="F13970" t="str">
            <v>乙类</v>
          </cell>
        </row>
        <row r="13971">
          <cell r="B13971" t="str">
            <v>金属解剖型接骨板-T型后胫距跟融合接骨板规格：亨杰[规格：10孔型号：YSZ06-II](国产)</v>
          </cell>
          <cell r="C13971" t="str">
            <v>9450.0000</v>
          </cell>
          <cell r="D13971" t="str">
            <v>C0311070800201011093</v>
          </cell>
          <cell r="E13971" t="str">
            <v>特材2</v>
          </cell>
          <cell r="F13971" t="str">
            <v>乙类</v>
          </cell>
        </row>
        <row r="13972">
          <cell r="B13972" t="str">
            <v>金属解剖型接骨板-T型后胫距跟融合接骨板规格：亨杰[规格：11孔型号：YSZ06-II](国产)</v>
          </cell>
          <cell r="C13972" t="str">
            <v>9450.0000</v>
          </cell>
          <cell r="D13972" t="str">
            <v>C0311070800201011093</v>
          </cell>
          <cell r="E13972" t="str">
            <v>特材2</v>
          </cell>
          <cell r="F13972" t="str">
            <v>乙类</v>
          </cell>
        </row>
        <row r="13973">
          <cell r="B13973" t="str">
            <v>金属解剖型接骨板-T型后胫距跟融合接骨板规格：亨杰[规格：12孔型号：YSZ06-II](国产)</v>
          </cell>
          <cell r="C13973" t="str">
            <v>9450.0000</v>
          </cell>
          <cell r="D13973" t="str">
            <v>C0311070800201011093</v>
          </cell>
          <cell r="E13973" t="str">
            <v>特材2</v>
          </cell>
          <cell r="F13973" t="str">
            <v>乙类</v>
          </cell>
        </row>
        <row r="13974">
          <cell r="B13974" t="str">
            <v>金属解剖型接骨板-T型后胫距跟融合接骨板规格：亨杰[规格：13孔型号：YSZ06-II](国产)</v>
          </cell>
          <cell r="C13974" t="str">
            <v>9450.0000</v>
          </cell>
          <cell r="D13974" t="str">
            <v>C0311070800201011093</v>
          </cell>
          <cell r="E13974" t="str">
            <v>特材2</v>
          </cell>
          <cell r="F13974" t="str">
            <v>乙类</v>
          </cell>
        </row>
        <row r="13975">
          <cell r="B13975" t="str">
            <v>金属解剖型接骨板-T型后胫距跟融合接骨板规格：亨杰[规格：14孔型号：YSZ06-II](国产)</v>
          </cell>
          <cell r="C13975" t="str">
            <v>9450.0000</v>
          </cell>
          <cell r="D13975" t="str">
            <v>C0311070800201011093</v>
          </cell>
          <cell r="E13975" t="str">
            <v>特材2</v>
          </cell>
          <cell r="F13975" t="str">
            <v>乙类</v>
          </cell>
        </row>
        <row r="13976">
          <cell r="B13976" t="str">
            <v>金属解剖型接骨板-T型后胫距跟融合接骨板规格：亨杰[规格：15孔型号：YSZ06-II](国产)</v>
          </cell>
          <cell r="C13976" t="str">
            <v>9450.0000</v>
          </cell>
          <cell r="D13976" t="str">
            <v>C0311070800201011093</v>
          </cell>
          <cell r="E13976" t="str">
            <v>特材2</v>
          </cell>
          <cell r="F13976" t="str">
            <v>乙类</v>
          </cell>
        </row>
        <row r="13977">
          <cell r="B13977" t="str">
            <v>金属解剖型接骨板-T型后胫距跟融合接骨板规格：亨杰[规格：16孔型号：YSZ06-II](国产)</v>
          </cell>
          <cell r="C13977" t="str">
            <v>9450.0000</v>
          </cell>
          <cell r="D13977" t="str">
            <v>C0311070800201011093</v>
          </cell>
          <cell r="E13977" t="str">
            <v>特材2</v>
          </cell>
          <cell r="F13977" t="str">
            <v>乙类</v>
          </cell>
        </row>
        <row r="13978">
          <cell r="B13978" t="str">
            <v>金属解剖型接骨板-T型后胫距跟融合接骨板规格：亨杰[规格：17孔型号：YSZ06-II](国产)</v>
          </cell>
          <cell r="C13978" t="str">
            <v>9450.0000</v>
          </cell>
          <cell r="D13978" t="str">
            <v>C0311070800201011093</v>
          </cell>
          <cell r="E13978" t="str">
            <v>特材2</v>
          </cell>
          <cell r="F13978" t="str">
            <v>乙类</v>
          </cell>
        </row>
        <row r="13979">
          <cell r="B13979" t="str">
            <v>金属解剖型接骨板-T型后胫距跟融合接骨板规格：亨杰[规格：18孔型号：YSZ06-II](国产)</v>
          </cell>
          <cell r="C13979" t="str">
            <v>9450.0000</v>
          </cell>
          <cell r="D13979" t="str">
            <v>C0311070800201011093</v>
          </cell>
          <cell r="E13979" t="str">
            <v>特材2</v>
          </cell>
          <cell r="F13979" t="str">
            <v>乙类</v>
          </cell>
        </row>
        <row r="13980">
          <cell r="B13980" t="str">
            <v>金属解剖型接骨板-T型后胫距跟融合接骨板规格：亨杰[规格：19孔型号：YSZ06-II](国产)</v>
          </cell>
          <cell r="C13980" t="str">
            <v>9450.0000</v>
          </cell>
          <cell r="D13980" t="str">
            <v>C0311070800201011093</v>
          </cell>
          <cell r="E13980" t="str">
            <v>特材2</v>
          </cell>
          <cell r="F13980" t="str">
            <v>乙类</v>
          </cell>
        </row>
        <row r="13981">
          <cell r="B13981" t="str">
            <v>金属解剖型接骨板-T型后胫距跟融合接骨板规格：亨杰[规格：20孔型号：YSZ06-II](国产)</v>
          </cell>
          <cell r="C13981" t="str">
            <v>9450.0000</v>
          </cell>
          <cell r="D13981" t="str">
            <v>C0311070800201011093</v>
          </cell>
          <cell r="E13981" t="str">
            <v>特材2</v>
          </cell>
          <cell r="F13981" t="str">
            <v>乙类</v>
          </cell>
        </row>
        <row r="13982">
          <cell r="B13982" t="str">
            <v>金属解剖型接骨板-T型后胫距融合接骨板亨杰[规格：2孔型号：YSZ05-II](国产)</v>
          </cell>
          <cell r="C13982" t="str">
            <v>9450.0000</v>
          </cell>
          <cell r="D13982" t="str">
            <v>C0311070800201011093</v>
          </cell>
          <cell r="E13982" t="str">
            <v>特材2</v>
          </cell>
          <cell r="F13982" t="str">
            <v>乙类</v>
          </cell>
        </row>
        <row r="13983">
          <cell r="B13983" t="str">
            <v>金属解剖型接骨板-T型后胫距融合接骨板亨杰[规格：3孔型号：YSZ05-II](国产)</v>
          </cell>
          <cell r="C13983" t="str">
            <v>9450.0000</v>
          </cell>
          <cell r="D13983" t="str">
            <v>C0311070800201011093</v>
          </cell>
          <cell r="E13983" t="str">
            <v>特材2</v>
          </cell>
          <cell r="F13983" t="str">
            <v>乙类</v>
          </cell>
        </row>
        <row r="13984">
          <cell r="B13984" t="str">
            <v>金属解剖型接骨板-T型后胫距融合接骨板亨杰[规格：4孔型号：YSZ05-II](国产)</v>
          </cell>
          <cell r="C13984" t="str">
            <v>9450.0000</v>
          </cell>
          <cell r="D13984" t="str">
            <v>C0311070800201011093</v>
          </cell>
          <cell r="E13984" t="str">
            <v>特材2</v>
          </cell>
          <cell r="F13984" t="str">
            <v>乙类</v>
          </cell>
        </row>
        <row r="13985">
          <cell r="B13985" t="str">
            <v>金属解剖型接骨板-T型后胫距融合接骨板亨杰[规格：5孔型号：YSZ05-II](国产)</v>
          </cell>
          <cell r="C13985" t="str">
            <v>9450.0000</v>
          </cell>
          <cell r="D13985" t="str">
            <v>C0311070800201011093</v>
          </cell>
          <cell r="E13985" t="str">
            <v>特材2</v>
          </cell>
          <cell r="F13985" t="str">
            <v>乙类</v>
          </cell>
        </row>
        <row r="13986">
          <cell r="B13986" t="str">
            <v>金属解剖型接骨板-T型后胫距融合接骨板亨杰[规格：6孔型号：YSZ05-II](国产)</v>
          </cell>
          <cell r="C13986" t="str">
            <v>9450.0000</v>
          </cell>
          <cell r="D13986" t="str">
            <v>C0311070800201011093</v>
          </cell>
          <cell r="E13986" t="str">
            <v>特材2</v>
          </cell>
          <cell r="F13986" t="str">
            <v>乙类</v>
          </cell>
        </row>
        <row r="13987">
          <cell r="B13987" t="str">
            <v>金属解剖型接骨板-T型后胫距融合接骨板亨杰[规格：7孔型号：YSZ05-II](国产)</v>
          </cell>
          <cell r="C13987" t="str">
            <v>9450.0000</v>
          </cell>
          <cell r="D13987" t="str">
            <v>C0311070800201011093</v>
          </cell>
          <cell r="E13987" t="str">
            <v>特材2</v>
          </cell>
          <cell r="F13987" t="str">
            <v>乙类</v>
          </cell>
        </row>
        <row r="13988">
          <cell r="B13988" t="str">
            <v>金属解剖型接骨板-T型后胫距融合接骨板亨杰[规格：8孔型号：YSZ05-II](国产)</v>
          </cell>
          <cell r="C13988" t="str">
            <v>9450.0000</v>
          </cell>
          <cell r="D13988" t="str">
            <v>C0311070800201011093</v>
          </cell>
          <cell r="E13988" t="str">
            <v>特材2</v>
          </cell>
          <cell r="F13988" t="str">
            <v>乙类</v>
          </cell>
        </row>
        <row r="13989">
          <cell r="B13989" t="str">
            <v>金属解剖型接骨板-T型后胫距融合接骨板亨杰[规格：9孔型号：YSZ05-II](国产)</v>
          </cell>
          <cell r="C13989" t="str">
            <v>9450.0000</v>
          </cell>
          <cell r="D13989" t="str">
            <v>C0311070800201011093</v>
          </cell>
          <cell r="E13989" t="str">
            <v>特材2</v>
          </cell>
          <cell r="F13989" t="str">
            <v>乙类</v>
          </cell>
        </row>
        <row r="13990">
          <cell r="B13990" t="str">
            <v>金属解剖型接骨板-T型后胫距融合接骨板亨杰[规格：10孔型号：YSZ05-II](国产)</v>
          </cell>
          <cell r="C13990" t="str">
            <v>9450.0000</v>
          </cell>
          <cell r="D13990" t="str">
            <v>C0311070800201011093</v>
          </cell>
          <cell r="E13990" t="str">
            <v>特材2</v>
          </cell>
          <cell r="F13990" t="str">
            <v>乙类</v>
          </cell>
        </row>
        <row r="13991">
          <cell r="B13991" t="str">
            <v>金属解剖型接骨板-T型后胫距融合接骨板亨杰[规格：11孔型号：YSZ05-II](国产)</v>
          </cell>
          <cell r="C13991" t="str">
            <v>9450.0000</v>
          </cell>
          <cell r="D13991" t="str">
            <v>C0311070800201011093</v>
          </cell>
          <cell r="E13991" t="str">
            <v>特材2</v>
          </cell>
          <cell r="F13991" t="str">
            <v>乙类</v>
          </cell>
        </row>
        <row r="13992">
          <cell r="B13992" t="str">
            <v>金属解剖型接骨板-T型后胫距融合接骨板亨杰[规格：12孔型号：YSZ05-II](国产)</v>
          </cell>
          <cell r="C13992" t="str">
            <v>9450.0000</v>
          </cell>
          <cell r="D13992" t="str">
            <v>C0311070800201011093</v>
          </cell>
          <cell r="E13992" t="str">
            <v>特材2</v>
          </cell>
          <cell r="F13992" t="str">
            <v>乙类</v>
          </cell>
        </row>
        <row r="13993">
          <cell r="B13993" t="str">
            <v>金属解剖型接骨板-T型后胫距融合接骨板亨杰[规格：13孔型号：YSZ05-II](国产)</v>
          </cell>
          <cell r="C13993" t="str">
            <v>9450.0000</v>
          </cell>
          <cell r="D13993" t="str">
            <v>C0311070800201011093</v>
          </cell>
          <cell r="E13993" t="str">
            <v>特材2</v>
          </cell>
          <cell r="F13993" t="str">
            <v>乙类</v>
          </cell>
        </row>
        <row r="13994">
          <cell r="B13994" t="str">
            <v>金属解剖型接骨板-T型后胫距融合接骨板亨杰[规格：14孔型号：YSZ05-II](国产)</v>
          </cell>
          <cell r="C13994" t="str">
            <v>9450.0000</v>
          </cell>
          <cell r="D13994" t="str">
            <v>C0311070800201011093</v>
          </cell>
          <cell r="E13994" t="str">
            <v>特材2</v>
          </cell>
          <cell r="F13994" t="str">
            <v>乙类</v>
          </cell>
        </row>
        <row r="13995">
          <cell r="B13995" t="str">
            <v>金属解剖型接骨板-T型后胫距融合接骨板亨杰[规格：15孔型号：YSZ05-II](国产)</v>
          </cell>
          <cell r="C13995" t="str">
            <v>9450.0000</v>
          </cell>
          <cell r="D13995" t="str">
            <v>C0311070800201011093</v>
          </cell>
          <cell r="E13995" t="str">
            <v>特材2</v>
          </cell>
          <cell r="F13995" t="str">
            <v>乙类</v>
          </cell>
        </row>
        <row r="13996">
          <cell r="B13996" t="str">
            <v>金属解剖型接骨板-T型后胫距融合接骨板亨杰[规格：16孔型号：YSZ05-II](国产)</v>
          </cell>
          <cell r="C13996" t="str">
            <v>9450.0000</v>
          </cell>
          <cell r="D13996" t="str">
            <v>C0311070800201011093</v>
          </cell>
          <cell r="E13996" t="str">
            <v>特材2</v>
          </cell>
          <cell r="F13996" t="str">
            <v>乙类</v>
          </cell>
        </row>
        <row r="13997">
          <cell r="B13997" t="str">
            <v>金属解剖型接骨板-T型后胫距融合接骨板亨杰[规格：17孔型号：YSZ05-II](国产)</v>
          </cell>
          <cell r="C13997" t="str">
            <v>9450.0000</v>
          </cell>
          <cell r="D13997" t="str">
            <v>C0311070800201011093</v>
          </cell>
          <cell r="E13997" t="str">
            <v>特材2</v>
          </cell>
          <cell r="F13997" t="str">
            <v>乙类</v>
          </cell>
        </row>
        <row r="13998">
          <cell r="B13998" t="str">
            <v>金属解剖型接骨板-T型后胫距融合接骨板亨杰[规格：18孔型号：YSZ05-II](国产)</v>
          </cell>
          <cell r="C13998" t="str">
            <v>9450.0000</v>
          </cell>
          <cell r="D13998" t="str">
            <v>C0311070800201011093</v>
          </cell>
          <cell r="E13998" t="str">
            <v>特材2</v>
          </cell>
          <cell r="F13998" t="str">
            <v>乙类</v>
          </cell>
        </row>
        <row r="13999">
          <cell r="B13999" t="str">
            <v>金属解剖型接骨板-T型后胫距融合接骨板亨杰[规格：19孔型号：YSZ05-II](国产)</v>
          </cell>
          <cell r="C13999" t="str">
            <v>9450.0000</v>
          </cell>
          <cell r="D13999" t="str">
            <v>C0311070800201011093</v>
          </cell>
          <cell r="E13999" t="str">
            <v>特材2</v>
          </cell>
          <cell r="F13999" t="str">
            <v>乙类</v>
          </cell>
        </row>
        <row r="14000">
          <cell r="B14000" t="str">
            <v>金属解剖型接骨板-T型后胫距融合接骨板亨杰[规格：20孔型号：YSZ05-II](国产)</v>
          </cell>
          <cell r="C14000" t="str">
            <v>9450.0000</v>
          </cell>
          <cell r="D14000" t="str">
            <v>C0311070800201011093</v>
          </cell>
          <cell r="E14000" t="str">
            <v>特材2</v>
          </cell>
          <cell r="F14000" t="str">
            <v>乙类</v>
          </cell>
        </row>
        <row r="14001">
          <cell r="B14001" t="str">
            <v>金属解剖型接骨板-T型接骨板（胫骨近端内侧）亨杰[规格：2孔型号：YSQ05-I](国产)</v>
          </cell>
          <cell r="C14001" t="str">
            <v>1607.0400</v>
          </cell>
          <cell r="D14001" t="str">
            <v>C0311070800201011093</v>
          </cell>
          <cell r="E14001" t="str">
            <v>特材2</v>
          </cell>
          <cell r="F14001" t="str">
            <v>乙类</v>
          </cell>
        </row>
        <row r="14002">
          <cell r="B14002" t="str">
            <v>金属解剖型接骨板-T型接骨板（胫骨近端内侧）亨杰[规格：3孔型号：YSQ05-I](国产)</v>
          </cell>
          <cell r="C14002" t="str">
            <v>1607.0400</v>
          </cell>
          <cell r="D14002" t="str">
            <v>C0311070800201011093</v>
          </cell>
          <cell r="E14002" t="str">
            <v>特材2</v>
          </cell>
          <cell r="F14002" t="str">
            <v>乙类</v>
          </cell>
        </row>
        <row r="14003">
          <cell r="B14003" t="str">
            <v>金属解剖型接骨板-T型接骨板（胫骨近端内侧）亨杰[规格：4孔型号：YSQ05-I](国产)</v>
          </cell>
          <cell r="C14003" t="str">
            <v>1607.0400</v>
          </cell>
          <cell r="D14003" t="str">
            <v>C0311070800201011093</v>
          </cell>
          <cell r="E14003" t="str">
            <v>特材2</v>
          </cell>
          <cell r="F14003" t="str">
            <v>乙类</v>
          </cell>
        </row>
        <row r="14004">
          <cell r="B14004" t="str">
            <v>金属解剖型接骨板-T型接骨板（胫骨近端内侧）亨杰[规格：5孔型号：YSQ05-I](国产)</v>
          </cell>
          <cell r="C14004" t="str">
            <v>1607.0400</v>
          </cell>
          <cell r="D14004" t="str">
            <v>C0311070800201011093</v>
          </cell>
          <cell r="E14004" t="str">
            <v>特材2</v>
          </cell>
          <cell r="F14004" t="str">
            <v>乙类</v>
          </cell>
        </row>
        <row r="14005">
          <cell r="B14005" t="str">
            <v>金属解剖型接骨板-T型接骨板（胫骨近端内侧）亨杰[规格：6孔型号：YSQ05-I](国产)</v>
          </cell>
          <cell r="C14005" t="str">
            <v>1607.0400</v>
          </cell>
          <cell r="D14005" t="str">
            <v>C0311070800201011093</v>
          </cell>
          <cell r="E14005" t="str">
            <v>特材2</v>
          </cell>
          <cell r="F14005" t="str">
            <v>乙类</v>
          </cell>
        </row>
        <row r="14006">
          <cell r="B14006" t="str">
            <v>金属解剖型接骨板-T型接骨板（胫骨近端内侧）亨杰[规格：7孔型号：YSQ05-I](国产)</v>
          </cell>
          <cell r="C14006" t="str">
            <v>1607.0400</v>
          </cell>
          <cell r="D14006" t="str">
            <v>C0311070800201011093</v>
          </cell>
          <cell r="E14006" t="str">
            <v>特材2</v>
          </cell>
          <cell r="F14006" t="str">
            <v>乙类</v>
          </cell>
        </row>
        <row r="14007">
          <cell r="B14007" t="str">
            <v>金属解剖型接骨板-T型接骨板（胫骨近端内侧）亨杰[规格：8孔型号：YSQ05-I](国产)</v>
          </cell>
          <cell r="C14007" t="str">
            <v>1607.0400</v>
          </cell>
          <cell r="D14007" t="str">
            <v>C0311070800201011093</v>
          </cell>
          <cell r="E14007" t="str">
            <v>特材2</v>
          </cell>
          <cell r="F14007" t="str">
            <v>乙类</v>
          </cell>
        </row>
        <row r="14008">
          <cell r="B14008" t="str">
            <v>金属解剖型接骨板-T型接骨板（胫骨近端内侧）亨杰[规格：9孔型号：YSQ05-I](国产)</v>
          </cell>
          <cell r="C14008" t="str">
            <v>1607.0400</v>
          </cell>
          <cell r="D14008" t="str">
            <v>C0311070800201011093</v>
          </cell>
          <cell r="E14008" t="str">
            <v>特材2</v>
          </cell>
          <cell r="F14008" t="str">
            <v>乙类</v>
          </cell>
        </row>
        <row r="14009">
          <cell r="B14009" t="str">
            <v>金属解剖型接骨板-T型接骨板（胫骨近端内侧）亨杰[规格：10孔型号：YSQ05-I](国产)</v>
          </cell>
          <cell r="C14009" t="str">
            <v>1607.0400</v>
          </cell>
          <cell r="D14009" t="str">
            <v>C0311070800201011093</v>
          </cell>
          <cell r="E14009" t="str">
            <v>特材2</v>
          </cell>
          <cell r="F14009" t="str">
            <v>乙类</v>
          </cell>
        </row>
        <row r="14010">
          <cell r="B14010" t="str">
            <v>金属解剖型接骨板-T型接骨板（胫骨近端内侧）亨杰[规格：11孔型号：YSQ05-I](国产)</v>
          </cell>
          <cell r="C14010" t="str">
            <v>1607.0400</v>
          </cell>
          <cell r="D14010" t="str">
            <v>C0311070800201011093</v>
          </cell>
          <cell r="E14010" t="str">
            <v>特材2</v>
          </cell>
          <cell r="F14010" t="str">
            <v>乙类</v>
          </cell>
        </row>
        <row r="14011">
          <cell r="B14011" t="str">
            <v>金属解剖型接骨板-T型接骨板（胫骨近端内侧）亨杰[规格：12孔型号：YSQ05-I](国产)</v>
          </cell>
          <cell r="C14011" t="str">
            <v>1607.0400</v>
          </cell>
          <cell r="D14011" t="str">
            <v>C0311070800201011093</v>
          </cell>
          <cell r="E14011" t="str">
            <v>特材2</v>
          </cell>
          <cell r="F14011" t="str">
            <v>乙类</v>
          </cell>
        </row>
        <row r="14012">
          <cell r="B14012" t="str">
            <v>金属解剖型接骨板-T型接骨板（胫骨近端内侧）亨杰[规格：13孔型号：YSQ05-I](国产)</v>
          </cell>
          <cell r="C14012" t="str">
            <v>1607.0400</v>
          </cell>
          <cell r="D14012" t="str">
            <v>C0311070800201011093</v>
          </cell>
          <cell r="E14012" t="str">
            <v>特材2</v>
          </cell>
          <cell r="F14012" t="str">
            <v>乙类</v>
          </cell>
        </row>
        <row r="14013">
          <cell r="B14013" t="str">
            <v>金属解剖型接骨板-T型接骨板（胫骨近端内侧）亨杰[规格：14孔型号：YSQ05-I](国产)</v>
          </cell>
          <cell r="C14013" t="str">
            <v>1607.0400</v>
          </cell>
          <cell r="D14013" t="str">
            <v>C0311070800201011093</v>
          </cell>
          <cell r="E14013" t="str">
            <v>特材2</v>
          </cell>
          <cell r="F14013" t="str">
            <v>乙类</v>
          </cell>
        </row>
        <row r="14014">
          <cell r="B14014" t="str">
            <v>金属解剖型接骨板-T型接骨板（胫骨近端内侧）亨杰[规格：15孔型号：YSQ05-I](国产)</v>
          </cell>
          <cell r="C14014" t="str">
            <v>1607.0400</v>
          </cell>
          <cell r="D14014" t="str">
            <v>C0311070800201011093</v>
          </cell>
          <cell r="E14014" t="str">
            <v>特材2</v>
          </cell>
          <cell r="F14014" t="str">
            <v>乙类</v>
          </cell>
        </row>
        <row r="14015">
          <cell r="B14015" t="str">
            <v>金属解剖型接骨板-T型接骨板（胫骨近端内侧）亨杰[规格：16孔型号：YSQ05-I](国产)</v>
          </cell>
          <cell r="C14015" t="str">
            <v>1607.0400</v>
          </cell>
          <cell r="D14015" t="str">
            <v>C0311070800201011093</v>
          </cell>
          <cell r="E14015" t="str">
            <v>特材2</v>
          </cell>
          <cell r="F14015" t="str">
            <v>乙类</v>
          </cell>
        </row>
        <row r="14016">
          <cell r="B14016" t="str">
            <v>金属解剖型接骨板-T型接骨板（胫骨近端内侧）亨杰[规格：17孔型号：YSQ05-I](国产)</v>
          </cell>
          <cell r="C14016" t="str">
            <v>1607.0400</v>
          </cell>
          <cell r="D14016" t="str">
            <v>C0311070800201011093</v>
          </cell>
          <cell r="E14016" t="str">
            <v>特材2</v>
          </cell>
          <cell r="F14016" t="str">
            <v>乙类</v>
          </cell>
        </row>
        <row r="14017">
          <cell r="B14017" t="str">
            <v>金属解剖型接骨板-T型接骨板（胫骨近端内侧）亨杰[规格：18孔型号：YSQ05-I](国产)</v>
          </cell>
          <cell r="C14017" t="str">
            <v>1607.0400</v>
          </cell>
          <cell r="D14017" t="str">
            <v>C0311070800201011093</v>
          </cell>
          <cell r="E14017" t="str">
            <v>特材2</v>
          </cell>
          <cell r="F14017" t="str">
            <v>乙类</v>
          </cell>
        </row>
        <row r="14018">
          <cell r="B14018" t="str">
            <v>金属解剖型接骨板-T型接骨板（胫骨近端内侧）亨杰[规格：19孔型号：YSQ05-I](国产)</v>
          </cell>
          <cell r="C14018" t="str">
            <v>1607.0400</v>
          </cell>
          <cell r="D14018" t="str">
            <v>C0311070800201011093</v>
          </cell>
          <cell r="E14018" t="str">
            <v>特材2</v>
          </cell>
          <cell r="F14018" t="str">
            <v>乙类</v>
          </cell>
        </row>
        <row r="14019">
          <cell r="B14019" t="str">
            <v>金属解剖型接骨板-T型接骨板（胫骨近端内侧）亨杰[规格：20孔型号：YSQ05-I](国产)</v>
          </cell>
          <cell r="C14019" t="str">
            <v>1607.0400</v>
          </cell>
          <cell r="D14019" t="str">
            <v>C0311070800201011093</v>
          </cell>
          <cell r="E14019" t="str">
            <v>特材2</v>
          </cell>
          <cell r="F14019" t="str">
            <v>乙类</v>
          </cell>
        </row>
        <row r="14020">
          <cell r="B14020" t="str">
            <v>金属解剖型接骨板-T型接骨板(胫骨近端内侧T型LCP)亨杰[规格：2孔型号：YSZ(Q)05-Ⅱ](国产)</v>
          </cell>
          <cell r="C14020" t="str">
            <v>3067.2000</v>
          </cell>
          <cell r="D14020" t="str">
            <v>C0311070800201011093</v>
          </cell>
          <cell r="E14020" t="str">
            <v>特材2</v>
          </cell>
          <cell r="F14020" t="str">
            <v>乙类</v>
          </cell>
        </row>
        <row r="14021">
          <cell r="B14021" t="str">
            <v>金属解剖型接骨板-T型接骨板(胫骨近端内侧T型LCP)亨杰[规格：3孔型号：YSZ(Q)05-Ⅱ](国产)</v>
          </cell>
          <cell r="C14021" t="str">
            <v>3067.2000</v>
          </cell>
          <cell r="D14021" t="str">
            <v>C0311070800201011093</v>
          </cell>
          <cell r="E14021" t="str">
            <v>特材2</v>
          </cell>
          <cell r="F14021" t="str">
            <v>乙类</v>
          </cell>
        </row>
        <row r="14022">
          <cell r="B14022" t="str">
            <v>金属解剖型接骨板-T型接骨板(胫骨近端内侧T型LCP)亨杰[规格：4孔型号：YSZ(Q)05-Ⅱ](国产)</v>
          </cell>
          <cell r="C14022" t="str">
            <v>3067.2000</v>
          </cell>
          <cell r="D14022" t="str">
            <v>C0311070800201011093</v>
          </cell>
          <cell r="E14022" t="str">
            <v>特材2</v>
          </cell>
          <cell r="F14022" t="str">
            <v>乙类</v>
          </cell>
        </row>
        <row r="14023">
          <cell r="B14023" t="str">
            <v>金属解剖型接骨板-T型接骨板(胫骨近端内侧T型LCP)亨杰[规格：5孔型号：YSZ(Q)05-Ⅱ](国产)</v>
          </cell>
          <cell r="C14023" t="str">
            <v>3067.2000</v>
          </cell>
          <cell r="D14023" t="str">
            <v>C0311070800201011093</v>
          </cell>
          <cell r="E14023" t="str">
            <v>特材2</v>
          </cell>
          <cell r="F14023" t="str">
            <v>乙类</v>
          </cell>
        </row>
        <row r="14024">
          <cell r="B14024" t="str">
            <v>金属解剖型接骨板-T型接骨板(胫骨近端内侧T型LCP)亨杰[规格：6孔型号：YSZ(Q)05-Ⅱ](国产)</v>
          </cell>
          <cell r="C14024" t="str">
            <v>3067.2000</v>
          </cell>
          <cell r="D14024" t="str">
            <v>C0311070800201011093</v>
          </cell>
          <cell r="E14024" t="str">
            <v>特材2</v>
          </cell>
          <cell r="F14024" t="str">
            <v>乙类</v>
          </cell>
        </row>
        <row r="14025">
          <cell r="B14025" t="str">
            <v>金属解剖型接骨板-T型接骨板(胫骨近端内侧T型LCP)亨杰[规格：7孔型号：YSZ(Q)05-Ⅱ](国产)</v>
          </cell>
          <cell r="C14025" t="str">
            <v>3067.2000</v>
          </cell>
          <cell r="D14025" t="str">
            <v>C0311070800201011093</v>
          </cell>
          <cell r="E14025" t="str">
            <v>特材2</v>
          </cell>
          <cell r="F14025" t="str">
            <v>乙类</v>
          </cell>
        </row>
        <row r="14026">
          <cell r="B14026" t="str">
            <v>金属解剖型接骨板-T型接骨板(胫骨近端内侧T型LCP)亨杰[规格：8孔型号：YSZ(Q)05-Ⅱ](国产)</v>
          </cell>
          <cell r="C14026" t="str">
            <v>3067.2000</v>
          </cell>
          <cell r="D14026" t="str">
            <v>C0311070800201011093</v>
          </cell>
          <cell r="E14026" t="str">
            <v>特材2</v>
          </cell>
          <cell r="F14026" t="str">
            <v>乙类</v>
          </cell>
        </row>
        <row r="14027">
          <cell r="B14027" t="str">
            <v>金属解剖型接骨板-T型接骨板(胫骨近端内侧T型LCP)亨杰[规格：9孔型号：YSZ(Q)05-Ⅱ](国产)</v>
          </cell>
          <cell r="C14027" t="str">
            <v>3067.2000</v>
          </cell>
          <cell r="D14027" t="str">
            <v>C0311070800201011093</v>
          </cell>
          <cell r="E14027" t="str">
            <v>特材2</v>
          </cell>
          <cell r="F14027" t="str">
            <v>乙类</v>
          </cell>
        </row>
        <row r="14028">
          <cell r="B14028" t="str">
            <v>金属解剖型接骨板-T型接骨板(胫骨近端内侧T型LCP)亨杰[规格：10孔型号：YSZ(Q)05-Ⅱ](国产)</v>
          </cell>
          <cell r="C14028" t="str">
            <v>3067.2000</v>
          </cell>
          <cell r="D14028" t="str">
            <v>C0311070800201011093</v>
          </cell>
          <cell r="E14028" t="str">
            <v>特材2</v>
          </cell>
          <cell r="F14028" t="str">
            <v>乙类</v>
          </cell>
        </row>
        <row r="14029">
          <cell r="B14029" t="str">
            <v>金属解剖型接骨板-T型接骨板(胫骨近端内侧T型LCP)亨杰[规格：11孔型号：YSZ(Q)05-Ⅱ](国产)</v>
          </cell>
          <cell r="C14029" t="str">
            <v>3067.2000</v>
          </cell>
          <cell r="D14029" t="str">
            <v>C0311070800201011093</v>
          </cell>
          <cell r="E14029" t="str">
            <v>特材2</v>
          </cell>
          <cell r="F14029" t="str">
            <v>乙类</v>
          </cell>
        </row>
        <row r="14030">
          <cell r="B14030" t="str">
            <v>金属解剖型接骨板-T型接骨板(胫骨近端内侧T型LCP)亨杰[规格：12孔型号：YSZ(Q)05-Ⅱ](国产)</v>
          </cell>
          <cell r="C14030" t="str">
            <v>3067.2000</v>
          </cell>
          <cell r="D14030" t="str">
            <v>C0311070800201011093</v>
          </cell>
          <cell r="E14030" t="str">
            <v>特材2</v>
          </cell>
          <cell r="F14030" t="str">
            <v>乙类</v>
          </cell>
        </row>
        <row r="14031">
          <cell r="B14031" t="str">
            <v>金属解剖型接骨板-T型接骨板(胫骨近端内侧T型LCP)亨杰[规格：13孔型号：YSZ(Q)05-Ⅱ](国产)</v>
          </cell>
          <cell r="C14031" t="str">
            <v>3067.2000</v>
          </cell>
          <cell r="D14031" t="str">
            <v>C0311070800201011093</v>
          </cell>
          <cell r="E14031" t="str">
            <v>特材2</v>
          </cell>
          <cell r="F14031" t="str">
            <v>乙类</v>
          </cell>
        </row>
        <row r="14032">
          <cell r="B14032" t="str">
            <v>金属解剖型接骨板-T型接骨板(胫骨近端内侧T型LCP)亨杰[规格：14孔型号：YSZ(Q)05-Ⅱ](国产)</v>
          </cell>
          <cell r="C14032" t="str">
            <v>3067.2000</v>
          </cell>
          <cell r="D14032" t="str">
            <v>C0311070800201011093</v>
          </cell>
          <cell r="E14032" t="str">
            <v>特材2</v>
          </cell>
          <cell r="F14032" t="str">
            <v>乙类</v>
          </cell>
        </row>
        <row r="14033">
          <cell r="B14033" t="str">
            <v>金属解剖型接骨板-T型接骨板(胫骨近端内侧T型LCP)亨杰[规格：15孔型号：YSZ(Q)05-Ⅱ](国产)</v>
          </cell>
          <cell r="C14033" t="str">
            <v>3067.2000</v>
          </cell>
          <cell r="D14033" t="str">
            <v>C0311070800201011093</v>
          </cell>
          <cell r="E14033" t="str">
            <v>特材2</v>
          </cell>
          <cell r="F14033" t="str">
            <v>乙类</v>
          </cell>
        </row>
        <row r="14034">
          <cell r="B14034" t="str">
            <v>金属解剖型接骨板-T型接骨板(胫骨近端内侧T型LCP)亨杰[规格：16孔型号：YSZ(Q)05-Ⅱ](国产)</v>
          </cell>
          <cell r="C14034" t="str">
            <v>3067.2000</v>
          </cell>
          <cell r="D14034" t="str">
            <v>C0311070800201011093</v>
          </cell>
          <cell r="E14034" t="str">
            <v>特材2</v>
          </cell>
          <cell r="F14034" t="str">
            <v>乙类</v>
          </cell>
        </row>
        <row r="14035">
          <cell r="B14035" t="str">
            <v>金属解剖型接骨板-T型接骨板(胫骨近端内侧T型LCP)亨杰[规格：17孔型号：YSZ(Q)05-Ⅱ](国产)</v>
          </cell>
          <cell r="C14035" t="str">
            <v>3067.2000</v>
          </cell>
          <cell r="D14035" t="str">
            <v>C0311070800201011093</v>
          </cell>
          <cell r="E14035" t="str">
            <v>特材2</v>
          </cell>
          <cell r="F14035" t="str">
            <v>乙类</v>
          </cell>
        </row>
        <row r="14036">
          <cell r="B14036" t="str">
            <v>金属解剖型接骨板-T型接骨板(胫骨近端内侧T型LCP)亨杰[规格：18孔型号：YSZ(Q)05-Ⅱ](国产)</v>
          </cell>
          <cell r="C14036" t="str">
            <v>3067.2000</v>
          </cell>
          <cell r="D14036" t="str">
            <v>C0311070800201011093</v>
          </cell>
          <cell r="E14036" t="str">
            <v>特材2</v>
          </cell>
          <cell r="F14036" t="str">
            <v>乙类</v>
          </cell>
        </row>
        <row r="14037">
          <cell r="B14037" t="str">
            <v>金属解剖型接骨板-T型接骨板(胫骨近端内侧T型LCP)亨杰[规格：19孔型号：YSZ(Q)05-Ⅱ](国产)</v>
          </cell>
          <cell r="C14037" t="str">
            <v>3067.2000</v>
          </cell>
          <cell r="D14037" t="str">
            <v>C0311070800201011093</v>
          </cell>
          <cell r="E14037" t="str">
            <v>特材2</v>
          </cell>
          <cell r="F14037" t="str">
            <v>乙类</v>
          </cell>
        </row>
        <row r="14038">
          <cell r="B14038" t="str">
            <v>金属解剖型接骨板-T型接骨板(胫骨近端内侧T型LCP)亨杰[规格：20孔型号：YSZ(Q)05-Ⅱ](国产)</v>
          </cell>
          <cell r="C14038" t="str">
            <v>3067.2000</v>
          </cell>
          <cell r="D14038" t="str">
            <v>C0311070800201011093</v>
          </cell>
          <cell r="E14038" t="str">
            <v>特材2</v>
          </cell>
          <cell r="F14038" t="str">
            <v>乙类</v>
          </cell>
        </row>
        <row r="14039">
          <cell r="B14039" t="str">
            <v>金属解剖型接骨板-T型接骨板(桡骨远端T型LCP)亨杰[规格：2孔型号：YSZ(Q)01-Ⅱ](国产)</v>
          </cell>
          <cell r="C14039" t="str">
            <v>2592.0000</v>
          </cell>
          <cell r="D14039" t="str">
            <v>C0311070800201011093</v>
          </cell>
          <cell r="E14039" t="str">
            <v>特材2</v>
          </cell>
          <cell r="F14039" t="str">
            <v>乙类</v>
          </cell>
        </row>
        <row r="14040">
          <cell r="B14040" t="str">
            <v>金属解剖型接骨板-T型接骨板(桡骨远端T型LCP)亨杰[规格：3孔型号：YSZ(Q)01-Ⅱ](国产)</v>
          </cell>
          <cell r="C14040" t="str">
            <v>2592.0000</v>
          </cell>
          <cell r="D14040" t="str">
            <v>C0311070800201011093</v>
          </cell>
          <cell r="E14040" t="str">
            <v>特材2</v>
          </cell>
          <cell r="F14040" t="str">
            <v>乙类</v>
          </cell>
        </row>
        <row r="14041">
          <cell r="B14041" t="str">
            <v>金属解剖型接骨板-T型接骨板(桡骨远端T型LCP)亨杰[规格：4孔型号：YSZ(Q)01-Ⅱ](国产)</v>
          </cell>
          <cell r="C14041" t="str">
            <v>2592.0000</v>
          </cell>
          <cell r="D14041" t="str">
            <v>C0311070800201011093</v>
          </cell>
          <cell r="E14041" t="str">
            <v>特材2</v>
          </cell>
          <cell r="F14041" t="str">
            <v>乙类</v>
          </cell>
        </row>
        <row r="14042">
          <cell r="B14042" t="str">
            <v>金属解剖型接骨板-T型接骨板(桡骨远端T型LCP)亨杰[规格：5孔型号：YSZ(Q)01-Ⅱ](国产)</v>
          </cell>
          <cell r="C14042" t="str">
            <v>2592.0000</v>
          </cell>
          <cell r="D14042" t="str">
            <v>C0311070800201011093</v>
          </cell>
          <cell r="E14042" t="str">
            <v>特材2</v>
          </cell>
          <cell r="F14042" t="str">
            <v>乙类</v>
          </cell>
        </row>
        <row r="14043">
          <cell r="B14043" t="str">
            <v>金属解剖型接骨板-T型接骨板(桡骨远端T型LCP)亨杰[规格：6孔型号：YSZ(Q)01-Ⅱ](国产)</v>
          </cell>
          <cell r="C14043" t="str">
            <v>2592.0000</v>
          </cell>
          <cell r="D14043" t="str">
            <v>C0311070800201011093</v>
          </cell>
          <cell r="E14043" t="str">
            <v>特材2</v>
          </cell>
          <cell r="F14043" t="str">
            <v>乙类</v>
          </cell>
        </row>
        <row r="14044">
          <cell r="B14044" t="str">
            <v>金属解剖型接骨板-T型接骨板(桡骨远端T型LCP)亨杰[规格：7孔型号：YSZ(Q)01-Ⅱ](国产)</v>
          </cell>
          <cell r="C14044" t="str">
            <v>2592.0000</v>
          </cell>
          <cell r="D14044" t="str">
            <v>C0311070800201011093</v>
          </cell>
          <cell r="E14044" t="str">
            <v>特材2</v>
          </cell>
          <cell r="F14044" t="str">
            <v>乙类</v>
          </cell>
        </row>
        <row r="14045">
          <cell r="B14045" t="str">
            <v>金属解剖型接骨板-T型接骨板(桡骨远端T型LCP)亨杰[规格：8孔型号：YSZ(Q)01-Ⅱ](国产)</v>
          </cell>
          <cell r="C14045" t="str">
            <v>2592.0000</v>
          </cell>
          <cell r="D14045" t="str">
            <v>C0311070800201011093</v>
          </cell>
          <cell r="E14045" t="str">
            <v>特材2</v>
          </cell>
          <cell r="F14045" t="str">
            <v>乙类</v>
          </cell>
        </row>
        <row r="14046">
          <cell r="B14046" t="str">
            <v>金属解剖型接骨板-T型接骨板(桡骨远端T型LCP)亨杰[规格：9孔型号：YSZ(Q)01-Ⅱ](国产)</v>
          </cell>
          <cell r="C14046" t="str">
            <v>2592.0000</v>
          </cell>
          <cell r="D14046" t="str">
            <v>C0311070800201011093</v>
          </cell>
          <cell r="E14046" t="str">
            <v>特材2</v>
          </cell>
          <cell r="F14046" t="str">
            <v>乙类</v>
          </cell>
        </row>
        <row r="14047">
          <cell r="B14047" t="str">
            <v>金属解剖型接骨板-T型接骨板(桡骨远端T型LCP)亨杰[规格：10孔型号：YSZ(Q)01-Ⅱ](国产)</v>
          </cell>
          <cell r="C14047" t="str">
            <v>2592.0000</v>
          </cell>
          <cell r="D14047" t="str">
            <v>C0311070800201011093</v>
          </cell>
          <cell r="E14047" t="str">
            <v>特材2</v>
          </cell>
          <cell r="F14047" t="str">
            <v>乙类</v>
          </cell>
        </row>
        <row r="14048">
          <cell r="B14048" t="str">
            <v>金属解剖型接骨板-T型接骨板(桡骨远端T型LCP)亨杰[规格：11孔型号：YSZ(Q)01-Ⅱ](国产)</v>
          </cell>
          <cell r="C14048" t="str">
            <v>2592.0000</v>
          </cell>
          <cell r="D14048" t="str">
            <v>C0311070800201011093</v>
          </cell>
          <cell r="E14048" t="str">
            <v>特材2</v>
          </cell>
          <cell r="F14048" t="str">
            <v>乙类</v>
          </cell>
        </row>
        <row r="14049">
          <cell r="B14049" t="str">
            <v>金属解剖型接骨板-T型接骨板(桡骨远端T型LCP)亨杰[规格：12孔型号：YSZ(Q)01-Ⅱ](国产)</v>
          </cell>
          <cell r="C14049" t="str">
            <v>2592.0000</v>
          </cell>
          <cell r="D14049" t="str">
            <v>C0311070800201011093</v>
          </cell>
          <cell r="E14049" t="str">
            <v>特材2</v>
          </cell>
          <cell r="F14049" t="str">
            <v>乙类</v>
          </cell>
        </row>
        <row r="14050">
          <cell r="B14050" t="str">
            <v>金属解剖型接骨板-T型接骨板(桡骨远端T型LCP)亨杰[规格：13孔型号：YSZ(Q)01-Ⅱ](国产)</v>
          </cell>
          <cell r="C14050" t="str">
            <v>2592.0000</v>
          </cell>
          <cell r="D14050" t="str">
            <v>C0311070800201011093</v>
          </cell>
          <cell r="E14050" t="str">
            <v>特材2</v>
          </cell>
          <cell r="F14050" t="str">
            <v>乙类</v>
          </cell>
        </row>
        <row r="14051">
          <cell r="B14051" t="str">
            <v>金属解剖型接骨板-T型接骨板(桡骨远端T型LCP)亨杰[规格：14孔型号：YSZ(Q)01-Ⅱ](国产)</v>
          </cell>
          <cell r="C14051" t="str">
            <v>2592.0000</v>
          </cell>
          <cell r="D14051" t="str">
            <v>C0311070800201011093</v>
          </cell>
          <cell r="E14051" t="str">
            <v>特材2</v>
          </cell>
          <cell r="F14051" t="str">
            <v>乙类</v>
          </cell>
        </row>
        <row r="14052">
          <cell r="B14052" t="str">
            <v>金属解剖型接骨板-T型接骨板(桡骨远端T型LCP)亨杰[规格：15孔型号：YSZ(Q)01-Ⅱ](国产)</v>
          </cell>
          <cell r="C14052" t="str">
            <v>2592.0000</v>
          </cell>
          <cell r="D14052" t="str">
            <v>C0311070800201011093</v>
          </cell>
          <cell r="E14052" t="str">
            <v>特材2</v>
          </cell>
          <cell r="F14052" t="str">
            <v>乙类</v>
          </cell>
        </row>
        <row r="14053">
          <cell r="B14053" t="str">
            <v>金属解剖型接骨板-T型接骨板(桡骨远端T型LCP)亨杰[规格：16孔型号：YSZ(Q)01-Ⅱ](国产)</v>
          </cell>
          <cell r="C14053" t="str">
            <v>2592.0000</v>
          </cell>
          <cell r="D14053" t="str">
            <v>C0311070800201011093</v>
          </cell>
          <cell r="E14053" t="str">
            <v>特材2</v>
          </cell>
          <cell r="F14053" t="str">
            <v>乙类</v>
          </cell>
        </row>
        <row r="14054">
          <cell r="B14054" t="str">
            <v>金属解剖型接骨板-T型接骨板(桡骨远端T型LCP)亨杰[规格：17孔型号：YSZ(Q)01-Ⅱ](国产)</v>
          </cell>
          <cell r="C14054" t="str">
            <v>2592.0000</v>
          </cell>
          <cell r="D14054" t="str">
            <v>C0311070800201011093</v>
          </cell>
          <cell r="E14054" t="str">
            <v>特材2</v>
          </cell>
          <cell r="F14054" t="str">
            <v>乙类</v>
          </cell>
        </row>
        <row r="14055">
          <cell r="B14055" t="str">
            <v>金属解剖型接骨板-T型接骨板(桡骨远端T型LCP)亨杰[规格：18孔型号：YSZ(Q)01-Ⅱ](国产)</v>
          </cell>
          <cell r="C14055" t="str">
            <v>2592.0000</v>
          </cell>
          <cell r="D14055" t="str">
            <v>C0311070800201011093</v>
          </cell>
          <cell r="E14055" t="str">
            <v>特材2</v>
          </cell>
          <cell r="F14055" t="str">
            <v>乙类</v>
          </cell>
        </row>
        <row r="14056">
          <cell r="B14056" t="str">
            <v>金属解剖型接骨板-T型接骨板(桡骨远端T型LCP)亨杰[规格：19孔型号：YSZ(Q)01-Ⅱ](国产)</v>
          </cell>
          <cell r="C14056" t="str">
            <v>2592.0000</v>
          </cell>
          <cell r="D14056" t="str">
            <v>C0311070800201011093</v>
          </cell>
          <cell r="E14056" t="str">
            <v>特材2</v>
          </cell>
          <cell r="F14056" t="str">
            <v>乙类</v>
          </cell>
        </row>
        <row r="14057">
          <cell r="B14057" t="str">
            <v>金属解剖型接骨板-T型接骨板(桡骨远端T型LCP)亨杰[规格：20孔型号：YSZ(Q)01-Ⅱ](国产)</v>
          </cell>
          <cell r="C14057" t="str">
            <v>2592.0000</v>
          </cell>
          <cell r="D14057" t="str">
            <v>C0311070800201011093</v>
          </cell>
          <cell r="E14057" t="str">
            <v>特材2</v>
          </cell>
          <cell r="F14057" t="str">
            <v>乙类</v>
          </cell>
        </row>
        <row r="14058">
          <cell r="B14058" t="str">
            <v>金属解剖型接骨板-T型接骨板(指掌骨T型LCP)II型亨杰[规格：2孔型号：YSZ(Q)04-Ⅱ](国产)</v>
          </cell>
          <cell r="C14058" t="str">
            <v>1458.0000</v>
          </cell>
          <cell r="D14058" t="str">
            <v>C0311070800201011093</v>
          </cell>
          <cell r="E14058" t="str">
            <v>特材2</v>
          </cell>
          <cell r="F14058" t="str">
            <v>乙类</v>
          </cell>
        </row>
        <row r="14059">
          <cell r="B14059" t="str">
            <v>金属解剖型接骨板-T型接骨板(指掌骨T型LCP)II型亨杰[规格：3孔型号：YSZ(Q)04-Ⅱ](国产)</v>
          </cell>
          <cell r="C14059" t="str">
            <v>1458.0000</v>
          </cell>
          <cell r="D14059" t="str">
            <v>C0311070800201011093</v>
          </cell>
          <cell r="E14059" t="str">
            <v>特材2</v>
          </cell>
          <cell r="F14059" t="str">
            <v>乙类</v>
          </cell>
        </row>
        <row r="14060">
          <cell r="B14060" t="str">
            <v>金属解剖型接骨板-T型接骨板(指掌骨T型LCP)II型亨杰[规格：4孔型号：YSZ(Q)04-Ⅱ](国产)</v>
          </cell>
          <cell r="C14060" t="str">
            <v>1458.0000</v>
          </cell>
          <cell r="D14060" t="str">
            <v>C0311070800201011093</v>
          </cell>
          <cell r="E14060" t="str">
            <v>特材2</v>
          </cell>
          <cell r="F14060" t="str">
            <v>乙类</v>
          </cell>
        </row>
        <row r="14061">
          <cell r="B14061" t="str">
            <v>金属解剖型接骨板-T型接骨板(指掌骨T型LCP)II型亨杰[规格：5孔型号：YSZ(Q)04-Ⅱ](国产)</v>
          </cell>
          <cell r="C14061" t="str">
            <v>1458.0000</v>
          </cell>
          <cell r="D14061" t="str">
            <v>C0311070800201011093</v>
          </cell>
          <cell r="E14061" t="str">
            <v>特材2</v>
          </cell>
          <cell r="F14061" t="str">
            <v>乙类</v>
          </cell>
        </row>
        <row r="14062">
          <cell r="B14062" t="str">
            <v>金属解剖型接骨板-T型接骨板(指掌骨T型LCP)II型亨杰[规格：6孔型号：YSZ(Q)04-Ⅱ](国产)</v>
          </cell>
          <cell r="C14062" t="str">
            <v>1458.0000</v>
          </cell>
          <cell r="D14062" t="str">
            <v>C0311070800201011093</v>
          </cell>
          <cell r="E14062" t="str">
            <v>特材2</v>
          </cell>
          <cell r="F14062" t="str">
            <v>乙类</v>
          </cell>
        </row>
        <row r="14063">
          <cell r="B14063" t="str">
            <v>金属解剖型接骨板-T型接骨板(指掌骨T型LCP)II型亨杰[规格：7孔型号：YSZ(Q)04-Ⅱ](国产)</v>
          </cell>
          <cell r="C14063" t="str">
            <v>1458.0000</v>
          </cell>
          <cell r="D14063" t="str">
            <v>C0311070800201011093</v>
          </cell>
          <cell r="E14063" t="str">
            <v>特材2</v>
          </cell>
          <cell r="F14063" t="str">
            <v>乙类</v>
          </cell>
        </row>
        <row r="14064">
          <cell r="B14064" t="str">
            <v>金属解剖型接骨板-T型接骨板(指掌骨T型LCP)II型亨杰[规格：8孔型号：YSZ(Q)04-Ⅱ](国产)</v>
          </cell>
          <cell r="C14064" t="str">
            <v>1458.0000</v>
          </cell>
          <cell r="D14064" t="str">
            <v>C0311070800201011093</v>
          </cell>
          <cell r="E14064" t="str">
            <v>特材2</v>
          </cell>
          <cell r="F14064" t="str">
            <v>乙类</v>
          </cell>
        </row>
        <row r="14065">
          <cell r="B14065" t="str">
            <v>金属解剖型接骨板-T型接骨板(指掌骨T型LCP)II型亨杰[规格：9孔型号：YSZ(Q)04-Ⅱ](国产)</v>
          </cell>
          <cell r="C14065" t="str">
            <v>1458.0000</v>
          </cell>
          <cell r="D14065" t="str">
            <v>C0311070800201011093</v>
          </cell>
          <cell r="E14065" t="str">
            <v>特材2</v>
          </cell>
          <cell r="F14065" t="str">
            <v>乙类</v>
          </cell>
        </row>
        <row r="14066">
          <cell r="B14066" t="str">
            <v>金属解剖型接骨板-T型接骨板(指掌骨T型LCP)II型亨杰[规格：10孔型号：YSZ(Q)04-Ⅱ](国产)</v>
          </cell>
          <cell r="C14066" t="str">
            <v>1458.0000</v>
          </cell>
          <cell r="D14066" t="str">
            <v>C0311070800201011093</v>
          </cell>
          <cell r="E14066" t="str">
            <v>特材2</v>
          </cell>
          <cell r="F14066" t="str">
            <v>乙类</v>
          </cell>
        </row>
        <row r="14067">
          <cell r="B14067" t="str">
            <v>金属解剖型接骨板-T型接骨板(指掌骨T型LCP)II型亨杰[规格：11孔型号：YSZ(Q)04-Ⅱ](国产)</v>
          </cell>
          <cell r="C14067" t="str">
            <v>1458.0000</v>
          </cell>
          <cell r="D14067" t="str">
            <v>C0311070800201011093</v>
          </cell>
          <cell r="E14067" t="str">
            <v>特材2</v>
          </cell>
          <cell r="F14067" t="str">
            <v>乙类</v>
          </cell>
        </row>
        <row r="14068">
          <cell r="B14068" t="str">
            <v>金属解剖型接骨板-T型接骨板(指掌骨T型LCP)II型亨杰[规格：12孔型号：YSZ(Q)04-Ⅱ](国产)</v>
          </cell>
          <cell r="C14068" t="str">
            <v>1458.0000</v>
          </cell>
          <cell r="D14068" t="str">
            <v>C0311070800201011093</v>
          </cell>
          <cell r="E14068" t="str">
            <v>特材2</v>
          </cell>
          <cell r="F14068" t="str">
            <v>乙类</v>
          </cell>
        </row>
        <row r="14069">
          <cell r="B14069" t="str">
            <v>金属解剖型接骨板-T型接骨板(指掌骨T型LCP)II型亨杰[规格：13孔型号：YSZ(Q)04-Ⅱ](国产)</v>
          </cell>
          <cell r="C14069" t="str">
            <v>1458.0000</v>
          </cell>
          <cell r="D14069" t="str">
            <v>C0311070800201011093</v>
          </cell>
          <cell r="E14069" t="str">
            <v>特材2</v>
          </cell>
          <cell r="F14069" t="str">
            <v>乙类</v>
          </cell>
        </row>
        <row r="14070">
          <cell r="B14070" t="str">
            <v>金属解剖型接骨板-T型接骨板(指掌骨T型LCP)II型亨杰[规格：14孔型号：YSZ(Q)04-Ⅱ](国产)</v>
          </cell>
          <cell r="C14070" t="str">
            <v>1458.0000</v>
          </cell>
          <cell r="D14070" t="str">
            <v>C0311070800201011093</v>
          </cell>
          <cell r="E14070" t="str">
            <v>特材2</v>
          </cell>
          <cell r="F14070" t="str">
            <v>乙类</v>
          </cell>
        </row>
        <row r="14071">
          <cell r="B14071" t="str">
            <v>金属解剖型接骨板-T型接骨板(指掌骨T型LCP)II型亨杰[规格：15孔型号：YSZ(Q)04-Ⅱ](国产)</v>
          </cell>
          <cell r="C14071" t="str">
            <v>1458.0000</v>
          </cell>
          <cell r="D14071" t="str">
            <v>C0311070800201011093</v>
          </cell>
          <cell r="E14071" t="str">
            <v>特材2</v>
          </cell>
          <cell r="F14071" t="str">
            <v>乙类</v>
          </cell>
        </row>
        <row r="14072">
          <cell r="B14072" t="str">
            <v>金属解剖型接骨板-T型接骨板(指掌骨T型LCP)II型亨杰[规格：16孔型号：YSZ(Q)04-Ⅱ](国产)</v>
          </cell>
          <cell r="C14072" t="str">
            <v>1458.0000</v>
          </cell>
          <cell r="D14072" t="str">
            <v>C0311070800201011093</v>
          </cell>
          <cell r="E14072" t="str">
            <v>特材2</v>
          </cell>
          <cell r="F14072" t="str">
            <v>乙类</v>
          </cell>
        </row>
        <row r="14073">
          <cell r="B14073" t="str">
            <v>金属解剖型接骨板-T型接骨板(指掌骨T型LCP)II型亨杰[规格：17孔型号：YSZ(Q)04-Ⅱ](国产)</v>
          </cell>
          <cell r="C14073" t="str">
            <v>1458.0000</v>
          </cell>
          <cell r="D14073" t="str">
            <v>C0311070800201011093</v>
          </cell>
          <cell r="E14073" t="str">
            <v>特材2</v>
          </cell>
          <cell r="F14073" t="str">
            <v>乙类</v>
          </cell>
        </row>
        <row r="14074">
          <cell r="B14074" t="str">
            <v>金属解剖型接骨板-T型接骨板(指掌骨T型LCP)II型亨杰[规格：18孔型号：YSZ(Q)04-Ⅱ](国产)</v>
          </cell>
          <cell r="C14074" t="str">
            <v>1458.0000</v>
          </cell>
          <cell r="D14074" t="str">
            <v>C0311070800201011093</v>
          </cell>
          <cell r="E14074" t="str">
            <v>特材2</v>
          </cell>
          <cell r="F14074" t="str">
            <v>乙类</v>
          </cell>
        </row>
        <row r="14075">
          <cell r="B14075" t="str">
            <v>金属解剖型接骨板-T型接骨板(指掌骨T型LCP)II型亨杰[规格：19孔型号：YSZ(Q)04-Ⅱ](国产)</v>
          </cell>
          <cell r="C14075" t="str">
            <v>1458.0000</v>
          </cell>
          <cell r="D14075" t="str">
            <v>C0311070800201011093</v>
          </cell>
          <cell r="E14075" t="str">
            <v>特材2</v>
          </cell>
          <cell r="F14075" t="str">
            <v>乙类</v>
          </cell>
        </row>
        <row r="14076">
          <cell r="B14076" t="str">
            <v>金属解剖型接骨板-T型接骨板(指掌骨T型LCP)II型亨杰[规格：20孔型号：YSZ(Q)04-Ⅱ](国产)</v>
          </cell>
          <cell r="C14076" t="str">
            <v>1458.0000</v>
          </cell>
          <cell r="D14076" t="str">
            <v>C0311070800201011093</v>
          </cell>
          <cell r="E14076" t="str">
            <v>特材2</v>
          </cell>
          <cell r="F14076" t="str">
            <v>乙类</v>
          </cell>
        </row>
        <row r="14077">
          <cell r="B14077" t="str">
            <v>金属解剖型接骨板-T型接骨板(指掌骨T型LCP)亨杰[规格：2孔型号：YSZ(Q)02-Ⅱ](国产)</v>
          </cell>
          <cell r="C14077" t="str">
            <v>1458.0000</v>
          </cell>
          <cell r="D14077" t="str">
            <v>C0311070800201011093</v>
          </cell>
          <cell r="E14077" t="str">
            <v>特材2</v>
          </cell>
          <cell r="F14077" t="str">
            <v>乙类</v>
          </cell>
        </row>
        <row r="14078">
          <cell r="B14078" t="str">
            <v>金属解剖型接骨板-T型接骨板(指掌骨T型LCP)亨杰[规格：3孔型号：YSZ(Q)02-Ⅱ](国产)</v>
          </cell>
          <cell r="C14078" t="str">
            <v>1458.0000</v>
          </cell>
          <cell r="D14078" t="str">
            <v>C0311070800201011093</v>
          </cell>
          <cell r="E14078" t="str">
            <v>特材2</v>
          </cell>
          <cell r="F14078" t="str">
            <v>乙类</v>
          </cell>
        </row>
        <row r="14079">
          <cell r="B14079" t="str">
            <v>金属解剖型接骨板-T型接骨板(指掌骨T型LCP)亨杰[规格：4孔型号：YSZ(Q)02-Ⅱ](国产)</v>
          </cell>
          <cell r="C14079" t="str">
            <v>1458.0000</v>
          </cell>
          <cell r="D14079" t="str">
            <v>C0311070800201011093</v>
          </cell>
          <cell r="E14079" t="str">
            <v>特材2</v>
          </cell>
          <cell r="F14079" t="str">
            <v>乙类</v>
          </cell>
        </row>
        <row r="14080">
          <cell r="B14080" t="str">
            <v>金属解剖型接骨板-T型接骨板(指掌骨T型LCP)亨杰[规格：5孔型号：YSZ(Q)02-Ⅱ](国产)</v>
          </cell>
          <cell r="C14080" t="str">
            <v>1458.0000</v>
          </cell>
          <cell r="D14080" t="str">
            <v>C0311070800201011093</v>
          </cell>
          <cell r="E14080" t="str">
            <v>特材2</v>
          </cell>
          <cell r="F14080" t="str">
            <v>乙类</v>
          </cell>
        </row>
        <row r="14081">
          <cell r="B14081" t="str">
            <v>金属解剖型接骨板-T型接骨板(指掌骨T型LCP)亨杰[规格：6孔型号：YSZ(Q)02-Ⅱ](国产)</v>
          </cell>
          <cell r="C14081" t="str">
            <v>1458.0000</v>
          </cell>
          <cell r="D14081" t="str">
            <v>C0311070800201011093</v>
          </cell>
          <cell r="E14081" t="str">
            <v>特材2</v>
          </cell>
          <cell r="F14081" t="str">
            <v>乙类</v>
          </cell>
        </row>
        <row r="14082">
          <cell r="B14082" t="str">
            <v>金属解剖型接骨板-T型接骨板(指掌骨T型LCP)亨杰[规格：7孔型号：YSZ(Q)02-Ⅱ](国产)</v>
          </cell>
          <cell r="C14082" t="str">
            <v>1458.0000</v>
          </cell>
          <cell r="D14082" t="str">
            <v>C0311070800201011093</v>
          </cell>
          <cell r="E14082" t="str">
            <v>特材2</v>
          </cell>
          <cell r="F14082" t="str">
            <v>乙类</v>
          </cell>
        </row>
        <row r="14083">
          <cell r="B14083" t="str">
            <v>金属解剖型接骨板-T型接骨板(指掌骨T型LCP)亨杰[规格：8孔型号：YSZ(Q)02-Ⅱ](国产)</v>
          </cell>
          <cell r="C14083" t="str">
            <v>1458.0000</v>
          </cell>
          <cell r="D14083" t="str">
            <v>C0311070800201011093</v>
          </cell>
          <cell r="E14083" t="str">
            <v>特材2</v>
          </cell>
          <cell r="F14083" t="str">
            <v>乙类</v>
          </cell>
        </row>
        <row r="14084">
          <cell r="B14084" t="str">
            <v>金属解剖型接骨板-T型接骨板(指掌骨T型LCP)亨杰[规格：9孔型号：YSZ(Q)02-Ⅱ](国产)</v>
          </cell>
          <cell r="C14084" t="str">
            <v>1458.0000</v>
          </cell>
          <cell r="D14084" t="str">
            <v>C0311070800201011093</v>
          </cell>
          <cell r="E14084" t="str">
            <v>特材2</v>
          </cell>
          <cell r="F14084" t="str">
            <v>乙类</v>
          </cell>
        </row>
        <row r="14085">
          <cell r="B14085" t="str">
            <v>金属解剖型接骨板-T型接骨板(指掌骨T型LCP)亨杰[规格：10孔型号：YSZ(Q)02-Ⅱ](国产)</v>
          </cell>
          <cell r="C14085" t="str">
            <v>1458.0000</v>
          </cell>
          <cell r="D14085" t="str">
            <v>C0311070800201011093</v>
          </cell>
          <cell r="E14085" t="str">
            <v>特材2</v>
          </cell>
          <cell r="F14085" t="str">
            <v>乙类</v>
          </cell>
        </row>
        <row r="14086">
          <cell r="B14086" t="str">
            <v>金属解剖型接骨板-T型接骨板(指掌骨T型LCP)亨杰[规格：11孔型号：YSZ(Q)02-Ⅱ](国产)</v>
          </cell>
          <cell r="C14086" t="str">
            <v>1458.0000</v>
          </cell>
          <cell r="D14086" t="str">
            <v>C0311070800201011093</v>
          </cell>
          <cell r="E14086" t="str">
            <v>特材2</v>
          </cell>
          <cell r="F14086" t="str">
            <v>乙类</v>
          </cell>
        </row>
        <row r="14087">
          <cell r="B14087" t="str">
            <v>金属解剖型接骨板-T型接骨板(指掌骨T型LCP)亨杰[规格：12孔型号：YSZ(Q)02-Ⅱ](国产)</v>
          </cell>
          <cell r="C14087" t="str">
            <v>1458.0000</v>
          </cell>
          <cell r="D14087" t="str">
            <v>C0311070800201011093</v>
          </cell>
          <cell r="E14087" t="str">
            <v>特材2</v>
          </cell>
          <cell r="F14087" t="str">
            <v>乙类</v>
          </cell>
        </row>
        <row r="14088">
          <cell r="B14088" t="str">
            <v>金属解剖型接骨板-T型接骨板(指掌骨T型LCP)亨杰[规格：13孔型号：YSZ(Q)02-Ⅱ](国产)</v>
          </cell>
          <cell r="C14088" t="str">
            <v>1458.0000</v>
          </cell>
          <cell r="D14088" t="str">
            <v>C0311070800201011093</v>
          </cell>
          <cell r="E14088" t="str">
            <v>特材2</v>
          </cell>
          <cell r="F14088" t="str">
            <v>乙类</v>
          </cell>
        </row>
        <row r="14089">
          <cell r="B14089" t="str">
            <v>金属解剖型接骨板-T型接骨板(指掌骨T型LCP)亨杰[规格：14孔型号：YSZ(Q)02-Ⅱ](国产)</v>
          </cell>
          <cell r="C14089" t="str">
            <v>1458.0000</v>
          </cell>
          <cell r="D14089" t="str">
            <v>C0311070800201011093</v>
          </cell>
          <cell r="E14089" t="str">
            <v>特材2</v>
          </cell>
          <cell r="F14089" t="str">
            <v>乙类</v>
          </cell>
        </row>
        <row r="14090">
          <cell r="B14090" t="str">
            <v>金属解剖型接骨板-T型接骨板(指掌骨T型LCP)亨杰[规格：15孔型号：YSZ(Q)02-Ⅱ](国产)</v>
          </cell>
          <cell r="C14090" t="str">
            <v>1458.0000</v>
          </cell>
          <cell r="D14090" t="str">
            <v>C0311070800201011093</v>
          </cell>
          <cell r="E14090" t="str">
            <v>特材2</v>
          </cell>
          <cell r="F14090" t="str">
            <v>乙类</v>
          </cell>
        </row>
        <row r="14091">
          <cell r="B14091" t="str">
            <v>金属解剖型接骨板-T型接骨板(指掌骨T型LCP)亨杰[规格：16孔型号：YSZ(Q)02-Ⅱ](国产)</v>
          </cell>
          <cell r="C14091" t="str">
            <v>1458.0000</v>
          </cell>
          <cell r="D14091" t="str">
            <v>C0311070800201011093</v>
          </cell>
          <cell r="E14091" t="str">
            <v>特材2</v>
          </cell>
          <cell r="F14091" t="str">
            <v>乙类</v>
          </cell>
        </row>
        <row r="14092">
          <cell r="B14092" t="str">
            <v>金属解剖型接骨板-T型接骨板(指掌骨T型LCP)亨杰[规格：17孔型号：YSZ(Q)02-Ⅱ](国产)</v>
          </cell>
          <cell r="C14092" t="str">
            <v>1458.0000</v>
          </cell>
          <cell r="D14092" t="str">
            <v>C0311070800201011093</v>
          </cell>
          <cell r="E14092" t="str">
            <v>特材2</v>
          </cell>
          <cell r="F14092" t="str">
            <v>乙类</v>
          </cell>
        </row>
        <row r="14093">
          <cell r="B14093" t="str">
            <v>金属解剖型接骨板-T型接骨板(指掌骨T型LCP)亨杰[规格：18孔型号：YSZ(Q)02-Ⅱ](国产)</v>
          </cell>
          <cell r="C14093" t="str">
            <v>1458.0000</v>
          </cell>
          <cell r="D14093" t="str">
            <v>C0311070800201011093</v>
          </cell>
          <cell r="E14093" t="str">
            <v>特材2</v>
          </cell>
          <cell r="F14093" t="str">
            <v>乙类</v>
          </cell>
        </row>
        <row r="14094">
          <cell r="B14094" t="str">
            <v>金属解剖型接骨板-T型接骨板(指掌骨T型LCP)亨杰[规格：19孔型号：YSZ(Q)02-Ⅱ](国产)</v>
          </cell>
          <cell r="C14094" t="str">
            <v>1458.0000</v>
          </cell>
          <cell r="D14094" t="str">
            <v>C0311070800201011093</v>
          </cell>
          <cell r="E14094" t="str">
            <v>特材2</v>
          </cell>
          <cell r="F14094" t="str">
            <v>乙类</v>
          </cell>
        </row>
        <row r="14095">
          <cell r="B14095" t="str">
            <v>金属解剖型接骨板-T型接骨板(指掌骨T型LCP)亨杰[规格：20孔型号：YSZ(Q)02-Ⅱ](国产)</v>
          </cell>
          <cell r="C14095" t="str">
            <v>1458.0000</v>
          </cell>
          <cell r="D14095" t="str">
            <v>C0311070800201011093</v>
          </cell>
          <cell r="E14095" t="str">
            <v>特材2</v>
          </cell>
          <cell r="F14095" t="str">
            <v>乙类</v>
          </cell>
        </row>
        <row r="14096">
          <cell r="B14096" t="str">
            <v>金属解剖型接骨板-T型接骨板(指掌骨T型头三孔LCP)亨杰[规格：2孔型号：YSZ(Q)07-Ⅱ](国产)</v>
          </cell>
          <cell r="C14096" t="str">
            <v>1458.0000</v>
          </cell>
          <cell r="D14096" t="str">
            <v>C0311070800201011093</v>
          </cell>
          <cell r="E14096" t="str">
            <v>特材2</v>
          </cell>
          <cell r="F14096" t="str">
            <v>乙类</v>
          </cell>
        </row>
        <row r="14097">
          <cell r="B14097" t="str">
            <v>金属解剖型接骨板-T型接骨板(指掌骨T型头三孔LCP)亨杰[规格：3孔型号：YSZ(Q)07-Ⅱ](国产)</v>
          </cell>
          <cell r="C14097" t="str">
            <v>1458.0000</v>
          </cell>
          <cell r="D14097" t="str">
            <v>C0311070800201011093</v>
          </cell>
          <cell r="E14097" t="str">
            <v>特材2</v>
          </cell>
          <cell r="F14097" t="str">
            <v>乙类</v>
          </cell>
        </row>
        <row r="14098">
          <cell r="B14098" t="str">
            <v>金属解剖型接骨板-T型接骨板(指掌骨T型头三孔LCP)亨杰[规格：4孔型号：YSZ(Q)07-Ⅱ](国产)</v>
          </cell>
          <cell r="C14098" t="str">
            <v>1458.0000</v>
          </cell>
          <cell r="D14098" t="str">
            <v>C0311070800201011093</v>
          </cell>
          <cell r="E14098" t="str">
            <v>特材2</v>
          </cell>
          <cell r="F14098" t="str">
            <v>乙类</v>
          </cell>
        </row>
        <row r="14099">
          <cell r="B14099" t="str">
            <v>金属解剖型接骨板-T型接骨板(指掌骨T型头三孔LCP)亨杰[规格：5孔型号：YSZ(Q)07-Ⅱ](国产)</v>
          </cell>
          <cell r="C14099" t="str">
            <v>1458.0000</v>
          </cell>
          <cell r="D14099" t="str">
            <v>C0311070800201011093</v>
          </cell>
          <cell r="E14099" t="str">
            <v>特材2</v>
          </cell>
          <cell r="F14099" t="str">
            <v>乙类</v>
          </cell>
        </row>
        <row r="14100">
          <cell r="B14100" t="str">
            <v>金属解剖型接骨板-T型接骨板(指掌骨T型头三孔LCP)亨杰[规格：6孔型号：YSZ(Q)07-Ⅱ](国产)</v>
          </cell>
          <cell r="C14100" t="str">
            <v>1458.0000</v>
          </cell>
          <cell r="D14100" t="str">
            <v>C0311070800201011093</v>
          </cell>
          <cell r="E14100" t="str">
            <v>特材2</v>
          </cell>
          <cell r="F14100" t="str">
            <v>乙类</v>
          </cell>
        </row>
        <row r="14101">
          <cell r="B14101" t="str">
            <v>金属解剖型接骨板-T型接骨板(指掌骨T型头三孔LCP)亨杰[规格：7孔型号：YSZ(Q)07-Ⅱ](国产)</v>
          </cell>
          <cell r="C14101" t="str">
            <v>1458.0000</v>
          </cell>
          <cell r="D14101" t="str">
            <v>C0311070800201011093</v>
          </cell>
          <cell r="E14101" t="str">
            <v>特材2</v>
          </cell>
          <cell r="F14101" t="str">
            <v>乙类</v>
          </cell>
        </row>
        <row r="14102">
          <cell r="B14102" t="str">
            <v>金属解剖型接骨板-T型接骨板(指掌骨T型头三孔LCP)亨杰[规格：8孔型号：YSZ(Q)07-Ⅱ](国产)</v>
          </cell>
          <cell r="C14102" t="str">
            <v>1458.0000</v>
          </cell>
          <cell r="D14102" t="str">
            <v>C0311070800201011093</v>
          </cell>
          <cell r="E14102" t="str">
            <v>特材2</v>
          </cell>
          <cell r="F14102" t="str">
            <v>乙类</v>
          </cell>
        </row>
        <row r="14103">
          <cell r="B14103" t="str">
            <v>金属解剖型接骨板-T型接骨板(指掌骨T型头三孔LCP)亨杰[规格：9孔型号：YSZ(Q)07-Ⅱ](国产)</v>
          </cell>
          <cell r="C14103" t="str">
            <v>1458.0000</v>
          </cell>
          <cell r="D14103" t="str">
            <v>C0311070800201011093</v>
          </cell>
          <cell r="E14103" t="str">
            <v>特材2</v>
          </cell>
          <cell r="F14103" t="str">
            <v>乙类</v>
          </cell>
        </row>
        <row r="14104">
          <cell r="B14104" t="str">
            <v>金属解剖型接骨板-T型接骨板(指掌骨T型头三孔LCP)亨杰[规格：10孔型号：YSZ(Q)07-Ⅱ](国产)</v>
          </cell>
          <cell r="C14104" t="str">
            <v>1458.0000</v>
          </cell>
          <cell r="D14104" t="str">
            <v>C0311070800201011093</v>
          </cell>
          <cell r="E14104" t="str">
            <v>特材2</v>
          </cell>
          <cell r="F14104" t="str">
            <v>乙类</v>
          </cell>
        </row>
        <row r="14105">
          <cell r="B14105" t="str">
            <v>金属解剖型接骨板-T型接骨板(指掌骨T型头三孔LCP)亨杰[规格：11孔型号：YSZ(Q)07-Ⅱ](国产)</v>
          </cell>
          <cell r="C14105" t="str">
            <v>1458.0000</v>
          </cell>
          <cell r="D14105" t="str">
            <v>C0311070800201011093</v>
          </cell>
          <cell r="E14105" t="str">
            <v>特材2</v>
          </cell>
          <cell r="F14105" t="str">
            <v>乙类</v>
          </cell>
        </row>
        <row r="14106">
          <cell r="B14106" t="str">
            <v>金属解剖型接骨板-T型接骨板(指掌骨T型头三孔LCP)亨杰[规格：12孔型号：YSZ(Q)07-Ⅱ](国产)</v>
          </cell>
          <cell r="C14106" t="str">
            <v>1458.0000</v>
          </cell>
          <cell r="D14106" t="str">
            <v>C0311070800201011093</v>
          </cell>
          <cell r="E14106" t="str">
            <v>特材2</v>
          </cell>
          <cell r="F14106" t="str">
            <v>乙类</v>
          </cell>
        </row>
        <row r="14107">
          <cell r="B14107" t="str">
            <v>金属解剖型接骨板-T型接骨板(指掌骨T型头三孔LCP)亨杰[规格：13孔型号：YSZ(Q)07-Ⅱ](国产)</v>
          </cell>
          <cell r="C14107" t="str">
            <v>1458.0000</v>
          </cell>
          <cell r="D14107" t="str">
            <v>C0311070800201011093</v>
          </cell>
          <cell r="E14107" t="str">
            <v>特材2</v>
          </cell>
          <cell r="F14107" t="str">
            <v>乙类</v>
          </cell>
        </row>
        <row r="14108">
          <cell r="B14108" t="str">
            <v>金属解剖型接骨板-T型接骨板(指掌骨T型头三孔LCP)亨杰[规格：14孔型号：YSZ(Q)07-Ⅱ](国产)</v>
          </cell>
          <cell r="C14108" t="str">
            <v>1458.0000</v>
          </cell>
          <cell r="D14108" t="str">
            <v>C0311070800201011093</v>
          </cell>
          <cell r="E14108" t="str">
            <v>特材2</v>
          </cell>
          <cell r="F14108" t="str">
            <v>乙类</v>
          </cell>
        </row>
        <row r="14109">
          <cell r="B14109" t="str">
            <v>金属解剖型接骨板-T型接骨板(指掌骨T型头三孔LCP)亨杰[规格：15孔型号：YSZ(Q)07-Ⅱ](国产)</v>
          </cell>
          <cell r="C14109" t="str">
            <v>1458.0000</v>
          </cell>
          <cell r="D14109" t="str">
            <v>C0311070800201011093</v>
          </cell>
          <cell r="E14109" t="str">
            <v>特材2</v>
          </cell>
          <cell r="F14109" t="str">
            <v>乙类</v>
          </cell>
        </row>
        <row r="14110">
          <cell r="B14110" t="str">
            <v>金属解剖型接骨板-T型接骨板(指掌骨T型头三孔LCP)亨杰[规格：16孔型号：YSZ(Q)07-Ⅱ](国产)</v>
          </cell>
          <cell r="C14110" t="str">
            <v>1458.0000</v>
          </cell>
          <cell r="D14110" t="str">
            <v>C0311070800201011093</v>
          </cell>
          <cell r="E14110" t="str">
            <v>特材2</v>
          </cell>
          <cell r="F14110" t="str">
            <v>乙类</v>
          </cell>
        </row>
        <row r="14111">
          <cell r="B14111" t="str">
            <v>金属解剖型接骨板-T型接骨板(指掌骨T型头三孔LCP)亨杰[规格：17孔型号：YSZ(Q)07-Ⅱ](国产)</v>
          </cell>
          <cell r="C14111" t="str">
            <v>1458.0000</v>
          </cell>
          <cell r="D14111" t="str">
            <v>C0311070800201011093</v>
          </cell>
          <cell r="E14111" t="str">
            <v>特材2</v>
          </cell>
          <cell r="F14111" t="str">
            <v>乙类</v>
          </cell>
        </row>
        <row r="14112">
          <cell r="B14112" t="str">
            <v>金属解剖型接骨板-T型接骨板(指掌骨T型头三孔LCP)亨杰[规格：18孔型号：YSZ(Q)07-Ⅱ](国产)</v>
          </cell>
          <cell r="C14112" t="str">
            <v>1458.0000</v>
          </cell>
          <cell r="D14112" t="str">
            <v>C0311070800201011093</v>
          </cell>
          <cell r="E14112" t="str">
            <v>特材2</v>
          </cell>
          <cell r="F14112" t="str">
            <v>乙类</v>
          </cell>
        </row>
        <row r="14113">
          <cell r="B14113" t="str">
            <v>金属解剖型接骨板-T型接骨板(指掌骨T型头三孔LCP)亨杰[规格：19孔型号：YSZ(Q)07-Ⅱ](国产)</v>
          </cell>
          <cell r="C14113" t="str">
            <v>1458.0000</v>
          </cell>
          <cell r="D14113" t="str">
            <v>C0311070800201011093</v>
          </cell>
          <cell r="E14113" t="str">
            <v>特材2</v>
          </cell>
          <cell r="F14113" t="str">
            <v>乙类</v>
          </cell>
        </row>
        <row r="14114">
          <cell r="B14114" t="str">
            <v>金属解剖型接骨板-T型接骨板(指掌骨T型头三孔LCP)亨杰[规格：20孔型号：YSZ(Q)07-Ⅱ](国产)</v>
          </cell>
          <cell r="C14114" t="str">
            <v>1458.0000</v>
          </cell>
          <cell r="D14114" t="str">
            <v>C0311070800201011093</v>
          </cell>
          <cell r="E14114" t="str">
            <v>特材2</v>
          </cell>
          <cell r="F14114" t="str">
            <v>乙类</v>
          </cell>
        </row>
        <row r="14115">
          <cell r="B14115" t="str">
            <v>金属解剖型接骨板-T型接骨板(指掌骨矫形LCP)亨杰[规格：2-20孔（每间隔1个孔为一个规格）型号：YSZ(Q)04-Ⅱ](国产)</v>
          </cell>
          <cell r="C14115" t="str">
            <v>1458.0000</v>
          </cell>
          <cell r="D14115" t="str">
            <v>C0311070800201011093</v>
          </cell>
          <cell r="E14115" t="str">
            <v>特材2</v>
          </cell>
          <cell r="F14115" t="str">
            <v>乙类</v>
          </cell>
        </row>
        <row r="14116">
          <cell r="B14116" t="str">
            <v>金属解剖型接骨板-T型接骨板(指掌骨矫形LCP)亨杰[规格：2孔型号：YSZ(Q)04-Ⅱ](国产)</v>
          </cell>
          <cell r="C14116" t="str">
            <v>1458.0000</v>
          </cell>
          <cell r="D14116" t="str">
            <v>C0311070800201011093</v>
          </cell>
          <cell r="E14116" t="str">
            <v>特材2</v>
          </cell>
          <cell r="F14116" t="str">
            <v>乙类</v>
          </cell>
        </row>
        <row r="14117">
          <cell r="B14117" t="str">
            <v>金属解剖型接骨板-T型接骨板(指掌骨矫形LCP)亨杰[规格：3孔型号：YSZ(Q)04-Ⅱ](国产)</v>
          </cell>
          <cell r="C14117" t="str">
            <v>1458.0000</v>
          </cell>
          <cell r="D14117" t="str">
            <v>C0311070800201011093</v>
          </cell>
          <cell r="E14117" t="str">
            <v>特材2</v>
          </cell>
          <cell r="F14117" t="str">
            <v>乙类</v>
          </cell>
        </row>
        <row r="14118">
          <cell r="B14118" t="str">
            <v>金属解剖型接骨板-T型接骨板(指掌骨矫形LCP)亨杰[规格：4孔型号：YSZ(Q)04-Ⅱ](国产)</v>
          </cell>
          <cell r="C14118" t="str">
            <v>1458.0000</v>
          </cell>
          <cell r="D14118" t="str">
            <v>C0311070800201011093</v>
          </cell>
          <cell r="E14118" t="str">
            <v>特材2</v>
          </cell>
          <cell r="F14118" t="str">
            <v>乙类</v>
          </cell>
        </row>
        <row r="14119">
          <cell r="B14119" t="str">
            <v>金属解剖型接骨板-T型接骨板(指掌骨矫形LCP)亨杰[规格：5孔型号：YSZ(Q)04-Ⅱ](国产)</v>
          </cell>
          <cell r="C14119" t="str">
            <v>1458.0000</v>
          </cell>
          <cell r="D14119" t="str">
            <v>C0311070800201011093</v>
          </cell>
          <cell r="E14119" t="str">
            <v>特材2</v>
          </cell>
          <cell r="F14119" t="str">
            <v>乙类</v>
          </cell>
        </row>
        <row r="14120">
          <cell r="B14120" t="str">
            <v>金属解剖型接骨板-T型接骨板(指掌骨矫形LCP)亨杰[规格：6孔型号：YSZ(Q)04-Ⅱ](国产)</v>
          </cell>
          <cell r="C14120" t="str">
            <v>1458.0000</v>
          </cell>
          <cell r="D14120" t="str">
            <v>C0311070800201011093</v>
          </cell>
          <cell r="E14120" t="str">
            <v>特材2</v>
          </cell>
          <cell r="F14120" t="str">
            <v>乙类</v>
          </cell>
        </row>
        <row r="14121">
          <cell r="B14121" t="str">
            <v>金属解剖型接骨板-T型接骨板(指掌骨矫形LCP)亨杰[规格：7孔型号：YSZ(Q)04-Ⅱ](国产)</v>
          </cell>
          <cell r="C14121" t="str">
            <v>1458.0000</v>
          </cell>
          <cell r="D14121" t="str">
            <v>C0311070800201011093</v>
          </cell>
          <cell r="E14121" t="str">
            <v>特材2</v>
          </cell>
          <cell r="F14121" t="str">
            <v>乙类</v>
          </cell>
        </row>
        <row r="14122">
          <cell r="B14122" t="str">
            <v>金属解剖型接骨板-T型接骨板(指掌骨矫形LCP)亨杰[规格：8孔型号：YSZ(Q)04-Ⅱ](国产)</v>
          </cell>
          <cell r="C14122" t="str">
            <v>1458.0000</v>
          </cell>
          <cell r="D14122" t="str">
            <v>C0311070800201011093</v>
          </cell>
          <cell r="E14122" t="str">
            <v>特材2</v>
          </cell>
          <cell r="F14122" t="str">
            <v>乙类</v>
          </cell>
        </row>
        <row r="14123">
          <cell r="B14123" t="str">
            <v>金属解剖型接骨板-T型接骨板(指掌骨矫形LCP)亨杰[规格：9孔型号：YSZ(Q)04-Ⅱ](国产)</v>
          </cell>
          <cell r="C14123" t="str">
            <v>1458.0000</v>
          </cell>
          <cell r="D14123" t="str">
            <v>C0311070800201011093</v>
          </cell>
          <cell r="E14123" t="str">
            <v>特材2</v>
          </cell>
          <cell r="F14123" t="str">
            <v>乙类</v>
          </cell>
        </row>
        <row r="14124">
          <cell r="B14124" t="str">
            <v>金属解剖型接骨板-T型接骨板(指掌骨矫形LCP)亨杰[规格：10孔型号：YSZ(Q)04-Ⅱ](国产)</v>
          </cell>
          <cell r="C14124" t="str">
            <v>1458.0000</v>
          </cell>
          <cell r="D14124" t="str">
            <v>C0311070800201011093</v>
          </cell>
          <cell r="E14124" t="str">
            <v>特材2</v>
          </cell>
          <cell r="F14124" t="str">
            <v>乙类</v>
          </cell>
        </row>
        <row r="14125">
          <cell r="B14125" t="str">
            <v>金属解剖型接骨板-T型接骨板(指掌骨矫形LCP)亨杰[规格：11孔型号：YSZ(Q)04-Ⅱ](国产)</v>
          </cell>
          <cell r="C14125" t="str">
            <v>1458.0000</v>
          </cell>
          <cell r="D14125" t="str">
            <v>C0311070800201011093</v>
          </cell>
          <cell r="E14125" t="str">
            <v>特材2</v>
          </cell>
          <cell r="F14125" t="str">
            <v>乙类</v>
          </cell>
        </row>
        <row r="14126">
          <cell r="B14126" t="str">
            <v>金属解剖型接骨板-T型接骨板(指掌骨矫形LCP)亨杰[规格：12孔型号：YSZ(Q)04-Ⅱ](国产)</v>
          </cell>
          <cell r="C14126" t="str">
            <v>1458.0000</v>
          </cell>
          <cell r="D14126" t="str">
            <v>C0311070800201011093</v>
          </cell>
          <cell r="E14126" t="str">
            <v>特材2</v>
          </cell>
          <cell r="F14126" t="str">
            <v>乙类</v>
          </cell>
        </row>
        <row r="14127">
          <cell r="B14127" t="str">
            <v>金属解剖型接骨板-T型接骨板(指掌骨矫形LCP)亨杰[规格：13孔型号：YSZ(Q)04-Ⅱ](国产)</v>
          </cell>
          <cell r="C14127" t="str">
            <v>1458.0000</v>
          </cell>
          <cell r="D14127" t="str">
            <v>C0311070800201011093</v>
          </cell>
          <cell r="E14127" t="str">
            <v>特材2</v>
          </cell>
          <cell r="F14127" t="str">
            <v>乙类</v>
          </cell>
        </row>
        <row r="14128">
          <cell r="B14128" t="str">
            <v>金属解剖型接骨板-T型接骨板(指掌骨矫形LCP)亨杰[规格：14孔型号：YSZ(Q)04-Ⅱ](国产)</v>
          </cell>
          <cell r="C14128" t="str">
            <v>1458.0000</v>
          </cell>
          <cell r="D14128" t="str">
            <v>C0311070800201011093</v>
          </cell>
          <cell r="E14128" t="str">
            <v>特材2</v>
          </cell>
          <cell r="F14128" t="str">
            <v>乙类</v>
          </cell>
        </row>
        <row r="14129">
          <cell r="B14129" t="str">
            <v>金属解剖型接骨板-T型接骨板(指掌骨矫形LCP)亨杰[规格：15孔型号：YSZ(Q)04-Ⅱ](国产)</v>
          </cell>
          <cell r="C14129" t="str">
            <v>1458.0000</v>
          </cell>
          <cell r="D14129" t="str">
            <v>C0311070800201011093</v>
          </cell>
          <cell r="E14129" t="str">
            <v>特材2</v>
          </cell>
          <cell r="F14129" t="str">
            <v>乙类</v>
          </cell>
        </row>
        <row r="14130">
          <cell r="B14130" t="str">
            <v>金属解剖型接骨板-T型接骨板(指掌骨矫形LCP)亨杰[规格：16孔型号：YSZ(Q)04-Ⅱ](国产)</v>
          </cell>
          <cell r="C14130" t="str">
            <v>1458.0000</v>
          </cell>
          <cell r="D14130" t="str">
            <v>C0311070800201011093</v>
          </cell>
          <cell r="E14130" t="str">
            <v>特材2</v>
          </cell>
          <cell r="F14130" t="str">
            <v>乙类</v>
          </cell>
        </row>
        <row r="14131">
          <cell r="B14131" t="str">
            <v>金属解剖型接骨板-T型接骨板(指掌骨矫形LCP)亨杰[规格：17孔型号：YSZ(Q)04-Ⅱ](国产)</v>
          </cell>
          <cell r="C14131" t="str">
            <v>1458.0000</v>
          </cell>
          <cell r="D14131" t="str">
            <v>C0311070800201011093</v>
          </cell>
          <cell r="E14131" t="str">
            <v>特材2</v>
          </cell>
          <cell r="F14131" t="str">
            <v>乙类</v>
          </cell>
        </row>
        <row r="14132">
          <cell r="B14132" t="str">
            <v>金属解剖型接骨板-T型接骨板(指掌骨矫形LCP)亨杰[规格：18孔型号：YSZ(Q)04-Ⅱ](国产)</v>
          </cell>
          <cell r="C14132" t="str">
            <v>1458.0000</v>
          </cell>
          <cell r="D14132" t="str">
            <v>C0311070800201011093</v>
          </cell>
          <cell r="E14132" t="str">
            <v>特材2</v>
          </cell>
          <cell r="F14132" t="str">
            <v>乙类</v>
          </cell>
        </row>
        <row r="14133">
          <cell r="B14133" t="str">
            <v>金属解剖型接骨板-T型接骨板(指掌骨矫形LCP)亨杰[规格：19孔型号：YSZ(Q)04-Ⅱ](国产)</v>
          </cell>
          <cell r="C14133" t="str">
            <v>1458.0000</v>
          </cell>
          <cell r="D14133" t="str">
            <v>C0311070800201011093</v>
          </cell>
          <cell r="E14133" t="str">
            <v>特材2</v>
          </cell>
          <cell r="F14133" t="str">
            <v>乙类</v>
          </cell>
        </row>
        <row r="14134">
          <cell r="B14134" t="str">
            <v>金属解剖型接骨板-T型接骨板(指掌骨矫形LCP)亨杰[规格：20孔型号：YSZ(Q)04-Ⅱ](国产)</v>
          </cell>
          <cell r="C14134" t="str">
            <v>1458.0000</v>
          </cell>
          <cell r="D14134" t="str">
            <v>C0311070800201011093</v>
          </cell>
          <cell r="E14134" t="str">
            <v>特材2</v>
          </cell>
          <cell r="F14134" t="str">
            <v>乙类</v>
          </cell>
        </row>
        <row r="14135">
          <cell r="B14135" t="str">
            <v>金属解剖型接骨板-T型接骨板(指掌骨小T型LCP)亨杰[规格：2孔型号：YSZ01-Ⅱ](国产)</v>
          </cell>
          <cell r="C14135" t="str">
            <v>1458.0000</v>
          </cell>
          <cell r="D14135" t="str">
            <v>C0311070800201011093</v>
          </cell>
          <cell r="E14135" t="str">
            <v>特材2</v>
          </cell>
          <cell r="F14135" t="str">
            <v>乙类</v>
          </cell>
        </row>
        <row r="14136">
          <cell r="B14136" t="str">
            <v>金属解剖型接骨板-T型接骨板(指掌骨小T型LCP)亨杰[规格：3孔型号：YSZ01-Ⅱ](国产)</v>
          </cell>
          <cell r="C14136" t="str">
            <v>1458.0000</v>
          </cell>
          <cell r="D14136" t="str">
            <v>C0311070800201011093</v>
          </cell>
          <cell r="E14136" t="str">
            <v>特材2</v>
          </cell>
          <cell r="F14136" t="str">
            <v>乙类</v>
          </cell>
        </row>
        <row r="14137">
          <cell r="B14137" t="str">
            <v>金属解剖型接骨板-T型接骨板(指掌骨小T型LCP)亨杰[规格：4孔型号：YSZ01-Ⅱ](国产)</v>
          </cell>
          <cell r="C14137" t="str">
            <v>1458.0000</v>
          </cell>
          <cell r="D14137" t="str">
            <v>C0311070800201011093</v>
          </cell>
          <cell r="E14137" t="str">
            <v>特材2</v>
          </cell>
          <cell r="F14137" t="str">
            <v>乙类</v>
          </cell>
        </row>
        <row r="14138">
          <cell r="B14138" t="str">
            <v>金属解剖型接骨板-T型接骨板(指掌骨小T型LCP)亨杰[规格：5孔型号：YSZ01-Ⅱ](国产)</v>
          </cell>
          <cell r="C14138" t="str">
            <v>1458.0000</v>
          </cell>
          <cell r="D14138" t="str">
            <v>C0311070800201011093</v>
          </cell>
          <cell r="E14138" t="str">
            <v>特材2</v>
          </cell>
          <cell r="F14138" t="str">
            <v>乙类</v>
          </cell>
        </row>
        <row r="14139">
          <cell r="B14139" t="str">
            <v>金属解剖型接骨板-T型接骨板(指掌骨小T型LCP)亨杰[规格：6孔型号：YSZ01-Ⅱ](国产)</v>
          </cell>
          <cell r="C14139" t="str">
            <v>1458.0000</v>
          </cell>
          <cell r="D14139" t="str">
            <v>C0311070800201011093</v>
          </cell>
          <cell r="E14139" t="str">
            <v>特材2</v>
          </cell>
          <cell r="F14139" t="str">
            <v>乙类</v>
          </cell>
        </row>
        <row r="14140">
          <cell r="B14140" t="str">
            <v>金属解剖型接骨板-T型接骨板(指掌骨小T型LCP)亨杰[规格：7孔型号：YSZ01-Ⅱ](国产)</v>
          </cell>
          <cell r="C14140" t="str">
            <v>1458.0000</v>
          </cell>
          <cell r="D14140" t="str">
            <v>C0311070800201011093</v>
          </cell>
          <cell r="E14140" t="str">
            <v>特材2</v>
          </cell>
          <cell r="F14140" t="str">
            <v>乙类</v>
          </cell>
        </row>
        <row r="14141">
          <cell r="B14141" t="str">
            <v>金属解剖型接骨板-T型接骨板(指掌骨小T型LCP)亨杰[规格：8孔型号：YSZ01-Ⅱ](国产)</v>
          </cell>
          <cell r="C14141" t="str">
            <v>1458.0000</v>
          </cell>
          <cell r="D14141" t="str">
            <v>C0311070800201011093</v>
          </cell>
          <cell r="E14141" t="str">
            <v>特材2</v>
          </cell>
          <cell r="F14141" t="str">
            <v>乙类</v>
          </cell>
        </row>
        <row r="14142">
          <cell r="B14142" t="str">
            <v>金属解剖型接骨板-T型接骨板(指掌骨小T型LCP)亨杰[规格：9孔型号：YSZ01-Ⅱ](国产)</v>
          </cell>
          <cell r="C14142" t="str">
            <v>1458.0000</v>
          </cell>
          <cell r="D14142" t="str">
            <v>C0311070800201011093</v>
          </cell>
          <cell r="E14142" t="str">
            <v>特材2</v>
          </cell>
          <cell r="F14142" t="str">
            <v>乙类</v>
          </cell>
        </row>
        <row r="14143">
          <cell r="B14143" t="str">
            <v>金属解剖型接骨板-T型接骨板(指掌骨小T型LCP)亨杰[规格：10孔型号：YSZ01-Ⅱ](国产)</v>
          </cell>
          <cell r="C14143" t="str">
            <v>1458.0000</v>
          </cell>
          <cell r="D14143" t="str">
            <v>C0311070800201011093</v>
          </cell>
          <cell r="E14143" t="str">
            <v>特材2</v>
          </cell>
          <cell r="F14143" t="str">
            <v>乙类</v>
          </cell>
        </row>
        <row r="14144">
          <cell r="B14144" t="str">
            <v>金属解剖型接骨板-T型接骨板(指掌骨小T型LCP)亨杰[规格：11孔型号：YSZ01-Ⅱ](国产)</v>
          </cell>
          <cell r="C14144" t="str">
            <v>1458.0000</v>
          </cell>
          <cell r="D14144" t="str">
            <v>C0311070800201011093</v>
          </cell>
          <cell r="E14144" t="str">
            <v>特材2</v>
          </cell>
          <cell r="F14144" t="str">
            <v>乙类</v>
          </cell>
        </row>
        <row r="14145">
          <cell r="B14145" t="str">
            <v>金属解剖型接骨板-T型接骨板(指掌骨小T型LCP)亨杰[规格：12孔型号：YSZ01-Ⅱ](国产)</v>
          </cell>
          <cell r="C14145" t="str">
            <v>1458.0000</v>
          </cell>
          <cell r="D14145" t="str">
            <v>C0311070800201011093</v>
          </cell>
          <cell r="E14145" t="str">
            <v>特材2</v>
          </cell>
          <cell r="F14145" t="str">
            <v>乙类</v>
          </cell>
        </row>
        <row r="14146">
          <cell r="B14146" t="str">
            <v>金属解剖型接骨板-T型接骨板(指掌骨小T型LCP)亨杰[规格：13孔型号：YSZ01-Ⅱ](国产)</v>
          </cell>
          <cell r="C14146" t="str">
            <v>1458.0000</v>
          </cell>
          <cell r="D14146" t="str">
            <v>C0311070800201011093</v>
          </cell>
          <cell r="E14146" t="str">
            <v>特材2</v>
          </cell>
          <cell r="F14146" t="str">
            <v>乙类</v>
          </cell>
        </row>
        <row r="14147">
          <cell r="B14147" t="str">
            <v>金属解剖型接骨板-T型接骨板(指掌骨小T型LCP)亨杰[规格：14孔型号：YSZ01-Ⅱ](国产)</v>
          </cell>
          <cell r="C14147" t="str">
            <v>1458.0000</v>
          </cell>
          <cell r="D14147" t="str">
            <v>C0311070800201011093</v>
          </cell>
          <cell r="E14147" t="str">
            <v>特材2</v>
          </cell>
          <cell r="F14147" t="str">
            <v>乙类</v>
          </cell>
        </row>
        <row r="14148">
          <cell r="B14148" t="str">
            <v>金属解剖型接骨板-T型接骨板(指掌骨小T型LCP)亨杰[规格：15孔型号：YSZ01-Ⅱ](国产)</v>
          </cell>
          <cell r="C14148" t="str">
            <v>1458.0000</v>
          </cell>
          <cell r="D14148" t="str">
            <v>C0311070800201011093</v>
          </cell>
          <cell r="E14148" t="str">
            <v>特材2</v>
          </cell>
          <cell r="F14148" t="str">
            <v>乙类</v>
          </cell>
        </row>
        <row r="14149">
          <cell r="B14149" t="str">
            <v>金属解剖型接骨板-T型接骨板(指掌骨小T型LCP)亨杰[规格：16孔型号：YSZ01-Ⅱ](国产)</v>
          </cell>
          <cell r="C14149" t="str">
            <v>1458.0000</v>
          </cell>
          <cell r="D14149" t="str">
            <v>C0311070800201011093</v>
          </cell>
          <cell r="E14149" t="str">
            <v>特材2</v>
          </cell>
          <cell r="F14149" t="str">
            <v>乙类</v>
          </cell>
        </row>
        <row r="14150">
          <cell r="B14150" t="str">
            <v>金属解剖型接骨板-T型接骨板(指掌骨小T型LCP)亨杰[规格：17孔型号：YSZ01-Ⅱ](国产)</v>
          </cell>
          <cell r="C14150" t="str">
            <v>1458.0000</v>
          </cell>
          <cell r="D14150" t="str">
            <v>C0311070800201011093</v>
          </cell>
          <cell r="E14150" t="str">
            <v>特材2</v>
          </cell>
          <cell r="F14150" t="str">
            <v>乙类</v>
          </cell>
        </row>
        <row r="14151">
          <cell r="B14151" t="str">
            <v>金属解剖型接骨板-T型接骨板(指掌骨小T型LCP)亨杰[规格：18孔型号：YSZ01-Ⅱ](国产)</v>
          </cell>
          <cell r="C14151" t="str">
            <v>1458.0000</v>
          </cell>
          <cell r="D14151" t="str">
            <v>C0311070800201011093</v>
          </cell>
          <cell r="E14151" t="str">
            <v>特材2</v>
          </cell>
          <cell r="F14151" t="str">
            <v>乙类</v>
          </cell>
        </row>
        <row r="14152">
          <cell r="B14152" t="str">
            <v>金属解剖型接骨板-T型接骨板(指掌骨小T型LCP)亨杰[规格：19孔型号：YSZ01-Ⅱ](国产)</v>
          </cell>
          <cell r="C14152" t="str">
            <v>1458.0000</v>
          </cell>
          <cell r="D14152" t="str">
            <v>C0311070800201011093</v>
          </cell>
          <cell r="E14152" t="str">
            <v>特材2</v>
          </cell>
          <cell r="F14152" t="str">
            <v>乙类</v>
          </cell>
        </row>
        <row r="14153">
          <cell r="B14153" t="str">
            <v>金属解剖型接骨板-T型接骨板(指掌骨小T型LCP)亨杰[规格：20孔型号：YSZ01-Ⅱ](国产)</v>
          </cell>
          <cell r="C14153" t="str">
            <v>1458.0000</v>
          </cell>
          <cell r="D14153" t="str">
            <v>C0311070800201011093</v>
          </cell>
          <cell r="E14153" t="str">
            <v>特材2</v>
          </cell>
          <cell r="F14153" t="str">
            <v>乙类</v>
          </cell>
        </row>
        <row r="14154">
          <cell r="B14154" t="str">
            <v>金属解剖型接骨板-T型内胫距融合接骨板亨杰[规格：2-20孔(每间隔1个孔为一个规格）型号：YSZ04-II](国产)</v>
          </cell>
          <cell r="C14154" t="str">
            <v>9450.0000</v>
          </cell>
          <cell r="D14154" t="str">
            <v>C0311070800201011093</v>
          </cell>
          <cell r="E14154" t="str">
            <v>特材2</v>
          </cell>
          <cell r="F14154" t="str">
            <v>乙类</v>
          </cell>
        </row>
        <row r="14155">
          <cell r="B14155" t="str">
            <v>金属解剖型接骨板-T型内胫距融合接骨板亨杰[规格：2孔型号：YSZ04-II](国产)</v>
          </cell>
          <cell r="C14155" t="str">
            <v>9450.0000</v>
          </cell>
          <cell r="D14155" t="str">
            <v>C0311070800201011093</v>
          </cell>
          <cell r="E14155" t="str">
            <v>特材2</v>
          </cell>
          <cell r="F14155" t="str">
            <v>乙类</v>
          </cell>
        </row>
        <row r="14156">
          <cell r="B14156" t="str">
            <v>金属解剖型接骨板-T型内胫距融合接骨板亨杰[规格：3孔型号：YSZ04-II](国产)</v>
          </cell>
          <cell r="C14156" t="str">
            <v>9450.0000</v>
          </cell>
          <cell r="D14156" t="str">
            <v>C0311070800201011093</v>
          </cell>
          <cell r="E14156" t="str">
            <v>特材2</v>
          </cell>
          <cell r="F14156" t="str">
            <v>乙类</v>
          </cell>
        </row>
        <row r="14157">
          <cell r="B14157" t="str">
            <v>金属解剖型接骨板-T型内胫距融合接骨板亨杰[规格：4孔型号：YSZ04-II](国产)</v>
          </cell>
          <cell r="C14157" t="str">
            <v>9450.0000</v>
          </cell>
          <cell r="D14157" t="str">
            <v>C0311070800201011093</v>
          </cell>
          <cell r="E14157" t="str">
            <v>特材2</v>
          </cell>
          <cell r="F14157" t="str">
            <v>乙类</v>
          </cell>
        </row>
        <row r="14158">
          <cell r="B14158" t="str">
            <v>金属解剖型接骨板-T型内胫距融合接骨板亨杰[规格：5孔型号：YSZ04-II](国产)</v>
          </cell>
          <cell r="C14158" t="str">
            <v>9450.0000</v>
          </cell>
          <cell r="D14158" t="str">
            <v>C0311070800201011093</v>
          </cell>
          <cell r="E14158" t="str">
            <v>特材2</v>
          </cell>
          <cell r="F14158" t="str">
            <v>乙类</v>
          </cell>
        </row>
        <row r="14159">
          <cell r="B14159" t="str">
            <v>金属解剖型接骨板-T型内胫距融合接骨板亨杰[规格：6孔型号：YSZ04-II](国产)</v>
          </cell>
          <cell r="C14159" t="str">
            <v>9450.0000</v>
          </cell>
          <cell r="D14159" t="str">
            <v>C0311070800201011093</v>
          </cell>
          <cell r="E14159" t="str">
            <v>特材2</v>
          </cell>
          <cell r="F14159" t="str">
            <v>乙类</v>
          </cell>
        </row>
        <row r="14160">
          <cell r="B14160" t="str">
            <v>金属解剖型接骨板-T型内胫距融合接骨板亨杰[规格：7孔型号：YSZ04-II](国产)</v>
          </cell>
          <cell r="C14160" t="str">
            <v>9450.0000</v>
          </cell>
          <cell r="D14160" t="str">
            <v>C0311070800201011093</v>
          </cell>
          <cell r="E14160" t="str">
            <v>特材2</v>
          </cell>
          <cell r="F14160" t="str">
            <v>乙类</v>
          </cell>
        </row>
        <row r="14161">
          <cell r="B14161" t="str">
            <v>金属解剖型接骨板-T型内胫距融合接骨板亨杰[规格：8孔型号：YSZ04-II](国产)</v>
          </cell>
          <cell r="C14161" t="str">
            <v>9450.0000</v>
          </cell>
          <cell r="D14161" t="str">
            <v>C0311070800201011093</v>
          </cell>
          <cell r="E14161" t="str">
            <v>特材2</v>
          </cell>
          <cell r="F14161" t="str">
            <v>乙类</v>
          </cell>
        </row>
        <row r="14162">
          <cell r="B14162" t="str">
            <v>金属解剖型接骨板-T型内胫距融合接骨板亨杰[规格：9孔型号：YSZ04-II](国产)</v>
          </cell>
          <cell r="C14162" t="str">
            <v>9450.0000</v>
          </cell>
          <cell r="D14162" t="str">
            <v>C0311070800201011093</v>
          </cell>
          <cell r="E14162" t="str">
            <v>特材2</v>
          </cell>
          <cell r="F14162" t="str">
            <v>乙类</v>
          </cell>
        </row>
        <row r="14163">
          <cell r="B14163" t="str">
            <v>金属解剖型接骨板-T型内胫距融合接骨板亨杰[规格：10孔型号：YSZ04-II](国产)</v>
          </cell>
          <cell r="C14163" t="str">
            <v>9450.0000</v>
          </cell>
          <cell r="D14163" t="str">
            <v>C0311070800201011093</v>
          </cell>
          <cell r="E14163" t="str">
            <v>特材2</v>
          </cell>
          <cell r="F14163" t="str">
            <v>乙类</v>
          </cell>
        </row>
        <row r="14164">
          <cell r="B14164" t="str">
            <v>金属解剖型接骨板-T型内胫距融合接骨板亨杰[规格：11孔型号：YSZ04-II](国产)</v>
          </cell>
          <cell r="C14164" t="str">
            <v>9450.0000</v>
          </cell>
          <cell r="D14164" t="str">
            <v>C0311070800201011093</v>
          </cell>
          <cell r="E14164" t="str">
            <v>特材2</v>
          </cell>
          <cell r="F14164" t="str">
            <v>乙类</v>
          </cell>
        </row>
        <row r="14165">
          <cell r="B14165" t="str">
            <v>金属解剖型接骨板-T型内胫距融合接骨板亨杰[规格：12孔型号：YSZ04-II](国产)</v>
          </cell>
          <cell r="C14165" t="str">
            <v>9450.0000</v>
          </cell>
          <cell r="D14165" t="str">
            <v>C0311070800201011093</v>
          </cell>
          <cell r="E14165" t="str">
            <v>特材2</v>
          </cell>
          <cell r="F14165" t="str">
            <v>乙类</v>
          </cell>
        </row>
        <row r="14166">
          <cell r="B14166" t="str">
            <v>金属解剖型接骨板-T型内胫距融合接骨板亨杰[规格：13孔型号：YSZ04-II](国产)</v>
          </cell>
          <cell r="C14166" t="str">
            <v>9450.0000</v>
          </cell>
          <cell r="D14166" t="str">
            <v>C0311070800201011093</v>
          </cell>
          <cell r="E14166" t="str">
            <v>特材2</v>
          </cell>
          <cell r="F14166" t="str">
            <v>乙类</v>
          </cell>
        </row>
        <row r="14167">
          <cell r="B14167" t="str">
            <v>金属解剖型接骨板-T型内胫距融合接骨板亨杰[规格：14孔型号：YSZ04-II](国产)</v>
          </cell>
          <cell r="C14167" t="str">
            <v>9450.0000</v>
          </cell>
          <cell r="D14167" t="str">
            <v>C0311070800201011093</v>
          </cell>
          <cell r="E14167" t="str">
            <v>特材2</v>
          </cell>
          <cell r="F14167" t="str">
            <v>乙类</v>
          </cell>
        </row>
        <row r="14168">
          <cell r="B14168" t="str">
            <v>金属解剖型接骨板-T型内胫距融合接骨板亨杰[规格：15孔型号：YSZ04-II](国产)</v>
          </cell>
          <cell r="C14168" t="str">
            <v>9450.0000</v>
          </cell>
          <cell r="D14168" t="str">
            <v>C0311070800201011093</v>
          </cell>
          <cell r="E14168" t="str">
            <v>特材2</v>
          </cell>
          <cell r="F14168" t="str">
            <v>乙类</v>
          </cell>
        </row>
        <row r="14169">
          <cell r="B14169" t="str">
            <v>金属解剖型接骨板-T型内胫距融合接骨板亨杰[规格：16孔型号：YSZ04-II](国产)</v>
          </cell>
          <cell r="C14169" t="str">
            <v>9450.0000</v>
          </cell>
          <cell r="D14169" t="str">
            <v>C0311070800201011093</v>
          </cell>
          <cell r="E14169" t="str">
            <v>特材2</v>
          </cell>
          <cell r="F14169" t="str">
            <v>乙类</v>
          </cell>
        </row>
        <row r="14170">
          <cell r="B14170" t="str">
            <v>金属解剖型接骨板-T型内胫距融合接骨板亨杰[规格：17孔型号：YSZ04-II](国产)</v>
          </cell>
          <cell r="C14170" t="str">
            <v>9450.0000</v>
          </cell>
          <cell r="D14170" t="str">
            <v>C0311070800201011093</v>
          </cell>
          <cell r="E14170" t="str">
            <v>特材2</v>
          </cell>
          <cell r="F14170" t="str">
            <v>乙类</v>
          </cell>
        </row>
        <row r="14171">
          <cell r="B14171" t="str">
            <v>金属解剖型接骨板-T型内胫距融合接骨板亨杰[规格：18孔型号：YSZ04-II](国产)</v>
          </cell>
          <cell r="C14171" t="str">
            <v>9450.0000</v>
          </cell>
          <cell r="D14171" t="str">
            <v>C0311070800201011093</v>
          </cell>
          <cell r="E14171" t="str">
            <v>特材2</v>
          </cell>
          <cell r="F14171" t="str">
            <v>乙类</v>
          </cell>
        </row>
        <row r="14172">
          <cell r="B14172" t="str">
            <v>金属解剖型接骨板-T型内胫距融合接骨板亨杰[规格：19孔型号：YSZ04-II](国产)</v>
          </cell>
          <cell r="C14172" t="str">
            <v>9450.0000</v>
          </cell>
          <cell r="D14172" t="str">
            <v>C0311070800201011093</v>
          </cell>
          <cell r="E14172" t="str">
            <v>特材2</v>
          </cell>
          <cell r="F14172" t="str">
            <v>乙类</v>
          </cell>
        </row>
        <row r="14173">
          <cell r="B14173" t="str">
            <v>金属解剖型接骨板-T型内胫距融合接骨板亨杰[规格：20孔型号：YSZ04-II](国产)</v>
          </cell>
          <cell r="C14173" t="str">
            <v>9450.0000</v>
          </cell>
          <cell r="D14173" t="str">
            <v>C0311070800201011093</v>
          </cell>
          <cell r="E14173" t="str">
            <v>特材2</v>
          </cell>
          <cell r="F14173" t="str">
            <v>乙类</v>
          </cell>
        </row>
        <row r="14174">
          <cell r="B14174" t="str">
            <v>金属解剖型接骨板-T型前胫距融合接骨板亨杰[规格：2孔型号：YSZ07-II](国产)</v>
          </cell>
          <cell r="C14174" t="str">
            <v>9450.0000</v>
          </cell>
          <cell r="D14174" t="str">
            <v>C0311070800201011093</v>
          </cell>
          <cell r="E14174" t="str">
            <v>特材2</v>
          </cell>
          <cell r="F14174" t="str">
            <v>乙类</v>
          </cell>
        </row>
        <row r="14175">
          <cell r="B14175" t="str">
            <v>金属解剖型接骨板-T型前胫距融合接骨板亨杰[规格：3孔型号：YSZ07-II](国产)</v>
          </cell>
          <cell r="C14175" t="str">
            <v>9450.0000</v>
          </cell>
          <cell r="D14175" t="str">
            <v>C0311070800201011093</v>
          </cell>
          <cell r="E14175" t="str">
            <v>特材2</v>
          </cell>
          <cell r="F14175" t="str">
            <v>乙类</v>
          </cell>
        </row>
        <row r="14176">
          <cell r="B14176" t="str">
            <v>金属解剖型接骨板-T型前胫距融合接骨板亨杰[规格：4孔型号：YSZ07-II](国产)</v>
          </cell>
          <cell r="C14176" t="str">
            <v>9450.0000</v>
          </cell>
          <cell r="D14176" t="str">
            <v>C0311070800201011093</v>
          </cell>
          <cell r="E14176" t="str">
            <v>特材2</v>
          </cell>
          <cell r="F14176" t="str">
            <v>乙类</v>
          </cell>
        </row>
        <row r="14177">
          <cell r="B14177" t="str">
            <v>金属解剖型接骨板-T型前胫距融合接骨板亨杰[规格：5孔型号：YSZ07-II](国产)</v>
          </cell>
          <cell r="C14177" t="str">
            <v>9450.0000</v>
          </cell>
          <cell r="D14177" t="str">
            <v>C0311070800201011093</v>
          </cell>
          <cell r="E14177" t="str">
            <v>特材2</v>
          </cell>
          <cell r="F14177" t="str">
            <v>乙类</v>
          </cell>
        </row>
        <row r="14178">
          <cell r="B14178" t="str">
            <v>金属解剖型接骨板-T型前胫距融合接骨板亨杰[规格：6孔型号：YSZ07-II](国产)</v>
          </cell>
          <cell r="C14178" t="str">
            <v>9450.0000</v>
          </cell>
          <cell r="D14178" t="str">
            <v>C0311070800201011093</v>
          </cell>
          <cell r="E14178" t="str">
            <v>特材2</v>
          </cell>
          <cell r="F14178" t="str">
            <v>乙类</v>
          </cell>
        </row>
        <row r="14179">
          <cell r="B14179" t="str">
            <v>金属解剖型接骨板-T型前胫距融合接骨板亨杰[规格：7孔型号：YSZ07-II](国产)</v>
          </cell>
          <cell r="C14179" t="str">
            <v>9450.0000</v>
          </cell>
          <cell r="D14179" t="str">
            <v>C0311070800201011093</v>
          </cell>
          <cell r="E14179" t="str">
            <v>特材2</v>
          </cell>
          <cell r="F14179" t="str">
            <v>乙类</v>
          </cell>
        </row>
        <row r="14180">
          <cell r="B14180" t="str">
            <v>金属解剖型接骨板-T型前胫距融合接骨板亨杰[规格：8孔型号：YSZ07-II](国产)</v>
          </cell>
          <cell r="C14180" t="str">
            <v>9450.0000</v>
          </cell>
          <cell r="D14180" t="str">
            <v>C0311070800201011093</v>
          </cell>
          <cell r="E14180" t="str">
            <v>特材2</v>
          </cell>
          <cell r="F14180" t="str">
            <v>乙类</v>
          </cell>
        </row>
        <row r="14181">
          <cell r="B14181" t="str">
            <v>金属解剖型接骨板-T型前胫距融合接骨板亨杰[规格：9孔型号：YSZ07-II](国产)</v>
          </cell>
          <cell r="C14181" t="str">
            <v>9450.0000</v>
          </cell>
          <cell r="D14181" t="str">
            <v>C0311070800201011093</v>
          </cell>
          <cell r="E14181" t="str">
            <v>特材2</v>
          </cell>
          <cell r="F14181" t="str">
            <v>乙类</v>
          </cell>
        </row>
        <row r="14182">
          <cell r="B14182" t="str">
            <v>金属解剖型接骨板-T型前胫距融合接骨板亨杰[规格：10孔型号：YSZ07-II](国产)</v>
          </cell>
          <cell r="C14182" t="str">
            <v>9450.0000</v>
          </cell>
          <cell r="D14182" t="str">
            <v>C0311070800201011093</v>
          </cell>
          <cell r="E14182" t="str">
            <v>特材2</v>
          </cell>
          <cell r="F14182" t="str">
            <v>乙类</v>
          </cell>
        </row>
        <row r="14183">
          <cell r="B14183" t="str">
            <v>金属解剖型接骨板-T型前胫距融合接骨板亨杰[规格：11孔型号：YSZ07-II](国产)</v>
          </cell>
          <cell r="C14183" t="str">
            <v>9450.0000</v>
          </cell>
          <cell r="D14183" t="str">
            <v>C0311070800201011093</v>
          </cell>
          <cell r="E14183" t="str">
            <v>特材2</v>
          </cell>
          <cell r="F14183" t="str">
            <v>乙类</v>
          </cell>
        </row>
        <row r="14184">
          <cell r="B14184" t="str">
            <v>金属解剖型接骨板-T型前胫距融合接骨板亨杰[规格：12孔型号：YSZ07-II](国产)</v>
          </cell>
          <cell r="C14184" t="str">
            <v>9450.0000</v>
          </cell>
          <cell r="D14184" t="str">
            <v>C0311070800201011093</v>
          </cell>
          <cell r="E14184" t="str">
            <v>特材2</v>
          </cell>
          <cell r="F14184" t="str">
            <v>乙类</v>
          </cell>
        </row>
        <row r="14185">
          <cell r="B14185" t="str">
            <v>金属解剖型接骨板-T型前胫距融合接骨板亨杰[规格：13孔型号：YSZ07-II](国产)</v>
          </cell>
          <cell r="C14185" t="str">
            <v>9450.0000</v>
          </cell>
          <cell r="D14185" t="str">
            <v>C0311070800201011093</v>
          </cell>
          <cell r="E14185" t="str">
            <v>特材2</v>
          </cell>
          <cell r="F14185" t="str">
            <v>乙类</v>
          </cell>
        </row>
        <row r="14186">
          <cell r="B14186" t="str">
            <v>金属解剖型接骨板-T型前胫距融合接骨板亨杰[规格：14孔型号：YSZ07-II](国产)</v>
          </cell>
          <cell r="C14186" t="str">
            <v>9450.0000</v>
          </cell>
          <cell r="D14186" t="str">
            <v>C0311070800201011093</v>
          </cell>
          <cell r="E14186" t="str">
            <v>特材2</v>
          </cell>
          <cell r="F14186" t="str">
            <v>乙类</v>
          </cell>
        </row>
        <row r="14187">
          <cell r="B14187" t="str">
            <v>金属解剖型接骨板-T型前胫距融合接骨板亨杰[规格：15孔型号：YSZ07-II](国产)</v>
          </cell>
          <cell r="C14187" t="str">
            <v>9450.0000</v>
          </cell>
          <cell r="D14187" t="str">
            <v>C0311070800201011093</v>
          </cell>
          <cell r="E14187" t="str">
            <v>特材2</v>
          </cell>
          <cell r="F14187" t="str">
            <v>乙类</v>
          </cell>
        </row>
        <row r="14188">
          <cell r="B14188" t="str">
            <v>金属解剖型接骨板-T型前胫距融合接骨板亨杰[规格：16孔型号：YSZ07-II](国产)</v>
          </cell>
          <cell r="C14188" t="str">
            <v>9450.0000</v>
          </cell>
          <cell r="D14188" t="str">
            <v>C0311070800201011093</v>
          </cell>
          <cell r="E14188" t="str">
            <v>特材2</v>
          </cell>
          <cell r="F14188" t="str">
            <v>乙类</v>
          </cell>
        </row>
        <row r="14189">
          <cell r="B14189" t="str">
            <v>金属解剖型接骨板-T型前胫距融合接骨板亨杰[规格：17孔型号：YSZ07-II](国产)</v>
          </cell>
          <cell r="C14189" t="str">
            <v>9450.0000</v>
          </cell>
          <cell r="D14189" t="str">
            <v>C0311070800201011093</v>
          </cell>
          <cell r="E14189" t="str">
            <v>特材2</v>
          </cell>
          <cell r="F14189" t="str">
            <v>乙类</v>
          </cell>
        </row>
        <row r="14190">
          <cell r="B14190" t="str">
            <v>金属解剖型接骨板-T型前胫距融合接骨板亨杰[规格：18孔型号：YSZ07-II](国产)</v>
          </cell>
          <cell r="C14190" t="str">
            <v>9450.0000</v>
          </cell>
          <cell r="D14190" t="str">
            <v>C0311070800201011093</v>
          </cell>
          <cell r="E14190" t="str">
            <v>特材2</v>
          </cell>
          <cell r="F14190" t="str">
            <v>乙类</v>
          </cell>
        </row>
        <row r="14191">
          <cell r="B14191" t="str">
            <v>金属解剖型接骨板-T型前胫距融合接骨板亨杰[规格：19孔型号：YSZ07-II](国产)</v>
          </cell>
          <cell r="C14191" t="str">
            <v>9450.0000</v>
          </cell>
          <cell r="D14191" t="str">
            <v>C0311070800201011093</v>
          </cell>
          <cell r="E14191" t="str">
            <v>特材2</v>
          </cell>
          <cell r="F14191" t="str">
            <v>乙类</v>
          </cell>
        </row>
        <row r="14192">
          <cell r="B14192" t="str">
            <v>金属解剖型接骨板-T型前胫距融合接骨板亨杰[规格：20孔型号：YSZ07-II](国产)</v>
          </cell>
          <cell r="C14192" t="str">
            <v>9450.0000</v>
          </cell>
          <cell r="D14192" t="str">
            <v>C0311070800201011093</v>
          </cell>
          <cell r="E14192" t="str">
            <v>特材2</v>
          </cell>
          <cell r="F14192" t="str">
            <v>乙类</v>
          </cell>
        </row>
        <row r="14193">
          <cell r="B14193" t="str">
            <v>金属解剖型接骨板-T型下肢中后足撑开加压接骨板亨杰[规格：2孔型号：YSZ08-II](国产)</v>
          </cell>
          <cell r="C14193" t="str">
            <v>4860.0000</v>
          </cell>
          <cell r="D14193" t="str">
            <v>C0311070800201011093</v>
          </cell>
          <cell r="E14193" t="str">
            <v>特材2</v>
          </cell>
          <cell r="F14193" t="str">
            <v>乙类</v>
          </cell>
        </row>
        <row r="14194">
          <cell r="B14194" t="str">
            <v>金属解剖型接骨板-T型下肢中后足撑开加压接骨板亨杰[规格：3孔型号：YSZ08-II](国产)</v>
          </cell>
          <cell r="C14194" t="str">
            <v>4860.0000</v>
          </cell>
          <cell r="D14194" t="str">
            <v>C0311070800201011093</v>
          </cell>
          <cell r="E14194" t="str">
            <v>特材2</v>
          </cell>
          <cell r="F14194" t="str">
            <v>乙类</v>
          </cell>
        </row>
        <row r="14195">
          <cell r="B14195" t="str">
            <v>金属解剖型接骨板-T型下肢中后足撑开加压接骨板亨杰[规格：4孔型号：YSZ08-II](国产)</v>
          </cell>
          <cell r="C14195" t="str">
            <v>4860.0000</v>
          </cell>
          <cell r="D14195" t="str">
            <v>C0311070800201011093</v>
          </cell>
          <cell r="E14195" t="str">
            <v>特材2</v>
          </cell>
          <cell r="F14195" t="str">
            <v>乙类</v>
          </cell>
        </row>
        <row r="14196">
          <cell r="B14196" t="str">
            <v>金属解剖型接骨板-T型下肢中后足撑开加压接骨板亨杰[规格：5孔型号：YSZ08-II](国产)</v>
          </cell>
          <cell r="C14196" t="str">
            <v>4860.0000</v>
          </cell>
          <cell r="D14196" t="str">
            <v>C0311070800201011093</v>
          </cell>
          <cell r="E14196" t="str">
            <v>特材2</v>
          </cell>
          <cell r="F14196" t="str">
            <v>乙类</v>
          </cell>
        </row>
        <row r="14197">
          <cell r="B14197" t="str">
            <v>金属解剖型接骨板-T型下肢中后足撑开加压接骨板亨杰[规格：6孔型号：YSZ08-II](国产)</v>
          </cell>
          <cell r="C14197" t="str">
            <v>4860.0000</v>
          </cell>
          <cell r="D14197" t="str">
            <v>C0311070800201011093</v>
          </cell>
          <cell r="E14197" t="str">
            <v>特材2</v>
          </cell>
          <cell r="F14197" t="str">
            <v>乙类</v>
          </cell>
        </row>
        <row r="14198">
          <cell r="B14198" t="str">
            <v>金属解剖型接骨板-T型下肢中后足撑开加压接骨板亨杰[规格：7孔型号：YSZ08-II](国产)</v>
          </cell>
          <cell r="C14198" t="str">
            <v>4860.0000</v>
          </cell>
          <cell r="D14198" t="str">
            <v>C0311070800201011093</v>
          </cell>
          <cell r="E14198" t="str">
            <v>特材2</v>
          </cell>
          <cell r="F14198" t="str">
            <v>乙类</v>
          </cell>
        </row>
        <row r="14199">
          <cell r="B14199" t="str">
            <v>金属解剖型接骨板-T型下肢中后足撑开加压接骨板亨杰[规格：8孔型号：YSZ08-II](国产)</v>
          </cell>
          <cell r="C14199" t="str">
            <v>4860.0000</v>
          </cell>
          <cell r="D14199" t="str">
            <v>C0311070800201011093</v>
          </cell>
          <cell r="E14199" t="str">
            <v>特材2</v>
          </cell>
          <cell r="F14199" t="str">
            <v>乙类</v>
          </cell>
        </row>
        <row r="14200">
          <cell r="B14200" t="str">
            <v>金属解剖型接骨板-T型下肢中后足撑开加压接骨板亨杰[规格：9孔型号：YSZ08-II](国产)</v>
          </cell>
          <cell r="C14200" t="str">
            <v>4860.0000</v>
          </cell>
          <cell r="D14200" t="str">
            <v>C0311070800201011093</v>
          </cell>
          <cell r="E14200" t="str">
            <v>特材2</v>
          </cell>
          <cell r="F14200" t="str">
            <v>乙类</v>
          </cell>
        </row>
        <row r="14201">
          <cell r="B14201" t="str">
            <v>金属解剖型接骨板-T型下肢中后足撑开加压接骨板亨杰[规格：10孔型号：YSZ08-II](国产)</v>
          </cell>
          <cell r="C14201" t="str">
            <v>4860.0000</v>
          </cell>
          <cell r="D14201" t="str">
            <v>C0311070800201011093</v>
          </cell>
          <cell r="E14201" t="str">
            <v>特材2</v>
          </cell>
          <cell r="F14201" t="str">
            <v>乙类</v>
          </cell>
        </row>
        <row r="14202">
          <cell r="B14202" t="str">
            <v>金属解剖型接骨板-T型下肢中后足撑开加压接骨板亨杰[规格：11孔型号：YSZ08-II](国产)</v>
          </cell>
          <cell r="C14202" t="str">
            <v>4860.0000</v>
          </cell>
          <cell r="D14202" t="str">
            <v>C0311070800201011093</v>
          </cell>
          <cell r="E14202" t="str">
            <v>特材2</v>
          </cell>
          <cell r="F14202" t="str">
            <v>乙类</v>
          </cell>
        </row>
        <row r="14203">
          <cell r="B14203" t="str">
            <v>金属解剖型接骨板-T型下肢中后足撑开加压接骨板亨杰[规格：12孔型号：YSZ08-II](国产)</v>
          </cell>
          <cell r="C14203" t="str">
            <v>4860.0000</v>
          </cell>
          <cell r="D14203" t="str">
            <v>C0311070800201011093</v>
          </cell>
          <cell r="E14203" t="str">
            <v>特材2</v>
          </cell>
          <cell r="F14203" t="str">
            <v>乙类</v>
          </cell>
        </row>
        <row r="14204">
          <cell r="B14204" t="str">
            <v>金属解剖型接骨板-T型下肢中后足撑开加压接骨板亨杰[规格：13孔型号：YSZ08-II](国产)</v>
          </cell>
          <cell r="C14204" t="str">
            <v>4860.0000</v>
          </cell>
          <cell r="D14204" t="str">
            <v>C0311070800201011093</v>
          </cell>
          <cell r="E14204" t="str">
            <v>特材2</v>
          </cell>
          <cell r="F14204" t="str">
            <v>乙类</v>
          </cell>
        </row>
        <row r="14205">
          <cell r="B14205" t="str">
            <v>金属解剖型接骨板-T型下肢中后足撑开加压接骨板亨杰[规格：14孔型号：YSZ08-II](国产)</v>
          </cell>
          <cell r="C14205" t="str">
            <v>4860.0000</v>
          </cell>
          <cell r="D14205" t="str">
            <v>C0311070800201011093</v>
          </cell>
          <cell r="E14205" t="str">
            <v>特材2</v>
          </cell>
          <cell r="F14205" t="str">
            <v>乙类</v>
          </cell>
        </row>
        <row r="14206">
          <cell r="B14206" t="str">
            <v>金属解剖型接骨板-T型下肢中后足撑开加压接骨板亨杰[规格：15孔型号：YSZ08-II](国产)</v>
          </cell>
          <cell r="C14206" t="str">
            <v>4860.0000</v>
          </cell>
          <cell r="D14206" t="str">
            <v>C0311070800201011093</v>
          </cell>
          <cell r="E14206" t="str">
            <v>特材2</v>
          </cell>
          <cell r="F14206" t="str">
            <v>乙类</v>
          </cell>
        </row>
        <row r="14207">
          <cell r="B14207" t="str">
            <v>金属解剖型接骨板-T型下肢中后足撑开加压接骨板亨杰[规格：16孔型号：YSZ08-II](国产)</v>
          </cell>
          <cell r="C14207" t="str">
            <v>4860.0000</v>
          </cell>
          <cell r="D14207" t="str">
            <v>C0311070800201011093</v>
          </cell>
          <cell r="E14207" t="str">
            <v>特材2</v>
          </cell>
          <cell r="F14207" t="str">
            <v>乙类</v>
          </cell>
        </row>
        <row r="14208">
          <cell r="B14208" t="str">
            <v>金属解剖型接骨板-T型下肢中后足撑开加压接骨板亨杰[规格：17孔型号：YSZ08-II](国产)</v>
          </cell>
          <cell r="C14208" t="str">
            <v>4860.0000</v>
          </cell>
          <cell r="D14208" t="str">
            <v>C0311070800201011093</v>
          </cell>
          <cell r="E14208" t="str">
            <v>特材2</v>
          </cell>
          <cell r="F14208" t="str">
            <v>乙类</v>
          </cell>
        </row>
        <row r="14209">
          <cell r="B14209" t="str">
            <v>金属解剖型接骨板-T型下肢中后足撑开加压接骨板亨杰[规格：18孔型号：YSZ08-II](国产)</v>
          </cell>
          <cell r="C14209" t="str">
            <v>4860.0000</v>
          </cell>
          <cell r="D14209" t="str">
            <v>C0311070800201011093</v>
          </cell>
          <cell r="E14209" t="str">
            <v>特材2</v>
          </cell>
          <cell r="F14209" t="str">
            <v>乙类</v>
          </cell>
        </row>
        <row r="14210">
          <cell r="B14210" t="str">
            <v>金属解剖型接骨板-T型下肢中后足撑开加压接骨板亨杰[规格：19孔型号：YSZ08-II](国产)</v>
          </cell>
          <cell r="C14210" t="str">
            <v>4860.0000</v>
          </cell>
          <cell r="D14210" t="str">
            <v>C0311070800201011093</v>
          </cell>
          <cell r="E14210" t="str">
            <v>特材2</v>
          </cell>
          <cell r="F14210" t="str">
            <v>乙类</v>
          </cell>
        </row>
        <row r="14211">
          <cell r="B14211" t="str">
            <v>金属解剖型接骨板-T型下肢中后足撑开加压接骨板亨杰[规格：20孔型号：YSZ08-II](国产)</v>
          </cell>
          <cell r="C14211" t="str">
            <v>4860.0000</v>
          </cell>
          <cell r="D14211" t="str">
            <v>C0311070800201011093</v>
          </cell>
          <cell r="E14211" t="str">
            <v>特材2</v>
          </cell>
          <cell r="F14211" t="str">
            <v>乙类</v>
          </cell>
        </row>
        <row r="14212">
          <cell r="B14212" t="str">
            <v>金属解剖型接骨板-T型下肢中足万向重建接骨板亨杰[规格：2孔型号：YSZ02-II](国产)</v>
          </cell>
          <cell r="C14212" t="str">
            <v>4860.0000</v>
          </cell>
          <cell r="D14212" t="str">
            <v>C0311070800201011093</v>
          </cell>
          <cell r="E14212" t="str">
            <v>特材2</v>
          </cell>
          <cell r="F14212" t="str">
            <v>乙类</v>
          </cell>
        </row>
        <row r="14213">
          <cell r="B14213" t="str">
            <v>金属解剖型接骨板-T型下肢中足万向重建接骨板亨杰[规格：3孔型号：YSZ02-II](国产)</v>
          </cell>
          <cell r="C14213" t="str">
            <v>4860.0000</v>
          </cell>
          <cell r="D14213" t="str">
            <v>C0311070800201011093</v>
          </cell>
          <cell r="E14213" t="str">
            <v>特材2</v>
          </cell>
          <cell r="F14213" t="str">
            <v>乙类</v>
          </cell>
        </row>
        <row r="14214">
          <cell r="B14214" t="str">
            <v>金属解剖型接骨板-T型下肢中足万向重建接骨板亨杰[规格：4孔型号：YSZ02-II](国产)</v>
          </cell>
          <cell r="C14214" t="str">
            <v>4860.0000</v>
          </cell>
          <cell r="D14214" t="str">
            <v>C0311070800201011093</v>
          </cell>
          <cell r="E14214" t="str">
            <v>特材2</v>
          </cell>
          <cell r="F14214" t="str">
            <v>乙类</v>
          </cell>
        </row>
        <row r="14215">
          <cell r="B14215" t="str">
            <v>金属解剖型接骨板-T型下肢中足万向重建接骨板亨杰[规格：5孔型号：YSZ02-II](国产)</v>
          </cell>
          <cell r="C14215" t="str">
            <v>4860.0000</v>
          </cell>
          <cell r="D14215" t="str">
            <v>C0311070800201011093</v>
          </cell>
          <cell r="E14215" t="str">
            <v>特材2</v>
          </cell>
          <cell r="F14215" t="str">
            <v>乙类</v>
          </cell>
        </row>
        <row r="14216">
          <cell r="B14216" t="str">
            <v>金属解剖型接骨板-T型下肢中足万向重建接骨板亨杰[规格：6孔型号：YSZ02-II](国产)</v>
          </cell>
          <cell r="C14216" t="str">
            <v>4860.0000</v>
          </cell>
          <cell r="D14216" t="str">
            <v>C0311070800201011093</v>
          </cell>
          <cell r="E14216" t="str">
            <v>特材2</v>
          </cell>
          <cell r="F14216" t="str">
            <v>乙类</v>
          </cell>
        </row>
        <row r="14217">
          <cell r="B14217" t="str">
            <v>金属解剖型接骨板-T型下肢中足万向重建接骨板亨杰[规格：7孔型号：YSZ02-II](国产)</v>
          </cell>
          <cell r="C14217" t="str">
            <v>4860.0000</v>
          </cell>
          <cell r="D14217" t="str">
            <v>C0311070800201011093</v>
          </cell>
          <cell r="E14217" t="str">
            <v>特材2</v>
          </cell>
          <cell r="F14217" t="str">
            <v>乙类</v>
          </cell>
        </row>
        <row r="14218">
          <cell r="B14218" t="str">
            <v>金属解剖型接骨板-T型下肢中足万向重建接骨板亨杰[规格：8孔型号：YSZ02-II](国产)</v>
          </cell>
          <cell r="C14218" t="str">
            <v>4860.0000</v>
          </cell>
          <cell r="D14218" t="str">
            <v>C0311070800201011093</v>
          </cell>
          <cell r="E14218" t="str">
            <v>特材2</v>
          </cell>
          <cell r="F14218" t="str">
            <v>乙类</v>
          </cell>
        </row>
        <row r="14219">
          <cell r="B14219" t="str">
            <v>金属解剖型接骨板-T型下肢中足万向重建接骨板亨杰[规格：9孔型号：YSZ02-II](国产)</v>
          </cell>
          <cell r="C14219" t="str">
            <v>4860.0000</v>
          </cell>
          <cell r="D14219" t="str">
            <v>C0311070800201011093</v>
          </cell>
          <cell r="E14219" t="str">
            <v>特材2</v>
          </cell>
          <cell r="F14219" t="str">
            <v>乙类</v>
          </cell>
        </row>
        <row r="14220">
          <cell r="B14220" t="str">
            <v>金属解剖型接骨板-T型下肢中足万向重建接骨板亨杰[规格：10孔型号：YSZ02-II](国产)</v>
          </cell>
          <cell r="C14220" t="str">
            <v>4860.0000</v>
          </cell>
          <cell r="D14220" t="str">
            <v>C0311070800201011093</v>
          </cell>
          <cell r="E14220" t="str">
            <v>特材2</v>
          </cell>
          <cell r="F14220" t="str">
            <v>乙类</v>
          </cell>
        </row>
        <row r="14221">
          <cell r="B14221" t="str">
            <v>金属解剖型接骨板-T型下肢中足万向重建接骨板亨杰[规格：11孔型号：YSZ02-II](国产)</v>
          </cell>
          <cell r="C14221" t="str">
            <v>4860.0000</v>
          </cell>
          <cell r="D14221" t="str">
            <v>C0311070800201011093</v>
          </cell>
          <cell r="E14221" t="str">
            <v>特材2</v>
          </cell>
          <cell r="F14221" t="str">
            <v>乙类</v>
          </cell>
        </row>
        <row r="14222">
          <cell r="B14222" t="str">
            <v>金属解剖型接骨板-T型下肢中足万向重建接骨板亨杰[规格：12孔型号：YSZ02-II](国产)</v>
          </cell>
          <cell r="C14222" t="str">
            <v>4860.0000</v>
          </cell>
          <cell r="D14222" t="str">
            <v>C0311070800201011093</v>
          </cell>
          <cell r="E14222" t="str">
            <v>特材2</v>
          </cell>
          <cell r="F14222" t="str">
            <v>乙类</v>
          </cell>
        </row>
        <row r="14223">
          <cell r="B14223" t="str">
            <v>金属解剖型接骨板-T型下肢中足万向重建接骨板亨杰[规格：13孔型号：YSZ02-II](国产)</v>
          </cell>
          <cell r="C14223" t="str">
            <v>4860.0000</v>
          </cell>
          <cell r="D14223" t="str">
            <v>C0311070800201011093</v>
          </cell>
          <cell r="E14223" t="str">
            <v>特材2</v>
          </cell>
          <cell r="F14223" t="str">
            <v>乙类</v>
          </cell>
        </row>
        <row r="14224">
          <cell r="B14224" t="str">
            <v>金属解剖型接骨板-T型下肢中足万向重建接骨板亨杰[规格：14孔型号：YSZ02-II](国产)</v>
          </cell>
          <cell r="C14224" t="str">
            <v>4860.0000</v>
          </cell>
          <cell r="D14224" t="str">
            <v>C0311070800201011093</v>
          </cell>
          <cell r="E14224" t="str">
            <v>特材2</v>
          </cell>
          <cell r="F14224" t="str">
            <v>乙类</v>
          </cell>
        </row>
        <row r="14225">
          <cell r="B14225" t="str">
            <v>金属解剖型接骨板-T型下肢中足万向重建接骨板亨杰[规格：15孔型号：YSZ02-II](国产)</v>
          </cell>
          <cell r="C14225" t="str">
            <v>4860.0000</v>
          </cell>
          <cell r="D14225" t="str">
            <v>C0311070800201011093</v>
          </cell>
          <cell r="E14225" t="str">
            <v>特材2</v>
          </cell>
          <cell r="F14225" t="str">
            <v>乙类</v>
          </cell>
        </row>
        <row r="14226">
          <cell r="B14226" t="str">
            <v>金属解剖型接骨板-T型下肢中足万向重建接骨板亨杰[规格：16孔型号：YSZ02-II](国产)</v>
          </cell>
          <cell r="C14226" t="str">
            <v>4860.0000</v>
          </cell>
          <cell r="D14226" t="str">
            <v>C0311070800201011093</v>
          </cell>
          <cell r="E14226" t="str">
            <v>特材2</v>
          </cell>
          <cell r="F14226" t="str">
            <v>乙类</v>
          </cell>
        </row>
        <row r="14227">
          <cell r="B14227" t="str">
            <v>金属解剖型接骨板-T型下肢中足万向重建接骨板亨杰[规格：17孔型号：YSZ02-II](国产)</v>
          </cell>
          <cell r="C14227" t="str">
            <v>4860.0000</v>
          </cell>
          <cell r="D14227" t="str">
            <v>C0311070800201011093</v>
          </cell>
          <cell r="E14227" t="str">
            <v>特材2</v>
          </cell>
          <cell r="F14227" t="str">
            <v>乙类</v>
          </cell>
        </row>
        <row r="14228">
          <cell r="B14228" t="str">
            <v>金属解剖型接骨板-T型下肢中足万向重建接骨板亨杰[规格：18孔型号：YSZ02-II](国产)</v>
          </cell>
          <cell r="C14228" t="str">
            <v>4860.0000</v>
          </cell>
          <cell r="D14228" t="str">
            <v>C0311070800201011093</v>
          </cell>
          <cell r="E14228" t="str">
            <v>特材2</v>
          </cell>
          <cell r="F14228" t="str">
            <v>乙类</v>
          </cell>
        </row>
        <row r="14229">
          <cell r="B14229" t="str">
            <v>金属解剖型接骨板-T型下肢中足万向重建接骨板亨杰[规格：19孔型号：YSZ02-II](国产)</v>
          </cell>
          <cell r="C14229" t="str">
            <v>4860.0000</v>
          </cell>
          <cell r="D14229" t="str">
            <v>C0311070800201011093</v>
          </cell>
          <cell r="E14229" t="str">
            <v>特材2</v>
          </cell>
          <cell r="F14229" t="str">
            <v>乙类</v>
          </cell>
        </row>
        <row r="14230">
          <cell r="B14230" t="str">
            <v>金属解剖型接骨板-T型下肢中足万向重建接骨板亨杰[规格：20孔型号：YSZ02-II](国产)</v>
          </cell>
          <cell r="C14230" t="str">
            <v>4860.0000</v>
          </cell>
          <cell r="D14230" t="str">
            <v>C0311070800201011093</v>
          </cell>
          <cell r="E14230" t="str">
            <v>特材2</v>
          </cell>
          <cell r="F14230" t="str">
            <v>乙类</v>
          </cell>
        </row>
        <row r="14231">
          <cell r="B14231" t="str">
            <v>金属解剖型接骨板-U钩型下肢中后足锤齿接骨板亨杰[规格：3孔型号：YSZ19-I](国产)</v>
          </cell>
          <cell r="C14231" t="str">
            <v>4860.0000</v>
          </cell>
          <cell r="D14231" t="str">
            <v>C0311070800201011093</v>
          </cell>
          <cell r="E14231" t="str">
            <v>特材2</v>
          </cell>
          <cell r="F14231" t="str">
            <v>乙类</v>
          </cell>
        </row>
        <row r="14232">
          <cell r="B14232" t="str">
            <v>金属解剖型接骨板-U钩型下肢中后足锤齿接骨板亨杰[规格：4孔型号：YSZ19-I](国产)</v>
          </cell>
          <cell r="C14232" t="str">
            <v>4860.0000</v>
          </cell>
          <cell r="D14232" t="str">
            <v>C0311070800201011093</v>
          </cell>
          <cell r="E14232" t="str">
            <v>特材2</v>
          </cell>
          <cell r="F14232" t="str">
            <v>乙类</v>
          </cell>
        </row>
        <row r="14233">
          <cell r="B14233" t="str">
            <v>金属解剖型接骨板-U钩型下肢中后足锤齿接骨板亨杰[规格：5孔型号：YSZ19-I](国产)</v>
          </cell>
          <cell r="C14233" t="str">
            <v>4860.0000</v>
          </cell>
          <cell r="D14233" t="str">
            <v>C0311070800201011093</v>
          </cell>
          <cell r="E14233" t="str">
            <v>特材2</v>
          </cell>
          <cell r="F14233" t="str">
            <v>乙类</v>
          </cell>
        </row>
        <row r="14234">
          <cell r="B14234" t="str">
            <v>金属解剖型接骨板-U钩型下肢中后足锤齿接骨板亨杰[规格：6孔型号：YSZ19-I](国产)</v>
          </cell>
          <cell r="C14234" t="str">
            <v>4860.0000</v>
          </cell>
          <cell r="D14234" t="str">
            <v>C0311070800201011093</v>
          </cell>
          <cell r="E14234" t="str">
            <v>特材2</v>
          </cell>
          <cell r="F14234" t="str">
            <v>乙类</v>
          </cell>
        </row>
        <row r="14235">
          <cell r="B14235" t="str">
            <v>金属解剖型接骨板-U钩型下肢中后足锤齿接骨板亨杰[规格：7孔型号：YSZ19-I](国产)</v>
          </cell>
          <cell r="C14235" t="str">
            <v>4860.0000</v>
          </cell>
          <cell r="D14235" t="str">
            <v>C0311070800201011093</v>
          </cell>
          <cell r="E14235" t="str">
            <v>特材2</v>
          </cell>
          <cell r="F14235" t="str">
            <v>乙类</v>
          </cell>
        </row>
        <row r="14236">
          <cell r="B14236" t="str">
            <v>金属解剖型接骨板-U钩型下肢中后足锤齿接骨板亨杰[规格：8孔型号：YSZ19-I](国产)</v>
          </cell>
          <cell r="C14236" t="str">
            <v>4860.0000</v>
          </cell>
          <cell r="D14236" t="str">
            <v>C0311070800201011093</v>
          </cell>
          <cell r="E14236" t="str">
            <v>特材2</v>
          </cell>
          <cell r="F14236" t="str">
            <v>乙类</v>
          </cell>
        </row>
        <row r="14237">
          <cell r="B14237" t="str">
            <v>金属解剖型接骨板-U钩型下肢中后足锤齿接骨板亨杰[规格：9孔型号：YSZ19-I](国产)</v>
          </cell>
          <cell r="C14237" t="str">
            <v>4860.0000</v>
          </cell>
          <cell r="D14237" t="str">
            <v>C0311070800201011093</v>
          </cell>
          <cell r="E14237" t="str">
            <v>特材2</v>
          </cell>
          <cell r="F14237" t="str">
            <v>乙类</v>
          </cell>
        </row>
        <row r="14238">
          <cell r="B14238" t="str">
            <v>金属解剖型接骨板-U钩型下肢中后足锤齿接骨板亨杰[规格：10孔型号：YSZ19-I](国产)</v>
          </cell>
          <cell r="C14238" t="str">
            <v>4860.0000</v>
          </cell>
          <cell r="D14238" t="str">
            <v>C0311070800201011093</v>
          </cell>
          <cell r="E14238" t="str">
            <v>特材2</v>
          </cell>
          <cell r="F14238" t="str">
            <v>乙类</v>
          </cell>
        </row>
        <row r="14239">
          <cell r="B14239" t="str">
            <v>金属解剖型接骨板-U钩型下肢中后足锤齿接骨板亨杰[规格：11孔型号：YSZ19-I](国产)</v>
          </cell>
          <cell r="C14239" t="str">
            <v>4860.0000</v>
          </cell>
          <cell r="D14239" t="str">
            <v>C0311070800201011093</v>
          </cell>
          <cell r="E14239" t="str">
            <v>特材2</v>
          </cell>
          <cell r="F14239" t="str">
            <v>乙类</v>
          </cell>
        </row>
        <row r="14240">
          <cell r="B14240" t="str">
            <v>金属解剖型接骨板-U钩型下肢中后足锤齿接骨板亨杰[规格：12孔型号：YSZ19-I](国产)</v>
          </cell>
          <cell r="C14240" t="str">
            <v>4860.0000</v>
          </cell>
          <cell r="D14240" t="str">
            <v>C0311070800201011093</v>
          </cell>
          <cell r="E14240" t="str">
            <v>特材2</v>
          </cell>
          <cell r="F14240" t="str">
            <v>乙类</v>
          </cell>
        </row>
        <row r="14241">
          <cell r="B14241" t="str">
            <v>金属解剖型接骨板-U钩型下肢中后足锤齿接骨板亨杰[规格：13孔型号：YSZ19-I](国产)</v>
          </cell>
          <cell r="C14241" t="str">
            <v>4860.0000</v>
          </cell>
          <cell r="D14241" t="str">
            <v>C0311070800201011093</v>
          </cell>
          <cell r="E14241" t="str">
            <v>特材2</v>
          </cell>
          <cell r="F14241" t="str">
            <v>乙类</v>
          </cell>
        </row>
        <row r="14242">
          <cell r="B14242" t="str">
            <v>金属解剖型接骨板-U钩型下肢中后足锤齿接骨板亨杰[规格：14孔型号：YSZ19-I](国产)</v>
          </cell>
          <cell r="C14242" t="str">
            <v>4860.0000</v>
          </cell>
          <cell r="D14242" t="str">
            <v>C0311070800201011093</v>
          </cell>
          <cell r="E14242" t="str">
            <v>特材2</v>
          </cell>
          <cell r="F14242" t="str">
            <v>乙类</v>
          </cell>
        </row>
        <row r="14243">
          <cell r="B14243" t="str">
            <v>金属解剖型接骨板-U钩型下肢中后足锤齿接骨板亨杰[规格：15孔型号：YSZ19-I](国产)</v>
          </cell>
          <cell r="C14243" t="str">
            <v>4860.0000</v>
          </cell>
          <cell r="D14243" t="str">
            <v>C0311070800201011093</v>
          </cell>
          <cell r="E14243" t="str">
            <v>特材2</v>
          </cell>
          <cell r="F14243" t="str">
            <v>乙类</v>
          </cell>
        </row>
        <row r="14244">
          <cell r="B14244" t="str">
            <v>金属解剖型接骨板-U钩型下肢中后足锤齿接骨板亨杰[规格：16孔型号：YSZ19-I](国产)</v>
          </cell>
          <cell r="C14244" t="str">
            <v>4860.0000</v>
          </cell>
          <cell r="D14244" t="str">
            <v>C0311070800201011093</v>
          </cell>
          <cell r="E14244" t="str">
            <v>特材2</v>
          </cell>
          <cell r="F14244" t="str">
            <v>乙类</v>
          </cell>
        </row>
        <row r="14245">
          <cell r="B14245" t="str">
            <v>金属解剖型接骨板-U钩型下肢中后足锤齿接骨板亨杰[规格：17孔型号：YSZ19-I](国产)</v>
          </cell>
          <cell r="C14245" t="str">
            <v>4860.0000</v>
          </cell>
          <cell r="D14245" t="str">
            <v>C0311070800201011093</v>
          </cell>
          <cell r="E14245" t="str">
            <v>特材2</v>
          </cell>
          <cell r="F14245" t="str">
            <v>乙类</v>
          </cell>
        </row>
        <row r="14246">
          <cell r="B14246" t="str">
            <v>金属解剖型接骨板-U钩型下肢中后足锤齿接骨板亨杰[规格：18孔型号：YSZ19-I](国产)</v>
          </cell>
          <cell r="C14246" t="str">
            <v>4860.0000</v>
          </cell>
          <cell r="D14246" t="str">
            <v>C0311070800201011093</v>
          </cell>
          <cell r="E14246" t="str">
            <v>特材2</v>
          </cell>
          <cell r="F14246" t="str">
            <v>乙类</v>
          </cell>
        </row>
        <row r="14247">
          <cell r="B14247" t="str">
            <v>金属解剖型接骨板-U钩型下肢中后足锤齿接骨板亨杰[规格：19孔型号：YSZ19-I](国产)</v>
          </cell>
          <cell r="C14247" t="str">
            <v>4860.0000</v>
          </cell>
          <cell r="D14247" t="str">
            <v>C0311070800201011093</v>
          </cell>
          <cell r="E14247" t="str">
            <v>特材2</v>
          </cell>
          <cell r="F14247" t="str">
            <v>乙类</v>
          </cell>
        </row>
        <row r="14248">
          <cell r="B14248" t="str">
            <v>金属解剖型接骨板-Y型胫骨内踝VA-LCP接骨板亨杰[规格：2孔型号：YSZ20-II](国产)</v>
          </cell>
          <cell r="C14248" t="str">
            <v>9450.0000</v>
          </cell>
          <cell r="D14248" t="str">
            <v>C0311070800201011093</v>
          </cell>
          <cell r="E14248" t="str">
            <v>特材2</v>
          </cell>
          <cell r="F14248" t="str">
            <v>乙类</v>
          </cell>
        </row>
        <row r="14249">
          <cell r="B14249" t="str">
            <v>金属解剖型接骨板-Y型胫骨内踝VA-LCP接骨板亨杰[规格：3孔型号：YSZ20-II](国产)</v>
          </cell>
          <cell r="C14249" t="str">
            <v>9450.0000</v>
          </cell>
          <cell r="D14249" t="str">
            <v>C0311070800201011093</v>
          </cell>
          <cell r="E14249" t="str">
            <v>特材2</v>
          </cell>
          <cell r="F14249" t="str">
            <v>乙类</v>
          </cell>
        </row>
        <row r="14250">
          <cell r="B14250" t="str">
            <v>金属解剖型接骨板-Y型胫骨内踝VA-LCP接骨板亨杰[规格：4孔型号：YSZ20-II](国产)</v>
          </cell>
          <cell r="C14250" t="str">
            <v>9450.0000</v>
          </cell>
          <cell r="D14250" t="str">
            <v>C0311070800201011093</v>
          </cell>
          <cell r="E14250" t="str">
            <v>特材2</v>
          </cell>
          <cell r="F14250" t="str">
            <v>乙类</v>
          </cell>
        </row>
        <row r="14251">
          <cell r="B14251" t="str">
            <v>金属解剖型接骨板-Y型胫骨内踝VA-LCP接骨板亨杰[规格：5孔型号：YSZ20-II](国产)</v>
          </cell>
          <cell r="C14251" t="str">
            <v>9450.0000</v>
          </cell>
          <cell r="D14251" t="str">
            <v>C0311070800201011093</v>
          </cell>
          <cell r="E14251" t="str">
            <v>特材2</v>
          </cell>
          <cell r="F14251" t="str">
            <v>乙类</v>
          </cell>
        </row>
        <row r="14252">
          <cell r="B14252" t="str">
            <v>金属解剖型接骨板-Y型胫骨内踝VA-LCP接骨板亨杰[规格：6孔型号：YSZ20-II](国产)</v>
          </cell>
          <cell r="C14252" t="str">
            <v>9450.0000</v>
          </cell>
          <cell r="D14252" t="str">
            <v>C0311070800201011093</v>
          </cell>
          <cell r="E14252" t="str">
            <v>特材2</v>
          </cell>
          <cell r="F14252" t="str">
            <v>乙类</v>
          </cell>
        </row>
        <row r="14253">
          <cell r="B14253" t="str">
            <v>金属解剖型接骨板-Y型胫骨内踝VA-LCP接骨板亨杰[规格：7孔型号：YSZ20-II](国产)</v>
          </cell>
          <cell r="C14253" t="str">
            <v>9450.0000</v>
          </cell>
          <cell r="D14253" t="str">
            <v>C0311070800201011093</v>
          </cell>
          <cell r="E14253" t="str">
            <v>特材2</v>
          </cell>
          <cell r="F14253" t="str">
            <v>乙类</v>
          </cell>
        </row>
        <row r="14254">
          <cell r="B14254" t="str">
            <v>金属解剖型接骨板-Y型胫骨内踝VA-LCP接骨板亨杰[规格：8孔型号：YSZ20-II](国产)</v>
          </cell>
          <cell r="C14254" t="str">
            <v>9450.0000</v>
          </cell>
          <cell r="D14254" t="str">
            <v>C0311070800201011093</v>
          </cell>
          <cell r="E14254" t="str">
            <v>特材2</v>
          </cell>
          <cell r="F14254" t="str">
            <v>乙类</v>
          </cell>
        </row>
        <row r="14255">
          <cell r="B14255" t="str">
            <v>金属解剖型接骨板-第一跖骨创伤重建接骨板亨杰[规格：2孔型号：YSZ33-II](国产)</v>
          </cell>
          <cell r="C14255" t="str">
            <v>4860.0000</v>
          </cell>
          <cell r="D14255" t="str">
            <v>C0311110800200807613</v>
          </cell>
          <cell r="E14255" t="str">
            <v>特材2</v>
          </cell>
          <cell r="F14255" t="str">
            <v>乙类</v>
          </cell>
        </row>
        <row r="14256">
          <cell r="B14256" t="str">
            <v>金属解剖型接骨板-第一跖骨创伤重建接骨板亨杰[规格：3孔型号：YSZ33-II](国产)</v>
          </cell>
          <cell r="C14256" t="str">
            <v>4860.0000</v>
          </cell>
          <cell r="D14256" t="str">
            <v>C0311110800200807613</v>
          </cell>
          <cell r="E14256" t="str">
            <v>特材2</v>
          </cell>
          <cell r="F14256" t="str">
            <v>乙类</v>
          </cell>
        </row>
        <row r="14257">
          <cell r="B14257" t="str">
            <v>金属解剖型接骨板-第一跖骨创伤重建接骨板亨杰[规格：4孔型号：YSZ33-II](国产)</v>
          </cell>
          <cell r="C14257" t="str">
            <v>4860.0000</v>
          </cell>
          <cell r="D14257" t="str">
            <v>C0311110800200807613</v>
          </cell>
          <cell r="E14257" t="str">
            <v>特材2</v>
          </cell>
          <cell r="F14257" t="str">
            <v>乙类</v>
          </cell>
        </row>
        <row r="14258">
          <cell r="B14258" t="str">
            <v>金属解剖型接骨板-第一跖骨创伤重建接骨板亨杰[规格：5孔型号：YSZ33-II](国产)</v>
          </cell>
          <cell r="C14258" t="str">
            <v>4860.0000</v>
          </cell>
          <cell r="D14258" t="str">
            <v>C0311110800200807613</v>
          </cell>
          <cell r="E14258" t="str">
            <v>特材2</v>
          </cell>
          <cell r="F14258" t="str">
            <v>乙类</v>
          </cell>
        </row>
        <row r="14259">
          <cell r="B14259" t="str">
            <v>金属解剖型接骨板-第一跖骨创伤重建接骨板亨杰[规格：6孔型号：YSZ33-II](国产)</v>
          </cell>
          <cell r="C14259" t="str">
            <v>4860.0000</v>
          </cell>
          <cell r="D14259" t="str">
            <v>C0311110800200807613</v>
          </cell>
          <cell r="E14259" t="str">
            <v>特材2</v>
          </cell>
          <cell r="F14259" t="str">
            <v>乙类</v>
          </cell>
        </row>
        <row r="14260">
          <cell r="B14260" t="str">
            <v>金属解剖型接骨板-第一跖骨创伤重建接骨板亨杰[规格：7孔型号：YSZ33-II](国产)</v>
          </cell>
          <cell r="C14260" t="str">
            <v>4860.0000</v>
          </cell>
          <cell r="D14260" t="str">
            <v>C0311110800200807613</v>
          </cell>
          <cell r="E14260" t="str">
            <v>特材2</v>
          </cell>
          <cell r="F14260" t="str">
            <v>乙类</v>
          </cell>
        </row>
        <row r="14261">
          <cell r="B14261" t="str">
            <v>金属解剖型接骨板-第一跖骨创伤重建接骨板亨杰[规格：8孔型号：YSZ33-II](国产)</v>
          </cell>
          <cell r="C14261" t="str">
            <v>4860.0000</v>
          </cell>
          <cell r="D14261" t="str">
            <v>C0311110800200807613</v>
          </cell>
          <cell r="E14261" t="str">
            <v>特材2</v>
          </cell>
          <cell r="F14261" t="str">
            <v>乙类</v>
          </cell>
        </row>
        <row r="14262">
          <cell r="B14262" t="str">
            <v>金属解剖型接骨板-第一跖骨创伤重建接骨板亨杰[规格：9孔型号：YSZ33-II](国产)</v>
          </cell>
          <cell r="C14262" t="str">
            <v>4860.0000</v>
          </cell>
          <cell r="D14262" t="str">
            <v>C0311110800200807613</v>
          </cell>
          <cell r="E14262" t="str">
            <v>特材2</v>
          </cell>
          <cell r="F14262" t="str">
            <v>乙类</v>
          </cell>
        </row>
        <row r="14263">
          <cell r="B14263" t="str">
            <v>金属解剖型接骨板-第一跖骨创伤重建接骨板亨杰[规格：10孔型号：YSZ33-II](国产)</v>
          </cell>
          <cell r="C14263" t="str">
            <v>4860.0000</v>
          </cell>
          <cell r="D14263" t="str">
            <v>C0311110800200807613</v>
          </cell>
          <cell r="E14263" t="str">
            <v>特材2</v>
          </cell>
          <cell r="F14263" t="str">
            <v>乙类</v>
          </cell>
        </row>
        <row r="14264">
          <cell r="B14264" t="str">
            <v>金属解剖型接骨板-第一跖骨创伤重建接骨板亨杰[规格：11孔型号：YSZ33-II](国产)</v>
          </cell>
          <cell r="C14264" t="str">
            <v>4860.0000</v>
          </cell>
          <cell r="D14264" t="str">
            <v>C0311110800200807613</v>
          </cell>
          <cell r="E14264" t="str">
            <v>特材2</v>
          </cell>
          <cell r="F14264" t="str">
            <v>乙类</v>
          </cell>
        </row>
        <row r="14265">
          <cell r="B14265" t="str">
            <v>金属解剖型接骨板-第一跖骨创伤重建接骨板亨杰[规格：12孔型号：YSZ33-II](国产)</v>
          </cell>
          <cell r="C14265" t="str">
            <v>4860.0000</v>
          </cell>
          <cell r="D14265" t="str">
            <v>C0311110800200807613</v>
          </cell>
          <cell r="E14265" t="str">
            <v>特材2</v>
          </cell>
          <cell r="F14265" t="str">
            <v>乙类</v>
          </cell>
        </row>
        <row r="14266">
          <cell r="B14266" t="str">
            <v>金属解剖型接骨板-第一跖骨创伤重建接骨板亨杰[规格：13孔型号：YSZ33-II](国产)</v>
          </cell>
          <cell r="C14266" t="str">
            <v>4860.0000</v>
          </cell>
          <cell r="D14266" t="str">
            <v>C0311110800200807613</v>
          </cell>
          <cell r="E14266" t="str">
            <v>特材2</v>
          </cell>
          <cell r="F14266" t="str">
            <v>乙类</v>
          </cell>
        </row>
        <row r="14267">
          <cell r="B14267" t="str">
            <v>金属解剖型接骨板-第一跖骨创伤重建接骨板亨杰[规格：14孔型号：YSZ33-II](国产)</v>
          </cell>
          <cell r="C14267" t="str">
            <v>4860.0000</v>
          </cell>
          <cell r="D14267" t="str">
            <v>C0311110800200807613</v>
          </cell>
          <cell r="E14267" t="str">
            <v>特材2</v>
          </cell>
          <cell r="F14267" t="str">
            <v>乙类</v>
          </cell>
        </row>
        <row r="14268">
          <cell r="B14268" t="str">
            <v>金属解剖型接骨板-第一跖骨创伤重建接骨板亨杰[规格：15孔型号：YSZ33-II](国产)</v>
          </cell>
          <cell r="C14268" t="str">
            <v>4860.0000</v>
          </cell>
          <cell r="D14268" t="str">
            <v>C0311110800200807613</v>
          </cell>
          <cell r="E14268" t="str">
            <v>特材2</v>
          </cell>
          <cell r="F14268" t="str">
            <v>乙类</v>
          </cell>
        </row>
        <row r="14269">
          <cell r="B14269" t="str">
            <v>金属解剖型接骨板-第一跖骨创伤重建接骨板亨杰[规格：16孔型号：YSZ33-II](国产)</v>
          </cell>
          <cell r="C14269" t="str">
            <v>4860.0000</v>
          </cell>
          <cell r="D14269" t="str">
            <v>C0311110800200807613</v>
          </cell>
          <cell r="E14269" t="str">
            <v>特材2</v>
          </cell>
          <cell r="F14269" t="str">
            <v>乙类</v>
          </cell>
        </row>
        <row r="14270">
          <cell r="B14270" t="str">
            <v>金属解剖型接骨板-第一跖骨创伤重建接骨板亨杰[规格：17孔型号：YSZ33-II](国产)</v>
          </cell>
          <cell r="C14270" t="str">
            <v>4860.0000</v>
          </cell>
          <cell r="D14270" t="str">
            <v>C0311110800200807613</v>
          </cell>
          <cell r="E14270" t="str">
            <v>特材2</v>
          </cell>
          <cell r="F14270" t="str">
            <v>乙类</v>
          </cell>
        </row>
        <row r="14271">
          <cell r="B14271" t="str">
            <v>金属解剖型接骨板-第一跖骨创伤重建接骨板亨杰[规格：18孔型号：YSZ33-II](国产)</v>
          </cell>
          <cell r="C14271" t="str">
            <v>4860.0000</v>
          </cell>
          <cell r="D14271" t="str">
            <v>C0311110800200807613</v>
          </cell>
          <cell r="E14271" t="str">
            <v>特材2</v>
          </cell>
          <cell r="F14271" t="str">
            <v>乙类</v>
          </cell>
        </row>
        <row r="14272">
          <cell r="B14272" t="str">
            <v>金属解剖型接骨板-第一跖骨创伤重建接骨板亨杰[规格：19孔型号：YSZ33-II](国产)</v>
          </cell>
          <cell r="C14272" t="str">
            <v>4860.0000</v>
          </cell>
          <cell r="D14272" t="str">
            <v>C0311110800200807613</v>
          </cell>
          <cell r="E14272" t="str">
            <v>特材2</v>
          </cell>
          <cell r="F14272" t="str">
            <v>乙类</v>
          </cell>
        </row>
        <row r="14273">
          <cell r="B14273" t="str">
            <v>金属解剖型接骨板-第一跖骨创伤重建接骨板亨杰[规格：20孔型号：YSZ33-II](国产)</v>
          </cell>
          <cell r="C14273" t="str">
            <v>4860.0000</v>
          </cell>
          <cell r="D14273" t="str">
            <v>C0311110800200807613</v>
          </cell>
          <cell r="E14273" t="str">
            <v>特材2</v>
          </cell>
          <cell r="F14273" t="str">
            <v>乙类</v>
          </cell>
        </row>
        <row r="14274">
          <cell r="B14274" t="str">
            <v>金属解剖型接骨板-第一跖骨创伤重建接骨板亨杰[规格：21孔型号：YSZ33-II](国产)</v>
          </cell>
          <cell r="C14274" t="str">
            <v>4860.0000</v>
          </cell>
          <cell r="D14274" t="str">
            <v>C0311110800200807613</v>
          </cell>
          <cell r="E14274" t="str">
            <v>特材2</v>
          </cell>
          <cell r="F14274" t="str">
            <v>乙类</v>
          </cell>
        </row>
        <row r="14275">
          <cell r="B14275" t="str">
            <v>金属解剖型接骨板-第一跖骨创伤重建接骨板亨杰[规格：22孔型号：YSZ33-II](国产)</v>
          </cell>
          <cell r="C14275" t="str">
            <v>4860.0000</v>
          </cell>
          <cell r="D14275" t="str">
            <v>C0311110800200807613</v>
          </cell>
          <cell r="E14275" t="str">
            <v>特材2</v>
          </cell>
          <cell r="F14275" t="str">
            <v>乙类</v>
          </cell>
        </row>
        <row r="14276">
          <cell r="B14276" t="str">
            <v>金属解剖型接骨板-第一跖骨创伤重建接骨板亨杰[规格：23孔型号：YSZ33-II](国产)</v>
          </cell>
          <cell r="C14276" t="str">
            <v>4860.0000</v>
          </cell>
          <cell r="D14276" t="str">
            <v>C0311110800200807613</v>
          </cell>
          <cell r="E14276" t="str">
            <v>特材2</v>
          </cell>
          <cell r="F14276" t="str">
            <v>乙类</v>
          </cell>
        </row>
        <row r="14277">
          <cell r="B14277" t="str">
            <v>金属解剖型接骨板-第一跖骨创伤重建接骨板亨杰[规格：24孔型号：YSZ33-II](国产)</v>
          </cell>
          <cell r="C14277" t="str">
            <v>4860.0000</v>
          </cell>
          <cell r="D14277" t="str">
            <v>C0311110800200807613</v>
          </cell>
          <cell r="E14277" t="str">
            <v>特材2</v>
          </cell>
          <cell r="F14277" t="str">
            <v>乙类</v>
          </cell>
        </row>
        <row r="14278">
          <cell r="B14278" t="str">
            <v>金属解剖型接骨板-第一跖骨创伤重建接骨板亨杰[规格：25孔型号：YSZ33-II](国产)</v>
          </cell>
          <cell r="C14278" t="str">
            <v>4860.0000</v>
          </cell>
          <cell r="D14278" t="str">
            <v>C0311110800200807613</v>
          </cell>
          <cell r="E14278" t="str">
            <v>特材2</v>
          </cell>
          <cell r="F14278" t="str">
            <v>乙类</v>
          </cell>
        </row>
        <row r="14279">
          <cell r="B14279" t="str">
            <v>金属解剖型接骨板-第一跖骨创伤重建接骨板亨杰[规格：26孔型号：YSZ33-II](国产)</v>
          </cell>
          <cell r="C14279" t="str">
            <v>4860.0000</v>
          </cell>
          <cell r="D14279" t="str">
            <v>C0311110800200807613</v>
          </cell>
          <cell r="E14279" t="str">
            <v>特材2</v>
          </cell>
          <cell r="F14279" t="str">
            <v>乙类</v>
          </cell>
        </row>
        <row r="14280">
          <cell r="B14280" t="str">
            <v>金属解剖型接骨板-第一跖骨创伤重建接骨板亨杰[规格：27孔型号：YSZ33-II](国产)</v>
          </cell>
          <cell r="C14280" t="str">
            <v>4860.0000</v>
          </cell>
          <cell r="D14280" t="str">
            <v>C0311110800200807613</v>
          </cell>
          <cell r="E14280" t="str">
            <v>特材2</v>
          </cell>
          <cell r="F14280" t="str">
            <v>乙类</v>
          </cell>
        </row>
        <row r="14281">
          <cell r="B14281" t="str">
            <v>金属解剖型接骨板-第一跖骨创伤重建接骨板亨杰[规格：28孔型号：YSZ33-II](国产)</v>
          </cell>
          <cell r="C14281" t="str">
            <v>4860.0000</v>
          </cell>
          <cell r="D14281" t="str">
            <v>C0311110800200807613</v>
          </cell>
          <cell r="E14281" t="str">
            <v>特材2</v>
          </cell>
          <cell r="F14281" t="str">
            <v>乙类</v>
          </cell>
        </row>
        <row r="14282">
          <cell r="B14282" t="str">
            <v>金属解剖型接骨板-腓骨后侧VA-LCP接骨板亨杰[规格：2孔型号：YSZ45-II](国产)</v>
          </cell>
          <cell r="C14282" t="str">
            <v>9450.0000</v>
          </cell>
          <cell r="D14282" t="str">
            <v>C0311110800200807613</v>
          </cell>
          <cell r="E14282" t="str">
            <v>特材2</v>
          </cell>
          <cell r="F14282" t="str">
            <v>乙类</v>
          </cell>
        </row>
        <row r="14283">
          <cell r="B14283" t="str">
            <v>金属解剖型接骨板-腓骨后侧VA-LCP接骨板亨杰[规格：3孔型号：YSZ45-II](国产)</v>
          </cell>
          <cell r="C14283" t="str">
            <v>9450.0000</v>
          </cell>
          <cell r="D14283" t="str">
            <v>C0311110800200807613</v>
          </cell>
          <cell r="E14283" t="str">
            <v>特材2</v>
          </cell>
          <cell r="F14283" t="str">
            <v>乙类</v>
          </cell>
        </row>
        <row r="14284">
          <cell r="B14284" t="str">
            <v>金属解剖型接骨板-腓骨后侧VA-LCP接骨板亨杰[规格：4孔型号：YSZ45-II](国产)</v>
          </cell>
          <cell r="C14284" t="str">
            <v>9450.0000</v>
          </cell>
          <cell r="D14284" t="str">
            <v>C0311110800200807613</v>
          </cell>
          <cell r="E14284" t="str">
            <v>特材2</v>
          </cell>
          <cell r="F14284" t="str">
            <v>乙类</v>
          </cell>
        </row>
        <row r="14285">
          <cell r="B14285" t="str">
            <v>金属解剖型接骨板-腓骨后侧VA-LCP接骨板亨杰[规格：5孔型号：YSZ45-II](国产)</v>
          </cell>
          <cell r="C14285" t="str">
            <v>9450.0000</v>
          </cell>
          <cell r="D14285" t="str">
            <v>C0311110800200807613</v>
          </cell>
          <cell r="E14285" t="str">
            <v>特材2</v>
          </cell>
          <cell r="F14285" t="str">
            <v>乙类</v>
          </cell>
        </row>
        <row r="14286">
          <cell r="B14286" t="str">
            <v>金属解剖型接骨板-腓骨后侧VA-LCP接骨板亨杰[规格：6孔型号：YSZ45-II](国产)</v>
          </cell>
          <cell r="C14286" t="str">
            <v>9450.0000</v>
          </cell>
          <cell r="D14286" t="str">
            <v>C0311110800200807613</v>
          </cell>
          <cell r="E14286" t="str">
            <v>特材2</v>
          </cell>
          <cell r="F14286" t="str">
            <v>乙类</v>
          </cell>
        </row>
        <row r="14287">
          <cell r="B14287" t="str">
            <v>金属解剖型接骨板-腓骨后侧VA-LCP接骨板亨杰[规格：7孔型号：YSZ45-II](国产)</v>
          </cell>
          <cell r="C14287" t="str">
            <v>9450.0000</v>
          </cell>
          <cell r="D14287" t="str">
            <v>C0311110800200807613</v>
          </cell>
          <cell r="E14287" t="str">
            <v>特材2</v>
          </cell>
          <cell r="F14287" t="str">
            <v>乙类</v>
          </cell>
        </row>
        <row r="14288">
          <cell r="B14288" t="str">
            <v>金属解剖型接骨板-腓骨后侧VA-LCP接骨板亨杰[规格：8孔型号：YSZ45-II](国产)</v>
          </cell>
          <cell r="C14288" t="str">
            <v>9450.0000</v>
          </cell>
          <cell r="D14288" t="str">
            <v>C0311110800200807613</v>
          </cell>
          <cell r="E14288" t="str">
            <v>特材2</v>
          </cell>
          <cell r="F14288" t="str">
            <v>乙类</v>
          </cell>
        </row>
        <row r="14289">
          <cell r="B14289" t="str">
            <v>金属解剖型接骨板-腓骨后侧VA-LCP接骨板亨杰[规格：9孔型号：YSZ45-II](国产)</v>
          </cell>
          <cell r="C14289" t="str">
            <v>9450.0000</v>
          </cell>
          <cell r="D14289" t="str">
            <v>C0311110800200807613</v>
          </cell>
          <cell r="E14289" t="str">
            <v>特材2</v>
          </cell>
          <cell r="F14289" t="str">
            <v>乙类</v>
          </cell>
        </row>
        <row r="14290">
          <cell r="B14290" t="str">
            <v>金属解剖型接骨板-腓骨后侧VA-LCP接骨板亨杰[规格：10孔型号：YSZ45-II](国产)</v>
          </cell>
          <cell r="C14290" t="str">
            <v>9450.0000</v>
          </cell>
          <cell r="D14290" t="str">
            <v>C0311110800200807613</v>
          </cell>
          <cell r="E14290" t="str">
            <v>特材2</v>
          </cell>
          <cell r="F14290" t="str">
            <v>乙类</v>
          </cell>
        </row>
        <row r="14291">
          <cell r="B14291" t="str">
            <v>金属解剖型接骨板-腓骨后侧VA-LCP接骨板亨杰[规格：11孔型号：YSZ45-II](国产)</v>
          </cell>
          <cell r="C14291" t="str">
            <v>9450.0000</v>
          </cell>
          <cell r="D14291" t="str">
            <v>C0311110800200807613</v>
          </cell>
          <cell r="E14291" t="str">
            <v>特材2</v>
          </cell>
          <cell r="F14291" t="str">
            <v>乙类</v>
          </cell>
        </row>
        <row r="14292">
          <cell r="B14292" t="str">
            <v>金属解剖型接骨板-腓骨后侧VA-LCP接骨板亨杰[规格：12孔型号：YSZ45-II](国产)</v>
          </cell>
          <cell r="C14292" t="str">
            <v>9450.0000</v>
          </cell>
          <cell r="D14292" t="str">
            <v>C0311110800200807613</v>
          </cell>
          <cell r="E14292" t="str">
            <v>特材2</v>
          </cell>
          <cell r="F14292" t="str">
            <v>乙类</v>
          </cell>
        </row>
        <row r="14293">
          <cell r="B14293" t="str">
            <v>金属解剖型接骨板-腓骨后侧VA-LCP接骨板亨杰[规格：13孔型号：YSZ45-II](国产)</v>
          </cell>
          <cell r="C14293" t="str">
            <v>9450.0000</v>
          </cell>
          <cell r="D14293" t="str">
            <v>C0311110800200807613</v>
          </cell>
          <cell r="E14293" t="str">
            <v>特材2</v>
          </cell>
          <cell r="F14293" t="str">
            <v>乙类</v>
          </cell>
        </row>
        <row r="14294">
          <cell r="B14294" t="str">
            <v>金属解剖型接骨板-腓骨后侧VA-LCP接骨板亨杰[规格：14孔型号：YSZ45-II](国产)</v>
          </cell>
          <cell r="C14294" t="str">
            <v>9450.0000</v>
          </cell>
          <cell r="D14294" t="str">
            <v>C0311110800200807613</v>
          </cell>
          <cell r="E14294" t="str">
            <v>特材2</v>
          </cell>
          <cell r="F14294" t="str">
            <v>乙类</v>
          </cell>
        </row>
        <row r="14295">
          <cell r="B14295" t="str">
            <v>金属解剖型接骨板-腓骨后侧VA-LCP接骨板亨杰[规格：15孔型号：YSZ45-II](国产)</v>
          </cell>
          <cell r="C14295" t="str">
            <v>9450.0000</v>
          </cell>
          <cell r="D14295" t="str">
            <v>C0311110800200807613</v>
          </cell>
          <cell r="E14295" t="str">
            <v>特材2</v>
          </cell>
          <cell r="F14295" t="str">
            <v>乙类</v>
          </cell>
        </row>
        <row r="14296">
          <cell r="B14296" t="str">
            <v>金属解剖型接骨板-腓骨后侧VA-LCP接骨板亨杰[规格：16孔型号：YSZ45-II](国产)</v>
          </cell>
          <cell r="C14296" t="str">
            <v>9450.0000</v>
          </cell>
          <cell r="D14296" t="str">
            <v>C0311110800200807613</v>
          </cell>
          <cell r="E14296" t="str">
            <v>特材2</v>
          </cell>
          <cell r="F14296" t="str">
            <v>乙类</v>
          </cell>
        </row>
        <row r="14297">
          <cell r="B14297" t="str">
            <v>金属解剖型接骨板-腓骨后侧VA-LCP接骨板亨杰[规格：17孔型号：YSZ45-II](国产)</v>
          </cell>
          <cell r="C14297" t="str">
            <v>9450.0000</v>
          </cell>
          <cell r="D14297" t="str">
            <v>C0311110800200807613</v>
          </cell>
          <cell r="E14297" t="str">
            <v>特材2</v>
          </cell>
          <cell r="F14297" t="str">
            <v>乙类</v>
          </cell>
        </row>
        <row r="14298">
          <cell r="B14298" t="str">
            <v>金属解剖型接骨板-腓骨后侧VA-LCP接骨板亨杰[规格：18孔型号：YSZ45-II](国产)</v>
          </cell>
          <cell r="C14298" t="str">
            <v>9450.0000</v>
          </cell>
          <cell r="D14298" t="str">
            <v>C0311110800200807613</v>
          </cell>
          <cell r="E14298" t="str">
            <v>特材2</v>
          </cell>
          <cell r="F14298" t="str">
            <v>乙类</v>
          </cell>
        </row>
        <row r="14299">
          <cell r="B14299" t="str">
            <v>金属解剖型接骨板-腓骨后侧VA-LCP接骨板亨杰[规格：19孔型号：YSZ45-II](国产)</v>
          </cell>
          <cell r="C14299" t="str">
            <v>9450.0000</v>
          </cell>
          <cell r="D14299" t="str">
            <v>C0311110800200807613</v>
          </cell>
          <cell r="E14299" t="str">
            <v>特材2</v>
          </cell>
          <cell r="F14299" t="str">
            <v>乙类</v>
          </cell>
        </row>
        <row r="14300">
          <cell r="B14300" t="str">
            <v>金属解剖型接骨板-腓骨后侧VA-LCP接骨板亨杰[规格：20孔型号：YSZ45-II](国产)</v>
          </cell>
          <cell r="C14300" t="str">
            <v>9450.0000</v>
          </cell>
          <cell r="D14300" t="str">
            <v>C0311110800200807613</v>
          </cell>
          <cell r="E14300" t="str">
            <v>特材2</v>
          </cell>
          <cell r="F14300" t="str">
            <v>乙类</v>
          </cell>
        </row>
        <row r="14301">
          <cell r="B14301" t="str">
            <v>金属解剖型接骨板-腓骨后侧VA-LCP接骨板亨杰[规格：21孔型号：YSZ45-II](国产)</v>
          </cell>
          <cell r="C14301" t="str">
            <v>9450.0000</v>
          </cell>
          <cell r="D14301" t="str">
            <v>C0311110800200807613</v>
          </cell>
          <cell r="E14301" t="str">
            <v>特材2</v>
          </cell>
          <cell r="F14301" t="str">
            <v>乙类</v>
          </cell>
        </row>
        <row r="14302">
          <cell r="B14302" t="str">
            <v>金属解剖型接骨板-腓骨后侧VA-LCP接骨板亨杰[规格：22孔型号：YSZ45-II](国产)</v>
          </cell>
          <cell r="C14302" t="str">
            <v>9450.0000</v>
          </cell>
          <cell r="D14302" t="str">
            <v>C0311110800200807613</v>
          </cell>
          <cell r="E14302" t="str">
            <v>特材2</v>
          </cell>
          <cell r="F14302" t="str">
            <v>乙类</v>
          </cell>
        </row>
        <row r="14303">
          <cell r="B14303" t="str">
            <v>金属解剖型接骨板-腓骨后侧VA-LCP接骨板亨杰[规格：23孔型号：YSZ45-II](国产)</v>
          </cell>
          <cell r="C14303" t="str">
            <v>9450.0000</v>
          </cell>
          <cell r="D14303" t="str">
            <v>C0311110800200807613</v>
          </cell>
          <cell r="E14303" t="str">
            <v>特材2</v>
          </cell>
          <cell r="F14303" t="str">
            <v>乙类</v>
          </cell>
        </row>
        <row r="14304">
          <cell r="B14304" t="str">
            <v>金属解剖型接骨板-腓骨后侧VA-LCP接骨板亨杰[规格：24孔型号：YSZ45-II](国产)</v>
          </cell>
          <cell r="C14304" t="str">
            <v>9450.0000</v>
          </cell>
          <cell r="D14304" t="str">
            <v>C0311110800200807613</v>
          </cell>
          <cell r="E14304" t="str">
            <v>特材2</v>
          </cell>
          <cell r="F14304" t="str">
            <v>乙类</v>
          </cell>
        </row>
        <row r="14305">
          <cell r="B14305" t="str">
            <v>金属解剖型接骨板-腓骨后侧VA-LCP接骨板亨杰[规格：25孔型号：YSZ45-II](国产)</v>
          </cell>
          <cell r="C14305" t="str">
            <v>9450.0000</v>
          </cell>
          <cell r="D14305" t="str">
            <v>C0311110800200807613</v>
          </cell>
          <cell r="E14305" t="str">
            <v>特材2</v>
          </cell>
          <cell r="F14305" t="str">
            <v>乙类</v>
          </cell>
        </row>
        <row r="14306">
          <cell r="B14306" t="str">
            <v>金属解剖型接骨板-腓骨后侧VA-LCP接骨板亨杰[规格：26孔型号：YSZ45-II](国产)</v>
          </cell>
          <cell r="C14306" t="str">
            <v>9450.0000</v>
          </cell>
          <cell r="D14306" t="str">
            <v>C0311110800200807613</v>
          </cell>
          <cell r="E14306" t="str">
            <v>特材2</v>
          </cell>
          <cell r="F14306" t="str">
            <v>乙类</v>
          </cell>
        </row>
        <row r="14307">
          <cell r="B14307" t="str">
            <v>金属解剖型接骨板-腓骨后侧VA-LCP接骨板亨杰[规格：27孔型号：YSZ45-II](国产)</v>
          </cell>
          <cell r="C14307" t="str">
            <v>9450.0000</v>
          </cell>
          <cell r="D14307" t="str">
            <v>C0311110800200807613</v>
          </cell>
          <cell r="E14307" t="str">
            <v>特材2</v>
          </cell>
          <cell r="F14307" t="str">
            <v>乙类</v>
          </cell>
        </row>
        <row r="14308">
          <cell r="B14308" t="str">
            <v>金属解剖型接骨板-腓骨后侧VA-LCP接骨板亨杰[规格：28孔型号：YSZ45-II](国产)</v>
          </cell>
          <cell r="C14308" t="str">
            <v>9450.0000</v>
          </cell>
          <cell r="D14308" t="str">
            <v>C0311110800200807613</v>
          </cell>
          <cell r="E14308" t="str">
            <v>特材2</v>
          </cell>
          <cell r="F14308" t="str">
            <v>乙类</v>
          </cell>
        </row>
        <row r="14309">
          <cell r="B14309" t="str">
            <v>金属解剖型接骨板-腓骨外侧VA-LCP接骨板亨杰[规格：2孔型号：YSZ43-II](国产)</v>
          </cell>
          <cell r="C14309" t="str">
            <v>9450.0000</v>
          </cell>
          <cell r="D14309" t="str">
            <v>C0311110800200807613</v>
          </cell>
          <cell r="E14309" t="str">
            <v>特材2</v>
          </cell>
          <cell r="F14309" t="str">
            <v>乙类</v>
          </cell>
        </row>
        <row r="14310">
          <cell r="B14310" t="str">
            <v>金属解剖型接骨板-腓骨外侧VA-LCP接骨板亨杰[规格：3孔型号：YSZ43-II](国产)</v>
          </cell>
          <cell r="C14310" t="str">
            <v>9450.0000</v>
          </cell>
          <cell r="D14310" t="str">
            <v>C0311110800200807613</v>
          </cell>
          <cell r="E14310" t="str">
            <v>特材2</v>
          </cell>
          <cell r="F14310" t="str">
            <v>乙类</v>
          </cell>
        </row>
        <row r="14311">
          <cell r="B14311" t="str">
            <v>金属解剖型接骨板-腓骨外侧VA-LCP接骨板亨杰[规格：4孔型号：YSZ43-II](国产)</v>
          </cell>
          <cell r="C14311" t="str">
            <v>9450.0000</v>
          </cell>
          <cell r="D14311" t="str">
            <v>C0311110800200807613</v>
          </cell>
          <cell r="E14311" t="str">
            <v>特材2</v>
          </cell>
          <cell r="F14311" t="str">
            <v>乙类</v>
          </cell>
        </row>
        <row r="14312">
          <cell r="B14312" t="str">
            <v>金属解剖型接骨板-腓骨外侧VA-LCP接骨板亨杰[规格：5孔型号：YSZ43-II](国产)</v>
          </cell>
          <cell r="C14312" t="str">
            <v>9450.0000</v>
          </cell>
          <cell r="D14312" t="str">
            <v>C0311110800200807613</v>
          </cell>
          <cell r="E14312" t="str">
            <v>特材2</v>
          </cell>
          <cell r="F14312" t="str">
            <v>乙类</v>
          </cell>
        </row>
        <row r="14313">
          <cell r="B14313" t="str">
            <v>金属解剖型接骨板-腓骨外侧VA-LCP接骨板亨杰[规格：6孔型号：YSZ43-II](国产)</v>
          </cell>
          <cell r="C14313" t="str">
            <v>9450.0000</v>
          </cell>
          <cell r="D14313" t="str">
            <v>C0311110800200807613</v>
          </cell>
          <cell r="E14313" t="str">
            <v>特材2</v>
          </cell>
          <cell r="F14313" t="str">
            <v>乙类</v>
          </cell>
        </row>
        <row r="14314">
          <cell r="B14314" t="str">
            <v>金属解剖型接骨板-腓骨外侧VA-LCP接骨板亨杰[规格：7孔型号：YSZ43-II](国产)</v>
          </cell>
          <cell r="C14314" t="str">
            <v>9450.0000</v>
          </cell>
          <cell r="D14314" t="str">
            <v>C0311110800200807613</v>
          </cell>
          <cell r="E14314" t="str">
            <v>特材2</v>
          </cell>
          <cell r="F14314" t="str">
            <v>乙类</v>
          </cell>
        </row>
        <row r="14315">
          <cell r="B14315" t="str">
            <v>金属解剖型接骨板-腓骨外侧VA-LCP接骨板亨杰[规格：8孔型号：YSZ43-II](国产)</v>
          </cell>
          <cell r="C14315" t="str">
            <v>9450.0000</v>
          </cell>
          <cell r="D14315" t="str">
            <v>C0311110800200807613</v>
          </cell>
          <cell r="E14315" t="str">
            <v>特材2</v>
          </cell>
          <cell r="F14315" t="str">
            <v>乙类</v>
          </cell>
        </row>
        <row r="14316">
          <cell r="B14316" t="str">
            <v>金属解剖型接骨板-腓骨外侧VA-LCP接骨板亨杰[规格：9孔型号：YSZ43-II](国产)</v>
          </cell>
          <cell r="C14316" t="str">
            <v>9450.0000</v>
          </cell>
          <cell r="D14316" t="str">
            <v>C0311110800200807613</v>
          </cell>
          <cell r="E14316" t="str">
            <v>特材2</v>
          </cell>
          <cell r="F14316" t="str">
            <v>乙类</v>
          </cell>
        </row>
        <row r="14317">
          <cell r="B14317" t="str">
            <v>金属解剖型接骨板-腓骨外侧VA-LCP接骨板亨杰[规格：10孔型号：YSZ43-II](国产)</v>
          </cell>
          <cell r="C14317" t="str">
            <v>9450.0000</v>
          </cell>
          <cell r="D14317" t="str">
            <v>C0311110800200807613</v>
          </cell>
          <cell r="E14317" t="str">
            <v>特材2</v>
          </cell>
          <cell r="F14317" t="str">
            <v>乙类</v>
          </cell>
        </row>
        <row r="14318">
          <cell r="B14318" t="str">
            <v>金属解剖型接骨板-腓骨外侧VA-LCP接骨板亨杰[规格：11孔型号：YSZ43-II](国产)</v>
          </cell>
          <cell r="C14318" t="str">
            <v>9450.0000</v>
          </cell>
          <cell r="D14318" t="str">
            <v>C0311110800200807613</v>
          </cell>
          <cell r="E14318" t="str">
            <v>特材2</v>
          </cell>
          <cell r="F14318" t="str">
            <v>乙类</v>
          </cell>
        </row>
        <row r="14319">
          <cell r="B14319" t="str">
            <v>金属解剖型接骨板-腓骨外侧VA-LCP接骨板亨杰[规格：12孔型号：YSZ43-II](国产)</v>
          </cell>
          <cell r="C14319" t="str">
            <v>9450.0000</v>
          </cell>
          <cell r="D14319" t="str">
            <v>C0311110800200807613</v>
          </cell>
          <cell r="E14319" t="str">
            <v>特材2</v>
          </cell>
          <cell r="F14319" t="str">
            <v>乙类</v>
          </cell>
        </row>
        <row r="14320">
          <cell r="B14320" t="str">
            <v>金属解剖型接骨板-腓骨外侧VA-LCP接骨板亨杰[规格：13孔型号：YSZ43-II](国产)</v>
          </cell>
          <cell r="C14320" t="str">
            <v>9450.0000</v>
          </cell>
          <cell r="D14320" t="str">
            <v>C0311110800200807613</v>
          </cell>
          <cell r="E14320" t="str">
            <v>特材2</v>
          </cell>
          <cell r="F14320" t="str">
            <v>乙类</v>
          </cell>
        </row>
        <row r="14321">
          <cell r="B14321" t="str">
            <v>金属解剖型接骨板-腓骨外侧VA-LCP接骨板亨杰[规格：14孔型号：YSZ43-II](国产)</v>
          </cell>
          <cell r="C14321" t="str">
            <v>9450.0000</v>
          </cell>
          <cell r="D14321" t="str">
            <v>C0311110800200807613</v>
          </cell>
          <cell r="E14321" t="str">
            <v>特材2</v>
          </cell>
          <cell r="F14321" t="str">
            <v>乙类</v>
          </cell>
        </row>
        <row r="14322">
          <cell r="B14322" t="str">
            <v>金属解剖型接骨板-腓骨外侧VA-LCP接骨板亨杰[规格：15孔型号：YSZ43-II](国产)</v>
          </cell>
          <cell r="C14322" t="str">
            <v>9450.0000</v>
          </cell>
          <cell r="D14322" t="str">
            <v>C0311110800200807613</v>
          </cell>
          <cell r="E14322" t="str">
            <v>特材2</v>
          </cell>
          <cell r="F14322" t="str">
            <v>乙类</v>
          </cell>
        </row>
        <row r="14323">
          <cell r="B14323" t="str">
            <v>金属解剖型接骨板-腓骨外侧VA-LCP接骨板亨杰[规格：16孔型号：YSZ43-II](国产)</v>
          </cell>
          <cell r="C14323" t="str">
            <v>9450.0000</v>
          </cell>
          <cell r="D14323" t="str">
            <v>C0311110800200807613</v>
          </cell>
          <cell r="E14323" t="str">
            <v>特材2</v>
          </cell>
          <cell r="F14323" t="str">
            <v>乙类</v>
          </cell>
        </row>
        <row r="14324">
          <cell r="B14324" t="str">
            <v>金属解剖型接骨板-腓骨外侧VA-LCP接骨板亨杰[规格：17孔型号：YSZ43-II](国产)</v>
          </cell>
          <cell r="C14324" t="str">
            <v>9450.0000</v>
          </cell>
          <cell r="D14324" t="str">
            <v>C0311110800200807613</v>
          </cell>
          <cell r="E14324" t="str">
            <v>特材2</v>
          </cell>
          <cell r="F14324" t="str">
            <v>乙类</v>
          </cell>
        </row>
        <row r="14325">
          <cell r="B14325" t="str">
            <v>金属解剖型接骨板-腓骨外侧VA-LCP接骨板亨杰[规格：18孔型号：YSZ43-II](国产)</v>
          </cell>
          <cell r="C14325" t="str">
            <v>9450.0000</v>
          </cell>
          <cell r="D14325" t="str">
            <v>C0311110800200807613</v>
          </cell>
          <cell r="E14325" t="str">
            <v>特材2</v>
          </cell>
          <cell r="F14325" t="str">
            <v>乙类</v>
          </cell>
        </row>
        <row r="14326">
          <cell r="B14326" t="str">
            <v>金属解剖型接骨板-腓骨外侧VA-LCP接骨板亨杰[规格：19孔型号：YSZ43-II](国产)</v>
          </cell>
          <cell r="C14326" t="str">
            <v>9450.0000</v>
          </cell>
          <cell r="D14326" t="str">
            <v>C0311110800200807613</v>
          </cell>
          <cell r="E14326" t="str">
            <v>特材2</v>
          </cell>
          <cell r="F14326" t="str">
            <v>乙类</v>
          </cell>
        </row>
        <row r="14327">
          <cell r="B14327" t="str">
            <v>金属解剖型接骨板-腓骨外侧VA-LCP接骨板亨杰[规格：20孔型号：YSZ43-II](国产)</v>
          </cell>
          <cell r="C14327" t="str">
            <v>9450.0000</v>
          </cell>
          <cell r="D14327" t="str">
            <v>C0311110800200807613</v>
          </cell>
          <cell r="E14327" t="str">
            <v>特材2</v>
          </cell>
          <cell r="F14327" t="str">
            <v>乙类</v>
          </cell>
        </row>
        <row r="14328">
          <cell r="B14328" t="str">
            <v>金属解剖型接骨板-腓骨外侧VA-LCP接骨板亨杰[规格：21孔型号：YSZ43-II](国产)</v>
          </cell>
          <cell r="C14328" t="str">
            <v>9450.0000</v>
          </cell>
          <cell r="D14328" t="str">
            <v>C0311110800200807613</v>
          </cell>
          <cell r="E14328" t="str">
            <v>特材2</v>
          </cell>
          <cell r="F14328" t="str">
            <v>乙类</v>
          </cell>
        </row>
        <row r="14329">
          <cell r="B14329" t="str">
            <v>金属解剖型接骨板-腓骨外侧VA-LCP接骨板亨杰[规格：22孔型号：YSZ43-II](国产)</v>
          </cell>
          <cell r="C14329" t="str">
            <v>9450.0000</v>
          </cell>
          <cell r="D14329" t="str">
            <v>C0311110800200807613</v>
          </cell>
          <cell r="E14329" t="str">
            <v>特材2</v>
          </cell>
          <cell r="F14329" t="str">
            <v>乙类</v>
          </cell>
        </row>
        <row r="14330">
          <cell r="B14330" t="str">
            <v>金属解剖型接骨板-腓骨外侧VA-LCP接骨板亨杰[规格：23孔型号：YSZ43-II](国产)</v>
          </cell>
          <cell r="C14330" t="str">
            <v>9450.0000</v>
          </cell>
          <cell r="D14330" t="str">
            <v>C0311110800200807613</v>
          </cell>
          <cell r="E14330" t="str">
            <v>特材2</v>
          </cell>
          <cell r="F14330" t="str">
            <v>乙类</v>
          </cell>
        </row>
        <row r="14331">
          <cell r="B14331" t="str">
            <v>金属解剖型接骨板-腓骨外侧VA-LCP接骨板亨杰[规格：24孔型号：YSZ43-II](国产)</v>
          </cell>
          <cell r="C14331" t="str">
            <v>9450.0000</v>
          </cell>
          <cell r="D14331" t="str">
            <v>C0311110800200807613</v>
          </cell>
          <cell r="E14331" t="str">
            <v>特材2</v>
          </cell>
          <cell r="F14331" t="str">
            <v>乙类</v>
          </cell>
        </row>
        <row r="14332">
          <cell r="B14332" t="str">
            <v>金属解剖型接骨板-腓骨外侧VA-LCP接骨板亨杰[规格：25孔型号：YSZ43-II](国产)</v>
          </cell>
          <cell r="C14332" t="str">
            <v>9450.0000</v>
          </cell>
          <cell r="D14332" t="str">
            <v>C0311110800200807613</v>
          </cell>
          <cell r="E14332" t="str">
            <v>特材2</v>
          </cell>
          <cell r="F14332" t="str">
            <v>乙类</v>
          </cell>
        </row>
        <row r="14333">
          <cell r="B14333" t="str">
            <v>金属解剖型接骨板-腓骨外侧VA-LCP接骨板亨杰[规格：26孔型号：YSZ43-II](国产)</v>
          </cell>
          <cell r="C14333" t="str">
            <v>9450.0000</v>
          </cell>
          <cell r="D14333" t="str">
            <v>C0311110800200807613</v>
          </cell>
          <cell r="E14333" t="str">
            <v>特材2</v>
          </cell>
          <cell r="F14333" t="str">
            <v>乙类</v>
          </cell>
        </row>
        <row r="14334">
          <cell r="B14334" t="str">
            <v>金属解剖型接骨板-腓骨外侧VA-LCP接骨板亨杰[规格：27孔型号：YSZ43-II](国产)</v>
          </cell>
          <cell r="C14334" t="str">
            <v>9450.0000</v>
          </cell>
          <cell r="D14334" t="str">
            <v>C0311110800200807613</v>
          </cell>
          <cell r="E14334" t="str">
            <v>特材2</v>
          </cell>
          <cell r="F14334" t="str">
            <v>乙类</v>
          </cell>
        </row>
        <row r="14335">
          <cell r="B14335" t="str">
            <v>金属解剖型接骨板-腓骨外侧VA-LCP接骨板亨杰[规格：28孔型号：YSZ43-II](国产)</v>
          </cell>
          <cell r="C14335" t="str">
            <v>9450.0000</v>
          </cell>
          <cell r="D14335" t="str">
            <v>C0311110800200807613</v>
          </cell>
          <cell r="E14335" t="str">
            <v>特材2</v>
          </cell>
          <cell r="F14335" t="str">
            <v>乙类</v>
          </cell>
        </row>
        <row r="14336">
          <cell r="B14336" t="str">
            <v>金属解剖型接骨板-跟骨型接骨板(跟骨LCP)III型亨杰[规格：2孔大型号：YSZ66-Ⅱ](国产)</v>
          </cell>
          <cell r="C14336" t="str">
            <v>1764.4500</v>
          </cell>
          <cell r="D14336" t="str">
            <v>C0311110800200807613</v>
          </cell>
          <cell r="E14336" t="str">
            <v>特材2</v>
          </cell>
          <cell r="F14336" t="str">
            <v>乙类</v>
          </cell>
        </row>
        <row r="14337">
          <cell r="B14337" t="str">
            <v>金属解剖型接骨板-跟骨型接骨板(跟骨LCP)III型亨杰[规格：3孔大型号：YSZ66-Ⅱ](国产)</v>
          </cell>
          <cell r="C14337" t="str">
            <v>1764.4500</v>
          </cell>
          <cell r="D14337" t="str">
            <v>C0311110800200807613</v>
          </cell>
          <cell r="E14337" t="str">
            <v>特材2</v>
          </cell>
          <cell r="F14337" t="str">
            <v>乙类</v>
          </cell>
        </row>
        <row r="14338">
          <cell r="B14338" t="str">
            <v>金属解剖型接骨板-跟骨型接骨板(跟骨LCP)III型亨杰[规格：4孔大型号：YSZ66-Ⅱ](国产)</v>
          </cell>
          <cell r="C14338" t="str">
            <v>1764.4500</v>
          </cell>
          <cell r="D14338" t="str">
            <v>C0311110800200807613</v>
          </cell>
          <cell r="E14338" t="str">
            <v>特材2</v>
          </cell>
          <cell r="F14338" t="str">
            <v>乙类</v>
          </cell>
        </row>
        <row r="14339">
          <cell r="B14339" t="str">
            <v>金属解剖型接骨板-跟骨型接骨板(跟骨LCP)III型亨杰[规格：5孔大型号：YSZ66-Ⅱ](国产)</v>
          </cell>
          <cell r="C14339" t="str">
            <v>1764.4500</v>
          </cell>
          <cell r="D14339" t="str">
            <v>C0311110800200807613</v>
          </cell>
          <cell r="E14339" t="str">
            <v>特材2</v>
          </cell>
          <cell r="F14339" t="str">
            <v>乙类</v>
          </cell>
        </row>
        <row r="14340">
          <cell r="B14340" t="str">
            <v>金属解剖型接骨板-跟骨型接骨板(跟骨LCP)III型亨杰[规格：6孔大型号：YSZ66-Ⅱ](国产)</v>
          </cell>
          <cell r="C14340" t="str">
            <v>1764.4500</v>
          </cell>
          <cell r="D14340" t="str">
            <v>C0311110800200807613</v>
          </cell>
          <cell r="E14340" t="str">
            <v>特材2</v>
          </cell>
          <cell r="F14340" t="str">
            <v>乙类</v>
          </cell>
        </row>
        <row r="14341">
          <cell r="B14341" t="str">
            <v>金属解剖型接骨板-跟骨型接骨板(跟骨LCP)III型亨杰[规格：7孔大型号：YSZ66-Ⅱ](国产)</v>
          </cell>
          <cell r="C14341" t="str">
            <v>1764.4500</v>
          </cell>
          <cell r="D14341" t="str">
            <v>C0311110800200807613</v>
          </cell>
          <cell r="E14341" t="str">
            <v>特材2</v>
          </cell>
          <cell r="F14341" t="str">
            <v>乙类</v>
          </cell>
        </row>
        <row r="14342">
          <cell r="B14342" t="str">
            <v>金属解剖型接骨板-跟骨型接骨板(跟骨LCP)III型亨杰[规格：8孔大型号：YSZ66-Ⅱ](国产)</v>
          </cell>
          <cell r="C14342" t="str">
            <v>1764.4500</v>
          </cell>
          <cell r="D14342" t="str">
            <v>C0311110800200807613</v>
          </cell>
          <cell r="E14342" t="str">
            <v>特材2</v>
          </cell>
          <cell r="F14342" t="str">
            <v>乙类</v>
          </cell>
        </row>
        <row r="14343">
          <cell r="B14343" t="str">
            <v>金属解剖型接骨板-跟骨型接骨板(跟骨LCP)III型亨杰[规格：9孔大型号：YSZ66-Ⅱ](国产)</v>
          </cell>
          <cell r="C14343" t="str">
            <v>1764.4500</v>
          </cell>
          <cell r="D14343" t="str">
            <v>C0311110800200807613</v>
          </cell>
          <cell r="E14343" t="str">
            <v>特材2</v>
          </cell>
          <cell r="F14343" t="str">
            <v>乙类</v>
          </cell>
        </row>
        <row r="14344">
          <cell r="B14344" t="str">
            <v>金属解剖型接骨板-跟骨型接骨板(跟骨LCP)III型亨杰[规格：10孔大型号：YSZ66-Ⅱ](国产)</v>
          </cell>
          <cell r="C14344" t="str">
            <v>1764.4500</v>
          </cell>
          <cell r="D14344" t="str">
            <v>C0311110800200807613</v>
          </cell>
          <cell r="E14344" t="str">
            <v>特材2</v>
          </cell>
          <cell r="F14344" t="str">
            <v>乙类</v>
          </cell>
        </row>
        <row r="14345">
          <cell r="B14345" t="str">
            <v>金属解剖型接骨板-跟骨型接骨板(跟骨LCP)III型亨杰[规格：11孔大型号：YSZ66-Ⅱ](国产)</v>
          </cell>
          <cell r="C14345" t="str">
            <v>1764.4500</v>
          </cell>
          <cell r="D14345" t="str">
            <v>C0311110800200807613</v>
          </cell>
          <cell r="E14345" t="str">
            <v>特材2</v>
          </cell>
          <cell r="F14345" t="str">
            <v>乙类</v>
          </cell>
        </row>
        <row r="14346">
          <cell r="B14346" t="str">
            <v>金属解剖型接骨板-跟骨型接骨板(跟骨LCP)III型亨杰[规格：12孔大型号：YSZ66-Ⅱ](国产)</v>
          </cell>
          <cell r="C14346" t="str">
            <v>1764.4500</v>
          </cell>
          <cell r="D14346" t="str">
            <v>C0311110800200807613</v>
          </cell>
          <cell r="E14346" t="str">
            <v>特材2</v>
          </cell>
          <cell r="F14346" t="str">
            <v>乙类</v>
          </cell>
        </row>
        <row r="14347">
          <cell r="B14347" t="str">
            <v>金属解剖型接骨板-跟骨型接骨板(跟骨LCP)III型亨杰[规格：13孔大型号：YSZ66-Ⅱ](国产)</v>
          </cell>
          <cell r="C14347" t="str">
            <v>1764.4500</v>
          </cell>
          <cell r="D14347" t="str">
            <v>C0311110800200807613</v>
          </cell>
          <cell r="E14347" t="str">
            <v>特材2</v>
          </cell>
          <cell r="F14347" t="str">
            <v>乙类</v>
          </cell>
        </row>
        <row r="14348">
          <cell r="B14348" t="str">
            <v>金属解剖型接骨板-跟骨型接骨板(跟骨LCP)III型亨杰[规格：14孔大型号：YSZ66-Ⅱ](国产)</v>
          </cell>
          <cell r="C14348" t="str">
            <v>1764.4500</v>
          </cell>
          <cell r="D14348" t="str">
            <v>C0311110800200807613</v>
          </cell>
          <cell r="E14348" t="str">
            <v>特材2</v>
          </cell>
          <cell r="F14348" t="str">
            <v>乙类</v>
          </cell>
        </row>
        <row r="14349">
          <cell r="B14349" t="str">
            <v>金属解剖型接骨板-跟骨型接骨板(跟骨LCP)III型亨杰[规格：15孔大型号：YSZ66-Ⅱ](国产)</v>
          </cell>
          <cell r="C14349" t="str">
            <v>1764.4500</v>
          </cell>
          <cell r="D14349" t="str">
            <v>C0311110800200807613</v>
          </cell>
          <cell r="E14349" t="str">
            <v>特材2</v>
          </cell>
          <cell r="F14349" t="str">
            <v>乙类</v>
          </cell>
        </row>
        <row r="14350">
          <cell r="B14350" t="str">
            <v>金属解剖型接骨板-跟骨型接骨板(跟骨LCP)III型亨杰[规格：16孔大型号：YSZ66-Ⅱ](国产)</v>
          </cell>
          <cell r="C14350" t="str">
            <v>1764.4500</v>
          </cell>
          <cell r="D14350" t="str">
            <v>C0311110800200807613</v>
          </cell>
          <cell r="E14350" t="str">
            <v>特材2</v>
          </cell>
          <cell r="F14350" t="str">
            <v>乙类</v>
          </cell>
        </row>
        <row r="14351">
          <cell r="B14351" t="str">
            <v>金属解剖型接骨板-跟骨型接骨板(跟骨LCP)III型亨杰[规格：17孔大型号：YSZ66-Ⅱ](国产)</v>
          </cell>
          <cell r="C14351" t="str">
            <v>1764.4500</v>
          </cell>
          <cell r="D14351" t="str">
            <v>C0311110800200807613</v>
          </cell>
          <cell r="E14351" t="str">
            <v>特材2</v>
          </cell>
          <cell r="F14351" t="str">
            <v>乙类</v>
          </cell>
        </row>
        <row r="14352">
          <cell r="B14352" t="str">
            <v>金属解剖型接骨板-跟骨型接骨板(跟骨LCP)III型亨杰[规格：18孔大型号：YSZ66-Ⅱ](国产)</v>
          </cell>
          <cell r="C14352" t="str">
            <v>1764.4500</v>
          </cell>
          <cell r="D14352" t="str">
            <v>C0311110800200807613</v>
          </cell>
          <cell r="E14352" t="str">
            <v>特材2</v>
          </cell>
          <cell r="F14352" t="str">
            <v>乙类</v>
          </cell>
        </row>
        <row r="14353">
          <cell r="B14353" t="str">
            <v>金属解剖型接骨板-跟骨型接骨板(跟骨LCP)III型亨杰[规格：19孔大型号：YSZ66-Ⅱ](国产)</v>
          </cell>
          <cell r="C14353" t="str">
            <v>1764.4500</v>
          </cell>
          <cell r="D14353" t="str">
            <v>C0311110800200807613</v>
          </cell>
          <cell r="E14353" t="str">
            <v>特材2</v>
          </cell>
          <cell r="F14353" t="str">
            <v>乙类</v>
          </cell>
        </row>
        <row r="14354">
          <cell r="B14354" t="str">
            <v>金属解剖型接骨板-跟骨型接骨板(跟骨LCP)III型亨杰[规格：20孔大型号：YSZ66-Ⅱ](国产)</v>
          </cell>
          <cell r="C14354" t="str">
            <v>1764.4500</v>
          </cell>
          <cell r="D14354" t="str">
            <v>C0311110800200807613</v>
          </cell>
          <cell r="E14354" t="str">
            <v>特材2</v>
          </cell>
          <cell r="F14354" t="str">
            <v>乙类</v>
          </cell>
        </row>
        <row r="14355">
          <cell r="B14355" t="str">
            <v>金属解剖型接骨板-跟骨型接骨板(跟骨LCP)III型亨杰[规格：2孔中型号：YSZ66-Ⅱ](国产)</v>
          </cell>
          <cell r="C14355" t="str">
            <v>1764.4500</v>
          </cell>
          <cell r="D14355" t="str">
            <v>C0311110800200807613</v>
          </cell>
          <cell r="E14355" t="str">
            <v>特材2</v>
          </cell>
          <cell r="F14355" t="str">
            <v>乙类</v>
          </cell>
        </row>
        <row r="14356">
          <cell r="B14356" t="str">
            <v>金属解剖型接骨板-跟骨型接骨板(跟骨LCP)III型亨杰[规格：3孔中型号：YSZ66-Ⅱ](国产)</v>
          </cell>
          <cell r="C14356" t="str">
            <v>1764.4500</v>
          </cell>
          <cell r="D14356" t="str">
            <v>C0311110800200807613</v>
          </cell>
          <cell r="E14356" t="str">
            <v>特材2</v>
          </cell>
          <cell r="F14356" t="str">
            <v>乙类</v>
          </cell>
        </row>
        <row r="14357">
          <cell r="B14357" t="str">
            <v>金属解剖型接骨板-跟骨型接骨板(跟骨LCP)III型亨杰[规格：4孔中型号：YSZ66-Ⅱ](国产)</v>
          </cell>
          <cell r="C14357" t="str">
            <v>1764.4500</v>
          </cell>
          <cell r="D14357" t="str">
            <v>C0311110800200807613</v>
          </cell>
          <cell r="E14357" t="str">
            <v>特材2</v>
          </cell>
          <cell r="F14357" t="str">
            <v>乙类</v>
          </cell>
        </row>
        <row r="14358">
          <cell r="B14358" t="str">
            <v>金属解剖型接骨板-跟骨型接骨板(跟骨LCP)III型亨杰[规格：5孔中型号：YSZ66-Ⅱ](国产)</v>
          </cell>
          <cell r="C14358" t="str">
            <v>1764.4500</v>
          </cell>
          <cell r="D14358" t="str">
            <v>C0311110800200807613</v>
          </cell>
          <cell r="E14358" t="str">
            <v>特材2</v>
          </cell>
          <cell r="F14358" t="str">
            <v>乙类</v>
          </cell>
        </row>
        <row r="14359">
          <cell r="B14359" t="str">
            <v>金属解剖型接骨板-跟骨型接骨板(跟骨LCP)III型亨杰[规格：6孔中型号：YSZ66-Ⅱ](国产)</v>
          </cell>
          <cell r="C14359" t="str">
            <v>1764.4500</v>
          </cell>
          <cell r="D14359" t="str">
            <v>C0311110800200807613</v>
          </cell>
          <cell r="E14359" t="str">
            <v>特材2</v>
          </cell>
          <cell r="F14359" t="str">
            <v>乙类</v>
          </cell>
        </row>
        <row r="14360">
          <cell r="B14360" t="str">
            <v>金属解剖型接骨板-跟骨型接骨板(跟骨LCP)III型亨杰[规格：7孔中型号：YSZ66-Ⅱ](国产)</v>
          </cell>
          <cell r="C14360" t="str">
            <v>1764.4500</v>
          </cell>
          <cell r="D14360" t="str">
            <v>C0311110800200807613</v>
          </cell>
          <cell r="E14360" t="str">
            <v>特材2</v>
          </cell>
          <cell r="F14360" t="str">
            <v>乙类</v>
          </cell>
        </row>
        <row r="14361">
          <cell r="B14361" t="str">
            <v>金属解剖型接骨板-跟骨型接骨板(跟骨LCP)III型亨杰[规格：8孔中型号：YSZ66-Ⅱ](国产)</v>
          </cell>
          <cell r="C14361" t="str">
            <v>1764.4500</v>
          </cell>
          <cell r="D14361" t="str">
            <v>C0311110800200807613</v>
          </cell>
          <cell r="E14361" t="str">
            <v>特材2</v>
          </cell>
          <cell r="F14361" t="str">
            <v>乙类</v>
          </cell>
        </row>
        <row r="14362">
          <cell r="B14362" t="str">
            <v>金属解剖型接骨板-跟骨型接骨板(跟骨LCP)III型亨杰[规格：9孔中型号：YSZ66-Ⅱ](国产)</v>
          </cell>
          <cell r="C14362" t="str">
            <v>1764.4500</v>
          </cell>
          <cell r="D14362" t="str">
            <v>C0311110800200807613</v>
          </cell>
          <cell r="E14362" t="str">
            <v>特材2</v>
          </cell>
          <cell r="F14362" t="str">
            <v>乙类</v>
          </cell>
        </row>
        <row r="14363">
          <cell r="B14363" t="str">
            <v>金属解剖型接骨板-跟骨型接骨板(跟骨LCP)III型亨杰[规格：10孔中型号：YSZ66-Ⅱ](国产)</v>
          </cell>
          <cell r="C14363" t="str">
            <v>1764.4500</v>
          </cell>
          <cell r="D14363" t="str">
            <v>C0311110800200807613</v>
          </cell>
          <cell r="E14363" t="str">
            <v>特材2</v>
          </cell>
          <cell r="F14363" t="str">
            <v>乙类</v>
          </cell>
        </row>
        <row r="14364">
          <cell r="B14364" t="str">
            <v>金属解剖型接骨板-跟骨型接骨板(跟骨LCP)III型亨杰[规格：11孔中型号：YSZ66-Ⅱ](国产)</v>
          </cell>
          <cell r="C14364" t="str">
            <v>1764.4500</v>
          </cell>
          <cell r="D14364" t="str">
            <v>C0311110800200807613</v>
          </cell>
          <cell r="E14364" t="str">
            <v>特材2</v>
          </cell>
          <cell r="F14364" t="str">
            <v>乙类</v>
          </cell>
        </row>
        <row r="14365">
          <cell r="B14365" t="str">
            <v>金属解剖型接骨板-跟骨型接骨板(跟骨LCP)III型亨杰[规格：12孔中型号：YSZ66-Ⅱ](国产)</v>
          </cell>
          <cell r="C14365" t="str">
            <v>1764.4500</v>
          </cell>
          <cell r="D14365" t="str">
            <v>C0311110800200807613</v>
          </cell>
          <cell r="E14365" t="str">
            <v>特材2</v>
          </cell>
          <cell r="F14365" t="str">
            <v>乙类</v>
          </cell>
        </row>
        <row r="14366">
          <cell r="B14366" t="str">
            <v>金属解剖型接骨板-跟骨型接骨板(跟骨LCP)III型亨杰[规格：13孔中型号：YSZ66-Ⅱ](国产)</v>
          </cell>
          <cell r="C14366" t="str">
            <v>1764.4500</v>
          </cell>
          <cell r="D14366" t="str">
            <v>C0311110800200807613</v>
          </cell>
          <cell r="E14366" t="str">
            <v>特材2</v>
          </cell>
          <cell r="F14366" t="str">
            <v>乙类</v>
          </cell>
        </row>
        <row r="14367">
          <cell r="B14367" t="str">
            <v>金属解剖型接骨板-跟骨型接骨板(跟骨LCP)III型亨杰[规格：14孔中型号：YSZ66-Ⅱ](国产)</v>
          </cell>
          <cell r="C14367" t="str">
            <v>1764.4500</v>
          </cell>
          <cell r="D14367" t="str">
            <v>C0311110800200807613</v>
          </cell>
          <cell r="E14367" t="str">
            <v>特材2</v>
          </cell>
          <cell r="F14367" t="str">
            <v>乙类</v>
          </cell>
        </row>
        <row r="14368">
          <cell r="B14368" t="str">
            <v>金属解剖型接骨板-跟骨型接骨板(跟骨LCP)III型亨杰[规格：15孔中型号：YSZ66-Ⅱ](国产)</v>
          </cell>
          <cell r="C14368" t="str">
            <v>1764.4500</v>
          </cell>
          <cell r="D14368" t="str">
            <v>C0311110800200807613</v>
          </cell>
          <cell r="E14368" t="str">
            <v>特材2</v>
          </cell>
          <cell r="F14368" t="str">
            <v>乙类</v>
          </cell>
        </row>
        <row r="14369">
          <cell r="B14369" t="str">
            <v>金属解剖型接骨板-跟骨型接骨板(跟骨LCP)III型亨杰[规格：16孔中型号：YSZ66-Ⅱ](国产)</v>
          </cell>
          <cell r="C14369" t="str">
            <v>1764.4500</v>
          </cell>
          <cell r="D14369" t="str">
            <v>C0311110800200807613</v>
          </cell>
          <cell r="E14369" t="str">
            <v>特材2</v>
          </cell>
          <cell r="F14369" t="str">
            <v>乙类</v>
          </cell>
        </row>
        <row r="14370">
          <cell r="B14370" t="str">
            <v>金属解剖型接骨板-跟骨型接骨板(跟骨LCP)III型亨杰[规格：17孔中型号：YSZ66-Ⅱ](国产)</v>
          </cell>
          <cell r="C14370" t="str">
            <v>1764.4500</v>
          </cell>
          <cell r="D14370" t="str">
            <v>C0311110800200807613</v>
          </cell>
          <cell r="E14370" t="str">
            <v>特材2</v>
          </cell>
          <cell r="F14370" t="str">
            <v>乙类</v>
          </cell>
        </row>
        <row r="14371">
          <cell r="B14371" t="str">
            <v>金属解剖型接骨板-跟骨型接骨板(跟骨LCP)III型亨杰[规格：18孔中型号：YSZ66-Ⅱ](国产)</v>
          </cell>
          <cell r="C14371" t="str">
            <v>1764.4500</v>
          </cell>
          <cell r="D14371" t="str">
            <v>C0311110800200807613</v>
          </cell>
          <cell r="E14371" t="str">
            <v>特材2</v>
          </cell>
          <cell r="F14371" t="str">
            <v>乙类</v>
          </cell>
        </row>
        <row r="14372">
          <cell r="B14372" t="str">
            <v>金属解剖型接骨板-跟骨型接骨板(跟骨LCP)III型亨杰[规格：19孔中型号：YSZ66-Ⅱ](国产)</v>
          </cell>
          <cell r="C14372" t="str">
            <v>1764.4500</v>
          </cell>
          <cell r="D14372" t="str">
            <v>C0311110800200807613</v>
          </cell>
          <cell r="E14372" t="str">
            <v>特材2</v>
          </cell>
          <cell r="F14372" t="str">
            <v>乙类</v>
          </cell>
        </row>
        <row r="14373">
          <cell r="B14373" t="str">
            <v>金属解剖型接骨板-跟骨型接骨板(跟骨LCP)III型亨杰[规格：20孔中型号：YSZ66-Ⅱ](国产)</v>
          </cell>
          <cell r="C14373" t="str">
            <v>1764.4500</v>
          </cell>
          <cell r="D14373" t="str">
            <v>C0311110800200807613</v>
          </cell>
          <cell r="E14373" t="str">
            <v>特材2</v>
          </cell>
          <cell r="F14373" t="str">
            <v>乙类</v>
          </cell>
        </row>
        <row r="14374">
          <cell r="B14374" t="str">
            <v>金属解剖型接骨板-跟骨型接骨板(跟骨LCP)III型亨杰[规格：2孔小型号：YSZ66-Ⅱ](国产)</v>
          </cell>
          <cell r="C14374" t="str">
            <v>1764.4500</v>
          </cell>
          <cell r="D14374" t="str">
            <v>C0311110800200807613</v>
          </cell>
          <cell r="E14374" t="str">
            <v>特材2</v>
          </cell>
          <cell r="F14374" t="str">
            <v>乙类</v>
          </cell>
        </row>
        <row r="14375">
          <cell r="B14375" t="str">
            <v>金属解剖型接骨板-跟骨型接骨板(跟骨LCP)III型亨杰[规格：3孔小型号：YSZ66-Ⅱ](国产)</v>
          </cell>
          <cell r="C14375" t="str">
            <v>1764.4500</v>
          </cell>
          <cell r="D14375" t="str">
            <v>C0311110800200807613</v>
          </cell>
          <cell r="E14375" t="str">
            <v>特材2</v>
          </cell>
          <cell r="F14375" t="str">
            <v>乙类</v>
          </cell>
        </row>
        <row r="14376">
          <cell r="B14376" t="str">
            <v>金属解剖型接骨板-跟骨型接骨板(跟骨LCP)III型亨杰[规格：4孔小型号：YSZ66-Ⅱ](国产)</v>
          </cell>
          <cell r="C14376" t="str">
            <v>1764.4500</v>
          </cell>
          <cell r="D14376" t="str">
            <v>C0311110800200807613</v>
          </cell>
          <cell r="E14376" t="str">
            <v>特材2</v>
          </cell>
          <cell r="F14376" t="str">
            <v>乙类</v>
          </cell>
        </row>
        <row r="14377">
          <cell r="B14377" t="str">
            <v>金属解剖型接骨板-跟骨型接骨板(跟骨LCP)III型亨杰[规格：5孔小型号：YSZ66-Ⅱ](国产)</v>
          </cell>
          <cell r="C14377" t="str">
            <v>1764.4500</v>
          </cell>
          <cell r="D14377" t="str">
            <v>C0311110800200807613</v>
          </cell>
          <cell r="E14377" t="str">
            <v>特材2</v>
          </cell>
          <cell r="F14377" t="str">
            <v>乙类</v>
          </cell>
        </row>
        <row r="14378">
          <cell r="B14378" t="str">
            <v>金属解剖型接骨板-跟骨型接骨板(跟骨LCP)III型亨杰[规格：6孔小型号：YSZ66-Ⅱ](国产)</v>
          </cell>
          <cell r="C14378" t="str">
            <v>1764.4500</v>
          </cell>
          <cell r="D14378" t="str">
            <v>C0311110800200807613</v>
          </cell>
          <cell r="E14378" t="str">
            <v>特材2</v>
          </cell>
          <cell r="F14378" t="str">
            <v>乙类</v>
          </cell>
        </row>
        <row r="14379">
          <cell r="B14379" t="str">
            <v>金属解剖型接骨板-跟骨型接骨板(跟骨LCP)III型亨杰[规格：7孔小型号：YSZ66-Ⅱ](国产)</v>
          </cell>
          <cell r="C14379" t="str">
            <v>1764.4500</v>
          </cell>
          <cell r="D14379" t="str">
            <v>C0311110800200807613</v>
          </cell>
          <cell r="E14379" t="str">
            <v>特材2</v>
          </cell>
          <cell r="F14379" t="str">
            <v>乙类</v>
          </cell>
        </row>
        <row r="14380">
          <cell r="B14380" t="str">
            <v>金属解剖型接骨板-跟骨型接骨板(跟骨LCP)III型亨杰[规格：8孔小型号：YSZ66-Ⅱ](国产)</v>
          </cell>
          <cell r="C14380" t="str">
            <v>1764.4500</v>
          </cell>
          <cell r="D14380" t="str">
            <v>C0311110800200807613</v>
          </cell>
          <cell r="E14380" t="str">
            <v>特材2</v>
          </cell>
          <cell r="F14380" t="str">
            <v>乙类</v>
          </cell>
        </row>
        <row r="14381">
          <cell r="B14381" t="str">
            <v>金属解剖型接骨板-跟骨型接骨板(跟骨LCP)III型亨杰[规格：9孔小型号：YSZ66-Ⅱ](国产)</v>
          </cell>
          <cell r="C14381" t="str">
            <v>1764.4500</v>
          </cell>
          <cell r="D14381" t="str">
            <v>C0311110800200807613</v>
          </cell>
          <cell r="E14381" t="str">
            <v>特材2</v>
          </cell>
          <cell r="F14381" t="str">
            <v>乙类</v>
          </cell>
        </row>
        <row r="14382">
          <cell r="B14382" t="str">
            <v>金属解剖型接骨板-跟骨型接骨板(跟骨LCP)III型亨杰[规格：10孔小型号：YSZ66-Ⅱ](国产)</v>
          </cell>
          <cell r="C14382" t="str">
            <v>1764.4500</v>
          </cell>
          <cell r="D14382" t="str">
            <v>C0311110800200807613</v>
          </cell>
          <cell r="E14382" t="str">
            <v>特材2</v>
          </cell>
          <cell r="F14382" t="str">
            <v>乙类</v>
          </cell>
        </row>
        <row r="14383">
          <cell r="B14383" t="str">
            <v>金属解剖型接骨板-跟骨型接骨板(跟骨LCP)III型亨杰[规格：11孔小型号：YSZ66-Ⅱ](国产)</v>
          </cell>
          <cell r="C14383" t="str">
            <v>1764.4500</v>
          </cell>
          <cell r="D14383" t="str">
            <v>C0311110800200807613</v>
          </cell>
          <cell r="E14383" t="str">
            <v>特材2</v>
          </cell>
          <cell r="F14383" t="str">
            <v>乙类</v>
          </cell>
        </row>
        <row r="14384">
          <cell r="B14384" t="str">
            <v>金属解剖型接骨板-跟骨型接骨板(跟骨LCP)III型亨杰[规格：12孔小型号：YSZ66-Ⅱ](国产)</v>
          </cell>
          <cell r="C14384" t="str">
            <v>1764.4500</v>
          </cell>
          <cell r="D14384" t="str">
            <v>C0311110800200807613</v>
          </cell>
          <cell r="E14384" t="str">
            <v>特材2</v>
          </cell>
          <cell r="F14384" t="str">
            <v>乙类</v>
          </cell>
        </row>
        <row r="14385">
          <cell r="B14385" t="str">
            <v>金属解剖型接骨板-跟骨型接骨板(跟骨LCP)III型亨杰[规格：13孔小型号：YSZ66-Ⅱ](国产)</v>
          </cell>
          <cell r="C14385" t="str">
            <v>1764.4500</v>
          </cell>
          <cell r="D14385" t="str">
            <v>C0311110800200807613</v>
          </cell>
          <cell r="E14385" t="str">
            <v>特材2</v>
          </cell>
          <cell r="F14385" t="str">
            <v>乙类</v>
          </cell>
        </row>
        <row r="14386">
          <cell r="B14386" t="str">
            <v>金属解剖型接骨板-跟骨型接骨板(跟骨LCP)III型亨杰[规格：14孔小型号：YSZ66-Ⅱ](国产)</v>
          </cell>
          <cell r="C14386" t="str">
            <v>1764.4500</v>
          </cell>
          <cell r="D14386" t="str">
            <v>C0311110800200807613</v>
          </cell>
          <cell r="E14386" t="str">
            <v>特材2</v>
          </cell>
          <cell r="F14386" t="str">
            <v>乙类</v>
          </cell>
        </row>
        <row r="14387">
          <cell r="B14387" t="str">
            <v>金属解剖型接骨板-跟骨型接骨板(跟骨LCP)III型亨杰[规格：15孔小型号：YSZ66-Ⅱ](国产)</v>
          </cell>
          <cell r="C14387" t="str">
            <v>1764.4500</v>
          </cell>
          <cell r="D14387" t="str">
            <v>C0311110800200807613</v>
          </cell>
          <cell r="E14387" t="str">
            <v>特材2</v>
          </cell>
          <cell r="F14387" t="str">
            <v>乙类</v>
          </cell>
        </row>
        <row r="14388">
          <cell r="B14388" t="str">
            <v>金属解剖型接骨板-跟骨型接骨板(跟骨LCP)III型亨杰[规格：16孔小型号：YSZ66-Ⅱ](国产)</v>
          </cell>
          <cell r="C14388" t="str">
            <v>1764.4500</v>
          </cell>
          <cell r="D14388" t="str">
            <v>C0311110800200807613</v>
          </cell>
          <cell r="E14388" t="str">
            <v>特材2</v>
          </cell>
          <cell r="F14388" t="str">
            <v>乙类</v>
          </cell>
        </row>
        <row r="14389">
          <cell r="B14389" t="str">
            <v>金属解剖型接骨板-跟骨型接骨板(跟骨LCP)III型亨杰[规格：17孔小型号：YSZ66-Ⅱ](国产)</v>
          </cell>
          <cell r="C14389" t="str">
            <v>1764.4500</v>
          </cell>
          <cell r="D14389" t="str">
            <v>C0311110800200807613</v>
          </cell>
          <cell r="E14389" t="str">
            <v>特材2</v>
          </cell>
          <cell r="F14389" t="str">
            <v>乙类</v>
          </cell>
        </row>
        <row r="14390">
          <cell r="B14390" t="str">
            <v>金属解剖型接骨板-跟骨型接骨板(跟骨LCP)III型亨杰[规格：18孔小型号：YSZ66-Ⅱ](国产)</v>
          </cell>
          <cell r="C14390" t="str">
            <v>1764.4500</v>
          </cell>
          <cell r="D14390" t="str">
            <v>C0311110800200807613</v>
          </cell>
          <cell r="E14390" t="str">
            <v>特材2</v>
          </cell>
          <cell r="F14390" t="str">
            <v>乙类</v>
          </cell>
        </row>
        <row r="14391">
          <cell r="B14391" t="str">
            <v>金属解剖型接骨板-跟骨型接骨板(跟骨LCP)III型亨杰[规格：19孔小型号：YSZ66-Ⅱ](国产)</v>
          </cell>
          <cell r="C14391" t="str">
            <v>1764.4500</v>
          </cell>
          <cell r="D14391" t="str">
            <v>C0311110800200807613</v>
          </cell>
          <cell r="E14391" t="str">
            <v>特材2</v>
          </cell>
          <cell r="F14391" t="str">
            <v>乙类</v>
          </cell>
        </row>
        <row r="14392">
          <cell r="B14392" t="str">
            <v>金属解剖型接骨板-跟骨型接骨板(跟骨LCP)III型亨杰[规格：20孔小型号：YSZ66-Ⅱ](国产)</v>
          </cell>
          <cell r="C14392" t="str">
            <v>1764.4500</v>
          </cell>
          <cell r="D14392" t="str">
            <v>C0311110800200807613</v>
          </cell>
          <cell r="E14392" t="str">
            <v>特材2</v>
          </cell>
          <cell r="F14392" t="str">
            <v>乙类</v>
          </cell>
        </row>
        <row r="14393">
          <cell r="B14393" t="str">
            <v>金属解剖型接骨板-跟骨型接骨板(跟骨LCP)II型亨杰[规格：2孔大型号：YSZ70-Ⅱ](国产)</v>
          </cell>
          <cell r="C14393" t="str">
            <v>1560.6000</v>
          </cell>
          <cell r="D14393" t="str">
            <v>C0311110800200807613</v>
          </cell>
          <cell r="E14393" t="str">
            <v>特材2</v>
          </cell>
          <cell r="F14393" t="str">
            <v>乙类</v>
          </cell>
        </row>
        <row r="14394">
          <cell r="B14394" t="str">
            <v>金属解剖型接骨板-跟骨型接骨板(跟骨LCP)II型亨杰[规格：3孔大型号：YSZ70-Ⅱ](国产)</v>
          </cell>
          <cell r="C14394" t="str">
            <v>1560.6000</v>
          </cell>
          <cell r="D14394" t="str">
            <v>C0311110800200807613</v>
          </cell>
          <cell r="E14394" t="str">
            <v>特材2</v>
          </cell>
          <cell r="F14394" t="str">
            <v>乙类</v>
          </cell>
        </row>
        <row r="14395">
          <cell r="B14395" t="str">
            <v>金属解剖型接骨板-跟骨型接骨板(跟骨LCP)II型亨杰[规格：4孔大型号：YSZ70-Ⅱ](国产)</v>
          </cell>
          <cell r="C14395" t="str">
            <v>1560.6000</v>
          </cell>
          <cell r="D14395" t="str">
            <v>C0311110800200807613</v>
          </cell>
          <cell r="E14395" t="str">
            <v>特材2</v>
          </cell>
          <cell r="F14395" t="str">
            <v>乙类</v>
          </cell>
        </row>
        <row r="14396">
          <cell r="B14396" t="str">
            <v>金属解剖型接骨板-跟骨型接骨板(跟骨LCP)II型亨杰[规格：5孔大型号：YSZ70-Ⅱ](国产)</v>
          </cell>
          <cell r="C14396" t="str">
            <v>1560.6000</v>
          </cell>
          <cell r="D14396" t="str">
            <v>C0311110800200807613</v>
          </cell>
          <cell r="E14396" t="str">
            <v>特材2</v>
          </cell>
          <cell r="F14396" t="str">
            <v>乙类</v>
          </cell>
        </row>
        <row r="14397">
          <cell r="B14397" t="str">
            <v>金属解剖型接骨板-跟骨型接骨板(跟骨LCP)II型亨杰[规格：6孔大型号：YSZ70-Ⅱ](国产)</v>
          </cell>
          <cell r="C14397" t="str">
            <v>1560.6000</v>
          </cell>
          <cell r="D14397" t="str">
            <v>C0311110800200807613</v>
          </cell>
          <cell r="E14397" t="str">
            <v>特材2</v>
          </cell>
          <cell r="F14397" t="str">
            <v>乙类</v>
          </cell>
        </row>
        <row r="14398">
          <cell r="B14398" t="str">
            <v>金属解剖型接骨板-跟骨型接骨板(跟骨LCP)II型亨杰[规格：7孔大型号：YSZ70-Ⅱ](国产)</v>
          </cell>
          <cell r="C14398" t="str">
            <v>1560.6000</v>
          </cell>
          <cell r="D14398" t="str">
            <v>C0311110800200807613</v>
          </cell>
          <cell r="E14398" t="str">
            <v>特材2</v>
          </cell>
          <cell r="F14398" t="str">
            <v>乙类</v>
          </cell>
        </row>
        <row r="14399">
          <cell r="B14399" t="str">
            <v>金属解剖型接骨板-跟骨型接骨板(跟骨LCP)II型亨杰[规格：8孔大型号：YSZ70-Ⅱ](国产)</v>
          </cell>
          <cell r="C14399" t="str">
            <v>1560.6000</v>
          </cell>
          <cell r="D14399" t="str">
            <v>C0311110800200807613</v>
          </cell>
          <cell r="E14399" t="str">
            <v>特材2</v>
          </cell>
          <cell r="F14399" t="str">
            <v>乙类</v>
          </cell>
        </row>
        <row r="14400">
          <cell r="B14400" t="str">
            <v>金属解剖型接骨板-跟骨型接骨板(跟骨LCP)II型亨杰[规格：9孔大型号：YSZ70-Ⅱ](国产)</v>
          </cell>
          <cell r="C14400" t="str">
            <v>1560.6000</v>
          </cell>
          <cell r="D14400" t="str">
            <v>C0311110800200807613</v>
          </cell>
          <cell r="E14400" t="str">
            <v>特材2</v>
          </cell>
          <cell r="F14400" t="str">
            <v>乙类</v>
          </cell>
        </row>
        <row r="14401">
          <cell r="B14401" t="str">
            <v>金属解剖型接骨板-跟骨型接骨板(跟骨LCP)II型亨杰[规格：10孔大型号：YSZ70-Ⅱ](国产)</v>
          </cell>
          <cell r="C14401" t="str">
            <v>1560.6000</v>
          </cell>
          <cell r="D14401" t="str">
            <v>C0311110800200807613</v>
          </cell>
          <cell r="E14401" t="str">
            <v>特材2</v>
          </cell>
          <cell r="F14401" t="str">
            <v>乙类</v>
          </cell>
        </row>
        <row r="14402">
          <cell r="B14402" t="str">
            <v>金属解剖型接骨板-跟骨型接骨板(跟骨LCP)II型亨杰[规格：11孔大型号：YSZ70-Ⅱ](国产)</v>
          </cell>
          <cell r="C14402" t="str">
            <v>1560.6000</v>
          </cell>
          <cell r="D14402" t="str">
            <v>C0311110800200807613</v>
          </cell>
          <cell r="E14402" t="str">
            <v>特材2</v>
          </cell>
          <cell r="F14402" t="str">
            <v>乙类</v>
          </cell>
        </row>
        <row r="14403">
          <cell r="B14403" t="str">
            <v>金属解剖型接骨板-跟骨型接骨板(跟骨LCP)II型亨杰[规格：12孔大型号：YSZ70-Ⅱ](国产)</v>
          </cell>
          <cell r="C14403" t="str">
            <v>1560.6000</v>
          </cell>
          <cell r="D14403" t="str">
            <v>C0311110800200807613</v>
          </cell>
          <cell r="E14403" t="str">
            <v>特材2</v>
          </cell>
          <cell r="F14403" t="str">
            <v>乙类</v>
          </cell>
        </row>
        <row r="14404">
          <cell r="B14404" t="str">
            <v>金属解剖型接骨板-跟骨型接骨板(跟骨LCP)II型亨杰[规格：13孔大型号：YSZ70-Ⅱ](国产)</v>
          </cell>
          <cell r="C14404" t="str">
            <v>1560.6000</v>
          </cell>
          <cell r="D14404" t="str">
            <v>C0311110800200807613</v>
          </cell>
          <cell r="E14404" t="str">
            <v>特材2</v>
          </cell>
          <cell r="F14404" t="str">
            <v>乙类</v>
          </cell>
        </row>
        <row r="14405">
          <cell r="B14405" t="str">
            <v>金属解剖型接骨板-跟骨型接骨板(跟骨LCP)II型亨杰[规格：14孔大型号：YSZ70-Ⅱ](国产)</v>
          </cell>
          <cell r="C14405" t="str">
            <v>1560.6000</v>
          </cell>
          <cell r="D14405" t="str">
            <v>C0311110800200807613</v>
          </cell>
          <cell r="E14405" t="str">
            <v>特材2</v>
          </cell>
          <cell r="F14405" t="str">
            <v>乙类</v>
          </cell>
        </row>
        <row r="14406">
          <cell r="B14406" t="str">
            <v>金属解剖型接骨板-跟骨型接骨板(跟骨LCP)II型亨杰[规格：15孔大型号：YSZ70-Ⅱ](国产)</v>
          </cell>
          <cell r="C14406" t="str">
            <v>1560.6000</v>
          </cell>
          <cell r="D14406" t="str">
            <v>C0311110800200807613</v>
          </cell>
          <cell r="E14406" t="str">
            <v>特材2</v>
          </cell>
          <cell r="F14406" t="str">
            <v>乙类</v>
          </cell>
        </row>
        <row r="14407">
          <cell r="B14407" t="str">
            <v>金属解剖型接骨板-跟骨型接骨板(跟骨LCP)II型亨杰[规格：16孔大型号：YSZ70-Ⅱ](国产)</v>
          </cell>
          <cell r="C14407" t="str">
            <v>1560.6000</v>
          </cell>
          <cell r="D14407" t="str">
            <v>C0311110800200807613</v>
          </cell>
          <cell r="E14407" t="str">
            <v>特材2</v>
          </cell>
          <cell r="F14407" t="str">
            <v>乙类</v>
          </cell>
        </row>
        <row r="14408">
          <cell r="B14408" t="str">
            <v>金属解剖型接骨板-跟骨型接骨板(跟骨LCP)II型亨杰[规格：17孔大型号：YSZ70-Ⅱ](国产)</v>
          </cell>
          <cell r="C14408" t="str">
            <v>1560.6000</v>
          </cell>
          <cell r="D14408" t="str">
            <v>C0311110800200807613</v>
          </cell>
          <cell r="E14408" t="str">
            <v>特材2</v>
          </cell>
          <cell r="F14408" t="str">
            <v>乙类</v>
          </cell>
        </row>
        <row r="14409">
          <cell r="B14409" t="str">
            <v>金属解剖型接骨板-跟骨型接骨板(跟骨LCP)II型亨杰[规格：18孔大型号：YSZ70-Ⅱ](国产)</v>
          </cell>
          <cell r="C14409" t="str">
            <v>1560.6000</v>
          </cell>
          <cell r="D14409" t="str">
            <v>C0311110800200807613</v>
          </cell>
          <cell r="E14409" t="str">
            <v>特材2</v>
          </cell>
          <cell r="F14409" t="str">
            <v>乙类</v>
          </cell>
        </row>
        <row r="14410">
          <cell r="B14410" t="str">
            <v>金属解剖型接骨板-跟骨型接骨板(跟骨LCP)II型亨杰[规格：19孔大型号：YSZ70-Ⅱ](国产)</v>
          </cell>
          <cell r="C14410" t="str">
            <v>1560.6000</v>
          </cell>
          <cell r="D14410" t="str">
            <v>C0311110800200807613</v>
          </cell>
          <cell r="E14410" t="str">
            <v>特材2</v>
          </cell>
          <cell r="F14410" t="str">
            <v>乙类</v>
          </cell>
        </row>
        <row r="14411">
          <cell r="B14411" t="str">
            <v>金属解剖型接骨板-跟骨型接骨板(跟骨LCP)II型亨杰[规格：20孔大型号：YSZ70-Ⅱ](国产)</v>
          </cell>
          <cell r="C14411" t="str">
            <v>1560.6000</v>
          </cell>
          <cell r="D14411" t="str">
            <v>C0311110800200807613</v>
          </cell>
          <cell r="E14411" t="str">
            <v>特材2</v>
          </cell>
          <cell r="F14411" t="str">
            <v>乙类</v>
          </cell>
        </row>
        <row r="14412">
          <cell r="B14412" t="str">
            <v>金属解剖型接骨板-跟骨型接骨板(跟骨LCP)II型亨杰[规格：2孔中型号：YSZ70-Ⅱ](国产)</v>
          </cell>
          <cell r="C14412" t="str">
            <v>1560.6000</v>
          </cell>
          <cell r="D14412" t="str">
            <v>C0311110800200807613</v>
          </cell>
          <cell r="E14412" t="str">
            <v>特材2</v>
          </cell>
          <cell r="F14412" t="str">
            <v>乙类</v>
          </cell>
        </row>
        <row r="14413">
          <cell r="B14413" t="str">
            <v>金属解剖型接骨板-跟骨型接骨板(跟骨LCP)II型亨杰[规格：3孔中型号：YSZ70-Ⅱ](国产)</v>
          </cell>
          <cell r="C14413" t="str">
            <v>1560.6000</v>
          </cell>
          <cell r="D14413" t="str">
            <v>C0311110800200807613</v>
          </cell>
          <cell r="E14413" t="str">
            <v>特材2</v>
          </cell>
          <cell r="F14413" t="str">
            <v>乙类</v>
          </cell>
        </row>
        <row r="14414">
          <cell r="B14414" t="str">
            <v>金属解剖型接骨板-跟骨型接骨板(跟骨LCP)II型亨杰[规格：4孔中型号：YSZ70-Ⅱ](国产)</v>
          </cell>
          <cell r="C14414" t="str">
            <v>1560.6000</v>
          </cell>
          <cell r="D14414" t="str">
            <v>C0311110800200807613</v>
          </cell>
          <cell r="E14414" t="str">
            <v>特材2</v>
          </cell>
          <cell r="F14414" t="str">
            <v>乙类</v>
          </cell>
        </row>
        <row r="14415">
          <cell r="B14415" t="str">
            <v>金属解剖型接骨板-跟骨型接骨板(跟骨LCP)II型亨杰[规格：5孔中型号：YSZ70-Ⅱ](国产)</v>
          </cell>
          <cell r="C14415" t="str">
            <v>1560.6000</v>
          </cell>
          <cell r="D14415" t="str">
            <v>C0311110800200807613</v>
          </cell>
          <cell r="E14415" t="str">
            <v>特材2</v>
          </cell>
          <cell r="F14415" t="str">
            <v>乙类</v>
          </cell>
        </row>
        <row r="14416">
          <cell r="B14416" t="str">
            <v>金属解剖型接骨板-跟骨型接骨板(跟骨LCP)II型亨杰[规格：6孔中型号：YSZ70-Ⅱ](国产)</v>
          </cell>
          <cell r="C14416" t="str">
            <v>1560.6000</v>
          </cell>
          <cell r="D14416" t="str">
            <v>C0311110800200807613</v>
          </cell>
          <cell r="E14416" t="str">
            <v>特材2</v>
          </cell>
          <cell r="F14416" t="str">
            <v>乙类</v>
          </cell>
        </row>
        <row r="14417">
          <cell r="B14417" t="str">
            <v>金属解剖型接骨板-跟骨型接骨板(跟骨LCP)II型亨杰[规格：7孔中型号：YSZ70-Ⅱ](国产)</v>
          </cell>
          <cell r="C14417" t="str">
            <v>1560.6000</v>
          </cell>
          <cell r="D14417" t="str">
            <v>C0311110800200807613</v>
          </cell>
          <cell r="E14417" t="str">
            <v>特材2</v>
          </cell>
          <cell r="F14417" t="str">
            <v>乙类</v>
          </cell>
        </row>
        <row r="14418">
          <cell r="B14418" t="str">
            <v>金属解剖型接骨板-跟骨型接骨板(跟骨LCP)II型亨杰[规格：8孔中型号：YSZ70-Ⅱ](国产)</v>
          </cell>
          <cell r="C14418" t="str">
            <v>1560.6000</v>
          </cell>
          <cell r="D14418" t="str">
            <v>C0311110800200807613</v>
          </cell>
          <cell r="E14418" t="str">
            <v>特材2</v>
          </cell>
          <cell r="F14418" t="str">
            <v>乙类</v>
          </cell>
        </row>
        <row r="14419">
          <cell r="B14419" t="str">
            <v>金属解剖型接骨板-跟骨型接骨板(跟骨LCP)II型亨杰[规格：9孔中型号：YSZ70-Ⅱ](国产)</v>
          </cell>
          <cell r="C14419" t="str">
            <v>1560.6000</v>
          </cell>
          <cell r="D14419" t="str">
            <v>C0311110800200807613</v>
          </cell>
          <cell r="E14419" t="str">
            <v>特材2</v>
          </cell>
          <cell r="F14419" t="str">
            <v>乙类</v>
          </cell>
        </row>
        <row r="14420">
          <cell r="B14420" t="str">
            <v>金属解剖型接骨板-跟骨型接骨板(跟骨LCP)II型亨杰[规格：10孔中型号：YSZ70-Ⅱ](国产)</v>
          </cell>
          <cell r="C14420" t="str">
            <v>1560.6000</v>
          </cell>
          <cell r="D14420" t="str">
            <v>C0311110800200807613</v>
          </cell>
          <cell r="E14420" t="str">
            <v>特材2</v>
          </cell>
          <cell r="F14420" t="str">
            <v>乙类</v>
          </cell>
        </row>
        <row r="14421">
          <cell r="B14421" t="str">
            <v>金属解剖型接骨板-跟骨型接骨板(跟骨LCP)II型亨杰[规格：11孔中型号：YSZ70-Ⅱ](国产)</v>
          </cell>
          <cell r="C14421" t="str">
            <v>1560.6000</v>
          </cell>
          <cell r="D14421" t="str">
            <v>C0311110800200807613</v>
          </cell>
          <cell r="E14421" t="str">
            <v>特材2</v>
          </cell>
          <cell r="F14421" t="str">
            <v>乙类</v>
          </cell>
        </row>
        <row r="14422">
          <cell r="B14422" t="str">
            <v>金属解剖型接骨板-跟骨型接骨板(跟骨LCP)II型亨杰[规格：12孔中型号：YSZ70-Ⅱ](国产)</v>
          </cell>
          <cell r="C14422" t="str">
            <v>1560.6000</v>
          </cell>
          <cell r="D14422" t="str">
            <v>C0311110800200807613</v>
          </cell>
          <cell r="E14422" t="str">
            <v>特材2</v>
          </cell>
          <cell r="F14422" t="str">
            <v>乙类</v>
          </cell>
        </row>
        <row r="14423">
          <cell r="B14423" t="str">
            <v>金属解剖型接骨板-跟骨型接骨板(跟骨LCP)II型亨杰[规格：13孔中型号：YSZ70-Ⅱ](国产)</v>
          </cell>
          <cell r="C14423" t="str">
            <v>1560.6000</v>
          </cell>
          <cell r="D14423" t="str">
            <v>C0311110800200807613</v>
          </cell>
          <cell r="E14423" t="str">
            <v>特材2</v>
          </cell>
          <cell r="F14423" t="str">
            <v>乙类</v>
          </cell>
        </row>
        <row r="14424">
          <cell r="B14424" t="str">
            <v>金属解剖型接骨板-跟骨型接骨板(跟骨LCP)II型亨杰[规格：14孔中型号：YSZ70-Ⅱ](国产)</v>
          </cell>
          <cell r="C14424" t="str">
            <v>1560.6000</v>
          </cell>
          <cell r="D14424" t="str">
            <v>C0311110800200807613</v>
          </cell>
          <cell r="E14424" t="str">
            <v>特材2</v>
          </cell>
          <cell r="F14424" t="str">
            <v>乙类</v>
          </cell>
        </row>
        <row r="14425">
          <cell r="B14425" t="str">
            <v>金属解剖型接骨板-跟骨型接骨板(跟骨LCP)II型亨杰[规格：15孔中型号：YSZ70-Ⅱ](国产)</v>
          </cell>
          <cell r="C14425" t="str">
            <v>1560.6000</v>
          </cell>
          <cell r="D14425" t="str">
            <v>C0311110800200807613</v>
          </cell>
          <cell r="E14425" t="str">
            <v>特材2</v>
          </cell>
          <cell r="F14425" t="str">
            <v>乙类</v>
          </cell>
        </row>
        <row r="14426">
          <cell r="B14426" t="str">
            <v>金属解剖型接骨板-跟骨型接骨板(跟骨LCP)II型亨杰[规格：16孔中型号：YSZ70-Ⅱ](国产)</v>
          </cell>
          <cell r="C14426" t="str">
            <v>1560.6000</v>
          </cell>
          <cell r="D14426" t="str">
            <v>C0311110800200807613</v>
          </cell>
          <cell r="E14426" t="str">
            <v>特材2</v>
          </cell>
          <cell r="F14426" t="str">
            <v>乙类</v>
          </cell>
        </row>
        <row r="14427">
          <cell r="B14427" t="str">
            <v>金属解剖型接骨板-跟骨型接骨板(跟骨LCP)II型亨杰[规格：17孔中型号：YSZ70-Ⅱ](国产)</v>
          </cell>
          <cell r="C14427" t="str">
            <v>1560.6000</v>
          </cell>
          <cell r="D14427" t="str">
            <v>C0311110800200807613</v>
          </cell>
          <cell r="E14427" t="str">
            <v>特材2</v>
          </cell>
          <cell r="F14427" t="str">
            <v>乙类</v>
          </cell>
        </row>
        <row r="14428">
          <cell r="B14428" t="str">
            <v>金属解剖型接骨板-跟骨型接骨板(跟骨LCP)II型亨杰[规格：18孔中型号：YSZ70-Ⅱ](国产)</v>
          </cell>
          <cell r="C14428" t="str">
            <v>1560.6000</v>
          </cell>
          <cell r="D14428" t="str">
            <v>C0311110800200807613</v>
          </cell>
          <cell r="E14428" t="str">
            <v>特材2</v>
          </cell>
          <cell r="F14428" t="str">
            <v>乙类</v>
          </cell>
        </row>
        <row r="14429">
          <cell r="B14429" t="str">
            <v>金属解剖型接骨板-跟骨型接骨板(跟骨LCP)II型亨杰[规格：19孔中型号：YSZ70-Ⅱ](国产)</v>
          </cell>
          <cell r="C14429" t="str">
            <v>1560.6000</v>
          </cell>
          <cell r="D14429" t="str">
            <v>C0311110800200807613</v>
          </cell>
          <cell r="E14429" t="str">
            <v>特材2</v>
          </cell>
          <cell r="F14429" t="str">
            <v>乙类</v>
          </cell>
        </row>
        <row r="14430">
          <cell r="B14430" t="str">
            <v>金属解剖型接骨板-跟骨型接骨板(跟骨LCP)II型亨杰[规格：20孔中型号：YSZ70-Ⅱ](国产)</v>
          </cell>
          <cell r="C14430" t="str">
            <v>1560.6000</v>
          </cell>
          <cell r="D14430" t="str">
            <v>C0311110800200807613</v>
          </cell>
          <cell r="E14430" t="str">
            <v>特材2</v>
          </cell>
          <cell r="F14430" t="str">
            <v>乙类</v>
          </cell>
        </row>
        <row r="14431">
          <cell r="B14431" t="str">
            <v>金属解剖型接骨板-跟骨型接骨板(跟骨LCP)II型亨杰[规格：2孔小型号：YSZ70-Ⅱ](国产)</v>
          </cell>
          <cell r="C14431" t="str">
            <v>1560.6000</v>
          </cell>
          <cell r="D14431" t="str">
            <v>C0311110800200807613</v>
          </cell>
          <cell r="E14431" t="str">
            <v>特材2</v>
          </cell>
          <cell r="F14431" t="str">
            <v>乙类</v>
          </cell>
        </row>
        <row r="14432">
          <cell r="B14432" t="str">
            <v>金属解剖型接骨板-跟骨型接骨板(跟骨LCP)II型亨杰[规格：3孔小型号：YSZ70-Ⅱ](国产)</v>
          </cell>
          <cell r="C14432" t="str">
            <v>1560.6000</v>
          </cell>
          <cell r="D14432" t="str">
            <v>C0311110800200807613</v>
          </cell>
          <cell r="E14432" t="str">
            <v>特材2</v>
          </cell>
          <cell r="F14432" t="str">
            <v>乙类</v>
          </cell>
        </row>
        <row r="14433">
          <cell r="B14433" t="str">
            <v>金属解剖型接骨板-跟骨型接骨板(跟骨LCP)II型亨杰[规格：4孔小型号：YSZ70-Ⅱ](国产)</v>
          </cell>
          <cell r="C14433" t="str">
            <v>1560.6000</v>
          </cell>
          <cell r="D14433" t="str">
            <v>C0311110800200807613</v>
          </cell>
          <cell r="E14433" t="str">
            <v>特材2</v>
          </cell>
          <cell r="F14433" t="str">
            <v>乙类</v>
          </cell>
        </row>
        <row r="14434">
          <cell r="B14434" t="str">
            <v>金属解剖型接骨板-跟骨型接骨板(跟骨LCP)II型亨杰[规格：5孔小型号：YSZ70-Ⅱ](国产)</v>
          </cell>
          <cell r="C14434" t="str">
            <v>1560.6000</v>
          </cell>
          <cell r="D14434" t="str">
            <v>C0311110800200807613</v>
          </cell>
          <cell r="E14434" t="str">
            <v>特材2</v>
          </cell>
          <cell r="F14434" t="str">
            <v>乙类</v>
          </cell>
        </row>
        <row r="14435">
          <cell r="B14435" t="str">
            <v>金属解剖型接骨板-跟骨型接骨板(跟骨LCP)II型亨杰[规格：6孔小型号：YSZ70-Ⅱ](国产)</v>
          </cell>
          <cell r="C14435" t="str">
            <v>1560.6000</v>
          </cell>
          <cell r="D14435" t="str">
            <v>C0311110800200807613</v>
          </cell>
          <cell r="E14435" t="str">
            <v>特材2</v>
          </cell>
          <cell r="F14435" t="str">
            <v>乙类</v>
          </cell>
        </row>
        <row r="14436">
          <cell r="B14436" t="str">
            <v>金属解剖型接骨板-跟骨型接骨板(跟骨LCP)II型亨杰[规格：7孔小型号：YSZ70-Ⅱ](国产)</v>
          </cell>
          <cell r="C14436" t="str">
            <v>1560.6000</v>
          </cell>
          <cell r="D14436" t="str">
            <v>C0311110800200807613</v>
          </cell>
          <cell r="E14436" t="str">
            <v>特材2</v>
          </cell>
          <cell r="F14436" t="str">
            <v>乙类</v>
          </cell>
        </row>
        <row r="14437">
          <cell r="B14437" t="str">
            <v>金属解剖型接骨板-跟骨型接骨板(跟骨LCP)II型亨杰[规格：8孔小型号：YSZ70-Ⅱ](国产)</v>
          </cell>
          <cell r="C14437" t="str">
            <v>1560.6000</v>
          </cell>
          <cell r="D14437" t="str">
            <v>C0311110800200807613</v>
          </cell>
          <cell r="E14437" t="str">
            <v>特材2</v>
          </cell>
          <cell r="F14437" t="str">
            <v>乙类</v>
          </cell>
        </row>
        <row r="14438">
          <cell r="B14438" t="str">
            <v>金属解剖型接骨板-跟骨型接骨板(跟骨LCP)II型亨杰[规格：9孔小型号：YSZ70-Ⅱ](国产)</v>
          </cell>
          <cell r="C14438" t="str">
            <v>1560.6000</v>
          </cell>
          <cell r="D14438" t="str">
            <v>C0311110800200807613</v>
          </cell>
          <cell r="E14438" t="str">
            <v>特材2</v>
          </cell>
          <cell r="F14438" t="str">
            <v>乙类</v>
          </cell>
        </row>
        <row r="14439">
          <cell r="B14439" t="str">
            <v>金属解剖型接骨板-跟骨型接骨板(跟骨LCP)II型亨杰[规格：10孔小型号：YSZ70-Ⅱ](国产)</v>
          </cell>
          <cell r="C14439" t="str">
            <v>1560.6000</v>
          </cell>
          <cell r="D14439" t="str">
            <v>C0311110800200807613</v>
          </cell>
          <cell r="E14439" t="str">
            <v>特材2</v>
          </cell>
          <cell r="F14439" t="str">
            <v>乙类</v>
          </cell>
        </row>
        <row r="14440">
          <cell r="B14440" t="str">
            <v>金属解剖型接骨板-跟骨型接骨板(跟骨LCP)II型亨杰[规格：11孔小型号：YSZ70-Ⅱ](国产)</v>
          </cell>
          <cell r="C14440" t="str">
            <v>1560.6000</v>
          </cell>
          <cell r="D14440" t="str">
            <v>C0311110800200807613</v>
          </cell>
          <cell r="E14440" t="str">
            <v>特材2</v>
          </cell>
          <cell r="F14440" t="str">
            <v>乙类</v>
          </cell>
        </row>
        <row r="14441">
          <cell r="B14441" t="str">
            <v>金属解剖型接骨板-跟骨型接骨板(跟骨LCP)II型亨杰[规格：12孔小型号：YSZ70-Ⅱ](国产)</v>
          </cell>
          <cell r="C14441" t="str">
            <v>1560.6000</v>
          </cell>
          <cell r="D14441" t="str">
            <v>C0311110800200807613</v>
          </cell>
          <cell r="E14441" t="str">
            <v>特材2</v>
          </cell>
          <cell r="F14441" t="str">
            <v>乙类</v>
          </cell>
        </row>
        <row r="14442">
          <cell r="B14442" t="str">
            <v>金属解剖型接骨板-跟骨型接骨板(跟骨LCP)II型亨杰[规格：13孔小型号：YSZ70-Ⅱ](国产)</v>
          </cell>
          <cell r="C14442" t="str">
            <v>1560.6000</v>
          </cell>
          <cell r="D14442" t="str">
            <v>C0311110800200807613</v>
          </cell>
          <cell r="E14442" t="str">
            <v>特材2</v>
          </cell>
          <cell r="F14442" t="str">
            <v>乙类</v>
          </cell>
        </row>
        <row r="14443">
          <cell r="B14443" t="str">
            <v>金属解剖型接骨板-跟骨型接骨板(跟骨LCP)II型亨杰[规格：14孔小型号：YSZ70-Ⅱ](国产)</v>
          </cell>
          <cell r="C14443" t="str">
            <v>1560.6000</v>
          </cell>
          <cell r="D14443" t="str">
            <v>C0311110800200807613</v>
          </cell>
          <cell r="E14443" t="str">
            <v>特材2</v>
          </cell>
          <cell r="F14443" t="str">
            <v>乙类</v>
          </cell>
        </row>
        <row r="14444">
          <cell r="B14444" t="str">
            <v>金属解剖型接骨板-跟骨型接骨板(跟骨LCP)II型亨杰[规格：15孔小型号：YSZ70-Ⅱ](国产)</v>
          </cell>
          <cell r="C14444" t="str">
            <v>1560.6000</v>
          </cell>
          <cell r="D14444" t="str">
            <v>C0311110800200807613</v>
          </cell>
          <cell r="E14444" t="str">
            <v>特材2</v>
          </cell>
          <cell r="F14444" t="str">
            <v>乙类</v>
          </cell>
        </row>
        <row r="14445">
          <cell r="B14445" t="str">
            <v>金属解剖型接骨板-跟骨型接骨板(跟骨LCP)II型亨杰[规格：16孔小型号：YSZ70-Ⅱ](国产)</v>
          </cell>
          <cell r="C14445" t="str">
            <v>1560.6000</v>
          </cell>
          <cell r="D14445" t="str">
            <v>C0311110800200807613</v>
          </cell>
          <cell r="E14445" t="str">
            <v>特材2</v>
          </cell>
          <cell r="F14445" t="str">
            <v>乙类</v>
          </cell>
        </row>
        <row r="14446">
          <cell r="B14446" t="str">
            <v>金属解剖型接骨板-跟骨型接骨板(跟骨LCP)II型亨杰[规格：17孔小型号：YSZ70-Ⅱ](国产)</v>
          </cell>
          <cell r="C14446" t="str">
            <v>1560.6000</v>
          </cell>
          <cell r="D14446" t="str">
            <v>C0311110800200807613</v>
          </cell>
          <cell r="E14446" t="str">
            <v>特材2</v>
          </cell>
          <cell r="F14446" t="str">
            <v>乙类</v>
          </cell>
        </row>
        <row r="14447">
          <cell r="B14447" t="str">
            <v>金属解剖型接骨板-跟骨型接骨板(跟骨LCP)II型亨杰[规格：18孔小型号：YSZ70-Ⅱ](国产)</v>
          </cell>
          <cell r="C14447" t="str">
            <v>1560.6000</v>
          </cell>
          <cell r="D14447" t="str">
            <v>C0311110800200807613</v>
          </cell>
          <cell r="E14447" t="str">
            <v>特材2</v>
          </cell>
          <cell r="F14447" t="str">
            <v>乙类</v>
          </cell>
        </row>
        <row r="14448">
          <cell r="B14448" t="str">
            <v>金属解剖型接骨板-跟骨型接骨板(跟骨LCP)II型亨杰[规格：19孔小型号：YSZ70-Ⅱ](国产)</v>
          </cell>
          <cell r="C14448" t="str">
            <v>1560.6000</v>
          </cell>
          <cell r="D14448" t="str">
            <v>C0311110800200807613</v>
          </cell>
          <cell r="E14448" t="str">
            <v>特材2</v>
          </cell>
          <cell r="F14448" t="str">
            <v>乙类</v>
          </cell>
        </row>
        <row r="14449">
          <cell r="B14449" t="str">
            <v>金属解剖型接骨板-跟骨型接骨板(跟骨LCP)II型亨杰[规格：20孔小型号：YSZ70-Ⅱ](国产)</v>
          </cell>
          <cell r="C14449" t="str">
            <v>1560.6000</v>
          </cell>
          <cell r="D14449" t="str">
            <v>C0311110800200807613</v>
          </cell>
          <cell r="E14449" t="str">
            <v>特材2</v>
          </cell>
          <cell r="F14449" t="str">
            <v>乙类</v>
          </cell>
        </row>
        <row r="14450">
          <cell r="B14450" t="str">
            <v>金属解剖型接骨板-跟骨型接骨板(跟骨LCP)亨杰[规格：2孔大型号：YSZ67-Ⅱ](国产)</v>
          </cell>
          <cell r="C14450" t="str">
            <v>3056.4000</v>
          </cell>
          <cell r="D14450" t="str">
            <v>C0311110800200807613</v>
          </cell>
          <cell r="E14450" t="str">
            <v>特材2</v>
          </cell>
          <cell r="F14450" t="str">
            <v>乙类</v>
          </cell>
        </row>
        <row r="14451">
          <cell r="B14451" t="str">
            <v>金属解剖型接骨板-跟骨型接骨板(跟骨LCP)亨杰[规格：3孔大型号：YSZ67-Ⅱ](国产)</v>
          </cell>
          <cell r="C14451" t="str">
            <v>3056.4000</v>
          </cell>
          <cell r="D14451" t="str">
            <v>C0311110800200807613</v>
          </cell>
          <cell r="E14451" t="str">
            <v>特材2</v>
          </cell>
          <cell r="F14451" t="str">
            <v>乙类</v>
          </cell>
        </row>
        <row r="14452">
          <cell r="B14452" t="str">
            <v>金属解剖型接骨板-跟骨型接骨板(跟骨LCP)亨杰[规格：4孔大型号：YSZ67-Ⅱ](国产)</v>
          </cell>
          <cell r="C14452" t="str">
            <v>3056.4000</v>
          </cell>
          <cell r="D14452" t="str">
            <v>C0311110800200807613</v>
          </cell>
          <cell r="E14452" t="str">
            <v>特材2</v>
          </cell>
          <cell r="F14452" t="str">
            <v>乙类</v>
          </cell>
        </row>
        <row r="14453">
          <cell r="B14453" t="str">
            <v>金属解剖型接骨板-跟骨型接骨板(跟骨LCP)亨杰[规格：5孔大型号：YSZ67-Ⅱ](国产)</v>
          </cell>
          <cell r="C14453" t="str">
            <v>3056.4000</v>
          </cell>
          <cell r="D14453" t="str">
            <v>C0311110800200807613</v>
          </cell>
          <cell r="E14453" t="str">
            <v>特材2</v>
          </cell>
          <cell r="F14453" t="str">
            <v>乙类</v>
          </cell>
        </row>
        <row r="14454">
          <cell r="B14454" t="str">
            <v>金属解剖型接骨板-跟骨型接骨板(跟骨LCP)亨杰[规格：6孔大型号：YSZ67-Ⅱ](国产)</v>
          </cell>
          <cell r="C14454" t="str">
            <v>3056.4000</v>
          </cell>
          <cell r="D14454" t="str">
            <v>C0311110800200807613</v>
          </cell>
          <cell r="E14454" t="str">
            <v>特材2</v>
          </cell>
          <cell r="F14454" t="str">
            <v>乙类</v>
          </cell>
        </row>
        <row r="14455">
          <cell r="B14455" t="str">
            <v>金属解剖型接骨板-跟骨型接骨板(跟骨LCP)亨杰[规格：7孔大型号：YSZ67-Ⅱ](国产)</v>
          </cell>
          <cell r="C14455" t="str">
            <v>3056.4000</v>
          </cell>
          <cell r="D14455" t="str">
            <v>C0311110800200807613</v>
          </cell>
          <cell r="E14455" t="str">
            <v>特材2</v>
          </cell>
          <cell r="F14455" t="str">
            <v>乙类</v>
          </cell>
        </row>
        <row r="14456">
          <cell r="B14456" t="str">
            <v>金属解剖型接骨板-跟骨型接骨板(跟骨LCP)亨杰[规格：8孔大型号：YSZ67-Ⅱ](国产)</v>
          </cell>
          <cell r="C14456" t="str">
            <v>3056.4000</v>
          </cell>
          <cell r="D14456" t="str">
            <v>C0311110800200807613</v>
          </cell>
          <cell r="E14456" t="str">
            <v>特材2</v>
          </cell>
          <cell r="F14456" t="str">
            <v>乙类</v>
          </cell>
        </row>
        <row r="14457">
          <cell r="B14457" t="str">
            <v>金属解剖型接骨板-跟骨型接骨板(跟骨LCP)亨杰[规格：9孔大型号：YSZ67-Ⅱ](国产)</v>
          </cell>
          <cell r="C14457" t="str">
            <v>3056.4000</v>
          </cell>
          <cell r="D14457" t="str">
            <v>C0311110800200807613</v>
          </cell>
          <cell r="E14457" t="str">
            <v>特材2</v>
          </cell>
          <cell r="F14457" t="str">
            <v>乙类</v>
          </cell>
        </row>
        <row r="14458">
          <cell r="B14458" t="str">
            <v>金属解剖型接骨板-跟骨型接骨板(跟骨LCP)亨杰[规格：10孔大型号：YSZ67-Ⅱ](国产)</v>
          </cell>
          <cell r="C14458" t="str">
            <v>3056.4000</v>
          </cell>
          <cell r="D14458" t="str">
            <v>C0311110800200807613</v>
          </cell>
          <cell r="E14458" t="str">
            <v>特材2</v>
          </cell>
          <cell r="F14458" t="str">
            <v>乙类</v>
          </cell>
        </row>
        <row r="14459">
          <cell r="B14459" t="str">
            <v>金属解剖型接骨板-跟骨型接骨板(跟骨LCP)亨杰[规格：11孔大型号：YSZ67-Ⅱ](国产)</v>
          </cell>
          <cell r="C14459" t="str">
            <v>3056.4000</v>
          </cell>
          <cell r="D14459" t="str">
            <v>C0311110800200807613</v>
          </cell>
          <cell r="E14459" t="str">
            <v>特材2</v>
          </cell>
          <cell r="F14459" t="str">
            <v>乙类</v>
          </cell>
        </row>
        <row r="14460">
          <cell r="B14460" t="str">
            <v>金属解剖型接骨板-跟骨型接骨板(跟骨LCP)亨杰[规格：12孔大型号：YSZ67-Ⅱ](国产)</v>
          </cell>
          <cell r="C14460" t="str">
            <v>3056.4000</v>
          </cell>
          <cell r="D14460" t="str">
            <v>C0311110800200807613</v>
          </cell>
          <cell r="E14460" t="str">
            <v>特材2</v>
          </cell>
          <cell r="F14460" t="str">
            <v>乙类</v>
          </cell>
        </row>
        <row r="14461">
          <cell r="B14461" t="str">
            <v>金属解剖型接骨板-跟骨型接骨板(跟骨LCP)亨杰[规格：13孔大型号：YSZ67-Ⅱ](国产)</v>
          </cell>
          <cell r="C14461" t="str">
            <v>3056.4000</v>
          </cell>
          <cell r="D14461" t="str">
            <v>C0311110800200807613</v>
          </cell>
          <cell r="E14461" t="str">
            <v>特材2</v>
          </cell>
          <cell r="F14461" t="str">
            <v>乙类</v>
          </cell>
        </row>
        <row r="14462">
          <cell r="B14462" t="str">
            <v>金属解剖型接骨板-跟骨型接骨板(跟骨LCP)亨杰[规格：14孔大型号：YSZ67-Ⅱ](国产)</v>
          </cell>
          <cell r="C14462" t="str">
            <v>3056.4000</v>
          </cell>
          <cell r="D14462" t="str">
            <v>C0311110800200807613</v>
          </cell>
          <cell r="E14462" t="str">
            <v>特材2</v>
          </cell>
          <cell r="F14462" t="str">
            <v>乙类</v>
          </cell>
        </row>
        <row r="14463">
          <cell r="B14463" t="str">
            <v>金属解剖型接骨板-跟骨型接骨板(跟骨LCP)亨杰[规格：15孔大型号：YSZ67-Ⅱ](国产)</v>
          </cell>
          <cell r="C14463" t="str">
            <v>3056.4000</v>
          </cell>
          <cell r="D14463" t="str">
            <v>C0311110800200807613</v>
          </cell>
          <cell r="E14463" t="str">
            <v>特材2</v>
          </cell>
          <cell r="F14463" t="str">
            <v>乙类</v>
          </cell>
        </row>
        <row r="14464">
          <cell r="B14464" t="str">
            <v>金属解剖型接骨板-跟骨型接骨板(跟骨LCP)亨杰[规格：16孔大型号：YSZ67-Ⅱ](国产)</v>
          </cell>
          <cell r="C14464" t="str">
            <v>3056.4000</v>
          </cell>
          <cell r="D14464" t="str">
            <v>C0311110800200807613</v>
          </cell>
          <cell r="E14464" t="str">
            <v>特材2</v>
          </cell>
          <cell r="F14464" t="str">
            <v>乙类</v>
          </cell>
        </row>
        <row r="14465">
          <cell r="B14465" t="str">
            <v>金属解剖型接骨板-跟骨型接骨板(跟骨LCP)亨杰[规格：17孔大型号：YSZ67-Ⅱ](国产)</v>
          </cell>
          <cell r="C14465" t="str">
            <v>3056.4000</v>
          </cell>
          <cell r="D14465" t="str">
            <v>C0311110800200807613</v>
          </cell>
          <cell r="E14465" t="str">
            <v>特材2</v>
          </cell>
          <cell r="F14465" t="str">
            <v>乙类</v>
          </cell>
        </row>
        <row r="14466">
          <cell r="B14466" t="str">
            <v>金属解剖型接骨板-跟骨型接骨板(跟骨LCP)亨杰[规格：18孔大型号：YSZ67-Ⅱ](国产)</v>
          </cell>
          <cell r="C14466" t="str">
            <v>3056.4000</v>
          </cell>
          <cell r="D14466" t="str">
            <v>C0311110800200807613</v>
          </cell>
          <cell r="E14466" t="str">
            <v>特材2</v>
          </cell>
          <cell r="F14466" t="str">
            <v>乙类</v>
          </cell>
        </row>
        <row r="14467">
          <cell r="B14467" t="str">
            <v>金属解剖型接骨板-跟骨型接骨板(跟骨LCP)亨杰[规格：19孔大型号：YSZ67-Ⅱ](国产)</v>
          </cell>
          <cell r="C14467" t="str">
            <v>3056.4000</v>
          </cell>
          <cell r="D14467" t="str">
            <v>C0311110800200807613</v>
          </cell>
          <cell r="E14467" t="str">
            <v>特材2</v>
          </cell>
          <cell r="F14467" t="str">
            <v>乙类</v>
          </cell>
        </row>
        <row r="14468">
          <cell r="B14468" t="str">
            <v>金属解剖型接骨板-跟骨型接骨板(跟骨LCP)亨杰[规格：20孔大型号：YSZ67-Ⅱ](国产)</v>
          </cell>
          <cell r="C14468" t="str">
            <v>3056.4000</v>
          </cell>
          <cell r="D14468" t="str">
            <v>C0311110800200807613</v>
          </cell>
          <cell r="E14468" t="str">
            <v>特材2</v>
          </cell>
          <cell r="F14468" t="str">
            <v>乙类</v>
          </cell>
        </row>
        <row r="14469">
          <cell r="B14469" t="str">
            <v>金属解剖型接骨板-跟骨型接骨板(跟骨LCP)亨杰[规格：2孔中型号：YSZ67-Ⅱ](国产)</v>
          </cell>
          <cell r="C14469" t="str">
            <v>3056.4000</v>
          </cell>
          <cell r="D14469" t="str">
            <v>C0311110800200807613</v>
          </cell>
          <cell r="E14469" t="str">
            <v>特材2</v>
          </cell>
          <cell r="F14469" t="str">
            <v>乙类</v>
          </cell>
        </row>
        <row r="14470">
          <cell r="B14470" t="str">
            <v>金属解剖型接骨板-跟骨型接骨板(跟骨LCP)亨杰[规格：3孔中型号：YSZ67-Ⅱ](国产)</v>
          </cell>
          <cell r="C14470" t="str">
            <v>3056.4000</v>
          </cell>
          <cell r="D14470" t="str">
            <v>C0311110800200807613</v>
          </cell>
          <cell r="E14470" t="str">
            <v>特材2</v>
          </cell>
          <cell r="F14470" t="str">
            <v>乙类</v>
          </cell>
        </row>
        <row r="14471">
          <cell r="B14471" t="str">
            <v>金属解剖型接骨板-跟骨型接骨板(跟骨LCP)亨杰[规格：4孔中型号：YSZ67-Ⅱ](国产)</v>
          </cell>
          <cell r="C14471" t="str">
            <v>3056.4000</v>
          </cell>
          <cell r="D14471" t="str">
            <v>C0311110800200807613</v>
          </cell>
          <cell r="E14471" t="str">
            <v>特材2</v>
          </cell>
          <cell r="F14471" t="str">
            <v>乙类</v>
          </cell>
        </row>
        <row r="14472">
          <cell r="B14472" t="str">
            <v>金属解剖型接骨板-跟骨型接骨板(跟骨LCP)亨杰[规格：5孔中型号：YSZ67-Ⅱ](国产)</v>
          </cell>
          <cell r="C14472" t="str">
            <v>3056.4000</v>
          </cell>
          <cell r="D14472" t="str">
            <v>C0311110800200807613</v>
          </cell>
          <cell r="E14472" t="str">
            <v>特材2</v>
          </cell>
          <cell r="F14472" t="str">
            <v>乙类</v>
          </cell>
        </row>
        <row r="14473">
          <cell r="B14473" t="str">
            <v>金属解剖型接骨板-跟骨型接骨板(跟骨LCP)亨杰[规格：6孔中型号：YSZ67-Ⅱ](国产)</v>
          </cell>
          <cell r="C14473" t="str">
            <v>3056.4000</v>
          </cell>
          <cell r="D14473" t="str">
            <v>C0311110800200807613</v>
          </cell>
          <cell r="E14473" t="str">
            <v>特材2</v>
          </cell>
          <cell r="F14473" t="str">
            <v>乙类</v>
          </cell>
        </row>
        <row r="14474">
          <cell r="B14474" t="str">
            <v>金属解剖型接骨板-跟骨型接骨板(跟骨LCP)亨杰[规格：7孔中型号：YSZ67-Ⅱ](国产)</v>
          </cell>
          <cell r="C14474" t="str">
            <v>3056.4000</v>
          </cell>
          <cell r="D14474" t="str">
            <v>C0311110800200807613</v>
          </cell>
          <cell r="E14474" t="str">
            <v>特材2</v>
          </cell>
          <cell r="F14474" t="str">
            <v>乙类</v>
          </cell>
        </row>
        <row r="14475">
          <cell r="B14475" t="str">
            <v>金属解剖型接骨板-跟骨型接骨板(跟骨LCP)亨杰[规格：8孔中型号：YSZ67-Ⅱ](国产)</v>
          </cell>
          <cell r="C14475" t="str">
            <v>3056.4000</v>
          </cell>
          <cell r="D14475" t="str">
            <v>C0311110800200807613</v>
          </cell>
          <cell r="E14475" t="str">
            <v>特材2</v>
          </cell>
          <cell r="F14475" t="str">
            <v>乙类</v>
          </cell>
        </row>
        <row r="14476">
          <cell r="B14476" t="str">
            <v>金属解剖型接骨板-跟骨型接骨板(跟骨LCP)亨杰[规格：9孔中型号：YSZ67-Ⅱ](国产)</v>
          </cell>
          <cell r="C14476" t="str">
            <v>3056.4000</v>
          </cell>
          <cell r="D14476" t="str">
            <v>C0311110800200807613</v>
          </cell>
          <cell r="E14476" t="str">
            <v>特材2</v>
          </cell>
          <cell r="F14476" t="str">
            <v>乙类</v>
          </cell>
        </row>
        <row r="14477">
          <cell r="B14477" t="str">
            <v>金属解剖型接骨板-跟骨型接骨板(跟骨LCP)亨杰[规格：10孔中型号：YSZ67-Ⅱ](国产)</v>
          </cell>
          <cell r="C14477" t="str">
            <v>3056.4000</v>
          </cell>
          <cell r="D14477" t="str">
            <v>C0311110800200807613</v>
          </cell>
          <cell r="E14477" t="str">
            <v>特材2</v>
          </cell>
          <cell r="F14477" t="str">
            <v>乙类</v>
          </cell>
        </row>
        <row r="14478">
          <cell r="B14478" t="str">
            <v>金属解剖型接骨板-跟骨型接骨板(跟骨LCP)亨杰[规格：11孔中型号：YSZ67-Ⅱ](国产)</v>
          </cell>
          <cell r="C14478" t="str">
            <v>3056.4000</v>
          </cell>
          <cell r="D14478" t="str">
            <v>C0311110800200807613</v>
          </cell>
          <cell r="E14478" t="str">
            <v>特材2</v>
          </cell>
          <cell r="F14478" t="str">
            <v>乙类</v>
          </cell>
        </row>
        <row r="14479">
          <cell r="B14479" t="str">
            <v>金属解剖型接骨板-跟骨型接骨板(跟骨LCP)亨杰[规格：12孔中型号：YSZ67-Ⅱ](国产)</v>
          </cell>
          <cell r="C14479" t="str">
            <v>3056.4000</v>
          </cell>
          <cell r="D14479" t="str">
            <v>C0311110800200807613</v>
          </cell>
          <cell r="E14479" t="str">
            <v>特材2</v>
          </cell>
          <cell r="F14479" t="str">
            <v>乙类</v>
          </cell>
        </row>
        <row r="14480">
          <cell r="B14480" t="str">
            <v>金属解剖型接骨板-跟骨型接骨板(跟骨LCP)亨杰[规格：13孔中型号：YSZ67-Ⅱ](国产)</v>
          </cell>
          <cell r="C14480" t="str">
            <v>3056.4000</v>
          </cell>
          <cell r="D14480" t="str">
            <v>C0311110800200807613</v>
          </cell>
          <cell r="E14480" t="str">
            <v>特材2</v>
          </cell>
          <cell r="F14480" t="str">
            <v>乙类</v>
          </cell>
        </row>
        <row r="14481">
          <cell r="B14481" t="str">
            <v>金属解剖型接骨板-跟骨型接骨板(跟骨LCP)亨杰[规格：14孔中型号：YSZ67-Ⅱ](国产)</v>
          </cell>
          <cell r="C14481" t="str">
            <v>3056.4000</v>
          </cell>
          <cell r="D14481" t="str">
            <v>C0311110800200807613</v>
          </cell>
          <cell r="E14481" t="str">
            <v>特材2</v>
          </cell>
          <cell r="F14481" t="str">
            <v>乙类</v>
          </cell>
        </row>
        <row r="14482">
          <cell r="B14482" t="str">
            <v>金属解剖型接骨板-跟骨型接骨板(跟骨LCP)亨杰[规格：15孔中型号：YSZ67-Ⅱ](国产)</v>
          </cell>
          <cell r="C14482" t="str">
            <v>3056.4000</v>
          </cell>
          <cell r="D14482" t="str">
            <v>C0311110800200807613</v>
          </cell>
          <cell r="E14482" t="str">
            <v>特材2</v>
          </cell>
          <cell r="F14482" t="str">
            <v>乙类</v>
          </cell>
        </row>
        <row r="14483">
          <cell r="B14483" t="str">
            <v>金属解剖型接骨板-跟骨型接骨板(跟骨LCP)亨杰[规格：16孔中型号：YSZ67-Ⅱ](国产)</v>
          </cell>
          <cell r="C14483" t="str">
            <v>3056.4000</v>
          </cell>
          <cell r="D14483" t="str">
            <v>C0311110800200807613</v>
          </cell>
          <cell r="E14483" t="str">
            <v>特材2</v>
          </cell>
          <cell r="F14483" t="str">
            <v>乙类</v>
          </cell>
        </row>
        <row r="14484">
          <cell r="B14484" t="str">
            <v>金属解剖型接骨板-跟骨型接骨板(跟骨LCP)亨杰[规格：17孔中型号：YSZ67-Ⅱ](国产)</v>
          </cell>
          <cell r="C14484" t="str">
            <v>3056.4000</v>
          </cell>
          <cell r="D14484" t="str">
            <v>C0311110800200807613</v>
          </cell>
          <cell r="E14484" t="str">
            <v>特材2</v>
          </cell>
          <cell r="F14484" t="str">
            <v>乙类</v>
          </cell>
        </row>
        <row r="14485">
          <cell r="B14485" t="str">
            <v>金属解剖型接骨板-跟骨型接骨板(跟骨LCP)亨杰[规格：18孔中型号：YSZ67-Ⅱ](国产)</v>
          </cell>
          <cell r="C14485" t="str">
            <v>3056.4000</v>
          </cell>
          <cell r="D14485" t="str">
            <v>C0311110800200807613</v>
          </cell>
          <cell r="E14485" t="str">
            <v>特材2</v>
          </cell>
          <cell r="F14485" t="str">
            <v>乙类</v>
          </cell>
        </row>
        <row r="14486">
          <cell r="B14486" t="str">
            <v>金属解剖型接骨板-跟骨型接骨板(跟骨LCP)亨杰[规格：19孔中型号：YSZ67-Ⅱ](国产)</v>
          </cell>
          <cell r="C14486" t="str">
            <v>3056.4000</v>
          </cell>
          <cell r="D14486" t="str">
            <v>C0311110800200807613</v>
          </cell>
          <cell r="E14486" t="str">
            <v>特材2</v>
          </cell>
          <cell r="F14486" t="str">
            <v>乙类</v>
          </cell>
        </row>
        <row r="14487">
          <cell r="B14487" t="str">
            <v>金属解剖型接骨板-跟骨型接骨板(跟骨LCP)亨杰[规格：20孔中型号：YSZ67-Ⅱ](国产)</v>
          </cell>
          <cell r="C14487" t="str">
            <v>3056.4000</v>
          </cell>
          <cell r="D14487" t="str">
            <v>C0311110800200807613</v>
          </cell>
          <cell r="E14487" t="str">
            <v>特材2</v>
          </cell>
          <cell r="F14487" t="str">
            <v>乙类</v>
          </cell>
        </row>
        <row r="14488">
          <cell r="B14488" t="str">
            <v>金属解剖型接骨板-跟骨型接骨板(跟骨LCP)亨杰[规格：2孔小型号：YSZ67-Ⅱ](国产)</v>
          </cell>
          <cell r="C14488" t="str">
            <v>3056.4000</v>
          </cell>
          <cell r="D14488" t="str">
            <v>C0311110800200807613</v>
          </cell>
          <cell r="E14488" t="str">
            <v>特材2</v>
          </cell>
          <cell r="F14488" t="str">
            <v>乙类</v>
          </cell>
        </row>
        <row r="14489">
          <cell r="B14489" t="str">
            <v>金属解剖型接骨板-跟骨型接骨板(跟骨LCP)亨杰[规格：3孔小型号：YSZ67-Ⅱ](国产)</v>
          </cell>
          <cell r="C14489" t="str">
            <v>3056.4000</v>
          </cell>
          <cell r="D14489" t="str">
            <v>C0311110800200807613</v>
          </cell>
          <cell r="E14489" t="str">
            <v>特材2</v>
          </cell>
          <cell r="F14489" t="str">
            <v>乙类</v>
          </cell>
        </row>
        <row r="14490">
          <cell r="B14490" t="str">
            <v>金属解剖型接骨板-跟骨型接骨板(跟骨LCP)亨杰[规格：4孔小型号：YSZ67-Ⅱ](国产)</v>
          </cell>
          <cell r="C14490" t="str">
            <v>3056.4000</v>
          </cell>
          <cell r="D14490" t="str">
            <v>C0311110800200807613</v>
          </cell>
          <cell r="E14490" t="str">
            <v>特材2</v>
          </cell>
          <cell r="F14490" t="str">
            <v>乙类</v>
          </cell>
        </row>
        <row r="14491">
          <cell r="B14491" t="str">
            <v>金属解剖型接骨板-跟骨型接骨板(跟骨LCP)亨杰[规格：5孔小型号：YSZ67-Ⅱ](国产)</v>
          </cell>
          <cell r="C14491" t="str">
            <v>3056.4000</v>
          </cell>
          <cell r="D14491" t="str">
            <v>C0311110800200807613</v>
          </cell>
          <cell r="E14491" t="str">
            <v>特材2</v>
          </cell>
          <cell r="F14491" t="str">
            <v>乙类</v>
          </cell>
        </row>
        <row r="14492">
          <cell r="B14492" t="str">
            <v>金属解剖型接骨板-跟骨型接骨板(跟骨LCP)亨杰[规格：6孔小型号：YSZ67-Ⅱ](国产)</v>
          </cell>
          <cell r="C14492" t="str">
            <v>3056.4000</v>
          </cell>
          <cell r="D14492" t="str">
            <v>C0311110800200807613</v>
          </cell>
          <cell r="E14492" t="str">
            <v>特材2</v>
          </cell>
          <cell r="F14492" t="str">
            <v>乙类</v>
          </cell>
        </row>
        <row r="14493">
          <cell r="B14493" t="str">
            <v>金属解剖型接骨板-跟骨型接骨板(跟骨LCP)亨杰[规格：7孔小型号：YSZ67-Ⅱ](国产)</v>
          </cell>
          <cell r="C14493" t="str">
            <v>3056.4000</v>
          </cell>
          <cell r="D14493" t="str">
            <v>C0311110800200807613</v>
          </cell>
          <cell r="E14493" t="str">
            <v>特材2</v>
          </cell>
          <cell r="F14493" t="str">
            <v>乙类</v>
          </cell>
        </row>
        <row r="14494">
          <cell r="B14494" t="str">
            <v>金属解剖型接骨板-跟骨型接骨板(跟骨LCP)亨杰[规格：8孔小型号：YSZ67-Ⅱ](国产)</v>
          </cell>
          <cell r="C14494" t="str">
            <v>3056.4000</v>
          </cell>
          <cell r="D14494" t="str">
            <v>C0311110800200807613</v>
          </cell>
          <cell r="E14494" t="str">
            <v>特材2</v>
          </cell>
          <cell r="F14494" t="str">
            <v>乙类</v>
          </cell>
        </row>
        <row r="14495">
          <cell r="B14495" t="str">
            <v>金属解剖型接骨板-跟骨型接骨板(跟骨LCP)亨杰[规格：9孔小型号：YSZ67-Ⅱ](国产)</v>
          </cell>
          <cell r="C14495" t="str">
            <v>3056.4000</v>
          </cell>
          <cell r="D14495" t="str">
            <v>C0311110800200807613</v>
          </cell>
          <cell r="E14495" t="str">
            <v>特材2</v>
          </cell>
          <cell r="F14495" t="str">
            <v>乙类</v>
          </cell>
        </row>
        <row r="14496">
          <cell r="B14496" t="str">
            <v>金属解剖型接骨板-跟骨型接骨板(跟骨LCP)亨杰[规格：10孔小型号：YSZ67-Ⅱ](国产)</v>
          </cell>
          <cell r="C14496" t="str">
            <v>3056.4000</v>
          </cell>
          <cell r="D14496" t="str">
            <v>C0311110800200807613</v>
          </cell>
          <cell r="E14496" t="str">
            <v>特材2</v>
          </cell>
          <cell r="F14496" t="str">
            <v>乙类</v>
          </cell>
        </row>
        <row r="14497">
          <cell r="B14497" t="str">
            <v>金属解剖型接骨板-跟骨型接骨板(跟骨LCP)亨杰[规格：11孔小型号：YSZ67-Ⅱ](国产)</v>
          </cell>
          <cell r="C14497" t="str">
            <v>3056.4000</v>
          </cell>
          <cell r="D14497" t="str">
            <v>C0311110800200807613</v>
          </cell>
          <cell r="E14497" t="str">
            <v>特材2</v>
          </cell>
          <cell r="F14497" t="str">
            <v>乙类</v>
          </cell>
        </row>
        <row r="14498">
          <cell r="B14498" t="str">
            <v>金属解剖型接骨板-跟骨型接骨板(跟骨LCP)亨杰[规格：12孔小型号：YSZ67-Ⅱ](国产)</v>
          </cell>
          <cell r="C14498" t="str">
            <v>3056.4000</v>
          </cell>
          <cell r="D14498" t="str">
            <v>C0311110800200807613</v>
          </cell>
          <cell r="E14498" t="str">
            <v>特材2</v>
          </cell>
          <cell r="F14498" t="str">
            <v>乙类</v>
          </cell>
        </row>
        <row r="14499">
          <cell r="B14499" t="str">
            <v>金属解剖型接骨板-跟骨型接骨板(跟骨LCP)亨杰[规格：13孔小型号：YSZ67-Ⅱ](国产)</v>
          </cell>
          <cell r="C14499" t="str">
            <v>3056.4000</v>
          </cell>
          <cell r="D14499" t="str">
            <v>C0311110800200807613</v>
          </cell>
          <cell r="E14499" t="str">
            <v>特材2</v>
          </cell>
          <cell r="F14499" t="str">
            <v>乙类</v>
          </cell>
        </row>
        <row r="14500">
          <cell r="B14500" t="str">
            <v>金属解剖型接骨板-跟骨型接骨板(跟骨LCP)亨杰[规格：14孔小型号：YSZ67-Ⅱ](国产)</v>
          </cell>
          <cell r="C14500" t="str">
            <v>3056.4000</v>
          </cell>
          <cell r="D14500" t="str">
            <v>C0311110800200807613</v>
          </cell>
          <cell r="E14500" t="str">
            <v>特材2</v>
          </cell>
          <cell r="F14500" t="str">
            <v>乙类</v>
          </cell>
        </row>
        <row r="14501">
          <cell r="B14501" t="str">
            <v>金属解剖型接骨板-跟骨型接骨板(跟骨LCP)亨杰[规格：15孔小型号：YSZ67-Ⅱ](国产)</v>
          </cell>
          <cell r="C14501" t="str">
            <v>3056.4000</v>
          </cell>
          <cell r="D14501" t="str">
            <v>C0311110800200807613</v>
          </cell>
          <cell r="E14501" t="str">
            <v>特材2</v>
          </cell>
          <cell r="F14501" t="str">
            <v>乙类</v>
          </cell>
        </row>
        <row r="14502">
          <cell r="B14502" t="str">
            <v>金属解剖型接骨板-跟骨型接骨板(跟骨LCP)亨杰[规格：16孔小型号：YSZ67-Ⅱ](国产)</v>
          </cell>
          <cell r="C14502" t="str">
            <v>3056.4000</v>
          </cell>
          <cell r="D14502" t="str">
            <v>C0311110800200807613</v>
          </cell>
          <cell r="E14502" t="str">
            <v>特材2</v>
          </cell>
          <cell r="F14502" t="str">
            <v>乙类</v>
          </cell>
        </row>
        <row r="14503">
          <cell r="B14503" t="str">
            <v>金属解剖型接骨板-跟骨型接骨板(跟骨LCP)亨杰[规格：17孔小型号：YSZ67-Ⅱ](国产)</v>
          </cell>
          <cell r="C14503" t="str">
            <v>3056.4000</v>
          </cell>
          <cell r="D14503" t="str">
            <v>C0311110800200807613</v>
          </cell>
          <cell r="E14503" t="str">
            <v>特材2</v>
          </cell>
          <cell r="F14503" t="str">
            <v>乙类</v>
          </cell>
        </row>
        <row r="14504">
          <cell r="B14504" t="str">
            <v>金属解剖型接骨板-跟骨型接骨板(跟骨LCP)亨杰[规格：18孔小型号：YSZ67-Ⅱ](国产)</v>
          </cell>
          <cell r="C14504" t="str">
            <v>3056.4000</v>
          </cell>
          <cell r="D14504" t="str">
            <v>C0311110800200807613</v>
          </cell>
          <cell r="E14504" t="str">
            <v>特材2</v>
          </cell>
          <cell r="F14504" t="str">
            <v>乙类</v>
          </cell>
        </row>
        <row r="14505">
          <cell r="B14505" t="str">
            <v>金属解剖型接骨板-跟骨型接骨板(跟骨LCP)亨杰[规格：19孔小型号：YSZ67-Ⅱ](国产)</v>
          </cell>
          <cell r="C14505" t="str">
            <v>3056.4000</v>
          </cell>
          <cell r="D14505" t="str">
            <v>C0311110800200807613</v>
          </cell>
          <cell r="E14505" t="str">
            <v>特材2</v>
          </cell>
          <cell r="F14505" t="str">
            <v>乙类</v>
          </cell>
        </row>
        <row r="14506">
          <cell r="B14506" t="str">
            <v>金属解剖型接骨板-跟骨型接骨板(跟骨LCP)亨杰[规格：20孔小型号：YSZ67-Ⅱ](国产)</v>
          </cell>
          <cell r="C14506" t="str">
            <v>3056.4000</v>
          </cell>
          <cell r="D14506" t="str">
            <v>C0311110800200807613</v>
          </cell>
          <cell r="E14506" t="str">
            <v>特材2</v>
          </cell>
          <cell r="F14506" t="str">
            <v>乙类</v>
          </cell>
        </row>
        <row r="14507">
          <cell r="B14507" t="str">
            <v>金属解剖型接骨板-跟骨型接骨板(跟骨板)III型亨杰[规格：2孔大型号：YSQ67-I](国产)</v>
          </cell>
          <cell r="C14507" t="str">
            <v>1668.6000</v>
          </cell>
          <cell r="D14507" t="str">
            <v>C0311110800200807613</v>
          </cell>
          <cell r="E14507" t="str">
            <v>特材2</v>
          </cell>
          <cell r="F14507" t="str">
            <v>乙类</v>
          </cell>
        </row>
        <row r="14508">
          <cell r="B14508" t="str">
            <v>金属解剖型接骨板-跟骨型接骨板(跟骨板)III型亨杰[规格：3孔大型号：YSQ67-I](国产)</v>
          </cell>
          <cell r="C14508" t="str">
            <v>1668.6000</v>
          </cell>
          <cell r="D14508" t="str">
            <v>C0311110800200807613</v>
          </cell>
          <cell r="E14508" t="str">
            <v>特材2</v>
          </cell>
          <cell r="F14508" t="str">
            <v>乙类</v>
          </cell>
        </row>
        <row r="14509">
          <cell r="B14509" t="str">
            <v>金属解剖型接骨板-跟骨型接骨板(跟骨板)III型亨杰[规格：4孔大型号：YSQ67-I](国产)</v>
          </cell>
          <cell r="C14509" t="str">
            <v>1668.6000</v>
          </cell>
          <cell r="D14509" t="str">
            <v>C0311110800200807613</v>
          </cell>
          <cell r="E14509" t="str">
            <v>特材2</v>
          </cell>
          <cell r="F14509" t="str">
            <v>乙类</v>
          </cell>
        </row>
        <row r="14510">
          <cell r="B14510" t="str">
            <v>金属解剖型接骨板-跟骨型接骨板(跟骨板)III型亨杰[规格：5孔大型号：YSQ67-I](国产)</v>
          </cell>
          <cell r="C14510" t="str">
            <v>1668.6000</v>
          </cell>
          <cell r="D14510" t="str">
            <v>C0311110800200807613</v>
          </cell>
          <cell r="E14510" t="str">
            <v>特材2</v>
          </cell>
          <cell r="F14510" t="str">
            <v>乙类</v>
          </cell>
        </row>
        <row r="14511">
          <cell r="B14511" t="str">
            <v>金属解剖型接骨板-跟骨型接骨板(跟骨板)III型亨杰[规格：6孔大型号：YSQ67-I](国产)</v>
          </cell>
          <cell r="C14511" t="str">
            <v>1668.6000</v>
          </cell>
          <cell r="D14511" t="str">
            <v>C0311110800200807613</v>
          </cell>
          <cell r="E14511" t="str">
            <v>特材2</v>
          </cell>
          <cell r="F14511" t="str">
            <v>乙类</v>
          </cell>
        </row>
        <row r="14512">
          <cell r="B14512" t="str">
            <v>金属解剖型接骨板-跟骨型接骨板(跟骨板)III型亨杰[规格：7孔大型号：YSQ67-I](国产)</v>
          </cell>
          <cell r="C14512" t="str">
            <v>1668.6000</v>
          </cell>
          <cell r="D14512" t="str">
            <v>C0311110800200807613</v>
          </cell>
          <cell r="E14512" t="str">
            <v>特材2</v>
          </cell>
          <cell r="F14512" t="str">
            <v>乙类</v>
          </cell>
        </row>
        <row r="14513">
          <cell r="B14513" t="str">
            <v>金属解剖型接骨板-跟骨型接骨板(跟骨板)III型亨杰[规格：8孔大型号：YSQ67-I](国产)</v>
          </cell>
          <cell r="C14513" t="str">
            <v>1668.6000</v>
          </cell>
          <cell r="D14513" t="str">
            <v>C0311110800200807613</v>
          </cell>
          <cell r="E14513" t="str">
            <v>特材2</v>
          </cell>
          <cell r="F14513" t="str">
            <v>乙类</v>
          </cell>
        </row>
        <row r="14514">
          <cell r="B14514" t="str">
            <v>金属解剖型接骨板-跟骨型接骨板(跟骨板)III型亨杰[规格：9孔大型号：YSQ67-I](国产)</v>
          </cell>
          <cell r="C14514" t="str">
            <v>1668.6000</v>
          </cell>
          <cell r="D14514" t="str">
            <v>C0311110800200807613</v>
          </cell>
          <cell r="E14514" t="str">
            <v>特材2</v>
          </cell>
          <cell r="F14514" t="str">
            <v>乙类</v>
          </cell>
        </row>
        <row r="14515">
          <cell r="B14515" t="str">
            <v>金属解剖型接骨板-跟骨型接骨板(跟骨板)III型亨杰[规格：10孔大型号：YSQ67-I](国产)</v>
          </cell>
          <cell r="C14515" t="str">
            <v>1668.6000</v>
          </cell>
          <cell r="D14515" t="str">
            <v>C0311110800200807613</v>
          </cell>
          <cell r="E14515" t="str">
            <v>特材2</v>
          </cell>
          <cell r="F14515" t="str">
            <v>乙类</v>
          </cell>
        </row>
        <row r="14516">
          <cell r="B14516" t="str">
            <v>金属解剖型接骨板-跟骨型接骨板(跟骨板)III型亨杰[规格：11孔大型号：YSQ67-I](国产)</v>
          </cell>
          <cell r="C14516" t="str">
            <v>1668.6000</v>
          </cell>
          <cell r="D14516" t="str">
            <v>C0311110800200807613</v>
          </cell>
          <cell r="E14516" t="str">
            <v>特材2</v>
          </cell>
          <cell r="F14516" t="str">
            <v>乙类</v>
          </cell>
        </row>
        <row r="14517">
          <cell r="B14517" t="str">
            <v>金属解剖型接骨板-跟骨型接骨板(跟骨板)III型亨杰[规格：12孔大型号：YSQ67-I](国产)</v>
          </cell>
          <cell r="C14517" t="str">
            <v>1668.6000</v>
          </cell>
          <cell r="D14517" t="str">
            <v>C0311110800200807613</v>
          </cell>
          <cell r="E14517" t="str">
            <v>特材2</v>
          </cell>
          <cell r="F14517" t="str">
            <v>乙类</v>
          </cell>
        </row>
        <row r="14518">
          <cell r="B14518" t="str">
            <v>金属解剖型接骨板-跟骨型接骨板(跟骨板)III型亨杰[规格：13孔大型号：YSQ67-I](国产)</v>
          </cell>
          <cell r="C14518" t="str">
            <v>1668.6000</v>
          </cell>
          <cell r="D14518" t="str">
            <v>C0311110800200807613</v>
          </cell>
          <cell r="E14518" t="str">
            <v>特材2</v>
          </cell>
          <cell r="F14518" t="str">
            <v>乙类</v>
          </cell>
        </row>
        <row r="14519">
          <cell r="B14519" t="str">
            <v>金属解剖型接骨板-跟骨型接骨板(跟骨板)III型亨杰[规格：14孔大型号：YSQ67-I](国产)</v>
          </cell>
          <cell r="C14519" t="str">
            <v>1668.6000</v>
          </cell>
          <cell r="D14519" t="str">
            <v>C0311110800200807613</v>
          </cell>
          <cell r="E14519" t="str">
            <v>特材2</v>
          </cell>
          <cell r="F14519" t="str">
            <v>乙类</v>
          </cell>
        </row>
        <row r="14520">
          <cell r="B14520" t="str">
            <v>金属解剖型接骨板-跟骨型接骨板(跟骨板)III型亨杰[规格：15孔大型号：YSQ67-I](国产)</v>
          </cell>
          <cell r="C14520" t="str">
            <v>1668.6000</v>
          </cell>
          <cell r="D14520" t="str">
            <v>C0311110800200807613</v>
          </cell>
          <cell r="E14520" t="str">
            <v>特材2</v>
          </cell>
          <cell r="F14520" t="str">
            <v>乙类</v>
          </cell>
        </row>
        <row r="14521">
          <cell r="B14521" t="str">
            <v>金属解剖型接骨板-跟骨型接骨板(跟骨板)III型亨杰[规格：16孔大型号：YSQ67-I](国产)</v>
          </cell>
          <cell r="C14521" t="str">
            <v>1668.6000</v>
          </cell>
          <cell r="D14521" t="str">
            <v>C0311110800200807613</v>
          </cell>
          <cell r="E14521" t="str">
            <v>特材2</v>
          </cell>
          <cell r="F14521" t="str">
            <v>乙类</v>
          </cell>
        </row>
        <row r="14522">
          <cell r="B14522" t="str">
            <v>金属解剖型接骨板-跟骨型接骨板(跟骨板)III型亨杰[规格：17孔大型号：YSQ67-I](国产)</v>
          </cell>
          <cell r="C14522" t="str">
            <v>1668.6000</v>
          </cell>
          <cell r="D14522" t="str">
            <v>C0311110800200807613</v>
          </cell>
          <cell r="E14522" t="str">
            <v>特材2</v>
          </cell>
          <cell r="F14522" t="str">
            <v>乙类</v>
          </cell>
        </row>
        <row r="14523">
          <cell r="B14523" t="str">
            <v>金属解剖型接骨板-跟骨型接骨板(跟骨板)III型亨杰[规格：18孔大型号：YSQ67-I](国产)</v>
          </cell>
          <cell r="C14523" t="str">
            <v>1668.6000</v>
          </cell>
          <cell r="D14523" t="str">
            <v>C0311110800200807613</v>
          </cell>
          <cell r="E14523" t="str">
            <v>特材2</v>
          </cell>
          <cell r="F14523" t="str">
            <v>乙类</v>
          </cell>
        </row>
        <row r="14524">
          <cell r="B14524" t="str">
            <v>金属解剖型接骨板-跟骨型接骨板(跟骨板)III型亨杰[规格：19孔大型号：YSQ67-I](国产)</v>
          </cell>
          <cell r="C14524" t="str">
            <v>1668.6000</v>
          </cell>
          <cell r="D14524" t="str">
            <v>C0311110800200807613</v>
          </cell>
          <cell r="E14524" t="str">
            <v>特材2</v>
          </cell>
          <cell r="F14524" t="str">
            <v>乙类</v>
          </cell>
        </row>
        <row r="14525">
          <cell r="B14525" t="str">
            <v>金属解剖型接骨板-跟骨型接骨板(跟骨板)III型亨杰[规格：20孔大型号：YSQ67-I](国产)</v>
          </cell>
          <cell r="C14525" t="str">
            <v>1668.6000</v>
          </cell>
          <cell r="D14525" t="str">
            <v>C0311110800200807613</v>
          </cell>
          <cell r="E14525" t="str">
            <v>特材2</v>
          </cell>
          <cell r="F14525" t="str">
            <v>乙类</v>
          </cell>
        </row>
        <row r="14526">
          <cell r="B14526" t="str">
            <v>金属解剖型接骨板-跟骨型接骨板(跟骨板)III型亨杰[规格：2孔中型号：YSQ67-I](国产)</v>
          </cell>
          <cell r="C14526" t="str">
            <v>1668.6000</v>
          </cell>
          <cell r="D14526" t="str">
            <v>C0311110800200807613</v>
          </cell>
          <cell r="E14526" t="str">
            <v>特材2</v>
          </cell>
          <cell r="F14526" t="str">
            <v>乙类</v>
          </cell>
        </row>
        <row r="14527">
          <cell r="B14527" t="str">
            <v>金属解剖型接骨板-跟骨型接骨板(跟骨板)III型亨杰[规格：3孔中型号：YSQ67-I](国产)</v>
          </cell>
          <cell r="C14527" t="str">
            <v>1668.6000</v>
          </cell>
          <cell r="D14527" t="str">
            <v>C0311110800200807613</v>
          </cell>
          <cell r="E14527" t="str">
            <v>特材2</v>
          </cell>
          <cell r="F14527" t="str">
            <v>乙类</v>
          </cell>
        </row>
        <row r="14528">
          <cell r="B14528" t="str">
            <v>金属解剖型接骨板-跟骨型接骨板(跟骨板)III型亨杰[规格：4孔中型号：YSQ67-I](国产)</v>
          </cell>
          <cell r="C14528" t="str">
            <v>1668.6000</v>
          </cell>
          <cell r="D14528" t="str">
            <v>C0311110800200807613</v>
          </cell>
          <cell r="E14528" t="str">
            <v>特材2</v>
          </cell>
          <cell r="F14528" t="str">
            <v>乙类</v>
          </cell>
        </row>
        <row r="14529">
          <cell r="B14529" t="str">
            <v>金属解剖型接骨板-跟骨型接骨板(跟骨板)III型亨杰[规格：5孔中型号：YSQ67-I](国产)</v>
          </cell>
          <cell r="C14529" t="str">
            <v>1668.6000</v>
          </cell>
          <cell r="D14529" t="str">
            <v>C0311110800200807613</v>
          </cell>
          <cell r="E14529" t="str">
            <v>特材2</v>
          </cell>
          <cell r="F14529" t="str">
            <v>乙类</v>
          </cell>
        </row>
        <row r="14530">
          <cell r="B14530" t="str">
            <v>金属解剖型接骨板-跟骨型接骨板(跟骨板)III型亨杰[规格：6孔中型号：YSQ67-I](国产)</v>
          </cell>
          <cell r="C14530" t="str">
            <v>1668.6000</v>
          </cell>
          <cell r="D14530" t="str">
            <v>C0311110800200807613</v>
          </cell>
          <cell r="E14530" t="str">
            <v>特材2</v>
          </cell>
          <cell r="F14530" t="str">
            <v>乙类</v>
          </cell>
        </row>
        <row r="14531">
          <cell r="B14531" t="str">
            <v>金属解剖型接骨板-跟骨型接骨板(跟骨板)III型亨杰[规格：7孔中型号：YSQ67-I](国产)</v>
          </cell>
          <cell r="C14531" t="str">
            <v>1668.6000</v>
          </cell>
          <cell r="D14531" t="str">
            <v>C0311110800200807613</v>
          </cell>
          <cell r="E14531" t="str">
            <v>特材2</v>
          </cell>
          <cell r="F14531" t="str">
            <v>乙类</v>
          </cell>
        </row>
        <row r="14532">
          <cell r="B14532" t="str">
            <v>金属解剖型接骨板-跟骨型接骨板(跟骨板)III型亨杰[规格：8孔中型号：YSQ67-I](国产)</v>
          </cell>
          <cell r="C14532" t="str">
            <v>1668.6000</v>
          </cell>
          <cell r="D14532" t="str">
            <v>C0311110800200807613</v>
          </cell>
          <cell r="E14532" t="str">
            <v>特材2</v>
          </cell>
          <cell r="F14532" t="str">
            <v>乙类</v>
          </cell>
        </row>
        <row r="14533">
          <cell r="B14533" t="str">
            <v>金属解剖型接骨板-跟骨型接骨板(跟骨板)III型亨杰[规格：9孔中型号：YSQ67-I](国产)</v>
          </cell>
          <cell r="C14533" t="str">
            <v>1668.6000</v>
          </cell>
          <cell r="D14533" t="str">
            <v>C0311110800200807613</v>
          </cell>
          <cell r="E14533" t="str">
            <v>特材2</v>
          </cell>
          <cell r="F14533" t="str">
            <v>乙类</v>
          </cell>
        </row>
        <row r="14534">
          <cell r="B14534" t="str">
            <v>金属解剖型接骨板-跟骨型接骨板(跟骨板)III型亨杰[规格：10孔中型号：YSQ67-I](国产)</v>
          </cell>
          <cell r="C14534" t="str">
            <v>1668.6000</v>
          </cell>
          <cell r="D14534" t="str">
            <v>C0311110800200807613</v>
          </cell>
          <cell r="E14534" t="str">
            <v>特材2</v>
          </cell>
          <cell r="F14534" t="str">
            <v>乙类</v>
          </cell>
        </row>
        <row r="14535">
          <cell r="B14535" t="str">
            <v>金属解剖型接骨板-跟骨型接骨板(跟骨板)III型亨杰[规格：11孔中型号：YSQ67-I](国产)</v>
          </cell>
          <cell r="C14535" t="str">
            <v>1668.6000</v>
          </cell>
          <cell r="D14535" t="str">
            <v>C0311110800200807613</v>
          </cell>
          <cell r="E14535" t="str">
            <v>特材2</v>
          </cell>
          <cell r="F14535" t="str">
            <v>乙类</v>
          </cell>
        </row>
        <row r="14536">
          <cell r="B14536" t="str">
            <v>金属解剖型接骨板-跟骨型接骨板(跟骨板)III型亨杰[规格：12孔中型号：YSQ67-I](国产)</v>
          </cell>
          <cell r="C14536" t="str">
            <v>1668.6000</v>
          </cell>
          <cell r="D14536" t="str">
            <v>C0311110800200807613</v>
          </cell>
          <cell r="E14536" t="str">
            <v>特材2</v>
          </cell>
          <cell r="F14536" t="str">
            <v>乙类</v>
          </cell>
        </row>
        <row r="14537">
          <cell r="B14537" t="str">
            <v>金属解剖型接骨板-跟骨型接骨板(跟骨板)III型亨杰[规格：13孔中型号：YSQ67-I](国产)</v>
          </cell>
          <cell r="C14537" t="str">
            <v>1668.6000</v>
          </cell>
          <cell r="D14537" t="str">
            <v>C0311110800200807613</v>
          </cell>
          <cell r="E14537" t="str">
            <v>特材2</v>
          </cell>
          <cell r="F14537" t="str">
            <v>乙类</v>
          </cell>
        </row>
        <row r="14538">
          <cell r="B14538" t="str">
            <v>金属解剖型接骨板-跟骨型接骨板(跟骨板)III型亨杰[规格：14孔中型号：YSQ67-I](国产)</v>
          </cell>
          <cell r="C14538" t="str">
            <v>1668.6000</v>
          </cell>
          <cell r="D14538" t="str">
            <v>C0311110800200807613</v>
          </cell>
          <cell r="E14538" t="str">
            <v>特材2</v>
          </cell>
          <cell r="F14538" t="str">
            <v>乙类</v>
          </cell>
        </row>
        <row r="14539">
          <cell r="B14539" t="str">
            <v>金属解剖型接骨板-跟骨型接骨板(跟骨板)III型亨杰[规格：15孔中型号：YSQ67-I](国产)</v>
          </cell>
          <cell r="C14539" t="str">
            <v>1668.6000</v>
          </cell>
          <cell r="D14539" t="str">
            <v>C0311110800200807613</v>
          </cell>
          <cell r="E14539" t="str">
            <v>特材2</v>
          </cell>
          <cell r="F14539" t="str">
            <v>乙类</v>
          </cell>
        </row>
        <row r="14540">
          <cell r="B14540" t="str">
            <v>金属解剖型接骨板-跟骨型接骨板(跟骨板)III型亨杰[规格：16孔中型号：YSQ67-I](国产)</v>
          </cell>
          <cell r="C14540" t="str">
            <v>1668.6000</v>
          </cell>
          <cell r="D14540" t="str">
            <v>C0311110800200807613</v>
          </cell>
          <cell r="E14540" t="str">
            <v>特材2</v>
          </cell>
          <cell r="F14540" t="str">
            <v>乙类</v>
          </cell>
        </row>
        <row r="14541">
          <cell r="B14541" t="str">
            <v>金属解剖型接骨板-跟骨型接骨板(跟骨板)III型亨杰[规格：17孔中型号：YSQ67-I](国产)</v>
          </cell>
          <cell r="C14541" t="str">
            <v>1668.6000</v>
          </cell>
          <cell r="D14541" t="str">
            <v>C0311110800200807613</v>
          </cell>
          <cell r="E14541" t="str">
            <v>特材2</v>
          </cell>
          <cell r="F14541" t="str">
            <v>乙类</v>
          </cell>
        </row>
        <row r="14542">
          <cell r="B14542" t="str">
            <v>金属解剖型接骨板-跟骨型接骨板(跟骨板)III型亨杰[规格：18孔中型号：YSQ67-I](国产)</v>
          </cell>
          <cell r="C14542" t="str">
            <v>1668.6000</v>
          </cell>
          <cell r="D14542" t="str">
            <v>C0311110800200807613</v>
          </cell>
          <cell r="E14542" t="str">
            <v>特材2</v>
          </cell>
          <cell r="F14542" t="str">
            <v>乙类</v>
          </cell>
        </row>
        <row r="14543">
          <cell r="B14543" t="str">
            <v>金属解剖型接骨板-跟骨型接骨板(跟骨板)III型亨杰[规格：19孔中型号：YSQ67-I](国产)</v>
          </cell>
          <cell r="C14543" t="str">
            <v>1668.6000</v>
          </cell>
          <cell r="D14543" t="str">
            <v>C0311110800200807613</v>
          </cell>
          <cell r="E14543" t="str">
            <v>特材2</v>
          </cell>
          <cell r="F14543" t="str">
            <v>乙类</v>
          </cell>
        </row>
        <row r="14544">
          <cell r="B14544" t="str">
            <v>金属解剖型接骨板-跟骨型接骨板(跟骨板)III型亨杰[规格：20孔中型号：YSQ67-I](国产)</v>
          </cell>
          <cell r="C14544" t="str">
            <v>1668.6000</v>
          </cell>
          <cell r="D14544" t="str">
            <v>C0311110800200807613</v>
          </cell>
          <cell r="E14544" t="str">
            <v>特材2</v>
          </cell>
          <cell r="F14544" t="str">
            <v>乙类</v>
          </cell>
        </row>
        <row r="14545">
          <cell r="B14545" t="str">
            <v>金属解剖型接骨板-跟骨型接骨板(跟骨板)III型亨杰[规格：2孔小型号：YSQ67-I](国产)</v>
          </cell>
          <cell r="C14545" t="str">
            <v>1668.6000</v>
          </cell>
          <cell r="D14545" t="str">
            <v>C0311110800200807613</v>
          </cell>
          <cell r="E14545" t="str">
            <v>特材2</v>
          </cell>
          <cell r="F14545" t="str">
            <v>乙类</v>
          </cell>
        </row>
        <row r="14546">
          <cell r="B14546" t="str">
            <v>金属解剖型接骨板-跟骨型接骨板(跟骨板)III型亨杰[规格：3孔小型号：YSQ67-I](国产)</v>
          </cell>
          <cell r="C14546" t="str">
            <v>1668.6000</v>
          </cell>
          <cell r="D14546" t="str">
            <v>C0311110800200807613</v>
          </cell>
          <cell r="E14546" t="str">
            <v>特材2</v>
          </cell>
          <cell r="F14546" t="str">
            <v>乙类</v>
          </cell>
        </row>
        <row r="14547">
          <cell r="B14547" t="str">
            <v>金属解剖型接骨板-跟骨型接骨板(跟骨板)III型亨杰[规格：4孔小型号：YSQ67-I](国产)</v>
          </cell>
          <cell r="C14547" t="str">
            <v>1668.6000</v>
          </cell>
          <cell r="D14547" t="str">
            <v>C0311110800200807613</v>
          </cell>
          <cell r="E14547" t="str">
            <v>特材2</v>
          </cell>
          <cell r="F14547" t="str">
            <v>乙类</v>
          </cell>
        </row>
        <row r="14548">
          <cell r="B14548" t="str">
            <v>金属解剖型接骨板-跟骨型接骨板(跟骨板)III型亨杰[规格：5孔小型号：YSQ67-I](国产)</v>
          </cell>
          <cell r="C14548" t="str">
            <v>1668.6000</v>
          </cell>
          <cell r="D14548" t="str">
            <v>C0311110800200807613</v>
          </cell>
          <cell r="E14548" t="str">
            <v>特材2</v>
          </cell>
          <cell r="F14548" t="str">
            <v>乙类</v>
          </cell>
        </row>
        <row r="14549">
          <cell r="B14549" t="str">
            <v>金属解剖型接骨板-跟骨型接骨板(跟骨板)III型亨杰[规格：6孔小型号：YSQ67-I](国产)</v>
          </cell>
          <cell r="C14549" t="str">
            <v>1668.6000</v>
          </cell>
          <cell r="D14549" t="str">
            <v>C0311110800200807613</v>
          </cell>
          <cell r="E14549" t="str">
            <v>特材2</v>
          </cell>
          <cell r="F14549" t="str">
            <v>乙类</v>
          </cell>
        </row>
        <row r="14550">
          <cell r="B14550" t="str">
            <v>金属解剖型接骨板-跟骨型接骨板(跟骨板)III型亨杰[规格：7孔小型号：YSQ67-I](国产)</v>
          </cell>
          <cell r="C14550" t="str">
            <v>1668.6000</v>
          </cell>
          <cell r="D14550" t="str">
            <v>C0311110800200807613</v>
          </cell>
          <cell r="E14550" t="str">
            <v>特材2</v>
          </cell>
          <cell r="F14550" t="str">
            <v>乙类</v>
          </cell>
        </row>
        <row r="14551">
          <cell r="B14551" t="str">
            <v>金属解剖型接骨板-跟骨型接骨板(跟骨板)III型亨杰[规格：8孔小型号：YSQ67-I](国产)</v>
          </cell>
          <cell r="C14551" t="str">
            <v>1668.6000</v>
          </cell>
          <cell r="D14551" t="str">
            <v>C0311110800200807613</v>
          </cell>
          <cell r="E14551" t="str">
            <v>特材2</v>
          </cell>
          <cell r="F14551" t="str">
            <v>乙类</v>
          </cell>
        </row>
        <row r="14552">
          <cell r="B14552" t="str">
            <v>金属解剖型接骨板-跟骨型接骨板(跟骨板)III型亨杰[规格：9孔小型号：YSQ67-I](国产)</v>
          </cell>
          <cell r="C14552" t="str">
            <v>1668.6000</v>
          </cell>
          <cell r="D14552" t="str">
            <v>C0311110800200807613</v>
          </cell>
          <cell r="E14552" t="str">
            <v>特材2</v>
          </cell>
          <cell r="F14552" t="str">
            <v>乙类</v>
          </cell>
        </row>
        <row r="14553">
          <cell r="B14553" t="str">
            <v>金属解剖型接骨板-跟骨型接骨板(跟骨板)III型亨杰[规格：10孔小型号：YSQ67-I](国产)</v>
          </cell>
          <cell r="C14553" t="str">
            <v>1668.6000</v>
          </cell>
          <cell r="D14553" t="str">
            <v>C0311110800200807613</v>
          </cell>
          <cell r="E14553" t="str">
            <v>特材2</v>
          </cell>
          <cell r="F14553" t="str">
            <v>乙类</v>
          </cell>
        </row>
        <row r="14554">
          <cell r="B14554" t="str">
            <v>金属解剖型接骨板-跟骨型接骨板(跟骨板)III型亨杰[规格：11孔小型号：YSQ67-I](国产)</v>
          </cell>
          <cell r="C14554" t="str">
            <v>1668.6000</v>
          </cell>
          <cell r="D14554" t="str">
            <v>C0311110800200807613</v>
          </cell>
          <cell r="E14554" t="str">
            <v>特材2</v>
          </cell>
          <cell r="F14554" t="str">
            <v>乙类</v>
          </cell>
        </row>
        <row r="14555">
          <cell r="B14555" t="str">
            <v>金属解剖型接骨板-跟骨型接骨板(跟骨板)III型亨杰[规格：12孔小型号：YSQ67-I](国产)</v>
          </cell>
          <cell r="C14555" t="str">
            <v>1668.6000</v>
          </cell>
          <cell r="D14555" t="str">
            <v>C0311110800200807613</v>
          </cell>
          <cell r="E14555" t="str">
            <v>特材2</v>
          </cell>
          <cell r="F14555" t="str">
            <v>乙类</v>
          </cell>
        </row>
        <row r="14556">
          <cell r="B14556" t="str">
            <v>金属解剖型接骨板-跟骨型接骨板(跟骨板)III型亨杰[规格：13孔小型号：YSQ67-I](国产)</v>
          </cell>
          <cell r="C14556" t="str">
            <v>1668.6000</v>
          </cell>
          <cell r="D14556" t="str">
            <v>C0311110800200807613</v>
          </cell>
          <cell r="E14556" t="str">
            <v>特材2</v>
          </cell>
          <cell r="F14556" t="str">
            <v>乙类</v>
          </cell>
        </row>
        <row r="14557">
          <cell r="B14557" t="str">
            <v>金属解剖型接骨板-跟骨型接骨板(跟骨板)III型亨杰[规格：14孔小型号：YSQ67-I](国产)</v>
          </cell>
          <cell r="C14557" t="str">
            <v>1668.6000</v>
          </cell>
          <cell r="D14557" t="str">
            <v>C0311110800200807613</v>
          </cell>
          <cell r="E14557" t="str">
            <v>特材2</v>
          </cell>
          <cell r="F14557" t="str">
            <v>乙类</v>
          </cell>
        </row>
        <row r="14558">
          <cell r="B14558" t="str">
            <v>金属解剖型接骨板-跟骨型接骨板(跟骨板)III型亨杰[规格：15孔小型号：YSQ67-I](国产)</v>
          </cell>
          <cell r="C14558" t="str">
            <v>1668.6000</v>
          </cell>
          <cell r="D14558" t="str">
            <v>C0311110800200807613</v>
          </cell>
          <cell r="E14558" t="str">
            <v>特材2</v>
          </cell>
          <cell r="F14558" t="str">
            <v>乙类</v>
          </cell>
        </row>
        <row r="14559">
          <cell r="B14559" t="str">
            <v>金属解剖型接骨板-跟骨型接骨板(跟骨板)III型亨杰[规格：16孔小型号：YSQ67-I](国产)</v>
          </cell>
          <cell r="C14559" t="str">
            <v>1668.6000</v>
          </cell>
          <cell r="D14559" t="str">
            <v>C0311110800200807613</v>
          </cell>
          <cell r="E14559" t="str">
            <v>特材2</v>
          </cell>
          <cell r="F14559" t="str">
            <v>乙类</v>
          </cell>
        </row>
        <row r="14560">
          <cell r="B14560" t="str">
            <v>金属解剖型接骨板-跟骨型接骨板(跟骨板)III型亨杰[规格：17孔小型号：YSQ67-I](国产)</v>
          </cell>
          <cell r="C14560" t="str">
            <v>1668.6000</v>
          </cell>
          <cell r="D14560" t="str">
            <v>C0311110800200807613</v>
          </cell>
          <cell r="E14560" t="str">
            <v>特材2</v>
          </cell>
          <cell r="F14560" t="str">
            <v>乙类</v>
          </cell>
        </row>
        <row r="14561">
          <cell r="B14561" t="str">
            <v>金属解剖型接骨板-跟骨型接骨板(跟骨板)III型亨杰[规格：18孔小型号：YSQ67-I](国产)</v>
          </cell>
          <cell r="C14561" t="str">
            <v>1668.6000</v>
          </cell>
          <cell r="D14561" t="str">
            <v>C0311110800200807613</v>
          </cell>
          <cell r="E14561" t="str">
            <v>特材2</v>
          </cell>
          <cell r="F14561" t="str">
            <v>乙类</v>
          </cell>
        </row>
        <row r="14562">
          <cell r="B14562" t="str">
            <v>金属解剖型接骨板-跟骨型接骨板(跟骨板)III型亨杰[规格：19孔小型号：YSQ67-I](国产)</v>
          </cell>
          <cell r="C14562" t="str">
            <v>1668.6000</v>
          </cell>
          <cell r="D14562" t="str">
            <v>C0311110800200807613</v>
          </cell>
          <cell r="E14562" t="str">
            <v>特材2</v>
          </cell>
          <cell r="F14562" t="str">
            <v>乙类</v>
          </cell>
        </row>
        <row r="14563">
          <cell r="B14563" t="str">
            <v>金属解剖型接骨板-跟骨型接骨板(跟骨板)III型亨杰[规格：20孔小型号：YSQ67-I](国产)</v>
          </cell>
          <cell r="C14563" t="str">
            <v>1668.6000</v>
          </cell>
          <cell r="D14563" t="str">
            <v>C0311110800200807613</v>
          </cell>
          <cell r="E14563" t="str">
            <v>特材2</v>
          </cell>
          <cell r="F14563" t="str">
            <v>乙类</v>
          </cell>
        </row>
        <row r="14564">
          <cell r="B14564" t="str">
            <v>金属解剖型接骨板-跟骨型接骨板(跟骨板)II型亨杰[规格：2孔大型号：YSQ65-I](国产)</v>
          </cell>
          <cell r="C14564" t="str">
            <v>1620.0000</v>
          </cell>
          <cell r="D14564" t="str">
            <v>C0311110800200807613</v>
          </cell>
          <cell r="E14564" t="str">
            <v>特材2</v>
          </cell>
          <cell r="F14564" t="str">
            <v>乙类</v>
          </cell>
        </row>
        <row r="14565">
          <cell r="B14565" t="str">
            <v>金属解剖型接骨板-跟骨型接骨板(跟骨板)II型亨杰[规格：3孔大型号：YSQ65-I](国产)</v>
          </cell>
          <cell r="C14565" t="str">
            <v>1620.0000</v>
          </cell>
          <cell r="D14565" t="str">
            <v>C0311110800200807613</v>
          </cell>
          <cell r="E14565" t="str">
            <v>特材2</v>
          </cell>
          <cell r="F14565" t="str">
            <v>乙类</v>
          </cell>
        </row>
        <row r="14566">
          <cell r="B14566" t="str">
            <v>金属解剖型接骨板-跟骨型接骨板(跟骨板)II型亨杰[规格：4孔大型号：YSQ65-I](国产)</v>
          </cell>
          <cell r="C14566" t="str">
            <v>1620.0000</v>
          </cell>
          <cell r="D14566" t="str">
            <v>C0311110800200807613</v>
          </cell>
          <cell r="E14566" t="str">
            <v>特材2</v>
          </cell>
          <cell r="F14566" t="str">
            <v>乙类</v>
          </cell>
        </row>
        <row r="14567">
          <cell r="B14567" t="str">
            <v>金属解剖型接骨板-跟骨型接骨板(跟骨板)II型亨杰[规格：5孔大型号：YSQ65-I](国产)</v>
          </cell>
          <cell r="C14567" t="str">
            <v>1620.0000</v>
          </cell>
          <cell r="D14567" t="str">
            <v>C0311110800200807613</v>
          </cell>
          <cell r="E14567" t="str">
            <v>特材2</v>
          </cell>
          <cell r="F14567" t="str">
            <v>乙类</v>
          </cell>
        </row>
        <row r="14568">
          <cell r="B14568" t="str">
            <v>金属解剖型接骨板-跟骨型接骨板(跟骨板)II型亨杰[规格：6孔大型号：YSQ65-I](国产)</v>
          </cell>
          <cell r="C14568" t="str">
            <v>1620.0000</v>
          </cell>
          <cell r="D14568" t="str">
            <v>C0311110800200807613</v>
          </cell>
          <cell r="E14568" t="str">
            <v>特材2</v>
          </cell>
          <cell r="F14568" t="str">
            <v>乙类</v>
          </cell>
        </row>
        <row r="14569">
          <cell r="B14569" t="str">
            <v>金属解剖型接骨板-跟骨型接骨板(跟骨板)II型亨杰[规格：7孔大型号：YSQ65-I](国产)</v>
          </cell>
          <cell r="C14569" t="str">
            <v>1620.0000</v>
          </cell>
          <cell r="D14569" t="str">
            <v>C0311110800200807613</v>
          </cell>
          <cell r="E14569" t="str">
            <v>特材2</v>
          </cell>
          <cell r="F14569" t="str">
            <v>乙类</v>
          </cell>
        </row>
        <row r="14570">
          <cell r="B14570" t="str">
            <v>金属解剖型接骨板-跟骨型接骨板(跟骨板)II型亨杰[规格：8孔大型号：YSQ65-I](国产)</v>
          </cell>
          <cell r="C14570" t="str">
            <v>1620.0000</v>
          </cell>
          <cell r="D14570" t="str">
            <v>C0311110800200807613</v>
          </cell>
          <cell r="E14570" t="str">
            <v>特材2</v>
          </cell>
          <cell r="F14570" t="str">
            <v>乙类</v>
          </cell>
        </row>
        <row r="14571">
          <cell r="B14571" t="str">
            <v>金属解剖型接骨板-跟骨型接骨板(跟骨板)II型亨杰[规格：9孔大型号：YSQ65-I](国产)</v>
          </cell>
          <cell r="C14571" t="str">
            <v>1620.0000</v>
          </cell>
          <cell r="D14571" t="str">
            <v>C0311110800200807613</v>
          </cell>
          <cell r="E14571" t="str">
            <v>特材2</v>
          </cell>
          <cell r="F14571" t="str">
            <v>乙类</v>
          </cell>
        </row>
        <row r="14572">
          <cell r="B14572" t="str">
            <v>金属解剖型接骨板-跟骨型接骨板(跟骨板)II型亨杰[规格：10孔大型号：YSQ65-I](国产)</v>
          </cell>
          <cell r="C14572" t="str">
            <v>1620.0000</v>
          </cell>
          <cell r="D14572" t="str">
            <v>C0311110800200807613</v>
          </cell>
          <cell r="E14572" t="str">
            <v>特材2</v>
          </cell>
          <cell r="F14572" t="str">
            <v>乙类</v>
          </cell>
        </row>
        <row r="14573">
          <cell r="B14573" t="str">
            <v>金属解剖型接骨板-跟骨型接骨板(跟骨板)II型亨杰[规格：11孔大型号：YSQ65-I](国产)</v>
          </cell>
          <cell r="C14573" t="str">
            <v>1620.0000</v>
          </cell>
          <cell r="D14573" t="str">
            <v>C0311110800200807613</v>
          </cell>
          <cell r="E14573" t="str">
            <v>特材2</v>
          </cell>
          <cell r="F14573" t="str">
            <v>乙类</v>
          </cell>
        </row>
        <row r="14574">
          <cell r="B14574" t="str">
            <v>金属解剖型接骨板-跟骨型接骨板(跟骨板)II型亨杰[规格：12孔大型号：YSQ65-I](国产)</v>
          </cell>
          <cell r="C14574" t="str">
            <v>1620.0000</v>
          </cell>
          <cell r="D14574" t="str">
            <v>C0311110800200807613</v>
          </cell>
          <cell r="E14574" t="str">
            <v>特材2</v>
          </cell>
          <cell r="F14574" t="str">
            <v>乙类</v>
          </cell>
        </row>
        <row r="14575">
          <cell r="B14575" t="str">
            <v>金属解剖型接骨板-跟骨型接骨板(跟骨板)II型亨杰[规格：13孔大型号：YSQ65-I](国产)</v>
          </cell>
          <cell r="C14575" t="str">
            <v>1620.0000</v>
          </cell>
          <cell r="D14575" t="str">
            <v>C0311110800200807613</v>
          </cell>
          <cell r="E14575" t="str">
            <v>特材2</v>
          </cell>
          <cell r="F14575" t="str">
            <v>乙类</v>
          </cell>
        </row>
        <row r="14576">
          <cell r="B14576" t="str">
            <v>金属解剖型接骨板-跟骨型接骨板(跟骨板)II型亨杰[规格：14孔大型号：YSQ65-I](国产)</v>
          </cell>
          <cell r="C14576" t="str">
            <v>1620.0000</v>
          </cell>
          <cell r="D14576" t="str">
            <v>C0311110800200807613</v>
          </cell>
          <cell r="E14576" t="str">
            <v>特材2</v>
          </cell>
          <cell r="F14576" t="str">
            <v>乙类</v>
          </cell>
        </row>
        <row r="14577">
          <cell r="B14577" t="str">
            <v>金属解剖型接骨板-跟骨型接骨板(跟骨板)II型亨杰[规格：15孔大型号：YSQ65-I](国产)</v>
          </cell>
          <cell r="C14577" t="str">
            <v>1620.0000</v>
          </cell>
          <cell r="D14577" t="str">
            <v>C0311110800200807613</v>
          </cell>
          <cell r="E14577" t="str">
            <v>特材2</v>
          </cell>
          <cell r="F14577" t="str">
            <v>乙类</v>
          </cell>
        </row>
        <row r="14578">
          <cell r="B14578" t="str">
            <v>金属解剖型接骨板-跟骨型接骨板(跟骨板)II型亨杰[规格：16孔大型号：YSQ65-I](国产)</v>
          </cell>
          <cell r="C14578" t="str">
            <v>1620.0000</v>
          </cell>
          <cell r="D14578" t="str">
            <v>C0311110800200807613</v>
          </cell>
          <cell r="E14578" t="str">
            <v>特材2</v>
          </cell>
          <cell r="F14578" t="str">
            <v>乙类</v>
          </cell>
        </row>
        <row r="14579">
          <cell r="B14579" t="str">
            <v>金属解剖型接骨板-跟骨型接骨板(跟骨板)II型亨杰[规格：17孔大型号：YSQ65-I](国产)</v>
          </cell>
          <cell r="C14579" t="str">
            <v>1620.0000</v>
          </cell>
          <cell r="D14579" t="str">
            <v>C0311110800200807613</v>
          </cell>
          <cell r="E14579" t="str">
            <v>特材2</v>
          </cell>
          <cell r="F14579" t="str">
            <v>乙类</v>
          </cell>
        </row>
        <row r="14580">
          <cell r="B14580" t="str">
            <v>金属解剖型接骨板-跟骨型接骨板(跟骨板)II型亨杰[规格：18孔大型号：YSQ65-I](国产)</v>
          </cell>
          <cell r="C14580" t="str">
            <v>1620.0000</v>
          </cell>
          <cell r="D14580" t="str">
            <v>C0311110800200807613</v>
          </cell>
          <cell r="E14580" t="str">
            <v>特材2</v>
          </cell>
          <cell r="F14580" t="str">
            <v>乙类</v>
          </cell>
        </row>
        <row r="14581">
          <cell r="B14581" t="str">
            <v>金属解剖型接骨板-跟骨型接骨板(跟骨板)II型亨杰[规格：19孔大型号：YSQ65-I](国产)</v>
          </cell>
          <cell r="C14581" t="str">
            <v>1620.0000</v>
          </cell>
          <cell r="D14581" t="str">
            <v>C0311110800200807613</v>
          </cell>
          <cell r="E14581" t="str">
            <v>特材2</v>
          </cell>
          <cell r="F14581" t="str">
            <v>乙类</v>
          </cell>
        </row>
        <row r="14582">
          <cell r="B14582" t="str">
            <v>金属解剖型接骨板-跟骨型接骨板(跟骨板)II型亨杰[规格：20孔大型号：YSQ65-I](国产)</v>
          </cell>
          <cell r="C14582" t="str">
            <v>1620.0000</v>
          </cell>
          <cell r="D14582" t="str">
            <v>C0311110800200807613</v>
          </cell>
          <cell r="E14582" t="str">
            <v>特材2</v>
          </cell>
          <cell r="F14582" t="str">
            <v>乙类</v>
          </cell>
        </row>
        <row r="14583">
          <cell r="B14583" t="str">
            <v>金属解剖型接骨板-跟骨型接骨板(跟骨板)II型亨杰[规格：2孔中型号：YSQ65-I](国产)</v>
          </cell>
          <cell r="C14583" t="str">
            <v>1620.0000</v>
          </cell>
          <cell r="D14583" t="str">
            <v>C0311110800200807613</v>
          </cell>
          <cell r="E14583" t="str">
            <v>特材2</v>
          </cell>
          <cell r="F14583" t="str">
            <v>乙类</v>
          </cell>
        </row>
        <row r="14584">
          <cell r="B14584" t="str">
            <v>金属解剖型接骨板-跟骨型接骨板(跟骨板)II型亨杰[规格：3孔中型号：YSQ65-I](国产)</v>
          </cell>
          <cell r="C14584" t="str">
            <v>1620.0000</v>
          </cell>
          <cell r="D14584" t="str">
            <v>C0311110800200807613</v>
          </cell>
          <cell r="E14584" t="str">
            <v>特材2</v>
          </cell>
          <cell r="F14584" t="str">
            <v>乙类</v>
          </cell>
        </row>
        <row r="14585">
          <cell r="B14585" t="str">
            <v>金属解剖型接骨板-跟骨型接骨板(跟骨板)II型亨杰[规格：4孔中型号：YSQ65-I](国产)</v>
          </cell>
          <cell r="C14585" t="str">
            <v>1620.0000</v>
          </cell>
          <cell r="D14585" t="str">
            <v>C0311110800200807613</v>
          </cell>
          <cell r="E14585" t="str">
            <v>特材2</v>
          </cell>
          <cell r="F14585" t="str">
            <v>乙类</v>
          </cell>
        </row>
        <row r="14586">
          <cell r="B14586" t="str">
            <v>金属解剖型接骨板-跟骨型接骨板(跟骨板)II型亨杰[规格：5孔中型号：YSQ65-I](国产)</v>
          </cell>
          <cell r="C14586" t="str">
            <v>1620.0000</v>
          </cell>
          <cell r="D14586" t="str">
            <v>C0311110800200807613</v>
          </cell>
          <cell r="E14586" t="str">
            <v>特材2</v>
          </cell>
          <cell r="F14586" t="str">
            <v>乙类</v>
          </cell>
        </row>
        <row r="14587">
          <cell r="B14587" t="str">
            <v>金属解剖型接骨板-跟骨型接骨板(跟骨板)II型亨杰[规格：6孔中型号：YSQ65-I](国产)</v>
          </cell>
          <cell r="C14587" t="str">
            <v>1620.0000</v>
          </cell>
          <cell r="D14587" t="str">
            <v>C0311110800200807613</v>
          </cell>
          <cell r="E14587" t="str">
            <v>特材2</v>
          </cell>
          <cell r="F14587" t="str">
            <v>乙类</v>
          </cell>
        </row>
        <row r="14588">
          <cell r="B14588" t="str">
            <v>金属解剖型接骨板-跟骨型接骨板(跟骨板)II型亨杰[规格：7孔中型号：YSQ65-I](国产)</v>
          </cell>
          <cell r="C14588" t="str">
            <v>1620.0000</v>
          </cell>
          <cell r="D14588" t="str">
            <v>C0311110800200807613</v>
          </cell>
          <cell r="E14588" t="str">
            <v>特材2</v>
          </cell>
          <cell r="F14588" t="str">
            <v>乙类</v>
          </cell>
        </row>
        <row r="14589">
          <cell r="B14589" t="str">
            <v>金属解剖型接骨板-跟骨型接骨板(跟骨板)II型亨杰[规格：8孔中型号：YSQ65-I](国产)</v>
          </cell>
          <cell r="C14589" t="str">
            <v>1620.0000</v>
          </cell>
          <cell r="D14589" t="str">
            <v>C0311110800200807613</v>
          </cell>
          <cell r="E14589" t="str">
            <v>特材2</v>
          </cell>
          <cell r="F14589" t="str">
            <v>乙类</v>
          </cell>
        </row>
        <row r="14590">
          <cell r="B14590" t="str">
            <v>金属解剖型接骨板-跟骨型接骨板(跟骨板)II型亨杰[规格：9孔中型号：YSQ65-I](国产)</v>
          </cell>
          <cell r="C14590" t="str">
            <v>1620.0000</v>
          </cell>
          <cell r="D14590" t="str">
            <v>C0311110800200807613</v>
          </cell>
          <cell r="E14590" t="str">
            <v>特材2</v>
          </cell>
          <cell r="F14590" t="str">
            <v>乙类</v>
          </cell>
        </row>
        <row r="14591">
          <cell r="B14591" t="str">
            <v>金属解剖型接骨板-跟骨型接骨板(跟骨板)II型亨杰[规格：10孔中型号：YSQ65-I](国产)</v>
          </cell>
          <cell r="C14591" t="str">
            <v>1620.0000</v>
          </cell>
          <cell r="D14591" t="str">
            <v>C0311110800200807613</v>
          </cell>
          <cell r="E14591" t="str">
            <v>特材2</v>
          </cell>
          <cell r="F14591" t="str">
            <v>乙类</v>
          </cell>
        </row>
        <row r="14592">
          <cell r="B14592" t="str">
            <v>金属解剖型接骨板-跟骨型接骨板(跟骨板)II型亨杰[规格：11孔中型号：YSQ65-I](国产)</v>
          </cell>
          <cell r="C14592" t="str">
            <v>1620.0000</v>
          </cell>
          <cell r="D14592" t="str">
            <v>C0311110800200807613</v>
          </cell>
          <cell r="E14592" t="str">
            <v>特材2</v>
          </cell>
          <cell r="F14592" t="str">
            <v>乙类</v>
          </cell>
        </row>
        <row r="14593">
          <cell r="B14593" t="str">
            <v>金属解剖型接骨板-跟骨型接骨板(跟骨板)II型亨杰[规格：12孔中型号：YSQ65-I](国产)</v>
          </cell>
          <cell r="C14593" t="str">
            <v>1620.0000</v>
          </cell>
          <cell r="D14593" t="str">
            <v>C0311110800200807613</v>
          </cell>
          <cell r="E14593" t="str">
            <v>特材2</v>
          </cell>
          <cell r="F14593" t="str">
            <v>乙类</v>
          </cell>
        </row>
        <row r="14594">
          <cell r="B14594" t="str">
            <v>金属解剖型接骨板-跟骨型接骨板(跟骨板)II型亨杰[规格：13孔中型号：YSQ65-I](国产)</v>
          </cell>
          <cell r="C14594" t="str">
            <v>1620.0000</v>
          </cell>
          <cell r="D14594" t="str">
            <v>C0311110800200807613</v>
          </cell>
          <cell r="E14594" t="str">
            <v>特材2</v>
          </cell>
          <cell r="F14594" t="str">
            <v>乙类</v>
          </cell>
        </row>
        <row r="14595">
          <cell r="B14595" t="str">
            <v>金属解剖型接骨板-跟骨型接骨板(跟骨板)II型亨杰[规格：14孔中型号：YSQ65-I](国产)</v>
          </cell>
          <cell r="C14595" t="str">
            <v>1620.0000</v>
          </cell>
          <cell r="D14595" t="str">
            <v>C0311110800200807613</v>
          </cell>
          <cell r="E14595" t="str">
            <v>特材2</v>
          </cell>
          <cell r="F14595" t="str">
            <v>乙类</v>
          </cell>
        </row>
        <row r="14596">
          <cell r="B14596" t="str">
            <v>金属解剖型接骨板-跟骨型接骨板(跟骨板)II型亨杰[规格：15孔中型号：YSQ65-I](国产)</v>
          </cell>
          <cell r="C14596" t="str">
            <v>1620.0000</v>
          </cell>
          <cell r="D14596" t="str">
            <v>C0311110800200807613</v>
          </cell>
          <cell r="E14596" t="str">
            <v>特材2</v>
          </cell>
          <cell r="F14596" t="str">
            <v>乙类</v>
          </cell>
        </row>
        <row r="14597">
          <cell r="B14597" t="str">
            <v>金属解剖型接骨板-跟骨型接骨板(跟骨板)II型亨杰[规格：16孔中型号：YSQ65-I](国产)</v>
          </cell>
          <cell r="C14597" t="str">
            <v>1620.0000</v>
          </cell>
          <cell r="D14597" t="str">
            <v>C0311110800200807613</v>
          </cell>
          <cell r="E14597" t="str">
            <v>特材2</v>
          </cell>
          <cell r="F14597" t="str">
            <v>乙类</v>
          </cell>
        </row>
        <row r="14598">
          <cell r="B14598" t="str">
            <v>金属解剖型接骨板-跟骨型接骨板(跟骨板)II型亨杰[规格：17孔中型号：YSQ65-I](国产)</v>
          </cell>
          <cell r="C14598" t="str">
            <v>1620.0000</v>
          </cell>
          <cell r="D14598" t="str">
            <v>C0311110800200807613</v>
          </cell>
          <cell r="E14598" t="str">
            <v>特材2</v>
          </cell>
          <cell r="F14598" t="str">
            <v>乙类</v>
          </cell>
        </row>
        <row r="14599">
          <cell r="B14599" t="str">
            <v>金属解剖型接骨板-跟骨型接骨板(跟骨板)II型亨杰[规格：18孔中型号：YSQ65-I](国产)</v>
          </cell>
          <cell r="C14599" t="str">
            <v>1620.0000</v>
          </cell>
          <cell r="D14599" t="str">
            <v>C0311110800200807613</v>
          </cell>
          <cell r="E14599" t="str">
            <v>特材2</v>
          </cell>
          <cell r="F14599" t="str">
            <v>乙类</v>
          </cell>
        </row>
        <row r="14600">
          <cell r="B14600" t="str">
            <v>金属解剖型接骨板-跟骨型接骨板(跟骨板)II型亨杰[规格：19孔中型号：YSQ65-I](国产)</v>
          </cell>
          <cell r="C14600" t="str">
            <v>1620.0000</v>
          </cell>
          <cell r="D14600" t="str">
            <v>C0311110800200807613</v>
          </cell>
          <cell r="E14600" t="str">
            <v>特材2</v>
          </cell>
          <cell r="F14600" t="str">
            <v>乙类</v>
          </cell>
        </row>
        <row r="14601">
          <cell r="B14601" t="str">
            <v>金属解剖型接骨板-跟骨型接骨板(跟骨板)II型亨杰[规格：20孔中型号：YSQ65-I](国产)</v>
          </cell>
          <cell r="C14601" t="str">
            <v>1620.0000</v>
          </cell>
          <cell r="D14601" t="str">
            <v>C0311110800200807613</v>
          </cell>
          <cell r="E14601" t="str">
            <v>特材2</v>
          </cell>
          <cell r="F14601" t="str">
            <v>乙类</v>
          </cell>
        </row>
        <row r="14602">
          <cell r="B14602" t="str">
            <v>金属解剖型接骨板-跟骨型接骨板(跟骨板)II型亨杰[规格：2孔小型号：YSQ65-I](国产)</v>
          </cell>
          <cell r="C14602" t="str">
            <v>1620.0000</v>
          </cell>
          <cell r="D14602" t="str">
            <v>C0311110800200807613</v>
          </cell>
          <cell r="E14602" t="str">
            <v>特材2</v>
          </cell>
          <cell r="F14602" t="str">
            <v>乙类</v>
          </cell>
        </row>
        <row r="14603">
          <cell r="B14603" t="str">
            <v>金属解剖型接骨板-跟骨型接骨板(跟骨板)II型亨杰[规格：3孔小型号：YSQ65-I](国产)</v>
          </cell>
          <cell r="C14603" t="str">
            <v>1620.0000</v>
          </cell>
          <cell r="D14603" t="str">
            <v>C0311110800200807613</v>
          </cell>
          <cell r="E14603" t="str">
            <v>特材2</v>
          </cell>
          <cell r="F14603" t="str">
            <v>乙类</v>
          </cell>
        </row>
        <row r="14604">
          <cell r="B14604" t="str">
            <v>金属解剖型接骨板-跟骨型接骨板(跟骨板)II型亨杰[规格：4孔小型号：YSQ65-I](国产)</v>
          </cell>
          <cell r="C14604" t="str">
            <v>1620.0000</v>
          </cell>
          <cell r="D14604" t="str">
            <v>C0311110800200807613</v>
          </cell>
          <cell r="E14604" t="str">
            <v>特材2</v>
          </cell>
          <cell r="F14604" t="str">
            <v>乙类</v>
          </cell>
        </row>
        <row r="14605">
          <cell r="B14605" t="str">
            <v>金属解剖型接骨板-跟骨型接骨板(跟骨板)II型亨杰[规格：5孔小型号：YSQ65-I](国产)</v>
          </cell>
          <cell r="C14605" t="str">
            <v>1620.0000</v>
          </cell>
          <cell r="D14605" t="str">
            <v>C0311110800200807613</v>
          </cell>
          <cell r="E14605" t="str">
            <v>特材2</v>
          </cell>
          <cell r="F14605" t="str">
            <v>乙类</v>
          </cell>
        </row>
        <row r="14606">
          <cell r="B14606" t="str">
            <v>金属解剖型接骨板-跟骨型接骨板(跟骨板)II型亨杰[规格：6孔小型号：YSQ65-I](国产)</v>
          </cell>
          <cell r="C14606" t="str">
            <v>1620.0000</v>
          </cell>
          <cell r="D14606" t="str">
            <v>C0311110800200807613</v>
          </cell>
          <cell r="E14606" t="str">
            <v>特材2</v>
          </cell>
          <cell r="F14606" t="str">
            <v>乙类</v>
          </cell>
        </row>
        <row r="14607">
          <cell r="B14607" t="str">
            <v>金属解剖型接骨板-跟骨型接骨板(跟骨板)II型亨杰[规格：7孔小型号：YSQ65-I](国产)</v>
          </cell>
          <cell r="C14607" t="str">
            <v>1620.0000</v>
          </cell>
          <cell r="D14607" t="str">
            <v>C0311110800200807613</v>
          </cell>
          <cell r="E14607" t="str">
            <v>特材2</v>
          </cell>
          <cell r="F14607" t="str">
            <v>乙类</v>
          </cell>
        </row>
        <row r="14608">
          <cell r="B14608" t="str">
            <v>金属解剖型接骨板-跟骨型接骨板(跟骨板)II型亨杰[规格：8孔小型号：YSQ65-I](国产)</v>
          </cell>
          <cell r="C14608" t="str">
            <v>1620.0000</v>
          </cell>
          <cell r="D14608" t="str">
            <v>C0311110800200807613</v>
          </cell>
          <cell r="E14608" t="str">
            <v>特材2</v>
          </cell>
          <cell r="F14608" t="str">
            <v>乙类</v>
          </cell>
        </row>
        <row r="14609">
          <cell r="B14609" t="str">
            <v>金属解剖型接骨板-跟骨型接骨板(跟骨板)II型亨杰[规格：9孔小型号：YSQ65-I](国产)</v>
          </cell>
          <cell r="C14609" t="str">
            <v>1620.0000</v>
          </cell>
          <cell r="D14609" t="str">
            <v>C0311110800200807613</v>
          </cell>
          <cell r="E14609" t="str">
            <v>特材2</v>
          </cell>
          <cell r="F14609" t="str">
            <v>乙类</v>
          </cell>
        </row>
        <row r="14610">
          <cell r="B14610" t="str">
            <v>金属解剖型接骨板-跟骨型接骨板(跟骨板)II型亨杰[规格：10孔小型号：YSQ65-I](国产)</v>
          </cell>
          <cell r="C14610" t="str">
            <v>1620.0000</v>
          </cell>
          <cell r="D14610" t="str">
            <v>C0311110800200807613</v>
          </cell>
          <cell r="E14610" t="str">
            <v>特材2</v>
          </cell>
          <cell r="F14610" t="str">
            <v>乙类</v>
          </cell>
        </row>
        <row r="14611">
          <cell r="B14611" t="str">
            <v>金属解剖型接骨板-跟骨型接骨板(跟骨板)II型亨杰[规格：11孔小型号：YSQ65-I](国产)</v>
          </cell>
          <cell r="C14611" t="str">
            <v>1620.0000</v>
          </cell>
          <cell r="D14611" t="str">
            <v>C0311110800200807613</v>
          </cell>
          <cell r="E14611" t="str">
            <v>特材2</v>
          </cell>
          <cell r="F14611" t="str">
            <v>乙类</v>
          </cell>
        </row>
        <row r="14612">
          <cell r="B14612" t="str">
            <v>金属解剖型接骨板-跟骨型接骨板(跟骨板)II型亨杰[规格：12孔小型号：YSQ65-I](国产)</v>
          </cell>
          <cell r="C14612" t="str">
            <v>1620.0000</v>
          </cell>
          <cell r="D14612" t="str">
            <v>C0311110800200807613</v>
          </cell>
          <cell r="E14612" t="str">
            <v>特材2</v>
          </cell>
          <cell r="F14612" t="str">
            <v>乙类</v>
          </cell>
        </row>
        <row r="14613">
          <cell r="B14613" t="str">
            <v>金属解剖型接骨板-跟骨型接骨板(跟骨板)II型亨杰[规格：13孔小型号：YSQ65-I](国产)</v>
          </cell>
          <cell r="C14613" t="str">
            <v>1620.0000</v>
          </cell>
          <cell r="D14613" t="str">
            <v>C0311110800200807613</v>
          </cell>
          <cell r="E14613" t="str">
            <v>特材2</v>
          </cell>
          <cell r="F14613" t="str">
            <v>乙类</v>
          </cell>
        </row>
        <row r="14614">
          <cell r="B14614" t="str">
            <v>金属解剖型接骨板-跟骨型接骨板(跟骨板)II型亨杰[规格：14孔小型号：YSQ65-I](国产)</v>
          </cell>
          <cell r="C14614" t="str">
            <v>1620.0000</v>
          </cell>
          <cell r="D14614" t="str">
            <v>C0311110800200807613</v>
          </cell>
          <cell r="E14614" t="str">
            <v>特材2</v>
          </cell>
          <cell r="F14614" t="str">
            <v>乙类</v>
          </cell>
        </row>
        <row r="14615">
          <cell r="B14615" t="str">
            <v>金属解剖型接骨板-跟骨型接骨板(跟骨板)II型亨杰[规格：15孔小型号：YSQ65-I](国产)</v>
          </cell>
          <cell r="C14615" t="str">
            <v>1620.0000</v>
          </cell>
          <cell r="D14615" t="str">
            <v>C0311110800200807613</v>
          </cell>
          <cell r="E14615" t="str">
            <v>特材2</v>
          </cell>
          <cell r="F14615" t="str">
            <v>乙类</v>
          </cell>
        </row>
        <row r="14616">
          <cell r="B14616" t="str">
            <v>金属解剖型接骨板-跟骨型接骨板(跟骨板)II型亨杰[规格：16孔小型号：YSQ65-I](国产)</v>
          </cell>
          <cell r="C14616" t="str">
            <v>1620.0000</v>
          </cell>
          <cell r="D14616" t="str">
            <v>C0311110800200807613</v>
          </cell>
          <cell r="E14616" t="str">
            <v>特材2</v>
          </cell>
          <cell r="F14616" t="str">
            <v>乙类</v>
          </cell>
        </row>
        <row r="14617">
          <cell r="B14617" t="str">
            <v>金属解剖型接骨板-跟骨型接骨板(跟骨板)II型亨杰[规格：17孔小型号：YSQ65-I](国产)</v>
          </cell>
          <cell r="C14617" t="str">
            <v>1620.0000</v>
          </cell>
          <cell r="D14617" t="str">
            <v>C0311110800200807613</v>
          </cell>
          <cell r="E14617" t="str">
            <v>特材2</v>
          </cell>
          <cell r="F14617" t="str">
            <v>乙类</v>
          </cell>
        </row>
        <row r="14618">
          <cell r="B14618" t="str">
            <v>金属解剖型接骨板-跟骨型接骨板(跟骨板)II型亨杰[规格：18孔小型号：YSQ65-I](国产)</v>
          </cell>
          <cell r="C14618" t="str">
            <v>1620.0000</v>
          </cell>
          <cell r="D14618" t="str">
            <v>C0311110800200807613</v>
          </cell>
          <cell r="E14618" t="str">
            <v>特材2</v>
          </cell>
          <cell r="F14618" t="str">
            <v>乙类</v>
          </cell>
        </row>
        <row r="14619">
          <cell r="B14619" t="str">
            <v>金属解剖型接骨板-跟骨型接骨板(跟骨板)II型亨杰[规格：19孔小型号：YSQ65-I](国产)</v>
          </cell>
          <cell r="C14619" t="str">
            <v>1620.0000</v>
          </cell>
          <cell r="D14619" t="str">
            <v>C0311110800200807613</v>
          </cell>
          <cell r="E14619" t="str">
            <v>特材2</v>
          </cell>
          <cell r="F14619" t="str">
            <v>乙类</v>
          </cell>
        </row>
        <row r="14620">
          <cell r="B14620" t="str">
            <v>金属解剖型接骨板-跟骨型接骨板(跟骨板)II型亨杰[规格：20孔小型号：YSQ65-I](国产)</v>
          </cell>
          <cell r="C14620" t="str">
            <v>1620.0000</v>
          </cell>
          <cell r="D14620" t="str">
            <v>C0311110800200807613</v>
          </cell>
          <cell r="E14620" t="str">
            <v>特材2</v>
          </cell>
          <cell r="F14620" t="str">
            <v>乙类</v>
          </cell>
        </row>
        <row r="14621">
          <cell r="B14621" t="str">
            <v>金属解剖型接骨板-跟骨型接骨板(跟骨板)亨杰[规格：2孔大型号：YSQ69-I](国产)</v>
          </cell>
          <cell r="C14621" t="str">
            <v>1080.0000</v>
          </cell>
          <cell r="D14621" t="str">
            <v>C0311110800200807613</v>
          </cell>
          <cell r="E14621" t="str">
            <v>特材2</v>
          </cell>
          <cell r="F14621" t="str">
            <v>乙类</v>
          </cell>
        </row>
        <row r="14622">
          <cell r="B14622" t="str">
            <v>金属解剖型接骨板-跟骨型接骨板(跟骨板)亨杰[规格：3孔大型号：YSQ69-I](国产)</v>
          </cell>
          <cell r="C14622" t="str">
            <v>1080.0000</v>
          </cell>
          <cell r="D14622" t="str">
            <v>C0311110800200807613</v>
          </cell>
          <cell r="E14622" t="str">
            <v>特材2</v>
          </cell>
          <cell r="F14622" t="str">
            <v>乙类</v>
          </cell>
        </row>
        <row r="14623">
          <cell r="B14623" t="str">
            <v>金属解剖型接骨板-跟骨型接骨板(跟骨板)亨杰[规格：4孔大型号：YSQ69-I](国产)</v>
          </cell>
          <cell r="C14623" t="str">
            <v>1080.0000</v>
          </cell>
          <cell r="D14623" t="str">
            <v>C0311110800200807613</v>
          </cell>
          <cell r="E14623" t="str">
            <v>特材2</v>
          </cell>
          <cell r="F14623" t="str">
            <v>乙类</v>
          </cell>
        </row>
        <row r="14624">
          <cell r="B14624" t="str">
            <v>金属解剖型接骨板-跟骨型接骨板(跟骨板)亨杰[规格：5孔大型号：YSQ69-I](国产)</v>
          </cell>
          <cell r="C14624" t="str">
            <v>1080.0000</v>
          </cell>
          <cell r="D14624" t="str">
            <v>C0311110800200807613</v>
          </cell>
          <cell r="E14624" t="str">
            <v>特材2</v>
          </cell>
          <cell r="F14624" t="str">
            <v>乙类</v>
          </cell>
        </row>
        <row r="14625">
          <cell r="B14625" t="str">
            <v>金属解剖型接骨板-跟骨型接骨板(跟骨板)亨杰[规格：6孔大型号：YSQ69-I](国产)</v>
          </cell>
          <cell r="C14625" t="str">
            <v>1080.0000</v>
          </cell>
          <cell r="D14625" t="str">
            <v>C0311110800200807613</v>
          </cell>
          <cell r="E14625" t="str">
            <v>特材2</v>
          </cell>
          <cell r="F14625" t="str">
            <v>乙类</v>
          </cell>
        </row>
        <row r="14626">
          <cell r="B14626" t="str">
            <v>金属解剖型接骨板-跟骨型接骨板(跟骨板)亨杰[规格：7孔大型号：YSQ69-I](国产)</v>
          </cell>
          <cell r="C14626" t="str">
            <v>1080.0000</v>
          </cell>
          <cell r="D14626" t="str">
            <v>C0311110800200807613</v>
          </cell>
          <cell r="E14626" t="str">
            <v>特材2</v>
          </cell>
          <cell r="F14626" t="str">
            <v>乙类</v>
          </cell>
        </row>
        <row r="14627">
          <cell r="B14627" t="str">
            <v>金属解剖型接骨板-跟骨型接骨板(跟骨板)亨杰[规格：8孔大型号：YSQ69-I](国产)</v>
          </cell>
          <cell r="C14627" t="str">
            <v>1080.0000</v>
          </cell>
          <cell r="D14627" t="str">
            <v>C0311110800200807613</v>
          </cell>
          <cell r="E14627" t="str">
            <v>特材2</v>
          </cell>
          <cell r="F14627" t="str">
            <v>乙类</v>
          </cell>
        </row>
        <row r="14628">
          <cell r="B14628" t="str">
            <v>金属解剖型接骨板-跟骨型接骨板(跟骨板)亨杰[规格：9孔大型号：YSQ69-I](国产)</v>
          </cell>
          <cell r="C14628" t="str">
            <v>1080.0000</v>
          </cell>
          <cell r="D14628" t="str">
            <v>C0311110800200807613</v>
          </cell>
          <cell r="E14628" t="str">
            <v>特材2</v>
          </cell>
          <cell r="F14628" t="str">
            <v>乙类</v>
          </cell>
        </row>
        <row r="14629">
          <cell r="B14629" t="str">
            <v>金属解剖型接骨板-跟骨型接骨板(跟骨板)亨杰[规格：10孔大型号：YSQ69-I](国产)</v>
          </cell>
          <cell r="C14629" t="str">
            <v>1080.0000</v>
          </cell>
          <cell r="D14629" t="str">
            <v>C0311110800200807613</v>
          </cell>
          <cell r="E14629" t="str">
            <v>特材2</v>
          </cell>
          <cell r="F14629" t="str">
            <v>乙类</v>
          </cell>
        </row>
        <row r="14630">
          <cell r="B14630" t="str">
            <v>金属解剖型接骨板-跟骨型接骨板(跟骨板)亨杰[规格：11孔大型号：YSQ69-I](国产)</v>
          </cell>
          <cell r="C14630" t="str">
            <v>1080.0000</v>
          </cell>
          <cell r="D14630" t="str">
            <v>C0311110800200807613</v>
          </cell>
          <cell r="E14630" t="str">
            <v>特材2</v>
          </cell>
          <cell r="F14630" t="str">
            <v>乙类</v>
          </cell>
        </row>
        <row r="14631">
          <cell r="B14631" t="str">
            <v>金属解剖型接骨板-跟骨型接骨板(跟骨板)亨杰[规格：12孔大型号：YSQ69-I](国产)</v>
          </cell>
          <cell r="C14631" t="str">
            <v>1080.0000</v>
          </cell>
          <cell r="D14631" t="str">
            <v>C0311110800200807613</v>
          </cell>
          <cell r="E14631" t="str">
            <v>特材2</v>
          </cell>
          <cell r="F14631" t="str">
            <v>乙类</v>
          </cell>
        </row>
        <row r="14632">
          <cell r="B14632" t="str">
            <v>金属解剖型接骨板-跟骨型接骨板(跟骨板)亨杰[规格：13孔大型号：YSQ69-I](国产)</v>
          </cell>
          <cell r="C14632" t="str">
            <v>1080.0000</v>
          </cell>
          <cell r="D14632" t="str">
            <v>C0311110800200807613</v>
          </cell>
          <cell r="E14632" t="str">
            <v>特材2</v>
          </cell>
          <cell r="F14632" t="str">
            <v>乙类</v>
          </cell>
        </row>
        <row r="14633">
          <cell r="B14633" t="str">
            <v>金属解剖型接骨板-跟骨型接骨板(跟骨板)亨杰[规格：14孔大型号：YSQ69-I](国产)</v>
          </cell>
          <cell r="C14633" t="str">
            <v>1080.0000</v>
          </cell>
          <cell r="D14633" t="str">
            <v>C0311110800200807613</v>
          </cell>
          <cell r="E14633" t="str">
            <v>特材2</v>
          </cell>
          <cell r="F14633" t="str">
            <v>乙类</v>
          </cell>
        </row>
        <row r="14634">
          <cell r="B14634" t="str">
            <v>金属解剖型接骨板-跟骨型接骨板(跟骨板)亨杰[规格：15孔大型号：YSQ69-I](国产)</v>
          </cell>
          <cell r="C14634" t="str">
            <v>1080.0000</v>
          </cell>
          <cell r="D14634" t="str">
            <v>C0311110800200807613</v>
          </cell>
          <cell r="E14634" t="str">
            <v>特材2</v>
          </cell>
          <cell r="F14634" t="str">
            <v>乙类</v>
          </cell>
        </row>
        <row r="14635">
          <cell r="B14635" t="str">
            <v>金属解剖型接骨板-跟骨型接骨板(跟骨板)亨杰[规格：16孔大型号：YSQ69-I](国产)</v>
          </cell>
          <cell r="C14635" t="str">
            <v>1080.0000</v>
          </cell>
          <cell r="D14635" t="str">
            <v>C0311110800200807613</v>
          </cell>
          <cell r="E14635" t="str">
            <v>特材2</v>
          </cell>
          <cell r="F14635" t="str">
            <v>乙类</v>
          </cell>
        </row>
        <row r="14636">
          <cell r="B14636" t="str">
            <v>金属解剖型接骨板-跟骨型接骨板(跟骨板)亨杰[规格：17孔大型号：YSQ69-I](国产)</v>
          </cell>
          <cell r="C14636" t="str">
            <v>1080.0000</v>
          </cell>
          <cell r="D14636" t="str">
            <v>C0311110800200807613</v>
          </cell>
          <cell r="E14636" t="str">
            <v>特材2</v>
          </cell>
          <cell r="F14636" t="str">
            <v>乙类</v>
          </cell>
        </row>
        <row r="14637">
          <cell r="B14637" t="str">
            <v>金属解剖型接骨板-跟骨型接骨板(跟骨板)亨杰[规格：18孔大型号：YSQ69-I](国产)</v>
          </cell>
          <cell r="C14637" t="str">
            <v>1080.0000</v>
          </cell>
          <cell r="D14637" t="str">
            <v>C0311110800200807613</v>
          </cell>
          <cell r="E14637" t="str">
            <v>特材2</v>
          </cell>
          <cell r="F14637" t="str">
            <v>乙类</v>
          </cell>
        </row>
        <row r="14638">
          <cell r="B14638" t="str">
            <v>金属解剖型接骨板-跟骨型接骨板(跟骨板)亨杰[规格：19孔大型号：YSQ69-I](国产)</v>
          </cell>
          <cell r="C14638" t="str">
            <v>1080.0000</v>
          </cell>
          <cell r="D14638" t="str">
            <v>C0311110800200807613</v>
          </cell>
          <cell r="E14638" t="str">
            <v>特材2</v>
          </cell>
          <cell r="F14638" t="str">
            <v>乙类</v>
          </cell>
        </row>
        <row r="14639">
          <cell r="B14639" t="str">
            <v>金属解剖型接骨板-跟骨型接骨板(跟骨板)亨杰[规格：20孔大型号：YSQ69-I](国产)</v>
          </cell>
          <cell r="C14639" t="str">
            <v>1080.0000</v>
          </cell>
          <cell r="D14639" t="str">
            <v>C0311110800200807613</v>
          </cell>
          <cell r="E14639" t="str">
            <v>特材2</v>
          </cell>
          <cell r="F14639" t="str">
            <v>乙类</v>
          </cell>
        </row>
        <row r="14640">
          <cell r="B14640" t="str">
            <v>金属解剖型接骨板-跟骨型接骨板(跟骨板)亨杰[规格：2孔中型号：YSQ69-I](国产)</v>
          </cell>
          <cell r="C14640" t="str">
            <v>1080.0000</v>
          </cell>
          <cell r="D14640" t="str">
            <v>C0311110800200807613</v>
          </cell>
          <cell r="E14640" t="str">
            <v>特材2</v>
          </cell>
          <cell r="F14640" t="str">
            <v>乙类</v>
          </cell>
        </row>
        <row r="14641">
          <cell r="B14641" t="str">
            <v>金属解剖型接骨板-跟骨型接骨板(跟骨板)亨杰[规格：3孔中型号：YSQ69-I](国产)</v>
          </cell>
          <cell r="C14641" t="str">
            <v>1080.0000</v>
          </cell>
          <cell r="D14641" t="str">
            <v>C0311110800200807613</v>
          </cell>
          <cell r="E14641" t="str">
            <v>特材2</v>
          </cell>
          <cell r="F14641" t="str">
            <v>乙类</v>
          </cell>
        </row>
        <row r="14642">
          <cell r="B14642" t="str">
            <v>金属解剖型接骨板-跟骨型接骨板(跟骨板)亨杰[规格：4孔中型号：YSQ69-I](国产)</v>
          </cell>
          <cell r="C14642" t="str">
            <v>1080.0000</v>
          </cell>
          <cell r="D14642" t="str">
            <v>C0311110800200807613</v>
          </cell>
          <cell r="E14642" t="str">
            <v>特材2</v>
          </cell>
          <cell r="F14642" t="str">
            <v>乙类</v>
          </cell>
        </row>
        <row r="14643">
          <cell r="B14643" t="str">
            <v>金属解剖型接骨板-跟骨型接骨板(跟骨板)亨杰[规格：5孔中型号：YSQ69-I](国产)</v>
          </cell>
          <cell r="C14643" t="str">
            <v>1080.0000</v>
          </cell>
          <cell r="D14643" t="str">
            <v>C0311110800200807613</v>
          </cell>
          <cell r="E14643" t="str">
            <v>特材2</v>
          </cell>
          <cell r="F14643" t="str">
            <v>乙类</v>
          </cell>
        </row>
        <row r="14644">
          <cell r="B14644" t="str">
            <v>金属解剖型接骨板-跟骨型接骨板(跟骨板)亨杰[规格：6孔中型号：YSQ69-I](国产)</v>
          </cell>
          <cell r="C14644" t="str">
            <v>1080.0000</v>
          </cell>
          <cell r="D14644" t="str">
            <v>C0311110800200807613</v>
          </cell>
          <cell r="E14644" t="str">
            <v>特材2</v>
          </cell>
          <cell r="F14644" t="str">
            <v>乙类</v>
          </cell>
        </row>
        <row r="14645">
          <cell r="B14645" t="str">
            <v>金属解剖型接骨板-跟骨型接骨板(跟骨板)亨杰[规格：7孔中型号：YSQ69-I](国产)</v>
          </cell>
          <cell r="C14645" t="str">
            <v>1080.0000</v>
          </cell>
          <cell r="D14645" t="str">
            <v>C0311110800200807613</v>
          </cell>
          <cell r="E14645" t="str">
            <v>特材2</v>
          </cell>
          <cell r="F14645" t="str">
            <v>乙类</v>
          </cell>
        </row>
        <row r="14646">
          <cell r="B14646" t="str">
            <v>金属解剖型接骨板-跟骨型接骨板(跟骨板)亨杰[规格：8孔中型号：YSQ69-I](国产)</v>
          </cell>
          <cell r="C14646" t="str">
            <v>1080.0000</v>
          </cell>
          <cell r="D14646" t="str">
            <v>C0311110800200807613</v>
          </cell>
          <cell r="E14646" t="str">
            <v>特材2</v>
          </cell>
          <cell r="F14646" t="str">
            <v>乙类</v>
          </cell>
        </row>
        <row r="14647">
          <cell r="B14647" t="str">
            <v>金属解剖型接骨板-跟骨型接骨板(跟骨板)亨杰[规格：9孔中型号：YSQ69-I](国产)</v>
          </cell>
          <cell r="C14647" t="str">
            <v>1080.0000</v>
          </cell>
          <cell r="D14647" t="str">
            <v>C0311110800200807613</v>
          </cell>
          <cell r="E14647" t="str">
            <v>特材2</v>
          </cell>
          <cell r="F14647" t="str">
            <v>乙类</v>
          </cell>
        </row>
        <row r="14648">
          <cell r="B14648" t="str">
            <v>金属解剖型接骨板-跟骨型接骨板(跟骨板)亨杰[规格：10孔中型号：YSQ69-I](国产)</v>
          </cell>
          <cell r="C14648" t="str">
            <v>1080.0000</v>
          </cell>
          <cell r="D14648" t="str">
            <v>C0311110800200807613</v>
          </cell>
          <cell r="E14648" t="str">
            <v>特材2</v>
          </cell>
          <cell r="F14648" t="str">
            <v>乙类</v>
          </cell>
        </row>
        <row r="14649">
          <cell r="B14649" t="str">
            <v>金属解剖型接骨板-跟骨型接骨板(跟骨板)亨杰[规格：11孔中型号：YSQ69-I](国产)</v>
          </cell>
          <cell r="C14649" t="str">
            <v>1080.0000</v>
          </cell>
          <cell r="D14649" t="str">
            <v>C0311110800200807613</v>
          </cell>
          <cell r="E14649" t="str">
            <v>特材2</v>
          </cell>
          <cell r="F14649" t="str">
            <v>乙类</v>
          </cell>
        </row>
        <row r="14650">
          <cell r="B14650" t="str">
            <v>金属解剖型接骨板-跟骨型接骨板(跟骨板)亨杰[规格：12孔中型号：YSQ69-I](国产)</v>
          </cell>
          <cell r="C14650" t="str">
            <v>1080.0000</v>
          </cell>
          <cell r="D14650" t="str">
            <v>C0311110800200807613</v>
          </cell>
          <cell r="E14650" t="str">
            <v>特材2</v>
          </cell>
          <cell r="F14650" t="str">
            <v>乙类</v>
          </cell>
        </row>
        <row r="14651">
          <cell r="B14651" t="str">
            <v>金属解剖型接骨板-跟骨型接骨板(跟骨板)亨杰[规格：13孔中型号：YSQ69-I](国产)</v>
          </cell>
          <cell r="C14651" t="str">
            <v>1080.0000</v>
          </cell>
          <cell r="D14651" t="str">
            <v>C0311110800200807613</v>
          </cell>
          <cell r="E14651" t="str">
            <v>特材2</v>
          </cell>
          <cell r="F14651" t="str">
            <v>乙类</v>
          </cell>
        </row>
        <row r="14652">
          <cell r="B14652" t="str">
            <v>金属解剖型接骨板-跟骨型接骨板(跟骨板)亨杰[规格：14孔中型号：YSQ69-I](国产)</v>
          </cell>
          <cell r="C14652" t="str">
            <v>1080.0000</v>
          </cell>
          <cell r="D14652" t="str">
            <v>C0311110800200807613</v>
          </cell>
          <cell r="E14652" t="str">
            <v>特材2</v>
          </cell>
          <cell r="F14652" t="str">
            <v>乙类</v>
          </cell>
        </row>
        <row r="14653">
          <cell r="B14653" t="str">
            <v>金属解剖型接骨板-跟骨型接骨板(跟骨板)亨杰[规格：15孔中型号：YSQ69-I](国产)</v>
          </cell>
          <cell r="C14653" t="str">
            <v>1080.0000</v>
          </cell>
          <cell r="D14653" t="str">
            <v>C0311110800200807613</v>
          </cell>
          <cell r="E14653" t="str">
            <v>特材2</v>
          </cell>
          <cell r="F14653" t="str">
            <v>乙类</v>
          </cell>
        </row>
        <row r="14654">
          <cell r="B14654" t="str">
            <v>金属解剖型接骨板-跟骨型接骨板(跟骨板)亨杰[规格：16孔中型号：YSQ69-I](国产)</v>
          </cell>
          <cell r="C14654" t="str">
            <v>1080.0000</v>
          </cell>
          <cell r="D14654" t="str">
            <v>C0311110800200807613</v>
          </cell>
          <cell r="E14654" t="str">
            <v>特材2</v>
          </cell>
          <cell r="F14654" t="str">
            <v>乙类</v>
          </cell>
        </row>
        <row r="14655">
          <cell r="B14655" t="str">
            <v>金属解剖型接骨板-跟骨型接骨板(跟骨板)亨杰[规格：17孔中型号：YSQ69-I](国产)</v>
          </cell>
          <cell r="C14655" t="str">
            <v>1080.0000</v>
          </cell>
          <cell r="D14655" t="str">
            <v>C0311110800200807613</v>
          </cell>
          <cell r="E14655" t="str">
            <v>特材2</v>
          </cell>
          <cell r="F14655" t="str">
            <v>乙类</v>
          </cell>
        </row>
        <row r="14656">
          <cell r="B14656" t="str">
            <v>金属解剖型接骨板-跟骨型接骨板(跟骨板)亨杰[规格：18孔中型号：YSQ69-I](国产)</v>
          </cell>
          <cell r="C14656" t="str">
            <v>1080.0000</v>
          </cell>
          <cell r="D14656" t="str">
            <v>C0311110800200807613</v>
          </cell>
          <cell r="E14656" t="str">
            <v>特材2</v>
          </cell>
          <cell r="F14656" t="str">
            <v>乙类</v>
          </cell>
        </row>
        <row r="14657">
          <cell r="B14657" t="str">
            <v>金属解剖型接骨板-跟骨型接骨板(跟骨板)亨杰[规格：19孔中型号：YSQ69-I](国产)</v>
          </cell>
          <cell r="C14657" t="str">
            <v>1080.0000</v>
          </cell>
          <cell r="D14657" t="str">
            <v>C0311110800200807613</v>
          </cell>
          <cell r="E14657" t="str">
            <v>特材2</v>
          </cell>
          <cell r="F14657" t="str">
            <v>乙类</v>
          </cell>
        </row>
        <row r="14658">
          <cell r="B14658" t="str">
            <v>金属解剖型接骨板-跟骨型接骨板(跟骨板)亨杰[规格：20孔中型号：YSQ69-I](国产)</v>
          </cell>
          <cell r="C14658" t="str">
            <v>1080.0000</v>
          </cell>
          <cell r="D14658" t="str">
            <v>C0311110800200807613</v>
          </cell>
          <cell r="E14658" t="str">
            <v>特材2</v>
          </cell>
          <cell r="F14658" t="str">
            <v>乙类</v>
          </cell>
        </row>
        <row r="14659">
          <cell r="B14659" t="str">
            <v>金属解剖型接骨板-跟骨型接骨板(跟骨板)亨杰[规格：2孔小型号：YSQ69-I](国产)</v>
          </cell>
          <cell r="C14659" t="str">
            <v>1080.0000</v>
          </cell>
          <cell r="D14659" t="str">
            <v>C0311110800200807613</v>
          </cell>
          <cell r="E14659" t="str">
            <v>特材2</v>
          </cell>
          <cell r="F14659" t="str">
            <v>乙类</v>
          </cell>
        </row>
        <row r="14660">
          <cell r="B14660" t="str">
            <v>金属解剖型接骨板-跟骨型接骨板(跟骨板)亨杰[规格：3孔小型号：YSQ69-I](国产)</v>
          </cell>
          <cell r="C14660" t="str">
            <v>1080.0000</v>
          </cell>
          <cell r="D14660" t="str">
            <v>C0311110800200807613</v>
          </cell>
          <cell r="E14660" t="str">
            <v>特材2</v>
          </cell>
          <cell r="F14660" t="str">
            <v>乙类</v>
          </cell>
        </row>
        <row r="14661">
          <cell r="B14661" t="str">
            <v>金属解剖型接骨板-跟骨型接骨板(跟骨板)亨杰[规格：4孔小型号：YSQ69-I](国产)</v>
          </cell>
          <cell r="C14661" t="str">
            <v>1080.0000</v>
          </cell>
          <cell r="D14661" t="str">
            <v>C0311110800200807613</v>
          </cell>
          <cell r="E14661" t="str">
            <v>特材2</v>
          </cell>
          <cell r="F14661" t="str">
            <v>乙类</v>
          </cell>
        </row>
        <row r="14662">
          <cell r="B14662" t="str">
            <v>金属解剖型接骨板-跟骨型接骨板(跟骨板)亨杰[规格：5孔小型号：YSQ69-I](国产)</v>
          </cell>
          <cell r="C14662" t="str">
            <v>1080.0000</v>
          </cell>
          <cell r="D14662" t="str">
            <v>C0311110800200807613</v>
          </cell>
          <cell r="E14662" t="str">
            <v>特材2</v>
          </cell>
          <cell r="F14662" t="str">
            <v>乙类</v>
          </cell>
        </row>
        <row r="14663">
          <cell r="B14663" t="str">
            <v>金属解剖型接骨板-跟骨型接骨板(跟骨板)亨杰[规格：6孔小型号：YSQ69-I](国产)</v>
          </cell>
          <cell r="C14663" t="str">
            <v>1080.0000</v>
          </cell>
          <cell r="D14663" t="str">
            <v>C0311110800200807613</v>
          </cell>
          <cell r="E14663" t="str">
            <v>特材2</v>
          </cell>
          <cell r="F14663" t="str">
            <v>乙类</v>
          </cell>
        </row>
        <row r="14664">
          <cell r="B14664" t="str">
            <v>金属解剖型接骨板-跟骨型接骨板(跟骨板)亨杰[规格：7孔小型号：YSQ69-I](国产)</v>
          </cell>
          <cell r="C14664" t="str">
            <v>1080.0000</v>
          </cell>
          <cell r="D14664" t="str">
            <v>C0311110800200807613</v>
          </cell>
          <cell r="E14664" t="str">
            <v>特材2</v>
          </cell>
          <cell r="F14664" t="str">
            <v>乙类</v>
          </cell>
        </row>
        <row r="14665">
          <cell r="B14665" t="str">
            <v>金属解剖型接骨板-跟骨型接骨板(跟骨板)亨杰[规格：8孔小型号：YSQ69-I](国产)</v>
          </cell>
          <cell r="C14665" t="str">
            <v>1080.0000</v>
          </cell>
          <cell r="D14665" t="str">
            <v>C0311110800200807613</v>
          </cell>
          <cell r="E14665" t="str">
            <v>特材2</v>
          </cell>
          <cell r="F14665" t="str">
            <v>乙类</v>
          </cell>
        </row>
        <row r="14666">
          <cell r="B14666" t="str">
            <v>金属解剖型接骨板-跟骨型接骨板(跟骨板)亨杰[规格：9孔小型号：YSQ69-I](国产)</v>
          </cell>
          <cell r="C14666" t="str">
            <v>1080.0000</v>
          </cell>
          <cell r="D14666" t="str">
            <v>C0311110800200807613</v>
          </cell>
          <cell r="E14666" t="str">
            <v>特材2</v>
          </cell>
          <cell r="F14666" t="str">
            <v>乙类</v>
          </cell>
        </row>
        <row r="14667">
          <cell r="B14667" t="str">
            <v>金属解剖型接骨板-跟骨型接骨板(跟骨板)亨杰[规格：10孔小型号：YSQ69-I](国产)</v>
          </cell>
          <cell r="C14667" t="str">
            <v>1080.0000</v>
          </cell>
          <cell r="D14667" t="str">
            <v>C0311110800200807613</v>
          </cell>
          <cell r="E14667" t="str">
            <v>特材2</v>
          </cell>
          <cell r="F14667" t="str">
            <v>乙类</v>
          </cell>
        </row>
        <row r="14668">
          <cell r="B14668" t="str">
            <v>金属解剖型接骨板-跟骨型接骨板(跟骨板)亨杰[规格：11孔小型号：YSQ69-I](国产)</v>
          </cell>
          <cell r="C14668" t="str">
            <v>1080.0000</v>
          </cell>
          <cell r="D14668" t="str">
            <v>C0311110800200807613</v>
          </cell>
          <cell r="E14668" t="str">
            <v>特材2</v>
          </cell>
          <cell r="F14668" t="str">
            <v>乙类</v>
          </cell>
        </row>
        <row r="14669">
          <cell r="B14669" t="str">
            <v>金属解剖型接骨板-跟骨型接骨板(跟骨板)亨杰[规格：12孔小型号：YSQ69-I](国产)</v>
          </cell>
          <cell r="C14669" t="str">
            <v>1080.0000</v>
          </cell>
          <cell r="D14669" t="str">
            <v>C0311110800200807613</v>
          </cell>
          <cell r="E14669" t="str">
            <v>特材2</v>
          </cell>
          <cell r="F14669" t="str">
            <v>乙类</v>
          </cell>
        </row>
        <row r="14670">
          <cell r="B14670" t="str">
            <v>金属解剖型接骨板-跟骨型接骨板(跟骨板)亨杰[规格：13孔小型号：YSQ69-I](国产)</v>
          </cell>
          <cell r="C14670" t="str">
            <v>1080.0000</v>
          </cell>
          <cell r="D14670" t="str">
            <v>C0311110800200807613</v>
          </cell>
          <cell r="E14670" t="str">
            <v>特材2</v>
          </cell>
          <cell r="F14670" t="str">
            <v>乙类</v>
          </cell>
        </row>
        <row r="14671">
          <cell r="B14671" t="str">
            <v>金属解剖型接骨板-跟骨型接骨板(跟骨板)亨杰[规格：14孔小型号：YSQ69-I](国产)</v>
          </cell>
          <cell r="C14671" t="str">
            <v>1080.0000</v>
          </cell>
          <cell r="D14671" t="str">
            <v>C0311110800200807613</v>
          </cell>
          <cell r="E14671" t="str">
            <v>特材2</v>
          </cell>
          <cell r="F14671" t="str">
            <v>乙类</v>
          </cell>
        </row>
        <row r="14672">
          <cell r="B14672" t="str">
            <v>金属解剖型接骨板-跟骨型接骨板(跟骨板)亨杰[规格：15孔小型号：YSQ69-I](国产)</v>
          </cell>
          <cell r="C14672" t="str">
            <v>1080.0000</v>
          </cell>
          <cell r="D14672" t="str">
            <v>C0311110800200807613</v>
          </cell>
          <cell r="E14672" t="str">
            <v>特材2</v>
          </cell>
          <cell r="F14672" t="str">
            <v>乙类</v>
          </cell>
        </row>
        <row r="14673">
          <cell r="B14673" t="str">
            <v>金属解剖型接骨板-跟骨型接骨板(跟骨板)亨杰[规格：16孔小型号：YSQ69-I](国产)</v>
          </cell>
          <cell r="C14673" t="str">
            <v>1080.0000</v>
          </cell>
          <cell r="D14673" t="str">
            <v>C0311110800200807613</v>
          </cell>
          <cell r="E14673" t="str">
            <v>特材2</v>
          </cell>
          <cell r="F14673" t="str">
            <v>乙类</v>
          </cell>
        </row>
        <row r="14674">
          <cell r="B14674" t="str">
            <v>金属解剖型接骨板-跟骨型接骨板(跟骨板)亨杰[规格：17孔小型号：YSQ69-I](国产)</v>
          </cell>
          <cell r="C14674" t="str">
            <v>1080.0000</v>
          </cell>
          <cell r="D14674" t="str">
            <v>C0311110800200807613</v>
          </cell>
          <cell r="E14674" t="str">
            <v>特材2</v>
          </cell>
          <cell r="F14674" t="str">
            <v>乙类</v>
          </cell>
        </row>
        <row r="14675">
          <cell r="B14675" t="str">
            <v>金属解剖型接骨板-跟骨型接骨板(跟骨板)亨杰[规格：18孔小型号：YSQ69-I](国产)</v>
          </cell>
          <cell r="C14675" t="str">
            <v>1080.0000</v>
          </cell>
          <cell r="D14675" t="str">
            <v>C0311110800200807613</v>
          </cell>
          <cell r="E14675" t="str">
            <v>特材2</v>
          </cell>
          <cell r="F14675" t="str">
            <v>乙类</v>
          </cell>
        </row>
        <row r="14676">
          <cell r="B14676" t="str">
            <v>金属解剖型接骨板-跟骨型接骨板(跟骨板)亨杰[规格：19孔小型号：YSQ69-I](国产)</v>
          </cell>
          <cell r="C14676" t="str">
            <v>1080.0000</v>
          </cell>
          <cell r="D14676" t="str">
            <v>C0311110800200807613</v>
          </cell>
          <cell r="E14676" t="str">
            <v>特材2</v>
          </cell>
          <cell r="F14676" t="str">
            <v>乙类</v>
          </cell>
        </row>
        <row r="14677">
          <cell r="B14677" t="str">
            <v>金属解剖型接骨板-跟骨型接骨板(跟骨板)亨杰[规格：20孔小型号：YSQ69-I](国产)</v>
          </cell>
          <cell r="C14677" t="str">
            <v>1080.0000</v>
          </cell>
          <cell r="D14677" t="str">
            <v>C0311110800200807613</v>
          </cell>
          <cell r="E14677" t="str">
            <v>特材2</v>
          </cell>
          <cell r="F14677" t="str">
            <v>乙类</v>
          </cell>
        </row>
        <row r="14678">
          <cell r="B14678" t="str">
            <v>金属解剖型接骨板-跟骨型下肢截骨矫形接骨板亨杰[规格：2孔大型号：YSZ65-II](国产)</v>
          </cell>
          <cell r="C14678" t="str">
            <v>4860.0000</v>
          </cell>
          <cell r="D14678" t="str">
            <v>C0311110800200807613</v>
          </cell>
          <cell r="E14678" t="str">
            <v>特材2</v>
          </cell>
          <cell r="F14678" t="str">
            <v>乙类</v>
          </cell>
        </row>
        <row r="14679">
          <cell r="B14679" t="str">
            <v>金属解剖型接骨板-跟骨型下肢截骨矫形接骨板亨杰[规格：3孔大型号：YSZ65-II](国产)</v>
          </cell>
          <cell r="C14679" t="str">
            <v>4860.0000</v>
          </cell>
          <cell r="D14679" t="str">
            <v>C0311110800200807613</v>
          </cell>
          <cell r="E14679" t="str">
            <v>特材2</v>
          </cell>
          <cell r="F14679" t="str">
            <v>乙类</v>
          </cell>
        </row>
        <row r="14680">
          <cell r="B14680" t="str">
            <v>金属解剖型接骨板-跟骨型下肢截骨矫形接骨板亨杰[规格：4孔大型号：YSZ65-II](国产)</v>
          </cell>
          <cell r="C14680" t="str">
            <v>4860.0000</v>
          </cell>
          <cell r="D14680" t="str">
            <v>C0311110800200807613</v>
          </cell>
          <cell r="E14680" t="str">
            <v>特材2</v>
          </cell>
          <cell r="F14680" t="str">
            <v>乙类</v>
          </cell>
        </row>
        <row r="14681">
          <cell r="B14681" t="str">
            <v>金属解剖型接骨板-跟骨型下肢截骨矫形接骨板亨杰[规格：5孔大型号：YSZ65-II](国产)</v>
          </cell>
          <cell r="C14681" t="str">
            <v>4860.0000</v>
          </cell>
          <cell r="D14681" t="str">
            <v>C0311110800200807613</v>
          </cell>
          <cell r="E14681" t="str">
            <v>特材2</v>
          </cell>
          <cell r="F14681" t="str">
            <v>乙类</v>
          </cell>
        </row>
        <row r="14682">
          <cell r="B14682" t="str">
            <v>金属解剖型接骨板-跟骨型下肢截骨矫形接骨板亨杰[规格：6孔大型号：YSZ65-II](国产)</v>
          </cell>
          <cell r="C14682" t="str">
            <v>4860.0000</v>
          </cell>
          <cell r="D14682" t="str">
            <v>C0311110800200807613</v>
          </cell>
          <cell r="E14682" t="str">
            <v>特材2</v>
          </cell>
          <cell r="F14682" t="str">
            <v>乙类</v>
          </cell>
        </row>
        <row r="14683">
          <cell r="B14683" t="str">
            <v>金属解剖型接骨板-跟骨型下肢截骨矫形接骨板亨杰[规格：7孔大型号：YSZ65-II](国产)</v>
          </cell>
          <cell r="C14683" t="str">
            <v>4860.0000</v>
          </cell>
          <cell r="D14683" t="str">
            <v>C0311110800200807613</v>
          </cell>
          <cell r="E14683" t="str">
            <v>特材2</v>
          </cell>
          <cell r="F14683" t="str">
            <v>乙类</v>
          </cell>
        </row>
        <row r="14684">
          <cell r="B14684" t="str">
            <v>金属解剖型接骨板-跟骨型下肢截骨矫形接骨板亨杰[规格：8孔大型号：YSZ65-II](国产)</v>
          </cell>
          <cell r="C14684" t="str">
            <v>4860.0000</v>
          </cell>
          <cell r="D14684" t="str">
            <v>C0311110800200807613</v>
          </cell>
          <cell r="E14684" t="str">
            <v>特材2</v>
          </cell>
          <cell r="F14684" t="str">
            <v>乙类</v>
          </cell>
        </row>
        <row r="14685">
          <cell r="B14685" t="str">
            <v>金属解剖型接骨板-跟骨型下肢截骨矫形接骨板亨杰[规格：9孔大型号：YSZ65-II](国产)</v>
          </cell>
          <cell r="C14685" t="str">
            <v>4860.0000</v>
          </cell>
          <cell r="D14685" t="str">
            <v>C0311110800200807613</v>
          </cell>
          <cell r="E14685" t="str">
            <v>特材2</v>
          </cell>
          <cell r="F14685" t="str">
            <v>乙类</v>
          </cell>
        </row>
        <row r="14686">
          <cell r="B14686" t="str">
            <v>金属解剖型接骨板-跟骨型下肢截骨矫形接骨板亨杰[规格：10孔大型号：YSZ65-II](国产)</v>
          </cell>
          <cell r="C14686" t="str">
            <v>4860.0000</v>
          </cell>
          <cell r="D14686" t="str">
            <v>C0311110800200807613</v>
          </cell>
          <cell r="E14686" t="str">
            <v>特材2</v>
          </cell>
          <cell r="F14686" t="str">
            <v>乙类</v>
          </cell>
        </row>
        <row r="14687">
          <cell r="B14687" t="str">
            <v>金属解剖型接骨板-跟骨型下肢截骨矫形接骨板亨杰[规格：11孔大型号：YSZ65-II](国产)</v>
          </cell>
          <cell r="C14687" t="str">
            <v>4860.0000</v>
          </cell>
          <cell r="D14687" t="str">
            <v>C0311110800200807613</v>
          </cell>
          <cell r="E14687" t="str">
            <v>特材2</v>
          </cell>
          <cell r="F14687" t="str">
            <v>乙类</v>
          </cell>
        </row>
        <row r="14688">
          <cell r="B14688" t="str">
            <v>金属解剖型接骨板-跟骨型下肢截骨矫形接骨板亨杰[规格：12孔大型号：YSZ65-II](国产)</v>
          </cell>
          <cell r="C14688" t="str">
            <v>4860.0000</v>
          </cell>
          <cell r="D14688" t="str">
            <v>C0311110800200807613</v>
          </cell>
          <cell r="E14688" t="str">
            <v>特材2</v>
          </cell>
          <cell r="F14688" t="str">
            <v>乙类</v>
          </cell>
        </row>
        <row r="14689">
          <cell r="B14689" t="str">
            <v>金属解剖型接骨板-跟骨型下肢截骨矫形接骨板亨杰[规格：13孔大型号：YSZ65-II](国产)</v>
          </cell>
          <cell r="C14689" t="str">
            <v>4860.0000</v>
          </cell>
          <cell r="D14689" t="str">
            <v>C0311110800200807613</v>
          </cell>
          <cell r="E14689" t="str">
            <v>特材2</v>
          </cell>
          <cell r="F14689" t="str">
            <v>乙类</v>
          </cell>
        </row>
        <row r="14690">
          <cell r="B14690" t="str">
            <v>金属解剖型接骨板-跟骨型下肢截骨矫形接骨板亨杰[规格：14孔大型号：YSZ65-II](国产)</v>
          </cell>
          <cell r="C14690" t="str">
            <v>4860.0000</v>
          </cell>
          <cell r="D14690" t="str">
            <v>C0311110800200807613</v>
          </cell>
          <cell r="E14690" t="str">
            <v>特材2</v>
          </cell>
          <cell r="F14690" t="str">
            <v>乙类</v>
          </cell>
        </row>
        <row r="14691">
          <cell r="B14691" t="str">
            <v>金属解剖型接骨板-跟骨型下肢截骨矫形接骨板亨杰[规格：15孔大型号：YSZ65-II](国产)</v>
          </cell>
          <cell r="C14691" t="str">
            <v>4860.0000</v>
          </cell>
          <cell r="D14691" t="str">
            <v>C0311110800200807613</v>
          </cell>
          <cell r="E14691" t="str">
            <v>特材2</v>
          </cell>
          <cell r="F14691" t="str">
            <v>乙类</v>
          </cell>
        </row>
        <row r="14692">
          <cell r="B14692" t="str">
            <v>金属解剖型接骨板-跟骨型下肢截骨矫形接骨板亨杰[规格：16孔大型号：YSZ65-II](国产)</v>
          </cell>
          <cell r="C14692" t="str">
            <v>4860.0000</v>
          </cell>
          <cell r="D14692" t="str">
            <v>C0311110800200807613</v>
          </cell>
          <cell r="E14692" t="str">
            <v>特材2</v>
          </cell>
          <cell r="F14692" t="str">
            <v>乙类</v>
          </cell>
        </row>
        <row r="14693">
          <cell r="B14693" t="str">
            <v>金属解剖型接骨板-跟骨型下肢截骨矫形接骨板亨杰[规格：17孔大型号：YSZ65-II](国产)</v>
          </cell>
          <cell r="C14693" t="str">
            <v>4860.0000</v>
          </cell>
          <cell r="D14693" t="str">
            <v>C0311110800200807613</v>
          </cell>
          <cell r="E14693" t="str">
            <v>特材2</v>
          </cell>
          <cell r="F14693" t="str">
            <v>乙类</v>
          </cell>
        </row>
        <row r="14694">
          <cell r="B14694" t="str">
            <v>金属解剖型接骨板-跟骨型下肢截骨矫形接骨板亨杰[规格：18孔大型号：YSZ65-II](国产)</v>
          </cell>
          <cell r="C14694" t="str">
            <v>4860.0000</v>
          </cell>
          <cell r="D14694" t="str">
            <v>C0311110800200807613</v>
          </cell>
          <cell r="E14694" t="str">
            <v>特材2</v>
          </cell>
          <cell r="F14694" t="str">
            <v>乙类</v>
          </cell>
        </row>
        <row r="14695">
          <cell r="B14695" t="str">
            <v>金属解剖型接骨板-跟骨型下肢截骨矫形接骨板亨杰[规格：19孔大型号：YSZ65-II](国产)</v>
          </cell>
          <cell r="C14695" t="str">
            <v>4860.0000</v>
          </cell>
          <cell r="D14695" t="str">
            <v>C0311110800200807613</v>
          </cell>
          <cell r="E14695" t="str">
            <v>特材2</v>
          </cell>
          <cell r="F14695" t="str">
            <v>乙类</v>
          </cell>
        </row>
        <row r="14696">
          <cell r="B14696" t="str">
            <v>金属解剖型接骨板-跟骨型下肢截骨矫形接骨板亨杰[规格：20孔大型号：YSZ65-II](国产)</v>
          </cell>
          <cell r="C14696" t="str">
            <v>4860.0000</v>
          </cell>
          <cell r="D14696" t="str">
            <v>C0311110800200807613</v>
          </cell>
          <cell r="E14696" t="str">
            <v>特材2</v>
          </cell>
          <cell r="F14696" t="str">
            <v>乙类</v>
          </cell>
        </row>
        <row r="14697">
          <cell r="B14697" t="str">
            <v>金属解剖型接骨板-跟骨型下肢截骨矫形接骨板亨杰[规格：2孔中型号：YSZ65-II](国产)</v>
          </cell>
          <cell r="C14697" t="str">
            <v>4860.0000</v>
          </cell>
          <cell r="D14697" t="str">
            <v>C0311110800200807613</v>
          </cell>
          <cell r="E14697" t="str">
            <v>特材2</v>
          </cell>
          <cell r="F14697" t="str">
            <v>乙类</v>
          </cell>
        </row>
        <row r="14698">
          <cell r="B14698" t="str">
            <v>金属解剖型接骨板-跟骨型下肢截骨矫形接骨板亨杰[规格：3孔中型号：YSZ65-II](国产)</v>
          </cell>
          <cell r="C14698" t="str">
            <v>4860.0000</v>
          </cell>
          <cell r="D14698" t="str">
            <v>C0311110800200807613</v>
          </cell>
          <cell r="E14698" t="str">
            <v>特材2</v>
          </cell>
          <cell r="F14698" t="str">
            <v>乙类</v>
          </cell>
        </row>
        <row r="14699">
          <cell r="B14699" t="str">
            <v>金属解剖型接骨板-跟骨型下肢截骨矫形接骨板亨杰[规格：4孔中型号：YSZ65-II](国产)</v>
          </cell>
          <cell r="C14699" t="str">
            <v>4860.0000</v>
          </cell>
          <cell r="D14699" t="str">
            <v>C0311110800200807613</v>
          </cell>
          <cell r="E14699" t="str">
            <v>特材2</v>
          </cell>
          <cell r="F14699" t="str">
            <v>乙类</v>
          </cell>
        </row>
        <row r="14700">
          <cell r="B14700" t="str">
            <v>金属解剖型接骨板-跟骨型下肢截骨矫形接骨板亨杰[规格：5孔中型号：YSZ65-II](国产)</v>
          </cell>
          <cell r="C14700" t="str">
            <v>4860.0000</v>
          </cell>
          <cell r="D14700" t="str">
            <v>C0311110800200807613</v>
          </cell>
          <cell r="E14700" t="str">
            <v>特材2</v>
          </cell>
          <cell r="F14700" t="str">
            <v>乙类</v>
          </cell>
        </row>
        <row r="14701">
          <cell r="B14701" t="str">
            <v>金属解剖型接骨板-跟骨型下肢截骨矫形接骨板亨杰[规格：6孔中型号：YSZ65-II](国产)</v>
          </cell>
          <cell r="C14701" t="str">
            <v>4860.0000</v>
          </cell>
          <cell r="D14701" t="str">
            <v>C0311110800200807613</v>
          </cell>
          <cell r="E14701" t="str">
            <v>特材2</v>
          </cell>
          <cell r="F14701" t="str">
            <v>乙类</v>
          </cell>
        </row>
        <row r="14702">
          <cell r="B14702" t="str">
            <v>金属解剖型接骨板-跟骨型下肢截骨矫形接骨板亨杰[规格：7孔中型号：YSZ65-II](国产)</v>
          </cell>
          <cell r="C14702" t="str">
            <v>4860.0000</v>
          </cell>
          <cell r="D14702" t="str">
            <v>C0311110800200807613</v>
          </cell>
          <cell r="E14702" t="str">
            <v>特材2</v>
          </cell>
          <cell r="F14702" t="str">
            <v>乙类</v>
          </cell>
        </row>
        <row r="14703">
          <cell r="B14703" t="str">
            <v>金属解剖型接骨板-跟骨型下肢截骨矫形接骨板亨杰[规格：8孔中型号：YSZ65-II](国产)</v>
          </cell>
          <cell r="C14703" t="str">
            <v>4860.0000</v>
          </cell>
          <cell r="D14703" t="str">
            <v>C0311110800200807613</v>
          </cell>
          <cell r="E14703" t="str">
            <v>特材2</v>
          </cell>
          <cell r="F14703" t="str">
            <v>乙类</v>
          </cell>
        </row>
        <row r="14704">
          <cell r="B14704" t="str">
            <v>金属解剖型接骨板-跟骨型下肢截骨矫形接骨板亨杰[规格：9孔中型号：YSZ65-II](国产)</v>
          </cell>
          <cell r="C14704" t="str">
            <v>4860.0000</v>
          </cell>
          <cell r="D14704" t="str">
            <v>C0311110800200807613</v>
          </cell>
          <cell r="E14704" t="str">
            <v>特材2</v>
          </cell>
          <cell r="F14704" t="str">
            <v>乙类</v>
          </cell>
        </row>
        <row r="14705">
          <cell r="B14705" t="str">
            <v>金属解剖型接骨板-跟骨型下肢截骨矫形接骨板亨杰[规格：10孔中型号：YSZ65-II](国产)</v>
          </cell>
          <cell r="C14705" t="str">
            <v>4860.0000</v>
          </cell>
          <cell r="D14705" t="str">
            <v>C0311110800200807613</v>
          </cell>
          <cell r="E14705" t="str">
            <v>特材2</v>
          </cell>
          <cell r="F14705" t="str">
            <v>乙类</v>
          </cell>
        </row>
        <row r="14706">
          <cell r="B14706" t="str">
            <v>金属解剖型接骨板-跟骨型下肢截骨矫形接骨板亨杰[规格：11孔中型号：YSZ65-II](国产)</v>
          </cell>
          <cell r="C14706" t="str">
            <v>4860.0000</v>
          </cell>
          <cell r="D14706" t="str">
            <v>C0311110800200807613</v>
          </cell>
          <cell r="E14706" t="str">
            <v>特材2</v>
          </cell>
          <cell r="F14706" t="str">
            <v>乙类</v>
          </cell>
        </row>
        <row r="14707">
          <cell r="B14707" t="str">
            <v>金属解剖型接骨板-跟骨型下肢截骨矫形接骨板亨杰[规格：12孔中型号：YSZ65-II](国产)</v>
          </cell>
          <cell r="C14707" t="str">
            <v>4860.0000</v>
          </cell>
          <cell r="D14707" t="str">
            <v>C0311110800200807613</v>
          </cell>
          <cell r="E14707" t="str">
            <v>特材2</v>
          </cell>
          <cell r="F14707" t="str">
            <v>乙类</v>
          </cell>
        </row>
        <row r="14708">
          <cell r="B14708" t="str">
            <v>金属解剖型接骨板-跟骨型下肢截骨矫形接骨板亨杰[规格：13孔中型号：YSZ65-II](国产)</v>
          </cell>
          <cell r="C14708" t="str">
            <v>4860.0000</v>
          </cell>
          <cell r="D14708" t="str">
            <v>C0311110800200807613</v>
          </cell>
          <cell r="E14708" t="str">
            <v>特材2</v>
          </cell>
          <cell r="F14708" t="str">
            <v>乙类</v>
          </cell>
        </row>
        <row r="14709">
          <cell r="B14709" t="str">
            <v>金属解剖型接骨板-跟骨型下肢截骨矫形接骨板亨杰[规格：14孔中型号：YSZ65-II](国产)</v>
          </cell>
          <cell r="C14709" t="str">
            <v>4860.0000</v>
          </cell>
          <cell r="D14709" t="str">
            <v>C0311110800200807613</v>
          </cell>
          <cell r="E14709" t="str">
            <v>特材2</v>
          </cell>
          <cell r="F14709" t="str">
            <v>乙类</v>
          </cell>
        </row>
        <row r="14710">
          <cell r="B14710" t="str">
            <v>金属解剖型接骨板-跟骨型下肢截骨矫形接骨板亨杰[规格：15孔中型号：YSZ65-II](国产)</v>
          </cell>
          <cell r="C14710" t="str">
            <v>4860.0000</v>
          </cell>
          <cell r="D14710" t="str">
            <v>C0311110800200807613</v>
          </cell>
          <cell r="E14710" t="str">
            <v>特材2</v>
          </cell>
          <cell r="F14710" t="str">
            <v>乙类</v>
          </cell>
        </row>
        <row r="14711">
          <cell r="B14711" t="str">
            <v>金属解剖型接骨板-跟骨型下肢截骨矫形接骨板亨杰[规格：16孔中型号：YSZ65-II](国产)</v>
          </cell>
          <cell r="C14711" t="str">
            <v>4860.0000</v>
          </cell>
          <cell r="D14711" t="str">
            <v>C0311110800200807613</v>
          </cell>
          <cell r="E14711" t="str">
            <v>特材2</v>
          </cell>
          <cell r="F14711" t="str">
            <v>乙类</v>
          </cell>
        </row>
        <row r="14712">
          <cell r="B14712" t="str">
            <v>金属解剖型接骨板-跟骨型下肢截骨矫形接骨板亨杰[规格：17孔中型号：YSZ65-II](国产)</v>
          </cell>
          <cell r="C14712" t="str">
            <v>4860.0000</v>
          </cell>
          <cell r="D14712" t="str">
            <v>C0311110800200807613</v>
          </cell>
          <cell r="E14712" t="str">
            <v>特材2</v>
          </cell>
          <cell r="F14712" t="str">
            <v>乙类</v>
          </cell>
        </row>
        <row r="14713">
          <cell r="B14713" t="str">
            <v>金属解剖型接骨板-跟骨型下肢截骨矫形接骨板亨杰[规格：18孔中型号：YSZ65-II](国产)</v>
          </cell>
          <cell r="C14713" t="str">
            <v>4860.0000</v>
          </cell>
          <cell r="D14713" t="str">
            <v>C0311110800200807613</v>
          </cell>
          <cell r="E14713" t="str">
            <v>特材2</v>
          </cell>
          <cell r="F14713" t="str">
            <v>乙类</v>
          </cell>
        </row>
        <row r="14714">
          <cell r="B14714" t="str">
            <v>金属解剖型接骨板-跟骨型下肢截骨矫形接骨板亨杰[规格：19孔中型号：YSZ65-II](国产)</v>
          </cell>
          <cell r="C14714" t="str">
            <v>4860.0000</v>
          </cell>
          <cell r="D14714" t="str">
            <v>C0311110800200807613</v>
          </cell>
          <cell r="E14714" t="str">
            <v>特材2</v>
          </cell>
          <cell r="F14714" t="str">
            <v>乙类</v>
          </cell>
        </row>
        <row r="14715">
          <cell r="B14715" t="str">
            <v>金属解剖型接骨板-跟骨型下肢截骨矫形接骨板亨杰[规格：20孔中型号：YSZ65-II](国产)</v>
          </cell>
          <cell r="C14715" t="str">
            <v>4860.0000</v>
          </cell>
          <cell r="D14715" t="str">
            <v>C0311110800200807613</v>
          </cell>
          <cell r="E14715" t="str">
            <v>特材2</v>
          </cell>
          <cell r="F14715" t="str">
            <v>乙类</v>
          </cell>
        </row>
        <row r="14716">
          <cell r="B14716" t="str">
            <v>金属解剖型接骨板-跟骨型下肢截骨矫形接骨板亨杰[规格：2孔小型号：YSZ65-II](国产)</v>
          </cell>
          <cell r="C14716" t="str">
            <v>4860.0000</v>
          </cell>
          <cell r="D14716" t="str">
            <v>C0311110800200807613</v>
          </cell>
          <cell r="E14716" t="str">
            <v>特材2</v>
          </cell>
          <cell r="F14716" t="str">
            <v>乙类</v>
          </cell>
        </row>
        <row r="14717">
          <cell r="B14717" t="str">
            <v>金属解剖型接骨板-跟骨型下肢截骨矫形接骨板亨杰[规格：3孔小型号：YSZ65-II](国产)</v>
          </cell>
          <cell r="C14717" t="str">
            <v>4860.0000</v>
          </cell>
          <cell r="D14717" t="str">
            <v>C0311110800200807613</v>
          </cell>
          <cell r="E14717" t="str">
            <v>特材2</v>
          </cell>
          <cell r="F14717" t="str">
            <v>乙类</v>
          </cell>
        </row>
        <row r="14718">
          <cell r="B14718" t="str">
            <v>金属解剖型接骨板-跟骨型下肢截骨矫形接骨板亨杰[规格：4孔小型号：YSZ65-II](国产)</v>
          </cell>
          <cell r="C14718" t="str">
            <v>4860.0000</v>
          </cell>
          <cell r="D14718" t="str">
            <v>C0311110800200807613</v>
          </cell>
          <cell r="E14718" t="str">
            <v>特材2</v>
          </cell>
          <cell r="F14718" t="str">
            <v>乙类</v>
          </cell>
        </row>
        <row r="14719">
          <cell r="B14719" t="str">
            <v>金属解剖型接骨板-跟骨型下肢截骨矫形接骨板亨杰[规格：5孔小型号：YSZ65-II](国产)</v>
          </cell>
          <cell r="C14719" t="str">
            <v>4860.0000</v>
          </cell>
          <cell r="D14719" t="str">
            <v>C0311110800200807613</v>
          </cell>
          <cell r="E14719" t="str">
            <v>特材2</v>
          </cell>
          <cell r="F14719" t="str">
            <v>乙类</v>
          </cell>
        </row>
        <row r="14720">
          <cell r="B14720" t="str">
            <v>金属解剖型接骨板-跟骨型下肢截骨矫形接骨板亨杰[规格：6孔小型号：YSZ65-II](国产)</v>
          </cell>
          <cell r="C14720" t="str">
            <v>4860.0000</v>
          </cell>
          <cell r="D14720" t="str">
            <v>C0311110800200807613</v>
          </cell>
          <cell r="E14720" t="str">
            <v>特材2</v>
          </cell>
          <cell r="F14720" t="str">
            <v>乙类</v>
          </cell>
        </row>
        <row r="14721">
          <cell r="B14721" t="str">
            <v>金属解剖型接骨板-跟骨型下肢截骨矫形接骨板亨杰[规格：7孔小型号：YSZ65-II](国产)</v>
          </cell>
          <cell r="C14721" t="str">
            <v>4860.0000</v>
          </cell>
          <cell r="D14721" t="str">
            <v>C0311110800200807613</v>
          </cell>
          <cell r="E14721" t="str">
            <v>特材2</v>
          </cell>
          <cell r="F14721" t="str">
            <v>乙类</v>
          </cell>
        </row>
        <row r="14722">
          <cell r="B14722" t="str">
            <v>金属解剖型接骨板-跟骨型下肢截骨矫形接骨板亨杰[规格：8孔小型号：YSZ65-II](国产)</v>
          </cell>
          <cell r="C14722" t="str">
            <v>4860.0000</v>
          </cell>
          <cell r="D14722" t="str">
            <v>C0311110800200807613</v>
          </cell>
          <cell r="E14722" t="str">
            <v>特材2</v>
          </cell>
          <cell r="F14722" t="str">
            <v>乙类</v>
          </cell>
        </row>
        <row r="14723">
          <cell r="B14723" t="str">
            <v>金属解剖型接骨板-跟骨型下肢截骨矫形接骨板亨杰[规格：9孔小型号：YSZ65-II](国产)</v>
          </cell>
          <cell r="C14723" t="str">
            <v>4860.0000</v>
          </cell>
          <cell r="D14723" t="str">
            <v>C0311110800200807613</v>
          </cell>
          <cell r="E14723" t="str">
            <v>特材2</v>
          </cell>
          <cell r="F14723" t="str">
            <v>乙类</v>
          </cell>
        </row>
        <row r="14724">
          <cell r="B14724" t="str">
            <v>金属解剖型接骨板-跟骨型下肢截骨矫形接骨板亨杰[规格：10孔小型号：YSZ65-II](国产)</v>
          </cell>
          <cell r="C14724" t="str">
            <v>4860.0000</v>
          </cell>
          <cell r="D14724" t="str">
            <v>C0311110800200807613</v>
          </cell>
          <cell r="E14724" t="str">
            <v>特材2</v>
          </cell>
          <cell r="F14724" t="str">
            <v>乙类</v>
          </cell>
        </row>
        <row r="14725">
          <cell r="B14725" t="str">
            <v>金属解剖型接骨板-跟骨型下肢截骨矫形接骨板亨杰[规格：11孔小型号：YSZ65-II](国产)</v>
          </cell>
          <cell r="C14725" t="str">
            <v>4860.0000</v>
          </cell>
          <cell r="D14725" t="str">
            <v>C0311110800200807613</v>
          </cell>
          <cell r="E14725" t="str">
            <v>特材2</v>
          </cell>
          <cell r="F14725" t="str">
            <v>乙类</v>
          </cell>
        </row>
        <row r="14726">
          <cell r="B14726" t="str">
            <v>金属解剖型接骨板-跟骨型下肢截骨矫形接骨板亨杰[规格：12孔小型号：YSZ65-II](国产)</v>
          </cell>
          <cell r="C14726" t="str">
            <v>4860.0000</v>
          </cell>
          <cell r="D14726" t="str">
            <v>C0311110800200807613</v>
          </cell>
          <cell r="E14726" t="str">
            <v>特材2</v>
          </cell>
          <cell r="F14726" t="str">
            <v>乙类</v>
          </cell>
        </row>
        <row r="14727">
          <cell r="B14727" t="str">
            <v>金属解剖型接骨板-跟骨型下肢截骨矫形接骨板亨杰[规格：13孔小型号：YSZ65-II](国产)</v>
          </cell>
          <cell r="C14727" t="str">
            <v>4860.0000</v>
          </cell>
          <cell r="D14727" t="str">
            <v>C0311110800200807613</v>
          </cell>
          <cell r="E14727" t="str">
            <v>特材2</v>
          </cell>
          <cell r="F14727" t="str">
            <v>乙类</v>
          </cell>
        </row>
        <row r="14728">
          <cell r="B14728" t="str">
            <v>金属解剖型接骨板-跟骨型下肢截骨矫形接骨板亨杰[规格：14孔小型号：YSZ65-II](国产)</v>
          </cell>
          <cell r="C14728" t="str">
            <v>4860.0000</v>
          </cell>
          <cell r="D14728" t="str">
            <v>C0311110800200807613</v>
          </cell>
          <cell r="E14728" t="str">
            <v>特材2</v>
          </cell>
          <cell r="F14728" t="str">
            <v>乙类</v>
          </cell>
        </row>
        <row r="14729">
          <cell r="B14729" t="str">
            <v>金属解剖型接骨板-跟骨型下肢截骨矫形接骨板亨杰[规格：15孔小型号：YSZ65-II](国产)</v>
          </cell>
          <cell r="C14729" t="str">
            <v>4860.0000</v>
          </cell>
          <cell r="D14729" t="str">
            <v>C0311110800200807613</v>
          </cell>
          <cell r="E14729" t="str">
            <v>特材2</v>
          </cell>
          <cell r="F14729" t="str">
            <v>乙类</v>
          </cell>
        </row>
        <row r="14730">
          <cell r="B14730" t="str">
            <v>金属解剖型接骨板-跟骨型下肢截骨矫形接骨板亨杰[规格：16孔小型号：YSZ65-II](国产)</v>
          </cell>
          <cell r="C14730" t="str">
            <v>4860.0000</v>
          </cell>
          <cell r="D14730" t="str">
            <v>C0311110800200807613</v>
          </cell>
          <cell r="E14730" t="str">
            <v>特材2</v>
          </cell>
          <cell r="F14730" t="str">
            <v>乙类</v>
          </cell>
        </row>
        <row r="14731">
          <cell r="B14731" t="str">
            <v>金属解剖型接骨板-跟骨型下肢截骨矫形接骨板亨杰[规格：17孔小型号：YSZ65-II](国产)</v>
          </cell>
          <cell r="C14731" t="str">
            <v>4860.0000</v>
          </cell>
          <cell r="D14731" t="str">
            <v>C0311110800200807613</v>
          </cell>
          <cell r="E14731" t="str">
            <v>特材2</v>
          </cell>
          <cell r="F14731" t="str">
            <v>乙类</v>
          </cell>
        </row>
        <row r="14732">
          <cell r="B14732" t="str">
            <v>金属解剖型接骨板-跟骨型下肢截骨矫形接骨板亨杰[规格：18孔小型号：YSZ65-II](国产)</v>
          </cell>
          <cell r="C14732" t="str">
            <v>4860.0000</v>
          </cell>
          <cell r="D14732" t="str">
            <v>C0311110800200807613</v>
          </cell>
          <cell r="E14732" t="str">
            <v>特材2</v>
          </cell>
          <cell r="F14732" t="str">
            <v>乙类</v>
          </cell>
        </row>
        <row r="14733">
          <cell r="B14733" t="str">
            <v>金属解剖型接骨板-跟骨型下肢截骨矫形接骨板亨杰[规格：19孔小型号：YSZ65-II](国产)</v>
          </cell>
          <cell r="C14733" t="str">
            <v>4860.0000</v>
          </cell>
          <cell r="D14733" t="str">
            <v>C0311110800200807613</v>
          </cell>
          <cell r="E14733" t="str">
            <v>特材2</v>
          </cell>
          <cell r="F14733" t="str">
            <v>乙类</v>
          </cell>
        </row>
        <row r="14734">
          <cell r="B14734" t="str">
            <v>金属解剖型接骨板-跟骨型下肢截骨矫形接骨板亨杰[规格：20孔小型号：YSZ65-II](国产)</v>
          </cell>
          <cell r="C14734" t="str">
            <v>4860.0000</v>
          </cell>
          <cell r="D14734" t="str">
            <v>C0311110800200807613</v>
          </cell>
          <cell r="E14734" t="str">
            <v>特材2</v>
          </cell>
          <cell r="F14734" t="str">
            <v>乙类</v>
          </cell>
        </row>
        <row r="14735">
          <cell r="B14735" t="str">
            <v>金属解剖型接骨板-跟骨型下肢中足重建接骨板亨杰[规格：2孔大型号：YSZ68-II](国产)</v>
          </cell>
          <cell r="C14735" t="str">
            <v>4860.0000</v>
          </cell>
          <cell r="D14735" t="str">
            <v>C0311110800200807613</v>
          </cell>
          <cell r="E14735" t="str">
            <v>特材2</v>
          </cell>
          <cell r="F14735" t="str">
            <v>乙类</v>
          </cell>
        </row>
        <row r="14736">
          <cell r="B14736" t="str">
            <v>金属解剖型接骨板-跟骨型下肢中足重建接骨板亨杰[规格：3孔大型号：YSZ68-II](国产)</v>
          </cell>
          <cell r="C14736" t="str">
            <v>4860.0000</v>
          </cell>
          <cell r="D14736" t="str">
            <v>C0311110800200807613</v>
          </cell>
          <cell r="E14736" t="str">
            <v>特材2</v>
          </cell>
          <cell r="F14736" t="str">
            <v>乙类</v>
          </cell>
        </row>
        <row r="14737">
          <cell r="B14737" t="str">
            <v>金属解剖型接骨板-跟骨型下肢中足重建接骨板亨杰[规格：4孔大型号：YSZ68-II](国产)</v>
          </cell>
          <cell r="C14737" t="str">
            <v>4860.0000</v>
          </cell>
          <cell r="D14737" t="str">
            <v>C0311110800200807613</v>
          </cell>
          <cell r="E14737" t="str">
            <v>特材2</v>
          </cell>
          <cell r="F14737" t="str">
            <v>乙类</v>
          </cell>
        </row>
        <row r="14738">
          <cell r="B14738" t="str">
            <v>金属解剖型接骨板-跟骨型下肢中足重建接骨板亨杰[规格：5孔大型号：YSZ68-II](国产)</v>
          </cell>
          <cell r="C14738" t="str">
            <v>4860.0000</v>
          </cell>
          <cell r="D14738" t="str">
            <v>C0311110800200807613</v>
          </cell>
          <cell r="E14738" t="str">
            <v>特材2</v>
          </cell>
          <cell r="F14738" t="str">
            <v>乙类</v>
          </cell>
        </row>
        <row r="14739">
          <cell r="B14739" t="str">
            <v>金属解剖型接骨板-跟骨型下肢中足重建接骨板亨杰[规格：6孔大型号：YSZ68-II](国产)</v>
          </cell>
          <cell r="C14739" t="str">
            <v>4860.0000</v>
          </cell>
          <cell r="D14739" t="str">
            <v>C0311110800200807613</v>
          </cell>
          <cell r="E14739" t="str">
            <v>特材2</v>
          </cell>
          <cell r="F14739" t="str">
            <v>乙类</v>
          </cell>
        </row>
        <row r="14740">
          <cell r="B14740" t="str">
            <v>金属解剖型接骨板-跟骨型下肢中足重建接骨板亨杰[规格：7孔大型号：YSZ68-II](国产)</v>
          </cell>
          <cell r="C14740" t="str">
            <v>4860.0000</v>
          </cell>
          <cell r="D14740" t="str">
            <v>C0311110800200807613</v>
          </cell>
          <cell r="E14740" t="str">
            <v>特材2</v>
          </cell>
          <cell r="F14740" t="str">
            <v>乙类</v>
          </cell>
        </row>
        <row r="14741">
          <cell r="B14741" t="str">
            <v>金属解剖型接骨板-跟骨型下肢中足重建接骨板亨杰[规格：8孔大型号：YSZ68-II](国产)</v>
          </cell>
          <cell r="C14741" t="str">
            <v>4860.0000</v>
          </cell>
          <cell r="D14741" t="str">
            <v>C0311110800200807613</v>
          </cell>
          <cell r="E14741" t="str">
            <v>特材2</v>
          </cell>
          <cell r="F14741" t="str">
            <v>乙类</v>
          </cell>
        </row>
        <row r="14742">
          <cell r="B14742" t="str">
            <v>金属解剖型接骨板-跟骨型下肢中足重建接骨板亨杰[规格：9孔大型号：YSZ68-II](国产)</v>
          </cell>
          <cell r="C14742" t="str">
            <v>4860.0000</v>
          </cell>
          <cell r="D14742" t="str">
            <v>C0311110800200807613</v>
          </cell>
          <cell r="E14742" t="str">
            <v>特材2</v>
          </cell>
          <cell r="F14742" t="str">
            <v>乙类</v>
          </cell>
        </row>
        <row r="14743">
          <cell r="B14743" t="str">
            <v>金属解剖型接骨板-跟骨型下肢中足重建接骨板亨杰[规格：10孔大型号：YSZ68-II](国产)</v>
          </cell>
          <cell r="C14743" t="str">
            <v>4860.0000</v>
          </cell>
          <cell r="D14743" t="str">
            <v>C0311110800200807613</v>
          </cell>
          <cell r="E14743" t="str">
            <v>特材2</v>
          </cell>
          <cell r="F14743" t="str">
            <v>乙类</v>
          </cell>
        </row>
        <row r="14744">
          <cell r="B14744" t="str">
            <v>金属解剖型接骨板-跟骨型下肢中足重建接骨板亨杰[规格：11孔大型号：YSZ68-II](国产)</v>
          </cell>
          <cell r="C14744" t="str">
            <v>4860.0000</v>
          </cell>
          <cell r="D14744" t="str">
            <v>C0311110800200807613</v>
          </cell>
          <cell r="E14744" t="str">
            <v>特材2</v>
          </cell>
          <cell r="F14744" t="str">
            <v>乙类</v>
          </cell>
        </row>
        <row r="14745">
          <cell r="B14745" t="str">
            <v>金属解剖型接骨板-跟骨型下肢中足重建接骨板亨杰[规格：12孔大型号：YSZ68-II](国产)</v>
          </cell>
          <cell r="C14745" t="str">
            <v>4860.0000</v>
          </cell>
          <cell r="D14745" t="str">
            <v>C0311110800200807613</v>
          </cell>
          <cell r="E14745" t="str">
            <v>特材2</v>
          </cell>
          <cell r="F14745" t="str">
            <v>乙类</v>
          </cell>
        </row>
        <row r="14746">
          <cell r="B14746" t="str">
            <v>金属解剖型接骨板-跟骨型下肢中足重建接骨板亨杰[规格：13孔大型号：YSZ68-II](国产)</v>
          </cell>
          <cell r="C14746" t="str">
            <v>4860.0000</v>
          </cell>
          <cell r="D14746" t="str">
            <v>C0311110800200807613</v>
          </cell>
          <cell r="E14746" t="str">
            <v>特材2</v>
          </cell>
          <cell r="F14746" t="str">
            <v>乙类</v>
          </cell>
        </row>
        <row r="14747">
          <cell r="B14747" t="str">
            <v>金属解剖型接骨板-跟骨型下肢中足重建接骨板亨杰[规格：14孔大型号：YSZ68-II](国产)</v>
          </cell>
          <cell r="C14747" t="str">
            <v>4860.0000</v>
          </cell>
          <cell r="D14747" t="str">
            <v>C0311110800200807613</v>
          </cell>
          <cell r="E14747" t="str">
            <v>特材2</v>
          </cell>
          <cell r="F14747" t="str">
            <v>乙类</v>
          </cell>
        </row>
        <row r="14748">
          <cell r="B14748" t="str">
            <v>金属解剖型接骨板-跟骨型下肢中足重建接骨板亨杰[规格：15孔大型号：YSZ68-II](国产)</v>
          </cell>
          <cell r="C14748" t="str">
            <v>4860.0000</v>
          </cell>
          <cell r="D14748" t="str">
            <v>C0311110800200807613</v>
          </cell>
          <cell r="E14748" t="str">
            <v>特材2</v>
          </cell>
          <cell r="F14748" t="str">
            <v>乙类</v>
          </cell>
        </row>
        <row r="14749">
          <cell r="B14749" t="str">
            <v>金属解剖型接骨板-跟骨型下肢中足重建接骨板亨杰[规格：16孔大型号：YSZ68-II](国产)</v>
          </cell>
          <cell r="C14749" t="str">
            <v>4860.0000</v>
          </cell>
          <cell r="D14749" t="str">
            <v>C0311110800200807613</v>
          </cell>
          <cell r="E14749" t="str">
            <v>特材2</v>
          </cell>
          <cell r="F14749" t="str">
            <v>乙类</v>
          </cell>
        </row>
        <row r="14750">
          <cell r="B14750" t="str">
            <v>金属解剖型接骨板-跟骨型下肢中足重建接骨板亨杰[规格：17孔大型号：YSZ68-II](国产)</v>
          </cell>
          <cell r="C14750" t="str">
            <v>4860.0000</v>
          </cell>
          <cell r="D14750" t="str">
            <v>C0311110800200807613</v>
          </cell>
          <cell r="E14750" t="str">
            <v>特材2</v>
          </cell>
          <cell r="F14750" t="str">
            <v>乙类</v>
          </cell>
        </row>
        <row r="14751">
          <cell r="B14751" t="str">
            <v>金属解剖型接骨板-跟骨型下肢中足重建接骨板亨杰[规格：18孔大型号：YSZ68-II](国产)</v>
          </cell>
          <cell r="C14751" t="str">
            <v>4860.0000</v>
          </cell>
          <cell r="D14751" t="str">
            <v>C0311110800200807613</v>
          </cell>
          <cell r="E14751" t="str">
            <v>特材2</v>
          </cell>
          <cell r="F14751" t="str">
            <v>乙类</v>
          </cell>
        </row>
        <row r="14752">
          <cell r="B14752" t="str">
            <v>金属解剖型接骨板-跟骨型下肢中足重建接骨板亨杰[规格：19孔大型号：YSZ68-II](国产)</v>
          </cell>
          <cell r="C14752" t="str">
            <v>4860.0000</v>
          </cell>
          <cell r="D14752" t="str">
            <v>C0311110800200807613</v>
          </cell>
          <cell r="E14752" t="str">
            <v>特材2</v>
          </cell>
          <cell r="F14752" t="str">
            <v>乙类</v>
          </cell>
        </row>
        <row r="14753">
          <cell r="B14753" t="str">
            <v>金属解剖型接骨板-跟骨型下肢中足重建接骨板亨杰[规格：20孔大型号：YSZ68-II](国产)</v>
          </cell>
          <cell r="C14753" t="str">
            <v>4860.0000</v>
          </cell>
          <cell r="D14753" t="str">
            <v>C0311110800200807613</v>
          </cell>
          <cell r="E14753" t="str">
            <v>特材2</v>
          </cell>
          <cell r="F14753" t="str">
            <v>乙类</v>
          </cell>
        </row>
        <row r="14754">
          <cell r="B14754" t="str">
            <v>金属解剖型接骨板-跟骨型下肢中足重建接骨板亨杰[规格：2孔中型号：YSZ68-II](国产)</v>
          </cell>
          <cell r="C14754" t="str">
            <v>4860.0000</v>
          </cell>
          <cell r="D14754" t="str">
            <v>C0311110800200807613</v>
          </cell>
          <cell r="E14754" t="str">
            <v>特材2</v>
          </cell>
          <cell r="F14754" t="str">
            <v>乙类</v>
          </cell>
        </row>
        <row r="14755">
          <cell r="B14755" t="str">
            <v>金属解剖型接骨板-跟骨型下肢中足重建接骨板亨杰[规格：3孔中型号：YSZ68-II](国产)</v>
          </cell>
          <cell r="C14755" t="str">
            <v>4860.0000</v>
          </cell>
          <cell r="D14755" t="str">
            <v>C0311110800200807613</v>
          </cell>
          <cell r="E14755" t="str">
            <v>特材2</v>
          </cell>
          <cell r="F14755" t="str">
            <v>乙类</v>
          </cell>
        </row>
        <row r="14756">
          <cell r="B14756" t="str">
            <v>金属解剖型接骨板-跟骨型下肢中足重建接骨板亨杰[规格：4孔中型号：YSZ68-II](国产)</v>
          </cell>
          <cell r="C14756" t="str">
            <v>4860.0000</v>
          </cell>
          <cell r="D14756" t="str">
            <v>C0311110800200807613</v>
          </cell>
          <cell r="E14756" t="str">
            <v>特材2</v>
          </cell>
          <cell r="F14756" t="str">
            <v>乙类</v>
          </cell>
        </row>
        <row r="14757">
          <cell r="B14757" t="str">
            <v>金属解剖型接骨板-跟骨型下肢中足重建接骨板亨杰[规格：5孔中型号：YSZ68-II](国产)</v>
          </cell>
          <cell r="C14757" t="str">
            <v>4860.0000</v>
          </cell>
          <cell r="D14757" t="str">
            <v>C0311110800200807613</v>
          </cell>
          <cell r="E14757" t="str">
            <v>特材2</v>
          </cell>
          <cell r="F14757" t="str">
            <v>乙类</v>
          </cell>
        </row>
        <row r="14758">
          <cell r="B14758" t="str">
            <v>金属解剖型接骨板-跟骨型下肢中足重建接骨板亨杰[规格：6孔中型号：YSZ68-II](国产)</v>
          </cell>
          <cell r="C14758" t="str">
            <v>4860.0000</v>
          </cell>
          <cell r="D14758" t="str">
            <v>C0311110800200807613</v>
          </cell>
          <cell r="E14758" t="str">
            <v>特材2</v>
          </cell>
          <cell r="F14758" t="str">
            <v>乙类</v>
          </cell>
        </row>
        <row r="14759">
          <cell r="B14759" t="str">
            <v>金属解剖型接骨板-跟骨型下肢中足重建接骨板亨杰[规格：7孔中型号：YSZ68-II](国产)</v>
          </cell>
          <cell r="C14759" t="str">
            <v>4860.0000</v>
          </cell>
          <cell r="D14759" t="str">
            <v>C0311110800200807613</v>
          </cell>
          <cell r="E14759" t="str">
            <v>特材2</v>
          </cell>
          <cell r="F14759" t="str">
            <v>乙类</v>
          </cell>
        </row>
        <row r="14760">
          <cell r="B14760" t="str">
            <v>金属解剖型接骨板-跟骨型下肢中足重建接骨板亨杰[规格：8孔中型号：YSZ68-II](国产)</v>
          </cell>
          <cell r="C14760" t="str">
            <v>4860.0000</v>
          </cell>
          <cell r="D14760" t="str">
            <v>C0311110800200807613</v>
          </cell>
          <cell r="E14760" t="str">
            <v>特材2</v>
          </cell>
          <cell r="F14760" t="str">
            <v>乙类</v>
          </cell>
        </row>
        <row r="14761">
          <cell r="B14761" t="str">
            <v>金属解剖型接骨板-跟骨型下肢中足重建接骨板亨杰[规格：9孔中型号：YSZ68-II](国产)</v>
          </cell>
          <cell r="C14761" t="str">
            <v>4860.0000</v>
          </cell>
          <cell r="D14761" t="str">
            <v>C0311110800200807613</v>
          </cell>
          <cell r="E14761" t="str">
            <v>特材2</v>
          </cell>
          <cell r="F14761" t="str">
            <v>乙类</v>
          </cell>
        </row>
        <row r="14762">
          <cell r="B14762" t="str">
            <v>金属解剖型接骨板-跟骨型下肢中足重建接骨板亨杰[规格：10孔中型号：YSZ68-II](国产)</v>
          </cell>
          <cell r="C14762" t="str">
            <v>4860.0000</v>
          </cell>
          <cell r="D14762" t="str">
            <v>C0311110800200807613</v>
          </cell>
          <cell r="E14762" t="str">
            <v>特材2</v>
          </cell>
          <cell r="F14762" t="str">
            <v>乙类</v>
          </cell>
        </row>
        <row r="14763">
          <cell r="B14763" t="str">
            <v>金属解剖型接骨板-跟骨型下肢中足重建接骨板亨杰[规格：11孔中型号：YSZ68-II](国产)</v>
          </cell>
          <cell r="C14763" t="str">
            <v>4860.0000</v>
          </cell>
          <cell r="D14763" t="str">
            <v>C0311110800200807613</v>
          </cell>
          <cell r="E14763" t="str">
            <v>特材2</v>
          </cell>
          <cell r="F14763" t="str">
            <v>乙类</v>
          </cell>
        </row>
        <row r="14764">
          <cell r="B14764" t="str">
            <v>金属解剖型接骨板-跟骨型下肢中足重建接骨板亨杰[规格：12孔中型号：YSZ68-II](国产)</v>
          </cell>
          <cell r="C14764" t="str">
            <v>4860.0000</v>
          </cell>
          <cell r="D14764" t="str">
            <v>C0311110800200807613</v>
          </cell>
          <cell r="E14764" t="str">
            <v>特材2</v>
          </cell>
          <cell r="F14764" t="str">
            <v>乙类</v>
          </cell>
        </row>
        <row r="14765">
          <cell r="B14765" t="str">
            <v>金属解剖型接骨板-跟骨型下肢中足重建接骨板亨杰[规格：13孔中型号：YSZ68-II](国产)</v>
          </cell>
          <cell r="C14765" t="str">
            <v>4860.0000</v>
          </cell>
          <cell r="D14765" t="str">
            <v>C0311110800200807613</v>
          </cell>
          <cell r="E14765" t="str">
            <v>特材2</v>
          </cell>
          <cell r="F14765" t="str">
            <v>乙类</v>
          </cell>
        </row>
        <row r="14766">
          <cell r="B14766" t="str">
            <v>金属解剖型接骨板-跟骨型下肢中足重建接骨板亨杰[规格：14孔中型号：YSZ68-II](国产)</v>
          </cell>
          <cell r="C14766" t="str">
            <v>4860.0000</v>
          </cell>
          <cell r="D14766" t="str">
            <v>C0311110800200807613</v>
          </cell>
          <cell r="E14766" t="str">
            <v>特材2</v>
          </cell>
          <cell r="F14766" t="str">
            <v>乙类</v>
          </cell>
        </row>
        <row r="14767">
          <cell r="B14767" t="str">
            <v>金属解剖型接骨板-跟骨型下肢中足重建接骨板亨杰[规格：15孔中型号：YSZ68-II](国产)</v>
          </cell>
          <cell r="C14767" t="str">
            <v>4860.0000</v>
          </cell>
          <cell r="D14767" t="str">
            <v>C0311110800200807613</v>
          </cell>
          <cell r="E14767" t="str">
            <v>特材2</v>
          </cell>
          <cell r="F14767" t="str">
            <v>乙类</v>
          </cell>
        </row>
        <row r="14768">
          <cell r="B14768" t="str">
            <v>金属解剖型接骨板-跟骨型下肢中足重建接骨板亨杰[规格：16孔中型号：YSZ68-II](国产)</v>
          </cell>
          <cell r="C14768" t="str">
            <v>4860.0000</v>
          </cell>
          <cell r="D14768" t="str">
            <v>C0311110800200807613</v>
          </cell>
          <cell r="E14768" t="str">
            <v>特材2</v>
          </cell>
          <cell r="F14768" t="str">
            <v>乙类</v>
          </cell>
        </row>
        <row r="14769">
          <cell r="B14769" t="str">
            <v>金属解剖型接骨板-跟骨型下肢中足重建接骨板亨杰[规格：17孔中型号：YSZ68-II](国产)</v>
          </cell>
          <cell r="C14769" t="str">
            <v>4860.0000</v>
          </cell>
          <cell r="D14769" t="str">
            <v>C0311110800200807613</v>
          </cell>
          <cell r="E14769" t="str">
            <v>特材2</v>
          </cell>
          <cell r="F14769" t="str">
            <v>乙类</v>
          </cell>
        </row>
        <row r="14770">
          <cell r="B14770" t="str">
            <v>金属解剖型接骨板-跟骨型下肢中足重建接骨板亨杰[规格：18孔中型号：YSZ68-II](国产)</v>
          </cell>
          <cell r="C14770" t="str">
            <v>4860.0000</v>
          </cell>
          <cell r="D14770" t="str">
            <v>C0311110800200807613</v>
          </cell>
          <cell r="E14770" t="str">
            <v>特材2</v>
          </cell>
          <cell r="F14770" t="str">
            <v>乙类</v>
          </cell>
        </row>
        <row r="14771">
          <cell r="B14771" t="str">
            <v>金属解剖型接骨板-跟骨型下肢中足重建接骨板亨杰[规格：19孔中型号：YSZ68-II](国产)</v>
          </cell>
          <cell r="C14771" t="str">
            <v>4860.0000</v>
          </cell>
          <cell r="D14771" t="str">
            <v>C0311110800200807613</v>
          </cell>
          <cell r="E14771" t="str">
            <v>特材2</v>
          </cell>
          <cell r="F14771" t="str">
            <v>乙类</v>
          </cell>
        </row>
        <row r="14772">
          <cell r="B14772" t="str">
            <v>金属解剖型接骨板-跟骨型下肢中足重建接骨板亨杰[规格：20孔中型号：YSZ68-II](国产)</v>
          </cell>
          <cell r="C14772" t="str">
            <v>4860.0000</v>
          </cell>
          <cell r="D14772" t="str">
            <v>C0311110800200807613</v>
          </cell>
          <cell r="E14772" t="str">
            <v>特材2</v>
          </cell>
          <cell r="F14772" t="str">
            <v>乙类</v>
          </cell>
        </row>
        <row r="14773">
          <cell r="B14773" t="str">
            <v>金属解剖型接骨板-跟骨型下肢中足重建接骨板亨杰[规格：2孔小型号：YSZ68-II](国产)</v>
          </cell>
          <cell r="C14773" t="str">
            <v>4860.0000</v>
          </cell>
          <cell r="D14773" t="str">
            <v>C0311110800200807613</v>
          </cell>
          <cell r="E14773" t="str">
            <v>特材2</v>
          </cell>
          <cell r="F14773" t="str">
            <v>乙类</v>
          </cell>
        </row>
        <row r="14774">
          <cell r="B14774" t="str">
            <v>金属解剖型接骨板-跟骨型下肢中足重建接骨板亨杰[规格：3孔小型号：YSZ68-II](国产)</v>
          </cell>
          <cell r="C14774" t="str">
            <v>4860.0000</v>
          </cell>
          <cell r="D14774" t="str">
            <v>C0311110800200807613</v>
          </cell>
          <cell r="E14774" t="str">
            <v>特材2</v>
          </cell>
          <cell r="F14774" t="str">
            <v>乙类</v>
          </cell>
        </row>
        <row r="14775">
          <cell r="B14775" t="str">
            <v>金属解剖型接骨板-跟骨型下肢中足重建接骨板亨杰[规格：4孔小型号：YSZ68-II](国产)</v>
          </cell>
          <cell r="C14775" t="str">
            <v>4860.0000</v>
          </cell>
          <cell r="D14775" t="str">
            <v>C0311110800200807613</v>
          </cell>
          <cell r="E14775" t="str">
            <v>特材2</v>
          </cell>
          <cell r="F14775" t="str">
            <v>乙类</v>
          </cell>
        </row>
        <row r="14776">
          <cell r="B14776" t="str">
            <v>金属解剖型接骨板-跟骨型下肢中足重建接骨板亨杰[规格：5孔小型号：YSZ68-II](国产)</v>
          </cell>
          <cell r="C14776" t="str">
            <v>4860.0000</v>
          </cell>
          <cell r="D14776" t="str">
            <v>C0311110800200807613</v>
          </cell>
          <cell r="E14776" t="str">
            <v>特材2</v>
          </cell>
          <cell r="F14776" t="str">
            <v>乙类</v>
          </cell>
        </row>
        <row r="14777">
          <cell r="B14777" t="str">
            <v>金属解剖型接骨板-跟骨型下肢中足重建接骨板亨杰[规格：6孔小型号：YSZ68-II](国产)</v>
          </cell>
          <cell r="C14777" t="str">
            <v>4860.0000</v>
          </cell>
          <cell r="D14777" t="str">
            <v>C0311110800200807613</v>
          </cell>
          <cell r="E14777" t="str">
            <v>特材2</v>
          </cell>
          <cell r="F14777" t="str">
            <v>乙类</v>
          </cell>
        </row>
        <row r="14778">
          <cell r="B14778" t="str">
            <v>金属解剖型接骨板-跟骨型下肢中足重建接骨板亨杰[规格：7孔小型号：YSZ68-II](国产)</v>
          </cell>
          <cell r="C14778" t="str">
            <v>4860.0000</v>
          </cell>
          <cell r="D14778" t="str">
            <v>C0311110800200807613</v>
          </cell>
          <cell r="E14778" t="str">
            <v>特材2</v>
          </cell>
          <cell r="F14778" t="str">
            <v>乙类</v>
          </cell>
        </row>
        <row r="14779">
          <cell r="B14779" t="str">
            <v>金属解剖型接骨板-跟骨型下肢中足重建接骨板亨杰[规格：8孔小型号：YSZ68-II](国产)</v>
          </cell>
          <cell r="C14779" t="str">
            <v>4860.0000</v>
          </cell>
          <cell r="D14779" t="str">
            <v>C0311110800200807613</v>
          </cell>
          <cell r="E14779" t="str">
            <v>特材2</v>
          </cell>
          <cell r="F14779" t="str">
            <v>乙类</v>
          </cell>
        </row>
        <row r="14780">
          <cell r="B14780" t="str">
            <v>金属解剖型接骨板-跟骨型下肢中足重建接骨板亨杰[规格：9孔小型号：YSZ68-II](国产)</v>
          </cell>
          <cell r="C14780" t="str">
            <v>4860.0000</v>
          </cell>
          <cell r="D14780" t="str">
            <v>C0311110800200807613</v>
          </cell>
          <cell r="E14780" t="str">
            <v>特材2</v>
          </cell>
          <cell r="F14780" t="str">
            <v>乙类</v>
          </cell>
        </row>
        <row r="14781">
          <cell r="B14781" t="str">
            <v>金属解剖型接骨板-跟骨型下肢中足重建接骨板亨杰[规格：10孔小型号：YSZ68-II](国产)</v>
          </cell>
          <cell r="C14781" t="str">
            <v>4860.0000</v>
          </cell>
          <cell r="D14781" t="str">
            <v>C0311110800200807613</v>
          </cell>
          <cell r="E14781" t="str">
            <v>特材2</v>
          </cell>
          <cell r="F14781" t="str">
            <v>乙类</v>
          </cell>
        </row>
        <row r="14782">
          <cell r="B14782" t="str">
            <v>金属解剖型接骨板-跟骨型下肢中足重建接骨板亨杰[规格：11孔小型号：YSZ68-II](国产)</v>
          </cell>
          <cell r="C14782" t="str">
            <v>4860.0000</v>
          </cell>
          <cell r="D14782" t="str">
            <v>C0311110800200807613</v>
          </cell>
          <cell r="E14782" t="str">
            <v>特材2</v>
          </cell>
          <cell r="F14782" t="str">
            <v>乙类</v>
          </cell>
        </row>
        <row r="14783">
          <cell r="B14783" t="str">
            <v>金属解剖型接骨板-跟骨型下肢中足重建接骨板亨杰[规格：12孔小型号：YSZ68-II](国产)</v>
          </cell>
          <cell r="C14783" t="str">
            <v>4860.0000</v>
          </cell>
          <cell r="D14783" t="str">
            <v>C0311110800200807613</v>
          </cell>
          <cell r="E14783" t="str">
            <v>特材2</v>
          </cell>
          <cell r="F14783" t="str">
            <v>乙类</v>
          </cell>
        </row>
        <row r="14784">
          <cell r="B14784" t="str">
            <v>金属解剖型接骨板-跟骨型下肢中足重建接骨板亨杰[规格：13孔小型号：YSZ68-II](国产)</v>
          </cell>
          <cell r="C14784" t="str">
            <v>4860.0000</v>
          </cell>
          <cell r="D14784" t="str">
            <v>C0311110800200807613</v>
          </cell>
          <cell r="E14784" t="str">
            <v>特材2</v>
          </cell>
          <cell r="F14784" t="str">
            <v>乙类</v>
          </cell>
        </row>
        <row r="14785">
          <cell r="B14785" t="str">
            <v>金属解剖型接骨板-跟骨型下肢中足重建接骨板亨杰[规格：14孔小型号：YSZ68-II](国产)</v>
          </cell>
          <cell r="C14785" t="str">
            <v>4860.0000</v>
          </cell>
          <cell r="D14785" t="str">
            <v>C0311110800200807613</v>
          </cell>
          <cell r="E14785" t="str">
            <v>特材2</v>
          </cell>
          <cell r="F14785" t="str">
            <v>乙类</v>
          </cell>
        </row>
        <row r="14786">
          <cell r="B14786" t="str">
            <v>金属解剖型接骨板-跟骨型下肢中足重建接骨板亨杰[规格：15孔小型号：YSZ68-II](国产)</v>
          </cell>
          <cell r="C14786" t="str">
            <v>4860.0000</v>
          </cell>
          <cell r="D14786" t="str">
            <v>C0311110800200807613</v>
          </cell>
          <cell r="E14786" t="str">
            <v>特材2</v>
          </cell>
          <cell r="F14786" t="str">
            <v>乙类</v>
          </cell>
        </row>
        <row r="14787">
          <cell r="B14787" t="str">
            <v>金属解剖型接骨板-跟骨型下肢中足重建接骨板亨杰[规格：16孔小型号：YSZ68-II](国产)</v>
          </cell>
          <cell r="C14787" t="str">
            <v>4860.0000</v>
          </cell>
          <cell r="D14787" t="str">
            <v>C0311110800200807613</v>
          </cell>
          <cell r="E14787" t="str">
            <v>特材2</v>
          </cell>
          <cell r="F14787" t="str">
            <v>乙类</v>
          </cell>
        </row>
        <row r="14788">
          <cell r="B14788" t="str">
            <v>金属解剖型接骨板-跟骨型下肢中足重建接骨板亨杰[规格：17孔小型号：YSZ68-II](国产)</v>
          </cell>
          <cell r="C14788" t="str">
            <v>4860.0000</v>
          </cell>
          <cell r="D14788" t="str">
            <v>C0311110800200807613</v>
          </cell>
          <cell r="E14788" t="str">
            <v>特材2</v>
          </cell>
          <cell r="F14788" t="str">
            <v>乙类</v>
          </cell>
        </row>
        <row r="14789">
          <cell r="B14789" t="str">
            <v>金属解剖型接骨板-跟骨型下肢中足重建接骨板亨杰[规格：18孔小型号：YSZ68-II](国产)</v>
          </cell>
          <cell r="C14789" t="str">
            <v>4860.0000</v>
          </cell>
          <cell r="D14789" t="str">
            <v>C0311110800200807613</v>
          </cell>
          <cell r="E14789" t="str">
            <v>特材2</v>
          </cell>
          <cell r="F14789" t="str">
            <v>乙类</v>
          </cell>
        </row>
        <row r="14790">
          <cell r="B14790" t="str">
            <v>金属解剖型接骨板-跟骨型下肢中足重建接骨板亨杰[规格：19孔小型号：YSZ68-II](国产)</v>
          </cell>
          <cell r="C14790" t="str">
            <v>4860.0000</v>
          </cell>
          <cell r="D14790" t="str">
            <v>C0311110800200807613</v>
          </cell>
          <cell r="E14790" t="str">
            <v>特材2</v>
          </cell>
          <cell r="F14790" t="str">
            <v>乙类</v>
          </cell>
        </row>
        <row r="14791">
          <cell r="B14791" t="str">
            <v>金属解剖型接骨板-跟骨型下肢中足重建接骨板亨杰[规格：20孔小型号：YSZ68-II](国产)</v>
          </cell>
          <cell r="C14791" t="str">
            <v>4860.0000</v>
          </cell>
          <cell r="D14791" t="str">
            <v>C0311110800200807613</v>
          </cell>
          <cell r="E14791" t="str">
            <v>特材2</v>
          </cell>
          <cell r="F14791" t="str">
            <v>乙类</v>
          </cell>
        </row>
        <row r="14792">
          <cell r="B14792" t="str">
            <v>金属解剖型接骨板-钩型接骨板(髌骨爪)亨杰[规格：3孔特大型号：YSZ18-I](国产)</v>
          </cell>
          <cell r="C14792" t="str">
            <v>1303.8300</v>
          </cell>
          <cell r="D14792" t="str">
            <v>C0311110800200807613</v>
          </cell>
          <cell r="E14792" t="str">
            <v>特材2</v>
          </cell>
          <cell r="F14792" t="str">
            <v>乙类</v>
          </cell>
        </row>
        <row r="14793">
          <cell r="B14793" t="str">
            <v>金属解剖型接骨板-钩型接骨板(髌骨爪)亨杰[规格：4孔特大型号：YSZ18-I](国产)</v>
          </cell>
          <cell r="C14793" t="str">
            <v>1303.8300</v>
          </cell>
          <cell r="D14793" t="str">
            <v>C0311110800200807613</v>
          </cell>
          <cell r="E14793" t="str">
            <v>特材2</v>
          </cell>
          <cell r="F14793" t="str">
            <v>乙类</v>
          </cell>
        </row>
        <row r="14794">
          <cell r="B14794" t="str">
            <v>金属解剖型接骨板-钩型接骨板(髌骨爪)亨杰[规格：5孔特大型号：YSZ18-I](国产)</v>
          </cell>
          <cell r="C14794" t="str">
            <v>1303.8300</v>
          </cell>
          <cell r="D14794" t="str">
            <v>C0311110800200807613</v>
          </cell>
          <cell r="E14794" t="str">
            <v>特材2</v>
          </cell>
          <cell r="F14794" t="str">
            <v>乙类</v>
          </cell>
        </row>
        <row r="14795">
          <cell r="B14795" t="str">
            <v>金属解剖型接骨板-钩型接骨板(髌骨爪)亨杰[规格：6孔特大型号：YSZ18-I](国产)</v>
          </cell>
          <cell r="C14795" t="str">
            <v>1303.8300</v>
          </cell>
          <cell r="D14795" t="str">
            <v>C0311110800200807613</v>
          </cell>
          <cell r="E14795" t="str">
            <v>特材2</v>
          </cell>
          <cell r="F14795" t="str">
            <v>乙类</v>
          </cell>
        </row>
        <row r="14796">
          <cell r="B14796" t="str">
            <v>金属解剖型接骨板-钩型接骨板(髌骨爪)亨杰[规格：7孔特大型号：YSZ18-I](国产)</v>
          </cell>
          <cell r="C14796" t="str">
            <v>1303.8300</v>
          </cell>
          <cell r="D14796" t="str">
            <v>C0311110800200807613</v>
          </cell>
          <cell r="E14796" t="str">
            <v>特材2</v>
          </cell>
          <cell r="F14796" t="str">
            <v>乙类</v>
          </cell>
        </row>
        <row r="14797">
          <cell r="B14797" t="str">
            <v>金属解剖型接骨板-钩型接骨板(髌骨爪)亨杰[规格：8孔特大型号：YSZ18-I](国产)</v>
          </cell>
          <cell r="C14797" t="str">
            <v>1303.8300</v>
          </cell>
          <cell r="D14797" t="str">
            <v>C0311110800200807613</v>
          </cell>
          <cell r="E14797" t="str">
            <v>特材2</v>
          </cell>
          <cell r="F14797" t="str">
            <v>乙类</v>
          </cell>
        </row>
        <row r="14798">
          <cell r="B14798" t="str">
            <v>金属解剖型接骨板-钩型接骨板(髌骨爪)亨杰[规格：9孔特大型号：YSZ18-I](国产)</v>
          </cell>
          <cell r="C14798" t="str">
            <v>1303.8300</v>
          </cell>
          <cell r="D14798" t="str">
            <v>C0311110800200807613</v>
          </cell>
          <cell r="E14798" t="str">
            <v>特材2</v>
          </cell>
          <cell r="F14798" t="str">
            <v>乙类</v>
          </cell>
        </row>
        <row r="14799">
          <cell r="B14799" t="str">
            <v>金属解剖型接骨板-钩型接骨板(髌骨爪)亨杰[规格：10孔特大型号：YSZ18-I](国产)</v>
          </cell>
          <cell r="C14799" t="str">
            <v>1303.8300</v>
          </cell>
          <cell r="D14799" t="str">
            <v>C0311110800200807613</v>
          </cell>
          <cell r="E14799" t="str">
            <v>特材2</v>
          </cell>
          <cell r="F14799" t="str">
            <v>乙类</v>
          </cell>
        </row>
        <row r="14800">
          <cell r="B14800" t="str">
            <v>金属解剖型接骨板-钩型接骨板(髌骨爪)亨杰[规格：11孔特大型号：YSZ18-I](国产)</v>
          </cell>
          <cell r="C14800" t="str">
            <v>1303.8300</v>
          </cell>
          <cell r="D14800" t="str">
            <v>C0311110800200807613</v>
          </cell>
          <cell r="E14800" t="str">
            <v>特材2</v>
          </cell>
          <cell r="F14800" t="str">
            <v>乙类</v>
          </cell>
        </row>
        <row r="14801">
          <cell r="B14801" t="str">
            <v>金属解剖型接骨板-钩型接骨板(髌骨爪)亨杰[规格：12孔特大型号：YSZ18-I](国产)</v>
          </cell>
          <cell r="C14801" t="str">
            <v>1303.8300</v>
          </cell>
          <cell r="D14801" t="str">
            <v>C0311110800200807613</v>
          </cell>
          <cell r="E14801" t="str">
            <v>特材2</v>
          </cell>
          <cell r="F14801" t="str">
            <v>乙类</v>
          </cell>
        </row>
        <row r="14802">
          <cell r="B14802" t="str">
            <v>金属解剖型接骨板-钩型接骨板(髌骨爪)亨杰[规格：13孔特大型号：YSZ18-I](国产)</v>
          </cell>
          <cell r="C14802" t="str">
            <v>1303.8300</v>
          </cell>
          <cell r="D14802" t="str">
            <v>C0311110800200807613</v>
          </cell>
          <cell r="E14802" t="str">
            <v>特材2</v>
          </cell>
          <cell r="F14802" t="str">
            <v>乙类</v>
          </cell>
        </row>
        <row r="14803">
          <cell r="B14803" t="str">
            <v>金属解剖型接骨板-钩型接骨板(髌骨爪)亨杰[规格：14孔特大型号：YSZ18-I](国产)</v>
          </cell>
          <cell r="C14803" t="str">
            <v>1303.8300</v>
          </cell>
          <cell r="D14803" t="str">
            <v>C0311110800200807613</v>
          </cell>
          <cell r="E14803" t="str">
            <v>特材2</v>
          </cell>
          <cell r="F14803" t="str">
            <v>乙类</v>
          </cell>
        </row>
        <row r="14804">
          <cell r="B14804" t="str">
            <v>金属解剖型接骨板-钩型接骨板(髌骨爪)亨杰[规格：15孔特大型号：YSZ18-I](国产)</v>
          </cell>
          <cell r="C14804" t="str">
            <v>1303.8300</v>
          </cell>
          <cell r="D14804" t="str">
            <v>C0311110800200807613</v>
          </cell>
          <cell r="E14804" t="str">
            <v>特材2</v>
          </cell>
          <cell r="F14804" t="str">
            <v>乙类</v>
          </cell>
        </row>
        <row r="14805">
          <cell r="B14805" t="str">
            <v>金属解剖型接骨板-钩型接骨板(髌骨爪)亨杰[规格：16孔特大型号：YSZ18-I](国产)</v>
          </cell>
          <cell r="C14805" t="str">
            <v>1303.8300</v>
          </cell>
          <cell r="D14805" t="str">
            <v>C0311110800200807613</v>
          </cell>
          <cell r="E14805" t="str">
            <v>特材2</v>
          </cell>
          <cell r="F14805" t="str">
            <v>乙类</v>
          </cell>
        </row>
        <row r="14806">
          <cell r="B14806" t="str">
            <v>金属解剖型接骨板-钩型接骨板(髌骨爪)亨杰[规格：17孔特大型号：YSZ18-I](国产)</v>
          </cell>
          <cell r="C14806" t="str">
            <v>1303.8300</v>
          </cell>
          <cell r="D14806" t="str">
            <v>C0311110800200807613</v>
          </cell>
          <cell r="E14806" t="str">
            <v>特材2</v>
          </cell>
          <cell r="F14806" t="str">
            <v>乙类</v>
          </cell>
        </row>
        <row r="14807">
          <cell r="B14807" t="str">
            <v>金属解剖型接骨板-钩型接骨板(髌骨爪)亨杰[规格：18孔特大型号：YSZ18-I](国产)</v>
          </cell>
          <cell r="C14807" t="str">
            <v>1303.8300</v>
          </cell>
          <cell r="D14807" t="str">
            <v>C0311110800200807613</v>
          </cell>
          <cell r="E14807" t="str">
            <v>特材2</v>
          </cell>
          <cell r="F14807" t="str">
            <v>乙类</v>
          </cell>
        </row>
        <row r="14808">
          <cell r="B14808" t="str">
            <v>金属解剖型接骨板-钩型接骨板(髌骨爪)亨杰[规格：19孔特大型号：YSZ18-I](国产)</v>
          </cell>
          <cell r="C14808" t="str">
            <v>1303.8300</v>
          </cell>
          <cell r="D14808" t="str">
            <v>C0311110800200807613</v>
          </cell>
          <cell r="E14808" t="str">
            <v>特材2</v>
          </cell>
          <cell r="F14808" t="str">
            <v>乙类</v>
          </cell>
        </row>
        <row r="14809">
          <cell r="B14809" t="str">
            <v>金属解剖型接骨板-钩型接骨板(髌骨爪)亨杰[规格：3孔大型号：YSZ18-I](国产)</v>
          </cell>
          <cell r="C14809" t="str">
            <v>1303.8300</v>
          </cell>
          <cell r="D14809" t="str">
            <v>C0311110800200807613</v>
          </cell>
          <cell r="E14809" t="str">
            <v>特材2</v>
          </cell>
          <cell r="F14809" t="str">
            <v>乙类</v>
          </cell>
        </row>
        <row r="14810">
          <cell r="B14810" t="str">
            <v>金属解剖型接骨板-钩型接骨板(髌骨爪)亨杰[规格：4孔大型号：YSZ18-I](国产)</v>
          </cell>
          <cell r="C14810" t="str">
            <v>1303.8300</v>
          </cell>
          <cell r="D14810" t="str">
            <v>C0311110800200807613</v>
          </cell>
          <cell r="E14810" t="str">
            <v>特材2</v>
          </cell>
          <cell r="F14810" t="str">
            <v>乙类</v>
          </cell>
        </row>
        <row r="14811">
          <cell r="B14811" t="str">
            <v>金属解剖型接骨板-钩型接骨板(髌骨爪)亨杰[规格：5孔大型号：YSZ18-I](国产)</v>
          </cell>
          <cell r="C14811" t="str">
            <v>1303.8300</v>
          </cell>
          <cell r="D14811" t="str">
            <v>C0311110800200807613</v>
          </cell>
          <cell r="E14811" t="str">
            <v>特材2</v>
          </cell>
          <cell r="F14811" t="str">
            <v>乙类</v>
          </cell>
        </row>
        <row r="14812">
          <cell r="B14812" t="str">
            <v>金属解剖型接骨板-钩型接骨板(髌骨爪)亨杰[规格：6孔大型号：YSZ18-I](国产)</v>
          </cell>
          <cell r="C14812" t="str">
            <v>1303.8300</v>
          </cell>
          <cell r="D14812" t="str">
            <v>C0311110800200807613</v>
          </cell>
          <cell r="E14812" t="str">
            <v>特材2</v>
          </cell>
          <cell r="F14812" t="str">
            <v>乙类</v>
          </cell>
        </row>
        <row r="14813">
          <cell r="B14813" t="str">
            <v>金属解剖型接骨板-钩型接骨板(髌骨爪)亨杰[规格：7孔大型号：YSZ18-I](国产)</v>
          </cell>
          <cell r="C14813" t="str">
            <v>1303.8300</v>
          </cell>
          <cell r="D14813" t="str">
            <v>C0311110800200807613</v>
          </cell>
          <cell r="E14813" t="str">
            <v>特材2</v>
          </cell>
          <cell r="F14813" t="str">
            <v>乙类</v>
          </cell>
        </row>
        <row r="14814">
          <cell r="B14814" t="str">
            <v>金属解剖型接骨板-钩型接骨板(髌骨爪)亨杰[规格：8孔大型号：YSZ18-I](国产)</v>
          </cell>
          <cell r="C14814" t="str">
            <v>1303.8300</v>
          </cell>
          <cell r="D14814" t="str">
            <v>C0311110800200807613</v>
          </cell>
          <cell r="E14814" t="str">
            <v>特材2</v>
          </cell>
          <cell r="F14814" t="str">
            <v>乙类</v>
          </cell>
        </row>
        <row r="14815">
          <cell r="B14815" t="str">
            <v>金属解剖型接骨板-钩型接骨板(髌骨爪)亨杰[规格：9孔大型号：YSZ18-I](国产)</v>
          </cell>
          <cell r="C14815" t="str">
            <v>1303.8300</v>
          </cell>
          <cell r="D14815" t="str">
            <v>C0311110800200807613</v>
          </cell>
          <cell r="E14815" t="str">
            <v>特材2</v>
          </cell>
          <cell r="F14815" t="str">
            <v>乙类</v>
          </cell>
        </row>
        <row r="14816">
          <cell r="B14816" t="str">
            <v>金属解剖型接骨板-钩型接骨板(髌骨爪)亨杰[规格：10孔大型号：YSZ18-I](国产)</v>
          </cell>
          <cell r="C14816" t="str">
            <v>1303.8300</v>
          </cell>
          <cell r="D14816" t="str">
            <v>C0311110800200807613</v>
          </cell>
          <cell r="E14816" t="str">
            <v>特材2</v>
          </cell>
          <cell r="F14816" t="str">
            <v>乙类</v>
          </cell>
        </row>
        <row r="14817">
          <cell r="B14817" t="str">
            <v>金属解剖型接骨板-钩型接骨板(髌骨爪)亨杰[规格：11孔大型号：YSZ18-I](国产)</v>
          </cell>
          <cell r="C14817" t="str">
            <v>1303.8300</v>
          </cell>
          <cell r="D14817" t="str">
            <v>C0311110800200807613</v>
          </cell>
          <cell r="E14817" t="str">
            <v>特材2</v>
          </cell>
          <cell r="F14817" t="str">
            <v>乙类</v>
          </cell>
        </row>
        <row r="14818">
          <cell r="B14818" t="str">
            <v>金属解剖型接骨板-钩型接骨板(髌骨爪)亨杰[规格：12孔大型号：YSZ18-I](国产)</v>
          </cell>
          <cell r="C14818" t="str">
            <v>1303.8300</v>
          </cell>
          <cell r="D14818" t="str">
            <v>C0311110800200807613</v>
          </cell>
          <cell r="E14818" t="str">
            <v>特材2</v>
          </cell>
          <cell r="F14818" t="str">
            <v>乙类</v>
          </cell>
        </row>
        <row r="14819">
          <cell r="B14819" t="str">
            <v>金属解剖型接骨板-钩型接骨板(髌骨爪)亨杰[规格：13孔大型号：YSZ18-I](国产)</v>
          </cell>
          <cell r="C14819" t="str">
            <v>1303.8300</v>
          </cell>
          <cell r="D14819" t="str">
            <v>C0311110800200807613</v>
          </cell>
          <cell r="E14819" t="str">
            <v>特材2</v>
          </cell>
          <cell r="F14819" t="str">
            <v>乙类</v>
          </cell>
        </row>
        <row r="14820">
          <cell r="B14820" t="str">
            <v>金属解剖型接骨板-钩型接骨板(髌骨爪)亨杰[规格：14孔大型号：YSZ18-I](国产)</v>
          </cell>
          <cell r="C14820" t="str">
            <v>1303.8300</v>
          </cell>
          <cell r="D14820" t="str">
            <v>C0311110800200807613</v>
          </cell>
          <cell r="E14820" t="str">
            <v>特材2</v>
          </cell>
          <cell r="F14820" t="str">
            <v>乙类</v>
          </cell>
        </row>
        <row r="14821">
          <cell r="B14821" t="str">
            <v>金属解剖型接骨板-钩型接骨板(髌骨爪)亨杰[规格：15孔大型号：YSZ18-I](国产)</v>
          </cell>
          <cell r="C14821" t="str">
            <v>1303.8300</v>
          </cell>
          <cell r="D14821" t="str">
            <v>C0311110800200807613</v>
          </cell>
          <cell r="E14821" t="str">
            <v>特材2</v>
          </cell>
          <cell r="F14821" t="str">
            <v>乙类</v>
          </cell>
        </row>
        <row r="14822">
          <cell r="B14822" t="str">
            <v>金属解剖型接骨板-钩型接骨板(髌骨爪)亨杰[规格：16孔大型号：YSZ18-I](国产)</v>
          </cell>
          <cell r="C14822" t="str">
            <v>1303.8300</v>
          </cell>
          <cell r="D14822" t="str">
            <v>C0311110800200807613</v>
          </cell>
          <cell r="E14822" t="str">
            <v>特材2</v>
          </cell>
          <cell r="F14822" t="str">
            <v>乙类</v>
          </cell>
        </row>
        <row r="14823">
          <cell r="B14823" t="str">
            <v>金属解剖型接骨板-钩型接骨板(髌骨爪)亨杰[规格：17孔大型号：YSZ18-I](国产)</v>
          </cell>
          <cell r="C14823" t="str">
            <v>1303.8300</v>
          </cell>
          <cell r="D14823" t="str">
            <v>C0311110800200807613</v>
          </cell>
          <cell r="E14823" t="str">
            <v>特材2</v>
          </cell>
          <cell r="F14823" t="str">
            <v>乙类</v>
          </cell>
        </row>
        <row r="14824">
          <cell r="B14824" t="str">
            <v>金属解剖型接骨板-钩型接骨板(髌骨爪)亨杰[规格：18孔大型号：YSZ18-I](国产)</v>
          </cell>
          <cell r="C14824" t="str">
            <v>1303.8300</v>
          </cell>
          <cell r="D14824" t="str">
            <v>C0311110800200807613</v>
          </cell>
          <cell r="E14824" t="str">
            <v>特材2</v>
          </cell>
          <cell r="F14824" t="str">
            <v>乙类</v>
          </cell>
        </row>
        <row r="14825">
          <cell r="B14825" t="str">
            <v>金属解剖型接骨板-钩型接骨板(髌骨爪)亨杰[规格：19孔大型号：YSZ18-I](国产)</v>
          </cell>
          <cell r="C14825" t="str">
            <v>1303.8300</v>
          </cell>
          <cell r="D14825" t="str">
            <v>C0311110800200807613</v>
          </cell>
          <cell r="E14825" t="str">
            <v>特材2</v>
          </cell>
          <cell r="F14825" t="str">
            <v>乙类</v>
          </cell>
        </row>
        <row r="14826">
          <cell r="B14826" t="str">
            <v>金属解剖型接骨板-钩型接骨板(髌骨爪)亨杰[规格：3孔中型号：YSZ18-I](国产)</v>
          </cell>
          <cell r="C14826" t="str">
            <v>1303.8300</v>
          </cell>
          <cell r="D14826" t="str">
            <v>C0311110800200807613</v>
          </cell>
          <cell r="E14826" t="str">
            <v>特材2</v>
          </cell>
          <cell r="F14826" t="str">
            <v>乙类</v>
          </cell>
        </row>
        <row r="14827">
          <cell r="B14827" t="str">
            <v>金属解剖型接骨板-钩型接骨板(髌骨爪)亨杰[规格：4孔中型号：YSZ18-I](国产)</v>
          </cell>
          <cell r="C14827" t="str">
            <v>1303.8300</v>
          </cell>
          <cell r="D14827" t="str">
            <v>C0311110800200807613</v>
          </cell>
          <cell r="E14827" t="str">
            <v>特材2</v>
          </cell>
          <cell r="F14827" t="str">
            <v>乙类</v>
          </cell>
        </row>
        <row r="14828">
          <cell r="B14828" t="str">
            <v>金属解剖型接骨板-钩型接骨板(髌骨爪)亨杰[规格：5孔中型号：YSZ18-I](国产)</v>
          </cell>
          <cell r="C14828" t="str">
            <v>1303.8300</v>
          </cell>
          <cell r="D14828" t="str">
            <v>C0311110800200807613</v>
          </cell>
          <cell r="E14828" t="str">
            <v>特材2</v>
          </cell>
          <cell r="F14828" t="str">
            <v>乙类</v>
          </cell>
        </row>
        <row r="14829">
          <cell r="B14829" t="str">
            <v>金属解剖型接骨板-钩型接骨板(髌骨爪)亨杰[规格：6孔中型号：YSZ18-I](国产)</v>
          </cell>
          <cell r="C14829" t="str">
            <v>1303.8300</v>
          </cell>
          <cell r="D14829" t="str">
            <v>C0311110800200807613</v>
          </cell>
          <cell r="E14829" t="str">
            <v>特材2</v>
          </cell>
          <cell r="F14829" t="str">
            <v>乙类</v>
          </cell>
        </row>
        <row r="14830">
          <cell r="B14830" t="str">
            <v>金属解剖型接骨板-钩型接骨板(髌骨爪)亨杰[规格：7孔中型号：YSZ18-I](国产)</v>
          </cell>
          <cell r="C14830" t="str">
            <v>1303.8300</v>
          </cell>
          <cell r="D14830" t="str">
            <v>C0311110800200807613</v>
          </cell>
          <cell r="E14830" t="str">
            <v>特材2</v>
          </cell>
          <cell r="F14830" t="str">
            <v>乙类</v>
          </cell>
        </row>
        <row r="14831">
          <cell r="B14831" t="str">
            <v>金属解剖型接骨板-钩型接骨板(髌骨爪)亨杰[规格：8孔中型号：YSZ18-I](国产)</v>
          </cell>
          <cell r="C14831" t="str">
            <v>1303.8300</v>
          </cell>
          <cell r="D14831" t="str">
            <v>C0311110800200807613</v>
          </cell>
          <cell r="E14831" t="str">
            <v>特材2</v>
          </cell>
          <cell r="F14831" t="str">
            <v>乙类</v>
          </cell>
        </row>
        <row r="14832">
          <cell r="B14832" t="str">
            <v>金属解剖型接骨板-钩型接骨板(髌骨爪)亨杰[规格：9孔中型号：YSZ18-I](国产)</v>
          </cell>
          <cell r="C14832" t="str">
            <v>1303.8300</v>
          </cell>
          <cell r="D14832" t="str">
            <v>C0311110800200807613</v>
          </cell>
          <cell r="E14832" t="str">
            <v>特材2</v>
          </cell>
          <cell r="F14832" t="str">
            <v>乙类</v>
          </cell>
        </row>
        <row r="14833">
          <cell r="B14833" t="str">
            <v>金属解剖型接骨板-钩型接骨板(髌骨爪)亨杰[规格：10孔中型号：YSZ18-I](国产)</v>
          </cell>
          <cell r="C14833" t="str">
            <v>1303.8300</v>
          </cell>
          <cell r="D14833" t="str">
            <v>C0311110800200807613</v>
          </cell>
          <cell r="E14833" t="str">
            <v>特材2</v>
          </cell>
          <cell r="F14833" t="str">
            <v>乙类</v>
          </cell>
        </row>
        <row r="14834">
          <cell r="B14834" t="str">
            <v>金属解剖型接骨板-钩型接骨板(髌骨爪)亨杰[规格：11孔中型号：YSZ18-I](国产)</v>
          </cell>
          <cell r="C14834" t="str">
            <v>1303.8300</v>
          </cell>
          <cell r="D14834" t="str">
            <v>C0311110800200807613</v>
          </cell>
          <cell r="E14834" t="str">
            <v>特材2</v>
          </cell>
          <cell r="F14834" t="str">
            <v>乙类</v>
          </cell>
        </row>
        <row r="14835">
          <cell r="B14835" t="str">
            <v>金属解剖型接骨板-钩型接骨板(髌骨爪)亨杰[规格：12孔中型号：YSZ18-I](国产)</v>
          </cell>
          <cell r="C14835" t="str">
            <v>1303.8300</v>
          </cell>
          <cell r="D14835" t="str">
            <v>C0311110800200807613</v>
          </cell>
          <cell r="E14835" t="str">
            <v>特材2</v>
          </cell>
          <cell r="F14835" t="str">
            <v>乙类</v>
          </cell>
        </row>
        <row r="14836">
          <cell r="B14836" t="str">
            <v>金属解剖型接骨板-钩型接骨板(髌骨爪)亨杰[规格：13孔中型号：YSZ18-I](国产)</v>
          </cell>
          <cell r="C14836" t="str">
            <v>1303.8300</v>
          </cell>
          <cell r="D14836" t="str">
            <v>C0311110800200807613</v>
          </cell>
          <cell r="E14836" t="str">
            <v>特材2</v>
          </cell>
          <cell r="F14836" t="str">
            <v>乙类</v>
          </cell>
        </row>
        <row r="14837">
          <cell r="B14837" t="str">
            <v>金属解剖型接骨板-钩型接骨板(髌骨爪)亨杰[规格：14孔中型号：YSZ18-I](国产)</v>
          </cell>
          <cell r="C14837" t="str">
            <v>1303.8300</v>
          </cell>
          <cell r="D14837" t="str">
            <v>C0311110800200807613</v>
          </cell>
          <cell r="E14837" t="str">
            <v>特材2</v>
          </cell>
          <cell r="F14837" t="str">
            <v>乙类</v>
          </cell>
        </row>
        <row r="14838">
          <cell r="B14838" t="str">
            <v>金属解剖型接骨板-钩型接骨板(髌骨爪)亨杰[规格：15孔中型号：YSZ18-I](国产)</v>
          </cell>
          <cell r="C14838" t="str">
            <v>1303.8300</v>
          </cell>
          <cell r="D14838" t="str">
            <v>C0311110800200807613</v>
          </cell>
          <cell r="E14838" t="str">
            <v>特材2</v>
          </cell>
          <cell r="F14838" t="str">
            <v>乙类</v>
          </cell>
        </row>
        <row r="14839">
          <cell r="B14839" t="str">
            <v>金属解剖型接骨板-钩型接骨板(髌骨爪)亨杰[规格：16孔中型号：YSZ18-I](国产)</v>
          </cell>
          <cell r="C14839" t="str">
            <v>1303.8300</v>
          </cell>
          <cell r="D14839" t="str">
            <v>C0311110800200807613</v>
          </cell>
          <cell r="E14839" t="str">
            <v>特材2</v>
          </cell>
          <cell r="F14839" t="str">
            <v>乙类</v>
          </cell>
        </row>
        <row r="14840">
          <cell r="B14840" t="str">
            <v>金属解剖型接骨板-钩型接骨板(髌骨爪)亨杰[规格：17孔中型号：YSZ18-I](国产)</v>
          </cell>
          <cell r="C14840" t="str">
            <v>1303.8300</v>
          </cell>
          <cell r="D14840" t="str">
            <v>C0311110800200807613</v>
          </cell>
          <cell r="E14840" t="str">
            <v>特材2</v>
          </cell>
          <cell r="F14840" t="str">
            <v>乙类</v>
          </cell>
        </row>
        <row r="14841">
          <cell r="B14841" t="str">
            <v>金属解剖型接骨板-钩型接骨板(髌骨爪)亨杰[规格：18孔中型号：YSZ18-I](国产)</v>
          </cell>
          <cell r="C14841" t="str">
            <v>1303.8300</v>
          </cell>
          <cell r="D14841" t="str">
            <v>C0311110800200807613</v>
          </cell>
          <cell r="E14841" t="str">
            <v>特材2</v>
          </cell>
          <cell r="F14841" t="str">
            <v>乙类</v>
          </cell>
        </row>
        <row r="14842">
          <cell r="B14842" t="str">
            <v>金属解剖型接骨板-钩型接骨板(髌骨爪)亨杰[规格：19孔中型号：YSZ18-I](国产)</v>
          </cell>
          <cell r="C14842" t="str">
            <v>1303.8300</v>
          </cell>
          <cell r="D14842" t="str">
            <v>C0311110800200807613</v>
          </cell>
          <cell r="E14842" t="str">
            <v>特材2</v>
          </cell>
          <cell r="F14842" t="str">
            <v>乙类</v>
          </cell>
        </row>
        <row r="14843">
          <cell r="B14843" t="str">
            <v>金属解剖型接骨板-钩型接骨板(髌骨爪)亨杰[规格：3孔小型号：YSZ18-I](国产)</v>
          </cell>
          <cell r="C14843" t="str">
            <v>1303.8300</v>
          </cell>
          <cell r="D14843" t="str">
            <v>C0311110800200807613</v>
          </cell>
          <cell r="E14843" t="str">
            <v>特材2</v>
          </cell>
          <cell r="F14843" t="str">
            <v>乙类</v>
          </cell>
        </row>
        <row r="14844">
          <cell r="B14844" t="str">
            <v>金属解剖型接骨板-钩型接骨板(髌骨爪)亨杰[规格：4孔小型号：YSZ18-I](国产)</v>
          </cell>
          <cell r="C14844" t="str">
            <v>1303.8300</v>
          </cell>
          <cell r="D14844" t="str">
            <v>C0311110800200807613</v>
          </cell>
          <cell r="E14844" t="str">
            <v>特材2</v>
          </cell>
          <cell r="F14844" t="str">
            <v>乙类</v>
          </cell>
        </row>
        <row r="14845">
          <cell r="B14845" t="str">
            <v>金属解剖型接骨板-钩型接骨板(髌骨爪)亨杰[规格：5孔小型号：YSZ18-I](国产)</v>
          </cell>
          <cell r="C14845" t="str">
            <v>1303.8300</v>
          </cell>
          <cell r="D14845" t="str">
            <v>C0311110800200807613</v>
          </cell>
          <cell r="E14845" t="str">
            <v>特材2</v>
          </cell>
          <cell r="F14845" t="str">
            <v>乙类</v>
          </cell>
        </row>
        <row r="14846">
          <cell r="B14846" t="str">
            <v>金属解剖型接骨板-钩型接骨板(髌骨爪)亨杰[规格：6孔小型号：YSZ18-I](国产)</v>
          </cell>
          <cell r="C14846" t="str">
            <v>1303.8300</v>
          </cell>
          <cell r="D14846" t="str">
            <v>C0311110800200807613</v>
          </cell>
          <cell r="E14846" t="str">
            <v>特材2</v>
          </cell>
          <cell r="F14846" t="str">
            <v>乙类</v>
          </cell>
        </row>
        <row r="14847">
          <cell r="B14847" t="str">
            <v>金属解剖型接骨板-钩型接骨板(髌骨爪)亨杰[规格：7孔小型号：YSZ18-I](国产)</v>
          </cell>
          <cell r="C14847" t="str">
            <v>1303.8300</v>
          </cell>
          <cell r="D14847" t="str">
            <v>C0311110800200807613</v>
          </cell>
          <cell r="E14847" t="str">
            <v>特材2</v>
          </cell>
          <cell r="F14847" t="str">
            <v>乙类</v>
          </cell>
        </row>
        <row r="14848">
          <cell r="B14848" t="str">
            <v>金属解剖型接骨板-钩型接骨板(髌骨爪)亨杰[规格：8孔小型号：YSZ18-I](国产)</v>
          </cell>
          <cell r="C14848" t="str">
            <v>1303.8300</v>
          </cell>
          <cell r="D14848" t="str">
            <v>C0311110800200807613</v>
          </cell>
          <cell r="E14848" t="str">
            <v>特材2</v>
          </cell>
          <cell r="F14848" t="str">
            <v>乙类</v>
          </cell>
        </row>
        <row r="14849">
          <cell r="B14849" t="str">
            <v>金属解剖型接骨板-钩型接骨板(髌骨爪)亨杰[规格：9孔小型号：YSZ18-I](国产)</v>
          </cell>
          <cell r="C14849" t="str">
            <v>1303.8300</v>
          </cell>
          <cell r="D14849" t="str">
            <v>C0311110800200807613</v>
          </cell>
          <cell r="E14849" t="str">
            <v>特材2</v>
          </cell>
          <cell r="F14849" t="str">
            <v>乙类</v>
          </cell>
        </row>
        <row r="14850">
          <cell r="B14850" t="str">
            <v>金属解剖型接骨板-钩型接骨板(髌骨爪)亨杰[规格：10孔小型号：YSZ18-I](国产)</v>
          </cell>
          <cell r="C14850" t="str">
            <v>1303.8300</v>
          </cell>
          <cell r="D14850" t="str">
            <v>C0311110800200807613</v>
          </cell>
          <cell r="E14850" t="str">
            <v>特材2</v>
          </cell>
          <cell r="F14850" t="str">
            <v>乙类</v>
          </cell>
        </row>
        <row r="14851">
          <cell r="B14851" t="str">
            <v>金属解剖型接骨板-钩型接骨板(髌骨爪)亨杰[规格：11孔小型号：YSZ18-I](国产)</v>
          </cell>
          <cell r="C14851" t="str">
            <v>1303.8300</v>
          </cell>
          <cell r="D14851" t="str">
            <v>C0311110800200807613</v>
          </cell>
          <cell r="E14851" t="str">
            <v>特材2</v>
          </cell>
          <cell r="F14851" t="str">
            <v>乙类</v>
          </cell>
        </row>
        <row r="14852">
          <cell r="B14852" t="str">
            <v>金属解剖型接骨板-钩型接骨板(髌骨爪)亨杰[规格：12孔小型号：YSZ18-I](国产)</v>
          </cell>
          <cell r="C14852" t="str">
            <v>1303.8300</v>
          </cell>
          <cell r="D14852" t="str">
            <v>C0311110800200807613</v>
          </cell>
          <cell r="E14852" t="str">
            <v>特材2</v>
          </cell>
          <cell r="F14852" t="str">
            <v>乙类</v>
          </cell>
        </row>
        <row r="14853">
          <cell r="B14853" t="str">
            <v>金属解剖型接骨板-钩型接骨板(髌骨爪)亨杰[规格：13孔小型号：YSZ18-I](国产)</v>
          </cell>
          <cell r="C14853" t="str">
            <v>1303.8300</v>
          </cell>
          <cell r="D14853" t="str">
            <v>C0311110800200807613</v>
          </cell>
          <cell r="E14853" t="str">
            <v>特材2</v>
          </cell>
          <cell r="F14853" t="str">
            <v>乙类</v>
          </cell>
        </row>
        <row r="14854">
          <cell r="B14854" t="str">
            <v>金属解剖型接骨板-钩型接骨板(髌骨爪)亨杰[规格：14孔小型号：YSZ18-I](国产)</v>
          </cell>
          <cell r="C14854" t="str">
            <v>1303.8300</v>
          </cell>
          <cell r="D14854" t="str">
            <v>C0311110800200807613</v>
          </cell>
          <cell r="E14854" t="str">
            <v>特材2</v>
          </cell>
          <cell r="F14854" t="str">
            <v>乙类</v>
          </cell>
        </row>
        <row r="14855">
          <cell r="B14855" t="str">
            <v>金属解剖型接骨板-钩型接骨板(髌骨爪)亨杰[规格：15孔小型号：YSZ18-I](国产)</v>
          </cell>
          <cell r="C14855" t="str">
            <v>1303.8300</v>
          </cell>
          <cell r="D14855" t="str">
            <v>C0311110800200807613</v>
          </cell>
          <cell r="E14855" t="str">
            <v>特材2</v>
          </cell>
          <cell r="F14855" t="str">
            <v>乙类</v>
          </cell>
        </row>
        <row r="14856">
          <cell r="B14856" t="str">
            <v>金属解剖型接骨板-钩型接骨板(髌骨爪)亨杰[规格：16孔小型号：YSZ18-I](国产)</v>
          </cell>
          <cell r="C14856" t="str">
            <v>1303.8300</v>
          </cell>
          <cell r="D14856" t="str">
            <v>C0311110800200807613</v>
          </cell>
          <cell r="E14856" t="str">
            <v>特材2</v>
          </cell>
          <cell r="F14856" t="str">
            <v>乙类</v>
          </cell>
        </row>
        <row r="14857">
          <cell r="B14857" t="str">
            <v>金属解剖型接骨板-钩型接骨板(髌骨爪)亨杰[规格：17孔小型号：YSZ18-I](国产)</v>
          </cell>
          <cell r="C14857" t="str">
            <v>1303.8300</v>
          </cell>
          <cell r="D14857" t="str">
            <v>C0311110800200807613</v>
          </cell>
          <cell r="E14857" t="str">
            <v>特材2</v>
          </cell>
          <cell r="F14857" t="str">
            <v>乙类</v>
          </cell>
        </row>
        <row r="14858">
          <cell r="B14858" t="str">
            <v>金属解剖型接骨板-钩型接骨板(髌骨爪)亨杰[规格：18孔小型号：YSZ18-I](国产)</v>
          </cell>
          <cell r="C14858" t="str">
            <v>1303.8300</v>
          </cell>
          <cell r="D14858" t="str">
            <v>C0311110800200807613</v>
          </cell>
          <cell r="E14858" t="str">
            <v>特材2</v>
          </cell>
          <cell r="F14858" t="str">
            <v>乙类</v>
          </cell>
        </row>
        <row r="14859">
          <cell r="B14859" t="str">
            <v>金属解剖型接骨板-钩型接骨板(髌骨爪)亨杰[规格：19孔小型号：YSZ18-I](国产)</v>
          </cell>
          <cell r="C14859" t="str">
            <v>1303.8300</v>
          </cell>
          <cell r="D14859" t="str">
            <v>C0311110800200807613</v>
          </cell>
          <cell r="E14859" t="str">
            <v>特材2</v>
          </cell>
          <cell r="F14859" t="str">
            <v>乙类</v>
          </cell>
        </row>
        <row r="14860">
          <cell r="B14860" t="str">
            <v>金属解剖型接骨板-钩型接骨板(动力髋DHS)亨杰[规格：3孔型号：YSQ18-I](国产)</v>
          </cell>
          <cell r="C14860" t="str">
            <v>1863.8100</v>
          </cell>
          <cell r="D14860" t="str">
            <v>C0311110800200807613</v>
          </cell>
          <cell r="E14860" t="str">
            <v>特材2</v>
          </cell>
          <cell r="F14860" t="str">
            <v>乙类</v>
          </cell>
        </row>
        <row r="14861">
          <cell r="B14861" t="str">
            <v>金属解剖型接骨板-钩型接骨板(动力髋DHS)亨杰[规格：4孔型号：YSQ18-I](国产)</v>
          </cell>
          <cell r="C14861" t="str">
            <v>1863.8100</v>
          </cell>
          <cell r="D14861" t="str">
            <v>C0311110800200807613</v>
          </cell>
          <cell r="E14861" t="str">
            <v>特材2</v>
          </cell>
          <cell r="F14861" t="str">
            <v>乙类</v>
          </cell>
        </row>
        <row r="14862">
          <cell r="B14862" t="str">
            <v>金属解剖型接骨板-钩型接骨板(动力髋DHS)亨杰[规格：5孔型号：YSQ18-I](国产)</v>
          </cell>
          <cell r="C14862" t="str">
            <v>1863.8100</v>
          </cell>
          <cell r="D14862" t="str">
            <v>C0311110800200807613</v>
          </cell>
          <cell r="E14862" t="str">
            <v>特材2</v>
          </cell>
          <cell r="F14862" t="str">
            <v>乙类</v>
          </cell>
        </row>
        <row r="14863">
          <cell r="B14863" t="str">
            <v>金属解剖型接骨板-钩型接骨板(动力髋DHS)亨杰[规格：6孔型号：YSQ18-I](国产)</v>
          </cell>
          <cell r="C14863" t="str">
            <v>1863.8100</v>
          </cell>
          <cell r="D14863" t="str">
            <v>C0311110800200807613</v>
          </cell>
          <cell r="E14863" t="str">
            <v>特材2</v>
          </cell>
          <cell r="F14863" t="str">
            <v>乙类</v>
          </cell>
        </row>
        <row r="14864">
          <cell r="B14864" t="str">
            <v>金属解剖型接骨板-钩型接骨板(动力髋DHS)亨杰[规格：7孔型号：YSQ18-I](国产)</v>
          </cell>
          <cell r="C14864" t="str">
            <v>1863.8100</v>
          </cell>
          <cell r="D14864" t="str">
            <v>C0311110800200807613</v>
          </cell>
          <cell r="E14864" t="str">
            <v>特材2</v>
          </cell>
          <cell r="F14864" t="str">
            <v>乙类</v>
          </cell>
        </row>
        <row r="14865">
          <cell r="B14865" t="str">
            <v>金属解剖型接骨板-钩型接骨板(动力髋DHS)亨杰[规格：8孔型号：YSQ18-I](国产)</v>
          </cell>
          <cell r="C14865" t="str">
            <v>1863.8100</v>
          </cell>
          <cell r="D14865" t="str">
            <v>C0311110800200807613</v>
          </cell>
          <cell r="E14865" t="str">
            <v>特材2</v>
          </cell>
          <cell r="F14865" t="str">
            <v>乙类</v>
          </cell>
        </row>
        <row r="14866">
          <cell r="B14866" t="str">
            <v>金属解剖型接骨板-钩型接骨板(动力髋DHS)亨杰[规格：9孔型号：YSQ18-I](国产)</v>
          </cell>
          <cell r="C14866" t="str">
            <v>1863.8100</v>
          </cell>
          <cell r="D14866" t="str">
            <v>C0311110800200807613</v>
          </cell>
          <cell r="E14866" t="str">
            <v>特材2</v>
          </cell>
          <cell r="F14866" t="str">
            <v>乙类</v>
          </cell>
        </row>
        <row r="14867">
          <cell r="B14867" t="str">
            <v>金属解剖型接骨板-钩型接骨板(动力髋DHS)亨杰[规格：10孔型号：YSQ18-I](国产)</v>
          </cell>
          <cell r="C14867" t="str">
            <v>1863.8100</v>
          </cell>
          <cell r="D14867" t="str">
            <v>C0311110800200807613</v>
          </cell>
          <cell r="E14867" t="str">
            <v>特材2</v>
          </cell>
          <cell r="F14867" t="str">
            <v>乙类</v>
          </cell>
        </row>
        <row r="14868">
          <cell r="B14868" t="str">
            <v>金属解剖型接骨板-钩型接骨板(动力髋DHS)亨杰[规格：11孔型号：YSQ18-I](国产)</v>
          </cell>
          <cell r="C14868" t="str">
            <v>1863.8100</v>
          </cell>
          <cell r="D14868" t="str">
            <v>C0311110800200807613</v>
          </cell>
          <cell r="E14868" t="str">
            <v>特材2</v>
          </cell>
          <cell r="F14868" t="str">
            <v>乙类</v>
          </cell>
        </row>
        <row r="14869">
          <cell r="B14869" t="str">
            <v>金属解剖型接骨板-钩型接骨板(动力髋DHS)亨杰[规格：12孔型号：YSQ18-I](国产)</v>
          </cell>
          <cell r="C14869" t="str">
            <v>1863.8100</v>
          </cell>
          <cell r="D14869" t="str">
            <v>C0311110800200807613</v>
          </cell>
          <cell r="E14869" t="str">
            <v>特材2</v>
          </cell>
          <cell r="F14869" t="str">
            <v>乙类</v>
          </cell>
        </row>
        <row r="14870">
          <cell r="B14870" t="str">
            <v>金属解剖型接骨板-钩型接骨板(动力髋DHS)亨杰[规格：13孔型号：YSQ18-I](国产)</v>
          </cell>
          <cell r="C14870" t="str">
            <v>1863.8100</v>
          </cell>
          <cell r="D14870" t="str">
            <v>C0311110800200807613</v>
          </cell>
          <cell r="E14870" t="str">
            <v>特材2</v>
          </cell>
          <cell r="F14870" t="str">
            <v>乙类</v>
          </cell>
        </row>
        <row r="14871">
          <cell r="B14871" t="str">
            <v>金属解剖型接骨板-钩型接骨板(动力髋DHS)亨杰[规格：14孔型号：YSQ18-I](国产)</v>
          </cell>
          <cell r="C14871" t="str">
            <v>1863.8100</v>
          </cell>
          <cell r="D14871" t="str">
            <v>C0311110800200807613</v>
          </cell>
          <cell r="E14871" t="str">
            <v>特材2</v>
          </cell>
          <cell r="F14871" t="str">
            <v>乙类</v>
          </cell>
        </row>
        <row r="14872">
          <cell r="B14872" t="str">
            <v>金属解剖型接骨板-钩型接骨板(动力髋DHS)亨杰[规格：15孔型号：YSQ18-I](国产)</v>
          </cell>
          <cell r="C14872" t="str">
            <v>1863.8100</v>
          </cell>
          <cell r="D14872" t="str">
            <v>C0311110800200807613</v>
          </cell>
          <cell r="E14872" t="str">
            <v>特材2</v>
          </cell>
          <cell r="F14872" t="str">
            <v>乙类</v>
          </cell>
        </row>
        <row r="14873">
          <cell r="B14873" t="str">
            <v>金属解剖型接骨板-钩型接骨板(动力髋DHS)亨杰[规格：16孔型号：YSQ18-I](国产)</v>
          </cell>
          <cell r="C14873" t="str">
            <v>1863.8100</v>
          </cell>
          <cell r="D14873" t="str">
            <v>C0311110800200807613</v>
          </cell>
          <cell r="E14873" t="str">
            <v>特材2</v>
          </cell>
          <cell r="F14873" t="str">
            <v>乙类</v>
          </cell>
        </row>
        <row r="14874">
          <cell r="B14874" t="str">
            <v>金属解剖型接骨板-钩型接骨板(动力髋DHS)亨杰[规格：17孔型号：YSQ18-I](国产)</v>
          </cell>
          <cell r="C14874" t="str">
            <v>1863.8100</v>
          </cell>
          <cell r="D14874" t="str">
            <v>C0311110800200807613</v>
          </cell>
          <cell r="E14874" t="str">
            <v>特材2</v>
          </cell>
          <cell r="F14874" t="str">
            <v>乙类</v>
          </cell>
        </row>
        <row r="14875">
          <cell r="B14875" t="str">
            <v>金属解剖型接骨板-钩型接骨板(动力髋DHS)亨杰[规格：18孔型号：YSQ18-I](国产)</v>
          </cell>
          <cell r="C14875" t="str">
            <v>1863.8100</v>
          </cell>
          <cell r="D14875" t="str">
            <v>C0311110800200807613</v>
          </cell>
          <cell r="E14875" t="str">
            <v>特材2</v>
          </cell>
          <cell r="F14875" t="str">
            <v>乙类</v>
          </cell>
        </row>
        <row r="14876">
          <cell r="B14876" t="str">
            <v>金属解剖型接骨板-钩型接骨板(动力髋DHS)亨杰[规格：19孔型号：YSQ18-I](国产)</v>
          </cell>
          <cell r="C14876" t="str">
            <v>1863.8100</v>
          </cell>
          <cell r="D14876" t="str">
            <v>C0311110800200807613</v>
          </cell>
          <cell r="E14876" t="str">
            <v>特材2</v>
          </cell>
          <cell r="F14876" t="str">
            <v>乙类</v>
          </cell>
        </row>
        <row r="14877">
          <cell r="B14877" t="str">
            <v>金属解剖型接骨板-解剖型接骨板(DHS动力髋II型LCP)亨杰[规格：2孔型号：YSZ(Q)59-Ⅱ](国产)</v>
          </cell>
          <cell r="C14877" t="str">
            <v>2376.0000</v>
          </cell>
          <cell r="D14877" t="str">
            <v>C0311110800200807613</v>
          </cell>
          <cell r="E14877" t="str">
            <v>特材2</v>
          </cell>
          <cell r="F14877" t="str">
            <v>乙类</v>
          </cell>
        </row>
        <row r="14878">
          <cell r="B14878" t="str">
            <v>金属解剖型接骨板-解剖型接骨板(DHS动力髋II型LCP)亨杰[规格：3孔型号：YSZ(Q)59-Ⅱ](国产)</v>
          </cell>
          <cell r="C14878" t="str">
            <v>2376.0000</v>
          </cell>
          <cell r="D14878" t="str">
            <v>C0311110800200807613</v>
          </cell>
          <cell r="E14878" t="str">
            <v>特材2</v>
          </cell>
          <cell r="F14878" t="str">
            <v>乙类</v>
          </cell>
        </row>
        <row r="14879">
          <cell r="B14879" t="str">
            <v>金属解剖型接骨板-解剖型接骨板(DHS动力髋II型LCP)亨杰[规格：4孔型号：YSZ(Q)59-Ⅱ](国产)</v>
          </cell>
          <cell r="C14879" t="str">
            <v>2376.0000</v>
          </cell>
          <cell r="D14879" t="str">
            <v>C0311110800200807613</v>
          </cell>
          <cell r="E14879" t="str">
            <v>特材2</v>
          </cell>
          <cell r="F14879" t="str">
            <v>乙类</v>
          </cell>
        </row>
        <row r="14880">
          <cell r="B14880" t="str">
            <v>金属解剖型接骨板-解剖型接骨板(DHS动力髋II型LCP)亨杰[规格：5孔型号：YSZ(Q)59-Ⅱ](国产)</v>
          </cell>
          <cell r="C14880" t="str">
            <v>2376.0000</v>
          </cell>
          <cell r="D14880" t="str">
            <v>C0311110800200807613</v>
          </cell>
          <cell r="E14880" t="str">
            <v>特材2</v>
          </cell>
          <cell r="F14880" t="str">
            <v>乙类</v>
          </cell>
        </row>
        <row r="14881">
          <cell r="B14881" t="str">
            <v>金属解剖型接骨板-解剖型接骨板(DHS动力髋II型LCP)亨杰[规格：6孔型号：YSZ(Q)59-Ⅱ](国产)</v>
          </cell>
          <cell r="C14881" t="str">
            <v>2376.0000</v>
          </cell>
          <cell r="D14881" t="str">
            <v>C0311110800200807613</v>
          </cell>
          <cell r="E14881" t="str">
            <v>特材2</v>
          </cell>
          <cell r="F14881" t="str">
            <v>乙类</v>
          </cell>
        </row>
        <row r="14882">
          <cell r="B14882" t="str">
            <v>金属解剖型接骨板-解剖型接骨板(DHS动力髋II型LCP)亨杰[规格：7孔型号：YSZ(Q)59-Ⅱ](国产)</v>
          </cell>
          <cell r="C14882" t="str">
            <v>2376.0000</v>
          </cell>
          <cell r="D14882" t="str">
            <v>C0311110800200807613</v>
          </cell>
          <cell r="E14882" t="str">
            <v>特材2</v>
          </cell>
          <cell r="F14882" t="str">
            <v>乙类</v>
          </cell>
        </row>
        <row r="14883">
          <cell r="B14883" t="str">
            <v>金属解剖型接骨板-解剖型接骨板(DHS动力髋II型LCP)亨杰[规格：8孔型号：YSZ(Q)59-Ⅱ](国产)</v>
          </cell>
          <cell r="C14883" t="str">
            <v>2376.0000</v>
          </cell>
          <cell r="D14883" t="str">
            <v>C0311110800200807613</v>
          </cell>
          <cell r="E14883" t="str">
            <v>特材2</v>
          </cell>
          <cell r="F14883" t="str">
            <v>乙类</v>
          </cell>
        </row>
        <row r="14884">
          <cell r="B14884" t="str">
            <v>金属解剖型接骨板-解剖型接骨板(DHS动力髋II型LCP)亨杰[规格：9孔型号：YSZ(Q)59-Ⅱ](国产)</v>
          </cell>
          <cell r="C14884" t="str">
            <v>2376.0000</v>
          </cell>
          <cell r="D14884" t="str">
            <v>C0311110800200807613</v>
          </cell>
          <cell r="E14884" t="str">
            <v>特材2</v>
          </cell>
          <cell r="F14884" t="str">
            <v>乙类</v>
          </cell>
        </row>
        <row r="14885">
          <cell r="B14885" t="str">
            <v>金属解剖型接骨板-解剖型接骨板(DHS动力髋II型LCP)亨杰[规格：10孔型号：YSZ(Q)59-Ⅱ](国产)</v>
          </cell>
          <cell r="C14885" t="str">
            <v>2376.0000</v>
          </cell>
          <cell r="D14885" t="str">
            <v>C0311110800200807613</v>
          </cell>
          <cell r="E14885" t="str">
            <v>特材2</v>
          </cell>
          <cell r="F14885" t="str">
            <v>乙类</v>
          </cell>
        </row>
        <row r="14886">
          <cell r="B14886" t="str">
            <v>金属解剖型接骨板-解剖型接骨板(DHS动力髋II型LCP)亨杰[规格：11孔型号：YSZ(Q)59-Ⅱ](国产)</v>
          </cell>
          <cell r="C14886" t="str">
            <v>2376.0000</v>
          </cell>
          <cell r="D14886" t="str">
            <v>C0311110800200807613</v>
          </cell>
          <cell r="E14886" t="str">
            <v>特材2</v>
          </cell>
          <cell r="F14886" t="str">
            <v>乙类</v>
          </cell>
        </row>
        <row r="14887">
          <cell r="B14887" t="str">
            <v>金属解剖型接骨板-解剖型接骨板(DHS动力髋II型LCP)亨杰[规格：12孔型号：YSZ(Q)59-Ⅱ](国产)</v>
          </cell>
          <cell r="C14887" t="str">
            <v>2376.0000</v>
          </cell>
          <cell r="D14887" t="str">
            <v>C0311110800200807613</v>
          </cell>
          <cell r="E14887" t="str">
            <v>特材2</v>
          </cell>
          <cell r="F14887" t="str">
            <v>乙类</v>
          </cell>
        </row>
        <row r="14888">
          <cell r="B14888" t="str">
            <v>金属解剖型接骨板-解剖型接骨板(DHS动力髋II型LCP)亨杰[规格：13孔型号：YSZ(Q)59-Ⅱ](国产)</v>
          </cell>
          <cell r="C14888" t="str">
            <v>2376.0000</v>
          </cell>
          <cell r="D14888" t="str">
            <v>C0311110800200807613</v>
          </cell>
          <cell r="E14888" t="str">
            <v>特材2</v>
          </cell>
          <cell r="F14888" t="str">
            <v>乙类</v>
          </cell>
        </row>
        <row r="14889">
          <cell r="B14889" t="str">
            <v>金属解剖型接骨板-解剖型接骨板(DHS动力髋II型LCP)亨杰[规格：14孔型号：YSZ(Q)59-Ⅱ](国产)</v>
          </cell>
          <cell r="C14889" t="str">
            <v>2376.0000</v>
          </cell>
          <cell r="D14889" t="str">
            <v>C0311110800200807613</v>
          </cell>
          <cell r="E14889" t="str">
            <v>特材2</v>
          </cell>
          <cell r="F14889" t="str">
            <v>乙类</v>
          </cell>
        </row>
        <row r="14890">
          <cell r="B14890" t="str">
            <v>金属解剖型接骨板-解剖型接骨板(DHS动力髋II型LCP)亨杰[规格：15孔型号：YSZ(Q)59-Ⅱ](国产)</v>
          </cell>
          <cell r="C14890" t="str">
            <v>2376.0000</v>
          </cell>
          <cell r="D14890" t="str">
            <v>C0311110800200807613</v>
          </cell>
          <cell r="E14890" t="str">
            <v>特材2</v>
          </cell>
          <cell r="F14890" t="str">
            <v>乙类</v>
          </cell>
        </row>
        <row r="14891">
          <cell r="B14891" t="str">
            <v>金属解剖型接骨板-解剖型接骨板(DHS动力髋II型LCP)亨杰[规格：16孔型号：YSZ(Q)59-Ⅱ](国产)</v>
          </cell>
          <cell r="C14891" t="str">
            <v>2376.0000</v>
          </cell>
          <cell r="D14891" t="str">
            <v>C0311110800200807613</v>
          </cell>
          <cell r="E14891" t="str">
            <v>特材2</v>
          </cell>
          <cell r="F14891" t="str">
            <v>乙类</v>
          </cell>
        </row>
        <row r="14892">
          <cell r="B14892" t="str">
            <v>金属解剖型接骨板-解剖型接骨板(DHS动力髋II型LCP)亨杰[规格：17孔型号：YSZ(Q)59-Ⅱ](国产)</v>
          </cell>
          <cell r="C14892" t="str">
            <v>2376.0000</v>
          </cell>
          <cell r="D14892" t="str">
            <v>C0311110800200807613</v>
          </cell>
          <cell r="E14892" t="str">
            <v>特材2</v>
          </cell>
          <cell r="F14892" t="str">
            <v>乙类</v>
          </cell>
        </row>
        <row r="14893">
          <cell r="B14893" t="str">
            <v>金属解剖型接骨板-解剖型接骨板(DHS动力髋II型LCP)亨杰[规格：18孔型号：YSZ(Q)59-Ⅱ](国产)</v>
          </cell>
          <cell r="C14893" t="str">
            <v>2376.0000</v>
          </cell>
          <cell r="D14893" t="str">
            <v>C0311110800200807613</v>
          </cell>
          <cell r="E14893" t="str">
            <v>特材2</v>
          </cell>
          <cell r="F14893" t="str">
            <v>乙类</v>
          </cell>
        </row>
        <row r="14894">
          <cell r="B14894" t="str">
            <v>金属解剖型接骨板-解剖型接骨板(DHS动力髋II型LCP)亨杰[规格：19孔型号：YSZ(Q)59-Ⅱ](国产)</v>
          </cell>
          <cell r="C14894" t="str">
            <v>2376.0000</v>
          </cell>
          <cell r="D14894" t="str">
            <v>C0311110800200807613</v>
          </cell>
          <cell r="E14894" t="str">
            <v>特材2</v>
          </cell>
          <cell r="F14894" t="str">
            <v>乙类</v>
          </cell>
        </row>
        <row r="14895">
          <cell r="B14895" t="str">
            <v>金属解剖型接骨板-解剖型接骨板(DHS动力髋II型LCP)亨杰[规格：20孔型号：YSZ(Q)59-Ⅱ](国产)</v>
          </cell>
          <cell r="C14895" t="str">
            <v>2376.0000</v>
          </cell>
          <cell r="D14895" t="str">
            <v>C0311110800200807613</v>
          </cell>
          <cell r="E14895" t="str">
            <v>特材2</v>
          </cell>
          <cell r="F14895" t="str">
            <v>乙类</v>
          </cell>
        </row>
        <row r="14896">
          <cell r="B14896" t="str">
            <v>金属解剖型接骨板-解剖型接骨板(DHS动力髋II型LCP)亨杰[规格：21孔型号：YSZ(Q)59-Ⅱ](国产)</v>
          </cell>
          <cell r="C14896" t="str">
            <v>2376.0000</v>
          </cell>
          <cell r="D14896" t="str">
            <v>C0311110800200807613</v>
          </cell>
          <cell r="E14896" t="str">
            <v>特材2</v>
          </cell>
          <cell r="F14896" t="str">
            <v>乙类</v>
          </cell>
        </row>
        <row r="14897">
          <cell r="B14897" t="str">
            <v>金属解剖型接骨板-解剖型接骨板(DHS动力髋II型LCP)亨杰[规格：22孔型号：YSZ(Q)59-Ⅱ](国产)</v>
          </cell>
          <cell r="C14897" t="str">
            <v>2376.0000</v>
          </cell>
          <cell r="D14897" t="str">
            <v>C0311110800200807613</v>
          </cell>
          <cell r="E14897" t="str">
            <v>特材2</v>
          </cell>
          <cell r="F14897" t="str">
            <v>乙类</v>
          </cell>
        </row>
        <row r="14898">
          <cell r="B14898" t="str">
            <v>金属解剖型接骨板-解剖型接骨板(DHS动力髋II型LCP)亨杰[规格：23孔型号：YSZ(Q)59-Ⅱ](国产)</v>
          </cell>
          <cell r="C14898" t="str">
            <v>2376.0000</v>
          </cell>
          <cell r="D14898" t="str">
            <v>C0311110800200807613</v>
          </cell>
          <cell r="E14898" t="str">
            <v>特材2</v>
          </cell>
          <cell r="F14898" t="str">
            <v>乙类</v>
          </cell>
        </row>
        <row r="14899">
          <cell r="B14899" t="str">
            <v>金属解剖型接骨板-解剖型接骨板(DHS动力髋II型LCP)亨杰[规格：24孔型号：YSZ(Q)59-Ⅱ](国产)</v>
          </cell>
          <cell r="C14899" t="str">
            <v>2376.0000</v>
          </cell>
          <cell r="D14899" t="str">
            <v>C0311110800200807613</v>
          </cell>
          <cell r="E14899" t="str">
            <v>特材2</v>
          </cell>
          <cell r="F14899" t="str">
            <v>乙类</v>
          </cell>
        </row>
        <row r="14900">
          <cell r="B14900" t="str">
            <v>金属解剖型接骨板-解剖型接骨板(DHS动力髋II型LCP)亨杰[规格：25孔型号：YSZ(Q)59-Ⅱ](国产)</v>
          </cell>
          <cell r="C14900" t="str">
            <v>2376.0000</v>
          </cell>
          <cell r="D14900" t="str">
            <v>C0311110800200807613</v>
          </cell>
          <cell r="E14900" t="str">
            <v>特材2</v>
          </cell>
          <cell r="F14900" t="str">
            <v>乙类</v>
          </cell>
        </row>
        <row r="14901">
          <cell r="B14901" t="str">
            <v>金属解剖型接骨板-解剖型接骨板(DHS动力髋II型LCP)亨杰[规格：26孔型号：YSZ(Q)59-Ⅱ](国产)</v>
          </cell>
          <cell r="C14901" t="str">
            <v>2376.0000</v>
          </cell>
          <cell r="D14901" t="str">
            <v>C0311110800200807613</v>
          </cell>
          <cell r="E14901" t="str">
            <v>特材2</v>
          </cell>
          <cell r="F14901" t="str">
            <v>乙类</v>
          </cell>
        </row>
        <row r="14902">
          <cell r="B14902" t="str">
            <v>金属解剖型接骨板-解剖型接骨板(DHS动力髋II型LCP)亨杰[规格：27孔型号：YSZ(Q)59-Ⅱ](国产)</v>
          </cell>
          <cell r="C14902" t="str">
            <v>2376.0000</v>
          </cell>
          <cell r="D14902" t="str">
            <v>C0311110800200807613</v>
          </cell>
          <cell r="E14902" t="str">
            <v>特材2</v>
          </cell>
          <cell r="F14902" t="str">
            <v>乙类</v>
          </cell>
        </row>
        <row r="14903">
          <cell r="B14903" t="str">
            <v>金属解剖型接骨板-解剖型接骨板(DHS动力髋II型LCP)亨杰[规格：28孔型号：YSZ(Q)59-Ⅱ](国产)</v>
          </cell>
          <cell r="C14903" t="str">
            <v>2376.0000</v>
          </cell>
          <cell r="D14903" t="str">
            <v>C0311110800200807613</v>
          </cell>
          <cell r="E14903" t="str">
            <v>特材2</v>
          </cell>
          <cell r="F14903" t="str">
            <v>乙类</v>
          </cell>
        </row>
        <row r="14904">
          <cell r="B14904" t="str">
            <v>金属解剖型接骨板-解剖型接骨板(尺骨近端LCP)亨杰[规格：2孔型号：YSZ34-II](国产)</v>
          </cell>
          <cell r="C14904" t="str">
            <v>1728.0000</v>
          </cell>
          <cell r="D14904" t="str">
            <v>C0311110800200807613</v>
          </cell>
          <cell r="E14904" t="str">
            <v>特材2</v>
          </cell>
          <cell r="F14904" t="str">
            <v>乙类</v>
          </cell>
        </row>
        <row r="14905">
          <cell r="B14905" t="str">
            <v>金属解剖型接骨板-解剖型接骨板(尺骨近端LCP)亨杰[规格：3孔型号：YSZ34-II](国产)</v>
          </cell>
          <cell r="C14905" t="str">
            <v>1728.0000</v>
          </cell>
          <cell r="D14905" t="str">
            <v>C0311110800200807613</v>
          </cell>
          <cell r="E14905" t="str">
            <v>特材2</v>
          </cell>
          <cell r="F14905" t="str">
            <v>乙类</v>
          </cell>
        </row>
        <row r="14906">
          <cell r="B14906" t="str">
            <v>金属解剖型接骨板-解剖型接骨板(尺骨近端LCP)亨杰[规格：4孔型号：YSZ34-II](国产)</v>
          </cell>
          <cell r="C14906" t="str">
            <v>1728.0000</v>
          </cell>
          <cell r="D14906" t="str">
            <v>C0311110800200807613</v>
          </cell>
          <cell r="E14906" t="str">
            <v>特材2</v>
          </cell>
          <cell r="F14906" t="str">
            <v>乙类</v>
          </cell>
        </row>
        <row r="14907">
          <cell r="B14907" t="str">
            <v>金属解剖型接骨板-解剖型接骨板(尺骨近端LCP)亨杰[规格：5孔型号：YSZ34-II](国产)</v>
          </cell>
          <cell r="C14907" t="str">
            <v>1728.0000</v>
          </cell>
          <cell r="D14907" t="str">
            <v>C0311110800200807613</v>
          </cell>
          <cell r="E14907" t="str">
            <v>特材2</v>
          </cell>
          <cell r="F14907" t="str">
            <v>乙类</v>
          </cell>
        </row>
        <row r="14908">
          <cell r="B14908" t="str">
            <v>金属解剖型接骨板-解剖型接骨板(尺骨近端LCP)亨杰[规格：6孔型号：YSZ34-II](国产)</v>
          </cell>
          <cell r="C14908" t="str">
            <v>1728.0000</v>
          </cell>
          <cell r="D14908" t="str">
            <v>C0311110800200807613</v>
          </cell>
          <cell r="E14908" t="str">
            <v>特材2</v>
          </cell>
          <cell r="F14908" t="str">
            <v>乙类</v>
          </cell>
        </row>
        <row r="14909">
          <cell r="B14909" t="str">
            <v>金属解剖型接骨板-解剖型接骨板(尺骨近端LCP)亨杰[规格：7孔型号：YSZ34-II](国产)</v>
          </cell>
          <cell r="C14909" t="str">
            <v>1728.0000</v>
          </cell>
          <cell r="D14909" t="str">
            <v>C0311110800200807613</v>
          </cell>
          <cell r="E14909" t="str">
            <v>特材2</v>
          </cell>
          <cell r="F14909" t="str">
            <v>乙类</v>
          </cell>
        </row>
        <row r="14910">
          <cell r="B14910" t="str">
            <v>金属解剖型接骨板-解剖型接骨板(尺骨近端LCP)亨杰[规格：8孔型号：YSZ34-II](国产)</v>
          </cell>
          <cell r="C14910" t="str">
            <v>1728.0000</v>
          </cell>
          <cell r="D14910" t="str">
            <v>C0311110800200807613</v>
          </cell>
          <cell r="E14910" t="str">
            <v>特材2</v>
          </cell>
          <cell r="F14910" t="str">
            <v>乙类</v>
          </cell>
        </row>
        <row r="14911">
          <cell r="B14911" t="str">
            <v>金属解剖型接骨板-解剖型接骨板(尺骨近端LCP)亨杰[规格：9孔型号：YSZ34-II](国产)</v>
          </cell>
          <cell r="C14911" t="str">
            <v>1728.0000</v>
          </cell>
          <cell r="D14911" t="str">
            <v>C0311110800200807613</v>
          </cell>
          <cell r="E14911" t="str">
            <v>特材2</v>
          </cell>
          <cell r="F14911" t="str">
            <v>乙类</v>
          </cell>
        </row>
        <row r="14912">
          <cell r="B14912" t="str">
            <v>金属解剖型接骨板-解剖型接骨板(尺骨近端LCP)亨杰[规格：10孔型号：YSZ34-II](国产)</v>
          </cell>
          <cell r="C14912" t="str">
            <v>1728.0000</v>
          </cell>
          <cell r="D14912" t="str">
            <v>C0311110800200807613</v>
          </cell>
          <cell r="E14912" t="str">
            <v>特材2</v>
          </cell>
          <cell r="F14912" t="str">
            <v>乙类</v>
          </cell>
        </row>
        <row r="14913">
          <cell r="B14913" t="str">
            <v>金属解剖型接骨板-解剖型接骨板(尺骨近端LCP)亨杰[规格：11孔型号：YSZ34-II](国产)</v>
          </cell>
          <cell r="C14913" t="str">
            <v>1728.0000</v>
          </cell>
          <cell r="D14913" t="str">
            <v>C0311110800200807613</v>
          </cell>
          <cell r="E14913" t="str">
            <v>特材2</v>
          </cell>
          <cell r="F14913" t="str">
            <v>乙类</v>
          </cell>
        </row>
        <row r="14914">
          <cell r="B14914" t="str">
            <v>金属解剖型接骨板-解剖型接骨板(尺骨近端LCP)亨杰[规格：12孔型号：YSZ34-II](国产)</v>
          </cell>
          <cell r="C14914" t="str">
            <v>1728.0000</v>
          </cell>
          <cell r="D14914" t="str">
            <v>C0311110800200807613</v>
          </cell>
          <cell r="E14914" t="str">
            <v>特材2</v>
          </cell>
          <cell r="F14914" t="str">
            <v>乙类</v>
          </cell>
        </row>
        <row r="14915">
          <cell r="B14915" t="str">
            <v>金属解剖型接骨板-解剖型接骨板(尺骨近端LCP)亨杰[规格：13孔型号：YSZ34-II](国产)</v>
          </cell>
          <cell r="C14915" t="str">
            <v>1728.0000</v>
          </cell>
          <cell r="D14915" t="str">
            <v>C0311110800200807613</v>
          </cell>
          <cell r="E14915" t="str">
            <v>特材2</v>
          </cell>
          <cell r="F14915" t="str">
            <v>乙类</v>
          </cell>
        </row>
        <row r="14916">
          <cell r="B14916" t="str">
            <v>金属解剖型接骨板-解剖型接骨板(尺骨近端LCP)亨杰[规格：14孔型号：YSZ34-II](国产)</v>
          </cell>
          <cell r="C14916" t="str">
            <v>1728.0000</v>
          </cell>
          <cell r="D14916" t="str">
            <v>C0311110800200807613</v>
          </cell>
          <cell r="E14916" t="str">
            <v>特材2</v>
          </cell>
          <cell r="F14916" t="str">
            <v>乙类</v>
          </cell>
        </row>
        <row r="14917">
          <cell r="B14917" t="str">
            <v>金属解剖型接骨板-解剖型接骨板(尺骨近端LCP)亨杰[规格：15孔型号：YSZ34-II](国产)</v>
          </cell>
          <cell r="C14917" t="str">
            <v>1728.0000</v>
          </cell>
          <cell r="D14917" t="str">
            <v>C0311110800200807613</v>
          </cell>
          <cell r="E14917" t="str">
            <v>特材2</v>
          </cell>
          <cell r="F14917" t="str">
            <v>乙类</v>
          </cell>
        </row>
        <row r="14918">
          <cell r="B14918" t="str">
            <v>金属解剖型接骨板-解剖型接骨板(尺骨近端LCP)亨杰[规格：16孔型号：YSZ34-II](国产)</v>
          </cell>
          <cell r="C14918" t="str">
            <v>1728.0000</v>
          </cell>
          <cell r="D14918" t="str">
            <v>C0311110800200807613</v>
          </cell>
          <cell r="E14918" t="str">
            <v>特材2</v>
          </cell>
          <cell r="F14918" t="str">
            <v>乙类</v>
          </cell>
        </row>
        <row r="14919">
          <cell r="B14919" t="str">
            <v>金属解剖型接骨板-解剖型接骨板(尺骨近端LCP)亨杰[规格：17孔型号：YSZ34-II](国产)</v>
          </cell>
          <cell r="C14919" t="str">
            <v>1728.0000</v>
          </cell>
          <cell r="D14919" t="str">
            <v>C0311110800200807613</v>
          </cell>
          <cell r="E14919" t="str">
            <v>特材2</v>
          </cell>
          <cell r="F14919" t="str">
            <v>乙类</v>
          </cell>
        </row>
        <row r="14920">
          <cell r="B14920" t="str">
            <v>金属解剖型接骨板-解剖型接骨板(尺骨近端LCP)亨杰[规格：18孔型号：YSZ34-II](国产)</v>
          </cell>
          <cell r="C14920" t="str">
            <v>1728.0000</v>
          </cell>
          <cell r="D14920" t="str">
            <v>C0311110800200807613</v>
          </cell>
          <cell r="E14920" t="str">
            <v>特材2</v>
          </cell>
          <cell r="F14920" t="str">
            <v>乙类</v>
          </cell>
        </row>
        <row r="14921">
          <cell r="B14921" t="str">
            <v>金属解剖型接骨板-解剖型接骨板(尺骨近端LCP)亨杰[规格：19孔型号：YSZ34-II](国产)</v>
          </cell>
          <cell r="C14921" t="str">
            <v>1728.0000</v>
          </cell>
          <cell r="D14921" t="str">
            <v>C0311110800200807613</v>
          </cell>
          <cell r="E14921" t="str">
            <v>特材2</v>
          </cell>
          <cell r="F14921" t="str">
            <v>乙类</v>
          </cell>
        </row>
        <row r="14922">
          <cell r="B14922" t="str">
            <v>金属解剖型接骨板-解剖型接骨板(尺骨近端LCP)亨杰[规格：20孔型号：YSZ34-II](国产)</v>
          </cell>
          <cell r="C14922" t="str">
            <v>1728.0000</v>
          </cell>
          <cell r="D14922" t="str">
            <v>C0311110800200807613</v>
          </cell>
          <cell r="E14922" t="str">
            <v>特材2</v>
          </cell>
          <cell r="F14922" t="str">
            <v>乙类</v>
          </cell>
        </row>
        <row r="14923">
          <cell r="B14923" t="str">
            <v>金属解剖型接骨板-解剖型接骨板(尺骨近端LCP)亨杰[规格：21孔型号：YSZ34-II](国产)</v>
          </cell>
          <cell r="C14923" t="str">
            <v>1728.0000</v>
          </cell>
          <cell r="D14923" t="str">
            <v>C0311110800200807613</v>
          </cell>
          <cell r="E14923" t="str">
            <v>特材2</v>
          </cell>
          <cell r="F14923" t="str">
            <v>乙类</v>
          </cell>
        </row>
        <row r="14924">
          <cell r="B14924" t="str">
            <v>金属解剖型接骨板-解剖型接骨板(尺骨近端LCP)亨杰[规格：22孔型号：YSZ34-II](国产)</v>
          </cell>
          <cell r="C14924" t="str">
            <v>1728.0000</v>
          </cell>
          <cell r="D14924" t="str">
            <v>C0311110800200807613</v>
          </cell>
          <cell r="E14924" t="str">
            <v>特材2</v>
          </cell>
          <cell r="F14924" t="str">
            <v>乙类</v>
          </cell>
        </row>
        <row r="14925">
          <cell r="B14925" t="str">
            <v>金属解剖型接骨板-解剖型接骨板(尺骨近端LCP)亨杰[规格：23孔型号：YSZ34-II](国产)</v>
          </cell>
          <cell r="C14925" t="str">
            <v>1728.0000</v>
          </cell>
          <cell r="D14925" t="str">
            <v>C0311110800200807613</v>
          </cell>
          <cell r="E14925" t="str">
            <v>特材2</v>
          </cell>
          <cell r="F14925" t="str">
            <v>乙类</v>
          </cell>
        </row>
        <row r="14926">
          <cell r="B14926" t="str">
            <v>金属解剖型接骨板-解剖型接骨板(尺骨近端LCP)亨杰[规格：24孔型号：YSZ34-II](国产)</v>
          </cell>
          <cell r="C14926" t="str">
            <v>1728.0000</v>
          </cell>
          <cell r="D14926" t="str">
            <v>C0311110800200807613</v>
          </cell>
          <cell r="E14926" t="str">
            <v>特材2</v>
          </cell>
          <cell r="F14926" t="str">
            <v>乙类</v>
          </cell>
        </row>
        <row r="14927">
          <cell r="B14927" t="str">
            <v>金属解剖型接骨板-解剖型接骨板(尺骨近端LCP)亨杰[规格：25孔型号：YSZ34-II](国产)</v>
          </cell>
          <cell r="C14927" t="str">
            <v>1728.0000</v>
          </cell>
          <cell r="D14927" t="str">
            <v>C0311110800200807613</v>
          </cell>
          <cell r="E14927" t="str">
            <v>特材2</v>
          </cell>
          <cell r="F14927" t="str">
            <v>乙类</v>
          </cell>
        </row>
        <row r="14928">
          <cell r="B14928" t="str">
            <v>金属解剖型接骨板-解剖型接骨板(尺骨近端LCP)亨杰[规格：26孔型号：YSZ34-II](国产)</v>
          </cell>
          <cell r="C14928" t="str">
            <v>1728.0000</v>
          </cell>
          <cell r="D14928" t="str">
            <v>C0311110800200807613</v>
          </cell>
          <cell r="E14928" t="str">
            <v>特材2</v>
          </cell>
          <cell r="F14928" t="str">
            <v>乙类</v>
          </cell>
        </row>
        <row r="14929">
          <cell r="B14929" t="str">
            <v>金属解剖型接骨板-解剖型接骨板(尺骨近端LCP)亨杰[规格：27孔型号：YSZ34-II](国产)</v>
          </cell>
          <cell r="C14929" t="str">
            <v>1728.0000</v>
          </cell>
          <cell r="D14929" t="str">
            <v>C0311110800200807613</v>
          </cell>
          <cell r="E14929" t="str">
            <v>特材2</v>
          </cell>
          <cell r="F14929" t="str">
            <v>乙类</v>
          </cell>
        </row>
        <row r="14930">
          <cell r="B14930" t="str">
            <v>金属解剖型接骨板-解剖型接骨板(尺骨近端LCP)亨杰[规格：28孔型号：YSZ34-II](国产)</v>
          </cell>
          <cell r="C14930" t="str">
            <v>1728.0000</v>
          </cell>
          <cell r="D14930" t="str">
            <v>C0311110800200807613</v>
          </cell>
          <cell r="E14930" t="str">
            <v>特材2</v>
          </cell>
          <cell r="F14930" t="str">
            <v>乙类</v>
          </cell>
        </row>
        <row r="14931">
          <cell r="B14931" t="str">
            <v>金属解剖型接骨板-解剖型接骨板(尺骨鹰嘴LCP)II型亨杰[规格：2孔型号：YSZ(Q)56-II](国产)</v>
          </cell>
          <cell r="C14931" t="str">
            <v>2328.7500</v>
          </cell>
          <cell r="D14931" t="str">
            <v>C0311110800200807613</v>
          </cell>
          <cell r="E14931" t="str">
            <v>特材2</v>
          </cell>
          <cell r="F14931" t="str">
            <v>乙类</v>
          </cell>
        </row>
        <row r="14932">
          <cell r="B14932" t="str">
            <v>金属解剖型接骨板-解剖型接骨板(尺骨鹰嘴LCP)II型亨杰[规格：3孔型号：YSZ(Q)56-II](国产)</v>
          </cell>
          <cell r="C14932" t="str">
            <v>2328.7500</v>
          </cell>
          <cell r="D14932" t="str">
            <v>C0311110800200807613</v>
          </cell>
          <cell r="E14932" t="str">
            <v>特材2</v>
          </cell>
          <cell r="F14932" t="str">
            <v>乙类</v>
          </cell>
        </row>
        <row r="14933">
          <cell r="B14933" t="str">
            <v>金属解剖型接骨板-解剖型接骨板(尺骨鹰嘴LCP)II型亨杰[规格：4孔型号：YSZ(Q)56-II](国产)</v>
          </cell>
          <cell r="C14933" t="str">
            <v>2328.7500</v>
          </cell>
          <cell r="D14933" t="str">
            <v>C0311110800200807613</v>
          </cell>
          <cell r="E14933" t="str">
            <v>特材2</v>
          </cell>
          <cell r="F14933" t="str">
            <v>乙类</v>
          </cell>
        </row>
        <row r="14934">
          <cell r="B14934" t="str">
            <v>金属解剖型接骨板-解剖型接骨板(尺骨鹰嘴LCP)II型亨杰[规格：5孔型号：YSZ(Q)56-II](国产)</v>
          </cell>
          <cell r="C14934" t="str">
            <v>2328.7500</v>
          </cell>
          <cell r="D14934" t="str">
            <v>C0311110800200807613</v>
          </cell>
          <cell r="E14934" t="str">
            <v>特材2</v>
          </cell>
          <cell r="F14934" t="str">
            <v>乙类</v>
          </cell>
        </row>
        <row r="14935">
          <cell r="B14935" t="str">
            <v>金属解剖型接骨板-解剖型接骨板(尺骨鹰嘴LCP)II型亨杰[规格：6孔型号：YSZ(Q)56-II](国产)</v>
          </cell>
          <cell r="C14935" t="str">
            <v>2328.7500</v>
          </cell>
          <cell r="D14935" t="str">
            <v>C0311110800200807613</v>
          </cell>
          <cell r="E14935" t="str">
            <v>特材2</v>
          </cell>
          <cell r="F14935" t="str">
            <v>乙类</v>
          </cell>
        </row>
        <row r="14936">
          <cell r="B14936" t="str">
            <v>金属解剖型接骨板-解剖型接骨板(尺骨鹰嘴LCP)II型亨杰[规格：7孔型号：YSZ(Q)56-II](国产)</v>
          </cell>
          <cell r="C14936" t="str">
            <v>2328.7500</v>
          </cell>
          <cell r="D14936" t="str">
            <v>C0311110800200807613</v>
          </cell>
          <cell r="E14936" t="str">
            <v>特材2</v>
          </cell>
          <cell r="F14936" t="str">
            <v>乙类</v>
          </cell>
        </row>
        <row r="14937">
          <cell r="B14937" t="str">
            <v>金属解剖型接骨板-解剖型接骨板(尺骨鹰嘴LCP)II型亨杰[规格：8孔型号：YSZ(Q)56-II](国产)</v>
          </cell>
          <cell r="C14937" t="str">
            <v>2328.7500</v>
          </cell>
          <cell r="D14937" t="str">
            <v>C0311110800200807613</v>
          </cell>
          <cell r="E14937" t="str">
            <v>特材2</v>
          </cell>
          <cell r="F14937" t="str">
            <v>乙类</v>
          </cell>
        </row>
        <row r="14938">
          <cell r="B14938" t="str">
            <v>金属解剖型接骨板-解剖型接骨板(尺骨鹰嘴LCP)II型亨杰[规格：9孔型号：YSZ(Q)56-II](国产)</v>
          </cell>
          <cell r="C14938" t="str">
            <v>2328.7500</v>
          </cell>
          <cell r="D14938" t="str">
            <v>C0311110800200807613</v>
          </cell>
          <cell r="E14938" t="str">
            <v>特材2</v>
          </cell>
          <cell r="F14938" t="str">
            <v>乙类</v>
          </cell>
        </row>
        <row r="14939">
          <cell r="B14939" t="str">
            <v>金属解剖型接骨板-解剖型接骨板(尺骨鹰嘴LCP)II型亨杰[规格：10孔型号：YSZ(Q)56-II](国产)</v>
          </cell>
          <cell r="C14939" t="str">
            <v>2328.7500</v>
          </cell>
          <cell r="D14939" t="str">
            <v>C0311110800200807613</v>
          </cell>
          <cell r="E14939" t="str">
            <v>特材2</v>
          </cell>
          <cell r="F14939" t="str">
            <v>乙类</v>
          </cell>
        </row>
        <row r="14940">
          <cell r="B14940" t="str">
            <v>金属解剖型接骨板-解剖型接骨板(尺骨鹰嘴LCP)II型亨杰[规格：11孔型号：YSZ(Q)56-II](国产)</v>
          </cell>
          <cell r="C14940" t="str">
            <v>2328.7500</v>
          </cell>
          <cell r="D14940" t="str">
            <v>C0311110800200807613</v>
          </cell>
          <cell r="E14940" t="str">
            <v>特材2</v>
          </cell>
          <cell r="F14940" t="str">
            <v>乙类</v>
          </cell>
        </row>
        <row r="14941">
          <cell r="B14941" t="str">
            <v>金属解剖型接骨板-解剖型接骨板(尺骨鹰嘴LCP)II型亨杰[规格：12孔型号：YSZ(Q)56-II](国产)</v>
          </cell>
          <cell r="C14941" t="str">
            <v>2328.7500</v>
          </cell>
          <cell r="D14941" t="str">
            <v>C0311110800200807613</v>
          </cell>
          <cell r="E14941" t="str">
            <v>特材2</v>
          </cell>
          <cell r="F14941" t="str">
            <v>乙类</v>
          </cell>
        </row>
        <row r="14942">
          <cell r="B14942" t="str">
            <v>金属解剖型接骨板-解剖型接骨板(尺骨鹰嘴LCP)II型亨杰[规格：13孔型号：YSZ(Q)56-II](国产)</v>
          </cell>
          <cell r="C14942" t="str">
            <v>2328.7500</v>
          </cell>
          <cell r="D14942" t="str">
            <v>C0311110800200807613</v>
          </cell>
          <cell r="E14942" t="str">
            <v>特材2</v>
          </cell>
          <cell r="F14942" t="str">
            <v>乙类</v>
          </cell>
        </row>
        <row r="14943">
          <cell r="B14943" t="str">
            <v>金属解剖型接骨板-解剖型接骨板(尺骨鹰嘴LCP)II型亨杰[规格：14孔型号：YSZ(Q)56-II](国产)</v>
          </cell>
          <cell r="C14943" t="str">
            <v>2328.7500</v>
          </cell>
          <cell r="D14943" t="str">
            <v>C0311110800200807613</v>
          </cell>
          <cell r="E14943" t="str">
            <v>特材2</v>
          </cell>
          <cell r="F14943" t="str">
            <v>乙类</v>
          </cell>
        </row>
        <row r="14944">
          <cell r="B14944" t="str">
            <v>金属解剖型接骨板-解剖型接骨板(尺骨鹰嘴LCP)II型亨杰[规格：15孔型号：YSZ(Q)56-II](国产)</v>
          </cell>
          <cell r="C14944" t="str">
            <v>2328.7500</v>
          </cell>
          <cell r="D14944" t="str">
            <v>C0311110800200807613</v>
          </cell>
          <cell r="E14944" t="str">
            <v>特材2</v>
          </cell>
          <cell r="F14944" t="str">
            <v>乙类</v>
          </cell>
        </row>
        <row r="14945">
          <cell r="B14945" t="str">
            <v>金属解剖型接骨板-解剖型接骨板(尺骨鹰嘴LCP)II型亨杰[规格：16孔型号：YSZ(Q)56-II](国产)</v>
          </cell>
          <cell r="C14945" t="str">
            <v>2328.7500</v>
          </cell>
          <cell r="D14945" t="str">
            <v>C0311110800200807613</v>
          </cell>
          <cell r="E14945" t="str">
            <v>特材2</v>
          </cell>
          <cell r="F14945" t="str">
            <v>乙类</v>
          </cell>
        </row>
        <row r="14946">
          <cell r="B14946" t="str">
            <v>金属解剖型接骨板-解剖型接骨板(尺骨鹰嘴LCP)II型亨杰[规格：17孔型号：YSZ(Q)56-II](国产)</v>
          </cell>
          <cell r="C14946" t="str">
            <v>2328.7500</v>
          </cell>
          <cell r="D14946" t="str">
            <v>C0311110800200807613</v>
          </cell>
          <cell r="E14946" t="str">
            <v>特材2</v>
          </cell>
          <cell r="F14946" t="str">
            <v>乙类</v>
          </cell>
        </row>
        <row r="14947">
          <cell r="B14947" t="str">
            <v>金属解剖型接骨板-解剖型接骨板(尺骨鹰嘴LCP)II型亨杰[规格：18孔型号：YSZ(Q)56-II](国产)</v>
          </cell>
          <cell r="C14947" t="str">
            <v>2328.7500</v>
          </cell>
          <cell r="D14947" t="str">
            <v>C0311110800200807613</v>
          </cell>
          <cell r="E14947" t="str">
            <v>特材2</v>
          </cell>
          <cell r="F14947" t="str">
            <v>乙类</v>
          </cell>
        </row>
        <row r="14948">
          <cell r="B14948" t="str">
            <v>金属解剖型接骨板-解剖型接骨板(尺骨鹰嘴LCP)II型亨杰[规格：19孔型号：YSZ(Q)56-II](国产)</v>
          </cell>
          <cell r="C14948" t="str">
            <v>2328.7500</v>
          </cell>
          <cell r="D14948" t="str">
            <v>C0311110800200807613</v>
          </cell>
          <cell r="E14948" t="str">
            <v>特材2</v>
          </cell>
          <cell r="F14948" t="str">
            <v>乙类</v>
          </cell>
        </row>
        <row r="14949">
          <cell r="B14949" t="str">
            <v>金属解剖型接骨板-解剖型接骨板(尺骨鹰嘴LCP)II型亨杰[规格：20孔型号：YSZ(Q)56-II](国产)</v>
          </cell>
          <cell r="C14949" t="str">
            <v>2328.7500</v>
          </cell>
          <cell r="D14949" t="str">
            <v>C0311110800200807613</v>
          </cell>
          <cell r="E14949" t="str">
            <v>特材2</v>
          </cell>
          <cell r="F14949" t="str">
            <v>乙类</v>
          </cell>
        </row>
        <row r="14950">
          <cell r="B14950" t="str">
            <v>金属解剖型接骨板-解剖型接骨板(尺骨鹰嘴LCP)II型亨杰[规格：21孔型号：YSZ(Q)56-II](国产)</v>
          </cell>
          <cell r="C14950" t="str">
            <v>2328.7500</v>
          </cell>
          <cell r="D14950" t="str">
            <v>C0311110800200807613</v>
          </cell>
          <cell r="E14950" t="str">
            <v>特材2</v>
          </cell>
          <cell r="F14950" t="str">
            <v>乙类</v>
          </cell>
        </row>
        <row r="14951">
          <cell r="B14951" t="str">
            <v>金属解剖型接骨板-解剖型接骨板(尺骨鹰嘴LCP)II型亨杰[规格：22孔型号：YSZ(Q)56-II](国产)</v>
          </cell>
          <cell r="C14951" t="str">
            <v>2328.7500</v>
          </cell>
          <cell r="D14951" t="str">
            <v>C0311110800200807613</v>
          </cell>
          <cell r="E14951" t="str">
            <v>特材2</v>
          </cell>
          <cell r="F14951" t="str">
            <v>乙类</v>
          </cell>
        </row>
        <row r="14952">
          <cell r="B14952" t="str">
            <v>金属解剖型接骨板-解剖型接骨板(尺骨鹰嘴LCP)II型亨杰[规格：23孔型号：YSZ(Q)56-II](国产)</v>
          </cell>
          <cell r="C14952" t="str">
            <v>2328.7500</v>
          </cell>
          <cell r="D14952" t="str">
            <v>C0311110800200807613</v>
          </cell>
          <cell r="E14952" t="str">
            <v>特材2</v>
          </cell>
          <cell r="F14952" t="str">
            <v>乙类</v>
          </cell>
        </row>
        <row r="14953">
          <cell r="B14953" t="str">
            <v>金属解剖型接骨板-解剖型接骨板(尺骨鹰嘴LCP)II型亨杰[规格：24孔型号：YSZ(Q)56-II](国产)</v>
          </cell>
          <cell r="C14953" t="str">
            <v>2328.7500</v>
          </cell>
          <cell r="D14953" t="str">
            <v>C0311110800200807613</v>
          </cell>
          <cell r="E14953" t="str">
            <v>特材2</v>
          </cell>
          <cell r="F14953" t="str">
            <v>乙类</v>
          </cell>
        </row>
        <row r="14954">
          <cell r="B14954" t="str">
            <v>金属解剖型接骨板-解剖型接骨板(尺骨鹰嘴LCP)II型亨杰[规格：25孔型号：YSZ(Q)56-II](国产)</v>
          </cell>
          <cell r="C14954" t="str">
            <v>2328.7500</v>
          </cell>
          <cell r="D14954" t="str">
            <v>C0311110800200807613</v>
          </cell>
          <cell r="E14954" t="str">
            <v>特材2</v>
          </cell>
          <cell r="F14954" t="str">
            <v>乙类</v>
          </cell>
        </row>
        <row r="14955">
          <cell r="B14955" t="str">
            <v>金属解剖型接骨板-解剖型接骨板(尺骨鹰嘴LCP)II型亨杰[规格：26孔型号：YSZ(Q)56-II](国产)</v>
          </cell>
          <cell r="C14955" t="str">
            <v>2328.7500</v>
          </cell>
          <cell r="D14955" t="str">
            <v>C0311110800200807613</v>
          </cell>
          <cell r="E14955" t="str">
            <v>特材2</v>
          </cell>
          <cell r="F14955" t="str">
            <v>乙类</v>
          </cell>
        </row>
        <row r="14956">
          <cell r="B14956" t="str">
            <v>金属解剖型接骨板-解剖型接骨板(尺骨鹰嘴LCP)II型亨杰[规格：27孔型号：YSZ(Q)56-II](国产)</v>
          </cell>
          <cell r="C14956" t="str">
            <v>2328.7500</v>
          </cell>
          <cell r="D14956" t="str">
            <v>C0311110800200807613</v>
          </cell>
          <cell r="E14956" t="str">
            <v>特材2</v>
          </cell>
          <cell r="F14956" t="str">
            <v>乙类</v>
          </cell>
        </row>
        <row r="14957">
          <cell r="B14957" t="str">
            <v>金属解剖型接骨板-解剖型接骨板(尺骨鹰嘴LCP)II型亨杰[规格：28孔型号：YSZ(Q)56-II](国产)</v>
          </cell>
          <cell r="C14957" t="str">
            <v>2328.7500</v>
          </cell>
          <cell r="D14957" t="str">
            <v>C0311110800200807613</v>
          </cell>
          <cell r="E14957" t="str">
            <v>特材2</v>
          </cell>
          <cell r="F14957" t="str">
            <v>乙类</v>
          </cell>
        </row>
        <row r="14958">
          <cell r="B14958" t="str">
            <v>金属解剖型接骨板-解剖型接骨板(尺骨鹰嘴LCP)亨杰[规格：2孔型号：YSZ55-II](国产)</v>
          </cell>
          <cell r="C14958" t="str">
            <v>2921.4000</v>
          </cell>
          <cell r="D14958" t="str">
            <v>C0311110800200807613</v>
          </cell>
          <cell r="E14958" t="str">
            <v>特材2</v>
          </cell>
          <cell r="F14958" t="str">
            <v>乙类</v>
          </cell>
        </row>
        <row r="14959">
          <cell r="B14959" t="str">
            <v>金属解剖型接骨板-解剖型接骨板(尺骨鹰嘴LCP)亨杰[规格：3孔型号：YSZ55-II](国产)</v>
          </cell>
          <cell r="C14959" t="str">
            <v>2921.4000</v>
          </cell>
          <cell r="D14959" t="str">
            <v>C0311110800200807613</v>
          </cell>
          <cell r="E14959" t="str">
            <v>特材2</v>
          </cell>
          <cell r="F14959" t="str">
            <v>乙类</v>
          </cell>
        </row>
        <row r="14960">
          <cell r="B14960" t="str">
            <v>金属解剖型接骨板-解剖型接骨板(尺骨鹰嘴LCP)亨杰[规格：4孔型号：YSZ55-II](国产)</v>
          </cell>
          <cell r="C14960" t="str">
            <v>2921.4000</v>
          </cell>
          <cell r="D14960" t="str">
            <v>C0311110800200807613</v>
          </cell>
          <cell r="E14960" t="str">
            <v>特材2</v>
          </cell>
          <cell r="F14960" t="str">
            <v>乙类</v>
          </cell>
        </row>
        <row r="14961">
          <cell r="B14961" t="str">
            <v>金属解剖型接骨板-解剖型接骨板(尺骨鹰嘴LCP)亨杰[规格：5孔型号：YSZ55-II](国产)</v>
          </cell>
          <cell r="C14961" t="str">
            <v>2921.4000</v>
          </cell>
          <cell r="D14961" t="str">
            <v>C0311110800200807613</v>
          </cell>
          <cell r="E14961" t="str">
            <v>特材2</v>
          </cell>
          <cell r="F14961" t="str">
            <v>乙类</v>
          </cell>
        </row>
        <row r="14962">
          <cell r="B14962" t="str">
            <v>金属解剖型接骨板-解剖型接骨板(尺骨鹰嘴LCP)亨杰[规格：6孔型号：YSZ55-II](国产)</v>
          </cell>
          <cell r="C14962" t="str">
            <v>2921.4000</v>
          </cell>
          <cell r="D14962" t="str">
            <v>C0311110800200807613</v>
          </cell>
          <cell r="E14962" t="str">
            <v>特材2</v>
          </cell>
          <cell r="F14962" t="str">
            <v>乙类</v>
          </cell>
        </row>
        <row r="14963">
          <cell r="B14963" t="str">
            <v>金属解剖型接骨板-解剖型接骨板(尺骨鹰嘴LCP)亨杰[规格：7孔型号：YSZ55-II](国产)</v>
          </cell>
          <cell r="C14963" t="str">
            <v>2921.4000</v>
          </cell>
          <cell r="D14963" t="str">
            <v>C0311110800200807613</v>
          </cell>
          <cell r="E14963" t="str">
            <v>特材2</v>
          </cell>
          <cell r="F14963" t="str">
            <v>乙类</v>
          </cell>
        </row>
        <row r="14964">
          <cell r="B14964" t="str">
            <v>金属解剖型接骨板-解剖型接骨板(尺骨鹰嘴LCP)亨杰[规格：8孔型号：YSZ55-II](国产)</v>
          </cell>
          <cell r="C14964" t="str">
            <v>2921.4000</v>
          </cell>
          <cell r="D14964" t="str">
            <v>C0311110800200807613</v>
          </cell>
          <cell r="E14964" t="str">
            <v>特材2</v>
          </cell>
          <cell r="F14964" t="str">
            <v>乙类</v>
          </cell>
        </row>
        <row r="14965">
          <cell r="B14965" t="str">
            <v>金属解剖型接骨板-解剖型接骨板(尺骨鹰嘴LCP)亨杰[规格：9孔型号：YSZ55-II](国产)</v>
          </cell>
          <cell r="C14965" t="str">
            <v>2921.4000</v>
          </cell>
          <cell r="D14965" t="str">
            <v>C0311110800200807613</v>
          </cell>
          <cell r="E14965" t="str">
            <v>特材2</v>
          </cell>
          <cell r="F14965" t="str">
            <v>乙类</v>
          </cell>
        </row>
        <row r="14966">
          <cell r="B14966" t="str">
            <v>金属解剖型接骨板-解剖型接骨板(尺骨鹰嘴LCP)亨杰[规格：10孔型号：YSZ55-II](国产)</v>
          </cell>
          <cell r="C14966" t="str">
            <v>2921.4000</v>
          </cell>
          <cell r="D14966" t="str">
            <v>C0311110800200807613</v>
          </cell>
          <cell r="E14966" t="str">
            <v>特材2</v>
          </cell>
          <cell r="F14966" t="str">
            <v>乙类</v>
          </cell>
        </row>
        <row r="14967">
          <cell r="B14967" t="str">
            <v>金属解剖型接骨板-解剖型接骨板(尺骨鹰嘴LCP)亨杰[规格：11孔型号：YSZ55-II](国产)</v>
          </cell>
          <cell r="C14967" t="str">
            <v>2921.4000</v>
          </cell>
          <cell r="D14967" t="str">
            <v>C0311110800200807613</v>
          </cell>
          <cell r="E14967" t="str">
            <v>特材2</v>
          </cell>
          <cell r="F14967" t="str">
            <v>乙类</v>
          </cell>
        </row>
        <row r="14968">
          <cell r="B14968" t="str">
            <v>金属解剖型接骨板-解剖型接骨板(尺骨鹰嘴LCP)亨杰[规格：12孔型号：YSZ55-II](国产)</v>
          </cell>
          <cell r="C14968" t="str">
            <v>2921.4000</v>
          </cell>
          <cell r="D14968" t="str">
            <v>C0311110800200807613</v>
          </cell>
          <cell r="E14968" t="str">
            <v>特材2</v>
          </cell>
          <cell r="F14968" t="str">
            <v>乙类</v>
          </cell>
        </row>
        <row r="14969">
          <cell r="B14969" t="str">
            <v>金属解剖型接骨板-解剖型接骨板(尺骨鹰嘴LCP)亨杰[规格：13孔型号：YSZ55-II](国产)</v>
          </cell>
          <cell r="C14969" t="str">
            <v>2921.4000</v>
          </cell>
          <cell r="D14969" t="str">
            <v>C0311110800200807613</v>
          </cell>
          <cell r="E14969" t="str">
            <v>特材2</v>
          </cell>
          <cell r="F14969" t="str">
            <v>乙类</v>
          </cell>
        </row>
        <row r="14970">
          <cell r="B14970" t="str">
            <v>金属解剖型接骨板-解剖型接骨板(尺骨鹰嘴LCP)亨杰[规格：14孔型号：YSZ55-II](国产)</v>
          </cell>
          <cell r="C14970" t="str">
            <v>2921.4000</v>
          </cell>
          <cell r="D14970" t="str">
            <v>C0311110800200807613</v>
          </cell>
          <cell r="E14970" t="str">
            <v>特材2</v>
          </cell>
          <cell r="F14970" t="str">
            <v>乙类</v>
          </cell>
        </row>
        <row r="14971">
          <cell r="B14971" t="str">
            <v>金属解剖型接骨板-解剖型接骨板(尺骨鹰嘴LCP)亨杰[规格：15孔型号：YSZ55-II](国产)</v>
          </cell>
          <cell r="C14971" t="str">
            <v>2921.4000</v>
          </cell>
          <cell r="D14971" t="str">
            <v>C0311110800200807613</v>
          </cell>
          <cell r="E14971" t="str">
            <v>特材2</v>
          </cell>
          <cell r="F14971" t="str">
            <v>乙类</v>
          </cell>
        </row>
        <row r="14972">
          <cell r="B14972" t="str">
            <v>金属解剖型接骨板-解剖型接骨板(尺骨鹰嘴LCP)亨杰[规格：16孔型号：YSZ55-II](国产)</v>
          </cell>
          <cell r="C14972" t="str">
            <v>2921.4000</v>
          </cell>
          <cell r="D14972" t="str">
            <v>C0311110800200807613</v>
          </cell>
          <cell r="E14972" t="str">
            <v>特材2</v>
          </cell>
          <cell r="F14972" t="str">
            <v>乙类</v>
          </cell>
        </row>
        <row r="14973">
          <cell r="B14973" t="str">
            <v>金属解剖型接骨板-解剖型接骨板(尺骨鹰嘴LCP)亨杰[规格：17孔型号：YSZ55-II](国产)</v>
          </cell>
          <cell r="C14973" t="str">
            <v>2921.4000</v>
          </cell>
          <cell r="D14973" t="str">
            <v>C0311110800200807613</v>
          </cell>
          <cell r="E14973" t="str">
            <v>特材2</v>
          </cell>
          <cell r="F14973" t="str">
            <v>乙类</v>
          </cell>
        </row>
        <row r="14974">
          <cell r="B14974" t="str">
            <v>金属解剖型接骨板-解剖型接骨板(尺骨鹰嘴LCP)亨杰[规格：18孔型号：YSZ55-II](国产)</v>
          </cell>
          <cell r="C14974" t="str">
            <v>2921.4000</v>
          </cell>
          <cell r="D14974" t="str">
            <v>C0311110800200807613</v>
          </cell>
          <cell r="E14974" t="str">
            <v>特材2</v>
          </cell>
          <cell r="F14974" t="str">
            <v>乙类</v>
          </cell>
        </row>
        <row r="14975">
          <cell r="B14975" t="str">
            <v>金属解剖型接骨板-解剖型接骨板(尺骨鹰嘴LCP)亨杰[规格：19孔型号：YSZ55-II](国产)</v>
          </cell>
          <cell r="C14975" t="str">
            <v>2921.4000</v>
          </cell>
          <cell r="D14975" t="str">
            <v>C0311110800200807613</v>
          </cell>
          <cell r="E14975" t="str">
            <v>特材2</v>
          </cell>
          <cell r="F14975" t="str">
            <v>乙类</v>
          </cell>
        </row>
        <row r="14976">
          <cell r="B14976" t="str">
            <v>金属解剖型接骨板-解剖型接骨板(尺骨鹰嘴LCP)亨杰[规格：20孔型号：YSZ55-II](国产)</v>
          </cell>
          <cell r="C14976" t="str">
            <v>2921.4000</v>
          </cell>
          <cell r="D14976" t="str">
            <v>C0311110800200807613</v>
          </cell>
          <cell r="E14976" t="str">
            <v>特材2</v>
          </cell>
          <cell r="F14976" t="str">
            <v>乙类</v>
          </cell>
        </row>
        <row r="14977">
          <cell r="B14977" t="str">
            <v>金属解剖型接骨板-解剖型接骨板(尺骨鹰嘴LCP)亨杰[规格：21孔型号：YSZ55-II](国产)</v>
          </cell>
          <cell r="C14977" t="str">
            <v>2921.4000</v>
          </cell>
          <cell r="D14977" t="str">
            <v>C0311110800200807613</v>
          </cell>
          <cell r="E14977" t="str">
            <v>特材2</v>
          </cell>
          <cell r="F14977" t="str">
            <v>乙类</v>
          </cell>
        </row>
        <row r="14978">
          <cell r="B14978" t="str">
            <v>金属解剖型接骨板-解剖型接骨板(尺骨鹰嘴LCP)亨杰[规格：22孔型号：YSZ55-II](国产)</v>
          </cell>
          <cell r="C14978" t="str">
            <v>2921.4000</v>
          </cell>
          <cell r="D14978" t="str">
            <v>C0311110800200807613</v>
          </cell>
          <cell r="E14978" t="str">
            <v>特材2</v>
          </cell>
          <cell r="F14978" t="str">
            <v>乙类</v>
          </cell>
        </row>
        <row r="14979">
          <cell r="B14979" t="str">
            <v>金属解剖型接骨板-解剖型接骨板(尺骨鹰嘴LCP)亨杰[规格：23孔型号：YSZ55-II](国产)</v>
          </cell>
          <cell r="C14979" t="str">
            <v>2921.4000</v>
          </cell>
          <cell r="D14979" t="str">
            <v>C0311110800200807613</v>
          </cell>
          <cell r="E14979" t="str">
            <v>特材2</v>
          </cell>
          <cell r="F14979" t="str">
            <v>乙类</v>
          </cell>
        </row>
        <row r="14980">
          <cell r="B14980" t="str">
            <v>金属解剖型接骨板-解剖型接骨板(尺骨鹰嘴LCP)亨杰[规格：24孔型号：YSZ55-II](国产)</v>
          </cell>
          <cell r="C14980" t="str">
            <v>2921.4000</v>
          </cell>
          <cell r="D14980" t="str">
            <v>C0311110800200807613</v>
          </cell>
          <cell r="E14980" t="str">
            <v>特材2</v>
          </cell>
          <cell r="F14980" t="str">
            <v>乙类</v>
          </cell>
        </row>
        <row r="14981">
          <cell r="B14981" t="str">
            <v>金属解剖型接骨板-解剖型接骨板(尺骨鹰嘴LCP)亨杰[规格：25孔型号：YSZ55-II](国产)</v>
          </cell>
          <cell r="C14981" t="str">
            <v>2921.4000</v>
          </cell>
          <cell r="D14981" t="str">
            <v>C0311110800200807613</v>
          </cell>
          <cell r="E14981" t="str">
            <v>特材2</v>
          </cell>
          <cell r="F14981" t="str">
            <v>乙类</v>
          </cell>
        </row>
        <row r="14982">
          <cell r="B14982" t="str">
            <v>金属解剖型接骨板-解剖型接骨板(尺骨鹰嘴LCP)亨杰[规格：26孔型号：YSZ55-II](国产)</v>
          </cell>
          <cell r="C14982" t="str">
            <v>2921.4000</v>
          </cell>
          <cell r="D14982" t="str">
            <v>C0311110800200807613</v>
          </cell>
          <cell r="E14982" t="str">
            <v>特材2</v>
          </cell>
          <cell r="F14982" t="str">
            <v>乙类</v>
          </cell>
        </row>
        <row r="14983">
          <cell r="B14983" t="str">
            <v>金属解剖型接骨板-解剖型接骨板(尺骨鹰嘴LCP)亨杰[规格：27孔型号：YSZ55-II](国产)</v>
          </cell>
          <cell r="C14983" t="str">
            <v>2921.4000</v>
          </cell>
          <cell r="D14983" t="str">
            <v>C0311110800200807613</v>
          </cell>
          <cell r="E14983" t="str">
            <v>特材2</v>
          </cell>
          <cell r="F14983" t="str">
            <v>乙类</v>
          </cell>
        </row>
        <row r="14984">
          <cell r="B14984" t="str">
            <v>金属解剖型接骨板-解剖型接骨板(尺骨鹰嘴LCP)亨杰[规格：28孔型号：YSZ55-II](国产)</v>
          </cell>
          <cell r="C14984" t="str">
            <v>2921.4000</v>
          </cell>
          <cell r="D14984" t="str">
            <v>C0311110800200807613</v>
          </cell>
          <cell r="E14984" t="str">
            <v>特材2</v>
          </cell>
          <cell r="F14984" t="str">
            <v>乙类</v>
          </cell>
        </row>
        <row r="14985">
          <cell r="B14985" t="str">
            <v>金属解剖型接骨板-解剖型接骨板(动力髁DCS)亨杰[规格：2孔型号：YSQ57-I](国产)</v>
          </cell>
          <cell r="C14985" t="str">
            <v>1890.0000</v>
          </cell>
          <cell r="D14985" t="str">
            <v>C0311110800200807613</v>
          </cell>
          <cell r="E14985" t="str">
            <v>特材2</v>
          </cell>
          <cell r="F14985" t="str">
            <v>乙类</v>
          </cell>
        </row>
        <row r="14986">
          <cell r="B14986" t="str">
            <v>金属解剖型接骨板-解剖型接骨板(动力髁DCS)亨杰[规格：3孔型号：YSQ57-I](国产)</v>
          </cell>
          <cell r="C14986" t="str">
            <v>1890.0000</v>
          </cell>
          <cell r="D14986" t="str">
            <v>C0311110800200807613</v>
          </cell>
          <cell r="E14986" t="str">
            <v>特材2</v>
          </cell>
          <cell r="F14986" t="str">
            <v>乙类</v>
          </cell>
        </row>
        <row r="14987">
          <cell r="B14987" t="str">
            <v>金属解剖型接骨板-解剖型接骨板(动力髁DCS)亨杰[规格：4孔型号：YSQ57-I](国产)</v>
          </cell>
          <cell r="C14987" t="str">
            <v>1890.0000</v>
          </cell>
          <cell r="D14987" t="str">
            <v>C0311110800200807613</v>
          </cell>
          <cell r="E14987" t="str">
            <v>特材2</v>
          </cell>
          <cell r="F14987" t="str">
            <v>乙类</v>
          </cell>
        </row>
        <row r="14988">
          <cell r="B14988" t="str">
            <v>金属解剖型接骨板-解剖型接骨板(动力髁DCS)亨杰[规格：5孔型号：YSQ57-I](国产)</v>
          </cell>
          <cell r="C14988" t="str">
            <v>1890.0000</v>
          </cell>
          <cell r="D14988" t="str">
            <v>C0311110800200807613</v>
          </cell>
          <cell r="E14988" t="str">
            <v>特材2</v>
          </cell>
          <cell r="F14988" t="str">
            <v>乙类</v>
          </cell>
        </row>
        <row r="14989">
          <cell r="B14989" t="str">
            <v>金属解剖型接骨板-解剖型接骨板(动力髁DCS)亨杰[规格：6孔型号：YSQ57-I](国产)</v>
          </cell>
          <cell r="C14989" t="str">
            <v>1890.0000</v>
          </cell>
          <cell r="D14989" t="str">
            <v>C0311110800200807613</v>
          </cell>
          <cell r="E14989" t="str">
            <v>特材2</v>
          </cell>
          <cell r="F14989" t="str">
            <v>乙类</v>
          </cell>
        </row>
        <row r="14990">
          <cell r="B14990" t="str">
            <v>金属解剖型接骨板-解剖型接骨板(动力髁DCS)亨杰[规格：7孔型号：YSQ57-I](国产)</v>
          </cell>
          <cell r="C14990" t="str">
            <v>1890.0000</v>
          </cell>
          <cell r="D14990" t="str">
            <v>C0311110800200807613</v>
          </cell>
          <cell r="E14990" t="str">
            <v>特材2</v>
          </cell>
          <cell r="F14990" t="str">
            <v>乙类</v>
          </cell>
        </row>
        <row r="14991">
          <cell r="B14991" t="str">
            <v>金属解剖型接骨板-解剖型接骨板(动力髁DCS)亨杰[规格：8孔型号：YSQ57-I](国产)</v>
          </cell>
          <cell r="C14991" t="str">
            <v>1890.0000</v>
          </cell>
          <cell r="D14991" t="str">
            <v>C0311110800200807613</v>
          </cell>
          <cell r="E14991" t="str">
            <v>特材2</v>
          </cell>
          <cell r="F14991" t="str">
            <v>乙类</v>
          </cell>
        </row>
        <row r="14992">
          <cell r="B14992" t="str">
            <v>金属解剖型接骨板-解剖型接骨板(动力髁DCS)亨杰[规格：9孔型号：YSQ57-I](国产)</v>
          </cell>
          <cell r="C14992" t="str">
            <v>1890.0000</v>
          </cell>
          <cell r="D14992" t="str">
            <v>C0311110800200807613</v>
          </cell>
          <cell r="E14992" t="str">
            <v>特材2</v>
          </cell>
          <cell r="F14992" t="str">
            <v>乙类</v>
          </cell>
        </row>
        <row r="14993">
          <cell r="B14993" t="str">
            <v>金属解剖型接骨板-解剖型接骨板(动力髁DCS)亨杰[规格：10孔型号：YSQ57-I](国产)</v>
          </cell>
          <cell r="C14993" t="str">
            <v>1890.0000</v>
          </cell>
          <cell r="D14993" t="str">
            <v>C0311110800200807613</v>
          </cell>
          <cell r="E14993" t="str">
            <v>特材2</v>
          </cell>
          <cell r="F14993" t="str">
            <v>乙类</v>
          </cell>
        </row>
        <row r="14994">
          <cell r="B14994" t="str">
            <v>金属解剖型接骨板-解剖型接骨板(动力髁DCS)亨杰[规格：11孔型号：YSQ57-I](国产)</v>
          </cell>
          <cell r="C14994" t="str">
            <v>1890.0000</v>
          </cell>
          <cell r="D14994" t="str">
            <v>C0311110800200807613</v>
          </cell>
          <cell r="E14994" t="str">
            <v>特材2</v>
          </cell>
          <cell r="F14994" t="str">
            <v>乙类</v>
          </cell>
        </row>
        <row r="14995">
          <cell r="B14995" t="str">
            <v>金属解剖型接骨板-解剖型接骨板(动力髁DCS)亨杰[规格：12孔型号：YSQ57-I](国产)</v>
          </cell>
          <cell r="C14995" t="str">
            <v>1890.0000</v>
          </cell>
          <cell r="D14995" t="str">
            <v>C0311110800200807613</v>
          </cell>
          <cell r="E14995" t="str">
            <v>特材2</v>
          </cell>
          <cell r="F14995" t="str">
            <v>乙类</v>
          </cell>
        </row>
        <row r="14996">
          <cell r="B14996" t="str">
            <v>金属解剖型接骨板-解剖型接骨板(动力髁DCS)亨杰[规格：13孔型号：YSQ57-I](国产)</v>
          </cell>
          <cell r="C14996" t="str">
            <v>1890.0000</v>
          </cell>
          <cell r="D14996" t="str">
            <v>C0311110800200807613</v>
          </cell>
          <cell r="E14996" t="str">
            <v>特材2</v>
          </cell>
          <cell r="F14996" t="str">
            <v>乙类</v>
          </cell>
        </row>
        <row r="14997">
          <cell r="B14997" t="str">
            <v>金属解剖型接骨板-解剖型接骨板(动力髁DCS)亨杰[规格：14孔型号：YSQ57-I](国产)</v>
          </cell>
          <cell r="C14997" t="str">
            <v>1890.0000</v>
          </cell>
          <cell r="D14997" t="str">
            <v>C0311110800200807613</v>
          </cell>
          <cell r="E14997" t="str">
            <v>特材2</v>
          </cell>
          <cell r="F14997" t="str">
            <v>乙类</v>
          </cell>
        </row>
        <row r="14998">
          <cell r="B14998" t="str">
            <v>金属解剖型接骨板-解剖型接骨板(动力髁DCS)亨杰[规格：15孔型号：YSQ57-I](国产)</v>
          </cell>
          <cell r="C14998" t="str">
            <v>1890.0000</v>
          </cell>
          <cell r="D14998" t="str">
            <v>C0311110800200807613</v>
          </cell>
          <cell r="E14998" t="str">
            <v>特材2</v>
          </cell>
          <cell r="F14998" t="str">
            <v>乙类</v>
          </cell>
        </row>
        <row r="14999">
          <cell r="B14999" t="str">
            <v>金属解剖型接骨板-解剖型接骨板(动力髁DCS)亨杰[规格：16孔型号：YSQ57-I](国产)</v>
          </cell>
          <cell r="C14999" t="str">
            <v>1890.0000</v>
          </cell>
          <cell r="D14999" t="str">
            <v>C0311110800200807613</v>
          </cell>
          <cell r="E14999" t="str">
            <v>特材2</v>
          </cell>
          <cell r="F14999" t="str">
            <v>乙类</v>
          </cell>
        </row>
        <row r="15000">
          <cell r="B15000" t="str">
            <v>金属解剖型接骨板-解剖型接骨板(动力髁DCS)亨杰[规格：17孔型号：YSQ57-I](国产)</v>
          </cell>
          <cell r="C15000" t="str">
            <v>1890.0000</v>
          </cell>
          <cell r="D15000" t="str">
            <v>C0311110800200807613</v>
          </cell>
          <cell r="E15000" t="str">
            <v>特材2</v>
          </cell>
          <cell r="F15000" t="str">
            <v>乙类</v>
          </cell>
        </row>
        <row r="15001">
          <cell r="B15001" t="str">
            <v>金属解剖型接骨板-解剖型接骨板(动力髁DCS)亨杰[规格：18孔型号：YSQ57-I](国产)</v>
          </cell>
          <cell r="C15001" t="str">
            <v>1890.0000</v>
          </cell>
          <cell r="D15001" t="str">
            <v>C0311110800200807613</v>
          </cell>
          <cell r="E15001" t="str">
            <v>特材2</v>
          </cell>
          <cell r="F15001" t="str">
            <v>乙类</v>
          </cell>
        </row>
        <row r="15002">
          <cell r="B15002" t="str">
            <v>金属解剖型接骨板-解剖型接骨板(动力髁DCS)亨杰[规格：19孔型号：YSQ57-I](国产)</v>
          </cell>
          <cell r="C15002" t="str">
            <v>1890.0000</v>
          </cell>
          <cell r="D15002" t="str">
            <v>C0311110800200807613</v>
          </cell>
          <cell r="E15002" t="str">
            <v>特材2</v>
          </cell>
          <cell r="F15002" t="str">
            <v>乙类</v>
          </cell>
        </row>
        <row r="15003">
          <cell r="B15003" t="str">
            <v>金属解剖型接骨板-解剖型接骨板(动力髁DCS)亨杰[规格：20孔型号：YSQ57-I](国产)</v>
          </cell>
          <cell r="C15003" t="str">
            <v>1890.0000</v>
          </cell>
          <cell r="D15003" t="str">
            <v>C0311110800200807613</v>
          </cell>
          <cell r="E15003" t="str">
            <v>特材2</v>
          </cell>
          <cell r="F15003" t="str">
            <v>乙类</v>
          </cell>
        </row>
        <row r="15004">
          <cell r="B15004" t="str">
            <v>金属解剖型接骨板-解剖型接骨板(动力髁DCS)亨杰[规格：21孔型号：YSQ57-I](国产)</v>
          </cell>
          <cell r="C15004" t="str">
            <v>1890.0000</v>
          </cell>
          <cell r="D15004" t="str">
            <v>C0311110800200807613</v>
          </cell>
          <cell r="E15004" t="str">
            <v>特材2</v>
          </cell>
          <cell r="F15004" t="str">
            <v>乙类</v>
          </cell>
        </row>
        <row r="15005">
          <cell r="B15005" t="str">
            <v>金属解剖型接骨板-解剖型接骨板(动力髁DCS)亨杰[规格：22孔型号：YSQ57-I](国产)</v>
          </cell>
          <cell r="C15005" t="str">
            <v>1890.0000</v>
          </cell>
          <cell r="D15005" t="str">
            <v>C0311110800200807613</v>
          </cell>
          <cell r="E15005" t="str">
            <v>特材2</v>
          </cell>
          <cell r="F15005" t="str">
            <v>乙类</v>
          </cell>
        </row>
        <row r="15006">
          <cell r="B15006" t="str">
            <v>金属解剖型接骨板-解剖型接骨板(动力髁DCS)亨杰[规格：23孔型号：YSQ57-I](国产)</v>
          </cell>
          <cell r="C15006" t="str">
            <v>1890.0000</v>
          </cell>
          <cell r="D15006" t="str">
            <v>C0311110800200807613</v>
          </cell>
          <cell r="E15006" t="str">
            <v>特材2</v>
          </cell>
          <cell r="F15006" t="str">
            <v>乙类</v>
          </cell>
        </row>
        <row r="15007">
          <cell r="B15007" t="str">
            <v>金属解剖型接骨板-解剖型接骨板(动力髁DCS)亨杰[规格：24孔型号：YSQ57-I](国产)</v>
          </cell>
          <cell r="C15007" t="str">
            <v>1890.0000</v>
          </cell>
          <cell r="D15007" t="str">
            <v>C0311110800200807613</v>
          </cell>
          <cell r="E15007" t="str">
            <v>特材2</v>
          </cell>
          <cell r="F15007" t="str">
            <v>乙类</v>
          </cell>
        </row>
        <row r="15008">
          <cell r="B15008" t="str">
            <v>金属解剖型接骨板-解剖型接骨板(动力髁DCS)亨杰[规格：25孔型号：YSQ57-I](国产)</v>
          </cell>
          <cell r="C15008" t="str">
            <v>1890.0000</v>
          </cell>
          <cell r="D15008" t="str">
            <v>C0311110800200807613</v>
          </cell>
          <cell r="E15008" t="str">
            <v>特材2</v>
          </cell>
          <cell r="F15008" t="str">
            <v>乙类</v>
          </cell>
        </row>
        <row r="15009">
          <cell r="B15009" t="str">
            <v>金属解剖型接骨板-解剖型接骨板(动力髁DCS)亨杰[规格：26孔型号：YSQ57-I](国产)</v>
          </cell>
          <cell r="C15009" t="str">
            <v>1890.0000</v>
          </cell>
          <cell r="D15009" t="str">
            <v>C0311110800200807613</v>
          </cell>
          <cell r="E15009" t="str">
            <v>特材2</v>
          </cell>
          <cell r="F15009" t="str">
            <v>乙类</v>
          </cell>
        </row>
        <row r="15010">
          <cell r="B15010" t="str">
            <v>金属解剖型接骨板-解剖型接骨板(动力髁DCS)亨杰[规格：27孔型号：YSQ57-I](国产)</v>
          </cell>
          <cell r="C15010" t="str">
            <v>1890.0000</v>
          </cell>
          <cell r="D15010" t="str">
            <v>C0311110800200807613</v>
          </cell>
          <cell r="E15010" t="str">
            <v>特材2</v>
          </cell>
          <cell r="F15010" t="str">
            <v>乙类</v>
          </cell>
        </row>
        <row r="15011">
          <cell r="B15011" t="str">
            <v>金属解剖型接骨板-解剖型接骨板(动力髁DCS)亨杰[规格：28孔型号：YSQ57-I](国产)</v>
          </cell>
          <cell r="C15011" t="str">
            <v>1890.0000</v>
          </cell>
          <cell r="D15011" t="str">
            <v>C0311110800200807613</v>
          </cell>
          <cell r="E15011" t="str">
            <v>特材2</v>
          </cell>
          <cell r="F15011" t="str">
            <v>乙类</v>
          </cell>
        </row>
        <row r="15012">
          <cell r="B15012" t="str">
            <v>金属解剖型接骨板-解剖型接骨板(腓骨远端)亨杰[规格：2孔型号：YSQ43-I](国产)</v>
          </cell>
          <cell r="C15012" t="str">
            <v>1093.5000</v>
          </cell>
          <cell r="D15012" t="str">
            <v>C0311110800200807613</v>
          </cell>
          <cell r="E15012" t="str">
            <v>特材2</v>
          </cell>
          <cell r="F15012" t="str">
            <v>乙类</v>
          </cell>
        </row>
        <row r="15013">
          <cell r="B15013" t="str">
            <v>金属解剖型接骨板-解剖型接骨板(腓骨远端)亨杰[规格：3孔型号：YSQ43-I](国产)</v>
          </cell>
          <cell r="C15013" t="str">
            <v>1093.5000</v>
          </cell>
          <cell r="D15013" t="str">
            <v>C0311110800200807613</v>
          </cell>
          <cell r="E15013" t="str">
            <v>特材2</v>
          </cell>
          <cell r="F15013" t="str">
            <v>乙类</v>
          </cell>
        </row>
        <row r="15014">
          <cell r="B15014" t="str">
            <v>金属解剖型接骨板-解剖型接骨板(腓骨远端)亨杰[规格：4孔型号：YSQ43-I](国产)</v>
          </cell>
          <cell r="C15014" t="str">
            <v>1093.5000</v>
          </cell>
          <cell r="D15014" t="str">
            <v>C0311110800200807613</v>
          </cell>
          <cell r="E15014" t="str">
            <v>特材2</v>
          </cell>
          <cell r="F15014" t="str">
            <v>乙类</v>
          </cell>
        </row>
        <row r="15015">
          <cell r="B15015" t="str">
            <v>金属解剖型接骨板-解剖型接骨板(腓骨远端)亨杰[规格：5孔型号：YSQ43-I](国产)</v>
          </cell>
          <cell r="C15015" t="str">
            <v>1093.5000</v>
          </cell>
          <cell r="D15015" t="str">
            <v>C0311110800200807613</v>
          </cell>
          <cell r="E15015" t="str">
            <v>特材2</v>
          </cell>
          <cell r="F15015" t="str">
            <v>乙类</v>
          </cell>
        </row>
        <row r="15016">
          <cell r="B15016" t="str">
            <v>金属解剖型接骨板-解剖型接骨板(腓骨远端)亨杰[规格：6孔型号：YSQ43-I](国产)</v>
          </cell>
          <cell r="C15016" t="str">
            <v>1093.5000</v>
          </cell>
          <cell r="D15016" t="str">
            <v>C0311110800200807613</v>
          </cell>
          <cell r="E15016" t="str">
            <v>特材2</v>
          </cell>
          <cell r="F15016" t="str">
            <v>乙类</v>
          </cell>
        </row>
        <row r="15017">
          <cell r="B15017" t="str">
            <v>金属解剖型接骨板-解剖型接骨板(腓骨远端)亨杰[规格：7孔型号：YSQ43-I](国产)</v>
          </cell>
          <cell r="C15017" t="str">
            <v>1093.5000</v>
          </cell>
          <cell r="D15017" t="str">
            <v>C0311110800200807613</v>
          </cell>
          <cell r="E15017" t="str">
            <v>特材2</v>
          </cell>
          <cell r="F15017" t="str">
            <v>乙类</v>
          </cell>
        </row>
        <row r="15018">
          <cell r="B15018" t="str">
            <v>金属解剖型接骨板-解剖型接骨板(腓骨远端)亨杰[规格：8孔型号：YSQ43-I](国产)</v>
          </cell>
          <cell r="C15018" t="str">
            <v>1093.5000</v>
          </cell>
          <cell r="D15018" t="str">
            <v>C0311110800200807613</v>
          </cell>
          <cell r="E15018" t="str">
            <v>特材2</v>
          </cell>
          <cell r="F15018" t="str">
            <v>乙类</v>
          </cell>
        </row>
        <row r="15019">
          <cell r="B15019" t="str">
            <v>金属解剖型接骨板-解剖型接骨板(腓骨远端)亨杰[规格：9孔型号：YSQ43-I](国产)</v>
          </cell>
          <cell r="C15019" t="str">
            <v>1093.5000</v>
          </cell>
          <cell r="D15019" t="str">
            <v>C0311110800200807613</v>
          </cell>
          <cell r="E15019" t="str">
            <v>特材2</v>
          </cell>
          <cell r="F15019" t="str">
            <v>乙类</v>
          </cell>
        </row>
        <row r="15020">
          <cell r="B15020" t="str">
            <v>金属解剖型接骨板-解剖型接骨板(腓骨远端)亨杰[规格：10孔型号：YSQ43-I](国产)</v>
          </cell>
          <cell r="C15020" t="str">
            <v>1093.5000</v>
          </cell>
          <cell r="D15020" t="str">
            <v>C0311110800200807613</v>
          </cell>
          <cell r="E15020" t="str">
            <v>特材2</v>
          </cell>
          <cell r="F15020" t="str">
            <v>乙类</v>
          </cell>
        </row>
        <row r="15021">
          <cell r="B15021" t="str">
            <v>金属解剖型接骨板-解剖型接骨板(腓骨远端)亨杰[规格：11孔型号：YSQ43-I](国产)</v>
          </cell>
          <cell r="C15021" t="str">
            <v>1093.5000</v>
          </cell>
          <cell r="D15021" t="str">
            <v>C0311110800200807613</v>
          </cell>
          <cell r="E15021" t="str">
            <v>特材2</v>
          </cell>
          <cell r="F15021" t="str">
            <v>乙类</v>
          </cell>
        </row>
        <row r="15022">
          <cell r="B15022" t="str">
            <v>金属解剖型接骨板-解剖型接骨板(腓骨远端)亨杰[规格：12孔型号：YSQ43-I](国产)</v>
          </cell>
          <cell r="C15022" t="str">
            <v>1093.5000</v>
          </cell>
          <cell r="D15022" t="str">
            <v>C0311110800200807613</v>
          </cell>
          <cell r="E15022" t="str">
            <v>特材2</v>
          </cell>
          <cell r="F15022" t="str">
            <v>乙类</v>
          </cell>
        </row>
        <row r="15023">
          <cell r="B15023" t="str">
            <v>金属解剖型接骨板-解剖型接骨板(腓骨远端)亨杰[规格：13孔型号：YSQ43-I](国产)</v>
          </cell>
          <cell r="C15023" t="str">
            <v>1093.5000</v>
          </cell>
          <cell r="D15023" t="str">
            <v>C0311110800200807613</v>
          </cell>
          <cell r="E15023" t="str">
            <v>特材2</v>
          </cell>
          <cell r="F15023" t="str">
            <v>乙类</v>
          </cell>
        </row>
        <row r="15024">
          <cell r="B15024" t="str">
            <v>金属解剖型接骨板-解剖型接骨板(腓骨远端)亨杰[规格：14孔型号：YSQ43-I](国产)</v>
          </cell>
          <cell r="C15024" t="str">
            <v>1093.5000</v>
          </cell>
          <cell r="D15024" t="str">
            <v>C0311110800200807613</v>
          </cell>
          <cell r="E15024" t="str">
            <v>特材2</v>
          </cell>
          <cell r="F15024" t="str">
            <v>乙类</v>
          </cell>
        </row>
        <row r="15025">
          <cell r="B15025" t="str">
            <v>金属解剖型接骨板-解剖型接骨板(腓骨远端)亨杰[规格：15孔型号：YSQ43-I](国产)</v>
          </cell>
          <cell r="C15025" t="str">
            <v>1093.5000</v>
          </cell>
          <cell r="D15025" t="str">
            <v>C0311110800200807613</v>
          </cell>
          <cell r="E15025" t="str">
            <v>特材2</v>
          </cell>
          <cell r="F15025" t="str">
            <v>乙类</v>
          </cell>
        </row>
        <row r="15026">
          <cell r="B15026" t="str">
            <v>金属解剖型接骨板-解剖型接骨板(腓骨远端)亨杰[规格：16孔型号：YSQ43-I](国产)</v>
          </cell>
          <cell r="C15026" t="str">
            <v>1093.5000</v>
          </cell>
          <cell r="D15026" t="str">
            <v>C0311110800200807613</v>
          </cell>
          <cell r="E15026" t="str">
            <v>特材2</v>
          </cell>
          <cell r="F15026" t="str">
            <v>乙类</v>
          </cell>
        </row>
        <row r="15027">
          <cell r="B15027" t="str">
            <v>金属解剖型接骨板-解剖型接骨板(腓骨远端)亨杰[规格：17孔型号：YSQ43-I](国产)</v>
          </cell>
          <cell r="C15027" t="str">
            <v>1093.5000</v>
          </cell>
          <cell r="D15027" t="str">
            <v>C0311110800200807613</v>
          </cell>
          <cell r="E15027" t="str">
            <v>特材2</v>
          </cell>
          <cell r="F15027" t="str">
            <v>乙类</v>
          </cell>
        </row>
        <row r="15028">
          <cell r="B15028" t="str">
            <v>金属解剖型接骨板-解剖型接骨板(腓骨远端)亨杰[规格：18孔型号：YSQ43-I](国产)</v>
          </cell>
          <cell r="C15028" t="str">
            <v>1093.5000</v>
          </cell>
          <cell r="D15028" t="str">
            <v>C0311110800200807613</v>
          </cell>
          <cell r="E15028" t="str">
            <v>特材2</v>
          </cell>
          <cell r="F15028" t="str">
            <v>乙类</v>
          </cell>
        </row>
        <row r="15029">
          <cell r="B15029" t="str">
            <v>金属解剖型接骨板-解剖型接骨板(腓骨远端)亨杰[规格：19孔型号：YSQ43-I](国产)</v>
          </cell>
          <cell r="C15029" t="str">
            <v>1093.5000</v>
          </cell>
          <cell r="D15029" t="str">
            <v>C0311110800200807613</v>
          </cell>
          <cell r="E15029" t="str">
            <v>特材2</v>
          </cell>
          <cell r="F15029" t="str">
            <v>乙类</v>
          </cell>
        </row>
        <row r="15030">
          <cell r="B15030" t="str">
            <v>金属解剖型接骨板-解剖型接骨板(腓骨远端)亨杰[规格：20孔型号：YSQ43-I](国产)</v>
          </cell>
          <cell r="C15030" t="str">
            <v>1093.5000</v>
          </cell>
          <cell r="D15030" t="str">
            <v>C0311110800200807613</v>
          </cell>
          <cell r="E15030" t="str">
            <v>特材2</v>
          </cell>
          <cell r="F15030" t="str">
            <v>乙类</v>
          </cell>
        </row>
        <row r="15031">
          <cell r="B15031" t="str">
            <v>金属解剖型接骨板-解剖型接骨板(腓骨远端)亨杰[规格：21孔型号：YSQ43-I](国产)</v>
          </cell>
          <cell r="C15031" t="str">
            <v>1093.5000</v>
          </cell>
          <cell r="D15031" t="str">
            <v>C0311110800200807613</v>
          </cell>
          <cell r="E15031" t="str">
            <v>特材2</v>
          </cell>
          <cell r="F15031" t="str">
            <v>乙类</v>
          </cell>
        </row>
        <row r="15032">
          <cell r="B15032" t="str">
            <v>金属解剖型接骨板-解剖型接骨板(腓骨远端)亨杰[规格：22孔型号：YSQ43-I](国产)</v>
          </cell>
          <cell r="C15032" t="str">
            <v>1093.5000</v>
          </cell>
          <cell r="D15032" t="str">
            <v>C0311110800200807613</v>
          </cell>
          <cell r="E15032" t="str">
            <v>特材2</v>
          </cell>
          <cell r="F15032" t="str">
            <v>乙类</v>
          </cell>
        </row>
        <row r="15033">
          <cell r="B15033" t="str">
            <v>金属解剖型接骨板-解剖型接骨板(腓骨远端)亨杰[规格：23孔型号：YSQ43-I](国产)</v>
          </cell>
          <cell r="C15033" t="str">
            <v>1093.5000</v>
          </cell>
          <cell r="D15033" t="str">
            <v>C0311110800200807613</v>
          </cell>
          <cell r="E15033" t="str">
            <v>特材2</v>
          </cell>
          <cell r="F15033" t="str">
            <v>乙类</v>
          </cell>
        </row>
        <row r="15034">
          <cell r="B15034" t="str">
            <v>金属解剖型接骨板-解剖型接骨板(腓骨远端)亨杰[规格：24孔型号：YSQ43-I](国产)</v>
          </cell>
          <cell r="C15034" t="str">
            <v>1093.5000</v>
          </cell>
          <cell r="D15034" t="str">
            <v>C0311110800200807613</v>
          </cell>
          <cell r="E15034" t="str">
            <v>特材2</v>
          </cell>
          <cell r="F15034" t="str">
            <v>乙类</v>
          </cell>
        </row>
        <row r="15035">
          <cell r="B15035" t="str">
            <v>金属解剖型接骨板-解剖型接骨板(腓骨远端)亨杰[规格：25孔型号：YSQ43-I](国产)</v>
          </cell>
          <cell r="C15035" t="str">
            <v>1093.5000</v>
          </cell>
          <cell r="D15035" t="str">
            <v>C0311110800200807613</v>
          </cell>
          <cell r="E15035" t="str">
            <v>特材2</v>
          </cell>
          <cell r="F15035" t="str">
            <v>乙类</v>
          </cell>
        </row>
        <row r="15036">
          <cell r="B15036" t="str">
            <v>金属解剖型接骨板-解剖型接骨板(腓骨远端)亨杰[规格：26孔型号：YSQ43-I](国产)</v>
          </cell>
          <cell r="C15036" t="str">
            <v>1093.5000</v>
          </cell>
          <cell r="D15036" t="str">
            <v>C0311110800200807613</v>
          </cell>
          <cell r="E15036" t="str">
            <v>特材2</v>
          </cell>
          <cell r="F15036" t="str">
            <v>乙类</v>
          </cell>
        </row>
        <row r="15037">
          <cell r="B15037" t="str">
            <v>金属解剖型接骨板-解剖型接骨板(腓骨远端)亨杰[规格：27孔型号：YSQ43-I](国产)</v>
          </cell>
          <cell r="C15037" t="str">
            <v>1093.5000</v>
          </cell>
          <cell r="D15037" t="str">
            <v>C0311110800200807613</v>
          </cell>
          <cell r="E15037" t="str">
            <v>特材2</v>
          </cell>
          <cell r="F15037" t="str">
            <v>乙类</v>
          </cell>
        </row>
        <row r="15038">
          <cell r="B15038" t="str">
            <v>金属解剖型接骨板-解剖型接骨板(腓骨远端)亨杰[规格：28孔型号：YSQ43-I](国产)</v>
          </cell>
          <cell r="C15038" t="str">
            <v>1093.5000</v>
          </cell>
          <cell r="D15038" t="str">
            <v>C0311110800200807613</v>
          </cell>
          <cell r="E15038" t="str">
            <v>特材2</v>
          </cell>
          <cell r="F15038" t="str">
            <v>乙类</v>
          </cell>
        </row>
        <row r="15039">
          <cell r="B15039" t="str">
            <v>金属解剖型接骨板-解剖型接骨板(腓骨远端LCP)II型亨杰[规格：2孔型号：YSZ45-Ⅱ](国产)</v>
          </cell>
          <cell r="C15039" t="str">
            <v>2343.6000</v>
          </cell>
          <cell r="D15039" t="str">
            <v>C0311110800200807613</v>
          </cell>
          <cell r="E15039" t="str">
            <v>特材2</v>
          </cell>
          <cell r="F15039" t="str">
            <v>乙类</v>
          </cell>
        </row>
        <row r="15040">
          <cell r="B15040" t="str">
            <v>金属解剖型接骨板-解剖型接骨板(腓骨远端LCP)II型亨杰[规格：3孔型号：YSZ45-Ⅱ](国产)</v>
          </cell>
          <cell r="C15040" t="str">
            <v>2343.6000</v>
          </cell>
          <cell r="D15040" t="str">
            <v>C0311110800200807613</v>
          </cell>
          <cell r="E15040" t="str">
            <v>特材2</v>
          </cell>
          <cell r="F15040" t="str">
            <v>乙类</v>
          </cell>
        </row>
        <row r="15041">
          <cell r="B15041" t="str">
            <v>金属解剖型接骨板-解剖型接骨板(腓骨远端LCP)II型亨杰[规格：4孔型号：YSZ45-Ⅱ](国产)</v>
          </cell>
          <cell r="C15041" t="str">
            <v>2343.6000</v>
          </cell>
          <cell r="D15041" t="str">
            <v>C0311110800200807613</v>
          </cell>
          <cell r="E15041" t="str">
            <v>特材2</v>
          </cell>
          <cell r="F15041" t="str">
            <v>乙类</v>
          </cell>
        </row>
        <row r="15042">
          <cell r="B15042" t="str">
            <v>金属解剖型接骨板-解剖型接骨板(腓骨远端LCP)II型亨杰[规格：5孔型号：YSZ45-Ⅱ](国产)</v>
          </cell>
          <cell r="C15042" t="str">
            <v>2343.6000</v>
          </cell>
          <cell r="D15042" t="str">
            <v>C0311110800200807613</v>
          </cell>
          <cell r="E15042" t="str">
            <v>特材2</v>
          </cell>
          <cell r="F15042" t="str">
            <v>乙类</v>
          </cell>
        </row>
        <row r="15043">
          <cell r="B15043" t="str">
            <v>金属解剖型接骨板-解剖型接骨板(腓骨远端LCP)II型亨杰[规格：6孔型号：YSZ45-Ⅱ](国产)</v>
          </cell>
          <cell r="C15043" t="str">
            <v>2343.6000</v>
          </cell>
          <cell r="D15043" t="str">
            <v>C0311110800200807613</v>
          </cell>
          <cell r="E15043" t="str">
            <v>特材2</v>
          </cell>
          <cell r="F15043" t="str">
            <v>乙类</v>
          </cell>
        </row>
        <row r="15044">
          <cell r="B15044" t="str">
            <v>金属解剖型接骨板-解剖型接骨板(腓骨远端LCP)II型亨杰[规格：7孔型号：YSZ45-Ⅱ](国产)</v>
          </cell>
          <cell r="C15044" t="str">
            <v>2343.6000</v>
          </cell>
          <cell r="D15044" t="str">
            <v>C0311110800200807613</v>
          </cell>
          <cell r="E15044" t="str">
            <v>特材2</v>
          </cell>
          <cell r="F15044" t="str">
            <v>乙类</v>
          </cell>
        </row>
        <row r="15045">
          <cell r="B15045" t="str">
            <v>金属解剖型接骨板-解剖型接骨板(腓骨远端LCP)II型亨杰[规格：8孔型号：YSZ45-Ⅱ](国产)</v>
          </cell>
          <cell r="C15045" t="str">
            <v>2343.6000</v>
          </cell>
          <cell r="D15045" t="str">
            <v>C0311110800200807613</v>
          </cell>
          <cell r="E15045" t="str">
            <v>特材2</v>
          </cell>
          <cell r="F15045" t="str">
            <v>乙类</v>
          </cell>
        </row>
        <row r="15046">
          <cell r="B15046" t="str">
            <v>金属解剖型接骨板-解剖型接骨板(腓骨远端LCP)II型亨杰[规格：9孔型号：YSZ45-Ⅱ](国产)</v>
          </cell>
          <cell r="C15046" t="str">
            <v>2343.6000</v>
          </cell>
          <cell r="D15046" t="str">
            <v>C0311110800200807613</v>
          </cell>
          <cell r="E15046" t="str">
            <v>特材2</v>
          </cell>
          <cell r="F15046" t="str">
            <v>乙类</v>
          </cell>
        </row>
        <row r="15047">
          <cell r="B15047" t="str">
            <v>金属解剖型接骨板-解剖型接骨板(腓骨远端LCP)II型亨杰[规格：10孔型号：YSZ45-Ⅱ](国产)</v>
          </cell>
          <cell r="C15047" t="str">
            <v>2343.6000</v>
          </cell>
          <cell r="D15047" t="str">
            <v>C0311110800200807613</v>
          </cell>
          <cell r="E15047" t="str">
            <v>特材2</v>
          </cell>
          <cell r="F15047" t="str">
            <v>乙类</v>
          </cell>
        </row>
        <row r="15048">
          <cell r="B15048" t="str">
            <v>金属解剖型接骨板-解剖型接骨板(腓骨远端LCP)II型亨杰[规格：11孔型号：YSZ45-Ⅱ](国产)</v>
          </cell>
          <cell r="C15048" t="str">
            <v>2343.6000</v>
          </cell>
          <cell r="D15048" t="str">
            <v>C0311110800200807613</v>
          </cell>
          <cell r="E15048" t="str">
            <v>特材2</v>
          </cell>
          <cell r="F15048" t="str">
            <v>乙类</v>
          </cell>
        </row>
        <row r="15049">
          <cell r="B15049" t="str">
            <v>金属解剖型接骨板-解剖型接骨板(腓骨远端LCP)II型亨杰[规格：12孔型号：YSZ45-Ⅱ](国产)</v>
          </cell>
          <cell r="C15049" t="str">
            <v>2343.6000</v>
          </cell>
          <cell r="D15049" t="str">
            <v>C0311110800200807613</v>
          </cell>
          <cell r="E15049" t="str">
            <v>特材2</v>
          </cell>
          <cell r="F15049" t="str">
            <v>乙类</v>
          </cell>
        </row>
        <row r="15050">
          <cell r="B15050" t="str">
            <v>金属解剖型接骨板-解剖型接骨板(腓骨远端LCP)II型亨杰[规格：13孔型号：YSZ45-Ⅱ](国产)</v>
          </cell>
          <cell r="C15050" t="str">
            <v>2343.6000</v>
          </cell>
          <cell r="D15050" t="str">
            <v>C0311110800200807613</v>
          </cell>
          <cell r="E15050" t="str">
            <v>特材2</v>
          </cell>
          <cell r="F15050" t="str">
            <v>乙类</v>
          </cell>
        </row>
        <row r="15051">
          <cell r="B15051" t="str">
            <v>金属解剖型接骨板-解剖型接骨板(腓骨远端LCP)II型亨杰[规格：14孔型号：YSZ45-Ⅱ](国产)</v>
          </cell>
          <cell r="C15051" t="str">
            <v>2343.6000</v>
          </cell>
          <cell r="D15051" t="str">
            <v>C0311110800200807613</v>
          </cell>
          <cell r="E15051" t="str">
            <v>特材2</v>
          </cell>
          <cell r="F15051" t="str">
            <v>乙类</v>
          </cell>
        </row>
        <row r="15052">
          <cell r="B15052" t="str">
            <v>金属解剖型接骨板-解剖型接骨板(腓骨远端LCP)II型亨杰[规格：15孔型号：YSZ45-Ⅱ](国产)</v>
          </cell>
          <cell r="C15052" t="str">
            <v>2343.6000</v>
          </cell>
          <cell r="D15052" t="str">
            <v>C0311110800200807613</v>
          </cell>
          <cell r="E15052" t="str">
            <v>特材2</v>
          </cell>
          <cell r="F15052" t="str">
            <v>乙类</v>
          </cell>
        </row>
        <row r="15053">
          <cell r="B15053" t="str">
            <v>金属解剖型接骨板-解剖型接骨板(腓骨远端LCP)II型亨杰[规格：16孔型号：YSZ45-Ⅱ](国产)</v>
          </cell>
          <cell r="C15053" t="str">
            <v>2343.6000</v>
          </cell>
          <cell r="D15053" t="str">
            <v>C0311110800200807613</v>
          </cell>
          <cell r="E15053" t="str">
            <v>特材2</v>
          </cell>
          <cell r="F15053" t="str">
            <v>乙类</v>
          </cell>
        </row>
        <row r="15054">
          <cell r="B15054" t="str">
            <v>金属解剖型接骨板-解剖型接骨板(腓骨远端LCP)II型亨杰[规格：17孔型号：YSZ45-Ⅱ](国产)</v>
          </cell>
          <cell r="C15054" t="str">
            <v>2343.6000</v>
          </cell>
          <cell r="D15054" t="str">
            <v>C0311110800200807613</v>
          </cell>
          <cell r="E15054" t="str">
            <v>特材2</v>
          </cell>
          <cell r="F15054" t="str">
            <v>乙类</v>
          </cell>
        </row>
        <row r="15055">
          <cell r="B15055" t="str">
            <v>金属解剖型接骨板-解剖型接骨板(腓骨远端LCP)II型亨杰[规格：18孔型号：YSZ45-Ⅱ](国产)</v>
          </cell>
          <cell r="C15055" t="str">
            <v>2343.6000</v>
          </cell>
          <cell r="D15055" t="str">
            <v>C0311110800200807613</v>
          </cell>
          <cell r="E15055" t="str">
            <v>特材2</v>
          </cell>
          <cell r="F15055" t="str">
            <v>乙类</v>
          </cell>
        </row>
        <row r="15056">
          <cell r="B15056" t="str">
            <v>金属解剖型接骨板-解剖型接骨板(腓骨远端LCP)II型亨杰[规格：19孔型号：YSZ45-Ⅱ](国产)</v>
          </cell>
          <cell r="C15056" t="str">
            <v>2343.6000</v>
          </cell>
          <cell r="D15056" t="str">
            <v>C0311110800200807613</v>
          </cell>
          <cell r="E15056" t="str">
            <v>特材2</v>
          </cell>
          <cell r="F15056" t="str">
            <v>乙类</v>
          </cell>
        </row>
        <row r="15057">
          <cell r="B15057" t="str">
            <v>金属解剖型接骨板-解剖型接骨板(腓骨远端LCP)II型亨杰[规格：20孔型号：YSZ45-Ⅱ](国产)</v>
          </cell>
          <cell r="C15057" t="str">
            <v>2343.6000</v>
          </cell>
          <cell r="D15057" t="str">
            <v>C0311110800200807613</v>
          </cell>
          <cell r="E15057" t="str">
            <v>特材2</v>
          </cell>
          <cell r="F15057" t="str">
            <v>乙类</v>
          </cell>
        </row>
        <row r="15058">
          <cell r="B15058" t="str">
            <v>金属解剖型接骨板-解剖型接骨板(腓骨远端LCP)II型亨杰[规格：21孔型号：YSZ45-Ⅱ](国产)</v>
          </cell>
          <cell r="C15058" t="str">
            <v>2343.6000</v>
          </cell>
          <cell r="D15058" t="str">
            <v>C0311110800200807613</v>
          </cell>
          <cell r="E15058" t="str">
            <v>特材2</v>
          </cell>
          <cell r="F15058" t="str">
            <v>乙类</v>
          </cell>
        </row>
        <row r="15059">
          <cell r="B15059" t="str">
            <v>金属解剖型接骨板-解剖型接骨板(腓骨远端LCP)II型亨杰[规格：22孔型号：YSZ45-Ⅱ](国产)</v>
          </cell>
          <cell r="C15059" t="str">
            <v>2343.6000</v>
          </cell>
          <cell r="D15059" t="str">
            <v>C0311110800200807613</v>
          </cell>
          <cell r="E15059" t="str">
            <v>特材2</v>
          </cell>
          <cell r="F15059" t="str">
            <v>乙类</v>
          </cell>
        </row>
        <row r="15060">
          <cell r="B15060" t="str">
            <v>金属解剖型接骨板-解剖型接骨板(腓骨远端LCP)II型亨杰[规格：23孔型号：YSZ45-Ⅱ](国产)</v>
          </cell>
          <cell r="C15060" t="str">
            <v>2343.6000</v>
          </cell>
          <cell r="D15060" t="str">
            <v>C0311110800200807613</v>
          </cell>
          <cell r="E15060" t="str">
            <v>特材2</v>
          </cell>
          <cell r="F15060" t="str">
            <v>乙类</v>
          </cell>
        </row>
        <row r="15061">
          <cell r="B15061" t="str">
            <v>金属解剖型接骨板-解剖型接骨板(腓骨远端LCP)II型亨杰[规格：24孔型号：YSZ45-Ⅱ](国产)</v>
          </cell>
          <cell r="C15061" t="str">
            <v>2343.6000</v>
          </cell>
          <cell r="D15061" t="str">
            <v>C0311110800200807613</v>
          </cell>
          <cell r="E15061" t="str">
            <v>特材2</v>
          </cell>
          <cell r="F15061" t="str">
            <v>乙类</v>
          </cell>
        </row>
        <row r="15062">
          <cell r="B15062" t="str">
            <v>金属解剖型接骨板-解剖型接骨板(腓骨远端LCP)II型亨杰[规格：25孔型号：YSZ45-Ⅱ](国产)</v>
          </cell>
          <cell r="C15062" t="str">
            <v>2343.6000</v>
          </cell>
          <cell r="D15062" t="str">
            <v>C0311110800200807613</v>
          </cell>
          <cell r="E15062" t="str">
            <v>特材2</v>
          </cell>
          <cell r="F15062" t="str">
            <v>乙类</v>
          </cell>
        </row>
        <row r="15063">
          <cell r="B15063" t="str">
            <v>金属解剖型接骨板-解剖型接骨板(腓骨远端LCP)II型亨杰[规格：26孔型号：YSZ45-Ⅱ](国产)</v>
          </cell>
          <cell r="C15063" t="str">
            <v>2343.6000</v>
          </cell>
          <cell r="D15063" t="str">
            <v>C0311110800200807613</v>
          </cell>
          <cell r="E15063" t="str">
            <v>特材2</v>
          </cell>
          <cell r="F15063" t="str">
            <v>乙类</v>
          </cell>
        </row>
        <row r="15064">
          <cell r="B15064" t="str">
            <v>金属解剖型接骨板-解剖型接骨板(腓骨远端LCP)II型亨杰[规格：27孔型号：YSZ45-Ⅱ](国产)</v>
          </cell>
          <cell r="C15064" t="str">
            <v>2343.6000</v>
          </cell>
          <cell r="D15064" t="str">
            <v>C0311110800200807613</v>
          </cell>
          <cell r="E15064" t="str">
            <v>特材2</v>
          </cell>
          <cell r="F15064" t="str">
            <v>乙类</v>
          </cell>
        </row>
        <row r="15065">
          <cell r="B15065" t="str">
            <v>金属解剖型接骨板-解剖型接骨板(腓骨远端LCP)II型亨杰[规格：28孔型号：YSZ45-Ⅱ](国产)</v>
          </cell>
          <cell r="C15065" t="str">
            <v>2343.6000</v>
          </cell>
          <cell r="D15065" t="str">
            <v>C0311110800200807613</v>
          </cell>
          <cell r="E15065" t="str">
            <v>特材2</v>
          </cell>
          <cell r="F15065" t="str">
            <v>乙类</v>
          </cell>
        </row>
        <row r="15066">
          <cell r="B15066" t="str">
            <v>金属解剖型接骨板-解剖型接骨板(腓骨远端LCP)亨杰[规格：2孔型号：YSZ(Q)43-Ⅱ](国产)</v>
          </cell>
          <cell r="C15066" t="str">
            <v>3291.3000</v>
          </cell>
          <cell r="D15066" t="str">
            <v>C0311110800200807613</v>
          </cell>
          <cell r="E15066" t="str">
            <v>特材2</v>
          </cell>
          <cell r="F15066" t="str">
            <v>乙类</v>
          </cell>
        </row>
        <row r="15067">
          <cell r="B15067" t="str">
            <v>金属解剖型接骨板-解剖型接骨板(腓骨远端LCP)亨杰[规格：3孔型号：YSZ(Q)43-Ⅱ](国产)</v>
          </cell>
          <cell r="C15067" t="str">
            <v>3291.3000</v>
          </cell>
          <cell r="D15067" t="str">
            <v>C0311110800200807613</v>
          </cell>
          <cell r="E15067" t="str">
            <v>特材2</v>
          </cell>
          <cell r="F15067" t="str">
            <v>乙类</v>
          </cell>
        </row>
        <row r="15068">
          <cell r="B15068" t="str">
            <v>金属解剖型接骨板-解剖型接骨板(腓骨远端LCP)亨杰[规格：4孔型号：YSZ(Q)43-Ⅱ](国产)</v>
          </cell>
          <cell r="C15068" t="str">
            <v>3291.3000</v>
          </cell>
          <cell r="D15068" t="str">
            <v>C0311110800200807613</v>
          </cell>
          <cell r="E15068" t="str">
            <v>特材2</v>
          </cell>
          <cell r="F15068" t="str">
            <v>乙类</v>
          </cell>
        </row>
        <row r="15069">
          <cell r="B15069" t="str">
            <v>金属解剖型接骨板-解剖型接骨板(腓骨远端LCP)亨杰[规格：5孔型号：YSZ(Q)43-Ⅱ](国产)</v>
          </cell>
          <cell r="C15069" t="str">
            <v>3291.3000</v>
          </cell>
          <cell r="D15069" t="str">
            <v>C0311110800200807613</v>
          </cell>
          <cell r="E15069" t="str">
            <v>特材2</v>
          </cell>
          <cell r="F15069" t="str">
            <v>乙类</v>
          </cell>
        </row>
        <row r="15070">
          <cell r="B15070" t="str">
            <v>金属解剖型接骨板-解剖型接骨板(腓骨远端LCP)亨杰[规格：6孔型号：YSZ(Q)43-Ⅱ](国产)</v>
          </cell>
          <cell r="C15070" t="str">
            <v>3291.3000</v>
          </cell>
          <cell r="D15070" t="str">
            <v>C0311110800200807613</v>
          </cell>
          <cell r="E15070" t="str">
            <v>特材2</v>
          </cell>
          <cell r="F15070" t="str">
            <v>乙类</v>
          </cell>
        </row>
        <row r="15071">
          <cell r="B15071" t="str">
            <v>金属解剖型接骨板-解剖型接骨板(腓骨远端LCP)亨杰[规格：7孔型号：YSZ(Q)43-Ⅱ](国产)</v>
          </cell>
          <cell r="C15071" t="str">
            <v>3291.3000</v>
          </cell>
          <cell r="D15071" t="str">
            <v>C0311110800200807613</v>
          </cell>
          <cell r="E15071" t="str">
            <v>特材2</v>
          </cell>
          <cell r="F15071" t="str">
            <v>乙类</v>
          </cell>
        </row>
        <row r="15072">
          <cell r="B15072" t="str">
            <v>金属解剖型接骨板-解剖型接骨板(腓骨远端LCP)亨杰[规格：8孔型号：YSZ(Q)43-Ⅱ](国产)</v>
          </cell>
          <cell r="C15072" t="str">
            <v>3291.3000</v>
          </cell>
          <cell r="D15072" t="str">
            <v>C0311110800200807613</v>
          </cell>
          <cell r="E15072" t="str">
            <v>特材2</v>
          </cell>
          <cell r="F15072" t="str">
            <v>乙类</v>
          </cell>
        </row>
        <row r="15073">
          <cell r="B15073" t="str">
            <v>金属解剖型接骨板-解剖型接骨板(腓骨远端LCP)亨杰[规格：9孔型号：YSZ(Q)43-Ⅱ](国产)</v>
          </cell>
          <cell r="C15073" t="str">
            <v>3291.3000</v>
          </cell>
          <cell r="D15073" t="str">
            <v>C0311110800200807613</v>
          </cell>
          <cell r="E15073" t="str">
            <v>特材2</v>
          </cell>
          <cell r="F15073" t="str">
            <v>乙类</v>
          </cell>
        </row>
        <row r="15074">
          <cell r="B15074" t="str">
            <v>金属解剖型接骨板-解剖型接骨板(腓骨远端LCP)亨杰[规格：10孔型号：YSZ(Q)43-Ⅱ](国产)</v>
          </cell>
          <cell r="C15074" t="str">
            <v>3291.3000</v>
          </cell>
          <cell r="D15074" t="str">
            <v>C0311110800200807613</v>
          </cell>
          <cell r="E15074" t="str">
            <v>特材2</v>
          </cell>
          <cell r="F15074" t="str">
            <v>乙类</v>
          </cell>
        </row>
        <row r="15075">
          <cell r="B15075" t="str">
            <v>金属解剖型接骨板-解剖型接骨板(腓骨远端LCP)亨杰[规格：11孔型号：YSZ(Q)43-Ⅱ](国产)</v>
          </cell>
          <cell r="C15075" t="str">
            <v>3291.3000</v>
          </cell>
          <cell r="D15075" t="str">
            <v>C0311110800200807613</v>
          </cell>
          <cell r="E15075" t="str">
            <v>特材2</v>
          </cell>
          <cell r="F15075" t="str">
            <v>乙类</v>
          </cell>
        </row>
        <row r="15076">
          <cell r="B15076" t="str">
            <v>金属解剖型接骨板-解剖型接骨板(腓骨远端LCP)亨杰[规格：12孔型号：YSZ(Q)43-Ⅱ](国产)</v>
          </cell>
          <cell r="C15076" t="str">
            <v>3291.3000</v>
          </cell>
          <cell r="D15076" t="str">
            <v>C0311110800200807613</v>
          </cell>
          <cell r="E15076" t="str">
            <v>特材2</v>
          </cell>
          <cell r="F15076" t="str">
            <v>乙类</v>
          </cell>
        </row>
        <row r="15077">
          <cell r="B15077" t="str">
            <v>金属解剖型接骨板-解剖型接骨板(腓骨远端LCP)亨杰[规格：13孔型号：YSZ(Q)43-Ⅱ](国产)</v>
          </cell>
          <cell r="C15077" t="str">
            <v>3291.3000</v>
          </cell>
          <cell r="D15077" t="str">
            <v>C0311110800200807613</v>
          </cell>
          <cell r="E15077" t="str">
            <v>特材2</v>
          </cell>
          <cell r="F15077" t="str">
            <v>乙类</v>
          </cell>
        </row>
        <row r="15078">
          <cell r="B15078" t="str">
            <v>金属解剖型接骨板-解剖型接骨板(腓骨远端LCP)亨杰[规格：14孔型号：YSZ(Q)43-Ⅱ](国产)</v>
          </cell>
          <cell r="C15078" t="str">
            <v>3291.3000</v>
          </cell>
          <cell r="D15078" t="str">
            <v>C0311110800200807613</v>
          </cell>
          <cell r="E15078" t="str">
            <v>特材2</v>
          </cell>
          <cell r="F15078" t="str">
            <v>乙类</v>
          </cell>
        </row>
        <row r="15079">
          <cell r="B15079" t="str">
            <v>金属解剖型接骨板-解剖型接骨板(腓骨远端LCP)亨杰[规格：15孔型号：YSZ(Q)43-Ⅱ](国产)</v>
          </cell>
          <cell r="C15079" t="str">
            <v>3291.3000</v>
          </cell>
          <cell r="D15079" t="str">
            <v>C0311110800200807613</v>
          </cell>
          <cell r="E15079" t="str">
            <v>特材2</v>
          </cell>
          <cell r="F15079" t="str">
            <v>乙类</v>
          </cell>
        </row>
        <row r="15080">
          <cell r="B15080" t="str">
            <v>金属解剖型接骨板-解剖型接骨板(腓骨远端LCP)亨杰[规格：16孔型号：YSZ(Q)43-Ⅱ](国产)</v>
          </cell>
          <cell r="C15080" t="str">
            <v>3291.3000</v>
          </cell>
          <cell r="D15080" t="str">
            <v>C0311110800200807613</v>
          </cell>
          <cell r="E15080" t="str">
            <v>特材2</v>
          </cell>
          <cell r="F15080" t="str">
            <v>乙类</v>
          </cell>
        </row>
        <row r="15081">
          <cell r="B15081" t="str">
            <v>金属解剖型接骨板-解剖型接骨板(腓骨远端LCP)亨杰[规格：17孔型号：YSZ(Q)43-Ⅱ](国产)</v>
          </cell>
          <cell r="C15081" t="str">
            <v>3291.3000</v>
          </cell>
          <cell r="D15081" t="str">
            <v>C0311110800200807613</v>
          </cell>
          <cell r="E15081" t="str">
            <v>特材2</v>
          </cell>
          <cell r="F15081" t="str">
            <v>乙类</v>
          </cell>
        </row>
        <row r="15082">
          <cell r="B15082" t="str">
            <v>金属解剖型接骨板-解剖型接骨板(腓骨远端LCP)亨杰[规格：18孔型号：YSZ(Q)43-Ⅱ](国产)</v>
          </cell>
          <cell r="C15082" t="str">
            <v>3291.3000</v>
          </cell>
          <cell r="D15082" t="str">
            <v>C0311110800200807613</v>
          </cell>
          <cell r="E15082" t="str">
            <v>特材2</v>
          </cell>
          <cell r="F15082" t="str">
            <v>乙类</v>
          </cell>
        </row>
        <row r="15083">
          <cell r="B15083" t="str">
            <v>金属解剖型接骨板-解剖型接骨板(腓骨远端LCP)亨杰[规格：19孔型号：YSZ(Q)43-Ⅱ](国产)</v>
          </cell>
          <cell r="C15083" t="str">
            <v>3291.3000</v>
          </cell>
          <cell r="D15083" t="str">
            <v>C0311110800200807613</v>
          </cell>
          <cell r="E15083" t="str">
            <v>特材2</v>
          </cell>
          <cell r="F15083" t="str">
            <v>乙类</v>
          </cell>
        </row>
        <row r="15084">
          <cell r="B15084" t="str">
            <v>金属解剖型接骨板-解剖型接骨板(腓骨远端LCP)亨杰[规格：20孔型号：YSZ(Q)43-Ⅱ](国产)</v>
          </cell>
          <cell r="C15084" t="str">
            <v>3291.3000</v>
          </cell>
          <cell r="D15084" t="str">
            <v>C0311110800200807613</v>
          </cell>
          <cell r="E15084" t="str">
            <v>特材2</v>
          </cell>
          <cell r="F15084" t="str">
            <v>乙类</v>
          </cell>
        </row>
        <row r="15085">
          <cell r="B15085" t="str">
            <v>金属解剖型接骨板-解剖型接骨板(腓骨远端LCP)亨杰[规格：21孔型号：YSZ(Q)43-Ⅱ](国产)</v>
          </cell>
          <cell r="C15085" t="str">
            <v>3291.3000</v>
          </cell>
          <cell r="D15085" t="str">
            <v>C0311110800200807613</v>
          </cell>
          <cell r="E15085" t="str">
            <v>特材2</v>
          </cell>
          <cell r="F15085" t="str">
            <v>乙类</v>
          </cell>
        </row>
        <row r="15086">
          <cell r="B15086" t="str">
            <v>金属解剖型接骨板-解剖型接骨板(腓骨远端LCP)亨杰[规格：22孔型号：YSZ(Q)43-Ⅱ](国产)</v>
          </cell>
          <cell r="C15086" t="str">
            <v>3291.3000</v>
          </cell>
          <cell r="D15086" t="str">
            <v>C0311110800200807613</v>
          </cell>
          <cell r="E15086" t="str">
            <v>特材2</v>
          </cell>
          <cell r="F15086" t="str">
            <v>乙类</v>
          </cell>
        </row>
        <row r="15087">
          <cell r="B15087" t="str">
            <v>金属解剖型接骨板-解剖型接骨板(腓骨远端LCP)亨杰[规格：23孔型号：YSZ(Q)43-Ⅱ](国产)</v>
          </cell>
          <cell r="C15087" t="str">
            <v>3291.3000</v>
          </cell>
          <cell r="D15087" t="str">
            <v>C0311110800200807613</v>
          </cell>
          <cell r="E15087" t="str">
            <v>特材2</v>
          </cell>
          <cell r="F15087" t="str">
            <v>乙类</v>
          </cell>
        </row>
        <row r="15088">
          <cell r="B15088" t="str">
            <v>金属解剖型接骨板-解剖型接骨板(腓骨远端LCP)亨杰[规格：24孔型号：YSZ(Q)43-Ⅱ](国产)</v>
          </cell>
          <cell r="C15088" t="str">
            <v>3291.3000</v>
          </cell>
          <cell r="D15088" t="str">
            <v>C0311110800200807613</v>
          </cell>
          <cell r="E15088" t="str">
            <v>特材2</v>
          </cell>
          <cell r="F15088" t="str">
            <v>乙类</v>
          </cell>
        </row>
        <row r="15089">
          <cell r="B15089" t="str">
            <v>金属解剖型接骨板-解剖型接骨板(腓骨远端LCP)亨杰[规格：25孔型号：YSZ(Q)43-Ⅱ](国产)</v>
          </cell>
          <cell r="C15089" t="str">
            <v>3291.3000</v>
          </cell>
          <cell r="D15089" t="str">
            <v>C0311110800200807613</v>
          </cell>
          <cell r="E15089" t="str">
            <v>特材2</v>
          </cell>
          <cell r="F15089" t="str">
            <v>乙类</v>
          </cell>
        </row>
        <row r="15090">
          <cell r="B15090" t="str">
            <v>金属解剖型接骨板-解剖型接骨板(腓骨远端LCP)亨杰[规格：26孔型号：YSZ(Q)43-Ⅱ](国产)</v>
          </cell>
          <cell r="C15090" t="str">
            <v>3291.3000</v>
          </cell>
          <cell r="D15090" t="str">
            <v>C0311110800200807613</v>
          </cell>
          <cell r="E15090" t="str">
            <v>特材2</v>
          </cell>
          <cell r="F15090" t="str">
            <v>乙类</v>
          </cell>
        </row>
        <row r="15091">
          <cell r="B15091" t="str">
            <v>金属解剖型接骨板-解剖型接骨板(腓骨远端LCP)亨杰[规格：27孔型号：YSZ(Q)43-Ⅱ](国产)</v>
          </cell>
          <cell r="C15091" t="str">
            <v>3291.3000</v>
          </cell>
          <cell r="D15091" t="str">
            <v>C0311110800200807613</v>
          </cell>
          <cell r="E15091" t="str">
            <v>特材2</v>
          </cell>
          <cell r="F15091" t="str">
            <v>乙类</v>
          </cell>
        </row>
        <row r="15092">
          <cell r="B15092" t="str">
            <v>金属解剖型接骨板-解剖型接骨板(腓骨远端LCP)亨杰[规格：28孔型号：YSZ(Q)43-Ⅱ](国产)</v>
          </cell>
          <cell r="C15092" t="str">
            <v>3291.3000</v>
          </cell>
          <cell r="D15092" t="str">
            <v>C0311110800200807613</v>
          </cell>
          <cell r="E15092" t="str">
            <v>特材2</v>
          </cell>
          <cell r="F15092" t="str">
            <v>乙类</v>
          </cell>
        </row>
        <row r="15093">
          <cell r="B15093" t="str">
            <v>金属解剖型接骨板-解剖型接骨板(腓骨远端外侧)亨杰[规格：2孔型号：YSQ45-I](国产)</v>
          </cell>
          <cell r="C15093" t="str">
            <v>1333.8000</v>
          </cell>
          <cell r="D15093" t="str">
            <v>C0311110800200807613</v>
          </cell>
          <cell r="E15093" t="str">
            <v>特材2</v>
          </cell>
          <cell r="F15093" t="str">
            <v>乙类</v>
          </cell>
        </row>
        <row r="15094">
          <cell r="B15094" t="str">
            <v>金属解剖型接骨板-解剖型接骨板(腓骨远端外侧)亨杰[规格：3孔型号：YSQ45-I](国产)</v>
          </cell>
          <cell r="C15094" t="str">
            <v>1333.8000</v>
          </cell>
          <cell r="D15094" t="str">
            <v>C0311110800200807613</v>
          </cell>
          <cell r="E15094" t="str">
            <v>特材2</v>
          </cell>
          <cell r="F15094" t="str">
            <v>乙类</v>
          </cell>
        </row>
        <row r="15095">
          <cell r="B15095" t="str">
            <v>金属解剖型接骨板-解剖型接骨板(腓骨远端外侧)亨杰[规格：4孔型号：YSQ45-I](国产)</v>
          </cell>
          <cell r="C15095" t="str">
            <v>1333.8000</v>
          </cell>
          <cell r="D15095" t="str">
            <v>C0311110800200807613</v>
          </cell>
          <cell r="E15095" t="str">
            <v>特材2</v>
          </cell>
          <cell r="F15095" t="str">
            <v>乙类</v>
          </cell>
        </row>
        <row r="15096">
          <cell r="B15096" t="str">
            <v>金属解剖型接骨板-解剖型接骨板(腓骨远端外侧)亨杰[规格：5孔型号：YSQ45-I](国产)</v>
          </cell>
          <cell r="C15096" t="str">
            <v>1333.8000</v>
          </cell>
          <cell r="D15096" t="str">
            <v>C0311110800200807613</v>
          </cell>
          <cell r="E15096" t="str">
            <v>特材2</v>
          </cell>
          <cell r="F15096" t="str">
            <v>乙类</v>
          </cell>
        </row>
        <row r="15097">
          <cell r="B15097" t="str">
            <v>金属解剖型接骨板-解剖型接骨板(腓骨远端外侧)亨杰[规格：6孔型号：YSQ45-I](国产)</v>
          </cell>
          <cell r="C15097" t="str">
            <v>1333.8000</v>
          </cell>
          <cell r="D15097" t="str">
            <v>C0311110800200807613</v>
          </cell>
          <cell r="E15097" t="str">
            <v>特材2</v>
          </cell>
          <cell r="F15097" t="str">
            <v>乙类</v>
          </cell>
        </row>
        <row r="15098">
          <cell r="B15098" t="str">
            <v>金属解剖型接骨板-解剖型接骨板(腓骨远端外侧)亨杰[规格：7孔型号：YSQ45-I](国产)</v>
          </cell>
          <cell r="C15098" t="str">
            <v>1333.8000</v>
          </cell>
          <cell r="D15098" t="str">
            <v>C0311110800200807613</v>
          </cell>
          <cell r="E15098" t="str">
            <v>特材2</v>
          </cell>
          <cell r="F15098" t="str">
            <v>乙类</v>
          </cell>
        </row>
        <row r="15099">
          <cell r="B15099" t="str">
            <v>金属解剖型接骨板-解剖型接骨板(腓骨远端外侧)亨杰[规格：8孔型号：YSQ45-I](国产)</v>
          </cell>
          <cell r="C15099" t="str">
            <v>1333.8000</v>
          </cell>
          <cell r="D15099" t="str">
            <v>C0311110800200807613</v>
          </cell>
          <cell r="E15099" t="str">
            <v>特材2</v>
          </cell>
          <cell r="F15099" t="str">
            <v>乙类</v>
          </cell>
        </row>
        <row r="15100">
          <cell r="B15100" t="str">
            <v>金属解剖型接骨板-解剖型接骨板(腓骨远端外侧)亨杰[规格：9孔型号：YSQ45-I](国产)</v>
          </cell>
          <cell r="C15100" t="str">
            <v>1333.8000</v>
          </cell>
          <cell r="D15100" t="str">
            <v>C0311110800200807613</v>
          </cell>
          <cell r="E15100" t="str">
            <v>特材2</v>
          </cell>
          <cell r="F15100" t="str">
            <v>乙类</v>
          </cell>
        </row>
        <row r="15101">
          <cell r="B15101" t="str">
            <v>金属解剖型接骨板-解剖型接骨板(腓骨远端外侧)亨杰[规格：10孔型号：YSQ45-I](国产)</v>
          </cell>
          <cell r="C15101" t="str">
            <v>1333.8000</v>
          </cell>
          <cell r="D15101" t="str">
            <v>C0311110800200807613</v>
          </cell>
          <cell r="E15101" t="str">
            <v>特材2</v>
          </cell>
          <cell r="F15101" t="str">
            <v>乙类</v>
          </cell>
        </row>
        <row r="15102">
          <cell r="B15102" t="str">
            <v>金属解剖型接骨板-解剖型接骨板(腓骨远端外侧)亨杰[规格：11孔型号：YSQ45-I](国产)</v>
          </cell>
          <cell r="C15102" t="str">
            <v>1333.8000</v>
          </cell>
          <cell r="D15102" t="str">
            <v>C0311110800200807613</v>
          </cell>
          <cell r="E15102" t="str">
            <v>特材2</v>
          </cell>
          <cell r="F15102" t="str">
            <v>乙类</v>
          </cell>
        </row>
        <row r="15103">
          <cell r="B15103" t="str">
            <v>金属解剖型接骨板-解剖型接骨板(腓骨远端外侧)亨杰[规格：12孔型号：YSQ45-I](国产)</v>
          </cell>
          <cell r="C15103" t="str">
            <v>1333.8000</v>
          </cell>
          <cell r="D15103" t="str">
            <v>C0311110800200807613</v>
          </cell>
          <cell r="E15103" t="str">
            <v>特材2</v>
          </cell>
          <cell r="F15103" t="str">
            <v>乙类</v>
          </cell>
        </row>
        <row r="15104">
          <cell r="B15104" t="str">
            <v>金属解剖型接骨板-解剖型接骨板(腓骨远端外侧)亨杰[规格：13孔型号：YSQ45-I](国产)</v>
          </cell>
          <cell r="C15104" t="str">
            <v>1333.8000</v>
          </cell>
          <cell r="D15104" t="str">
            <v>C0311110800200807613</v>
          </cell>
          <cell r="E15104" t="str">
            <v>特材2</v>
          </cell>
          <cell r="F15104" t="str">
            <v>乙类</v>
          </cell>
        </row>
        <row r="15105">
          <cell r="B15105" t="str">
            <v>金属解剖型接骨板-解剖型接骨板(腓骨远端外侧)亨杰[规格：14孔型号：YSQ45-I](国产)</v>
          </cell>
          <cell r="C15105" t="str">
            <v>1333.8000</v>
          </cell>
          <cell r="D15105" t="str">
            <v>C0311110800200807613</v>
          </cell>
          <cell r="E15105" t="str">
            <v>特材2</v>
          </cell>
          <cell r="F15105" t="str">
            <v>乙类</v>
          </cell>
        </row>
        <row r="15106">
          <cell r="B15106" t="str">
            <v>金属解剖型接骨板-解剖型接骨板(腓骨远端外侧)亨杰[规格：15孔型号：YSQ45-I](国产)</v>
          </cell>
          <cell r="C15106" t="str">
            <v>1333.8000</v>
          </cell>
          <cell r="D15106" t="str">
            <v>C0311110800200807613</v>
          </cell>
          <cell r="E15106" t="str">
            <v>特材2</v>
          </cell>
          <cell r="F15106" t="str">
            <v>乙类</v>
          </cell>
        </row>
        <row r="15107">
          <cell r="B15107" t="str">
            <v>金属解剖型接骨板-解剖型接骨板(腓骨远端外侧)亨杰[规格：16孔型号：YSQ45-I](国产)</v>
          </cell>
          <cell r="C15107" t="str">
            <v>1333.8000</v>
          </cell>
          <cell r="D15107" t="str">
            <v>C0311110800200807613</v>
          </cell>
          <cell r="E15107" t="str">
            <v>特材2</v>
          </cell>
          <cell r="F15107" t="str">
            <v>乙类</v>
          </cell>
        </row>
        <row r="15108">
          <cell r="B15108" t="str">
            <v>金属解剖型接骨板-解剖型接骨板(腓骨远端外侧)亨杰[规格：17孔型号：YSQ45-I](国产)</v>
          </cell>
          <cell r="C15108" t="str">
            <v>1333.8000</v>
          </cell>
          <cell r="D15108" t="str">
            <v>C0311110800200807613</v>
          </cell>
          <cell r="E15108" t="str">
            <v>特材2</v>
          </cell>
          <cell r="F15108" t="str">
            <v>乙类</v>
          </cell>
        </row>
        <row r="15109">
          <cell r="B15109" t="str">
            <v>金属解剖型接骨板-解剖型接骨板(腓骨远端外侧)亨杰[规格：18孔型号：YSQ45-I](国产)</v>
          </cell>
          <cell r="C15109" t="str">
            <v>1333.8000</v>
          </cell>
          <cell r="D15109" t="str">
            <v>C0311110800200807613</v>
          </cell>
          <cell r="E15109" t="str">
            <v>特材2</v>
          </cell>
          <cell r="F15109" t="str">
            <v>乙类</v>
          </cell>
        </row>
        <row r="15110">
          <cell r="B15110" t="str">
            <v>金属解剖型接骨板-解剖型接骨板(腓骨远端外侧)亨杰[规格：19孔型号：YSQ45-I](国产)</v>
          </cell>
          <cell r="C15110" t="str">
            <v>1333.8000</v>
          </cell>
          <cell r="D15110" t="str">
            <v>C0311110800200807613</v>
          </cell>
          <cell r="E15110" t="str">
            <v>特材2</v>
          </cell>
          <cell r="F15110" t="str">
            <v>乙类</v>
          </cell>
        </row>
        <row r="15111">
          <cell r="B15111" t="str">
            <v>金属解剖型接骨板-解剖型接骨板(腓骨远端外侧)亨杰[规格：20孔型号：YSQ45-I](国产)</v>
          </cell>
          <cell r="C15111" t="str">
            <v>1333.8000</v>
          </cell>
          <cell r="D15111" t="str">
            <v>C0311110800200807613</v>
          </cell>
          <cell r="E15111" t="str">
            <v>特材2</v>
          </cell>
          <cell r="F15111" t="str">
            <v>乙类</v>
          </cell>
        </row>
        <row r="15112">
          <cell r="B15112" t="str">
            <v>金属解剖型接骨板-解剖型接骨板(腓骨远端外侧)亨杰[规格：21孔型号：YSQ45-I](国产)</v>
          </cell>
          <cell r="C15112" t="str">
            <v>1333.8000</v>
          </cell>
          <cell r="D15112" t="str">
            <v>C0311110800200807613</v>
          </cell>
          <cell r="E15112" t="str">
            <v>特材2</v>
          </cell>
          <cell r="F15112" t="str">
            <v>乙类</v>
          </cell>
        </row>
        <row r="15113">
          <cell r="B15113" t="str">
            <v>金属解剖型接骨板-解剖型接骨板(腓骨远端外侧)亨杰[规格：22孔型号：YSQ45-I](国产)</v>
          </cell>
          <cell r="C15113" t="str">
            <v>1333.8000</v>
          </cell>
          <cell r="D15113" t="str">
            <v>C0311110800200807613</v>
          </cell>
          <cell r="E15113" t="str">
            <v>特材2</v>
          </cell>
          <cell r="F15113" t="str">
            <v>乙类</v>
          </cell>
        </row>
        <row r="15114">
          <cell r="B15114" t="str">
            <v>金属解剖型接骨板-解剖型接骨板(腓骨远端外侧)亨杰[规格：23孔型号：YSQ45-I](国产)</v>
          </cell>
          <cell r="C15114" t="str">
            <v>1333.8000</v>
          </cell>
          <cell r="D15114" t="str">
            <v>C0311110800200807613</v>
          </cell>
          <cell r="E15114" t="str">
            <v>特材2</v>
          </cell>
          <cell r="F15114" t="str">
            <v>乙类</v>
          </cell>
        </row>
        <row r="15115">
          <cell r="B15115" t="str">
            <v>金属解剖型接骨板-解剖型接骨板(腓骨远端外侧)亨杰[规格：24孔型号：YSQ45-I](国产)</v>
          </cell>
          <cell r="C15115" t="str">
            <v>1333.8000</v>
          </cell>
          <cell r="D15115" t="str">
            <v>C0311110800200807613</v>
          </cell>
          <cell r="E15115" t="str">
            <v>特材2</v>
          </cell>
          <cell r="F15115" t="str">
            <v>乙类</v>
          </cell>
        </row>
        <row r="15116">
          <cell r="B15116" t="str">
            <v>金属解剖型接骨板-解剖型接骨板(腓骨远端外侧)亨杰[规格：25孔型号：YSQ45-I](国产)</v>
          </cell>
          <cell r="C15116" t="str">
            <v>1333.8000</v>
          </cell>
          <cell r="D15116" t="str">
            <v>C0311110800200807613</v>
          </cell>
          <cell r="E15116" t="str">
            <v>特材2</v>
          </cell>
          <cell r="F15116" t="str">
            <v>乙类</v>
          </cell>
        </row>
        <row r="15117">
          <cell r="B15117" t="str">
            <v>金属解剖型接骨板-解剖型接骨板(腓骨远端外侧)亨杰[规格：26孔型号：YSQ45-I](国产)</v>
          </cell>
          <cell r="C15117" t="str">
            <v>1333.8000</v>
          </cell>
          <cell r="D15117" t="str">
            <v>C0311110800200807613</v>
          </cell>
          <cell r="E15117" t="str">
            <v>特材2</v>
          </cell>
          <cell r="F15117" t="str">
            <v>乙类</v>
          </cell>
        </row>
        <row r="15118">
          <cell r="B15118" t="str">
            <v>金属解剖型接骨板-解剖型接骨板(腓骨远端外侧)亨杰[规格：27孔型号：YSQ45-I](国产)</v>
          </cell>
          <cell r="C15118" t="str">
            <v>1333.8000</v>
          </cell>
          <cell r="D15118" t="str">
            <v>C0311110800200807613</v>
          </cell>
          <cell r="E15118" t="str">
            <v>特材2</v>
          </cell>
          <cell r="F15118" t="str">
            <v>乙类</v>
          </cell>
        </row>
        <row r="15119">
          <cell r="B15119" t="str">
            <v>金属解剖型接骨板-解剖型接骨板(腓骨远端外侧)亨杰[规格：28孔型号：YSQ45-I](国产)</v>
          </cell>
          <cell r="C15119" t="str">
            <v>1333.8000</v>
          </cell>
          <cell r="D15119" t="str">
            <v>C0311110800200807613</v>
          </cell>
          <cell r="E15119" t="str">
            <v>特材2</v>
          </cell>
          <cell r="F15119" t="str">
            <v>乙类</v>
          </cell>
        </row>
        <row r="15120">
          <cell r="B15120" t="str">
            <v>金属解剖型接骨板-解剖型接骨板(肱骨近端)亨杰[规格：2孔型号：YSQ40-I](国产)</v>
          </cell>
          <cell r="C15120" t="str">
            <v>1102.6800</v>
          </cell>
          <cell r="D15120" t="str">
            <v>C0311110800200807613</v>
          </cell>
          <cell r="E15120" t="str">
            <v>特材2</v>
          </cell>
          <cell r="F15120" t="str">
            <v>乙类</v>
          </cell>
        </row>
        <row r="15121">
          <cell r="B15121" t="str">
            <v>金属解剖型接骨板-解剖型接骨板(肱骨近端)亨杰[规格：3孔型号：YSQ40-I](国产)</v>
          </cell>
          <cell r="C15121" t="str">
            <v>1102.6800</v>
          </cell>
          <cell r="D15121" t="str">
            <v>C0311110800200807613</v>
          </cell>
          <cell r="E15121" t="str">
            <v>特材2</v>
          </cell>
          <cell r="F15121" t="str">
            <v>乙类</v>
          </cell>
        </row>
        <row r="15122">
          <cell r="B15122" t="str">
            <v>金属解剖型接骨板-解剖型接骨板(肱骨近端)亨杰[规格：4孔型号：YSQ40-I](国产)</v>
          </cell>
          <cell r="C15122" t="str">
            <v>1102.6800</v>
          </cell>
          <cell r="D15122" t="str">
            <v>C0311110800200807613</v>
          </cell>
          <cell r="E15122" t="str">
            <v>特材2</v>
          </cell>
          <cell r="F15122" t="str">
            <v>乙类</v>
          </cell>
        </row>
        <row r="15123">
          <cell r="B15123" t="str">
            <v>金属解剖型接骨板-解剖型接骨板(肱骨近端)亨杰[规格：5孔型号：YSQ40-I](国产)</v>
          </cell>
          <cell r="C15123" t="str">
            <v>1102.6800</v>
          </cell>
          <cell r="D15123" t="str">
            <v>C0311110800200807613</v>
          </cell>
          <cell r="E15123" t="str">
            <v>特材2</v>
          </cell>
          <cell r="F15123" t="str">
            <v>乙类</v>
          </cell>
        </row>
        <row r="15124">
          <cell r="B15124" t="str">
            <v>金属解剖型接骨板-解剖型接骨板(肱骨近端)亨杰[规格：6孔型号：YSQ40-I](国产)</v>
          </cell>
          <cell r="C15124" t="str">
            <v>1102.6800</v>
          </cell>
          <cell r="D15124" t="str">
            <v>C0311110800200807613</v>
          </cell>
          <cell r="E15124" t="str">
            <v>特材2</v>
          </cell>
          <cell r="F15124" t="str">
            <v>乙类</v>
          </cell>
        </row>
        <row r="15125">
          <cell r="B15125" t="str">
            <v>金属解剖型接骨板-解剖型接骨板(肱骨近端)亨杰[规格：7孔型号：YSQ40-I](国产)</v>
          </cell>
          <cell r="C15125" t="str">
            <v>1102.6800</v>
          </cell>
          <cell r="D15125" t="str">
            <v>C0311110800200807613</v>
          </cell>
          <cell r="E15125" t="str">
            <v>特材2</v>
          </cell>
          <cell r="F15125" t="str">
            <v>乙类</v>
          </cell>
        </row>
        <row r="15126">
          <cell r="B15126" t="str">
            <v>金属解剖型接骨板-解剖型接骨板(肱骨近端)亨杰[规格：8孔型号：YSQ40-I](国产)</v>
          </cell>
          <cell r="C15126" t="str">
            <v>1102.6800</v>
          </cell>
          <cell r="D15126" t="str">
            <v>C0311110800200807613</v>
          </cell>
          <cell r="E15126" t="str">
            <v>特材2</v>
          </cell>
          <cell r="F15126" t="str">
            <v>乙类</v>
          </cell>
        </row>
        <row r="15127">
          <cell r="B15127" t="str">
            <v>金属解剖型接骨板-解剖型接骨板(肱骨近端)亨杰[规格：9孔型号：YSQ40-I](国产)</v>
          </cell>
          <cell r="C15127" t="str">
            <v>1102.6800</v>
          </cell>
          <cell r="D15127" t="str">
            <v>C0311110800200807613</v>
          </cell>
          <cell r="E15127" t="str">
            <v>特材2</v>
          </cell>
          <cell r="F15127" t="str">
            <v>乙类</v>
          </cell>
        </row>
        <row r="15128">
          <cell r="B15128" t="str">
            <v>金属解剖型接骨板-解剖型接骨板(肱骨近端)亨杰[规格：10孔型号：YSQ40-I](国产)</v>
          </cell>
          <cell r="C15128" t="str">
            <v>1102.6800</v>
          </cell>
          <cell r="D15128" t="str">
            <v>C0311110800200807613</v>
          </cell>
          <cell r="E15128" t="str">
            <v>特材2</v>
          </cell>
          <cell r="F15128" t="str">
            <v>乙类</v>
          </cell>
        </row>
        <row r="15129">
          <cell r="B15129" t="str">
            <v>金属解剖型接骨板-解剖型接骨板(肱骨近端)亨杰[规格：11孔型号：YSQ40-I](国产)</v>
          </cell>
          <cell r="C15129" t="str">
            <v>1102.6800</v>
          </cell>
          <cell r="D15129" t="str">
            <v>C0311110800200807613</v>
          </cell>
          <cell r="E15129" t="str">
            <v>特材2</v>
          </cell>
          <cell r="F15129" t="str">
            <v>乙类</v>
          </cell>
        </row>
        <row r="15130">
          <cell r="B15130" t="str">
            <v>金属解剖型接骨板-解剖型接骨板(肱骨近端)亨杰[规格：12孔型号：YSQ40-I](国产)</v>
          </cell>
          <cell r="C15130" t="str">
            <v>1102.6800</v>
          </cell>
          <cell r="D15130" t="str">
            <v>C0311110800200807613</v>
          </cell>
          <cell r="E15130" t="str">
            <v>特材2</v>
          </cell>
          <cell r="F15130" t="str">
            <v>乙类</v>
          </cell>
        </row>
        <row r="15131">
          <cell r="B15131" t="str">
            <v>金属解剖型接骨板-解剖型接骨板(肱骨近端)亨杰[规格：13孔型号：YSQ40-I](国产)</v>
          </cell>
          <cell r="C15131" t="str">
            <v>1102.6800</v>
          </cell>
          <cell r="D15131" t="str">
            <v>C0311110800200807613</v>
          </cell>
          <cell r="E15131" t="str">
            <v>特材2</v>
          </cell>
          <cell r="F15131" t="str">
            <v>乙类</v>
          </cell>
        </row>
        <row r="15132">
          <cell r="B15132" t="str">
            <v>金属解剖型接骨板-解剖型接骨板(肱骨近端)亨杰[规格：14孔型号：YSQ40-I](国产)</v>
          </cell>
          <cell r="C15132" t="str">
            <v>1102.6800</v>
          </cell>
          <cell r="D15132" t="str">
            <v>C0311110800200807613</v>
          </cell>
          <cell r="E15132" t="str">
            <v>特材2</v>
          </cell>
          <cell r="F15132" t="str">
            <v>乙类</v>
          </cell>
        </row>
        <row r="15133">
          <cell r="B15133" t="str">
            <v>金属解剖型接骨板-解剖型接骨板(肱骨近端)亨杰[规格：15孔型号：YSQ40-I](国产)</v>
          </cell>
          <cell r="C15133" t="str">
            <v>1102.6800</v>
          </cell>
          <cell r="D15133" t="str">
            <v>C0311110800200807613</v>
          </cell>
          <cell r="E15133" t="str">
            <v>特材2</v>
          </cell>
          <cell r="F15133" t="str">
            <v>乙类</v>
          </cell>
        </row>
        <row r="15134">
          <cell r="B15134" t="str">
            <v>金属解剖型接骨板-解剖型接骨板(肱骨近端)亨杰[规格：16孔型号：YSQ40-I](国产)</v>
          </cell>
          <cell r="C15134" t="str">
            <v>1102.6800</v>
          </cell>
          <cell r="D15134" t="str">
            <v>C0311110800200807613</v>
          </cell>
          <cell r="E15134" t="str">
            <v>特材2</v>
          </cell>
          <cell r="F15134" t="str">
            <v>乙类</v>
          </cell>
        </row>
        <row r="15135">
          <cell r="B15135" t="str">
            <v>金属解剖型接骨板-解剖型接骨板(肱骨近端)亨杰[规格：17孔型号：YSQ40-I](国产)</v>
          </cell>
          <cell r="C15135" t="str">
            <v>1102.6800</v>
          </cell>
          <cell r="D15135" t="str">
            <v>C0311110800200807613</v>
          </cell>
          <cell r="E15135" t="str">
            <v>特材2</v>
          </cell>
          <cell r="F15135" t="str">
            <v>乙类</v>
          </cell>
        </row>
        <row r="15136">
          <cell r="B15136" t="str">
            <v>金属解剖型接骨板-解剖型接骨板(肱骨近端)亨杰[规格：18孔型号：YSQ40-I](国产)</v>
          </cell>
          <cell r="C15136" t="str">
            <v>1102.6800</v>
          </cell>
          <cell r="D15136" t="str">
            <v>C0311110800200807613</v>
          </cell>
          <cell r="E15136" t="str">
            <v>特材2</v>
          </cell>
          <cell r="F15136" t="str">
            <v>乙类</v>
          </cell>
        </row>
        <row r="15137">
          <cell r="B15137" t="str">
            <v>金属解剖型接骨板-解剖型接骨板(肱骨近端)亨杰[规格：19孔型号：YSQ40-I](国产)</v>
          </cell>
          <cell r="C15137" t="str">
            <v>1102.6800</v>
          </cell>
          <cell r="D15137" t="str">
            <v>C0311110800200807613</v>
          </cell>
          <cell r="E15137" t="str">
            <v>特材2</v>
          </cell>
          <cell r="F15137" t="str">
            <v>乙类</v>
          </cell>
        </row>
        <row r="15138">
          <cell r="B15138" t="str">
            <v>金属解剖型接骨板-解剖型接骨板(肱骨近端)亨杰[规格：20孔型号：YSQ40-I](国产)</v>
          </cell>
          <cell r="C15138" t="str">
            <v>1102.6800</v>
          </cell>
          <cell r="D15138" t="str">
            <v>C0311110800200807613</v>
          </cell>
          <cell r="E15138" t="str">
            <v>特材2</v>
          </cell>
          <cell r="F15138" t="str">
            <v>乙类</v>
          </cell>
        </row>
        <row r="15139">
          <cell r="B15139" t="str">
            <v>金属解剖型接骨板-解剖型接骨板(肱骨近端)亨杰[规格：21孔型号：YSQ40-I](国产)</v>
          </cell>
          <cell r="C15139" t="str">
            <v>1102.6800</v>
          </cell>
          <cell r="D15139" t="str">
            <v>C0311110800200807613</v>
          </cell>
          <cell r="E15139" t="str">
            <v>特材2</v>
          </cell>
          <cell r="F15139" t="str">
            <v>乙类</v>
          </cell>
        </row>
        <row r="15140">
          <cell r="B15140" t="str">
            <v>金属解剖型接骨板-解剖型接骨板(肱骨近端)亨杰[规格：22孔型号：YSQ40-I](国产)</v>
          </cell>
          <cell r="C15140" t="str">
            <v>1102.6800</v>
          </cell>
          <cell r="D15140" t="str">
            <v>C0311110800200807613</v>
          </cell>
          <cell r="E15140" t="str">
            <v>特材2</v>
          </cell>
          <cell r="F15140" t="str">
            <v>乙类</v>
          </cell>
        </row>
        <row r="15141">
          <cell r="B15141" t="str">
            <v>金属解剖型接骨板-解剖型接骨板(肱骨近端)亨杰[规格：23孔型号：YSQ40-I](国产)</v>
          </cell>
          <cell r="C15141" t="str">
            <v>1102.6800</v>
          </cell>
          <cell r="D15141" t="str">
            <v>C0311110800200807613</v>
          </cell>
          <cell r="E15141" t="str">
            <v>特材2</v>
          </cell>
          <cell r="F15141" t="str">
            <v>乙类</v>
          </cell>
        </row>
        <row r="15142">
          <cell r="B15142" t="str">
            <v>金属解剖型接骨板-解剖型接骨板(肱骨近端)亨杰[规格：24孔型号：YSQ40-I](国产)</v>
          </cell>
          <cell r="C15142" t="str">
            <v>1102.6800</v>
          </cell>
          <cell r="D15142" t="str">
            <v>C0311110800200807613</v>
          </cell>
          <cell r="E15142" t="str">
            <v>特材2</v>
          </cell>
          <cell r="F15142" t="str">
            <v>乙类</v>
          </cell>
        </row>
        <row r="15143">
          <cell r="B15143" t="str">
            <v>金属解剖型接骨板-解剖型接骨板(肱骨近端)亨杰[规格：25孔型号：YSQ40-I](国产)</v>
          </cell>
          <cell r="C15143" t="str">
            <v>1102.6800</v>
          </cell>
          <cell r="D15143" t="str">
            <v>C0311110800200807613</v>
          </cell>
          <cell r="E15143" t="str">
            <v>特材2</v>
          </cell>
          <cell r="F15143" t="str">
            <v>乙类</v>
          </cell>
        </row>
        <row r="15144">
          <cell r="B15144" t="str">
            <v>金属解剖型接骨板-解剖型接骨板(肱骨近端)亨杰[规格：26孔型号：YSQ40-I](国产)</v>
          </cell>
          <cell r="C15144" t="str">
            <v>1102.6800</v>
          </cell>
          <cell r="D15144" t="str">
            <v>C0311110800200807613</v>
          </cell>
          <cell r="E15144" t="str">
            <v>特材2</v>
          </cell>
          <cell r="F15144" t="str">
            <v>乙类</v>
          </cell>
        </row>
        <row r="15145">
          <cell r="B15145" t="str">
            <v>金属解剖型接骨板-解剖型接骨板(肱骨近端)亨杰[规格：27孔型号：YSQ40-I](国产)</v>
          </cell>
          <cell r="C15145" t="str">
            <v>1102.6800</v>
          </cell>
          <cell r="D15145" t="str">
            <v>C0311110800200807613</v>
          </cell>
          <cell r="E15145" t="str">
            <v>特材2</v>
          </cell>
          <cell r="F15145" t="str">
            <v>乙类</v>
          </cell>
        </row>
        <row r="15146">
          <cell r="B15146" t="str">
            <v>金属解剖型接骨板-解剖型接骨板(肱骨近端)亨杰[规格：28孔型号：YSQ40-I](国产)</v>
          </cell>
          <cell r="C15146" t="str">
            <v>1102.6800</v>
          </cell>
          <cell r="D15146" t="str">
            <v>C0311110800200807613</v>
          </cell>
          <cell r="E15146" t="str">
            <v>特材2</v>
          </cell>
          <cell r="F15146" t="str">
            <v>乙类</v>
          </cell>
        </row>
        <row r="15147">
          <cell r="B15147" t="str">
            <v>金属解剖型接骨板-解剖型接骨板(肱骨近端LCP)亨杰[规格：2孔型号：YSZ(Q)38-II](国产)</v>
          </cell>
          <cell r="C15147" t="str">
            <v>2513.7000</v>
          </cell>
          <cell r="D15147" t="str">
            <v>C0311110800200807613</v>
          </cell>
          <cell r="E15147" t="str">
            <v>特材2</v>
          </cell>
          <cell r="F15147" t="str">
            <v>乙类</v>
          </cell>
        </row>
        <row r="15148">
          <cell r="B15148" t="str">
            <v>金属解剖型接骨板-解剖型接骨板(肱骨近端LCP)亨杰[规格：3孔型号：YSZ(Q)38-II](国产)</v>
          </cell>
          <cell r="C15148" t="str">
            <v>2513.7000</v>
          </cell>
          <cell r="D15148" t="str">
            <v>C0311110800200807613</v>
          </cell>
          <cell r="E15148" t="str">
            <v>特材2</v>
          </cell>
          <cell r="F15148" t="str">
            <v>乙类</v>
          </cell>
        </row>
        <row r="15149">
          <cell r="B15149" t="str">
            <v>金属解剖型接骨板-解剖型接骨板(肱骨近端LCP)亨杰[规格：4孔型号：YSZ(Q)38-II](国产)</v>
          </cell>
          <cell r="C15149" t="str">
            <v>2513.7000</v>
          </cell>
          <cell r="D15149" t="str">
            <v>C0311110800200807613</v>
          </cell>
          <cell r="E15149" t="str">
            <v>特材2</v>
          </cell>
          <cell r="F15149" t="str">
            <v>乙类</v>
          </cell>
        </row>
        <row r="15150">
          <cell r="B15150" t="str">
            <v>金属解剖型接骨板-解剖型接骨板(肱骨近端LCP)亨杰[规格：5孔型号：YSZ(Q)38-II](国产)</v>
          </cell>
          <cell r="C15150" t="str">
            <v>2513.7000</v>
          </cell>
          <cell r="D15150" t="str">
            <v>C0311110800200807613</v>
          </cell>
          <cell r="E15150" t="str">
            <v>特材2</v>
          </cell>
          <cell r="F15150" t="str">
            <v>乙类</v>
          </cell>
        </row>
        <row r="15151">
          <cell r="B15151" t="str">
            <v>金属解剖型接骨板-解剖型接骨板(肱骨近端LCP)亨杰[规格：6孔型号：YSZ(Q)38-II](国产)</v>
          </cell>
          <cell r="C15151" t="str">
            <v>2513.7000</v>
          </cell>
          <cell r="D15151" t="str">
            <v>C0311110800200807613</v>
          </cell>
          <cell r="E15151" t="str">
            <v>特材2</v>
          </cell>
          <cell r="F15151" t="str">
            <v>乙类</v>
          </cell>
        </row>
        <row r="15152">
          <cell r="B15152" t="str">
            <v>金属解剖型接骨板-解剖型接骨板(肱骨近端LCP)亨杰[规格：7孔型号：YSZ(Q)38-II](国产)</v>
          </cell>
          <cell r="C15152" t="str">
            <v>2513.7000</v>
          </cell>
          <cell r="D15152" t="str">
            <v>C0311110800200807613</v>
          </cell>
          <cell r="E15152" t="str">
            <v>特材2</v>
          </cell>
          <cell r="F15152" t="str">
            <v>乙类</v>
          </cell>
        </row>
        <row r="15153">
          <cell r="B15153" t="str">
            <v>金属解剖型接骨板-解剖型接骨板(肱骨近端LCP)亨杰[规格：8孔型号：YSZ(Q)38-II](国产)</v>
          </cell>
          <cell r="C15153" t="str">
            <v>2513.7000</v>
          </cell>
          <cell r="D15153" t="str">
            <v>C0311110800200807613</v>
          </cell>
          <cell r="E15153" t="str">
            <v>特材2</v>
          </cell>
          <cell r="F15153" t="str">
            <v>乙类</v>
          </cell>
        </row>
        <row r="15154">
          <cell r="B15154" t="str">
            <v>金属解剖型接骨板-解剖型接骨板(肱骨近端LCP)亨杰[规格：9孔型号：YSZ(Q)38-II](国产)</v>
          </cell>
          <cell r="C15154" t="str">
            <v>2513.7000</v>
          </cell>
          <cell r="D15154" t="str">
            <v>C0311110800200807613</v>
          </cell>
          <cell r="E15154" t="str">
            <v>特材2</v>
          </cell>
          <cell r="F15154" t="str">
            <v>乙类</v>
          </cell>
        </row>
        <row r="15155">
          <cell r="B15155" t="str">
            <v>金属解剖型接骨板-解剖型接骨板(肱骨近端LCP)亨杰[规格：10孔型号：YSZ(Q)38-II](国产)</v>
          </cell>
          <cell r="C15155" t="str">
            <v>2513.7000</v>
          </cell>
          <cell r="D15155" t="str">
            <v>C0311110800200807613</v>
          </cell>
          <cell r="E15155" t="str">
            <v>特材2</v>
          </cell>
          <cell r="F15155" t="str">
            <v>乙类</v>
          </cell>
        </row>
        <row r="15156">
          <cell r="B15156" t="str">
            <v>金属解剖型接骨板-解剖型接骨板(肱骨近端LCP)亨杰[规格：11孔型号：YSZ(Q)38-II](国产)</v>
          </cell>
          <cell r="C15156" t="str">
            <v>2513.7000</v>
          </cell>
          <cell r="D15156" t="str">
            <v>C0311110800200807613</v>
          </cell>
          <cell r="E15156" t="str">
            <v>特材2</v>
          </cell>
          <cell r="F15156" t="str">
            <v>乙类</v>
          </cell>
        </row>
        <row r="15157">
          <cell r="B15157" t="str">
            <v>金属解剖型接骨板-解剖型接骨板(肱骨近端LCP)亨杰[规格：12孔型号：YSZ(Q)38-II](国产)</v>
          </cell>
          <cell r="C15157" t="str">
            <v>2513.7000</v>
          </cell>
          <cell r="D15157" t="str">
            <v>C0311110800200807613</v>
          </cell>
          <cell r="E15157" t="str">
            <v>特材2</v>
          </cell>
          <cell r="F15157" t="str">
            <v>乙类</v>
          </cell>
        </row>
        <row r="15158">
          <cell r="B15158" t="str">
            <v>金属解剖型接骨板-解剖型接骨板(肱骨近端LCP)亨杰[规格：13孔型号：YSZ(Q)38-II](国产)</v>
          </cell>
          <cell r="C15158" t="str">
            <v>2513.7000</v>
          </cell>
          <cell r="D15158" t="str">
            <v>C0311110800200807613</v>
          </cell>
          <cell r="E15158" t="str">
            <v>特材2</v>
          </cell>
          <cell r="F15158" t="str">
            <v>乙类</v>
          </cell>
        </row>
        <row r="15159">
          <cell r="B15159" t="str">
            <v>金属解剖型接骨板-解剖型接骨板(肱骨近端LCP)亨杰[规格：14孔型号：YSZ(Q)38-II](国产)</v>
          </cell>
          <cell r="C15159" t="str">
            <v>2513.7000</v>
          </cell>
          <cell r="D15159" t="str">
            <v>C0311110800200807613</v>
          </cell>
          <cell r="E15159" t="str">
            <v>特材2</v>
          </cell>
          <cell r="F15159" t="str">
            <v>乙类</v>
          </cell>
        </row>
        <row r="15160">
          <cell r="B15160" t="str">
            <v>金属解剖型接骨板-解剖型接骨板(肱骨近端LCP)亨杰[规格：15孔型号：YSZ(Q)38-II](国产)</v>
          </cell>
          <cell r="C15160" t="str">
            <v>2513.7000</v>
          </cell>
          <cell r="D15160" t="str">
            <v>C0311110800200807613</v>
          </cell>
          <cell r="E15160" t="str">
            <v>特材2</v>
          </cell>
          <cell r="F15160" t="str">
            <v>乙类</v>
          </cell>
        </row>
        <row r="15161">
          <cell r="B15161" t="str">
            <v>金属解剖型接骨板-解剖型接骨板(肱骨近端LCP)亨杰[规格：16孔型号：YSZ(Q)38-II](国产)</v>
          </cell>
          <cell r="C15161" t="str">
            <v>2513.7000</v>
          </cell>
          <cell r="D15161" t="str">
            <v>C0311110800200807613</v>
          </cell>
          <cell r="E15161" t="str">
            <v>特材2</v>
          </cell>
          <cell r="F15161" t="str">
            <v>乙类</v>
          </cell>
        </row>
        <row r="15162">
          <cell r="B15162" t="str">
            <v>金属解剖型接骨板-解剖型接骨板(肱骨近端LCP)亨杰[规格：17孔型号：YSZ(Q)38-II](国产)</v>
          </cell>
          <cell r="C15162" t="str">
            <v>2513.7000</v>
          </cell>
          <cell r="D15162" t="str">
            <v>C0311110800200807613</v>
          </cell>
          <cell r="E15162" t="str">
            <v>特材2</v>
          </cell>
          <cell r="F15162" t="str">
            <v>乙类</v>
          </cell>
        </row>
        <row r="15163">
          <cell r="B15163" t="str">
            <v>金属解剖型接骨板-解剖型接骨板(肱骨近端LCP)亨杰[规格：18孔型号：YSZ(Q)38-II](国产)</v>
          </cell>
          <cell r="C15163" t="str">
            <v>2513.7000</v>
          </cell>
          <cell r="D15163" t="str">
            <v>C0311110800200807613</v>
          </cell>
          <cell r="E15163" t="str">
            <v>特材2</v>
          </cell>
          <cell r="F15163" t="str">
            <v>乙类</v>
          </cell>
        </row>
        <row r="15164">
          <cell r="B15164" t="str">
            <v>金属解剖型接骨板-解剖型接骨板(肱骨近端LCP)亨杰[规格：19孔型号：YSZ(Q)38-II](国产)</v>
          </cell>
          <cell r="C15164" t="str">
            <v>2513.7000</v>
          </cell>
          <cell r="D15164" t="str">
            <v>C0311110800200807613</v>
          </cell>
          <cell r="E15164" t="str">
            <v>特材2</v>
          </cell>
          <cell r="F15164" t="str">
            <v>乙类</v>
          </cell>
        </row>
        <row r="15165">
          <cell r="B15165" t="str">
            <v>金属解剖型接骨板-解剖型接骨板(肱骨近端LCP)亨杰[规格：20孔型号：YSZ(Q)38-II](国产)</v>
          </cell>
          <cell r="C15165" t="str">
            <v>2513.7000</v>
          </cell>
          <cell r="D15165" t="str">
            <v>C0311110800200807613</v>
          </cell>
          <cell r="E15165" t="str">
            <v>特材2</v>
          </cell>
          <cell r="F15165" t="str">
            <v>乙类</v>
          </cell>
        </row>
        <row r="15166">
          <cell r="B15166" t="str">
            <v>金属解剖型接骨板-解剖型接骨板(肱骨近端LCP)亨杰[规格：21孔型号：YSZ(Q)38-II](国产)</v>
          </cell>
          <cell r="C15166" t="str">
            <v>2513.7000</v>
          </cell>
          <cell r="D15166" t="str">
            <v>C0311110800200807613</v>
          </cell>
          <cell r="E15166" t="str">
            <v>特材2</v>
          </cell>
          <cell r="F15166" t="str">
            <v>乙类</v>
          </cell>
        </row>
        <row r="15167">
          <cell r="B15167" t="str">
            <v>金属解剖型接骨板-解剖型接骨板(肱骨近端LCP)亨杰[规格：22孔型号：YSZ(Q)38-II](国产)</v>
          </cell>
          <cell r="C15167" t="str">
            <v>2513.7000</v>
          </cell>
          <cell r="D15167" t="str">
            <v>C0311110800200807613</v>
          </cell>
          <cell r="E15167" t="str">
            <v>特材2</v>
          </cell>
          <cell r="F15167" t="str">
            <v>乙类</v>
          </cell>
        </row>
        <row r="15168">
          <cell r="B15168" t="str">
            <v>金属解剖型接骨板-解剖型接骨板(肱骨近端LCP)亨杰[规格：23孔型号：YSZ(Q)38-II](国产)</v>
          </cell>
          <cell r="C15168" t="str">
            <v>2513.7000</v>
          </cell>
          <cell r="D15168" t="str">
            <v>C0311110800200807613</v>
          </cell>
          <cell r="E15168" t="str">
            <v>特材2</v>
          </cell>
          <cell r="F15168" t="str">
            <v>乙类</v>
          </cell>
        </row>
        <row r="15169">
          <cell r="B15169" t="str">
            <v>金属解剖型接骨板-解剖型接骨板(肱骨近端LCP)亨杰[规格：24孔型号：YSZ(Q)38-II](国产)</v>
          </cell>
          <cell r="C15169" t="str">
            <v>2513.7000</v>
          </cell>
          <cell r="D15169" t="str">
            <v>C0311110800200807613</v>
          </cell>
          <cell r="E15169" t="str">
            <v>特材2</v>
          </cell>
          <cell r="F15169" t="str">
            <v>乙类</v>
          </cell>
        </row>
        <row r="15170">
          <cell r="B15170" t="str">
            <v>金属解剖型接骨板-解剖型接骨板(肱骨近端LCP)亨杰[规格：25孔型号：YSZ(Q)38-II](国产)</v>
          </cell>
          <cell r="C15170" t="str">
            <v>2513.7000</v>
          </cell>
          <cell r="D15170" t="str">
            <v>C0311110800200807613</v>
          </cell>
          <cell r="E15170" t="str">
            <v>特材2</v>
          </cell>
          <cell r="F15170" t="str">
            <v>乙类</v>
          </cell>
        </row>
        <row r="15171">
          <cell r="B15171" t="str">
            <v>金属解剖型接骨板-解剖型接骨板(肱骨近端LCP)亨杰[规格：26孔型号：YSZ(Q)38-II](国产)</v>
          </cell>
          <cell r="C15171" t="str">
            <v>2513.7000</v>
          </cell>
          <cell r="D15171" t="str">
            <v>C0311110800200807613</v>
          </cell>
          <cell r="E15171" t="str">
            <v>特材2</v>
          </cell>
          <cell r="F15171" t="str">
            <v>乙类</v>
          </cell>
        </row>
        <row r="15172">
          <cell r="B15172" t="str">
            <v>金属解剖型接骨板-解剖型接骨板(肱骨近端LCP)亨杰[规格：27孔型号：YSZ(Q)38-II](国产)</v>
          </cell>
          <cell r="C15172" t="str">
            <v>2513.7000</v>
          </cell>
          <cell r="D15172" t="str">
            <v>C0311110800200807613</v>
          </cell>
          <cell r="E15172" t="str">
            <v>特材2</v>
          </cell>
          <cell r="F15172" t="str">
            <v>乙类</v>
          </cell>
        </row>
        <row r="15173">
          <cell r="B15173" t="str">
            <v>金属解剖型接骨板-解剖型接骨板(肱骨近端LCP)亨杰[规格：28孔型号：YSZ(Q)38-II](国产)</v>
          </cell>
          <cell r="C15173" t="str">
            <v>2513.7000</v>
          </cell>
          <cell r="D15173" t="str">
            <v>C0311110800200807613</v>
          </cell>
          <cell r="E15173" t="str">
            <v>特材2</v>
          </cell>
          <cell r="F15173" t="str">
            <v>乙类</v>
          </cell>
        </row>
        <row r="15174">
          <cell r="B15174" t="str">
            <v>金属解剖型接骨板-解剖型接骨板（肱骨远端内侧）亨杰[规格：2孔型号：YSQ41-I](国产)</v>
          </cell>
          <cell r="C15174" t="str">
            <v>1607.0400</v>
          </cell>
          <cell r="D15174" t="str">
            <v>C0311110800200807613</v>
          </cell>
          <cell r="E15174" t="str">
            <v>特材2</v>
          </cell>
          <cell r="F15174" t="str">
            <v>乙类</v>
          </cell>
        </row>
        <row r="15175">
          <cell r="B15175" t="str">
            <v>金属解剖型接骨板-解剖型接骨板（肱骨远端内侧）亨杰[规格：3孔型号：YSQ41-I](国产)</v>
          </cell>
          <cell r="C15175" t="str">
            <v>1607.0400</v>
          </cell>
          <cell r="D15175" t="str">
            <v>C0311110800200807613</v>
          </cell>
          <cell r="E15175" t="str">
            <v>特材2</v>
          </cell>
          <cell r="F15175" t="str">
            <v>乙类</v>
          </cell>
        </row>
        <row r="15176">
          <cell r="B15176" t="str">
            <v>金属解剖型接骨板-解剖型接骨板（肱骨远端内侧）亨杰[规格：4孔型号：YSQ41-I](国产)</v>
          </cell>
          <cell r="C15176" t="str">
            <v>1607.0400</v>
          </cell>
          <cell r="D15176" t="str">
            <v>C0311110800200807613</v>
          </cell>
          <cell r="E15176" t="str">
            <v>特材2</v>
          </cell>
          <cell r="F15176" t="str">
            <v>乙类</v>
          </cell>
        </row>
        <row r="15177">
          <cell r="B15177" t="str">
            <v>金属解剖型接骨板-解剖型接骨板（肱骨远端内侧）亨杰[规格：5孔型号：YSQ41-I](国产)</v>
          </cell>
          <cell r="C15177" t="str">
            <v>1607.0400</v>
          </cell>
          <cell r="D15177" t="str">
            <v>C0311110800200807613</v>
          </cell>
          <cell r="E15177" t="str">
            <v>特材2</v>
          </cell>
          <cell r="F15177" t="str">
            <v>乙类</v>
          </cell>
        </row>
        <row r="15178">
          <cell r="B15178" t="str">
            <v>金属解剖型接骨板-解剖型接骨板（肱骨远端内侧）亨杰[规格：6孔型号：YSQ41-I](国产)</v>
          </cell>
          <cell r="C15178" t="str">
            <v>1607.0400</v>
          </cell>
          <cell r="D15178" t="str">
            <v>C0311110800200807613</v>
          </cell>
          <cell r="E15178" t="str">
            <v>特材2</v>
          </cell>
          <cell r="F15178" t="str">
            <v>乙类</v>
          </cell>
        </row>
        <row r="15179">
          <cell r="B15179" t="str">
            <v>金属解剖型接骨板-解剖型接骨板（肱骨远端内侧）亨杰[规格：7孔型号：YSQ41-I](国产)</v>
          </cell>
          <cell r="C15179" t="str">
            <v>1607.0400</v>
          </cell>
          <cell r="D15179" t="str">
            <v>C0311110800200807613</v>
          </cell>
          <cell r="E15179" t="str">
            <v>特材2</v>
          </cell>
          <cell r="F15179" t="str">
            <v>乙类</v>
          </cell>
        </row>
        <row r="15180">
          <cell r="B15180" t="str">
            <v>金属解剖型接骨板-解剖型接骨板（肱骨远端内侧）亨杰[规格：8孔型号：YSQ41-I](国产)</v>
          </cell>
          <cell r="C15180" t="str">
            <v>1607.0400</v>
          </cell>
          <cell r="D15180" t="str">
            <v>C0311110800200807613</v>
          </cell>
          <cell r="E15180" t="str">
            <v>特材2</v>
          </cell>
          <cell r="F15180" t="str">
            <v>乙类</v>
          </cell>
        </row>
        <row r="15181">
          <cell r="B15181" t="str">
            <v>金属解剖型接骨板-解剖型接骨板（肱骨远端内侧）亨杰[规格：9孔型号：YSQ41-I](国产)</v>
          </cell>
          <cell r="C15181" t="str">
            <v>1607.0400</v>
          </cell>
          <cell r="D15181" t="str">
            <v>C0311110800200807613</v>
          </cell>
          <cell r="E15181" t="str">
            <v>特材2</v>
          </cell>
          <cell r="F15181" t="str">
            <v>乙类</v>
          </cell>
        </row>
        <row r="15182">
          <cell r="B15182" t="str">
            <v>金属解剖型接骨板-解剖型接骨板（肱骨远端内侧）亨杰[规格：10孔型号：YSQ41-I](国产)</v>
          </cell>
          <cell r="C15182" t="str">
            <v>1607.0400</v>
          </cell>
          <cell r="D15182" t="str">
            <v>C0311110800200807613</v>
          </cell>
          <cell r="E15182" t="str">
            <v>特材2</v>
          </cell>
          <cell r="F15182" t="str">
            <v>乙类</v>
          </cell>
        </row>
        <row r="15183">
          <cell r="B15183" t="str">
            <v>金属解剖型接骨板-解剖型接骨板（肱骨远端内侧）亨杰[规格：11孔型号：YSQ41-I](国产)</v>
          </cell>
          <cell r="C15183" t="str">
            <v>1607.0400</v>
          </cell>
          <cell r="D15183" t="str">
            <v>C0311110800200807613</v>
          </cell>
          <cell r="E15183" t="str">
            <v>特材2</v>
          </cell>
          <cell r="F15183" t="str">
            <v>乙类</v>
          </cell>
        </row>
        <row r="15184">
          <cell r="B15184" t="str">
            <v>金属解剖型接骨板-解剖型接骨板（肱骨远端内侧）亨杰[规格：12孔型号：YSQ41-I](国产)</v>
          </cell>
          <cell r="C15184" t="str">
            <v>1607.0400</v>
          </cell>
          <cell r="D15184" t="str">
            <v>C0311110800200807613</v>
          </cell>
          <cell r="E15184" t="str">
            <v>特材2</v>
          </cell>
          <cell r="F15184" t="str">
            <v>乙类</v>
          </cell>
        </row>
        <row r="15185">
          <cell r="B15185" t="str">
            <v>金属解剖型接骨板-解剖型接骨板（肱骨远端内侧）亨杰[规格：13孔型号：YSQ41-I](国产)</v>
          </cell>
          <cell r="C15185" t="str">
            <v>1607.0400</v>
          </cell>
          <cell r="D15185" t="str">
            <v>C0311110800200807613</v>
          </cell>
          <cell r="E15185" t="str">
            <v>特材2</v>
          </cell>
          <cell r="F15185" t="str">
            <v>乙类</v>
          </cell>
        </row>
        <row r="15186">
          <cell r="B15186" t="str">
            <v>金属解剖型接骨板-解剖型接骨板（肱骨远端内侧）亨杰[规格：14孔型号：YSQ41-I](国产)</v>
          </cell>
          <cell r="C15186" t="str">
            <v>1607.0400</v>
          </cell>
          <cell r="D15186" t="str">
            <v>C0311110800200807613</v>
          </cell>
          <cell r="E15186" t="str">
            <v>特材2</v>
          </cell>
          <cell r="F15186" t="str">
            <v>乙类</v>
          </cell>
        </row>
        <row r="15187">
          <cell r="B15187" t="str">
            <v>金属解剖型接骨板-解剖型接骨板（肱骨远端内侧）亨杰[规格：15孔型号：YSQ41-I](国产)</v>
          </cell>
          <cell r="C15187" t="str">
            <v>1607.0400</v>
          </cell>
          <cell r="D15187" t="str">
            <v>C0311110800200807613</v>
          </cell>
          <cell r="E15187" t="str">
            <v>特材2</v>
          </cell>
          <cell r="F15187" t="str">
            <v>乙类</v>
          </cell>
        </row>
        <row r="15188">
          <cell r="B15188" t="str">
            <v>金属解剖型接骨板-解剖型接骨板（肱骨远端内侧）亨杰[规格：16孔型号：YSQ41-I](国产)</v>
          </cell>
          <cell r="C15188" t="str">
            <v>1607.0400</v>
          </cell>
          <cell r="D15188" t="str">
            <v>C0311110800200807613</v>
          </cell>
          <cell r="E15188" t="str">
            <v>特材2</v>
          </cell>
          <cell r="F15188" t="str">
            <v>乙类</v>
          </cell>
        </row>
        <row r="15189">
          <cell r="B15189" t="str">
            <v>金属解剖型接骨板-解剖型接骨板（肱骨远端内侧）亨杰[规格：17孔型号：YSQ41-I](国产)</v>
          </cell>
          <cell r="C15189" t="str">
            <v>1607.0400</v>
          </cell>
          <cell r="D15189" t="str">
            <v>C0311110800200807613</v>
          </cell>
          <cell r="E15189" t="str">
            <v>特材2</v>
          </cell>
          <cell r="F15189" t="str">
            <v>乙类</v>
          </cell>
        </row>
        <row r="15190">
          <cell r="B15190" t="str">
            <v>金属解剖型接骨板-解剖型接骨板（肱骨远端内侧）亨杰[规格：18孔型号：YSQ41-I](国产)</v>
          </cell>
          <cell r="C15190" t="str">
            <v>1607.0400</v>
          </cell>
          <cell r="D15190" t="str">
            <v>C0311110800200807613</v>
          </cell>
          <cell r="E15190" t="str">
            <v>特材2</v>
          </cell>
          <cell r="F15190" t="str">
            <v>乙类</v>
          </cell>
        </row>
        <row r="15191">
          <cell r="B15191" t="str">
            <v>金属解剖型接骨板-解剖型接骨板（肱骨远端内侧）亨杰[规格：19孔型号：YSQ41-I](国产)</v>
          </cell>
          <cell r="C15191" t="str">
            <v>1607.0400</v>
          </cell>
          <cell r="D15191" t="str">
            <v>C0311110800200807613</v>
          </cell>
          <cell r="E15191" t="str">
            <v>特材2</v>
          </cell>
          <cell r="F15191" t="str">
            <v>乙类</v>
          </cell>
        </row>
        <row r="15192">
          <cell r="B15192" t="str">
            <v>金属解剖型接骨板-解剖型接骨板（肱骨远端内侧）亨杰[规格：20孔型号：YSQ41-I](国产)</v>
          </cell>
          <cell r="C15192" t="str">
            <v>1607.0400</v>
          </cell>
          <cell r="D15192" t="str">
            <v>C0311110800200807613</v>
          </cell>
          <cell r="E15192" t="str">
            <v>特材2</v>
          </cell>
          <cell r="F15192" t="str">
            <v>乙类</v>
          </cell>
        </row>
        <row r="15193">
          <cell r="B15193" t="str">
            <v>金属解剖型接骨板-解剖型接骨板（肱骨远端内侧）亨杰[规格：21孔型号：YSQ41-I](国产)</v>
          </cell>
          <cell r="C15193" t="str">
            <v>1607.0400</v>
          </cell>
          <cell r="D15193" t="str">
            <v>C0311110800200807613</v>
          </cell>
          <cell r="E15193" t="str">
            <v>特材2</v>
          </cell>
          <cell r="F15193" t="str">
            <v>乙类</v>
          </cell>
        </row>
        <row r="15194">
          <cell r="B15194" t="str">
            <v>金属解剖型接骨板-解剖型接骨板（肱骨远端内侧）亨杰[规格：22孔型号：YSQ41-I](国产)</v>
          </cell>
          <cell r="C15194" t="str">
            <v>1607.0400</v>
          </cell>
          <cell r="D15194" t="str">
            <v>C0311110800200807613</v>
          </cell>
          <cell r="E15194" t="str">
            <v>特材2</v>
          </cell>
          <cell r="F15194" t="str">
            <v>乙类</v>
          </cell>
        </row>
        <row r="15195">
          <cell r="B15195" t="str">
            <v>金属解剖型接骨板-解剖型接骨板（肱骨远端内侧）亨杰[规格：23孔型号：YSQ41-I](国产)</v>
          </cell>
          <cell r="C15195" t="str">
            <v>1607.0400</v>
          </cell>
          <cell r="D15195" t="str">
            <v>C0311110800200807613</v>
          </cell>
          <cell r="E15195" t="str">
            <v>特材2</v>
          </cell>
          <cell r="F15195" t="str">
            <v>乙类</v>
          </cell>
        </row>
        <row r="15196">
          <cell r="B15196" t="str">
            <v>金属解剖型接骨板-解剖型接骨板（肱骨远端内侧）亨杰[规格：24孔型号：YSQ41-I](国产)</v>
          </cell>
          <cell r="C15196" t="str">
            <v>1607.0400</v>
          </cell>
          <cell r="D15196" t="str">
            <v>C0311110800200807613</v>
          </cell>
          <cell r="E15196" t="str">
            <v>特材2</v>
          </cell>
          <cell r="F15196" t="str">
            <v>乙类</v>
          </cell>
        </row>
        <row r="15197">
          <cell r="B15197" t="str">
            <v>金属解剖型接骨板-解剖型接骨板（肱骨远端内侧）亨杰[规格：25孔型号：YSQ41-I](国产)</v>
          </cell>
          <cell r="C15197" t="str">
            <v>1607.0400</v>
          </cell>
          <cell r="D15197" t="str">
            <v>C0311110800200807613</v>
          </cell>
          <cell r="E15197" t="str">
            <v>特材2</v>
          </cell>
          <cell r="F15197" t="str">
            <v>乙类</v>
          </cell>
        </row>
        <row r="15198">
          <cell r="B15198" t="str">
            <v>金属解剖型接骨板-解剖型接骨板（肱骨远端内侧）亨杰[规格：26孔型号：YSQ41-I](国产)</v>
          </cell>
          <cell r="C15198" t="str">
            <v>1607.0400</v>
          </cell>
          <cell r="D15198" t="str">
            <v>C0311110800200807613</v>
          </cell>
          <cell r="E15198" t="str">
            <v>特材2</v>
          </cell>
          <cell r="F15198" t="str">
            <v>乙类</v>
          </cell>
        </row>
        <row r="15199">
          <cell r="B15199" t="str">
            <v>金属解剖型接骨板-解剖型接骨板（肱骨远端内侧）亨杰[规格：27孔型号：YSQ41-I](国产)</v>
          </cell>
          <cell r="C15199" t="str">
            <v>1607.0400</v>
          </cell>
          <cell r="D15199" t="str">
            <v>C0311110800200807613</v>
          </cell>
          <cell r="E15199" t="str">
            <v>特材2</v>
          </cell>
          <cell r="F15199" t="str">
            <v>乙类</v>
          </cell>
        </row>
        <row r="15200">
          <cell r="B15200" t="str">
            <v>金属解剖型接骨板-解剖型接骨板（肱骨远端内侧）亨杰[规格：28孔型号：YSQ41-I](国产)</v>
          </cell>
          <cell r="C15200" t="str">
            <v>1607.0400</v>
          </cell>
          <cell r="D15200" t="str">
            <v>C0311110800200807613</v>
          </cell>
          <cell r="E15200" t="str">
            <v>特材2</v>
          </cell>
          <cell r="F15200" t="str">
            <v>乙类</v>
          </cell>
        </row>
        <row r="15201">
          <cell r="B15201" t="str">
            <v>金属解剖型接骨板-解剖型接骨板(肱骨远端内侧LCP)亨杰[规格：2孔型号：YSZ48-II](国产)</v>
          </cell>
          <cell r="C15201" t="str">
            <v>3204.9000</v>
          </cell>
          <cell r="D15201" t="str">
            <v>C0311110800200807613</v>
          </cell>
          <cell r="E15201" t="str">
            <v>特材2</v>
          </cell>
          <cell r="F15201" t="str">
            <v>乙类</v>
          </cell>
        </row>
        <row r="15202">
          <cell r="B15202" t="str">
            <v>金属解剖型接骨板-解剖型接骨板(肱骨远端内侧LCP)亨杰[规格：3孔型号：YSZ48-II](国产)</v>
          </cell>
          <cell r="C15202" t="str">
            <v>3204.9000</v>
          </cell>
          <cell r="D15202" t="str">
            <v>C0311110800200807613</v>
          </cell>
          <cell r="E15202" t="str">
            <v>特材2</v>
          </cell>
          <cell r="F15202" t="str">
            <v>乙类</v>
          </cell>
        </row>
        <row r="15203">
          <cell r="B15203" t="str">
            <v>金属解剖型接骨板-解剖型接骨板(肱骨远端内侧LCP)亨杰[规格：4孔型号：YSZ48-II](国产)</v>
          </cell>
          <cell r="C15203" t="str">
            <v>3204.9000</v>
          </cell>
          <cell r="D15203" t="str">
            <v>C0311110800200807613</v>
          </cell>
          <cell r="E15203" t="str">
            <v>特材2</v>
          </cell>
          <cell r="F15203" t="str">
            <v>乙类</v>
          </cell>
        </row>
        <row r="15204">
          <cell r="B15204" t="str">
            <v>金属解剖型接骨板-解剖型接骨板(肱骨远端内侧LCP)亨杰[规格：5孔型号：YSZ48-II](国产)</v>
          </cell>
          <cell r="C15204" t="str">
            <v>3204.9000</v>
          </cell>
          <cell r="D15204" t="str">
            <v>C0311110800200807613</v>
          </cell>
          <cell r="E15204" t="str">
            <v>特材2</v>
          </cell>
          <cell r="F15204" t="str">
            <v>乙类</v>
          </cell>
        </row>
        <row r="15205">
          <cell r="B15205" t="str">
            <v>金属解剖型接骨板-解剖型接骨板(肱骨远端内侧LCP)亨杰[规格：6孔型号：YSZ48-II](国产)</v>
          </cell>
          <cell r="C15205" t="str">
            <v>3204.9000</v>
          </cell>
          <cell r="D15205" t="str">
            <v>C0311110800200807613</v>
          </cell>
          <cell r="E15205" t="str">
            <v>特材2</v>
          </cell>
          <cell r="F15205" t="str">
            <v>乙类</v>
          </cell>
        </row>
        <row r="15206">
          <cell r="B15206" t="str">
            <v>金属解剖型接骨板-解剖型接骨板(肱骨远端内侧LCP)亨杰[规格：7孔型号：YSZ48-II](国产)</v>
          </cell>
          <cell r="C15206" t="str">
            <v>3204.9000</v>
          </cell>
          <cell r="D15206" t="str">
            <v>C0311110800200807613</v>
          </cell>
          <cell r="E15206" t="str">
            <v>特材2</v>
          </cell>
          <cell r="F15206" t="str">
            <v>乙类</v>
          </cell>
        </row>
        <row r="15207">
          <cell r="B15207" t="str">
            <v>金属解剖型接骨板-解剖型接骨板(肱骨远端内侧LCP)亨杰[规格：8孔型号：YSZ48-II](国产)</v>
          </cell>
          <cell r="C15207" t="str">
            <v>3204.9000</v>
          </cell>
          <cell r="D15207" t="str">
            <v>C0311110800200807613</v>
          </cell>
          <cell r="E15207" t="str">
            <v>特材2</v>
          </cell>
          <cell r="F15207" t="str">
            <v>乙类</v>
          </cell>
        </row>
        <row r="15208">
          <cell r="B15208" t="str">
            <v>金属解剖型接骨板-解剖型接骨板(肱骨远端内侧LCP)亨杰[规格：9孔型号：YSZ48-II](国产)</v>
          </cell>
          <cell r="C15208" t="str">
            <v>3204.9000</v>
          </cell>
          <cell r="D15208" t="str">
            <v>C0311110800200807613</v>
          </cell>
          <cell r="E15208" t="str">
            <v>特材2</v>
          </cell>
          <cell r="F15208" t="str">
            <v>乙类</v>
          </cell>
        </row>
        <row r="15209">
          <cell r="B15209" t="str">
            <v>金属解剖型接骨板-解剖型接骨板(肱骨远端内侧LCP)亨杰[规格：10孔型号：YSZ48-II](国产)</v>
          </cell>
          <cell r="C15209" t="str">
            <v>3204.9000</v>
          </cell>
          <cell r="D15209" t="str">
            <v>C0311110800200807613</v>
          </cell>
          <cell r="E15209" t="str">
            <v>特材2</v>
          </cell>
          <cell r="F15209" t="str">
            <v>乙类</v>
          </cell>
        </row>
        <row r="15210">
          <cell r="B15210" t="str">
            <v>金属解剖型接骨板-解剖型接骨板(肱骨远端内侧LCP)亨杰[规格：11孔型号：YSZ48-II](国产)</v>
          </cell>
          <cell r="C15210" t="str">
            <v>3204.9000</v>
          </cell>
          <cell r="D15210" t="str">
            <v>C0311110800200807613</v>
          </cell>
          <cell r="E15210" t="str">
            <v>特材2</v>
          </cell>
          <cell r="F15210" t="str">
            <v>乙类</v>
          </cell>
        </row>
        <row r="15211">
          <cell r="B15211" t="str">
            <v>金属解剖型接骨板-解剖型接骨板(肱骨远端内侧LCP)亨杰[规格：12孔型号：YSZ48-II](国产)</v>
          </cell>
          <cell r="C15211" t="str">
            <v>3204.9000</v>
          </cell>
          <cell r="D15211" t="str">
            <v>C0311110800200807613</v>
          </cell>
          <cell r="E15211" t="str">
            <v>特材2</v>
          </cell>
          <cell r="F15211" t="str">
            <v>乙类</v>
          </cell>
        </row>
        <row r="15212">
          <cell r="B15212" t="str">
            <v>金属解剖型接骨板-解剖型接骨板(肱骨远端内侧LCP)亨杰[规格：13孔型号：YSZ48-II](国产)</v>
          </cell>
          <cell r="C15212" t="str">
            <v>3204.9000</v>
          </cell>
          <cell r="D15212" t="str">
            <v>C0311110800200807613</v>
          </cell>
          <cell r="E15212" t="str">
            <v>特材2</v>
          </cell>
          <cell r="F15212" t="str">
            <v>乙类</v>
          </cell>
        </row>
        <row r="15213">
          <cell r="B15213" t="str">
            <v>金属解剖型接骨板-解剖型接骨板(肱骨远端内侧LCP)亨杰[规格：14孔型号：YSZ48-II](国产)</v>
          </cell>
          <cell r="C15213" t="str">
            <v>3204.9000</v>
          </cell>
          <cell r="D15213" t="str">
            <v>C0311110800200807613</v>
          </cell>
          <cell r="E15213" t="str">
            <v>特材2</v>
          </cell>
          <cell r="F15213" t="str">
            <v>乙类</v>
          </cell>
        </row>
        <row r="15214">
          <cell r="B15214" t="str">
            <v>金属解剖型接骨板-解剖型接骨板(肱骨远端内侧LCP)亨杰[规格：15孔型号：YSZ48-II](国产)</v>
          </cell>
          <cell r="C15214" t="str">
            <v>3204.9000</v>
          </cell>
          <cell r="D15214" t="str">
            <v>C0311110800200807613</v>
          </cell>
          <cell r="E15214" t="str">
            <v>特材2</v>
          </cell>
          <cell r="F15214" t="str">
            <v>乙类</v>
          </cell>
        </row>
        <row r="15215">
          <cell r="B15215" t="str">
            <v>金属解剖型接骨板-解剖型接骨板(肱骨远端内侧LCP)亨杰[规格：16孔型号：YSZ48-II](国产)</v>
          </cell>
          <cell r="C15215" t="str">
            <v>3204.9000</v>
          </cell>
          <cell r="D15215" t="str">
            <v>C0311110800200807613</v>
          </cell>
          <cell r="E15215" t="str">
            <v>特材2</v>
          </cell>
          <cell r="F15215" t="str">
            <v>乙类</v>
          </cell>
        </row>
        <row r="15216">
          <cell r="B15216" t="str">
            <v>金属解剖型接骨板-解剖型接骨板(肱骨远端内侧LCP)亨杰[规格：17孔型号：YSZ48-II](国产)</v>
          </cell>
          <cell r="C15216" t="str">
            <v>3204.9000</v>
          </cell>
          <cell r="D15216" t="str">
            <v>C0311110800200807613</v>
          </cell>
          <cell r="E15216" t="str">
            <v>特材2</v>
          </cell>
          <cell r="F15216" t="str">
            <v>乙类</v>
          </cell>
        </row>
        <row r="15217">
          <cell r="B15217" t="str">
            <v>金属解剖型接骨板-解剖型接骨板(肱骨远端内侧LCP)亨杰[规格：18孔型号：YSZ48-II](国产)</v>
          </cell>
          <cell r="C15217" t="str">
            <v>3204.9000</v>
          </cell>
          <cell r="D15217" t="str">
            <v>C0311110800200807613</v>
          </cell>
          <cell r="E15217" t="str">
            <v>特材2</v>
          </cell>
          <cell r="F15217" t="str">
            <v>乙类</v>
          </cell>
        </row>
        <row r="15218">
          <cell r="B15218" t="str">
            <v>金属解剖型接骨板-解剖型接骨板(肱骨远端内侧LCP)亨杰[规格：19孔型号：YSZ48-II](国产)</v>
          </cell>
          <cell r="C15218" t="str">
            <v>3204.9000</v>
          </cell>
          <cell r="D15218" t="str">
            <v>C0311110800200807613</v>
          </cell>
          <cell r="E15218" t="str">
            <v>特材2</v>
          </cell>
          <cell r="F15218" t="str">
            <v>乙类</v>
          </cell>
        </row>
        <row r="15219">
          <cell r="B15219" t="str">
            <v>金属解剖型接骨板-解剖型接骨板(肱骨远端内侧LCP)亨杰[规格：20孔型号：YSZ48-II](国产)</v>
          </cell>
          <cell r="C15219" t="str">
            <v>3204.9000</v>
          </cell>
          <cell r="D15219" t="str">
            <v>C0311110800200807613</v>
          </cell>
          <cell r="E15219" t="str">
            <v>特材2</v>
          </cell>
          <cell r="F15219" t="str">
            <v>乙类</v>
          </cell>
        </row>
        <row r="15220">
          <cell r="B15220" t="str">
            <v>金属解剖型接骨板-解剖型接骨板(肱骨远端内侧LCP)亨杰[规格：21孔型号：YSZ48-II](国产)</v>
          </cell>
          <cell r="C15220" t="str">
            <v>3204.9000</v>
          </cell>
          <cell r="D15220" t="str">
            <v>C0311110800200807613</v>
          </cell>
          <cell r="E15220" t="str">
            <v>特材2</v>
          </cell>
          <cell r="F15220" t="str">
            <v>乙类</v>
          </cell>
        </row>
        <row r="15221">
          <cell r="B15221" t="str">
            <v>金属解剖型接骨板-解剖型接骨板(肱骨远端内侧LCP)亨杰[规格：22孔型号：YSZ48-II](国产)</v>
          </cell>
          <cell r="C15221" t="str">
            <v>3204.9000</v>
          </cell>
          <cell r="D15221" t="str">
            <v>C0311110800200807613</v>
          </cell>
          <cell r="E15221" t="str">
            <v>特材2</v>
          </cell>
          <cell r="F15221" t="str">
            <v>乙类</v>
          </cell>
        </row>
        <row r="15222">
          <cell r="B15222" t="str">
            <v>金属解剖型接骨板-解剖型接骨板(肱骨远端内侧LCP)亨杰[规格：23孔型号：YSZ48-II](国产)</v>
          </cell>
          <cell r="C15222" t="str">
            <v>3204.9000</v>
          </cell>
          <cell r="D15222" t="str">
            <v>C0311110800200807613</v>
          </cell>
          <cell r="E15222" t="str">
            <v>特材2</v>
          </cell>
          <cell r="F15222" t="str">
            <v>乙类</v>
          </cell>
        </row>
        <row r="15223">
          <cell r="B15223" t="str">
            <v>金属解剖型接骨板-解剖型接骨板(肱骨远端内侧LCP)亨杰[规格：24孔型号：YSZ48-II](国产)</v>
          </cell>
          <cell r="C15223" t="str">
            <v>3204.9000</v>
          </cell>
          <cell r="D15223" t="str">
            <v>C0311110800200807613</v>
          </cell>
          <cell r="E15223" t="str">
            <v>特材2</v>
          </cell>
          <cell r="F15223" t="str">
            <v>乙类</v>
          </cell>
        </row>
        <row r="15224">
          <cell r="B15224" t="str">
            <v>金属解剖型接骨板-解剖型接骨板(肱骨远端内侧LCP)亨杰[规格：25孔型号：YSZ48-II](国产)</v>
          </cell>
          <cell r="C15224" t="str">
            <v>3204.9000</v>
          </cell>
          <cell r="D15224" t="str">
            <v>C0311110800200807613</v>
          </cell>
          <cell r="E15224" t="str">
            <v>特材2</v>
          </cell>
          <cell r="F15224" t="str">
            <v>乙类</v>
          </cell>
        </row>
        <row r="15225">
          <cell r="B15225" t="str">
            <v>金属解剖型接骨板-解剖型接骨板(肱骨远端内侧LCP)亨杰[规格：26孔型号：YSZ48-II](国产)</v>
          </cell>
          <cell r="C15225" t="str">
            <v>3204.9000</v>
          </cell>
          <cell r="D15225" t="str">
            <v>C0311110800200807613</v>
          </cell>
          <cell r="E15225" t="str">
            <v>特材2</v>
          </cell>
          <cell r="F15225" t="str">
            <v>乙类</v>
          </cell>
        </row>
        <row r="15226">
          <cell r="B15226" t="str">
            <v>金属解剖型接骨板-解剖型接骨板(肱骨远端内侧LCP)亨杰[规格：27孔型号：YSZ48-II](国产)</v>
          </cell>
          <cell r="C15226" t="str">
            <v>3204.9000</v>
          </cell>
          <cell r="D15226" t="str">
            <v>C0311110800200807613</v>
          </cell>
          <cell r="E15226" t="str">
            <v>特材2</v>
          </cell>
          <cell r="F15226" t="str">
            <v>乙类</v>
          </cell>
        </row>
        <row r="15227">
          <cell r="B15227" t="str">
            <v>金属解剖型接骨板-解剖型接骨板(肱骨远端内侧LCP)亨杰[规格：28孔型号：YSZ48-II](国产)</v>
          </cell>
          <cell r="C15227" t="str">
            <v>3204.9000</v>
          </cell>
          <cell r="D15227" t="str">
            <v>C0311110800200807613</v>
          </cell>
          <cell r="E15227" t="str">
            <v>特材2</v>
          </cell>
          <cell r="F15227" t="str">
            <v>乙类</v>
          </cell>
        </row>
        <row r="15228">
          <cell r="B15228" t="str">
            <v>金属解剖型接骨板-解剖型接骨板(肱骨远端内侧VA-LCP)亨杰[规格：2孔型号：YSZ(Q)48-II](国产)</v>
          </cell>
          <cell r="C15228" t="str">
            <v>2295.0000</v>
          </cell>
          <cell r="D15228" t="str">
            <v>C0311110800200807613</v>
          </cell>
          <cell r="E15228" t="str">
            <v>特材2</v>
          </cell>
          <cell r="F15228" t="str">
            <v>乙类</v>
          </cell>
        </row>
        <row r="15229">
          <cell r="B15229" t="str">
            <v>金属解剖型接骨板-解剖型接骨板(肱骨远端内侧VA-LCP)亨杰[规格：3孔型号：YSZ(Q)48-II](国产)</v>
          </cell>
          <cell r="C15229" t="str">
            <v>2295.0000</v>
          </cell>
          <cell r="D15229" t="str">
            <v>C0311110800200807613</v>
          </cell>
          <cell r="E15229" t="str">
            <v>特材2</v>
          </cell>
          <cell r="F15229" t="str">
            <v>乙类</v>
          </cell>
        </row>
        <row r="15230">
          <cell r="B15230" t="str">
            <v>金属解剖型接骨板-解剖型接骨板(肱骨远端内侧VA-LCP)亨杰[规格：4孔型号：YSZ(Q)48-II](国产)</v>
          </cell>
          <cell r="C15230" t="str">
            <v>2295.0000</v>
          </cell>
          <cell r="D15230" t="str">
            <v>C0311110800200807613</v>
          </cell>
          <cell r="E15230" t="str">
            <v>特材2</v>
          </cell>
          <cell r="F15230" t="str">
            <v>乙类</v>
          </cell>
        </row>
        <row r="15231">
          <cell r="B15231" t="str">
            <v>金属解剖型接骨板-解剖型接骨板(肱骨远端内侧VA-LCP)亨杰[规格：5孔型号：YSZ(Q)48-II](国产)</v>
          </cell>
          <cell r="C15231" t="str">
            <v>2295.0000</v>
          </cell>
          <cell r="D15231" t="str">
            <v>C0311110800200807613</v>
          </cell>
          <cell r="E15231" t="str">
            <v>特材2</v>
          </cell>
          <cell r="F15231" t="str">
            <v>乙类</v>
          </cell>
        </row>
        <row r="15232">
          <cell r="B15232" t="str">
            <v>金属解剖型接骨板-解剖型接骨板(肱骨远端内侧VA-LCP)亨杰[规格：6孔型号：YSZ(Q)48-II](国产)</v>
          </cell>
          <cell r="C15232" t="str">
            <v>2295.0000</v>
          </cell>
          <cell r="D15232" t="str">
            <v>C0311110800200807613</v>
          </cell>
          <cell r="E15232" t="str">
            <v>特材2</v>
          </cell>
          <cell r="F15232" t="str">
            <v>乙类</v>
          </cell>
        </row>
        <row r="15233">
          <cell r="B15233" t="str">
            <v>金属解剖型接骨板-解剖型接骨板(肱骨远端内侧VA-LCP)亨杰[规格：7孔型号：YSZ(Q)48-II](国产)</v>
          </cell>
          <cell r="C15233" t="str">
            <v>2295.0000</v>
          </cell>
          <cell r="D15233" t="str">
            <v>C0311110800200807613</v>
          </cell>
          <cell r="E15233" t="str">
            <v>特材2</v>
          </cell>
          <cell r="F15233" t="str">
            <v>乙类</v>
          </cell>
        </row>
        <row r="15234">
          <cell r="B15234" t="str">
            <v>金属解剖型接骨板-解剖型接骨板(肱骨远端内侧VA-LCP)亨杰[规格：8孔型号：YSZ(Q)48-II](国产)</v>
          </cell>
          <cell r="C15234" t="str">
            <v>2295.0000</v>
          </cell>
          <cell r="D15234" t="str">
            <v>C0311110800200807613</v>
          </cell>
          <cell r="E15234" t="str">
            <v>特材2</v>
          </cell>
          <cell r="F15234" t="str">
            <v>乙类</v>
          </cell>
        </row>
        <row r="15235">
          <cell r="B15235" t="str">
            <v>金属解剖型接骨板-解剖型接骨板(肱骨远端内侧VA-LCP)亨杰[规格：9孔型号：YSZ(Q)48-II](国产)</v>
          </cell>
          <cell r="C15235" t="str">
            <v>2295.0000</v>
          </cell>
          <cell r="D15235" t="str">
            <v>C0311110800200807613</v>
          </cell>
          <cell r="E15235" t="str">
            <v>特材2</v>
          </cell>
          <cell r="F15235" t="str">
            <v>乙类</v>
          </cell>
        </row>
        <row r="15236">
          <cell r="B15236" t="str">
            <v>金属解剖型接骨板-解剖型接骨板(肱骨远端内侧VA-LCP)亨杰[规格：10孔型号：YSZ(Q)48-II](国产)</v>
          </cell>
          <cell r="C15236" t="str">
            <v>2295.0000</v>
          </cell>
          <cell r="D15236" t="str">
            <v>C0311110800200807613</v>
          </cell>
          <cell r="E15236" t="str">
            <v>特材2</v>
          </cell>
          <cell r="F15236" t="str">
            <v>乙类</v>
          </cell>
        </row>
        <row r="15237">
          <cell r="B15237" t="str">
            <v>金属解剖型接骨板-解剖型接骨板(肱骨远端内侧VA-LCP)亨杰[规格：11孔型号：YSZ(Q)48-II](国产)</v>
          </cell>
          <cell r="C15237" t="str">
            <v>2295.0000</v>
          </cell>
          <cell r="D15237" t="str">
            <v>C0311110800200807613</v>
          </cell>
          <cell r="E15237" t="str">
            <v>特材2</v>
          </cell>
          <cell r="F15237" t="str">
            <v>乙类</v>
          </cell>
        </row>
        <row r="15238">
          <cell r="B15238" t="str">
            <v>金属解剖型接骨板-解剖型接骨板(肱骨远端内侧VA-LCP)亨杰[规格：12孔型号：YSZ(Q)48-II](国产)</v>
          </cell>
          <cell r="C15238" t="str">
            <v>2295.0000</v>
          </cell>
          <cell r="D15238" t="str">
            <v>C0311110800200807613</v>
          </cell>
          <cell r="E15238" t="str">
            <v>特材2</v>
          </cell>
          <cell r="F15238" t="str">
            <v>乙类</v>
          </cell>
        </row>
        <row r="15239">
          <cell r="B15239" t="str">
            <v>金属解剖型接骨板-解剖型接骨板(肱骨远端内侧VA-LCP)亨杰[规格：13孔型号：YSZ(Q)48-II](国产)</v>
          </cell>
          <cell r="C15239" t="str">
            <v>2295.0000</v>
          </cell>
          <cell r="D15239" t="str">
            <v>C0311110800200807613</v>
          </cell>
          <cell r="E15239" t="str">
            <v>特材2</v>
          </cell>
          <cell r="F15239" t="str">
            <v>乙类</v>
          </cell>
        </row>
        <row r="15240">
          <cell r="B15240" t="str">
            <v>金属解剖型接骨板-解剖型接骨板(肱骨远端内侧VA-LCP)亨杰[规格：14孔型号：YSZ(Q)48-II](国产)</v>
          </cell>
          <cell r="C15240" t="str">
            <v>2295.0000</v>
          </cell>
          <cell r="D15240" t="str">
            <v>C0311110800200807613</v>
          </cell>
          <cell r="E15240" t="str">
            <v>特材2</v>
          </cell>
          <cell r="F15240" t="str">
            <v>乙类</v>
          </cell>
        </row>
        <row r="15241">
          <cell r="B15241" t="str">
            <v>金属解剖型接骨板-解剖型接骨板(肱骨远端内侧VA-LCP)亨杰[规格：15孔型号：YSZ(Q)48-II](国产)</v>
          </cell>
          <cell r="C15241" t="str">
            <v>2295.0000</v>
          </cell>
          <cell r="D15241" t="str">
            <v>C0311110800200807613</v>
          </cell>
          <cell r="E15241" t="str">
            <v>特材2</v>
          </cell>
          <cell r="F15241" t="str">
            <v>乙类</v>
          </cell>
        </row>
        <row r="15242">
          <cell r="B15242" t="str">
            <v>金属解剖型接骨板-解剖型接骨板(肱骨远端内侧VA-LCP)亨杰[规格：16孔型号：YSZ(Q)48-II](国产)</v>
          </cell>
          <cell r="C15242" t="str">
            <v>2295.0000</v>
          </cell>
          <cell r="D15242" t="str">
            <v>C0311110800200807613</v>
          </cell>
          <cell r="E15242" t="str">
            <v>特材2</v>
          </cell>
          <cell r="F15242" t="str">
            <v>乙类</v>
          </cell>
        </row>
        <row r="15243">
          <cell r="B15243" t="str">
            <v>金属解剖型接骨板-解剖型接骨板(肱骨远端内侧VA-LCP)亨杰[规格：17孔型号：YSZ(Q)48-II](国产)</v>
          </cell>
          <cell r="C15243" t="str">
            <v>2295.0000</v>
          </cell>
          <cell r="D15243" t="str">
            <v>C0311110800200807613</v>
          </cell>
          <cell r="E15243" t="str">
            <v>特材2</v>
          </cell>
          <cell r="F15243" t="str">
            <v>乙类</v>
          </cell>
        </row>
        <row r="15244">
          <cell r="B15244" t="str">
            <v>金属解剖型接骨板-解剖型接骨板(肱骨远端内侧VA-LCP)亨杰[规格：18孔型号：YSZ(Q)48-II](国产)</v>
          </cell>
          <cell r="C15244" t="str">
            <v>2295.0000</v>
          </cell>
          <cell r="D15244" t="str">
            <v>C0311110800200807613</v>
          </cell>
          <cell r="E15244" t="str">
            <v>特材2</v>
          </cell>
          <cell r="F15244" t="str">
            <v>乙类</v>
          </cell>
        </row>
        <row r="15245">
          <cell r="B15245" t="str">
            <v>金属解剖型接骨板-解剖型接骨板(肱骨远端内侧VA-LCP)亨杰[规格：19孔型号：YSZ(Q)48-II](国产)</v>
          </cell>
          <cell r="C15245" t="str">
            <v>2295.0000</v>
          </cell>
          <cell r="D15245" t="str">
            <v>C0311110800200807613</v>
          </cell>
          <cell r="E15245" t="str">
            <v>特材2</v>
          </cell>
          <cell r="F15245" t="str">
            <v>乙类</v>
          </cell>
        </row>
        <row r="15246">
          <cell r="B15246" t="str">
            <v>金属解剖型接骨板-解剖型接骨板(肱骨远端内侧VA-LCP)亨杰[规格：20孔型号：YSZ(Q)48-II](国产)</v>
          </cell>
          <cell r="C15246" t="str">
            <v>2295.0000</v>
          </cell>
          <cell r="D15246" t="str">
            <v>C0311110800200807613</v>
          </cell>
          <cell r="E15246" t="str">
            <v>特材2</v>
          </cell>
          <cell r="F15246" t="str">
            <v>乙类</v>
          </cell>
        </row>
        <row r="15247">
          <cell r="B15247" t="str">
            <v>金属解剖型接骨板-解剖型接骨板(肱骨远端内侧VA-LCP)亨杰[规格：21孔型号：YSZ(Q)48-II](国产)</v>
          </cell>
          <cell r="C15247" t="str">
            <v>2295.0000</v>
          </cell>
          <cell r="D15247" t="str">
            <v>C0311110800200807613</v>
          </cell>
          <cell r="E15247" t="str">
            <v>特材2</v>
          </cell>
          <cell r="F15247" t="str">
            <v>乙类</v>
          </cell>
        </row>
        <row r="15248">
          <cell r="B15248" t="str">
            <v>金属解剖型接骨板-解剖型接骨板(肱骨远端内侧VA-LCP)亨杰[规格：22孔型号：YSZ(Q)48-II](国产)</v>
          </cell>
          <cell r="C15248" t="str">
            <v>2295.0000</v>
          </cell>
          <cell r="D15248" t="str">
            <v>C0311110800200807613</v>
          </cell>
          <cell r="E15248" t="str">
            <v>特材2</v>
          </cell>
          <cell r="F15248" t="str">
            <v>乙类</v>
          </cell>
        </row>
        <row r="15249">
          <cell r="B15249" t="str">
            <v>金属解剖型接骨板-解剖型接骨板(肱骨远端内侧VA-LCP)亨杰[规格：23孔型号：YSZ(Q)48-II](国产)</v>
          </cell>
          <cell r="C15249" t="str">
            <v>2295.0000</v>
          </cell>
          <cell r="D15249" t="str">
            <v>C0311110800200807613</v>
          </cell>
          <cell r="E15249" t="str">
            <v>特材2</v>
          </cell>
          <cell r="F15249" t="str">
            <v>乙类</v>
          </cell>
        </row>
        <row r="15250">
          <cell r="B15250" t="str">
            <v>金属解剖型接骨板-解剖型接骨板(肱骨远端内侧VA-LCP)亨杰[规格：24孔型号：YSZ(Q)48-II](国产)</v>
          </cell>
          <cell r="C15250" t="str">
            <v>2295.0000</v>
          </cell>
          <cell r="D15250" t="str">
            <v>C0311110800200807613</v>
          </cell>
          <cell r="E15250" t="str">
            <v>特材2</v>
          </cell>
          <cell r="F15250" t="str">
            <v>乙类</v>
          </cell>
        </row>
        <row r="15251">
          <cell r="B15251" t="str">
            <v>金属解剖型接骨板-解剖型接骨板(肱骨远端内侧VA-LCP)亨杰[规格：25孔型号：YSZ(Q)48-II](国产)</v>
          </cell>
          <cell r="C15251" t="str">
            <v>2295.0000</v>
          </cell>
          <cell r="D15251" t="str">
            <v>C0311110800200807613</v>
          </cell>
          <cell r="E15251" t="str">
            <v>特材2</v>
          </cell>
          <cell r="F15251" t="str">
            <v>乙类</v>
          </cell>
        </row>
        <row r="15252">
          <cell r="B15252" t="str">
            <v>金属解剖型接骨板-解剖型接骨板(肱骨远端内侧VA-LCP)亨杰[规格：26孔型号：YSZ(Q)48-II](国产)</v>
          </cell>
          <cell r="C15252" t="str">
            <v>2295.0000</v>
          </cell>
          <cell r="D15252" t="str">
            <v>C0311110800200807613</v>
          </cell>
          <cell r="E15252" t="str">
            <v>特材2</v>
          </cell>
          <cell r="F15252" t="str">
            <v>乙类</v>
          </cell>
        </row>
        <row r="15253">
          <cell r="B15253" t="str">
            <v>金属解剖型接骨板-解剖型接骨板(肱骨远端内侧VA-LCP)亨杰[规格：27孔型号：YSZ(Q)48-II](国产)</v>
          </cell>
          <cell r="C15253" t="str">
            <v>2295.0000</v>
          </cell>
          <cell r="D15253" t="str">
            <v>C0311110800200807613</v>
          </cell>
          <cell r="E15253" t="str">
            <v>特材2</v>
          </cell>
          <cell r="F15253" t="str">
            <v>乙类</v>
          </cell>
        </row>
        <row r="15254">
          <cell r="B15254" t="str">
            <v>金属解剖型接骨板-解剖型接骨板(肱骨远端内侧VA-LCP)亨杰[规格：28孔型号：YSZ(Q)48-II](国产)</v>
          </cell>
          <cell r="C15254" t="str">
            <v>2295.0000</v>
          </cell>
          <cell r="D15254" t="str">
            <v>C0311110800200807613</v>
          </cell>
          <cell r="E15254" t="str">
            <v>特材2</v>
          </cell>
          <cell r="F15254" t="str">
            <v>乙类</v>
          </cell>
        </row>
        <row r="15255">
          <cell r="B15255" t="str">
            <v>金属解剖型接骨板-解剖型接骨板(肱骨远端外侧I）亨杰[规格：2孔型号：YSQ48-I](国产)</v>
          </cell>
          <cell r="C15255" t="str">
            <v>1244.1600</v>
          </cell>
          <cell r="D15255" t="str">
            <v>C0311110800200807613</v>
          </cell>
          <cell r="E15255" t="str">
            <v>特材2</v>
          </cell>
          <cell r="F15255" t="str">
            <v>乙类</v>
          </cell>
        </row>
        <row r="15256">
          <cell r="B15256" t="str">
            <v>金属解剖型接骨板-解剖型接骨板(肱骨远端外侧I）亨杰[规格：3孔型号：YSQ48-I](国产)</v>
          </cell>
          <cell r="C15256" t="str">
            <v>1244.1600</v>
          </cell>
          <cell r="D15256" t="str">
            <v>C0311110800200807613</v>
          </cell>
          <cell r="E15256" t="str">
            <v>特材2</v>
          </cell>
          <cell r="F15256" t="str">
            <v>乙类</v>
          </cell>
        </row>
        <row r="15257">
          <cell r="B15257" t="str">
            <v>金属解剖型接骨板-解剖型接骨板(肱骨远端外侧I）亨杰[规格：4孔型号：YSQ48-I](国产)</v>
          </cell>
          <cell r="C15257" t="str">
            <v>1244.1600</v>
          </cell>
          <cell r="D15257" t="str">
            <v>C0311110800200807613</v>
          </cell>
          <cell r="E15257" t="str">
            <v>特材2</v>
          </cell>
          <cell r="F15257" t="str">
            <v>乙类</v>
          </cell>
        </row>
        <row r="15258">
          <cell r="B15258" t="str">
            <v>金属解剖型接骨板-解剖型接骨板(肱骨远端外侧I）亨杰[规格：5孔型号：YSQ48-I](国产)</v>
          </cell>
          <cell r="C15258" t="str">
            <v>1244.1600</v>
          </cell>
          <cell r="D15258" t="str">
            <v>C0311110800200807613</v>
          </cell>
          <cell r="E15258" t="str">
            <v>特材2</v>
          </cell>
          <cell r="F15258" t="str">
            <v>乙类</v>
          </cell>
        </row>
        <row r="15259">
          <cell r="B15259" t="str">
            <v>金属解剖型接骨板-解剖型接骨板(肱骨远端外侧I）亨杰[规格：6孔型号：YSQ48-I](国产)</v>
          </cell>
          <cell r="C15259" t="str">
            <v>1244.1600</v>
          </cell>
          <cell r="D15259" t="str">
            <v>C0311110800200807613</v>
          </cell>
          <cell r="E15259" t="str">
            <v>特材2</v>
          </cell>
          <cell r="F15259" t="str">
            <v>乙类</v>
          </cell>
        </row>
        <row r="15260">
          <cell r="B15260" t="str">
            <v>金属解剖型接骨板-解剖型接骨板(肱骨远端外侧I）亨杰[规格：7孔型号：YSQ48-I](国产)</v>
          </cell>
          <cell r="C15260" t="str">
            <v>1244.1600</v>
          </cell>
          <cell r="D15260" t="str">
            <v>C0311110800200807613</v>
          </cell>
          <cell r="E15260" t="str">
            <v>特材2</v>
          </cell>
          <cell r="F15260" t="str">
            <v>乙类</v>
          </cell>
        </row>
        <row r="15261">
          <cell r="B15261" t="str">
            <v>金属解剖型接骨板-解剖型接骨板(肱骨远端外侧I）亨杰[规格：8孔型号：YSQ48-I](国产)</v>
          </cell>
          <cell r="C15261" t="str">
            <v>1244.1600</v>
          </cell>
          <cell r="D15261" t="str">
            <v>C0311110800200807613</v>
          </cell>
          <cell r="E15261" t="str">
            <v>特材2</v>
          </cell>
          <cell r="F15261" t="str">
            <v>乙类</v>
          </cell>
        </row>
        <row r="15262">
          <cell r="B15262" t="str">
            <v>金属解剖型接骨板-解剖型接骨板(肱骨远端外侧I）亨杰[规格：9孔型号：YSQ48-I](国产)</v>
          </cell>
          <cell r="C15262" t="str">
            <v>1244.1600</v>
          </cell>
          <cell r="D15262" t="str">
            <v>C0311110800200807613</v>
          </cell>
          <cell r="E15262" t="str">
            <v>特材2</v>
          </cell>
          <cell r="F15262" t="str">
            <v>乙类</v>
          </cell>
        </row>
        <row r="15263">
          <cell r="B15263" t="str">
            <v>金属解剖型接骨板-解剖型接骨板(肱骨远端外侧I）亨杰[规格：10孔型号：YSQ48-I](国产)</v>
          </cell>
          <cell r="C15263" t="str">
            <v>1244.1600</v>
          </cell>
          <cell r="D15263" t="str">
            <v>C0311110800200807613</v>
          </cell>
          <cell r="E15263" t="str">
            <v>特材2</v>
          </cell>
          <cell r="F15263" t="str">
            <v>乙类</v>
          </cell>
        </row>
        <row r="15264">
          <cell r="B15264" t="str">
            <v>金属解剖型接骨板-解剖型接骨板(肱骨远端外侧I）亨杰[规格：11孔型号：YSQ48-I](国产)</v>
          </cell>
          <cell r="C15264" t="str">
            <v>1244.1600</v>
          </cell>
          <cell r="D15264" t="str">
            <v>C0311110800200807613</v>
          </cell>
          <cell r="E15264" t="str">
            <v>特材2</v>
          </cell>
          <cell r="F15264" t="str">
            <v>乙类</v>
          </cell>
        </row>
        <row r="15265">
          <cell r="B15265" t="str">
            <v>金属解剖型接骨板-解剖型接骨板(肱骨远端外侧I）亨杰[规格：12孔型号：YSQ48-I](国产)</v>
          </cell>
          <cell r="C15265" t="str">
            <v>1244.1600</v>
          </cell>
          <cell r="D15265" t="str">
            <v>C0311110800200807613</v>
          </cell>
          <cell r="E15265" t="str">
            <v>特材2</v>
          </cell>
          <cell r="F15265" t="str">
            <v>乙类</v>
          </cell>
        </row>
        <row r="15266">
          <cell r="B15266" t="str">
            <v>金属解剖型接骨板-解剖型接骨板(肱骨远端外侧I）亨杰[规格：13孔型号：YSQ48-I](国产)</v>
          </cell>
          <cell r="C15266" t="str">
            <v>1244.1600</v>
          </cell>
          <cell r="D15266" t="str">
            <v>C0311110800200807613</v>
          </cell>
          <cell r="E15266" t="str">
            <v>特材2</v>
          </cell>
          <cell r="F15266" t="str">
            <v>乙类</v>
          </cell>
        </row>
        <row r="15267">
          <cell r="B15267" t="str">
            <v>金属解剖型接骨板-解剖型接骨板(肱骨远端外侧I）亨杰[规格：14孔型号：YSQ48-I](国产)</v>
          </cell>
          <cell r="C15267" t="str">
            <v>1244.1600</v>
          </cell>
          <cell r="D15267" t="str">
            <v>C0311110800200807613</v>
          </cell>
          <cell r="E15267" t="str">
            <v>特材2</v>
          </cell>
          <cell r="F15267" t="str">
            <v>乙类</v>
          </cell>
        </row>
        <row r="15268">
          <cell r="B15268" t="str">
            <v>金属解剖型接骨板-解剖型接骨板(肱骨远端外侧I）亨杰[规格：15孔型号：YSQ48-I](国产)</v>
          </cell>
          <cell r="C15268" t="str">
            <v>1244.1600</v>
          </cell>
          <cell r="D15268" t="str">
            <v>C0311110800200807613</v>
          </cell>
          <cell r="E15268" t="str">
            <v>特材2</v>
          </cell>
          <cell r="F15268" t="str">
            <v>乙类</v>
          </cell>
        </row>
        <row r="15269">
          <cell r="B15269" t="str">
            <v>金属解剖型接骨板-解剖型接骨板(肱骨远端外侧I）亨杰[规格：16孔型号：YSQ48-I](国产)</v>
          </cell>
          <cell r="C15269" t="str">
            <v>1244.1600</v>
          </cell>
          <cell r="D15269" t="str">
            <v>C0311110800200807613</v>
          </cell>
          <cell r="E15269" t="str">
            <v>特材2</v>
          </cell>
          <cell r="F15269" t="str">
            <v>乙类</v>
          </cell>
        </row>
        <row r="15270">
          <cell r="B15270" t="str">
            <v>金属解剖型接骨板-解剖型接骨板(肱骨远端外侧I）亨杰[规格：17孔型号：YSQ48-I](国产)</v>
          </cell>
          <cell r="C15270" t="str">
            <v>1244.1600</v>
          </cell>
          <cell r="D15270" t="str">
            <v>C0311110800200807613</v>
          </cell>
          <cell r="E15270" t="str">
            <v>特材2</v>
          </cell>
          <cell r="F15270" t="str">
            <v>乙类</v>
          </cell>
        </row>
        <row r="15271">
          <cell r="B15271" t="str">
            <v>金属解剖型接骨板-解剖型接骨板(肱骨远端外侧I）亨杰[规格：18孔型号：YSQ48-I](国产)</v>
          </cell>
          <cell r="C15271" t="str">
            <v>1244.1600</v>
          </cell>
          <cell r="D15271" t="str">
            <v>C0311110800200807613</v>
          </cell>
          <cell r="E15271" t="str">
            <v>特材2</v>
          </cell>
          <cell r="F15271" t="str">
            <v>乙类</v>
          </cell>
        </row>
        <row r="15272">
          <cell r="B15272" t="str">
            <v>金属解剖型接骨板-解剖型接骨板(肱骨远端外侧I）亨杰[规格：19孔型号：YSQ48-I](国产)</v>
          </cell>
          <cell r="C15272" t="str">
            <v>1244.1600</v>
          </cell>
          <cell r="D15272" t="str">
            <v>C0311110800200807613</v>
          </cell>
          <cell r="E15272" t="str">
            <v>特材2</v>
          </cell>
          <cell r="F15272" t="str">
            <v>乙类</v>
          </cell>
        </row>
        <row r="15273">
          <cell r="B15273" t="str">
            <v>金属解剖型接骨板-解剖型接骨板(肱骨远端外侧I）亨杰[规格：20孔型号：YSQ48-I](国产)</v>
          </cell>
          <cell r="C15273" t="str">
            <v>1244.1600</v>
          </cell>
          <cell r="D15273" t="str">
            <v>C0311110800200807613</v>
          </cell>
          <cell r="E15273" t="str">
            <v>特材2</v>
          </cell>
          <cell r="F15273" t="str">
            <v>乙类</v>
          </cell>
        </row>
        <row r="15274">
          <cell r="B15274" t="str">
            <v>金属解剖型接骨板-解剖型接骨板(肱骨远端外侧I）亨杰[规格：21孔型号：YSQ48-I](国产)</v>
          </cell>
          <cell r="C15274" t="str">
            <v>1244.1600</v>
          </cell>
          <cell r="D15274" t="str">
            <v>C0311110800200807613</v>
          </cell>
          <cell r="E15274" t="str">
            <v>特材2</v>
          </cell>
          <cell r="F15274" t="str">
            <v>乙类</v>
          </cell>
        </row>
        <row r="15275">
          <cell r="B15275" t="str">
            <v>金属解剖型接骨板-解剖型接骨板(肱骨远端外侧I）亨杰[规格：22孔型号：YSQ48-I](国产)</v>
          </cell>
          <cell r="C15275" t="str">
            <v>1244.1600</v>
          </cell>
          <cell r="D15275" t="str">
            <v>C0311110800200807613</v>
          </cell>
          <cell r="E15275" t="str">
            <v>特材2</v>
          </cell>
          <cell r="F15275" t="str">
            <v>乙类</v>
          </cell>
        </row>
        <row r="15276">
          <cell r="B15276" t="str">
            <v>金属解剖型接骨板-解剖型接骨板(肱骨远端外侧I）亨杰[规格：23孔型号：YSQ48-I](国产)</v>
          </cell>
          <cell r="C15276" t="str">
            <v>1244.1600</v>
          </cell>
          <cell r="D15276" t="str">
            <v>C0311110800200807613</v>
          </cell>
          <cell r="E15276" t="str">
            <v>特材2</v>
          </cell>
          <cell r="F15276" t="str">
            <v>乙类</v>
          </cell>
        </row>
        <row r="15277">
          <cell r="B15277" t="str">
            <v>金属解剖型接骨板-解剖型接骨板(肱骨远端外侧I）亨杰[规格：24孔型号：YSQ48-I](国产)</v>
          </cell>
          <cell r="C15277" t="str">
            <v>1244.1600</v>
          </cell>
          <cell r="D15277" t="str">
            <v>C0311110800200807613</v>
          </cell>
          <cell r="E15277" t="str">
            <v>特材2</v>
          </cell>
          <cell r="F15277" t="str">
            <v>乙类</v>
          </cell>
        </row>
        <row r="15278">
          <cell r="B15278" t="str">
            <v>金属解剖型接骨板-解剖型接骨板(肱骨远端外侧I）亨杰[规格：25孔型号：YSQ48-I](国产)</v>
          </cell>
          <cell r="C15278" t="str">
            <v>1244.1600</v>
          </cell>
          <cell r="D15278" t="str">
            <v>C0311110800200807613</v>
          </cell>
          <cell r="E15278" t="str">
            <v>特材2</v>
          </cell>
          <cell r="F15278" t="str">
            <v>乙类</v>
          </cell>
        </row>
        <row r="15279">
          <cell r="B15279" t="str">
            <v>金属解剖型接骨板-解剖型接骨板(肱骨远端外侧I）亨杰[规格：26孔型号：YSQ48-I](国产)</v>
          </cell>
          <cell r="C15279" t="str">
            <v>1244.1600</v>
          </cell>
          <cell r="D15279" t="str">
            <v>C0311110800200807613</v>
          </cell>
          <cell r="E15279" t="str">
            <v>特材2</v>
          </cell>
          <cell r="F15279" t="str">
            <v>乙类</v>
          </cell>
        </row>
        <row r="15280">
          <cell r="B15280" t="str">
            <v>金属解剖型接骨板-解剖型接骨板(肱骨远端外侧I）亨杰[规格：27孔型号：YSQ48-I](国产)</v>
          </cell>
          <cell r="C15280" t="str">
            <v>1244.1600</v>
          </cell>
          <cell r="D15280" t="str">
            <v>C0311110800200807613</v>
          </cell>
          <cell r="E15280" t="str">
            <v>特材2</v>
          </cell>
          <cell r="F15280" t="str">
            <v>乙类</v>
          </cell>
        </row>
        <row r="15281">
          <cell r="B15281" t="str">
            <v>金属解剖型接骨板-解剖型接骨板(肱骨远端外侧I）亨杰[规格：28孔型号：YSQ48-I](国产)</v>
          </cell>
          <cell r="C15281" t="str">
            <v>1244.1600</v>
          </cell>
          <cell r="D15281" t="str">
            <v>C0311110800200807613</v>
          </cell>
          <cell r="E15281" t="str">
            <v>特材2</v>
          </cell>
          <cell r="F15281" t="str">
            <v>乙类</v>
          </cell>
        </row>
        <row r="15282">
          <cell r="B15282" t="str">
            <v>金属解剖型接骨板-解剖型接骨板(肱骨远端外侧LCP)亨杰[规格：2孔型号：YSZ41-II](国产)</v>
          </cell>
          <cell r="C15282" t="str">
            <v>2151.6300</v>
          </cell>
          <cell r="D15282" t="str">
            <v>C0311110800200807613</v>
          </cell>
          <cell r="E15282" t="str">
            <v>特材2</v>
          </cell>
          <cell r="F15282" t="str">
            <v>乙类</v>
          </cell>
        </row>
        <row r="15283">
          <cell r="B15283" t="str">
            <v>金属解剖型接骨板-解剖型接骨板(肱骨远端外侧LCP)亨杰[规格：3孔型号：YSZ41-II](国产)</v>
          </cell>
          <cell r="C15283" t="str">
            <v>2151.6300</v>
          </cell>
          <cell r="D15283" t="str">
            <v>C0311110800200807613</v>
          </cell>
          <cell r="E15283" t="str">
            <v>特材2</v>
          </cell>
          <cell r="F15283" t="str">
            <v>乙类</v>
          </cell>
        </row>
        <row r="15284">
          <cell r="B15284" t="str">
            <v>金属解剖型接骨板-解剖型接骨板(肱骨远端外侧LCP)亨杰[规格：4孔型号：YSZ41-II](国产)</v>
          </cell>
          <cell r="C15284" t="str">
            <v>2151.6300</v>
          </cell>
          <cell r="D15284" t="str">
            <v>C0311110800200807613</v>
          </cell>
          <cell r="E15284" t="str">
            <v>特材2</v>
          </cell>
          <cell r="F15284" t="str">
            <v>乙类</v>
          </cell>
        </row>
        <row r="15285">
          <cell r="B15285" t="str">
            <v>金属解剖型接骨板-解剖型接骨板(肱骨远端外侧LCP)亨杰[规格：5孔型号：YSZ41-II](国产)</v>
          </cell>
          <cell r="C15285" t="str">
            <v>2151.6300</v>
          </cell>
          <cell r="D15285" t="str">
            <v>C0311110800200807613</v>
          </cell>
          <cell r="E15285" t="str">
            <v>特材2</v>
          </cell>
          <cell r="F15285" t="str">
            <v>乙类</v>
          </cell>
        </row>
        <row r="15286">
          <cell r="B15286" t="str">
            <v>金属解剖型接骨板-解剖型接骨板(肱骨远端外侧LCP)亨杰[规格：6孔型号：YSZ41-II](国产)</v>
          </cell>
          <cell r="C15286" t="str">
            <v>2151.6300</v>
          </cell>
          <cell r="D15286" t="str">
            <v>C0311110800200807613</v>
          </cell>
          <cell r="E15286" t="str">
            <v>特材2</v>
          </cell>
          <cell r="F15286" t="str">
            <v>乙类</v>
          </cell>
        </row>
        <row r="15287">
          <cell r="B15287" t="str">
            <v>金属解剖型接骨板-解剖型接骨板(肱骨远端外侧LCP)亨杰[规格：7孔型号：YSZ41-II](国产)</v>
          </cell>
          <cell r="C15287" t="str">
            <v>2151.6300</v>
          </cell>
          <cell r="D15287" t="str">
            <v>C0311110800200807613</v>
          </cell>
          <cell r="E15287" t="str">
            <v>特材2</v>
          </cell>
          <cell r="F15287" t="str">
            <v>乙类</v>
          </cell>
        </row>
        <row r="15288">
          <cell r="B15288" t="str">
            <v>金属解剖型接骨板-解剖型接骨板(肱骨远端外侧LCP)亨杰[规格：8孔型号：YSZ41-II](国产)</v>
          </cell>
          <cell r="C15288" t="str">
            <v>2151.6300</v>
          </cell>
          <cell r="D15288" t="str">
            <v>C0311110800200807613</v>
          </cell>
          <cell r="E15288" t="str">
            <v>特材2</v>
          </cell>
          <cell r="F15288" t="str">
            <v>乙类</v>
          </cell>
        </row>
        <row r="15289">
          <cell r="B15289" t="str">
            <v>金属解剖型接骨板-解剖型接骨板(肱骨远端外侧LCP)亨杰[规格：9孔型号：YSZ41-II](国产)</v>
          </cell>
          <cell r="C15289" t="str">
            <v>2151.6300</v>
          </cell>
          <cell r="D15289" t="str">
            <v>C0311110800200807613</v>
          </cell>
          <cell r="E15289" t="str">
            <v>特材2</v>
          </cell>
          <cell r="F15289" t="str">
            <v>乙类</v>
          </cell>
        </row>
        <row r="15290">
          <cell r="B15290" t="str">
            <v>金属解剖型接骨板-解剖型接骨板(肱骨远端外侧LCP)亨杰[规格：10孔型号：YSZ41-II](国产)</v>
          </cell>
          <cell r="C15290" t="str">
            <v>2151.6300</v>
          </cell>
          <cell r="D15290" t="str">
            <v>C0311110800200807613</v>
          </cell>
          <cell r="E15290" t="str">
            <v>特材2</v>
          </cell>
          <cell r="F15290" t="str">
            <v>乙类</v>
          </cell>
        </row>
        <row r="15291">
          <cell r="B15291" t="str">
            <v>金属解剖型接骨板-解剖型接骨板(肱骨远端外侧LCP)亨杰[规格：11孔型号：YSZ41-II](国产)</v>
          </cell>
          <cell r="C15291" t="str">
            <v>2151.6300</v>
          </cell>
          <cell r="D15291" t="str">
            <v>C0311110800200807613</v>
          </cell>
          <cell r="E15291" t="str">
            <v>特材2</v>
          </cell>
          <cell r="F15291" t="str">
            <v>乙类</v>
          </cell>
        </row>
        <row r="15292">
          <cell r="B15292" t="str">
            <v>金属解剖型接骨板-解剖型接骨板(肱骨远端外侧LCP)亨杰[规格：12孔型号：YSZ41-II](国产)</v>
          </cell>
          <cell r="C15292" t="str">
            <v>2151.6300</v>
          </cell>
          <cell r="D15292" t="str">
            <v>C0311110800200807613</v>
          </cell>
          <cell r="E15292" t="str">
            <v>特材2</v>
          </cell>
          <cell r="F15292" t="str">
            <v>乙类</v>
          </cell>
        </row>
        <row r="15293">
          <cell r="B15293" t="str">
            <v>金属解剖型接骨板-解剖型接骨板(肱骨远端外侧LCP)亨杰[规格：13孔型号：YSZ41-II](国产)</v>
          </cell>
          <cell r="C15293" t="str">
            <v>2151.6300</v>
          </cell>
          <cell r="D15293" t="str">
            <v>C0311110800200807613</v>
          </cell>
          <cell r="E15293" t="str">
            <v>特材2</v>
          </cell>
          <cell r="F15293" t="str">
            <v>乙类</v>
          </cell>
        </row>
        <row r="15294">
          <cell r="B15294" t="str">
            <v>金属解剖型接骨板-解剖型接骨板(肱骨远端外侧LCP)亨杰[规格：14孔型号：YSZ41-II](国产)</v>
          </cell>
          <cell r="C15294" t="str">
            <v>2151.6300</v>
          </cell>
          <cell r="D15294" t="str">
            <v>C0311110800200807613</v>
          </cell>
          <cell r="E15294" t="str">
            <v>特材2</v>
          </cell>
          <cell r="F15294" t="str">
            <v>乙类</v>
          </cell>
        </row>
        <row r="15295">
          <cell r="B15295" t="str">
            <v>金属解剖型接骨板-解剖型接骨板(肱骨远端外侧LCP)亨杰[规格：15孔型号：YSZ41-II](国产)</v>
          </cell>
          <cell r="C15295" t="str">
            <v>2151.6300</v>
          </cell>
          <cell r="D15295" t="str">
            <v>C0311110800200807613</v>
          </cell>
          <cell r="E15295" t="str">
            <v>特材2</v>
          </cell>
          <cell r="F15295" t="str">
            <v>乙类</v>
          </cell>
        </row>
        <row r="15296">
          <cell r="B15296" t="str">
            <v>金属解剖型接骨板-解剖型接骨板(肱骨远端外侧LCP)亨杰[规格：16孔型号：YSZ41-II](国产)</v>
          </cell>
          <cell r="C15296" t="str">
            <v>2151.6300</v>
          </cell>
          <cell r="D15296" t="str">
            <v>C0311110800200807613</v>
          </cell>
          <cell r="E15296" t="str">
            <v>特材2</v>
          </cell>
          <cell r="F15296" t="str">
            <v>乙类</v>
          </cell>
        </row>
        <row r="15297">
          <cell r="B15297" t="str">
            <v>金属解剖型接骨板-解剖型接骨板(肱骨远端外侧LCP)亨杰[规格：17孔型号：YSZ41-II](国产)</v>
          </cell>
          <cell r="C15297" t="str">
            <v>2151.6300</v>
          </cell>
          <cell r="D15297" t="str">
            <v>C0311110800200807613</v>
          </cell>
          <cell r="E15297" t="str">
            <v>特材2</v>
          </cell>
          <cell r="F15297" t="str">
            <v>乙类</v>
          </cell>
        </row>
        <row r="15298">
          <cell r="B15298" t="str">
            <v>金属解剖型接骨板-解剖型接骨板(肱骨远端外侧LCP)亨杰[规格：18孔型号：YSZ41-II](国产)</v>
          </cell>
          <cell r="C15298" t="str">
            <v>2151.6300</v>
          </cell>
          <cell r="D15298" t="str">
            <v>C0311110800200807613</v>
          </cell>
          <cell r="E15298" t="str">
            <v>特材2</v>
          </cell>
          <cell r="F15298" t="str">
            <v>乙类</v>
          </cell>
        </row>
        <row r="15299">
          <cell r="B15299" t="str">
            <v>金属解剖型接骨板-解剖型接骨板(肱骨远端外侧LCP)亨杰[规格：19孔型号：YSZ41-II](国产)</v>
          </cell>
          <cell r="C15299" t="str">
            <v>2151.6300</v>
          </cell>
          <cell r="D15299" t="str">
            <v>C0311110800200807613</v>
          </cell>
          <cell r="E15299" t="str">
            <v>特材2</v>
          </cell>
          <cell r="F15299" t="str">
            <v>乙类</v>
          </cell>
        </row>
        <row r="15300">
          <cell r="B15300" t="str">
            <v>金属解剖型接骨板-解剖型接骨板(肱骨远端外侧LCP)亨杰[规格：20孔型号：YSZ41-II](国产)</v>
          </cell>
          <cell r="C15300" t="str">
            <v>2151.6300</v>
          </cell>
          <cell r="D15300" t="str">
            <v>C0311110800200807613</v>
          </cell>
          <cell r="E15300" t="str">
            <v>特材2</v>
          </cell>
          <cell r="F15300" t="str">
            <v>乙类</v>
          </cell>
        </row>
        <row r="15301">
          <cell r="B15301" t="str">
            <v>金属解剖型接骨板-解剖型接骨板(肱骨远端外侧LCP)亨杰[规格：21孔型号：YSZ41-II](国产)</v>
          </cell>
          <cell r="C15301" t="str">
            <v>2151.6300</v>
          </cell>
          <cell r="D15301" t="str">
            <v>C0311110800200807613</v>
          </cell>
          <cell r="E15301" t="str">
            <v>特材2</v>
          </cell>
          <cell r="F15301" t="str">
            <v>乙类</v>
          </cell>
        </row>
        <row r="15302">
          <cell r="B15302" t="str">
            <v>金属解剖型接骨板-解剖型接骨板(肱骨远端外侧LCP)亨杰[规格：22孔型号：YSZ41-II](国产)</v>
          </cell>
          <cell r="C15302" t="str">
            <v>2151.6300</v>
          </cell>
          <cell r="D15302" t="str">
            <v>C0311110800200807613</v>
          </cell>
          <cell r="E15302" t="str">
            <v>特材2</v>
          </cell>
          <cell r="F15302" t="str">
            <v>乙类</v>
          </cell>
        </row>
        <row r="15303">
          <cell r="B15303" t="str">
            <v>金属解剖型接骨板-解剖型接骨板(肱骨远端外侧LCP)亨杰[规格：23孔型号：YSZ41-II](国产)</v>
          </cell>
          <cell r="C15303" t="str">
            <v>2151.6300</v>
          </cell>
          <cell r="D15303" t="str">
            <v>C0311110800200807613</v>
          </cell>
          <cell r="E15303" t="str">
            <v>特材2</v>
          </cell>
          <cell r="F15303" t="str">
            <v>乙类</v>
          </cell>
        </row>
        <row r="15304">
          <cell r="B15304" t="str">
            <v>金属解剖型接骨板-解剖型接骨板(肱骨远端外侧LCP)亨杰[规格：24孔型号：YSZ41-II](国产)</v>
          </cell>
          <cell r="C15304" t="str">
            <v>2151.6300</v>
          </cell>
          <cell r="D15304" t="str">
            <v>C0311110800200807613</v>
          </cell>
          <cell r="E15304" t="str">
            <v>特材2</v>
          </cell>
          <cell r="F15304" t="str">
            <v>乙类</v>
          </cell>
        </row>
        <row r="15305">
          <cell r="B15305" t="str">
            <v>金属解剖型接骨板-解剖型接骨板(肱骨远端外侧LCP)亨杰[规格：25孔型号：YSZ41-II](国产)</v>
          </cell>
          <cell r="C15305" t="str">
            <v>2151.6300</v>
          </cell>
          <cell r="D15305" t="str">
            <v>C0311110800200807613</v>
          </cell>
          <cell r="E15305" t="str">
            <v>特材2</v>
          </cell>
          <cell r="F15305" t="str">
            <v>乙类</v>
          </cell>
        </row>
        <row r="15306">
          <cell r="B15306" t="str">
            <v>金属解剖型接骨板-解剖型接骨板(肱骨远端外侧LCP)亨杰[规格：26孔型号：YSZ41-II](国产)</v>
          </cell>
          <cell r="C15306" t="str">
            <v>2151.6300</v>
          </cell>
          <cell r="D15306" t="str">
            <v>C0311110800200807613</v>
          </cell>
          <cell r="E15306" t="str">
            <v>特材2</v>
          </cell>
          <cell r="F15306" t="str">
            <v>乙类</v>
          </cell>
        </row>
        <row r="15307">
          <cell r="B15307" t="str">
            <v>金属解剖型接骨板-解剖型接骨板(肱骨远端外侧LCP)亨杰[规格：27孔型号：YSZ41-II](国产)</v>
          </cell>
          <cell r="C15307" t="str">
            <v>2151.6300</v>
          </cell>
          <cell r="D15307" t="str">
            <v>C0311110800200807613</v>
          </cell>
          <cell r="E15307" t="str">
            <v>特材2</v>
          </cell>
          <cell r="F15307" t="str">
            <v>乙类</v>
          </cell>
        </row>
        <row r="15308">
          <cell r="B15308" t="str">
            <v>金属解剖型接骨板-解剖型接骨板(肱骨远端外侧LCP)亨杰[规格：28孔型号：YSZ41-II](国产)</v>
          </cell>
          <cell r="C15308" t="str">
            <v>2151.6300</v>
          </cell>
          <cell r="D15308" t="str">
            <v>C0311110800200807613</v>
          </cell>
          <cell r="E15308" t="str">
            <v>特材2</v>
          </cell>
          <cell r="F15308" t="str">
            <v>乙类</v>
          </cell>
        </row>
        <row r="15309">
          <cell r="B15309" t="str">
            <v>金属解剖型接骨板-解剖型接骨板(肱骨远端外侧VA-LCP)亨杰[规格：2孔型号：YSZ(Q)41-II](国产)</v>
          </cell>
          <cell r="C15309" t="str">
            <v>2462.4000</v>
          </cell>
          <cell r="D15309" t="str">
            <v>C0311110800200807613</v>
          </cell>
          <cell r="E15309" t="str">
            <v>特材2</v>
          </cell>
          <cell r="F15309" t="str">
            <v>乙类</v>
          </cell>
        </row>
        <row r="15310">
          <cell r="B15310" t="str">
            <v>金属解剖型接骨板-解剖型接骨板(肱骨远端外侧VA-LCP)亨杰[规格：3孔型号：YSZ(Q)41-II](国产)</v>
          </cell>
          <cell r="C15310" t="str">
            <v>2462.4000</v>
          </cell>
          <cell r="D15310" t="str">
            <v>C0311110800200807613</v>
          </cell>
          <cell r="E15310" t="str">
            <v>特材2</v>
          </cell>
          <cell r="F15310" t="str">
            <v>乙类</v>
          </cell>
        </row>
        <row r="15311">
          <cell r="B15311" t="str">
            <v>金属解剖型接骨板-解剖型接骨板(肱骨远端外侧VA-LCP)亨杰[规格：4孔型号：YSZ(Q)41-II](国产)</v>
          </cell>
          <cell r="C15311" t="str">
            <v>2462.4000</v>
          </cell>
          <cell r="D15311" t="str">
            <v>C0311110800200807613</v>
          </cell>
          <cell r="E15311" t="str">
            <v>特材2</v>
          </cell>
          <cell r="F15311" t="str">
            <v>乙类</v>
          </cell>
        </row>
        <row r="15312">
          <cell r="B15312" t="str">
            <v>金属解剖型接骨板-解剖型接骨板(肱骨远端外侧VA-LCP)亨杰[规格：5孔型号：YSZ(Q)41-II](国产)</v>
          </cell>
          <cell r="C15312" t="str">
            <v>2462.4000</v>
          </cell>
          <cell r="D15312" t="str">
            <v>C0311110800200807613</v>
          </cell>
          <cell r="E15312" t="str">
            <v>特材2</v>
          </cell>
          <cell r="F15312" t="str">
            <v>乙类</v>
          </cell>
        </row>
        <row r="15313">
          <cell r="B15313" t="str">
            <v>金属解剖型接骨板-解剖型接骨板(肱骨远端外侧VA-LCP)亨杰[规格：6孔型号：YSZ(Q)41-II](国产)</v>
          </cell>
          <cell r="C15313" t="str">
            <v>2462.4000</v>
          </cell>
          <cell r="D15313" t="str">
            <v>C0311110800200807613</v>
          </cell>
          <cell r="E15313" t="str">
            <v>特材2</v>
          </cell>
          <cell r="F15313" t="str">
            <v>乙类</v>
          </cell>
        </row>
        <row r="15314">
          <cell r="B15314" t="str">
            <v>金属解剖型接骨板-解剖型接骨板(肱骨远端外侧VA-LCP)亨杰[规格：7孔型号：YSZ(Q)41-II](国产)</v>
          </cell>
          <cell r="C15314" t="str">
            <v>2462.4000</v>
          </cell>
          <cell r="D15314" t="str">
            <v>C0311110800200807613</v>
          </cell>
          <cell r="E15314" t="str">
            <v>特材2</v>
          </cell>
          <cell r="F15314" t="str">
            <v>乙类</v>
          </cell>
        </row>
        <row r="15315">
          <cell r="B15315" t="str">
            <v>金属解剖型接骨板-解剖型接骨板(肱骨远端外侧VA-LCP)亨杰[规格：8孔型号：YSZ(Q)41-II](国产)</v>
          </cell>
          <cell r="C15315" t="str">
            <v>2462.4000</v>
          </cell>
          <cell r="D15315" t="str">
            <v>C0311110800200807613</v>
          </cell>
          <cell r="E15315" t="str">
            <v>特材2</v>
          </cell>
          <cell r="F15315" t="str">
            <v>乙类</v>
          </cell>
        </row>
        <row r="15316">
          <cell r="B15316" t="str">
            <v>金属解剖型接骨板-解剖型接骨板(肱骨远端外侧VA-LCP)亨杰[规格：9孔型号：YSZ(Q)41-II](国产)</v>
          </cell>
          <cell r="C15316" t="str">
            <v>2462.4000</v>
          </cell>
          <cell r="D15316" t="str">
            <v>C0311110800200807613</v>
          </cell>
          <cell r="E15316" t="str">
            <v>特材2</v>
          </cell>
          <cell r="F15316" t="str">
            <v>乙类</v>
          </cell>
        </row>
        <row r="15317">
          <cell r="B15317" t="str">
            <v>金属解剖型接骨板-解剖型接骨板(肱骨远端外侧VA-LCP)亨杰[规格：10孔型号：YSZ(Q)41-II](国产)</v>
          </cell>
          <cell r="C15317" t="str">
            <v>2462.4000</v>
          </cell>
          <cell r="D15317" t="str">
            <v>C0311110800200807613</v>
          </cell>
          <cell r="E15317" t="str">
            <v>特材2</v>
          </cell>
          <cell r="F15317" t="str">
            <v>乙类</v>
          </cell>
        </row>
        <row r="15318">
          <cell r="B15318" t="str">
            <v>金属解剖型接骨板-解剖型接骨板(肱骨远端外侧VA-LCP)亨杰[规格：11孔型号：YSZ(Q)41-II](国产)</v>
          </cell>
          <cell r="C15318" t="str">
            <v>2462.4000</v>
          </cell>
          <cell r="D15318" t="str">
            <v>C0311110800200807613</v>
          </cell>
          <cell r="E15318" t="str">
            <v>特材2</v>
          </cell>
          <cell r="F15318" t="str">
            <v>乙类</v>
          </cell>
        </row>
        <row r="15319">
          <cell r="B15319" t="str">
            <v>金属解剖型接骨板-解剖型接骨板(肱骨远端外侧VA-LCP)亨杰[规格：12孔型号：YSZ(Q)41-II](国产)</v>
          </cell>
          <cell r="C15319" t="str">
            <v>2462.4000</v>
          </cell>
          <cell r="D15319" t="str">
            <v>C0311110800200807613</v>
          </cell>
          <cell r="E15319" t="str">
            <v>特材2</v>
          </cell>
          <cell r="F15319" t="str">
            <v>乙类</v>
          </cell>
        </row>
        <row r="15320">
          <cell r="B15320" t="str">
            <v>金属解剖型接骨板-解剖型接骨板(肱骨远端外侧VA-LCP)亨杰[规格：13孔型号：YSZ(Q)41-II](国产)</v>
          </cell>
          <cell r="C15320" t="str">
            <v>2462.4000</v>
          </cell>
          <cell r="D15320" t="str">
            <v>C0311110800200807613</v>
          </cell>
          <cell r="E15320" t="str">
            <v>特材2</v>
          </cell>
          <cell r="F15320" t="str">
            <v>乙类</v>
          </cell>
        </row>
        <row r="15321">
          <cell r="B15321" t="str">
            <v>金属解剖型接骨板-解剖型接骨板(肱骨远端外侧VA-LCP)亨杰[规格：14孔型号：YSZ(Q)41-II](国产)</v>
          </cell>
          <cell r="C15321" t="str">
            <v>2462.4000</v>
          </cell>
          <cell r="D15321" t="str">
            <v>C0311110800200807613</v>
          </cell>
          <cell r="E15321" t="str">
            <v>特材2</v>
          </cell>
          <cell r="F15321" t="str">
            <v>乙类</v>
          </cell>
        </row>
        <row r="15322">
          <cell r="B15322" t="str">
            <v>金属解剖型接骨板-解剖型接骨板(肱骨远端外侧VA-LCP)亨杰[规格：15孔型号：YSZ(Q)41-II](国产)</v>
          </cell>
          <cell r="C15322" t="str">
            <v>2462.4000</v>
          </cell>
          <cell r="D15322" t="str">
            <v>C0311110800200807613</v>
          </cell>
          <cell r="E15322" t="str">
            <v>特材2</v>
          </cell>
          <cell r="F15322" t="str">
            <v>乙类</v>
          </cell>
        </row>
        <row r="15323">
          <cell r="B15323" t="str">
            <v>金属解剖型接骨板-解剖型接骨板(肱骨远端外侧VA-LCP)亨杰[规格：16孔型号：YSZ(Q)41-II](国产)</v>
          </cell>
          <cell r="C15323" t="str">
            <v>2462.4000</v>
          </cell>
          <cell r="D15323" t="str">
            <v>C0311110800200807613</v>
          </cell>
          <cell r="E15323" t="str">
            <v>特材2</v>
          </cell>
          <cell r="F15323" t="str">
            <v>乙类</v>
          </cell>
        </row>
        <row r="15324">
          <cell r="B15324" t="str">
            <v>金属解剖型接骨板-解剖型接骨板(肱骨远端外侧VA-LCP)亨杰[规格：17孔型号：YSZ(Q)41-II](国产)</v>
          </cell>
          <cell r="C15324" t="str">
            <v>2462.4000</v>
          </cell>
          <cell r="D15324" t="str">
            <v>C0311110800200807613</v>
          </cell>
          <cell r="E15324" t="str">
            <v>特材2</v>
          </cell>
          <cell r="F15324" t="str">
            <v>乙类</v>
          </cell>
        </row>
        <row r="15325">
          <cell r="B15325" t="str">
            <v>金属解剖型接骨板-解剖型接骨板(肱骨远端外侧VA-LCP)亨杰[规格：18孔型号：YSZ(Q)41-II](国产)</v>
          </cell>
          <cell r="C15325" t="str">
            <v>2462.4000</v>
          </cell>
          <cell r="D15325" t="str">
            <v>C0311110800200807613</v>
          </cell>
          <cell r="E15325" t="str">
            <v>特材2</v>
          </cell>
          <cell r="F15325" t="str">
            <v>乙类</v>
          </cell>
        </row>
        <row r="15326">
          <cell r="B15326" t="str">
            <v>金属解剖型接骨板-解剖型接骨板(肱骨远端外侧VA-LCP)亨杰[规格：19孔型号：YSZ(Q)41-II](国产)</v>
          </cell>
          <cell r="C15326" t="str">
            <v>2462.4000</v>
          </cell>
          <cell r="D15326" t="str">
            <v>C0311110800200807613</v>
          </cell>
          <cell r="E15326" t="str">
            <v>特材2</v>
          </cell>
          <cell r="F15326" t="str">
            <v>乙类</v>
          </cell>
        </row>
        <row r="15327">
          <cell r="B15327" t="str">
            <v>金属解剖型接骨板-解剖型接骨板(肱骨远端外侧VA-LCP)亨杰[规格：20孔型号：YSZ(Q)41-II](国产)</v>
          </cell>
          <cell r="C15327" t="str">
            <v>2462.4000</v>
          </cell>
          <cell r="D15327" t="str">
            <v>C0311110800200807613</v>
          </cell>
          <cell r="E15327" t="str">
            <v>特材2</v>
          </cell>
          <cell r="F15327" t="str">
            <v>乙类</v>
          </cell>
        </row>
        <row r="15328">
          <cell r="B15328" t="str">
            <v>金属解剖型接骨板-解剖型接骨板(肱骨远端外侧VA-LCP)亨杰[规格：21孔型号：YSZ(Q)41-II](国产)</v>
          </cell>
          <cell r="C15328" t="str">
            <v>2462.4000</v>
          </cell>
          <cell r="D15328" t="str">
            <v>C0311110800200807613</v>
          </cell>
          <cell r="E15328" t="str">
            <v>特材2</v>
          </cell>
          <cell r="F15328" t="str">
            <v>乙类</v>
          </cell>
        </row>
        <row r="15329">
          <cell r="B15329" t="str">
            <v>金属解剖型接骨板-解剖型接骨板(肱骨远端外侧VA-LCP)亨杰[规格：22孔型号：YSZ(Q)41-II](国产)</v>
          </cell>
          <cell r="C15329" t="str">
            <v>2462.4000</v>
          </cell>
          <cell r="D15329" t="str">
            <v>C0311110800200807613</v>
          </cell>
          <cell r="E15329" t="str">
            <v>特材2</v>
          </cell>
          <cell r="F15329" t="str">
            <v>乙类</v>
          </cell>
        </row>
        <row r="15330">
          <cell r="B15330" t="str">
            <v>金属解剖型接骨板-解剖型接骨板(肱骨远端外侧VA-LCP)亨杰[规格：23孔型号：YSZ(Q)41-II](国产)</v>
          </cell>
          <cell r="C15330" t="str">
            <v>2462.4000</v>
          </cell>
          <cell r="D15330" t="str">
            <v>C0311110800200807613</v>
          </cell>
          <cell r="E15330" t="str">
            <v>特材2</v>
          </cell>
          <cell r="F15330" t="str">
            <v>乙类</v>
          </cell>
        </row>
        <row r="15331">
          <cell r="B15331" t="str">
            <v>金属解剖型接骨板-解剖型接骨板(肱骨远端外侧VA-LCP)亨杰[规格：24孔型号：YSZ(Q)41-II](国产)</v>
          </cell>
          <cell r="C15331" t="str">
            <v>2462.4000</v>
          </cell>
          <cell r="D15331" t="str">
            <v>C0311110800200807613</v>
          </cell>
          <cell r="E15331" t="str">
            <v>特材2</v>
          </cell>
          <cell r="F15331" t="str">
            <v>乙类</v>
          </cell>
        </row>
        <row r="15332">
          <cell r="B15332" t="str">
            <v>金属解剖型接骨板-解剖型接骨板(肱骨远端外侧VA-LCP)亨杰[规格：25孔型号：YSZ(Q)41-II](国产)</v>
          </cell>
          <cell r="C15332" t="str">
            <v>2462.4000</v>
          </cell>
          <cell r="D15332" t="str">
            <v>C0311110800200807613</v>
          </cell>
          <cell r="E15332" t="str">
            <v>特材2</v>
          </cell>
          <cell r="F15332" t="str">
            <v>乙类</v>
          </cell>
        </row>
        <row r="15333">
          <cell r="B15333" t="str">
            <v>金属解剖型接骨板-解剖型接骨板(肱骨远端外侧VA-LCP)亨杰[规格：26孔型号：YSZ(Q)41-II](国产)</v>
          </cell>
          <cell r="C15333" t="str">
            <v>2462.4000</v>
          </cell>
          <cell r="D15333" t="str">
            <v>C0311110800200807613</v>
          </cell>
          <cell r="E15333" t="str">
            <v>特材2</v>
          </cell>
          <cell r="F15333" t="str">
            <v>乙类</v>
          </cell>
        </row>
        <row r="15334">
          <cell r="B15334" t="str">
            <v>金属解剖型接骨板-解剖型接骨板(肱骨远端外侧VA-LCP)亨杰[规格：27孔型号：YSZ(Q)41-II](国产)</v>
          </cell>
          <cell r="C15334" t="str">
            <v>2462.4000</v>
          </cell>
          <cell r="D15334" t="str">
            <v>C0311110800200807613</v>
          </cell>
          <cell r="E15334" t="str">
            <v>特材2</v>
          </cell>
          <cell r="F15334" t="str">
            <v>乙类</v>
          </cell>
        </row>
        <row r="15335">
          <cell r="B15335" t="str">
            <v>金属解剖型接骨板-解剖型接骨板(肱骨远端外侧VA-LCP)亨杰[规格：28孔型号：YSZ(Q)41-II](国产)</v>
          </cell>
          <cell r="C15335" t="str">
            <v>2462.4000</v>
          </cell>
          <cell r="D15335" t="str">
            <v>C0311110800200807613</v>
          </cell>
          <cell r="E15335" t="str">
            <v>特材2</v>
          </cell>
          <cell r="F15335" t="str">
            <v>乙类</v>
          </cell>
        </row>
        <row r="15336">
          <cell r="B15336" t="str">
            <v>金属解剖型接骨板-解剖型接骨板（股骨干弧型LCP）亨杰[规格：2孔型号：YSZ(Q)51-II](国产)</v>
          </cell>
          <cell r="C15336" t="str">
            <v>2160.0000</v>
          </cell>
          <cell r="D15336" t="str">
            <v>C0311110800200807613</v>
          </cell>
          <cell r="E15336" t="str">
            <v>特材2</v>
          </cell>
          <cell r="F15336" t="str">
            <v>乙类</v>
          </cell>
        </row>
        <row r="15337">
          <cell r="B15337" t="str">
            <v>金属解剖型接骨板-解剖型接骨板（股骨干弧型LCP）亨杰[规格：3孔型号：YSZ(Q)51-II](国产)</v>
          </cell>
          <cell r="C15337" t="str">
            <v>2160.0000</v>
          </cell>
          <cell r="D15337" t="str">
            <v>C0311110800200807613</v>
          </cell>
          <cell r="E15337" t="str">
            <v>特材2</v>
          </cell>
          <cell r="F15337" t="str">
            <v>乙类</v>
          </cell>
        </row>
        <row r="15338">
          <cell r="B15338" t="str">
            <v>金属解剖型接骨板-解剖型接骨板（股骨干弧型LCP）亨杰[规格：4孔型号：YSZ(Q)51-II](国产)</v>
          </cell>
          <cell r="C15338" t="str">
            <v>2160.0000</v>
          </cell>
          <cell r="D15338" t="str">
            <v>C0311110800200807613</v>
          </cell>
          <cell r="E15338" t="str">
            <v>特材2</v>
          </cell>
          <cell r="F15338" t="str">
            <v>乙类</v>
          </cell>
        </row>
        <row r="15339">
          <cell r="B15339" t="str">
            <v>金属解剖型接骨板-解剖型接骨板（股骨干弧型LCP）亨杰[规格：5孔型号：YSZ(Q)51-II](国产)</v>
          </cell>
          <cell r="C15339" t="str">
            <v>2160.0000</v>
          </cell>
          <cell r="D15339" t="str">
            <v>C0311110800200807613</v>
          </cell>
          <cell r="E15339" t="str">
            <v>特材2</v>
          </cell>
          <cell r="F15339" t="str">
            <v>乙类</v>
          </cell>
        </row>
        <row r="15340">
          <cell r="B15340" t="str">
            <v>金属解剖型接骨板-解剖型接骨板（股骨干弧型LCP）亨杰[规格：6孔型号：YSZ(Q)51-II](国产)</v>
          </cell>
          <cell r="C15340" t="str">
            <v>2160.0000</v>
          </cell>
          <cell r="D15340" t="str">
            <v>C0311110800200807613</v>
          </cell>
          <cell r="E15340" t="str">
            <v>特材2</v>
          </cell>
          <cell r="F15340" t="str">
            <v>乙类</v>
          </cell>
        </row>
        <row r="15341">
          <cell r="B15341" t="str">
            <v>金属解剖型接骨板-解剖型接骨板（股骨干弧型LCP）亨杰[规格：7孔型号：YSZ(Q)51-II](国产)</v>
          </cell>
          <cell r="C15341" t="str">
            <v>2160.0000</v>
          </cell>
          <cell r="D15341" t="str">
            <v>C0311110800200807613</v>
          </cell>
          <cell r="E15341" t="str">
            <v>特材2</v>
          </cell>
          <cell r="F15341" t="str">
            <v>乙类</v>
          </cell>
        </row>
        <row r="15342">
          <cell r="B15342" t="str">
            <v>金属解剖型接骨板-解剖型接骨板（股骨干弧型LCP）亨杰[规格：8孔型号：YSZ(Q)51-II](国产)</v>
          </cell>
          <cell r="C15342" t="str">
            <v>2160.0000</v>
          </cell>
          <cell r="D15342" t="str">
            <v>C0311110800200807613</v>
          </cell>
          <cell r="E15342" t="str">
            <v>特材2</v>
          </cell>
          <cell r="F15342" t="str">
            <v>乙类</v>
          </cell>
        </row>
        <row r="15343">
          <cell r="B15343" t="str">
            <v>金属解剖型接骨板-解剖型接骨板（股骨干弧型LCP）亨杰[规格：9孔型号：YSZ(Q)51-II](国产)</v>
          </cell>
          <cell r="C15343" t="str">
            <v>2160.0000</v>
          </cell>
          <cell r="D15343" t="str">
            <v>C0311110800200807613</v>
          </cell>
          <cell r="E15343" t="str">
            <v>特材2</v>
          </cell>
          <cell r="F15343" t="str">
            <v>乙类</v>
          </cell>
        </row>
        <row r="15344">
          <cell r="B15344" t="str">
            <v>金属解剖型接骨板-解剖型接骨板（股骨干弧型LCP）亨杰[规格：10孔型号：YSZ(Q)51-II](国产)</v>
          </cell>
          <cell r="C15344" t="str">
            <v>2160.0000</v>
          </cell>
          <cell r="D15344" t="str">
            <v>C0311110800200807613</v>
          </cell>
          <cell r="E15344" t="str">
            <v>特材2</v>
          </cell>
          <cell r="F15344" t="str">
            <v>乙类</v>
          </cell>
        </row>
        <row r="15345">
          <cell r="B15345" t="str">
            <v>金属解剖型接骨板-解剖型接骨板（股骨干弧型LCP）亨杰[规格：11孔型号：YSZ(Q)51-II](国产)</v>
          </cell>
          <cell r="C15345" t="str">
            <v>2160.0000</v>
          </cell>
          <cell r="D15345" t="str">
            <v>C0311110800200807613</v>
          </cell>
          <cell r="E15345" t="str">
            <v>特材2</v>
          </cell>
          <cell r="F15345" t="str">
            <v>乙类</v>
          </cell>
        </row>
        <row r="15346">
          <cell r="B15346" t="str">
            <v>金属解剖型接骨板-解剖型接骨板（股骨干弧型LCP）亨杰[规格：12孔型号：YSZ(Q)51-II](国产)</v>
          </cell>
          <cell r="C15346" t="str">
            <v>2160.0000</v>
          </cell>
          <cell r="D15346" t="str">
            <v>C0311110800200807613</v>
          </cell>
          <cell r="E15346" t="str">
            <v>特材2</v>
          </cell>
          <cell r="F15346" t="str">
            <v>乙类</v>
          </cell>
        </row>
        <row r="15347">
          <cell r="B15347" t="str">
            <v>金属解剖型接骨板-解剖型接骨板（股骨干弧型LCP）亨杰[规格：13孔型号：YSZ(Q)51-II](国产)</v>
          </cell>
          <cell r="C15347" t="str">
            <v>2160.0000</v>
          </cell>
          <cell r="D15347" t="str">
            <v>C0311110800200807613</v>
          </cell>
          <cell r="E15347" t="str">
            <v>特材2</v>
          </cell>
          <cell r="F15347" t="str">
            <v>乙类</v>
          </cell>
        </row>
        <row r="15348">
          <cell r="B15348" t="str">
            <v>金属解剖型接骨板-解剖型接骨板（股骨干弧型LCP）亨杰[规格：14孔型号：YSZ(Q)51-II](国产)</v>
          </cell>
          <cell r="C15348" t="str">
            <v>2160.0000</v>
          </cell>
          <cell r="D15348" t="str">
            <v>C0311110800200807613</v>
          </cell>
          <cell r="E15348" t="str">
            <v>特材2</v>
          </cell>
          <cell r="F15348" t="str">
            <v>乙类</v>
          </cell>
        </row>
        <row r="15349">
          <cell r="B15349" t="str">
            <v>金属解剖型接骨板-解剖型接骨板（股骨干弧型LCP）亨杰[规格：15孔型号：YSZ(Q)51-II](国产)</v>
          </cell>
          <cell r="C15349" t="str">
            <v>2160.0000</v>
          </cell>
          <cell r="D15349" t="str">
            <v>C0311110800200807613</v>
          </cell>
          <cell r="E15349" t="str">
            <v>特材2</v>
          </cell>
          <cell r="F15349" t="str">
            <v>乙类</v>
          </cell>
        </row>
        <row r="15350">
          <cell r="B15350" t="str">
            <v>金属解剖型接骨板-解剖型接骨板（股骨干弧型LCP）亨杰[规格：16孔型号：YSZ(Q)51-II](国产)</v>
          </cell>
          <cell r="C15350" t="str">
            <v>2160.0000</v>
          </cell>
          <cell r="D15350" t="str">
            <v>C0311110800200807613</v>
          </cell>
          <cell r="E15350" t="str">
            <v>特材2</v>
          </cell>
          <cell r="F15350" t="str">
            <v>乙类</v>
          </cell>
        </row>
        <row r="15351">
          <cell r="B15351" t="str">
            <v>金属解剖型接骨板-解剖型接骨板（股骨干弧型LCP）亨杰[规格：17孔型号：YSZ(Q)51-II](国产)</v>
          </cell>
          <cell r="C15351" t="str">
            <v>2160.0000</v>
          </cell>
          <cell r="D15351" t="str">
            <v>C0311110800200807613</v>
          </cell>
          <cell r="E15351" t="str">
            <v>特材2</v>
          </cell>
          <cell r="F15351" t="str">
            <v>乙类</v>
          </cell>
        </row>
        <row r="15352">
          <cell r="B15352" t="str">
            <v>金属解剖型接骨板-解剖型接骨板（股骨干弧型LCP）亨杰[规格：18孔型号：YSZ(Q)51-II](国产)</v>
          </cell>
          <cell r="C15352" t="str">
            <v>2160.0000</v>
          </cell>
          <cell r="D15352" t="str">
            <v>C0311110800200807613</v>
          </cell>
          <cell r="E15352" t="str">
            <v>特材2</v>
          </cell>
          <cell r="F15352" t="str">
            <v>乙类</v>
          </cell>
        </row>
        <row r="15353">
          <cell r="B15353" t="str">
            <v>金属解剖型接骨板-解剖型接骨板（股骨干弧型LCP）亨杰[规格：19孔型号：YSZ(Q)51-II](国产)</v>
          </cell>
          <cell r="C15353" t="str">
            <v>2160.0000</v>
          </cell>
          <cell r="D15353" t="str">
            <v>C0311110800200807613</v>
          </cell>
          <cell r="E15353" t="str">
            <v>特材2</v>
          </cell>
          <cell r="F15353" t="str">
            <v>乙类</v>
          </cell>
        </row>
        <row r="15354">
          <cell r="B15354" t="str">
            <v>金属解剖型接骨板-解剖型接骨板（股骨干弧型LCP）亨杰[规格：20孔型号：YSZ(Q)51-II](国产)</v>
          </cell>
          <cell r="C15354" t="str">
            <v>2160.0000</v>
          </cell>
          <cell r="D15354" t="str">
            <v>C0311110800200807613</v>
          </cell>
          <cell r="E15354" t="str">
            <v>特材2</v>
          </cell>
          <cell r="F15354" t="str">
            <v>乙类</v>
          </cell>
        </row>
        <row r="15355">
          <cell r="B15355" t="str">
            <v>金属解剖型接骨板-解剖型接骨板（股骨干弧型LCP）亨杰[规格：21孔型号：YSZ(Q)51-II](国产)</v>
          </cell>
          <cell r="C15355" t="str">
            <v>2160.0000</v>
          </cell>
          <cell r="D15355" t="str">
            <v>C0311110800200807613</v>
          </cell>
          <cell r="E15355" t="str">
            <v>特材2</v>
          </cell>
          <cell r="F15355" t="str">
            <v>乙类</v>
          </cell>
        </row>
        <row r="15356">
          <cell r="B15356" t="str">
            <v>金属解剖型接骨板-解剖型接骨板（股骨干弧型LCP）亨杰[规格：22孔型号：YSZ(Q)51-II](国产)</v>
          </cell>
          <cell r="C15356" t="str">
            <v>2160.0000</v>
          </cell>
          <cell r="D15356" t="str">
            <v>C0311110800200807613</v>
          </cell>
          <cell r="E15356" t="str">
            <v>特材2</v>
          </cell>
          <cell r="F15356" t="str">
            <v>乙类</v>
          </cell>
        </row>
        <row r="15357">
          <cell r="B15357" t="str">
            <v>金属解剖型接骨板-解剖型接骨板（股骨干弧型LCP）亨杰[规格：23孔型号：YSZ(Q)51-II](国产)</v>
          </cell>
          <cell r="C15357" t="str">
            <v>2160.0000</v>
          </cell>
          <cell r="D15357" t="str">
            <v>C0311110800200807613</v>
          </cell>
          <cell r="E15357" t="str">
            <v>特材2</v>
          </cell>
          <cell r="F15357" t="str">
            <v>乙类</v>
          </cell>
        </row>
        <row r="15358">
          <cell r="B15358" t="str">
            <v>金属解剖型接骨板-解剖型接骨板（股骨干弧型LCP）亨杰[规格：24孔型号：YSZ(Q)51-II](国产)</v>
          </cell>
          <cell r="C15358" t="str">
            <v>2160.0000</v>
          </cell>
          <cell r="D15358" t="str">
            <v>C0311110800200807613</v>
          </cell>
          <cell r="E15358" t="str">
            <v>特材2</v>
          </cell>
          <cell r="F15358" t="str">
            <v>乙类</v>
          </cell>
        </row>
        <row r="15359">
          <cell r="B15359" t="str">
            <v>金属解剖型接骨板-解剖型接骨板（股骨干弧型LCP）亨杰[规格：25孔型号：YSZ(Q)51-II](国产)</v>
          </cell>
          <cell r="C15359" t="str">
            <v>2160.0000</v>
          </cell>
          <cell r="D15359" t="str">
            <v>C0311110800200807613</v>
          </cell>
          <cell r="E15359" t="str">
            <v>特材2</v>
          </cell>
          <cell r="F15359" t="str">
            <v>乙类</v>
          </cell>
        </row>
        <row r="15360">
          <cell r="B15360" t="str">
            <v>金属解剖型接骨板-解剖型接骨板（股骨干弧型LCP）亨杰[规格：26孔型号：YSZ(Q)51-II](国产)</v>
          </cell>
          <cell r="C15360" t="str">
            <v>2160.0000</v>
          </cell>
          <cell r="D15360" t="str">
            <v>C0311110800200807613</v>
          </cell>
          <cell r="E15360" t="str">
            <v>特材2</v>
          </cell>
          <cell r="F15360" t="str">
            <v>乙类</v>
          </cell>
        </row>
        <row r="15361">
          <cell r="B15361" t="str">
            <v>金属解剖型接骨板-解剖型接骨板（股骨干弧型LCP）亨杰[规格：27孔型号：YSZ(Q)51-II](国产)</v>
          </cell>
          <cell r="C15361" t="str">
            <v>2160.0000</v>
          </cell>
          <cell r="D15361" t="str">
            <v>C0311110800200807613</v>
          </cell>
          <cell r="E15361" t="str">
            <v>特材2</v>
          </cell>
          <cell r="F15361" t="str">
            <v>乙类</v>
          </cell>
        </row>
        <row r="15362">
          <cell r="B15362" t="str">
            <v>金属解剖型接骨板-解剖型接骨板（股骨干弧型LCP）亨杰[规格：28孔型号：YSZ(Q)51-II](国产)</v>
          </cell>
          <cell r="C15362" t="str">
            <v>2160.0000</v>
          </cell>
          <cell r="D15362" t="str">
            <v>C0311110800200807613</v>
          </cell>
          <cell r="E15362" t="str">
            <v>特材2</v>
          </cell>
          <cell r="F15362" t="str">
            <v>乙类</v>
          </cell>
        </row>
        <row r="15363">
          <cell r="B15363" t="str">
            <v>金属解剖型接骨板-解剖型接骨板（股骨近端）亨杰[规格：2孔型号：YSQ59-I](国产)</v>
          </cell>
          <cell r="C15363" t="str">
            <v>1904.8500</v>
          </cell>
          <cell r="D15363" t="str">
            <v>C0311110800200807613</v>
          </cell>
          <cell r="E15363" t="str">
            <v>特材2</v>
          </cell>
          <cell r="F15363" t="str">
            <v>乙类</v>
          </cell>
        </row>
        <row r="15364">
          <cell r="B15364" t="str">
            <v>金属解剖型接骨板-解剖型接骨板（股骨近端）亨杰[规格：3孔型号：YSQ59-I](国产)</v>
          </cell>
          <cell r="C15364" t="str">
            <v>1904.8500</v>
          </cell>
          <cell r="D15364" t="str">
            <v>C0311110800200807613</v>
          </cell>
          <cell r="E15364" t="str">
            <v>特材2</v>
          </cell>
          <cell r="F15364" t="str">
            <v>乙类</v>
          </cell>
        </row>
        <row r="15365">
          <cell r="B15365" t="str">
            <v>金属解剖型接骨板-解剖型接骨板（股骨近端）亨杰[规格：4孔型号：YSQ59-I](国产)</v>
          </cell>
          <cell r="C15365" t="str">
            <v>1904.8500</v>
          </cell>
          <cell r="D15365" t="str">
            <v>C0311110800200807613</v>
          </cell>
          <cell r="E15365" t="str">
            <v>特材2</v>
          </cell>
          <cell r="F15365" t="str">
            <v>乙类</v>
          </cell>
        </row>
        <row r="15366">
          <cell r="B15366" t="str">
            <v>金属解剖型接骨板-解剖型接骨板（股骨近端）亨杰[规格：5孔型号：YSQ59-I](国产)</v>
          </cell>
          <cell r="C15366" t="str">
            <v>1904.8500</v>
          </cell>
          <cell r="D15366" t="str">
            <v>C0311110800200807613</v>
          </cell>
          <cell r="E15366" t="str">
            <v>特材2</v>
          </cell>
          <cell r="F15366" t="str">
            <v>乙类</v>
          </cell>
        </row>
        <row r="15367">
          <cell r="B15367" t="str">
            <v>金属解剖型接骨板-解剖型接骨板（股骨近端）亨杰[规格：6孔型号：YSQ59-I](国产)</v>
          </cell>
          <cell r="C15367" t="str">
            <v>1904.8500</v>
          </cell>
          <cell r="D15367" t="str">
            <v>C0311110800200807613</v>
          </cell>
          <cell r="E15367" t="str">
            <v>特材2</v>
          </cell>
          <cell r="F15367" t="str">
            <v>乙类</v>
          </cell>
        </row>
        <row r="15368">
          <cell r="B15368" t="str">
            <v>金属解剖型接骨板-解剖型接骨板（股骨近端）亨杰[规格：7孔型号：YSQ59-I](国产)</v>
          </cell>
          <cell r="C15368" t="str">
            <v>1904.8500</v>
          </cell>
          <cell r="D15368" t="str">
            <v>C0311110800200807613</v>
          </cell>
          <cell r="E15368" t="str">
            <v>特材2</v>
          </cell>
          <cell r="F15368" t="str">
            <v>乙类</v>
          </cell>
        </row>
        <row r="15369">
          <cell r="B15369" t="str">
            <v>金属解剖型接骨板-解剖型接骨板（股骨近端）亨杰[规格：8孔型号：YSQ59-I](国产)</v>
          </cell>
          <cell r="C15369" t="str">
            <v>1904.8500</v>
          </cell>
          <cell r="D15369" t="str">
            <v>C0311110800200807613</v>
          </cell>
          <cell r="E15369" t="str">
            <v>特材2</v>
          </cell>
          <cell r="F15369" t="str">
            <v>乙类</v>
          </cell>
        </row>
        <row r="15370">
          <cell r="B15370" t="str">
            <v>金属解剖型接骨板-解剖型接骨板（股骨近端）亨杰[规格：9孔型号：YSQ59-I](国产)</v>
          </cell>
          <cell r="C15370" t="str">
            <v>1904.8500</v>
          </cell>
          <cell r="D15370" t="str">
            <v>C0311110800200807613</v>
          </cell>
          <cell r="E15370" t="str">
            <v>特材2</v>
          </cell>
          <cell r="F15370" t="str">
            <v>乙类</v>
          </cell>
        </row>
        <row r="15371">
          <cell r="B15371" t="str">
            <v>金属解剖型接骨板-解剖型接骨板（股骨近端）亨杰[规格：10孔型号：YSQ59-I](国产)</v>
          </cell>
          <cell r="C15371" t="str">
            <v>1904.8500</v>
          </cell>
          <cell r="D15371" t="str">
            <v>C0311110800200807613</v>
          </cell>
          <cell r="E15371" t="str">
            <v>特材2</v>
          </cell>
          <cell r="F15371" t="str">
            <v>乙类</v>
          </cell>
        </row>
        <row r="15372">
          <cell r="B15372" t="str">
            <v>金属解剖型接骨板-解剖型接骨板（股骨近端）亨杰[规格：11孔型号：YSQ59-I](国产)</v>
          </cell>
          <cell r="C15372" t="str">
            <v>1904.8500</v>
          </cell>
          <cell r="D15372" t="str">
            <v>C0311110800200807613</v>
          </cell>
          <cell r="E15372" t="str">
            <v>特材2</v>
          </cell>
          <cell r="F15372" t="str">
            <v>乙类</v>
          </cell>
        </row>
        <row r="15373">
          <cell r="B15373" t="str">
            <v>金属解剖型接骨板-解剖型接骨板（股骨近端）亨杰[规格：12孔型号：YSQ59-I](国产)</v>
          </cell>
          <cell r="C15373" t="str">
            <v>1904.8500</v>
          </cell>
          <cell r="D15373" t="str">
            <v>C0311110800200807613</v>
          </cell>
          <cell r="E15373" t="str">
            <v>特材2</v>
          </cell>
          <cell r="F15373" t="str">
            <v>乙类</v>
          </cell>
        </row>
        <row r="15374">
          <cell r="B15374" t="str">
            <v>金属解剖型接骨板-解剖型接骨板（股骨近端）亨杰[规格：13孔型号：YSQ59-I](国产)</v>
          </cell>
          <cell r="C15374" t="str">
            <v>1904.8500</v>
          </cell>
          <cell r="D15374" t="str">
            <v>C0311110800200807613</v>
          </cell>
          <cell r="E15374" t="str">
            <v>特材2</v>
          </cell>
          <cell r="F15374" t="str">
            <v>乙类</v>
          </cell>
        </row>
        <row r="15375">
          <cell r="B15375" t="str">
            <v>金属解剖型接骨板-解剖型接骨板（股骨近端）亨杰[规格：14孔型号：YSQ59-I](国产)</v>
          </cell>
          <cell r="C15375" t="str">
            <v>1904.8500</v>
          </cell>
          <cell r="D15375" t="str">
            <v>C0311110800200807613</v>
          </cell>
          <cell r="E15375" t="str">
            <v>特材2</v>
          </cell>
          <cell r="F15375" t="str">
            <v>乙类</v>
          </cell>
        </row>
        <row r="15376">
          <cell r="B15376" t="str">
            <v>金属解剖型接骨板-解剖型接骨板（股骨近端）亨杰[规格：15孔型号：YSQ59-I](国产)</v>
          </cell>
          <cell r="C15376" t="str">
            <v>1904.8500</v>
          </cell>
          <cell r="D15376" t="str">
            <v>C0311110800200807613</v>
          </cell>
          <cell r="E15376" t="str">
            <v>特材2</v>
          </cell>
          <cell r="F15376" t="str">
            <v>乙类</v>
          </cell>
        </row>
        <row r="15377">
          <cell r="B15377" t="str">
            <v>金属解剖型接骨板-解剖型接骨板（股骨近端）亨杰[规格：16孔型号：YSQ59-I](国产)</v>
          </cell>
          <cell r="C15377" t="str">
            <v>1904.8500</v>
          </cell>
          <cell r="D15377" t="str">
            <v>C0311110800200807613</v>
          </cell>
          <cell r="E15377" t="str">
            <v>特材2</v>
          </cell>
          <cell r="F15377" t="str">
            <v>乙类</v>
          </cell>
        </row>
        <row r="15378">
          <cell r="B15378" t="str">
            <v>金属解剖型接骨板-解剖型接骨板（股骨近端）亨杰[规格：17孔型号：YSQ59-I](国产)</v>
          </cell>
          <cell r="C15378" t="str">
            <v>1904.8500</v>
          </cell>
          <cell r="D15378" t="str">
            <v>C0311110800200807613</v>
          </cell>
          <cell r="E15378" t="str">
            <v>特材2</v>
          </cell>
          <cell r="F15378" t="str">
            <v>乙类</v>
          </cell>
        </row>
        <row r="15379">
          <cell r="B15379" t="str">
            <v>金属解剖型接骨板-解剖型接骨板（股骨近端）亨杰[规格：18孔型号：YSQ59-I](国产)</v>
          </cell>
          <cell r="C15379" t="str">
            <v>1904.8500</v>
          </cell>
          <cell r="D15379" t="str">
            <v>C0311110800200807613</v>
          </cell>
          <cell r="E15379" t="str">
            <v>特材2</v>
          </cell>
          <cell r="F15379" t="str">
            <v>乙类</v>
          </cell>
        </row>
        <row r="15380">
          <cell r="B15380" t="str">
            <v>金属解剖型接骨板-解剖型接骨板（股骨近端）亨杰[规格：19孔型号：YSQ59-I](国产)</v>
          </cell>
          <cell r="C15380" t="str">
            <v>1904.8500</v>
          </cell>
          <cell r="D15380" t="str">
            <v>C0311110800200807613</v>
          </cell>
          <cell r="E15380" t="str">
            <v>特材2</v>
          </cell>
          <cell r="F15380" t="str">
            <v>乙类</v>
          </cell>
        </row>
        <row r="15381">
          <cell r="B15381" t="str">
            <v>金属解剖型接骨板-解剖型接骨板（股骨近端）亨杰[规格：20孔型号：YSQ59-I](国产)</v>
          </cell>
          <cell r="C15381" t="str">
            <v>1904.8500</v>
          </cell>
          <cell r="D15381" t="str">
            <v>C0311110800200807613</v>
          </cell>
          <cell r="E15381" t="str">
            <v>特材2</v>
          </cell>
          <cell r="F15381" t="str">
            <v>乙类</v>
          </cell>
        </row>
        <row r="15382">
          <cell r="B15382" t="str">
            <v>金属解剖型接骨板-解剖型接骨板（股骨近端）亨杰[规格：21孔型号：YSQ59-I](国产)</v>
          </cell>
          <cell r="C15382" t="str">
            <v>1904.8500</v>
          </cell>
          <cell r="D15382" t="str">
            <v>C0311110800200807613</v>
          </cell>
          <cell r="E15382" t="str">
            <v>特材2</v>
          </cell>
          <cell r="F15382" t="str">
            <v>乙类</v>
          </cell>
        </row>
        <row r="15383">
          <cell r="B15383" t="str">
            <v>金属解剖型接骨板-解剖型接骨板（股骨近端）亨杰[规格：22孔型号：YSQ59-I](国产)</v>
          </cell>
          <cell r="C15383" t="str">
            <v>1904.8500</v>
          </cell>
          <cell r="D15383" t="str">
            <v>C0311110800200807613</v>
          </cell>
          <cell r="E15383" t="str">
            <v>特材2</v>
          </cell>
          <cell r="F15383" t="str">
            <v>乙类</v>
          </cell>
        </row>
        <row r="15384">
          <cell r="B15384" t="str">
            <v>金属解剖型接骨板-解剖型接骨板（股骨近端）亨杰[规格：23孔型号：YSQ59-I](国产)</v>
          </cell>
          <cell r="C15384" t="str">
            <v>1904.8500</v>
          </cell>
          <cell r="D15384" t="str">
            <v>C0311110800200807613</v>
          </cell>
          <cell r="E15384" t="str">
            <v>特材2</v>
          </cell>
          <cell r="F15384" t="str">
            <v>乙类</v>
          </cell>
        </row>
        <row r="15385">
          <cell r="B15385" t="str">
            <v>金属解剖型接骨板-解剖型接骨板（股骨近端）亨杰[规格：24孔型号：YSQ59-I](国产)</v>
          </cell>
          <cell r="C15385" t="str">
            <v>1904.8500</v>
          </cell>
          <cell r="D15385" t="str">
            <v>C0311110800200807613</v>
          </cell>
          <cell r="E15385" t="str">
            <v>特材2</v>
          </cell>
          <cell r="F15385" t="str">
            <v>乙类</v>
          </cell>
        </row>
        <row r="15386">
          <cell r="B15386" t="str">
            <v>金属解剖型接骨板-解剖型接骨板（股骨近端）亨杰[规格：25孔型号：YSQ59-I](国产)</v>
          </cell>
          <cell r="C15386" t="str">
            <v>1904.8500</v>
          </cell>
          <cell r="D15386" t="str">
            <v>C0311110800200807613</v>
          </cell>
          <cell r="E15386" t="str">
            <v>特材2</v>
          </cell>
          <cell r="F15386" t="str">
            <v>乙类</v>
          </cell>
        </row>
        <row r="15387">
          <cell r="B15387" t="str">
            <v>金属解剖型接骨板-解剖型接骨板（股骨近端）亨杰[规格：26孔型号：YSQ59-I](国产)</v>
          </cell>
          <cell r="C15387" t="str">
            <v>1904.8500</v>
          </cell>
          <cell r="D15387" t="str">
            <v>C0311110800200807613</v>
          </cell>
          <cell r="E15387" t="str">
            <v>特材2</v>
          </cell>
          <cell r="F15387" t="str">
            <v>乙类</v>
          </cell>
        </row>
        <row r="15388">
          <cell r="B15388" t="str">
            <v>金属解剖型接骨板-解剖型接骨板（股骨近端）亨杰[规格：27孔型号：YSQ59-I](国产)</v>
          </cell>
          <cell r="C15388" t="str">
            <v>1904.8500</v>
          </cell>
          <cell r="D15388" t="str">
            <v>C0311110800200807613</v>
          </cell>
          <cell r="E15388" t="str">
            <v>特材2</v>
          </cell>
          <cell r="F15388" t="str">
            <v>乙类</v>
          </cell>
        </row>
        <row r="15389">
          <cell r="B15389" t="str">
            <v>金属解剖型接骨板-解剖型接骨板（股骨近端）亨杰[规格：28孔型号：YSQ59-I](国产)</v>
          </cell>
          <cell r="C15389" t="str">
            <v>1904.8500</v>
          </cell>
          <cell r="D15389" t="str">
            <v>C0311110800200807613</v>
          </cell>
          <cell r="E15389" t="str">
            <v>特材2</v>
          </cell>
          <cell r="F15389" t="str">
            <v>乙类</v>
          </cell>
        </row>
        <row r="15390">
          <cell r="B15390" t="str">
            <v>金属解剖型接骨板-解剖型接骨板(股骨近端II型LCP)亨杰[规格：2孔型号：YSZ50-Ⅱ](国产)</v>
          </cell>
          <cell r="C15390" t="str">
            <v>2857.4100</v>
          </cell>
          <cell r="D15390" t="str">
            <v>C0311110800200807613</v>
          </cell>
          <cell r="E15390" t="str">
            <v>特材2</v>
          </cell>
          <cell r="F15390" t="str">
            <v>乙类</v>
          </cell>
        </row>
        <row r="15391">
          <cell r="B15391" t="str">
            <v>金属解剖型接骨板-解剖型接骨板(股骨近端II型LCP)亨杰[规格：3孔型号：YSZ50-Ⅱ](国产)</v>
          </cell>
          <cell r="C15391" t="str">
            <v>2857.4100</v>
          </cell>
          <cell r="D15391" t="str">
            <v>C0311110800200807613</v>
          </cell>
          <cell r="E15391" t="str">
            <v>特材2</v>
          </cell>
          <cell r="F15391" t="str">
            <v>乙类</v>
          </cell>
        </row>
        <row r="15392">
          <cell r="B15392" t="str">
            <v>金属解剖型接骨板-解剖型接骨板(股骨近端II型LCP)亨杰[规格：4孔型号：YSZ50-Ⅱ](国产)</v>
          </cell>
          <cell r="C15392" t="str">
            <v>2857.4100</v>
          </cell>
          <cell r="D15392" t="str">
            <v>C0311110800200807613</v>
          </cell>
          <cell r="E15392" t="str">
            <v>特材2</v>
          </cell>
          <cell r="F15392" t="str">
            <v>乙类</v>
          </cell>
        </row>
        <row r="15393">
          <cell r="B15393" t="str">
            <v>金属解剖型接骨板-解剖型接骨板(股骨近端II型LCP)亨杰[规格：5孔型号：YSZ50-Ⅱ](国产)</v>
          </cell>
          <cell r="C15393" t="str">
            <v>2857.4100</v>
          </cell>
          <cell r="D15393" t="str">
            <v>C0311110800200807613</v>
          </cell>
          <cell r="E15393" t="str">
            <v>特材2</v>
          </cell>
          <cell r="F15393" t="str">
            <v>乙类</v>
          </cell>
        </row>
        <row r="15394">
          <cell r="B15394" t="str">
            <v>金属解剖型接骨板-解剖型接骨板(股骨近端II型LCP)亨杰[规格：6孔型号：YSZ50-Ⅱ](国产)</v>
          </cell>
          <cell r="C15394" t="str">
            <v>2857.4100</v>
          </cell>
          <cell r="D15394" t="str">
            <v>C0311110800200807613</v>
          </cell>
          <cell r="E15394" t="str">
            <v>特材2</v>
          </cell>
          <cell r="F15394" t="str">
            <v>乙类</v>
          </cell>
        </row>
        <row r="15395">
          <cell r="B15395" t="str">
            <v>金属解剖型接骨板-解剖型接骨板(股骨近端II型LCP)亨杰[规格：7孔型号：YSZ50-Ⅱ](国产)</v>
          </cell>
          <cell r="C15395" t="str">
            <v>2857.4100</v>
          </cell>
          <cell r="D15395" t="str">
            <v>C0311110800200807613</v>
          </cell>
          <cell r="E15395" t="str">
            <v>特材2</v>
          </cell>
          <cell r="F15395" t="str">
            <v>乙类</v>
          </cell>
        </row>
        <row r="15396">
          <cell r="B15396" t="str">
            <v>金属解剖型接骨板-解剖型接骨板(股骨近端II型LCP)亨杰[规格：8孔型号：YSZ50-Ⅱ](国产)</v>
          </cell>
          <cell r="C15396" t="str">
            <v>2857.4100</v>
          </cell>
          <cell r="D15396" t="str">
            <v>C0311110800200807613</v>
          </cell>
          <cell r="E15396" t="str">
            <v>特材2</v>
          </cell>
          <cell r="F15396" t="str">
            <v>乙类</v>
          </cell>
        </row>
        <row r="15397">
          <cell r="B15397" t="str">
            <v>金属解剖型接骨板-解剖型接骨板(股骨近端II型LCP)亨杰[规格：9孔型号：YSZ50-Ⅱ](国产)</v>
          </cell>
          <cell r="C15397" t="str">
            <v>2857.4100</v>
          </cell>
          <cell r="D15397" t="str">
            <v>C0311110800200807613</v>
          </cell>
          <cell r="E15397" t="str">
            <v>特材2</v>
          </cell>
          <cell r="F15397" t="str">
            <v>乙类</v>
          </cell>
        </row>
        <row r="15398">
          <cell r="B15398" t="str">
            <v>金属解剖型接骨板-解剖型接骨板(股骨近端II型LCP)亨杰[规格：10孔型号：YSZ50-Ⅱ](国产)</v>
          </cell>
          <cell r="C15398" t="str">
            <v>2857.4100</v>
          </cell>
          <cell r="D15398" t="str">
            <v>C0311110800200807613</v>
          </cell>
          <cell r="E15398" t="str">
            <v>特材2</v>
          </cell>
          <cell r="F15398" t="str">
            <v>乙类</v>
          </cell>
        </row>
        <row r="15399">
          <cell r="B15399" t="str">
            <v>金属解剖型接骨板-解剖型接骨板(股骨近端II型LCP)亨杰[规格：11孔型号：YSZ50-Ⅱ](国产)</v>
          </cell>
          <cell r="C15399" t="str">
            <v>2857.4100</v>
          </cell>
          <cell r="D15399" t="str">
            <v>C0311110800200807613</v>
          </cell>
          <cell r="E15399" t="str">
            <v>特材2</v>
          </cell>
          <cell r="F15399" t="str">
            <v>乙类</v>
          </cell>
        </row>
        <row r="15400">
          <cell r="B15400" t="str">
            <v>金属解剖型接骨板-解剖型接骨板(股骨近端II型LCP)亨杰[规格：12孔型号：YSZ50-Ⅱ](国产)</v>
          </cell>
          <cell r="C15400" t="str">
            <v>2857.4100</v>
          </cell>
          <cell r="D15400" t="str">
            <v>C0311110800200807613</v>
          </cell>
          <cell r="E15400" t="str">
            <v>特材2</v>
          </cell>
          <cell r="F15400" t="str">
            <v>乙类</v>
          </cell>
        </row>
        <row r="15401">
          <cell r="B15401" t="str">
            <v>金属解剖型接骨板-解剖型接骨板(股骨近端II型LCP)亨杰[规格：13孔型号：YSZ50-Ⅱ](国产)</v>
          </cell>
          <cell r="C15401" t="str">
            <v>2857.4100</v>
          </cell>
          <cell r="D15401" t="str">
            <v>C0311110800200807613</v>
          </cell>
          <cell r="E15401" t="str">
            <v>特材2</v>
          </cell>
          <cell r="F15401" t="str">
            <v>乙类</v>
          </cell>
        </row>
        <row r="15402">
          <cell r="B15402" t="str">
            <v>金属解剖型接骨板-解剖型接骨板(股骨近端II型LCP)亨杰[规格：14孔型号：YSZ50-Ⅱ](国产)</v>
          </cell>
          <cell r="C15402" t="str">
            <v>2857.4100</v>
          </cell>
          <cell r="D15402" t="str">
            <v>C0311110800200807613</v>
          </cell>
          <cell r="E15402" t="str">
            <v>特材2</v>
          </cell>
          <cell r="F15402" t="str">
            <v>乙类</v>
          </cell>
        </row>
        <row r="15403">
          <cell r="B15403" t="str">
            <v>金属解剖型接骨板-解剖型接骨板(股骨近端II型LCP)亨杰[规格：15孔型号：YSZ50-Ⅱ](国产)</v>
          </cell>
          <cell r="C15403" t="str">
            <v>2857.4100</v>
          </cell>
          <cell r="D15403" t="str">
            <v>C0311110800200807613</v>
          </cell>
          <cell r="E15403" t="str">
            <v>特材2</v>
          </cell>
          <cell r="F15403" t="str">
            <v>乙类</v>
          </cell>
        </row>
        <row r="15404">
          <cell r="B15404" t="str">
            <v>金属解剖型接骨板-解剖型接骨板(股骨近端II型LCP)亨杰[规格：16孔型号：YSZ50-Ⅱ](国产)</v>
          </cell>
          <cell r="C15404" t="str">
            <v>2857.4100</v>
          </cell>
          <cell r="D15404" t="str">
            <v>C0311110800200807613</v>
          </cell>
          <cell r="E15404" t="str">
            <v>特材2</v>
          </cell>
          <cell r="F15404" t="str">
            <v>乙类</v>
          </cell>
        </row>
        <row r="15405">
          <cell r="B15405" t="str">
            <v>金属解剖型接骨板-解剖型接骨板(股骨近端II型LCP)亨杰[规格：17孔型号：YSZ50-Ⅱ](国产)</v>
          </cell>
          <cell r="C15405" t="str">
            <v>2857.4100</v>
          </cell>
          <cell r="D15405" t="str">
            <v>C0311110800200807613</v>
          </cell>
          <cell r="E15405" t="str">
            <v>特材2</v>
          </cell>
          <cell r="F15405" t="str">
            <v>乙类</v>
          </cell>
        </row>
        <row r="15406">
          <cell r="B15406" t="str">
            <v>金属解剖型接骨板-解剖型接骨板(股骨近端II型LCP)亨杰[规格：18孔型号：YSZ50-Ⅱ](国产)</v>
          </cell>
          <cell r="C15406" t="str">
            <v>2857.4100</v>
          </cell>
          <cell r="D15406" t="str">
            <v>C0311110800200807613</v>
          </cell>
          <cell r="E15406" t="str">
            <v>特材2</v>
          </cell>
          <cell r="F15406" t="str">
            <v>乙类</v>
          </cell>
        </row>
        <row r="15407">
          <cell r="B15407" t="str">
            <v>金属解剖型接骨板-解剖型接骨板(股骨近端II型LCP)亨杰[规格：19孔型号：YSZ50-Ⅱ](国产)</v>
          </cell>
          <cell r="C15407" t="str">
            <v>2857.4100</v>
          </cell>
          <cell r="D15407" t="str">
            <v>C0311110800200807613</v>
          </cell>
          <cell r="E15407" t="str">
            <v>特材2</v>
          </cell>
          <cell r="F15407" t="str">
            <v>乙类</v>
          </cell>
        </row>
        <row r="15408">
          <cell r="B15408" t="str">
            <v>金属解剖型接骨板-解剖型接骨板(股骨近端II型LCP)亨杰[规格：20孔型号：YSZ50-Ⅱ](国产)</v>
          </cell>
          <cell r="C15408" t="str">
            <v>2857.4100</v>
          </cell>
          <cell r="D15408" t="str">
            <v>C0311110800200807613</v>
          </cell>
          <cell r="E15408" t="str">
            <v>特材2</v>
          </cell>
          <cell r="F15408" t="str">
            <v>乙类</v>
          </cell>
        </row>
        <row r="15409">
          <cell r="B15409" t="str">
            <v>金属解剖型接骨板-解剖型接骨板(股骨近端II型LCP)亨杰[规格：21孔型号：YSZ50-Ⅱ](国产)</v>
          </cell>
          <cell r="C15409" t="str">
            <v>2857.4100</v>
          </cell>
          <cell r="D15409" t="str">
            <v>C0311110800200807613</v>
          </cell>
          <cell r="E15409" t="str">
            <v>特材2</v>
          </cell>
          <cell r="F15409" t="str">
            <v>乙类</v>
          </cell>
        </row>
        <row r="15410">
          <cell r="B15410" t="str">
            <v>金属解剖型接骨板-解剖型接骨板(股骨近端II型LCP)亨杰[规格：22孔型号：YSZ50-Ⅱ](国产)</v>
          </cell>
          <cell r="C15410" t="str">
            <v>2857.4100</v>
          </cell>
          <cell r="D15410" t="str">
            <v>C0311110800200807613</v>
          </cell>
          <cell r="E15410" t="str">
            <v>特材2</v>
          </cell>
          <cell r="F15410" t="str">
            <v>乙类</v>
          </cell>
        </row>
        <row r="15411">
          <cell r="B15411" t="str">
            <v>金属解剖型接骨板-解剖型接骨板(股骨近端II型LCP)亨杰[规格：23孔型号：YSZ50-Ⅱ](国产)</v>
          </cell>
          <cell r="C15411" t="str">
            <v>2857.4100</v>
          </cell>
          <cell r="D15411" t="str">
            <v>C0311110800200807613</v>
          </cell>
          <cell r="E15411" t="str">
            <v>特材2</v>
          </cell>
          <cell r="F15411" t="str">
            <v>乙类</v>
          </cell>
        </row>
        <row r="15412">
          <cell r="B15412" t="str">
            <v>金属解剖型接骨板-解剖型接骨板(股骨近端II型LCP)亨杰[规格：24孔型号：YSZ50-Ⅱ](国产)</v>
          </cell>
          <cell r="C15412" t="str">
            <v>2857.4100</v>
          </cell>
          <cell r="D15412" t="str">
            <v>C0311110800200807613</v>
          </cell>
          <cell r="E15412" t="str">
            <v>特材2</v>
          </cell>
          <cell r="F15412" t="str">
            <v>乙类</v>
          </cell>
        </row>
        <row r="15413">
          <cell r="B15413" t="str">
            <v>金属解剖型接骨板-解剖型接骨板(股骨近端II型LCP)亨杰[规格：25孔型号：YSZ50-Ⅱ](国产)</v>
          </cell>
          <cell r="C15413" t="str">
            <v>2857.4100</v>
          </cell>
          <cell r="D15413" t="str">
            <v>C0311110800200807613</v>
          </cell>
          <cell r="E15413" t="str">
            <v>特材2</v>
          </cell>
          <cell r="F15413" t="str">
            <v>乙类</v>
          </cell>
        </row>
        <row r="15414">
          <cell r="B15414" t="str">
            <v>金属解剖型接骨板-解剖型接骨板(股骨近端II型LCP)亨杰[规格：26孔型号：YSZ50-Ⅱ](国产)</v>
          </cell>
          <cell r="C15414" t="str">
            <v>2857.4100</v>
          </cell>
          <cell r="D15414" t="str">
            <v>C0311110800200807613</v>
          </cell>
          <cell r="E15414" t="str">
            <v>特材2</v>
          </cell>
          <cell r="F15414" t="str">
            <v>乙类</v>
          </cell>
        </row>
        <row r="15415">
          <cell r="B15415" t="str">
            <v>金属解剖型接骨板-解剖型接骨板(股骨近端II型LCP)亨杰[规格：27孔型号：YSZ50-Ⅱ](国产)</v>
          </cell>
          <cell r="C15415" t="str">
            <v>2857.4100</v>
          </cell>
          <cell r="D15415" t="str">
            <v>C0311110800200807613</v>
          </cell>
          <cell r="E15415" t="str">
            <v>特材2</v>
          </cell>
          <cell r="F15415" t="str">
            <v>乙类</v>
          </cell>
        </row>
        <row r="15416">
          <cell r="B15416" t="str">
            <v>金属解剖型接骨板-解剖型接骨板(股骨近端II型LCP)亨杰[规格：28孔型号：YSZ50-Ⅱ](国产)</v>
          </cell>
          <cell r="C15416" t="str">
            <v>2857.4100</v>
          </cell>
          <cell r="D15416" t="str">
            <v>C0311110800200807613</v>
          </cell>
          <cell r="E15416" t="str">
            <v>特材2</v>
          </cell>
          <cell r="F15416" t="str">
            <v>乙类</v>
          </cell>
        </row>
        <row r="15417">
          <cell r="B15417" t="str">
            <v>金属解剖型接骨板-解剖型接骨板(股骨近端LCP)II型亨杰[规格：2孔型号：YSZ59-Ⅱ](国产)</v>
          </cell>
          <cell r="C15417" t="str">
            <v>3933.9000</v>
          </cell>
          <cell r="D15417" t="str">
            <v>C0311110800200807613</v>
          </cell>
          <cell r="E15417" t="str">
            <v>特材2</v>
          </cell>
          <cell r="F15417" t="str">
            <v>乙类</v>
          </cell>
        </row>
        <row r="15418">
          <cell r="B15418" t="str">
            <v>金属解剖型接骨板-解剖型接骨板(股骨近端LCP)II型亨杰[规格：3孔型号：YSZ59-Ⅱ](国产)</v>
          </cell>
          <cell r="C15418" t="str">
            <v>3933.9000</v>
          </cell>
          <cell r="D15418" t="str">
            <v>C0311110800200807613</v>
          </cell>
          <cell r="E15418" t="str">
            <v>特材2</v>
          </cell>
          <cell r="F15418" t="str">
            <v>乙类</v>
          </cell>
        </row>
        <row r="15419">
          <cell r="B15419" t="str">
            <v>金属解剖型接骨板-解剖型接骨板(股骨近端LCP)II型亨杰[规格：4孔型号：YSZ59-Ⅱ](国产)</v>
          </cell>
          <cell r="C15419" t="str">
            <v>3933.9000</v>
          </cell>
          <cell r="D15419" t="str">
            <v>C0311110800200807613</v>
          </cell>
          <cell r="E15419" t="str">
            <v>特材2</v>
          </cell>
          <cell r="F15419" t="str">
            <v>乙类</v>
          </cell>
        </row>
        <row r="15420">
          <cell r="B15420" t="str">
            <v>金属解剖型接骨板-解剖型接骨板(股骨近端LCP)II型亨杰[规格：5孔型号：YSZ59-Ⅱ](国产)</v>
          </cell>
          <cell r="C15420" t="str">
            <v>3933.9000</v>
          </cell>
          <cell r="D15420" t="str">
            <v>C0311110800200807613</v>
          </cell>
          <cell r="E15420" t="str">
            <v>特材2</v>
          </cell>
          <cell r="F15420" t="str">
            <v>乙类</v>
          </cell>
        </row>
        <row r="15421">
          <cell r="B15421" t="str">
            <v>金属解剖型接骨板-解剖型接骨板(股骨近端LCP)II型亨杰[规格：6孔型号：YSZ59-Ⅱ](国产)</v>
          </cell>
          <cell r="C15421" t="str">
            <v>3933.9000</v>
          </cell>
          <cell r="D15421" t="str">
            <v>C0311110800200807613</v>
          </cell>
          <cell r="E15421" t="str">
            <v>特材2</v>
          </cell>
          <cell r="F15421" t="str">
            <v>乙类</v>
          </cell>
        </row>
        <row r="15422">
          <cell r="B15422" t="str">
            <v>金属解剖型接骨板-解剖型接骨板(股骨近端LCP)II型亨杰[规格：7孔型号：YSZ59-Ⅱ](国产)</v>
          </cell>
          <cell r="C15422" t="str">
            <v>3933.9000</v>
          </cell>
          <cell r="D15422" t="str">
            <v>C0311110800200807613</v>
          </cell>
          <cell r="E15422" t="str">
            <v>特材2</v>
          </cell>
          <cell r="F15422" t="str">
            <v>乙类</v>
          </cell>
        </row>
        <row r="15423">
          <cell r="B15423" t="str">
            <v>金属解剖型接骨板-解剖型接骨板(股骨近端LCP)II型亨杰[规格：8孔型号：YSZ59-Ⅱ](国产)</v>
          </cell>
          <cell r="C15423" t="str">
            <v>3933.9000</v>
          </cell>
          <cell r="D15423" t="str">
            <v>C0311110800200807613</v>
          </cell>
          <cell r="E15423" t="str">
            <v>特材2</v>
          </cell>
          <cell r="F15423" t="str">
            <v>乙类</v>
          </cell>
        </row>
        <row r="15424">
          <cell r="B15424" t="str">
            <v>金属解剖型接骨板-解剖型接骨板(股骨近端LCP)II型亨杰[规格：9孔型号：YSZ59-Ⅱ](国产)</v>
          </cell>
          <cell r="C15424" t="str">
            <v>3933.9000</v>
          </cell>
          <cell r="D15424" t="str">
            <v>C0311110800200807613</v>
          </cell>
          <cell r="E15424" t="str">
            <v>特材2</v>
          </cell>
          <cell r="F15424" t="str">
            <v>乙类</v>
          </cell>
        </row>
        <row r="15425">
          <cell r="B15425" t="str">
            <v>金属解剖型接骨板-解剖型接骨板(股骨近端LCP)II型亨杰[规格：10孔型号：YSZ59-Ⅱ](国产)</v>
          </cell>
          <cell r="C15425" t="str">
            <v>3933.9000</v>
          </cell>
          <cell r="D15425" t="str">
            <v>C0311110800200807613</v>
          </cell>
          <cell r="E15425" t="str">
            <v>特材2</v>
          </cell>
          <cell r="F15425" t="str">
            <v>乙类</v>
          </cell>
        </row>
        <row r="15426">
          <cell r="B15426" t="str">
            <v>金属解剖型接骨板-解剖型接骨板(股骨近端LCP)II型亨杰[规格：11孔型号：YSZ59-Ⅱ](国产)</v>
          </cell>
          <cell r="C15426" t="str">
            <v>3933.9000</v>
          </cell>
          <cell r="D15426" t="str">
            <v>C0311110800200807613</v>
          </cell>
          <cell r="E15426" t="str">
            <v>特材2</v>
          </cell>
          <cell r="F15426" t="str">
            <v>乙类</v>
          </cell>
        </row>
        <row r="15427">
          <cell r="B15427" t="str">
            <v>金属解剖型接骨板-解剖型接骨板(股骨近端LCP)II型亨杰[规格：12孔型号：YSZ59-Ⅱ](国产)</v>
          </cell>
          <cell r="C15427" t="str">
            <v>3933.9000</v>
          </cell>
          <cell r="D15427" t="str">
            <v>C0311110800200807613</v>
          </cell>
          <cell r="E15427" t="str">
            <v>特材2</v>
          </cell>
          <cell r="F15427" t="str">
            <v>乙类</v>
          </cell>
        </row>
        <row r="15428">
          <cell r="B15428" t="str">
            <v>金属解剖型接骨板-解剖型接骨板(股骨近端LCP)II型亨杰[规格：13孔型号：YSZ59-Ⅱ](国产)</v>
          </cell>
          <cell r="C15428" t="str">
            <v>3933.9000</v>
          </cell>
          <cell r="D15428" t="str">
            <v>C0311110800200807613</v>
          </cell>
          <cell r="E15428" t="str">
            <v>特材2</v>
          </cell>
          <cell r="F15428" t="str">
            <v>乙类</v>
          </cell>
        </row>
        <row r="15429">
          <cell r="B15429" t="str">
            <v>金属解剖型接骨板-解剖型接骨板(股骨近端LCP)II型亨杰[规格：14孔型号：YSZ59-Ⅱ](国产)</v>
          </cell>
          <cell r="C15429" t="str">
            <v>3933.9000</v>
          </cell>
          <cell r="D15429" t="str">
            <v>C0311110800200807613</v>
          </cell>
          <cell r="E15429" t="str">
            <v>特材2</v>
          </cell>
          <cell r="F15429" t="str">
            <v>乙类</v>
          </cell>
        </row>
        <row r="15430">
          <cell r="B15430" t="str">
            <v>金属解剖型接骨板-解剖型接骨板(股骨近端LCP)II型亨杰[规格：15孔型号：YSZ59-Ⅱ](国产)</v>
          </cell>
          <cell r="C15430" t="str">
            <v>3933.9000</v>
          </cell>
          <cell r="D15430" t="str">
            <v>C0311110800200807613</v>
          </cell>
          <cell r="E15430" t="str">
            <v>特材2</v>
          </cell>
          <cell r="F15430" t="str">
            <v>乙类</v>
          </cell>
        </row>
        <row r="15431">
          <cell r="B15431" t="str">
            <v>金属解剖型接骨板-解剖型接骨板(股骨近端LCP)II型亨杰[规格：16孔型号：YSZ59-Ⅱ](国产)</v>
          </cell>
          <cell r="C15431" t="str">
            <v>3933.9000</v>
          </cell>
          <cell r="D15431" t="str">
            <v>C0311110800200807613</v>
          </cell>
          <cell r="E15431" t="str">
            <v>特材2</v>
          </cell>
          <cell r="F15431" t="str">
            <v>乙类</v>
          </cell>
        </row>
        <row r="15432">
          <cell r="B15432" t="str">
            <v>金属解剖型接骨板-解剖型接骨板(股骨近端LCP)II型亨杰[规格：17孔型号：YSZ59-Ⅱ](国产)</v>
          </cell>
          <cell r="C15432" t="str">
            <v>3933.9000</v>
          </cell>
          <cell r="D15432" t="str">
            <v>C0311110800200807613</v>
          </cell>
          <cell r="E15432" t="str">
            <v>特材2</v>
          </cell>
          <cell r="F15432" t="str">
            <v>乙类</v>
          </cell>
        </row>
        <row r="15433">
          <cell r="B15433" t="str">
            <v>金属解剖型接骨板-解剖型接骨板(股骨近端LCP)II型亨杰[规格：18孔型号：YSZ59-Ⅱ](国产)</v>
          </cell>
          <cell r="C15433" t="str">
            <v>3933.9000</v>
          </cell>
          <cell r="D15433" t="str">
            <v>C0311110800200807613</v>
          </cell>
          <cell r="E15433" t="str">
            <v>特材2</v>
          </cell>
          <cell r="F15433" t="str">
            <v>乙类</v>
          </cell>
        </row>
        <row r="15434">
          <cell r="B15434" t="str">
            <v>金属解剖型接骨板-解剖型接骨板(股骨近端LCP)II型亨杰[规格：19孔型号：YSZ59-Ⅱ](国产)</v>
          </cell>
          <cell r="C15434" t="str">
            <v>3933.9000</v>
          </cell>
          <cell r="D15434" t="str">
            <v>C0311110800200807613</v>
          </cell>
          <cell r="E15434" t="str">
            <v>特材2</v>
          </cell>
          <cell r="F15434" t="str">
            <v>乙类</v>
          </cell>
        </row>
        <row r="15435">
          <cell r="B15435" t="str">
            <v>金属解剖型接骨板-解剖型接骨板(股骨近端LCP)II型亨杰[规格：20孔型号：YSZ59-Ⅱ](国产)</v>
          </cell>
          <cell r="C15435" t="str">
            <v>3933.9000</v>
          </cell>
          <cell r="D15435" t="str">
            <v>C0311110800200807613</v>
          </cell>
          <cell r="E15435" t="str">
            <v>特材2</v>
          </cell>
          <cell r="F15435" t="str">
            <v>乙类</v>
          </cell>
        </row>
        <row r="15436">
          <cell r="B15436" t="str">
            <v>金属解剖型接骨板-解剖型接骨板(股骨近端LCP)II型亨杰[规格：21孔型号：YSZ59-Ⅱ](国产)</v>
          </cell>
          <cell r="C15436" t="str">
            <v>3933.9000</v>
          </cell>
          <cell r="D15436" t="str">
            <v>C0311110800200807613</v>
          </cell>
          <cell r="E15436" t="str">
            <v>特材2</v>
          </cell>
          <cell r="F15436" t="str">
            <v>乙类</v>
          </cell>
        </row>
        <row r="15437">
          <cell r="B15437" t="str">
            <v>金属解剖型接骨板-解剖型接骨板(股骨近端LCP)II型亨杰[规格：22孔型号：YSZ59-Ⅱ](国产)</v>
          </cell>
          <cell r="C15437" t="str">
            <v>3933.9000</v>
          </cell>
          <cell r="D15437" t="str">
            <v>C0311110800200807613</v>
          </cell>
          <cell r="E15437" t="str">
            <v>特材2</v>
          </cell>
          <cell r="F15437" t="str">
            <v>乙类</v>
          </cell>
        </row>
        <row r="15438">
          <cell r="B15438" t="str">
            <v>金属解剖型接骨板-解剖型接骨板(股骨近端LCP)II型亨杰[规格：23孔型号：YSZ59-Ⅱ](国产)</v>
          </cell>
          <cell r="C15438" t="str">
            <v>3933.9000</v>
          </cell>
          <cell r="D15438" t="str">
            <v>C0311110800200807613</v>
          </cell>
          <cell r="E15438" t="str">
            <v>特材2</v>
          </cell>
          <cell r="F15438" t="str">
            <v>乙类</v>
          </cell>
        </row>
        <row r="15439">
          <cell r="B15439" t="str">
            <v>金属解剖型接骨板-解剖型接骨板(股骨近端LCP)II型亨杰[规格：24孔型号：YSZ59-Ⅱ](国产)</v>
          </cell>
          <cell r="C15439" t="str">
            <v>3933.9000</v>
          </cell>
          <cell r="D15439" t="str">
            <v>C0311110800200807613</v>
          </cell>
          <cell r="E15439" t="str">
            <v>特材2</v>
          </cell>
          <cell r="F15439" t="str">
            <v>乙类</v>
          </cell>
        </row>
        <row r="15440">
          <cell r="B15440" t="str">
            <v>金属解剖型接骨板-解剖型接骨板(股骨近端LCP)II型亨杰[规格：25孔型号：YSZ59-Ⅱ](国产)</v>
          </cell>
          <cell r="C15440" t="str">
            <v>3933.9000</v>
          </cell>
          <cell r="D15440" t="str">
            <v>C0311110800200807613</v>
          </cell>
          <cell r="E15440" t="str">
            <v>特材2</v>
          </cell>
          <cell r="F15440" t="str">
            <v>乙类</v>
          </cell>
        </row>
        <row r="15441">
          <cell r="B15441" t="str">
            <v>金属解剖型接骨板-解剖型接骨板(股骨近端LCP)II型亨杰[规格：26孔型号：YSZ59-Ⅱ](国产)</v>
          </cell>
          <cell r="C15441" t="str">
            <v>3933.9000</v>
          </cell>
          <cell r="D15441" t="str">
            <v>C0311110800200807613</v>
          </cell>
          <cell r="E15441" t="str">
            <v>特材2</v>
          </cell>
          <cell r="F15441" t="str">
            <v>乙类</v>
          </cell>
        </row>
        <row r="15442">
          <cell r="B15442" t="str">
            <v>金属解剖型接骨板-解剖型接骨板(股骨近端LCP)II型亨杰[规格：27孔型号：YSZ59-Ⅱ](国产)</v>
          </cell>
          <cell r="C15442" t="str">
            <v>3933.9000</v>
          </cell>
          <cell r="D15442" t="str">
            <v>C0311110800200807613</v>
          </cell>
          <cell r="E15442" t="str">
            <v>特材2</v>
          </cell>
          <cell r="F15442" t="str">
            <v>乙类</v>
          </cell>
        </row>
        <row r="15443">
          <cell r="B15443" t="str">
            <v>金属解剖型接骨板-解剖型接骨板(股骨近端LCP)II型亨杰[规格：28孔型号：YSZ59-Ⅱ](国产)</v>
          </cell>
          <cell r="C15443" t="str">
            <v>3933.9000</v>
          </cell>
          <cell r="D15443" t="str">
            <v>C0311110800200807613</v>
          </cell>
          <cell r="E15443" t="str">
            <v>特材2</v>
          </cell>
          <cell r="F15443" t="str">
            <v>乙类</v>
          </cell>
        </row>
        <row r="15444">
          <cell r="B15444" t="str">
            <v>金属解剖型接骨板-解剖型接骨板(股骨近端LCP)亨杰[规格：2孔型号：YSZ(Q)50-Ⅱ](国产)</v>
          </cell>
          <cell r="C15444" t="str">
            <v>3491.1000</v>
          </cell>
          <cell r="D15444" t="str">
            <v>C0311110800200807613</v>
          </cell>
          <cell r="E15444" t="str">
            <v>特材2</v>
          </cell>
          <cell r="F15444" t="str">
            <v>乙类</v>
          </cell>
        </row>
        <row r="15445">
          <cell r="B15445" t="str">
            <v>金属解剖型接骨板-解剖型接骨板(股骨近端LCP)亨杰[规格：3孔型号：YSZ(Q)50-Ⅱ](国产)</v>
          </cell>
          <cell r="C15445" t="str">
            <v>3491.1000</v>
          </cell>
          <cell r="D15445" t="str">
            <v>C0311110800200807613</v>
          </cell>
          <cell r="E15445" t="str">
            <v>特材2</v>
          </cell>
          <cell r="F15445" t="str">
            <v>乙类</v>
          </cell>
        </row>
        <row r="15446">
          <cell r="B15446" t="str">
            <v>金属解剖型接骨板-解剖型接骨板(股骨近端LCP)亨杰[规格：4孔型号：YSZ(Q)50-Ⅱ](国产)</v>
          </cell>
          <cell r="C15446" t="str">
            <v>3491.1000</v>
          </cell>
          <cell r="D15446" t="str">
            <v>C0311110800200807613</v>
          </cell>
          <cell r="E15446" t="str">
            <v>特材2</v>
          </cell>
          <cell r="F15446" t="str">
            <v>乙类</v>
          </cell>
        </row>
        <row r="15447">
          <cell r="B15447" t="str">
            <v>金属解剖型接骨板-解剖型接骨板(股骨近端LCP)亨杰[规格：5孔型号：YSZ(Q)50-Ⅱ](国产)</v>
          </cell>
          <cell r="C15447" t="str">
            <v>3491.1000</v>
          </cell>
          <cell r="D15447" t="str">
            <v>C0311110800200807613</v>
          </cell>
          <cell r="E15447" t="str">
            <v>特材2</v>
          </cell>
          <cell r="F15447" t="str">
            <v>乙类</v>
          </cell>
        </row>
        <row r="15448">
          <cell r="B15448" t="str">
            <v>金属解剖型接骨板-解剖型接骨板(股骨近端LCP)亨杰[规格：6孔型号：YSZ(Q)50-Ⅱ](国产)</v>
          </cell>
          <cell r="C15448" t="str">
            <v>3491.1000</v>
          </cell>
          <cell r="D15448" t="str">
            <v>C0311110800200807613</v>
          </cell>
          <cell r="E15448" t="str">
            <v>特材2</v>
          </cell>
          <cell r="F15448" t="str">
            <v>乙类</v>
          </cell>
        </row>
        <row r="15449">
          <cell r="B15449" t="str">
            <v>金属解剖型接骨板-解剖型接骨板(股骨近端LCP)亨杰[规格：7孔型号：YSZ(Q)50-Ⅱ](国产)</v>
          </cell>
          <cell r="C15449" t="str">
            <v>3491.1000</v>
          </cell>
          <cell r="D15449" t="str">
            <v>C0311110800200807613</v>
          </cell>
          <cell r="E15449" t="str">
            <v>特材2</v>
          </cell>
          <cell r="F15449" t="str">
            <v>乙类</v>
          </cell>
        </row>
        <row r="15450">
          <cell r="B15450" t="str">
            <v>金属解剖型接骨板-解剖型接骨板(股骨近端LCP)亨杰[规格：8孔型号：YSZ(Q)50-Ⅱ](国产)</v>
          </cell>
          <cell r="C15450" t="str">
            <v>3491.1000</v>
          </cell>
          <cell r="D15450" t="str">
            <v>C0311110800200807613</v>
          </cell>
          <cell r="E15450" t="str">
            <v>特材2</v>
          </cell>
          <cell r="F15450" t="str">
            <v>乙类</v>
          </cell>
        </row>
        <row r="15451">
          <cell r="B15451" t="str">
            <v>金属解剖型接骨板-解剖型接骨板(股骨近端LCP)亨杰[规格：9孔型号：YSZ(Q)50-Ⅱ](国产)</v>
          </cell>
          <cell r="C15451" t="str">
            <v>3491.1000</v>
          </cell>
          <cell r="D15451" t="str">
            <v>C0311110800200807613</v>
          </cell>
          <cell r="E15451" t="str">
            <v>特材2</v>
          </cell>
          <cell r="F15451" t="str">
            <v>乙类</v>
          </cell>
        </row>
        <row r="15452">
          <cell r="B15452" t="str">
            <v>金属解剖型接骨板-解剖型接骨板(股骨近端LCP)亨杰[规格：10孔型号：YSZ(Q)50-Ⅱ](国产)</v>
          </cell>
          <cell r="C15452" t="str">
            <v>3491.1000</v>
          </cell>
          <cell r="D15452" t="str">
            <v>C0311110800200807613</v>
          </cell>
          <cell r="E15452" t="str">
            <v>特材2</v>
          </cell>
          <cell r="F15452" t="str">
            <v>乙类</v>
          </cell>
        </row>
        <row r="15453">
          <cell r="B15453" t="str">
            <v>金属解剖型接骨板-解剖型接骨板(股骨近端LCP)亨杰[规格：11孔型号：YSZ(Q)50-Ⅱ](国产)</v>
          </cell>
          <cell r="C15453" t="str">
            <v>3491.1000</v>
          </cell>
          <cell r="D15453" t="str">
            <v>C0311110800200807613</v>
          </cell>
          <cell r="E15453" t="str">
            <v>特材2</v>
          </cell>
          <cell r="F15453" t="str">
            <v>乙类</v>
          </cell>
        </row>
        <row r="15454">
          <cell r="B15454" t="str">
            <v>金属解剖型接骨板-解剖型接骨板(股骨近端LCP)亨杰[规格：12孔型号：YSZ(Q)50-Ⅱ](国产)</v>
          </cell>
          <cell r="C15454" t="str">
            <v>3491.1000</v>
          </cell>
          <cell r="D15454" t="str">
            <v>C0311110800200807613</v>
          </cell>
          <cell r="E15454" t="str">
            <v>特材2</v>
          </cell>
          <cell r="F15454" t="str">
            <v>乙类</v>
          </cell>
        </row>
        <row r="15455">
          <cell r="B15455" t="str">
            <v>金属解剖型接骨板-解剖型接骨板(股骨近端LCP)亨杰[规格：13孔型号：YSZ(Q)50-Ⅱ](国产)</v>
          </cell>
          <cell r="C15455" t="str">
            <v>3491.1000</v>
          </cell>
          <cell r="D15455" t="str">
            <v>C0311110800200807613</v>
          </cell>
          <cell r="E15455" t="str">
            <v>特材2</v>
          </cell>
          <cell r="F15455" t="str">
            <v>乙类</v>
          </cell>
        </row>
        <row r="15456">
          <cell r="B15456" t="str">
            <v>金属解剖型接骨板-解剖型接骨板(股骨近端LCP)亨杰[规格：14孔型号：YSZ(Q)50-Ⅱ](国产)</v>
          </cell>
          <cell r="C15456" t="str">
            <v>3491.1000</v>
          </cell>
          <cell r="D15456" t="str">
            <v>C0311110800200807613</v>
          </cell>
          <cell r="E15456" t="str">
            <v>特材2</v>
          </cell>
          <cell r="F15456" t="str">
            <v>乙类</v>
          </cell>
        </row>
        <row r="15457">
          <cell r="B15457" t="str">
            <v>金属解剖型接骨板-解剖型接骨板(股骨近端LCP)亨杰[规格：15孔型号：YSZ(Q)50-Ⅱ](国产)</v>
          </cell>
          <cell r="C15457" t="str">
            <v>3491.1000</v>
          </cell>
          <cell r="D15457" t="str">
            <v>C0311110800200807613</v>
          </cell>
          <cell r="E15457" t="str">
            <v>特材2</v>
          </cell>
          <cell r="F15457" t="str">
            <v>乙类</v>
          </cell>
        </row>
        <row r="15458">
          <cell r="B15458" t="str">
            <v>金属解剖型接骨板-解剖型接骨板(股骨近端LCP)亨杰[规格：16孔型号：YSZ(Q)50-Ⅱ](国产)</v>
          </cell>
          <cell r="C15458" t="str">
            <v>3491.1000</v>
          </cell>
          <cell r="D15458" t="str">
            <v>C0311110800200807613</v>
          </cell>
          <cell r="E15458" t="str">
            <v>特材2</v>
          </cell>
          <cell r="F15458" t="str">
            <v>乙类</v>
          </cell>
        </row>
        <row r="15459">
          <cell r="B15459" t="str">
            <v>金属解剖型接骨板-解剖型接骨板(股骨近端LCP)亨杰[规格：17孔型号：YSZ(Q)50-Ⅱ](国产)</v>
          </cell>
          <cell r="C15459" t="str">
            <v>3491.1000</v>
          </cell>
          <cell r="D15459" t="str">
            <v>C0311110800200807613</v>
          </cell>
          <cell r="E15459" t="str">
            <v>特材2</v>
          </cell>
          <cell r="F15459" t="str">
            <v>乙类</v>
          </cell>
        </row>
        <row r="15460">
          <cell r="B15460" t="str">
            <v>金属解剖型接骨板-解剖型接骨板(股骨近端LCP)亨杰[规格：18孔型号：YSZ(Q)50-Ⅱ](国产)</v>
          </cell>
          <cell r="C15460" t="str">
            <v>3491.1000</v>
          </cell>
          <cell r="D15460" t="str">
            <v>C0311110800200807613</v>
          </cell>
          <cell r="E15460" t="str">
            <v>特材2</v>
          </cell>
          <cell r="F15460" t="str">
            <v>乙类</v>
          </cell>
        </row>
        <row r="15461">
          <cell r="B15461" t="str">
            <v>金属解剖型接骨板-解剖型接骨板(股骨近端LCP)亨杰[规格：19孔型号：YSZ(Q)50-Ⅱ](国产)</v>
          </cell>
          <cell r="C15461" t="str">
            <v>3491.1000</v>
          </cell>
          <cell r="D15461" t="str">
            <v>C0311110800200807613</v>
          </cell>
          <cell r="E15461" t="str">
            <v>特材2</v>
          </cell>
          <cell r="F15461" t="str">
            <v>乙类</v>
          </cell>
        </row>
        <row r="15462">
          <cell r="B15462" t="str">
            <v>金属解剖型接骨板-解剖型接骨板(股骨近端LCP)亨杰[规格：20孔型号：YSZ(Q)50-Ⅱ](国产)</v>
          </cell>
          <cell r="C15462" t="str">
            <v>3491.1000</v>
          </cell>
          <cell r="D15462" t="str">
            <v>C0311110800200807613</v>
          </cell>
          <cell r="E15462" t="str">
            <v>特材2</v>
          </cell>
          <cell r="F15462" t="str">
            <v>乙类</v>
          </cell>
        </row>
        <row r="15463">
          <cell r="B15463" t="str">
            <v>金属解剖型接骨板-解剖型接骨板(股骨近端LCP)亨杰[规格：21孔型号：YSZ(Q)50-Ⅱ](国产)</v>
          </cell>
          <cell r="C15463" t="str">
            <v>3491.1000</v>
          </cell>
          <cell r="D15463" t="str">
            <v>C0311110800200807613</v>
          </cell>
          <cell r="E15463" t="str">
            <v>特材2</v>
          </cell>
          <cell r="F15463" t="str">
            <v>乙类</v>
          </cell>
        </row>
        <row r="15464">
          <cell r="B15464" t="str">
            <v>金属解剖型接骨板-解剖型接骨板(股骨近端LCP)亨杰[规格：22孔型号：YSZ(Q)50-Ⅱ](国产)</v>
          </cell>
          <cell r="C15464" t="str">
            <v>3491.1000</v>
          </cell>
          <cell r="D15464" t="str">
            <v>C0311110800200807613</v>
          </cell>
          <cell r="E15464" t="str">
            <v>特材2</v>
          </cell>
          <cell r="F15464" t="str">
            <v>乙类</v>
          </cell>
        </row>
        <row r="15465">
          <cell r="B15465" t="str">
            <v>金属解剖型接骨板-解剖型接骨板(股骨近端LCP)亨杰[规格：23孔型号：YSZ(Q)50-Ⅱ](国产)</v>
          </cell>
          <cell r="C15465" t="str">
            <v>3491.1000</v>
          </cell>
          <cell r="D15465" t="str">
            <v>C0311110800200807613</v>
          </cell>
          <cell r="E15465" t="str">
            <v>特材2</v>
          </cell>
          <cell r="F15465" t="str">
            <v>乙类</v>
          </cell>
        </row>
        <row r="15466">
          <cell r="B15466" t="str">
            <v>金属解剖型接骨板-解剖型接骨板(股骨近端LCP)亨杰[规格：24孔型号：YSZ(Q)50-Ⅱ](国产)</v>
          </cell>
          <cell r="C15466" t="str">
            <v>3491.1000</v>
          </cell>
          <cell r="D15466" t="str">
            <v>C0311110800200807613</v>
          </cell>
          <cell r="E15466" t="str">
            <v>特材2</v>
          </cell>
          <cell r="F15466" t="str">
            <v>乙类</v>
          </cell>
        </row>
        <row r="15467">
          <cell r="B15467" t="str">
            <v>金属解剖型接骨板-解剖型接骨板(股骨近端LCP)亨杰[规格：25孔型号：YSZ(Q)50-Ⅱ](国产)</v>
          </cell>
          <cell r="C15467" t="str">
            <v>3491.1000</v>
          </cell>
          <cell r="D15467" t="str">
            <v>C0311110800200807613</v>
          </cell>
          <cell r="E15467" t="str">
            <v>特材2</v>
          </cell>
          <cell r="F15467" t="str">
            <v>乙类</v>
          </cell>
        </row>
        <row r="15468">
          <cell r="B15468" t="str">
            <v>金属解剖型接骨板-解剖型接骨板(股骨近端LCP)亨杰[规格：26孔型号：YSZ(Q)50-Ⅱ](国产)</v>
          </cell>
          <cell r="C15468" t="str">
            <v>3491.1000</v>
          </cell>
          <cell r="D15468" t="str">
            <v>C0311110800200807613</v>
          </cell>
          <cell r="E15468" t="str">
            <v>特材2</v>
          </cell>
          <cell r="F15468" t="str">
            <v>乙类</v>
          </cell>
        </row>
        <row r="15469">
          <cell r="B15469" t="str">
            <v>金属解剖型接骨板-解剖型接骨板(股骨近端LCP)亨杰[规格：27孔型号：YSZ(Q)50-Ⅱ](国产)</v>
          </cell>
          <cell r="C15469" t="str">
            <v>3491.1000</v>
          </cell>
          <cell r="D15469" t="str">
            <v>C0311110800200807613</v>
          </cell>
          <cell r="E15469" t="str">
            <v>特材2</v>
          </cell>
          <cell r="F15469" t="str">
            <v>乙类</v>
          </cell>
        </row>
        <row r="15470">
          <cell r="B15470" t="str">
            <v>金属解剖型接骨板-解剖型接骨板(股骨近端LCP)亨杰[规格：28孔型号：YSZ(Q)50-Ⅱ](国产)</v>
          </cell>
          <cell r="C15470" t="str">
            <v>3491.1000</v>
          </cell>
          <cell r="D15470" t="str">
            <v>C0311110800200807613</v>
          </cell>
          <cell r="E15470" t="str">
            <v>特材2</v>
          </cell>
          <cell r="F15470" t="str">
            <v>乙类</v>
          </cell>
        </row>
        <row r="15471">
          <cell r="B15471" t="str">
            <v>金属解剖型接骨板-解剖型接骨板(股骨远端LCP)亨杰[规格：2孔型号：YSZ(Q)63-Ⅱ](国产)</v>
          </cell>
          <cell r="C15471" t="str">
            <v>2881.1700</v>
          </cell>
          <cell r="D15471" t="str">
            <v>C0311110800200807613</v>
          </cell>
          <cell r="E15471" t="str">
            <v>特材2</v>
          </cell>
          <cell r="F15471" t="str">
            <v>乙类</v>
          </cell>
        </row>
        <row r="15472">
          <cell r="B15472" t="str">
            <v>金属解剖型接骨板-解剖型接骨板(股骨远端LCP)亨杰[规格：3孔型号：YSZ(Q)63-Ⅱ](国产)</v>
          </cell>
          <cell r="C15472" t="str">
            <v>2881.1700</v>
          </cell>
          <cell r="D15472" t="str">
            <v>C0311110800200807613</v>
          </cell>
          <cell r="E15472" t="str">
            <v>特材2</v>
          </cell>
          <cell r="F15472" t="str">
            <v>乙类</v>
          </cell>
        </row>
        <row r="15473">
          <cell r="B15473" t="str">
            <v>金属解剖型接骨板-解剖型接骨板(股骨远端LCP)亨杰[规格：4孔型号：YSZ(Q)63-Ⅱ](国产)</v>
          </cell>
          <cell r="C15473" t="str">
            <v>2881.1700</v>
          </cell>
          <cell r="D15473" t="str">
            <v>C0311110800200807613</v>
          </cell>
          <cell r="E15473" t="str">
            <v>特材2</v>
          </cell>
          <cell r="F15473" t="str">
            <v>乙类</v>
          </cell>
        </row>
        <row r="15474">
          <cell r="B15474" t="str">
            <v>金属解剖型接骨板-解剖型接骨板(股骨远端LCP)亨杰[规格：5孔型号：YSZ(Q)63-Ⅱ](国产)</v>
          </cell>
          <cell r="C15474" t="str">
            <v>2881.1700</v>
          </cell>
          <cell r="D15474" t="str">
            <v>C0311110800200807613</v>
          </cell>
          <cell r="E15474" t="str">
            <v>特材2</v>
          </cell>
          <cell r="F15474" t="str">
            <v>乙类</v>
          </cell>
        </row>
        <row r="15475">
          <cell r="B15475" t="str">
            <v>金属解剖型接骨板-解剖型接骨板(股骨远端LCP)亨杰[规格：6孔型号：YSZ(Q)63-Ⅱ](国产)</v>
          </cell>
          <cell r="C15475" t="str">
            <v>2881.1700</v>
          </cell>
          <cell r="D15475" t="str">
            <v>C0311110800200807613</v>
          </cell>
          <cell r="E15475" t="str">
            <v>特材2</v>
          </cell>
          <cell r="F15475" t="str">
            <v>乙类</v>
          </cell>
        </row>
        <row r="15476">
          <cell r="B15476" t="str">
            <v>金属解剖型接骨板-解剖型接骨板(股骨远端LCP)亨杰[规格：7孔型号：YSZ(Q)63-Ⅱ](国产)</v>
          </cell>
          <cell r="C15476" t="str">
            <v>2881.1700</v>
          </cell>
          <cell r="D15476" t="str">
            <v>C0311110800200807613</v>
          </cell>
          <cell r="E15476" t="str">
            <v>特材2</v>
          </cell>
          <cell r="F15476" t="str">
            <v>乙类</v>
          </cell>
        </row>
        <row r="15477">
          <cell r="B15477" t="str">
            <v>金属解剖型接骨板-解剖型接骨板(股骨远端LCP)亨杰[规格：8孔型号：YSZ(Q)63-Ⅱ](国产)</v>
          </cell>
          <cell r="C15477" t="str">
            <v>2881.1700</v>
          </cell>
          <cell r="D15477" t="str">
            <v>C0311110800200807613</v>
          </cell>
          <cell r="E15477" t="str">
            <v>特材2</v>
          </cell>
          <cell r="F15477" t="str">
            <v>乙类</v>
          </cell>
        </row>
        <row r="15478">
          <cell r="B15478" t="str">
            <v>金属解剖型接骨板-解剖型接骨板(股骨远端LCP)亨杰[规格：9孔型号：YSZ(Q)63-Ⅱ](国产)</v>
          </cell>
          <cell r="C15478" t="str">
            <v>2881.1700</v>
          </cell>
          <cell r="D15478" t="str">
            <v>C0311110800200807613</v>
          </cell>
          <cell r="E15478" t="str">
            <v>特材2</v>
          </cell>
          <cell r="F15478" t="str">
            <v>乙类</v>
          </cell>
        </row>
        <row r="15479">
          <cell r="B15479" t="str">
            <v>金属解剖型接骨板-解剖型接骨板(股骨远端LCP)亨杰[规格：10孔型号：YSZ(Q)63-Ⅱ](国产)</v>
          </cell>
          <cell r="C15479" t="str">
            <v>2881.1700</v>
          </cell>
          <cell r="D15479" t="str">
            <v>C0311110800200807613</v>
          </cell>
          <cell r="E15479" t="str">
            <v>特材2</v>
          </cell>
          <cell r="F15479" t="str">
            <v>乙类</v>
          </cell>
        </row>
        <row r="15480">
          <cell r="B15480" t="str">
            <v>金属解剖型接骨板-解剖型接骨板(股骨远端LCP)亨杰[规格：11孔型号：YSZ(Q)63-Ⅱ](国产)</v>
          </cell>
          <cell r="C15480" t="str">
            <v>2881.1700</v>
          </cell>
          <cell r="D15480" t="str">
            <v>C0311110800200807613</v>
          </cell>
          <cell r="E15480" t="str">
            <v>特材2</v>
          </cell>
          <cell r="F15480" t="str">
            <v>乙类</v>
          </cell>
        </row>
        <row r="15481">
          <cell r="B15481" t="str">
            <v>金属解剖型接骨板-解剖型接骨板(股骨远端LCP)亨杰[规格：12孔型号：YSZ(Q)63-Ⅱ](国产)</v>
          </cell>
          <cell r="C15481" t="str">
            <v>2881.1700</v>
          </cell>
          <cell r="D15481" t="str">
            <v>C0311110800200807613</v>
          </cell>
          <cell r="E15481" t="str">
            <v>特材2</v>
          </cell>
          <cell r="F15481" t="str">
            <v>乙类</v>
          </cell>
        </row>
        <row r="15482">
          <cell r="B15482" t="str">
            <v>金属解剖型接骨板-解剖型接骨板(股骨远端LCP)亨杰[规格：13孔型号：YSZ(Q)63-Ⅱ](国产)</v>
          </cell>
          <cell r="C15482" t="str">
            <v>2881.1700</v>
          </cell>
          <cell r="D15482" t="str">
            <v>C0311110800200807613</v>
          </cell>
          <cell r="E15482" t="str">
            <v>特材2</v>
          </cell>
          <cell r="F15482" t="str">
            <v>乙类</v>
          </cell>
        </row>
        <row r="15483">
          <cell r="B15483" t="str">
            <v>金属解剖型接骨板-解剖型接骨板(股骨远端LCP)亨杰[规格：14孔型号：YSZ(Q)63-Ⅱ](国产)</v>
          </cell>
          <cell r="C15483" t="str">
            <v>2881.1700</v>
          </cell>
          <cell r="D15483" t="str">
            <v>C0311110800200807613</v>
          </cell>
          <cell r="E15483" t="str">
            <v>特材2</v>
          </cell>
          <cell r="F15483" t="str">
            <v>乙类</v>
          </cell>
        </row>
        <row r="15484">
          <cell r="B15484" t="str">
            <v>金属解剖型接骨板-解剖型接骨板(股骨远端LCP)亨杰[规格：15孔型号：YSZ(Q)63-Ⅱ](国产)</v>
          </cell>
          <cell r="C15484" t="str">
            <v>2881.1700</v>
          </cell>
          <cell r="D15484" t="str">
            <v>C0311110800200807613</v>
          </cell>
          <cell r="E15484" t="str">
            <v>特材2</v>
          </cell>
          <cell r="F15484" t="str">
            <v>乙类</v>
          </cell>
        </row>
        <row r="15485">
          <cell r="B15485" t="str">
            <v>金属解剖型接骨板-解剖型接骨板(股骨远端LCP)亨杰[规格：16孔型号：YSZ(Q)63-Ⅱ](国产)</v>
          </cell>
          <cell r="C15485" t="str">
            <v>2881.1700</v>
          </cell>
          <cell r="D15485" t="str">
            <v>C0311110800200807613</v>
          </cell>
          <cell r="E15485" t="str">
            <v>特材2</v>
          </cell>
          <cell r="F15485" t="str">
            <v>乙类</v>
          </cell>
        </row>
        <row r="15486">
          <cell r="B15486" t="str">
            <v>金属解剖型接骨板-解剖型接骨板(股骨远端LCP)亨杰[规格：17孔型号：YSZ(Q)63-Ⅱ](国产)</v>
          </cell>
          <cell r="C15486" t="str">
            <v>2881.1700</v>
          </cell>
          <cell r="D15486" t="str">
            <v>C0311110800200807613</v>
          </cell>
          <cell r="E15486" t="str">
            <v>特材2</v>
          </cell>
          <cell r="F15486" t="str">
            <v>乙类</v>
          </cell>
        </row>
        <row r="15487">
          <cell r="B15487" t="str">
            <v>金属解剖型接骨板-解剖型接骨板(股骨远端LCP)亨杰[规格：18孔型号：YSZ(Q)63-Ⅱ](国产)</v>
          </cell>
          <cell r="C15487" t="str">
            <v>2881.1700</v>
          </cell>
          <cell r="D15487" t="str">
            <v>C0311110800200807613</v>
          </cell>
          <cell r="E15487" t="str">
            <v>特材2</v>
          </cell>
          <cell r="F15487" t="str">
            <v>乙类</v>
          </cell>
        </row>
        <row r="15488">
          <cell r="B15488" t="str">
            <v>金属解剖型接骨板-解剖型接骨板(股骨远端LCP)亨杰[规格：19孔型号：YSZ(Q)63-Ⅱ](国产)</v>
          </cell>
          <cell r="C15488" t="str">
            <v>2881.1700</v>
          </cell>
          <cell r="D15488" t="str">
            <v>C0311110800200807613</v>
          </cell>
          <cell r="E15488" t="str">
            <v>特材2</v>
          </cell>
          <cell r="F15488" t="str">
            <v>乙类</v>
          </cell>
        </row>
        <row r="15489">
          <cell r="B15489" t="str">
            <v>金属解剖型接骨板-解剖型接骨板(股骨远端LCP)亨杰[规格：20孔型号：YSZ(Q)63-Ⅱ](国产)</v>
          </cell>
          <cell r="C15489" t="str">
            <v>2881.1700</v>
          </cell>
          <cell r="D15489" t="str">
            <v>C0311110800200807613</v>
          </cell>
          <cell r="E15489" t="str">
            <v>特材2</v>
          </cell>
          <cell r="F15489" t="str">
            <v>乙类</v>
          </cell>
        </row>
        <row r="15490">
          <cell r="B15490" t="str">
            <v>金属解剖型接骨板-解剖型接骨板(股骨远端LCP)亨杰[规格：21孔型号：YSZ(Q)63-Ⅱ](国产)</v>
          </cell>
          <cell r="C15490" t="str">
            <v>2881.1700</v>
          </cell>
          <cell r="D15490" t="str">
            <v>C0311110800200807613</v>
          </cell>
          <cell r="E15490" t="str">
            <v>特材2</v>
          </cell>
          <cell r="F15490" t="str">
            <v>乙类</v>
          </cell>
        </row>
        <row r="15491">
          <cell r="B15491" t="str">
            <v>金属解剖型接骨板-解剖型接骨板(股骨远端LCP)亨杰[规格：22孔型号：YSZ(Q)63-Ⅱ](国产)</v>
          </cell>
          <cell r="C15491" t="str">
            <v>2881.1700</v>
          </cell>
          <cell r="D15491" t="str">
            <v>C0311110800200807613</v>
          </cell>
          <cell r="E15491" t="str">
            <v>特材2</v>
          </cell>
          <cell r="F15491" t="str">
            <v>乙类</v>
          </cell>
        </row>
        <row r="15492">
          <cell r="B15492" t="str">
            <v>金属解剖型接骨板-解剖型接骨板(股骨远端LCP)亨杰[规格：23孔型号：YSZ(Q)63-Ⅱ](国产)</v>
          </cell>
          <cell r="C15492" t="str">
            <v>2881.1700</v>
          </cell>
          <cell r="D15492" t="str">
            <v>C0311110800200807613</v>
          </cell>
          <cell r="E15492" t="str">
            <v>特材2</v>
          </cell>
          <cell r="F15492" t="str">
            <v>乙类</v>
          </cell>
        </row>
        <row r="15493">
          <cell r="B15493" t="str">
            <v>金属解剖型接骨板-解剖型接骨板(股骨远端LCP)亨杰[规格：24孔型号：YSZ(Q)63-Ⅱ](国产)</v>
          </cell>
          <cell r="C15493" t="str">
            <v>2881.1700</v>
          </cell>
          <cell r="D15493" t="str">
            <v>C0311110800200807613</v>
          </cell>
          <cell r="E15493" t="str">
            <v>特材2</v>
          </cell>
          <cell r="F15493" t="str">
            <v>乙类</v>
          </cell>
        </row>
        <row r="15494">
          <cell r="B15494" t="str">
            <v>金属解剖型接骨板-解剖型接骨板(股骨远端LCP)亨杰[规格：25孔型号：YSZ(Q)63-Ⅱ](国产)</v>
          </cell>
          <cell r="C15494" t="str">
            <v>2881.1700</v>
          </cell>
          <cell r="D15494" t="str">
            <v>C0311110800200807613</v>
          </cell>
          <cell r="E15494" t="str">
            <v>特材2</v>
          </cell>
          <cell r="F15494" t="str">
            <v>乙类</v>
          </cell>
        </row>
        <row r="15495">
          <cell r="B15495" t="str">
            <v>金属解剖型接骨板-解剖型接骨板(股骨远端LCP)亨杰[规格：26孔型号：YSZ(Q)63-Ⅱ](国产)</v>
          </cell>
          <cell r="C15495" t="str">
            <v>2881.1700</v>
          </cell>
          <cell r="D15495" t="str">
            <v>C0311110800200807613</v>
          </cell>
          <cell r="E15495" t="str">
            <v>特材2</v>
          </cell>
          <cell r="F15495" t="str">
            <v>乙类</v>
          </cell>
        </row>
        <row r="15496">
          <cell r="B15496" t="str">
            <v>金属解剖型接骨板-解剖型接骨板(股骨远端LCP)亨杰[规格：27孔型号：YSZ(Q)63-Ⅱ](国产)</v>
          </cell>
          <cell r="C15496" t="str">
            <v>2881.1700</v>
          </cell>
          <cell r="D15496" t="str">
            <v>C0311110800200807613</v>
          </cell>
          <cell r="E15496" t="str">
            <v>特材2</v>
          </cell>
          <cell r="F15496" t="str">
            <v>乙类</v>
          </cell>
        </row>
        <row r="15497">
          <cell r="B15497" t="str">
            <v>金属解剖型接骨板-解剖型接骨板(股骨远端LCP)亨杰[规格：28孔型号：YSZ(Q)63-Ⅱ](国产)</v>
          </cell>
          <cell r="C15497" t="str">
            <v>2881.1700</v>
          </cell>
          <cell r="D15497" t="str">
            <v>C0311110800200807613</v>
          </cell>
          <cell r="E15497" t="str">
            <v>特材2</v>
          </cell>
          <cell r="F15497" t="str">
            <v>乙类</v>
          </cell>
        </row>
        <row r="15498">
          <cell r="B15498" t="str">
            <v>金属解剖型接骨板-解剖型接骨板(股骨远端外侧)亨杰[规格：2孔型号：YSQ63-I](国产)</v>
          </cell>
          <cell r="C15498" t="str">
            <v>1741.7700</v>
          </cell>
          <cell r="D15498" t="str">
            <v>C0311110800200807613</v>
          </cell>
          <cell r="E15498" t="str">
            <v>特材2</v>
          </cell>
          <cell r="F15498" t="str">
            <v>乙类</v>
          </cell>
        </row>
        <row r="15499">
          <cell r="B15499" t="str">
            <v>金属解剖型接骨板-解剖型接骨板(股骨远端外侧)亨杰[规格：3孔型号：YSQ63-I](国产)</v>
          </cell>
          <cell r="C15499" t="str">
            <v>1741.7700</v>
          </cell>
          <cell r="D15499" t="str">
            <v>C0311110800200807613</v>
          </cell>
          <cell r="E15499" t="str">
            <v>特材2</v>
          </cell>
          <cell r="F15499" t="str">
            <v>乙类</v>
          </cell>
        </row>
        <row r="15500">
          <cell r="B15500" t="str">
            <v>金属解剖型接骨板-解剖型接骨板(股骨远端外侧)亨杰[规格：4孔型号：YSQ63-I](国产)</v>
          </cell>
          <cell r="C15500" t="str">
            <v>1741.7700</v>
          </cell>
          <cell r="D15500" t="str">
            <v>C0311110800200807613</v>
          </cell>
          <cell r="E15500" t="str">
            <v>特材2</v>
          </cell>
          <cell r="F15500" t="str">
            <v>乙类</v>
          </cell>
        </row>
        <row r="15501">
          <cell r="B15501" t="str">
            <v>金属解剖型接骨板-解剖型接骨板(股骨远端外侧)亨杰[规格：5孔型号：YSQ63-I](国产)</v>
          </cell>
          <cell r="C15501" t="str">
            <v>1741.7700</v>
          </cell>
          <cell r="D15501" t="str">
            <v>C0311110800200807613</v>
          </cell>
          <cell r="E15501" t="str">
            <v>特材2</v>
          </cell>
          <cell r="F15501" t="str">
            <v>乙类</v>
          </cell>
        </row>
        <row r="15502">
          <cell r="B15502" t="str">
            <v>金属解剖型接骨板-解剖型接骨板(股骨远端外侧)亨杰[规格：6孔型号：YSQ63-I](国产)</v>
          </cell>
          <cell r="C15502" t="str">
            <v>1741.7700</v>
          </cell>
          <cell r="D15502" t="str">
            <v>C0311110800200807613</v>
          </cell>
          <cell r="E15502" t="str">
            <v>特材2</v>
          </cell>
          <cell r="F15502" t="str">
            <v>乙类</v>
          </cell>
        </row>
        <row r="15503">
          <cell r="B15503" t="str">
            <v>金属解剖型接骨板-解剖型接骨板(股骨远端外侧)亨杰[规格：7孔型号：YSQ63-I](国产)</v>
          </cell>
          <cell r="C15503" t="str">
            <v>1741.7700</v>
          </cell>
          <cell r="D15503" t="str">
            <v>C0311110800200807613</v>
          </cell>
          <cell r="E15503" t="str">
            <v>特材2</v>
          </cell>
          <cell r="F15503" t="str">
            <v>乙类</v>
          </cell>
        </row>
        <row r="15504">
          <cell r="B15504" t="str">
            <v>金属解剖型接骨板-解剖型接骨板(股骨远端外侧)亨杰[规格：8孔型号：YSQ63-I](国产)</v>
          </cell>
          <cell r="C15504" t="str">
            <v>1741.7700</v>
          </cell>
          <cell r="D15504" t="str">
            <v>C0311110800200807613</v>
          </cell>
          <cell r="E15504" t="str">
            <v>特材2</v>
          </cell>
          <cell r="F15504" t="str">
            <v>乙类</v>
          </cell>
        </row>
        <row r="15505">
          <cell r="B15505" t="str">
            <v>金属解剖型接骨板-解剖型接骨板(股骨远端外侧)亨杰[规格：9孔型号：YSQ63-I](国产)</v>
          </cell>
          <cell r="C15505" t="str">
            <v>1741.7700</v>
          </cell>
          <cell r="D15505" t="str">
            <v>C0311110800200807613</v>
          </cell>
          <cell r="E15505" t="str">
            <v>特材2</v>
          </cell>
          <cell r="F15505" t="str">
            <v>乙类</v>
          </cell>
        </row>
        <row r="15506">
          <cell r="B15506" t="str">
            <v>金属解剖型接骨板-解剖型接骨板(股骨远端外侧)亨杰[规格：10孔型号：YSQ63-I](国产)</v>
          </cell>
          <cell r="C15506" t="str">
            <v>1741.7700</v>
          </cell>
          <cell r="D15506" t="str">
            <v>C0311110800200807613</v>
          </cell>
          <cell r="E15506" t="str">
            <v>特材2</v>
          </cell>
          <cell r="F15506" t="str">
            <v>乙类</v>
          </cell>
        </row>
        <row r="15507">
          <cell r="B15507" t="str">
            <v>金属解剖型接骨板-解剖型接骨板(股骨远端外侧)亨杰[规格：11孔型号：YSQ63-I](国产)</v>
          </cell>
          <cell r="C15507" t="str">
            <v>1741.7700</v>
          </cell>
          <cell r="D15507" t="str">
            <v>C0311110800200807613</v>
          </cell>
          <cell r="E15507" t="str">
            <v>特材2</v>
          </cell>
          <cell r="F15507" t="str">
            <v>乙类</v>
          </cell>
        </row>
        <row r="15508">
          <cell r="B15508" t="str">
            <v>金属解剖型接骨板-解剖型接骨板(股骨远端外侧)亨杰[规格：12孔型号：YSQ63-I](国产)</v>
          </cell>
          <cell r="C15508" t="str">
            <v>1741.7700</v>
          </cell>
          <cell r="D15508" t="str">
            <v>C0311110800200807613</v>
          </cell>
          <cell r="E15508" t="str">
            <v>特材2</v>
          </cell>
          <cell r="F15508" t="str">
            <v>乙类</v>
          </cell>
        </row>
        <row r="15509">
          <cell r="B15509" t="str">
            <v>金属解剖型接骨板-解剖型接骨板(股骨远端外侧)亨杰[规格：13孔型号：YSQ63-I](国产)</v>
          </cell>
          <cell r="C15509" t="str">
            <v>1741.7700</v>
          </cell>
          <cell r="D15509" t="str">
            <v>C0311110800200807613</v>
          </cell>
          <cell r="E15509" t="str">
            <v>特材2</v>
          </cell>
          <cell r="F15509" t="str">
            <v>乙类</v>
          </cell>
        </row>
        <row r="15510">
          <cell r="B15510" t="str">
            <v>金属解剖型接骨板-解剖型接骨板(股骨远端外侧)亨杰[规格：14孔型号：YSQ63-I](国产)</v>
          </cell>
          <cell r="C15510" t="str">
            <v>1741.7700</v>
          </cell>
          <cell r="D15510" t="str">
            <v>C0311110800200807613</v>
          </cell>
          <cell r="E15510" t="str">
            <v>特材2</v>
          </cell>
          <cell r="F15510" t="str">
            <v>乙类</v>
          </cell>
        </row>
        <row r="15511">
          <cell r="B15511" t="str">
            <v>金属解剖型接骨板-解剖型接骨板(股骨远端外侧)亨杰[规格：15孔型号：YSQ63-I](国产)</v>
          </cell>
          <cell r="C15511" t="str">
            <v>1741.7700</v>
          </cell>
          <cell r="D15511" t="str">
            <v>C0311110800200807613</v>
          </cell>
          <cell r="E15511" t="str">
            <v>特材2</v>
          </cell>
          <cell r="F15511" t="str">
            <v>乙类</v>
          </cell>
        </row>
        <row r="15512">
          <cell r="B15512" t="str">
            <v>金属解剖型接骨板-解剖型接骨板(股骨远端外侧)亨杰[规格：16孔型号：YSQ63-I](国产)</v>
          </cell>
          <cell r="C15512" t="str">
            <v>1741.7700</v>
          </cell>
          <cell r="D15512" t="str">
            <v>C0311110800200807613</v>
          </cell>
          <cell r="E15512" t="str">
            <v>特材2</v>
          </cell>
          <cell r="F15512" t="str">
            <v>乙类</v>
          </cell>
        </row>
        <row r="15513">
          <cell r="B15513" t="str">
            <v>金属解剖型接骨板-解剖型接骨板(股骨远端外侧)亨杰[规格：17孔型号：YSQ63-I](国产)</v>
          </cell>
          <cell r="C15513" t="str">
            <v>1741.7700</v>
          </cell>
          <cell r="D15513" t="str">
            <v>C0311110800200807613</v>
          </cell>
          <cell r="E15513" t="str">
            <v>特材2</v>
          </cell>
          <cell r="F15513" t="str">
            <v>乙类</v>
          </cell>
        </row>
        <row r="15514">
          <cell r="B15514" t="str">
            <v>金属解剖型接骨板-解剖型接骨板(股骨远端外侧)亨杰[规格：18孔型号：YSQ63-I](国产)</v>
          </cell>
          <cell r="C15514" t="str">
            <v>1741.7700</v>
          </cell>
          <cell r="D15514" t="str">
            <v>C0311110800200807613</v>
          </cell>
          <cell r="E15514" t="str">
            <v>特材2</v>
          </cell>
          <cell r="F15514" t="str">
            <v>乙类</v>
          </cell>
        </row>
        <row r="15515">
          <cell r="B15515" t="str">
            <v>金属解剖型接骨板-解剖型接骨板(股骨远端外侧)亨杰[规格：19孔型号：YSQ63-I](国产)</v>
          </cell>
          <cell r="C15515" t="str">
            <v>1741.7700</v>
          </cell>
          <cell r="D15515" t="str">
            <v>C0311110800200807613</v>
          </cell>
          <cell r="E15515" t="str">
            <v>特材2</v>
          </cell>
          <cell r="F15515" t="str">
            <v>乙类</v>
          </cell>
        </row>
        <row r="15516">
          <cell r="B15516" t="str">
            <v>金属解剖型接骨板-解剖型接骨板(股骨远端外侧)亨杰[规格：20孔型号：YSQ63-I](国产)</v>
          </cell>
          <cell r="C15516" t="str">
            <v>1741.7700</v>
          </cell>
          <cell r="D15516" t="str">
            <v>C0311110800200807613</v>
          </cell>
          <cell r="E15516" t="str">
            <v>特材2</v>
          </cell>
          <cell r="F15516" t="str">
            <v>乙类</v>
          </cell>
        </row>
        <row r="15517">
          <cell r="B15517" t="str">
            <v>金属解剖型接骨板-解剖型接骨板(股骨远端外侧)亨杰[规格：21孔型号：YSQ63-I](国产)</v>
          </cell>
          <cell r="C15517" t="str">
            <v>1741.7700</v>
          </cell>
          <cell r="D15517" t="str">
            <v>C0311110800200807613</v>
          </cell>
          <cell r="E15517" t="str">
            <v>特材2</v>
          </cell>
          <cell r="F15517" t="str">
            <v>乙类</v>
          </cell>
        </row>
        <row r="15518">
          <cell r="B15518" t="str">
            <v>金属解剖型接骨板-解剖型接骨板(股骨远端外侧)亨杰[规格：22孔型号：YSQ63-I](国产)</v>
          </cell>
          <cell r="C15518" t="str">
            <v>1741.7700</v>
          </cell>
          <cell r="D15518" t="str">
            <v>C0311110800200807613</v>
          </cell>
          <cell r="E15518" t="str">
            <v>特材2</v>
          </cell>
          <cell r="F15518" t="str">
            <v>乙类</v>
          </cell>
        </row>
        <row r="15519">
          <cell r="B15519" t="str">
            <v>金属解剖型接骨板-解剖型接骨板(股骨远端外侧)亨杰[规格：23孔型号：YSQ63-I](国产)</v>
          </cell>
          <cell r="C15519" t="str">
            <v>1741.7700</v>
          </cell>
          <cell r="D15519" t="str">
            <v>C0311110800200807613</v>
          </cell>
          <cell r="E15519" t="str">
            <v>特材2</v>
          </cell>
          <cell r="F15519" t="str">
            <v>乙类</v>
          </cell>
        </row>
        <row r="15520">
          <cell r="B15520" t="str">
            <v>金属解剖型接骨板-解剖型接骨板(股骨远端外侧)亨杰[规格：24孔型号：YSQ63-I](国产)</v>
          </cell>
          <cell r="C15520" t="str">
            <v>1741.7700</v>
          </cell>
          <cell r="D15520" t="str">
            <v>C0311110800200807613</v>
          </cell>
          <cell r="E15520" t="str">
            <v>特材2</v>
          </cell>
          <cell r="F15520" t="str">
            <v>乙类</v>
          </cell>
        </row>
        <row r="15521">
          <cell r="B15521" t="str">
            <v>金属解剖型接骨板-解剖型接骨板(股骨远端外侧)亨杰[规格：25孔型号：YSQ63-I](国产)</v>
          </cell>
          <cell r="C15521" t="str">
            <v>1741.7700</v>
          </cell>
          <cell r="D15521" t="str">
            <v>C0311110800200807613</v>
          </cell>
          <cell r="E15521" t="str">
            <v>特材2</v>
          </cell>
          <cell r="F15521" t="str">
            <v>乙类</v>
          </cell>
        </row>
        <row r="15522">
          <cell r="B15522" t="str">
            <v>金属解剖型接骨板-解剖型接骨板(股骨远端外侧)亨杰[规格：26孔型号：YSQ63-I](国产)</v>
          </cell>
          <cell r="C15522" t="str">
            <v>1741.7700</v>
          </cell>
          <cell r="D15522" t="str">
            <v>C0311110800200807613</v>
          </cell>
          <cell r="E15522" t="str">
            <v>特材2</v>
          </cell>
          <cell r="F15522" t="str">
            <v>乙类</v>
          </cell>
        </row>
        <row r="15523">
          <cell r="B15523" t="str">
            <v>金属解剖型接骨板-解剖型接骨板(股骨远端外侧)亨杰[规格：27孔型号：YSQ63-I](国产)</v>
          </cell>
          <cell r="C15523" t="str">
            <v>1741.7700</v>
          </cell>
          <cell r="D15523" t="str">
            <v>C0311110800200807613</v>
          </cell>
          <cell r="E15523" t="str">
            <v>特材2</v>
          </cell>
          <cell r="F15523" t="str">
            <v>乙类</v>
          </cell>
        </row>
        <row r="15524">
          <cell r="B15524" t="str">
            <v>金属解剖型接骨板-解剖型接骨板(股骨远端外侧)亨杰[规格：28孔型号：YSQ63-I](国产)</v>
          </cell>
          <cell r="C15524" t="str">
            <v>1741.7700</v>
          </cell>
          <cell r="D15524" t="str">
            <v>C0311110800200807613</v>
          </cell>
          <cell r="E15524" t="str">
            <v>特材2</v>
          </cell>
          <cell r="F15524" t="str">
            <v>乙类</v>
          </cell>
        </row>
        <row r="15525">
          <cell r="B15525" t="str">
            <v>金属解剖型接骨板-解剖型接骨板（胫骨近端外侧）亨杰[规格：2孔型号：YSQ64-I](国产)</v>
          </cell>
          <cell r="C15525" t="str">
            <v>1355.4000</v>
          </cell>
          <cell r="D15525" t="str">
            <v>C0311110800200807613</v>
          </cell>
          <cell r="E15525" t="str">
            <v>特材2</v>
          </cell>
          <cell r="F15525" t="str">
            <v>乙类</v>
          </cell>
        </row>
        <row r="15526">
          <cell r="B15526" t="str">
            <v>金属解剖型接骨板-解剖型接骨板（胫骨近端外侧）亨杰[规格：3孔型号：YSQ64-I](国产)</v>
          </cell>
          <cell r="C15526" t="str">
            <v>1355.4000</v>
          </cell>
          <cell r="D15526" t="str">
            <v>C0311110800200807613</v>
          </cell>
          <cell r="E15526" t="str">
            <v>特材2</v>
          </cell>
          <cell r="F15526" t="str">
            <v>乙类</v>
          </cell>
        </row>
        <row r="15527">
          <cell r="B15527" t="str">
            <v>金属解剖型接骨板-解剖型接骨板（胫骨近端外侧）亨杰[规格：4孔型号：YSQ64-I](国产)</v>
          </cell>
          <cell r="C15527" t="str">
            <v>1355.4000</v>
          </cell>
          <cell r="D15527" t="str">
            <v>C0311110800200807613</v>
          </cell>
          <cell r="E15527" t="str">
            <v>特材2</v>
          </cell>
          <cell r="F15527" t="str">
            <v>乙类</v>
          </cell>
        </row>
        <row r="15528">
          <cell r="B15528" t="str">
            <v>金属解剖型接骨板-解剖型接骨板（胫骨近端外侧）亨杰[规格：5孔型号：YSQ64-I](国产)</v>
          </cell>
          <cell r="C15528" t="str">
            <v>1355.4000</v>
          </cell>
          <cell r="D15528" t="str">
            <v>C0311110800200807613</v>
          </cell>
          <cell r="E15528" t="str">
            <v>特材2</v>
          </cell>
          <cell r="F15528" t="str">
            <v>乙类</v>
          </cell>
        </row>
        <row r="15529">
          <cell r="B15529" t="str">
            <v>金属解剖型接骨板-解剖型接骨板（胫骨近端外侧）亨杰[规格：6孔型号：YSQ64-I](国产)</v>
          </cell>
          <cell r="C15529" t="str">
            <v>1355.4000</v>
          </cell>
          <cell r="D15529" t="str">
            <v>C0311110800200807613</v>
          </cell>
          <cell r="E15529" t="str">
            <v>特材2</v>
          </cell>
          <cell r="F15529" t="str">
            <v>乙类</v>
          </cell>
        </row>
        <row r="15530">
          <cell r="B15530" t="str">
            <v>金属解剖型接骨板-解剖型接骨板（胫骨近端外侧）亨杰[规格：7孔型号：YSQ64-I](国产)</v>
          </cell>
          <cell r="C15530" t="str">
            <v>1355.4000</v>
          </cell>
          <cell r="D15530" t="str">
            <v>C0311110800200807613</v>
          </cell>
          <cell r="E15530" t="str">
            <v>特材2</v>
          </cell>
          <cell r="F15530" t="str">
            <v>乙类</v>
          </cell>
        </row>
        <row r="15531">
          <cell r="B15531" t="str">
            <v>金属解剖型接骨板-解剖型接骨板（胫骨近端外侧）亨杰[规格：8孔型号：YSQ64-I](国产)</v>
          </cell>
          <cell r="C15531" t="str">
            <v>1355.4000</v>
          </cell>
          <cell r="D15531" t="str">
            <v>C0311110800200807613</v>
          </cell>
          <cell r="E15531" t="str">
            <v>特材2</v>
          </cell>
          <cell r="F15531" t="str">
            <v>乙类</v>
          </cell>
        </row>
        <row r="15532">
          <cell r="B15532" t="str">
            <v>金属解剖型接骨板-解剖型接骨板（胫骨近端外侧）亨杰[规格：9孔型号：YSQ64-I](国产)</v>
          </cell>
          <cell r="C15532" t="str">
            <v>1355.4000</v>
          </cell>
          <cell r="D15532" t="str">
            <v>C0311110800200807613</v>
          </cell>
          <cell r="E15532" t="str">
            <v>特材2</v>
          </cell>
          <cell r="F15532" t="str">
            <v>乙类</v>
          </cell>
        </row>
        <row r="15533">
          <cell r="B15533" t="str">
            <v>金属解剖型接骨板-解剖型接骨板（胫骨近端外侧）亨杰[规格：10孔型号：YSQ64-I](国产)</v>
          </cell>
          <cell r="C15533" t="str">
            <v>1355.4000</v>
          </cell>
          <cell r="D15533" t="str">
            <v>C0311110800200807613</v>
          </cell>
          <cell r="E15533" t="str">
            <v>特材2</v>
          </cell>
          <cell r="F15533" t="str">
            <v>乙类</v>
          </cell>
        </row>
        <row r="15534">
          <cell r="B15534" t="str">
            <v>金属解剖型接骨板-解剖型接骨板（胫骨近端外侧）亨杰[规格：11孔型号：YSQ64-I](国产)</v>
          </cell>
          <cell r="C15534" t="str">
            <v>1355.4000</v>
          </cell>
          <cell r="D15534" t="str">
            <v>C0311110800200807613</v>
          </cell>
          <cell r="E15534" t="str">
            <v>特材2</v>
          </cell>
          <cell r="F15534" t="str">
            <v>乙类</v>
          </cell>
        </row>
        <row r="15535">
          <cell r="B15535" t="str">
            <v>金属解剖型接骨板-解剖型接骨板（胫骨近端外侧）亨杰[规格：12孔型号：YSQ64-I](国产)</v>
          </cell>
          <cell r="C15535" t="str">
            <v>1355.4000</v>
          </cell>
          <cell r="D15535" t="str">
            <v>C0311110800200807613</v>
          </cell>
          <cell r="E15535" t="str">
            <v>特材2</v>
          </cell>
          <cell r="F15535" t="str">
            <v>乙类</v>
          </cell>
        </row>
        <row r="15536">
          <cell r="B15536" t="str">
            <v>金属解剖型接骨板-解剖型接骨板（胫骨近端外侧）亨杰[规格：13孔型号：YSQ64-I](国产)</v>
          </cell>
          <cell r="C15536" t="str">
            <v>1355.4000</v>
          </cell>
          <cell r="D15536" t="str">
            <v>C0311110800200807613</v>
          </cell>
          <cell r="E15536" t="str">
            <v>特材2</v>
          </cell>
          <cell r="F15536" t="str">
            <v>乙类</v>
          </cell>
        </row>
        <row r="15537">
          <cell r="B15537" t="str">
            <v>金属解剖型接骨板-解剖型接骨板（胫骨近端外侧）亨杰[规格：14孔型号：YSQ64-I](国产)</v>
          </cell>
          <cell r="C15537" t="str">
            <v>1355.4000</v>
          </cell>
          <cell r="D15537" t="str">
            <v>C0311110800200807613</v>
          </cell>
          <cell r="E15537" t="str">
            <v>特材2</v>
          </cell>
          <cell r="F15537" t="str">
            <v>乙类</v>
          </cell>
        </row>
        <row r="15538">
          <cell r="B15538" t="str">
            <v>金属解剖型接骨板-解剖型接骨板（胫骨近端外侧）亨杰[规格：15孔型号：YSQ64-I](国产)</v>
          </cell>
          <cell r="C15538" t="str">
            <v>1355.4000</v>
          </cell>
          <cell r="D15538" t="str">
            <v>C0311110800200807613</v>
          </cell>
          <cell r="E15538" t="str">
            <v>特材2</v>
          </cell>
          <cell r="F15538" t="str">
            <v>乙类</v>
          </cell>
        </row>
        <row r="15539">
          <cell r="B15539" t="str">
            <v>金属解剖型接骨板-解剖型接骨板（胫骨近端外侧）亨杰[规格：16孔型号：YSQ64-I](国产)</v>
          </cell>
          <cell r="C15539" t="str">
            <v>1355.4000</v>
          </cell>
          <cell r="D15539" t="str">
            <v>C0311110800200807613</v>
          </cell>
          <cell r="E15539" t="str">
            <v>特材2</v>
          </cell>
          <cell r="F15539" t="str">
            <v>乙类</v>
          </cell>
        </row>
        <row r="15540">
          <cell r="B15540" t="str">
            <v>金属解剖型接骨板-解剖型接骨板（胫骨近端外侧）亨杰[规格：17孔型号：YSQ64-I](国产)</v>
          </cell>
          <cell r="C15540" t="str">
            <v>1355.4000</v>
          </cell>
          <cell r="D15540" t="str">
            <v>C0311110800200807613</v>
          </cell>
          <cell r="E15540" t="str">
            <v>特材2</v>
          </cell>
          <cell r="F15540" t="str">
            <v>乙类</v>
          </cell>
        </row>
        <row r="15541">
          <cell r="B15541" t="str">
            <v>金属解剖型接骨板-解剖型接骨板（胫骨近端外侧）亨杰[规格：18孔型号：YSQ64-I](国产)</v>
          </cell>
          <cell r="C15541" t="str">
            <v>1355.4000</v>
          </cell>
          <cell r="D15541" t="str">
            <v>C0311110800200807613</v>
          </cell>
          <cell r="E15541" t="str">
            <v>特材2</v>
          </cell>
          <cell r="F15541" t="str">
            <v>乙类</v>
          </cell>
        </row>
        <row r="15542">
          <cell r="B15542" t="str">
            <v>金属解剖型接骨板-解剖型接骨板（胫骨近端外侧）亨杰[规格：19孔型号：YSQ64-I](国产)</v>
          </cell>
          <cell r="C15542" t="str">
            <v>1355.4000</v>
          </cell>
          <cell r="D15542" t="str">
            <v>C0311110800200807613</v>
          </cell>
          <cell r="E15542" t="str">
            <v>特材2</v>
          </cell>
          <cell r="F15542" t="str">
            <v>乙类</v>
          </cell>
        </row>
        <row r="15543">
          <cell r="B15543" t="str">
            <v>金属解剖型接骨板-解剖型接骨板（胫骨近端外侧）亨杰[规格：20孔型号：YSQ64-I](国产)</v>
          </cell>
          <cell r="C15543" t="str">
            <v>1355.4000</v>
          </cell>
          <cell r="D15543" t="str">
            <v>C0311110800200807613</v>
          </cell>
          <cell r="E15543" t="str">
            <v>特材2</v>
          </cell>
          <cell r="F15543" t="str">
            <v>乙类</v>
          </cell>
        </row>
        <row r="15544">
          <cell r="B15544" t="str">
            <v>金属解剖型接骨板-解剖型接骨板（胫骨近端外侧）亨杰[规格：21孔型号：YSQ64-I](国产)</v>
          </cell>
          <cell r="C15544" t="str">
            <v>1355.4000</v>
          </cell>
          <cell r="D15544" t="str">
            <v>C0311110800200807613</v>
          </cell>
          <cell r="E15544" t="str">
            <v>特材2</v>
          </cell>
          <cell r="F15544" t="str">
            <v>乙类</v>
          </cell>
        </row>
        <row r="15545">
          <cell r="B15545" t="str">
            <v>金属解剖型接骨板-解剖型接骨板（胫骨近端外侧）亨杰[规格：22孔型号：YSQ64-I](国产)</v>
          </cell>
          <cell r="C15545" t="str">
            <v>1355.4000</v>
          </cell>
          <cell r="D15545" t="str">
            <v>C0311110800200807613</v>
          </cell>
          <cell r="E15545" t="str">
            <v>特材2</v>
          </cell>
          <cell r="F15545" t="str">
            <v>乙类</v>
          </cell>
        </row>
        <row r="15546">
          <cell r="B15546" t="str">
            <v>金属解剖型接骨板-解剖型接骨板（胫骨近端外侧）亨杰[规格：23孔型号：YSQ64-I](国产)</v>
          </cell>
          <cell r="C15546" t="str">
            <v>1355.4000</v>
          </cell>
          <cell r="D15546" t="str">
            <v>C0311110800200807613</v>
          </cell>
          <cell r="E15546" t="str">
            <v>特材2</v>
          </cell>
          <cell r="F15546" t="str">
            <v>乙类</v>
          </cell>
        </row>
        <row r="15547">
          <cell r="B15547" t="str">
            <v>金属解剖型接骨板-解剖型接骨板（胫骨近端外侧）亨杰[规格：24孔型号：YSQ64-I](国产)</v>
          </cell>
          <cell r="C15547" t="str">
            <v>1355.4000</v>
          </cell>
          <cell r="D15547" t="str">
            <v>C0311110800200807613</v>
          </cell>
          <cell r="E15547" t="str">
            <v>特材2</v>
          </cell>
          <cell r="F15547" t="str">
            <v>乙类</v>
          </cell>
        </row>
        <row r="15548">
          <cell r="B15548" t="str">
            <v>金属解剖型接骨板-解剖型接骨板（胫骨近端外侧）亨杰[规格：25孔型号：YSQ64-I](国产)</v>
          </cell>
          <cell r="C15548" t="str">
            <v>1355.4000</v>
          </cell>
          <cell r="D15548" t="str">
            <v>C0311110800200807613</v>
          </cell>
          <cell r="E15548" t="str">
            <v>特材2</v>
          </cell>
          <cell r="F15548" t="str">
            <v>乙类</v>
          </cell>
        </row>
        <row r="15549">
          <cell r="B15549" t="str">
            <v>金属解剖型接骨板-解剖型接骨板（胫骨近端外侧）亨杰[规格：26孔型号：YSQ64-I](国产)</v>
          </cell>
          <cell r="C15549" t="str">
            <v>1355.4000</v>
          </cell>
          <cell r="D15549" t="str">
            <v>C0311110800200807613</v>
          </cell>
          <cell r="E15549" t="str">
            <v>特材2</v>
          </cell>
          <cell r="F15549" t="str">
            <v>乙类</v>
          </cell>
        </row>
        <row r="15550">
          <cell r="B15550" t="str">
            <v>金属解剖型接骨板-解剖型接骨板（胫骨近端外侧）亨杰[规格：27孔型号：YSQ64-I](国产)</v>
          </cell>
          <cell r="C15550" t="str">
            <v>1355.4000</v>
          </cell>
          <cell r="D15550" t="str">
            <v>C0311110800200807613</v>
          </cell>
          <cell r="E15550" t="str">
            <v>特材2</v>
          </cell>
          <cell r="F15550" t="str">
            <v>乙类</v>
          </cell>
        </row>
        <row r="15551">
          <cell r="B15551" t="str">
            <v>金属解剖型接骨板-解剖型接骨板（胫骨近端外侧）亨杰[规格：28孔型号：YSQ64-I](国产)</v>
          </cell>
          <cell r="C15551" t="str">
            <v>1355.4000</v>
          </cell>
          <cell r="D15551" t="str">
            <v>C0311110800200807613</v>
          </cell>
          <cell r="E15551" t="str">
            <v>特材2</v>
          </cell>
          <cell r="F15551" t="str">
            <v>乙类</v>
          </cell>
        </row>
        <row r="15552">
          <cell r="B15552" t="str">
            <v>金属解剖型接骨板-解剖型接骨板(胫骨近端外侧LCP)亨杰[规格：2孔型号：YSZ(Q)64-Ⅱ](国产)</v>
          </cell>
          <cell r="C15552" t="str">
            <v>2513.7000</v>
          </cell>
          <cell r="D15552" t="str">
            <v>C0311110800200807613</v>
          </cell>
          <cell r="E15552" t="str">
            <v>特材2</v>
          </cell>
          <cell r="F15552" t="str">
            <v>乙类</v>
          </cell>
        </row>
        <row r="15553">
          <cell r="B15553" t="str">
            <v>金属解剖型接骨板-解剖型接骨板(胫骨近端外侧LCP)亨杰[规格：3孔型号：YSZ(Q)64-Ⅱ](国产)</v>
          </cell>
          <cell r="C15553" t="str">
            <v>2513.7000</v>
          </cell>
          <cell r="D15553" t="str">
            <v>C0311110800200807613</v>
          </cell>
          <cell r="E15553" t="str">
            <v>特材2</v>
          </cell>
          <cell r="F15553" t="str">
            <v>乙类</v>
          </cell>
        </row>
        <row r="15554">
          <cell r="B15554" t="str">
            <v>金属解剖型接骨板-解剖型接骨板(胫骨近端外侧LCP)亨杰[规格：4孔型号：YSZ(Q)64-Ⅱ](国产)</v>
          </cell>
          <cell r="C15554" t="str">
            <v>2513.7000</v>
          </cell>
          <cell r="D15554" t="str">
            <v>C0311110800200807613</v>
          </cell>
          <cell r="E15554" t="str">
            <v>特材2</v>
          </cell>
          <cell r="F15554" t="str">
            <v>乙类</v>
          </cell>
        </row>
        <row r="15555">
          <cell r="B15555" t="str">
            <v>金属解剖型接骨板-解剖型接骨板(胫骨近端外侧LCP)亨杰[规格：5孔型号：YSZ(Q)64-Ⅱ](国产)</v>
          </cell>
          <cell r="C15555" t="str">
            <v>2513.7000</v>
          </cell>
          <cell r="D15555" t="str">
            <v>C0311110800200807613</v>
          </cell>
          <cell r="E15555" t="str">
            <v>特材2</v>
          </cell>
          <cell r="F15555" t="str">
            <v>乙类</v>
          </cell>
        </row>
        <row r="15556">
          <cell r="B15556" t="str">
            <v>金属解剖型接骨板-解剖型接骨板(胫骨近端外侧LCP)亨杰[规格：6孔型号：YSZ(Q)64-Ⅱ](国产)</v>
          </cell>
          <cell r="C15556" t="str">
            <v>2513.7000</v>
          </cell>
          <cell r="D15556" t="str">
            <v>C0311110800200807613</v>
          </cell>
          <cell r="E15556" t="str">
            <v>特材2</v>
          </cell>
          <cell r="F15556" t="str">
            <v>乙类</v>
          </cell>
        </row>
        <row r="15557">
          <cell r="B15557" t="str">
            <v>金属解剖型接骨板-解剖型接骨板(胫骨近端外侧LCP)亨杰[规格：7孔型号：YSZ(Q)64-Ⅱ](国产)</v>
          </cell>
          <cell r="C15557" t="str">
            <v>2513.7000</v>
          </cell>
          <cell r="D15557" t="str">
            <v>C0311110800200807613</v>
          </cell>
          <cell r="E15557" t="str">
            <v>特材2</v>
          </cell>
          <cell r="F15557" t="str">
            <v>乙类</v>
          </cell>
        </row>
        <row r="15558">
          <cell r="B15558" t="str">
            <v>金属解剖型接骨板-解剖型接骨板(胫骨近端外侧LCP)亨杰[规格：8孔型号：YSZ(Q)64-Ⅱ](国产)</v>
          </cell>
          <cell r="C15558" t="str">
            <v>2513.7000</v>
          </cell>
          <cell r="D15558" t="str">
            <v>C0311110800200807613</v>
          </cell>
          <cell r="E15558" t="str">
            <v>特材2</v>
          </cell>
          <cell r="F15558" t="str">
            <v>乙类</v>
          </cell>
        </row>
        <row r="15559">
          <cell r="B15559" t="str">
            <v>金属解剖型接骨板-解剖型接骨板(胫骨近端外侧LCP)亨杰[规格：9孔型号：YSZ(Q)64-Ⅱ](国产)</v>
          </cell>
          <cell r="C15559" t="str">
            <v>2513.7000</v>
          </cell>
          <cell r="D15559" t="str">
            <v>C0311110800200807613</v>
          </cell>
          <cell r="E15559" t="str">
            <v>特材2</v>
          </cell>
          <cell r="F15559" t="str">
            <v>乙类</v>
          </cell>
        </row>
        <row r="15560">
          <cell r="B15560" t="str">
            <v>金属解剖型接骨板-解剖型接骨板(胫骨近端外侧LCP)亨杰[规格：10孔型号：YSZ(Q)64-Ⅱ](国产)</v>
          </cell>
          <cell r="C15560" t="str">
            <v>2513.7000</v>
          </cell>
          <cell r="D15560" t="str">
            <v>C0311110800200807613</v>
          </cell>
          <cell r="E15560" t="str">
            <v>特材2</v>
          </cell>
          <cell r="F15560" t="str">
            <v>乙类</v>
          </cell>
        </row>
        <row r="15561">
          <cell r="B15561" t="str">
            <v>金属解剖型接骨板-解剖型接骨板(胫骨近端外侧LCP)亨杰[规格：11孔型号：YSZ(Q)64-Ⅱ](国产)</v>
          </cell>
          <cell r="C15561" t="str">
            <v>2513.7000</v>
          </cell>
          <cell r="D15561" t="str">
            <v>C0311110800200807613</v>
          </cell>
          <cell r="E15561" t="str">
            <v>特材2</v>
          </cell>
          <cell r="F15561" t="str">
            <v>乙类</v>
          </cell>
        </row>
        <row r="15562">
          <cell r="B15562" t="str">
            <v>金属解剖型接骨板-解剖型接骨板(胫骨近端外侧LCP)亨杰[规格：12孔型号：YSZ(Q)64-Ⅱ](国产)</v>
          </cell>
          <cell r="C15562" t="str">
            <v>2513.7000</v>
          </cell>
          <cell r="D15562" t="str">
            <v>C0311110800200807613</v>
          </cell>
          <cell r="E15562" t="str">
            <v>特材2</v>
          </cell>
          <cell r="F15562" t="str">
            <v>乙类</v>
          </cell>
        </row>
        <row r="15563">
          <cell r="B15563" t="str">
            <v>金属解剖型接骨板-解剖型接骨板(胫骨近端外侧LCP)亨杰[规格：13孔型号：YSZ(Q)64-Ⅱ](国产)</v>
          </cell>
          <cell r="C15563" t="str">
            <v>2513.7000</v>
          </cell>
          <cell r="D15563" t="str">
            <v>C0311110800200807613</v>
          </cell>
          <cell r="E15563" t="str">
            <v>特材2</v>
          </cell>
          <cell r="F15563" t="str">
            <v>乙类</v>
          </cell>
        </row>
        <row r="15564">
          <cell r="B15564" t="str">
            <v>金属解剖型接骨板-解剖型接骨板(胫骨近端外侧LCP)亨杰[规格：14孔型号：YSZ(Q)64-Ⅱ](国产)</v>
          </cell>
          <cell r="C15564" t="str">
            <v>2513.7000</v>
          </cell>
          <cell r="D15564" t="str">
            <v>C0311110800200807613</v>
          </cell>
          <cell r="E15564" t="str">
            <v>特材2</v>
          </cell>
          <cell r="F15564" t="str">
            <v>乙类</v>
          </cell>
        </row>
        <row r="15565">
          <cell r="B15565" t="str">
            <v>金属解剖型接骨板-解剖型接骨板(胫骨近端外侧LCP)亨杰[规格：15孔型号：YSZ(Q)64-Ⅱ](国产)</v>
          </cell>
          <cell r="C15565" t="str">
            <v>2513.7000</v>
          </cell>
          <cell r="D15565" t="str">
            <v>C0311110800200807613</v>
          </cell>
          <cell r="E15565" t="str">
            <v>特材2</v>
          </cell>
          <cell r="F15565" t="str">
            <v>乙类</v>
          </cell>
        </row>
        <row r="15566">
          <cell r="B15566" t="str">
            <v>金属解剖型接骨板-解剖型接骨板(胫骨近端外侧LCP)亨杰[规格：16孔型号：YSZ(Q)64-Ⅱ](国产)</v>
          </cell>
          <cell r="C15566" t="str">
            <v>2513.7000</v>
          </cell>
          <cell r="D15566" t="str">
            <v>C0311110800200807613</v>
          </cell>
          <cell r="E15566" t="str">
            <v>特材2</v>
          </cell>
          <cell r="F15566" t="str">
            <v>乙类</v>
          </cell>
        </row>
        <row r="15567">
          <cell r="B15567" t="str">
            <v>金属解剖型接骨板-解剖型接骨板(胫骨近端外侧LCP)亨杰[规格：17孔型号：YSZ(Q)64-Ⅱ](国产)</v>
          </cell>
          <cell r="C15567" t="str">
            <v>2513.7000</v>
          </cell>
          <cell r="D15567" t="str">
            <v>C0311110800200807613</v>
          </cell>
          <cell r="E15567" t="str">
            <v>特材2</v>
          </cell>
          <cell r="F15567" t="str">
            <v>乙类</v>
          </cell>
        </row>
        <row r="15568">
          <cell r="B15568" t="str">
            <v>金属解剖型接骨板-解剖型接骨板(胫骨近端外侧LCP)亨杰[规格：18孔型号：YSZ(Q)64-Ⅱ](国产)</v>
          </cell>
          <cell r="C15568" t="str">
            <v>2513.7000</v>
          </cell>
          <cell r="D15568" t="str">
            <v>C0311110800200807613</v>
          </cell>
          <cell r="E15568" t="str">
            <v>特材2</v>
          </cell>
          <cell r="F15568" t="str">
            <v>乙类</v>
          </cell>
        </row>
        <row r="15569">
          <cell r="B15569" t="str">
            <v>金属解剖型接骨板-解剖型接骨板(胫骨近端外侧LCP)亨杰[规格：19孔型号：YSZ(Q)64-Ⅱ](国产)</v>
          </cell>
          <cell r="C15569" t="str">
            <v>2513.7000</v>
          </cell>
          <cell r="D15569" t="str">
            <v>C0311110800200807613</v>
          </cell>
          <cell r="E15569" t="str">
            <v>特材2</v>
          </cell>
          <cell r="F15569" t="str">
            <v>乙类</v>
          </cell>
        </row>
        <row r="15570">
          <cell r="B15570" t="str">
            <v>金属解剖型接骨板-解剖型接骨板(胫骨近端外侧LCP)亨杰[规格：20孔型号：YSZ(Q)64-Ⅱ](国产)</v>
          </cell>
          <cell r="C15570" t="str">
            <v>2513.7000</v>
          </cell>
          <cell r="D15570" t="str">
            <v>C0311110800200807613</v>
          </cell>
          <cell r="E15570" t="str">
            <v>特材2</v>
          </cell>
          <cell r="F15570" t="str">
            <v>乙类</v>
          </cell>
        </row>
        <row r="15571">
          <cell r="B15571" t="str">
            <v>金属解剖型接骨板-解剖型接骨板(胫骨近端外侧LCP)亨杰[规格：21孔型号：YSZ(Q)64-Ⅱ](国产)</v>
          </cell>
          <cell r="C15571" t="str">
            <v>2513.7000</v>
          </cell>
          <cell r="D15571" t="str">
            <v>C0311110800200807613</v>
          </cell>
          <cell r="E15571" t="str">
            <v>特材2</v>
          </cell>
          <cell r="F15571" t="str">
            <v>乙类</v>
          </cell>
        </row>
        <row r="15572">
          <cell r="B15572" t="str">
            <v>金属解剖型接骨板-解剖型接骨板(胫骨近端外侧LCP)亨杰[规格：22孔型号：YSZ(Q)64-Ⅱ](国产)</v>
          </cell>
          <cell r="C15572" t="str">
            <v>2513.7000</v>
          </cell>
          <cell r="D15572" t="str">
            <v>C0311110800200807613</v>
          </cell>
          <cell r="E15572" t="str">
            <v>特材2</v>
          </cell>
          <cell r="F15572" t="str">
            <v>乙类</v>
          </cell>
        </row>
        <row r="15573">
          <cell r="B15573" t="str">
            <v>金属解剖型接骨板-解剖型接骨板(胫骨近端外侧LCP)亨杰[规格：23孔型号：YSZ(Q)64-Ⅱ](国产)</v>
          </cell>
          <cell r="C15573" t="str">
            <v>2513.7000</v>
          </cell>
          <cell r="D15573" t="str">
            <v>C0311110800200807613</v>
          </cell>
          <cell r="E15573" t="str">
            <v>特材2</v>
          </cell>
          <cell r="F15573" t="str">
            <v>乙类</v>
          </cell>
        </row>
        <row r="15574">
          <cell r="B15574" t="str">
            <v>金属解剖型接骨板-解剖型接骨板(胫骨近端外侧LCP)亨杰[规格：24孔型号：YSZ(Q)64-Ⅱ](国产)</v>
          </cell>
          <cell r="C15574" t="str">
            <v>2513.7000</v>
          </cell>
          <cell r="D15574" t="str">
            <v>C0311110800200807613</v>
          </cell>
          <cell r="E15574" t="str">
            <v>特材2</v>
          </cell>
          <cell r="F15574" t="str">
            <v>乙类</v>
          </cell>
        </row>
        <row r="15575">
          <cell r="B15575" t="str">
            <v>金属解剖型接骨板-解剖型接骨板(胫骨近端外侧LCP)亨杰[规格：25孔型号：YSZ(Q)64-Ⅱ](国产)</v>
          </cell>
          <cell r="C15575" t="str">
            <v>2513.7000</v>
          </cell>
          <cell r="D15575" t="str">
            <v>C0311110800200807613</v>
          </cell>
          <cell r="E15575" t="str">
            <v>特材2</v>
          </cell>
          <cell r="F15575" t="str">
            <v>乙类</v>
          </cell>
        </row>
        <row r="15576">
          <cell r="B15576" t="str">
            <v>金属解剖型接骨板-解剖型接骨板(胫骨近端外侧LCP)亨杰[规格：26孔型号：YSZ(Q)64-Ⅱ](国产)</v>
          </cell>
          <cell r="C15576" t="str">
            <v>2513.7000</v>
          </cell>
          <cell r="D15576" t="str">
            <v>C0311110800200807613</v>
          </cell>
          <cell r="E15576" t="str">
            <v>特材2</v>
          </cell>
          <cell r="F15576" t="str">
            <v>乙类</v>
          </cell>
        </row>
        <row r="15577">
          <cell r="B15577" t="str">
            <v>金属解剖型接骨板-解剖型接骨板(胫骨近端外侧LCP)亨杰[规格：27孔型号：YSZ(Q)64-Ⅱ](国产)</v>
          </cell>
          <cell r="C15577" t="str">
            <v>2513.7000</v>
          </cell>
          <cell r="D15577" t="str">
            <v>C0311110800200807613</v>
          </cell>
          <cell r="E15577" t="str">
            <v>特材2</v>
          </cell>
          <cell r="F15577" t="str">
            <v>乙类</v>
          </cell>
        </row>
        <row r="15578">
          <cell r="B15578" t="str">
            <v>金属解剖型接骨板-解剖型接骨板(胫骨近端外侧LCP)亨杰[规格：28孔型号：YSZ(Q)64-Ⅱ](国产)</v>
          </cell>
          <cell r="C15578" t="str">
            <v>2513.7000</v>
          </cell>
          <cell r="D15578" t="str">
            <v>C0311110800200807613</v>
          </cell>
          <cell r="E15578" t="str">
            <v>特材2</v>
          </cell>
          <cell r="F15578" t="str">
            <v>乙类</v>
          </cell>
        </row>
        <row r="15579">
          <cell r="B15579" t="str">
            <v>金属解剖型接骨板-解剖型接骨板(胫骨平台)亨杰[规格：2孔型号：YSQ54-I](国产)</v>
          </cell>
          <cell r="C15579" t="str">
            <v>1077.3000</v>
          </cell>
          <cell r="D15579" t="str">
            <v>C0311110800200807613</v>
          </cell>
          <cell r="E15579" t="str">
            <v>特材2</v>
          </cell>
          <cell r="F15579" t="str">
            <v>乙类</v>
          </cell>
        </row>
        <row r="15580">
          <cell r="B15580" t="str">
            <v>金属解剖型接骨板-解剖型接骨板(胫骨平台)亨杰[规格：3孔型号：YSQ54-I](国产)</v>
          </cell>
          <cell r="C15580" t="str">
            <v>1077.3000</v>
          </cell>
          <cell r="D15580" t="str">
            <v>C0311110800200807613</v>
          </cell>
          <cell r="E15580" t="str">
            <v>特材2</v>
          </cell>
          <cell r="F15580" t="str">
            <v>乙类</v>
          </cell>
        </row>
        <row r="15581">
          <cell r="B15581" t="str">
            <v>金属解剖型接骨板-解剖型接骨板(胫骨平台)亨杰[规格：4孔型号：YSQ54-I](国产)</v>
          </cell>
          <cell r="C15581" t="str">
            <v>1077.3000</v>
          </cell>
          <cell r="D15581" t="str">
            <v>C0311110800200807613</v>
          </cell>
          <cell r="E15581" t="str">
            <v>特材2</v>
          </cell>
          <cell r="F15581" t="str">
            <v>乙类</v>
          </cell>
        </row>
        <row r="15582">
          <cell r="B15582" t="str">
            <v>金属解剖型接骨板-解剖型接骨板(胫骨平台)亨杰[规格：5孔型号：YSQ54-I](国产)</v>
          </cell>
          <cell r="C15582" t="str">
            <v>1077.3000</v>
          </cell>
          <cell r="D15582" t="str">
            <v>C0311110800200807613</v>
          </cell>
          <cell r="E15582" t="str">
            <v>特材2</v>
          </cell>
          <cell r="F15582" t="str">
            <v>乙类</v>
          </cell>
        </row>
        <row r="15583">
          <cell r="B15583" t="str">
            <v>金属解剖型接骨板-解剖型接骨板(胫骨平台)亨杰[规格：6孔型号：YSQ54-I](国产)</v>
          </cell>
          <cell r="C15583" t="str">
            <v>1077.3000</v>
          </cell>
          <cell r="D15583" t="str">
            <v>C0311110800200807613</v>
          </cell>
          <cell r="E15583" t="str">
            <v>特材2</v>
          </cell>
          <cell r="F15583" t="str">
            <v>乙类</v>
          </cell>
        </row>
        <row r="15584">
          <cell r="B15584" t="str">
            <v>金属解剖型接骨板-解剖型接骨板(胫骨平台)亨杰[规格：7孔型号：YSQ54-I](国产)</v>
          </cell>
          <cell r="C15584" t="str">
            <v>1077.3000</v>
          </cell>
          <cell r="D15584" t="str">
            <v>C0311110800200807613</v>
          </cell>
          <cell r="E15584" t="str">
            <v>特材2</v>
          </cell>
          <cell r="F15584" t="str">
            <v>乙类</v>
          </cell>
        </row>
        <row r="15585">
          <cell r="B15585" t="str">
            <v>金属解剖型接骨板-解剖型接骨板(胫骨平台)亨杰[规格：8孔型号：YSQ54-I](国产)</v>
          </cell>
          <cell r="C15585" t="str">
            <v>1077.3000</v>
          </cell>
          <cell r="D15585" t="str">
            <v>C0311110800200807613</v>
          </cell>
          <cell r="E15585" t="str">
            <v>特材2</v>
          </cell>
          <cell r="F15585" t="str">
            <v>乙类</v>
          </cell>
        </row>
        <row r="15586">
          <cell r="B15586" t="str">
            <v>金属解剖型接骨板-解剖型接骨板(胫骨平台)亨杰[规格：9孔型号：YSQ54-I](国产)</v>
          </cell>
          <cell r="C15586" t="str">
            <v>1077.3000</v>
          </cell>
          <cell r="D15586" t="str">
            <v>C0311110800200807613</v>
          </cell>
          <cell r="E15586" t="str">
            <v>特材2</v>
          </cell>
          <cell r="F15586" t="str">
            <v>乙类</v>
          </cell>
        </row>
        <row r="15587">
          <cell r="B15587" t="str">
            <v>金属解剖型接骨板-解剖型接骨板(胫骨平台)亨杰[规格：10孔型号：YSQ54-I](国产)</v>
          </cell>
          <cell r="C15587" t="str">
            <v>1077.3000</v>
          </cell>
          <cell r="D15587" t="str">
            <v>C0311110800200807613</v>
          </cell>
          <cell r="E15587" t="str">
            <v>特材2</v>
          </cell>
          <cell r="F15587" t="str">
            <v>乙类</v>
          </cell>
        </row>
        <row r="15588">
          <cell r="B15588" t="str">
            <v>金属解剖型接骨板-解剖型接骨板(胫骨平台)亨杰[规格：11孔型号：YSQ54-I](国产)</v>
          </cell>
          <cell r="C15588" t="str">
            <v>1077.3000</v>
          </cell>
          <cell r="D15588" t="str">
            <v>C0311110800200807613</v>
          </cell>
          <cell r="E15588" t="str">
            <v>特材2</v>
          </cell>
          <cell r="F15588" t="str">
            <v>乙类</v>
          </cell>
        </row>
        <row r="15589">
          <cell r="B15589" t="str">
            <v>金属解剖型接骨板-解剖型接骨板(胫骨平台)亨杰[规格：12孔型号：YSQ54-I](国产)</v>
          </cell>
          <cell r="C15589" t="str">
            <v>1077.3000</v>
          </cell>
          <cell r="D15589" t="str">
            <v>C0311110800200807613</v>
          </cell>
          <cell r="E15589" t="str">
            <v>特材2</v>
          </cell>
          <cell r="F15589" t="str">
            <v>乙类</v>
          </cell>
        </row>
        <row r="15590">
          <cell r="B15590" t="str">
            <v>金属解剖型接骨板-解剖型接骨板(胫骨平台)亨杰[规格：13孔型号：YSQ54-I](国产)</v>
          </cell>
          <cell r="C15590" t="str">
            <v>1077.3000</v>
          </cell>
          <cell r="D15590" t="str">
            <v>C0311110800200807613</v>
          </cell>
          <cell r="E15590" t="str">
            <v>特材2</v>
          </cell>
          <cell r="F15590" t="str">
            <v>乙类</v>
          </cell>
        </row>
        <row r="15591">
          <cell r="B15591" t="str">
            <v>金属解剖型接骨板-解剖型接骨板(胫骨平台)亨杰[规格：14孔型号：YSQ54-I](国产)</v>
          </cell>
          <cell r="C15591" t="str">
            <v>1077.3000</v>
          </cell>
          <cell r="D15591" t="str">
            <v>C0311110800200807613</v>
          </cell>
          <cell r="E15591" t="str">
            <v>特材2</v>
          </cell>
          <cell r="F15591" t="str">
            <v>乙类</v>
          </cell>
        </row>
        <row r="15592">
          <cell r="B15592" t="str">
            <v>金属解剖型接骨板-解剖型接骨板(胫骨平台)亨杰[规格：15孔型号：YSQ54-I](国产)</v>
          </cell>
          <cell r="C15592" t="str">
            <v>1077.3000</v>
          </cell>
          <cell r="D15592" t="str">
            <v>C0311110800200807613</v>
          </cell>
          <cell r="E15592" t="str">
            <v>特材2</v>
          </cell>
          <cell r="F15592" t="str">
            <v>乙类</v>
          </cell>
        </row>
        <row r="15593">
          <cell r="B15593" t="str">
            <v>金属解剖型接骨板-解剖型接骨板(胫骨平台)亨杰[规格：16孔型号：YSQ54-I](国产)</v>
          </cell>
          <cell r="C15593" t="str">
            <v>1077.3000</v>
          </cell>
          <cell r="D15593" t="str">
            <v>C0311110800200807613</v>
          </cell>
          <cell r="E15593" t="str">
            <v>特材2</v>
          </cell>
          <cell r="F15593" t="str">
            <v>乙类</v>
          </cell>
        </row>
        <row r="15594">
          <cell r="B15594" t="str">
            <v>金属解剖型接骨板-解剖型接骨板(胫骨平台)亨杰[规格：17孔型号：YSQ54-I](国产)</v>
          </cell>
          <cell r="C15594" t="str">
            <v>1077.3000</v>
          </cell>
          <cell r="D15594" t="str">
            <v>C0311110800200807613</v>
          </cell>
          <cell r="E15594" t="str">
            <v>特材2</v>
          </cell>
          <cell r="F15594" t="str">
            <v>乙类</v>
          </cell>
        </row>
        <row r="15595">
          <cell r="B15595" t="str">
            <v>金属解剖型接骨板-解剖型接骨板(胫骨平台)亨杰[规格：18孔型号：YSQ54-I](国产)</v>
          </cell>
          <cell r="C15595" t="str">
            <v>1077.3000</v>
          </cell>
          <cell r="D15595" t="str">
            <v>C0311110800200807613</v>
          </cell>
          <cell r="E15595" t="str">
            <v>特材2</v>
          </cell>
          <cell r="F15595" t="str">
            <v>乙类</v>
          </cell>
        </row>
        <row r="15596">
          <cell r="B15596" t="str">
            <v>金属解剖型接骨板-解剖型接骨板(胫骨平台)亨杰[规格：19孔型号：YSQ54-I](国产)</v>
          </cell>
          <cell r="C15596" t="str">
            <v>1077.3000</v>
          </cell>
          <cell r="D15596" t="str">
            <v>C0311110800200807613</v>
          </cell>
          <cell r="E15596" t="str">
            <v>特材2</v>
          </cell>
          <cell r="F15596" t="str">
            <v>乙类</v>
          </cell>
        </row>
        <row r="15597">
          <cell r="B15597" t="str">
            <v>金属解剖型接骨板-解剖型接骨板(胫骨平台)亨杰[规格：20孔型号：YSQ54-I](国产)</v>
          </cell>
          <cell r="C15597" t="str">
            <v>1077.3000</v>
          </cell>
          <cell r="D15597" t="str">
            <v>C0311110800200807613</v>
          </cell>
          <cell r="E15597" t="str">
            <v>特材2</v>
          </cell>
          <cell r="F15597" t="str">
            <v>乙类</v>
          </cell>
        </row>
        <row r="15598">
          <cell r="B15598" t="str">
            <v>金属解剖型接骨板-解剖型接骨板(胫骨平台)亨杰[规格：21孔型号：YSQ54-I](国产)</v>
          </cell>
          <cell r="C15598" t="str">
            <v>1077.3000</v>
          </cell>
          <cell r="D15598" t="str">
            <v>C0311110800200807613</v>
          </cell>
          <cell r="E15598" t="str">
            <v>特材2</v>
          </cell>
          <cell r="F15598" t="str">
            <v>乙类</v>
          </cell>
        </row>
        <row r="15599">
          <cell r="B15599" t="str">
            <v>金属解剖型接骨板-解剖型接骨板(胫骨平台)亨杰[规格：22孔型号：YSQ54-I](国产)</v>
          </cell>
          <cell r="C15599" t="str">
            <v>1077.3000</v>
          </cell>
          <cell r="D15599" t="str">
            <v>C0311110800200807613</v>
          </cell>
          <cell r="E15599" t="str">
            <v>特材2</v>
          </cell>
          <cell r="F15599" t="str">
            <v>乙类</v>
          </cell>
        </row>
        <row r="15600">
          <cell r="B15600" t="str">
            <v>金属解剖型接骨板-解剖型接骨板(胫骨平台)亨杰[规格：23孔型号：YSQ54-I](国产)</v>
          </cell>
          <cell r="C15600" t="str">
            <v>1077.3000</v>
          </cell>
          <cell r="D15600" t="str">
            <v>C0311110800200807613</v>
          </cell>
          <cell r="E15600" t="str">
            <v>特材2</v>
          </cell>
          <cell r="F15600" t="str">
            <v>乙类</v>
          </cell>
        </row>
        <row r="15601">
          <cell r="B15601" t="str">
            <v>金属解剖型接骨板-解剖型接骨板(胫骨平台)亨杰[规格：24孔型号：YSQ54-I](国产)</v>
          </cell>
          <cell r="C15601" t="str">
            <v>1077.3000</v>
          </cell>
          <cell r="D15601" t="str">
            <v>C0311110800200807613</v>
          </cell>
          <cell r="E15601" t="str">
            <v>特材2</v>
          </cell>
          <cell r="F15601" t="str">
            <v>乙类</v>
          </cell>
        </row>
        <row r="15602">
          <cell r="B15602" t="str">
            <v>金属解剖型接骨板-解剖型接骨板(胫骨平台)亨杰[规格：25孔型号：YSQ54-I](国产)</v>
          </cell>
          <cell r="C15602" t="str">
            <v>1077.3000</v>
          </cell>
          <cell r="D15602" t="str">
            <v>C0311110800200807613</v>
          </cell>
          <cell r="E15602" t="str">
            <v>特材2</v>
          </cell>
          <cell r="F15602" t="str">
            <v>乙类</v>
          </cell>
        </row>
        <row r="15603">
          <cell r="B15603" t="str">
            <v>金属解剖型接骨板-解剖型接骨板(胫骨平台)亨杰[规格：26孔型号：YSQ54-I](国产)</v>
          </cell>
          <cell r="C15603" t="str">
            <v>1077.3000</v>
          </cell>
          <cell r="D15603" t="str">
            <v>C0311110800200807613</v>
          </cell>
          <cell r="E15603" t="str">
            <v>特材2</v>
          </cell>
          <cell r="F15603" t="str">
            <v>乙类</v>
          </cell>
        </row>
        <row r="15604">
          <cell r="B15604" t="str">
            <v>金属解剖型接骨板-解剖型接骨板(胫骨平台)亨杰[规格：27孔型号：YSQ54-I](国产)</v>
          </cell>
          <cell r="C15604" t="str">
            <v>1077.3000</v>
          </cell>
          <cell r="D15604" t="str">
            <v>C0311110800200807613</v>
          </cell>
          <cell r="E15604" t="str">
            <v>特材2</v>
          </cell>
          <cell r="F15604" t="str">
            <v>乙类</v>
          </cell>
        </row>
        <row r="15605">
          <cell r="B15605" t="str">
            <v>金属解剖型接骨板-解剖型接骨板(胫骨平台)亨杰[规格：28孔型号：YSQ54-I](国产)</v>
          </cell>
          <cell r="C15605" t="str">
            <v>1077.3000</v>
          </cell>
          <cell r="D15605" t="str">
            <v>C0311110800200807613</v>
          </cell>
          <cell r="E15605" t="str">
            <v>特材2</v>
          </cell>
          <cell r="F15605" t="str">
            <v>乙类</v>
          </cell>
        </row>
        <row r="15606">
          <cell r="B15606" t="str">
            <v>金属解剖型接骨板-解剖型接骨板(胫骨平台LCP)亨杰[规格：2孔型号：YSZ(Q)54-Ⅱ](国产)</v>
          </cell>
          <cell r="C15606" t="str">
            <v>2349.0000</v>
          </cell>
          <cell r="D15606" t="str">
            <v>C0311110800200807613</v>
          </cell>
          <cell r="E15606" t="str">
            <v>特材2</v>
          </cell>
          <cell r="F15606" t="str">
            <v>乙类</v>
          </cell>
        </row>
        <row r="15607">
          <cell r="B15607" t="str">
            <v>金属解剖型接骨板-解剖型接骨板(胫骨平台LCP)亨杰[规格：3孔型号：YSZ(Q)54-Ⅱ](国产)</v>
          </cell>
          <cell r="C15607" t="str">
            <v>2349.0000</v>
          </cell>
          <cell r="D15607" t="str">
            <v>C0311110800200807613</v>
          </cell>
          <cell r="E15607" t="str">
            <v>特材2</v>
          </cell>
          <cell r="F15607" t="str">
            <v>乙类</v>
          </cell>
        </row>
        <row r="15608">
          <cell r="B15608" t="str">
            <v>金属解剖型接骨板-解剖型接骨板(胫骨平台LCP)亨杰[规格：4孔型号：YSZ(Q)54-Ⅱ](国产)</v>
          </cell>
          <cell r="C15608" t="str">
            <v>2349.0000</v>
          </cell>
          <cell r="D15608" t="str">
            <v>C0311110800200807613</v>
          </cell>
          <cell r="E15608" t="str">
            <v>特材2</v>
          </cell>
          <cell r="F15608" t="str">
            <v>乙类</v>
          </cell>
        </row>
        <row r="15609">
          <cell r="B15609" t="str">
            <v>金属解剖型接骨板-解剖型接骨板(胫骨平台LCP)亨杰[规格：5孔型号：YSZ(Q)54-Ⅱ](国产)</v>
          </cell>
          <cell r="C15609" t="str">
            <v>2349.0000</v>
          </cell>
          <cell r="D15609" t="str">
            <v>C0311110800200807613</v>
          </cell>
          <cell r="E15609" t="str">
            <v>特材2</v>
          </cell>
          <cell r="F15609" t="str">
            <v>乙类</v>
          </cell>
        </row>
        <row r="15610">
          <cell r="B15610" t="str">
            <v>金属解剖型接骨板-解剖型接骨板(胫骨平台LCP)亨杰[规格：6孔型号：YSZ(Q)54-Ⅱ](国产)</v>
          </cell>
          <cell r="C15610" t="str">
            <v>2349.0000</v>
          </cell>
          <cell r="D15610" t="str">
            <v>C0311110800200807613</v>
          </cell>
          <cell r="E15610" t="str">
            <v>特材2</v>
          </cell>
          <cell r="F15610" t="str">
            <v>乙类</v>
          </cell>
        </row>
        <row r="15611">
          <cell r="B15611" t="str">
            <v>金属解剖型接骨板-解剖型接骨板(胫骨平台LCP)亨杰[规格：7孔型号：YSZ(Q)54-Ⅱ](国产)</v>
          </cell>
          <cell r="C15611" t="str">
            <v>2349.0000</v>
          </cell>
          <cell r="D15611" t="str">
            <v>C0311110800200807613</v>
          </cell>
          <cell r="E15611" t="str">
            <v>特材2</v>
          </cell>
          <cell r="F15611" t="str">
            <v>乙类</v>
          </cell>
        </row>
        <row r="15612">
          <cell r="B15612" t="str">
            <v>金属解剖型接骨板-解剖型接骨板(胫骨平台LCP)亨杰[规格：8孔型号：YSZ(Q)54-Ⅱ](国产)</v>
          </cell>
          <cell r="C15612" t="str">
            <v>2349.0000</v>
          </cell>
          <cell r="D15612" t="str">
            <v>C0311110800200807613</v>
          </cell>
          <cell r="E15612" t="str">
            <v>特材2</v>
          </cell>
          <cell r="F15612" t="str">
            <v>乙类</v>
          </cell>
        </row>
        <row r="15613">
          <cell r="B15613" t="str">
            <v>金属解剖型接骨板-解剖型接骨板(胫骨平台LCP)亨杰[规格：9孔型号：YSZ(Q)54-Ⅱ](国产)</v>
          </cell>
          <cell r="C15613" t="str">
            <v>2349.0000</v>
          </cell>
          <cell r="D15613" t="str">
            <v>C0311110800200807613</v>
          </cell>
          <cell r="E15613" t="str">
            <v>特材2</v>
          </cell>
          <cell r="F15613" t="str">
            <v>乙类</v>
          </cell>
        </row>
        <row r="15614">
          <cell r="B15614" t="str">
            <v>金属解剖型接骨板-解剖型接骨板(胫骨平台LCP)亨杰[规格：10孔型号：YSZ(Q)54-Ⅱ](国产)</v>
          </cell>
          <cell r="C15614" t="str">
            <v>2349.0000</v>
          </cell>
          <cell r="D15614" t="str">
            <v>C0311110800200807613</v>
          </cell>
          <cell r="E15614" t="str">
            <v>特材2</v>
          </cell>
          <cell r="F15614" t="str">
            <v>乙类</v>
          </cell>
        </row>
        <row r="15615">
          <cell r="B15615" t="str">
            <v>金属解剖型接骨板-解剖型接骨板(胫骨平台LCP)亨杰[规格：11孔型号：YSZ(Q)54-Ⅱ](国产)</v>
          </cell>
          <cell r="C15615" t="str">
            <v>2349.0000</v>
          </cell>
          <cell r="D15615" t="str">
            <v>C0311110800200807613</v>
          </cell>
          <cell r="E15615" t="str">
            <v>特材2</v>
          </cell>
          <cell r="F15615" t="str">
            <v>乙类</v>
          </cell>
        </row>
        <row r="15616">
          <cell r="B15616" t="str">
            <v>金属解剖型接骨板-解剖型接骨板(胫骨平台LCP)亨杰[规格：12孔型号：YSZ(Q)54-Ⅱ](国产)</v>
          </cell>
          <cell r="C15616" t="str">
            <v>2349.0000</v>
          </cell>
          <cell r="D15616" t="str">
            <v>C0311110800200807613</v>
          </cell>
          <cell r="E15616" t="str">
            <v>特材2</v>
          </cell>
          <cell r="F15616" t="str">
            <v>乙类</v>
          </cell>
        </row>
        <row r="15617">
          <cell r="B15617" t="str">
            <v>金属解剖型接骨板-解剖型接骨板(胫骨平台LCP)亨杰[规格：13孔型号：YSZ(Q)54-Ⅱ](国产)</v>
          </cell>
          <cell r="C15617" t="str">
            <v>2349.0000</v>
          </cell>
          <cell r="D15617" t="str">
            <v>C0311110800200807613</v>
          </cell>
          <cell r="E15617" t="str">
            <v>特材2</v>
          </cell>
          <cell r="F15617" t="str">
            <v>乙类</v>
          </cell>
        </row>
        <row r="15618">
          <cell r="B15618" t="str">
            <v>金属解剖型接骨板-解剖型接骨板(胫骨平台LCP)亨杰[规格：14孔型号：YSZ(Q)54-Ⅱ](国产)</v>
          </cell>
          <cell r="C15618" t="str">
            <v>2349.0000</v>
          </cell>
          <cell r="D15618" t="str">
            <v>C0311110800200807613</v>
          </cell>
          <cell r="E15618" t="str">
            <v>特材2</v>
          </cell>
          <cell r="F15618" t="str">
            <v>乙类</v>
          </cell>
        </row>
        <row r="15619">
          <cell r="B15619" t="str">
            <v>金属解剖型接骨板-解剖型接骨板(胫骨平台LCP)亨杰[规格：15孔型号：YSZ(Q)54-Ⅱ](国产)</v>
          </cell>
          <cell r="C15619" t="str">
            <v>2349.0000</v>
          </cell>
          <cell r="D15619" t="str">
            <v>C0311110800200807613</v>
          </cell>
          <cell r="E15619" t="str">
            <v>特材2</v>
          </cell>
          <cell r="F15619" t="str">
            <v>乙类</v>
          </cell>
        </row>
        <row r="15620">
          <cell r="B15620" t="str">
            <v>金属解剖型接骨板-解剖型接骨板(胫骨平台LCP)亨杰[规格：16孔型号：YSZ(Q)54-Ⅱ](国产)</v>
          </cell>
          <cell r="C15620" t="str">
            <v>2349.0000</v>
          </cell>
          <cell r="D15620" t="str">
            <v>C0311110800200807613</v>
          </cell>
          <cell r="E15620" t="str">
            <v>特材2</v>
          </cell>
          <cell r="F15620" t="str">
            <v>乙类</v>
          </cell>
        </row>
        <row r="15621">
          <cell r="B15621" t="str">
            <v>金属解剖型接骨板-解剖型接骨板(胫骨平台LCP)亨杰[规格：17孔型号：YSZ(Q)54-Ⅱ](国产)</v>
          </cell>
          <cell r="C15621" t="str">
            <v>2349.0000</v>
          </cell>
          <cell r="D15621" t="str">
            <v>C0311110800200807613</v>
          </cell>
          <cell r="E15621" t="str">
            <v>特材2</v>
          </cell>
          <cell r="F15621" t="str">
            <v>乙类</v>
          </cell>
        </row>
        <row r="15622">
          <cell r="B15622" t="str">
            <v>金属解剖型接骨板-解剖型接骨板(胫骨平台LCP)亨杰[规格：18孔型号：YSZ(Q)54-Ⅱ](国产)</v>
          </cell>
          <cell r="C15622" t="str">
            <v>2349.0000</v>
          </cell>
          <cell r="D15622" t="str">
            <v>C0311110800200807613</v>
          </cell>
          <cell r="E15622" t="str">
            <v>特材2</v>
          </cell>
          <cell r="F15622" t="str">
            <v>乙类</v>
          </cell>
        </row>
        <row r="15623">
          <cell r="B15623" t="str">
            <v>金属解剖型接骨板-解剖型接骨板(胫骨平台LCP)亨杰[规格：19孔型号：YSZ(Q)54-Ⅱ](国产)</v>
          </cell>
          <cell r="C15623" t="str">
            <v>2349.0000</v>
          </cell>
          <cell r="D15623" t="str">
            <v>C0311110800200807613</v>
          </cell>
          <cell r="E15623" t="str">
            <v>特材2</v>
          </cell>
          <cell r="F15623" t="str">
            <v>乙类</v>
          </cell>
        </row>
        <row r="15624">
          <cell r="B15624" t="str">
            <v>金属解剖型接骨板-解剖型接骨板(胫骨平台LCP)亨杰[规格：20孔型号：YSZ(Q)54-Ⅱ](国产)</v>
          </cell>
          <cell r="C15624" t="str">
            <v>2349.0000</v>
          </cell>
          <cell r="D15624" t="str">
            <v>C0311110800200807613</v>
          </cell>
          <cell r="E15624" t="str">
            <v>特材2</v>
          </cell>
          <cell r="F15624" t="str">
            <v>乙类</v>
          </cell>
        </row>
        <row r="15625">
          <cell r="B15625" t="str">
            <v>金属解剖型接骨板-解剖型接骨板(胫骨平台LCP)亨杰[规格：21孔型号：YSZ(Q)54-Ⅱ](国产)</v>
          </cell>
          <cell r="C15625" t="str">
            <v>2349.0000</v>
          </cell>
          <cell r="D15625" t="str">
            <v>C0311110800200807613</v>
          </cell>
          <cell r="E15625" t="str">
            <v>特材2</v>
          </cell>
          <cell r="F15625" t="str">
            <v>乙类</v>
          </cell>
        </row>
        <row r="15626">
          <cell r="B15626" t="str">
            <v>金属解剖型接骨板-解剖型接骨板(胫骨平台LCP)亨杰[规格：22孔型号：YSZ(Q)54-Ⅱ](国产)</v>
          </cell>
          <cell r="C15626" t="str">
            <v>2349.0000</v>
          </cell>
          <cell r="D15626" t="str">
            <v>C0311110800200807613</v>
          </cell>
          <cell r="E15626" t="str">
            <v>特材2</v>
          </cell>
          <cell r="F15626" t="str">
            <v>乙类</v>
          </cell>
        </row>
        <row r="15627">
          <cell r="B15627" t="str">
            <v>金属解剖型接骨板-解剖型接骨板(胫骨平台LCP)亨杰[规格：23孔型号：YSZ(Q)54-Ⅱ](国产)</v>
          </cell>
          <cell r="C15627" t="str">
            <v>2349.0000</v>
          </cell>
          <cell r="D15627" t="str">
            <v>C0311110800200807613</v>
          </cell>
          <cell r="E15627" t="str">
            <v>特材2</v>
          </cell>
          <cell r="F15627" t="str">
            <v>乙类</v>
          </cell>
        </row>
        <row r="15628">
          <cell r="B15628" t="str">
            <v>金属解剖型接骨板-解剖型接骨板(胫骨平台LCP)亨杰[规格：24孔型号：YSZ(Q)54-Ⅱ](国产)</v>
          </cell>
          <cell r="C15628" t="str">
            <v>2349.0000</v>
          </cell>
          <cell r="D15628" t="str">
            <v>C0311110800200807613</v>
          </cell>
          <cell r="E15628" t="str">
            <v>特材2</v>
          </cell>
          <cell r="F15628" t="str">
            <v>乙类</v>
          </cell>
        </row>
        <row r="15629">
          <cell r="B15629" t="str">
            <v>金属解剖型接骨板-解剖型接骨板(胫骨平台LCP)亨杰[规格：25孔型号：YSZ(Q)54-Ⅱ](国产)</v>
          </cell>
          <cell r="C15629" t="str">
            <v>2349.0000</v>
          </cell>
          <cell r="D15629" t="str">
            <v>C0311110800200807613</v>
          </cell>
          <cell r="E15629" t="str">
            <v>特材2</v>
          </cell>
          <cell r="F15629" t="str">
            <v>乙类</v>
          </cell>
        </row>
        <row r="15630">
          <cell r="B15630" t="str">
            <v>金属解剖型接骨板-解剖型接骨板(胫骨平台LCP)亨杰[规格：26孔型号：YSZ(Q)54-Ⅱ](国产)</v>
          </cell>
          <cell r="C15630" t="str">
            <v>2349.0000</v>
          </cell>
          <cell r="D15630" t="str">
            <v>C0311110800200807613</v>
          </cell>
          <cell r="E15630" t="str">
            <v>特材2</v>
          </cell>
          <cell r="F15630" t="str">
            <v>乙类</v>
          </cell>
        </row>
        <row r="15631">
          <cell r="B15631" t="str">
            <v>金属解剖型接骨板-解剖型接骨板(胫骨平台LCP)亨杰[规格：27孔型号：YSZ(Q)54-Ⅱ](国产)</v>
          </cell>
          <cell r="C15631" t="str">
            <v>2349.0000</v>
          </cell>
          <cell r="D15631" t="str">
            <v>C0311110800200807613</v>
          </cell>
          <cell r="E15631" t="str">
            <v>特材2</v>
          </cell>
          <cell r="F15631" t="str">
            <v>乙类</v>
          </cell>
        </row>
        <row r="15632">
          <cell r="B15632" t="str">
            <v>金属解剖型接骨板-解剖型接骨板(胫骨平台LCP)亨杰[规格：28孔型号：YSZ(Q)54-Ⅱ](国产)</v>
          </cell>
          <cell r="C15632" t="str">
            <v>2349.0000</v>
          </cell>
          <cell r="D15632" t="str">
            <v>C0311110800200807613</v>
          </cell>
          <cell r="E15632" t="str">
            <v>特材2</v>
          </cell>
          <cell r="F15632" t="str">
            <v>乙类</v>
          </cell>
        </row>
        <row r="15633">
          <cell r="B15633" t="str">
            <v>金属解剖型接骨板-解剖型接骨板(胫骨远端内侧)亨杰[规格：2孔型号：YSQ58-I](国产)</v>
          </cell>
          <cell r="C15633" t="str">
            <v>1347.8400</v>
          </cell>
          <cell r="D15633" t="str">
            <v>C0311110800200807613</v>
          </cell>
          <cell r="E15633" t="str">
            <v>特材2</v>
          </cell>
          <cell r="F15633" t="str">
            <v>乙类</v>
          </cell>
        </row>
        <row r="15634">
          <cell r="B15634" t="str">
            <v>金属解剖型接骨板-解剖型接骨板(胫骨远端内侧)亨杰[规格：3孔型号：YSQ58-I](国产)</v>
          </cell>
          <cell r="C15634" t="str">
            <v>1347.8400</v>
          </cell>
          <cell r="D15634" t="str">
            <v>C0311110800200807613</v>
          </cell>
          <cell r="E15634" t="str">
            <v>特材2</v>
          </cell>
          <cell r="F15634" t="str">
            <v>乙类</v>
          </cell>
        </row>
        <row r="15635">
          <cell r="B15635" t="str">
            <v>金属解剖型接骨板-解剖型接骨板(胫骨远端内侧)亨杰[规格：4孔型号：YSQ58-I](国产)</v>
          </cell>
          <cell r="C15635" t="str">
            <v>1347.8400</v>
          </cell>
          <cell r="D15635" t="str">
            <v>C0311110800200807613</v>
          </cell>
          <cell r="E15635" t="str">
            <v>特材2</v>
          </cell>
          <cell r="F15635" t="str">
            <v>乙类</v>
          </cell>
        </row>
        <row r="15636">
          <cell r="B15636" t="str">
            <v>金属解剖型接骨板-解剖型接骨板(胫骨远端内侧)亨杰[规格：5孔型号：YSQ58-I](国产)</v>
          </cell>
          <cell r="C15636" t="str">
            <v>1347.8400</v>
          </cell>
          <cell r="D15636" t="str">
            <v>C0311110800200807613</v>
          </cell>
          <cell r="E15636" t="str">
            <v>特材2</v>
          </cell>
          <cell r="F15636" t="str">
            <v>乙类</v>
          </cell>
        </row>
        <row r="15637">
          <cell r="B15637" t="str">
            <v>金属解剖型接骨板-解剖型接骨板(胫骨远端内侧)亨杰[规格：6孔型号：YSQ58-I](国产)</v>
          </cell>
          <cell r="C15637" t="str">
            <v>1347.8400</v>
          </cell>
          <cell r="D15637" t="str">
            <v>C0311110800200807613</v>
          </cell>
          <cell r="E15637" t="str">
            <v>特材2</v>
          </cell>
          <cell r="F15637" t="str">
            <v>乙类</v>
          </cell>
        </row>
        <row r="15638">
          <cell r="B15638" t="str">
            <v>金属解剖型接骨板-解剖型接骨板(胫骨远端内侧)亨杰[规格：7孔型号：YSQ58-I](国产)</v>
          </cell>
          <cell r="C15638" t="str">
            <v>1347.8400</v>
          </cell>
          <cell r="D15638" t="str">
            <v>C0311110800200807613</v>
          </cell>
          <cell r="E15638" t="str">
            <v>特材2</v>
          </cell>
          <cell r="F15638" t="str">
            <v>乙类</v>
          </cell>
        </row>
        <row r="15639">
          <cell r="B15639" t="str">
            <v>金属解剖型接骨板-解剖型接骨板(胫骨远端内侧)亨杰[规格：8孔型号：YSQ58-I](国产)</v>
          </cell>
          <cell r="C15639" t="str">
            <v>1347.8400</v>
          </cell>
          <cell r="D15639" t="str">
            <v>C0311110800200807613</v>
          </cell>
          <cell r="E15639" t="str">
            <v>特材2</v>
          </cell>
          <cell r="F15639" t="str">
            <v>乙类</v>
          </cell>
        </row>
        <row r="15640">
          <cell r="B15640" t="str">
            <v>金属解剖型接骨板-解剖型接骨板(胫骨远端内侧)亨杰[规格：9孔型号：YSQ58-I](国产)</v>
          </cell>
          <cell r="C15640" t="str">
            <v>1347.8400</v>
          </cell>
          <cell r="D15640" t="str">
            <v>C0311110800200807613</v>
          </cell>
          <cell r="E15640" t="str">
            <v>特材2</v>
          </cell>
          <cell r="F15640" t="str">
            <v>乙类</v>
          </cell>
        </row>
        <row r="15641">
          <cell r="B15641" t="str">
            <v>金属解剖型接骨板-解剖型接骨板(胫骨远端内侧)亨杰[规格：10孔型号：YSQ58-I](国产)</v>
          </cell>
          <cell r="C15641" t="str">
            <v>1347.8400</v>
          </cell>
          <cell r="D15641" t="str">
            <v>C0311110800200807613</v>
          </cell>
          <cell r="E15641" t="str">
            <v>特材2</v>
          </cell>
          <cell r="F15641" t="str">
            <v>乙类</v>
          </cell>
        </row>
        <row r="15642">
          <cell r="B15642" t="str">
            <v>金属解剖型接骨板-解剖型接骨板(胫骨远端内侧)亨杰[规格：11孔型号：YSQ58-I](国产)</v>
          </cell>
          <cell r="C15642" t="str">
            <v>1347.8400</v>
          </cell>
          <cell r="D15642" t="str">
            <v>C0311110800200807613</v>
          </cell>
          <cell r="E15642" t="str">
            <v>特材2</v>
          </cell>
          <cell r="F15642" t="str">
            <v>乙类</v>
          </cell>
        </row>
        <row r="15643">
          <cell r="B15643" t="str">
            <v>金属解剖型接骨板-解剖型接骨板(胫骨远端内侧)亨杰[规格：12孔型号：YSQ58-I](国产)</v>
          </cell>
          <cell r="C15643" t="str">
            <v>1347.8400</v>
          </cell>
          <cell r="D15643" t="str">
            <v>C0311110800200807613</v>
          </cell>
          <cell r="E15643" t="str">
            <v>特材2</v>
          </cell>
          <cell r="F15643" t="str">
            <v>乙类</v>
          </cell>
        </row>
        <row r="15644">
          <cell r="B15644" t="str">
            <v>金属解剖型接骨板-解剖型接骨板(胫骨远端内侧)亨杰[规格：13孔型号：YSQ58-I](国产)</v>
          </cell>
          <cell r="C15644" t="str">
            <v>1347.8400</v>
          </cell>
          <cell r="D15644" t="str">
            <v>C0311110800200807613</v>
          </cell>
          <cell r="E15644" t="str">
            <v>特材2</v>
          </cell>
          <cell r="F15644" t="str">
            <v>乙类</v>
          </cell>
        </row>
        <row r="15645">
          <cell r="B15645" t="str">
            <v>金属解剖型接骨板-解剖型接骨板(胫骨远端内侧)亨杰[规格：14孔型号：YSQ58-I](国产)</v>
          </cell>
          <cell r="C15645" t="str">
            <v>1347.8400</v>
          </cell>
          <cell r="D15645" t="str">
            <v>C0311110800200807613</v>
          </cell>
          <cell r="E15645" t="str">
            <v>特材2</v>
          </cell>
          <cell r="F15645" t="str">
            <v>乙类</v>
          </cell>
        </row>
        <row r="15646">
          <cell r="B15646" t="str">
            <v>金属解剖型接骨板-解剖型接骨板(胫骨远端内侧)亨杰[规格：15孔型号：YSQ58-I](国产)</v>
          </cell>
          <cell r="C15646" t="str">
            <v>1347.8400</v>
          </cell>
          <cell r="D15646" t="str">
            <v>C0311110800200807613</v>
          </cell>
          <cell r="E15646" t="str">
            <v>特材2</v>
          </cell>
          <cell r="F15646" t="str">
            <v>乙类</v>
          </cell>
        </row>
        <row r="15647">
          <cell r="B15647" t="str">
            <v>金属解剖型接骨板-解剖型接骨板(胫骨远端内侧)亨杰[规格：16孔型号：YSQ58-I](国产)</v>
          </cell>
          <cell r="C15647" t="str">
            <v>1347.8400</v>
          </cell>
          <cell r="D15647" t="str">
            <v>C0311110800200807613</v>
          </cell>
          <cell r="E15647" t="str">
            <v>特材2</v>
          </cell>
          <cell r="F15647" t="str">
            <v>乙类</v>
          </cell>
        </row>
        <row r="15648">
          <cell r="B15648" t="str">
            <v>金属解剖型接骨板-解剖型接骨板(胫骨远端内侧)亨杰[规格：17孔型号：YSQ58-I](国产)</v>
          </cell>
          <cell r="C15648" t="str">
            <v>1347.8400</v>
          </cell>
          <cell r="D15648" t="str">
            <v>C0311110800200807613</v>
          </cell>
          <cell r="E15648" t="str">
            <v>特材2</v>
          </cell>
          <cell r="F15648" t="str">
            <v>乙类</v>
          </cell>
        </row>
        <row r="15649">
          <cell r="B15649" t="str">
            <v>金属解剖型接骨板-解剖型接骨板(胫骨远端内侧)亨杰[规格：18孔型号：YSQ58-I](国产)</v>
          </cell>
          <cell r="C15649" t="str">
            <v>1347.8400</v>
          </cell>
          <cell r="D15649" t="str">
            <v>C0311110800200807613</v>
          </cell>
          <cell r="E15649" t="str">
            <v>特材2</v>
          </cell>
          <cell r="F15649" t="str">
            <v>乙类</v>
          </cell>
        </row>
        <row r="15650">
          <cell r="B15650" t="str">
            <v>金属解剖型接骨板-解剖型接骨板(胫骨远端内侧)亨杰[规格：19孔型号：YSQ58-I](国产)</v>
          </cell>
          <cell r="C15650" t="str">
            <v>1347.8400</v>
          </cell>
          <cell r="D15650" t="str">
            <v>C0311110800200807613</v>
          </cell>
          <cell r="E15650" t="str">
            <v>特材2</v>
          </cell>
          <cell r="F15650" t="str">
            <v>乙类</v>
          </cell>
        </row>
        <row r="15651">
          <cell r="B15651" t="str">
            <v>金属解剖型接骨板-解剖型接骨板(胫骨远端内侧)亨杰[规格：20孔型号：YSQ58-I](国产)</v>
          </cell>
          <cell r="C15651" t="str">
            <v>1347.8400</v>
          </cell>
          <cell r="D15651" t="str">
            <v>C0311110800200807613</v>
          </cell>
          <cell r="E15651" t="str">
            <v>特材2</v>
          </cell>
          <cell r="F15651" t="str">
            <v>乙类</v>
          </cell>
        </row>
        <row r="15652">
          <cell r="B15652" t="str">
            <v>金属解剖型接骨板-解剖型接骨板(胫骨远端内侧)亨杰[规格：21孔型号：YSQ58-I](国产)</v>
          </cell>
          <cell r="C15652" t="str">
            <v>1347.8400</v>
          </cell>
          <cell r="D15652" t="str">
            <v>C0311110800200807613</v>
          </cell>
          <cell r="E15652" t="str">
            <v>特材2</v>
          </cell>
          <cell r="F15652" t="str">
            <v>乙类</v>
          </cell>
        </row>
        <row r="15653">
          <cell r="B15653" t="str">
            <v>金属解剖型接骨板-解剖型接骨板(胫骨远端内侧)亨杰[规格：22孔型号：YSQ58-I](国产)</v>
          </cell>
          <cell r="C15653" t="str">
            <v>1347.8400</v>
          </cell>
          <cell r="D15653" t="str">
            <v>C0311110800200807613</v>
          </cell>
          <cell r="E15653" t="str">
            <v>特材2</v>
          </cell>
          <cell r="F15653" t="str">
            <v>乙类</v>
          </cell>
        </row>
        <row r="15654">
          <cell r="B15654" t="str">
            <v>金属解剖型接骨板-解剖型接骨板(胫骨远端内侧)亨杰[规格：23孔型号：YSQ58-I](国产)</v>
          </cell>
          <cell r="C15654" t="str">
            <v>1347.8400</v>
          </cell>
          <cell r="D15654" t="str">
            <v>C0311110800200807613</v>
          </cell>
          <cell r="E15654" t="str">
            <v>特材2</v>
          </cell>
          <cell r="F15654" t="str">
            <v>乙类</v>
          </cell>
        </row>
        <row r="15655">
          <cell r="B15655" t="str">
            <v>金属解剖型接骨板-解剖型接骨板(胫骨远端内侧)亨杰[规格：24孔型号：YSQ58-I](国产)</v>
          </cell>
          <cell r="C15655" t="str">
            <v>1347.8400</v>
          </cell>
          <cell r="D15655" t="str">
            <v>C0311110800200807613</v>
          </cell>
          <cell r="E15655" t="str">
            <v>特材2</v>
          </cell>
          <cell r="F15655" t="str">
            <v>乙类</v>
          </cell>
        </row>
        <row r="15656">
          <cell r="B15656" t="str">
            <v>金属解剖型接骨板-解剖型接骨板(胫骨远端内侧)亨杰[规格：25孔型号：YSQ58-I](国产)</v>
          </cell>
          <cell r="C15656" t="str">
            <v>1347.8400</v>
          </cell>
          <cell r="D15656" t="str">
            <v>C0311110800200807613</v>
          </cell>
          <cell r="E15656" t="str">
            <v>特材2</v>
          </cell>
          <cell r="F15656" t="str">
            <v>乙类</v>
          </cell>
        </row>
        <row r="15657">
          <cell r="B15657" t="str">
            <v>金属解剖型接骨板-解剖型接骨板(胫骨远端内侧)亨杰[规格：26孔型号：YSQ58-I](国产)</v>
          </cell>
          <cell r="C15657" t="str">
            <v>1347.8400</v>
          </cell>
          <cell r="D15657" t="str">
            <v>C0311110800200807613</v>
          </cell>
          <cell r="E15657" t="str">
            <v>特材2</v>
          </cell>
          <cell r="F15657" t="str">
            <v>乙类</v>
          </cell>
        </row>
        <row r="15658">
          <cell r="B15658" t="str">
            <v>金属解剖型接骨板-解剖型接骨板(胫骨远端内侧)亨杰[规格：27孔型号：YSQ58-I](国产)</v>
          </cell>
          <cell r="C15658" t="str">
            <v>1347.8400</v>
          </cell>
          <cell r="D15658" t="str">
            <v>C0311110800200807613</v>
          </cell>
          <cell r="E15658" t="str">
            <v>特材2</v>
          </cell>
          <cell r="F15658" t="str">
            <v>乙类</v>
          </cell>
        </row>
        <row r="15659">
          <cell r="B15659" t="str">
            <v>金属解剖型接骨板-解剖型接骨板(胫骨远端内侧)亨杰[规格：28孔型号：YSQ58-I](国产)</v>
          </cell>
          <cell r="C15659" t="str">
            <v>1347.8400</v>
          </cell>
          <cell r="D15659" t="str">
            <v>C0311110800200807613</v>
          </cell>
          <cell r="E15659" t="str">
            <v>特材2</v>
          </cell>
          <cell r="F15659" t="str">
            <v>乙类</v>
          </cell>
        </row>
        <row r="15660">
          <cell r="B15660" t="str">
            <v>金属解剖型接骨板-解剖型接骨板(胫骨远端内侧LCP)亨杰[规格：2孔型号：YSZ(Q)58-Ⅱ](国产)</v>
          </cell>
          <cell r="C15660" t="str">
            <v>2462.4000</v>
          </cell>
          <cell r="D15660" t="str">
            <v>C0311110800200807613</v>
          </cell>
          <cell r="E15660" t="str">
            <v>特材2</v>
          </cell>
          <cell r="F15660" t="str">
            <v>乙类</v>
          </cell>
        </row>
        <row r="15661">
          <cell r="B15661" t="str">
            <v>金属解剖型接骨板-解剖型接骨板(胫骨远端内侧LCP)亨杰[规格：3孔型号：YSZ(Q)58-Ⅱ](国产)</v>
          </cell>
          <cell r="C15661" t="str">
            <v>2462.4000</v>
          </cell>
          <cell r="D15661" t="str">
            <v>C0311110800200807613</v>
          </cell>
          <cell r="E15661" t="str">
            <v>特材2</v>
          </cell>
          <cell r="F15661" t="str">
            <v>乙类</v>
          </cell>
        </row>
        <row r="15662">
          <cell r="B15662" t="str">
            <v>金属解剖型接骨板-解剖型接骨板(胫骨远端内侧LCP)亨杰[规格：4孔型号：YSZ(Q)58-Ⅱ](国产)</v>
          </cell>
          <cell r="C15662" t="str">
            <v>2462.4000</v>
          </cell>
          <cell r="D15662" t="str">
            <v>C0311110800200807613</v>
          </cell>
          <cell r="E15662" t="str">
            <v>特材2</v>
          </cell>
          <cell r="F15662" t="str">
            <v>乙类</v>
          </cell>
        </row>
        <row r="15663">
          <cell r="B15663" t="str">
            <v>金属解剖型接骨板-解剖型接骨板(胫骨远端内侧LCP)亨杰[规格：5孔型号：YSZ(Q)58-Ⅱ](国产)</v>
          </cell>
          <cell r="C15663" t="str">
            <v>2462.4000</v>
          </cell>
          <cell r="D15663" t="str">
            <v>C0311110800200807613</v>
          </cell>
          <cell r="E15663" t="str">
            <v>特材2</v>
          </cell>
          <cell r="F15663" t="str">
            <v>乙类</v>
          </cell>
        </row>
        <row r="15664">
          <cell r="B15664" t="str">
            <v>金属解剖型接骨板-解剖型接骨板(胫骨远端内侧LCP)亨杰[规格：6孔型号：YSZ(Q)58-Ⅱ](国产)</v>
          </cell>
          <cell r="C15664" t="str">
            <v>2462.4000</v>
          </cell>
          <cell r="D15664" t="str">
            <v>C0311110800200807613</v>
          </cell>
          <cell r="E15664" t="str">
            <v>特材2</v>
          </cell>
          <cell r="F15664" t="str">
            <v>乙类</v>
          </cell>
        </row>
        <row r="15665">
          <cell r="B15665" t="str">
            <v>金属解剖型接骨板-解剖型接骨板(胫骨远端内侧LCP)亨杰[规格：7孔型号：YSZ(Q)58-Ⅱ](国产)</v>
          </cell>
          <cell r="C15665" t="str">
            <v>2462.4000</v>
          </cell>
          <cell r="D15665" t="str">
            <v>C0311110800200807613</v>
          </cell>
          <cell r="E15665" t="str">
            <v>特材2</v>
          </cell>
          <cell r="F15665" t="str">
            <v>乙类</v>
          </cell>
        </row>
        <row r="15666">
          <cell r="B15666" t="str">
            <v>金属解剖型接骨板-解剖型接骨板(胫骨远端内侧LCP)亨杰[规格：8孔型号：YSZ(Q)58-Ⅱ](国产)</v>
          </cell>
          <cell r="C15666" t="str">
            <v>2462.4000</v>
          </cell>
          <cell r="D15666" t="str">
            <v>C0311110800200807613</v>
          </cell>
          <cell r="E15666" t="str">
            <v>特材2</v>
          </cell>
          <cell r="F15666" t="str">
            <v>乙类</v>
          </cell>
        </row>
        <row r="15667">
          <cell r="B15667" t="str">
            <v>金属解剖型接骨板-解剖型接骨板(胫骨远端内侧LCP)亨杰[规格：9孔型号：YSZ(Q)58-Ⅱ](国产)</v>
          </cell>
          <cell r="C15667" t="str">
            <v>2462.4000</v>
          </cell>
          <cell r="D15667" t="str">
            <v>C0311110800200807613</v>
          </cell>
          <cell r="E15667" t="str">
            <v>特材2</v>
          </cell>
          <cell r="F15667" t="str">
            <v>乙类</v>
          </cell>
        </row>
        <row r="15668">
          <cell r="B15668" t="str">
            <v>金属解剖型接骨板-解剖型接骨板(胫骨远端内侧LCP)亨杰[规格：10孔型号：YSZ(Q)58-Ⅱ](国产)</v>
          </cell>
          <cell r="C15668" t="str">
            <v>2462.4000</v>
          </cell>
          <cell r="D15668" t="str">
            <v>C0311110800200807613</v>
          </cell>
          <cell r="E15668" t="str">
            <v>特材2</v>
          </cell>
          <cell r="F15668" t="str">
            <v>乙类</v>
          </cell>
        </row>
        <row r="15669">
          <cell r="B15669" t="str">
            <v>金属解剖型接骨板-解剖型接骨板(胫骨远端内侧LCP)亨杰[规格：11孔型号：YSZ(Q)58-Ⅱ](国产)</v>
          </cell>
          <cell r="C15669" t="str">
            <v>2462.4000</v>
          </cell>
          <cell r="D15669" t="str">
            <v>C0311110800200807613</v>
          </cell>
          <cell r="E15669" t="str">
            <v>特材2</v>
          </cell>
          <cell r="F15669" t="str">
            <v>乙类</v>
          </cell>
        </row>
        <row r="15670">
          <cell r="B15670" t="str">
            <v>金属解剖型接骨板-解剖型接骨板(胫骨远端内侧LCP)亨杰[规格：12孔型号：YSZ(Q)58-Ⅱ](国产)</v>
          </cell>
          <cell r="C15670" t="str">
            <v>2462.4000</v>
          </cell>
          <cell r="D15670" t="str">
            <v>C0311110800200807613</v>
          </cell>
          <cell r="E15670" t="str">
            <v>特材2</v>
          </cell>
          <cell r="F15670" t="str">
            <v>乙类</v>
          </cell>
        </row>
        <row r="15671">
          <cell r="B15671" t="str">
            <v>金属解剖型接骨板-解剖型接骨板(胫骨远端内侧LCP)亨杰[规格：13孔型号：YSZ(Q)58-Ⅱ](国产)</v>
          </cell>
          <cell r="C15671" t="str">
            <v>2462.4000</v>
          </cell>
          <cell r="D15671" t="str">
            <v>C0311110800200807613</v>
          </cell>
          <cell r="E15671" t="str">
            <v>特材2</v>
          </cell>
          <cell r="F15671" t="str">
            <v>乙类</v>
          </cell>
        </row>
        <row r="15672">
          <cell r="B15672" t="str">
            <v>金属解剖型接骨板-解剖型接骨板(胫骨远端内侧LCP)亨杰[规格：14孔型号：YSZ(Q)58-Ⅱ](国产)</v>
          </cell>
          <cell r="C15672" t="str">
            <v>2462.4000</v>
          </cell>
          <cell r="D15672" t="str">
            <v>C0311110800200807613</v>
          </cell>
          <cell r="E15672" t="str">
            <v>特材2</v>
          </cell>
          <cell r="F15672" t="str">
            <v>乙类</v>
          </cell>
        </row>
        <row r="15673">
          <cell r="B15673" t="str">
            <v>金属解剖型接骨板-解剖型接骨板(胫骨远端内侧LCP)亨杰[规格：15孔型号：YSZ(Q)58-Ⅱ](国产)</v>
          </cell>
          <cell r="C15673" t="str">
            <v>2462.4000</v>
          </cell>
          <cell r="D15673" t="str">
            <v>C0311110800200807613</v>
          </cell>
          <cell r="E15673" t="str">
            <v>特材2</v>
          </cell>
          <cell r="F15673" t="str">
            <v>乙类</v>
          </cell>
        </row>
        <row r="15674">
          <cell r="B15674" t="str">
            <v>金属解剖型接骨板-解剖型接骨板(胫骨远端内侧LCP)亨杰[规格：16孔型号：YSZ(Q)58-Ⅱ](国产)</v>
          </cell>
          <cell r="C15674" t="str">
            <v>2462.4000</v>
          </cell>
          <cell r="D15674" t="str">
            <v>C0311110800200807613</v>
          </cell>
          <cell r="E15674" t="str">
            <v>特材2</v>
          </cell>
          <cell r="F15674" t="str">
            <v>乙类</v>
          </cell>
        </row>
        <row r="15675">
          <cell r="B15675" t="str">
            <v>金属解剖型接骨板-解剖型接骨板(胫骨远端内侧LCP)亨杰[规格：17孔型号：YSZ(Q)58-Ⅱ](国产)</v>
          </cell>
          <cell r="C15675" t="str">
            <v>2462.4000</v>
          </cell>
          <cell r="D15675" t="str">
            <v>C0311110800200807613</v>
          </cell>
          <cell r="E15675" t="str">
            <v>特材2</v>
          </cell>
          <cell r="F15675" t="str">
            <v>乙类</v>
          </cell>
        </row>
        <row r="15676">
          <cell r="B15676" t="str">
            <v>金属解剖型接骨板-解剖型接骨板(胫骨远端内侧LCP)亨杰[规格：18孔型号：YSZ(Q)58-Ⅱ](国产)</v>
          </cell>
          <cell r="C15676" t="str">
            <v>2462.4000</v>
          </cell>
          <cell r="D15676" t="str">
            <v>C0311110800200807613</v>
          </cell>
          <cell r="E15676" t="str">
            <v>特材2</v>
          </cell>
          <cell r="F15676" t="str">
            <v>乙类</v>
          </cell>
        </row>
        <row r="15677">
          <cell r="B15677" t="str">
            <v>金属解剖型接骨板-解剖型接骨板(胫骨远端内侧LCP)亨杰[规格：19孔型号：YSZ(Q)58-Ⅱ](国产)</v>
          </cell>
          <cell r="C15677" t="str">
            <v>2462.4000</v>
          </cell>
          <cell r="D15677" t="str">
            <v>C0311110800200807613</v>
          </cell>
          <cell r="E15677" t="str">
            <v>特材2</v>
          </cell>
          <cell r="F15677" t="str">
            <v>乙类</v>
          </cell>
        </row>
        <row r="15678">
          <cell r="B15678" t="str">
            <v>金属解剖型接骨板-解剖型接骨板(胫骨远端内侧LCP)亨杰[规格：20孔型号：YSZ(Q)58-Ⅱ](国产)</v>
          </cell>
          <cell r="C15678" t="str">
            <v>2462.4000</v>
          </cell>
          <cell r="D15678" t="str">
            <v>C0311110800200807613</v>
          </cell>
          <cell r="E15678" t="str">
            <v>特材2</v>
          </cell>
          <cell r="F15678" t="str">
            <v>乙类</v>
          </cell>
        </row>
        <row r="15679">
          <cell r="B15679" t="str">
            <v>金属解剖型接骨板-解剖型接骨板(胫骨远端内侧LCP)亨杰[规格：21孔型号：YSZ(Q)58-Ⅱ](国产)</v>
          </cell>
          <cell r="C15679" t="str">
            <v>2462.4000</v>
          </cell>
          <cell r="D15679" t="str">
            <v>C0311110800200807613</v>
          </cell>
          <cell r="E15679" t="str">
            <v>特材2</v>
          </cell>
          <cell r="F15679" t="str">
            <v>乙类</v>
          </cell>
        </row>
        <row r="15680">
          <cell r="B15680" t="str">
            <v>金属解剖型接骨板-解剖型接骨板(胫骨远端内侧LCP)亨杰[规格：22孔型号：YSZ(Q)58-Ⅱ](国产)</v>
          </cell>
          <cell r="C15680" t="str">
            <v>2462.4000</v>
          </cell>
          <cell r="D15680" t="str">
            <v>C0311110800200807613</v>
          </cell>
          <cell r="E15680" t="str">
            <v>特材2</v>
          </cell>
          <cell r="F15680" t="str">
            <v>乙类</v>
          </cell>
        </row>
        <row r="15681">
          <cell r="B15681" t="str">
            <v>金属解剖型接骨板-解剖型接骨板(胫骨远端内侧LCP)亨杰[规格：23孔型号：YSZ(Q)58-Ⅱ](国产)</v>
          </cell>
          <cell r="C15681" t="str">
            <v>2462.4000</v>
          </cell>
          <cell r="D15681" t="str">
            <v>C0311110800200807613</v>
          </cell>
          <cell r="E15681" t="str">
            <v>特材2</v>
          </cell>
          <cell r="F15681" t="str">
            <v>乙类</v>
          </cell>
        </row>
        <row r="15682">
          <cell r="B15682" t="str">
            <v>金属解剖型接骨板-解剖型接骨板(胫骨远端内侧LCP)亨杰[规格：24孔型号：YSZ(Q)58-Ⅱ](国产)</v>
          </cell>
          <cell r="C15682" t="str">
            <v>2462.4000</v>
          </cell>
          <cell r="D15682" t="str">
            <v>C0311110800200807613</v>
          </cell>
          <cell r="E15682" t="str">
            <v>特材2</v>
          </cell>
          <cell r="F15682" t="str">
            <v>乙类</v>
          </cell>
        </row>
        <row r="15683">
          <cell r="B15683" t="str">
            <v>金属解剖型接骨板-解剖型接骨板(胫骨远端内侧LCP)亨杰[规格：25孔型号：YSZ(Q)58-Ⅱ](国产)</v>
          </cell>
          <cell r="C15683" t="str">
            <v>2462.4000</v>
          </cell>
          <cell r="D15683" t="str">
            <v>C0311110800200807613</v>
          </cell>
          <cell r="E15683" t="str">
            <v>特材2</v>
          </cell>
          <cell r="F15683" t="str">
            <v>乙类</v>
          </cell>
        </row>
        <row r="15684">
          <cell r="B15684" t="str">
            <v>金属解剖型接骨板-解剖型接骨板(胫骨远端内侧LCP)亨杰[规格：26孔型号：YSZ(Q)58-Ⅱ](国产)</v>
          </cell>
          <cell r="C15684" t="str">
            <v>2462.4000</v>
          </cell>
          <cell r="D15684" t="str">
            <v>C0311110800200807613</v>
          </cell>
          <cell r="E15684" t="str">
            <v>特材2</v>
          </cell>
          <cell r="F15684" t="str">
            <v>乙类</v>
          </cell>
        </row>
        <row r="15685">
          <cell r="B15685" t="str">
            <v>金属解剖型接骨板-解剖型接骨板(胫骨远端内侧LCP)亨杰[规格：27孔型号：YSZ(Q)58-Ⅱ](国产)</v>
          </cell>
          <cell r="C15685" t="str">
            <v>2462.4000</v>
          </cell>
          <cell r="D15685" t="str">
            <v>C0311110800200807613</v>
          </cell>
          <cell r="E15685" t="str">
            <v>特材2</v>
          </cell>
          <cell r="F15685" t="str">
            <v>乙类</v>
          </cell>
        </row>
        <row r="15686">
          <cell r="B15686" t="str">
            <v>金属解剖型接骨板-解剖型接骨板(胫骨远端内侧LCP)亨杰[规格：28孔型号：YSZ(Q)58-Ⅱ](国产)</v>
          </cell>
          <cell r="C15686" t="str">
            <v>2462.4000</v>
          </cell>
          <cell r="D15686" t="str">
            <v>C0311110800200807613</v>
          </cell>
          <cell r="E15686" t="str">
            <v>特材2</v>
          </cell>
          <cell r="F15686" t="str">
            <v>乙类</v>
          </cell>
        </row>
        <row r="15687">
          <cell r="B15687" t="str">
            <v>金属解剖型接骨板-解剖型接骨板(胫骨远端外侧)亨杰[规格：2孔型号：YSQ60-I](国产)</v>
          </cell>
          <cell r="C15687" t="str">
            <v>1809.0000</v>
          </cell>
          <cell r="D15687" t="str">
            <v>C0311110800200807613</v>
          </cell>
          <cell r="E15687" t="str">
            <v>特材2</v>
          </cell>
          <cell r="F15687" t="str">
            <v>乙类</v>
          </cell>
        </row>
        <row r="15688">
          <cell r="B15688" t="str">
            <v>金属解剖型接骨板-解剖型接骨板(胫骨远端外侧)亨杰[规格：3孔型号：YSQ60-I](国产)</v>
          </cell>
          <cell r="C15688" t="str">
            <v>1809.0000</v>
          </cell>
          <cell r="D15688" t="str">
            <v>C0311110800200807613</v>
          </cell>
          <cell r="E15688" t="str">
            <v>特材2</v>
          </cell>
          <cell r="F15688" t="str">
            <v>乙类</v>
          </cell>
        </row>
        <row r="15689">
          <cell r="B15689" t="str">
            <v>金属解剖型接骨板-解剖型接骨板(胫骨远端外侧)亨杰[规格：4孔型号：YSQ60-I](国产)</v>
          </cell>
          <cell r="C15689" t="str">
            <v>1809.0000</v>
          </cell>
          <cell r="D15689" t="str">
            <v>C0311110800200807613</v>
          </cell>
          <cell r="E15689" t="str">
            <v>特材2</v>
          </cell>
          <cell r="F15689" t="str">
            <v>乙类</v>
          </cell>
        </row>
        <row r="15690">
          <cell r="B15690" t="str">
            <v>金属解剖型接骨板-解剖型接骨板(胫骨远端外侧)亨杰[规格：5孔型号：YSQ60-I](国产)</v>
          </cell>
          <cell r="C15690" t="str">
            <v>1809.0000</v>
          </cell>
          <cell r="D15690" t="str">
            <v>C0311110800200807613</v>
          </cell>
          <cell r="E15690" t="str">
            <v>特材2</v>
          </cell>
          <cell r="F15690" t="str">
            <v>乙类</v>
          </cell>
        </row>
        <row r="15691">
          <cell r="B15691" t="str">
            <v>金属解剖型接骨板-解剖型接骨板(胫骨远端外侧)亨杰[规格：6孔型号：YSQ60-I](国产)</v>
          </cell>
          <cell r="C15691" t="str">
            <v>1809.0000</v>
          </cell>
          <cell r="D15691" t="str">
            <v>C0311110800200807613</v>
          </cell>
          <cell r="E15691" t="str">
            <v>特材2</v>
          </cell>
          <cell r="F15691" t="str">
            <v>乙类</v>
          </cell>
        </row>
        <row r="15692">
          <cell r="B15692" t="str">
            <v>金属解剖型接骨板-解剖型接骨板(胫骨远端外侧)亨杰[规格：7孔型号：YSQ60-I](国产)</v>
          </cell>
          <cell r="C15692" t="str">
            <v>1809.0000</v>
          </cell>
          <cell r="D15692" t="str">
            <v>C0311110800200807613</v>
          </cell>
          <cell r="E15692" t="str">
            <v>特材2</v>
          </cell>
          <cell r="F15692" t="str">
            <v>乙类</v>
          </cell>
        </row>
        <row r="15693">
          <cell r="B15693" t="str">
            <v>金属解剖型接骨板-解剖型接骨板(胫骨远端外侧)亨杰[规格：8孔型号：YSQ60-I](国产)</v>
          </cell>
          <cell r="C15693" t="str">
            <v>1809.0000</v>
          </cell>
          <cell r="D15693" t="str">
            <v>C0311110800200807613</v>
          </cell>
          <cell r="E15693" t="str">
            <v>特材2</v>
          </cell>
          <cell r="F15693" t="str">
            <v>乙类</v>
          </cell>
        </row>
        <row r="15694">
          <cell r="B15694" t="str">
            <v>金属解剖型接骨板-解剖型接骨板(胫骨远端外侧)亨杰[规格：9孔型号：YSQ60-I](国产)</v>
          </cell>
          <cell r="C15694" t="str">
            <v>1809.0000</v>
          </cell>
          <cell r="D15694" t="str">
            <v>C0311110800200807613</v>
          </cell>
          <cell r="E15694" t="str">
            <v>特材2</v>
          </cell>
          <cell r="F15694" t="str">
            <v>乙类</v>
          </cell>
        </row>
        <row r="15695">
          <cell r="B15695" t="str">
            <v>金属解剖型接骨板-解剖型接骨板(胫骨远端外侧)亨杰[规格：10孔型号：YSQ60-I](国产)</v>
          </cell>
          <cell r="C15695" t="str">
            <v>1809.0000</v>
          </cell>
          <cell r="D15695" t="str">
            <v>C0311110800200807613</v>
          </cell>
          <cell r="E15695" t="str">
            <v>特材2</v>
          </cell>
          <cell r="F15695" t="str">
            <v>乙类</v>
          </cell>
        </row>
        <row r="15696">
          <cell r="B15696" t="str">
            <v>金属解剖型接骨板-解剖型接骨板(胫骨远端外侧)亨杰[规格：11孔型号：YSQ60-I](国产)</v>
          </cell>
          <cell r="C15696" t="str">
            <v>1809.0000</v>
          </cell>
          <cell r="D15696" t="str">
            <v>C0311110800200807613</v>
          </cell>
          <cell r="E15696" t="str">
            <v>特材2</v>
          </cell>
          <cell r="F15696" t="str">
            <v>乙类</v>
          </cell>
        </row>
        <row r="15697">
          <cell r="B15697" t="str">
            <v>金属解剖型接骨板-解剖型接骨板(胫骨远端外侧)亨杰[规格：12孔型号：YSQ60-I](国产)</v>
          </cell>
          <cell r="C15697" t="str">
            <v>1809.0000</v>
          </cell>
          <cell r="D15697" t="str">
            <v>C0311110800200807613</v>
          </cell>
          <cell r="E15697" t="str">
            <v>特材2</v>
          </cell>
          <cell r="F15697" t="str">
            <v>乙类</v>
          </cell>
        </row>
        <row r="15698">
          <cell r="B15698" t="str">
            <v>金属解剖型接骨板-解剖型接骨板(胫骨远端外侧)亨杰[规格：13孔型号：YSQ60-I](国产)</v>
          </cell>
          <cell r="C15698" t="str">
            <v>1809.0000</v>
          </cell>
          <cell r="D15698" t="str">
            <v>C0311110800200807613</v>
          </cell>
          <cell r="E15698" t="str">
            <v>特材2</v>
          </cell>
          <cell r="F15698" t="str">
            <v>乙类</v>
          </cell>
        </row>
        <row r="15699">
          <cell r="B15699" t="str">
            <v>金属解剖型接骨板-解剖型接骨板(胫骨远端外侧)亨杰[规格：14孔型号：YSQ60-I](国产)</v>
          </cell>
          <cell r="C15699" t="str">
            <v>1809.0000</v>
          </cell>
          <cell r="D15699" t="str">
            <v>C0311110800200807613</v>
          </cell>
          <cell r="E15699" t="str">
            <v>特材2</v>
          </cell>
          <cell r="F15699" t="str">
            <v>乙类</v>
          </cell>
        </row>
        <row r="15700">
          <cell r="B15700" t="str">
            <v>金属解剖型接骨板-解剖型接骨板(胫骨远端外侧)亨杰[规格：15孔型号：YSQ60-I](国产)</v>
          </cell>
          <cell r="C15700" t="str">
            <v>1809.0000</v>
          </cell>
          <cell r="D15700" t="str">
            <v>C0311110800200807613</v>
          </cell>
          <cell r="E15700" t="str">
            <v>特材2</v>
          </cell>
          <cell r="F15700" t="str">
            <v>乙类</v>
          </cell>
        </row>
        <row r="15701">
          <cell r="B15701" t="str">
            <v>金属解剖型接骨板-解剖型接骨板(胫骨远端外侧)亨杰[规格：16孔型号：YSQ60-I](国产)</v>
          </cell>
          <cell r="C15701" t="str">
            <v>1809.0000</v>
          </cell>
          <cell r="D15701" t="str">
            <v>C0311110800200807613</v>
          </cell>
          <cell r="E15701" t="str">
            <v>特材2</v>
          </cell>
          <cell r="F15701" t="str">
            <v>乙类</v>
          </cell>
        </row>
        <row r="15702">
          <cell r="B15702" t="str">
            <v>金属解剖型接骨板-解剖型接骨板(胫骨远端外侧)亨杰[规格：17孔型号：YSQ60-I](国产)</v>
          </cell>
          <cell r="C15702" t="str">
            <v>1809.0000</v>
          </cell>
          <cell r="D15702" t="str">
            <v>C0311110800200807613</v>
          </cell>
          <cell r="E15702" t="str">
            <v>特材2</v>
          </cell>
          <cell r="F15702" t="str">
            <v>乙类</v>
          </cell>
        </row>
        <row r="15703">
          <cell r="B15703" t="str">
            <v>金属解剖型接骨板-解剖型接骨板(胫骨远端外侧)亨杰[规格：18孔型号：YSQ60-I](国产)</v>
          </cell>
          <cell r="C15703" t="str">
            <v>1809.0000</v>
          </cell>
          <cell r="D15703" t="str">
            <v>C0311110800200807613</v>
          </cell>
          <cell r="E15703" t="str">
            <v>特材2</v>
          </cell>
          <cell r="F15703" t="str">
            <v>乙类</v>
          </cell>
        </row>
        <row r="15704">
          <cell r="B15704" t="str">
            <v>金属解剖型接骨板-解剖型接骨板(胫骨远端外侧)亨杰[规格：19孔型号：YSQ60-I](国产)</v>
          </cell>
          <cell r="C15704" t="str">
            <v>1809.0000</v>
          </cell>
          <cell r="D15704" t="str">
            <v>C0311110800200807613</v>
          </cell>
          <cell r="E15704" t="str">
            <v>特材2</v>
          </cell>
          <cell r="F15704" t="str">
            <v>乙类</v>
          </cell>
        </row>
        <row r="15705">
          <cell r="B15705" t="str">
            <v>金属解剖型接骨板-解剖型接骨板(胫骨远端外侧)亨杰[规格：20孔型号：YSQ60-I](国产)</v>
          </cell>
          <cell r="C15705" t="str">
            <v>1809.0000</v>
          </cell>
          <cell r="D15705" t="str">
            <v>C0311110800200807613</v>
          </cell>
          <cell r="E15705" t="str">
            <v>特材2</v>
          </cell>
          <cell r="F15705" t="str">
            <v>乙类</v>
          </cell>
        </row>
        <row r="15706">
          <cell r="B15706" t="str">
            <v>金属解剖型接骨板-解剖型接骨板(胫骨远端外侧)亨杰[规格：21孔型号：YSQ60-I](国产)</v>
          </cell>
          <cell r="C15706" t="str">
            <v>1809.0000</v>
          </cell>
          <cell r="D15706" t="str">
            <v>C0311110800200807613</v>
          </cell>
          <cell r="E15706" t="str">
            <v>特材2</v>
          </cell>
          <cell r="F15706" t="str">
            <v>乙类</v>
          </cell>
        </row>
        <row r="15707">
          <cell r="B15707" t="str">
            <v>金属解剖型接骨板-解剖型接骨板(胫骨远端外侧)亨杰[规格：22孔型号：YSQ60-I](国产)</v>
          </cell>
          <cell r="C15707" t="str">
            <v>1809.0000</v>
          </cell>
          <cell r="D15707" t="str">
            <v>C0311110800200807613</v>
          </cell>
          <cell r="E15707" t="str">
            <v>特材2</v>
          </cell>
          <cell r="F15707" t="str">
            <v>乙类</v>
          </cell>
        </row>
        <row r="15708">
          <cell r="B15708" t="str">
            <v>金属解剖型接骨板-解剖型接骨板(胫骨远端外侧)亨杰[规格：23孔型号：YSQ60-I](国产)</v>
          </cell>
          <cell r="C15708" t="str">
            <v>1809.0000</v>
          </cell>
          <cell r="D15708" t="str">
            <v>C0311110800200807613</v>
          </cell>
          <cell r="E15708" t="str">
            <v>特材2</v>
          </cell>
          <cell r="F15708" t="str">
            <v>乙类</v>
          </cell>
        </row>
        <row r="15709">
          <cell r="B15709" t="str">
            <v>金属解剖型接骨板-解剖型接骨板(胫骨远端外侧)亨杰[规格：24孔型号：YSQ60-I](国产)</v>
          </cell>
          <cell r="C15709" t="str">
            <v>1809.0000</v>
          </cell>
          <cell r="D15709" t="str">
            <v>C0311110800200807613</v>
          </cell>
          <cell r="E15709" t="str">
            <v>特材2</v>
          </cell>
          <cell r="F15709" t="str">
            <v>乙类</v>
          </cell>
        </row>
        <row r="15710">
          <cell r="B15710" t="str">
            <v>金属解剖型接骨板-解剖型接骨板(胫骨远端外侧)亨杰[规格：25孔型号：YSQ60-I](国产)</v>
          </cell>
          <cell r="C15710" t="str">
            <v>1809.0000</v>
          </cell>
          <cell r="D15710" t="str">
            <v>C0311110800200807613</v>
          </cell>
          <cell r="E15710" t="str">
            <v>特材2</v>
          </cell>
          <cell r="F15710" t="str">
            <v>乙类</v>
          </cell>
        </row>
        <row r="15711">
          <cell r="B15711" t="str">
            <v>金属解剖型接骨板-解剖型接骨板(胫骨远端外侧)亨杰[规格：26孔型号：YSQ60-I](国产)</v>
          </cell>
          <cell r="C15711" t="str">
            <v>1809.0000</v>
          </cell>
          <cell r="D15711" t="str">
            <v>C0311110800200807613</v>
          </cell>
          <cell r="E15711" t="str">
            <v>特材2</v>
          </cell>
          <cell r="F15711" t="str">
            <v>乙类</v>
          </cell>
        </row>
        <row r="15712">
          <cell r="B15712" t="str">
            <v>金属解剖型接骨板-解剖型接骨板(胫骨远端外侧)亨杰[规格：27孔型号：YSQ60-I](国产)</v>
          </cell>
          <cell r="C15712" t="str">
            <v>1809.0000</v>
          </cell>
          <cell r="D15712" t="str">
            <v>C0311110800200807613</v>
          </cell>
          <cell r="E15712" t="str">
            <v>特材2</v>
          </cell>
          <cell r="F15712" t="str">
            <v>乙类</v>
          </cell>
        </row>
        <row r="15713">
          <cell r="B15713" t="str">
            <v>金属解剖型接骨板-解剖型接骨板(胫骨远端外侧)亨杰[规格：28孔型号：YSQ60-I](国产)</v>
          </cell>
          <cell r="C15713" t="str">
            <v>1809.0000</v>
          </cell>
          <cell r="D15713" t="str">
            <v>C0311110800200807613</v>
          </cell>
          <cell r="E15713" t="str">
            <v>特材2</v>
          </cell>
          <cell r="F15713" t="str">
            <v>乙类</v>
          </cell>
        </row>
        <row r="15714">
          <cell r="B15714" t="str">
            <v>金属解剖型接骨板-解剖型接骨板(胫骨远端外侧LCP)亨杰[规格：2孔型号：YSZ(Q)60-Ⅱ](国产)</v>
          </cell>
          <cell r="C15714" t="str">
            <v>2586.6000</v>
          </cell>
          <cell r="D15714" t="str">
            <v>C0311110800200807613</v>
          </cell>
          <cell r="E15714" t="str">
            <v>特材2</v>
          </cell>
          <cell r="F15714" t="str">
            <v>乙类</v>
          </cell>
        </row>
        <row r="15715">
          <cell r="B15715" t="str">
            <v>金属解剖型接骨板-解剖型接骨板(胫骨远端外侧LCP)亨杰[规格：3孔型号：YSZ(Q)60-Ⅱ](国产)</v>
          </cell>
          <cell r="C15715" t="str">
            <v>2586.6000</v>
          </cell>
          <cell r="D15715" t="str">
            <v>C0311110800200807613</v>
          </cell>
          <cell r="E15715" t="str">
            <v>特材2</v>
          </cell>
          <cell r="F15715" t="str">
            <v>乙类</v>
          </cell>
        </row>
        <row r="15716">
          <cell r="B15716" t="str">
            <v>金属解剖型接骨板-解剖型接骨板(胫骨远端外侧LCP)亨杰[规格：4孔型号：YSZ(Q)60-Ⅱ](国产)</v>
          </cell>
          <cell r="C15716" t="str">
            <v>2586.6000</v>
          </cell>
          <cell r="D15716" t="str">
            <v>C0311110800200807613</v>
          </cell>
          <cell r="E15716" t="str">
            <v>特材2</v>
          </cell>
          <cell r="F15716" t="str">
            <v>乙类</v>
          </cell>
        </row>
        <row r="15717">
          <cell r="B15717" t="str">
            <v>金属解剖型接骨板-解剖型接骨板(胫骨远端外侧LCP)亨杰[规格：5孔型号：YSZ(Q)60-Ⅱ](国产)</v>
          </cell>
          <cell r="C15717" t="str">
            <v>2586.6000</v>
          </cell>
          <cell r="D15717" t="str">
            <v>C0311110800200807613</v>
          </cell>
          <cell r="E15717" t="str">
            <v>特材2</v>
          </cell>
          <cell r="F15717" t="str">
            <v>乙类</v>
          </cell>
        </row>
        <row r="15718">
          <cell r="B15718" t="str">
            <v>金属解剖型接骨板-解剖型接骨板(胫骨远端外侧LCP)亨杰[规格：6孔型号：YSZ(Q)60-Ⅱ](国产)</v>
          </cell>
          <cell r="C15718" t="str">
            <v>2586.6000</v>
          </cell>
          <cell r="D15718" t="str">
            <v>C0311110800200807613</v>
          </cell>
          <cell r="E15718" t="str">
            <v>特材2</v>
          </cell>
          <cell r="F15718" t="str">
            <v>乙类</v>
          </cell>
        </row>
        <row r="15719">
          <cell r="B15719" t="str">
            <v>金属解剖型接骨板-解剖型接骨板(胫骨远端外侧LCP)亨杰[规格：7孔型号：YSZ(Q)60-Ⅱ](国产)</v>
          </cell>
          <cell r="C15719" t="str">
            <v>2586.6000</v>
          </cell>
          <cell r="D15719" t="str">
            <v>C0311110800200807613</v>
          </cell>
          <cell r="E15719" t="str">
            <v>特材2</v>
          </cell>
          <cell r="F15719" t="str">
            <v>乙类</v>
          </cell>
        </row>
        <row r="15720">
          <cell r="B15720" t="str">
            <v>金属解剖型接骨板-解剖型接骨板(胫骨远端外侧LCP)亨杰[规格：8孔型号：YSZ(Q)60-Ⅱ](国产)</v>
          </cell>
          <cell r="C15720" t="str">
            <v>2586.6000</v>
          </cell>
          <cell r="D15720" t="str">
            <v>C0311110800200807613</v>
          </cell>
          <cell r="E15720" t="str">
            <v>特材2</v>
          </cell>
          <cell r="F15720" t="str">
            <v>乙类</v>
          </cell>
        </row>
        <row r="15721">
          <cell r="B15721" t="str">
            <v>金属解剖型接骨板-解剖型接骨板(胫骨远端外侧LCP)亨杰[规格：9孔型号：YSZ(Q)60-Ⅱ](国产)</v>
          </cell>
          <cell r="C15721" t="str">
            <v>2586.6000</v>
          </cell>
          <cell r="D15721" t="str">
            <v>C0311110800200807613</v>
          </cell>
          <cell r="E15721" t="str">
            <v>特材2</v>
          </cell>
          <cell r="F15721" t="str">
            <v>乙类</v>
          </cell>
        </row>
        <row r="15722">
          <cell r="B15722" t="str">
            <v>金属解剖型接骨板-解剖型接骨板(胫骨远端外侧LCP)亨杰[规格：10孔型号：YSZ(Q)60-Ⅱ](国产)</v>
          </cell>
          <cell r="C15722" t="str">
            <v>2586.6000</v>
          </cell>
          <cell r="D15722" t="str">
            <v>C0311110800200807613</v>
          </cell>
          <cell r="E15722" t="str">
            <v>特材2</v>
          </cell>
          <cell r="F15722" t="str">
            <v>乙类</v>
          </cell>
        </row>
        <row r="15723">
          <cell r="B15723" t="str">
            <v>金属解剖型接骨板-解剖型接骨板(胫骨远端外侧LCP)亨杰[规格：11孔型号：YSZ(Q)60-Ⅱ](国产)</v>
          </cell>
          <cell r="C15723" t="str">
            <v>2586.6000</v>
          </cell>
          <cell r="D15723" t="str">
            <v>C0311110800200807613</v>
          </cell>
          <cell r="E15723" t="str">
            <v>特材2</v>
          </cell>
          <cell r="F15723" t="str">
            <v>乙类</v>
          </cell>
        </row>
        <row r="15724">
          <cell r="B15724" t="str">
            <v>金属解剖型接骨板-解剖型接骨板(胫骨远端外侧LCP)亨杰[规格：12孔型号：YSZ(Q)60-Ⅱ](国产)</v>
          </cell>
          <cell r="C15724" t="str">
            <v>2586.6000</v>
          </cell>
          <cell r="D15724" t="str">
            <v>C0311110800200807613</v>
          </cell>
          <cell r="E15724" t="str">
            <v>特材2</v>
          </cell>
          <cell r="F15724" t="str">
            <v>乙类</v>
          </cell>
        </row>
        <row r="15725">
          <cell r="B15725" t="str">
            <v>金属解剖型接骨板-解剖型接骨板(胫骨远端外侧LCP)亨杰[规格：13孔型号：YSZ(Q)60-Ⅱ](国产)</v>
          </cell>
          <cell r="C15725" t="str">
            <v>2586.6000</v>
          </cell>
          <cell r="D15725" t="str">
            <v>C0311110800200807613</v>
          </cell>
          <cell r="E15725" t="str">
            <v>特材2</v>
          </cell>
          <cell r="F15725" t="str">
            <v>乙类</v>
          </cell>
        </row>
        <row r="15726">
          <cell r="B15726" t="str">
            <v>金属解剖型接骨板-解剖型接骨板(胫骨远端外侧LCP)亨杰[规格：14孔型号：YSZ(Q)60-Ⅱ](国产)</v>
          </cell>
          <cell r="C15726" t="str">
            <v>2586.6000</v>
          </cell>
          <cell r="D15726" t="str">
            <v>C0311110800200807613</v>
          </cell>
          <cell r="E15726" t="str">
            <v>特材2</v>
          </cell>
          <cell r="F15726" t="str">
            <v>乙类</v>
          </cell>
        </row>
        <row r="15727">
          <cell r="B15727" t="str">
            <v>金属解剖型接骨板-解剖型接骨板(胫骨远端外侧LCP)亨杰[规格：15孔型号：YSZ(Q)60-Ⅱ](国产)</v>
          </cell>
          <cell r="C15727" t="str">
            <v>2586.6000</v>
          </cell>
          <cell r="D15727" t="str">
            <v>C0311110800200807613</v>
          </cell>
          <cell r="E15727" t="str">
            <v>特材2</v>
          </cell>
          <cell r="F15727" t="str">
            <v>乙类</v>
          </cell>
        </row>
        <row r="15728">
          <cell r="B15728" t="str">
            <v>金属解剖型接骨板-解剖型接骨板(胫骨远端外侧LCP)亨杰[规格：16孔型号：YSZ(Q)60-Ⅱ](国产)</v>
          </cell>
          <cell r="C15728" t="str">
            <v>2586.6000</v>
          </cell>
          <cell r="D15728" t="str">
            <v>C0311110800200807613</v>
          </cell>
          <cell r="E15728" t="str">
            <v>特材2</v>
          </cell>
          <cell r="F15728" t="str">
            <v>乙类</v>
          </cell>
        </row>
        <row r="15729">
          <cell r="B15729" t="str">
            <v>金属解剖型接骨板-解剖型接骨板(胫骨远端外侧LCP)亨杰[规格：17孔型号：YSZ(Q)60-Ⅱ](国产)</v>
          </cell>
          <cell r="C15729" t="str">
            <v>2586.6000</v>
          </cell>
          <cell r="D15729" t="str">
            <v>C0311110800200807613</v>
          </cell>
          <cell r="E15729" t="str">
            <v>特材2</v>
          </cell>
          <cell r="F15729" t="str">
            <v>乙类</v>
          </cell>
        </row>
        <row r="15730">
          <cell r="B15730" t="str">
            <v>金属解剖型接骨板-解剖型接骨板(胫骨远端外侧LCP)亨杰[规格：18孔型号：YSZ(Q)60-Ⅱ](国产)</v>
          </cell>
          <cell r="C15730" t="str">
            <v>2586.6000</v>
          </cell>
          <cell r="D15730" t="str">
            <v>C0311110800200807613</v>
          </cell>
          <cell r="E15730" t="str">
            <v>特材2</v>
          </cell>
          <cell r="F15730" t="str">
            <v>乙类</v>
          </cell>
        </row>
        <row r="15731">
          <cell r="B15731" t="str">
            <v>金属解剖型接骨板-解剖型接骨板(胫骨远端外侧LCP)亨杰[规格：19孔型号：YSZ(Q)60-Ⅱ](国产)</v>
          </cell>
          <cell r="C15731" t="str">
            <v>2586.6000</v>
          </cell>
          <cell r="D15731" t="str">
            <v>C0311110800200807613</v>
          </cell>
          <cell r="E15731" t="str">
            <v>特材2</v>
          </cell>
          <cell r="F15731" t="str">
            <v>乙类</v>
          </cell>
        </row>
        <row r="15732">
          <cell r="B15732" t="str">
            <v>金属解剖型接骨板-解剖型接骨板(胫骨远端外侧LCP)亨杰[规格：20孔型号：YSZ(Q)60-Ⅱ](国产)</v>
          </cell>
          <cell r="C15732" t="str">
            <v>2586.6000</v>
          </cell>
          <cell r="D15732" t="str">
            <v>C0311110800200807613</v>
          </cell>
          <cell r="E15732" t="str">
            <v>特材2</v>
          </cell>
          <cell r="F15732" t="str">
            <v>乙类</v>
          </cell>
        </row>
        <row r="15733">
          <cell r="B15733" t="str">
            <v>金属解剖型接骨板-解剖型接骨板(胫骨远端外侧LCP)亨杰[规格：21孔型号：YSZ(Q)60-Ⅱ](国产)</v>
          </cell>
          <cell r="C15733" t="str">
            <v>2586.6000</v>
          </cell>
          <cell r="D15733" t="str">
            <v>C0311110800200807613</v>
          </cell>
          <cell r="E15733" t="str">
            <v>特材2</v>
          </cell>
          <cell r="F15733" t="str">
            <v>乙类</v>
          </cell>
        </row>
        <row r="15734">
          <cell r="B15734" t="str">
            <v>金属解剖型接骨板-解剖型接骨板(胫骨远端外侧LCP)亨杰[规格：22孔型号：YSZ(Q)60-Ⅱ](国产)</v>
          </cell>
          <cell r="C15734" t="str">
            <v>2586.6000</v>
          </cell>
          <cell r="D15734" t="str">
            <v>C0311110800200807613</v>
          </cell>
          <cell r="E15734" t="str">
            <v>特材2</v>
          </cell>
          <cell r="F15734" t="str">
            <v>乙类</v>
          </cell>
        </row>
        <row r="15735">
          <cell r="B15735" t="str">
            <v>金属解剖型接骨板-解剖型接骨板(胫骨远端外侧LCP)亨杰[规格：23孔型号：YSZ(Q)60-Ⅱ](国产)</v>
          </cell>
          <cell r="C15735" t="str">
            <v>2586.6000</v>
          </cell>
          <cell r="D15735" t="str">
            <v>C0311110800200807613</v>
          </cell>
          <cell r="E15735" t="str">
            <v>特材2</v>
          </cell>
          <cell r="F15735" t="str">
            <v>乙类</v>
          </cell>
        </row>
        <row r="15736">
          <cell r="B15736" t="str">
            <v>金属解剖型接骨板-解剖型接骨板(胫骨远端外侧LCP)亨杰[规格：24孔型号：YSZ(Q)60-Ⅱ](国产)</v>
          </cell>
          <cell r="C15736" t="str">
            <v>2586.6000</v>
          </cell>
          <cell r="D15736" t="str">
            <v>C0311110800200807613</v>
          </cell>
          <cell r="E15736" t="str">
            <v>特材2</v>
          </cell>
          <cell r="F15736" t="str">
            <v>乙类</v>
          </cell>
        </row>
        <row r="15737">
          <cell r="B15737" t="str">
            <v>金属解剖型接骨板-解剖型接骨板(胫骨远端外侧LCP)亨杰[规格：25孔型号：YSZ(Q)60-Ⅱ](国产)</v>
          </cell>
          <cell r="C15737" t="str">
            <v>2586.6000</v>
          </cell>
          <cell r="D15737" t="str">
            <v>C0311110800200807613</v>
          </cell>
          <cell r="E15737" t="str">
            <v>特材2</v>
          </cell>
          <cell r="F15737" t="str">
            <v>乙类</v>
          </cell>
        </row>
        <row r="15738">
          <cell r="B15738" t="str">
            <v>金属解剖型接骨板-解剖型接骨板(胫骨远端外侧LCP)亨杰[规格：26孔型号：YSZ(Q)60-Ⅱ](国产)</v>
          </cell>
          <cell r="C15738" t="str">
            <v>2586.6000</v>
          </cell>
          <cell r="D15738" t="str">
            <v>C0311110800200807613</v>
          </cell>
          <cell r="E15738" t="str">
            <v>特材2</v>
          </cell>
          <cell r="F15738" t="str">
            <v>乙类</v>
          </cell>
        </row>
        <row r="15739">
          <cell r="B15739" t="str">
            <v>金属解剖型接骨板-解剖型接骨板(胫骨远端外侧LCP)亨杰[规格：27孔型号：YSZ(Q)60-Ⅱ](国产)</v>
          </cell>
          <cell r="C15739" t="str">
            <v>2586.6000</v>
          </cell>
          <cell r="D15739" t="str">
            <v>C0311110800200807613</v>
          </cell>
          <cell r="E15739" t="str">
            <v>特材2</v>
          </cell>
          <cell r="F15739" t="str">
            <v>乙类</v>
          </cell>
        </row>
        <row r="15740">
          <cell r="B15740" t="str">
            <v>金属解剖型接骨板-解剖型接骨板(胫骨远端外侧LCP)亨杰[规格：28孔型号：YSZ(Q)60-Ⅱ](国产)</v>
          </cell>
          <cell r="C15740" t="str">
            <v>2586.6000</v>
          </cell>
          <cell r="D15740" t="str">
            <v>C0311110800200807613</v>
          </cell>
          <cell r="E15740" t="str">
            <v>特材2</v>
          </cell>
          <cell r="F15740" t="str">
            <v>乙类</v>
          </cell>
        </row>
        <row r="15741">
          <cell r="B15741" t="str">
            <v>金属解剖型接骨板-解剖型接骨板(桡骨远端LCP)亨杰[规格：2孔型号：YSZ(Q)34-II](国产)</v>
          </cell>
          <cell r="C15741" t="str">
            <v>2349.0000</v>
          </cell>
          <cell r="D15741" t="str">
            <v>C0311110800200807613</v>
          </cell>
          <cell r="E15741" t="str">
            <v>特材2</v>
          </cell>
          <cell r="F15741" t="str">
            <v>乙类</v>
          </cell>
        </row>
        <row r="15742">
          <cell r="B15742" t="str">
            <v>金属解剖型接骨板-解剖型接骨板(桡骨远端LCP)亨杰[规格：3孔型号：YSZ(Q)34-II](国产)</v>
          </cell>
          <cell r="C15742" t="str">
            <v>2349.0000</v>
          </cell>
          <cell r="D15742" t="str">
            <v>C0311110800200807613</v>
          </cell>
          <cell r="E15742" t="str">
            <v>特材2</v>
          </cell>
          <cell r="F15742" t="str">
            <v>乙类</v>
          </cell>
        </row>
        <row r="15743">
          <cell r="B15743" t="str">
            <v>金属解剖型接骨板-解剖型接骨板(桡骨远端LCP)亨杰[规格：4孔型号：YSZ(Q)34-II](国产)</v>
          </cell>
          <cell r="C15743" t="str">
            <v>2349.0000</v>
          </cell>
          <cell r="D15743" t="str">
            <v>C0311110800200807613</v>
          </cell>
          <cell r="E15743" t="str">
            <v>特材2</v>
          </cell>
          <cell r="F15743" t="str">
            <v>乙类</v>
          </cell>
        </row>
        <row r="15744">
          <cell r="B15744" t="str">
            <v>金属解剖型接骨板-解剖型接骨板(桡骨远端LCP)亨杰[规格：5孔型号：YSZ(Q)34-II](国产)</v>
          </cell>
          <cell r="C15744" t="str">
            <v>2349.0000</v>
          </cell>
          <cell r="D15744" t="str">
            <v>C0311110800200807613</v>
          </cell>
          <cell r="E15744" t="str">
            <v>特材2</v>
          </cell>
          <cell r="F15744" t="str">
            <v>乙类</v>
          </cell>
        </row>
        <row r="15745">
          <cell r="B15745" t="str">
            <v>金属解剖型接骨板-解剖型接骨板(桡骨远端LCP)亨杰[规格：6孔型号：YSZ(Q)34-II](国产)</v>
          </cell>
          <cell r="C15745" t="str">
            <v>2349.0000</v>
          </cell>
          <cell r="D15745" t="str">
            <v>C0311110800200807613</v>
          </cell>
          <cell r="E15745" t="str">
            <v>特材2</v>
          </cell>
          <cell r="F15745" t="str">
            <v>乙类</v>
          </cell>
        </row>
        <row r="15746">
          <cell r="B15746" t="str">
            <v>金属解剖型接骨板-解剖型接骨板(桡骨远端LCP)亨杰[规格：7孔型号：YSZ(Q)34-II](国产)</v>
          </cell>
          <cell r="C15746" t="str">
            <v>2349.0000</v>
          </cell>
          <cell r="D15746" t="str">
            <v>C0311110800200807613</v>
          </cell>
          <cell r="E15746" t="str">
            <v>特材2</v>
          </cell>
          <cell r="F15746" t="str">
            <v>乙类</v>
          </cell>
        </row>
        <row r="15747">
          <cell r="B15747" t="str">
            <v>金属解剖型接骨板-解剖型接骨板(桡骨远端LCP)亨杰[规格：8孔型号：YSZ(Q)34-II](国产)</v>
          </cell>
          <cell r="C15747" t="str">
            <v>2349.0000</v>
          </cell>
          <cell r="D15747" t="str">
            <v>C0311110800200807613</v>
          </cell>
          <cell r="E15747" t="str">
            <v>特材2</v>
          </cell>
          <cell r="F15747" t="str">
            <v>乙类</v>
          </cell>
        </row>
        <row r="15748">
          <cell r="B15748" t="str">
            <v>金属解剖型接骨板-解剖型接骨板(桡骨远端LCP)亨杰[规格：9孔型号：YSZ(Q)34-II](国产)</v>
          </cell>
          <cell r="C15748" t="str">
            <v>2349.0000</v>
          </cell>
          <cell r="D15748" t="str">
            <v>C0311110800200807613</v>
          </cell>
          <cell r="E15748" t="str">
            <v>特材2</v>
          </cell>
          <cell r="F15748" t="str">
            <v>乙类</v>
          </cell>
        </row>
        <row r="15749">
          <cell r="B15749" t="str">
            <v>金属解剖型接骨板-解剖型接骨板(桡骨远端LCP)亨杰[规格：10孔型号：YSZ(Q)34-II](国产)</v>
          </cell>
          <cell r="C15749" t="str">
            <v>2349.0000</v>
          </cell>
          <cell r="D15749" t="str">
            <v>C0311110800200807613</v>
          </cell>
          <cell r="E15749" t="str">
            <v>特材2</v>
          </cell>
          <cell r="F15749" t="str">
            <v>乙类</v>
          </cell>
        </row>
        <row r="15750">
          <cell r="B15750" t="str">
            <v>金属解剖型接骨板-解剖型接骨板(桡骨远端LCP)亨杰[规格：11孔型号：YSZ(Q)34-II](国产)</v>
          </cell>
          <cell r="C15750" t="str">
            <v>2349.0000</v>
          </cell>
          <cell r="D15750" t="str">
            <v>C0311110800200807613</v>
          </cell>
          <cell r="E15750" t="str">
            <v>特材2</v>
          </cell>
          <cell r="F15750" t="str">
            <v>乙类</v>
          </cell>
        </row>
        <row r="15751">
          <cell r="B15751" t="str">
            <v>金属解剖型接骨板-解剖型接骨板(桡骨远端LCP)亨杰[规格：12孔型号：YSZ(Q)34-II](国产)</v>
          </cell>
          <cell r="C15751" t="str">
            <v>2349.0000</v>
          </cell>
          <cell r="D15751" t="str">
            <v>C0311110800200807613</v>
          </cell>
          <cell r="E15751" t="str">
            <v>特材2</v>
          </cell>
          <cell r="F15751" t="str">
            <v>乙类</v>
          </cell>
        </row>
        <row r="15752">
          <cell r="B15752" t="str">
            <v>金属解剖型接骨板-解剖型接骨板(桡骨远端LCP)亨杰[规格：13孔型号：YSZ(Q)34-II](国产)</v>
          </cell>
          <cell r="C15752" t="str">
            <v>2349.0000</v>
          </cell>
          <cell r="D15752" t="str">
            <v>C0311110800200807613</v>
          </cell>
          <cell r="E15752" t="str">
            <v>特材2</v>
          </cell>
          <cell r="F15752" t="str">
            <v>乙类</v>
          </cell>
        </row>
        <row r="15753">
          <cell r="B15753" t="str">
            <v>金属解剖型接骨板-解剖型接骨板(桡骨远端LCP)亨杰[规格：14孔型号：YSZ(Q)34-II](国产)</v>
          </cell>
          <cell r="C15753" t="str">
            <v>2349.0000</v>
          </cell>
          <cell r="D15753" t="str">
            <v>C0311110800200807613</v>
          </cell>
          <cell r="E15753" t="str">
            <v>特材2</v>
          </cell>
          <cell r="F15753" t="str">
            <v>乙类</v>
          </cell>
        </row>
        <row r="15754">
          <cell r="B15754" t="str">
            <v>金属解剖型接骨板-解剖型接骨板(桡骨远端LCP)亨杰[规格：15孔型号：YSZ(Q)34-II](国产)</v>
          </cell>
          <cell r="C15754" t="str">
            <v>2349.0000</v>
          </cell>
          <cell r="D15754" t="str">
            <v>C0311110800200807613</v>
          </cell>
          <cell r="E15754" t="str">
            <v>特材2</v>
          </cell>
          <cell r="F15754" t="str">
            <v>乙类</v>
          </cell>
        </row>
        <row r="15755">
          <cell r="B15755" t="str">
            <v>金属解剖型接骨板-解剖型接骨板(桡骨远端LCP)亨杰[规格：16孔型号：YSZ(Q)34-II](国产)</v>
          </cell>
          <cell r="C15755" t="str">
            <v>2349.0000</v>
          </cell>
          <cell r="D15755" t="str">
            <v>C0311110800200807613</v>
          </cell>
          <cell r="E15755" t="str">
            <v>特材2</v>
          </cell>
          <cell r="F15755" t="str">
            <v>乙类</v>
          </cell>
        </row>
        <row r="15756">
          <cell r="B15756" t="str">
            <v>金属解剖型接骨板-解剖型接骨板(桡骨远端LCP)亨杰[规格：17孔型号：YSZ(Q)34-II](国产)</v>
          </cell>
          <cell r="C15756" t="str">
            <v>2349.0000</v>
          </cell>
          <cell r="D15756" t="str">
            <v>C0311110800200807613</v>
          </cell>
          <cell r="E15756" t="str">
            <v>特材2</v>
          </cell>
          <cell r="F15756" t="str">
            <v>乙类</v>
          </cell>
        </row>
        <row r="15757">
          <cell r="B15757" t="str">
            <v>金属解剖型接骨板-解剖型接骨板(桡骨远端LCP)亨杰[规格：18孔型号：YSZ(Q)34-II](国产)</v>
          </cell>
          <cell r="C15757" t="str">
            <v>2349.0000</v>
          </cell>
          <cell r="D15757" t="str">
            <v>C0311110800200807613</v>
          </cell>
          <cell r="E15757" t="str">
            <v>特材2</v>
          </cell>
          <cell r="F15757" t="str">
            <v>乙类</v>
          </cell>
        </row>
        <row r="15758">
          <cell r="B15758" t="str">
            <v>金属解剖型接骨板-解剖型接骨板(桡骨远端LCP)亨杰[规格：19孔型号：YSZ(Q)34-II](国产)</v>
          </cell>
          <cell r="C15758" t="str">
            <v>2349.0000</v>
          </cell>
          <cell r="D15758" t="str">
            <v>C0311110800200807613</v>
          </cell>
          <cell r="E15758" t="str">
            <v>特材2</v>
          </cell>
          <cell r="F15758" t="str">
            <v>乙类</v>
          </cell>
        </row>
        <row r="15759">
          <cell r="B15759" t="str">
            <v>金属解剖型接骨板-解剖型接骨板(桡骨远端LCP)亨杰[规格：20孔型号：YSZ(Q)34-II](国产)</v>
          </cell>
          <cell r="C15759" t="str">
            <v>2349.0000</v>
          </cell>
          <cell r="D15759" t="str">
            <v>C0311110800200807613</v>
          </cell>
          <cell r="E15759" t="str">
            <v>特材2</v>
          </cell>
          <cell r="F15759" t="str">
            <v>乙类</v>
          </cell>
        </row>
        <row r="15760">
          <cell r="B15760" t="str">
            <v>金属解剖型接骨板-解剖型接骨板(桡骨远端LCP)亨杰[规格：21孔型号：YSZ(Q)34-II](国产)</v>
          </cell>
          <cell r="C15760" t="str">
            <v>2349.0000</v>
          </cell>
          <cell r="D15760" t="str">
            <v>C0311110800200807613</v>
          </cell>
          <cell r="E15760" t="str">
            <v>特材2</v>
          </cell>
          <cell r="F15760" t="str">
            <v>乙类</v>
          </cell>
        </row>
        <row r="15761">
          <cell r="B15761" t="str">
            <v>金属解剖型接骨板-解剖型接骨板(桡骨远端LCP)亨杰[规格：22孔型号：YSZ(Q)34-II](国产)</v>
          </cell>
          <cell r="C15761" t="str">
            <v>2349.0000</v>
          </cell>
          <cell r="D15761" t="str">
            <v>C0311110800200807613</v>
          </cell>
          <cell r="E15761" t="str">
            <v>特材2</v>
          </cell>
          <cell r="F15761" t="str">
            <v>乙类</v>
          </cell>
        </row>
        <row r="15762">
          <cell r="B15762" t="str">
            <v>金属解剖型接骨板-解剖型接骨板(桡骨远端LCP)亨杰[规格：23孔型号：YSZ(Q)34-II](国产)</v>
          </cell>
          <cell r="C15762" t="str">
            <v>2349.0000</v>
          </cell>
          <cell r="D15762" t="str">
            <v>C0311110800200807613</v>
          </cell>
          <cell r="E15762" t="str">
            <v>特材2</v>
          </cell>
          <cell r="F15762" t="str">
            <v>乙类</v>
          </cell>
        </row>
        <row r="15763">
          <cell r="B15763" t="str">
            <v>金属解剖型接骨板-解剖型接骨板(桡骨远端LCP)亨杰[规格：24孔型号：YSZ(Q)34-II](国产)</v>
          </cell>
          <cell r="C15763" t="str">
            <v>2349.0000</v>
          </cell>
          <cell r="D15763" t="str">
            <v>C0311110800200807613</v>
          </cell>
          <cell r="E15763" t="str">
            <v>特材2</v>
          </cell>
          <cell r="F15763" t="str">
            <v>乙类</v>
          </cell>
        </row>
        <row r="15764">
          <cell r="B15764" t="str">
            <v>金属解剖型接骨板-解剖型接骨板(桡骨远端LCP)亨杰[规格：25孔型号：YSZ(Q)34-II](国产)</v>
          </cell>
          <cell r="C15764" t="str">
            <v>2349.0000</v>
          </cell>
          <cell r="D15764" t="str">
            <v>C0311110800200807613</v>
          </cell>
          <cell r="E15764" t="str">
            <v>特材2</v>
          </cell>
          <cell r="F15764" t="str">
            <v>乙类</v>
          </cell>
        </row>
        <row r="15765">
          <cell r="B15765" t="str">
            <v>金属解剖型接骨板-解剖型接骨板(桡骨远端LCP)亨杰[规格：26孔型号：YSZ(Q)34-II](国产)</v>
          </cell>
          <cell r="C15765" t="str">
            <v>2349.0000</v>
          </cell>
          <cell r="D15765" t="str">
            <v>C0311110800200807613</v>
          </cell>
          <cell r="E15765" t="str">
            <v>特材2</v>
          </cell>
          <cell r="F15765" t="str">
            <v>乙类</v>
          </cell>
        </row>
        <row r="15766">
          <cell r="B15766" t="str">
            <v>金属解剖型接骨板-解剖型接骨板(桡骨远端LCP)亨杰[规格：27孔型号：YSZ(Q)34-II](国产)</v>
          </cell>
          <cell r="C15766" t="str">
            <v>2349.0000</v>
          </cell>
          <cell r="D15766" t="str">
            <v>C0311110800200807613</v>
          </cell>
          <cell r="E15766" t="str">
            <v>特材2</v>
          </cell>
          <cell r="F15766" t="str">
            <v>乙类</v>
          </cell>
        </row>
        <row r="15767">
          <cell r="B15767" t="str">
            <v>金属解剖型接骨板-解剖型接骨板(桡骨远端LCP)亨杰[规格：28孔型号：YSZ(Q)34-II](国产)</v>
          </cell>
          <cell r="C15767" t="str">
            <v>2349.0000</v>
          </cell>
          <cell r="D15767" t="str">
            <v>C0311110800200807613</v>
          </cell>
          <cell r="E15767" t="str">
            <v>特材2</v>
          </cell>
          <cell r="F15767" t="str">
            <v>乙类</v>
          </cell>
        </row>
        <row r="15768">
          <cell r="B15768" t="str">
            <v>金属解剖型接骨板-胫骨后侧VA-LCP接骨板亨杰[规格：2孔型号：YSZ51-II](国产)</v>
          </cell>
          <cell r="C15768" t="str">
            <v>9450.0000</v>
          </cell>
          <cell r="D15768" t="str">
            <v>C0311110800200807613</v>
          </cell>
          <cell r="E15768" t="str">
            <v>特材2</v>
          </cell>
          <cell r="F15768" t="str">
            <v>乙类</v>
          </cell>
        </row>
        <row r="15769">
          <cell r="B15769" t="str">
            <v>金属解剖型接骨板-胫骨后侧VA-LCP接骨板亨杰[规格：3孔型号：YSZ51-II](国产)</v>
          </cell>
          <cell r="C15769" t="str">
            <v>9450.0000</v>
          </cell>
          <cell r="D15769" t="str">
            <v>C0311110800200807613</v>
          </cell>
          <cell r="E15769" t="str">
            <v>特材2</v>
          </cell>
          <cell r="F15769" t="str">
            <v>乙类</v>
          </cell>
        </row>
        <row r="15770">
          <cell r="B15770" t="str">
            <v>金属解剖型接骨板-胫骨后侧VA-LCP接骨板亨杰[规格：4孔型号：YSZ51-II](国产)</v>
          </cell>
          <cell r="C15770" t="str">
            <v>9450.0000</v>
          </cell>
          <cell r="D15770" t="str">
            <v>C0311110800200807613</v>
          </cell>
          <cell r="E15770" t="str">
            <v>特材2</v>
          </cell>
          <cell r="F15770" t="str">
            <v>乙类</v>
          </cell>
        </row>
        <row r="15771">
          <cell r="B15771" t="str">
            <v>金属解剖型接骨板-胫骨后侧VA-LCP接骨板亨杰[规格：5孔型号：YSZ51-II](国产)</v>
          </cell>
          <cell r="C15771" t="str">
            <v>9450.0000</v>
          </cell>
          <cell r="D15771" t="str">
            <v>C0311110800200807613</v>
          </cell>
          <cell r="E15771" t="str">
            <v>特材2</v>
          </cell>
          <cell r="F15771" t="str">
            <v>乙类</v>
          </cell>
        </row>
        <row r="15772">
          <cell r="B15772" t="str">
            <v>金属解剖型接骨板-胫骨后侧VA-LCP接骨板亨杰[规格：6孔型号：YSZ51-II](国产)</v>
          </cell>
          <cell r="C15772" t="str">
            <v>9450.0000</v>
          </cell>
          <cell r="D15772" t="str">
            <v>C0311110800200807613</v>
          </cell>
          <cell r="E15772" t="str">
            <v>特材2</v>
          </cell>
          <cell r="F15772" t="str">
            <v>乙类</v>
          </cell>
        </row>
        <row r="15773">
          <cell r="B15773" t="str">
            <v>金属解剖型接骨板-胫骨后侧VA-LCP接骨板亨杰[规格：7孔型号：YSZ51-II](国产)</v>
          </cell>
          <cell r="C15773" t="str">
            <v>9450.0000</v>
          </cell>
          <cell r="D15773" t="str">
            <v>C0311110800200807613</v>
          </cell>
          <cell r="E15773" t="str">
            <v>特材2</v>
          </cell>
          <cell r="F15773" t="str">
            <v>乙类</v>
          </cell>
        </row>
        <row r="15774">
          <cell r="B15774" t="str">
            <v>金属解剖型接骨板-胫骨后侧VA-LCP接骨板亨杰[规格：8孔型号：YSZ51-II](国产)</v>
          </cell>
          <cell r="C15774" t="str">
            <v>9450.0000</v>
          </cell>
          <cell r="D15774" t="str">
            <v>C0311110800200807613</v>
          </cell>
          <cell r="E15774" t="str">
            <v>特材2</v>
          </cell>
          <cell r="F15774" t="str">
            <v>乙类</v>
          </cell>
        </row>
        <row r="15775">
          <cell r="B15775" t="str">
            <v>金属解剖型接骨板-胫骨后侧VA-LCP接骨板亨杰[规格：9孔型号：YSZ51-II](国产)</v>
          </cell>
          <cell r="C15775" t="str">
            <v>9450.0000</v>
          </cell>
          <cell r="D15775" t="str">
            <v>C0311110800200807613</v>
          </cell>
          <cell r="E15775" t="str">
            <v>特材2</v>
          </cell>
          <cell r="F15775" t="str">
            <v>乙类</v>
          </cell>
        </row>
        <row r="15776">
          <cell r="B15776" t="str">
            <v>金属解剖型接骨板-胫骨后侧VA-LCP接骨板亨杰[规格：10孔型号：YSZ51-II](国产)</v>
          </cell>
          <cell r="C15776" t="str">
            <v>9450.0000</v>
          </cell>
          <cell r="D15776" t="str">
            <v>C0311110800200807613</v>
          </cell>
          <cell r="E15776" t="str">
            <v>特材2</v>
          </cell>
          <cell r="F15776" t="str">
            <v>乙类</v>
          </cell>
        </row>
        <row r="15777">
          <cell r="B15777" t="str">
            <v>金属解剖型接骨板-胫骨后侧VA-LCP接骨板亨杰[规格：11孔型号：YSZ51-II](国产)</v>
          </cell>
          <cell r="C15777" t="str">
            <v>9450.0000</v>
          </cell>
          <cell r="D15777" t="str">
            <v>C0311110800200807613</v>
          </cell>
          <cell r="E15777" t="str">
            <v>特材2</v>
          </cell>
          <cell r="F15777" t="str">
            <v>乙类</v>
          </cell>
        </row>
        <row r="15778">
          <cell r="B15778" t="str">
            <v>金属解剖型接骨板-胫骨后侧VA-LCP接骨板亨杰[规格：12孔型号：YSZ51-II](国产)</v>
          </cell>
          <cell r="C15778" t="str">
            <v>9450.0000</v>
          </cell>
          <cell r="D15778" t="str">
            <v>C0311110800200807613</v>
          </cell>
          <cell r="E15778" t="str">
            <v>特材2</v>
          </cell>
          <cell r="F15778" t="str">
            <v>乙类</v>
          </cell>
        </row>
        <row r="15779">
          <cell r="B15779" t="str">
            <v>金属解剖型接骨板-胫骨后侧VA-LCP接骨板亨杰[规格：13孔型号：YSZ51-II](国产)</v>
          </cell>
          <cell r="C15779" t="str">
            <v>9450.0000</v>
          </cell>
          <cell r="D15779" t="str">
            <v>C0311110800200807613</v>
          </cell>
          <cell r="E15779" t="str">
            <v>特材2</v>
          </cell>
          <cell r="F15779" t="str">
            <v>乙类</v>
          </cell>
        </row>
        <row r="15780">
          <cell r="B15780" t="str">
            <v>金属解剖型接骨板-胫骨后侧VA-LCP接骨板亨杰[规格：14孔型号：YSZ51-II](国产)</v>
          </cell>
          <cell r="C15780" t="str">
            <v>9450.0000</v>
          </cell>
          <cell r="D15780" t="str">
            <v>C0311110800200807613</v>
          </cell>
          <cell r="E15780" t="str">
            <v>特材2</v>
          </cell>
          <cell r="F15780" t="str">
            <v>乙类</v>
          </cell>
        </row>
        <row r="15781">
          <cell r="B15781" t="str">
            <v>金属解剖型接骨板-胫骨后侧VA-LCP接骨板亨杰[规格：15孔型号：YSZ51-II](国产)</v>
          </cell>
          <cell r="C15781" t="str">
            <v>9450.0000</v>
          </cell>
          <cell r="D15781" t="str">
            <v>C0311110800200807613</v>
          </cell>
          <cell r="E15781" t="str">
            <v>特材2</v>
          </cell>
          <cell r="F15781" t="str">
            <v>乙类</v>
          </cell>
        </row>
        <row r="15782">
          <cell r="B15782" t="str">
            <v>金属解剖型接骨板-胫骨后侧VA-LCP接骨板亨杰[规格：16孔型号：YSZ51-II](国产)</v>
          </cell>
          <cell r="C15782" t="str">
            <v>9450.0000</v>
          </cell>
          <cell r="D15782" t="str">
            <v>C0311110800200807613</v>
          </cell>
          <cell r="E15782" t="str">
            <v>特材2</v>
          </cell>
          <cell r="F15782" t="str">
            <v>乙类</v>
          </cell>
        </row>
        <row r="15783">
          <cell r="B15783" t="str">
            <v>金属解剖型接骨板-胫骨后侧VA-LCP接骨板亨杰[规格：17孔型号：YSZ51-II](国产)</v>
          </cell>
          <cell r="C15783" t="str">
            <v>9450.0000</v>
          </cell>
          <cell r="D15783" t="str">
            <v>C0311110800200807613</v>
          </cell>
          <cell r="E15783" t="str">
            <v>特材2</v>
          </cell>
          <cell r="F15783" t="str">
            <v>乙类</v>
          </cell>
        </row>
        <row r="15784">
          <cell r="B15784" t="str">
            <v>金属解剖型接骨板-胫骨后侧VA-LCP接骨板亨杰[规格：18孔型号：YSZ51-II](国产)</v>
          </cell>
          <cell r="C15784" t="str">
            <v>9450.0000</v>
          </cell>
          <cell r="D15784" t="str">
            <v>C0311110800200807613</v>
          </cell>
          <cell r="E15784" t="str">
            <v>特材2</v>
          </cell>
          <cell r="F15784" t="str">
            <v>乙类</v>
          </cell>
        </row>
        <row r="15785">
          <cell r="B15785" t="str">
            <v>金属解剖型接骨板-胫骨后侧VA-LCP接骨板亨杰[规格：19孔型号：YSZ51-II](国产)</v>
          </cell>
          <cell r="C15785" t="str">
            <v>9450.0000</v>
          </cell>
          <cell r="D15785" t="str">
            <v>C0311110800200807613</v>
          </cell>
          <cell r="E15785" t="str">
            <v>特材2</v>
          </cell>
          <cell r="F15785" t="str">
            <v>乙类</v>
          </cell>
        </row>
        <row r="15786">
          <cell r="B15786" t="str">
            <v>金属解剖型接骨板-胫骨后侧VA-LCP接骨板亨杰[规格：20孔型号：YSZ51-II](国产)</v>
          </cell>
          <cell r="C15786" t="str">
            <v>9450.0000</v>
          </cell>
          <cell r="D15786" t="str">
            <v>C0311110800200807613</v>
          </cell>
          <cell r="E15786" t="str">
            <v>特材2</v>
          </cell>
          <cell r="F15786" t="str">
            <v>乙类</v>
          </cell>
        </row>
        <row r="15787">
          <cell r="B15787" t="str">
            <v>金属解剖型接骨板-胫骨后侧VA-LCP接骨板亨杰[规格：21孔型号：YSZ51-II](国产)</v>
          </cell>
          <cell r="C15787" t="str">
            <v>9450.0000</v>
          </cell>
          <cell r="D15787" t="str">
            <v>C0311110800200807613</v>
          </cell>
          <cell r="E15787" t="str">
            <v>特材2</v>
          </cell>
          <cell r="F15787" t="str">
            <v>乙类</v>
          </cell>
        </row>
        <row r="15788">
          <cell r="B15788" t="str">
            <v>金属解剖型接骨板-胫骨后侧VA-LCP接骨板亨杰[规格：22孔型号：YSZ51-II](国产)</v>
          </cell>
          <cell r="C15788" t="str">
            <v>9450.0000</v>
          </cell>
          <cell r="D15788" t="str">
            <v>C0311110800200807613</v>
          </cell>
          <cell r="E15788" t="str">
            <v>特材2</v>
          </cell>
          <cell r="F15788" t="str">
            <v>乙类</v>
          </cell>
        </row>
        <row r="15789">
          <cell r="B15789" t="str">
            <v>金属解剖型接骨板-胫骨后侧VA-LCP接骨板亨杰[规格：23孔型号：YSZ51-II](国产)</v>
          </cell>
          <cell r="C15789" t="str">
            <v>9450.0000</v>
          </cell>
          <cell r="D15789" t="str">
            <v>C0311110800200807613</v>
          </cell>
          <cell r="E15789" t="str">
            <v>特材2</v>
          </cell>
          <cell r="F15789" t="str">
            <v>乙类</v>
          </cell>
        </row>
        <row r="15790">
          <cell r="B15790" t="str">
            <v>金属解剖型接骨板-胫骨后侧VA-LCP接骨板亨杰[规格：24孔型号：YSZ51-II](国产)</v>
          </cell>
          <cell r="C15790" t="str">
            <v>9450.0000</v>
          </cell>
          <cell r="D15790" t="str">
            <v>C0311110800200807613</v>
          </cell>
          <cell r="E15790" t="str">
            <v>特材2</v>
          </cell>
          <cell r="F15790" t="str">
            <v>乙类</v>
          </cell>
        </row>
        <row r="15791">
          <cell r="B15791" t="str">
            <v>金属解剖型接骨板-胫骨后侧VA-LCP接骨板亨杰[规格：25孔型号：YSZ51-II](国产)</v>
          </cell>
          <cell r="C15791" t="str">
            <v>9450.0000</v>
          </cell>
          <cell r="D15791" t="str">
            <v>C0311110800200807613</v>
          </cell>
          <cell r="E15791" t="str">
            <v>特材2</v>
          </cell>
          <cell r="F15791" t="str">
            <v>乙类</v>
          </cell>
        </row>
        <row r="15792">
          <cell r="B15792" t="str">
            <v>金属解剖型接骨板-胫骨后侧VA-LCP接骨板亨杰[规格：26孔型号：YSZ51-II](国产)</v>
          </cell>
          <cell r="C15792" t="str">
            <v>9450.0000</v>
          </cell>
          <cell r="D15792" t="str">
            <v>C0311110800200807613</v>
          </cell>
          <cell r="E15792" t="str">
            <v>特材2</v>
          </cell>
          <cell r="F15792" t="str">
            <v>乙类</v>
          </cell>
        </row>
        <row r="15793">
          <cell r="B15793" t="str">
            <v>金属解剖型接骨板-胫骨后侧VA-LCP接骨板亨杰[规格：27孔型号：YSZ51-II](国产)</v>
          </cell>
          <cell r="C15793" t="str">
            <v>9450.0000</v>
          </cell>
          <cell r="D15793" t="str">
            <v>C0311110800200807613</v>
          </cell>
          <cell r="E15793" t="str">
            <v>特材2</v>
          </cell>
          <cell r="F15793" t="str">
            <v>乙类</v>
          </cell>
        </row>
        <row r="15794">
          <cell r="B15794" t="str">
            <v>金属解剖型接骨板-胫骨后侧VA-LCP接骨板亨杰[规格：28孔型号：YSZ51-II](国产)</v>
          </cell>
          <cell r="C15794" t="str">
            <v>9450.0000</v>
          </cell>
          <cell r="D15794" t="str">
            <v>C0311110800200807613</v>
          </cell>
          <cell r="E15794" t="str">
            <v>特材2</v>
          </cell>
          <cell r="F15794" t="str">
            <v>乙类</v>
          </cell>
        </row>
        <row r="15795">
          <cell r="B15795" t="str">
            <v>金属解剖型接骨板-胫骨平台T型II型LCP亨杰(国产)</v>
          </cell>
          <cell r="C15795" t="str">
            <v>3202.7400</v>
          </cell>
          <cell r="D15795" t="str">
            <v>C0311110800200807613</v>
          </cell>
          <cell r="E15795" t="str">
            <v>特材2</v>
          </cell>
          <cell r="F15795" t="str">
            <v>乙类</v>
          </cell>
        </row>
        <row r="15796">
          <cell r="B15796" t="str">
            <v>金属解剖型接骨板-三叶草型接骨板(肱骨近端I型)亨杰[2-16孔(每间隔1个孔为一个规格）	YSQ15-I](YSQ15-I]")</v>
          </cell>
          <cell r="C15796" t="str">
            <v>1098.4950</v>
          </cell>
          <cell r="D15796" t="str">
            <v>C0311110800200807613</v>
          </cell>
          <cell r="E15796" t="str">
            <v>特材2</v>
          </cell>
          <cell r="F15796" t="str">
            <v>乙类</v>
          </cell>
        </row>
        <row r="15797">
          <cell r="B15797" t="str">
            <v>金属解剖型接骨板-三叶草型接骨板(肱骨近端I型)亨杰[2孔YSQ15-I](国产)</v>
          </cell>
          <cell r="C15797" t="str">
            <v>1066.5000</v>
          </cell>
          <cell r="D15797" t="str">
            <v>C0311110800200807613</v>
          </cell>
          <cell r="E15797" t="str">
            <v>特材2</v>
          </cell>
          <cell r="F15797" t="str">
            <v>乙类</v>
          </cell>
        </row>
        <row r="15798">
          <cell r="B15798" t="str">
            <v>金属解剖型接骨板-三叶草型接骨板(肱骨近端I型)亨杰[3孔YSQ15-I](国产)</v>
          </cell>
          <cell r="C15798" t="str">
            <v>1066.5000</v>
          </cell>
          <cell r="D15798" t="str">
            <v>C0311110800200807613</v>
          </cell>
          <cell r="E15798" t="str">
            <v>特材2</v>
          </cell>
          <cell r="F15798" t="str">
            <v>乙类</v>
          </cell>
        </row>
        <row r="15799">
          <cell r="B15799" t="str">
            <v>金属解剖型接骨板-三叶草型接骨板(肱骨近端I型)亨杰[4孔YSQ15-I](国产)</v>
          </cell>
          <cell r="C15799" t="str">
            <v>1066.5000</v>
          </cell>
          <cell r="D15799" t="str">
            <v>C0311110800200807613</v>
          </cell>
          <cell r="E15799" t="str">
            <v>特材2</v>
          </cell>
          <cell r="F15799" t="str">
            <v>乙类</v>
          </cell>
        </row>
        <row r="15800">
          <cell r="B15800" t="str">
            <v>金属解剖型接骨板-三叶草型接骨板(肱骨近端I型)亨杰[5孔YSQ15-I](国产)</v>
          </cell>
          <cell r="C15800" t="str">
            <v>1066.5000</v>
          </cell>
          <cell r="D15800" t="str">
            <v>C0311110800200807613</v>
          </cell>
          <cell r="E15800" t="str">
            <v>特材2</v>
          </cell>
          <cell r="F15800" t="str">
            <v>乙类</v>
          </cell>
        </row>
        <row r="15801">
          <cell r="B15801" t="str">
            <v>金属解剖型接骨板-三叶草型接骨板(肱骨近端I型)亨杰[6孔YSQ15-I](国产)</v>
          </cell>
          <cell r="C15801" t="str">
            <v>1066.5000</v>
          </cell>
          <cell r="D15801" t="str">
            <v>C0311110800200807613</v>
          </cell>
          <cell r="E15801" t="str">
            <v>特材2</v>
          </cell>
          <cell r="F15801" t="str">
            <v>乙类</v>
          </cell>
        </row>
        <row r="15802">
          <cell r="B15802" t="str">
            <v>金属解剖型接骨板-三叶草型接骨板(肱骨近端I型)亨杰[7孔YSQ15-I](国产)</v>
          </cell>
          <cell r="C15802" t="str">
            <v>1066.5000</v>
          </cell>
          <cell r="D15802" t="str">
            <v>C0311110800200807613</v>
          </cell>
          <cell r="E15802" t="str">
            <v>特材2</v>
          </cell>
          <cell r="F15802" t="str">
            <v>乙类</v>
          </cell>
        </row>
        <row r="15803">
          <cell r="B15803" t="str">
            <v>金属解剖型接骨板-三叶草型接骨板(肱骨近端I型)亨杰[8孔YSQ15-I](国产)</v>
          </cell>
          <cell r="C15803" t="str">
            <v>1066.5000</v>
          </cell>
          <cell r="D15803" t="str">
            <v>C0311110800200807613</v>
          </cell>
          <cell r="E15803" t="str">
            <v>特材2</v>
          </cell>
          <cell r="F15803" t="str">
            <v>乙类</v>
          </cell>
        </row>
        <row r="15804">
          <cell r="B15804" t="str">
            <v>金属解剖型接骨板-三叶草型接骨板(肱骨近端I型)亨杰[9孔YSQ15-I](国产)</v>
          </cell>
          <cell r="C15804" t="str">
            <v>1066.5000</v>
          </cell>
          <cell r="D15804" t="str">
            <v>C0311110800200807613</v>
          </cell>
          <cell r="E15804" t="str">
            <v>特材2</v>
          </cell>
          <cell r="F15804" t="str">
            <v>乙类</v>
          </cell>
        </row>
        <row r="15805">
          <cell r="B15805" t="str">
            <v>金属解剖型接骨板-三叶草型接骨板(肱骨近端I型)亨杰[10孔YSQ15-I](国产)</v>
          </cell>
          <cell r="C15805" t="str">
            <v>1066.5000</v>
          </cell>
          <cell r="D15805" t="str">
            <v>C0311110800200807613</v>
          </cell>
          <cell r="E15805" t="str">
            <v>特材2</v>
          </cell>
          <cell r="F15805" t="str">
            <v>乙类</v>
          </cell>
        </row>
        <row r="15806">
          <cell r="B15806" t="str">
            <v>金属解剖型接骨板-三叶草型接骨板(肱骨近端I型)亨杰[11孔YSQ15-I](国产)</v>
          </cell>
          <cell r="C15806" t="str">
            <v>1066.5000</v>
          </cell>
          <cell r="D15806" t="str">
            <v>C0311110800200807613</v>
          </cell>
          <cell r="E15806" t="str">
            <v>特材2</v>
          </cell>
          <cell r="F15806" t="str">
            <v>乙类</v>
          </cell>
        </row>
        <row r="15807">
          <cell r="B15807" t="str">
            <v>金属解剖型接骨板-三叶草型接骨板(肱骨近端I型)亨杰[12孔YSQ15-I](国产)</v>
          </cell>
          <cell r="C15807" t="str">
            <v>1066.5000</v>
          </cell>
          <cell r="D15807" t="str">
            <v>C0311110800200807613</v>
          </cell>
          <cell r="E15807" t="str">
            <v>特材2</v>
          </cell>
          <cell r="F15807" t="str">
            <v>乙类</v>
          </cell>
        </row>
        <row r="15808">
          <cell r="B15808" t="str">
            <v>金属解剖型接骨板-三叶草型接骨板(肱骨近端I型)亨杰[13孔YSQ15-I](国产)</v>
          </cell>
          <cell r="C15808" t="str">
            <v>1066.5000</v>
          </cell>
          <cell r="D15808" t="str">
            <v>C0311110800200807613</v>
          </cell>
          <cell r="E15808" t="str">
            <v>特材2</v>
          </cell>
          <cell r="F15808" t="str">
            <v>乙类</v>
          </cell>
        </row>
        <row r="15809">
          <cell r="B15809" t="str">
            <v>金属解剖型接骨板-三叶草型接骨板(肱骨近端I型)亨杰[14孔YSQ15-I](国产)</v>
          </cell>
          <cell r="C15809" t="str">
            <v>1066.5000</v>
          </cell>
          <cell r="D15809" t="str">
            <v>C0311110800200807613</v>
          </cell>
          <cell r="E15809" t="str">
            <v>特材2</v>
          </cell>
          <cell r="F15809" t="str">
            <v>乙类</v>
          </cell>
        </row>
        <row r="15810">
          <cell r="B15810" t="str">
            <v>金属解剖型接骨板-三叶草型接骨板(肱骨近端I型)亨杰[15孔YSQ15-I](国产)</v>
          </cell>
          <cell r="C15810" t="str">
            <v>1066.5000</v>
          </cell>
          <cell r="D15810" t="str">
            <v>C0311110800200807613</v>
          </cell>
          <cell r="E15810" t="str">
            <v>特材2</v>
          </cell>
          <cell r="F15810" t="str">
            <v>乙类</v>
          </cell>
        </row>
        <row r="15811">
          <cell r="B15811" t="str">
            <v>金属解剖型接骨板-三叶草型接骨板(肱骨近端I型)亨杰[16孔YSQ15-I](国产)</v>
          </cell>
          <cell r="C15811" t="str">
            <v>1066.5000</v>
          </cell>
          <cell r="D15811" t="str">
            <v>C0311110800200807613</v>
          </cell>
          <cell r="E15811" t="str">
            <v>特材2</v>
          </cell>
          <cell r="F15811" t="str">
            <v>乙类</v>
          </cell>
        </row>
        <row r="15812">
          <cell r="B15812" t="str">
            <v>金属解剖型接骨板-三叶草型胫骨前侧VA-LCP接骨板亨杰[规格：2孔型号：YSZ15-II](国产)</v>
          </cell>
          <cell r="C15812" t="str">
            <v>9450.0000</v>
          </cell>
          <cell r="D15812" t="str">
            <v>C0311110800200807613</v>
          </cell>
          <cell r="E15812" t="str">
            <v>特材2</v>
          </cell>
          <cell r="F15812" t="str">
            <v>乙类</v>
          </cell>
        </row>
        <row r="15813">
          <cell r="B15813" t="str">
            <v>金属解剖型接骨板-三叶草型胫骨前侧VA-LCP接骨板亨杰[规格：3孔型号：YSZ15-II](国产)</v>
          </cell>
          <cell r="C15813" t="str">
            <v>9450.0000</v>
          </cell>
          <cell r="D15813" t="str">
            <v>C0311110800200807613</v>
          </cell>
          <cell r="E15813" t="str">
            <v>特材2</v>
          </cell>
          <cell r="F15813" t="str">
            <v>乙类</v>
          </cell>
        </row>
        <row r="15814">
          <cell r="B15814" t="str">
            <v>金属解剖型接骨板-三叶草型胫骨前侧VA-LCP接骨板亨杰[规格：4孔型号：YSZ15-II](国产)</v>
          </cell>
          <cell r="C15814" t="str">
            <v>9450.0000</v>
          </cell>
          <cell r="D15814" t="str">
            <v>C0311110800200807613</v>
          </cell>
          <cell r="E15814" t="str">
            <v>特材2</v>
          </cell>
          <cell r="F15814" t="str">
            <v>乙类</v>
          </cell>
        </row>
        <row r="15815">
          <cell r="B15815" t="str">
            <v>金属解剖型接骨板-三叶草型胫骨前侧VA-LCP接骨板亨杰[规格：5孔型号：YSZ15-II](国产)</v>
          </cell>
          <cell r="C15815" t="str">
            <v>9450.0000</v>
          </cell>
          <cell r="D15815" t="str">
            <v>C0311110800200807613</v>
          </cell>
          <cell r="E15815" t="str">
            <v>特材2</v>
          </cell>
          <cell r="F15815" t="str">
            <v>乙类</v>
          </cell>
        </row>
        <row r="15816">
          <cell r="B15816" t="str">
            <v>金属解剖型接骨板-三叶草型胫骨前侧VA-LCP接骨板亨杰[规格：6孔型号：YSZ15-II](国产)</v>
          </cell>
          <cell r="C15816" t="str">
            <v>9450.0000</v>
          </cell>
          <cell r="D15816" t="str">
            <v>C0311110800200807613</v>
          </cell>
          <cell r="E15816" t="str">
            <v>特材2</v>
          </cell>
          <cell r="F15816" t="str">
            <v>乙类</v>
          </cell>
        </row>
        <row r="15817">
          <cell r="B15817" t="str">
            <v>金属解剖型接骨板-三叶草型胫骨前侧VA-LCP接骨板亨杰[规格：7孔型号：YSZ15-II](国产)</v>
          </cell>
          <cell r="C15817" t="str">
            <v>9450.0000</v>
          </cell>
          <cell r="D15817" t="str">
            <v>C0311110800200807613</v>
          </cell>
          <cell r="E15817" t="str">
            <v>特材2</v>
          </cell>
          <cell r="F15817" t="str">
            <v>乙类</v>
          </cell>
        </row>
        <row r="15818">
          <cell r="B15818" t="str">
            <v>金属解剖型接骨板-三叶草型胫骨前侧VA-LCP接骨板亨杰[规格：8孔型号：YSZ15-II](国产)</v>
          </cell>
          <cell r="C15818" t="str">
            <v>9450.0000</v>
          </cell>
          <cell r="D15818" t="str">
            <v>C0311110800200807613</v>
          </cell>
          <cell r="E15818" t="str">
            <v>特材2</v>
          </cell>
          <cell r="F15818" t="str">
            <v>乙类</v>
          </cell>
        </row>
        <row r="15819">
          <cell r="B15819" t="str">
            <v>金属解剖型接骨板-三叶草型胫骨前侧VA-LCP接骨板亨杰[规格：9孔型号：YSZ15-II](国产)</v>
          </cell>
          <cell r="C15819" t="str">
            <v>9450.0000</v>
          </cell>
          <cell r="D15819" t="str">
            <v>C0311110800200807613</v>
          </cell>
          <cell r="E15819" t="str">
            <v>特材2</v>
          </cell>
          <cell r="F15819" t="str">
            <v>乙类</v>
          </cell>
        </row>
        <row r="15820">
          <cell r="B15820" t="str">
            <v>金属解剖型接骨板-三叶草型胫骨前侧VA-LCP接骨板亨杰[规格：10孔型号：YSZ15-II](国产)</v>
          </cell>
          <cell r="C15820" t="str">
            <v>9450.0000</v>
          </cell>
          <cell r="D15820" t="str">
            <v>C0311110800200807613</v>
          </cell>
          <cell r="E15820" t="str">
            <v>特材2</v>
          </cell>
          <cell r="F15820" t="str">
            <v>乙类</v>
          </cell>
        </row>
        <row r="15821">
          <cell r="B15821" t="str">
            <v>金属解剖型接骨板-三叶草型胫骨前侧VA-LCP接骨板亨杰[规格：11孔型号：YSZ15-II](国产)</v>
          </cell>
          <cell r="C15821" t="str">
            <v>9450.0000</v>
          </cell>
          <cell r="D15821" t="str">
            <v>C0311110800200807613</v>
          </cell>
          <cell r="E15821" t="str">
            <v>特材2</v>
          </cell>
          <cell r="F15821" t="str">
            <v>乙类</v>
          </cell>
        </row>
        <row r="15822">
          <cell r="B15822" t="str">
            <v>金属解剖型接骨板-三叶草型胫骨前侧VA-LCP接骨板亨杰[规格：12孔型号：YSZ15-II](国产)</v>
          </cell>
          <cell r="C15822" t="str">
            <v>9450.0000</v>
          </cell>
          <cell r="D15822" t="str">
            <v>C0311110800200807613</v>
          </cell>
          <cell r="E15822" t="str">
            <v>特材2</v>
          </cell>
          <cell r="F15822" t="str">
            <v>乙类</v>
          </cell>
        </row>
        <row r="15823">
          <cell r="B15823" t="str">
            <v>金属解剖型接骨板-三叶草型胫骨前侧VA-LCP接骨板亨杰[规格：13孔型号：YSZ15-II](国产)</v>
          </cell>
          <cell r="C15823" t="str">
            <v>9450.0000</v>
          </cell>
          <cell r="D15823" t="str">
            <v>C0311110800200807613</v>
          </cell>
          <cell r="E15823" t="str">
            <v>特材2</v>
          </cell>
          <cell r="F15823" t="str">
            <v>乙类</v>
          </cell>
        </row>
        <row r="15824">
          <cell r="B15824" t="str">
            <v>金属解剖型接骨板-三叶草型胫骨前侧VA-LCP接骨板亨杰[规格：14孔型号：YSZ15-II](国产)</v>
          </cell>
          <cell r="C15824" t="str">
            <v>9450.0000</v>
          </cell>
          <cell r="D15824" t="str">
            <v>C0311110800200807613</v>
          </cell>
          <cell r="E15824" t="str">
            <v>特材2</v>
          </cell>
          <cell r="F15824" t="str">
            <v>乙类</v>
          </cell>
        </row>
        <row r="15825">
          <cell r="B15825" t="str">
            <v>金属解剖型接骨板-三叶草型胫骨前侧VA-LCP接骨板亨杰[规格：15孔型号：YSZ15-II](国产)</v>
          </cell>
          <cell r="C15825" t="str">
            <v>9450.0000</v>
          </cell>
          <cell r="D15825" t="str">
            <v>C0311110800200807613</v>
          </cell>
          <cell r="E15825" t="str">
            <v>特材2</v>
          </cell>
          <cell r="F15825" t="str">
            <v>乙类</v>
          </cell>
        </row>
        <row r="15826">
          <cell r="B15826" t="str">
            <v>金属解剖型接骨板-三叶草型胫骨前侧VA-LCP接骨板亨杰[规格：16孔型号：YSZ15-II](国产)</v>
          </cell>
          <cell r="C15826" t="str">
            <v>9450.0000</v>
          </cell>
          <cell r="D15826" t="str">
            <v>C0311110800200807613</v>
          </cell>
          <cell r="E15826" t="str">
            <v>特材2</v>
          </cell>
          <cell r="F15826" t="str">
            <v>乙类</v>
          </cell>
        </row>
        <row r="15827">
          <cell r="B15827" t="str">
            <v>金属解剖型接骨板-锁骨钩型接骨板(锁骨钩型)亨杰[规格：2孔型号：YSQ30-I](国产)</v>
          </cell>
          <cell r="C15827" t="str">
            <v>1368.3600</v>
          </cell>
          <cell r="D15827" t="str">
            <v>C0311110800200807613</v>
          </cell>
          <cell r="E15827" t="str">
            <v>特材2</v>
          </cell>
          <cell r="F15827" t="str">
            <v>乙类</v>
          </cell>
        </row>
        <row r="15828">
          <cell r="B15828" t="str">
            <v>金属解剖型接骨板-锁骨钩型接骨板(锁骨钩型)亨杰[规格：3孔型号：YSQ30-I](国产)</v>
          </cell>
          <cell r="C15828" t="str">
            <v>1368.3600</v>
          </cell>
          <cell r="D15828" t="str">
            <v>C0311110800200807613</v>
          </cell>
          <cell r="E15828" t="str">
            <v>特材2</v>
          </cell>
          <cell r="F15828" t="str">
            <v>乙类</v>
          </cell>
        </row>
        <row r="15829">
          <cell r="B15829" t="str">
            <v>金属解剖型接骨板-锁骨钩型接骨板(锁骨钩型)亨杰[规格：4孔型号：YSQ30-I](国产)</v>
          </cell>
          <cell r="C15829" t="str">
            <v>1368.3600</v>
          </cell>
          <cell r="D15829" t="str">
            <v>C0311110800200807613</v>
          </cell>
          <cell r="E15829" t="str">
            <v>特材2</v>
          </cell>
          <cell r="F15829" t="str">
            <v>乙类</v>
          </cell>
        </row>
        <row r="15830">
          <cell r="B15830" t="str">
            <v>金属解剖型接骨板-锁骨钩型接骨板(锁骨钩型)亨杰[规格：5孔型号：YSQ30-I](国产)</v>
          </cell>
          <cell r="C15830" t="str">
            <v>1368.3600</v>
          </cell>
          <cell r="D15830" t="str">
            <v>C0311110800200807613</v>
          </cell>
          <cell r="E15830" t="str">
            <v>特材2</v>
          </cell>
          <cell r="F15830" t="str">
            <v>乙类</v>
          </cell>
        </row>
        <row r="15831">
          <cell r="B15831" t="str">
            <v>金属解剖型接骨板-锁骨钩型接骨板(锁骨钩型)亨杰[规格：6孔型号：YSQ30-I](国产)</v>
          </cell>
          <cell r="C15831" t="str">
            <v>1368.3600</v>
          </cell>
          <cell r="D15831" t="str">
            <v>C0311110800200807613</v>
          </cell>
          <cell r="E15831" t="str">
            <v>特材2</v>
          </cell>
          <cell r="F15831" t="str">
            <v>乙类</v>
          </cell>
        </row>
        <row r="15832">
          <cell r="B15832" t="str">
            <v>金属解剖型接骨板-锁骨钩型接骨板(锁骨钩型)亨杰[规格：7孔型号：YSQ30-I](国产)</v>
          </cell>
          <cell r="C15832" t="str">
            <v>1368.3600</v>
          </cell>
          <cell r="D15832" t="str">
            <v>C0311110800200807613</v>
          </cell>
          <cell r="E15832" t="str">
            <v>特材2</v>
          </cell>
          <cell r="F15832" t="str">
            <v>乙类</v>
          </cell>
        </row>
        <row r="15833">
          <cell r="B15833" t="str">
            <v>金属解剖型接骨板-锁骨钩型接骨板(锁骨钩型)亨杰[规格：8孔型号：YSQ30-I](国产)</v>
          </cell>
          <cell r="C15833" t="str">
            <v>1368.3600</v>
          </cell>
          <cell r="D15833" t="str">
            <v>C0311110800200807613</v>
          </cell>
          <cell r="E15833" t="str">
            <v>特材2</v>
          </cell>
          <cell r="F15833" t="str">
            <v>乙类</v>
          </cell>
        </row>
        <row r="15834">
          <cell r="B15834" t="str">
            <v>金属解剖型接骨板-锁骨钩型接骨板(锁骨钩型)亨杰[规格：9孔型号：YSQ30-I](国产)</v>
          </cell>
          <cell r="C15834" t="str">
            <v>1368.3600</v>
          </cell>
          <cell r="D15834" t="str">
            <v>C0311110800200807613</v>
          </cell>
          <cell r="E15834" t="str">
            <v>特材2</v>
          </cell>
          <cell r="F15834" t="str">
            <v>乙类</v>
          </cell>
        </row>
        <row r="15835">
          <cell r="B15835" t="str">
            <v>金属解剖型接骨板-锁骨钩型接骨板(锁骨钩型)亨杰[规格：10孔型号：YSQ30-I](国产)</v>
          </cell>
          <cell r="C15835" t="str">
            <v>1368.3600</v>
          </cell>
          <cell r="D15835" t="str">
            <v>C0311110800200807613</v>
          </cell>
          <cell r="E15835" t="str">
            <v>特材2</v>
          </cell>
          <cell r="F15835" t="str">
            <v>乙类</v>
          </cell>
        </row>
        <row r="15836">
          <cell r="B15836" t="str">
            <v>金属解剖型接骨板-锁骨钩型接骨板(锁骨钩型LCP)亨杰[规格：2孔型号：YSZ30-II](国产)</v>
          </cell>
          <cell r="C15836" t="str">
            <v>2059.5600</v>
          </cell>
          <cell r="D15836" t="str">
            <v>C0311110800200807613</v>
          </cell>
          <cell r="E15836" t="str">
            <v>特材2</v>
          </cell>
          <cell r="F15836" t="str">
            <v>乙类</v>
          </cell>
        </row>
        <row r="15837">
          <cell r="B15837" t="str">
            <v>金属解剖型接骨板-锁骨钩型接骨板(锁骨钩型LCP)亨杰[规格：3孔型号：YSZ30-II](国产)</v>
          </cell>
          <cell r="C15837" t="str">
            <v>2059.5600</v>
          </cell>
          <cell r="D15837" t="str">
            <v>C0311110800200807613</v>
          </cell>
          <cell r="E15837" t="str">
            <v>特材2</v>
          </cell>
          <cell r="F15837" t="str">
            <v>乙类</v>
          </cell>
        </row>
        <row r="15838">
          <cell r="B15838" t="str">
            <v>金属解剖型接骨板-锁骨钩型接骨板(锁骨钩型LCP)亨杰[规格：4孔型号：YSZ30-II](国产)</v>
          </cell>
          <cell r="C15838" t="str">
            <v>2059.5600</v>
          </cell>
          <cell r="D15838" t="str">
            <v>C0311110800200807613</v>
          </cell>
          <cell r="E15838" t="str">
            <v>特材2</v>
          </cell>
          <cell r="F15838" t="str">
            <v>乙类</v>
          </cell>
        </row>
        <row r="15839">
          <cell r="B15839" t="str">
            <v>金属解剖型接骨板-锁骨钩型接骨板(锁骨钩型LCP)亨杰[规格：5孔型号：YSZ30-II](国产)</v>
          </cell>
          <cell r="C15839" t="str">
            <v>2059.5600</v>
          </cell>
          <cell r="D15839" t="str">
            <v>C0311110800200807613</v>
          </cell>
          <cell r="E15839" t="str">
            <v>特材2</v>
          </cell>
          <cell r="F15839" t="str">
            <v>乙类</v>
          </cell>
        </row>
        <row r="15840">
          <cell r="B15840" t="str">
            <v>金属解剖型接骨板-锁骨钩型接骨板(锁骨钩型LCP)亨杰[规格：6孔型号：YSZ30-II](国产)</v>
          </cell>
          <cell r="C15840" t="str">
            <v>2059.5600</v>
          </cell>
          <cell r="D15840" t="str">
            <v>C0311110800200807613</v>
          </cell>
          <cell r="E15840" t="str">
            <v>特材2</v>
          </cell>
          <cell r="F15840" t="str">
            <v>乙类</v>
          </cell>
        </row>
        <row r="15841">
          <cell r="B15841" t="str">
            <v>金属解剖型接骨板-锁骨钩型接骨板(锁骨钩型LCP)亨杰[规格：7孔型号：YSZ30-II](国产)</v>
          </cell>
          <cell r="C15841" t="str">
            <v>2059.5600</v>
          </cell>
          <cell r="D15841" t="str">
            <v>C0311110800200807613</v>
          </cell>
          <cell r="E15841" t="str">
            <v>特材2</v>
          </cell>
          <cell r="F15841" t="str">
            <v>乙类</v>
          </cell>
        </row>
        <row r="15842">
          <cell r="B15842" t="str">
            <v>金属解剖型接骨板-锁骨钩型接骨板(锁骨钩型LCP)亨杰[规格：8孔型号：YSZ30-II](国产)</v>
          </cell>
          <cell r="C15842" t="str">
            <v>2059.5600</v>
          </cell>
          <cell r="D15842" t="str">
            <v>C0311110800200807613</v>
          </cell>
          <cell r="E15842" t="str">
            <v>特材2</v>
          </cell>
          <cell r="F15842" t="str">
            <v>乙类</v>
          </cell>
        </row>
        <row r="15843">
          <cell r="B15843" t="str">
            <v>金属解剖型接骨板-锁骨钩型接骨板(锁骨钩型LCP)亨杰[规格：9孔型号：YSZ30-II](国产)</v>
          </cell>
          <cell r="C15843" t="str">
            <v>2059.5600</v>
          </cell>
          <cell r="D15843" t="str">
            <v>C0311110800200807613</v>
          </cell>
          <cell r="E15843" t="str">
            <v>特材2</v>
          </cell>
          <cell r="F15843" t="str">
            <v>乙类</v>
          </cell>
        </row>
        <row r="15844">
          <cell r="B15844" t="str">
            <v>金属解剖型接骨板-锁骨钩型接骨板(锁骨钩型LCP)亨杰[规格：10孔型号：YSZ30-II](国产)</v>
          </cell>
          <cell r="C15844" t="str">
            <v>2059.5600</v>
          </cell>
          <cell r="D15844" t="str">
            <v>C0311110800200807613</v>
          </cell>
          <cell r="E15844" t="str">
            <v>特材2</v>
          </cell>
          <cell r="F15844" t="str">
            <v>乙类</v>
          </cell>
        </row>
        <row r="15845">
          <cell r="B15845" t="str">
            <v>金属解剖型接骨板-下肢第一跖骨截骨矫形接骨板亨杰[规格：2孔型号：YSZ39-II](国产)</v>
          </cell>
          <cell r="C15845" t="str">
            <v>4860.0000</v>
          </cell>
          <cell r="D15845" t="str">
            <v>C0311110800200807613</v>
          </cell>
          <cell r="E15845" t="str">
            <v>特材2</v>
          </cell>
          <cell r="F15845" t="str">
            <v>乙类</v>
          </cell>
        </row>
        <row r="15846">
          <cell r="B15846" t="str">
            <v>金属解剖型接骨板-下肢第一跖骨截骨矫形接骨板亨杰[规格：3孔型号：YSZ39-II](国产)</v>
          </cell>
          <cell r="C15846" t="str">
            <v>4860.0000</v>
          </cell>
          <cell r="D15846" t="str">
            <v>C0311110800200807613</v>
          </cell>
          <cell r="E15846" t="str">
            <v>特材2</v>
          </cell>
          <cell r="F15846" t="str">
            <v>乙类</v>
          </cell>
        </row>
        <row r="15847">
          <cell r="B15847" t="str">
            <v>金属解剖型接骨板-下肢第一跖骨截骨矫形接骨板亨杰[规格：4孔型号：YSZ39-II](国产)</v>
          </cell>
          <cell r="C15847" t="str">
            <v>4860.0000</v>
          </cell>
          <cell r="D15847" t="str">
            <v>C0311110800200807613</v>
          </cell>
          <cell r="E15847" t="str">
            <v>特材2</v>
          </cell>
          <cell r="F15847" t="str">
            <v>乙类</v>
          </cell>
        </row>
        <row r="15848">
          <cell r="B15848" t="str">
            <v>金属解剖型接骨板-下肢第一跖骨截骨矫形接骨板亨杰[规格：5孔型号：YSZ39-II](国产)</v>
          </cell>
          <cell r="C15848" t="str">
            <v>4860.0000</v>
          </cell>
          <cell r="D15848" t="str">
            <v>C0311110800200807613</v>
          </cell>
          <cell r="E15848" t="str">
            <v>特材2</v>
          </cell>
          <cell r="F15848" t="str">
            <v>乙类</v>
          </cell>
        </row>
        <row r="15849">
          <cell r="B15849" t="str">
            <v>金属解剖型接骨板-下肢第一跖骨截骨矫形接骨板亨杰[规格：6孔型号：YSZ39-II](国产)</v>
          </cell>
          <cell r="C15849" t="str">
            <v>4860.0000</v>
          </cell>
          <cell r="D15849" t="str">
            <v>C0311110800200807613</v>
          </cell>
          <cell r="E15849" t="str">
            <v>特材2</v>
          </cell>
          <cell r="F15849" t="str">
            <v>乙类</v>
          </cell>
        </row>
        <row r="15850">
          <cell r="B15850" t="str">
            <v>金属解剖型接骨板-下肢第一跖骨截骨矫形接骨板亨杰[规格：7孔型号：YSZ39-II](国产)</v>
          </cell>
          <cell r="C15850" t="str">
            <v>4860.0000</v>
          </cell>
          <cell r="D15850" t="str">
            <v>C0311110800200807613</v>
          </cell>
          <cell r="E15850" t="str">
            <v>特材2</v>
          </cell>
          <cell r="F15850" t="str">
            <v>乙类</v>
          </cell>
        </row>
        <row r="15851">
          <cell r="B15851" t="str">
            <v>金属解剖型接骨板-下肢第一跖骨截骨矫形接骨板亨杰[规格：8孔型号：YSZ39-II](国产)</v>
          </cell>
          <cell r="C15851" t="str">
            <v>4860.0000</v>
          </cell>
          <cell r="D15851" t="str">
            <v>C0311110800200807613</v>
          </cell>
          <cell r="E15851" t="str">
            <v>特材2</v>
          </cell>
          <cell r="F15851" t="str">
            <v>乙类</v>
          </cell>
        </row>
        <row r="15852">
          <cell r="B15852" t="str">
            <v>金属解剖型接骨板-下肢第一跖骨截骨矫形接骨板亨杰[规格：9孔型号：YSZ39-II](国产)</v>
          </cell>
          <cell r="C15852" t="str">
            <v>4860.0000</v>
          </cell>
          <cell r="D15852" t="str">
            <v>C0311110800200807613</v>
          </cell>
          <cell r="E15852" t="str">
            <v>特材2</v>
          </cell>
          <cell r="F15852" t="str">
            <v>乙类</v>
          </cell>
        </row>
        <row r="15853">
          <cell r="B15853" t="str">
            <v>金属解剖型接骨板-下肢第一跖骨截骨矫形接骨板亨杰[规格：10孔型号：YSZ39-II](国产)</v>
          </cell>
          <cell r="C15853" t="str">
            <v>4860.0000</v>
          </cell>
          <cell r="D15853" t="str">
            <v>C0311110800200807613</v>
          </cell>
          <cell r="E15853" t="str">
            <v>特材2</v>
          </cell>
          <cell r="F15853" t="str">
            <v>乙类</v>
          </cell>
        </row>
        <row r="15854">
          <cell r="B15854" t="str">
            <v>金属解剖型接骨板-下肢第一跖骨截骨矫形接骨板亨杰[规格：11孔型号：YSZ39-II](国产)</v>
          </cell>
          <cell r="C15854" t="str">
            <v>4860.0000</v>
          </cell>
          <cell r="D15854" t="str">
            <v>C0311110800200807613</v>
          </cell>
          <cell r="E15854" t="str">
            <v>特材2</v>
          </cell>
          <cell r="F15854" t="str">
            <v>乙类</v>
          </cell>
        </row>
        <row r="15855">
          <cell r="B15855" t="str">
            <v>金属解剖型接骨板-下肢第一跖骨截骨矫形接骨板亨杰[规格：12孔型号：YSZ39-II](国产)</v>
          </cell>
          <cell r="C15855" t="str">
            <v>4860.0000</v>
          </cell>
          <cell r="D15855" t="str">
            <v>C0311110800200807613</v>
          </cell>
          <cell r="E15855" t="str">
            <v>特材2</v>
          </cell>
          <cell r="F15855" t="str">
            <v>乙类</v>
          </cell>
        </row>
        <row r="15856">
          <cell r="B15856" t="str">
            <v>金属解剖型接骨板-下肢第一跖骨截骨矫形接骨板亨杰[规格：13孔型号：YSZ39-II](国产)</v>
          </cell>
          <cell r="C15856" t="str">
            <v>4860.0000</v>
          </cell>
          <cell r="D15856" t="str">
            <v>C0311110800200807613</v>
          </cell>
          <cell r="E15856" t="str">
            <v>特材2</v>
          </cell>
          <cell r="F15856" t="str">
            <v>乙类</v>
          </cell>
        </row>
        <row r="15857">
          <cell r="B15857" t="str">
            <v>金属解剖型接骨板-下肢第一跖骨截骨矫形接骨板亨杰[规格：14孔型号：YSZ39-II](国产)</v>
          </cell>
          <cell r="C15857" t="str">
            <v>4860.0000</v>
          </cell>
          <cell r="D15857" t="str">
            <v>C0311110800200807613</v>
          </cell>
          <cell r="E15857" t="str">
            <v>特材2</v>
          </cell>
          <cell r="F15857" t="str">
            <v>乙类</v>
          </cell>
        </row>
        <row r="15858">
          <cell r="B15858" t="str">
            <v>金属解剖型接骨板-下肢第一跖骨截骨矫形接骨板亨杰[规格：15孔型号：YSZ39-II](国产)</v>
          </cell>
          <cell r="C15858" t="str">
            <v>4860.0000</v>
          </cell>
          <cell r="D15858" t="str">
            <v>C0311110800200807613</v>
          </cell>
          <cell r="E15858" t="str">
            <v>特材2</v>
          </cell>
          <cell r="F15858" t="str">
            <v>乙类</v>
          </cell>
        </row>
        <row r="15859">
          <cell r="B15859" t="str">
            <v>金属解剖型接骨板-下肢第一跖骨截骨矫形接骨板亨杰[规格：16孔型号：YSZ39-II](国产)</v>
          </cell>
          <cell r="C15859" t="str">
            <v>4860.0000</v>
          </cell>
          <cell r="D15859" t="str">
            <v>C0311110800200807613</v>
          </cell>
          <cell r="E15859" t="str">
            <v>特材2</v>
          </cell>
          <cell r="F15859" t="str">
            <v>乙类</v>
          </cell>
        </row>
        <row r="15860">
          <cell r="B15860" t="str">
            <v>金属解剖型接骨板-下肢第一跖骨截骨矫形接骨板亨杰[规格：17孔型号：YSZ39-II](国产)</v>
          </cell>
          <cell r="C15860" t="str">
            <v>4860.0000</v>
          </cell>
          <cell r="D15860" t="str">
            <v>C0311110800200807613</v>
          </cell>
          <cell r="E15860" t="str">
            <v>特材2</v>
          </cell>
          <cell r="F15860" t="str">
            <v>乙类</v>
          </cell>
        </row>
        <row r="15861">
          <cell r="B15861" t="str">
            <v>金属解剖型接骨板-下肢第一跖骨截骨矫形接骨板亨杰[规格：18孔型号：YSZ39-II](国产)</v>
          </cell>
          <cell r="C15861" t="str">
            <v>4860.0000</v>
          </cell>
          <cell r="D15861" t="str">
            <v>C0311110800200807613</v>
          </cell>
          <cell r="E15861" t="str">
            <v>特材2</v>
          </cell>
          <cell r="F15861" t="str">
            <v>乙类</v>
          </cell>
        </row>
        <row r="15862">
          <cell r="B15862" t="str">
            <v>金属解剖型接骨板-下肢第一跖骨截骨矫形接骨板亨杰[规格：19孔型号：YSZ39-II](国产)</v>
          </cell>
          <cell r="C15862" t="str">
            <v>4860.0000</v>
          </cell>
          <cell r="D15862" t="str">
            <v>C0311110800200807613</v>
          </cell>
          <cell r="E15862" t="str">
            <v>特材2</v>
          </cell>
          <cell r="F15862" t="str">
            <v>乙类</v>
          </cell>
        </row>
        <row r="15863">
          <cell r="B15863" t="str">
            <v>金属解剖型接骨板-下肢第一跖骨截骨矫形接骨板亨杰[规格：20孔型号：YSZ39-II](国产)</v>
          </cell>
          <cell r="C15863" t="str">
            <v>4860.0000</v>
          </cell>
          <cell r="D15863" t="str">
            <v>C0311110800200807613</v>
          </cell>
          <cell r="E15863" t="str">
            <v>特材2</v>
          </cell>
          <cell r="F15863" t="str">
            <v>乙类</v>
          </cell>
        </row>
        <row r="15864">
          <cell r="B15864" t="str">
            <v>金属解剖型接骨板-下肢第一跖骨截骨矫形接骨板亨杰[规格：21孔型号：YSZ39-II](国产)</v>
          </cell>
          <cell r="C15864" t="str">
            <v>4860.0000</v>
          </cell>
          <cell r="D15864" t="str">
            <v>C0311110800200807613</v>
          </cell>
          <cell r="E15864" t="str">
            <v>特材2</v>
          </cell>
          <cell r="F15864" t="str">
            <v>乙类</v>
          </cell>
        </row>
        <row r="15865">
          <cell r="B15865" t="str">
            <v>金属解剖型接骨板-下肢第一跖骨截骨矫形接骨板亨杰[规格：22孔型号：YSZ39-II](国产)</v>
          </cell>
          <cell r="C15865" t="str">
            <v>4860.0000</v>
          </cell>
          <cell r="D15865" t="str">
            <v>C0311110800200807613</v>
          </cell>
          <cell r="E15865" t="str">
            <v>特材2</v>
          </cell>
          <cell r="F15865" t="str">
            <v>乙类</v>
          </cell>
        </row>
        <row r="15866">
          <cell r="B15866" t="str">
            <v>金属解剖型接骨板-下肢第一跖骨截骨矫形接骨板亨杰[规格：23孔型号：YSZ39-II](国产)</v>
          </cell>
          <cell r="C15866" t="str">
            <v>4860.0000</v>
          </cell>
          <cell r="D15866" t="str">
            <v>C0311110800200807613</v>
          </cell>
          <cell r="E15866" t="str">
            <v>特材2</v>
          </cell>
          <cell r="F15866" t="str">
            <v>乙类</v>
          </cell>
        </row>
        <row r="15867">
          <cell r="B15867" t="str">
            <v>金属解剖型接骨板-下肢第一跖骨截骨矫形接骨板亨杰[规格：24孔型号：YSZ39-II](国产)</v>
          </cell>
          <cell r="C15867" t="str">
            <v>4860.0000</v>
          </cell>
          <cell r="D15867" t="str">
            <v>C0311110800200807613</v>
          </cell>
          <cell r="E15867" t="str">
            <v>特材2</v>
          </cell>
          <cell r="F15867" t="str">
            <v>乙类</v>
          </cell>
        </row>
        <row r="15868">
          <cell r="B15868" t="str">
            <v>金属解剖型接骨板-下肢第一跖骨截骨矫形接骨板亨杰[规格：25孔型号：YSZ39-II](国产)</v>
          </cell>
          <cell r="C15868" t="str">
            <v>4860.0000</v>
          </cell>
          <cell r="D15868" t="str">
            <v>C0311110800200807613</v>
          </cell>
          <cell r="E15868" t="str">
            <v>特材2</v>
          </cell>
          <cell r="F15868" t="str">
            <v>乙类</v>
          </cell>
        </row>
        <row r="15869">
          <cell r="B15869" t="str">
            <v>金属解剖型接骨板-下肢第一跖骨截骨矫形接骨板亨杰[规格：26孔型号：YSZ39-II](国产)</v>
          </cell>
          <cell r="C15869" t="str">
            <v>4860.0000</v>
          </cell>
          <cell r="D15869" t="str">
            <v>C0311110800200807613</v>
          </cell>
          <cell r="E15869" t="str">
            <v>特材2</v>
          </cell>
          <cell r="F15869" t="str">
            <v>乙类</v>
          </cell>
        </row>
        <row r="15870">
          <cell r="B15870" t="str">
            <v>金属解剖型接骨板-下肢第一跖骨截骨矫形接骨板亨杰[规格：27孔型号：YSZ39-II](国产)</v>
          </cell>
          <cell r="C15870" t="str">
            <v>4860.0000</v>
          </cell>
          <cell r="D15870" t="str">
            <v>C0311110800200807613</v>
          </cell>
          <cell r="E15870" t="str">
            <v>特材2</v>
          </cell>
          <cell r="F15870" t="str">
            <v>乙类</v>
          </cell>
        </row>
        <row r="15871">
          <cell r="B15871" t="str">
            <v>金属解剖型接骨板-下肢第一跖骨截骨矫形接骨板亨杰[规格：28孔型号：YSZ39-II](国产)</v>
          </cell>
          <cell r="C15871" t="str">
            <v>4860.0000</v>
          </cell>
          <cell r="D15871" t="str">
            <v>C0311110800200807613</v>
          </cell>
          <cell r="E15871" t="str">
            <v>特材2</v>
          </cell>
          <cell r="F15871" t="str">
            <v>乙类</v>
          </cell>
        </row>
        <row r="15872">
          <cell r="B15872" t="str">
            <v>金属解剖型接骨板-下肢第一跖骨楔形楔形截骨接骨板亨杰[规格：2孔型号：YSZ36-II](国产)</v>
          </cell>
          <cell r="C15872" t="str">
            <v>4860.0000</v>
          </cell>
          <cell r="D15872" t="str">
            <v>C0311110800200807613</v>
          </cell>
          <cell r="E15872" t="str">
            <v>特材2</v>
          </cell>
          <cell r="F15872" t="str">
            <v>乙类</v>
          </cell>
        </row>
        <row r="15873">
          <cell r="B15873" t="str">
            <v>金属解剖型接骨板-下肢第一跖骨楔形楔形截骨接骨板亨杰[规格：3孔型号：YSZ36-II](国产)</v>
          </cell>
          <cell r="C15873" t="str">
            <v>4860.0000</v>
          </cell>
          <cell r="D15873" t="str">
            <v>C0311110800200807613</v>
          </cell>
          <cell r="E15873" t="str">
            <v>特材2</v>
          </cell>
          <cell r="F15873" t="str">
            <v>乙类</v>
          </cell>
        </row>
        <row r="15874">
          <cell r="B15874" t="str">
            <v>金属解剖型接骨板-下肢第一跖骨楔形楔形截骨接骨板亨杰[规格：4孔型号：YSZ36-II](国产)</v>
          </cell>
          <cell r="C15874" t="str">
            <v>4860.0000</v>
          </cell>
          <cell r="D15874" t="str">
            <v>C0311110800200807613</v>
          </cell>
          <cell r="E15874" t="str">
            <v>特材2</v>
          </cell>
          <cell r="F15874" t="str">
            <v>乙类</v>
          </cell>
        </row>
        <row r="15875">
          <cell r="B15875" t="str">
            <v>金属解剖型接骨板-下肢第一跖骨楔形楔形截骨接骨板亨杰[规格：5孔型号：YSZ36-II](国产)</v>
          </cell>
          <cell r="C15875" t="str">
            <v>4860.0000</v>
          </cell>
          <cell r="D15875" t="str">
            <v>C0311110800200807613</v>
          </cell>
          <cell r="E15875" t="str">
            <v>特材2</v>
          </cell>
          <cell r="F15875" t="str">
            <v>乙类</v>
          </cell>
        </row>
        <row r="15876">
          <cell r="B15876" t="str">
            <v>金属解剖型接骨板-下肢第一跖骨楔形楔形截骨接骨板亨杰[规格：6孔型号：YSZ36-II](国产)</v>
          </cell>
          <cell r="C15876" t="str">
            <v>4860.0000</v>
          </cell>
          <cell r="D15876" t="str">
            <v>C0311110800200807613</v>
          </cell>
          <cell r="E15876" t="str">
            <v>特材2</v>
          </cell>
          <cell r="F15876" t="str">
            <v>乙类</v>
          </cell>
        </row>
        <row r="15877">
          <cell r="B15877" t="str">
            <v>金属解剖型接骨板-下肢第一跖骨楔形楔形截骨接骨板亨杰[规格：7孔型号：YSZ36-II](国产)</v>
          </cell>
          <cell r="C15877" t="str">
            <v>4860.0000</v>
          </cell>
          <cell r="D15877" t="str">
            <v>C0311110800200807613</v>
          </cell>
          <cell r="E15877" t="str">
            <v>特材2</v>
          </cell>
          <cell r="F15877" t="str">
            <v>乙类</v>
          </cell>
        </row>
        <row r="15878">
          <cell r="B15878" t="str">
            <v>金属解剖型接骨板-下肢第一跖骨楔形楔形截骨接骨板亨杰[规格：8孔型号：YSZ36-II](国产)</v>
          </cell>
          <cell r="C15878" t="str">
            <v>4860.0000</v>
          </cell>
          <cell r="D15878" t="str">
            <v>C0311110800200807613</v>
          </cell>
          <cell r="E15878" t="str">
            <v>特材2</v>
          </cell>
          <cell r="F15878" t="str">
            <v>乙类</v>
          </cell>
        </row>
        <row r="15879">
          <cell r="B15879" t="str">
            <v>金属解剖型接骨板-下肢第一跖骨楔形楔形截骨接骨板亨杰[规格：9孔型号：YSZ36-II](国产)</v>
          </cell>
          <cell r="C15879" t="str">
            <v>4860.0000</v>
          </cell>
          <cell r="D15879" t="str">
            <v>C0311110800200807613</v>
          </cell>
          <cell r="E15879" t="str">
            <v>特材2</v>
          </cell>
          <cell r="F15879" t="str">
            <v>乙类</v>
          </cell>
        </row>
        <row r="15880">
          <cell r="B15880" t="str">
            <v>金属解剖型接骨板-下肢第一跖骨楔形楔形截骨接骨板亨杰[规格：10孔型号：YSZ36-II](国产)</v>
          </cell>
          <cell r="C15880" t="str">
            <v>4860.0000</v>
          </cell>
          <cell r="D15880" t="str">
            <v>C0311110800200807613</v>
          </cell>
          <cell r="E15880" t="str">
            <v>特材2</v>
          </cell>
          <cell r="F15880" t="str">
            <v>乙类</v>
          </cell>
        </row>
        <row r="15881">
          <cell r="B15881" t="str">
            <v>金属解剖型接骨板-下肢第一跖骨楔形楔形截骨接骨板亨杰[规格：11孔型号：YSZ36-II](国产)</v>
          </cell>
          <cell r="C15881" t="str">
            <v>4860.0000</v>
          </cell>
          <cell r="D15881" t="str">
            <v>C0311110800200807613</v>
          </cell>
          <cell r="E15881" t="str">
            <v>特材2</v>
          </cell>
          <cell r="F15881" t="str">
            <v>乙类</v>
          </cell>
        </row>
        <row r="15882">
          <cell r="B15882" t="str">
            <v>金属解剖型接骨板-下肢第一跖骨楔形楔形截骨接骨板亨杰[规格：12孔型号：YSZ36-II](国产)</v>
          </cell>
          <cell r="C15882" t="str">
            <v>4860.0000</v>
          </cell>
          <cell r="D15882" t="str">
            <v>C0311110800200807613</v>
          </cell>
          <cell r="E15882" t="str">
            <v>特材2</v>
          </cell>
          <cell r="F15882" t="str">
            <v>乙类</v>
          </cell>
        </row>
        <row r="15883">
          <cell r="B15883" t="str">
            <v>金属解剖型接骨板-下肢第一跖骨楔形楔形截骨接骨板亨杰[规格：13孔型号：YSZ36-II](国产)</v>
          </cell>
          <cell r="C15883" t="str">
            <v>4860.0000</v>
          </cell>
          <cell r="D15883" t="str">
            <v>C0311110800200807613</v>
          </cell>
          <cell r="E15883" t="str">
            <v>特材2</v>
          </cell>
          <cell r="F15883" t="str">
            <v>乙类</v>
          </cell>
        </row>
        <row r="15884">
          <cell r="B15884" t="str">
            <v>金属解剖型接骨板-下肢第一跖骨楔形楔形截骨接骨板亨杰[规格：14孔型号：YSZ36-II](国产)</v>
          </cell>
          <cell r="C15884" t="str">
            <v>4860.0000</v>
          </cell>
          <cell r="D15884" t="str">
            <v>C0311110800200807613</v>
          </cell>
          <cell r="E15884" t="str">
            <v>特材2</v>
          </cell>
          <cell r="F15884" t="str">
            <v>乙类</v>
          </cell>
        </row>
        <row r="15885">
          <cell r="B15885" t="str">
            <v>金属解剖型接骨板-下肢第一跖骨楔形楔形截骨接骨板亨杰[规格：15孔型号：YSZ36-II](国产)</v>
          </cell>
          <cell r="C15885" t="str">
            <v>4860.0000</v>
          </cell>
          <cell r="D15885" t="str">
            <v>C0311110800200807613</v>
          </cell>
          <cell r="E15885" t="str">
            <v>特材2</v>
          </cell>
          <cell r="F15885" t="str">
            <v>乙类</v>
          </cell>
        </row>
        <row r="15886">
          <cell r="B15886" t="str">
            <v>金属解剖型接骨板-下肢第一跖骨楔形楔形截骨接骨板亨杰[规格：16孔型号：YSZ36-II](国产)</v>
          </cell>
          <cell r="C15886" t="str">
            <v>4860.0000</v>
          </cell>
          <cell r="D15886" t="str">
            <v>C0311110800200807613</v>
          </cell>
          <cell r="E15886" t="str">
            <v>特材2</v>
          </cell>
          <cell r="F15886" t="str">
            <v>乙类</v>
          </cell>
        </row>
        <row r="15887">
          <cell r="B15887" t="str">
            <v>金属解剖型接骨板-下肢第一跖骨楔形楔形截骨接骨板亨杰[规格：17孔型号：YSZ36-II](国产)</v>
          </cell>
          <cell r="C15887" t="str">
            <v>4860.0000</v>
          </cell>
          <cell r="D15887" t="str">
            <v>C0311110800200807613</v>
          </cell>
          <cell r="E15887" t="str">
            <v>特材2</v>
          </cell>
          <cell r="F15887" t="str">
            <v>乙类</v>
          </cell>
        </row>
        <row r="15888">
          <cell r="B15888" t="str">
            <v>金属解剖型接骨板-下肢第一跖骨楔形楔形截骨接骨板亨杰[规格：18孔型号：YSZ36-II](国产)</v>
          </cell>
          <cell r="C15888" t="str">
            <v>4860.0000</v>
          </cell>
          <cell r="D15888" t="str">
            <v>C0311110800200807613</v>
          </cell>
          <cell r="E15888" t="str">
            <v>特材2</v>
          </cell>
          <cell r="F15888" t="str">
            <v>乙类</v>
          </cell>
        </row>
        <row r="15889">
          <cell r="B15889" t="str">
            <v>金属解剖型接骨板-下肢第一跖骨楔形楔形截骨接骨板亨杰[规格：19孔型号：YSZ36-II](国产)</v>
          </cell>
          <cell r="C15889" t="str">
            <v>4860.0000</v>
          </cell>
          <cell r="D15889" t="str">
            <v>C0311110800200807613</v>
          </cell>
          <cell r="E15889" t="str">
            <v>特材2</v>
          </cell>
          <cell r="F15889" t="str">
            <v>乙类</v>
          </cell>
        </row>
        <row r="15890">
          <cell r="B15890" t="str">
            <v>金属解剖型接骨板-下肢第一跖骨楔形楔形截骨接骨板亨杰[规格：20孔型号：YSZ36-II](国产)</v>
          </cell>
          <cell r="C15890" t="str">
            <v>4860.0000</v>
          </cell>
          <cell r="D15890" t="str">
            <v>C0311110800200807613</v>
          </cell>
          <cell r="E15890" t="str">
            <v>特材2</v>
          </cell>
          <cell r="F15890" t="str">
            <v>乙类</v>
          </cell>
        </row>
        <row r="15891">
          <cell r="B15891" t="str">
            <v>金属解剖型接骨板-下肢第一跖骨楔形楔形截骨接骨板亨杰[规格：21孔型号：YSZ36-II](国产)</v>
          </cell>
          <cell r="C15891" t="str">
            <v>4860.0000</v>
          </cell>
          <cell r="D15891" t="str">
            <v>C0311110800200807613</v>
          </cell>
          <cell r="E15891" t="str">
            <v>特材2</v>
          </cell>
          <cell r="F15891" t="str">
            <v>乙类</v>
          </cell>
        </row>
        <row r="15892">
          <cell r="B15892" t="str">
            <v>金属解剖型接骨板-下肢第一跖骨楔形楔形截骨接骨板亨杰[规格：22孔型号：YSZ36-II](国产)</v>
          </cell>
          <cell r="C15892" t="str">
            <v>4860.0000</v>
          </cell>
          <cell r="D15892" t="str">
            <v>C0311110800200807613</v>
          </cell>
          <cell r="E15892" t="str">
            <v>特材2</v>
          </cell>
          <cell r="F15892" t="str">
            <v>乙类</v>
          </cell>
        </row>
        <row r="15893">
          <cell r="B15893" t="str">
            <v>金属解剖型接骨板-下肢第一跖骨楔形楔形截骨接骨板亨杰[规格：23孔型号：YSZ36-II](国产)</v>
          </cell>
          <cell r="C15893" t="str">
            <v>4860.0000</v>
          </cell>
          <cell r="D15893" t="str">
            <v>C0311110800200807613</v>
          </cell>
          <cell r="E15893" t="str">
            <v>特材2</v>
          </cell>
          <cell r="F15893" t="str">
            <v>乙类</v>
          </cell>
        </row>
        <row r="15894">
          <cell r="B15894" t="str">
            <v>金属解剖型接骨板-下肢第一跖骨楔形楔形截骨接骨板亨杰[规格：24孔型号：YSZ36-II](国产)</v>
          </cell>
          <cell r="C15894" t="str">
            <v>4860.0000</v>
          </cell>
          <cell r="D15894" t="str">
            <v>C0311110800200807613</v>
          </cell>
          <cell r="E15894" t="str">
            <v>特材2</v>
          </cell>
          <cell r="F15894" t="str">
            <v>乙类</v>
          </cell>
        </row>
        <row r="15895">
          <cell r="B15895" t="str">
            <v>金属解剖型接骨板-下肢第一跖骨楔形楔形截骨接骨板亨杰[规格：25孔型号：YSZ36-II](国产)</v>
          </cell>
          <cell r="C15895" t="str">
            <v>4860.0000</v>
          </cell>
          <cell r="D15895" t="str">
            <v>C0311110800200807613</v>
          </cell>
          <cell r="E15895" t="str">
            <v>特材2</v>
          </cell>
          <cell r="F15895" t="str">
            <v>乙类</v>
          </cell>
        </row>
        <row r="15896">
          <cell r="B15896" t="str">
            <v>金属解剖型接骨板-下肢第一跖骨楔形楔形截骨接骨板亨杰[规格：26孔型号：YSZ36-II](国产)</v>
          </cell>
          <cell r="C15896" t="str">
            <v>4860.0000</v>
          </cell>
          <cell r="D15896" t="str">
            <v>C0311110800200807613</v>
          </cell>
          <cell r="E15896" t="str">
            <v>特材2</v>
          </cell>
          <cell r="F15896" t="str">
            <v>乙类</v>
          </cell>
        </row>
        <row r="15897">
          <cell r="B15897" t="str">
            <v>金属解剖型接骨板-下肢第一跖骨楔形楔形截骨接骨板亨杰[规格：27孔型号：YSZ36-II](国产)</v>
          </cell>
          <cell r="C15897" t="str">
            <v>4860.0000</v>
          </cell>
          <cell r="D15897" t="str">
            <v>C0311110800200807613</v>
          </cell>
          <cell r="E15897" t="str">
            <v>特材2</v>
          </cell>
          <cell r="F15897" t="str">
            <v>乙类</v>
          </cell>
        </row>
        <row r="15898">
          <cell r="B15898" t="str">
            <v>金属解剖型接骨板-下肢第一跖骨楔形楔形截骨接骨板亨杰[规格：28孔型号：YSZ36-II](国产)</v>
          </cell>
          <cell r="C15898" t="str">
            <v>4860.0000</v>
          </cell>
          <cell r="D15898" t="str">
            <v>C0311110800200807613</v>
          </cell>
          <cell r="E15898" t="str">
            <v>特材2</v>
          </cell>
          <cell r="F15898" t="str">
            <v>乙类</v>
          </cell>
        </row>
        <row r="15899">
          <cell r="B15899" t="str">
            <v>金属解剖型接骨板-下肢第一跖楔关节截骨接骨板亨杰[规格：2孔型号：YSZ37-II](国产)</v>
          </cell>
          <cell r="C15899" t="str">
            <v>4860.0000</v>
          </cell>
          <cell r="D15899" t="str">
            <v>C0311110800200807613</v>
          </cell>
          <cell r="E15899" t="str">
            <v>特材2</v>
          </cell>
          <cell r="F15899" t="str">
            <v>乙类</v>
          </cell>
        </row>
        <row r="15900">
          <cell r="B15900" t="str">
            <v>金属解剖型接骨板-下肢第一跖楔关节截骨接骨板亨杰[规格：3孔型号：YSZ37-II](国产)</v>
          </cell>
          <cell r="C15900" t="str">
            <v>4860.0000</v>
          </cell>
          <cell r="D15900" t="str">
            <v>C0311110800200807613</v>
          </cell>
          <cell r="E15900" t="str">
            <v>特材2</v>
          </cell>
          <cell r="F15900" t="str">
            <v>乙类</v>
          </cell>
        </row>
        <row r="15901">
          <cell r="B15901" t="str">
            <v>金属解剖型接骨板-下肢第一跖楔关节截骨接骨板亨杰[规格：4孔型号：YSZ37-II](国产)</v>
          </cell>
          <cell r="C15901" t="str">
            <v>4860.0000</v>
          </cell>
          <cell r="D15901" t="str">
            <v>C0311110800200807613</v>
          </cell>
          <cell r="E15901" t="str">
            <v>特材2</v>
          </cell>
          <cell r="F15901" t="str">
            <v>乙类</v>
          </cell>
        </row>
        <row r="15902">
          <cell r="B15902" t="str">
            <v>金属解剖型接骨板-下肢第一跖楔关节截骨接骨板亨杰[规格：5孔型号：YSZ37-II](国产)</v>
          </cell>
          <cell r="C15902" t="str">
            <v>4860.0000</v>
          </cell>
          <cell r="D15902" t="str">
            <v>C0311110800200807613</v>
          </cell>
          <cell r="E15902" t="str">
            <v>特材2</v>
          </cell>
          <cell r="F15902" t="str">
            <v>乙类</v>
          </cell>
        </row>
        <row r="15903">
          <cell r="B15903" t="str">
            <v>金属解剖型接骨板-下肢第一跖楔关节截骨接骨板亨杰[规格：6孔型号：YSZ37-II](国产)</v>
          </cell>
          <cell r="C15903" t="str">
            <v>4860.0000</v>
          </cell>
          <cell r="D15903" t="str">
            <v>C0311110800200807613</v>
          </cell>
          <cell r="E15903" t="str">
            <v>特材2</v>
          </cell>
          <cell r="F15903" t="str">
            <v>乙类</v>
          </cell>
        </row>
        <row r="15904">
          <cell r="B15904" t="str">
            <v>金属解剖型接骨板-下肢第一跖楔关节截骨接骨板亨杰[规格：7孔型号：YSZ37-II](国产)</v>
          </cell>
          <cell r="C15904" t="str">
            <v>4860.0000</v>
          </cell>
          <cell r="D15904" t="str">
            <v>C0311110800200807613</v>
          </cell>
          <cell r="E15904" t="str">
            <v>特材2</v>
          </cell>
          <cell r="F15904" t="str">
            <v>乙类</v>
          </cell>
        </row>
        <row r="15905">
          <cell r="B15905" t="str">
            <v>金属解剖型接骨板-下肢第一跖楔关节截骨接骨板亨杰[规格：8孔型号：YSZ37-II](国产)</v>
          </cell>
          <cell r="C15905" t="str">
            <v>4860.0000</v>
          </cell>
          <cell r="D15905" t="str">
            <v>C0311110800200807613</v>
          </cell>
          <cell r="E15905" t="str">
            <v>特材2</v>
          </cell>
          <cell r="F15905" t="str">
            <v>乙类</v>
          </cell>
        </row>
        <row r="15906">
          <cell r="B15906" t="str">
            <v>金属解剖型接骨板-下肢第一跖楔关节截骨接骨板亨杰[规格：9孔型号：YSZ37-II](国产)</v>
          </cell>
          <cell r="C15906" t="str">
            <v>4860.0000</v>
          </cell>
          <cell r="D15906" t="str">
            <v>C0311110800200807613</v>
          </cell>
          <cell r="E15906" t="str">
            <v>特材2</v>
          </cell>
          <cell r="F15906" t="str">
            <v>乙类</v>
          </cell>
        </row>
        <row r="15907">
          <cell r="B15907" t="str">
            <v>金属解剖型接骨板-下肢第一跖楔关节截骨接骨板亨杰[规格：10孔型号：YSZ37-II](国产)</v>
          </cell>
          <cell r="C15907" t="str">
            <v>4860.0000</v>
          </cell>
          <cell r="D15907" t="str">
            <v>C0311110800200807613</v>
          </cell>
          <cell r="E15907" t="str">
            <v>特材2</v>
          </cell>
          <cell r="F15907" t="str">
            <v>乙类</v>
          </cell>
        </row>
        <row r="15908">
          <cell r="B15908" t="str">
            <v>金属解剖型接骨板-下肢第一跖楔关节截骨接骨板亨杰[规格：11孔型号：YSZ37-II](国产)</v>
          </cell>
          <cell r="C15908" t="str">
            <v>4860.0000</v>
          </cell>
          <cell r="D15908" t="str">
            <v>C0311110800200807613</v>
          </cell>
          <cell r="E15908" t="str">
            <v>特材2</v>
          </cell>
          <cell r="F15908" t="str">
            <v>乙类</v>
          </cell>
        </row>
        <row r="15909">
          <cell r="B15909" t="str">
            <v>金属解剖型接骨板-下肢第一跖楔关节截骨接骨板亨杰[规格：12孔型号：YSZ37-II](国产)</v>
          </cell>
          <cell r="C15909" t="str">
            <v>4860.0000</v>
          </cell>
          <cell r="D15909" t="str">
            <v>C0311110800200807613</v>
          </cell>
          <cell r="E15909" t="str">
            <v>特材2</v>
          </cell>
          <cell r="F15909" t="str">
            <v>乙类</v>
          </cell>
        </row>
        <row r="15910">
          <cell r="B15910" t="str">
            <v>金属解剖型接骨板-下肢第一跖楔关节截骨接骨板亨杰[规格：13孔型号：YSZ37-II](国产)</v>
          </cell>
          <cell r="C15910" t="str">
            <v>4860.0000</v>
          </cell>
          <cell r="D15910" t="str">
            <v>C0311110800200807613</v>
          </cell>
          <cell r="E15910" t="str">
            <v>特材2</v>
          </cell>
          <cell r="F15910" t="str">
            <v>乙类</v>
          </cell>
        </row>
        <row r="15911">
          <cell r="B15911" t="str">
            <v>金属解剖型接骨板-下肢第一跖楔关节截骨接骨板亨杰[规格：14孔型号：YSZ37-II](国产)</v>
          </cell>
          <cell r="C15911" t="str">
            <v>4860.0000</v>
          </cell>
          <cell r="D15911" t="str">
            <v>C0311110800200807613</v>
          </cell>
          <cell r="E15911" t="str">
            <v>特材2</v>
          </cell>
          <cell r="F15911" t="str">
            <v>乙类</v>
          </cell>
        </row>
        <row r="15912">
          <cell r="B15912" t="str">
            <v>金属解剖型接骨板-下肢第一跖楔关节截骨接骨板亨杰[规格：15孔型号：YSZ37-II](国产)</v>
          </cell>
          <cell r="C15912" t="str">
            <v>4860.0000</v>
          </cell>
          <cell r="D15912" t="str">
            <v>C0311110800200807613</v>
          </cell>
          <cell r="E15912" t="str">
            <v>特材2</v>
          </cell>
          <cell r="F15912" t="str">
            <v>乙类</v>
          </cell>
        </row>
        <row r="15913">
          <cell r="B15913" t="str">
            <v>金属解剖型接骨板-下肢第一跖楔关节截骨接骨板亨杰[规格：16孔型号：YSZ37-II](国产)</v>
          </cell>
          <cell r="C15913" t="str">
            <v>4860.0000</v>
          </cell>
          <cell r="D15913" t="str">
            <v>C0311110800200807613</v>
          </cell>
          <cell r="E15913" t="str">
            <v>特材2</v>
          </cell>
          <cell r="F15913" t="str">
            <v>乙类</v>
          </cell>
        </row>
        <row r="15914">
          <cell r="B15914" t="str">
            <v>金属解剖型接骨板-下肢第一跖楔关节截骨接骨板亨杰[规格：17孔型号：YSZ37-II](国产)</v>
          </cell>
          <cell r="C15914" t="str">
            <v>4860.0000</v>
          </cell>
          <cell r="D15914" t="str">
            <v>C0311110800200807613</v>
          </cell>
          <cell r="E15914" t="str">
            <v>特材2</v>
          </cell>
          <cell r="F15914" t="str">
            <v>乙类</v>
          </cell>
        </row>
        <row r="15915">
          <cell r="B15915" t="str">
            <v>金属解剖型接骨板-下肢第一跖楔关节截骨接骨板亨杰[规格：18孔型号：YSZ37-II](国产)</v>
          </cell>
          <cell r="C15915" t="str">
            <v>4860.0000</v>
          </cell>
          <cell r="D15915" t="str">
            <v>C0311110800200807613</v>
          </cell>
          <cell r="E15915" t="str">
            <v>特材2</v>
          </cell>
          <cell r="F15915" t="str">
            <v>乙类</v>
          </cell>
        </row>
        <row r="15916">
          <cell r="B15916" t="str">
            <v>金属解剖型接骨板-下肢第一跖楔关节截骨接骨板亨杰[规格：19孔型号：YSZ37-II](国产)</v>
          </cell>
          <cell r="C15916" t="str">
            <v>4860.0000</v>
          </cell>
          <cell r="D15916" t="str">
            <v>C0311110800200807613</v>
          </cell>
          <cell r="E15916" t="str">
            <v>特材2</v>
          </cell>
          <cell r="F15916" t="str">
            <v>乙类</v>
          </cell>
        </row>
        <row r="15917">
          <cell r="B15917" t="str">
            <v>金属解剖型接骨板-下肢第一跖楔关节截骨接骨板亨杰[规格：20孔型号：YSZ37-II](国产)</v>
          </cell>
          <cell r="C15917" t="str">
            <v>4860.0000</v>
          </cell>
          <cell r="D15917" t="str">
            <v>C0311110800200807613</v>
          </cell>
          <cell r="E15917" t="str">
            <v>特材2</v>
          </cell>
          <cell r="F15917" t="str">
            <v>乙类</v>
          </cell>
        </row>
        <row r="15918">
          <cell r="B15918" t="str">
            <v>金属解剖型接骨板-下肢第一跖楔关节截骨接骨板亨杰[规格：21孔型号：YSZ37-II](国产)</v>
          </cell>
          <cell r="C15918" t="str">
            <v>4860.0000</v>
          </cell>
          <cell r="D15918" t="str">
            <v>C0311110800200807613</v>
          </cell>
          <cell r="E15918" t="str">
            <v>特材2</v>
          </cell>
          <cell r="F15918" t="str">
            <v>乙类</v>
          </cell>
        </row>
        <row r="15919">
          <cell r="B15919" t="str">
            <v>金属解剖型接骨板-下肢第一跖楔关节截骨接骨板亨杰[规格：22孔型号：YSZ37-II](国产)</v>
          </cell>
          <cell r="C15919" t="str">
            <v>4860.0000</v>
          </cell>
          <cell r="D15919" t="str">
            <v>C0311110800200807613</v>
          </cell>
          <cell r="E15919" t="str">
            <v>特材2</v>
          </cell>
          <cell r="F15919" t="str">
            <v>乙类</v>
          </cell>
        </row>
        <row r="15920">
          <cell r="B15920" t="str">
            <v>金属解剖型接骨板-下肢第一跖楔关节截骨接骨板亨杰[规格：23孔型号：YSZ37-II](国产)</v>
          </cell>
          <cell r="C15920" t="str">
            <v>4860.0000</v>
          </cell>
          <cell r="D15920" t="str">
            <v>C0311110800200807613</v>
          </cell>
          <cell r="E15920" t="str">
            <v>特材2</v>
          </cell>
          <cell r="F15920" t="str">
            <v>乙类</v>
          </cell>
        </row>
        <row r="15921">
          <cell r="B15921" t="str">
            <v>金属解剖型接骨板-下肢第一跖楔关节截骨接骨板亨杰[规格：24孔型号：YSZ37-II](国产)</v>
          </cell>
          <cell r="C15921" t="str">
            <v>4860.0000</v>
          </cell>
          <cell r="D15921" t="str">
            <v>C0311110800200807613</v>
          </cell>
          <cell r="E15921" t="str">
            <v>特材2</v>
          </cell>
          <cell r="F15921" t="str">
            <v>乙类</v>
          </cell>
        </row>
        <row r="15922">
          <cell r="B15922" t="str">
            <v>金属解剖型接骨板-下肢第一跖楔关节截骨接骨板亨杰[规格：25孔型号：YSZ37-II](国产)</v>
          </cell>
          <cell r="C15922" t="str">
            <v>4860.0000</v>
          </cell>
          <cell r="D15922" t="str">
            <v>C0311110800200807613</v>
          </cell>
          <cell r="E15922" t="str">
            <v>特材2</v>
          </cell>
          <cell r="F15922" t="str">
            <v>乙类</v>
          </cell>
        </row>
        <row r="15923">
          <cell r="B15923" t="str">
            <v>金属解剖型接骨板-下肢第一跖楔关节截骨接骨板亨杰[规格：26孔型号：YSZ37-II](国产)</v>
          </cell>
          <cell r="C15923" t="str">
            <v>4860.0000</v>
          </cell>
          <cell r="D15923" t="str">
            <v>C0311110800200807613</v>
          </cell>
          <cell r="E15923" t="str">
            <v>特材2</v>
          </cell>
          <cell r="F15923" t="str">
            <v>乙类</v>
          </cell>
        </row>
        <row r="15924">
          <cell r="B15924" t="str">
            <v>金属解剖型接骨板-下肢第一跖楔关节截骨接骨板亨杰[规格：27孔型号：YSZ37-II](国产)</v>
          </cell>
          <cell r="C15924" t="str">
            <v>4860.0000</v>
          </cell>
          <cell r="D15924" t="str">
            <v>C0311110800200807613</v>
          </cell>
          <cell r="E15924" t="str">
            <v>特材2</v>
          </cell>
          <cell r="F15924" t="str">
            <v>乙类</v>
          </cell>
        </row>
        <row r="15925">
          <cell r="B15925" t="str">
            <v>金属解剖型接骨板-下肢第一跖楔关节截骨接骨板亨杰[规格：28孔型号：YSZ37-II](国产)</v>
          </cell>
          <cell r="C15925" t="str">
            <v>4860.0000</v>
          </cell>
          <cell r="D15925" t="str">
            <v>C0311110800200807613</v>
          </cell>
          <cell r="E15925" t="str">
            <v>特材2</v>
          </cell>
          <cell r="F15925" t="str">
            <v>乙类</v>
          </cell>
        </row>
        <row r="15926">
          <cell r="B15926" t="str">
            <v>金属解剖型接骨板-下肢第一跖趾关节截骨接骨板亨杰[规格：2孔型号：YSZ35-II](国产)</v>
          </cell>
          <cell r="C15926" t="str">
            <v>4860.0000</v>
          </cell>
          <cell r="D15926" t="str">
            <v>C0311110800200807613</v>
          </cell>
          <cell r="E15926" t="str">
            <v>特材2</v>
          </cell>
          <cell r="F15926" t="str">
            <v>乙类</v>
          </cell>
        </row>
        <row r="15927">
          <cell r="B15927" t="str">
            <v>金属解剖型接骨板-下肢第一跖趾关节截骨接骨板亨杰[规格：3孔型号：YSZ35-II](国产)</v>
          </cell>
          <cell r="C15927" t="str">
            <v>4860.0000</v>
          </cell>
          <cell r="D15927" t="str">
            <v>C0311110800200807613</v>
          </cell>
          <cell r="E15927" t="str">
            <v>特材2</v>
          </cell>
          <cell r="F15927" t="str">
            <v>乙类</v>
          </cell>
        </row>
        <row r="15928">
          <cell r="B15928" t="str">
            <v>金属解剖型接骨板-下肢第一跖趾关节截骨接骨板亨杰[规格：4孔型号：YSZ35-II](国产)</v>
          </cell>
          <cell r="C15928" t="str">
            <v>4860.0000</v>
          </cell>
          <cell r="D15928" t="str">
            <v>C0311110800200807613</v>
          </cell>
          <cell r="E15928" t="str">
            <v>特材2</v>
          </cell>
          <cell r="F15928" t="str">
            <v>乙类</v>
          </cell>
        </row>
        <row r="15929">
          <cell r="B15929" t="str">
            <v>金属解剖型接骨板-下肢第一跖趾关节截骨接骨板亨杰[规格：5孔型号：YSZ35-II](国产)</v>
          </cell>
          <cell r="C15929" t="str">
            <v>4860.0000</v>
          </cell>
          <cell r="D15929" t="str">
            <v>C0311110800200807613</v>
          </cell>
          <cell r="E15929" t="str">
            <v>特材2</v>
          </cell>
          <cell r="F15929" t="str">
            <v>乙类</v>
          </cell>
        </row>
        <row r="15930">
          <cell r="B15930" t="str">
            <v>金属解剖型接骨板-下肢第一跖趾关节截骨接骨板亨杰[规格：6孔型号：YSZ35-II](国产)</v>
          </cell>
          <cell r="C15930" t="str">
            <v>4860.0000</v>
          </cell>
          <cell r="D15930" t="str">
            <v>C0311110800200807613</v>
          </cell>
          <cell r="E15930" t="str">
            <v>特材2</v>
          </cell>
          <cell r="F15930" t="str">
            <v>乙类</v>
          </cell>
        </row>
        <row r="15931">
          <cell r="B15931" t="str">
            <v>金属解剖型接骨板-下肢第一跖趾关节截骨接骨板亨杰[规格：7孔型号：YSZ35-II](国产)</v>
          </cell>
          <cell r="C15931" t="str">
            <v>4860.0000</v>
          </cell>
          <cell r="D15931" t="str">
            <v>C0311110800200807613</v>
          </cell>
          <cell r="E15931" t="str">
            <v>特材2</v>
          </cell>
          <cell r="F15931" t="str">
            <v>乙类</v>
          </cell>
        </row>
        <row r="15932">
          <cell r="B15932" t="str">
            <v>金属解剖型接骨板-下肢第一跖趾关节截骨接骨板亨杰[规格：8孔型号：YSZ35-II](国产)</v>
          </cell>
          <cell r="C15932" t="str">
            <v>4860.0000</v>
          </cell>
          <cell r="D15932" t="str">
            <v>C0311110800200807613</v>
          </cell>
          <cell r="E15932" t="str">
            <v>特材2</v>
          </cell>
          <cell r="F15932" t="str">
            <v>乙类</v>
          </cell>
        </row>
        <row r="15933">
          <cell r="B15933" t="str">
            <v>金属解剖型接骨板-下肢第一跖趾关节截骨接骨板亨杰[规格：9孔型号：YSZ35-II](国产)</v>
          </cell>
          <cell r="C15933" t="str">
            <v>4860.0000</v>
          </cell>
          <cell r="D15933" t="str">
            <v>C0311110800200807613</v>
          </cell>
          <cell r="E15933" t="str">
            <v>特材2</v>
          </cell>
          <cell r="F15933" t="str">
            <v>乙类</v>
          </cell>
        </row>
        <row r="15934">
          <cell r="B15934" t="str">
            <v>金属解剖型接骨板-下肢第一跖趾关节截骨接骨板亨杰[规格：10孔型号：YSZ35-II](国产)</v>
          </cell>
          <cell r="C15934" t="str">
            <v>4860.0000</v>
          </cell>
          <cell r="D15934" t="str">
            <v>C0311110800200807613</v>
          </cell>
          <cell r="E15934" t="str">
            <v>特材2</v>
          </cell>
          <cell r="F15934" t="str">
            <v>乙类</v>
          </cell>
        </row>
        <row r="15935">
          <cell r="B15935" t="str">
            <v>金属解剖型接骨板-下肢第一跖趾关节截骨接骨板亨杰[规格：11孔型号：YSZ35-II](国产)</v>
          </cell>
          <cell r="C15935" t="str">
            <v>4860.0000</v>
          </cell>
          <cell r="D15935" t="str">
            <v>C0311110800200807613</v>
          </cell>
          <cell r="E15935" t="str">
            <v>特材2</v>
          </cell>
          <cell r="F15935" t="str">
            <v>乙类</v>
          </cell>
        </row>
        <row r="15936">
          <cell r="B15936" t="str">
            <v>金属解剖型接骨板-下肢第一跖趾关节截骨接骨板亨杰[规格：12孔型号：YSZ35-II](国产)</v>
          </cell>
          <cell r="C15936" t="str">
            <v>4860.0000</v>
          </cell>
          <cell r="D15936" t="str">
            <v>C0311110800200807613</v>
          </cell>
          <cell r="E15936" t="str">
            <v>特材2</v>
          </cell>
          <cell r="F15936" t="str">
            <v>乙类</v>
          </cell>
        </row>
        <row r="15937">
          <cell r="B15937" t="str">
            <v>金属解剖型接骨板-下肢第一跖趾关节截骨接骨板亨杰[规格：13孔型号：YSZ35-II](国产)</v>
          </cell>
          <cell r="C15937" t="str">
            <v>4860.0000</v>
          </cell>
          <cell r="D15937" t="str">
            <v>C0311110800200807613</v>
          </cell>
          <cell r="E15937" t="str">
            <v>特材2</v>
          </cell>
          <cell r="F15937" t="str">
            <v>乙类</v>
          </cell>
        </row>
        <row r="15938">
          <cell r="B15938" t="str">
            <v>金属解剖型接骨板-下肢第一跖趾关节截骨接骨板亨杰[规格：14孔型号：YSZ35-II](国产)</v>
          </cell>
          <cell r="C15938" t="str">
            <v>4860.0000</v>
          </cell>
          <cell r="D15938" t="str">
            <v>C0311110800200807613</v>
          </cell>
          <cell r="E15938" t="str">
            <v>特材2</v>
          </cell>
          <cell r="F15938" t="str">
            <v>乙类</v>
          </cell>
        </row>
        <row r="15939">
          <cell r="B15939" t="str">
            <v>金属解剖型接骨板-下肢第一跖趾关节截骨接骨板亨杰[规格：15孔型号：YSZ35-II](国产)</v>
          </cell>
          <cell r="C15939" t="str">
            <v>4860.0000</v>
          </cell>
          <cell r="D15939" t="str">
            <v>C0311110800200807613</v>
          </cell>
          <cell r="E15939" t="str">
            <v>特材2</v>
          </cell>
          <cell r="F15939" t="str">
            <v>乙类</v>
          </cell>
        </row>
        <row r="15940">
          <cell r="B15940" t="str">
            <v>金属解剖型接骨板-下肢第一跖趾关节截骨接骨板亨杰[规格：16孔型号：YSZ35-II](国产)</v>
          </cell>
          <cell r="C15940" t="str">
            <v>4860.0000</v>
          </cell>
          <cell r="D15940" t="str">
            <v>C0311110800200807613</v>
          </cell>
          <cell r="E15940" t="str">
            <v>特材2</v>
          </cell>
          <cell r="F15940" t="str">
            <v>乙类</v>
          </cell>
        </row>
        <row r="15941">
          <cell r="B15941" t="str">
            <v>金属解剖型接骨板-下肢第一跖趾关节截骨接骨板亨杰[规格：17孔型号：YSZ35-II](国产)</v>
          </cell>
          <cell r="C15941" t="str">
            <v>4860.0000</v>
          </cell>
          <cell r="D15941" t="str">
            <v>C0311110800200807613</v>
          </cell>
          <cell r="E15941" t="str">
            <v>特材2</v>
          </cell>
          <cell r="F15941" t="str">
            <v>乙类</v>
          </cell>
        </row>
        <row r="15942">
          <cell r="B15942" t="str">
            <v>金属解剖型接骨板-下肢第一跖趾关节截骨接骨板亨杰[规格：18孔型号：YSZ35-II](国产)</v>
          </cell>
          <cell r="C15942" t="str">
            <v>4860.0000</v>
          </cell>
          <cell r="D15942" t="str">
            <v>C0311110800200807613</v>
          </cell>
          <cell r="E15942" t="str">
            <v>特材2</v>
          </cell>
          <cell r="F15942" t="str">
            <v>乙类</v>
          </cell>
        </row>
        <row r="15943">
          <cell r="B15943" t="str">
            <v>金属解剖型接骨板-下肢第一跖趾关节截骨接骨板亨杰[规格：19孔型号：YSZ35-II](国产)</v>
          </cell>
          <cell r="C15943" t="str">
            <v>4860.0000</v>
          </cell>
          <cell r="D15943" t="str">
            <v>C0311110800200807613</v>
          </cell>
          <cell r="E15943" t="str">
            <v>特材2</v>
          </cell>
          <cell r="F15943" t="str">
            <v>乙类</v>
          </cell>
        </row>
        <row r="15944">
          <cell r="B15944" t="str">
            <v>金属解剖型接骨板-下肢第一跖趾关节截骨接骨板亨杰[规格：20孔型号：YSZ35-II](国产)</v>
          </cell>
          <cell r="C15944" t="str">
            <v>4860.0000</v>
          </cell>
          <cell r="D15944" t="str">
            <v>C0311110800200807613</v>
          </cell>
          <cell r="E15944" t="str">
            <v>特材2</v>
          </cell>
          <cell r="F15944" t="str">
            <v>乙类</v>
          </cell>
        </row>
        <row r="15945">
          <cell r="B15945" t="str">
            <v>金属解剖型接骨板-下肢第一跖趾关节截骨接骨板亨杰[规格：21孔型号：YSZ35-II](国产)</v>
          </cell>
          <cell r="C15945" t="str">
            <v>4860.0000</v>
          </cell>
          <cell r="D15945" t="str">
            <v>C0311110800200807613</v>
          </cell>
          <cell r="E15945" t="str">
            <v>特材2</v>
          </cell>
          <cell r="F15945" t="str">
            <v>乙类</v>
          </cell>
        </row>
        <row r="15946">
          <cell r="B15946" t="str">
            <v>金属解剖型接骨板-下肢第一跖趾关节截骨接骨板亨杰[规格：22孔型号：YSZ35-II](国产)</v>
          </cell>
          <cell r="C15946" t="str">
            <v>4860.0000</v>
          </cell>
          <cell r="D15946" t="str">
            <v>C0311110800200807613</v>
          </cell>
          <cell r="E15946" t="str">
            <v>特材2</v>
          </cell>
          <cell r="F15946" t="str">
            <v>乙类</v>
          </cell>
        </row>
        <row r="15947">
          <cell r="B15947" t="str">
            <v>金属解剖型接骨板-下肢第一跖趾关节截骨接骨板亨杰[规格：23孔型号：YSZ35-II](国产)</v>
          </cell>
          <cell r="C15947" t="str">
            <v>4860.0000</v>
          </cell>
          <cell r="D15947" t="str">
            <v>C0311110800200807613</v>
          </cell>
          <cell r="E15947" t="str">
            <v>特材2</v>
          </cell>
          <cell r="F15947" t="str">
            <v>乙类</v>
          </cell>
        </row>
        <row r="15948">
          <cell r="B15948" t="str">
            <v>金属解剖型接骨板-下肢第一跖趾关节截骨接骨板亨杰[规格：24孔型号：YSZ35-II](国产)</v>
          </cell>
          <cell r="C15948" t="str">
            <v>4860.0000</v>
          </cell>
          <cell r="D15948" t="str">
            <v>C0311110800200807613</v>
          </cell>
          <cell r="E15948" t="str">
            <v>特材2</v>
          </cell>
          <cell r="F15948" t="str">
            <v>乙类</v>
          </cell>
        </row>
        <row r="15949">
          <cell r="B15949" t="str">
            <v>金属解剖型接骨板-下肢第一跖趾关节截骨接骨板亨杰[规格：25孔型号：YSZ35-II](国产)</v>
          </cell>
          <cell r="C15949" t="str">
            <v>4860.0000</v>
          </cell>
          <cell r="D15949" t="str">
            <v>C0311110800200807613</v>
          </cell>
          <cell r="E15949" t="str">
            <v>特材2</v>
          </cell>
          <cell r="F15949" t="str">
            <v>乙类</v>
          </cell>
        </row>
        <row r="15950">
          <cell r="B15950" t="str">
            <v>金属解剖型接骨板-下肢第一跖趾关节截骨接骨板亨杰[规格：26孔型号：YSZ35-II](国产)</v>
          </cell>
          <cell r="C15950" t="str">
            <v>4860.0000</v>
          </cell>
          <cell r="D15950" t="str">
            <v>C0311110800200807613</v>
          </cell>
          <cell r="E15950" t="str">
            <v>特材2</v>
          </cell>
          <cell r="F15950" t="str">
            <v>乙类</v>
          </cell>
        </row>
        <row r="15951">
          <cell r="B15951" t="str">
            <v>金属解剖型接骨板-下肢第一跖趾关节截骨接骨板亨杰[规格：27孔型号：YSZ35-II](国产)</v>
          </cell>
          <cell r="C15951" t="str">
            <v>4860.0000</v>
          </cell>
          <cell r="D15951" t="str">
            <v>C0311110800200807613</v>
          </cell>
          <cell r="E15951" t="str">
            <v>特材2</v>
          </cell>
          <cell r="F15951" t="str">
            <v>乙类</v>
          </cell>
        </row>
        <row r="15952">
          <cell r="B15952" t="str">
            <v>金属解剖型接骨板-下肢第一跖趾关节截骨接骨板亨杰[规格：28孔型号：YSZ35-II](国产)</v>
          </cell>
          <cell r="C15952" t="str">
            <v>4860.0000</v>
          </cell>
          <cell r="D15952" t="str">
            <v>C0311110800200807613</v>
          </cell>
          <cell r="E15952" t="str">
            <v>特材2</v>
          </cell>
          <cell r="F15952" t="str">
            <v>乙类</v>
          </cell>
        </row>
        <row r="15953">
          <cell r="B15953" t="str">
            <v>金属解剖型接骨板-下肢中后足锤齿撑开加压U钩型接骨板亨杰[规格：3孔型号：YSZ(Q)19-I](国产)</v>
          </cell>
          <cell r="C15953" t="str">
            <v>4860.0000</v>
          </cell>
          <cell r="D15953" t="str">
            <v>C0311110800200807613</v>
          </cell>
          <cell r="E15953" t="str">
            <v>特材2</v>
          </cell>
          <cell r="F15953" t="str">
            <v>乙类</v>
          </cell>
        </row>
        <row r="15954">
          <cell r="B15954" t="str">
            <v>金属解剖型接骨板-下肢中后足锤齿撑开加压U钩型接骨板亨杰[规格：4孔型号：YSZ(Q)19-I](国产)</v>
          </cell>
          <cell r="C15954" t="str">
            <v>4860.0000</v>
          </cell>
          <cell r="D15954" t="str">
            <v>C0311110800200807613</v>
          </cell>
          <cell r="E15954" t="str">
            <v>特材2</v>
          </cell>
          <cell r="F15954" t="str">
            <v>乙类</v>
          </cell>
        </row>
        <row r="15955">
          <cell r="B15955" t="str">
            <v>金属解剖型接骨板-下肢中后足锤齿撑开加压U钩型接骨板亨杰[规格：5孔型号：YSZ(Q)19-I](国产)</v>
          </cell>
          <cell r="C15955" t="str">
            <v>4860.0000</v>
          </cell>
          <cell r="D15955" t="str">
            <v>C0311110800200807613</v>
          </cell>
          <cell r="E15955" t="str">
            <v>特材2</v>
          </cell>
          <cell r="F15955" t="str">
            <v>乙类</v>
          </cell>
        </row>
        <row r="15956">
          <cell r="B15956" t="str">
            <v>金属解剖型接骨板-下肢中后足锤齿撑开加压U钩型接骨板亨杰[规格：6孔型号：YSZ(Q)19-I](国产)</v>
          </cell>
          <cell r="C15956" t="str">
            <v>4860.0000</v>
          </cell>
          <cell r="D15956" t="str">
            <v>C0311110800200807613</v>
          </cell>
          <cell r="E15956" t="str">
            <v>特材2</v>
          </cell>
          <cell r="F15956" t="str">
            <v>乙类</v>
          </cell>
        </row>
        <row r="15957">
          <cell r="B15957" t="str">
            <v>金属解剖型接骨板-下肢中后足锤齿撑开加压U钩型接骨板亨杰[规格：7孔型号：YSZ(Q)19-I](国产)</v>
          </cell>
          <cell r="C15957" t="str">
            <v>4860.0000</v>
          </cell>
          <cell r="D15957" t="str">
            <v>C0311110800200807613</v>
          </cell>
          <cell r="E15957" t="str">
            <v>特材2</v>
          </cell>
          <cell r="F15957" t="str">
            <v>乙类</v>
          </cell>
        </row>
        <row r="15958">
          <cell r="B15958" t="str">
            <v>金属解剖型接骨板-下肢中后足锤齿撑开加压U钩型接骨板亨杰[规格：8孔型号：YSZ(Q)19-I](国产)</v>
          </cell>
          <cell r="C15958" t="str">
            <v>4860.0000</v>
          </cell>
          <cell r="D15958" t="str">
            <v>C0311110800200807613</v>
          </cell>
          <cell r="E15958" t="str">
            <v>特材2</v>
          </cell>
          <cell r="F15958" t="str">
            <v>乙类</v>
          </cell>
        </row>
        <row r="15959">
          <cell r="B15959" t="str">
            <v>金属解剖型接骨板-下肢中后足锤齿撑开加压U钩型接骨板亨杰[规格：9孔型号：YSZ(Q)19-I](国产)</v>
          </cell>
          <cell r="C15959" t="str">
            <v>4860.0000</v>
          </cell>
          <cell r="D15959" t="str">
            <v>C0311110800200807613</v>
          </cell>
          <cell r="E15959" t="str">
            <v>特材2</v>
          </cell>
          <cell r="F15959" t="str">
            <v>乙类</v>
          </cell>
        </row>
        <row r="15960">
          <cell r="B15960" t="str">
            <v>金属解剖型接骨板-下肢中后足锤齿撑开加压U钩型接骨板亨杰[规格：10孔型号：YSZ(Q)19-I](国产)</v>
          </cell>
          <cell r="C15960" t="str">
            <v>4860.0000</v>
          </cell>
          <cell r="D15960" t="str">
            <v>C0311110800200807613</v>
          </cell>
          <cell r="E15960" t="str">
            <v>特材2</v>
          </cell>
          <cell r="F15960" t="str">
            <v>乙类</v>
          </cell>
        </row>
        <row r="15961">
          <cell r="B15961" t="str">
            <v>金属解剖型接骨板-下肢中后足锤齿撑开加压U钩型接骨板亨杰[规格：11孔型号：YSZ(Q)19-I](国产)</v>
          </cell>
          <cell r="C15961" t="str">
            <v>4860.0000</v>
          </cell>
          <cell r="D15961" t="str">
            <v>C0311110800200807613</v>
          </cell>
          <cell r="E15961" t="str">
            <v>特材2</v>
          </cell>
          <cell r="F15961" t="str">
            <v>乙类</v>
          </cell>
        </row>
        <row r="15962">
          <cell r="B15962" t="str">
            <v>金属解剖型接骨板-下肢中后足锤齿撑开加压U钩型接骨板亨杰[规格：12孔型号：YSZ(Q)19-I](国产)</v>
          </cell>
          <cell r="C15962" t="str">
            <v>4860.0000</v>
          </cell>
          <cell r="D15962" t="str">
            <v>C0311110800200807613</v>
          </cell>
          <cell r="E15962" t="str">
            <v>特材2</v>
          </cell>
          <cell r="F15962" t="str">
            <v>乙类</v>
          </cell>
        </row>
        <row r="15963">
          <cell r="B15963" t="str">
            <v>金属解剖型接骨板-下肢中后足锤齿撑开加压U钩型接骨板亨杰[规格：13孔型号：YSZ(Q)19-I](国产)</v>
          </cell>
          <cell r="C15963" t="str">
            <v>4860.0000</v>
          </cell>
          <cell r="D15963" t="str">
            <v>C0311110800200807613</v>
          </cell>
          <cell r="E15963" t="str">
            <v>特材2</v>
          </cell>
          <cell r="F15963" t="str">
            <v>乙类</v>
          </cell>
        </row>
        <row r="15964">
          <cell r="B15964" t="str">
            <v>金属解剖型接骨板-下肢中后足锤齿撑开加压U钩型接骨板亨杰[规格：14孔型号：YSZ(Q)19-I](国产)</v>
          </cell>
          <cell r="C15964" t="str">
            <v>4860.0000</v>
          </cell>
          <cell r="D15964" t="str">
            <v>C0311110800200807613</v>
          </cell>
          <cell r="E15964" t="str">
            <v>特材2</v>
          </cell>
          <cell r="F15964" t="str">
            <v>乙类</v>
          </cell>
        </row>
        <row r="15965">
          <cell r="B15965" t="str">
            <v>金属解剖型接骨板-下肢中后足锤齿撑开加压U钩型接骨板亨杰[规格：15孔型号：YSZ(Q)19-I](国产)</v>
          </cell>
          <cell r="C15965" t="str">
            <v>4860.0000</v>
          </cell>
          <cell r="D15965" t="str">
            <v>C0311110800200807613</v>
          </cell>
          <cell r="E15965" t="str">
            <v>特材2</v>
          </cell>
          <cell r="F15965" t="str">
            <v>乙类</v>
          </cell>
        </row>
        <row r="15966">
          <cell r="B15966" t="str">
            <v>金属解剖型接骨板-下肢中后足锤齿撑开加压U钩型接骨板亨杰[规格：16孔型号：YSZ(Q)19-I](国产)</v>
          </cell>
          <cell r="C15966" t="str">
            <v>4860.0000</v>
          </cell>
          <cell r="D15966" t="str">
            <v>C0311110800200807613</v>
          </cell>
          <cell r="E15966" t="str">
            <v>特材2</v>
          </cell>
          <cell r="F15966" t="str">
            <v>乙类</v>
          </cell>
        </row>
        <row r="15967">
          <cell r="B15967" t="str">
            <v>金属解剖型接骨板-下肢中后足锤齿撑开加压U钩型接骨板亨杰[规格：17孔型号：YSZ(Q)19-I](国产)</v>
          </cell>
          <cell r="C15967" t="str">
            <v>4860.0000</v>
          </cell>
          <cell r="D15967" t="str">
            <v>C0311110800200807613</v>
          </cell>
          <cell r="E15967" t="str">
            <v>特材2</v>
          </cell>
          <cell r="F15967" t="str">
            <v>乙类</v>
          </cell>
        </row>
        <row r="15968">
          <cell r="B15968" t="str">
            <v>金属解剖型接骨板-下肢中后足锤齿撑开加压U钩型接骨板亨杰[规格：18孔型号：YSZ(Q)19-I](国产)</v>
          </cell>
          <cell r="C15968" t="str">
            <v>4860.0000</v>
          </cell>
          <cell r="D15968" t="str">
            <v>C0311110800200807613</v>
          </cell>
          <cell r="E15968" t="str">
            <v>特材2</v>
          </cell>
          <cell r="F15968" t="str">
            <v>乙类</v>
          </cell>
        </row>
        <row r="15969">
          <cell r="B15969" t="str">
            <v>金属解剖型接骨板-下肢中后足锤齿撑开加压U钩型接骨板亨杰[规格：19孔型号：YSZ(Q)19-I](国产)</v>
          </cell>
          <cell r="C15969" t="str">
            <v>4860.0000</v>
          </cell>
          <cell r="D15969" t="str">
            <v>C0311110800200807613</v>
          </cell>
          <cell r="E15969" t="str">
            <v>特材2</v>
          </cell>
          <cell r="F15969" t="str">
            <v>乙类</v>
          </cell>
        </row>
        <row r="15970">
          <cell r="B15970" t="str">
            <v>金属解剖型接骨板-下肢中足截骨接骨板亨杰[规格：2孔型号：YSZ40-II](国产)</v>
          </cell>
          <cell r="C15970" t="str">
            <v>4860.0000</v>
          </cell>
          <cell r="D15970" t="str">
            <v>C0311110800200807613</v>
          </cell>
          <cell r="E15970" t="str">
            <v>特材2</v>
          </cell>
          <cell r="F15970" t="str">
            <v>乙类</v>
          </cell>
        </row>
        <row r="15971">
          <cell r="B15971" t="str">
            <v>金属解剖型接骨板-下肢中足截骨接骨板亨杰[规格：3孔型号：YSZ40-II](国产)</v>
          </cell>
          <cell r="C15971" t="str">
            <v>4860.0000</v>
          </cell>
          <cell r="D15971" t="str">
            <v>C0311110800200807613</v>
          </cell>
          <cell r="E15971" t="str">
            <v>特材2</v>
          </cell>
          <cell r="F15971" t="str">
            <v>乙类</v>
          </cell>
        </row>
        <row r="15972">
          <cell r="B15972" t="str">
            <v>金属解剖型接骨板-下肢中足截骨接骨板亨杰[规格：4孔型号：YSZ40-II](国产)</v>
          </cell>
          <cell r="C15972" t="str">
            <v>4860.0000</v>
          </cell>
          <cell r="D15972" t="str">
            <v>C0311110800200807613</v>
          </cell>
          <cell r="E15972" t="str">
            <v>特材2</v>
          </cell>
          <cell r="F15972" t="str">
            <v>乙类</v>
          </cell>
        </row>
        <row r="15973">
          <cell r="B15973" t="str">
            <v>金属解剖型接骨板-下肢中足截骨接骨板亨杰[规格：5孔型号：YSZ40-II](国产)</v>
          </cell>
          <cell r="C15973" t="str">
            <v>4860.0000</v>
          </cell>
          <cell r="D15973" t="str">
            <v>C0311110800200807613</v>
          </cell>
          <cell r="E15973" t="str">
            <v>特材2</v>
          </cell>
          <cell r="F15973" t="str">
            <v>乙类</v>
          </cell>
        </row>
        <row r="15974">
          <cell r="B15974" t="str">
            <v>金属解剖型接骨板-下肢中足截骨接骨板亨杰[规格：6孔型号：YSZ40-II](国产)</v>
          </cell>
          <cell r="C15974" t="str">
            <v>4860.0000</v>
          </cell>
          <cell r="D15974" t="str">
            <v>C0311110800200807613</v>
          </cell>
          <cell r="E15974" t="str">
            <v>特材2</v>
          </cell>
          <cell r="F15974" t="str">
            <v>乙类</v>
          </cell>
        </row>
        <row r="15975">
          <cell r="B15975" t="str">
            <v>金属解剖型接骨板-下肢中足截骨接骨板亨杰[规格：7孔型号：YSZ40-II](国产)</v>
          </cell>
          <cell r="C15975" t="str">
            <v>4860.0000</v>
          </cell>
          <cell r="D15975" t="str">
            <v>C0311110800200807613</v>
          </cell>
          <cell r="E15975" t="str">
            <v>特材2</v>
          </cell>
          <cell r="F15975" t="str">
            <v>乙类</v>
          </cell>
        </row>
        <row r="15976">
          <cell r="B15976" t="str">
            <v>金属解剖型接骨板-下肢中足截骨接骨板亨杰[规格：8孔型号：YSZ40-II](国产)</v>
          </cell>
          <cell r="C15976" t="str">
            <v>4860.0000</v>
          </cell>
          <cell r="D15976" t="str">
            <v>C0311110800200807613</v>
          </cell>
          <cell r="E15976" t="str">
            <v>特材2</v>
          </cell>
          <cell r="F15976" t="str">
            <v>乙类</v>
          </cell>
        </row>
        <row r="15977">
          <cell r="B15977" t="str">
            <v>金属解剖型接骨板-下肢中足截骨接骨板亨杰[规格：9孔型号：YSZ40-II](国产)</v>
          </cell>
          <cell r="C15977" t="str">
            <v>4860.0000</v>
          </cell>
          <cell r="D15977" t="str">
            <v>C0311110800200807613</v>
          </cell>
          <cell r="E15977" t="str">
            <v>特材2</v>
          </cell>
          <cell r="F15977" t="str">
            <v>乙类</v>
          </cell>
        </row>
        <row r="15978">
          <cell r="B15978" t="str">
            <v>金属解剖型接骨板-下肢中足截骨接骨板亨杰[规格：10孔型号：YSZ40-II](国产)</v>
          </cell>
          <cell r="C15978" t="str">
            <v>4860.0000</v>
          </cell>
          <cell r="D15978" t="str">
            <v>C0311110800200807613</v>
          </cell>
          <cell r="E15978" t="str">
            <v>特材2</v>
          </cell>
          <cell r="F15978" t="str">
            <v>乙类</v>
          </cell>
        </row>
        <row r="15979">
          <cell r="B15979" t="str">
            <v>金属解剖型接骨板-下肢中足截骨接骨板亨杰[规格：11孔型号：YSZ40-II](国产)</v>
          </cell>
          <cell r="C15979" t="str">
            <v>4860.0000</v>
          </cell>
          <cell r="D15979" t="str">
            <v>C0311110800200807613</v>
          </cell>
          <cell r="E15979" t="str">
            <v>特材2</v>
          </cell>
          <cell r="F15979" t="str">
            <v>乙类</v>
          </cell>
        </row>
        <row r="15980">
          <cell r="B15980" t="str">
            <v>金属解剖型接骨板-下肢中足截骨接骨板亨杰[规格：12孔型号：YSZ40-II](国产)</v>
          </cell>
          <cell r="C15980" t="str">
            <v>4860.0000</v>
          </cell>
          <cell r="D15980" t="str">
            <v>C0311110800200807613</v>
          </cell>
          <cell r="E15980" t="str">
            <v>特材2</v>
          </cell>
          <cell r="F15980" t="str">
            <v>乙类</v>
          </cell>
        </row>
        <row r="15981">
          <cell r="B15981" t="str">
            <v>金属解剖型接骨板-下肢中足截骨接骨板亨杰[规格：13孔型号：YSZ40-II](国产)</v>
          </cell>
          <cell r="C15981" t="str">
            <v>4860.0000</v>
          </cell>
          <cell r="D15981" t="str">
            <v>C0311110800200807613</v>
          </cell>
          <cell r="E15981" t="str">
            <v>特材2</v>
          </cell>
          <cell r="F15981" t="str">
            <v>乙类</v>
          </cell>
        </row>
        <row r="15982">
          <cell r="B15982" t="str">
            <v>金属解剖型接骨板-下肢中足截骨接骨板亨杰[规格：14孔型号：YSZ40-II](国产)</v>
          </cell>
          <cell r="C15982" t="str">
            <v>4860.0000</v>
          </cell>
          <cell r="D15982" t="str">
            <v>C0311110800200807613</v>
          </cell>
          <cell r="E15982" t="str">
            <v>特材2</v>
          </cell>
          <cell r="F15982" t="str">
            <v>乙类</v>
          </cell>
        </row>
        <row r="15983">
          <cell r="B15983" t="str">
            <v>金属解剖型接骨板-下肢中足截骨接骨板亨杰[规格：15孔型号：YSZ40-II](国产)</v>
          </cell>
          <cell r="C15983" t="str">
            <v>4860.0000</v>
          </cell>
          <cell r="D15983" t="str">
            <v>C0311110800200807613</v>
          </cell>
          <cell r="E15983" t="str">
            <v>特材2</v>
          </cell>
          <cell r="F15983" t="str">
            <v>乙类</v>
          </cell>
        </row>
        <row r="15984">
          <cell r="B15984" t="str">
            <v>金属解剖型接骨板-下肢中足截骨接骨板亨杰[规格：16孔型号：YSZ40-II](国产)</v>
          </cell>
          <cell r="C15984" t="str">
            <v>4860.0000</v>
          </cell>
          <cell r="D15984" t="str">
            <v>C0311110800200807613</v>
          </cell>
          <cell r="E15984" t="str">
            <v>特材2</v>
          </cell>
          <cell r="F15984" t="str">
            <v>乙类</v>
          </cell>
        </row>
        <row r="15985">
          <cell r="B15985" t="str">
            <v>金属解剖型接骨板-下肢中足截骨接骨板亨杰[规格：17孔型号：YSZ40-II](国产)</v>
          </cell>
          <cell r="C15985" t="str">
            <v>4860.0000</v>
          </cell>
          <cell r="D15985" t="str">
            <v>C0311110800200807613</v>
          </cell>
          <cell r="E15985" t="str">
            <v>特材2</v>
          </cell>
          <cell r="F15985" t="str">
            <v>乙类</v>
          </cell>
        </row>
        <row r="15986">
          <cell r="B15986" t="str">
            <v>金属解剖型接骨板-下肢中足截骨接骨板亨杰[规格：18孔型号：YSZ40-II](国产)</v>
          </cell>
          <cell r="C15986" t="str">
            <v>4860.0000</v>
          </cell>
          <cell r="D15986" t="str">
            <v>C0311110800200807613</v>
          </cell>
          <cell r="E15986" t="str">
            <v>特材2</v>
          </cell>
          <cell r="F15986" t="str">
            <v>乙类</v>
          </cell>
        </row>
        <row r="15987">
          <cell r="B15987" t="str">
            <v>金属解剖型接骨板-下肢中足截骨接骨板亨杰[规格：19孔型号：YSZ40-II](国产)</v>
          </cell>
          <cell r="C15987" t="str">
            <v>4860.0000</v>
          </cell>
          <cell r="D15987" t="str">
            <v>C0311110800200807613</v>
          </cell>
          <cell r="E15987" t="str">
            <v>特材2</v>
          </cell>
          <cell r="F15987" t="str">
            <v>乙类</v>
          </cell>
        </row>
        <row r="15988">
          <cell r="B15988" t="str">
            <v>金属解剖型接骨板-下肢中足截骨接骨板亨杰[规格：20孔型号：YSZ40-II](国产)</v>
          </cell>
          <cell r="C15988" t="str">
            <v>4860.0000</v>
          </cell>
          <cell r="D15988" t="str">
            <v>C0311110800200807613</v>
          </cell>
          <cell r="E15988" t="str">
            <v>特材2</v>
          </cell>
          <cell r="F15988" t="str">
            <v>乙类</v>
          </cell>
        </row>
        <row r="15989">
          <cell r="B15989" t="str">
            <v>金属解剖型接骨板-下肢中足截骨接骨板亨杰[规格：21孔型号：YSZ40-II](国产)</v>
          </cell>
          <cell r="C15989" t="str">
            <v>4860.0000</v>
          </cell>
          <cell r="D15989" t="str">
            <v>C0311110800200807613</v>
          </cell>
          <cell r="E15989" t="str">
            <v>特材2</v>
          </cell>
          <cell r="F15989" t="str">
            <v>乙类</v>
          </cell>
        </row>
        <row r="15990">
          <cell r="B15990" t="str">
            <v>金属解剖型接骨板-下肢中足截骨接骨板亨杰[规格：22孔型号：YSZ40-II](国产)</v>
          </cell>
          <cell r="C15990" t="str">
            <v>4860.0000</v>
          </cell>
          <cell r="D15990" t="str">
            <v>C0311110800200807613</v>
          </cell>
          <cell r="E15990" t="str">
            <v>特材2</v>
          </cell>
          <cell r="F15990" t="str">
            <v>乙类</v>
          </cell>
        </row>
        <row r="15991">
          <cell r="B15991" t="str">
            <v>金属解剖型接骨板-下肢中足截骨接骨板亨杰[规格：23孔型号：YSZ40-II](国产)</v>
          </cell>
          <cell r="C15991" t="str">
            <v>4860.0000</v>
          </cell>
          <cell r="D15991" t="str">
            <v>C0311110800200807613</v>
          </cell>
          <cell r="E15991" t="str">
            <v>特材2</v>
          </cell>
          <cell r="F15991" t="str">
            <v>乙类</v>
          </cell>
        </row>
        <row r="15992">
          <cell r="B15992" t="str">
            <v>金属解剖型接骨板-下肢中足截骨接骨板亨杰[规格：24孔型号：YSZ40-II](国产)</v>
          </cell>
          <cell r="C15992" t="str">
            <v>4860.0000</v>
          </cell>
          <cell r="D15992" t="str">
            <v>C0311110800200807613</v>
          </cell>
          <cell r="E15992" t="str">
            <v>特材2</v>
          </cell>
          <cell r="F15992" t="str">
            <v>乙类</v>
          </cell>
        </row>
        <row r="15993">
          <cell r="B15993" t="str">
            <v>金属解剖型接骨板-下肢中足截骨接骨板亨杰[规格：25孔型号：YSZ40-II](国产)</v>
          </cell>
          <cell r="C15993" t="str">
            <v>4860.0000</v>
          </cell>
          <cell r="D15993" t="str">
            <v>C0311110800200807613</v>
          </cell>
          <cell r="E15993" t="str">
            <v>特材2</v>
          </cell>
          <cell r="F15993" t="str">
            <v>乙类</v>
          </cell>
        </row>
        <row r="15994">
          <cell r="B15994" t="str">
            <v>金属解剖型接骨板-下肢中足截骨接骨板亨杰[规格：26孔型号：YSZ40-II](国产)</v>
          </cell>
          <cell r="C15994" t="str">
            <v>4860.0000</v>
          </cell>
          <cell r="D15994" t="str">
            <v>C0311110800200807613</v>
          </cell>
          <cell r="E15994" t="str">
            <v>特材2</v>
          </cell>
          <cell r="F15994" t="str">
            <v>乙类</v>
          </cell>
        </row>
        <row r="15995">
          <cell r="B15995" t="str">
            <v>金属解剖型接骨板-下肢中足截骨接骨板亨杰[规格：27孔型号：YSZ40-II](国产)</v>
          </cell>
          <cell r="C15995" t="str">
            <v>4860.0000</v>
          </cell>
          <cell r="D15995" t="str">
            <v>C0311110800200807613</v>
          </cell>
          <cell r="E15995" t="str">
            <v>特材2</v>
          </cell>
          <cell r="F15995" t="str">
            <v>乙类</v>
          </cell>
        </row>
        <row r="15996">
          <cell r="B15996" t="str">
            <v>金属解剖型接骨板-下肢中足截骨接骨板亨杰[规格：28孔型号：YSZ40-II](国产)</v>
          </cell>
          <cell r="C15996" t="str">
            <v>4860.0000</v>
          </cell>
          <cell r="D15996" t="str">
            <v>C0311110800200807613</v>
          </cell>
          <cell r="E15996" t="str">
            <v>特材2</v>
          </cell>
          <cell r="F15996" t="str">
            <v>乙类</v>
          </cell>
        </row>
        <row r="15997">
          <cell r="B15997" t="str">
            <v>金属解剖型接骨板-下肢中足融合接骨板亨杰[规格：2孔型号：YSZ42-II](国产)</v>
          </cell>
          <cell r="C15997" t="str">
            <v>4860.0000</v>
          </cell>
          <cell r="D15997" t="str">
            <v>C0311110800200807613</v>
          </cell>
          <cell r="E15997" t="str">
            <v>特材2</v>
          </cell>
          <cell r="F15997" t="str">
            <v>乙类</v>
          </cell>
        </row>
        <row r="15998">
          <cell r="B15998" t="str">
            <v>金属解剖型接骨板-下肢中足融合接骨板亨杰[规格：3孔型号：YSZ42-II](国产)</v>
          </cell>
          <cell r="C15998" t="str">
            <v>4860.0000</v>
          </cell>
          <cell r="D15998" t="str">
            <v>C0311110800200807613</v>
          </cell>
          <cell r="E15998" t="str">
            <v>特材2</v>
          </cell>
          <cell r="F15998" t="str">
            <v>乙类</v>
          </cell>
        </row>
        <row r="15999">
          <cell r="B15999" t="str">
            <v>金属解剖型接骨板-下肢中足融合接骨板亨杰[规格：4孔型号：YSZ42-II](国产)</v>
          </cell>
          <cell r="C15999" t="str">
            <v>4860.0000</v>
          </cell>
          <cell r="D15999" t="str">
            <v>C0311110800200807613</v>
          </cell>
          <cell r="E15999" t="str">
            <v>特材2</v>
          </cell>
          <cell r="F15999" t="str">
            <v>乙类</v>
          </cell>
        </row>
        <row r="16000">
          <cell r="B16000" t="str">
            <v>金属解剖型接骨板-下肢中足融合接骨板亨杰[规格：5孔型号：YSZ42-II](国产)</v>
          </cell>
          <cell r="C16000" t="str">
            <v>4860.0000</v>
          </cell>
          <cell r="D16000" t="str">
            <v>C0311110800200807613</v>
          </cell>
          <cell r="E16000" t="str">
            <v>特材2</v>
          </cell>
          <cell r="F16000" t="str">
            <v>乙类</v>
          </cell>
        </row>
        <row r="16001">
          <cell r="B16001" t="str">
            <v>金属解剖型接骨板-下肢中足融合接骨板亨杰[规格：6孔型号：YSZ42-II](国产)</v>
          </cell>
          <cell r="C16001" t="str">
            <v>4860.0000</v>
          </cell>
          <cell r="D16001" t="str">
            <v>C0311110800200807613</v>
          </cell>
          <cell r="E16001" t="str">
            <v>特材2</v>
          </cell>
          <cell r="F16001" t="str">
            <v>乙类</v>
          </cell>
        </row>
        <row r="16002">
          <cell r="B16002" t="str">
            <v>金属解剖型接骨板-下肢中足融合接骨板亨杰[规格：7孔型号：YSZ42-II](国产)</v>
          </cell>
          <cell r="C16002" t="str">
            <v>4860.0000</v>
          </cell>
          <cell r="D16002" t="str">
            <v>C0311110800200807613</v>
          </cell>
          <cell r="E16002" t="str">
            <v>特材2</v>
          </cell>
          <cell r="F16002" t="str">
            <v>乙类</v>
          </cell>
        </row>
        <row r="16003">
          <cell r="B16003" t="str">
            <v>金属解剖型接骨板-下肢中足融合接骨板亨杰[规格：8孔型号：YSZ42-II](国产)</v>
          </cell>
          <cell r="C16003" t="str">
            <v>4860.0000</v>
          </cell>
          <cell r="D16003" t="str">
            <v>C0311110800200807613</v>
          </cell>
          <cell r="E16003" t="str">
            <v>特材2</v>
          </cell>
          <cell r="F16003" t="str">
            <v>乙类</v>
          </cell>
        </row>
        <row r="16004">
          <cell r="B16004" t="str">
            <v>金属解剖型接骨板-下肢中足融合接骨板亨杰[规格：9孔型号：YSZ42-II](国产)</v>
          </cell>
          <cell r="C16004" t="str">
            <v>4860.0000</v>
          </cell>
          <cell r="D16004" t="str">
            <v>C0311110800200807613</v>
          </cell>
          <cell r="E16004" t="str">
            <v>特材2</v>
          </cell>
          <cell r="F16004" t="str">
            <v>乙类</v>
          </cell>
        </row>
        <row r="16005">
          <cell r="B16005" t="str">
            <v>金属解剖型接骨板-下肢中足融合接骨板亨杰[规格：10孔型号：YSZ42-II](国产)</v>
          </cell>
          <cell r="C16005" t="str">
            <v>4860.0000</v>
          </cell>
          <cell r="D16005" t="str">
            <v>C0311110800200807613</v>
          </cell>
          <cell r="E16005" t="str">
            <v>特材2</v>
          </cell>
          <cell r="F16005" t="str">
            <v>乙类</v>
          </cell>
        </row>
        <row r="16006">
          <cell r="B16006" t="str">
            <v>金属解剖型接骨板-下肢中足融合接骨板亨杰[规格：11孔型号：YSZ42-II](国产)</v>
          </cell>
          <cell r="C16006" t="str">
            <v>4860.0000</v>
          </cell>
          <cell r="D16006" t="str">
            <v>C0311110800200807613</v>
          </cell>
          <cell r="E16006" t="str">
            <v>特材2</v>
          </cell>
          <cell r="F16006" t="str">
            <v>乙类</v>
          </cell>
        </row>
        <row r="16007">
          <cell r="B16007" t="str">
            <v>金属解剖型接骨板-下肢中足融合接骨板亨杰[规格：12孔型号：YSZ42-II](国产)</v>
          </cell>
          <cell r="C16007" t="str">
            <v>4860.0000</v>
          </cell>
          <cell r="D16007" t="str">
            <v>C0311110800200807613</v>
          </cell>
          <cell r="E16007" t="str">
            <v>特材2</v>
          </cell>
          <cell r="F16007" t="str">
            <v>乙类</v>
          </cell>
        </row>
        <row r="16008">
          <cell r="B16008" t="str">
            <v>金属解剖型接骨板-下肢中足融合接骨板亨杰[规格：13孔型号：YSZ42-II](国产)</v>
          </cell>
          <cell r="C16008" t="str">
            <v>4860.0000</v>
          </cell>
          <cell r="D16008" t="str">
            <v>C0311110800200807613</v>
          </cell>
          <cell r="E16008" t="str">
            <v>特材2</v>
          </cell>
          <cell r="F16008" t="str">
            <v>乙类</v>
          </cell>
        </row>
        <row r="16009">
          <cell r="B16009" t="str">
            <v>金属解剖型接骨板-下肢中足融合接骨板亨杰[规格：14孔型号：YSZ42-II](国产)</v>
          </cell>
          <cell r="C16009" t="str">
            <v>4860.0000</v>
          </cell>
          <cell r="D16009" t="str">
            <v>C0311110800200807613</v>
          </cell>
          <cell r="E16009" t="str">
            <v>特材2</v>
          </cell>
          <cell r="F16009" t="str">
            <v>乙类</v>
          </cell>
        </row>
        <row r="16010">
          <cell r="B16010" t="str">
            <v>金属解剖型接骨板-下肢中足融合接骨板亨杰[规格：15孔型号：YSZ42-II](国产)</v>
          </cell>
          <cell r="C16010" t="str">
            <v>4860.0000</v>
          </cell>
          <cell r="D16010" t="str">
            <v>C0311110800200807613</v>
          </cell>
          <cell r="E16010" t="str">
            <v>特材2</v>
          </cell>
          <cell r="F16010" t="str">
            <v>乙类</v>
          </cell>
        </row>
        <row r="16011">
          <cell r="B16011" t="str">
            <v>金属解剖型接骨板-下肢中足融合接骨板亨杰[规格：16孔型号：YSZ42-II](国产)</v>
          </cell>
          <cell r="C16011" t="str">
            <v>4860.0000</v>
          </cell>
          <cell r="D16011" t="str">
            <v>C0311110800200807613</v>
          </cell>
          <cell r="E16011" t="str">
            <v>特材2</v>
          </cell>
          <cell r="F16011" t="str">
            <v>乙类</v>
          </cell>
        </row>
        <row r="16012">
          <cell r="B16012" t="str">
            <v>金属解剖型接骨板-下肢中足融合接骨板亨杰[规格：17孔型号：YSZ42-II](国产)</v>
          </cell>
          <cell r="C16012" t="str">
            <v>4860.0000</v>
          </cell>
          <cell r="D16012" t="str">
            <v>C0311110800200807613</v>
          </cell>
          <cell r="E16012" t="str">
            <v>特材2</v>
          </cell>
          <cell r="F16012" t="str">
            <v>乙类</v>
          </cell>
        </row>
        <row r="16013">
          <cell r="B16013" t="str">
            <v>金属解剖型接骨板-下肢中足融合接骨板亨杰[规格：18孔型号：YSZ42-II](国产)</v>
          </cell>
          <cell r="C16013" t="str">
            <v>4860.0000</v>
          </cell>
          <cell r="D16013" t="str">
            <v>C0311110800200807613</v>
          </cell>
          <cell r="E16013" t="str">
            <v>特材2</v>
          </cell>
          <cell r="F16013" t="str">
            <v>乙类</v>
          </cell>
        </row>
        <row r="16014">
          <cell r="B16014" t="str">
            <v>金属解剖型接骨板-下肢中足融合接骨板亨杰[规格：19孔型号：YSZ42-II](国产)</v>
          </cell>
          <cell r="C16014" t="str">
            <v>4860.0000</v>
          </cell>
          <cell r="D16014" t="str">
            <v>C0311110800200807613</v>
          </cell>
          <cell r="E16014" t="str">
            <v>特材2</v>
          </cell>
          <cell r="F16014" t="str">
            <v>乙类</v>
          </cell>
        </row>
        <row r="16015">
          <cell r="B16015" t="str">
            <v>金属解剖型接骨板-下肢中足融合接骨板亨杰[规格：20孔型号：YSZ42-II](国产)</v>
          </cell>
          <cell r="C16015" t="str">
            <v>4860.0000</v>
          </cell>
          <cell r="D16015" t="str">
            <v>C0311110800200807613</v>
          </cell>
          <cell r="E16015" t="str">
            <v>特材2</v>
          </cell>
          <cell r="F16015" t="str">
            <v>乙类</v>
          </cell>
        </row>
        <row r="16016">
          <cell r="B16016" t="str">
            <v>金属解剖型接骨板-下肢中足融合接骨板亨杰[规格：21孔型号：YSZ42-II](国产)</v>
          </cell>
          <cell r="C16016" t="str">
            <v>4860.0000</v>
          </cell>
          <cell r="D16016" t="str">
            <v>C0311110800200807613</v>
          </cell>
          <cell r="E16016" t="str">
            <v>特材2</v>
          </cell>
          <cell r="F16016" t="str">
            <v>乙类</v>
          </cell>
        </row>
        <row r="16017">
          <cell r="B16017" t="str">
            <v>金属解剖型接骨板-下肢中足融合接骨板亨杰[规格：22孔型号：YSZ42-II](国产)</v>
          </cell>
          <cell r="C16017" t="str">
            <v>4860.0000</v>
          </cell>
          <cell r="D16017" t="str">
            <v>C0311110800200807613</v>
          </cell>
          <cell r="E16017" t="str">
            <v>特材2</v>
          </cell>
          <cell r="F16017" t="str">
            <v>乙类</v>
          </cell>
        </row>
        <row r="16018">
          <cell r="B16018" t="str">
            <v>金属解剖型接骨板-下肢中足融合接骨板亨杰[规格：23孔型号：YSZ42-II](国产)</v>
          </cell>
          <cell r="C16018" t="str">
            <v>4860.0000</v>
          </cell>
          <cell r="D16018" t="str">
            <v>C0311110800200807613</v>
          </cell>
          <cell r="E16018" t="str">
            <v>特材2</v>
          </cell>
          <cell r="F16018" t="str">
            <v>乙类</v>
          </cell>
        </row>
        <row r="16019">
          <cell r="B16019" t="str">
            <v>金属解剖型接骨板-下肢中足融合接骨板亨杰[规格：24孔型号：YSZ42-II](国产)</v>
          </cell>
          <cell r="C16019" t="str">
            <v>4860.0000</v>
          </cell>
          <cell r="D16019" t="str">
            <v>C0311110800200807613</v>
          </cell>
          <cell r="E16019" t="str">
            <v>特材2</v>
          </cell>
          <cell r="F16019" t="str">
            <v>乙类</v>
          </cell>
        </row>
        <row r="16020">
          <cell r="B16020" t="str">
            <v>金属解剖型接骨板-下肢中足融合接骨板亨杰[规格：25孔型号：YSZ42-II](国产)</v>
          </cell>
          <cell r="C16020" t="str">
            <v>4860.0000</v>
          </cell>
          <cell r="D16020" t="str">
            <v>C0311110800200807613</v>
          </cell>
          <cell r="E16020" t="str">
            <v>特材2</v>
          </cell>
          <cell r="F16020" t="str">
            <v>乙类</v>
          </cell>
        </row>
        <row r="16021">
          <cell r="B16021" t="str">
            <v>金属解剖型接骨板-下肢中足融合接骨板亨杰[规格：26孔型号：YSZ42-II](国产)</v>
          </cell>
          <cell r="C16021" t="str">
            <v>4860.0000</v>
          </cell>
          <cell r="D16021" t="str">
            <v>C0311110800200807613</v>
          </cell>
          <cell r="E16021" t="str">
            <v>特材2</v>
          </cell>
          <cell r="F16021" t="str">
            <v>乙类</v>
          </cell>
        </row>
        <row r="16022">
          <cell r="B16022" t="str">
            <v>金属解剖型接骨板-下肢中足融合接骨板亨杰[规格：27孔型号：YSZ42-II](国产)</v>
          </cell>
          <cell r="C16022" t="str">
            <v>4860.0000</v>
          </cell>
          <cell r="D16022" t="str">
            <v>C0311110800200807613</v>
          </cell>
          <cell r="E16022" t="str">
            <v>特材2</v>
          </cell>
          <cell r="F16022" t="str">
            <v>乙类</v>
          </cell>
        </row>
        <row r="16023">
          <cell r="B16023" t="str">
            <v>金属解剖型接骨板-下肢中足融合接骨板亨杰[规格：28孔型号：YSZ42-II](国产)</v>
          </cell>
          <cell r="C16023" t="str">
            <v>4860.0000</v>
          </cell>
          <cell r="D16023" t="str">
            <v>C0311110800200807613</v>
          </cell>
          <cell r="E16023" t="str">
            <v>特材2</v>
          </cell>
          <cell r="F16023" t="str">
            <v>乙类</v>
          </cell>
        </row>
        <row r="16024">
          <cell r="B16024" t="str">
            <v>金属解剖型接骨板-下肢中足楔舟骨接骨板亨杰[规格：2孔型号：YSZ47-II](国产)</v>
          </cell>
          <cell r="C16024" t="str">
            <v>4860.0000</v>
          </cell>
          <cell r="D16024" t="str">
            <v>C0311110800200807613</v>
          </cell>
          <cell r="E16024" t="str">
            <v>特材2</v>
          </cell>
          <cell r="F16024" t="str">
            <v>乙类</v>
          </cell>
        </row>
        <row r="16025">
          <cell r="B16025" t="str">
            <v>金属解剖型接骨板-下肢中足楔舟骨接骨板亨杰[规格：3孔型号：YSZ47-II](国产)</v>
          </cell>
          <cell r="C16025" t="str">
            <v>4860.0000</v>
          </cell>
          <cell r="D16025" t="str">
            <v>C0311110800200807613</v>
          </cell>
          <cell r="E16025" t="str">
            <v>特材2</v>
          </cell>
          <cell r="F16025" t="str">
            <v>乙类</v>
          </cell>
        </row>
        <row r="16026">
          <cell r="B16026" t="str">
            <v>金属解剖型接骨板-下肢中足楔舟骨接骨板亨杰[规格：4孔型号：YSZ47-II](国产)</v>
          </cell>
          <cell r="C16026" t="str">
            <v>4860.0000</v>
          </cell>
          <cell r="D16026" t="str">
            <v>C0311110800200807613</v>
          </cell>
          <cell r="E16026" t="str">
            <v>特材2</v>
          </cell>
          <cell r="F16026" t="str">
            <v>乙类</v>
          </cell>
        </row>
        <row r="16027">
          <cell r="B16027" t="str">
            <v>金属解剖型接骨板-下肢中足楔舟骨接骨板亨杰[规格：5孔型号：YSZ47-II](国产)</v>
          </cell>
          <cell r="C16027" t="str">
            <v>4860.0000</v>
          </cell>
          <cell r="D16027" t="str">
            <v>C0311110800200807613</v>
          </cell>
          <cell r="E16027" t="str">
            <v>特材2</v>
          </cell>
          <cell r="F16027" t="str">
            <v>乙类</v>
          </cell>
        </row>
        <row r="16028">
          <cell r="B16028" t="str">
            <v>金属解剖型接骨板-下肢中足楔舟骨接骨板亨杰[规格：6孔型号：YSZ47-II](国产)</v>
          </cell>
          <cell r="C16028" t="str">
            <v>4860.0000</v>
          </cell>
          <cell r="D16028" t="str">
            <v>C0311110800200807613</v>
          </cell>
          <cell r="E16028" t="str">
            <v>特材2</v>
          </cell>
          <cell r="F16028" t="str">
            <v>乙类</v>
          </cell>
        </row>
        <row r="16029">
          <cell r="B16029" t="str">
            <v>金属解剖型接骨板-下肢中足楔舟骨接骨板亨杰[规格：7孔型号：YSZ47-II](国产)</v>
          </cell>
          <cell r="C16029" t="str">
            <v>4860.0000</v>
          </cell>
          <cell r="D16029" t="str">
            <v>C0311110800200807613</v>
          </cell>
          <cell r="E16029" t="str">
            <v>特材2</v>
          </cell>
          <cell r="F16029" t="str">
            <v>乙类</v>
          </cell>
        </row>
        <row r="16030">
          <cell r="B16030" t="str">
            <v>金属解剖型接骨板-下肢中足楔舟骨接骨板亨杰[规格：8孔型号：YSZ47-II](国产)</v>
          </cell>
          <cell r="C16030" t="str">
            <v>4860.0000</v>
          </cell>
          <cell r="D16030" t="str">
            <v>C0311110800200807613</v>
          </cell>
          <cell r="E16030" t="str">
            <v>特材2</v>
          </cell>
          <cell r="F16030" t="str">
            <v>乙类</v>
          </cell>
        </row>
        <row r="16031">
          <cell r="B16031" t="str">
            <v>金属解剖型接骨板-下肢中足楔舟骨接骨板亨杰[规格：9孔型号：YSZ47-II](国产)</v>
          </cell>
          <cell r="C16031" t="str">
            <v>4860.0000</v>
          </cell>
          <cell r="D16031" t="str">
            <v>C0311110800200807613</v>
          </cell>
          <cell r="E16031" t="str">
            <v>特材2</v>
          </cell>
          <cell r="F16031" t="str">
            <v>乙类</v>
          </cell>
        </row>
        <row r="16032">
          <cell r="B16032" t="str">
            <v>金属解剖型接骨板-下肢中足楔舟骨接骨板亨杰[规格：10孔型号：YSZ47-II](国产)</v>
          </cell>
          <cell r="C16032" t="str">
            <v>4860.0000</v>
          </cell>
          <cell r="D16032" t="str">
            <v>C0311110800200807613</v>
          </cell>
          <cell r="E16032" t="str">
            <v>特材2</v>
          </cell>
          <cell r="F16032" t="str">
            <v>乙类</v>
          </cell>
        </row>
        <row r="16033">
          <cell r="B16033" t="str">
            <v>金属解剖型接骨板-下肢中足楔舟骨接骨板亨杰[规格：11孔型号：YSZ47-II](国产)</v>
          </cell>
          <cell r="C16033" t="str">
            <v>4860.0000</v>
          </cell>
          <cell r="D16033" t="str">
            <v>C0311110800200807613</v>
          </cell>
          <cell r="E16033" t="str">
            <v>特材2</v>
          </cell>
          <cell r="F16033" t="str">
            <v>乙类</v>
          </cell>
        </row>
        <row r="16034">
          <cell r="B16034" t="str">
            <v>金属解剖型接骨板-下肢中足楔舟骨接骨板亨杰[规格：12孔型号：YSZ47-II](国产)</v>
          </cell>
          <cell r="C16034" t="str">
            <v>4860.0000</v>
          </cell>
          <cell r="D16034" t="str">
            <v>C0311110800200807613</v>
          </cell>
          <cell r="E16034" t="str">
            <v>特材2</v>
          </cell>
          <cell r="F16034" t="str">
            <v>乙类</v>
          </cell>
        </row>
        <row r="16035">
          <cell r="B16035" t="str">
            <v>金属解剖型接骨板-下肢中足楔舟骨接骨板亨杰[规格：13孔型号：YSZ47-II](国产)</v>
          </cell>
          <cell r="C16035" t="str">
            <v>4860.0000</v>
          </cell>
          <cell r="D16035" t="str">
            <v>C0311110800200807613</v>
          </cell>
          <cell r="E16035" t="str">
            <v>特材2</v>
          </cell>
          <cell r="F16035" t="str">
            <v>乙类</v>
          </cell>
        </row>
        <row r="16036">
          <cell r="B16036" t="str">
            <v>金属解剖型接骨板-下肢中足楔舟骨接骨板亨杰[规格：14孔型号：YSZ47-II](国产)</v>
          </cell>
          <cell r="C16036" t="str">
            <v>4860.0000</v>
          </cell>
          <cell r="D16036" t="str">
            <v>C0311110800200807613</v>
          </cell>
          <cell r="E16036" t="str">
            <v>特材2</v>
          </cell>
          <cell r="F16036" t="str">
            <v>乙类</v>
          </cell>
        </row>
        <row r="16037">
          <cell r="B16037" t="str">
            <v>金属解剖型接骨板-下肢中足楔舟骨接骨板亨杰[规格：15孔型号：YSZ47-II](国产)</v>
          </cell>
          <cell r="C16037" t="str">
            <v>4860.0000</v>
          </cell>
          <cell r="D16037" t="str">
            <v>C0311110800200807613</v>
          </cell>
          <cell r="E16037" t="str">
            <v>特材2</v>
          </cell>
          <cell r="F16037" t="str">
            <v>乙类</v>
          </cell>
        </row>
        <row r="16038">
          <cell r="B16038" t="str">
            <v>金属解剖型接骨板-下肢中足楔舟骨接骨板亨杰[规格：16孔型号：YSZ47-II](国产)</v>
          </cell>
          <cell r="C16038" t="str">
            <v>4860.0000</v>
          </cell>
          <cell r="D16038" t="str">
            <v>C0311110800200807613</v>
          </cell>
          <cell r="E16038" t="str">
            <v>特材2</v>
          </cell>
          <cell r="F16038" t="str">
            <v>乙类</v>
          </cell>
        </row>
        <row r="16039">
          <cell r="B16039" t="str">
            <v>金属解剖型接骨板-下肢中足楔舟骨接骨板亨杰[规格：17孔型号：YSZ47-II](国产)</v>
          </cell>
          <cell r="C16039" t="str">
            <v>4860.0000</v>
          </cell>
          <cell r="D16039" t="str">
            <v>C0311110800200807613</v>
          </cell>
          <cell r="E16039" t="str">
            <v>特材2</v>
          </cell>
          <cell r="F16039" t="str">
            <v>乙类</v>
          </cell>
        </row>
        <row r="16040">
          <cell r="B16040" t="str">
            <v>金属解剖型接骨板-下肢中足楔舟骨接骨板亨杰[规格：18孔型号：YSZ47-II](国产)</v>
          </cell>
          <cell r="C16040" t="str">
            <v>4860.0000</v>
          </cell>
          <cell r="D16040" t="str">
            <v>C0311110800200807613</v>
          </cell>
          <cell r="E16040" t="str">
            <v>特材2</v>
          </cell>
          <cell r="F16040" t="str">
            <v>乙类</v>
          </cell>
        </row>
        <row r="16041">
          <cell r="B16041" t="str">
            <v>金属解剖型接骨板-下肢中足楔舟骨接骨板亨杰[规格：19孔型号：YSZ47-II](国产)</v>
          </cell>
          <cell r="C16041" t="str">
            <v>4860.0000</v>
          </cell>
          <cell r="D16041" t="str">
            <v>C0311110800200807613</v>
          </cell>
          <cell r="E16041" t="str">
            <v>特材2</v>
          </cell>
          <cell r="F16041" t="str">
            <v>乙类</v>
          </cell>
        </row>
        <row r="16042">
          <cell r="B16042" t="str">
            <v>金属解剖型接骨板-下肢中足楔舟骨接骨板亨杰[规格：20孔型号：YSZ47-II](国产)</v>
          </cell>
          <cell r="C16042" t="str">
            <v>4860.0000</v>
          </cell>
          <cell r="D16042" t="str">
            <v>C0311110800200807613</v>
          </cell>
          <cell r="E16042" t="str">
            <v>特材2</v>
          </cell>
          <cell r="F16042" t="str">
            <v>乙类</v>
          </cell>
        </row>
        <row r="16043">
          <cell r="B16043" t="str">
            <v>金属解剖型接骨板-下肢中足楔舟骨接骨板亨杰[规格：21孔型号：YSZ47-II](国产)</v>
          </cell>
          <cell r="C16043" t="str">
            <v>4860.0000</v>
          </cell>
          <cell r="D16043" t="str">
            <v>C0311110800200807613</v>
          </cell>
          <cell r="E16043" t="str">
            <v>特材2</v>
          </cell>
          <cell r="F16043" t="str">
            <v>乙类</v>
          </cell>
        </row>
        <row r="16044">
          <cell r="B16044" t="str">
            <v>金属解剖型接骨板-下肢中足楔舟骨接骨板亨杰[规格：22孔型号：YSZ47-II](国产)</v>
          </cell>
          <cell r="C16044" t="str">
            <v>4860.0000</v>
          </cell>
          <cell r="D16044" t="str">
            <v>C0311110800200807613</v>
          </cell>
          <cell r="E16044" t="str">
            <v>特材2</v>
          </cell>
          <cell r="F16044" t="str">
            <v>乙类</v>
          </cell>
        </row>
        <row r="16045">
          <cell r="B16045" t="str">
            <v>金属解剖型接骨板-下肢中足楔舟骨接骨板亨杰[规格：23孔型号：YSZ47-II](国产)</v>
          </cell>
          <cell r="C16045" t="str">
            <v>4860.0000</v>
          </cell>
          <cell r="D16045" t="str">
            <v>C0311110800200807613</v>
          </cell>
          <cell r="E16045" t="str">
            <v>特材2</v>
          </cell>
          <cell r="F16045" t="str">
            <v>乙类</v>
          </cell>
        </row>
        <row r="16046">
          <cell r="B16046" t="str">
            <v>金属解剖型接骨板-下肢中足楔舟骨接骨板亨杰[规格：24孔型号：YSZ47-II](国产)</v>
          </cell>
          <cell r="C16046" t="str">
            <v>4860.0000</v>
          </cell>
          <cell r="D16046" t="str">
            <v>C0311110800200807613</v>
          </cell>
          <cell r="E16046" t="str">
            <v>特材2</v>
          </cell>
          <cell r="F16046" t="str">
            <v>乙类</v>
          </cell>
        </row>
        <row r="16047">
          <cell r="B16047" t="str">
            <v>金属解剖型接骨板-下肢中足楔舟骨接骨板亨杰[规格：25孔型号：YSZ47-II](国产)</v>
          </cell>
          <cell r="C16047" t="str">
            <v>4860.0000</v>
          </cell>
          <cell r="D16047" t="str">
            <v>C0311110800200807613</v>
          </cell>
          <cell r="E16047" t="str">
            <v>特材2</v>
          </cell>
          <cell r="F16047" t="str">
            <v>乙类</v>
          </cell>
        </row>
        <row r="16048">
          <cell r="B16048" t="str">
            <v>金属解剖型接骨板-下肢中足楔舟骨接骨板亨杰[规格：26孔型号：YSZ47-II](国产)</v>
          </cell>
          <cell r="C16048" t="str">
            <v>4860.0000</v>
          </cell>
          <cell r="D16048" t="str">
            <v>C0311110800200807613</v>
          </cell>
          <cell r="E16048" t="str">
            <v>特材2</v>
          </cell>
          <cell r="F16048" t="str">
            <v>乙类</v>
          </cell>
        </row>
        <row r="16049">
          <cell r="B16049" t="str">
            <v>金属解剖型接骨板-下肢中足楔舟骨接骨板亨杰[规格：27孔型号：YSZ47-II](国产)</v>
          </cell>
          <cell r="C16049" t="str">
            <v>4860.0000</v>
          </cell>
          <cell r="D16049" t="str">
            <v>C0311110800200807613</v>
          </cell>
          <cell r="E16049" t="str">
            <v>特材2</v>
          </cell>
          <cell r="F16049" t="str">
            <v>乙类</v>
          </cell>
        </row>
        <row r="16050">
          <cell r="B16050" t="str">
            <v>金属解剖型接骨板-下肢中足楔舟骨接骨板亨杰[规格：28孔型号：YSZ47-II](国产)</v>
          </cell>
          <cell r="C16050" t="str">
            <v>4860.0000</v>
          </cell>
          <cell r="D16050" t="str">
            <v>C0311110800200807613</v>
          </cell>
          <cell r="E16050" t="str">
            <v>特材2</v>
          </cell>
          <cell r="F16050" t="str">
            <v>乙类</v>
          </cell>
        </row>
        <row r="16051">
          <cell r="B16051" t="str">
            <v>金属解剖型接骨板-下肢中足跖楔舟接骨板亨杰[规格：2孔型号：YSZ46-II](国产)</v>
          </cell>
          <cell r="C16051" t="str">
            <v>4860.0000</v>
          </cell>
          <cell r="D16051" t="str">
            <v>C0311110800200807613</v>
          </cell>
          <cell r="E16051" t="str">
            <v>特材2</v>
          </cell>
          <cell r="F16051" t="str">
            <v>乙类</v>
          </cell>
        </row>
        <row r="16052">
          <cell r="B16052" t="str">
            <v>金属解剖型接骨板-下肢中足跖楔舟接骨板亨杰[规格：3孔型号：YSZ46-II](国产)</v>
          </cell>
          <cell r="C16052" t="str">
            <v>4860.0000</v>
          </cell>
          <cell r="D16052" t="str">
            <v>C0311110800200807613</v>
          </cell>
          <cell r="E16052" t="str">
            <v>特材2</v>
          </cell>
          <cell r="F16052" t="str">
            <v>乙类</v>
          </cell>
        </row>
        <row r="16053">
          <cell r="B16053" t="str">
            <v>金属解剖型接骨板-下肢中足跖楔舟接骨板亨杰[规格：4孔型号：YSZ46-II](国产)</v>
          </cell>
          <cell r="C16053" t="str">
            <v>4860.0000</v>
          </cell>
          <cell r="D16053" t="str">
            <v>C0311110800200807613</v>
          </cell>
          <cell r="E16053" t="str">
            <v>特材2</v>
          </cell>
          <cell r="F16053" t="str">
            <v>乙类</v>
          </cell>
        </row>
        <row r="16054">
          <cell r="B16054" t="str">
            <v>金属解剖型接骨板-下肢中足跖楔舟接骨板亨杰[规格：5孔型号：YSZ46-II](国产)</v>
          </cell>
          <cell r="C16054" t="str">
            <v>4860.0000</v>
          </cell>
          <cell r="D16054" t="str">
            <v>C0311110800200807613</v>
          </cell>
          <cell r="E16054" t="str">
            <v>特材2</v>
          </cell>
          <cell r="F16054" t="str">
            <v>乙类</v>
          </cell>
        </row>
        <row r="16055">
          <cell r="B16055" t="str">
            <v>金属解剖型接骨板-下肢中足跖楔舟接骨板亨杰[规格：6孔型号：YSZ46-II](国产)</v>
          </cell>
          <cell r="C16055" t="str">
            <v>4860.0000</v>
          </cell>
          <cell r="D16055" t="str">
            <v>C0311110800200807613</v>
          </cell>
          <cell r="E16055" t="str">
            <v>特材2</v>
          </cell>
          <cell r="F16055" t="str">
            <v>乙类</v>
          </cell>
        </row>
        <row r="16056">
          <cell r="B16056" t="str">
            <v>金属解剖型接骨板-下肢中足跖楔舟接骨板亨杰[规格：7孔型号：YSZ46-II](国产)</v>
          </cell>
          <cell r="C16056" t="str">
            <v>4860.0000</v>
          </cell>
          <cell r="D16056" t="str">
            <v>C0311110800200807613</v>
          </cell>
          <cell r="E16056" t="str">
            <v>特材2</v>
          </cell>
          <cell r="F16056" t="str">
            <v>乙类</v>
          </cell>
        </row>
        <row r="16057">
          <cell r="B16057" t="str">
            <v>金属解剖型接骨板-下肢中足跖楔舟接骨板亨杰[规格：8孔型号：YSZ46-II](国产)</v>
          </cell>
          <cell r="C16057" t="str">
            <v>4860.0000</v>
          </cell>
          <cell r="D16057" t="str">
            <v>C0311110800200807613</v>
          </cell>
          <cell r="E16057" t="str">
            <v>特材2</v>
          </cell>
          <cell r="F16057" t="str">
            <v>乙类</v>
          </cell>
        </row>
        <row r="16058">
          <cell r="B16058" t="str">
            <v>金属解剖型接骨板-下肢中足跖楔舟接骨板亨杰[规格：9孔型号：YSZ46-II](国产)</v>
          </cell>
          <cell r="C16058" t="str">
            <v>4860.0000</v>
          </cell>
          <cell r="D16058" t="str">
            <v>C0311110800200807613</v>
          </cell>
          <cell r="E16058" t="str">
            <v>特材2</v>
          </cell>
          <cell r="F16058" t="str">
            <v>乙类</v>
          </cell>
        </row>
        <row r="16059">
          <cell r="B16059" t="str">
            <v>金属解剖型接骨板-下肢中足跖楔舟接骨板亨杰[规格：10孔型号：YSZ46-II](国产)</v>
          </cell>
          <cell r="C16059" t="str">
            <v>4860.0000</v>
          </cell>
          <cell r="D16059" t="str">
            <v>C0311110800200807613</v>
          </cell>
          <cell r="E16059" t="str">
            <v>特材2</v>
          </cell>
          <cell r="F16059" t="str">
            <v>乙类</v>
          </cell>
        </row>
        <row r="16060">
          <cell r="B16060" t="str">
            <v>金属解剖型接骨板-下肢中足跖楔舟接骨板亨杰[规格：11孔型号：YSZ46-II](国产)</v>
          </cell>
          <cell r="C16060" t="str">
            <v>4860.0000</v>
          </cell>
          <cell r="D16060" t="str">
            <v>C0311110800200807613</v>
          </cell>
          <cell r="E16060" t="str">
            <v>特材2</v>
          </cell>
          <cell r="F16060" t="str">
            <v>乙类</v>
          </cell>
        </row>
        <row r="16061">
          <cell r="B16061" t="str">
            <v>金属解剖型接骨板-下肢中足跖楔舟接骨板亨杰[规格：12孔型号：YSZ46-II](国产)</v>
          </cell>
          <cell r="C16061" t="str">
            <v>4860.0000</v>
          </cell>
          <cell r="D16061" t="str">
            <v>C0311110800200807613</v>
          </cell>
          <cell r="E16061" t="str">
            <v>特材2</v>
          </cell>
          <cell r="F16061" t="str">
            <v>乙类</v>
          </cell>
        </row>
        <row r="16062">
          <cell r="B16062" t="str">
            <v>金属解剖型接骨板-下肢中足跖楔舟接骨板亨杰[规格：13孔型号：YSZ46-II](国产)</v>
          </cell>
          <cell r="C16062" t="str">
            <v>4860.0000</v>
          </cell>
          <cell r="D16062" t="str">
            <v>C0311110800200807613</v>
          </cell>
          <cell r="E16062" t="str">
            <v>特材2</v>
          </cell>
          <cell r="F16062" t="str">
            <v>乙类</v>
          </cell>
        </row>
        <row r="16063">
          <cell r="B16063" t="str">
            <v>金属解剖型接骨板-下肢中足跖楔舟接骨板亨杰[规格：14孔型号：YSZ46-II](国产)</v>
          </cell>
          <cell r="C16063" t="str">
            <v>4860.0000</v>
          </cell>
          <cell r="D16063" t="str">
            <v>C0311110800200807613</v>
          </cell>
          <cell r="E16063" t="str">
            <v>特材2</v>
          </cell>
          <cell r="F16063" t="str">
            <v>乙类</v>
          </cell>
        </row>
        <row r="16064">
          <cell r="B16064" t="str">
            <v>金属解剖型接骨板-下肢中足跖楔舟接骨板亨杰[规格：15孔型号：YSZ46-II](国产)</v>
          </cell>
          <cell r="C16064" t="str">
            <v>4860.0000</v>
          </cell>
          <cell r="D16064" t="str">
            <v>C0311110800200807613</v>
          </cell>
          <cell r="E16064" t="str">
            <v>特材2</v>
          </cell>
          <cell r="F16064" t="str">
            <v>乙类</v>
          </cell>
        </row>
        <row r="16065">
          <cell r="B16065" t="str">
            <v>金属解剖型接骨板-下肢中足跖楔舟接骨板亨杰[规格：16孔型号：YSZ46-II](国产)</v>
          </cell>
          <cell r="C16065" t="str">
            <v>4860.0000</v>
          </cell>
          <cell r="D16065" t="str">
            <v>C0311110800200807613</v>
          </cell>
          <cell r="E16065" t="str">
            <v>特材2</v>
          </cell>
          <cell r="F16065" t="str">
            <v>乙类</v>
          </cell>
        </row>
        <row r="16066">
          <cell r="B16066" t="str">
            <v>金属解剖型接骨板-下肢中足跖楔舟接骨板亨杰[规格：17孔型号：YSZ46-II](国产)</v>
          </cell>
          <cell r="C16066" t="str">
            <v>4860.0000</v>
          </cell>
          <cell r="D16066" t="str">
            <v>C0311110800200807613</v>
          </cell>
          <cell r="E16066" t="str">
            <v>特材2</v>
          </cell>
          <cell r="F16066" t="str">
            <v>乙类</v>
          </cell>
        </row>
        <row r="16067">
          <cell r="B16067" t="str">
            <v>金属解剖型接骨板-下肢中足跖楔舟接骨板亨杰[规格：18孔型号：YSZ46-II](国产)</v>
          </cell>
          <cell r="C16067" t="str">
            <v>4860.0000</v>
          </cell>
          <cell r="D16067" t="str">
            <v>C0311110800200807613</v>
          </cell>
          <cell r="E16067" t="str">
            <v>特材2</v>
          </cell>
          <cell r="F16067" t="str">
            <v>乙类</v>
          </cell>
        </row>
        <row r="16068">
          <cell r="B16068" t="str">
            <v>金属解剖型接骨板-下肢中足跖楔舟接骨板亨杰[规格：19孔型号：YSZ46-II](国产)</v>
          </cell>
          <cell r="C16068" t="str">
            <v>4860.0000</v>
          </cell>
          <cell r="D16068" t="str">
            <v>C0311110800200807613</v>
          </cell>
          <cell r="E16068" t="str">
            <v>特材2</v>
          </cell>
          <cell r="F16068" t="str">
            <v>乙类</v>
          </cell>
        </row>
        <row r="16069">
          <cell r="B16069" t="str">
            <v>金属解剖型接骨板-下肢中足跖楔舟接骨板亨杰[规格：20孔型号：YSZ46-II](国产)</v>
          </cell>
          <cell r="C16069" t="str">
            <v>4860.0000</v>
          </cell>
          <cell r="D16069" t="str">
            <v>C0311110800200807613</v>
          </cell>
          <cell r="E16069" t="str">
            <v>特材2</v>
          </cell>
          <cell r="F16069" t="str">
            <v>乙类</v>
          </cell>
        </row>
        <row r="16070">
          <cell r="B16070" t="str">
            <v>金属解剖型接骨板-下肢中足跖楔舟接骨板亨杰[规格：21孔型号：YSZ46-II](国产)</v>
          </cell>
          <cell r="C16070" t="str">
            <v>4860.0000</v>
          </cell>
          <cell r="D16070" t="str">
            <v>C0311110800200807613</v>
          </cell>
          <cell r="E16070" t="str">
            <v>特材2</v>
          </cell>
          <cell r="F16070" t="str">
            <v>乙类</v>
          </cell>
        </row>
        <row r="16071">
          <cell r="B16071" t="str">
            <v>金属解剖型接骨板-下肢中足跖楔舟接骨板亨杰[规格：22孔型号：YSZ46-II](国产)</v>
          </cell>
          <cell r="C16071" t="str">
            <v>4860.0000</v>
          </cell>
          <cell r="D16071" t="str">
            <v>C0311110800200807613</v>
          </cell>
          <cell r="E16071" t="str">
            <v>特材2</v>
          </cell>
          <cell r="F16071" t="str">
            <v>乙类</v>
          </cell>
        </row>
        <row r="16072">
          <cell r="B16072" t="str">
            <v>金属解剖型接骨板-下肢中足跖楔舟接骨板亨杰[规格：23孔型号：YSZ46-II](国产)</v>
          </cell>
          <cell r="C16072" t="str">
            <v>4860.0000</v>
          </cell>
          <cell r="D16072" t="str">
            <v>C0311110800200807613</v>
          </cell>
          <cell r="E16072" t="str">
            <v>特材2</v>
          </cell>
          <cell r="F16072" t="str">
            <v>乙类</v>
          </cell>
        </row>
        <row r="16073">
          <cell r="B16073" t="str">
            <v>金属解剖型接骨板-下肢中足跖楔舟接骨板亨杰[规格：24孔型号：YSZ46-II](国产)</v>
          </cell>
          <cell r="C16073" t="str">
            <v>4860.0000</v>
          </cell>
          <cell r="D16073" t="str">
            <v>C0311110800200807613</v>
          </cell>
          <cell r="E16073" t="str">
            <v>特材2</v>
          </cell>
          <cell r="F16073" t="str">
            <v>乙类</v>
          </cell>
        </row>
        <row r="16074">
          <cell r="B16074" t="str">
            <v>金属解剖型接骨板-下肢中足跖楔舟接骨板亨杰[规格：25孔型号：YSZ46-II](国产)</v>
          </cell>
          <cell r="C16074" t="str">
            <v>4860.0000</v>
          </cell>
          <cell r="D16074" t="str">
            <v>C0311110800200807613</v>
          </cell>
          <cell r="E16074" t="str">
            <v>特材2</v>
          </cell>
          <cell r="F16074" t="str">
            <v>乙类</v>
          </cell>
        </row>
        <row r="16075">
          <cell r="B16075" t="str">
            <v>金属解剖型接骨板-下肢中足跖楔舟接骨板亨杰[规格：26孔型号：YSZ46-II](国产)</v>
          </cell>
          <cell r="C16075" t="str">
            <v>4860.0000</v>
          </cell>
          <cell r="D16075" t="str">
            <v>C0311110800200807613</v>
          </cell>
          <cell r="E16075" t="str">
            <v>特材2</v>
          </cell>
          <cell r="F16075" t="str">
            <v>乙类</v>
          </cell>
        </row>
        <row r="16076">
          <cell r="B16076" t="str">
            <v>金属解剖型接骨板-下肢中足跖楔舟接骨板亨杰[规格：27孔型号：YSZ46-II](国产)</v>
          </cell>
          <cell r="C16076" t="str">
            <v>4860.0000</v>
          </cell>
          <cell r="D16076" t="str">
            <v>C0311110800200807613</v>
          </cell>
          <cell r="E16076" t="str">
            <v>特材2</v>
          </cell>
          <cell r="F16076" t="str">
            <v>乙类</v>
          </cell>
        </row>
        <row r="16077">
          <cell r="B16077" t="str">
            <v>金属解剖型接骨板-下肢中足跖楔舟接骨板亨杰[规格：28孔型号：YSZ46-II](国产)</v>
          </cell>
          <cell r="C16077" t="str">
            <v>4860.0000</v>
          </cell>
          <cell r="D16077" t="str">
            <v>C0311110800200807613</v>
          </cell>
          <cell r="E16077" t="str">
            <v>特材2</v>
          </cell>
          <cell r="F16077" t="str">
            <v>乙类</v>
          </cell>
        </row>
        <row r="16078">
          <cell r="B16078" t="str">
            <v>金属解剖型接骨板-斜L型接骨板(指掌骨斜L型LCP)亨杰[规格：2孔型号：YSZ(Q)13-Ⅱ](国产)</v>
          </cell>
          <cell r="C16078" t="str">
            <v>1458.0000</v>
          </cell>
          <cell r="D16078" t="str">
            <v>C0311110800200807613</v>
          </cell>
          <cell r="E16078" t="str">
            <v>特材2</v>
          </cell>
          <cell r="F16078" t="str">
            <v>乙类</v>
          </cell>
        </row>
        <row r="16079">
          <cell r="B16079" t="str">
            <v>金属解剖型接骨板-斜L型接骨板(指掌骨斜L型LCP)亨杰[规格：3孔型号：YSZ(Q)13-Ⅱ](国产)</v>
          </cell>
          <cell r="C16079" t="str">
            <v>1458.0000</v>
          </cell>
          <cell r="D16079" t="str">
            <v>C0311110800200807613</v>
          </cell>
          <cell r="E16079" t="str">
            <v>特材2</v>
          </cell>
          <cell r="F16079" t="str">
            <v>乙类</v>
          </cell>
        </row>
        <row r="16080">
          <cell r="B16080" t="str">
            <v>金属解剖型接骨板-斜L型接骨板(指掌骨斜L型LCP)亨杰[规格：4孔型号：YSZ(Q)13-Ⅱ](国产)</v>
          </cell>
          <cell r="C16080" t="str">
            <v>1458.0000</v>
          </cell>
          <cell r="D16080" t="str">
            <v>C0311110800200807613</v>
          </cell>
          <cell r="E16080" t="str">
            <v>特材2</v>
          </cell>
          <cell r="F16080" t="str">
            <v>乙类</v>
          </cell>
        </row>
        <row r="16081">
          <cell r="B16081" t="str">
            <v>金属解剖型接骨板-斜L型接骨板(指掌骨斜L型LCP)亨杰[规格：5孔型号：YSZ(Q)13-Ⅱ](国产)</v>
          </cell>
          <cell r="C16081" t="str">
            <v>1458.0000</v>
          </cell>
          <cell r="D16081" t="str">
            <v>C0311110800200807613</v>
          </cell>
          <cell r="E16081" t="str">
            <v>特材2</v>
          </cell>
          <cell r="F16081" t="str">
            <v>乙类</v>
          </cell>
        </row>
        <row r="16082">
          <cell r="B16082" t="str">
            <v>金属解剖型接骨板-斜L型接骨板(指掌骨斜L型LCP)亨杰[规格：6孔型号：YSZ(Q)13-Ⅱ](国产)</v>
          </cell>
          <cell r="C16082" t="str">
            <v>1458.0000</v>
          </cell>
          <cell r="D16082" t="str">
            <v>C0311110800200807613</v>
          </cell>
          <cell r="E16082" t="str">
            <v>特材2</v>
          </cell>
          <cell r="F16082" t="str">
            <v>乙类</v>
          </cell>
        </row>
        <row r="16083">
          <cell r="B16083" t="str">
            <v>金属解剖型接骨板-斜L型接骨板(指掌骨斜L型LCP)亨杰[规格：7孔型号：YSZ(Q)13-Ⅱ](国产)</v>
          </cell>
          <cell r="C16083" t="str">
            <v>1458.0000</v>
          </cell>
          <cell r="D16083" t="str">
            <v>C0311110800200807613</v>
          </cell>
          <cell r="E16083" t="str">
            <v>特材2</v>
          </cell>
          <cell r="F16083" t="str">
            <v>乙类</v>
          </cell>
        </row>
        <row r="16084">
          <cell r="B16084" t="str">
            <v>金属解剖型接骨板-斜L型接骨板(指掌骨斜L型LCP)亨杰[规格：8孔型号：YSZ(Q)13-Ⅱ](国产)</v>
          </cell>
          <cell r="C16084" t="str">
            <v>1458.0000</v>
          </cell>
          <cell r="D16084" t="str">
            <v>C0311110800200807613</v>
          </cell>
          <cell r="E16084" t="str">
            <v>特材2</v>
          </cell>
          <cell r="F16084" t="str">
            <v>乙类</v>
          </cell>
        </row>
        <row r="16085">
          <cell r="B16085" t="str">
            <v>金属解剖型接骨板-斜L型接骨板(指掌骨斜L型LCP)亨杰[规格：9孔型号：YSZ(Q)13-Ⅱ](国产)</v>
          </cell>
          <cell r="C16085" t="str">
            <v>1458.0000</v>
          </cell>
          <cell r="D16085" t="str">
            <v>C0311110800200807613</v>
          </cell>
          <cell r="E16085" t="str">
            <v>特材2</v>
          </cell>
          <cell r="F16085" t="str">
            <v>乙类</v>
          </cell>
        </row>
        <row r="16086">
          <cell r="B16086" t="str">
            <v>金属解剖型接骨板-斜L型接骨板(指掌骨斜L型LCP)亨杰[规格：10孔型号：YSZ(Q)13-Ⅱ](国产)</v>
          </cell>
          <cell r="C16086" t="str">
            <v>1458.0000</v>
          </cell>
          <cell r="D16086" t="str">
            <v>C0311110800200807613</v>
          </cell>
          <cell r="E16086" t="str">
            <v>特材2</v>
          </cell>
          <cell r="F16086" t="str">
            <v>乙类</v>
          </cell>
        </row>
        <row r="16087">
          <cell r="B16087" t="str">
            <v>金属解剖型接骨板-斜L型接骨板(指掌骨斜L型LCP)亨杰[规格：11孔型号：YSZ(Q)13-Ⅱ](国产)</v>
          </cell>
          <cell r="C16087" t="str">
            <v>1458.0000</v>
          </cell>
          <cell r="D16087" t="str">
            <v>C0311110800200807613</v>
          </cell>
          <cell r="E16087" t="str">
            <v>特材2</v>
          </cell>
          <cell r="F16087" t="str">
            <v>乙类</v>
          </cell>
        </row>
        <row r="16088">
          <cell r="B16088" t="str">
            <v>金属解剖型接骨板-斜L型接骨板(指掌骨斜L型LCP)亨杰[规格：12孔型号：YSZ(Q)13-Ⅱ](国产)</v>
          </cell>
          <cell r="C16088" t="str">
            <v>1458.0000</v>
          </cell>
          <cell r="D16088" t="str">
            <v>C0311110800200807613</v>
          </cell>
          <cell r="E16088" t="str">
            <v>特材2</v>
          </cell>
          <cell r="F16088" t="str">
            <v>乙类</v>
          </cell>
        </row>
        <row r="16089">
          <cell r="B16089" t="str">
            <v>金属解剖型接骨板-斜L型接骨板(指掌骨斜L型LCP)亨杰[规格：13孔型号：YSZ(Q)13-Ⅱ](国产)</v>
          </cell>
          <cell r="C16089" t="str">
            <v>1458.0000</v>
          </cell>
          <cell r="D16089" t="str">
            <v>C0311110800200807613</v>
          </cell>
          <cell r="E16089" t="str">
            <v>特材2</v>
          </cell>
          <cell r="F16089" t="str">
            <v>乙类</v>
          </cell>
        </row>
        <row r="16090">
          <cell r="B16090" t="str">
            <v>金属解剖型接骨板-斜L型接骨板(指掌骨斜L型LCP)亨杰[规格：14孔型号：YSZ(Q)13-Ⅱ](国产)</v>
          </cell>
          <cell r="C16090" t="str">
            <v>1458.0000</v>
          </cell>
          <cell r="D16090" t="str">
            <v>C0311110800200807613</v>
          </cell>
          <cell r="E16090" t="str">
            <v>特材2</v>
          </cell>
          <cell r="F16090" t="str">
            <v>乙类</v>
          </cell>
        </row>
        <row r="16091">
          <cell r="B16091" t="str">
            <v>金属解剖型接骨板-斜L型接骨板(指掌骨斜L型LCP)亨杰[规格：15孔型号：YSZ(Q)13-Ⅱ](国产)</v>
          </cell>
          <cell r="C16091" t="str">
            <v>1458.0000</v>
          </cell>
          <cell r="D16091" t="str">
            <v>C0311110800200807613</v>
          </cell>
          <cell r="E16091" t="str">
            <v>特材2</v>
          </cell>
          <cell r="F16091" t="str">
            <v>乙类</v>
          </cell>
        </row>
        <row r="16092">
          <cell r="B16092" t="str">
            <v>金属解剖型接骨板-斜L型接骨板(指掌骨斜L型LCP)亨杰[规格：16孔型号：YSZ(Q)13-Ⅱ](国产)</v>
          </cell>
          <cell r="C16092" t="str">
            <v>1458.0000</v>
          </cell>
          <cell r="D16092" t="str">
            <v>C0311110800200807613</v>
          </cell>
          <cell r="E16092" t="str">
            <v>特材2</v>
          </cell>
          <cell r="F16092" t="str">
            <v>乙类</v>
          </cell>
        </row>
        <row r="16093">
          <cell r="B16093" t="str">
            <v>金属解剖型接骨板-斜L型内胫距跟融合接骨板亨杰[规格：2孔型号：YSZ14-II](国产)</v>
          </cell>
          <cell r="C16093" t="str">
            <v>9450.0000</v>
          </cell>
          <cell r="D16093" t="str">
            <v>C0311110800200807613</v>
          </cell>
          <cell r="E16093" t="str">
            <v>特材2</v>
          </cell>
          <cell r="F16093" t="str">
            <v>乙类</v>
          </cell>
        </row>
        <row r="16094">
          <cell r="B16094" t="str">
            <v>金属解剖型接骨板-斜L型内胫距跟融合接骨板亨杰[规格：3孔型号：YSZ14-II](国产)</v>
          </cell>
          <cell r="C16094" t="str">
            <v>9450.0000</v>
          </cell>
          <cell r="D16094" t="str">
            <v>C0311110800200807613</v>
          </cell>
          <cell r="E16094" t="str">
            <v>特材2</v>
          </cell>
          <cell r="F16094" t="str">
            <v>乙类</v>
          </cell>
        </row>
        <row r="16095">
          <cell r="B16095" t="str">
            <v>金属解剖型接骨板-斜L型内胫距跟融合接骨板亨杰[规格：4孔型号：YSZ14-II](国产)</v>
          </cell>
          <cell r="C16095" t="str">
            <v>9450.0000</v>
          </cell>
          <cell r="D16095" t="str">
            <v>C0311110800200807613</v>
          </cell>
          <cell r="E16095" t="str">
            <v>特材2</v>
          </cell>
          <cell r="F16095" t="str">
            <v>乙类</v>
          </cell>
        </row>
        <row r="16096">
          <cell r="B16096" t="str">
            <v>金属解剖型接骨板-斜L型内胫距跟融合接骨板亨杰[规格：5孔型号：YSZ14-II](国产)</v>
          </cell>
          <cell r="C16096" t="str">
            <v>9450.0000</v>
          </cell>
          <cell r="D16096" t="str">
            <v>C0311110800200807613</v>
          </cell>
          <cell r="E16096" t="str">
            <v>特材2</v>
          </cell>
          <cell r="F16096" t="str">
            <v>乙类</v>
          </cell>
        </row>
        <row r="16097">
          <cell r="B16097" t="str">
            <v>金属解剖型接骨板-斜L型内胫距跟融合接骨板亨杰[规格：6孔型号：YSZ14-II](国产)</v>
          </cell>
          <cell r="C16097" t="str">
            <v>9450.0000</v>
          </cell>
          <cell r="D16097" t="str">
            <v>C0311110800200807613</v>
          </cell>
          <cell r="E16097" t="str">
            <v>特材2</v>
          </cell>
          <cell r="F16097" t="str">
            <v>乙类</v>
          </cell>
        </row>
        <row r="16098">
          <cell r="B16098" t="str">
            <v>金属解剖型接骨板-斜L型内胫距跟融合接骨板亨杰[规格：7孔型号：YSZ14-II](国产)</v>
          </cell>
          <cell r="C16098" t="str">
            <v>9450.0000</v>
          </cell>
          <cell r="D16098" t="str">
            <v>C0311110800200807613</v>
          </cell>
          <cell r="E16098" t="str">
            <v>特材2</v>
          </cell>
          <cell r="F16098" t="str">
            <v>乙类</v>
          </cell>
        </row>
        <row r="16099">
          <cell r="B16099" t="str">
            <v>金属解剖型接骨板-斜L型内胫距跟融合接骨板亨杰[规格：8孔型号：YSZ14-II](国产)</v>
          </cell>
          <cell r="C16099" t="str">
            <v>9450.0000</v>
          </cell>
          <cell r="D16099" t="str">
            <v>C0311110800200807613</v>
          </cell>
          <cell r="E16099" t="str">
            <v>特材2</v>
          </cell>
          <cell r="F16099" t="str">
            <v>乙类</v>
          </cell>
        </row>
        <row r="16100">
          <cell r="B16100" t="str">
            <v>金属解剖型接骨板-斜L型内胫距跟融合接骨板亨杰[规格：9孔型号：YSZ14-II](国产)</v>
          </cell>
          <cell r="C16100" t="str">
            <v>9450.0000</v>
          </cell>
          <cell r="D16100" t="str">
            <v>C0311110800200807613</v>
          </cell>
          <cell r="E16100" t="str">
            <v>特材2</v>
          </cell>
          <cell r="F16100" t="str">
            <v>乙类</v>
          </cell>
        </row>
        <row r="16101">
          <cell r="B16101" t="str">
            <v>金属解剖型接骨板-斜L型内胫距跟融合接骨板亨杰[规格：10孔型号：YSZ14-II](国产)</v>
          </cell>
          <cell r="C16101" t="str">
            <v>9450.0000</v>
          </cell>
          <cell r="D16101" t="str">
            <v>C0311110800200807613</v>
          </cell>
          <cell r="E16101" t="str">
            <v>特材2</v>
          </cell>
          <cell r="F16101" t="str">
            <v>乙类</v>
          </cell>
        </row>
        <row r="16102">
          <cell r="B16102" t="str">
            <v>金属解剖型接骨板-斜L型内胫距跟融合接骨板亨杰[规格：11孔型号：YSZ14-II](国产)</v>
          </cell>
          <cell r="C16102" t="str">
            <v>9450.0000</v>
          </cell>
          <cell r="D16102" t="str">
            <v>C0311110800200807613</v>
          </cell>
          <cell r="E16102" t="str">
            <v>特材2</v>
          </cell>
          <cell r="F16102" t="str">
            <v>乙类</v>
          </cell>
        </row>
        <row r="16103">
          <cell r="B16103" t="str">
            <v>金属解剖型接骨板-斜L型内胫距跟融合接骨板亨杰[规格：12孔型号：YSZ14-II](国产)</v>
          </cell>
          <cell r="C16103" t="str">
            <v>9450.0000</v>
          </cell>
          <cell r="D16103" t="str">
            <v>C0311110800200807613</v>
          </cell>
          <cell r="E16103" t="str">
            <v>特材2</v>
          </cell>
          <cell r="F16103" t="str">
            <v>乙类</v>
          </cell>
        </row>
        <row r="16104">
          <cell r="B16104" t="str">
            <v>金属解剖型接骨板-斜L型内胫距跟融合接骨板亨杰[规格：13孔型号：YSZ14-II](国产)</v>
          </cell>
          <cell r="C16104" t="str">
            <v>9450.0000</v>
          </cell>
          <cell r="D16104" t="str">
            <v>C0311110800200807613</v>
          </cell>
          <cell r="E16104" t="str">
            <v>特材2</v>
          </cell>
          <cell r="F16104" t="str">
            <v>乙类</v>
          </cell>
        </row>
        <row r="16105">
          <cell r="B16105" t="str">
            <v>金属解剖型接骨板-斜L型内胫距跟融合接骨板亨杰[规格：14孔型号：YSZ14-II](国产)</v>
          </cell>
          <cell r="C16105" t="str">
            <v>9450.0000</v>
          </cell>
          <cell r="D16105" t="str">
            <v>C0311110800200807613</v>
          </cell>
          <cell r="E16105" t="str">
            <v>特材2</v>
          </cell>
          <cell r="F16105" t="str">
            <v>乙类</v>
          </cell>
        </row>
        <row r="16106">
          <cell r="B16106" t="str">
            <v>金属解剖型接骨板-斜L型内胫距跟融合接骨板亨杰[规格：15孔型号：YSZ14-II](国产)</v>
          </cell>
          <cell r="C16106" t="str">
            <v>9450.0000</v>
          </cell>
          <cell r="D16106" t="str">
            <v>C0311110800200807613</v>
          </cell>
          <cell r="E16106" t="str">
            <v>特材2</v>
          </cell>
          <cell r="F16106" t="str">
            <v>乙类</v>
          </cell>
        </row>
        <row r="16107">
          <cell r="B16107" t="str">
            <v>金属解剖型接骨板-斜L型内胫距跟融合接骨板亨杰[规格：16孔型号：YSZ14-II](国产)</v>
          </cell>
          <cell r="C16107" t="str">
            <v>9450.0000</v>
          </cell>
          <cell r="D16107" t="str">
            <v>C0311110800200807613</v>
          </cell>
          <cell r="E16107" t="str">
            <v>特材2</v>
          </cell>
          <cell r="F16107" t="str">
            <v>乙类</v>
          </cell>
        </row>
        <row r="16108">
          <cell r="B16108" t="str">
            <v>金属解剖型接骨板-斜L型前外胫距融合接骨板亨杰[规格：2孔型号：YSZ13-II](国产)</v>
          </cell>
          <cell r="C16108" t="str">
            <v>9450.0000</v>
          </cell>
          <cell r="D16108" t="str">
            <v>C0311110800200807613</v>
          </cell>
          <cell r="E16108" t="str">
            <v>特材2</v>
          </cell>
          <cell r="F16108" t="str">
            <v>乙类</v>
          </cell>
        </row>
        <row r="16109">
          <cell r="B16109" t="str">
            <v>金属解剖型接骨板-斜L型前外胫距融合接骨板亨杰[规格：3孔型号：YSZ13-II](国产)</v>
          </cell>
          <cell r="C16109" t="str">
            <v>9450.0000</v>
          </cell>
          <cell r="D16109" t="str">
            <v>C0311110800200807613</v>
          </cell>
          <cell r="E16109" t="str">
            <v>特材2</v>
          </cell>
          <cell r="F16109" t="str">
            <v>乙类</v>
          </cell>
        </row>
        <row r="16110">
          <cell r="B16110" t="str">
            <v>金属解剖型接骨板-斜L型前外胫距融合接骨板亨杰[规格：4孔型号：YSZ13-II](国产)</v>
          </cell>
          <cell r="C16110" t="str">
            <v>9450.0000</v>
          </cell>
          <cell r="D16110" t="str">
            <v>C0311110800200807613</v>
          </cell>
          <cell r="E16110" t="str">
            <v>特材2</v>
          </cell>
          <cell r="F16110" t="str">
            <v>乙类</v>
          </cell>
        </row>
        <row r="16111">
          <cell r="B16111" t="str">
            <v>金属解剖型接骨板-斜L型前外胫距融合接骨板亨杰[规格：5孔型号：YSZ13-II](国产)</v>
          </cell>
          <cell r="C16111" t="str">
            <v>9450.0000</v>
          </cell>
          <cell r="D16111" t="str">
            <v>C0311110800200807613</v>
          </cell>
          <cell r="E16111" t="str">
            <v>特材2</v>
          </cell>
          <cell r="F16111" t="str">
            <v>乙类</v>
          </cell>
        </row>
        <row r="16112">
          <cell r="B16112" t="str">
            <v>金属解剖型接骨板-斜L型前外胫距融合接骨板亨杰[规格：6孔型号：YSZ13-II](国产)</v>
          </cell>
          <cell r="C16112" t="str">
            <v>9450.0000</v>
          </cell>
          <cell r="D16112" t="str">
            <v>C0311110800200807613</v>
          </cell>
          <cell r="E16112" t="str">
            <v>特材2</v>
          </cell>
          <cell r="F16112" t="str">
            <v>乙类</v>
          </cell>
        </row>
        <row r="16113">
          <cell r="B16113" t="str">
            <v>金属解剖型接骨板-斜L型前外胫距融合接骨板亨杰[规格：7孔型号：YSZ13-II](国产)</v>
          </cell>
          <cell r="C16113" t="str">
            <v>9450.0000</v>
          </cell>
          <cell r="D16113" t="str">
            <v>C0311110800200807613</v>
          </cell>
          <cell r="E16113" t="str">
            <v>特材2</v>
          </cell>
          <cell r="F16113" t="str">
            <v>乙类</v>
          </cell>
        </row>
        <row r="16114">
          <cell r="B16114" t="str">
            <v>金属解剖型接骨板-斜L型前外胫距融合接骨板亨杰[规格：8孔型号：YSZ13-II](国产)</v>
          </cell>
          <cell r="C16114" t="str">
            <v>9450.0000</v>
          </cell>
          <cell r="D16114" t="str">
            <v>C0311110800200807613</v>
          </cell>
          <cell r="E16114" t="str">
            <v>特材2</v>
          </cell>
          <cell r="F16114" t="str">
            <v>乙类</v>
          </cell>
        </row>
        <row r="16115">
          <cell r="B16115" t="str">
            <v>金属解剖型接骨板-斜L型前外胫距融合接骨板亨杰[规格：9孔型号：YSZ13-II](国产)</v>
          </cell>
          <cell r="C16115" t="str">
            <v>9450.0000</v>
          </cell>
          <cell r="D16115" t="str">
            <v>C0311110800200807613</v>
          </cell>
          <cell r="E16115" t="str">
            <v>特材2</v>
          </cell>
          <cell r="F16115" t="str">
            <v>乙类</v>
          </cell>
        </row>
        <row r="16116">
          <cell r="B16116" t="str">
            <v>金属解剖型接骨板-斜L型前外胫距融合接骨板亨杰[规格：10孔型号：YSZ13-II](国产)</v>
          </cell>
          <cell r="C16116" t="str">
            <v>9450.0000</v>
          </cell>
          <cell r="D16116" t="str">
            <v>C0311110800200807613</v>
          </cell>
          <cell r="E16116" t="str">
            <v>特材2</v>
          </cell>
          <cell r="F16116" t="str">
            <v>乙类</v>
          </cell>
        </row>
        <row r="16117">
          <cell r="B16117" t="str">
            <v>金属解剖型接骨板-斜L型前外胫距融合接骨板亨杰[规格：11孔型号：YSZ13-II](国产)</v>
          </cell>
          <cell r="C16117" t="str">
            <v>9450.0000</v>
          </cell>
          <cell r="D16117" t="str">
            <v>C0311110800200807613</v>
          </cell>
          <cell r="E16117" t="str">
            <v>特材2</v>
          </cell>
          <cell r="F16117" t="str">
            <v>乙类</v>
          </cell>
        </row>
        <row r="16118">
          <cell r="B16118" t="str">
            <v>金属解剖型接骨板-斜L型前外胫距融合接骨板亨杰[规格：12孔型号：YSZ13-II](国产)</v>
          </cell>
          <cell r="C16118" t="str">
            <v>9450.0000</v>
          </cell>
          <cell r="D16118" t="str">
            <v>C0311110800200807613</v>
          </cell>
          <cell r="E16118" t="str">
            <v>特材2</v>
          </cell>
          <cell r="F16118" t="str">
            <v>乙类</v>
          </cell>
        </row>
        <row r="16119">
          <cell r="B16119" t="str">
            <v>金属解剖型接骨板-斜L型前外胫距融合接骨板亨杰[规格：13孔型号：YSZ13-II](国产)</v>
          </cell>
          <cell r="C16119" t="str">
            <v>9450.0000</v>
          </cell>
          <cell r="D16119" t="str">
            <v>C0311110800200807613</v>
          </cell>
          <cell r="E16119" t="str">
            <v>特材2</v>
          </cell>
          <cell r="F16119" t="str">
            <v>乙类</v>
          </cell>
        </row>
        <row r="16120">
          <cell r="B16120" t="str">
            <v>金属解剖型接骨板-斜L型前外胫距融合接骨板亨杰[规格：14孔型号：YSZ13-II](国产)</v>
          </cell>
          <cell r="C16120" t="str">
            <v>9450.0000</v>
          </cell>
          <cell r="D16120" t="str">
            <v>C0311110800200807613</v>
          </cell>
          <cell r="E16120" t="str">
            <v>特材2</v>
          </cell>
          <cell r="F16120" t="str">
            <v>乙类</v>
          </cell>
        </row>
        <row r="16121">
          <cell r="B16121" t="str">
            <v>金属解剖型接骨板-斜L型前外胫距融合接骨板亨杰[规格：15孔型号：YSZ13-II](国产)</v>
          </cell>
          <cell r="C16121" t="str">
            <v>9450.0000</v>
          </cell>
          <cell r="D16121" t="str">
            <v>C0311110800200807613</v>
          </cell>
          <cell r="E16121" t="str">
            <v>特材2</v>
          </cell>
          <cell r="F16121" t="str">
            <v>乙类</v>
          </cell>
        </row>
        <row r="16122">
          <cell r="B16122" t="str">
            <v>金属解剖型接骨板-斜L型前外胫距融合接骨板亨杰[规格：16孔型号：YSZ13-II](国产)</v>
          </cell>
          <cell r="C16122" t="str">
            <v>9450.0000</v>
          </cell>
          <cell r="D16122" t="str">
            <v>C0311110800200807613</v>
          </cell>
          <cell r="E16122" t="str">
            <v>特材2</v>
          </cell>
          <cell r="F16122" t="str">
            <v>乙类</v>
          </cell>
        </row>
        <row r="16123">
          <cell r="B16123" t="str">
            <v>金属解剖型接骨板-斜T型接骨板(桡骨远端内侧LCP)亨杰[规格：2孔型号：YSZ03-Ⅱ](国产)</v>
          </cell>
          <cell r="C16123" t="str">
            <v>2956.5000</v>
          </cell>
          <cell r="D16123" t="str">
            <v>C0311110800200807613</v>
          </cell>
          <cell r="E16123" t="str">
            <v>特材2</v>
          </cell>
          <cell r="F16123" t="str">
            <v>乙类</v>
          </cell>
        </row>
        <row r="16124">
          <cell r="B16124" t="str">
            <v>金属解剖型接骨板-斜T型接骨板(桡骨远端内侧LCP)亨杰[规格：3孔型号：YSZ03-Ⅱ](国产)</v>
          </cell>
          <cell r="C16124" t="str">
            <v>2956.5000</v>
          </cell>
          <cell r="D16124" t="str">
            <v>C0311110800200807613</v>
          </cell>
          <cell r="E16124" t="str">
            <v>特材2</v>
          </cell>
          <cell r="F16124" t="str">
            <v>乙类</v>
          </cell>
        </row>
        <row r="16125">
          <cell r="B16125" t="str">
            <v>金属解剖型接骨板-斜T型接骨板(桡骨远端内侧LCP)亨杰[规格：4孔型号：YSZ03-Ⅱ](国产)</v>
          </cell>
          <cell r="C16125" t="str">
            <v>2956.5000</v>
          </cell>
          <cell r="D16125" t="str">
            <v>C0311110800200807613</v>
          </cell>
          <cell r="E16125" t="str">
            <v>特材2</v>
          </cell>
          <cell r="F16125" t="str">
            <v>乙类</v>
          </cell>
        </row>
        <row r="16126">
          <cell r="B16126" t="str">
            <v>金属解剖型接骨板-斜T型接骨板(桡骨远端内侧LCP)亨杰[规格：5孔型号：YSZ03-Ⅱ](国产)</v>
          </cell>
          <cell r="C16126" t="str">
            <v>2956.5000</v>
          </cell>
          <cell r="D16126" t="str">
            <v>C0311110800200807613</v>
          </cell>
          <cell r="E16126" t="str">
            <v>特材2</v>
          </cell>
          <cell r="F16126" t="str">
            <v>乙类</v>
          </cell>
        </row>
        <row r="16127">
          <cell r="B16127" t="str">
            <v>金属解剖型接骨板-斜T型接骨板(桡骨远端内侧LCP)亨杰[规格：6孔型号：YSZ03-Ⅱ](国产)</v>
          </cell>
          <cell r="C16127" t="str">
            <v>2956.5000</v>
          </cell>
          <cell r="D16127" t="str">
            <v>C0311110800200807613</v>
          </cell>
          <cell r="E16127" t="str">
            <v>特材2</v>
          </cell>
          <cell r="F16127" t="str">
            <v>乙类</v>
          </cell>
        </row>
        <row r="16128">
          <cell r="B16128" t="str">
            <v>金属解剖型接骨板-斜T型接骨板(桡骨远端内侧LCP)亨杰[规格：7孔型号：YSZ03-Ⅱ](国产)</v>
          </cell>
          <cell r="C16128" t="str">
            <v>2956.5000</v>
          </cell>
          <cell r="D16128" t="str">
            <v>C0311110800200807613</v>
          </cell>
          <cell r="E16128" t="str">
            <v>特材2</v>
          </cell>
          <cell r="F16128" t="str">
            <v>乙类</v>
          </cell>
        </row>
        <row r="16129">
          <cell r="B16129" t="str">
            <v>金属解剖型接骨板-斜T型接骨板(桡骨远端内侧LCP)亨杰[规格：8孔型号：YSZ03-Ⅱ](国产)</v>
          </cell>
          <cell r="C16129" t="str">
            <v>2956.5000</v>
          </cell>
          <cell r="D16129" t="str">
            <v>C0311110800200807613</v>
          </cell>
          <cell r="E16129" t="str">
            <v>特材2</v>
          </cell>
          <cell r="F16129" t="str">
            <v>乙类</v>
          </cell>
        </row>
        <row r="16130">
          <cell r="B16130" t="str">
            <v>金属解剖型接骨板-斜T型接骨板(桡骨远端内侧LCP)亨杰[规格：9孔型号：YSZ03-Ⅱ](国产)</v>
          </cell>
          <cell r="C16130" t="str">
            <v>2956.5000</v>
          </cell>
          <cell r="D16130" t="str">
            <v>C0311110800200807613</v>
          </cell>
          <cell r="E16130" t="str">
            <v>特材2</v>
          </cell>
          <cell r="F16130" t="str">
            <v>乙类</v>
          </cell>
        </row>
        <row r="16131">
          <cell r="B16131" t="str">
            <v>金属解剖型接骨板-斜T型接骨板(桡骨远端内侧LCP)亨杰[规格：10孔型号：YSZ03-Ⅱ](国产)</v>
          </cell>
          <cell r="C16131" t="str">
            <v>2956.5000</v>
          </cell>
          <cell r="D16131" t="str">
            <v>C0311110800200807613</v>
          </cell>
          <cell r="E16131" t="str">
            <v>特材2</v>
          </cell>
          <cell r="F16131" t="str">
            <v>乙类</v>
          </cell>
        </row>
        <row r="16132">
          <cell r="B16132" t="str">
            <v>金属解剖型接骨板-斜T型接骨板(桡骨远端内侧LCP)亨杰[规格：11孔型号：YSZ03-Ⅱ](国产)</v>
          </cell>
          <cell r="C16132" t="str">
            <v>2956.5000</v>
          </cell>
          <cell r="D16132" t="str">
            <v>C0311110800200807613</v>
          </cell>
          <cell r="E16132" t="str">
            <v>特材2</v>
          </cell>
          <cell r="F16132" t="str">
            <v>乙类</v>
          </cell>
        </row>
        <row r="16133">
          <cell r="B16133" t="str">
            <v>金属解剖型接骨板-斜T型接骨板(桡骨远端内侧LCP)亨杰[规格：12孔型号：YSZ03-Ⅱ](国产)</v>
          </cell>
          <cell r="C16133" t="str">
            <v>2956.5000</v>
          </cell>
          <cell r="D16133" t="str">
            <v>C0311110800200807613</v>
          </cell>
          <cell r="E16133" t="str">
            <v>特材2</v>
          </cell>
          <cell r="F16133" t="str">
            <v>乙类</v>
          </cell>
        </row>
        <row r="16134">
          <cell r="B16134" t="str">
            <v>金属解剖型接骨板-斜T型接骨板(桡骨远端内侧LCP)亨杰[规格：13孔型号：YSZ03-Ⅱ](国产)</v>
          </cell>
          <cell r="C16134" t="str">
            <v>2956.5000</v>
          </cell>
          <cell r="D16134" t="str">
            <v>C0311110800200807613</v>
          </cell>
          <cell r="E16134" t="str">
            <v>特材2</v>
          </cell>
          <cell r="F16134" t="str">
            <v>乙类</v>
          </cell>
        </row>
        <row r="16135">
          <cell r="B16135" t="str">
            <v>金属解剖型接骨板-斜T型接骨板(桡骨远端内侧LCP)亨杰[规格：14孔型号：YSZ03-Ⅱ](国产)</v>
          </cell>
          <cell r="C16135" t="str">
            <v>2956.5000</v>
          </cell>
          <cell r="D16135" t="str">
            <v>C0311110800200807613</v>
          </cell>
          <cell r="E16135" t="str">
            <v>特材2</v>
          </cell>
          <cell r="F16135" t="str">
            <v>乙类</v>
          </cell>
        </row>
        <row r="16136">
          <cell r="B16136" t="str">
            <v>金属解剖型接骨板-斜T型接骨板(桡骨远端内侧LCP)亨杰[规格：15孔型号：YSZ03-Ⅱ](国产)</v>
          </cell>
          <cell r="C16136" t="str">
            <v>2956.5000</v>
          </cell>
          <cell r="D16136" t="str">
            <v>C0311110800200807613</v>
          </cell>
          <cell r="E16136" t="str">
            <v>特材2</v>
          </cell>
          <cell r="F16136" t="str">
            <v>乙类</v>
          </cell>
        </row>
        <row r="16137">
          <cell r="B16137" t="str">
            <v>金属解剖型接骨板-斜T型接骨板(桡骨远端内侧LCP)亨杰[规格：16孔型号：YSZ03-Ⅱ](国产)</v>
          </cell>
          <cell r="C16137" t="str">
            <v>2956.5000</v>
          </cell>
          <cell r="D16137" t="str">
            <v>C0311110800200807613</v>
          </cell>
          <cell r="E16137" t="str">
            <v>特材2</v>
          </cell>
          <cell r="F16137" t="str">
            <v>乙类</v>
          </cell>
        </row>
        <row r="16138">
          <cell r="B16138" t="str">
            <v>金属解剖型接骨板-斜T型接骨板(桡骨远端斜T型)亨杰[规格：2孔型号：YSQ03-I](国产)</v>
          </cell>
          <cell r="C16138" t="str">
            <v>1136.1600</v>
          </cell>
          <cell r="D16138" t="str">
            <v>C0311110800200807613</v>
          </cell>
          <cell r="E16138" t="str">
            <v>特材2</v>
          </cell>
          <cell r="F16138" t="str">
            <v>乙类</v>
          </cell>
        </row>
        <row r="16139">
          <cell r="B16139" t="str">
            <v>金属解剖型接骨板-斜T型接骨板(桡骨远端斜T型)亨杰[规格：3孔型号：YSQ03-I](国产)</v>
          </cell>
          <cell r="C16139" t="str">
            <v>1136.1600</v>
          </cell>
          <cell r="D16139" t="str">
            <v>C0311110800200807613</v>
          </cell>
          <cell r="E16139" t="str">
            <v>特材2</v>
          </cell>
          <cell r="F16139" t="str">
            <v>乙类</v>
          </cell>
        </row>
        <row r="16140">
          <cell r="B16140" t="str">
            <v>金属解剖型接骨板-斜T型接骨板(桡骨远端斜T型)亨杰[规格：4孔型号：YSQ03-I](国产)</v>
          </cell>
          <cell r="C16140" t="str">
            <v>1136.1600</v>
          </cell>
          <cell r="D16140" t="str">
            <v>C0311110800200807613</v>
          </cell>
          <cell r="E16140" t="str">
            <v>特材2</v>
          </cell>
          <cell r="F16140" t="str">
            <v>乙类</v>
          </cell>
        </row>
        <row r="16141">
          <cell r="B16141" t="str">
            <v>金属解剖型接骨板-斜T型接骨板(桡骨远端斜T型)亨杰[规格：5孔型号：YSQ03-I](国产)</v>
          </cell>
          <cell r="C16141" t="str">
            <v>1136.1600</v>
          </cell>
          <cell r="D16141" t="str">
            <v>C0311110800200807613</v>
          </cell>
          <cell r="E16141" t="str">
            <v>特材2</v>
          </cell>
          <cell r="F16141" t="str">
            <v>乙类</v>
          </cell>
        </row>
        <row r="16142">
          <cell r="B16142" t="str">
            <v>金属解剖型接骨板-斜T型接骨板(桡骨远端斜T型)亨杰[规格：6孔型号：YSQ03-I](国产)</v>
          </cell>
          <cell r="C16142" t="str">
            <v>1136.1600</v>
          </cell>
          <cell r="D16142" t="str">
            <v>C0311110800200807613</v>
          </cell>
          <cell r="E16142" t="str">
            <v>特材2</v>
          </cell>
          <cell r="F16142" t="str">
            <v>乙类</v>
          </cell>
        </row>
        <row r="16143">
          <cell r="B16143" t="str">
            <v>金属解剖型接骨板-斜T型接骨板(桡骨远端斜T型)亨杰[规格：7孔型号：YSQ03-I](国产)</v>
          </cell>
          <cell r="C16143" t="str">
            <v>1136.1600</v>
          </cell>
          <cell r="D16143" t="str">
            <v>C0311110800200807613</v>
          </cell>
          <cell r="E16143" t="str">
            <v>特材2</v>
          </cell>
          <cell r="F16143" t="str">
            <v>乙类</v>
          </cell>
        </row>
        <row r="16144">
          <cell r="B16144" t="str">
            <v>金属解剖型接骨板-斜T型接骨板(桡骨远端斜T型)亨杰[规格：8孔型号：YSQ03-I](国产)</v>
          </cell>
          <cell r="C16144" t="str">
            <v>1136.1600</v>
          </cell>
          <cell r="D16144" t="str">
            <v>C0311110800200807613</v>
          </cell>
          <cell r="E16144" t="str">
            <v>特材2</v>
          </cell>
          <cell r="F16144" t="str">
            <v>乙类</v>
          </cell>
        </row>
        <row r="16145">
          <cell r="B16145" t="str">
            <v>金属解剖型接骨板-斜T型接骨板(桡骨远端斜T型)亨杰[规格：9孔型号：YSQ03-I](国产)</v>
          </cell>
          <cell r="C16145" t="str">
            <v>1136.1600</v>
          </cell>
          <cell r="D16145" t="str">
            <v>C0311110800200807613</v>
          </cell>
          <cell r="E16145" t="str">
            <v>特材2</v>
          </cell>
          <cell r="F16145" t="str">
            <v>乙类</v>
          </cell>
        </row>
        <row r="16146">
          <cell r="B16146" t="str">
            <v>金属解剖型接骨板-斜T型接骨板(桡骨远端斜T型)亨杰[规格：10孔型号：YSQ03-I](国产)</v>
          </cell>
          <cell r="C16146" t="str">
            <v>1136.1600</v>
          </cell>
          <cell r="D16146" t="str">
            <v>C0311110800200807613</v>
          </cell>
          <cell r="E16146" t="str">
            <v>特材2</v>
          </cell>
          <cell r="F16146" t="str">
            <v>乙类</v>
          </cell>
        </row>
        <row r="16147">
          <cell r="B16147" t="str">
            <v>金属解剖型接骨板-斜T型接骨板(桡骨远端斜T型)亨杰[规格：11孔型号：YSQ03-I](国产)</v>
          </cell>
          <cell r="C16147" t="str">
            <v>1136.1600</v>
          </cell>
          <cell r="D16147" t="str">
            <v>C0311110800200807613</v>
          </cell>
          <cell r="E16147" t="str">
            <v>特材2</v>
          </cell>
          <cell r="F16147" t="str">
            <v>乙类</v>
          </cell>
        </row>
        <row r="16148">
          <cell r="B16148" t="str">
            <v>金属解剖型接骨板-斜T型接骨板(桡骨远端斜T型)亨杰[规格：12孔型号：YSQ03-I](国产)</v>
          </cell>
          <cell r="C16148" t="str">
            <v>1136.1600</v>
          </cell>
          <cell r="D16148" t="str">
            <v>C0311110800200807613</v>
          </cell>
          <cell r="E16148" t="str">
            <v>特材2</v>
          </cell>
          <cell r="F16148" t="str">
            <v>乙类</v>
          </cell>
        </row>
        <row r="16149">
          <cell r="B16149" t="str">
            <v>金属解剖型接骨板-斜T型接骨板(桡骨远端斜T型)亨杰[规格：13孔型号：YSQ03-I](国产)</v>
          </cell>
          <cell r="C16149" t="str">
            <v>1136.1600</v>
          </cell>
          <cell r="D16149" t="str">
            <v>C0311110800200807613</v>
          </cell>
          <cell r="E16149" t="str">
            <v>特材2</v>
          </cell>
          <cell r="F16149" t="str">
            <v>乙类</v>
          </cell>
        </row>
        <row r="16150">
          <cell r="B16150" t="str">
            <v>金属解剖型接骨板-斜T型接骨板(桡骨远端斜T型)亨杰[规格：14孔型号：YSQ03-I](国产)</v>
          </cell>
          <cell r="C16150" t="str">
            <v>1136.1600</v>
          </cell>
          <cell r="D16150" t="str">
            <v>C0311110800200807613</v>
          </cell>
          <cell r="E16150" t="str">
            <v>特材2</v>
          </cell>
          <cell r="F16150" t="str">
            <v>乙类</v>
          </cell>
        </row>
        <row r="16151">
          <cell r="B16151" t="str">
            <v>金属解剖型接骨板-斜T型接骨板(桡骨远端斜T型)亨杰[规格：15孔型号：YSQ03-I](国产)</v>
          </cell>
          <cell r="C16151" t="str">
            <v>1136.1600</v>
          </cell>
          <cell r="D16151" t="str">
            <v>C0311110800200807613</v>
          </cell>
          <cell r="E16151" t="str">
            <v>特材2</v>
          </cell>
          <cell r="F16151" t="str">
            <v>乙类</v>
          </cell>
        </row>
        <row r="16152">
          <cell r="B16152" t="str">
            <v>金属解剖型接骨板-斜T型接骨板(桡骨远端斜T型)亨杰[规格：16孔型号：YSQ03-I](国产)</v>
          </cell>
          <cell r="C16152" t="str">
            <v>1136.1600</v>
          </cell>
          <cell r="D16152" t="str">
            <v>C0311110800200807613</v>
          </cell>
          <cell r="E16152" t="str">
            <v>特材2</v>
          </cell>
          <cell r="F16152" t="str">
            <v>乙类</v>
          </cell>
        </row>
        <row r="16153">
          <cell r="B16153" t="str">
            <v>金属解剖型接骨板-斜T型接骨板(桡骨远端斜T型LCP)亨杰[规格：2孔型号：YSZ(Q)03-Ⅱ](国产)</v>
          </cell>
          <cell r="C16153" t="str">
            <v>2432.7000</v>
          </cell>
          <cell r="D16153" t="str">
            <v>C0311110800200807613</v>
          </cell>
          <cell r="E16153" t="str">
            <v>特材2</v>
          </cell>
          <cell r="F16153" t="str">
            <v>乙类</v>
          </cell>
        </row>
        <row r="16154">
          <cell r="B16154" t="str">
            <v>金属解剖型接骨板-斜T型接骨板(桡骨远端斜T型LCP)亨杰[规格：3孔型号：YSZ(Q)03-Ⅱ](国产)</v>
          </cell>
          <cell r="C16154" t="str">
            <v>2432.7000</v>
          </cell>
          <cell r="D16154" t="str">
            <v>C0311110800200807613</v>
          </cell>
          <cell r="E16154" t="str">
            <v>特材2</v>
          </cell>
          <cell r="F16154" t="str">
            <v>乙类</v>
          </cell>
        </row>
        <row r="16155">
          <cell r="B16155" t="str">
            <v>金属解剖型接骨板-斜T型接骨板(桡骨远端斜T型LCP)亨杰[规格：4孔型号：YSZ(Q)03-Ⅱ](国产)</v>
          </cell>
          <cell r="C16155" t="str">
            <v>2432.7000</v>
          </cell>
          <cell r="D16155" t="str">
            <v>C0311110800200807613</v>
          </cell>
          <cell r="E16155" t="str">
            <v>特材2</v>
          </cell>
          <cell r="F16155" t="str">
            <v>乙类</v>
          </cell>
        </row>
        <row r="16156">
          <cell r="B16156" t="str">
            <v>金属解剖型接骨板-斜T型接骨板(桡骨远端斜T型LCP)亨杰[规格：5孔型号：YSZ(Q)03-Ⅱ](国产)</v>
          </cell>
          <cell r="C16156" t="str">
            <v>2432.7000</v>
          </cell>
          <cell r="D16156" t="str">
            <v>C0311110800200807613</v>
          </cell>
          <cell r="E16156" t="str">
            <v>特材2</v>
          </cell>
          <cell r="F16156" t="str">
            <v>乙类</v>
          </cell>
        </row>
        <row r="16157">
          <cell r="B16157" t="str">
            <v>金属解剖型接骨板-斜T型接骨板(桡骨远端斜T型LCP)亨杰[规格：6孔型号：YSZ(Q)03-Ⅱ](国产)</v>
          </cell>
          <cell r="C16157" t="str">
            <v>2432.7000</v>
          </cell>
          <cell r="D16157" t="str">
            <v>C0311110800200807613</v>
          </cell>
          <cell r="E16157" t="str">
            <v>特材2</v>
          </cell>
          <cell r="F16157" t="str">
            <v>乙类</v>
          </cell>
        </row>
        <row r="16158">
          <cell r="B16158" t="str">
            <v>金属解剖型接骨板-斜T型接骨板(桡骨远端斜T型LCP)亨杰[规格：7孔型号：YSZ(Q)03-Ⅱ](国产)</v>
          </cell>
          <cell r="C16158" t="str">
            <v>2432.7000</v>
          </cell>
          <cell r="D16158" t="str">
            <v>C0311110800200807613</v>
          </cell>
          <cell r="E16158" t="str">
            <v>特材2</v>
          </cell>
          <cell r="F16158" t="str">
            <v>乙类</v>
          </cell>
        </row>
        <row r="16159">
          <cell r="B16159" t="str">
            <v>金属解剖型接骨板-斜T型接骨板(桡骨远端斜T型LCP)亨杰[规格：8孔型号：YSZ(Q)03-Ⅱ](国产)</v>
          </cell>
          <cell r="C16159" t="str">
            <v>2432.7000</v>
          </cell>
          <cell r="D16159" t="str">
            <v>C0311110800200807613</v>
          </cell>
          <cell r="E16159" t="str">
            <v>特材2</v>
          </cell>
          <cell r="F16159" t="str">
            <v>乙类</v>
          </cell>
        </row>
        <row r="16160">
          <cell r="B16160" t="str">
            <v>金属解剖型接骨板-斜T型接骨板(桡骨远端斜T型LCP)亨杰[规格：9孔型号：YSZ(Q)03-Ⅱ](国产)</v>
          </cell>
          <cell r="C16160" t="str">
            <v>2432.7000</v>
          </cell>
          <cell r="D16160" t="str">
            <v>C0311110800200807613</v>
          </cell>
          <cell r="E16160" t="str">
            <v>特材2</v>
          </cell>
          <cell r="F16160" t="str">
            <v>乙类</v>
          </cell>
        </row>
        <row r="16161">
          <cell r="B16161" t="str">
            <v>金属解剖型接骨板-斜T型接骨板(桡骨远端斜T型LCP)亨杰[规格：10孔型号：YSZ(Q)03-Ⅱ](国产)</v>
          </cell>
          <cell r="C16161" t="str">
            <v>2432.7000</v>
          </cell>
          <cell r="D16161" t="str">
            <v>C0311110800200807613</v>
          </cell>
          <cell r="E16161" t="str">
            <v>特材2</v>
          </cell>
          <cell r="F16161" t="str">
            <v>乙类</v>
          </cell>
        </row>
        <row r="16162">
          <cell r="B16162" t="str">
            <v>金属解剖型接骨板-斜T型接骨板(桡骨远端斜T型LCP)亨杰[规格：11孔型号：YSZ(Q)03-Ⅱ](国产)</v>
          </cell>
          <cell r="C16162" t="str">
            <v>2432.7000</v>
          </cell>
          <cell r="D16162" t="str">
            <v>C0311110800200807613</v>
          </cell>
          <cell r="E16162" t="str">
            <v>特材2</v>
          </cell>
          <cell r="F16162" t="str">
            <v>乙类</v>
          </cell>
        </row>
        <row r="16163">
          <cell r="B16163" t="str">
            <v>金属解剖型接骨板-斜T型接骨板(桡骨远端斜T型LCP)亨杰[规格：12孔型号：YSZ(Q)03-Ⅱ](国产)</v>
          </cell>
          <cell r="C16163" t="str">
            <v>2432.7000</v>
          </cell>
          <cell r="D16163" t="str">
            <v>C0311110800200807613</v>
          </cell>
          <cell r="E16163" t="str">
            <v>特材2</v>
          </cell>
          <cell r="F16163" t="str">
            <v>乙类</v>
          </cell>
        </row>
        <row r="16164">
          <cell r="B16164" t="str">
            <v>金属解剖型接骨板-斜T型接骨板(桡骨远端斜T型LCP)亨杰[规格：13孔型号：YSZ(Q)03-Ⅱ](国产)</v>
          </cell>
          <cell r="C16164" t="str">
            <v>2432.7000</v>
          </cell>
          <cell r="D16164" t="str">
            <v>C0311110800200807613</v>
          </cell>
          <cell r="E16164" t="str">
            <v>特材2</v>
          </cell>
          <cell r="F16164" t="str">
            <v>乙类</v>
          </cell>
        </row>
        <row r="16165">
          <cell r="B16165" t="str">
            <v>金属解剖型接骨板-斜T型接骨板(桡骨远端斜T型LCP)亨杰[规格：14孔型号：YSZ(Q)03-Ⅱ](国产)</v>
          </cell>
          <cell r="C16165" t="str">
            <v>2432.7000</v>
          </cell>
          <cell r="D16165" t="str">
            <v>C0311110800200807613</v>
          </cell>
          <cell r="E16165" t="str">
            <v>特材2</v>
          </cell>
          <cell r="F16165" t="str">
            <v>乙类</v>
          </cell>
        </row>
        <row r="16166">
          <cell r="B16166" t="str">
            <v>金属解剖型接骨板-斜T型接骨板(桡骨远端斜T型LCP)亨杰[规格：15孔型号：YSZ(Q)03-Ⅱ](国产)</v>
          </cell>
          <cell r="C16166" t="str">
            <v>2432.7000</v>
          </cell>
          <cell r="D16166" t="str">
            <v>C0311110800200807613</v>
          </cell>
          <cell r="E16166" t="str">
            <v>特材2</v>
          </cell>
          <cell r="F16166" t="str">
            <v>乙类</v>
          </cell>
        </row>
        <row r="16167">
          <cell r="B16167" t="str">
            <v>金属解剖型接骨板-斜T型接骨板(桡骨远端斜T型LCP)亨杰[规格：16孔型号：YSZ(Q)03-Ⅱ](国产)</v>
          </cell>
          <cell r="C16167" t="str">
            <v>2432.7000</v>
          </cell>
          <cell r="D16167" t="str">
            <v>C0311110800200807613</v>
          </cell>
          <cell r="E16167" t="str">
            <v>特材2</v>
          </cell>
          <cell r="F16167" t="str">
            <v>乙类</v>
          </cell>
        </row>
        <row r="16168">
          <cell r="B16168" t="str">
            <v>金属解剖型接骨板-斜T型接骨板（指掌骨斜T型）亨杰[规格：2孔型号：YSQ09-I](国产)</v>
          </cell>
          <cell r="C16168" t="str">
            <v>748.9800</v>
          </cell>
          <cell r="D16168" t="str">
            <v>C0311110800200807613</v>
          </cell>
          <cell r="E16168" t="str">
            <v>特材2</v>
          </cell>
          <cell r="F16168" t="str">
            <v>乙类</v>
          </cell>
        </row>
        <row r="16169">
          <cell r="B16169" t="str">
            <v>金属解剖型接骨板-斜T型接骨板（指掌骨斜T型）亨杰[规格：3孔型号：YSQ09-I](国产)</v>
          </cell>
          <cell r="C16169" t="str">
            <v>748.9800</v>
          </cell>
          <cell r="D16169" t="str">
            <v>C0311110800200807613</v>
          </cell>
          <cell r="E16169" t="str">
            <v>特材2</v>
          </cell>
          <cell r="F16169" t="str">
            <v>乙类</v>
          </cell>
        </row>
        <row r="16170">
          <cell r="B16170" t="str">
            <v>金属解剖型接骨板-斜T型接骨板（指掌骨斜T型）亨杰[规格：4孔型号：YSQ09-I](国产)</v>
          </cell>
          <cell r="C16170" t="str">
            <v>748.9800</v>
          </cell>
          <cell r="D16170" t="str">
            <v>C0311110800200807613</v>
          </cell>
          <cell r="E16170" t="str">
            <v>特材2</v>
          </cell>
          <cell r="F16170" t="str">
            <v>乙类</v>
          </cell>
        </row>
        <row r="16171">
          <cell r="B16171" t="str">
            <v>金属解剖型接骨板-斜T型接骨板（指掌骨斜T型）亨杰[规格：5孔型号：YSQ09-I](国产)</v>
          </cell>
          <cell r="C16171" t="str">
            <v>748.9800</v>
          </cell>
          <cell r="D16171" t="str">
            <v>C0311110800200807613</v>
          </cell>
          <cell r="E16171" t="str">
            <v>特材2</v>
          </cell>
          <cell r="F16171" t="str">
            <v>乙类</v>
          </cell>
        </row>
        <row r="16172">
          <cell r="B16172" t="str">
            <v>金属解剖型接骨板-斜T型接骨板（指掌骨斜T型）亨杰[规格：6孔型号：YSQ09-I](国产)</v>
          </cell>
          <cell r="C16172" t="str">
            <v>748.9800</v>
          </cell>
          <cell r="D16172" t="str">
            <v>C0311110800200807613</v>
          </cell>
          <cell r="E16172" t="str">
            <v>特材2</v>
          </cell>
          <cell r="F16172" t="str">
            <v>乙类</v>
          </cell>
        </row>
        <row r="16173">
          <cell r="B16173" t="str">
            <v>金属解剖型接骨板-斜T型接骨板（指掌骨斜T型）亨杰[规格：7孔型号：YSQ09-I](国产)</v>
          </cell>
          <cell r="C16173" t="str">
            <v>748.9800</v>
          </cell>
          <cell r="D16173" t="str">
            <v>C0311110800200807613</v>
          </cell>
          <cell r="E16173" t="str">
            <v>特材2</v>
          </cell>
          <cell r="F16173" t="str">
            <v>乙类</v>
          </cell>
        </row>
        <row r="16174">
          <cell r="B16174" t="str">
            <v>金属解剖型接骨板-斜T型接骨板（指掌骨斜T型）亨杰[规格：8孔型号：YSQ09-I](国产)</v>
          </cell>
          <cell r="C16174" t="str">
            <v>748.9800</v>
          </cell>
          <cell r="D16174" t="str">
            <v>C0311110800200807613</v>
          </cell>
          <cell r="E16174" t="str">
            <v>特材2</v>
          </cell>
          <cell r="F16174" t="str">
            <v>乙类</v>
          </cell>
        </row>
        <row r="16175">
          <cell r="B16175" t="str">
            <v>金属解剖型接骨板-斜T型接骨板（指掌骨斜T型）亨杰[规格：9孔型号：YSQ09-I](国产)</v>
          </cell>
          <cell r="C16175" t="str">
            <v>748.9800</v>
          </cell>
          <cell r="D16175" t="str">
            <v>C0311110800200807613</v>
          </cell>
          <cell r="E16175" t="str">
            <v>特材2</v>
          </cell>
          <cell r="F16175" t="str">
            <v>乙类</v>
          </cell>
        </row>
        <row r="16176">
          <cell r="B16176" t="str">
            <v>金属解剖型接骨板-斜T型接骨板（指掌骨斜T型）亨杰[规格：10孔型号：YSQ09-I](国产)</v>
          </cell>
          <cell r="C16176" t="str">
            <v>748.9800</v>
          </cell>
          <cell r="D16176" t="str">
            <v>C0311110800200807613</v>
          </cell>
          <cell r="E16176" t="str">
            <v>特材2</v>
          </cell>
          <cell r="F16176" t="str">
            <v>乙类</v>
          </cell>
        </row>
        <row r="16177">
          <cell r="B16177" t="str">
            <v>金属解剖型接骨板-斜T型接骨板（指掌骨斜T型）亨杰[规格：11孔型号：YSQ09-I](国产)</v>
          </cell>
          <cell r="C16177" t="str">
            <v>748.9800</v>
          </cell>
          <cell r="D16177" t="str">
            <v>C0311110800200807613</v>
          </cell>
          <cell r="E16177" t="str">
            <v>特材2</v>
          </cell>
          <cell r="F16177" t="str">
            <v>乙类</v>
          </cell>
        </row>
        <row r="16178">
          <cell r="B16178" t="str">
            <v>金属解剖型接骨板-斜T型接骨板（指掌骨斜T型）亨杰[规格：12孔型号：YSQ09-I](国产)</v>
          </cell>
          <cell r="C16178" t="str">
            <v>748.9800</v>
          </cell>
          <cell r="D16178" t="str">
            <v>C0311110800200807613</v>
          </cell>
          <cell r="E16178" t="str">
            <v>特材2</v>
          </cell>
          <cell r="F16178" t="str">
            <v>乙类</v>
          </cell>
        </row>
        <row r="16179">
          <cell r="B16179" t="str">
            <v>金属解剖型接骨板-斜T型接骨板（指掌骨斜T型）亨杰[规格：13孔型号：YSQ09-I](国产)</v>
          </cell>
          <cell r="C16179" t="str">
            <v>748.9800</v>
          </cell>
          <cell r="D16179" t="str">
            <v>C0311110800200807613</v>
          </cell>
          <cell r="E16179" t="str">
            <v>特材2</v>
          </cell>
          <cell r="F16179" t="str">
            <v>乙类</v>
          </cell>
        </row>
        <row r="16180">
          <cell r="B16180" t="str">
            <v>金属解剖型接骨板-斜T型接骨板（指掌骨斜T型）亨杰[规格：14孔型号：YSQ09-I](国产)</v>
          </cell>
          <cell r="C16180" t="str">
            <v>748.9800</v>
          </cell>
          <cell r="D16180" t="str">
            <v>C0311110800200807613</v>
          </cell>
          <cell r="E16180" t="str">
            <v>特材2</v>
          </cell>
          <cell r="F16180" t="str">
            <v>乙类</v>
          </cell>
        </row>
        <row r="16181">
          <cell r="B16181" t="str">
            <v>金属解剖型接骨板-斜T型接骨板（指掌骨斜T型）亨杰[规格：15孔型号：YSQ09-I](国产)</v>
          </cell>
          <cell r="C16181" t="str">
            <v>748.9800</v>
          </cell>
          <cell r="D16181" t="str">
            <v>C0311110800200807613</v>
          </cell>
          <cell r="E16181" t="str">
            <v>特材2</v>
          </cell>
          <cell r="F16181" t="str">
            <v>乙类</v>
          </cell>
        </row>
        <row r="16182">
          <cell r="B16182" t="str">
            <v>金属解剖型接骨板-斜T型接骨板（指掌骨斜T型）亨杰[规格：16孔型号：YSQ09-I](国产)</v>
          </cell>
          <cell r="C16182" t="str">
            <v>748.9800</v>
          </cell>
          <cell r="D16182" t="str">
            <v>C0311110800200807613</v>
          </cell>
          <cell r="E16182" t="str">
            <v>特材2</v>
          </cell>
          <cell r="F16182" t="str">
            <v>乙类</v>
          </cell>
        </row>
        <row r="16183">
          <cell r="B16183" t="str">
            <v>金属解剖型接骨板-斜T型接骨板(指掌骨斜T型LCP)亨杰[规格：2孔型号：YSZ09-Ⅱ](国产)</v>
          </cell>
          <cell r="C16183" t="str">
            <v>1458.0000</v>
          </cell>
          <cell r="D16183" t="str">
            <v>C0311110800200807613</v>
          </cell>
          <cell r="E16183" t="str">
            <v>特材2</v>
          </cell>
          <cell r="F16183" t="str">
            <v>乙类</v>
          </cell>
        </row>
        <row r="16184">
          <cell r="B16184" t="str">
            <v>金属解剖型接骨板-斜T型接骨板(指掌骨斜T型LCP)亨杰[规格：3孔型号：YSZ09-Ⅱ](国产)</v>
          </cell>
          <cell r="C16184" t="str">
            <v>1458.0000</v>
          </cell>
          <cell r="D16184" t="str">
            <v>C0311110800200807613</v>
          </cell>
          <cell r="E16184" t="str">
            <v>特材2</v>
          </cell>
          <cell r="F16184" t="str">
            <v>乙类</v>
          </cell>
        </row>
        <row r="16185">
          <cell r="B16185" t="str">
            <v>金属解剖型接骨板-斜T型接骨板(指掌骨斜T型LCP)亨杰[规格：4孔型号：YSZ09-Ⅱ](国产)</v>
          </cell>
          <cell r="C16185" t="str">
            <v>1458.0000</v>
          </cell>
          <cell r="D16185" t="str">
            <v>C0311110800200807613</v>
          </cell>
          <cell r="E16185" t="str">
            <v>特材2</v>
          </cell>
          <cell r="F16185" t="str">
            <v>乙类</v>
          </cell>
        </row>
        <row r="16186">
          <cell r="B16186" t="str">
            <v>金属解剖型接骨板-斜T型接骨板(指掌骨斜T型LCP)亨杰[规格：5孔型号：YSZ09-Ⅱ](国产)</v>
          </cell>
          <cell r="C16186" t="str">
            <v>1458.0000</v>
          </cell>
          <cell r="D16186" t="str">
            <v>C0311110800200807613</v>
          </cell>
          <cell r="E16186" t="str">
            <v>特材2</v>
          </cell>
          <cell r="F16186" t="str">
            <v>乙类</v>
          </cell>
        </row>
        <row r="16187">
          <cell r="B16187" t="str">
            <v>金属解剖型接骨板-斜T型接骨板(指掌骨斜T型LCP)亨杰[规格：6孔型号：YSZ09-Ⅱ](国产)</v>
          </cell>
          <cell r="C16187" t="str">
            <v>1458.0000</v>
          </cell>
          <cell r="D16187" t="str">
            <v>C0311110800200807613</v>
          </cell>
          <cell r="E16187" t="str">
            <v>特材2</v>
          </cell>
          <cell r="F16187" t="str">
            <v>乙类</v>
          </cell>
        </row>
        <row r="16188">
          <cell r="B16188" t="str">
            <v>金属解剖型接骨板-斜T型接骨板(指掌骨斜T型LCP)亨杰[规格：7孔型号：YSZ09-Ⅱ](国产)</v>
          </cell>
          <cell r="C16188" t="str">
            <v>1458.0000</v>
          </cell>
          <cell r="D16188" t="str">
            <v>C0311110800200807613</v>
          </cell>
          <cell r="E16188" t="str">
            <v>特材2</v>
          </cell>
          <cell r="F16188" t="str">
            <v>乙类</v>
          </cell>
        </row>
        <row r="16189">
          <cell r="B16189" t="str">
            <v>金属解剖型接骨板-斜T型接骨板(指掌骨斜T型LCP)亨杰[规格：8孔型号：YSZ09-Ⅱ](国产)</v>
          </cell>
          <cell r="C16189" t="str">
            <v>1458.0000</v>
          </cell>
          <cell r="D16189" t="str">
            <v>C0311110800200807613</v>
          </cell>
          <cell r="E16189" t="str">
            <v>特材2</v>
          </cell>
          <cell r="F16189" t="str">
            <v>乙类</v>
          </cell>
        </row>
        <row r="16190">
          <cell r="B16190" t="str">
            <v>金属解剖型接骨板-斜T型接骨板(指掌骨斜T型LCP)亨杰[规格：9孔型号：YSZ09-Ⅱ](国产)</v>
          </cell>
          <cell r="C16190" t="str">
            <v>1458.0000</v>
          </cell>
          <cell r="D16190" t="str">
            <v>C0311110800200807613</v>
          </cell>
          <cell r="E16190" t="str">
            <v>特材2</v>
          </cell>
          <cell r="F16190" t="str">
            <v>乙类</v>
          </cell>
        </row>
        <row r="16191">
          <cell r="B16191" t="str">
            <v>金属解剖型接骨板-斜T型接骨板(指掌骨斜T型LCP)亨杰[规格：10孔型号：YSZ09-Ⅱ](国产)</v>
          </cell>
          <cell r="C16191" t="str">
            <v>1458.0000</v>
          </cell>
          <cell r="D16191" t="str">
            <v>C0311110800200807613</v>
          </cell>
          <cell r="E16191" t="str">
            <v>特材2</v>
          </cell>
          <cell r="F16191" t="str">
            <v>乙类</v>
          </cell>
        </row>
        <row r="16192">
          <cell r="B16192" t="str">
            <v>金属解剖型接骨板-斜T型接骨板(指掌骨斜T型LCP)亨杰[规格：11孔型号：YSZ09-Ⅱ](国产)</v>
          </cell>
          <cell r="C16192" t="str">
            <v>1458.0000</v>
          </cell>
          <cell r="D16192" t="str">
            <v>C0311110800200807613</v>
          </cell>
          <cell r="E16192" t="str">
            <v>特材2</v>
          </cell>
          <cell r="F16192" t="str">
            <v>乙类</v>
          </cell>
        </row>
        <row r="16193">
          <cell r="B16193" t="str">
            <v>金属解剖型接骨板-斜T型接骨板(指掌骨斜T型LCP)亨杰[规格：12孔型号：YSZ09-Ⅱ](国产)</v>
          </cell>
          <cell r="C16193" t="str">
            <v>1458.0000</v>
          </cell>
          <cell r="D16193" t="str">
            <v>C0311110800200807613</v>
          </cell>
          <cell r="E16193" t="str">
            <v>特材2</v>
          </cell>
          <cell r="F16193" t="str">
            <v>乙类</v>
          </cell>
        </row>
        <row r="16194">
          <cell r="B16194" t="str">
            <v>金属解剖型接骨板-斜T型接骨板(指掌骨斜T型LCP)亨杰[规格：13孔型号：YSZ09-Ⅱ](国产)</v>
          </cell>
          <cell r="C16194" t="str">
            <v>1458.0000</v>
          </cell>
          <cell r="D16194" t="str">
            <v>C0311110800200807613</v>
          </cell>
          <cell r="E16194" t="str">
            <v>特材2</v>
          </cell>
          <cell r="F16194" t="str">
            <v>乙类</v>
          </cell>
        </row>
        <row r="16195">
          <cell r="B16195" t="str">
            <v>金属解剖型接骨板-斜T型接骨板(指掌骨斜T型LCP)亨杰[规格：14孔型号：YSZ09-Ⅱ](国产)</v>
          </cell>
          <cell r="C16195" t="str">
            <v>1458.0000</v>
          </cell>
          <cell r="D16195" t="str">
            <v>C0311110800200807613</v>
          </cell>
          <cell r="E16195" t="str">
            <v>特材2</v>
          </cell>
          <cell r="F16195" t="str">
            <v>乙类</v>
          </cell>
        </row>
        <row r="16196">
          <cell r="B16196" t="str">
            <v>金属解剖型接骨板-斜T型接骨板(指掌骨斜T型LCP)亨杰[规格：15孔型号：YSZ09-Ⅱ](国产)</v>
          </cell>
          <cell r="C16196" t="str">
            <v>1458.0000</v>
          </cell>
          <cell r="D16196" t="str">
            <v>C0311110800200807613</v>
          </cell>
          <cell r="E16196" t="str">
            <v>特材2</v>
          </cell>
          <cell r="F16196" t="str">
            <v>乙类</v>
          </cell>
        </row>
        <row r="16197">
          <cell r="B16197" t="str">
            <v>金属解剖型接骨板-斜T型接骨板(指掌骨斜T型LCP)亨杰[规格：16孔型号：YSZ09-Ⅱ](国产)</v>
          </cell>
          <cell r="C16197" t="str">
            <v>1458.0000</v>
          </cell>
          <cell r="D16197" t="str">
            <v>C0311110800200807613</v>
          </cell>
          <cell r="E16197" t="str">
            <v>特材2</v>
          </cell>
          <cell r="F16197" t="str">
            <v>乙类</v>
          </cell>
        </row>
        <row r="16198">
          <cell r="B16198" t="str">
            <v>金属解剖型接骨板-指（趾）掌骨锁定接骨板亨杰[YSZ(Q)12-Ⅱ斜L型接骨板2.0指掌骨斜L型II型VA-LCP2孔](国产)</v>
          </cell>
          <cell r="C16198" t="str">
            <v>1458.0000</v>
          </cell>
          <cell r="D16198" t="str">
            <v>C0311110800200807613</v>
          </cell>
          <cell r="E16198" t="str">
            <v>特材2</v>
          </cell>
          <cell r="F16198" t="str">
            <v>乙类</v>
          </cell>
        </row>
        <row r="16199">
          <cell r="B16199" t="str">
            <v>金属解剖型接骨板-指（趾）掌骨锁定接骨板亨杰[YSZ(Q)12-Ⅱ斜L型接骨板2.0指掌骨斜L型II型VA-LCP3孔](国产)</v>
          </cell>
          <cell r="C16199" t="str">
            <v>1458.0000</v>
          </cell>
          <cell r="D16199" t="str">
            <v>C0311110800200807613</v>
          </cell>
          <cell r="E16199" t="str">
            <v>特材2</v>
          </cell>
          <cell r="F16199" t="str">
            <v>乙类</v>
          </cell>
        </row>
        <row r="16200">
          <cell r="B16200" t="str">
            <v>金属解剖型接骨板-指（趾）掌骨锁定接骨板亨杰[YSZ(Q)12-Ⅱ斜L型接骨板2.0指掌骨斜L型II型VA-LCP4孔](国产)</v>
          </cell>
          <cell r="C16200" t="str">
            <v>1458.0000</v>
          </cell>
          <cell r="D16200" t="str">
            <v>C0311110800200807613</v>
          </cell>
          <cell r="E16200" t="str">
            <v>特材2</v>
          </cell>
          <cell r="F16200" t="str">
            <v>乙类</v>
          </cell>
        </row>
        <row r="16201">
          <cell r="B16201" t="str">
            <v>金属解剖型接骨板-指（趾）掌骨锁定接骨板亨杰[YSZ(Q)12-Ⅱ斜L型接骨板2.0指掌骨斜L型II型VA-LCP5孔](国产)</v>
          </cell>
          <cell r="C16201" t="str">
            <v>1458.0000</v>
          </cell>
          <cell r="D16201" t="str">
            <v>C0311110800200807613</v>
          </cell>
          <cell r="E16201" t="str">
            <v>特材2</v>
          </cell>
          <cell r="F16201" t="str">
            <v>乙类</v>
          </cell>
        </row>
        <row r="16202">
          <cell r="B16202" t="str">
            <v>金属解剖型接骨板-指（趾）掌骨锁定接骨板亨杰[YSZ(Q)12-Ⅱ斜L型接骨板2.0指掌骨斜L型II型VA-LCP6孔](国产)</v>
          </cell>
          <cell r="C16202" t="str">
            <v>1458.0000</v>
          </cell>
          <cell r="D16202" t="str">
            <v>C0311110800200807613</v>
          </cell>
          <cell r="E16202" t="str">
            <v>特材2</v>
          </cell>
          <cell r="F16202" t="str">
            <v>乙类</v>
          </cell>
        </row>
        <row r="16203">
          <cell r="B16203" t="str">
            <v>金属解剖型接骨板-指（趾）掌骨锁定接骨板亨杰[YSZ(Q)12-Ⅱ斜L型接骨板2.0指掌骨斜L型II型VA-LCP7孔](国产)</v>
          </cell>
          <cell r="C16203" t="str">
            <v>1458.0000</v>
          </cell>
          <cell r="D16203" t="str">
            <v>C0311110800200807613</v>
          </cell>
          <cell r="E16203" t="str">
            <v>特材2</v>
          </cell>
          <cell r="F16203" t="str">
            <v>乙类</v>
          </cell>
        </row>
        <row r="16204">
          <cell r="B16204" t="str">
            <v>金属解剖型接骨板-指（趾）掌骨锁定接骨板亨杰[YSZ(Q)12-Ⅱ斜L型接骨板2.0指掌骨斜L型II型VA-LCP8孔](国产)</v>
          </cell>
          <cell r="C16204" t="str">
            <v>1458.0000</v>
          </cell>
          <cell r="D16204" t="str">
            <v>C0311110800200807613</v>
          </cell>
          <cell r="E16204" t="str">
            <v>特材2</v>
          </cell>
          <cell r="F16204" t="str">
            <v>乙类</v>
          </cell>
        </row>
        <row r="16205">
          <cell r="B16205" t="str">
            <v>金属解剖型接骨板-指（趾）掌骨锁定接骨板亨杰[YSZ(Q)12-Ⅱ斜L型接骨板2.0指掌骨斜L型II型VA-LCP9孔](国产)</v>
          </cell>
          <cell r="C16205" t="str">
            <v>1458.0000</v>
          </cell>
          <cell r="D16205" t="str">
            <v>C0311110800200807613</v>
          </cell>
          <cell r="E16205" t="str">
            <v>特材2</v>
          </cell>
          <cell r="F16205" t="str">
            <v>乙类</v>
          </cell>
        </row>
        <row r="16206">
          <cell r="B16206" t="str">
            <v>金属解剖型接骨板-指（趾）掌骨锁定接骨板亨杰[YSZ(Q)12-Ⅱ斜L型接骨板2.0指掌骨斜L型II型VA-LCP10孔](国产)</v>
          </cell>
          <cell r="C16206" t="str">
            <v>1458.0000</v>
          </cell>
          <cell r="D16206" t="str">
            <v>C0311110800200807613</v>
          </cell>
          <cell r="E16206" t="str">
            <v>特材2</v>
          </cell>
          <cell r="F16206" t="str">
            <v>乙类</v>
          </cell>
        </row>
        <row r="16207">
          <cell r="B16207" t="str">
            <v>金属解剖型接骨板-指（趾）掌骨锁定接骨板亨杰[YSZ(Q)12-Ⅱ斜L型接骨板2.0指掌骨斜L型II型VA-LCP11孔](国产)</v>
          </cell>
          <cell r="C16207" t="str">
            <v>1458.0000</v>
          </cell>
          <cell r="D16207" t="str">
            <v>C0311110800200807613</v>
          </cell>
          <cell r="E16207" t="str">
            <v>特材2</v>
          </cell>
          <cell r="F16207" t="str">
            <v>乙类</v>
          </cell>
        </row>
        <row r="16208">
          <cell r="B16208" t="str">
            <v>金属解剖型接骨板-指（趾）掌骨锁定接骨板亨杰[YSZ(Q)12-Ⅱ斜L型接骨板2.0指掌骨斜L型II型VA-LCP12孔](国产)</v>
          </cell>
          <cell r="C16208" t="str">
            <v>1458.0000</v>
          </cell>
          <cell r="D16208" t="str">
            <v>C0311110800200807613</v>
          </cell>
          <cell r="E16208" t="str">
            <v>特材2</v>
          </cell>
          <cell r="F16208" t="str">
            <v>乙类</v>
          </cell>
        </row>
        <row r="16209">
          <cell r="B16209" t="str">
            <v>金属解剖型接骨板-指（趾）掌骨锁定接骨板亨杰[YSZ(Q)12-Ⅱ斜L型接骨板2.0指掌骨斜L型II型VA-LCP13孔](国产)</v>
          </cell>
          <cell r="C16209" t="str">
            <v>1458.0000</v>
          </cell>
          <cell r="D16209" t="str">
            <v>C0311110800200807613</v>
          </cell>
          <cell r="E16209" t="str">
            <v>特材2</v>
          </cell>
          <cell r="F16209" t="str">
            <v>乙类</v>
          </cell>
        </row>
        <row r="16210">
          <cell r="B16210" t="str">
            <v>金属解剖型接骨板-指（趾）掌骨锁定接骨板亨杰[YSZ(Q)12-Ⅱ斜L型接骨板2.0指掌骨斜L型II型VA-LCP14孔](国产)</v>
          </cell>
          <cell r="C16210" t="str">
            <v>1458.0000</v>
          </cell>
          <cell r="D16210" t="str">
            <v>C0311110800200807613</v>
          </cell>
          <cell r="E16210" t="str">
            <v>特材2</v>
          </cell>
          <cell r="F16210" t="str">
            <v>乙类</v>
          </cell>
        </row>
        <row r="16211">
          <cell r="B16211" t="str">
            <v>金属解剖型接骨板-指（趾）掌骨锁定接骨板亨杰[YSZ(Q)12-Ⅱ斜L型接骨板2.0指掌骨斜L型II型VA-LCP15孔](国产)</v>
          </cell>
          <cell r="C16211" t="str">
            <v>1458.0000</v>
          </cell>
          <cell r="D16211" t="str">
            <v>C0311110800200807613</v>
          </cell>
          <cell r="E16211" t="str">
            <v>特材2</v>
          </cell>
          <cell r="F16211" t="str">
            <v>乙类</v>
          </cell>
        </row>
        <row r="16212">
          <cell r="B16212" t="str">
            <v>金属解剖型接骨板-指（趾）掌骨锁定接骨板亨杰[YSZ(Q)12-Ⅱ斜L型接骨板2.0指掌骨斜L型II型VA-LCP16孔](国产)</v>
          </cell>
          <cell r="C16212" t="str">
            <v>1458.0000</v>
          </cell>
          <cell r="D16212" t="str">
            <v>C0311110800200807613</v>
          </cell>
          <cell r="E16212" t="str">
            <v>特材2</v>
          </cell>
          <cell r="F16212" t="str">
            <v>乙类</v>
          </cell>
        </row>
        <row r="16213">
          <cell r="B16213" t="str">
            <v>金属解剖型接骨板-指（趾）掌骨锁定接骨板亨杰[YSZ(Q)12-Ⅱ斜L型接骨板2.0指掌骨斜L型II型VA-LCP17孔](国产)</v>
          </cell>
          <cell r="C16213" t="str">
            <v>1458.0000</v>
          </cell>
          <cell r="D16213" t="str">
            <v>C0311110800200807613</v>
          </cell>
          <cell r="E16213" t="str">
            <v>特材2</v>
          </cell>
          <cell r="F16213" t="str">
            <v>乙类</v>
          </cell>
        </row>
        <row r="16214">
          <cell r="B16214" t="str">
            <v>金属解剖型接骨板-指（趾）掌骨锁定接骨板亨杰[YSZ(Q)12-Ⅱ斜L型接骨板2.0指掌骨斜L型II型VA-LCP18孔](国产)</v>
          </cell>
          <cell r="C16214" t="str">
            <v>1458.0000</v>
          </cell>
          <cell r="D16214" t="str">
            <v>C0311110800200807613</v>
          </cell>
          <cell r="E16214" t="str">
            <v>特材2</v>
          </cell>
          <cell r="F16214" t="str">
            <v>乙类</v>
          </cell>
        </row>
        <row r="16215">
          <cell r="B16215" t="str">
            <v>金属解剖型接骨板-指（趾）掌骨锁定接骨板亨杰[YSZ(Q)12-Ⅱ斜L型接骨板2.0指掌骨斜L型II型VA-LCP19孔](国产)</v>
          </cell>
          <cell r="C16215" t="str">
            <v>1458.0000</v>
          </cell>
          <cell r="D16215" t="str">
            <v>C0311110800200807613</v>
          </cell>
          <cell r="E16215" t="str">
            <v>特材2</v>
          </cell>
          <cell r="F16215" t="str">
            <v>乙类</v>
          </cell>
        </row>
        <row r="16216">
          <cell r="B16216" t="str">
            <v>金属解剖型接骨板-指（趾）掌骨锁定接骨板亨杰[YSZ(Q)12-Ⅱ斜L型接骨板2.0指掌骨斜L型II型VA-LCP20孔](国产)</v>
          </cell>
          <cell r="C16216" t="str">
            <v>1458.0000</v>
          </cell>
          <cell r="D16216" t="str">
            <v>C0311110800200807613</v>
          </cell>
          <cell r="E16216" t="str">
            <v>特材2</v>
          </cell>
          <cell r="F16216" t="str">
            <v>乙类</v>
          </cell>
        </row>
        <row r="16217">
          <cell r="B16217" t="str">
            <v>金属解剖型接骨板-指（趾）掌骨锁定接骨板亨杰[YSZ(Q)12-Ⅱ斜L型接骨板2.5指掌骨斜L型II型VA-LCP2孔](国产)</v>
          </cell>
          <cell r="C16217" t="str">
            <v>1458.0000</v>
          </cell>
          <cell r="D16217" t="str">
            <v>C0311110800200807613</v>
          </cell>
          <cell r="E16217" t="str">
            <v>特材2</v>
          </cell>
          <cell r="F16217" t="str">
            <v>乙类</v>
          </cell>
        </row>
        <row r="16218">
          <cell r="B16218" t="str">
            <v>金属解剖型接骨板-指（趾）掌骨锁定接骨板亨杰[YSZ(Q)12-Ⅱ斜L型接骨板2.5指掌骨斜L型II型VA-LCP3孔](国产)</v>
          </cell>
          <cell r="C16218" t="str">
            <v>1458.0000</v>
          </cell>
          <cell r="D16218" t="str">
            <v>C0311110800200807613</v>
          </cell>
          <cell r="E16218" t="str">
            <v>特材2</v>
          </cell>
          <cell r="F16218" t="str">
            <v>乙类</v>
          </cell>
        </row>
        <row r="16219">
          <cell r="B16219" t="str">
            <v>金属解剖型接骨板-指（趾）掌骨锁定接骨板亨杰[YSZ(Q)12-Ⅱ斜L型接骨板2.5指掌骨斜L型II型VA-LCP4孔](国产)</v>
          </cell>
          <cell r="C16219" t="str">
            <v>1458.0000</v>
          </cell>
          <cell r="D16219" t="str">
            <v>C0311110800200807613</v>
          </cell>
          <cell r="E16219" t="str">
            <v>特材2</v>
          </cell>
          <cell r="F16219" t="str">
            <v>乙类</v>
          </cell>
        </row>
        <row r="16220">
          <cell r="B16220" t="str">
            <v>金属解剖型接骨板-指（趾）掌骨锁定接骨板亨杰[YSZ(Q)12-Ⅱ斜L型接骨板2.5指掌骨斜L型II型VA-LCP5孔](国产)</v>
          </cell>
          <cell r="C16220" t="str">
            <v>1458.0000</v>
          </cell>
          <cell r="D16220" t="str">
            <v>C0311110800200807613</v>
          </cell>
          <cell r="E16220" t="str">
            <v>特材2</v>
          </cell>
          <cell r="F16220" t="str">
            <v>乙类</v>
          </cell>
        </row>
        <row r="16221">
          <cell r="B16221" t="str">
            <v>金属解剖型接骨板-指（趾）掌骨锁定接骨板亨杰[YSZ(Q)12-Ⅱ斜L型接骨板2.5指掌骨斜L型II型VA-LCP6孔](国产)</v>
          </cell>
          <cell r="C16221" t="str">
            <v>1458.0000</v>
          </cell>
          <cell r="D16221" t="str">
            <v>C0311110800200807613</v>
          </cell>
          <cell r="E16221" t="str">
            <v>特材2</v>
          </cell>
          <cell r="F16221" t="str">
            <v>乙类</v>
          </cell>
        </row>
        <row r="16222">
          <cell r="B16222" t="str">
            <v>金属解剖型接骨板-指（趾）掌骨锁定接骨板亨杰[YSZ(Q)12-Ⅱ斜L型接骨板2.5指掌骨斜L型II型VA-LCP7孔](国产)</v>
          </cell>
          <cell r="C16222" t="str">
            <v>1458.0000</v>
          </cell>
          <cell r="D16222" t="str">
            <v>C0311110800200807613</v>
          </cell>
          <cell r="E16222" t="str">
            <v>特材2</v>
          </cell>
          <cell r="F16222" t="str">
            <v>乙类</v>
          </cell>
        </row>
        <row r="16223">
          <cell r="B16223" t="str">
            <v>金属解剖型接骨板-指（趾）掌骨锁定接骨板亨杰[YSZ(Q)12-Ⅱ斜L型接骨板2.5指掌骨斜L型II型VA-LCP8孔](国产)</v>
          </cell>
          <cell r="C16223" t="str">
            <v>1458.0000</v>
          </cell>
          <cell r="D16223" t="str">
            <v>C0311110800200807613</v>
          </cell>
          <cell r="E16223" t="str">
            <v>特材2</v>
          </cell>
          <cell r="F16223" t="str">
            <v>乙类</v>
          </cell>
        </row>
        <row r="16224">
          <cell r="B16224" t="str">
            <v>金属解剖型接骨板-指（趾）掌骨锁定接骨板亨杰[YSZ(Q)12-Ⅱ斜L型接骨板2.5指掌骨斜L型II型VA-LCP9孔](国产)</v>
          </cell>
          <cell r="C16224" t="str">
            <v>1458.0000</v>
          </cell>
          <cell r="D16224" t="str">
            <v>C0311110800200807613</v>
          </cell>
          <cell r="E16224" t="str">
            <v>特材2</v>
          </cell>
          <cell r="F16224" t="str">
            <v>乙类</v>
          </cell>
        </row>
        <row r="16225">
          <cell r="B16225" t="str">
            <v>金属解剖型接骨板-指（趾）掌骨锁定接骨板亨杰[YSZ(Q)12-Ⅱ斜L型接骨板2.5指掌骨斜L型II型VA-LCP10孔](国产)</v>
          </cell>
          <cell r="C16225" t="str">
            <v>1458.0000</v>
          </cell>
          <cell r="D16225" t="str">
            <v>C0311110800200807613</v>
          </cell>
          <cell r="E16225" t="str">
            <v>特材2</v>
          </cell>
          <cell r="F16225" t="str">
            <v>乙类</v>
          </cell>
        </row>
        <row r="16226">
          <cell r="B16226" t="str">
            <v>金属解剖型接骨板-指（趾）掌骨锁定接骨板亨杰[YSZ(Q)12-Ⅱ斜L型接骨板2.5指掌骨斜L型II型VA-LCP11孔](国产)</v>
          </cell>
          <cell r="C16226" t="str">
            <v>1458.0000</v>
          </cell>
          <cell r="D16226" t="str">
            <v>C0311110800200807613</v>
          </cell>
          <cell r="E16226" t="str">
            <v>特材2</v>
          </cell>
          <cell r="F16226" t="str">
            <v>乙类</v>
          </cell>
        </row>
        <row r="16227">
          <cell r="B16227" t="str">
            <v>金属解剖型接骨板-指（趾）掌骨锁定接骨板亨杰[YSZ(Q)12-Ⅱ斜L型接骨板2.5指掌骨斜L型II型VA-LCP12孔](国产)</v>
          </cell>
          <cell r="C16227" t="str">
            <v>1458.0000</v>
          </cell>
          <cell r="D16227" t="str">
            <v>C0311110800200807613</v>
          </cell>
          <cell r="E16227" t="str">
            <v>特材2</v>
          </cell>
          <cell r="F16227" t="str">
            <v>乙类</v>
          </cell>
        </row>
        <row r="16228">
          <cell r="B16228" t="str">
            <v>金属解剖型接骨板-指（趾）掌骨锁定接骨板亨杰[YSZ(Q)12-Ⅱ斜L型接骨板2.5指掌骨斜L型II型VA-LCP13孔](国产)</v>
          </cell>
          <cell r="C16228" t="str">
            <v>1458.0000</v>
          </cell>
          <cell r="D16228" t="str">
            <v>C0311110800200807613</v>
          </cell>
          <cell r="E16228" t="str">
            <v>特材2</v>
          </cell>
          <cell r="F16228" t="str">
            <v>乙类</v>
          </cell>
        </row>
        <row r="16229">
          <cell r="B16229" t="str">
            <v>金属解剖型接骨板-指（趾）掌骨锁定接骨板亨杰[YSZ(Q)12-Ⅱ斜L型接骨板2.5指掌骨斜L型II型VA-LCP14孔](国产)</v>
          </cell>
          <cell r="C16229" t="str">
            <v>1458.0000</v>
          </cell>
          <cell r="D16229" t="str">
            <v>C0311110800200807613</v>
          </cell>
          <cell r="E16229" t="str">
            <v>特材2</v>
          </cell>
          <cell r="F16229" t="str">
            <v>乙类</v>
          </cell>
        </row>
        <row r="16230">
          <cell r="B16230" t="str">
            <v>金属解剖型接骨板-指（趾）掌骨锁定接骨板亨杰[YSZ(Q)12-Ⅱ斜L型接骨板2.5指掌骨斜L型II型VA-LCP15孔](国产)</v>
          </cell>
          <cell r="C16230" t="str">
            <v>1458.0000</v>
          </cell>
          <cell r="D16230" t="str">
            <v>C0311110800200807613</v>
          </cell>
          <cell r="E16230" t="str">
            <v>特材2</v>
          </cell>
          <cell r="F16230" t="str">
            <v>乙类</v>
          </cell>
        </row>
        <row r="16231">
          <cell r="B16231" t="str">
            <v>金属解剖型接骨板-指（趾）掌骨锁定接骨板亨杰[YSZ(Q)12-Ⅱ斜L型接骨板2.5指掌骨斜L型II型VA-LCP16孔](国产)</v>
          </cell>
          <cell r="C16231" t="str">
            <v>1458.0000</v>
          </cell>
          <cell r="D16231" t="str">
            <v>C0311110800200807613</v>
          </cell>
          <cell r="E16231" t="str">
            <v>特材2</v>
          </cell>
          <cell r="F16231" t="str">
            <v>乙类</v>
          </cell>
        </row>
        <row r="16232">
          <cell r="B16232" t="str">
            <v>金属解剖型接骨板-指（趾）掌骨锁定接骨板亨杰[YSZ(Q)12-Ⅱ斜L型接骨板2.5指掌骨斜L型II型VA-LCP17孔](国产)</v>
          </cell>
          <cell r="C16232" t="str">
            <v>1458.0000</v>
          </cell>
          <cell r="D16232" t="str">
            <v>C0311110800200807613</v>
          </cell>
          <cell r="E16232" t="str">
            <v>特材2</v>
          </cell>
          <cell r="F16232" t="str">
            <v>乙类</v>
          </cell>
        </row>
        <row r="16233">
          <cell r="B16233" t="str">
            <v>金属解剖型接骨板-指（趾）掌骨锁定接骨板亨杰[YSZ(Q)12-Ⅱ斜L型接骨板2.5指掌骨斜L型II型VA-LCP18孔](国产)</v>
          </cell>
          <cell r="C16233" t="str">
            <v>1458.0000</v>
          </cell>
          <cell r="D16233" t="str">
            <v>C0311110800200807613</v>
          </cell>
          <cell r="E16233" t="str">
            <v>特材2</v>
          </cell>
          <cell r="F16233" t="str">
            <v>乙类</v>
          </cell>
        </row>
        <row r="16234">
          <cell r="B16234" t="str">
            <v>金属解剖型接骨板-指（趾）掌骨锁定接骨板亨杰[YSZ(Q)12-Ⅱ斜L型接骨板2.5指掌骨斜L型II型VA-LCP19孔](国产)</v>
          </cell>
          <cell r="C16234" t="str">
            <v>1458.0000</v>
          </cell>
          <cell r="D16234" t="str">
            <v>C0311110800200807613</v>
          </cell>
          <cell r="E16234" t="str">
            <v>特材2</v>
          </cell>
          <cell r="F16234" t="str">
            <v>乙类</v>
          </cell>
        </row>
        <row r="16235">
          <cell r="B16235" t="str">
            <v>金属解剖型接骨板-指（趾）掌骨锁定接骨板亨杰[YSZ(Q)12-Ⅱ斜L型接骨板2.5指掌骨斜L型II型VA-LCP20孔](国产)</v>
          </cell>
          <cell r="C16235" t="str">
            <v>1458.0000</v>
          </cell>
          <cell r="D16235" t="str">
            <v>C0311110800200807613</v>
          </cell>
          <cell r="E16235" t="str">
            <v>特材2</v>
          </cell>
          <cell r="F16235" t="str">
            <v>乙类</v>
          </cell>
        </row>
        <row r="16236">
          <cell r="B16236" t="str">
            <v>金属解剖型接骨板-重建X型下肢中后足MRF撑开加压接骨板亨杰[规格：2孔型号：YSZ23-II](国产)</v>
          </cell>
          <cell r="C16236" t="str">
            <v>4860.0000</v>
          </cell>
          <cell r="D16236" t="str">
            <v>C0311110800200807613</v>
          </cell>
          <cell r="E16236" t="str">
            <v>特材2</v>
          </cell>
          <cell r="F16236" t="str">
            <v>乙类</v>
          </cell>
        </row>
        <row r="16237">
          <cell r="B16237" t="str">
            <v>金属解剖型接骨板-重建X型下肢中后足MRF撑开加压接骨板亨杰[规格：3孔型号：YSZ23-II](国产)</v>
          </cell>
          <cell r="C16237" t="str">
            <v>4860.0000</v>
          </cell>
          <cell r="D16237" t="str">
            <v>C0311110800200807613</v>
          </cell>
          <cell r="E16237" t="str">
            <v>特材2</v>
          </cell>
          <cell r="F16237" t="str">
            <v>乙类</v>
          </cell>
        </row>
        <row r="16238">
          <cell r="B16238" t="str">
            <v>金属解剖型接骨板-重建X型下肢中后足MRF撑开加压接骨板亨杰[规格：4孔型号：YSZ23-II](国产)</v>
          </cell>
          <cell r="C16238" t="str">
            <v>4860.0000</v>
          </cell>
          <cell r="D16238" t="str">
            <v>C0311110800200807613</v>
          </cell>
          <cell r="E16238" t="str">
            <v>特材2</v>
          </cell>
          <cell r="F16238" t="str">
            <v>乙类</v>
          </cell>
        </row>
        <row r="16239">
          <cell r="B16239" t="str">
            <v>金属解剖型接骨板-重建X型下肢中后足MRF撑开加压接骨板亨杰[规格：5孔型号：YSZ23-II](国产)</v>
          </cell>
          <cell r="C16239" t="str">
            <v>4860.0000</v>
          </cell>
          <cell r="D16239" t="str">
            <v>C0311110800200807613</v>
          </cell>
          <cell r="E16239" t="str">
            <v>特材2</v>
          </cell>
          <cell r="F16239" t="str">
            <v>乙类</v>
          </cell>
        </row>
        <row r="16240">
          <cell r="B16240" t="str">
            <v>金属解剖型接骨板-重建X型下肢中后足MRF撑开加压接骨板亨杰[规格：6孔型号：YSZ23-II](国产)</v>
          </cell>
          <cell r="C16240" t="str">
            <v>4860.0000</v>
          </cell>
          <cell r="D16240" t="str">
            <v>C0311110800200807613</v>
          </cell>
          <cell r="E16240" t="str">
            <v>特材2</v>
          </cell>
          <cell r="F16240" t="str">
            <v>乙类</v>
          </cell>
        </row>
        <row r="16241">
          <cell r="B16241" t="str">
            <v>金属解剖型接骨板-重建X型下肢中后足MRF撑开加压接骨板亨杰[规格：7孔型号：YSZ23-II](国产)</v>
          </cell>
          <cell r="C16241" t="str">
            <v>4860.0000</v>
          </cell>
          <cell r="D16241" t="str">
            <v>C0311110800200807613</v>
          </cell>
          <cell r="E16241" t="str">
            <v>特材2</v>
          </cell>
          <cell r="F16241" t="str">
            <v>乙类</v>
          </cell>
        </row>
        <row r="16242">
          <cell r="B16242" t="str">
            <v>金属解剖型接骨板-重建X型下肢中后足MRF撑开加压接骨板亨杰[规格：8孔型号：YSZ23-II](国产)</v>
          </cell>
          <cell r="C16242" t="str">
            <v>4860.0000</v>
          </cell>
          <cell r="D16242" t="str">
            <v>C0311110800200807613</v>
          </cell>
          <cell r="E16242" t="str">
            <v>特材2</v>
          </cell>
          <cell r="F16242" t="str">
            <v>乙类</v>
          </cell>
        </row>
        <row r="16243">
          <cell r="B16243" t="str">
            <v>金属解剖型接骨板-重建X型下肢中后足MRF撑开加压接骨板亨杰[规格：9孔型号：YSZ23-II](国产)</v>
          </cell>
          <cell r="C16243" t="str">
            <v>4860.0000</v>
          </cell>
          <cell r="D16243" t="str">
            <v>C0311110800200807613</v>
          </cell>
          <cell r="E16243" t="str">
            <v>特材2</v>
          </cell>
          <cell r="F16243" t="str">
            <v>乙类</v>
          </cell>
        </row>
        <row r="16244">
          <cell r="B16244" t="str">
            <v>金属解剖型接骨板-重建X型下肢中后足MRF撑开加压接骨板亨杰[规格：10孔型号：YSZ23-II](国产)</v>
          </cell>
          <cell r="C16244" t="str">
            <v>4860.0000</v>
          </cell>
          <cell r="D16244" t="str">
            <v>C0311110800200807613</v>
          </cell>
          <cell r="E16244" t="str">
            <v>特材2</v>
          </cell>
          <cell r="F16244" t="str">
            <v>乙类</v>
          </cell>
        </row>
        <row r="16245">
          <cell r="B16245" t="str">
            <v>金属解剖型接骨板-重建X型下肢中后足MRF撑开加压接骨板亨杰[规格：11孔型号：YSZ23-II](国产)</v>
          </cell>
          <cell r="C16245" t="str">
            <v>4860.0000</v>
          </cell>
          <cell r="D16245" t="str">
            <v>C0311110800200807613</v>
          </cell>
          <cell r="E16245" t="str">
            <v>特材2</v>
          </cell>
          <cell r="F16245" t="str">
            <v>乙类</v>
          </cell>
        </row>
        <row r="16246">
          <cell r="B16246" t="str">
            <v>金属解剖型接骨板-重建X型下肢中后足MRF撑开加压接骨板亨杰[规格：12孔型号：YSZ23-II](国产)</v>
          </cell>
          <cell r="C16246" t="str">
            <v>4860.0000</v>
          </cell>
          <cell r="D16246" t="str">
            <v>C0311110800200807613</v>
          </cell>
          <cell r="E16246" t="str">
            <v>特材2</v>
          </cell>
          <cell r="F16246" t="str">
            <v>乙类</v>
          </cell>
        </row>
        <row r="16247">
          <cell r="B16247" t="str">
            <v>金属解剖型接骨板-重建X型下肢中后足MRF撑开加压接骨板亨杰[规格：13孔型号：YSZ23-II](国产)</v>
          </cell>
          <cell r="C16247" t="str">
            <v>4860.0000</v>
          </cell>
          <cell r="D16247" t="str">
            <v>C0311110800200807613</v>
          </cell>
          <cell r="E16247" t="str">
            <v>特材2</v>
          </cell>
          <cell r="F16247" t="str">
            <v>乙类</v>
          </cell>
        </row>
        <row r="16248">
          <cell r="B16248" t="str">
            <v>金属解剖型接骨板-重建X型下肢中后足MRF撑开加压接骨板亨杰[规格：14孔型号：YSZ23-II](国产)</v>
          </cell>
          <cell r="C16248" t="str">
            <v>4860.0000</v>
          </cell>
          <cell r="D16248" t="str">
            <v>C0311110800200807613</v>
          </cell>
          <cell r="E16248" t="str">
            <v>特材2</v>
          </cell>
          <cell r="F16248" t="str">
            <v>乙类</v>
          </cell>
        </row>
        <row r="16249">
          <cell r="B16249" t="str">
            <v>金属解剖型接骨板-重建X型下肢中后足MRF撑开加压接骨板亨杰[规格：15孔型号：YSZ23-II](国产)</v>
          </cell>
          <cell r="C16249" t="str">
            <v>4860.0000</v>
          </cell>
          <cell r="D16249" t="str">
            <v>C0311110800200807613</v>
          </cell>
          <cell r="E16249" t="str">
            <v>特材2</v>
          </cell>
          <cell r="F16249" t="str">
            <v>乙类</v>
          </cell>
        </row>
        <row r="16250">
          <cell r="B16250" t="str">
            <v>金属解剖型接骨板-重建X型下肢中后足MRF撑开加压接骨板亨杰[规格：16孔型号：YSZ23-II](国产)</v>
          </cell>
          <cell r="C16250" t="str">
            <v>4860.0000</v>
          </cell>
          <cell r="D16250" t="str">
            <v>C0311110800200807613</v>
          </cell>
          <cell r="E16250" t="str">
            <v>特材2</v>
          </cell>
          <cell r="F16250" t="str">
            <v>乙类</v>
          </cell>
        </row>
        <row r="16251">
          <cell r="B16251" t="str">
            <v>金属解剖型接骨板-重建X型下肢中后足MRF撑开加压接骨板亨杰[规格：17孔型号：YSZ23-II](国产)</v>
          </cell>
          <cell r="C16251" t="str">
            <v>4860.0000</v>
          </cell>
          <cell r="D16251" t="str">
            <v>C0311110800200807613</v>
          </cell>
          <cell r="E16251" t="str">
            <v>特材2</v>
          </cell>
          <cell r="F16251" t="str">
            <v>乙类</v>
          </cell>
        </row>
        <row r="16252">
          <cell r="B16252" t="str">
            <v>金属解剖型接骨板-重建X型下肢中后足MRF撑开加压接骨板亨杰[规格：18孔型号：YSZ23-II](国产)</v>
          </cell>
          <cell r="C16252" t="str">
            <v>4860.0000</v>
          </cell>
          <cell r="D16252" t="str">
            <v>C0311110800200807613</v>
          </cell>
          <cell r="E16252" t="str">
            <v>特材2</v>
          </cell>
          <cell r="F16252" t="str">
            <v>乙类</v>
          </cell>
        </row>
        <row r="16253">
          <cell r="B16253" t="str">
            <v>金属解剖型接骨板-重建X型下肢中后足MRF撑开加压接骨板亨杰[规格：19孔型号：YSZ23-II](国产)</v>
          </cell>
          <cell r="C16253" t="str">
            <v>4860.0000</v>
          </cell>
          <cell r="D16253" t="str">
            <v>C0311110800200807613</v>
          </cell>
          <cell r="E16253" t="str">
            <v>特材2</v>
          </cell>
          <cell r="F16253" t="str">
            <v>乙类</v>
          </cell>
        </row>
        <row r="16254">
          <cell r="B16254" t="str">
            <v>金属解剖型接骨板-重建X型下肢中后足MRF撑开加压接骨板亨杰[规格：20孔型号：YSZ23-II](国产)</v>
          </cell>
          <cell r="C16254" t="str">
            <v>4860.0000</v>
          </cell>
          <cell r="D16254" t="str">
            <v>C0311110800200807613</v>
          </cell>
          <cell r="E16254" t="str">
            <v>特材2</v>
          </cell>
          <cell r="F16254" t="str">
            <v>乙类</v>
          </cell>
        </row>
        <row r="16255">
          <cell r="B16255" t="str">
            <v>金属解剖型接骨板-重建X型下肢中后足MRF撑开加压接骨板亨杰[规格：21孔型号：YSZ23-II](国产)</v>
          </cell>
          <cell r="C16255" t="str">
            <v>4860.0000</v>
          </cell>
          <cell r="D16255" t="str">
            <v>C0311110800200807613</v>
          </cell>
          <cell r="E16255" t="str">
            <v>特材2</v>
          </cell>
          <cell r="F16255" t="str">
            <v>乙类</v>
          </cell>
        </row>
        <row r="16256">
          <cell r="B16256" t="str">
            <v>金属解剖型接骨板-重建X型下肢中后足MRF撑开加压接骨板亨杰[规格：22孔型号：YSZ23-II](国产)</v>
          </cell>
          <cell r="C16256" t="str">
            <v>4860.0000</v>
          </cell>
          <cell r="D16256" t="str">
            <v>C0311110800200807613</v>
          </cell>
          <cell r="E16256" t="str">
            <v>特材2</v>
          </cell>
          <cell r="F16256" t="str">
            <v>乙类</v>
          </cell>
        </row>
        <row r="16257">
          <cell r="B16257" t="str">
            <v>金属解剖型接骨板-重建X型下肢中后足MRF撑开加压接骨板亨杰[规格：23孔型号：YSZ23-II](国产)</v>
          </cell>
          <cell r="C16257" t="str">
            <v>4860.0000</v>
          </cell>
          <cell r="D16257" t="str">
            <v>C0311110800200807613</v>
          </cell>
          <cell r="E16257" t="str">
            <v>特材2</v>
          </cell>
          <cell r="F16257" t="str">
            <v>乙类</v>
          </cell>
        </row>
        <row r="16258">
          <cell r="B16258" t="str">
            <v>金属解剖型接骨板-重建X型下肢中后足MRF撑开加压接骨板亨杰[规格：24孔型号：YSZ23-II](国产)</v>
          </cell>
          <cell r="C16258" t="str">
            <v>4860.0000</v>
          </cell>
          <cell r="D16258" t="str">
            <v>C0311110800200807613</v>
          </cell>
          <cell r="E16258" t="str">
            <v>特材2</v>
          </cell>
          <cell r="F16258" t="str">
            <v>乙类</v>
          </cell>
        </row>
        <row r="16259">
          <cell r="B16259" t="str">
            <v>金属解剖型接骨板-重建X型下肢中后足MRF撑开加压接骨板亨杰[规格：25孔型号：YSZ23-II](国产)</v>
          </cell>
          <cell r="C16259" t="str">
            <v>4860.0000</v>
          </cell>
          <cell r="D16259" t="str">
            <v>C0311110800200807613</v>
          </cell>
          <cell r="E16259" t="str">
            <v>特材2</v>
          </cell>
          <cell r="F16259" t="str">
            <v>乙类</v>
          </cell>
        </row>
        <row r="16260">
          <cell r="B16260" t="str">
            <v>金属解剖型接骨板-重建X型下肢中后足MRF撑开加压接骨板亨杰[规格：26孔型号：YSZ23-II](国产)</v>
          </cell>
          <cell r="C16260" t="str">
            <v>4860.0000</v>
          </cell>
          <cell r="D16260" t="str">
            <v>C0311110800200807613</v>
          </cell>
          <cell r="E16260" t="str">
            <v>特材2</v>
          </cell>
          <cell r="F16260" t="str">
            <v>乙类</v>
          </cell>
        </row>
        <row r="16261">
          <cell r="B16261" t="str">
            <v>金属解剖型接骨板-重建X型下肢中后足MRF撑开加压接骨板亨杰[规格：27孔型号：YSZ23-II](国产)</v>
          </cell>
          <cell r="C16261" t="str">
            <v>4860.0000</v>
          </cell>
          <cell r="D16261" t="str">
            <v>C0311110800200807613</v>
          </cell>
          <cell r="E16261" t="str">
            <v>特材2</v>
          </cell>
          <cell r="F16261" t="str">
            <v>乙类</v>
          </cell>
        </row>
        <row r="16262">
          <cell r="B16262" t="str">
            <v>金属解剖型接骨板-重建X型下肢中后足MRF撑开加压接骨板亨杰[规格：28孔型号：YSZ23-II](国产)</v>
          </cell>
          <cell r="C16262" t="str">
            <v>4860.0000</v>
          </cell>
          <cell r="D16262" t="str">
            <v>C0311110800200807613</v>
          </cell>
          <cell r="E16262" t="str">
            <v>特材2</v>
          </cell>
          <cell r="F16262" t="str">
            <v>乙类</v>
          </cell>
        </row>
        <row r="16263">
          <cell r="B16263" t="str">
            <v>金属解剖型接骨板-重建X型下肢中后足MRF撑开加压接骨板亨杰[规格：29孔型号：YSZ23-II](国产)</v>
          </cell>
          <cell r="C16263" t="str">
            <v>4860.0000</v>
          </cell>
          <cell r="D16263" t="str">
            <v>C0311110800200807613</v>
          </cell>
          <cell r="E16263" t="str">
            <v>特材2</v>
          </cell>
          <cell r="F16263" t="str">
            <v>乙类</v>
          </cell>
        </row>
        <row r="16264">
          <cell r="B16264" t="str">
            <v>金属解剖型接骨板-重建X型下肢中后足MRF撑开加压接骨板亨杰[规格：30孔型号：YSZ23-II](国产)</v>
          </cell>
          <cell r="C16264" t="str">
            <v>4860.0000</v>
          </cell>
          <cell r="D16264" t="str">
            <v>C0311110800200807613</v>
          </cell>
          <cell r="E16264" t="str">
            <v>特材2</v>
          </cell>
          <cell r="F16264" t="str">
            <v>乙类</v>
          </cell>
        </row>
        <row r="16265">
          <cell r="B16265" t="str">
            <v>金属解剖型接骨板-重建门型下肢中后足MRF撑开加压接骨板亨杰[规格：2孔型号：YSZ24-II](国产)</v>
          </cell>
          <cell r="C16265" t="str">
            <v>4860.0000</v>
          </cell>
          <cell r="D16265" t="str">
            <v>C0311110800200807613</v>
          </cell>
          <cell r="E16265" t="str">
            <v>特材2</v>
          </cell>
          <cell r="F16265" t="str">
            <v>乙类</v>
          </cell>
        </row>
        <row r="16266">
          <cell r="B16266" t="str">
            <v>金属解剖型接骨板-重建门型下肢中后足MRF撑开加压接骨板亨杰[规格：3孔型号：YSZ24-II](国产)</v>
          </cell>
          <cell r="C16266" t="str">
            <v>4860.0000</v>
          </cell>
          <cell r="D16266" t="str">
            <v>C0311110800200807613</v>
          </cell>
          <cell r="E16266" t="str">
            <v>特材2</v>
          </cell>
          <cell r="F16266" t="str">
            <v>乙类</v>
          </cell>
        </row>
        <row r="16267">
          <cell r="B16267" t="str">
            <v>金属解剖型接骨板-重建门型下肢中后足MRF撑开加压接骨板亨杰[规格：4孔型号：YSZ24-II](国产)</v>
          </cell>
          <cell r="C16267" t="str">
            <v>4860.0000</v>
          </cell>
          <cell r="D16267" t="str">
            <v>C0311110800200807613</v>
          </cell>
          <cell r="E16267" t="str">
            <v>特材2</v>
          </cell>
          <cell r="F16267" t="str">
            <v>乙类</v>
          </cell>
        </row>
        <row r="16268">
          <cell r="B16268" t="str">
            <v>金属解剖型接骨板-重建门型下肢中后足MRF撑开加压接骨板亨杰[规格：5孔型号：YSZ24-II](国产)</v>
          </cell>
          <cell r="C16268" t="str">
            <v>4860.0000</v>
          </cell>
          <cell r="D16268" t="str">
            <v>C0311110800200807613</v>
          </cell>
          <cell r="E16268" t="str">
            <v>特材2</v>
          </cell>
          <cell r="F16268" t="str">
            <v>乙类</v>
          </cell>
        </row>
        <row r="16269">
          <cell r="B16269" t="str">
            <v>金属解剖型接骨板-重建门型下肢中后足MRF撑开加压接骨板亨杰[规格：6孔型号：YSZ24-II](国产)</v>
          </cell>
          <cell r="C16269" t="str">
            <v>4860.0000</v>
          </cell>
          <cell r="D16269" t="str">
            <v>C0311110800200807613</v>
          </cell>
          <cell r="E16269" t="str">
            <v>特材2</v>
          </cell>
          <cell r="F16269" t="str">
            <v>乙类</v>
          </cell>
        </row>
        <row r="16270">
          <cell r="B16270" t="str">
            <v>金属解剖型接骨板-重建门型下肢中后足MRF撑开加压接骨板亨杰[规格：7孔型号：YSZ24-II](国产)</v>
          </cell>
          <cell r="C16270" t="str">
            <v>4860.0000</v>
          </cell>
          <cell r="D16270" t="str">
            <v>C0311110800200807613</v>
          </cell>
          <cell r="E16270" t="str">
            <v>特材2</v>
          </cell>
          <cell r="F16270" t="str">
            <v>乙类</v>
          </cell>
        </row>
        <row r="16271">
          <cell r="B16271" t="str">
            <v>金属解剖型接骨板-重建门型下肢中后足MRF撑开加压接骨板亨杰[规格：8孔型号：YSZ24-II](国产)</v>
          </cell>
          <cell r="C16271" t="str">
            <v>4860.0000</v>
          </cell>
          <cell r="D16271" t="str">
            <v>C0311110800200807613</v>
          </cell>
          <cell r="E16271" t="str">
            <v>特材2</v>
          </cell>
          <cell r="F16271" t="str">
            <v>乙类</v>
          </cell>
        </row>
        <row r="16272">
          <cell r="B16272" t="str">
            <v>金属解剖型接骨板-重建门型下肢中后足MRF撑开加压接骨板亨杰[规格：9孔型号：YSZ24-II](国产)</v>
          </cell>
          <cell r="C16272" t="str">
            <v>4860.0000</v>
          </cell>
          <cell r="D16272" t="str">
            <v>C0311110800200807613</v>
          </cell>
          <cell r="E16272" t="str">
            <v>特材2</v>
          </cell>
          <cell r="F16272" t="str">
            <v>乙类</v>
          </cell>
        </row>
        <row r="16273">
          <cell r="B16273" t="str">
            <v>金属解剖型接骨板-重建门型下肢中后足MRF撑开加压接骨板亨杰[规格：10孔型号：YSZ24-II](国产)</v>
          </cell>
          <cell r="C16273" t="str">
            <v>4860.0000</v>
          </cell>
          <cell r="D16273" t="str">
            <v>C0311110800200807613</v>
          </cell>
          <cell r="E16273" t="str">
            <v>特材2</v>
          </cell>
          <cell r="F16273" t="str">
            <v>乙类</v>
          </cell>
        </row>
        <row r="16274">
          <cell r="B16274" t="str">
            <v>金属解剖型接骨板-重建门型下肢中后足MRF撑开加压接骨板亨杰[规格：11孔型号：YSZ24-II](国产)</v>
          </cell>
          <cell r="C16274" t="str">
            <v>4860.0000</v>
          </cell>
          <cell r="D16274" t="str">
            <v>C0311110800200807613</v>
          </cell>
          <cell r="E16274" t="str">
            <v>特材2</v>
          </cell>
          <cell r="F16274" t="str">
            <v>乙类</v>
          </cell>
        </row>
        <row r="16275">
          <cell r="B16275" t="str">
            <v>金属解剖型接骨板-重建门型下肢中后足MRF撑开加压接骨板亨杰[规格：12孔型号：YSZ24-II](国产)</v>
          </cell>
          <cell r="C16275" t="str">
            <v>4860.0000</v>
          </cell>
          <cell r="D16275" t="str">
            <v>C0311110800200807613</v>
          </cell>
          <cell r="E16275" t="str">
            <v>特材2</v>
          </cell>
          <cell r="F16275" t="str">
            <v>乙类</v>
          </cell>
        </row>
        <row r="16276">
          <cell r="B16276" t="str">
            <v>金属解剖型接骨板-重建门型下肢中后足MRF撑开加压接骨板亨杰[规格：13孔型号：YSZ24-II](国产)</v>
          </cell>
          <cell r="C16276" t="str">
            <v>4860.0000</v>
          </cell>
          <cell r="D16276" t="str">
            <v>C0311110800200807613</v>
          </cell>
          <cell r="E16276" t="str">
            <v>特材2</v>
          </cell>
          <cell r="F16276" t="str">
            <v>乙类</v>
          </cell>
        </row>
        <row r="16277">
          <cell r="B16277" t="str">
            <v>金属解剖型接骨板-重建门型下肢中后足MRF撑开加压接骨板亨杰[规格：14孔型号：YSZ24-II](国产)</v>
          </cell>
          <cell r="C16277" t="str">
            <v>4860.0000</v>
          </cell>
          <cell r="D16277" t="str">
            <v>C0311110800200807613</v>
          </cell>
          <cell r="E16277" t="str">
            <v>特材2</v>
          </cell>
          <cell r="F16277" t="str">
            <v>乙类</v>
          </cell>
        </row>
        <row r="16278">
          <cell r="B16278" t="str">
            <v>金属解剖型接骨板-重建门型下肢中后足MRF撑开加压接骨板亨杰[规格：15孔型号：YSZ24-II](国产)</v>
          </cell>
          <cell r="C16278" t="str">
            <v>4860.0000</v>
          </cell>
          <cell r="D16278" t="str">
            <v>C0311110800200807613</v>
          </cell>
          <cell r="E16278" t="str">
            <v>特材2</v>
          </cell>
          <cell r="F16278" t="str">
            <v>乙类</v>
          </cell>
        </row>
        <row r="16279">
          <cell r="B16279" t="str">
            <v>金属解剖型接骨板-重建门型下肢中后足MRF撑开加压接骨板亨杰[规格：16孔型号：YSZ24-II](国产)</v>
          </cell>
          <cell r="C16279" t="str">
            <v>4860.0000</v>
          </cell>
          <cell r="D16279" t="str">
            <v>C0311110800200807613</v>
          </cell>
          <cell r="E16279" t="str">
            <v>特材2</v>
          </cell>
          <cell r="F16279" t="str">
            <v>乙类</v>
          </cell>
        </row>
        <row r="16280">
          <cell r="B16280" t="str">
            <v>金属解剖型接骨板-重建门型下肢中后足MRF撑开加压接骨板亨杰[规格：17孔型号：YSZ24-II](国产)</v>
          </cell>
          <cell r="C16280" t="str">
            <v>4860.0000</v>
          </cell>
          <cell r="D16280" t="str">
            <v>C0311110800200807613</v>
          </cell>
          <cell r="E16280" t="str">
            <v>特材2</v>
          </cell>
          <cell r="F16280" t="str">
            <v>乙类</v>
          </cell>
        </row>
        <row r="16281">
          <cell r="B16281" t="str">
            <v>金属解剖型接骨板-重建门型下肢中后足MRF撑开加压接骨板亨杰[规格：18孔型号：YSZ24-II](国产)</v>
          </cell>
          <cell r="C16281" t="str">
            <v>4860.0000</v>
          </cell>
          <cell r="D16281" t="str">
            <v>C0311110800200807613</v>
          </cell>
          <cell r="E16281" t="str">
            <v>特材2</v>
          </cell>
          <cell r="F16281" t="str">
            <v>乙类</v>
          </cell>
        </row>
        <row r="16282">
          <cell r="B16282" t="str">
            <v>金属解剖型接骨板-重建门型下肢中后足MRF撑开加压接骨板亨杰[规格：19孔型号：YSZ24-II](国产)</v>
          </cell>
          <cell r="C16282" t="str">
            <v>4860.0000</v>
          </cell>
          <cell r="D16282" t="str">
            <v>C0311110800200807613</v>
          </cell>
          <cell r="E16282" t="str">
            <v>特材2</v>
          </cell>
          <cell r="F16282" t="str">
            <v>乙类</v>
          </cell>
        </row>
        <row r="16283">
          <cell r="B16283" t="str">
            <v>金属解剖型接骨板-重建门型下肢中后足MRF撑开加压接骨板亨杰[规格：20孔型号：YSZ24-II](国产)</v>
          </cell>
          <cell r="C16283" t="str">
            <v>4860.0000</v>
          </cell>
          <cell r="D16283" t="str">
            <v>C0311110800200807613</v>
          </cell>
          <cell r="E16283" t="str">
            <v>特材2</v>
          </cell>
          <cell r="F16283" t="str">
            <v>乙类</v>
          </cell>
        </row>
        <row r="16284">
          <cell r="B16284" t="str">
            <v>金属解剖型接骨板-重建门型下肢中后足MRF撑开加压接骨板亨杰[规格：21孔型号：YSZ24-II](国产)</v>
          </cell>
          <cell r="C16284" t="str">
            <v>4860.0000</v>
          </cell>
          <cell r="D16284" t="str">
            <v>C0311110800200807613</v>
          </cell>
          <cell r="E16284" t="str">
            <v>特材2</v>
          </cell>
          <cell r="F16284" t="str">
            <v>乙类</v>
          </cell>
        </row>
        <row r="16285">
          <cell r="B16285" t="str">
            <v>金属解剖型接骨板-重建门型下肢中后足MRF撑开加压接骨板亨杰[规格：22孔型号：YSZ24-II](国产)</v>
          </cell>
          <cell r="C16285" t="str">
            <v>4860.0000</v>
          </cell>
          <cell r="D16285" t="str">
            <v>C0311110800200807613</v>
          </cell>
          <cell r="E16285" t="str">
            <v>特材2</v>
          </cell>
          <cell r="F16285" t="str">
            <v>乙类</v>
          </cell>
        </row>
        <row r="16286">
          <cell r="B16286" t="str">
            <v>金属解剖型接骨板-重建门型下肢中后足MRF撑开加压接骨板亨杰[规格：23孔型号：YSZ24-II](国产)</v>
          </cell>
          <cell r="C16286" t="str">
            <v>4860.0000</v>
          </cell>
          <cell r="D16286" t="str">
            <v>C0311110800200807613</v>
          </cell>
          <cell r="E16286" t="str">
            <v>特材2</v>
          </cell>
          <cell r="F16286" t="str">
            <v>乙类</v>
          </cell>
        </row>
        <row r="16287">
          <cell r="B16287" t="str">
            <v>金属解剖型接骨板-重建门型下肢中后足MRF撑开加压接骨板亨杰[规格：24孔型号：YSZ24-II](国产)</v>
          </cell>
          <cell r="C16287" t="str">
            <v>4860.0000</v>
          </cell>
          <cell r="D16287" t="str">
            <v>C0311110800200807613</v>
          </cell>
          <cell r="E16287" t="str">
            <v>特材2</v>
          </cell>
          <cell r="F16287" t="str">
            <v>乙类</v>
          </cell>
        </row>
        <row r="16288">
          <cell r="B16288" t="str">
            <v>金属解剖型接骨板-重建门型下肢中后足MRF撑开加压接骨板亨杰[规格：25孔型号：YSZ24-II](国产)</v>
          </cell>
          <cell r="C16288" t="str">
            <v>4860.0000</v>
          </cell>
          <cell r="D16288" t="str">
            <v>C0311110800200807613</v>
          </cell>
          <cell r="E16288" t="str">
            <v>特材2</v>
          </cell>
          <cell r="F16288" t="str">
            <v>乙类</v>
          </cell>
        </row>
        <row r="16289">
          <cell r="B16289" t="str">
            <v>金属解剖型接骨板-重建门型下肢中后足MRF撑开加压接骨板亨杰[规格：26孔型号：YSZ24-II](国产)</v>
          </cell>
          <cell r="C16289" t="str">
            <v>4860.0000</v>
          </cell>
          <cell r="D16289" t="str">
            <v>C0311110800200807613</v>
          </cell>
          <cell r="E16289" t="str">
            <v>特材2</v>
          </cell>
          <cell r="F16289" t="str">
            <v>乙类</v>
          </cell>
        </row>
        <row r="16290">
          <cell r="B16290" t="str">
            <v>金属解剖型接骨板-重建门型下肢中后足MRF撑开加压接骨板亨杰[规格：27孔型号：YSZ24-II](国产)</v>
          </cell>
          <cell r="C16290" t="str">
            <v>4860.0000</v>
          </cell>
          <cell r="D16290" t="str">
            <v>C0311110800200807613</v>
          </cell>
          <cell r="E16290" t="str">
            <v>特材2</v>
          </cell>
          <cell r="F16290" t="str">
            <v>乙类</v>
          </cell>
        </row>
        <row r="16291">
          <cell r="B16291" t="str">
            <v>金属解剖型接骨板-重建门型下肢中后足MRF撑开加压接骨板亨杰[规格：28孔型号：YSZ24-II](国产)</v>
          </cell>
          <cell r="C16291" t="str">
            <v>4860.0000</v>
          </cell>
          <cell r="D16291" t="str">
            <v>C0311110800200807613</v>
          </cell>
          <cell r="E16291" t="str">
            <v>特材2</v>
          </cell>
          <cell r="F16291" t="str">
            <v>乙类</v>
          </cell>
        </row>
        <row r="16292">
          <cell r="B16292" t="str">
            <v>金属解剖型接骨板-重建门型下肢中后足MRF撑开加压接骨板亨杰[规格：29孔型号：YSZ24-II](国产)</v>
          </cell>
          <cell r="C16292" t="str">
            <v>4860.0000</v>
          </cell>
          <cell r="D16292" t="str">
            <v>C0311110800200807613</v>
          </cell>
          <cell r="E16292" t="str">
            <v>特材2</v>
          </cell>
          <cell r="F16292" t="str">
            <v>乙类</v>
          </cell>
        </row>
        <row r="16293">
          <cell r="B16293" t="str">
            <v>金属解剖型接骨板-重建门型下肢中后足MRF撑开加压接骨板亨杰[规格：30孔型号：YSZ24-II](国产)</v>
          </cell>
          <cell r="C16293" t="str">
            <v>4860.0000</v>
          </cell>
          <cell r="D16293" t="str">
            <v>C0311110800200807613</v>
          </cell>
          <cell r="E16293" t="str">
            <v>特材2</v>
          </cell>
          <cell r="F16293" t="str">
            <v>乙类</v>
          </cell>
        </row>
        <row r="16294">
          <cell r="B16294" t="str">
            <v>金属解剖型接骨板-重建型接骨板(骨盆重建)亨杰[规格：2孔型号：YSQ21-I](国产)</v>
          </cell>
          <cell r="C16294" t="str">
            <v>1109.7000</v>
          </cell>
          <cell r="D16294" t="str">
            <v>C0311110800200807613</v>
          </cell>
          <cell r="E16294" t="str">
            <v>特材2</v>
          </cell>
          <cell r="F16294" t="str">
            <v>乙类</v>
          </cell>
        </row>
        <row r="16295">
          <cell r="B16295" t="str">
            <v>金属解剖型接骨板-重建型接骨板(骨盆重建)亨杰[规格：3孔型号：YSQ21-I](国产)</v>
          </cell>
          <cell r="C16295" t="str">
            <v>1109.7000</v>
          </cell>
          <cell r="D16295" t="str">
            <v>C0311110800200807613</v>
          </cell>
          <cell r="E16295" t="str">
            <v>特材2</v>
          </cell>
          <cell r="F16295" t="str">
            <v>乙类</v>
          </cell>
        </row>
        <row r="16296">
          <cell r="B16296" t="str">
            <v>金属解剖型接骨板-重建型接骨板(骨盆重建)亨杰[规格：4孔型号：YSQ21-I](国产)</v>
          </cell>
          <cell r="C16296" t="str">
            <v>1109.7000</v>
          </cell>
          <cell r="D16296" t="str">
            <v>C0311110800200807613</v>
          </cell>
          <cell r="E16296" t="str">
            <v>特材2</v>
          </cell>
          <cell r="F16296" t="str">
            <v>乙类</v>
          </cell>
        </row>
        <row r="16297">
          <cell r="B16297" t="str">
            <v>金属解剖型接骨板-重建型接骨板(骨盆重建)亨杰[规格：5孔型号：YSQ21-I](国产)</v>
          </cell>
          <cell r="C16297" t="str">
            <v>1109.7000</v>
          </cell>
          <cell r="D16297" t="str">
            <v>C0311110800200807613</v>
          </cell>
          <cell r="E16297" t="str">
            <v>特材2</v>
          </cell>
          <cell r="F16297" t="str">
            <v>乙类</v>
          </cell>
        </row>
        <row r="16298">
          <cell r="B16298" t="str">
            <v>金属解剖型接骨板-重建型接骨板(骨盆重建)亨杰[规格：6孔型号：YSQ21-I](国产)</v>
          </cell>
          <cell r="C16298" t="str">
            <v>1109.7000</v>
          </cell>
          <cell r="D16298" t="str">
            <v>C0311110800200807613</v>
          </cell>
          <cell r="E16298" t="str">
            <v>特材2</v>
          </cell>
          <cell r="F16298" t="str">
            <v>乙类</v>
          </cell>
        </row>
        <row r="16299">
          <cell r="B16299" t="str">
            <v>金属解剖型接骨板-重建型接骨板(骨盆重建)亨杰[规格：7孔型号：YSQ21-I](国产)</v>
          </cell>
          <cell r="C16299" t="str">
            <v>1109.7000</v>
          </cell>
          <cell r="D16299" t="str">
            <v>C0311110800200807613</v>
          </cell>
          <cell r="E16299" t="str">
            <v>特材2</v>
          </cell>
          <cell r="F16299" t="str">
            <v>乙类</v>
          </cell>
        </row>
        <row r="16300">
          <cell r="B16300" t="str">
            <v>金属解剖型接骨板-重建型接骨板(骨盆重建)亨杰[规格：8孔型号：YSQ21-I](国产)</v>
          </cell>
          <cell r="C16300" t="str">
            <v>1109.7000</v>
          </cell>
          <cell r="D16300" t="str">
            <v>C0311110800200807613</v>
          </cell>
          <cell r="E16300" t="str">
            <v>特材2</v>
          </cell>
          <cell r="F16300" t="str">
            <v>乙类</v>
          </cell>
        </row>
        <row r="16301">
          <cell r="B16301" t="str">
            <v>金属解剖型接骨板-重建型接骨板(骨盆重建)亨杰[规格：9孔型号：YSQ21-I](国产)</v>
          </cell>
          <cell r="C16301" t="str">
            <v>1109.7000</v>
          </cell>
          <cell r="D16301" t="str">
            <v>C0311110800200807613</v>
          </cell>
          <cell r="E16301" t="str">
            <v>特材2</v>
          </cell>
          <cell r="F16301" t="str">
            <v>乙类</v>
          </cell>
        </row>
        <row r="16302">
          <cell r="B16302" t="str">
            <v>金属解剖型接骨板-重建型接骨板(骨盆重建)亨杰[规格：10孔型号：YSQ21-I](国产)</v>
          </cell>
          <cell r="C16302" t="str">
            <v>1109.7000</v>
          </cell>
          <cell r="D16302" t="str">
            <v>C0311110800200807613</v>
          </cell>
          <cell r="E16302" t="str">
            <v>特材2</v>
          </cell>
          <cell r="F16302" t="str">
            <v>乙类</v>
          </cell>
        </row>
        <row r="16303">
          <cell r="B16303" t="str">
            <v>金属解剖型接骨板-重建型接骨板(骨盆重建)亨杰[规格：11孔型号：YSQ21-I](国产)</v>
          </cell>
          <cell r="C16303" t="str">
            <v>1109.7000</v>
          </cell>
          <cell r="D16303" t="str">
            <v>C0311110800200807613</v>
          </cell>
          <cell r="E16303" t="str">
            <v>特材2</v>
          </cell>
          <cell r="F16303" t="str">
            <v>乙类</v>
          </cell>
        </row>
        <row r="16304">
          <cell r="B16304" t="str">
            <v>金属解剖型接骨板-重建型接骨板(骨盆重建)亨杰[规格：12孔型号：YSQ21-I](国产)</v>
          </cell>
          <cell r="C16304" t="str">
            <v>1109.7000</v>
          </cell>
          <cell r="D16304" t="str">
            <v>C0311110800200807613</v>
          </cell>
          <cell r="E16304" t="str">
            <v>特材2</v>
          </cell>
          <cell r="F16304" t="str">
            <v>乙类</v>
          </cell>
        </row>
        <row r="16305">
          <cell r="B16305" t="str">
            <v>金属解剖型接骨板-重建型接骨板(骨盆重建)亨杰[规格：13孔型号：YSQ21-I](国产)</v>
          </cell>
          <cell r="C16305" t="str">
            <v>1109.7000</v>
          </cell>
          <cell r="D16305" t="str">
            <v>C0311110800200807613</v>
          </cell>
          <cell r="E16305" t="str">
            <v>特材2</v>
          </cell>
          <cell r="F16305" t="str">
            <v>乙类</v>
          </cell>
        </row>
        <row r="16306">
          <cell r="B16306" t="str">
            <v>金属解剖型接骨板-重建型接骨板(骨盆重建)亨杰[规格：14孔型号：YSQ21-I](国产)</v>
          </cell>
          <cell r="C16306" t="str">
            <v>1109.7000</v>
          </cell>
          <cell r="D16306" t="str">
            <v>C0311110800200807613</v>
          </cell>
          <cell r="E16306" t="str">
            <v>特材2</v>
          </cell>
          <cell r="F16306" t="str">
            <v>乙类</v>
          </cell>
        </row>
        <row r="16307">
          <cell r="B16307" t="str">
            <v>金属解剖型接骨板-重建型接骨板(骨盆重建)亨杰[规格：15孔型号：YSQ21-I](国产)</v>
          </cell>
          <cell r="C16307" t="str">
            <v>1109.7000</v>
          </cell>
          <cell r="D16307" t="str">
            <v>C0311110800200807613</v>
          </cell>
          <cell r="E16307" t="str">
            <v>特材2</v>
          </cell>
          <cell r="F16307" t="str">
            <v>乙类</v>
          </cell>
        </row>
        <row r="16308">
          <cell r="B16308" t="str">
            <v>金属解剖型接骨板-重建型接骨板(骨盆重建)亨杰[规格：16孔型号：YSQ21-I](国产)</v>
          </cell>
          <cell r="C16308" t="str">
            <v>1109.7000</v>
          </cell>
          <cell r="D16308" t="str">
            <v>C0311110800200807613</v>
          </cell>
          <cell r="E16308" t="str">
            <v>特材2</v>
          </cell>
          <cell r="F16308" t="str">
            <v>乙类</v>
          </cell>
        </row>
        <row r="16309">
          <cell r="B16309" t="str">
            <v>金属解剖型接骨板-重建型接骨板(骨盆重建)亨杰[规格：17孔型号：YSQ21-I](国产)</v>
          </cell>
          <cell r="C16309" t="str">
            <v>1109.7000</v>
          </cell>
          <cell r="D16309" t="str">
            <v>C0311110800200807613</v>
          </cell>
          <cell r="E16309" t="str">
            <v>特材2</v>
          </cell>
          <cell r="F16309" t="str">
            <v>乙类</v>
          </cell>
        </row>
        <row r="16310">
          <cell r="B16310" t="str">
            <v>金属解剖型接骨板-重建型接骨板(骨盆重建)亨杰[规格：18孔型号：YSQ21-I](国产)</v>
          </cell>
          <cell r="C16310" t="str">
            <v>1109.7000</v>
          </cell>
          <cell r="D16310" t="str">
            <v>C0311110800200807613</v>
          </cell>
          <cell r="E16310" t="str">
            <v>特材2</v>
          </cell>
          <cell r="F16310" t="str">
            <v>乙类</v>
          </cell>
        </row>
        <row r="16311">
          <cell r="B16311" t="str">
            <v>金属解剖型接骨板-重建型接骨板(骨盆重建)亨杰[规格：19孔型号：YSQ21-I](国产)</v>
          </cell>
          <cell r="C16311" t="str">
            <v>1109.7000</v>
          </cell>
          <cell r="D16311" t="str">
            <v>C0311110800200807613</v>
          </cell>
          <cell r="E16311" t="str">
            <v>特材2</v>
          </cell>
          <cell r="F16311" t="str">
            <v>乙类</v>
          </cell>
        </row>
        <row r="16312">
          <cell r="B16312" t="str">
            <v>金属解剖型接骨板-重建型接骨板(骨盆重建)亨杰[规格：20孔型号：YSQ21-I](国产)</v>
          </cell>
          <cell r="C16312" t="str">
            <v>1109.7000</v>
          </cell>
          <cell r="D16312" t="str">
            <v>C0311110800200807613</v>
          </cell>
          <cell r="E16312" t="str">
            <v>特材2</v>
          </cell>
          <cell r="F16312" t="str">
            <v>乙类</v>
          </cell>
        </row>
        <row r="16313">
          <cell r="B16313" t="str">
            <v>金属解剖型接骨板-重建型接骨板(骨盆重建)亨杰[规格：21孔型号：YSQ21-I](国产)</v>
          </cell>
          <cell r="C16313" t="str">
            <v>1109.7000</v>
          </cell>
          <cell r="D16313" t="str">
            <v>C0311110800200807613</v>
          </cell>
          <cell r="E16313" t="str">
            <v>特材2</v>
          </cell>
          <cell r="F16313" t="str">
            <v>乙类</v>
          </cell>
        </row>
        <row r="16314">
          <cell r="B16314" t="str">
            <v>金属解剖型接骨板-重建型接骨板(骨盆重建)亨杰[规格：22孔型号：YSQ21-I](国产)</v>
          </cell>
          <cell r="C16314" t="str">
            <v>1109.7000</v>
          </cell>
          <cell r="D16314" t="str">
            <v>C0311110800200807613</v>
          </cell>
          <cell r="E16314" t="str">
            <v>特材2</v>
          </cell>
          <cell r="F16314" t="str">
            <v>乙类</v>
          </cell>
        </row>
        <row r="16315">
          <cell r="B16315" t="str">
            <v>金属解剖型接骨板-重建型接骨板(骨盆重建)亨杰[规格：23孔型号：YSQ21-I](国产)</v>
          </cell>
          <cell r="C16315" t="str">
            <v>1109.7000</v>
          </cell>
          <cell r="D16315" t="str">
            <v>C0311110800200807613</v>
          </cell>
          <cell r="E16315" t="str">
            <v>特材2</v>
          </cell>
          <cell r="F16315" t="str">
            <v>乙类</v>
          </cell>
        </row>
        <row r="16316">
          <cell r="B16316" t="str">
            <v>金属解剖型接骨板-重建型接骨板(骨盆重建)亨杰[规格：24孔型号：YSQ21-I](国产)</v>
          </cell>
          <cell r="C16316" t="str">
            <v>1109.7000</v>
          </cell>
          <cell r="D16316" t="str">
            <v>C0311110800200807613</v>
          </cell>
          <cell r="E16316" t="str">
            <v>特材2</v>
          </cell>
          <cell r="F16316" t="str">
            <v>乙类</v>
          </cell>
        </row>
        <row r="16317">
          <cell r="B16317" t="str">
            <v>金属解剖型接骨板-重建型接骨板(骨盆重建)亨杰[规格：25孔型号：YSQ21-I](国产)</v>
          </cell>
          <cell r="C16317" t="str">
            <v>1109.7000</v>
          </cell>
          <cell r="D16317" t="str">
            <v>C0311110800200807613</v>
          </cell>
          <cell r="E16317" t="str">
            <v>特材2</v>
          </cell>
          <cell r="F16317" t="str">
            <v>乙类</v>
          </cell>
        </row>
        <row r="16318">
          <cell r="B16318" t="str">
            <v>金属解剖型接骨板-重建型接骨板(骨盆重建)亨杰[规格：26孔型号：YSQ21-I](国产)</v>
          </cell>
          <cell r="C16318" t="str">
            <v>1109.7000</v>
          </cell>
          <cell r="D16318" t="str">
            <v>C0311110800200807613</v>
          </cell>
          <cell r="E16318" t="str">
            <v>特材2</v>
          </cell>
          <cell r="F16318" t="str">
            <v>乙类</v>
          </cell>
        </row>
        <row r="16319">
          <cell r="B16319" t="str">
            <v>金属解剖型接骨板-重建型接骨板(骨盆重建)亨杰[规格：27孔型号：YSQ21-I](国产)</v>
          </cell>
          <cell r="C16319" t="str">
            <v>1109.7000</v>
          </cell>
          <cell r="D16319" t="str">
            <v>C0311110800200807613</v>
          </cell>
          <cell r="E16319" t="str">
            <v>特材2</v>
          </cell>
          <cell r="F16319" t="str">
            <v>乙类</v>
          </cell>
        </row>
        <row r="16320">
          <cell r="B16320" t="str">
            <v>金属解剖型接骨板-重建型接骨板(骨盆重建)亨杰[规格：28孔型号：YSQ21-I](国产)</v>
          </cell>
          <cell r="C16320" t="str">
            <v>1109.7000</v>
          </cell>
          <cell r="D16320" t="str">
            <v>C0311110800200807613</v>
          </cell>
          <cell r="E16320" t="str">
            <v>特材2</v>
          </cell>
          <cell r="F16320" t="str">
            <v>乙类</v>
          </cell>
        </row>
        <row r="16321">
          <cell r="B16321" t="str">
            <v>金属解剖型接骨板-重建型接骨板(骨盆重建)亨杰[规格：29孔型号：YSQ21-I](国产)</v>
          </cell>
          <cell r="C16321" t="str">
            <v>1109.7000</v>
          </cell>
          <cell r="D16321" t="str">
            <v>C0311110800200807613</v>
          </cell>
          <cell r="E16321" t="str">
            <v>特材2</v>
          </cell>
          <cell r="F16321" t="str">
            <v>乙类</v>
          </cell>
        </row>
        <row r="16322">
          <cell r="B16322" t="str">
            <v>金属解剖型接骨板-重建型接骨板(骨盆重建)亨杰[规格：30孔型号：YSQ21-I](国产)</v>
          </cell>
          <cell r="C16322" t="str">
            <v>1109.7000</v>
          </cell>
          <cell r="D16322" t="str">
            <v>C0311110800200807613</v>
          </cell>
          <cell r="E16322" t="str">
            <v>特材2</v>
          </cell>
          <cell r="F16322" t="str">
            <v>乙类</v>
          </cell>
        </row>
        <row r="16323">
          <cell r="B16323" t="str">
            <v>金属解剖型接骨板-重建型接骨板(骨盆重建LCP)亨杰[规格：2孔型号：YSZ21-II](国产)</v>
          </cell>
          <cell r="C16323" t="str">
            <v>2635.2000</v>
          </cell>
          <cell r="D16323" t="str">
            <v>C0311110800200807613</v>
          </cell>
          <cell r="E16323" t="str">
            <v>特材2</v>
          </cell>
          <cell r="F16323" t="str">
            <v>乙类</v>
          </cell>
        </row>
        <row r="16324">
          <cell r="B16324" t="str">
            <v>金属解剖型接骨板-重建型接骨板(骨盆重建LCP)亨杰[规格：3孔型号：YSZ21-II](国产)</v>
          </cell>
          <cell r="C16324" t="str">
            <v>2635.2000</v>
          </cell>
          <cell r="D16324" t="str">
            <v>C0311110800200807613</v>
          </cell>
          <cell r="E16324" t="str">
            <v>特材2</v>
          </cell>
          <cell r="F16324" t="str">
            <v>乙类</v>
          </cell>
        </row>
        <row r="16325">
          <cell r="B16325" t="str">
            <v>金属解剖型接骨板-重建型接骨板(骨盆重建LCP)亨杰[规格：4孔型号：YSZ21-II](国产)</v>
          </cell>
          <cell r="C16325" t="str">
            <v>2635.2000</v>
          </cell>
          <cell r="D16325" t="str">
            <v>C0311110800200807613</v>
          </cell>
          <cell r="E16325" t="str">
            <v>特材2</v>
          </cell>
          <cell r="F16325" t="str">
            <v>乙类</v>
          </cell>
        </row>
        <row r="16326">
          <cell r="B16326" t="str">
            <v>金属解剖型接骨板-重建型接骨板(骨盆重建LCP)亨杰[规格：5孔型号：YSZ21-II](国产)</v>
          </cell>
          <cell r="C16326" t="str">
            <v>2635.2000</v>
          </cell>
          <cell r="D16326" t="str">
            <v>C0311110800200807613</v>
          </cell>
          <cell r="E16326" t="str">
            <v>特材2</v>
          </cell>
          <cell r="F16326" t="str">
            <v>乙类</v>
          </cell>
        </row>
        <row r="16327">
          <cell r="B16327" t="str">
            <v>金属解剖型接骨板-重建型接骨板(骨盆重建LCP)亨杰[规格：6孔型号：YSZ21-II](国产)</v>
          </cell>
          <cell r="C16327" t="str">
            <v>2635.2000</v>
          </cell>
          <cell r="D16327" t="str">
            <v>C0311110800200807613</v>
          </cell>
          <cell r="E16327" t="str">
            <v>特材2</v>
          </cell>
          <cell r="F16327" t="str">
            <v>乙类</v>
          </cell>
        </row>
        <row r="16328">
          <cell r="B16328" t="str">
            <v>金属解剖型接骨板-重建型接骨板(骨盆重建LCP)亨杰[规格：7孔型号：YSZ21-II](国产)</v>
          </cell>
          <cell r="C16328" t="str">
            <v>2635.2000</v>
          </cell>
          <cell r="D16328" t="str">
            <v>C0311110800200807613</v>
          </cell>
          <cell r="E16328" t="str">
            <v>特材2</v>
          </cell>
          <cell r="F16328" t="str">
            <v>乙类</v>
          </cell>
        </row>
        <row r="16329">
          <cell r="B16329" t="str">
            <v>金属解剖型接骨板-重建型接骨板(骨盆重建LCP)亨杰[规格：8孔型号：YSZ21-II](国产)</v>
          </cell>
          <cell r="C16329" t="str">
            <v>2635.2000</v>
          </cell>
          <cell r="D16329" t="str">
            <v>C0311110800200807613</v>
          </cell>
          <cell r="E16329" t="str">
            <v>特材2</v>
          </cell>
          <cell r="F16329" t="str">
            <v>乙类</v>
          </cell>
        </row>
        <row r="16330">
          <cell r="B16330" t="str">
            <v>金属解剖型接骨板-重建型接骨板(骨盆重建LCP)亨杰[规格：9孔型号：YSZ21-II](国产)</v>
          </cell>
          <cell r="C16330" t="str">
            <v>2635.2000</v>
          </cell>
          <cell r="D16330" t="str">
            <v>C0311110800200807613</v>
          </cell>
          <cell r="E16330" t="str">
            <v>特材2</v>
          </cell>
          <cell r="F16330" t="str">
            <v>乙类</v>
          </cell>
        </row>
        <row r="16331">
          <cell r="B16331" t="str">
            <v>金属解剖型接骨板-重建型接骨板(骨盆重建LCP)亨杰[规格：10孔型号：YSZ21-II](国产)</v>
          </cell>
          <cell r="C16331" t="str">
            <v>2635.2000</v>
          </cell>
          <cell r="D16331" t="str">
            <v>C0311110800200807613</v>
          </cell>
          <cell r="E16331" t="str">
            <v>特材2</v>
          </cell>
          <cell r="F16331" t="str">
            <v>乙类</v>
          </cell>
        </row>
        <row r="16332">
          <cell r="B16332" t="str">
            <v>金属解剖型接骨板-重建型接骨板(骨盆重建LCP)亨杰[规格：11孔型号：YSZ21-II](国产)</v>
          </cell>
          <cell r="C16332" t="str">
            <v>2635.2000</v>
          </cell>
          <cell r="D16332" t="str">
            <v>C0311110800200807613</v>
          </cell>
          <cell r="E16332" t="str">
            <v>特材2</v>
          </cell>
          <cell r="F16332" t="str">
            <v>乙类</v>
          </cell>
        </row>
        <row r="16333">
          <cell r="B16333" t="str">
            <v>金属解剖型接骨板-重建型接骨板(骨盆重建LCP)亨杰[规格：12孔型号：YSZ21-II](国产)</v>
          </cell>
          <cell r="C16333" t="str">
            <v>2635.2000</v>
          </cell>
          <cell r="D16333" t="str">
            <v>C0311110800200807613</v>
          </cell>
          <cell r="E16333" t="str">
            <v>特材2</v>
          </cell>
          <cell r="F16333" t="str">
            <v>乙类</v>
          </cell>
        </row>
        <row r="16334">
          <cell r="B16334" t="str">
            <v>金属解剖型接骨板-重建型接骨板(骨盆重建LCP)亨杰[规格：13孔型号：YSZ21-II](国产)</v>
          </cell>
          <cell r="C16334" t="str">
            <v>2635.2000</v>
          </cell>
          <cell r="D16334" t="str">
            <v>C0311110800200807613</v>
          </cell>
          <cell r="E16334" t="str">
            <v>特材2</v>
          </cell>
          <cell r="F16334" t="str">
            <v>乙类</v>
          </cell>
        </row>
        <row r="16335">
          <cell r="B16335" t="str">
            <v>金属解剖型接骨板-重建型接骨板(骨盆重建LCP)亨杰[规格：14孔型号：YSZ21-II](国产)</v>
          </cell>
          <cell r="C16335" t="str">
            <v>2635.2000</v>
          </cell>
          <cell r="D16335" t="str">
            <v>C0311110800200807613</v>
          </cell>
          <cell r="E16335" t="str">
            <v>特材2</v>
          </cell>
          <cell r="F16335" t="str">
            <v>乙类</v>
          </cell>
        </row>
        <row r="16336">
          <cell r="B16336" t="str">
            <v>金属解剖型接骨板-重建型接骨板(骨盆重建LCP)亨杰[规格：15孔型号：YSZ21-II](国产)</v>
          </cell>
          <cell r="C16336" t="str">
            <v>2635.2000</v>
          </cell>
          <cell r="D16336" t="str">
            <v>C0311110800200807613</v>
          </cell>
          <cell r="E16336" t="str">
            <v>特材2</v>
          </cell>
          <cell r="F16336" t="str">
            <v>乙类</v>
          </cell>
        </row>
        <row r="16337">
          <cell r="B16337" t="str">
            <v>金属解剖型接骨板-重建型接骨板(骨盆重建LCP)亨杰[规格：16孔型号：YSZ21-II](国产)</v>
          </cell>
          <cell r="C16337" t="str">
            <v>2635.2000</v>
          </cell>
          <cell r="D16337" t="str">
            <v>C0311110800200807613</v>
          </cell>
          <cell r="E16337" t="str">
            <v>特材2</v>
          </cell>
          <cell r="F16337" t="str">
            <v>乙类</v>
          </cell>
        </row>
        <row r="16338">
          <cell r="B16338" t="str">
            <v>金属解剖型接骨板-重建型接骨板(骨盆重建LCP)亨杰[规格：17孔型号：YSZ21-II](国产)</v>
          </cell>
          <cell r="C16338" t="str">
            <v>2635.2000</v>
          </cell>
          <cell r="D16338" t="str">
            <v>C0311110800200807613</v>
          </cell>
          <cell r="E16338" t="str">
            <v>特材2</v>
          </cell>
          <cell r="F16338" t="str">
            <v>乙类</v>
          </cell>
        </row>
        <row r="16339">
          <cell r="B16339" t="str">
            <v>金属解剖型接骨板-重建型接骨板(骨盆重建LCP)亨杰[规格：18孔型号：YSZ21-II](国产)</v>
          </cell>
          <cell r="C16339" t="str">
            <v>2635.2000</v>
          </cell>
          <cell r="D16339" t="str">
            <v>C0311110800200807613</v>
          </cell>
          <cell r="E16339" t="str">
            <v>特材2</v>
          </cell>
          <cell r="F16339" t="str">
            <v>乙类</v>
          </cell>
        </row>
        <row r="16340">
          <cell r="B16340" t="str">
            <v>金属解剖型接骨板-重建型接骨板(骨盆重建LCP)亨杰[规格：19孔型号：YSZ21-II](国产)</v>
          </cell>
          <cell r="C16340" t="str">
            <v>2635.2000</v>
          </cell>
          <cell r="D16340" t="str">
            <v>C0311110800200807613</v>
          </cell>
          <cell r="E16340" t="str">
            <v>特材2</v>
          </cell>
          <cell r="F16340" t="str">
            <v>乙类</v>
          </cell>
        </row>
        <row r="16341">
          <cell r="B16341" t="str">
            <v>金属解剖型接骨板-重建型接骨板(骨盆重建LCP)亨杰[规格：20孔型号：YSZ21-II](国产)</v>
          </cell>
          <cell r="C16341" t="str">
            <v>2635.2000</v>
          </cell>
          <cell r="D16341" t="str">
            <v>C0311110800200807613</v>
          </cell>
          <cell r="E16341" t="str">
            <v>特材2</v>
          </cell>
          <cell r="F16341" t="str">
            <v>乙类</v>
          </cell>
        </row>
        <row r="16342">
          <cell r="B16342" t="str">
            <v>金属解剖型接骨板-重建型接骨板(骨盆重建LCP)亨杰[规格：21孔型号：YSZ21-II](国产)</v>
          </cell>
          <cell r="C16342" t="str">
            <v>2635.2000</v>
          </cell>
          <cell r="D16342" t="str">
            <v>C0311110800200807613</v>
          </cell>
          <cell r="E16342" t="str">
            <v>特材2</v>
          </cell>
          <cell r="F16342" t="str">
            <v>乙类</v>
          </cell>
        </row>
        <row r="16343">
          <cell r="B16343" t="str">
            <v>金属解剖型接骨板-重建型接骨板(骨盆重建LCP)亨杰[规格：22孔型号：YSZ21-II](国产)</v>
          </cell>
          <cell r="C16343" t="str">
            <v>2635.2000</v>
          </cell>
          <cell r="D16343" t="str">
            <v>C0311110800200807613</v>
          </cell>
          <cell r="E16343" t="str">
            <v>特材2</v>
          </cell>
          <cell r="F16343" t="str">
            <v>乙类</v>
          </cell>
        </row>
        <row r="16344">
          <cell r="B16344" t="str">
            <v>金属解剖型接骨板-重建型接骨板(骨盆重建LCP)亨杰[规格：23孔型号：YSZ21-II](国产)</v>
          </cell>
          <cell r="C16344" t="str">
            <v>2635.2000</v>
          </cell>
          <cell r="D16344" t="str">
            <v>C0311110800200807613</v>
          </cell>
          <cell r="E16344" t="str">
            <v>特材2</v>
          </cell>
          <cell r="F16344" t="str">
            <v>乙类</v>
          </cell>
        </row>
        <row r="16345">
          <cell r="B16345" t="str">
            <v>金属解剖型接骨板-重建型接骨板(骨盆重建LCP)亨杰[规格：24孔型号：YSZ21-II](国产)</v>
          </cell>
          <cell r="C16345" t="str">
            <v>2635.2000</v>
          </cell>
          <cell r="D16345" t="str">
            <v>C0311110800200807613</v>
          </cell>
          <cell r="E16345" t="str">
            <v>特材2</v>
          </cell>
          <cell r="F16345" t="str">
            <v>乙类</v>
          </cell>
        </row>
        <row r="16346">
          <cell r="B16346" t="str">
            <v>金属解剖型接骨板-重建型接骨板(骨盆重建LCP)亨杰[规格：25孔型号：YSZ21-II](国产)</v>
          </cell>
          <cell r="C16346" t="str">
            <v>2635.2000</v>
          </cell>
          <cell r="D16346" t="str">
            <v>C0311110800200807613</v>
          </cell>
          <cell r="E16346" t="str">
            <v>特材2</v>
          </cell>
          <cell r="F16346" t="str">
            <v>乙类</v>
          </cell>
        </row>
        <row r="16347">
          <cell r="B16347" t="str">
            <v>金属解剖型接骨板-重建型接骨板(骨盆重建LCP)亨杰[规格：26孔型号：YSZ21-II](国产)</v>
          </cell>
          <cell r="C16347" t="str">
            <v>2635.2000</v>
          </cell>
          <cell r="D16347" t="str">
            <v>C0311110800200807613</v>
          </cell>
          <cell r="E16347" t="str">
            <v>特材2</v>
          </cell>
          <cell r="F16347" t="str">
            <v>乙类</v>
          </cell>
        </row>
        <row r="16348">
          <cell r="B16348" t="str">
            <v>金属解剖型接骨板-重建型接骨板(骨盆重建LCP)亨杰[规格：27孔型号：YSZ21-II](国产)</v>
          </cell>
          <cell r="C16348" t="str">
            <v>2635.2000</v>
          </cell>
          <cell r="D16348" t="str">
            <v>C0311110800200807613</v>
          </cell>
          <cell r="E16348" t="str">
            <v>特材2</v>
          </cell>
          <cell r="F16348" t="str">
            <v>乙类</v>
          </cell>
        </row>
        <row r="16349">
          <cell r="B16349" t="str">
            <v>金属解剖型接骨板-重建型接骨板(骨盆重建LCP)亨杰[规格：28孔型号：YSZ21-II](国产)</v>
          </cell>
          <cell r="C16349" t="str">
            <v>2635.2000</v>
          </cell>
          <cell r="D16349" t="str">
            <v>C0311110800200807613</v>
          </cell>
          <cell r="E16349" t="str">
            <v>特材2</v>
          </cell>
          <cell r="F16349" t="str">
            <v>乙类</v>
          </cell>
        </row>
        <row r="16350">
          <cell r="B16350" t="str">
            <v>金属解剖型接骨板-重建型接骨板(骨盆重建LCP)亨杰[规格：29孔型号：YSZ21-II](国产)</v>
          </cell>
          <cell r="C16350" t="str">
            <v>2635.2000</v>
          </cell>
          <cell r="D16350" t="str">
            <v>C0311110800200807613</v>
          </cell>
          <cell r="E16350" t="str">
            <v>特材2</v>
          </cell>
          <cell r="F16350" t="str">
            <v>乙类</v>
          </cell>
        </row>
        <row r="16351">
          <cell r="B16351" t="str">
            <v>金属解剖型接骨板-重建型接骨板(骨盆重建LCP)亨杰[规格：30孔型号：YSZ21-II](国产)</v>
          </cell>
          <cell r="C16351" t="str">
            <v>2635.2000</v>
          </cell>
          <cell r="D16351" t="str">
            <v>C0311110800200807613</v>
          </cell>
          <cell r="E16351" t="str">
            <v>特材2</v>
          </cell>
          <cell r="F16351" t="str">
            <v>乙类</v>
          </cell>
        </row>
        <row r="16352">
          <cell r="B16352" t="str">
            <v>金属解剖型接骨板-重建型接骨板(肋骨板)亨杰[规格：2孔型号：YSQ26-I](国产)</v>
          </cell>
          <cell r="C16352" t="str">
            <v>1258.2000</v>
          </cell>
          <cell r="D16352" t="str">
            <v>C0311110800200807613</v>
          </cell>
          <cell r="E16352" t="str">
            <v>特材2</v>
          </cell>
          <cell r="F16352" t="str">
            <v>乙类</v>
          </cell>
        </row>
        <row r="16353">
          <cell r="B16353" t="str">
            <v>金属解剖型接骨板-重建型接骨板(肋骨板)亨杰[规格：3孔型号：YSQ26-I](国产)</v>
          </cell>
          <cell r="C16353" t="str">
            <v>1258.2000</v>
          </cell>
          <cell r="D16353" t="str">
            <v>C0311110800200807613</v>
          </cell>
          <cell r="E16353" t="str">
            <v>特材2</v>
          </cell>
          <cell r="F16353" t="str">
            <v>乙类</v>
          </cell>
        </row>
        <row r="16354">
          <cell r="B16354" t="str">
            <v>金属解剖型接骨板-重建型接骨板(肋骨板)亨杰[规格：4孔型号：YSQ26-I](国产)</v>
          </cell>
          <cell r="C16354" t="str">
            <v>1258.2000</v>
          </cell>
          <cell r="D16354" t="str">
            <v>C0311110800200807613</v>
          </cell>
          <cell r="E16354" t="str">
            <v>特材2</v>
          </cell>
          <cell r="F16354" t="str">
            <v>乙类</v>
          </cell>
        </row>
        <row r="16355">
          <cell r="B16355" t="str">
            <v>金属解剖型接骨板-重建型接骨板(肋骨板)亨杰[规格：5孔型号：YSQ26-I](国产)</v>
          </cell>
          <cell r="C16355" t="str">
            <v>1258.2000</v>
          </cell>
          <cell r="D16355" t="str">
            <v>C0311110800200807613</v>
          </cell>
          <cell r="E16355" t="str">
            <v>特材2</v>
          </cell>
          <cell r="F16355" t="str">
            <v>乙类</v>
          </cell>
        </row>
        <row r="16356">
          <cell r="B16356" t="str">
            <v>金属解剖型接骨板-重建型接骨板(肋骨板)亨杰[规格：6孔型号：YSQ26-I](国产)</v>
          </cell>
          <cell r="C16356" t="str">
            <v>1258.2000</v>
          </cell>
          <cell r="D16356" t="str">
            <v>C0311110800200807613</v>
          </cell>
          <cell r="E16356" t="str">
            <v>特材2</v>
          </cell>
          <cell r="F16356" t="str">
            <v>乙类</v>
          </cell>
        </row>
        <row r="16357">
          <cell r="B16357" t="str">
            <v>金属解剖型接骨板-重建型接骨板(肋骨板)亨杰[规格：7孔型号：YSQ26-I](国产)</v>
          </cell>
          <cell r="C16357" t="str">
            <v>1258.2000</v>
          </cell>
          <cell r="D16357" t="str">
            <v>C0311110800200807613</v>
          </cell>
          <cell r="E16357" t="str">
            <v>特材2</v>
          </cell>
          <cell r="F16357" t="str">
            <v>乙类</v>
          </cell>
        </row>
        <row r="16358">
          <cell r="B16358" t="str">
            <v>金属解剖型接骨板-重建型接骨板(肋骨板)亨杰[规格：8孔型号：YSQ26-I](国产)</v>
          </cell>
          <cell r="C16358" t="str">
            <v>1258.2000</v>
          </cell>
          <cell r="D16358" t="str">
            <v>C0311110800200807613</v>
          </cell>
          <cell r="E16358" t="str">
            <v>特材2</v>
          </cell>
          <cell r="F16358" t="str">
            <v>乙类</v>
          </cell>
        </row>
        <row r="16359">
          <cell r="B16359" t="str">
            <v>金属解剖型接骨板-重建型接骨板(肋骨板)亨杰[规格：9孔型号：YSQ26-I](国产)</v>
          </cell>
          <cell r="C16359" t="str">
            <v>1258.2000</v>
          </cell>
          <cell r="D16359" t="str">
            <v>C0311110800200807613</v>
          </cell>
          <cell r="E16359" t="str">
            <v>特材2</v>
          </cell>
          <cell r="F16359" t="str">
            <v>乙类</v>
          </cell>
        </row>
        <row r="16360">
          <cell r="B16360" t="str">
            <v>金属解剖型接骨板-重建型接骨板(肋骨板)亨杰[规格：10孔型号：YSQ26-I](国产)</v>
          </cell>
          <cell r="C16360" t="str">
            <v>1258.2000</v>
          </cell>
          <cell r="D16360" t="str">
            <v>C0311110800200807613</v>
          </cell>
          <cell r="E16360" t="str">
            <v>特材2</v>
          </cell>
          <cell r="F16360" t="str">
            <v>乙类</v>
          </cell>
        </row>
        <row r="16361">
          <cell r="B16361" t="str">
            <v>金属解剖型接骨板-重建型接骨板(肋骨板)亨杰[规格：11孔型号：YSQ26-I](国产)</v>
          </cell>
          <cell r="C16361" t="str">
            <v>1258.2000</v>
          </cell>
          <cell r="D16361" t="str">
            <v>C0311110800200807613</v>
          </cell>
          <cell r="E16361" t="str">
            <v>特材2</v>
          </cell>
          <cell r="F16361" t="str">
            <v>乙类</v>
          </cell>
        </row>
        <row r="16362">
          <cell r="B16362" t="str">
            <v>金属解剖型接骨板-重建型接骨板(肋骨板)亨杰[规格：12孔型号：YSQ26-I](国产)</v>
          </cell>
          <cell r="C16362" t="str">
            <v>1258.2000</v>
          </cell>
          <cell r="D16362" t="str">
            <v>C0311110800200807613</v>
          </cell>
          <cell r="E16362" t="str">
            <v>特材2</v>
          </cell>
          <cell r="F16362" t="str">
            <v>乙类</v>
          </cell>
        </row>
        <row r="16363">
          <cell r="B16363" t="str">
            <v>金属解剖型接骨板-重建型接骨板(肋骨板)亨杰[规格：13孔型号：YSQ26-I](国产)</v>
          </cell>
          <cell r="C16363" t="str">
            <v>1258.2000</v>
          </cell>
          <cell r="D16363" t="str">
            <v>C0311110800200807613</v>
          </cell>
          <cell r="E16363" t="str">
            <v>特材2</v>
          </cell>
          <cell r="F16363" t="str">
            <v>乙类</v>
          </cell>
        </row>
        <row r="16364">
          <cell r="B16364" t="str">
            <v>金属解剖型接骨板-重建型接骨板(肋骨板)亨杰[规格：14孔型号：YSQ26-I](国产)</v>
          </cell>
          <cell r="C16364" t="str">
            <v>1258.2000</v>
          </cell>
          <cell r="D16364" t="str">
            <v>C0311110800200807613</v>
          </cell>
          <cell r="E16364" t="str">
            <v>特材2</v>
          </cell>
          <cell r="F16364" t="str">
            <v>乙类</v>
          </cell>
        </row>
        <row r="16365">
          <cell r="B16365" t="str">
            <v>金属解剖型接骨板-重建型接骨板(肋骨板)亨杰[规格：15孔型号：YSQ26-I](国产)</v>
          </cell>
          <cell r="C16365" t="str">
            <v>1258.2000</v>
          </cell>
          <cell r="D16365" t="str">
            <v>C0311110800200807613</v>
          </cell>
          <cell r="E16365" t="str">
            <v>特材2</v>
          </cell>
          <cell r="F16365" t="str">
            <v>乙类</v>
          </cell>
        </row>
        <row r="16366">
          <cell r="B16366" t="str">
            <v>金属解剖型接骨板-重建型接骨板(肋骨板)亨杰[规格：16孔型号：YSQ26-I](国产)</v>
          </cell>
          <cell r="C16366" t="str">
            <v>1258.2000</v>
          </cell>
          <cell r="D16366" t="str">
            <v>C0311110800200807613</v>
          </cell>
          <cell r="E16366" t="str">
            <v>特材2</v>
          </cell>
          <cell r="F16366" t="str">
            <v>乙类</v>
          </cell>
        </row>
        <row r="16367">
          <cell r="B16367" t="str">
            <v>金属解剖型接骨板-重建型接骨板(肋骨板)亨杰[规格：17孔型号：YSQ26-I](国产)</v>
          </cell>
          <cell r="C16367" t="str">
            <v>1258.2000</v>
          </cell>
          <cell r="D16367" t="str">
            <v>C0311110800200807613</v>
          </cell>
          <cell r="E16367" t="str">
            <v>特材2</v>
          </cell>
          <cell r="F16367" t="str">
            <v>乙类</v>
          </cell>
        </row>
        <row r="16368">
          <cell r="B16368" t="str">
            <v>金属解剖型接骨板-重建型接骨板(肋骨板)亨杰[规格：18孔型号：YSQ26-I](国产)</v>
          </cell>
          <cell r="C16368" t="str">
            <v>1258.2000</v>
          </cell>
          <cell r="D16368" t="str">
            <v>C0311110800200807613</v>
          </cell>
          <cell r="E16368" t="str">
            <v>特材2</v>
          </cell>
          <cell r="F16368" t="str">
            <v>乙类</v>
          </cell>
        </row>
        <row r="16369">
          <cell r="B16369" t="str">
            <v>金属解剖型接骨板-重建型接骨板(肋骨板)亨杰[规格：19孔型号：YSQ26-I](国产)</v>
          </cell>
          <cell r="C16369" t="str">
            <v>1258.2000</v>
          </cell>
          <cell r="D16369" t="str">
            <v>C0311110800200807613</v>
          </cell>
          <cell r="E16369" t="str">
            <v>特材2</v>
          </cell>
          <cell r="F16369" t="str">
            <v>乙类</v>
          </cell>
        </row>
        <row r="16370">
          <cell r="B16370" t="str">
            <v>金属解剖型接骨板-重建型接骨板(肋骨板)亨杰[规格：20孔型号：YSQ26-I](国产)</v>
          </cell>
          <cell r="C16370" t="str">
            <v>1258.2000</v>
          </cell>
          <cell r="D16370" t="str">
            <v>C0311110800200807613</v>
          </cell>
          <cell r="E16370" t="str">
            <v>特材2</v>
          </cell>
          <cell r="F16370" t="str">
            <v>乙类</v>
          </cell>
        </row>
        <row r="16371">
          <cell r="B16371" t="str">
            <v>金属解剖型接骨板-重建型接骨板(肋骨板)亨杰[规格：21孔型号：YSQ26-I](国产)</v>
          </cell>
          <cell r="C16371" t="str">
            <v>1258.2000</v>
          </cell>
          <cell r="D16371" t="str">
            <v>C0311110800200807613</v>
          </cell>
          <cell r="E16371" t="str">
            <v>特材2</v>
          </cell>
          <cell r="F16371" t="str">
            <v>乙类</v>
          </cell>
        </row>
        <row r="16372">
          <cell r="B16372" t="str">
            <v>金属解剖型接骨板-重建型接骨板(肋骨板)亨杰[规格：22孔型号：YSQ26-I](国产)</v>
          </cell>
          <cell r="C16372" t="str">
            <v>1258.2000</v>
          </cell>
          <cell r="D16372" t="str">
            <v>C0311110800200807613</v>
          </cell>
          <cell r="E16372" t="str">
            <v>特材2</v>
          </cell>
          <cell r="F16372" t="str">
            <v>乙类</v>
          </cell>
        </row>
        <row r="16373">
          <cell r="B16373" t="str">
            <v>金属解剖型接骨板-重建型接骨板(肋骨板)亨杰[规格：23孔型号：YSQ26-I](国产)</v>
          </cell>
          <cell r="C16373" t="str">
            <v>1258.2000</v>
          </cell>
          <cell r="D16373" t="str">
            <v>C0311110800200807613</v>
          </cell>
          <cell r="E16373" t="str">
            <v>特材2</v>
          </cell>
          <cell r="F16373" t="str">
            <v>乙类</v>
          </cell>
        </row>
        <row r="16374">
          <cell r="B16374" t="str">
            <v>金属解剖型接骨板-重建型接骨板(肋骨板)亨杰[规格：24孔型号：YSQ26-I](国产)</v>
          </cell>
          <cell r="C16374" t="str">
            <v>1258.2000</v>
          </cell>
          <cell r="D16374" t="str">
            <v>C0311110800200807613</v>
          </cell>
          <cell r="E16374" t="str">
            <v>特材2</v>
          </cell>
          <cell r="F16374" t="str">
            <v>乙类</v>
          </cell>
        </row>
        <row r="16375">
          <cell r="B16375" t="str">
            <v>金属解剖型接骨板-重建型接骨板(肋骨板)亨杰[规格：25孔型号：YSQ26-I](国产)</v>
          </cell>
          <cell r="C16375" t="str">
            <v>1258.2000</v>
          </cell>
          <cell r="D16375" t="str">
            <v>C0311110800200807613</v>
          </cell>
          <cell r="E16375" t="str">
            <v>特材2</v>
          </cell>
          <cell r="F16375" t="str">
            <v>乙类</v>
          </cell>
        </row>
        <row r="16376">
          <cell r="B16376" t="str">
            <v>金属解剖型接骨板-重建型接骨板(肋骨板)亨杰[规格：26孔型号：YSQ26-I](国产)</v>
          </cell>
          <cell r="C16376" t="str">
            <v>1258.2000</v>
          </cell>
          <cell r="D16376" t="str">
            <v>C0311110800200807613</v>
          </cell>
          <cell r="E16376" t="str">
            <v>特材2</v>
          </cell>
          <cell r="F16376" t="str">
            <v>乙类</v>
          </cell>
        </row>
        <row r="16377">
          <cell r="B16377" t="str">
            <v>金属解剖型接骨板-重建型接骨板(肋骨板)亨杰[规格：27孔型号：YSQ26-I](国产)</v>
          </cell>
          <cell r="C16377" t="str">
            <v>1258.2000</v>
          </cell>
          <cell r="D16377" t="str">
            <v>C0311110800200807613</v>
          </cell>
          <cell r="E16377" t="str">
            <v>特材2</v>
          </cell>
          <cell r="F16377" t="str">
            <v>乙类</v>
          </cell>
        </row>
        <row r="16378">
          <cell r="B16378" t="str">
            <v>金属解剖型接骨板-重建型接骨板(肋骨板)亨杰[规格：28孔型号：YSQ26-I](国产)</v>
          </cell>
          <cell r="C16378" t="str">
            <v>1258.2000</v>
          </cell>
          <cell r="D16378" t="str">
            <v>C0311110800200807613</v>
          </cell>
          <cell r="E16378" t="str">
            <v>特材2</v>
          </cell>
          <cell r="F16378" t="str">
            <v>乙类</v>
          </cell>
        </row>
        <row r="16379">
          <cell r="B16379" t="str">
            <v>金属解剖型接骨板-重建型接骨板(肋骨板)亨杰[规格：29孔型号：YSQ26-I](国产)</v>
          </cell>
          <cell r="C16379" t="str">
            <v>1258.2000</v>
          </cell>
          <cell r="D16379" t="str">
            <v>C0311110800200807613</v>
          </cell>
          <cell r="E16379" t="str">
            <v>特材2</v>
          </cell>
          <cell r="F16379" t="str">
            <v>乙类</v>
          </cell>
        </row>
        <row r="16380">
          <cell r="B16380" t="str">
            <v>金属解剖型接骨板-重建型接骨板(肋骨板)亨杰[规格：30孔型号：YSQ26-I](国产)</v>
          </cell>
          <cell r="C16380" t="str">
            <v>1258.2000</v>
          </cell>
          <cell r="D16380" t="str">
            <v>C0311110800200807613</v>
          </cell>
          <cell r="E16380" t="str">
            <v>特材2</v>
          </cell>
          <cell r="F16380" t="str">
            <v>乙类</v>
          </cell>
        </row>
        <row r="16381">
          <cell r="B16381" t="str">
            <v>金属解剖型接骨板-重建型接骨板(桡骨近端LCP)亨杰[规格：2孔型号：YSZ25-II](国产)</v>
          </cell>
          <cell r="C16381" t="str">
            <v>2581.2000</v>
          </cell>
          <cell r="D16381" t="str">
            <v>C0311110800200807613</v>
          </cell>
          <cell r="E16381" t="str">
            <v>特材2</v>
          </cell>
          <cell r="F16381" t="str">
            <v>乙类</v>
          </cell>
        </row>
        <row r="16382">
          <cell r="B16382" t="str">
            <v>金属解剖型接骨板-重建型接骨板(桡骨近端LCP)亨杰[规格：3孔型号：YSZ25-II](国产)</v>
          </cell>
          <cell r="C16382" t="str">
            <v>2581.2000</v>
          </cell>
          <cell r="D16382" t="str">
            <v>C0311110800200807613</v>
          </cell>
          <cell r="E16382" t="str">
            <v>特材2</v>
          </cell>
          <cell r="F16382" t="str">
            <v>乙类</v>
          </cell>
        </row>
        <row r="16383">
          <cell r="B16383" t="str">
            <v>金属解剖型接骨板-重建型接骨板(桡骨近端LCP)亨杰[规格：4孔型号：YSZ25-II](国产)</v>
          </cell>
          <cell r="C16383" t="str">
            <v>2581.2000</v>
          </cell>
          <cell r="D16383" t="str">
            <v>C0311110800200807613</v>
          </cell>
          <cell r="E16383" t="str">
            <v>特材2</v>
          </cell>
          <cell r="F16383" t="str">
            <v>乙类</v>
          </cell>
        </row>
        <row r="16384">
          <cell r="B16384" t="str">
            <v>金属解剖型接骨板-重建型接骨板(桡骨近端LCP)亨杰[规格：5孔型号：YSZ25-II](国产)</v>
          </cell>
          <cell r="C16384" t="str">
            <v>2581.2000</v>
          </cell>
          <cell r="D16384" t="str">
            <v>C0311110800200807613</v>
          </cell>
          <cell r="E16384" t="str">
            <v>特材2</v>
          </cell>
          <cell r="F16384" t="str">
            <v>乙类</v>
          </cell>
        </row>
        <row r="16385">
          <cell r="B16385" t="str">
            <v>金属解剖型接骨板-重建型接骨板(桡骨近端LCP)亨杰[规格：6孔型号：YSZ25-II](国产)</v>
          </cell>
          <cell r="C16385" t="str">
            <v>2581.2000</v>
          </cell>
          <cell r="D16385" t="str">
            <v>C0311110800200807613</v>
          </cell>
          <cell r="E16385" t="str">
            <v>特材2</v>
          </cell>
          <cell r="F16385" t="str">
            <v>乙类</v>
          </cell>
        </row>
        <row r="16386">
          <cell r="B16386" t="str">
            <v>金属解剖型接骨板-重建型接骨板(桡骨近端LCP)亨杰[规格：7孔型号：YSZ25-II](国产)</v>
          </cell>
          <cell r="C16386" t="str">
            <v>2581.2000</v>
          </cell>
          <cell r="D16386" t="str">
            <v>C0311110800200807613</v>
          </cell>
          <cell r="E16386" t="str">
            <v>特材2</v>
          </cell>
          <cell r="F16386" t="str">
            <v>乙类</v>
          </cell>
        </row>
        <row r="16387">
          <cell r="B16387" t="str">
            <v>金属解剖型接骨板-重建型接骨板(桡骨近端LCP)亨杰[规格：8孔型号：YSZ25-II](国产)</v>
          </cell>
          <cell r="C16387" t="str">
            <v>2581.2000</v>
          </cell>
          <cell r="D16387" t="str">
            <v>C0311110800200807613</v>
          </cell>
          <cell r="E16387" t="str">
            <v>特材2</v>
          </cell>
          <cell r="F16387" t="str">
            <v>乙类</v>
          </cell>
        </row>
        <row r="16388">
          <cell r="B16388" t="str">
            <v>金属解剖型接骨板-重建型接骨板(桡骨近端LCP)亨杰[规格：9孔型号：YSZ25-II](国产)</v>
          </cell>
          <cell r="C16388" t="str">
            <v>2581.2000</v>
          </cell>
          <cell r="D16388" t="str">
            <v>C0311110800200807613</v>
          </cell>
          <cell r="E16388" t="str">
            <v>特材2</v>
          </cell>
          <cell r="F16388" t="str">
            <v>乙类</v>
          </cell>
        </row>
        <row r="16389">
          <cell r="B16389" t="str">
            <v>金属解剖型接骨板-重建型接骨板(桡骨近端LCP)亨杰[规格：10孔型号：YSZ25-II](国产)</v>
          </cell>
          <cell r="C16389" t="str">
            <v>2581.2000</v>
          </cell>
          <cell r="D16389" t="str">
            <v>C0311110800200807613</v>
          </cell>
          <cell r="E16389" t="str">
            <v>特材2</v>
          </cell>
          <cell r="F16389" t="str">
            <v>乙类</v>
          </cell>
        </row>
        <row r="16390">
          <cell r="B16390" t="str">
            <v>金属解剖型接骨板-重建型接骨板(桡骨近端LCP)亨杰[规格：11孔型号：YSZ25-II](国产)</v>
          </cell>
          <cell r="C16390" t="str">
            <v>2581.2000</v>
          </cell>
          <cell r="D16390" t="str">
            <v>C0311110800200807613</v>
          </cell>
          <cell r="E16390" t="str">
            <v>特材2</v>
          </cell>
          <cell r="F16390" t="str">
            <v>乙类</v>
          </cell>
        </row>
        <row r="16391">
          <cell r="B16391" t="str">
            <v>金属解剖型接骨板-重建型接骨板(桡骨近端LCP)亨杰[规格：12孔型号：YSZ25-II](国产)</v>
          </cell>
          <cell r="C16391" t="str">
            <v>2581.2000</v>
          </cell>
          <cell r="D16391" t="str">
            <v>C0311110800200807613</v>
          </cell>
          <cell r="E16391" t="str">
            <v>特材2</v>
          </cell>
          <cell r="F16391" t="str">
            <v>乙类</v>
          </cell>
        </row>
        <row r="16392">
          <cell r="B16392" t="str">
            <v>金属解剖型接骨板-重建型接骨板(桡骨近端LCP)亨杰[规格：13孔型号：YSZ25-II](国产)</v>
          </cell>
          <cell r="C16392" t="str">
            <v>2581.2000</v>
          </cell>
          <cell r="D16392" t="str">
            <v>C0311110800200807613</v>
          </cell>
          <cell r="E16392" t="str">
            <v>特材2</v>
          </cell>
          <cell r="F16392" t="str">
            <v>乙类</v>
          </cell>
        </row>
        <row r="16393">
          <cell r="B16393" t="str">
            <v>金属解剖型接骨板-重建型接骨板(桡骨近端LCP)亨杰[规格：14孔型号：YSZ25-II](国产)</v>
          </cell>
          <cell r="C16393" t="str">
            <v>2581.2000</v>
          </cell>
          <cell r="D16393" t="str">
            <v>C0311110800200807613</v>
          </cell>
          <cell r="E16393" t="str">
            <v>特材2</v>
          </cell>
          <cell r="F16393" t="str">
            <v>乙类</v>
          </cell>
        </row>
        <row r="16394">
          <cell r="B16394" t="str">
            <v>金属解剖型接骨板-重建型接骨板(桡骨近端LCP)亨杰[规格：15孔型号：YSZ25-II](国产)</v>
          </cell>
          <cell r="C16394" t="str">
            <v>2581.2000</v>
          </cell>
          <cell r="D16394" t="str">
            <v>C0311110800200807613</v>
          </cell>
          <cell r="E16394" t="str">
            <v>特材2</v>
          </cell>
          <cell r="F16394" t="str">
            <v>乙类</v>
          </cell>
        </row>
        <row r="16395">
          <cell r="B16395" t="str">
            <v>金属解剖型接骨板-重建型接骨板(桡骨近端LCP)亨杰[规格：16孔型号：YSZ25-II](国产)</v>
          </cell>
          <cell r="C16395" t="str">
            <v>2581.2000</v>
          </cell>
          <cell r="D16395" t="str">
            <v>C0311110800200807613</v>
          </cell>
          <cell r="E16395" t="str">
            <v>特材2</v>
          </cell>
          <cell r="F16395" t="str">
            <v>乙类</v>
          </cell>
        </row>
        <row r="16396">
          <cell r="B16396" t="str">
            <v>金属解剖型接骨板-重建型接骨板(桡骨近端LCP)亨杰[规格：17孔型号：YSZ25-II](国产)</v>
          </cell>
          <cell r="C16396" t="str">
            <v>2581.2000</v>
          </cell>
          <cell r="D16396" t="str">
            <v>C0311110800200807613</v>
          </cell>
          <cell r="E16396" t="str">
            <v>特材2</v>
          </cell>
          <cell r="F16396" t="str">
            <v>乙类</v>
          </cell>
        </row>
        <row r="16397">
          <cell r="B16397" t="str">
            <v>金属解剖型接骨板-重建型接骨板(桡骨近端LCP)亨杰[规格：18孔型号：YSZ25-II](国产)</v>
          </cell>
          <cell r="C16397" t="str">
            <v>2581.2000</v>
          </cell>
          <cell r="D16397" t="str">
            <v>C0311110800200807613</v>
          </cell>
          <cell r="E16397" t="str">
            <v>特材2</v>
          </cell>
          <cell r="F16397" t="str">
            <v>乙类</v>
          </cell>
        </row>
        <row r="16398">
          <cell r="B16398" t="str">
            <v>金属解剖型接骨板-重建型接骨板(桡骨近端LCP)亨杰[规格：19孔型号：YSZ25-II](国产)</v>
          </cell>
          <cell r="C16398" t="str">
            <v>2581.2000</v>
          </cell>
          <cell r="D16398" t="str">
            <v>C0311110800200807613</v>
          </cell>
          <cell r="E16398" t="str">
            <v>特材2</v>
          </cell>
          <cell r="F16398" t="str">
            <v>乙类</v>
          </cell>
        </row>
        <row r="16399">
          <cell r="B16399" t="str">
            <v>金属解剖型接骨板-重建型接骨板(桡骨近端LCP)亨杰[规格：20孔型号：YSZ25-II](国产)</v>
          </cell>
          <cell r="C16399" t="str">
            <v>2581.2000</v>
          </cell>
          <cell r="D16399" t="str">
            <v>C0311110800200807613</v>
          </cell>
          <cell r="E16399" t="str">
            <v>特材2</v>
          </cell>
          <cell r="F16399" t="str">
            <v>乙类</v>
          </cell>
        </row>
        <row r="16400">
          <cell r="B16400" t="str">
            <v>金属解剖型接骨板-重建型接骨板(桡骨近端LCP)亨杰[规格：21孔型号：YSZ25-II](国产)</v>
          </cell>
          <cell r="C16400" t="str">
            <v>2581.2000</v>
          </cell>
          <cell r="D16400" t="str">
            <v>C0311110800200807613</v>
          </cell>
          <cell r="E16400" t="str">
            <v>特材2</v>
          </cell>
          <cell r="F16400" t="str">
            <v>乙类</v>
          </cell>
        </row>
        <row r="16401">
          <cell r="B16401" t="str">
            <v>金属解剖型接骨板-重建型接骨板(桡骨近端LCP)亨杰[规格：22孔型号：YSZ25-II](国产)</v>
          </cell>
          <cell r="C16401" t="str">
            <v>2581.2000</v>
          </cell>
          <cell r="D16401" t="str">
            <v>C0311110800200807613</v>
          </cell>
          <cell r="E16401" t="str">
            <v>特材2</v>
          </cell>
          <cell r="F16401" t="str">
            <v>乙类</v>
          </cell>
        </row>
        <row r="16402">
          <cell r="B16402" t="str">
            <v>金属解剖型接骨板-重建型接骨板(桡骨近端LCP)亨杰[规格：23孔型号：YSZ25-II](国产)</v>
          </cell>
          <cell r="C16402" t="str">
            <v>2581.2000</v>
          </cell>
          <cell r="D16402" t="str">
            <v>C0311110800200807613</v>
          </cell>
          <cell r="E16402" t="str">
            <v>特材2</v>
          </cell>
          <cell r="F16402" t="str">
            <v>乙类</v>
          </cell>
        </row>
        <row r="16403">
          <cell r="B16403" t="str">
            <v>金属解剖型接骨板-重建型接骨板(桡骨近端LCP)亨杰[规格：24孔型号：YSZ25-II](国产)</v>
          </cell>
          <cell r="C16403" t="str">
            <v>2581.2000</v>
          </cell>
          <cell r="D16403" t="str">
            <v>C0311110800200807613</v>
          </cell>
          <cell r="E16403" t="str">
            <v>特材2</v>
          </cell>
          <cell r="F16403" t="str">
            <v>乙类</v>
          </cell>
        </row>
        <row r="16404">
          <cell r="B16404" t="str">
            <v>金属解剖型接骨板-重建型接骨板(桡骨近端LCP)亨杰[规格：25孔型号：YSZ25-II](国产)</v>
          </cell>
          <cell r="C16404" t="str">
            <v>2581.2000</v>
          </cell>
          <cell r="D16404" t="str">
            <v>C0311110800200807613</v>
          </cell>
          <cell r="E16404" t="str">
            <v>特材2</v>
          </cell>
          <cell r="F16404" t="str">
            <v>乙类</v>
          </cell>
        </row>
        <row r="16405">
          <cell r="B16405" t="str">
            <v>金属解剖型接骨板-重建型接骨板(桡骨近端LCP)亨杰[规格：26孔型号：YSZ25-II](国产)</v>
          </cell>
          <cell r="C16405" t="str">
            <v>2581.2000</v>
          </cell>
          <cell r="D16405" t="str">
            <v>C0311110800200807613</v>
          </cell>
          <cell r="E16405" t="str">
            <v>特材2</v>
          </cell>
          <cell r="F16405" t="str">
            <v>乙类</v>
          </cell>
        </row>
        <row r="16406">
          <cell r="B16406" t="str">
            <v>金属解剖型接骨板-重建型接骨板(桡骨近端LCP)亨杰[规格：27孔型号：YSZ25-II](国产)</v>
          </cell>
          <cell r="C16406" t="str">
            <v>2581.2000</v>
          </cell>
          <cell r="D16406" t="str">
            <v>C0311110800200807613</v>
          </cell>
          <cell r="E16406" t="str">
            <v>特材2</v>
          </cell>
          <cell r="F16406" t="str">
            <v>乙类</v>
          </cell>
        </row>
        <row r="16407">
          <cell r="B16407" t="str">
            <v>金属解剖型接骨板-重建型接骨板(桡骨近端LCP)亨杰[规格：28孔型号：YSZ25-II](国产)</v>
          </cell>
          <cell r="C16407" t="str">
            <v>2581.2000</v>
          </cell>
          <cell r="D16407" t="str">
            <v>C0311110800200807613</v>
          </cell>
          <cell r="E16407" t="str">
            <v>特材2</v>
          </cell>
          <cell r="F16407" t="str">
            <v>乙类</v>
          </cell>
        </row>
        <row r="16408">
          <cell r="B16408" t="str">
            <v>金属解剖型接骨板-重建型接骨板(桡骨近端LCP)亨杰[规格：29孔型号：YSZ25-II](国产)</v>
          </cell>
          <cell r="C16408" t="str">
            <v>2581.2000</v>
          </cell>
          <cell r="D16408" t="str">
            <v>C0311110800200807613</v>
          </cell>
          <cell r="E16408" t="str">
            <v>特材2</v>
          </cell>
          <cell r="F16408" t="str">
            <v>乙类</v>
          </cell>
        </row>
        <row r="16409">
          <cell r="B16409" t="str">
            <v>金属解剖型接骨板-重建型接骨板(桡骨近端LCP)亨杰[规格：30孔型号：YSZ25-II](国产)</v>
          </cell>
          <cell r="C16409" t="str">
            <v>2581.2000</v>
          </cell>
          <cell r="D16409" t="str">
            <v>C0311110800200807613</v>
          </cell>
          <cell r="E16409" t="str">
            <v>特材2</v>
          </cell>
          <cell r="F16409" t="str">
            <v>乙类</v>
          </cell>
        </row>
        <row r="16410">
          <cell r="B16410" t="str">
            <v>金属解剖型接骨板-重建型接骨板（锁骨干LCP）亨杰[规格：2孔型号：YSZ(Q)21-II](国产)</v>
          </cell>
          <cell r="C16410" t="str">
            <v>2371.6800</v>
          </cell>
          <cell r="D16410" t="str">
            <v>C0311110800200807613</v>
          </cell>
          <cell r="E16410" t="str">
            <v>特材2</v>
          </cell>
          <cell r="F16410" t="str">
            <v>乙类</v>
          </cell>
        </row>
        <row r="16411">
          <cell r="B16411" t="str">
            <v>金属解剖型接骨板-重建型接骨板（锁骨干LCP）亨杰[规格：3孔型号：YSZ(Q)21-II](国产)</v>
          </cell>
          <cell r="C16411" t="str">
            <v>2371.6800</v>
          </cell>
          <cell r="D16411" t="str">
            <v>C0311110800200807613</v>
          </cell>
          <cell r="E16411" t="str">
            <v>特材2</v>
          </cell>
          <cell r="F16411" t="str">
            <v>乙类</v>
          </cell>
        </row>
        <row r="16412">
          <cell r="B16412" t="str">
            <v>金属解剖型接骨板-重建型接骨板（锁骨干LCP）亨杰[规格：4孔型号：YSZ(Q)21-II](国产)</v>
          </cell>
          <cell r="C16412" t="str">
            <v>2371.6800</v>
          </cell>
          <cell r="D16412" t="str">
            <v>C0311110800200807613</v>
          </cell>
          <cell r="E16412" t="str">
            <v>特材2</v>
          </cell>
          <cell r="F16412" t="str">
            <v>乙类</v>
          </cell>
        </row>
        <row r="16413">
          <cell r="B16413" t="str">
            <v>金属解剖型接骨板-重建型接骨板（锁骨干LCP）亨杰[规格：5孔型号：YSZ(Q)21-II](国产)</v>
          </cell>
          <cell r="C16413" t="str">
            <v>2371.6800</v>
          </cell>
          <cell r="D16413" t="str">
            <v>C0311110800200807613</v>
          </cell>
          <cell r="E16413" t="str">
            <v>特材2</v>
          </cell>
          <cell r="F16413" t="str">
            <v>乙类</v>
          </cell>
        </row>
        <row r="16414">
          <cell r="B16414" t="str">
            <v>金属解剖型接骨板-重建型接骨板（锁骨干LCP）亨杰[规格：6孔型号：YSZ(Q)21-II](国产)</v>
          </cell>
          <cell r="C16414" t="str">
            <v>2371.6800</v>
          </cell>
          <cell r="D16414" t="str">
            <v>C0311110800200807613</v>
          </cell>
          <cell r="E16414" t="str">
            <v>特材2</v>
          </cell>
          <cell r="F16414" t="str">
            <v>乙类</v>
          </cell>
        </row>
        <row r="16415">
          <cell r="B16415" t="str">
            <v>金属解剖型接骨板-重建型接骨板（锁骨干LCP）亨杰[规格：7孔型号：YSZ(Q)21-II](国产)</v>
          </cell>
          <cell r="C16415" t="str">
            <v>2371.6800</v>
          </cell>
          <cell r="D16415" t="str">
            <v>C0311110800200807613</v>
          </cell>
          <cell r="E16415" t="str">
            <v>特材2</v>
          </cell>
          <cell r="F16415" t="str">
            <v>乙类</v>
          </cell>
        </row>
        <row r="16416">
          <cell r="B16416" t="str">
            <v>金属解剖型接骨板-重建型接骨板（锁骨干LCP）亨杰[规格：8孔型号：YSZ(Q)21-II](国产)</v>
          </cell>
          <cell r="C16416" t="str">
            <v>2371.6800</v>
          </cell>
          <cell r="D16416" t="str">
            <v>C0311110800200807613</v>
          </cell>
          <cell r="E16416" t="str">
            <v>特材2</v>
          </cell>
          <cell r="F16416" t="str">
            <v>乙类</v>
          </cell>
        </row>
        <row r="16417">
          <cell r="B16417" t="str">
            <v>金属解剖型接骨板-重建型接骨板（锁骨干LCP）亨杰[规格：9孔型号：YSZ(Q)21-II](国产)</v>
          </cell>
          <cell r="C16417" t="str">
            <v>2371.6800</v>
          </cell>
          <cell r="D16417" t="str">
            <v>C0311110800200807613</v>
          </cell>
          <cell r="E16417" t="str">
            <v>特材2</v>
          </cell>
          <cell r="F16417" t="str">
            <v>乙类</v>
          </cell>
        </row>
        <row r="16418">
          <cell r="B16418" t="str">
            <v>金属解剖型接骨板-重建型接骨板（锁骨干LCP）亨杰[规格：10孔型号：YSZ(Q)21-II](国产)</v>
          </cell>
          <cell r="C16418" t="str">
            <v>2371.6800</v>
          </cell>
          <cell r="D16418" t="str">
            <v>C0311110800200807613</v>
          </cell>
          <cell r="E16418" t="str">
            <v>特材2</v>
          </cell>
          <cell r="F16418" t="str">
            <v>乙类</v>
          </cell>
        </row>
        <row r="16419">
          <cell r="B16419" t="str">
            <v>金属解剖型接骨板-重建型接骨板（锁骨干LCP）亨杰[规格：11孔型号：YSZ(Q)21-II](国产)</v>
          </cell>
          <cell r="C16419" t="str">
            <v>2371.6800</v>
          </cell>
          <cell r="D16419" t="str">
            <v>C0311110800200807613</v>
          </cell>
          <cell r="E16419" t="str">
            <v>特材2</v>
          </cell>
          <cell r="F16419" t="str">
            <v>乙类</v>
          </cell>
        </row>
        <row r="16420">
          <cell r="B16420" t="str">
            <v>金属解剖型接骨板-重建型接骨板（锁骨干LCP）亨杰[规格：12孔型号：YSZ(Q)21-II](国产)</v>
          </cell>
          <cell r="C16420" t="str">
            <v>2371.6800</v>
          </cell>
          <cell r="D16420" t="str">
            <v>C0311110800200807613</v>
          </cell>
          <cell r="E16420" t="str">
            <v>特材2</v>
          </cell>
          <cell r="F16420" t="str">
            <v>乙类</v>
          </cell>
        </row>
        <row r="16421">
          <cell r="B16421" t="str">
            <v>金属解剖型接骨板-重建型接骨板（锁骨干LCP）亨杰[规格：13孔型号：YSZ(Q)21-II](国产)</v>
          </cell>
          <cell r="C16421" t="str">
            <v>2371.6800</v>
          </cell>
          <cell r="D16421" t="str">
            <v>C0311110800200807613</v>
          </cell>
          <cell r="E16421" t="str">
            <v>特材2</v>
          </cell>
          <cell r="F16421" t="str">
            <v>乙类</v>
          </cell>
        </row>
        <row r="16422">
          <cell r="B16422" t="str">
            <v>金属解剖型接骨板-重建型接骨板（锁骨干LCP）亨杰[规格：14孔型号：YSZ(Q)21-II](国产)</v>
          </cell>
          <cell r="C16422" t="str">
            <v>2371.6800</v>
          </cell>
          <cell r="D16422" t="str">
            <v>C0311110800200807613</v>
          </cell>
          <cell r="E16422" t="str">
            <v>特材2</v>
          </cell>
          <cell r="F16422" t="str">
            <v>乙类</v>
          </cell>
        </row>
        <row r="16423">
          <cell r="B16423" t="str">
            <v>金属解剖型接骨板-重建型接骨板（锁骨干LCP）亨杰[规格：15孔型号：YSZ(Q)21-II](国产)</v>
          </cell>
          <cell r="C16423" t="str">
            <v>2371.6800</v>
          </cell>
          <cell r="D16423" t="str">
            <v>C0311110800200807613</v>
          </cell>
          <cell r="E16423" t="str">
            <v>特材2</v>
          </cell>
          <cell r="F16423" t="str">
            <v>乙类</v>
          </cell>
        </row>
        <row r="16424">
          <cell r="B16424" t="str">
            <v>金属解剖型接骨板-重建型接骨板（锁骨干LCP）亨杰[规格：16孔型号：YSZ(Q)21-II](国产)</v>
          </cell>
          <cell r="C16424" t="str">
            <v>2371.6800</v>
          </cell>
          <cell r="D16424" t="str">
            <v>C0311110800200807613</v>
          </cell>
          <cell r="E16424" t="str">
            <v>特材2</v>
          </cell>
          <cell r="F16424" t="str">
            <v>乙类</v>
          </cell>
        </row>
        <row r="16425">
          <cell r="B16425" t="str">
            <v>金属解剖型接骨板-重建型接骨板（锁骨干LCP）亨杰[规格：17孔型号：YSZ(Q)21-II](国产)</v>
          </cell>
          <cell r="C16425" t="str">
            <v>2371.6800</v>
          </cell>
          <cell r="D16425" t="str">
            <v>C0311110800200807613</v>
          </cell>
          <cell r="E16425" t="str">
            <v>特材2</v>
          </cell>
          <cell r="F16425" t="str">
            <v>乙类</v>
          </cell>
        </row>
        <row r="16426">
          <cell r="B16426" t="str">
            <v>金属解剖型接骨板-重建型接骨板（锁骨干LCP）亨杰[规格：18孔型号：YSZ(Q)21-II](国产)</v>
          </cell>
          <cell r="C16426" t="str">
            <v>2371.6800</v>
          </cell>
          <cell r="D16426" t="str">
            <v>C0311110800200807613</v>
          </cell>
          <cell r="E16426" t="str">
            <v>特材2</v>
          </cell>
          <cell r="F16426" t="str">
            <v>乙类</v>
          </cell>
        </row>
        <row r="16427">
          <cell r="B16427" t="str">
            <v>金属解剖型接骨板-重建型接骨板（锁骨干LCP）亨杰[规格：19孔型号：YSZ(Q)21-II](国产)</v>
          </cell>
          <cell r="C16427" t="str">
            <v>2371.6800</v>
          </cell>
          <cell r="D16427" t="str">
            <v>C0311110800200807613</v>
          </cell>
          <cell r="E16427" t="str">
            <v>特材2</v>
          </cell>
          <cell r="F16427" t="str">
            <v>乙类</v>
          </cell>
        </row>
        <row r="16428">
          <cell r="B16428" t="str">
            <v>金属解剖型接骨板-重建型接骨板（锁骨干LCP）亨杰[规格：20孔型号：YSZ(Q)21-II](国产)</v>
          </cell>
          <cell r="C16428" t="str">
            <v>2371.6800</v>
          </cell>
          <cell r="D16428" t="str">
            <v>C0311110800200807613</v>
          </cell>
          <cell r="E16428" t="str">
            <v>特材2</v>
          </cell>
          <cell r="F16428" t="str">
            <v>乙类</v>
          </cell>
        </row>
        <row r="16429">
          <cell r="B16429" t="str">
            <v>金属解剖型接骨板-重建型接骨板（锁骨干LCP）亨杰[规格：21孔型号：YSZ(Q)21-II](国产)</v>
          </cell>
          <cell r="C16429" t="str">
            <v>2371.6800</v>
          </cell>
          <cell r="D16429" t="str">
            <v>C0311110800200807613</v>
          </cell>
          <cell r="E16429" t="str">
            <v>特材2</v>
          </cell>
          <cell r="F16429" t="str">
            <v>乙类</v>
          </cell>
        </row>
        <row r="16430">
          <cell r="B16430" t="str">
            <v>金属解剖型接骨板-重建型接骨板（锁骨干LCP）亨杰[规格：22孔型号：YSZ(Q)21-II](国产)</v>
          </cell>
          <cell r="C16430" t="str">
            <v>2371.6800</v>
          </cell>
          <cell r="D16430" t="str">
            <v>C0311110800200807613</v>
          </cell>
          <cell r="E16430" t="str">
            <v>特材2</v>
          </cell>
          <cell r="F16430" t="str">
            <v>乙类</v>
          </cell>
        </row>
        <row r="16431">
          <cell r="B16431" t="str">
            <v>金属解剖型接骨板-重建型接骨板（锁骨干LCP）亨杰[规格：23孔型号：YSZ(Q)21-II](国产)</v>
          </cell>
          <cell r="C16431" t="str">
            <v>2371.6800</v>
          </cell>
          <cell r="D16431" t="str">
            <v>C0311110800200807613</v>
          </cell>
          <cell r="E16431" t="str">
            <v>特材2</v>
          </cell>
          <cell r="F16431" t="str">
            <v>乙类</v>
          </cell>
        </row>
        <row r="16432">
          <cell r="B16432" t="str">
            <v>金属解剖型接骨板-重建型接骨板（锁骨干LCP）亨杰[规格：24孔型号：YSZ(Q)21-II](国产)</v>
          </cell>
          <cell r="C16432" t="str">
            <v>2371.6800</v>
          </cell>
          <cell r="D16432" t="str">
            <v>C0311110800200807613</v>
          </cell>
          <cell r="E16432" t="str">
            <v>特材2</v>
          </cell>
          <cell r="F16432" t="str">
            <v>乙类</v>
          </cell>
        </row>
        <row r="16433">
          <cell r="B16433" t="str">
            <v>金属解剖型接骨板-重建型接骨板（锁骨干LCP）亨杰[规格：25孔型号：YSZ(Q)21-II](国产)</v>
          </cell>
          <cell r="C16433" t="str">
            <v>2371.6800</v>
          </cell>
          <cell r="D16433" t="str">
            <v>C0311110800200807613</v>
          </cell>
          <cell r="E16433" t="str">
            <v>特材2</v>
          </cell>
          <cell r="F16433" t="str">
            <v>乙类</v>
          </cell>
        </row>
        <row r="16434">
          <cell r="B16434" t="str">
            <v>金属解剖型接骨板-重建型接骨板（锁骨干LCP）亨杰[规格：26孔型号：YSZ(Q)21-II](国产)</v>
          </cell>
          <cell r="C16434" t="str">
            <v>2371.6800</v>
          </cell>
          <cell r="D16434" t="str">
            <v>C0311110800200807613</v>
          </cell>
          <cell r="E16434" t="str">
            <v>特材2</v>
          </cell>
          <cell r="F16434" t="str">
            <v>乙类</v>
          </cell>
        </row>
        <row r="16435">
          <cell r="B16435" t="str">
            <v>金属解剖型接骨板-重建型接骨板（锁骨干LCP）亨杰[规格：27孔型号：YSZ(Q)21-II](国产)</v>
          </cell>
          <cell r="C16435" t="str">
            <v>2371.6800</v>
          </cell>
          <cell r="D16435" t="str">
            <v>C0311110800200807613</v>
          </cell>
          <cell r="E16435" t="str">
            <v>特材2</v>
          </cell>
          <cell r="F16435" t="str">
            <v>乙类</v>
          </cell>
        </row>
        <row r="16436">
          <cell r="B16436" t="str">
            <v>金属解剖型接骨板-重建型接骨板（锁骨干LCP）亨杰[规格：28孔型号：YSZ(Q)21-II](国产)</v>
          </cell>
          <cell r="C16436" t="str">
            <v>2371.6800</v>
          </cell>
          <cell r="D16436" t="str">
            <v>C0311110800200807613</v>
          </cell>
          <cell r="E16436" t="str">
            <v>特材2</v>
          </cell>
          <cell r="F16436" t="str">
            <v>乙类</v>
          </cell>
        </row>
        <row r="16437">
          <cell r="B16437" t="str">
            <v>金属解剖型接骨板-重建型接骨板（锁骨干LCP）亨杰[规格：29孔型号：YSZ(Q)21-II](国产)</v>
          </cell>
          <cell r="C16437" t="str">
            <v>2371.6800</v>
          </cell>
          <cell r="D16437" t="str">
            <v>C0311110800200807613</v>
          </cell>
          <cell r="E16437" t="str">
            <v>特材2</v>
          </cell>
          <cell r="F16437" t="str">
            <v>乙类</v>
          </cell>
        </row>
        <row r="16438">
          <cell r="B16438" t="str">
            <v>金属解剖型接骨板-重建型接骨板（锁骨干LCP）亨杰[规格：30孔型号：YSZ(Q)21-II](国产)</v>
          </cell>
          <cell r="C16438" t="str">
            <v>2371.6800</v>
          </cell>
          <cell r="D16438" t="str">
            <v>C0311110800200807613</v>
          </cell>
          <cell r="E16438" t="str">
            <v>特材2</v>
          </cell>
          <cell r="F16438" t="str">
            <v>乙类</v>
          </cell>
        </row>
        <row r="16439">
          <cell r="B16439" t="str">
            <v>金属解剖型接骨板-重建型接骨板（锁骨肩峰LCP）亨杰[规格：2孔型号：YSZ(Q)25-II](国产)</v>
          </cell>
          <cell r="C16439" t="str">
            <v>2016.0900</v>
          </cell>
          <cell r="D16439" t="str">
            <v>C0311110800200807613</v>
          </cell>
          <cell r="E16439" t="str">
            <v>特材2</v>
          </cell>
          <cell r="F16439" t="str">
            <v>乙类</v>
          </cell>
        </row>
        <row r="16440">
          <cell r="B16440" t="str">
            <v>金属解剖型接骨板-重建型接骨板（锁骨肩峰LCP）亨杰[规格：3孔型号：YSZ(Q)25-II](国产)</v>
          </cell>
          <cell r="C16440" t="str">
            <v>2016.0900</v>
          </cell>
          <cell r="D16440" t="str">
            <v>C0311110800200807613</v>
          </cell>
          <cell r="E16440" t="str">
            <v>特材2</v>
          </cell>
          <cell r="F16440" t="str">
            <v>乙类</v>
          </cell>
        </row>
        <row r="16441">
          <cell r="B16441" t="str">
            <v>金属解剖型接骨板-重建型接骨板（锁骨肩峰LCP）亨杰[规格：4孔型号：YSZ(Q)25-II](国产)</v>
          </cell>
          <cell r="C16441" t="str">
            <v>2016.0900</v>
          </cell>
          <cell r="D16441" t="str">
            <v>C0311110800200807613</v>
          </cell>
          <cell r="E16441" t="str">
            <v>特材2</v>
          </cell>
          <cell r="F16441" t="str">
            <v>乙类</v>
          </cell>
        </row>
        <row r="16442">
          <cell r="B16442" t="str">
            <v>金属解剖型接骨板-重建型接骨板（锁骨肩峰LCP）亨杰[规格：5孔型号：YSZ(Q)25-II](国产)</v>
          </cell>
          <cell r="C16442" t="str">
            <v>2016.0900</v>
          </cell>
          <cell r="D16442" t="str">
            <v>C0311110800200807613</v>
          </cell>
          <cell r="E16442" t="str">
            <v>特材2</v>
          </cell>
          <cell r="F16442" t="str">
            <v>乙类</v>
          </cell>
        </row>
        <row r="16443">
          <cell r="B16443" t="str">
            <v>金属解剖型接骨板-重建型接骨板（锁骨肩峰LCP）亨杰[规格：6孔型号：YSZ(Q)25-II](国产)</v>
          </cell>
          <cell r="C16443" t="str">
            <v>2016.0900</v>
          </cell>
          <cell r="D16443" t="str">
            <v>C0311110800200807613</v>
          </cell>
          <cell r="E16443" t="str">
            <v>特材2</v>
          </cell>
          <cell r="F16443" t="str">
            <v>乙类</v>
          </cell>
        </row>
        <row r="16444">
          <cell r="B16444" t="str">
            <v>金属解剖型接骨板-重建型接骨板（锁骨肩峰LCP）亨杰[规格：7孔型号：YSZ(Q)25-II](国产)</v>
          </cell>
          <cell r="C16444" t="str">
            <v>2016.0900</v>
          </cell>
          <cell r="D16444" t="str">
            <v>C0311110800200807613</v>
          </cell>
          <cell r="E16444" t="str">
            <v>特材2</v>
          </cell>
          <cell r="F16444" t="str">
            <v>乙类</v>
          </cell>
        </row>
        <row r="16445">
          <cell r="B16445" t="str">
            <v>金属解剖型接骨板-重建型接骨板（锁骨肩峰LCP）亨杰[规格：8孔型号：YSZ(Q)25-II](国产)</v>
          </cell>
          <cell r="C16445" t="str">
            <v>2016.0900</v>
          </cell>
          <cell r="D16445" t="str">
            <v>C0311110800200807613</v>
          </cell>
          <cell r="E16445" t="str">
            <v>特材2</v>
          </cell>
          <cell r="F16445" t="str">
            <v>乙类</v>
          </cell>
        </row>
        <row r="16446">
          <cell r="B16446" t="str">
            <v>金属解剖型接骨板-重建型接骨板（锁骨肩峰LCP）亨杰[规格：9孔型号：YSZ(Q)25-II](国产)</v>
          </cell>
          <cell r="C16446" t="str">
            <v>2016.0900</v>
          </cell>
          <cell r="D16446" t="str">
            <v>C0311110800200807613</v>
          </cell>
          <cell r="E16446" t="str">
            <v>特材2</v>
          </cell>
          <cell r="F16446" t="str">
            <v>乙类</v>
          </cell>
        </row>
        <row r="16447">
          <cell r="B16447" t="str">
            <v>金属解剖型接骨板-重建型接骨板（锁骨肩峰LCP）亨杰[规格：10孔型号：YSZ(Q)25-II](国产)</v>
          </cell>
          <cell r="C16447" t="str">
            <v>2016.0900</v>
          </cell>
          <cell r="D16447" t="str">
            <v>C0311110800200807613</v>
          </cell>
          <cell r="E16447" t="str">
            <v>特材2</v>
          </cell>
          <cell r="F16447" t="str">
            <v>乙类</v>
          </cell>
        </row>
        <row r="16448">
          <cell r="B16448" t="str">
            <v>金属解剖型接骨板-重建型接骨板（锁骨肩峰LCP）亨杰[规格：11孔型号：YSZ(Q)25-II](国产)</v>
          </cell>
          <cell r="C16448" t="str">
            <v>2016.0900</v>
          </cell>
          <cell r="D16448" t="str">
            <v>C0311110800200807613</v>
          </cell>
          <cell r="E16448" t="str">
            <v>特材2</v>
          </cell>
          <cell r="F16448" t="str">
            <v>乙类</v>
          </cell>
        </row>
        <row r="16449">
          <cell r="B16449" t="str">
            <v>金属解剖型接骨板-重建型接骨板（锁骨肩峰LCP）亨杰[规格：12孔型号：YSZ(Q)25-II](国产)</v>
          </cell>
          <cell r="C16449" t="str">
            <v>2016.0900</v>
          </cell>
          <cell r="D16449" t="str">
            <v>C0311110800200807613</v>
          </cell>
          <cell r="E16449" t="str">
            <v>特材2</v>
          </cell>
          <cell r="F16449" t="str">
            <v>乙类</v>
          </cell>
        </row>
        <row r="16450">
          <cell r="B16450" t="str">
            <v>金属解剖型接骨板-重建型接骨板（锁骨肩峰LCP）亨杰[规格：13孔型号：YSZ(Q)25-II](国产)</v>
          </cell>
          <cell r="C16450" t="str">
            <v>2016.0900</v>
          </cell>
          <cell r="D16450" t="str">
            <v>C0311110800200807613</v>
          </cell>
          <cell r="E16450" t="str">
            <v>特材2</v>
          </cell>
          <cell r="F16450" t="str">
            <v>乙类</v>
          </cell>
        </row>
        <row r="16451">
          <cell r="B16451" t="str">
            <v>金属解剖型接骨板-重建型接骨板（锁骨肩峰LCP）亨杰[规格：14孔型号：YSZ(Q)25-II](国产)</v>
          </cell>
          <cell r="C16451" t="str">
            <v>2016.0900</v>
          </cell>
          <cell r="D16451" t="str">
            <v>C0311110800200807613</v>
          </cell>
          <cell r="E16451" t="str">
            <v>特材2</v>
          </cell>
          <cell r="F16451" t="str">
            <v>乙类</v>
          </cell>
        </row>
        <row r="16452">
          <cell r="B16452" t="str">
            <v>金属解剖型接骨板-重建型接骨板（锁骨肩峰LCP）亨杰[规格：15孔型号：YSZ(Q)25-II](国产)</v>
          </cell>
          <cell r="C16452" t="str">
            <v>2016.0900</v>
          </cell>
          <cell r="D16452" t="str">
            <v>C0311110800200807613</v>
          </cell>
          <cell r="E16452" t="str">
            <v>特材2</v>
          </cell>
          <cell r="F16452" t="str">
            <v>乙类</v>
          </cell>
        </row>
        <row r="16453">
          <cell r="B16453" t="str">
            <v>金属解剖型接骨板-重建型接骨板（锁骨肩峰LCP）亨杰[规格：16孔型号：YSZ(Q)25-II](国产)</v>
          </cell>
          <cell r="C16453" t="str">
            <v>2016.0900</v>
          </cell>
          <cell r="D16453" t="str">
            <v>C0311110800200807613</v>
          </cell>
          <cell r="E16453" t="str">
            <v>特材2</v>
          </cell>
          <cell r="F16453" t="str">
            <v>乙类</v>
          </cell>
        </row>
        <row r="16454">
          <cell r="B16454" t="str">
            <v>金属解剖型接骨板-重建型接骨板（锁骨肩峰LCP）亨杰[规格：17孔型号：YSZ(Q)25-II](国产)</v>
          </cell>
          <cell r="C16454" t="str">
            <v>2016.0900</v>
          </cell>
          <cell r="D16454" t="str">
            <v>C0311110800200807613</v>
          </cell>
          <cell r="E16454" t="str">
            <v>特材2</v>
          </cell>
          <cell r="F16454" t="str">
            <v>乙类</v>
          </cell>
        </row>
        <row r="16455">
          <cell r="B16455" t="str">
            <v>金属解剖型接骨板-重建型接骨板（锁骨肩峰LCP）亨杰[规格：18孔型号：YSZ(Q)25-II](国产)</v>
          </cell>
          <cell r="C16455" t="str">
            <v>2016.0900</v>
          </cell>
          <cell r="D16455" t="str">
            <v>C0311110800200807613</v>
          </cell>
          <cell r="E16455" t="str">
            <v>特材2</v>
          </cell>
          <cell r="F16455" t="str">
            <v>乙类</v>
          </cell>
        </row>
        <row r="16456">
          <cell r="B16456" t="str">
            <v>金属解剖型接骨板-重建型接骨板（锁骨肩峰LCP）亨杰[规格：19孔型号：YSZ(Q)25-II](国产)</v>
          </cell>
          <cell r="C16456" t="str">
            <v>2016.0900</v>
          </cell>
          <cell r="D16456" t="str">
            <v>C0311110800200807613</v>
          </cell>
          <cell r="E16456" t="str">
            <v>特材2</v>
          </cell>
          <cell r="F16456" t="str">
            <v>乙类</v>
          </cell>
        </row>
        <row r="16457">
          <cell r="B16457" t="str">
            <v>金属解剖型接骨板-重建型接骨板（锁骨肩峰LCP）亨杰[规格：20孔型号：YSZ(Q)25-II](国产)</v>
          </cell>
          <cell r="C16457" t="str">
            <v>2016.0900</v>
          </cell>
          <cell r="D16457" t="str">
            <v>C0311110800200807613</v>
          </cell>
          <cell r="E16457" t="str">
            <v>特材2</v>
          </cell>
          <cell r="F16457" t="str">
            <v>乙类</v>
          </cell>
        </row>
        <row r="16458">
          <cell r="B16458" t="str">
            <v>金属解剖型接骨板-重建型接骨板（锁骨肩峰LCP）亨杰[规格：21孔型号：YSZ(Q)25-II](国产)</v>
          </cell>
          <cell r="C16458" t="str">
            <v>2016.0900</v>
          </cell>
          <cell r="D16458" t="str">
            <v>C0311110800200807613</v>
          </cell>
          <cell r="E16458" t="str">
            <v>特材2</v>
          </cell>
          <cell r="F16458" t="str">
            <v>乙类</v>
          </cell>
        </row>
        <row r="16459">
          <cell r="B16459" t="str">
            <v>金属解剖型接骨板-重建型接骨板（锁骨肩峰LCP）亨杰[规格：22孔型号：YSZ(Q)25-II](国产)</v>
          </cell>
          <cell r="C16459" t="str">
            <v>2016.0900</v>
          </cell>
          <cell r="D16459" t="str">
            <v>C0311110800200807613</v>
          </cell>
          <cell r="E16459" t="str">
            <v>特材2</v>
          </cell>
          <cell r="F16459" t="str">
            <v>乙类</v>
          </cell>
        </row>
        <row r="16460">
          <cell r="B16460" t="str">
            <v>金属解剖型接骨板-重建型接骨板（锁骨肩峰LCP）亨杰[规格：23孔型号：YSZ(Q)25-II](国产)</v>
          </cell>
          <cell r="C16460" t="str">
            <v>2016.0900</v>
          </cell>
          <cell r="D16460" t="str">
            <v>C0311110800200807613</v>
          </cell>
          <cell r="E16460" t="str">
            <v>特材2</v>
          </cell>
          <cell r="F16460" t="str">
            <v>乙类</v>
          </cell>
        </row>
        <row r="16461">
          <cell r="B16461" t="str">
            <v>金属解剖型接骨板-重建型接骨板（锁骨肩峰LCP）亨杰[规格：24孔型号：YSZ(Q)25-II](国产)</v>
          </cell>
          <cell r="C16461" t="str">
            <v>2016.0900</v>
          </cell>
          <cell r="D16461" t="str">
            <v>C0311110800200807613</v>
          </cell>
          <cell r="E16461" t="str">
            <v>特材2</v>
          </cell>
          <cell r="F16461" t="str">
            <v>乙类</v>
          </cell>
        </row>
        <row r="16462">
          <cell r="B16462" t="str">
            <v>金属解剖型接骨板-重建型接骨板（锁骨肩峰LCP）亨杰[规格：25孔型号：YSZ(Q)25-II](国产)</v>
          </cell>
          <cell r="C16462" t="str">
            <v>2016.0900</v>
          </cell>
          <cell r="D16462" t="str">
            <v>C0311110800200807613</v>
          </cell>
          <cell r="E16462" t="str">
            <v>特材2</v>
          </cell>
          <cell r="F16462" t="str">
            <v>乙类</v>
          </cell>
        </row>
        <row r="16463">
          <cell r="B16463" t="str">
            <v>金属解剖型接骨板-重建型接骨板（锁骨肩峰LCP）亨杰[规格：26孔型号：YSZ(Q)25-II](国产)</v>
          </cell>
          <cell r="C16463" t="str">
            <v>2016.0900</v>
          </cell>
          <cell r="D16463" t="str">
            <v>C0311110800200807613</v>
          </cell>
          <cell r="E16463" t="str">
            <v>特材2</v>
          </cell>
          <cell r="F16463" t="str">
            <v>乙类</v>
          </cell>
        </row>
        <row r="16464">
          <cell r="B16464" t="str">
            <v>金属解剖型接骨板-重建型接骨板（锁骨肩峰LCP）亨杰[规格：27孔型号：YSZ(Q)25-II](国产)</v>
          </cell>
          <cell r="C16464" t="str">
            <v>2016.0900</v>
          </cell>
          <cell r="D16464" t="str">
            <v>C0311110800200807613</v>
          </cell>
          <cell r="E16464" t="str">
            <v>特材2</v>
          </cell>
          <cell r="F16464" t="str">
            <v>乙类</v>
          </cell>
        </row>
        <row r="16465">
          <cell r="B16465" t="str">
            <v>金属解剖型接骨板-重建型接骨板（锁骨肩峰LCP）亨杰[规格：28孔型号：YSZ(Q)25-II](国产)</v>
          </cell>
          <cell r="C16465" t="str">
            <v>2016.0900</v>
          </cell>
          <cell r="D16465" t="str">
            <v>C0311110800200807613</v>
          </cell>
          <cell r="E16465" t="str">
            <v>特材2</v>
          </cell>
          <cell r="F16465" t="str">
            <v>乙类</v>
          </cell>
        </row>
        <row r="16466">
          <cell r="B16466" t="str">
            <v>金属解剖型接骨板-重建型接骨板（锁骨肩峰LCP）亨杰[规格：29孔型号：YSZ(Q)25-II](国产)</v>
          </cell>
          <cell r="C16466" t="str">
            <v>2016.0900</v>
          </cell>
          <cell r="D16466" t="str">
            <v>C0311110800200807613</v>
          </cell>
          <cell r="E16466" t="str">
            <v>特材2</v>
          </cell>
          <cell r="F16466" t="str">
            <v>乙类</v>
          </cell>
        </row>
        <row r="16467">
          <cell r="B16467" t="str">
            <v>金属解剖型接骨板-重建型接骨板（锁骨肩峰LCP）亨杰[规格：30孔型号：YSZ(Q)25-II](国产)</v>
          </cell>
          <cell r="C16467" t="str">
            <v>2016.0900</v>
          </cell>
          <cell r="D16467" t="str">
            <v>C0311110800200807613</v>
          </cell>
          <cell r="E16467" t="str">
            <v>特材2</v>
          </cell>
          <cell r="F16467" t="str">
            <v>乙类</v>
          </cell>
        </row>
        <row r="16468">
          <cell r="B16468" t="str">
            <v>金属解剖型接骨板-重建型接骨板(锁骨重建)亨杰[规格：2孔型号：YSQ22-I](国产)</v>
          </cell>
          <cell r="C16468" t="str">
            <v>1076.4900</v>
          </cell>
          <cell r="D16468" t="str">
            <v>C0311110800200807613</v>
          </cell>
          <cell r="E16468" t="str">
            <v>特材2</v>
          </cell>
          <cell r="F16468" t="str">
            <v>乙类</v>
          </cell>
        </row>
        <row r="16469">
          <cell r="B16469" t="str">
            <v>金属解剖型接骨板-重建型接骨板(锁骨重建)亨杰[规格：3孔型号：YSQ22-I](国产)</v>
          </cell>
          <cell r="C16469" t="str">
            <v>1076.4900</v>
          </cell>
          <cell r="D16469" t="str">
            <v>C0311110800200807613</v>
          </cell>
          <cell r="E16469" t="str">
            <v>特材2</v>
          </cell>
          <cell r="F16469" t="str">
            <v>乙类</v>
          </cell>
        </row>
        <row r="16470">
          <cell r="B16470" t="str">
            <v>金属解剖型接骨板-重建型接骨板(锁骨重建)亨杰[规格：4孔型号：YSQ22-I](国产)</v>
          </cell>
          <cell r="C16470" t="str">
            <v>1076.4900</v>
          </cell>
          <cell r="D16470" t="str">
            <v>C0311110800200807613</v>
          </cell>
          <cell r="E16470" t="str">
            <v>特材2</v>
          </cell>
          <cell r="F16470" t="str">
            <v>乙类</v>
          </cell>
        </row>
        <row r="16471">
          <cell r="B16471" t="str">
            <v>金属解剖型接骨板-重建型接骨板(锁骨重建)亨杰[规格：5孔型号：YSQ22-I](国产)</v>
          </cell>
          <cell r="C16471" t="str">
            <v>1076.4900</v>
          </cell>
          <cell r="D16471" t="str">
            <v>C0311110800200807613</v>
          </cell>
          <cell r="E16471" t="str">
            <v>特材2</v>
          </cell>
          <cell r="F16471" t="str">
            <v>乙类</v>
          </cell>
        </row>
        <row r="16472">
          <cell r="B16472" t="str">
            <v>金属解剖型接骨板-重建型接骨板(锁骨重建)亨杰[规格：6孔型号：YSQ22-I](国产)</v>
          </cell>
          <cell r="C16472" t="str">
            <v>1076.4900</v>
          </cell>
          <cell r="D16472" t="str">
            <v>C0311110800200807613</v>
          </cell>
          <cell r="E16472" t="str">
            <v>特材2</v>
          </cell>
          <cell r="F16472" t="str">
            <v>乙类</v>
          </cell>
        </row>
        <row r="16473">
          <cell r="B16473" t="str">
            <v>金属解剖型接骨板-重建型接骨板(锁骨重建)亨杰[规格：7孔型号：YSQ22-I](国产)</v>
          </cell>
          <cell r="C16473" t="str">
            <v>1076.4900</v>
          </cell>
          <cell r="D16473" t="str">
            <v>C0311110800200807613</v>
          </cell>
          <cell r="E16473" t="str">
            <v>特材2</v>
          </cell>
          <cell r="F16473" t="str">
            <v>乙类</v>
          </cell>
        </row>
        <row r="16474">
          <cell r="B16474" t="str">
            <v>金属解剖型接骨板-重建型接骨板(锁骨重建)亨杰[规格：8孔型号：YSQ22-I](国产)</v>
          </cell>
          <cell r="C16474" t="str">
            <v>1076.4900</v>
          </cell>
          <cell r="D16474" t="str">
            <v>C0311110800200807613</v>
          </cell>
          <cell r="E16474" t="str">
            <v>特材2</v>
          </cell>
          <cell r="F16474" t="str">
            <v>乙类</v>
          </cell>
        </row>
        <row r="16475">
          <cell r="B16475" t="str">
            <v>金属解剖型接骨板-重建型接骨板(锁骨重建)亨杰[规格：9孔型号：YSQ22-I](国产)</v>
          </cell>
          <cell r="C16475" t="str">
            <v>1076.4900</v>
          </cell>
          <cell r="D16475" t="str">
            <v>C0311110800200807613</v>
          </cell>
          <cell r="E16475" t="str">
            <v>特材2</v>
          </cell>
          <cell r="F16475" t="str">
            <v>乙类</v>
          </cell>
        </row>
        <row r="16476">
          <cell r="B16476" t="str">
            <v>金属解剖型接骨板-重建型接骨板(锁骨重建)亨杰[规格：10孔型号：YSQ22-I](国产)</v>
          </cell>
          <cell r="C16476" t="str">
            <v>1076.4900</v>
          </cell>
          <cell r="D16476" t="str">
            <v>C0311110800200807613</v>
          </cell>
          <cell r="E16476" t="str">
            <v>特材2</v>
          </cell>
          <cell r="F16476" t="str">
            <v>乙类</v>
          </cell>
        </row>
        <row r="16477">
          <cell r="B16477" t="str">
            <v>金属解剖型接骨板-重建型接骨板(锁骨重建)亨杰[规格：11孔型号：YSQ22-I](国产)</v>
          </cell>
          <cell r="C16477" t="str">
            <v>1076.4900</v>
          </cell>
          <cell r="D16477" t="str">
            <v>C0311110800200807613</v>
          </cell>
          <cell r="E16477" t="str">
            <v>特材2</v>
          </cell>
          <cell r="F16477" t="str">
            <v>乙类</v>
          </cell>
        </row>
        <row r="16478">
          <cell r="B16478" t="str">
            <v>金属解剖型接骨板-重建型接骨板(锁骨重建)亨杰[规格：12孔型号：YSQ22-I](国产)</v>
          </cell>
          <cell r="C16478" t="str">
            <v>1076.4900</v>
          </cell>
          <cell r="D16478" t="str">
            <v>C0311110800200807613</v>
          </cell>
          <cell r="E16478" t="str">
            <v>特材2</v>
          </cell>
          <cell r="F16478" t="str">
            <v>乙类</v>
          </cell>
        </row>
        <row r="16479">
          <cell r="B16479" t="str">
            <v>金属解剖型接骨板-重建型接骨板(锁骨重建)亨杰[规格：13孔型号：YSQ22-I](国产)</v>
          </cell>
          <cell r="C16479" t="str">
            <v>1076.4900</v>
          </cell>
          <cell r="D16479" t="str">
            <v>C0311110800200807613</v>
          </cell>
          <cell r="E16479" t="str">
            <v>特材2</v>
          </cell>
          <cell r="F16479" t="str">
            <v>乙类</v>
          </cell>
        </row>
        <row r="16480">
          <cell r="B16480" t="str">
            <v>金属解剖型接骨板-重建型接骨板(锁骨重建)亨杰[规格：14孔型号：YSQ22-I](国产)</v>
          </cell>
          <cell r="C16480" t="str">
            <v>1076.4900</v>
          </cell>
          <cell r="D16480" t="str">
            <v>C0311110800200807613</v>
          </cell>
          <cell r="E16480" t="str">
            <v>特材2</v>
          </cell>
          <cell r="F16480" t="str">
            <v>乙类</v>
          </cell>
        </row>
        <row r="16481">
          <cell r="B16481" t="str">
            <v>金属解剖型接骨板-重建型接骨板(锁骨重建)亨杰[规格：15孔型号：YSQ22-I](国产)</v>
          </cell>
          <cell r="C16481" t="str">
            <v>1076.4900</v>
          </cell>
          <cell r="D16481" t="str">
            <v>C0311110800200807613</v>
          </cell>
          <cell r="E16481" t="str">
            <v>特材2</v>
          </cell>
          <cell r="F16481" t="str">
            <v>乙类</v>
          </cell>
        </row>
        <row r="16482">
          <cell r="B16482" t="str">
            <v>金属解剖型接骨板-重建型接骨板(锁骨重建)亨杰[规格：16孔型号：YSQ22-I](国产)</v>
          </cell>
          <cell r="C16482" t="str">
            <v>1076.4900</v>
          </cell>
          <cell r="D16482" t="str">
            <v>C0311110800200807613</v>
          </cell>
          <cell r="E16482" t="str">
            <v>特材2</v>
          </cell>
          <cell r="F16482" t="str">
            <v>乙类</v>
          </cell>
        </row>
        <row r="16483">
          <cell r="B16483" t="str">
            <v>金属解剖型接骨板-重建型接骨板(锁骨重建)亨杰[规格：17孔型号：YSQ22-I](国产)</v>
          </cell>
          <cell r="C16483" t="str">
            <v>1076.4900</v>
          </cell>
          <cell r="D16483" t="str">
            <v>C0311110800200807613</v>
          </cell>
          <cell r="E16483" t="str">
            <v>特材2</v>
          </cell>
          <cell r="F16483" t="str">
            <v>乙类</v>
          </cell>
        </row>
        <row r="16484">
          <cell r="B16484" t="str">
            <v>金属解剖型接骨板-重建型接骨板(锁骨重建)亨杰[规格：18孔型号：YSQ22-I](国产)</v>
          </cell>
          <cell r="C16484" t="str">
            <v>1076.4900</v>
          </cell>
          <cell r="D16484" t="str">
            <v>C0311110800200807613</v>
          </cell>
          <cell r="E16484" t="str">
            <v>特材2</v>
          </cell>
          <cell r="F16484" t="str">
            <v>乙类</v>
          </cell>
        </row>
        <row r="16485">
          <cell r="B16485" t="str">
            <v>金属解剖型接骨板-重建型接骨板(锁骨重建)亨杰[规格：19孔型号：YSQ22-I](国产)</v>
          </cell>
          <cell r="C16485" t="str">
            <v>1076.4900</v>
          </cell>
          <cell r="D16485" t="str">
            <v>C0311110800200807613</v>
          </cell>
          <cell r="E16485" t="str">
            <v>特材2</v>
          </cell>
          <cell r="F16485" t="str">
            <v>乙类</v>
          </cell>
        </row>
        <row r="16486">
          <cell r="B16486" t="str">
            <v>金属解剖型接骨板-重建型接骨板(锁骨重建)亨杰[规格：20孔型号：YSQ22-I](国产)</v>
          </cell>
          <cell r="C16486" t="str">
            <v>1076.4900</v>
          </cell>
          <cell r="D16486" t="str">
            <v>C0311110800200807613</v>
          </cell>
          <cell r="E16486" t="str">
            <v>特材2</v>
          </cell>
          <cell r="F16486" t="str">
            <v>乙类</v>
          </cell>
        </row>
        <row r="16487">
          <cell r="B16487" t="str">
            <v>金属解剖型接骨板-重建型接骨板(锁骨重建)亨杰[规格：21孔型号：YSQ22-I](国产)</v>
          </cell>
          <cell r="C16487" t="str">
            <v>1076.4900</v>
          </cell>
          <cell r="D16487" t="str">
            <v>C0311110800200807613</v>
          </cell>
          <cell r="E16487" t="str">
            <v>特材2</v>
          </cell>
          <cell r="F16487" t="str">
            <v>乙类</v>
          </cell>
        </row>
        <row r="16488">
          <cell r="B16488" t="str">
            <v>金属解剖型接骨板-重建型接骨板(锁骨重建)亨杰[规格：22孔型号：YSQ22-I](国产)</v>
          </cell>
          <cell r="C16488" t="str">
            <v>1076.4900</v>
          </cell>
          <cell r="D16488" t="str">
            <v>C0311110800200807613</v>
          </cell>
          <cell r="E16488" t="str">
            <v>特材2</v>
          </cell>
          <cell r="F16488" t="str">
            <v>乙类</v>
          </cell>
        </row>
        <row r="16489">
          <cell r="B16489" t="str">
            <v>金属解剖型接骨板-重建型接骨板(锁骨重建)亨杰[规格：23孔型号：YSQ22-I](国产)</v>
          </cell>
          <cell r="C16489" t="str">
            <v>1076.4900</v>
          </cell>
          <cell r="D16489" t="str">
            <v>C0311110800200807613</v>
          </cell>
          <cell r="E16489" t="str">
            <v>特材2</v>
          </cell>
          <cell r="F16489" t="str">
            <v>乙类</v>
          </cell>
        </row>
        <row r="16490">
          <cell r="B16490" t="str">
            <v>金属解剖型接骨板-重建型接骨板(锁骨重建)亨杰[规格：24孔型号：YSQ22-I](国产)</v>
          </cell>
          <cell r="C16490" t="str">
            <v>1076.4900</v>
          </cell>
          <cell r="D16490" t="str">
            <v>C0311110800200807613</v>
          </cell>
          <cell r="E16490" t="str">
            <v>特材2</v>
          </cell>
          <cell r="F16490" t="str">
            <v>乙类</v>
          </cell>
        </row>
        <row r="16491">
          <cell r="B16491" t="str">
            <v>金属解剖型接骨板-重建型接骨板(锁骨重建)亨杰[规格：25孔型号：YSQ22-I](国产)</v>
          </cell>
          <cell r="C16491" t="str">
            <v>1076.4900</v>
          </cell>
          <cell r="D16491" t="str">
            <v>C0311110800200807613</v>
          </cell>
          <cell r="E16491" t="str">
            <v>特材2</v>
          </cell>
          <cell r="F16491" t="str">
            <v>乙类</v>
          </cell>
        </row>
        <row r="16492">
          <cell r="B16492" t="str">
            <v>金属解剖型接骨板-重建型接骨板(锁骨重建)亨杰[规格：26孔型号：YSQ22-I](国产)</v>
          </cell>
          <cell r="C16492" t="str">
            <v>1076.4900</v>
          </cell>
          <cell r="D16492" t="str">
            <v>C0311110800200807613</v>
          </cell>
          <cell r="E16492" t="str">
            <v>特材2</v>
          </cell>
          <cell r="F16492" t="str">
            <v>乙类</v>
          </cell>
        </row>
        <row r="16493">
          <cell r="B16493" t="str">
            <v>金属解剖型接骨板-重建型接骨板(锁骨重建)亨杰[规格：27孔型号：YSQ22-I](国产)</v>
          </cell>
          <cell r="C16493" t="str">
            <v>1076.4900</v>
          </cell>
          <cell r="D16493" t="str">
            <v>C0311110800200807613</v>
          </cell>
          <cell r="E16493" t="str">
            <v>特材2</v>
          </cell>
          <cell r="F16493" t="str">
            <v>乙类</v>
          </cell>
        </row>
        <row r="16494">
          <cell r="B16494" t="str">
            <v>金属解剖型接骨板-重建型接骨板(锁骨重建)亨杰[规格：28孔型号：YSQ22-I](国产)</v>
          </cell>
          <cell r="C16494" t="str">
            <v>1076.4900</v>
          </cell>
          <cell r="D16494" t="str">
            <v>C0311110800200807613</v>
          </cell>
          <cell r="E16494" t="str">
            <v>特材2</v>
          </cell>
          <cell r="F16494" t="str">
            <v>乙类</v>
          </cell>
        </row>
        <row r="16495">
          <cell r="B16495" t="str">
            <v>金属解剖型接骨板-重建型接骨板(锁骨重建)亨杰[规格：29孔型号：YSQ22-I](国产)</v>
          </cell>
          <cell r="C16495" t="str">
            <v>1076.4900</v>
          </cell>
          <cell r="D16495" t="str">
            <v>C0311110800200807613</v>
          </cell>
          <cell r="E16495" t="str">
            <v>特材2</v>
          </cell>
          <cell r="F16495" t="str">
            <v>乙类</v>
          </cell>
        </row>
        <row r="16496">
          <cell r="B16496" t="str">
            <v>金属解剖型接骨板-重建型接骨板(锁骨重建)亨杰[规格：30孔型号：YSQ22-I](国产)</v>
          </cell>
          <cell r="C16496" t="str">
            <v>1076.4900</v>
          </cell>
          <cell r="D16496" t="str">
            <v>C0311110800200807613</v>
          </cell>
          <cell r="E16496" t="str">
            <v>特材2</v>
          </cell>
          <cell r="F16496" t="str">
            <v>乙类</v>
          </cell>
        </row>
        <row r="16497">
          <cell r="B16497" t="str">
            <v>金属解剖型接骨板-重建型接骨板（胸骨解剖型重建LCP）亨杰[规格：2孔型号：YSZ(Q)27-II](国产)</v>
          </cell>
          <cell r="C16497" t="str">
            <v>2686.5000</v>
          </cell>
          <cell r="D16497" t="str">
            <v>C0311110800200807613</v>
          </cell>
          <cell r="E16497" t="str">
            <v>特材2</v>
          </cell>
          <cell r="F16497" t="str">
            <v>乙类</v>
          </cell>
        </row>
        <row r="16498">
          <cell r="B16498" t="str">
            <v>金属解剖型接骨板-重建型接骨板（胸骨解剖型重建LCP）亨杰[规格：3孔型号：YSZ(Q)27-II](国产)</v>
          </cell>
          <cell r="C16498" t="str">
            <v>2686.5000</v>
          </cell>
          <cell r="D16498" t="str">
            <v>C0311110800200807613</v>
          </cell>
          <cell r="E16498" t="str">
            <v>特材2</v>
          </cell>
          <cell r="F16498" t="str">
            <v>乙类</v>
          </cell>
        </row>
        <row r="16499">
          <cell r="B16499" t="str">
            <v>金属解剖型接骨板-重建型接骨板（胸骨解剖型重建LCP）亨杰[规格：4孔型号：YSZ(Q)27-II](国产)</v>
          </cell>
          <cell r="C16499" t="str">
            <v>2686.5000</v>
          </cell>
          <cell r="D16499" t="str">
            <v>C0311110800200807613</v>
          </cell>
          <cell r="E16499" t="str">
            <v>特材2</v>
          </cell>
          <cell r="F16499" t="str">
            <v>乙类</v>
          </cell>
        </row>
        <row r="16500">
          <cell r="B16500" t="str">
            <v>金属解剖型接骨板-重建型接骨板（胸骨解剖型重建LCP）亨杰[规格：5孔型号：YSZ(Q)27-II](国产)</v>
          </cell>
          <cell r="C16500" t="str">
            <v>2686.5000</v>
          </cell>
          <cell r="D16500" t="str">
            <v>C0311110800200807613</v>
          </cell>
          <cell r="E16500" t="str">
            <v>特材2</v>
          </cell>
          <cell r="F16500" t="str">
            <v>乙类</v>
          </cell>
        </row>
        <row r="16501">
          <cell r="B16501" t="str">
            <v>金属解剖型接骨板-重建型接骨板（胸骨解剖型重建LCP）亨杰[规格：6孔型号：YSZ(Q)27-II](国产)</v>
          </cell>
          <cell r="C16501" t="str">
            <v>2686.5000</v>
          </cell>
          <cell r="D16501" t="str">
            <v>C0311110800200807613</v>
          </cell>
          <cell r="E16501" t="str">
            <v>特材2</v>
          </cell>
          <cell r="F16501" t="str">
            <v>乙类</v>
          </cell>
        </row>
        <row r="16502">
          <cell r="B16502" t="str">
            <v>金属解剖型接骨板-重建型接骨板（胸骨解剖型重建LCP）亨杰[规格：7孔型号：YSZ(Q)27-II](国产)</v>
          </cell>
          <cell r="C16502" t="str">
            <v>2686.5000</v>
          </cell>
          <cell r="D16502" t="str">
            <v>C0311110800200807613</v>
          </cell>
          <cell r="E16502" t="str">
            <v>特材2</v>
          </cell>
          <cell r="F16502" t="str">
            <v>乙类</v>
          </cell>
        </row>
        <row r="16503">
          <cell r="B16503" t="str">
            <v>金属解剖型接骨板-重建型接骨板（胸骨解剖型重建LCP）亨杰[规格：8孔型号：YSZ(Q)27-II](国产)</v>
          </cell>
          <cell r="C16503" t="str">
            <v>2686.5000</v>
          </cell>
          <cell r="D16503" t="str">
            <v>C0311110800200807613</v>
          </cell>
          <cell r="E16503" t="str">
            <v>特材2</v>
          </cell>
          <cell r="F16503" t="str">
            <v>乙类</v>
          </cell>
        </row>
        <row r="16504">
          <cell r="B16504" t="str">
            <v>金属解剖型接骨板-重建型接骨板（胸骨解剖型重建LCP）亨杰[规格：9孔型号：YSZ(Q)27-II](国产)</v>
          </cell>
          <cell r="C16504" t="str">
            <v>2686.5000</v>
          </cell>
          <cell r="D16504" t="str">
            <v>C0311110800200807613</v>
          </cell>
          <cell r="E16504" t="str">
            <v>特材2</v>
          </cell>
          <cell r="F16504" t="str">
            <v>乙类</v>
          </cell>
        </row>
        <row r="16505">
          <cell r="B16505" t="str">
            <v>金属解剖型接骨板-重建型接骨板（胸骨解剖型重建LCP）亨杰[规格：10孔型号：YSZ(Q)27-II](国产)</v>
          </cell>
          <cell r="C16505" t="str">
            <v>2686.5000</v>
          </cell>
          <cell r="D16505" t="str">
            <v>C0311110800200807613</v>
          </cell>
          <cell r="E16505" t="str">
            <v>特材2</v>
          </cell>
          <cell r="F16505" t="str">
            <v>乙类</v>
          </cell>
        </row>
        <row r="16506">
          <cell r="B16506" t="str">
            <v>金属解剖型接骨板-重建型接骨板（胸骨解剖型重建LCP）亨杰[规格：11孔型号：YSZ(Q)27-II](国产)</v>
          </cell>
          <cell r="C16506" t="str">
            <v>2686.5000</v>
          </cell>
          <cell r="D16506" t="str">
            <v>C0311110800200807613</v>
          </cell>
          <cell r="E16506" t="str">
            <v>特材2</v>
          </cell>
          <cell r="F16506" t="str">
            <v>乙类</v>
          </cell>
        </row>
        <row r="16507">
          <cell r="B16507" t="str">
            <v>金属解剖型接骨板-重建型接骨板（胸骨解剖型重建LCP）亨杰[规格：12孔型号：YSZ(Q)27-II](国产)</v>
          </cell>
          <cell r="C16507" t="str">
            <v>2686.5000</v>
          </cell>
          <cell r="D16507" t="str">
            <v>C0311110800200807613</v>
          </cell>
          <cell r="E16507" t="str">
            <v>特材2</v>
          </cell>
          <cell r="F16507" t="str">
            <v>乙类</v>
          </cell>
        </row>
        <row r="16508">
          <cell r="B16508" t="str">
            <v>金属解剖型接骨板-重建型接骨板（胸骨解剖型重建LCP）亨杰[规格：13孔型号：YSZ(Q)27-II](国产)</v>
          </cell>
          <cell r="C16508" t="str">
            <v>2686.5000</v>
          </cell>
          <cell r="D16508" t="str">
            <v>C0311110800200807613</v>
          </cell>
          <cell r="E16508" t="str">
            <v>特材2</v>
          </cell>
          <cell r="F16508" t="str">
            <v>乙类</v>
          </cell>
        </row>
        <row r="16509">
          <cell r="B16509" t="str">
            <v>金属解剖型接骨板-重建型接骨板（胸骨解剖型重建LCP）亨杰[规格：14孔型号：YSZ(Q)27-II](国产)</v>
          </cell>
          <cell r="C16509" t="str">
            <v>2686.5000</v>
          </cell>
          <cell r="D16509" t="str">
            <v>C0311110800200807613</v>
          </cell>
          <cell r="E16509" t="str">
            <v>特材2</v>
          </cell>
          <cell r="F16509" t="str">
            <v>乙类</v>
          </cell>
        </row>
        <row r="16510">
          <cell r="B16510" t="str">
            <v>金属解剖型接骨板-重建型接骨板（胸骨解剖型重建LCP）亨杰[规格：15孔型号：YSZ(Q)27-II](国产)</v>
          </cell>
          <cell r="C16510" t="str">
            <v>2686.5000</v>
          </cell>
          <cell r="D16510" t="str">
            <v>C0311110800200807613</v>
          </cell>
          <cell r="E16510" t="str">
            <v>特材2</v>
          </cell>
          <cell r="F16510" t="str">
            <v>乙类</v>
          </cell>
        </row>
        <row r="16511">
          <cell r="B16511" t="str">
            <v>金属解剖型接骨板-重建型接骨板（胸骨解剖型重建LCP）亨杰[规格：16孔型号：YSZ(Q)27-II](国产)</v>
          </cell>
          <cell r="C16511" t="str">
            <v>2686.5000</v>
          </cell>
          <cell r="D16511" t="str">
            <v>C0311110800200807613</v>
          </cell>
          <cell r="E16511" t="str">
            <v>特材2</v>
          </cell>
          <cell r="F16511" t="str">
            <v>乙类</v>
          </cell>
        </row>
        <row r="16512">
          <cell r="B16512" t="str">
            <v>金属解剖型接骨板-重建型接骨板（胸骨解剖型重建LCP）亨杰[规格：17孔型号：YSZ(Q)27-II](国产)</v>
          </cell>
          <cell r="C16512" t="str">
            <v>2686.5000</v>
          </cell>
          <cell r="D16512" t="str">
            <v>C0311110800200807613</v>
          </cell>
          <cell r="E16512" t="str">
            <v>特材2</v>
          </cell>
          <cell r="F16512" t="str">
            <v>乙类</v>
          </cell>
        </row>
        <row r="16513">
          <cell r="B16513" t="str">
            <v>金属解剖型接骨板-重建型接骨板（胸骨解剖型重建LCP）亨杰[规格：18孔型号：YSZ(Q)27-II](国产)</v>
          </cell>
          <cell r="C16513" t="str">
            <v>2686.5000</v>
          </cell>
          <cell r="D16513" t="str">
            <v>C0311110800200807613</v>
          </cell>
          <cell r="E16513" t="str">
            <v>特材2</v>
          </cell>
          <cell r="F16513" t="str">
            <v>乙类</v>
          </cell>
        </row>
        <row r="16514">
          <cell r="B16514" t="str">
            <v>金属解剖型接骨板-重建型接骨板（胸骨解剖型重建LCP）亨杰[规格：19孔型号：YSZ(Q)27-II](国产)</v>
          </cell>
          <cell r="C16514" t="str">
            <v>2686.5000</v>
          </cell>
          <cell r="D16514" t="str">
            <v>C0311110800200807613</v>
          </cell>
          <cell r="E16514" t="str">
            <v>特材2</v>
          </cell>
          <cell r="F16514" t="str">
            <v>乙类</v>
          </cell>
        </row>
        <row r="16515">
          <cell r="B16515" t="str">
            <v>金属解剖型接骨板-重建型接骨板（胸骨解剖型重建LCP）亨杰[规格：20孔型号：YSZ(Q)27-II](国产)</v>
          </cell>
          <cell r="C16515" t="str">
            <v>2686.5000</v>
          </cell>
          <cell r="D16515" t="str">
            <v>C0311110800200807613</v>
          </cell>
          <cell r="E16515" t="str">
            <v>特材2</v>
          </cell>
          <cell r="F16515" t="str">
            <v>乙类</v>
          </cell>
        </row>
        <row r="16516">
          <cell r="B16516" t="str">
            <v>金属解剖型接骨板-重建型接骨板（胸骨解剖型重建LCP）亨杰[规格：21孔型号：YSZ(Q)27-II](国产)</v>
          </cell>
          <cell r="C16516" t="str">
            <v>2686.5000</v>
          </cell>
          <cell r="D16516" t="str">
            <v>C0311110800200807613</v>
          </cell>
          <cell r="E16516" t="str">
            <v>特材2</v>
          </cell>
          <cell r="F16516" t="str">
            <v>乙类</v>
          </cell>
        </row>
        <row r="16517">
          <cell r="B16517" t="str">
            <v>金属解剖型接骨板-重建型接骨板（胸骨解剖型重建LCP）亨杰[规格：22孔型号：YSZ(Q)27-II](国产)</v>
          </cell>
          <cell r="C16517" t="str">
            <v>2686.5000</v>
          </cell>
          <cell r="D16517" t="str">
            <v>C0311110800200807613</v>
          </cell>
          <cell r="E16517" t="str">
            <v>特材2</v>
          </cell>
          <cell r="F16517" t="str">
            <v>乙类</v>
          </cell>
        </row>
        <row r="16518">
          <cell r="B16518" t="str">
            <v>金属解剖型接骨板-重建型接骨板（胸骨解剖型重建LCP）亨杰[规格：23孔型号：YSZ(Q)27-II](国产)</v>
          </cell>
          <cell r="C16518" t="str">
            <v>2686.5000</v>
          </cell>
          <cell r="D16518" t="str">
            <v>C0311110800200807613</v>
          </cell>
          <cell r="E16518" t="str">
            <v>特材2</v>
          </cell>
          <cell r="F16518" t="str">
            <v>乙类</v>
          </cell>
        </row>
        <row r="16519">
          <cell r="B16519" t="str">
            <v>金属解剖型接骨板-重建型接骨板（胸骨解剖型重建LCP）亨杰[规格：24孔型号：YSZ(Q)27-II](国产)</v>
          </cell>
          <cell r="C16519" t="str">
            <v>2686.5000</v>
          </cell>
          <cell r="D16519" t="str">
            <v>C0311110800200807613</v>
          </cell>
          <cell r="E16519" t="str">
            <v>特材2</v>
          </cell>
          <cell r="F16519" t="str">
            <v>乙类</v>
          </cell>
        </row>
        <row r="16520">
          <cell r="B16520" t="str">
            <v>金属解剖型接骨板-重建型接骨板（胸骨解剖型重建LCP）亨杰[规格：25孔型号：YSZ(Q)27-II](国产)</v>
          </cell>
          <cell r="C16520" t="str">
            <v>2686.5000</v>
          </cell>
          <cell r="D16520" t="str">
            <v>C0311110800200807613</v>
          </cell>
          <cell r="E16520" t="str">
            <v>特材2</v>
          </cell>
          <cell r="F16520" t="str">
            <v>乙类</v>
          </cell>
        </row>
        <row r="16521">
          <cell r="B16521" t="str">
            <v>金属解剖型接骨板-重建型接骨板（胸骨解剖型重建LCP）亨杰[规格：26孔型号：YSZ(Q)27-II](国产)</v>
          </cell>
          <cell r="C16521" t="str">
            <v>2686.5000</v>
          </cell>
          <cell r="D16521" t="str">
            <v>C0311110800200807613</v>
          </cell>
          <cell r="E16521" t="str">
            <v>特材2</v>
          </cell>
          <cell r="F16521" t="str">
            <v>乙类</v>
          </cell>
        </row>
        <row r="16522">
          <cell r="B16522" t="str">
            <v>金属解剖型接骨板-重建型接骨板（胸骨解剖型重建LCP）亨杰[规格：27孔型号：YSZ(Q)27-II](国产)</v>
          </cell>
          <cell r="C16522" t="str">
            <v>2686.5000</v>
          </cell>
          <cell r="D16522" t="str">
            <v>C0311110800200807613</v>
          </cell>
          <cell r="E16522" t="str">
            <v>特材2</v>
          </cell>
          <cell r="F16522" t="str">
            <v>乙类</v>
          </cell>
        </row>
        <row r="16523">
          <cell r="B16523" t="str">
            <v>金属解剖型接骨板-重建型接骨板（胸骨解剖型重建LCP）亨杰[规格：28孔型号：YSZ(Q)27-II](国产)</v>
          </cell>
          <cell r="C16523" t="str">
            <v>2686.5000</v>
          </cell>
          <cell r="D16523" t="str">
            <v>C0311110800200807613</v>
          </cell>
          <cell r="E16523" t="str">
            <v>特材2</v>
          </cell>
          <cell r="F16523" t="str">
            <v>乙类</v>
          </cell>
        </row>
        <row r="16524">
          <cell r="B16524" t="str">
            <v>金属解剖型接骨板-重建型接骨板（胸骨解剖型重建LCP）亨杰[规格：29孔型号：YSZ(Q)27-II](国产)</v>
          </cell>
          <cell r="C16524" t="str">
            <v>2686.5000</v>
          </cell>
          <cell r="D16524" t="str">
            <v>C0311110800200807613</v>
          </cell>
          <cell r="E16524" t="str">
            <v>特材2</v>
          </cell>
          <cell r="F16524" t="str">
            <v>乙类</v>
          </cell>
        </row>
        <row r="16525">
          <cell r="B16525" t="str">
            <v>金属解剖型接骨板-重建型接骨板（胸骨解剖型重建LCP）亨杰[规格：30孔型号：YSZ(Q)27-II](国产)</v>
          </cell>
          <cell r="C16525" t="str">
            <v>2686.5000</v>
          </cell>
          <cell r="D16525" t="str">
            <v>C0311110800200807613</v>
          </cell>
          <cell r="E16525" t="str">
            <v>特材2</v>
          </cell>
          <cell r="F16525" t="str">
            <v>乙类</v>
          </cell>
        </row>
        <row r="16526">
          <cell r="B16526" t="str">
            <v>金属解剖型接骨板-重建型接骨板(指掌骨枝型LCP)亨杰[规格：2孔型号：YSZ27-Ⅱ](国产)</v>
          </cell>
          <cell r="C16526" t="str">
            <v>1458.0000</v>
          </cell>
          <cell r="D16526" t="str">
            <v>C0311110800200807613</v>
          </cell>
          <cell r="E16526" t="str">
            <v>特材2</v>
          </cell>
          <cell r="F16526" t="str">
            <v>乙类</v>
          </cell>
        </row>
        <row r="16527">
          <cell r="B16527" t="str">
            <v>金属解剖型接骨板-重建型接骨板(指掌骨枝型LCP)亨杰[规格：3孔型号：YSZ27-Ⅱ](国产)</v>
          </cell>
          <cell r="C16527" t="str">
            <v>1458.0000</v>
          </cell>
          <cell r="D16527" t="str">
            <v>C0311110800200807613</v>
          </cell>
          <cell r="E16527" t="str">
            <v>特材2</v>
          </cell>
          <cell r="F16527" t="str">
            <v>乙类</v>
          </cell>
        </row>
        <row r="16528">
          <cell r="B16528" t="str">
            <v>金属解剖型接骨板-重建型接骨板(指掌骨枝型LCP)亨杰[规格：4孔型号：YSZ27-Ⅱ](国产)</v>
          </cell>
          <cell r="C16528" t="str">
            <v>1458.0000</v>
          </cell>
          <cell r="D16528" t="str">
            <v>C0311110800200807613</v>
          </cell>
          <cell r="E16528" t="str">
            <v>特材2</v>
          </cell>
          <cell r="F16528" t="str">
            <v>乙类</v>
          </cell>
        </row>
        <row r="16529">
          <cell r="B16529" t="str">
            <v>金属解剖型接骨板-重建型接骨板(指掌骨枝型LCP)亨杰[规格：5孔型号：YSZ27-Ⅱ](国产)</v>
          </cell>
          <cell r="C16529" t="str">
            <v>1458.0000</v>
          </cell>
          <cell r="D16529" t="str">
            <v>C0311110800200807613</v>
          </cell>
          <cell r="E16529" t="str">
            <v>特材2</v>
          </cell>
          <cell r="F16529" t="str">
            <v>乙类</v>
          </cell>
        </row>
        <row r="16530">
          <cell r="B16530" t="str">
            <v>金属解剖型接骨板-重建型接骨板(指掌骨枝型LCP)亨杰[规格：6孔型号：YSZ27-Ⅱ](国产)</v>
          </cell>
          <cell r="C16530" t="str">
            <v>1458.0000</v>
          </cell>
          <cell r="D16530" t="str">
            <v>C0311110800200807613</v>
          </cell>
          <cell r="E16530" t="str">
            <v>特材2</v>
          </cell>
          <cell r="F16530" t="str">
            <v>乙类</v>
          </cell>
        </row>
        <row r="16531">
          <cell r="B16531" t="str">
            <v>金属解剖型接骨板-重建型接骨板(指掌骨枝型LCP)亨杰[规格：7孔型号：YSZ27-Ⅱ](国产)</v>
          </cell>
          <cell r="C16531" t="str">
            <v>1458.0000</v>
          </cell>
          <cell r="D16531" t="str">
            <v>C0311110800200807613</v>
          </cell>
          <cell r="E16531" t="str">
            <v>特材2</v>
          </cell>
          <cell r="F16531" t="str">
            <v>乙类</v>
          </cell>
        </row>
        <row r="16532">
          <cell r="B16532" t="str">
            <v>金属解剖型接骨板-重建型接骨板(指掌骨枝型LCP)亨杰[规格：8孔型号：YSZ27-Ⅱ](国产)</v>
          </cell>
          <cell r="C16532" t="str">
            <v>1458.0000</v>
          </cell>
          <cell r="D16532" t="str">
            <v>C0311110800200807613</v>
          </cell>
          <cell r="E16532" t="str">
            <v>特材2</v>
          </cell>
          <cell r="F16532" t="str">
            <v>乙类</v>
          </cell>
        </row>
        <row r="16533">
          <cell r="B16533" t="str">
            <v>金属解剖型接骨板-重建型接骨板(指掌骨枝型LCP)亨杰[规格：9孔型号：YSZ27-Ⅱ](国产)</v>
          </cell>
          <cell r="C16533" t="str">
            <v>1458.0000</v>
          </cell>
          <cell r="D16533" t="str">
            <v>C0311110800200807613</v>
          </cell>
          <cell r="E16533" t="str">
            <v>特材2</v>
          </cell>
          <cell r="F16533" t="str">
            <v>乙类</v>
          </cell>
        </row>
        <row r="16534">
          <cell r="B16534" t="str">
            <v>金属解剖型接骨板-重建型接骨板(指掌骨枝型LCP)亨杰[规格：10孔型号：YSZ27-Ⅱ](国产)</v>
          </cell>
          <cell r="C16534" t="str">
            <v>1458.0000</v>
          </cell>
          <cell r="D16534" t="str">
            <v>C0311110800200807613</v>
          </cell>
          <cell r="E16534" t="str">
            <v>特材2</v>
          </cell>
          <cell r="F16534" t="str">
            <v>乙类</v>
          </cell>
        </row>
        <row r="16535">
          <cell r="B16535" t="str">
            <v>金属解剖型接骨板-重建型接骨板(指掌骨枝型LCP)亨杰[规格：11孔型号：YSZ27-Ⅱ](国产)</v>
          </cell>
          <cell r="C16535" t="str">
            <v>1458.0000</v>
          </cell>
          <cell r="D16535" t="str">
            <v>C0311110800200807613</v>
          </cell>
          <cell r="E16535" t="str">
            <v>特材2</v>
          </cell>
          <cell r="F16535" t="str">
            <v>乙类</v>
          </cell>
        </row>
        <row r="16536">
          <cell r="B16536" t="str">
            <v>金属解剖型接骨板-重建型接骨板(指掌骨枝型LCP)亨杰[规格：12孔型号：YSZ27-Ⅱ](国产)</v>
          </cell>
          <cell r="C16536" t="str">
            <v>1458.0000</v>
          </cell>
          <cell r="D16536" t="str">
            <v>C0311110800200807613</v>
          </cell>
          <cell r="E16536" t="str">
            <v>特材2</v>
          </cell>
          <cell r="F16536" t="str">
            <v>乙类</v>
          </cell>
        </row>
        <row r="16537">
          <cell r="B16537" t="str">
            <v>金属解剖型接骨板-重建型接骨板(指掌骨枝型LCP)亨杰[规格：13孔型号：YSZ27-Ⅱ](国产)</v>
          </cell>
          <cell r="C16537" t="str">
            <v>1458.0000</v>
          </cell>
          <cell r="D16537" t="str">
            <v>C0311110800200807613</v>
          </cell>
          <cell r="E16537" t="str">
            <v>特材2</v>
          </cell>
          <cell r="F16537" t="str">
            <v>乙类</v>
          </cell>
        </row>
        <row r="16538">
          <cell r="B16538" t="str">
            <v>金属解剖型接骨板-重建型接骨板(指掌骨枝型LCP)亨杰[规格：14孔型号：YSZ27-Ⅱ](国产)</v>
          </cell>
          <cell r="C16538" t="str">
            <v>1458.0000</v>
          </cell>
          <cell r="D16538" t="str">
            <v>C0311110800200807613</v>
          </cell>
          <cell r="E16538" t="str">
            <v>特材2</v>
          </cell>
          <cell r="F16538" t="str">
            <v>乙类</v>
          </cell>
        </row>
        <row r="16539">
          <cell r="B16539" t="str">
            <v>金属解剖型接骨板-重建型接骨板(指掌骨枝型LCP)亨杰[规格：15孔型号：YSZ27-Ⅱ](国产)</v>
          </cell>
          <cell r="C16539" t="str">
            <v>1458.0000</v>
          </cell>
          <cell r="D16539" t="str">
            <v>C0311110800200807613</v>
          </cell>
          <cell r="E16539" t="str">
            <v>特材2</v>
          </cell>
          <cell r="F16539" t="str">
            <v>乙类</v>
          </cell>
        </row>
        <row r="16540">
          <cell r="B16540" t="str">
            <v>金属解剖型接骨板-重建型接骨板(指掌骨枝型LCP)亨杰[规格：16孔型号：YSZ27-Ⅱ](国产)</v>
          </cell>
          <cell r="C16540" t="str">
            <v>1458.0000</v>
          </cell>
          <cell r="D16540" t="str">
            <v>C0311110800200807613</v>
          </cell>
          <cell r="E16540" t="str">
            <v>特材2</v>
          </cell>
          <cell r="F16540" t="str">
            <v>乙类</v>
          </cell>
        </row>
        <row r="16541">
          <cell r="B16541" t="str">
            <v>金属解剖型接骨板-重建型接骨板(指掌骨枝型LCP)亨杰[规格：17孔型号：YSZ27-Ⅱ](国产)</v>
          </cell>
          <cell r="C16541" t="str">
            <v>1458.0000</v>
          </cell>
          <cell r="D16541" t="str">
            <v>C0311110800200807613</v>
          </cell>
          <cell r="E16541" t="str">
            <v>特材2</v>
          </cell>
          <cell r="F16541" t="str">
            <v>乙类</v>
          </cell>
        </row>
        <row r="16542">
          <cell r="B16542" t="str">
            <v>金属解剖型接骨板-重建型接骨板(指掌骨枝型LCP)亨杰[规格：18孔型号：YSZ27-Ⅱ](国产)</v>
          </cell>
          <cell r="C16542" t="str">
            <v>1458.0000</v>
          </cell>
          <cell r="D16542" t="str">
            <v>C0311110800200807613</v>
          </cell>
          <cell r="E16542" t="str">
            <v>特材2</v>
          </cell>
          <cell r="F16542" t="str">
            <v>乙类</v>
          </cell>
        </row>
        <row r="16543">
          <cell r="B16543" t="str">
            <v>金属解剖型接骨板-重建型接骨板(指掌骨枝型LCP)亨杰[规格：19孔型号：YSZ27-Ⅱ](国产)</v>
          </cell>
          <cell r="C16543" t="str">
            <v>1458.0000</v>
          </cell>
          <cell r="D16543" t="str">
            <v>C0311110800200807613</v>
          </cell>
          <cell r="E16543" t="str">
            <v>特材2</v>
          </cell>
          <cell r="F16543" t="str">
            <v>乙类</v>
          </cell>
        </row>
        <row r="16544">
          <cell r="B16544" t="str">
            <v>金属解剖型接骨板-重建型接骨板(指掌骨枝型LCP)亨杰[规格：20孔型号：YSZ27-Ⅱ](国产)</v>
          </cell>
          <cell r="C16544" t="str">
            <v>1458.0000</v>
          </cell>
          <cell r="D16544" t="str">
            <v>C0311110800200807613</v>
          </cell>
          <cell r="E16544" t="str">
            <v>特材2</v>
          </cell>
          <cell r="F16544" t="str">
            <v>乙类</v>
          </cell>
        </row>
        <row r="16545">
          <cell r="B16545" t="str">
            <v>金属解剖型接骨板-重建型接骨板(指掌骨枝型LCP)亨杰[规格：21孔型号：YSZ27-Ⅱ](国产)</v>
          </cell>
          <cell r="C16545" t="str">
            <v>1458.0000</v>
          </cell>
          <cell r="D16545" t="str">
            <v>C0311110800200807613</v>
          </cell>
          <cell r="E16545" t="str">
            <v>特材2</v>
          </cell>
          <cell r="F16545" t="str">
            <v>乙类</v>
          </cell>
        </row>
        <row r="16546">
          <cell r="B16546" t="str">
            <v>金属解剖型接骨板-重建型接骨板(指掌骨枝型LCP)亨杰[规格：22孔型号：YSZ27-Ⅱ](国产)</v>
          </cell>
          <cell r="C16546" t="str">
            <v>1458.0000</v>
          </cell>
          <cell r="D16546" t="str">
            <v>C0311110800200807613</v>
          </cell>
          <cell r="E16546" t="str">
            <v>特材2</v>
          </cell>
          <cell r="F16546" t="str">
            <v>乙类</v>
          </cell>
        </row>
        <row r="16547">
          <cell r="B16547" t="str">
            <v>金属解剖型接骨板-重建型接骨板(指掌骨枝型LCP)亨杰[规格：23孔型号：YSZ27-Ⅱ](国产)</v>
          </cell>
          <cell r="C16547" t="str">
            <v>1458.0000</v>
          </cell>
          <cell r="D16547" t="str">
            <v>C0311110800200807613</v>
          </cell>
          <cell r="E16547" t="str">
            <v>特材2</v>
          </cell>
          <cell r="F16547" t="str">
            <v>乙类</v>
          </cell>
        </row>
        <row r="16548">
          <cell r="B16548" t="str">
            <v>金属解剖型接骨板-重建型接骨板(指掌骨枝型LCP)亨杰[规格：24孔型号：YSZ27-Ⅱ](国产)</v>
          </cell>
          <cell r="C16548" t="str">
            <v>1458.0000</v>
          </cell>
          <cell r="D16548" t="str">
            <v>C0311110800200807613</v>
          </cell>
          <cell r="E16548" t="str">
            <v>特材2</v>
          </cell>
          <cell r="F16548" t="str">
            <v>乙类</v>
          </cell>
        </row>
        <row r="16549">
          <cell r="B16549" t="str">
            <v>金属解剖型接骨板-重建型接骨板(指掌骨枝型LCP)亨杰[规格：25孔型号：YSZ27-Ⅱ](国产)</v>
          </cell>
          <cell r="C16549" t="str">
            <v>1458.0000</v>
          </cell>
          <cell r="D16549" t="str">
            <v>C0311110800200807613</v>
          </cell>
          <cell r="E16549" t="str">
            <v>特材2</v>
          </cell>
          <cell r="F16549" t="str">
            <v>乙类</v>
          </cell>
        </row>
        <row r="16550">
          <cell r="B16550" t="str">
            <v>金属解剖型接骨板-重建型接骨板(指掌骨枝型LCP)亨杰[规格：26孔型号：YSZ27-Ⅱ](国产)</v>
          </cell>
          <cell r="C16550" t="str">
            <v>1458.0000</v>
          </cell>
          <cell r="D16550" t="str">
            <v>C0311110800200807613</v>
          </cell>
          <cell r="E16550" t="str">
            <v>特材2</v>
          </cell>
          <cell r="F16550" t="str">
            <v>乙类</v>
          </cell>
        </row>
        <row r="16551">
          <cell r="B16551" t="str">
            <v>金属解剖型接骨板-重建型接骨板(指掌骨枝型LCP)亨杰[规格：27孔型号：YSZ27-Ⅱ](国产)</v>
          </cell>
          <cell r="C16551" t="str">
            <v>1458.0000</v>
          </cell>
          <cell r="D16551" t="str">
            <v>C0311110800200807613</v>
          </cell>
          <cell r="E16551" t="str">
            <v>特材2</v>
          </cell>
          <cell r="F16551" t="str">
            <v>乙类</v>
          </cell>
        </row>
        <row r="16552">
          <cell r="B16552" t="str">
            <v>金属解剖型接骨板-重建型接骨板(指掌骨枝型LCP)亨杰[规格：28孔型号：YSZ27-Ⅱ](国产)</v>
          </cell>
          <cell r="C16552" t="str">
            <v>1458.0000</v>
          </cell>
          <cell r="D16552" t="str">
            <v>C0311110800200807613</v>
          </cell>
          <cell r="E16552" t="str">
            <v>特材2</v>
          </cell>
          <cell r="F16552" t="str">
            <v>乙类</v>
          </cell>
        </row>
        <row r="16553">
          <cell r="B16553" t="str">
            <v>金属解剖型接骨板-重建型接骨板(指掌骨枝型LCP)亨杰[规格：29孔型号：YSZ27-Ⅱ](国产)</v>
          </cell>
          <cell r="C16553" t="str">
            <v>1458.0000</v>
          </cell>
          <cell r="D16553" t="str">
            <v>C0311110800200807613</v>
          </cell>
          <cell r="E16553" t="str">
            <v>特材2</v>
          </cell>
          <cell r="F16553" t="str">
            <v>乙类</v>
          </cell>
        </row>
        <row r="16554">
          <cell r="B16554" t="str">
            <v>金属解剖型接骨板-重建型接骨板(指掌骨枝型LCP)亨杰[规格：30孔型号：YSZ27-Ⅱ](国产)</v>
          </cell>
          <cell r="C16554" t="str">
            <v>1458.0000</v>
          </cell>
          <cell r="D16554" t="str">
            <v>C0311110800200807613</v>
          </cell>
          <cell r="E16554" t="str">
            <v>特材2</v>
          </cell>
          <cell r="F16554" t="str">
            <v>乙类</v>
          </cell>
        </row>
        <row r="16555">
          <cell r="B16555" t="str">
            <v>金属解剖型接骨板-重建型接骨板(指掌骨重建型LCP)亨杰[规格：2孔型号：YSZ26-Ⅱ](国产)</v>
          </cell>
          <cell r="C16555" t="str">
            <v>1458.0000</v>
          </cell>
          <cell r="D16555" t="str">
            <v>C0311110800200807613</v>
          </cell>
          <cell r="E16555" t="str">
            <v>特材2</v>
          </cell>
          <cell r="F16555" t="str">
            <v>乙类</v>
          </cell>
        </row>
        <row r="16556">
          <cell r="B16556" t="str">
            <v>金属解剖型接骨板-重建型接骨板(指掌骨重建型LCP)亨杰[规格：3孔型号：YSZ26-Ⅱ](国产)</v>
          </cell>
          <cell r="C16556" t="str">
            <v>1458.0000</v>
          </cell>
          <cell r="D16556" t="str">
            <v>C0311110800200807613</v>
          </cell>
          <cell r="E16556" t="str">
            <v>特材2</v>
          </cell>
          <cell r="F16556" t="str">
            <v>乙类</v>
          </cell>
        </row>
        <row r="16557">
          <cell r="B16557" t="str">
            <v>金属解剖型接骨板-重建型接骨板(指掌骨重建型LCP)亨杰[规格：4孔型号：YSZ26-Ⅱ](国产)</v>
          </cell>
          <cell r="C16557" t="str">
            <v>1458.0000</v>
          </cell>
          <cell r="D16557" t="str">
            <v>C0311110800200807613</v>
          </cell>
          <cell r="E16557" t="str">
            <v>特材2</v>
          </cell>
          <cell r="F16557" t="str">
            <v>乙类</v>
          </cell>
        </row>
        <row r="16558">
          <cell r="B16558" t="str">
            <v>金属解剖型接骨板-重建型接骨板(指掌骨重建型LCP)亨杰[规格：5孔型号：YSZ26-Ⅱ](国产)</v>
          </cell>
          <cell r="C16558" t="str">
            <v>1458.0000</v>
          </cell>
          <cell r="D16558" t="str">
            <v>C0311110800200807613</v>
          </cell>
          <cell r="E16558" t="str">
            <v>特材2</v>
          </cell>
          <cell r="F16558" t="str">
            <v>乙类</v>
          </cell>
        </row>
        <row r="16559">
          <cell r="B16559" t="str">
            <v>金属解剖型接骨板-重建型接骨板(指掌骨重建型LCP)亨杰[规格：6孔型号：YSZ26-Ⅱ](国产)</v>
          </cell>
          <cell r="C16559" t="str">
            <v>1458.0000</v>
          </cell>
          <cell r="D16559" t="str">
            <v>C0311110800200807613</v>
          </cell>
          <cell r="E16559" t="str">
            <v>特材2</v>
          </cell>
          <cell r="F16559" t="str">
            <v>乙类</v>
          </cell>
        </row>
        <row r="16560">
          <cell r="B16560" t="str">
            <v>金属解剖型接骨板-重建型接骨板(指掌骨重建型LCP)亨杰[规格：7孔型号：YSZ26-Ⅱ](国产)</v>
          </cell>
          <cell r="C16560" t="str">
            <v>1458.0000</v>
          </cell>
          <cell r="D16560" t="str">
            <v>C0311110800200807613</v>
          </cell>
          <cell r="E16560" t="str">
            <v>特材2</v>
          </cell>
          <cell r="F16560" t="str">
            <v>乙类</v>
          </cell>
        </row>
        <row r="16561">
          <cell r="B16561" t="str">
            <v>金属解剖型接骨板-重建型接骨板(指掌骨重建型LCP)亨杰[规格：8孔型号：YSZ26-Ⅱ](国产)</v>
          </cell>
          <cell r="C16561" t="str">
            <v>1458.0000</v>
          </cell>
          <cell r="D16561" t="str">
            <v>C0311110800200807613</v>
          </cell>
          <cell r="E16561" t="str">
            <v>特材2</v>
          </cell>
          <cell r="F16561" t="str">
            <v>乙类</v>
          </cell>
        </row>
        <row r="16562">
          <cell r="B16562" t="str">
            <v>金属解剖型接骨板-重建型接骨板(指掌骨重建型LCP)亨杰[规格：9孔型号：YSZ26-Ⅱ](国产)</v>
          </cell>
          <cell r="C16562" t="str">
            <v>1458.0000</v>
          </cell>
          <cell r="D16562" t="str">
            <v>C0311110800200807613</v>
          </cell>
          <cell r="E16562" t="str">
            <v>特材2</v>
          </cell>
          <cell r="F16562" t="str">
            <v>乙类</v>
          </cell>
        </row>
        <row r="16563">
          <cell r="B16563" t="str">
            <v>金属解剖型接骨板-重建型接骨板(指掌骨重建型LCP)亨杰[规格：10孔型号：YSZ26-Ⅱ](国产)</v>
          </cell>
          <cell r="C16563" t="str">
            <v>1458.0000</v>
          </cell>
          <cell r="D16563" t="str">
            <v>C0311110800200807613</v>
          </cell>
          <cell r="E16563" t="str">
            <v>特材2</v>
          </cell>
          <cell r="F16563" t="str">
            <v>乙类</v>
          </cell>
        </row>
        <row r="16564">
          <cell r="B16564" t="str">
            <v>金属解剖型接骨板-重建型接骨板(指掌骨重建型LCP)亨杰[规格：11孔型号：YSZ26-Ⅱ](国产)</v>
          </cell>
          <cell r="C16564" t="str">
            <v>1458.0000</v>
          </cell>
          <cell r="D16564" t="str">
            <v>C0311110800200807613</v>
          </cell>
          <cell r="E16564" t="str">
            <v>特材2</v>
          </cell>
          <cell r="F16564" t="str">
            <v>乙类</v>
          </cell>
        </row>
        <row r="16565">
          <cell r="B16565" t="str">
            <v>金属解剖型接骨板-重建型接骨板(指掌骨重建型LCP)亨杰[规格：12孔型号：YSZ26-Ⅱ](国产)</v>
          </cell>
          <cell r="C16565" t="str">
            <v>1458.0000</v>
          </cell>
          <cell r="D16565" t="str">
            <v>C0311110800200807613</v>
          </cell>
          <cell r="E16565" t="str">
            <v>特材2</v>
          </cell>
          <cell r="F16565" t="str">
            <v>乙类</v>
          </cell>
        </row>
        <row r="16566">
          <cell r="B16566" t="str">
            <v>金属解剖型接骨板-重建型接骨板(指掌骨重建型LCP)亨杰[规格：13孔型号：YSZ26-Ⅱ](国产)</v>
          </cell>
          <cell r="C16566" t="str">
            <v>1458.0000</v>
          </cell>
          <cell r="D16566" t="str">
            <v>C0311110800200807613</v>
          </cell>
          <cell r="E16566" t="str">
            <v>特材2</v>
          </cell>
          <cell r="F16566" t="str">
            <v>乙类</v>
          </cell>
        </row>
        <row r="16567">
          <cell r="B16567" t="str">
            <v>金属解剖型接骨板-重建型接骨板(指掌骨重建型LCP)亨杰[规格：14孔型号：YSZ26-Ⅱ](国产)</v>
          </cell>
          <cell r="C16567" t="str">
            <v>1458.0000</v>
          </cell>
          <cell r="D16567" t="str">
            <v>C0311110800200807613</v>
          </cell>
          <cell r="E16567" t="str">
            <v>特材2</v>
          </cell>
          <cell r="F16567" t="str">
            <v>乙类</v>
          </cell>
        </row>
        <row r="16568">
          <cell r="B16568" t="str">
            <v>金属解剖型接骨板-重建型接骨板(指掌骨重建型LCP)亨杰[规格：15孔型号：YSZ26-Ⅱ](国产)</v>
          </cell>
          <cell r="C16568" t="str">
            <v>1458.0000</v>
          </cell>
          <cell r="D16568" t="str">
            <v>C0311110800200807613</v>
          </cell>
          <cell r="E16568" t="str">
            <v>特材2</v>
          </cell>
          <cell r="F16568" t="str">
            <v>乙类</v>
          </cell>
        </row>
        <row r="16569">
          <cell r="B16569" t="str">
            <v>金属解剖型接骨板-重建型接骨板(指掌骨重建型LCP)亨杰[规格：16孔型号：YSZ26-Ⅱ](国产)</v>
          </cell>
          <cell r="C16569" t="str">
            <v>1458.0000</v>
          </cell>
          <cell r="D16569" t="str">
            <v>C0311110800200807613</v>
          </cell>
          <cell r="E16569" t="str">
            <v>特材2</v>
          </cell>
          <cell r="F16569" t="str">
            <v>乙类</v>
          </cell>
        </row>
        <row r="16570">
          <cell r="B16570" t="str">
            <v>金属解剖型接骨板-重建型接骨板(指掌骨重建型LCP)亨杰[规格：17孔型号：YSZ26-Ⅱ](国产)</v>
          </cell>
          <cell r="C16570" t="str">
            <v>1458.0000</v>
          </cell>
          <cell r="D16570" t="str">
            <v>C0311110800200807613</v>
          </cell>
          <cell r="E16570" t="str">
            <v>特材2</v>
          </cell>
          <cell r="F16570" t="str">
            <v>乙类</v>
          </cell>
        </row>
        <row r="16571">
          <cell r="B16571" t="str">
            <v>金属解剖型接骨板-重建型接骨板(指掌骨重建型LCP)亨杰[规格：18孔型号：YSZ26-Ⅱ](国产)</v>
          </cell>
          <cell r="C16571" t="str">
            <v>1458.0000</v>
          </cell>
          <cell r="D16571" t="str">
            <v>C0311110800200807613</v>
          </cell>
          <cell r="E16571" t="str">
            <v>特材2</v>
          </cell>
          <cell r="F16571" t="str">
            <v>乙类</v>
          </cell>
        </row>
        <row r="16572">
          <cell r="B16572" t="str">
            <v>金属解剖型接骨板-重建型接骨板(指掌骨重建型LCP)亨杰[规格：19孔型号：YSZ26-Ⅱ](国产)</v>
          </cell>
          <cell r="C16572" t="str">
            <v>1458.0000</v>
          </cell>
          <cell r="D16572" t="str">
            <v>C0311110800200807613</v>
          </cell>
          <cell r="E16572" t="str">
            <v>特材2</v>
          </cell>
          <cell r="F16572" t="str">
            <v>乙类</v>
          </cell>
        </row>
        <row r="16573">
          <cell r="B16573" t="str">
            <v>金属解剖型接骨板-重建型接骨板(指掌骨重建型LCP)亨杰[规格：20孔型号：YSZ26-Ⅱ](国产)</v>
          </cell>
          <cell r="C16573" t="str">
            <v>1458.0000</v>
          </cell>
          <cell r="D16573" t="str">
            <v>C0311110800200807613</v>
          </cell>
          <cell r="E16573" t="str">
            <v>特材2</v>
          </cell>
          <cell r="F16573" t="str">
            <v>乙类</v>
          </cell>
        </row>
        <row r="16574">
          <cell r="B16574" t="str">
            <v>金属解剖型接骨板-重建型接骨板(指掌骨重建型LCP)亨杰[规格：21孔型号：YSZ26-Ⅱ](国产)</v>
          </cell>
          <cell r="C16574" t="str">
            <v>1458.0000</v>
          </cell>
          <cell r="D16574" t="str">
            <v>C0311110800200807613</v>
          </cell>
          <cell r="E16574" t="str">
            <v>特材2</v>
          </cell>
          <cell r="F16574" t="str">
            <v>乙类</v>
          </cell>
        </row>
        <row r="16575">
          <cell r="B16575" t="str">
            <v>金属解剖型接骨板-重建型接骨板(指掌骨重建型LCP)亨杰[规格：22孔型号：YSZ26-Ⅱ](国产)</v>
          </cell>
          <cell r="C16575" t="str">
            <v>1458.0000</v>
          </cell>
          <cell r="D16575" t="str">
            <v>C0311110800200807613</v>
          </cell>
          <cell r="E16575" t="str">
            <v>特材2</v>
          </cell>
          <cell r="F16575" t="str">
            <v>乙类</v>
          </cell>
        </row>
        <row r="16576">
          <cell r="B16576" t="str">
            <v>金属解剖型接骨板-重建型接骨板(指掌骨重建型LCP)亨杰[规格：23孔型号：YSZ26-Ⅱ](国产)</v>
          </cell>
          <cell r="C16576" t="str">
            <v>1458.0000</v>
          </cell>
          <cell r="D16576" t="str">
            <v>C0311110800200807613</v>
          </cell>
          <cell r="E16576" t="str">
            <v>特材2</v>
          </cell>
          <cell r="F16576" t="str">
            <v>乙类</v>
          </cell>
        </row>
        <row r="16577">
          <cell r="B16577" t="str">
            <v>金属解剖型接骨板-重建型接骨板(指掌骨重建型LCP)亨杰[规格：24孔型号：YSZ26-Ⅱ](国产)</v>
          </cell>
          <cell r="C16577" t="str">
            <v>1458.0000</v>
          </cell>
          <cell r="D16577" t="str">
            <v>C0311110800200807613</v>
          </cell>
          <cell r="E16577" t="str">
            <v>特材2</v>
          </cell>
          <cell r="F16577" t="str">
            <v>乙类</v>
          </cell>
        </row>
        <row r="16578">
          <cell r="B16578" t="str">
            <v>金属解剖型接骨板-重建型接骨板(指掌骨重建型LCP)亨杰[规格：25孔型号：YSZ26-Ⅱ](国产)</v>
          </cell>
          <cell r="C16578" t="str">
            <v>1458.0000</v>
          </cell>
          <cell r="D16578" t="str">
            <v>C0311110800200807613</v>
          </cell>
          <cell r="E16578" t="str">
            <v>特材2</v>
          </cell>
          <cell r="F16578" t="str">
            <v>乙类</v>
          </cell>
        </row>
        <row r="16579">
          <cell r="B16579" t="str">
            <v>金属解剖型接骨板-重建型接骨板(指掌骨重建型LCP)亨杰[规格：26孔型号：YSZ26-Ⅱ](国产)</v>
          </cell>
          <cell r="C16579" t="str">
            <v>1458.0000</v>
          </cell>
          <cell r="D16579" t="str">
            <v>C0311110800200807613</v>
          </cell>
          <cell r="E16579" t="str">
            <v>特材2</v>
          </cell>
          <cell r="F16579" t="str">
            <v>乙类</v>
          </cell>
        </row>
        <row r="16580">
          <cell r="B16580" t="str">
            <v>金属解剖型接骨板-重建型接骨板(指掌骨重建型LCP)亨杰[规格：27孔型号：YSZ26-Ⅱ](国产)</v>
          </cell>
          <cell r="C16580" t="str">
            <v>1458.0000</v>
          </cell>
          <cell r="D16580" t="str">
            <v>C0311110800200807613</v>
          </cell>
          <cell r="E16580" t="str">
            <v>特材2</v>
          </cell>
          <cell r="F16580" t="str">
            <v>乙类</v>
          </cell>
        </row>
        <row r="16581">
          <cell r="B16581" t="str">
            <v>金属解剖型接骨板-重建型接骨板(指掌骨重建型LCP)亨杰[规格：28孔型号：YSZ26-Ⅱ](国产)</v>
          </cell>
          <cell r="C16581" t="str">
            <v>1458.0000</v>
          </cell>
          <cell r="D16581" t="str">
            <v>C0311110800200807613</v>
          </cell>
          <cell r="E16581" t="str">
            <v>特材2</v>
          </cell>
          <cell r="F16581" t="str">
            <v>乙类</v>
          </cell>
        </row>
        <row r="16582">
          <cell r="B16582" t="str">
            <v>金属解剖型接骨板-重建型接骨板(指掌骨重建型LCP)亨杰[规格：29孔型号：YSZ26-Ⅱ](国产)</v>
          </cell>
          <cell r="C16582" t="str">
            <v>1458.0000</v>
          </cell>
          <cell r="D16582" t="str">
            <v>C0311110800200807613</v>
          </cell>
          <cell r="E16582" t="str">
            <v>特材2</v>
          </cell>
          <cell r="F16582" t="str">
            <v>乙类</v>
          </cell>
        </row>
        <row r="16583">
          <cell r="B16583" t="str">
            <v>金属解剖型接骨板-重建型接骨板(指掌骨重建型LCP)亨杰[规格：30孔型号：YSZ26-Ⅱ](国产)</v>
          </cell>
          <cell r="C16583" t="str">
            <v>1458.0000</v>
          </cell>
          <cell r="D16583" t="str">
            <v>C0311110800200807613</v>
          </cell>
          <cell r="E16583" t="str">
            <v>特材2</v>
          </cell>
          <cell r="F16583" t="str">
            <v>乙类</v>
          </cell>
        </row>
        <row r="16584">
          <cell r="B16584" t="str">
            <v>金属锁定接骨板L型锁定接骨板-金属锁定接骨板L型锁定接骨板三友[YSL10，右，孔数3，长度40mm](国产)</v>
          </cell>
          <cell r="C16584" t="str">
            <v>1691.5500</v>
          </cell>
          <cell r="D16584" t="str">
            <v>C0311080800201206388</v>
          </cell>
          <cell r="E16584" t="str">
            <v>特材2</v>
          </cell>
          <cell r="F16584" t="str">
            <v>乙类</v>
          </cell>
        </row>
        <row r="16585">
          <cell r="B16585" t="str">
            <v>金属锁定接骨板L型锁定接骨板-金属锁定接骨板L型锁定接骨板三友[YSL10，右，孔数4，长度49mm](国产)</v>
          </cell>
          <cell r="C16585" t="str">
            <v>1691.5500</v>
          </cell>
          <cell r="D16585" t="str">
            <v>C0311080800201206388</v>
          </cell>
          <cell r="E16585" t="str">
            <v>特材2</v>
          </cell>
          <cell r="F16585" t="str">
            <v>乙类</v>
          </cell>
        </row>
        <row r="16586">
          <cell r="B16586" t="str">
            <v>金属锁定接骨板L型锁定接骨板-金属锁定接骨板L型锁定接骨板三友[YSL10，右，孔数5，长度58mm](国产)</v>
          </cell>
          <cell r="C16586" t="str">
            <v>1691.5500</v>
          </cell>
          <cell r="D16586" t="str">
            <v>C0311080800201206388</v>
          </cell>
          <cell r="E16586" t="str">
            <v>特材2</v>
          </cell>
          <cell r="F16586" t="str">
            <v>乙类</v>
          </cell>
        </row>
        <row r="16587">
          <cell r="B16587" t="str">
            <v>金属锁定接骨板L型锁定接骨板-金属锁定接骨板L型锁定接骨板三友[YSL10，左，孔数3，长度40mm](国产)</v>
          </cell>
          <cell r="C16587" t="str">
            <v>1691.5500</v>
          </cell>
          <cell r="D16587" t="str">
            <v>C0311080800201206388</v>
          </cell>
          <cell r="E16587" t="str">
            <v>特材2</v>
          </cell>
          <cell r="F16587" t="str">
            <v>乙类</v>
          </cell>
        </row>
        <row r="16588">
          <cell r="B16588" t="str">
            <v>金属锁定接骨板L型锁定接骨板-金属锁定接骨板L型锁定接骨板三友[YSL10，左，孔数4，长度49mm](国产)</v>
          </cell>
          <cell r="C16588" t="str">
            <v>1691.5500</v>
          </cell>
          <cell r="D16588" t="str">
            <v>C0311080800201206388</v>
          </cell>
          <cell r="E16588" t="str">
            <v>特材2</v>
          </cell>
          <cell r="F16588" t="str">
            <v>乙类</v>
          </cell>
        </row>
        <row r="16589">
          <cell r="B16589" t="str">
            <v>金属锁定接骨板L型锁定接骨板-金属锁定接骨板L型锁定接骨板三友[YSL10，左，孔数5，长度58mm](国产)</v>
          </cell>
          <cell r="C16589" t="str">
            <v>1691.5500</v>
          </cell>
          <cell r="D16589" t="str">
            <v>C0311080800201206388</v>
          </cell>
          <cell r="E16589" t="str">
            <v>特材2</v>
          </cell>
          <cell r="F16589" t="str">
            <v>乙类</v>
          </cell>
        </row>
        <row r="16590">
          <cell r="B16590" t="str">
            <v>金属锁定接骨板L型锁定接骨板-金属锁定接骨板L型锁定接骨板三友[YSL13，右孔数8，长度154mm](国产)</v>
          </cell>
          <cell r="C16590" t="str">
            <v>3597.7500</v>
          </cell>
          <cell r="D16590" t="str">
            <v>C0311080800201206388</v>
          </cell>
          <cell r="E16590" t="str">
            <v>特材2</v>
          </cell>
          <cell r="F16590" t="str">
            <v>乙类</v>
          </cell>
        </row>
        <row r="16591">
          <cell r="B16591" t="str">
            <v>金属锁定接骨板L型锁定接骨板-金属锁定接骨板L型锁定接骨板三友[YSL13，右孔数9，长度172mm](国产)</v>
          </cell>
          <cell r="C16591" t="str">
            <v>3597.7500</v>
          </cell>
          <cell r="D16591" t="str">
            <v>C0311080800201206388</v>
          </cell>
          <cell r="E16591" t="str">
            <v>特材2</v>
          </cell>
          <cell r="F16591" t="str">
            <v>乙类</v>
          </cell>
        </row>
        <row r="16592">
          <cell r="B16592" t="str">
            <v>金属锁定接骨板L型锁定接骨板-金属锁定接骨板L型锁定接骨板三友[YSL13，左孔数8，长度154mm](国产)</v>
          </cell>
          <cell r="C16592" t="str">
            <v>3597.7500</v>
          </cell>
          <cell r="D16592" t="str">
            <v>C0311080800201206388</v>
          </cell>
          <cell r="E16592" t="str">
            <v>特材2</v>
          </cell>
          <cell r="F16592" t="str">
            <v>乙类</v>
          </cell>
        </row>
        <row r="16593">
          <cell r="B16593" t="str">
            <v>金属锁定接骨板L型锁定接骨板-金属锁定接骨板L型锁定接骨板三友[YSL13，左孔数9，长度172mm](国产)</v>
          </cell>
          <cell r="C16593" t="str">
            <v>3597.7500</v>
          </cell>
          <cell r="D16593" t="str">
            <v>C0311080800201206388</v>
          </cell>
          <cell r="E16593" t="str">
            <v>特材2</v>
          </cell>
          <cell r="F16593" t="str">
            <v>乙类</v>
          </cell>
        </row>
        <row r="16594">
          <cell r="B16594" t="str">
            <v>金属锁定接骨板L型锁定接骨板-金属锁定接骨板L型锁定接骨板三友[YSL13，右，长度100mm](国产)</v>
          </cell>
          <cell r="C16594" t="str">
            <v>3597.7500</v>
          </cell>
          <cell r="D16594" t="str">
            <v>C0311080800201206388</v>
          </cell>
          <cell r="E16594" t="str">
            <v>特材2</v>
          </cell>
          <cell r="F16594" t="str">
            <v>乙类</v>
          </cell>
        </row>
        <row r="16595">
          <cell r="B16595" t="str">
            <v>金属锁定接骨板L型锁定接骨板-金属锁定接骨板L型锁定接骨板三友[YSL13，右，长度118mm](国产)</v>
          </cell>
          <cell r="C16595" t="str">
            <v>3597.7500</v>
          </cell>
          <cell r="D16595" t="str">
            <v>C0311080800201206388</v>
          </cell>
          <cell r="E16595" t="str">
            <v>特材2</v>
          </cell>
          <cell r="F16595" t="str">
            <v>乙类</v>
          </cell>
        </row>
        <row r="16596">
          <cell r="B16596" t="str">
            <v>金属锁定接骨板L型锁定接骨板-金属锁定接骨板L型锁定接骨板三友[YSL13，左，长度100mm](国产)</v>
          </cell>
          <cell r="C16596" t="str">
            <v>3597.7500</v>
          </cell>
          <cell r="D16596" t="str">
            <v>C0311080800201206388</v>
          </cell>
          <cell r="E16596" t="str">
            <v>特材2</v>
          </cell>
          <cell r="F16596" t="str">
            <v>乙类</v>
          </cell>
        </row>
        <row r="16597">
          <cell r="B16597" t="str">
            <v>金属锁定接骨板L型锁定接骨板-金属锁定接骨板L型锁定接骨板三友[YSL13，左，长度118mm](国产)</v>
          </cell>
          <cell r="C16597" t="str">
            <v>3597.7500</v>
          </cell>
          <cell r="D16597" t="str">
            <v>C0311080800201206388</v>
          </cell>
          <cell r="E16597" t="str">
            <v>特材2</v>
          </cell>
          <cell r="F16597" t="str">
            <v>乙类</v>
          </cell>
        </row>
        <row r="16598">
          <cell r="B16598" t="str">
            <v>金属锁定接骨板L型锁定接骨板-金属锁定接骨板L型锁定接骨板三友[YSL12，右，孔数:3长度：41.5mm](国产)</v>
          </cell>
          <cell r="C16598" t="str">
            <v>1393.5200</v>
          </cell>
          <cell r="D16598" t="str">
            <v>C0311080800201206388</v>
          </cell>
          <cell r="E16598" t="str">
            <v>特材2</v>
          </cell>
          <cell r="F16598" t="str">
            <v>乙类</v>
          </cell>
        </row>
        <row r="16599">
          <cell r="B16599" t="str">
            <v>金属锁定接骨板L型锁定接骨板-金属锁定接骨板L型锁定接骨板三友[YSL12，右，孔数:4长度：50.5mm](国产)</v>
          </cell>
          <cell r="C16599" t="str">
            <v>1393.5200</v>
          </cell>
          <cell r="D16599" t="str">
            <v>C0311080800201206388</v>
          </cell>
          <cell r="E16599" t="str">
            <v>特材2</v>
          </cell>
          <cell r="F16599" t="str">
            <v>乙类</v>
          </cell>
        </row>
        <row r="16600">
          <cell r="B16600" t="str">
            <v>金属锁定接骨板L型锁定接骨板-金属锁定接骨板L型锁定接骨板三友[YSL12，右，孔数:5长度：59.5mm](国产)</v>
          </cell>
          <cell r="C16600" t="str">
            <v>1393.5200</v>
          </cell>
          <cell r="D16600" t="str">
            <v>C0311080800201206388</v>
          </cell>
          <cell r="E16600" t="str">
            <v>特材2</v>
          </cell>
          <cell r="F16600" t="str">
            <v>乙类</v>
          </cell>
        </row>
        <row r="16601">
          <cell r="B16601" t="str">
            <v>金属锁定接骨板L型锁定接骨板-金属锁定接骨板L型锁定接骨板三友[YSL12，左，孔数:3长度：41.5mm](国产)</v>
          </cell>
          <cell r="C16601" t="str">
            <v>1393.5200</v>
          </cell>
          <cell r="D16601" t="str">
            <v>C0311080800201206388</v>
          </cell>
          <cell r="E16601" t="str">
            <v>特材2</v>
          </cell>
          <cell r="F16601" t="str">
            <v>乙类</v>
          </cell>
        </row>
        <row r="16602">
          <cell r="B16602" t="str">
            <v>金属锁定接骨板L型锁定接骨板-金属锁定接骨板L型锁定接骨板三友[YSL12，左，孔数:4长度：50.5mm](国产)</v>
          </cell>
          <cell r="C16602" t="str">
            <v>1393.5200</v>
          </cell>
          <cell r="D16602" t="str">
            <v>C0311080800201206388</v>
          </cell>
          <cell r="E16602" t="str">
            <v>特材2</v>
          </cell>
          <cell r="F16602" t="str">
            <v>乙类</v>
          </cell>
        </row>
        <row r="16603">
          <cell r="B16603" t="str">
            <v>金属锁定接骨板L型锁定接骨板-金属锁定接骨板L型锁定接骨板三友[YSL12，左，孔数:5长度：59.5mm](国产)</v>
          </cell>
          <cell r="C16603" t="str">
            <v>1393.5200</v>
          </cell>
          <cell r="D16603" t="str">
            <v>C0311080800201206388</v>
          </cell>
          <cell r="E16603" t="str">
            <v>特材2</v>
          </cell>
          <cell r="F16603" t="str">
            <v>乙类</v>
          </cell>
        </row>
        <row r="16604">
          <cell r="B16604" t="str">
            <v>金属锁定接骨板L型锁定接骨板-金属锁定接骨板L型锁定接骨板三友[YSL11，右，孔数：3，长度65mm](国产)</v>
          </cell>
          <cell r="C16604" t="str">
            <v>1636.6100</v>
          </cell>
          <cell r="D16604" t="str">
            <v>C0311080800201206388</v>
          </cell>
          <cell r="E16604" t="str">
            <v>特材2</v>
          </cell>
          <cell r="F16604" t="str">
            <v>乙类</v>
          </cell>
        </row>
        <row r="16605">
          <cell r="B16605" t="str">
            <v>金属锁定接骨板L型锁定接骨板-金属锁定接骨板L型锁定接骨板三友[YSL11，右，孔数：4，长度81mm](国产)</v>
          </cell>
          <cell r="C16605" t="str">
            <v>1636.6100</v>
          </cell>
          <cell r="D16605" t="str">
            <v>C0311080800201206388</v>
          </cell>
          <cell r="E16605" t="str">
            <v>特材2</v>
          </cell>
          <cell r="F16605" t="str">
            <v>乙类</v>
          </cell>
        </row>
        <row r="16606">
          <cell r="B16606" t="str">
            <v>金属锁定接骨板L型锁定接骨板-金属锁定接骨板L型锁定接骨板三友[YSL11，右，孔数：5，长度97mm](国产)</v>
          </cell>
          <cell r="C16606" t="str">
            <v>1636.6100</v>
          </cell>
          <cell r="D16606" t="str">
            <v>C0311080800201206388</v>
          </cell>
          <cell r="E16606" t="str">
            <v>特材2</v>
          </cell>
          <cell r="F16606" t="str">
            <v>乙类</v>
          </cell>
        </row>
        <row r="16607">
          <cell r="B16607" t="str">
            <v>金属锁定接骨板L型锁定接骨板-金属锁定接骨板L型锁定接骨板三友[YSL11，右，孔数：6，长度113mm](国产)</v>
          </cell>
          <cell r="C16607" t="str">
            <v>1636.6100</v>
          </cell>
          <cell r="D16607" t="str">
            <v>C0311080800201206388</v>
          </cell>
          <cell r="E16607" t="str">
            <v>特材2</v>
          </cell>
          <cell r="F16607" t="str">
            <v>乙类</v>
          </cell>
        </row>
        <row r="16608">
          <cell r="B16608" t="str">
            <v>金属锁定接骨板L型锁定接骨板-金属锁定接骨板L型锁定接骨板三友[YSL11，左，孔数：3，长度65mm](国产)</v>
          </cell>
          <cell r="C16608" t="str">
            <v>1636.6100</v>
          </cell>
          <cell r="D16608" t="str">
            <v>C0311080800201206388</v>
          </cell>
          <cell r="E16608" t="str">
            <v>特材2</v>
          </cell>
          <cell r="F16608" t="str">
            <v>乙类</v>
          </cell>
        </row>
        <row r="16609">
          <cell r="B16609" t="str">
            <v>金属锁定接骨板L型锁定接骨板-金属锁定接骨板L型锁定接骨板三友[YSL11，左，孔数：4，长度81mm](国产)</v>
          </cell>
          <cell r="C16609" t="str">
            <v>1636.6100</v>
          </cell>
          <cell r="D16609" t="str">
            <v>C0311080800201206388</v>
          </cell>
          <cell r="E16609" t="str">
            <v>特材2</v>
          </cell>
          <cell r="F16609" t="str">
            <v>乙类</v>
          </cell>
        </row>
        <row r="16610">
          <cell r="B16610" t="str">
            <v>金属锁定接骨板L型锁定接骨板-金属锁定接骨板L型锁定接骨板三友[YSL11，左，孔数：5，长度97mm](国产)</v>
          </cell>
          <cell r="C16610" t="str">
            <v>1636.6100</v>
          </cell>
          <cell r="D16610" t="str">
            <v>C0311080800201206388</v>
          </cell>
          <cell r="E16610" t="str">
            <v>特材2</v>
          </cell>
          <cell r="F16610" t="str">
            <v>乙类</v>
          </cell>
        </row>
        <row r="16611">
          <cell r="B16611" t="str">
            <v>金属锁定接骨板L型锁定接骨板-金属锁定接骨板L型锁定接骨板三友[YSL11，左，孔数：6，长度113mm](国产)</v>
          </cell>
          <cell r="C16611" t="str">
            <v>1636.6100</v>
          </cell>
          <cell r="D16611" t="str">
            <v>C0311080800201206388</v>
          </cell>
          <cell r="E16611" t="str">
            <v>特材2</v>
          </cell>
          <cell r="F16611" t="str">
            <v>乙类</v>
          </cell>
        </row>
        <row r="16612">
          <cell r="B16612" t="str">
            <v>金属锁定接骨板T型锁定接骨板-金属锁定接骨板T型锁定接骨板三友[YSL08，孔数4，长度81mm](国产)</v>
          </cell>
          <cell r="C16612" t="str">
            <v>1818.3500</v>
          </cell>
          <cell r="D16612" t="str">
            <v>C0311080800201206388</v>
          </cell>
          <cell r="E16612" t="str">
            <v>特材2</v>
          </cell>
          <cell r="F16612" t="str">
            <v>乙类</v>
          </cell>
        </row>
        <row r="16613">
          <cell r="B16613" t="str">
            <v>金属锁定接骨板T型锁定接骨板-金属锁定接骨板T型锁定接骨板三友[YSL08，孔数5，长度97mm](国产)</v>
          </cell>
          <cell r="C16613" t="str">
            <v>1818.3500</v>
          </cell>
          <cell r="D16613" t="str">
            <v>C0311080800201206388</v>
          </cell>
          <cell r="E16613" t="str">
            <v>特材2</v>
          </cell>
          <cell r="F16613" t="str">
            <v>乙类</v>
          </cell>
        </row>
        <row r="16614">
          <cell r="B16614" t="str">
            <v>金属锁定接骨板T型锁定接骨板-金属锁定接骨板T型锁定接骨板三友[YSL08，孔数6，长度113mm](国产)</v>
          </cell>
          <cell r="C16614" t="str">
            <v>1818.3500</v>
          </cell>
          <cell r="D16614" t="str">
            <v>C0311080800201206388</v>
          </cell>
          <cell r="E16614" t="str">
            <v>特材2</v>
          </cell>
          <cell r="F16614" t="str">
            <v>乙类</v>
          </cell>
        </row>
        <row r="16615">
          <cell r="B16615" t="str">
            <v>金属锁定接骨板T型锁定接骨板-金属锁定接骨板T型锁定接骨板三友[YSL08，孔数7，长度129mm](国产)</v>
          </cell>
          <cell r="C16615" t="str">
            <v>1818.3500</v>
          </cell>
          <cell r="D16615" t="str">
            <v>C0311080800201206388</v>
          </cell>
          <cell r="E16615" t="str">
            <v>特材2</v>
          </cell>
          <cell r="F16615" t="str">
            <v>乙类</v>
          </cell>
        </row>
        <row r="16616">
          <cell r="B16616" t="str">
            <v>金属锁定接骨板T型锁定接骨板-金属锁定接骨板T型锁定接骨板三友[YSL08，孔数8，长度145mm](国产)</v>
          </cell>
          <cell r="C16616" t="str">
            <v>1818.3500</v>
          </cell>
          <cell r="D16616" t="str">
            <v>C0311080800201206388</v>
          </cell>
          <cell r="E16616" t="str">
            <v>特材2</v>
          </cell>
          <cell r="F16616" t="str">
            <v>乙类</v>
          </cell>
        </row>
        <row r="16617">
          <cell r="B16617" t="str">
            <v>金属锁定接骨板T型锁定接骨板-金属锁定接骨板T型锁定接骨板三友[YSL05，孔数6，长度80mm](国产)</v>
          </cell>
          <cell r="C16617" t="str">
            <v>2389.2300</v>
          </cell>
          <cell r="D16617" t="str">
            <v>C0311080800201206388</v>
          </cell>
          <cell r="E16617" t="str">
            <v>特材2</v>
          </cell>
          <cell r="F16617" t="str">
            <v>乙类</v>
          </cell>
        </row>
        <row r="16618">
          <cell r="B16618" t="str">
            <v>金属锁定接骨板T型锁定接骨板-金属锁定接骨板T型锁定接骨板三友[YSL05，孔数8，长度100mm](国产)</v>
          </cell>
          <cell r="C16618" t="str">
            <v>2389.2300</v>
          </cell>
          <cell r="D16618" t="str">
            <v>C0311080800201206388</v>
          </cell>
          <cell r="E16618" t="str">
            <v>特材2</v>
          </cell>
          <cell r="F16618" t="str">
            <v>乙类</v>
          </cell>
        </row>
        <row r="16619">
          <cell r="B16619" t="str">
            <v>金属锁定接骨板T型锁定接骨板-金属锁定接骨板T型锁定接骨板三友[YSL05，孔数10，长度120mm](国产)</v>
          </cell>
          <cell r="C16619" t="str">
            <v>2389.2300</v>
          </cell>
          <cell r="D16619" t="str">
            <v>C0311080800201206388</v>
          </cell>
          <cell r="E16619" t="str">
            <v>特材2</v>
          </cell>
          <cell r="F16619" t="str">
            <v>乙类</v>
          </cell>
        </row>
        <row r="16620">
          <cell r="B16620" t="str">
            <v>金属锁定接骨板T型锁定接骨板-金属锁定接骨板T型锁定接骨板三友[YSL05，孔数12，长度140mm](国产)</v>
          </cell>
          <cell r="C16620" t="str">
            <v>2389.2300</v>
          </cell>
          <cell r="D16620" t="str">
            <v>C0311080800201206388</v>
          </cell>
          <cell r="E16620" t="str">
            <v>特材2</v>
          </cell>
          <cell r="F16620" t="str">
            <v>乙类</v>
          </cell>
        </row>
        <row r="16621">
          <cell r="B16621" t="str">
            <v>金属锁定接骨板T型锁定接骨板-金属锁定接骨板T型锁定接骨板三友[YSL06，右孔数:3，长度50mm](国产)</v>
          </cell>
          <cell r="C16621" t="str">
            <v>3153.0600</v>
          </cell>
          <cell r="D16621" t="str">
            <v>C0311080800201206388</v>
          </cell>
          <cell r="E16621" t="str">
            <v>特材2</v>
          </cell>
          <cell r="F16621" t="str">
            <v>乙类</v>
          </cell>
        </row>
        <row r="16622">
          <cell r="B16622" t="str">
            <v>金属锁定接骨板T型锁定接骨板-金属锁定接骨板T型锁定接骨板三友[YSL06，右孔数:4，长度56mm](国产)</v>
          </cell>
          <cell r="C16622" t="str">
            <v>3153.0600</v>
          </cell>
          <cell r="D16622" t="str">
            <v>C0311080800201206388</v>
          </cell>
          <cell r="E16622" t="str">
            <v>特材2</v>
          </cell>
          <cell r="F16622" t="str">
            <v>乙类</v>
          </cell>
        </row>
        <row r="16623">
          <cell r="B16623" t="str">
            <v>金属锁定接骨板T型锁定接骨板-金属锁定接骨板T型锁定接骨板三友[YSL06，右孔数:5，长度62mm](国产)</v>
          </cell>
          <cell r="C16623" t="str">
            <v>3153.0600</v>
          </cell>
          <cell r="D16623" t="str">
            <v>C0311080800201206388</v>
          </cell>
          <cell r="E16623" t="str">
            <v>特材2</v>
          </cell>
          <cell r="F16623" t="str">
            <v>乙类</v>
          </cell>
        </row>
        <row r="16624">
          <cell r="B16624" t="str">
            <v>金属锁定接骨板T型锁定接骨板-金属锁定接骨板T型锁定接骨板三友[YSL06，左孔数:3，长度50mm](国产)</v>
          </cell>
          <cell r="C16624" t="str">
            <v>3153.0600</v>
          </cell>
          <cell r="D16624" t="str">
            <v>C0311080800201206388</v>
          </cell>
          <cell r="E16624" t="str">
            <v>特材2</v>
          </cell>
          <cell r="F16624" t="str">
            <v>乙类</v>
          </cell>
        </row>
        <row r="16625">
          <cell r="B16625" t="str">
            <v>金属锁定接骨板T型锁定接骨板-金属锁定接骨板T型锁定接骨板三友[YSL06，左孔数:4，长度56mm](国产)</v>
          </cell>
          <cell r="C16625" t="str">
            <v>3153.0600</v>
          </cell>
          <cell r="D16625" t="str">
            <v>C0311080800201206388</v>
          </cell>
          <cell r="E16625" t="str">
            <v>特材2</v>
          </cell>
          <cell r="F16625" t="str">
            <v>乙类</v>
          </cell>
        </row>
        <row r="16626">
          <cell r="B16626" t="str">
            <v>金属锁定接骨板T型锁定接骨板-金属锁定接骨板T型锁定接骨板三友[YSL06，左孔数:5，长度62mm](国产)</v>
          </cell>
          <cell r="C16626" t="str">
            <v>3153.0600</v>
          </cell>
          <cell r="D16626" t="str">
            <v>C0311080800201206388</v>
          </cell>
          <cell r="E16626" t="str">
            <v>特材2</v>
          </cell>
          <cell r="F16626" t="str">
            <v>乙类</v>
          </cell>
        </row>
        <row r="16627">
          <cell r="B16627" t="str">
            <v>金属锁定接骨板T型锁定接骨板-金属锁定接骨板T型锁定接骨板三友[YSL09，右，孔数3，长度43mm](国产)</v>
          </cell>
          <cell r="C16627" t="str">
            <v>1620.0000</v>
          </cell>
          <cell r="D16627" t="str">
            <v>C0311080800201206388</v>
          </cell>
          <cell r="E16627" t="str">
            <v>特材2</v>
          </cell>
          <cell r="F16627" t="str">
            <v>乙类</v>
          </cell>
        </row>
        <row r="16628">
          <cell r="B16628" t="str">
            <v>金属锁定接骨板T型锁定接骨板-金属锁定接骨板T型锁定接骨板三友[YSL09，右，孔数4，长度52mm](国产)</v>
          </cell>
          <cell r="C16628" t="str">
            <v>1620.0000</v>
          </cell>
          <cell r="D16628" t="str">
            <v>C0311080800201206388</v>
          </cell>
          <cell r="E16628" t="str">
            <v>特材2</v>
          </cell>
          <cell r="F16628" t="str">
            <v>乙类</v>
          </cell>
        </row>
        <row r="16629">
          <cell r="B16629" t="str">
            <v>金属锁定接骨板T型锁定接骨板-金属锁定接骨板T型锁定接骨板三友[YSL09，右，孔数4，长度61mm](国产)</v>
          </cell>
          <cell r="C16629" t="str">
            <v>1620.0000</v>
          </cell>
          <cell r="D16629" t="str">
            <v>C0311080800201206388</v>
          </cell>
          <cell r="E16629" t="str">
            <v>特材2</v>
          </cell>
          <cell r="F16629" t="str">
            <v>乙类</v>
          </cell>
        </row>
        <row r="16630">
          <cell r="B16630" t="str">
            <v>金属锁定接骨板T型锁定接骨板-金属锁定接骨板T型锁定接骨板三友[YSL09，左，孔数3，长度43mm](国产)</v>
          </cell>
          <cell r="C16630" t="str">
            <v>1620.0000</v>
          </cell>
          <cell r="D16630" t="str">
            <v>C0311080800201206388</v>
          </cell>
          <cell r="E16630" t="str">
            <v>特材2</v>
          </cell>
          <cell r="F16630" t="str">
            <v>乙类</v>
          </cell>
        </row>
        <row r="16631">
          <cell r="B16631" t="str">
            <v>金属锁定接骨板T型锁定接骨板-金属锁定接骨板T型锁定接骨板三友[YSL09，左，孔数4，长度52mm](国产)</v>
          </cell>
          <cell r="C16631" t="str">
            <v>1620.0000</v>
          </cell>
          <cell r="D16631" t="str">
            <v>C0311080800201206388</v>
          </cell>
          <cell r="E16631" t="str">
            <v>特材2</v>
          </cell>
          <cell r="F16631" t="str">
            <v>乙类</v>
          </cell>
        </row>
        <row r="16632">
          <cell r="B16632" t="str">
            <v>金属锁定接骨板T型锁定接骨板-金属锁定接骨板T型锁定接骨板三友[YSL09，左，孔数4，长度61mm](国产)</v>
          </cell>
          <cell r="C16632" t="str">
            <v>1620.0000</v>
          </cell>
          <cell r="D16632" t="str">
            <v>C0311080800201206388</v>
          </cell>
          <cell r="E16632" t="str">
            <v>特材2</v>
          </cell>
          <cell r="F16632" t="str">
            <v>乙类</v>
          </cell>
        </row>
        <row r="16633">
          <cell r="B16633" t="str">
            <v>金属锁定接骨板T型锁定接骨板-金属锁定接骨板T型锁定接骨板三友[YSL07，孔数:3，长度40mm](国产)</v>
          </cell>
          <cell r="C16633" t="str">
            <v>1620.0000</v>
          </cell>
          <cell r="D16633" t="str">
            <v>C0311080800201206388</v>
          </cell>
          <cell r="E16633" t="str">
            <v>特材2</v>
          </cell>
          <cell r="F16633" t="str">
            <v>乙类</v>
          </cell>
        </row>
        <row r="16634">
          <cell r="B16634" t="str">
            <v>金属锁定接骨板T型锁定接骨板-金属锁定接骨板T型锁定接骨板三友[YSL07，孔数:4，长度49mm](国产)</v>
          </cell>
          <cell r="C16634" t="str">
            <v>1620.0000</v>
          </cell>
          <cell r="D16634" t="str">
            <v>C0311080800201206388</v>
          </cell>
          <cell r="E16634" t="str">
            <v>特材2</v>
          </cell>
          <cell r="F16634" t="str">
            <v>乙类</v>
          </cell>
        </row>
        <row r="16635">
          <cell r="B16635" t="str">
            <v>金属锁定接骨板T型锁定接骨板-金属锁定接骨板T型锁定接骨板三友[YSL07，孔数:5，长度58mm](国产)</v>
          </cell>
          <cell r="C16635" t="str">
            <v>1620.0000</v>
          </cell>
          <cell r="D16635" t="str">
            <v>C0311080800201206388</v>
          </cell>
          <cell r="E16635" t="str">
            <v>特材2</v>
          </cell>
          <cell r="F16635" t="str">
            <v>乙类</v>
          </cell>
        </row>
        <row r="16636">
          <cell r="B16636" t="str">
            <v>金属锁定接骨板尺桡骨锁定接骨板-金属锁定接骨板尺桡骨锁定接骨板三友[YSL56，右，孔数3，长度49mm](国产)</v>
          </cell>
          <cell r="C16636" t="str">
            <v>1552.5000</v>
          </cell>
          <cell r="D16636" t="str">
            <v>C0311080800201206388</v>
          </cell>
          <cell r="E16636" t="str">
            <v>特材2</v>
          </cell>
          <cell r="F16636" t="str">
            <v>乙类</v>
          </cell>
        </row>
        <row r="16637">
          <cell r="B16637" t="str">
            <v>金属锁定接骨板尺桡骨锁定接骨板-金属锁定接骨板尺桡骨锁定接骨板三友[YSL56，右，孔数4，长度58mm](国产)</v>
          </cell>
          <cell r="C16637" t="str">
            <v>1552.5000</v>
          </cell>
          <cell r="D16637" t="str">
            <v>C0311080800201206388</v>
          </cell>
          <cell r="E16637" t="str">
            <v>特材2</v>
          </cell>
          <cell r="F16637" t="str">
            <v>乙类</v>
          </cell>
        </row>
        <row r="16638">
          <cell r="B16638" t="str">
            <v>金属锁定接骨板尺桡骨锁定接骨板-金属锁定接骨板尺桡骨锁定接骨板三友[YSL56，右，孔数5，长度67mm](国产)</v>
          </cell>
          <cell r="C16638" t="str">
            <v>1552.5000</v>
          </cell>
          <cell r="D16638" t="str">
            <v>C0311080800201206388</v>
          </cell>
          <cell r="E16638" t="str">
            <v>特材2</v>
          </cell>
          <cell r="F16638" t="str">
            <v>乙类</v>
          </cell>
        </row>
        <row r="16639">
          <cell r="B16639" t="str">
            <v>金属锁定接骨板尺桡骨锁定接骨板-金属锁定接骨板尺桡骨锁定接骨板三友[YSL56，左，孔数3，长度49mm](国产)</v>
          </cell>
          <cell r="C16639" t="str">
            <v>1552.5000</v>
          </cell>
          <cell r="D16639" t="str">
            <v>C0311080800201206388</v>
          </cell>
          <cell r="E16639" t="str">
            <v>特材2</v>
          </cell>
          <cell r="F16639" t="str">
            <v>乙类</v>
          </cell>
        </row>
        <row r="16640">
          <cell r="B16640" t="str">
            <v>金属锁定接骨板尺桡骨锁定接骨板-金属锁定接骨板尺桡骨锁定接骨板三友[YSL56，左，孔数4，长度58mm](国产)</v>
          </cell>
          <cell r="C16640" t="str">
            <v>1552.5000</v>
          </cell>
          <cell r="D16640" t="str">
            <v>C0311080800201206388</v>
          </cell>
          <cell r="E16640" t="str">
            <v>特材2</v>
          </cell>
          <cell r="F16640" t="str">
            <v>乙类</v>
          </cell>
        </row>
        <row r="16641">
          <cell r="B16641" t="str">
            <v>金属锁定接骨板尺桡骨锁定接骨板-金属锁定接骨板尺桡骨锁定接骨板三友[YSL56，左，孔数5，长度67mm](国产)</v>
          </cell>
          <cell r="C16641" t="str">
            <v>1552.5000</v>
          </cell>
          <cell r="D16641" t="str">
            <v>C0311080800201206388</v>
          </cell>
          <cell r="E16641" t="str">
            <v>特材2</v>
          </cell>
          <cell r="F16641" t="str">
            <v>乙类</v>
          </cell>
        </row>
        <row r="16642">
          <cell r="B16642" t="str">
            <v>金属锁定接骨板尺桡骨锁定接骨板-金属锁定接骨板尺桡骨锁定接骨板三友[YSL62，右，孔数：2，长度103mm](国产)</v>
          </cell>
          <cell r="C16642" t="str">
            <v>1466.6400</v>
          </cell>
          <cell r="D16642" t="str">
            <v>C0311080800201206388</v>
          </cell>
          <cell r="E16642" t="str">
            <v>特材2</v>
          </cell>
          <cell r="F16642" t="str">
            <v>乙类</v>
          </cell>
        </row>
        <row r="16643">
          <cell r="B16643" t="str">
            <v>金属锁定接骨板尺桡骨锁定接骨板-金属锁定接骨板尺桡骨锁定接骨板三友[YSL62，右，孔数：4，长度129mm](国产)</v>
          </cell>
          <cell r="C16643" t="str">
            <v>1466.6400</v>
          </cell>
          <cell r="D16643" t="str">
            <v>C0311080800201206388</v>
          </cell>
          <cell r="E16643" t="str">
            <v>特材2</v>
          </cell>
          <cell r="F16643" t="str">
            <v>乙类</v>
          </cell>
        </row>
        <row r="16644">
          <cell r="B16644" t="str">
            <v>金属锁定接骨板尺桡骨锁定接骨板-金属锁定接骨板尺桡骨锁定接骨板三友[YSL62，右，孔数：6，长度155mm](国产)</v>
          </cell>
          <cell r="C16644" t="str">
            <v>1466.6400</v>
          </cell>
          <cell r="D16644" t="str">
            <v>C0311080800201206388</v>
          </cell>
          <cell r="E16644" t="str">
            <v>特材2</v>
          </cell>
          <cell r="F16644" t="str">
            <v>乙类</v>
          </cell>
        </row>
        <row r="16645">
          <cell r="B16645" t="str">
            <v>金属锁定接骨板尺桡骨锁定接骨板-金属锁定接骨板尺桡骨锁定接骨板三友[YSL62，右，孔数：8，长度181mm](国产)</v>
          </cell>
          <cell r="C16645" t="str">
            <v>1466.6400</v>
          </cell>
          <cell r="D16645" t="str">
            <v>C0311080800201206388</v>
          </cell>
          <cell r="E16645" t="str">
            <v>特材2</v>
          </cell>
          <cell r="F16645" t="str">
            <v>乙类</v>
          </cell>
        </row>
        <row r="16646">
          <cell r="B16646" t="str">
            <v>金属锁定接骨板尺桡骨锁定接骨板-金属锁定接骨板尺桡骨锁定接骨板三友[YSL62，左，孔数：2，长度103mm](国产)</v>
          </cell>
          <cell r="C16646" t="str">
            <v>1466.6400</v>
          </cell>
          <cell r="D16646" t="str">
            <v>C0311080800201206388</v>
          </cell>
          <cell r="E16646" t="str">
            <v>特材2</v>
          </cell>
          <cell r="F16646" t="str">
            <v>乙类</v>
          </cell>
        </row>
        <row r="16647">
          <cell r="B16647" t="str">
            <v>金属锁定接骨板尺桡骨锁定接骨板-金属锁定接骨板尺桡骨锁定接骨板三友[YSL62，左，孔数：4，长度129mm](国产)</v>
          </cell>
          <cell r="C16647" t="str">
            <v>1466.6400</v>
          </cell>
          <cell r="D16647" t="str">
            <v>C0311080800201206388</v>
          </cell>
          <cell r="E16647" t="str">
            <v>特材2</v>
          </cell>
          <cell r="F16647" t="str">
            <v>乙类</v>
          </cell>
        </row>
        <row r="16648">
          <cell r="B16648" t="str">
            <v>金属锁定接骨板尺桡骨锁定接骨板-金属锁定接骨板尺桡骨锁定接骨板三友[YSL62，左，孔数：6，长度155mm](国产)</v>
          </cell>
          <cell r="C16648" t="str">
            <v>1466.6400</v>
          </cell>
          <cell r="D16648" t="str">
            <v>C0311080800201206388</v>
          </cell>
          <cell r="E16648" t="str">
            <v>特材2</v>
          </cell>
          <cell r="F16648" t="str">
            <v>乙类</v>
          </cell>
        </row>
        <row r="16649">
          <cell r="B16649" t="str">
            <v>金属锁定接骨板尺桡骨锁定接骨板-金属锁定接骨板尺桡骨锁定接骨板三友[YSL62，左，孔数：8，长度181mm](国产)</v>
          </cell>
          <cell r="C16649" t="str">
            <v>1466.6400</v>
          </cell>
          <cell r="D16649" t="str">
            <v>C0311080800201206388</v>
          </cell>
          <cell r="E16649" t="str">
            <v>特材2</v>
          </cell>
          <cell r="F16649" t="str">
            <v>乙类</v>
          </cell>
        </row>
        <row r="16650">
          <cell r="B16650" t="str">
            <v>金属锁定接骨板腓骨锁定接骨板-金属锁定接骨板腓骨锁定接骨板三友[YSL64，右孔数3,长度59mm](国产)</v>
          </cell>
          <cell r="C16650" t="str">
            <v>1196.9900</v>
          </cell>
          <cell r="D16650" t="str">
            <v>C0311080800201206388</v>
          </cell>
          <cell r="E16650" t="str">
            <v>特材2</v>
          </cell>
          <cell r="F16650" t="str">
            <v>乙类</v>
          </cell>
        </row>
        <row r="16651">
          <cell r="B16651" t="str">
            <v>金属锁定接骨板腓骨锁定接骨板-金属锁定接骨板腓骨锁定接骨板三友[YSL64，右孔数4，长度71mm](国产)</v>
          </cell>
          <cell r="C16651" t="str">
            <v>1196.9900</v>
          </cell>
          <cell r="D16651" t="str">
            <v>C0311080800201206388</v>
          </cell>
          <cell r="E16651" t="str">
            <v>特材2</v>
          </cell>
          <cell r="F16651" t="str">
            <v>乙类</v>
          </cell>
        </row>
        <row r="16652">
          <cell r="B16652" t="str">
            <v>金属锁定接骨板腓骨锁定接骨板-金属锁定接骨板腓骨锁定接骨板三友[YSL64，右孔数5，长度83mm](国产)</v>
          </cell>
          <cell r="C16652" t="str">
            <v>1196.9900</v>
          </cell>
          <cell r="D16652" t="str">
            <v>C0311080800201206388</v>
          </cell>
          <cell r="E16652" t="str">
            <v>特材2</v>
          </cell>
          <cell r="F16652" t="str">
            <v>乙类</v>
          </cell>
        </row>
        <row r="16653">
          <cell r="B16653" t="str">
            <v>金属锁定接骨板腓骨锁定接骨板-金属锁定接骨板腓骨锁定接骨板三友[YSL64，右孔数6，长度95mm](国产)</v>
          </cell>
          <cell r="C16653" t="str">
            <v>1196.9900</v>
          </cell>
          <cell r="D16653" t="str">
            <v>C0311080800201206388</v>
          </cell>
          <cell r="E16653" t="str">
            <v>特材2</v>
          </cell>
          <cell r="F16653" t="str">
            <v>乙类</v>
          </cell>
        </row>
        <row r="16654">
          <cell r="B16654" t="str">
            <v>金属锁定接骨板腓骨锁定接骨板-金属锁定接骨板腓骨锁定接骨板三友[YSL64，右孔数7，长度107mm](国产)</v>
          </cell>
          <cell r="C16654" t="str">
            <v>1196.9900</v>
          </cell>
          <cell r="D16654" t="str">
            <v>C0311080800201206388</v>
          </cell>
          <cell r="E16654" t="str">
            <v>特材2</v>
          </cell>
          <cell r="F16654" t="str">
            <v>乙类</v>
          </cell>
        </row>
        <row r="16655">
          <cell r="B16655" t="str">
            <v>金属锁定接骨板腓骨锁定接骨板-金属锁定接骨板腓骨锁定接骨板三友[YSL64，右孔数8，长度143mm](国产)</v>
          </cell>
          <cell r="C16655" t="str">
            <v>1196.9900</v>
          </cell>
          <cell r="D16655" t="str">
            <v>C0311080800201206388</v>
          </cell>
          <cell r="E16655" t="str">
            <v>特材2</v>
          </cell>
          <cell r="F16655" t="str">
            <v>乙类</v>
          </cell>
        </row>
        <row r="16656">
          <cell r="B16656" t="str">
            <v>金属锁定接骨板腓骨锁定接骨板-金属锁定接骨板腓骨锁定接骨板三友[YSL64，右孔数10，长度142mm](国产)</v>
          </cell>
          <cell r="C16656" t="str">
            <v>1196.9900</v>
          </cell>
          <cell r="D16656" t="str">
            <v>C0311080800201206388</v>
          </cell>
          <cell r="E16656" t="str">
            <v>特材2</v>
          </cell>
          <cell r="F16656" t="str">
            <v>乙类</v>
          </cell>
        </row>
        <row r="16657">
          <cell r="B16657" t="str">
            <v>金属锁定接骨板腓骨锁定接骨板-金属锁定接骨板腓骨锁定接骨板三友[YSL64，右孔数12，长度167mm](国产)</v>
          </cell>
          <cell r="C16657" t="str">
            <v>1196.9900</v>
          </cell>
          <cell r="D16657" t="str">
            <v>C0311080800201206388</v>
          </cell>
          <cell r="E16657" t="str">
            <v>特材2</v>
          </cell>
          <cell r="F16657" t="str">
            <v>乙类</v>
          </cell>
        </row>
        <row r="16658">
          <cell r="B16658" t="str">
            <v>金属锁定接骨板腓骨锁定接骨板-金属锁定接骨板腓骨锁定接骨板三友[YSL64，左，孔数3,长度59mm](国产)</v>
          </cell>
          <cell r="C16658" t="str">
            <v>1196.9900</v>
          </cell>
          <cell r="D16658" t="str">
            <v>C0311080800201206388</v>
          </cell>
          <cell r="E16658" t="str">
            <v>特材2</v>
          </cell>
          <cell r="F16658" t="str">
            <v>乙类</v>
          </cell>
        </row>
        <row r="16659">
          <cell r="B16659" t="str">
            <v>金属锁定接骨板腓骨锁定接骨板-金属锁定接骨板腓骨锁定接骨板三友[YSL64，左孔数4，长度71mm](国产)</v>
          </cell>
          <cell r="C16659" t="str">
            <v>1196.9900</v>
          </cell>
          <cell r="D16659" t="str">
            <v>C0311080800201206388</v>
          </cell>
          <cell r="E16659" t="str">
            <v>特材2</v>
          </cell>
          <cell r="F16659" t="str">
            <v>乙类</v>
          </cell>
        </row>
        <row r="16660">
          <cell r="B16660" t="str">
            <v>金属锁定接骨板腓骨锁定接骨板-金属锁定接骨板腓骨锁定接骨板三友[YSL64，左，孔数5，长度83mm](国产)</v>
          </cell>
          <cell r="C16660" t="str">
            <v>1196.9900</v>
          </cell>
          <cell r="D16660" t="str">
            <v>C0311080800201206388</v>
          </cell>
          <cell r="E16660" t="str">
            <v>特材2</v>
          </cell>
          <cell r="F16660" t="str">
            <v>乙类</v>
          </cell>
        </row>
        <row r="16661">
          <cell r="B16661" t="str">
            <v>金属锁定接骨板腓骨锁定接骨板-金属锁定接骨板腓骨锁定接骨板三友[YSL64，左，孔数6，长度95mm](国产)</v>
          </cell>
          <cell r="C16661" t="str">
            <v>1196.9900</v>
          </cell>
          <cell r="D16661" t="str">
            <v>C0311080800201206388</v>
          </cell>
          <cell r="E16661" t="str">
            <v>特材2</v>
          </cell>
          <cell r="F16661" t="str">
            <v>乙类</v>
          </cell>
        </row>
        <row r="16662">
          <cell r="B16662" t="str">
            <v>金属锁定接骨板腓骨锁定接骨板-金属锁定接骨板腓骨锁定接骨板三友[YSL64，左孔数7，长度107mm](国产)</v>
          </cell>
          <cell r="C16662" t="str">
            <v>1196.9900</v>
          </cell>
          <cell r="D16662" t="str">
            <v>C0311080800201206388</v>
          </cell>
          <cell r="E16662" t="str">
            <v>特材2</v>
          </cell>
          <cell r="F16662" t="str">
            <v>乙类</v>
          </cell>
        </row>
        <row r="16663">
          <cell r="B16663" t="str">
            <v>金属锁定接骨板腓骨锁定接骨板-金属锁定接骨板腓骨锁定接骨板三友[YSL64，左，孔数8，长度143mm](国产)</v>
          </cell>
          <cell r="C16663" t="str">
            <v>1196.9900</v>
          </cell>
          <cell r="D16663" t="str">
            <v>C0311080800201206388</v>
          </cell>
          <cell r="E16663" t="str">
            <v>特材2</v>
          </cell>
          <cell r="F16663" t="str">
            <v>乙类</v>
          </cell>
        </row>
        <row r="16664">
          <cell r="B16664" t="str">
            <v>金属锁定接骨板腓骨锁定接骨板-金属锁定接骨板腓骨锁定接骨板三友[YSL64，左，孔数10，长度142mm](国产)</v>
          </cell>
          <cell r="C16664" t="str">
            <v>1196.9900</v>
          </cell>
          <cell r="D16664" t="str">
            <v>C0311080800201206388</v>
          </cell>
          <cell r="E16664" t="str">
            <v>特材2</v>
          </cell>
          <cell r="F16664" t="str">
            <v>乙类</v>
          </cell>
        </row>
        <row r="16665">
          <cell r="B16665" t="str">
            <v>金属锁定接骨板腓骨锁定接骨板-金属锁定接骨板腓骨锁定接骨板三友[YSL64，左，孔数12，长度167mm](国产)</v>
          </cell>
          <cell r="C16665" t="str">
            <v>1196.9900</v>
          </cell>
          <cell r="D16665" t="str">
            <v>C0311080800201206388</v>
          </cell>
          <cell r="E16665" t="str">
            <v>特材2</v>
          </cell>
          <cell r="F16665" t="str">
            <v>乙类</v>
          </cell>
        </row>
        <row r="16666">
          <cell r="B16666" t="str">
            <v>金属锁定接骨板腓骨锁定接骨板-金属锁定接骨板腓骨锁定接骨板三友[YSL66孔数3，长度72mm](国产)</v>
          </cell>
          <cell r="C16666" t="str">
            <v>1334.3000</v>
          </cell>
          <cell r="D16666" t="str">
            <v>C0311080800201206388</v>
          </cell>
          <cell r="E16666" t="str">
            <v>特材2</v>
          </cell>
          <cell r="F16666" t="str">
            <v>乙类</v>
          </cell>
        </row>
        <row r="16667">
          <cell r="B16667" t="str">
            <v>金属锁定接骨板腓骨锁定接骨板-金属锁定接骨板腓骨锁定接骨板三友[YSL66孔数4，长度84mm](国产)</v>
          </cell>
          <cell r="C16667" t="str">
            <v>1334.3000</v>
          </cell>
          <cell r="D16667" t="str">
            <v>C0311080800201206388</v>
          </cell>
          <cell r="E16667" t="str">
            <v>特材2</v>
          </cell>
          <cell r="F16667" t="str">
            <v>乙类</v>
          </cell>
        </row>
        <row r="16668">
          <cell r="B16668" t="str">
            <v>金属锁定接骨板腓骨锁定接骨板-金属锁定接骨板腓骨锁定接骨板三友[YSL66孔数5，长度97mm](国产)</v>
          </cell>
          <cell r="C16668" t="str">
            <v>1334.3000</v>
          </cell>
          <cell r="D16668" t="str">
            <v>C0311080800201206388</v>
          </cell>
          <cell r="E16668" t="str">
            <v>特材2</v>
          </cell>
          <cell r="F16668" t="str">
            <v>乙类</v>
          </cell>
        </row>
        <row r="16669">
          <cell r="B16669" t="str">
            <v>金属锁定接骨板腓骨锁定接骨板-金属锁定接骨板腓骨锁定接骨板三友[YSL66孔数6，长度109mm](国产)</v>
          </cell>
          <cell r="C16669" t="str">
            <v>1334.3000</v>
          </cell>
          <cell r="D16669" t="str">
            <v>C0311080800201206388</v>
          </cell>
          <cell r="E16669" t="str">
            <v>特材2</v>
          </cell>
          <cell r="F16669" t="str">
            <v>乙类</v>
          </cell>
        </row>
        <row r="16670">
          <cell r="B16670" t="str">
            <v>金属锁定接骨板腓骨锁定接骨板-金属锁定接骨板腓骨锁定接骨板三友[YSL66孔数7，长度122mm](国产)</v>
          </cell>
          <cell r="C16670" t="str">
            <v>1334.3000</v>
          </cell>
          <cell r="D16670" t="str">
            <v>C0311080800201206388</v>
          </cell>
          <cell r="E16670" t="str">
            <v>特材2</v>
          </cell>
          <cell r="F16670" t="str">
            <v>乙类</v>
          </cell>
        </row>
        <row r="16671">
          <cell r="B16671" t="str">
            <v>金属锁定接骨板腓骨锁定接骨板-金属锁定接骨板腓骨锁定接骨板三友[YSL66孔数9，长度147mm](国产)</v>
          </cell>
          <cell r="C16671" t="str">
            <v>1334.3000</v>
          </cell>
          <cell r="D16671" t="str">
            <v>C0311080800201206388</v>
          </cell>
          <cell r="E16671" t="str">
            <v>特材2</v>
          </cell>
          <cell r="F16671" t="str">
            <v>乙类</v>
          </cell>
        </row>
        <row r="16672">
          <cell r="B16672" t="str">
            <v>金属锁定接骨板跟骨锁定接骨板-金属锁定接骨板跟骨锁定接骨板三友[YSL49，右，孔数：大号](国产)</v>
          </cell>
          <cell r="C16672" t="str">
            <v>1782.0000</v>
          </cell>
          <cell r="D16672" t="str">
            <v>C0311080800201206388</v>
          </cell>
          <cell r="E16672" t="str">
            <v>特材2</v>
          </cell>
          <cell r="F16672" t="str">
            <v>乙类</v>
          </cell>
        </row>
        <row r="16673">
          <cell r="B16673" t="str">
            <v>金属锁定接骨板跟骨锁定接骨板-金属锁定接骨板跟骨锁定接骨板三友[YSL49，右，孔数：小号](国产)</v>
          </cell>
          <cell r="C16673" t="str">
            <v>1782.0000</v>
          </cell>
          <cell r="D16673" t="str">
            <v>C0311080800201206388</v>
          </cell>
          <cell r="E16673" t="str">
            <v>特材2</v>
          </cell>
          <cell r="F16673" t="str">
            <v>乙类</v>
          </cell>
        </row>
        <row r="16674">
          <cell r="B16674" t="str">
            <v>金属锁定接骨板跟骨锁定接骨板-金属锁定接骨板跟骨锁定接骨板三友[YSL49，左，孔数：大号](国产)</v>
          </cell>
          <cell r="C16674" t="str">
            <v>1782.0000</v>
          </cell>
          <cell r="D16674" t="str">
            <v>C0311080800201206388</v>
          </cell>
          <cell r="E16674" t="str">
            <v>特材2</v>
          </cell>
          <cell r="F16674" t="str">
            <v>乙类</v>
          </cell>
        </row>
        <row r="16675">
          <cell r="B16675" t="str">
            <v>金属锁定接骨板跟骨锁定接骨板-金属锁定接骨板跟骨锁定接骨板三友[YSL49，左，孔数：小号](国产)</v>
          </cell>
          <cell r="C16675" t="str">
            <v>1782.0000</v>
          </cell>
          <cell r="D16675" t="str">
            <v>C0311080800201206388</v>
          </cell>
          <cell r="E16675" t="str">
            <v>特材2</v>
          </cell>
          <cell r="F16675" t="str">
            <v>乙类</v>
          </cell>
        </row>
        <row r="16676">
          <cell r="B16676" t="str">
            <v>金属锁定接骨板跟骨锁定接骨板-金属锁定接骨板跟骨锁定接骨板三友[YSL84，右孔数：大号](国产)</v>
          </cell>
          <cell r="C16676" t="str">
            <v>3597.7500</v>
          </cell>
          <cell r="D16676" t="str">
            <v>C0311080800201206388</v>
          </cell>
          <cell r="E16676" t="str">
            <v>特材2</v>
          </cell>
          <cell r="F16676" t="str">
            <v>乙类</v>
          </cell>
        </row>
        <row r="16677">
          <cell r="B16677" t="str">
            <v>金属锁定接骨板跟骨锁定接骨板-金属锁定接骨板跟骨锁定接骨板三友[YSL84，右孔数：中号](国产)</v>
          </cell>
          <cell r="C16677" t="str">
            <v>3597.7500</v>
          </cell>
          <cell r="D16677" t="str">
            <v>C0311080800201206388</v>
          </cell>
          <cell r="E16677" t="str">
            <v>特材2</v>
          </cell>
          <cell r="F16677" t="str">
            <v>乙类</v>
          </cell>
        </row>
        <row r="16678">
          <cell r="B16678" t="str">
            <v>金属锁定接骨板跟骨锁定接骨板-金属锁定接骨板跟骨锁定接骨板三友[YSL84，右孔数：小号](国产)</v>
          </cell>
          <cell r="C16678" t="str">
            <v>3597.7500</v>
          </cell>
          <cell r="D16678" t="str">
            <v>C0311080800201206388</v>
          </cell>
          <cell r="E16678" t="str">
            <v>特材2</v>
          </cell>
          <cell r="F16678" t="str">
            <v>乙类</v>
          </cell>
        </row>
        <row r="16679">
          <cell r="B16679" t="str">
            <v>金属锁定接骨板跟骨锁定接骨板-金属锁定接骨板跟骨锁定接骨板三友[YSL84，左孔数：大号](国产)</v>
          </cell>
          <cell r="C16679" t="str">
            <v>3597.7500</v>
          </cell>
          <cell r="D16679" t="str">
            <v>C0311080800201206388</v>
          </cell>
          <cell r="E16679" t="str">
            <v>特材2</v>
          </cell>
          <cell r="F16679" t="str">
            <v>乙类</v>
          </cell>
        </row>
        <row r="16680">
          <cell r="B16680" t="str">
            <v>金属锁定接骨板跟骨锁定接骨板-金属锁定接骨板跟骨锁定接骨板三友[YSL84，左孔数：中号](国产)</v>
          </cell>
          <cell r="C16680" t="str">
            <v>3597.7500</v>
          </cell>
          <cell r="D16680" t="str">
            <v>C0311080800201206388</v>
          </cell>
          <cell r="E16680" t="str">
            <v>特材2</v>
          </cell>
          <cell r="F16680" t="str">
            <v>乙类</v>
          </cell>
        </row>
        <row r="16681">
          <cell r="B16681" t="str">
            <v>金属锁定接骨板跟骨锁定接骨板-金属锁定接骨板跟骨锁定接骨板三友[YSL84，左孔数：小号](国产)</v>
          </cell>
          <cell r="C16681" t="str">
            <v>3597.7500</v>
          </cell>
          <cell r="D16681" t="str">
            <v>C0311080800201206388</v>
          </cell>
          <cell r="E16681" t="str">
            <v>特材2</v>
          </cell>
          <cell r="F16681" t="str">
            <v>乙类</v>
          </cell>
        </row>
        <row r="16682">
          <cell r="B16682" t="str">
            <v>金属锁定接骨板跟骨锁定接骨板-金属锁定接骨板跟骨锁定接骨板三友[YSL50，右，孔数:大号](国产)</v>
          </cell>
          <cell r="C16682" t="str">
            <v>1315.1200</v>
          </cell>
          <cell r="D16682" t="str">
            <v>C0311080800201206388</v>
          </cell>
          <cell r="E16682" t="str">
            <v>特材2</v>
          </cell>
          <cell r="F16682" t="str">
            <v>乙类</v>
          </cell>
        </row>
        <row r="16683">
          <cell r="B16683" t="str">
            <v>金属锁定接骨板跟骨锁定接骨板-金属锁定接骨板跟骨锁定接骨板三友[YSL50，右，孔数:中号](国产)</v>
          </cell>
          <cell r="C16683" t="str">
            <v>1315.1200</v>
          </cell>
          <cell r="D16683" t="str">
            <v>C0311080800201206388</v>
          </cell>
          <cell r="E16683" t="str">
            <v>特材2</v>
          </cell>
          <cell r="F16683" t="str">
            <v>乙类</v>
          </cell>
        </row>
        <row r="16684">
          <cell r="B16684" t="str">
            <v>金属锁定接骨板跟骨锁定接骨板-金属锁定接骨板跟骨锁定接骨板三友[YSL50，右，孔数:小号](国产)</v>
          </cell>
          <cell r="C16684" t="str">
            <v>1315.1200</v>
          </cell>
          <cell r="D16684" t="str">
            <v>C0311080800201206388</v>
          </cell>
          <cell r="E16684" t="str">
            <v>特材2</v>
          </cell>
          <cell r="F16684" t="str">
            <v>乙类</v>
          </cell>
        </row>
        <row r="16685">
          <cell r="B16685" t="str">
            <v>金属锁定接骨板跟骨锁定接骨板-金属锁定接骨板跟骨锁定接骨板三友[YSL50，小，孔数:大号](国产)</v>
          </cell>
          <cell r="C16685" t="str">
            <v>1315.1200</v>
          </cell>
          <cell r="D16685" t="str">
            <v>C0311080800201206388</v>
          </cell>
          <cell r="E16685" t="str">
            <v>特材2</v>
          </cell>
          <cell r="F16685" t="str">
            <v>乙类</v>
          </cell>
        </row>
        <row r="16686">
          <cell r="B16686" t="str">
            <v>金属锁定接骨板跟骨锁定接骨板-金属锁定接骨板跟骨锁定接骨板三友[YSL50，小，孔数:中号](国产)</v>
          </cell>
          <cell r="C16686" t="str">
            <v>1315.1200</v>
          </cell>
          <cell r="D16686" t="str">
            <v>C0311080800201206388</v>
          </cell>
          <cell r="E16686" t="str">
            <v>特材2</v>
          </cell>
          <cell r="F16686" t="str">
            <v>乙类</v>
          </cell>
        </row>
        <row r="16687">
          <cell r="B16687" t="str">
            <v>金属锁定接骨板跟骨锁定接骨板-金属锁定接骨板跟骨锁定接骨板三友[YSL50，小，孔数:小号](国产)</v>
          </cell>
          <cell r="C16687" t="str">
            <v>1315.1200</v>
          </cell>
          <cell r="D16687" t="str">
            <v>C0311080800201206388</v>
          </cell>
          <cell r="E16687" t="str">
            <v>特材2</v>
          </cell>
          <cell r="F16687" t="str">
            <v>乙类</v>
          </cell>
        </row>
        <row r="16688">
          <cell r="B16688" t="str">
            <v>金属锁定接骨板肱骨近端锁定接骨板-金属锁定接骨板肱骨近端锁定接骨板三友[YSL41，右，孔数：3，长度：87mm](国产)</v>
          </cell>
          <cell r="C16688" t="str">
            <v>2787.2100</v>
          </cell>
          <cell r="D16688" t="str">
            <v>C0311080800201206388</v>
          </cell>
          <cell r="E16688" t="str">
            <v>特材2</v>
          </cell>
          <cell r="F16688" t="str">
            <v>乙类</v>
          </cell>
        </row>
        <row r="16689">
          <cell r="B16689" t="str">
            <v>金属锁定接骨板肱骨近端锁定接骨板-金属锁定接骨板肱骨近端锁定接骨板三友[YSL41，右，孔数：4，长度：99mm](国产)</v>
          </cell>
          <cell r="C16689" t="str">
            <v>2787.2100</v>
          </cell>
          <cell r="D16689" t="str">
            <v>C0311080800201206388</v>
          </cell>
          <cell r="E16689" t="str">
            <v>特材2</v>
          </cell>
          <cell r="F16689" t="str">
            <v>乙类</v>
          </cell>
        </row>
        <row r="16690">
          <cell r="B16690" t="str">
            <v>金属锁定接骨板肱骨近端锁定接骨板-金属锁定接骨板肱骨近端锁定接骨板三友[YSL41，右，孔数：5，长度：111mm](国产)</v>
          </cell>
          <cell r="C16690" t="str">
            <v>2787.2100</v>
          </cell>
          <cell r="D16690" t="str">
            <v>C0311080800201206388</v>
          </cell>
          <cell r="E16690" t="str">
            <v>特材2</v>
          </cell>
          <cell r="F16690" t="str">
            <v>乙类</v>
          </cell>
        </row>
        <row r="16691">
          <cell r="B16691" t="str">
            <v>金属锁定接骨板肱骨近端锁定接骨板-金属锁定接骨板肱骨近端锁定接骨板三友[YSL41，右，孔数：6，长度：123mm](国产)</v>
          </cell>
          <cell r="C16691" t="str">
            <v>2787.2100</v>
          </cell>
          <cell r="D16691" t="str">
            <v>C0311080800201206388</v>
          </cell>
          <cell r="E16691" t="str">
            <v>特材2</v>
          </cell>
          <cell r="F16691" t="str">
            <v>乙类</v>
          </cell>
        </row>
        <row r="16692">
          <cell r="B16692" t="str">
            <v>金属锁定接骨板肱骨近端锁定接骨板-金属锁定接骨板肱骨近端锁定接骨板三友[YSL41，右，孔数：7，长度：135mm](国产)</v>
          </cell>
          <cell r="C16692" t="str">
            <v>2787.2100</v>
          </cell>
          <cell r="D16692" t="str">
            <v>C0311080800201206388</v>
          </cell>
          <cell r="E16692" t="str">
            <v>特材2</v>
          </cell>
          <cell r="F16692" t="str">
            <v>乙类</v>
          </cell>
        </row>
        <row r="16693">
          <cell r="B16693" t="str">
            <v>金属锁定接骨板肱骨近端锁定接骨板-金属锁定接骨板肱骨近端锁定接骨板三友[YSL41，右，孔数：8，长度：147mm](国产)</v>
          </cell>
          <cell r="C16693" t="str">
            <v>2787.2100</v>
          </cell>
          <cell r="D16693" t="str">
            <v>C0311080800201206388</v>
          </cell>
          <cell r="E16693" t="str">
            <v>特材2</v>
          </cell>
          <cell r="F16693" t="str">
            <v>乙类</v>
          </cell>
        </row>
        <row r="16694">
          <cell r="B16694" t="str">
            <v>金属锁定接骨板肱骨近端锁定接骨板-金属锁定接骨板肱骨近端锁定接骨板三友[YSL41，右，孔数：9，长度：159mm](国产)</v>
          </cell>
          <cell r="C16694" t="str">
            <v>2787.2100</v>
          </cell>
          <cell r="D16694" t="str">
            <v>C0311080800201206388</v>
          </cell>
          <cell r="E16694" t="str">
            <v>特材2</v>
          </cell>
          <cell r="F16694" t="str">
            <v>乙类</v>
          </cell>
        </row>
        <row r="16695">
          <cell r="B16695" t="str">
            <v>金属锁定接骨板肱骨近端锁定接骨板-金属锁定接骨板肱骨近端锁定接骨板三友[YSL41，右，孔数：10，长度：171mm](国产)</v>
          </cell>
          <cell r="C16695" t="str">
            <v>2787.2100</v>
          </cell>
          <cell r="D16695" t="str">
            <v>C0311080800201206388</v>
          </cell>
          <cell r="E16695" t="str">
            <v>特材2</v>
          </cell>
          <cell r="F16695" t="str">
            <v>乙类</v>
          </cell>
        </row>
        <row r="16696">
          <cell r="B16696" t="str">
            <v>金属锁定接骨板肱骨近端锁定接骨板-金属锁定接骨板肱骨近端锁定接骨板三友[YSL41，右，孔数：11，长度：183mm](国产)</v>
          </cell>
          <cell r="C16696" t="str">
            <v>2787.2100</v>
          </cell>
          <cell r="D16696" t="str">
            <v>C0311080800201206388</v>
          </cell>
          <cell r="E16696" t="str">
            <v>特材2</v>
          </cell>
          <cell r="F16696" t="str">
            <v>乙类</v>
          </cell>
        </row>
        <row r="16697">
          <cell r="B16697" t="str">
            <v>金属锁定接骨板肱骨近端锁定接骨板-金属锁定接骨板肱骨近端锁定接骨板三友[YSL41，右，孔数：12，长度：195mm](国产)</v>
          </cell>
          <cell r="C16697" t="str">
            <v>2787.2100</v>
          </cell>
          <cell r="D16697" t="str">
            <v>C0311080800201206388</v>
          </cell>
          <cell r="E16697" t="str">
            <v>特材2</v>
          </cell>
          <cell r="F16697" t="str">
            <v>乙类</v>
          </cell>
        </row>
        <row r="16698">
          <cell r="B16698" t="str">
            <v>金属锁定接骨板肱骨近端锁定接骨板-金属锁定接骨板肱骨近端锁定接骨板三友[YSL41，右，孔数：13，长度：207mm](国产)</v>
          </cell>
          <cell r="C16698" t="str">
            <v>2787.2100</v>
          </cell>
          <cell r="D16698" t="str">
            <v>C0311080800201206388</v>
          </cell>
          <cell r="E16698" t="str">
            <v>特材2</v>
          </cell>
          <cell r="F16698" t="str">
            <v>乙类</v>
          </cell>
        </row>
        <row r="16699">
          <cell r="B16699" t="str">
            <v>金属锁定接骨板肱骨近端锁定接骨板-金属锁定接骨板肱骨近端锁定接骨板三友[YSL41，右，孔数：14，长度：219mm](国产)</v>
          </cell>
          <cell r="C16699" t="str">
            <v>2787.2100</v>
          </cell>
          <cell r="D16699" t="str">
            <v>C0311080800201206388</v>
          </cell>
          <cell r="E16699" t="str">
            <v>特材2</v>
          </cell>
          <cell r="F16699" t="str">
            <v>乙类</v>
          </cell>
        </row>
        <row r="16700">
          <cell r="B16700" t="str">
            <v>金属锁定接骨板肱骨近端锁定接骨板-金属锁定接骨板肱骨近端锁定接骨板三友[YSL41，左，孔数：3，长度：87mm](国产)</v>
          </cell>
          <cell r="C16700" t="str">
            <v>2787.2100</v>
          </cell>
          <cell r="D16700" t="str">
            <v>C0311080800201206388</v>
          </cell>
          <cell r="E16700" t="str">
            <v>特材2</v>
          </cell>
          <cell r="F16700" t="str">
            <v>乙类</v>
          </cell>
        </row>
        <row r="16701">
          <cell r="B16701" t="str">
            <v>金属锁定接骨板肱骨近端锁定接骨板-金属锁定接骨板肱骨近端锁定接骨板三友[YSL41，左，孔数：4，长度：99mm](国产)</v>
          </cell>
          <cell r="C16701" t="str">
            <v>2787.2100</v>
          </cell>
          <cell r="D16701" t="str">
            <v>C0311080800201206388</v>
          </cell>
          <cell r="E16701" t="str">
            <v>特材2</v>
          </cell>
          <cell r="F16701" t="str">
            <v>乙类</v>
          </cell>
        </row>
        <row r="16702">
          <cell r="B16702" t="str">
            <v>金属锁定接骨板肱骨近端锁定接骨板-金属锁定接骨板肱骨近端锁定接骨板三友[YSL41，左，孔数：5，长度：111mm](国产)</v>
          </cell>
          <cell r="C16702" t="str">
            <v>2787.2100</v>
          </cell>
          <cell r="D16702" t="str">
            <v>C0311080800201206388</v>
          </cell>
          <cell r="E16702" t="str">
            <v>特材2</v>
          </cell>
          <cell r="F16702" t="str">
            <v>乙类</v>
          </cell>
        </row>
        <row r="16703">
          <cell r="B16703" t="str">
            <v>金属锁定接骨板肱骨近端锁定接骨板-金属锁定接骨板肱骨近端锁定接骨板三友[YSL41，左，孔数：6，长度：123mm](国产)</v>
          </cell>
          <cell r="C16703" t="str">
            <v>2787.2100</v>
          </cell>
          <cell r="D16703" t="str">
            <v>C0311080800201206388</v>
          </cell>
          <cell r="E16703" t="str">
            <v>特材2</v>
          </cell>
          <cell r="F16703" t="str">
            <v>乙类</v>
          </cell>
        </row>
        <row r="16704">
          <cell r="B16704" t="str">
            <v>金属锁定接骨板肱骨近端锁定接骨板-金属锁定接骨板肱骨近端锁定接骨板三友[YSL41，左，孔数：7，长度：135mm](国产)</v>
          </cell>
          <cell r="C16704" t="str">
            <v>2787.2100</v>
          </cell>
          <cell r="D16704" t="str">
            <v>C0311080800201206388</v>
          </cell>
          <cell r="E16704" t="str">
            <v>特材2</v>
          </cell>
          <cell r="F16704" t="str">
            <v>乙类</v>
          </cell>
        </row>
        <row r="16705">
          <cell r="B16705" t="str">
            <v>金属锁定接骨板肱骨近端锁定接骨板-金属锁定接骨板肱骨近端锁定接骨板三友[YSL41，左，孔数：8，长度：147mm](国产)</v>
          </cell>
          <cell r="C16705" t="str">
            <v>2787.2100</v>
          </cell>
          <cell r="D16705" t="str">
            <v>C0311080800201206388</v>
          </cell>
          <cell r="E16705" t="str">
            <v>特材2</v>
          </cell>
          <cell r="F16705" t="str">
            <v>乙类</v>
          </cell>
        </row>
        <row r="16706">
          <cell r="B16706" t="str">
            <v>金属锁定接骨板肱骨近端锁定接骨板-金属锁定接骨板肱骨近端锁定接骨板三友[YSL41，左，孔数：9，长度：159mm](国产)</v>
          </cell>
          <cell r="C16706" t="str">
            <v>2787.2100</v>
          </cell>
          <cell r="D16706" t="str">
            <v>C0311080800201206388</v>
          </cell>
          <cell r="E16706" t="str">
            <v>特材2</v>
          </cell>
          <cell r="F16706" t="str">
            <v>乙类</v>
          </cell>
        </row>
        <row r="16707">
          <cell r="B16707" t="str">
            <v>金属锁定接骨板肱骨近端锁定接骨板-金属锁定接骨板肱骨近端锁定接骨板三友[YSL41，左，孔数：10，长度：171mm](国产)</v>
          </cell>
          <cell r="C16707" t="str">
            <v>2787.2100</v>
          </cell>
          <cell r="D16707" t="str">
            <v>C0311080800201206388</v>
          </cell>
          <cell r="E16707" t="str">
            <v>特材2</v>
          </cell>
          <cell r="F16707" t="str">
            <v>乙类</v>
          </cell>
        </row>
        <row r="16708">
          <cell r="B16708" t="str">
            <v>金属锁定接骨板肱骨近端锁定接骨板-金属锁定接骨板肱骨近端锁定接骨板三友[YSL41，左，孔数：11，长度：183mm](国产)</v>
          </cell>
          <cell r="C16708" t="str">
            <v>2787.2100</v>
          </cell>
          <cell r="D16708" t="str">
            <v>C0311080800201206388</v>
          </cell>
          <cell r="E16708" t="str">
            <v>特材2</v>
          </cell>
          <cell r="F16708" t="str">
            <v>乙类</v>
          </cell>
        </row>
        <row r="16709">
          <cell r="B16709" t="str">
            <v>金属锁定接骨板肱骨近端锁定接骨板-金属锁定接骨板肱骨近端锁定接骨板三友[YSL41，左，孔数：12，长度：195mm](国产)</v>
          </cell>
          <cell r="C16709" t="str">
            <v>2787.2100</v>
          </cell>
          <cell r="D16709" t="str">
            <v>C0311080800201206388</v>
          </cell>
          <cell r="E16709" t="str">
            <v>特材2</v>
          </cell>
          <cell r="F16709" t="str">
            <v>乙类</v>
          </cell>
        </row>
        <row r="16710">
          <cell r="B16710" t="str">
            <v>金属锁定接骨板肱骨近端锁定接骨板-金属锁定接骨板肱骨近端锁定接骨板三友[YSL41，左，孔数：13，长度：207mm](国产)</v>
          </cell>
          <cell r="C16710" t="str">
            <v>2787.2100</v>
          </cell>
          <cell r="D16710" t="str">
            <v>C0311080800201206388</v>
          </cell>
          <cell r="E16710" t="str">
            <v>特材2</v>
          </cell>
          <cell r="F16710" t="str">
            <v>乙类</v>
          </cell>
        </row>
        <row r="16711">
          <cell r="B16711" t="str">
            <v>金属锁定接骨板肱骨近端锁定接骨板-金属锁定接骨板肱骨近端锁定接骨板三友[YSL41，左，孔数：14，长度：219mm](国产)</v>
          </cell>
          <cell r="C16711" t="str">
            <v>2787.2100</v>
          </cell>
          <cell r="D16711" t="str">
            <v>C0311080800201206388</v>
          </cell>
          <cell r="E16711" t="str">
            <v>特材2</v>
          </cell>
          <cell r="F16711" t="str">
            <v>乙类</v>
          </cell>
        </row>
        <row r="16712">
          <cell r="B16712" t="str">
            <v>金属锁定接骨板肱骨近端锁定接骨板-金属锁定接骨板肱骨近端锁定接骨板三友[YSL42，孔数：3，长度：87mm](国产)</v>
          </cell>
          <cell r="C16712" t="str">
            <v>1178.8200</v>
          </cell>
          <cell r="D16712" t="str">
            <v>C0311080800201206388</v>
          </cell>
          <cell r="E16712" t="str">
            <v>特材2</v>
          </cell>
          <cell r="F16712" t="str">
            <v>乙类</v>
          </cell>
        </row>
        <row r="16713">
          <cell r="B16713" t="str">
            <v>金属锁定接骨板肱骨近端锁定接骨板-金属锁定接骨板肱骨近端锁定接骨板三友[YSL42，孔数：4，长度：99mm](国产)</v>
          </cell>
          <cell r="C16713" t="str">
            <v>1178.8200</v>
          </cell>
          <cell r="D16713" t="str">
            <v>C0311080800201206388</v>
          </cell>
          <cell r="E16713" t="str">
            <v>特材2</v>
          </cell>
          <cell r="F16713" t="str">
            <v>乙类</v>
          </cell>
        </row>
        <row r="16714">
          <cell r="B16714" t="str">
            <v>金属锁定接骨板肱骨近端锁定接骨板-金属锁定接骨板肱骨近端锁定接骨板三友[YSL42，孔数：5，长度：111mm](国产)</v>
          </cell>
          <cell r="C16714" t="str">
            <v>1178.8200</v>
          </cell>
          <cell r="D16714" t="str">
            <v>C0311080800201206388</v>
          </cell>
          <cell r="E16714" t="str">
            <v>特材2</v>
          </cell>
          <cell r="F16714" t="str">
            <v>乙类</v>
          </cell>
        </row>
        <row r="16715">
          <cell r="B16715" t="str">
            <v>金属锁定接骨板肱骨近端锁定接骨板-金属锁定接骨板肱骨近端锁定接骨板三友[YSL42，孔数：6，长度：123mm](国产)</v>
          </cell>
          <cell r="C16715" t="str">
            <v>1178.8200</v>
          </cell>
          <cell r="D16715" t="str">
            <v>C0311080800201206388</v>
          </cell>
          <cell r="E16715" t="str">
            <v>特材2</v>
          </cell>
          <cell r="F16715" t="str">
            <v>乙类</v>
          </cell>
        </row>
        <row r="16716">
          <cell r="B16716" t="str">
            <v>金属锁定接骨板肱骨近端锁定接骨板-金属锁定接骨板肱骨近端锁定接骨板三友[YSL42，孔数：7，长度：135mm](国产)</v>
          </cell>
          <cell r="C16716" t="str">
            <v>1178.8200</v>
          </cell>
          <cell r="D16716" t="str">
            <v>C0311080800201206388</v>
          </cell>
          <cell r="E16716" t="str">
            <v>特材2</v>
          </cell>
          <cell r="F16716" t="str">
            <v>乙类</v>
          </cell>
        </row>
        <row r="16717">
          <cell r="B16717" t="str">
            <v>金属锁定接骨板肱骨近端锁定接骨板-金属锁定接骨板肱骨近端锁定接骨板三友[YSL42，孔数：8，长度：147mm](国产)</v>
          </cell>
          <cell r="C16717" t="str">
            <v>1178.8200</v>
          </cell>
          <cell r="D16717" t="str">
            <v>C0311080800201206388</v>
          </cell>
          <cell r="E16717" t="str">
            <v>特材2</v>
          </cell>
          <cell r="F16717" t="str">
            <v>乙类</v>
          </cell>
        </row>
        <row r="16718">
          <cell r="B16718" t="str">
            <v>金属锁定接骨板肱骨近端锁定接骨板-金属锁定接骨板肱骨近端锁定接骨板三友[YSL42，孔数：9，长度：159mm](国产)</v>
          </cell>
          <cell r="C16718" t="str">
            <v>1178.8200</v>
          </cell>
          <cell r="D16718" t="str">
            <v>C0311080800201206388</v>
          </cell>
          <cell r="E16718" t="str">
            <v>特材2</v>
          </cell>
          <cell r="F16718" t="str">
            <v>乙类</v>
          </cell>
        </row>
        <row r="16719">
          <cell r="B16719" t="str">
            <v>金属锁定接骨板肱骨近端锁定接骨板-金属锁定接骨板肱骨近端锁定接骨板三友[YSL42，孔数：3，长度：122mm](国产)</v>
          </cell>
          <cell r="C16719" t="str">
            <v>1178.8200</v>
          </cell>
          <cell r="D16719" t="str">
            <v>C0311080800201206388</v>
          </cell>
          <cell r="E16719" t="str">
            <v>特材2</v>
          </cell>
          <cell r="F16719" t="str">
            <v>乙类</v>
          </cell>
        </row>
        <row r="16720">
          <cell r="B16720" t="str">
            <v>金属锁定接骨板肱骨近端锁定接骨板-金属锁定接骨板肱骨近端锁定接骨板三友[YSL42，孔数：4，长度：140mm](国产)</v>
          </cell>
          <cell r="C16720" t="str">
            <v>1178.8200</v>
          </cell>
          <cell r="D16720" t="str">
            <v>C0311080800201206388</v>
          </cell>
          <cell r="E16720" t="str">
            <v>特材2</v>
          </cell>
          <cell r="F16720" t="str">
            <v>乙类</v>
          </cell>
        </row>
        <row r="16721">
          <cell r="B16721" t="str">
            <v>金属锁定接骨板肱骨近端锁定接骨板-金属锁定接骨板肱骨近端锁定接骨板三友[YSL42，孔数：5，长度：158mm](国产)</v>
          </cell>
          <cell r="C16721" t="str">
            <v>1178.8200</v>
          </cell>
          <cell r="D16721" t="str">
            <v>C0311080800201206388</v>
          </cell>
          <cell r="E16721" t="str">
            <v>特材2</v>
          </cell>
          <cell r="F16721" t="str">
            <v>乙类</v>
          </cell>
        </row>
        <row r="16722">
          <cell r="B16722" t="str">
            <v>金属锁定接骨板肱骨近端锁定接骨板-金属锁定接骨板肱骨近端锁定接骨板三友[YSL42，孔数：6，长度：176mm](国产)</v>
          </cell>
          <cell r="C16722" t="str">
            <v>1178.8200</v>
          </cell>
          <cell r="D16722" t="str">
            <v>C0311080800201206388</v>
          </cell>
          <cell r="E16722" t="str">
            <v>特材2</v>
          </cell>
          <cell r="F16722" t="str">
            <v>乙类</v>
          </cell>
        </row>
        <row r="16723">
          <cell r="B16723" t="str">
            <v>金属锁定接骨板肱骨近端锁定接骨板-金属锁定接骨板肱骨近端锁定接骨板三友[YSL42，孔数：7，长度：194mm](国产)</v>
          </cell>
          <cell r="C16723" t="str">
            <v>1178.8200</v>
          </cell>
          <cell r="D16723" t="str">
            <v>C0311080800201206388</v>
          </cell>
          <cell r="E16723" t="str">
            <v>特材2</v>
          </cell>
          <cell r="F16723" t="str">
            <v>乙类</v>
          </cell>
        </row>
        <row r="16724">
          <cell r="B16724" t="str">
            <v>金属锁定接骨板肱骨近端锁定接骨板-金属锁定接骨板肱骨近端锁定接骨板三友[YSL42，孔数：8，长度：212mm](国产)</v>
          </cell>
          <cell r="C16724" t="str">
            <v>1178.8200</v>
          </cell>
          <cell r="D16724" t="str">
            <v>C0311080800201206388</v>
          </cell>
          <cell r="E16724" t="str">
            <v>特材2</v>
          </cell>
          <cell r="F16724" t="str">
            <v>乙类</v>
          </cell>
        </row>
        <row r="16725">
          <cell r="B16725" t="str">
            <v>金属锁定接骨板肱骨近端锁定接骨板-金属锁定接骨板肱骨近端锁定接骨板三友[YSL42，孔数：9，长度：230mm](国产)</v>
          </cell>
          <cell r="C16725" t="str">
            <v>1178.8200</v>
          </cell>
          <cell r="D16725" t="str">
            <v>C0311080800201206388</v>
          </cell>
          <cell r="E16725" t="str">
            <v>特材2</v>
          </cell>
          <cell r="F16725" t="str">
            <v>乙类</v>
          </cell>
        </row>
        <row r="16726">
          <cell r="B16726" t="str">
            <v>金属锁定接骨板肱骨远端锁定接骨板-金属锁定接骨板肱骨远端锁定接骨板三友[YSL83，孔数:3/5/7/9，长度:84/110/136/162mm](国产)</v>
          </cell>
          <cell r="C16726" t="str">
            <v>2784.7800</v>
          </cell>
          <cell r="D16726" t="str">
            <v>C0311080800201206388</v>
          </cell>
          <cell r="E16726" t="str">
            <v>特材2</v>
          </cell>
          <cell r="F16726" t="str">
            <v>乙类</v>
          </cell>
        </row>
        <row r="16727">
          <cell r="B16727" t="str">
            <v>金属锁定接骨板肱骨远端锁定接骨板-金属锁定接骨板肱骨远端锁定接骨板三友[YSL83，孔数3，长度84mm](国产)</v>
          </cell>
          <cell r="C16727" t="str">
            <v>2784.7800</v>
          </cell>
          <cell r="D16727" t="str">
            <v>C0311080800201206388</v>
          </cell>
          <cell r="E16727" t="str">
            <v>特材2</v>
          </cell>
          <cell r="F16727" t="str">
            <v>乙类</v>
          </cell>
        </row>
        <row r="16728">
          <cell r="B16728" t="str">
            <v>金属锁定接骨板肱骨远端锁定接骨板-金属锁定接骨板肱骨远端锁定接骨板三友[YSL83，孔数5，长度110mm](国产)</v>
          </cell>
          <cell r="C16728" t="str">
            <v>2784.7800</v>
          </cell>
          <cell r="D16728" t="str">
            <v>C0311080800201206388</v>
          </cell>
          <cell r="E16728" t="str">
            <v>特材2</v>
          </cell>
          <cell r="F16728" t="str">
            <v>乙类</v>
          </cell>
        </row>
        <row r="16729">
          <cell r="B16729" t="str">
            <v>金属锁定接骨板肱骨远端锁定接骨板-金属锁定接骨板肱骨远端锁定接骨板三友[YSL83，孔数7，长度136mm](国产)</v>
          </cell>
          <cell r="C16729" t="str">
            <v>2784.7800</v>
          </cell>
          <cell r="D16729" t="str">
            <v>C0311080800201206388</v>
          </cell>
          <cell r="E16729" t="str">
            <v>特材2</v>
          </cell>
          <cell r="F16729" t="str">
            <v>乙类</v>
          </cell>
        </row>
        <row r="16730">
          <cell r="B16730" t="str">
            <v>金属锁定接骨板肱骨远端锁定接骨板-金属锁定接骨板肱骨远端锁定接骨板三友[YSL83，孔数9，长度162mm](国产)</v>
          </cell>
          <cell r="C16730" t="str">
            <v>2784.7800</v>
          </cell>
          <cell r="D16730" t="str">
            <v>C0311080800201206388</v>
          </cell>
          <cell r="E16730" t="str">
            <v>特材2</v>
          </cell>
          <cell r="F16730" t="str">
            <v>乙类</v>
          </cell>
        </row>
        <row r="16731">
          <cell r="B16731" t="str">
            <v>金属锁定接骨板肱骨远端锁定接骨板-金属锁定接骨板肱骨远端锁定接骨板三友[YSL44，右，孔数：3，长度：68mm](国产)</v>
          </cell>
          <cell r="C16731" t="str">
            <v>1782.0000</v>
          </cell>
          <cell r="D16731" t="str">
            <v>C0311080800201206388</v>
          </cell>
          <cell r="E16731" t="str">
            <v>特材2</v>
          </cell>
          <cell r="F16731" t="str">
            <v>乙类</v>
          </cell>
        </row>
        <row r="16732">
          <cell r="B16732" t="str">
            <v>金属锁定接骨板肱骨远端锁定接骨板-金属锁定接骨板肱骨远端锁定接骨板三友[YSL44，右，孔数：5，长度：94mm](国产)</v>
          </cell>
          <cell r="C16732" t="str">
            <v>1782.0000</v>
          </cell>
          <cell r="D16732" t="str">
            <v>C0311080800201206388</v>
          </cell>
          <cell r="E16732" t="str">
            <v>特材2</v>
          </cell>
          <cell r="F16732" t="str">
            <v>乙类</v>
          </cell>
        </row>
        <row r="16733">
          <cell r="B16733" t="str">
            <v>金属锁定接骨板肱骨远端锁定接骨板-金属锁定接骨板肱骨远端锁定接骨板三友[YSL44，右，孔数：7，长度：120mm](国产)</v>
          </cell>
          <cell r="C16733" t="str">
            <v>1782.0000</v>
          </cell>
          <cell r="D16733" t="str">
            <v>C0311080800201206388</v>
          </cell>
          <cell r="E16733" t="str">
            <v>特材2</v>
          </cell>
          <cell r="F16733" t="str">
            <v>乙类</v>
          </cell>
        </row>
        <row r="16734">
          <cell r="B16734" t="str">
            <v>金属锁定接骨板肱骨远端锁定接骨板-金属锁定接骨板肱骨远端锁定接骨板三友[YSL44，右，孔数：9，长度：146mm](国产)</v>
          </cell>
          <cell r="C16734" t="str">
            <v>1782.0000</v>
          </cell>
          <cell r="D16734" t="str">
            <v>C0311080800201206388</v>
          </cell>
          <cell r="E16734" t="str">
            <v>特材2</v>
          </cell>
          <cell r="F16734" t="str">
            <v>乙类</v>
          </cell>
        </row>
        <row r="16735">
          <cell r="B16735" t="str">
            <v>金属锁定接骨板肱骨远端锁定接骨板-金属锁定接骨板肱骨远端锁定接骨板三友[YSL44，右，孔数：14，长度：211mm](国产)</v>
          </cell>
          <cell r="C16735" t="str">
            <v>1782.0000</v>
          </cell>
          <cell r="D16735" t="str">
            <v>C0311080800201206388</v>
          </cell>
          <cell r="E16735" t="str">
            <v>特材2</v>
          </cell>
          <cell r="F16735" t="str">
            <v>乙类</v>
          </cell>
        </row>
        <row r="16736">
          <cell r="B16736" t="str">
            <v>金属锁定接骨板肱骨远端锁定接骨板-金属锁定接骨板肱骨远端锁定接骨板三友[YSL44，左，孔数：3，长度：68mm](国产)</v>
          </cell>
          <cell r="C16736" t="str">
            <v>1782.0000</v>
          </cell>
          <cell r="D16736" t="str">
            <v>C0311080800201206388</v>
          </cell>
          <cell r="E16736" t="str">
            <v>特材2</v>
          </cell>
          <cell r="F16736" t="str">
            <v>乙类</v>
          </cell>
        </row>
        <row r="16737">
          <cell r="B16737" t="str">
            <v>金属锁定接骨板肱骨远端锁定接骨板-金属锁定接骨板肱骨远端锁定接骨板三友[YSL44，左，孔数：5，长度：94mm](国产)</v>
          </cell>
          <cell r="C16737" t="str">
            <v>1782.0000</v>
          </cell>
          <cell r="D16737" t="str">
            <v>C0311080800201206388</v>
          </cell>
          <cell r="E16737" t="str">
            <v>特材2</v>
          </cell>
          <cell r="F16737" t="str">
            <v>乙类</v>
          </cell>
        </row>
        <row r="16738">
          <cell r="B16738" t="str">
            <v>金属锁定接骨板肱骨远端锁定接骨板-金属锁定接骨板肱骨远端锁定接骨板三友[YSL44，左，孔数：7，长度：120mm](国产)</v>
          </cell>
          <cell r="C16738" t="str">
            <v>1782.0000</v>
          </cell>
          <cell r="D16738" t="str">
            <v>C0311080800201206388</v>
          </cell>
          <cell r="E16738" t="str">
            <v>特材2</v>
          </cell>
          <cell r="F16738" t="str">
            <v>乙类</v>
          </cell>
        </row>
        <row r="16739">
          <cell r="B16739" t="str">
            <v>金属锁定接骨板肱骨远端锁定接骨板-金属锁定接骨板肱骨远端锁定接骨板三友[YSL44，左，孔数：9，长度：146mm](国产)</v>
          </cell>
          <cell r="C16739" t="str">
            <v>1782.0000</v>
          </cell>
          <cell r="D16739" t="str">
            <v>C0311080800201206388</v>
          </cell>
          <cell r="E16739" t="str">
            <v>特材2</v>
          </cell>
          <cell r="F16739" t="str">
            <v>乙类</v>
          </cell>
        </row>
        <row r="16740">
          <cell r="B16740" t="str">
            <v>金属锁定接骨板肱骨远端锁定接骨板-金属锁定接骨板肱骨远端锁定接骨板三友[YSL44，左，孔数：14，长度：211mm](国产)</v>
          </cell>
          <cell r="C16740" t="str">
            <v>1782.0000</v>
          </cell>
          <cell r="D16740" t="str">
            <v>C0311080800201206388</v>
          </cell>
          <cell r="E16740" t="str">
            <v>特材2</v>
          </cell>
          <cell r="F16740" t="str">
            <v>乙类</v>
          </cell>
        </row>
        <row r="16741">
          <cell r="B16741" t="str">
            <v>金属锁定接骨板肱骨远端锁定接骨板-金属锁定接骨板肱骨远端锁定接骨板三友[YSL46，右，孔数3，长度：62mm](国产)</v>
          </cell>
          <cell r="C16741" t="str">
            <v>2945.3400</v>
          </cell>
          <cell r="D16741" t="str">
            <v>C0311080800201206388</v>
          </cell>
          <cell r="E16741" t="str">
            <v>特材2</v>
          </cell>
          <cell r="F16741" t="str">
            <v>乙类</v>
          </cell>
        </row>
        <row r="16742">
          <cell r="B16742" t="str">
            <v>金属锁定接骨板肱骨远端锁定接骨板-金属锁定接骨板肱骨远端锁定接骨板三友[YSL46，右，孔数5，长度：88mm](国产)</v>
          </cell>
          <cell r="C16742" t="str">
            <v>2945.3400</v>
          </cell>
          <cell r="D16742" t="str">
            <v>C0311080800201206388</v>
          </cell>
          <cell r="E16742" t="str">
            <v>特材2</v>
          </cell>
          <cell r="F16742" t="str">
            <v>乙类</v>
          </cell>
        </row>
        <row r="16743">
          <cell r="B16743" t="str">
            <v>金属锁定接骨板肱骨远端锁定接骨板-金属锁定接骨板肱骨远端锁定接骨板三友[YSL46，右，孔数7，长度：114mm](国产)</v>
          </cell>
          <cell r="C16743" t="str">
            <v>2945.3400</v>
          </cell>
          <cell r="D16743" t="str">
            <v>C0311080800201206388</v>
          </cell>
          <cell r="E16743" t="str">
            <v>特材2</v>
          </cell>
          <cell r="F16743" t="str">
            <v>乙类</v>
          </cell>
        </row>
        <row r="16744">
          <cell r="B16744" t="str">
            <v>金属锁定接骨板肱骨远端锁定接骨板-金属锁定接骨板肱骨远端锁定接骨板三友[YSL46，右，孔数9，长度：140mm](国产)</v>
          </cell>
          <cell r="C16744" t="str">
            <v>2945.3400</v>
          </cell>
          <cell r="D16744" t="str">
            <v>C0311080800201206388</v>
          </cell>
          <cell r="E16744" t="str">
            <v>特材2</v>
          </cell>
          <cell r="F16744" t="str">
            <v>乙类</v>
          </cell>
        </row>
        <row r="16745">
          <cell r="B16745" t="str">
            <v>金属锁定接骨板肱骨远端锁定接骨板-金属锁定接骨板肱骨远端锁定接骨板三友[YSL46，右，孔数14，长度：205mm](国产)</v>
          </cell>
          <cell r="C16745" t="str">
            <v>2945.3400</v>
          </cell>
          <cell r="D16745" t="str">
            <v>C0311080800201206388</v>
          </cell>
          <cell r="E16745" t="str">
            <v>特材2</v>
          </cell>
          <cell r="F16745" t="str">
            <v>乙类</v>
          </cell>
        </row>
        <row r="16746">
          <cell r="B16746" t="str">
            <v>金属锁定接骨板肱骨远端锁定接骨板-金属锁定接骨板肱骨远端锁定接骨板三友[YSL46，左，孔数3，长度：62mm](国产)</v>
          </cell>
          <cell r="C16746" t="str">
            <v>2945.3400</v>
          </cell>
          <cell r="D16746" t="str">
            <v>C0311080800201206388</v>
          </cell>
          <cell r="E16746" t="str">
            <v>特材2</v>
          </cell>
          <cell r="F16746" t="str">
            <v>乙类</v>
          </cell>
        </row>
        <row r="16747">
          <cell r="B16747" t="str">
            <v>金属锁定接骨板肱骨远端锁定接骨板-金属锁定接骨板肱骨远端锁定接骨板三友[YSL46，左，孔数5，长度：88mm](国产)</v>
          </cell>
          <cell r="C16747" t="str">
            <v>2945.3400</v>
          </cell>
          <cell r="D16747" t="str">
            <v>C0311080800201206388</v>
          </cell>
          <cell r="E16747" t="str">
            <v>特材2</v>
          </cell>
          <cell r="F16747" t="str">
            <v>乙类</v>
          </cell>
        </row>
        <row r="16748">
          <cell r="B16748" t="str">
            <v>金属锁定接骨板肱骨远端锁定接骨板-金属锁定接骨板肱骨远端锁定接骨板三友[YSL46，左，孔数7，长度：114mm](国产)</v>
          </cell>
          <cell r="C16748" t="str">
            <v>2945.3400</v>
          </cell>
          <cell r="D16748" t="str">
            <v>C0311080800201206388</v>
          </cell>
          <cell r="E16748" t="str">
            <v>特材2</v>
          </cell>
          <cell r="F16748" t="str">
            <v>乙类</v>
          </cell>
        </row>
        <row r="16749">
          <cell r="B16749" t="str">
            <v>金属锁定接骨板肱骨远端锁定接骨板-金属锁定接骨板肱骨远端锁定接骨板三友[YSL46，左，孔数9，长度：140mm](国产)</v>
          </cell>
          <cell r="C16749" t="str">
            <v>2945.3400</v>
          </cell>
          <cell r="D16749" t="str">
            <v>C0311080800201206388</v>
          </cell>
          <cell r="E16749" t="str">
            <v>特材2</v>
          </cell>
          <cell r="F16749" t="str">
            <v>乙类</v>
          </cell>
        </row>
        <row r="16750">
          <cell r="B16750" t="str">
            <v>金属锁定接骨板肱骨远端锁定接骨板-金属锁定接骨板肱骨远端锁定接骨板三友[YSL46，左，孔数14，长度：205mm](国产)</v>
          </cell>
          <cell r="C16750" t="str">
            <v>2945.3400</v>
          </cell>
          <cell r="D16750" t="str">
            <v>C0311080800201206388</v>
          </cell>
          <cell r="E16750" t="str">
            <v>特材2</v>
          </cell>
          <cell r="F16750" t="str">
            <v>乙类</v>
          </cell>
        </row>
        <row r="16751">
          <cell r="B16751" t="str">
            <v>金属锁定接骨板肱骨远端锁定接骨板-金属锁定接骨板肱骨远端锁定接骨板三友[YSL45，右孔数:3，长度68mm](国产)</v>
          </cell>
          <cell r="C16751" t="str">
            <v>2209.4100</v>
          </cell>
          <cell r="D16751" t="str">
            <v>C0311080800201206388</v>
          </cell>
          <cell r="E16751" t="str">
            <v>特材2</v>
          </cell>
          <cell r="F16751" t="str">
            <v>乙类</v>
          </cell>
        </row>
        <row r="16752">
          <cell r="B16752" t="str">
            <v>金属锁定接骨板肱骨远端锁定接骨板-金属锁定接骨板肱骨远端锁定接骨板三友[YSL45，右孔数:5，长度94mm](国产)</v>
          </cell>
          <cell r="C16752" t="str">
            <v>2209.4100</v>
          </cell>
          <cell r="D16752" t="str">
            <v>C0311080800201206388</v>
          </cell>
          <cell r="E16752" t="str">
            <v>特材2</v>
          </cell>
          <cell r="F16752" t="str">
            <v>乙类</v>
          </cell>
        </row>
        <row r="16753">
          <cell r="B16753" t="str">
            <v>金属锁定接骨板肱骨远端锁定接骨板-金属锁定接骨板肱骨远端锁定接骨板三友[YSL45，右孔数:7，长度120mm](国产)</v>
          </cell>
          <cell r="C16753" t="str">
            <v>2209.4100</v>
          </cell>
          <cell r="D16753" t="str">
            <v>C0311080800201206388</v>
          </cell>
          <cell r="E16753" t="str">
            <v>特材2</v>
          </cell>
          <cell r="F16753" t="str">
            <v>乙类</v>
          </cell>
        </row>
        <row r="16754">
          <cell r="B16754" t="str">
            <v>金属锁定接骨板肱骨远端锁定接骨板-金属锁定接骨板肱骨远端锁定接骨板三友[YSL45，右孔数:9，长度146mm](国产)</v>
          </cell>
          <cell r="C16754" t="str">
            <v>2209.4100</v>
          </cell>
          <cell r="D16754" t="str">
            <v>C0311080800201206388</v>
          </cell>
          <cell r="E16754" t="str">
            <v>特材2</v>
          </cell>
          <cell r="F16754" t="str">
            <v>乙类</v>
          </cell>
        </row>
        <row r="16755">
          <cell r="B16755" t="str">
            <v>金属锁定接骨板肱骨远端锁定接骨板-金属锁定接骨板肱骨远端锁定接骨板三友[YSL45，右孔数:14，长度211mm](国产)</v>
          </cell>
          <cell r="C16755" t="str">
            <v>2209.4100</v>
          </cell>
          <cell r="D16755" t="str">
            <v>C0311080800201206388</v>
          </cell>
          <cell r="E16755" t="str">
            <v>特材2</v>
          </cell>
          <cell r="F16755" t="str">
            <v>乙类</v>
          </cell>
        </row>
        <row r="16756">
          <cell r="B16756" t="str">
            <v>金属锁定接骨板肱骨远端锁定接骨板-金属锁定接骨板肱骨远端锁定接骨板三友[YSL45，左孔数:3，长度68mm](国产)</v>
          </cell>
          <cell r="C16756" t="str">
            <v>2209.4100</v>
          </cell>
          <cell r="D16756" t="str">
            <v>C0311080800201206388</v>
          </cell>
          <cell r="E16756" t="str">
            <v>特材2</v>
          </cell>
          <cell r="F16756" t="str">
            <v>乙类</v>
          </cell>
        </row>
        <row r="16757">
          <cell r="B16757" t="str">
            <v>金属锁定接骨板肱骨远端锁定接骨板-金属锁定接骨板肱骨远端锁定接骨板三友[YSL45，左孔数:5，长度94mm](国产)</v>
          </cell>
          <cell r="C16757" t="str">
            <v>2209.4100</v>
          </cell>
          <cell r="D16757" t="str">
            <v>C0311080800201206388</v>
          </cell>
          <cell r="E16757" t="str">
            <v>特材2</v>
          </cell>
          <cell r="F16757" t="str">
            <v>乙类</v>
          </cell>
        </row>
        <row r="16758">
          <cell r="B16758" t="str">
            <v>金属锁定接骨板肱骨远端锁定接骨板-金属锁定接骨板肱骨远端锁定接骨板三友[YSL45，左孔数:7，长度120mm](国产)</v>
          </cell>
          <cell r="C16758" t="str">
            <v>2209.4100</v>
          </cell>
          <cell r="D16758" t="str">
            <v>C0311080800201206388</v>
          </cell>
          <cell r="E16758" t="str">
            <v>特材2</v>
          </cell>
          <cell r="F16758" t="str">
            <v>乙类</v>
          </cell>
        </row>
        <row r="16759">
          <cell r="B16759" t="str">
            <v>金属锁定接骨板肱骨远端锁定接骨板-金属锁定接骨板肱骨远端锁定接骨板三友[YSL45，左孔数:9，长度146mm](国产)</v>
          </cell>
          <cell r="C16759" t="str">
            <v>2209.4100</v>
          </cell>
          <cell r="D16759" t="str">
            <v>C0311080800201206388</v>
          </cell>
          <cell r="E16759" t="str">
            <v>特材2</v>
          </cell>
          <cell r="F16759" t="str">
            <v>乙类</v>
          </cell>
        </row>
        <row r="16760">
          <cell r="B16760" t="str">
            <v>金属锁定接骨板肱骨远端锁定接骨板-金属锁定接骨板肱骨远端锁定接骨板三友[YSL45，左孔数:14，长度211mm](国产)</v>
          </cell>
          <cell r="C16760" t="str">
            <v>2209.4100</v>
          </cell>
          <cell r="D16760" t="str">
            <v>C0311080800201206388</v>
          </cell>
          <cell r="E16760" t="str">
            <v>特材2</v>
          </cell>
          <cell r="F16760" t="str">
            <v>乙类</v>
          </cell>
        </row>
        <row r="16761">
          <cell r="B16761" t="str">
            <v>金属锁定接骨板股骨近端锁定接骨板-金属锁定接骨板股骨近端锁定接骨板三友[YSL22，右，孔数:4，长度：100mm](国产)</v>
          </cell>
          <cell r="C16761" t="str">
            <v>4379.9400</v>
          </cell>
          <cell r="D16761" t="str">
            <v>C0311080800201206388</v>
          </cell>
          <cell r="E16761" t="str">
            <v>特材2</v>
          </cell>
          <cell r="F16761" t="str">
            <v>乙类</v>
          </cell>
        </row>
        <row r="16762">
          <cell r="B16762" t="str">
            <v>金属锁定接骨板股骨近端锁定接骨板-金属锁定接骨板股骨近端锁定接骨板三友[YSL22，右，孔数:5，长度：118mm](国产)</v>
          </cell>
          <cell r="C16762" t="str">
            <v>4379.9400</v>
          </cell>
          <cell r="D16762" t="str">
            <v>C0311080800201206388</v>
          </cell>
          <cell r="E16762" t="str">
            <v>特材2</v>
          </cell>
          <cell r="F16762" t="str">
            <v>乙类</v>
          </cell>
        </row>
        <row r="16763">
          <cell r="B16763" t="str">
            <v>金属锁定接骨板股骨近端锁定接骨板-金属锁定接骨板股骨近端锁定接骨板三友[YSL22，右，孔数:6，长度：136mm](国产)</v>
          </cell>
          <cell r="C16763" t="str">
            <v>4379.9400</v>
          </cell>
          <cell r="D16763" t="str">
            <v>C0311080800201206388</v>
          </cell>
          <cell r="E16763" t="str">
            <v>特材2</v>
          </cell>
          <cell r="F16763" t="str">
            <v>乙类</v>
          </cell>
        </row>
        <row r="16764">
          <cell r="B16764" t="str">
            <v>金属锁定接骨板股骨近端锁定接骨板-金属锁定接骨板股骨近端锁定接骨板三友[YSL22，右，孔数:7，长度：154mm](国产)</v>
          </cell>
          <cell r="C16764" t="str">
            <v>4379.9400</v>
          </cell>
          <cell r="D16764" t="str">
            <v>C0311080800201206388</v>
          </cell>
          <cell r="E16764" t="str">
            <v>特材2</v>
          </cell>
          <cell r="F16764" t="str">
            <v>乙类</v>
          </cell>
        </row>
        <row r="16765">
          <cell r="B16765" t="str">
            <v>金属锁定接骨板股骨近端锁定接骨板-金属锁定接骨板股骨近端锁定接骨板三友[YSL22，右，孔数:8，长度：172mm](国产)</v>
          </cell>
          <cell r="C16765" t="str">
            <v>4379.9400</v>
          </cell>
          <cell r="D16765" t="str">
            <v>C0311080800201206388</v>
          </cell>
          <cell r="E16765" t="str">
            <v>特材2</v>
          </cell>
          <cell r="F16765" t="str">
            <v>乙类</v>
          </cell>
        </row>
        <row r="16766">
          <cell r="B16766" t="str">
            <v>金属锁定接骨板股骨近端锁定接骨板-金属锁定接骨板股骨近端锁定接骨板三友[YSL22，右，孔数:9，长度：190mm](国产)</v>
          </cell>
          <cell r="C16766" t="str">
            <v>4379.9400</v>
          </cell>
          <cell r="D16766" t="str">
            <v>C0311080800201206388</v>
          </cell>
          <cell r="E16766" t="str">
            <v>特材2</v>
          </cell>
          <cell r="F16766" t="str">
            <v>乙类</v>
          </cell>
        </row>
        <row r="16767">
          <cell r="B16767" t="str">
            <v>金属锁定接骨板股骨近端锁定接骨板-金属锁定接骨板股骨近端锁定接骨板三友[YSL22，右，孔数:10，长度：208mm](国产)</v>
          </cell>
          <cell r="C16767" t="str">
            <v>4379.9400</v>
          </cell>
          <cell r="D16767" t="str">
            <v>C0311080800201206388</v>
          </cell>
          <cell r="E16767" t="str">
            <v>特材2</v>
          </cell>
          <cell r="F16767" t="str">
            <v>乙类</v>
          </cell>
        </row>
        <row r="16768">
          <cell r="B16768" t="str">
            <v>金属锁定接骨板股骨近端锁定接骨板-金属锁定接骨板股骨近端锁定接骨板三友[YSL22，右，孔数:11，长度：226mm](国产)</v>
          </cell>
          <cell r="C16768" t="str">
            <v>4379.9400</v>
          </cell>
          <cell r="D16768" t="str">
            <v>C0311080800201206388</v>
          </cell>
          <cell r="E16768" t="str">
            <v>特材2</v>
          </cell>
          <cell r="F16768" t="str">
            <v>乙类</v>
          </cell>
        </row>
        <row r="16769">
          <cell r="B16769" t="str">
            <v>金属锁定接骨板股骨近端锁定接骨板-金属锁定接骨板股骨近端锁定接骨板三友[YSL22，右，孔数:13，长度：262mm](国产)</v>
          </cell>
          <cell r="C16769" t="str">
            <v>4379.9400</v>
          </cell>
          <cell r="D16769" t="str">
            <v>C0311080800201206388</v>
          </cell>
          <cell r="E16769" t="str">
            <v>特材2</v>
          </cell>
          <cell r="F16769" t="str">
            <v>乙类</v>
          </cell>
        </row>
        <row r="16770">
          <cell r="B16770" t="str">
            <v>金属锁定接骨板股骨近端锁定接骨板-金属锁定接骨板股骨近端锁定接骨板三友[YSL22，左，孔数:4，长度：100mm](国产)</v>
          </cell>
          <cell r="C16770" t="str">
            <v>4379.9400</v>
          </cell>
          <cell r="D16770" t="str">
            <v>C0311080800201206388</v>
          </cell>
          <cell r="E16770" t="str">
            <v>特材2</v>
          </cell>
          <cell r="F16770" t="str">
            <v>乙类</v>
          </cell>
        </row>
        <row r="16771">
          <cell r="B16771" t="str">
            <v>金属锁定接骨板股骨近端锁定接骨板-金属锁定接骨板股骨近端锁定接骨板三友[YSL22，左，孔数:5，长度：118mm](国产)</v>
          </cell>
          <cell r="C16771" t="str">
            <v>4379.9400</v>
          </cell>
          <cell r="D16771" t="str">
            <v>C0311080800201206388</v>
          </cell>
          <cell r="E16771" t="str">
            <v>特材2</v>
          </cell>
          <cell r="F16771" t="str">
            <v>乙类</v>
          </cell>
        </row>
        <row r="16772">
          <cell r="B16772" t="str">
            <v>金属锁定接骨板股骨近端锁定接骨板-金属锁定接骨板股骨近端锁定接骨板三友[YSL22，左，孔数:6，长度：136mm](国产)</v>
          </cell>
          <cell r="C16772" t="str">
            <v>4379.9400</v>
          </cell>
          <cell r="D16772" t="str">
            <v>C0311080800201206388</v>
          </cell>
          <cell r="E16772" t="str">
            <v>特材2</v>
          </cell>
          <cell r="F16772" t="str">
            <v>乙类</v>
          </cell>
        </row>
        <row r="16773">
          <cell r="B16773" t="str">
            <v>金属锁定接骨板股骨近端锁定接骨板-金属锁定接骨板股骨近端锁定接骨板三友[YSL22，左，孔数:7，长度：154mm](国产)</v>
          </cell>
          <cell r="C16773" t="str">
            <v>4379.9400</v>
          </cell>
          <cell r="D16773" t="str">
            <v>C0311080800201206388</v>
          </cell>
          <cell r="E16773" t="str">
            <v>特材2</v>
          </cell>
          <cell r="F16773" t="str">
            <v>乙类</v>
          </cell>
        </row>
        <row r="16774">
          <cell r="B16774" t="str">
            <v>金属锁定接骨板股骨近端锁定接骨板-金属锁定接骨板股骨近端锁定接骨板三友[YSL22，左，孔数:8，长度：172mm](国产)</v>
          </cell>
          <cell r="C16774" t="str">
            <v>4379.9400</v>
          </cell>
          <cell r="D16774" t="str">
            <v>C0311080800201206388</v>
          </cell>
          <cell r="E16774" t="str">
            <v>特材2</v>
          </cell>
          <cell r="F16774" t="str">
            <v>乙类</v>
          </cell>
        </row>
        <row r="16775">
          <cell r="B16775" t="str">
            <v>金属锁定接骨板股骨近端锁定接骨板-金属锁定接骨板股骨近端锁定接骨板三友[YSL22，左，孔数:9，长度：190mm](国产)</v>
          </cell>
          <cell r="C16775" t="str">
            <v>4379.9400</v>
          </cell>
          <cell r="D16775" t="str">
            <v>C0311080800201206388</v>
          </cell>
          <cell r="E16775" t="str">
            <v>特材2</v>
          </cell>
          <cell r="F16775" t="str">
            <v>乙类</v>
          </cell>
        </row>
        <row r="16776">
          <cell r="B16776" t="str">
            <v>金属锁定接骨板股骨近端锁定接骨板-金属锁定接骨板股骨近端锁定接骨板三友[YSL22，左，孔数:10，长度：208mm](国产)</v>
          </cell>
          <cell r="C16776" t="str">
            <v>4379.9400</v>
          </cell>
          <cell r="D16776" t="str">
            <v>C0311080800201206388</v>
          </cell>
          <cell r="E16776" t="str">
            <v>特材2</v>
          </cell>
          <cell r="F16776" t="str">
            <v>乙类</v>
          </cell>
        </row>
        <row r="16777">
          <cell r="B16777" t="str">
            <v>金属锁定接骨板股骨近端锁定接骨板-金属锁定接骨板股骨近端锁定接骨板三友[YSL22，左，孔数:11，长度：226mm](国产)</v>
          </cell>
          <cell r="C16777" t="str">
            <v>4379.9400</v>
          </cell>
          <cell r="D16777" t="str">
            <v>C0311080800201206388</v>
          </cell>
          <cell r="E16777" t="str">
            <v>特材2</v>
          </cell>
          <cell r="F16777" t="str">
            <v>乙类</v>
          </cell>
        </row>
        <row r="16778">
          <cell r="B16778" t="str">
            <v>金属锁定接骨板股骨近端锁定接骨板-金属锁定接骨板股骨近端锁定接骨板三友[YSL22，左，孔数:13，长度：262mm](国产)</v>
          </cell>
          <cell r="C16778" t="str">
            <v>4379.9400</v>
          </cell>
          <cell r="D16778" t="str">
            <v>C0311080800201206388</v>
          </cell>
          <cell r="E16778" t="str">
            <v>特材2</v>
          </cell>
          <cell r="F16778" t="str">
            <v>乙类</v>
          </cell>
        </row>
        <row r="16779">
          <cell r="B16779" t="str">
            <v>金属锁定接骨板股骨近端锁定接骨板-金属锁定接骨板股骨近端锁定接骨板三友[YSL21，右，孔数：5，，长度：122mm](国产)</v>
          </cell>
          <cell r="C16779" t="str">
            <v>2322.0000</v>
          </cell>
          <cell r="D16779" t="str">
            <v>C0311080800201206388</v>
          </cell>
          <cell r="E16779" t="str">
            <v>特材2</v>
          </cell>
          <cell r="F16779" t="str">
            <v>乙类</v>
          </cell>
        </row>
        <row r="16780">
          <cell r="B16780" t="str">
            <v>金属锁定接骨板股骨近端锁定接骨板-金属锁定接骨板股骨近端锁定接骨板三友[YSL21，右，孔数：7，，长度：158mm](国产)</v>
          </cell>
          <cell r="C16780" t="str">
            <v>2322.0000</v>
          </cell>
          <cell r="D16780" t="str">
            <v>C0311080800201206388</v>
          </cell>
          <cell r="E16780" t="str">
            <v>特材2</v>
          </cell>
          <cell r="F16780" t="str">
            <v>乙类</v>
          </cell>
        </row>
        <row r="16781">
          <cell r="B16781" t="str">
            <v>金属锁定接骨板股骨近端锁定接骨板-金属锁定接骨板股骨近端锁定接骨板三友[YSL21，右，孔数：9，，长度：194mm](国产)</v>
          </cell>
          <cell r="C16781" t="str">
            <v>2322.0000</v>
          </cell>
          <cell r="D16781" t="str">
            <v>C0311080800201206388</v>
          </cell>
          <cell r="E16781" t="str">
            <v>特材2</v>
          </cell>
          <cell r="F16781" t="str">
            <v>乙类</v>
          </cell>
        </row>
        <row r="16782">
          <cell r="B16782" t="str">
            <v>金属锁定接骨板股骨近端锁定接骨板-金属锁定接骨板股骨近端锁定接骨板三友[YSL21，右，孔数：11，，长度：230mm](国产)</v>
          </cell>
          <cell r="C16782" t="str">
            <v>2322.0000</v>
          </cell>
          <cell r="D16782" t="str">
            <v>C0311080800201206388</v>
          </cell>
          <cell r="E16782" t="str">
            <v>特材2</v>
          </cell>
          <cell r="F16782" t="str">
            <v>乙类</v>
          </cell>
        </row>
        <row r="16783">
          <cell r="B16783" t="str">
            <v>金属锁定接骨板股骨近端锁定接骨板-金属锁定接骨板股骨近端锁定接骨板三友[YSL21，右，孔数：13，，长度：266mm](国产)</v>
          </cell>
          <cell r="C16783" t="str">
            <v>2322.0000</v>
          </cell>
          <cell r="D16783" t="str">
            <v>C0311080800201206388</v>
          </cell>
          <cell r="E16783" t="str">
            <v>特材2</v>
          </cell>
          <cell r="F16783" t="str">
            <v>乙类</v>
          </cell>
        </row>
        <row r="16784">
          <cell r="B16784" t="str">
            <v>金属锁定接骨板股骨近端锁定接骨板-金属锁定接骨板股骨近端锁定接骨板三友[YSL21，左，孔数：5，，长度：122mm](国产)</v>
          </cell>
          <cell r="C16784" t="str">
            <v>2322.0000</v>
          </cell>
          <cell r="D16784" t="str">
            <v>C0311080800201206388</v>
          </cell>
          <cell r="E16784" t="str">
            <v>特材2</v>
          </cell>
          <cell r="F16784" t="str">
            <v>乙类</v>
          </cell>
        </row>
        <row r="16785">
          <cell r="B16785" t="str">
            <v>金属锁定接骨板股骨近端锁定接骨板-金属锁定接骨板股骨近端锁定接骨板三友[YSL21，左，孔数：7，，长度：158mm](国产)</v>
          </cell>
          <cell r="C16785" t="str">
            <v>2322.0000</v>
          </cell>
          <cell r="D16785" t="str">
            <v>C0311080800201206388</v>
          </cell>
          <cell r="E16785" t="str">
            <v>特材2</v>
          </cell>
          <cell r="F16785" t="str">
            <v>乙类</v>
          </cell>
        </row>
        <row r="16786">
          <cell r="B16786" t="str">
            <v>金属锁定接骨板股骨近端锁定接骨板-金属锁定接骨板股骨近端锁定接骨板三友[YSL21，左，孔数：9，，长度：194mm](国产)</v>
          </cell>
          <cell r="C16786" t="str">
            <v>2322.0000</v>
          </cell>
          <cell r="D16786" t="str">
            <v>C0311080800201206388</v>
          </cell>
          <cell r="E16786" t="str">
            <v>特材2</v>
          </cell>
          <cell r="F16786" t="str">
            <v>乙类</v>
          </cell>
        </row>
        <row r="16787">
          <cell r="B16787" t="str">
            <v>金属锁定接骨板股骨近端锁定接骨板-金属锁定接骨板股骨近端锁定接骨板三友[YSL21，左，孔数：11，，长度：230mm](国产)</v>
          </cell>
          <cell r="C16787" t="str">
            <v>2322.0000</v>
          </cell>
          <cell r="D16787" t="str">
            <v>C0311080800201206388</v>
          </cell>
          <cell r="E16787" t="str">
            <v>特材2</v>
          </cell>
          <cell r="F16787" t="str">
            <v>乙类</v>
          </cell>
        </row>
        <row r="16788">
          <cell r="B16788" t="str">
            <v>金属锁定接骨板股骨近端锁定接骨板-金属锁定接骨板股骨近端锁定接骨板三友[YSL21，左，孔数：13，，长度：266mm](国产)</v>
          </cell>
          <cell r="C16788" t="str">
            <v>2322.0000</v>
          </cell>
          <cell r="D16788" t="str">
            <v>C0311080800201206388</v>
          </cell>
          <cell r="E16788" t="str">
            <v>特材2</v>
          </cell>
          <cell r="F16788" t="str">
            <v>乙类</v>
          </cell>
        </row>
        <row r="16789">
          <cell r="B16789" t="str">
            <v>金属锁定接骨板股骨远端锁定接骨板-金属锁定接骨板股骨远端锁定接骨板三友[YSL26，右孔数：5，长度156mm](国产)</v>
          </cell>
          <cell r="C16789" t="str">
            <v>2376.0000</v>
          </cell>
          <cell r="D16789" t="str">
            <v>C0311080800201206388</v>
          </cell>
          <cell r="E16789" t="str">
            <v>特材2</v>
          </cell>
          <cell r="F16789" t="str">
            <v>乙类</v>
          </cell>
        </row>
        <row r="16790">
          <cell r="B16790" t="str">
            <v>金属锁定接骨板股骨远端锁定接骨板-金属锁定接骨板股骨远端锁定接骨板三友[YSL26，右孔数：7，长度196mm](国产)</v>
          </cell>
          <cell r="C16790" t="str">
            <v>2376.0000</v>
          </cell>
          <cell r="D16790" t="str">
            <v>C0311080800201206388</v>
          </cell>
          <cell r="E16790" t="str">
            <v>特材2</v>
          </cell>
          <cell r="F16790" t="str">
            <v>乙类</v>
          </cell>
        </row>
        <row r="16791">
          <cell r="B16791" t="str">
            <v>金属锁定接骨板股骨远端锁定接骨板-金属锁定接骨板股骨远端锁定接骨板三友[YSL26，右孔数：9，长度236mm](国产)</v>
          </cell>
          <cell r="C16791" t="str">
            <v>2376.0000</v>
          </cell>
          <cell r="D16791" t="str">
            <v>C0311080800201206388</v>
          </cell>
          <cell r="E16791" t="str">
            <v>特材2</v>
          </cell>
          <cell r="F16791" t="str">
            <v>乙类</v>
          </cell>
        </row>
        <row r="16792">
          <cell r="B16792" t="str">
            <v>金属锁定接骨板股骨远端锁定接骨板-金属锁定接骨板股骨远端锁定接骨板三友[YSL26，右孔数：11，长度276mm](国产)</v>
          </cell>
          <cell r="C16792" t="str">
            <v>2376.0000</v>
          </cell>
          <cell r="D16792" t="str">
            <v>C0311080800201206388</v>
          </cell>
          <cell r="E16792" t="str">
            <v>特材2</v>
          </cell>
          <cell r="F16792" t="str">
            <v>乙类</v>
          </cell>
        </row>
        <row r="16793">
          <cell r="B16793" t="str">
            <v>金属锁定接骨板股骨远端锁定接骨板-金属锁定接骨板股骨远端锁定接骨板三友[YSL26，右孔数：13，长度316mm](国产)</v>
          </cell>
          <cell r="C16793" t="str">
            <v>2376.0000</v>
          </cell>
          <cell r="D16793" t="str">
            <v>C0311080800201206388</v>
          </cell>
          <cell r="E16793" t="str">
            <v>特材2</v>
          </cell>
          <cell r="F16793" t="str">
            <v>乙类</v>
          </cell>
        </row>
        <row r="16794">
          <cell r="B16794" t="str">
            <v>金属锁定接骨板股骨远端锁定接骨板-金属锁定接骨板股骨远端锁定接骨板三友[YSL26，左孔数：5，长度156mm](国产)</v>
          </cell>
          <cell r="C16794" t="str">
            <v>2376.0000</v>
          </cell>
          <cell r="D16794" t="str">
            <v>C0311080800201206388</v>
          </cell>
          <cell r="E16794" t="str">
            <v>特材2</v>
          </cell>
          <cell r="F16794" t="str">
            <v>乙类</v>
          </cell>
        </row>
        <row r="16795">
          <cell r="B16795" t="str">
            <v>金属锁定接骨板股骨远端锁定接骨板-金属锁定接骨板股骨远端锁定接骨板三友[YSL26，左孔数：7，长度196mm](国产)</v>
          </cell>
          <cell r="C16795" t="str">
            <v>2376.0000</v>
          </cell>
          <cell r="D16795" t="str">
            <v>C0311080800201206388</v>
          </cell>
          <cell r="E16795" t="str">
            <v>特材2</v>
          </cell>
          <cell r="F16795" t="str">
            <v>乙类</v>
          </cell>
        </row>
        <row r="16796">
          <cell r="B16796" t="str">
            <v>金属锁定接骨板股骨远端锁定接骨板-金属锁定接骨板股骨远端锁定接骨板三友[YSL26，左孔数：9，长度236mm](国产)</v>
          </cell>
          <cell r="C16796" t="str">
            <v>2376.0000</v>
          </cell>
          <cell r="D16796" t="str">
            <v>C0311080800201206388</v>
          </cell>
          <cell r="E16796" t="str">
            <v>特材2</v>
          </cell>
          <cell r="F16796" t="str">
            <v>乙类</v>
          </cell>
        </row>
        <row r="16797">
          <cell r="B16797" t="str">
            <v>金属锁定接骨板股骨远端锁定接骨板-金属锁定接骨板股骨远端锁定接骨板三友[YSL26，左孔数：11，长度276mm](国产)</v>
          </cell>
          <cell r="C16797" t="str">
            <v>2376.0000</v>
          </cell>
          <cell r="D16797" t="str">
            <v>C0311080800201206388</v>
          </cell>
          <cell r="E16797" t="str">
            <v>特材2</v>
          </cell>
          <cell r="F16797" t="str">
            <v>乙类</v>
          </cell>
        </row>
        <row r="16798">
          <cell r="B16798" t="str">
            <v>金属锁定接骨板股骨远端锁定接骨板-金属锁定接骨板股骨远端锁定接骨板三友[YSL26，左孔数：13，长度316mm](国产)</v>
          </cell>
          <cell r="C16798" t="str">
            <v>2376.0000</v>
          </cell>
          <cell r="D16798" t="str">
            <v>C0311080800201206388</v>
          </cell>
          <cell r="E16798" t="str">
            <v>特材2</v>
          </cell>
          <cell r="F16798" t="str">
            <v>乙类</v>
          </cell>
        </row>
        <row r="16799">
          <cell r="B16799" t="str">
            <v>金属锁定接骨板股骨远近端锁定接骨板-金属锁定接骨板股骨远近端锁定接骨板三友[YSL68，孔数:2/4/5/6/8/10，长度:50/82/98/114/146/178mm](国产)</v>
          </cell>
          <cell r="C16799" t="str">
            <v>2786.7600</v>
          </cell>
          <cell r="D16799" t="str">
            <v>C0311080800201206388</v>
          </cell>
          <cell r="E16799" t="str">
            <v>特材2</v>
          </cell>
          <cell r="F16799" t="str">
            <v>乙类</v>
          </cell>
        </row>
        <row r="16800">
          <cell r="B16800" t="str">
            <v>金属锁定接骨板股骨远近端锁定接骨板-金属锁定接骨板股骨远近端锁定接骨板三友[YSL68，孔数2，长度50mm](国产)</v>
          </cell>
          <cell r="C16800" t="str">
            <v>2786.7600</v>
          </cell>
          <cell r="D16800" t="str">
            <v>C0311080800201206388</v>
          </cell>
          <cell r="E16800" t="str">
            <v>特材2</v>
          </cell>
          <cell r="F16800" t="str">
            <v>乙类</v>
          </cell>
        </row>
        <row r="16801">
          <cell r="B16801" t="str">
            <v>金属锁定接骨板股骨远近端锁定接骨板-金属锁定接骨板股骨远近端锁定接骨板三友[YSL68，孔数2，长度82mm](国产)</v>
          </cell>
          <cell r="C16801" t="str">
            <v>2786.7600</v>
          </cell>
          <cell r="D16801" t="str">
            <v>C0311080800201206388</v>
          </cell>
          <cell r="E16801" t="str">
            <v>特材2</v>
          </cell>
          <cell r="F16801" t="str">
            <v>乙类</v>
          </cell>
        </row>
        <row r="16802">
          <cell r="B16802" t="str">
            <v>金属锁定接骨板股骨远近端锁定接骨板-金属锁定接骨板股骨远近端锁定接骨板三友[YSL68，孔数5，长度98mm](国产)</v>
          </cell>
          <cell r="C16802" t="str">
            <v>2786.7600</v>
          </cell>
          <cell r="D16802" t="str">
            <v>C0311080800201206388</v>
          </cell>
          <cell r="E16802" t="str">
            <v>特材2</v>
          </cell>
          <cell r="F16802" t="str">
            <v>乙类</v>
          </cell>
        </row>
        <row r="16803">
          <cell r="B16803" t="str">
            <v>金属锁定接骨板股骨远近端锁定接骨板-金属锁定接骨板股骨远近端锁定接骨板三友[YSL68，孔数6，长度114mm](国产)</v>
          </cell>
          <cell r="C16803" t="str">
            <v>2786.7600</v>
          </cell>
          <cell r="D16803" t="str">
            <v>C0311080800201206388</v>
          </cell>
          <cell r="E16803" t="str">
            <v>特材2</v>
          </cell>
          <cell r="F16803" t="str">
            <v>乙类</v>
          </cell>
        </row>
        <row r="16804">
          <cell r="B16804" t="str">
            <v>金属锁定接骨板股骨远近端锁定接骨板-金属锁定接骨板股骨远近端锁定接骨板三友[YSL68，孔数8，长度146mm](国产)</v>
          </cell>
          <cell r="C16804" t="str">
            <v>2786.7600</v>
          </cell>
          <cell r="D16804" t="str">
            <v>C0311080800201206388</v>
          </cell>
          <cell r="E16804" t="str">
            <v>特材2</v>
          </cell>
          <cell r="F16804" t="str">
            <v>乙类</v>
          </cell>
        </row>
        <row r="16805">
          <cell r="B16805" t="str">
            <v>金属锁定接骨板股骨远近端锁定接骨板-金属锁定接骨板股骨远近端锁定接骨板三友[YSL68，孔数10，长度178mm](国产)</v>
          </cell>
          <cell r="C16805" t="str">
            <v>2786.7600</v>
          </cell>
          <cell r="D16805" t="str">
            <v>C0311080800201206388</v>
          </cell>
          <cell r="E16805" t="str">
            <v>特材2</v>
          </cell>
          <cell r="F16805" t="str">
            <v>乙类</v>
          </cell>
        </row>
        <row r="16806">
          <cell r="B16806" t="str">
            <v>金属锁定接骨板胫骨近端锁定接骨板-金属锁定接骨板胫骨近端锁定接骨板三友[YSL29，右，孔数4，长度120mm](国产)</v>
          </cell>
          <cell r="C16806" t="str">
            <v>2729.1600</v>
          </cell>
          <cell r="D16806" t="str">
            <v>C0311080800201206388</v>
          </cell>
          <cell r="E16806" t="str">
            <v>特材2</v>
          </cell>
          <cell r="F16806" t="str">
            <v>乙类</v>
          </cell>
        </row>
        <row r="16807">
          <cell r="B16807" t="str">
            <v>金属锁定接骨板胫骨近端锁定接骨板-金属锁定接骨板胫骨近端锁定接骨板三友[YSL29，右，孔数5，长度140mm](国产)</v>
          </cell>
          <cell r="C16807" t="str">
            <v>2729.1600</v>
          </cell>
          <cell r="D16807" t="str">
            <v>C0311080800201206388</v>
          </cell>
          <cell r="E16807" t="str">
            <v>特材2</v>
          </cell>
          <cell r="F16807" t="str">
            <v>乙类</v>
          </cell>
        </row>
        <row r="16808">
          <cell r="B16808" t="str">
            <v>金属锁定接骨板胫骨近端锁定接骨板-金属锁定接骨板胫骨近端锁定接骨板三友[YSL29，右，孔数7，长度180mm](国产)</v>
          </cell>
          <cell r="C16808" t="str">
            <v>2729.1600</v>
          </cell>
          <cell r="D16808" t="str">
            <v>C0311080800201206388</v>
          </cell>
          <cell r="E16808" t="str">
            <v>特材2</v>
          </cell>
          <cell r="F16808" t="str">
            <v>乙类</v>
          </cell>
        </row>
        <row r="16809">
          <cell r="B16809" t="str">
            <v>金属锁定接骨板胫骨近端锁定接骨板-金属锁定接骨板胫骨近端锁定接骨板三友[YSL29，右，孔数9，长度220mm](国产)</v>
          </cell>
          <cell r="C16809" t="str">
            <v>2729.1600</v>
          </cell>
          <cell r="D16809" t="str">
            <v>C0311080800201206388</v>
          </cell>
          <cell r="E16809" t="str">
            <v>特材2</v>
          </cell>
          <cell r="F16809" t="str">
            <v>乙类</v>
          </cell>
        </row>
        <row r="16810">
          <cell r="B16810" t="str">
            <v>金属锁定接骨板胫骨近端锁定接骨板-金属锁定接骨板胫骨近端锁定接骨板三友[YSL29，右，孔数11，长度260mm](国产)</v>
          </cell>
          <cell r="C16810" t="str">
            <v>2729.1600</v>
          </cell>
          <cell r="D16810" t="str">
            <v>C0311080800201206388</v>
          </cell>
          <cell r="E16810" t="str">
            <v>特材2</v>
          </cell>
          <cell r="F16810" t="str">
            <v>乙类</v>
          </cell>
        </row>
        <row r="16811">
          <cell r="B16811" t="str">
            <v>金属锁定接骨板胫骨近端锁定接骨板-金属锁定接骨板胫骨近端锁定接骨板三友[YSL29，右，孔数13，长度300mm](国产)</v>
          </cell>
          <cell r="C16811" t="str">
            <v>2729.1600</v>
          </cell>
          <cell r="D16811" t="str">
            <v>C0311080800201206388</v>
          </cell>
          <cell r="E16811" t="str">
            <v>特材2</v>
          </cell>
          <cell r="F16811" t="str">
            <v>乙类</v>
          </cell>
        </row>
        <row r="16812">
          <cell r="B16812" t="str">
            <v>金属锁定接骨板胫骨近端锁定接骨板-金属锁定接骨板胫骨近端锁定接骨板三友[YSL29，左，孔数4，长度120mm](国产)</v>
          </cell>
          <cell r="C16812" t="str">
            <v>2729.1600</v>
          </cell>
          <cell r="D16812" t="str">
            <v>C0311080800201206388</v>
          </cell>
          <cell r="E16812" t="str">
            <v>特材2</v>
          </cell>
          <cell r="F16812" t="str">
            <v>乙类</v>
          </cell>
        </row>
        <row r="16813">
          <cell r="B16813" t="str">
            <v>金属锁定接骨板胫骨近端锁定接骨板-金属锁定接骨板胫骨近端锁定接骨板三友[YSL29，左，孔数5，长度140mm](国产)</v>
          </cell>
          <cell r="C16813" t="str">
            <v>2729.1600</v>
          </cell>
          <cell r="D16813" t="str">
            <v>C0311080800201206388</v>
          </cell>
          <cell r="E16813" t="str">
            <v>特材2</v>
          </cell>
          <cell r="F16813" t="str">
            <v>乙类</v>
          </cell>
        </row>
        <row r="16814">
          <cell r="B16814" t="str">
            <v>金属锁定接骨板胫骨近端锁定接骨板-金属锁定接骨板胫骨近端锁定接骨板三友[YSL29，左，孔数7，长度180mm](国产)</v>
          </cell>
          <cell r="C16814" t="str">
            <v>2729.1600</v>
          </cell>
          <cell r="D16814" t="str">
            <v>C0311080800201206388</v>
          </cell>
          <cell r="E16814" t="str">
            <v>特材2</v>
          </cell>
          <cell r="F16814" t="str">
            <v>乙类</v>
          </cell>
        </row>
        <row r="16815">
          <cell r="B16815" t="str">
            <v>金属锁定接骨板胫骨近端锁定接骨板-金属锁定接骨板胫骨近端锁定接骨板三友[YSL29，左，孔数9，长度220mm](国产)</v>
          </cell>
          <cell r="C16815" t="str">
            <v>2729.1600</v>
          </cell>
          <cell r="D16815" t="str">
            <v>C0311080800201206388</v>
          </cell>
          <cell r="E16815" t="str">
            <v>特材2</v>
          </cell>
          <cell r="F16815" t="str">
            <v>乙类</v>
          </cell>
        </row>
        <row r="16816">
          <cell r="B16816" t="str">
            <v>金属锁定接骨板胫骨近端锁定接骨板-金属锁定接骨板胫骨近端锁定接骨板三友[YSL29，左，孔数11，长度260mm](国产)</v>
          </cell>
          <cell r="C16816" t="str">
            <v>2729.1600</v>
          </cell>
          <cell r="D16816" t="str">
            <v>C0311080800201206388</v>
          </cell>
          <cell r="E16816" t="str">
            <v>特材2</v>
          </cell>
          <cell r="F16816" t="str">
            <v>乙类</v>
          </cell>
        </row>
        <row r="16817">
          <cell r="B16817" t="str">
            <v>金属锁定接骨板胫骨近端锁定接骨板-金属锁定接骨板胫骨近端锁定接骨板三友[YSL29，左，孔数13，长度300mm](国产)</v>
          </cell>
          <cell r="C16817" t="str">
            <v>2729.1600</v>
          </cell>
          <cell r="D16817" t="str">
            <v>C0311080800201206388</v>
          </cell>
          <cell r="E16817" t="str">
            <v>特材2</v>
          </cell>
          <cell r="F16817" t="str">
            <v>乙类</v>
          </cell>
        </row>
        <row r="16818">
          <cell r="B16818" t="str">
            <v>金属锁定接骨板胫骨近端锁定接骨板-金属锁定接骨板胫骨近端锁定接骨板三友[YSL28,右，孔数4，长度85mm](国产)</v>
          </cell>
          <cell r="C16818" t="str">
            <v>2441.8800</v>
          </cell>
          <cell r="D16818" t="str">
            <v>C0311080800201206388</v>
          </cell>
          <cell r="E16818" t="str">
            <v>特材2</v>
          </cell>
          <cell r="F16818" t="str">
            <v>乙类</v>
          </cell>
        </row>
        <row r="16819">
          <cell r="B16819" t="str">
            <v>金属锁定接骨板胫骨近端锁定接骨板-金属锁定接骨板胫骨近端锁定接骨板三友[YSL28,右，孔数6，长度111mm](国产)</v>
          </cell>
          <cell r="C16819" t="str">
            <v>2441.8800</v>
          </cell>
          <cell r="D16819" t="str">
            <v>C0311080800201206388</v>
          </cell>
          <cell r="E16819" t="str">
            <v>特材2</v>
          </cell>
          <cell r="F16819" t="str">
            <v>乙类</v>
          </cell>
        </row>
        <row r="16820">
          <cell r="B16820" t="str">
            <v>金属锁定接骨板胫骨近端锁定接骨板-金属锁定接骨板胫骨近端锁定接骨板三友[YSL28,右，孔数8，长度137mm](国产)</v>
          </cell>
          <cell r="C16820" t="str">
            <v>2441.8800</v>
          </cell>
          <cell r="D16820" t="str">
            <v>C0311080800201206388</v>
          </cell>
          <cell r="E16820" t="str">
            <v>特材2</v>
          </cell>
          <cell r="F16820" t="str">
            <v>乙类</v>
          </cell>
        </row>
        <row r="16821">
          <cell r="B16821" t="str">
            <v>金属锁定接骨板胫骨近端锁定接骨板-金属锁定接骨板胫骨近端锁定接骨板三友[YSL28,右，孔数10，长度163mm](国产)</v>
          </cell>
          <cell r="C16821" t="str">
            <v>2441.8800</v>
          </cell>
          <cell r="D16821" t="str">
            <v>C0311080800201206388</v>
          </cell>
          <cell r="E16821" t="str">
            <v>特材2</v>
          </cell>
          <cell r="F16821" t="str">
            <v>乙类</v>
          </cell>
        </row>
        <row r="16822">
          <cell r="B16822" t="str">
            <v>金属锁定接骨板胫骨近端锁定接骨板-金属锁定接骨板胫骨近端锁定接骨板三友[YSL28,右，孔数12，长度189mm](国产)</v>
          </cell>
          <cell r="C16822" t="str">
            <v>2441.8800</v>
          </cell>
          <cell r="D16822" t="str">
            <v>C0311080800201206388</v>
          </cell>
          <cell r="E16822" t="str">
            <v>特材2</v>
          </cell>
          <cell r="F16822" t="str">
            <v>乙类</v>
          </cell>
        </row>
        <row r="16823">
          <cell r="B16823" t="str">
            <v>金属锁定接骨板胫骨近端锁定接骨板-金属锁定接骨板胫骨近端锁定接骨板三友[YSL28,右，孔数14，长度215mm](国产)</v>
          </cell>
          <cell r="C16823" t="str">
            <v>2441.8800</v>
          </cell>
          <cell r="D16823" t="str">
            <v>C0311080800201206388</v>
          </cell>
          <cell r="E16823" t="str">
            <v>特材2</v>
          </cell>
          <cell r="F16823" t="str">
            <v>乙类</v>
          </cell>
        </row>
        <row r="16824">
          <cell r="B16824" t="str">
            <v>金属锁定接骨板胫骨近端锁定接骨板-金属锁定接骨板胫骨近端锁定接骨板三友[YSL28,右，孔数15，长度233mm](国产)</v>
          </cell>
          <cell r="C16824" t="str">
            <v>2441.8800</v>
          </cell>
          <cell r="D16824" t="str">
            <v>C0311080800201206388</v>
          </cell>
          <cell r="E16824" t="str">
            <v>特材2</v>
          </cell>
          <cell r="F16824" t="str">
            <v>乙类</v>
          </cell>
        </row>
        <row r="16825">
          <cell r="B16825" t="str">
            <v>金属锁定接骨板胫骨近端锁定接骨板-金属锁定接骨板胫骨近端锁定接骨板三友[YSL28,左，孔数4，长度85mm](国产)</v>
          </cell>
          <cell r="C16825" t="str">
            <v>2441.8800</v>
          </cell>
          <cell r="D16825" t="str">
            <v>C0311080800201206388</v>
          </cell>
          <cell r="E16825" t="str">
            <v>特材2</v>
          </cell>
          <cell r="F16825" t="str">
            <v>乙类</v>
          </cell>
        </row>
        <row r="16826">
          <cell r="B16826" t="str">
            <v>金属锁定接骨板胫骨近端锁定接骨板-金属锁定接骨板胫骨近端锁定接骨板三友[YSL28,左，孔数6，长度111mm](国产)</v>
          </cell>
          <cell r="C16826" t="str">
            <v>2441.8800</v>
          </cell>
          <cell r="D16826" t="str">
            <v>C0311080800201206388</v>
          </cell>
          <cell r="E16826" t="str">
            <v>特材2</v>
          </cell>
          <cell r="F16826" t="str">
            <v>乙类</v>
          </cell>
        </row>
        <row r="16827">
          <cell r="B16827" t="str">
            <v>金属锁定接骨板胫骨近端锁定接骨板-金属锁定接骨板胫骨近端锁定接骨板三友[YSL28,左，孔数8，长度137mm](国产)</v>
          </cell>
          <cell r="C16827" t="str">
            <v>2441.8800</v>
          </cell>
          <cell r="D16827" t="str">
            <v>C0311080800201206388</v>
          </cell>
          <cell r="E16827" t="str">
            <v>特材2</v>
          </cell>
          <cell r="F16827" t="str">
            <v>乙类</v>
          </cell>
        </row>
        <row r="16828">
          <cell r="B16828" t="str">
            <v>金属锁定接骨板胫骨近端锁定接骨板-金属锁定接骨板胫骨近端锁定接骨板三友[YSL28,左，孔数10，长度163mm](国产)</v>
          </cell>
          <cell r="C16828" t="str">
            <v>2441.8800</v>
          </cell>
          <cell r="D16828" t="str">
            <v>C0311080800201206388</v>
          </cell>
          <cell r="E16828" t="str">
            <v>特材2</v>
          </cell>
          <cell r="F16828" t="str">
            <v>乙类</v>
          </cell>
        </row>
        <row r="16829">
          <cell r="B16829" t="str">
            <v>金属锁定接骨板胫骨近端锁定接骨板-金属锁定接骨板胫骨近端锁定接骨板三友[YSL28,左，孔数12，长度189mm](国产)</v>
          </cell>
          <cell r="C16829" t="str">
            <v>2441.8800</v>
          </cell>
          <cell r="D16829" t="str">
            <v>C0311080800201206388</v>
          </cell>
          <cell r="E16829" t="str">
            <v>特材2</v>
          </cell>
          <cell r="F16829" t="str">
            <v>乙类</v>
          </cell>
        </row>
        <row r="16830">
          <cell r="B16830" t="str">
            <v>金属锁定接骨板胫骨近端锁定接骨板-金属锁定接骨板胫骨近端锁定接骨板三友[YSL28,左，孔数14，长度215mm](国产)</v>
          </cell>
          <cell r="C16830" t="str">
            <v>2441.8800</v>
          </cell>
          <cell r="D16830" t="str">
            <v>C0311080800201206388</v>
          </cell>
          <cell r="E16830" t="str">
            <v>特材2</v>
          </cell>
          <cell r="F16830" t="str">
            <v>乙类</v>
          </cell>
        </row>
        <row r="16831">
          <cell r="B16831" t="str">
            <v>金属锁定接骨板胫骨近端锁定接骨板-金属锁定接骨板胫骨近端锁定接骨板三友[YSL28,左，孔数15，长度233mm](国产)</v>
          </cell>
          <cell r="C16831" t="str">
            <v>2441.8800</v>
          </cell>
          <cell r="D16831" t="str">
            <v>C0311080800201206388</v>
          </cell>
          <cell r="E16831" t="str">
            <v>特材2</v>
          </cell>
          <cell r="F16831" t="str">
            <v>乙类</v>
          </cell>
        </row>
        <row r="16832">
          <cell r="B16832" t="str">
            <v>金属锁定接骨板胫骨近端锁定接骨板-金属锁定接骨板胫骨近端锁定接骨板三友[YSL31，右，孔数：4，长度104mm](国产)</v>
          </cell>
          <cell r="C16832" t="str">
            <v>3597.7500</v>
          </cell>
          <cell r="D16832" t="str">
            <v>C0311080800201206388</v>
          </cell>
          <cell r="E16832" t="str">
            <v>特材2</v>
          </cell>
          <cell r="F16832" t="str">
            <v>乙类</v>
          </cell>
        </row>
        <row r="16833">
          <cell r="B16833" t="str">
            <v>金属锁定接骨板胫骨近端锁定接骨板-金属锁定接骨板胫骨近端锁定接骨板三友[YSL31，右，孔数：5，长度122mm](国产)</v>
          </cell>
          <cell r="C16833" t="str">
            <v>3597.7500</v>
          </cell>
          <cell r="D16833" t="str">
            <v>C0311080800201206388</v>
          </cell>
          <cell r="E16833" t="str">
            <v>特材2</v>
          </cell>
          <cell r="F16833" t="str">
            <v>乙类</v>
          </cell>
        </row>
        <row r="16834">
          <cell r="B16834" t="str">
            <v>金属锁定接骨板胫骨近端锁定接骨板-金属锁定接骨板胫骨近端锁定接骨板三友[YSL31，右，孔数：6，长度140mm](国产)</v>
          </cell>
          <cell r="C16834" t="str">
            <v>3597.7500</v>
          </cell>
          <cell r="D16834" t="str">
            <v>C0311080800201206388</v>
          </cell>
          <cell r="E16834" t="str">
            <v>特材2</v>
          </cell>
          <cell r="F16834" t="str">
            <v>乙类</v>
          </cell>
        </row>
        <row r="16835">
          <cell r="B16835" t="str">
            <v>金属锁定接骨板胫骨近端锁定接骨板-金属锁定接骨板胫骨近端锁定接骨板三友[YSL31，右，孔数：7，长度158mm](国产)</v>
          </cell>
          <cell r="C16835" t="str">
            <v>3597.7500</v>
          </cell>
          <cell r="D16835" t="str">
            <v>C0311080800201206388</v>
          </cell>
          <cell r="E16835" t="str">
            <v>特材2</v>
          </cell>
          <cell r="F16835" t="str">
            <v>乙类</v>
          </cell>
        </row>
        <row r="16836">
          <cell r="B16836" t="str">
            <v>金属锁定接骨板胫骨近端锁定接骨板-金属锁定接骨板胫骨近端锁定接骨板三友[YSL31，右，孔数：8，长度176mm](国产)</v>
          </cell>
          <cell r="C16836" t="str">
            <v>3597.7500</v>
          </cell>
          <cell r="D16836" t="str">
            <v>C0311080800201206388</v>
          </cell>
          <cell r="E16836" t="str">
            <v>特材2</v>
          </cell>
          <cell r="F16836" t="str">
            <v>乙类</v>
          </cell>
        </row>
        <row r="16837">
          <cell r="B16837" t="str">
            <v>金属锁定接骨板胫骨近端锁定接骨板-金属锁定接骨板胫骨近端锁定接骨板三友[YSL31，右，孔数：9，长度194mm](国产)</v>
          </cell>
          <cell r="C16837" t="str">
            <v>3597.7500</v>
          </cell>
          <cell r="D16837" t="str">
            <v>C0311080800201206388</v>
          </cell>
          <cell r="E16837" t="str">
            <v>特材2</v>
          </cell>
          <cell r="F16837" t="str">
            <v>乙类</v>
          </cell>
        </row>
        <row r="16838">
          <cell r="B16838" t="str">
            <v>金属锁定接骨板胫骨近端锁定接骨板-金属锁定接骨板胫骨近端锁定接骨板三友[YSL31，右，孔数：10，长度212mm](国产)</v>
          </cell>
          <cell r="C16838" t="str">
            <v>3597.7500</v>
          </cell>
          <cell r="D16838" t="str">
            <v>C0311080800201206388</v>
          </cell>
          <cell r="E16838" t="str">
            <v>特材2</v>
          </cell>
          <cell r="F16838" t="str">
            <v>乙类</v>
          </cell>
        </row>
        <row r="16839">
          <cell r="B16839" t="str">
            <v>金属锁定接骨板胫骨近端锁定接骨板-金属锁定接骨板胫骨近端锁定接骨板三友[YSL31，右，孔数：12，长度230mm](国产)</v>
          </cell>
          <cell r="C16839" t="str">
            <v>3597.7500</v>
          </cell>
          <cell r="D16839" t="str">
            <v>C0311080800201206388</v>
          </cell>
          <cell r="E16839" t="str">
            <v>特材2</v>
          </cell>
          <cell r="F16839" t="str">
            <v>乙类</v>
          </cell>
        </row>
        <row r="16840">
          <cell r="B16840" t="str">
            <v>金属锁定接骨板胫骨近端锁定接骨板-金属锁定接骨板胫骨近端锁定接骨板三友[YSL31，右，孔数：14，长度248mm](国产)</v>
          </cell>
          <cell r="C16840" t="str">
            <v>3597.7500</v>
          </cell>
          <cell r="D16840" t="str">
            <v>C0311080800201206388</v>
          </cell>
          <cell r="E16840" t="str">
            <v>特材2</v>
          </cell>
          <cell r="F16840" t="str">
            <v>乙类</v>
          </cell>
        </row>
        <row r="16841">
          <cell r="B16841" t="str">
            <v>金属锁定接骨板胫骨近端锁定接骨板-金属锁定接骨板胫骨近端锁定接骨板三友[YSL31，左，孔数：4，长度104mm](国产)</v>
          </cell>
          <cell r="C16841" t="str">
            <v>3597.7500</v>
          </cell>
          <cell r="D16841" t="str">
            <v>C0311080800201206388</v>
          </cell>
          <cell r="E16841" t="str">
            <v>特材2</v>
          </cell>
          <cell r="F16841" t="str">
            <v>乙类</v>
          </cell>
        </row>
        <row r="16842">
          <cell r="B16842" t="str">
            <v>金属锁定接骨板胫骨近端锁定接骨板-金属锁定接骨板胫骨近端锁定接骨板三友[YSL31，左，孔数：5，长度122mm](国产)</v>
          </cell>
          <cell r="C16842" t="str">
            <v>3597.7500</v>
          </cell>
          <cell r="D16842" t="str">
            <v>C0311080800201206388</v>
          </cell>
          <cell r="E16842" t="str">
            <v>特材2</v>
          </cell>
          <cell r="F16842" t="str">
            <v>乙类</v>
          </cell>
        </row>
        <row r="16843">
          <cell r="B16843" t="str">
            <v>金属锁定接骨板胫骨近端锁定接骨板-金属锁定接骨板胫骨近端锁定接骨板三友[YSL31，左，孔数：6，长度140mm](国产)</v>
          </cell>
          <cell r="C16843" t="str">
            <v>3597.7500</v>
          </cell>
          <cell r="D16843" t="str">
            <v>C0311080800201206388</v>
          </cell>
          <cell r="E16843" t="str">
            <v>特材2</v>
          </cell>
          <cell r="F16843" t="str">
            <v>乙类</v>
          </cell>
        </row>
        <row r="16844">
          <cell r="B16844" t="str">
            <v>金属锁定接骨板胫骨近端锁定接骨板-金属锁定接骨板胫骨近端锁定接骨板三友[YSL31，左，孔数：7，长度158mm](国产)</v>
          </cell>
          <cell r="C16844" t="str">
            <v>3597.7500</v>
          </cell>
          <cell r="D16844" t="str">
            <v>C0311080800201206388</v>
          </cell>
          <cell r="E16844" t="str">
            <v>特材2</v>
          </cell>
          <cell r="F16844" t="str">
            <v>乙类</v>
          </cell>
        </row>
        <row r="16845">
          <cell r="B16845" t="str">
            <v>金属锁定接骨板胫骨近端锁定接骨板-金属锁定接骨板胫骨近端锁定接骨板三友[YSL31，左，孔数：8，长度176mm](国产)</v>
          </cell>
          <cell r="C16845" t="str">
            <v>3597.7500</v>
          </cell>
          <cell r="D16845" t="str">
            <v>C0311080800201206388</v>
          </cell>
          <cell r="E16845" t="str">
            <v>特材2</v>
          </cell>
          <cell r="F16845" t="str">
            <v>乙类</v>
          </cell>
        </row>
        <row r="16846">
          <cell r="B16846" t="str">
            <v>金属锁定接骨板胫骨近端锁定接骨板-金属锁定接骨板胫骨近端锁定接骨板三友[YSL31，左，孔数：9，长度194mm](国产)</v>
          </cell>
          <cell r="C16846" t="str">
            <v>3597.7500</v>
          </cell>
          <cell r="D16846" t="str">
            <v>C0311080800201206388</v>
          </cell>
          <cell r="E16846" t="str">
            <v>特材2</v>
          </cell>
          <cell r="F16846" t="str">
            <v>乙类</v>
          </cell>
        </row>
        <row r="16847">
          <cell r="B16847" t="str">
            <v>金属锁定接骨板胫骨近端锁定接骨板-金属锁定接骨板胫骨近端锁定接骨板三友[YSL31，左，孔数：10，长度212mm](国产)</v>
          </cell>
          <cell r="C16847" t="str">
            <v>3597.7500</v>
          </cell>
          <cell r="D16847" t="str">
            <v>C0311080800201206388</v>
          </cell>
          <cell r="E16847" t="str">
            <v>特材2</v>
          </cell>
          <cell r="F16847" t="str">
            <v>乙类</v>
          </cell>
        </row>
        <row r="16848">
          <cell r="B16848" t="str">
            <v>金属锁定接骨板胫骨近端锁定接骨板-金属锁定接骨板胫骨近端锁定接骨板三友[YSL31，左，孔数：12，长度230mm](国产)</v>
          </cell>
          <cell r="C16848" t="str">
            <v>3597.7500</v>
          </cell>
          <cell r="D16848" t="str">
            <v>C0311080800201206388</v>
          </cell>
          <cell r="E16848" t="str">
            <v>特材2</v>
          </cell>
          <cell r="F16848" t="str">
            <v>乙类</v>
          </cell>
        </row>
        <row r="16849">
          <cell r="B16849" t="str">
            <v>金属锁定接骨板胫骨近端锁定接骨板-金属锁定接骨板胫骨近端锁定接骨板三友[YSL31，左，孔数：14，长度248mm](国产)</v>
          </cell>
          <cell r="C16849" t="str">
            <v>3597.7500</v>
          </cell>
          <cell r="D16849" t="str">
            <v>C0311080800201206388</v>
          </cell>
          <cell r="E16849" t="str">
            <v>特材2</v>
          </cell>
          <cell r="F16849" t="str">
            <v>乙类</v>
          </cell>
        </row>
        <row r="16850">
          <cell r="B16850" t="str">
            <v>金属锁定接骨板胫骨近端锁定接骨板-金属锁定接骨板胫骨近端锁定接骨板三友[YSL30，右，孔数：4，长度82mm](国产)</v>
          </cell>
          <cell r="C16850" t="str">
            <v>3597.7500</v>
          </cell>
          <cell r="D16850" t="str">
            <v>C0311080800201206388</v>
          </cell>
          <cell r="E16850" t="str">
            <v>特材2</v>
          </cell>
          <cell r="F16850" t="str">
            <v>乙类</v>
          </cell>
        </row>
        <row r="16851">
          <cell r="B16851" t="str">
            <v>金属锁定接骨板胫骨近端锁定接骨板-金属锁定接骨板胫骨近端锁定接骨板三友[YSL30，右，孔数：6，长度118mm](国产)</v>
          </cell>
          <cell r="C16851" t="str">
            <v>3597.7500</v>
          </cell>
          <cell r="D16851" t="str">
            <v>C0311080800201206388</v>
          </cell>
          <cell r="E16851" t="str">
            <v>特材2</v>
          </cell>
          <cell r="F16851" t="str">
            <v>乙类</v>
          </cell>
        </row>
        <row r="16852">
          <cell r="B16852" t="str">
            <v>金属锁定接骨板胫骨近端锁定接骨板-金属锁定接骨板胫骨近端锁定接骨板三友[YSL30，右，孔数：8，长度154mm](国产)</v>
          </cell>
          <cell r="C16852" t="str">
            <v>3597.7500</v>
          </cell>
          <cell r="D16852" t="str">
            <v>C0311080800201206388</v>
          </cell>
          <cell r="E16852" t="str">
            <v>特材2</v>
          </cell>
          <cell r="F16852" t="str">
            <v>乙类</v>
          </cell>
        </row>
        <row r="16853">
          <cell r="B16853" t="str">
            <v>金属锁定接骨板胫骨近端锁定接骨板-金属锁定接骨板胫骨近端锁定接骨板三友[YSL30，右，孔数：10，长度190mm](国产)</v>
          </cell>
          <cell r="C16853" t="str">
            <v>3597.7500</v>
          </cell>
          <cell r="D16853" t="str">
            <v>C0311080800201206388</v>
          </cell>
          <cell r="E16853" t="str">
            <v>特材2</v>
          </cell>
          <cell r="F16853" t="str">
            <v>乙类</v>
          </cell>
        </row>
        <row r="16854">
          <cell r="B16854" t="str">
            <v>金属锁定接骨板胫骨近端锁定接骨板-金属锁定接骨板胫骨近端锁定接骨板三友[YSL30，右，孔数：12，长度226mm](国产)</v>
          </cell>
          <cell r="C16854" t="str">
            <v>3597.7500</v>
          </cell>
          <cell r="D16854" t="str">
            <v>C0311080800201206388</v>
          </cell>
          <cell r="E16854" t="str">
            <v>特材2</v>
          </cell>
          <cell r="F16854" t="str">
            <v>乙类</v>
          </cell>
        </row>
        <row r="16855">
          <cell r="B16855" t="str">
            <v>金属锁定接骨板胫骨近端锁定接骨板-金属锁定接骨板胫骨近端锁定接骨板三友[YSL30，右，孔数：14，长度262mm](国产)</v>
          </cell>
          <cell r="C16855" t="str">
            <v>3597.7500</v>
          </cell>
          <cell r="D16855" t="str">
            <v>C0311080800201206388</v>
          </cell>
          <cell r="E16855" t="str">
            <v>特材2</v>
          </cell>
          <cell r="F16855" t="str">
            <v>乙类</v>
          </cell>
        </row>
        <row r="16856">
          <cell r="B16856" t="str">
            <v>金属锁定接骨板胫骨近端锁定接骨板-金属锁定接骨板胫骨近端锁定接骨板三友[YSL30，左，孔数：4，长度82mm](国产)</v>
          </cell>
          <cell r="C16856" t="str">
            <v>3597.7500</v>
          </cell>
          <cell r="D16856" t="str">
            <v>C0311080800201206388</v>
          </cell>
          <cell r="E16856" t="str">
            <v>特材2</v>
          </cell>
          <cell r="F16856" t="str">
            <v>乙类</v>
          </cell>
        </row>
        <row r="16857">
          <cell r="B16857" t="str">
            <v>金属锁定接骨板胫骨近端锁定接骨板-金属锁定接骨板胫骨近端锁定接骨板三友[YSL30，左，孔数：6，长度118mm](国产)</v>
          </cell>
          <cell r="C16857" t="str">
            <v>3597.7500</v>
          </cell>
          <cell r="D16857" t="str">
            <v>C0311080800201206388</v>
          </cell>
          <cell r="E16857" t="str">
            <v>特材2</v>
          </cell>
          <cell r="F16857" t="str">
            <v>乙类</v>
          </cell>
        </row>
        <row r="16858">
          <cell r="B16858" t="str">
            <v>金属锁定接骨板胫骨近端锁定接骨板-金属锁定接骨板胫骨近端锁定接骨板三友[YSL30，左，孔数：8，长度154mm](国产)</v>
          </cell>
          <cell r="C16858" t="str">
            <v>3597.7500</v>
          </cell>
          <cell r="D16858" t="str">
            <v>C0311080800201206388</v>
          </cell>
          <cell r="E16858" t="str">
            <v>特材2</v>
          </cell>
          <cell r="F16858" t="str">
            <v>乙类</v>
          </cell>
        </row>
        <row r="16859">
          <cell r="B16859" t="str">
            <v>金属锁定接骨板胫骨近端锁定接骨板-金属锁定接骨板胫骨近端锁定接骨板三友[YSL30，左，孔数：10，长度190mm](国产)</v>
          </cell>
          <cell r="C16859" t="str">
            <v>3597.7500</v>
          </cell>
          <cell r="D16859" t="str">
            <v>C0311080800201206388</v>
          </cell>
          <cell r="E16859" t="str">
            <v>特材2</v>
          </cell>
          <cell r="F16859" t="str">
            <v>乙类</v>
          </cell>
        </row>
        <row r="16860">
          <cell r="B16860" t="str">
            <v>金属锁定接骨板胫骨近端锁定接骨板-金属锁定接骨板胫骨近端锁定接骨板三友[YSL30，左，孔数：12，长度226mm](国产)</v>
          </cell>
          <cell r="C16860" t="str">
            <v>3597.7500</v>
          </cell>
          <cell r="D16860" t="str">
            <v>C0311080800201206388</v>
          </cell>
          <cell r="E16860" t="str">
            <v>特材2</v>
          </cell>
          <cell r="F16860" t="str">
            <v>乙类</v>
          </cell>
        </row>
        <row r="16861">
          <cell r="B16861" t="str">
            <v>金属锁定接骨板胫骨近端锁定接骨板-金属锁定接骨板胫骨近端锁定接骨板三友[YSL30，左，孔数：14，长度262mm](国产)</v>
          </cell>
          <cell r="C16861" t="str">
            <v>3597.7500</v>
          </cell>
          <cell r="D16861" t="str">
            <v>C0311080800201206388</v>
          </cell>
          <cell r="E16861" t="str">
            <v>特材2</v>
          </cell>
          <cell r="F16861" t="str">
            <v>乙类</v>
          </cell>
        </row>
        <row r="16862">
          <cell r="B16862" t="str">
            <v>金属锁定接骨板胫骨远端锁定接骨板-金属锁定接骨板胫骨远端锁定接骨板三友[YSL32，不分左右，孔数:5/7/9/11，长度:121/147/173/199mm](国产)</v>
          </cell>
          <cell r="C16862" t="str">
            <v>2012.2800</v>
          </cell>
          <cell r="D16862" t="str">
            <v>C0311080800201206388</v>
          </cell>
          <cell r="E16862" t="str">
            <v>特材2</v>
          </cell>
          <cell r="F16862" t="str">
            <v>乙类</v>
          </cell>
        </row>
        <row r="16863">
          <cell r="B16863" t="str">
            <v>金属锁定接骨板胫骨远端锁定接骨板-金属锁定接骨板胫骨远端锁定接骨板三友[YSL32，不分左右，孔数5,长度121mm](国产)</v>
          </cell>
          <cell r="C16863" t="str">
            <v>2012.2800</v>
          </cell>
          <cell r="D16863" t="str">
            <v>C0311080800201206388</v>
          </cell>
          <cell r="E16863" t="str">
            <v>特材2</v>
          </cell>
          <cell r="F16863" t="str">
            <v>乙类</v>
          </cell>
        </row>
        <row r="16864">
          <cell r="B16864" t="str">
            <v>金属锁定接骨板胫骨远端锁定接骨板-金属锁定接骨板胫骨远端锁定接骨板三友[YSL32，不分左右，孔数7,长度147mm](国产)</v>
          </cell>
          <cell r="C16864" t="str">
            <v>2012.2800</v>
          </cell>
          <cell r="D16864" t="str">
            <v>C0311080800201206388</v>
          </cell>
          <cell r="E16864" t="str">
            <v>特材2</v>
          </cell>
          <cell r="F16864" t="str">
            <v>乙类</v>
          </cell>
        </row>
        <row r="16865">
          <cell r="B16865" t="str">
            <v>金属锁定接骨板胫骨远端锁定接骨板-金属锁定接骨板胫骨远端锁定接骨板三友[YSL32，不分左右，孔数9,长度173mm](国产)</v>
          </cell>
          <cell r="C16865" t="str">
            <v>2012.2800</v>
          </cell>
          <cell r="D16865" t="str">
            <v>C0311080800201206388</v>
          </cell>
          <cell r="E16865" t="str">
            <v>特材2</v>
          </cell>
          <cell r="F16865" t="str">
            <v>乙类</v>
          </cell>
        </row>
        <row r="16866">
          <cell r="B16866" t="str">
            <v>金属锁定接骨板胫骨远端锁定接骨板-金属锁定接骨板胫骨远端锁定接骨板三友[YSL32，不分左右，孔数11,长度199mm](国产)</v>
          </cell>
          <cell r="C16866" t="str">
            <v>2012.2800</v>
          </cell>
          <cell r="D16866" t="str">
            <v>C0311080800201206388</v>
          </cell>
          <cell r="E16866" t="str">
            <v>特材2</v>
          </cell>
          <cell r="F16866" t="str">
            <v>乙类</v>
          </cell>
        </row>
        <row r="16867">
          <cell r="B16867" t="str">
            <v>金属锁定接骨板胫骨远端锁定接骨板-金属锁定接骨板胫骨远端锁定接骨板三友[YSL37，右，孔数6，长度144.5mm](国产)</v>
          </cell>
          <cell r="C16867" t="str">
            <v>1782.0000</v>
          </cell>
          <cell r="D16867" t="str">
            <v>C0311080800201206388</v>
          </cell>
          <cell r="E16867" t="str">
            <v>特材2</v>
          </cell>
          <cell r="F16867" t="str">
            <v>乙类</v>
          </cell>
        </row>
        <row r="16868">
          <cell r="B16868" t="str">
            <v>金属锁定接骨板胫骨远端锁定接骨板-金属锁定接骨板胫骨远端锁定接骨板三友[YSL37，右，孔数8，长度170.5mm](国产)</v>
          </cell>
          <cell r="C16868" t="str">
            <v>1782.0000</v>
          </cell>
          <cell r="D16868" t="str">
            <v>C0311080800201206388</v>
          </cell>
          <cell r="E16868" t="str">
            <v>特材2</v>
          </cell>
          <cell r="F16868" t="str">
            <v>乙类</v>
          </cell>
        </row>
        <row r="16869">
          <cell r="B16869" t="str">
            <v>金属锁定接骨板胫骨远端锁定接骨板-金属锁定接骨板胫骨远端锁定接骨板三友[YSL37，右，孔数10，长度196.5mm](国产)</v>
          </cell>
          <cell r="C16869" t="str">
            <v>1782.0000</v>
          </cell>
          <cell r="D16869" t="str">
            <v>C0311080800201206388</v>
          </cell>
          <cell r="E16869" t="str">
            <v>特材2</v>
          </cell>
          <cell r="F16869" t="str">
            <v>乙类</v>
          </cell>
        </row>
        <row r="16870">
          <cell r="B16870" t="str">
            <v>金属锁定接骨板胫骨远端锁定接骨板-金属锁定接骨板胫骨远端锁定接骨板三友[YSL37，右，孔数12，长度222.5mm](国产)</v>
          </cell>
          <cell r="C16870" t="str">
            <v>1782.0000</v>
          </cell>
          <cell r="D16870" t="str">
            <v>C0311080800201206388</v>
          </cell>
          <cell r="E16870" t="str">
            <v>特材2</v>
          </cell>
          <cell r="F16870" t="str">
            <v>乙类</v>
          </cell>
        </row>
        <row r="16871">
          <cell r="B16871" t="str">
            <v>金属锁定接骨板胫骨远端锁定接骨板-金属锁定接骨板胫骨远端锁定接骨板三友[YSL37，右，孔数14，长度248.5mm](国产)</v>
          </cell>
          <cell r="C16871" t="str">
            <v>1782.0000</v>
          </cell>
          <cell r="D16871" t="str">
            <v>C0311080800201206388</v>
          </cell>
          <cell r="E16871" t="str">
            <v>特材2</v>
          </cell>
          <cell r="F16871" t="str">
            <v>乙类</v>
          </cell>
        </row>
        <row r="16872">
          <cell r="B16872" t="str">
            <v>金属锁定接骨板胫骨远端锁定接骨板-金属锁定接骨板胫骨远端锁定接骨板三友[YSL37，左，孔数6，长度144.5mm](国产)</v>
          </cell>
          <cell r="C16872" t="str">
            <v>1782.0000</v>
          </cell>
          <cell r="D16872" t="str">
            <v>C0311080800201206388</v>
          </cell>
          <cell r="E16872" t="str">
            <v>特材2</v>
          </cell>
          <cell r="F16872" t="str">
            <v>乙类</v>
          </cell>
        </row>
        <row r="16873">
          <cell r="B16873" t="str">
            <v>金属锁定接骨板胫骨远端锁定接骨板-金属锁定接骨板胫骨远端锁定接骨板三友[YSL37，左，孔数8，长度170.5mm](国产)</v>
          </cell>
          <cell r="C16873" t="str">
            <v>1782.0000</v>
          </cell>
          <cell r="D16873" t="str">
            <v>C0311080800201206388</v>
          </cell>
          <cell r="E16873" t="str">
            <v>特材2</v>
          </cell>
          <cell r="F16873" t="str">
            <v>乙类</v>
          </cell>
        </row>
        <row r="16874">
          <cell r="B16874" t="str">
            <v>金属锁定接骨板胫骨远端锁定接骨板-金属锁定接骨板胫骨远端锁定接骨板三友[YSL37，左，孔数10，长度196.5mm](国产)</v>
          </cell>
          <cell r="C16874" t="str">
            <v>1782.0000</v>
          </cell>
          <cell r="D16874" t="str">
            <v>C0311080800201206388</v>
          </cell>
          <cell r="E16874" t="str">
            <v>特材2</v>
          </cell>
          <cell r="F16874" t="str">
            <v>乙类</v>
          </cell>
        </row>
        <row r="16875">
          <cell r="B16875" t="str">
            <v>金属锁定接骨板胫骨远端锁定接骨板-金属锁定接骨板胫骨远端锁定接骨板三友[YSL37，左，孔数12，长度222.5mm](国产)</v>
          </cell>
          <cell r="C16875" t="str">
            <v>1782.0000</v>
          </cell>
          <cell r="D16875" t="str">
            <v>C0311080800201206388</v>
          </cell>
          <cell r="E16875" t="str">
            <v>特材2</v>
          </cell>
          <cell r="F16875" t="str">
            <v>乙类</v>
          </cell>
        </row>
        <row r="16876">
          <cell r="B16876" t="str">
            <v>金属锁定接骨板胫骨远端锁定接骨板-金属锁定接骨板胫骨远端锁定接骨板三友[YSL37，左，孔数14，长度248.5mm](国产)</v>
          </cell>
          <cell r="C16876" t="str">
            <v>1782.0000</v>
          </cell>
          <cell r="D16876" t="str">
            <v>C0311080800201206388</v>
          </cell>
          <cell r="E16876" t="str">
            <v>特材2</v>
          </cell>
          <cell r="F16876" t="str">
            <v>乙类</v>
          </cell>
        </row>
        <row r="16877">
          <cell r="B16877" t="str">
            <v>金属锁定接骨板胫骨远端锁定接骨板-金属锁定接骨板胫骨远端锁定接骨板三友[YSL35，右，孔数：5，长度：80mm](国产)</v>
          </cell>
          <cell r="C16877" t="str">
            <v>2103.7500</v>
          </cell>
          <cell r="D16877" t="str">
            <v>C0311080800201206388</v>
          </cell>
          <cell r="E16877" t="str">
            <v>特材2</v>
          </cell>
          <cell r="F16877" t="str">
            <v>乙类</v>
          </cell>
        </row>
        <row r="16878">
          <cell r="B16878" t="str">
            <v>金属锁定接骨板胫骨远端锁定接骨板-金属锁定接骨板胫骨远端锁定接骨板三友[YSL35，右，孔数：7，长度：106mm](国产)</v>
          </cell>
          <cell r="C16878" t="str">
            <v>2103.7500</v>
          </cell>
          <cell r="D16878" t="str">
            <v>C0311080800201206388</v>
          </cell>
          <cell r="E16878" t="str">
            <v>特材2</v>
          </cell>
          <cell r="F16878" t="str">
            <v>乙类</v>
          </cell>
        </row>
        <row r="16879">
          <cell r="B16879" t="str">
            <v>金属锁定接骨板胫骨远端锁定接骨板-金属锁定接骨板胫骨远端锁定接骨板三友[YSL35，右，孔数：9，长度：132mm](国产)</v>
          </cell>
          <cell r="C16879" t="str">
            <v>2103.7500</v>
          </cell>
          <cell r="D16879" t="str">
            <v>C0311080800201206388</v>
          </cell>
          <cell r="E16879" t="str">
            <v>特材2</v>
          </cell>
          <cell r="F16879" t="str">
            <v>乙类</v>
          </cell>
        </row>
        <row r="16880">
          <cell r="B16880" t="str">
            <v>金属锁定接骨板胫骨远端锁定接骨板-金属锁定接骨板胫骨远端锁定接骨板三友[YSL35，右，孔数：11，长度：158mm](国产)</v>
          </cell>
          <cell r="C16880" t="str">
            <v>2103.7500</v>
          </cell>
          <cell r="D16880" t="str">
            <v>C0311080800201206388</v>
          </cell>
          <cell r="E16880" t="str">
            <v>特材2</v>
          </cell>
          <cell r="F16880" t="str">
            <v>乙类</v>
          </cell>
        </row>
        <row r="16881">
          <cell r="B16881" t="str">
            <v>金属锁定接骨板胫骨远端锁定接骨板-金属锁定接骨板胫骨远端锁定接骨板三友[YSL35，右，孔数：13，长度：184mm](国产)</v>
          </cell>
          <cell r="C16881" t="str">
            <v>2103.7500</v>
          </cell>
          <cell r="D16881" t="str">
            <v>C0311080800201206388</v>
          </cell>
          <cell r="E16881" t="str">
            <v>特材2</v>
          </cell>
          <cell r="F16881" t="str">
            <v>乙类</v>
          </cell>
        </row>
        <row r="16882">
          <cell r="B16882" t="str">
            <v>金属锁定接骨板胫骨远端锁定接骨板-金属锁定接骨板胫骨远端锁定接骨板三友[YSL35，右，孔数：15，长度：210mm](国产)</v>
          </cell>
          <cell r="C16882" t="str">
            <v>2103.7500</v>
          </cell>
          <cell r="D16882" t="str">
            <v>C0311080800201206388</v>
          </cell>
          <cell r="E16882" t="str">
            <v>特材2</v>
          </cell>
          <cell r="F16882" t="str">
            <v>乙类</v>
          </cell>
        </row>
        <row r="16883">
          <cell r="B16883" t="str">
            <v>金属锁定接骨板胫骨远端锁定接骨板-金属锁定接骨板胫骨远端锁定接骨板三友[YSL35，右，孔数：17，长度：236mm](国产)</v>
          </cell>
          <cell r="C16883" t="str">
            <v>2103.7500</v>
          </cell>
          <cell r="D16883" t="str">
            <v>C0311080800201206388</v>
          </cell>
          <cell r="E16883" t="str">
            <v>特材2</v>
          </cell>
          <cell r="F16883" t="str">
            <v>乙类</v>
          </cell>
        </row>
        <row r="16884">
          <cell r="B16884" t="str">
            <v>金属锁定接骨板胫骨远端锁定接骨板-金属锁定接骨板胫骨远端锁定接骨板三友[YSL35，左，孔数：5，长度：80mm](国产)</v>
          </cell>
          <cell r="C16884" t="str">
            <v>2103.7500</v>
          </cell>
          <cell r="D16884" t="str">
            <v>C0311080800201206388</v>
          </cell>
          <cell r="E16884" t="str">
            <v>特材2</v>
          </cell>
          <cell r="F16884" t="str">
            <v>乙类</v>
          </cell>
        </row>
        <row r="16885">
          <cell r="B16885" t="str">
            <v>金属锁定接骨板胫骨远端锁定接骨板-金属锁定接骨板胫骨远端锁定接骨板三友[YSL35，左，孔数：7，长度：106mm](国产)</v>
          </cell>
          <cell r="C16885" t="str">
            <v>2103.7500</v>
          </cell>
          <cell r="D16885" t="str">
            <v>C0311080800201206388</v>
          </cell>
          <cell r="E16885" t="str">
            <v>特材2</v>
          </cell>
          <cell r="F16885" t="str">
            <v>乙类</v>
          </cell>
        </row>
        <row r="16886">
          <cell r="B16886" t="str">
            <v>金属锁定接骨板胫骨远端锁定接骨板-金属锁定接骨板胫骨远端锁定接骨板三友[YSL35，左，孔数：9，长度：132mm](国产)</v>
          </cell>
          <cell r="C16886" t="str">
            <v>2103.7500</v>
          </cell>
          <cell r="D16886" t="str">
            <v>C0311080800201206388</v>
          </cell>
          <cell r="E16886" t="str">
            <v>特材2</v>
          </cell>
          <cell r="F16886" t="str">
            <v>乙类</v>
          </cell>
        </row>
        <row r="16887">
          <cell r="B16887" t="str">
            <v>金属锁定接骨板胫骨远端锁定接骨板-金属锁定接骨板胫骨远端锁定接骨板三友[YSL35，左，孔数：11，长度：158mm](国产)</v>
          </cell>
          <cell r="C16887" t="str">
            <v>2103.7500</v>
          </cell>
          <cell r="D16887" t="str">
            <v>C0311080800201206388</v>
          </cell>
          <cell r="E16887" t="str">
            <v>特材2</v>
          </cell>
          <cell r="F16887" t="str">
            <v>乙类</v>
          </cell>
        </row>
        <row r="16888">
          <cell r="B16888" t="str">
            <v>金属锁定接骨板胫骨远端锁定接骨板-金属锁定接骨板胫骨远端锁定接骨板三友[YSL35，左，孔数：13，长度：184mm](国产)</v>
          </cell>
          <cell r="C16888" t="str">
            <v>2103.7500</v>
          </cell>
          <cell r="D16888" t="str">
            <v>C0311080800201206388</v>
          </cell>
          <cell r="E16888" t="str">
            <v>特材2</v>
          </cell>
          <cell r="F16888" t="str">
            <v>乙类</v>
          </cell>
        </row>
        <row r="16889">
          <cell r="B16889" t="str">
            <v>金属锁定接骨板胫骨远端锁定接骨板-金属锁定接骨板胫骨远端锁定接骨板三友[YSL35，左，孔数：15，长度：210mm](国产)</v>
          </cell>
          <cell r="C16889" t="str">
            <v>2103.7500</v>
          </cell>
          <cell r="D16889" t="str">
            <v>C0311080800201206388</v>
          </cell>
          <cell r="E16889" t="str">
            <v>特材2</v>
          </cell>
          <cell r="F16889" t="str">
            <v>乙类</v>
          </cell>
        </row>
        <row r="16890">
          <cell r="B16890" t="str">
            <v>金属锁定接骨板胫骨远端锁定接骨板-金属锁定接骨板胫骨远端锁定接骨板三友[YSL35，左，孔数：17，长度：236mm](国产)</v>
          </cell>
          <cell r="C16890" t="str">
            <v>2103.7500</v>
          </cell>
          <cell r="D16890" t="str">
            <v>C0311080800201206388</v>
          </cell>
          <cell r="E16890" t="str">
            <v>特材2</v>
          </cell>
          <cell r="F16890" t="str">
            <v>乙类</v>
          </cell>
        </row>
        <row r="16891">
          <cell r="B16891" t="str">
            <v>金属锁定接骨板胫骨远端锁定接骨板-金属锁定接骨板胫骨远端锁定接骨板三友[YSL33，右，孔数：孔数:5，长度108mm](国产)</v>
          </cell>
          <cell r="C16891" t="str">
            <v>2273.1200</v>
          </cell>
          <cell r="D16891" t="str">
            <v>C0311080800201206388</v>
          </cell>
          <cell r="E16891" t="str">
            <v>特材2</v>
          </cell>
          <cell r="F16891" t="str">
            <v>乙类</v>
          </cell>
        </row>
        <row r="16892">
          <cell r="B16892" t="str">
            <v>金属锁定接骨板胫骨远端锁定接骨板-金属锁定接骨板胫骨远端锁定接骨板三友[YSL33，右，孔数：孔数:7，长度140mm](国产)</v>
          </cell>
          <cell r="C16892" t="str">
            <v>2273.1200</v>
          </cell>
          <cell r="D16892" t="str">
            <v>C0311080800201206388</v>
          </cell>
          <cell r="E16892" t="str">
            <v>特材2</v>
          </cell>
          <cell r="F16892" t="str">
            <v>乙类</v>
          </cell>
        </row>
        <row r="16893">
          <cell r="B16893" t="str">
            <v>金属锁定接骨板胫骨远端锁定接骨板-金属锁定接骨板胫骨远端锁定接骨板三友[YSL33，右，孔数：孔数:9，长度172mm](国产)</v>
          </cell>
          <cell r="C16893" t="str">
            <v>2273.1200</v>
          </cell>
          <cell r="D16893" t="str">
            <v>C0311080800201206388</v>
          </cell>
          <cell r="E16893" t="str">
            <v>特材2</v>
          </cell>
          <cell r="F16893" t="str">
            <v>乙类</v>
          </cell>
        </row>
        <row r="16894">
          <cell r="B16894" t="str">
            <v>金属锁定接骨板胫骨远端锁定接骨板-金属锁定接骨板胫骨远端锁定接骨板三友[YSL33，右，孔数：孔数:11，长度204mm](国产)</v>
          </cell>
          <cell r="C16894" t="str">
            <v>2273.1200</v>
          </cell>
          <cell r="D16894" t="str">
            <v>C0311080800201206388</v>
          </cell>
          <cell r="E16894" t="str">
            <v>特材2</v>
          </cell>
          <cell r="F16894" t="str">
            <v>乙类</v>
          </cell>
        </row>
        <row r="16895">
          <cell r="B16895" t="str">
            <v>金属锁定接骨板胫骨远端锁定接骨板-金属锁定接骨板胫骨远端锁定接骨板三友[YSL33，左，孔数：孔数:5，长度108mm](国产)</v>
          </cell>
          <cell r="C16895" t="str">
            <v>2273.1200</v>
          </cell>
          <cell r="D16895" t="str">
            <v>C0311080800201206388</v>
          </cell>
          <cell r="E16895" t="str">
            <v>特材2</v>
          </cell>
          <cell r="F16895" t="str">
            <v>乙类</v>
          </cell>
        </row>
        <row r="16896">
          <cell r="B16896" t="str">
            <v>金属锁定接骨板胫骨远端锁定接骨板-金属锁定接骨板胫骨远端锁定接骨板三友[YSL33，左，孔数：孔数:7，长度140mm](国产)</v>
          </cell>
          <cell r="C16896" t="str">
            <v>2273.1200</v>
          </cell>
          <cell r="D16896" t="str">
            <v>C0311080800201206388</v>
          </cell>
          <cell r="E16896" t="str">
            <v>特材2</v>
          </cell>
          <cell r="F16896" t="str">
            <v>乙类</v>
          </cell>
        </row>
        <row r="16897">
          <cell r="B16897" t="str">
            <v>金属锁定接骨板胫骨远端锁定接骨板-金属锁定接骨板胫骨远端锁定接骨板三友[YSL33，左，孔数：孔数:9，长度172mm](国产)</v>
          </cell>
          <cell r="C16897" t="str">
            <v>2273.1200</v>
          </cell>
          <cell r="D16897" t="str">
            <v>C0311080800201206388</v>
          </cell>
          <cell r="E16897" t="str">
            <v>特材2</v>
          </cell>
          <cell r="F16897" t="str">
            <v>乙类</v>
          </cell>
        </row>
        <row r="16898">
          <cell r="B16898" t="str">
            <v>金属锁定接骨板胫骨远端锁定接骨板-金属锁定接骨板胫骨远端锁定接骨板三友[YSL33，左，孔数：孔数:11，长度204mm](国产)</v>
          </cell>
          <cell r="C16898" t="str">
            <v>2273.1200</v>
          </cell>
          <cell r="D16898" t="str">
            <v>C0311080800201206388</v>
          </cell>
          <cell r="E16898" t="str">
            <v>特材2</v>
          </cell>
          <cell r="F16898" t="str">
            <v>乙类</v>
          </cell>
        </row>
        <row r="16899">
          <cell r="B16899" t="str">
            <v>金属锁定接骨板盆骨锁定接骨板-金属锁定接骨板盆骨锁定接骨板三友[孔数:6](国产)</v>
          </cell>
          <cell r="C16899" t="str">
            <v>1814.4000</v>
          </cell>
          <cell r="D16899" t="str">
            <v>C0311080800201206388</v>
          </cell>
          <cell r="E16899" t="str">
            <v>特材2</v>
          </cell>
          <cell r="F16899" t="str">
            <v>乙类</v>
          </cell>
        </row>
        <row r="16900">
          <cell r="B16900" t="str">
            <v>金属锁定接骨板盆骨锁定接骨板-金属锁定接骨板盆骨锁定接骨板三友[孔数:8](国产)</v>
          </cell>
          <cell r="C16900" t="str">
            <v>1814.4000</v>
          </cell>
          <cell r="D16900" t="str">
            <v>C0311080800201206388</v>
          </cell>
          <cell r="E16900" t="str">
            <v>特材2</v>
          </cell>
          <cell r="F16900" t="str">
            <v>乙类</v>
          </cell>
        </row>
        <row r="16901">
          <cell r="B16901" t="str">
            <v>金属锁定接骨板盆骨锁定接骨板-金属锁定接骨板盆骨锁定接骨板三友[孔数:10](国产)</v>
          </cell>
          <cell r="C16901" t="str">
            <v>1814.4000</v>
          </cell>
          <cell r="D16901" t="str">
            <v>C0311080800201206388</v>
          </cell>
          <cell r="E16901" t="str">
            <v>特材2</v>
          </cell>
          <cell r="F16901" t="str">
            <v>乙类</v>
          </cell>
        </row>
        <row r="16902">
          <cell r="B16902" t="str">
            <v>金属锁定接骨板盆骨锁定接骨板-金属锁定接骨板盆骨锁定接骨板三友[孔数:12](国产)</v>
          </cell>
          <cell r="C16902" t="str">
            <v>1814.4000</v>
          </cell>
          <cell r="D16902" t="str">
            <v>C0311080800201206388</v>
          </cell>
          <cell r="E16902" t="str">
            <v>特材2</v>
          </cell>
          <cell r="F16902" t="str">
            <v>乙类</v>
          </cell>
        </row>
        <row r="16903">
          <cell r="B16903" t="str">
            <v>金属锁定接骨板盆骨锁定接骨板-金属锁定接骨板盆骨锁定接骨板三友[孔数:14](国产)</v>
          </cell>
          <cell r="C16903" t="str">
            <v>1814.4000</v>
          </cell>
          <cell r="D16903" t="str">
            <v>C0311080800201206388</v>
          </cell>
          <cell r="E16903" t="str">
            <v>特材2</v>
          </cell>
          <cell r="F16903" t="str">
            <v>乙类</v>
          </cell>
        </row>
        <row r="16904">
          <cell r="B16904" t="str">
            <v>金属锁定接骨板盆骨锁定接骨板-金属锁定接骨板盆骨锁定接骨板三友[孔数:16](国产)</v>
          </cell>
          <cell r="C16904" t="str">
            <v>1814.4000</v>
          </cell>
          <cell r="D16904" t="str">
            <v>C0311080800201206388</v>
          </cell>
          <cell r="E16904" t="str">
            <v>特材2</v>
          </cell>
          <cell r="F16904" t="str">
            <v>乙类</v>
          </cell>
        </row>
        <row r="16905">
          <cell r="B16905" t="str">
            <v>金属锁定接骨板锁骨钩锁定接骨板-金属锁定接骨板锁骨钩锁定接骨板三友[YSL52，右，孔数：3长度：63mm](国产)</v>
          </cell>
          <cell r="C16905" t="str">
            <v>1620.0000</v>
          </cell>
          <cell r="D16905" t="str">
            <v>C0311080800201206388</v>
          </cell>
          <cell r="E16905" t="str">
            <v>特材2</v>
          </cell>
          <cell r="F16905" t="str">
            <v>乙类</v>
          </cell>
        </row>
        <row r="16906">
          <cell r="B16906" t="str">
            <v>金属锁定接骨板锁骨钩锁定接骨板-金属锁定接骨板锁骨钩锁定接骨板三友[YSL52，右，孔数：4长度：79mm](国产)</v>
          </cell>
          <cell r="C16906" t="str">
            <v>1620.0000</v>
          </cell>
          <cell r="D16906" t="str">
            <v>C0311080800201206388</v>
          </cell>
          <cell r="E16906" t="str">
            <v>特材2</v>
          </cell>
          <cell r="F16906" t="str">
            <v>乙类</v>
          </cell>
        </row>
        <row r="16907">
          <cell r="B16907" t="str">
            <v>金属锁定接骨板锁骨钩锁定接骨板-金属锁定接骨板锁骨钩锁定接骨板三友[YSL52，右，孔数：5长度：95mm](国产)</v>
          </cell>
          <cell r="C16907" t="str">
            <v>1620.0000</v>
          </cell>
          <cell r="D16907" t="str">
            <v>C0311080800201206388</v>
          </cell>
          <cell r="E16907" t="str">
            <v>特材2</v>
          </cell>
          <cell r="F16907" t="str">
            <v>乙类</v>
          </cell>
        </row>
        <row r="16908">
          <cell r="B16908" t="str">
            <v>金属锁定接骨板锁骨钩锁定接骨板-金属锁定接骨板锁骨钩锁定接骨板三友[YSL52，右，孔数：6长度：111mm](国产)</v>
          </cell>
          <cell r="C16908" t="str">
            <v>1620.0000</v>
          </cell>
          <cell r="D16908" t="str">
            <v>C0311080800201206388</v>
          </cell>
          <cell r="E16908" t="str">
            <v>特材2</v>
          </cell>
          <cell r="F16908" t="str">
            <v>乙类</v>
          </cell>
        </row>
        <row r="16909">
          <cell r="B16909" t="str">
            <v>金属锁定接骨板锁骨钩锁定接骨板-金属锁定接骨板锁骨钩锁定接骨板三友[YSL52，右，孔数：7长度：127mm](国产)</v>
          </cell>
          <cell r="C16909" t="str">
            <v>1620.0000</v>
          </cell>
          <cell r="D16909" t="str">
            <v>C0311080800201206388</v>
          </cell>
          <cell r="E16909" t="str">
            <v>特材2</v>
          </cell>
          <cell r="F16909" t="str">
            <v>乙类</v>
          </cell>
        </row>
        <row r="16910">
          <cell r="B16910" t="str">
            <v>金属锁定接骨板锁骨钩锁定接骨板-金属锁定接骨板锁骨钩锁定接骨板三友[YSL52，右，孔数：8长度：143mm](国产)</v>
          </cell>
          <cell r="C16910" t="str">
            <v>1620.0000</v>
          </cell>
          <cell r="D16910" t="str">
            <v>C0311080800201206388</v>
          </cell>
          <cell r="E16910" t="str">
            <v>特材2</v>
          </cell>
          <cell r="F16910" t="str">
            <v>乙类</v>
          </cell>
        </row>
        <row r="16911">
          <cell r="B16911" t="str">
            <v>金属锁定接骨板锁骨钩锁定接骨板-金属锁定接骨板锁骨钩锁定接骨板三友[YSL52，右，孔数：9长度：159mm](国产)</v>
          </cell>
          <cell r="C16911" t="str">
            <v>1620.0000</v>
          </cell>
          <cell r="D16911" t="str">
            <v>C0311080800201206388</v>
          </cell>
          <cell r="E16911" t="str">
            <v>特材2</v>
          </cell>
          <cell r="F16911" t="str">
            <v>乙类</v>
          </cell>
        </row>
        <row r="16912">
          <cell r="B16912" t="str">
            <v>金属锁定接骨板锁骨钩锁定接骨板-金属锁定接骨板锁骨钩锁定接骨板三友[YSL52，右，孔数：10长度：175mm](国产)</v>
          </cell>
          <cell r="C16912" t="str">
            <v>1620.0000</v>
          </cell>
          <cell r="D16912" t="str">
            <v>C0311080800201206388</v>
          </cell>
          <cell r="E16912" t="str">
            <v>特材2</v>
          </cell>
          <cell r="F16912" t="str">
            <v>乙类</v>
          </cell>
        </row>
        <row r="16913">
          <cell r="B16913" t="str">
            <v>金属锁定接骨板锁骨钩锁定接骨板-金属锁定接骨板锁骨钩锁定接骨板三友[YSL52，左，孔数：3长度：63mm](国产)</v>
          </cell>
          <cell r="C16913" t="str">
            <v>1620.0000</v>
          </cell>
          <cell r="D16913" t="str">
            <v>C0311080800201206388</v>
          </cell>
          <cell r="E16913" t="str">
            <v>特材2</v>
          </cell>
          <cell r="F16913" t="str">
            <v>乙类</v>
          </cell>
        </row>
        <row r="16914">
          <cell r="B16914" t="str">
            <v>金属锁定接骨板锁骨钩锁定接骨板-金属锁定接骨板锁骨钩锁定接骨板三友[YSL52，左，孔数：4长度：79mm](国产)</v>
          </cell>
          <cell r="C16914" t="str">
            <v>1620.0000</v>
          </cell>
          <cell r="D16914" t="str">
            <v>C0311080800201206388</v>
          </cell>
          <cell r="E16914" t="str">
            <v>特材2</v>
          </cell>
          <cell r="F16914" t="str">
            <v>乙类</v>
          </cell>
        </row>
        <row r="16915">
          <cell r="B16915" t="str">
            <v>金属锁定接骨板锁骨钩锁定接骨板-金属锁定接骨板锁骨钩锁定接骨板三友[YSL52，左，孔数：5长度：95mm](国产)</v>
          </cell>
          <cell r="C16915" t="str">
            <v>1620.0000</v>
          </cell>
          <cell r="D16915" t="str">
            <v>C0311080800201206388</v>
          </cell>
          <cell r="E16915" t="str">
            <v>特材2</v>
          </cell>
          <cell r="F16915" t="str">
            <v>乙类</v>
          </cell>
        </row>
        <row r="16916">
          <cell r="B16916" t="str">
            <v>金属锁定接骨板锁骨钩锁定接骨板-金属锁定接骨板锁骨钩锁定接骨板三友[YSL52，左，孔数：6长度：111mm](国产)</v>
          </cell>
          <cell r="C16916" t="str">
            <v>1620.0000</v>
          </cell>
          <cell r="D16916" t="str">
            <v>C0311080800201206388</v>
          </cell>
          <cell r="E16916" t="str">
            <v>特材2</v>
          </cell>
          <cell r="F16916" t="str">
            <v>乙类</v>
          </cell>
        </row>
        <row r="16917">
          <cell r="B16917" t="str">
            <v>金属锁定接骨板锁骨钩锁定接骨板-金属锁定接骨板锁骨钩锁定接骨板三友[YSL52，左，孔数：7长度：127mm](国产)</v>
          </cell>
          <cell r="C16917" t="str">
            <v>1620.0000</v>
          </cell>
          <cell r="D16917" t="str">
            <v>C0311080800201206388</v>
          </cell>
          <cell r="E16917" t="str">
            <v>特材2</v>
          </cell>
          <cell r="F16917" t="str">
            <v>乙类</v>
          </cell>
        </row>
        <row r="16918">
          <cell r="B16918" t="str">
            <v>金属锁定接骨板锁骨钩锁定接骨板-金属锁定接骨板锁骨钩锁定接骨板三友[YSL52，左，孔数：8长度：143mm](国产)</v>
          </cell>
          <cell r="C16918" t="str">
            <v>1620.0000</v>
          </cell>
          <cell r="D16918" t="str">
            <v>C0311080800201206388</v>
          </cell>
          <cell r="E16918" t="str">
            <v>特材2</v>
          </cell>
          <cell r="F16918" t="str">
            <v>乙类</v>
          </cell>
        </row>
        <row r="16919">
          <cell r="B16919" t="str">
            <v>金属锁定接骨板锁骨钩锁定接骨板-金属锁定接骨板锁骨钩锁定接骨板三友[YSL52，左，孔数：9长度：159mm](国产)</v>
          </cell>
          <cell r="C16919" t="str">
            <v>1620.0000</v>
          </cell>
          <cell r="D16919" t="str">
            <v>C0311080800201206388</v>
          </cell>
          <cell r="E16919" t="str">
            <v>特材2</v>
          </cell>
          <cell r="F16919" t="str">
            <v>乙类</v>
          </cell>
        </row>
        <row r="16920">
          <cell r="B16920" t="str">
            <v>金属锁定接骨板锁骨钩锁定接骨板-金属锁定接骨板锁骨钩锁定接骨板三友[YSL52，左，孔数：10长度：175mm](国产)</v>
          </cell>
          <cell r="C16920" t="str">
            <v>1620.0000</v>
          </cell>
          <cell r="D16920" t="str">
            <v>C0311080800201206388</v>
          </cell>
          <cell r="E16920" t="str">
            <v>特材2</v>
          </cell>
          <cell r="F16920" t="str">
            <v>乙类</v>
          </cell>
        </row>
        <row r="16921">
          <cell r="B16921" t="str">
            <v>金属锁定接骨板锁骨锁定接骨板-金属锁定接骨板锁骨锁定接骨板三友[YSL76，右，孔数3，长度78mm](国产)</v>
          </cell>
          <cell r="C16921" t="str">
            <v>2540.1600</v>
          </cell>
          <cell r="D16921" t="str">
            <v>C0311080800201206388</v>
          </cell>
          <cell r="E16921" t="str">
            <v>特材2</v>
          </cell>
          <cell r="F16921" t="str">
            <v>乙类</v>
          </cell>
        </row>
        <row r="16922">
          <cell r="B16922" t="str">
            <v>金属锁定接骨板锁骨锁定接骨板-金属锁定接骨板锁骨锁定接骨板三友[YSL76，右，孔数4，长度90mm](国产)</v>
          </cell>
          <cell r="C16922" t="str">
            <v>2540.1600</v>
          </cell>
          <cell r="D16922" t="str">
            <v>C0311080800201206388</v>
          </cell>
          <cell r="E16922" t="str">
            <v>特材2</v>
          </cell>
          <cell r="F16922" t="str">
            <v>乙类</v>
          </cell>
        </row>
        <row r="16923">
          <cell r="B16923" t="str">
            <v>金属锁定接骨板锁骨锁定接骨板-金属锁定接骨板锁骨锁定接骨板三友[YSL76，右，孔数5，长度102mm](国产)</v>
          </cell>
          <cell r="C16923" t="str">
            <v>2540.1600</v>
          </cell>
          <cell r="D16923" t="str">
            <v>C0311080800201206388</v>
          </cell>
          <cell r="E16923" t="str">
            <v>特材2</v>
          </cell>
          <cell r="F16923" t="str">
            <v>乙类</v>
          </cell>
        </row>
        <row r="16924">
          <cell r="B16924" t="str">
            <v>金属锁定接骨板锁骨锁定接骨板-金属锁定接骨板锁骨锁定接骨板三友[YSL76，右，孔数6，长度114mm](国产)</v>
          </cell>
          <cell r="C16924" t="str">
            <v>2540.1600</v>
          </cell>
          <cell r="D16924" t="str">
            <v>C0311080800201206388</v>
          </cell>
          <cell r="E16924" t="str">
            <v>特材2</v>
          </cell>
          <cell r="F16924" t="str">
            <v>乙类</v>
          </cell>
        </row>
        <row r="16925">
          <cell r="B16925" t="str">
            <v>金属锁定接骨板锁骨锁定接骨板-金属锁定接骨板锁骨锁定接骨板三友[YSL76，右，孔数7，长度126mm](国产)</v>
          </cell>
          <cell r="C16925" t="str">
            <v>2540.1600</v>
          </cell>
          <cell r="D16925" t="str">
            <v>C0311080800201206388</v>
          </cell>
          <cell r="E16925" t="str">
            <v>特材2</v>
          </cell>
          <cell r="F16925" t="str">
            <v>乙类</v>
          </cell>
        </row>
        <row r="16926">
          <cell r="B16926" t="str">
            <v>金属锁定接骨板锁骨锁定接骨板-金属锁定接骨板锁骨锁定接骨板三友[YSL76，右，孔数8，长度139mm](国产)</v>
          </cell>
          <cell r="C16926" t="str">
            <v>2540.1600</v>
          </cell>
          <cell r="D16926" t="str">
            <v>C0311080800201206388</v>
          </cell>
          <cell r="E16926" t="str">
            <v>特材2</v>
          </cell>
          <cell r="F16926" t="str">
            <v>乙类</v>
          </cell>
        </row>
        <row r="16927">
          <cell r="B16927" t="str">
            <v>金属锁定接骨板锁骨锁定接骨板-金属锁定接骨板锁骨锁定接骨板三友[YSL76，左，孔数3，长度78mm](国产)</v>
          </cell>
          <cell r="C16927" t="str">
            <v>2540.1600</v>
          </cell>
          <cell r="D16927" t="str">
            <v>C0311080800201206388</v>
          </cell>
          <cell r="E16927" t="str">
            <v>特材2</v>
          </cell>
          <cell r="F16927" t="str">
            <v>乙类</v>
          </cell>
        </row>
        <row r="16928">
          <cell r="B16928" t="str">
            <v>金属锁定接骨板锁骨锁定接骨板-金属锁定接骨板锁骨锁定接骨板三友[YSL76，左，孔数4，长度90mm](国产)</v>
          </cell>
          <cell r="C16928" t="str">
            <v>2540.1600</v>
          </cell>
          <cell r="D16928" t="str">
            <v>C0311080800201206388</v>
          </cell>
          <cell r="E16928" t="str">
            <v>特材2</v>
          </cell>
          <cell r="F16928" t="str">
            <v>乙类</v>
          </cell>
        </row>
        <row r="16929">
          <cell r="B16929" t="str">
            <v>金属锁定接骨板锁骨锁定接骨板-金属锁定接骨板锁骨锁定接骨板三友[YSL76，左，孔数5，长度102mm](国产)</v>
          </cell>
          <cell r="C16929" t="str">
            <v>2540.1600</v>
          </cell>
          <cell r="D16929" t="str">
            <v>C0311080800201206388</v>
          </cell>
          <cell r="E16929" t="str">
            <v>特材2</v>
          </cell>
          <cell r="F16929" t="str">
            <v>乙类</v>
          </cell>
        </row>
        <row r="16930">
          <cell r="B16930" t="str">
            <v>金属锁定接骨板锁骨锁定接骨板-金属锁定接骨板锁骨锁定接骨板三友[YSL76，左，孔数6，长度114mm](国产)</v>
          </cell>
          <cell r="C16930" t="str">
            <v>2540.1600</v>
          </cell>
          <cell r="D16930" t="str">
            <v>C0311080800201206388</v>
          </cell>
          <cell r="E16930" t="str">
            <v>特材2</v>
          </cell>
          <cell r="F16930" t="str">
            <v>乙类</v>
          </cell>
        </row>
        <row r="16931">
          <cell r="B16931" t="str">
            <v>金属锁定接骨板锁骨锁定接骨板-金属锁定接骨板锁骨锁定接骨板三友[YSL76，左，孔数7，长度126mm](国产)</v>
          </cell>
          <cell r="C16931" t="str">
            <v>2540.1600</v>
          </cell>
          <cell r="D16931" t="str">
            <v>C0311080800201206388</v>
          </cell>
          <cell r="E16931" t="str">
            <v>特材2</v>
          </cell>
          <cell r="F16931" t="str">
            <v>乙类</v>
          </cell>
        </row>
        <row r="16932">
          <cell r="B16932" t="str">
            <v>金属锁定接骨板锁骨锁定接骨板-金属锁定接骨板锁骨锁定接骨板三友[YSL76，左，孔数8，长度139mm](国产)</v>
          </cell>
          <cell r="C16932" t="str">
            <v>2540.1600</v>
          </cell>
          <cell r="D16932" t="str">
            <v>C0311080800201206388</v>
          </cell>
          <cell r="E16932" t="str">
            <v>特材2</v>
          </cell>
          <cell r="F16932" t="str">
            <v>乙类</v>
          </cell>
        </row>
        <row r="16933">
          <cell r="B16933" t="str">
            <v>金属锁定接骨板锁骨锁定接骨板-金属锁定接骨板锁骨锁定接骨板三友[YSL17，右，孔数：6，长度67mm](国产)</v>
          </cell>
          <cell r="C16933" t="str">
            <v>1350.0000</v>
          </cell>
          <cell r="D16933" t="str">
            <v>C0311080800201206388</v>
          </cell>
          <cell r="E16933" t="str">
            <v>特材2</v>
          </cell>
          <cell r="F16933" t="str">
            <v>乙类</v>
          </cell>
        </row>
        <row r="16934">
          <cell r="B16934" t="str">
            <v>金属锁定接骨板锁骨锁定接骨板-金属锁定接骨板锁骨锁定接骨板三友[YSL17，右，孔数：7，长度80mm](国产)</v>
          </cell>
          <cell r="C16934" t="str">
            <v>1350.0000</v>
          </cell>
          <cell r="D16934" t="str">
            <v>C0311080800201206388</v>
          </cell>
          <cell r="E16934" t="str">
            <v>特材2</v>
          </cell>
          <cell r="F16934" t="str">
            <v>乙类</v>
          </cell>
        </row>
        <row r="16935">
          <cell r="B16935" t="str">
            <v>金属锁定接骨板锁骨锁定接骨板-金属锁定接骨板锁骨锁定接骨板三友[YSL17，右，孔数：8，长度94.5mm](国产)</v>
          </cell>
          <cell r="C16935" t="str">
            <v>1350.0000</v>
          </cell>
          <cell r="D16935" t="str">
            <v>C0311080800201206388</v>
          </cell>
          <cell r="E16935" t="str">
            <v>特材2</v>
          </cell>
          <cell r="F16935" t="str">
            <v>乙类</v>
          </cell>
        </row>
        <row r="16936">
          <cell r="B16936" t="str">
            <v>金属锁定接骨板锁骨锁定接骨板-金属锁定接骨板锁骨锁定接骨板三友[YSL17，右，孔数：9，长度109mm](国产)</v>
          </cell>
          <cell r="C16936" t="str">
            <v>1350.0000</v>
          </cell>
          <cell r="D16936" t="str">
            <v>C0311080800201206388</v>
          </cell>
          <cell r="E16936" t="str">
            <v>特材2</v>
          </cell>
          <cell r="F16936" t="str">
            <v>乙类</v>
          </cell>
        </row>
        <row r="16937">
          <cell r="B16937" t="str">
            <v>金属锁定接骨板锁骨锁定接骨板-金属锁定接骨板锁骨锁定接骨板三友[YSL17，右，孔数：10，长度121mm](国产)</v>
          </cell>
          <cell r="C16937" t="str">
            <v>1350.0000</v>
          </cell>
          <cell r="D16937" t="str">
            <v>C0311080800201206388</v>
          </cell>
          <cell r="E16937" t="str">
            <v>特材2</v>
          </cell>
          <cell r="F16937" t="str">
            <v>乙类</v>
          </cell>
        </row>
        <row r="16938">
          <cell r="B16938" t="str">
            <v>金属锁定接骨板锁骨锁定接骨板-金属锁定接骨板锁骨锁定接骨板三友[YSL17，右，孔数：12，长度151mm](国产)</v>
          </cell>
          <cell r="C16938" t="str">
            <v>1350.0000</v>
          </cell>
          <cell r="D16938" t="str">
            <v>C0311080800201206388</v>
          </cell>
          <cell r="E16938" t="str">
            <v>特材2</v>
          </cell>
          <cell r="F16938" t="str">
            <v>乙类</v>
          </cell>
        </row>
        <row r="16939">
          <cell r="B16939" t="str">
            <v>金属锁定接骨板锁骨锁定接骨板-金属锁定接骨板锁骨锁定接骨板三友[YSL17，左，孔数：6，长度67mm](国产)</v>
          </cell>
          <cell r="C16939" t="str">
            <v>1350.0000</v>
          </cell>
          <cell r="D16939" t="str">
            <v>C0311080800201206388</v>
          </cell>
          <cell r="E16939" t="str">
            <v>特材2</v>
          </cell>
          <cell r="F16939" t="str">
            <v>乙类</v>
          </cell>
        </row>
        <row r="16940">
          <cell r="B16940" t="str">
            <v>金属锁定接骨板锁骨锁定接骨板-金属锁定接骨板锁骨锁定接骨板三友[YSL17，左，孔数：7，长度80mm](国产)</v>
          </cell>
          <cell r="C16940" t="str">
            <v>1350.0000</v>
          </cell>
          <cell r="D16940" t="str">
            <v>C0311080800201206388</v>
          </cell>
          <cell r="E16940" t="str">
            <v>特材2</v>
          </cell>
          <cell r="F16940" t="str">
            <v>乙类</v>
          </cell>
        </row>
        <row r="16941">
          <cell r="B16941" t="str">
            <v>金属锁定接骨板锁骨锁定接骨板-金属锁定接骨板锁骨锁定接骨板三友[YSL17，左，孔数：8，长度94.5mm](国产)</v>
          </cell>
          <cell r="C16941" t="str">
            <v>1350.0000</v>
          </cell>
          <cell r="D16941" t="str">
            <v>C0311080800201206388</v>
          </cell>
          <cell r="E16941" t="str">
            <v>特材2</v>
          </cell>
          <cell r="F16941" t="str">
            <v>乙类</v>
          </cell>
        </row>
        <row r="16942">
          <cell r="B16942" t="str">
            <v>金属锁定接骨板锁骨锁定接骨板-金属锁定接骨板锁骨锁定接骨板三友[YSL17，左，孔数：9，长度109mm](国产)</v>
          </cell>
          <cell r="C16942" t="str">
            <v>1350.0000</v>
          </cell>
          <cell r="D16942" t="str">
            <v>C0311080800201206388</v>
          </cell>
          <cell r="E16942" t="str">
            <v>特材2</v>
          </cell>
          <cell r="F16942" t="str">
            <v>乙类</v>
          </cell>
        </row>
        <row r="16943">
          <cell r="B16943" t="str">
            <v>金属锁定接骨板锁骨锁定接骨板-金属锁定接骨板锁骨锁定接骨板三友[YSL17，左，孔数：10，长度121mm](国产)</v>
          </cell>
          <cell r="C16943" t="str">
            <v>1350.0000</v>
          </cell>
          <cell r="D16943" t="str">
            <v>C0311080800201206388</v>
          </cell>
          <cell r="E16943" t="str">
            <v>特材2</v>
          </cell>
          <cell r="F16943" t="str">
            <v>乙类</v>
          </cell>
        </row>
        <row r="16944">
          <cell r="B16944" t="str">
            <v>金属锁定接骨板锁骨锁定接骨板-金属锁定接骨板锁骨锁定接骨板三友[YSL17，左，孔数：12，长度151mm](国产)</v>
          </cell>
          <cell r="C16944" t="str">
            <v>1350.0000</v>
          </cell>
          <cell r="D16944" t="str">
            <v>C0311080800201206388</v>
          </cell>
          <cell r="E16944" t="str">
            <v>特材2</v>
          </cell>
          <cell r="F16944" t="str">
            <v>乙类</v>
          </cell>
        </row>
        <row r="16945">
          <cell r="B16945" t="str">
            <v>金属锁定接骨板锁骨锁定接骨板-金属锁定接骨板锁骨锁定接骨板三友[YSL75，右，孔数：6，长度77mm](国产)</v>
          </cell>
          <cell r="C16945" t="str">
            <v>2540.1600</v>
          </cell>
          <cell r="D16945" t="str">
            <v>C0311080800201206388</v>
          </cell>
          <cell r="E16945" t="str">
            <v>特材2</v>
          </cell>
          <cell r="F16945" t="str">
            <v>乙类</v>
          </cell>
        </row>
        <row r="16946">
          <cell r="B16946" t="str">
            <v>金属锁定接骨板锁骨锁定接骨板-金属锁定接骨板锁骨锁定接骨板三友[YSL75，右，孔数：7，长度89mm](国产)</v>
          </cell>
          <cell r="C16946" t="str">
            <v>2540.1600</v>
          </cell>
          <cell r="D16946" t="str">
            <v>C0311080800201206388</v>
          </cell>
          <cell r="E16946" t="str">
            <v>特材2</v>
          </cell>
          <cell r="F16946" t="str">
            <v>乙类</v>
          </cell>
        </row>
        <row r="16947">
          <cell r="B16947" t="str">
            <v>金属锁定接骨板锁骨锁定接骨板-金属锁定接骨板锁骨锁定接骨板三友[YSL75，右，孔数：8，长度101mm](国产)</v>
          </cell>
          <cell r="C16947" t="str">
            <v>2540.1600</v>
          </cell>
          <cell r="D16947" t="str">
            <v>C0311080800201206388</v>
          </cell>
          <cell r="E16947" t="str">
            <v>特材2</v>
          </cell>
          <cell r="F16947" t="str">
            <v>乙类</v>
          </cell>
        </row>
        <row r="16948">
          <cell r="B16948" t="str">
            <v>金属锁定接骨板锁骨锁定接骨板-金属锁定接骨板锁骨锁定接骨板三友[YSL75，左，孔数：6，长度77mm](国产)</v>
          </cell>
          <cell r="C16948" t="str">
            <v>2540.1600</v>
          </cell>
          <cell r="D16948" t="str">
            <v>C0311080800201206388</v>
          </cell>
          <cell r="E16948" t="str">
            <v>特材2</v>
          </cell>
          <cell r="F16948" t="str">
            <v>乙类</v>
          </cell>
        </row>
        <row r="16949">
          <cell r="B16949" t="str">
            <v>金属锁定接骨板锁骨锁定接骨板-金属锁定接骨板锁骨锁定接骨板三友[YSL75，左，孔数：7，长度89mm](国产)</v>
          </cell>
          <cell r="C16949" t="str">
            <v>2540.1600</v>
          </cell>
          <cell r="D16949" t="str">
            <v>C0311080800201206388</v>
          </cell>
          <cell r="E16949" t="str">
            <v>特材2</v>
          </cell>
          <cell r="F16949" t="str">
            <v>乙类</v>
          </cell>
        </row>
        <row r="16950">
          <cell r="B16950" t="str">
            <v>金属锁定接骨板锁骨锁定接骨板-金属锁定接骨板锁骨锁定接骨板三友[YSL75，左，孔数：8，长度101mm](国产)</v>
          </cell>
          <cell r="C16950" t="str">
            <v>2540.1600</v>
          </cell>
          <cell r="D16950" t="str">
            <v>C0311080800201206388</v>
          </cell>
          <cell r="E16950" t="str">
            <v>特材2</v>
          </cell>
          <cell r="F16950" t="str">
            <v>乙类</v>
          </cell>
        </row>
        <row r="16951">
          <cell r="B16951" t="str">
            <v>金属锁定接骨板小T型锁定接骨板-金属锁定接骨板小T型锁定接骨板三友[YSL01，孔数3，长度49mm](国产)</v>
          </cell>
          <cell r="C16951" t="str">
            <v>1045.9200</v>
          </cell>
          <cell r="D16951" t="str">
            <v>C0311080800201206388</v>
          </cell>
          <cell r="E16951" t="str">
            <v>特材2</v>
          </cell>
          <cell r="F16951" t="str">
            <v>乙类</v>
          </cell>
        </row>
        <row r="16952">
          <cell r="B16952" t="str">
            <v>金属锁定接骨板小T型锁定接骨板-金属锁定接骨板小T型锁定接骨板三友[YSL01，孔数5，长度67mm](国产)</v>
          </cell>
          <cell r="C16952" t="str">
            <v>1045.9200</v>
          </cell>
          <cell r="D16952" t="str">
            <v>C0311080800201206388</v>
          </cell>
          <cell r="E16952" t="str">
            <v>特材2</v>
          </cell>
          <cell r="F16952" t="str">
            <v>乙类</v>
          </cell>
        </row>
        <row r="16953">
          <cell r="B16953" t="str">
            <v>金属锁定接骨板小T型锁定接骨板-金属锁定接骨板小T型锁定接骨板三友[YSL01，孔数:4,长度58mm](国产)</v>
          </cell>
          <cell r="C16953" t="str">
            <v>1045.9200</v>
          </cell>
          <cell r="D16953" t="str">
            <v>C0311080800201206388</v>
          </cell>
          <cell r="E16953" t="str">
            <v>特材2</v>
          </cell>
          <cell r="F16953" t="str">
            <v>乙类</v>
          </cell>
        </row>
        <row r="16954">
          <cell r="B16954" t="str">
            <v>金属锁定接骨板小T型锁定接骨板-金属锁定接骨板小T型锁定接骨板三友[YSL01，孔数:5,长度80mm](国产)</v>
          </cell>
          <cell r="C16954" t="str">
            <v>1045.9200</v>
          </cell>
          <cell r="D16954" t="str">
            <v>C0311080800201206388</v>
          </cell>
          <cell r="E16954" t="str">
            <v>特材2</v>
          </cell>
          <cell r="F16954" t="str">
            <v>乙类</v>
          </cell>
        </row>
        <row r="16955">
          <cell r="B16955" t="str">
            <v>金属锁定接骨板斜T型锁定接骨板-金属锁定接骨板斜T型锁定接骨板三友[YSL03，右,孔数3，长度52mm](国产)</v>
          </cell>
          <cell r="C16955" t="str">
            <v>1404.0000</v>
          </cell>
          <cell r="D16955" t="str">
            <v>C0311080800201206388</v>
          </cell>
          <cell r="E16955" t="str">
            <v>特材2</v>
          </cell>
          <cell r="F16955" t="str">
            <v>乙类</v>
          </cell>
        </row>
        <row r="16956">
          <cell r="B16956" t="str">
            <v>金属锁定接骨板斜T型锁定接骨板-金属锁定接骨板斜T型锁定接骨板三友[YSL03，右,孔数4，长度63mm](国产)</v>
          </cell>
          <cell r="C16956" t="str">
            <v>1404.0000</v>
          </cell>
          <cell r="D16956" t="str">
            <v>C0311080800201206388</v>
          </cell>
          <cell r="E16956" t="str">
            <v>特材2</v>
          </cell>
          <cell r="F16956" t="str">
            <v>乙类</v>
          </cell>
        </row>
        <row r="16957">
          <cell r="B16957" t="str">
            <v>金属锁定接骨板斜T型锁定接骨板-金属锁定接骨板斜T型锁定接骨板三友[YSL03，右,孔数5，长度74mm](国产)</v>
          </cell>
          <cell r="C16957" t="str">
            <v>1404.0000</v>
          </cell>
          <cell r="D16957" t="str">
            <v>C0311080800201206388</v>
          </cell>
          <cell r="E16957" t="str">
            <v>特材2</v>
          </cell>
          <cell r="F16957" t="str">
            <v>乙类</v>
          </cell>
        </row>
        <row r="16958">
          <cell r="B16958" t="str">
            <v>金属锁定接骨板斜T型锁定接骨板-金属锁定接骨板斜T型锁定接骨板三友[YSL03，右,孔数6，长度85mm](国产)</v>
          </cell>
          <cell r="C16958" t="str">
            <v>1404.0000</v>
          </cell>
          <cell r="D16958" t="str">
            <v>C0311080800201206388</v>
          </cell>
          <cell r="E16958" t="str">
            <v>特材2</v>
          </cell>
          <cell r="F16958" t="str">
            <v>乙类</v>
          </cell>
        </row>
        <row r="16959">
          <cell r="B16959" t="str">
            <v>金属锁定接骨板斜T型锁定接骨板-金属锁定接骨板斜T型锁定接骨板三友[YSL03，左,孔数3，长度52mm](国产)</v>
          </cell>
          <cell r="C16959" t="str">
            <v>1404.0000</v>
          </cell>
          <cell r="D16959" t="str">
            <v>C0311080800201206388</v>
          </cell>
          <cell r="E16959" t="str">
            <v>特材2</v>
          </cell>
          <cell r="F16959" t="str">
            <v>乙类</v>
          </cell>
        </row>
        <row r="16960">
          <cell r="B16960" t="str">
            <v>金属锁定接骨板斜T型锁定接骨板-金属锁定接骨板斜T型锁定接骨板三友[YSL03，左,孔数4，长度63mm](国产)</v>
          </cell>
          <cell r="C16960" t="str">
            <v>1404.0000</v>
          </cell>
          <cell r="D16960" t="str">
            <v>C0311080800201206388</v>
          </cell>
          <cell r="E16960" t="str">
            <v>特材2</v>
          </cell>
          <cell r="F16960" t="str">
            <v>乙类</v>
          </cell>
        </row>
        <row r="16961">
          <cell r="B16961" t="str">
            <v>金属锁定接骨板斜T型锁定接骨板-金属锁定接骨板斜T型锁定接骨板三友[YSL03，左,孔数5，长度74mm](国产)</v>
          </cell>
          <cell r="C16961" t="str">
            <v>1404.0000</v>
          </cell>
          <cell r="D16961" t="str">
            <v>C0311080800201206388</v>
          </cell>
          <cell r="E16961" t="str">
            <v>特材2</v>
          </cell>
          <cell r="F16961" t="str">
            <v>乙类</v>
          </cell>
        </row>
        <row r="16962">
          <cell r="B16962" t="str">
            <v>金属锁定接骨板斜T型锁定接骨板-金属锁定接骨板斜T型锁定接骨板三友[YSL03，左,孔数6，长度85mm](国产)</v>
          </cell>
          <cell r="C16962" t="str">
            <v>1404.0000</v>
          </cell>
          <cell r="D16962" t="str">
            <v>C0311080800201206388</v>
          </cell>
          <cell r="E16962" t="str">
            <v>特材2</v>
          </cell>
          <cell r="F16962" t="str">
            <v>乙类</v>
          </cell>
        </row>
        <row r="16963">
          <cell r="B16963" t="str">
            <v>金属锁定接骨板直型锁定接骨板-金属锁定接骨板直型锁定接骨板三友[ZSL06，ZSL06，长度78mm](国产)</v>
          </cell>
          <cell r="C16963" t="str">
            <v>1363.8200</v>
          </cell>
          <cell r="D16963" t="str">
            <v>C0311080800201206388</v>
          </cell>
          <cell r="E16963" t="str">
            <v>特材2</v>
          </cell>
          <cell r="F16963" t="str">
            <v>乙类</v>
          </cell>
        </row>
        <row r="16964">
          <cell r="B16964" t="str">
            <v>金属锁定接骨板直型锁定接骨板-金属锁定接骨板直型锁定接骨板三友[ZSL06，ZSL06，长度91mm](国产)</v>
          </cell>
          <cell r="C16964" t="str">
            <v>1363.8200</v>
          </cell>
          <cell r="D16964" t="str">
            <v>C0311080800201206388</v>
          </cell>
          <cell r="E16964" t="str">
            <v>特材2</v>
          </cell>
          <cell r="F16964" t="str">
            <v>乙类</v>
          </cell>
        </row>
        <row r="16965">
          <cell r="B16965" t="str">
            <v>金属锁定接骨板直型锁定接骨板-金属锁定接骨板直型锁定接骨板三友[ZSL06，ZSL06，长度104mm](国产)</v>
          </cell>
          <cell r="C16965" t="str">
            <v>1363.8200</v>
          </cell>
          <cell r="D16965" t="str">
            <v>C0311080800201206388</v>
          </cell>
          <cell r="E16965" t="str">
            <v>特材2</v>
          </cell>
          <cell r="F16965" t="str">
            <v>乙类</v>
          </cell>
        </row>
        <row r="16966">
          <cell r="B16966" t="str">
            <v>金属锁定接骨板直型锁定接骨板-金属锁定接骨板直型锁定接骨板三友[ZSL06，ZSL06，长度117mm](国产)</v>
          </cell>
          <cell r="C16966" t="str">
            <v>1363.8200</v>
          </cell>
          <cell r="D16966" t="str">
            <v>C0311080800201206388</v>
          </cell>
          <cell r="E16966" t="str">
            <v>特材2</v>
          </cell>
          <cell r="F16966" t="str">
            <v>乙类</v>
          </cell>
        </row>
        <row r="16967">
          <cell r="B16967" t="str">
            <v>金属锁定接骨板直型锁定接骨板-金属锁定接骨板直型锁定接骨板三友[ZSL06，ZSL06，长度130mm](国产)</v>
          </cell>
          <cell r="C16967" t="str">
            <v>1363.8200</v>
          </cell>
          <cell r="D16967" t="str">
            <v>C0311080800201206388</v>
          </cell>
          <cell r="E16967" t="str">
            <v>特材2</v>
          </cell>
          <cell r="F16967" t="str">
            <v>乙类</v>
          </cell>
        </row>
        <row r="16968">
          <cell r="B16968" t="str">
            <v>金属锁定接骨板直型锁定接骨板-金属锁定接骨板直型锁定接骨板三友[ZSL06，孔数6，长度107mm](国产)</v>
          </cell>
          <cell r="C16968" t="str">
            <v>1277.6400</v>
          </cell>
          <cell r="D16968" t="str">
            <v>C0311080800201206388</v>
          </cell>
          <cell r="E16968" t="str">
            <v>特材2</v>
          </cell>
          <cell r="F16968" t="str">
            <v>乙类</v>
          </cell>
        </row>
        <row r="16969">
          <cell r="B16969" t="str">
            <v>金属锁定接骨板直型锁定接骨板-金属锁定接骨板直型锁定接骨板三友[ZSL06，孔数7，长度125mm](国产)</v>
          </cell>
          <cell r="C16969" t="str">
            <v>1277.6400</v>
          </cell>
          <cell r="D16969" t="str">
            <v>C0311080800201206388</v>
          </cell>
          <cell r="E16969" t="str">
            <v>特材2</v>
          </cell>
          <cell r="F16969" t="str">
            <v>乙类</v>
          </cell>
        </row>
        <row r="16970">
          <cell r="B16970" t="str">
            <v>金属锁定接骨板直型锁定接骨板-金属锁定接骨板直型锁定接骨板三友[ZSL06，孔数8，长度143mm](国产)</v>
          </cell>
          <cell r="C16970" t="str">
            <v>1277.6400</v>
          </cell>
          <cell r="D16970" t="str">
            <v>C0311080800201206388</v>
          </cell>
          <cell r="E16970" t="str">
            <v>特材2</v>
          </cell>
          <cell r="F16970" t="str">
            <v>乙类</v>
          </cell>
        </row>
        <row r="16971">
          <cell r="B16971" t="str">
            <v>金属锁定接骨板直型锁定接骨板-金属锁定接骨板直型锁定接骨板三友[ZSL06，孔数9，长度161mm](国产)</v>
          </cell>
          <cell r="C16971" t="str">
            <v>1277.6400</v>
          </cell>
          <cell r="D16971" t="str">
            <v>C0311080800201206388</v>
          </cell>
          <cell r="E16971" t="str">
            <v>特材2</v>
          </cell>
          <cell r="F16971" t="str">
            <v>乙类</v>
          </cell>
        </row>
        <row r="16972">
          <cell r="B16972" t="str">
            <v>金属锁定接骨板直型锁定接骨板-金属锁定接骨板直型锁定接骨板三友[ZSL06，孔数10，长度179mm](国产)</v>
          </cell>
          <cell r="C16972" t="str">
            <v>1277.6400</v>
          </cell>
          <cell r="D16972" t="str">
            <v>C0311080800201206388</v>
          </cell>
          <cell r="E16972" t="str">
            <v>特材2</v>
          </cell>
          <cell r="F16972" t="str">
            <v>乙类</v>
          </cell>
        </row>
        <row r="16973">
          <cell r="B16973" t="str">
            <v>金属锁定接骨板直型锁定接骨板-金属锁定接骨板直型锁定接骨板三友[ZSL06，孔数11，长度197mm](国产)</v>
          </cell>
          <cell r="C16973" t="str">
            <v>1277.6400</v>
          </cell>
          <cell r="D16973" t="str">
            <v>C0311080800201206388</v>
          </cell>
          <cell r="E16973" t="str">
            <v>特材2</v>
          </cell>
          <cell r="F16973" t="str">
            <v>乙类</v>
          </cell>
        </row>
        <row r="16974">
          <cell r="B16974" t="str">
            <v>金属锁定接骨板直型锁定接骨板-金属锁定接骨板直型锁定接骨板三友[ZSL06，孔数12，长度215mm](国产)</v>
          </cell>
          <cell r="C16974" t="str">
            <v>1277.6400</v>
          </cell>
          <cell r="D16974" t="str">
            <v>C0311080800201206388</v>
          </cell>
          <cell r="E16974" t="str">
            <v>特材2</v>
          </cell>
          <cell r="F16974" t="str">
            <v>乙类</v>
          </cell>
        </row>
        <row r="16975">
          <cell r="B16975" t="str">
            <v>金属锁定接骨板直型锁定接骨板-金属锁定接骨板直型锁定接骨板三友[ZSL06，孔数14，长度251mm](国产)</v>
          </cell>
          <cell r="C16975" t="str">
            <v>1277.6400</v>
          </cell>
          <cell r="D16975" t="str">
            <v>C0311080800201206388</v>
          </cell>
          <cell r="E16975" t="str">
            <v>特材2</v>
          </cell>
          <cell r="F16975" t="str">
            <v>乙类</v>
          </cell>
        </row>
        <row r="16976">
          <cell r="B16976" t="str">
            <v>金属锁定接骨板直型锁定接骨板-金属锁定接骨板直型锁定接骨板三友[ZSL05，孔数3，长度118mm，板厚4.2mm](国产)</v>
          </cell>
          <cell r="C16976" t="str">
            <v>1396.0500</v>
          </cell>
          <cell r="D16976" t="str">
            <v>C0311080800201206388</v>
          </cell>
          <cell r="E16976" t="str">
            <v>特材2</v>
          </cell>
          <cell r="F16976" t="str">
            <v>乙类</v>
          </cell>
        </row>
        <row r="16977">
          <cell r="B16977" t="str">
            <v>金属锁定接骨板直型锁定接骨板-金属锁定接骨板直型锁定接骨板三友[ZSL05，孔数4，长度136mm，板厚4.2mm](国产)</v>
          </cell>
          <cell r="C16977" t="str">
            <v>1396.0500</v>
          </cell>
          <cell r="D16977" t="str">
            <v>C0311080800201206388</v>
          </cell>
          <cell r="E16977" t="str">
            <v>特材2</v>
          </cell>
          <cell r="F16977" t="str">
            <v>乙类</v>
          </cell>
        </row>
        <row r="16978">
          <cell r="B16978" t="str">
            <v>金属锁定接骨板直型锁定接骨板-金属锁定接骨板直型锁定接骨板三友[ZSL05，孔数5，长度154mm，板厚4.2mm](国产)</v>
          </cell>
          <cell r="C16978" t="str">
            <v>1396.0500</v>
          </cell>
          <cell r="D16978" t="str">
            <v>C0311080800201206388</v>
          </cell>
          <cell r="E16978" t="str">
            <v>特材2</v>
          </cell>
          <cell r="F16978" t="str">
            <v>乙类</v>
          </cell>
        </row>
        <row r="16979">
          <cell r="B16979" t="str">
            <v>金属锁定接骨板直型锁定接骨板-金属锁定接骨板直型锁定接骨板三友[ZSL05，孔数6，长度172mm，板厚4.2mm](国产)</v>
          </cell>
          <cell r="C16979" t="str">
            <v>1396.0500</v>
          </cell>
          <cell r="D16979" t="str">
            <v>C0311080800201206388</v>
          </cell>
          <cell r="E16979" t="str">
            <v>特材2</v>
          </cell>
          <cell r="F16979" t="str">
            <v>乙类</v>
          </cell>
        </row>
        <row r="16980">
          <cell r="B16980" t="str">
            <v>金属锁定接骨板直型锁定接骨板-金属锁定接骨板直型锁定接骨板三友[ZSL05，孔数7，长度190mm，板厚4.2mm](国产)</v>
          </cell>
          <cell r="C16980" t="str">
            <v>1396.0500</v>
          </cell>
          <cell r="D16980" t="str">
            <v>C0311080800201206388</v>
          </cell>
          <cell r="E16980" t="str">
            <v>特材2</v>
          </cell>
          <cell r="F16980" t="str">
            <v>乙类</v>
          </cell>
        </row>
        <row r="16981">
          <cell r="B16981" t="str">
            <v>金属锁定接骨板直型锁定接骨板-金属锁定接骨板直型锁定接骨板三友[ZSL05，孔数8，长度208mm，板厚4.2mm](国产)</v>
          </cell>
          <cell r="C16981" t="str">
            <v>1396.0500</v>
          </cell>
          <cell r="D16981" t="str">
            <v>C0311080800201206388</v>
          </cell>
          <cell r="E16981" t="str">
            <v>特材2</v>
          </cell>
          <cell r="F16981" t="str">
            <v>乙类</v>
          </cell>
        </row>
        <row r="16982">
          <cell r="B16982" t="str">
            <v>金属锁定接骨板直型锁定接骨板-金属锁定接骨板直型锁定接骨板三友[ZSL05，孔数9，长度226mm，板厚4.2mm](国产)</v>
          </cell>
          <cell r="C16982" t="str">
            <v>1396.0500</v>
          </cell>
          <cell r="D16982" t="str">
            <v>C0311080800201206388</v>
          </cell>
          <cell r="E16982" t="str">
            <v>特材2</v>
          </cell>
          <cell r="F16982" t="str">
            <v>乙类</v>
          </cell>
        </row>
        <row r="16983">
          <cell r="B16983" t="str">
            <v>金属锁定接骨板直型锁定接骨板-金属锁定接骨板直型锁定接骨板三友[ZSL05，孔数11，长度262mm，板厚4.2mm](国产)</v>
          </cell>
          <cell r="C16983" t="str">
            <v>1396.0500</v>
          </cell>
          <cell r="D16983" t="str">
            <v>C0311080800201206388</v>
          </cell>
          <cell r="E16983" t="str">
            <v>特材2</v>
          </cell>
          <cell r="F16983" t="str">
            <v>乙类</v>
          </cell>
        </row>
        <row r="16984">
          <cell r="B16984" t="str">
            <v>金属锁定接骨板直型锁定接骨板-金属锁定接骨板直型锁定接骨板三友[ZSL05，孔数13，长度298mm，板厚4.2mm](国产)</v>
          </cell>
          <cell r="C16984" t="str">
            <v>1396.0500</v>
          </cell>
          <cell r="D16984" t="str">
            <v>C0311080800201206388</v>
          </cell>
          <cell r="E16984" t="str">
            <v>特材2</v>
          </cell>
          <cell r="F16984" t="str">
            <v>乙类</v>
          </cell>
        </row>
        <row r="16985">
          <cell r="B16985" t="str">
            <v>金属锁定接骨板直型锁定接骨板-金属锁定接骨板直型锁定接骨板三友[ZSL08，孔数:8,长度172mm](国产)</v>
          </cell>
          <cell r="C16985" t="str">
            <v>1593.0000</v>
          </cell>
          <cell r="D16985" t="str">
            <v>C0311080800201206388</v>
          </cell>
          <cell r="E16985" t="str">
            <v>特材2</v>
          </cell>
          <cell r="F16985" t="str">
            <v>乙类</v>
          </cell>
        </row>
        <row r="16986">
          <cell r="B16986" t="str">
            <v>金属锁定接骨板直型锁定接骨板-金属锁定接骨板直型锁定接骨板三友[ZSL08，孔数:9,长度190mm](国产)</v>
          </cell>
          <cell r="C16986" t="str">
            <v>1593.0000</v>
          </cell>
          <cell r="D16986" t="str">
            <v>C0311080800201206388</v>
          </cell>
          <cell r="E16986" t="str">
            <v>特材2</v>
          </cell>
          <cell r="F16986" t="str">
            <v>乙类</v>
          </cell>
        </row>
        <row r="16987">
          <cell r="B16987" t="str">
            <v>金属锁定接骨板直型锁定接骨板-金属锁定接骨板直型锁定接骨板三友[ZSL08，孔数:10,长度208mm](国产)</v>
          </cell>
          <cell r="C16987" t="str">
            <v>1593.0000</v>
          </cell>
          <cell r="D16987" t="str">
            <v>C0311080800201206388</v>
          </cell>
          <cell r="E16987" t="str">
            <v>特材2</v>
          </cell>
          <cell r="F16987" t="str">
            <v>乙类</v>
          </cell>
        </row>
        <row r="16988">
          <cell r="B16988" t="str">
            <v>金属锁定接骨板直型锁定接骨板-金属锁定接骨板直型锁定接骨板三友[ZSL08，孔数:11,长度226mm](国产)</v>
          </cell>
          <cell r="C16988" t="str">
            <v>1593.0000</v>
          </cell>
          <cell r="D16988" t="str">
            <v>C0311080800201206388</v>
          </cell>
          <cell r="E16988" t="str">
            <v>特材2</v>
          </cell>
          <cell r="F16988" t="str">
            <v>乙类</v>
          </cell>
        </row>
        <row r="16989">
          <cell r="B16989" t="str">
            <v>金属锁定接骨板直型锁定接骨板-金属锁定接骨板直型锁定接骨板三友[ZSL08，孔数:12,长度244mm](国产)</v>
          </cell>
          <cell r="C16989" t="str">
            <v>1593.0000</v>
          </cell>
          <cell r="D16989" t="str">
            <v>C0311080800201206388</v>
          </cell>
          <cell r="E16989" t="str">
            <v>特材2</v>
          </cell>
          <cell r="F16989" t="str">
            <v>乙类</v>
          </cell>
        </row>
        <row r="16990">
          <cell r="B16990" t="str">
            <v>金属锁定接骨板直型锁定接骨板-金属锁定接骨板直型锁定接骨板三友[ZSL08，孔数:13,长度262mm](国产)</v>
          </cell>
          <cell r="C16990" t="str">
            <v>1593.0000</v>
          </cell>
          <cell r="D16990" t="str">
            <v>C0311080800201206388</v>
          </cell>
          <cell r="E16990" t="str">
            <v>特材2</v>
          </cell>
          <cell r="F16990" t="str">
            <v>乙类</v>
          </cell>
        </row>
        <row r="16991">
          <cell r="B16991" t="str">
            <v>金属锁定接骨板直型锁定接骨板-金属锁定接骨板直型锁定接骨板三友[ZSL08，孔数:14,长度280mm](国产)</v>
          </cell>
          <cell r="C16991" t="str">
            <v>1593.0000</v>
          </cell>
          <cell r="D16991" t="str">
            <v>C0311080800201206388</v>
          </cell>
          <cell r="E16991" t="str">
            <v>特材2</v>
          </cell>
          <cell r="F16991" t="str">
            <v>乙类</v>
          </cell>
        </row>
        <row r="16992">
          <cell r="B16992" t="str">
            <v>金属锁定接骨板直型锁定接骨板-金属锁定接骨板直型锁定接骨板三友[ZSL01，孔数:4，长度49mm，板厚:1.5mm，板宽:10mm](国产)</v>
          </cell>
          <cell r="C16992" t="str">
            <v>1852.2000</v>
          </cell>
          <cell r="D16992" t="str">
            <v>C0311080800201206388</v>
          </cell>
          <cell r="E16992" t="str">
            <v>特材2</v>
          </cell>
          <cell r="F16992" t="str">
            <v>乙类</v>
          </cell>
        </row>
        <row r="16993">
          <cell r="B16993" t="str">
            <v>金属锁定接骨板直型锁定接骨板-金属锁定接骨板直型锁定接骨板三友[ZSL01，孔数:5，长度61mm，板厚:1.5mm，板宽:10mm](国产)</v>
          </cell>
          <cell r="C16993" t="str">
            <v>1852.2000</v>
          </cell>
          <cell r="D16993" t="str">
            <v>C0311080800201206388</v>
          </cell>
          <cell r="E16993" t="str">
            <v>特材2</v>
          </cell>
          <cell r="F16993" t="str">
            <v>乙类</v>
          </cell>
        </row>
        <row r="16994">
          <cell r="B16994" t="str">
            <v>金属锁定接骨板直型锁定接骨板-金属锁定接骨板直型锁定接骨板三友[ZSL01，孔数:6，长度73mm，板厚:1.5mm，板宽:10mm](国产)</v>
          </cell>
          <cell r="C16994" t="str">
            <v>1852.2000</v>
          </cell>
          <cell r="D16994" t="str">
            <v>C0311080800201206388</v>
          </cell>
          <cell r="E16994" t="str">
            <v>特材2</v>
          </cell>
          <cell r="F16994" t="str">
            <v>乙类</v>
          </cell>
        </row>
        <row r="16995">
          <cell r="B16995" t="str">
            <v>金属锁定接骨板直型锁定接骨板-金属锁定接骨板直型锁定接骨板三友[ZSL01，孔数:7，长度85mm，板厚:1.5mm，板宽:10mm](国产)</v>
          </cell>
          <cell r="C16995" t="str">
            <v>1852.2000</v>
          </cell>
          <cell r="D16995" t="str">
            <v>C0311080800201206388</v>
          </cell>
          <cell r="E16995" t="str">
            <v>特材2</v>
          </cell>
          <cell r="F16995" t="str">
            <v>乙类</v>
          </cell>
        </row>
        <row r="16996">
          <cell r="B16996" t="str">
            <v>金属锁定接骨板直型锁定接骨板-金属锁定接骨板直型锁定接骨板三友[ZSL01，孔数:8，长度97mm，板厚:1.5mm，板宽:10mm](国产)</v>
          </cell>
          <cell r="C16996" t="str">
            <v>1852.2000</v>
          </cell>
          <cell r="D16996" t="str">
            <v>C0311080800201206388</v>
          </cell>
          <cell r="E16996" t="str">
            <v>特材2</v>
          </cell>
          <cell r="F16996" t="str">
            <v>乙类</v>
          </cell>
        </row>
        <row r="16997">
          <cell r="B16997" t="str">
            <v>金属锁定接骨板直型锁定接骨板-金属锁定接骨板直型锁定接骨板三友[ZSL01，孔数:9，长度109mm，板厚:1.5mm，板宽:10mm](国产)</v>
          </cell>
          <cell r="C16997" t="str">
            <v>1852.2000</v>
          </cell>
          <cell r="D16997" t="str">
            <v>C0311080800201206388</v>
          </cell>
          <cell r="E16997" t="str">
            <v>特材2</v>
          </cell>
          <cell r="F16997" t="str">
            <v>乙类</v>
          </cell>
        </row>
        <row r="16998">
          <cell r="B16998" t="str">
            <v>金属锁定接骨板直型锁定接骨板-金属锁定接骨板直型锁定接骨板三友[ZSL01，孔数:10，长度121mm，板厚:1.5mm，板宽:10mm](国产)</v>
          </cell>
          <cell r="C16998" t="str">
            <v>1852.2000</v>
          </cell>
          <cell r="D16998" t="str">
            <v>C0311080800201206388</v>
          </cell>
          <cell r="E16998" t="str">
            <v>特材2</v>
          </cell>
          <cell r="F16998" t="str">
            <v>乙类</v>
          </cell>
        </row>
        <row r="16999">
          <cell r="B16999" t="str">
            <v>金属锁定接骨板指骨锁定接骨板-金属锁定接骨板指骨锁定接骨板三友[ZSL11，孔数2，长度13mm](国产)</v>
          </cell>
          <cell r="C16999" t="str">
            <v>2388.9600</v>
          </cell>
          <cell r="D16999" t="str">
            <v>C0311080800201206388</v>
          </cell>
          <cell r="E16999" t="str">
            <v>特材2</v>
          </cell>
          <cell r="F16999" t="str">
            <v>乙类</v>
          </cell>
        </row>
        <row r="17000">
          <cell r="B17000" t="str">
            <v>金属锁定接骨板指骨锁定接骨板-金属锁定接骨板指骨锁定接骨板三友[ZSL11，孔数3，长度20.5mm](国产)</v>
          </cell>
          <cell r="C17000" t="str">
            <v>2388.9600</v>
          </cell>
          <cell r="D17000" t="str">
            <v>C0311080800201206388</v>
          </cell>
          <cell r="E17000" t="str">
            <v>特材2</v>
          </cell>
          <cell r="F17000" t="str">
            <v>乙类</v>
          </cell>
        </row>
        <row r="17001">
          <cell r="B17001" t="str">
            <v>金属锁定接骨板指骨锁定接骨板-金属锁定接骨板指骨锁定接骨板三友[ZSL11，孔数4，长度28mm](国产)</v>
          </cell>
          <cell r="C17001" t="str">
            <v>2388.9600</v>
          </cell>
          <cell r="D17001" t="str">
            <v>C0311080800201206388</v>
          </cell>
          <cell r="E17001" t="str">
            <v>特材2</v>
          </cell>
          <cell r="F17001" t="str">
            <v>乙类</v>
          </cell>
        </row>
        <row r="17002">
          <cell r="B17002" t="str">
            <v>金属锁定接骨板指骨锁定接骨板-金属锁定接骨板指骨锁定接骨板三友[ZSL11，孔数5，长度35.5mm](国产)</v>
          </cell>
          <cell r="C17002" t="str">
            <v>2388.9600</v>
          </cell>
          <cell r="D17002" t="str">
            <v>C0311080800201206388</v>
          </cell>
          <cell r="E17002" t="str">
            <v>特材2</v>
          </cell>
          <cell r="F17002" t="str">
            <v>乙类</v>
          </cell>
        </row>
        <row r="17003">
          <cell r="B17003" t="str">
            <v>金属锁定接骨板指骨锁定接骨板-金属锁定接骨板指骨锁定接骨板三友[ZSL11，孔数6，长度43mm](国产)</v>
          </cell>
          <cell r="C17003" t="str">
            <v>2388.9600</v>
          </cell>
          <cell r="D17003" t="str">
            <v>C0311080800201206388</v>
          </cell>
          <cell r="E17003" t="str">
            <v>特材2</v>
          </cell>
          <cell r="F17003" t="str">
            <v>乙类</v>
          </cell>
        </row>
        <row r="17004">
          <cell r="B17004" t="str">
            <v>金属锁定接骨板指骨锁定接骨板-金属锁定接骨板指骨锁定接骨板三友[ZSL11，孔数7，长度50.5mm](国产)</v>
          </cell>
          <cell r="C17004" t="str">
            <v>2388.9600</v>
          </cell>
          <cell r="D17004" t="str">
            <v>C0311080800201206388</v>
          </cell>
          <cell r="E17004" t="str">
            <v>特材2</v>
          </cell>
          <cell r="F17004" t="str">
            <v>乙类</v>
          </cell>
        </row>
        <row r="17005">
          <cell r="B17005" t="str">
            <v>金属锁定接骨板指骨锁定接骨板-金属锁定接骨板指骨锁定接骨板三友[ZSL11，孔数8，长度58mm](国产)</v>
          </cell>
          <cell r="C17005" t="str">
            <v>2388.9600</v>
          </cell>
          <cell r="D17005" t="str">
            <v>C0311080800201206388</v>
          </cell>
          <cell r="E17005" t="str">
            <v>特材2</v>
          </cell>
          <cell r="F17005" t="str">
            <v>乙类</v>
          </cell>
        </row>
        <row r="17006">
          <cell r="B17006" t="str">
            <v>金属锁定接骨板指骨锁定接骨板-金属锁定接骨板指骨锁定接骨板三友[ZSL11，孔数9，长度65.5mm](国产)</v>
          </cell>
          <cell r="C17006" t="str">
            <v>2388.9600</v>
          </cell>
          <cell r="D17006" t="str">
            <v>C0311080800201206388</v>
          </cell>
          <cell r="E17006" t="str">
            <v>特材2</v>
          </cell>
          <cell r="F17006" t="str">
            <v>乙类</v>
          </cell>
        </row>
        <row r="17007">
          <cell r="B17007" t="str">
            <v>金属锁定接骨板指骨锁定接骨板-金属锁定接骨板指骨锁定接骨板三友[ZSL11，孔数10，长度73mm](国产)</v>
          </cell>
          <cell r="C17007" t="str">
            <v>2388.9600</v>
          </cell>
          <cell r="D17007" t="str">
            <v>C0311080800201206388</v>
          </cell>
          <cell r="E17007" t="str">
            <v>特材2</v>
          </cell>
          <cell r="F17007" t="str">
            <v>乙类</v>
          </cell>
        </row>
        <row r="17008">
          <cell r="B17008" t="str">
            <v>金属锁定接骨板指掌骨L型锁定接骨板-金属锁定接骨板指掌骨L型锁定接骨板三友[YSL14，孔数:3，长度20.5mm](国产)</v>
          </cell>
          <cell r="C17008" t="str">
            <v>2484.0000</v>
          </cell>
          <cell r="D17008" t="str">
            <v>C0311080800201206388</v>
          </cell>
          <cell r="E17008" t="str">
            <v>特材2</v>
          </cell>
          <cell r="F17008" t="str">
            <v>乙类</v>
          </cell>
        </row>
        <row r="17009">
          <cell r="B17009" t="str">
            <v>金属锁定接骨板指掌骨L型锁定接骨板-金属锁定接骨板指掌骨L型锁定接骨板三友[YSL14，孔数:4，长度28mm](国产)</v>
          </cell>
          <cell r="C17009" t="str">
            <v>2484.0000</v>
          </cell>
          <cell r="D17009" t="str">
            <v>C0311080800201206388</v>
          </cell>
          <cell r="E17009" t="str">
            <v>特材2</v>
          </cell>
          <cell r="F17009" t="str">
            <v>乙类</v>
          </cell>
        </row>
        <row r="17010">
          <cell r="B17010" t="str">
            <v>金属锁定接骨板指掌骨L型锁定接骨板-金属锁定接骨板指掌骨L型锁定接骨板三友[YSL14，孔数:5，长度35.5mm](国产)</v>
          </cell>
          <cell r="C17010" t="str">
            <v>2484.0000</v>
          </cell>
          <cell r="D17010" t="str">
            <v>C0311080800201206388</v>
          </cell>
          <cell r="E17010" t="str">
            <v>特材2</v>
          </cell>
          <cell r="F17010" t="str">
            <v>乙类</v>
          </cell>
        </row>
        <row r="17011">
          <cell r="B17011" t="str">
            <v>金属锁定接骨板指掌骨L型锁定接骨板-金属锁定接骨板指掌骨L型锁定接骨板三友[YSL14，孔数:6，长度43mm](国产)</v>
          </cell>
          <cell r="C17011" t="str">
            <v>2484.0000</v>
          </cell>
          <cell r="D17011" t="str">
            <v>C0311080800201206388</v>
          </cell>
          <cell r="E17011" t="str">
            <v>特材2</v>
          </cell>
          <cell r="F17011" t="str">
            <v>乙类</v>
          </cell>
        </row>
        <row r="17012">
          <cell r="B17012" t="str">
            <v>金属锁定接骨板指掌骨L型锁定接骨板-金属锁定接骨板指掌骨L型锁定接骨板三友[YSL14，孔数:7，长度50.5mm](国产)</v>
          </cell>
          <cell r="C17012" t="str">
            <v>2484.0000</v>
          </cell>
          <cell r="D17012" t="str">
            <v>C0311080800201206388</v>
          </cell>
          <cell r="E17012" t="str">
            <v>特材2</v>
          </cell>
          <cell r="F17012" t="str">
            <v>乙类</v>
          </cell>
        </row>
        <row r="17013">
          <cell r="B17013" t="str">
            <v>金属锁定接骨板指掌骨L型锁定接骨板-金属锁定接骨板指掌骨L型锁定接骨板三友[YSL14，孔数:8，长度58mm](国产)</v>
          </cell>
          <cell r="C17013" t="str">
            <v>2484.0000</v>
          </cell>
          <cell r="D17013" t="str">
            <v>C0311080800201206388</v>
          </cell>
          <cell r="E17013" t="str">
            <v>特材2</v>
          </cell>
          <cell r="F17013" t="str">
            <v>乙类</v>
          </cell>
        </row>
        <row r="17014">
          <cell r="B17014" t="str">
            <v>金属锁定接骨板指掌骨L型锁定接骨板-金属锁定接骨板指掌骨L型锁定接骨板三友[YSL14，孔数:9，长度65.5mm](国产)</v>
          </cell>
          <cell r="C17014" t="str">
            <v>2484.0000</v>
          </cell>
          <cell r="D17014" t="str">
            <v>C0311080800201206388</v>
          </cell>
          <cell r="E17014" t="str">
            <v>特材2</v>
          </cell>
          <cell r="F17014" t="str">
            <v>乙类</v>
          </cell>
        </row>
        <row r="17015">
          <cell r="B17015" t="str">
            <v>金属锁定接骨板指掌骨L型锁定接骨板-金属锁定接骨板指掌骨L型锁定接骨板三友[YSL14，孔数:10，长度73mm](国产)</v>
          </cell>
          <cell r="C17015" t="str">
            <v>2484.0000</v>
          </cell>
          <cell r="D17015" t="str">
            <v>C0311080800201206388</v>
          </cell>
          <cell r="E17015" t="str">
            <v>特材2</v>
          </cell>
          <cell r="F17015" t="str">
            <v>乙类</v>
          </cell>
        </row>
        <row r="17016">
          <cell r="B17016" t="str">
            <v>金属锁定接骨板指掌骨L型锁定接骨板-金属锁定接骨板指掌骨L型锁定接骨板三友[YSL14，孔数:12，长度88mm](国产)</v>
          </cell>
          <cell r="C17016" t="str">
            <v>2484.0000</v>
          </cell>
          <cell r="D17016" t="str">
            <v>C0311080800201206388</v>
          </cell>
          <cell r="E17016" t="str">
            <v>特材2</v>
          </cell>
          <cell r="F17016" t="str">
            <v>乙类</v>
          </cell>
        </row>
        <row r="17017">
          <cell r="B17017" t="str">
            <v>金属锁定接骨板指掌骨W型锁定接骨板-金属锁定接骨板指掌骨W型锁定接骨板三友[YSL16，孔数：3，长度：25mm](国产)</v>
          </cell>
          <cell r="C17017" t="str">
            <v>2484.0000</v>
          </cell>
          <cell r="D17017" t="str">
            <v>C0311080800201206388</v>
          </cell>
          <cell r="E17017" t="str">
            <v>特材2</v>
          </cell>
          <cell r="F17017" t="str">
            <v>乙类</v>
          </cell>
        </row>
        <row r="17018">
          <cell r="B17018" t="str">
            <v>金属锁定接骨板指掌骨W型锁定接骨板-金属锁定接骨板指掌骨W型锁定接骨板三友[YSL16，孔数：4，长度：30mm](国产)</v>
          </cell>
          <cell r="C17018" t="str">
            <v>2484.0000</v>
          </cell>
          <cell r="D17018" t="str">
            <v>C0311080800201206388</v>
          </cell>
          <cell r="E17018" t="str">
            <v>特材2</v>
          </cell>
          <cell r="F17018" t="str">
            <v>乙类</v>
          </cell>
        </row>
        <row r="17019">
          <cell r="B17019" t="str">
            <v>金属锁定接骨板指掌骨W型锁定接骨板-金属锁定接骨板指掌骨W型锁定接骨板三友[YSL16，孔数：5，长度：35mm](国产)</v>
          </cell>
          <cell r="C17019" t="str">
            <v>2484.0000</v>
          </cell>
          <cell r="D17019" t="str">
            <v>C0311080800201206388</v>
          </cell>
          <cell r="E17019" t="str">
            <v>特材2</v>
          </cell>
          <cell r="F17019" t="str">
            <v>乙类</v>
          </cell>
        </row>
        <row r="17020">
          <cell r="B17020" t="str">
            <v>金属锁定接骨板指掌骨W型锁定接骨板-金属锁定接骨板指掌骨W型锁定接骨板三友[YSL16，孔数：6，长度：40mm](国产)</v>
          </cell>
          <cell r="C17020" t="str">
            <v>2484.0000</v>
          </cell>
          <cell r="D17020" t="str">
            <v>C0311080800201206388</v>
          </cell>
          <cell r="E17020" t="str">
            <v>特材2</v>
          </cell>
          <cell r="F17020" t="str">
            <v>乙类</v>
          </cell>
        </row>
        <row r="17021">
          <cell r="B17021" t="str">
            <v>金属锁定接骨板指掌骨W型锁定接骨板-金属锁定接骨板指掌骨W型锁定接骨板三友[YSL16，孔数：7，长度：45mm](国产)</v>
          </cell>
          <cell r="C17021" t="str">
            <v>2484.0000</v>
          </cell>
          <cell r="D17021" t="str">
            <v>C0311080800201206388</v>
          </cell>
          <cell r="E17021" t="str">
            <v>特材2</v>
          </cell>
          <cell r="F17021" t="str">
            <v>乙类</v>
          </cell>
        </row>
        <row r="17022">
          <cell r="B17022" t="str">
            <v>金属锁定接骨板指掌骨W型锁定接骨板-金属锁定接骨板指掌骨W型锁定接骨板三友[YSL16，孔数：8，长度：50mm](国产)</v>
          </cell>
          <cell r="C17022" t="str">
            <v>2484.0000</v>
          </cell>
          <cell r="D17022" t="str">
            <v>C0311080800201206388</v>
          </cell>
          <cell r="E17022" t="str">
            <v>特材2</v>
          </cell>
          <cell r="F17022" t="str">
            <v>乙类</v>
          </cell>
        </row>
        <row r="17023">
          <cell r="B17023" t="str">
            <v>金属锁定接骨板指掌骨W型锁定接骨板-金属锁定接骨板指掌骨W型锁定接骨板三友[YSL16，孔数：9，长度：55mm](国产)</v>
          </cell>
          <cell r="C17023" t="str">
            <v>2484.0000</v>
          </cell>
          <cell r="D17023" t="str">
            <v>C0311080800201206388</v>
          </cell>
          <cell r="E17023" t="str">
            <v>特材2</v>
          </cell>
          <cell r="F17023" t="str">
            <v>乙类</v>
          </cell>
        </row>
        <row r="17024">
          <cell r="B17024" t="str">
            <v>金属锁定接骨板指掌骨W型锁定接骨板-金属锁定接骨板指掌骨W型锁定接骨板三友[YSL16，孔数：10，长度：60mm](国产)</v>
          </cell>
          <cell r="C17024" t="str">
            <v>2484.0000</v>
          </cell>
          <cell r="D17024" t="str">
            <v>C0311080800201206388</v>
          </cell>
          <cell r="E17024" t="str">
            <v>特材2</v>
          </cell>
          <cell r="F17024" t="str">
            <v>乙类</v>
          </cell>
        </row>
        <row r="17025">
          <cell r="B17025" t="str">
            <v>金属锁定接骨板指掌骨斜L型锁定接骨板-金属锁定接骨板指掌骨斜L型锁定接骨板三友[YSL15，右，孔数：2，长度17.5mm](国产)</v>
          </cell>
          <cell r="C17025" t="str">
            <v>2484.0000</v>
          </cell>
          <cell r="D17025" t="str">
            <v>C0311080800201206388</v>
          </cell>
          <cell r="E17025" t="str">
            <v>特材2</v>
          </cell>
          <cell r="F17025" t="str">
            <v>乙类</v>
          </cell>
        </row>
        <row r="17026">
          <cell r="B17026" t="str">
            <v>金属锁定接骨板指掌骨斜L型锁定接骨板-金属锁定接骨板指掌骨斜L型锁定接骨板三友[YSL15，右，孔数：3，长度25mm](国产)</v>
          </cell>
          <cell r="C17026" t="str">
            <v>2484.0000</v>
          </cell>
          <cell r="D17026" t="str">
            <v>C0311080800201206388</v>
          </cell>
          <cell r="E17026" t="str">
            <v>特材2</v>
          </cell>
          <cell r="F17026" t="str">
            <v>乙类</v>
          </cell>
        </row>
        <row r="17027">
          <cell r="B17027" t="str">
            <v>金属锁定接骨板指掌骨斜L型锁定接骨板-金属锁定接骨板指掌骨斜L型锁定接骨板三友[YSL15，右，孔数：4，长度32.5mm](国产)</v>
          </cell>
          <cell r="C17027" t="str">
            <v>2484.0000</v>
          </cell>
          <cell r="D17027" t="str">
            <v>C0311080800201206388</v>
          </cell>
          <cell r="E17027" t="str">
            <v>特材2</v>
          </cell>
          <cell r="F17027" t="str">
            <v>乙类</v>
          </cell>
        </row>
        <row r="17028">
          <cell r="B17028" t="str">
            <v>金属锁定接骨板指掌骨斜L型锁定接骨板-金属锁定接骨板指掌骨斜L型锁定接骨板三友[YSL15，右，孔数：5，长度40mm](国产)</v>
          </cell>
          <cell r="C17028" t="str">
            <v>2484.0000</v>
          </cell>
          <cell r="D17028" t="str">
            <v>C0311080800201206388</v>
          </cell>
          <cell r="E17028" t="str">
            <v>特材2</v>
          </cell>
          <cell r="F17028" t="str">
            <v>乙类</v>
          </cell>
        </row>
        <row r="17029">
          <cell r="B17029" t="str">
            <v>金属锁定接骨板指掌骨斜L型锁定接骨板-金属锁定接骨板指掌骨斜L型锁定接骨板三友[YSL15，右，孔数：6，长度47.5mm](国产)</v>
          </cell>
          <cell r="C17029" t="str">
            <v>2484.0000</v>
          </cell>
          <cell r="D17029" t="str">
            <v>C0311080800201206388</v>
          </cell>
          <cell r="E17029" t="str">
            <v>特材2</v>
          </cell>
          <cell r="F17029" t="str">
            <v>乙类</v>
          </cell>
        </row>
        <row r="17030">
          <cell r="B17030" t="str">
            <v>金属锁定接骨板指掌骨斜L型锁定接骨板-金属锁定接骨板指掌骨斜L型锁定接骨板三友[YSL15，右，孔数：7，长度55mm](国产)</v>
          </cell>
          <cell r="C17030" t="str">
            <v>2484.0000</v>
          </cell>
          <cell r="D17030" t="str">
            <v>C0311080800201206388</v>
          </cell>
          <cell r="E17030" t="str">
            <v>特材2</v>
          </cell>
          <cell r="F17030" t="str">
            <v>乙类</v>
          </cell>
        </row>
        <row r="17031">
          <cell r="B17031" t="str">
            <v>金属锁定接骨板指掌骨斜L型锁定接骨板-金属锁定接骨板指掌骨斜L型锁定接骨板三友[YSL15，右，孔数：8，长度62.5mm](国产)</v>
          </cell>
          <cell r="C17031" t="str">
            <v>2484.0000</v>
          </cell>
          <cell r="D17031" t="str">
            <v>C0311080800201206388</v>
          </cell>
          <cell r="E17031" t="str">
            <v>特材2</v>
          </cell>
          <cell r="F17031" t="str">
            <v>乙类</v>
          </cell>
        </row>
        <row r="17032">
          <cell r="B17032" t="str">
            <v>金属锁定接骨板指掌骨斜L型锁定接骨板-金属锁定接骨板指掌骨斜L型锁定接骨板三友[YSL15，右，孔数：9，长度70mm](国产)</v>
          </cell>
          <cell r="C17032" t="str">
            <v>2484.0000</v>
          </cell>
          <cell r="D17032" t="str">
            <v>C0311080800201206388</v>
          </cell>
          <cell r="E17032" t="str">
            <v>特材2</v>
          </cell>
          <cell r="F17032" t="str">
            <v>乙类</v>
          </cell>
        </row>
        <row r="17033">
          <cell r="B17033" t="str">
            <v>金属锁定接骨板指掌骨斜L型锁定接骨板-金属锁定接骨板指掌骨斜L型锁定接骨板三友[YSL15，右，孔数：10，长度77.5mm](国产)</v>
          </cell>
          <cell r="C17033" t="str">
            <v>2484.0000</v>
          </cell>
          <cell r="D17033" t="str">
            <v>C0311080800201206388</v>
          </cell>
          <cell r="E17033" t="str">
            <v>特材2</v>
          </cell>
          <cell r="F17033" t="str">
            <v>乙类</v>
          </cell>
        </row>
        <row r="17034">
          <cell r="B17034" t="str">
            <v>金属锁定接骨板指掌骨斜L型锁定接骨板-金属锁定接骨板指掌骨斜L型锁定接骨板三友[YSL15，右，孔数：12，长度92.5mm](国产)</v>
          </cell>
          <cell r="C17034" t="str">
            <v>2484.0000</v>
          </cell>
          <cell r="D17034" t="str">
            <v>C0311080800201206388</v>
          </cell>
          <cell r="E17034" t="str">
            <v>特材2</v>
          </cell>
          <cell r="F17034" t="str">
            <v>乙类</v>
          </cell>
        </row>
        <row r="17035">
          <cell r="B17035" t="str">
            <v>金属锁定接骨板指掌骨斜L型锁定接骨板-金属锁定接骨板指掌骨斜L型锁定接骨板三友[YSL15，左，孔数：2，长度17.5mm](国产)</v>
          </cell>
          <cell r="C17035" t="str">
            <v>2484.0000</v>
          </cell>
          <cell r="D17035" t="str">
            <v>C0311080800201206388</v>
          </cell>
          <cell r="E17035" t="str">
            <v>特材2</v>
          </cell>
          <cell r="F17035" t="str">
            <v>乙类</v>
          </cell>
        </row>
        <row r="17036">
          <cell r="B17036" t="str">
            <v>金属锁定接骨板指掌骨斜L型锁定接骨板-金属锁定接骨板指掌骨斜L型锁定接骨板三友[YSL15，左，孔数：3，长度25mm](国产)</v>
          </cell>
          <cell r="C17036" t="str">
            <v>2484.0000</v>
          </cell>
          <cell r="D17036" t="str">
            <v>C0311080800201206388</v>
          </cell>
          <cell r="E17036" t="str">
            <v>特材2</v>
          </cell>
          <cell r="F17036" t="str">
            <v>乙类</v>
          </cell>
        </row>
        <row r="17037">
          <cell r="B17037" t="str">
            <v>金属锁定接骨板指掌骨斜L型锁定接骨板-金属锁定接骨板指掌骨斜L型锁定接骨板三友[YSL15，左，孔数：4，长度32.5mm](国产)</v>
          </cell>
          <cell r="C17037" t="str">
            <v>2484.0000</v>
          </cell>
          <cell r="D17037" t="str">
            <v>C0311080800201206388</v>
          </cell>
          <cell r="E17037" t="str">
            <v>特材2</v>
          </cell>
          <cell r="F17037" t="str">
            <v>乙类</v>
          </cell>
        </row>
        <row r="17038">
          <cell r="B17038" t="str">
            <v>金属锁定接骨板指掌骨斜L型锁定接骨板-金属锁定接骨板指掌骨斜L型锁定接骨板三友[YSL15，左，孔数：5，长度40mm](国产)</v>
          </cell>
          <cell r="C17038" t="str">
            <v>2484.0000</v>
          </cell>
          <cell r="D17038" t="str">
            <v>C0311080800201206388</v>
          </cell>
          <cell r="E17038" t="str">
            <v>特材2</v>
          </cell>
          <cell r="F17038" t="str">
            <v>乙类</v>
          </cell>
        </row>
        <row r="17039">
          <cell r="B17039" t="str">
            <v>金属锁定接骨板指掌骨斜L型锁定接骨板-金属锁定接骨板指掌骨斜L型锁定接骨板三友[YSL15，左，孔数：6，长度47.5mm](国产)</v>
          </cell>
          <cell r="C17039" t="str">
            <v>2484.0000</v>
          </cell>
          <cell r="D17039" t="str">
            <v>C0311080800201206388</v>
          </cell>
          <cell r="E17039" t="str">
            <v>特材2</v>
          </cell>
          <cell r="F17039" t="str">
            <v>乙类</v>
          </cell>
        </row>
        <row r="17040">
          <cell r="B17040" t="str">
            <v>金属锁定接骨板指掌骨斜L型锁定接骨板-金属锁定接骨板指掌骨斜L型锁定接骨板三友[YSL15，左，孔数：7，长度55mm](国产)</v>
          </cell>
          <cell r="C17040" t="str">
            <v>2484.0000</v>
          </cell>
          <cell r="D17040" t="str">
            <v>C0311080800201206388</v>
          </cell>
          <cell r="E17040" t="str">
            <v>特材2</v>
          </cell>
          <cell r="F17040" t="str">
            <v>乙类</v>
          </cell>
        </row>
        <row r="17041">
          <cell r="B17041" t="str">
            <v>金属锁定接骨板指掌骨斜L型锁定接骨板-金属锁定接骨板指掌骨斜L型锁定接骨板三友[YSL15，左，孔数：8，长度62.5mm](国产)</v>
          </cell>
          <cell r="C17041" t="str">
            <v>2484.0000</v>
          </cell>
          <cell r="D17041" t="str">
            <v>C0311080800201206388</v>
          </cell>
          <cell r="E17041" t="str">
            <v>特材2</v>
          </cell>
          <cell r="F17041" t="str">
            <v>乙类</v>
          </cell>
        </row>
        <row r="17042">
          <cell r="B17042" t="str">
            <v>金属锁定接骨板指掌骨斜L型锁定接骨板-金属锁定接骨板指掌骨斜L型锁定接骨板三友[YSL15，左，孔数：9，长度70mm](国产)</v>
          </cell>
          <cell r="C17042" t="str">
            <v>2484.0000</v>
          </cell>
          <cell r="D17042" t="str">
            <v>C0311080800201206388</v>
          </cell>
          <cell r="E17042" t="str">
            <v>特材2</v>
          </cell>
          <cell r="F17042" t="str">
            <v>乙类</v>
          </cell>
        </row>
        <row r="17043">
          <cell r="B17043" t="str">
            <v>金属锁定接骨板指掌骨斜L型锁定接骨板-金属锁定接骨板指掌骨斜L型锁定接骨板三友[YSL15，左，孔数：10，长度77.5mm](国产)</v>
          </cell>
          <cell r="C17043" t="str">
            <v>2484.0000</v>
          </cell>
          <cell r="D17043" t="str">
            <v>C0311080800201206388</v>
          </cell>
          <cell r="E17043" t="str">
            <v>特材2</v>
          </cell>
          <cell r="F17043" t="str">
            <v>乙类</v>
          </cell>
        </row>
        <row r="17044">
          <cell r="B17044" t="str">
            <v>金属锁定接骨板指掌骨斜L型锁定接骨板-金属锁定接骨板指掌骨斜L型锁定接骨板三友[YSL15，左，孔数：12，长度92.5mm](国产)</v>
          </cell>
          <cell r="C17044" t="str">
            <v>2484.0000</v>
          </cell>
          <cell r="D17044" t="str">
            <v>C0311080800201206388</v>
          </cell>
          <cell r="E17044" t="str">
            <v>特材2</v>
          </cell>
          <cell r="F17044" t="str">
            <v>乙类</v>
          </cell>
        </row>
        <row r="17045">
          <cell r="B17045" t="str">
            <v>金属锁定接骨板重建锁定接骨板-金属锁定接骨板重建锁定接骨板三友[ZSL12，孔数：5，长度72mm](国产)</v>
          </cell>
          <cell r="C17045" t="str">
            <v>1227.3900</v>
          </cell>
          <cell r="D17045" t="str">
            <v>C0311080800201206388</v>
          </cell>
          <cell r="E17045" t="str">
            <v>特材2</v>
          </cell>
          <cell r="F17045" t="str">
            <v>乙类</v>
          </cell>
        </row>
        <row r="17046">
          <cell r="B17046" t="str">
            <v>金属锁定接骨板重建锁定接骨板-金属锁定接骨板重建锁定接骨板三友[ZSL12，孔数：6，长度86mm](国产)</v>
          </cell>
          <cell r="C17046" t="str">
            <v>1227.3900</v>
          </cell>
          <cell r="D17046" t="str">
            <v>C0311080800201206388</v>
          </cell>
          <cell r="E17046" t="str">
            <v>特材2</v>
          </cell>
          <cell r="F17046" t="str">
            <v>乙类</v>
          </cell>
        </row>
        <row r="17047">
          <cell r="B17047" t="str">
            <v>金属锁定接骨板重建锁定接骨板-金属锁定接骨板重建锁定接骨板三友[ZSL12，孔数：7，长度100mm](国产)</v>
          </cell>
          <cell r="C17047" t="str">
            <v>1227.3900</v>
          </cell>
          <cell r="D17047" t="str">
            <v>C0311080800201206388</v>
          </cell>
          <cell r="E17047" t="str">
            <v>特材2</v>
          </cell>
          <cell r="F17047" t="str">
            <v>乙类</v>
          </cell>
        </row>
        <row r="17048">
          <cell r="B17048" t="str">
            <v>金属锁定接骨板重建锁定接骨板-金属锁定接骨板重建锁定接骨板三友[ZSL12，孔数：8，长度114mm](国产)</v>
          </cell>
          <cell r="C17048" t="str">
            <v>1227.3900</v>
          </cell>
          <cell r="D17048" t="str">
            <v>C0311080800201206388</v>
          </cell>
          <cell r="E17048" t="str">
            <v>特材2</v>
          </cell>
          <cell r="F17048" t="str">
            <v>乙类</v>
          </cell>
        </row>
        <row r="17049">
          <cell r="B17049" t="str">
            <v>金属锁定接骨板重建锁定接骨板-金属锁定接骨板重建锁定接骨板三友[ZSL12，孔数：9，长度128mm](国产)</v>
          </cell>
          <cell r="C17049" t="str">
            <v>1227.3900</v>
          </cell>
          <cell r="D17049" t="str">
            <v>C0311080800201206388</v>
          </cell>
          <cell r="E17049" t="str">
            <v>特材2</v>
          </cell>
          <cell r="F17049" t="str">
            <v>乙类</v>
          </cell>
        </row>
        <row r="17050">
          <cell r="B17050" t="str">
            <v>金属锁定接骨板重建锁定接骨板-金属锁定接骨板重建锁定接骨板三友[ZSL12，孔数：10，长度142mm](国产)</v>
          </cell>
          <cell r="C17050" t="str">
            <v>1227.3900</v>
          </cell>
          <cell r="D17050" t="str">
            <v>C0311080800201206388</v>
          </cell>
          <cell r="E17050" t="str">
            <v>特材2</v>
          </cell>
          <cell r="F17050" t="str">
            <v>乙类</v>
          </cell>
        </row>
        <row r="17051">
          <cell r="B17051" t="str">
            <v>金属锁定接骨板重建锁定接骨板-金属锁定接骨板重建锁定接骨板三友[ZSL12，孔数：12，长度170mm](国产)</v>
          </cell>
          <cell r="C17051" t="str">
            <v>1227.3900</v>
          </cell>
          <cell r="D17051" t="str">
            <v>C0311080800201206388</v>
          </cell>
          <cell r="E17051" t="str">
            <v>特材2</v>
          </cell>
          <cell r="F17051" t="str">
            <v>乙类</v>
          </cell>
        </row>
        <row r="17052">
          <cell r="B17052" t="str">
            <v>金属锁定接骨板重建锁定接骨板-金属锁定接骨板重建锁定接骨板三友[ZSL12，孔数：14，长度198mm](国产)</v>
          </cell>
          <cell r="C17052" t="str">
            <v>1227.3900</v>
          </cell>
          <cell r="D17052" t="str">
            <v>C0311080800201206388</v>
          </cell>
          <cell r="E17052" t="str">
            <v>特材2</v>
          </cell>
          <cell r="F17052" t="str">
            <v>乙类</v>
          </cell>
        </row>
        <row r="17053">
          <cell r="B17053" t="str">
            <v>金属锁定接骨板重建锁定接骨板-金属锁定接骨板重建锁定接骨板三友[ZSL12，孔数：16，长度226mm](国产)</v>
          </cell>
          <cell r="C17053" t="str">
            <v>1227.3900</v>
          </cell>
          <cell r="D17053" t="str">
            <v>C0311080800201206388</v>
          </cell>
          <cell r="E17053" t="str">
            <v>特材2</v>
          </cell>
          <cell r="F17053" t="str">
            <v>乙类</v>
          </cell>
        </row>
        <row r="17054">
          <cell r="B17054" t="str">
            <v>金属锁定接骨板-金属锁定接骨板尺桡骨锁定接骨板三友[YSL57,右，孔数2](国产)</v>
          </cell>
          <cell r="C17054" t="str">
            <v>4590.0000</v>
          </cell>
          <cell r="D17054" t="str">
            <v>C0311080800201206388</v>
          </cell>
          <cell r="E17054" t="str">
            <v>特材2</v>
          </cell>
          <cell r="F17054" t="str">
            <v>乙类</v>
          </cell>
        </row>
        <row r="17055">
          <cell r="B17055" t="str">
            <v>金属锁定接骨板-金属锁定接骨板尺桡骨锁定接骨板三友[YSL57,右，孔数3](国产)</v>
          </cell>
          <cell r="C17055" t="str">
            <v>4590.0000</v>
          </cell>
          <cell r="D17055" t="str">
            <v>C0311080800201206388</v>
          </cell>
          <cell r="E17055" t="str">
            <v>特材2</v>
          </cell>
          <cell r="F17055" t="str">
            <v>乙类</v>
          </cell>
        </row>
        <row r="17056">
          <cell r="B17056" t="str">
            <v>金属锁定接骨板-金属锁定接骨板尺桡骨锁定接骨板三友[YSL57,左，孔数2](国产)</v>
          </cell>
          <cell r="C17056" t="str">
            <v>4590.0000</v>
          </cell>
          <cell r="D17056" t="str">
            <v>C0311080800201206388</v>
          </cell>
          <cell r="E17056" t="str">
            <v>特材2</v>
          </cell>
          <cell r="F17056" t="str">
            <v>乙类</v>
          </cell>
        </row>
        <row r="17057">
          <cell r="B17057" t="str">
            <v>金属锁定接骨板-金属锁定接骨板尺桡骨锁定接骨板三友[YSL57,左，孔数3](国产)</v>
          </cell>
          <cell r="C17057" t="str">
            <v>4590.0000</v>
          </cell>
          <cell r="D17057" t="str">
            <v>C0311080800201206388</v>
          </cell>
          <cell r="E17057" t="str">
            <v>特材2</v>
          </cell>
          <cell r="F17057" t="str">
            <v>乙类</v>
          </cell>
        </row>
        <row r="17058">
          <cell r="B17058" t="str">
            <v>金属锁定接骨螺钉-金属锁定接骨螺钉三友[HCQL03，3.5x10-70mm](国产)</v>
          </cell>
          <cell r="C17058" t="str">
            <v>517.5900</v>
          </cell>
          <cell r="D17058" t="str">
            <v>C0325070890200106388</v>
          </cell>
          <cell r="E17058" t="str">
            <v>特材2</v>
          </cell>
          <cell r="F17058" t="str">
            <v>乙类</v>
          </cell>
        </row>
        <row r="17059">
          <cell r="B17059" t="str">
            <v>金属锁定接骨螺钉-金属锁定接骨螺钉三友[HCQL03，3.5x10mm](国产)</v>
          </cell>
          <cell r="C17059" t="str">
            <v>517.5900</v>
          </cell>
          <cell r="D17059" t="str">
            <v>C0325070890200106388</v>
          </cell>
          <cell r="E17059" t="str">
            <v>特材2</v>
          </cell>
          <cell r="F17059" t="str">
            <v>乙类</v>
          </cell>
        </row>
        <row r="17060">
          <cell r="B17060" t="str">
            <v>金属锁定接骨螺钉-金属锁定接骨螺钉三友[HCQL03，3.5x11mm](国产)</v>
          </cell>
          <cell r="C17060" t="str">
            <v>517.5900</v>
          </cell>
          <cell r="D17060" t="str">
            <v>C0325070890200106388</v>
          </cell>
          <cell r="E17060" t="str">
            <v>特材2</v>
          </cell>
          <cell r="F17060" t="str">
            <v>乙类</v>
          </cell>
        </row>
        <row r="17061">
          <cell r="B17061" t="str">
            <v>金属锁定接骨螺钉-金属锁定接骨螺钉三友[HCQL03，3.5x12mm](国产)</v>
          </cell>
          <cell r="C17061" t="str">
            <v>517.5900</v>
          </cell>
          <cell r="D17061" t="str">
            <v>C0325070890200106388</v>
          </cell>
          <cell r="E17061" t="str">
            <v>特材2</v>
          </cell>
          <cell r="F17061" t="str">
            <v>乙类</v>
          </cell>
        </row>
        <row r="17062">
          <cell r="B17062" t="str">
            <v>金属锁定接骨螺钉-金属锁定接骨螺钉三友[HCQL03，3.5x13mm](国产)</v>
          </cell>
          <cell r="C17062" t="str">
            <v>517.5900</v>
          </cell>
          <cell r="D17062" t="str">
            <v>C0325070890200106388</v>
          </cell>
          <cell r="E17062" t="str">
            <v>特材2</v>
          </cell>
          <cell r="F17062" t="str">
            <v>乙类</v>
          </cell>
        </row>
        <row r="17063">
          <cell r="B17063" t="str">
            <v>金属锁定接骨螺钉-金属锁定接骨螺钉三友[HCQL03，3.5x14mm](国产)</v>
          </cell>
          <cell r="C17063" t="str">
            <v>517.5900</v>
          </cell>
          <cell r="D17063" t="str">
            <v>C0325070890200106388</v>
          </cell>
          <cell r="E17063" t="str">
            <v>特材2</v>
          </cell>
          <cell r="F17063" t="str">
            <v>乙类</v>
          </cell>
        </row>
        <row r="17064">
          <cell r="B17064" t="str">
            <v>金属锁定接骨螺钉-金属锁定接骨螺钉三友[HCQL03，3.5x15mm](国产)</v>
          </cell>
          <cell r="C17064" t="str">
            <v>517.5900</v>
          </cell>
          <cell r="D17064" t="str">
            <v>C0325070890200106388</v>
          </cell>
          <cell r="E17064" t="str">
            <v>特材2</v>
          </cell>
          <cell r="F17064" t="str">
            <v>乙类</v>
          </cell>
        </row>
        <row r="17065">
          <cell r="B17065" t="str">
            <v>金属锁定接骨螺钉-金属锁定接骨螺钉三友[HCQL03，3.5x16mm](国产)</v>
          </cell>
          <cell r="C17065" t="str">
            <v>517.5900</v>
          </cell>
          <cell r="D17065" t="str">
            <v>C0325070890200106388</v>
          </cell>
          <cell r="E17065" t="str">
            <v>特材2</v>
          </cell>
          <cell r="F17065" t="str">
            <v>乙类</v>
          </cell>
        </row>
        <row r="17066">
          <cell r="B17066" t="str">
            <v>金属锁定接骨螺钉-金属锁定接骨螺钉三友[HCQL03，3.5x17mm](国产)</v>
          </cell>
          <cell r="C17066" t="str">
            <v>517.5900</v>
          </cell>
          <cell r="D17066" t="str">
            <v>C0325070890200106388</v>
          </cell>
          <cell r="E17066" t="str">
            <v>特材2</v>
          </cell>
          <cell r="F17066" t="str">
            <v>乙类</v>
          </cell>
        </row>
        <row r="17067">
          <cell r="B17067" t="str">
            <v>金属锁定接骨螺钉-金属锁定接骨螺钉三友[HCQL03，3.5x18mm](国产)</v>
          </cell>
          <cell r="C17067" t="str">
            <v>517.5900</v>
          </cell>
          <cell r="D17067" t="str">
            <v>C0325070890200106388</v>
          </cell>
          <cell r="E17067" t="str">
            <v>特材2</v>
          </cell>
          <cell r="F17067" t="str">
            <v>乙类</v>
          </cell>
        </row>
        <row r="17068">
          <cell r="B17068" t="str">
            <v>金属锁定接骨螺钉-金属锁定接骨螺钉三友[HCQL03，3.5x19mm](国产)</v>
          </cell>
          <cell r="C17068" t="str">
            <v>517.5900</v>
          </cell>
          <cell r="D17068" t="str">
            <v>C0325070890200106388</v>
          </cell>
          <cell r="E17068" t="str">
            <v>特材2</v>
          </cell>
          <cell r="F17068" t="str">
            <v>乙类</v>
          </cell>
        </row>
        <row r="17069">
          <cell r="B17069" t="str">
            <v>金属锁定接骨螺钉-金属锁定接骨螺钉三友[HCQL03，3.5x20mm](国产)</v>
          </cell>
          <cell r="C17069" t="str">
            <v>517.5900</v>
          </cell>
          <cell r="D17069" t="str">
            <v>C0325070890200106388</v>
          </cell>
          <cell r="E17069" t="str">
            <v>特材2</v>
          </cell>
          <cell r="F17069" t="str">
            <v>乙类</v>
          </cell>
        </row>
        <row r="17070">
          <cell r="B17070" t="str">
            <v>金属锁定接骨螺钉-金属锁定接骨螺钉三友[HCQL03，3.5x21mm](国产)</v>
          </cell>
          <cell r="C17070" t="str">
            <v>517.5900</v>
          </cell>
          <cell r="D17070" t="str">
            <v>C0325070890200106388</v>
          </cell>
          <cell r="E17070" t="str">
            <v>特材2</v>
          </cell>
          <cell r="F17070" t="str">
            <v>乙类</v>
          </cell>
        </row>
        <row r="17071">
          <cell r="B17071" t="str">
            <v>金属锁定接骨螺钉-金属锁定接骨螺钉三友[HCQL03，3.5x22mm](国产)</v>
          </cell>
          <cell r="C17071" t="str">
            <v>517.5900</v>
          </cell>
          <cell r="D17071" t="str">
            <v>C0325070890200106388</v>
          </cell>
          <cell r="E17071" t="str">
            <v>特材2</v>
          </cell>
          <cell r="F17071" t="str">
            <v>乙类</v>
          </cell>
        </row>
        <row r="17072">
          <cell r="B17072" t="str">
            <v>金属锁定接骨螺钉-金属锁定接骨螺钉三友[HCQL03，3.5x23mm](国产)</v>
          </cell>
          <cell r="C17072" t="str">
            <v>517.5900</v>
          </cell>
          <cell r="D17072" t="str">
            <v>C0325070890200106388</v>
          </cell>
          <cell r="E17072" t="str">
            <v>特材2</v>
          </cell>
          <cell r="F17072" t="str">
            <v>乙类</v>
          </cell>
        </row>
        <row r="17073">
          <cell r="B17073" t="str">
            <v>金属锁定接骨螺钉-金属锁定接骨螺钉三友[HCQL03，3.5x24mm](国产)</v>
          </cell>
          <cell r="C17073" t="str">
            <v>517.5900</v>
          </cell>
          <cell r="D17073" t="str">
            <v>C0325070890200106388</v>
          </cell>
          <cell r="E17073" t="str">
            <v>特材2</v>
          </cell>
          <cell r="F17073" t="str">
            <v>乙类</v>
          </cell>
        </row>
        <row r="17074">
          <cell r="B17074" t="str">
            <v>金属锁定接骨螺钉-金属锁定接骨螺钉三友[HCQL03，3.5x25mm](国产)</v>
          </cell>
          <cell r="C17074" t="str">
            <v>517.5900</v>
          </cell>
          <cell r="D17074" t="str">
            <v>C0325070890200106388</v>
          </cell>
          <cell r="E17074" t="str">
            <v>特材2</v>
          </cell>
          <cell r="F17074" t="str">
            <v>乙类</v>
          </cell>
        </row>
        <row r="17075">
          <cell r="B17075" t="str">
            <v>金属锁定接骨螺钉-金属锁定接骨螺钉三友[HCQL03，3.5x26mm](国产)</v>
          </cell>
          <cell r="C17075" t="str">
            <v>517.5900</v>
          </cell>
          <cell r="D17075" t="str">
            <v>C0325070890200106388</v>
          </cell>
          <cell r="E17075" t="str">
            <v>特材2</v>
          </cell>
          <cell r="F17075" t="str">
            <v>乙类</v>
          </cell>
        </row>
        <row r="17076">
          <cell r="B17076" t="str">
            <v>金属锁定接骨螺钉-金属锁定接骨螺钉三友[HCQL03，3.5x27mm](国产)</v>
          </cell>
          <cell r="C17076" t="str">
            <v>517.5900</v>
          </cell>
          <cell r="D17076" t="str">
            <v>C0325070890200106388</v>
          </cell>
          <cell r="E17076" t="str">
            <v>特材2</v>
          </cell>
          <cell r="F17076" t="str">
            <v>乙类</v>
          </cell>
        </row>
        <row r="17077">
          <cell r="B17077" t="str">
            <v>金属锁定接骨螺钉-金属锁定接骨螺钉三友[HCQL03，3.5x28mm](国产)</v>
          </cell>
          <cell r="C17077" t="str">
            <v>517.5900</v>
          </cell>
          <cell r="D17077" t="str">
            <v>C0325070890200106388</v>
          </cell>
          <cell r="E17077" t="str">
            <v>特材2</v>
          </cell>
          <cell r="F17077" t="str">
            <v>乙类</v>
          </cell>
        </row>
        <row r="17078">
          <cell r="B17078" t="str">
            <v>金属锁定接骨螺钉-金属锁定接骨螺钉三友[HCQL03，3.5x29mm](国产)</v>
          </cell>
          <cell r="C17078" t="str">
            <v>517.5900</v>
          </cell>
          <cell r="D17078" t="str">
            <v>C0325070890200106388</v>
          </cell>
          <cell r="E17078" t="str">
            <v>特材2</v>
          </cell>
          <cell r="F17078" t="str">
            <v>乙类</v>
          </cell>
        </row>
        <row r="17079">
          <cell r="B17079" t="str">
            <v>金属锁定接骨螺钉-金属锁定接骨螺钉三友[HCQL03，3.5x30mm](国产)</v>
          </cell>
          <cell r="C17079" t="str">
            <v>517.5900</v>
          </cell>
          <cell r="D17079" t="str">
            <v>C0325070890200106388</v>
          </cell>
          <cell r="E17079" t="str">
            <v>特材2</v>
          </cell>
          <cell r="F17079" t="str">
            <v>乙类</v>
          </cell>
        </row>
        <row r="17080">
          <cell r="B17080" t="str">
            <v>金属锁定接骨螺钉-金属锁定接骨螺钉三友[HCQL03，3.5x31mm](国产)</v>
          </cell>
          <cell r="C17080" t="str">
            <v>517.5900</v>
          </cell>
          <cell r="D17080" t="str">
            <v>C0325070890200106388</v>
          </cell>
          <cell r="E17080" t="str">
            <v>特材2</v>
          </cell>
          <cell r="F17080" t="str">
            <v>乙类</v>
          </cell>
        </row>
        <row r="17081">
          <cell r="B17081" t="str">
            <v>金属锁定接骨螺钉-金属锁定接骨螺钉三友[HCQL03，3.5x32mm](国产)</v>
          </cell>
          <cell r="C17081" t="str">
            <v>517.5900</v>
          </cell>
          <cell r="D17081" t="str">
            <v>C0325070890200106388</v>
          </cell>
          <cell r="E17081" t="str">
            <v>特材2</v>
          </cell>
          <cell r="F17081" t="str">
            <v>乙类</v>
          </cell>
        </row>
        <row r="17082">
          <cell r="B17082" t="str">
            <v>金属锁定接骨螺钉-金属锁定接骨螺钉三友[HCQL03，3.5x33mm](国产)</v>
          </cell>
          <cell r="C17082" t="str">
            <v>517.5900</v>
          </cell>
          <cell r="D17082" t="str">
            <v>C0325070890200106388</v>
          </cell>
          <cell r="E17082" t="str">
            <v>特材2</v>
          </cell>
          <cell r="F17082" t="str">
            <v>乙类</v>
          </cell>
        </row>
        <row r="17083">
          <cell r="B17083" t="str">
            <v>金属锁定接骨螺钉-金属锁定接骨螺钉三友[HCQL03，3.5x34mm](国产)</v>
          </cell>
          <cell r="C17083" t="str">
            <v>517.5900</v>
          </cell>
          <cell r="D17083" t="str">
            <v>C0325070890200106388</v>
          </cell>
          <cell r="E17083" t="str">
            <v>特材2</v>
          </cell>
          <cell r="F17083" t="str">
            <v>乙类</v>
          </cell>
        </row>
        <row r="17084">
          <cell r="B17084" t="str">
            <v>金属锁定接骨螺钉-金属锁定接骨螺钉三友[HCQL03，3.5x35mm](国产)</v>
          </cell>
          <cell r="C17084" t="str">
            <v>517.5900</v>
          </cell>
          <cell r="D17084" t="str">
            <v>C0325070890200106388</v>
          </cell>
          <cell r="E17084" t="str">
            <v>特材2</v>
          </cell>
          <cell r="F17084" t="str">
            <v>乙类</v>
          </cell>
        </row>
        <row r="17085">
          <cell r="B17085" t="str">
            <v>金属锁定接骨螺钉-金属锁定接骨螺钉三友[HCQL03，3.5x36mm](国产)</v>
          </cell>
          <cell r="C17085" t="str">
            <v>517.5900</v>
          </cell>
          <cell r="D17085" t="str">
            <v>C0325070890200106388</v>
          </cell>
          <cell r="E17085" t="str">
            <v>特材2</v>
          </cell>
          <cell r="F17085" t="str">
            <v>乙类</v>
          </cell>
        </row>
        <row r="17086">
          <cell r="B17086" t="str">
            <v>金属锁定接骨螺钉-金属锁定接骨螺钉三友[HCQL03，3.5x37mm](国产)</v>
          </cell>
          <cell r="C17086" t="str">
            <v>517.5900</v>
          </cell>
          <cell r="D17086" t="str">
            <v>C0325070890200106388</v>
          </cell>
          <cell r="E17086" t="str">
            <v>特材2</v>
          </cell>
          <cell r="F17086" t="str">
            <v>乙类</v>
          </cell>
        </row>
        <row r="17087">
          <cell r="B17087" t="str">
            <v>金属锁定接骨螺钉-金属锁定接骨螺钉三友[HCQL03，3.5x38mm](国产)</v>
          </cell>
          <cell r="C17087" t="str">
            <v>517.5900</v>
          </cell>
          <cell r="D17087" t="str">
            <v>C0325070890200106388</v>
          </cell>
          <cell r="E17087" t="str">
            <v>特材2</v>
          </cell>
          <cell r="F17087" t="str">
            <v>乙类</v>
          </cell>
        </row>
        <row r="17088">
          <cell r="B17088" t="str">
            <v>金属锁定接骨螺钉-金属锁定接骨螺钉三友[HCQL03，3.5x39mm](国产)</v>
          </cell>
          <cell r="C17088" t="str">
            <v>517.5900</v>
          </cell>
          <cell r="D17088" t="str">
            <v>C0325070890200106388</v>
          </cell>
          <cell r="E17088" t="str">
            <v>特材2</v>
          </cell>
          <cell r="F17088" t="str">
            <v>乙类</v>
          </cell>
        </row>
        <row r="17089">
          <cell r="B17089" t="str">
            <v>金属锁定接骨螺钉-金属锁定接骨螺钉三友[HCQL03，3.5x40mm](国产)</v>
          </cell>
          <cell r="C17089" t="str">
            <v>517.5900</v>
          </cell>
          <cell r="D17089" t="str">
            <v>C0325070890200106388</v>
          </cell>
          <cell r="E17089" t="str">
            <v>特材2</v>
          </cell>
          <cell r="F17089" t="str">
            <v>乙类</v>
          </cell>
        </row>
        <row r="17090">
          <cell r="B17090" t="str">
            <v>金属锁定接骨螺钉-金属锁定接骨螺钉三友[HCQL03，3.5x41mm](国产)</v>
          </cell>
          <cell r="C17090" t="str">
            <v>517.5900</v>
          </cell>
          <cell r="D17090" t="str">
            <v>C0325070890200106388</v>
          </cell>
          <cell r="E17090" t="str">
            <v>特材2</v>
          </cell>
          <cell r="F17090" t="str">
            <v>乙类</v>
          </cell>
        </row>
        <row r="17091">
          <cell r="B17091" t="str">
            <v>金属锁定接骨螺钉-金属锁定接骨螺钉三友[HCQL03，3.5x42mm](国产)</v>
          </cell>
          <cell r="C17091" t="str">
            <v>517.5900</v>
          </cell>
          <cell r="D17091" t="str">
            <v>C0325070890200106388</v>
          </cell>
          <cell r="E17091" t="str">
            <v>特材2</v>
          </cell>
          <cell r="F17091" t="str">
            <v>乙类</v>
          </cell>
        </row>
        <row r="17092">
          <cell r="B17092" t="str">
            <v>金属锁定接骨螺钉-金属锁定接骨螺钉三友[HCQL03，3.5x43mm](国产)</v>
          </cell>
          <cell r="C17092" t="str">
            <v>517.5900</v>
          </cell>
          <cell r="D17092" t="str">
            <v>C0325070890200106388</v>
          </cell>
          <cell r="E17092" t="str">
            <v>特材2</v>
          </cell>
          <cell r="F17092" t="str">
            <v>乙类</v>
          </cell>
        </row>
        <row r="17093">
          <cell r="B17093" t="str">
            <v>金属锁定接骨螺钉-金属锁定接骨螺钉三友[HCQL03，3.5x44mm](国产)</v>
          </cell>
          <cell r="C17093" t="str">
            <v>517.5900</v>
          </cell>
          <cell r="D17093" t="str">
            <v>C0325070890200106388</v>
          </cell>
          <cell r="E17093" t="str">
            <v>特材2</v>
          </cell>
          <cell r="F17093" t="str">
            <v>乙类</v>
          </cell>
        </row>
        <row r="17094">
          <cell r="B17094" t="str">
            <v>金属锁定接骨螺钉-金属锁定接骨螺钉三友[HCQL03，3.5x45mm](国产)</v>
          </cell>
          <cell r="C17094" t="str">
            <v>517.5900</v>
          </cell>
          <cell r="D17094" t="str">
            <v>C0325070890200106388</v>
          </cell>
          <cell r="E17094" t="str">
            <v>特材2</v>
          </cell>
          <cell r="F17094" t="str">
            <v>乙类</v>
          </cell>
        </row>
        <row r="17095">
          <cell r="B17095" t="str">
            <v>金属锁定接骨螺钉-金属锁定接骨螺钉三友[HCQL03，3.5x46mm](国产)</v>
          </cell>
          <cell r="C17095" t="str">
            <v>517.5900</v>
          </cell>
          <cell r="D17095" t="str">
            <v>C0325070890200106388</v>
          </cell>
          <cell r="E17095" t="str">
            <v>特材2</v>
          </cell>
          <cell r="F17095" t="str">
            <v>乙类</v>
          </cell>
        </row>
        <row r="17096">
          <cell r="B17096" t="str">
            <v>金属锁定接骨螺钉-金属锁定接骨螺钉三友[HCQL03，3.5x47mm](国产)</v>
          </cell>
          <cell r="C17096" t="str">
            <v>517.5900</v>
          </cell>
          <cell r="D17096" t="str">
            <v>C0325070890200106388</v>
          </cell>
          <cell r="E17096" t="str">
            <v>特材2</v>
          </cell>
          <cell r="F17096" t="str">
            <v>乙类</v>
          </cell>
        </row>
        <row r="17097">
          <cell r="B17097" t="str">
            <v>金属锁定接骨螺钉-金属锁定接骨螺钉三友[HCQL03，3.5x48mm](国产)</v>
          </cell>
          <cell r="C17097" t="str">
            <v>517.5900</v>
          </cell>
          <cell r="D17097" t="str">
            <v>C0325070890200106388</v>
          </cell>
          <cell r="E17097" t="str">
            <v>特材2</v>
          </cell>
          <cell r="F17097" t="str">
            <v>乙类</v>
          </cell>
        </row>
        <row r="17098">
          <cell r="B17098" t="str">
            <v>金属锁定接骨螺钉-金属锁定接骨螺钉三友[HCQL03，3.5x49mm](国产)</v>
          </cell>
          <cell r="C17098" t="str">
            <v>517.5900</v>
          </cell>
          <cell r="D17098" t="str">
            <v>C0325070890200106388</v>
          </cell>
          <cell r="E17098" t="str">
            <v>特材2</v>
          </cell>
          <cell r="F17098" t="str">
            <v>乙类</v>
          </cell>
        </row>
        <row r="17099">
          <cell r="B17099" t="str">
            <v>金属锁定接骨螺钉-金属锁定接骨螺钉三友[HCQL03，3.5x50mm](国产)</v>
          </cell>
          <cell r="C17099" t="str">
            <v>517.5900</v>
          </cell>
          <cell r="D17099" t="str">
            <v>C0325070890200106388</v>
          </cell>
          <cell r="E17099" t="str">
            <v>特材2</v>
          </cell>
          <cell r="F17099" t="str">
            <v>乙类</v>
          </cell>
        </row>
        <row r="17100">
          <cell r="B17100" t="str">
            <v>金属锁定接骨螺钉-金属锁定接骨螺钉三友[HCQL03，3.5x51mm](国产)</v>
          </cell>
          <cell r="C17100" t="str">
            <v>517.5900</v>
          </cell>
          <cell r="D17100" t="str">
            <v>C0325070890200106388</v>
          </cell>
          <cell r="E17100" t="str">
            <v>特材2</v>
          </cell>
          <cell r="F17100" t="str">
            <v>乙类</v>
          </cell>
        </row>
        <row r="17101">
          <cell r="B17101" t="str">
            <v>金属锁定接骨螺钉-金属锁定接骨螺钉三友[HCQL03，3.5x52mm](国产)</v>
          </cell>
          <cell r="C17101" t="str">
            <v>517.5900</v>
          </cell>
          <cell r="D17101" t="str">
            <v>C0325070890200106388</v>
          </cell>
          <cell r="E17101" t="str">
            <v>特材2</v>
          </cell>
          <cell r="F17101" t="str">
            <v>乙类</v>
          </cell>
        </row>
        <row r="17102">
          <cell r="B17102" t="str">
            <v>金属锁定接骨螺钉-金属锁定接骨螺钉三友[HCQL03，3.5x53mm](国产)</v>
          </cell>
          <cell r="C17102" t="str">
            <v>517.5900</v>
          </cell>
          <cell r="D17102" t="str">
            <v>C0325070890200106388</v>
          </cell>
          <cell r="E17102" t="str">
            <v>特材2</v>
          </cell>
          <cell r="F17102" t="str">
            <v>乙类</v>
          </cell>
        </row>
        <row r="17103">
          <cell r="B17103" t="str">
            <v>金属锁定接骨螺钉-金属锁定接骨螺钉三友[HCQL03，3.5x54mm](国产)</v>
          </cell>
          <cell r="C17103" t="str">
            <v>517.5900</v>
          </cell>
          <cell r="D17103" t="str">
            <v>C0325070890200106388</v>
          </cell>
          <cell r="E17103" t="str">
            <v>特材2</v>
          </cell>
          <cell r="F17103" t="str">
            <v>乙类</v>
          </cell>
        </row>
        <row r="17104">
          <cell r="B17104" t="str">
            <v>金属锁定接骨螺钉-金属锁定接骨螺钉三友[HCQL03，3.5x55mm](国产)</v>
          </cell>
          <cell r="C17104" t="str">
            <v>517.5900</v>
          </cell>
          <cell r="D17104" t="str">
            <v>C0325070890200106388</v>
          </cell>
          <cell r="E17104" t="str">
            <v>特材2</v>
          </cell>
          <cell r="F17104" t="str">
            <v>乙类</v>
          </cell>
        </row>
        <row r="17105">
          <cell r="B17105" t="str">
            <v>金属锁定接骨螺钉-金属锁定接骨螺钉三友[HCQL03，3.5x56mm](国产)</v>
          </cell>
          <cell r="C17105" t="str">
            <v>517.5900</v>
          </cell>
          <cell r="D17105" t="str">
            <v>C0325070890200106388</v>
          </cell>
          <cell r="E17105" t="str">
            <v>特材2</v>
          </cell>
          <cell r="F17105" t="str">
            <v>乙类</v>
          </cell>
        </row>
        <row r="17106">
          <cell r="B17106" t="str">
            <v>金属锁定接骨螺钉-金属锁定接骨螺钉三友[HCQL03，3.5x57mm](国产)</v>
          </cell>
          <cell r="C17106" t="str">
            <v>517.5900</v>
          </cell>
          <cell r="D17106" t="str">
            <v>C0325070890200106388</v>
          </cell>
          <cell r="E17106" t="str">
            <v>特材2</v>
          </cell>
          <cell r="F17106" t="str">
            <v>乙类</v>
          </cell>
        </row>
        <row r="17107">
          <cell r="B17107" t="str">
            <v>金属锁定接骨螺钉-金属锁定接骨螺钉三友[HCQL03，3.5x58mm](国产)</v>
          </cell>
          <cell r="C17107" t="str">
            <v>517.5900</v>
          </cell>
          <cell r="D17107" t="str">
            <v>C0325070890200106388</v>
          </cell>
          <cell r="E17107" t="str">
            <v>特材2</v>
          </cell>
          <cell r="F17107" t="str">
            <v>乙类</v>
          </cell>
        </row>
        <row r="17108">
          <cell r="B17108" t="str">
            <v>金属锁定接骨螺钉-金属锁定接骨螺钉三友[HCQL03，3.5x59mm](国产)</v>
          </cell>
          <cell r="C17108" t="str">
            <v>517.5900</v>
          </cell>
          <cell r="D17108" t="str">
            <v>C0325070890200106388</v>
          </cell>
          <cell r="E17108" t="str">
            <v>特材2</v>
          </cell>
          <cell r="F17108" t="str">
            <v>乙类</v>
          </cell>
        </row>
        <row r="17109">
          <cell r="B17109" t="str">
            <v>金属锁定接骨螺钉-金属锁定接骨螺钉三友[HCQL03，3.5x60mm](国产)</v>
          </cell>
          <cell r="C17109" t="str">
            <v>517.5900</v>
          </cell>
          <cell r="D17109" t="str">
            <v>C0325070890200106388</v>
          </cell>
          <cell r="E17109" t="str">
            <v>特材2</v>
          </cell>
          <cell r="F17109" t="str">
            <v>乙类</v>
          </cell>
        </row>
        <row r="17110">
          <cell r="B17110" t="str">
            <v>金属锁定接骨螺钉-金属锁定接骨螺钉三友[HCQL03，3.5x61mm](国产)</v>
          </cell>
          <cell r="C17110" t="str">
            <v>517.5900</v>
          </cell>
          <cell r="D17110" t="str">
            <v>C0325070890200106388</v>
          </cell>
          <cell r="E17110" t="str">
            <v>特材2</v>
          </cell>
          <cell r="F17110" t="str">
            <v>乙类</v>
          </cell>
        </row>
        <row r="17111">
          <cell r="B17111" t="str">
            <v>金属锁定接骨螺钉-金属锁定接骨螺钉三友[HCQL03，3.5x62mm](国产)</v>
          </cell>
          <cell r="C17111" t="str">
            <v>517.5900</v>
          </cell>
          <cell r="D17111" t="str">
            <v>C0325070890200106388</v>
          </cell>
          <cell r="E17111" t="str">
            <v>特材2</v>
          </cell>
          <cell r="F17111" t="str">
            <v>乙类</v>
          </cell>
        </row>
        <row r="17112">
          <cell r="B17112" t="str">
            <v>金属锁定接骨螺钉-金属锁定接骨螺钉三友[HCQL03，3.5x63mm](国产)</v>
          </cell>
          <cell r="C17112" t="str">
            <v>517.5900</v>
          </cell>
          <cell r="D17112" t="str">
            <v>C0325070890200106388</v>
          </cell>
          <cell r="E17112" t="str">
            <v>特材2</v>
          </cell>
          <cell r="F17112" t="str">
            <v>乙类</v>
          </cell>
        </row>
        <row r="17113">
          <cell r="B17113" t="str">
            <v>金属锁定接骨螺钉-金属锁定接骨螺钉三友[HCQL03，3.5x64mm](国产)</v>
          </cell>
          <cell r="C17113" t="str">
            <v>517.5900</v>
          </cell>
          <cell r="D17113" t="str">
            <v>C0325070890200106388</v>
          </cell>
          <cell r="E17113" t="str">
            <v>特材2</v>
          </cell>
          <cell r="F17113" t="str">
            <v>乙类</v>
          </cell>
        </row>
        <row r="17114">
          <cell r="B17114" t="str">
            <v>金属锁定接骨螺钉-金属锁定接骨螺钉三友[HCQL03，3.5x65mm](国产)</v>
          </cell>
          <cell r="C17114" t="str">
            <v>517.5900</v>
          </cell>
          <cell r="D17114" t="str">
            <v>C0325070890200106388</v>
          </cell>
          <cell r="E17114" t="str">
            <v>特材2</v>
          </cell>
          <cell r="F17114" t="str">
            <v>乙类</v>
          </cell>
        </row>
        <row r="17115">
          <cell r="B17115" t="str">
            <v>金属锁定接骨螺钉-金属锁定接骨螺钉三友[HCQL03，3.5x66mm](国产)</v>
          </cell>
          <cell r="C17115" t="str">
            <v>517.5900</v>
          </cell>
          <cell r="D17115" t="str">
            <v>C0325070890200106388</v>
          </cell>
          <cell r="E17115" t="str">
            <v>特材2</v>
          </cell>
          <cell r="F17115" t="str">
            <v>乙类</v>
          </cell>
        </row>
        <row r="17116">
          <cell r="B17116" t="str">
            <v>金属锁定接骨螺钉-金属锁定接骨螺钉三友[HCQL03，3.5x67mm](国产)</v>
          </cell>
          <cell r="C17116" t="str">
            <v>517.5900</v>
          </cell>
          <cell r="D17116" t="str">
            <v>C0325070890200106388</v>
          </cell>
          <cell r="E17116" t="str">
            <v>特材2</v>
          </cell>
          <cell r="F17116" t="str">
            <v>乙类</v>
          </cell>
        </row>
        <row r="17117">
          <cell r="B17117" t="str">
            <v>金属锁定接骨螺钉-金属锁定接骨螺钉三友[HCQL03，3.5x68mm](国产)</v>
          </cell>
          <cell r="C17117" t="str">
            <v>517.5900</v>
          </cell>
          <cell r="D17117" t="str">
            <v>C0325070890200106388</v>
          </cell>
          <cell r="E17117" t="str">
            <v>特材2</v>
          </cell>
          <cell r="F17117" t="str">
            <v>乙类</v>
          </cell>
        </row>
        <row r="17118">
          <cell r="B17118" t="str">
            <v>金属锁定接骨螺钉-金属锁定接骨螺钉三友[HCQL03，3.5x69mm](国产)</v>
          </cell>
          <cell r="C17118" t="str">
            <v>517.5900</v>
          </cell>
          <cell r="D17118" t="str">
            <v>C0325070890200106388</v>
          </cell>
          <cell r="E17118" t="str">
            <v>特材2</v>
          </cell>
          <cell r="F17118" t="str">
            <v>乙类</v>
          </cell>
        </row>
        <row r="17119">
          <cell r="B17119" t="str">
            <v>金属锁定接骨螺钉-金属锁定接骨螺钉三友[HCQL03，3.5x70mm](国产)</v>
          </cell>
          <cell r="C17119" t="str">
            <v>517.5900</v>
          </cell>
          <cell r="D17119" t="str">
            <v>C0325070890200106388</v>
          </cell>
          <cell r="E17119" t="str">
            <v>特材2</v>
          </cell>
          <cell r="F17119" t="str">
            <v>乙类</v>
          </cell>
        </row>
        <row r="17120">
          <cell r="B17120" t="str">
            <v>金属锁定接骨螺钉-金属锁定接骨螺钉三友[HCZL03，3.5x10mm](国产)</v>
          </cell>
          <cell r="C17120" t="str">
            <v>118.8000</v>
          </cell>
          <cell r="D17120" t="str">
            <v>C0325070890200106388</v>
          </cell>
          <cell r="E17120" t="str">
            <v>特材2</v>
          </cell>
          <cell r="F17120" t="str">
            <v>乙类</v>
          </cell>
        </row>
        <row r="17121">
          <cell r="B17121" t="str">
            <v>金属锁定接骨螺钉-金属锁定接骨螺钉三友[HCZL03，3.5x11mm](国产)</v>
          </cell>
          <cell r="C17121" t="str">
            <v>118.8000</v>
          </cell>
          <cell r="D17121" t="str">
            <v>C0325070890200106388</v>
          </cell>
          <cell r="E17121" t="str">
            <v>特材2</v>
          </cell>
          <cell r="F17121" t="str">
            <v>乙类</v>
          </cell>
        </row>
        <row r="17122">
          <cell r="B17122" t="str">
            <v>金属锁定接骨螺钉-金属锁定接骨螺钉三友[HCZL03，3.5x12mm](国产)</v>
          </cell>
          <cell r="C17122" t="str">
            <v>118.8000</v>
          </cell>
          <cell r="D17122" t="str">
            <v>C0325070890200106388</v>
          </cell>
          <cell r="E17122" t="str">
            <v>特材2</v>
          </cell>
          <cell r="F17122" t="str">
            <v>乙类</v>
          </cell>
        </row>
        <row r="17123">
          <cell r="B17123" t="str">
            <v>金属锁定接骨螺钉-金属锁定接骨螺钉三友[HCZL03，3.5x13mm](国产)</v>
          </cell>
          <cell r="C17123" t="str">
            <v>118.8000</v>
          </cell>
          <cell r="D17123" t="str">
            <v>C0325070890200106388</v>
          </cell>
          <cell r="E17123" t="str">
            <v>特材2</v>
          </cell>
          <cell r="F17123" t="str">
            <v>乙类</v>
          </cell>
        </row>
        <row r="17124">
          <cell r="B17124" t="str">
            <v>金属锁定接骨螺钉-金属锁定接骨螺钉三友[HCZL03，3.5x14mm](国产)</v>
          </cell>
          <cell r="C17124" t="str">
            <v>118.8000</v>
          </cell>
          <cell r="D17124" t="str">
            <v>C0325070890200106388</v>
          </cell>
          <cell r="E17124" t="str">
            <v>特材2</v>
          </cell>
          <cell r="F17124" t="str">
            <v>乙类</v>
          </cell>
        </row>
        <row r="17125">
          <cell r="B17125" t="str">
            <v>金属锁定接骨螺钉-金属锁定接骨螺钉三友[HCZL03，3.5x15mm](国产)</v>
          </cell>
          <cell r="C17125" t="str">
            <v>118.8000</v>
          </cell>
          <cell r="D17125" t="str">
            <v>C0325070890200106388</v>
          </cell>
          <cell r="E17125" t="str">
            <v>特材2</v>
          </cell>
          <cell r="F17125" t="str">
            <v>乙类</v>
          </cell>
        </row>
        <row r="17126">
          <cell r="B17126" t="str">
            <v>金属锁定接骨螺钉-金属锁定接骨螺钉三友[HCZL03，3.5x16mm](国产)</v>
          </cell>
          <cell r="C17126" t="str">
            <v>118.8000</v>
          </cell>
          <cell r="D17126" t="str">
            <v>C0325070890200106388</v>
          </cell>
          <cell r="E17126" t="str">
            <v>特材2</v>
          </cell>
          <cell r="F17126" t="str">
            <v>乙类</v>
          </cell>
        </row>
        <row r="17127">
          <cell r="B17127" t="str">
            <v>金属锁定接骨螺钉-金属锁定接骨螺钉三友[HCZL03，3.5x17mm](国产)</v>
          </cell>
          <cell r="C17127" t="str">
            <v>118.8000</v>
          </cell>
          <cell r="D17127" t="str">
            <v>C0325070890200106388</v>
          </cell>
          <cell r="E17127" t="str">
            <v>特材2</v>
          </cell>
          <cell r="F17127" t="str">
            <v>乙类</v>
          </cell>
        </row>
        <row r="17128">
          <cell r="B17128" t="str">
            <v>金属锁定接骨螺钉-金属锁定接骨螺钉三友[HCZL03，3.5x18mm](国产)</v>
          </cell>
          <cell r="C17128" t="str">
            <v>118.8000</v>
          </cell>
          <cell r="D17128" t="str">
            <v>C0325070890200106388</v>
          </cell>
          <cell r="E17128" t="str">
            <v>特材2</v>
          </cell>
          <cell r="F17128" t="str">
            <v>乙类</v>
          </cell>
        </row>
        <row r="17129">
          <cell r="B17129" t="str">
            <v>金属锁定接骨螺钉-金属锁定接骨螺钉三友[HCZL03，3.5x19mm](国产)</v>
          </cell>
          <cell r="C17129" t="str">
            <v>118.8000</v>
          </cell>
          <cell r="D17129" t="str">
            <v>C0325070890200106388</v>
          </cell>
          <cell r="E17129" t="str">
            <v>特材2</v>
          </cell>
          <cell r="F17129" t="str">
            <v>乙类</v>
          </cell>
        </row>
        <row r="17130">
          <cell r="B17130" t="str">
            <v>金属锁定接骨螺钉-金属锁定接骨螺钉三友[HCZL03，3.5x20mm](国产)</v>
          </cell>
          <cell r="C17130" t="str">
            <v>118.8000</v>
          </cell>
          <cell r="D17130" t="str">
            <v>C0325070890200106388</v>
          </cell>
          <cell r="E17130" t="str">
            <v>特材2</v>
          </cell>
          <cell r="F17130" t="str">
            <v>乙类</v>
          </cell>
        </row>
        <row r="17131">
          <cell r="B17131" t="str">
            <v>金属锁定接骨螺钉-金属锁定接骨螺钉三友[HCZL03，3.5x21mm](国产)</v>
          </cell>
          <cell r="C17131" t="str">
            <v>118.8000</v>
          </cell>
          <cell r="D17131" t="str">
            <v>C0325070890200106388</v>
          </cell>
          <cell r="E17131" t="str">
            <v>特材2</v>
          </cell>
          <cell r="F17131" t="str">
            <v>乙类</v>
          </cell>
        </row>
        <row r="17132">
          <cell r="B17132" t="str">
            <v>金属锁定接骨螺钉-金属锁定接骨螺钉三友[HCZL03，3.5x22mm](国产)</v>
          </cell>
          <cell r="C17132" t="str">
            <v>118.8000</v>
          </cell>
          <cell r="D17132" t="str">
            <v>C0325070890200106388</v>
          </cell>
          <cell r="E17132" t="str">
            <v>特材2</v>
          </cell>
          <cell r="F17132" t="str">
            <v>乙类</v>
          </cell>
        </row>
        <row r="17133">
          <cell r="B17133" t="str">
            <v>金属锁定接骨螺钉-金属锁定接骨螺钉三友[HCZL03，3.5x23mm](国产)</v>
          </cell>
          <cell r="C17133" t="str">
            <v>118.8000</v>
          </cell>
          <cell r="D17133" t="str">
            <v>C0325070890200106388</v>
          </cell>
          <cell r="E17133" t="str">
            <v>特材2</v>
          </cell>
          <cell r="F17133" t="str">
            <v>乙类</v>
          </cell>
        </row>
        <row r="17134">
          <cell r="B17134" t="str">
            <v>金属锁定接骨螺钉-金属锁定接骨螺钉三友[HCZL03，3.5x24mm](国产)</v>
          </cell>
          <cell r="C17134" t="str">
            <v>118.8000</v>
          </cell>
          <cell r="D17134" t="str">
            <v>C0325070890200106388</v>
          </cell>
          <cell r="E17134" t="str">
            <v>特材2</v>
          </cell>
          <cell r="F17134" t="str">
            <v>乙类</v>
          </cell>
        </row>
        <row r="17135">
          <cell r="B17135" t="str">
            <v>金属锁定接骨螺钉-金属锁定接骨螺钉三友[HCZL03，3.5x25mm](国产)</v>
          </cell>
          <cell r="C17135" t="str">
            <v>118.8000</v>
          </cell>
          <cell r="D17135" t="str">
            <v>C0325070890200106388</v>
          </cell>
          <cell r="E17135" t="str">
            <v>特材2</v>
          </cell>
          <cell r="F17135" t="str">
            <v>乙类</v>
          </cell>
        </row>
        <row r="17136">
          <cell r="B17136" t="str">
            <v>金属锁定接骨螺钉-金属锁定接骨螺钉三友[HCZL03，3.5x26mm](国产)</v>
          </cell>
          <cell r="C17136" t="str">
            <v>118.8000</v>
          </cell>
          <cell r="D17136" t="str">
            <v>C0325070890200106388</v>
          </cell>
          <cell r="E17136" t="str">
            <v>特材2</v>
          </cell>
          <cell r="F17136" t="str">
            <v>乙类</v>
          </cell>
        </row>
        <row r="17137">
          <cell r="B17137" t="str">
            <v>金属锁定接骨螺钉-金属锁定接骨螺钉三友[HCZL03，3.5x27mm](国产)</v>
          </cell>
          <cell r="C17137" t="str">
            <v>118.8000</v>
          </cell>
          <cell r="D17137" t="str">
            <v>C0325070890200106388</v>
          </cell>
          <cell r="E17137" t="str">
            <v>特材2</v>
          </cell>
          <cell r="F17137" t="str">
            <v>乙类</v>
          </cell>
        </row>
        <row r="17138">
          <cell r="B17138" t="str">
            <v>金属锁定接骨螺钉-金属锁定接骨螺钉三友[HCZL03，3.5x28mm](国产)</v>
          </cell>
          <cell r="C17138" t="str">
            <v>118.8000</v>
          </cell>
          <cell r="D17138" t="str">
            <v>C0325070890200106388</v>
          </cell>
          <cell r="E17138" t="str">
            <v>特材2</v>
          </cell>
          <cell r="F17138" t="str">
            <v>乙类</v>
          </cell>
        </row>
        <row r="17139">
          <cell r="B17139" t="str">
            <v>金属锁定接骨螺钉-金属锁定接骨螺钉三友[HCZL03，3.5x29mm](国产)</v>
          </cell>
          <cell r="C17139" t="str">
            <v>118.8000</v>
          </cell>
          <cell r="D17139" t="str">
            <v>C0325070890200106388</v>
          </cell>
          <cell r="E17139" t="str">
            <v>特材2</v>
          </cell>
          <cell r="F17139" t="str">
            <v>乙类</v>
          </cell>
        </row>
        <row r="17140">
          <cell r="B17140" t="str">
            <v>金属锁定接骨螺钉-金属锁定接骨螺钉三友[HCZL03，3.5x30mm](国产)</v>
          </cell>
          <cell r="C17140" t="str">
            <v>118.8000</v>
          </cell>
          <cell r="D17140" t="str">
            <v>C0325070890200106388</v>
          </cell>
          <cell r="E17140" t="str">
            <v>特材2</v>
          </cell>
          <cell r="F17140" t="str">
            <v>乙类</v>
          </cell>
        </row>
        <row r="17141">
          <cell r="B17141" t="str">
            <v>金属锁定接骨螺钉-金属锁定接骨螺钉三友[HCZL03，3.5x31mm](国产)</v>
          </cell>
          <cell r="C17141" t="str">
            <v>118.8000</v>
          </cell>
          <cell r="D17141" t="str">
            <v>C0325070890200106388</v>
          </cell>
          <cell r="E17141" t="str">
            <v>特材2</v>
          </cell>
          <cell r="F17141" t="str">
            <v>乙类</v>
          </cell>
        </row>
        <row r="17142">
          <cell r="B17142" t="str">
            <v>金属锁定接骨螺钉-金属锁定接骨螺钉三友[HCZL03，3.5x32mm](国产)</v>
          </cell>
          <cell r="C17142" t="str">
            <v>118.8000</v>
          </cell>
          <cell r="D17142" t="str">
            <v>C0325070890200106388</v>
          </cell>
          <cell r="E17142" t="str">
            <v>特材2</v>
          </cell>
          <cell r="F17142" t="str">
            <v>乙类</v>
          </cell>
        </row>
        <row r="17143">
          <cell r="B17143" t="str">
            <v>金属锁定接骨螺钉-金属锁定接骨螺钉三友[HCZL03，3.5x33mm](国产)</v>
          </cell>
          <cell r="C17143" t="str">
            <v>118.8000</v>
          </cell>
          <cell r="D17143" t="str">
            <v>C0325070890200106388</v>
          </cell>
          <cell r="E17143" t="str">
            <v>特材2</v>
          </cell>
          <cell r="F17143" t="str">
            <v>乙类</v>
          </cell>
        </row>
        <row r="17144">
          <cell r="B17144" t="str">
            <v>金属锁定接骨螺钉-金属锁定接骨螺钉三友[HCZL03，3.5x34mm](国产)</v>
          </cell>
          <cell r="C17144" t="str">
            <v>118.8000</v>
          </cell>
          <cell r="D17144" t="str">
            <v>C0325070890200106388</v>
          </cell>
          <cell r="E17144" t="str">
            <v>特材2</v>
          </cell>
          <cell r="F17144" t="str">
            <v>乙类</v>
          </cell>
        </row>
        <row r="17145">
          <cell r="B17145" t="str">
            <v>金属锁定接骨螺钉-金属锁定接骨螺钉三友[HCZL03，3.5x35mm](国产)</v>
          </cell>
          <cell r="C17145" t="str">
            <v>118.8000</v>
          </cell>
          <cell r="D17145" t="str">
            <v>C0325070890200106388</v>
          </cell>
          <cell r="E17145" t="str">
            <v>特材2</v>
          </cell>
          <cell r="F17145" t="str">
            <v>乙类</v>
          </cell>
        </row>
        <row r="17146">
          <cell r="B17146" t="str">
            <v>金属锁定接骨螺钉-金属锁定接骨螺钉三友[HCZL03，3.5x36mm](国产)</v>
          </cell>
          <cell r="C17146" t="str">
            <v>118.8000</v>
          </cell>
          <cell r="D17146" t="str">
            <v>C0325070890200106388</v>
          </cell>
          <cell r="E17146" t="str">
            <v>特材2</v>
          </cell>
          <cell r="F17146" t="str">
            <v>乙类</v>
          </cell>
        </row>
        <row r="17147">
          <cell r="B17147" t="str">
            <v>金属锁定接骨螺钉-金属锁定接骨螺钉三友[HCZL03，3.5x37mm](国产)</v>
          </cell>
          <cell r="C17147" t="str">
            <v>118.8000</v>
          </cell>
          <cell r="D17147" t="str">
            <v>C0325070890200106388</v>
          </cell>
          <cell r="E17147" t="str">
            <v>特材2</v>
          </cell>
          <cell r="F17147" t="str">
            <v>乙类</v>
          </cell>
        </row>
        <row r="17148">
          <cell r="B17148" t="str">
            <v>金属锁定接骨螺钉-金属锁定接骨螺钉三友[HCZL03，3.5x38mm](国产)</v>
          </cell>
          <cell r="C17148" t="str">
            <v>118.8000</v>
          </cell>
          <cell r="D17148" t="str">
            <v>C0325070890200106388</v>
          </cell>
          <cell r="E17148" t="str">
            <v>特材2</v>
          </cell>
          <cell r="F17148" t="str">
            <v>乙类</v>
          </cell>
        </row>
        <row r="17149">
          <cell r="B17149" t="str">
            <v>金属锁定接骨螺钉-金属锁定接骨螺钉三友[HCZL03，3.5x39mm](国产)</v>
          </cell>
          <cell r="C17149" t="str">
            <v>118.8000</v>
          </cell>
          <cell r="D17149" t="str">
            <v>C0325070890200106388</v>
          </cell>
          <cell r="E17149" t="str">
            <v>特材2</v>
          </cell>
          <cell r="F17149" t="str">
            <v>乙类</v>
          </cell>
        </row>
        <row r="17150">
          <cell r="B17150" t="str">
            <v>金属锁定接骨螺钉-金属锁定接骨螺钉三友[HCZL03，3.5x40mm](国产)</v>
          </cell>
          <cell r="C17150" t="str">
            <v>118.8000</v>
          </cell>
          <cell r="D17150" t="str">
            <v>C0325070890200106388</v>
          </cell>
          <cell r="E17150" t="str">
            <v>特材2</v>
          </cell>
          <cell r="F17150" t="str">
            <v>乙类</v>
          </cell>
        </row>
        <row r="17151">
          <cell r="B17151" t="str">
            <v>金属锁定接骨螺钉-金属锁定接骨螺钉三友[HCZL03，3.5x41mm](国产)</v>
          </cell>
          <cell r="C17151" t="str">
            <v>118.8000</v>
          </cell>
          <cell r="D17151" t="str">
            <v>C0325070890200106388</v>
          </cell>
          <cell r="E17151" t="str">
            <v>特材2</v>
          </cell>
          <cell r="F17151" t="str">
            <v>乙类</v>
          </cell>
        </row>
        <row r="17152">
          <cell r="B17152" t="str">
            <v>金属锁定接骨螺钉-金属锁定接骨螺钉三友[HCZL03，3.5x42mm](国产)</v>
          </cell>
          <cell r="C17152" t="str">
            <v>118.8000</v>
          </cell>
          <cell r="D17152" t="str">
            <v>C0325070890200106388</v>
          </cell>
          <cell r="E17152" t="str">
            <v>特材2</v>
          </cell>
          <cell r="F17152" t="str">
            <v>乙类</v>
          </cell>
        </row>
        <row r="17153">
          <cell r="B17153" t="str">
            <v>金属锁定接骨螺钉-金属锁定接骨螺钉三友[HCZL03，3.5x43mm](国产)</v>
          </cell>
          <cell r="C17153" t="str">
            <v>118.8000</v>
          </cell>
          <cell r="D17153" t="str">
            <v>C0325070890200106388</v>
          </cell>
          <cell r="E17153" t="str">
            <v>特材2</v>
          </cell>
          <cell r="F17153" t="str">
            <v>乙类</v>
          </cell>
        </row>
        <row r="17154">
          <cell r="B17154" t="str">
            <v>金属锁定接骨螺钉-金属锁定接骨螺钉三友[HCZL03，3.5x44mm](国产)</v>
          </cell>
          <cell r="C17154" t="str">
            <v>118.8000</v>
          </cell>
          <cell r="D17154" t="str">
            <v>C0325070890200106388</v>
          </cell>
          <cell r="E17154" t="str">
            <v>特材2</v>
          </cell>
          <cell r="F17154" t="str">
            <v>乙类</v>
          </cell>
        </row>
        <row r="17155">
          <cell r="B17155" t="str">
            <v>金属锁定接骨螺钉-金属锁定接骨螺钉三友[HCZL03，3.5x45mm](国产)</v>
          </cell>
          <cell r="C17155" t="str">
            <v>118.8000</v>
          </cell>
          <cell r="D17155" t="str">
            <v>C0325070890200106388</v>
          </cell>
          <cell r="E17155" t="str">
            <v>特材2</v>
          </cell>
          <cell r="F17155" t="str">
            <v>乙类</v>
          </cell>
        </row>
        <row r="17156">
          <cell r="B17156" t="str">
            <v>金属锁定接骨螺钉-金属锁定接骨螺钉三友[HCZL03，3.5x46mm](国产)</v>
          </cell>
          <cell r="C17156" t="str">
            <v>118.8000</v>
          </cell>
          <cell r="D17156" t="str">
            <v>C0325070890200106388</v>
          </cell>
          <cell r="E17156" t="str">
            <v>特材2</v>
          </cell>
          <cell r="F17156" t="str">
            <v>乙类</v>
          </cell>
        </row>
        <row r="17157">
          <cell r="B17157" t="str">
            <v>金属锁定接骨螺钉-金属锁定接骨螺钉三友[HCZL03，3.5x47mm](国产)</v>
          </cell>
          <cell r="C17157" t="str">
            <v>118.8000</v>
          </cell>
          <cell r="D17157" t="str">
            <v>C0325070890200106388</v>
          </cell>
          <cell r="E17157" t="str">
            <v>特材2</v>
          </cell>
          <cell r="F17157" t="str">
            <v>乙类</v>
          </cell>
        </row>
        <row r="17158">
          <cell r="B17158" t="str">
            <v>金属锁定接骨螺钉-金属锁定接骨螺钉三友[HCZL03，3.5x48mm](国产)</v>
          </cell>
          <cell r="C17158" t="str">
            <v>118.8000</v>
          </cell>
          <cell r="D17158" t="str">
            <v>C0325070890200106388</v>
          </cell>
          <cell r="E17158" t="str">
            <v>特材2</v>
          </cell>
          <cell r="F17158" t="str">
            <v>乙类</v>
          </cell>
        </row>
        <row r="17159">
          <cell r="B17159" t="str">
            <v>金属锁定接骨螺钉-金属锁定接骨螺钉三友[HCZL03，3.5x49mm](国产)</v>
          </cell>
          <cell r="C17159" t="str">
            <v>118.8000</v>
          </cell>
          <cell r="D17159" t="str">
            <v>C0325070890200106388</v>
          </cell>
          <cell r="E17159" t="str">
            <v>特材2</v>
          </cell>
          <cell r="F17159" t="str">
            <v>乙类</v>
          </cell>
        </row>
        <row r="17160">
          <cell r="B17160" t="str">
            <v>金属锁定接骨螺钉-金属锁定接骨螺钉三友[HCZL03，3.5x50mm](国产)</v>
          </cell>
          <cell r="C17160" t="str">
            <v>118.8000</v>
          </cell>
          <cell r="D17160" t="str">
            <v>C0325070890200106388</v>
          </cell>
          <cell r="E17160" t="str">
            <v>特材2</v>
          </cell>
          <cell r="F17160" t="str">
            <v>乙类</v>
          </cell>
        </row>
        <row r="17161">
          <cell r="B17161" t="str">
            <v>金属锁定接骨螺钉-金属锁定接骨螺钉三友[HCZL03，3.5x51mm](国产)</v>
          </cell>
          <cell r="C17161" t="str">
            <v>118.8000</v>
          </cell>
          <cell r="D17161" t="str">
            <v>C0325070890200106388</v>
          </cell>
          <cell r="E17161" t="str">
            <v>特材2</v>
          </cell>
          <cell r="F17161" t="str">
            <v>乙类</v>
          </cell>
        </row>
        <row r="17162">
          <cell r="B17162" t="str">
            <v>金属锁定接骨螺钉-金属锁定接骨螺钉三友[HCZL03，3.5x52mm](国产)</v>
          </cell>
          <cell r="C17162" t="str">
            <v>118.8000</v>
          </cell>
          <cell r="D17162" t="str">
            <v>C0325070890200106388</v>
          </cell>
          <cell r="E17162" t="str">
            <v>特材2</v>
          </cell>
          <cell r="F17162" t="str">
            <v>乙类</v>
          </cell>
        </row>
        <row r="17163">
          <cell r="B17163" t="str">
            <v>金属锁定接骨螺钉-金属锁定接骨螺钉三友[HCZL03，3.5x53mm](国产)</v>
          </cell>
          <cell r="C17163" t="str">
            <v>118.8000</v>
          </cell>
          <cell r="D17163" t="str">
            <v>C0325070890200106388</v>
          </cell>
          <cell r="E17163" t="str">
            <v>特材2</v>
          </cell>
          <cell r="F17163" t="str">
            <v>乙类</v>
          </cell>
        </row>
        <row r="17164">
          <cell r="B17164" t="str">
            <v>金属锁定接骨螺钉-金属锁定接骨螺钉三友[HCZL03，3.5x54mm](国产)</v>
          </cell>
          <cell r="C17164" t="str">
            <v>118.8000</v>
          </cell>
          <cell r="D17164" t="str">
            <v>C0325070890200106388</v>
          </cell>
          <cell r="E17164" t="str">
            <v>特材2</v>
          </cell>
          <cell r="F17164" t="str">
            <v>乙类</v>
          </cell>
        </row>
        <row r="17165">
          <cell r="B17165" t="str">
            <v>金属锁定接骨螺钉-金属锁定接骨螺钉三友[HCZL03，3.5x55mm](国产)</v>
          </cell>
          <cell r="C17165" t="str">
            <v>118.8000</v>
          </cell>
          <cell r="D17165" t="str">
            <v>C0325070890200106388</v>
          </cell>
          <cell r="E17165" t="str">
            <v>特材2</v>
          </cell>
          <cell r="F17165" t="str">
            <v>乙类</v>
          </cell>
        </row>
        <row r="17166">
          <cell r="B17166" t="str">
            <v>金属锁定接骨螺钉-金属锁定接骨螺钉三友[HCZL03，3.5x56mm](国产)</v>
          </cell>
          <cell r="C17166" t="str">
            <v>118.8000</v>
          </cell>
          <cell r="D17166" t="str">
            <v>C0325070890200106388</v>
          </cell>
          <cell r="E17166" t="str">
            <v>特材2</v>
          </cell>
          <cell r="F17166" t="str">
            <v>乙类</v>
          </cell>
        </row>
        <row r="17167">
          <cell r="B17167" t="str">
            <v>金属锁定接骨螺钉-金属锁定接骨螺钉三友[HCZL03，3.5x57mm](国产)</v>
          </cell>
          <cell r="C17167" t="str">
            <v>118.8000</v>
          </cell>
          <cell r="D17167" t="str">
            <v>C0325070890200106388</v>
          </cell>
          <cell r="E17167" t="str">
            <v>特材2</v>
          </cell>
          <cell r="F17167" t="str">
            <v>乙类</v>
          </cell>
        </row>
        <row r="17168">
          <cell r="B17168" t="str">
            <v>金属锁定接骨螺钉-金属锁定接骨螺钉三友[HCZL03，3.5x58mm](国产)</v>
          </cell>
          <cell r="C17168" t="str">
            <v>118.8000</v>
          </cell>
          <cell r="D17168" t="str">
            <v>C0325070890200106388</v>
          </cell>
          <cell r="E17168" t="str">
            <v>特材2</v>
          </cell>
          <cell r="F17168" t="str">
            <v>乙类</v>
          </cell>
        </row>
        <row r="17169">
          <cell r="B17169" t="str">
            <v>金属锁定接骨螺钉-金属锁定接骨螺钉三友[HCZL03，3.5x59mm](国产)</v>
          </cell>
          <cell r="C17169" t="str">
            <v>118.8000</v>
          </cell>
          <cell r="D17169" t="str">
            <v>C0325070890200106388</v>
          </cell>
          <cell r="E17169" t="str">
            <v>特材2</v>
          </cell>
          <cell r="F17169" t="str">
            <v>乙类</v>
          </cell>
        </row>
        <row r="17170">
          <cell r="B17170" t="str">
            <v>金属锁定接骨螺钉-金属锁定接骨螺钉三友[HCZL03，3.5x60mm](国产)</v>
          </cell>
          <cell r="C17170" t="str">
            <v>118.8000</v>
          </cell>
          <cell r="D17170" t="str">
            <v>C0325070890200106388</v>
          </cell>
          <cell r="E17170" t="str">
            <v>特材2</v>
          </cell>
          <cell r="F17170" t="str">
            <v>乙类</v>
          </cell>
        </row>
        <row r="17171">
          <cell r="B17171" t="str">
            <v>金属锁定接骨螺钉-金属锁定接骨螺钉三友[HCZL03，3.5x61mm](国产)</v>
          </cell>
          <cell r="C17171" t="str">
            <v>118.8000</v>
          </cell>
          <cell r="D17171" t="str">
            <v>C0325070890200106388</v>
          </cell>
          <cell r="E17171" t="str">
            <v>特材2</v>
          </cell>
          <cell r="F17171" t="str">
            <v>乙类</v>
          </cell>
        </row>
        <row r="17172">
          <cell r="B17172" t="str">
            <v>金属锁定接骨螺钉-金属锁定接骨螺钉三友[HCZL03，3.5x62mm](国产)</v>
          </cell>
          <cell r="C17172" t="str">
            <v>118.8000</v>
          </cell>
          <cell r="D17172" t="str">
            <v>C0325070890200106388</v>
          </cell>
          <cell r="E17172" t="str">
            <v>特材2</v>
          </cell>
          <cell r="F17172" t="str">
            <v>乙类</v>
          </cell>
        </row>
        <row r="17173">
          <cell r="B17173" t="str">
            <v>金属锁定接骨螺钉-金属锁定接骨螺钉三友[HCZL03，3.5x63mm](国产)</v>
          </cell>
          <cell r="C17173" t="str">
            <v>118.8000</v>
          </cell>
          <cell r="D17173" t="str">
            <v>C0325070890200106388</v>
          </cell>
          <cell r="E17173" t="str">
            <v>特材2</v>
          </cell>
          <cell r="F17173" t="str">
            <v>乙类</v>
          </cell>
        </row>
        <row r="17174">
          <cell r="B17174" t="str">
            <v>金属锁定接骨螺钉-金属锁定接骨螺钉三友[HCZL03，3.5x64mm](国产)</v>
          </cell>
          <cell r="C17174" t="str">
            <v>118.8000</v>
          </cell>
          <cell r="D17174" t="str">
            <v>C0325070890200106388</v>
          </cell>
          <cell r="E17174" t="str">
            <v>特材2</v>
          </cell>
          <cell r="F17174" t="str">
            <v>乙类</v>
          </cell>
        </row>
        <row r="17175">
          <cell r="B17175" t="str">
            <v>金属锁定接骨螺钉-金属锁定接骨螺钉三友[HCZL03，3.5x65mm](国产)</v>
          </cell>
          <cell r="C17175" t="str">
            <v>118.8000</v>
          </cell>
          <cell r="D17175" t="str">
            <v>C0325070890200106388</v>
          </cell>
          <cell r="E17175" t="str">
            <v>特材2</v>
          </cell>
          <cell r="F17175" t="str">
            <v>乙类</v>
          </cell>
        </row>
        <row r="17176">
          <cell r="B17176" t="str">
            <v>金属锁定接骨螺钉-金属锁定接骨螺钉三友[HCZL03，3.5x66mm](国产)</v>
          </cell>
          <cell r="C17176" t="str">
            <v>118.8000</v>
          </cell>
          <cell r="D17176" t="str">
            <v>C0325070890200106388</v>
          </cell>
          <cell r="E17176" t="str">
            <v>特材2</v>
          </cell>
          <cell r="F17176" t="str">
            <v>乙类</v>
          </cell>
        </row>
        <row r="17177">
          <cell r="B17177" t="str">
            <v>金属锁定接骨螺钉-金属锁定接骨螺钉三友[HCZL03，3.5x67mm](国产)</v>
          </cell>
          <cell r="C17177" t="str">
            <v>118.8000</v>
          </cell>
          <cell r="D17177" t="str">
            <v>C0325070890200106388</v>
          </cell>
          <cell r="E17177" t="str">
            <v>特材2</v>
          </cell>
          <cell r="F17177" t="str">
            <v>乙类</v>
          </cell>
        </row>
        <row r="17178">
          <cell r="B17178" t="str">
            <v>金属锁定接骨螺钉-金属锁定接骨螺钉三友[HCZL03，3.5x68mm](国产)</v>
          </cell>
          <cell r="C17178" t="str">
            <v>118.8000</v>
          </cell>
          <cell r="D17178" t="str">
            <v>C0325070890200106388</v>
          </cell>
          <cell r="E17178" t="str">
            <v>特材2</v>
          </cell>
          <cell r="F17178" t="str">
            <v>乙类</v>
          </cell>
        </row>
        <row r="17179">
          <cell r="B17179" t="str">
            <v>金属锁定接骨螺钉-金属锁定接骨螺钉三友[HCZL03，3.5x69mm](国产)</v>
          </cell>
          <cell r="C17179" t="str">
            <v>118.8000</v>
          </cell>
          <cell r="D17179" t="str">
            <v>C0325070890200106388</v>
          </cell>
          <cell r="E17179" t="str">
            <v>特材2</v>
          </cell>
          <cell r="F17179" t="str">
            <v>乙类</v>
          </cell>
        </row>
        <row r="17180">
          <cell r="B17180" t="str">
            <v>金属锁定接骨螺钉-金属锁定接骨螺钉三友[HCZL03，3.5x70mm](国产)</v>
          </cell>
          <cell r="C17180" t="str">
            <v>118.8000</v>
          </cell>
          <cell r="D17180" t="str">
            <v>C0325070890200106388</v>
          </cell>
          <cell r="E17180" t="str">
            <v>特材2</v>
          </cell>
          <cell r="F17180" t="str">
            <v>乙类</v>
          </cell>
        </row>
        <row r="17181">
          <cell r="B17181" t="str">
            <v>金属锁定接骨螺钉-金属锁定接骨螺钉三友[HAQL03，3.0x10mm](国产)</v>
          </cell>
          <cell r="C17181" t="str">
            <v>340.2000</v>
          </cell>
          <cell r="D17181" t="str">
            <v>C0325070890200106388</v>
          </cell>
          <cell r="E17181" t="str">
            <v>特材2</v>
          </cell>
          <cell r="F17181" t="str">
            <v>乙类</v>
          </cell>
        </row>
        <row r="17182">
          <cell r="B17182" t="str">
            <v>金属锁定接骨螺钉-金属锁定接骨螺钉三友[HAQL03，3.0x11mm](国产)</v>
          </cell>
          <cell r="C17182" t="str">
            <v>340.2000</v>
          </cell>
          <cell r="D17182" t="str">
            <v>C0325070890200106388</v>
          </cell>
          <cell r="E17182" t="str">
            <v>特材2</v>
          </cell>
          <cell r="F17182" t="str">
            <v>乙类</v>
          </cell>
        </row>
        <row r="17183">
          <cell r="B17183" t="str">
            <v>金属锁定接骨螺钉-金属锁定接骨螺钉三友[HAQL03，3.0x12mm](国产)</v>
          </cell>
          <cell r="C17183" t="str">
            <v>340.2000</v>
          </cell>
          <cell r="D17183" t="str">
            <v>C0325070890200106388</v>
          </cell>
          <cell r="E17183" t="str">
            <v>特材2</v>
          </cell>
          <cell r="F17183" t="str">
            <v>乙类</v>
          </cell>
        </row>
        <row r="17184">
          <cell r="B17184" t="str">
            <v>金属锁定接骨螺钉-金属锁定接骨螺钉三友[HAQL03，3.0x13mm](国产)</v>
          </cell>
          <cell r="C17184" t="str">
            <v>340.2000</v>
          </cell>
          <cell r="D17184" t="str">
            <v>C0325070890200106388</v>
          </cell>
          <cell r="E17184" t="str">
            <v>特材2</v>
          </cell>
          <cell r="F17184" t="str">
            <v>乙类</v>
          </cell>
        </row>
        <row r="17185">
          <cell r="B17185" t="str">
            <v>金属锁定接骨螺钉-金属锁定接骨螺钉三友[HAQL03，3.0x14mm](国产)</v>
          </cell>
          <cell r="C17185" t="str">
            <v>340.2000</v>
          </cell>
          <cell r="D17185" t="str">
            <v>C0325070890200106388</v>
          </cell>
          <cell r="E17185" t="str">
            <v>特材2</v>
          </cell>
          <cell r="F17185" t="str">
            <v>乙类</v>
          </cell>
        </row>
        <row r="17186">
          <cell r="B17186" t="str">
            <v>金属锁定接骨螺钉-金属锁定接骨螺钉三友[HAQL03，3.0x15mm](国产)</v>
          </cell>
          <cell r="C17186" t="str">
            <v>340.2000</v>
          </cell>
          <cell r="D17186" t="str">
            <v>C0325070890200106388</v>
          </cell>
          <cell r="E17186" t="str">
            <v>特材2</v>
          </cell>
          <cell r="F17186" t="str">
            <v>乙类</v>
          </cell>
        </row>
        <row r="17187">
          <cell r="B17187" t="str">
            <v>金属锁定接骨螺钉-金属锁定接骨螺钉三友[HAQL03，3.0x16mm](国产)</v>
          </cell>
          <cell r="C17187" t="str">
            <v>340.2000</v>
          </cell>
          <cell r="D17187" t="str">
            <v>C0325070890200106388</v>
          </cell>
          <cell r="E17187" t="str">
            <v>特材2</v>
          </cell>
          <cell r="F17187" t="str">
            <v>乙类</v>
          </cell>
        </row>
        <row r="17188">
          <cell r="B17188" t="str">
            <v>金属锁定接骨螺钉-金属锁定接骨螺钉三友[HAQL03，3.0x17mm](国产)</v>
          </cell>
          <cell r="C17188" t="str">
            <v>340.2000</v>
          </cell>
          <cell r="D17188" t="str">
            <v>C0325070890200106388</v>
          </cell>
          <cell r="E17188" t="str">
            <v>特材2</v>
          </cell>
          <cell r="F17188" t="str">
            <v>乙类</v>
          </cell>
        </row>
        <row r="17189">
          <cell r="B17189" t="str">
            <v>金属锁定接骨螺钉-金属锁定接骨螺钉三友[HAQL03，3.0x18mm](国产)</v>
          </cell>
          <cell r="C17189" t="str">
            <v>340.2000</v>
          </cell>
          <cell r="D17189" t="str">
            <v>C0325070890200106388</v>
          </cell>
          <cell r="E17189" t="str">
            <v>特材2</v>
          </cell>
          <cell r="F17189" t="str">
            <v>乙类</v>
          </cell>
        </row>
        <row r="17190">
          <cell r="B17190" t="str">
            <v>金属锁定接骨螺钉-金属锁定接骨螺钉三友[HAQL03，3.0x19mm](国产)</v>
          </cell>
          <cell r="C17190" t="str">
            <v>340.2000</v>
          </cell>
          <cell r="D17190" t="str">
            <v>C0325070890200106388</v>
          </cell>
          <cell r="E17190" t="str">
            <v>特材2</v>
          </cell>
          <cell r="F17190" t="str">
            <v>乙类</v>
          </cell>
        </row>
        <row r="17191">
          <cell r="B17191" t="str">
            <v>金属锁定接骨螺钉-金属锁定接骨螺钉三友[HAQL03，3.0x20mm](国产)</v>
          </cell>
          <cell r="C17191" t="str">
            <v>340.2000</v>
          </cell>
          <cell r="D17191" t="str">
            <v>C0325070890200106388</v>
          </cell>
          <cell r="E17191" t="str">
            <v>特材2</v>
          </cell>
          <cell r="F17191" t="str">
            <v>乙类</v>
          </cell>
        </row>
        <row r="17192">
          <cell r="B17192" t="str">
            <v>金属锁定接骨螺钉-金属锁定接骨螺钉三友[HAQL03，3.0x21mm](国产)</v>
          </cell>
          <cell r="C17192" t="str">
            <v>340.2000</v>
          </cell>
          <cell r="D17192" t="str">
            <v>C0325070890200106388</v>
          </cell>
          <cell r="E17192" t="str">
            <v>特材2</v>
          </cell>
          <cell r="F17192" t="str">
            <v>乙类</v>
          </cell>
        </row>
        <row r="17193">
          <cell r="B17193" t="str">
            <v>金属锁定接骨螺钉-金属锁定接骨螺钉三友[HAQL03，3.0x22mm](国产)</v>
          </cell>
          <cell r="C17193" t="str">
            <v>340.2000</v>
          </cell>
          <cell r="D17193" t="str">
            <v>C0325070890200106388</v>
          </cell>
          <cell r="E17193" t="str">
            <v>特材2</v>
          </cell>
          <cell r="F17193" t="str">
            <v>乙类</v>
          </cell>
        </row>
        <row r="17194">
          <cell r="B17194" t="str">
            <v>金属锁定接骨螺钉-金属锁定接骨螺钉三友[HAQL03，3.0x23mm](国产)</v>
          </cell>
          <cell r="C17194" t="str">
            <v>340.2000</v>
          </cell>
          <cell r="D17194" t="str">
            <v>C0325070890200106388</v>
          </cell>
          <cell r="E17194" t="str">
            <v>特材2</v>
          </cell>
          <cell r="F17194" t="str">
            <v>乙类</v>
          </cell>
        </row>
        <row r="17195">
          <cell r="B17195" t="str">
            <v>金属锁定接骨螺钉-金属锁定接骨螺钉三友[HAQL03，3.0x24mm](国产)</v>
          </cell>
          <cell r="C17195" t="str">
            <v>340.2000</v>
          </cell>
          <cell r="D17195" t="str">
            <v>C0325070890200106388</v>
          </cell>
          <cell r="E17195" t="str">
            <v>特材2</v>
          </cell>
          <cell r="F17195" t="str">
            <v>乙类</v>
          </cell>
        </row>
        <row r="17196">
          <cell r="B17196" t="str">
            <v>金属锁定接骨螺钉-金属锁定接骨螺钉三友[HAQL03，3.0x25mm](国产)</v>
          </cell>
          <cell r="C17196" t="str">
            <v>340.2000</v>
          </cell>
          <cell r="D17196" t="str">
            <v>C0325070890200106388</v>
          </cell>
          <cell r="E17196" t="str">
            <v>特材2</v>
          </cell>
          <cell r="F17196" t="str">
            <v>乙类</v>
          </cell>
        </row>
        <row r="17197">
          <cell r="B17197" t="str">
            <v>金属锁定接骨螺钉-金属锁定接骨螺钉三友[HAQL03，3.0x26mm](国产)</v>
          </cell>
          <cell r="C17197" t="str">
            <v>340.2000</v>
          </cell>
          <cell r="D17197" t="str">
            <v>C0325070890200106388</v>
          </cell>
          <cell r="E17197" t="str">
            <v>特材2</v>
          </cell>
          <cell r="F17197" t="str">
            <v>乙类</v>
          </cell>
        </row>
        <row r="17198">
          <cell r="B17198" t="str">
            <v>金属锁定接骨螺钉-金属锁定接骨螺钉三友[HAQL03，3.0x27mm](国产)</v>
          </cell>
          <cell r="C17198" t="str">
            <v>340.2000</v>
          </cell>
          <cell r="D17198" t="str">
            <v>C0325070890200106388</v>
          </cell>
          <cell r="E17198" t="str">
            <v>特材2</v>
          </cell>
          <cell r="F17198" t="str">
            <v>乙类</v>
          </cell>
        </row>
        <row r="17199">
          <cell r="B17199" t="str">
            <v>金属锁定接骨螺钉-金属锁定接骨螺钉三友[HAQL03，3.0x28mm](国产)</v>
          </cell>
          <cell r="C17199" t="str">
            <v>340.2000</v>
          </cell>
          <cell r="D17199" t="str">
            <v>C0325070890200106388</v>
          </cell>
          <cell r="E17199" t="str">
            <v>特材2</v>
          </cell>
          <cell r="F17199" t="str">
            <v>乙类</v>
          </cell>
        </row>
        <row r="17200">
          <cell r="B17200" t="str">
            <v>金属锁定接骨螺钉-金属锁定接骨螺钉三友[HAQL03，3.0x29mm](国产)</v>
          </cell>
          <cell r="C17200" t="str">
            <v>340.2000</v>
          </cell>
          <cell r="D17200" t="str">
            <v>C0325070890200106388</v>
          </cell>
          <cell r="E17200" t="str">
            <v>特材2</v>
          </cell>
          <cell r="F17200" t="str">
            <v>乙类</v>
          </cell>
        </row>
        <row r="17201">
          <cell r="B17201" t="str">
            <v>金属锁定接骨螺钉-金属锁定接骨螺钉三友[HAQL03，3.0x30mm](国产)</v>
          </cell>
          <cell r="C17201" t="str">
            <v>340.2000</v>
          </cell>
          <cell r="D17201" t="str">
            <v>C0325070890200106388</v>
          </cell>
          <cell r="E17201" t="str">
            <v>特材2</v>
          </cell>
          <cell r="F17201" t="str">
            <v>乙类</v>
          </cell>
        </row>
        <row r="17202">
          <cell r="B17202" t="str">
            <v>金属锁定接骨螺钉-金属锁定接骨螺钉三友[HAQL03，3.0x31mm](国产)</v>
          </cell>
          <cell r="C17202" t="str">
            <v>340.2000</v>
          </cell>
          <cell r="D17202" t="str">
            <v>C0325070890200106388</v>
          </cell>
          <cell r="E17202" t="str">
            <v>特材2</v>
          </cell>
          <cell r="F17202" t="str">
            <v>乙类</v>
          </cell>
        </row>
        <row r="17203">
          <cell r="B17203" t="str">
            <v>金属锁定接骨螺钉-金属锁定接骨螺钉三友[HAQL03，3.0x32mm](国产)</v>
          </cell>
          <cell r="C17203" t="str">
            <v>340.2000</v>
          </cell>
          <cell r="D17203" t="str">
            <v>C0325070890200106388</v>
          </cell>
          <cell r="E17203" t="str">
            <v>特材2</v>
          </cell>
          <cell r="F17203" t="str">
            <v>乙类</v>
          </cell>
        </row>
        <row r="17204">
          <cell r="B17204" t="str">
            <v>金属锁定接骨螺钉-金属锁定接骨螺钉三友[HAQL03，3.0x33mm](国产)</v>
          </cell>
          <cell r="C17204" t="str">
            <v>340.2000</v>
          </cell>
          <cell r="D17204" t="str">
            <v>C0325070890200106388</v>
          </cell>
          <cell r="E17204" t="str">
            <v>特材2</v>
          </cell>
          <cell r="F17204" t="str">
            <v>乙类</v>
          </cell>
        </row>
        <row r="17205">
          <cell r="B17205" t="str">
            <v>金属锁定接骨螺钉-金属锁定接骨螺钉三友[HAQL03，3.0x34mm](国产)</v>
          </cell>
          <cell r="C17205" t="str">
            <v>340.2000</v>
          </cell>
          <cell r="D17205" t="str">
            <v>C0325070890200106388</v>
          </cell>
          <cell r="E17205" t="str">
            <v>特材2</v>
          </cell>
          <cell r="F17205" t="str">
            <v>乙类</v>
          </cell>
        </row>
        <row r="17206">
          <cell r="B17206" t="str">
            <v>金属锁定接骨螺钉-金属锁定接骨螺钉三友[HAQL03，3.0x35mm](国产)</v>
          </cell>
          <cell r="C17206" t="str">
            <v>340.2000</v>
          </cell>
          <cell r="D17206" t="str">
            <v>C0325070890200106388</v>
          </cell>
          <cell r="E17206" t="str">
            <v>特材2</v>
          </cell>
          <cell r="F17206" t="str">
            <v>乙类</v>
          </cell>
        </row>
        <row r="17207">
          <cell r="B17207" t="str">
            <v>金属锁定接骨螺钉-金属锁定接骨螺钉三友[HAQL03，3.0x36mm](国产)</v>
          </cell>
          <cell r="C17207" t="str">
            <v>340.2000</v>
          </cell>
          <cell r="D17207" t="str">
            <v>C0325070890200106388</v>
          </cell>
          <cell r="E17207" t="str">
            <v>特材2</v>
          </cell>
          <cell r="F17207" t="str">
            <v>乙类</v>
          </cell>
        </row>
        <row r="17208">
          <cell r="B17208" t="str">
            <v>金属锁定接骨螺钉-金属锁定接骨螺钉三友[HAQL03，3.0x37mm](国产)</v>
          </cell>
          <cell r="C17208" t="str">
            <v>340.2000</v>
          </cell>
          <cell r="D17208" t="str">
            <v>C0325070890200106388</v>
          </cell>
          <cell r="E17208" t="str">
            <v>特材2</v>
          </cell>
          <cell r="F17208" t="str">
            <v>乙类</v>
          </cell>
        </row>
        <row r="17209">
          <cell r="B17209" t="str">
            <v>金属锁定接骨螺钉-金属锁定接骨螺钉三友[HAQL03，3.0x38mm](国产)</v>
          </cell>
          <cell r="C17209" t="str">
            <v>340.2000</v>
          </cell>
          <cell r="D17209" t="str">
            <v>C0325070890200106388</v>
          </cell>
          <cell r="E17209" t="str">
            <v>特材2</v>
          </cell>
          <cell r="F17209" t="str">
            <v>乙类</v>
          </cell>
        </row>
        <row r="17210">
          <cell r="B17210" t="str">
            <v>金属锁定接骨螺钉-金属锁定接骨螺钉三友[HAQL03，3.0x39mm](国产)</v>
          </cell>
          <cell r="C17210" t="str">
            <v>340.2000</v>
          </cell>
          <cell r="D17210" t="str">
            <v>C0325070890200106388</v>
          </cell>
          <cell r="E17210" t="str">
            <v>特材2</v>
          </cell>
          <cell r="F17210" t="str">
            <v>乙类</v>
          </cell>
        </row>
        <row r="17211">
          <cell r="B17211" t="str">
            <v>金属锁定接骨螺钉-金属锁定接骨螺钉三友[HAQL03，3.0x40mm](国产)</v>
          </cell>
          <cell r="C17211" t="str">
            <v>340.2000</v>
          </cell>
          <cell r="D17211" t="str">
            <v>C0325070890200106388</v>
          </cell>
          <cell r="E17211" t="str">
            <v>特材2</v>
          </cell>
          <cell r="F17211" t="str">
            <v>乙类</v>
          </cell>
        </row>
        <row r="17212">
          <cell r="B17212" t="str">
            <v>金属锁定接骨螺钉-金属锁定接骨螺钉三友[HAQL03，3.0x41mm](国产)</v>
          </cell>
          <cell r="C17212" t="str">
            <v>340.2000</v>
          </cell>
          <cell r="D17212" t="str">
            <v>C0325070890200106388</v>
          </cell>
          <cell r="E17212" t="str">
            <v>特材2</v>
          </cell>
          <cell r="F17212" t="str">
            <v>乙类</v>
          </cell>
        </row>
        <row r="17213">
          <cell r="B17213" t="str">
            <v>金属锁定接骨螺钉-金属锁定接骨螺钉三友[HAQL03，3.0x42mm](国产)</v>
          </cell>
          <cell r="C17213" t="str">
            <v>340.2000</v>
          </cell>
          <cell r="D17213" t="str">
            <v>C0325070890200106388</v>
          </cell>
          <cell r="E17213" t="str">
            <v>特材2</v>
          </cell>
          <cell r="F17213" t="str">
            <v>乙类</v>
          </cell>
        </row>
        <row r="17214">
          <cell r="B17214" t="str">
            <v>金属锁定接骨螺钉-金属锁定接骨螺钉三友[HAQL03，3.0x43mm](国产)</v>
          </cell>
          <cell r="C17214" t="str">
            <v>340.2000</v>
          </cell>
          <cell r="D17214" t="str">
            <v>C0325070890200106388</v>
          </cell>
          <cell r="E17214" t="str">
            <v>特材2</v>
          </cell>
          <cell r="F17214" t="str">
            <v>乙类</v>
          </cell>
        </row>
        <row r="17215">
          <cell r="B17215" t="str">
            <v>金属锁定接骨螺钉-金属锁定接骨螺钉三友[HAQL03，3.0x44mm](国产)</v>
          </cell>
          <cell r="C17215" t="str">
            <v>340.2000</v>
          </cell>
          <cell r="D17215" t="str">
            <v>C0325070890200106388</v>
          </cell>
          <cell r="E17215" t="str">
            <v>特材2</v>
          </cell>
          <cell r="F17215" t="str">
            <v>乙类</v>
          </cell>
        </row>
        <row r="17216">
          <cell r="B17216" t="str">
            <v>金属锁定接骨螺钉-金属锁定接骨螺钉三友[HAQL03，3.0x45mm](国产)</v>
          </cell>
          <cell r="C17216" t="str">
            <v>340.2000</v>
          </cell>
          <cell r="D17216" t="str">
            <v>C0325070890200106388</v>
          </cell>
          <cell r="E17216" t="str">
            <v>特材2</v>
          </cell>
          <cell r="F17216" t="str">
            <v>乙类</v>
          </cell>
        </row>
        <row r="17217">
          <cell r="B17217" t="str">
            <v>金属锁定接骨螺钉-金属锁定接骨螺钉三友[HAQL03，3.0x46mm](国产)</v>
          </cell>
          <cell r="C17217" t="str">
            <v>340.2000</v>
          </cell>
          <cell r="D17217" t="str">
            <v>C0325070890200106388</v>
          </cell>
          <cell r="E17217" t="str">
            <v>特材2</v>
          </cell>
          <cell r="F17217" t="str">
            <v>乙类</v>
          </cell>
        </row>
        <row r="17218">
          <cell r="B17218" t="str">
            <v>金属锁定接骨螺钉-金属锁定接骨螺钉三友[HAQL03，3.0x47mm](国产)</v>
          </cell>
          <cell r="C17218" t="str">
            <v>340.2000</v>
          </cell>
          <cell r="D17218" t="str">
            <v>C0325070890200106388</v>
          </cell>
          <cell r="E17218" t="str">
            <v>特材2</v>
          </cell>
          <cell r="F17218" t="str">
            <v>乙类</v>
          </cell>
        </row>
        <row r="17219">
          <cell r="B17219" t="str">
            <v>金属锁定接骨螺钉-金属锁定接骨螺钉三友[HAQL03，3.0x48mm](国产)</v>
          </cell>
          <cell r="C17219" t="str">
            <v>340.2000</v>
          </cell>
          <cell r="D17219" t="str">
            <v>C0325070890200106388</v>
          </cell>
          <cell r="E17219" t="str">
            <v>特材2</v>
          </cell>
          <cell r="F17219" t="str">
            <v>乙类</v>
          </cell>
        </row>
        <row r="17220">
          <cell r="B17220" t="str">
            <v>金属锁定接骨螺钉-金属锁定接骨螺钉三友[HAQL03，3.0x49mm](国产)</v>
          </cell>
          <cell r="C17220" t="str">
            <v>340.2000</v>
          </cell>
          <cell r="D17220" t="str">
            <v>C0325070890200106388</v>
          </cell>
          <cell r="E17220" t="str">
            <v>特材2</v>
          </cell>
          <cell r="F17220" t="str">
            <v>乙类</v>
          </cell>
        </row>
        <row r="17221">
          <cell r="B17221" t="str">
            <v>金属锁定接骨螺钉-金属锁定接骨螺钉三友[HAQL03，3.0x50mm](国产)</v>
          </cell>
          <cell r="C17221" t="str">
            <v>340.2000</v>
          </cell>
          <cell r="D17221" t="str">
            <v>C0325070890200106388</v>
          </cell>
          <cell r="E17221" t="str">
            <v>特材2</v>
          </cell>
          <cell r="F17221" t="str">
            <v>乙类</v>
          </cell>
        </row>
        <row r="17222">
          <cell r="B17222" t="str">
            <v>金属锁定接骨螺钉-金属锁定接骨螺钉三友[HAQL03，3.0x51mm](国产)</v>
          </cell>
          <cell r="C17222" t="str">
            <v>340.2000</v>
          </cell>
          <cell r="D17222" t="str">
            <v>C0325070890200106388</v>
          </cell>
          <cell r="E17222" t="str">
            <v>特材2</v>
          </cell>
          <cell r="F17222" t="str">
            <v>乙类</v>
          </cell>
        </row>
        <row r="17223">
          <cell r="B17223" t="str">
            <v>金属锁定接骨螺钉-金属锁定接骨螺钉三友[HAQL03，3.0x52mm](国产)</v>
          </cell>
          <cell r="C17223" t="str">
            <v>340.2000</v>
          </cell>
          <cell r="D17223" t="str">
            <v>C0325070890200106388</v>
          </cell>
          <cell r="E17223" t="str">
            <v>特材2</v>
          </cell>
          <cell r="F17223" t="str">
            <v>乙类</v>
          </cell>
        </row>
        <row r="17224">
          <cell r="B17224" t="str">
            <v>金属锁定接骨螺钉-金属锁定接骨螺钉三友[HAQL03，3.0x53mm](国产)</v>
          </cell>
          <cell r="C17224" t="str">
            <v>340.2000</v>
          </cell>
          <cell r="D17224" t="str">
            <v>C0325070890200106388</v>
          </cell>
          <cell r="E17224" t="str">
            <v>特材2</v>
          </cell>
          <cell r="F17224" t="str">
            <v>乙类</v>
          </cell>
        </row>
        <row r="17225">
          <cell r="B17225" t="str">
            <v>金属锁定接骨螺钉-金属锁定接骨螺钉三友[HAQL03，3.0x54mm](国产)</v>
          </cell>
          <cell r="C17225" t="str">
            <v>340.2000</v>
          </cell>
          <cell r="D17225" t="str">
            <v>C0325070890200106388</v>
          </cell>
          <cell r="E17225" t="str">
            <v>特材2</v>
          </cell>
          <cell r="F17225" t="str">
            <v>乙类</v>
          </cell>
        </row>
        <row r="17226">
          <cell r="B17226" t="str">
            <v>金属锁定接骨螺钉-金属锁定接骨螺钉三友[HAQL03，3.0x55mm](国产)</v>
          </cell>
          <cell r="C17226" t="str">
            <v>340.2000</v>
          </cell>
          <cell r="D17226" t="str">
            <v>C0325070890200106388</v>
          </cell>
          <cell r="E17226" t="str">
            <v>特材2</v>
          </cell>
          <cell r="F17226" t="str">
            <v>乙类</v>
          </cell>
        </row>
        <row r="17227">
          <cell r="B17227" t="str">
            <v>金属锁定接骨螺钉-金属锁定接骨螺钉三友[HAQL03，3.0x56mm](国产)</v>
          </cell>
          <cell r="C17227" t="str">
            <v>340.2000</v>
          </cell>
          <cell r="D17227" t="str">
            <v>C0325070890200106388</v>
          </cell>
          <cell r="E17227" t="str">
            <v>特材2</v>
          </cell>
          <cell r="F17227" t="str">
            <v>乙类</v>
          </cell>
        </row>
        <row r="17228">
          <cell r="B17228" t="str">
            <v>金属锁定接骨螺钉-金属锁定接骨螺钉三友[HAQL03，3.0x57mm](国产)</v>
          </cell>
          <cell r="C17228" t="str">
            <v>340.2000</v>
          </cell>
          <cell r="D17228" t="str">
            <v>C0325070890200106388</v>
          </cell>
          <cell r="E17228" t="str">
            <v>特材2</v>
          </cell>
          <cell r="F17228" t="str">
            <v>乙类</v>
          </cell>
        </row>
        <row r="17229">
          <cell r="B17229" t="str">
            <v>金属锁定接骨螺钉-金属锁定接骨螺钉三友[HAQL03，3.0x58mm](国产)</v>
          </cell>
          <cell r="C17229" t="str">
            <v>340.2000</v>
          </cell>
          <cell r="D17229" t="str">
            <v>C0325070890200106388</v>
          </cell>
          <cell r="E17229" t="str">
            <v>特材2</v>
          </cell>
          <cell r="F17229" t="str">
            <v>乙类</v>
          </cell>
        </row>
        <row r="17230">
          <cell r="B17230" t="str">
            <v>金属锁定接骨螺钉-金属锁定接骨螺钉三友[HAQL03，3.0x59mm](国产)</v>
          </cell>
          <cell r="C17230" t="str">
            <v>340.2000</v>
          </cell>
          <cell r="D17230" t="str">
            <v>C0325070890200106388</v>
          </cell>
          <cell r="E17230" t="str">
            <v>特材2</v>
          </cell>
          <cell r="F17230" t="str">
            <v>乙类</v>
          </cell>
        </row>
        <row r="17231">
          <cell r="B17231" t="str">
            <v>金属锁定接骨螺钉-金属锁定接骨螺钉三友[HAQL03，3.0x60mm](国产)</v>
          </cell>
          <cell r="C17231" t="str">
            <v>340.2000</v>
          </cell>
          <cell r="D17231" t="str">
            <v>C0325070890200106388</v>
          </cell>
          <cell r="E17231" t="str">
            <v>特材2</v>
          </cell>
          <cell r="F17231" t="str">
            <v>乙类</v>
          </cell>
        </row>
        <row r="17232">
          <cell r="B17232" t="str">
            <v>金属锁定接骨螺钉-金属锁定接骨螺钉三友[HAQL03，3.0x61mm](国产)</v>
          </cell>
          <cell r="C17232" t="str">
            <v>340.2000</v>
          </cell>
          <cell r="D17232" t="str">
            <v>C0325070890200106388</v>
          </cell>
          <cell r="E17232" t="str">
            <v>特材2</v>
          </cell>
          <cell r="F17232" t="str">
            <v>乙类</v>
          </cell>
        </row>
        <row r="17233">
          <cell r="B17233" t="str">
            <v>金属锁定接骨螺钉-金属锁定接骨螺钉三友[HAQL03，3.0x62mm](国产)</v>
          </cell>
          <cell r="C17233" t="str">
            <v>340.2000</v>
          </cell>
          <cell r="D17233" t="str">
            <v>C0325070890200106388</v>
          </cell>
          <cell r="E17233" t="str">
            <v>特材2</v>
          </cell>
          <cell r="F17233" t="str">
            <v>乙类</v>
          </cell>
        </row>
        <row r="17234">
          <cell r="B17234" t="str">
            <v>金属锁定接骨螺钉-金属锁定接骨螺钉三友[HAQL03，3.0x63mm](国产)</v>
          </cell>
          <cell r="C17234" t="str">
            <v>340.2000</v>
          </cell>
          <cell r="D17234" t="str">
            <v>C0325070890200106388</v>
          </cell>
          <cell r="E17234" t="str">
            <v>特材2</v>
          </cell>
          <cell r="F17234" t="str">
            <v>乙类</v>
          </cell>
        </row>
        <row r="17235">
          <cell r="B17235" t="str">
            <v>金属锁定接骨螺钉-金属锁定接骨螺钉三友[HAQL03，3.0x64mm](国产)</v>
          </cell>
          <cell r="C17235" t="str">
            <v>340.2000</v>
          </cell>
          <cell r="D17235" t="str">
            <v>C0325070890200106388</v>
          </cell>
          <cell r="E17235" t="str">
            <v>特材2</v>
          </cell>
          <cell r="F17235" t="str">
            <v>乙类</v>
          </cell>
        </row>
        <row r="17236">
          <cell r="B17236" t="str">
            <v>金属锁定接骨螺钉-金属锁定接骨螺钉三友[HAQL03，3.0x65mm](国产)</v>
          </cell>
          <cell r="C17236" t="str">
            <v>340.2000</v>
          </cell>
          <cell r="D17236" t="str">
            <v>C0325070890200106388</v>
          </cell>
          <cell r="E17236" t="str">
            <v>特材2</v>
          </cell>
          <cell r="F17236" t="str">
            <v>乙类</v>
          </cell>
        </row>
        <row r="17237">
          <cell r="B17237" t="str">
            <v>金属锁定接骨螺钉-金属锁定接骨螺钉三友[HAQL03，3.0x66mm](国产)</v>
          </cell>
          <cell r="C17237" t="str">
            <v>340.2000</v>
          </cell>
          <cell r="D17237" t="str">
            <v>C0325070890200106388</v>
          </cell>
          <cell r="E17237" t="str">
            <v>特材2</v>
          </cell>
          <cell r="F17237" t="str">
            <v>乙类</v>
          </cell>
        </row>
        <row r="17238">
          <cell r="B17238" t="str">
            <v>金属锁定接骨螺钉-金属锁定接骨螺钉三友[HAQL03，3.0x67mm](国产)</v>
          </cell>
          <cell r="C17238" t="str">
            <v>340.2000</v>
          </cell>
          <cell r="D17238" t="str">
            <v>C0325070890200106388</v>
          </cell>
          <cell r="E17238" t="str">
            <v>特材2</v>
          </cell>
          <cell r="F17238" t="str">
            <v>乙类</v>
          </cell>
        </row>
        <row r="17239">
          <cell r="B17239" t="str">
            <v>金属锁定接骨螺钉-金属锁定接骨螺钉三友[HAQL03，3.0x68mm](国产)</v>
          </cell>
          <cell r="C17239" t="str">
            <v>340.2000</v>
          </cell>
          <cell r="D17239" t="str">
            <v>C0325070890200106388</v>
          </cell>
          <cell r="E17239" t="str">
            <v>特材2</v>
          </cell>
          <cell r="F17239" t="str">
            <v>乙类</v>
          </cell>
        </row>
        <row r="17240">
          <cell r="B17240" t="str">
            <v>金属锁定接骨螺钉-金属锁定接骨螺钉三友[HAQL03，3.0x69mm](国产)</v>
          </cell>
          <cell r="C17240" t="str">
            <v>340.2000</v>
          </cell>
          <cell r="D17240" t="str">
            <v>C0325070890200106388</v>
          </cell>
          <cell r="E17240" t="str">
            <v>特材2</v>
          </cell>
          <cell r="F17240" t="str">
            <v>乙类</v>
          </cell>
        </row>
        <row r="17241">
          <cell r="B17241" t="str">
            <v>金属锁定接骨螺钉-金属锁定接骨螺钉三友[HAQL03，3.0x70mm](国产)</v>
          </cell>
          <cell r="C17241" t="str">
            <v>340.2000</v>
          </cell>
          <cell r="D17241" t="str">
            <v>C0325070890200106388</v>
          </cell>
          <cell r="E17241" t="str">
            <v>特材2</v>
          </cell>
          <cell r="F17241" t="str">
            <v>乙类</v>
          </cell>
        </row>
        <row r="17242">
          <cell r="B17242" t="str">
            <v>金属锁定接骨螺钉-金属锁定接骨螺钉三友[HAZL03，2.7x4-30mm](国产)</v>
          </cell>
          <cell r="C17242" t="str">
            <v>108.0000</v>
          </cell>
          <cell r="D17242" t="str">
            <v>C0325070890200106388</v>
          </cell>
          <cell r="E17242" t="str">
            <v>特材2</v>
          </cell>
          <cell r="F17242" t="str">
            <v>乙类</v>
          </cell>
        </row>
        <row r="17243">
          <cell r="B17243" t="str">
            <v>金属锁定接骨螺钉-金属锁定接骨螺钉三友[HAZL03，2.7x4mm](国产)</v>
          </cell>
          <cell r="C17243" t="str">
            <v>108.0000</v>
          </cell>
          <cell r="D17243" t="str">
            <v>C0325070890200106388</v>
          </cell>
          <cell r="E17243" t="str">
            <v>特材2</v>
          </cell>
          <cell r="F17243" t="str">
            <v>乙类</v>
          </cell>
        </row>
        <row r="17244">
          <cell r="B17244" t="str">
            <v>金属锁定接骨螺钉-金属锁定接骨螺钉三友[HAZL03，2.7x5mm](国产)</v>
          </cell>
          <cell r="C17244" t="str">
            <v>108.0000</v>
          </cell>
          <cell r="D17244" t="str">
            <v>C0325070890200106388</v>
          </cell>
          <cell r="E17244" t="str">
            <v>特材2</v>
          </cell>
          <cell r="F17244" t="str">
            <v>乙类</v>
          </cell>
        </row>
        <row r="17245">
          <cell r="B17245" t="str">
            <v>金属锁定接骨螺钉-金属锁定接骨螺钉三友[HAZL03，2.7x6mm](国产)</v>
          </cell>
          <cell r="C17245" t="str">
            <v>108.0000</v>
          </cell>
          <cell r="D17245" t="str">
            <v>C0325070890200106388</v>
          </cell>
          <cell r="E17245" t="str">
            <v>特材2</v>
          </cell>
          <cell r="F17245" t="str">
            <v>乙类</v>
          </cell>
        </row>
        <row r="17246">
          <cell r="B17246" t="str">
            <v>金属锁定接骨螺钉-金属锁定接骨螺钉三友[HAZL03，2.7x7mm](国产)</v>
          </cell>
          <cell r="C17246" t="str">
            <v>108.0000</v>
          </cell>
          <cell r="D17246" t="str">
            <v>C0325070890200106388</v>
          </cell>
          <cell r="E17246" t="str">
            <v>特材2</v>
          </cell>
          <cell r="F17246" t="str">
            <v>乙类</v>
          </cell>
        </row>
        <row r="17247">
          <cell r="B17247" t="str">
            <v>金属锁定接骨螺钉-金属锁定接骨螺钉三友[HAZL03，2.7x8mm](国产)</v>
          </cell>
          <cell r="C17247" t="str">
            <v>108.0000</v>
          </cell>
          <cell r="D17247" t="str">
            <v>C0325070890200106388</v>
          </cell>
          <cell r="E17247" t="str">
            <v>特材2</v>
          </cell>
          <cell r="F17247" t="str">
            <v>乙类</v>
          </cell>
        </row>
        <row r="17248">
          <cell r="B17248" t="str">
            <v>金属锁定接骨螺钉-金属锁定接骨螺钉三友[HAZL03，2.7x9mm](国产)</v>
          </cell>
          <cell r="C17248" t="str">
            <v>108.0000</v>
          </cell>
          <cell r="D17248" t="str">
            <v>C0325070890200106388</v>
          </cell>
          <cell r="E17248" t="str">
            <v>特材2</v>
          </cell>
          <cell r="F17248" t="str">
            <v>乙类</v>
          </cell>
        </row>
        <row r="17249">
          <cell r="B17249" t="str">
            <v>金属锁定接骨螺钉-金属锁定接骨螺钉三友[HAZL03，2.7x10mm](国产)</v>
          </cell>
          <cell r="C17249" t="str">
            <v>108.0000</v>
          </cell>
          <cell r="D17249" t="str">
            <v>C0325070890200106388</v>
          </cell>
          <cell r="E17249" t="str">
            <v>特材2</v>
          </cell>
          <cell r="F17249" t="str">
            <v>乙类</v>
          </cell>
        </row>
        <row r="17250">
          <cell r="B17250" t="str">
            <v>金属锁定接骨螺钉-金属锁定接骨螺钉三友[HAZL03，2.7x11mm](国产)</v>
          </cell>
          <cell r="C17250" t="str">
            <v>108.0000</v>
          </cell>
          <cell r="D17250" t="str">
            <v>C0325070890200106388</v>
          </cell>
          <cell r="E17250" t="str">
            <v>特材2</v>
          </cell>
          <cell r="F17250" t="str">
            <v>乙类</v>
          </cell>
        </row>
        <row r="17251">
          <cell r="B17251" t="str">
            <v>金属锁定接骨螺钉-金属锁定接骨螺钉三友[HAZL03，2.7x12mm](国产)</v>
          </cell>
          <cell r="C17251" t="str">
            <v>108.0000</v>
          </cell>
          <cell r="D17251" t="str">
            <v>C0325070890200106388</v>
          </cell>
          <cell r="E17251" t="str">
            <v>特材2</v>
          </cell>
          <cell r="F17251" t="str">
            <v>乙类</v>
          </cell>
        </row>
        <row r="17252">
          <cell r="B17252" t="str">
            <v>金属锁定接骨螺钉-金属锁定接骨螺钉三友[HAZL03，2.7x13mm](国产)</v>
          </cell>
          <cell r="C17252" t="str">
            <v>108.0000</v>
          </cell>
          <cell r="D17252" t="str">
            <v>C0325070890200106388</v>
          </cell>
          <cell r="E17252" t="str">
            <v>特材2</v>
          </cell>
          <cell r="F17252" t="str">
            <v>乙类</v>
          </cell>
        </row>
        <row r="17253">
          <cell r="B17253" t="str">
            <v>金属锁定接骨螺钉-金属锁定接骨螺钉三友[HAZL03，2.7x14mm](国产)</v>
          </cell>
          <cell r="C17253" t="str">
            <v>108.0000</v>
          </cell>
          <cell r="D17253" t="str">
            <v>C0325070890200106388</v>
          </cell>
          <cell r="E17253" t="str">
            <v>特材2</v>
          </cell>
          <cell r="F17253" t="str">
            <v>乙类</v>
          </cell>
        </row>
        <row r="17254">
          <cell r="B17254" t="str">
            <v>金属锁定接骨螺钉-金属锁定接骨螺钉三友[HAZL03，2.7x15mm](国产)</v>
          </cell>
          <cell r="C17254" t="str">
            <v>108.0000</v>
          </cell>
          <cell r="D17254" t="str">
            <v>C0325070890200106388</v>
          </cell>
          <cell r="E17254" t="str">
            <v>特材2</v>
          </cell>
          <cell r="F17254" t="str">
            <v>乙类</v>
          </cell>
        </row>
        <row r="17255">
          <cell r="B17255" t="str">
            <v>金属锁定接骨螺钉-金属锁定接骨螺钉三友[HAZL03，2.7x16mm](国产)</v>
          </cell>
          <cell r="C17255" t="str">
            <v>108.0000</v>
          </cell>
          <cell r="D17255" t="str">
            <v>C0325070890200106388</v>
          </cell>
          <cell r="E17255" t="str">
            <v>特材2</v>
          </cell>
          <cell r="F17255" t="str">
            <v>乙类</v>
          </cell>
        </row>
        <row r="17256">
          <cell r="B17256" t="str">
            <v>金属锁定接骨螺钉-金属锁定接骨螺钉三友[HAZL03，2.7x17mm](国产)</v>
          </cell>
          <cell r="C17256" t="str">
            <v>108.0000</v>
          </cell>
          <cell r="D17256" t="str">
            <v>C0325070890200106388</v>
          </cell>
          <cell r="E17256" t="str">
            <v>特材2</v>
          </cell>
          <cell r="F17256" t="str">
            <v>乙类</v>
          </cell>
        </row>
        <row r="17257">
          <cell r="B17257" t="str">
            <v>金属锁定接骨螺钉-金属锁定接骨螺钉三友[HAZL03，2.7x18mm](国产)</v>
          </cell>
          <cell r="C17257" t="str">
            <v>108.0000</v>
          </cell>
          <cell r="D17257" t="str">
            <v>C0325070890200106388</v>
          </cell>
          <cell r="E17257" t="str">
            <v>特材2</v>
          </cell>
          <cell r="F17257" t="str">
            <v>乙类</v>
          </cell>
        </row>
        <row r="17258">
          <cell r="B17258" t="str">
            <v>金属锁定接骨螺钉-金属锁定接骨螺钉三友[HAZL03，2.7x19mm](国产)</v>
          </cell>
          <cell r="C17258" t="str">
            <v>108.0000</v>
          </cell>
          <cell r="D17258" t="str">
            <v>C0325070890200106388</v>
          </cell>
          <cell r="E17258" t="str">
            <v>特材2</v>
          </cell>
          <cell r="F17258" t="str">
            <v>乙类</v>
          </cell>
        </row>
        <row r="17259">
          <cell r="B17259" t="str">
            <v>金属锁定接骨螺钉-金属锁定接骨螺钉三友[HAZL03，2.7x20mm](国产)</v>
          </cell>
          <cell r="C17259" t="str">
            <v>108.0000</v>
          </cell>
          <cell r="D17259" t="str">
            <v>C0325070890200106388</v>
          </cell>
          <cell r="E17259" t="str">
            <v>特材2</v>
          </cell>
          <cell r="F17259" t="str">
            <v>乙类</v>
          </cell>
        </row>
        <row r="17260">
          <cell r="B17260" t="str">
            <v>金属锁定接骨螺钉-金属锁定接骨螺钉三友[HAZL03，2.7x21mm](国产)</v>
          </cell>
          <cell r="C17260" t="str">
            <v>108.0000</v>
          </cell>
          <cell r="D17260" t="str">
            <v>C0325070890200106388</v>
          </cell>
          <cell r="E17260" t="str">
            <v>特材2</v>
          </cell>
          <cell r="F17260" t="str">
            <v>乙类</v>
          </cell>
        </row>
        <row r="17261">
          <cell r="B17261" t="str">
            <v>金属锁定接骨螺钉-金属锁定接骨螺钉三友[HAZL03，2.7x22mm](国产)</v>
          </cell>
          <cell r="C17261" t="str">
            <v>108.0000</v>
          </cell>
          <cell r="D17261" t="str">
            <v>C0325070890200106388</v>
          </cell>
          <cell r="E17261" t="str">
            <v>特材2</v>
          </cell>
          <cell r="F17261" t="str">
            <v>乙类</v>
          </cell>
        </row>
        <row r="17262">
          <cell r="B17262" t="str">
            <v>金属锁定接骨螺钉-金属锁定接骨螺钉三友[HAZL03，2.7x23mm](国产)</v>
          </cell>
          <cell r="C17262" t="str">
            <v>108.0000</v>
          </cell>
          <cell r="D17262" t="str">
            <v>C0325070890200106388</v>
          </cell>
          <cell r="E17262" t="str">
            <v>特材2</v>
          </cell>
          <cell r="F17262" t="str">
            <v>乙类</v>
          </cell>
        </row>
        <row r="17263">
          <cell r="B17263" t="str">
            <v>金属锁定接骨螺钉-金属锁定接骨螺钉三友[HAZL03，2.7x24mm](国产)</v>
          </cell>
          <cell r="C17263" t="str">
            <v>108.0000</v>
          </cell>
          <cell r="D17263" t="str">
            <v>C0325070890200106388</v>
          </cell>
          <cell r="E17263" t="str">
            <v>特材2</v>
          </cell>
          <cell r="F17263" t="str">
            <v>乙类</v>
          </cell>
        </row>
        <row r="17264">
          <cell r="B17264" t="str">
            <v>金属锁定接骨螺钉-金属锁定接骨螺钉三友[HAZL03，2.7x25mm](国产)</v>
          </cell>
          <cell r="C17264" t="str">
            <v>108.0000</v>
          </cell>
          <cell r="D17264" t="str">
            <v>C0325070890200106388</v>
          </cell>
          <cell r="E17264" t="str">
            <v>特材2</v>
          </cell>
          <cell r="F17264" t="str">
            <v>乙类</v>
          </cell>
        </row>
        <row r="17265">
          <cell r="B17265" t="str">
            <v>金属锁定接骨螺钉-金属锁定接骨螺钉三友[HAZL03，2.7x26mm](国产)</v>
          </cell>
          <cell r="C17265" t="str">
            <v>108.0000</v>
          </cell>
          <cell r="D17265" t="str">
            <v>C0325070890200106388</v>
          </cell>
          <cell r="E17265" t="str">
            <v>特材2</v>
          </cell>
          <cell r="F17265" t="str">
            <v>乙类</v>
          </cell>
        </row>
        <row r="17266">
          <cell r="B17266" t="str">
            <v>金属锁定接骨螺钉-金属锁定接骨螺钉三友[HAZL03，2.7x27mm](国产)</v>
          </cell>
          <cell r="C17266" t="str">
            <v>108.0000</v>
          </cell>
          <cell r="D17266" t="str">
            <v>C0325070890200106388</v>
          </cell>
          <cell r="E17266" t="str">
            <v>特材2</v>
          </cell>
          <cell r="F17266" t="str">
            <v>乙类</v>
          </cell>
        </row>
        <row r="17267">
          <cell r="B17267" t="str">
            <v>金属锁定接骨螺钉-金属锁定接骨螺钉三友[HAZL03，2.7x28mm](国产)</v>
          </cell>
          <cell r="C17267" t="str">
            <v>108.0000</v>
          </cell>
          <cell r="D17267" t="str">
            <v>C0325070890200106388</v>
          </cell>
          <cell r="E17267" t="str">
            <v>特材2</v>
          </cell>
          <cell r="F17267" t="str">
            <v>乙类</v>
          </cell>
        </row>
        <row r="17268">
          <cell r="B17268" t="str">
            <v>金属锁定接骨螺钉-金属锁定接骨螺钉三友[HAZL03，2.7x29mm](国产)</v>
          </cell>
          <cell r="C17268" t="str">
            <v>108.0000</v>
          </cell>
          <cell r="D17268" t="str">
            <v>C0325070890200106388</v>
          </cell>
          <cell r="E17268" t="str">
            <v>特材2</v>
          </cell>
          <cell r="F17268" t="str">
            <v>乙类</v>
          </cell>
        </row>
        <row r="17269">
          <cell r="B17269" t="str">
            <v>金属锁定接骨螺钉-金属锁定接骨螺钉三友[HAZL03，2.7x30mm](国产)</v>
          </cell>
          <cell r="C17269" t="str">
            <v>108.0000</v>
          </cell>
          <cell r="D17269" t="str">
            <v>C0325070890200106388</v>
          </cell>
          <cell r="E17269" t="str">
            <v>特材2</v>
          </cell>
          <cell r="F17269" t="str">
            <v>乙类</v>
          </cell>
        </row>
        <row r="17270">
          <cell r="B17270" t="str">
            <v>金属锁定接骨螺钉-金属锁定接骨螺钉三友[HAQL04，1.5×4mm](国产)</v>
          </cell>
          <cell r="C17270" t="str">
            <v>260.2500</v>
          </cell>
          <cell r="D17270" t="str">
            <v>C0325070890200106388</v>
          </cell>
          <cell r="E17270" t="str">
            <v>特材2</v>
          </cell>
          <cell r="F17270" t="str">
            <v>乙类</v>
          </cell>
        </row>
        <row r="17271">
          <cell r="B17271" t="str">
            <v>金属锁定接骨螺钉-金属锁定接骨螺钉三友[HAQL04，1.5×5mm](国产)</v>
          </cell>
          <cell r="C17271" t="str">
            <v>260.2500</v>
          </cell>
          <cell r="D17271" t="str">
            <v>C0325070890200106388</v>
          </cell>
          <cell r="E17271" t="str">
            <v>特材2</v>
          </cell>
          <cell r="F17271" t="str">
            <v>乙类</v>
          </cell>
        </row>
        <row r="17272">
          <cell r="B17272" t="str">
            <v>金属锁定接骨螺钉-金属锁定接骨螺钉三友[HAQL04，1.5×6mm](国产)</v>
          </cell>
          <cell r="C17272" t="str">
            <v>260.2500</v>
          </cell>
          <cell r="D17272" t="str">
            <v>C0325070890200106388</v>
          </cell>
          <cell r="E17272" t="str">
            <v>特材2</v>
          </cell>
          <cell r="F17272" t="str">
            <v>乙类</v>
          </cell>
        </row>
        <row r="17273">
          <cell r="B17273" t="str">
            <v>金属锁定接骨螺钉-金属锁定接骨螺钉三友[HAQL04，1.5×7mm](国产)</v>
          </cell>
          <cell r="C17273" t="str">
            <v>260.2500</v>
          </cell>
          <cell r="D17273" t="str">
            <v>C0325070890200106388</v>
          </cell>
          <cell r="E17273" t="str">
            <v>特材2</v>
          </cell>
          <cell r="F17273" t="str">
            <v>乙类</v>
          </cell>
        </row>
        <row r="17274">
          <cell r="B17274" t="str">
            <v>金属锁定接骨螺钉-金属锁定接骨螺钉三友[HAQL04，1.5×8mm](国产)</v>
          </cell>
          <cell r="C17274" t="str">
            <v>260.2500</v>
          </cell>
          <cell r="D17274" t="str">
            <v>C0325070890200106388</v>
          </cell>
          <cell r="E17274" t="str">
            <v>特材2</v>
          </cell>
          <cell r="F17274" t="str">
            <v>乙类</v>
          </cell>
        </row>
        <row r="17275">
          <cell r="B17275" t="str">
            <v>金属锁定接骨螺钉-金属锁定接骨螺钉三友[HAQL04，1.5×9mm](国产)</v>
          </cell>
          <cell r="C17275" t="str">
            <v>260.2500</v>
          </cell>
          <cell r="D17275" t="str">
            <v>C0325070890200106388</v>
          </cell>
          <cell r="E17275" t="str">
            <v>特材2</v>
          </cell>
          <cell r="F17275" t="str">
            <v>乙类</v>
          </cell>
        </row>
        <row r="17276">
          <cell r="B17276" t="str">
            <v>金属锁定接骨螺钉-金属锁定接骨螺钉三友[HAQL04，1.5×10mm](国产)</v>
          </cell>
          <cell r="C17276" t="str">
            <v>260.2500</v>
          </cell>
          <cell r="D17276" t="str">
            <v>C0325070890200106388</v>
          </cell>
          <cell r="E17276" t="str">
            <v>特材2</v>
          </cell>
          <cell r="F17276" t="str">
            <v>乙类</v>
          </cell>
        </row>
        <row r="17277">
          <cell r="B17277" t="str">
            <v>金属锁定接骨螺钉-金属锁定接骨螺钉三友[HAQL04，1.5×11mm](国产)</v>
          </cell>
          <cell r="C17277" t="str">
            <v>260.2500</v>
          </cell>
          <cell r="D17277" t="str">
            <v>C0325070890200106388</v>
          </cell>
          <cell r="E17277" t="str">
            <v>特材2</v>
          </cell>
          <cell r="F17277" t="str">
            <v>乙类</v>
          </cell>
        </row>
        <row r="17278">
          <cell r="B17278" t="str">
            <v>金属锁定接骨螺钉-金属锁定接骨螺钉三友[HAQL04，1.5×12mm](国产)</v>
          </cell>
          <cell r="C17278" t="str">
            <v>260.2500</v>
          </cell>
          <cell r="D17278" t="str">
            <v>C0325070890200106388</v>
          </cell>
          <cell r="E17278" t="str">
            <v>特材2</v>
          </cell>
          <cell r="F17278" t="str">
            <v>乙类</v>
          </cell>
        </row>
        <row r="17279">
          <cell r="B17279" t="str">
            <v>金属锁定接骨螺钉-金属锁定接骨螺钉三友[HAQL04，1.5×13mm](国产)</v>
          </cell>
          <cell r="C17279" t="str">
            <v>260.2500</v>
          </cell>
          <cell r="D17279" t="str">
            <v>C0325070890200106388</v>
          </cell>
          <cell r="E17279" t="str">
            <v>特材2</v>
          </cell>
          <cell r="F17279" t="str">
            <v>乙类</v>
          </cell>
        </row>
        <row r="17280">
          <cell r="B17280" t="str">
            <v>金属锁定接骨螺钉-金属锁定接骨螺钉三友[HAQL04，1.5×14mm](国产)</v>
          </cell>
          <cell r="C17280" t="str">
            <v>260.2500</v>
          </cell>
          <cell r="D17280" t="str">
            <v>C0325070890200106388</v>
          </cell>
          <cell r="E17280" t="str">
            <v>特材2</v>
          </cell>
          <cell r="F17280" t="str">
            <v>乙类</v>
          </cell>
        </row>
        <row r="17281">
          <cell r="B17281" t="str">
            <v>金属锁定接骨螺钉-金属锁定接骨螺钉三友[HAQL04，1.5×15mm](国产)</v>
          </cell>
          <cell r="C17281" t="str">
            <v>260.2500</v>
          </cell>
          <cell r="D17281" t="str">
            <v>C0325070890200106388</v>
          </cell>
          <cell r="E17281" t="str">
            <v>特材2</v>
          </cell>
          <cell r="F17281" t="str">
            <v>乙类</v>
          </cell>
        </row>
        <row r="17282">
          <cell r="B17282" t="str">
            <v>金属锁定接骨螺钉-金属锁定接骨螺钉三友[HAQL04，1.5×16mm](国产)</v>
          </cell>
          <cell r="C17282" t="str">
            <v>260.2500</v>
          </cell>
          <cell r="D17282" t="str">
            <v>C0325070890200106388</v>
          </cell>
          <cell r="E17282" t="str">
            <v>特材2</v>
          </cell>
          <cell r="F17282" t="str">
            <v>乙类</v>
          </cell>
        </row>
        <row r="17283">
          <cell r="B17283" t="str">
            <v>金属锁定接骨螺钉-金属锁定接骨螺钉三友[HAQL04，1.5×17mm](国产)</v>
          </cell>
          <cell r="C17283" t="str">
            <v>260.2500</v>
          </cell>
          <cell r="D17283" t="str">
            <v>C0325070890200106388</v>
          </cell>
          <cell r="E17283" t="str">
            <v>特材2</v>
          </cell>
          <cell r="F17283" t="str">
            <v>乙类</v>
          </cell>
        </row>
        <row r="17284">
          <cell r="B17284" t="str">
            <v>金属锁定接骨螺钉-金属锁定接骨螺钉三友[HAQL04，1.5×18mm](国产)</v>
          </cell>
          <cell r="C17284" t="str">
            <v>260.2500</v>
          </cell>
          <cell r="D17284" t="str">
            <v>C0325070890200106388</v>
          </cell>
          <cell r="E17284" t="str">
            <v>特材2</v>
          </cell>
          <cell r="F17284" t="str">
            <v>乙类</v>
          </cell>
        </row>
        <row r="17285">
          <cell r="B17285" t="str">
            <v>金属锁定接骨螺钉-金属锁定接骨螺钉三友[HAQL04，1.5×19mm](国产)</v>
          </cell>
          <cell r="C17285" t="str">
            <v>260.2500</v>
          </cell>
          <cell r="D17285" t="str">
            <v>C0325070890200106388</v>
          </cell>
          <cell r="E17285" t="str">
            <v>特材2</v>
          </cell>
          <cell r="F17285" t="str">
            <v>乙类</v>
          </cell>
        </row>
        <row r="17286">
          <cell r="B17286" t="str">
            <v>金属锁定接骨螺钉-金属锁定接骨螺钉三友[HAQL04，1.5×20mm](国产)</v>
          </cell>
          <cell r="C17286" t="str">
            <v>260.2500</v>
          </cell>
          <cell r="D17286" t="str">
            <v>C0325070890200106388</v>
          </cell>
          <cell r="E17286" t="str">
            <v>特材2</v>
          </cell>
          <cell r="F17286" t="str">
            <v>乙类</v>
          </cell>
        </row>
        <row r="17287">
          <cell r="B17287" t="str">
            <v>金属锁定接骨螺钉-金属锁定接骨螺钉三友[HAQL04，1.5×21mm](国产)</v>
          </cell>
          <cell r="C17287" t="str">
            <v>260.2500</v>
          </cell>
          <cell r="D17287" t="str">
            <v>C0325070890200106388</v>
          </cell>
          <cell r="E17287" t="str">
            <v>特材2</v>
          </cell>
          <cell r="F17287" t="str">
            <v>乙类</v>
          </cell>
        </row>
        <row r="17288">
          <cell r="B17288" t="str">
            <v>金属锁定接骨螺钉-金属锁定接骨螺钉三友[HAQL04，1.5×22mm](国产)</v>
          </cell>
          <cell r="C17288" t="str">
            <v>260.2500</v>
          </cell>
          <cell r="D17288" t="str">
            <v>C0325070890200106388</v>
          </cell>
          <cell r="E17288" t="str">
            <v>特材2</v>
          </cell>
          <cell r="F17288" t="str">
            <v>乙类</v>
          </cell>
        </row>
        <row r="17289">
          <cell r="B17289" t="str">
            <v>金属锁定接骨螺钉-金属锁定接骨螺钉三友[HAQL04，1.5×23mm](国产)</v>
          </cell>
          <cell r="C17289" t="str">
            <v>260.2500</v>
          </cell>
          <cell r="D17289" t="str">
            <v>C0325070890200106388</v>
          </cell>
          <cell r="E17289" t="str">
            <v>特材2</v>
          </cell>
          <cell r="F17289" t="str">
            <v>乙类</v>
          </cell>
        </row>
        <row r="17290">
          <cell r="B17290" t="str">
            <v>金属锁定接骨螺钉-金属锁定接骨螺钉三友[HAQL04，1.5×24mm](国产)</v>
          </cell>
          <cell r="C17290" t="str">
            <v>260.2500</v>
          </cell>
          <cell r="D17290" t="str">
            <v>C0325070890200106388</v>
          </cell>
          <cell r="E17290" t="str">
            <v>特材2</v>
          </cell>
          <cell r="F17290" t="str">
            <v>乙类</v>
          </cell>
        </row>
        <row r="17291">
          <cell r="B17291" t="str">
            <v>金属锁定接骨螺钉-金属锁定接骨螺钉三友[HAQL04，1.5×25mm](国产)</v>
          </cell>
          <cell r="C17291" t="str">
            <v>260.2500</v>
          </cell>
          <cell r="D17291" t="str">
            <v>C0325070890200106388</v>
          </cell>
          <cell r="E17291" t="str">
            <v>特材2</v>
          </cell>
          <cell r="F17291" t="str">
            <v>乙类</v>
          </cell>
        </row>
        <row r="17292">
          <cell r="B17292" t="str">
            <v>金属锁定接骨螺钉-金属锁定接骨螺钉三友[HAQL04，1.5×26mm](国产)</v>
          </cell>
          <cell r="C17292" t="str">
            <v>260.2500</v>
          </cell>
          <cell r="D17292" t="str">
            <v>C0325070890200106388</v>
          </cell>
          <cell r="E17292" t="str">
            <v>特材2</v>
          </cell>
          <cell r="F17292" t="str">
            <v>乙类</v>
          </cell>
        </row>
        <row r="17293">
          <cell r="B17293" t="str">
            <v>金属锁定接骨螺钉-金属锁定接骨螺钉三友[HAQL04，1.5×27mm](国产)</v>
          </cell>
          <cell r="C17293" t="str">
            <v>260.2500</v>
          </cell>
          <cell r="D17293" t="str">
            <v>C0325070890200106388</v>
          </cell>
          <cell r="E17293" t="str">
            <v>特材2</v>
          </cell>
          <cell r="F17293" t="str">
            <v>乙类</v>
          </cell>
        </row>
        <row r="17294">
          <cell r="B17294" t="str">
            <v>金属锁定接骨螺钉-金属锁定接骨螺钉三友[HAQL04，1.5×28mm](国产)</v>
          </cell>
          <cell r="C17294" t="str">
            <v>260.2500</v>
          </cell>
          <cell r="D17294" t="str">
            <v>C0325070890200106388</v>
          </cell>
          <cell r="E17294" t="str">
            <v>特材2</v>
          </cell>
          <cell r="F17294" t="str">
            <v>乙类</v>
          </cell>
        </row>
        <row r="17295">
          <cell r="B17295" t="str">
            <v>金属锁定接骨螺钉-金属锁定接骨螺钉三友[HAQL04，1.5×29mm](国产)</v>
          </cell>
          <cell r="C17295" t="str">
            <v>260.2500</v>
          </cell>
          <cell r="D17295" t="str">
            <v>C0325070890200106388</v>
          </cell>
          <cell r="E17295" t="str">
            <v>特材2</v>
          </cell>
          <cell r="F17295" t="str">
            <v>乙类</v>
          </cell>
        </row>
        <row r="17296">
          <cell r="B17296" t="str">
            <v>金属锁定接骨螺钉-金属锁定接骨螺钉三友[HAQL04，1.5×30mm](国产)</v>
          </cell>
          <cell r="C17296" t="str">
            <v>260.2500</v>
          </cell>
          <cell r="D17296" t="str">
            <v>C0325070890200106388</v>
          </cell>
          <cell r="E17296" t="str">
            <v>特材2</v>
          </cell>
          <cell r="F17296" t="str">
            <v>乙类</v>
          </cell>
        </row>
        <row r="17297">
          <cell r="B17297" t="str">
            <v>金属锁定接骨螺钉-金属锁定接骨螺钉三友[HAQL04，2.0×4mm](国产)</v>
          </cell>
          <cell r="C17297" t="str">
            <v>260.2500</v>
          </cell>
          <cell r="D17297" t="str">
            <v>C0325070890200106388</v>
          </cell>
          <cell r="E17297" t="str">
            <v>特材2</v>
          </cell>
          <cell r="F17297" t="str">
            <v>乙类</v>
          </cell>
        </row>
        <row r="17298">
          <cell r="B17298" t="str">
            <v>金属锁定接骨螺钉-金属锁定接骨螺钉三友[HAQL04，2.0×5mm](国产)</v>
          </cell>
          <cell r="C17298" t="str">
            <v>260.2500</v>
          </cell>
          <cell r="D17298" t="str">
            <v>C0325070890200106388</v>
          </cell>
          <cell r="E17298" t="str">
            <v>特材2</v>
          </cell>
          <cell r="F17298" t="str">
            <v>乙类</v>
          </cell>
        </row>
        <row r="17299">
          <cell r="B17299" t="str">
            <v>金属锁定接骨螺钉-金属锁定接骨螺钉三友[HAQL04，2.0×6mm](国产)</v>
          </cell>
          <cell r="C17299" t="str">
            <v>260.2500</v>
          </cell>
          <cell r="D17299" t="str">
            <v>C0325070890200106388</v>
          </cell>
          <cell r="E17299" t="str">
            <v>特材2</v>
          </cell>
          <cell r="F17299" t="str">
            <v>乙类</v>
          </cell>
        </row>
        <row r="17300">
          <cell r="B17300" t="str">
            <v>金属锁定接骨螺钉-金属锁定接骨螺钉三友[HAQL04，2.0×7mm](国产)</v>
          </cell>
          <cell r="C17300" t="str">
            <v>260.2500</v>
          </cell>
          <cell r="D17300" t="str">
            <v>C0325070890200106388</v>
          </cell>
          <cell r="E17300" t="str">
            <v>特材2</v>
          </cell>
          <cell r="F17300" t="str">
            <v>乙类</v>
          </cell>
        </row>
        <row r="17301">
          <cell r="B17301" t="str">
            <v>金属锁定接骨螺钉-金属锁定接骨螺钉三友[HAQL04，2.0×8mm](国产)</v>
          </cell>
          <cell r="C17301" t="str">
            <v>260.2500</v>
          </cell>
          <cell r="D17301" t="str">
            <v>C0325070890200106388</v>
          </cell>
          <cell r="E17301" t="str">
            <v>特材2</v>
          </cell>
          <cell r="F17301" t="str">
            <v>乙类</v>
          </cell>
        </row>
        <row r="17302">
          <cell r="B17302" t="str">
            <v>金属锁定接骨螺钉-金属锁定接骨螺钉三友[HAQL04，2.0×9mm](国产)</v>
          </cell>
          <cell r="C17302" t="str">
            <v>260.2500</v>
          </cell>
          <cell r="D17302" t="str">
            <v>C0325070890200106388</v>
          </cell>
          <cell r="E17302" t="str">
            <v>特材2</v>
          </cell>
          <cell r="F17302" t="str">
            <v>乙类</v>
          </cell>
        </row>
        <row r="17303">
          <cell r="B17303" t="str">
            <v>金属锁定接骨螺钉-金属锁定接骨螺钉三友[HAQL04，2.0×10mm](国产)</v>
          </cell>
          <cell r="C17303" t="str">
            <v>260.2500</v>
          </cell>
          <cell r="D17303" t="str">
            <v>C0325070890200106388</v>
          </cell>
          <cell r="E17303" t="str">
            <v>特材2</v>
          </cell>
          <cell r="F17303" t="str">
            <v>乙类</v>
          </cell>
        </row>
        <row r="17304">
          <cell r="B17304" t="str">
            <v>金属锁定接骨螺钉-金属锁定接骨螺钉三友[HAQL04，2.0×11mm](国产)</v>
          </cell>
          <cell r="C17304" t="str">
            <v>260.2500</v>
          </cell>
          <cell r="D17304" t="str">
            <v>C0325070890200106388</v>
          </cell>
          <cell r="E17304" t="str">
            <v>特材2</v>
          </cell>
          <cell r="F17304" t="str">
            <v>乙类</v>
          </cell>
        </row>
        <row r="17305">
          <cell r="B17305" t="str">
            <v>金属锁定接骨螺钉-金属锁定接骨螺钉三友[HAQL04，2.0×12mm](国产)</v>
          </cell>
          <cell r="C17305" t="str">
            <v>260.2500</v>
          </cell>
          <cell r="D17305" t="str">
            <v>C0325070890200106388</v>
          </cell>
          <cell r="E17305" t="str">
            <v>特材2</v>
          </cell>
          <cell r="F17305" t="str">
            <v>乙类</v>
          </cell>
        </row>
        <row r="17306">
          <cell r="B17306" t="str">
            <v>金属锁定接骨螺钉-金属锁定接骨螺钉三友[HAQL04，2.0×13mm](国产)</v>
          </cell>
          <cell r="C17306" t="str">
            <v>260.2500</v>
          </cell>
          <cell r="D17306" t="str">
            <v>C0325070890200106388</v>
          </cell>
          <cell r="E17306" t="str">
            <v>特材2</v>
          </cell>
          <cell r="F17306" t="str">
            <v>乙类</v>
          </cell>
        </row>
        <row r="17307">
          <cell r="B17307" t="str">
            <v>金属锁定接骨螺钉-金属锁定接骨螺钉三友[HAQL04，2.0×14mm](国产)</v>
          </cell>
          <cell r="C17307" t="str">
            <v>260.2500</v>
          </cell>
          <cell r="D17307" t="str">
            <v>C0325070890200106388</v>
          </cell>
          <cell r="E17307" t="str">
            <v>特材2</v>
          </cell>
          <cell r="F17307" t="str">
            <v>乙类</v>
          </cell>
        </row>
        <row r="17308">
          <cell r="B17308" t="str">
            <v>金属锁定接骨螺钉-金属锁定接骨螺钉三友[HAQL04，2.0×15mm](国产)</v>
          </cell>
          <cell r="C17308" t="str">
            <v>260.2500</v>
          </cell>
          <cell r="D17308" t="str">
            <v>C0325070890200106388</v>
          </cell>
          <cell r="E17308" t="str">
            <v>特材2</v>
          </cell>
          <cell r="F17308" t="str">
            <v>乙类</v>
          </cell>
        </row>
        <row r="17309">
          <cell r="B17309" t="str">
            <v>金属锁定接骨螺钉-金属锁定接骨螺钉三友[HAQL04，2.0×16mm](国产)</v>
          </cell>
          <cell r="C17309" t="str">
            <v>260.2500</v>
          </cell>
          <cell r="D17309" t="str">
            <v>C0325070890200106388</v>
          </cell>
          <cell r="E17309" t="str">
            <v>特材2</v>
          </cell>
          <cell r="F17309" t="str">
            <v>乙类</v>
          </cell>
        </row>
        <row r="17310">
          <cell r="B17310" t="str">
            <v>金属锁定接骨螺钉-金属锁定接骨螺钉三友[HAQL04，2.0×17mm](国产)</v>
          </cell>
          <cell r="C17310" t="str">
            <v>260.2500</v>
          </cell>
          <cell r="D17310" t="str">
            <v>C0325070890200106388</v>
          </cell>
          <cell r="E17310" t="str">
            <v>特材2</v>
          </cell>
          <cell r="F17310" t="str">
            <v>乙类</v>
          </cell>
        </row>
        <row r="17311">
          <cell r="B17311" t="str">
            <v>金属锁定接骨螺钉-金属锁定接骨螺钉三友[HAQL04，2.0×18mm](国产)</v>
          </cell>
          <cell r="C17311" t="str">
            <v>260.2500</v>
          </cell>
          <cell r="D17311" t="str">
            <v>C0325070890200106388</v>
          </cell>
          <cell r="E17311" t="str">
            <v>特材2</v>
          </cell>
          <cell r="F17311" t="str">
            <v>乙类</v>
          </cell>
        </row>
        <row r="17312">
          <cell r="B17312" t="str">
            <v>金属锁定接骨螺钉-金属锁定接骨螺钉三友[HAQL04，2.0×19mm](国产)</v>
          </cell>
          <cell r="C17312" t="str">
            <v>260.2500</v>
          </cell>
          <cell r="D17312" t="str">
            <v>C0325070890200106388</v>
          </cell>
          <cell r="E17312" t="str">
            <v>特材2</v>
          </cell>
          <cell r="F17312" t="str">
            <v>乙类</v>
          </cell>
        </row>
        <row r="17313">
          <cell r="B17313" t="str">
            <v>金属锁定接骨螺钉-金属锁定接骨螺钉三友[HAQL04，2.0×20mm](国产)</v>
          </cell>
          <cell r="C17313" t="str">
            <v>260.2500</v>
          </cell>
          <cell r="D17313" t="str">
            <v>C0325070890200106388</v>
          </cell>
          <cell r="E17313" t="str">
            <v>特材2</v>
          </cell>
          <cell r="F17313" t="str">
            <v>乙类</v>
          </cell>
        </row>
        <row r="17314">
          <cell r="B17314" t="str">
            <v>金属锁定接骨螺钉-金属锁定接骨螺钉三友[HAQL04，2.0×21mm](国产)</v>
          </cell>
          <cell r="C17314" t="str">
            <v>260.2500</v>
          </cell>
          <cell r="D17314" t="str">
            <v>C0325070890200106388</v>
          </cell>
          <cell r="E17314" t="str">
            <v>特材2</v>
          </cell>
          <cell r="F17314" t="str">
            <v>乙类</v>
          </cell>
        </row>
        <row r="17315">
          <cell r="B17315" t="str">
            <v>金属锁定接骨螺钉-金属锁定接骨螺钉三友[HAQL04，2.0×22mm](国产)</v>
          </cell>
          <cell r="C17315" t="str">
            <v>260.2500</v>
          </cell>
          <cell r="D17315" t="str">
            <v>C0325070890200106388</v>
          </cell>
          <cell r="E17315" t="str">
            <v>特材2</v>
          </cell>
          <cell r="F17315" t="str">
            <v>乙类</v>
          </cell>
        </row>
        <row r="17316">
          <cell r="B17316" t="str">
            <v>金属锁定接骨螺钉-金属锁定接骨螺钉三友[HAQL04，2.0×23mm](国产)</v>
          </cell>
          <cell r="C17316" t="str">
            <v>260.2500</v>
          </cell>
          <cell r="D17316" t="str">
            <v>C0325070890200106388</v>
          </cell>
          <cell r="E17316" t="str">
            <v>特材2</v>
          </cell>
          <cell r="F17316" t="str">
            <v>乙类</v>
          </cell>
        </row>
        <row r="17317">
          <cell r="B17317" t="str">
            <v>金属锁定接骨螺钉-金属锁定接骨螺钉三友[HAQL04，2.0×24mm](国产)</v>
          </cell>
          <cell r="C17317" t="str">
            <v>260.2500</v>
          </cell>
          <cell r="D17317" t="str">
            <v>C0325070890200106388</v>
          </cell>
          <cell r="E17317" t="str">
            <v>特材2</v>
          </cell>
          <cell r="F17317" t="str">
            <v>乙类</v>
          </cell>
        </row>
        <row r="17318">
          <cell r="B17318" t="str">
            <v>金属锁定接骨螺钉-金属锁定接骨螺钉三友[HAQL04，2.0×25mm](国产)</v>
          </cell>
          <cell r="C17318" t="str">
            <v>260.2500</v>
          </cell>
          <cell r="D17318" t="str">
            <v>C0325070890200106388</v>
          </cell>
          <cell r="E17318" t="str">
            <v>特材2</v>
          </cell>
          <cell r="F17318" t="str">
            <v>乙类</v>
          </cell>
        </row>
        <row r="17319">
          <cell r="B17319" t="str">
            <v>金属锁定接骨螺钉-金属锁定接骨螺钉三友[HAQL04，2.0×26mm](国产)</v>
          </cell>
          <cell r="C17319" t="str">
            <v>260.2500</v>
          </cell>
          <cell r="D17319" t="str">
            <v>C0325070890200106388</v>
          </cell>
          <cell r="E17319" t="str">
            <v>特材2</v>
          </cell>
          <cell r="F17319" t="str">
            <v>乙类</v>
          </cell>
        </row>
        <row r="17320">
          <cell r="B17320" t="str">
            <v>金属锁定接骨螺钉-金属锁定接骨螺钉三友[HAQL04，2.0×27mm](国产)</v>
          </cell>
          <cell r="C17320" t="str">
            <v>260.2500</v>
          </cell>
          <cell r="D17320" t="str">
            <v>C0325070890200106388</v>
          </cell>
          <cell r="E17320" t="str">
            <v>特材2</v>
          </cell>
          <cell r="F17320" t="str">
            <v>乙类</v>
          </cell>
        </row>
        <row r="17321">
          <cell r="B17321" t="str">
            <v>金属锁定接骨螺钉-金属锁定接骨螺钉三友[HAQL04，2.0×28mm](国产)</v>
          </cell>
          <cell r="C17321" t="str">
            <v>260.2500</v>
          </cell>
          <cell r="D17321" t="str">
            <v>C0325070890200106388</v>
          </cell>
          <cell r="E17321" t="str">
            <v>特材2</v>
          </cell>
          <cell r="F17321" t="str">
            <v>乙类</v>
          </cell>
        </row>
        <row r="17322">
          <cell r="B17322" t="str">
            <v>金属锁定接骨螺钉-金属锁定接骨螺钉三友[HAQL04，2.0×29mm](国产)</v>
          </cell>
          <cell r="C17322" t="str">
            <v>260.2500</v>
          </cell>
          <cell r="D17322" t="str">
            <v>C0325070890200106388</v>
          </cell>
          <cell r="E17322" t="str">
            <v>特材2</v>
          </cell>
          <cell r="F17322" t="str">
            <v>乙类</v>
          </cell>
        </row>
        <row r="17323">
          <cell r="B17323" t="str">
            <v>金属锁定接骨螺钉-金属锁定接骨螺钉三友[HAQL04，2.0×30mm](国产)</v>
          </cell>
          <cell r="C17323" t="str">
            <v>260.2500</v>
          </cell>
          <cell r="D17323" t="str">
            <v>C0325070890200106388</v>
          </cell>
          <cell r="E17323" t="str">
            <v>特材2</v>
          </cell>
          <cell r="F17323" t="str">
            <v>乙类</v>
          </cell>
        </row>
        <row r="17324">
          <cell r="B17324" t="str">
            <v>金属锁定接骨螺钉-金属锁定接骨螺钉三友[HAQL04，2.4×4mm](国产)</v>
          </cell>
          <cell r="C17324" t="str">
            <v>260.2500</v>
          </cell>
          <cell r="D17324" t="str">
            <v>C0325070890200106388</v>
          </cell>
          <cell r="E17324" t="str">
            <v>特材2</v>
          </cell>
          <cell r="F17324" t="str">
            <v>乙类</v>
          </cell>
        </row>
        <row r="17325">
          <cell r="B17325" t="str">
            <v>金属锁定接骨螺钉-金属锁定接骨螺钉三友[HAQL04，2.4×5mm](国产)</v>
          </cell>
          <cell r="C17325" t="str">
            <v>260.2500</v>
          </cell>
          <cell r="D17325" t="str">
            <v>C0325070890200106388</v>
          </cell>
          <cell r="E17325" t="str">
            <v>特材2</v>
          </cell>
          <cell r="F17325" t="str">
            <v>乙类</v>
          </cell>
        </row>
        <row r="17326">
          <cell r="B17326" t="str">
            <v>金属锁定接骨螺钉-金属锁定接骨螺钉三友[HAQL04，2.4×6mm](国产)</v>
          </cell>
          <cell r="C17326" t="str">
            <v>260.2500</v>
          </cell>
          <cell r="D17326" t="str">
            <v>C0325070890200106388</v>
          </cell>
          <cell r="E17326" t="str">
            <v>特材2</v>
          </cell>
          <cell r="F17326" t="str">
            <v>乙类</v>
          </cell>
        </row>
        <row r="17327">
          <cell r="B17327" t="str">
            <v>金属锁定接骨螺钉-金属锁定接骨螺钉三友[HAQL04，2.4×7mm](国产)</v>
          </cell>
          <cell r="C17327" t="str">
            <v>260.2500</v>
          </cell>
          <cell r="D17327" t="str">
            <v>C0325070890200106388</v>
          </cell>
          <cell r="E17327" t="str">
            <v>特材2</v>
          </cell>
          <cell r="F17327" t="str">
            <v>乙类</v>
          </cell>
        </row>
        <row r="17328">
          <cell r="B17328" t="str">
            <v>金属锁定接骨螺钉-金属锁定接骨螺钉三友[HAQL04，2.4×8mm](国产)</v>
          </cell>
          <cell r="C17328" t="str">
            <v>260.2500</v>
          </cell>
          <cell r="D17328" t="str">
            <v>C0325070890200106388</v>
          </cell>
          <cell r="E17328" t="str">
            <v>特材2</v>
          </cell>
          <cell r="F17328" t="str">
            <v>乙类</v>
          </cell>
        </row>
        <row r="17329">
          <cell r="B17329" t="str">
            <v>金属锁定接骨螺钉-金属锁定接骨螺钉三友[HAQL04，2.4×9mm](国产)</v>
          </cell>
          <cell r="C17329" t="str">
            <v>260.2500</v>
          </cell>
          <cell r="D17329" t="str">
            <v>C0325070890200106388</v>
          </cell>
          <cell r="E17329" t="str">
            <v>特材2</v>
          </cell>
          <cell r="F17329" t="str">
            <v>乙类</v>
          </cell>
        </row>
        <row r="17330">
          <cell r="B17330" t="str">
            <v>金属锁定接骨螺钉-金属锁定接骨螺钉三友[HAQL04，2.4×10mm](国产)</v>
          </cell>
          <cell r="C17330" t="str">
            <v>260.2500</v>
          </cell>
          <cell r="D17330" t="str">
            <v>C0325070890200106388</v>
          </cell>
          <cell r="E17330" t="str">
            <v>特材2</v>
          </cell>
          <cell r="F17330" t="str">
            <v>乙类</v>
          </cell>
        </row>
        <row r="17331">
          <cell r="B17331" t="str">
            <v>金属锁定接骨螺钉-金属锁定接骨螺钉三友[HAQL04，2.4×11mm](国产)</v>
          </cell>
          <cell r="C17331" t="str">
            <v>260.2500</v>
          </cell>
          <cell r="D17331" t="str">
            <v>C0325070890200106388</v>
          </cell>
          <cell r="E17331" t="str">
            <v>特材2</v>
          </cell>
          <cell r="F17331" t="str">
            <v>乙类</v>
          </cell>
        </row>
        <row r="17332">
          <cell r="B17332" t="str">
            <v>金属锁定接骨螺钉-金属锁定接骨螺钉三友[HAQL04，2.4×12mm](国产)</v>
          </cell>
          <cell r="C17332" t="str">
            <v>260.2500</v>
          </cell>
          <cell r="D17332" t="str">
            <v>C0325070890200106388</v>
          </cell>
          <cell r="E17332" t="str">
            <v>特材2</v>
          </cell>
          <cell r="F17332" t="str">
            <v>乙类</v>
          </cell>
        </row>
        <row r="17333">
          <cell r="B17333" t="str">
            <v>金属锁定接骨螺钉-金属锁定接骨螺钉三友[HAQL04，2.4×13mm](国产)</v>
          </cell>
          <cell r="C17333" t="str">
            <v>260.2500</v>
          </cell>
          <cell r="D17333" t="str">
            <v>C0325070890200106388</v>
          </cell>
          <cell r="E17333" t="str">
            <v>特材2</v>
          </cell>
          <cell r="F17333" t="str">
            <v>乙类</v>
          </cell>
        </row>
        <row r="17334">
          <cell r="B17334" t="str">
            <v>金属锁定接骨螺钉-金属锁定接骨螺钉三友[HAQL04，2.4×14mm](国产)</v>
          </cell>
          <cell r="C17334" t="str">
            <v>260.2500</v>
          </cell>
          <cell r="D17334" t="str">
            <v>C0325070890200106388</v>
          </cell>
          <cell r="E17334" t="str">
            <v>特材2</v>
          </cell>
          <cell r="F17334" t="str">
            <v>乙类</v>
          </cell>
        </row>
        <row r="17335">
          <cell r="B17335" t="str">
            <v>金属锁定接骨螺钉-金属锁定接骨螺钉三友[HAQL04，2.4×15mm](国产)</v>
          </cell>
          <cell r="C17335" t="str">
            <v>260.2500</v>
          </cell>
          <cell r="D17335" t="str">
            <v>C0325070890200106388</v>
          </cell>
          <cell r="E17335" t="str">
            <v>特材2</v>
          </cell>
          <cell r="F17335" t="str">
            <v>乙类</v>
          </cell>
        </row>
        <row r="17336">
          <cell r="B17336" t="str">
            <v>金属锁定接骨螺钉-金属锁定接骨螺钉三友[HAQL04，2.4×16mm](国产)</v>
          </cell>
          <cell r="C17336" t="str">
            <v>260.2500</v>
          </cell>
          <cell r="D17336" t="str">
            <v>C0325070890200106388</v>
          </cell>
          <cell r="E17336" t="str">
            <v>特材2</v>
          </cell>
          <cell r="F17336" t="str">
            <v>乙类</v>
          </cell>
        </row>
        <row r="17337">
          <cell r="B17337" t="str">
            <v>金属锁定接骨螺钉-金属锁定接骨螺钉三友[HAQL04，2.4×17mm](国产)</v>
          </cell>
          <cell r="C17337" t="str">
            <v>260.2500</v>
          </cell>
          <cell r="D17337" t="str">
            <v>C0325070890200106388</v>
          </cell>
          <cell r="E17337" t="str">
            <v>特材2</v>
          </cell>
          <cell r="F17337" t="str">
            <v>乙类</v>
          </cell>
        </row>
        <row r="17338">
          <cell r="B17338" t="str">
            <v>金属锁定接骨螺钉-金属锁定接骨螺钉三友[HAQL04，2.4×18mm](国产)</v>
          </cell>
          <cell r="C17338" t="str">
            <v>260.2500</v>
          </cell>
          <cell r="D17338" t="str">
            <v>C0325070890200106388</v>
          </cell>
          <cell r="E17338" t="str">
            <v>特材2</v>
          </cell>
          <cell r="F17338" t="str">
            <v>乙类</v>
          </cell>
        </row>
        <row r="17339">
          <cell r="B17339" t="str">
            <v>金属锁定接骨螺钉-金属锁定接骨螺钉三友[HAQL04，2.4×19mm](国产)</v>
          </cell>
          <cell r="C17339" t="str">
            <v>260.2500</v>
          </cell>
          <cell r="D17339" t="str">
            <v>C0325070890200106388</v>
          </cell>
          <cell r="E17339" t="str">
            <v>特材2</v>
          </cell>
          <cell r="F17339" t="str">
            <v>乙类</v>
          </cell>
        </row>
        <row r="17340">
          <cell r="B17340" t="str">
            <v>金属锁定接骨螺钉-金属锁定接骨螺钉三友[HAQL04，2.4×20mm](国产)</v>
          </cell>
          <cell r="C17340" t="str">
            <v>260.2500</v>
          </cell>
          <cell r="D17340" t="str">
            <v>C0325070890200106388</v>
          </cell>
          <cell r="E17340" t="str">
            <v>特材2</v>
          </cell>
          <cell r="F17340" t="str">
            <v>乙类</v>
          </cell>
        </row>
        <row r="17341">
          <cell r="B17341" t="str">
            <v>金属锁定接骨螺钉-金属锁定接骨螺钉三友[HAQL04，2.4×21mm](国产)</v>
          </cell>
          <cell r="C17341" t="str">
            <v>260.2500</v>
          </cell>
          <cell r="D17341" t="str">
            <v>C0325070890200106388</v>
          </cell>
          <cell r="E17341" t="str">
            <v>特材2</v>
          </cell>
          <cell r="F17341" t="str">
            <v>乙类</v>
          </cell>
        </row>
        <row r="17342">
          <cell r="B17342" t="str">
            <v>金属锁定接骨螺钉-金属锁定接骨螺钉三友[HAQL04，2.4×22mm](国产)</v>
          </cell>
          <cell r="C17342" t="str">
            <v>260.2500</v>
          </cell>
          <cell r="D17342" t="str">
            <v>C0325070890200106388</v>
          </cell>
          <cell r="E17342" t="str">
            <v>特材2</v>
          </cell>
          <cell r="F17342" t="str">
            <v>乙类</v>
          </cell>
        </row>
        <row r="17343">
          <cell r="B17343" t="str">
            <v>金属锁定接骨螺钉-金属锁定接骨螺钉三友[HAQL04，2.4×23mm](国产)</v>
          </cell>
          <cell r="C17343" t="str">
            <v>260.2500</v>
          </cell>
          <cell r="D17343" t="str">
            <v>C0325070890200106388</v>
          </cell>
          <cell r="E17343" t="str">
            <v>特材2</v>
          </cell>
          <cell r="F17343" t="str">
            <v>乙类</v>
          </cell>
        </row>
        <row r="17344">
          <cell r="B17344" t="str">
            <v>金属锁定接骨螺钉-金属锁定接骨螺钉三友[HAQL04，2.4×24mm](国产)</v>
          </cell>
          <cell r="C17344" t="str">
            <v>260.2500</v>
          </cell>
          <cell r="D17344" t="str">
            <v>C0325070890200106388</v>
          </cell>
          <cell r="E17344" t="str">
            <v>特材2</v>
          </cell>
          <cell r="F17344" t="str">
            <v>乙类</v>
          </cell>
        </row>
        <row r="17345">
          <cell r="B17345" t="str">
            <v>金属锁定接骨螺钉-金属锁定接骨螺钉三友[HAQL04，2.4×25mm](国产)</v>
          </cell>
          <cell r="C17345" t="str">
            <v>260.2500</v>
          </cell>
          <cell r="D17345" t="str">
            <v>C0325070890200106388</v>
          </cell>
          <cell r="E17345" t="str">
            <v>特材2</v>
          </cell>
          <cell r="F17345" t="str">
            <v>乙类</v>
          </cell>
        </row>
        <row r="17346">
          <cell r="B17346" t="str">
            <v>金属锁定接骨螺钉-金属锁定接骨螺钉三友[HAQL04，2.4×26mm](国产)</v>
          </cell>
          <cell r="C17346" t="str">
            <v>260.2500</v>
          </cell>
          <cell r="D17346" t="str">
            <v>C0325070890200106388</v>
          </cell>
          <cell r="E17346" t="str">
            <v>特材2</v>
          </cell>
          <cell r="F17346" t="str">
            <v>乙类</v>
          </cell>
        </row>
        <row r="17347">
          <cell r="B17347" t="str">
            <v>金属锁定接骨螺钉-金属锁定接骨螺钉三友[HAQL04，2.4×27mm](国产)</v>
          </cell>
          <cell r="C17347" t="str">
            <v>260.2500</v>
          </cell>
          <cell r="D17347" t="str">
            <v>C0325070890200106388</v>
          </cell>
          <cell r="E17347" t="str">
            <v>特材2</v>
          </cell>
          <cell r="F17347" t="str">
            <v>乙类</v>
          </cell>
        </row>
        <row r="17348">
          <cell r="B17348" t="str">
            <v>金属锁定接骨螺钉-金属锁定接骨螺钉三友[HAQL04，2.4×28mm](国产)</v>
          </cell>
          <cell r="C17348" t="str">
            <v>260.2500</v>
          </cell>
          <cell r="D17348" t="str">
            <v>C0325070890200106388</v>
          </cell>
          <cell r="E17348" t="str">
            <v>特材2</v>
          </cell>
          <cell r="F17348" t="str">
            <v>乙类</v>
          </cell>
        </row>
        <row r="17349">
          <cell r="B17349" t="str">
            <v>金属锁定接骨螺钉-金属锁定接骨螺钉三友[HAQL04，2.4×29mm](国产)</v>
          </cell>
          <cell r="C17349" t="str">
            <v>260.2500</v>
          </cell>
          <cell r="D17349" t="str">
            <v>C0325070890200106388</v>
          </cell>
          <cell r="E17349" t="str">
            <v>特材2</v>
          </cell>
          <cell r="F17349" t="str">
            <v>乙类</v>
          </cell>
        </row>
        <row r="17350">
          <cell r="B17350" t="str">
            <v>金属锁定接骨螺钉-金属锁定接骨螺钉三友[HAQL04，2.4×30mm](国产)</v>
          </cell>
          <cell r="C17350" t="str">
            <v>260.2500</v>
          </cell>
          <cell r="D17350" t="str">
            <v>C0325070890200106388</v>
          </cell>
          <cell r="E17350" t="str">
            <v>特材2</v>
          </cell>
          <cell r="F17350" t="str">
            <v>乙类</v>
          </cell>
        </row>
        <row r="17351">
          <cell r="B17351" t="str">
            <v>金属锁定接骨螺钉-金属锁定接骨螺钉三友[HAZL03，3.5x10mm](国产)</v>
          </cell>
          <cell r="C17351" t="str">
            <v>108.0000</v>
          </cell>
          <cell r="D17351" t="str">
            <v>C0325070890200106388</v>
          </cell>
          <cell r="E17351" t="str">
            <v>特材2</v>
          </cell>
          <cell r="F17351" t="str">
            <v>乙类</v>
          </cell>
        </row>
        <row r="17352">
          <cell r="B17352" t="str">
            <v>金属锁定接骨螺钉-金属锁定接骨螺钉三友[HAZL03，3.5x11mm](国产)</v>
          </cell>
          <cell r="C17352" t="str">
            <v>108.0000</v>
          </cell>
          <cell r="D17352" t="str">
            <v>C0325070890200106388</v>
          </cell>
          <cell r="E17352" t="str">
            <v>特材2</v>
          </cell>
          <cell r="F17352" t="str">
            <v>乙类</v>
          </cell>
        </row>
        <row r="17353">
          <cell r="B17353" t="str">
            <v>金属锁定接骨螺钉-金属锁定接骨螺钉三友[HAZL03，3.5x12mm](国产)</v>
          </cell>
          <cell r="C17353" t="str">
            <v>108.0000</v>
          </cell>
          <cell r="D17353" t="str">
            <v>C0325070890200106388</v>
          </cell>
          <cell r="E17353" t="str">
            <v>特材2</v>
          </cell>
          <cell r="F17353" t="str">
            <v>乙类</v>
          </cell>
        </row>
        <row r="17354">
          <cell r="B17354" t="str">
            <v>金属锁定接骨螺钉-金属锁定接骨螺钉三友[HAZL03，3.5x13mm](国产)</v>
          </cell>
          <cell r="C17354" t="str">
            <v>108.0000</v>
          </cell>
          <cell r="D17354" t="str">
            <v>C0325070890200106388</v>
          </cell>
          <cell r="E17354" t="str">
            <v>特材2</v>
          </cell>
          <cell r="F17354" t="str">
            <v>乙类</v>
          </cell>
        </row>
        <row r="17355">
          <cell r="B17355" t="str">
            <v>金属锁定接骨螺钉-金属锁定接骨螺钉三友[HAZL03，3.5x14mm](国产)</v>
          </cell>
          <cell r="C17355" t="str">
            <v>108.0000</v>
          </cell>
          <cell r="D17355" t="str">
            <v>C0325070890200106388</v>
          </cell>
          <cell r="E17355" t="str">
            <v>特材2</v>
          </cell>
          <cell r="F17355" t="str">
            <v>乙类</v>
          </cell>
        </row>
        <row r="17356">
          <cell r="B17356" t="str">
            <v>金属锁定接骨螺钉-金属锁定接骨螺钉三友[HAZL03，3.5x15mm](国产)</v>
          </cell>
          <cell r="C17356" t="str">
            <v>108.0000</v>
          </cell>
          <cell r="D17356" t="str">
            <v>C0325070890200106388</v>
          </cell>
          <cell r="E17356" t="str">
            <v>特材2</v>
          </cell>
          <cell r="F17356" t="str">
            <v>乙类</v>
          </cell>
        </row>
        <row r="17357">
          <cell r="B17357" t="str">
            <v>金属锁定接骨螺钉-金属锁定接骨螺钉三友[HAZL03，3.5x16mm](国产)</v>
          </cell>
          <cell r="C17357" t="str">
            <v>108.0000</v>
          </cell>
          <cell r="D17357" t="str">
            <v>C0325070890200106388</v>
          </cell>
          <cell r="E17357" t="str">
            <v>特材2</v>
          </cell>
          <cell r="F17357" t="str">
            <v>乙类</v>
          </cell>
        </row>
        <row r="17358">
          <cell r="B17358" t="str">
            <v>金属锁定接骨螺钉-金属锁定接骨螺钉三友[HAZL03，3.5x17mm](国产)</v>
          </cell>
          <cell r="C17358" t="str">
            <v>108.0000</v>
          </cell>
          <cell r="D17358" t="str">
            <v>C0325070890200106388</v>
          </cell>
          <cell r="E17358" t="str">
            <v>特材2</v>
          </cell>
          <cell r="F17358" t="str">
            <v>乙类</v>
          </cell>
        </row>
        <row r="17359">
          <cell r="B17359" t="str">
            <v>金属锁定接骨螺钉-金属锁定接骨螺钉三友[HAZL03，3.5x18mm](国产)</v>
          </cell>
          <cell r="C17359" t="str">
            <v>108.0000</v>
          </cell>
          <cell r="D17359" t="str">
            <v>C0325070890200106388</v>
          </cell>
          <cell r="E17359" t="str">
            <v>特材2</v>
          </cell>
          <cell r="F17359" t="str">
            <v>乙类</v>
          </cell>
        </row>
        <row r="17360">
          <cell r="B17360" t="str">
            <v>金属锁定接骨螺钉-金属锁定接骨螺钉三友[HAZL03，3.5x19mm](国产)</v>
          </cell>
          <cell r="C17360" t="str">
            <v>108.0000</v>
          </cell>
          <cell r="D17360" t="str">
            <v>C0325070890200106388</v>
          </cell>
          <cell r="E17360" t="str">
            <v>特材2</v>
          </cell>
          <cell r="F17360" t="str">
            <v>乙类</v>
          </cell>
        </row>
        <row r="17361">
          <cell r="B17361" t="str">
            <v>金属锁定接骨螺钉-金属锁定接骨螺钉三友[HAZL03，3.5x20mm](国产)</v>
          </cell>
          <cell r="C17361" t="str">
            <v>108.0000</v>
          </cell>
          <cell r="D17361" t="str">
            <v>C0325070890200106388</v>
          </cell>
          <cell r="E17361" t="str">
            <v>特材2</v>
          </cell>
          <cell r="F17361" t="str">
            <v>乙类</v>
          </cell>
        </row>
        <row r="17362">
          <cell r="B17362" t="str">
            <v>金属锁定接骨螺钉-金属锁定接骨螺钉三友[HAZL03，3.5x21mm](国产)</v>
          </cell>
          <cell r="C17362" t="str">
            <v>108.0000</v>
          </cell>
          <cell r="D17362" t="str">
            <v>C0325070890200106388</v>
          </cell>
          <cell r="E17362" t="str">
            <v>特材2</v>
          </cell>
          <cell r="F17362" t="str">
            <v>乙类</v>
          </cell>
        </row>
        <row r="17363">
          <cell r="B17363" t="str">
            <v>金属锁定接骨螺钉-金属锁定接骨螺钉三友[HAZL03，3.5x22mm](国产)</v>
          </cell>
          <cell r="C17363" t="str">
            <v>108.0000</v>
          </cell>
          <cell r="D17363" t="str">
            <v>C0325070890200106388</v>
          </cell>
          <cell r="E17363" t="str">
            <v>特材2</v>
          </cell>
          <cell r="F17363" t="str">
            <v>乙类</v>
          </cell>
        </row>
        <row r="17364">
          <cell r="B17364" t="str">
            <v>金属锁定接骨螺钉-金属锁定接骨螺钉三友[HAZL03，3.5x23mm](国产)</v>
          </cell>
          <cell r="C17364" t="str">
            <v>108.0000</v>
          </cell>
          <cell r="D17364" t="str">
            <v>C0325070890200106388</v>
          </cell>
          <cell r="E17364" t="str">
            <v>特材2</v>
          </cell>
          <cell r="F17364" t="str">
            <v>乙类</v>
          </cell>
        </row>
        <row r="17365">
          <cell r="B17365" t="str">
            <v>金属锁定接骨螺钉-金属锁定接骨螺钉三友[HAZL03，3.5x24mm](国产)</v>
          </cell>
          <cell r="C17365" t="str">
            <v>108.0000</v>
          </cell>
          <cell r="D17365" t="str">
            <v>C0325070890200106388</v>
          </cell>
          <cell r="E17365" t="str">
            <v>特材2</v>
          </cell>
          <cell r="F17365" t="str">
            <v>乙类</v>
          </cell>
        </row>
        <row r="17366">
          <cell r="B17366" t="str">
            <v>金属锁定接骨螺钉-金属锁定接骨螺钉三友[HAZL03，3.5x25mm](国产)</v>
          </cell>
          <cell r="C17366" t="str">
            <v>108.0000</v>
          </cell>
          <cell r="D17366" t="str">
            <v>C0325070890200106388</v>
          </cell>
          <cell r="E17366" t="str">
            <v>特材2</v>
          </cell>
          <cell r="F17366" t="str">
            <v>乙类</v>
          </cell>
        </row>
        <row r="17367">
          <cell r="B17367" t="str">
            <v>金属锁定接骨螺钉-金属锁定接骨螺钉三友[HAZL03，3.5x26mm](国产)</v>
          </cell>
          <cell r="C17367" t="str">
            <v>108.0000</v>
          </cell>
          <cell r="D17367" t="str">
            <v>C0325070890200106388</v>
          </cell>
          <cell r="E17367" t="str">
            <v>特材2</v>
          </cell>
          <cell r="F17367" t="str">
            <v>乙类</v>
          </cell>
        </row>
        <row r="17368">
          <cell r="B17368" t="str">
            <v>金属锁定接骨螺钉-金属锁定接骨螺钉三友[HAZL03，3.5x27mm](国产)</v>
          </cell>
          <cell r="C17368" t="str">
            <v>108.0000</v>
          </cell>
          <cell r="D17368" t="str">
            <v>C0325070890200106388</v>
          </cell>
          <cell r="E17368" t="str">
            <v>特材2</v>
          </cell>
          <cell r="F17368" t="str">
            <v>乙类</v>
          </cell>
        </row>
        <row r="17369">
          <cell r="B17369" t="str">
            <v>金属锁定接骨螺钉-金属锁定接骨螺钉三友[HAZL03，3.5x28mm](国产)</v>
          </cell>
          <cell r="C17369" t="str">
            <v>108.0000</v>
          </cell>
          <cell r="D17369" t="str">
            <v>C0325070890200106388</v>
          </cell>
          <cell r="E17369" t="str">
            <v>特材2</v>
          </cell>
          <cell r="F17369" t="str">
            <v>乙类</v>
          </cell>
        </row>
        <row r="17370">
          <cell r="B17370" t="str">
            <v>金属锁定接骨螺钉-金属锁定接骨螺钉三友[HAZL03，3.5x29mm](国产)</v>
          </cell>
          <cell r="C17370" t="str">
            <v>108.0000</v>
          </cell>
          <cell r="D17370" t="str">
            <v>C0325070890200106388</v>
          </cell>
          <cell r="E17370" t="str">
            <v>特材2</v>
          </cell>
          <cell r="F17370" t="str">
            <v>乙类</v>
          </cell>
        </row>
        <row r="17371">
          <cell r="B17371" t="str">
            <v>金属锁定接骨螺钉-金属锁定接骨螺钉三友[HAZL03，3.5x30mm](国产)</v>
          </cell>
          <cell r="C17371" t="str">
            <v>108.0000</v>
          </cell>
          <cell r="D17371" t="str">
            <v>C0325070890200106388</v>
          </cell>
          <cell r="E17371" t="str">
            <v>特材2</v>
          </cell>
          <cell r="F17371" t="str">
            <v>乙类</v>
          </cell>
        </row>
        <row r="17372">
          <cell r="B17372" t="str">
            <v>金属锁定接骨螺钉-金属锁定接骨螺钉三友[HAZL03，3.5x31mm](国产)</v>
          </cell>
          <cell r="C17372" t="str">
            <v>108.0000</v>
          </cell>
          <cell r="D17372" t="str">
            <v>C0325070890200106388</v>
          </cell>
          <cell r="E17372" t="str">
            <v>特材2</v>
          </cell>
          <cell r="F17372" t="str">
            <v>乙类</v>
          </cell>
        </row>
        <row r="17373">
          <cell r="B17373" t="str">
            <v>金属锁定接骨螺钉-金属锁定接骨螺钉三友[HAZL03，3.5x32mm](国产)</v>
          </cell>
          <cell r="C17373" t="str">
            <v>108.0000</v>
          </cell>
          <cell r="D17373" t="str">
            <v>C0325070890200106388</v>
          </cell>
          <cell r="E17373" t="str">
            <v>特材2</v>
          </cell>
          <cell r="F17373" t="str">
            <v>乙类</v>
          </cell>
        </row>
        <row r="17374">
          <cell r="B17374" t="str">
            <v>金属锁定接骨螺钉-金属锁定接骨螺钉三友[HAZL03，3.5x33mm](国产)</v>
          </cell>
          <cell r="C17374" t="str">
            <v>108.0000</v>
          </cell>
          <cell r="D17374" t="str">
            <v>C0325070890200106388</v>
          </cell>
          <cell r="E17374" t="str">
            <v>特材2</v>
          </cell>
          <cell r="F17374" t="str">
            <v>乙类</v>
          </cell>
        </row>
        <row r="17375">
          <cell r="B17375" t="str">
            <v>金属锁定接骨螺钉-金属锁定接骨螺钉三友[HAZL03，3.5x34mm](国产)</v>
          </cell>
          <cell r="C17375" t="str">
            <v>108.0000</v>
          </cell>
          <cell r="D17375" t="str">
            <v>C0325070890200106388</v>
          </cell>
          <cell r="E17375" t="str">
            <v>特材2</v>
          </cell>
          <cell r="F17375" t="str">
            <v>乙类</v>
          </cell>
        </row>
        <row r="17376">
          <cell r="B17376" t="str">
            <v>金属锁定接骨螺钉-金属锁定接骨螺钉三友[HAZL03，3.5x35mm](国产)</v>
          </cell>
          <cell r="C17376" t="str">
            <v>108.0000</v>
          </cell>
          <cell r="D17376" t="str">
            <v>C0325070890200106388</v>
          </cell>
          <cell r="E17376" t="str">
            <v>特材2</v>
          </cell>
          <cell r="F17376" t="str">
            <v>乙类</v>
          </cell>
        </row>
        <row r="17377">
          <cell r="B17377" t="str">
            <v>金属锁定接骨螺钉-金属锁定接骨螺钉三友[HAZL03，3.5x36mm](国产)</v>
          </cell>
          <cell r="C17377" t="str">
            <v>108.0000</v>
          </cell>
          <cell r="D17377" t="str">
            <v>C0325070890200106388</v>
          </cell>
          <cell r="E17377" t="str">
            <v>特材2</v>
          </cell>
          <cell r="F17377" t="str">
            <v>乙类</v>
          </cell>
        </row>
        <row r="17378">
          <cell r="B17378" t="str">
            <v>金属锁定接骨螺钉-金属锁定接骨螺钉三友[HAZL03，3.5x37mm](国产)</v>
          </cell>
          <cell r="C17378" t="str">
            <v>108.0000</v>
          </cell>
          <cell r="D17378" t="str">
            <v>C0325070890200106388</v>
          </cell>
          <cell r="E17378" t="str">
            <v>特材2</v>
          </cell>
          <cell r="F17378" t="str">
            <v>乙类</v>
          </cell>
        </row>
        <row r="17379">
          <cell r="B17379" t="str">
            <v>金属锁定接骨螺钉-金属锁定接骨螺钉三友[HAZL03，3.5x38mm](国产)</v>
          </cell>
          <cell r="C17379" t="str">
            <v>108.0000</v>
          </cell>
          <cell r="D17379" t="str">
            <v>C0325070890200106388</v>
          </cell>
          <cell r="E17379" t="str">
            <v>特材2</v>
          </cell>
          <cell r="F17379" t="str">
            <v>乙类</v>
          </cell>
        </row>
        <row r="17380">
          <cell r="B17380" t="str">
            <v>金属锁定接骨螺钉-金属锁定接骨螺钉三友[HAZL03，3.5x39mm](国产)</v>
          </cell>
          <cell r="C17380" t="str">
            <v>108.0000</v>
          </cell>
          <cell r="D17380" t="str">
            <v>C0325070890200106388</v>
          </cell>
          <cell r="E17380" t="str">
            <v>特材2</v>
          </cell>
          <cell r="F17380" t="str">
            <v>乙类</v>
          </cell>
        </row>
        <row r="17381">
          <cell r="B17381" t="str">
            <v>金属锁定接骨螺钉-金属锁定接骨螺钉三友[HAZL03，3.5x40mm](国产)</v>
          </cell>
          <cell r="C17381" t="str">
            <v>108.0000</v>
          </cell>
          <cell r="D17381" t="str">
            <v>C0325070890200106388</v>
          </cell>
          <cell r="E17381" t="str">
            <v>特材2</v>
          </cell>
          <cell r="F17381" t="str">
            <v>乙类</v>
          </cell>
        </row>
        <row r="17382">
          <cell r="B17382" t="str">
            <v>金属锁定接骨螺钉-金属锁定接骨螺钉三友[HAZL03，3.5x41mm](国产)</v>
          </cell>
          <cell r="C17382" t="str">
            <v>108.0000</v>
          </cell>
          <cell r="D17382" t="str">
            <v>C0325070890200106388</v>
          </cell>
          <cell r="E17382" t="str">
            <v>特材2</v>
          </cell>
          <cell r="F17382" t="str">
            <v>乙类</v>
          </cell>
        </row>
        <row r="17383">
          <cell r="B17383" t="str">
            <v>金属锁定接骨螺钉-金属锁定接骨螺钉三友[HAZL03，3.5x42mm](国产)</v>
          </cell>
          <cell r="C17383" t="str">
            <v>108.0000</v>
          </cell>
          <cell r="D17383" t="str">
            <v>C0325070890200106388</v>
          </cell>
          <cell r="E17383" t="str">
            <v>特材2</v>
          </cell>
          <cell r="F17383" t="str">
            <v>乙类</v>
          </cell>
        </row>
        <row r="17384">
          <cell r="B17384" t="str">
            <v>金属锁定接骨螺钉-金属锁定接骨螺钉三友[HAZL03，3.5x43mm](国产)</v>
          </cell>
          <cell r="C17384" t="str">
            <v>108.0000</v>
          </cell>
          <cell r="D17384" t="str">
            <v>C0325070890200106388</v>
          </cell>
          <cell r="E17384" t="str">
            <v>特材2</v>
          </cell>
          <cell r="F17384" t="str">
            <v>乙类</v>
          </cell>
        </row>
        <row r="17385">
          <cell r="B17385" t="str">
            <v>金属锁定接骨螺钉-金属锁定接骨螺钉三友[HAZL03，3.5x44mm](国产)</v>
          </cell>
          <cell r="C17385" t="str">
            <v>108.0000</v>
          </cell>
          <cell r="D17385" t="str">
            <v>C0325070890200106388</v>
          </cell>
          <cell r="E17385" t="str">
            <v>特材2</v>
          </cell>
          <cell r="F17385" t="str">
            <v>乙类</v>
          </cell>
        </row>
        <row r="17386">
          <cell r="B17386" t="str">
            <v>金属锁定接骨螺钉-金属锁定接骨螺钉三友[HAZL03，3.5x45mm](国产)</v>
          </cell>
          <cell r="C17386" t="str">
            <v>108.0000</v>
          </cell>
          <cell r="D17386" t="str">
            <v>C0325070890200106388</v>
          </cell>
          <cell r="E17386" t="str">
            <v>特材2</v>
          </cell>
          <cell r="F17386" t="str">
            <v>乙类</v>
          </cell>
        </row>
        <row r="17387">
          <cell r="B17387" t="str">
            <v>金属锁定接骨螺钉-金属锁定接骨螺钉三友[HAZL03，3.5x46mm](国产)</v>
          </cell>
          <cell r="C17387" t="str">
            <v>108.0000</v>
          </cell>
          <cell r="D17387" t="str">
            <v>C0325070890200106388</v>
          </cell>
          <cell r="E17387" t="str">
            <v>特材2</v>
          </cell>
          <cell r="F17387" t="str">
            <v>乙类</v>
          </cell>
        </row>
        <row r="17388">
          <cell r="B17388" t="str">
            <v>金属锁定接骨螺钉-金属锁定接骨螺钉三友[HAZL03，3.5x47mm](国产)</v>
          </cell>
          <cell r="C17388" t="str">
            <v>108.0000</v>
          </cell>
          <cell r="D17388" t="str">
            <v>C0325070890200106388</v>
          </cell>
          <cell r="E17388" t="str">
            <v>特材2</v>
          </cell>
          <cell r="F17388" t="str">
            <v>乙类</v>
          </cell>
        </row>
        <row r="17389">
          <cell r="B17389" t="str">
            <v>金属锁定接骨螺钉-金属锁定接骨螺钉三友[HAZL03，3.5x48mm](国产)</v>
          </cell>
          <cell r="C17389" t="str">
            <v>108.0000</v>
          </cell>
          <cell r="D17389" t="str">
            <v>C0325070890200106388</v>
          </cell>
          <cell r="E17389" t="str">
            <v>特材2</v>
          </cell>
          <cell r="F17389" t="str">
            <v>乙类</v>
          </cell>
        </row>
        <row r="17390">
          <cell r="B17390" t="str">
            <v>金属锁定接骨螺钉-金属锁定接骨螺钉三友[HAZL03，3.5x49mm](国产)</v>
          </cell>
          <cell r="C17390" t="str">
            <v>108.0000</v>
          </cell>
          <cell r="D17390" t="str">
            <v>C0325070890200106388</v>
          </cell>
          <cell r="E17390" t="str">
            <v>特材2</v>
          </cell>
          <cell r="F17390" t="str">
            <v>乙类</v>
          </cell>
        </row>
        <row r="17391">
          <cell r="B17391" t="str">
            <v>金属锁定接骨螺钉-金属锁定接骨螺钉三友[HAZL03，3.5x50mm](国产)</v>
          </cell>
          <cell r="C17391" t="str">
            <v>108.0000</v>
          </cell>
          <cell r="D17391" t="str">
            <v>C0325070890200106388</v>
          </cell>
          <cell r="E17391" t="str">
            <v>特材2</v>
          </cell>
          <cell r="F17391" t="str">
            <v>乙类</v>
          </cell>
        </row>
        <row r="17392">
          <cell r="B17392" t="str">
            <v>金属锁定接骨螺钉-金属锁定接骨螺钉三友[HAZL03，3.5x51mm](国产)</v>
          </cell>
          <cell r="C17392" t="str">
            <v>108.0000</v>
          </cell>
          <cell r="D17392" t="str">
            <v>C0325070890200106388</v>
          </cell>
          <cell r="E17392" t="str">
            <v>特材2</v>
          </cell>
          <cell r="F17392" t="str">
            <v>乙类</v>
          </cell>
        </row>
        <row r="17393">
          <cell r="B17393" t="str">
            <v>金属锁定接骨螺钉-金属锁定接骨螺钉三友[HAZL03，3.5x52mm](国产)</v>
          </cell>
          <cell r="C17393" t="str">
            <v>108.0000</v>
          </cell>
          <cell r="D17393" t="str">
            <v>C0325070890200106388</v>
          </cell>
          <cell r="E17393" t="str">
            <v>特材2</v>
          </cell>
          <cell r="F17393" t="str">
            <v>乙类</v>
          </cell>
        </row>
        <row r="17394">
          <cell r="B17394" t="str">
            <v>金属锁定接骨螺钉-金属锁定接骨螺钉三友[HAZL03，3.5x53mm](国产)</v>
          </cell>
          <cell r="C17394" t="str">
            <v>108.0000</v>
          </cell>
          <cell r="D17394" t="str">
            <v>C0325070890200106388</v>
          </cell>
          <cell r="E17394" t="str">
            <v>特材2</v>
          </cell>
          <cell r="F17394" t="str">
            <v>乙类</v>
          </cell>
        </row>
        <row r="17395">
          <cell r="B17395" t="str">
            <v>金属锁定接骨螺钉-金属锁定接骨螺钉三友[HAZL03，3.5x54mm](国产)</v>
          </cell>
          <cell r="C17395" t="str">
            <v>108.0000</v>
          </cell>
          <cell r="D17395" t="str">
            <v>C0325070890200106388</v>
          </cell>
          <cell r="E17395" t="str">
            <v>特材2</v>
          </cell>
          <cell r="F17395" t="str">
            <v>乙类</v>
          </cell>
        </row>
        <row r="17396">
          <cell r="B17396" t="str">
            <v>金属锁定接骨螺钉-金属锁定接骨螺钉三友[HAZL03，3.5x55mm](国产)</v>
          </cell>
          <cell r="C17396" t="str">
            <v>108.0000</v>
          </cell>
          <cell r="D17396" t="str">
            <v>C0325070890200106388</v>
          </cell>
          <cell r="E17396" t="str">
            <v>特材2</v>
          </cell>
          <cell r="F17396" t="str">
            <v>乙类</v>
          </cell>
        </row>
        <row r="17397">
          <cell r="B17397" t="str">
            <v>金属锁定接骨螺钉-金属锁定接骨螺钉三友[HAZL03，3.5x56mm](国产)</v>
          </cell>
          <cell r="C17397" t="str">
            <v>108.0000</v>
          </cell>
          <cell r="D17397" t="str">
            <v>C0325070890200106388</v>
          </cell>
          <cell r="E17397" t="str">
            <v>特材2</v>
          </cell>
          <cell r="F17397" t="str">
            <v>乙类</v>
          </cell>
        </row>
        <row r="17398">
          <cell r="B17398" t="str">
            <v>金属锁定接骨螺钉-金属锁定接骨螺钉三友[HAZL03，3.5x57mm](国产)</v>
          </cell>
          <cell r="C17398" t="str">
            <v>108.0000</v>
          </cell>
          <cell r="D17398" t="str">
            <v>C0325070890200106388</v>
          </cell>
          <cell r="E17398" t="str">
            <v>特材2</v>
          </cell>
          <cell r="F17398" t="str">
            <v>乙类</v>
          </cell>
        </row>
        <row r="17399">
          <cell r="B17399" t="str">
            <v>金属锁定接骨螺钉-金属锁定接骨螺钉三友[HAZL03，3.5x58mm](国产)</v>
          </cell>
          <cell r="C17399" t="str">
            <v>108.0000</v>
          </cell>
          <cell r="D17399" t="str">
            <v>C0325070890200106388</v>
          </cell>
          <cell r="E17399" t="str">
            <v>特材2</v>
          </cell>
          <cell r="F17399" t="str">
            <v>乙类</v>
          </cell>
        </row>
        <row r="17400">
          <cell r="B17400" t="str">
            <v>金属锁定接骨螺钉-金属锁定接骨螺钉三友[HAZL03，3.5x59mm](国产)</v>
          </cell>
          <cell r="C17400" t="str">
            <v>108.0000</v>
          </cell>
          <cell r="D17400" t="str">
            <v>C0325070890200106388</v>
          </cell>
          <cell r="E17400" t="str">
            <v>特材2</v>
          </cell>
          <cell r="F17400" t="str">
            <v>乙类</v>
          </cell>
        </row>
        <row r="17401">
          <cell r="B17401" t="str">
            <v>金属锁定接骨螺钉-金属锁定接骨螺钉三友[HAZL03，3.5x60mm](国产)</v>
          </cell>
          <cell r="C17401" t="str">
            <v>108.0000</v>
          </cell>
          <cell r="D17401" t="str">
            <v>C0325070890200106388</v>
          </cell>
          <cell r="E17401" t="str">
            <v>特材2</v>
          </cell>
          <cell r="F17401" t="str">
            <v>乙类</v>
          </cell>
        </row>
        <row r="17402">
          <cell r="B17402" t="str">
            <v>金属锁定接骨螺钉-金属锁定接骨螺钉三友[HAZL03，3.5x61mm](国产)</v>
          </cell>
          <cell r="C17402" t="str">
            <v>108.0000</v>
          </cell>
          <cell r="D17402" t="str">
            <v>C0325070890200106388</v>
          </cell>
          <cell r="E17402" t="str">
            <v>特材2</v>
          </cell>
          <cell r="F17402" t="str">
            <v>乙类</v>
          </cell>
        </row>
        <row r="17403">
          <cell r="B17403" t="str">
            <v>金属锁定接骨螺钉-金属锁定接骨螺钉三友[HAZL03，3.5x62mm](国产)</v>
          </cell>
          <cell r="C17403" t="str">
            <v>108.0000</v>
          </cell>
          <cell r="D17403" t="str">
            <v>C0325070890200106388</v>
          </cell>
          <cell r="E17403" t="str">
            <v>特材2</v>
          </cell>
          <cell r="F17403" t="str">
            <v>乙类</v>
          </cell>
        </row>
        <row r="17404">
          <cell r="B17404" t="str">
            <v>金属锁定接骨螺钉-金属锁定接骨螺钉三友[HAZL03，3.5x63mm](国产)</v>
          </cell>
          <cell r="C17404" t="str">
            <v>108.0000</v>
          </cell>
          <cell r="D17404" t="str">
            <v>C0325070890200106388</v>
          </cell>
          <cell r="E17404" t="str">
            <v>特材2</v>
          </cell>
          <cell r="F17404" t="str">
            <v>乙类</v>
          </cell>
        </row>
        <row r="17405">
          <cell r="B17405" t="str">
            <v>金属锁定接骨螺钉-金属锁定接骨螺钉三友[HAZL03，3.5x64mm](国产)</v>
          </cell>
          <cell r="C17405" t="str">
            <v>108.0000</v>
          </cell>
          <cell r="D17405" t="str">
            <v>C0325070890200106388</v>
          </cell>
          <cell r="E17405" t="str">
            <v>特材2</v>
          </cell>
          <cell r="F17405" t="str">
            <v>乙类</v>
          </cell>
        </row>
        <row r="17406">
          <cell r="B17406" t="str">
            <v>金属锁定接骨螺钉-金属锁定接骨螺钉三友[HAZL03，3.5x65mm](国产)</v>
          </cell>
          <cell r="C17406" t="str">
            <v>108.0000</v>
          </cell>
          <cell r="D17406" t="str">
            <v>C0325070890200106388</v>
          </cell>
          <cell r="E17406" t="str">
            <v>特材2</v>
          </cell>
          <cell r="F17406" t="str">
            <v>乙类</v>
          </cell>
        </row>
        <row r="17407">
          <cell r="B17407" t="str">
            <v>金属锁定接骨螺钉-金属锁定接骨螺钉三友[HAZL03，3.5x66mm](国产)</v>
          </cell>
          <cell r="C17407" t="str">
            <v>108.0000</v>
          </cell>
          <cell r="D17407" t="str">
            <v>C0325070890200106388</v>
          </cell>
          <cell r="E17407" t="str">
            <v>特材2</v>
          </cell>
          <cell r="F17407" t="str">
            <v>乙类</v>
          </cell>
        </row>
        <row r="17408">
          <cell r="B17408" t="str">
            <v>金属锁定接骨螺钉-金属锁定接骨螺钉三友[HAZL03，3.5x67mm](国产)</v>
          </cell>
          <cell r="C17408" t="str">
            <v>108.0000</v>
          </cell>
          <cell r="D17408" t="str">
            <v>C0325070890200106388</v>
          </cell>
          <cell r="E17408" t="str">
            <v>特材2</v>
          </cell>
          <cell r="F17408" t="str">
            <v>乙类</v>
          </cell>
        </row>
        <row r="17409">
          <cell r="B17409" t="str">
            <v>金属锁定接骨螺钉-金属锁定接骨螺钉三友[HAZL03，3.5x68mm](国产)</v>
          </cell>
          <cell r="C17409" t="str">
            <v>108.0000</v>
          </cell>
          <cell r="D17409" t="str">
            <v>C0325070890200106388</v>
          </cell>
          <cell r="E17409" t="str">
            <v>特材2</v>
          </cell>
          <cell r="F17409" t="str">
            <v>乙类</v>
          </cell>
        </row>
        <row r="17410">
          <cell r="B17410" t="str">
            <v>金属锁定接骨螺钉-金属锁定接骨螺钉三友[HAZL03，3.5x69mm](国产)</v>
          </cell>
          <cell r="C17410" t="str">
            <v>108.0000</v>
          </cell>
          <cell r="D17410" t="str">
            <v>C0325070890200106388</v>
          </cell>
          <cell r="E17410" t="str">
            <v>特材2</v>
          </cell>
          <cell r="F17410" t="str">
            <v>乙类</v>
          </cell>
        </row>
        <row r="17411">
          <cell r="B17411" t="str">
            <v>金属锁定接骨螺钉-金属锁定接骨螺钉三友[HAZL03，3.5x70mm](国产)</v>
          </cell>
          <cell r="C17411" t="str">
            <v>108.0000</v>
          </cell>
          <cell r="D17411" t="str">
            <v>C0325070890200106388</v>
          </cell>
          <cell r="E17411" t="str">
            <v>特材2</v>
          </cell>
          <cell r="F17411" t="str">
            <v>乙类</v>
          </cell>
        </row>
        <row r="17412">
          <cell r="B17412" t="str">
            <v>金属锁定接骨螺钉-金属锁定接骨螺钉三友[HCZL03，2.5x4mm](国产)</v>
          </cell>
          <cell r="C17412" t="str">
            <v>176.7200</v>
          </cell>
          <cell r="D17412" t="str">
            <v>C0325070890200106388</v>
          </cell>
          <cell r="E17412" t="str">
            <v>特材2</v>
          </cell>
          <cell r="F17412" t="str">
            <v>乙类</v>
          </cell>
        </row>
        <row r="17413">
          <cell r="B17413" t="str">
            <v>金属锁定接骨螺钉-金属锁定接骨螺钉三友[HCZL03，2.5x5mm](国产)</v>
          </cell>
          <cell r="C17413" t="str">
            <v>176.7200</v>
          </cell>
          <cell r="D17413" t="str">
            <v>C0325070890200106388</v>
          </cell>
          <cell r="E17413" t="str">
            <v>特材2</v>
          </cell>
          <cell r="F17413" t="str">
            <v>乙类</v>
          </cell>
        </row>
        <row r="17414">
          <cell r="B17414" t="str">
            <v>金属锁定接骨螺钉-金属锁定接骨螺钉三友[HCZL03，2.5x6mm](国产)</v>
          </cell>
          <cell r="C17414" t="str">
            <v>176.7200</v>
          </cell>
          <cell r="D17414" t="str">
            <v>C0325070890200106388</v>
          </cell>
          <cell r="E17414" t="str">
            <v>特材2</v>
          </cell>
          <cell r="F17414" t="str">
            <v>乙类</v>
          </cell>
        </row>
        <row r="17415">
          <cell r="B17415" t="str">
            <v>金属锁定接骨螺钉-金属锁定接骨螺钉三友[HCZL03，2.5x7mm](国产)</v>
          </cell>
          <cell r="C17415" t="str">
            <v>176.7200</v>
          </cell>
          <cell r="D17415" t="str">
            <v>C0325070890200106388</v>
          </cell>
          <cell r="E17415" t="str">
            <v>特材2</v>
          </cell>
          <cell r="F17415" t="str">
            <v>乙类</v>
          </cell>
        </row>
        <row r="17416">
          <cell r="B17416" t="str">
            <v>金属锁定接骨螺钉-金属锁定接骨螺钉三友[HCZL03，2.5x8mm](国产)</v>
          </cell>
          <cell r="C17416" t="str">
            <v>176.7200</v>
          </cell>
          <cell r="D17416" t="str">
            <v>C0325070890200106388</v>
          </cell>
          <cell r="E17416" t="str">
            <v>特材2</v>
          </cell>
          <cell r="F17416" t="str">
            <v>乙类</v>
          </cell>
        </row>
        <row r="17417">
          <cell r="B17417" t="str">
            <v>金属锁定接骨螺钉-金属锁定接骨螺钉三友[HCZL03，2.5x9mm](国产)</v>
          </cell>
          <cell r="C17417" t="str">
            <v>176.7200</v>
          </cell>
          <cell r="D17417" t="str">
            <v>C0325070890200106388</v>
          </cell>
          <cell r="E17417" t="str">
            <v>特材2</v>
          </cell>
          <cell r="F17417" t="str">
            <v>乙类</v>
          </cell>
        </row>
        <row r="17418">
          <cell r="B17418" t="str">
            <v>金属锁定接骨螺钉-金属锁定接骨螺钉三友[HCZL03，2.5x10mm](国产)</v>
          </cell>
          <cell r="C17418" t="str">
            <v>176.7200</v>
          </cell>
          <cell r="D17418" t="str">
            <v>C0325070890200106388</v>
          </cell>
          <cell r="E17418" t="str">
            <v>特材2</v>
          </cell>
          <cell r="F17418" t="str">
            <v>乙类</v>
          </cell>
        </row>
        <row r="17419">
          <cell r="B17419" t="str">
            <v>金属锁定接骨螺钉-金属锁定接骨螺钉三友[HCZL03，2.5x11mm](国产)</v>
          </cell>
          <cell r="C17419" t="str">
            <v>176.7200</v>
          </cell>
          <cell r="D17419" t="str">
            <v>C0325070890200106388</v>
          </cell>
          <cell r="E17419" t="str">
            <v>特材2</v>
          </cell>
          <cell r="F17419" t="str">
            <v>乙类</v>
          </cell>
        </row>
        <row r="17420">
          <cell r="B17420" t="str">
            <v>金属锁定接骨螺钉-金属锁定接骨螺钉三友[HCZL03，2.5x12mm](国产)</v>
          </cell>
          <cell r="C17420" t="str">
            <v>176.7200</v>
          </cell>
          <cell r="D17420" t="str">
            <v>C0325070890200106388</v>
          </cell>
          <cell r="E17420" t="str">
            <v>特材2</v>
          </cell>
          <cell r="F17420" t="str">
            <v>乙类</v>
          </cell>
        </row>
        <row r="17421">
          <cell r="B17421" t="str">
            <v>金属锁定接骨螺钉-金属锁定接骨螺钉三友[HCZL03，2.5x13mm](国产)</v>
          </cell>
          <cell r="C17421" t="str">
            <v>176.7200</v>
          </cell>
          <cell r="D17421" t="str">
            <v>C0325070890200106388</v>
          </cell>
          <cell r="E17421" t="str">
            <v>特材2</v>
          </cell>
          <cell r="F17421" t="str">
            <v>乙类</v>
          </cell>
        </row>
        <row r="17422">
          <cell r="B17422" t="str">
            <v>金属锁定接骨螺钉-金属锁定接骨螺钉三友[HCZL03，2.5x14mm](国产)</v>
          </cell>
          <cell r="C17422" t="str">
            <v>176.7200</v>
          </cell>
          <cell r="D17422" t="str">
            <v>C0325070890200106388</v>
          </cell>
          <cell r="E17422" t="str">
            <v>特材2</v>
          </cell>
          <cell r="F17422" t="str">
            <v>乙类</v>
          </cell>
        </row>
        <row r="17423">
          <cell r="B17423" t="str">
            <v>金属锁定接骨螺钉-金属锁定接骨螺钉三友[HCZL03，2.5x15mm](国产)</v>
          </cell>
          <cell r="C17423" t="str">
            <v>176.7200</v>
          </cell>
          <cell r="D17423" t="str">
            <v>C0325070890200106388</v>
          </cell>
          <cell r="E17423" t="str">
            <v>特材2</v>
          </cell>
          <cell r="F17423" t="str">
            <v>乙类</v>
          </cell>
        </row>
        <row r="17424">
          <cell r="B17424" t="str">
            <v>金属锁定接骨螺钉-金属锁定接骨螺钉三友[HCZL03，2.5x16mm](国产)</v>
          </cell>
          <cell r="C17424" t="str">
            <v>176.7200</v>
          </cell>
          <cell r="D17424" t="str">
            <v>C0325070890200106388</v>
          </cell>
          <cell r="E17424" t="str">
            <v>特材2</v>
          </cell>
          <cell r="F17424" t="str">
            <v>乙类</v>
          </cell>
        </row>
        <row r="17425">
          <cell r="B17425" t="str">
            <v>金属锁定接骨螺钉-金属锁定接骨螺钉三友[HCZL03，2.5x17mm](国产)</v>
          </cell>
          <cell r="C17425" t="str">
            <v>176.7200</v>
          </cell>
          <cell r="D17425" t="str">
            <v>C0325070890200106388</v>
          </cell>
          <cell r="E17425" t="str">
            <v>特材2</v>
          </cell>
          <cell r="F17425" t="str">
            <v>乙类</v>
          </cell>
        </row>
        <row r="17426">
          <cell r="B17426" t="str">
            <v>金属锁定接骨螺钉-金属锁定接骨螺钉三友[HCZL03，2.5x18mm](国产)</v>
          </cell>
          <cell r="C17426" t="str">
            <v>176.7200</v>
          </cell>
          <cell r="D17426" t="str">
            <v>C0325070890200106388</v>
          </cell>
          <cell r="E17426" t="str">
            <v>特材2</v>
          </cell>
          <cell r="F17426" t="str">
            <v>乙类</v>
          </cell>
        </row>
        <row r="17427">
          <cell r="B17427" t="str">
            <v>金属锁定接骨螺钉-金属锁定接骨螺钉三友[HCZL03，2.5x19mm](国产)</v>
          </cell>
          <cell r="C17427" t="str">
            <v>176.7200</v>
          </cell>
          <cell r="D17427" t="str">
            <v>C0325070890200106388</v>
          </cell>
          <cell r="E17427" t="str">
            <v>特材2</v>
          </cell>
          <cell r="F17427" t="str">
            <v>乙类</v>
          </cell>
        </row>
        <row r="17428">
          <cell r="B17428" t="str">
            <v>金属锁定接骨螺钉-金属锁定接骨螺钉三友[HCZL03，2.5x20mm](国产)</v>
          </cell>
          <cell r="C17428" t="str">
            <v>176.7200</v>
          </cell>
          <cell r="D17428" t="str">
            <v>C0325070890200106388</v>
          </cell>
          <cell r="E17428" t="str">
            <v>特材2</v>
          </cell>
          <cell r="F17428" t="str">
            <v>乙类</v>
          </cell>
        </row>
        <row r="17429">
          <cell r="B17429" t="str">
            <v>金属锁定接骨螺钉-金属锁定接骨螺钉三友[HCZL03，2.5x21mm](国产)</v>
          </cell>
          <cell r="C17429" t="str">
            <v>176.7200</v>
          </cell>
          <cell r="D17429" t="str">
            <v>C0325070890200106388</v>
          </cell>
          <cell r="E17429" t="str">
            <v>特材2</v>
          </cell>
          <cell r="F17429" t="str">
            <v>乙类</v>
          </cell>
        </row>
        <row r="17430">
          <cell r="B17430" t="str">
            <v>金属锁定接骨螺钉-金属锁定接骨螺钉三友[HCZL03，2.5x22mm](国产)</v>
          </cell>
          <cell r="C17430" t="str">
            <v>176.7200</v>
          </cell>
          <cell r="D17430" t="str">
            <v>C0325070890200106388</v>
          </cell>
          <cell r="E17430" t="str">
            <v>特材2</v>
          </cell>
          <cell r="F17430" t="str">
            <v>乙类</v>
          </cell>
        </row>
        <row r="17431">
          <cell r="B17431" t="str">
            <v>金属锁定接骨螺钉-金属锁定接骨螺钉三友[HCZL03，2.5x23mm](国产)</v>
          </cell>
          <cell r="C17431" t="str">
            <v>176.7200</v>
          </cell>
          <cell r="D17431" t="str">
            <v>C0325070890200106388</v>
          </cell>
          <cell r="E17431" t="str">
            <v>特材2</v>
          </cell>
          <cell r="F17431" t="str">
            <v>乙类</v>
          </cell>
        </row>
        <row r="17432">
          <cell r="B17432" t="str">
            <v>金属锁定接骨螺钉-金属锁定接骨螺钉三友[HCZL03，2.5x24mm](国产)</v>
          </cell>
          <cell r="C17432" t="str">
            <v>176.7200</v>
          </cell>
          <cell r="D17432" t="str">
            <v>C0325070890200106388</v>
          </cell>
          <cell r="E17432" t="str">
            <v>特材2</v>
          </cell>
          <cell r="F17432" t="str">
            <v>乙类</v>
          </cell>
        </row>
        <row r="17433">
          <cell r="B17433" t="str">
            <v>金属锁定接骨螺钉-金属锁定接骨螺钉三友[HCZL03，2.5x25mm](国产)</v>
          </cell>
          <cell r="C17433" t="str">
            <v>176.7200</v>
          </cell>
          <cell r="D17433" t="str">
            <v>C0325070890200106388</v>
          </cell>
          <cell r="E17433" t="str">
            <v>特材2</v>
          </cell>
          <cell r="F17433" t="str">
            <v>乙类</v>
          </cell>
        </row>
        <row r="17434">
          <cell r="B17434" t="str">
            <v>金属锁定接骨螺钉-金属锁定接骨螺钉三友[HCZL03，2.5x26mm](国产)</v>
          </cell>
          <cell r="C17434" t="str">
            <v>176.7200</v>
          </cell>
          <cell r="D17434" t="str">
            <v>C0325070890200106388</v>
          </cell>
          <cell r="E17434" t="str">
            <v>特材2</v>
          </cell>
          <cell r="F17434" t="str">
            <v>乙类</v>
          </cell>
        </row>
        <row r="17435">
          <cell r="B17435" t="str">
            <v>金属锁定接骨螺钉-金属锁定接骨螺钉三友[HCZL03，2.5x27mm](国产)</v>
          </cell>
          <cell r="C17435" t="str">
            <v>176.7200</v>
          </cell>
          <cell r="D17435" t="str">
            <v>C0325070890200106388</v>
          </cell>
          <cell r="E17435" t="str">
            <v>特材2</v>
          </cell>
          <cell r="F17435" t="str">
            <v>乙类</v>
          </cell>
        </row>
        <row r="17436">
          <cell r="B17436" t="str">
            <v>金属锁定接骨螺钉-金属锁定接骨螺钉三友[HCZL03，2.5x28mm](国产)</v>
          </cell>
          <cell r="C17436" t="str">
            <v>176.7200</v>
          </cell>
          <cell r="D17436" t="str">
            <v>C0325070890200106388</v>
          </cell>
          <cell r="E17436" t="str">
            <v>特材2</v>
          </cell>
          <cell r="F17436" t="str">
            <v>乙类</v>
          </cell>
        </row>
        <row r="17437">
          <cell r="B17437" t="str">
            <v>金属锁定接骨螺钉-金属锁定接骨螺钉三友[HCZL03，2.5x29mm](国产)</v>
          </cell>
          <cell r="C17437" t="str">
            <v>176.7200</v>
          </cell>
          <cell r="D17437" t="str">
            <v>C0325070890200106388</v>
          </cell>
          <cell r="E17437" t="str">
            <v>特材2</v>
          </cell>
          <cell r="F17437" t="str">
            <v>乙类</v>
          </cell>
        </row>
        <row r="17438">
          <cell r="B17438" t="str">
            <v>金属锁定接骨螺钉-金属锁定接骨螺钉三友[HCZL03，2.5x30mm](国产)</v>
          </cell>
          <cell r="C17438" t="str">
            <v>176.7200</v>
          </cell>
          <cell r="D17438" t="str">
            <v>C0325070890200106388</v>
          </cell>
          <cell r="E17438" t="str">
            <v>特材2</v>
          </cell>
          <cell r="F17438" t="str">
            <v>乙类</v>
          </cell>
        </row>
        <row r="17439">
          <cell r="B17439" t="str">
            <v>金属锁定接骨螺钉-金属锁定接骨螺钉三友[HCZL03，2.9x10mm](国产)</v>
          </cell>
          <cell r="C17439" t="str">
            <v>269.3300</v>
          </cell>
          <cell r="D17439" t="str">
            <v>C0325070890200106388</v>
          </cell>
          <cell r="E17439" t="str">
            <v>特材2</v>
          </cell>
          <cell r="F17439" t="str">
            <v>乙类</v>
          </cell>
        </row>
        <row r="17440">
          <cell r="B17440" t="str">
            <v>金属锁定接骨螺钉-金属锁定接骨螺钉三友[HCZL03，2.9x11mm](国产)</v>
          </cell>
          <cell r="C17440" t="str">
            <v>269.3300</v>
          </cell>
          <cell r="D17440" t="str">
            <v>C0325070890200106388</v>
          </cell>
          <cell r="E17440" t="str">
            <v>特材2</v>
          </cell>
          <cell r="F17440" t="str">
            <v>乙类</v>
          </cell>
        </row>
        <row r="17441">
          <cell r="B17441" t="str">
            <v>金属锁定接骨螺钉-金属锁定接骨螺钉三友[HCZL03，2.9x12mm](国产)</v>
          </cell>
          <cell r="C17441" t="str">
            <v>269.3300</v>
          </cell>
          <cell r="D17441" t="str">
            <v>C0325070890200106388</v>
          </cell>
          <cell r="E17441" t="str">
            <v>特材2</v>
          </cell>
          <cell r="F17441" t="str">
            <v>乙类</v>
          </cell>
        </row>
        <row r="17442">
          <cell r="B17442" t="str">
            <v>金属锁定接骨螺钉-金属锁定接骨螺钉三友[HCZL03，2.9x13mm](国产)</v>
          </cell>
          <cell r="C17442" t="str">
            <v>269.3300</v>
          </cell>
          <cell r="D17442" t="str">
            <v>C0325070890200106388</v>
          </cell>
          <cell r="E17442" t="str">
            <v>特材2</v>
          </cell>
          <cell r="F17442" t="str">
            <v>乙类</v>
          </cell>
        </row>
        <row r="17443">
          <cell r="B17443" t="str">
            <v>金属锁定接骨螺钉-金属锁定接骨螺钉三友[HCZL03，2.9x14mm](国产)</v>
          </cell>
          <cell r="C17443" t="str">
            <v>269.3300</v>
          </cell>
          <cell r="D17443" t="str">
            <v>C0325070890200106388</v>
          </cell>
          <cell r="E17443" t="str">
            <v>特材2</v>
          </cell>
          <cell r="F17443" t="str">
            <v>乙类</v>
          </cell>
        </row>
        <row r="17444">
          <cell r="B17444" t="str">
            <v>金属锁定接骨螺钉-金属锁定接骨螺钉三友[HCZL03，2.9x15mm](国产)</v>
          </cell>
          <cell r="C17444" t="str">
            <v>269.3300</v>
          </cell>
          <cell r="D17444" t="str">
            <v>C0325070890200106388</v>
          </cell>
          <cell r="E17444" t="str">
            <v>特材2</v>
          </cell>
          <cell r="F17444" t="str">
            <v>乙类</v>
          </cell>
        </row>
        <row r="17445">
          <cell r="B17445" t="str">
            <v>金属锁定接骨螺钉-金属锁定接骨螺钉三友[HCZL03，2.9x16mm](国产)</v>
          </cell>
          <cell r="C17445" t="str">
            <v>269.3300</v>
          </cell>
          <cell r="D17445" t="str">
            <v>C0325070890200106388</v>
          </cell>
          <cell r="E17445" t="str">
            <v>特材2</v>
          </cell>
          <cell r="F17445" t="str">
            <v>乙类</v>
          </cell>
        </row>
        <row r="17446">
          <cell r="B17446" t="str">
            <v>金属锁定接骨螺钉-金属锁定接骨螺钉三友[HCZL03，2.9x17mm](国产)</v>
          </cell>
          <cell r="C17446" t="str">
            <v>269.3300</v>
          </cell>
          <cell r="D17446" t="str">
            <v>C0325070890200106388</v>
          </cell>
          <cell r="E17446" t="str">
            <v>特材2</v>
          </cell>
          <cell r="F17446" t="str">
            <v>乙类</v>
          </cell>
        </row>
        <row r="17447">
          <cell r="B17447" t="str">
            <v>金属锁定接骨螺钉-金属锁定接骨螺钉三友[HCZL03，2.9x18mm](国产)</v>
          </cell>
          <cell r="C17447" t="str">
            <v>269.3300</v>
          </cell>
          <cell r="D17447" t="str">
            <v>C0325070890200106388</v>
          </cell>
          <cell r="E17447" t="str">
            <v>特材2</v>
          </cell>
          <cell r="F17447" t="str">
            <v>乙类</v>
          </cell>
        </row>
        <row r="17448">
          <cell r="B17448" t="str">
            <v>金属锁定接骨螺钉-金属锁定接骨螺钉三友[HCZL03，2.9x19mm](国产)</v>
          </cell>
          <cell r="C17448" t="str">
            <v>269.3300</v>
          </cell>
          <cell r="D17448" t="str">
            <v>C0325070890200106388</v>
          </cell>
          <cell r="E17448" t="str">
            <v>特材2</v>
          </cell>
          <cell r="F17448" t="str">
            <v>乙类</v>
          </cell>
        </row>
        <row r="17449">
          <cell r="B17449" t="str">
            <v>金属锁定接骨螺钉-金属锁定接骨螺钉三友[HCZL03，2.9x20mm](国产)</v>
          </cell>
          <cell r="C17449" t="str">
            <v>269.3300</v>
          </cell>
          <cell r="D17449" t="str">
            <v>C0325070890200106388</v>
          </cell>
          <cell r="E17449" t="str">
            <v>特材2</v>
          </cell>
          <cell r="F17449" t="str">
            <v>乙类</v>
          </cell>
        </row>
        <row r="17450">
          <cell r="B17450" t="str">
            <v>金属锁定接骨螺钉-金属锁定接骨螺钉三友[HCZL03，2.9x21mm](国产)</v>
          </cell>
          <cell r="C17450" t="str">
            <v>269.3300</v>
          </cell>
          <cell r="D17450" t="str">
            <v>C0325070890200106388</v>
          </cell>
          <cell r="E17450" t="str">
            <v>特材2</v>
          </cell>
          <cell r="F17450" t="str">
            <v>乙类</v>
          </cell>
        </row>
        <row r="17451">
          <cell r="B17451" t="str">
            <v>金属锁定接骨螺钉-金属锁定接骨螺钉三友[HCZL03，2.9x22mm](国产)</v>
          </cell>
          <cell r="C17451" t="str">
            <v>269.3300</v>
          </cell>
          <cell r="D17451" t="str">
            <v>C0325070890200106388</v>
          </cell>
          <cell r="E17451" t="str">
            <v>特材2</v>
          </cell>
          <cell r="F17451" t="str">
            <v>乙类</v>
          </cell>
        </row>
        <row r="17452">
          <cell r="B17452" t="str">
            <v>金属锁定接骨螺钉-金属锁定接骨螺钉三友[HCZL03，2.9x23mm](国产)</v>
          </cell>
          <cell r="C17452" t="str">
            <v>269.3300</v>
          </cell>
          <cell r="D17452" t="str">
            <v>C0325070890200106388</v>
          </cell>
          <cell r="E17452" t="str">
            <v>特材2</v>
          </cell>
          <cell r="F17452" t="str">
            <v>乙类</v>
          </cell>
        </row>
        <row r="17453">
          <cell r="B17453" t="str">
            <v>金属锁定接骨螺钉-金属锁定接骨螺钉三友[HCZL03，2.9x24mm](国产)</v>
          </cell>
          <cell r="C17453" t="str">
            <v>269.3300</v>
          </cell>
          <cell r="D17453" t="str">
            <v>C0325070890200106388</v>
          </cell>
          <cell r="E17453" t="str">
            <v>特材2</v>
          </cell>
          <cell r="F17453" t="str">
            <v>乙类</v>
          </cell>
        </row>
        <row r="17454">
          <cell r="B17454" t="str">
            <v>金属锁定接骨螺钉-金属锁定接骨螺钉三友[HCZL03，2.9x25mm](国产)</v>
          </cell>
          <cell r="C17454" t="str">
            <v>269.3300</v>
          </cell>
          <cell r="D17454" t="str">
            <v>C0325070890200106388</v>
          </cell>
          <cell r="E17454" t="str">
            <v>特材2</v>
          </cell>
          <cell r="F17454" t="str">
            <v>乙类</v>
          </cell>
        </row>
        <row r="17455">
          <cell r="B17455" t="str">
            <v>金属锁定接骨螺钉-金属锁定接骨螺钉三友[HCZL03，2.9x26mm](国产)</v>
          </cell>
          <cell r="C17455" t="str">
            <v>269.3300</v>
          </cell>
          <cell r="D17455" t="str">
            <v>C0325070890200106388</v>
          </cell>
          <cell r="E17455" t="str">
            <v>特材2</v>
          </cell>
          <cell r="F17455" t="str">
            <v>乙类</v>
          </cell>
        </row>
        <row r="17456">
          <cell r="B17456" t="str">
            <v>金属锁定接骨螺钉-金属锁定接骨螺钉三友[HCZL03，2.9x27mm](国产)</v>
          </cell>
          <cell r="C17456" t="str">
            <v>269.3300</v>
          </cell>
          <cell r="D17456" t="str">
            <v>C0325070890200106388</v>
          </cell>
          <cell r="E17456" t="str">
            <v>特材2</v>
          </cell>
          <cell r="F17456" t="str">
            <v>乙类</v>
          </cell>
        </row>
        <row r="17457">
          <cell r="B17457" t="str">
            <v>金属锁定接骨螺钉-金属锁定接骨螺钉三友[HCZL03，2.9x28mm](国产)</v>
          </cell>
          <cell r="C17457" t="str">
            <v>269.3300</v>
          </cell>
          <cell r="D17457" t="str">
            <v>C0325070890200106388</v>
          </cell>
          <cell r="E17457" t="str">
            <v>特材2</v>
          </cell>
          <cell r="F17457" t="str">
            <v>乙类</v>
          </cell>
        </row>
        <row r="17458">
          <cell r="B17458" t="str">
            <v>金属锁定接骨螺钉-金属锁定接骨螺钉三友[HCZL03，2.9x29mm](国产)</v>
          </cell>
          <cell r="C17458" t="str">
            <v>269.3300</v>
          </cell>
          <cell r="D17458" t="str">
            <v>C0325070890200106388</v>
          </cell>
          <cell r="E17458" t="str">
            <v>特材2</v>
          </cell>
          <cell r="F17458" t="str">
            <v>乙类</v>
          </cell>
        </row>
        <row r="17459">
          <cell r="B17459" t="str">
            <v>金属锁定接骨螺钉-金属锁定接骨螺钉三友[HCZL03，2.9x30mm](国产)</v>
          </cell>
          <cell r="C17459" t="str">
            <v>269.3300</v>
          </cell>
          <cell r="D17459" t="str">
            <v>C0325070890200106388</v>
          </cell>
          <cell r="E17459" t="str">
            <v>特材2</v>
          </cell>
          <cell r="F17459" t="str">
            <v>乙类</v>
          </cell>
        </row>
        <row r="17460">
          <cell r="B17460" t="str">
            <v>金属锁定接骨螺钉-金属锁定接骨螺钉三友[HCZL03，2.9x31mm](国产)</v>
          </cell>
          <cell r="C17460" t="str">
            <v>269.3300</v>
          </cell>
          <cell r="D17460" t="str">
            <v>C0325070890200106388</v>
          </cell>
          <cell r="E17460" t="str">
            <v>特材2</v>
          </cell>
          <cell r="F17460" t="str">
            <v>乙类</v>
          </cell>
        </row>
        <row r="17461">
          <cell r="B17461" t="str">
            <v>金属锁定接骨螺钉-金属锁定接骨螺钉三友[HCZL03，2.9x32mm](国产)</v>
          </cell>
          <cell r="C17461" t="str">
            <v>269.3300</v>
          </cell>
          <cell r="D17461" t="str">
            <v>C0325070890200106388</v>
          </cell>
          <cell r="E17461" t="str">
            <v>特材2</v>
          </cell>
          <cell r="F17461" t="str">
            <v>乙类</v>
          </cell>
        </row>
        <row r="17462">
          <cell r="B17462" t="str">
            <v>金属锁定接骨螺钉-金属锁定接骨螺钉三友[HCZL03，2.9x33mm](国产)</v>
          </cell>
          <cell r="C17462" t="str">
            <v>269.3300</v>
          </cell>
          <cell r="D17462" t="str">
            <v>C0325070890200106388</v>
          </cell>
          <cell r="E17462" t="str">
            <v>特材2</v>
          </cell>
          <cell r="F17462" t="str">
            <v>乙类</v>
          </cell>
        </row>
        <row r="17463">
          <cell r="B17463" t="str">
            <v>金属锁定接骨螺钉-金属锁定接骨螺钉三友[HCZL03，2.9x34mm](国产)</v>
          </cell>
          <cell r="C17463" t="str">
            <v>269.3300</v>
          </cell>
          <cell r="D17463" t="str">
            <v>C0325070890200106388</v>
          </cell>
          <cell r="E17463" t="str">
            <v>特材2</v>
          </cell>
          <cell r="F17463" t="str">
            <v>乙类</v>
          </cell>
        </row>
        <row r="17464">
          <cell r="B17464" t="str">
            <v>金属锁定接骨螺钉-金属锁定接骨螺钉三友[HCZL03，2.9x35mm](国产)</v>
          </cell>
          <cell r="C17464" t="str">
            <v>269.3300</v>
          </cell>
          <cell r="D17464" t="str">
            <v>C0325070890200106388</v>
          </cell>
          <cell r="E17464" t="str">
            <v>特材2</v>
          </cell>
          <cell r="F17464" t="str">
            <v>乙类</v>
          </cell>
        </row>
        <row r="17465">
          <cell r="B17465" t="str">
            <v>金属锁定接骨螺钉-金属锁定接骨螺钉三友[HCZL03，2.9x36mm](国产)</v>
          </cell>
          <cell r="C17465" t="str">
            <v>269.3300</v>
          </cell>
          <cell r="D17465" t="str">
            <v>C0325070890200106388</v>
          </cell>
          <cell r="E17465" t="str">
            <v>特材2</v>
          </cell>
          <cell r="F17465" t="str">
            <v>乙类</v>
          </cell>
        </row>
        <row r="17466">
          <cell r="B17466" t="str">
            <v>金属锁定接骨螺钉-金属锁定接骨螺钉三友[HCZL03，2.9x37mm](国产)</v>
          </cell>
          <cell r="C17466" t="str">
            <v>269.3300</v>
          </cell>
          <cell r="D17466" t="str">
            <v>C0325070890200106388</v>
          </cell>
          <cell r="E17466" t="str">
            <v>特材2</v>
          </cell>
          <cell r="F17466" t="str">
            <v>乙类</v>
          </cell>
        </row>
        <row r="17467">
          <cell r="B17467" t="str">
            <v>金属锁定接骨螺钉-金属锁定接骨螺钉三友[HCZL03，2.9x38mm](国产)</v>
          </cell>
          <cell r="C17467" t="str">
            <v>269.3300</v>
          </cell>
          <cell r="D17467" t="str">
            <v>C0325070890200106388</v>
          </cell>
          <cell r="E17467" t="str">
            <v>特材2</v>
          </cell>
          <cell r="F17467" t="str">
            <v>乙类</v>
          </cell>
        </row>
        <row r="17468">
          <cell r="B17468" t="str">
            <v>金属锁定接骨螺钉-金属锁定接骨螺钉三友[HCZL03，2.9x39mm](国产)</v>
          </cell>
          <cell r="C17468" t="str">
            <v>269.3300</v>
          </cell>
          <cell r="D17468" t="str">
            <v>C0325070890200106388</v>
          </cell>
          <cell r="E17468" t="str">
            <v>特材2</v>
          </cell>
          <cell r="F17468" t="str">
            <v>乙类</v>
          </cell>
        </row>
        <row r="17469">
          <cell r="B17469" t="str">
            <v>金属锁定接骨螺钉-金属锁定接骨螺钉三友[HCZL03，2.9x40mm](国产)</v>
          </cell>
          <cell r="C17469" t="str">
            <v>269.3300</v>
          </cell>
          <cell r="D17469" t="str">
            <v>C0325070890200106388</v>
          </cell>
          <cell r="E17469" t="str">
            <v>特材2</v>
          </cell>
          <cell r="F17469" t="str">
            <v>乙类</v>
          </cell>
        </row>
        <row r="17470">
          <cell r="B17470" t="str">
            <v>金属锁定接骨螺钉-金属锁定接骨螺钉三友[HCZL03，2.9x41mm](国产)</v>
          </cell>
          <cell r="C17470" t="str">
            <v>269.3300</v>
          </cell>
          <cell r="D17470" t="str">
            <v>C0325070890200106388</v>
          </cell>
          <cell r="E17470" t="str">
            <v>特材2</v>
          </cell>
          <cell r="F17470" t="str">
            <v>乙类</v>
          </cell>
        </row>
        <row r="17471">
          <cell r="B17471" t="str">
            <v>金属锁定接骨螺钉-金属锁定接骨螺钉三友[HCZL03，2.9x42mm](国产)</v>
          </cell>
          <cell r="C17471" t="str">
            <v>269.3300</v>
          </cell>
          <cell r="D17471" t="str">
            <v>C0325070890200106388</v>
          </cell>
          <cell r="E17471" t="str">
            <v>特材2</v>
          </cell>
          <cell r="F17471" t="str">
            <v>乙类</v>
          </cell>
        </row>
        <row r="17472">
          <cell r="B17472" t="str">
            <v>金属锁定接骨螺钉-金属锁定接骨螺钉三友[HCZL03，2.9x43mm](国产)</v>
          </cell>
          <cell r="C17472" t="str">
            <v>269.3300</v>
          </cell>
          <cell r="D17472" t="str">
            <v>C0325070890200106388</v>
          </cell>
          <cell r="E17472" t="str">
            <v>特材2</v>
          </cell>
          <cell r="F17472" t="str">
            <v>乙类</v>
          </cell>
        </row>
        <row r="17473">
          <cell r="B17473" t="str">
            <v>金属锁定接骨螺钉-金属锁定接骨螺钉三友[HCZL03，2.9x44mm](国产)</v>
          </cell>
          <cell r="C17473" t="str">
            <v>269.3300</v>
          </cell>
          <cell r="D17473" t="str">
            <v>C0325070890200106388</v>
          </cell>
          <cell r="E17473" t="str">
            <v>特材2</v>
          </cell>
          <cell r="F17473" t="str">
            <v>乙类</v>
          </cell>
        </row>
        <row r="17474">
          <cell r="B17474" t="str">
            <v>金属锁定接骨螺钉-金属锁定接骨螺钉三友[HCZL03，2.9x45mm](国产)</v>
          </cell>
          <cell r="C17474" t="str">
            <v>269.3300</v>
          </cell>
          <cell r="D17474" t="str">
            <v>C0325070890200106388</v>
          </cell>
          <cell r="E17474" t="str">
            <v>特材2</v>
          </cell>
          <cell r="F17474" t="str">
            <v>乙类</v>
          </cell>
        </row>
        <row r="17475">
          <cell r="B17475" t="str">
            <v>金属锁定接骨螺钉-金属锁定接骨螺钉三友[HCZL03，2.9x46mm](国产)</v>
          </cell>
          <cell r="C17475" t="str">
            <v>269.3300</v>
          </cell>
          <cell r="D17475" t="str">
            <v>C0325070890200106388</v>
          </cell>
          <cell r="E17475" t="str">
            <v>特材2</v>
          </cell>
          <cell r="F17475" t="str">
            <v>乙类</v>
          </cell>
        </row>
        <row r="17476">
          <cell r="B17476" t="str">
            <v>金属锁定接骨螺钉-金属锁定接骨螺钉三友[HCZL03，2.9x47mm](国产)</v>
          </cell>
          <cell r="C17476" t="str">
            <v>269.3300</v>
          </cell>
          <cell r="D17476" t="str">
            <v>C0325070890200106388</v>
          </cell>
          <cell r="E17476" t="str">
            <v>特材2</v>
          </cell>
          <cell r="F17476" t="str">
            <v>乙类</v>
          </cell>
        </row>
        <row r="17477">
          <cell r="B17477" t="str">
            <v>金属锁定接骨螺钉-金属锁定接骨螺钉三友[HCZL03，2.9x48mm](国产)</v>
          </cell>
          <cell r="C17477" t="str">
            <v>269.3300</v>
          </cell>
          <cell r="D17477" t="str">
            <v>C0325070890200106388</v>
          </cell>
          <cell r="E17477" t="str">
            <v>特材2</v>
          </cell>
          <cell r="F17477" t="str">
            <v>乙类</v>
          </cell>
        </row>
        <row r="17478">
          <cell r="B17478" t="str">
            <v>金属锁定接骨螺钉-金属锁定接骨螺钉三友[HCZL03，2.9x49mm](国产)</v>
          </cell>
          <cell r="C17478" t="str">
            <v>269.3300</v>
          </cell>
          <cell r="D17478" t="str">
            <v>C0325070890200106388</v>
          </cell>
          <cell r="E17478" t="str">
            <v>特材2</v>
          </cell>
          <cell r="F17478" t="str">
            <v>乙类</v>
          </cell>
        </row>
        <row r="17479">
          <cell r="B17479" t="str">
            <v>金属锁定接骨螺钉-金属锁定接骨螺钉三友[HCZL03，2.9x50mm](国产)</v>
          </cell>
          <cell r="C17479" t="str">
            <v>269.3300</v>
          </cell>
          <cell r="D17479" t="str">
            <v>C0325070890200106388</v>
          </cell>
          <cell r="E17479" t="str">
            <v>特材2</v>
          </cell>
          <cell r="F17479" t="str">
            <v>乙类</v>
          </cell>
        </row>
        <row r="17480">
          <cell r="B17480" t="str">
            <v>金属锁定接骨螺钉-金属锁定接骨螺钉三友[HCZL03，2.9x51mm](国产)</v>
          </cell>
          <cell r="C17480" t="str">
            <v>269.3300</v>
          </cell>
          <cell r="D17480" t="str">
            <v>C0325070890200106388</v>
          </cell>
          <cell r="E17480" t="str">
            <v>特材2</v>
          </cell>
          <cell r="F17480" t="str">
            <v>乙类</v>
          </cell>
        </row>
        <row r="17481">
          <cell r="B17481" t="str">
            <v>金属锁定接骨螺钉-金属锁定接骨螺钉三友[HCZL03，2.9x52mm](国产)</v>
          </cell>
          <cell r="C17481" t="str">
            <v>269.3300</v>
          </cell>
          <cell r="D17481" t="str">
            <v>C0325070890200106388</v>
          </cell>
          <cell r="E17481" t="str">
            <v>特材2</v>
          </cell>
          <cell r="F17481" t="str">
            <v>乙类</v>
          </cell>
        </row>
        <row r="17482">
          <cell r="B17482" t="str">
            <v>金属锁定接骨螺钉-金属锁定接骨螺钉三友[HCZL03，2.9x53mm](国产)</v>
          </cell>
          <cell r="C17482" t="str">
            <v>269.3300</v>
          </cell>
          <cell r="D17482" t="str">
            <v>C0325070890200106388</v>
          </cell>
          <cell r="E17482" t="str">
            <v>特材2</v>
          </cell>
          <cell r="F17482" t="str">
            <v>乙类</v>
          </cell>
        </row>
        <row r="17483">
          <cell r="B17483" t="str">
            <v>金属锁定接骨螺钉-金属锁定接骨螺钉三友[HCZL03，2.9x54mm](国产)</v>
          </cell>
          <cell r="C17483" t="str">
            <v>269.3300</v>
          </cell>
          <cell r="D17483" t="str">
            <v>C0325070890200106388</v>
          </cell>
          <cell r="E17483" t="str">
            <v>特材2</v>
          </cell>
          <cell r="F17483" t="str">
            <v>乙类</v>
          </cell>
        </row>
        <row r="17484">
          <cell r="B17484" t="str">
            <v>金属锁定接骨螺钉-金属锁定接骨螺钉三友[HCZL03，2.9x55mm](国产)</v>
          </cell>
          <cell r="C17484" t="str">
            <v>269.3300</v>
          </cell>
          <cell r="D17484" t="str">
            <v>C0325070890200106388</v>
          </cell>
          <cell r="E17484" t="str">
            <v>特材2</v>
          </cell>
          <cell r="F17484" t="str">
            <v>乙类</v>
          </cell>
        </row>
        <row r="17485">
          <cell r="B17485" t="str">
            <v>金属锁定接骨螺钉-金属锁定接骨螺钉三友[HCZL03，2.9x56mm](国产)</v>
          </cell>
          <cell r="C17485" t="str">
            <v>269.3300</v>
          </cell>
          <cell r="D17485" t="str">
            <v>C0325070890200106388</v>
          </cell>
          <cell r="E17485" t="str">
            <v>特材2</v>
          </cell>
          <cell r="F17485" t="str">
            <v>乙类</v>
          </cell>
        </row>
        <row r="17486">
          <cell r="B17486" t="str">
            <v>金属锁定接骨螺钉-金属锁定接骨螺钉三友[HCZL03，2.9x57mm](国产)</v>
          </cell>
          <cell r="C17486" t="str">
            <v>269.3300</v>
          </cell>
          <cell r="D17486" t="str">
            <v>C0325070890200106388</v>
          </cell>
          <cell r="E17486" t="str">
            <v>特材2</v>
          </cell>
          <cell r="F17486" t="str">
            <v>乙类</v>
          </cell>
        </row>
        <row r="17487">
          <cell r="B17487" t="str">
            <v>金属锁定接骨螺钉-金属锁定接骨螺钉三友[HCZL03，2.9x58mm](国产)</v>
          </cell>
          <cell r="C17487" t="str">
            <v>269.3300</v>
          </cell>
          <cell r="D17487" t="str">
            <v>C0325070890200106388</v>
          </cell>
          <cell r="E17487" t="str">
            <v>特材2</v>
          </cell>
          <cell r="F17487" t="str">
            <v>乙类</v>
          </cell>
        </row>
        <row r="17488">
          <cell r="B17488" t="str">
            <v>金属锁定接骨螺钉-金属锁定接骨螺钉三友[HCZL03，2.9x59mm](国产)</v>
          </cell>
          <cell r="C17488" t="str">
            <v>269.3300</v>
          </cell>
          <cell r="D17488" t="str">
            <v>C0325070890200106388</v>
          </cell>
          <cell r="E17488" t="str">
            <v>特材2</v>
          </cell>
          <cell r="F17488" t="str">
            <v>乙类</v>
          </cell>
        </row>
        <row r="17489">
          <cell r="B17489" t="str">
            <v>金属锁定接骨螺钉-金属锁定接骨螺钉三友[HCZL03，2.9x60mm](国产)</v>
          </cell>
          <cell r="C17489" t="str">
            <v>269.3300</v>
          </cell>
          <cell r="D17489" t="str">
            <v>C0325070890200106388</v>
          </cell>
          <cell r="E17489" t="str">
            <v>特材2</v>
          </cell>
          <cell r="F17489" t="str">
            <v>乙类</v>
          </cell>
        </row>
        <row r="17490">
          <cell r="B17490" t="str">
            <v>金属锁定接骨螺钉-金属锁定接骨螺钉三友[HCZL03，2.9x61mm](国产)</v>
          </cell>
          <cell r="C17490" t="str">
            <v>269.3300</v>
          </cell>
          <cell r="D17490" t="str">
            <v>C0325070890200106388</v>
          </cell>
          <cell r="E17490" t="str">
            <v>特材2</v>
          </cell>
          <cell r="F17490" t="str">
            <v>乙类</v>
          </cell>
        </row>
        <row r="17491">
          <cell r="B17491" t="str">
            <v>金属锁定接骨螺钉-金属锁定接骨螺钉三友[HCZL03，2.9x62mm](国产)</v>
          </cell>
          <cell r="C17491" t="str">
            <v>269.3300</v>
          </cell>
          <cell r="D17491" t="str">
            <v>C0325070890200106388</v>
          </cell>
          <cell r="E17491" t="str">
            <v>特材2</v>
          </cell>
          <cell r="F17491" t="str">
            <v>乙类</v>
          </cell>
        </row>
        <row r="17492">
          <cell r="B17492" t="str">
            <v>金属锁定接骨螺钉-金属锁定接骨螺钉三友[HCZL03，2.9x63mm](国产)</v>
          </cell>
          <cell r="C17492" t="str">
            <v>269.3300</v>
          </cell>
          <cell r="D17492" t="str">
            <v>C0325070890200106388</v>
          </cell>
          <cell r="E17492" t="str">
            <v>特材2</v>
          </cell>
          <cell r="F17492" t="str">
            <v>乙类</v>
          </cell>
        </row>
        <row r="17493">
          <cell r="B17493" t="str">
            <v>金属锁定接骨螺钉-金属锁定接骨螺钉三友[HCZL03，2.9x64mm](国产)</v>
          </cell>
          <cell r="C17493" t="str">
            <v>269.3300</v>
          </cell>
          <cell r="D17493" t="str">
            <v>C0325070890200106388</v>
          </cell>
          <cell r="E17493" t="str">
            <v>特材2</v>
          </cell>
          <cell r="F17493" t="str">
            <v>乙类</v>
          </cell>
        </row>
        <row r="17494">
          <cell r="B17494" t="str">
            <v>金属锁定接骨螺钉-金属锁定接骨螺钉三友[HCZL03，2.9x65mm](国产)</v>
          </cell>
          <cell r="C17494" t="str">
            <v>269.3300</v>
          </cell>
          <cell r="D17494" t="str">
            <v>C0325070890200106388</v>
          </cell>
          <cell r="E17494" t="str">
            <v>特材2</v>
          </cell>
          <cell r="F17494" t="str">
            <v>乙类</v>
          </cell>
        </row>
        <row r="17495">
          <cell r="B17495" t="str">
            <v>金属锁定接骨螺钉-金属锁定接骨螺钉三友[HCZL03，2.9x66mm](国产)</v>
          </cell>
          <cell r="C17495" t="str">
            <v>269.3300</v>
          </cell>
          <cell r="D17495" t="str">
            <v>C0325070890200106388</v>
          </cell>
          <cell r="E17495" t="str">
            <v>特材2</v>
          </cell>
          <cell r="F17495" t="str">
            <v>乙类</v>
          </cell>
        </row>
        <row r="17496">
          <cell r="B17496" t="str">
            <v>金属锁定接骨螺钉-金属锁定接骨螺钉三友[HCZL03，2.9x67mm](国产)</v>
          </cell>
          <cell r="C17496" t="str">
            <v>269.3300</v>
          </cell>
          <cell r="D17496" t="str">
            <v>C0325070890200106388</v>
          </cell>
          <cell r="E17496" t="str">
            <v>特材2</v>
          </cell>
          <cell r="F17496" t="str">
            <v>乙类</v>
          </cell>
        </row>
        <row r="17497">
          <cell r="B17497" t="str">
            <v>金属锁定接骨螺钉-金属锁定接骨螺钉三友[HCZL03，2.9x68mm](国产)</v>
          </cell>
          <cell r="C17497" t="str">
            <v>269.3300</v>
          </cell>
          <cell r="D17497" t="str">
            <v>C0325070890200106388</v>
          </cell>
          <cell r="E17497" t="str">
            <v>特材2</v>
          </cell>
          <cell r="F17497" t="str">
            <v>乙类</v>
          </cell>
        </row>
        <row r="17498">
          <cell r="B17498" t="str">
            <v>金属锁定接骨螺钉-金属锁定接骨螺钉三友[HCZL03，2.9x69mm](国产)</v>
          </cell>
          <cell r="C17498" t="str">
            <v>269.3300</v>
          </cell>
          <cell r="D17498" t="str">
            <v>C0325070890200106388</v>
          </cell>
          <cell r="E17498" t="str">
            <v>特材2</v>
          </cell>
          <cell r="F17498" t="str">
            <v>乙类</v>
          </cell>
        </row>
        <row r="17499">
          <cell r="B17499" t="str">
            <v>金属锁定接骨螺钉-金属锁定接骨螺钉三友[HCZL03，2.9x70mm](国产)</v>
          </cell>
          <cell r="C17499" t="str">
            <v>269.3300</v>
          </cell>
          <cell r="D17499" t="str">
            <v>C0325070890200106388</v>
          </cell>
          <cell r="E17499" t="str">
            <v>特材2</v>
          </cell>
          <cell r="F17499" t="str">
            <v>乙类</v>
          </cell>
        </row>
        <row r="17500">
          <cell r="B17500" t="str">
            <v>金属锁定接骨螺钉-金属锁定接骨螺钉三友[HAZL03，5.0x20mm](国产)</v>
          </cell>
          <cell r="C17500" t="str">
            <v>108.0000</v>
          </cell>
          <cell r="D17500" t="str">
            <v>C0325070890200106388</v>
          </cell>
          <cell r="E17500" t="str">
            <v>特材2</v>
          </cell>
          <cell r="F17500" t="str">
            <v>乙类</v>
          </cell>
        </row>
        <row r="17501">
          <cell r="B17501" t="str">
            <v>金属锁定接骨螺钉-金属锁定接骨螺钉三友[HAZL03，5.0x21mm](国产)</v>
          </cell>
          <cell r="C17501" t="str">
            <v>108.0000</v>
          </cell>
          <cell r="D17501" t="str">
            <v>C0325070890200106388</v>
          </cell>
          <cell r="E17501" t="str">
            <v>特材2</v>
          </cell>
          <cell r="F17501" t="str">
            <v>乙类</v>
          </cell>
        </row>
        <row r="17502">
          <cell r="B17502" t="str">
            <v>金属锁定接骨螺钉-金属锁定接骨螺钉三友[HAZL03，5.0x22mm](国产)</v>
          </cell>
          <cell r="C17502" t="str">
            <v>108.0000</v>
          </cell>
          <cell r="D17502" t="str">
            <v>C0325070890200106388</v>
          </cell>
          <cell r="E17502" t="str">
            <v>特材2</v>
          </cell>
          <cell r="F17502" t="str">
            <v>乙类</v>
          </cell>
        </row>
        <row r="17503">
          <cell r="B17503" t="str">
            <v>金属锁定接骨螺钉-金属锁定接骨螺钉三友[HAZL03，5.0x23mm](国产)</v>
          </cell>
          <cell r="C17503" t="str">
            <v>108.0000</v>
          </cell>
          <cell r="D17503" t="str">
            <v>C0325070890200106388</v>
          </cell>
          <cell r="E17503" t="str">
            <v>特材2</v>
          </cell>
          <cell r="F17503" t="str">
            <v>乙类</v>
          </cell>
        </row>
        <row r="17504">
          <cell r="B17504" t="str">
            <v>金属锁定接骨螺钉-金属锁定接骨螺钉三友[HAZL03，5.0x24mm](国产)</v>
          </cell>
          <cell r="C17504" t="str">
            <v>108.0000</v>
          </cell>
          <cell r="D17504" t="str">
            <v>C0325070890200106388</v>
          </cell>
          <cell r="E17504" t="str">
            <v>特材2</v>
          </cell>
          <cell r="F17504" t="str">
            <v>乙类</v>
          </cell>
        </row>
        <row r="17505">
          <cell r="B17505" t="str">
            <v>金属锁定接骨螺钉-金属锁定接骨螺钉三友[HAZL03，5.0x25mm](国产)</v>
          </cell>
          <cell r="C17505" t="str">
            <v>108.0000</v>
          </cell>
          <cell r="D17505" t="str">
            <v>C0325070890200106388</v>
          </cell>
          <cell r="E17505" t="str">
            <v>特材2</v>
          </cell>
          <cell r="F17505" t="str">
            <v>乙类</v>
          </cell>
        </row>
        <row r="17506">
          <cell r="B17506" t="str">
            <v>金属锁定接骨螺钉-金属锁定接骨螺钉三友[HAZL03，5.0x26mm](国产)</v>
          </cell>
          <cell r="C17506" t="str">
            <v>108.0000</v>
          </cell>
          <cell r="D17506" t="str">
            <v>C0325070890200106388</v>
          </cell>
          <cell r="E17506" t="str">
            <v>特材2</v>
          </cell>
          <cell r="F17506" t="str">
            <v>乙类</v>
          </cell>
        </row>
        <row r="17507">
          <cell r="B17507" t="str">
            <v>金属锁定接骨螺钉-金属锁定接骨螺钉三友[HAZL03，5.0x27mm](国产)</v>
          </cell>
          <cell r="C17507" t="str">
            <v>108.0000</v>
          </cell>
          <cell r="D17507" t="str">
            <v>C0325070890200106388</v>
          </cell>
          <cell r="E17507" t="str">
            <v>特材2</v>
          </cell>
          <cell r="F17507" t="str">
            <v>乙类</v>
          </cell>
        </row>
        <row r="17508">
          <cell r="B17508" t="str">
            <v>金属锁定接骨螺钉-金属锁定接骨螺钉三友[HAZL03，5.0x28mm](国产)</v>
          </cell>
          <cell r="C17508" t="str">
            <v>108.0000</v>
          </cell>
          <cell r="D17508" t="str">
            <v>C0325070890200106388</v>
          </cell>
          <cell r="E17508" t="str">
            <v>特材2</v>
          </cell>
          <cell r="F17508" t="str">
            <v>乙类</v>
          </cell>
        </row>
        <row r="17509">
          <cell r="B17509" t="str">
            <v>金属锁定接骨螺钉-金属锁定接骨螺钉三友[HAZL03，5.0x29mm](国产)</v>
          </cell>
          <cell r="C17509" t="str">
            <v>108.0000</v>
          </cell>
          <cell r="D17509" t="str">
            <v>C0325070890200106388</v>
          </cell>
          <cell r="E17509" t="str">
            <v>特材2</v>
          </cell>
          <cell r="F17509" t="str">
            <v>乙类</v>
          </cell>
        </row>
        <row r="17510">
          <cell r="B17510" t="str">
            <v>金属锁定接骨螺钉-金属锁定接骨螺钉三友[HAZL03，5.0x30mm](国产)</v>
          </cell>
          <cell r="C17510" t="str">
            <v>108.0000</v>
          </cell>
          <cell r="D17510" t="str">
            <v>C0325070890200106388</v>
          </cell>
          <cell r="E17510" t="str">
            <v>特材2</v>
          </cell>
          <cell r="F17510" t="str">
            <v>乙类</v>
          </cell>
        </row>
        <row r="17511">
          <cell r="B17511" t="str">
            <v>金属锁定接骨螺钉-金属锁定接骨螺钉三友[HAZL03，5.0x31mm](国产)</v>
          </cell>
          <cell r="C17511" t="str">
            <v>108.0000</v>
          </cell>
          <cell r="D17511" t="str">
            <v>C0325070890200106388</v>
          </cell>
          <cell r="E17511" t="str">
            <v>特材2</v>
          </cell>
          <cell r="F17511" t="str">
            <v>乙类</v>
          </cell>
        </row>
        <row r="17512">
          <cell r="B17512" t="str">
            <v>金属锁定接骨螺钉-金属锁定接骨螺钉三友[HAZL03，5.0x32mm](国产)</v>
          </cell>
          <cell r="C17512" t="str">
            <v>108.0000</v>
          </cell>
          <cell r="D17512" t="str">
            <v>C0325070890200106388</v>
          </cell>
          <cell r="E17512" t="str">
            <v>特材2</v>
          </cell>
          <cell r="F17512" t="str">
            <v>乙类</v>
          </cell>
        </row>
        <row r="17513">
          <cell r="B17513" t="str">
            <v>金属锁定接骨螺钉-金属锁定接骨螺钉三友[HAZL03，5.0x33mm](国产)</v>
          </cell>
          <cell r="C17513" t="str">
            <v>108.0000</v>
          </cell>
          <cell r="D17513" t="str">
            <v>C0325070890200106388</v>
          </cell>
          <cell r="E17513" t="str">
            <v>特材2</v>
          </cell>
          <cell r="F17513" t="str">
            <v>乙类</v>
          </cell>
        </row>
        <row r="17514">
          <cell r="B17514" t="str">
            <v>金属锁定接骨螺钉-金属锁定接骨螺钉三友[HAZL03，5.0x34mm](国产)</v>
          </cell>
          <cell r="C17514" t="str">
            <v>108.0000</v>
          </cell>
          <cell r="D17514" t="str">
            <v>C0325070890200106388</v>
          </cell>
          <cell r="E17514" t="str">
            <v>特材2</v>
          </cell>
          <cell r="F17514" t="str">
            <v>乙类</v>
          </cell>
        </row>
        <row r="17515">
          <cell r="B17515" t="str">
            <v>金属锁定接骨螺钉-金属锁定接骨螺钉三友[HAZL03，5.0x35mm](国产)</v>
          </cell>
          <cell r="C17515" t="str">
            <v>108.0000</v>
          </cell>
          <cell r="D17515" t="str">
            <v>C0325070890200106388</v>
          </cell>
          <cell r="E17515" t="str">
            <v>特材2</v>
          </cell>
          <cell r="F17515" t="str">
            <v>乙类</v>
          </cell>
        </row>
        <row r="17516">
          <cell r="B17516" t="str">
            <v>金属锁定接骨螺钉-金属锁定接骨螺钉三友[HAZL03，5.0x36mm](国产)</v>
          </cell>
          <cell r="C17516" t="str">
            <v>108.0000</v>
          </cell>
          <cell r="D17516" t="str">
            <v>C0325070890200106388</v>
          </cell>
          <cell r="E17516" t="str">
            <v>特材2</v>
          </cell>
          <cell r="F17516" t="str">
            <v>乙类</v>
          </cell>
        </row>
        <row r="17517">
          <cell r="B17517" t="str">
            <v>金属锁定接骨螺钉-金属锁定接骨螺钉三友[HAZL03，5.0x37mm](国产)</v>
          </cell>
          <cell r="C17517" t="str">
            <v>108.0000</v>
          </cell>
          <cell r="D17517" t="str">
            <v>C0325070890200106388</v>
          </cell>
          <cell r="E17517" t="str">
            <v>特材2</v>
          </cell>
          <cell r="F17517" t="str">
            <v>乙类</v>
          </cell>
        </row>
        <row r="17518">
          <cell r="B17518" t="str">
            <v>金属锁定接骨螺钉-金属锁定接骨螺钉三友[HAZL03，5.0x38mm](国产)</v>
          </cell>
          <cell r="C17518" t="str">
            <v>108.0000</v>
          </cell>
          <cell r="D17518" t="str">
            <v>C0325070890200106388</v>
          </cell>
          <cell r="E17518" t="str">
            <v>特材2</v>
          </cell>
          <cell r="F17518" t="str">
            <v>乙类</v>
          </cell>
        </row>
        <row r="17519">
          <cell r="B17519" t="str">
            <v>金属锁定接骨螺钉-金属锁定接骨螺钉三友[HAZL03，5.0x39mm](国产)</v>
          </cell>
          <cell r="C17519" t="str">
            <v>108.0000</v>
          </cell>
          <cell r="D17519" t="str">
            <v>C0325070890200106388</v>
          </cell>
          <cell r="E17519" t="str">
            <v>特材2</v>
          </cell>
          <cell r="F17519" t="str">
            <v>乙类</v>
          </cell>
        </row>
        <row r="17520">
          <cell r="B17520" t="str">
            <v>金属锁定接骨螺钉-金属锁定接骨螺钉三友[HAZL03，5.0x40mm](国产)</v>
          </cell>
          <cell r="C17520" t="str">
            <v>108.0000</v>
          </cell>
          <cell r="D17520" t="str">
            <v>C0325070890200106388</v>
          </cell>
          <cell r="E17520" t="str">
            <v>特材2</v>
          </cell>
          <cell r="F17520" t="str">
            <v>乙类</v>
          </cell>
        </row>
        <row r="17521">
          <cell r="B17521" t="str">
            <v>金属锁定接骨螺钉-金属锁定接骨螺钉三友[HAZL03，5.0x41mm](国产)</v>
          </cell>
          <cell r="C17521" t="str">
            <v>108.0000</v>
          </cell>
          <cell r="D17521" t="str">
            <v>C0325070890200106388</v>
          </cell>
          <cell r="E17521" t="str">
            <v>特材2</v>
          </cell>
          <cell r="F17521" t="str">
            <v>乙类</v>
          </cell>
        </row>
        <row r="17522">
          <cell r="B17522" t="str">
            <v>金属锁定接骨螺钉-金属锁定接骨螺钉三友[HAZL03，5.0x42mm](国产)</v>
          </cell>
          <cell r="C17522" t="str">
            <v>108.0000</v>
          </cell>
          <cell r="D17522" t="str">
            <v>C0325070890200106388</v>
          </cell>
          <cell r="E17522" t="str">
            <v>特材2</v>
          </cell>
          <cell r="F17522" t="str">
            <v>乙类</v>
          </cell>
        </row>
        <row r="17523">
          <cell r="B17523" t="str">
            <v>金属锁定接骨螺钉-金属锁定接骨螺钉三友[HAZL03，5.0x43mm](国产)</v>
          </cell>
          <cell r="C17523" t="str">
            <v>108.0000</v>
          </cell>
          <cell r="D17523" t="str">
            <v>C0325070890200106388</v>
          </cell>
          <cell r="E17523" t="str">
            <v>特材2</v>
          </cell>
          <cell r="F17523" t="str">
            <v>乙类</v>
          </cell>
        </row>
        <row r="17524">
          <cell r="B17524" t="str">
            <v>金属锁定接骨螺钉-金属锁定接骨螺钉三友[HAZL03，5.0x44mm](国产)</v>
          </cell>
          <cell r="C17524" t="str">
            <v>108.0000</v>
          </cell>
          <cell r="D17524" t="str">
            <v>C0325070890200106388</v>
          </cell>
          <cell r="E17524" t="str">
            <v>特材2</v>
          </cell>
          <cell r="F17524" t="str">
            <v>乙类</v>
          </cell>
        </row>
        <row r="17525">
          <cell r="B17525" t="str">
            <v>金属锁定接骨螺钉-金属锁定接骨螺钉三友[HAZL03，5.0x45mm](国产)</v>
          </cell>
          <cell r="C17525" t="str">
            <v>108.0000</v>
          </cell>
          <cell r="D17525" t="str">
            <v>C0325070890200106388</v>
          </cell>
          <cell r="E17525" t="str">
            <v>特材2</v>
          </cell>
          <cell r="F17525" t="str">
            <v>乙类</v>
          </cell>
        </row>
        <row r="17526">
          <cell r="B17526" t="str">
            <v>金属锁定接骨螺钉-金属锁定接骨螺钉三友[HAZL03，5.0x46mm](国产)</v>
          </cell>
          <cell r="C17526" t="str">
            <v>108.0000</v>
          </cell>
          <cell r="D17526" t="str">
            <v>C0325070890200106388</v>
          </cell>
          <cell r="E17526" t="str">
            <v>特材2</v>
          </cell>
          <cell r="F17526" t="str">
            <v>乙类</v>
          </cell>
        </row>
        <row r="17527">
          <cell r="B17527" t="str">
            <v>金属锁定接骨螺钉-金属锁定接骨螺钉三友[HAZL03，5.0x47mm](国产)</v>
          </cell>
          <cell r="C17527" t="str">
            <v>108.0000</v>
          </cell>
          <cell r="D17527" t="str">
            <v>C0325070890200106388</v>
          </cell>
          <cell r="E17527" t="str">
            <v>特材2</v>
          </cell>
          <cell r="F17527" t="str">
            <v>乙类</v>
          </cell>
        </row>
        <row r="17528">
          <cell r="B17528" t="str">
            <v>金属锁定接骨螺钉-金属锁定接骨螺钉三友[HAZL03，5.0x48mm](国产)</v>
          </cell>
          <cell r="C17528" t="str">
            <v>108.0000</v>
          </cell>
          <cell r="D17528" t="str">
            <v>C0325070890200106388</v>
          </cell>
          <cell r="E17528" t="str">
            <v>特材2</v>
          </cell>
          <cell r="F17528" t="str">
            <v>乙类</v>
          </cell>
        </row>
        <row r="17529">
          <cell r="B17529" t="str">
            <v>金属锁定接骨螺钉-金属锁定接骨螺钉三友[HAZL03，5.0x49mm](国产)</v>
          </cell>
          <cell r="C17529" t="str">
            <v>108.0000</v>
          </cell>
          <cell r="D17529" t="str">
            <v>C0325070890200106388</v>
          </cell>
          <cell r="E17529" t="str">
            <v>特材2</v>
          </cell>
          <cell r="F17529" t="str">
            <v>乙类</v>
          </cell>
        </row>
        <row r="17530">
          <cell r="B17530" t="str">
            <v>金属锁定接骨螺钉-金属锁定接骨螺钉三友[HAZL03，5.0x50mm](国产)</v>
          </cell>
          <cell r="C17530" t="str">
            <v>108.0000</v>
          </cell>
          <cell r="D17530" t="str">
            <v>C0325070890200106388</v>
          </cell>
          <cell r="E17530" t="str">
            <v>特材2</v>
          </cell>
          <cell r="F17530" t="str">
            <v>乙类</v>
          </cell>
        </row>
        <row r="17531">
          <cell r="B17531" t="str">
            <v>金属锁定接骨螺钉-金属锁定接骨螺钉三友[HAZL03，5.0x51mm](国产)</v>
          </cell>
          <cell r="C17531" t="str">
            <v>108.0000</v>
          </cell>
          <cell r="D17531" t="str">
            <v>C0325070890200106388</v>
          </cell>
          <cell r="E17531" t="str">
            <v>特材2</v>
          </cell>
          <cell r="F17531" t="str">
            <v>乙类</v>
          </cell>
        </row>
        <row r="17532">
          <cell r="B17532" t="str">
            <v>金属锁定接骨螺钉-金属锁定接骨螺钉三友[HAZL03，5.0x52mm](国产)</v>
          </cell>
          <cell r="C17532" t="str">
            <v>108.0000</v>
          </cell>
          <cell r="D17532" t="str">
            <v>C0325070890200106388</v>
          </cell>
          <cell r="E17532" t="str">
            <v>特材2</v>
          </cell>
          <cell r="F17532" t="str">
            <v>乙类</v>
          </cell>
        </row>
        <row r="17533">
          <cell r="B17533" t="str">
            <v>金属锁定接骨螺钉-金属锁定接骨螺钉三友[HAZL03，5.0x53mm](国产)</v>
          </cell>
          <cell r="C17533" t="str">
            <v>108.0000</v>
          </cell>
          <cell r="D17533" t="str">
            <v>C0325070890200106388</v>
          </cell>
          <cell r="E17533" t="str">
            <v>特材2</v>
          </cell>
          <cell r="F17533" t="str">
            <v>乙类</v>
          </cell>
        </row>
        <row r="17534">
          <cell r="B17534" t="str">
            <v>金属锁定接骨螺钉-金属锁定接骨螺钉三友[HAZL03，5.0x54mm](国产)</v>
          </cell>
          <cell r="C17534" t="str">
            <v>108.0000</v>
          </cell>
          <cell r="D17534" t="str">
            <v>C0325070890200106388</v>
          </cell>
          <cell r="E17534" t="str">
            <v>特材2</v>
          </cell>
          <cell r="F17534" t="str">
            <v>乙类</v>
          </cell>
        </row>
        <row r="17535">
          <cell r="B17535" t="str">
            <v>金属锁定接骨螺钉-金属锁定接骨螺钉三友[HAZL03，5.0x55mm](国产)</v>
          </cell>
          <cell r="C17535" t="str">
            <v>108.0000</v>
          </cell>
          <cell r="D17535" t="str">
            <v>C0325070890200106388</v>
          </cell>
          <cell r="E17535" t="str">
            <v>特材2</v>
          </cell>
          <cell r="F17535" t="str">
            <v>乙类</v>
          </cell>
        </row>
        <row r="17536">
          <cell r="B17536" t="str">
            <v>金属锁定接骨螺钉-金属锁定接骨螺钉三友[HAZL03，5.0x56mm](国产)</v>
          </cell>
          <cell r="C17536" t="str">
            <v>108.0000</v>
          </cell>
          <cell r="D17536" t="str">
            <v>C0325070890200106388</v>
          </cell>
          <cell r="E17536" t="str">
            <v>特材2</v>
          </cell>
          <cell r="F17536" t="str">
            <v>乙类</v>
          </cell>
        </row>
        <row r="17537">
          <cell r="B17537" t="str">
            <v>金属锁定接骨螺钉-金属锁定接骨螺钉三友[HAZL03，5.0x57mm](国产)</v>
          </cell>
          <cell r="C17537" t="str">
            <v>108.0000</v>
          </cell>
          <cell r="D17537" t="str">
            <v>C0325070890200106388</v>
          </cell>
          <cell r="E17537" t="str">
            <v>特材2</v>
          </cell>
          <cell r="F17537" t="str">
            <v>乙类</v>
          </cell>
        </row>
        <row r="17538">
          <cell r="B17538" t="str">
            <v>金属锁定接骨螺钉-金属锁定接骨螺钉三友[HAZL03，5.0x58mm](国产)</v>
          </cell>
          <cell r="C17538" t="str">
            <v>108.0000</v>
          </cell>
          <cell r="D17538" t="str">
            <v>C0325070890200106388</v>
          </cell>
          <cell r="E17538" t="str">
            <v>特材2</v>
          </cell>
          <cell r="F17538" t="str">
            <v>乙类</v>
          </cell>
        </row>
        <row r="17539">
          <cell r="B17539" t="str">
            <v>金属锁定接骨螺钉-金属锁定接骨螺钉三友[HAZL03，5.0x59mm](国产)</v>
          </cell>
          <cell r="C17539" t="str">
            <v>108.0000</v>
          </cell>
          <cell r="D17539" t="str">
            <v>C0325070890200106388</v>
          </cell>
          <cell r="E17539" t="str">
            <v>特材2</v>
          </cell>
          <cell r="F17539" t="str">
            <v>乙类</v>
          </cell>
        </row>
        <row r="17540">
          <cell r="B17540" t="str">
            <v>金属锁定接骨螺钉-金属锁定接骨螺钉三友[HAZL03，5.0x60mm](国产)</v>
          </cell>
          <cell r="C17540" t="str">
            <v>108.0000</v>
          </cell>
          <cell r="D17540" t="str">
            <v>C0325070890200106388</v>
          </cell>
          <cell r="E17540" t="str">
            <v>特材2</v>
          </cell>
          <cell r="F17540" t="str">
            <v>乙类</v>
          </cell>
        </row>
        <row r="17541">
          <cell r="B17541" t="str">
            <v>金属锁定接骨螺钉-金属锁定接骨螺钉三友[HAZL03，5.0x61mm](国产)</v>
          </cell>
          <cell r="C17541" t="str">
            <v>108.0000</v>
          </cell>
          <cell r="D17541" t="str">
            <v>C0325070890200106388</v>
          </cell>
          <cell r="E17541" t="str">
            <v>特材2</v>
          </cell>
          <cell r="F17541" t="str">
            <v>乙类</v>
          </cell>
        </row>
        <row r="17542">
          <cell r="B17542" t="str">
            <v>金属锁定接骨螺钉-金属锁定接骨螺钉三友[HAZL03，5.0x62mm](国产)</v>
          </cell>
          <cell r="C17542" t="str">
            <v>108.0000</v>
          </cell>
          <cell r="D17542" t="str">
            <v>C0325070890200106388</v>
          </cell>
          <cell r="E17542" t="str">
            <v>特材2</v>
          </cell>
          <cell r="F17542" t="str">
            <v>乙类</v>
          </cell>
        </row>
        <row r="17543">
          <cell r="B17543" t="str">
            <v>金属锁定接骨螺钉-金属锁定接骨螺钉三友[HAZL03，5.0x63mm](国产)</v>
          </cell>
          <cell r="C17543" t="str">
            <v>108.0000</v>
          </cell>
          <cell r="D17543" t="str">
            <v>C0325070890200106388</v>
          </cell>
          <cell r="E17543" t="str">
            <v>特材2</v>
          </cell>
          <cell r="F17543" t="str">
            <v>乙类</v>
          </cell>
        </row>
        <row r="17544">
          <cell r="B17544" t="str">
            <v>金属锁定接骨螺钉-金属锁定接骨螺钉三友[HAZL03，5.0x64mm](国产)</v>
          </cell>
          <cell r="C17544" t="str">
            <v>108.0000</v>
          </cell>
          <cell r="D17544" t="str">
            <v>C0325070890200106388</v>
          </cell>
          <cell r="E17544" t="str">
            <v>特材2</v>
          </cell>
          <cell r="F17544" t="str">
            <v>乙类</v>
          </cell>
        </row>
        <row r="17545">
          <cell r="B17545" t="str">
            <v>金属锁定接骨螺钉-金属锁定接骨螺钉三友[HAZL03，5.0x65mm](国产)</v>
          </cell>
          <cell r="C17545" t="str">
            <v>108.0000</v>
          </cell>
          <cell r="D17545" t="str">
            <v>C0325070890200106388</v>
          </cell>
          <cell r="E17545" t="str">
            <v>特材2</v>
          </cell>
          <cell r="F17545" t="str">
            <v>乙类</v>
          </cell>
        </row>
        <row r="17546">
          <cell r="B17546" t="str">
            <v>金属锁定接骨螺钉-金属锁定接骨螺钉三友[HAZL03，5.0x66mm](国产)</v>
          </cell>
          <cell r="C17546" t="str">
            <v>108.0000</v>
          </cell>
          <cell r="D17546" t="str">
            <v>C0325070890200106388</v>
          </cell>
          <cell r="E17546" t="str">
            <v>特材2</v>
          </cell>
          <cell r="F17546" t="str">
            <v>乙类</v>
          </cell>
        </row>
        <row r="17547">
          <cell r="B17547" t="str">
            <v>金属锁定接骨螺钉-金属锁定接骨螺钉三友[HAZL03，5.0x67mm](国产)</v>
          </cell>
          <cell r="C17547" t="str">
            <v>108.0000</v>
          </cell>
          <cell r="D17547" t="str">
            <v>C0325070890200106388</v>
          </cell>
          <cell r="E17547" t="str">
            <v>特材2</v>
          </cell>
          <cell r="F17547" t="str">
            <v>乙类</v>
          </cell>
        </row>
        <row r="17548">
          <cell r="B17548" t="str">
            <v>金属锁定接骨螺钉-金属锁定接骨螺钉三友[HAZL03，5.0x68mm](国产)</v>
          </cell>
          <cell r="C17548" t="str">
            <v>108.0000</v>
          </cell>
          <cell r="D17548" t="str">
            <v>C0325070890200106388</v>
          </cell>
          <cell r="E17548" t="str">
            <v>特材2</v>
          </cell>
          <cell r="F17548" t="str">
            <v>乙类</v>
          </cell>
        </row>
        <row r="17549">
          <cell r="B17549" t="str">
            <v>金属锁定接骨螺钉-金属锁定接骨螺钉三友[HAZL03，5.0x69mm](国产)</v>
          </cell>
          <cell r="C17549" t="str">
            <v>108.0000</v>
          </cell>
          <cell r="D17549" t="str">
            <v>C0325070890200106388</v>
          </cell>
          <cell r="E17549" t="str">
            <v>特材2</v>
          </cell>
          <cell r="F17549" t="str">
            <v>乙类</v>
          </cell>
        </row>
        <row r="17550">
          <cell r="B17550" t="str">
            <v>金属锁定接骨螺钉-金属锁定接骨螺钉三友[HAZL03，5.0x70mm](国产)</v>
          </cell>
          <cell r="C17550" t="str">
            <v>108.0000</v>
          </cell>
          <cell r="D17550" t="str">
            <v>C0325070890200106388</v>
          </cell>
          <cell r="E17550" t="str">
            <v>特材2</v>
          </cell>
          <cell r="F17550" t="str">
            <v>乙类</v>
          </cell>
        </row>
        <row r="17551">
          <cell r="B17551" t="str">
            <v>金属锁定接骨螺钉-金属锁定接骨螺钉三友[HAZL03，5.0x71mm](国产)</v>
          </cell>
          <cell r="C17551" t="str">
            <v>108.0000</v>
          </cell>
          <cell r="D17551" t="str">
            <v>C0325070890200106388</v>
          </cell>
          <cell r="E17551" t="str">
            <v>特材2</v>
          </cell>
          <cell r="F17551" t="str">
            <v>乙类</v>
          </cell>
        </row>
        <row r="17552">
          <cell r="B17552" t="str">
            <v>金属锁定接骨螺钉-金属锁定接骨螺钉三友[HAZL03，5.0x72mm](国产)</v>
          </cell>
          <cell r="C17552" t="str">
            <v>108.0000</v>
          </cell>
          <cell r="D17552" t="str">
            <v>C0325070890200106388</v>
          </cell>
          <cell r="E17552" t="str">
            <v>特材2</v>
          </cell>
          <cell r="F17552" t="str">
            <v>乙类</v>
          </cell>
        </row>
        <row r="17553">
          <cell r="B17553" t="str">
            <v>金属锁定接骨螺钉-金属锁定接骨螺钉三友[HAZL03，5.0x73mm](国产)</v>
          </cell>
          <cell r="C17553" t="str">
            <v>108.0000</v>
          </cell>
          <cell r="D17553" t="str">
            <v>C0325070890200106388</v>
          </cell>
          <cell r="E17553" t="str">
            <v>特材2</v>
          </cell>
          <cell r="F17553" t="str">
            <v>乙类</v>
          </cell>
        </row>
        <row r="17554">
          <cell r="B17554" t="str">
            <v>金属锁定接骨螺钉-金属锁定接骨螺钉三友[HAZL03，5.0x74mm](国产)</v>
          </cell>
          <cell r="C17554" t="str">
            <v>108.0000</v>
          </cell>
          <cell r="D17554" t="str">
            <v>C0325070890200106388</v>
          </cell>
          <cell r="E17554" t="str">
            <v>特材2</v>
          </cell>
          <cell r="F17554" t="str">
            <v>乙类</v>
          </cell>
        </row>
        <row r="17555">
          <cell r="B17555" t="str">
            <v>金属锁定接骨螺钉-金属锁定接骨螺钉三友[HAZL03，5.0x75mm](国产)</v>
          </cell>
          <cell r="C17555" t="str">
            <v>108.0000</v>
          </cell>
          <cell r="D17555" t="str">
            <v>C0325070890200106388</v>
          </cell>
          <cell r="E17555" t="str">
            <v>特材2</v>
          </cell>
          <cell r="F17555" t="str">
            <v>乙类</v>
          </cell>
        </row>
        <row r="17556">
          <cell r="B17556" t="str">
            <v>金属锁定接骨螺钉-金属锁定接骨螺钉三友[HAZL03，5.0x76mm](国产)</v>
          </cell>
          <cell r="C17556" t="str">
            <v>108.0000</v>
          </cell>
          <cell r="D17556" t="str">
            <v>C0325070890200106388</v>
          </cell>
          <cell r="E17556" t="str">
            <v>特材2</v>
          </cell>
          <cell r="F17556" t="str">
            <v>乙类</v>
          </cell>
        </row>
        <row r="17557">
          <cell r="B17557" t="str">
            <v>金属锁定接骨螺钉-金属锁定接骨螺钉三友[HAZL03，5.0x77mm](国产)</v>
          </cell>
          <cell r="C17557" t="str">
            <v>108.0000</v>
          </cell>
          <cell r="D17557" t="str">
            <v>C0325070890200106388</v>
          </cell>
          <cell r="E17557" t="str">
            <v>特材2</v>
          </cell>
          <cell r="F17557" t="str">
            <v>乙类</v>
          </cell>
        </row>
        <row r="17558">
          <cell r="B17558" t="str">
            <v>金属锁定接骨螺钉-金属锁定接骨螺钉三友[HAZL03，5.0x78mm](国产)</v>
          </cell>
          <cell r="C17558" t="str">
            <v>108.0000</v>
          </cell>
          <cell r="D17558" t="str">
            <v>C0325070890200106388</v>
          </cell>
          <cell r="E17558" t="str">
            <v>特材2</v>
          </cell>
          <cell r="F17558" t="str">
            <v>乙类</v>
          </cell>
        </row>
        <row r="17559">
          <cell r="B17559" t="str">
            <v>金属锁定接骨螺钉-金属锁定接骨螺钉三友[HAZL03，5.0x79mm](国产)</v>
          </cell>
          <cell r="C17559" t="str">
            <v>108.0000</v>
          </cell>
          <cell r="D17559" t="str">
            <v>C0325070890200106388</v>
          </cell>
          <cell r="E17559" t="str">
            <v>特材2</v>
          </cell>
          <cell r="F17559" t="str">
            <v>乙类</v>
          </cell>
        </row>
        <row r="17560">
          <cell r="B17560" t="str">
            <v>金属锁定接骨螺钉-金属锁定接骨螺钉三友[HAZL03，5.0x80mm](国产)</v>
          </cell>
          <cell r="C17560" t="str">
            <v>108.0000</v>
          </cell>
          <cell r="D17560" t="str">
            <v>C0325070890200106388</v>
          </cell>
          <cell r="E17560" t="str">
            <v>特材2</v>
          </cell>
          <cell r="F17560" t="str">
            <v>乙类</v>
          </cell>
        </row>
        <row r="17561">
          <cell r="B17561" t="str">
            <v>金属锁定接骨螺钉-金属锁定接骨螺钉三友[HAZL03，5.0x81mm](国产)</v>
          </cell>
          <cell r="C17561" t="str">
            <v>108.0000</v>
          </cell>
          <cell r="D17561" t="str">
            <v>C0325070890200106388</v>
          </cell>
          <cell r="E17561" t="str">
            <v>特材2</v>
          </cell>
          <cell r="F17561" t="str">
            <v>乙类</v>
          </cell>
        </row>
        <row r="17562">
          <cell r="B17562" t="str">
            <v>金属锁定接骨螺钉-金属锁定接骨螺钉三友[HAZL03，5.0x82mm](国产)</v>
          </cell>
          <cell r="C17562" t="str">
            <v>108.0000</v>
          </cell>
          <cell r="D17562" t="str">
            <v>C0325070890200106388</v>
          </cell>
          <cell r="E17562" t="str">
            <v>特材2</v>
          </cell>
          <cell r="F17562" t="str">
            <v>乙类</v>
          </cell>
        </row>
        <row r="17563">
          <cell r="B17563" t="str">
            <v>金属锁定接骨螺钉-金属锁定接骨螺钉三友[HAZL03，5.0x83mm](国产)</v>
          </cell>
          <cell r="C17563" t="str">
            <v>108.0000</v>
          </cell>
          <cell r="D17563" t="str">
            <v>C0325070890200106388</v>
          </cell>
          <cell r="E17563" t="str">
            <v>特材2</v>
          </cell>
          <cell r="F17563" t="str">
            <v>乙类</v>
          </cell>
        </row>
        <row r="17564">
          <cell r="B17564" t="str">
            <v>金属锁定接骨螺钉-金属锁定接骨螺钉三友[HAZL03，5.0x84mm](国产)</v>
          </cell>
          <cell r="C17564" t="str">
            <v>108.0000</v>
          </cell>
          <cell r="D17564" t="str">
            <v>C0325070890200106388</v>
          </cell>
          <cell r="E17564" t="str">
            <v>特材2</v>
          </cell>
          <cell r="F17564" t="str">
            <v>乙类</v>
          </cell>
        </row>
        <row r="17565">
          <cell r="B17565" t="str">
            <v>金属锁定接骨螺钉-金属锁定接骨螺钉三友[HAZL03，5.0x85mm](国产)</v>
          </cell>
          <cell r="C17565" t="str">
            <v>108.0000</v>
          </cell>
          <cell r="D17565" t="str">
            <v>C0325070890200106388</v>
          </cell>
          <cell r="E17565" t="str">
            <v>特材2</v>
          </cell>
          <cell r="F17565" t="str">
            <v>乙类</v>
          </cell>
        </row>
        <row r="17566">
          <cell r="B17566" t="str">
            <v>金属锁定接骨螺钉-金属锁定接骨螺钉三友[HAZL03，5.0x86mm](国产)</v>
          </cell>
          <cell r="C17566" t="str">
            <v>108.0000</v>
          </cell>
          <cell r="D17566" t="str">
            <v>C0325070890200106388</v>
          </cell>
          <cell r="E17566" t="str">
            <v>特材2</v>
          </cell>
          <cell r="F17566" t="str">
            <v>乙类</v>
          </cell>
        </row>
        <row r="17567">
          <cell r="B17567" t="str">
            <v>金属锁定接骨螺钉-金属锁定接骨螺钉三友[HAZL03，5.0x87mm](国产)</v>
          </cell>
          <cell r="C17567" t="str">
            <v>108.0000</v>
          </cell>
          <cell r="D17567" t="str">
            <v>C0325070890200106388</v>
          </cell>
          <cell r="E17567" t="str">
            <v>特材2</v>
          </cell>
          <cell r="F17567" t="str">
            <v>乙类</v>
          </cell>
        </row>
        <row r="17568">
          <cell r="B17568" t="str">
            <v>金属锁定接骨螺钉-金属锁定接骨螺钉三友[HAZL03，5.0x88mm](国产)</v>
          </cell>
          <cell r="C17568" t="str">
            <v>108.0000</v>
          </cell>
          <cell r="D17568" t="str">
            <v>C0325070890200106388</v>
          </cell>
          <cell r="E17568" t="str">
            <v>特材2</v>
          </cell>
          <cell r="F17568" t="str">
            <v>乙类</v>
          </cell>
        </row>
        <row r="17569">
          <cell r="B17569" t="str">
            <v>金属锁定接骨螺钉-金属锁定接骨螺钉三友[HAZL03，5.0x89mm](国产)</v>
          </cell>
          <cell r="C17569" t="str">
            <v>108.0000</v>
          </cell>
          <cell r="D17569" t="str">
            <v>C0325070890200106388</v>
          </cell>
          <cell r="E17569" t="str">
            <v>特材2</v>
          </cell>
          <cell r="F17569" t="str">
            <v>乙类</v>
          </cell>
        </row>
        <row r="17570">
          <cell r="B17570" t="str">
            <v>金属锁定接骨螺钉-金属锁定接骨螺钉三友[HAZL03，5.0x90mm](国产)</v>
          </cell>
          <cell r="C17570" t="str">
            <v>108.0000</v>
          </cell>
          <cell r="D17570" t="str">
            <v>C0325070890200106388</v>
          </cell>
          <cell r="E17570" t="str">
            <v>特材2</v>
          </cell>
          <cell r="F17570" t="str">
            <v>乙类</v>
          </cell>
        </row>
        <row r="17571">
          <cell r="B17571" t="str">
            <v>金属锁定接骨螺钉-金属锁定接骨螺钉三友[HAZL03，5.0x91mm](国产)</v>
          </cell>
          <cell r="C17571" t="str">
            <v>108.0000</v>
          </cell>
          <cell r="D17571" t="str">
            <v>C0325070890200106388</v>
          </cell>
          <cell r="E17571" t="str">
            <v>特材2</v>
          </cell>
          <cell r="F17571" t="str">
            <v>乙类</v>
          </cell>
        </row>
        <row r="17572">
          <cell r="B17572" t="str">
            <v>金属锁定接骨螺钉-金属锁定接骨螺钉三友[HAZL03，5.0x92mm](国产)</v>
          </cell>
          <cell r="C17572" t="str">
            <v>108.0000</v>
          </cell>
          <cell r="D17572" t="str">
            <v>C0325070890200106388</v>
          </cell>
          <cell r="E17572" t="str">
            <v>特材2</v>
          </cell>
          <cell r="F17572" t="str">
            <v>乙类</v>
          </cell>
        </row>
        <row r="17573">
          <cell r="B17573" t="str">
            <v>金属锁定接骨螺钉-金属锁定接骨螺钉三友[HAZL03，5.0x93mm](国产)</v>
          </cell>
          <cell r="C17573" t="str">
            <v>108.0000</v>
          </cell>
          <cell r="D17573" t="str">
            <v>C0325070890200106388</v>
          </cell>
          <cell r="E17573" t="str">
            <v>特材2</v>
          </cell>
          <cell r="F17573" t="str">
            <v>乙类</v>
          </cell>
        </row>
        <row r="17574">
          <cell r="B17574" t="str">
            <v>金属锁定接骨螺钉-金属锁定接骨螺钉三友[HAZL03，5.0x94mm](国产)</v>
          </cell>
          <cell r="C17574" t="str">
            <v>108.0000</v>
          </cell>
          <cell r="D17574" t="str">
            <v>C0325070890200106388</v>
          </cell>
          <cell r="E17574" t="str">
            <v>特材2</v>
          </cell>
          <cell r="F17574" t="str">
            <v>乙类</v>
          </cell>
        </row>
        <row r="17575">
          <cell r="B17575" t="str">
            <v>金属锁定接骨螺钉-金属锁定接骨螺钉三友[HAZL03，5.0x95mm](国产)</v>
          </cell>
          <cell r="C17575" t="str">
            <v>108.0000</v>
          </cell>
          <cell r="D17575" t="str">
            <v>C0325070890200106388</v>
          </cell>
          <cell r="E17575" t="str">
            <v>特材2</v>
          </cell>
          <cell r="F17575" t="str">
            <v>乙类</v>
          </cell>
        </row>
        <row r="17576">
          <cell r="B17576" t="str">
            <v>金属锁定接骨螺钉-金属锁定接骨螺钉三友[HAZL03，5.0x96mm](国产)</v>
          </cell>
          <cell r="C17576" t="str">
            <v>108.0000</v>
          </cell>
          <cell r="D17576" t="str">
            <v>C0325070890200106388</v>
          </cell>
          <cell r="E17576" t="str">
            <v>特材2</v>
          </cell>
          <cell r="F17576" t="str">
            <v>乙类</v>
          </cell>
        </row>
        <row r="17577">
          <cell r="B17577" t="str">
            <v>金属锁定接骨螺钉-金属锁定接骨螺钉三友[HAZL03，5.0x97mm](国产)</v>
          </cell>
          <cell r="C17577" t="str">
            <v>108.0000</v>
          </cell>
          <cell r="D17577" t="str">
            <v>C0325070890200106388</v>
          </cell>
          <cell r="E17577" t="str">
            <v>特材2</v>
          </cell>
          <cell r="F17577" t="str">
            <v>乙类</v>
          </cell>
        </row>
        <row r="17578">
          <cell r="B17578" t="str">
            <v>金属锁定接骨螺钉-金属锁定接骨螺钉三友[HAZL03，5.0x98mm](国产)</v>
          </cell>
          <cell r="C17578" t="str">
            <v>108.0000</v>
          </cell>
          <cell r="D17578" t="str">
            <v>C0325070890200106388</v>
          </cell>
          <cell r="E17578" t="str">
            <v>特材2</v>
          </cell>
          <cell r="F17578" t="str">
            <v>乙类</v>
          </cell>
        </row>
        <row r="17579">
          <cell r="B17579" t="str">
            <v>金属锁定接骨螺钉-金属锁定接骨螺钉三友[HAZL03，5.0x99mm](国产)</v>
          </cell>
          <cell r="C17579" t="str">
            <v>108.0000</v>
          </cell>
          <cell r="D17579" t="str">
            <v>C0325070890200106388</v>
          </cell>
          <cell r="E17579" t="str">
            <v>特材2</v>
          </cell>
          <cell r="F17579" t="str">
            <v>乙类</v>
          </cell>
        </row>
        <row r="17580">
          <cell r="B17580" t="str">
            <v>金属锁定接骨螺钉-金属锁定接骨螺钉三友[HAZL03，5.0x100mm](国产)</v>
          </cell>
          <cell r="C17580" t="str">
            <v>108.0000</v>
          </cell>
          <cell r="D17580" t="str">
            <v>C0325070890200106388</v>
          </cell>
          <cell r="E17580" t="str">
            <v>特材2</v>
          </cell>
          <cell r="F17580" t="str">
            <v>乙类</v>
          </cell>
        </row>
        <row r="17581">
          <cell r="B17581" t="str">
            <v>金属锁定接骨螺钉-金属锁定接骨螺钉三友[HAZL03，5.0x101mm](国产)</v>
          </cell>
          <cell r="C17581" t="str">
            <v>108.0000</v>
          </cell>
          <cell r="D17581" t="str">
            <v>C0325070890200106388</v>
          </cell>
          <cell r="E17581" t="str">
            <v>特材2</v>
          </cell>
          <cell r="F17581" t="str">
            <v>乙类</v>
          </cell>
        </row>
        <row r="17582">
          <cell r="B17582" t="str">
            <v>金属锁定接骨螺钉-金属锁定接骨螺钉三友[HAZL03，5.0x102mm](国产)</v>
          </cell>
          <cell r="C17582" t="str">
            <v>108.0000</v>
          </cell>
          <cell r="D17582" t="str">
            <v>C0325070890200106388</v>
          </cell>
          <cell r="E17582" t="str">
            <v>特材2</v>
          </cell>
          <cell r="F17582" t="str">
            <v>乙类</v>
          </cell>
        </row>
        <row r="17583">
          <cell r="B17583" t="str">
            <v>金属锁定接骨螺钉-金属锁定接骨螺钉三友[HAZL03，5.0x103mm](国产)</v>
          </cell>
          <cell r="C17583" t="str">
            <v>108.0000</v>
          </cell>
          <cell r="D17583" t="str">
            <v>C0325070890200106388</v>
          </cell>
          <cell r="E17583" t="str">
            <v>特材2</v>
          </cell>
          <cell r="F17583" t="str">
            <v>乙类</v>
          </cell>
        </row>
        <row r="17584">
          <cell r="B17584" t="str">
            <v>金属锁定接骨螺钉-金属锁定接骨螺钉三友[HAZL03，5.0x104mm](国产)</v>
          </cell>
          <cell r="C17584" t="str">
            <v>108.0000</v>
          </cell>
          <cell r="D17584" t="str">
            <v>C0325070890200106388</v>
          </cell>
          <cell r="E17584" t="str">
            <v>特材2</v>
          </cell>
          <cell r="F17584" t="str">
            <v>乙类</v>
          </cell>
        </row>
        <row r="17585">
          <cell r="B17585" t="str">
            <v>金属锁定接骨螺钉-金属锁定接骨螺钉三友[HAZL03，5.0x105mm](国产)</v>
          </cell>
          <cell r="C17585" t="str">
            <v>108.0000</v>
          </cell>
          <cell r="D17585" t="str">
            <v>C0325070890200106388</v>
          </cell>
          <cell r="E17585" t="str">
            <v>特材2</v>
          </cell>
          <cell r="F17585" t="str">
            <v>乙类</v>
          </cell>
        </row>
        <row r="17586">
          <cell r="B17586" t="str">
            <v>金属锁定接骨螺钉-金属锁定接骨螺钉三友[HAZL03，5.0x106mm](国产)</v>
          </cell>
          <cell r="C17586" t="str">
            <v>108.0000</v>
          </cell>
          <cell r="D17586" t="str">
            <v>C0325070890200106388</v>
          </cell>
          <cell r="E17586" t="str">
            <v>特材2</v>
          </cell>
          <cell r="F17586" t="str">
            <v>乙类</v>
          </cell>
        </row>
        <row r="17587">
          <cell r="B17587" t="str">
            <v>金属锁定接骨螺钉-金属锁定接骨螺钉三友[HAZL03，5.0x107mm](国产)</v>
          </cell>
          <cell r="C17587" t="str">
            <v>108.0000</v>
          </cell>
          <cell r="D17587" t="str">
            <v>C0325070890200106388</v>
          </cell>
          <cell r="E17587" t="str">
            <v>特材2</v>
          </cell>
          <cell r="F17587" t="str">
            <v>乙类</v>
          </cell>
        </row>
        <row r="17588">
          <cell r="B17588" t="str">
            <v>金属锁定接骨螺钉-金属锁定接骨螺钉三友[HAZL03，5.0x108mm](国产)</v>
          </cell>
          <cell r="C17588" t="str">
            <v>108.0000</v>
          </cell>
          <cell r="D17588" t="str">
            <v>C0325070890200106388</v>
          </cell>
          <cell r="E17588" t="str">
            <v>特材2</v>
          </cell>
          <cell r="F17588" t="str">
            <v>乙类</v>
          </cell>
        </row>
        <row r="17589">
          <cell r="B17589" t="str">
            <v>金属锁定接骨螺钉-金属锁定接骨螺钉三友[HAZL03，5.0x109mm](国产)</v>
          </cell>
          <cell r="C17589" t="str">
            <v>108.0000</v>
          </cell>
          <cell r="D17589" t="str">
            <v>C0325070890200106388</v>
          </cell>
          <cell r="E17589" t="str">
            <v>特材2</v>
          </cell>
          <cell r="F17589" t="str">
            <v>乙类</v>
          </cell>
        </row>
        <row r="17590">
          <cell r="B17590" t="str">
            <v>金属锁定接骨螺钉-金属锁定接骨螺钉三友[HAZL03，5.0x110mm](国产)</v>
          </cell>
          <cell r="C17590" t="str">
            <v>108.0000</v>
          </cell>
          <cell r="D17590" t="str">
            <v>C0325070890200106388</v>
          </cell>
          <cell r="E17590" t="str">
            <v>特材2</v>
          </cell>
          <cell r="F17590" t="str">
            <v>乙类</v>
          </cell>
        </row>
        <row r="17591">
          <cell r="B17591" t="str">
            <v>金属锁定接骨螺钉-金属锁定接骨螺钉三友[HAZL03，5.0x111mm](国产)</v>
          </cell>
          <cell r="C17591" t="str">
            <v>108.0000</v>
          </cell>
          <cell r="D17591" t="str">
            <v>C0325070890200106388</v>
          </cell>
          <cell r="E17591" t="str">
            <v>特材2</v>
          </cell>
          <cell r="F17591" t="str">
            <v>乙类</v>
          </cell>
        </row>
        <row r="17592">
          <cell r="B17592" t="str">
            <v>金属锁定接骨螺钉-金属锁定接骨螺钉三友[HAZL03，5.0x112mm](国产)</v>
          </cell>
          <cell r="C17592" t="str">
            <v>108.0000</v>
          </cell>
          <cell r="D17592" t="str">
            <v>C0325070890200106388</v>
          </cell>
          <cell r="E17592" t="str">
            <v>特材2</v>
          </cell>
          <cell r="F17592" t="str">
            <v>乙类</v>
          </cell>
        </row>
        <row r="17593">
          <cell r="B17593" t="str">
            <v>金属锁定接骨螺钉-金属锁定接骨螺钉三友[HAZL03，5.0x113mm](国产)</v>
          </cell>
          <cell r="C17593" t="str">
            <v>108.0000</v>
          </cell>
          <cell r="D17593" t="str">
            <v>C0325070890200106388</v>
          </cell>
          <cell r="E17593" t="str">
            <v>特材2</v>
          </cell>
          <cell r="F17593" t="str">
            <v>乙类</v>
          </cell>
        </row>
        <row r="17594">
          <cell r="B17594" t="str">
            <v>金属锁定接骨螺钉-金属锁定接骨螺钉三友[HAZL03，5.0x114mm](国产)</v>
          </cell>
          <cell r="C17594" t="str">
            <v>108.0000</v>
          </cell>
          <cell r="D17594" t="str">
            <v>C0325070890200106388</v>
          </cell>
          <cell r="E17594" t="str">
            <v>特材2</v>
          </cell>
          <cell r="F17594" t="str">
            <v>乙类</v>
          </cell>
        </row>
        <row r="17595">
          <cell r="B17595" t="str">
            <v>金属锁定接骨螺钉-金属锁定接骨螺钉三友[HAZL03，5.0x115mm](国产)</v>
          </cell>
          <cell r="C17595" t="str">
            <v>108.0000</v>
          </cell>
          <cell r="D17595" t="str">
            <v>C0325070890200106388</v>
          </cell>
          <cell r="E17595" t="str">
            <v>特材2</v>
          </cell>
          <cell r="F17595" t="str">
            <v>乙类</v>
          </cell>
        </row>
        <row r="17596">
          <cell r="B17596" t="str">
            <v>金属锁定接骨螺钉-金属锁定接骨螺钉三友[HAZL03，5.0x116mm](国产)</v>
          </cell>
          <cell r="C17596" t="str">
            <v>108.0000</v>
          </cell>
          <cell r="D17596" t="str">
            <v>C0325070890200106388</v>
          </cell>
          <cell r="E17596" t="str">
            <v>特材2</v>
          </cell>
          <cell r="F17596" t="str">
            <v>乙类</v>
          </cell>
        </row>
        <row r="17597">
          <cell r="B17597" t="str">
            <v>金属锁定接骨螺钉-金属锁定接骨螺钉三友[HAZL03，5.0x117mm](国产)</v>
          </cell>
          <cell r="C17597" t="str">
            <v>108.0000</v>
          </cell>
          <cell r="D17597" t="str">
            <v>C0325070890200106388</v>
          </cell>
          <cell r="E17597" t="str">
            <v>特材2</v>
          </cell>
          <cell r="F17597" t="str">
            <v>乙类</v>
          </cell>
        </row>
        <row r="17598">
          <cell r="B17598" t="str">
            <v>金属锁定接骨螺钉-金属锁定接骨螺钉三友[HAZL03，5.0x118mm](国产)</v>
          </cell>
          <cell r="C17598" t="str">
            <v>108.0000</v>
          </cell>
          <cell r="D17598" t="str">
            <v>C0325070890200106388</v>
          </cell>
          <cell r="E17598" t="str">
            <v>特材2</v>
          </cell>
          <cell r="F17598" t="str">
            <v>乙类</v>
          </cell>
        </row>
        <row r="17599">
          <cell r="B17599" t="str">
            <v>金属锁定接骨螺钉-金属锁定接骨螺钉三友[HAZL03，5.0x119mm](国产)</v>
          </cell>
          <cell r="C17599" t="str">
            <v>108.0000</v>
          </cell>
          <cell r="D17599" t="str">
            <v>C0325070890200106388</v>
          </cell>
          <cell r="E17599" t="str">
            <v>特材2</v>
          </cell>
          <cell r="F17599" t="str">
            <v>乙类</v>
          </cell>
        </row>
        <row r="17600">
          <cell r="B17600" t="str">
            <v>金属锁定接骨螺钉-金属锁定接骨螺钉三友[HAZL03，5.0x120mm](国产)</v>
          </cell>
          <cell r="C17600" t="str">
            <v>108.0000</v>
          </cell>
          <cell r="D17600" t="str">
            <v>C0325070890200106388</v>
          </cell>
          <cell r="E17600" t="str">
            <v>特材2</v>
          </cell>
          <cell r="F17600" t="str">
            <v>乙类</v>
          </cell>
        </row>
        <row r="17601">
          <cell r="B17601" t="str">
            <v>金属锁定接骨螺钉-金属锁定接骨螺钉三友[HCZL03，5.0x20mm](国产)</v>
          </cell>
          <cell r="C17601" t="str">
            <v>184.2900</v>
          </cell>
          <cell r="D17601" t="str">
            <v>C0325070890200106388</v>
          </cell>
          <cell r="E17601" t="str">
            <v>特材2</v>
          </cell>
          <cell r="F17601" t="str">
            <v>乙类</v>
          </cell>
        </row>
        <row r="17602">
          <cell r="B17602" t="str">
            <v>金属锁定接骨螺钉-金属锁定接骨螺钉三友[HCZL03，5.0x21mm](国产)</v>
          </cell>
          <cell r="C17602" t="str">
            <v>184.2900</v>
          </cell>
          <cell r="D17602" t="str">
            <v>C0325070890200106388</v>
          </cell>
          <cell r="E17602" t="str">
            <v>特材2</v>
          </cell>
          <cell r="F17602" t="str">
            <v>乙类</v>
          </cell>
        </row>
        <row r="17603">
          <cell r="B17603" t="str">
            <v>金属锁定接骨螺钉-金属锁定接骨螺钉三友[HCZL03，5.0x22mm](国产)</v>
          </cell>
          <cell r="C17603" t="str">
            <v>184.2900</v>
          </cell>
          <cell r="D17603" t="str">
            <v>C0325070890200106388</v>
          </cell>
          <cell r="E17603" t="str">
            <v>特材2</v>
          </cell>
          <cell r="F17603" t="str">
            <v>乙类</v>
          </cell>
        </row>
        <row r="17604">
          <cell r="B17604" t="str">
            <v>金属锁定接骨螺钉-金属锁定接骨螺钉三友[HCZL03，5.0x23mm](国产)</v>
          </cell>
          <cell r="C17604" t="str">
            <v>184.2900</v>
          </cell>
          <cell r="D17604" t="str">
            <v>C0325070890200106388</v>
          </cell>
          <cell r="E17604" t="str">
            <v>特材2</v>
          </cell>
          <cell r="F17604" t="str">
            <v>乙类</v>
          </cell>
        </row>
        <row r="17605">
          <cell r="B17605" t="str">
            <v>金属锁定接骨螺钉-金属锁定接骨螺钉三友[HCZL03，5.0x24mm](国产)</v>
          </cell>
          <cell r="C17605" t="str">
            <v>184.2900</v>
          </cell>
          <cell r="D17605" t="str">
            <v>C0325070890200106388</v>
          </cell>
          <cell r="E17605" t="str">
            <v>特材2</v>
          </cell>
          <cell r="F17605" t="str">
            <v>乙类</v>
          </cell>
        </row>
        <row r="17606">
          <cell r="B17606" t="str">
            <v>金属锁定接骨螺钉-金属锁定接骨螺钉三友[HCZL03，5.0x25mm](国产)</v>
          </cell>
          <cell r="C17606" t="str">
            <v>184.2900</v>
          </cell>
          <cell r="D17606" t="str">
            <v>C0325070890200106388</v>
          </cell>
          <cell r="E17606" t="str">
            <v>特材2</v>
          </cell>
          <cell r="F17606" t="str">
            <v>乙类</v>
          </cell>
        </row>
        <row r="17607">
          <cell r="B17607" t="str">
            <v>金属锁定接骨螺钉-金属锁定接骨螺钉三友[HCZL03，5.0x26mm](国产)</v>
          </cell>
          <cell r="C17607" t="str">
            <v>184.2900</v>
          </cell>
          <cell r="D17607" t="str">
            <v>C0325070890200106388</v>
          </cell>
          <cell r="E17607" t="str">
            <v>特材2</v>
          </cell>
          <cell r="F17607" t="str">
            <v>乙类</v>
          </cell>
        </row>
        <row r="17608">
          <cell r="B17608" t="str">
            <v>金属锁定接骨螺钉-金属锁定接骨螺钉三友[HCZL03，5.0x27mm](国产)</v>
          </cell>
          <cell r="C17608" t="str">
            <v>184.2900</v>
          </cell>
          <cell r="D17608" t="str">
            <v>C0325070890200106388</v>
          </cell>
          <cell r="E17608" t="str">
            <v>特材2</v>
          </cell>
          <cell r="F17608" t="str">
            <v>乙类</v>
          </cell>
        </row>
        <row r="17609">
          <cell r="B17609" t="str">
            <v>金属锁定接骨螺钉-金属锁定接骨螺钉三友[HCZL03，5.0x28mm](国产)</v>
          </cell>
          <cell r="C17609" t="str">
            <v>184.2900</v>
          </cell>
          <cell r="D17609" t="str">
            <v>C0325070890200106388</v>
          </cell>
          <cell r="E17609" t="str">
            <v>特材2</v>
          </cell>
          <cell r="F17609" t="str">
            <v>乙类</v>
          </cell>
        </row>
        <row r="17610">
          <cell r="B17610" t="str">
            <v>金属锁定接骨螺钉-金属锁定接骨螺钉三友[HCZL03，5.0x29mm](国产)</v>
          </cell>
          <cell r="C17610" t="str">
            <v>184.2900</v>
          </cell>
          <cell r="D17610" t="str">
            <v>C0325070890200106388</v>
          </cell>
          <cell r="E17610" t="str">
            <v>特材2</v>
          </cell>
          <cell r="F17610" t="str">
            <v>乙类</v>
          </cell>
        </row>
        <row r="17611">
          <cell r="B17611" t="str">
            <v>金属锁定接骨螺钉-金属锁定接骨螺钉三友[HCZL03，5.0x30mm](国产)</v>
          </cell>
          <cell r="C17611" t="str">
            <v>184.2900</v>
          </cell>
          <cell r="D17611" t="str">
            <v>C0325070890200106388</v>
          </cell>
          <cell r="E17611" t="str">
            <v>特材2</v>
          </cell>
          <cell r="F17611" t="str">
            <v>乙类</v>
          </cell>
        </row>
        <row r="17612">
          <cell r="B17612" t="str">
            <v>金属锁定接骨螺钉-金属锁定接骨螺钉三友[HCZL03，5.0x31mm](国产)</v>
          </cell>
          <cell r="C17612" t="str">
            <v>184.2900</v>
          </cell>
          <cell r="D17612" t="str">
            <v>C0325070890200106388</v>
          </cell>
          <cell r="E17612" t="str">
            <v>特材2</v>
          </cell>
          <cell r="F17612" t="str">
            <v>乙类</v>
          </cell>
        </row>
        <row r="17613">
          <cell r="B17613" t="str">
            <v>金属锁定接骨螺钉-金属锁定接骨螺钉三友[HCZL03，5.0x32mm](国产)</v>
          </cell>
          <cell r="C17613" t="str">
            <v>184.2900</v>
          </cell>
          <cell r="D17613" t="str">
            <v>C0325070890200106388</v>
          </cell>
          <cell r="E17613" t="str">
            <v>特材2</v>
          </cell>
          <cell r="F17613" t="str">
            <v>乙类</v>
          </cell>
        </row>
        <row r="17614">
          <cell r="B17614" t="str">
            <v>金属锁定接骨螺钉-金属锁定接骨螺钉三友[HCZL03，5.0x33mm](国产)</v>
          </cell>
          <cell r="C17614" t="str">
            <v>184.2900</v>
          </cell>
          <cell r="D17614" t="str">
            <v>C0325070890200106388</v>
          </cell>
          <cell r="E17614" t="str">
            <v>特材2</v>
          </cell>
          <cell r="F17614" t="str">
            <v>乙类</v>
          </cell>
        </row>
        <row r="17615">
          <cell r="B17615" t="str">
            <v>金属锁定接骨螺钉-金属锁定接骨螺钉三友[HCZL03，5.0x34mm](国产)</v>
          </cell>
          <cell r="C17615" t="str">
            <v>184.2900</v>
          </cell>
          <cell r="D17615" t="str">
            <v>C0325070890200106388</v>
          </cell>
          <cell r="E17615" t="str">
            <v>特材2</v>
          </cell>
          <cell r="F17615" t="str">
            <v>乙类</v>
          </cell>
        </row>
        <row r="17616">
          <cell r="B17616" t="str">
            <v>金属锁定接骨螺钉-金属锁定接骨螺钉三友[HCZL03，5.0x35mm](国产)</v>
          </cell>
          <cell r="C17616" t="str">
            <v>184.2900</v>
          </cell>
          <cell r="D17616" t="str">
            <v>C0325070890200106388</v>
          </cell>
          <cell r="E17616" t="str">
            <v>特材2</v>
          </cell>
          <cell r="F17616" t="str">
            <v>乙类</v>
          </cell>
        </row>
        <row r="17617">
          <cell r="B17617" t="str">
            <v>金属锁定接骨螺钉-金属锁定接骨螺钉三友[HCZL03，5.0x36mm](国产)</v>
          </cell>
          <cell r="C17617" t="str">
            <v>184.2900</v>
          </cell>
          <cell r="D17617" t="str">
            <v>C0325070890200106388</v>
          </cell>
          <cell r="E17617" t="str">
            <v>特材2</v>
          </cell>
          <cell r="F17617" t="str">
            <v>乙类</v>
          </cell>
        </row>
        <row r="17618">
          <cell r="B17618" t="str">
            <v>金属锁定接骨螺钉-金属锁定接骨螺钉三友[HCZL03，5.0x37mm](国产)</v>
          </cell>
          <cell r="C17618" t="str">
            <v>184.2900</v>
          </cell>
          <cell r="D17618" t="str">
            <v>C0325070890200106388</v>
          </cell>
          <cell r="E17618" t="str">
            <v>特材2</v>
          </cell>
          <cell r="F17618" t="str">
            <v>乙类</v>
          </cell>
        </row>
        <row r="17619">
          <cell r="B17619" t="str">
            <v>金属锁定接骨螺钉-金属锁定接骨螺钉三友[HCZL03，5.0x38mm](国产)</v>
          </cell>
          <cell r="C17619" t="str">
            <v>184.2900</v>
          </cell>
          <cell r="D17619" t="str">
            <v>C0325070890200106388</v>
          </cell>
          <cell r="E17619" t="str">
            <v>特材2</v>
          </cell>
          <cell r="F17619" t="str">
            <v>乙类</v>
          </cell>
        </row>
        <row r="17620">
          <cell r="B17620" t="str">
            <v>金属锁定接骨螺钉-金属锁定接骨螺钉三友[HCZL03，5.0x39mm](国产)</v>
          </cell>
          <cell r="C17620" t="str">
            <v>184.2900</v>
          </cell>
          <cell r="D17620" t="str">
            <v>C0325070890200106388</v>
          </cell>
          <cell r="E17620" t="str">
            <v>特材2</v>
          </cell>
          <cell r="F17620" t="str">
            <v>乙类</v>
          </cell>
        </row>
        <row r="17621">
          <cell r="B17621" t="str">
            <v>金属锁定接骨螺钉-金属锁定接骨螺钉三友[HCZL03，5.0x40mm](国产)</v>
          </cell>
          <cell r="C17621" t="str">
            <v>184.2900</v>
          </cell>
          <cell r="D17621" t="str">
            <v>C0325070890200106388</v>
          </cell>
          <cell r="E17621" t="str">
            <v>特材2</v>
          </cell>
          <cell r="F17621" t="str">
            <v>乙类</v>
          </cell>
        </row>
        <row r="17622">
          <cell r="B17622" t="str">
            <v>金属锁定接骨螺钉-金属锁定接骨螺钉三友[HCZL03，5.0x41mm](国产)</v>
          </cell>
          <cell r="C17622" t="str">
            <v>184.2900</v>
          </cell>
          <cell r="D17622" t="str">
            <v>C0325070890200106388</v>
          </cell>
          <cell r="E17622" t="str">
            <v>特材2</v>
          </cell>
          <cell r="F17622" t="str">
            <v>乙类</v>
          </cell>
        </row>
        <row r="17623">
          <cell r="B17623" t="str">
            <v>金属锁定接骨螺钉-金属锁定接骨螺钉三友[HCZL03，5.0x42mm](国产)</v>
          </cell>
          <cell r="C17623" t="str">
            <v>184.2900</v>
          </cell>
          <cell r="D17623" t="str">
            <v>C0325070890200106388</v>
          </cell>
          <cell r="E17623" t="str">
            <v>特材2</v>
          </cell>
          <cell r="F17623" t="str">
            <v>乙类</v>
          </cell>
        </row>
        <row r="17624">
          <cell r="B17624" t="str">
            <v>金属锁定接骨螺钉-金属锁定接骨螺钉三友[HCZL03，5.0x43mm](国产)</v>
          </cell>
          <cell r="C17624" t="str">
            <v>184.2900</v>
          </cell>
          <cell r="D17624" t="str">
            <v>C0325070890200106388</v>
          </cell>
          <cell r="E17624" t="str">
            <v>特材2</v>
          </cell>
          <cell r="F17624" t="str">
            <v>乙类</v>
          </cell>
        </row>
        <row r="17625">
          <cell r="B17625" t="str">
            <v>金属锁定接骨螺钉-金属锁定接骨螺钉三友[HCZL03，5.0x44mm](国产)</v>
          </cell>
          <cell r="C17625" t="str">
            <v>184.2900</v>
          </cell>
          <cell r="D17625" t="str">
            <v>C0325070890200106388</v>
          </cell>
          <cell r="E17625" t="str">
            <v>特材2</v>
          </cell>
          <cell r="F17625" t="str">
            <v>乙类</v>
          </cell>
        </row>
        <row r="17626">
          <cell r="B17626" t="str">
            <v>金属锁定接骨螺钉-金属锁定接骨螺钉三友[HCZL03，5.0x45mm](国产)</v>
          </cell>
          <cell r="C17626" t="str">
            <v>184.2900</v>
          </cell>
          <cell r="D17626" t="str">
            <v>C0325070890200106388</v>
          </cell>
          <cell r="E17626" t="str">
            <v>特材2</v>
          </cell>
          <cell r="F17626" t="str">
            <v>乙类</v>
          </cell>
        </row>
        <row r="17627">
          <cell r="B17627" t="str">
            <v>金属锁定接骨螺钉-金属锁定接骨螺钉三友[HCZL03，5.0x46mm](国产)</v>
          </cell>
          <cell r="C17627" t="str">
            <v>184.2900</v>
          </cell>
          <cell r="D17627" t="str">
            <v>C0325070890200106388</v>
          </cell>
          <cell r="E17627" t="str">
            <v>特材2</v>
          </cell>
          <cell r="F17627" t="str">
            <v>乙类</v>
          </cell>
        </row>
        <row r="17628">
          <cell r="B17628" t="str">
            <v>金属锁定接骨螺钉-金属锁定接骨螺钉三友[HCZL03，5.0x47mm](国产)</v>
          </cell>
          <cell r="C17628" t="str">
            <v>184.2900</v>
          </cell>
          <cell r="D17628" t="str">
            <v>C0325070890200106388</v>
          </cell>
          <cell r="E17628" t="str">
            <v>特材2</v>
          </cell>
          <cell r="F17628" t="str">
            <v>乙类</v>
          </cell>
        </row>
        <row r="17629">
          <cell r="B17629" t="str">
            <v>金属锁定接骨螺钉-金属锁定接骨螺钉三友[HCZL03，5.0x48mm](国产)</v>
          </cell>
          <cell r="C17629" t="str">
            <v>184.2900</v>
          </cell>
          <cell r="D17629" t="str">
            <v>C0325070890200106388</v>
          </cell>
          <cell r="E17629" t="str">
            <v>特材2</v>
          </cell>
          <cell r="F17629" t="str">
            <v>乙类</v>
          </cell>
        </row>
        <row r="17630">
          <cell r="B17630" t="str">
            <v>金属锁定接骨螺钉-金属锁定接骨螺钉三友[HCZL03，5.0x49mm](国产)</v>
          </cell>
          <cell r="C17630" t="str">
            <v>184.2900</v>
          </cell>
          <cell r="D17630" t="str">
            <v>C0325070890200106388</v>
          </cell>
          <cell r="E17630" t="str">
            <v>特材2</v>
          </cell>
          <cell r="F17630" t="str">
            <v>乙类</v>
          </cell>
        </row>
        <row r="17631">
          <cell r="B17631" t="str">
            <v>金属锁定接骨螺钉-金属锁定接骨螺钉三友[HCZL03，5.0x50mm](国产)</v>
          </cell>
          <cell r="C17631" t="str">
            <v>184.2900</v>
          </cell>
          <cell r="D17631" t="str">
            <v>C0325070890200106388</v>
          </cell>
          <cell r="E17631" t="str">
            <v>特材2</v>
          </cell>
          <cell r="F17631" t="str">
            <v>乙类</v>
          </cell>
        </row>
        <row r="17632">
          <cell r="B17632" t="str">
            <v>金属锁定接骨螺钉-金属锁定接骨螺钉三友[HCZL03，5.0x51mm](国产)</v>
          </cell>
          <cell r="C17632" t="str">
            <v>184.2900</v>
          </cell>
          <cell r="D17632" t="str">
            <v>C0325070890200106388</v>
          </cell>
          <cell r="E17632" t="str">
            <v>特材2</v>
          </cell>
          <cell r="F17632" t="str">
            <v>乙类</v>
          </cell>
        </row>
        <row r="17633">
          <cell r="B17633" t="str">
            <v>金属锁定接骨螺钉-金属锁定接骨螺钉三友[HCZL03，5.0x52mm](国产)</v>
          </cell>
          <cell r="C17633" t="str">
            <v>184.2900</v>
          </cell>
          <cell r="D17633" t="str">
            <v>C0325070890200106388</v>
          </cell>
          <cell r="E17633" t="str">
            <v>特材2</v>
          </cell>
          <cell r="F17633" t="str">
            <v>乙类</v>
          </cell>
        </row>
        <row r="17634">
          <cell r="B17634" t="str">
            <v>金属锁定接骨螺钉-金属锁定接骨螺钉三友[HCZL03，5.0x53mm](国产)</v>
          </cell>
          <cell r="C17634" t="str">
            <v>184.2900</v>
          </cell>
          <cell r="D17634" t="str">
            <v>C0325070890200106388</v>
          </cell>
          <cell r="E17634" t="str">
            <v>特材2</v>
          </cell>
          <cell r="F17634" t="str">
            <v>乙类</v>
          </cell>
        </row>
        <row r="17635">
          <cell r="B17635" t="str">
            <v>金属锁定接骨螺钉-金属锁定接骨螺钉三友[HCZL03，5.0x54mm](国产)</v>
          </cell>
          <cell r="C17635" t="str">
            <v>184.2900</v>
          </cell>
          <cell r="D17635" t="str">
            <v>C0325070890200106388</v>
          </cell>
          <cell r="E17635" t="str">
            <v>特材2</v>
          </cell>
          <cell r="F17635" t="str">
            <v>乙类</v>
          </cell>
        </row>
        <row r="17636">
          <cell r="B17636" t="str">
            <v>金属锁定接骨螺钉-金属锁定接骨螺钉三友[HCZL03，5.0x55mm](国产)</v>
          </cell>
          <cell r="C17636" t="str">
            <v>184.2900</v>
          </cell>
          <cell r="D17636" t="str">
            <v>C0325070890200106388</v>
          </cell>
          <cell r="E17636" t="str">
            <v>特材2</v>
          </cell>
          <cell r="F17636" t="str">
            <v>乙类</v>
          </cell>
        </row>
        <row r="17637">
          <cell r="B17637" t="str">
            <v>金属锁定接骨螺钉-金属锁定接骨螺钉三友[HCZL03，5.0x56mm](国产)</v>
          </cell>
          <cell r="C17637" t="str">
            <v>184.2900</v>
          </cell>
          <cell r="D17637" t="str">
            <v>C0325070890200106388</v>
          </cell>
          <cell r="E17637" t="str">
            <v>特材2</v>
          </cell>
          <cell r="F17637" t="str">
            <v>乙类</v>
          </cell>
        </row>
        <row r="17638">
          <cell r="B17638" t="str">
            <v>金属锁定接骨螺钉-金属锁定接骨螺钉三友[HCZL03，5.0x57mm](国产)</v>
          </cell>
          <cell r="C17638" t="str">
            <v>184.2900</v>
          </cell>
          <cell r="D17638" t="str">
            <v>C0325070890200106388</v>
          </cell>
          <cell r="E17638" t="str">
            <v>特材2</v>
          </cell>
          <cell r="F17638" t="str">
            <v>乙类</v>
          </cell>
        </row>
        <row r="17639">
          <cell r="B17639" t="str">
            <v>金属锁定接骨螺钉-金属锁定接骨螺钉三友[HCZL03，5.0x58mm](国产)</v>
          </cell>
          <cell r="C17639" t="str">
            <v>184.2900</v>
          </cell>
          <cell r="D17639" t="str">
            <v>C0325070890200106388</v>
          </cell>
          <cell r="E17639" t="str">
            <v>特材2</v>
          </cell>
          <cell r="F17639" t="str">
            <v>乙类</v>
          </cell>
        </row>
        <row r="17640">
          <cell r="B17640" t="str">
            <v>金属锁定接骨螺钉-金属锁定接骨螺钉三友[HCZL03，5.0x59mm](国产)</v>
          </cell>
          <cell r="C17640" t="str">
            <v>184.2900</v>
          </cell>
          <cell r="D17640" t="str">
            <v>C0325070890200106388</v>
          </cell>
          <cell r="E17640" t="str">
            <v>特材2</v>
          </cell>
          <cell r="F17640" t="str">
            <v>乙类</v>
          </cell>
        </row>
        <row r="17641">
          <cell r="B17641" t="str">
            <v>金属锁定接骨螺钉-金属锁定接骨螺钉三友[HCZL03，5.0x60mm](国产)</v>
          </cell>
          <cell r="C17641" t="str">
            <v>184.2900</v>
          </cell>
          <cell r="D17641" t="str">
            <v>C0325070890200106388</v>
          </cell>
          <cell r="E17641" t="str">
            <v>特材2</v>
          </cell>
          <cell r="F17641" t="str">
            <v>乙类</v>
          </cell>
        </row>
        <row r="17642">
          <cell r="B17642" t="str">
            <v>金属锁定接骨螺钉-金属锁定接骨螺钉三友[HCZL03，5.0x61mm](国产)</v>
          </cell>
          <cell r="C17642" t="str">
            <v>184.2900</v>
          </cell>
          <cell r="D17642" t="str">
            <v>C0325070890200106388</v>
          </cell>
          <cell r="E17642" t="str">
            <v>特材2</v>
          </cell>
          <cell r="F17642" t="str">
            <v>乙类</v>
          </cell>
        </row>
        <row r="17643">
          <cell r="B17643" t="str">
            <v>金属锁定接骨螺钉-金属锁定接骨螺钉三友[HCZL03，5.0x62mm](国产)</v>
          </cell>
          <cell r="C17643" t="str">
            <v>184.2900</v>
          </cell>
          <cell r="D17643" t="str">
            <v>C0325070890200106388</v>
          </cell>
          <cell r="E17643" t="str">
            <v>特材2</v>
          </cell>
          <cell r="F17643" t="str">
            <v>乙类</v>
          </cell>
        </row>
        <row r="17644">
          <cell r="B17644" t="str">
            <v>金属锁定接骨螺钉-金属锁定接骨螺钉三友[HCZL03，5.0x63mm](国产)</v>
          </cell>
          <cell r="C17644" t="str">
            <v>184.2900</v>
          </cell>
          <cell r="D17644" t="str">
            <v>C0325070890200106388</v>
          </cell>
          <cell r="E17644" t="str">
            <v>特材2</v>
          </cell>
          <cell r="F17644" t="str">
            <v>乙类</v>
          </cell>
        </row>
        <row r="17645">
          <cell r="B17645" t="str">
            <v>金属锁定接骨螺钉-金属锁定接骨螺钉三友[HCZL03，5.0x64mm](国产)</v>
          </cell>
          <cell r="C17645" t="str">
            <v>184.2900</v>
          </cell>
          <cell r="D17645" t="str">
            <v>C0325070890200106388</v>
          </cell>
          <cell r="E17645" t="str">
            <v>特材2</v>
          </cell>
          <cell r="F17645" t="str">
            <v>乙类</v>
          </cell>
        </row>
        <row r="17646">
          <cell r="B17646" t="str">
            <v>金属锁定接骨螺钉-金属锁定接骨螺钉三友[HCZL03，5.0x65mm](国产)</v>
          </cell>
          <cell r="C17646" t="str">
            <v>184.2900</v>
          </cell>
          <cell r="D17646" t="str">
            <v>C0325070890200106388</v>
          </cell>
          <cell r="E17646" t="str">
            <v>特材2</v>
          </cell>
          <cell r="F17646" t="str">
            <v>乙类</v>
          </cell>
        </row>
        <row r="17647">
          <cell r="B17647" t="str">
            <v>金属锁定接骨螺钉-金属锁定接骨螺钉三友[HCZL03，5.0x66mm](国产)</v>
          </cell>
          <cell r="C17647" t="str">
            <v>184.2900</v>
          </cell>
          <cell r="D17647" t="str">
            <v>C0325070890200106388</v>
          </cell>
          <cell r="E17647" t="str">
            <v>特材2</v>
          </cell>
          <cell r="F17647" t="str">
            <v>乙类</v>
          </cell>
        </row>
        <row r="17648">
          <cell r="B17648" t="str">
            <v>金属锁定接骨螺钉-金属锁定接骨螺钉三友[HCZL03，5.0x67mm](国产)</v>
          </cell>
          <cell r="C17648" t="str">
            <v>184.2900</v>
          </cell>
          <cell r="D17648" t="str">
            <v>C0325070890200106388</v>
          </cell>
          <cell r="E17648" t="str">
            <v>特材2</v>
          </cell>
          <cell r="F17648" t="str">
            <v>乙类</v>
          </cell>
        </row>
        <row r="17649">
          <cell r="B17649" t="str">
            <v>金属锁定接骨螺钉-金属锁定接骨螺钉三友[HCZL03，5.0x68mm](国产)</v>
          </cell>
          <cell r="C17649" t="str">
            <v>184.2900</v>
          </cell>
          <cell r="D17649" t="str">
            <v>C0325070890200106388</v>
          </cell>
          <cell r="E17649" t="str">
            <v>特材2</v>
          </cell>
          <cell r="F17649" t="str">
            <v>乙类</v>
          </cell>
        </row>
        <row r="17650">
          <cell r="B17650" t="str">
            <v>金属锁定接骨螺钉-金属锁定接骨螺钉三友[HCZL03，5.0x69mm](国产)</v>
          </cell>
          <cell r="C17650" t="str">
            <v>184.2900</v>
          </cell>
          <cell r="D17650" t="str">
            <v>C0325070890200106388</v>
          </cell>
          <cell r="E17650" t="str">
            <v>特材2</v>
          </cell>
          <cell r="F17650" t="str">
            <v>乙类</v>
          </cell>
        </row>
        <row r="17651">
          <cell r="B17651" t="str">
            <v>金属锁定接骨螺钉-金属锁定接骨螺钉三友[HCZL03，5.0x70mm](国产)</v>
          </cell>
          <cell r="C17651" t="str">
            <v>184.2900</v>
          </cell>
          <cell r="D17651" t="str">
            <v>C0325070890200106388</v>
          </cell>
          <cell r="E17651" t="str">
            <v>特材2</v>
          </cell>
          <cell r="F17651" t="str">
            <v>乙类</v>
          </cell>
        </row>
        <row r="17652">
          <cell r="B17652" t="str">
            <v>金属锁定接骨螺钉-金属锁定接骨螺钉三友[HCZL03，5.0x71mm](国产)</v>
          </cell>
          <cell r="C17652" t="str">
            <v>184.2900</v>
          </cell>
          <cell r="D17652" t="str">
            <v>C0325070890200106388</v>
          </cell>
          <cell r="E17652" t="str">
            <v>特材2</v>
          </cell>
          <cell r="F17652" t="str">
            <v>乙类</v>
          </cell>
        </row>
        <row r="17653">
          <cell r="B17653" t="str">
            <v>金属锁定接骨螺钉-金属锁定接骨螺钉三友[HCZL03，5.0x72mm](国产)</v>
          </cell>
          <cell r="C17653" t="str">
            <v>184.2900</v>
          </cell>
          <cell r="D17653" t="str">
            <v>C0325070890200106388</v>
          </cell>
          <cell r="E17653" t="str">
            <v>特材2</v>
          </cell>
          <cell r="F17653" t="str">
            <v>乙类</v>
          </cell>
        </row>
        <row r="17654">
          <cell r="B17654" t="str">
            <v>金属锁定接骨螺钉-金属锁定接骨螺钉三友[HCZL03，5.0x73mm](国产)</v>
          </cell>
          <cell r="C17654" t="str">
            <v>184.2900</v>
          </cell>
          <cell r="D17654" t="str">
            <v>C0325070890200106388</v>
          </cell>
          <cell r="E17654" t="str">
            <v>特材2</v>
          </cell>
          <cell r="F17654" t="str">
            <v>乙类</v>
          </cell>
        </row>
        <row r="17655">
          <cell r="B17655" t="str">
            <v>金属锁定接骨螺钉-金属锁定接骨螺钉三友[HCZL03，5.0x74mm](国产)</v>
          </cell>
          <cell r="C17655" t="str">
            <v>184.2900</v>
          </cell>
          <cell r="D17655" t="str">
            <v>C0325070890200106388</v>
          </cell>
          <cell r="E17655" t="str">
            <v>特材2</v>
          </cell>
          <cell r="F17655" t="str">
            <v>乙类</v>
          </cell>
        </row>
        <row r="17656">
          <cell r="B17656" t="str">
            <v>金属锁定接骨螺钉-金属锁定接骨螺钉三友[HCZL03，5.0x75mm](国产)</v>
          </cell>
          <cell r="C17656" t="str">
            <v>184.2900</v>
          </cell>
          <cell r="D17656" t="str">
            <v>C0325070890200106388</v>
          </cell>
          <cell r="E17656" t="str">
            <v>特材2</v>
          </cell>
          <cell r="F17656" t="str">
            <v>乙类</v>
          </cell>
        </row>
        <row r="17657">
          <cell r="B17657" t="str">
            <v>金属锁定接骨螺钉-金属锁定接骨螺钉三友[HCZL03，5.0x76mm](国产)</v>
          </cell>
          <cell r="C17657" t="str">
            <v>184.2900</v>
          </cell>
          <cell r="D17657" t="str">
            <v>C0325070890200106388</v>
          </cell>
          <cell r="E17657" t="str">
            <v>特材2</v>
          </cell>
          <cell r="F17657" t="str">
            <v>乙类</v>
          </cell>
        </row>
        <row r="17658">
          <cell r="B17658" t="str">
            <v>金属锁定接骨螺钉-金属锁定接骨螺钉三友[HCZL03，5.0x77mm](国产)</v>
          </cell>
          <cell r="C17658" t="str">
            <v>184.2900</v>
          </cell>
          <cell r="D17658" t="str">
            <v>C0325070890200106388</v>
          </cell>
          <cell r="E17658" t="str">
            <v>特材2</v>
          </cell>
          <cell r="F17658" t="str">
            <v>乙类</v>
          </cell>
        </row>
        <row r="17659">
          <cell r="B17659" t="str">
            <v>金属锁定接骨螺钉-金属锁定接骨螺钉三友[HCZL03，5.0x78mm](国产)</v>
          </cell>
          <cell r="C17659" t="str">
            <v>184.2900</v>
          </cell>
          <cell r="D17659" t="str">
            <v>C0325070890200106388</v>
          </cell>
          <cell r="E17659" t="str">
            <v>特材2</v>
          </cell>
          <cell r="F17659" t="str">
            <v>乙类</v>
          </cell>
        </row>
        <row r="17660">
          <cell r="B17660" t="str">
            <v>金属锁定接骨螺钉-金属锁定接骨螺钉三友[HCZL03，5.0x79mm](国产)</v>
          </cell>
          <cell r="C17660" t="str">
            <v>184.2900</v>
          </cell>
          <cell r="D17660" t="str">
            <v>C0325070890200106388</v>
          </cell>
          <cell r="E17660" t="str">
            <v>特材2</v>
          </cell>
          <cell r="F17660" t="str">
            <v>乙类</v>
          </cell>
        </row>
        <row r="17661">
          <cell r="B17661" t="str">
            <v>金属锁定接骨螺钉-金属锁定接骨螺钉三友[HCZL03，5.0x80mm](国产)</v>
          </cell>
          <cell r="C17661" t="str">
            <v>184.2900</v>
          </cell>
          <cell r="D17661" t="str">
            <v>C0325070890200106388</v>
          </cell>
          <cell r="E17661" t="str">
            <v>特材2</v>
          </cell>
          <cell r="F17661" t="str">
            <v>乙类</v>
          </cell>
        </row>
        <row r="17662">
          <cell r="B17662" t="str">
            <v>金属锁定接骨螺钉-金属锁定接骨螺钉三友[HCZL03，5.0x81mm](国产)</v>
          </cell>
          <cell r="C17662" t="str">
            <v>184.2900</v>
          </cell>
          <cell r="D17662" t="str">
            <v>C0325070890200106388</v>
          </cell>
          <cell r="E17662" t="str">
            <v>特材2</v>
          </cell>
          <cell r="F17662" t="str">
            <v>乙类</v>
          </cell>
        </row>
        <row r="17663">
          <cell r="B17663" t="str">
            <v>金属锁定接骨螺钉-金属锁定接骨螺钉三友[HCZL03，5.0x82mm](国产)</v>
          </cell>
          <cell r="C17663" t="str">
            <v>184.2900</v>
          </cell>
          <cell r="D17663" t="str">
            <v>C0325070890200106388</v>
          </cell>
          <cell r="E17663" t="str">
            <v>特材2</v>
          </cell>
          <cell r="F17663" t="str">
            <v>乙类</v>
          </cell>
        </row>
        <row r="17664">
          <cell r="B17664" t="str">
            <v>金属锁定接骨螺钉-金属锁定接骨螺钉三友[HCZL03，5.0x83mm](国产)</v>
          </cell>
          <cell r="C17664" t="str">
            <v>184.2900</v>
          </cell>
          <cell r="D17664" t="str">
            <v>C0325070890200106388</v>
          </cell>
          <cell r="E17664" t="str">
            <v>特材2</v>
          </cell>
          <cell r="F17664" t="str">
            <v>乙类</v>
          </cell>
        </row>
        <row r="17665">
          <cell r="B17665" t="str">
            <v>金属锁定接骨螺钉-金属锁定接骨螺钉三友[HCZL03，5.0x84mm](国产)</v>
          </cell>
          <cell r="C17665" t="str">
            <v>184.2900</v>
          </cell>
          <cell r="D17665" t="str">
            <v>C0325070890200106388</v>
          </cell>
          <cell r="E17665" t="str">
            <v>特材2</v>
          </cell>
          <cell r="F17665" t="str">
            <v>乙类</v>
          </cell>
        </row>
        <row r="17666">
          <cell r="B17666" t="str">
            <v>金属锁定接骨螺钉-金属锁定接骨螺钉三友[HCZL03，5.0x85mm](国产)</v>
          </cell>
          <cell r="C17666" t="str">
            <v>184.2900</v>
          </cell>
          <cell r="D17666" t="str">
            <v>C0325070890200106388</v>
          </cell>
          <cell r="E17666" t="str">
            <v>特材2</v>
          </cell>
          <cell r="F17666" t="str">
            <v>乙类</v>
          </cell>
        </row>
        <row r="17667">
          <cell r="B17667" t="str">
            <v>金属锁定接骨螺钉-金属锁定接骨螺钉三友[HCZL03，5.0x86mm](国产)</v>
          </cell>
          <cell r="C17667" t="str">
            <v>184.2900</v>
          </cell>
          <cell r="D17667" t="str">
            <v>C0325070890200106388</v>
          </cell>
          <cell r="E17667" t="str">
            <v>特材2</v>
          </cell>
          <cell r="F17667" t="str">
            <v>乙类</v>
          </cell>
        </row>
        <row r="17668">
          <cell r="B17668" t="str">
            <v>金属锁定接骨螺钉-金属锁定接骨螺钉三友[HCZL03，5.0x87mm](国产)</v>
          </cell>
          <cell r="C17668" t="str">
            <v>184.2900</v>
          </cell>
          <cell r="D17668" t="str">
            <v>C0325070890200106388</v>
          </cell>
          <cell r="E17668" t="str">
            <v>特材2</v>
          </cell>
          <cell r="F17668" t="str">
            <v>乙类</v>
          </cell>
        </row>
        <row r="17669">
          <cell r="B17669" t="str">
            <v>金属锁定接骨螺钉-金属锁定接骨螺钉三友[HCZL03，5.0x88mm](国产)</v>
          </cell>
          <cell r="C17669" t="str">
            <v>184.2900</v>
          </cell>
          <cell r="D17669" t="str">
            <v>C0325070890200106388</v>
          </cell>
          <cell r="E17669" t="str">
            <v>特材2</v>
          </cell>
          <cell r="F17669" t="str">
            <v>乙类</v>
          </cell>
        </row>
        <row r="17670">
          <cell r="B17670" t="str">
            <v>金属锁定接骨螺钉-金属锁定接骨螺钉三友[HCZL03，5.0x89mm](国产)</v>
          </cell>
          <cell r="C17670" t="str">
            <v>184.2900</v>
          </cell>
          <cell r="D17670" t="str">
            <v>C0325070890200106388</v>
          </cell>
          <cell r="E17670" t="str">
            <v>特材2</v>
          </cell>
          <cell r="F17670" t="str">
            <v>乙类</v>
          </cell>
        </row>
        <row r="17671">
          <cell r="B17671" t="str">
            <v>金属锁定接骨螺钉-金属锁定接骨螺钉三友[HCZL03，5.0x90mm](国产)</v>
          </cell>
          <cell r="C17671" t="str">
            <v>184.2900</v>
          </cell>
          <cell r="D17671" t="str">
            <v>C0325070890200106388</v>
          </cell>
          <cell r="E17671" t="str">
            <v>特材2</v>
          </cell>
          <cell r="F17671" t="str">
            <v>乙类</v>
          </cell>
        </row>
        <row r="17672">
          <cell r="B17672" t="str">
            <v>金属锁定接骨螺钉-金属锁定接骨螺钉三友[HCZL03，5.0x91mm](国产)</v>
          </cell>
          <cell r="C17672" t="str">
            <v>184.2900</v>
          </cell>
          <cell r="D17672" t="str">
            <v>C0325070890200106388</v>
          </cell>
          <cell r="E17672" t="str">
            <v>特材2</v>
          </cell>
          <cell r="F17672" t="str">
            <v>乙类</v>
          </cell>
        </row>
        <row r="17673">
          <cell r="B17673" t="str">
            <v>金属锁定接骨螺钉-金属锁定接骨螺钉三友[HCZL03，5.0x92mm](国产)</v>
          </cell>
          <cell r="C17673" t="str">
            <v>184.2900</v>
          </cell>
          <cell r="D17673" t="str">
            <v>C0325070890200106388</v>
          </cell>
          <cell r="E17673" t="str">
            <v>特材2</v>
          </cell>
          <cell r="F17673" t="str">
            <v>乙类</v>
          </cell>
        </row>
        <row r="17674">
          <cell r="B17674" t="str">
            <v>金属锁定接骨螺钉-金属锁定接骨螺钉三友[HCZL03，5.0x93mm](国产)</v>
          </cell>
          <cell r="C17674" t="str">
            <v>184.2900</v>
          </cell>
          <cell r="D17674" t="str">
            <v>C0325070890200106388</v>
          </cell>
          <cell r="E17674" t="str">
            <v>特材2</v>
          </cell>
          <cell r="F17674" t="str">
            <v>乙类</v>
          </cell>
        </row>
        <row r="17675">
          <cell r="B17675" t="str">
            <v>金属锁定接骨螺钉-金属锁定接骨螺钉三友[HCZL03，5.0x94mm](国产)</v>
          </cell>
          <cell r="C17675" t="str">
            <v>184.2900</v>
          </cell>
          <cell r="D17675" t="str">
            <v>C0325070890200106388</v>
          </cell>
          <cell r="E17675" t="str">
            <v>特材2</v>
          </cell>
          <cell r="F17675" t="str">
            <v>乙类</v>
          </cell>
        </row>
        <row r="17676">
          <cell r="B17676" t="str">
            <v>金属锁定接骨螺钉-金属锁定接骨螺钉三友[HCZL03，5.0x95mm](国产)</v>
          </cell>
          <cell r="C17676" t="str">
            <v>184.2900</v>
          </cell>
          <cell r="D17676" t="str">
            <v>C0325070890200106388</v>
          </cell>
          <cell r="E17676" t="str">
            <v>特材2</v>
          </cell>
          <cell r="F17676" t="str">
            <v>乙类</v>
          </cell>
        </row>
        <row r="17677">
          <cell r="B17677" t="str">
            <v>金属锁定接骨螺钉-金属锁定接骨螺钉三友[HCZL03，5.0x96mm](国产)</v>
          </cell>
          <cell r="C17677" t="str">
            <v>184.2900</v>
          </cell>
          <cell r="D17677" t="str">
            <v>C0325070890200106388</v>
          </cell>
          <cell r="E17677" t="str">
            <v>特材2</v>
          </cell>
          <cell r="F17677" t="str">
            <v>乙类</v>
          </cell>
        </row>
        <row r="17678">
          <cell r="B17678" t="str">
            <v>金属锁定接骨螺钉-金属锁定接骨螺钉三友[HCZL03，5.0x97mm](国产)</v>
          </cell>
          <cell r="C17678" t="str">
            <v>184.2900</v>
          </cell>
          <cell r="D17678" t="str">
            <v>C0325070890200106388</v>
          </cell>
          <cell r="E17678" t="str">
            <v>特材2</v>
          </cell>
          <cell r="F17678" t="str">
            <v>乙类</v>
          </cell>
        </row>
        <row r="17679">
          <cell r="B17679" t="str">
            <v>金属锁定接骨螺钉-金属锁定接骨螺钉三友[HCZL03，5.0x98mm](国产)</v>
          </cell>
          <cell r="C17679" t="str">
            <v>184.2900</v>
          </cell>
          <cell r="D17679" t="str">
            <v>C0325070890200106388</v>
          </cell>
          <cell r="E17679" t="str">
            <v>特材2</v>
          </cell>
          <cell r="F17679" t="str">
            <v>乙类</v>
          </cell>
        </row>
        <row r="17680">
          <cell r="B17680" t="str">
            <v>金属锁定接骨螺钉-金属锁定接骨螺钉三友[HCZL03，5.0x99mm](国产)</v>
          </cell>
          <cell r="C17680" t="str">
            <v>184.2900</v>
          </cell>
          <cell r="D17680" t="str">
            <v>C0325070890200106388</v>
          </cell>
          <cell r="E17680" t="str">
            <v>特材2</v>
          </cell>
          <cell r="F17680" t="str">
            <v>乙类</v>
          </cell>
        </row>
        <row r="17681">
          <cell r="B17681" t="str">
            <v>金属锁定接骨螺钉-金属锁定接骨螺钉三友[HCZL03，5.0x100mm](国产)</v>
          </cell>
          <cell r="C17681" t="str">
            <v>184.2900</v>
          </cell>
          <cell r="D17681" t="str">
            <v>C0325070890200106388</v>
          </cell>
          <cell r="E17681" t="str">
            <v>特材2</v>
          </cell>
          <cell r="F17681" t="str">
            <v>乙类</v>
          </cell>
        </row>
        <row r="17682">
          <cell r="B17682" t="str">
            <v>金属锁定接骨螺钉-金属锁定接骨螺钉三友[HCZL03，5.0x101mm](国产)</v>
          </cell>
          <cell r="C17682" t="str">
            <v>184.2900</v>
          </cell>
          <cell r="D17682" t="str">
            <v>C0325070890200106388</v>
          </cell>
          <cell r="E17682" t="str">
            <v>特材2</v>
          </cell>
          <cell r="F17682" t="str">
            <v>乙类</v>
          </cell>
        </row>
        <row r="17683">
          <cell r="B17683" t="str">
            <v>金属锁定接骨螺钉-金属锁定接骨螺钉三友[HCZL03，5.0x102mm](国产)</v>
          </cell>
          <cell r="C17683" t="str">
            <v>184.2900</v>
          </cell>
          <cell r="D17683" t="str">
            <v>C0325070890200106388</v>
          </cell>
          <cell r="E17683" t="str">
            <v>特材2</v>
          </cell>
          <cell r="F17683" t="str">
            <v>乙类</v>
          </cell>
        </row>
        <row r="17684">
          <cell r="B17684" t="str">
            <v>金属锁定接骨螺钉-金属锁定接骨螺钉三友[HCZL03，5.0x103mm](国产)</v>
          </cell>
          <cell r="C17684" t="str">
            <v>184.2900</v>
          </cell>
          <cell r="D17684" t="str">
            <v>C0325070890200106388</v>
          </cell>
          <cell r="E17684" t="str">
            <v>特材2</v>
          </cell>
          <cell r="F17684" t="str">
            <v>乙类</v>
          </cell>
        </row>
        <row r="17685">
          <cell r="B17685" t="str">
            <v>金属锁定接骨螺钉-金属锁定接骨螺钉三友[HCZL03，5.0x104mm](国产)</v>
          </cell>
          <cell r="C17685" t="str">
            <v>184.2900</v>
          </cell>
          <cell r="D17685" t="str">
            <v>C0325070890200106388</v>
          </cell>
          <cell r="E17685" t="str">
            <v>特材2</v>
          </cell>
          <cell r="F17685" t="str">
            <v>乙类</v>
          </cell>
        </row>
        <row r="17686">
          <cell r="B17686" t="str">
            <v>金属锁定接骨螺钉-金属锁定接骨螺钉三友[HCZL03，5.0x105mm](国产)</v>
          </cell>
          <cell r="C17686" t="str">
            <v>184.2900</v>
          </cell>
          <cell r="D17686" t="str">
            <v>C0325070890200106388</v>
          </cell>
          <cell r="E17686" t="str">
            <v>特材2</v>
          </cell>
          <cell r="F17686" t="str">
            <v>乙类</v>
          </cell>
        </row>
        <row r="17687">
          <cell r="B17687" t="str">
            <v>金属锁定接骨螺钉-金属锁定接骨螺钉三友[HCZL03，5.0x106mm](国产)</v>
          </cell>
          <cell r="C17687" t="str">
            <v>184.2900</v>
          </cell>
          <cell r="D17687" t="str">
            <v>C0325070890200106388</v>
          </cell>
          <cell r="E17687" t="str">
            <v>特材2</v>
          </cell>
          <cell r="F17687" t="str">
            <v>乙类</v>
          </cell>
        </row>
        <row r="17688">
          <cell r="B17688" t="str">
            <v>金属锁定接骨螺钉-金属锁定接骨螺钉三友[HCZL03，5.0x107mm](国产)</v>
          </cell>
          <cell r="C17688" t="str">
            <v>184.2900</v>
          </cell>
          <cell r="D17688" t="str">
            <v>C0325070890200106388</v>
          </cell>
          <cell r="E17688" t="str">
            <v>特材2</v>
          </cell>
          <cell r="F17688" t="str">
            <v>乙类</v>
          </cell>
        </row>
        <row r="17689">
          <cell r="B17689" t="str">
            <v>金属锁定接骨螺钉-金属锁定接骨螺钉三友[HCZL03，5.0x108mm](国产)</v>
          </cell>
          <cell r="C17689" t="str">
            <v>184.2900</v>
          </cell>
          <cell r="D17689" t="str">
            <v>C0325070890200106388</v>
          </cell>
          <cell r="E17689" t="str">
            <v>特材2</v>
          </cell>
          <cell r="F17689" t="str">
            <v>乙类</v>
          </cell>
        </row>
        <row r="17690">
          <cell r="B17690" t="str">
            <v>金属锁定接骨螺钉-金属锁定接骨螺钉三友[HCZL03，5.0x109mm](国产)</v>
          </cell>
          <cell r="C17690" t="str">
            <v>184.2900</v>
          </cell>
          <cell r="D17690" t="str">
            <v>C0325070890200106388</v>
          </cell>
          <cell r="E17690" t="str">
            <v>特材2</v>
          </cell>
          <cell r="F17690" t="str">
            <v>乙类</v>
          </cell>
        </row>
        <row r="17691">
          <cell r="B17691" t="str">
            <v>金属锁定接骨螺钉-金属锁定接骨螺钉三友[HCZL03，5.0x110mm](国产)</v>
          </cell>
          <cell r="C17691" t="str">
            <v>184.2900</v>
          </cell>
          <cell r="D17691" t="str">
            <v>C0325070890200106388</v>
          </cell>
          <cell r="E17691" t="str">
            <v>特材2</v>
          </cell>
          <cell r="F17691" t="str">
            <v>乙类</v>
          </cell>
        </row>
        <row r="17692">
          <cell r="B17692" t="str">
            <v>金属锁定接骨螺钉-金属锁定接骨螺钉三友[HCZL03，5.0x111mm](国产)</v>
          </cell>
          <cell r="C17692" t="str">
            <v>184.2900</v>
          </cell>
          <cell r="D17692" t="str">
            <v>C0325070890200106388</v>
          </cell>
          <cell r="E17692" t="str">
            <v>特材2</v>
          </cell>
          <cell r="F17692" t="str">
            <v>乙类</v>
          </cell>
        </row>
        <row r="17693">
          <cell r="B17693" t="str">
            <v>金属锁定接骨螺钉-金属锁定接骨螺钉三友[HCZL03，5.0x112mm](国产)</v>
          </cell>
          <cell r="C17693" t="str">
            <v>184.2900</v>
          </cell>
          <cell r="D17693" t="str">
            <v>C0325070890200106388</v>
          </cell>
          <cell r="E17693" t="str">
            <v>特材2</v>
          </cell>
          <cell r="F17693" t="str">
            <v>乙类</v>
          </cell>
        </row>
        <row r="17694">
          <cell r="B17694" t="str">
            <v>金属锁定接骨螺钉-金属锁定接骨螺钉三友[HCZL03，5.0x113mm](国产)</v>
          </cell>
          <cell r="C17694" t="str">
            <v>184.2900</v>
          </cell>
          <cell r="D17694" t="str">
            <v>C0325070890200106388</v>
          </cell>
          <cell r="E17694" t="str">
            <v>特材2</v>
          </cell>
          <cell r="F17694" t="str">
            <v>乙类</v>
          </cell>
        </row>
        <row r="17695">
          <cell r="B17695" t="str">
            <v>金属锁定接骨螺钉-金属锁定接骨螺钉三友[HCZL03，5.0x114mm](国产)</v>
          </cell>
          <cell r="C17695" t="str">
            <v>184.2900</v>
          </cell>
          <cell r="D17695" t="str">
            <v>C0325070890200106388</v>
          </cell>
          <cell r="E17695" t="str">
            <v>特材2</v>
          </cell>
          <cell r="F17695" t="str">
            <v>乙类</v>
          </cell>
        </row>
        <row r="17696">
          <cell r="B17696" t="str">
            <v>金属锁定接骨螺钉-金属锁定接骨螺钉三友[HCZL03，5.0x115mm](国产)</v>
          </cell>
          <cell r="C17696" t="str">
            <v>184.2900</v>
          </cell>
          <cell r="D17696" t="str">
            <v>C0325070890200106388</v>
          </cell>
          <cell r="E17696" t="str">
            <v>特材2</v>
          </cell>
          <cell r="F17696" t="str">
            <v>乙类</v>
          </cell>
        </row>
        <row r="17697">
          <cell r="B17697" t="str">
            <v>金属锁定接骨螺钉-金属锁定接骨螺钉三友[HCZL03，5.0x116mm](国产)</v>
          </cell>
          <cell r="C17697" t="str">
            <v>184.2900</v>
          </cell>
          <cell r="D17697" t="str">
            <v>C0325070890200106388</v>
          </cell>
          <cell r="E17697" t="str">
            <v>特材2</v>
          </cell>
          <cell r="F17697" t="str">
            <v>乙类</v>
          </cell>
        </row>
        <row r="17698">
          <cell r="B17698" t="str">
            <v>金属锁定接骨螺钉-金属锁定接骨螺钉三友[HCZL03，5.0x117mm](国产)</v>
          </cell>
          <cell r="C17698" t="str">
            <v>184.2900</v>
          </cell>
          <cell r="D17698" t="str">
            <v>C0325070890200106388</v>
          </cell>
          <cell r="E17698" t="str">
            <v>特材2</v>
          </cell>
          <cell r="F17698" t="str">
            <v>乙类</v>
          </cell>
        </row>
        <row r="17699">
          <cell r="B17699" t="str">
            <v>金属锁定接骨螺钉-金属锁定接骨螺钉三友[HCZL03，5.0x118mm](国产)</v>
          </cell>
          <cell r="C17699" t="str">
            <v>184.2900</v>
          </cell>
          <cell r="D17699" t="str">
            <v>C0325070890200106388</v>
          </cell>
          <cell r="E17699" t="str">
            <v>特材2</v>
          </cell>
          <cell r="F17699" t="str">
            <v>乙类</v>
          </cell>
        </row>
        <row r="17700">
          <cell r="B17700" t="str">
            <v>金属锁定接骨螺钉-金属锁定接骨螺钉三友[HCZL03，5.0x119mm](国产)</v>
          </cell>
          <cell r="C17700" t="str">
            <v>184.2900</v>
          </cell>
          <cell r="D17700" t="str">
            <v>C0325070890200106388</v>
          </cell>
          <cell r="E17700" t="str">
            <v>特材2</v>
          </cell>
          <cell r="F17700" t="str">
            <v>乙类</v>
          </cell>
        </row>
        <row r="17701">
          <cell r="B17701" t="str">
            <v>金属锁定接骨螺钉-金属锁定接骨螺钉三友[HCZL03，5.0x120mm](国产)</v>
          </cell>
          <cell r="C17701" t="str">
            <v>184.2900</v>
          </cell>
          <cell r="D17701" t="str">
            <v>C0325070890200106388</v>
          </cell>
          <cell r="E17701" t="str">
            <v>特材2</v>
          </cell>
          <cell r="F17701" t="str">
            <v>乙类</v>
          </cell>
        </row>
        <row r="17702">
          <cell r="B17702" t="str">
            <v>金属锁定接骨螺钉-金属锁定接骨螺钉三友[HCQL03，5.0x20mm](国产)</v>
          </cell>
          <cell r="C17702" t="str">
            <v>517.5900</v>
          </cell>
          <cell r="D17702" t="str">
            <v>C0325070890200106388</v>
          </cell>
          <cell r="E17702" t="str">
            <v>特材2</v>
          </cell>
          <cell r="F17702" t="str">
            <v>乙类</v>
          </cell>
        </row>
        <row r="17703">
          <cell r="B17703" t="str">
            <v>金属锁定接骨螺钉-金属锁定接骨螺钉三友[HCQL03，5.0x21mm](国产)</v>
          </cell>
          <cell r="C17703" t="str">
            <v>517.5900</v>
          </cell>
          <cell r="D17703" t="str">
            <v>C0325070890200106388</v>
          </cell>
          <cell r="E17703" t="str">
            <v>特材2</v>
          </cell>
          <cell r="F17703" t="str">
            <v>乙类</v>
          </cell>
        </row>
        <row r="17704">
          <cell r="B17704" t="str">
            <v>金属锁定接骨螺钉-金属锁定接骨螺钉三友[HCQL03，5.0x22mm](国产)</v>
          </cell>
          <cell r="C17704" t="str">
            <v>517.5900</v>
          </cell>
          <cell r="D17704" t="str">
            <v>C0325070890200106388</v>
          </cell>
          <cell r="E17704" t="str">
            <v>特材2</v>
          </cell>
          <cell r="F17704" t="str">
            <v>乙类</v>
          </cell>
        </row>
        <row r="17705">
          <cell r="B17705" t="str">
            <v>金属锁定接骨螺钉-金属锁定接骨螺钉三友[HCQL03，5.0x23mm](国产)</v>
          </cell>
          <cell r="C17705" t="str">
            <v>517.5900</v>
          </cell>
          <cell r="D17705" t="str">
            <v>C0325070890200106388</v>
          </cell>
          <cell r="E17705" t="str">
            <v>特材2</v>
          </cell>
          <cell r="F17705" t="str">
            <v>乙类</v>
          </cell>
        </row>
        <row r="17706">
          <cell r="B17706" t="str">
            <v>金属锁定接骨螺钉-金属锁定接骨螺钉三友[HCQL03，5.0x24mm](国产)</v>
          </cell>
          <cell r="C17706" t="str">
            <v>517.5900</v>
          </cell>
          <cell r="D17706" t="str">
            <v>C0325070890200106388</v>
          </cell>
          <cell r="E17706" t="str">
            <v>特材2</v>
          </cell>
          <cell r="F17706" t="str">
            <v>乙类</v>
          </cell>
        </row>
        <row r="17707">
          <cell r="B17707" t="str">
            <v>金属锁定接骨螺钉-金属锁定接骨螺钉三友[HCQL03，5.0x25mm](国产)</v>
          </cell>
          <cell r="C17707" t="str">
            <v>517.5900</v>
          </cell>
          <cell r="D17707" t="str">
            <v>C0325070890200106388</v>
          </cell>
          <cell r="E17707" t="str">
            <v>特材2</v>
          </cell>
          <cell r="F17707" t="str">
            <v>乙类</v>
          </cell>
        </row>
        <row r="17708">
          <cell r="B17708" t="str">
            <v>金属锁定接骨螺钉-金属锁定接骨螺钉三友[HCQL03，5.0x26mm](国产)</v>
          </cell>
          <cell r="C17708" t="str">
            <v>517.5900</v>
          </cell>
          <cell r="D17708" t="str">
            <v>C0325070890200106388</v>
          </cell>
          <cell r="E17708" t="str">
            <v>特材2</v>
          </cell>
          <cell r="F17708" t="str">
            <v>乙类</v>
          </cell>
        </row>
        <row r="17709">
          <cell r="B17709" t="str">
            <v>金属锁定接骨螺钉-金属锁定接骨螺钉三友[HCQL03，5.0x27mm](国产)</v>
          </cell>
          <cell r="C17709" t="str">
            <v>517.5900</v>
          </cell>
          <cell r="D17709" t="str">
            <v>C0325070890200106388</v>
          </cell>
          <cell r="E17709" t="str">
            <v>特材2</v>
          </cell>
          <cell r="F17709" t="str">
            <v>乙类</v>
          </cell>
        </row>
        <row r="17710">
          <cell r="B17710" t="str">
            <v>金属锁定接骨螺钉-金属锁定接骨螺钉三友[HCQL03，5.0x28mm](国产)</v>
          </cell>
          <cell r="C17710" t="str">
            <v>517.5900</v>
          </cell>
          <cell r="D17710" t="str">
            <v>C0325070890200106388</v>
          </cell>
          <cell r="E17710" t="str">
            <v>特材2</v>
          </cell>
          <cell r="F17710" t="str">
            <v>乙类</v>
          </cell>
        </row>
        <row r="17711">
          <cell r="B17711" t="str">
            <v>金属锁定接骨螺钉-金属锁定接骨螺钉三友[HCQL03，5.0x29mm](国产)</v>
          </cell>
          <cell r="C17711" t="str">
            <v>517.5900</v>
          </cell>
          <cell r="D17711" t="str">
            <v>C0325070890200106388</v>
          </cell>
          <cell r="E17711" t="str">
            <v>特材2</v>
          </cell>
          <cell r="F17711" t="str">
            <v>乙类</v>
          </cell>
        </row>
        <row r="17712">
          <cell r="B17712" t="str">
            <v>金属锁定接骨螺钉-金属锁定接骨螺钉三友[HCQL03，5.0x30mm](国产)</v>
          </cell>
          <cell r="C17712" t="str">
            <v>517.5900</v>
          </cell>
          <cell r="D17712" t="str">
            <v>C0325070890200106388</v>
          </cell>
          <cell r="E17712" t="str">
            <v>特材2</v>
          </cell>
          <cell r="F17712" t="str">
            <v>乙类</v>
          </cell>
        </row>
        <row r="17713">
          <cell r="B17713" t="str">
            <v>金属锁定接骨螺钉-金属锁定接骨螺钉三友[HCQL03，5.0x31mm](国产)</v>
          </cell>
          <cell r="C17713" t="str">
            <v>517.5900</v>
          </cell>
          <cell r="D17713" t="str">
            <v>C0325070890200106388</v>
          </cell>
          <cell r="E17713" t="str">
            <v>特材2</v>
          </cell>
          <cell r="F17713" t="str">
            <v>乙类</v>
          </cell>
        </row>
        <row r="17714">
          <cell r="B17714" t="str">
            <v>金属锁定接骨螺钉-金属锁定接骨螺钉三友[HCQL03，5.0x32mm](国产)</v>
          </cell>
          <cell r="C17714" t="str">
            <v>517.5900</v>
          </cell>
          <cell r="D17714" t="str">
            <v>C0325070890200106388</v>
          </cell>
          <cell r="E17714" t="str">
            <v>特材2</v>
          </cell>
          <cell r="F17714" t="str">
            <v>乙类</v>
          </cell>
        </row>
        <row r="17715">
          <cell r="B17715" t="str">
            <v>金属锁定接骨螺钉-金属锁定接骨螺钉三友[HCQL03，5.0x33mm](国产)</v>
          </cell>
          <cell r="C17715" t="str">
            <v>517.5900</v>
          </cell>
          <cell r="D17715" t="str">
            <v>C0325070890200106388</v>
          </cell>
          <cell r="E17715" t="str">
            <v>特材2</v>
          </cell>
          <cell r="F17715" t="str">
            <v>乙类</v>
          </cell>
        </row>
        <row r="17716">
          <cell r="B17716" t="str">
            <v>金属锁定接骨螺钉-金属锁定接骨螺钉三友[HCQL03，5.0x34mm](国产)</v>
          </cell>
          <cell r="C17716" t="str">
            <v>517.5900</v>
          </cell>
          <cell r="D17716" t="str">
            <v>C0325070890200106388</v>
          </cell>
          <cell r="E17716" t="str">
            <v>特材2</v>
          </cell>
          <cell r="F17716" t="str">
            <v>乙类</v>
          </cell>
        </row>
        <row r="17717">
          <cell r="B17717" t="str">
            <v>金属锁定接骨螺钉-金属锁定接骨螺钉三友[HCQL03，5.0x35mm](国产)</v>
          </cell>
          <cell r="C17717" t="str">
            <v>517.5900</v>
          </cell>
          <cell r="D17717" t="str">
            <v>C0325070890200106388</v>
          </cell>
          <cell r="E17717" t="str">
            <v>特材2</v>
          </cell>
          <cell r="F17717" t="str">
            <v>乙类</v>
          </cell>
        </row>
        <row r="17718">
          <cell r="B17718" t="str">
            <v>金属锁定接骨螺钉-金属锁定接骨螺钉三友[HCQL03，5.0x36mm](国产)</v>
          </cell>
          <cell r="C17718" t="str">
            <v>517.5900</v>
          </cell>
          <cell r="D17718" t="str">
            <v>C0325070890200106388</v>
          </cell>
          <cell r="E17718" t="str">
            <v>特材2</v>
          </cell>
          <cell r="F17718" t="str">
            <v>乙类</v>
          </cell>
        </row>
        <row r="17719">
          <cell r="B17719" t="str">
            <v>金属锁定接骨螺钉-金属锁定接骨螺钉三友[HCQL03，5.0x37mm](国产)</v>
          </cell>
          <cell r="C17719" t="str">
            <v>517.5900</v>
          </cell>
          <cell r="D17719" t="str">
            <v>C0325070890200106388</v>
          </cell>
          <cell r="E17719" t="str">
            <v>特材2</v>
          </cell>
          <cell r="F17719" t="str">
            <v>乙类</v>
          </cell>
        </row>
        <row r="17720">
          <cell r="B17720" t="str">
            <v>金属锁定接骨螺钉-金属锁定接骨螺钉三友[HCQL03，5.0x38mm](国产)</v>
          </cell>
          <cell r="C17720" t="str">
            <v>517.5900</v>
          </cell>
          <cell r="D17720" t="str">
            <v>C0325070890200106388</v>
          </cell>
          <cell r="E17720" t="str">
            <v>特材2</v>
          </cell>
          <cell r="F17720" t="str">
            <v>乙类</v>
          </cell>
        </row>
        <row r="17721">
          <cell r="B17721" t="str">
            <v>金属锁定接骨螺钉-金属锁定接骨螺钉三友[HCQL03，5.0x39mm](国产)</v>
          </cell>
          <cell r="C17721" t="str">
            <v>517.5900</v>
          </cell>
          <cell r="D17721" t="str">
            <v>C0325070890200106388</v>
          </cell>
          <cell r="E17721" t="str">
            <v>特材2</v>
          </cell>
          <cell r="F17721" t="str">
            <v>乙类</v>
          </cell>
        </row>
        <row r="17722">
          <cell r="B17722" t="str">
            <v>金属锁定接骨螺钉-金属锁定接骨螺钉三友[HCQL03，5.0x40mm](国产)</v>
          </cell>
          <cell r="C17722" t="str">
            <v>517.5900</v>
          </cell>
          <cell r="D17722" t="str">
            <v>C0325070890200106388</v>
          </cell>
          <cell r="E17722" t="str">
            <v>特材2</v>
          </cell>
          <cell r="F17722" t="str">
            <v>乙类</v>
          </cell>
        </row>
        <row r="17723">
          <cell r="B17723" t="str">
            <v>金属锁定接骨螺钉-金属锁定接骨螺钉三友[HCQL03，5.0x41mm](国产)</v>
          </cell>
          <cell r="C17723" t="str">
            <v>517.5900</v>
          </cell>
          <cell r="D17723" t="str">
            <v>C0325070890200106388</v>
          </cell>
          <cell r="E17723" t="str">
            <v>特材2</v>
          </cell>
          <cell r="F17723" t="str">
            <v>乙类</v>
          </cell>
        </row>
        <row r="17724">
          <cell r="B17724" t="str">
            <v>金属锁定接骨螺钉-金属锁定接骨螺钉三友[HCQL03，5.0x42mm](国产)</v>
          </cell>
          <cell r="C17724" t="str">
            <v>517.5900</v>
          </cell>
          <cell r="D17724" t="str">
            <v>C0325070890200106388</v>
          </cell>
          <cell r="E17724" t="str">
            <v>特材2</v>
          </cell>
          <cell r="F17724" t="str">
            <v>乙类</v>
          </cell>
        </row>
        <row r="17725">
          <cell r="B17725" t="str">
            <v>金属锁定接骨螺钉-金属锁定接骨螺钉三友[HCQL03，5.0x43mm](国产)</v>
          </cell>
          <cell r="C17725" t="str">
            <v>517.5900</v>
          </cell>
          <cell r="D17725" t="str">
            <v>C0325070890200106388</v>
          </cell>
          <cell r="E17725" t="str">
            <v>特材2</v>
          </cell>
          <cell r="F17725" t="str">
            <v>乙类</v>
          </cell>
        </row>
        <row r="17726">
          <cell r="B17726" t="str">
            <v>金属锁定接骨螺钉-金属锁定接骨螺钉三友[HCQL03，5.0x44mm](国产)</v>
          </cell>
          <cell r="C17726" t="str">
            <v>517.5900</v>
          </cell>
          <cell r="D17726" t="str">
            <v>C0325070890200106388</v>
          </cell>
          <cell r="E17726" t="str">
            <v>特材2</v>
          </cell>
          <cell r="F17726" t="str">
            <v>乙类</v>
          </cell>
        </row>
        <row r="17727">
          <cell r="B17727" t="str">
            <v>金属锁定接骨螺钉-金属锁定接骨螺钉三友[HCQL03，5.0x45mm](国产)</v>
          </cell>
          <cell r="C17727" t="str">
            <v>517.5900</v>
          </cell>
          <cell r="D17727" t="str">
            <v>C0325070890200106388</v>
          </cell>
          <cell r="E17727" t="str">
            <v>特材2</v>
          </cell>
          <cell r="F17727" t="str">
            <v>乙类</v>
          </cell>
        </row>
        <row r="17728">
          <cell r="B17728" t="str">
            <v>金属锁定接骨螺钉-金属锁定接骨螺钉三友[HCQL03，5.0x46mm](国产)</v>
          </cell>
          <cell r="C17728" t="str">
            <v>517.5900</v>
          </cell>
          <cell r="D17728" t="str">
            <v>C0325070890200106388</v>
          </cell>
          <cell r="E17728" t="str">
            <v>特材2</v>
          </cell>
          <cell r="F17728" t="str">
            <v>乙类</v>
          </cell>
        </row>
        <row r="17729">
          <cell r="B17729" t="str">
            <v>金属锁定接骨螺钉-金属锁定接骨螺钉三友[HCQL03，5.0x47mm](国产)</v>
          </cell>
          <cell r="C17729" t="str">
            <v>517.5900</v>
          </cell>
          <cell r="D17729" t="str">
            <v>C0325070890200106388</v>
          </cell>
          <cell r="E17729" t="str">
            <v>特材2</v>
          </cell>
          <cell r="F17729" t="str">
            <v>乙类</v>
          </cell>
        </row>
        <row r="17730">
          <cell r="B17730" t="str">
            <v>金属锁定接骨螺钉-金属锁定接骨螺钉三友[HCQL03，5.0x48mm](国产)</v>
          </cell>
          <cell r="C17730" t="str">
            <v>517.5900</v>
          </cell>
          <cell r="D17730" t="str">
            <v>C0325070890200106388</v>
          </cell>
          <cell r="E17730" t="str">
            <v>特材2</v>
          </cell>
          <cell r="F17730" t="str">
            <v>乙类</v>
          </cell>
        </row>
        <row r="17731">
          <cell r="B17731" t="str">
            <v>金属锁定接骨螺钉-金属锁定接骨螺钉三友[HCQL03，5.0x49mm](国产)</v>
          </cell>
          <cell r="C17731" t="str">
            <v>517.5900</v>
          </cell>
          <cell r="D17731" t="str">
            <v>C0325070890200106388</v>
          </cell>
          <cell r="E17731" t="str">
            <v>特材2</v>
          </cell>
          <cell r="F17731" t="str">
            <v>乙类</v>
          </cell>
        </row>
        <row r="17732">
          <cell r="B17732" t="str">
            <v>金属锁定接骨螺钉-金属锁定接骨螺钉三友[HCQL03，5.0x50mm](国产)</v>
          </cell>
          <cell r="C17732" t="str">
            <v>517.5900</v>
          </cell>
          <cell r="D17732" t="str">
            <v>C0325070890200106388</v>
          </cell>
          <cell r="E17732" t="str">
            <v>特材2</v>
          </cell>
          <cell r="F17732" t="str">
            <v>乙类</v>
          </cell>
        </row>
        <row r="17733">
          <cell r="B17733" t="str">
            <v>金属锁定接骨螺钉-金属锁定接骨螺钉三友[HCQL03，5.0x51mm](国产)</v>
          </cell>
          <cell r="C17733" t="str">
            <v>517.5900</v>
          </cell>
          <cell r="D17733" t="str">
            <v>C0325070890200106388</v>
          </cell>
          <cell r="E17733" t="str">
            <v>特材2</v>
          </cell>
          <cell r="F17733" t="str">
            <v>乙类</v>
          </cell>
        </row>
        <row r="17734">
          <cell r="B17734" t="str">
            <v>金属锁定接骨螺钉-金属锁定接骨螺钉三友[HCQL03，5.0x52mm](国产)</v>
          </cell>
          <cell r="C17734" t="str">
            <v>517.5900</v>
          </cell>
          <cell r="D17734" t="str">
            <v>C0325070890200106388</v>
          </cell>
          <cell r="E17734" t="str">
            <v>特材2</v>
          </cell>
          <cell r="F17734" t="str">
            <v>乙类</v>
          </cell>
        </row>
        <row r="17735">
          <cell r="B17735" t="str">
            <v>金属锁定接骨螺钉-金属锁定接骨螺钉三友[HCQL03，5.0x53mm](国产)</v>
          </cell>
          <cell r="C17735" t="str">
            <v>517.5900</v>
          </cell>
          <cell r="D17735" t="str">
            <v>C0325070890200106388</v>
          </cell>
          <cell r="E17735" t="str">
            <v>特材2</v>
          </cell>
          <cell r="F17735" t="str">
            <v>乙类</v>
          </cell>
        </row>
        <row r="17736">
          <cell r="B17736" t="str">
            <v>金属锁定接骨螺钉-金属锁定接骨螺钉三友[HCQL03，5.0x54mm](国产)</v>
          </cell>
          <cell r="C17736" t="str">
            <v>517.5900</v>
          </cell>
          <cell r="D17736" t="str">
            <v>C0325070890200106388</v>
          </cell>
          <cell r="E17736" t="str">
            <v>特材2</v>
          </cell>
          <cell r="F17736" t="str">
            <v>乙类</v>
          </cell>
        </row>
        <row r="17737">
          <cell r="B17737" t="str">
            <v>金属锁定接骨螺钉-金属锁定接骨螺钉三友[HCQL03，5.0x55mm](国产)</v>
          </cell>
          <cell r="C17737" t="str">
            <v>517.5900</v>
          </cell>
          <cell r="D17737" t="str">
            <v>C0325070890200106388</v>
          </cell>
          <cell r="E17737" t="str">
            <v>特材2</v>
          </cell>
          <cell r="F17737" t="str">
            <v>乙类</v>
          </cell>
        </row>
        <row r="17738">
          <cell r="B17738" t="str">
            <v>金属锁定接骨螺钉-金属锁定接骨螺钉三友[HCQL03，5.0x56mm](国产)</v>
          </cell>
          <cell r="C17738" t="str">
            <v>517.5900</v>
          </cell>
          <cell r="D17738" t="str">
            <v>C0325070890200106388</v>
          </cell>
          <cell r="E17738" t="str">
            <v>特材2</v>
          </cell>
          <cell r="F17738" t="str">
            <v>乙类</v>
          </cell>
        </row>
        <row r="17739">
          <cell r="B17739" t="str">
            <v>金属锁定接骨螺钉-金属锁定接骨螺钉三友[HCQL03，5.0x57mm](国产)</v>
          </cell>
          <cell r="C17739" t="str">
            <v>517.5900</v>
          </cell>
          <cell r="D17739" t="str">
            <v>C0325070890200106388</v>
          </cell>
          <cell r="E17739" t="str">
            <v>特材2</v>
          </cell>
          <cell r="F17739" t="str">
            <v>乙类</v>
          </cell>
        </row>
        <row r="17740">
          <cell r="B17740" t="str">
            <v>金属锁定接骨螺钉-金属锁定接骨螺钉三友[HCQL03，5.0x58mm](国产)</v>
          </cell>
          <cell r="C17740" t="str">
            <v>517.5900</v>
          </cell>
          <cell r="D17740" t="str">
            <v>C0325070890200106388</v>
          </cell>
          <cell r="E17740" t="str">
            <v>特材2</v>
          </cell>
          <cell r="F17740" t="str">
            <v>乙类</v>
          </cell>
        </row>
        <row r="17741">
          <cell r="B17741" t="str">
            <v>金属锁定接骨螺钉-金属锁定接骨螺钉三友[HCQL03，5.0x59mm](国产)</v>
          </cell>
          <cell r="C17741" t="str">
            <v>517.5900</v>
          </cell>
          <cell r="D17741" t="str">
            <v>C0325070890200106388</v>
          </cell>
          <cell r="E17741" t="str">
            <v>特材2</v>
          </cell>
          <cell r="F17741" t="str">
            <v>乙类</v>
          </cell>
        </row>
        <row r="17742">
          <cell r="B17742" t="str">
            <v>金属锁定接骨螺钉-金属锁定接骨螺钉三友[HCQL03，5.0x60mm](国产)</v>
          </cell>
          <cell r="C17742" t="str">
            <v>517.5900</v>
          </cell>
          <cell r="D17742" t="str">
            <v>C0325070890200106388</v>
          </cell>
          <cell r="E17742" t="str">
            <v>特材2</v>
          </cell>
          <cell r="F17742" t="str">
            <v>乙类</v>
          </cell>
        </row>
        <row r="17743">
          <cell r="B17743" t="str">
            <v>金属锁定接骨螺钉-金属锁定接骨螺钉三友[HCQL03，5.0x61mm](国产)</v>
          </cell>
          <cell r="C17743" t="str">
            <v>517.5900</v>
          </cell>
          <cell r="D17743" t="str">
            <v>C0325070890200106388</v>
          </cell>
          <cell r="E17743" t="str">
            <v>特材2</v>
          </cell>
          <cell r="F17743" t="str">
            <v>乙类</v>
          </cell>
        </row>
        <row r="17744">
          <cell r="B17744" t="str">
            <v>金属锁定接骨螺钉-金属锁定接骨螺钉三友[HCQL03，5.0x62mm](国产)</v>
          </cell>
          <cell r="C17744" t="str">
            <v>517.5900</v>
          </cell>
          <cell r="D17744" t="str">
            <v>C0325070890200106388</v>
          </cell>
          <cell r="E17744" t="str">
            <v>特材2</v>
          </cell>
          <cell r="F17744" t="str">
            <v>乙类</v>
          </cell>
        </row>
        <row r="17745">
          <cell r="B17745" t="str">
            <v>金属锁定接骨螺钉-金属锁定接骨螺钉三友[HCQL03，5.0x63mm](国产)</v>
          </cell>
          <cell r="C17745" t="str">
            <v>517.5900</v>
          </cell>
          <cell r="D17745" t="str">
            <v>C0325070890200106388</v>
          </cell>
          <cell r="E17745" t="str">
            <v>特材2</v>
          </cell>
          <cell r="F17745" t="str">
            <v>乙类</v>
          </cell>
        </row>
        <row r="17746">
          <cell r="B17746" t="str">
            <v>金属锁定接骨螺钉-金属锁定接骨螺钉三友[HCQL03，5.0x64mm](国产)</v>
          </cell>
          <cell r="C17746" t="str">
            <v>517.5900</v>
          </cell>
          <cell r="D17746" t="str">
            <v>C0325070890200106388</v>
          </cell>
          <cell r="E17746" t="str">
            <v>特材2</v>
          </cell>
          <cell r="F17746" t="str">
            <v>乙类</v>
          </cell>
        </row>
        <row r="17747">
          <cell r="B17747" t="str">
            <v>金属锁定接骨螺钉-金属锁定接骨螺钉三友[HCQL03，5.0x65mm](国产)</v>
          </cell>
          <cell r="C17747" t="str">
            <v>517.5900</v>
          </cell>
          <cell r="D17747" t="str">
            <v>C0325070890200106388</v>
          </cell>
          <cell r="E17747" t="str">
            <v>特材2</v>
          </cell>
          <cell r="F17747" t="str">
            <v>乙类</v>
          </cell>
        </row>
        <row r="17748">
          <cell r="B17748" t="str">
            <v>金属锁定接骨螺钉-金属锁定接骨螺钉三友[HCQL03，5.0x66mm](国产)</v>
          </cell>
          <cell r="C17748" t="str">
            <v>517.5900</v>
          </cell>
          <cell r="D17748" t="str">
            <v>C0325070890200106388</v>
          </cell>
          <cell r="E17748" t="str">
            <v>特材2</v>
          </cell>
          <cell r="F17748" t="str">
            <v>乙类</v>
          </cell>
        </row>
        <row r="17749">
          <cell r="B17749" t="str">
            <v>金属锁定接骨螺钉-金属锁定接骨螺钉三友[HCQL03，5.0x67mm](国产)</v>
          </cell>
          <cell r="C17749" t="str">
            <v>517.5900</v>
          </cell>
          <cell r="D17749" t="str">
            <v>C0325070890200106388</v>
          </cell>
          <cell r="E17749" t="str">
            <v>特材2</v>
          </cell>
          <cell r="F17749" t="str">
            <v>乙类</v>
          </cell>
        </row>
        <row r="17750">
          <cell r="B17750" t="str">
            <v>金属锁定接骨螺钉-金属锁定接骨螺钉三友[HCQL03，5.0x68mm](国产)</v>
          </cell>
          <cell r="C17750" t="str">
            <v>517.5900</v>
          </cell>
          <cell r="D17750" t="str">
            <v>C0325070890200106388</v>
          </cell>
          <cell r="E17750" t="str">
            <v>特材2</v>
          </cell>
          <cell r="F17750" t="str">
            <v>乙类</v>
          </cell>
        </row>
        <row r="17751">
          <cell r="B17751" t="str">
            <v>金属锁定接骨螺钉-金属锁定接骨螺钉三友[HCQL03，5.0x69mm](国产)</v>
          </cell>
          <cell r="C17751" t="str">
            <v>517.5900</v>
          </cell>
          <cell r="D17751" t="str">
            <v>C0325070890200106388</v>
          </cell>
          <cell r="E17751" t="str">
            <v>特材2</v>
          </cell>
          <cell r="F17751" t="str">
            <v>乙类</v>
          </cell>
        </row>
        <row r="17752">
          <cell r="B17752" t="str">
            <v>金属锁定接骨螺钉-金属锁定接骨螺钉三友[HCQL03，5.0x70mm](国产)</v>
          </cell>
          <cell r="C17752" t="str">
            <v>517.5900</v>
          </cell>
          <cell r="D17752" t="str">
            <v>C0325070890200106388</v>
          </cell>
          <cell r="E17752" t="str">
            <v>特材2</v>
          </cell>
          <cell r="F17752" t="str">
            <v>乙类</v>
          </cell>
        </row>
        <row r="17753">
          <cell r="B17753" t="str">
            <v>金属锁定接骨螺钉-金属锁定接骨螺钉三友[HCQL03，5.0x71mm](国产)</v>
          </cell>
          <cell r="C17753" t="str">
            <v>517.5900</v>
          </cell>
          <cell r="D17753" t="str">
            <v>C0325070890200106388</v>
          </cell>
          <cell r="E17753" t="str">
            <v>特材2</v>
          </cell>
          <cell r="F17753" t="str">
            <v>乙类</v>
          </cell>
        </row>
        <row r="17754">
          <cell r="B17754" t="str">
            <v>金属锁定接骨螺钉-金属锁定接骨螺钉三友[HCQL03，5.0x72mm](国产)</v>
          </cell>
          <cell r="C17754" t="str">
            <v>517.5900</v>
          </cell>
          <cell r="D17754" t="str">
            <v>C0325070890200106388</v>
          </cell>
          <cell r="E17754" t="str">
            <v>特材2</v>
          </cell>
          <cell r="F17754" t="str">
            <v>乙类</v>
          </cell>
        </row>
        <row r="17755">
          <cell r="B17755" t="str">
            <v>金属锁定接骨螺钉-金属锁定接骨螺钉三友[HCQL03，5.0x73mm](国产)</v>
          </cell>
          <cell r="C17755" t="str">
            <v>517.5900</v>
          </cell>
          <cell r="D17755" t="str">
            <v>C0325070890200106388</v>
          </cell>
          <cell r="E17755" t="str">
            <v>特材2</v>
          </cell>
          <cell r="F17755" t="str">
            <v>乙类</v>
          </cell>
        </row>
        <row r="17756">
          <cell r="B17756" t="str">
            <v>金属锁定接骨螺钉-金属锁定接骨螺钉三友[HCQL03，5.0x74mm](国产)</v>
          </cell>
          <cell r="C17756" t="str">
            <v>517.5900</v>
          </cell>
          <cell r="D17756" t="str">
            <v>C0325070890200106388</v>
          </cell>
          <cell r="E17756" t="str">
            <v>特材2</v>
          </cell>
          <cell r="F17756" t="str">
            <v>乙类</v>
          </cell>
        </row>
        <row r="17757">
          <cell r="B17757" t="str">
            <v>金属锁定接骨螺钉-金属锁定接骨螺钉三友[HCQL03，5.0x75mm](国产)</v>
          </cell>
          <cell r="C17757" t="str">
            <v>517.5900</v>
          </cell>
          <cell r="D17757" t="str">
            <v>C0325070890200106388</v>
          </cell>
          <cell r="E17757" t="str">
            <v>特材2</v>
          </cell>
          <cell r="F17757" t="str">
            <v>乙类</v>
          </cell>
        </row>
        <row r="17758">
          <cell r="B17758" t="str">
            <v>金属锁定接骨螺钉-金属锁定接骨螺钉三友[HCQL03，5.0x76mm](国产)</v>
          </cell>
          <cell r="C17758" t="str">
            <v>517.5900</v>
          </cell>
          <cell r="D17758" t="str">
            <v>C0325070890200106388</v>
          </cell>
          <cell r="E17758" t="str">
            <v>特材2</v>
          </cell>
          <cell r="F17758" t="str">
            <v>乙类</v>
          </cell>
        </row>
        <row r="17759">
          <cell r="B17759" t="str">
            <v>金属锁定接骨螺钉-金属锁定接骨螺钉三友[HCQL03，5.0x77mm](国产)</v>
          </cell>
          <cell r="C17759" t="str">
            <v>517.5900</v>
          </cell>
          <cell r="D17759" t="str">
            <v>C0325070890200106388</v>
          </cell>
          <cell r="E17759" t="str">
            <v>特材2</v>
          </cell>
          <cell r="F17759" t="str">
            <v>乙类</v>
          </cell>
        </row>
        <row r="17760">
          <cell r="B17760" t="str">
            <v>金属锁定接骨螺钉-金属锁定接骨螺钉三友[HCQL03，5.0x78mm](国产)</v>
          </cell>
          <cell r="C17760" t="str">
            <v>517.5900</v>
          </cell>
          <cell r="D17760" t="str">
            <v>C0325070890200106388</v>
          </cell>
          <cell r="E17760" t="str">
            <v>特材2</v>
          </cell>
          <cell r="F17760" t="str">
            <v>乙类</v>
          </cell>
        </row>
        <row r="17761">
          <cell r="B17761" t="str">
            <v>金属锁定接骨螺钉-金属锁定接骨螺钉三友[HCQL03，5.0x79mm](国产)</v>
          </cell>
          <cell r="C17761" t="str">
            <v>517.5900</v>
          </cell>
          <cell r="D17761" t="str">
            <v>C0325070890200106388</v>
          </cell>
          <cell r="E17761" t="str">
            <v>特材2</v>
          </cell>
          <cell r="F17761" t="str">
            <v>乙类</v>
          </cell>
        </row>
        <row r="17762">
          <cell r="B17762" t="str">
            <v>金属锁定接骨螺钉-金属锁定接骨螺钉三友[HCQL03，5.0x80mm](国产)</v>
          </cell>
          <cell r="C17762" t="str">
            <v>517.5900</v>
          </cell>
          <cell r="D17762" t="str">
            <v>C0325070890200106388</v>
          </cell>
          <cell r="E17762" t="str">
            <v>特材2</v>
          </cell>
          <cell r="F17762" t="str">
            <v>乙类</v>
          </cell>
        </row>
        <row r="17763">
          <cell r="B17763" t="str">
            <v>金属锁定接骨螺钉-金属锁定接骨螺钉三友[HCQL03，5.0x81mm](国产)</v>
          </cell>
          <cell r="C17763" t="str">
            <v>517.5900</v>
          </cell>
          <cell r="D17763" t="str">
            <v>C0325070890200106388</v>
          </cell>
          <cell r="E17763" t="str">
            <v>特材2</v>
          </cell>
          <cell r="F17763" t="str">
            <v>乙类</v>
          </cell>
        </row>
        <row r="17764">
          <cell r="B17764" t="str">
            <v>金属锁定接骨螺钉-金属锁定接骨螺钉三友[HCQL03，5.0x82mm](国产)</v>
          </cell>
          <cell r="C17764" t="str">
            <v>517.5900</v>
          </cell>
          <cell r="D17764" t="str">
            <v>C0325070890200106388</v>
          </cell>
          <cell r="E17764" t="str">
            <v>特材2</v>
          </cell>
          <cell r="F17764" t="str">
            <v>乙类</v>
          </cell>
        </row>
        <row r="17765">
          <cell r="B17765" t="str">
            <v>金属锁定接骨螺钉-金属锁定接骨螺钉三友[HCQL03，5.0x83mm](国产)</v>
          </cell>
          <cell r="C17765" t="str">
            <v>517.5900</v>
          </cell>
          <cell r="D17765" t="str">
            <v>C0325070890200106388</v>
          </cell>
          <cell r="E17765" t="str">
            <v>特材2</v>
          </cell>
          <cell r="F17765" t="str">
            <v>乙类</v>
          </cell>
        </row>
        <row r="17766">
          <cell r="B17766" t="str">
            <v>金属锁定接骨螺钉-金属锁定接骨螺钉三友[HCQL03，5.0x84mm](国产)</v>
          </cell>
          <cell r="C17766" t="str">
            <v>517.5900</v>
          </cell>
          <cell r="D17766" t="str">
            <v>C0325070890200106388</v>
          </cell>
          <cell r="E17766" t="str">
            <v>特材2</v>
          </cell>
          <cell r="F17766" t="str">
            <v>乙类</v>
          </cell>
        </row>
        <row r="17767">
          <cell r="B17767" t="str">
            <v>金属锁定接骨螺钉-金属锁定接骨螺钉三友[HCQL03，5.0x85mm](国产)</v>
          </cell>
          <cell r="C17767" t="str">
            <v>517.5900</v>
          </cell>
          <cell r="D17767" t="str">
            <v>C0325070890200106388</v>
          </cell>
          <cell r="E17767" t="str">
            <v>特材2</v>
          </cell>
          <cell r="F17767" t="str">
            <v>乙类</v>
          </cell>
        </row>
        <row r="17768">
          <cell r="B17768" t="str">
            <v>金属锁定接骨螺钉-金属锁定接骨螺钉三友[HCQL03，5.0x86mm](国产)</v>
          </cell>
          <cell r="C17768" t="str">
            <v>517.5900</v>
          </cell>
          <cell r="D17768" t="str">
            <v>C0325070890200106388</v>
          </cell>
          <cell r="E17768" t="str">
            <v>特材2</v>
          </cell>
          <cell r="F17768" t="str">
            <v>乙类</v>
          </cell>
        </row>
        <row r="17769">
          <cell r="B17769" t="str">
            <v>金属锁定接骨螺钉-金属锁定接骨螺钉三友[HCQL03，5.0x87mm](国产)</v>
          </cell>
          <cell r="C17769" t="str">
            <v>517.5900</v>
          </cell>
          <cell r="D17769" t="str">
            <v>C0325070890200106388</v>
          </cell>
          <cell r="E17769" t="str">
            <v>特材2</v>
          </cell>
          <cell r="F17769" t="str">
            <v>乙类</v>
          </cell>
        </row>
        <row r="17770">
          <cell r="B17770" t="str">
            <v>金属锁定接骨螺钉-金属锁定接骨螺钉三友[HCQL03，5.0x88mm](国产)</v>
          </cell>
          <cell r="C17770" t="str">
            <v>517.5900</v>
          </cell>
          <cell r="D17770" t="str">
            <v>C0325070890200106388</v>
          </cell>
          <cell r="E17770" t="str">
            <v>特材2</v>
          </cell>
          <cell r="F17770" t="str">
            <v>乙类</v>
          </cell>
        </row>
        <row r="17771">
          <cell r="B17771" t="str">
            <v>金属锁定接骨螺钉-金属锁定接骨螺钉三友[HCQL03，5.0x89mm](国产)</v>
          </cell>
          <cell r="C17771" t="str">
            <v>517.5900</v>
          </cell>
          <cell r="D17771" t="str">
            <v>C0325070890200106388</v>
          </cell>
          <cell r="E17771" t="str">
            <v>特材2</v>
          </cell>
          <cell r="F17771" t="str">
            <v>乙类</v>
          </cell>
        </row>
        <row r="17772">
          <cell r="B17772" t="str">
            <v>金属锁定接骨螺钉-金属锁定接骨螺钉三友[HCQL03，5.0x90mm](国产)</v>
          </cell>
          <cell r="C17772" t="str">
            <v>517.5900</v>
          </cell>
          <cell r="D17772" t="str">
            <v>C0325070890200106388</v>
          </cell>
          <cell r="E17772" t="str">
            <v>特材2</v>
          </cell>
          <cell r="F17772" t="str">
            <v>乙类</v>
          </cell>
        </row>
        <row r="17773">
          <cell r="B17773" t="str">
            <v>金属锁定接骨螺钉-金属锁定接骨螺钉三友[HCQL03，5.0x91mm](国产)</v>
          </cell>
          <cell r="C17773" t="str">
            <v>517.5900</v>
          </cell>
          <cell r="D17773" t="str">
            <v>C0325070890200106388</v>
          </cell>
          <cell r="E17773" t="str">
            <v>特材2</v>
          </cell>
          <cell r="F17773" t="str">
            <v>乙类</v>
          </cell>
        </row>
        <row r="17774">
          <cell r="B17774" t="str">
            <v>金属锁定接骨螺钉-金属锁定接骨螺钉三友[HCQL03，5.0x92mm](国产)</v>
          </cell>
          <cell r="C17774" t="str">
            <v>517.5900</v>
          </cell>
          <cell r="D17774" t="str">
            <v>C0325070890200106388</v>
          </cell>
          <cell r="E17774" t="str">
            <v>特材2</v>
          </cell>
          <cell r="F17774" t="str">
            <v>乙类</v>
          </cell>
        </row>
        <row r="17775">
          <cell r="B17775" t="str">
            <v>金属锁定接骨螺钉-金属锁定接骨螺钉三友[HCQL03，5.0x93mm](国产)</v>
          </cell>
          <cell r="C17775" t="str">
            <v>517.5900</v>
          </cell>
          <cell r="D17775" t="str">
            <v>C0325070890200106388</v>
          </cell>
          <cell r="E17775" t="str">
            <v>特材2</v>
          </cell>
          <cell r="F17775" t="str">
            <v>乙类</v>
          </cell>
        </row>
        <row r="17776">
          <cell r="B17776" t="str">
            <v>金属锁定接骨螺钉-金属锁定接骨螺钉三友[HCQL03，5.0x94mm](国产)</v>
          </cell>
          <cell r="C17776" t="str">
            <v>517.5900</v>
          </cell>
          <cell r="D17776" t="str">
            <v>C0325070890200106388</v>
          </cell>
          <cell r="E17776" t="str">
            <v>特材2</v>
          </cell>
          <cell r="F17776" t="str">
            <v>乙类</v>
          </cell>
        </row>
        <row r="17777">
          <cell r="B17777" t="str">
            <v>金属锁定接骨螺钉-金属锁定接骨螺钉三友[HCQL03，5.0x95mm](国产)</v>
          </cell>
          <cell r="C17777" t="str">
            <v>517.5900</v>
          </cell>
          <cell r="D17777" t="str">
            <v>C0325070890200106388</v>
          </cell>
          <cell r="E17777" t="str">
            <v>特材2</v>
          </cell>
          <cell r="F17777" t="str">
            <v>乙类</v>
          </cell>
        </row>
        <row r="17778">
          <cell r="B17778" t="str">
            <v>金属锁定接骨螺钉-金属锁定接骨螺钉三友[HCQL03，5.0x96mm](国产)</v>
          </cell>
          <cell r="C17778" t="str">
            <v>517.5900</v>
          </cell>
          <cell r="D17778" t="str">
            <v>C0325070890200106388</v>
          </cell>
          <cell r="E17778" t="str">
            <v>特材2</v>
          </cell>
          <cell r="F17778" t="str">
            <v>乙类</v>
          </cell>
        </row>
        <row r="17779">
          <cell r="B17779" t="str">
            <v>金属锁定接骨螺钉-金属锁定接骨螺钉三友[HCQL03，5.0x97mm](国产)</v>
          </cell>
          <cell r="C17779" t="str">
            <v>517.5900</v>
          </cell>
          <cell r="D17779" t="str">
            <v>C0325070890200106388</v>
          </cell>
          <cell r="E17779" t="str">
            <v>特材2</v>
          </cell>
          <cell r="F17779" t="str">
            <v>乙类</v>
          </cell>
        </row>
        <row r="17780">
          <cell r="B17780" t="str">
            <v>金属锁定接骨螺钉-金属锁定接骨螺钉三友[HCQL03，5.0x98mm](国产)</v>
          </cell>
          <cell r="C17780" t="str">
            <v>517.5900</v>
          </cell>
          <cell r="D17780" t="str">
            <v>C0325070890200106388</v>
          </cell>
          <cell r="E17780" t="str">
            <v>特材2</v>
          </cell>
          <cell r="F17780" t="str">
            <v>乙类</v>
          </cell>
        </row>
        <row r="17781">
          <cell r="B17781" t="str">
            <v>金属锁定接骨螺钉-金属锁定接骨螺钉三友[HCQL03，5.0x99mm](国产)</v>
          </cell>
          <cell r="C17781" t="str">
            <v>517.5900</v>
          </cell>
          <cell r="D17781" t="str">
            <v>C0325070890200106388</v>
          </cell>
          <cell r="E17781" t="str">
            <v>特材2</v>
          </cell>
          <cell r="F17781" t="str">
            <v>乙类</v>
          </cell>
        </row>
        <row r="17782">
          <cell r="B17782" t="str">
            <v>金属锁定接骨螺钉-金属锁定接骨螺钉三友[HCQL03，5.0x100mm](国产)</v>
          </cell>
          <cell r="C17782" t="str">
            <v>517.5900</v>
          </cell>
          <cell r="D17782" t="str">
            <v>C0325070890200106388</v>
          </cell>
          <cell r="E17782" t="str">
            <v>特材2</v>
          </cell>
          <cell r="F17782" t="str">
            <v>乙类</v>
          </cell>
        </row>
        <row r="17783">
          <cell r="B17783" t="str">
            <v>金属锁定接骨螺钉-金属锁定接骨螺钉三友[HCQL03，5.0x101mm](国产)</v>
          </cell>
          <cell r="C17783" t="str">
            <v>517.5900</v>
          </cell>
          <cell r="D17783" t="str">
            <v>C0325070890200106388</v>
          </cell>
          <cell r="E17783" t="str">
            <v>特材2</v>
          </cell>
          <cell r="F17783" t="str">
            <v>乙类</v>
          </cell>
        </row>
        <row r="17784">
          <cell r="B17784" t="str">
            <v>金属锁定接骨螺钉-金属锁定接骨螺钉三友[HCQL03，5.0x102mm](国产)</v>
          </cell>
          <cell r="C17784" t="str">
            <v>517.5900</v>
          </cell>
          <cell r="D17784" t="str">
            <v>C0325070890200106388</v>
          </cell>
          <cell r="E17784" t="str">
            <v>特材2</v>
          </cell>
          <cell r="F17784" t="str">
            <v>乙类</v>
          </cell>
        </row>
        <row r="17785">
          <cell r="B17785" t="str">
            <v>金属锁定接骨螺钉-金属锁定接骨螺钉三友[HCQL03，5.0x103mm](国产)</v>
          </cell>
          <cell r="C17785" t="str">
            <v>517.5900</v>
          </cell>
          <cell r="D17785" t="str">
            <v>C0325070890200106388</v>
          </cell>
          <cell r="E17785" t="str">
            <v>特材2</v>
          </cell>
          <cell r="F17785" t="str">
            <v>乙类</v>
          </cell>
        </row>
        <row r="17786">
          <cell r="B17786" t="str">
            <v>金属锁定接骨螺钉-金属锁定接骨螺钉三友[HCQL03，5.0x104mm](国产)</v>
          </cell>
          <cell r="C17786" t="str">
            <v>517.5900</v>
          </cell>
          <cell r="D17786" t="str">
            <v>C0325070890200106388</v>
          </cell>
          <cell r="E17786" t="str">
            <v>特材2</v>
          </cell>
          <cell r="F17786" t="str">
            <v>乙类</v>
          </cell>
        </row>
        <row r="17787">
          <cell r="B17787" t="str">
            <v>金属锁定接骨螺钉-金属锁定接骨螺钉三友[HCQL03，5.0x105mm](国产)</v>
          </cell>
          <cell r="C17787" t="str">
            <v>517.5900</v>
          </cell>
          <cell r="D17787" t="str">
            <v>C0325070890200106388</v>
          </cell>
          <cell r="E17787" t="str">
            <v>特材2</v>
          </cell>
          <cell r="F17787" t="str">
            <v>乙类</v>
          </cell>
        </row>
        <row r="17788">
          <cell r="B17788" t="str">
            <v>金属锁定接骨螺钉-金属锁定接骨螺钉三友[HCQL03，5.0x106mm](国产)</v>
          </cell>
          <cell r="C17788" t="str">
            <v>517.5900</v>
          </cell>
          <cell r="D17788" t="str">
            <v>C0325070890200106388</v>
          </cell>
          <cell r="E17788" t="str">
            <v>特材2</v>
          </cell>
          <cell r="F17788" t="str">
            <v>乙类</v>
          </cell>
        </row>
        <row r="17789">
          <cell r="B17789" t="str">
            <v>金属锁定接骨螺钉-金属锁定接骨螺钉三友[HCQL03，5.0x107mm](国产)</v>
          </cell>
          <cell r="C17789" t="str">
            <v>517.5900</v>
          </cell>
          <cell r="D17789" t="str">
            <v>C0325070890200106388</v>
          </cell>
          <cell r="E17789" t="str">
            <v>特材2</v>
          </cell>
          <cell r="F17789" t="str">
            <v>乙类</v>
          </cell>
        </row>
        <row r="17790">
          <cell r="B17790" t="str">
            <v>金属锁定接骨螺钉-金属锁定接骨螺钉三友[HCQL03，5.0x108mm](国产)</v>
          </cell>
          <cell r="C17790" t="str">
            <v>517.5900</v>
          </cell>
          <cell r="D17790" t="str">
            <v>C0325070890200106388</v>
          </cell>
          <cell r="E17790" t="str">
            <v>特材2</v>
          </cell>
          <cell r="F17790" t="str">
            <v>乙类</v>
          </cell>
        </row>
        <row r="17791">
          <cell r="B17791" t="str">
            <v>金属锁定接骨螺钉-金属锁定接骨螺钉三友[HCQL03，5.0x109mm](国产)</v>
          </cell>
          <cell r="C17791" t="str">
            <v>517.5900</v>
          </cell>
          <cell r="D17791" t="str">
            <v>C0325070890200106388</v>
          </cell>
          <cell r="E17791" t="str">
            <v>特材2</v>
          </cell>
          <cell r="F17791" t="str">
            <v>乙类</v>
          </cell>
        </row>
        <row r="17792">
          <cell r="B17792" t="str">
            <v>金属锁定接骨螺钉-金属锁定接骨螺钉三友[HCQL03，5.0x110mm](国产)</v>
          </cell>
          <cell r="C17792" t="str">
            <v>517.5900</v>
          </cell>
          <cell r="D17792" t="str">
            <v>C0325070890200106388</v>
          </cell>
          <cell r="E17792" t="str">
            <v>特材2</v>
          </cell>
          <cell r="F17792" t="str">
            <v>乙类</v>
          </cell>
        </row>
        <row r="17793">
          <cell r="B17793" t="str">
            <v>金属锁定接骨螺钉-金属锁定接骨螺钉三友[HCQL03，5.0x111mm](国产)</v>
          </cell>
          <cell r="C17793" t="str">
            <v>517.5900</v>
          </cell>
          <cell r="D17793" t="str">
            <v>C0325070890200106388</v>
          </cell>
          <cell r="E17793" t="str">
            <v>特材2</v>
          </cell>
          <cell r="F17793" t="str">
            <v>乙类</v>
          </cell>
        </row>
        <row r="17794">
          <cell r="B17794" t="str">
            <v>金属锁定接骨螺钉-金属锁定接骨螺钉三友[HCQL03，5.0x112mm](国产)</v>
          </cell>
          <cell r="C17794" t="str">
            <v>517.5900</v>
          </cell>
          <cell r="D17794" t="str">
            <v>C0325070890200106388</v>
          </cell>
          <cell r="E17794" t="str">
            <v>特材2</v>
          </cell>
          <cell r="F17794" t="str">
            <v>乙类</v>
          </cell>
        </row>
        <row r="17795">
          <cell r="B17795" t="str">
            <v>金属锁定接骨螺钉-金属锁定接骨螺钉三友[HCQL03，5.0x113mm](国产)</v>
          </cell>
          <cell r="C17795" t="str">
            <v>517.5900</v>
          </cell>
          <cell r="D17795" t="str">
            <v>C0325070890200106388</v>
          </cell>
          <cell r="E17795" t="str">
            <v>特材2</v>
          </cell>
          <cell r="F17795" t="str">
            <v>乙类</v>
          </cell>
        </row>
        <row r="17796">
          <cell r="B17796" t="str">
            <v>金属锁定接骨螺钉-金属锁定接骨螺钉三友[HCQL03，5.0x114mm](国产)</v>
          </cell>
          <cell r="C17796" t="str">
            <v>517.5900</v>
          </cell>
          <cell r="D17796" t="str">
            <v>C0325070890200106388</v>
          </cell>
          <cell r="E17796" t="str">
            <v>特材2</v>
          </cell>
          <cell r="F17796" t="str">
            <v>乙类</v>
          </cell>
        </row>
        <row r="17797">
          <cell r="B17797" t="str">
            <v>金属锁定接骨螺钉-金属锁定接骨螺钉三友[HCQL03，5.0x115mm](国产)</v>
          </cell>
          <cell r="C17797" t="str">
            <v>517.5900</v>
          </cell>
          <cell r="D17797" t="str">
            <v>C0325070890200106388</v>
          </cell>
          <cell r="E17797" t="str">
            <v>特材2</v>
          </cell>
          <cell r="F17797" t="str">
            <v>乙类</v>
          </cell>
        </row>
        <row r="17798">
          <cell r="B17798" t="str">
            <v>金属锁定接骨螺钉-金属锁定接骨螺钉三友[HCQL03，5.0x116mm](国产)</v>
          </cell>
          <cell r="C17798" t="str">
            <v>517.5900</v>
          </cell>
          <cell r="D17798" t="str">
            <v>C0325070890200106388</v>
          </cell>
          <cell r="E17798" t="str">
            <v>特材2</v>
          </cell>
          <cell r="F17798" t="str">
            <v>乙类</v>
          </cell>
        </row>
        <row r="17799">
          <cell r="B17799" t="str">
            <v>金属锁定接骨螺钉-金属锁定接骨螺钉三友[HCQL03，5.0x117mm](国产)</v>
          </cell>
          <cell r="C17799" t="str">
            <v>517.5900</v>
          </cell>
          <cell r="D17799" t="str">
            <v>C0325070890200106388</v>
          </cell>
          <cell r="E17799" t="str">
            <v>特材2</v>
          </cell>
          <cell r="F17799" t="str">
            <v>乙类</v>
          </cell>
        </row>
        <row r="17800">
          <cell r="B17800" t="str">
            <v>金属锁定接骨螺钉-金属锁定接骨螺钉三友[HCQL03，5.0x118mm](国产)</v>
          </cell>
          <cell r="C17800" t="str">
            <v>517.5900</v>
          </cell>
          <cell r="D17800" t="str">
            <v>C0325070890200106388</v>
          </cell>
          <cell r="E17800" t="str">
            <v>特材2</v>
          </cell>
          <cell r="F17800" t="str">
            <v>乙类</v>
          </cell>
        </row>
        <row r="17801">
          <cell r="B17801" t="str">
            <v>金属锁定接骨螺钉-金属锁定接骨螺钉三友[HCQL03，5.0x119mm](国产)</v>
          </cell>
          <cell r="C17801" t="str">
            <v>517.5900</v>
          </cell>
          <cell r="D17801" t="str">
            <v>C0325070890200106388</v>
          </cell>
          <cell r="E17801" t="str">
            <v>特材2</v>
          </cell>
          <cell r="F17801" t="str">
            <v>乙类</v>
          </cell>
        </row>
        <row r="17802">
          <cell r="B17802" t="str">
            <v>金属锁定接骨螺钉-金属锁定接骨螺钉三友[HCQL03，5.0x120mm](国产)</v>
          </cell>
          <cell r="C17802" t="str">
            <v>517.5900</v>
          </cell>
          <cell r="D17802" t="str">
            <v>C0325070890200106388</v>
          </cell>
          <cell r="E17802" t="str">
            <v>特材2</v>
          </cell>
          <cell r="F17802" t="str">
            <v>乙类</v>
          </cell>
        </row>
        <row r="17803">
          <cell r="B17803" t="str">
            <v>金属锁定接骨螺钉-金属锁定接骨螺钉三友[HAZL03，2.4x4mm](国产)</v>
          </cell>
          <cell r="C17803" t="str">
            <v>321.3000</v>
          </cell>
          <cell r="D17803" t="str">
            <v>C0325070890200106388</v>
          </cell>
          <cell r="E17803" t="str">
            <v>特材2</v>
          </cell>
          <cell r="F17803" t="str">
            <v>乙类</v>
          </cell>
        </row>
        <row r="17804">
          <cell r="B17804" t="str">
            <v>金属锁定接骨螺钉-金属锁定接骨螺钉三友[HAZL03，2.4x5mm](国产)</v>
          </cell>
          <cell r="C17804" t="str">
            <v>321.3000</v>
          </cell>
          <cell r="D17804" t="str">
            <v>C0325070890200106388</v>
          </cell>
          <cell r="E17804" t="str">
            <v>特材2</v>
          </cell>
          <cell r="F17804" t="str">
            <v>乙类</v>
          </cell>
        </row>
        <row r="17805">
          <cell r="B17805" t="str">
            <v>金属锁定接骨螺钉-金属锁定接骨螺钉三友[HAZL03，2.4x6mm](国产)</v>
          </cell>
          <cell r="C17805" t="str">
            <v>321.3000</v>
          </cell>
          <cell r="D17805" t="str">
            <v>C0325070890200106388</v>
          </cell>
          <cell r="E17805" t="str">
            <v>特材2</v>
          </cell>
          <cell r="F17805" t="str">
            <v>乙类</v>
          </cell>
        </row>
        <row r="17806">
          <cell r="B17806" t="str">
            <v>金属锁定接骨螺钉-金属锁定接骨螺钉三友[HAZL03，2.4x7mm](国产)</v>
          </cell>
          <cell r="C17806" t="str">
            <v>321.3000</v>
          </cell>
          <cell r="D17806" t="str">
            <v>C0325070890200106388</v>
          </cell>
          <cell r="E17806" t="str">
            <v>特材2</v>
          </cell>
          <cell r="F17806" t="str">
            <v>乙类</v>
          </cell>
        </row>
        <row r="17807">
          <cell r="B17807" t="str">
            <v>金属锁定接骨螺钉-金属锁定接骨螺钉三友[HAZL03，2.4x8mm](国产)</v>
          </cell>
          <cell r="C17807" t="str">
            <v>321.3000</v>
          </cell>
          <cell r="D17807" t="str">
            <v>C0325070890200106388</v>
          </cell>
          <cell r="E17807" t="str">
            <v>特材2</v>
          </cell>
          <cell r="F17807" t="str">
            <v>乙类</v>
          </cell>
        </row>
        <row r="17808">
          <cell r="B17808" t="str">
            <v>金属锁定接骨螺钉-金属锁定接骨螺钉三友[HAZL03，2.4x9mm](国产)</v>
          </cell>
          <cell r="C17808" t="str">
            <v>321.3000</v>
          </cell>
          <cell r="D17808" t="str">
            <v>C0325070890200106388</v>
          </cell>
          <cell r="E17808" t="str">
            <v>特材2</v>
          </cell>
          <cell r="F17808" t="str">
            <v>乙类</v>
          </cell>
        </row>
        <row r="17809">
          <cell r="B17809" t="str">
            <v>金属锁定接骨螺钉-金属锁定接骨螺钉三友[HAZL03，2.4x10mm](国产)</v>
          </cell>
          <cell r="C17809" t="str">
            <v>321.3000</v>
          </cell>
          <cell r="D17809" t="str">
            <v>C0325070890200106388</v>
          </cell>
          <cell r="E17809" t="str">
            <v>特材2</v>
          </cell>
          <cell r="F17809" t="str">
            <v>乙类</v>
          </cell>
        </row>
        <row r="17810">
          <cell r="B17810" t="str">
            <v>金属锁定接骨螺钉-金属锁定接骨螺钉三友[HAZL03，2.4x11mm](国产)</v>
          </cell>
          <cell r="C17810" t="str">
            <v>321.3000</v>
          </cell>
          <cell r="D17810" t="str">
            <v>C0325070890200106388</v>
          </cell>
          <cell r="E17810" t="str">
            <v>特材2</v>
          </cell>
          <cell r="F17810" t="str">
            <v>乙类</v>
          </cell>
        </row>
        <row r="17811">
          <cell r="B17811" t="str">
            <v>金属锁定接骨螺钉-金属锁定接骨螺钉三友[HAZL03，2.4x12mm](国产)</v>
          </cell>
          <cell r="C17811" t="str">
            <v>321.3000</v>
          </cell>
          <cell r="D17811" t="str">
            <v>C0325070890200106388</v>
          </cell>
          <cell r="E17811" t="str">
            <v>特材2</v>
          </cell>
          <cell r="F17811" t="str">
            <v>乙类</v>
          </cell>
        </row>
        <row r="17812">
          <cell r="B17812" t="str">
            <v>金属锁定接骨螺钉-金属锁定接骨螺钉三友[HAZL03，2.4x13mm](国产)</v>
          </cell>
          <cell r="C17812" t="str">
            <v>321.3000</v>
          </cell>
          <cell r="D17812" t="str">
            <v>C0325070890200106388</v>
          </cell>
          <cell r="E17812" t="str">
            <v>特材2</v>
          </cell>
          <cell r="F17812" t="str">
            <v>乙类</v>
          </cell>
        </row>
        <row r="17813">
          <cell r="B17813" t="str">
            <v>金属锁定接骨螺钉-金属锁定接骨螺钉三友[HAZL03，2.4x14mm](国产)</v>
          </cell>
          <cell r="C17813" t="str">
            <v>321.3000</v>
          </cell>
          <cell r="D17813" t="str">
            <v>C0325070890200106388</v>
          </cell>
          <cell r="E17813" t="str">
            <v>特材2</v>
          </cell>
          <cell r="F17813" t="str">
            <v>乙类</v>
          </cell>
        </row>
        <row r="17814">
          <cell r="B17814" t="str">
            <v>金属锁定接骨螺钉-金属锁定接骨螺钉三友[HAZL03，2.4x15mm](国产)</v>
          </cell>
          <cell r="C17814" t="str">
            <v>321.3000</v>
          </cell>
          <cell r="D17814" t="str">
            <v>C0325070890200106388</v>
          </cell>
          <cell r="E17814" t="str">
            <v>特材2</v>
          </cell>
          <cell r="F17814" t="str">
            <v>乙类</v>
          </cell>
        </row>
        <row r="17815">
          <cell r="B17815" t="str">
            <v>金属锁定接骨螺钉-金属锁定接骨螺钉三友[HAZL03，2.4x16mm](国产)</v>
          </cell>
          <cell r="C17815" t="str">
            <v>321.3000</v>
          </cell>
          <cell r="D17815" t="str">
            <v>C0325070890200106388</v>
          </cell>
          <cell r="E17815" t="str">
            <v>特材2</v>
          </cell>
          <cell r="F17815" t="str">
            <v>乙类</v>
          </cell>
        </row>
        <row r="17816">
          <cell r="B17816" t="str">
            <v>金属锁定接骨螺钉-金属锁定接骨螺钉三友[HAZL03，2.4x17mm](国产)</v>
          </cell>
          <cell r="C17816" t="str">
            <v>321.3000</v>
          </cell>
          <cell r="D17816" t="str">
            <v>C0325070890200106388</v>
          </cell>
          <cell r="E17816" t="str">
            <v>特材2</v>
          </cell>
          <cell r="F17816" t="str">
            <v>乙类</v>
          </cell>
        </row>
        <row r="17817">
          <cell r="B17817" t="str">
            <v>金属锁定接骨螺钉-金属锁定接骨螺钉三友[HAZL03，2.4x18mm](国产)</v>
          </cell>
          <cell r="C17817" t="str">
            <v>321.3000</v>
          </cell>
          <cell r="D17817" t="str">
            <v>C0325070890200106388</v>
          </cell>
          <cell r="E17817" t="str">
            <v>特材2</v>
          </cell>
          <cell r="F17817" t="str">
            <v>乙类</v>
          </cell>
        </row>
        <row r="17818">
          <cell r="B17818" t="str">
            <v>金属锁定接骨螺钉-金属锁定接骨螺钉三友[HAZL03，2.4x19mm](国产)</v>
          </cell>
          <cell r="C17818" t="str">
            <v>321.3000</v>
          </cell>
          <cell r="D17818" t="str">
            <v>C0325070890200106388</v>
          </cell>
          <cell r="E17818" t="str">
            <v>特材2</v>
          </cell>
          <cell r="F17818" t="str">
            <v>乙类</v>
          </cell>
        </row>
        <row r="17819">
          <cell r="B17819" t="str">
            <v>金属锁定接骨螺钉-金属锁定接骨螺钉三友[HAZL03，2.4x20mm](国产)</v>
          </cell>
          <cell r="C17819" t="str">
            <v>321.3000</v>
          </cell>
          <cell r="D17819" t="str">
            <v>C0325070890200106388</v>
          </cell>
          <cell r="E17819" t="str">
            <v>特材2</v>
          </cell>
          <cell r="F17819" t="str">
            <v>乙类</v>
          </cell>
        </row>
        <row r="17820">
          <cell r="B17820" t="str">
            <v>金属锁定接骨螺钉-金属锁定接骨螺钉三友[HAZL03，2.4x21mm](国产)</v>
          </cell>
          <cell r="C17820" t="str">
            <v>321.3000</v>
          </cell>
          <cell r="D17820" t="str">
            <v>C0325070890200106388</v>
          </cell>
          <cell r="E17820" t="str">
            <v>特材2</v>
          </cell>
          <cell r="F17820" t="str">
            <v>乙类</v>
          </cell>
        </row>
        <row r="17821">
          <cell r="B17821" t="str">
            <v>金属锁定接骨螺钉-金属锁定接骨螺钉三友[HAZL03，2.4x22mm](国产)</v>
          </cell>
          <cell r="C17821" t="str">
            <v>321.3000</v>
          </cell>
          <cell r="D17821" t="str">
            <v>C0325070890200106388</v>
          </cell>
          <cell r="E17821" t="str">
            <v>特材2</v>
          </cell>
          <cell r="F17821" t="str">
            <v>乙类</v>
          </cell>
        </row>
        <row r="17822">
          <cell r="B17822" t="str">
            <v>金属锁定接骨螺钉-金属锁定接骨螺钉三友[HAZL03，2.4x23mm](国产)</v>
          </cell>
          <cell r="C17822" t="str">
            <v>321.3000</v>
          </cell>
          <cell r="D17822" t="str">
            <v>C0325070890200106388</v>
          </cell>
          <cell r="E17822" t="str">
            <v>特材2</v>
          </cell>
          <cell r="F17822" t="str">
            <v>乙类</v>
          </cell>
        </row>
        <row r="17823">
          <cell r="B17823" t="str">
            <v>金属锁定接骨螺钉-金属锁定接骨螺钉三友[HAZL03，2.4x24mm](国产)</v>
          </cell>
          <cell r="C17823" t="str">
            <v>321.3000</v>
          </cell>
          <cell r="D17823" t="str">
            <v>C0325070890200106388</v>
          </cell>
          <cell r="E17823" t="str">
            <v>特材2</v>
          </cell>
          <cell r="F17823" t="str">
            <v>乙类</v>
          </cell>
        </row>
        <row r="17824">
          <cell r="B17824" t="str">
            <v>金属锁定接骨螺钉-金属锁定接骨螺钉三友[HAZL03，2.4x25mm](国产)</v>
          </cell>
          <cell r="C17824" t="str">
            <v>321.3000</v>
          </cell>
          <cell r="D17824" t="str">
            <v>C0325070890200106388</v>
          </cell>
          <cell r="E17824" t="str">
            <v>特材2</v>
          </cell>
          <cell r="F17824" t="str">
            <v>乙类</v>
          </cell>
        </row>
        <row r="17825">
          <cell r="B17825" t="str">
            <v>金属锁定接骨螺钉-金属锁定接骨螺钉三友[HAZL03，2.4x26mm](国产)</v>
          </cell>
          <cell r="C17825" t="str">
            <v>321.3000</v>
          </cell>
          <cell r="D17825" t="str">
            <v>C0325070890200106388</v>
          </cell>
          <cell r="E17825" t="str">
            <v>特材2</v>
          </cell>
          <cell r="F17825" t="str">
            <v>乙类</v>
          </cell>
        </row>
        <row r="17826">
          <cell r="B17826" t="str">
            <v>金属锁定接骨螺钉-金属锁定接骨螺钉三友[HAZL03，2.4x27mm](国产)</v>
          </cell>
          <cell r="C17826" t="str">
            <v>321.3000</v>
          </cell>
          <cell r="D17826" t="str">
            <v>C0325070890200106388</v>
          </cell>
          <cell r="E17826" t="str">
            <v>特材2</v>
          </cell>
          <cell r="F17826" t="str">
            <v>乙类</v>
          </cell>
        </row>
        <row r="17827">
          <cell r="B17827" t="str">
            <v>金属锁定接骨螺钉-金属锁定接骨螺钉三友[HAZL03，2.4x28mm](国产)</v>
          </cell>
          <cell r="C17827" t="str">
            <v>321.3000</v>
          </cell>
          <cell r="D17827" t="str">
            <v>C0325070890200106388</v>
          </cell>
          <cell r="E17827" t="str">
            <v>特材2</v>
          </cell>
          <cell r="F17827" t="str">
            <v>乙类</v>
          </cell>
        </row>
        <row r="17828">
          <cell r="B17828" t="str">
            <v>金属锁定接骨螺钉-金属锁定接骨螺钉三友[HAZL03，2.4x29mm](国产)</v>
          </cell>
          <cell r="C17828" t="str">
            <v>321.3000</v>
          </cell>
          <cell r="D17828" t="str">
            <v>C0325070890200106388</v>
          </cell>
          <cell r="E17828" t="str">
            <v>特材2</v>
          </cell>
          <cell r="F17828" t="str">
            <v>乙类</v>
          </cell>
        </row>
        <row r="17829">
          <cell r="B17829" t="str">
            <v>金属锁定接骨螺钉-金属锁定接骨螺钉三友[HAZL03，2.4x30mm](国产)</v>
          </cell>
          <cell r="C17829" t="str">
            <v>321.3000</v>
          </cell>
          <cell r="D17829" t="str">
            <v>C0325070890200106388</v>
          </cell>
          <cell r="E17829" t="str">
            <v>特材2</v>
          </cell>
          <cell r="F17829" t="str">
            <v>乙类</v>
          </cell>
        </row>
        <row r="17830">
          <cell r="B17830" t="str">
            <v>金属锁定接骨螺钉-金属锁定接骨螺钉三友[HAQL03，3.5x10mm](国产)</v>
          </cell>
          <cell r="C17830" t="str">
            <v>199.0200</v>
          </cell>
          <cell r="D17830" t="str">
            <v>C0325070890200106388</v>
          </cell>
          <cell r="E17830" t="str">
            <v>特材2</v>
          </cell>
          <cell r="F17830" t="str">
            <v>乙类</v>
          </cell>
        </row>
        <row r="17831">
          <cell r="B17831" t="str">
            <v>金属锁定接骨螺钉-金属锁定接骨螺钉三友[HAQL03，3.5x11mm](国产)</v>
          </cell>
          <cell r="C17831" t="str">
            <v>199.0200</v>
          </cell>
          <cell r="D17831" t="str">
            <v>C0325070890200106388</v>
          </cell>
          <cell r="E17831" t="str">
            <v>特材2</v>
          </cell>
          <cell r="F17831" t="str">
            <v>乙类</v>
          </cell>
        </row>
        <row r="17832">
          <cell r="B17832" t="str">
            <v>金属锁定接骨螺钉-金属锁定接骨螺钉三友[HAQL03，3.5x12mm](国产)</v>
          </cell>
          <cell r="C17832" t="str">
            <v>199.0200</v>
          </cell>
          <cell r="D17832" t="str">
            <v>C0325070890200106388</v>
          </cell>
          <cell r="E17832" t="str">
            <v>特材2</v>
          </cell>
          <cell r="F17832" t="str">
            <v>乙类</v>
          </cell>
        </row>
        <row r="17833">
          <cell r="B17833" t="str">
            <v>金属锁定接骨螺钉-金属锁定接骨螺钉三友[HAQL03，3.5x13mm](国产)</v>
          </cell>
          <cell r="C17833" t="str">
            <v>199.0200</v>
          </cell>
          <cell r="D17833" t="str">
            <v>C0325070890200106388</v>
          </cell>
          <cell r="E17833" t="str">
            <v>特材2</v>
          </cell>
          <cell r="F17833" t="str">
            <v>乙类</v>
          </cell>
        </row>
        <row r="17834">
          <cell r="B17834" t="str">
            <v>金属锁定接骨螺钉-金属锁定接骨螺钉三友[HAQL03，3.5x14mm](国产)</v>
          </cell>
          <cell r="C17834" t="str">
            <v>199.0200</v>
          </cell>
          <cell r="D17834" t="str">
            <v>C0325070890200106388</v>
          </cell>
          <cell r="E17834" t="str">
            <v>特材2</v>
          </cell>
          <cell r="F17834" t="str">
            <v>乙类</v>
          </cell>
        </row>
        <row r="17835">
          <cell r="B17835" t="str">
            <v>金属锁定接骨螺钉-金属锁定接骨螺钉三友[HAQL03，3.5x15mm](国产)</v>
          </cell>
          <cell r="C17835" t="str">
            <v>199.0200</v>
          </cell>
          <cell r="D17835" t="str">
            <v>C0325070890200106388</v>
          </cell>
          <cell r="E17835" t="str">
            <v>特材2</v>
          </cell>
          <cell r="F17835" t="str">
            <v>乙类</v>
          </cell>
        </row>
        <row r="17836">
          <cell r="B17836" t="str">
            <v>金属锁定接骨螺钉-金属锁定接骨螺钉三友[HAQL03，3.5x16mm](国产)</v>
          </cell>
          <cell r="C17836" t="str">
            <v>199.0200</v>
          </cell>
          <cell r="D17836" t="str">
            <v>C0325070890200106388</v>
          </cell>
          <cell r="E17836" t="str">
            <v>特材2</v>
          </cell>
          <cell r="F17836" t="str">
            <v>乙类</v>
          </cell>
        </row>
        <row r="17837">
          <cell r="B17837" t="str">
            <v>金属锁定接骨螺钉-金属锁定接骨螺钉三友[HAQL03，3.5x17mm](国产)</v>
          </cell>
          <cell r="C17837" t="str">
            <v>199.0200</v>
          </cell>
          <cell r="D17837" t="str">
            <v>C0325070890200106388</v>
          </cell>
          <cell r="E17837" t="str">
            <v>特材2</v>
          </cell>
          <cell r="F17837" t="str">
            <v>乙类</v>
          </cell>
        </row>
        <row r="17838">
          <cell r="B17838" t="str">
            <v>金属锁定接骨螺钉-金属锁定接骨螺钉三友[HAQL03，3.5x18mm](国产)</v>
          </cell>
          <cell r="C17838" t="str">
            <v>199.0200</v>
          </cell>
          <cell r="D17838" t="str">
            <v>C0325070890200106388</v>
          </cell>
          <cell r="E17838" t="str">
            <v>特材2</v>
          </cell>
          <cell r="F17838" t="str">
            <v>乙类</v>
          </cell>
        </row>
        <row r="17839">
          <cell r="B17839" t="str">
            <v>金属锁定接骨螺钉-金属锁定接骨螺钉三友[HAQL03，3.5x19mm](国产)</v>
          </cell>
          <cell r="C17839" t="str">
            <v>199.0200</v>
          </cell>
          <cell r="D17839" t="str">
            <v>C0325070890200106388</v>
          </cell>
          <cell r="E17839" t="str">
            <v>特材2</v>
          </cell>
          <cell r="F17839" t="str">
            <v>乙类</v>
          </cell>
        </row>
        <row r="17840">
          <cell r="B17840" t="str">
            <v>金属锁定接骨螺钉-金属锁定接骨螺钉三友[HAQL03，3.5x20mm](国产)</v>
          </cell>
          <cell r="C17840" t="str">
            <v>199.0200</v>
          </cell>
          <cell r="D17840" t="str">
            <v>C0325070890200106388</v>
          </cell>
          <cell r="E17840" t="str">
            <v>特材2</v>
          </cell>
          <cell r="F17840" t="str">
            <v>乙类</v>
          </cell>
        </row>
        <row r="17841">
          <cell r="B17841" t="str">
            <v>金属锁定接骨螺钉-金属锁定接骨螺钉三友[HAQL03，3.5x21mm](国产)</v>
          </cell>
          <cell r="C17841" t="str">
            <v>199.0200</v>
          </cell>
          <cell r="D17841" t="str">
            <v>C0325070890200106388</v>
          </cell>
          <cell r="E17841" t="str">
            <v>特材2</v>
          </cell>
          <cell r="F17841" t="str">
            <v>乙类</v>
          </cell>
        </row>
        <row r="17842">
          <cell r="B17842" t="str">
            <v>金属锁定接骨螺钉-金属锁定接骨螺钉三友[HAQL03，3.5x22mm](国产)</v>
          </cell>
          <cell r="C17842" t="str">
            <v>199.0200</v>
          </cell>
          <cell r="D17842" t="str">
            <v>C0325070890200106388</v>
          </cell>
          <cell r="E17842" t="str">
            <v>特材2</v>
          </cell>
          <cell r="F17842" t="str">
            <v>乙类</v>
          </cell>
        </row>
        <row r="17843">
          <cell r="B17843" t="str">
            <v>金属锁定接骨螺钉-金属锁定接骨螺钉三友[HAQL03，3.5x23mm](国产)</v>
          </cell>
          <cell r="C17843" t="str">
            <v>199.0200</v>
          </cell>
          <cell r="D17843" t="str">
            <v>C0325070890200106388</v>
          </cell>
          <cell r="E17843" t="str">
            <v>特材2</v>
          </cell>
          <cell r="F17843" t="str">
            <v>乙类</v>
          </cell>
        </row>
        <row r="17844">
          <cell r="B17844" t="str">
            <v>金属锁定接骨螺钉-金属锁定接骨螺钉三友[HAQL03，3.5x24mm](国产)</v>
          </cell>
          <cell r="C17844" t="str">
            <v>199.0200</v>
          </cell>
          <cell r="D17844" t="str">
            <v>C0325070890200106388</v>
          </cell>
          <cell r="E17844" t="str">
            <v>特材2</v>
          </cell>
          <cell r="F17844" t="str">
            <v>乙类</v>
          </cell>
        </row>
        <row r="17845">
          <cell r="B17845" t="str">
            <v>金属锁定接骨螺钉-金属锁定接骨螺钉三友[HAQL03，3.5x25mm](国产)</v>
          </cell>
          <cell r="C17845" t="str">
            <v>199.0200</v>
          </cell>
          <cell r="D17845" t="str">
            <v>C0325070890200106388</v>
          </cell>
          <cell r="E17845" t="str">
            <v>特材2</v>
          </cell>
          <cell r="F17845" t="str">
            <v>乙类</v>
          </cell>
        </row>
        <row r="17846">
          <cell r="B17846" t="str">
            <v>金属锁定接骨螺钉-金属锁定接骨螺钉三友[HAQL03，3.5x26mm](国产)</v>
          </cell>
          <cell r="C17846" t="str">
            <v>199.0200</v>
          </cell>
          <cell r="D17846" t="str">
            <v>C0325070890200106388</v>
          </cell>
          <cell r="E17846" t="str">
            <v>特材2</v>
          </cell>
          <cell r="F17846" t="str">
            <v>乙类</v>
          </cell>
        </row>
        <row r="17847">
          <cell r="B17847" t="str">
            <v>金属锁定接骨螺钉-金属锁定接骨螺钉三友[HAQL03，3.5x27mm](国产)</v>
          </cell>
          <cell r="C17847" t="str">
            <v>199.0200</v>
          </cell>
          <cell r="D17847" t="str">
            <v>C0325070890200106388</v>
          </cell>
          <cell r="E17847" t="str">
            <v>特材2</v>
          </cell>
          <cell r="F17847" t="str">
            <v>乙类</v>
          </cell>
        </row>
        <row r="17848">
          <cell r="B17848" t="str">
            <v>金属锁定接骨螺钉-金属锁定接骨螺钉三友[HAQL03，3.5x28mm](国产)</v>
          </cell>
          <cell r="C17848" t="str">
            <v>199.0200</v>
          </cell>
          <cell r="D17848" t="str">
            <v>C0325070890200106388</v>
          </cell>
          <cell r="E17848" t="str">
            <v>特材2</v>
          </cell>
          <cell r="F17848" t="str">
            <v>乙类</v>
          </cell>
        </row>
        <row r="17849">
          <cell r="B17849" t="str">
            <v>金属锁定接骨螺钉-金属锁定接骨螺钉三友[HAQL03，3.5x29mm](国产)</v>
          </cell>
          <cell r="C17849" t="str">
            <v>199.0200</v>
          </cell>
          <cell r="D17849" t="str">
            <v>C0325070890200106388</v>
          </cell>
          <cell r="E17849" t="str">
            <v>特材2</v>
          </cell>
          <cell r="F17849" t="str">
            <v>乙类</v>
          </cell>
        </row>
        <row r="17850">
          <cell r="B17850" t="str">
            <v>金属锁定接骨螺钉-金属锁定接骨螺钉三友[HAQL03，3.5x30mm](国产)</v>
          </cell>
          <cell r="C17850" t="str">
            <v>199.0200</v>
          </cell>
          <cell r="D17850" t="str">
            <v>C0325070890200106388</v>
          </cell>
          <cell r="E17850" t="str">
            <v>特材2</v>
          </cell>
          <cell r="F17850" t="str">
            <v>乙类</v>
          </cell>
        </row>
        <row r="17851">
          <cell r="B17851" t="str">
            <v>金属锁定接骨螺钉-金属锁定接骨螺钉三友[HAQL03，3.5x31mm](国产)</v>
          </cell>
          <cell r="C17851" t="str">
            <v>199.0200</v>
          </cell>
          <cell r="D17851" t="str">
            <v>C0325070890200106388</v>
          </cell>
          <cell r="E17851" t="str">
            <v>特材2</v>
          </cell>
          <cell r="F17851" t="str">
            <v>乙类</v>
          </cell>
        </row>
        <row r="17852">
          <cell r="B17852" t="str">
            <v>金属锁定接骨螺钉-金属锁定接骨螺钉三友[HAQL03，3.5x32mm](国产)</v>
          </cell>
          <cell r="C17852" t="str">
            <v>199.0200</v>
          </cell>
          <cell r="D17852" t="str">
            <v>C0325070890200106388</v>
          </cell>
          <cell r="E17852" t="str">
            <v>特材2</v>
          </cell>
          <cell r="F17852" t="str">
            <v>乙类</v>
          </cell>
        </row>
        <row r="17853">
          <cell r="B17853" t="str">
            <v>金属锁定接骨螺钉-金属锁定接骨螺钉三友[HAQL03，3.5x33mm](国产)</v>
          </cell>
          <cell r="C17853" t="str">
            <v>199.0200</v>
          </cell>
          <cell r="D17853" t="str">
            <v>C0325070890200106388</v>
          </cell>
          <cell r="E17853" t="str">
            <v>特材2</v>
          </cell>
          <cell r="F17853" t="str">
            <v>乙类</v>
          </cell>
        </row>
        <row r="17854">
          <cell r="B17854" t="str">
            <v>金属锁定接骨螺钉-金属锁定接骨螺钉三友[HAQL03，3.5x34mm](国产)</v>
          </cell>
          <cell r="C17854" t="str">
            <v>199.0200</v>
          </cell>
          <cell r="D17854" t="str">
            <v>C0325070890200106388</v>
          </cell>
          <cell r="E17854" t="str">
            <v>特材2</v>
          </cell>
          <cell r="F17854" t="str">
            <v>乙类</v>
          </cell>
        </row>
        <row r="17855">
          <cell r="B17855" t="str">
            <v>金属锁定接骨螺钉-金属锁定接骨螺钉三友[HAQL03，3.5x35mm](国产)</v>
          </cell>
          <cell r="C17855" t="str">
            <v>199.0200</v>
          </cell>
          <cell r="D17855" t="str">
            <v>C0325070890200106388</v>
          </cell>
          <cell r="E17855" t="str">
            <v>特材2</v>
          </cell>
          <cell r="F17855" t="str">
            <v>乙类</v>
          </cell>
        </row>
        <row r="17856">
          <cell r="B17856" t="str">
            <v>金属锁定接骨螺钉-金属锁定接骨螺钉三友[HAQL03，3.5x36mm](国产)</v>
          </cell>
          <cell r="C17856" t="str">
            <v>199.0200</v>
          </cell>
          <cell r="D17856" t="str">
            <v>C0325070890200106388</v>
          </cell>
          <cell r="E17856" t="str">
            <v>特材2</v>
          </cell>
          <cell r="F17856" t="str">
            <v>乙类</v>
          </cell>
        </row>
        <row r="17857">
          <cell r="B17857" t="str">
            <v>金属锁定接骨螺钉-金属锁定接骨螺钉三友[HAQL03，3.5x37mm](国产)</v>
          </cell>
          <cell r="C17857" t="str">
            <v>199.0200</v>
          </cell>
          <cell r="D17857" t="str">
            <v>C0325070890200106388</v>
          </cell>
          <cell r="E17857" t="str">
            <v>特材2</v>
          </cell>
          <cell r="F17857" t="str">
            <v>乙类</v>
          </cell>
        </row>
        <row r="17858">
          <cell r="B17858" t="str">
            <v>金属锁定接骨螺钉-金属锁定接骨螺钉三友[HAQL03，3.5x38mm](国产)</v>
          </cell>
          <cell r="C17858" t="str">
            <v>199.0200</v>
          </cell>
          <cell r="D17858" t="str">
            <v>C0325070890200106388</v>
          </cell>
          <cell r="E17858" t="str">
            <v>特材2</v>
          </cell>
          <cell r="F17858" t="str">
            <v>乙类</v>
          </cell>
        </row>
        <row r="17859">
          <cell r="B17859" t="str">
            <v>金属锁定接骨螺钉-金属锁定接骨螺钉三友[HAQL03，3.5x39mm](国产)</v>
          </cell>
          <cell r="C17859" t="str">
            <v>199.0200</v>
          </cell>
          <cell r="D17859" t="str">
            <v>C0325070890200106388</v>
          </cell>
          <cell r="E17859" t="str">
            <v>特材2</v>
          </cell>
          <cell r="F17859" t="str">
            <v>乙类</v>
          </cell>
        </row>
        <row r="17860">
          <cell r="B17860" t="str">
            <v>金属锁定接骨螺钉-金属锁定接骨螺钉三友[HAQL03，3.5x40mm](国产)</v>
          </cell>
          <cell r="C17860" t="str">
            <v>199.0200</v>
          </cell>
          <cell r="D17860" t="str">
            <v>C0325070890200106388</v>
          </cell>
          <cell r="E17860" t="str">
            <v>特材2</v>
          </cell>
          <cell r="F17860" t="str">
            <v>乙类</v>
          </cell>
        </row>
        <row r="17861">
          <cell r="B17861" t="str">
            <v>金属锁定接骨螺钉-金属锁定接骨螺钉三友[HAQL03，3.5x41mm](国产)</v>
          </cell>
          <cell r="C17861" t="str">
            <v>199.0200</v>
          </cell>
          <cell r="D17861" t="str">
            <v>C0325070890200106388</v>
          </cell>
          <cell r="E17861" t="str">
            <v>特材2</v>
          </cell>
          <cell r="F17861" t="str">
            <v>乙类</v>
          </cell>
        </row>
        <row r="17862">
          <cell r="B17862" t="str">
            <v>金属锁定接骨螺钉-金属锁定接骨螺钉三友[HAQL03，3.5x42mm](国产)</v>
          </cell>
          <cell r="C17862" t="str">
            <v>199.0200</v>
          </cell>
          <cell r="D17862" t="str">
            <v>C0325070890200106388</v>
          </cell>
          <cell r="E17862" t="str">
            <v>特材2</v>
          </cell>
          <cell r="F17862" t="str">
            <v>乙类</v>
          </cell>
        </row>
        <row r="17863">
          <cell r="B17863" t="str">
            <v>金属锁定接骨螺钉-金属锁定接骨螺钉三友[HAQL03，3.5x43mm](国产)</v>
          </cell>
          <cell r="C17863" t="str">
            <v>199.0200</v>
          </cell>
          <cell r="D17863" t="str">
            <v>C0325070890200106388</v>
          </cell>
          <cell r="E17863" t="str">
            <v>特材2</v>
          </cell>
          <cell r="F17863" t="str">
            <v>乙类</v>
          </cell>
        </row>
        <row r="17864">
          <cell r="B17864" t="str">
            <v>金属锁定接骨螺钉-金属锁定接骨螺钉三友[HAQL03，3.5x44mm](国产)</v>
          </cell>
          <cell r="C17864" t="str">
            <v>199.0200</v>
          </cell>
          <cell r="D17864" t="str">
            <v>C0325070890200106388</v>
          </cell>
          <cell r="E17864" t="str">
            <v>特材2</v>
          </cell>
          <cell r="F17864" t="str">
            <v>乙类</v>
          </cell>
        </row>
        <row r="17865">
          <cell r="B17865" t="str">
            <v>金属锁定接骨螺钉-金属锁定接骨螺钉三友[HAQL03，3.5x45mm](国产)</v>
          </cell>
          <cell r="C17865" t="str">
            <v>199.0200</v>
          </cell>
          <cell r="D17865" t="str">
            <v>C0325070890200106388</v>
          </cell>
          <cell r="E17865" t="str">
            <v>特材2</v>
          </cell>
          <cell r="F17865" t="str">
            <v>乙类</v>
          </cell>
        </row>
        <row r="17866">
          <cell r="B17866" t="str">
            <v>金属锁定接骨螺钉-金属锁定接骨螺钉三友[HAQL03，3.5x46mm](国产)</v>
          </cell>
          <cell r="C17866" t="str">
            <v>199.0200</v>
          </cell>
          <cell r="D17866" t="str">
            <v>C0325070890200106388</v>
          </cell>
          <cell r="E17866" t="str">
            <v>特材2</v>
          </cell>
          <cell r="F17866" t="str">
            <v>乙类</v>
          </cell>
        </row>
        <row r="17867">
          <cell r="B17867" t="str">
            <v>金属锁定接骨螺钉-金属锁定接骨螺钉三友[HAQL03，3.5x47mm](国产)</v>
          </cell>
          <cell r="C17867" t="str">
            <v>199.0200</v>
          </cell>
          <cell r="D17867" t="str">
            <v>C0325070890200106388</v>
          </cell>
          <cell r="E17867" t="str">
            <v>特材2</v>
          </cell>
          <cell r="F17867" t="str">
            <v>乙类</v>
          </cell>
        </row>
        <row r="17868">
          <cell r="B17868" t="str">
            <v>金属锁定接骨螺钉-金属锁定接骨螺钉三友[HAQL03，3.5x48mm](国产)</v>
          </cell>
          <cell r="C17868" t="str">
            <v>199.0200</v>
          </cell>
          <cell r="D17868" t="str">
            <v>C0325070890200106388</v>
          </cell>
          <cell r="E17868" t="str">
            <v>特材2</v>
          </cell>
          <cell r="F17868" t="str">
            <v>乙类</v>
          </cell>
        </row>
        <row r="17869">
          <cell r="B17869" t="str">
            <v>金属锁定接骨螺钉-金属锁定接骨螺钉三友[HAQL03，3.5x49mm](国产)</v>
          </cell>
          <cell r="C17869" t="str">
            <v>199.0200</v>
          </cell>
          <cell r="D17869" t="str">
            <v>C0325070890200106388</v>
          </cell>
          <cell r="E17869" t="str">
            <v>特材2</v>
          </cell>
          <cell r="F17869" t="str">
            <v>乙类</v>
          </cell>
        </row>
        <row r="17870">
          <cell r="B17870" t="str">
            <v>金属锁定接骨螺钉-金属锁定接骨螺钉三友[HAQL03，3.5x50mm](国产)</v>
          </cell>
          <cell r="C17870" t="str">
            <v>199.0200</v>
          </cell>
          <cell r="D17870" t="str">
            <v>C0325070890200106388</v>
          </cell>
          <cell r="E17870" t="str">
            <v>特材2</v>
          </cell>
          <cell r="F17870" t="str">
            <v>乙类</v>
          </cell>
        </row>
        <row r="17871">
          <cell r="B17871" t="str">
            <v>金属锁定接骨螺钉-金属锁定接骨螺钉三友[HAQL03，3.5x51mm](国产)</v>
          </cell>
          <cell r="C17871" t="str">
            <v>199.0200</v>
          </cell>
          <cell r="D17871" t="str">
            <v>C0325070890200106388</v>
          </cell>
          <cell r="E17871" t="str">
            <v>特材2</v>
          </cell>
          <cell r="F17871" t="str">
            <v>乙类</v>
          </cell>
        </row>
        <row r="17872">
          <cell r="B17872" t="str">
            <v>金属锁定接骨螺钉-金属锁定接骨螺钉三友[HAQL03，3.5x52mm](国产)</v>
          </cell>
          <cell r="C17872" t="str">
            <v>199.0200</v>
          </cell>
          <cell r="D17872" t="str">
            <v>C0325070890200106388</v>
          </cell>
          <cell r="E17872" t="str">
            <v>特材2</v>
          </cell>
          <cell r="F17872" t="str">
            <v>乙类</v>
          </cell>
        </row>
        <row r="17873">
          <cell r="B17873" t="str">
            <v>金属锁定接骨螺钉-金属锁定接骨螺钉三友[HAQL03，3.5x53mm](国产)</v>
          </cell>
          <cell r="C17873" t="str">
            <v>199.0200</v>
          </cell>
          <cell r="D17873" t="str">
            <v>C0325070890200106388</v>
          </cell>
          <cell r="E17873" t="str">
            <v>特材2</v>
          </cell>
          <cell r="F17873" t="str">
            <v>乙类</v>
          </cell>
        </row>
        <row r="17874">
          <cell r="B17874" t="str">
            <v>金属锁定接骨螺钉-金属锁定接骨螺钉三友[HAQL03，3.5x54mm](国产)</v>
          </cell>
          <cell r="C17874" t="str">
            <v>199.0200</v>
          </cell>
          <cell r="D17874" t="str">
            <v>C0325070890200106388</v>
          </cell>
          <cell r="E17874" t="str">
            <v>特材2</v>
          </cell>
          <cell r="F17874" t="str">
            <v>乙类</v>
          </cell>
        </row>
        <row r="17875">
          <cell r="B17875" t="str">
            <v>金属锁定接骨螺钉-金属锁定接骨螺钉三友[HAQL03，3.5x55mm](国产)</v>
          </cell>
          <cell r="C17875" t="str">
            <v>199.0200</v>
          </cell>
          <cell r="D17875" t="str">
            <v>C0325070890200106388</v>
          </cell>
          <cell r="E17875" t="str">
            <v>特材2</v>
          </cell>
          <cell r="F17875" t="str">
            <v>乙类</v>
          </cell>
        </row>
        <row r="17876">
          <cell r="B17876" t="str">
            <v>金属锁定接骨螺钉-金属锁定接骨螺钉三友[HAQL03，3.5x56mm](国产)</v>
          </cell>
          <cell r="C17876" t="str">
            <v>199.0200</v>
          </cell>
          <cell r="D17876" t="str">
            <v>C0325070890200106388</v>
          </cell>
          <cell r="E17876" t="str">
            <v>特材2</v>
          </cell>
          <cell r="F17876" t="str">
            <v>乙类</v>
          </cell>
        </row>
        <row r="17877">
          <cell r="B17877" t="str">
            <v>金属锁定接骨螺钉-金属锁定接骨螺钉三友[HAQL03，3.5x57mm](国产)</v>
          </cell>
          <cell r="C17877" t="str">
            <v>199.0200</v>
          </cell>
          <cell r="D17877" t="str">
            <v>C0325070890200106388</v>
          </cell>
          <cell r="E17877" t="str">
            <v>特材2</v>
          </cell>
          <cell r="F17877" t="str">
            <v>乙类</v>
          </cell>
        </row>
        <row r="17878">
          <cell r="B17878" t="str">
            <v>金属锁定接骨螺钉-金属锁定接骨螺钉三友[HAQL03，3.5x58mm](国产)</v>
          </cell>
          <cell r="C17878" t="str">
            <v>199.0200</v>
          </cell>
          <cell r="D17878" t="str">
            <v>C0325070890200106388</v>
          </cell>
          <cell r="E17878" t="str">
            <v>特材2</v>
          </cell>
          <cell r="F17878" t="str">
            <v>乙类</v>
          </cell>
        </row>
        <row r="17879">
          <cell r="B17879" t="str">
            <v>金属锁定接骨螺钉-金属锁定接骨螺钉三友[HAQL03，3.5x59mm](国产)</v>
          </cell>
          <cell r="C17879" t="str">
            <v>199.0200</v>
          </cell>
          <cell r="D17879" t="str">
            <v>C0325070890200106388</v>
          </cell>
          <cell r="E17879" t="str">
            <v>特材2</v>
          </cell>
          <cell r="F17879" t="str">
            <v>乙类</v>
          </cell>
        </row>
        <row r="17880">
          <cell r="B17880" t="str">
            <v>金属锁定接骨螺钉-金属锁定接骨螺钉三友[HAQL03，3.5x60mm](国产)</v>
          </cell>
          <cell r="C17880" t="str">
            <v>199.0200</v>
          </cell>
          <cell r="D17880" t="str">
            <v>C0325070890200106388</v>
          </cell>
          <cell r="E17880" t="str">
            <v>特材2</v>
          </cell>
          <cell r="F17880" t="str">
            <v>乙类</v>
          </cell>
        </row>
        <row r="17881">
          <cell r="B17881" t="str">
            <v>金属锁定接骨螺钉-金属锁定接骨螺钉三友[HAQL03，3.5x61mm](国产)</v>
          </cell>
          <cell r="C17881" t="str">
            <v>199.0200</v>
          </cell>
          <cell r="D17881" t="str">
            <v>C0325070890200106388</v>
          </cell>
          <cell r="E17881" t="str">
            <v>特材2</v>
          </cell>
          <cell r="F17881" t="str">
            <v>乙类</v>
          </cell>
        </row>
        <row r="17882">
          <cell r="B17882" t="str">
            <v>金属锁定接骨螺钉-金属锁定接骨螺钉三友[HAQL03，3.5x62mm](国产)</v>
          </cell>
          <cell r="C17882" t="str">
            <v>199.0200</v>
          </cell>
          <cell r="D17882" t="str">
            <v>C0325070890200106388</v>
          </cell>
          <cell r="E17882" t="str">
            <v>特材2</v>
          </cell>
          <cell r="F17882" t="str">
            <v>乙类</v>
          </cell>
        </row>
        <row r="17883">
          <cell r="B17883" t="str">
            <v>金属锁定接骨螺钉-金属锁定接骨螺钉三友[HAQL03，3.5x63mm](国产)</v>
          </cell>
          <cell r="C17883" t="str">
            <v>199.0200</v>
          </cell>
          <cell r="D17883" t="str">
            <v>C0325070890200106388</v>
          </cell>
          <cell r="E17883" t="str">
            <v>特材2</v>
          </cell>
          <cell r="F17883" t="str">
            <v>乙类</v>
          </cell>
        </row>
        <row r="17884">
          <cell r="B17884" t="str">
            <v>金属锁定接骨螺钉-金属锁定接骨螺钉三友[HAQL03，3.5x64mm](国产)</v>
          </cell>
          <cell r="C17884" t="str">
            <v>199.0200</v>
          </cell>
          <cell r="D17884" t="str">
            <v>C0325070890200106388</v>
          </cell>
          <cell r="E17884" t="str">
            <v>特材2</v>
          </cell>
          <cell r="F17884" t="str">
            <v>乙类</v>
          </cell>
        </row>
        <row r="17885">
          <cell r="B17885" t="str">
            <v>金属锁定接骨螺钉-金属锁定接骨螺钉三友[HAQL03，3.5x65mm](国产)</v>
          </cell>
          <cell r="C17885" t="str">
            <v>199.0200</v>
          </cell>
          <cell r="D17885" t="str">
            <v>C0325070890200106388</v>
          </cell>
          <cell r="E17885" t="str">
            <v>特材2</v>
          </cell>
          <cell r="F17885" t="str">
            <v>乙类</v>
          </cell>
        </row>
        <row r="17886">
          <cell r="B17886" t="str">
            <v>金属锁定接骨螺钉-金属锁定接骨螺钉三友[HAQL03，3.5x66mm](国产)</v>
          </cell>
          <cell r="C17886" t="str">
            <v>199.0200</v>
          </cell>
          <cell r="D17886" t="str">
            <v>C0325070890200106388</v>
          </cell>
          <cell r="E17886" t="str">
            <v>特材2</v>
          </cell>
          <cell r="F17886" t="str">
            <v>乙类</v>
          </cell>
        </row>
        <row r="17887">
          <cell r="B17887" t="str">
            <v>金属锁定接骨螺钉-金属锁定接骨螺钉三友[HAQL03，3.5x67mm](国产)</v>
          </cell>
          <cell r="C17887" t="str">
            <v>199.0200</v>
          </cell>
          <cell r="D17887" t="str">
            <v>C0325070890200106388</v>
          </cell>
          <cell r="E17887" t="str">
            <v>特材2</v>
          </cell>
          <cell r="F17887" t="str">
            <v>乙类</v>
          </cell>
        </row>
        <row r="17888">
          <cell r="B17888" t="str">
            <v>金属锁定接骨螺钉-金属锁定接骨螺钉三友[HAQL03，3.5x68mm](国产)</v>
          </cell>
          <cell r="C17888" t="str">
            <v>199.0200</v>
          </cell>
          <cell r="D17888" t="str">
            <v>C0325070890200106388</v>
          </cell>
          <cell r="E17888" t="str">
            <v>特材2</v>
          </cell>
          <cell r="F17888" t="str">
            <v>乙类</v>
          </cell>
        </row>
        <row r="17889">
          <cell r="B17889" t="str">
            <v>金属锁定接骨螺钉-金属锁定接骨螺钉三友[HAQL03，3.5x69mm](国产)</v>
          </cell>
          <cell r="C17889" t="str">
            <v>199.0200</v>
          </cell>
          <cell r="D17889" t="str">
            <v>C0325070890200106388</v>
          </cell>
          <cell r="E17889" t="str">
            <v>特材2</v>
          </cell>
          <cell r="F17889" t="str">
            <v>乙类</v>
          </cell>
        </row>
        <row r="17890">
          <cell r="B17890" t="str">
            <v>金属锁定接骨螺钉-金属锁定接骨螺钉三友[HAQL03，3.5x70mm](国产)</v>
          </cell>
          <cell r="C17890" t="str">
            <v>199.0200</v>
          </cell>
          <cell r="D17890" t="str">
            <v>C0325070890200106388</v>
          </cell>
          <cell r="E17890" t="str">
            <v>特材2</v>
          </cell>
          <cell r="F17890" t="str">
            <v>乙类</v>
          </cell>
        </row>
        <row r="17891">
          <cell r="B17891" t="str">
            <v>金属锁定接骨螺钉-金属锁定接骨螺钉三友[HAZL06,2.9x30mm](国产)</v>
          </cell>
          <cell r="C17891" t="str">
            <v>837.0000</v>
          </cell>
          <cell r="D17891" t="str">
            <v>C0325070890200106388</v>
          </cell>
          <cell r="E17891" t="str">
            <v>特材2</v>
          </cell>
          <cell r="F17891" t="str">
            <v>乙类</v>
          </cell>
        </row>
        <row r="17892">
          <cell r="B17892" t="str">
            <v>金属锁定接骨螺钉-金属锁定接骨螺钉三友[HAZL06,2.9x31mm](国产)</v>
          </cell>
          <cell r="C17892" t="str">
            <v>837.0000</v>
          </cell>
          <cell r="D17892" t="str">
            <v>C0325070890200106388</v>
          </cell>
          <cell r="E17892" t="str">
            <v>特材2</v>
          </cell>
          <cell r="F17892" t="str">
            <v>乙类</v>
          </cell>
        </row>
        <row r="17893">
          <cell r="B17893" t="str">
            <v>金属锁定接骨螺钉-金属锁定接骨螺钉三友[HAZL06,2.9x32mm](国产)</v>
          </cell>
          <cell r="C17893" t="str">
            <v>837.0000</v>
          </cell>
          <cell r="D17893" t="str">
            <v>C0325070890200106388</v>
          </cell>
          <cell r="E17893" t="str">
            <v>特材2</v>
          </cell>
          <cell r="F17893" t="str">
            <v>乙类</v>
          </cell>
        </row>
        <row r="17894">
          <cell r="B17894" t="str">
            <v>金属锁定接骨螺钉-金属锁定接骨螺钉三友[HAZL06,2.9x33mm](国产)</v>
          </cell>
          <cell r="C17894" t="str">
            <v>837.0000</v>
          </cell>
          <cell r="D17894" t="str">
            <v>C0325070890200106388</v>
          </cell>
          <cell r="E17894" t="str">
            <v>特材2</v>
          </cell>
          <cell r="F17894" t="str">
            <v>乙类</v>
          </cell>
        </row>
        <row r="17895">
          <cell r="B17895" t="str">
            <v>金属锁定接骨螺钉-金属锁定接骨螺钉三友[HAZL06,2.9x34mm](国产)</v>
          </cell>
          <cell r="C17895" t="str">
            <v>837.0000</v>
          </cell>
          <cell r="D17895" t="str">
            <v>C0325070890200106388</v>
          </cell>
          <cell r="E17895" t="str">
            <v>特材2</v>
          </cell>
          <cell r="F17895" t="str">
            <v>乙类</v>
          </cell>
        </row>
        <row r="17896">
          <cell r="B17896" t="str">
            <v>金属锁定接骨螺钉-金属锁定接骨螺钉三友[HAZL06,2.9x35mm](国产)</v>
          </cell>
          <cell r="C17896" t="str">
            <v>837.0000</v>
          </cell>
          <cell r="D17896" t="str">
            <v>C0325070890200106388</v>
          </cell>
          <cell r="E17896" t="str">
            <v>特材2</v>
          </cell>
          <cell r="F17896" t="str">
            <v>乙类</v>
          </cell>
        </row>
        <row r="17897">
          <cell r="B17897" t="str">
            <v>金属锁定接骨螺钉-金属锁定接骨螺钉三友[HAZL06,2.9x36mm](国产)</v>
          </cell>
          <cell r="C17897" t="str">
            <v>837.0000</v>
          </cell>
          <cell r="D17897" t="str">
            <v>C0325070890200106388</v>
          </cell>
          <cell r="E17897" t="str">
            <v>特材2</v>
          </cell>
          <cell r="F17897" t="str">
            <v>乙类</v>
          </cell>
        </row>
        <row r="17898">
          <cell r="B17898" t="str">
            <v>金属锁定接骨螺钉-金属锁定接骨螺钉三友[HAZL06,2.9x37mm](国产)</v>
          </cell>
          <cell r="C17898" t="str">
            <v>837.0000</v>
          </cell>
          <cell r="D17898" t="str">
            <v>C0325070890200106388</v>
          </cell>
          <cell r="E17898" t="str">
            <v>特材2</v>
          </cell>
          <cell r="F17898" t="str">
            <v>乙类</v>
          </cell>
        </row>
        <row r="17899">
          <cell r="B17899" t="str">
            <v>金属锁定接骨螺钉-金属锁定接骨螺钉三友[HAZL06,2.9x38mm](国产)</v>
          </cell>
          <cell r="C17899" t="str">
            <v>837.0000</v>
          </cell>
          <cell r="D17899" t="str">
            <v>C0325070890200106388</v>
          </cell>
          <cell r="E17899" t="str">
            <v>特材2</v>
          </cell>
          <cell r="F17899" t="str">
            <v>乙类</v>
          </cell>
        </row>
        <row r="17900">
          <cell r="B17900" t="str">
            <v>金属锁定接骨螺钉-金属锁定接骨螺钉三友[HAZL06,2.9x39mm](国产)</v>
          </cell>
          <cell r="C17900" t="str">
            <v>837.0000</v>
          </cell>
          <cell r="D17900" t="str">
            <v>C0325070890200106388</v>
          </cell>
          <cell r="E17900" t="str">
            <v>特材2</v>
          </cell>
          <cell r="F17900" t="str">
            <v>乙类</v>
          </cell>
        </row>
        <row r="17901">
          <cell r="B17901" t="str">
            <v>金属锁定接骨螺钉-金属锁定接骨螺钉三友[HAZL06,2.9x40mm](国产)</v>
          </cell>
          <cell r="C17901" t="str">
            <v>837.0000</v>
          </cell>
          <cell r="D17901" t="str">
            <v>C0325070890200106388</v>
          </cell>
          <cell r="E17901" t="str">
            <v>特材2</v>
          </cell>
          <cell r="F17901" t="str">
            <v>乙类</v>
          </cell>
        </row>
        <row r="17902">
          <cell r="B17902" t="str">
            <v>金属锁定接骨螺钉-金属锁定接骨螺钉三友[HAZL06,2.9x41mm](国产)</v>
          </cell>
          <cell r="C17902" t="str">
            <v>837.0000</v>
          </cell>
          <cell r="D17902" t="str">
            <v>C0325070890200106388</v>
          </cell>
          <cell r="E17902" t="str">
            <v>特材2</v>
          </cell>
          <cell r="F17902" t="str">
            <v>乙类</v>
          </cell>
        </row>
        <row r="17903">
          <cell r="B17903" t="str">
            <v>金属锁定接骨螺钉-金属锁定接骨螺钉三友[HAZL06,2.9x42mm](国产)</v>
          </cell>
          <cell r="C17903" t="str">
            <v>837.0000</v>
          </cell>
          <cell r="D17903" t="str">
            <v>C0325070890200106388</v>
          </cell>
          <cell r="E17903" t="str">
            <v>特材2</v>
          </cell>
          <cell r="F17903" t="str">
            <v>乙类</v>
          </cell>
        </row>
        <row r="17904">
          <cell r="B17904" t="str">
            <v>金属锁定接骨螺钉-金属锁定接骨螺钉三友[HAZL06,2.9x43mm](国产)</v>
          </cell>
          <cell r="C17904" t="str">
            <v>837.0000</v>
          </cell>
          <cell r="D17904" t="str">
            <v>C0325070890200106388</v>
          </cell>
          <cell r="E17904" t="str">
            <v>特材2</v>
          </cell>
          <cell r="F17904" t="str">
            <v>乙类</v>
          </cell>
        </row>
        <row r="17905">
          <cell r="B17905" t="str">
            <v>金属锁定接骨螺钉-金属锁定接骨螺钉三友[HAZL06,2.9x44mm](国产)</v>
          </cell>
          <cell r="C17905" t="str">
            <v>837.0000</v>
          </cell>
          <cell r="D17905" t="str">
            <v>C0325070890200106388</v>
          </cell>
          <cell r="E17905" t="str">
            <v>特材2</v>
          </cell>
          <cell r="F17905" t="str">
            <v>乙类</v>
          </cell>
        </row>
        <row r="17906">
          <cell r="B17906" t="str">
            <v>金属锁定接骨螺钉-金属锁定接骨螺钉三友[HAZL06,2.9x45mm](国产)</v>
          </cell>
          <cell r="C17906" t="str">
            <v>837.0000</v>
          </cell>
          <cell r="D17906" t="str">
            <v>C0325070890200106388</v>
          </cell>
          <cell r="E17906" t="str">
            <v>特材2</v>
          </cell>
          <cell r="F17906" t="str">
            <v>乙类</v>
          </cell>
        </row>
        <row r="17907">
          <cell r="B17907" t="str">
            <v>金属锁定接骨螺钉-金属锁定接骨螺钉三友[HAZL06,2.9x46mm](国产)</v>
          </cell>
          <cell r="C17907" t="str">
            <v>837.0000</v>
          </cell>
          <cell r="D17907" t="str">
            <v>C0325070890200106388</v>
          </cell>
          <cell r="E17907" t="str">
            <v>特材2</v>
          </cell>
          <cell r="F17907" t="str">
            <v>乙类</v>
          </cell>
        </row>
        <row r="17908">
          <cell r="B17908" t="str">
            <v>金属锁定接骨螺钉-金属锁定接骨螺钉三友[HAZL06,2.9x47mm](国产)</v>
          </cell>
          <cell r="C17908" t="str">
            <v>837.0000</v>
          </cell>
          <cell r="D17908" t="str">
            <v>C0325070890200106388</v>
          </cell>
          <cell r="E17908" t="str">
            <v>特材2</v>
          </cell>
          <cell r="F17908" t="str">
            <v>乙类</v>
          </cell>
        </row>
        <row r="17909">
          <cell r="B17909" t="str">
            <v>金属锁定接骨螺钉-金属锁定接骨螺钉三友[HAZL06,2.9x48mm](国产)</v>
          </cell>
          <cell r="C17909" t="str">
            <v>837.0000</v>
          </cell>
          <cell r="D17909" t="str">
            <v>C0325070890200106388</v>
          </cell>
          <cell r="E17909" t="str">
            <v>特材2</v>
          </cell>
          <cell r="F17909" t="str">
            <v>乙类</v>
          </cell>
        </row>
        <row r="17910">
          <cell r="B17910" t="str">
            <v>金属锁定接骨螺钉-金属锁定接骨螺钉三友[HAZL06,2.9x49mm](国产)</v>
          </cell>
          <cell r="C17910" t="str">
            <v>837.0000</v>
          </cell>
          <cell r="D17910" t="str">
            <v>C0325070890200106388</v>
          </cell>
          <cell r="E17910" t="str">
            <v>特材2</v>
          </cell>
          <cell r="F17910" t="str">
            <v>乙类</v>
          </cell>
        </row>
        <row r="17911">
          <cell r="B17911" t="str">
            <v>金属锁定接骨螺钉-金属锁定接骨螺钉三友[HAZL06,2.9x50mm](国产)</v>
          </cell>
          <cell r="C17911" t="str">
            <v>837.0000</v>
          </cell>
          <cell r="D17911" t="str">
            <v>C0325070890200106388</v>
          </cell>
          <cell r="E17911" t="str">
            <v>特材2</v>
          </cell>
          <cell r="F17911" t="str">
            <v>乙类</v>
          </cell>
        </row>
        <row r="17912">
          <cell r="B17912" t="str">
            <v>金属锁定接骨螺钉-金属锁定接骨螺钉三友[HAZL06,2.9x51mm](国产)</v>
          </cell>
          <cell r="C17912" t="str">
            <v>837.0000</v>
          </cell>
          <cell r="D17912" t="str">
            <v>C0325070890200106388</v>
          </cell>
          <cell r="E17912" t="str">
            <v>特材2</v>
          </cell>
          <cell r="F17912" t="str">
            <v>乙类</v>
          </cell>
        </row>
        <row r="17913">
          <cell r="B17913" t="str">
            <v>金属锁定接骨螺钉-金属锁定接骨螺钉三友[HAZL06,2.9x52mm](国产)</v>
          </cell>
          <cell r="C17913" t="str">
            <v>837.0000</v>
          </cell>
          <cell r="D17913" t="str">
            <v>C0325070890200106388</v>
          </cell>
          <cell r="E17913" t="str">
            <v>特材2</v>
          </cell>
          <cell r="F17913" t="str">
            <v>乙类</v>
          </cell>
        </row>
        <row r="17914">
          <cell r="B17914" t="str">
            <v>金属锁定接骨螺钉-金属锁定接骨螺钉三友[HAZL06,2.9x53mm](国产)</v>
          </cell>
          <cell r="C17914" t="str">
            <v>837.0000</v>
          </cell>
          <cell r="D17914" t="str">
            <v>C0325070890200106388</v>
          </cell>
          <cell r="E17914" t="str">
            <v>特材2</v>
          </cell>
          <cell r="F17914" t="str">
            <v>乙类</v>
          </cell>
        </row>
        <row r="17915">
          <cell r="B17915" t="str">
            <v>金属锁定接骨螺钉-金属锁定接骨螺钉三友[HAZL06,2.9x54mm](国产)</v>
          </cell>
          <cell r="C17915" t="str">
            <v>837.0000</v>
          </cell>
          <cell r="D17915" t="str">
            <v>C0325070890200106388</v>
          </cell>
          <cell r="E17915" t="str">
            <v>特材2</v>
          </cell>
          <cell r="F17915" t="str">
            <v>乙类</v>
          </cell>
        </row>
        <row r="17916">
          <cell r="B17916" t="str">
            <v>金属锁定接骨螺钉-金属锁定接骨螺钉三友[HAZL06,2.9x55mm](国产)</v>
          </cell>
          <cell r="C17916" t="str">
            <v>837.0000</v>
          </cell>
          <cell r="D17916" t="str">
            <v>C0325070890200106388</v>
          </cell>
          <cell r="E17916" t="str">
            <v>特材2</v>
          </cell>
          <cell r="F17916" t="str">
            <v>乙类</v>
          </cell>
        </row>
        <row r="17917">
          <cell r="B17917" t="str">
            <v>金属锁定接骨螺钉-金属锁定接骨螺钉三友[HAZL06,2.9x56mm](国产)</v>
          </cell>
          <cell r="C17917" t="str">
            <v>837.0000</v>
          </cell>
          <cell r="D17917" t="str">
            <v>C0325070890200106388</v>
          </cell>
          <cell r="E17917" t="str">
            <v>特材2</v>
          </cell>
          <cell r="F17917" t="str">
            <v>乙类</v>
          </cell>
        </row>
        <row r="17918">
          <cell r="B17918" t="str">
            <v>金属锁定接骨螺钉-金属锁定接骨螺钉三友[HAZL06,2.9x57mm](国产)</v>
          </cell>
          <cell r="C17918" t="str">
            <v>837.0000</v>
          </cell>
          <cell r="D17918" t="str">
            <v>C0325070890200106388</v>
          </cell>
          <cell r="E17918" t="str">
            <v>特材2</v>
          </cell>
          <cell r="F17918" t="str">
            <v>乙类</v>
          </cell>
        </row>
        <row r="17919">
          <cell r="B17919" t="str">
            <v>金属锁定接骨螺钉-金属锁定接骨螺钉三友[HAZL06,2.9x58mm](国产)</v>
          </cell>
          <cell r="C17919" t="str">
            <v>837.0000</v>
          </cell>
          <cell r="D17919" t="str">
            <v>C0325070890200106388</v>
          </cell>
          <cell r="E17919" t="str">
            <v>特材2</v>
          </cell>
          <cell r="F17919" t="str">
            <v>乙类</v>
          </cell>
        </row>
        <row r="17920">
          <cell r="B17920" t="str">
            <v>金属锁定接骨螺钉-金属锁定接骨螺钉三友[HAZL06,2.9x59mm](国产)</v>
          </cell>
          <cell r="C17920" t="str">
            <v>837.0000</v>
          </cell>
          <cell r="D17920" t="str">
            <v>C0325070890200106388</v>
          </cell>
          <cell r="E17920" t="str">
            <v>特材2</v>
          </cell>
          <cell r="F17920" t="str">
            <v>乙类</v>
          </cell>
        </row>
        <row r="17921">
          <cell r="B17921" t="str">
            <v>金属锁定接骨螺钉-金属锁定接骨螺钉三友[HAZL06,2.9x60mm](国产)</v>
          </cell>
          <cell r="C17921" t="str">
            <v>837.0000</v>
          </cell>
          <cell r="D17921" t="str">
            <v>C0325070890200106388</v>
          </cell>
          <cell r="E17921" t="str">
            <v>特材2</v>
          </cell>
          <cell r="F17921" t="str">
            <v>乙类</v>
          </cell>
        </row>
        <row r="17922">
          <cell r="B17922" t="str">
            <v>金属锁定接骨螺钉-金属锁定接骨螺钉三友[HAZL06,3.5x10mm](国产)</v>
          </cell>
          <cell r="C17922" t="str">
            <v>837.0000</v>
          </cell>
          <cell r="D17922" t="str">
            <v>C0325070890200106388</v>
          </cell>
          <cell r="E17922" t="str">
            <v>特材2</v>
          </cell>
          <cell r="F17922" t="str">
            <v>乙类</v>
          </cell>
        </row>
        <row r="17923">
          <cell r="B17923" t="str">
            <v>金属锁定接骨螺钉-金属锁定接骨螺钉三友[HAZL06,3.5x11mm](国产)</v>
          </cell>
          <cell r="C17923" t="str">
            <v>837.0000</v>
          </cell>
          <cell r="D17923" t="str">
            <v>C0325070890200106388</v>
          </cell>
          <cell r="E17923" t="str">
            <v>特材2</v>
          </cell>
          <cell r="F17923" t="str">
            <v>乙类</v>
          </cell>
        </row>
        <row r="17924">
          <cell r="B17924" t="str">
            <v>金属锁定接骨螺钉-金属锁定接骨螺钉三友[HAZL06,3.5x12mm](国产)</v>
          </cell>
          <cell r="C17924" t="str">
            <v>837.0000</v>
          </cell>
          <cell r="D17924" t="str">
            <v>C0325070890200106388</v>
          </cell>
          <cell r="E17924" t="str">
            <v>特材2</v>
          </cell>
          <cell r="F17924" t="str">
            <v>乙类</v>
          </cell>
        </row>
        <row r="17925">
          <cell r="B17925" t="str">
            <v>金属锁定接骨螺钉-金属锁定接骨螺钉三友[HAZL06,3.5x13mm](国产)</v>
          </cell>
          <cell r="C17925" t="str">
            <v>837.0000</v>
          </cell>
          <cell r="D17925" t="str">
            <v>C0325070890200106388</v>
          </cell>
          <cell r="E17925" t="str">
            <v>特材2</v>
          </cell>
          <cell r="F17925" t="str">
            <v>乙类</v>
          </cell>
        </row>
        <row r="17926">
          <cell r="B17926" t="str">
            <v>金属锁定接骨螺钉-金属锁定接骨螺钉三友[HAZL06,3.5x14mm](国产)</v>
          </cell>
          <cell r="C17926" t="str">
            <v>837.0000</v>
          </cell>
          <cell r="D17926" t="str">
            <v>C0325070890200106388</v>
          </cell>
          <cell r="E17926" t="str">
            <v>特材2</v>
          </cell>
          <cell r="F17926" t="str">
            <v>乙类</v>
          </cell>
        </row>
        <row r="17927">
          <cell r="B17927" t="str">
            <v>金属锁定接骨螺钉-金属锁定接骨螺钉三友[HAZL06,3.5x15mm](国产)</v>
          </cell>
          <cell r="C17927" t="str">
            <v>837.0000</v>
          </cell>
          <cell r="D17927" t="str">
            <v>C0325070890200106388</v>
          </cell>
          <cell r="E17927" t="str">
            <v>特材2</v>
          </cell>
          <cell r="F17927" t="str">
            <v>乙类</v>
          </cell>
        </row>
        <row r="17928">
          <cell r="B17928" t="str">
            <v>金属锁定接骨螺钉-金属锁定接骨螺钉三友[HAZL06,3.5x16mm](国产)</v>
          </cell>
          <cell r="C17928" t="str">
            <v>837.0000</v>
          </cell>
          <cell r="D17928" t="str">
            <v>C0325070890200106388</v>
          </cell>
          <cell r="E17928" t="str">
            <v>特材2</v>
          </cell>
          <cell r="F17928" t="str">
            <v>乙类</v>
          </cell>
        </row>
        <row r="17929">
          <cell r="B17929" t="str">
            <v>金属锁定接骨螺钉-金属锁定接骨螺钉三友[HAZL06,3.5x17mm](国产)</v>
          </cell>
          <cell r="C17929" t="str">
            <v>837.0000</v>
          </cell>
          <cell r="D17929" t="str">
            <v>C0325070890200106388</v>
          </cell>
          <cell r="E17929" t="str">
            <v>特材2</v>
          </cell>
          <cell r="F17929" t="str">
            <v>乙类</v>
          </cell>
        </row>
        <row r="17930">
          <cell r="B17930" t="str">
            <v>金属锁定接骨螺钉-金属锁定接骨螺钉三友[HAZL06,3.5x18mm](国产)</v>
          </cell>
          <cell r="C17930" t="str">
            <v>837.0000</v>
          </cell>
          <cell r="D17930" t="str">
            <v>C0325070890200106388</v>
          </cell>
          <cell r="E17930" t="str">
            <v>特材2</v>
          </cell>
          <cell r="F17930" t="str">
            <v>乙类</v>
          </cell>
        </row>
        <row r="17931">
          <cell r="B17931" t="str">
            <v>金属锁定接骨螺钉-金属锁定接骨螺钉三友[HAZL06,3.5x19mm](国产)</v>
          </cell>
          <cell r="C17931" t="str">
            <v>837.0000</v>
          </cell>
          <cell r="D17931" t="str">
            <v>C0325070890200106388</v>
          </cell>
          <cell r="E17931" t="str">
            <v>特材2</v>
          </cell>
          <cell r="F17931" t="str">
            <v>乙类</v>
          </cell>
        </row>
        <row r="17932">
          <cell r="B17932" t="str">
            <v>金属锁定接骨螺钉-金属锁定接骨螺钉三友[HAZL06,3.5x20mm](国产)</v>
          </cell>
          <cell r="C17932" t="str">
            <v>837.0000</v>
          </cell>
          <cell r="D17932" t="str">
            <v>C0325070890200106388</v>
          </cell>
          <cell r="E17932" t="str">
            <v>特材2</v>
          </cell>
          <cell r="F17932" t="str">
            <v>乙类</v>
          </cell>
        </row>
        <row r="17933">
          <cell r="B17933" t="str">
            <v>金属锁定接骨螺钉-金属锁定接骨螺钉三友[HAZL06,3.5x21mm](国产)</v>
          </cell>
          <cell r="C17933" t="str">
            <v>837.0000</v>
          </cell>
          <cell r="D17933" t="str">
            <v>C0325070890200106388</v>
          </cell>
          <cell r="E17933" t="str">
            <v>特材2</v>
          </cell>
          <cell r="F17933" t="str">
            <v>乙类</v>
          </cell>
        </row>
        <row r="17934">
          <cell r="B17934" t="str">
            <v>金属锁定接骨螺钉-金属锁定接骨螺钉三友[HAZL06,3.5x22mm](国产)</v>
          </cell>
          <cell r="C17934" t="str">
            <v>837.0000</v>
          </cell>
          <cell r="D17934" t="str">
            <v>C0325070890200106388</v>
          </cell>
          <cell r="E17934" t="str">
            <v>特材2</v>
          </cell>
          <cell r="F17934" t="str">
            <v>乙类</v>
          </cell>
        </row>
        <row r="17935">
          <cell r="B17935" t="str">
            <v>金属锁定接骨螺钉-金属锁定接骨螺钉三友[HAZL06,3.5x23mm](国产)</v>
          </cell>
          <cell r="C17935" t="str">
            <v>837.0000</v>
          </cell>
          <cell r="D17935" t="str">
            <v>C0325070890200106388</v>
          </cell>
          <cell r="E17935" t="str">
            <v>特材2</v>
          </cell>
          <cell r="F17935" t="str">
            <v>乙类</v>
          </cell>
        </row>
        <row r="17936">
          <cell r="B17936" t="str">
            <v>金属锁定接骨螺钉-金属锁定接骨螺钉三友[HAZL06,3.5x24mm](国产)</v>
          </cell>
          <cell r="C17936" t="str">
            <v>837.0000</v>
          </cell>
          <cell r="D17936" t="str">
            <v>C0325070890200106388</v>
          </cell>
          <cell r="E17936" t="str">
            <v>特材2</v>
          </cell>
          <cell r="F17936" t="str">
            <v>乙类</v>
          </cell>
        </row>
        <row r="17937">
          <cell r="B17937" t="str">
            <v>金属锁定接骨螺钉-金属锁定接骨螺钉三友[HAZL06,3.5x25mm](国产)</v>
          </cell>
          <cell r="C17937" t="str">
            <v>837.0000</v>
          </cell>
          <cell r="D17937" t="str">
            <v>C0325070890200106388</v>
          </cell>
          <cell r="E17937" t="str">
            <v>特材2</v>
          </cell>
          <cell r="F17937" t="str">
            <v>乙类</v>
          </cell>
        </row>
        <row r="17938">
          <cell r="B17938" t="str">
            <v>金属锁定接骨螺钉-金属锁定接骨螺钉三友[HAZL06,3.5x26mm](国产)</v>
          </cell>
          <cell r="C17938" t="str">
            <v>837.0000</v>
          </cell>
          <cell r="D17938" t="str">
            <v>C0325070890200106388</v>
          </cell>
          <cell r="E17938" t="str">
            <v>特材2</v>
          </cell>
          <cell r="F17938" t="str">
            <v>乙类</v>
          </cell>
        </row>
        <row r="17939">
          <cell r="B17939" t="str">
            <v>金属锁定接骨螺钉-金属锁定接骨螺钉三友[HAZL06,3.5x27mm](国产)</v>
          </cell>
          <cell r="C17939" t="str">
            <v>837.0000</v>
          </cell>
          <cell r="D17939" t="str">
            <v>C0325070890200106388</v>
          </cell>
          <cell r="E17939" t="str">
            <v>特材2</v>
          </cell>
          <cell r="F17939" t="str">
            <v>乙类</v>
          </cell>
        </row>
        <row r="17940">
          <cell r="B17940" t="str">
            <v>金属锁定接骨螺钉-金属锁定接骨螺钉三友[HAZL06,3.5x28mm](国产)</v>
          </cell>
          <cell r="C17940" t="str">
            <v>837.0000</v>
          </cell>
          <cell r="D17940" t="str">
            <v>C0325070890200106388</v>
          </cell>
          <cell r="E17940" t="str">
            <v>特材2</v>
          </cell>
          <cell r="F17940" t="str">
            <v>乙类</v>
          </cell>
        </row>
        <row r="17941">
          <cell r="B17941" t="str">
            <v>金属锁定接骨螺钉-金属锁定接骨螺钉三友[HAZL06,3.5x29mm](国产)</v>
          </cell>
          <cell r="C17941" t="str">
            <v>837.0000</v>
          </cell>
          <cell r="D17941" t="str">
            <v>C0325070890200106388</v>
          </cell>
          <cell r="E17941" t="str">
            <v>特材2</v>
          </cell>
          <cell r="F17941" t="str">
            <v>乙类</v>
          </cell>
        </row>
        <row r="17942">
          <cell r="B17942" t="str">
            <v>金属锁定接骨螺钉-金属锁定接骨螺钉三友[HAZL06,3.5x30mm](国产)</v>
          </cell>
          <cell r="C17942" t="str">
            <v>837.0000</v>
          </cell>
          <cell r="D17942" t="str">
            <v>C0325070890200106388</v>
          </cell>
          <cell r="E17942" t="str">
            <v>特材2</v>
          </cell>
          <cell r="F17942" t="str">
            <v>乙类</v>
          </cell>
        </row>
        <row r="17943">
          <cell r="B17943" t="str">
            <v>金属锁定接骨螺钉-金属锁定接骨螺钉三友[HAZL06,3.5x31mm](国产)</v>
          </cell>
          <cell r="C17943" t="str">
            <v>837.0000</v>
          </cell>
          <cell r="D17943" t="str">
            <v>C0325070890200106388</v>
          </cell>
          <cell r="E17943" t="str">
            <v>特材2</v>
          </cell>
          <cell r="F17943" t="str">
            <v>乙类</v>
          </cell>
        </row>
        <row r="17944">
          <cell r="B17944" t="str">
            <v>金属锁定接骨螺钉-金属锁定接骨螺钉三友[HAZL06,3.5x32mm](国产)</v>
          </cell>
          <cell r="C17944" t="str">
            <v>837.0000</v>
          </cell>
          <cell r="D17944" t="str">
            <v>C0325070890200106388</v>
          </cell>
          <cell r="E17944" t="str">
            <v>特材2</v>
          </cell>
          <cell r="F17944" t="str">
            <v>乙类</v>
          </cell>
        </row>
        <row r="17945">
          <cell r="B17945" t="str">
            <v>金属锁定接骨螺钉-金属锁定接骨螺钉三友[HAZL06,3.5x33mm](国产)</v>
          </cell>
          <cell r="C17945" t="str">
            <v>837.0000</v>
          </cell>
          <cell r="D17945" t="str">
            <v>C0325070890200106388</v>
          </cell>
          <cell r="E17945" t="str">
            <v>特材2</v>
          </cell>
          <cell r="F17945" t="str">
            <v>乙类</v>
          </cell>
        </row>
        <row r="17946">
          <cell r="B17946" t="str">
            <v>金属锁定接骨螺钉-金属锁定接骨螺钉三友[HAZL06,3.5x34mm](国产)</v>
          </cell>
          <cell r="C17946" t="str">
            <v>837.0000</v>
          </cell>
          <cell r="D17946" t="str">
            <v>C0325070890200106388</v>
          </cell>
          <cell r="E17946" t="str">
            <v>特材2</v>
          </cell>
          <cell r="F17946" t="str">
            <v>乙类</v>
          </cell>
        </row>
        <row r="17947">
          <cell r="B17947" t="str">
            <v>金属锁定接骨螺钉-金属锁定接骨螺钉三友[HAZL06,3.5x35mm](国产)</v>
          </cell>
          <cell r="C17947" t="str">
            <v>837.0000</v>
          </cell>
          <cell r="D17947" t="str">
            <v>C0325070890200106388</v>
          </cell>
          <cell r="E17947" t="str">
            <v>特材2</v>
          </cell>
          <cell r="F17947" t="str">
            <v>乙类</v>
          </cell>
        </row>
        <row r="17948">
          <cell r="B17948" t="str">
            <v>金属锁定接骨螺钉-金属锁定接骨螺钉三友[HAZL06,3.5x36mm](国产)</v>
          </cell>
          <cell r="C17948" t="str">
            <v>837.0000</v>
          </cell>
          <cell r="D17948" t="str">
            <v>C0325070890200106388</v>
          </cell>
          <cell r="E17948" t="str">
            <v>特材2</v>
          </cell>
          <cell r="F17948" t="str">
            <v>乙类</v>
          </cell>
        </row>
        <row r="17949">
          <cell r="B17949" t="str">
            <v>金属锁定接骨螺钉-金属锁定接骨螺钉三友[HAZL06,3.5x37mm](国产)</v>
          </cell>
          <cell r="C17949" t="str">
            <v>837.0000</v>
          </cell>
          <cell r="D17949" t="str">
            <v>C0325070890200106388</v>
          </cell>
          <cell r="E17949" t="str">
            <v>特材2</v>
          </cell>
          <cell r="F17949" t="str">
            <v>乙类</v>
          </cell>
        </row>
        <row r="17950">
          <cell r="B17950" t="str">
            <v>金属锁定接骨螺钉-金属锁定接骨螺钉三友[HAZL06,3.5x38mm](国产)</v>
          </cell>
          <cell r="C17950" t="str">
            <v>837.0000</v>
          </cell>
          <cell r="D17950" t="str">
            <v>C0325070890200106388</v>
          </cell>
          <cell r="E17950" t="str">
            <v>特材2</v>
          </cell>
          <cell r="F17950" t="str">
            <v>乙类</v>
          </cell>
        </row>
        <row r="17951">
          <cell r="B17951" t="str">
            <v>金属锁定接骨螺钉-金属锁定接骨螺钉三友[HAZL06,3.5x39mm](国产)</v>
          </cell>
          <cell r="C17951" t="str">
            <v>837.0000</v>
          </cell>
          <cell r="D17951" t="str">
            <v>C0325070890200106388</v>
          </cell>
          <cell r="E17951" t="str">
            <v>特材2</v>
          </cell>
          <cell r="F17951" t="str">
            <v>乙类</v>
          </cell>
        </row>
        <row r="17952">
          <cell r="B17952" t="str">
            <v>金属锁定接骨螺钉-金属锁定接骨螺钉三友[HAZL06,3.5x40mm](国产)</v>
          </cell>
          <cell r="C17952" t="str">
            <v>837.0000</v>
          </cell>
          <cell r="D17952" t="str">
            <v>C0325070890200106388</v>
          </cell>
          <cell r="E17952" t="str">
            <v>特材2</v>
          </cell>
          <cell r="F17952" t="str">
            <v>乙类</v>
          </cell>
        </row>
        <row r="17953">
          <cell r="B17953" t="str">
            <v>金属锁定接骨螺钉-金属锁定接骨螺钉三友[HAZL06,3.5x41mm](国产)</v>
          </cell>
          <cell r="C17953" t="str">
            <v>837.0000</v>
          </cell>
          <cell r="D17953" t="str">
            <v>C0325070890200106388</v>
          </cell>
          <cell r="E17953" t="str">
            <v>特材2</v>
          </cell>
          <cell r="F17953" t="str">
            <v>乙类</v>
          </cell>
        </row>
        <row r="17954">
          <cell r="B17954" t="str">
            <v>金属锁定接骨螺钉-金属锁定接骨螺钉三友[HAZL06,3.5x42mm](国产)</v>
          </cell>
          <cell r="C17954" t="str">
            <v>837.0000</v>
          </cell>
          <cell r="D17954" t="str">
            <v>C0325070890200106388</v>
          </cell>
          <cell r="E17954" t="str">
            <v>特材2</v>
          </cell>
          <cell r="F17954" t="str">
            <v>乙类</v>
          </cell>
        </row>
        <row r="17955">
          <cell r="B17955" t="str">
            <v>金属锁定接骨螺钉-金属锁定接骨螺钉三友[HAZL06,3.5x43mm](国产)</v>
          </cell>
          <cell r="C17955" t="str">
            <v>837.0000</v>
          </cell>
          <cell r="D17955" t="str">
            <v>C0325070890200106388</v>
          </cell>
          <cell r="E17955" t="str">
            <v>特材2</v>
          </cell>
          <cell r="F17955" t="str">
            <v>乙类</v>
          </cell>
        </row>
        <row r="17956">
          <cell r="B17956" t="str">
            <v>金属锁定接骨螺钉-金属锁定接骨螺钉三友[HAZL06,3.5x44mm](国产)</v>
          </cell>
          <cell r="C17956" t="str">
            <v>837.0000</v>
          </cell>
          <cell r="D17956" t="str">
            <v>C0325070890200106388</v>
          </cell>
          <cell r="E17956" t="str">
            <v>特材2</v>
          </cell>
          <cell r="F17956" t="str">
            <v>乙类</v>
          </cell>
        </row>
        <row r="17957">
          <cell r="B17957" t="str">
            <v>金属锁定接骨螺钉-金属锁定接骨螺钉三友[HAZL06,3.5x45mm](国产)</v>
          </cell>
          <cell r="C17957" t="str">
            <v>837.0000</v>
          </cell>
          <cell r="D17957" t="str">
            <v>C0325070890200106388</v>
          </cell>
          <cell r="E17957" t="str">
            <v>特材2</v>
          </cell>
          <cell r="F17957" t="str">
            <v>乙类</v>
          </cell>
        </row>
        <row r="17958">
          <cell r="B17958" t="str">
            <v>金属锁定接骨螺钉-金属锁定接骨螺钉三友[HAZL06,3.5x46mm](国产)</v>
          </cell>
          <cell r="C17958" t="str">
            <v>837.0000</v>
          </cell>
          <cell r="D17958" t="str">
            <v>C0325070890200106388</v>
          </cell>
          <cell r="E17958" t="str">
            <v>特材2</v>
          </cell>
          <cell r="F17958" t="str">
            <v>乙类</v>
          </cell>
        </row>
        <row r="17959">
          <cell r="B17959" t="str">
            <v>金属锁定接骨螺钉-金属锁定接骨螺钉三友[HAZL06,3.5x47mm](国产)</v>
          </cell>
          <cell r="C17959" t="str">
            <v>837.0000</v>
          </cell>
          <cell r="D17959" t="str">
            <v>C0325070890200106388</v>
          </cell>
          <cell r="E17959" t="str">
            <v>特材2</v>
          </cell>
          <cell r="F17959" t="str">
            <v>乙类</v>
          </cell>
        </row>
        <row r="17960">
          <cell r="B17960" t="str">
            <v>金属锁定接骨螺钉-金属锁定接骨螺钉三友[HAZL06,3.5x48mm](国产)</v>
          </cell>
          <cell r="C17960" t="str">
            <v>837.0000</v>
          </cell>
          <cell r="D17960" t="str">
            <v>C0325070890200106388</v>
          </cell>
          <cell r="E17960" t="str">
            <v>特材2</v>
          </cell>
          <cell r="F17960" t="str">
            <v>乙类</v>
          </cell>
        </row>
        <row r="17961">
          <cell r="B17961" t="str">
            <v>金属锁定接骨螺钉-金属锁定接骨螺钉三友[HAZL06,3.5x49mm](国产)</v>
          </cell>
          <cell r="C17961" t="str">
            <v>837.0000</v>
          </cell>
          <cell r="D17961" t="str">
            <v>C0325070890200106388</v>
          </cell>
          <cell r="E17961" t="str">
            <v>特材2</v>
          </cell>
          <cell r="F17961" t="str">
            <v>乙类</v>
          </cell>
        </row>
        <row r="17962">
          <cell r="B17962" t="str">
            <v>金属锁定接骨螺钉-金属锁定接骨螺钉三友[HAZL06,3.5x50mm](国产)</v>
          </cell>
          <cell r="C17962" t="str">
            <v>837.0000</v>
          </cell>
          <cell r="D17962" t="str">
            <v>C0325070890200106388</v>
          </cell>
          <cell r="E17962" t="str">
            <v>特材2</v>
          </cell>
          <cell r="F17962" t="str">
            <v>乙类</v>
          </cell>
        </row>
        <row r="17963">
          <cell r="B17963" t="str">
            <v>金属锁定接骨螺钉-金属锁定接骨螺钉三友[HAZL06,3.5x51mm](国产)</v>
          </cell>
          <cell r="C17963" t="str">
            <v>837.0000</v>
          </cell>
          <cell r="D17963" t="str">
            <v>C0325070890200106388</v>
          </cell>
          <cell r="E17963" t="str">
            <v>特材2</v>
          </cell>
          <cell r="F17963" t="str">
            <v>乙类</v>
          </cell>
        </row>
        <row r="17964">
          <cell r="B17964" t="str">
            <v>金属锁定接骨螺钉-金属锁定接骨螺钉三友[HAZL06,3.5x52mm](国产)</v>
          </cell>
          <cell r="C17964" t="str">
            <v>837.0000</v>
          </cell>
          <cell r="D17964" t="str">
            <v>C0325070890200106388</v>
          </cell>
          <cell r="E17964" t="str">
            <v>特材2</v>
          </cell>
          <cell r="F17964" t="str">
            <v>乙类</v>
          </cell>
        </row>
        <row r="17965">
          <cell r="B17965" t="str">
            <v>金属锁定接骨螺钉-金属锁定接骨螺钉三友[HAZL06,3.5x53mm](国产)</v>
          </cell>
          <cell r="C17965" t="str">
            <v>837.0000</v>
          </cell>
          <cell r="D17965" t="str">
            <v>C0325070890200106388</v>
          </cell>
          <cell r="E17965" t="str">
            <v>特材2</v>
          </cell>
          <cell r="F17965" t="str">
            <v>乙类</v>
          </cell>
        </row>
        <row r="17966">
          <cell r="B17966" t="str">
            <v>金属锁定接骨螺钉-金属锁定接骨螺钉三友[HAZL06,3.5x54mm](国产)</v>
          </cell>
          <cell r="C17966" t="str">
            <v>837.0000</v>
          </cell>
          <cell r="D17966" t="str">
            <v>C0325070890200106388</v>
          </cell>
          <cell r="E17966" t="str">
            <v>特材2</v>
          </cell>
          <cell r="F17966" t="str">
            <v>乙类</v>
          </cell>
        </row>
        <row r="17967">
          <cell r="B17967" t="str">
            <v>金属锁定接骨螺钉-金属锁定接骨螺钉三友[HAZL06,3.5x55mm](国产)</v>
          </cell>
          <cell r="C17967" t="str">
            <v>837.0000</v>
          </cell>
          <cell r="D17967" t="str">
            <v>C0325070890200106388</v>
          </cell>
          <cell r="E17967" t="str">
            <v>特材2</v>
          </cell>
          <cell r="F17967" t="str">
            <v>乙类</v>
          </cell>
        </row>
        <row r="17968">
          <cell r="B17968" t="str">
            <v>金属锁定接骨螺钉-金属锁定接骨螺钉三友[HAZL06,3.5x56mm](国产)</v>
          </cell>
          <cell r="C17968" t="str">
            <v>837.0000</v>
          </cell>
          <cell r="D17968" t="str">
            <v>C0325070890200106388</v>
          </cell>
          <cell r="E17968" t="str">
            <v>特材2</v>
          </cell>
          <cell r="F17968" t="str">
            <v>乙类</v>
          </cell>
        </row>
        <row r="17969">
          <cell r="B17969" t="str">
            <v>金属锁定接骨螺钉-金属锁定接骨螺钉三友[HAZL06,3.5x57mm](国产)</v>
          </cell>
          <cell r="C17969" t="str">
            <v>837.0000</v>
          </cell>
          <cell r="D17969" t="str">
            <v>C0325070890200106388</v>
          </cell>
          <cell r="E17969" t="str">
            <v>特材2</v>
          </cell>
          <cell r="F17969" t="str">
            <v>乙类</v>
          </cell>
        </row>
        <row r="17970">
          <cell r="B17970" t="str">
            <v>金属锁定接骨螺钉-金属锁定接骨螺钉三友[HAZL06,3.5x58mm](国产)</v>
          </cell>
          <cell r="C17970" t="str">
            <v>837.0000</v>
          </cell>
          <cell r="D17970" t="str">
            <v>C0325070890200106388</v>
          </cell>
          <cell r="E17970" t="str">
            <v>特材2</v>
          </cell>
          <cell r="F17970" t="str">
            <v>乙类</v>
          </cell>
        </row>
        <row r="17971">
          <cell r="B17971" t="str">
            <v>金属锁定接骨螺钉-金属锁定接骨螺钉三友[HAZL06,3.5x59mm](国产)</v>
          </cell>
          <cell r="C17971" t="str">
            <v>837.0000</v>
          </cell>
          <cell r="D17971" t="str">
            <v>C0325070890200106388</v>
          </cell>
          <cell r="E17971" t="str">
            <v>特材2</v>
          </cell>
          <cell r="F17971" t="str">
            <v>乙类</v>
          </cell>
        </row>
        <row r="17972">
          <cell r="B17972" t="str">
            <v>金属锁定接骨螺钉-金属锁定接骨螺钉三友[HAZL06,3.5x60mm](国产)</v>
          </cell>
          <cell r="C17972" t="str">
            <v>837.0000</v>
          </cell>
          <cell r="D17972" t="str">
            <v>C0325070890200106388</v>
          </cell>
          <cell r="E17972" t="str">
            <v>特材2</v>
          </cell>
          <cell r="F17972" t="str">
            <v>乙类</v>
          </cell>
        </row>
        <row r="17973">
          <cell r="B17973" t="str">
            <v>金属锁定接骨螺钉-金属锁定接骨螺钉三友[HAZL06,2.4x4mm](国产)</v>
          </cell>
          <cell r="C17973" t="str">
            <v>837.0000</v>
          </cell>
          <cell r="D17973" t="str">
            <v>C0325070890200106388</v>
          </cell>
          <cell r="E17973" t="str">
            <v>特材2</v>
          </cell>
          <cell r="F17973" t="str">
            <v>乙类</v>
          </cell>
        </row>
        <row r="17974">
          <cell r="B17974" t="str">
            <v>金属锁定接骨螺钉-金属锁定接骨螺钉三友[HAZL06,2.4x5mm](国产)</v>
          </cell>
          <cell r="C17974" t="str">
            <v>837.0000</v>
          </cell>
          <cell r="D17974" t="str">
            <v>C0325070890200106388</v>
          </cell>
          <cell r="E17974" t="str">
            <v>特材2</v>
          </cell>
          <cell r="F17974" t="str">
            <v>乙类</v>
          </cell>
        </row>
        <row r="17975">
          <cell r="B17975" t="str">
            <v>金属锁定接骨螺钉-金属锁定接骨螺钉三友[HAZL06,2.4x6mm](国产)</v>
          </cell>
          <cell r="C17975" t="str">
            <v>837.0000</v>
          </cell>
          <cell r="D17975" t="str">
            <v>C0325070890200106388</v>
          </cell>
          <cell r="E17975" t="str">
            <v>特材2</v>
          </cell>
          <cell r="F17975" t="str">
            <v>乙类</v>
          </cell>
        </row>
        <row r="17976">
          <cell r="B17976" t="str">
            <v>金属锁定接骨螺钉-金属锁定接骨螺钉三友[HAZL06,2.4x7mm](国产)</v>
          </cell>
          <cell r="C17976" t="str">
            <v>837.0000</v>
          </cell>
          <cell r="D17976" t="str">
            <v>C0325070890200106388</v>
          </cell>
          <cell r="E17976" t="str">
            <v>特材2</v>
          </cell>
          <cell r="F17976" t="str">
            <v>乙类</v>
          </cell>
        </row>
        <row r="17977">
          <cell r="B17977" t="str">
            <v>金属锁定接骨螺钉-金属锁定接骨螺钉三友[HAZL06,2.4x8mm](国产)</v>
          </cell>
          <cell r="C17977" t="str">
            <v>837.0000</v>
          </cell>
          <cell r="D17977" t="str">
            <v>C0325070890200106388</v>
          </cell>
          <cell r="E17977" t="str">
            <v>特材2</v>
          </cell>
          <cell r="F17977" t="str">
            <v>乙类</v>
          </cell>
        </row>
        <row r="17978">
          <cell r="B17978" t="str">
            <v>金属锁定接骨螺钉-金属锁定接骨螺钉三友[HAZL06,2.4x9mm](国产)</v>
          </cell>
          <cell r="C17978" t="str">
            <v>837.0000</v>
          </cell>
          <cell r="D17978" t="str">
            <v>C0325070890200106388</v>
          </cell>
          <cell r="E17978" t="str">
            <v>特材2</v>
          </cell>
          <cell r="F17978" t="str">
            <v>乙类</v>
          </cell>
        </row>
        <row r="17979">
          <cell r="B17979" t="str">
            <v>金属锁定接骨螺钉-金属锁定接骨螺钉三友[HAZL06,2.4x10mm](国产)</v>
          </cell>
          <cell r="C17979" t="str">
            <v>837.0000</v>
          </cell>
          <cell r="D17979" t="str">
            <v>C0325070890200106388</v>
          </cell>
          <cell r="E17979" t="str">
            <v>特材2</v>
          </cell>
          <cell r="F17979" t="str">
            <v>乙类</v>
          </cell>
        </row>
        <row r="17980">
          <cell r="B17980" t="str">
            <v>金属锁定接骨螺钉-金属锁定接骨螺钉三友[HAZL06,2.4x11mm](国产)</v>
          </cell>
          <cell r="C17980" t="str">
            <v>837.0000</v>
          </cell>
          <cell r="D17980" t="str">
            <v>C0325070890200106388</v>
          </cell>
          <cell r="E17980" t="str">
            <v>特材2</v>
          </cell>
          <cell r="F17980" t="str">
            <v>乙类</v>
          </cell>
        </row>
        <row r="17981">
          <cell r="B17981" t="str">
            <v>金属锁定接骨螺钉-金属锁定接骨螺钉三友[HAZL06,2.4x12mm](国产)</v>
          </cell>
          <cell r="C17981" t="str">
            <v>837.0000</v>
          </cell>
          <cell r="D17981" t="str">
            <v>C0325070890200106388</v>
          </cell>
          <cell r="E17981" t="str">
            <v>特材2</v>
          </cell>
          <cell r="F17981" t="str">
            <v>乙类</v>
          </cell>
        </row>
        <row r="17982">
          <cell r="B17982" t="str">
            <v>金属锁定接骨螺钉-金属锁定接骨螺钉三友[HAZL06,2.4x13mm](国产)</v>
          </cell>
          <cell r="C17982" t="str">
            <v>837.0000</v>
          </cell>
          <cell r="D17982" t="str">
            <v>C0325070890200106388</v>
          </cell>
          <cell r="E17982" t="str">
            <v>特材2</v>
          </cell>
          <cell r="F17982" t="str">
            <v>乙类</v>
          </cell>
        </row>
        <row r="17983">
          <cell r="B17983" t="str">
            <v>金属锁定接骨螺钉-金属锁定接骨螺钉三友[HAZL06,2.4x14mm](国产)</v>
          </cell>
          <cell r="C17983" t="str">
            <v>837.0000</v>
          </cell>
          <cell r="D17983" t="str">
            <v>C0325070890200106388</v>
          </cell>
          <cell r="E17983" t="str">
            <v>特材2</v>
          </cell>
          <cell r="F17983" t="str">
            <v>乙类</v>
          </cell>
        </row>
        <row r="17984">
          <cell r="B17984" t="str">
            <v>金属锁定接骨螺钉-金属锁定接骨螺钉三友[HAZL06,2.4x15mm](国产)</v>
          </cell>
          <cell r="C17984" t="str">
            <v>837.0000</v>
          </cell>
          <cell r="D17984" t="str">
            <v>C0325070890200106388</v>
          </cell>
          <cell r="E17984" t="str">
            <v>特材2</v>
          </cell>
          <cell r="F17984" t="str">
            <v>乙类</v>
          </cell>
        </row>
        <row r="17985">
          <cell r="B17985" t="str">
            <v>金属锁定接骨螺钉-金属锁定接骨螺钉三友[HAZL06,2.4x16mm](国产)</v>
          </cell>
          <cell r="C17985" t="str">
            <v>837.0000</v>
          </cell>
          <cell r="D17985" t="str">
            <v>C0325070890200106388</v>
          </cell>
          <cell r="E17985" t="str">
            <v>特材2</v>
          </cell>
          <cell r="F17985" t="str">
            <v>乙类</v>
          </cell>
        </row>
        <row r="17986">
          <cell r="B17986" t="str">
            <v>金属锁定接骨螺钉-金属锁定接骨螺钉三友[HAZL06,2.4x17mm](国产)</v>
          </cell>
          <cell r="C17986" t="str">
            <v>837.0000</v>
          </cell>
          <cell r="D17986" t="str">
            <v>C0325070890200106388</v>
          </cell>
          <cell r="E17986" t="str">
            <v>特材2</v>
          </cell>
          <cell r="F17986" t="str">
            <v>乙类</v>
          </cell>
        </row>
        <row r="17987">
          <cell r="B17987" t="str">
            <v>金属锁定接骨螺钉-金属锁定接骨螺钉三友[HAZL06,2.4x18mm](国产)</v>
          </cell>
          <cell r="C17987" t="str">
            <v>837.0000</v>
          </cell>
          <cell r="D17987" t="str">
            <v>C0325070890200106388</v>
          </cell>
          <cell r="E17987" t="str">
            <v>特材2</v>
          </cell>
          <cell r="F17987" t="str">
            <v>乙类</v>
          </cell>
        </row>
        <row r="17988">
          <cell r="B17988" t="str">
            <v>金属锁定接骨螺钉-金属锁定接骨螺钉三友[HAZL06,2.4x19mm](国产)</v>
          </cell>
          <cell r="C17988" t="str">
            <v>837.0000</v>
          </cell>
          <cell r="D17988" t="str">
            <v>C0325070890200106388</v>
          </cell>
          <cell r="E17988" t="str">
            <v>特材2</v>
          </cell>
          <cell r="F17988" t="str">
            <v>乙类</v>
          </cell>
        </row>
        <row r="17989">
          <cell r="B17989" t="str">
            <v>金属锁定接骨螺钉-金属锁定接骨螺钉三友[HAZL06,2.4x20mm](国产)</v>
          </cell>
          <cell r="C17989" t="str">
            <v>837.0000</v>
          </cell>
          <cell r="D17989" t="str">
            <v>C0325070890200106388</v>
          </cell>
          <cell r="E17989" t="str">
            <v>特材2</v>
          </cell>
          <cell r="F17989" t="str">
            <v>乙类</v>
          </cell>
        </row>
        <row r="17990">
          <cell r="B17990" t="str">
            <v>金属锁定接骨螺钉-金属锁定接骨螺钉三友[HAZL06,2.4x21mm](国产)</v>
          </cell>
          <cell r="C17990" t="str">
            <v>837.0000</v>
          </cell>
          <cell r="D17990" t="str">
            <v>C0325070890200106388</v>
          </cell>
          <cell r="E17990" t="str">
            <v>特材2</v>
          </cell>
          <cell r="F17990" t="str">
            <v>乙类</v>
          </cell>
        </row>
        <row r="17991">
          <cell r="B17991" t="str">
            <v>金属锁定接骨螺钉-金属锁定接骨螺钉三友[HAZL06,2.4x22mm](国产)</v>
          </cell>
          <cell r="C17991" t="str">
            <v>837.0000</v>
          </cell>
          <cell r="D17991" t="str">
            <v>C0325070890200106388</v>
          </cell>
          <cell r="E17991" t="str">
            <v>特材2</v>
          </cell>
          <cell r="F17991" t="str">
            <v>乙类</v>
          </cell>
        </row>
        <row r="17992">
          <cell r="B17992" t="str">
            <v>金属锁定接骨螺钉-金属锁定接骨螺钉三友[HAZL06,2.4x23mm](国产)</v>
          </cell>
          <cell r="C17992" t="str">
            <v>837.0000</v>
          </cell>
          <cell r="D17992" t="str">
            <v>C0325070890200106388</v>
          </cell>
          <cell r="E17992" t="str">
            <v>特材2</v>
          </cell>
          <cell r="F17992" t="str">
            <v>乙类</v>
          </cell>
        </row>
        <row r="17993">
          <cell r="B17993" t="str">
            <v>金属锁定接骨螺钉-金属锁定接骨螺钉三友[HAZL06,2.4x24mm](国产)</v>
          </cell>
          <cell r="C17993" t="str">
            <v>837.0000</v>
          </cell>
          <cell r="D17993" t="str">
            <v>C0325070890200106388</v>
          </cell>
          <cell r="E17993" t="str">
            <v>特材2</v>
          </cell>
          <cell r="F17993" t="str">
            <v>乙类</v>
          </cell>
        </row>
        <row r="17994">
          <cell r="B17994" t="str">
            <v>金属锁定接骨螺钉-金属锁定接骨螺钉三友[HAZL06,2.4x25mm](国产)</v>
          </cell>
          <cell r="C17994" t="str">
            <v>837.0000</v>
          </cell>
          <cell r="D17994" t="str">
            <v>C0325070890200106388</v>
          </cell>
          <cell r="E17994" t="str">
            <v>特材2</v>
          </cell>
          <cell r="F17994" t="str">
            <v>乙类</v>
          </cell>
        </row>
        <row r="17995">
          <cell r="B17995" t="str">
            <v>金属锁定接骨螺钉-金属锁定接骨螺钉三友[HAZL06,2.4x26mm](国产)</v>
          </cell>
          <cell r="C17995" t="str">
            <v>837.0000</v>
          </cell>
          <cell r="D17995" t="str">
            <v>C0325070890200106388</v>
          </cell>
          <cell r="E17995" t="str">
            <v>特材2</v>
          </cell>
          <cell r="F17995" t="str">
            <v>乙类</v>
          </cell>
        </row>
        <row r="17996">
          <cell r="B17996" t="str">
            <v>金属锁定接骨螺钉-金属锁定接骨螺钉三友[HAZL06,2.4x27mm](国产)</v>
          </cell>
          <cell r="C17996" t="str">
            <v>837.0000</v>
          </cell>
          <cell r="D17996" t="str">
            <v>C0325070890200106388</v>
          </cell>
          <cell r="E17996" t="str">
            <v>特材2</v>
          </cell>
          <cell r="F17996" t="str">
            <v>乙类</v>
          </cell>
        </row>
        <row r="17997">
          <cell r="B17997" t="str">
            <v>金属锁定接骨螺钉-金属锁定接骨螺钉三友[HAZL06,2.4x28mm](国产)</v>
          </cell>
          <cell r="C17997" t="str">
            <v>837.0000</v>
          </cell>
          <cell r="D17997" t="str">
            <v>C0325070890200106388</v>
          </cell>
          <cell r="E17997" t="str">
            <v>特材2</v>
          </cell>
          <cell r="F17997" t="str">
            <v>乙类</v>
          </cell>
        </row>
        <row r="17998">
          <cell r="B17998" t="str">
            <v>金属锁定接骨螺钉-金属锁定接骨螺钉三友[HAZL06,2.4x29mm](国产)</v>
          </cell>
          <cell r="C17998" t="str">
            <v>837.0000</v>
          </cell>
          <cell r="D17998" t="str">
            <v>C0325070890200106388</v>
          </cell>
          <cell r="E17998" t="str">
            <v>特材2</v>
          </cell>
          <cell r="F17998" t="str">
            <v>乙类</v>
          </cell>
        </row>
        <row r="17999">
          <cell r="B17999" t="str">
            <v>金属锁定接骨螺钉-金属锁定接骨螺钉三友[HAZL06,2.4x30mm](国产)</v>
          </cell>
          <cell r="C17999" t="str">
            <v>837.0000</v>
          </cell>
          <cell r="D17999" t="str">
            <v>C0325070890200106388</v>
          </cell>
          <cell r="E17999" t="str">
            <v>特材2</v>
          </cell>
          <cell r="F17999" t="str">
            <v>乙类</v>
          </cell>
        </row>
        <row r="18000">
          <cell r="B18000" t="str">
            <v>金属锁定接骨螺钉-金属锁定接骨螺钉三友[HAZL06,2.7x4mm](国产)</v>
          </cell>
          <cell r="C18000" t="str">
            <v>837.0000</v>
          </cell>
          <cell r="D18000" t="str">
            <v>C0325070890200106388</v>
          </cell>
          <cell r="E18000" t="str">
            <v>特材2</v>
          </cell>
          <cell r="F18000" t="str">
            <v>乙类</v>
          </cell>
        </row>
        <row r="18001">
          <cell r="B18001" t="str">
            <v>金属锁定接骨螺钉-金属锁定接骨螺钉三友[HAZL06,2.7x5mm](国产)</v>
          </cell>
          <cell r="C18001" t="str">
            <v>837.0000</v>
          </cell>
          <cell r="D18001" t="str">
            <v>C0325070890200106388</v>
          </cell>
          <cell r="E18001" t="str">
            <v>特材2</v>
          </cell>
          <cell r="F18001" t="str">
            <v>乙类</v>
          </cell>
        </row>
        <row r="18002">
          <cell r="B18002" t="str">
            <v>金属锁定接骨螺钉-金属锁定接骨螺钉三友[HAZL06,2.7x6mm](国产)</v>
          </cell>
          <cell r="C18002" t="str">
            <v>837.0000</v>
          </cell>
          <cell r="D18002" t="str">
            <v>C0325070890200106388</v>
          </cell>
          <cell r="E18002" t="str">
            <v>特材2</v>
          </cell>
          <cell r="F18002" t="str">
            <v>乙类</v>
          </cell>
        </row>
        <row r="18003">
          <cell r="B18003" t="str">
            <v>金属锁定接骨螺钉-金属锁定接骨螺钉三友[HAZL06,2.7x7mm](国产)</v>
          </cell>
          <cell r="C18003" t="str">
            <v>837.0000</v>
          </cell>
          <cell r="D18003" t="str">
            <v>C0325070890200106388</v>
          </cell>
          <cell r="E18003" t="str">
            <v>特材2</v>
          </cell>
          <cell r="F18003" t="str">
            <v>乙类</v>
          </cell>
        </row>
        <row r="18004">
          <cell r="B18004" t="str">
            <v>金属锁定接骨螺钉-金属锁定接骨螺钉三友[HAZL06,2.7x8mm](国产)</v>
          </cell>
          <cell r="C18004" t="str">
            <v>837.0000</v>
          </cell>
          <cell r="D18004" t="str">
            <v>C0325070890200106388</v>
          </cell>
          <cell r="E18004" t="str">
            <v>特材2</v>
          </cell>
          <cell r="F18004" t="str">
            <v>乙类</v>
          </cell>
        </row>
        <row r="18005">
          <cell r="B18005" t="str">
            <v>金属锁定接骨螺钉-金属锁定接骨螺钉三友[HAZL06,2.7x9mm](国产)</v>
          </cell>
          <cell r="C18005" t="str">
            <v>837.0000</v>
          </cell>
          <cell r="D18005" t="str">
            <v>C0325070890200106388</v>
          </cell>
          <cell r="E18005" t="str">
            <v>特材2</v>
          </cell>
          <cell r="F18005" t="str">
            <v>乙类</v>
          </cell>
        </row>
        <row r="18006">
          <cell r="B18006" t="str">
            <v>金属锁定接骨螺钉-金属锁定接骨螺钉三友[HAZL06,2.7x10mm](国产)</v>
          </cell>
          <cell r="C18006" t="str">
            <v>837.0000</v>
          </cell>
          <cell r="D18006" t="str">
            <v>C0325070890200106388</v>
          </cell>
          <cell r="E18006" t="str">
            <v>特材2</v>
          </cell>
          <cell r="F18006" t="str">
            <v>乙类</v>
          </cell>
        </row>
        <row r="18007">
          <cell r="B18007" t="str">
            <v>金属锁定接骨螺钉-金属锁定接骨螺钉三友[HAZL06,2.7x11mm](国产)</v>
          </cell>
          <cell r="C18007" t="str">
            <v>837.0000</v>
          </cell>
          <cell r="D18007" t="str">
            <v>C0325070890200106388</v>
          </cell>
          <cell r="E18007" t="str">
            <v>特材2</v>
          </cell>
          <cell r="F18007" t="str">
            <v>乙类</v>
          </cell>
        </row>
        <row r="18008">
          <cell r="B18008" t="str">
            <v>金属锁定接骨螺钉-金属锁定接骨螺钉三友[HAZL06,2.7x12mm](国产)</v>
          </cell>
          <cell r="C18008" t="str">
            <v>837.0000</v>
          </cell>
          <cell r="D18008" t="str">
            <v>C0325070890200106388</v>
          </cell>
          <cell r="E18008" t="str">
            <v>特材2</v>
          </cell>
          <cell r="F18008" t="str">
            <v>乙类</v>
          </cell>
        </row>
        <row r="18009">
          <cell r="B18009" t="str">
            <v>金属锁定接骨螺钉-金属锁定接骨螺钉三友[HAZL06,2.7x13mm](国产)</v>
          </cell>
          <cell r="C18009" t="str">
            <v>837.0000</v>
          </cell>
          <cell r="D18009" t="str">
            <v>C0325070890200106388</v>
          </cell>
          <cell r="E18009" t="str">
            <v>特材2</v>
          </cell>
          <cell r="F18009" t="str">
            <v>乙类</v>
          </cell>
        </row>
        <row r="18010">
          <cell r="B18010" t="str">
            <v>金属锁定接骨螺钉-金属锁定接骨螺钉三友[HAZL06,2.7x14mm](国产)</v>
          </cell>
          <cell r="C18010" t="str">
            <v>837.0000</v>
          </cell>
          <cell r="D18010" t="str">
            <v>C0325070890200106388</v>
          </cell>
          <cell r="E18010" t="str">
            <v>特材2</v>
          </cell>
          <cell r="F18010" t="str">
            <v>乙类</v>
          </cell>
        </row>
        <row r="18011">
          <cell r="B18011" t="str">
            <v>金属锁定接骨螺钉-金属锁定接骨螺钉三友[HAZL06,2.7x15mm](国产)</v>
          </cell>
          <cell r="C18011" t="str">
            <v>837.0000</v>
          </cell>
          <cell r="D18011" t="str">
            <v>C0325070890200106388</v>
          </cell>
          <cell r="E18011" t="str">
            <v>特材2</v>
          </cell>
          <cell r="F18011" t="str">
            <v>乙类</v>
          </cell>
        </row>
        <row r="18012">
          <cell r="B18012" t="str">
            <v>金属锁定接骨螺钉-金属锁定接骨螺钉三友[HAZL06,2.7x16mm](国产)</v>
          </cell>
          <cell r="C18012" t="str">
            <v>837.0000</v>
          </cell>
          <cell r="D18012" t="str">
            <v>C0325070890200106388</v>
          </cell>
          <cell r="E18012" t="str">
            <v>特材2</v>
          </cell>
          <cell r="F18012" t="str">
            <v>乙类</v>
          </cell>
        </row>
        <row r="18013">
          <cell r="B18013" t="str">
            <v>金属锁定接骨螺钉-金属锁定接骨螺钉三友[HAZL06,2.7x17mm](国产)</v>
          </cell>
          <cell r="C18013" t="str">
            <v>837.0000</v>
          </cell>
          <cell r="D18013" t="str">
            <v>C0325070890200106388</v>
          </cell>
          <cell r="E18013" t="str">
            <v>特材2</v>
          </cell>
          <cell r="F18013" t="str">
            <v>乙类</v>
          </cell>
        </row>
        <row r="18014">
          <cell r="B18014" t="str">
            <v>金属锁定接骨螺钉-金属锁定接骨螺钉三友[HAZL06,2.7x18mm](国产)</v>
          </cell>
          <cell r="C18014" t="str">
            <v>837.0000</v>
          </cell>
          <cell r="D18014" t="str">
            <v>C0325070890200106388</v>
          </cell>
          <cell r="E18014" t="str">
            <v>特材2</v>
          </cell>
          <cell r="F18014" t="str">
            <v>乙类</v>
          </cell>
        </row>
        <row r="18015">
          <cell r="B18015" t="str">
            <v>金属锁定接骨螺钉-金属锁定接骨螺钉三友[HAZL06,2.7x19mm](国产)</v>
          </cell>
          <cell r="C18015" t="str">
            <v>837.0000</v>
          </cell>
          <cell r="D18015" t="str">
            <v>C0325070890200106388</v>
          </cell>
          <cell r="E18015" t="str">
            <v>特材2</v>
          </cell>
          <cell r="F18015" t="str">
            <v>乙类</v>
          </cell>
        </row>
        <row r="18016">
          <cell r="B18016" t="str">
            <v>金属锁定接骨螺钉-金属锁定接骨螺钉三友[HAZL06,2.7x20mm](国产)</v>
          </cell>
          <cell r="C18016" t="str">
            <v>837.0000</v>
          </cell>
          <cell r="D18016" t="str">
            <v>C0325070890200106388</v>
          </cell>
          <cell r="E18016" t="str">
            <v>特材2</v>
          </cell>
          <cell r="F18016" t="str">
            <v>乙类</v>
          </cell>
        </row>
        <row r="18017">
          <cell r="B18017" t="str">
            <v>金属锁定接骨螺钉-金属锁定接骨螺钉三友[HAZL06,2.7x21mm](国产)</v>
          </cell>
          <cell r="C18017" t="str">
            <v>837.0000</v>
          </cell>
          <cell r="D18017" t="str">
            <v>C0325070890200106388</v>
          </cell>
          <cell r="E18017" t="str">
            <v>特材2</v>
          </cell>
          <cell r="F18017" t="str">
            <v>乙类</v>
          </cell>
        </row>
        <row r="18018">
          <cell r="B18018" t="str">
            <v>金属锁定接骨螺钉-金属锁定接骨螺钉三友[HAZL06,2.7x22mm](国产)</v>
          </cell>
          <cell r="C18018" t="str">
            <v>837.0000</v>
          </cell>
          <cell r="D18018" t="str">
            <v>C0325070890200106388</v>
          </cell>
          <cell r="E18018" t="str">
            <v>特材2</v>
          </cell>
          <cell r="F18018" t="str">
            <v>乙类</v>
          </cell>
        </row>
        <row r="18019">
          <cell r="B18019" t="str">
            <v>金属锁定接骨螺钉-金属锁定接骨螺钉三友[HAZL06,2.7x23mm](国产)</v>
          </cell>
          <cell r="C18019" t="str">
            <v>837.0000</v>
          </cell>
          <cell r="D18019" t="str">
            <v>C0325070890200106388</v>
          </cell>
          <cell r="E18019" t="str">
            <v>特材2</v>
          </cell>
          <cell r="F18019" t="str">
            <v>乙类</v>
          </cell>
        </row>
        <row r="18020">
          <cell r="B18020" t="str">
            <v>金属锁定接骨螺钉-金属锁定接骨螺钉三友[HAZL06,2.7x24mm](国产)</v>
          </cell>
          <cell r="C18020" t="str">
            <v>837.0000</v>
          </cell>
          <cell r="D18020" t="str">
            <v>C0325070890200106388</v>
          </cell>
          <cell r="E18020" t="str">
            <v>特材2</v>
          </cell>
          <cell r="F18020" t="str">
            <v>乙类</v>
          </cell>
        </row>
        <row r="18021">
          <cell r="B18021" t="str">
            <v>金属锁定接骨螺钉-金属锁定接骨螺钉三友[HAZL06,2.7x25mm](国产)</v>
          </cell>
          <cell r="C18021" t="str">
            <v>837.0000</v>
          </cell>
          <cell r="D18021" t="str">
            <v>C0325070890200106388</v>
          </cell>
          <cell r="E18021" t="str">
            <v>特材2</v>
          </cell>
          <cell r="F18021" t="str">
            <v>乙类</v>
          </cell>
        </row>
        <row r="18022">
          <cell r="B18022" t="str">
            <v>金属锁定接骨螺钉-金属锁定接骨螺钉三友[HAZL06,2.7x26mm](国产)</v>
          </cell>
          <cell r="C18022" t="str">
            <v>837.0000</v>
          </cell>
          <cell r="D18022" t="str">
            <v>C0325070890200106388</v>
          </cell>
          <cell r="E18022" t="str">
            <v>特材2</v>
          </cell>
          <cell r="F18022" t="str">
            <v>乙类</v>
          </cell>
        </row>
        <row r="18023">
          <cell r="B18023" t="str">
            <v>金属锁定接骨螺钉-金属锁定接骨螺钉三友[HAZL06,2.7x27mm](国产)</v>
          </cell>
          <cell r="C18023" t="str">
            <v>837.0000</v>
          </cell>
          <cell r="D18023" t="str">
            <v>C0325070890200106388</v>
          </cell>
          <cell r="E18023" t="str">
            <v>特材2</v>
          </cell>
          <cell r="F18023" t="str">
            <v>乙类</v>
          </cell>
        </row>
        <row r="18024">
          <cell r="B18024" t="str">
            <v>金属锁定接骨螺钉-金属锁定接骨螺钉三友[HAZL06,2.7x28mm](国产)</v>
          </cell>
          <cell r="C18024" t="str">
            <v>837.0000</v>
          </cell>
          <cell r="D18024" t="str">
            <v>C0325070890200106388</v>
          </cell>
          <cell r="E18024" t="str">
            <v>特材2</v>
          </cell>
          <cell r="F18024" t="str">
            <v>乙类</v>
          </cell>
        </row>
        <row r="18025">
          <cell r="B18025" t="str">
            <v>金属锁定接骨螺钉-金属锁定接骨螺钉三友[HAZL06,2.7x29mm](国产)</v>
          </cell>
          <cell r="C18025" t="str">
            <v>837.0000</v>
          </cell>
          <cell r="D18025" t="str">
            <v>C0325070890200106388</v>
          </cell>
          <cell r="E18025" t="str">
            <v>特材2</v>
          </cell>
          <cell r="F18025" t="str">
            <v>乙类</v>
          </cell>
        </row>
        <row r="18026">
          <cell r="B18026" t="str">
            <v>金属锁定接骨螺钉-金属锁定接骨螺钉三友[HAZL06,2.7x30mm](国产)</v>
          </cell>
          <cell r="C18026" t="str">
            <v>837.0000</v>
          </cell>
          <cell r="D18026" t="str">
            <v>C0325070890200106388</v>
          </cell>
          <cell r="E18026" t="str">
            <v>特材2</v>
          </cell>
          <cell r="F18026" t="str">
            <v>乙类</v>
          </cell>
        </row>
        <row r="18027">
          <cell r="B18027" t="str">
            <v>金属锁定接骨螺钉-金属锁定接骨螺钉三友[HAZL06,5.0x20mm](国产)</v>
          </cell>
          <cell r="C18027" t="str">
            <v>837.0000</v>
          </cell>
          <cell r="D18027" t="str">
            <v>C0325070890200106388</v>
          </cell>
          <cell r="E18027" t="str">
            <v>特材2</v>
          </cell>
          <cell r="F18027" t="str">
            <v>乙类</v>
          </cell>
        </row>
        <row r="18028">
          <cell r="B18028" t="str">
            <v>金属锁定接骨螺钉-金属锁定接骨螺钉三友[HAZL06,5.0x21mm](国产)</v>
          </cell>
          <cell r="C18028" t="str">
            <v>837.0000</v>
          </cell>
          <cell r="D18028" t="str">
            <v>C0325070890200106388</v>
          </cell>
          <cell r="E18028" t="str">
            <v>特材2</v>
          </cell>
          <cell r="F18028" t="str">
            <v>乙类</v>
          </cell>
        </row>
        <row r="18029">
          <cell r="B18029" t="str">
            <v>金属锁定接骨螺钉-金属锁定接骨螺钉三友[HAZL06,5.0x22mm](国产)</v>
          </cell>
          <cell r="C18029" t="str">
            <v>837.0000</v>
          </cell>
          <cell r="D18029" t="str">
            <v>C0325070890200106388</v>
          </cell>
          <cell r="E18029" t="str">
            <v>特材2</v>
          </cell>
          <cell r="F18029" t="str">
            <v>乙类</v>
          </cell>
        </row>
        <row r="18030">
          <cell r="B18030" t="str">
            <v>金属锁定接骨螺钉-金属锁定接骨螺钉三友[HAZL06,5.0x23mm](国产)</v>
          </cell>
          <cell r="C18030" t="str">
            <v>837.0000</v>
          </cell>
          <cell r="D18030" t="str">
            <v>C0325070890200106388</v>
          </cell>
          <cell r="E18030" t="str">
            <v>特材2</v>
          </cell>
          <cell r="F18030" t="str">
            <v>乙类</v>
          </cell>
        </row>
        <row r="18031">
          <cell r="B18031" t="str">
            <v>金属锁定接骨螺钉-金属锁定接骨螺钉三友[HAZL06,5.0x24mm](国产)</v>
          </cell>
          <cell r="C18031" t="str">
            <v>837.0000</v>
          </cell>
          <cell r="D18031" t="str">
            <v>C0325070890200106388</v>
          </cell>
          <cell r="E18031" t="str">
            <v>特材2</v>
          </cell>
          <cell r="F18031" t="str">
            <v>乙类</v>
          </cell>
        </row>
        <row r="18032">
          <cell r="B18032" t="str">
            <v>金属锁定接骨螺钉-金属锁定接骨螺钉三友[HAZL06,5.0x25mm](国产)</v>
          </cell>
          <cell r="C18032" t="str">
            <v>837.0000</v>
          </cell>
          <cell r="D18032" t="str">
            <v>C0325070890200106388</v>
          </cell>
          <cell r="E18032" t="str">
            <v>特材2</v>
          </cell>
          <cell r="F18032" t="str">
            <v>乙类</v>
          </cell>
        </row>
        <row r="18033">
          <cell r="B18033" t="str">
            <v>金属锁定接骨螺钉-金属锁定接骨螺钉三友[HAZL06,5.0x26mm](国产)</v>
          </cell>
          <cell r="C18033" t="str">
            <v>837.0000</v>
          </cell>
          <cell r="D18033" t="str">
            <v>C0325070890200106388</v>
          </cell>
          <cell r="E18033" t="str">
            <v>特材2</v>
          </cell>
          <cell r="F18033" t="str">
            <v>乙类</v>
          </cell>
        </row>
        <row r="18034">
          <cell r="B18034" t="str">
            <v>金属锁定接骨螺钉-金属锁定接骨螺钉三友[HAZL06,5.0x27mm](国产)</v>
          </cell>
          <cell r="C18034" t="str">
            <v>837.0000</v>
          </cell>
          <cell r="D18034" t="str">
            <v>C0325070890200106388</v>
          </cell>
          <cell r="E18034" t="str">
            <v>特材2</v>
          </cell>
          <cell r="F18034" t="str">
            <v>乙类</v>
          </cell>
        </row>
        <row r="18035">
          <cell r="B18035" t="str">
            <v>金属锁定接骨螺钉-金属锁定接骨螺钉三友[HAZL06,5.0x28mm](国产)</v>
          </cell>
          <cell r="C18035" t="str">
            <v>837.0000</v>
          </cell>
          <cell r="D18035" t="str">
            <v>C0325070890200106388</v>
          </cell>
          <cell r="E18035" t="str">
            <v>特材2</v>
          </cell>
          <cell r="F18035" t="str">
            <v>乙类</v>
          </cell>
        </row>
        <row r="18036">
          <cell r="B18036" t="str">
            <v>金属锁定接骨螺钉-金属锁定接骨螺钉三友[HAZL06,5.0x29mm](国产)</v>
          </cell>
          <cell r="C18036" t="str">
            <v>837.0000</v>
          </cell>
          <cell r="D18036" t="str">
            <v>C0325070890200106388</v>
          </cell>
          <cell r="E18036" t="str">
            <v>特材2</v>
          </cell>
          <cell r="F18036" t="str">
            <v>乙类</v>
          </cell>
        </row>
        <row r="18037">
          <cell r="B18037" t="str">
            <v>金属锁定接骨螺钉-金属锁定接骨螺钉三友[HAZL06,5.0x30mm](国产)</v>
          </cell>
          <cell r="C18037" t="str">
            <v>837.0000</v>
          </cell>
          <cell r="D18037" t="str">
            <v>C0325070890200106388</v>
          </cell>
          <cell r="E18037" t="str">
            <v>特材2</v>
          </cell>
          <cell r="F18037" t="str">
            <v>乙类</v>
          </cell>
        </row>
        <row r="18038">
          <cell r="B18038" t="str">
            <v>金属锁定接骨螺钉-金属锁定接骨螺钉三友[HAZL06,5.0x31mm](国产)</v>
          </cell>
          <cell r="C18038" t="str">
            <v>837.0000</v>
          </cell>
          <cell r="D18038" t="str">
            <v>C0325070890200106388</v>
          </cell>
          <cell r="E18038" t="str">
            <v>特材2</v>
          </cell>
          <cell r="F18038" t="str">
            <v>乙类</v>
          </cell>
        </row>
        <row r="18039">
          <cell r="B18039" t="str">
            <v>金属锁定接骨螺钉-金属锁定接骨螺钉三友[HAZL06,5.0x32mm](国产)</v>
          </cell>
          <cell r="C18039" t="str">
            <v>837.0000</v>
          </cell>
          <cell r="D18039" t="str">
            <v>C0325070890200106388</v>
          </cell>
          <cell r="E18039" t="str">
            <v>特材2</v>
          </cell>
          <cell r="F18039" t="str">
            <v>乙类</v>
          </cell>
        </row>
        <row r="18040">
          <cell r="B18040" t="str">
            <v>金属锁定接骨螺钉-金属锁定接骨螺钉三友[HAZL06,5.0x33mm](国产)</v>
          </cell>
          <cell r="C18040" t="str">
            <v>837.0000</v>
          </cell>
          <cell r="D18040" t="str">
            <v>C0325070890200106388</v>
          </cell>
          <cell r="E18040" t="str">
            <v>特材2</v>
          </cell>
          <cell r="F18040" t="str">
            <v>乙类</v>
          </cell>
        </row>
        <row r="18041">
          <cell r="B18041" t="str">
            <v>金属锁定接骨螺钉-金属锁定接骨螺钉三友[HAZL06,5.0x34mm](国产)</v>
          </cell>
          <cell r="C18041" t="str">
            <v>837.0000</v>
          </cell>
          <cell r="D18041" t="str">
            <v>C0325070890200106388</v>
          </cell>
          <cell r="E18041" t="str">
            <v>特材2</v>
          </cell>
          <cell r="F18041" t="str">
            <v>乙类</v>
          </cell>
        </row>
        <row r="18042">
          <cell r="B18042" t="str">
            <v>金属锁定接骨螺钉-金属锁定接骨螺钉三友[HAZL06,5.0x35mm](国产)</v>
          </cell>
          <cell r="C18042" t="str">
            <v>837.0000</v>
          </cell>
          <cell r="D18042" t="str">
            <v>C0325070890200106388</v>
          </cell>
          <cell r="E18042" t="str">
            <v>特材2</v>
          </cell>
          <cell r="F18042" t="str">
            <v>乙类</v>
          </cell>
        </row>
        <row r="18043">
          <cell r="B18043" t="str">
            <v>金属锁定接骨螺钉-金属锁定接骨螺钉三友[HAZL06,5.0x36mm](国产)</v>
          </cell>
          <cell r="C18043" t="str">
            <v>837.0000</v>
          </cell>
          <cell r="D18043" t="str">
            <v>C0325070890200106388</v>
          </cell>
          <cell r="E18043" t="str">
            <v>特材2</v>
          </cell>
          <cell r="F18043" t="str">
            <v>乙类</v>
          </cell>
        </row>
        <row r="18044">
          <cell r="B18044" t="str">
            <v>金属锁定接骨螺钉-金属锁定接骨螺钉三友[HAZL06,5.0x37mm](国产)</v>
          </cell>
          <cell r="C18044" t="str">
            <v>837.0000</v>
          </cell>
          <cell r="D18044" t="str">
            <v>C0325070890200106388</v>
          </cell>
          <cell r="E18044" t="str">
            <v>特材2</v>
          </cell>
          <cell r="F18044" t="str">
            <v>乙类</v>
          </cell>
        </row>
        <row r="18045">
          <cell r="B18045" t="str">
            <v>金属锁定接骨螺钉-金属锁定接骨螺钉三友[HAZL06,5.0x38mm](国产)</v>
          </cell>
          <cell r="C18045" t="str">
            <v>837.0000</v>
          </cell>
          <cell r="D18045" t="str">
            <v>C0325070890200106388</v>
          </cell>
          <cell r="E18045" t="str">
            <v>特材2</v>
          </cell>
          <cell r="F18045" t="str">
            <v>乙类</v>
          </cell>
        </row>
        <row r="18046">
          <cell r="B18046" t="str">
            <v>金属锁定接骨螺钉-金属锁定接骨螺钉三友[HAZL06,5.0x39mm](国产)</v>
          </cell>
          <cell r="C18046" t="str">
            <v>837.0000</v>
          </cell>
          <cell r="D18046" t="str">
            <v>C0325070890200106388</v>
          </cell>
          <cell r="E18046" t="str">
            <v>特材2</v>
          </cell>
          <cell r="F18046" t="str">
            <v>乙类</v>
          </cell>
        </row>
        <row r="18047">
          <cell r="B18047" t="str">
            <v>金属锁定接骨螺钉-金属锁定接骨螺钉三友[HAZL06,5.0x40mm](国产)</v>
          </cell>
          <cell r="C18047" t="str">
            <v>837.0000</v>
          </cell>
          <cell r="D18047" t="str">
            <v>C0325070890200106388</v>
          </cell>
          <cell r="E18047" t="str">
            <v>特材2</v>
          </cell>
          <cell r="F18047" t="str">
            <v>乙类</v>
          </cell>
        </row>
        <row r="18048">
          <cell r="B18048" t="str">
            <v>金属锁定接骨螺钉-金属锁定接骨螺钉三友[HAZL06,5.0x41mm](国产)</v>
          </cell>
          <cell r="C18048" t="str">
            <v>837.0000</v>
          </cell>
          <cell r="D18048" t="str">
            <v>C0325070890200106388</v>
          </cell>
          <cell r="E18048" t="str">
            <v>特材2</v>
          </cell>
          <cell r="F18048" t="str">
            <v>乙类</v>
          </cell>
        </row>
        <row r="18049">
          <cell r="B18049" t="str">
            <v>金属锁定接骨螺钉-金属锁定接骨螺钉三友[HAZL06,5.0x42mm](国产)</v>
          </cell>
          <cell r="C18049" t="str">
            <v>837.0000</v>
          </cell>
          <cell r="D18049" t="str">
            <v>C0325070890200106388</v>
          </cell>
          <cell r="E18049" t="str">
            <v>特材2</v>
          </cell>
          <cell r="F18049" t="str">
            <v>乙类</v>
          </cell>
        </row>
        <row r="18050">
          <cell r="B18050" t="str">
            <v>金属锁定接骨螺钉-金属锁定接骨螺钉三友[HAZL06,5.0x43mm](国产)</v>
          </cell>
          <cell r="C18050" t="str">
            <v>837.0000</v>
          </cell>
          <cell r="D18050" t="str">
            <v>C0325070890200106388</v>
          </cell>
          <cell r="E18050" t="str">
            <v>特材2</v>
          </cell>
          <cell r="F18050" t="str">
            <v>乙类</v>
          </cell>
        </row>
        <row r="18051">
          <cell r="B18051" t="str">
            <v>金属锁定接骨螺钉-金属锁定接骨螺钉三友[HAZL06,5.0x44mm](国产)</v>
          </cell>
          <cell r="C18051" t="str">
            <v>837.0000</v>
          </cell>
          <cell r="D18051" t="str">
            <v>C0325070890200106388</v>
          </cell>
          <cell r="E18051" t="str">
            <v>特材2</v>
          </cell>
          <cell r="F18051" t="str">
            <v>乙类</v>
          </cell>
        </row>
        <row r="18052">
          <cell r="B18052" t="str">
            <v>金属锁定接骨螺钉-金属锁定接骨螺钉三友[HAZL06,5.0x45mm](国产)</v>
          </cell>
          <cell r="C18052" t="str">
            <v>837.0000</v>
          </cell>
          <cell r="D18052" t="str">
            <v>C0325070890200106388</v>
          </cell>
          <cell r="E18052" t="str">
            <v>特材2</v>
          </cell>
          <cell r="F18052" t="str">
            <v>乙类</v>
          </cell>
        </row>
        <row r="18053">
          <cell r="B18053" t="str">
            <v>金属锁定接骨螺钉-金属锁定接骨螺钉三友[HAZL06,5.0x46mm](国产)</v>
          </cell>
          <cell r="C18053" t="str">
            <v>837.0000</v>
          </cell>
          <cell r="D18053" t="str">
            <v>C0325070890200106388</v>
          </cell>
          <cell r="E18053" t="str">
            <v>特材2</v>
          </cell>
          <cell r="F18053" t="str">
            <v>乙类</v>
          </cell>
        </row>
        <row r="18054">
          <cell r="B18054" t="str">
            <v>金属锁定接骨螺钉-金属锁定接骨螺钉三友[HAZL06,5.0x47mm](国产)</v>
          </cell>
          <cell r="C18054" t="str">
            <v>837.0000</v>
          </cell>
          <cell r="D18054" t="str">
            <v>C0325070890200106388</v>
          </cell>
          <cell r="E18054" t="str">
            <v>特材2</v>
          </cell>
          <cell r="F18054" t="str">
            <v>乙类</v>
          </cell>
        </row>
        <row r="18055">
          <cell r="B18055" t="str">
            <v>金属锁定接骨螺钉-金属锁定接骨螺钉三友[HAZL06,5.0x48mm](国产)</v>
          </cell>
          <cell r="C18055" t="str">
            <v>837.0000</v>
          </cell>
          <cell r="D18055" t="str">
            <v>C0325070890200106388</v>
          </cell>
          <cell r="E18055" t="str">
            <v>特材2</v>
          </cell>
          <cell r="F18055" t="str">
            <v>乙类</v>
          </cell>
        </row>
        <row r="18056">
          <cell r="B18056" t="str">
            <v>金属锁定接骨螺钉-金属锁定接骨螺钉三友[HAZL06,5.0x49mm](国产)</v>
          </cell>
          <cell r="C18056" t="str">
            <v>837.0000</v>
          </cell>
          <cell r="D18056" t="str">
            <v>C0325070890200106388</v>
          </cell>
          <cell r="E18056" t="str">
            <v>特材2</v>
          </cell>
          <cell r="F18056" t="str">
            <v>乙类</v>
          </cell>
        </row>
        <row r="18057">
          <cell r="B18057" t="str">
            <v>金属锁定接骨螺钉-金属锁定接骨螺钉三友[HAZL06,5.0x50mm](国产)</v>
          </cell>
          <cell r="C18057" t="str">
            <v>837.0000</v>
          </cell>
          <cell r="D18057" t="str">
            <v>C0325070890200106388</v>
          </cell>
          <cell r="E18057" t="str">
            <v>特材2</v>
          </cell>
          <cell r="F18057" t="str">
            <v>乙类</v>
          </cell>
        </row>
        <row r="18058">
          <cell r="B18058" t="str">
            <v>金属锁定接骨螺钉-金属锁定接骨螺钉三友[HAZL06,5.0x51mm](国产)</v>
          </cell>
          <cell r="C18058" t="str">
            <v>837.0000</v>
          </cell>
          <cell r="D18058" t="str">
            <v>C0325070890200106388</v>
          </cell>
          <cell r="E18058" t="str">
            <v>特材2</v>
          </cell>
          <cell r="F18058" t="str">
            <v>乙类</v>
          </cell>
        </row>
        <row r="18059">
          <cell r="B18059" t="str">
            <v>金属锁定接骨螺钉-金属锁定接骨螺钉三友[HAZL06,5.0x52mm](国产)</v>
          </cell>
          <cell r="C18059" t="str">
            <v>837.0000</v>
          </cell>
          <cell r="D18059" t="str">
            <v>C0325070890200106388</v>
          </cell>
          <cell r="E18059" t="str">
            <v>特材2</v>
          </cell>
          <cell r="F18059" t="str">
            <v>乙类</v>
          </cell>
        </row>
        <row r="18060">
          <cell r="B18060" t="str">
            <v>金属锁定接骨螺钉-金属锁定接骨螺钉三友[HAZL06,5.0x53mm](国产)</v>
          </cell>
          <cell r="C18060" t="str">
            <v>837.0000</v>
          </cell>
          <cell r="D18060" t="str">
            <v>C0325070890200106388</v>
          </cell>
          <cell r="E18060" t="str">
            <v>特材2</v>
          </cell>
          <cell r="F18060" t="str">
            <v>乙类</v>
          </cell>
        </row>
        <row r="18061">
          <cell r="B18061" t="str">
            <v>金属锁定接骨螺钉-金属锁定接骨螺钉三友[HAZL06,5.0x54mm](国产)</v>
          </cell>
          <cell r="C18061" t="str">
            <v>837.0000</v>
          </cell>
          <cell r="D18061" t="str">
            <v>C0325070890200106388</v>
          </cell>
          <cell r="E18061" t="str">
            <v>特材2</v>
          </cell>
          <cell r="F18061" t="str">
            <v>乙类</v>
          </cell>
        </row>
        <row r="18062">
          <cell r="B18062" t="str">
            <v>金属锁定接骨螺钉-金属锁定接骨螺钉三友[HAZL06,5.0x55mm](国产)</v>
          </cell>
          <cell r="C18062" t="str">
            <v>837.0000</v>
          </cell>
          <cell r="D18062" t="str">
            <v>C0325070890200106388</v>
          </cell>
          <cell r="E18062" t="str">
            <v>特材2</v>
          </cell>
          <cell r="F18062" t="str">
            <v>乙类</v>
          </cell>
        </row>
        <row r="18063">
          <cell r="B18063" t="str">
            <v>金属锁定接骨螺钉-金属锁定接骨螺钉三友[HAZL06,5.0x56mm](国产)</v>
          </cell>
          <cell r="C18063" t="str">
            <v>837.0000</v>
          </cell>
          <cell r="D18063" t="str">
            <v>C0325070890200106388</v>
          </cell>
          <cell r="E18063" t="str">
            <v>特材2</v>
          </cell>
          <cell r="F18063" t="str">
            <v>乙类</v>
          </cell>
        </row>
        <row r="18064">
          <cell r="B18064" t="str">
            <v>金属锁定接骨螺钉-金属锁定接骨螺钉三友[HAZL06,5.0x57mm](国产)</v>
          </cell>
          <cell r="C18064" t="str">
            <v>837.0000</v>
          </cell>
          <cell r="D18064" t="str">
            <v>C0325070890200106388</v>
          </cell>
          <cell r="E18064" t="str">
            <v>特材2</v>
          </cell>
          <cell r="F18064" t="str">
            <v>乙类</v>
          </cell>
        </row>
        <row r="18065">
          <cell r="B18065" t="str">
            <v>金属锁定接骨螺钉-金属锁定接骨螺钉三友[HAZL06,5.0x58mm](国产)</v>
          </cell>
          <cell r="C18065" t="str">
            <v>837.0000</v>
          </cell>
          <cell r="D18065" t="str">
            <v>C0325070890200106388</v>
          </cell>
          <cell r="E18065" t="str">
            <v>特材2</v>
          </cell>
          <cell r="F18065" t="str">
            <v>乙类</v>
          </cell>
        </row>
        <row r="18066">
          <cell r="B18066" t="str">
            <v>金属锁定接骨螺钉-金属锁定接骨螺钉三友[HAZL06,5.0x59mm](国产)</v>
          </cell>
          <cell r="C18066" t="str">
            <v>837.0000</v>
          </cell>
          <cell r="D18066" t="str">
            <v>C0325070890200106388</v>
          </cell>
          <cell r="E18066" t="str">
            <v>特材2</v>
          </cell>
          <cell r="F18066" t="str">
            <v>乙类</v>
          </cell>
        </row>
        <row r="18067">
          <cell r="B18067" t="str">
            <v>金属锁定接骨螺钉-金属锁定接骨螺钉三友[HAZL06,5.0x60mm](国产)</v>
          </cell>
          <cell r="C18067" t="str">
            <v>837.0000</v>
          </cell>
          <cell r="D18067" t="str">
            <v>C0325070890200106388</v>
          </cell>
          <cell r="E18067" t="str">
            <v>特材2</v>
          </cell>
          <cell r="F18067" t="str">
            <v>乙类</v>
          </cell>
        </row>
        <row r="18068">
          <cell r="B18068" t="str">
            <v>金属锁定接骨螺钉-金属锁定接骨螺钉三友[HAZL06,5.0x61mm](国产)</v>
          </cell>
          <cell r="C18068" t="str">
            <v>837.0000</v>
          </cell>
          <cell r="D18068" t="str">
            <v>C0325070890200106388</v>
          </cell>
          <cell r="E18068" t="str">
            <v>特材2</v>
          </cell>
          <cell r="F18068" t="str">
            <v>乙类</v>
          </cell>
        </row>
        <row r="18069">
          <cell r="B18069" t="str">
            <v>金属锁定接骨螺钉-金属锁定接骨螺钉三友[HAZL06,5.0x62mm](国产)</v>
          </cell>
          <cell r="C18069" t="str">
            <v>837.0000</v>
          </cell>
          <cell r="D18069" t="str">
            <v>C0325070890200106388</v>
          </cell>
          <cell r="E18069" t="str">
            <v>特材2</v>
          </cell>
          <cell r="F18069" t="str">
            <v>乙类</v>
          </cell>
        </row>
        <row r="18070">
          <cell r="B18070" t="str">
            <v>金属锁定接骨螺钉-金属锁定接骨螺钉三友[HAZL06,5.0x63mm](国产)</v>
          </cell>
          <cell r="C18070" t="str">
            <v>837.0000</v>
          </cell>
          <cell r="D18070" t="str">
            <v>C0325070890200106388</v>
          </cell>
          <cell r="E18070" t="str">
            <v>特材2</v>
          </cell>
          <cell r="F18070" t="str">
            <v>乙类</v>
          </cell>
        </row>
        <row r="18071">
          <cell r="B18071" t="str">
            <v>金属锁定接骨螺钉-金属锁定接骨螺钉三友[HAZL06,5.0x64mm](国产)</v>
          </cell>
          <cell r="C18071" t="str">
            <v>837.0000</v>
          </cell>
          <cell r="D18071" t="str">
            <v>C0325070890200106388</v>
          </cell>
          <cell r="E18071" t="str">
            <v>特材2</v>
          </cell>
          <cell r="F18071" t="str">
            <v>乙类</v>
          </cell>
        </row>
        <row r="18072">
          <cell r="B18072" t="str">
            <v>金属锁定接骨螺钉-金属锁定接骨螺钉三友[HAZL06,5.0x65mm](国产)</v>
          </cell>
          <cell r="C18072" t="str">
            <v>837.0000</v>
          </cell>
          <cell r="D18072" t="str">
            <v>C0325070890200106388</v>
          </cell>
          <cell r="E18072" t="str">
            <v>特材2</v>
          </cell>
          <cell r="F18072" t="str">
            <v>乙类</v>
          </cell>
        </row>
        <row r="18073">
          <cell r="B18073" t="str">
            <v>金属锁定接骨螺钉-金属锁定接骨螺钉三友[HAZL06,5.0x66mm](国产)</v>
          </cell>
          <cell r="C18073" t="str">
            <v>837.0000</v>
          </cell>
          <cell r="D18073" t="str">
            <v>C0325070890200106388</v>
          </cell>
          <cell r="E18073" t="str">
            <v>特材2</v>
          </cell>
          <cell r="F18073" t="str">
            <v>乙类</v>
          </cell>
        </row>
        <row r="18074">
          <cell r="B18074" t="str">
            <v>金属锁定接骨螺钉-金属锁定接骨螺钉三友[HAZL06,5.0x67mm](国产)</v>
          </cell>
          <cell r="C18074" t="str">
            <v>837.0000</v>
          </cell>
          <cell r="D18074" t="str">
            <v>C0325070890200106388</v>
          </cell>
          <cell r="E18074" t="str">
            <v>特材2</v>
          </cell>
          <cell r="F18074" t="str">
            <v>乙类</v>
          </cell>
        </row>
        <row r="18075">
          <cell r="B18075" t="str">
            <v>金属锁定接骨螺钉-金属锁定接骨螺钉三友[HAZL06,5.0x68mm](国产)</v>
          </cell>
          <cell r="C18075" t="str">
            <v>837.0000</v>
          </cell>
          <cell r="D18075" t="str">
            <v>C0325070890200106388</v>
          </cell>
          <cell r="E18075" t="str">
            <v>特材2</v>
          </cell>
          <cell r="F18075" t="str">
            <v>乙类</v>
          </cell>
        </row>
        <row r="18076">
          <cell r="B18076" t="str">
            <v>金属锁定接骨螺钉-金属锁定接骨螺钉三友[HAZL06,5.0x69mm](国产)</v>
          </cell>
          <cell r="C18076" t="str">
            <v>837.0000</v>
          </cell>
          <cell r="D18076" t="str">
            <v>C0325070890200106388</v>
          </cell>
          <cell r="E18076" t="str">
            <v>特材2</v>
          </cell>
          <cell r="F18076" t="str">
            <v>乙类</v>
          </cell>
        </row>
        <row r="18077">
          <cell r="B18077" t="str">
            <v>金属锁定接骨螺钉-金属锁定接骨螺钉三友[HAZL06,5.0x70mm](国产)</v>
          </cell>
          <cell r="C18077" t="str">
            <v>837.0000</v>
          </cell>
          <cell r="D18077" t="str">
            <v>C0325070890200106388</v>
          </cell>
          <cell r="E18077" t="str">
            <v>特材2</v>
          </cell>
          <cell r="F18077" t="str">
            <v>乙类</v>
          </cell>
        </row>
        <row r="18078">
          <cell r="B18078" t="str">
            <v>金属锁定接骨螺钉-金属锁定接骨螺钉三友[HAZL06,5.0x71mm](国产)</v>
          </cell>
          <cell r="C18078" t="str">
            <v>837.0000</v>
          </cell>
          <cell r="D18078" t="str">
            <v>C0325070890200106388</v>
          </cell>
          <cell r="E18078" t="str">
            <v>特材2</v>
          </cell>
          <cell r="F18078" t="str">
            <v>乙类</v>
          </cell>
        </row>
        <row r="18079">
          <cell r="B18079" t="str">
            <v>金属锁定接骨螺钉-金属锁定接骨螺钉三友[HAZL06,5.0x72mm](国产)</v>
          </cell>
          <cell r="C18079" t="str">
            <v>837.0000</v>
          </cell>
          <cell r="D18079" t="str">
            <v>C0325070890200106388</v>
          </cell>
          <cell r="E18079" t="str">
            <v>特材2</v>
          </cell>
          <cell r="F18079" t="str">
            <v>乙类</v>
          </cell>
        </row>
        <row r="18080">
          <cell r="B18080" t="str">
            <v>金属锁定接骨螺钉-金属锁定接骨螺钉三友[HAZL06,5.0x73mm](国产)</v>
          </cell>
          <cell r="C18080" t="str">
            <v>837.0000</v>
          </cell>
          <cell r="D18080" t="str">
            <v>C0325070890200106388</v>
          </cell>
          <cell r="E18080" t="str">
            <v>特材2</v>
          </cell>
          <cell r="F18080" t="str">
            <v>乙类</v>
          </cell>
        </row>
        <row r="18081">
          <cell r="B18081" t="str">
            <v>金属锁定接骨螺钉-金属锁定接骨螺钉三友[HAZL06,5.0x74mm](国产)</v>
          </cell>
          <cell r="C18081" t="str">
            <v>837.0000</v>
          </cell>
          <cell r="D18081" t="str">
            <v>C0325070890200106388</v>
          </cell>
          <cell r="E18081" t="str">
            <v>特材2</v>
          </cell>
          <cell r="F18081" t="str">
            <v>乙类</v>
          </cell>
        </row>
        <row r="18082">
          <cell r="B18082" t="str">
            <v>金属锁定接骨螺钉-金属锁定接骨螺钉三友[HAZL06,5.0x75mm](国产)</v>
          </cell>
          <cell r="C18082" t="str">
            <v>837.0000</v>
          </cell>
          <cell r="D18082" t="str">
            <v>C0325070890200106388</v>
          </cell>
          <cell r="E18082" t="str">
            <v>特材2</v>
          </cell>
          <cell r="F18082" t="str">
            <v>乙类</v>
          </cell>
        </row>
        <row r="18083">
          <cell r="B18083" t="str">
            <v>金属锁定接骨螺钉-金属锁定接骨螺钉三友[HAZL06,5.0x76mm](国产)</v>
          </cell>
          <cell r="C18083" t="str">
            <v>837.0000</v>
          </cell>
          <cell r="D18083" t="str">
            <v>C0325070890200106388</v>
          </cell>
          <cell r="E18083" t="str">
            <v>特材2</v>
          </cell>
          <cell r="F18083" t="str">
            <v>乙类</v>
          </cell>
        </row>
        <row r="18084">
          <cell r="B18084" t="str">
            <v>金属锁定接骨螺钉-金属锁定接骨螺钉三友[HAZL06,5.0x77mm](国产)</v>
          </cell>
          <cell r="C18084" t="str">
            <v>837.0000</v>
          </cell>
          <cell r="D18084" t="str">
            <v>C0325070890200106388</v>
          </cell>
          <cell r="E18084" t="str">
            <v>特材2</v>
          </cell>
          <cell r="F18084" t="str">
            <v>乙类</v>
          </cell>
        </row>
        <row r="18085">
          <cell r="B18085" t="str">
            <v>金属锁定接骨螺钉-金属锁定接骨螺钉三友[HAZL06,5.0x78mm](国产)</v>
          </cell>
          <cell r="C18085" t="str">
            <v>837.0000</v>
          </cell>
          <cell r="D18085" t="str">
            <v>C0325070890200106388</v>
          </cell>
          <cell r="E18085" t="str">
            <v>特材2</v>
          </cell>
          <cell r="F18085" t="str">
            <v>乙类</v>
          </cell>
        </row>
        <row r="18086">
          <cell r="B18086" t="str">
            <v>金属锁定接骨螺钉-金属锁定接骨螺钉三友[HAZL06,5.0x79mm](国产)</v>
          </cell>
          <cell r="C18086" t="str">
            <v>837.0000</v>
          </cell>
          <cell r="D18086" t="str">
            <v>C0325070890200106388</v>
          </cell>
          <cell r="E18086" t="str">
            <v>特材2</v>
          </cell>
          <cell r="F18086" t="str">
            <v>乙类</v>
          </cell>
        </row>
        <row r="18087">
          <cell r="B18087" t="str">
            <v>金属锁定接骨螺钉-金属锁定接骨螺钉三友[HAZL06,5.0x80mm](国产)</v>
          </cell>
          <cell r="C18087" t="str">
            <v>837.0000</v>
          </cell>
          <cell r="D18087" t="str">
            <v>C0325070890200106388</v>
          </cell>
          <cell r="E18087" t="str">
            <v>特材2</v>
          </cell>
          <cell r="F18087" t="str">
            <v>乙类</v>
          </cell>
        </row>
        <row r="18088">
          <cell r="B18088" t="str">
            <v>金属锁定接骨螺钉-金属锁定接骨螺钉三友[HAZL06,5.0x81mm](国产)</v>
          </cell>
          <cell r="C18088" t="str">
            <v>837.0000</v>
          </cell>
          <cell r="D18088" t="str">
            <v>C0325070890200106388</v>
          </cell>
          <cell r="E18088" t="str">
            <v>特材2</v>
          </cell>
          <cell r="F18088" t="str">
            <v>乙类</v>
          </cell>
        </row>
        <row r="18089">
          <cell r="B18089" t="str">
            <v>金属锁定接骨螺钉-金属锁定接骨螺钉三友[HAZL06,5.0x82mm](国产)</v>
          </cell>
          <cell r="C18089" t="str">
            <v>837.0000</v>
          </cell>
          <cell r="D18089" t="str">
            <v>C0325070890200106388</v>
          </cell>
          <cell r="E18089" t="str">
            <v>特材2</v>
          </cell>
          <cell r="F18089" t="str">
            <v>乙类</v>
          </cell>
        </row>
        <row r="18090">
          <cell r="B18090" t="str">
            <v>金属锁定接骨螺钉-金属锁定接骨螺钉三友[HAZL06,5.0x83mm](国产)</v>
          </cell>
          <cell r="C18090" t="str">
            <v>837.0000</v>
          </cell>
          <cell r="D18090" t="str">
            <v>C0325070890200106388</v>
          </cell>
          <cell r="E18090" t="str">
            <v>特材2</v>
          </cell>
          <cell r="F18090" t="str">
            <v>乙类</v>
          </cell>
        </row>
        <row r="18091">
          <cell r="B18091" t="str">
            <v>金属锁定接骨螺钉-金属锁定接骨螺钉三友[HAZL06,5.0x84mm](国产)</v>
          </cell>
          <cell r="C18091" t="str">
            <v>837.0000</v>
          </cell>
          <cell r="D18091" t="str">
            <v>C0325070890200106388</v>
          </cell>
          <cell r="E18091" t="str">
            <v>特材2</v>
          </cell>
          <cell r="F18091" t="str">
            <v>乙类</v>
          </cell>
        </row>
        <row r="18092">
          <cell r="B18092" t="str">
            <v>金属锁定接骨螺钉-金属锁定接骨螺钉三友[HAZL06,5.0x85mm](国产)</v>
          </cell>
          <cell r="C18092" t="str">
            <v>837.0000</v>
          </cell>
          <cell r="D18092" t="str">
            <v>C0325070890200106388</v>
          </cell>
          <cell r="E18092" t="str">
            <v>特材2</v>
          </cell>
          <cell r="F18092" t="str">
            <v>乙类</v>
          </cell>
        </row>
        <row r="18093">
          <cell r="B18093" t="str">
            <v>金属锁定接骨螺钉-金属锁定接骨螺钉三友[HAZL06,5.0x86mm](国产)</v>
          </cell>
          <cell r="C18093" t="str">
            <v>837.0000</v>
          </cell>
          <cell r="D18093" t="str">
            <v>C0325070890200106388</v>
          </cell>
          <cell r="E18093" t="str">
            <v>特材2</v>
          </cell>
          <cell r="F18093" t="str">
            <v>乙类</v>
          </cell>
        </row>
        <row r="18094">
          <cell r="B18094" t="str">
            <v>金属锁定接骨螺钉-金属锁定接骨螺钉三友[HAZL06,5.0x87mm](国产)</v>
          </cell>
          <cell r="C18094" t="str">
            <v>837.0000</v>
          </cell>
          <cell r="D18094" t="str">
            <v>C0325070890200106388</v>
          </cell>
          <cell r="E18094" t="str">
            <v>特材2</v>
          </cell>
          <cell r="F18094" t="str">
            <v>乙类</v>
          </cell>
        </row>
        <row r="18095">
          <cell r="B18095" t="str">
            <v>金属锁定接骨螺钉-金属锁定接骨螺钉三友[HAZL06,5.0x88mm](国产)</v>
          </cell>
          <cell r="C18095" t="str">
            <v>837.0000</v>
          </cell>
          <cell r="D18095" t="str">
            <v>C0325070890200106388</v>
          </cell>
          <cell r="E18095" t="str">
            <v>特材2</v>
          </cell>
          <cell r="F18095" t="str">
            <v>乙类</v>
          </cell>
        </row>
        <row r="18096">
          <cell r="B18096" t="str">
            <v>金属锁定接骨螺钉-金属锁定接骨螺钉三友[HAZL06,5.0x89mm](国产)</v>
          </cell>
          <cell r="C18096" t="str">
            <v>837.0000</v>
          </cell>
          <cell r="D18096" t="str">
            <v>C0325070890200106388</v>
          </cell>
          <cell r="E18096" t="str">
            <v>特材2</v>
          </cell>
          <cell r="F18096" t="str">
            <v>乙类</v>
          </cell>
        </row>
        <row r="18097">
          <cell r="B18097" t="str">
            <v>金属锁定接骨螺钉-金属锁定接骨螺钉三友[HAZL06,5.0x90mm](国产)</v>
          </cell>
          <cell r="C18097" t="str">
            <v>837.0000</v>
          </cell>
          <cell r="D18097" t="str">
            <v>C0325070890200106388</v>
          </cell>
          <cell r="E18097" t="str">
            <v>特材2</v>
          </cell>
          <cell r="F18097" t="str">
            <v>乙类</v>
          </cell>
        </row>
        <row r="18098">
          <cell r="B18098" t="str">
            <v>金属锁定接骨螺钉-金属锁定接骨螺钉三友[HAZL06,5.0x91mm](国产)</v>
          </cell>
          <cell r="C18098" t="str">
            <v>837.0000</v>
          </cell>
          <cell r="D18098" t="str">
            <v>C0325070890200106388</v>
          </cell>
          <cell r="E18098" t="str">
            <v>特材2</v>
          </cell>
          <cell r="F18098" t="str">
            <v>乙类</v>
          </cell>
        </row>
        <row r="18099">
          <cell r="B18099" t="str">
            <v>金属锁定接骨螺钉-金属锁定接骨螺钉三友[HAZL06,5.0x92mm](国产)</v>
          </cell>
          <cell r="C18099" t="str">
            <v>837.0000</v>
          </cell>
          <cell r="D18099" t="str">
            <v>C0325070890200106388</v>
          </cell>
          <cell r="E18099" t="str">
            <v>特材2</v>
          </cell>
          <cell r="F18099" t="str">
            <v>乙类</v>
          </cell>
        </row>
        <row r="18100">
          <cell r="B18100" t="str">
            <v>金属锁定接骨螺钉-金属锁定接骨螺钉三友[HAZL06,5.0x93mm](国产)</v>
          </cell>
          <cell r="C18100" t="str">
            <v>837.0000</v>
          </cell>
          <cell r="D18100" t="str">
            <v>C0325070890200106388</v>
          </cell>
          <cell r="E18100" t="str">
            <v>特材2</v>
          </cell>
          <cell r="F18100" t="str">
            <v>乙类</v>
          </cell>
        </row>
        <row r="18101">
          <cell r="B18101" t="str">
            <v>金属锁定接骨螺钉-金属锁定接骨螺钉三友[HAZL06,5.0x94mm](国产)</v>
          </cell>
          <cell r="C18101" t="str">
            <v>837.0000</v>
          </cell>
          <cell r="D18101" t="str">
            <v>C0325070890200106388</v>
          </cell>
          <cell r="E18101" t="str">
            <v>特材2</v>
          </cell>
          <cell r="F18101" t="str">
            <v>乙类</v>
          </cell>
        </row>
        <row r="18102">
          <cell r="B18102" t="str">
            <v>金属锁定接骨螺钉-金属锁定接骨螺钉三友[HAZL06,5.0x95mm](国产)</v>
          </cell>
          <cell r="C18102" t="str">
            <v>837.0000</v>
          </cell>
          <cell r="D18102" t="str">
            <v>C0325070890200106388</v>
          </cell>
          <cell r="E18102" t="str">
            <v>特材2</v>
          </cell>
          <cell r="F18102" t="str">
            <v>乙类</v>
          </cell>
        </row>
        <row r="18103">
          <cell r="B18103" t="str">
            <v>金属锁定接骨螺钉-金属锁定接骨螺钉三友[HAZL06,5.0x96mm](国产)</v>
          </cell>
          <cell r="C18103" t="str">
            <v>837.0000</v>
          </cell>
          <cell r="D18103" t="str">
            <v>C0325070890200106388</v>
          </cell>
          <cell r="E18103" t="str">
            <v>特材2</v>
          </cell>
          <cell r="F18103" t="str">
            <v>乙类</v>
          </cell>
        </row>
        <row r="18104">
          <cell r="B18104" t="str">
            <v>金属锁定接骨螺钉-金属锁定接骨螺钉三友[HAZL06,5.0x97mm](国产)</v>
          </cell>
          <cell r="C18104" t="str">
            <v>837.0000</v>
          </cell>
          <cell r="D18104" t="str">
            <v>C0325070890200106388</v>
          </cell>
          <cell r="E18104" t="str">
            <v>特材2</v>
          </cell>
          <cell r="F18104" t="str">
            <v>乙类</v>
          </cell>
        </row>
        <row r="18105">
          <cell r="B18105" t="str">
            <v>金属锁定接骨螺钉-金属锁定接骨螺钉三友[HAZL06,5.0x98mm](国产)</v>
          </cell>
          <cell r="C18105" t="str">
            <v>837.0000</v>
          </cell>
          <cell r="D18105" t="str">
            <v>C0325070890200106388</v>
          </cell>
          <cell r="E18105" t="str">
            <v>特材2</v>
          </cell>
          <cell r="F18105" t="str">
            <v>乙类</v>
          </cell>
        </row>
        <row r="18106">
          <cell r="B18106" t="str">
            <v>金属锁定接骨螺钉-金属锁定接骨螺钉三友[HAZL06,5.0x99mm](国产)</v>
          </cell>
          <cell r="C18106" t="str">
            <v>837.0000</v>
          </cell>
          <cell r="D18106" t="str">
            <v>C0325070890200106388</v>
          </cell>
          <cell r="E18106" t="str">
            <v>特材2</v>
          </cell>
          <cell r="F18106" t="str">
            <v>乙类</v>
          </cell>
        </row>
        <row r="18107">
          <cell r="B18107" t="str">
            <v>金属锁定接骨螺钉-金属锁定接骨螺钉三友[HAZL06,5.0x100mm](国产)</v>
          </cell>
          <cell r="C18107" t="str">
            <v>837.0000</v>
          </cell>
          <cell r="D18107" t="str">
            <v>C0325070890200106388</v>
          </cell>
          <cell r="E18107" t="str">
            <v>特材2</v>
          </cell>
          <cell r="F18107" t="str">
            <v>乙类</v>
          </cell>
        </row>
        <row r="18108">
          <cell r="B18108" t="str">
            <v>金属锁定接骨螺钉-金属锁定接骨螺钉三友[HAZL06,5.0x101mm](国产)</v>
          </cell>
          <cell r="C18108" t="str">
            <v>837.0000</v>
          </cell>
          <cell r="D18108" t="str">
            <v>C0325070890200106388</v>
          </cell>
          <cell r="E18108" t="str">
            <v>特材2</v>
          </cell>
          <cell r="F18108" t="str">
            <v>乙类</v>
          </cell>
        </row>
        <row r="18109">
          <cell r="B18109" t="str">
            <v>金属锁定接骨螺钉-金属锁定接骨螺钉三友[HAZL06,5.0x102mm](国产)</v>
          </cell>
          <cell r="C18109" t="str">
            <v>837.0000</v>
          </cell>
          <cell r="D18109" t="str">
            <v>C0325070890200106388</v>
          </cell>
          <cell r="E18109" t="str">
            <v>特材2</v>
          </cell>
          <cell r="F18109" t="str">
            <v>乙类</v>
          </cell>
        </row>
        <row r="18110">
          <cell r="B18110" t="str">
            <v>金属锁定接骨螺钉-金属锁定接骨螺钉三友[HAZL06,5.0x103mm](国产)</v>
          </cell>
          <cell r="C18110" t="str">
            <v>837.0000</v>
          </cell>
          <cell r="D18110" t="str">
            <v>C0325070890200106388</v>
          </cell>
          <cell r="E18110" t="str">
            <v>特材2</v>
          </cell>
          <cell r="F18110" t="str">
            <v>乙类</v>
          </cell>
        </row>
        <row r="18111">
          <cell r="B18111" t="str">
            <v>金属锁定接骨螺钉-金属锁定接骨螺钉三友[HAZL06,5.0x104mm](国产)</v>
          </cell>
          <cell r="C18111" t="str">
            <v>837.0000</v>
          </cell>
          <cell r="D18111" t="str">
            <v>C0325070890200106388</v>
          </cell>
          <cell r="E18111" t="str">
            <v>特材2</v>
          </cell>
          <cell r="F18111" t="str">
            <v>乙类</v>
          </cell>
        </row>
        <row r="18112">
          <cell r="B18112" t="str">
            <v>金属锁定接骨螺钉-金属锁定接骨螺钉三友[HAZL06,5.0x105mm](国产)</v>
          </cell>
          <cell r="C18112" t="str">
            <v>837.0000</v>
          </cell>
          <cell r="D18112" t="str">
            <v>C0325070890200106388</v>
          </cell>
          <cell r="E18112" t="str">
            <v>特材2</v>
          </cell>
          <cell r="F18112" t="str">
            <v>乙类</v>
          </cell>
        </row>
        <row r="18113">
          <cell r="B18113" t="str">
            <v>金属锁定接骨螺钉-金属锁定接骨螺钉三友[HAZL06,5.0x106mm](国产)</v>
          </cell>
          <cell r="C18113" t="str">
            <v>837.0000</v>
          </cell>
          <cell r="D18113" t="str">
            <v>C0325070890200106388</v>
          </cell>
          <cell r="E18113" t="str">
            <v>特材2</v>
          </cell>
          <cell r="F18113" t="str">
            <v>乙类</v>
          </cell>
        </row>
        <row r="18114">
          <cell r="B18114" t="str">
            <v>金属锁定接骨螺钉-金属锁定接骨螺钉三友[HAZL06,5.0x107mm](国产)</v>
          </cell>
          <cell r="C18114" t="str">
            <v>837.0000</v>
          </cell>
          <cell r="D18114" t="str">
            <v>C0325070890200106388</v>
          </cell>
          <cell r="E18114" t="str">
            <v>特材2</v>
          </cell>
          <cell r="F18114" t="str">
            <v>乙类</v>
          </cell>
        </row>
        <row r="18115">
          <cell r="B18115" t="str">
            <v>金属锁定接骨螺钉-金属锁定接骨螺钉三友[HAZL06,5.0x108mm](国产)</v>
          </cell>
          <cell r="C18115" t="str">
            <v>837.0000</v>
          </cell>
          <cell r="D18115" t="str">
            <v>C0325070890200106388</v>
          </cell>
          <cell r="E18115" t="str">
            <v>特材2</v>
          </cell>
          <cell r="F18115" t="str">
            <v>乙类</v>
          </cell>
        </row>
        <row r="18116">
          <cell r="B18116" t="str">
            <v>金属锁定接骨螺钉-金属锁定接骨螺钉三友[HAZL06,5.0x109mm](国产)</v>
          </cell>
          <cell r="C18116" t="str">
            <v>837.0000</v>
          </cell>
          <cell r="D18116" t="str">
            <v>C0325070890200106388</v>
          </cell>
          <cell r="E18116" t="str">
            <v>特材2</v>
          </cell>
          <cell r="F18116" t="str">
            <v>乙类</v>
          </cell>
        </row>
        <row r="18117">
          <cell r="B18117" t="str">
            <v>金属锁定接骨螺钉-金属锁定接骨螺钉三友[HAZL06,5.0x110mm](国产)</v>
          </cell>
          <cell r="C18117" t="str">
            <v>837.0000</v>
          </cell>
          <cell r="D18117" t="str">
            <v>C0325070890200106388</v>
          </cell>
          <cell r="E18117" t="str">
            <v>特材2</v>
          </cell>
          <cell r="F18117" t="str">
            <v>乙类</v>
          </cell>
        </row>
        <row r="18118">
          <cell r="B18118" t="str">
            <v>金属锁定接骨螺钉-金属锁定接骨螺钉三友[HAZL06,5.0x111mm](国产)</v>
          </cell>
          <cell r="C18118" t="str">
            <v>837.0000</v>
          </cell>
          <cell r="D18118" t="str">
            <v>C0325070890200106388</v>
          </cell>
          <cell r="E18118" t="str">
            <v>特材2</v>
          </cell>
          <cell r="F18118" t="str">
            <v>乙类</v>
          </cell>
        </row>
        <row r="18119">
          <cell r="B18119" t="str">
            <v>金属锁定接骨螺钉-金属锁定接骨螺钉三友[HAZL06,5.0x112mm](国产)</v>
          </cell>
          <cell r="C18119" t="str">
            <v>837.0000</v>
          </cell>
          <cell r="D18119" t="str">
            <v>C0325070890200106388</v>
          </cell>
          <cell r="E18119" t="str">
            <v>特材2</v>
          </cell>
          <cell r="F18119" t="str">
            <v>乙类</v>
          </cell>
        </row>
        <row r="18120">
          <cell r="B18120" t="str">
            <v>金属锁定接骨螺钉-金属锁定接骨螺钉三友[HAZL06,5.0x113mm](国产)</v>
          </cell>
          <cell r="C18120" t="str">
            <v>837.0000</v>
          </cell>
          <cell r="D18120" t="str">
            <v>C0325070890200106388</v>
          </cell>
          <cell r="E18120" t="str">
            <v>特材2</v>
          </cell>
          <cell r="F18120" t="str">
            <v>乙类</v>
          </cell>
        </row>
        <row r="18121">
          <cell r="B18121" t="str">
            <v>金属锁定接骨螺钉-金属锁定接骨螺钉三友[HAZL06,5.0x114mm](国产)</v>
          </cell>
          <cell r="C18121" t="str">
            <v>837.0000</v>
          </cell>
          <cell r="D18121" t="str">
            <v>C0325070890200106388</v>
          </cell>
          <cell r="E18121" t="str">
            <v>特材2</v>
          </cell>
          <cell r="F18121" t="str">
            <v>乙类</v>
          </cell>
        </row>
        <row r="18122">
          <cell r="B18122" t="str">
            <v>金属锁定接骨螺钉-金属锁定接骨螺钉三友[HAZL06,5.0x115mm](国产)</v>
          </cell>
          <cell r="C18122" t="str">
            <v>837.0000</v>
          </cell>
          <cell r="D18122" t="str">
            <v>C0325070890200106388</v>
          </cell>
          <cell r="E18122" t="str">
            <v>特材2</v>
          </cell>
          <cell r="F18122" t="str">
            <v>乙类</v>
          </cell>
        </row>
        <row r="18123">
          <cell r="B18123" t="str">
            <v>金属锁定接骨螺钉-金属锁定接骨螺钉三友[HAZL06,5.0x116mm](国产)</v>
          </cell>
          <cell r="C18123" t="str">
            <v>837.0000</v>
          </cell>
          <cell r="D18123" t="str">
            <v>C0325070890200106388</v>
          </cell>
          <cell r="E18123" t="str">
            <v>特材2</v>
          </cell>
          <cell r="F18123" t="str">
            <v>乙类</v>
          </cell>
        </row>
        <row r="18124">
          <cell r="B18124" t="str">
            <v>金属锁定接骨螺钉-金属锁定接骨螺钉三友[HAZL06,5.0x117mm](国产)</v>
          </cell>
          <cell r="C18124" t="str">
            <v>837.0000</v>
          </cell>
          <cell r="D18124" t="str">
            <v>C0325070890200106388</v>
          </cell>
          <cell r="E18124" t="str">
            <v>特材2</v>
          </cell>
          <cell r="F18124" t="str">
            <v>乙类</v>
          </cell>
        </row>
        <row r="18125">
          <cell r="B18125" t="str">
            <v>金属锁定接骨螺钉-金属锁定接骨螺钉三友[HAZL06,5.0x118mm](国产)</v>
          </cell>
          <cell r="C18125" t="str">
            <v>837.0000</v>
          </cell>
          <cell r="D18125" t="str">
            <v>C0325070890200106388</v>
          </cell>
          <cell r="E18125" t="str">
            <v>特材2</v>
          </cell>
          <cell r="F18125" t="str">
            <v>乙类</v>
          </cell>
        </row>
        <row r="18126">
          <cell r="B18126" t="str">
            <v>金属锁定接骨螺钉-金属锁定接骨螺钉三友[HAZL06,5.0x119mm](国产)</v>
          </cell>
          <cell r="C18126" t="str">
            <v>837.0000</v>
          </cell>
          <cell r="D18126" t="str">
            <v>C0325070890200106388</v>
          </cell>
          <cell r="E18126" t="str">
            <v>特材2</v>
          </cell>
          <cell r="F18126" t="str">
            <v>乙类</v>
          </cell>
        </row>
        <row r="18127">
          <cell r="B18127" t="str">
            <v>金属锁定接骨螺钉-金属锁定接骨螺钉三友[HAZL06,5.0x120mm](国产)</v>
          </cell>
          <cell r="C18127" t="str">
            <v>837.0000</v>
          </cell>
          <cell r="D18127" t="str">
            <v>C0325070890200106388</v>
          </cell>
          <cell r="E18127" t="str">
            <v>特材2</v>
          </cell>
          <cell r="F18127" t="str">
            <v>乙类</v>
          </cell>
        </row>
        <row r="18128">
          <cell r="B18128" t="str">
            <v>金属微型接骨板钉系统（颌面颅部）-1.5系统L型桥式接骨板康辉(国产)</v>
          </cell>
          <cell r="C18128" t="str">
            <v>422.0100</v>
          </cell>
          <cell r="D18128" t="str">
            <v>C0701010890100400059</v>
          </cell>
          <cell r="E18128" t="str">
            <v>特材2</v>
          </cell>
          <cell r="F18128" t="str">
            <v>乙类</v>
          </cell>
        </row>
        <row r="18129">
          <cell r="B18129" t="str">
            <v>金属微型接骨板钉系统（颌面颅部）-1.5系统Y型桥式接骨板康辉(国产)</v>
          </cell>
          <cell r="C18129" t="str">
            <v>422.0100</v>
          </cell>
          <cell r="D18129" t="str">
            <v>C0701010890100400059</v>
          </cell>
          <cell r="E18129" t="str">
            <v>特材2</v>
          </cell>
          <cell r="F18129" t="str">
            <v>乙类</v>
          </cell>
        </row>
        <row r="18130">
          <cell r="B18130" t="str">
            <v>金属微型接骨板钉系统（颌面颅部）-1.5系统双Y型桥式接骨板康辉(国产)</v>
          </cell>
          <cell r="C18130" t="str">
            <v>422.0100</v>
          </cell>
          <cell r="D18130" t="str">
            <v>C0701010890100400059</v>
          </cell>
          <cell r="E18130" t="str">
            <v>特材2</v>
          </cell>
          <cell r="F18130" t="str">
            <v>乙类</v>
          </cell>
        </row>
        <row r="18131">
          <cell r="B18131" t="str">
            <v>金属微型接骨板钉系统（颌面颅部）-1.5系统网状接骨板康辉[厚度0.6mm，长度：46mm，宽度：54mm；YEZ57](国产)</v>
          </cell>
          <cell r="C18131" t="str">
            <v>1080.0000</v>
          </cell>
          <cell r="D18131" t="str">
            <v>C0701010890100400059</v>
          </cell>
          <cell r="E18131" t="str">
            <v>特材2</v>
          </cell>
          <cell r="F18131" t="str">
            <v>乙类</v>
          </cell>
        </row>
        <row r="18132">
          <cell r="B18132" t="str">
            <v>金属微型接骨板钉系统（颌面颅部）-1.5系统网状接骨板康辉[厚度0.6mm，71mm，宽度：79mm；YEZ57](国产)</v>
          </cell>
          <cell r="C18132" t="str">
            <v>1080.0000</v>
          </cell>
          <cell r="D18132" t="str">
            <v>C0701010890100400059</v>
          </cell>
          <cell r="E18132" t="str">
            <v>特材2</v>
          </cell>
          <cell r="F18132" t="str">
            <v>乙类</v>
          </cell>
        </row>
        <row r="18133">
          <cell r="B18133" t="str">
            <v>金属微型接骨板钉系统（颌面颅部）-1.5系统网状接骨板康辉[厚度0.6mm，长度：105mm，宽度：105mm、；YEZ57](国产)</v>
          </cell>
          <cell r="C18133" t="str">
            <v>1080.0000</v>
          </cell>
          <cell r="D18133" t="str">
            <v>C0701010890100400059</v>
          </cell>
          <cell r="E18133" t="str">
            <v>特材2</v>
          </cell>
          <cell r="F18133" t="str">
            <v>乙类</v>
          </cell>
        </row>
        <row r="18134">
          <cell r="B18134" t="str">
            <v>金属微型接骨板钉系统（颌面颅部）-1.5系统网状接骨板康辉[厚度0.6mm，长度：105mm，宽度：206mm；YEZ57](国产)</v>
          </cell>
          <cell r="C18134" t="str">
            <v>1080.0000</v>
          </cell>
          <cell r="D18134" t="str">
            <v>C0701010890100400059</v>
          </cell>
          <cell r="E18134" t="str">
            <v>特材2</v>
          </cell>
          <cell r="F18134" t="str">
            <v>乙类</v>
          </cell>
        </row>
        <row r="18135">
          <cell r="B18135" t="str">
            <v>金属微型接骨板钉系统（颌面颅部）-1.5系统网状接骨板康辉[厚度0.4mm，长度：46mm，宽度：54mm、长度：105mm，宽度：105mm、长度：206mm，宽度：206mm，薄型，YEZ57](国产)</v>
          </cell>
          <cell r="C18135" t="str">
            <v>1080.0000</v>
          </cell>
          <cell r="D18135" t="str">
            <v>C0701010890100400059</v>
          </cell>
          <cell r="E18135" t="str">
            <v>特材2</v>
          </cell>
          <cell r="F18135" t="str">
            <v>乙类</v>
          </cell>
        </row>
        <row r="18136">
          <cell r="B18136" t="str">
            <v>金属微型接骨板钉系统（颌面颅部）-1.5系统雪花接骨板康辉(国产)</v>
          </cell>
          <cell r="C18136" t="str">
            <v>422.0100</v>
          </cell>
          <cell r="D18136" t="str">
            <v>C0701010890100400059</v>
          </cell>
          <cell r="E18136" t="str">
            <v>特材2</v>
          </cell>
          <cell r="F18136" t="str">
            <v>乙类</v>
          </cell>
        </row>
        <row r="18137">
          <cell r="B18137" t="str">
            <v>金属微型接骨板钉系统（颌面颅部）-1.5系统眼眶弧形链式接骨板康辉[厚度0.6mm，孔数：8孔，长度：32.9mm，宽度：3.6mm，YEZ69](国产)</v>
          </cell>
          <cell r="C18137" t="str">
            <v>616.1400</v>
          </cell>
          <cell r="D18137" t="str">
            <v>C0701010890100400059</v>
          </cell>
          <cell r="E18137" t="str">
            <v>特材2</v>
          </cell>
          <cell r="F18137" t="str">
            <v>乙类</v>
          </cell>
        </row>
        <row r="18138">
          <cell r="B18138" t="str">
            <v>金属微型接骨板钉系统（颌面颅部）-1.5系统眼眶弧形链式接骨板康辉[厚度0.6mm，孔数：10孔，长度：40mm，宽度：3.6mm，YEZ69](国产)</v>
          </cell>
          <cell r="C18138" t="str">
            <v>616.1400</v>
          </cell>
          <cell r="D18138" t="str">
            <v>C0701010890100400059</v>
          </cell>
          <cell r="E18138" t="str">
            <v>特材2</v>
          </cell>
          <cell r="F18138" t="str">
            <v>乙类</v>
          </cell>
        </row>
        <row r="18139">
          <cell r="B18139" t="str">
            <v>金属微型接骨板钉系统（颌面颅部）-1.5系统眼眶弧形链式接骨板康辉[厚度0.6mm，孔数：12孔，长度：46.2mm，宽度：3.6mm，YEZ69](国产)</v>
          </cell>
          <cell r="C18139" t="str">
            <v>616.1400</v>
          </cell>
          <cell r="D18139" t="str">
            <v>C0701010890100400059</v>
          </cell>
          <cell r="E18139" t="str">
            <v>特材2</v>
          </cell>
          <cell r="F18139" t="str">
            <v>乙类</v>
          </cell>
        </row>
        <row r="18140">
          <cell r="B18140" t="str">
            <v>金属微型接骨板钉系统（颌面颅部）-1.5系统直型链式接骨板康辉[厚度0.6mm，孔数：4孔，长度：15.6mm，宽度：3.6mm，ZEZ03](国产)</v>
          </cell>
          <cell r="C18140" t="str">
            <v>422.0100</v>
          </cell>
          <cell r="D18140" t="str">
            <v>C0701010890100400059</v>
          </cell>
          <cell r="E18140" t="str">
            <v>特材2</v>
          </cell>
          <cell r="F18140" t="str">
            <v>乙类</v>
          </cell>
        </row>
        <row r="18141">
          <cell r="B18141" t="str">
            <v>金属微型接骨板钉系统（颌面颅部）-1.5系统直型链式接骨板康辉[厚度0.6mm，孔数：4孔，长度：23.6mm，宽度：3.6mm，ZEZ03](国产)</v>
          </cell>
          <cell r="C18141" t="str">
            <v>422.0100</v>
          </cell>
          <cell r="D18141" t="str">
            <v>C0701010890100400059</v>
          </cell>
          <cell r="E18141" t="str">
            <v>特材2</v>
          </cell>
          <cell r="F18141" t="str">
            <v>乙类</v>
          </cell>
        </row>
        <row r="18142">
          <cell r="B18142" t="str">
            <v>金属微型接骨板钉系统（颌面颅部）-1.5系统直型链式接骨板康辉[厚度0.6mm，孔数：4孔，长度：71.6mm，宽度：3.6mm，ZEZ03](国产)</v>
          </cell>
          <cell r="C18142" t="str">
            <v>422.0100</v>
          </cell>
          <cell r="D18142" t="str">
            <v>C0701010890100400059</v>
          </cell>
          <cell r="E18142" t="str">
            <v>特材2</v>
          </cell>
          <cell r="F18142" t="str">
            <v>乙类</v>
          </cell>
        </row>
        <row r="18143">
          <cell r="B18143" t="str">
            <v>金属微型接骨板钉系统（颌面颅部）-1.5系统直型链式接骨板康辉[厚度0.6mm，孔数：6孔，长度：15.6mm，宽度：3.6mm，ZEZ03](国产)</v>
          </cell>
          <cell r="C18143" t="str">
            <v>422.0100</v>
          </cell>
          <cell r="D18143" t="str">
            <v>C0701010890100400059</v>
          </cell>
          <cell r="E18143" t="str">
            <v>特材2</v>
          </cell>
          <cell r="F18143" t="str">
            <v>乙类</v>
          </cell>
        </row>
        <row r="18144">
          <cell r="B18144" t="str">
            <v>金属微型接骨板钉系统（颌面颅部）-1.5系统直型链式接骨板康辉[厚度0.6mm，孔数：6孔，长度：23.6mm，宽度：3.6mm，ZEZ03](国产)</v>
          </cell>
          <cell r="C18144" t="str">
            <v>422.0100</v>
          </cell>
          <cell r="D18144" t="str">
            <v>C0701010890100400059</v>
          </cell>
          <cell r="E18144" t="str">
            <v>特材2</v>
          </cell>
          <cell r="F18144" t="str">
            <v>乙类</v>
          </cell>
        </row>
        <row r="18145">
          <cell r="B18145" t="str">
            <v>金属微型接骨板钉系统（颌面颅部）-1.5系统直型链式接骨板康辉[厚度0.6mm，孔数：6孔，长度：71.6mm，宽度：3.6mm，ZEZ03](国产)</v>
          </cell>
          <cell r="C18145" t="str">
            <v>422.0100</v>
          </cell>
          <cell r="D18145" t="str">
            <v>C0701010890100400059</v>
          </cell>
          <cell r="E18145" t="str">
            <v>特材2</v>
          </cell>
          <cell r="F18145" t="str">
            <v>乙类</v>
          </cell>
        </row>
        <row r="18146">
          <cell r="B18146" t="str">
            <v>金属微型接骨板钉系统（颌面颅部）-1.5系统直型链式接骨板康辉[厚度0.6mm，孔数：18孔，长度：15.6mm，宽度：3.6mm，ZEZ03](国产)</v>
          </cell>
          <cell r="C18146" t="str">
            <v>422.0100</v>
          </cell>
          <cell r="D18146" t="str">
            <v>C0701010890100400059</v>
          </cell>
          <cell r="E18146" t="str">
            <v>特材2</v>
          </cell>
          <cell r="F18146" t="str">
            <v>乙类</v>
          </cell>
        </row>
        <row r="18147">
          <cell r="B18147" t="str">
            <v>金属微型接骨板钉系统（颌面颅部）-1.5系统直型链式接骨板康辉[厚度0.6mm，孔数：18孔，长度：23.6mm，宽度：3.6mm，ZEZ03](国产)</v>
          </cell>
          <cell r="C18147" t="str">
            <v>422.0100</v>
          </cell>
          <cell r="D18147" t="str">
            <v>C0701010890100400059</v>
          </cell>
          <cell r="E18147" t="str">
            <v>特材2</v>
          </cell>
          <cell r="F18147" t="str">
            <v>乙类</v>
          </cell>
        </row>
        <row r="18148">
          <cell r="B18148" t="str">
            <v>金属微型接骨板钉系统（颌面颅部）-1.5系统直型链式接骨板康辉[厚度0.6mm，孔数：18孔，长度：71.6mm，宽度：3.6mm，ZEZ03](国产)</v>
          </cell>
          <cell r="C18148" t="str">
            <v>422.0100</v>
          </cell>
          <cell r="D18148" t="str">
            <v>C0701010890100400059</v>
          </cell>
          <cell r="E18148" t="str">
            <v>特材2</v>
          </cell>
          <cell r="F18148" t="str">
            <v>乙类</v>
          </cell>
        </row>
        <row r="18149">
          <cell r="B18149" t="str">
            <v>金属微型接骨板钉系统（颌面颅部）-1.5系统直型桥式接骨板康辉[厚度0.6mm，孔数：2孔，长度：14.6mm，宽度：3.6mm，ZEZ04](国产)</v>
          </cell>
          <cell r="C18149" t="str">
            <v>422.0100</v>
          </cell>
          <cell r="D18149" t="str">
            <v>C0701010890100400059</v>
          </cell>
          <cell r="E18149" t="str">
            <v>特材2</v>
          </cell>
          <cell r="F18149" t="str">
            <v>乙类</v>
          </cell>
        </row>
        <row r="18150">
          <cell r="B18150" t="str">
            <v>金属微型接骨板钉系统（颌面颅部）-1.5系统直型桥式接骨板康辉[厚度0.6mm，孔数：4孔，长度：22.6mm，宽度：3.6mm，ZEZ04](国产)</v>
          </cell>
          <cell r="C18150" t="str">
            <v>422.0100</v>
          </cell>
          <cell r="D18150" t="str">
            <v>C0701010890100400059</v>
          </cell>
          <cell r="E18150" t="str">
            <v>特材2</v>
          </cell>
          <cell r="F18150" t="str">
            <v>乙类</v>
          </cell>
        </row>
        <row r="18151">
          <cell r="B18151" t="str">
            <v>金属微型接骨板钉系统（颌面颅部）-1.5系统直型桥式接骨板康辉[厚度0.6mm，孔数：6孔，长度：30.6mm，宽度：3.6mm，ZEZ04](国产)</v>
          </cell>
          <cell r="C18151" t="str">
            <v>422.0100</v>
          </cell>
          <cell r="D18151" t="str">
            <v>C0701010890100400059</v>
          </cell>
          <cell r="E18151" t="str">
            <v>特材2</v>
          </cell>
          <cell r="F18151" t="str">
            <v>乙类</v>
          </cell>
        </row>
        <row r="18152">
          <cell r="B18152" t="str">
            <v>金属微型接骨板钉系统（颌面颅部）-1.5系统直型桥式接骨板康辉[厚度0.6mm，孔数：2孔，长度：14.6mm，宽度：3.6mm，ZEZ02](国产)</v>
          </cell>
          <cell r="C18152" t="str">
            <v>422.0100</v>
          </cell>
          <cell r="D18152" t="str">
            <v>C0701010890100400059</v>
          </cell>
          <cell r="E18152" t="str">
            <v>特材2</v>
          </cell>
          <cell r="F18152" t="str">
            <v>乙类</v>
          </cell>
        </row>
        <row r="18153">
          <cell r="B18153" t="str">
            <v>金属微型接骨板钉系统（颌面颅部）-1.5系统直型桥式接骨板康辉[厚度0.6mm，孔数：4孔，长度：22.6mm，宽度：3.6mm，ZEZ02](国产)</v>
          </cell>
          <cell r="C18153" t="str">
            <v>422.0100</v>
          </cell>
          <cell r="D18153" t="str">
            <v>C0701010890100400059</v>
          </cell>
          <cell r="E18153" t="str">
            <v>特材2</v>
          </cell>
          <cell r="F18153" t="str">
            <v>乙类</v>
          </cell>
        </row>
        <row r="18154">
          <cell r="B18154" t="str">
            <v>金属微型接骨板钉系统（颌面颅部）-1.5系统直型桥式接骨板康辉[厚度0.6mm，孔数：6孔，长度：30.6mm，宽度：3.6mm，ZEZ02](国产)</v>
          </cell>
          <cell r="C18154" t="str">
            <v>422.0100</v>
          </cell>
          <cell r="D18154" t="str">
            <v>C0701010890100400059</v>
          </cell>
          <cell r="E18154" t="str">
            <v>特材2</v>
          </cell>
          <cell r="F18154" t="str">
            <v>乙类</v>
          </cell>
        </row>
        <row r="18155">
          <cell r="B18155" t="str">
            <v>金属微型接骨板钉系统（颌面颅部）-1.5系统直型桥式接骨板康辉[厚度0.6mm，孔数：2孔，长度：14.6mm，宽度：3.6mm，ZEZ01](国产)</v>
          </cell>
          <cell r="C18155" t="str">
            <v>422.0100</v>
          </cell>
          <cell r="D18155" t="str">
            <v>C0701010890100400059</v>
          </cell>
          <cell r="E18155" t="str">
            <v>特材2</v>
          </cell>
          <cell r="F18155" t="str">
            <v>乙类</v>
          </cell>
        </row>
        <row r="18156">
          <cell r="B18156" t="str">
            <v>金属微型接骨板钉系统（颌面颅部）-1.5系统直型桥式接骨板康辉[厚度0.6mm，孔数：4孔，长度：22.6mm，宽度：3.6mm，ZEZ01](国产)</v>
          </cell>
          <cell r="C18156" t="str">
            <v>422.0100</v>
          </cell>
          <cell r="D18156" t="str">
            <v>C0701010890100400059</v>
          </cell>
          <cell r="E18156" t="str">
            <v>特材2</v>
          </cell>
          <cell r="F18156" t="str">
            <v>乙类</v>
          </cell>
        </row>
        <row r="18157">
          <cell r="B18157" t="str">
            <v>金属微型接骨板钉系统（颌面颅部）-1.5系统直型桥式接骨板康辉[厚度0.6mm，孔数：6孔，长度：30.6mm，宽度：3.6mm，ZEZ01](国产)</v>
          </cell>
          <cell r="C18157" t="str">
            <v>422.0100</v>
          </cell>
          <cell r="D18157" t="str">
            <v>C0701010890100400059</v>
          </cell>
          <cell r="E18157" t="str">
            <v>特材2</v>
          </cell>
          <cell r="F18157" t="str">
            <v>乙类</v>
          </cell>
        </row>
        <row r="18158">
          <cell r="B18158" t="str">
            <v>金属微型接骨板钉系统（颌面颅部）-2.0系统L型桥式接骨板康辉(国产)</v>
          </cell>
          <cell r="C18158" t="str">
            <v>494.3700</v>
          </cell>
          <cell r="D18158" t="str">
            <v>C0701010890100400059</v>
          </cell>
          <cell r="E18158" t="str">
            <v>特材2</v>
          </cell>
          <cell r="F18158" t="str">
            <v>乙类</v>
          </cell>
        </row>
        <row r="18159">
          <cell r="B18159" t="str">
            <v>金属微型接骨板钉系统（颌面颅部）-2.0系统Y型桥式接骨板康辉(国产)</v>
          </cell>
          <cell r="C18159" t="str">
            <v>494.3700</v>
          </cell>
          <cell r="D18159" t="str">
            <v>C0701010890100400059</v>
          </cell>
          <cell r="E18159" t="str">
            <v>特材2</v>
          </cell>
          <cell r="F18159" t="str">
            <v>乙类</v>
          </cell>
        </row>
        <row r="18160">
          <cell r="B18160" t="str">
            <v>金属微型接骨板钉系统（颌面颅部）-2.0系统双Y型桥式接骨板康辉(国产)</v>
          </cell>
          <cell r="C18160" t="str">
            <v>494.3700</v>
          </cell>
          <cell r="D18160" t="str">
            <v>C0701010890100400059</v>
          </cell>
          <cell r="E18160" t="str">
            <v>特材2</v>
          </cell>
          <cell r="F18160" t="str">
            <v>乙类</v>
          </cell>
        </row>
        <row r="18161">
          <cell r="B18161" t="str">
            <v>金属微型接骨板钉系统（颌面颅部）-2.0系统网格三维接骨板康辉(国产)</v>
          </cell>
          <cell r="C18161" t="str">
            <v>683.6400</v>
          </cell>
          <cell r="D18161" t="str">
            <v>C0701010890100400059</v>
          </cell>
          <cell r="E18161" t="str">
            <v>特材2</v>
          </cell>
          <cell r="F18161" t="str">
            <v>乙类</v>
          </cell>
        </row>
        <row r="18162">
          <cell r="B18162" t="str">
            <v>金属微型接骨板钉系统（颌面颅部）-2.0系统网状接骨板康辉[厚度1.0mm，长度：57mm，宽度：79mm，YEZ57](国产)</v>
          </cell>
          <cell r="C18162" t="str">
            <v>1080.0000</v>
          </cell>
          <cell r="D18162" t="str">
            <v>C0701010890100400059</v>
          </cell>
          <cell r="E18162" t="str">
            <v>特材2</v>
          </cell>
          <cell r="F18162" t="str">
            <v>乙类</v>
          </cell>
        </row>
        <row r="18163">
          <cell r="B18163" t="str">
            <v>金属微型接骨板钉系统（颌面颅部）-2.0系统网状接骨板康辉[厚度1.0mm，长度：100mm，宽度：100mm、YEZ57](国产)</v>
          </cell>
          <cell r="C18163" t="str">
            <v>1080.0000</v>
          </cell>
          <cell r="D18163" t="str">
            <v>C0701010890100400059</v>
          </cell>
          <cell r="E18163" t="str">
            <v>特材2</v>
          </cell>
          <cell r="F18163" t="str">
            <v>乙类</v>
          </cell>
        </row>
        <row r="18164">
          <cell r="B18164" t="str">
            <v>金属微型接骨板钉系统（颌面颅部）-2.0系统网状接骨板康辉[厚度1.0mm，长度：121mm，宽度：121mm，YEZ57](国产)</v>
          </cell>
          <cell r="C18164" t="str">
            <v>1080.0000</v>
          </cell>
          <cell r="D18164" t="str">
            <v>C0701010890100400059</v>
          </cell>
          <cell r="E18164" t="str">
            <v>特材2</v>
          </cell>
          <cell r="F18164" t="str">
            <v>乙类</v>
          </cell>
        </row>
        <row r="18165">
          <cell r="B18165" t="str">
            <v>金属微型接骨板钉系统（颌面颅部）-2.0系统网状接骨板康辉[厚度1.0mm，长度：15mm，宽度：153mm、YEZ57](国产)</v>
          </cell>
          <cell r="C18165" t="str">
            <v>1080.0000</v>
          </cell>
          <cell r="D18165" t="str">
            <v>C0701010890100400059</v>
          </cell>
          <cell r="E18165" t="str">
            <v>特材2</v>
          </cell>
          <cell r="F18165" t="str">
            <v>乙类</v>
          </cell>
        </row>
        <row r="18166">
          <cell r="B18166" t="str">
            <v>金属微型接骨板钉系统（颌面颅部）-2.0系统网状接骨板康辉[厚度1.0mm，长度：206mm，宽度：206mm，YEZ57](国产)</v>
          </cell>
          <cell r="C18166" t="str">
            <v>1080.0000</v>
          </cell>
          <cell r="D18166" t="str">
            <v>C0701010890100400059</v>
          </cell>
          <cell r="E18166" t="str">
            <v>特材2</v>
          </cell>
          <cell r="F18166" t="str">
            <v>乙类</v>
          </cell>
        </row>
        <row r="18167">
          <cell r="B18167" t="str">
            <v>金属微型接骨板钉系统（颌面颅部）-2.0系统直型链式接骨板康辉[厚度1.0mm，孔数：4孔，长度：22.5、mm，宽度：4.5mm，ZEZ03](国产)</v>
          </cell>
          <cell r="C18167" t="str">
            <v>494.3700</v>
          </cell>
          <cell r="D18167" t="str">
            <v>C0701010890100400059</v>
          </cell>
          <cell r="E18167" t="str">
            <v>特材2</v>
          </cell>
          <cell r="F18167" t="str">
            <v>乙类</v>
          </cell>
        </row>
        <row r="18168">
          <cell r="B18168" t="str">
            <v>金属微型接骨板钉系统（颌面颅部）-2.0系统直型链式接骨板康辉[厚度1.0mm，孔数：6孔，长度：34.5、mm，宽度：4.5mm，ZEZ03](国产)</v>
          </cell>
          <cell r="C18168" t="str">
            <v>494.3700</v>
          </cell>
          <cell r="D18168" t="str">
            <v>C0701010890100400059</v>
          </cell>
          <cell r="E18168" t="str">
            <v>特材2</v>
          </cell>
          <cell r="F18168" t="str">
            <v>乙类</v>
          </cell>
        </row>
        <row r="18169">
          <cell r="B18169" t="str">
            <v>金属微型接骨板钉系统（颌面颅部）-2.0系统直型链式接骨板康辉[厚度1.0mm，孔数：18孔，长度：106.5mm，宽度：4.5mm，ZEZ03](国产)</v>
          </cell>
          <cell r="C18169" t="str">
            <v>494.3700</v>
          </cell>
          <cell r="D18169" t="str">
            <v>C0701010890100400059</v>
          </cell>
          <cell r="E18169" t="str">
            <v>特材2</v>
          </cell>
          <cell r="F18169" t="str">
            <v>乙类</v>
          </cell>
        </row>
        <row r="18170">
          <cell r="B18170" t="str">
            <v>金属微型接骨板钉系统（颌面颅部）-2.0系统直型桥式接骨板康辉[厚度1.0mm，孔数：2孔，长度：15.5mm，宽度：4.5mm，ZEZ04](国产)</v>
          </cell>
          <cell r="C18170" t="str">
            <v>494.3700</v>
          </cell>
          <cell r="D18170" t="str">
            <v>C0701010890100400059</v>
          </cell>
          <cell r="E18170" t="str">
            <v>特材2</v>
          </cell>
          <cell r="F18170" t="str">
            <v>乙类</v>
          </cell>
        </row>
        <row r="18171">
          <cell r="B18171" t="str">
            <v>金属微型接骨板钉系统（颌面颅部）-2.0系统直型桥式接骨板康辉[厚度1.0mm，孔数：4孔，长度：27.5mm，宽度：4.5mm，ZEZ04](国产)</v>
          </cell>
          <cell r="C18171" t="str">
            <v>494.3700</v>
          </cell>
          <cell r="D18171" t="str">
            <v>C0701010890100400059</v>
          </cell>
          <cell r="E18171" t="str">
            <v>特材2</v>
          </cell>
          <cell r="F18171" t="str">
            <v>乙类</v>
          </cell>
        </row>
        <row r="18172">
          <cell r="B18172" t="str">
            <v>金属微型接骨板钉系统（颌面颅部）-2.0系统直型桥式接骨板康辉[厚度1.0mm，孔数：6孔，长度：39.5mm，宽度：4.5mm，ZEZ04](国产)</v>
          </cell>
          <cell r="C18172" t="str">
            <v>494.3700</v>
          </cell>
          <cell r="D18172" t="str">
            <v>C0701010890100400059</v>
          </cell>
          <cell r="E18172" t="str">
            <v>特材2</v>
          </cell>
          <cell r="F18172" t="str">
            <v>乙类</v>
          </cell>
        </row>
        <row r="18173">
          <cell r="B18173" t="str">
            <v>金属微型接骨板钉系统（颌面颅部）-2.0系统直型桥式接骨板康辉[厚度1.0mm，孔数：2孔，长度：15.5mm，宽度：4.5mm，ZEZ02](国产)</v>
          </cell>
          <cell r="C18173" t="str">
            <v>494.3700</v>
          </cell>
          <cell r="D18173" t="str">
            <v>C0701010890100400059</v>
          </cell>
          <cell r="E18173" t="str">
            <v>特材2</v>
          </cell>
          <cell r="F18173" t="str">
            <v>乙类</v>
          </cell>
        </row>
        <row r="18174">
          <cell r="B18174" t="str">
            <v>金属微型接骨板钉系统（颌面颅部）-2.0系统直型桥式接骨板康辉[厚度1.0mm，孔数：4孔，长度：27.5mm，宽度：4.5mm，ZEZ02](国产)</v>
          </cell>
          <cell r="C18174" t="str">
            <v>494.3700</v>
          </cell>
          <cell r="D18174" t="str">
            <v>C0701010890100400059</v>
          </cell>
          <cell r="E18174" t="str">
            <v>特材2</v>
          </cell>
          <cell r="F18174" t="str">
            <v>乙类</v>
          </cell>
        </row>
        <row r="18175">
          <cell r="B18175" t="str">
            <v>金属微型接骨板钉系统（颌面颅部）-2.0系统直型桥式接骨板康辉[厚度1.0mm，孔数：6孔，长度：39.5mm，宽度：4.5mm，ZEZ02](国产)</v>
          </cell>
          <cell r="C18175" t="str">
            <v>494.3700</v>
          </cell>
          <cell r="D18175" t="str">
            <v>C0701010890100400059</v>
          </cell>
          <cell r="E18175" t="str">
            <v>特材2</v>
          </cell>
          <cell r="F18175" t="str">
            <v>乙类</v>
          </cell>
        </row>
        <row r="18176">
          <cell r="B18176" t="str">
            <v>金属微型接骨板钉系统（颌面颅部）-2.0系统直型桥式接骨板康辉[厚度1.0mm，孔数：2孔，长度：15.5mm，宽度：4.5mm，ZEZ01](国产)</v>
          </cell>
          <cell r="C18176" t="str">
            <v>494.3700</v>
          </cell>
          <cell r="D18176" t="str">
            <v>C0701010890100400059</v>
          </cell>
          <cell r="E18176" t="str">
            <v>特材2</v>
          </cell>
          <cell r="F18176" t="str">
            <v>乙类</v>
          </cell>
        </row>
        <row r="18177">
          <cell r="B18177" t="str">
            <v>金属微型接骨板钉系统（颌面颅部）-2.0系统直型桥式接骨板康辉[厚度1.0mm，孔数：4孔，长度：27.5mm，宽度：4.5mm，ZEZ01](国产)</v>
          </cell>
          <cell r="C18177" t="str">
            <v>494.3700</v>
          </cell>
          <cell r="D18177" t="str">
            <v>C0701010890100400059</v>
          </cell>
          <cell r="E18177" t="str">
            <v>特材2</v>
          </cell>
          <cell r="F18177" t="str">
            <v>乙类</v>
          </cell>
        </row>
        <row r="18178">
          <cell r="B18178" t="str">
            <v>金属微型接骨板钉系统（颌面颅部）-2.0系统直型桥式接骨板康辉[厚度1.0mm，孔数：6孔，长度：39.5mm，宽度：4.5mm，ZEZ01](国产)</v>
          </cell>
          <cell r="C18178" t="str">
            <v>494.3700</v>
          </cell>
          <cell r="D18178" t="str">
            <v>C0701010890100400059</v>
          </cell>
          <cell r="E18178" t="str">
            <v>特材2</v>
          </cell>
          <cell r="F18178" t="str">
            <v>乙类</v>
          </cell>
        </row>
        <row r="18179">
          <cell r="B18179" t="str">
            <v>金属微型接骨板钉系统（颌面颅部）-2.4系统L型下颌重建接骨板康辉(国产)</v>
          </cell>
          <cell r="C18179" t="str">
            <v>767.6100</v>
          </cell>
          <cell r="D18179" t="str">
            <v>C0701010890100400059</v>
          </cell>
          <cell r="E18179" t="str">
            <v>特材2</v>
          </cell>
          <cell r="F18179" t="str">
            <v>乙类</v>
          </cell>
        </row>
        <row r="18180">
          <cell r="B18180" t="str">
            <v>金属微型接骨板钉系统（颌面颅部）-2.4系统直型下颌重建接骨板康辉[厚度2.5mm，孔数：8孔，长度：64mm，宽度：8mm，ZEZ08](国产)</v>
          </cell>
          <cell r="C18180" t="str">
            <v>767.6100</v>
          </cell>
          <cell r="D18180" t="str">
            <v>C0701010890100400059</v>
          </cell>
          <cell r="E18180" t="str">
            <v>特材2</v>
          </cell>
          <cell r="F18180" t="str">
            <v>乙类</v>
          </cell>
        </row>
        <row r="18181">
          <cell r="B18181" t="str">
            <v>金属微型接骨板钉系统（颌面颅部）-2.4系统直型下颌重建接骨板康辉[厚度2.5mm，孔数：12孔，长度：96mm，宽度：8mm，ZEZ08](国产)</v>
          </cell>
          <cell r="C18181" t="str">
            <v>767.6100</v>
          </cell>
          <cell r="D18181" t="str">
            <v>C0701010890100400059</v>
          </cell>
          <cell r="E18181" t="str">
            <v>特材2</v>
          </cell>
          <cell r="F18181" t="str">
            <v>乙类</v>
          </cell>
        </row>
        <row r="18182">
          <cell r="B18182" t="str">
            <v>金属微型接骨板钉系统（颌面颅部）-修补螺钉康辉[CEQ01直径2.7mm，长度6mm](国产)</v>
          </cell>
          <cell r="C18182" t="str">
            <v>100.7100</v>
          </cell>
          <cell r="D18182" t="str">
            <v>C0701010890100400059</v>
          </cell>
          <cell r="E18182" t="str">
            <v>特材2</v>
          </cell>
          <cell r="F18182" t="str">
            <v>乙类</v>
          </cell>
        </row>
        <row r="18183">
          <cell r="B18183" t="str">
            <v>金属微型接骨板钉系统（颌面颅部）-修补螺钉康辉[CEQ01直径2.7mm，长度8mm](国产)</v>
          </cell>
          <cell r="C18183" t="str">
            <v>100.7100</v>
          </cell>
          <cell r="D18183" t="str">
            <v>C0701010890100400059</v>
          </cell>
          <cell r="E18183" t="str">
            <v>特材2</v>
          </cell>
          <cell r="F18183" t="str">
            <v>乙类</v>
          </cell>
        </row>
        <row r="18184">
          <cell r="B18184" t="str">
            <v>金属微型接骨板钉系统（颌面颅部）-修补螺钉康辉[CEQ01直径2.7mm，长度10mm](国产)</v>
          </cell>
          <cell r="C18184" t="str">
            <v>100.7100</v>
          </cell>
          <cell r="D18184" t="str">
            <v>C0701010890100400059</v>
          </cell>
          <cell r="E18184" t="str">
            <v>特材2</v>
          </cell>
          <cell r="F18184" t="str">
            <v>乙类</v>
          </cell>
        </row>
        <row r="18185">
          <cell r="B18185" t="str">
            <v>金属微型接骨板钉系统（颌面颅部）-修补螺钉康辉[CEQ01直径2.7mm，长度12mm](国产)</v>
          </cell>
          <cell r="C18185" t="str">
            <v>100.7100</v>
          </cell>
          <cell r="D18185" t="str">
            <v>C0701010890100400059</v>
          </cell>
          <cell r="E18185" t="str">
            <v>特材2</v>
          </cell>
          <cell r="F18185" t="str">
            <v>乙类</v>
          </cell>
        </row>
        <row r="18186">
          <cell r="B18186" t="str">
            <v>金属微型接骨板钉系统（颌面颅部）-修补螺钉康辉[CEQ01直径2.7mm，长度14mm](国产)</v>
          </cell>
          <cell r="C18186" t="str">
            <v>100.7100</v>
          </cell>
          <cell r="D18186" t="str">
            <v>C0701010890100400059</v>
          </cell>
          <cell r="E18186" t="str">
            <v>特材2</v>
          </cell>
          <cell r="F18186" t="str">
            <v>乙类</v>
          </cell>
        </row>
        <row r="18187">
          <cell r="B18187" t="str">
            <v>金属微型接骨板钉系统（颌面颅部）-修补螺钉康辉[CEQ01直径2.7mm，长度16mm](国产)</v>
          </cell>
          <cell r="C18187" t="str">
            <v>100.7100</v>
          </cell>
          <cell r="D18187" t="str">
            <v>C0701010890100400059</v>
          </cell>
          <cell r="E18187" t="str">
            <v>特材2</v>
          </cell>
          <cell r="F18187" t="str">
            <v>乙类</v>
          </cell>
        </row>
        <row r="18188">
          <cell r="B18188" t="str">
            <v>金属微型接骨板钉系统（颌面颅部）-修补螺钉康辉[直径2.4mm，长度5、6、8、10、12mm，CEQ01](国产)</v>
          </cell>
          <cell r="C18188" t="str">
            <v>93.9600</v>
          </cell>
          <cell r="D18188" t="str">
            <v>C0701010890100400059</v>
          </cell>
          <cell r="E18188" t="str">
            <v>特材2</v>
          </cell>
          <cell r="F18188" t="str">
            <v>乙类</v>
          </cell>
        </row>
        <row r="18189">
          <cell r="B18189" t="str">
            <v>金属微型接骨板钉系统（颌面颅部）-修补螺钉康辉[CEQ01直径1.7mm，长度4mm](国产)</v>
          </cell>
          <cell r="C18189" t="str">
            <v>93.9600</v>
          </cell>
          <cell r="D18189" t="str">
            <v>C0701010890100400059</v>
          </cell>
          <cell r="E18189" t="str">
            <v>特材2</v>
          </cell>
          <cell r="F18189" t="str">
            <v>乙类</v>
          </cell>
        </row>
        <row r="18190">
          <cell r="B18190" t="str">
            <v>金属微型接骨板钉系统（颌面颅部）-修补螺钉康辉[CEQ01直径1.7mm，长度5mm](国产)</v>
          </cell>
          <cell r="C18190" t="str">
            <v>93.9600</v>
          </cell>
          <cell r="D18190" t="str">
            <v>C0701010890100400059</v>
          </cell>
          <cell r="E18190" t="str">
            <v>特材2</v>
          </cell>
          <cell r="F18190" t="str">
            <v>乙类</v>
          </cell>
        </row>
        <row r="18191">
          <cell r="B18191" t="str">
            <v>金属微型接骨板钉系统（颌面颅部）-修补螺钉康辉[CEQ01直径1.7mm，长度6mm](国产)</v>
          </cell>
          <cell r="C18191" t="str">
            <v>93.9600</v>
          </cell>
          <cell r="D18191" t="str">
            <v>C0701010890100400059</v>
          </cell>
          <cell r="E18191" t="str">
            <v>特材2</v>
          </cell>
          <cell r="F18191" t="str">
            <v>乙类</v>
          </cell>
        </row>
        <row r="18192">
          <cell r="B18192" t="str">
            <v>金属微型接骨板钉系统（颌面颅部）-修补螺钉康辉[CEQ01直径1.7mm，长度8mm](国产)</v>
          </cell>
          <cell r="C18192" t="str">
            <v>93.9600</v>
          </cell>
          <cell r="D18192" t="str">
            <v>C0701010890100400059</v>
          </cell>
          <cell r="E18192" t="str">
            <v>特材2</v>
          </cell>
          <cell r="F18192" t="str">
            <v>乙类</v>
          </cell>
        </row>
        <row r="18193">
          <cell r="B18193" t="str">
            <v>金属微型接骨板钉系统（颌面颅部）-自攻螺钉康辉[CEQ01直径2.4mm，长度6mm，](国产)</v>
          </cell>
          <cell r="C18193" t="str">
            <v>93.9600</v>
          </cell>
          <cell r="D18193" t="str">
            <v>C0701010890100400059</v>
          </cell>
          <cell r="E18193" t="str">
            <v>特材2</v>
          </cell>
          <cell r="F18193" t="str">
            <v>乙类</v>
          </cell>
        </row>
        <row r="18194">
          <cell r="B18194" t="str">
            <v>金属微型接骨板钉系统（颌面颅部）-自攻螺钉康辉[CEQ01直径2.4mm，长度8mm，](国产)</v>
          </cell>
          <cell r="C18194" t="str">
            <v>93.9600</v>
          </cell>
          <cell r="D18194" t="str">
            <v>C0701010890100400059</v>
          </cell>
          <cell r="E18194" t="str">
            <v>特材2</v>
          </cell>
          <cell r="F18194" t="str">
            <v>乙类</v>
          </cell>
        </row>
        <row r="18195">
          <cell r="B18195" t="str">
            <v>金属微型接骨板钉系统（颌面颅部）-自攻螺钉康辉[CEQ01直径2.4mm，长度10mm，](国产)</v>
          </cell>
          <cell r="C18195" t="str">
            <v>93.9600</v>
          </cell>
          <cell r="D18195" t="str">
            <v>C0701010890100400059</v>
          </cell>
          <cell r="E18195" t="str">
            <v>特材2</v>
          </cell>
          <cell r="F18195" t="str">
            <v>乙类</v>
          </cell>
        </row>
        <row r="18196">
          <cell r="B18196" t="str">
            <v>金属微型接骨板钉系统（颌面颅部）-自攻螺钉康辉[CEQ01直径2.4mm，长度12mm，](国产)</v>
          </cell>
          <cell r="C18196" t="str">
            <v>93.9600</v>
          </cell>
          <cell r="D18196" t="str">
            <v>C0701010890100400059</v>
          </cell>
          <cell r="E18196" t="str">
            <v>特材2</v>
          </cell>
          <cell r="F18196" t="str">
            <v>乙类</v>
          </cell>
        </row>
        <row r="18197">
          <cell r="B18197" t="str">
            <v>金属微型接骨板钉系统（颌面颅部）-自攻螺钉康辉[CEQ01直径2.4mm，长度14mm，](国产)</v>
          </cell>
          <cell r="C18197" t="str">
            <v>93.9600</v>
          </cell>
          <cell r="D18197" t="str">
            <v>C0701010890100400059</v>
          </cell>
          <cell r="E18197" t="str">
            <v>特材2</v>
          </cell>
          <cell r="F18197" t="str">
            <v>乙类</v>
          </cell>
        </row>
        <row r="18198">
          <cell r="B18198" t="str">
            <v>金属微型接骨板钉系统（颌面颅部）-自攻螺钉康辉[CEQ01直径2.4mm，长度16mm，](国产)</v>
          </cell>
          <cell r="C18198" t="str">
            <v>93.9600</v>
          </cell>
          <cell r="D18198" t="str">
            <v>C0701010890100400059</v>
          </cell>
          <cell r="E18198" t="str">
            <v>特材2</v>
          </cell>
          <cell r="F18198" t="str">
            <v>乙类</v>
          </cell>
        </row>
        <row r="18199">
          <cell r="B18199" t="str">
            <v>金属微型接骨板钉系统（颌面颅部）-自攻螺钉康辉[直径2.0mm，长度5、6、8、10、12mm，CEQ01](国产)</v>
          </cell>
          <cell r="C18199" t="str">
            <v>93.9600</v>
          </cell>
          <cell r="D18199" t="str">
            <v>C0701010890100400059</v>
          </cell>
          <cell r="E18199" t="str">
            <v>特材2</v>
          </cell>
          <cell r="F18199" t="str">
            <v>乙类</v>
          </cell>
        </row>
        <row r="18200">
          <cell r="B18200" t="str">
            <v>金属微型接骨板钉系统（颌面颅部）-自攻螺钉康辉[CEQ01直径1.5mm，长度4mm](国产)</v>
          </cell>
          <cell r="C18200" t="str">
            <v>66.9600</v>
          </cell>
          <cell r="D18200" t="str">
            <v>C0701010890100400059</v>
          </cell>
          <cell r="E18200" t="str">
            <v>特材2</v>
          </cell>
          <cell r="F18200" t="str">
            <v>乙类</v>
          </cell>
        </row>
        <row r="18201">
          <cell r="B18201" t="str">
            <v>金属微型接骨板钉系统（颌面颅部）-自攻螺钉康辉[CEQ01直径1.5mm，长度5mm](国产)</v>
          </cell>
          <cell r="C18201" t="str">
            <v>66.9600</v>
          </cell>
          <cell r="D18201" t="str">
            <v>C0701010890100400059</v>
          </cell>
          <cell r="E18201" t="str">
            <v>特材2</v>
          </cell>
          <cell r="F18201" t="str">
            <v>乙类</v>
          </cell>
        </row>
        <row r="18202">
          <cell r="B18202" t="str">
            <v>金属微型接骨板钉系统（颌面颅部）-自攻螺钉康辉[CEQ01直径1.5mm，长度6mm](国产)</v>
          </cell>
          <cell r="C18202" t="str">
            <v>66.9600</v>
          </cell>
          <cell r="D18202" t="str">
            <v>C0701010890100400059</v>
          </cell>
          <cell r="E18202" t="str">
            <v>特材2</v>
          </cell>
          <cell r="F18202" t="str">
            <v>乙类</v>
          </cell>
        </row>
        <row r="18203">
          <cell r="B18203" t="str">
            <v>金属微型接骨板钉系统（颌面颅部）-自攻螺钉康辉[CEQ01直径1.5mm，长度8mm](国产)</v>
          </cell>
          <cell r="C18203" t="str">
            <v>66.9600</v>
          </cell>
          <cell r="D18203" t="str">
            <v>C0701010890100400059</v>
          </cell>
          <cell r="E18203" t="str">
            <v>特材2</v>
          </cell>
          <cell r="F18203" t="str">
            <v>乙类</v>
          </cell>
        </row>
        <row r="18204">
          <cell r="B18204" t="str">
            <v>金属微型接骨板钉系统（颌面颅部）-自钻螺钉康辉[直径1.5mm，长度4、5、6、8mm，CEQ01](国产)</v>
          </cell>
          <cell r="C18204" t="str">
            <v>66.9600</v>
          </cell>
          <cell r="D18204" t="str">
            <v>C0701010890100400059</v>
          </cell>
          <cell r="E18204" t="str">
            <v>特材2</v>
          </cell>
          <cell r="F18204" t="str">
            <v>乙类</v>
          </cell>
        </row>
        <row r="18205">
          <cell r="B18205" t="str">
            <v>金属微型接骨板钉系统（颌面颅部）-自钻螺钉康辉[直径2.0mm，长度5mm，CEQ01](国产)</v>
          </cell>
          <cell r="C18205" t="str">
            <v>93.9600</v>
          </cell>
          <cell r="D18205" t="str">
            <v>C0701010890100400059</v>
          </cell>
          <cell r="E18205" t="str">
            <v>特材2</v>
          </cell>
          <cell r="F18205" t="str">
            <v>乙类</v>
          </cell>
        </row>
        <row r="18206">
          <cell r="B18206" t="str">
            <v>金属微型接骨板钉系统（颌面颅部）-自钻螺钉康辉[直径2.0mm，长度6mm，CEQ01](国产)</v>
          </cell>
          <cell r="C18206" t="str">
            <v>93.9600</v>
          </cell>
          <cell r="D18206" t="str">
            <v>C0701010890100400059</v>
          </cell>
          <cell r="E18206" t="str">
            <v>特材2</v>
          </cell>
          <cell r="F18206" t="str">
            <v>乙类</v>
          </cell>
        </row>
        <row r="18207">
          <cell r="B18207" t="str">
            <v>金属微型接骨板钉系统（颌面颅部）-自钻螺钉康辉[直径2.0mm，长度8mm，CEQ01](国产)</v>
          </cell>
          <cell r="C18207" t="str">
            <v>93.9600</v>
          </cell>
          <cell r="D18207" t="str">
            <v>C0701010890100400059</v>
          </cell>
          <cell r="E18207" t="str">
            <v>特材2</v>
          </cell>
          <cell r="F18207" t="str">
            <v>乙类</v>
          </cell>
        </row>
        <row r="18208">
          <cell r="B18208" t="str">
            <v>金属微型接骨板钉系统（颌面颅部）-自钻螺钉康辉[直径2.0mm，长度10mm，CEQ01](国产)</v>
          </cell>
          <cell r="C18208" t="str">
            <v>93.9600</v>
          </cell>
          <cell r="D18208" t="str">
            <v>C0701010890100400059</v>
          </cell>
          <cell r="E18208" t="str">
            <v>特材2</v>
          </cell>
          <cell r="F18208" t="str">
            <v>乙类</v>
          </cell>
        </row>
        <row r="18209">
          <cell r="B18209" t="str">
            <v>金属微型接骨板钉系统（颌面颅部）-自钻螺钉康辉[直径2.0mm，长度12mm，CEQ01](国产)</v>
          </cell>
          <cell r="C18209" t="str">
            <v>93.9600</v>
          </cell>
          <cell r="D18209" t="str">
            <v>C0701010890100400059</v>
          </cell>
          <cell r="E18209" t="str">
            <v>特材2</v>
          </cell>
          <cell r="F18209" t="str">
            <v>乙类</v>
          </cell>
        </row>
        <row r="18210">
          <cell r="B18210" t="str">
            <v>金属微型接骨板钉系统（颌面颅部）-自钻螺钉康辉[CEQ01直径2.4mm，长度6mm](国产)</v>
          </cell>
          <cell r="C18210" t="str">
            <v>93.9600</v>
          </cell>
          <cell r="D18210" t="str">
            <v>C0701010890100400059</v>
          </cell>
          <cell r="E18210" t="str">
            <v>特材2</v>
          </cell>
          <cell r="F18210" t="str">
            <v>乙类</v>
          </cell>
        </row>
        <row r="18211">
          <cell r="B18211" t="str">
            <v>金属微型接骨板钉系统（颌面颅部）-自钻螺钉康辉[CEQ01直径2.4mm，长度8mm](国产)</v>
          </cell>
          <cell r="C18211" t="str">
            <v>93.9600</v>
          </cell>
          <cell r="D18211" t="str">
            <v>C0701010890100400059</v>
          </cell>
          <cell r="E18211" t="str">
            <v>特材2</v>
          </cell>
          <cell r="F18211" t="str">
            <v>乙类</v>
          </cell>
        </row>
        <row r="18212">
          <cell r="B18212" t="str">
            <v>金属微型接骨板钉系统（颌面颅部）-自钻螺钉康辉[CEQ01直径2.4mm，长度10mm](国产)</v>
          </cell>
          <cell r="C18212" t="str">
            <v>93.9600</v>
          </cell>
          <cell r="D18212" t="str">
            <v>C0701010890100400059</v>
          </cell>
          <cell r="E18212" t="str">
            <v>特材2</v>
          </cell>
          <cell r="F18212" t="str">
            <v>乙类</v>
          </cell>
        </row>
        <row r="18213">
          <cell r="B18213" t="str">
            <v>金属微型接骨板钉系统（颌面颅部）-自钻螺钉康辉[CEQ01直径2.4mm，长度12mm](国产)</v>
          </cell>
          <cell r="C18213" t="str">
            <v>93.9600</v>
          </cell>
          <cell r="D18213" t="str">
            <v>C0701010890100400059</v>
          </cell>
          <cell r="E18213" t="str">
            <v>特材2</v>
          </cell>
          <cell r="F18213" t="str">
            <v>乙类</v>
          </cell>
        </row>
        <row r="18214">
          <cell r="B18214" t="str">
            <v>金属微型接骨板钉系统（颌面颅部）-自钻螺钉康辉[CEQ01直径2.4mm，长度14mm](国产)</v>
          </cell>
          <cell r="C18214" t="str">
            <v>93.9600</v>
          </cell>
          <cell r="D18214" t="str">
            <v>C0701010890100400059</v>
          </cell>
          <cell r="E18214" t="str">
            <v>特材2</v>
          </cell>
          <cell r="F18214" t="str">
            <v>乙类</v>
          </cell>
        </row>
        <row r="18215">
          <cell r="B18215" t="str">
            <v>金属微型接骨板钉系统（颌面颅部）-自钻螺钉康辉[CEQ01直径2.4mm，长度16mm](国产)</v>
          </cell>
          <cell r="C18215" t="str">
            <v>93.9600</v>
          </cell>
          <cell r="D18215" t="str">
            <v>C0701010890100400059</v>
          </cell>
          <cell r="E18215" t="str">
            <v>特材2</v>
          </cell>
          <cell r="F18215" t="str">
            <v>乙类</v>
          </cell>
        </row>
        <row r="18216">
          <cell r="B18216" t="str">
            <v>金属直型接骨板直型接骨板-金属直型接骨板直型接骨板三友[ZSQ02，孔数：6，长度76mm，板厚：4.0mm](国产)</v>
          </cell>
          <cell r="C18216" t="str">
            <v>1163.4300</v>
          </cell>
          <cell r="D18216" t="str">
            <v>C0311150800200206140</v>
          </cell>
          <cell r="E18216" t="str">
            <v>特材2</v>
          </cell>
          <cell r="F18216" t="str">
            <v>乙类</v>
          </cell>
        </row>
        <row r="18217">
          <cell r="B18217" t="str">
            <v>金属直型接骨板直型接骨板-金属直型接骨板直型接骨板三友[ZSQ02，孔数：7，长度88mm，板厚：4.0mm](国产)</v>
          </cell>
          <cell r="C18217" t="str">
            <v>1163.4300</v>
          </cell>
          <cell r="D18217" t="str">
            <v>C0311150800200206140</v>
          </cell>
          <cell r="E18217" t="str">
            <v>特材2</v>
          </cell>
          <cell r="F18217" t="str">
            <v>乙类</v>
          </cell>
        </row>
        <row r="18218">
          <cell r="B18218" t="str">
            <v>金属直型接骨板直型接骨板-金属直型接骨板直型接骨板三友[ZSQ02，孔数：8，长度100mm，板厚：4.0mm](国产)</v>
          </cell>
          <cell r="C18218" t="str">
            <v>1163.4300</v>
          </cell>
          <cell r="D18218" t="str">
            <v>C0311150800200206140</v>
          </cell>
          <cell r="E18218" t="str">
            <v>特材2</v>
          </cell>
          <cell r="F18218" t="str">
            <v>乙类</v>
          </cell>
        </row>
        <row r="18219">
          <cell r="B18219" t="str">
            <v>金属直型接骨板直型接骨板-金属直型接骨板直型接骨板三友[ZSQ02，孔数：9，长度112mm，板厚：4.0mm](国产)</v>
          </cell>
          <cell r="C18219" t="str">
            <v>1163.4300</v>
          </cell>
          <cell r="D18219" t="str">
            <v>C0311150800200206140</v>
          </cell>
          <cell r="E18219" t="str">
            <v>特材2</v>
          </cell>
          <cell r="F18219" t="str">
            <v>乙类</v>
          </cell>
        </row>
        <row r="18220">
          <cell r="B18220" t="str">
            <v>金属直型接骨板直型接骨板-金属直型接骨板直型接骨板三友[ZSQ02，孔数：10，长度124mm，板厚：4.0mm](国产)</v>
          </cell>
          <cell r="C18220" t="str">
            <v>1163.4300</v>
          </cell>
          <cell r="D18220" t="str">
            <v>C0311150800200206140</v>
          </cell>
          <cell r="E18220" t="str">
            <v>特材2</v>
          </cell>
          <cell r="F18220" t="str">
            <v>乙类</v>
          </cell>
        </row>
        <row r="18221">
          <cell r="B18221" t="str">
            <v>金属直型接骨板直型接骨板-金属直型接骨板直型接骨板三友[ZSQ02，孔数：11，长度136mm，板厚：4.0mm](国产)</v>
          </cell>
          <cell r="C18221" t="str">
            <v>1163.4300</v>
          </cell>
          <cell r="D18221" t="str">
            <v>C0311150800200206140</v>
          </cell>
          <cell r="E18221" t="str">
            <v>特材2</v>
          </cell>
          <cell r="F18221" t="str">
            <v>乙类</v>
          </cell>
        </row>
        <row r="18222">
          <cell r="B18222" t="str">
            <v>金属直型接骨板直型接骨板-金属直型接骨板直型接骨板三友[ZSQ02，孔数：12，长度148mm，板厚：4.0mm](国产)</v>
          </cell>
          <cell r="C18222" t="str">
            <v>1163.4300</v>
          </cell>
          <cell r="D18222" t="str">
            <v>C0311150800200206140</v>
          </cell>
          <cell r="E18222" t="str">
            <v>特材2</v>
          </cell>
          <cell r="F18222" t="str">
            <v>乙类</v>
          </cell>
        </row>
        <row r="18223">
          <cell r="B18223" t="str">
            <v>金属直型接骨板直型接骨板-金属直型接骨板直型接骨板三友[ZSQ02，孔数：6，长度114mm，厚度：3.6mm](国产)</v>
          </cell>
          <cell r="C18223" t="str">
            <v>898.8300</v>
          </cell>
          <cell r="D18223" t="str">
            <v>C0311150800200206140</v>
          </cell>
          <cell r="E18223" t="str">
            <v>特材2</v>
          </cell>
          <cell r="F18223" t="str">
            <v>乙类</v>
          </cell>
        </row>
        <row r="18224">
          <cell r="B18224" t="str">
            <v>金属直型接骨板直型接骨板-金属直型接骨板直型接骨板三友[ZSQ02，孔数：7，长度130mm，厚度：3.6mm](国产)</v>
          </cell>
          <cell r="C18224" t="str">
            <v>898.8300</v>
          </cell>
          <cell r="D18224" t="str">
            <v>C0311150800200206140</v>
          </cell>
          <cell r="E18224" t="str">
            <v>特材2</v>
          </cell>
          <cell r="F18224" t="str">
            <v>乙类</v>
          </cell>
        </row>
        <row r="18225">
          <cell r="B18225" t="str">
            <v>金属直型接骨板直型接骨板-金属直型接骨板直型接骨板三友[ZSQ02，孔数：8，长度146mm，厚度：3.6mm](国产)</v>
          </cell>
          <cell r="C18225" t="str">
            <v>898.8300</v>
          </cell>
          <cell r="D18225" t="str">
            <v>C0311150800200206140</v>
          </cell>
          <cell r="E18225" t="str">
            <v>特材2</v>
          </cell>
          <cell r="F18225" t="str">
            <v>乙类</v>
          </cell>
        </row>
        <row r="18226">
          <cell r="B18226" t="str">
            <v>金属直型接骨板直型接骨板-金属直型接骨板直型接骨板三友[ZSQ02，孔数：9，长度162mm，厚度：3.6mm](国产)</v>
          </cell>
          <cell r="C18226" t="str">
            <v>898.8300</v>
          </cell>
          <cell r="D18226" t="str">
            <v>C0311150800200206140</v>
          </cell>
          <cell r="E18226" t="str">
            <v>特材2</v>
          </cell>
          <cell r="F18226" t="str">
            <v>乙类</v>
          </cell>
        </row>
        <row r="18227">
          <cell r="B18227" t="str">
            <v>金属直型接骨板直型接骨板-金属直型接骨板直型接骨板三友[ZSQ02，孔数：10，长度178mm，厚度：3.6mm](国产)</v>
          </cell>
          <cell r="C18227" t="str">
            <v>898.8300</v>
          </cell>
          <cell r="D18227" t="str">
            <v>C0311150800200206140</v>
          </cell>
          <cell r="E18227" t="str">
            <v>特材2</v>
          </cell>
          <cell r="F18227" t="str">
            <v>乙类</v>
          </cell>
        </row>
        <row r="18228">
          <cell r="B18228" t="str">
            <v>金属直型接骨板直型接骨板-金属直型接骨板直型接骨板三友[ZSQ02，孔数：11，长度194mm，厚度：3.6mm](国产)</v>
          </cell>
          <cell r="C18228" t="str">
            <v>898.8300</v>
          </cell>
          <cell r="D18228" t="str">
            <v>C0311150800200206140</v>
          </cell>
          <cell r="E18228" t="str">
            <v>特材2</v>
          </cell>
          <cell r="F18228" t="str">
            <v>乙类</v>
          </cell>
        </row>
        <row r="18229">
          <cell r="B18229" t="str">
            <v>金属直型接骨板直型接骨板-金属直型接骨板直型接骨板三友[ZSQ06，孔数：5，长度：88mm，板厚:4.5mm](国产)</v>
          </cell>
          <cell r="C18229" t="str">
            <v>1360.8000</v>
          </cell>
          <cell r="D18229" t="str">
            <v>C0311150800200206140</v>
          </cell>
          <cell r="E18229" t="str">
            <v>特材2</v>
          </cell>
          <cell r="F18229" t="str">
            <v>乙类</v>
          </cell>
        </row>
        <row r="18230">
          <cell r="B18230" t="str">
            <v>金属直型接骨板直型接骨板-金属直型接骨板直型接骨板三友[ZSQ06，孔数：6，长度：106mm，板厚:4.5mm](国产)</v>
          </cell>
          <cell r="C18230" t="str">
            <v>1360.8000</v>
          </cell>
          <cell r="D18230" t="str">
            <v>C0311150800200206140</v>
          </cell>
          <cell r="E18230" t="str">
            <v>特材2</v>
          </cell>
          <cell r="F18230" t="str">
            <v>乙类</v>
          </cell>
        </row>
        <row r="18231">
          <cell r="B18231" t="str">
            <v>金属直型接骨板直型接骨板-金属直型接骨板直型接骨板三友[ZSQ06，孔数：7，长度：124mm，板厚:4.5mm](国产)</v>
          </cell>
          <cell r="C18231" t="str">
            <v>1360.8000</v>
          </cell>
          <cell r="D18231" t="str">
            <v>C0311150800200206140</v>
          </cell>
          <cell r="E18231" t="str">
            <v>特材2</v>
          </cell>
          <cell r="F18231" t="str">
            <v>乙类</v>
          </cell>
        </row>
        <row r="18232">
          <cell r="B18232" t="str">
            <v>金属直型接骨板直型接骨板-金属直型接骨板直型接骨板三友[ZSQ06，孔数：8，长度：142mm，板厚:4.5mm](国产)</v>
          </cell>
          <cell r="C18232" t="str">
            <v>1360.8000</v>
          </cell>
          <cell r="D18232" t="str">
            <v>C0311150800200206140</v>
          </cell>
          <cell r="E18232" t="str">
            <v>特材2</v>
          </cell>
          <cell r="F18232" t="str">
            <v>乙类</v>
          </cell>
        </row>
        <row r="18233">
          <cell r="B18233" t="str">
            <v>金属直型接骨板直型接骨板-金属直型接骨板直型接骨板三友[ZSQ06，孔数：9，长度：160mm，板厚:4.5mm](国产)</v>
          </cell>
          <cell r="C18233" t="str">
            <v>1360.8000</v>
          </cell>
          <cell r="D18233" t="str">
            <v>C0311150800200206140</v>
          </cell>
          <cell r="E18233" t="str">
            <v>特材2</v>
          </cell>
          <cell r="F18233" t="str">
            <v>乙类</v>
          </cell>
        </row>
        <row r="18234">
          <cell r="B18234" t="str">
            <v>金属直型接骨板直型接骨板-金属直型接骨板直型接骨板三友[ZSQ06，孔数：10，长度：178mm，板厚:4.5mm](国产)</v>
          </cell>
          <cell r="C18234" t="str">
            <v>1360.8000</v>
          </cell>
          <cell r="D18234" t="str">
            <v>C0311150800200206140</v>
          </cell>
          <cell r="E18234" t="str">
            <v>特材2</v>
          </cell>
          <cell r="F18234" t="str">
            <v>乙类</v>
          </cell>
        </row>
        <row r="18235">
          <cell r="B18235" t="str">
            <v>金属直型接骨板直型接骨板-金属直型接骨板直型接骨板三友[ZSQ06，孔数：12，长度：214mm，板厚:4.5mm](国产)</v>
          </cell>
          <cell r="C18235" t="str">
            <v>1360.8000</v>
          </cell>
          <cell r="D18235" t="str">
            <v>C0311150800200206140</v>
          </cell>
          <cell r="E18235" t="str">
            <v>特材2</v>
          </cell>
          <cell r="F18235" t="str">
            <v>乙类</v>
          </cell>
        </row>
        <row r="18236">
          <cell r="B18236" t="str">
            <v>金属直型接骨板直型接骨板-金属直型接骨板直型接骨板三友[ZSQ06，孔数：14，长度：250mm，板厚:4.5mm](国产)</v>
          </cell>
          <cell r="C18236" t="str">
            <v>1360.8000</v>
          </cell>
          <cell r="D18236" t="str">
            <v>C0311150800200206140</v>
          </cell>
          <cell r="E18236" t="str">
            <v>特材2</v>
          </cell>
          <cell r="F18236" t="str">
            <v>乙类</v>
          </cell>
        </row>
        <row r="18237">
          <cell r="B18237" t="str">
            <v>金属直型接骨板重建接骨板-金属直型接骨板重建接骨板三友[ZSQ12，孔数5，长度60mm](国产)</v>
          </cell>
          <cell r="C18237" t="str">
            <v>945.0000</v>
          </cell>
          <cell r="D18237" t="str">
            <v>C0311150800200206140</v>
          </cell>
          <cell r="E18237" t="str">
            <v>特材2</v>
          </cell>
          <cell r="F18237" t="str">
            <v>乙类</v>
          </cell>
        </row>
        <row r="18238">
          <cell r="B18238" t="str">
            <v>金属直型接骨板重建接骨板-金属直型接骨板重建接骨板三友[ZSQ12，孔数6，长度72mm](国产)</v>
          </cell>
          <cell r="C18238" t="str">
            <v>945.0000</v>
          </cell>
          <cell r="D18238" t="str">
            <v>C0311080800200206388</v>
          </cell>
          <cell r="E18238" t="str">
            <v>特材2</v>
          </cell>
          <cell r="F18238" t="str">
            <v>乙类</v>
          </cell>
        </row>
        <row r="18239">
          <cell r="B18239" t="str">
            <v>金属直型接骨板重建接骨板-金属直型接骨板重建接骨板三友[ZSQ12，孔数8，长度96mm](国产)</v>
          </cell>
          <cell r="C18239" t="str">
            <v>945.0000</v>
          </cell>
          <cell r="D18239" t="str">
            <v>C0311150800200206140</v>
          </cell>
          <cell r="E18239" t="str">
            <v>特材2</v>
          </cell>
          <cell r="F18239" t="str">
            <v>乙类</v>
          </cell>
        </row>
        <row r="18240">
          <cell r="B18240" t="str">
            <v>金属直型接骨板重建接骨板-金属直型接骨板重建接骨板三友[ZSQ12，孔数9，长度108mm](国产)</v>
          </cell>
          <cell r="C18240" t="str">
            <v>945.0000</v>
          </cell>
          <cell r="D18240" t="str">
            <v>C0311150800200206140</v>
          </cell>
          <cell r="E18240" t="str">
            <v>特材2</v>
          </cell>
          <cell r="F18240" t="str">
            <v>乙类</v>
          </cell>
        </row>
        <row r="18241">
          <cell r="B18241" t="str">
            <v>金属直型接骨板重建接骨板-金属直型接骨板重建接骨板三友[ZSQ12，孔数10，长度120mm](国产)</v>
          </cell>
          <cell r="C18241" t="str">
            <v>945.0000</v>
          </cell>
          <cell r="D18241" t="str">
            <v>C0311150800200206140</v>
          </cell>
          <cell r="E18241" t="str">
            <v>特材2</v>
          </cell>
          <cell r="F18241" t="str">
            <v>乙类</v>
          </cell>
        </row>
        <row r="18242">
          <cell r="B18242" t="str">
            <v>金属直型接骨板重建接骨板-金属直型接骨板重建接骨板三友[ZSQ12，孔数11，长度132mm](国产)</v>
          </cell>
          <cell r="C18242" t="str">
            <v>945.0000</v>
          </cell>
          <cell r="D18242" t="str">
            <v>C0311150800200206140</v>
          </cell>
          <cell r="E18242" t="str">
            <v>特材2</v>
          </cell>
          <cell r="F18242" t="str">
            <v>乙类</v>
          </cell>
        </row>
        <row r="18243">
          <cell r="B18243" t="str">
            <v>金属直型接骨板重建接骨板-金属直型接骨板重建接骨板三友[ZSQ12，孔数12，长度144mm](国产)</v>
          </cell>
          <cell r="C18243" t="str">
            <v>945.0000</v>
          </cell>
          <cell r="D18243" t="str">
            <v>C0311150800200206140</v>
          </cell>
          <cell r="E18243" t="str">
            <v>特材2</v>
          </cell>
          <cell r="F18243" t="str">
            <v>乙类</v>
          </cell>
        </row>
        <row r="18244">
          <cell r="B18244" t="str">
            <v>金属直型接骨板重建接骨板-金属直型接骨板重建接骨板三友[ZSQ12，孔数14，长度168mm](国产)</v>
          </cell>
          <cell r="C18244" t="str">
            <v>945.0000</v>
          </cell>
          <cell r="D18244" t="str">
            <v>C0311150800200206140</v>
          </cell>
          <cell r="E18244" t="str">
            <v>特材2</v>
          </cell>
          <cell r="F18244" t="str">
            <v>乙类</v>
          </cell>
        </row>
        <row r="18245">
          <cell r="B18245" t="str">
            <v>金属直型接骨板重建接骨板-金属直型接骨板重建接骨板三友[ZSQ12，孔数16，长度192mm](国产)</v>
          </cell>
          <cell r="C18245" t="str">
            <v>945.0000</v>
          </cell>
          <cell r="D18245" t="str">
            <v>C0311150800200206140</v>
          </cell>
          <cell r="E18245" t="str">
            <v>特材2</v>
          </cell>
          <cell r="F18245" t="str">
            <v>乙类</v>
          </cell>
        </row>
        <row r="18246">
          <cell r="B18246" t="str">
            <v>金属直型接骨板-滑槽型接骨板(1/3管型II型LCP)亨杰[2孔	ZSZ(Q)04-Ⅱ](ZSZ(Q)04-Ⅱ]")</v>
          </cell>
          <cell r="C18246" t="str">
            <v>1891.0800</v>
          </cell>
          <cell r="D18246" t="str">
            <v>C0311150800200206140</v>
          </cell>
          <cell r="E18246" t="str">
            <v>特材2</v>
          </cell>
          <cell r="F18246" t="str">
            <v>乙类</v>
          </cell>
        </row>
        <row r="18247">
          <cell r="B18247" t="str">
            <v>金属直型接骨板-滑槽型接骨板(1/3管型II型LCP)亨杰[3孔	ZSZ(Q)04-Ⅱ](ZSZ(Q)04-Ⅱ]")</v>
          </cell>
          <cell r="C18247" t="str">
            <v>1891.0800</v>
          </cell>
          <cell r="D18247" t="str">
            <v>C0311150800200206140</v>
          </cell>
          <cell r="E18247" t="str">
            <v>特材2</v>
          </cell>
          <cell r="F18247" t="str">
            <v>乙类</v>
          </cell>
        </row>
        <row r="18248">
          <cell r="B18248" t="str">
            <v>金属直型接骨板-滑槽型接骨板(1/3管型II型LCP)亨杰[4孔	ZSZ(Q)04-Ⅱ](ZSZ(Q)04-Ⅱ]")</v>
          </cell>
          <cell r="C18248" t="str">
            <v>1891.0800</v>
          </cell>
          <cell r="D18248" t="str">
            <v>C0311150800200206140</v>
          </cell>
          <cell r="E18248" t="str">
            <v>特材2</v>
          </cell>
          <cell r="F18248" t="str">
            <v>乙类</v>
          </cell>
        </row>
        <row r="18249">
          <cell r="B18249" t="str">
            <v>金属直型接骨板-滑槽型接骨板(1/3管型II型LCP)亨杰[5孔	ZSZ(Q)04-Ⅱ](ZSZ(Q)04-Ⅱ]")</v>
          </cell>
          <cell r="C18249" t="str">
            <v>1891.0800</v>
          </cell>
          <cell r="D18249" t="str">
            <v>C0311150800200206140</v>
          </cell>
          <cell r="E18249" t="str">
            <v>特材2</v>
          </cell>
          <cell r="F18249" t="str">
            <v>乙类</v>
          </cell>
        </row>
        <row r="18250">
          <cell r="B18250" t="str">
            <v>金属直型接骨板-滑槽型接骨板(1/3管型II型LCP)亨杰[6孔	ZSZ(Q)04-Ⅱ](ZSZ(Q)04-Ⅱ]")</v>
          </cell>
          <cell r="C18250" t="str">
            <v>1891.0800</v>
          </cell>
          <cell r="D18250" t="str">
            <v>C0311150800200206140</v>
          </cell>
          <cell r="E18250" t="str">
            <v>特材2</v>
          </cell>
          <cell r="F18250" t="str">
            <v>乙类</v>
          </cell>
        </row>
        <row r="18251">
          <cell r="B18251" t="str">
            <v>金属直型接骨板-滑槽型接骨板(1/3管型II型LCP)亨杰[7孔	ZSZ(Q)04-Ⅱ](ZSZ(Q)04-Ⅱ]")</v>
          </cell>
          <cell r="C18251" t="str">
            <v>1891.0800</v>
          </cell>
          <cell r="D18251" t="str">
            <v>C0311150800200206140</v>
          </cell>
          <cell r="E18251" t="str">
            <v>特材2</v>
          </cell>
          <cell r="F18251" t="str">
            <v>乙类</v>
          </cell>
        </row>
        <row r="18252">
          <cell r="B18252" t="str">
            <v>金属直型接骨板-滑槽型接骨板(1/3管型II型LCP)亨杰[8孔	ZSZ(Q)04-Ⅱ](ZSZ(Q)04-Ⅱ]")</v>
          </cell>
          <cell r="C18252" t="str">
            <v>1891.0800</v>
          </cell>
          <cell r="D18252" t="str">
            <v>C0311150800200206140</v>
          </cell>
          <cell r="E18252" t="str">
            <v>特材2</v>
          </cell>
          <cell r="F18252" t="str">
            <v>乙类</v>
          </cell>
        </row>
        <row r="18253">
          <cell r="B18253" t="str">
            <v>金属直型接骨板-滑槽型接骨板(1/3管型II型LCP)亨杰[9孔	ZSZ(Q)04-Ⅱ](ZSZ(Q)04-Ⅱ]")</v>
          </cell>
          <cell r="C18253" t="str">
            <v>1891.0800</v>
          </cell>
          <cell r="D18253" t="str">
            <v>C0311150800200206140</v>
          </cell>
          <cell r="E18253" t="str">
            <v>特材2</v>
          </cell>
          <cell r="F18253" t="str">
            <v>乙类</v>
          </cell>
        </row>
        <row r="18254">
          <cell r="B18254" t="str">
            <v>金属直型接骨板-滑槽型接骨板(1/3管型II型LCP)亨杰[10孔	ZSZ(Q)04-Ⅱ](ZSZ(Q)04-Ⅱ]")</v>
          </cell>
          <cell r="C18254" t="str">
            <v>1891.0800</v>
          </cell>
          <cell r="D18254" t="str">
            <v>C0311150800200206140</v>
          </cell>
          <cell r="E18254" t="str">
            <v>特材2</v>
          </cell>
          <cell r="F18254" t="str">
            <v>乙类</v>
          </cell>
        </row>
        <row r="18255">
          <cell r="B18255" t="str">
            <v>金属直型接骨板-滑槽型接骨板(1/3管型II型LCP)亨杰[11孔	ZSZ(Q)04-Ⅱ](ZSZ(Q)04-Ⅱ]")</v>
          </cell>
          <cell r="C18255" t="str">
            <v>1891.0800</v>
          </cell>
          <cell r="D18255" t="str">
            <v>C0311150800200206140</v>
          </cell>
          <cell r="E18255" t="str">
            <v>特材2</v>
          </cell>
          <cell r="F18255" t="str">
            <v>乙类</v>
          </cell>
        </row>
        <row r="18256">
          <cell r="B18256" t="str">
            <v>金属直型接骨板-滑槽型接骨板(1/3管型II型LCP)亨杰[12孔	ZSZ(Q)04-Ⅱ](ZSZ(Q)04-Ⅱ]")</v>
          </cell>
          <cell r="C18256" t="str">
            <v>1891.0800</v>
          </cell>
          <cell r="D18256" t="str">
            <v>C0311150800200206140</v>
          </cell>
          <cell r="E18256" t="str">
            <v>特材2</v>
          </cell>
          <cell r="F18256" t="str">
            <v>乙类</v>
          </cell>
        </row>
        <row r="18257">
          <cell r="B18257" t="str">
            <v>金属直型接骨板-滑槽型接骨板(1/3管型II型LCP)亨杰[13孔	ZSZ(Q)04-Ⅱ](ZSZ(Q)04-Ⅱ]")</v>
          </cell>
          <cell r="C18257" t="str">
            <v>1891.0800</v>
          </cell>
          <cell r="D18257" t="str">
            <v>C0311150800200206140</v>
          </cell>
          <cell r="E18257" t="str">
            <v>特材2</v>
          </cell>
          <cell r="F18257" t="str">
            <v>乙类</v>
          </cell>
        </row>
        <row r="18258">
          <cell r="B18258" t="str">
            <v>金属直型接骨板-滑槽型接骨板(1/3管型II型LCP)亨杰[14孔	ZSZ(Q)04-Ⅱ](ZSZ(Q)04-Ⅱ]")</v>
          </cell>
          <cell r="C18258" t="str">
            <v>1891.0800</v>
          </cell>
          <cell r="D18258" t="str">
            <v>C0311150800200206140</v>
          </cell>
          <cell r="E18258" t="str">
            <v>特材2</v>
          </cell>
          <cell r="F18258" t="str">
            <v>乙类</v>
          </cell>
        </row>
        <row r="18259">
          <cell r="B18259" t="str">
            <v>金属直型接骨板-滑槽型接骨板(1/3管型II型LCP)亨杰[15孔	ZSZ(Q)04-Ⅱ](ZSZ(Q)04-Ⅱ]")</v>
          </cell>
          <cell r="C18259" t="str">
            <v>1891.0800</v>
          </cell>
          <cell r="D18259" t="str">
            <v>C0311150800200206140</v>
          </cell>
          <cell r="E18259" t="str">
            <v>特材2</v>
          </cell>
          <cell r="F18259" t="str">
            <v>乙类</v>
          </cell>
        </row>
        <row r="18260">
          <cell r="B18260" t="str">
            <v>金属直型接骨板-滑槽型接骨板(1/3管型II型LCP)亨杰[16孔	ZSZ(Q)04-Ⅱ](ZSZ(Q)04-Ⅱ]")</v>
          </cell>
          <cell r="C18260" t="str">
            <v>1891.0800</v>
          </cell>
          <cell r="D18260" t="str">
            <v>C0311150800200206140</v>
          </cell>
          <cell r="E18260" t="str">
            <v>特材2</v>
          </cell>
          <cell r="F18260" t="str">
            <v>乙类</v>
          </cell>
        </row>
        <row r="18261">
          <cell r="B18261" t="str">
            <v>金属直型接骨板-滑槽型接骨板(1/3管型II型LCP)亨杰[17孔	ZSZ(Q)04-Ⅱ](ZSZ(Q)04-Ⅱ]")</v>
          </cell>
          <cell r="C18261" t="str">
            <v>1891.0800</v>
          </cell>
          <cell r="D18261" t="str">
            <v>C0311150800200206140</v>
          </cell>
          <cell r="E18261" t="str">
            <v>特材2</v>
          </cell>
          <cell r="F18261" t="str">
            <v>乙类</v>
          </cell>
        </row>
        <row r="18262">
          <cell r="B18262" t="str">
            <v>金属直型接骨板-滑槽型接骨板(1/3管型II型LCP)亨杰[18孔	ZSZ(Q)04-Ⅱ](ZSZ(Q)04-Ⅱ]")</v>
          </cell>
          <cell r="C18262" t="str">
            <v>1891.0800</v>
          </cell>
          <cell r="D18262" t="str">
            <v>C0311150800200206140</v>
          </cell>
          <cell r="E18262" t="str">
            <v>特材2</v>
          </cell>
          <cell r="F18262" t="str">
            <v>乙类</v>
          </cell>
        </row>
        <row r="18263">
          <cell r="B18263" t="str">
            <v>金属直型接骨板-滑槽型接骨板(1/3管型II型LCP)亨杰[19孔	ZSZ(Q)04-Ⅱ](ZSZ(Q)04-Ⅱ]")</v>
          </cell>
          <cell r="C18263" t="str">
            <v>1891.0800</v>
          </cell>
          <cell r="D18263" t="str">
            <v>C0311150800200206140</v>
          </cell>
          <cell r="E18263" t="str">
            <v>特材2</v>
          </cell>
          <cell r="F18263" t="str">
            <v>乙类</v>
          </cell>
        </row>
        <row r="18264">
          <cell r="B18264" t="str">
            <v>金属直型接骨板-滑槽型接骨板(1/3管型II型LCP)亨杰[20孔	ZSZ(Q)04-Ⅱ](ZSZ(Q)04-Ⅱ]")</v>
          </cell>
          <cell r="C18264" t="str">
            <v>1891.0800</v>
          </cell>
          <cell r="D18264" t="str">
            <v>C0311150800200206140</v>
          </cell>
          <cell r="E18264" t="str">
            <v>特材2</v>
          </cell>
          <cell r="F18264" t="str">
            <v>乙类</v>
          </cell>
        </row>
        <row r="18265">
          <cell r="B18265" t="str">
            <v>金属直型接骨板-滑槽型接骨板(1/3管型LCP)亨杰[规格：2孔型号：ZSZ04-Ⅱ](国产)</v>
          </cell>
          <cell r="C18265" t="str">
            <v>1755.0000</v>
          </cell>
          <cell r="D18265" t="str">
            <v>C0311150800200206140</v>
          </cell>
          <cell r="E18265" t="str">
            <v>特材2</v>
          </cell>
          <cell r="F18265" t="str">
            <v>乙类</v>
          </cell>
        </row>
        <row r="18266">
          <cell r="B18266" t="str">
            <v>金属直型接骨板-滑槽型接骨板(1/3管型LCP)亨杰[规格：3孔型号：ZSZ04-Ⅱ](国产)</v>
          </cell>
          <cell r="C18266" t="str">
            <v>1755.0000</v>
          </cell>
          <cell r="D18266" t="str">
            <v>C0311150800200206140</v>
          </cell>
          <cell r="E18266" t="str">
            <v>特材2</v>
          </cell>
          <cell r="F18266" t="str">
            <v>乙类</v>
          </cell>
        </row>
        <row r="18267">
          <cell r="B18267" t="str">
            <v>金属直型接骨板-滑槽型接骨板(1/3管型LCP)亨杰[规格：4孔型号：ZSZ04-Ⅱ](国产)</v>
          </cell>
          <cell r="C18267" t="str">
            <v>1755.0000</v>
          </cell>
          <cell r="D18267" t="str">
            <v>C0311150800200206140</v>
          </cell>
          <cell r="E18267" t="str">
            <v>特材2</v>
          </cell>
          <cell r="F18267" t="str">
            <v>乙类</v>
          </cell>
        </row>
        <row r="18268">
          <cell r="B18268" t="str">
            <v>金属直型接骨板-滑槽型接骨板(1/3管型LCP)亨杰[规格：5孔型号：ZSZ04-Ⅱ](国产)</v>
          </cell>
          <cell r="C18268" t="str">
            <v>1755.0000</v>
          </cell>
          <cell r="D18268" t="str">
            <v>C0311150800200206140</v>
          </cell>
          <cell r="E18268" t="str">
            <v>特材2</v>
          </cell>
          <cell r="F18268" t="str">
            <v>乙类</v>
          </cell>
        </row>
        <row r="18269">
          <cell r="B18269" t="str">
            <v>金属直型接骨板-滑槽型接骨板(1/3管型LCP)亨杰[规格：6孔型号：ZSZ04-Ⅱ](国产)</v>
          </cell>
          <cell r="C18269" t="str">
            <v>1755.0000</v>
          </cell>
          <cell r="D18269" t="str">
            <v>C0311150800200206140</v>
          </cell>
          <cell r="E18269" t="str">
            <v>特材2</v>
          </cell>
          <cell r="F18269" t="str">
            <v>乙类</v>
          </cell>
        </row>
        <row r="18270">
          <cell r="B18270" t="str">
            <v>金属直型接骨板-滑槽型接骨板(1/3管型LCP)亨杰[规格：7孔型号：ZSZ04-Ⅱ](国产)</v>
          </cell>
          <cell r="C18270" t="str">
            <v>1755.0000</v>
          </cell>
          <cell r="D18270" t="str">
            <v>C0311150800200206140</v>
          </cell>
          <cell r="E18270" t="str">
            <v>特材2</v>
          </cell>
          <cell r="F18270" t="str">
            <v>乙类</v>
          </cell>
        </row>
        <row r="18271">
          <cell r="B18271" t="str">
            <v>金属直型接骨板-滑槽型接骨板(1/3管型LCP)亨杰[规格：8孔型号：ZSZ04-Ⅱ](国产)</v>
          </cell>
          <cell r="C18271" t="str">
            <v>1755.0000</v>
          </cell>
          <cell r="D18271" t="str">
            <v>C0311150800200206140</v>
          </cell>
          <cell r="E18271" t="str">
            <v>特材2</v>
          </cell>
          <cell r="F18271" t="str">
            <v>乙类</v>
          </cell>
        </row>
        <row r="18272">
          <cell r="B18272" t="str">
            <v>金属直型接骨板-滑槽型接骨板(1/3管型LCP)亨杰[规格：9孔型号：ZSZ04-Ⅱ](国产)</v>
          </cell>
          <cell r="C18272" t="str">
            <v>1755.0000</v>
          </cell>
          <cell r="D18272" t="str">
            <v>C0311150800200206140</v>
          </cell>
          <cell r="E18272" t="str">
            <v>特材2</v>
          </cell>
          <cell r="F18272" t="str">
            <v>乙类</v>
          </cell>
        </row>
        <row r="18273">
          <cell r="B18273" t="str">
            <v>金属直型接骨板-滑槽型接骨板(1/3管型LCP)亨杰[规格：10孔型号：ZSZ04-Ⅱ](国产)</v>
          </cell>
          <cell r="C18273" t="str">
            <v>1755.0000</v>
          </cell>
          <cell r="D18273" t="str">
            <v>C0311150800200206140</v>
          </cell>
          <cell r="E18273" t="str">
            <v>特材2</v>
          </cell>
          <cell r="F18273" t="str">
            <v>乙类</v>
          </cell>
        </row>
        <row r="18274">
          <cell r="B18274" t="str">
            <v>金属直型接骨板-滑槽型接骨板(1/3管型LCP)亨杰[规格：11孔型号：ZSZ04-Ⅱ](国产)</v>
          </cell>
          <cell r="C18274" t="str">
            <v>1755.0000</v>
          </cell>
          <cell r="D18274" t="str">
            <v>C0311150800200206140</v>
          </cell>
          <cell r="E18274" t="str">
            <v>特材2</v>
          </cell>
          <cell r="F18274" t="str">
            <v>乙类</v>
          </cell>
        </row>
        <row r="18275">
          <cell r="B18275" t="str">
            <v>金属直型接骨板-滑槽型接骨板(1/3管型LCP)亨杰[规格：12孔型号：ZSZ04-Ⅱ](国产)</v>
          </cell>
          <cell r="C18275" t="str">
            <v>1755.0000</v>
          </cell>
          <cell r="D18275" t="str">
            <v>C0311150800200206140</v>
          </cell>
          <cell r="E18275" t="str">
            <v>特材2</v>
          </cell>
          <cell r="F18275" t="str">
            <v>乙类</v>
          </cell>
        </row>
        <row r="18276">
          <cell r="B18276" t="str">
            <v>金属直型接骨板-滑槽型接骨板(1/3管型LCP)亨杰[规格：13孔型号：ZSZ04-Ⅱ](国产)</v>
          </cell>
          <cell r="C18276" t="str">
            <v>1755.0000</v>
          </cell>
          <cell r="D18276" t="str">
            <v>C0311150800200206140</v>
          </cell>
          <cell r="E18276" t="str">
            <v>特材2</v>
          </cell>
          <cell r="F18276" t="str">
            <v>乙类</v>
          </cell>
        </row>
        <row r="18277">
          <cell r="B18277" t="str">
            <v>金属直型接骨板-滑槽型接骨板(1/3管型LCP)亨杰[规格：14孔型号：ZSZ04-Ⅱ](国产)</v>
          </cell>
          <cell r="C18277" t="str">
            <v>1755.0000</v>
          </cell>
          <cell r="D18277" t="str">
            <v>C0311150800200206140</v>
          </cell>
          <cell r="E18277" t="str">
            <v>特材2</v>
          </cell>
          <cell r="F18277" t="str">
            <v>乙类</v>
          </cell>
        </row>
        <row r="18278">
          <cell r="B18278" t="str">
            <v>金属直型接骨板-滑槽型接骨板(1/3管型LCP)亨杰[规格：15孔型号：ZSZ04-Ⅱ](国产)</v>
          </cell>
          <cell r="C18278" t="str">
            <v>1755.0000</v>
          </cell>
          <cell r="D18278" t="str">
            <v>C0311150800200206140</v>
          </cell>
          <cell r="E18278" t="str">
            <v>特材2</v>
          </cell>
          <cell r="F18278" t="str">
            <v>乙类</v>
          </cell>
        </row>
        <row r="18279">
          <cell r="B18279" t="str">
            <v>金属直型接骨板-滑槽型接骨板(1/3管型LCP)亨杰[规格：16孔型号：ZSZ04-Ⅱ](国产)</v>
          </cell>
          <cell r="C18279" t="str">
            <v>1755.0000</v>
          </cell>
          <cell r="D18279" t="str">
            <v>C0311150800200206140</v>
          </cell>
          <cell r="E18279" t="str">
            <v>特材2</v>
          </cell>
          <cell r="F18279" t="str">
            <v>乙类</v>
          </cell>
        </row>
        <row r="18280">
          <cell r="B18280" t="str">
            <v>金属直型接骨板-滑槽型接骨板(1/3管型LCP)亨杰[规格：17孔型号：ZSZ04-Ⅱ](国产)</v>
          </cell>
          <cell r="C18280" t="str">
            <v>1755.0000</v>
          </cell>
          <cell r="D18280" t="str">
            <v>C0311150800200206140</v>
          </cell>
          <cell r="E18280" t="str">
            <v>特材2</v>
          </cell>
          <cell r="F18280" t="str">
            <v>乙类</v>
          </cell>
        </row>
        <row r="18281">
          <cell r="B18281" t="str">
            <v>金属直型接骨板-滑槽型接骨板(1/3管型LCP)亨杰[规格：18孔型号：ZSZ04-Ⅱ](国产)</v>
          </cell>
          <cell r="C18281" t="str">
            <v>1755.0000</v>
          </cell>
          <cell r="D18281" t="str">
            <v>C0311150800200206140</v>
          </cell>
          <cell r="E18281" t="str">
            <v>特材2</v>
          </cell>
          <cell r="F18281" t="str">
            <v>乙类</v>
          </cell>
        </row>
        <row r="18282">
          <cell r="B18282" t="str">
            <v>金属直型接骨板-滑槽型接骨板(1/3管型LCP)亨杰[规格：19孔型号：ZSZ04-Ⅱ](国产)</v>
          </cell>
          <cell r="C18282" t="str">
            <v>1755.0000</v>
          </cell>
          <cell r="D18282" t="str">
            <v>C0311150800200206140</v>
          </cell>
          <cell r="E18282" t="str">
            <v>特材2</v>
          </cell>
          <cell r="F18282" t="str">
            <v>乙类</v>
          </cell>
        </row>
        <row r="18283">
          <cell r="B18283" t="str">
            <v>金属直型接骨板-滑槽型接骨板(1/3管型LCP)亨杰[规格：20孔型号：ZSZ04-Ⅱ](国产)</v>
          </cell>
          <cell r="C18283" t="str">
            <v>1755.0000</v>
          </cell>
          <cell r="D18283" t="str">
            <v>C0311150800200206140</v>
          </cell>
          <cell r="E18283" t="str">
            <v>特材2</v>
          </cell>
          <cell r="F18283" t="str">
            <v>乙类</v>
          </cell>
        </row>
        <row r="18284">
          <cell r="B18284" t="str">
            <v>金属直型接骨板-加压型接骨板(肱骨直型LC-DCP)亨杰[规格：2孔型号：ZSQ03-I](国产)</v>
          </cell>
          <cell r="C18284" t="str">
            <v>1301.4000</v>
          </cell>
          <cell r="D18284" t="str">
            <v>C0311150800200206140</v>
          </cell>
          <cell r="E18284" t="str">
            <v>特材2</v>
          </cell>
          <cell r="F18284" t="str">
            <v>乙类</v>
          </cell>
        </row>
        <row r="18285">
          <cell r="B18285" t="str">
            <v>金属直型接骨板-加压型接骨板(肱骨直型LC-DCP)亨杰[规格：3孔型号：ZSQ03-I](国产)</v>
          </cell>
          <cell r="C18285" t="str">
            <v>1301.4000</v>
          </cell>
          <cell r="D18285" t="str">
            <v>C0311150800200206140</v>
          </cell>
          <cell r="E18285" t="str">
            <v>特材2</v>
          </cell>
          <cell r="F18285" t="str">
            <v>乙类</v>
          </cell>
        </row>
        <row r="18286">
          <cell r="B18286" t="str">
            <v>金属直型接骨板-加压型接骨板(肱骨直型LC-DCP)亨杰[规格：4孔型号：ZSQ03-I](国产)</v>
          </cell>
          <cell r="C18286" t="str">
            <v>1301.4000</v>
          </cell>
          <cell r="D18286" t="str">
            <v>C0311150800200206140</v>
          </cell>
          <cell r="E18286" t="str">
            <v>特材2</v>
          </cell>
          <cell r="F18286" t="str">
            <v>乙类</v>
          </cell>
        </row>
        <row r="18287">
          <cell r="B18287" t="str">
            <v>金属直型接骨板-加压型接骨板(肱骨直型LC-DCP)亨杰[规格：5孔型号：ZSQ03-I](国产)</v>
          </cell>
          <cell r="C18287" t="str">
            <v>1301.4000</v>
          </cell>
          <cell r="D18287" t="str">
            <v>C0311150800200206140</v>
          </cell>
          <cell r="E18287" t="str">
            <v>特材2</v>
          </cell>
          <cell r="F18287" t="str">
            <v>乙类</v>
          </cell>
        </row>
        <row r="18288">
          <cell r="B18288" t="str">
            <v>金属直型接骨板-加压型接骨板(肱骨直型LC-DCP)亨杰[规格：6孔型号：ZSQ03-I](国产)</v>
          </cell>
          <cell r="C18288" t="str">
            <v>1301.4000</v>
          </cell>
          <cell r="D18288" t="str">
            <v>C0311150800200206140</v>
          </cell>
          <cell r="E18288" t="str">
            <v>特材2</v>
          </cell>
          <cell r="F18288" t="str">
            <v>乙类</v>
          </cell>
        </row>
        <row r="18289">
          <cell r="B18289" t="str">
            <v>金属直型接骨板-加压型接骨板(肱骨直型LC-DCP)亨杰[规格：7孔型号：ZSQ03-I](国产)</v>
          </cell>
          <cell r="C18289" t="str">
            <v>1301.4000</v>
          </cell>
          <cell r="D18289" t="str">
            <v>C0311150800200206140</v>
          </cell>
          <cell r="E18289" t="str">
            <v>特材2</v>
          </cell>
          <cell r="F18289" t="str">
            <v>乙类</v>
          </cell>
        </row>
        <row r="18290">
          <cell r="B18290" t="str">
            <v>金属直型接骨板-加压型接骨板(肱骨直型LC-DCP)亨杰[规格：8孔型号：ZSQ03-I](国产)</v>
          </cell>
          <cell r="C18290" t="str">
            <v>1301.4000</v>
          </cell>
          <cell r="D18290" t="str">
            <v>C0311150800200206140</v>
          </cell>
          <cell r="E18290" t="str">
            <v>特材2</v>
          </cell>
          <cell r="F18290" t="str">
            <v>乙类</v>
          </cell>
        </row>
        <row r="18291">
          <cell r="B18291" t="str">
            <v>金属直型接骨板-加压型接骨板(肱骨直型LC-DCP)亨杰[规格：9孔型号：ZSQ03-I](国产)</v>
          </cell>
          <cell r="C18291" t="str">
            <v>1301.4000</v>
          </cell>
          <cell r="D18291" t="str">
            <v>C0311150800200206140</v>
          </cell>
          <cell r="E18291" t="str">
            <v>特材2</v>
          </cell>
          <cell r="F18291" t="str">
            <v>乙类</v>
          </cell>
        </row>
        <row r="18292">
          <cell r="B18292" t="str">
            <v>金属直型接骨板-加压型接骨板(肱骨直型LC-DCP)亨杰[规格：10孔型号：ZSQ03-I](国产)</v>
          </cell>
          <cell r="C18292" t="str">
            <v>1301.4000</v>
          </cell>
          <cell r="D18292" t="str">
            <v>C0311150800200206140</v>
          </cell>
          <cell r="E18292" t="str">
            <v>特材2</v>
          </cell>
          <cell r="F18292" t="str">
            <v>乙类</v>
          </cell>
        </row>
        <row r="18293">
          <cell r="B18293" t="str">
            <v>金属直型接骨板-加压型接骨板(肱骨直型LC-DCP)亨杰[规格：11孔型号：ZSQ03-I](国产)</v>
          </cell>
          <cell r="C18293" t="str">
            <v>1301.4000</v>
          </cell>
          <cell r="D18293" t="str">
            <v>C0311150800200206140</v>
          </cell>
          <cell r="E18293" t="str">
            <v>特材2</v>
          </cell>
          <cell r="F18293" t="str">
            <v>乙类</v>
          </cell>
        </row>
        <row r="18294">
          <cell r="B18294" t="str">
            <v>金属直型接骨板-加压型接骨板(肱骨直型LC-DCP)亨杰[规格：12孔型号：ZSQ03-I](国产)</v>
          </cell>
          <cell r="C18294" t="str">
            <v>1301.4000</v>
          </cell>
          <cell r="D18294" t="str">
            <v>C0311150800200206140</v>
          </cell>
          <cell r="E18294" t="str">
            <v>特材2</v>
          </cell>
          <cell r="F18294" t="str">
            <v>乙类</v>
          </cell>
        </row>
        <row r="18295">
          <cell r="B18295" t="str">
            <v>金属直型接骨板-加压型接骨板(肱骨直型LC-DCP)亨杰[规格：13孔型号：ZSQ03-I](国产)</v>
          </cell>
          <cell r="C18295" t="str">
            <v>1301.4000</v>
          </cell>
          <cell r="D18295" t="str">
            <v>C0311150800200206140</v>
          </cell>
          <cell r="E18295" t="str">
            <v>特材2</v>
          </cell>
          <cell r="F18295" t="str">
            <v>乙类</v>
          </cell>
        </row>
        <row r="18296">
          <cell r="B18296" t="str">
            <v>金属直型接骨板-加压型接骨板(肱骨直型LC-DCP)亨杰[规格：14孔型号：ZSQ03-I](国产)</v>
          </cell>
          <cell r="C18296" t="str">
            <v>1301.4000</v>
          </cell>
          <cell r="D18296" t="str">
            <v>C0311150800200206140</v>
          </cell>
          <cell r="E18296" t="str">
            <v>特材2</v>
          </cell>
          <cell r="F18296" t="str">
            <v>乙类</v>
          </cell>
        </row>
        <row r="18297">
          <cell r="B18297" t="str">
            <v>金属直型接骨板-加压型接骨板(肱骨直型LC-DCP)亨杰[规格：15孔型号：ZSQ03-I](国产)</v>
          </cell>
          <cell r="C18297" t="str">
            <v>1301.4000</v>
          </cell>
          <cell r="D18297" t="str">
            <v>C0311150800200206140</v>
          </cell>
          <cell r="E18297" t="str">
            <v>特材2</v>
          </cell>
          <cell r="F18297" t="str">
            <v>乙类</v>
          </cell>
        </row>
        <row r="18298">
          <cell r="B18298" t="str">
            <v>金属直型接骨板-加压型接骨板(肱骨直型LC-DCP)亨杰[规格：16孔型号：ZSQ03-I](国产)</v>
          </cell>
          <cell r="C18298" t="str">
            <v>1301.4000</v>
          </cell>
          <cell r="D18298" t="str">
            <v>C0311150800200206140</v>
          </cell>
          <cell r="E18298" t="str">
            <v>特材2</v>
          </cell>
          <cell r="F18298" t="str">
            <v>乙类</v>
          </cell>
        </row>
        <row r="18299">
          <cell r="B18299" t="str">
            <v>金属直型接骨板-加压型接骨板(肱骨直型LC-DCP)亨杰[规格：17孔型号：ZSQ03-I](国产)</v>
          </cell>
          <cell r="C18299" t="str">
            <v>1301.4000</v>
          </cell>
          <cell r="D18299" t="str">
            <v>C0311150800200206140</v>
          </cell>
          <cell r="E18299" t="str">
            <v>特材2</v>
          </cell>
          <cell r="F18299" t="str">
            <v>乙类</v>
          </cell>
        </row>
        <row r="18300">
          <cell r="B18300" t="str">
            <v>金属直型接骨板-加压型接骨板(肱骨直型LC-DCP)亨杰[规格：18孔型号：ZSQ03-I](国产)</v>
          </cell>
          <cell r="C18300" t="str">
            <v>1301.4000</v>
          </cell>
          <cell r="D18300" t="str">
            <v>C0311150800200206140</v>
          </cell>
          <cell r="E18300" t="str">
            <v>特材2</v>
          </cell>
          <cell r="F18300" t="str">
            <v>乙类</v>
          </cell>
        </row>
        <row r="18301">
          <cell r="B18301" t="str">
            <v>金属直型接骨板-加压型接骨板(肱骨直型LC-DCP)亨杰[规格：19孔型号：ZSQ03-I](国产)</v>
          </cell>
          <cell r="C18301" t="str">
            <v>1301.4000</v>
          </cell>
          <cell r="D18301" t="str">
            <v>C0311150800200206140</v>
          </cell>
          <cell r="E18301" t="str">
            <v>特材2</v>
          </cell>
          <cell r="F18301" t="str">
            <v>乙类</v>
          </cell>
        </row>
        <row r="18302">
          <cell r="B18302" t="str">
            <v>金属直型接骨板-加压型接骨板(肱骨直型LC-DCP)亨杰[规格：20孔型号：ZSQ03-I](国产)</v>
          </cell>
          <cell r="C18302" t="str">
            <v>1301.4000</v>
          </cell>
          <cell r="D18302" t="str">
            <v>C0311150800200206140</v>
          </cell>
          <cell r="E18302" t="str">
            <v>特材2</v>
          </cell>
          <cell r="F18302" t="str">
            <v>乙类</v>
          </cell>
        </row>
        <row r="18303">
          <cell r="B18303" t="str">
            <v>金属直型接骨板-加压型接骨板(肱骨直型LCP)亨杰[规格：2孔型号：ZSZ(Q)03-II](国产)</v>
          </cell>
          <cell r="C18303" t="str">
            <v>1980.4500</v>
          </cell>
          <cell r="D18303" t="str">
            <v>C0311150800200206140</v>
          </cell>
          <cell r="E18303" t="str">
            <v>特材2</v>
          </cell>
          <cell r="F18303" t="str">
            <v>乙类</v>
          </cell>
        </row>
        <row r="18304">
          <cell r="B18304" t="str">
            <v>金属直型接骨板-加压型接骨板(肱骨直型LCP)亨杰[规格：3孔型号：ZSZ(Q)03-II](国产)</v>
          </cell>
          <cell r="C18304" t="str">
            <v>1980.4500</v>
          </cell>
          <cell r="D18304" t="str">
            <v>C0311150800200206140</v>
          </cell>
          <cell r="E18304" t="str">
            <v>特材2</v>
          </cell>
          <cell r="F18304" t="str">
            <v>乙类</v>
          </cell>
        </row>
        <row r="18305">
          <cell r="B18305" t="str">
            <v>金属直型接骨板-加压型接骨板(肱骨直型LCP)亨杰[规格：4孔型号：ZSZ(Q)03-II](国产)</v>
          </cell>
          <cell r="C18305" t="str">
            <v>1980.4500</v>
          </cell>
          <cell r="D18305" t="str">
            <v>C0311150800200206140</v>
          </cell>
          <cell r="E18305" t="str">
            <v>特材2</v>
          </cell>
          <cell r="F18305" t="str">
            <v>乙类</v>
          </cell>
        </row>
        <row r="18306">
          <cell r="B18306" t="str">
            <v>金属直型接骨板-加压型接骨板(肱骨直型LCP)亨杰[规格：5孔型号：ZSZ(Q)03-II](国产)</v>
          </cell>
          <cell r="C18306" t="str">
            <v>1980.4500</v>
          </cell>
          <cell r="D18306" t="str">
            <v>C0311150800200206140</v>
          </cell>
          <cell r="E18306" t="str">
            <v>特材2</v>
          </cell>
          <cell r="F18306" t="str">
            <v>乙类</v>
          </cell>
        </row>
        <row r="18307">
          <cell r="B18307" t="str">
            <v>金属直型接骨板-加压型接骨板(肱骨直型LCP)亨杰[规格：6孔型号：ZSZ(Q)03-II](国产)</v>
          </cell>
          <cell r="C18307" t="str">
            <v>1980.4500</v>
          </cell>
          <cell r="D18307" t="str">
            <v>C0311150800200206140</v>
          </cell>
          <cell r="E18307" t="str">
            <v>特材2</v>
          </cell>
          <cell r="F18307" t="str">
            <v>乙类</v>
          </cell>
        </row>
        <row r="18308">
          <cell r="B18308" t="str">
            <v>金属直型接骨板-加压型接骨板(肱骨直型LCP)亨杰[规格：7孔型号：ZSZ(Q)03-II](国产)</v>
          </cell>
          <cell r="C18308" t="str">
            <v>1980.4500</v>
          </cell>
          <cell r="D18308" t="str">
            <v>C0311150800200206140</v>
          </cell>
          <cell r="E18308" t="str">
            <v>特材2</v>
          </cell>
          <cell r="F18308" t="str">
            <v>乙类</v>
          </cell>
        </row>
        <row r="18309">
          <cell r="B18309" t="str">
            <v>金属直型接骨板-加压型接骨板(肱骨直型LCP)亨杰[规格：8孔型号：ZSZ(Q)03-II](国产)</v>
          </cell>
          <cell r="C18309" t="str">
            <v>1980.4500</v>
          </cell>
          <cell r="D18309" t="str">
            <v>C0311150800200206140</v>
          </cell>
          <cell r="E18309" t="str">
            <v>特材2</v>
          </cell>
          <cell r="F18309" t="str">
            <v>乙类</v>
          </cell>
        </row>
        <row r="18310">
          <cell r="B18310" t="str">
            <v>金属直型接骨板-加压型接骨板(肱骨直型LCP)亨杰[规格：9孔型号：ZSZ(Q)03-II](国产)</v>
          </cell>
          <cell r="C18310" t="str">
            <v>1980.4500</v>
          </cell>
          <cell r="D18310" t="str">
            <v>C0311150800200206140</v>
          </cell>
          <cell r="E18310" t="str">
            <v>特材2</v>
          </cell>
          <cell r="F18310" t="str">
            <v>乙类</v>
          </cell>
        </row>
        <row r="18311">
          <cell r="B18311" t="str">
            <v>金属直型接骨板-加压型接骨板(肱骨直型LCP)亨杰[规格：10孔型号：ZSZ(Q)03-II](国产)</v>
          </cell>
          <cell r="C18311" t="str">
            <v>1980.4500</v>
          </cell>
          <cell r="D18311" t="str">
            <v>C0311150800200206140</v>
          </cell>
          <cell r="E18311" t="str">
            <v>特材2</v>
          </cell>
          <cell r="F18311" t="str">
            <v>乙类</v>
          </cell>
        </row>
        <row r="18312">
          <cell r="B18312" t="str">
            <v>金属直型接骨板-加压型接骨板(肱骨直型LCP)亨杰[规格：11孔型号：ZSZ(Q)03-II](国产)</v>
          </cell>
          <cell r="C18312" t="str">
            <v>1980.4500</v>
          </cell>
          <cell r="D18312" t="str">
            <v>C0311150800200206140</v>
          </cell>
          <cell r="E18312" t="str">
            <v>特材2</v>
          </cell>
          <cell r="F18312" t="str">
            <v>乙类</v>
          </cell>
        </row>
        <row r="18313">
          <cell r="B18313" t="str">
            <v>金属直型接骨板-加压型接骨板(肱骨直型LCP)亨杰[规格：12孔型号：ZSZ(Q)03-II](国产)</v>
          </cell>
          <cell r="C18313" t="str">
            <v>1980.4500</v>
          </cell>
          <cell r="D18313" t="str">
            <v>C0311150800200206140</v>
          </cell>
          <cell r="E18313" t="str">
            <v>特材2</v>
          </cell>
          <cell r="F18313" t="str">
            <v>乙类</v>
          </cell>
        </row>
        <row r="18314">
          <cell r="B18314" t="str">
            <v>金属直型接骨板-加压型接骨板(肱骨直型LCP)亨杰[规格：13孔型号：ZSZ(Q)03-II](国产)</v>
          </cell>
          <cell r="C18314" t="str">
            <v>1980.4500</v>
          </cell>
          <cell r="D18314" t="str">
            <v>C0311150800200206140</v>
          </cell>
          <cell r="E18314" t="str">
            <v>特材2</v>
          </cell>
          <cell r="F18314" t="str">
            <v>乙类</v>
          </cell>
        </row>
        <row r="18315">
          <cell r="B18315" t="str">
            <v>金属直型接骨板-加压型接骨板(肱骨直型LCP)亨杰[规格：14孔型号：ZSZ(Q)03-II](国产)</v>
          </cell>
          <cell r="C18315" t="str">
            <v>1980.4500</v>
          </cell>
          <cell r="D18315" t="str">
            <v>C0311150800200206140</v>
          </cell>
          <cell r="E18315" t="str">
            <v>特材2</v>
          </cell>
          <cell r="F18315" t="str">
            <v>乙类</v>
          </cell>
        </row>
        <row r="18316">
          <cell r="B18316" t="str">
            <v>金属直型接骨板-加压型接骨板(肱骨直型LCP)亨杰[规格：15孔型号：ZSZ(Q)03-II](国产)</v>
          </cell>
          <cell r="C18316" t="str">
            <v>1980.4500</v>
          </cell>
          <cell r="D18316" t="str">
            <v>C0311150800200206140</v>
          </cell>
          <cell r="E18316" t="str">
            <v>特材2</v>
          </cell>
          <cell r="F18316" t="str">
            <v>乙类</v>
          </cell>
        </row>
        <row r="18317">
          <cell r="B18317" t="str">
            <v>金属直型接骨板-加压型接骨板(肱骨直型LCP)亨杰[规格：16孔型号：ZSZ(Q)03-II](国产)</v>
          </cell>
          <cell r="C18317" t="str">
            <v>1980.4500</v>
          </cell>
          <cell r="D18317" t="str">
            <v>C0311150800200206140</v>
          </cell>
          <cell r="E18317" t="str">
            <v>特材2</v>
          </cell>
          <cell r="F18317" t="str">
            <v>乙类</v>
          </cell>
        </row>
        <row r="18318">
          <cell r="B18318" t="str">
            <v>金属直型接骨板-加压型接骨板(肱骨直型LCP)亨杰[规格：17孔型号：ZSZ(Q)03-II](国产)</v>
          </cell>
          <cell r="C18318" t="str">
            <v>1980.4500</v>
          </cell>
          <cell r="D18318" t="str">
            <v>C0311150800200206140</v>
          </cell>
          <cell r="E18318" t="str">
            <v>特材2</v>
          </cell>
          <cell r="F18318" t="str">
            <v>乙类</v>
          </cell>
        </row>
        <row r="18319">
          <cell r="B18319" t="str">
            <v>金属直型接骨板-加压型接骨板(肱骨直型LCP)亨杰[规格：18孔型号：ZSZ(Q)03-II](国产)</v>
          </cell>
          <cell r="C18319" t="str">
            <v>1980.4500</v>
          </cell>
          <cell r="D18319" t="str">
            <v>C0311150800200206140</v>
          </cell>
          <cell r="E18319" t="str">
            <v>特材2</v>
          </cell>
          <cell r="F18319" t="str">
            <v>乙类</v>
          </cell>
        </row>
        <row r="18320">
          <cell r="B18320" t="str">
            <v>金属直型接骨板-加压型接骨板(肱骨直型LCP)亨杰[规格：19孔型号：ZSZ(Q)03-II](国产)</v>
          </cell>
          <cell r="C18320" t="str">
            <v>1980.4500</v>
          </cell>
          <cell r="D18320" t="str">
            <v>C0311150800200206140</v>
          </cell>
          <cell r="E18320" t="str">
            <v>特材2</v>
          </cell>
          <cell r="F18320" t="str">
            <v>乙类</v>
          </cell>
        </row>
        <row r="18321">
          <cell r="B18321" t="str">
            <v>金属直型接骨板-加压型接骨板(肱骨直型LCP)亨杰[规格：20孔型号：ZSZ(Q)03-II](国产)</v>
          </cell>
          <cell r="C18321" t="str">
            <v>1980.4500</v>
          </cell>
          <cell r="D18321" t="str">
            <v>C0311150800200206140</v>
          </cell>
          <cell r="E18321" t="str">
            <v>特材2</v>
          </cell>
          <cell r="F18321" t="str">
            <v>乙类</v>
          </cell>
        </row>
        <row r="18322">
          <cell r="B18322" t="str">
            <v>金属直型接骨板-微型接骨板(1.5指掌骨直型II型LCP)亨杰[2孔ZSZ(Q)11-Ⅱ](国产)</v>
          </cell>
          <cell r="C18322" t="str">
            <v>1458.0000</v>
          </cell>
          <cell r="D18322" t="str">
            <v>C0311150800200206140</v>
          </cell>
          <cell r="E18322" t="str">
            <v>特材2</v>
          </cell>
          <cell r="F18322" t="str">
            <v>乙类</v>
          </cell>
        </row>
        <row r="18323">
          <cell r="B18323" t="str">
            <v>金属直型接骨板-微型接骨板(1.5指掌骨直型II型LCP)亨杰[3孔ZSZ(Q)11-Ⅱ](国产)</v>
          </cell>
          <cell r="C18323" t="str">
            <v>1458.0000</v>
          </cell>
          <cell r="D18323" t="str">
            <v>C0311150800200206140</v>
          </cell>
          <cell r="E18323" t="str">
            <v>特材2</v>
          </cell>
          <cell r="F18323" t="str">
            <v>乙类</v>
          </cell>
        </row>
        <row r="18324">
          <cell r="B18324" t="str">
            <v>金属直型接骨板-微型接骨板(1.5指掌骨直型II型LCP)亨杰[4孔ZSZ(Q)11-Ⅱ](国产)</v>
          </cell>
          <cell r="C18324" t="str">
            <v>1458.0000</v>
          </cell>
          <cell r="D18324" t="str">
            <v>C0311150800200206140</v>
          </cell>
          <cell r="E18324" t="str">
            <v>特材2</v>
          </cell>
          <cell r="F18324" t="str">
            <v>乙类</v>
          </cell>
        </row>
        <row r="18325">
          <cell r="B18325" t="str">
            <v>金属直型接骨板-微型接骨板(1.5指掌骨直型II型LCP)亨杰[5孔ZSZ(Q)11-Ⅱ](国产)</v>
          </cell>
          <cell r="C18325" t="str">
            <v>1458.0000</v>
          </cell>
          <cell r="D18325" t="str">
            <v>C0311150800200206140</v>
          </cell>
          <cell r="E18325" t="str">
            <v>特材2</v>
          </cell>
          <cell r="F18325" t="str">
            <v>乙类</v>
          </cell>
        </row>
        <row r="18326">
          <cell r="B18326" t="str">
            <v>金属直型接骨板-微型接骨板(1.5指掌骨直型II型LCP)亨杰[6孔ZSZ(Q)11-Ⅱ](国产)</v>
          </cell>
          <cell r="C18326" t="str">
            <v>1458.0000</v>
          </cell>
          <cell r="D18326" t="str">
            <v>C0311150800200206140</v>
          </cell>
          <cell r="E18326" t="str">
            <v>特材2</v>
          </cell>
          <cell r="F18326" t="str">
            <v>乙类</v>
          </cell>
        </row>
        <row r="18327">
          <cell r="B18327" t="str">
            <v>金属直型接骨板-微型接骨板(1.5指掌骨直型II型LCP)亨杰[7孔ZSZ(Q)11-Ⅱ](国产)</v>
          </cell>
          <cell r="C18327" t="str">
            <v>1458.0000</v>
          </cell>
          <cell r="D18327" t="str">
            <v>C0311150800200206140</v>
          </cell>
          <cell r="E18327" t="str">
            <v>特材2</v>
          </cell>
          <cell r="F18327" t="str">
            <v>乙类</v>
          </cell>
        </row>
        <row r="18328">
          <cell r="B18328" t="str">
            <v>金属直型接骨板-微型接骨板(1.5指掌骨直型II型LCP)亨杰[8孔ZSZ(Q)11-Ⅱ](国产)</v>
          </cell>
          <cell r="C18328" t="str">
            <v>1458.0000</v>
          </cell>
          <cell r="D18328" t="str">
            <v>C0311150800200206140</v>
          </cell>
          <cell r="E18328" t="str">
            <v>特材2</v>
          </cell>
          <cell r="F18328" t="str">
            <v>乙类</v>
          </cell>
        </row>
        <row r="18329">
          <cell r="B18329" t="str">
            <v>金属直型接骨板-微型接骨板(1.5指掌骨直型II型LCP)亨杰[9孔ZSZ(Q)11-Ⅱ](国产)</v>
          </cell>
          <cell r="C18329" t="str">
            <v>1458.0000</v>
          </cell>
          <cell r="D18329" t="str">
            <v>C0311150800200206140</v>
          </cell>
          <cell r="E18329" t="str">
            <v>特材2</v>
          </cell>
          <cell r="F18329" t="str">
            <v>乙类</v>
          </cell>
        </row>
        <row r="18330">
          <cell r="B18330" t="str">
            <v>金属直型接骨板-微型接骨板(1.5指掌骨直型II型LCP)亨杰[10孔ZSZ(Q)11-Ⅱ](国产)</v>
          </cell>
          <cell r="C18330" t="str">
            <v>1458.0000</v>
          </cell>
          <cell r="D18330" t="str">
            <v>C0311150800200206140</v>
          </cell>
          <cell r="E18330" t="str">
            <v>特材2</v>
          </cell>
          <cell r="F18330" t="str">
            <v>乙类</v>
          </cell>
        </row>
        <row r="18331">
          <cell r="B18331" t="str">
            <v>金属直型接骨板-微型接骨板(1.5指掌骨直型II型LCP)亨杰[11孔ZSZ(Q)11-Ⅱ](国产)</v>
          </cell>
          <cell r="C18331" t="str">
            <v>1458.0000</v>
          </cell>
          <cell r="D18331" t="str">
            <v>C0311150800200206140</v>
          </cell>
          <cell r="E18331" t="str">
            <v>特材2</v>
          </cell>
          <cell r="F18331" t="str">
            <v>乙类</v>
          </cell>
        </row>
        <row r="18332">
          <cell r="B18332" t="str">
            <v>金属直型接骨板-微型接骨板(1.5指掌骨直型II型LCP)亨杰[12孔ZSZ(Q)11-Ⅱ](国产)</v>
          </cell>
          <cell r="C18332" t="str">
            <v>1458.0000</v>
          </cell>
          <cell r="D18332" t="str">
            <v>C0311150800200206140</v>
          </cell>
          <cell r="E18332" t="str">
            <v>特材2</v>
          </cell>
          <cell r="F18332" t="str">
            <v>乙类</v>
          </cell>
        </row>
        <row r="18333">
          <cell r="B18333" t="str">
            <v>金属直型接骨板-微型接骨板(1.5指掌骨直型II型LCP)亨杰[13孔ZSZ(Q)11-Ⅱ](国产)</v>
          </cell>
          <cell r="C18333" t="str">
            <v>1458.0000</v>
          </cell>
          <cell r="D18333" t="str">
            <v>C0311150800200206140</v>
          </cell>
          <cell r="E18333" t="str">
            <v>特材2</v>
          </cell>
          <cell r="F18333" t="str">
            <v>乙类</v>
          </cell>
        </row>
        <row r="18334">
          <cell r="B18334" t="str">
            <v>金属直型接骨板-微型接骨板(1.5指掌骨直型II型LCP)亨杰[14孔ZSZ(Q)11-Ⅱ](国产)</v>
          </cell>
          <cell r="C18334" t="str">
            <v>1458.0000</v>
          </cell>
          <cell r="D18334" t="str">
            <v>C0311150800200206140</v>
          </cell>
          <cell r="E18334" t="str">
            <v>特材2</v>
          </cell>
          <cell r="F18334" t="str">
            <v>乙类</v>
          </cell>
        </row>
        <row r="18335">
          <cell r="B18335" t="str">
            <v>金属直型接骨板-微型接骨板(1.5指掌骨直型II型LCP)亨杰[15孔ZSZ(Q)11-Ⅱ](国产)</v>
          </cell>
          <cell r="C18335" t="str">
            <v>1458.0000</v>
          </cell>
          <cell r="D18335" t="str">
            <v>C0311150800200206140</v>
          </cell>
          <cell r="E18335" t="str">
            <v>特材2</v>
          </cell>
          <cell r="F18335" t="str">
            <v>乙类</v>
          </cell>
        </row>
        <row r="18336">
          <cell r="B18336" t="str">
            <v>金属直型接骨板-微型接骨板(1.5指掌骨直型II型LCP)亨杰[16孔ZSZ(Q)11-Ⅱ](国产)</v>
          </cell>
          <cell r="C18336" t="str">
            <v>1458.0000</v>
          </cell>
          <cell r="D18336" t="str">
            <v>C0311150800200206140</v>
          </cell>
          <cell r="E18336" t="str">
            <v>特材2</v>
          </cell>
          <cell r="F18336" t="str">
            <v>乙类</v>
          </cell>
        </row>
        <row r="18337">
          <cell r="B18337" t="str">
            <v>金属直型接骨板-微型下肢中足融合接骨板亨杰[规格：2孔型号：ZSZ12-II](国产)</v>
          </cell>
          <cell r="C18337" t="str">
            <v>4860.0000</v>
          </cell>
          <cell r="D18337" t="str">
            <v>C0311150800200206140</v>
          </cell>
          <cell r="E18337" t="str">
            <v>特材2</v>
          </cell>
          <cell r="F18337" t="str">
            <v>乙类</v>
          </cell>
        </row>
        <row r="18338">
          <cell r="B18338" t="str">
            <v>金属直型接骨板-微型下肢中足融合接骨板亨杰[规格：3孔型号：ZSZ12-II](国产)</v>
          </cell>
          <cell r="C18338" t="str">
            <v>4860.0000</v>
          </cell>
          <cell r="D18338" t="str">
            <v>C0311150800200206140</v>
          </cell>
          <cell r="E18338" t="str">
            <v>特材2</v>
          </cell>
          <cell r="F18338" t="str">
            <v>乙类</v>
          </cell>
        </row>
        <row r="18339">
          <cell r="B18339" t="str">
            <v>金属直型接骨板-微型下肢中足融合接骨板亨杰[规格：4孔型号：ZSZ12-II](国产)</v>
          </cell>
          <cell r="C18339" t="str">
            <v>4860.0000</v>
          </cell>
          <cell r="D18339" t="str">
            <v>C0311150800200206140</v>
          </cell>
          <cell r="E18339" t="str">
            <v>特材2</v>
          </cell>
          <cell r="F18339" t="str">
            <v>乙类</v>
          </cell>
        </row>
        <row r="18340">
          <cell r="B18340" t="str">
            <v>金属直型接骨板-微型下肢中足融合接骨板亨杰[规格：5孔型号：ZSZ12-II](国产)</v>
          </cell>
          <cell r="C18340" t="str">
            <v>4860.0000</v>
          </cell>
          <cell r="D18340" t="str">
            <v>C0311150800200206140</v>
          </cell>
          <cell r="E18340" t="str">
            <v>特材2</v>
          </cell>
          <cell r="F18340" t="str">
            <v>乙类</v>
          </cell>
        </row>
        <row r="18341">
          <cell r="B18341" t="str">
            <v>金属直型接骨板-微型下肢中足融合接骨板亨杰[规格：6孔型号：ZSZ12-II](国产)</v>
          </cell>
          <cell r="C18341" t="str">
            <v>4860.0000</v>
          </cell>
          <cell r="D18341" t="str">
            <v>C0311150800200206140</v>
          </cell>
          <cell r="E18341" t="str">
            <v>特材2</v>
          </cell>
          <cell r="F18341" t="str">
            <v>乙类</v>
          </cell>
        </row>
        <row r="18342">
          <cell r="B18342" t="str">
            <v>金属直型接骨板-微型下肢中足融合接骨板亨杰[规格：7孔型号：ZSZ12-II](国产)</v>
          </cell>
          <cell r="C18342" t="str">
            <v>4860.0000</v>
          </cell>
          <cell r="D18342" t="str">
            <v>C0311150800200206140</v>
          </cell>
          <cell r="E18342" t="str">
            <v>特材2</v>
          </cell>
          <cell r="F18342" t="str">
            <v>乙类</v>
          </cell>
        </row>
        <row r="18343">
          <cell r="B18343" t="str">
            <v>金属直型接骨板-微型下肢中足融合接骨板亨杰[规格：8孔型号：ZSZ12-II](国产)</v>
          </cell>
          <cell r="C18343" t="str">
            <v>4860.0000</v>
          </cell>
          <cell r="D18343" t="str">
            <v>C0311150800200206140</v>
          </cell>
          <cell r="E18343" t="str">
            <v>特材2</v>
          </cell>
          <cell r="F18343" t="str">
            <v>乙类</v>
          </cell>
        </row>
        <row r="18344">
          <cell r="B18344" t="str">
            <v>金属直型接骨板-微型下肢中足融合接骨板亨杰[规格：9孔型号：ZSZ12-II](国产)</v>
          </cell>
          <cell r="C18344" t="str">
            <v>4860.0000</v>
          </cell>
          <cell r="D18344" t="str">
            <v>C0311150800200206140</v>
          </cell>
          <cell r="E18344" t="str">
            <v>特材2</v>
          </cell>
          <cell r="F18344" t="str">
            <v>乙类</v>
          </cell>
        </row>
        <row r="18345">
          <cell r="B18345" t="str">
            <v>金属直型接骨板-微型下肢中足融合接骨板亨杰[规格：10孔型号：ZSZ12-II](国产)</v>
          </cell>
          <cell r="C18345" t="str">
            <v>4860.0000</v>
          </cell>
          <cell r="D18345" t="str">
            <v>C0311150800200206140</v>
          </cell>
          <cell r="E18345" t="str">
            <v>特材2</v>
          </cell>
          <cell r="F18345" t="str">
            <v>乙类</v>
          </cell>
        </row>
        <row r="18346">
          <cell r="B18346" t="str">
            <v>金属直型接骨板-微型下肢中足融合接骨板亨杰[规格：11孔型号：ZSZ12-II](国产)</v>
          </cell>
          <cell r="C18346" t="str">
            <v>4860.0000</v>
          </cell>
          <cell r="D18346" t="str">
            <v>C0311150800200206140</v>
          </cell>
          <cell r="E18346" t="str">
            <v>特材2</v>
          </cell>
          <cell r="F18346" t="str">
            <v>乙类</v>
          </cell>
        </row>
        <row r="18347">
          <cell r="B18347" t="str">
            <v>金属直型接骨板-微型下肢中足融合接骨板亨杰[规格：12孔型号：ZSZ12-II](国产)</v>
          </cell>
          <cell r="C18347" t="str">
            <v>4860.0000</v>
          </cell>
          <cell r="D18347" t="str">
            <v>C0311150800200206140</v>
          </cell>
          <cell r="E18347" t="str">
            <v>特材2</v>
          </cell>
          <cell r="F18347" t="str">
            <v>乙类</v>
          </cell>
        </row>
        <row r="18348">
          <cell r="B18348" t="str">
            <v>金属直型接骨板-微型下肢中足融合接骨板亨杰[规格：13孔型号：ZSZ12-II](国产)</v>
          </cell>
          <cell r="C18348" t="str">
            <v>4860.0000</v>
          </cell>
          <cell r="D18348" t="str">
            <v>C0311150800200206140</v>
          </cell>
          <cell r="E18348" t="str">
            <v>特材2</v>
          </cell>
          <cell r="F18348" t="str">
            <v>乙类</v>
          </cell>
        </row>
        <row r="18349">
          <cell r="B18349" t="str">
            <v>金属直型接骨板-微型下肢中足融合接骨板亨杰[规格：14孔型号：ZSZ12-II](国产)</v>
          </cell>
          <cell r="C18349" t="str">
            <v>4860.0000</v>
          </cell>
          <cell r="D18349" t="str">
            <v>C0311150800200206140</v>
          </cell>
          <cell r="E18349" t="str">
            <v>特材2</v>
          </cell>
          <cell r="F18349" t="str">
            <v>乙类</v>
          </cell>
        </row>
        <row r="18350">
          <cell r="B18350" t="str">
            <v>金属直型接骨板-微型下肢中足融合接骨板亨杰[规格：15孔型号：ZSZ12-II](国产)</v>
          </cell>
          <cell r="C18350" t="str">
            <v>4860.0000</v>
          </cell>
          <cell r="D18350" t="str">
            <v>C0311150800200206140</v>
          </cell>
          <cell r="E18350" t="str">
            <v>特材2</v>
          </cell>
          <cell r="F18350" t="str">
            <v>乙类</v>
          </cell>
        </row>
        <row r="18351">
          <cell r="B18351" t="str">
            <v>金属直型接骨板-微型下肢中足融合接骨板亨杰[规格：16孔型号：ZSZ12-II](国产)</v>
          </cell>
          <cell r="C18351" t="str">
            <v>4860.0000</v>
          </cell>
          <cell r="D18351" t="str">
            <v>C0311150800200206140</v>
          </cell>
          <cell r="E18351" t="str">
            <v>特材2</v>
          </cell>
          <cell r="F18351" t="str">
            <v>乙类</v>
          </cell>
        </row>
        <row r="18352">
          <cell r="B18352" t="str">
            <v>金属直型接骨板-下肢中后足异孔撑开加压重建接骨板亨杰[规格：2孔型号：ZSZ07-II](国产)</v>
          </cell>
          <cell r="C18352" t="str">
            <v>4860.0000</v>
          </cell>
          <cell r="D18352" t="str">
            <v>C0311150800200206140</v>
          </cell>
          <cell r="E18352" t="str">
            <v>特材2</v>
          </cell>
          <cell r="F18352" t="str">
            <v>乙类</v>
          </cell>
        </row>
        <row r="18353">
          <cell r="B18353" t="str">
            <v>金属直型接骨板-下肢中后足异孔撑开加压重建接骨板亨杰[规格：3孔型号：ZSZ07-II](国产)</v>
          </cell>
          <cell r="C18353" t="str">
            <v>4860.0000</v>
          </cell>
          <cell r="D18353" t="str">
            <v>C0311150800200206140</v>
          </cell>
          <cell r="E18353" t="str">
            <v>特材2</v>
          </cell>
          <cell r="F18353" t="str">
            <v>乙类</v>
          </cell>
        </row>
        <row r="18354">
          <cell r="B18354" t="str">
            <v>金属直型接骨板-下肢中后足异孔撑开加压重建接骨板亨杰[规格：4孔型号：ZSZ07-II](国产)</v>
          </cell>
          <cell r="C18354" t="str">
            <v>4860.0000</v>
          </cell>
          <cell r="D18354" t="str">
            <v>C0311150800200206140</v>
          </cell>
          <cell r="E18354" t="str">
            <v>特材2</v>
          </cell>
          <cell r="F18354" t="str">
            <v>乙类</v>
          </cell>
        </row>
        <row r="18355">
          <cell r="B18355" t="str">
            <v>金属直型接骨板-下肢中后足异孔撑开加压重建接骨板亨杰[规格：5孔型号：ZSZ07-II](国产)</v>
          </cell>
          <cell r="C18355" t="str">
            <v>4860.0000</v>
          </cell>
          <cell r="D18355" t="str">
            <v>C0311150800200206140</v>
          </cell>
          <cell r="E18355" t="str">
            <v>特材2</v>
          </cell>
          <cell r="F18355" t="str">
            <v>乙类</v>
          </cell>
        </row>
        <row r="18356">
          <cell r="B18356" t="str">
            <v>金属直型接骨板-下肢中后足异孔撑开加压重建接骨板亨杰[规格：6孔型号：ZSZ07-II](国产)</v>
          </cell>
          <cell r="C18356" t="str">
            <v>4860.0000</v>
          </cell>
          <cell r="D18356" t="str">
            <v>C0311150800200206140</v>
          </cell>
          <cell r="E18356" t="str">
            <v>特材2</v>
          </cell>
          <cell r="F18356" t="str">
            <v>乙类</v>
          </cell>
        </row>
        <row r="18357">
          <cell r="B18357" t="str">
            <v>金属直型接骨板-下肢中后足异孔撑开加压重建接骨板亨杰[规格：7孔型号：ZSZ07-II](国产)</v>
          </cell>
          <cell r="C18357" t="str">
            <v>4860.0000</v>
          </cell>
          <cell r="D18357" t="str">
            <v>C0311150800200206140</v>
          </cell>
          <cell r="E18357" t="str">
            <v>特材2</v>
          </cell>
          <cell r="F18357" t="str">
            <v>乙类</v>
          </cell>
        </row>
        <row r="18358">
          <cell r="B18358" t="str">
            <v>金属直型接骨板-下肢中后足异孔撑开加压重建接骨板亨杰[规格：8孔型号：ZSZ07-II](国产)</v>
          </cell>
          <cell r="C18358" t="str">
            <v>4860.0000</v>
          </cell>
          <cell r="D18358" t="str">
            <v>C0311150800200206140</v>
          </cell>
          <cell r="E18358" t="str">
            <v>特材2</v>
          </cell>
          <cell r="F18358" t="str">
            <v>乙类</v>
          </cell>
        </row>
        <row r="18359">
          <cell r="B18359" t="str">
            <v>金属直型接骨板-下肢中后足异孔撑开加压重建接骨板亨杰[规格：9孔型号：ZSZ07-II](国产)</v>
          </cell>
          <cell r="C18359" t="str">
            <v>4860.0000</v>
          </cell>
          <cell r="D18359" t="str">
            <v>C0311150800200206140</v>
          </cell>
          <cell r="E18359" t="str">
            <v>特材2</v>
          </cell>
          <cell r="F18359" t="str">
            <v>乙类</v>
          </cell>
        </row>
        <row r="18360">
          <cell r="B18360" t="str">
            <v>金属直型接骨板-下肢中后足异孔撑开加压重建接骨板亨杰[规格：10孔型号：ZSZ07-II](国产)</v>
          </cell>
          <cell r="C18360" t="str">
            <v>4860.0000</v>
          </cell>
          <cell r="D18360" t="str">
            <v>C0311150800200206140</v>
          </cell>
          <cell r="E18360" t="str">
            <v>特材2</v>
          </cell>
          <cell r="F18360" t="str">
            <v>乙类</v>
          </cell>
        </row>
        <row r="18361">
          <cell r="B18361" t="str">
            <v>金属直型接骨板-下肢中后足异孔撑开加压重建接骨板亨杰[规格：11孔型号：ZSZ07-II](国产)</v>
          </cell>
          <cell r="C18361" t="str">
            <v>4860.0000</v>
          </cell>
          <cell r="D18361" t="str">
            <v>C0311150800200206140</v>
          </cell>
          <cell r="E18361" t="str">
            <v>特材2</v>
          </cell>
          <cell r="F18361" t="str">
            <v>乙类</v>
          </cell>
        </row>
        <row r="18362">
          <cell r="B18362" t="str">
            <v>金属直型接骨板-下肢中后足异孔撑开加压重建接骨板亨杰[规格：12孔型号：ZSZ07-II](国产)</v>
          </cell>
          <cell r="C18362" t="str">
            <v>4860.0000</v>
          </cell>
          <cell r="D18362" t="str">
            <v>C0311150800200206140</v>
          </cell>
          <cell r="E18362" t="str">
            <v>特材2</v>
          </cell>
          <cell r="F18362" t="str">
            <v>乙类</v>
          </cell>
        </row>
        <row r="18363">
          <cell r="B18363" t="str">
            <v>金属直型接骨板-下肢中足万向重建接骨板亨杰[规格：2孔型号：ZSZ10-II](国产)</v>
          </cell>
          <cell r="C18363" t="str">
            <v>4860.0000</v>
          </cell>
          <cell r="D18363" t="str">
            <v>C0311150800200206140</v>
          </cell>
          <cell r="E18363" t="str">
            <v>特材2</v>
          </cell>
          <cell r="F18363" t="str">
            <v>乙类</v>
          </cell>
        </row>
        <row r="18364">
          <cell r="B18364" t="str">
            <v>金属直型接骨板-下肢中足万向重建接骨板亨杰[规格：3孔型号：ZSZ10-II](国产)</v>
          </cell>
          <cell r="C18364" t="str">
            <v>4860.0000</v>
          </cell>
          <cell r="D18364" t="str">
            <v>C0311150800200206140</v>
          </cell>
          <cell r="E18364" t="str">
            <v>特材2</v>
          </cell>
          <cell r="F18364" t="str">
            <v>乙类</v>
          </cell>
        </row>
        <row r="18365">
          <cell r="B18365" t="str">
            <v>金属直型接骨板-下肢中足万向重建接骨板亨杰[规格：4孔型号：ZSZ10-II](国产)</v>
          </cell>
          <cell r="C18365" t="str">
            <v>4860.0000</v>
          </cell>
          <cell r="D18365" t="str">
            <v>C0311150800200206140</v>
          </cell>
          <cell r="E18365" t="str">
            <v>特材2</v>
          </cell>
          <cell r="F18365" t="str">
            <v>乙类</v>
          </cell>
        </row>
        <row r="18366">
          <cell r="B18366" t="str">
            <v>金属直型接骨板-下肢中足万向重建接骨板亨杰[规格：5孔型号：ZSZ10-II](国产)</v>
          </cell>
          <cell r="C18366" t="str">
            <v>4860.0000</v>
          </cell>
          <cell r="D18366" t="str">
            <v>C0311150800200206140</v>
          </cell>
          <cell r="E18366" t="str">
            <v>特材2</v>
          </cell>
          <cell r="F18366" t="str">
            <v>乙类</v>
          </cell>
        </row>
        <row r="18367">
          <cell r="B18367" t="str">
            <v>金属直型接骨板-下肢中足万向重建接骨板亨杰[规格：6孔型号：ZSZ10-II](国产)</v>
          </cell>
          <cell r="C18367" t="str">
            <v>4860.0000</v>
          </cell>
          <cell r="D18367" t="str">
            <v>C0311150800200206140</v>
          </cell>
          <cell r="E18367" t="str">
            <v>特材2</v>
          </cell>
          <cell r="F18367" t="str">
            <v>乙类</v>
          </cell>
        </row>
        <row r="18368">
          <cell r="B18368" t="str">
            <v>金属直型接骨板-下肢中足万向重建接骨板亨杰[规格：7孔型号：ZSZ10-II](国产)</v>
          </cell>
          <cell r="C18368" t="str">
            <v>4860.0000</v>
          </cell>
          <cell r="D18368" t="str">
            <v>C0311150800200206140</v>
          </cell>
          <cell r="E18368" t="str">
            <v>特材2</v>
          </cell>
          <cell r="F18368" t="str">
            <v>乙类</v>
          </cell>
        </row>
        <row r="18369">
          <cell r="B18369" t="str">
            <v>金属直型接骨板-下肢中足万向重建接骨板亨杰[规格：8孔型号：ZSZ10-II](国产)</v>
          </cell>
          <cell r="C18369" t="str">
            <v>4860.0000</v>
          </cell>
          <cell r="D18369" t="str">
            <v>C0311150800200206140</v>
          </cell>
          <cell r="E18369" t="str">
            <v>特材2</v>
          </cell>
          <cell r="F18369" t="str">
            <v>乙类</v>
          </cell>
        </row>
        <row r="18370">
          <cell r="B18370" t="str">
            <v>金属直型接骨板-下肢中足万向重建接骨板亨杰[规格：9孔型号：ZSZ10-II](国产)</v>
          </cell>
          <cell r="C18370" t="str">
            <v>4860.0000</v>
          </cell>
          <cell r="D18370" t="str">
            <v>C0311150800200206140</v>
          </cell>
          <cell r="E18370" t="str">
            <v>特材2</v>
          </cell>
          <cell r="F18370" t="str">
            <v>乙类</v>
          </cell>
        </row>
        <row r="18371">
          <cell r="B18371" t="str">
            <v>金属直型接骨板-下肢中足万向重建接骨板亨杰[规格：10孔型号：ZSZ10-II](国产)</v>
          </cell>
          <cell r="C18371" t="str">
            <v>4860.0000</v>
          </cell>
          <cell r="D18371" t="str">
            <v>C0311150800200206140</v>
          </cell>
          <cell r="E18371" t="str">
            <v>特材2</v>
          </cell>
          <cell r="F18371" t="str">
            <v>乙类</v>
          </cell>
        </row>
        <row r="18372">
          <cell r="B18372" t="str">
            <v>金属直型接骨板-下肢中足万向重建接骨板亨杰[规格：11孔型号：ZSZ10-II](国产)</v>
          </cell>
          <cell r="C18372" t="str">
            <v>4860.0000</v>
          </cell>
          <cell r="D18372" t="str">
            <v>C0311150800200206140</v>
          </cell>
          <cell r="E18372" t="str">
            <v>特材2</v>
          </cell>
          <cell r="F18372" t="str">
            <v>乙类</v>
          </cell>
        </row>
        <row r="18373">
          <cell r="B18373" t="str">
            <v>金属直型接骨板-下肢中足万向重建接骨板亨杰[规格：12孔型号：ZSZ10-II](国产)</v>
          </cell>
          <cell r="C18373" t="str">
            <v>4860.0000</v>
          </cell>
          <cell r="D18373" t="str">
            <v>C0311150800200206140</v>
          </cell>
          <cell r="E18373" t="str">
            <v>特材2</v>
          </cell>
          <cell r="F18373" t="str">
            <v>乙类</v>
          </cell>
        </row>
        <row r="18374">
          <cell r="B18374" t="str">
            <v>金属直型接骨板-下肢中足万向重建接骨板亨杰[规格：13孔型号：ZSZ10-II](国产)</v>
          </cell>
          <cell r="C18374" t="str">
            <v>4860.0000</v>
          </cell>
          <cell r="D18374" t="str">
            <v>C0311150800200206140</v>
          </cell>
          <cell r="E18374" t="str">
            <v>特材2</v>
          </cell>
          <cell r="F18374" t="str">
            <v>乙类</v>
          </cell>
        </row>
        <row r="18375">
          <cell r="B18375" t="str">
            <v>金属直型接骨板-下肢中足万向重建接骨板亨杰[规格：14孔型号：ZSZ10-II](国产)</v>
          </cell>
          <cell r="C18375" t="str">
            <v>4860.0000</v>
          </cell>
          <cell r="D18375" t="str">
            <v>C0311150800200206140</v>
          </cell>
          <cell r="E18375" t="str">
            <v>特材2</v>
          </cell>
          <cell r="F18375" t="str">
            <v>乙类</v>
          </cell>
        </row>
        <row r="18376">
          <cell r="B18376" t="str">
            <v>金属直型接骨板-下肢中足万向重建接骨板亨杰[规格：15孔型号：ZSZ10-II](国产)</v>
          </cell>
          <cell r="C18376" t="str">
            <v>4860.0000</v>
          </cell>
          <cell r="D18376" t="str">
            <v>C0311150800200206140</v>
          </cell>
          <cell r="E18376" t="str">
            <v>特材2</v>
          </cell>
          <cell r="F18376" t="str">
            <v>乙类</v>
          </cell>
        </row>
        <row r="18377">
          <cell r="B18377" t="str">
            <v>金属直型接骨板-下肢中足万向重建接骨板亨杰[规格：16孔型号：ZSZ10-II](国产)</v>
          </cell>
          <cell r="C18377" t="str">
            <v>4860.0000</v>
          </cell>
          <cell r="D18377" t="str">
            <v>C0311150800200206140</v>
          </cell>
          <cell r="E18377" t="str">
            <v>特材2</v>
          </cell>
          <cell r="F18377" t="str">
            <v>乙类</v>
          </cell>
        </row>
        <row r="18378">
          <cell r="B18378" t="str">
            <v>金属直型接骨板-下肢中足万向重建接骨板亨杰[规格：17孔型号：ZSZ10-II](国产)</v>
          </cell>
          <cell r="C18378" t="str">
            <v>4860.0000</v>
          </cell>
          <cell r="D18378" t="str">
            <v>C0311150800200206140</v>
          </cell>
          <cell r="E18378" t="str">
            <v>特材2</v>
          </cell>
          <cell r="F18378" t="str">
            <v>乙类</v>
          </cell>
        </row>
        <row r="18379">
          <cell r="B18379" t="str">
            <v>金属直型接骨板-下肢中足万向重建接骨板亨杰[规格：18孔型号：ZSZ10-II](国产)</v>
          </cell>
          <cell r="C18379" t="str">
            <v>4860.0000</v>
          </cell>
          <cell r="D18379" t="str">
            <v>C0311150800200206140</v>
          </cell>
          <cell r="E18379" t="str">
            <v>特材2</v>
          </cell>
          <cell r="F18379" t="str">
            <v>乙类</v>
          </cell>
        </row>
        <row r="18380">
          <cell r="B18380" t="str">
            <v>金属直型接骨板-下肢中足万向重建接骨板亨杰[规格：19孔型号：ZSZ10-II](国产)</v>
          </cell>
          <cell r="C18380" t="str">
            <v>4860.0000</v>
          </cell>
          <cell r="D18380" t="str">
            <v>C0311150800200206140</v>
          </cell>
          <cell r="E18380" t="str">
            <v>特材2</v>
          </cell>
          <cell r="F18380" t="str">
            <v>乙类</v>
          </cell>
        </row>
        <row r="18381">
          <cell r="B18381" t="str">
            <v>金属直型接骨板-下肢中足万向重建接骨板亨杰[规格：20孔型号：ZSZ10-II](国产)</v>
          </cell>
          <cell r="C18381" t="str">
            <v>4860.0000</v>
          </cell>
          <cell r="D18381" t="str">
            <v>C0311150800200206140</v>
          </cell>
          <cell r="E18381" t="str">
            <v>特材2</v>
          </cell>
          <cell r="F18381" t="str">
            <v>乙类</v>
          </cell>
        </row>
        <row r="18382">
          <cell r="B18382" t="str">
            <v>金属直型接骨板-下肢中足万向重建接骨板亨杰[规格：21孔型号：ZSZ10-II](国产)</v>
          </cell>
          <cell r="C18382" t="str">
            <v>4860.0000</v>
          </cell>
          <cell r="D18382" t="str">
            <v>C0311150800200206140</v>
          </cell>
          <cell r="E18382" t="str">
            <v>特材2</v>
          </cell>
          <cell r="F18382" t="str">
            <v>乙类</v>
          </cell>
        </row>
        <row r="18383">
          <cell r="B18383" t="str">
            <v>金属直型接骨板-下肢中足万向重建接骨板亨杰[规格：22孔型号：ZSZ10-II](国产)</v>
          </cell>
          <cell r="C18383" t="str">
            <v>4860.0000</v>
          </cell>
          <cell r="D18383" t="str">
            <v>C0311150800200206140</v>
          </cell>
          <cell r="E18383" t="str">
            <v>特材2</v>
          </cell>
          <cell r="F18383" t="str">
            <v>乙类</v>
          </cell>
        </row>
        <row r="18384">
          <cell r="B18384" t="str">
            <v>金属直型接骨板-下肢中足万向重建接骨板亨杰[规格：23孔型号：ZSZ10-II](国产)</v>
          </cell>
          <cell r="C18384" t="str">
            <v>4860.0000</v>
          </cell>
          <cell r="D18384" t="str">
            <v>C0311150800200206140</v>
          </cell>
          <cell r="E18384" t="str">
            <v>特材2</v>
          </cell>
          <cell r="F18384" t="str">
            <v>乙类</v>
          </cell>
        </row>
        <row r="18385">
          <cell r="B18385" t="str">
            <v>金属直型接骨板-下肢中足万向重建接骨板亨杰[规格：24孔型号：ZSZ10-II](国产)</v>
          </cell>
          <cell r="C18385" t="str">
            <v>4860.0000</v>
          </cell>
          <cell r="D18385" t="str">
            <v>C0311150800200206140</v>
          </cell>
          <cell r="E18385" t="str">
            <v>特材2</v>
          </cell>
          <cell r="F18385" t="str">
            <v>乙类</v>
          </cell>
        </row>
        <row r="18386">
          <cell r="B18386" t="str">
            <v>金属直型接骨板-下肢中足万向重建接骨板亨杰[规格：25孔型号：ZSZ10-II](国产)</v>
          </cell>
          <cell r="C18386" t="str">
            <v>4860.0000</v>
          </cell>
          <cell r="D18386" t="str">
            <v>C0311150800200206140</v>
          </cell>
          <cell r="E18386" t="str">
            <v>特材2</v>
          </cell>
          <cell r="F18386" t="str">
            <v>乙类</v>
          </cell>
        </row>
        <row r="18387">
          <cell r="B18387" t="str">
            <v>金属直型接骨板-下肢中足万向重建接骨板亨杰[规格：26孔型号：ZSZ10-II](国产)</v>
          </cell>
          <cell r="C18387" t="str">
            <v>4860.0000</v>
          </cell>
          <cell r="D18387" t="str">
            <v>C0311150800200206140</v>
          </cell>
          <cell r="E18387" t="str">
            <v>特材2</v>
          </cell>
          <cell r="F18387" t="str">
            <v>乙类</v>
          </cell>
        </row>
        <row r="18388">
          <cell r="B18388" t="str">
            <v>金属直型接骨板-下肢中足万向重建接骨板亨杰[规格：27孔型号：ZSZ10-II](国产)</v>
          </cell>
          <cell r="C18388" t="str">
            <v>4860.0000</v>
          </cell>
          <cell r="D18388" t="str">
            <v>C0311150800200206140</v>
          </cell>
          <cell r="E18388" t="str">
            <v>特材2</v>
          </cell>
          <cell r="F18388" t="str">
            <v>乙类</v>
          </cell>
        </row>
        <row r="18389">
          <cell r="B18389" t="str">
            <v>金属直型接骨板-下肢中足万向重建接骨板亨杰[规格：28孔型号：ZSZ10-II](国产)</v>
          </cell>
          <cell r="C18389" t="str">
            <v>4860.0000</v>
          </cell>
          <cell r="D18389" t="str">
            <v>C0311150800200206140</v>
          </cell>
          <cell r="E18389" t="str">
            <v>特材2</v>
          </cell>
          <cell r="F18389" t="str">
            <v>乙类</v>
          </cell>
        </row>
        <row r="18390">
          <cell r="B18390" t="str">
            <v>金属直型接骨板-下肢中足万向重建接骨板亨杰[规格：29孔型号：ZSZ10-II](国产)</v>
          </cell>
          <cell r="C18390" t="str">
            <v>4860.0000</v>
          </cell>
          <cell r="D18390" t="str">
            <v>C0311150800200206140</v>
          </cell>
          <cell r="E18390" t="str">
            <v>特材2</v>
          </cell>
          <cell r="F18390" t="str">
            <v>乙类</v>
          </cell>
        </row>
        <row r="18391">
          <cell r="B18391" t="str">
            <v>金属直型接骨板-下肢中足万向重建接骨板亨杰[规格：30孔型号：ZSZ10-II](国产)</v>
          </cell>
          <cell r="C18391" t="str">
            <v>4860.0000</v>
          </cell>
          <cell r="D18391" t="str">
            <v>C0311150800200206140</v>
          </cell>
          <cell r="E18391" t="str">
            <v>特材2</v>
          </cell>
          <cell r="F18391" t="str">
            <v>乙类</v>
          </cell>
        </row>
        <row r="18392">
          <cell r="B18392" t="str">
            <v>金属直型接骨板-下肢中足万向重建接骨板亨杰[规格：31孔型号：ZSZ10-II](国产)</v>
          </cell>
          <cell r="C18392" t="str">
            <v>4860.0000</v>
          </cell>
          <cell r="D18392" t="str">
            <v>C0311150800200206140</v>
          </cell>
          <cell r="E18392" t="str">
            <v>特材2</v>
          </cell>
          <cell r="F18392" t="str">
            <v>乙类</v>
          </cell>
        </row>
        <row r="18393">
          <cell r="B18393" t="str">
            <v>金属直型接骨板-下肢中足万向重建接骨板亨杰[规格：32孔型号：ZSZ10-II](国产)</v>
          </cell>
          <cell r="C18393" t="str">
            <v>4860.0000</v>
          </cell>
          <cell r="D18393" t="str">
            <v>C0311150800200206140</v>
          </cell>
          <cell r="E18393" t="str">
            <v>特材2</v>
          </cell>
          <cell r="F18393" t="str">
            <v>乙类</v>
          </cell>
        </row>
        <row r="18394">
          <cell r="B18394" t="str">
            <v>金属直型接骨板-下肢中足万向重建接骨板亨杰[规格：33孔型号：ZSZ10-II](国产)</v>
          </cell>
          <cell r="C18394" t="str">
            <v>4860.0000</v>
          </cell>
          <cell r="D18394" t="str">
            <v>C0311150800200206140</v>
          </cell>
          <cell r="E18394" t="str">
            <v>特材2</v>
          </cell>
          <cell r="F18394" t="str">
            <v>乙类</v>
          </cell>
        </row>
        <row r="18395">
          <cell r="B18395" t="str">
            <v>金属直型接骨板-下肢中足万向重建接骨板亨杰[规格：34孔型号：ZSZ10-II](国产)</v>
          </cell>
          <cell r="C18395" t="str">
            <v>4860.0000</v>
          </cell>
          <cell r="D18395" t="str">
            <v>C0311150800200206140</v>
          </cell>
          <cell r="E18395" t="str">
            <v>特材2</v>
          </cell>
          <cell r="F18395" t="str">
            <v>乙类</v>
          </cell>
        </row>
        <row r="18396">
          <cell r="B18396" t="str">
            <v>金属直型接骨板-下肢中足万向重建接骨板亨杰[规格：35孔型号：ZSZ10-II](国产)</v>
          </cell>
          <cell r="C18396" t="str">
            <v>4860.0000</v>
          </cell>
          <cell r="D18396" t="str">
            <v>C0311150800200206140</v>
          </cell>
          <cell r="E18396" t="str">
            <v>特材2</v>
          </cell>
          <cell r="F18396" t="str">
            <v>乙类</v>
          </cell>
        </row>
        <row r="18397">
          <cell r="B18397" t="str">
            <v>金属直型接骨板-限制型接骨板(尺桡骨直型LCP）亨杰[规格：2孔型号：ZSZ(Q)06-II](国产)</v>
          </cell>
          <cell r="C18397" t="str">
            <v>2295.0000</v>
          </cell>
          <cell r="D18397" t="str">
            <v>C0311150800200206140</v>
          </cell>
          <cell r="E18397" t="str">
            <v>特材2</v>
          </cell>
          <cell r="F18397" t="str">
            <v>乙类</v>
          </cell>
        </row>
        <row r="18398">
          <cell r="B18398" t="str">
            <v>金属直型接骨板-限制型接骨板(尺桡骨直型LCP）亨杰[规格：3孔型号：ZSZ(Q)06-II](国产)</v>
          </cell>
          <cell r="C18398" t="str">
            <v>2295.0000</v>
          </cell>
          <cell r="D18398" t="str">
            <v>C0311150800200206140</v>
          </cell>
          <cell r="E18398" t="str">
            <v>特材2</v>
          </cell>
          <cell r="F18398" t="str">
            <v>乙类</v>
          </cell>
        </row>
        <row r="18399">
          <cell r="B18399" t="str">
            <v>金属直型接骨板-限制型接骨板(尺桡骨直型LCP）亨杰[规格：4孔型号：ZSZ(Q)06-II](国产)</v>
          </cell>
          <cell r="C18399" t="str">
            <v>2295.0000</v>
          </cell>
          <cell r="D18399" t="str">
            <v>C0311150800200206140</v>
          </cell>
          <cell r="E18399" t="str">
            <v>特材2</v>
          </cell>
          <cell r="F18399" t="str">
            <v>乙类</v>
          </cell>
        </row>
        <row r="18400">
          <cell r="B18400" t="str">
            <v>金属直型接骨板-限制型接骨板(尺桡骨直型LCP）亨杰[规格：5孔型号：ZSZ(Q)06-II](国产)</v>
          </cell>
          <cell r="C18400" t="str">
            <v>2295.0000</v>
          </cell>
          <cell r="D18400" t="str">
            <v>C0311150800200206140</v>
          </cell>
          <cell r="E18400" t="str">
            <v>特材2</v>
          </cell>
          <cell r="F18400" t="str">
            <v>乙类</v>
          </cell>
        </row>
        <row r="18401">
          <cell r="B18401" t="str">
            <v>金属直型接骨板-限制型接骨板(尺桡骨直型LCP）亨杰[规格：6孔型号：ZSZ(Q)06-II](国产)</v>
          </cell>
          <cell r="C18401" t="str">
            <v>2295.0000</v>
          </cell>
          <cell r="D18401" t="str">
            <v>C0311150800200206140</v>
          </cell>
          <cell r="E18401" t="str">
            <v>特材2</v>
          </cell>
          <cell r="F18401" t="str">
            <v>乙类</v>
          </cell>
        </row>
        <row r="18402">
          <cell r="B18402" t="str">
            <v>金属直型接骨板-限制型接骨板(尺桡骨直型LCP）亨杰[规格：7孔型号：ZSZ(Q)06-II](国产)</v>
          </cell>
          <cell r="C18402" t="str">
            <v>2295.0000</v>
          </cell>
          <cell r="D18402" t="str">
            <v>C0311150800200206140</v>
          </cell>
          <cell r="E18402" t="str">
            <v>特材2</v>
          </cell>
          <cell r="F18402" t="str">
            <v>乙类</v>
          </cell>
        </row>
        <row r="18403">
          <cell r="B18403" t="str">
            <v>金属直型接骨板-限制型接骨板(尺桡骨直型LCP）亨杰[规格：8孔型号：ZSZ(Q)06-II](国产)</v>
          </cell>
          <cell r="C18403" t="str">
            <v>2295.0000</v>
          </cell>
          <cell r="D18403" t="str">
            <v>C0311150800200206140</v>
          </cell>
          <cell r="E18403" t="str">
            <v>特材2</v>
          </cell>
          <cell r="F18403" t="str">
            <v>乙类</v>
          </cell>
        </row>
        <row r="18404">
          <cell r="B18404" t="str">
            <v>金属直型接骨板-限制型接骨板(尺桡骨直型LCP）亨杰[规格：9孔型号：ZSZ(Q)06-II](国产)</v>
          </cell>
          <cell r="C18404" t="str">
            <v>2295.0000</v>
          </cell>
          <cell r="D18404" t="str">
            <v>C0311150800200206140</v>
          </cell>
          <cell r="E18404" t="str">
            <v>特材2</v>
          </cell>
          <cell r="F18404" t="str">
            <v>乙类</v>
          </cell>
        </row>
        <row r="18405">
          <cell r="B18405" t="str">
            <v>金属直型接骨板-限制型接骨板(尺桡骨直型LCP）亨杰[规格：10孔型号：ZSZ(Q)06-II](国产)</v>
          </cell>
          <cell r="C18405" t="str">
            <v>2295.0000</v>
          </cell>
          <cell r="D18405" t="str">
            <v>C0311150800200206140</v>
          </cell>
          <cell r="E18405" t="str">
            <v>特材2</v>
          </cell>
          <cell r="F18405" t="str">
            <v>乙类</v>
          </cell>
        </row>
        <row r="18406">
          <cell r="B18406" t="str">
            <v>金属直型接骨板-限制型接骨板(尺桡骨直型LCP）亨杰[规格：11孔型号：ZSZ(Q)06-II](国产)</v>
          </cell>
          <cell r="C18406" t="str">
            <v>2295.0000</v>
          </cell>
          <cell r="D18406" t="str">
            <v>C0311150800200206140</v>
          </cell>
          <cell r="E18406" t="str">
            <v>特材2</v>
          </cell>
          <cell r="F18406" t="str">
            <v>乙类</v>
          </cell>
        </row>
        <row r="18407">
          <cell r="B18407" t="str">
            <v>金属直型接骨板-限制型接骨板(尺桡骨直型LCP）亨杰[规格：12孔型号：ZSZ(Q)06-II](国产)</v>
          </cell>
          <cell r="C18407" t="str">
            <v>2295.0000</v>
          </cell>
          <cell r="D18407" t="str">
            <v>C0311150800200206140</v>
          </cell>
          <cell r="E18407" t="str">
            <v>特材2</v>
          </cell>
          <cell r="F18407" t="str">
            <v>乙类</v>
          </cell>
        </row>
        <row r="18408">
          <cell r="B18408" t="str">
            <v>金属直型接骨板-限制型接骨板(尺桡骨直型LCP）亨杰[规格：13孔型号：ZSZ(Q)06-II](国产)</v>
          </cell>
          <cell r="C18408" t="str">
            <v>2295.0000</v>
          </cell>
          <cell r="D18408" t="str">
            <v>C0311150800200206140</v>
          </cell>
          <cell r="E18408" t="str">
            <v>特材2</v>
          </cell>
          <cell r="F18408" t="str">
            <v>乙类</v>
          </cell>
        </row>
        <row r="18409">
          <cell r="B18409" t="str">
            <v>金属直型接骨板-限制型接骨板(尺桡骨直型LCP）亨杰[规格：14孔型号：ZSZ(Q)06-II](国产)</v>
          </cell>
          <cell r="C18409" t="str">
            <v>2295.0000</v>
          </cell>
          <cell r="D18409" t="str">
            <v>C0311150800200206140</v>
          </cell>
          <cell r="E18409" t="str">
            <v>特材2</v>
          </cell>
          <cell r="F18409" t="str">
            <v>乙类</v>
          </cell>
        </row>
        <row r="18410">
          <cell r="B18410" t="str">
            <v>金属直型接骨板-限制型接骨板(尺桡骨直型LCP）亨杰[规格：15孔型号：ZSZ(Q)06-II](国产)</v>
          </cell>
          <cell r="C18410" t="str">
            <v>2295.0000</v>
          </cell>
          <cell r="D18410" t="str">
            <v>C0311150800200206140</v>
          </cell>
          <cell r="E18410" t="str">
            <v>特材2</v>
          </cell>
          <cell r="F18410" t="str">
            <v>乙类</v>
          </cell>
        </row>
        <row r="18411">
          <cell r="B18411" t="str">
            <v>金属直型接骨板-限制型接骨板(尺桡骨直型LCP）亨杰[规格：16孔型号：ZSZ(Q)06-II](国产)</v>
          </cell>
          <cell r="C18411" t="str">
            <v>2295.0000</v>
          </cell>
          <cell r="D18411" t="str">
            <v>C0311150800200206140</v>
          </cell>
          <cell r="E18411" t="str">
            <v>特材2</v>
          </cell>
          <cell r="F18411" t="str">
            <v>乙类</v>
          </cell>
        </row>
        <row r="18412">
          <cell r="B18412" t="str">
            <v>金属直型接骨板-限制型接骨板(尺桡骨直型LCP）亨杰[规格：17孔型号：ZSZ(Q)06-II](国产)</v>
          </cell>
          <cell r="C18412" t="str">
            <v>2295.0000</v>
          </cell>
          <cell r="D18412" t="str">
            <v>C0311150800200206140</v>
          </cell>
          <cell r="E18412" t="str">
            <v>特材2</v>
          </cell>
          <cell r="F18412" t="str">
            <v>乙类</v>
          </cell>
        </row>
        <row r="18413">
          <cell r="B18413" t="str">
            <v>金属直型接骨板-限制型接骨板(尺桡骨直型LCP）亨杰[规格：18孔型号：ZSZ(Q)06-II](国产)</v>
          </cell>
          <cell r="C18413" t="str">
            <v>2295.0000</v>
          </cell>
          <cell r="D18413" t="str">
            <v>C0311150800200206140</v>
          </cell>
          <cell r="E18413" t="str">
            <v>特材2</v>
          </cell>
          <cell r="F18413" t="str">
            <v>乙类</v>
          </cell>
        </row>
        <row r="18414">
          <cell r="B18414" t="str">
            <v>金属直型接骨板-限制型接骨板(尺桡骨直型LCP）亨杰[规格：19孔型号：ZSZ(Q)06-II](国产)</v>
          </cell>
          <cell r="C18414" t="str">
            <v>2295.0000</v>
          </cell>
          <cell r="D18414" t="str">
            <v>C0311150800200206140</v>
          </cell>
          <cell r="E18414" t="str">
            <v>特材2</v>
          </cell>
          <cell r="F18414" t="str">
            <v>乙类</v>
          </cell>
        </row>
        <row r="18415">
          <cell r="B18415" t="str">
            <v>金属直型接骨板-限制型接骨板(尺桡骨直型LCP）亨杰[规格：20孔型号：ZSZ(Q)06-II](国产)</v>
          </cell>
          <cell r="C18415" t="str">
            <v>2295.0000</v>
          </cell>
          <cell r="D18415" t="str">
            <v>C0311150800200206140</v>
          </cell>
          <cell r="E18415" t="str">
            <v>特材2</v>
          </cell>
          <cell r="F18415" t="str">
            <v>乙类</v>
          </cell>
        </row>
        <row r="18416">
          <cell r="B18416" t="str">
            <v>金属直型接骨板-限制型接骨板(胫骨直型LCP)亨杰[规格：2孔型号：ZSZ(Q)06-Ⅱ](国产)</v>
          </cell>
          <cell r="C18416" t="str">
            <v>2416.5000</v>
          </cell>
          <cell r="D18416" t="str">
            <v>C0311150800200206140</v>
          </cell>
          <cell r="E18416" t="str">
            <v>特材2</v>
          </cell>
          <cell r="F18416" t="str">
            <v>乙类</v>
          </cell>
        </row>
        <row r="18417">
          <cell r="B18417" t="str">
            <v>金属直型接骨板-限制型接骨板(胫骨直型LCP)亨杰[规格：3孔型号：ZSZ(Q)06-Ⅱ](国产)</v>
          </cell>
          <cell r="C18417" t="str">
            <v>2416.5000</v>
          </cell>
          <cell r="D18417" t="str">
            <v>C0311150800200206140</v>
          </cell>
          <cell r="E18417" t="str">
            <v>特材2</v>
          </cell>
          <cell r="F18417" t="str">
            <v>乙类</v>
          </cell>
        </row>
        <row r="18418">
          <cell r="B18418" t="str">
            <v>金属直型接骨板-限制型接骨板(胫骨直型LCP)亨杰[规格：4孔型号：ZSZ(Q)06-Ⅱ](国产)</v>
          </cell>
          <cell r="C18418" t="str">
            <v>2416.5000</v>
          </cell>
          <cell r="D18418" t="str">
            <v>C0311150800200206140</v>
          </cell>
          <cell r="E18418" t="str">
            <v>特材2</v>
          </cell>
          <cell r="F18418" t="str">
            <v>乙类</v>
          </cell>
        </row>
        <row r="18419">
          <cell r="B18419" t="str">
            <v>金属直型接骨板-限制型接骨板(胫骨直型LCP)亨杰[规格：5孔型号：ZSZ(Q)06-Ⅱ](国产)</v>
          </cell>
          <cell r="C18419" t="str">
            <v>2416.5000</v>
          </cell>
          <cell r="D18419" t="str">
            <v>C0311150800200206140</v>
          </cell>
          <cell r="E18419" t="str">
            <v>特材2</v>
          </cell>
          <cell r="F18419" t="str">
            <v>乙类</v>
          </cell>
        </row>
        <row r="18420">
          <cell r="B18420" t="str">
            <v>金属直型接骨板-限制型接骨板(胫骨直型LCP)亨杰[规格：6孔型号：ZSZ(Q)06-Ⅱ](国产)</v>
          </cell>
          <cell r="C18420" t="str">
            <v>2416.5000</v>
          </cell>
          <cell r="D18420" t="str">
            <v>C0311150800200206140</v>
          </cell>
          <cell r="E18420" t="str">
            <v>特材2</v>
          </cell>
          <cell r="F18420" t="str">
            <v>乙类</v>
          </cell>
        </row>
        <row r="18421">
          <cell r="B18421" t="str">
            <v>金属直型接骨板-限制型接骨板(胫骨直型LCP)亨杰[规格：7孔型号：ZSZ(Q)06-Ⅱ](国产)</v>
          </cell>
          <cell r="C18421" t="str">
            <v>2416.5000</v>
          </cell>
          <cell r="D18421" t="str">
            <v>C0311150800200206140</v>
          </cell>
          <cell r="E18421" t="str">
            <v>特材2</v>
          </cell>
          <cell r="F18421" t="str">
            <v>乙类</v>
          </cell>
        </row>
        <row r="18422">
          <cell r="B18422" t="str">
            <v>金属直型接骨板-限制型接骨板(胫骨直型LCP)亨杰[规格：8孔型号：ZSZ(Q)06-Ⅱ](国产)</v>
          </cell>
          <cell r="C18422" t="str">
            <v>2416.5000</v>
          </cell>
          <cell r="D18422" t="str">
            <v>C0311150800200206140</v>
          </cell>
          <cell r="E18422" t="str">
            <v>特材2</v>
          </cell>
          <cell r="F18422" t="str">
            <v>乙类</v>
          </cell>
        </row>
        <row r="18423">
          <cell r="B18423" t="str">
            <v>金属直型接骨板-限制型接骨板(胫骨直型LCP)亨杰[规格：9孔型号：ZSZ(Q)06-Ⅱ](国产)</v>
          </cell>
          <cell r="C18423" t="str">
            <v>2416.5000</v>
          </cell>
          <cell r="D18423" t="str">
            <v>C0311150800200206140</v>
          </cell>
          <cell r="E18423" t="str">
            <v>特材2</v>
          </cell>
          <cell r="F18423" t="str">
            <v>乙类</v>
          </cell>
        </row>
        <row r="18424">
          <cell r="B18424" t="str">
            <v>金属直型接骨板-限制型接骨板(胫骨直型LCP)亨杰[规格：10孔型号：ZSZ(Q)06-Ⅱ](国产)</v>
          </cell>
          <cell r="C18424" t="str">
            <v>2416.5000</v>
          </cell>
          <cell r="D18424" t="str">
            <v>C0311150800200206140</v>
          </cell>
          <cell r="E18424" t="str">
            <v>特材2</v>
          </cell>
          <cell r="F18424" t="str">
            <v>乙类</v>
          </cell>
        </row>
        <row r="18425">
          <cell r="B18425" t="str">
            <v>金属直型接骨板-限制型接骨板(胫骨直型LCP)亨杰[规格：11孔型号：ZSZ(Q)06-Ⅱ](国产)</v>
          </cell>
          <cell r="C18425" t="str">
            <v>2416.5000</v>
          </cell>
          <cell r="D18425" t="str">
            <v>C0311150800200206140</v>
          </cell>
          <cell r="E18425" t="str">
            <v>特材2</v>
          </cell>
          <cell r="F18425" t="str">
            <v>乙类</v>
          </cell>
        </row>
        <row r="18426">
          <cell r="B18426" t="str">
            <v>金属直型接骨板-限制型接骨板(胫骨直型LCP)亨杰[规格：12孔型号：ZSZ(Q)06-Ⅱ](国产)</v>
          </cell>
          <cell r="C18426" t="str">
            <v>2416.5000</v>
          </cell>
          <cell r="D18426" t="str">
            <v>C0311150800200206140</v>
          </cell>
          <cell r="E18426" t="str">
            <v>特材2</v>
          </cell>
          <cell r="F18426" t="str">
            <v>乙类</v>
          </cell>
        </row>
        <row r="18427">
          <cell r="B18427" t="str">
            <v>金属直型接骨板-限制型接骨板(胫骨直型LCP)亨杰[规格：13孔型号：ZSZ(Q)06-Ⅱ](国产)</v>
          </cell>
          <cell r="C18427" t="str">
            <v>2416.5000</v>
          </cell>
          <cell r="D18427" t="str">
            <v>C0311150800200206140</v>
          </cell>
          <cell r="E18427" t="str">
            <v>特材2</v>
          </cell>
          <cell r="F18427" t="str">
            <v>乙类</v>
          </cell>
        </row>
        <row r="18428">
          <cell r="B18428" t="str">
            <v>金属直型接骨板-限制型接骨板(胫骨直型LCP)亨杰[规格：14孔型号：ZSZ(Q)06-Ⅱ](国产)</v>
          </cell>
          <cell r="C18428" t="str">
            <v>2416.5000</v>
          </cell>
          <cell r="D18428" t="str">
            <v>C0311150800200206140</v>
          </cell>
          <cell r="E18428" t="str">
            <v>特材2</v>
          </cell>
          <cell r="F18428" t="str">
            <v>乙类</v>
          </cell>
        </row>
        <row r="18429">
          <cell r="B18429" t="str">
            <v>金属直型接骨板-限制型接骨板(胫骨直型LCP)亨杰[规格：15孔型号：ZSZ(Q)06-Ⅱ](国产)</v>
          </cell>
          <cell r="C18429" t="str">
            <v>2416.5000</v>
          </cell>
          <cell r="D18429" t="str">
            <v>C0311150800200206140</v>
          </cell>
          <cell r="E18429" t="str">
            <v>特材2</v>
          </cell>
          <cell r="F18429" t="str">
            <v>乙类</v>
          </cell>
        </row>
        <row r="18430">
          <cell r="B18430" t="str">
            <v>金属直型接骨板-限制型接骨板(胫骨直型LCP)亨杰[规格：16孔型号：ZSZ(Q)06-Ⅱ](国产)</v>
          </cell>
          <cell r="C18430" t="str">
            <v>2416.5000</v>
          </cell>
          <cell r="D18430" t="str">
            <v>C0311150800200206140</v>
          </cell>
          <cell r="E18430" t="str">
            <v>特材2</v>
          </cell>
          <cell r="F18430" t="str">
            <v>乙类</v>
          </cell>
        </row>
        <row r="18431">
          <cell r="B18431" t="str">
            <v>金属直型接骨板-限制型接骨板(胫骨直型LCP)亨杰[规格：17孔型号：ZSZ(Q)06-Ⅱ](国产)</v>
          </cell>
          <cell r="C18431" t="str">
            <v>2416.5000</v>
          </cell>
          <cell r="D18431" t="str">
            <v>C0311150800200206140</v>
          </cell>
          <cell r="E18431" t="str">
            <v>特材2</v>
          </cell>
          <cell r="F18431" t="str">
            <v>乙类</v>
          </cell>
        </row>
        <row r="18432">
          <cell r="B18432" t="str">
            <v>金属直型接骨板-限制型接骨板(胫骨直型LCP)亨杰[规格：18孔型号：ZSZ(Q)06-Ⅱ](国产)</v>
          </cell>
          <cell r="C18432" t="str">
            <v>2416.5000</v>
          </cell>
          <cell r="D18432" t="str">
            <v>C0311150800200206140</v>
          </cell>
          <cell r="E18432" t="str">
            <v>特材2</v>
          </cell>
          <cell r="F18432" t="str">
            <v>乙类</v>
          </cell>
        </row>
        <row r="18433">
          <cell r="B18433" t="str">
            <v>金属直型接骨板-限制型接骨板(胫骨直型LCP)亨杰[规格：19孔型号：ZSZ(Q)06-Ⅱ](国产)</v>
          </cell>
          <cell r="C18433" t="str">
            <v>2416.5000</v>
          </cell>
          <cell r="D18433" t="str">
            <v>C0311150800200206140</v>
          </cell>
          <cell r="E18433" t="str">
            <v>特材2</v>
          </cell>
          <cell r="F18433" t="str">
            <v>乙类</v>
          </cell>
        </row>
        <row r="18434">
          <cell r="B18434" t="str">
            <v>金属直型接骨板-限制型接骨板(胫骨直型LCP)亨杰[规格：20孔型号：ZSZ(Q)06-Ⅱ](国产)</v>
          </cell>
          <cell r="C18434" t="str">
            <v>2416.5000</v>
          </cell>
          <cell r="D18434" t="str">
            <v>C0311150800200206140</v>
          </cell>
          <cell r="E18434" t="str">
            <v>特材2</v>
          </cell>
          <cell r="F18434" t="str">
            <v>乙类</v>
          </cell>
        </row>
        <row r="18435">
          <cell r="B18435" t="str">
            <v>金属直型接骨板-圆弧型韧带连接接骨板亨杰[规格：2孔型号：ZSZ01-I](国产)</v>
          </cell>
          <cell r="C18435" t="str">
            <v>4860.0000</v>
          </cell>
          <cell r="D18435" t="str">
            <v>C0311150800200206140</v>
          </cell>
          <cell r="E18435" t="str">
            <v>特材2</v>
          </cell>
          <cell r="F18435" t="str">
            <v>乙类</v>
          </cell>
        </row>
        <row r="18436">
          <cell r="B18436" t="str">
            <v>金属直型接骨板-圆弧型韧带连接接骨板亨杰[规格：3孔型号：ZSZ01-I](国产)</v>
          </cell>
          <cell r="C18436" t="str">
            <v>4860.0000</v>
          </cell>
          <cell r="D18436" t="str">
            <v>C0311150800200206140</v>
          </cell>
          <cell r="E18436" t="str">
            <v>特材2</v>
          </cell>
          <cell r="F18436" t="str">
            <v>乙类</v>
          </cell>
        </row>
        <row r="18437">
          <cell r="B18437" t="str">
            <v>金属直型接骨板-圆弧型韧带连接接骨板亨杰[规格：4孔型号：ZSZ01-I](国产)</v>
          </cell>
          <cell r="C18437" t="str">
            <v>4860.0000</v>
          </cell>
          <cell r="D18437" t="str">
            <v>C0311150800200206140</v>
          </cell>
          <cell r="E18437" t="str">
            <v>特材2</v>
          </cell>
          <cell r="F18437" t="str">
            <v>乙类</v>
          </cell>
        </row>
        <row r="18438">
          <cell r="B18438" t="str">
            <v>金属直型接骨板-圆弧型韧带连接接骨板亨杰[规格：5孔型号：ZSZ01-I](国产)</v>
          </cell>
          <cell r="C18438" t="str">
            <v>4860.0000</v>
          </cell>
          <cell r="D18438" t="str">
            <v>C0311150800200206140</v>
          </cell>
          <cell r="E18438" t="str">
            <v>特材2</v>
          </cell>
          <cell r="F18438" t="str">
            <v>乙类</v>
          </cell>
        </row>
        <row r="18439">
          <cell r="B18439" t="str">
            <v>金属直型接骨板-圆弧型韧带连接接骨板亨杰[规格：6孔型号：ZSZ01-I](国产)</v>
          </cell>
          <cell r="C18439" t="str">
            <v>4860.0000</v>
          </cell>
          <cell r="D18439" t="str">
            <v>C0311150800200206140</v>
          </cell>
          <cell r="E18439" t="str">
            <v>特材2</v>
          </cell>
          <cell r="F18439" t="str">
            <v>乙类</v>
          </cell>
        </row>
        <row r="18440">
          <cell r="B18440" t="str">
            <v>金属直型接骨板-圆弧型韧带连接接骨板亨杰[规格：7孔型号：ZSZ01-I](国产)</v>
          </cell>
          <cell r="C18440" t="str">
            <v>4860.0000</v>
          </cell>
          <cell r="D18440" t="str">
            <v>C0311150800200206140</v>
          </cell>
          <cell r="E18440" t="str">
            <v>特材2</v>
          </cell>
          <cell r="F18440" t="str">
            <v>乙类</v>
          </cell>
        </row>
        <row r="18441">
          <cell r="B18441" t="str">
            <v>金属直型接骨板-圆弧型韧带连接接骨板亨杰[规格：8孔型号：ZSZ01-I](国产)</v>
          </cell>
          <cell r="C18441" t="str">
            <v>4860.0000</v>
          </cell>
          <cell r="D18441" t="str">
            <v>C0311150800200206140</v>
          </cell>
          <cell r="E18441" t="str">
            <v>特材2</v>
          </cell>
          <cell r="F18441" t="str">
            <v>乙类</v>
          </cell>
        </row>
        <row r="18442">
          <cell r="B18442" t="str">
            <v>金属直型接骨板-圆弧型韧带连接接骨板亨杰[规格：9孔型号：ZSZ01-I](国产)</v>
          </cell>
          <cell r="C18442" t="str">
            <v>4860.0000</v>
          </cell>
          <cell r="D18442" t="str">
            <v>C0311150800200206140</v>
          </cell>
          <cell r="E18442" t="str">
            <v>特材2</v>
          </cell>
          <cell r="F18442" t="str">
            <v>乙类</v>
          </cell>
        </row>
        <row r="18443">
          <cell r="B18443" t="str">
            <v>金属直型接骨板-圆弧型韧带连接接骨板亨杰[规格：10孔型号：ZSZ01-I](国产)</v>
          </cell>
          <cell r="C18443" t="str">
            <v>4860.0000</v>
          </cell>
          <cell r="D18443" t="str">
            <v>C0311150800200206140</v>
          </cell>
          <cell r="E18443" t="str">
            <v>特材2</v>
          </cell>
          <cell r="F18443" t="str">
            <v>乙类</v>
          </cell>
        </row>
        <row r="18444">
          <cell r="B18444" t="str">
            <v>金属直型接骨板-圆弧型韧带连接接骨板亨杰[规格：11孔型号：ZSZ01-I](国产)</v>
          </cell>
          <cell r="C18444" t="str">
            <v>4860.0000</v>
          </cell>
          <cell r="D18444" t="str">
            <v>C0311150800200206140</v>
          </cell>
          <cell r="E18444" t="str">
            <v>特材2</v>
          </cell>
          <cell r="F18444" t="str">
            <v>乙类</v>
          </cell>
        </row>
        <row r="18445">
          <cell r="B18445" t="str">
            <v>金属直型接骨板-圆弧型韧带连接接骨板亨杰[规格：12孔型号：ZSZ01-I](国产)</v>
          </cell>
          <cell r="C18445" t="str">
            <v>4860.0000</v>
          </cell>
          <cell r="D18445" t="str">
            <v>C0311150800200206140</v>
          </cell>
          <cell r="E18445" t="str">
            <v>特材2</v>
          </cell>
          <cell r="F18445" t="str">
            <v>乙类</v>
          </cell>
        </row>
        <row r="18446">
          <cell r="B18446" t="str">
            <v>金属直型接骨板-圆弧型韧带连接接骨板亨杰[规格：13孔型号：ZSZ01-I](国产)</v>
          </cell>
          <cell r="C18446" t="str">
            <v>4860.0000</v>
          </cell>
          <cell r="D18446" t="str">
            <v>C0311150800200206140</v>
          </cell>
          <cell r="E18446" t="str">
            <v>特材2</v>
          </cell>
          <cell r="F18446" t="str">
            <v>乙类</v>
          </cell>
        </row>
        <row r="18447">
          <cell r="B18447" t="str">
            <v>金属直型接骨板-圆弧型韧带连接接骨板亨杰[规格：14孔型号：ZSZ01-I](国产)</v>
          </cell>
          <cell r="C18447" t="str">
            <v>4860.0000</v>
          </cell>
          <cell r="D18447" t="str">
            <v>C0311150800200206140</v>
          </cell>
          <cell r="E18447" t="str">
            <v>特材2</v>
          </cell>
          <cell r="F18447" t="str">
            <v>乙类</v>
          </cell>
        </row>
        <row r="18448">
          <cell r="B18448" t="str">
            <v>金属直型接骨板-圆弧型韧带连接接骨板亨杰[规格：15孔型号：ZSZ01-I](国产)</v>
          </cell>
          <cell r="C18448" t="str">
            <v>4860.0000</v>
          </cell>
          <cell r="D18448" t="str">
            <v>C0311150800200206140</v>
          </cell>
          <cell r="E18448" t="str">
            <v>特材2</v>
          </cell>
          <cell r="F18448" t="str">
            <v>乙类</v>
          </cell>
        </row>
        <row r="18449">
          <cell r="B18449" t="str">
            <v>金属直型接骨板-圆弧型韧带连接接骨板亨杰[规格：16孔型号：ZSZ01-I](国产)</v>
          </cell>
          <cell r="C18449" t="str">
            <v>4860.0000</v>
          </cell>
          <cell r="D18449" t="str">
            <v>C0311150800200206140</v>
          </cell>
          <cell r="E18449" t="str">
            <v>特材2</v>
          </cell>
          <cell r="F18449" t="str">
            <v>乙类</v>
          </cell>
        </row>
        <row r="18450">
          <cell r="B18450" t="str">
            <v>金属直型接骨板-圆弧型韧带连接接骨板亨杰[规格：17孔型号：ZSZ01-I](国产)</v>
          </cell>
          <cell r="C18450" t="str">
            <v>4860.0000</v>
          </cell>
          <cell r="D18450" t="str">
            <v>C0311150800200206140</v>
          </cell>
          <cell r="E18450" t="str">
            <v>特材2</v>
          </cell>
          <cell r="F18450" t="str">
            <v>乙类</v>
          </cell>
        </row>
        <row r="18451">
          <cell r="B18451" t="str">
            <v>金属直型接骨板-圆弧型韧带连接接骨板亨杰[规格：18孔型号：ZSZ01-I](国产)</v>
          </cell>
          <cell r="C18451" t="str">
            <v>4860.0000</v>
          </cell>
          <cell r="D18451" t="str">
            <v>C0311150800200206140</v>
          </cell>
          <cell r="E18451" t="str">
            <v>特材2</v>
          </cell>
          <cell r="F18451" t="str">
            <v>乙类</v>
          </cell>
        </row>
        <row r="18452">
          <cell r="B18452" t="str">
            <v>金属直型接骨板-圆弧直型接骨板亨杰[规格：2孔型号：ZSZ01-II](国产)</v>
          </cell>
          <cell r="C18452" t="str">
            <v>4860.0000</v>
          </cell>
          <cell r="D18452" t="str">
            <v>C0311150800200206140</v>
          </cell>
          <cell r="E18452" t="str">
            <v>特材2</v>
          </cell>
          <cell r="F18452" t="str">
            <v>乙类</v>
          </cell>
        </row>
        <row r="18453">
          <cell r="B18453" t="str">
            <v>金属直型接骨板-圆弧直型接骨板亨杰[规格：3孔型号：ZSZ01-II](国产)</v>
          </cell>
          <cell r="C18453" t="str">
            <v>4860.0000</v>
          </cell>
          <cell r="D18453" t="str">
            <v>C0311150800200206140</v>
          </cell>
          <cell r="E18453" t="str">
            <v>特材2</v>
          </cell>
          <cell r="F18453" t="str">
            <v>乙类</v>
          </cell>
        </row>
        <row r="18454">
          <cell r="B18454" t="str">
            <v>金属直型接骨板-圆弧直型接骨板亨杰[规格：4孔型号：ZSZ01-II](国产)</v>
          </cell>
          <cell r="C18454" t="str">
            <v>4860.0000</v>
          </cell>
          <cell r="D18454" t="str">
            <v>C0311150800200206140</v>
          </cell>
          <cell r="E18454" t="str">
            <v>特材2</v>
          </cell>
          <cell r="F18454" t="str">
            <v>乙类</v>
          </cell>
        </row>
        <row r="18455">
          <cell r="B18455" t="str">
            <v>金属直型接骨板-圆弧直型接骨板亨杰[规格：5孔型号：ZSZ01-II](国产)</v>
          </cell>
          <cell r="C18455" t="str">
            <v>4860.0000</v>
          </cell>
          <cell r="D18455" t="str">
            <v>C0311150800200206140</v>
          </cell>
          <cell r="E18455" t="str">
            <v>特材2</v>
          </cell>
          <cell r="F18455" t="str">
            <v>乙类</v>
          </cell>
        </row>
        <row r="18456">
          <cell r="B18456" t="str">
            <v>金属直型接骨板-圆弧直型接骨板亨杰[规格：6孔型号：ZSZ01-II](国产)</v>
          </cell>
          <cell r="C18456" t="str">
            <v>4860.0000</v>
          </cell>
          <cell r="D18456" t="str">
            <v>C0311150800200206140</v>
          </cell>
          <cell r="E18456" t="str">
            <v>特材2</v>
          </cell>
          <cell r="F18456" t="str">
            <v>乙类</v>
          </cell>
        </row>
        <row r="18457">
          <cell r="B18457" t="str">
            <v>金属直型接骨板-圆弧直型接骨板亨杰[规格：7孔型号：ZSZ01-II](国产)</v>
          </cell>
          <cell r="C18457" t="str">
            <v>4860.0000</v>
          </cell>
          <cell r="D18457" t="str">
            <v>C0311150800200206140</v>
          </cell>
          <cell r="E18457" t="str">
            <v>特材2</v>
          </cell>
          <cell r="F18457" t="str">
            <v>乙类</v>
          </cell>
        </row>
        <row r="18458">
          <cell r="B18458" t="str">
            <v>金属直型接骨板-圆弧直型接骨板亨杰[规格：8孔型号：ZSZ01-II](国产)</v>
          </cell>
          <cell r="C18458" t="str">
            <v>4860.0000</v>
          </cell>
          <cell r="D18458" t="str">
            <v>C0311150800200206140</v>
          </cell>
          <cell r="E18458" t="str">
            <v>特材2</v>
          </cell>
          <cell r="F18458" t="str">
            <v>乙类</v>
          </cell>
        </row>
        <row r="18459">
          <cell r="B18459" t="str">
            <v>金属直型接骨板-圆弧直型接骨板亨杰[规格：9孔型号：ZSZ01-II](国产)</v>
          </cell>
          <cell r="C18459" t="str">
            <v>4860.0000</v>
          </cell>
          <cell r="D18459" t="str">
            <v>C0311150800200206140</v>
          </cell>
          <cell r="E18459" t="str">
            <v>特材2</v>
          </cell>
          <cell r="F18459" t="str">
            <v>乙类</v>
          </cell>
        </row>
        <row r="18460">
          <cell r="B18460" t="str">
            <v>金属直型接骨板-圆弧直型接骨板亨杰[规格：10孔型号：ZSZ01-II](国产)</v>
          </cell>
          <cell r="C18460" t="str">
            <v>4860.0000</v>
          </cell>
          <cell r="D18460" t="str">
            <v>C0311150800200206140</v>
          </cell>
          <cell r="E18460" t="str">
            <v>特材2</v>
          </cell>
          <cell r="F18460" t="str">
            <v>乙类</v>
          </cell>
        </row>
        <row r="18461">
          <cell r="B18461" t="str">
            <v>金属直型接骨板-圆弧直型接骨板亨杰[规格：11孔型号：ZSZ01-II](国产)</v>
          </cell>
          <cell r="C18461" t="str">
            <v>4860.0000</v>
          </cell>
          <cell r="D18461" t="str">
            <v>C0311150800200206140</v>
          </cell>
          <cell r="E18461" t="str">
            <v>特材2</v>
          </cell>
          <cell r="F18461" t="str">
            <v>乙类</v>
          </cell>
        </row>
        <row r="18462">
          <cell r="B18462" t="str">
            <v>金属直型接骨板-圆弧直型接骨板亨杰[规格：12孔型号：ZSZ01-II](国产)</v>
          </cell>
          <cell r="C18462" t="str">
            <v>4860.0000</v>
          </cell>
          <cell r="D18462" t="str">
            <v>C0311150800200206140</v>
          </cell>
          <cell r="E18462" t="str">
            <v>特材2</v>
          </cell>
          <cell r="F18462" t="str">
            <v>乙类</v>
          </cell>
        </row>
        <row r="18463">
          <cell r="B18463" t="str">
            <v>金属直型接骨板-圆弧直型接骨板亨杰[规格：13孔型号：ZSZ01-II](国产)</v>
          </cell>
          <cell r="C18463" t="str">
            <v>4860.0000</v>
          </cell>
          <cell r="D18463" t="str">
            <v>C0311150800200206140</v>
          </cell>
          <cell r="E18463" t="str">
            <v>特材2</v>
          </cell>
          <cell r="F18463" t="str">
            <v>乙类</v>
          </cell>
        </row>
        <row r="18464">
          <cell r="B18464" t="str">
            <v>金属直型接骨板-圆弧直型接骨板亨杰[规格：14孔型号：ZSZ01-II](国产)</v>
          </cell>
          <cell r="C18464" t="str">
            <v>4860.0000</v>
          </cell>
          <cell r="D18464" t="str">
            <v>C0311150800200206140</v>
          </cell>
          <cell r="E18464" t="str">
            <v>特材2</v>
          </cell>
          <cell r="F18464" t="str">
            <v>乙类</v>
          </cell>
        </row>
        <row r="18465">
          <cell r="B18465" t="str">
            <v>金属直型接骨板-圆弧直型接骨板亨杰[规格：15孔型号：ZSZ01-II](国产)</v>
          </cell>
          <cell r="C18465" t="str">
            <v>4860.0000</v>
          </cell>
          <cell r="D18465" t="str">
            <v>C0311150800200206140</v>
          </cell>
          <cell r="E18465" t="str">
            <v>特材2</v>
          </cell>
          <cell r="F18465" t="str">
            <v>乙类</v>
          </cell>
        </row>
        <row r="18466">
          <cell r="B18466" t="str">
            <v>金属直型接骨板-圆弧直型接骨板亨杰[规格：16孔型号：ZSZ01-II](国产)</v>
          </cell>
          <cell r="C18466" t="str">
            <v>4860.0000</v>
          </cell>
          <cell r="D18466" t="str">
            <v>C0311150800200206140</v>
          </cell>
          <cell r="E18466" t="str">
            <v>特材2</v>
          </cell>
          <cell r="F18466" t="str">
            <v>乙类</v>
          </cell>
        </row>
        <row r="18467">
          <cell r="B18467" t="str">
            <v>金属直型接骨板-圆弧直型接骨板亨杰[规格：17孔型号：ZSZ01-II](国产)</v>
          </cell>
          <cell r="C18467" t="str">
            <v>4860.0000</v>
          </cell>
          <cell r="D18467" t="str">
            <v>C0311150800200206140</v>
          </cell>
          <cell r="E18467" t="str">
            <v>特材2</v>
          </cell>
          <cell r="F18467" t="str">
            <v>乙类</v>
          </cell>
        </row>
        <row r="18468">
          <cell r="B18468" t="str">
            <v>金属直型接骨板-圆弧直型接骨板亨杰[规格：18孔型号：ZSZ01-II](国产)</v>
          </cell>
          <cell r="C18468" t="str">
            <v>4860.0000</v>
          </cell>
          <cell r="D18468" t="str">
            <v>C0311150800200206140</v>
          </cell>
          <cell r="E18468" t="str">
            <v>特材2</v>
          </cell>
          <cell r="F18468" t="str">
            <v>乙类</v>
          </cell>
        </row>
        <row r="18469">
          <cell r="B18469" t="str">
            <v>金属直型接骨板-重建型接骨板（胸骨直型重建LCP）亨杰[规格：2孔型号：ZSZ08-II](国产)</v>
          </cell>
          <cell r="C18469" t="str">
            <v>2227.5000</v>
          </cell>
          <cell r="D18469" t="str">
            <v>C0311150800200206140</v>
          </cell>
          <cell r="E18469" t="str">
            <v>特材2</v>
          </cell>
          <cell r="F18469" t="str">
            <v>乙类</v>
          </cell>
        </row>
        <row r="18470">
          <cell r="B18470" t="str">
            <v>金属直型接骨板-重建型接骨板（胸骨直型重建LCP）亨杰[规格：3孔型号：ZSZ08-II](国产)</v>
          </cell>
          <cell r="C18470" t="str">
            <v>2227.5000</v>
          </cell>
          <cell r="D18470" t="str">
            <v>C0311150800200206140</v>
          </cell>
          <cell r="E18470" t="str">
            <v>特材2</v>
          </cell>
          <cell r="F18470" t="str">
            <v>乙类</v>
          </cell>
        </row>
        <row r="18471">
          <cell r="B18471" t="str">
            <v>金属直型接骨板-重建型接骨板（胸骨直型重建LCP）亨杰[规格：4孔型号：ZSZ08-II](国产)</v>
          </cell>
          <cell r="C18471" t="str">
            <v>2227.5000</v>
          </cell>
          <cell r="D18471" t="str">
            <v>C0311150800200206140</v>
          </cell>
          <cell r="E18471" t="str">
            <v>特材2</v>
          </cell>
          <cell r="F18471" t="str">
            <v>乙类</v>
          </cell>
        </row>
        <row r="18472">
          <cell r="B18472" t="str">
            <v>金属直型接骨板-重建型接骨板（胸骨直型重建LCP）亨杰[规格：5孔型号：ZSZ08-II](国产)</v>
          </cell>
          <cell r="C18472" t="str">
            <v>2227.5000</v>
          </cell>
          <cell r="D18472" t="str">
            <v>C0311150800200206140</v>
          </cell>
          <cell r="E18472" t="str">
            <v>特材2</v>
          </cell>
          <cell r="F18472" t="str">
            <v>乙类</v>
          </cell>
        </row>
        <row r="18473">
          <cell r="B18473" t="str">
            <v>金属直型接骨板-重建型接骨板（胸骨直型重建LCP）亨杰[规格：6孔型号：ZSZ08-II](国产)</v>
          </cell>
          <cell r="C18473" t="str">
            <v>2227.5000</v>
          </cell>
          <cell r="D18473" t="str">
            <v>C0311150800200206140</v>
          </cell>
          <cell r="E18473" t="str">
            <v>特材2</v>
          </cell>
          <cell r="F18473" t="str">
            <v>乙类</v>
          </cell>
        </row>
        <row r="18474">
          <cell r="B18474" t="str">
            <v>金属直型接骨板-重建型接骨板（胸骨直型重建LCP）亨杰[规格：7孔型号：ZSZ08-II](国产)</v>
          </cell>
          <cell r="C18474" t="str">
            <v>2227.5000</v>
          </cell>
          <cell r="D18474" t="str">
            <v>C0311150800200206140</v>
          </cell>
          <cell r="E18474" t="str">
            <v>特材2</v>
          </cell>
          <cell r="F18474" t="str">
            <v>乙类</v>
          </cell>
        </row>
        <row r="18475">
          <cell r="B18475" t="str">
            <v>金属直型接骨板-重建型接骨板（胸骨直型重建LCP）亨杰[规格：8孔型号：ZSZ08-II](国产)</v>
          </cell>
          <cell r="C18475" t="str">
            <v>2227.5000</v>
          </cell>
          <cell r="D18475" t="str">
            <v>C0311150800200206140</v>
          </cell>
          <cell r="E18475" t="str">
            <v>特材2</v>
          </cell>
          <cell r="F18475" t="str">
            <v>乙类</v>
          </cell>
        </row>
        <row r="18476">
          <cell r="B18476" t="str">
            <v>金属直型接骨板-重建型接骨板（胸骨直型重建LCP）亨杰[规格：9孔型号：ZSZ08-II](国产)</v>
          </cell>
          <cell r="C18476" t="str">
            <v>2227.5000</v>
          </cell>
          <cell r="D18476" t="str">
            <v>C0311150800200206140</v>
          </cell>
          <cell r="E18476" t="str">
            <v>特材2</v>
          </cell>
          <cell r="F18476" t="str">
            <v>乙类</v>
          </cell>
        </row>
        <row r="18477">
          <cell r="B18477" t="str">
            <v>金属直型接骨板-重建型接骨板（胸骨直型重建LCP）亨杰[规格：10孔型号：ZSZ08-II](国产)</v>
          </cell>
          <cell r="C18477" t="str">
            <v>2227.5000</v>
          </cell>
          <cell r="D18477" t="str">
            <v>C0311150800200206140</v>
          </cell>
          <cell r="E18477" t="str">
            <v>特材2</v>
          </cell>
          <cell r="F18477" t="str">
            <v>乙类</v>
          </cell>
        </row>
        <row r="18478">
          <cell r="B18478" t="str">
            <v>金属直型接骨板-重建型接骨板（胸骨直型重建LCP）亨杰[规格：11孔型号：ZSZ08-II](国产)</v>
          </cell>
          <cell r="C18478" t="str">
            <v>2227.5000</v>
          </cell>
          <cell r="D18478" t="str">
            <v>C0311150800200206140</v>
          </cell>
          <cell r="E18478" t="str">
            <v>特材2</v>
          </cell>
          <cell r="F18478" t="str">
            <v>乙类</v>
          </cell>
        </row>
        <row r="18479">
          <cell r="B18479" t="str">
            <v>金属直型接骨板-重建型接骨板（胸骨直型重建LCP）亨杰[规格：12孔型号：ZSZ08-II](国产)</v>
          </cell>
          <cell r="C18479" t="str">
            <v>2227.5000</v>
          </cell>
          <cell r="D18479" t="str">
            <v>C0311150800200206140</v>
          </cell>
          <cell r="E18479" t="str">
            <v>特材2</v>
          </cell>
          <cell r="F18479" t="str">
            <v>乙类</v>
          </cell>
        </row>
        <row r="18480">
          <cell r="B18480" t="str">
            <v>金属直型接骨板-重建型接骨板（胸骨直型重建LCP）亨杰[规格：13孔型号：ZSZ08-II](国产)</v>
          </cell>
          <cell r="C18480" t="str">
            <v>2227.5000</v>
          </cell>
          <cell r="D18480" t="str">
            <v>C0311150800200206140</v>
          </cell>
          <cell r="E18480" t="str">
            <v>特材2</v>
          </cell>
          <cell r="F18480" t="str">
            <v>乙类</v>
          </cell>
        </row>
        <row r="18481">
          <cell r="B18481" t="str">
            <v>金属直型接骨板-重建型接骨板（胸骨直型重建LCP）亨杰[规格：14孔型号：ZSZ08-II](国产)</v>
          </cell>
          <cell r="C18481" t="str">
            <v>2227.5000</v>
          </cell>
          <cell r="D18481" t="str">
            <v>C0311150800200206140</v>
          </cell>
          <cell r="E18481" t="str">
            <v>特材2</v>
          </cell>
          <cell r="F18481" t="str">
            <v>乙类</v>
          </cell>
        </row>
        <row r="18482">
          <cell r="B18482" t="str">
            <v>金属直型接骨板-重建型接骨板（胸骨直型重建LCP）亨杰[规格：15孔型号：ZSZ08-II](国产)</v>
          </cell>
          <cell r="C18482" t="str">
            <v>2227.5000</v>
          </cell>
          <cell r="D18482" t="str">
            <v>C0311150800200206140</v>
          </cell>
          <cell r="E18482" t="str">
            <v>特材2</v>
          </cell>
          <cell r="F18482" t="str">
            <v>乙类</v>
          </cell>
        </row>
        <row r="18483">
          <cell r="B18483" t="str">
            <v>金属直型接骨板-重建型接骨板（胸骨直型重建LCP）亨杰[规格：16孔型号：ZSZ08-II](国产)</v>
          </cell>
          <cell r="C18483" t="str">
            <v>2227.5000</v>
          </cell>
          <cell r="D18483" t="str">
            <v>C0311150800200206140</v>
          </cell>
          <cell r="E18483" t="str">
            <v>特材2</v>
          </cell>
          <cell r="F18483" t="str">
            <v>乙类</v>
          </cell>
        </row>
        <row r="18484">
          <cell r="B18484" t="str">
            <v>金属直型接骨板-重建型接骨板（胸骨直型重建LCP）亨杰[规格：17孔型号：ZSZ08-II](国产)</v>
          </cell>
          <cell r="C18484" t="str">
            <v>2227.5000</v>
          </cell>
          <cell r="D18484" t="str">
            <v>C0311150800200206140</v>
          </cell>
          <cell r="E18484" t="str">
            <v>特材2</v>
          </cell>
          <cell r="F18484" t="str">
            <v>乙类</v>
          </cell>
        </row>
        <row r="18485">
          <cell r="B18485" t="str">
            <v>金属直型接骨板-重建型接骨板（胸骨直型重建LCP）亨杰[规格：18孔型号：ZSZ08-II](国产)</v>
          </cell>
          <cell r="C18485" t="str">
            <v>2227.5000</v>
          </cell>
          <cell r="D18485" t="str">
            <v>C0311150800200206140</v>
          </cell>
          <cell r="E18485" t="str">
            <v>特材2</v>
          </cell>
          <cell r="F18485" t="str">
            <v>乙类</v>
          </cell>
        </row>
        <row r="18486">
          <cell r="B18486" t="str">
            <v>金属直型接骨板-重建型接骨板（胸骨直型重建LCP）亨杰[规格：19孔型号：ZSZ08-II](国产)</v>
          </cell>
          <cell r="C18486" t="str">
            <v>2227.5000</v>
          </cell>
          <cell r="D18486" t="str">
            <v>C0311150800200206140</v>
          </cell>
          <cell r="E18486" t="str">
            <v>特材2</v>
          </cell>
          <cell r="F18486" t="str">
            <v>乙类</v>
          </cell>
        </row>
        <row r="18487">
          <cell r="B18487" t="str">
            <v>金属直型接骨板-重建型接骨板（胸骨直型重建LCP）亨杰[规格：20孔型号：ZSZ08-II](国产)</v>
          </cell>
          <cell r="C18487" t="str">
            <v>2227.5000</v>
          </cell>
          <cell r="D18487" t="str">
            <v>C0311150800200206140</v>
          </cell>
          <cell r="E18487" t="str">
            <v>特材2</v>
          </cell>
          <cell r="F18487" t="str">
            <v>乙类</v>
          </cell>
        </row>
        <row r="18488">
          <cell r="B18488" t="str">
            <v>金属直型接骨板-重建型接骨板（胸骨直型重建LCP）亨杰[规格：21孔型号：ZSZ08-II](国产)</v>
          </cell>
          <cell r="C18488" t="str">
            <v>2227.5000</v>
          </cell>
          <cell r="D18488" t="str">
            <v>C0311150800200206140</v>
          </cell>
          <cell r="E18488" t="str">
            <v>特材2</v>
          </cell>
          <cell r="F18488" t="str">
            <v>乙类</v>
          </cell>
        </row>
        <row r="18489">
          <cell r="B18489" t="str">
            <v>金属直型接骨板-重建型接骨板（胸骨直型重建LCP）亨杰[规格：22孔型号：ZSZ08-II](国产)</v>
          </cell>
          <cell r="C18489" t="str">
            <v>2227.5000</v>
          </cell>
          <cell r="D18489" t="str">
            <v>C0311150800200206140</v>
          </cell>
          <cell r="E18489" t="str">
            <v>特材2</v>
          </cell>
          <cell r="F18489" t="str">
            <v>乙类</v>
          </cell>
        </row>
        <row r="18490">
          <cell r="B18490" t="str">
            <v>金属直型接骨板-重建型接骨板（胸骨直型重建LCP）亨杰[规格：23孔型号：ZSZ08-II](国产)</v>
          </cell>
          <cell r="C18490" t="str">
            <v>2227.5000</v>
          </cell>
          <cell r="D18490" t="str">
            <v>C0311150800200206140</v>
          </cell>
          <cell r="E18490" t="str">
            <v>特材2</v>
          </cell>
          <cell r="F18490" t="str">
            <v>乙类</v>
          </cell>
        </row>
        <row r="18491">
          <cell r="B18491" t="str">
            <v>金属直型接骨板-重建型接骨板（胸骨直型重建LCP）亨杰[规格：24孔型号：ZSZ08-II](国产)</v>
          </cell>
          <cell r="C18491" t="str">
            <v>2227.5000</v>
          </cell>
          <cell r="D18491" t="str">
            <v>C0311150800200206140</v>
          </cell>
          <cell r="E18491" t="str">
            <v>特材2</v>
          </cell>
          <cell r="F18491" t="str">
            <v>乙类</v>
          </cell>
        </row>
        <row r="18492">
          <cell r="B18492" t="str">
            <v>金属直型接骨板-重建型接骨板（胸骨直型重建LCP）亨杰[规格：25孔型号：ZSZ08-II](国产)</v>
          </cell>
          <cell r="C18492" t="str">
            <v>2227.5000</v>
          </cell>
          <cell r="D18492" t="str">
            <v>C0311150800200206140</v>
          </cell>
          <cell r="E18492" t="str">
            <v>特材2</v>
          </cell>
          <cell r="F18492" t="str">
            <v>乙类</v>
          </cell>
        </row>
        <row r="18493">
          <cell r="B18493" t="str">
            <v>金属直型接骨板-重建型接骨板（胸骨直型重建LCP）亨杰[规格：26孔型号：ZSZ08-II](国产)</v>
          </cell>
          <cell r="C18493" t="str">
            <v>2227.5000</v>
          </cell>
          <cell r="D18493" t="str">
            <v>C0311150800200206140</v>
          </cell>
          <cell r="E18493" t="str">
            <v>特材2</v>
          </cell>
          <cell r="F18493" t="str">
            <v>乙类</v>
          </cell>
        </row>
        <row r="18494">
          <cell r="B18494" t="str">
            <v>金属直型接骨板-重建型接骨板（胸骨直型重建LCP）亨杰[规格：27孔型号：ZSZ08-II](国产)</v>
          </cell>
          <cell r="C18494" t="str">
            <v>2227.5000</v>
          </cell>
          <cell r="D18494" t="str">
            <v>C0311150800200206140</v>
          </cell>
          <cell r="E18494" t="str">
            <v>特材2</v>
          </cell>
          <cell r="F18494" t="str">
            <v>乙类</v>
          </cell>
        </row>
        <row r="18495">
          <cell r="B18495" t="str">
            <v>金属直型接骨板-重建型接骨板（胸骨直型重建LCP）亨杰[规格：28孔型号：ZSZ08-II](国产)</v>
          </cell>
          <cell r="C18495" t="str">
            <v>2227.5000</v>
          </cell>
          <cell r="D18495" t="str">
            <v>C0311150800200206140</v>
          </cell>
          <cell r="E18495" t="str">
            <v>特材2</v>
          </cell>
          <cell r="F18495" t="str">
            <v>乙类</v>
          </cell>
        </row>
        <row r="18496">
          <cell r="B18496" t="str">
            <v>金属直型接骨板-重建型接骨板（胸骨直型重建LCP）亨杰[规格：29孔型号：ZSZ08-II](国产)</v>
          </cell>
          <cell r="C18496" t="str">
            <v>2227.5000</v>
          </cell>
          <cell r="D18496" t="str">
            <v>C0311150800200206140</v>
          </cell>
          <cell r="E18496" t="str">
            <v>特材2</v>
          </cell>
          <cell r="F18496" t="str">
            <v>乙类</v>
          </cell>
        </row>
        <row r="18497">
          <cell r="B18497" t="str">
            <v>金属直型接骨板-重建型接骨板（胸骨直型重建LCP）亨杰[规格：30孔型号：ZSZ08-II](国产)</v>
          </cell>
          <cell r="C18497" t="str">
            <v>2227.5000</v>
          </cell>
          <cell r="D18497" t="str">
            <v>C0311150800200206140</v>
          </cell>
          <cell r="E18497" t="str">
            <v>特材2</v>
          </cell>
          <cell r="F18497" t="str">
            <v>乙类</v>
          </cell>
        </row>
        <row r="18498">
          <cell r="B18498" t="str">
            <v>金属直型接骨板-重建型接骨板（胸骨直型重建LCP）亨杰[规格：31孔型号：ZSZ08-II](国产)</v>
          </cell>
          <cell r="C18498" t="str">
            <v>2227.5000</v>
          </cell>
          <cell r="D18498" t="str">
            <v>C0311150800200206140</v>
          </cell>
          <cell r="E18498" t="str">
            <v>特材2</v>
          </cell>
          <cell r="F18498" t="str">
            <v>乙类</v>
          </cell>
        </row>
        <row r="18499">
          <cell r="B18499" t="str">
            <v>金属直型接骨板-重建型接骨板（胸骨直型重建LCP）亨杰[规格：32孔型号：ZSZ08-II](国产)</v>
          </cell>
          <cell r="C18499" t="str">
            <v>2227.5000</v>
          </cell>
          <cell r="D18499" t="str">
            <v>C0311150800200206140</v>
          </cell>
          <cell r="E18499" t="str">
            <v>特材2</v>
          </cell>
          <cell r="F18499" t="str">
            <v>乙类</v>
          </cell>
        </row>
        <row r="18500">
          <cell r="B18500" t="str">
            <v>金属直型接骨板-重建型接骨板（胸骨直型重建LCP）亨杰[规格：33孔型号：ZSZ08-II](国产)</v>
          </cell>
          <cell r="C18500" t="str">
            <v>2227.5000</v>
          </cell>
          <cell r="D18500" t="str">
            <v>C0311150800200206140</v>
          </cell>
          <cell r="E18500" t="str">
            <v>特材2</v>
          </cell>
          <cell r="F18500" t="str">
            <v>乙类</v>
          </cell>
        </row>
        <row r="18501">
          <cell r="B18501" t="str">
            <v>金属直型接骨板-重建型接骨板（胸骨直型重建LCP）亨杰[规格：34孔型号：ZSZ08-II](国产)</v>
          </cell>
          <cell r="C18501" t="str">
            <v>2227.5000</v>
          </cell>
          <cell r="D18501" t="str">
            <v>C0311150800200206140</v>
          </cell>
          <cell r="E18501" t="str">
            <v>特材2</v>
          </cell>
          <cell r="F18501" t="str">
            <v>乙类</v>
          </cell>
        </row>
        <row r="18502">
          <cell r="B18502" t="str">
            <v>金属直型接骨板-重建型接骨板（胸骨直型重建LCP）亨杰[规格：35孔型号：ZSZ08-II](国产)</v>
          </cell>
          <cell r="C18502" t="str">
            <v>2227.5000</v>
          </cell>
          <cell r="D18502" t="str">
            <v>C0311150800200206140</v>
          </cell>
          <cell r="E18502" t="str">
            <v>特材2</v>
          </cell>
          <cell r="F18502" t="str">
            <v>乙类</v>
          </cell>
        </row>
        <row r="18503">
          <cell r="B18503" t="str">
            <v>金属直型接骨板-重建型接骨板(重建直型LCP)II型亨杰[规格：2孔型号：ZSZ(Q)10-II](国产)</v>
          </cell>
          <cell r="C18503" t="str">
            <v>2430.0000</v>
          </cell>
          <cell r="D18503" t="str">
            <v>C0311150800200206140</v>
          </cell>
          <cell r="E18503" t="str">
            <v>特材2</v>
          </cell>
          <cell r="F18503" t="str">
            <v>乙类</v>
          </cell>
        </row>
        <row r="18504">
          <cell r="B18504" t="str">
            <v>金属直型接骨板-重建型接骨板(重建直型LCP)II型亨杰[规格：3孔型号：ZSZ(Q)10-II](国产)</v>
          </cell>
          <cell r="C18504" t="str">
            <v>2430.0000</v>
          </cell>
          <cell r="D18504" t="str">
            <v>C0311150800200206140</v>
          </cell>
          <cell r="E18504" t="str">
            <v>特材2</v>
          </cell>
          <cell r="F18504" t="str">
            <v>乙类</v>
          </cell>
        </row>
        <row r="18505">
          <cell r="B18505" t="str">
            <v>金属直型接骨板-重建型接骨板(重建直型LCP)II型亨杰[规格：4孔型号：ZSZ(Q)10-II](国产)</v>
          </cell>
          <cell r="C18505" t="str">
            <v>2430.0000</v>
          </cell>
          <cell r="D18505" t="str">
            <v>C0311150800200206140</v>
          </cell>
          <cell r="E18505" t="str">
            <v>特材2</v>
          </cell>
          <cell r="F18505" t="str">
            <v>乙类</v>
          </cell>
        </row>
        <row r="18506">
          <cell r="B18506" t="str">
            <v>金属直型接骨板-重建型接骨板(重建直型LCP)II型亨杰[规格：5孔型号：ZSZ(Q)10-II](国产)</v>
          </cell>
          <cell r="C18506" t="str">
            <v>2430.0000</v>
          </cell>
          <cell r="D18506" t="str">
            <v>C0311150800200206140</v>
          </cell>
          <cell r="E18506" t="str">
            <v>特材2</v>
          </cell>
          <cell r="F18506" t="str">
            <v>乙类</v>
          </cell>
        </row>
        <row r="18507">
          <cell r="B18507" t="str">
            <v>金属直型接骨板-重建型接骨板(重建直型LCP)II型亨杰[规格：6孔型号：ZSZ(Q)10-II](国产)</v>
          </cell>
          <cell r="C18507" t="str">
            <v>2430.0000</v>
          </cell>
          <cell r="D18507" t="str">
            <v>C0311150800200206140</v>
          </cell>
          <cell r="E18507" t="str">
            <v>特材2</v>
          </cell>
          <cell r="F18507" t="str">
            <v>乙类</v>
          </cell>
        </row>
        <row r="18508">
          <cell r="B18508" t="str">
            <v>金属直型接骨板-重建型接骨板(重建直型LCP)II型亨杰[规格：7孔型号：ZSZ(Q)10-II](国产)</v>
          </cell>
          <cell r="C18508" t="str">
            <v>2430.0000</v>
          </cell>
          <cell r="D18508" t="str">
            <v>C0311150800200206140</v>
          </cell>
          <cell r="E18508" t="str">
            <v>特材2</v>
          </cell>
          <cell r="F18508" t="str">
            <v>乙类</v>
          </cell>
        </row>
        <row r="18509">
          <cell r="B18509" t="str">
            <v>金属直型接骨板-重建型接骨板(重建直型LCP)II型亨杰[规格：8孔型号：ZSZ(Q)10-II](国产)</v>
          </cell>
          <cell r="C18509" t="str">
            <v>2430.0000</v>
          </cell>
          <cell r="D18509" t="str">
            <v>C0311150800200206140</v>
          </cell>
          <cell r="E18509" t="str">
            <v>特材2</v>
          </cell>
          <cell r="F18509" t="str">
            <v>乙类</v>
          </cell>
        </row>
        <row r="18510">
          <cell r="B18510" t="str">
            <v>金属直型接骨板-重建型接骨板(重建直型LCP)II型亨杰[规格：9孔型号：ZSZ(Q)10-II](国产)</v>
          </cell>
          <cell r="C18510" t="str">
            <v>2430.0000</v>
          </cell>
          <cell r="D18510" t="str">
            <v>C0311150800200206140</v>
          </cell>
          <cell r="E18510" t="str">
            <v>特材2</v>
          </cell>
          <cell r="F18510" t="str">
            <v>乙类</v>
          </cell>
        </row>
        <row r="18511">
          <cell r="B18511" t="str">
            <v>金属直型接骨板-重建型接骨板(重建直型LCP)II型亨杰[规格：10孔型号：ZSZ(Q)10-II](国产)</v>
          </cell>
          <cell r="C18511" t="str">
            <v>2430.0000</v>
          </cell>
          <cell r="D18511" t="str">
            <v>C0311150800200206140</v>
          </cell>
          <cell r="E18511" t="str">
            <v>特材2</v>
          </cell>
          <cell r="F18511" t="str">
            <v>乙类</v>
          </cell>
        </row>
        <row r="18512">
          <cell r="B18512" t="str">
            <v>金属直型接骨板-重建型接骨板(重建直型LCP)II型亨杰[规格：11孔型号：ZSZ(Q)10-II](国产)</v>
          </cell>
          <cell r="C18512" t="str">
            <v>2430.0000</v>
          </cell>
          <cell r="D18512" t="str">
            <v>C0311150800200206140</v>
          </cell>
          <cell r="E18512" t="str">
            <v>特材2</v>
          </cell>
          <cell r="F18512" t="str">
            <v>乙类</v>
          </cell>
        </row>
        <row r="18513">
          <cell r="B18513" t="str">
            <v>金属直型接骨板-重建型接骨板(重建直型LCP)II型亨杰[规格：12孔型号：ZSZ(Q)10-II](国产)</v>
          </cell>
          <cell r="C18513" t="str">
            <v>2430.0000</v>
          </cell>
          <cell r="D18513" t="str">
            <v>C0311150800200206140</v>
          </cell>
          <cell r="E18513" t="str">
            <v>特材2</v>
          </cell>
          <cell r="F18513" t="str">
            <v>乙类</v>
          </cell>
        </row>
        <row r="18514">
          <cell r="B18514" t="str">
            <v>金属直型接骨板-重建型接骨板(重建直型LCP)II型亨杰[规格：13孔型号：ZSZ(Q)10-II](国产)</v>
          </cell>
          <cell r="C18514" t="str">
            <v>2430.0000</v>
          </cell>
          <cell r="D18514" t="str">
            <v>C0311150800200206140</v>
          </cell>
          <cell r="E18514" t="str">
            <v>特材2</v>
          </cell>
          <cell r="F18514" t="str">
            <v>乙类</v>
          </cell>
        </row>
        <row r="18515">
          <cell r="B18515" t="str">
            <v>金属直型接骨板-重建型接骨板(重建直型LCP)II型亨杰[规格：14孔型号：ZSZ(Q)10-II](国产)</v>
          </cell>
          <cell r="C18515" t="str">
            <v>2430.0000</v>
          </cell>
          <cell r="D18515" t="str">
            <v>C0311150800200206140</v>
          </cell>
          <cell r="E18515" t="str">
            <v>特材2</v>
          </cell>
          <cell r="F18515" t="str">
            <v>乙类</v>
          </cell>
        </row>
        <row r="18516">
          <cell r="B18516" t="str">
            <v>金属直型接骨板-重建型接骨板(重建直型LCP)II型亨杰[规格：15孔型号：ZSZ(Q)10-II](国产)</v>
          </cell>
          <cell r="C18516" t="str">
            <v>2430.0000</v>
          </cell>
          <cell r="D18516" t="str">
            <v>C0311150800200206140</v>
          </cell>
          <cell r="E18516" t="str">
            <v>特材2</v>
          </cell>
          <cell r="F18516" t="str">
            <v>乙类</v>
          </cell>
        </row>
        <row r="18517">
          <cell r="B18517" t="str">
            <v>金属直型接骨板-重建型接骨板(重建直型LCP)II型亨杰[规格：16孔型号：ZSZ(Q)10-II](国产)</v>
          </cell>
          <cell r="C18517" t="str">
            <v>2430.0000</v>
          </cell>
          <cell r="D18517" t="str">
            <v>C0311150800200206140</v>
          </cell>
          <cell r="E18517" t="str">
            <v>特材2</v>
          </cell>
          <cell r="F18517" t="str">
            <v>乙类</v>
          </cell>
        </row>
        <row r="18518">
          <cell r="B18518" t="str">
            <v>金属直型接骨板-重建型接骨板(重建直型LCP)II型亨杰[规格：17孔型号：ZSZ(Q)10-II](国产)</v>
          </cell>
          <cell r="C18518" t="str">
            <v>2430.0000</v>
          </cell>
          <cell r="D18518" t="str">
            <v>C0311150800200206140</v>
          </cell>
          <cell r="E18518" t="str">
            <v>特材2</v>
          </cell>
          <cell r="F18518" t="str">
            <v>乙类</v>
          </cell>
        </row>
        <row r="18519">
          <cell r="B18519" t="str">
            <v>金属直型接骨板-重建型接骨板(重建直型LCP)II型亨杰[规格：18孔型号：ZSZ(Q)10-II](国产)</v>
          </cell>
          <cell r="C18519" t="str">
            <v>2430.0000</v>
          </cell>
          <cell r="D18519" t="str">
            <v>C0311150800200206140</v>
          </cell>
          <cell r="E18519" t="str">
            <v>特材2</v>
          </cell>
          <cell r="F18519" t="str">
            <v>乙类</v>
          </cell>
        </row>
        <row r="18520">
          <cell r="B18520" t="str">
            <v>金属直型接骨板-重建型接骨板(重建直型LCP)II型亨杰[规格：19孔型号：ZSZ(Q)10-II](国产)</v>
          </cell>
          <cell r="C18520" t="str">
            <v>2430.0000</v>
          </cell>
          <cell r="D18520" t="str">
            <v>C0311150800200206140</v>
          </cell>
          <cell r="E18520" t="str">
            <v>特材2</v>
          </cell>
          <cell r="F18520" t="str">
            <v>乙类</v>
          </cell>
        </row>
        <row r="18521">
          <cell r="B18521" t="str">
            <v>金属直型接骨板-重建型接骨板(重建直型LCP)II型亨杰[规格：20孔型号：ZSZ(Q)10-II](国产)</v>
          </cell>
          <cell r="C18521" t="str">
            <v>2430.0000</v>
          </cell>
          <cell r="D18521" t="str">
            <v>C0311150800200206140</v>
          </cell>
          <cell r="E18521" t="str">
            <v>特材2</v>
          </cell>
          <cell r="F18521" t="str">
            <v>乙类</v>
          </cell>
        </row>
        <row r="18522">
          <cell r="B18522" t="str">
            <v>金属直型接骨板-重建型接骨板(重建直型LCP)II型亨杰[规格：21孔型号：ZSZ(Q)10-II](国产)</v>
          </cell>
          <cell r="C18522" t="str">
            <v>2430.0000</v>
          </cell>
          <cell r="D18522" t="str">
            <v>C0311150800200206140</v>
          </cell>
          <cell r="E18522" t="str">
            <v>特材2</v>
          </cell>
          <cell r="F18522" t="str">
            <v>乙类</v>
          </cell>
        </row>
        <row r="18523">
          <cell r="B18523" t="str">
            <v>金属直型接骨板-重建型接骨板(重建直型LCP)II型亨杰[规格：22孔型号：ZSZ(Q)10-II](国产)</v>
          </cell>
          <cell r="C18523" t="str">
            <v>2430.0000</v>
          </cell>
          <cell r="D18523" t="str">
            <v>C0311150800200206140</v>
          </cell>
          <cell r="E18523" t="str">
            <v>特材2</v>
          </cell>
          <cell r="F18523" t="str">
            <v>乙类</v>
          </cell>
        </row>
        <row r="18524">
          <cell r="B18524" t="str">
            <v>金属直型接骨板-重建型接骨板(重建直型LCP)II型亨杰[规格：23孔型号：ZSZ(Q)10-II](国产)</v>
          </cell>
          <cell r="C18524" t="str">
            <v>2430.0000</v>
          </cell>
          <cell r="D18524" t="str">
            <v>C0311150800200206140</v>
          </cell>
          <cell r="E18524" t="str">
            <v>特材2</v>
          </cell>
          <cell r="F18524" t="str">
            <v>乙类</v>
          </cell>
        </row>
        <row r="18525">
          <cell r="B18525" t="str">
            <v>金属直型接骨板-重建型接骨板(重建直型LCP)II型亨杰[规格：24孔型号：ZSZ(Q)10-II](国产)</v>
          </cell>
          <cell r="C18525" t="str">
            <v>2430.0000</v>
          </cell>
          <cell r="D18525" t="str">
            <v>C0311150800200206140</v>
          </cell>
          <cell r="E18525" t="str">
            <v>特材2</v>
          </cell>
          <cell r="F18525" t="str">
            <v>乙类</v>
          </cell>
        </row>
        <row r="18526">
          <cell r="B18526" t="str">
            <v>金属直型接骨板-重建型接骨板(重建直型LCP)II型亨杰[规格：25孔型号：ZSZ(Q)10-II](国产)</v>
          </cell>
          <cell r="C18526" t="str">
            <v>2430.0000</v>
          </cell>
          <cell r="D18526" t="str">
            <v>C0311150800200206140</v>
          </cell>
          <cell r="E18526" t="str">
            <v>特材2</v>
          </cell>
          <cell r="F18526" t="str">
            <v>乙类</v>
          </cell>
        </row>
        <row r="18527">
          <cell r="B18527" t="str">
            <v>金属直型接骨板-重建型接骨板(重建直型LCP)II型亨杰[规格：26孔型号：ZSZ(Q)10-II](国产)</v>
          </cell>
          <cell r="C18527" t="str">
            <v>2430.0000</v>
          </cell>
          <cell r="D18527" t="str">
            <v>C0311150800200206140</v>
          </cell>
          <cell r="E18527" t="str">
            <v>特材2</v>
          </cell>
          <cell r="F18527" t="str">
            <v>乙类</v>
          </cell>
        </row>
        <row r="18528">
          <cell r="B18528" t="str">
            <v>金属直型接骨板-重建型接骨板(重建直型LCP)II型亨杰[规格：27孔型号：ZSZ(Q)10-II](国产)</v>
          </cell>
          <cell r="C18528" t="str">
            <v>2430.0000</v>
          </cell>
          <cell r="D18528" t="str">
            <v>C0311150800200206140</v>
          </cell>
          <cell r="E18528" t="str">
            <v>特材2</v>
          </cell>
          <cell r="F18528" t="str">
            <v>乙类</v>
          </cell>
        </row>
        <row r="18529">
          <cell r="B18529" t="str">
            <v>金属直型接骨板-重建型接骨板(重建直型LCP)II型亨杰[规格：28孔型号：ZSZ(Q)10-II](国产)</v>
          </cell>
          <cell r="C18529" t="str">
            <v>2430.0000</v>
          </cell>
          <cell r="D18529" t="str">
            <v>C0311150800200206140</v>
          </cell>
          <cell r="E18529" t="str">
            <v>特材2</v>
          </cell>
          <cell r="F18529" t="str">
            <v>乙类</v>
          </cell>
        </row>
        <row r="18530">
          <cell r="B18530" t="str">
            <v>金属直型接骨板-重建型接骨板(重建直型LCP)II型亨杰[规格：29孔型号：ZSZ(Q)10-II](国产)</v>
          </cell>
          <cell r="C18530" t="str">
            <v>2430.0000</v>
          </cell>
          <cell r="D18530" t="str">
            <v>C0311150800200206140</v>
          </cell>
          <cell r="E18530" t="str">
            <v>特材2</v>
          </cell>
          <cell r="F18530" t="str">
            <v>乙类</v>
          </cell>
        </row>
        <row r="18531">
          <cell r="B18531" t="str">
            <v>金属直型接骨板-重建型接骨板(重建直型LCP)II型亨杰[规格：30孔型号：ZSZ(Q)10-II](国产)</v>
          </cell>
          <cell r="C18531" t="str">
            <v>2430.0000</v>
          </cell>
          <cell r="D18531" t="str">
            <v>C0311150800200206140</v>
          </cell>
          <cell r="E18531" t="str">
            <v>特材2</v>
          </cell>
          <cell r="F18531" t="str">
            <v>乙类</v>
          </cell>
        </row>
        <row r="18532">
          <cell r="B18532" t="str">
            <v>金属直型接骨板-重建型接骨板(重建直型LCP)II型亨杰[规格：31孔型号：ZSZ(Q)10-II](国产)</v>
          </cell>
          <cell r="C18532" t="str">
            <v>2430.0000</v>
          </cell>
          <cell r="D18532" t="str">
            <v>C0311150800200206140</v>
          </cell>
          <cell r="E18532" t="str">
            <v>特材2</v>
          </cell>
          <cell r="F18532" t="str">
            <v>乙类</v>
          </cell>
        </row>
        <row r="18533">
          <cell r="B18533" t="str">
            <v>金属直型接骨板-重建型接骨板(重建直型LCP)II型亨杰[规格：32孔型号：ZSZ(Q)10-II](国产)</v>
          </cell>
          <cell r="C18533" t="str">
            <v>2430.0000</v>
          </cell>
          <cell r="D18533" t="str">
            <v>C0311150800200206140</v>
          </cell>
          <cell r="E18533" t="str">
            <v>特材2</v>
          </cell>
          <cell r="F18533" t="str">
            <v>乙类</v>
          </cell>
        </row>
        <row r="18534">
          <cell r="B18534" t="str">
            <v>金属直型接骨板-重建型接骨板(重建直型LCP)II型亨杰[规格：33孔型号：ZSZ(Q)10-II](国产)</v>
          </cell>
          <cell r="C18534" t="str">
            <v>2430.0000</v>
          </cell>
          <cell r="D18534" t="str">
            <v>C0311150800200206140</v>
          </cell>
          <cell r="E18534" t="str">
            <v>特材2</v>
          </cell>
          <cell r="F18534" t="str">
            <v>乙类</v>
          </cell>
        </row>
        <row r="18535">
          <cell r="B18535" t="str">
            <v>金属直型接骨板-重建型接骨板(重建直型LCP)II型亨杰[规格：34孔型号：ZSZ(Q)10-II](国产)</v>
          </cell>
          <cell r="C18535" t="str">
            <v>2430.0000</v>
          </cell>
          <cell r="D18535" t="str">
            <v>C0311150800200206140</v>
          </cell>
          <cell r="E18535" t="str">
            <v>特材2</v>
          </cell>
          <cell r="F18535" t="str">
            <v>乙类</v>
          </cell>
        </row>
        <row r="18536">
          <cell r="B18536" t="str">
            <v>金属直型接骨板-重建型接骨板(重建直型LCP)II型亨杰[规格：35孔型号：ZSZ(Q)10-II](国产)</v>
          </cell>
          <cell r="C18536" t="str">
            <v>2430.0000</v>
          </cell>
          <cell r="D18536" t="str">
            <v>C0311150800200206140</v>
          </cell>
          <cell r="E18536" t="str">
            <v>特材2</v>
          </cell>
          <cell r="F18536" t="str">
            <v>乙类</v>
          </cell>
        </row>
        <row r="18537">
          <cell r="B18537" t="str">
            <v>金属直型接骨板-重建型接骨板(重建直型LCP)亨杰[规格：2孔型号：ZSZ09-II](国产)</v>
          </cell>
          <cell r="C18537" t="str">
            <v>2514.2400</v>
          </cell>
          <cell r="D18537" t="str">
            <v>C0311150800200206140</v>
          </cell>
          <cell r="E18537" t="str">
            <v>特材2</v>
          </cell>
          <cell r="F18537" t="str">
            <v>乙类</v>
          </cell>
        </row>
        <row r="18538">
          <cell r="B18538" t="str">
            <v>金属直型接骨板-重建型接骨板(重建直型LCP)亨杰[规格：3孔型号：ZSZ09-II](国产)</v>
          </cell>
          <cell r="C18538" t="str">
            <v>2514.2400</v>
          </cell>
          <cell r="D18538" t="str">
            <v>C0311150800200206140</v>
          </cell>
          <cell r="E18538" t="str">
            <v>特材2</v>
          </cell>
          <cell r="F18538" t="str">
            <v>乙类</v>
          </cell>
        </row>
        <row r="18539">
          <cell r="B18539" t="str">
            <v>金属直型接骨板-重建型接骨板(重建直型LCP)亨杰[规格：4孔型号：ZSZ09-II](国产)</v>
          </cell>
          <cell r="C18539" t="str">
            <v>2514.2400</v>
          </cell>
          <cell r="D18539" t="str">
            <v>C0311150800200206140</v>
          </cell>
          <cell r="E18539" t="str">
            <v>特材2</v>
          </cell>
          <cell r="F18539" t="str">
            <v>乙类</v>
          </cell>
        </row>
        <row r="18540">
          <cell r="B18540" t="str">
            <v>金属直型接骨板-重建型接骨板(重建直型LCP)亨杰[规格：5孔型号：ZSZ09-II](国产)</v>
          </cell>
          <cell r="C18540" t="str">
            <v>2514.2400</v>
          </cell>
          <cell r="D18540" t="str">
            <v>C0311150800200206140</v>
          </cell>
          <cell r="E18540" t="str">
            <v>特材2</v>
          </cell>
          <cell r="F18540" t="str">
            <v>乙类</v>
          </cell>
        </row>
        <row r="18541">
          <cell r="B18541" t="str">
            <v>金属直型接骨板-重建型接骨板(重建直型LCP)亨杰[规格：6孔型号：ZSZ09-II](国产)</v>
          </cell>
          <cell r="C18541" t="str">
            <v>2514.2400</v>
          </cell>
          <cell r="D18541" t="str">
            <v>C0311150800200206140</v>
          </cell>
          <cell r="E18541" t="str">
            <v>特材2</v>
          </cell>
          <cell r="F18541" t="str">
            <v>乙类</v>
          </cell>
        </row>
        <row r="18542">
          <cell r="B18542" t="str">
            <v>金属直型接骨板-重建型接骨板(重建直型LCP)亨杰[规格：7孔型号：ZSZ09-II](国产)</v>
          </cell>
          <cell r="C18542" t="str">
            <v>2514.2400</v>
          </cell>
          <cell r="D18542" t="str">
            <v>C0311150800200206140</v>
          </cell>
          <cell r="E18542" t="str">
            <v>特材2</v>
          </cell>
          <cell r="F18542" t="str">
            <v>乙类</v>
          </cell>
        </row>
        <row r="18543">
          <cell r="B18543" t="str">
            <v>金属直型接骨板-重建型接骨板(重建直型LCP)亨杰[规格：8孔型号：ZSZ09-II](国产)</v>
          </cell>
          <cell r="C18543" t="str">
            <v>2514.2400</v>
          </cell>
          <cell r="D18543" t="str">
            <v>C0311150800200206140</v>
          </cell>
          <cell r="E18543" t="str">
            <v>特材2</v>
          </cell>
          <cell r="F18543" t="str">
            <v>乙类</v>
          </cell>
        </row>
        <row r="18544">
          <cell r="B18544" t="str">
            <v>金属直型接骨板-重建型接骨板(重建直型LCP)亨杰[规格：9孔型号：ZSZ09-II](国产)</v>
          </cell>
          <cell r="C18544" t="str">
            <v>2514.2400</v>
          </cell>
          <cell r="D18544" t="str">
            <v>C0311150800200206140</v>
          </cell>
          <cell r="E18544" t="str">
            <v>特材2</v>
          </cell>
          <cell r="F18544" t="str">
            <v>乙类</v>
          </cell>
        </row>
        <row r="18545">
          <cell r="B18545" t="str">
            <v>金属直型接骨板-重建型接骨板(重建直型LCP)亨杰[规格：10孔型号：ZSZ09-II](国产)</v>
          </cell>
          <cell r="C18545" t="str">
            <v>2514.2400</v>
          </cell>
          <cell r="D18545" t="str">
            <v>C0311150800200206140</v>
          </cell>
          <cell r="E18545" t="str">
            <v>特材2</v>
          </cell>
          <cell r="F18545" t="str">
            <v>乙类</v>
          </cell>
        </row>
        <row r="18546">
          <cell r="B18546" t="str">
            <v>金属直型接骨板-重建型接骨板(重建直型LCP)亨杰[规格：11孔型号：ZSZ09-II](国产)</v>
          </cell>
          <cell r="C18546" t="str">
            <v>2514.2400</v>
          </cell>
          <cell r="D18546" t="str">
            <v>C0311150800200206140</v>
          </cell>
          <cell r="E18546" t="str">
            <v>特材2</v>
          </cell>
          <cell r="F18546" t="str">
            <v>乙类</v>
          </cell>
        </row>
        <row r="18547">
          <cell r="B18547" t="str">
            <v>金属直型接骨板-重建型接骨板(重建直型LCP)亨杰[规格：12孔型号：ZSZ09-II](国产)</v>
          </cell>
          <cell r="C18547" t="str">
            <v>2514.2400</v>
          </cell>
          <cell r="D18547" t="str">
            <v>C0311150800200206140</v>
          </cell>
          <cell r="E18547" t="str">
            <v>特材2</v>
          </cell>
          <cell r="F18547" t="str">
            <v>乙类</v>
          </cell>
        </row>
        <row r="18548">
          <cell r="B18548" t="str">
            <v>金属直型接骨板-重建型接骨板(重建直型LCP)亨杰[规格：13孔型号：ZSZ09-II](国产)</v>
          </cell>
          <cell r="C18548" t="str">
            <v>2514.2400</v>
          </cell>
          <cell r="D18548" t="str">
            <v>C0311150800200206140</v>
          </cell>
          <cell r="E18548" t="str">
            <v>特材2</v>
          </cell>
          <cell r="F18548" t="str">
            <v>乙类</v>
          </cell>
        </row>
        <row r="18549">
          <cell r="B18549" t="str">
            <v>金属直型接骨板-重建型接骨板(重建直型LCP)亨杰[规格：14孔型号：ZSZ09-II](国产)</v>
          </cell>
          <cell r="C18549" t="str">
            <v>2514.2400</v>
          </cell>
          <cell r="D18549" t="str">
            <v>C0311150800200206140</v>
          </cell>
          <cell r="E18549" t="str">
            <v>特材2</v>
          </cell>
          <cell r="F18549" t="str">
            <v>乙类</v>
          </cell>
        </row>
        <row r="18550">
          <cell r="B18550" t="str">
            <v>金属直型接骨板-重建型接骨板(重建直型LCP)亨杰[规格：15孔型号：ZSZ09-II](国产)</v>
          </cell>
          <cell r="C18550" t="str">
            <v>2514.2400</v>
          </cell>
          <cell r="D18550" t="str">
            <v>C0311150800200206140</v>
          </cell>
          <cell r="E18550" t="str">
            <v>特材2</v>
          </cell>
          <cell r="F18550" t="str">
            <v>乙类</v>
          </cell>
        </row>
        <row r="18551">
          <cell r="B18551" t="str">
            <v>金属直型接骨板-重建型接骨板(重建直型LCP)亨杰[规格：16孔型号：ZSZ09-II](国产)</v>
          </cell>
          <cell r="C18551" t="str">
            <v>2514.2400</v>
          </cell>
          <cell r="D18551" t="str">
            <v>C0311150800200206140</v>
          </cell>
          <cell r="E18551" t="str">
            <v>特材2</v>
          </cell>
          <cell r="F18551" t="str">
            <v>乙类</v>
          </cell>
        </row>
        <row r="18552">
          <cell r="B18552" t="str">
            <v>金属直型接骨板-重建型接骨板(重建直型LCP)亨杰[规格：17孔型号：ZSZ09-II](国产)</v>
          </cell>
          <cell r="C18552" t="str">
            <v>2514.2400</v>
          </cell>
          <cell r="D18552" t="str">
            <v>C0311150800200206140</v>
          </cell>
          <cell r="E18552" t="str">
            <v>特材2</v>
          </cell>
          <cell r="F18552" t="str">
            <v>乙类</v>
          </cell>
        </row>
        <row r="18553">
          <cell r="B18553" t="str">
            <v>金属直型接骨板-重建型接骨板(重建直型LCP)亨杰[规格：18孔型号：ZSZ09-II](国产)</v>
          </cell>
          <cell r="C18553" t="str">
            <v>2514.2400</v>
          </cell>
          <cell r="D18553" t="str">
            <v>C0311150800200206140</v>
          </cell>
          <cell r="E18553" t="str">
            <v>特材2</v>
          </cell>
          <cell r="F18553" t="str">
            <v>乙类</v>
          </cell>
        </row>
        <row r="18554">
          <cell r="B18554" t="str">
            <v>金属直型接骨板-重建型接骨板(重建直型LCP)亨杰[规格：19孔型号：ZSZ09-II](国产)</v>
          </cell>
          <cell r="C18554" t="str">
            <v>2514.2400</v>
          </cell>
          <cell r="D18554" t="str">
            <v>C0311150800200206140</v>
          </cell>
          <cell r="E18554" t="str">
            <v>特材2</v>
          </cell>
          <cell r="F18554" t="str">
            <v>乙类</v>
          </cell>
        </row>
        <row r="18555">
          <cell r="B18555" t="str">
            <v>金属直型接骨板-重建型接骨板(重建直型LCP)亨杰[规格：20孔型号：ZSZ09-II](国产)</v>
          </cell>
          <cell r="C18555" t="str">
            <v>2514.2400</v>
          </cell>
          <cell r="D18555" t="str">
            <v>C0311150800200206140</v>
          </cell>
          <cell r="E18555" t="str">
            <v>特材2</v>
          </cell>
          <cell r="F18555" t="str">
            <v>乙类</v>
          </cell>
        </row>
        <row r="18556">
          <cell r="B18556" t="str">
            <v>金属直型接骨板-重建型接骨板(重建直型LCP)亨杰[规格：21孔型号：ZSZ09-II](国产)</v>
          </cell>
          <cell r="C18556" t="str">
            <v>2514.2400</v>
          </cell>
          <cell r="D18556" t="str">
            <v>C0311150800200206140</v>
          </cell>
          <cell r="E18556" t="str">
            <v>特材2</v>
          </cell>
          <cell r="F18556" t="str">
            <v>乙类</v>
          </cell>
        </row>
        <row r="18557">
          <cell r="B18557" t="str">
            <v>金属直型接骨板-重建型接骨板(重建直型LCP)亨杰[规格：22孔型号：ZSZ09-II](国产)</v>
          </cell>
          <cell r="C18557" t="str">
            <v>2514.2400</v>
          </cell>
          <cell r="D18557" t="str">
            <v>C0311150800200206140</v>
          </cell>
          <cell r="E18557" t="str">
            <v>特材2</v>
          </cell>
          <cell r="F18557" t="str">
            <v>乙类</v>
          </cell>
        </row>
        <row r="18558">
          <cell r="B18558" t="str">
            <v>金属直型接骨板-重建型接骨板(重建直型LCP)亨杰[规格：23孔型号：ZSZ09-II](国产)</v>
          </cell>
          <cell r="C18558" t="str">
            <v>2514.2400</v>
          </cell>
          <cell r="D18558" t="str">
            <v>C0311150800200206140</v>
          </cell>
          <cell r="E18558" t="str">
            <v>特材2</v>
          </cell>
          <cell r="F18558" t="str">
            <v>乙类</v>
          </cell>
        </row>
        <row r="18559">
          <cell r="B18559" t="str">
            <v>金属直型接骨板-重建型接骨板(重建直型LCP)亨杰[规格：24孔型号：ZSZ09-II](国产)</v>
          </cell>
          <cell r="C18559" t="str">
            <v>2514.2400</v>
          </cell>
          <cell r="D18559" t="str">
            <v>C0311150800200206140</v>
          </cell>
          <cell r="E18559" t="str">
            <v>特材2</v>
          </cell>
          <cell r="F18559" t="str">
            <v>乙类</v>
          </cell>
        </row>
        <row r="18560">
          <cell r="B18560" t="str">
            <v>金属直型接骨板-重建型接骨板(重建直型LCP)亨杰[规格：25孔型号：ZSZ09-II](国产)</v>
          </cell>
          <cell r="C18560" t="str">
            <v>2514.2400</v>
          </cell>
          <cell r="D18560" t="str">
            <v>C0311150800200206140</v>
          </cell>
          <cell r="E18560" t="str">
            <v>特材2</v>
          </cell>
          <cell r="F18560" t="str">
            <v>乙类</v>
          </cell>
        </row>
        <row r="18561">
          <cell r="B18561" t="str">
            <v>金属直型接骨板-重建型接骨板(重建直型LCP)亨杰[规格：26孔型号：ZSZ09-II](国产)</v>
          </cell>
          <cell r="C18561" t="str">
            <v>2514.2400</v>
          </cell>
          <cell r="D18561" t="str">
            <v>C0311150800200206140</v>
          </cell>
          <cell r="E18561" t="str">
            <v>特材2</v>
          </cell>
          <cell r="F18561" t="str">
            <v>乙类</v>
          </cell>
        </row>
        <row r="18562">
          <cell r="B18562" t="str">
            <v>金属直型接骨板-重建型接骨板(重建直型LCP)亨杰[规格：27孔型号：ZSZ09-II](国产)</v>
          </cell>
          <cell r="C18562" t="str">
            <v>2514.2400</v>
          </cell>
          <cell r="D18562" t="str">
            <v>C0311150800200206140</v>
          </cell>
          <cell r="E18562" t="str">
            <v>特材2</v>
          </cell>
          <cell r="F18562" t="str">
            <v>乙类</v>
          </cell>
        </row>
        <row r="18563">
          <cell r="B18563" t="str">
            <v>金属直型接骨板-重建型接骨板(重建直型LCP)亨杰[规格：28孔型号：ZSZ09-II](国产)</v>
          </cell>
          <cell r="C18563" t="str">
            <v>2514.2400</v>
          </cell>
          <cell r="D18563" t="str">
            <v>C0311150800200206140</v>
          </cell>
          <cell r="E18563" t="str">
            <v>特材2</v>
          </cell>
          <cell r="F18563" t="str">
            <v>乙类</v>
          </cell>
        </row>
        <row r="18564">
          <cell r="B18564" t="str">
            <v>金属直型接骨板-重建型接骨板(重建直型LCP)亨杰[规格：29孔型号：ZSZ09-II](国产)</v>
          </cell>
          <cell r="C18564" t="str">
            <v>2514.2400</v>
          </cell>
          <cell r="D18564" t="str">
            <v>C0311150800200206140</v>
          </cell>
          <cell r="E18564" t="str">
            <v>特材2</v>
          </cell>
          <cell r="F18564" t="str">
            <v>乙类</v>
          </cell>
        </row>
        <row r="18565">
          <cell r="B18565" t="str">
            <v>金属直型接骨板-重建型接骨板(重建直型LCP)亨杰[规格：30孔型号：ZSZ09-II](国产)</v>
          </cell>
          <cell r="C18565" t="str">
            <v>2514.2400</v>
          </cell>
          <cell r="D18565" t="str">
            <v>C0311150800200206140</v>
          </cell>
          <cell r="E18565" t="str">
            <v>特材2</v>
          </cell>
          <cell r="F18565" t="str">
            <v>乙类</v>
          </cell>
        </row>
        <row r="18566">
          <cell r="B18566" t="str">
            <v>金属直型接骨板-重建型接骨板(重建直型LCP)亨杰[规格：31孔型号：ZSZ09-II](国产)</v>
          </cell>
          <cell r="C18566" t="str">
            <v>2514.2400</v>
          </cell>
          <cell r="D18566" t="str">
            <v>C0311150800200206140</v>
          </cell>
          <cell r="E18566" t="str">
            <v>特材2</v>
          </cell>
          <cell r="F18566" t="str">
            <v>乙类</v>
          </cell>
        </row>
        <row r="18567">
          <cell r="B18567" t="str">
            <v>金属直型接骨板-重建型接骨板(重建直型LCP)亨杰[规格：32孔型号：ZSZ09-II](国产)</v>
          </cell>
          <cell r="C18567" t="str">
            <v>2514.2400</v>
          </cell>
          <cell r="D18567" t="str">
            <v>C0311150800200206140</v>
          </cell>
          <cell r="E18567" t="str">
            <v>特材2</v>
          </cell>
          <cell r="F18567" t="str">
            <v>乙类</v>
          </cell>
        </row>
        <row r="18568">
          <cell r="B18568" t="str">
            <v>金属直型接骨板-重建型接骨板(重建直型LCP)亨杰[规格：33孔型号：ZSZ09-II](国产)</v>
          </cell>
          <cell r="C18568" t="str">
            <v>2514.2400</v>
          </cell>
          <cell r="D18568" t="str">
            <v>C0311150800200206140</v>
          </cell>
          <cell r="E18568" t="str">
            <v>特材2</v>
          </cell>
          <cell r="F18568" t="str">
            <v>乙类</v>
          </cell>
        </row>
        <row r="18569">
          <cell r="B18569" t="str">
            <v>金属直型接骨板-重建型接骨板(重建直型LCP)亨杰[规格：34孔型号：ZSZ09-II](国产)</v>
          </cell>
          <cell r="C18569" t="str">
            <v>2514.2400</v>
          </cell>
          <cell r="D18569" t="str">
            <v>C0311150800200206140</v>
          </cell>
          <cell r="E18569" t="str">
            <v>特材2</v>
          </cell>
          <cell r="F18569" t="str">
            <v>乙类</v>
          </cell>
        </row>
        <row r="18570">
          <cell r="B18570" t="str">
            <v>金属直型接骨板-重建型接骨板(重建直型LCP)亨杰[规格：35孔型号：ZSZ09-II](国产)</v>
          </cell>
          <cell r="C18570" t="str">
            <v>2514.2400</v>
          </cell>
          <cell r="D18570" t="str">
            <v>C0311150800200206140</v>
          </cell>
          <cell r="E18570" t="str">
            <v>特材2</v>
          </cell>
          <cell r="F18570" t="str">
            <v>乙类</v>
          </cell>
        </row>
        <row r="18571">
          <cell r="B18571" t="str">
            <v>经皮导入器(库克)[NPAS-100-RH-NT](进口)</v>
          </cell>
          <cell r="C18571" t="str">
            <v>1615.0000</v>
          </cell>
          <cell r="D18571" t="str">
            <v>C0207090150000103089</v>
          </cell>
          <cell r="E18571" t="str">
            <v>特材2</v>
          </cell>
          <cell r="F18571" t="str">
            <v>乙类</v>
          </cell>
        </row>
        <row r="18572">
          <cell r="B18572" t="str">
            <v>颈椎后路内固定系统-标准椎板钩康辉(国产)</v>
          </cell>
          <cell r="C18572" t="str">
            <v>775.1700</v>
          </cell>
          <cell r="D18572" t="str">
            <v>C0321010890200200059</v>
          </cell>
          <cell r="E18572" t="str">
            <v>特材2</v>
          </cell>
          <cell r="F18572" t="str">
            <v>乙类</v>
          </cell>
        </row>
        <row r="18573">
          <cell r="B18573" t="str">
            <v>颈椎后路内固定系统-侧偏角万向椎弓根螺钉康辉[GJD-Ⅴ直径：3.5mm，长度：12mm](国产)</v>
          </cell>
          <cell r="C18573" t="str">
            <v>747.9000</v>
          </cell>
          <cell r="D18573" t="str">
            <v>C0321060890000800059</v>
          </cell>
          <cell r="E18573" t="str">
            <v>特材2</v>
          </cell>
          <cell r="F18573" t="str">
            <v>乙类</v>
          </cell>
        </row>
        <row r="18574">
          <cell r="B18574" t="str">
            <v>颈椎后路内固定系统-侧偏角万向椎弓根螺钉康辉[GJD-Ⅴ直径：3.5mm，长度：14mm](国产)</v>
          </cell>
          <cell r="C18574" t="str">
            <v>747.9000</v>
          </cell>
          <cell r="D18574" t="str">
            <v>C0321060890000800059</v>
          </cell>
          <cell r="E18574" t="str">
            <v>特材2</v>
          </cell>
          <cell r="F18574" t="str">
            <v>乙类</v>
          </cell>
        </row>
        <row r="18575">
          <cell r="B18575" t="str">
            <v>颈椎后路内固定系统-侧偏角万向椎弓根螺钉康辉[GJD-Ⅴ直径：3.5mm，长度：16mm](国产)</v>
          </cell>
          <cell r="C18575" t="str">
            <v>747.9000</v>
          </cell>
          <cell r="D18575" t="str">
            <v>C0321060890000800059</v>
          </cell>
          <cell r="E18575" t="str">
            <v>特材2</v>
          </cell>
          <cell r="F18575" t="str">
            <v>乙类</v>
          </cell>
        </row>
        <row r="18576">
          <cell r="B18576" t="str">
            <v>颈椎后路内固定系统-侧偏角万向椎弓根螺钉康辉[GJD-Ⅴ直径：3.5mm，长度：18mm](国产)</v>
          </cell>
          <cell r="C18576" t="str">
            <v>747.9000</v>
          </cell>
          <cell r="D18576" t="str">
            <v>C0321060890000800059</v>
          </cell>
          <cell r="E18576" t="str">
            <v>特材2</v>
          </cell>
          <cell r="F18576" t="str">
            <v>乙类</v>
          </cell>
        </row>
        <row r="18577">
          <cell r="B18577" t="str">
            <v>颈椎后路内固定系统-侧偏角万向椎弓根螺钉康辉[GJD-Ⅴ直径：3.5mm，长度：20mm](国产)</v>
          </cell>
          <cell r="C18577" t="str">
            <v>747.9000</v>
          </cell>
          <cell r="D18577" t="str">
            <v>C0321060890000800059</v>
          </cell>
          <cell r="E18577" t="str">
            <v>特材2</v>
          </cell>
          <cell r="F18577" t="str">
            <v>乙类</v>
          </cell>
        </row>
        <row r="18578">
          <cell r="B18578" t="str">
            <v>颈椎后路内固定系统-侧偏角万向椎弓根螺钉康辉[GJD-Ⅴ直径：3.5mm，长度：22mm](国产)</v>
          </cell>
          <cell r="C18578" t="str">
            <v>747.9000</v>
          </cell>
          <cell r="D18578" t="str">
            <v>C0321060890000800059</v>
          </cell>
          <cell r="E18578" t="str">
            <v>特材2</v>
          </cell>
          <cell r="F18578" t="str">
            <v>乙类</v>
          </cell>
        </row>
        <row r="18579">
          <cell r="B18579" t="str">
            <v>颈椎后路内固定系统-侧偏角万向椎弓根螺钉康辉[GJD-Ⅴ直径：3.5mm，长度：24mm](国产)</v>
          </cell>
          <cell r="C18579" t="str">
            <v>747.9000</v>
          </cell>
          <cell r="D18579" t="str">
            <v>C0321060890000800059</v>
          </cell>
          <cell r="E18579" t="str">
            <v>特材2</v>
          </cell>
          <cell r="F18579" t="str">
            <v>乙类</v>
          </cell>
        </row>
        <row r="18580">
          <cell r="B18580" t="str">
            <v>颈椎后路内固定系统-侧偏角万向椎弓根螺钉康辉[GJD-Ⅴ直径：3.5mm，长度：26mm](国产)</v>
          </cell>
          <cell r="C18580" t="str">
            <v>747.9000</v>
          </cell>
          <cell r="D18580" t="str">
            <v>C0321060890000800059</v>
          </cell>
          <cell r="E18580" t="str">
            <v>特材2</v>
          </cell>
          <cell r="F18580" t="str">
            <v>乙类</v>
          </cell>
        </row>
        <row r="18581">
          <cell r="B18581" t="str">
            <v>颈椎后路内固定系统-侧偏角万向椎弓根螺钉康辉[GJD-Ⅴ直径：3.5mm，长度：28mm](国产)</v>
          </cell>
          <cell r="C18581" t="str">
            <v>747.9000</v>
          </cell>
          <cell r="D18581" t="str">
            <v>C0321060890000800059</v>
          </cell>
          <cell r="E18581" t="str">
            <v>特材2</v>
          </cell>
          <cell r="F18581" t="str">
            <v>乙类</v>
          </cell>
        </row>
        <row r="18582">
          <cell r="B18582" t="str">
            <v>颈椎后路内固定系统-侧偏角万向椎弓根螺钉康辉[GJD-Ⅴ直径：3.5mm，长度：30mm](国产)</v>
          </cell>
          <cell r="C18582" t="str">
            <v>747.9000</v>
          </cell>
          <cell r="D18582" t="str">
            <v>C0321060890000800059</v>
          </cell>
          <cell r="E18582" t="str">
            <v>特材2</v>
          </cell>
          <cell r="F18582" t="str">
            <v>乙类</v>
          </cell>
        </row>
        <row r="18583">
          <cell r="B18583" t="str">
            <v>颈椎后路内固定系统-侧偏角万向椎弓根螺钉康辉[GJD-Ⅴ直径：4.0mm，长度：12mm](国产)</v>
          </cell>
          <cell r="C18583" t="str">
            <v>747.9000</v>
          </cell>
          <cell r="D18583" t="str">
            <v>C0321060890000800059</v>
          </cell>
          <cell r="E18583" t="str">
            <v>特材2</v>
          </cell>
          <cell r="F18583" t="str">
            <v>乙类</v>
          </cell>
        </row>
        <row r="18584">
          <cell r="B18584" t="str">
            <v>颈椎后路内固定系统-侧偏角万向椎弓根螺钉康辉[GJD-Ⅴ直径：4.0mm，长度：14mm](国产)</v>
          </cell>
          <cell r="C18584" t="str">
            <v>747.9000</v>
          </cell>
          <cell r="D18584" t="str">
            <v>C0321060890000800059</v>
          </cell>
          <cell r="E18584" t="str">
            <v>特材2</v>
          </cell>
          <cell r="F18584" t="str">
            <v>乙类</v>
          </cell>
        </row>
        <row r="18585">
          <cell r="B18585" t="str">
            <v>颈椎后路内固定系统-侧偏角万向椎弓根螺钉康辉[GJD-Ⅴ直径：4.0mm，长度：16mm](国产)</v>
          </cell>
          <cell r="C18585" t="str">
            <v>747.9000</v>
          </cell>
          <cell r="D18585" t="str">
            <v>C0321060890000800059</v>
          </cell>
          <cell r="E18585" t="str">
            <v>特材2</v>
          </cell>
          <cell r="F18585" t="str">
            <v>乙类</v>
          </cell>
        </row>
        <row r="18586">
          <cell r="B18586" t="str">
            <v>颈椎后路内固定系统-侧偏角万向椎弓根螺钉康辉[GJD-Ⅴ直径：4.0mm，长度：18mm](国产)</v>
          </cell>
          <cell r="C18586" t="str">
            <v>747.9000</v>
          </cell>
          <cell r="D18586" t="str">
            <v>C0321060890000800059</v>
          </cell>
          <cell r="E18586" t="str">
            <v>特材2</v>
          </cell>
          <cell r="F18586" t="str">
            <v>乙类</v>
          </cell>
        </row>
        <row r="18587">
          <cell r="B18587" t="str">
            <v>颈椎后路内固定系统-侧偏角万向椎弓根螺钉康辉[GJD-Ⅴ直径：4.0mm，长度：20mm](国产)</v>
          </cell>
          <cell r="C18587" t="str">
            <v>747.9000</v>
          </cell>
          <cell r="D18587" t="str">
            <v>C0321060890000800059</v>
          </cell>
          <cell r="E18587" t="str">
            <v>特材2</v>
          </cell>
          <cell r="F18587" t="str">
            <v>乙类</v>
          </cell>
        </row>
        <row r="18588">
          <cell r="B18588" t="str">
            <v>颈椎后路内固定系统-侧偏角万向椎弓根螺钉康辉[GJD-Ⅴ直径：4.0mm，长度：22mm](国产)</v>
          </cell>
          <cell r="C18588" t="str">
            <v>747.9000</v>
          </cell>
          <cell r="D18588" t="str">
            <v>C0321060890000800059</v>
          </cell>
          <cell r="E18588" t="str">
            <v>特材2</v>
          </cell>
          <cell r="F18588" t="str">
            <v>乙类</v>
          </cell>
        </row>
        <row r="18589">
          <cell r="B18589" t="str">
            <v>颈椎后路内固定系统-侧偏角万向椎弓根螺钉康辉[GJD-Ⅴ直径：4.0mm，长度：24mm](国产)</v>
          </cell>
          <cell r="C18589" t="str">
            <v>747.9000</v>
          </cell>
          <cell r="D18589" t="str">
            <v>C0321060890000800059</v>
          </cell>
          <cell r="E18589" t="str">
            <v>特材2</v>
          </cell>
          <cell r="F18589" t="str">
            <v>乙类</v>
          </cell>
        </row>
        <row r="18590">
          <cell r="B18590" t="str">
            <v>颈椎后路内固定系统-侧偏角万向椎弓根螺钉康辉[GJD-Ⅴ直径：4.0mm，长度：26mm](国产)</v>
          </cell>
          <cell r="C18590" t="str">
            <v>747.9000</v>
          </cell>
          <cell r="D18590" t="str">
            <v>C0321060890000800059</v>
          </cell>
          <cell r="E18590" t="str">
            <v>特材2</v>
          </cell>
          <cell r="F18590" t="str">
            <v>乙类</v>
          </cell>
        </row>
        <row r="18591">
          <cell r="B18591" t="str">
            <v>颈椎后路内固定系统-侧偏角万向椎弓根螺钉康辉[GJD-Ⅴ直径：4.0mm，长度：28mm](国产)</v>
          </cell>
          <cell r="C18591" t="str">
            <v>747.9000</v>
          </cell>
          <cell r="D18591" t="str">
            <v>C0321060890000800059</v>
          </cell>
          <cell r="E18591" t="str">
            <v>特材2</v>
          </cell>
          <cell r="F18591" t="str">
            <v>乙类</v>
          </cell>
        </row>
        <row r="18592">
          <cell r="B18592" t="str">
            <v>颈椎后路内固定系统-侧偏角万向椎弓根螺钉康辉[GJD-Ⅴ直径：4.0mm，长度：30mm](国产)</v>
          </cell>
          <cell r="C18592" t="str">
            <v>747.9000</v>
          </cell>
          <cell r="D18592" t="str">
            <v>C0321060890000800059</v>
          </cell>
          <cell r="E18592" t="str">
            <v>特材2</v>
          </cell>
          <cell r="F18592" t="str">
            <v>乙类</v>
          </cell>
        </row>
        <row r="18593">
          <cell r="B18593" t="str">
            <v>颈椎后路内固定系统-侧向标准椎板钩康辉(国产)</v>
          </cell>
          <cell r="C18593" t="str">
            <v>775.1700</v>
          </cell>
          <cell r="D18593" t="str">
            <v>C0321010890200200059</v>
          </cell>
          <cell r="E18593" t="str">
            <v>特材2</v>
          </cell>
          <cell r="F18593" t="str">
            <v>乙类</v>
          </cell>
        </row>
        <row r="18594">
          <cell r="B18594" t="str">
            <v>颈椎后路内固定系统-侧向延长椎板钩康辉(国产)</v>
          </cell>
          <cell r="C18594" t="str">
            <v>775.1700</v>
          </cell>
          <cell r="D18594" t="str">
            <v>C0321010890200200059</v>
          </cell>
          <cell r="E18594" t="str">
            <v>特材2</v>
          </cell>
          <cell r="F18594" t="str">
            <v>乙类</v>
          </cell>
        </row>
        <row r="18595">
          <cell r="B18595" t="str">
            <v>颈椎后路内固定系统-紧定螺钉康辉(国产)</v>
          </cell>
          <cell r="C18595" t="str">
            <v>91.8000</v>
          </cell>
          <cell r="D18595" t="str">
            <v>C0321010890200200059</v>
          </cell>
          <cell r="E18595" t="str">
            <v>特材2</v>
          </cell>
          <cell r="F18595" t="str">
            <v>乙类</v>
          </cell>
        </row>
        <row r="18596">
          <cell r="B18596" t="str">
            <v>颈椎后路内固定系统-颈后路单开门钢板康辉[GJD-Ⅰ长度：27mm](国产)</v>
          </cell>
          <cell r="C18596" t="str">
            <v>2496.9600</v>
          </cell>
          <cell r="D18596" t="str">
            <v>C0321010890200200059</v>
          </cell>
          <cell r="E18596" t="str">
            <v>特材2</v>
          </cell>
          <cell r="F18596" t="str">
            <v>乙类</v>
          </cell>
        </row>
        <row r="18597">
          <cell r="B18597" t="str">
            <v>颈椎后路内固定系统-颈后路单开门钢板康辉[GJD-Ⅰ长度：29mm](国产)</v>
          </cell>
          <cell r="C18597" t="str">
            <v>2496.9600</v>
          </cell>
          <cell r="D18597" t="str">
            <v>C0321010890200200059</v>
          </cell>
          <cell r="E18597" t="str">
            <v>特材2</v>
          </cell>
          <cell r="F18597" t="str">
            <v>乙类</v>
          </cell>
        </row>
        <row r="18598">
          <cell r="B18598" t="str">
            <v>颈椎后路内固定系统-颈后路单开门钢板康辉[GJD-Ⅰ长度：31mm](国产)</v>
          </cell>
          <cell r="C18598" t="str">
            <v>2496.9600</v>
          </cell>
          <cell r="D18598" t="str">
            <v>C0321010890200200059</v>
          </cell>
          <cell r="E18598" t="str">
            <v>特材2</v>
          </cell>
          <cell r="F18598" t="str">
            <v>乙类</v>
          </cell>
        </row>
        <row r="18599">
          <cell r="B18599" t="str">
            <v>颈椎后路内固定系统-颈后路单开门钢板康辉[GJD-Ⅰ长度：33mm](国产)</v>
          </cell>
          <cell r="C18599" t="str">
            <v>2496.9600</v>
          </cell>
          <cell r="D18599" t="str">
            <v>C0321010890200200059</v>
          </cell>
          <cell r="E18599" t="str">
            <v>特材2</v>
          </cell>
          <cell r="F18599" t="str">
            <v>乙类</v>
          </cell>
        </row>
        <row r="18600">
          <cell r="B18600" t="str">
            <v>颈椎后路内固定系统-颈后路单开门钢板康辉[GJD-Ⅰ长度：35mm](国产)</v>
          </cell>
          <cell r="C18600" t="str">
            <v>2496.9600</v>
          </cell>
          <cell r="D18600" t="str">
            <v>C0321010890200200059</v>
          </cell>
          <cell r="E18600" t="str">
            <v>特材2</v>
          </cell>
          <cell r="F18600" t="str">
            <v>乙类</v>
          </cell>
        </row>
        <row r="18601">
          <cell r="B18601" t="str">
            <v>颈椎后路内固定系统-颈后路单开门钢板康辉[GJD-Ⅰ长度：55mm](国产)</v>
          </cell>
          <cell r="C18601" t="str">
            <v>2496.9600</v>
          </cell>
          <cell r="D18601" t="str">
            <v>C0321010890200200059</v>
          </cell>
          <cell r="E18601" t="str">
            <v>特材2</v>
          </cell>
          <cell r="F18601" t="str">
            <v>乙类</v>
          </cell>
        </row>
        <row r="18602">
          <cell r="B18602" t="str">
            <v>颈椎后路内固定系统-颈后路单开门钢板康辉[GJD-Ⅰ长度：26mm](国产)</v>
          </cell>
          <cell r="C18602" t="str">
            <v>2496.9600</v>
          </cell>
          <cell r="D18602" t="str">
            <v>C0321010890200200059</v>
          </cell>
          <cell r="E18602" t="str">
            <v>特材2</v>
          </cell>
          <cell r="F18602" t="str">
            <v>乙类</v>
          </cell>
        </row>
        <row r="18603">
          <cell r="B18603" t="str">
            <v>颈椎后路内固定系统-颈后路单开门钢板康辉[GJD-Ⅰ长度：28mm](国产)</v>
          </cell>
          <cell r="C18603" t="str">
            <v>2496.9600</v>
          </cell>
          <cell r="D18603" t="str">
            <v>C0321010890200200059</v>
          </cell>
          <cell r="E18603" t="str">
            <v>特材2</v>
          </cell>
          <cell r="F18603" t="str">
            <v>乙类</v>
          </cell>
        </row>
        <row r="18604">
          <cell r="B18604" t="str">
            <v>颈椎后路内固定系统-颈后路单开门钢板康辉[GJD-Ⅰ长度：30mm](国产)</v>
          </cell>
          <cell r="C18604" t="str">
            <v>2496.9600</v>
          </cell>
          <cell r="D18604" t="str">
            <v>C0321010890200200059</v>
          </cell>
          <cell r="E18604" t="str">
            <v>特材2</v>
          </cell>
          <cell r="F18604" t="str">
            <v>乙类</v>
          </cell>
        </row>
        <row r="18605">
          <cell r="B18605" t="str">
            <v>颈椎后路内固定系统-颈后路单开门钢板康辉[GJD-Ⅰ长度：32mm](国产)</v>
          </cell>
          <cell r="C18605" t="str">
            <v>2496.9600</v>
          </cell>
          <cell r="D18605" t="str">
            <v>C0321010890200200059</v>
          </cell>
          <cell r="E18605" t="str">
            <v>特材2</v>
          </cell>
          <cell r="F18605" t="str">
            <v>乙类</v>
          </cell>
        </row>
        <row r="18606">
          <cell r="B18606" t="str">
            <v>颈椎后路内固定系统-颈后路单开门钢板康辉[GJD-Ⅰ长度：34mm](国产)</v>
          </cell>
          <cell r="C18606" t="str">
            <v>2496.9600</v>
          </cell>
          <cell r="D18606" t="str">
            <v>C0321010890200200059</v>
          </cell>
          <cell r="E18606" t="str">
            <v>特材2</v>
          </cell>
          <cell r="F18606" t="str">
            <v>乙类</v>
          </cell>
        </row>
        <row r="18607">
          <cell r="B18607" t="str">
            <v>颈椎后路内固定系统-颈后路单开门钢板康辉[GJD-Ⅰ长度：36mm](国产)</v>
          </cell>
          <cell r="C18607" t="str">
            <v>2496.9600</v>
          </cell>
          <cell r="D18607" t="str">
            <v>C0321010890200200059</v>
          </cell>
          <cell r="E18607" t="str">
            <v>特材2</v>
          </cell>
          <cell r="F18607" t="str">
            <v>乙类</v>
          </cell>
        </row>
        <row r="18608">
          <cell r="B18608" t="str">
            <v>颈椎后路内固定系统-颈椎钢板康辉(国产)</v>
          </cell>
          <cell r="C18608" t="str">
            <v>1989.9000</v>
          </cell>
          <cell r="D18608" t="str">
            <v>C0321010890200200059</v>
          </cell>
          <cell r="E18608" t="str">
            <v>特材2</v>
          </cell>
          <cell r="F18608" t="str">
            <v>乙类</v>
          </cell>
        </row>
        <row r="18609">
          <cell r="B18609" t="str">
            <v>颈椎后路内固定系统-连接棒康辉[GJD-Ⅴ直径：3.5mm，长度：40mm](国产)</v>
          </cell>
          <cell r="C18609" t="str">
            <v>579.4200</v>
          </cell>
          <cell r="D18609" t="str">
            <v>C0321030890100200059</v>
          </cell>
          <cell r="E18609" t="str">
            <v>特材2</v>
          </cell>
          <cell r="F18609" t="str">
            <v>乙类</v>
          </cell>
        </row>
        <row r="18610">
          <cell r="B18610" t="str">
            <v>颈椎后路内固定系统-连接棒康辉[GJD-Ⅴ直径：3.5mm，长度：60mm](国产)</v>
          </cell>
          <cell r="C18610" t="str">
            <v>579.4200</v>
          </cell>
          <cell r="D18610" t="str">
            <v>C0321030890100200059</v>
          </cell>
          <cell r="E18610" t="str">
            <v>特材2</v>
          </cell>
          <cell r="F18610" t="str">
            <v>乙类</v>
          </cell>
        </row>
        <row r="18611">
          <cell r="B18611" t="str">
            <v>颈椎后路内固定系统-连接棒康辉[GJD-Ⅴ直径：3.5mm，长度：80mm](国产)</v>
          </cell>
          <cell r="C18611" t="str">
            <v>579.4200</v>
          </cell>
          <cell r="D18611" t="str">
            <v>C0321030890100200059</v>
          </cell>
          <cell r="E18611" t="str">
            <v>特材2</v>
          </cell>
          <cell r="F18611" t="str">
            <v>乙类</v>
          </cell>
        </row>
        <row r="18612">
          <cell r="B18612" t="str">
            <v>颈椎后路内固定系统-连接棒康辉[GJD-Ⅴ直径：3.5mm，长度：100mm](国产)</v>
          </cell>
          <cell r="C18612" t="str">
            <v>579.4200</v>
          </cell>
          <cell r="D18612" t="str">
            <v>C0321030890100200059</v>
          </cell>
          <cell r="E18612" t="str">
            <v>特材2</v>
          </cell>
          <cell r="F18612" t="str">
            <v>乙类</v>
          </cell>
        </row>
        <row r="18613">
          <cell r="B18613" t="str">
            <v>颈椎后路内固定系统-连接棒康辉[GJD-Ⅴ直径：3.5mm，长度：120mm](国产)</v>
          </cell>
          <cell r="C18613" t="str">
            <v>579.4200</v>
          </cell>
          <cell r="D18613" t="str">
            <v>C0321030890100200059</v>
          </cell>
          <cell r="E18613" t="str">
            <v>特材2</v>
          </cell>
          <cell r="F18613" t="str">
            <v>乙类</v>
          </cell>
        </row>
        <row r="18614">
          <cell r="B18614" t="str">
            <v>颈椎后路内固定系统-连接棒康辉[GJD-Ⅴ直径：3.5mm，长度：140mm](国产)</v>
          </cell>
          <cell r="C18614" t="str">
            <v>579.4200</v>
          </cell>
          <cell r="D18614" t="str">
            <v>C0321030890100200059</v>
          </cell>
          <cell r="E18614" t="str">
            <v>特材2</v>
          </cell>
          <cell r="F18614" t="str">
            <v>乙类</v>
          </cell>
        </row>
        <row r="18615">
          <cell r="B18615" t="str">
            <v>颈椎后路内固定系统-连接棒康辉[GJD-Ⅴ直径：3.5mm，长度：160mm](国产)</v>
          </cell>
          <cell r="C18615" t="str">
            <v>579.4200</v>
          </cell>
          <cell r="D18615" t="str">
            <v>C0321030890100200059</v>
          </cell>
          <cell r="E18615" t="str">
            <v>特材2</v>
          </cell>
          <cell r="F18615" t="str">
            <v>乙类</v>
          </cell>
        </row>
        <row r="18616">
          <cell r="B18616" t="str">
            <v>颈椎后路内固定系统-连接棒康辉[GJD-Ⅴ直径：3.5mm，长度：180mm](国产)</v>
          </cell>
          <cell r="C18616" t="str">
            <v>579.4200</v>
          </cell>
          <cell r="D18616" t="str">
            <v>C0321030890100200059</v>
          </cell>
          <cell r="E18616" t="str">
            <v>特材2</v>
          </cell>
          <cell r="F18616" t="str">
            <v>乙类</v>
          </cell>
        </row>
        <row r="18617">
          <cell r="B18617" t="str">
            <v>颈椎后路内固定系统-连接棒康辉[GJD-Ⅴ直径：3.5mm，长度：200mm](国产)</v>
          </cell>
          <cell r="C18617" t="str">
            <v>579.4200</v>
          </cell>
          <cell r="D18617" t="str">
            <v>C0321030890100200059</v>
          </cell>
          <cell r="E18617" t="str">
            <v>特材2</v>
          </cell>
          <cell r="F18617" t="str">
            <v>乙类</v>
          </cell>
        </row>
        <row r="18618">
          <cell r="B18618" t="str">
            <v>颈椎后路内固定系统-连接棒康辉[GJD-Ⅴ直径：3.5mm，长度：220mm](国产)</v>
          </cell>
          <cell r="C18618" t="str">
            <v>579.4200</v>
          </cell>
          <cell r="D18618" t="str">
            <v>C0321030890100200059</v>
          </cell>
          <cell r="E18618" t="str">
            <v>特材2</v>
          </cell>
          <cell r="F18618" t="str">
            <v>乙类</v>
          </cell>
        </row>
        <row r="18619">
          <cell r="B18619" t="str">
            <v>颈椎后路内固定系统-连接棒康辉[GJD-Ⅴ直径：3.5mm，长度：240mm](国产)</v>
          </cell>
          <cell r="C18619" t="str">
            <v>579.4200</v>
          </cell>
          <cell r="D18619" t="str">
            <v>C0321030890100200059</v>
          </cell>
          <cell r="E18619" t="str">
            <v>特材2</v>
          </cell>
          <cell r="F18619" t="str">
            <v>乙类</v>
          </cell>
        </row>
        <row r="18620">
          <cell r="B18620" t="str">
            <v>颈椎后路内固定系统-连接棒康辉[GJD-Ⅴ直径：3.5mm，长度：260mm](国产)</v>
          </cell>
          <cell r="C18620" t="str">
            <v>579.4200</v>
          </cell>
          <cell r="D18620" t="str">
            <v>C0321030890100200059</v>
          </cell>
          <cell r="E18620" t="str">
            <v>特材2</v>
          </cell>
          <cell r="F18620" t="str">
            <v>乙类</v>
          </cell>
        </row>
        <row r="18621">
          <cell r="B18621" t="str">
            <v>颈椎后路内固定系统-皮质骨修补螺钉康辉[直径：2.7mm，长度：5mm](国产)</v>
          </cell>
          <cell r="C18621" t="str">
            <v>456.3000</v>
          </cell>
          <cell r="D18621" t="str">
            <v>C0321010890200200059</v>
          </cell>
          <cell r="E18621" t="str">
            <v>特材2</v>
          </cell>
          <cell r="F18621" t="str">
            <v>乙类</v>
          </cell>
        </row>
        <row r="18622">
          <cell r="B18622" t="str">
            <v>颈椎后路内固定系统-皮质骨修补螺钉康辉[直径：2.7mm，长度：7mm](国产)</v>
          </cell>
          <cell r="C18622" t="str">
            <v>456.3000</v>
          </cell>
          <cell r="D18622" t="str">
            <v>C0321010890200200059</v>
          </cell>
          <cell r="E18622" t="str">
            <v>特材2</v>
          </cell>
          <cell r="F18622" t="str">
            <v>乙类</v>
          </cell>
        </row>
        <row r="18623">
          <cell r="B18623" t="str">
            <v>颈椎后路内固定系统-皮质骨修补螺钉康辉[直径：2.7mm，长度：9mm](国产)</v>
          </cell>
          <cell r="C18623" t="str">
            <v>456.3000</v>
          </cell>
          <cell r="D18623" t="str">
            <v>C0321010890200200059</v>
          </cell>
          <cell r="E18623" t="str">
            <v>特材2</v>
          </cell>
          <cell r="F18623" t="str">
            <v>乙类</v>
          </cell>
        </row>
        <row r="18624">
          <cell r="B18624" t="str">
            <v>颈椎后路内固定系统-皮质骨修补螺钉康辉[直径：2.7mm，长度：11mm](国产)</v>
          </cell>
          <cell r="C18624" t="str">
            <v>456.3000</v>
          </cell>
          <cell r="D18624" t="str">
            <v>C0321010890200200059</v>
          </cell>
          <cell r="E18624" t="str">
            <v>特材2</v>
          </cell>
          <cell r="F18624" t="str">
            <v>乙类</v>
          </cell>
        </row>
        <row r="18625">
          <cell r="B18625" t="str">
            <v>颈椎后路内固定系统-延长椎板钩康辉(国产)</v>
          </cell>
          <cell r="C18625" t="str">
            <v>775.1700</v>
          </cell>
          <cell r="D18625" t="str">
            <v>C0321010890200200059</v>
          </cell>
          <cell r="E18625" t="str">
            <v>特材2</v>
          </cell>
          <cell r="F18625" t="str">
            <v>乙类</v>
          </cell>
        </row>
        <row r="18626">
          <cell r="B18626" t="str">
            <v>颈椎后路内固定系统-枕骨螺钉康辉[GJD-Ⅴ直径：4.5mm，长度：6](国产)</v>
          </cell>
          <cell r="C18626" t="str">
            <v>216.0000</v>
          </cell>
          <cell r="D18626" t="str">
            <v>C0321010890200200059</v>
          </cell>
          <cell r="E18626" t="str">
            <v>特材2</v>
          </cell>
          <cell r="F18626" t="str">
            <v>乙类</v>
          </cell>
        </row>
        <row r="18627">
          <cell r="B18627" t="str">
            <v>颈椎后路内固定系统-枕骨螺钉康辉[GJD-Ⅴ直径：4.5mm，长度：8](国产)</v>
          </cell>
          <cell r="C18627" t="str">
            <v>216.0000</v>
          </cell>
          <cell r="D18627" t="str">
            <v>C0321010890200200059</v>
          </cell>
          <cell r="E18627" t="str">
            <v>特材2</v>
          </cell>
          <cell r="F18627" t="str">
            <v>乙类</v>
          </cell>
        </row>
        <row r="18628">
          <cell r="B18628" t="str">
            <v>颈椎后路内固定系统-枕骨螺钉康辉[GJD-Ⅴ直径：4.5mm，长度：10](国产)</v>
          </cell>
          <cell r="C18628" t="str">
            <v>216.0000</v>
          </cell>
          <cell r="D18628" t="str">
            <v>C0321010890200200059</v>
          </cell>
          <cell r="E18628" t="str">
            <v>特材2</v>
          </cell>
          <cell r="F18628" t="str">
            <v>乙类</v>
          </cell>
        </row>
        <row r="18629">
          <cell r="B18629" t="str">
            <v>颈椎后路内固定系统-枕骨螺钉康辉[GJD-Ⅴ直径：4.5mm，长度：12](国产)</v>
          </cell>
          <cell r="C18629" t="str">
            <v>216.0000</v>
          </cell>
          <cell r="D18629" t="str">
            <v>C0321010890200200059</v>
          </cell>
          <cell r="E18629" t="str">
            <v>特材2</v>
          </cell>
          <cell r="F18629" t="str">
            <v>乙类</v>
          </cell>
        </row>
        <row r="18630">
          <cell r="B18630" t="str">
            <v>颈椎后路内固定系统-枕骨螺钉康辉[GJD-Ⅴ直径：5.2mm，长度：6mm](国产)</v>
          </cell>
          <cell r="C18630" t="str">
            <v>216.0000</v>
          </cell>
          <cell r="D18630" t="str">
            <v>C0321010890200200059</v>
          </cell>
          <cell r="E18630" t="str">
            <v>特材2</v>
          </cell>
          <cell r="F18630" t="str">
            <v>乙类</v>
          </cell>
        </row>
        <row r="18631">
          <cell r="B18631" t="str">
            <v>颈椎后路内固定系统-枕骨螺钉康辉[GJD-Ⅴ直径：5.2mm，长度：8mm](国产)</v>
          </cell>
          <cell r="C18631" t="str">
            <v>216.0000</v>
          </cell>
          <cell r="D18631" t="str">
            <v>C0321010890200200059</v>
          </cell>
          <cell r="E18631" t="str">
            <v>特材2</v>
          </cell>
          <cell r="F18631" t="str">
            <v>乙类</v>
          </cell>
        </row>
        <row r="18632">
          <cell r="B18632" t="str">
            <v>颈椎后路内固定系统-枕骨螺钉康辉[GJD-Ⅴ直径：5.2mm，长度：10mm](国产)</v>
          </cell>
          <cell r="C18632" t="str">
            <v>216.0000</v>
          </cell>
          <cell r="D18632" t="str">
            <v>C0321010890200200059</v>
          </cell>
          <cell r="E18632" t="str">
            <v>特材2</v>
          </cell>
          <cell r="F18632" t="str">
            <v>乙类</v>
          </cell>
        </row>
        <row r="18633">
          <cell r="B18633" t="str">
            <v>颈椎后路内固定系统-枕颈钢板康辉[GJD-Ⅴ长度：31mm](国产)</v>
          </cell>
          <cell r="C18633" t="str">
            <v>815.9400</v>
          </cell>
          <cell r="D18633" t="str">
            <v>C0321010890200200059</v>
          </cell>
          <cell r="E18633" t="str">
            <v>特材2</v>
          </cell>
          <cell r="F18633" t="str">
            <v>乙类</v>
          </cell>
        </row>
        <row r="18634">
          <cell r="B18634" t="str">
            <v>颈椎后路内固定系统-枕颈钢板康辉[GJD-Ⅴ长度：37mm](国产)</v>
          </cell>
          <cell r="C18634" t="str">
            <v>815.9400</v>
          </cell>
          <cell r="D18634" t="str">
            <v>C0321010890200200059</v>
          </cell>
          <cell r="E18634" t="str">
            <v>特材2</v>
          </cell>
          <cell r="F18634" t="str">
            <v>乙类</v>
          </cell>
        </row>
        <row r="18635">
          <cell r="B18635" t="str">
            <v>颈椎后路内固定系统-枕颈钢板康辉[GJD-Ⅴ长度：45mm](国产)</v>
          </cell>
          <cell r="C18635" t="str">
            <v>815.9400</v>
          </cell>
          <cell r="D18635" t="str">
            <v>C0321010890200200059</v>
          </cell>
          <cell r="E18635" t="str">
            <v>特材2</v>
          </cell>
          <cell r="F18635" t="str">
            <v>乙类</v>
          </cell>
        </row>
        <row r="18636">
          <cell r="B18636" t="str">
            <v>颈椎后路内固定系统-正偏角万向椎弓根螺钉康辉[GJD-Ⅴ直径：3.6*12-30mm](国产)[GJD-Ⅴ直径3.6*12-30mm]</v>
          </cell>
          <cell r="C18636" t="str">
            <v>795.6000</v>
          </cell>
          <cell r="D18636" t="str">
            <v>C0321060890000800059</v>
          </cell>
          <cell r="E18636" t="str">
            <v>特材2</v>
          </cell>
          <cell r="F18636" t="str">
            <v>乙类</v>
          </cell>
        </row>
        <row r="18637">
          <cell r="B18637" t="str">
            <v>颈椎后路内固定系统-正偏角万向椎弓根螺钉康辉[GJD-Ⅴ直径：3.6mm，长度：14mm](国产)</v>
          </cell>
          <cell r="C18637" t="str">
            <v>795.6000</v>
          </cell>
          <cell r="D18637" t="str">
            <v>C0321060890000800059</v>
          </cell>
          <cell r="E18637" t="str">
            <v>特材2</v>
          </cell>
          <cell r="F18637" t="str">
            <v>乙类</v>
          </cell>
        </row>
        <row r="18638">
          <cell r="B18638" t="str">
            <v>颈椎后路内固定系统-正偏角万向椎弓根螺钉康辉[GJD-Ⅴ直径：3.6mm，长度：16mm](国产)</v>
          </cell>
          <cell r="C18638" t="str">
            <v>795.6000</v>
          </cell>
          <cell r="D18638" t="str">
            <v>C0321060890000800059</v>
          </cell>
          <cell r="E18638" t="str">
            <v>特材2</v>
          </cell>
          <cell r="F18638" t="str">
            <v>乙类</v>
          </cell>
        </row>
        <row r="18639">
          <cell r="B18639" t="str">
            <v>颈椎后路内固定系统-正偏角万向椎弓根螺钉康辉[GJD-Ⅴ直径：3.6mm，长度：18mm](国产)</v>
          </cell>
          <cell r="C18639" t="str">
            <v>795.6000</v>
          </cell>
          <cell r="D18639" t="str">
            <v>C0321060890000800059</v>
          </cell>
          <cell r="E18639" t="str">
            <v>特材2</v>
          </cell>
          <cell r="F18639" t="str">
            <v>乙类</v>
          </cell>
        </row>
        <row r="18640">
          <cell r="B18640" t="str">
            <v>颈椎后路内固定系统-正偏角万向椎弓根螺钉康辉[GJD-Ⅴ直径：3.6mm，长度：20mm](国产)</v>
          </cell>
          <cell r="C18640" t="str">
            <v>795.6000</v>
          </cell>
          <cell r="D18640" t="str">
            <v>C0321060890000800059</v>
          </cell>
          <cell r="E18640" t="str">
            <v>特材2</v>
          </cell>
          <cell r="F18640" t="str">
            <v>乙类</v>
          </cell>
        </row>
        <row r="18641">
          <cell r="B18641" t="str">
            <v>颈椎后路内固定系统-正偏角万向椎弓根螺钉康辉[GJD-Ⅴ直径：3.6mm，长度：22mm](国产)</v>
          </cell>
          <cell r="C18641" t="str">
            <v>795.6000</v>
          </cell>
          <cell r="D18641" t="str">
            <v>C0321060890000800059</v>
          </cell>
          <cell r="E18641" t="str">
            <v>特材2</v>
          </cell>
          <cell r="F18641" t="str">
            <v>乙类</v>
          </cell>
        </row>
        <row r="18642">
          <cell r="B18642" t="str">
            <v>颈椎后路内固定系统-正偏角万向椎弓根螺钉康辉[GJD-Ⅴ直径：3.6mm，长度：24mm](国产)</v>
          </cell>
          <cell r="C18642" t="str">
            <v>795.6000</v>
          </cell>
          <cell r="D18642" t="str">
            <v>C0321060890000800059</v>
          </cell>
          <cell r="E18642" t="str">
            <v>特材2</v>
          </cell>
          <cell r="F18642" t="str">
            <v>乙类</v>
          </cell>
        </row>
        <row r="18643">
          <cell r="B18643" t="str">
            <v>颈椎后路内固定系统-正偏角万向椎弓根螺钉康辉[GJD-Ⅴ直径：3.6mm，长度：26mm](国产)</v>
          </cell>
          <cell r="C18643" t="str">
            <v>795.6000</v>
          </cell>
          <cell r="D18643" t="str">
            <v>C0321060890000800059</v>
          </cell>
          <cell r="E18643" t="str">
            <v>特材2</v>
          </cell>
          <cell r="F18643" t="str">
            <v>乙类</v>
          </cell>
        </row>
        <row r="18644">
          <cell r="B18644" t="str">
            <v>颈椎后路内固定系统-正偏角万向椎弓根螺钉康辉[GJD-Ⅴ直径：3.6mm，长度：28mm](国产)</v>
          </cell>
          <cell r="C18644" t="str">
            <v>795.6000</v>
          </cell>
          <cell r="D18644" t="str">
            <v>C0321060890000800059</v>
          </cell>
          <cell r="E18644" t="str">
            <v>特材2</v>
          </cell>
          <cell r="F18644" t="str">
            <v>乙类</v>
          </cell>
        </row>
        <row r="18645">
          <cell r="B18645" t="str">
            <v>颈椎后路内固定系统-正偏角万向椎弓根螺钉康辉[GJD-Ⅴ直径：3.6mm，长度：30mm](国产)</v>
          </cell>
          <cell r="C18645" t="str">
            <v>795.6000</v>
          </cell>
          <cell r="D18645" t="str">
            <v>C0321060890000800059</v>
          </cell>
          <cell r="E18645" t="str">
            <v>特材2</v>
          </cell>
          <cell r="F18645" t="str">
            <v>乙类</v>
          </cell>
        </row>
        <row r="18646">
          <cell r="B18646" t="str">
            <v>颈椎后路内固定系统-正偏角万向椎弓根螺钉康辉[GJD-Ⅴ直径：4.1*12-30mm](国产)[GJD-Ⅴ直径4.1*12-30mm]</v>
          </cell>
          <cell r="C18646" t="str">
            <v>795.6000</v>
          </cell>
          <cell r="D18646" t="str">
            <v>C0321060890000800059</v>
          </cell>
          <cell r="E18646" t="str">
            <v>特材2</v>
          </cell>
          <cell r="F18646" t="str">
            <v>乙类</v>
          </cell>
        </row>
        <row r="18647">
          <cell r="B18647" t="str">
            <v>颈椎后路内固定系统-正偏角万向椎弓根螺钉康辉[GJD-Ⅴ直径：4.1mm，长度：14mm](国产)</v>
          </cell>
          <cell r="C18647" t="str">
            <v>795.6000</v>
          </cell>
          <cell r="D18647" t="str">
            <v>C0321060890000800059</v>
          </cell>
          <cell r="E18647" t="str">
            <v>特材2</v>
          </cell>
          <cell r="F18647" t="str">
            <v>乙类</v>
          </cell>
        </row>
        <row r="18648">
          <cell r="B18648" t="str">
            <v>颈椎后路内固定系统-正偏角万向椎弓根螺钉康辉[GJD-Ⅴ直径：4.1mm，长度：16mm](国产)</v>
          </cell>
          <cell r="C18648" t="str">
            <v>795.6000</v>
          </cell>
          <cell r="D18648" t="str">
            <v>C0321060890000800059</v>
          </cell>
          <cell r="E18648" t="str">
            <v>特材2</v>
          </cell>
          <cell r="F18648" t="str">
            <v>乙类</v>
          </cell>
        </row>
        <row r="18649">
          <cell r="B18649" t="str">
            <v>颈椎后路内固定系统-正偏角万向椎弓根螺钉康辉[GJD-Ⅴ直径：4.1mm，长度：18mm](国产)</v>
          </cell>
          <cell r="C18649" t="str">
            <v>795.6000</v>
          </cell>
          <cell r="D18649" t="str">
            <v>C0321060890000800059</v>
          </cell>
          <cell r="E18649" t="str">
            <v>特材2</v>
          </cell>
          <cell r="F18649" t="str">
            <v>乙类</v>
          </cell>
        </row>
        <row r="18650">
          <cell r="B18650" t="str">
            <v>颈椎后路内固定系统-正偏角万向椎弓根螺钉康辉[GJD-Ⅴ直径：4.1mm，长度：20mm](国产)</v>
          </cell>
          <cell r="C18650" t="str">
            <v>795.6000</v>
          </cell>
          <cell r="D18650" t="str">
            <v>C0321060890000800059</v>
          </cell>
          <cell r="E18650" t="str">
            <v>特材2</v>
          </cell>
          <cell r="F18650" t="str">
            <v>乙类</v>
          </cell>
        </row>
        <row r="18651">
          <cell r="B18651" t="str">
            <v>颈椎后路内固定系统-正偏角万向椎弓根螺钉康辉[GJD-Ⅴ直径：4.1mm，长度：22mm](国产)</v>
          </cell>
          <cell r="C18651" t="str">
            <v>795.6000</v>
          </cell>
          <cell r="D18651" t="str">
            <v>C0321060890000800059</v>
          </cell>
          <cell r="E18651" t="str">
            <v>特材2</v>
          </cell>
          <cell r="F18651" t="str">
            <v>乙类</v>
          </cell>
        </row>
        <row r="18652">
          <cell r="B18652" t="str">
            <v>颈椎后路内固定系统-正偏角万向椎弓根螺钉康辉[GJD-Ⅴ直径：4.1mm，长度：24mm](国产)</v>
          </cell>
          <cell r="C18652" t="str">
            <v>795.6000</v>
          </cell>
          <cell r="D18652" t="str">
            <v>C0321060890000800059</v>
          </cell>
          <cell r="E18652" t="str">
            <v>特材2</v>
          </cell>
          <cell r="F18652" t="str">
            <v>乙类</v>
          </cell>
        </row>
        <row r="18653">
          <cell r="B18653" t="str">
            <v>颈椎后路内固定系统-正偏角万向椎弓根螺钉康辉[GJD-Ⅴ直径：4.1mm，长度：26mm](国产)</v>
          </cell>
          <cell r="C18653" t="str">
            <v>795.6000</v>
          </cell>
          <cell r="D18653" t="str">
            <v>C0321060890000800059</v>
          </cell>
          <cell r="E18653" t="str">
            <v>特材2</v>
          </cell>
          <cell r="F18653" t="str">
            <v>乙类</v>
          </cell>
        </row>
        <row r="18654">
          <cell r="B18654" t="str">
            <v>颈椎后路内固定系统-正偏角万向椎弓根螺钉康辉[GJD-Ⅴ直径：4.1mm，长度：28mm](国产)</v>
          </cell>
          <cell r="C18654" t="str">
            <v>795.6000</v>
          </cell>
          <cell r="D18654" t="str">
            <v>C0321060890000800059</v>
          </cell>
          <cell r="E18654" t="str">
            <v>特材2</v>
          </cell>
          <cell r="F18654" t="str">
            <v>乙类</v>
          </cell>
        </row>
        <row r="18655">
          <cell r="B18655" t="str">
            <v>颈椎后路内固定系统-正偏角万向椎弓根螺钉康辉[GJD-Ⅴ直径：4.1mm，长度：30mm](国产)</v>
          </cell>
          <cell r="C18655" t="str">
            <v>795.6000</v>
          </cell>
          <cell r="D18655" t="str">
            <v>C0321060890000800059</v>
          </cell>
          <cell r="E18655" t="str">
            <v>特材2</v>
          </cell>
          <cell r="F18655" t="str">
            <v>乙类</v>
          </cell>
        </row>
        <row r="18656">
          <cell r="B18656" t="str">
            <v>颈椎后路内固定系统-自攻皮质骨螺钉康辉[GJD-Ⅰ直径：2.4mm，长度：5](国产)</v>
          </cell>
          <cell r="C18656" t="str">
            <v>503.5500</v>
          </cell>
          <cell r="D18656" t="str">
            <v>C0321010890200200059</v>
          </cell>
          <cell r="E18656" t="str">
            <v>特材2</v>
          </cell>
          <cell r="F18656" t="str">
            <v>乙类</v>
          </cell>
        </row>
        <row r="18657">
          <cell r="B18657" t="str">
            <v>颈椎后路内固定系统-自攻皮质骨螺钉康辉[GJD-Ⅰ直径：2.4mm，长度：7](国产)</v>
          </cell>
          <cell r="C18657" t="str">
            <v>503.5500</v>
          </cell>
          <cell r="D18657" t="str">
            <v>C0321010890200200059</v>
          </cell>
          <cell r="E18657" t="str">
            <v>特材2</v>
          </cell>
          <cell r="F18657" t="str">
            <v>乙类</v>
          </cell>
        </row>
        <row r="18658">
          <cell r="B18658" t="str">
            <v>颈椎后路内固定系统-自攻皮质骨螺钉康辉[GJD-Ⅰ直径：2.4mm，长度：9](国产)</v>
          </cell>
          <cell r="C18658" t="str">
            <v>503.5500</v>
          </cell>
          <cell r="D18658" t="str">
            <v>C0321010890200200059</v>
          </cell>
          <cell r="E18658" t="str">
            <v>特材2</v>
          </cell>
          <cell r="F18658" t="str">
            <v>乙类</v>
          </cell>
        </row>
        <row r="18659">
          <cell r="B18659" t="str">
            <v>颈椎后路内固定系统-自攻皮质骨螺钉康辉[GJD-Ⅰ直径：2.4mm，长度：11](国产)</v>
          </cell>
          <cell r="C18659" t="str">
            <v>503.5500</v>
          </cell>
          <cell r="D18659" t="str">
            <v>C0321010890200200059</v>
          </cell>
          <cell r="E18659" t="str">
            <v>特材2</v>
          </cell>
          <cell r="F18659" t="str">
            <v>乙类</v>
          </cell>
        </row>
        <row r="18660">
          <cell r="B18660" t="str">
            <v>颈椎后路内固定系统-自钻皮质骨螺钉康辉[GJD-Ⅰ直径：2.4mm，长度：6mm](国产)</v>
          </cell>
          <cell r="C18660" t="str">
            <v>480.6000</v>
          </cell>
          <cell r="D18660" t="str">
            <v>C0321010890200200059</v>
          </cell>
          <cell r="E18660" t="str">
            <v>特材2</v>
          </cell>
          <cell r="F18660" t="str">
            <v>乙类</v>
          </cell>
        </row>
        <row r="18661">
          <cell r="B18661" t="str">
            <v>颈椎后路内固定系统-自钻皮质骨螺钉康辉[GJD-Ⅰ直径：2.4mm，长度：8mm](国产)</v>
          </cell>
          <cell r="C18661" t="str">
            <v>480.6000</v>
          </cell>
          <cell r="D18661" t="str">
            <v>C0321010890200200059</v>
          </cell>
          <cell r="E18661" t="str">
            <v>特材2</v>
          </cell>
          <cell r="F18661" t="str">
            <v>乙类</v>
          </cell>
        </row>
        <row r="18662">
          <cell r="B18662" t="str">
            <v>颈椎后路内固定系统-自钻皮质骨螺钉康辉[GJD-Ⅰ直径：2.4mm，长度：10mm](国产)</v>
          </cell>
          <cell r="C18662" t="str">
            <v>480.6000</v>
          </cell>
          <cell r="D18662" t="str">
            <v>C0321010890200200059</v>
          </cell>
          <cell r="E18662" t="str">
            <v>特材2</v>
          </cell>
          <cell r="F18662" t="str">
            <v>乙类</v>
          </cell>
        </row>
        <row r="18663">
          <cell r="B18663" t="str">
            <v>颈椎后路内固定系统-自钻皮质骨螺钉康辉[GJD-Ⅰ直径：2.4mm，长度：12mm](国产)</v>
          </cell>
          <cell r="C18663" t="str">
            <v>480.6000</v>
          </cell>
          <cell r="D18663" t="str">
            <v>C0321010890200200059</v>
          </cell>
          <cell r="E18663" t="str">
            <v>特材2</v>
          </cell>
          <cell r="F18663" t="str">
            <v>乙类</v>
          </cell>
        </row>
        <row r="18664">
          <cell r="B18664" t="str">
            <v>颈椎前路钢板系统-Frontlock-3钢板鼎健[DB4Z50](国产)</v>
          </cell>
          <cell r="C18664" t="str">
            <v>4219.1300</v>
          </cell>
          <cell r="D18664" t="str">
            <v>C0320040890000603519</v>
          </cell>
          <cell r="E18664" t="str">
            <v>特材2</v>
          </cell>
          <cell r="F18664" t="str">
            <v>乙类</v>
          </cell>
        </row>
        <row r="18665">
          <cell r="B18665" t="str">
            <v>颈椎前路钢板系统-Frontlock-3钢板鼎健[DB4Z52.5](国产)</v>
          </cell>
          <cell r="C18665" t="str">
            <v>4219.1300</v>
          </cell>
          <cell r="D18665" t="str">
            <v>C0320040890000603519</v>
          </cell>
          <cell r="E18665" t="str">
            <v>特材2</v>
          </cell>
          <cell r="F18665" t="str">
            <v>乙类</v>
          </cell>
        </row>
        <row r="18666">
          <cell r="B18666" t="str">
            <v>颈椎前路钢板系统-Frontlock-3钢板鼎健[DB4Z55](国产)</v>
          </cell>
          <cell r="C18666" t="str">
            <v>4219.1300</v>
          </cell>
          <cell r="D18666" t="str">
            <v>C0320040890000603519</v>
          </cell>
          <cell r="E18666" t="str">
            <v>特材2</v>
          </cell>
          <cell r="F18666" t="str">
            <v>乙类</v>
          </cell>
        </row>
        <row r="18667">
          <cell r="B18667" t="str">
            <v>颈椎前路钢板系统-Frontlock-3钢板鼎健[DB4Z57.5](国产)</v>
          </cell>
          <cell r="C18667" t="str">
            <v>4219.1300</v>
          </cell>
          <cell r="D18667" t="str">
            <v>C0320040890000603519</v>
          </cell>
          <cell r="E18667" t="str">
            <v>特材2</v>
          </cell>
          <cell r="F18667" t="str">
            <v>乙类</v>
          </cell>
        </row>
        <row r="18668">
          <cell r="B18668" t="str">
            <v>颈椎前路钢板系统-Frontlock-3钢板鼎健[DB4Z60](国产)</v>
          </cell>
          <cell r="C18668" t="str">
            <v>4219.1300</v>
          </cell>
          <cell r="D18668" t="str">
            <v>C0320040890000603519</v>
          </cell>
          <cell r="E18668" t="str">
            <v>特材2</v>
          </cell>
          <cell r="F18668" t="str">
            <v>乙类</v>
          </cell>
        </row>
        <row r="18669">
          <cell r="B18669" t="str">
            <v>颈椎前路钢板系统-Frontlock-3钢板鼎健[DB4Z62.5](国产)</v>
          </cell>
          <cell r="C18669" t="str">
            <v>4219.1300</v>
          </cell>
          <cell r="D18669" t="str">
            <v>C0320040890000603519</v>
          </cell>
          <cell r="E18669" t="str">
            <v>特材2</v>
          </cell>
          <cell r="F18669" t="str">
            <v>乙类</v>
          </cell>
        </row>
        <row r="18670">
          <cell r="B18670" t="str">
            <v>颈椎前路钢板系统-Frontlock-3钢板鼎健[DB4Z25](国产)</v>
          </cell>
          <cell r="C18670" t="str">
            <v>4219.1300</v>
          </cell>
          <cell r="D18670" t="str">
            <v>C0320040890000603519</v>
          </cell>
          <cell r="E18670" t="str">
            <v>特材2</v>
          </cell>
          <cell r="F18670" t="str">
            <v>乙类</v>
          </cell>
        </row>
        <row r="18671">
          <cell r="B18671" t="str">
            <v>颈椎前路钢板系统-Frontlock-3钢板鼎健[DB4Z17](国产)</v>
          </cell>
          <cell r="C18671" t="str">
            <v>4219.1300</v>
          </cell>
          <cell r="D18671" t="str">
            <v>C0320040890000603519</v>
          </cell>
          <cell r="E18671" t="str">
            <v>特材2</v>
          </cell>
          <cell r="F18671" t="str">
            <v>乙类</v>
          </cell>
        </row>
        <row r="18672">
          <cell r="B18672" t="str">
            <v>颈椎前路钢板系统-Frontlock-3钢板鼎健[DB4Z19](国产)</v>
          </cell>
          <cell r="C18672" t="str">
            <v>4219.1300</v>
          </cell>
          <cell r="D18672" t="str">
            <v>C0320040890000603519</v>
          </cell>
          <cell r="E18672" t="str">
            <v>特材2</v>
          </cell>
          <cell r="F18672" t="str">
            <v>乙类</v>
          </cell>
        </row>
        <row r="18673">
          <cell r="B18673" t="str">
            <v>颈椎前路钢板系统-Frontlock-3钢板鼎健[DB4Z21](国产)</v>
          </cell>
          <cell r="C18673" t="str">
            <v>4219.1300</v>
          </cell>
          <cell r="D18673" t="str">
            <v>C0320040890000603519</v>
          </cell>
          <cell r="E18673" t="str">
            <v>特材2</v>
          </cell>
          <cell r="F18673" t="str">
            <v>乙类</v>
          </cell>
        </row>
        <row r="18674">
          <cell r="B18674" t="str">
            <v>颈椎前路钢板系统-Frontlock-3钢板鼎健[DB4Z23](国产)</v>
          </cell>
          <cell r="C18674" t="str">
            <v>4219.1300</v>
          </cell>
          <cell r="D18674" t="str">
            <v>C0320040890000603519</v>
          </cell>
          <cell r="E18674" t="str">
            <v>特材2</v>
          </cell>
          <cell r="F18674" t="str">
            <v>乙类</v>
          </cell>
        </row>
        <row r="18675">
          <cell r="B18675" t="str">
            <v>颈椎前路钢板系统-Frontlock-3钢板鼎健[DB4Z27.5](国产)</v>
          </cell>
          <cell r="C18675" t="str">
            <v>4219.1300</v>
          </cell>
          <cell r="D18675" t="str">
            <v>C0320040890000603519</v>
          </cell>
          <cell r="E18675" t="str">
            <v>特材2</v>
          </cell>
          <cell r="F18675" t="str">
            <v>乙类</v>
          </cell>
        </row>
        <row r="18676">
          <cell r="B18676" t="str">
            <v>颈椎前路钢板系统-Frontlock-3钢板鼎健[DB4Z30](国产)</v>
          </cell>
          <cell r="C18676" t="str">
            <v>4219.1300</v>
          </cell>
          <cell r="D18676" t="str">
            <v>C0320040890000603519</v>
          </cell>
          <cell r="E18676" t="str">
            <v>特材2</v>
          </cell>
          <cell r="F18676" t="str">
            <v>乙类</v>
          </cell>
        </row>
        <row r="18677">
          <cell r="B18677" t="str">
            <v>颈椎前路钢板系统-Frontlock-3钢板鼎健[DB4Z32.5](国产)</v>
          </cell>
          <cell r="C18677" t="str">
            <v>4219.1300</v>
          </cell>
          <cell r="D18677" t="str">
            <v>C0320040890000603519</v>
          </cell>
          <cell r="E18677" t="str">
            <v>特材2</v>
          </cell>
          <cell r="F18677" t="str">
            <v>乙类</v>
          </cell>
        </row>
        <row r="18678">
          <cell r="B18678" t="str">
            <v>颈椎前路钢板系统-Frontlock-3钢板鼎健[DB4Z35](国产)</v>
          </cell>
          <cell r="C18678" t="str">
            <v>4219.1300</v>
          </cell>
          <cell r="D18678" t="str">
            <v>C0320040890000603519</v>
          </cell>
          <cell r="E18678" t="str">
            <v>特材2</v>
          </cell>
          <cell r="F18678" t="str">
            <v>乙类</v>
          </cell>
        </row>
        <row r="18679">
          <cell r="B18679" t="str">
            <v>颈椎前路钢板系统-Frontlock-3钢板鼎健[DB4Z37.5](国产)</v>
          </cell>
          <cell r="C18679" t="str">
            <v>4219.1300</v>
          </cell>
          <cell r="D18679" t="str">
            <v>C0320040890000603519</v>
          </cell>
          <cell r="E18679" t="str">
            <v>特材2</v>
          </cell>
          <cell r="F18679" t="str">
            <v>乙类</v>
          </cell>
        </row>
        <row r="18680">
          <cell r="B18680" t="str">
            <v>颈椎前路钢板系统-Frontlock-3钢板鼎健[DB4Z40](国产)</v>
          </cell>
          <cell r="C18680" t="str">
            <v>4219.1300</v>
          </cell>
          <cell r="D18680" t="str">
            <v>C0320040890000603519</v>
          </cell>
          <cell r="E18680" t="str">
            <v>特材2</v>
          </cell>
          <cell r="F18680" t="str">
            <v>乙类</v>
          </cell>
        </row>
        <row r="18681">
          <cell r="B18681" t="str">
            <v>颈椎前路钢板系统-Frontlock-3钢板鼎健[DB4Z42.5](国产)</v>
          </cell>
          <cell r="C18681" t="str">
            <v>4219.1300</v>
          </cell>
          <cell r="D18681" t="str">
            <v>C0320040890000603519</v>
          </cell>
          <cell r="E18681" t="str">
            <v>特材2</v>
          </cell>
          <cell r="F18681" t="str">
            <v>乙类</v>
          </cell>
        </row>
        <row r="18682">
          <cell r="B18682" t="str">
            <v>颈椎前路钢板系统-Frontlock-3钢板鼎健[DB4Z45](国产)</v>
          </cell>
          <cell r="C18682" t="str">
            <v>4219.1300</v>
          </cell>
          <cell r="D18682" t="str">
            <v>C0320040890000603519</v>
          </cell>
          <cell r="E18682" t="str">
            <v>特材2</v>
          </cell>
          <cell r="F18682" t="str">
            <v>乙类</v>
          </cell>
        </row>
        <row r="18683">
          <cell r="B18683" t="str">
            <v>颈椎前路钢板系统-Frontlock-3钢板鼎健[DB4Z47.5](国产)</v>
          </cell>
          <cell r="C18683" t="str">
            <v>4219.1300</v>
          </cell>
          <cell r="D18683" t="str">
            <v>C0320040890000603519</v>
          </cell>
          <cell r="E18683" t="str">
            <v>特材2</v>
          </cell>
          <cell r="F18683" t="str">
            <v>乙类</v>
          </cell>
        </row>
        <row r="18684">
          <cell r="B18684" t="str">
            <v>颈椎前路钢板系统-钢板鼎健[DB4Z17](国产)</v>
          </cell>
          <cell r="C18684" t="str">
            <v>4097.9500</v>
          </cell>
          <cell r="D18684" t="str">
            <v>C0320040890000603519</v>
          </cell>
          <cell r="E18684" t="str">
            <v>特材2</v>
          </cell>
          <cell r="F18684" t="str">
            <v>乙类</v>
          </cell>
        </row>
        <row r="18685">
          <cell r="B18685" t="str">
            <v>颈椎前路钢板系统-钢板鼎健[DB4Z19](国产)</v>
          </cell>
          <cell r="C18685" t="str">
            <v>4097.9500</v>
          </cell>
          <cell r="D18685" t="str">
            <v>C0320040890000603519</v>
          </cell>
          <cell r="E18685" t="str">
            <v>特材2</v>
          </cell>
          <cell r="F18685" t="str">
            <v>乙类</v>
          </cell>
        </row>
        <row r="18686">
          <cell r="B18686" t="str">
            <v>颈椎前路钢板系统-钢板鼎健[DB4Z21](国产)</v>
          </cell>
          <cell r="C18686" t="str">
            <v>4097.9500</v>
          </cell>
          <cell r="D18686" t="str">
            <v>C0320010890200203519</v>
          </cell>
          <cell r="E18686" t="str">
            <v>特材2</v>
          </cell>
          <cell r="F18686" t="str">
            <v>乙类</v>
          </cell>
        </row>
        <row r="18687">
          <cell r="B18687" t="str">
            <v>颈椎前路钢板系统-钢板鼎健[DB4Z23](国产)</v>
          </cell>
          <cell r="C18687" t="str">
            <v>4097.9500</v>
          </cell>
          <cell r="D18687" t="str">
            <v>C0320010890200203519</v>
          </cell>
          <cell r="E18687" t="str">
            <v>特材2</v>
          </cell>
          <cell r="F18687" t="str">
            <v>乙类</v>
          </cell>
        </row>
        <row r="18688">
          <cell r="B18688" t="str">
            <v>颈椎前路钢板系统-钢板鼎健[DB4Z25](国产)</v>
          </cell>
          <cell r="C18688" t="str">
            <v>4097.9500</v>
          </cell>
          <cell r="D18688" t="str">
            <v>C0320010890200203519</v>
          </cell>
          <cell r="E18688" t="str">
            <v>特材2</v>
          </cell>
          <cell r="F18688" t="str">
            <v>乙类</v>
          </cell>
        </row>
        <row r="18689">
          <cell r="B18689" t="str">
            <v>颈椎前路钢板系统-钢板鼎健[DB4Z27.5](国产)</v>
          </cell>
          <cell r="C18689" t="str">
            <v>4097.9500</v>
          </cell>
          <cell r="D18689" t="str">
            <v>C0320040890000603519</v>
          </cell>
          <cell r="E18689" t="str">
            <v>特材2</v>
          </cell>
          <cell r="F18689" t="str">
            <v>乙类</v>
          </cell>
        </row>
        <row r="18690">
          <cell r="B18690" t="str">
            <v>颈椎前路钢板系统-钢板鼎健[DB4Z30](国产)</v>
          </cell>
          <cell r="C18690" t="str">
            <v>4097.9500</v>
          </cell>
          <cell r="D18690" t="str">
            <v>C0320040890000603519</v>
          </cell>
          <cell r="E18690" t="str">
            <v>特材2</v>
          </cell>
          <cell r="F18690" t="str">
            <v>乙类</v>
          </cell>
        </row>
        <row r="18691">
          <cell r="B18691" t="str">
            <v>颈椎前路钢板系统-钢板鼎健[DB4Z32.5](国产)</v>
          </cell>
          <cell r="C18691" t="str">
            <v>4097.9500</v>
          </cell>
          <cell r="D18691" t="str">
            <v>C0320040890000603519</v>
          </cell>
          <cell r="E18691" t="str">
            <v>特材2</v>
          </cell>
          <cell r="F18691" t="str">
            <v>乙类</v>
          </cell>
        </row>
        <row r="18692">
          <cell r="B18692" t="str">
            <v>颈椎前路钢板系统-钢板鼎健[DB4Z35](国产)</v>
          </cell>
          <cell r="C18692" t="str">
            <v>4097.9500</v>
          </cell>
          <cell r="D18692" t="str">
            <v>C0320040890000603519</v>
          </cell>
          <cell r="E18692" t="str">
            <v>特材2</v>
          </cell>
          <cell r="F18692" t="str">
            <v>乙类</v>
          </cell>
        </row>
        <row r="18693">
          <cell r="B18693" t="str">
            <v>颈椎前路钢板系统-钢板鼎健[DB4Z37.5](国产)</v>
          </cell>
          <cell r="C18693" t="str">
            <v>4097.9500</v>
          </cell>
          <cell r="D18693" t="str">
            <v>C0320040890000603519</v>
          </cell>
          <cell r="E18693" t="str">
            <v>特材2</v>
          </cell>
          <cell r="F18693" t="str">
            <v>乙类</v>
          </cell>
        </row>
        <row r="18694">
          <cell r="B18694" t="str">
            <v>颈椎前路钢板系统-钢板鼎健[DB4Z40](国产)</v>
          </cell>
          <cell r="C18694" t="str">
            <v>4097.9500</v>
          </cell>
          <cell r="D18694" t="str">
            <v>C0320040890000603519</v>
          </cell>
          <cell r="E18694" t="str">
            <v>特材2</v>
          </cell>
          <cell r="F18694" t="str">
            <v>乙类</v>
          </cell>
        </row>
        <row r="18695">
          <cell r="B18695" t="str">
            <v>颈椎前路钢板系统-钢板鼎健[DB4Z42.5](国产)</v>
          </cell>
          <cell r="C18695" t="str">
            <v>4097.9500</v>
          </cell>
          <cell r="D18695" t="str">
            <v>C0320040890000603519</v>
          </cell>
          <cell r="E18695" t="str">
            <v>特材2</v>
          </cell>
          <cell r="F18695" t="str">
            <v>乙类</v>
          </cell>
        </row>
        <row r="18696">
          <cell r="B18696" t="str">
            <v>颈椎前路钢板系统-钢板鼎健[DB4Z45](国产)</v>
          </cell>
          <cell r="C18696" t="str">
            <v>4097.9500</v>
          </cell>
          <cell r="D18696" t="str">
            <v>C0320040890000603519</v>
          </cell>
          <cell r="E18696" t="str">
            <v>特材2</v>
          </cell>
          <cell r="F18696" t="str">
            <v>乙类</v>
          </cell>
        </row>
        <row r="18697">
          <cell r="B18697" t="str">
            <v>颈椎前路钢板系统-钢板鼎健[DB4Z47.5](国产)</v>
          </cell>
          <cell r="C18697" t="str">
            <v>4097.9500</v>
          </cell>
          <cell r="D18697" t="str">
            <v>C0320040890000603519</v>
          </cell>
          <cell r="E18697" t="str">
            <v>特材2</v>
          </cell>
          <cell r="F18697" t="str">
            <v>乙类</v>
          </cell>
        </row>
        <row r="18698">
          <cell r="B18698" t="str">
            <v>颈椎前路钢板系统-钢板鼎健[DB4Z50](国产)</v>
          </cell>
          <cell r="C18698" t="str">
            <v>4556.9500</v>
          </cell>
          <cell r="D18698" t="str">
            <v>C0320040890000603519</v>
          </cell>
          <cell r="E18698" t="str">
            <v>特材2</v>
          </cell>
          <cell r="F18698" t="str">
            <v>乙类</v>
          </cell>
        </row>
        <row r="18699">
          <cell r="B18699" t="str">
            <v>颈椎前路钢板系统-钢板鼎健[DB4Z52.5](国产)</v>
          </cell>
          <cell r="C18699" t="str">
            <v>4556.9500</v>
          </cell>
          <cell r="D18699" t="str">
            <v>C0320040890000603519</v>
          </cell>
          <cell r="E18699" t="str">
            <v>特材2</v>
          </cell>
          <cell r="F18699" t="str">
            <v>乙类</v>
          </cell>
        </row>
        <row r="18700">
          <cell r="B18700" t="str">
            <v>颈椎前路钢板系统-钢板鼎健[DB4Z55](国产)</v>
          </cell>
          <cell r="C18700" t="str">
            <v>4556.9500</v>
          </cell>
          <cell r="D18700" t="str">
            <v>C0320040890000603519</v>
          </cell>
          <cell r="E18700" t="str">
            <v>特材2</v>
          </cell>
          <cell r="F18700" t="str">
            <v>乙类</v>
          </cell>
        </row>
        <row r="18701">
          <cell r="B18701" t="str">
            <v>颈椎前路钢板系统-钢板鼎健[DB4Z57.5](国产)</v>
          </cell>
          <cell r="C18701" t="str">
            <v>4556.9500</v>
          </cell>
          <cell r="D18701" t="str">
            <v>C0320040890000603519</v>
          </cell>
          <cell r="E18701" t="str">
            <v>特材2</v>
          </cell>
          <cell r="F18701" t="str">
            <v>乙类</v>
          </cell>
        </row>
        <row r="18702">
          <cell r="B18702" t="str">
            <v>颈椎前路钢板系统-钢板鼎健[DB4Z60](国产)</v>
          </cell>
          <cell r="C18702" t="str">
            <v>4556.9500</v>
          </cell>
          <cell r="D18702" t="str">
            <v>C0320040890000603519</v>
          </cell>
          <cell r="E18702" t="str">
            <v>特材2</v>
          </cell>
          <cell r="F18702" t="str">
            <v>乙类</v>
          </cell>
        </row>
        <row r="18703">
          <cell r="B18703" t="str">
            <v>颈椎前路钢板系统-钢板鼎健[DB4Z62.5](国产)</v>
          </cell>
          <cell r="C18703" t="str">
            <v>4556.9500</v>
          </cell>
          <cell r="D18703" t="str">
            <v>C0320040890000603519</v>
          </cell>
          <cell r="E18703" t="str">
            <v>特材2</v>
          </cell>
          <cell r="F18703" t="str">
            <v>乙类</v>
          </cell>
        </row>
        <row r="18704">
          <cell r="B18704" t="str">
            <v>颈椎前路钢板系统-螺钉鼎健[DB4Z4.5*8](国产)</v>
          </cell>
          <cell r="C18704" t="str">
            <v>435.5900</v>
          </cell>
          <cell r="D18704" t="str">
            <v>C0320040890000603519</v>
          </cell>
          <cell r="E18704" t="str">
            <v>特材2</v>
          </cell>
          <cell r="F18704" t="str">
            <v>乙类</v>
          </cell>
        </row>
        <row r="18705">
          <cell r="B18705" t="str">
            <v>颈椎前路钢板系统-螺钉鼎健[DB4Z4.5*9](国产)</v>
          </cell>
          <cell r="C18705" t="str">
            <v>435.5900</v>
          </cell>
          <cell r="D18705" t="str">
            <v>C0320040890000603519</v>
          </cell>
          <cell r="E18705" t="str">
            <v>特材2</v>
          </cell>
          <cell r="F18705" t="str">
            <v>乙类</v>
          </cell>
        </row>
        <row r="18706">
          <cell r="B18706" t="str">
            <v>颈椎前路钢板系统-螺钉鼎健[DB4Z4.5*10](国产)</v>
          </cell>
          <cell r="C18706" t="str">
            <v>435.5900</v>
          </cell>
          <cell r="D18706" t="str">
            <v>C0320040890000603519</v>
          </cell>
          <cell r="E18706" t="str">
            <v>特材2</v>
          </cell>
          <cell r="F18706" t="str">
            <v>乙类</v>
          </cell>
        </row>
        <row r="18707">
          <cell r="B18707" t="str">
            <v>颈椎前路钢板系统-螺钉鼎健[DB4Z4.5*11](国产)</v>
          </cell>
          <cell r="C18707" t="str">
            <v>435.5900</v>
          </cell>
          <cell r="D18707" t="str">
            <v>C0320040890000603519</v>
          </cell>
          <cell r="E18707" t="str">
            <v>特材2</v>
          </cell>
          <cell r="F18707" t="str">
            <v>乙类</v>
          </cell>
        </row>
        <row r="18708">
          <cell r="B18708" t="str">
            <v>颈椎前路钢板系统-螺钉鼎健[DB4Z4.5*12](国产)</v>
          </cell>
          <cell r="C18708" t="str">
            <v>435.5900</v>
          </cell>
          <cell r="D18708" t="str">
            <v>C0320040890000603519</v>
          </cell>
          <cell r="E18708" t="str">
            <v>特材2</v>
          </cell>
          <cell r="F18708" t="str">
            <v>乙类</v>
          </cell>
        </row>
        <row r="18709">
          <cell r="B18709" t="str">
            <v>颈椎前路钢板系统-螺钉鼎健[DB4Z4.5*13](国产)</v>
          </cell>
          <cell r="C18709" t="str">
            <v>435.5900</v>
          </cell>
          <cell r="D18709" t="str">
            <v>C0320040890000603519</v>
          </cell>
          <cell r="E18709" t="str">
            <v>特材2</v>
          </cell>
          <cell r="F18709" t="str">
            <v>乙类</v>
          </cell>
        </row>
        <row r="18710">
          <cell r="B18710" t="str">
            <v>颈椎前路钢板系统-螺钉鼎健[DB4Z4.5*14](国产)</v>
          </cell>
          <cell r="C18710" t="str">
            <v>435.5900</v>
          </cell>
          <cell r="D18710" t="str">
            <v>C0320040890000603519</v>
          </cell>
          <cell r="E18710" t="str">
            <v>特材2</v>
          </cell>
          <cell r="F18710" t="str">
            <v>乙类</v>
          </cell>
        </row>
        <row r="18711">
          <cell r="B18711" t="str">
            <v>颈椎前路钢板系统-螺钉鼎健[DB4Z4.5*15](国产)</v>
          </cell>
          <cell r="C18711" t="str">
            <v>435.5900</v>
          </cell>
          <cell r="D18711" t="str">
            <v>C0320040890000603519</v>
          </cell>
          <cell r="E18711" t="str">
            <v>特材2</v>
          </cell>
          <cell r="F18711" t="str">
            <v>乙类</v>
          </cell>
        </row>
        <row r="18712">
          <cell r="B18712" t="str">
            <v>颈椎前路钢板系统-螺钉鼎健[DB4Z4.5*16](国产)</v>
          </cell>
          <cell r="C18712" t="str">
            <v>435.5900</v>
          </cell>
          <cell r="D18712" t="str">
            <v>C0320040890000603519</v>
          </cell>
          <cell r="E18712" t="str">
            <v>特材2</v>
          </cell>
          <cell r="F18712" t="str">
            <v>乙类</v>
          </cell>
        </row>
        <row r="18713">
          <cell r="B18713" t="str">
            <v>颈椎前路钢板系统-螺钉鼎健[DB4Z4.5*17](国产)</v>
          </cell>
          <cell r="C18713" t="str">
            <v>435.5900</v>
          </cell>
          <cell r="D18713" t="str">
            <v>C0320040890000603519</v>
          </cell>
          <cell r="E18713" t="str">
            <v>特材2</v>
          </cell>
          <cell r="F18713" t="str">
            <v>乙类</v>
          </cell>
        </row>
        <row r="18714">
          <cell r="B18714" t="str">
            <v>颈椎前路钢板系统-螺钉鼎健[DB4Z4.5*18](国产)</v>
          </cell>
          <cell r="C18714" t="str">
            <v>435.5900</v>
          </cell>
          <cell r="D18714" t="str">
            <v>C0320040890000603519</v>
          </cell>
          <cell r="E18714" t="str">
            <v>特材2</v>
          </cell>
          <cell r="F18714" t="str">
            <v>乙类</v>
          </cell>
        </row>
        <row r="18715">
          <cell r="B18715" t="str">
            <v>颈椎前路钢板系统-螺钉鼎健[DB4Z4.5*19](国产)</v>
          </cell>
          <cell r="C18715" t="str">
            <v>435.5900</v>
          </cell>
          <cell r="D18715" t="str">
            <v>C0320040890000603519</v>
          </cell>
          <cell r="E18715" t="str">
            <v>特材2</v>
          </cell>
          <cell r="F18715" t="str">
            <v>乙类</v>
          </cell>
        </row>
        <row r="18716">
          <cell r="B18716" t="str">
            <v>颈椎前路钢板系统-螺钉鼎健[DB4Z4.5*20](国产)</v>
          </cell>
          <cell r="C18716" t="str">
            <v>435.5900</v>
          </cell>
          <cell r="D18716" t="str">
            <v>C0320040890000603519</v>
          </cell>
          <cell r="E18716" t="str">
            <v>特材2</v>
          </cell>
          <cell r="F18716" t="str">
            <v>乙类</v>
          </cell>
        </row>
        <row r="18717">
          <cell r="B18717" t="str">
            <v>颈椎前路钢板系统-螺钉鼎健[DB4Z4.5*21](国产)</v>
          </cell>
          <cell r="C18717" t="str">
            <v>435.5900</v>
          </cell>
          <cell r="D18717" t="str">
            <v>C0320040890000603519</v>
          </cell>
          <cell r="E18717" t="str">
            <v>特材2</v>
          </cell>
          <cell r="F18717" t="str">
            <v>乙类</v>
          </cell>
        </row>
        <row r="18718">
          <cell r="B18718" t="str">
            <v>颈椎前路钢板系统-螺钉鼎健[DB4Z4.5*22](国产)</v>
          </cell>
          <cell r="C18718" t="str">
            <v>435.5900</v>
          </cell>
          <cell r="D18718" t="str">
            <v>C0320040890000603519</v>
          </cell>
          <cell r="E18718" t="str">
            <v>特材2</v>
          </cell>
          <cell r="F18718" t="str">
            <v>乙类</v>
          </cell>
        </row>
        <row r="18719">
          <cell r="B18719" t="str">
            <v>颈椎前路钢板系统-螺钉鼎健[DB4Z4.5*23](国产)</v>
          </cell>
          <cell r="C18719" t="str">
            <v>435.5900</v>
          </cell>
          <cell r="D18719" t="str">
            <v>C0320040890000603519</v>
          </cell>
          <cell r="E18719" t="str">
            <v>特材2</v>
          </cell>
          <cell r="F18719" t="str">
            <v>乙类</v>
          </cell>
        </row>
        <row r="18720">
          <cell r="B18720" t="str">
            <v>颈椎前路钢板系统-螺钉鼎健[DB4Z4.5*24](国产)</v>
          </cell>
          <cell r="C18720" t="str">
            <v>435.5900</v>
          </cell>
          <cell r="D18720" t="str">
            <v>C0320040890000603519</v>
          </cell>
          <cell r="E18720" t="str">
            <v>特材2</v>
          </cell>
          <cell r="F18720" t="str">
            <v>乙类</v>
          </cell>
        </row>
        <row r="18721">
          <cell r="B18721" t="str">
            <v>颈椎前路钢板系统-螺钉鼎健[DB4Z4.5*25](国产)</v>
          </cell>
          <cell r="C18721" t="str">
            <v>435.5900</v>
          </cell>
          <cell r="D18721" t="str">
            <v>C0320040890000603519</v>
          </cell>
          <cell r="E18721" t="str">
            <v>特材2</v>
          </cell>
          <cell r="F18721" t="str">
            <v>乙类</v>
          </cell>
        </row>
        <row r="18722">
          <cell r="B18722" t="str">
            <v>颈椎前路钢板系统-螺钉鼎健[DB4Z4.5*26](国产)</v>
          </cell>
          <cell r="C18722" t="str">
            <v>435.5900</v>
          </cell>
          <cell r="D18722" t="str">
            <v>C0320040890000603519</v>
          </cell>
          <cell r="E18722" t="str">
            <v>特材2</v>
          </cell>
          <cell r="F18722" t="str">
            <v>乙类</v>
          </cell>
        </row>
        <row r="18723">
          <cell r="B18723" t="str">
            <v>颈椎前路钢板系统-螺钉鼎健[DB4Z4.5*27](国产)</v>
          </cell>
          <cell r="C18723" t="str">
            <v>435.5900</v>
          </cell>
          <cell r="D18723" t="str">
            <v>C0320040890000603519</v>
          </cell>
          <cell r="E18723" t="str">
            <v>特材2</v>
          </cell>
          <cell r="F18723" t="str">
            <v>乙类</v>
          </cell>
        </row>
        <row r="18724">
          <cell r="B18724" t="str">
            <v>颈椎前路钢板系统-螺钉鼎健[DB4Z4.5*28](国产)</v>
          </cell>
          <cell r="C18724" t="str">
            <v>435.5900</v>
          </cell>
          <cell r="D18724" t="str">
            <v>C0320040890000603519</v>
          </cell>
          <cell r="E18724" t="str">
            <v>特材2</v>
          </cell>
          <cell r="F18724" t="str">
            <v>乙类</v>
          </cell>
        </row>
        <row r="18725">
          <cell r="B18725" t="str">
            <v>颈椎前路钢板系统-螺钉鼎健[DB4Z4.5*29](国产)</v>
          </cell>
          <cell r="C18725" t="str">
            <v>435.5900</v>
          </cell>
          <cell r="D18725" t="str">
            <v>C0320040890000603519</v>
          </cell>
          <cell r="E18725" t="str">
            <v>特材2</v>
          </cell>
          <cell r="F18725" t="str">
            <v>乙类</v>
          </cell>
        </row>
        <row r="18726">
          <cell r="B18726" t="str">
            <v>颈椎前路钢板系统-螺钉鼎健[DB4Z4.5*30](国产)</v>
          </cell>
          <cell r="C18726" t="str">
            <v>435.5900</v>
          </cell>
          <cell r="D18726" t="str">
            <v>C0320040890000603519</v>
          </cell>
          <cell r="E18726" t="str">
            <v>特材2</v>
          </cell>
          <cell r="F18726" t="str">
            <v>乙类</v>
          </cell>
        </row>
        <row r="18727">
          <cell r="B18727" t="str">
            <v>颈椎前路钢板系统-螺钉鼎健[DB4Z4.5*31](国产)</v>
          </cell>
          <cell r="C18727" t="str">
            <v>435.5900</v>
          </cell>
          <cell r="D18727" t="str">
            <v>C0320040890000603519</v>
          </cell>
          <cell r="E18727" t="str">
            <v>特材2</v>
          </cell>
          <cell r="F18727" t="str">
            <v>乙类</v>
          </cell>
        </row>
        <row r="18728">
          <cell r="B18728" t="str">
            <v>颈椎前路钢板系统-螺钉鼎健[DB4Z4.5*32](国产)</v>
          </cell>
          <cell r="C18728" t="str">
            <v>435.5900</v>
          </cell>
          <cell r="D18728" t="str">
            <v>C0320040890000603519</v>
          </cell>
          <cell r="E18728" t="str">
            <v>特材2</v>
          </cell>
          <cell r="F18728" t="str">
            <v>乙类</v>
          </cell>
        </row>
        <row r="18729">
          <cell r="B18729" t="str">
            <v>颈椎前路钢板系统-螺钉鼎健[DB4Z3.8*8](国产)</v>
          </cell>
          <cell r="C18729" t="str">
            <v>344.2500</v>
          </cell>
          <cell r="D18729" t="str">
            <v>C0320040890000603519</v>
          </cell>
          <cell r="E18729" t="str">
            <v>特材2</v>
          </cell>
          <cell r="F18729" t="str">
            <v>乙类</v>
          </cell>
        </row>
        <row r="18730">
          <cell r="B18730" t="str">
            <v>颈椎前路钢板系统-螺钉鼎健[DB4Z3.8*9](国产)</v>
          </cell>
          <cell r="C18730" t="str">
            <v>344.2500</v>
          </cell>
          <cell r="D18730" t="str">
            <v>C0320040890000603519</v>
          </cell>
          <cell r="E18730" t="str">
            <v>特材2</v>
          </cell>
          <cell r="F18730" t="str">
            <v>乙类</v>
          </cell>
        </row>
        <row r="18731">
          <cell r="B18731" t="str">
            <v>颈椎前路钢板系统-螺钉鼎健[DB4Z3.8*10](国产)</v>
          </cell>
          <cell r="C18731" t="str">
            <v>344.2500</v>
          </cell>
          <cell r="D18731" t="str">
            <v>C0320040890000603519</v>
          </cell>
          <cell r="E18731" t="str">
            <v>特材2</v>
          </cell>
          <cell r="F18731" t="str">
            <v>乙类</v>
          </cell>
        </row>
        <row r="18732">
          <cell r="B18732" t="str">
            <v>颈椎前路钢板系统-螺钉鼎健[DB4Z3.8*11](国产)</v>
          </cell>
          <cell r="C18732" t="str">
            <v>344.2500</v>
          </cell>
          <cell r="D18732" t="str">
            <v>C0320040890000603519</v>
          </cell>
          <cell r="E18732" t="str">
            <v>特材2</v>
          </cell>
          <cell r="F18732" t="str">
            <v>乙类</v>
          </cell>
        </row>
        <row r="18733">
          <cell r="B18733" t="str">
            <v>颈椎前路钢板系统-螺钉鼎健[DB4Z3.8*12](国产)</v>
          </cell>
          <cell r="C18733" t="str">
            <v>344.2500</v>
          </cell>
          <cell r="D18733" t="str">
            <v>C0320040890000603519</v>
          </cell>
          <cell r="E18733" t="str">
            <v>特材2</v>
          </cell>
          <cell r="F18733" t="str">
            <v>乙类</v>
          </cell>
        </row>
        <row r="18734">
          <cell r="B18734" t="str">
            <v>颈椎前路钢板系统-螺钉鼎健[DB4Z3.8*13](国产)</v>
          </cell>
          <cell r="C18734" t="str">
            <v>344.2500</v>
          </cell>
          <cell r="D18734" t="str">
            <v>C0320040890000603519</v>
          </cell>
          <cell r="E18734" t="str">
            <v>特材2</v>
          </cell>
          <cell r="F18734" t="str">
            <v>乙类</v>
          </cell>
        </row>
        <row r="18735">
          <cell r="B18735" t="str">
            <v>颈椎前路钢板系统-螺钉鼎健[DB4Z3.8*14](国产)</v>
          </cell>
          <cell r="C18735" t="str">
            <v>344.2500</v>
          </cell>
          <cell r="D18735" t="str">
            <v>C0320040890000603519</v>
          </cell>
          <cell r="E18735" t="str">
            <v>特材2</v>
          </cell>
          <cell r="F18735" t="str">
            <v>乙类</v>
          </cell>
        </row>
        <row r="18736">
          <cell r="B18736" t="str">
            <v>颈椎前路钢板系统-螺钉鼎健[DB4Z3.8*15](国产)</v>
          </cell>
          <cell r="C18736" t="str">
            <v>344.2500</v>
          </cell>
          <cell r="D18736" t="str">
            <v>C0320040890000603519</v>
          </cell>
          <cell r="E18736" t="str">
            <v>特材2</v>
          </cell>
          <cell r="F18736" t="str">
            <v>乙类</v>
          </cell>
        </row>
        <row r="18737">
          <cell r="B18737" t="str">
            <v>颈椎前路钢板系统-螺钉鼎健[DB4Z3.8*16](国产)</v>
          </cell>
          <cell r="C18737" t="str">
            <v>344.2500</v>
          </cell>
          <cell r="D18737" t="str">
            <v>C0320040890000603519</v>
          </cell>
          <cell r="E18737" t="str">
            <v>特材2</v>
          </cell>
          <cell r="F18737" t="str">
            <v>乙类</v>
          </cell>
        </row>
        <row r="18738">
          <cell r="B18738" t="str">
            <v>颈椎前路钢板系统-螺钉鼎健[DB4Z3.8*17](国产)</v>
          </cell>
          <cell r="C18738" t="str">
            <v>344.2500</v>
          </cell>
          <cell r="D18738" t="str">
            <v>C0320040890000603519</v>
          </cell>
          <cell r="E18738" t="str">
            <v>特材2</v>
          </cell>
          <cell r="F18738" t="str">
            <v>乙类</v>
          </cell>
        </row>
        <row r="18739">
          <cell r="B18739" t="str">
            <v>颈椎前路钢板系统-螺钉鼎健[DB4Z3.8*18](国产)</v>
          </cell>
          <cell r="C18739" t="str">
            <v>344.2500</v>
          </cell>
          <cell r="D18739" t="str">
            <v>C0320040890000603519</v>
          </cell>
          <cell r="E18739" t="str">
            <v>特材2</v>
          </cell>
          <cell r="F18739" t="str">
            <v>乙类</v>
          </cell>
        </row>
        <row r="18740">
          <cell r="B18740" t="str">
            <v>颈椎前路钢板系统-螺钉鼎健[DB4Z3.8*19](国产)</v>
          </cell>
          <cell r="C18740" t="str">
            <v>344.2500</v>
          </cell>
          <cell r="D18740" t="str">
            <v>C0320040890000603519</v>
          </cell>
          <cell r="E18740" t="str">
            <v>特材2</v>
          </cell>
          <cell r="F18740" t="str">
            <v>乙类</v>
          </cell>
        </row>
        <row r="18741">
          <cell r="B18741" t="str">
            <v>颈椎前路钢板系统-螺钉鼎健[DB4Z3.8*20](国产)</v>
          </cell>
          <cell r="C18741" t="str">
            <v>344.2500</v>
          </cell>
          <cell r="D18741" t="str">
            <v>C0320040890000603519</v>
          </cell>
          <cell r="E18741" t="str">
            <v>特材2</v>
          </cell>
          <cell r="F18741" t="str">
            <v>乙类</v>
          </cell>
        </row>
        <row r="18742">
          <cell r="B18742" t="str">
            <v>颈椎前路钢板系统-螺钉鼎健[DB4Z3.8*21](国产)</v>
          </cell>
          <cell r="C18742" t="str">
            <v>344.2500</v>
          </cell>
          <cell r="D18742" t="str">
            <v>C0320040890000603519</v>
          </cell>
          <cell r="E18742" t="str">
            <v>特材2</v>
          </cell>
          <cell r="F18742" t="str">
            <v>乙类</v>
          </cell>
        </row>
        <row r="18743">
          <cell r="B18743" t="str">
            <v>颈椎前路钢板系统-螺钉鼎健[DB4Z3.8*22](国产)</v>
          </cell>
          <cell r="C18743" t="str">
            <v>344.2500</v>
          </cell>
          <cell r="D18743" t="str">
            <v>C0320040890000603519</v>
          </cell>
          <cell r="E18743" t="str">
            <v>特材2</v>
          </cell>
          <cell r="F18743" t="str">
            <v>乙类</v>
          </cell>
        </row>
        <row r="18744">
          <cell r="B18744" t="str">
            <v>颈椎前路钢板系统-螺钉鼎健[DB4Z3.8*23](国产)</v>
          </cell>
          <cell r="C18744" t="str">
            <v>344.2500</v>
          </cell>
          <cell r="D18744" t="str">
            <v>C0320040890000603519</v>
          </cell>
          <cell r="E18744" t="str">
            <v>特材2</v>
          </cell>
          <cell r="F18744" t="str">
            <v>乙类</v>
          </cell>
        </row>
        <row r="18745">
          <cell r="B18745" t="str">
            <v>颈椎前路钢板系统-螺钉鼎健[DB4Z3.8*24](国产)</v>
          </cell>
          <cell r="C18745" t="str">
            <v>344.2500</v>
          </cell>
          <cell r="D18745" t="str">
            <v>C0320040890000603519</v>
          </cell>
          <cell r="E18745" t="str">
            <v>特材2</v>
          </cell>
          <cell r="F18745" t="str">
            <v>乙类</v>
          </cell>
        </row>
        <row r="18746">
          <cell r="B18746" t="str">
            <v>颈椎前路钢板系统-螺钉鼎健[DB4Z3.8*25](国产)</v>
          </cell>
          <cell r="C18746" t="str">
            <v>344.2500</v>
          </cell>
          <cell r="D18746" t="str">
            <v>C0320040890000603519</v>
          </cell>
          <cell r="E18746" t="str">
            <v>特材2</v>
          </cell>
          <cell r="F18746" t="str">
            <v>乙类</v>
          </cell>
        </row>
        <row r="18747">
          <cell r="B18747" t="str">
            <v>颈椎前路钢板系统-螺钉鼎健[DB4Z3.8*26](国产)</v>
          </cell>
          <cell r="C18747" t="str">
            <v>344.2500</v>
          </cell>
          <cell r="D18747" t="str">
            <v>C0320040890000603519</v>
          </cell>
          <cell r="E18747" t="str">
            <v>特材2</v>
          </cell>
          <cell r="F18747" t="str">
            <v>乙类</v>
          </cell>
        </row>
        <row r="18748">
          <cell r="B18748" t="str">
            <v>颈椎前路钢板系统-螺钉鼎健[DB4Z3.8*27](国产)</v>
          </cell>
          <cell r="C18748" t="str">
            <v>344.2500</v>
          </cell>
          <cell r="D18748" t="str">
            <v>C0320040890000603519</v>
          </cell>
          <cell r="E18748" t="str">
            <v>特材2</v>
          </cell>
          <cell r="F18748" t="str">
            <v>乙类</v>
          </cell>
        </row>
        <row r="18749">
          <cell r="B18749" t="str">
            <v>颈椎前路钢板系统-螺钉鼎健[DB4Z3.8*28](国产)</v>
          </cell>
          <cell r="C18749" t="str">
            <v>344.2500</v>
          </cell>
          <cell r="D18749" t="str">
            <v>C0320040890000603519</v>
          </cell>
          <cell r="E18749" t="str">
            <v>特材2</v>
          </cell>
          <cell r="F18749" t="str">
            <v>乙类</v>
          </cell>
        </row>
        <row r="18750">
          <cell r="B18750" t="str">
            <v>颈椎前路钢板系统-螺钉鼎健[DB4Z3.8*29](国产)</v>
          </cell>
          <cell r="C18750" t="str">
            <v>344.2500</v>
          </cell>
          <cell r="D18750" t="str">
            <v>C0320040890000603519</v>
          </cell>
          <cell r="E18750" t="str">
            <v>特材2</v>
          </cell>
          <cell r="F18750" t="str">
            <v>乙类</v>
          </cell>
        </row>
        <row r="18751">
          <cell r="B18751" t="str">
            <v>颈椎前路钢板系统-螺钉鼎健[DB4Z3.8*30](国产)</v>
          </cell>
          <cell r="C18751" t="str">
            <v>344.2500</v>
          </cell>
          <cell r="D18751" t="str">
            <v>C0320040890000603519</v>
          </cell>
          <cell r="E18751" t="str">
            <v>特材2</v>
          </cell>
          <cell r="F18751" t="str">
            <v>乙类</v>
          </cell>
        </row>
        <row r="18752">
          <cell r="B18752" t="str">
            <v>颈椎前路钢板系统-螺钉鼎健[DB4Z3.8*31](国产)</v>
          </cell>
          <cell r="C18752" t="str">
            <v>344.2500</v>
          </cell>
          <cell r="D18752" t="str">
            <v>C0320040890000603519</v>
          </cell>
          <cell r="E18752" t="str">
            <v>特材2</v>
          </cell>
          <cell r="F18752" t="str">
            <v>乙类</v>
          </cell>
        </row>
        <row r="18753">
          <cell r="B18753" t="str">
            <v>颈椎前路钢板系统-螺钉鼎健[DB4Z3.8*32](国产)</v>
          </cell>
          <cell r="C18753" t="str">
            <v>344.2500</v>
          </cell>
          <cell r="D18753" t="str">
            <v>C0320040890000603519</v>
          </cell>
          <cell r="E18753" t="str">
            <v>特材2</v>
          </cell>
          <cell r="F18753" t="str">
            <v>乙类</v>
          </cell>
        </row>
        <row r="18754">
          <cell r="B18754" t="str">
            <v>颈椎前路钢板系统-螺钉鼎健[DB4Z4.0*8](国产)</v>
          </cell>
          <cell r="C18754" t="str">
            <v>389.6900</v>
          </cell>
          <cell r="D18754" t="str">
            <v>C0320040890000603519</v>
          </cell>
          <cell r="E18754" t="str">
            <v>特材2</v>
          </cell>
          <cell r="F18754" t="str">
            <v>乙类</v>
          </cell>
        </row>
        <row r="18755">
          <cell r="B18755" t="str">
            <v>颈椎前路钢板系统-螺钉鼎健[DB4Z4.0*9](国产)</v>
          </cell>
          <cell r="C18755" t="str">
            <v>389.6900</v>
          </cell>
          <cell r="D18755" t="str">
            <v>C0320040890000603519</v>
          </cell>
          <cell r="E18755" t="str">
            <v>特材2</v>
          </cell>
          <cell r="F18755" t="str">
            <v>乙类</v>
          </cell>
        </row>
        <row r="18756">
          <cell r="B18756" t="str">
            <v>颈椎前路钢板系统-螺钉鼎健[DB4Z4.0*10](国产)</v>
          </cell>
          <cell r="C18756" t="str">
            <v>389.6900</v>
          </cell>
          <cell r="D18756" t="str">
            <v>C0320040890000603519</v>
          </cell>
          <cell r="E18756" t="str">
            <v>特材2</v>
          </cell>
          <cell r="F18756" t="str">
            <v>乙类</v>
          </cell>
        </row>
        <row r="18757">
          <cell r="B18757" t="str">
            <v>颈椎前路钢板系统-螺钉鼎健[DB4Z4.0*11](国产)</v>
          </cell>
          <cell r="C18757" t="str">
            <v>389.6900</v>
          </cell>
          <cell r="D18757" t="str">
            <v>C0320040890000603519</v>
          </cell>
          <cell r="E18757" t="str">
            <v>特材2</v>
          </cell>
          <cell r="F18757" t="str">
            <v>乙类</v>
          </cell>
        </row>
        <row r="18758">
          <cell r="B18758" t="str">
            <v>颈椎前路钢板系统-螺钉鼎健[DB4Z4.0*12](国产)</v>
          </cell>
          <cell r="C18758" t="str">
            <v>389.6900</v>
          </cell>
          <cell r="D18758" t="str">
            <v>C0320040890000603519</v>
          </cell>
          <cell r="E18758" t="str">
            <v>特材2</v>
          </cell>
          <cell r="F18758" t="str">
            <v>乙类</v>
          </cell>
        </row>
        <row r="18759">
          <cell r="B18759" t="str">
            <v>颈椎前路钢板系统-螺钉鼎健[DB4Z4.0*13](国产)</v>
          </cell>
          <cell r="C18759" t="str">
            <v>389.6900</v>
          </cell>
          <cell r="D18759" t="str">
            <v>C0320040890000603519</v>
          </cell>
          <cell r="E18759" t="str">
            <v>特材2</v>
          </cell>
          <cell r="F18759" t="str">
            <v>乙类</v>
          </cell>
        </row>
        <row r="18760">
          <cell r="B18760" t="str">
            <v>颈椎前路钢板系统-螺钉鼎健[DB4Z4.0*14](国产)</v>
          </cell>
          <cell r="C18760" t="str">
            <v>389.6900</v>
          </cell>
          <cell r="D18760" t="str">
            <v>C0320040890000603519</v>
          </cell>
          <cell r="E18760" t="str">
            <v>特材2</v>
          </cell>
          <cell r="F18760" t="str">
            <v>乙类</v>
          </cell>
        </row>
        <row r="18761">
          <cell r="B18761" t="str">
            <v>颈椎前路钢板系统-螺钉鼎健[DB4Z4.0*15](国产)</v>
          </cell>
          <cell r="C18761" t="str">
            <v>389.6900</v>
          </cell>
          <cell r="D18761" t="str">
            <v>C0320040890000603519</v>
          </cell>
          <cell r="E18761" t="str">
            <v>特材2</v>
          </cell>
          <cell r="F18761" t="str">
            <v>乙类</v>
          </cell>
        </row>
        <row r="18762">
          <cell r="B18762" t="str">
            <v>颈椎前路钢板系统-螺钉鼎健[DB4Z4.0*16](国产)</v>
          </cell>
          <cell r="C18762" t="str">
            <v>389.6900</v>
          </cell>
          <cell r="D18762" t="str">
            <v>C0320040890000603519</v>
          </cell>
          <cell r="E18762" t="str">
            <v>特材2</v>
          </cell>
          <cell r="F18762" t="str">
            <v>乙类</v>
          </cell>
        </row>
        <row r="18763">
          <cell r="B18763" t="str">
            <v>颈椎前路钢板系统-螺钉鼎健[DB4Z4.0*17](国产)</v>
          </cell>
          <cell r="C18763" t="str">
            <v>389.6900</v>
          </cell>
          <cell r="D18763" t="str">
            <v>C0320040890000603519</v>
          </cell>
          <cell r="E18763" t="str">
            <v>特材2</v>
          </cell>
          <cell r="F18763" t="str">
            <v>乙类</v>
          </cell>
        </row>
        <row r="18764">
          <cell r="B18764" t="str">
            <v>颈椎前路钢板系统-螺钉鼎健[DB4Z4.0*18](国产)</v>
          </cell>
          <cell r="C18764" t="str">
            <v>389.6900</v>
          </cell>
          <cell r="D18764" t="str">
            <v>C0320040890000603519</v>
          </cell>
          <cell r="E18764" t="str">
            <v>特材2</v>
          </cell>
          <cell r="F18764" t="str">
            <v>乙类</v>
          </cell>
        </row>
        <row r="18765">
          <cell r="B18765" t="str">
            <v>颈椎前路钢板系统-螺钉鼎健[DB4Z4.0*19](国产)</v>
          </cell>
          <cell r="C18765" t="str">
            <v>389.6900</v>
          </cell>
          <cell r="D18765" t="str">
            <v>C0320040890000603519</v>
          </cell>
          <cell r="E18765" t="str">
            <v>特材2</v>
          </cell>
          <cell r="F18765" t="str">
            <v>乙类</v>
          </cell>
        </row>
        <row r="18766">
          <cell r="B18766" t="str">
            <v>颈椎前路钢板系统-螺钉鼎健[DB4Z4.0*20](国产)</v>
          </cell>
          <cell r="C18766" t="str">
            <v>389.6900</v>
          </cell>
          <cell r="D18766" t="str">
            <v>C0320040890000603519</v>
          </cell>
          <cell r="E18766" t="str">
            <v>特材2</v>
          </cell>
          <cell r="F18766" t="str">
            <v>乙类</v>
          </cell>
        </row>
        <row r="18767">
          <cell r="B18767" t="str">
            <v>颈椎前路钢板系统-螺钉鼎健[DB4Z4.0*21](国产)</v>
          </cell>
          <cell r="C18767" t="str">
            <v>389.6900</v>
          </cell>
          <cell r="D18767" t="str">
            <v>C0320040890000603519</v>
          </cell>
          <cell r="E18767" t="str">
            <v>特材2</v>
          </cell>
          <cell r="F18767" t="str">
            <v>乙类</v>
          </cell>
        </row>
        <row r="18768">
          <cell r="B18768" t="str">
            <v>颈椎前路钢板系统-螺钉鼎健[DB4Z4.0*22](国产)</v>
          </cell>
          <cell r="C18768" t="str">
            <v>389.6900</v>
          </cell>
          <cell r="D18768" t="str">
            <v>C0320040890000603519</v>
          </cell>
          <cell r="E18768" t="str">
            <v>特材2</v>
          </cell>
          <cell r="F18768" t="str">
            <v>乙类</v>
          </cell>
        </row>
        <row r="18769">
          <cell r="B18769" t="str">
            <v>颈椎前路钢板系统-螺钉鼎健[DB4Z4.0*23](国产)</v>
          </cell>
          <cell r="C18769" t="str">
            <v>389.6900</v>
          </cell>
          <cell r="D18769" t="str">
            <v>C0320040890000603519</v>
          </cell>
          <cell r="E18769" t="str">
            <v>特材2</v>
          </cell>
          <cell r="F18769" t="str">
            <v>乙类</v>
          </cell>
        </row>
        <row r="18770">
          <cell r="B18770" t="str">
            <v>颈椎前路钢板系统-螺钉鼎健[DB4Z4.0*24](国产)</v>
          </cell>
          <cell r="C18770" t="str">
            <v>389.6900</v>
          </cell>
          <cell r="D18770" t="str">
            <v>C0320040890000603519</v>
          </cell>
          <cell r="E18770" t="str">
            <v>特材2</v>
          </cell>
          <cell r="F18770" t="str">
            <v>乙类</v>
          </cell>
        </row>
        <row r="18771">
          <cell r="B18771" t="str">
            <v>颈椎前路钢板系统-螺钉鼎健[DB4Z4.0*25](国产)</v>
          </cell>
          <cell r="C18771" t="str">
            <v>389.6900</v>
          </cell>
          <cell r="D18771" t="str">
            <v>C0320040890000603519</v>
          </cell>
          <cell r="E18771" t="str">
            <v>特材2</v>
          </cell>
          <cell r="F18771" t="str">
            <v>乙类</v>
          </cell>
        </row>
        <row r="18772">
          <cell r="B18772" t="str">
            <v>颈椎前路钢板系统-螺钉鼎健[DB4Z4.0*26](国产)</v>
          </cell>
          <cell r="C18772" t="str">
            <v>389.6900</v>
          </cell>
          <cell r="D18772" t="str">
            <v>C0320040890000603519</v>
          </cell>
          <cell r="E18772" t="str">
            <v>特材2</v>
          </cell>
          <cell r="F18772" t="str">
            <v>乙类</v>
          </cell>
        </row>
        <row r="18773">
          <cell r="B18773" t="str">
            <v>颈椎前路钢板系统-螺钉鼎健[DB4Z4.0*27](国产)</v>
          </cell>
          <cell r="C18773" t="str">
            <v>389.6900</v>
          </cell>
          <cell r="D18773" t="str">
            <v>C0320040890000603519</v>
          </cell>
          <cell r="E18773" t="str">
            <v>特材2</v>
          </cell>
          <cell r="F18773" t="str">
            <v>乙类</v>
          </cell>
        </row>
        <row r="18774">
          <cell r="B18774" t="str">
            <v>颈椎前路钢板系统-螺钉鼎健[DB4Z4.0*28](国产)</v>
          </cell>
          <cell r="C18774" t="str">
            <v>389.6900</v>
          </cell>
          <cell r="D18774" t="str">
            <v>C0320040890000603519</v>
          </cell>
          <cell r="E18774" t="str">
            <v>特材2</v>
          </cell>
          <cell r="F18774" t="str">
            <v>乙类</v>
          </cell>
        </row>
        <row r="18775">
          <cell r="B18775" t="str">
            <v>颈椎前路钢板系统-螺钉鼎健[DB4Z4.0*29](国产)</v>
          </cell>
          <cell r="C18775" t="str">
            <v>389.6900</v>
          </cell>
          <cell r="D18775" t="str">
            <v>C0320040890000603519</v>
          </cell>
          <cell r="E18775" t="str">
            <v>特材2</v>
          </cell>
          <cell r="F18775" t="str">
            <v>乙类</v>
          </cell>
        </row>
        <row r="18776">
          <cell r="B18776" t="str">
            <v>颈椎前路钢板系统-螺钉鼎健[DB4Z4.0*30](国产)</v>
          </cell>
          <cell r="C18776" t="str">
            <v>389.6900</v>
          </cell>
          <cell r="D18776" t="str">
            <v>C0320040890000603519</v>
          </cell>
          <cell r="E18776" t="str">
            <v>特材2</v>
          </cell>
          <cell r="F18776" t="str">
            <v>乙类</v>
          </cell>
        </row>
        <row r="18777">
          <cell r="B18777" t="str">
            <v>颈椎前路钢板系统-螺钉鼎健[DB4Z4.0*31](国产)</v>
          </cell>
          <cell r="C18777" t="str">
            <v>389.6900</v>
          </cell>
          <cell r="D18777" t="str">
            <v>C0320040890000603519</v>
          </cell>
          <cell r="E18777" t="str">
            <v>特材2</v>
          </cell>
          <cell r="F18777" t="str">
            <v>乙类</v>
          </cell>
        </row>
        <row r="18778">
          <cell r="B18778" t="str">
            <v>颈椎前路钢板系统-螺钉鼎健[DB4Z4.0*32](国产)</v>
          </cell>
          <cell r="C18778" t="str">
            <v>389.6900</v>
          </cell>
          <cell r="D18778" t="str">
            <v>C0320040890000603519</v>
          </cell>
          <cell r="E18778" t="str">
            <v>特材2</v>
          </cell>
          <cell r="F18778" t="str">
            <v>乙类</v>
          </cell>
        </row>
        <row r="18779">
          <cell r="B18779" t="str">
            <v>颈椎前路内固定系统-Ceres颈前路单节段钛板康辉(国产)</v>
          </cell>
          <cell r="C18779" t="str">
            <v>1674.0000</v>
          </cell>
          <cell r="D18779" t="str">
            <v>C0320010890200600059</v>
          </cell>
          <cell r="E18779" t="str">
            <v>特材2</v>
          </cell>
          <cell r="F18779" t="str">
            <v>乙类</v>
          </cell>
        </row>
        <row r="18780">
          <cell r="B18780" t="str">
            <v>颈椎前路内固定系统-Ceres颈前路三节段钛板康辉[GJC长度：54mm](国产)</v>
          </cell>
          <cell r="C18780" t="str">
            <v>1773.0000</v>
          </cell>
          <cell r="D18780" t="str">
            <v>C0320040890000600059</v>
          </cell>
          <cell r="E18780" t="str">
            <v>特材2</v>
          </cell>
          <cell r="F18780" t="str">
            <v>乙类</v>
          </cell>
        </row>
        <row r="18781">
          <cell r="B18781" t="str">
            <v>颈椎前路内固定系统-Ceres颈前路三节段钛板康辉[GJC长度：57mm](国产)</v>
          </cell>
          <cell r="C18781" t="str">
            <v>1773.0000</v>
          </cell>
          <cell r="D18781" t="str">
            <v>C0320040890000600059</v>
          </cell>
          <cell r="E18781" t="str">
            <v>特材2</v>
          </cell>
          <cell r="F18781" t="str">
            <v>乙类</v>
          </cell>
        </row>
        <row r="18782">
          <cell r="B18782" t="str">
            <v>颈椎前路内固定系统-Ceres颈前路三节段钛板康辉[GJC长度：60mm](国产)</v>
          </cell>
          <cell r="C18782" t="str">
            <v>1773.0000</v>
          </cell>
          <cell r="D18782" t="str">
            <v>C0320040890000600059</v>
          </cell>
          <cell r="E18782" t="str">
            <v>特材2</v>
          </cell>
          <cell r="F18782" t="str">
            <v>乙类</v>
          </cell>
        </row>
        <row r="18783">
          <cell r="B18783" t="str">
            <v>颈椎前路内固定系统-Ceres颈前路三节段钛板康辉[GJC长度：63mm](国产)</v>
          </cell>
          <cell r="C18783" t="str">
            <v>1773.0000</v>
          </cell>
          <cell r="D18783" t="str">
            <v>C0320040890000600059</v>
          </cell>
          <cell r="E18783" t="str">
            <v>特材2</v>
          </cell>
          <cell r="F18783" t="str">
            <v>乙类</v>
          </cell>
        </row>
        <row r="18784">
          <cell r="B18784" t="str">
            <v>颈椎前路内固定系统-Ceres颈前路三节段钛板康辉[GJC长度：66mm](国产)</v>
          </cell>
          <cell r="C18784" t="str">
            <v>1773.0000</v>
          </cell>
          <cell r="D18784" t="str">
            <v>C0320040890000600059</v>
          </cell>
          <cell r="E18784" t="str">
            <v>特材2</v>
          </cell>
          <cell r="F18784" t="str">
            <v>乙类</v>
          </cell>
        </row>
        <row r="18785">
          <cell r="B18785" t="str">
            <v>颈椎前路内固定系统-Ceres颈前路三节段钛板康辉[GJC长度：69mm](国产)</v>
          </cell>
          <cell r="C18785" t="str">
            <v>1773.0000</v>
          </cell>
          <cell r="D18785" t="str">
            <v>C0320040890000600059</v>
          </cell>
          <cell r="E18785" t="str">
            <v>特材2</v>
          </cell>
          <cell r="F18785" t="str">
            <v>乙类</v>
          </cell>
        </row>
        <row r="18786">
          <cell r="B18786" t="str">
            <v>颈椎前路内固定系统-Ceres颈前路三节段钛板康辉[GJC长度：72mm](国产)</v>
          </cell>
          <cell r="C18786" t="str">
            <v>1773.0000</v>
          </cell>
          <cell r="D18786" t="str">
            <v>C0320040890000600059</v>
          </cell>
          <cell r="E18786" t="str">
            <v>特材2</v>
          </cell>
          <cell r="F18786" t="str">
            <v>乙类</v>
          </cell>
        </row>
        <row r="18787">
          <cell r="B18787" t="str">
            <v>颈椎前路内固定系统-Ceres颈前路三节段钛板康辉[GJC长度：75mm](国产)</v>
          </cell>
          <cell r="C18787" t="str">
            <v>1773.0000</v>
          </cell>
          <cell r="D18787" t="str">
            <v>C0320040890000600059</v>
          </cell>
          <cell r="E18787" t="str">
            <v>特材2</v>
          </cell>
          <cell r="F18787" t="str">
            <v>乙类</v>
          </cell>
        </row>
        <row r="18788">
          <cell r="B18788" t="str">
            <v>颈椎前路内固定系统-Ceres颈前路三节段钛板康辉[GJC长度：78mm](国产)</v>
          </cell>
          <cell r="C18788" t="str">
            <v>1773.0000</v>
          </cell>
          <cell r="D18788" t="str">
            <v>C0320040890000600059</v>
          </cell>
          <cell r="E18788" t="str">
            <v>特材2</v>
          </cell>
          <cell r="F18788" t="str">
            <v>乙类</v>
          </cell>
        </row>
        <row r="18789">
          <cell r="B18789" t="str">
            <v>颈椎前路内固定系统-Ceres颈前路双节段钛板康辉[GJC长度：39mm](国产)</v>
          </cell>
          <cell r="C18789" t="str">
            <v>1728.0000</v>
          </cell>
          <cell r="D18789" t="str">
            <v>C0320010890201200059</v>
          </cell>
          <cell r="E18789" t="str">
            <v>特材2</v>
          </cell>
          <cell r="F18789" t="str">
            <v>乙类</v>
          </cell>
        </row>
        <row r="18790">
          <cell r="B18790" t="str">
            <v>颈椎前路内固定系统-Ceres颈前路双节段钛板康辉[GJC长度：41mm](国产)</v>
          </cell>
          <cell r="C18790" t="str">
            <v>1728.0000</v>
          </cell>
          <cell r="D18790" t="str">
            <v>C0320010890201200059</v>
          </cell>
          <cell r="E18790" t="str">
            <v>特材2</v>
          </cell>
          <cell r="F18790" t="str">
            <v>乙类</v>
          </cell>
        </row>
        <row r="18791">
          <cell r="B18791" t="str">
            <v>颈椎前路内固定系统-Ceres颈前路双节段钛板康辉[GJC长度：43mm](国产)</v>
          </cell>
          <cell r="C18791" t="str">
            <v>1728.0000</v>
          </cell>
          <cell r="D18791" t="str">
            <v>C0320010890201200059</v>
          </cell>
          <cell r="E18791" t="str">
            <v>特材2</v>
          </cell>
          <cell r="F18791" t="str">
            <v>乙类</v>
          </cell>
        </row>
        <row r="18792">
          <cell r="B18792" t="str">
            <v>颈椎前路内固定系统-Ceres颈前路双节段钛板康辉[GJC长度：45mm](国产)</v>
          </cell>
          <cell r="C18792" t="str">
            <v>1728.0000</v>
          </cell>
          <cell r="D18792" t="str">
            <v>C0320010890201200059</v>
          </cell>
          <cell r="E18792" t="str">
            <v>特材2</v>
          </cell>
          <cell r="F18792" t="str">
            <v>乙类</v>
          </cell>
        </row>
        <row r="18793">
          <cell r="B18793" t="str">
            <v>颈椎前路内固定系统-Ceres颈前路双节段钛板康辉[GJC长度：47mm](国产)</v>
          </cell>
          <cell r="C18793" t="str">
            <v>1728.0000</v>
          </cell>
          <cell r="D18793" t="str">
            <v>C0320010890201200059</v>
          </cell>
          <cell r="E18793" t="str">
            <v>特材2</v>
          </cell>
          <cell r="F18793" t="str">
            <v>乙类</v>
          </cell>
        </row>
        <row r="18794">
          <cell r="B18794" t="str">
            <v>颈椎前路内固定系统-Ceres颈前路双节段钛板康辉[GJC长度：49mm](国产)</v>
          </cell>
          <cell r="C18794" t="str">
            <v>1728.0000</v>
          </cell>
          <cell r="D18794" t="str">
            <v>C0320010890201200059</v>
          </cell>
          <cell r="E18794" t="str">
            <v>特材2</v>
          </cell>
          <cell r="F18794" t="str">
            <v>乙类</v>
          </cell>
        </row>
        <row r="18795">
          <cell r="B18795" t="str">
            <v>颈椎前路内固定系统-Ceres颈前路双节段钛板康辉[GJC长度：51mm](国产)</v>
          </cell>
          <cell r="C18795" t="str">
            <v>1728.0000</v>
          </cell>
          <cell r="D18795" t="str">
            <v>C0320010890201200059</v>
          </cell>
          <cell r="E18795" t="str">
            <v>特材2</v>
          </cell>
          <cell r="F18795" t="str">
            <v>乙类</v>
          </cell>
        </row>
        <row r="18796">
          <cell r="B18796" t="str">
            <v>颈椎前路内固定系统-Ceres颈前路双节段钛板康辉[GJC长度：53mm](国产)</v>
          </cell>
          <cell r="C18796" t="str">
            <v>1728.0000</v>
          </cell>
          <cell r="D18796" t="str">
            <v>C0320010890201200059</v>
          </cell>
          <cell r="E18796" t="str">
            <v>特材2</v>
          </cell>
          <cell r="F18796" t="str">
            <v>乙类</v>
          </cell>
        </row>
        <row r="18797">
          <cell r="B18797" t="str">
            <v>颈椎前路内固定系统-Ceres颈前路四节段钛板康辉[GJC长度：73mm](国产)</v>
          </cell>
          <cell r="C18797" t="str">
            <v>2111.3500</v>
          </cell>
          <cell r="D18797" t="str">
            <v>C0320040890000600059</v>
          </cell>
          <cell r="E18797" t="str">
            <v>特材2</v>
          </cell>
          <cell r="F18797" t="str">
            <v>乙类</v>
          </cell>
        </row>
        <row r="18798">
          <cell r="B18798" t="str">
            <v>颈椎前路内固定系统-Ceres颈前路四节段钛板康辉[GJC长度：77mm](国产)</v>
          </cell>
          <cell r="C18798" t="str">
            <v>2111.3500</v>
          </cell>
          <cell r="D18798" t="str">
            <v>C0320040890000600059</v>
          </cell>
          <cell r="E18798" t="str">
            <v>特材2</v>
          </cell>
          <cell r="F18798" t="str">
            <v>乙类</v>
          </cell>
        </row>
        <row r="18799">
          <cell r="B18799" t="str">
            <v>颈椎前路内固定系统-Ceres颈前路四节段钛板康辉[GJC长度：81mm](国产)</v>
          </cell>
          <cell r="C18799" t="str">
            <v>2111.3500</v>
          </cell>
          <cell r="D18799" t="str">
            <v>C0320040890000600059</v>
          </cell>
          <cell r="E18799" t="str">
            <v>特材2</v>
          </cell>
          <cell r="F18799" t="str">
            <v>乙类</v>
          </cell>
        </row>
        <row r="18800">
          <cell r="B18800" t="str">
            <v>颈椎前路内固定系统-Ceres颈前路四节段钛板康辉[GJC长度：85mm](国产)</v>
          </cell>
          <cell r="C18800" t="str">
            <v>2111.3500</v>
          </cell>
          <cell r="D18800" t="str">
            <v>C0320040890000600059</v>
          </cell>
          <cell r="E18800" t="str">
            <v>特材2</v>
          </cell>
          <cell r="F18800" t="str">
            <v>乙类</v>
          </cell>
        </row>
        <row r="18801">
          <cell r="B18801" t="str">
            <v>颈椎前路内固定系统-Ceres颈前路四节段钛板康辉[GJC长度：897mm](国产)</v>
          </cell>
          <cell r="C18801" t="str">
            <v>2111.3500</v>
          </cell>
          <cell r="D18801" t="str">
            <v>C0320040890000600059</v>
          </cell>
          <cell r="E18801" t="str">
            <v>特材2</v>
          </cell>
          <cell r="F18801" t="str">
            <v>乙类</v>
          </cell>
        </row>
        <row r="18802">
          <cell r="B18802" t="str">
            <v>颈椎前路内固定系统-Ceres颈前路四节段钛板康辉[GJC长度：93mm](国产)</v>
          </cell>
          <cell r="C18802" t="str">
            <v>2111.3500</v>
          </cell>
          <cell r="D18802" t="str">
            <v>C0320040890000600059</v>
          </cell>
          <cell r="E18802" t="str">
            <v>特材2</v>
          </cell>
          <cell r="F18802" t="str">
            <v>乙类</v>
          </cell>
        </row>
        <row r="18803">
          <cell r="B18803" t="str">
            <v>颈椎前路内固定系统-Ceres颈前路四节段钛板康辉[GJC长度：7mm](国产)</v>
          </cell>
          <cell r="C18803" t="str">
            <v>2111.3500</v>
          </cell>
          <cell r="D18803" t="str">
            <v>C0320040890000600059</v>
          </cell>
          <cell r="E18803" t="str">
            <v>特材2</v>
          </cell>
          <cell r="F18803" t="str">
            <v>乙类</v>
          </cell>
        </row>
        <row r="18804">
          <cell r="B18804" t="str">
            <v>颈椎前路内固定系统-Ceres更正螺钉康辉[GJC直径：4.8mm，长度12mm](国产)</v>
          </cell>
          <cell r="C18804" t="str">
            <v>126.6300</v>
          </cell>
          <cell r="D18804" t="str">
            <v>C0320040890000600059</v>
          </cell>
          <cell r="E18804" t="str">
            <v>特材2</v>
          </cell>
          <cell r="F18804" t="str">
            <v>乙类</v>
          </cell>
        </row>
        <row r="18805">
          <cell r="B18805" t="str">
            <v>颈椎前路内固定系统-Ceres更正螺钉康辉[GJC直径：4.8mm，长度14mm](国产)</v>
          </cell>
          <cell r="C18805" t="str">
            <v>126.6300</v>
          </cell>
          <cell r="D18805" t="str">
            <v>C0320040890000600059</v>
          </cell>
          <cell r="E18805" t="str">
            <v>特材2</v>
          </cell>
          <cell r="F18805" t="str">
            <v>乙类</v>
          </cell>
        </row>
        <row r="18806">
          <cell r="B18806" t="str">
            <v>颈椎前路内固定系统-Ceres更正螺钉康辉[GJC直径：4.8mm，长度16mm](国产)</v>
          </cell>
          <cell r="C18806" t="str">
            <v>126.6300</v>
          </cell>
          <cell r="D18806" t="str">
            <v>C0320040890000600059</v>
          </cell>
          <cell r="E18806" t="str">
            <v>特材2</v>
          </cell>
          <cell r="F18806" t="str">
            <v>乙类</v>
          </cell>
        </row>
        <row r="18807">
          <cell r="B18807" t="str">
            <v>颈椎前路内固定系统-Ceres自攻螺钉康辉[GJC直径：4.5mm，长度12mm](国产)</v>
          </cell>
          <cell r="C18807" t="str">
            <v>126.6300</v>
          </cell>
          <cell r="D18807" t="str">
            <v>C0320040890000200059</v>
          </cell>
          <cell r="E18807" t="str">
            <v>特材2</v>
          </cell>
          <cell r="F18807" t="str">
            <v>乙类</v>
          </cell>
        </row>
        <row r="18808">
          <cell r="B18808" t="str">
            <v>颈椎前路内固定系统-Ceres自攻螺钉康辉[GJC直径：4.5mm，长度14mm](国产)</v>
          </cell>
          <cell r="C18808" t="str">
            <v>126.6300</v>
          </cell>
          <cell r="D18808" t="str">
            <v>C0320040890000200059</v>
          </cell>
          <cell r="E18808" t="str">
            <v>特材2</v>
          </cell>
          <cell r="F18808" t="str">
            <v>乙类</v>
          </cell>
        </row>
        <row r="18809">
          <cell r="B18809" t="str">
            <v>颈椎前路内固定系统-Ceres自攻螺钉康辉[GJC直径：4.5mm，长度16mm](国产)</v>
          </cell>
          <cell r="C18809" t="str">
            <v>126.6300</v>
          </cell>
          <cell r="D18809" t="str">
            <v>C0320040890000200059</v>
          </cell>
          <cell r="E18809" t="str">
            <v>特材2</v>
          </cell>
          <cell r="F18809" t="str">
            <v>乙类</v>
          </cell>
        </row>
        <row r="18810">
          <cell r="B18810" t="str">
            <v>颈椎前路内固定系统-Ceres自钻螺钉康辉[GJC直径：4.4mm，长度12mm](国产)</v>
          </cell>
          <cell r="C18810" t="str">
            <v>126.6300</v>
          </cell>
          <cell r="D18810" t="str">
            <v>C0320040890000600059</v>
          </cell>
          <cell r="E18810" t="str">
            <v>特材2</v>
          </cell>
          <cell r="F18810" t="str">
            <v>乙类</v>
          </cell>
        </row>
        <row r="18811">
          <cell r="B18811" t="str">
            <v>颈椎前路内固定系统-Ceres自钻螺钉康辉[GJC直径：4.4mm，长度14mm](国产)</v>
          </cell>
          <cell r="C18811" t="str">
            <v>126.6300</v>
          </cell>
          <cell r="D18811" t="str">
            <v>C0320040890000600059</v>
          </cell>
          <cell r="E18811" t="str">
            <v>特材2</v>
          </cell>
          <cell r="F18811" t="str">
            <v>乙类</v>
          </cell>
        </row>
        <row r="18812">
          <cell r="B18812" t="str">
            <v>颈椎前路内固定系统-Ceres自钻螺钉康辉[GJC直径：4.4mm，长度16mm](国产)</v>
          </cell>
          <cell r="C18812" t="str">
            <v>126.6300</v>
          </cell>
          <cell r="D18812" t="str">
            <v>C0320040890000600059</v>
          </cell>
          <cell r="E18812" t="str">
            <v>特材2</v>
          </cell>
          <cell r="F18812" t="str">
            <v>乙类</v>
          </cell>
        </row>
        <row r="18813">
          <cell r="B18813" t="str">
            <v>颈椎前路内固定系统-CerFix更正/植骨螺钉康辉[GJA直径：4.4mm，长度13mm](国产)</v>
          </cell>
          <cell r="C18813" t="str">
            <v>126.6300</v>
          </cell>
          <cell r="D18813" t="str">
            <v>C0320040890000600059</v>
          </cell>
          <cell r="E18813" t="str">
            <v>特材2</v>
          </cell>
          <cell r="F18813" t="str">
            <v>乙类</v>
          </cell>
        </row>
        <row r="18814">
          <cell r="B18814" t="str">
            <v>颈椎前路内固定系统-CerFix更正/植骨螺钉康辉[GJA直径：4.4mm，长度15mm](国产)</v>
          </cell>
          <cell r="C18814" t="str">
            <v>126.6300</v>
          </cell>
          <cell r="D18814" t="str">
            <v>C0320040890000600059</v>
          </cell>
          <cell r="E18814" t="str">
            <v>特材2</v>
          </cell>
          <cell r="F18814" t="str">
            <v>乙类</v>
          </cell>
        </row>
        <row r="18815">
          <cell r="B18815" t="str">
            <v>颈椎前路内固定系统-CerFix更正/植骨螺钉康辉[GJA直径：4.4mm，长度17mm](国产)</v>
          </cell>
          <cell r="C18815" t="str">
            <v>126.6300</v>
          </cell>
          <cell r="D18815" t="str">
            <v>C0320040890000600059</v>
          </cell>
          <cell r="E18815" t="str">
            <v>特材2</v>
          </cell>
          <cell r="F18815" t="str">
            <v>乙类</v>
          </cell>
        </row>
        <row r="18816">
          <cell r="B18816" t="str">
            <v>颈椎前路内固定系统-CerFix固定螺钉康辉[GJA直径：4.0mm，长度13mm](国产)</v>
          </cell>
          <cell r="C18816" t="str">
            <v>120.1500</v>
          </cell>
          <cell r="D18816" t="str">
            <v>C0320040890000600059</v>
          </cell>
          <cell r="E18816" t="str">
            <v>特材2</v>
          </cell>
          <cell r="F18816" t="str">
            <v>乙类</v>
          </cell>
        </row>
        <row r="18817">
          <cell r="B18817" t="str">
            <v>颈椎前路内固定系统-CerFix固定螺钉康辉[GJA直径：4.0mm，长度15mm](国产)</v>
          </cell>
          <cell r="C18817" t="str">
            <v>120.1500</v>
          </cell>
          <cell r="D18817" t="str">
            <v>C0320040890000600059</v>
          </cell>
          <cell r="E18817" t="str">
            <v>特材2</v>
          </cell>
          <cell r="F18817" t="str">
            <v>乙类</v>
          </cell>
        </row>
        <row r="18818">
          <cell r="B18818" t="str">
            <v>颈椎前路内固定系统-CerFix固定螺钉康辉[GJA直径：4.0mm，长度17mm](国产)</v>
          </cell>
          <cell r="C18818" t="str">
            <v>120.1500</v>
          </cell>
          <cell r="D18818" t="str">
            <v>C0320040890000600059</v>
          </cell>
          <cell r="E18818" t="str">
            <v>特材2</v>
          </cell>
          <cell r="F18818" t="str">
            <v>乙类</v>
          </cell>
        </row>
        <row r="18819">
          <cell r="B18819" t="str">
            <v>颈椎前路内固定系统-CerFix颈椎前路板康辉[长度：66mmGJA-IV](国产)</v>
          </cell>
          <cell r="C18819" t="str">
            <v>1655.0000</v>
          </cell>
          <cell r="D18819" t="str">
            <v>C0320040890000600059</v>
          </cell>
          <cell r="E18819" t="str">
            <v>特材2</v>
          </cell>
          <cell r="F18819" t="str">
            <v>乙类</v>
          </cell>
        </row>
        <row r="18820">
          <cell r="B18820" t="str">
            <v>颈椎前路内固定系统-CerFix颈椎前路板康辉[长度：72mmGJA-IV](国产)</v>
          </cell>
          <cell r="C18820" t="str">
            <v>1655.0000</v>
          </cell>
          <cell r="D18820" t="str">
            <v>C0320040890000600059</v>
          </cell>
          <cell r="E18820" t="str">
            <v>特材2</v>
          </cell>
          <cell r="F18820" t="str">
            <v>乙类</v>
          </cell>
        </row>
        <row r="18821">
          <cell r="B18821" t="str">
            <v>颈椎前路内固定系统-CerFix颈椎前路板康辉[GJA-I长度：24mm](国产)</v>
          </cell>
          <cell r="C18821" t="str">
            <v>1658.1400</v>
          </cell>
          <cell r="D18821" t="str">
            <v>C0320040890000600059</v>
          </cell>
          <cell r="E18821" t="str">
            <v>特材2</v>
          </cell>
          <cell r="F18821" t="str">
            <v>乙类</v>
          </cell>
        </row>
        <row r="18822">
          <cell r="B18822" t="str">
            <v>颈椎前路内固定系统-CerFix颈椎前路板康辉[GJA-I长度：26mm](国产)</v>
          </cell>
          <cell r="C18822" t="str">
            <v>1658.1400</v>
          </cell>
          <cell r="D18822" t="str">
            <v>C0320040890000600059</v>
          </cell>
          <cell r="E18822" t="str">
            <v>特材2</v>
          </cell>
          <cell r="F18822" t="str">
            <v>乙类</v>
          </cell>
        </row>
        <row r="18823">
          <cell r="B18823" t="str">
            <v>颈椎前路内固定系统-CerFix颈椎前路板康辉[GJA-I长度：29mm](国产)</v>
          </cell>
          <cell r="C18823" t="str">
            <v>1658.1400</v>
          </cell>
          <cell r="D18823" t="str">
            <v>C0320040890000600059</v>
          </cell>
          <cell r="E18823" t="str">
            <v>特材2</v>
          </cell>
          <cell r="F18823" t="str">
            <v>乙类</v>
          </cell>
        </row>
        <row r="18824">
          <cell r="B18824" t="str">
            <v>颈椎前路内固定系统-CerFix颈椎前路板康辉[长度：31mm](国产)</v>
          </cell>
          <cell r="C18824" t="str">
            <v>1682.0300</v>
          </cell>
          <cell r="D18824" t="str">
            <v>C0320040890000600059</v>
          </cell>
          <cell r="E18824" t="str">
            <v>特材2</v>
          </cell>
          <cell r="F18824" t="str">
            <v>乙类</v>
          </cell>
        </row>
        <row r="18825">
          <cell r="B18825" t="str">
            <v>颈椎前路内固定系统-CerFix颈椎前路板康辉[长度：34mm](国产)</v>
          </cell>
          <cell r="C18825" t="str">
            <v>1682.0300</v>
          </cell>
          <cell r="D18825" t="str">
            <v>C0320040890000600059</v>
          </cell>
          <cell r="E18825" t="str">
            <v>特材2</v>
          </cell>
          <cell r="F18825" t="str">
            <v>乙类</v>
          </cell>
        </row>
        <row r="18826">
          <cell r="B18826" t="str">
            <v>颈椎前路内固定系统-CerFix颈椎前路板康辉[长度：37mm](国产)</v>
          </cell>
          <cell r="C18826" t="str">
            <v>1682.0300</v>
          </cell>
          <cell r="D18826" t="str">
            <v>C0320040890000600059</v>
          </cell>
          <cell r="E18826" t="str">
            <v>特材2</v>
          </cell>
          <cell r="F18826" t="str">
            <v>乙类</v>
          </cell>
        </row>
        <row r="18827">
          <cell r="B18827" t="str">
            <v>颈椎前路内固定系统-CerFix颈椎前路板康辉[长度：41mm](国产)</v>
          </cell>
          <cell r="C18827" t="str">
            <v>1682.0300</v>
          </cell>
          <cell r="D18827" t="str">
            <v>C0320040890000600059</v>
          </cell>
          <cell r="E18827" t="str">
            <v>特材2</v>
          </cell>
          <cell r="F18827" t="str">
            <v>乙类</v>
          </cell>
        </row>
        <row r="18828">
          <cell r="B18828" t="str">
            <v>颈椎前路内固定系统-CerFix颈椎前路板康辉[长度：44mm](国产)</v>
          </cell>
          <cell r="C18828" t="str">
            <v>1682.0300</v>
          </cell>
          <cell r="D18828" t="str">
            <v>C0320040890000600059</v>
          </cell>
          <cell r="E18828" t="str">
            <v>特材2</v>
          </cell>
          <cell r="F18828" t="str">
            <v>乙类</v>
          </cell>
        </row>
        <row r="18829">
          <cell r="B18829" t="str">
            <v>颈椎前路内固定系统-CerFix颈椎前路板康辉[长度：47mm](国产)</v>
          </cell>
          <cell r="C18829" t="str">
            <v>1682.0300</v>
          </cell>
          <cell r="D18829" t="str">
            <v>C0320040890000600059</v>
          </cell>
          <cell r="E18829" t="str">
            <v>特材2</v>
          </cell>
          <cell r="F18829" t="str">
            <v>乙类</v>
          </cell>
        </row>
        <row r="18830">
          <cell r="B18830" t="str">
            <v>颈椎前路内固定系统-CerFix颈椎前路板康辉[GJA-III长度：52mm](国产)</v>
          </cell>
          <cell r="C18830" t="str">
            <v>1682.0300</v>
          </cell>
          <cell r="D18830" t="str">
            <v>C0320040890000600059</v>
          </cell>
          <cell r="E18830" t="str">
            <v>特材2</v>
          </cell>
          <cell r="F18830" t="str">
            <v>乙类</v>
          </cell>
        </row>
        <row r="18831">
          <cell r="B18831" t="str">
            <v>颈椎前路内固定系统-CerFix颈椎前路板康辉[GJA-III长度：56mm](国产)</v>
          </cell>
          <cell r="C18831" t="str">
            <v>1682.0300</v>
          </cell>
          <cell r="D18831" t="str">
            <v>C0320040890000600059</v>
          </cell>
          <cell r="E18831" t="str">
            <v>特材2</v>
          </cell>
          <cell r="F18831" t="str">
            <v>乙类</v>
          </cell>
        </row>
        <row r="18832">
          <cell r="B18832" t="str">
            <v>颈椎前路内固定系统-CerFix颈椎前路板康辉[GJA-III长度：60mm](国产)</v>
          </cell>
          <cell r="C18832" t="str">
            <v>1682.0300</v>
          </cell>
          <cell r="D18832" t="str">
            <v>C0320040890000600059</v>
          </cell>
          <cell r="E18832" t="str">
            <v>特材2</v>
          </cell>
          <cell r="F18832" t="str">
            <v>乙类</v>
          </cell>
        </row>
        <row r="18833">
          <cell r="B18833" t="str">
            <v>颈椎前路内固定系统-固定螺钉康辉[GJF直径：4.0mm，长度12mm](国产)</v>
          </cell>
          <cell r="C18833" t="str">
            <v>126.6300</v>
          </cell>
          <cell r="D18833" t="str">
            <v>C0320040890000600059</v>
          </cell>
          <cell r="E18833" t="str">
            <v>特材2</v>
          </cell>
          <cell r="F18833" t="str">
            <v>乙类</v>
          </cell>
        </row>
        <row r="18834">
          <cell r="B18834" t="str">
            <v>颈椎前路内固定系统-固定螺钉康辉[GJF直径：4.0mm，长度14mm](国产)</v>
          </cell>
          <cell r="C18834" t="str">
            <v>126.6300</v>
          </cell>
          <cell r="D18834" t="str">
            <v>C0320040890000600059</v>
          </cell>
          <cell r="E18834" t="str">
            <v>特材2</v>
          </cell>
          <cell r="F18834" t="str">
            <v>乙类</v>
          </cell>
        </row>
        <row r="18835">
          <cell r="B18835" t="str">
            <v>颈椎前路内固定系统-固定螺钉康辉[GJF直径：4.0mm，长度16mm](国产)</v>
          </cell>
          <cell r="C18835" t="str">
            <v>126.6300</v>
          </cell>
          <cell r="D18835" t="str">
            <v>C0320040890000600059</v>
          </cell>
          <cell r="E18835" t="str">
            <v>特材2</v>
          </cell>
          <cell r="F18835" t="str">
            <v>乙类</v>
          </cell>
        </row>
        <row r="18836">
          <cell r="B18836" t="str">
            <v>颈椎前路内固定系统-固定螺钉康辉[GJF直径：4.5mm，长度12mm](国产)</v>
          </cell>
          <cell r="C18836" t="str">
            <v>126.6300</v>
          </cell>
          <cell r="D18836" t="str">
            <v>C0320040890000600059</v>
          </cell>
          <cell r="E18836" t="str">
            <v>特材2</v>
          </cell>
          <cell r="F18836" t="str">
            <v>乙类</v>
          </cell>
        </row>
        <row r="18837">
          <cell r="B18837" t="str">
            <v>颈椎前路内固定系统-固定螺钉康辉[GJF直径：4.5mm，长度14mm](国产)</v>
          </cell>
          <cell r="C18837" t="str">
            <v>126.6300</v>
          </cell>
          <cell r="D18837" t="str">
            <v>C0320040890000600059</v>
          </cell>
          <cell r="E18837" t="str">
            <v>特材2</v>
          </cell>
          <cell r="F18837" t="str">
            <v>乙类</v>
          </cell>
        </row>
        <row r="18838">
          <cell r="B18838" t="str">
            <v>颈椎前路内固定系统-固定螺钉康辉[GJF直径：4.5mm，长度16mm](国产)</v>
          </cell>
          <cell r="C18838" t="str">
            <v>126.6300</v>
          </cell>
          <cell r="D18838" t="str">
            <v>C0320040890000600059</v>
          </cell>
          <cell r="E18838" t="str">
            <v>特材2</v>
          </cell>
          <cell r="F18838" t="str">
            <v>乙类</v>
          </cell>
        </row>
        <row r="18839">
          <cell r="B18839" t="str">
            <v>颈椎前路内固定系统-颈椎单节段钢板康辉[GJE长度：23mm](国产)</v>
          </cell>
          <cell r="C18839" t="str">
            <v>1556.2800</v>
          </cell>
          <cell r="D18839" t="str">
            <v>C0320040890000600059</v>
          </cell>
          <cell r="E18839" t="str">
            <v>特材2</v>
          </cell>
          <cell r="F18839" t="str">
            <v>乙类</v>
          </cell>
        </row>
        <row r="18840">
          <cell r="B18840" t="str">
            <v>颈椎前路内固定系统-颈椎单节段钢板康辉[GJE长度：25mm](国产)</v>
          </cell>
          <cell r="C18840" t="str">
            <v>1556.2800</v>
          </cell>
          <cell r="D18840" t="str">
            <v>C0320040890000600059</v>
          </cell>
          <cell r="E18840" t="str">
            <v>特材2</v>
          </cell>
          <cell r="F18840" t="str">
            <v>乙类</v>
          </cell>
        </row>
        <row r="18841">
          <cell r="B18841" t="str">
            <v>颈椎前路内固定系统-颈椎单节段钢板康辉[GJE长度：27mm](国产)</v>
          </cell>
          <cell r="C18841" t="str">
            <v>1556.2800</v>
          </cell>
          <cell r="D18841" t="str">
            <v>C0320040890000600059</v>
          </cell>
          <cell r="E18841" t="str">
            <v>特材2</v>
          </cell>
          <cell r="F18841" t="str">
            <v>乙类</v>
          </cell>
        </row>
        <row r="18842">
          <cell r="B18842" t="str">
            <v>颈椎前路内固定系统-颈椎单节段钢板康辉[GJE长度：29mm](国产)</v>
          </cell>
          <cell r="C18842" t="str">
            <v>1556.2800</v>
          </cell>
          <cell r="D18842" t="str">
            <v>C0320040890000600059</v>
          </cell>
          <cell r="E18842" t="str">
            <v>特材2</v>
          </cell>
          <cell r="F18842" t="str">
            <v>乙类</v>
          </cell>
        </row>
        <row r="18843">
          <cell r="B18843" t="str">
            <v>颈椎前路内固定系统-颈椎单节段钢板康辉[GJE长度：31mm](国产)</v>
          </cell>
          <cell r="C18843" t="str">
            <v>1556.2800</v>
          </cell>
          <cell r="D18843" t="str">
            <v>C0320040890000600059</v>
          </cell>
          <cell r="E18843" t="str">
            <v>特材2</v>
          </cell>
          <cell r="F18843" t="str">
            <v>乙类</v>
          </cell>
        </row>
        <row r="18844">
          <cell r="B18844" t="str">
            <v>颈椎前路内固定系统-颈椎单节段钢板康辉[GJE长度：33mm](国产)</v>
          </cell>
          <cell r="C18844" t="str">
            <v>1556.2800</v>
          </cell>
          <cell r="D18844" t="str">
            <v>C0320040890000600059</v>
          </cell>
          <cell r="E18844" t="str">
            <v>特材2</v>
          </cell>
          <cell r="F18844" t="str">
            <v>乙类</v>
          </cell>
        </row>
        <row r="18845">
          <cell r="B18845" t="str">
            <v>颈椎前路内固定系统-颈椎单节段钢板康辉[GJE长度：35mm](国产)</v>
          </cell>
          <cell r="C18845" t="str">
            <v>1556.2800</v>
          </cell>
          <cell r="D18845" t="str">
            <v>C0320040890000600059</v>
          </cell>
          <cell r="E18845" t="str">
            <v>特材2</v>
          </cell>
          <cell r="F18845" t="str">
            <v>乙类</v>
          </cell>
        </row>
        <row r="18846">
          <cell r="B18846" t="str">
            <v>颈椎前路内固定系统-颈椎单节段钢板康辉[GJE长度：37mm](国产)</v>
          </cell>
          <cell r="C18846" t="str">
            <v>1556.2800</v>
          </cell>
          <cell r="D18846" t="str">
            <v>C0320040890000600059</v>
          </cell>
          <cell r="E18846" t="str">
            <v>特材2</v>
          </cell>
          <cell r="F18846" t="str">
            <v>乙类</v>
          </cell>
        </row>
        <row r="18847">
          <cell r="B18847" t="str">
            <v>颈椎前路内固定系统-颈椎三节段钢板康辉[GJE长度：55mm](国产)</v>
          </cell>
          <cell r="C18847" t="str">
            <v>2155.1400</v>
          </cell>
          <cell r="D18847" t="str">
            <v>C0320040890000600059</v>
          </cell>
          <cell r="E18847" t="str">
            <v>特材2</v>
          </cell>
          <cell r="F18847" t="str">
            <v>乙类</v>
          </cell>
        </row>
        <row r="18848">
          <cell r="B18848" t="str">
            <v>颈椎前路内固定系统-颈椎三节段钢板康辉[GJE长度：58mm](国产)</v>
          </cell>
          <cell r="C18848" t="str">
            <v>2155.1400</v>
          </cell>
          <cell r="D18848" t="str">
            <v>C0320040890000600059</v>
          </cell>
          <cell r="E18848" t="str">
            <v>特材2</v>
          </cell>
          <cell r="F18848" t="str">
            <v>乙类</v>
          </cell>
        </row>
        <row r="18849">
          <cell r="B18849" t="str">
            <v>颈椎前路内固定系统-颈椎三节段钢板康辉[GJE长度：61mm](国产)</v>
          </cell>
          <cell r="C18849" t="str">
            <v>2155.1400</v>
          </cell>
          <cell r="D18849" t="str">
            <v>C0320040890000600059</v>
          </cell>
          <cell r="E18849" t="str">
            <v>特材2</v>
          </cell>
          <cell r="F18849" t="str">
            <v>乙类</v>
          </cell>
        </row>
        <row r="18850">
          <cell r="B18850" t="str">
            <v>颈椎前路内固定系统-颈椎三节段钢板康辉[GJE长度：64mm](国产)</v>
          </cell>
          <cell r="C18850" t="str">
            <v>2155.1400</v>
          </cell>
          <cell r="D18850" t="str">
            <v>C0320040890000600059</v>
          </cell>
          <cell r="E18850" t="str">
            <v>特材2</v>
          </cell>
          <cell r="F18850" t="str">
            <v>乙类</v>
          </cell>
        </row>
        <row r="18851">
          <cell r="B18851" t="str">
            <v>颈椎前路内固定系统-颈椎三节段钢板康辉[GJE长度：67mm](国产)</v>
          </cell>
          <cell r="C18851" t="str">
            <v>2155.1400</v>
          </cell>
          <cell r="D18851" t="str">
            <v>C0320040890000600059</v>
          </cell>
          <cell r="E18851" t="str">
            <v>特材2</v>
          </cell>
          <cell r="F18851" t="str">
            <v>乙类</v>
          </cell>
        </row>
        <row r="18852">
          <cell r="B18852" t="str">
            <v>颈椎前路内固定系统-颈椎三节段钢板康辉[GJE长度：70mm](国产)</v>
          </cell>
          <cell r="C18852" t="str">
            <v>2155.1400</v>
          </cell>
          <cell r="D18852" t="str">
            <v>C0320040890000600059</v>
          </cell>
          <cell r="E18852" t="str">
            <v>特材2</v>
          </cell>
          <cell r="F18852" t="str">
            <v>乙类</v>
          </cell>
        </row>
        <row r="18853">
          <cell r="B18853" t="str">
            <v>颈椎前路内固定系统-颈椎三节段钢板康辉[GJE长度：73mm](国产)</v>
          </cell>
          <cell r="C18853" t="str">
            <v>2155.1400</v>
          </cell>
          <cell r="D18853" t="str">
            <v>C0320040890000600059</v>
          </cell>
          <cell r="E18853" t="str">
            <v>特材2</v>
          </cell>
          <cell r="F18853" t="str">
            <v>乙类</v>
          </cell>
        </row>
        <row r="18854">
          <cell r="B18854" t="str">
            <v>颈椎前路内固定系统-颈椎三节段钢板康辉[GJE长度：76mm](国产)</v>
          </cell>
          <cell r="C18854" t="str">
            <v>2155.1400</v>
          </cell>
          <cell r="D18854" t="str">
            <v>C0320040890000600059</v>
          </cell>
          <cell r="E18854" t="str">
            <v>特材2</v>
          </cell>
          <cell r="F18854" t="str">
            <v>乙类</v>
          </cell>
        </row>
        <row r="18855">
          <cell r="B18855" t="str">
            <v>颈椎前路内固定系统-颈椎双节段钢板康辉[GJE长度：35mm](国产)</v>
          </cell>
          <cell r="C18855" t="str">
            <v>1719.3600</v>
          </cell>
          <cell r="D18855" t="str">
            <v>C0320040890000600059</v>
          </cell>
          <cell r="E18855" t="str">
            <v>特材2</v>
          </cell>
          <cell r="F18855" t="str">
            <v>乙类</v>
          </cell>
        </row>
        <row r="18856">
          <cell r="B18856" t="str">
            <v>颈椎前路内固定系统-颈椎双节段钢板康辉[GJE长度：37mm](国产)</v>
          </cell>
          <cell r="C18856" t="str">
            <v>1719.3600</v>
          </cell>
          <cell r="D18856" t="str">
            <v>C0320040890000600059</v>
          </cell>
          <cell r="E18856" t="str">
            <v>特材2</v>
          </cell>
          <cell r="F18856" t="str">
            <v>乙类</v>
          </cell>
        </row>
        <row r="18857">
          <cell r="B18857" t="str">
            <v>颈椎前路内固定系统-颈椎双节段钢板康辉[GJE长度：39mm](国产)</v>
          </cell>
          <cell r="C18857" t="str">
            <v>1719.3600</v>
          </cell>
          <cell r="D18857" t="str">
            <v>C0320040890000600059</v>
          </cell>
          <cell r="E18857" t="str">
            <v>特材2</v>
          </cell>
          <cell r="F18857" t="str">
            <v>乙类</v>
          </cell>
        </row>
        <row r="18858">
          <cell r="B18858" t="str">
            <v>颈椎前路内固定系统-颈椎双节段钢板康辉[GJE长度：41mm](国产)</v>
          </cell>
          <cell r="C18858" t="str">
            <v>1719.3600</v>
          </cell>
          <cell r="D18858" t="str">
            <v>C0320040890000600059</v>
          </cell>
          <cell r="E18858" t="str">
            <v>特材2</v>
          </cell>
          <cell r="F18858" t="str">
            <v>乙类</v>
          </cell>
        </row>
        <row r="18859">
          <cell r="B18859" t="str">
            <v>颈椎前路内固定系统-颈椎双节段钢板康辉[GJE长度：43mm](国产)</v>
          </cell>
          <cell r="C18859" t="str">
            <v>1719.3600</v>
          </cell>
          <cell r="D18859" t="str">
            <v>C0320040890000600059</v>
          </cell>
          <cell r="E18859" t="str">
            <v>特材2</v>
          </cell>
          <cell r="F18859" t="str">
            <v>乙类</v>
          </cell>
        </row>
        <row r="18860">
          <cell r="B18860" t="str">
            <v>颈椎前路内固定系统-颈椎双节段钢板康辉[GJE长度：45mm](国产)</v>
          </cell>
          <cell r="C18860" t="str">
            <v>1719.3600</v>
          </cell>
          <cell r="D18860" t="str">
            <v>C0320040890000600059</v>
          </cell>
          <cell r="E18860" t="str">
            <v>特材2</v>
          </cell>
          <cell r="F18860" t="str">
            <v>乙类</v>
          </cell>
        </row>
        <row r="18861">
          <cell r="B18861" t="str">
            <v>颈椎前路内固定系统-颈椎双节段钢板康辉[GJE长度：47mm](国产)</v>
          </cell>
          <cell r="C18861" t="str">
            <v>1719.3600</v>
          </cell>
          <cell r="D18861" t="str">
            <v>C0320040890000600059</v>
          </cell>
          <cell r="E18861" t="str">
            <v>特材2</v>
          </cell>
          <cell r="F18861" t="str">
            <v>乙类</v>
          </cell>
        </row>
        <row r="18862">
          <cell r="B18862" t="str">
            <v>颈椎前路内固定系统-颈椎双节段钢板康辉[GJE长度：49mm](国产)</v>
          </cell>
          <cell r="C18862" t="str">
            <v>1719.3600</v>
          </cell>
          <cell r="D18862" t="str">
            <v>C0320040890000600059</v>
          </cell>
          <cell r="E18862" t="str">
            <v>特材2</v>
          </cell>
          <cell r="F18862" t="str">
            <v>乙类</v>
          </cell>
        </row>
        <row r="18863">
          <cell r="B18863" t="str">
            <v>颈椎前路内固定系统-颈椎双节段钢板康辉[GJE长度：51mm](国产)</v>
          </cell>
          <cell r="C18863" t="str">
            <v>1719.3600</v>
          </cell>
          <cell r="D18863" t="str">
            <v>C0320040890000600059</v>
          </cell>
          <cell r="E18863" t="str">
            <v>特材2</v>
          </cell>
          <cell r="F18863" t="str">
            <v>乙类</v>
          </cell>
        </row>
        <row r="18864">
          <cell r="B18864" t="str">
            <v>颈椎前路内固定系统-颈椎双节段钢板康辉[GJE长度：53mm](国产)</v>
          </cell>
          <cell r="C18864" t="str">
            <v>1719.3600</v>
          </cell>
          <cell r="D18864" t="str">
            <v>C0320040890000600059</v>
          </cell>
          <cell r="E18864" t="str">
            <v>特材2</v>
          </cell>
          <cell r="F18864" t="str">
            <v>乙类</v>
          </cell>
        </row>
        <row r="18865">
          <cell r="B18865" t="str">
            <v>颈椎前路内固定系统-可调螺钉（尖头）康辉[GJE直径：4.0mm，长度13mm](国产)</v>
          </cell>
          <cell r="C18865" t="str">
            <v>126.6300</v>
          </cell>
          <cell r="D18865" t="str">
            <v>C0320040890000600059</v>
          </cell>
          <cell r="E18865" t="str">
            <v>特材2</v>
          </cell>
          <cell r="F18865" t="str">
            <v>乙类</v>
          </cell>
        </row>
        <row r="18866">
          <cell r="B18866" t="str">
            <v>颈椎前路内固定系统-可调螺钉（尖头）康辉[GJE直径：4.0mm，长度15mm](国产)</v>
          </cell>
          <cell r="C18866" t="str">
            <v>126.6300</v>
          </cell>
          <cell r="D18866" t="str">
            <v>C0320040890000600059</v>
          </cell>
          <cell r="E18866" t="str">
            <v>特材2</v>
          </cell>
          <cell r="F18866" t="str">
            <v>乙类</v>
          </cell>
        </row>
        <row r="18867">
          <cell r="B18867" t="str">
            <v>颈椎前路内固定系统-可调螺钉（尖头）康辉[GJE直径：4.0mm，长度17mm](国产)</v>
          </cell>
          <cell r="C18867" t="str">
            <v>126.6300</v>
          </cell>
          <cell r="D18867" t="str">
            <v>C0320040890000600059</v>
          </cell>
          <cell r="E18867" t="str">
            <v>特材2</v>
          </cell>
          <cell r="F18867" t="str">
            <v>乙类</v>
          </cell>
        </row>
        <row r="18868">
          <cell r="B18868" t="str">
            <v>颈椎前路内固定系统-可调螺钉（尖头）康辉[GJE直径：4.5mm，长度13mm](国产)</v>
          </cell>
          <cell r="C18868" t="str">
            <v>126.6300</v>
          </cell>
          <cell r="D18868" t="str">
            <v>C0320040890000600059</v>
          </cell>
          <cell r="E18868" t="str">
            <v>特材2</v>
          </cell>
          <cell r="F18868" t="str">
            <v>乙类</v>
          </cell>
        </row>
        <row r="18869">
          <cell r="B18869" t="str">
            <v>颈椎前路内固定系统-可调螺钉（尖头）康辉[GJE直径：4.5mm，长度15mm](国产)</v>
          </cell>
          <cell r="C18869" t="str">
            <v>126.6300</v>
          </cell>
          <cell r="D18869" t="str">
            <v>C0320040890000600059</v>
          </cell>
          <cell r="E18869" t="str">
            <v>特材2</v>
          </cell>
          <cell r="F18869" t="str">
            <v>乙类</v>
          </cell>
        </row>
        <row r="18870">
          <cell r="B18870" t="str">
            <v>颈椎前路内固定系统-可调螺钉（尖头）康辉[GJE直径：4.5mm，长度17mm](国产)</v>
          </cell>
          <cell r="C18870" t="str">
            <v>126.6300</v>
          </cell>
          <cell r="D18870" t="str">
            <v>C0320040890000600059</v>
          </cell>
          <cell r="E18870" t="str">
            <v>特材2</v>
          </cell>
          <cell r="F18870" t="str">
            <v>乙类</v>
          </cell>
        </row>
        <row r="18871">
          <cell r="B18871" t="str">
            <v>颈椎前路内固定系统-可调螺钉（圆头）康辉[GJF直径：4.0mm，长度13mm](国产)</v>
          </cell>
          <cell r="C18871" t="str">
            <v>126.6300</v>
          </cell>
          <cell r="D18871" t="str">
            <v>C0320040890000600059</v>
          </cell>
          <cell r="E18871" t="str">
            <v>特材2</v>
          </cell>
          <cell r="F18871" t="str">
            <v>乙类</v>
          </cell>
        </row>
        <row r="18872">
          <cell r="B18872" t="str">
            <v>颈椎前路内固定系统-可调螺钉（圆头）康辉[GJF直径：4.0mm，长度15mm](国产)</v>
          </cell>
          <cell r="C18872" t="str">
            <v>126.6300</v>
          </cell>
          <cell r="D18872" t="str">
            <v>C0320040890000600059</v>
          </cell>
          <cell r="E18872" t="str">
            <v>特材2</v>
          </cell>
          <cell r="F18872" t="str">
            <v>乙类</v>
          </cell>
        </row>
        <row r="18873">
          <cell r="B18873" t="str">
            <v>颈椎前路内固定系统-可调螺钉（圆头）康辉[GJF直径：4.0mm，长度17mm](国产)</v>
          </cell>
          <cell r="C18873" t="str">
            <v>126.6300</v>
          </cell>
          <cell r="D18873" t="str">
            <v>C0320040890000600059</v>
          </cell>
          <cell r="E18873" t="str">
            <v>特材2</v>
          </cell>
          <cell r="F18873" t="str">
            <v>乙类</v>
          </cell>
        </row>
        <row r="18874">
          <cell r="B18874" t="str">
            <v>颈椎前路内固定系统-可调螺钉（圆头）康辉[GJF直径：4.5mm，长度13mm](国产)</v>
          </cell>
          <cell r="C18874" t="str">
            <v>126.6300</v>
          </cell>
          <cell r="D18874" t="str">
            <v>C0320040890000600059</v>
          </cell>
          <cell r="E18874" t="str">
            <v>特材2</v>
          </cell>
          <cell r="F18874" t="str">
            <v>乙类</v>
          </cell>
        </row>
        <row r="18875">
          <cell r="B18875" t="str">
            <v>颈椎前路内固定系统-可调螺钉（圆头）康辉[GJF直径：4.5mm，长度15mm](国产)</v>
          </cell>
          <cell r="C18875" t="str">
            <v>126.6300</v>
          </cell>
          <cell r="D18875" t="str">
            <v>C0320040890000600059</v>
          </cell>
          <cell r="E18875" t="str">
            <v>特材2</v>
          </cell>
          <cell r="F18875" t="str">
            <v>乙类</v>
          </cell>
        </row>
        <row r="18876">
          <cell r="B18876" t="str">
            <v>颈椎前路内固定系统-可调螺钉（圆头）康辉[GJF直径：4.5mm，长度17mm](国产)</v>
          </cell>
          <cell r="C18876" t="str">
            <v>126.6300</v>
          </cell>
          <cell r="D18876" t="str">
            <v>C0320040890000600059</v>
          </cell>
          <cell r="E18876" t="str">
            <v>特材2</v>
          </cell>
          <cell r="F18876" t="str">
            <v>乙类</v>
          </cell>
        </row>
        <row r="18877">
          <cell r="B18877" t="str">
            <v>连接管(迪玛克)[DMK-G-I-030](国产)</v>
          </cell>
          <cell r="C18877" t="str">
            <v>39.0000</v>
          </cell>
          <cell r="D18877" t="str">
            <v>C0207200540000001554</v>
          </cell>
          <cell r="E18877" t="str">
            <v>特材2</v>
          </cell>
          <cell r="F18877" t="str">
            <v>甲类</v>
          </cell>
        </row>
        <row r="18878">
          <cell r="B18878" t="str">
            <v>连接管(迪玛克)[DMK-G-I-091](国产)</v>
          </cell>
          <cell r="C18878" t="str">
            <v>39.0000</v>
          </cell>
          <cell r="D18878" t="str">
            <v>C0207200540000001554</v>
          </cell>
          <cell r="E18878" t="str">
            <v>特材2</v>
          </cell>
          <cell r="F18878" t="str">
            <v>甲类</v>
          </cell>
        </row>
        <row r="18879">
          <cell r="B18879" t="str">
            <v>连接管(迪玛克)[DMK-G-I-122](国产)</v>
          </cell>
          <cell r="C18879" t="str">
            <v>33.1500</v>
          </cell>
          <cell r="D18879" t="str">
            <v>C0207200540000001554</v>
          </cell>
          <cell r="E18879" t="str">
            <v>特材2</v>
          </cell>
          <cell r="F18879" t="str">
            <v>甲类</v>
          </cell>
        </row>
        <row r="18880">
          <cell r="B18880" t="str">
            <v>连通板(麦瑞通)[503HN-R](进口)</v>
          </cell>
          <cell r="C18880" t="str">
            <v>100.0000</v>
          </cell>
          <cell r="D18880" t="str">
            <v>31V00000001</v>
          </cell>
          <cell r="E18880" t="str">
            <v>特材2</v>
          </cell>
          <cell r="F18880" t="str">
            <v>丙类</v>
          </cell>
        </row>
        <row r="18881">
          <cell r="B18881" t="str">
            <v>气管插管[2.5]驼人(国产)[2.5]</v>
          </cell>
          <cell r="C18881" t="str">
            <v>16.1700</v>
          </cell>
          <cell r="D18881" t="str">
            <v>C1425012090000005977</v>
          </cell>
          <cell r="E18881" t="str">
            <v>特材2</v>
          </cell>
          <cell r="F18881" t="str">
            <v>甲类</v>
          </cell>
        </row>
        <row r="18882">
          <cell r="B18882" t="str">
            <v>气管插管[3.0]驼人(国产)[3.0]</v>
          </cell>
          <cell r="C18882" t="str">
            <v>16.1700</v>
          </cell>
          <cell r="D18882" t="str">
            <v>C1425012090000005977</v>
          </cell>
          <cell r="E18882" t="str">
            <v>特材2</v>
          </cell>
          <cell r="F18882" t="str">
            <v>甲类</v>
          </cell>
        </row>
        <row r="18883">
          <cell r="B18883" t="str">
            <v>气管插管[3.5]驼人(国产)[3.5]</v>
          </cell>
          <cell r="C18883" t="str">
            <v>16.1700</v>
          </cell>
          <cell r="D18883" t="str">
            <v>C1425012090000005977</v>
          </cell>
          <cell r="E18883" t="str">
            <v>特材2</v>
          </cell>
          <cell r="F18883" t="str">
            <v>甲类</v>
          </cell>
        </row>
        <row r="18884">
          <cell r="B18884" t="str">
            <v>气管插管[4.0]驼人(国产)[4.0]</v>
          </cell>
          <cell r="C18884" t="str">
            <v>16.1700</v>
          </cell>
          <cell r="D18884" t="str">
            <v>C1425012090000005977</v>
          </cell>
          <cell r="E18884" t="str">
            <v>特材2</v>
          </cell>
          <cell r="F18884" t="str">
            <v>甲类</v>
          </cell>
        </row>
        <row r="18885">
          <cell r="B18885" t="str">
            <v>气管插管[6.0]驼人(国产)[6.0]</v>
          </cell>
          <cell r="C18885" t="str">
            <v>16.1700</v>
          </cell>
          <cell r="D18885" t="str">
            <v>C1425012090000005977</v>
          </cell>
          <cell r="E18885" t="str">
            <v>特材2</v>
          </cell>
          <cell r="F18885" t="str">
            <v>甲类</v>
          </cell>
        </row>
        <row r="18886">
          <cell r="B18886" t="str">
            <v>气管插管[7.0]驼人(国产)[7.0]</v>
          </cell>
          <cell r="C18886" t="str">
            <v>16.1700</v>
          </cell>
          <cell r="D18886" t="str">
            <v>C1425012090000005977</v>
          </cell>
          <cell r="E18886" t="str">
            <v>特材2</v>
          </cell>
          <cell r="F18886" t="str">
            <v>甲类</v>
          </cell>
        </row>
        <row r="18887">
          <cell r="B18887" t="str">
            <v>气管插管[7.5]驼人(国产)[7.5]</v>
          </cell>
          <cell r="C18887" t="str">
            <v>16.1700</v>
          </cell>
          <cell r="D18887" t="str">
            <v>C1425012090000005977</v>
          </cell>
          <cell r="E18887" t="str">
            <v>特材2</v>
          </cell>
          <cell r="F18887" t="str">
            <v>甲类</v>
          </cell>
        </row>
        <row r="18888">
          <cell r="B18888" t="str">
            <v>腔静脉滤器系统(威海维心)[WXF-32](国产)</v>
          </cell>
          <cell r="C18888" t="str">
            <v>15000.0000</v>
          </cell>
          <cell r="D18888" t="str">
            <v>C0206350660000201653</v>
          </cell>
          <cell r="E18888" t="str">
            <v>特材2</v>
          </cell>
          <cell r="F18888" t="str">
            <v>乙类</v>
          </cell>
        </row>
        <row r="18889">
          <cell r="B18889" t="str">
            <v>腔静脉滤器系统(威海维心)[WXFR-10F](国产)</v>
          </cell>
          <cell r="C18889" t="str">
            <v>4000.0000</v>
          </cell>
          <cell r="D18889" t="str">
            <v>C0206360670000001653</v>
          </cell>
          <cell r="E18889" t="str">
            <v>特材2</v>
          </cell>
          <cell r="F18889" t="str">
            <v>乙类</v>
          </cell>
        </row>
        <row r="18890">
          <cell r="B18890" t="str">
            <v>球囊导管(商品名：Coda)(库克)[CODA-2-10.0-35-120-40](进口)</v>
          </cell>
          <cell r="C18890" t="str">
            <v>3381.0000</v>
          </cell>
          <cell r="D18890" t="str">
            <v>C0206190020000903089</v>
          </cell>
          <cell r="E18890" t="str">
            <v>特材2</v>
          </cell>
          <cell r="F18890" t="str">
            <v>乙类</v>
          </cell>
        </row>
        <row r="18891">
          <cell r="B18891" t="str">
            <v>球囊扩张导管（商品名:XXL）(波科)[M001145150](进口)</v>
          </cell>
          <cell r="C18891" t="str">
            <v>3365.0000</v>
          </cell>
          <cell r="D18891" t="str">
            <v>C0331111010000000349</v>
          </cell>
          <cell r="E18891" t="str">
            <v>特材2</v>
          </cell>
          <cell r="F18891" t="str">
            <v>乙类</v>
          </cell>
        </row>
        <row r="18892">
          <cell r="B18892" t="str">
            <v>球囊扩张导管（商品名:XXL）XXLBalloonDilatationCatheter(波科)[M001145580](进口)</v>
          </cell>
          <cell r="C18892" t="str">
            <v>3170.0000</v>
          </cell>
          <cell r="D18892" t="str">
            <v>C0331111010000000349</v>
          </cell>
          <cell r="E18892" t="str">
            <v>特材2</v>
          </cell>
          <cell r="F18892" t="str">
            <v>乙类</v>
          </cell>
        </row>
        <row r="18893">
          <cell r="B18893" t="str">
            <v>球囊扩张导管(泰尔茂)[DC-RH1215EH](进口)</v>
          </cell>
          <cell r="C18893" t="str">
            <v>3200.0000</v>
          </cell>
          <cell r="D18893" t="str">
            <v>C0331111010000000349</v>
          </cell>
          <cell r="E18893" t="str">
            <v>特材2</v>
          </cell>
          <cell r="F18893" t="str">
            <v>乙类</v>
          </cell>
        </row>
        <row r="18894">
          <cell r="B18894" t="str">
            <v>球囊扩张导管(泰尔茂)[DC-RJ3010EBW](进口)</v>
          </cell>
          <cell r="C18894" t="str">
            <v>2829.0000</v>
          </cell>
          <cell r="D18894" t="str">
            <v>C0331111010000000349</v>
          </cell>
          <cell r="E18894" t="str">
            <v>特材2</v>
          </cell>
          <cell r="F18894" t="str">
            <v>乙类</v>
          </cell>
        </row>
        <row r="18895">
          <cell r="B18895" t="str">
            <v>球囊扩张导管(泰尔茂)[DC-RJ3510EBW](进口)</v>
          </cell>
          <cell r="C18895" t="str">
            <v>2829.0000</v>
          </cell>
          <cell r="D18895" t="str">
            <v>C0331111010000000349</v>
          </cell>
          <cell r="E18895" t="str">
            <v>特材2</v>
          </cell>
          <cell r="F18895" t="str">
            <v>乙类</v>
          </cell>
        </row>
        <row r="18896">
          <cell r="B18896" t="str">
            <v>球囊扩张导管(泰尔茂)[DC-RJ3710EBW](进口)</v>
          </cell>
          <cell r="C18896" t="str">
            <v>2829.0000</v>
          </cell>
          <cell r="D18896" t="str">
            <v>C0331111010000000349</v>
          </cell>
          <cell r="E18896" t="str">
            <v>特材2</v>
          </cell>
          <cell r="F18896" t="str">
            <v>乙类</v>
          </cell>
        </row>
        <row r="18897">
          <cell r="B18897" t="str">
            <v>球囊扩张导管(泰尔茂)[DC-RJ4010EBW](进口)</v>
          </cell>
          <cell r="C18897" t="str">
            <v>2829.0000</v>
          </cell>
          <cell r="D18897" t="str">
            <v>C0331111010000000349</v>
          </cell>
          <cell r="E18897" t="str">
            <v>特材2</v>
          </cell>
          <cell r="F18897" t="str">
            <v>乙类</v>
          </cell>
        </row>
        <row r="18898">
          <cell r="B18898" t="str">
            <v>球囊扩张导管用球囊充压装置(迪玛克)[DMKID30S](国产)</v>
          </cell>
          <cell r="C18898" t="str">
            <v>642.0000</v>
          </cell>
          <cell r="D18898" t="str">
            <v>C0207210540000003073</v>
          </cell>
          <cell r="E18898" t="str">
            <v>特材2</v>
          </cell>
          <cell r="F18898" t="str">
            <v>乙类</v>
          </cell>
        </row>
        <row r="18899">
          <cell r="B18899" t="str">
            <v>人工髋关节假体股骨柄系统-无领双锥度全涂层柄Ⅰ型（羟基磷灰石喷涂）海星[0#](国产)</v>
          </cell>
          <cell r="C18899" t="str">
            <v>7182.0000</v>
          </cell>
          <cell r="D18899" t="str">
            <v>C0345011070201209455</v>
          </cell>
          <cell r="E18899" t="str">
            <v>特材2</v>
          </cell>
          <cell r="F18899" t="str">
            <v>乙类</v>
          </cell>
        </row>
        <row r="18900">
          <cell r="B18900" t="str">
            <v>人工髋关节假体股骨柄系统-无领双锥度全涂层柄Ⅰ型（羟基磷灰石喷涂）海星[1#](国产)</v>
          </cell>
          <cell r="C18900" t="str">
            <v>7182.0000</v>
          </cell>
          <cell r="D18900" t="str">
            <v>C0345011070201209455</v>
          </cell>
          <cell r="E18900" t="str">
            <v>特材2</v>
          </cell>
          <cell r="F18900" t="str">
            <v>乙类</v>
          </cell>
        </row>
        <row r="18901">
          <cell r="B18901" t="str">
            <v>人工髋关节假体股骨柄系统-无领双锥度全涂层柄Ⅰ型（羟基磷灰石喷涂）海星[2#](国产)</v>
          </cell>
          <cell r="C18901" t="str">
            <v>7182.0000</v>
          </cell>
          <cell r="D18901" t="str">
            <v>C0345011070201209455</v>
          </cell>
          <cell r="E18901" t="str">
            <v>特材2</v>
          </cell>
          <cell r="F18901" t="str">
            <v>乙类</v>
          </cell>
        </row>
        <row r="18902">
          <cell r="B18902" t="str">
            <v>人工髋关节假体股骨柄系统-无领双锥度全涂层柄Ⅰ型（羟基磷灰石喷涂）海星[3#](国产)</v>
          </cell>
          <cell r="C18902" t="str">
            <v>7182.0000</v>
          </cell>
          <cell r="D18902" t="str">
            <v>C0345011070201209455</v>
          </cell>
          <cell r="E18902" t="str">
            <v>特材2</v>
          </cell>
          <cell r="F18902" t="str">
            <v>乙类</v>
          </cell>
        </row>
        <row r="18903">
          <cell r="B18903" t="str">
            <v>人工髋关节假体股骨柄系统-无领双锥度全涂层柄Ⅰ型（羟基磷灰石喷涂）海星[4#](国产)</v>
          </cell>
          <cell r="C18903" t="str">
            <v>7182.0000</v>
          </cell>
          <cell r="D18903" t="str">
            <v>C0345011070201209455</v>
          </cell>
          <cell r="E18903" t="str">
            <v>特材2</v>
          </cell>
          <cell r="F18903" t="str">
            <v>乙类</v>
          </cell>
        </row>
        <row r="18904">
          <cell r="B18904" t="str">
            <v>人工髋关节假体股骨柄系统-无领双锥度全涂层柄Ⅰ型（羟基磷灰石喷涂）海星[5#](国产)</v>
          </cell>
          <cell r="C18904" t="str">
            <v>7182.0000</v>
          </cell>
          <cell r="D18904" t="str">
            <v>C0345011070201209455</v>
          </cell>
          <cell r="E18904" t="str">
            <v>特材2</v>
          </cell>
          <cell r="F18904" t="str">
            <v>乙类</v>
          </cell>
        </row>
        <row r="18905">
          <cell r="B18905" t="str">
            <v>人工髋关节假体股骨柄系统-无领双锥度全涂层柄Ⅰ型（羟基磷灰石喷涂）海星[6#](国产)</v>
          </cell>
          <cell r="C18905" t="str">
            <v>7182.0000</v>
          </cell>
          <cell r="D18905" t="str">
            <v>C0345011070201209455</v>
          </cell>
          <cell r="E18905" t="str">
            <v>特材2</v>
          </cell>
          <cell r="F18905" t="str">
            <v>乙类</v>
          </cell>
        </row>
        <row r="18906">
          <cell r="B18906" t="str">
            <v>人工髋关节假体股骨柄系统-无领双锥度全涂层柄Ⅰ型（羟基磷灰石喷涂）海星[7#](国产)</v>
          </cell>
          <cell r="C18906" t="str">
            <v>7182.0000</v>
          </cell>
          <cell r="D18906" t="str">
            <v>C0345011070201209455</v>
          </cell>
          <cell r="E18906" t="str">
            <v>特材2</v>
          </cell>
          <cell r="F18906" t="str">
            <v>乙类</v>
          </cell>
        </row>
        <row r="18907">
          <cell r="B18907" t="str">
            <v>人工髋关节假体股骨柄系统-无领双锥度全涂层柄Ⅰ型（羟基磷灰石喷涂）海星[8#](国产)</v>
          </cell>
          <cell r="C18907" t="str">
            <v>7182.0000</v>
          </cell>
          <cell r="D18907" t="str">
            <v>C0345011070201209455</v>
          </cell>
          <cell r="E18907" t="str">
            <v>特材2</v>
          </cell>
          <cell r="F18907" t="str">
            <v>乙类</v>
          </cell>
        </row>
        <row r="18908">
          <cell r="B18908" t="str">
            <v>人工髋关节假体股骨柄系统-无领双锥度全涂层柄Ⅰ型（羟基磷灰石喷涂）海星[9#](国产)</v>
          </cell>
          <cell r="C18908" t="str">
            <v>7182.0000</v>
          </cell>
          <cell r="D18908" t="str">
            <v>C0345011070201209455</v>
          </cell>
          <cell r="E18908" t="str">
            <v>特材2</v>
          </cell>
          <cell r="F18908" t="str">
            <v>乙类</v>
          </cell>
        </row>
        <row r="18909">
          <cell r="B18909" t="str">
            <v>人工髋关节假体股骨柄系统-无领双锥度全涂层柄Ⅰ型（羟基磷灰石喷涂）海星[10#](国产)</v>
          </cell>
          <cell r="C18909" t="str">
            <v>7182.0000</v>
          </cell>
          <cell r="D18909" t="str">
            <v>C0345011070201209455</v>
          </cell>
          <cell r="E18909" t="str">
            <v>特材2</v>
          </cell>
          <cell r="F18909" t="str">
            <v>乙类</v>
          </cell>
        </row>
        <row r="18910">
          <cell r="B18910" t="str">
            <v>人工髋关节假体股骨柄系统-无领双锥度全涂层柄Ⅰ型（羟基磷灰石喷涂）海星[11#](国产)</v>
          </cell>
          <cell r="C18910" t="str">
            <v>7182.0000</v>
          </cell>
          <cell r="D18910" t="str">
            <v>C0345011070201209455</v>
          </cell>
          <cell r="E18910" t="str">
            <v>特材2</v>
          </cell>
          <cell r="F18910" t="str">
            <v>乙类</v>
          </cell>
        </row>
        <row r="18911">
          <cell r="B18911" t="str">
            <v>人工髋关节假体股骨柄系统-无领双锥度全涂层柄Ⅰ型（羟基磷灰石喷涂）海星[12#](国产)</v>
          </cell>
          <cell r="C18911" t="str">
            <v>7182.0000</v>
          </cell>
          <cell r="D18911" t="str">
            <v>C0345011070201209455</v>
          </cell>
          <cell r="E18911" t="str">
            <v>特材2</v>
          </cell>
          <cell r="F18911" t="str">
            <v>乙类</v>
          </cell>
        </row>
        <row r="18912">
          <cell r="B18912" t="str">
            <v>人工髋关节假体股骨柄系统-无领双锥度全涂层柄Ⅱ型（羟基磷灰石喷涂）海星[1#](国产)</v>
          </cell>
          <cell r="C18912" t="str">
            <v>6048.0000</v>
          </cell>
          <cell r="D18912" t="str">
            <v>C0344021070200409455</v>
          </cell>
          <cell r="E18912" t="str">
            <v>特材2</v>
          </cell>
          <cell r="F18912" t="str">
            <v>乙类</v>
          </cell>
        </row>
        <row r="18913">
          <cell r="B18913" t="str">
            <v>人工髋关节假体股骨柄系统-无领双锥度全涂层柄Ⅱ型（羟基磷灰石喷涂）海星[2#](国产)</v>
          </cell>
          <cell r="C18913" t="str">
            <v>6048.0000</v>
          </cell>
          <cell r="D18913" t="str">
            <v>C0344021070200409455</v>
          </cell>
          <cell r="E18913" t="str">
            <v>特材2</v>
          </cell>
          <cell r="F18913" t="str">
            <v>乙类</v>
          </cell>
        </row>
        <row r="18914">
          <cell r="B18914" t="str">
            <v>人工髋关节假体股骨柄系统-无领双锥度全涂层柄Ⅱ型（羟基磷灰石喷涂）海星[3#](国产)</v>
          </cell>
          <cell r="C18914" t="str">
            <v>6048.0000</v>
          </cell>
          <cell r="D18914" t="str">
            <v>C0344021070200409455</v>
          </cell>
          <cell r="E18914" t="str">
            <v>特材2</v>
          </cell>
          <cell r="F18914" t="str">
            <v>乙类</v>
          </cell>
        </row>
        <row r="18915">
          <cell r="B18915" t="str">
            <v>人工髋关节假体股骨柄系统-无领双锥度全涂层柄Ⅱ型（羟基磷灰石喷涂）海星[4#](国产)</v>
          </cell>
          <cell r="C18915" t="str">
            <v>6048.0000</v>
          </cell>
          <cell r="D18915" t="str">
            <v>C0344021070200409455</v>
          </cell>
          <cell r="E18915" t="str">
            <v>特材2</v>
          </cell>
          <cell r="F18915" t="str">
            <v>乙类</v>
          </cell>
        </row>
        <row r="18916">
          <cell r="B18916" t="str">
            <v>人工髋关节假体股骨柄系统-无领双锥度全涂层柄Ⅱ型（羟基磷灰石喷涂）海星[5#](国产)</v>
          </cell>
          <cell r="C18916" t="str">
            <v>6048.0000</v>
          </cell>
          <cell r="D18916" t="str">
            <v>C0344021070200409455</v>
          </cell>
          <cell r="E18916" t="str">
            <v>特材2</v>
          </cell>
          <cell r="F18916" t="str">
            <v>乙类</v>
          </cell>
        </row>
        <row r="18917">
          <cell r="B18917" t="str">
            <v>人工髋关节假体股骨柄系统-无领双锥度全涂层柄Ⅱ型（羟基磷灰石喷涂）海星[6#](国产)</v>
          </cell>
          <cell r="C18917" t="str">
            <v>6048.0000</v>
          </cell>
          <cell r="D18917" t="str">
            <v>C0344021070200409455</v>
          </cell>
          <cell r="E18917" t="str">
            <v>特材2</v>
          </cell>
          <cell r="F18917" t="str">
            <v>乙类</v>
          </cell>
        </row>
        <row r="18918">
          <cell r="B18918" t="str">
            <v>人工髋关节假体股骨柄系统-无领双锥度全涂层柄Ⅱ型（羟基磷灰石喷涂）海星[7#](国产)</v>
          </cell>
          <cell r="C18918" t="str">
            <v>6048.0000</v>
          </cell>
          <cell r="D18918" t="str">
            <v>C0344021070200409455</v>
          </cell>
          <cell r="E18918" t="str">
            <v>特材2</v>
          </cell>
          <cell r="F18918" t="str">
            <v>乙类</v>
          </cell>
        </row>
        <row r="18919">
          <cell r="B18919" t="str">
            <v>人工髋关节假体股骨柄系统-无领双锥度全涂层柄Ⅱ型（羟基磷灰石喷涂）海星[8#](国产)</v>
          </cell>
          <cell r="C18919" t="str">
            <v>6048.0000</v>
          </cell>
          <cell r="D18919" t="str">
            <v>C0344021070200409455</v>
          </cell>
          <cell r="E18919" t="str">
            <v>特材2</v>
          </cell>
          <cell r="F18919" t="str">
            <v>乙类</v>
          </cell>
        </row>
        <row r="18920">
          <cell r="B18920" t="str">
            <v>人工髋关节假体股骨柄系统-无领双锥度全涂层柄Ⅱ型（羟基磷灰石喷涂）海星[9#](国产)</v>
          </cell>
          <cell r="C18920" t="str">
            <v>6048.0000</v>
          </cell>
          <cell r="D18920" t="str">
            <v>C0344021070200409455</v>
          </cell>
          <cell r="E18920" t="str">
            <v>特材2</v>
          </cell>
          <cell r="F18920" t="str">
            <v>乙类</v>
          </cell>
        </row>
        <row r="18921">
          <cell r="B18921" t="str">
            <v>人工髋关节假体股骨柄系统-无领双锥度全涂层柄Ⅱ型（羟基磷灰石喷涂）海星[10#](国产)</v>
          </cell>
          <cell r="C18921" t="str">
            <v>6048.0000</v>
          </cell>
          <cell r="D18921" t="str">
            <v>C0344021070200409455</v>
          </cell>
          <cell r="E18921" t="str">
            <v>特材2</v>
          </cell>
          <cell r="F18921" t="str">
            <v>乙类</v>
          </cell>
        </row>
        <row r="18922">
          <cell r="B18922" t="str">
            <v>人工髋关节假体股骨柄系统-无领双锥度全涂层柄Ⅱ型（羟基磷灰石喷涂）海星[11#](国产)</v>
          </cell>
          <cell r="C18922" t="str">
            <v>6048.0000</v>
          </cell>
          <cell r="D18922" t="str">
            <v>C0344021070200409455</v>
          </cell>
          <cell r="E18922" t="str">
            <v>特材2</v>
          </cell>
          <cell r="F18922" t="str">
            <v>乙类</v>
          </cell>
        </row>
        <row r="18923">
          <cell r="B18923" t="str">
            <v>人工髋关节假体股骨柄系统-无领双锥度全涂层柄Ⅱ型（羟基磷灰石喷涂）海星[12#](国产)</v>
          </cell>
          <cell r="C18923" t="str">
            <v>6048.0000</v>
          </cell>
          <cell r="D18923" t="str">
            <v>C0344021070200409455</v>
          </cell>
          <cell r="E18923" t="str">
            <v>特材2</v>
          </cell>
          <cell r="F18923" t="str">
            <v>乙类</v>
          </cell>
        </row>
        <row r="18924">
          <cell r="B18924" t="str">
            <v>人工髋关节假体股骨柄系统-无领双锥度全涂层柄Ⅲ型（羟基磷灰石喷涂）海星[0#](国产)</v>
          </cell>
          <cell r="C18924" t="str">
            <v>6750.0000</v>
          </cell>
          <cell r="D18924" t="str">
            <v>C0344021070201009455</v>
          </cell>
          <cell r="E18924" t="str">
            <v>特材2</v>
          </cell>
          <cell r="F18924" t="str">
            <v>乙类</v>
          </cell>
        </row>
        <row r="18925">
          <cell r="B18925" t="str">
            <v>人工髋关节假体股骨柄系统-无领双锥度全涂层柄Ⅲ型（羟基磷灰石喷涂）海星[0.5#](国产)</v>
          </cell>
          <cell r="C18925" t="str">
            <v>6750.0000</v>
          </cell>
          <cell r="D18925" t="str">
            <v>C0344021070201009455</v>
          </cell>
          <cell r="E18925" t="str">
            <v>特材2</v>
          </cell>
          <cell r="F18925" t="str">
            <v>乙类</v>
          </cell>
        </row>
        <row r="18926">
          <cell r="B18926" t="str">
            <v>人工髋关节假体股骨柄系统-无领双锥度全涂层柄Ⅲ型（羟基磷灰石喷涂）海星[1#](国产)</v>
          </cell>
          <cell r="C18926" t="str">
            <v>6750.0000</v>
          </cell>
          <cell r="D18926" t="str">
            <v>C0344021070201009455</v>
          </cell>
          <cell r="E18926" t="str">
            <v>特材2</v>
          </cell>
          <cell r="F18926" t="str">
            <v>乙类</v>
          </cell>
        </row>
        <row r="18927">
          <cell r="B18927" t="str">
            <v>人工髋关节假体股骨柄系统-无领双锥度全涂层柄Ⅲ型（羟基磷灰石喷涂）海星[1.5#](国产)</v>
          </cell>
          <cell r="C18927" t="str">
            <v>6750.0000</v>
          </cell>
          <cell r="D18927" t="str">
            <v>C0344021070201009455</v>
          </cell>
          <cell r="E18927" t="str">
            <v>特材2</v>
          </cell>
          <cell r="F18927" t="str">
            <v>乙类</v>
          </cell>
        </row>
        <row r="18928">
          <cell r="B18928" t="str">
            <v>人工髋关节假体股骨柄系统-无领双锥度全涂层柄Ⅲ型（羟基磷灰石喷涂）海星[2#](国产)</v>
          </cell>
          <cell r="C18928" t="str">
            <v>6750.0000</v>
          </cell>
          <cell r="D18928" t="str">
            <v>C0344021070201009455</v>
          </cell>
          <cell r="E18928" t="str">
            <v>特材2</v>
          </cell>
          <cell r="F18928" t="str">
            <v>乙类</v>
          </cell>
        </row>
        <row r="18929">
          <cell r="B18929" t="str">
            <v>人工髋关节假体股骨柄系统-无领双锥度全涂层柄Ⅲ型（羟基磷灰石喷涂）海星[2.5#](国产)</v>
          </cell>
          <cell r="C18929" t="str">
            <v>6750.0000</v>
          </cell>
          <cell r="D18929" t="str">
            <v>C0344021070201009455</v>
          </cell>
          <cell r="E18929" t="str">
            <v>特材2</v>
          </cell>
          <cell r="F18929" t="str">
            <v>乙类</v>
          </cell>
        </row>
        <row r="18930">
          <cell r="B18930" t="str">
            <v>人工髋关节假体股骨柄系统-无领双锥度全涂层柄Ⅲ型（羟基磷灰石喷涂）海星[3#](国产)</v>
          </cell>
          <cell r="C18930" t="str">
            <v>6750.0000</v>
          </cell>
          <cell r="D18930" t="str">
            <v>C0344021070201009455</v>
          </cell>
          <cell r="E18930" t="str">
            <v>特材2</v>
          </cell>
          <cell r="F18930" t="str">
            <v>乙类</v>
          </cell>
        </row>
        <row r="18931">
          <cell r="B18931" t="str">
            <v>人工髋关节假体股骨柄系统-无领双锥度全涂层柄Ⅲ型（羟基磷灰石喷涂）海星[3.5#](国产)</v>
          </cell>
          <cell r="C18931" t="str">
            <v>6750.0000</v>
          </cell>
          <cell r="D18931" t="str">
            <v>C0344021070201009455</v>
          </cell>
          <cell r="E18931" t="str">
            <v>特材2</v>
          </cell>
          <cell r="F18931" t="str">
            <v>乙类</v>
          </cell>
        </row>
        <row r="18932">
          <cell r="B18932" t="str">
            <v>人工髋关节假体股骨柄系统-无领双锥度全涂层柄Ⅲ型（羟基磷灰石喷涂）海星[4#](国产)</v>
          </cell>
          <cell r="C18932" t="str">
            <v>6750.0000</v>
          </cell>
          <cell r="D18932" t="str">
            <v>C0344021070201009455</v>
          </cell>
          <cell r="E18932" t="str">
            <v>特材2</v>
          </cell>
          <cell r="F18932" t="str">
            <v>乙类</v>
          </cell>
        </row>
        <row r="18933">
          <cell r="B18933" t="str">
            <v>人工髋关节假体股骨柄系统-无领双锥度全涂层柄Ⅲ型（羟基磷灰石喷涂）海星[4.5#](国产)</v>
          </cell>
          <cell r="C18933" t="str">
            <v>6750.0000</v>
          </cell>
          <cell r="D18933" t="str">
            <v>C0344021070201009455</v>
          </cell>
          <cell r="E18933" t="str">
            <v>特材2</v>
          </cell>
          <cell r="F18933" t="str">
            <v>乙类</v>
          </cell>
        </row>
        <row r="18934">
          <cell r="B18934" t="str">
            <v>人工髋关节假体股骨柄系统-无领双锥度全涂层柄Ⅲ型（羟基磷灰石喷涂）海星[5#](国产)</v>
          </cell>
          <cell r="C18934" t="str">
            <v>6750.0000</v>
          </cell>
          <cell r="D18934" t="str">
            <v>C0344021070201009455</v>
          </cell>
          <cell r="E18934" t="str">
            <v>特材2</v>
          </cell>
          <cell r="F18934" t="str">
            <v>乙类</v>
          </cell>
        </row>
        <row r="18935">
          <cell r="B18935" t="str">
            <v>人工髋关节假体股骨柄系统-无领双锥度全涂层柄Ⅲ型（羟基磷灰石喷涂）海星[5.5#](国产)</v>
          </cell>
          <cell r="C18935" t="str">
            <v>6750.0000</v>
          </cell>
          <cell r="D18935" t="str">
            <v>C0344021070201009455</v>
          </cell>
          <cell r="E18935" t="str">
            <v>特材2</v>
          </cell>
          <cell r="F18935" t="str">
            <v>乙类</v>
          </cell>
        </row>
        <row r="18936">
          <cell r="B18936" t="str">
            <v>人工髋关节假体股骨柄系统-无领双锥度全涂层柄Ⅲ型（羟基磷灰石喷涂）海星[6#](国产)</v>
          </cell>
          <cell r="C18936" t="str">
            <v>6750.0000</v>
          </cell>
          <cell r="D18936" t="str">
            <v>C0344021070201009455</v>
          </cell>
          <cell r="E18936" t="str">
            <v>特材2</v>
          </cell>
          <cell r="F18936" t="str">
            <v>乙类</v>
          </cell>
        </row>
        <row r="18937">
          <cell r="B18937" t="str">
            <v>人工髋关节假体股骨柄系统-无领双锥度全涂层柄Ⅲ型（羟基磷灰石喷涂）海星[6.5#](国产)</v>
          </cell>
          <cell r="C18937" t="str">
            <v>6750.0000</v>
          </cell>
          <cell r="D18937" t="str">
            <v>C0344021070201009455</v>
          </cell>
          <cell r="E18937" t="str">
            <v>特材2</v>
          </cell>
          <cell r="F18937" t="str">
            <v>乙类</v>
          </cell>
        </row>
        <row r="18938">
          <cell r="B18938" t="str">
            <v>人工髋关节假体股骨柄系统-无领双锥度全涂层柄Ⅲ型（羟基磷灰石喷涂）海星[7#](国产)</v>
          </cell>
          <cell r="C18938" t="str">
            <v>6750.0000</v>
          </cell>
          <cell r="D18938" t="str">
            <v>C0344021070201009455</v>
          </cell>
          <cell r="E18938" t="str">
            <v>特材2</v>
          </cell>
          <cell r="F18938" t="str">
            <v>乙类</v>
          </cell>
        </row>
        <row r="18939">
          <cell r="B18939" t="str">
            <v>人工髋关节假体股骨柄系统-无领双锥度全涂层柄Ⅲ型（羟基磷灰石喷涂）海星[7.5#](国产)</v>
          </cell>
          <cell r="C18939" t="str">
            <v>6750.0000</v>
          </cell>
          <cell r="D18939" t="str">
            <v>C0344021070201009455</v>
          </cell>
          <cell r="E18939" t="str">
            <v>特材2</v>
          </cell>
          <cell r="F18939" t="str">
            <v>乙类</v>
          </cell>
        </row>
        <row r="18940">
          <cell r="B18940" t="str">
            <v>人工髋关节假体股骨柄系统-无领双锥度全涂层柄Ⅲ型（羟基磷灰石喷涂）海星[8#](国产)</v>
          </cell>
          <cell r="C18940" t="str">
            <v>6750.0000</v>
          </cell>
          <cell r="D18940" t="str">
            <v>C0344021070201009455</v>
          </cell>
          <cell r="E18940" t="str">
            <v>特材2</v>
          </cell>
          <cell r="F18940" t="str">
            <v>乙类</v>
          </cell>
        </row>
        <row r="18941">
          <cell r="B18941" t="str">
            <v>人工髋关节假体股骨柄系统-无领双锥度全涂层柄Ⅲ型（羟基磷灰石喷涂）海星[8.5#](国产)</v>
          </cell>
          <cell r="C18941" t="str">
            <v>6750.0000</v>
          </cell>
          <cell r="D18941" t="str">
            <v>C0344021070201009455</v>
          </cell>
          <cell r="E18941" t="str">
            <v>特材2</v>
          </cell>
          <cell r="F18941" t="str">
            <v>乙类</v>
          </cell>
        </row>
        <row r="18942">
          <cell r="B18942" t="str">
            <v>人工髋关节假体股骨柄系统-无领双锥度全涂层柄Ⅲ型（羟基磷灰石喷涂）海星[9#](国产)</v>
          </cell>
          <cell r="C18942" t="str">
            <v>6750.0000</v>
          </cell>
          <cell r="D18942" t="str">
            <v>C0344021070201009455</v>
          </cell>
          <cell r="E18942" t="str">
            <v>特材2</v>
          </cell>
          <cell r="F18942" t="str">
            <v>乙类</v>
          </cell>
        </row>
        <row r="18943">
          <cell r="B18943" t="str">
            <v>人工髋关节假体股骨柄系统-无领双锥度全涂层柄Ⅲ型（羟基磷灰石喷涂）海星[9.5#](国产)</v>
          </cell>
          <cell r="C18943" t="str">
            <v>6750.0000</v>
          </cell>
          <cell r="D18943" t="str">
            <v>C0344021070201009455</v>
          </cell>
          <cell r="E18943" t="str">
            <v>特材2</v>
          </cell>
          <cell r="F18943" t="str">
            <v>乙类</v>
          </cell>
        </row>
        <row r="18944">
          <cell r="B18944" t="str">
            <v>人工髋关节假体股骨柄系统-无领双锥度全涂层柄Ⅲ型（羟基磷灰石喷涂）海星[10#](国产)</v>
          </cell>
          <cell r="C18944" t="str">
            <v>6750.0000</v>
          </cell>
          <cell r="D18944" t="str">
            <v>C0344021070201009455</v>
          </cell>
          <cell r="E18944" t="str">
            <v>特材2</v>
          </cell>
          <cell r="F18944" t="str">
            <v>乙类</v>
          </cell>
        </row>
        <row r="18945">
          <cell r="B18945" t="str">
            <v>人工髋关节假体股骨柄系统-无领双锥度全涂层柄Ⅲ型（羟基磷灰石喷涂）海星[10.5#](国产)</v>
          </cell>
          <cell r="C18945" t="str">
            <v>6750.0000</v>
          </cell>
          <cell r="D18945" t="str">
            <v>C0344021070201009455</v>
          </cell>
          <cell r="E18945" t="str">
            <v>特材2</v>
          </cell>
          <cell r="F18945" t="str">
            <v>乙类</v>
          </cell>
        </row>
        <row r="18946">
          <cell r="B18946" t="str">
            <v>人工髋关节假体股骨柄系统-无领双锥度全涂层柄Ⅲ型（羟基磷灰石喷涂）[0-11</v>
          </cell>
          <cell r="C18946" t="str">
            <v>6750.0000</v>
          </cell>
          <cell r="D18946" t="str">
            <v>C0344021070201009455</v>
          </cell>
          <cell r="E18946" t="str">
            <v>特材2</v>
          </cell>
          <cell r="F18946" t="str">
            <v>乙类</v>
          </cell>
        </row>
        <row r="18947">
          <cell r="B18947" t="str">
            <v>人工髋关节假体股骨柄系统-无领双锥度全涂层柄IV型（羟基磷灰石喷涂）海星[0#](国产)</v>
          </cell>
          <cell r="C18947" t="str">
            <v>5670.0000</v>
          </cell>
          <cell r="D18947" t="str">
            <v>C0345021070200409455</v>
          </cell>
          <cell r="E18947" t="str">
            <v>特材2</v>
          </cell>
          <cell r="F18947" t="str">
            <v>乙类</v>
          </cell>
        </row>
        <row r="18948">
          <cell r="B18948" t="str">
            <v>人工髋关节假体股骨柄系统-无领双锥度全涂层柄IV型（羟基磷灰石喷涂）海星[0.5#](国产)</v>
          </cell>
          <cell r="C18948" t="str">
            <v>5670.0000</v>
          </cell>
          <cell r="D18948" t="str">
            <v>C0345021070200409455</v>
          </cell>
          <cell r="E18948" t="str">
            <v>特材2</v>
          </cell>
          <cell r="F18948" t="str">
            <v>乙类</v>
          </cell>
        </row>
        <row r="18949">
          <cell r="B18949" t="str">
            <v>人工髋关节假体股骨柄系统-无领双锥度全涂层柄IV型（羟基磷灰石喷涂）海星[1#](国产)</v>
          </cell>
          <cell r="C18949" t="str">
            <v>5670.0000</v>
          </cell>
          <cell r="D18949" t="str">
            <v>C0345021070200409455</v>
          </cell>
          <cell r="E18949" t="str">
            <v>特材2</v>
          </cell>
          <cell r="F18949" t="str">
            <v>乙类</v>
          </cell>
        </row>
        <row r="18950">
          <cell r="B18950" t="str">
            <v>人工髋关节假体股骨柄系统-无领双锥度全涂层柄IV型（羟基磷灰石喷涂）海星[1.5#](国产)</v>
          </cell>
          <cell r="C18950" t="str">
            <v>5670.0000</v>
          </cell>
          <cell r="D18950" t="str">
            <v>C0345021070200409455</v>
          </cell>
          <cell r="E18950" t="str">
            <v>特材2</v>
          </cell>
          <cell r="F18950" t="str">
            <v>乙类</v>
          </cell>
        </row>
        <row r="18951">
          <cell r="B18951" t="str">
            <v>人工髋关节假体股骨柄系统-无领双锥度全涂层柄IV型（羟基磷灰石喷涂）海星[2#](国产)</v>
          </cell>
          <cell r="C18951" t="str">
            <v>5670.0000</v>
          </cell>
          <cell r="D18951" t="str">
            <v>C0345021070200409455</v>
          </cell>
          <cell r="E18951" t="str">
            <v>特材2</v>
          </cell>
          <cell r="F18951" t="str">
            <v>乙类</v>
          </cell>
        </row>
        <row r="18952">
          <cell r="B18952" t="str">
            <v>人工髋关节假体股骨柄系统-无领双锥度全涂层柄IV型（羟基磷灰石喷涂）海星[2.5#](国产)</v>
          </cell>
          <cell r="C18952" t="str">
            <v>5670.0000</v>
          </cell>
          <cell r="D18952" t="str">
            <v>C0345021070200409455</v>
          </cell>
          <cell r="E18952" t="str">
            <v>特材2</v>
          </cell>
          <cell r="F18952" t="str">
            <v>乙类</v>
          </cell>
        </row>
        <row r="18953">
          <cell r="B18953" t="str">
            <v>人工髋关节假体股骨柄系统-无领双锥度全涂层柄IV型（羟基磷灰石喷涂）海星[3#](国产)</v>
          </cell>
          <cell r="C18953" t="str">
            <v>5670.0000</v>
          </cell>
          <cell r="D18953" t="str">
            <v>C0345021070200409455</v>
          </cell>
          <cell r="E18953" t="str">
            <v>特材2</v>
          </cell>
          <cell r="F18953" t="str">
            <v>乙类</v>
          </cell>
        </row>
        <row r="18954">
          <cell r="B18954" t="str">
            <v>人工髋关节假体股骨柄系统-无领双锥度全涂层柄IV型（羟基磷灰石喷涂）海星[3.5#](国产)</v>
          </cell>
          <cell r="C18954" t="str">
            <v>5670.0000</v>
          </cell>
          <cell r="D18954" t="str">
            <v>C0345021070200409455</v>
          </cell>
          <cell r="E18954" t="str">
            <v>特材2</v>
          </cell>
          <cell r="F18954" t="str">
            <v>乙类</v>
          </cell>
        </row>
        <row r="18955">
          <cell r="B18955" t="str">
            <v>人工髋关节假体股骨柄系统-无领双锥度全涂层柄IV型（羟基磷灰石喷涂）海星[4#](国产)</v>
          </cell>
          <cell r="C18955" t="str">
            <v>5670.0000</v>
          </cell>
          <cell r="D18955" t="str">
            <v>C0345021070200409455</v>
          </cell>
          <cell r="E18955" t="str">
            <v>特材2</v>
          </cell>
          <cell r="F18955" t="str">
            <v>乙类</v>
          </cell>
        </row>
        <row r="18956">
          <cell r="B18956" t="str">
            <v>人工髋关节假体股骨柄系统-无领双锥度全涂层柄IV型（羟基磷灰石喷涂）海星[4.5#](国产)</v>
          </cell>
          <cell r="C18956" t="str">
            <v>5670.0000</v>
          </cell>
          <cell r="D18956" t="str">
            <v>C0345021070200409455</v>
          </cell>
          <cell r="E18956" t="str">
            <v>特材2</v>
          </cell>
          <cell r="F18956" t="str">
            <v>乙类</v>
          </cell>
        </row>
        <row r="18957">
          <cell r="B18957" t="str">
            <v>人工髋关节假体股骨柄系统-无领双锥度全涂层柄IV型（羟基磷灰石喷涂）海星[5#](国产)</v>
          </cell>
          <cell r="C18957" t="str">
            <v>5670.0000</v>
          </cell>
          <cell r="D18957" t="str">
            <v>C0345021070200409455</v>
          </cell>
          <cell r="E18957" t="str">
            <v>特材2</v>
          </cell>
          <cell r="F18957" t="str">
            <v>乙类</v>
          </cell>
        </row>
        <row r="18958">
          <cell r="B18958" t="str">
            <v>人工髋关节假体股骨柄系统-无领双锥度全涂层柄IV型（羟基磷灰石喷涂）海星[5.5#](国产)</v>
          </cell>
          <cell r="C18958" t="str">
            <v>5670.0000</v>
          </cell>
          <cell r="D18958" t="str">
            <v>C0345021070200409455</v>
          </cell>
          <cell r="E18958" t="str">
            <v>特材2</v>
          </cell>
          <cell r="F18958" t="str">
            <v>乙类</v>
          </cell>
        </row>
        <row r="18959">
          <cell r="B18959" t="str">
            <v>人工髋关节假体股骨柄系统-无领双锥度全涂层柄IV型（羟基磷灰石喷涂）海星[6#](国产)</v>
          </cell>
          <cell r="C18959" t="str">
            <v>5670.0000</v>
          </cell>
          <cell r="D18959" t="str">
            <v>C0345021070200409455</v>
          </cell>
          <cell r="E18959" t="str">
            <v>特材2</v>
          </cell>
          <cell r="F18959" t="str">
            <v>乙类</v>
          </cell>
        </row>
        <row r="18960">
          <cell r="B18960" t="str">
            <v>人工髋关节假体股骨柄系统-无领双锥度全涂层柄IV型（羟基磷灰石喷涂）海星[6.5#](国产)</v>
          </cell>
          <cell r="C18960" t="str">
            <v>5670.0000</v>
          </cell>
          <cell r="D18960" t="str">
            <v>C0345021070200409455</v>
          </cell>
          <cell r="E18960" t="str">
            <v>特材2</v>
          </cell>
          <cell r="F18960" t="str">
            <v>乙类</v>
          </cell>
        </row>
        <row r="18961">
          <cell r="B18961" t="str">
            <v>人工髋关节假体股骨柄系统-无领双锥度全涂层柄IV型（羟基磷灰石喷涂）海星[7#](国产)</v>
          </cell>
          <cell r="C18961" t="str">
            <v>5670.0000</v>
          </cell>
          <cell r="D18961" t="str">
            <v>C0345021070200409455</v>
          </cell>
          <cell r="E18961" t="str">
            <v>特材2</v>
          </cell>
          <cell r="F18961" t="str">
            <v>乙类</v>
          </cell>
        </row>
        <row r="18962">
          <cell r="B18962" t="str">
            <v>人工髋关节假体股骨柄系统-无领双锥度全涂层柄IV型（羟基磷灰石喷涂）海星[7.5#](国产)</v>
          </cell>
          <cell r="C18962" t="str">
            <v>5670.0000</v>
          </cell>
          <cell r="D18962" t="str">
            <v>C0345021070200409455</v>
          </cell>
          <cell r="E18962" t="str">
            <v>特材2</v>
          </cell>
          <cell r="F18962" t="str">
            <v>乙类</v>
          </cell>
        </row>
        <row r="18963">
          <cell r="B18963" t="str">
            <v>人工髋关节假体股骨柄系统-无领双锥度全涂层柄IV型（羟基磷灰石喷涂）海星[8.5#](国产)</v>
          </cell>
          <cell r="C18963" t="str">
            <v>5670.0000</v>
          </cell>
          <cell r="D18963" t="str">
            <v>C0345021070200409455</v>
          </cell>
          <cell r="E18963" t="str">
            <v>特材2</v>
          </cell>
          <cell r="F18963" t="str">
            <v>乙类</v>
          </cell>
        </row>
        <row r="18964">
          <cell r="B18964" t="str">
            <v>人工髋关节假体股骨柄系统-无领双锥度全涂层柄IV型（羟基磷灰石喷涂）海星[9#](国产)</v>
          </cell>
          <cell r="C18964" t="str">
            <v>5670.0000</v>
          </cell>
          <cell r="D18964" t="str">
            <v>C0345021070200409455</v>
          </cell>
          <cell r="E18964" t="str">
            <v>特材2</v>
          </cell>
          <cell r="F18964" t="str">
            <v>乙类</v>
          </cell>
        </row>
        <row r="18965">
          <cell r="B18965" t="str">
            <v>人工髋关节假体股骨柄系统-无领双锥度全涂层柄IV型（羟基磷灰石喷涂）海星[9.5#](国产)</v>
          </cell>
          <cell r="C18965" t="str">
            <v>5670.0000</v>
          </cell>
          <cell r="D18965" t="str">
            <v>C0345021070200409455</v>
          </cell>
          <cell r="E18965" t="str">
            <v>特材2</v>
          </cell>
          <cell r="F18965" t="str">
            <v>乙类</v>
          </cell>
        </row>
        <row r="18966">
          <cell r="B18966" t="str">
            <v>人工髋关节假体股骨柄系统-无领双锥度全涂层柄IV型（羟基磷灰石喷涂）海星[10#](国产)</v>
          </cell>
          <cell r="C18966" t="str">
            <v>5670.0000</v>
          </cell>
          <cell r="D18966" t="str">
            <v>C0345021070200409455</v>
          </cell>
          <cell r="E18966" t="str">
            <v>特材2</v>
          </cell>
          <cell r="F18966" t="str">
            <v>乙类</v>
          </cell>
        </row>
        <row r="18967">
          <cell r="B18967" t="str">
            <v>人工髋关节假体股骨柄系统-无领双锥度全涂层柄IV型（羟基磷灰石喷涂）海星[10.5#](国产)</v>
          </cell>
          <cell r="C18967" t="str">
            <v>5670.0000</v>
          </cell>
          <cell r="D18967" t="str">
            <v>C0345021070200409455</v>
          </cell>
          <cell r="E18967" t="str">
            <v>特材2</v>
          </cell>
          <cell r="F18967" t="str">
            <v>乙类</v>
          </cell>
        </row>
        <row r="18968">
          <cell r="B18968" t="str">
            <v>人工髋关节假体股骨柄系统-无领双锥度全涂层柄IV型（羟基磷灰石喷涂）海星[11#](国产)</v>
          </cell>
          <cell r="C18968" t="str">
            <v>5670.0000</v>
          </cell>
          <cell r="D18968" t="str">
            <v>C0345021070200409455</v>
          </cell>
          <cell r="E18968" t="str">
            <v>特材2</v>
          </cell>
          <cell r="F18968" t="str">
            <v>乙类</v>
          </cell>
        </row>
        <row r="18969">
          <cell r="B18969" t="str">
            <v>人工髋关节假体股骨柄系统-圆柱锥形柄I（羟基磷灰石喷涂）海星[1#](国产)</v>
          </cell>
          <cell r="C18969" t="str">
            <v>4968.0000</v>
          </cell>
          <cell r="D18969" t="str">
            <v>C0345021070200209455</v>
          </cell>
          <cell r="E18969" t="str">
            <v>特材2</v>
          </cell>
          <cell r="F18969" t="str">
            <v>乙类</v>
          </cell>
        </row>
        <row r="18970">
          <cell r="B18970" t="str">
            <v>人工髋关节假体股骨柄系统-圆柱锥形柄I（羟基磷灰石喷涂）海星[2#](国产)</v>
          </cell>
          <cell r="C18970" t="str">
            <v>4968.0000</v>
          </cell>
          <cell r="D18970" t="str">
            <v>C0345021070200209455</v>
          </cell>
          <cell r="E18970" t="str">
            <v>特材2</v>
          </cell>
          <cell r="F18970" t="str">
            <v>乙类</v>
          </cell>
        </row>
        <row r="18971">
          <cell r="B18971" t="str">
            <v>人工髋关节假体股骨柄系统-圆柱锥形柄I（羟基磷灰石喷涂）海星[3#](国产)</v>
          </cell>
          <cell r="C18971" t="str">
            <v>4968.0000</v>
          </cell>
          <cell r="D18971" t="str">
            <v>C0345021070200209455</v>
          </cell>
          <cell r="E18971" t="str">
            <v>特材2</v>
          </cell>
          <cell r="F18971" t="str">
            <v>乙类</v>
          </cell>
        </row>
        <row r="18972">
          <cell r="B18972" t="str">
            <v>人工髋关节假体股骨柄系统-圆柱锥形柄I（羟基磷灰石喷涂）海星[4#](国产)</v>
          </cell>
          <cell r="C18972" t="str">
            <v>4968.0000</v>
          </cell>
          <cell r="D18972" t="str">
            <v>C0345021070200209455</v>
          </cell>
          <cell r="E18972" t="str">
            <v>特材2</v>
          </cell>
          <cell r="F18972" t="str">
            <v>乙类</v>
          </cell>
        </row>
        <row r="18973">
          <cell r="B18973" t="str">
            <v>人工髋关节假体股骨柄系统-圆柱锥形柄I（羟基磷灰石喷涂）海星[5#](国产)</v>
          </cell>
          <cell r="C18973" t="str">
            <v>4968.0000</v>
          </cell>
          <cell r="D18973" t="str">
            <v>C0345021070200209455</v>
          </cell>
          <cell r="E18973" t="str">
            <v>特材2</v>
          </cell>
          <cell r="F18973" t="str">
            <v>乙类</v>
          </cell>
        </row>
        <row r="18974">
          <cell r="B18974" t="str">
            <v>人工髋关节假体股骨柄系统-圆柱锥形柄I（羟基磷灰石喷涂）海星[6#](国产)</v>
          </cell>
          <cell r="C18974" t="str">
            <v>4968.0000</v>
          </cell>
          <cell r="D18974" t="str">
            <v>C0345021070200209455</v>
          </cell>
          <cell r="E18974" t="str">
            <v>特材2</v>
          </cell>
          <cell r="F18974" t="str">
            <v>乙类</v>
          </cell>
        </row>
        <row r="18975">
          <cell r="B18975" t="str">
            <v>人工髋关节假体股骨柄系统-圆柱锥形柄I（羟基磷灰石喷涂）海星[7#](国产)</v>
          </cell>
          <cell r="C18975" t="str">
            <v>4968.0000</v>
          </cell>
          <cell r="D18975" t="str">
            <v>C0345021070200209455</v>
          </cell>
          <cell r="E18975" t="str">
            <v>特材2</v>
          </cell>
          <cell r="F18975" t="str">
            <v>乙类</v>
          </cell>
        </row>
        <row r="18976">
          <cell r="B18976" t="str">
            <v>人工髋关节假体股骨柄系统-圆柱锥形柄I（羟基磷灰石喷涂）海星[8#](国产)</v>
          </cell>
          <cell r="C18976" t="str">
            <v>4968.0000</v>
          </cell>
          <cell r="D18976" t="str">
            <v>C0345021070200209455</v>
          </cell>
          <cell r="E18976" t="str">
            <v>特材2</v>
          </cell>
          <cell r="F18976" t="str">
            <v>乙类</v>
          </cell>
        </row>
        <row r="18977">
          <cell r="B18977" t="str">
            <v>人工髋关节假体股骨柄系统-圆柱锥形柄I（羟基磷灰石喷涂）海星[9#](国产)</v>
          </cell>
          <cell r="C18977" t="str">
            <v>4968.0000</v>
          </cell>
          <cell r="D18977" t="str">
            <v>C0345021070200209455</v>
          </cell>
          <cell r="E18977" t="str">
            <v>特材2</v>
          </cell>
          <cell r="F18977" t="str">
            <v>乙类</v>
          </cell>
        </row>
        <row r="18978">
          <cell r="B18978" t="str">
            <v>人工髋关节假体股骨柄系统-圆柱锥形柄I（羟基磷灰石喷涂）海星[10#](国产)</v>
          </cell>
          <cell r="C18978" t="str">
            <v>4968.0000</v>
          </cell>
          <cell r="D18978" t="str">
            <v>C0345021070200209455</v>
          </cell>
          <cell r="E18978" t="str">
            <v>特材2</v>
          </cell>
          <cell r="F18978" t="str">
            <v>乙类</v>
          </cell>
        </row>
        <row r="18979">
          <cell r="B18979" t="str">
            <v>人工髋关节假体股骨柄系统-圆柱锥形柄I（羟基磷灰石喷涂）海星[11#](国产)</v>
          </cell>
          <cell r="C18979" t="str">
            <v>4968.0000</v>
          </cell>
          <cell r="D18979" t="str">
            <v>C0345021070200209455</v>
          </cell>
          <cell r="E18979" t="str">
            <v>特材2</v>
          </cell>
          <cell r="F18979" t="str">
            <v>乙类</v>
          </cell>
        </row>
        <row r="18980">
          <cell r="B18980" t="str">
            <v>人工髋关节假体股骨柄系统-圆柱锥形柄I（羟基磷灰石喷涂）海星[12#](国产)</v>
          </cell>
          <cell r="C18980" t="str">
            <v>4968.0000</v>
          </cell>
          <cell r="D18980" t="str">
            <v>C0345021070200209455</v>
          </cell>
          <cell r="E18980" t="str">
            <v>特材2</v>
          </cell>
          <cell r="F18980" t="str">
            <v>乙类</v>
          </cell>
        </row>
        <row r="18981">
          <cell r="B18981" t="str">
            <v>人工髋关节假体髋臼内衬-陶瓷髋臼内衬海星[44/28HXDZ302](国产)</v>
          </cell>
          <cell r="C18981" t="str">
            <v>8073.0000</v>
          </cell>
          <cell r="D18981" t="str">
            <v>C0344061070600309455</v>
          </cell>
          <cell r="E18981" t="str">
            <v>特材2</v>
          </cell>
          <cell r="F18981" t="str">
            <v>乙类</v>
          </cell>
        </row>
        <row r="18982">
          <cell r="B18982" t="str">
            <v>人工髋关节假体髋臼内衬-陶瓷髋臼内衬海星[46/28HXDZ302](国产)</v>
          </cell>
          <cell r="C18982" t="str">
            <v>8073.0000</v>
          </cell>
          <cell r="D18982" t="str">
            <v>C0344061070600309455</v>
          </cell>
          <cell r="E18982" t="str">
            <v>特材2</v>
          </cell>
          <cell r="F18982" t="str">
            <v>乙类</v>
          </cell>
        </row>
        <row r="18983">
          <cell r="B18983" t="str">
            <v>人工髋关节假体髋臼内衬-陶瓷髋臼内衬海星[48/28HXDZ302](国产)</v>
          </cell>
          <cell r="C18983" t="str">
            <v>8073.0000</v>
          </cell>
          <cell r="D18983" t="str">
            <v>C0344061070600309455</v>
          </cell>
          <cell r="E18983" t="str">
            <v>特材2</v>
          </cell>
          <cell r="F18983" t="str">
            <v>乙类</v>
          </cell>
        </row>
        <row r="18984">
          <cell r="B18984" t="str">
            <v>人工髋关节假体髋臼内衬-陶瓷髋臼内衬海星[52/28HXDZ302](国产)</v>
          </cell>
          <cell r="C18984" t="str">
            <v>8073.0000</v>
          </cell>
          <cell r="D18984" t="str">
            <v>C0344061070600309455</v>
          </cell>
          <cell r="E18984" t="str">
            <v>特材2</v>
          </cell>
          <cell r="F18984" t="str">
            <v>乙类</v>
          </cell>
        </row>
        <row r="18985">
          <cell r="B18985" t="str">
            <v>人工髋关节假体髋臼内衬-陶瓷髋臼内衬海星[54/28HXDZ302](国产)</v>
          </cell>
          <cell r="C18985" t="str">
            <v>8073.0000</v>
          </cell>
          <cell r="D18985" t="str">
            <v>C0344061070600309455</v>
          </cell>
          <cell r="E18985" t="str">
            <v>特材2</v>
          </cell>
          <cell r="F18985" t="str">
            <v>乙类</v>
          </cell>
        </row>
        <row r="18986">
          <cell r="B18986" t="str">
            <v>人工髋关节假体髋臼内衬-陶瓷髋臼内衬海星[58/28HXDZ302](国产)</v>
          </cell>
          <cell r="C18986" t="str">
            <v>8073.0000</v>
          </cell>
          <cell r="D18986" t="str">
            <v>C0344061070600309455</v>
          </cell>
          <cell r="E18986" t="str">
            <v>特材2</v>
          </cell>
          <cell r="F18986" t="str">
            <v>乙类</v>
          </cell>
        </row>
        <row r="18987">
          <cell r="B18987" t="str">
            <v>人工髋关节假体髋臼内衬-陶瓷髋臼内衬海星[62/28HXDZ302](国产)</v>
          </cell>
          <cell r="C18987" t="str">
            <v>8073.0000</v>
          </cell>
          <cell r="D18987" t="str">
            <v>C0344061070600309455</v>
          </cell>
          <cell r="E18987" t="str">
            <v>特材2</v>
          </cell>
          <cell r="F18987" t="str">
            <v>乙类</v>
          </cell>
        </row>
        <row r="18988">
          <cell r="B18988" t="str">
            <v>人工髋关节假体髋臼内衬-陶瓷髋臼内衬海星[54/36HXDZ302](国产)</v>
          </cell>
          <cell r="C18988" t="str">
            <v>8073.0000</v>
          </cell>
          <cell r="D18988" t="str">
            <v>C0344061070600309455</v>
          </cell>
          <cell r="E18988" t="str">
            <v>特材2</v>
          </cell>
          <cell r="F18988" t="str">
            <v>乙类</v>
          </cell>
        </row>
        <row r="18989">
          <cell r="B18989" t="str">
            <v>人工髋关节假体髋臼内衬-陶瓷髋臼内衬海星[58/36HXDZ302](国产)</v>
          </cell>
          <cell r="C18989" t="str">
            <v>8073.0000</v>
          </cell>
          <cell r="D18989" t="str">
            <v>C0344061070600309455</v>
          </cell>
          <cell r="E18989" t="str">
            <v>特材2</v>
          </cell>
          <cell r="F18989" t="str">
            <v>乙类</v>
          </cell>
        </row>
        <row r="18990">
          <cell r="B18990" t="str">
            <v>人工髋关节假体髋臼内衬-陶瓷髋臼内衬海星[62/36HXDZ302](国产)</v>
          </cell>
          <cell r="C18990" t="str">
            <v>8073.0000</v>
          </cell>
          <cell r="D18990" t="str">
            <v>C0344061070600309455</v>
          </cell>
          <cell r="E18990" t="str">
            <v>特材2</v>
          </cell>
          <cell r="F18990" t="str">
            <v>乙类</v>
          </cell>
        </row>
        <row r="18991">
          <cell r="B18991" t="str">
            <v>人工髋关节假体髋臼内衬-陶瓷髋臼内衬海星[58/40HXDZ302](国产)</v>
          </cell>
          <cell r="C18991" t="str">
            <v>8073.0000</v>
          </cell>
          <cell r="D18991" t="str">
            <v>C0344061070600309455</v>
          </cell>
          <cell r="E18991" t="str">
            <v>特材2</v>
          </cell>
          <cell r="F18991" t="str">
            <v>乙类</v>
          </cell>
        </row>
        <row r="18992">
          <cell r="B18992" t="str">
            <v>人工髋关节假体髋臼内衬-陶瓷髋臼内衬海星[62/40HXDZ302](国产)</v>
          </cell>
          <cell r="C18992" t="str">
            <v>8073.0000</v>
          </cell>
          <cell r="D18992" t="str">
            <v>C0344061070600309455</v>
          </cell>
          <cell r="E18992" t="str">
            <v>特材2</v>
          </cell>
          <cell r="F18992" t="str">
            <v>乙类</v>
          </cell>
        </row>
        <row r="18993">
          <cell r="B18993" t="str">
            <v>人工髋关节假体髋臼内衬-陶瓷髋臼内衬海星[64/40HXDZ302](国产)</v>
          </cell>
          <cell r="C18993" t="str">
            <v>8073.0000</v>
          </cell>
          <cell r="D18993" t="str">
            <v>C0344061070600309455</v>
          </cell>
          <cell r="E18993" t="str">
            <v>特材2</v>
          </cell>
          <cell r="F18993" t="str">
            <v>乙类</v>
          </cell>
        </row>
        <row r="18994">
          <cell r="B18994" t="str">
            <v>人工髋关节假体髋臼内衬-陶瓷髋臼内衬海星[66/40HXDZ302](国产)</v>
          </cell>
          <cell r="C18994" t="str">
            <v>8073.0000</v>
          </cell>
          <cell r="D18994" t="str">
            <v>C0344061070600309455</v>
          </cell>
          <cell r="E18994" t="str">
            <v>特材2</v>
          </cell>
          <cell r="F18994" t="str">
            <v>乙类</v>
          </cell>
        </row>
        <row r="18995">
          <cell r="B18995" t="str">
            <v>人工髋关节假体髋臼内衬-陶瓷髋臼内衬海星[48/32HXDZ302](国产)</v>
          </cell>
          <cell r="C18995" t="str">
            <v>8073.0000</v>
          </cell>
          <cell r="D18995" t="str">
            <v>C0344061070600309455</v>
          </cell>
          <cell r="E18995" t="str">
            <v>特材2</v>
          </cell>
          <cell r="F18995" t="str">
            <v>乙类</v>
          </cell>
        </row>
        <row r="18996">
          <cell r="B18996" t="str">
            <v>人工髋关节假体髋臼内衬-陶瓷髋臼内衬海星[52/32HXDZ302](国产)</v>
          </cell>
          <cell r="C18996" t="str">
            <v>8073.0000</v>
          </cell>
          <cell r="D18996" t="str">
            <v>C0344061070600309455</v>
          </cell>
          <cell r="E18996" t="str">
            <v>特材2</v>
          </cell>
          <cell r="F18996" t="str">
            <v>乙类</v>
          </cell>
        </row>
        <row r="18997">
          <cell r="B18997" t="str">
            <v>人工髋关节假体髋臼内衬-陶瓷髋臼内衬海星[54/32HXDZ302](国产)</v>
          </cell>
          <cell r="C18997" t="str">
            <v>8073.0000</v>
          </cell>
          <cell r="D18997" t="str">
            <v>C0344061070600309455</v>
          </cell>
          <cell r="E18997" t="str">
            <v>特材2</v>
          </cell>
          <cell r="F18997" t="str">
            <v>乙类</v>
          </cell>
        </row>
        <row r="18998">
          <cell r="B18998" t="str">
            <v>人工髋关节假体髋臼内衬-陶瓷髋臼内衬海星[58/32HXDZ302](国产)</v>
          </cell>
          <cell r="C18998" t="str">
            <v>8073.0000</v>
          </cell>
          <cell r="D18998" t="str">
            <v>C0344061070600309455</v>
          </cell>
          <cell r="E18998" t="str">
            <v>特材2</v>
          </cell>
          <cell r="F18998" t="str">
            <v>乙类</v>
          </cell>
        </row>
        <row r="18999">
          <cell r="B18999" t="str">
            <v>人工髋关节假体髋臼内衬-陶瓷髋臼内衬海星[62/32HXDZ302](国产)</v>
          </cell>
          <cell r="C18999" t="str">
            <v>8073.0000</v>
          </cell>
          <cell r="D18999" t="str">
            <v>C0344061070600309455</v>
          </cell>
          <cell r="E18999" t="str">
            <v>特材2</v>
          </cell>
          <cell r="F18999" t="str">
            <v>乙类</v>
          </cell>
        </row>
        <row r="19000">
          <cell r="B19000" t="str">
            <v>人工髋关节假体烧结股骨柄系统-三锥度楔形骨量保留柄II海星[1#HXDZ306](国产)</v>
          </cell>
          <cell r="C19000" t="str">
            <v>4590.0000</v>
          </cell>
          <cell r="D19000" t="str">
            <v>C0344051070200010613</v>
          </cell>
          <cell r="E19000" t="str">
            <v>特材2</v>
          </cell>
          <cell r="F19000" t="str">
            <v>乙类</v>
          </cell>
        </row>
        <row r="19001">
          <cell r="B19001" t="str">
            <v>人工髋关节假体烧结股骨柄系统-三锥度楔形骨量保留柄II海星[2#HXDZ306](国产)</v>
          </cell>
          <cell r="C19001" t="str">
            <v>4590.0000</v>
          </cell>
          <cell r="D19001" t="str">
            <v>C0344051070200010613</v>
          </cell>
          <cell r="E19001" t="str">
            <v>特材2</v>
          </cell>
          <cell r="F19001" t="str">
            <v>乙类</v>
          </cell>
        </row>
        <row r="19002">
          <cell r="B19002" t="str">
            <v>人工髋关节假体烧结股骨柄系统-三锥度楔形骨量保留柄II海星[3#HXDZ306](国产)</v>
          </cell>
          <cell r="C19002" t="str">
            <v>4590.0000</v>
          </cell>
          <cell r="D19002" t="str">
            <v>C0344051070200010613</v>
          </cell>
          <cell r="E19002" t="str">
            <v>特材2</v>
          </cell>
          <cell r="F19002" t="str">
            <v>乙类</v>
          </cell>
        </row>
        <row r="19003">
          <cell r="B19003" t="str">
            <v>人工髋关节假体烧结股骨柄系统-三锥度楔形骨量保留柄II海星[4#HXDZ306](国产)</v>
          </cell>
          <cell r="C19003" t="str">
            <v>4590.0000</v>
          </cell>
          <cell r="D19003" t="str">
            <v>C0344051070200010613</v>
          </cell>
          <cell r="E19003" t="str">
            <v>特材2</v>
          </cell>
          <cell r="F19003" t="str">
            <v>乙类</v>
          </cell>
        </row>
        <row r="19004">
          <cell r="B19004" t="str">
            <v>人工髋关节假体烧结股骨柄系统-三锥度楔形骨量保留柄II海星[5#HXDZ306](国产)</v>
          </cell>
          <cell r="C19004" t="str">
            <v>4590.0000</v>
          </cell>
          <cell r="D19004" t="str">
            <v>C0344051070200010613</v>
          </cell>
          <cell r="E19004" t="str">
            <v>特材2</v>
          </cell>
          <cell r="F19004" t="str">
            <v>乙类</v>
          </cell>
        </row>
        <row r="19005">
          <cell r="B19005" t="str">
            <v>人工髋关节假体烧结股骨柄系统-三锥度楔形骨量保留柄II海星[6#HXDZ306](国产)</v>
          </cell>
          <cell r="C19005" t="str">
            <v>4590.0000</v>
          </cell>
          <cell r="D19005" t="str">
            <v>C0344051070200010613</v>
          </cell>
          <cell r="E19005" t="str">
            <v>特材2</v>
          </cell>
          <cell r="F19005" t="str">
            <v>乙类</v>
          </cell>
        </row>
        <row r="19006">
          <cell r="B19006" t="str">
            <v>人工髋关节假体烧结股骨柄系统-三锥度楔形骨量保留柄II海星[7#HXDZ306](国产)</v>
          </cell>
          <cell r="C19006" t="str">
            <v>4590.0000</v>
          </cell>
          <cell r="D19006" t="str">
            <v>C0344051070200010613</v>
          </cell>
          <cell r="E19006" t="str">
            <v>特材2</v>
          </cell>
          <cell r="F19006" t="str">
            <v>乙类</v>
          </cell>
        </row>
        <row r="19007">
          <cell r="B19007" t="str">
            <v>人工髋关节假体烧结股骨柄系统-三锥度楔形骨量保留柄II海星[8#HXDZ306](国产)</v>
          </cell>
          <cell r="C19007" t="str">
            <v>4590.0000</v>
          </cell>
          <cell r="D19007" t="str">
            <v>C0344051070200010613</v>
          </cell>
          <cell r="E19007" t="str">
            <v>特材2</v>
          </cell>
          <cell r="F19007" t="str">
            <v>乙类</v>
          </cell>
        </row>
        <row r="19008">
          <cell r="B19008" t="str">
            <v>人工髋关节假体烧结股骨柄系统-三锥度楔形骨量保留柄II海星[9#HXDZ306](国产)</v>
          </cell>
          <cell r="C19008" t="str">
            <v>4590.0000</v>
          </cell>
          <cell r="D19008" t="str">
            <v>C0344051070200010613</v>
          </cell>
          <cell r="E19008" t="str">
            <v>特材2</v>
          </cell>
          <cell r="F19008" t="str">
            <v>乙类</v>
          </cell>
        </row>
        <row r="19009">
          <cell r="B19009" t="str">
            <v>人工髋关节假体烧结股骨柄系统-三锥度楔形骨量保留柄II海星[10#HXDZ306](国产)</v>
          </cell>
          <cell r="C19009" t="str">
            <v>4590.0000</v>
          </cell>
          <cell r="D19009" t="str">
            <v>C0344051070200010613</v>
          </cell>
          <cell r="E19009" t="str">
            <v>特材2</v>
          </cell>
          <cell r="F19009" t="str">
            <v>乙类</v>
          </cell>
        </row>
        <row r="19010">
          <cell r="B19010" t="str">
            <v>人工髋关节假体烧结股骨柄系统-三锥度楔形骨量保留柄II海星[11#HXDZ306](国产)</v>
          </cell>
          <cell r="C19010" t="str">
            <v>4590.0000</v>
          </cell>
          <cell r="D19010" t="str">
            <v>C0344051070200010613</v>
          </cell>
          <cell r="E19010" t="str">
            <v>特材2</v>
          </cell>
          <cell r="F19010" t="str">
            <v>乙类</v>
          </cell>
        </row>
        <row r="19011">
          <cell r="B19011" t="str">
            <v>人工髋关节假体烧结股骨柄系统-三锥度楔形骨量保留柄II海星[12#HXDZ306](国产)</v>
          </cell>
          <cell r="C19011" t="str">
            <v>4590.0000</v>
          </cell>
          <cell r="D19011" t="str">
            <v>C0344051070200010613</v>
          </cell>
          <cell r="E19011" t="str">
            <v>特材2</v>
          </cell>
          <cell r="F19011" t="str">
            <v>乙类</v>
          </cell>
        </row>
        <row r="19012">
          <cell r="B19012" t="str">
            <v>人工髋关节假体烧结股骨柄系统-三锥度楔形骨量保留柄II海星[13#HXDZ306](国产)</v>
          </cell>
          <cell r="C19012" t="str">
            <v>4590.0000</v>
          </cell>
          <cell r="D19012" t="str">
            <v>C0344051070200010613</v>
          </cell>
          <cell r="E19012" t="str">
            <v>特材2</v>
          </cell>
          <cell r="F19012" t="str">
            <v>乙类</v>
          </cell>
        </row>
        <row r="19013">
          <cell r="B19013" t="str">
            <v>人工髋关节假体烧结股骨柄系统-三锥度楔形骨量保留柄I海星[1#HXDZ305](国产)</v>
          </cell>
          <cell r="C19013" t="str">
            <v>8316.0000</v>
          </cell>
          <cell r="D19013" t="str">
            <v>C0344051070200010613</v>
          </cell>
          <cell r="E19013" t="str">
            <v>特材2</v>
          </cell>
          <cell r="F19013" t="str">
            <v>乙类</v>
          </cell>
        </row>
        <row r="19014">
          <cell r="B19014" t="str">
            <v>人工髋关节假体烧结股骨柄系统-三锥度楔形骨量保留柄I海星[2#HXDZ305](国产)</v>
          </cell>
          <cell r="C19014" t="str">
            <v>8316.0000</v>
          </cell>
          <cell r="D19014" t="str">
            <v>C0344051070200010613</v>
          </cell>
          <cell r="E19014" t="str">
            <v>特材2</v>
          </cell>
          <cell r="F19014" t="str">
            <v>乙类</v>
          </cell>
        </row>
        <row r="19015">
          <cell r="B19015" t="str">
            <v>人工髋关节假体烧结股骨柄系统-三锥度楔形骨量保留柄I海星[3#HXDZ305](国产)</v>
          </cell>
          <cell r="C19015" t="str">
            <v>8316.0000</v>
          </cell>
          <cell r="D19015" t="str">
            <v>C0344051070200010613</v>
          </cell>
          <cell r="E19015" t="str">
            <v>特材2</v>
          </cell>
          <cell r="F19015" t="str">
            <v>乙类</v>
          </cell>
        </row>
        <row r="19016">
          <cell r="B19016" t="str">
            <v>人工髋关节假体烧结股骨柄系统-三锥度楔形骨量保留柄I海星[4#HXDZ305](国产)</v>
          </cell>
          <cell r="C19016" t="str">
            <v>8316.0000</v>
          </cell>
          <cell r="D19016" t="str">
            <v>C0344051070200010613</v>
          </cell>
          <cell r="E19016" t="str">
            <v>特材2</v>
          </cell>
          <cell r="F19016" t="str">
            <v>乙类</v>
          </cell>
        </row>
        <row r="19017">
          <cell r="B19017" t="str">
            <v>人工髋关节假体烧结股骨柄系统-三锥度楔形骨量保留柄I海星[5#HXDZ305](国产)</v>
          </cell>
          <cell r="C19017" t="str">
            <v>8316.0000</v>
          </cell>
          <cell r="D19017" t="str">
            <v>C0344051070200010613</v>
          </cell>
          <cell r="E19017" t="str">
            <v>特材2</v>
          </cell>
          <cell r="F19017" t="str">
            <v>乙类</v>
          </cell>
        </row>
        <row r="19018">
          <cell r="B19018" t="str">
            <v>人工髋关节假体烧结股骨柄系统-三锥度楔形骨量保留柄I海星[6#HXDZ305](国产)</v>
          </cell>
          <cell r="C19018" t="str">
            <v>8316.0000</v>
          </cell>
          <cell r="D19018" t="str">
            <v>C0344051070200010613</v>
          </cell>
          <cell r="E19018" t="str">
            <v>特材2</v>
          </cell>
          <cell r="F19018" t="str">
            <v>乙类</v>
          </cell>
        </row>
        <row r="19019">
          <cell r="B19019" t="str">
            <v>人工髋关节假体烧结股骨柄系统-三锥度楔形骨量保留柄I海星[7#HXDZ305](国产)</v>
          </cell>
          <cell r="C19019" t="str">
            <v>8316.0000</v>
          </cell>
          <cell r="D19019" t="str">
            <v>C0344051070200010613</v>
          </cell>
          <cell r="E19019" t="str">
            <v>特材2</v>
          </cell>
          <cell r="F19019" t="str">
            <v>乙类</v>
          </cell>
        </row>
        <row r="19020">
          <cell r="B19020" t="str">
            <v>人工髋关节假体烧结股骨柄系统-三锥度楔形骨量保留柄I海星[8#HXDZ305](国产)</v>
          </cell>
          <cell r="C19020" t="str">
            <v>8316.0000</v>
          </cell>
          <cell r="D19020" t="str">
            <v>C0344051070200010613</v>
          </cell>
          <cell r="E19020" t="str">
            <v>特材2</v>
          </cell>
          <cell r="F19020" t="str">
            <v>乙类</v>
          </cell>
        </row>
        <row r="19021">
          <cell r="B19021" t="str">
            <v>人工髋关节假体烧结股骨柄系统-三锥度楔形骨量保留柄I海星[9#HXDZ305](国产)</v>
          </cell>
          <cell r="C19021" t="str">
            <v>8316.0000</v>
          </cell>
          <cell r="D19021" t="str">
            <v>C0344051070200010613</v>
          </cell>
          <cell r="E19021" t="str">
            <v>特材2</v>
          </cell>
          <cell r="F19021" t="str">
            <v>乙类</v>
          </cell>
        </row>
        <row r="19022">
          <cell r="B19022" t="str">
            <v>人工髋关节假体烧结股骨柄系统-三锥度楔形骨量保留柄I海星[10#HXDZ305](国产)</v>
          </cell>
          <cell r="C19022" t="str">
            <v>8316.0000</v>
          </cell>
          <cell r="D19022" t="str">
            <v>C0344051070200010613</v>
          </cell>
          <cell r="E19022" t="str">
            <v>特材2</v>
          </cell>
          <cell r="F19022" t="str">
            <v>乙类</v>
          </cell>
        </row>
        <row r="19023">
          <cell r="B19023" t="str">
            <v>人工髋关节假体烧结股骨柄系统-三锥度楔形骨量保留柄I海星[11#HXDZ305](国产)</v>
          </cell>
          <cell r="C19023" t="str">
            <v>8316.0000</v>
          </cell>
          <cell r="D19023" t="str">
            <v>C0344051070200010613</v>
          </cell>
          <cell r="E19023" t="str">
            <v>特材2</v>
          </cell>
          <cell r="F19023" t="str">
            <v>乙类</v>
          </cell>
        </row>
        <row r="19024">
          <cell r="B19024" t="str">
            <v>人工髋关节假体烧结股骨柄系统-三锥度楔形骨量保留柄I海星[12#HXDZ305](国产)</v>
          </cell>
          <cell r="C19024" t="str">
            <v>8316.0000</v>
          </cell>
          <cell r="D19024" t="str">
            <v>C0344051070200010613</v>
          </cell>
          <cell r="E19024" t="str">
            <v>特材2</v>
          </cell>
          <cell r="F19024" t="str">
            <v>乙类</v>
          </cell>
        </row>
        <row r="19025">
          <cell r="B19025" t="str">
            <v>人工髋关节假体烧结股骨柄系统-三锥度楔形骨量保留柄I海星[13#HXDZ305](国产)</v>
          </cell>
          <cell r="C19025" t="str">
            <v>8316.0000</v>
          </cell>
          <cell r="D19025" t="str">
            <v>C0344051070200010613</v>
          </cell>
          <cell r="E19025" t="str">
            <v>特材2</v>
          </cell>
          <cell r="F19025" t="str">
            <v>乙类</v>
          </cell>
        </row>
        <row r="19026">
          <cell r="B19026" t="str">
            <v>人工髋关节假体烧结股骨柄系统-双锥度无领I型海星[1#](国产)</v>
          </cell>
          <cell r="C19026" t="str">
            <v>4482.0000</v>
          </cell>
          <cell r="D19026" t="str">
            <v>C0344031070100110613</v>
          </cell>
          <cell r="E19026" t="str">
            <v>特材2</v>
          </cell>
          <cell r="F19026" t="str">
            <v>乙类</v>
          </cell>
        </row>
        <row r="19027">
          <cell r="B19027" t="str">
            <v>人工髋关节假体烧结股骨柄系统-双锥度无领I型海星[2#](国产)</v>
          </cell>
          <cell r="C19027" t="str">
            <v>4482.0000</v>
          </cell>
          <cell r="D19027" t="str">
            <v>C0344031070100110613</v>
          </cell>
          <cell r="E19027" t="str">
            <v>特材2</v>
          </cell>
          <cell r="F19027" t="str">
            <v>乙类</v>
          </cell>
        </row>
        <row r="19028">
          <cell r="B19028" t="str">
            <v>人工髋关节假体烧结股骨柄系统-双锥度无领I型海星[3#](国产)</v>
          </cell>
          <cell r="C19028" t="str">
            <v>4482.0000</v>
          </cell>
          <cell r="D19028" t="str">
            <v>C0344031070100110613</v>
          </cell>
          <cell r="E19028" t="str">
            <v>特材2</v>
          </cell>
          <cell r="F19028" t="str">
            <v>乙类</v>
          </cell>
        </row>
        <row r="19029">
          <cell r="B19029" t="str">
            <v>人工髋关节假体烧结股骨柄系统-双锥度无领I型海星[4#](国产)</v>
          </cell>
          <cell r="C19029" t="str">
            <v>4482.0000</v>
          </cell>
          <cell r="D19029" t="str">
            <v>C0344031070100110613</v>
          </cell>
          <cell r="E19029" t="str">
            <v>特材2</v>
          </cell>
          <cell r="F19029" t="str">
            <v>乙类</v>
          </cell>
        </row>
        <row r="19030">
          <cell r="B19030" t="str">
            <v>人工髋关节假体烧结股骨柄系统-双锥度无领I型海星[5#](国产)</v>
          </cell>
          <cell r="C19030" t="str">
            <v>4482.0000</v>
          </cell>
          <cell r="D19030" t="str">
            <v>C0344031070100110613</v>
          </cell>
          <cell r="E19030" t="str">
            <v>特材2</v>
          </cell>
          <cell r="F19030" t="str">
            <v>乙类</v>
          </cell>
        </row>
        <row r="19031">
          <cell r="B19031" t="str">
            <v>人工髋关节假体烧结股骨柄系统-双锥度无领I型海星[6#](国产)</v>
          </cell>
          <cell r="C19031" t="str">
            <v>4482.0000</v>
          </cell>
          <cell r="D19031" t="str">
            <v>C0344031070100110613</v>
          </cell>
          <cell r="E19031" t="str">
            <v>特材2</v>
          </cell>
          <cell r="F19031" t="str">
            <v>乙类</v>
          </cell>
        </row>
        <row r="19032">
          <cell r="B19032" t="str">
            <v>人工髋关节假体烧结股骨柄系统-双锥度无领I型海星[7#](国产)</v>
          </cell>
          <cell r="C19032" t="str">
            <v>4482.0000</v>
          </cell>
          <cell r="D19032" t="str">
            <v>C0344031070100110613</v>
          </cell>
          <cell r="E19032" t="str">
            <v>特材2</v>
          </cell>
          <cell r="F19032" t="str">
            <v>乙类</v>
          </cell>
        </row>
        <row r="19033">
          <cell r="B19033" t="str">
            <v>人工髋关节假体烧结股骨柄系统-双锥度无领I型海星[8#](国产)</v>
          </cell>
          <cell r="C19033" t="str">
            <v>4482.0000</v>
          </cell>
          <cell r="D19033" t="str">
            <v>C0344031070100110613</v>
          </cell>
          <cell r="E19033" t="str">
            <v>特材2</v>
          </cell>
          <cell r="F19033" t="str">
            <v>乙类</v>
          </cell>
        </row>
        <row r="19034">
          <cell r="B19034" t="str">
            <v>人工髋关节假体烧结股骨柄系统-双锥度无领I型海星[9#](国产)</v>
          </cell>
          <cell r="C19034" t="str">
            <v>4482.0000</v>
          </cell>
          <cell r="D19034" t="str">
            <v>C0344031070100110613</v>
          </cell>
          <cell r="E19034" t="str">
            <v>特材2</v>
          </cell>
          <cell r="F19034" t="str">
            <v>乙类</v>
          </cell>
        </row>
        <row r="19035">
          <cell r="B19035" t="str">
            <v>人工髋关节假体烧结股骨柄系统-双锥度无领I型海星[10#](国产)</v>
          </cell>
          <cell r="C19035" t="str">
            <v>4482.0000</v>
          </cell>
          <cell r="D19035" t="str">
            <v>C0344031070100110613</v>
          </cell>
          <cell r="E19035" t="str">
            <v>特材2</v>
          </cell>
          <cell r="F19035" t="str">
            <v>乙类</v>
          </cell>
        </row>
        <row r="19036">
          <cell r="B19036" t="str">
            <v>人工髋关节假体烧结股骨柄系统-双锥度无领I型海星[11#](国产)</v>
          </cell>
          <cell r="C19036" t="str">
            <v>4482.0000</v>
          </cell>
          <cell r="D19036" t="str">
            <v>C0344031070100110613</v>
          </cell>
          <cell r="E19036" t="str">
            <v>特材2</v>
          </cell>
          <cell r="F19036" t="str">
            <v>乙类</v>
          </cell>
        </row>
        <row r="19037">
          <cell r="B19037" t="str">
            <v>人工髋关节假体烧结髋臼杯系统-单半径髋臼杯I海星[36mm](国产)</v>
          </cell>
          <cell r="C19037" t="str">
            <v>7290.0000</v>
          </cell>
          <cell r="D19037" t="str">
            <v>C0345051070100309455</v>
          </cell>
          <cell r="E19037" t="str">
            <v>特材2</v>
          </cell>
          <cell r="F19037" t="str">
            <v>乙类</v>
          </cell>
        </row>
        <row r="19038">
          <cell r="B19038" t="str">
            <v>人工髋关节假体烧结髋臼杯系统-单半径髋臼杯I海星[38mm；](国产)</v>
          </cell>
          <cell r="C19038" t="str">
            <v>7290.0000</v>
          </cell>
          <cell r="D19038" t="str">
            <v>C0345051070100309455</v>
          </cell>
          <cell r="E19038" t="str">
            <v>特材2</v>
          </cell>
          <cell r="F19038" t="str">
            <v>乙类</v>
          </cell>
        </row>
        <row r="19039">
          <cell r="B19039" t="str">
            <v>人工髋关节假体烧结髋臼杯系统-单半径髋臼杯I海星[40mm](国产)</v>
          </cell>
          <cell r="C19039" t="str">
            <v>7290.0000</v>
          </cell>
          <cell r="D19039" t="str">
            <v>C0345051070100309455</v>
          </cell>
          <cell r="E19039" t="str">
            <v>特材2</v>
          </cell>
          <cell r="F19039" t="str">
            <v>乙类</v>
          </cell>
        </row>
        <row r="19040">
          <cell r="B19040" t="str">
            <v>人工髋关节假体烧结髋臼杯系统-单半径髋臼杯I海星[42mm](国产)</v>
          </cell>
          <cell r="C19040" t="str">
            <v>7290.0000</v>
          </cell>
          <cell r="D19040" t="str">
            <v>C0345051070100309455</v>
          </cell>
          <cell r="E19040" t="str">
            <v>特材2</v>
          </cell>
          <cell r="F19040" t="str">
            <v>乙类</v>
          </cell>
        </row>
        <row r="19041">
          <cell r="B19041" t="str">
            <v>人工髋关节假体烧结髋臼杯系统-单半径髋臼杯I海星[44mm](国产)</v>
          </cell>
          <cell r="C19041" t="str">
            <v>7290.0000</v>
          </cell>
          <cell r="D19041" t="str">
            <v>C0345051070100309455</v>
          </cell>
          <cell r="E19041" t="str">
            <v>特材2</v>
          </cell>
          <cell r="F19041" t="str">
            <v>乙类</v>
          </cell>
        </row>
        <row r="19042">
          <cell r="B19042" t="str">
            <v>人工髋关节假体烧结髋臼杯系统-单半径髋臼杯I海星[46mm](国产)</v>
          </cell>
          <cell r="C19042" t="str">
            <v>7290.0000</v>
          </cell>
          <cell r="D19042" t="str">
            <v>C0345051070100309455</v>
          </cell>
          <cell r="E19042" t="str">
            <v>特材2</v>
          </cell>
          <cell r="F19042" t="str">
            <v>乙类</v>
          </cell>
        </row>
        <row r="19043">
          <cell r="B19043" t="str">
            <v>人工髋关节假体烧结髋臼杯系统-单半径髋臼杯I海星[48mm](国产)</v>
          </cell>
          <cell r="C19043" t="str">
            <v>7290.0000</v>
          </cell>
          <cell r="D19043" t="str">
            <v>C0345051070100309455</v>
          </cell>
          <cell r="E19043" t="str">
            <v>特材2</v>
          </cell>
          <cell r="F19043" t="str">
            <v>乙类</v>
          </cell>
        </row>
        <row r="19044">
          <cell r="B19044" t="str">
            <v>人工髋关节假体烧结髋臼杯系统-单半径髋臼杯I海星[50mm](国产)</v>
          </cell>
          <cell r="C19044" t="str">
            <v>7290.0000</v>
          </cell>
          <cell r="D19044" t="str">
            <v>C0345051070100309455</v>
          </cell>
          <cell r="E19044" t="str">
            <v>特材2</v>
          </cell>
          <cell r="F19044" t="str">
            <v>乙类</v>
          </cell>
        </row>
        <row r="19045">
          <cell r="B19045" t="str">
            <v>人工髋关节假体烧结髋臼杯系统-单半径髋臼杯I海星[52mm](国产)</v>
          </cell>
          <cell r="C19045" t="str">
            <v>7290.0000</v>
          </cell>
          <cell r="D19045" t="str">
            <v>C0345051070100309455</v>
          </cell>
          <cell r="E19045" t="str">
            <v>特材2</v>
          </cell>
          <cell r="F19045" t="str">
            <v>乙类</v>
          </cell>
        </row>
        <row r="19046">
          <cell r="B19046" t="str">
            <v>人工髋关节假体烧结髋臼杯系统-单半径髋臼杯I海星[54mm](国产)</v>
          </cell>
          <cell r="C19046" t="str">
            <v>7290.0000</v>
          </cell>
          <cell r="D19046" t="str">
            <v>C0345051070100309455</v>
          </cell>
          <cell r="E19046" t="str">
            <v>特材2</v>
          </cell>
          <cell r="F19046" t="str">
            <v>乙类</v>
          </cell>
        </row>
        <row r="19047">
          <cell r="B19047" t="str">
            <v>人工髋关节假体烧结髋臼杯系统-单半径髋臼杯I海星[56mm](国产)</v>
          </cell>
          <cell r="C19047" t="str">
            <v>7290.0000</v>
          </cell>
          <cell r="D19047" t="str">
            <v>C0345051070100309455</v>
          </cell>
          <cell r="E19047" t="str">
            <v>特材2</v>
          </cell>
          <cell r="F19047" t="str">
            <v>乙类</v>
          </cell>
        </row>
        <row r="19048">
          <cell r="B19048" t="str">
            <v>人工髋关节假体烧结髋臼杯系统-单半径髋臼杯I海星[58mm](国产)</v>
          </cell>
          <cell r="C19048" t="str">
            <v>7290.0000</v>
          </cell>
          <cell r="D19048" t="str">
            <v>C0345051070100309455</v>
          </cell>
          <cell r="E19048" t="str">
            <v>特材2</v>
          </cell>
          <cell r="F19048" t="str">
            <v>乙类</v>
          </cell>
        </row>
        <row r="19049">
          <cell r="B19049" t="str">
            <v>人工髋关节假体烧结髋臼杯系统-单半径髋臼杯I海星[60mm](国产)</v>
          </cell>
          <cell r="C19049" t="str">
            <v>7290.0000</v>
          </cell>
          <cell r="D19049" t="str">
            <v>C0345051070100309455</v>
          </cell>
          <cell r="E19049" t="str">
            <v>特材2</v>
          </cell>
          <cell r="F19049" t="str">
            <v>乙类</v>
          </cell>
        </row>
        <row r="19050">
          <cell r="B19050" t="str">
            <v>人工髋关节假体烧结髋臼杯系统-单半径髋臼杯I海星[62mm](国产)</v>
          </cell>
          <cell r="C19050" t="str">
            <v>7290.0000</v>
          </cell>
          <cell r="D19050" t="str">
            <v>C0345051070100309455</v>
          </cell>
          <cell r="E19050" t="str">
            <v>特材2</v>
          </cell>
          <cell r="F19050" t="str">
            <v>乙类</v>
          </cell>
        </row>
        <row r="19051">
          <cell r="B19051" t="str">
            <v>人工髋关节假体烧结髋臼杯系统-单半径髋臼杯I海星[64mm](国产)</v>
          </cell>
          <cell r="C19051" t="str">
            <v>7290.0000</v>
          </cell>
          <cell r="D19051" t="str">
            <v>C0345051070100309455</v>
          </cell>
          <cell r="E19051" t="str">
            <v>特材2</v>
          </cell>
          <cell r="F19051" t="str">
            <v>乙类</v>
          </cell>
        </row>
        <row r="19052">
          <cell r="B19052" t="str">
            <v>人工髋关节假体烧结髋臼杯系统-单半径髋臼杯I海星[66mm](国产)</v>
          </cell>
          <cell r="C19052" t="str">
            <v>7290.0000</v>
          </cell>
          <cell r="D19052" t="str">
            <v>C0345051070100309455</v>
          </cell>
          <cell r="E19052" t="str">
            <v>特材2</v>
          </cell>
          <cell r="F19052" t="str">
            <v>乙类</v>
          </cell>
        </row>
        <row r="19053">
          <cell r="B19053" t="str">
            <v>人工髋关节假体烧结髋臼杯系统-单半径髋臼杯I海星[68mm](国产)</v>
          </cell>
          <cell r="C19053" t="str">
            <v>7290.0000</v>
          </cell>
          <cell r="D19053" t="str">
            <v>C0345051070100309455</v>
          </cell>
          <cell r="E19053" t="str">
            <v>特材2</v>
          </cell>
          <cell r="F19053" t="str">
            <v>乙类</v>
          </cell>
        </row>
        <row r="19054">
          <cell r="B19054" t="str">
            <v>人工髋关节假体烧结髋臼杯系统-单半径髋臼杯I海星[70mm](国产)</v>
          </cell>
          <cell r="C19054" t="str">
            <v>7290.0000</v>
          </cell>
          <cell r="D19054" t="str">
            <v>C0345051070100309455</v>
          </cell>
          <cell r="E19054" t="str">
            <v>特材2</v>
          </cell>
          <cell r="F19054" t="str">
            <v>乙类</v>
          </cell>
        </row>
        <row r="19055">
          <cell r="B19055" t="str">
            <v>人工髋关节假体烧结髋臼杯系统-单半径髋臼杯海星[36mm](国产)[36-70mm]</v>
          </cell>
          <cell r="C19055" t="str">
            <v>10260.0000</v>
          </cell>
          <cell r="D19055" t="str">
            <v>C0344031070100109455</v>
          </cell>
          <cell r="E19055" t="str">
            <v>特材2</v>
          </cell>
          <cell r="F19055" t="str">
            <v>乙类</v>
          </cell>
        </row>
        <row r="19056">
          <cell r="B19056" t="str">
            <v>人工髋关节假体烧结髋臼杯系统-单半径髋臼杯海星[38mm](国产)</v>
          </cell>
          <cell r="C19056" t="str">
            <v>10260.0000</v>
          </cell>
          <cell r="D19056" t="str">
            <v>C0344031070100109455</v>
          </cell>
          <cell r="E19056" t="str">
            <v>特材2</v>
          </cell>
          <cell r="F19056" t="str">
            <v>乙类</v>
          </cell>
        </row>
        <row r="19057">
          <cell r="B19057" t="str">
            <v>人工髋关节假体烧结髋臼杯系统-单半径髋臼杯海星[40mm](国产)</v>
          </cell>
          <cell r="C19057" t="str">
            <v>10260.0000</v>
          </cell>
          <cell r="D19057" t="str">
            <v>C0344031070100109455</v>
          </cell>
          <cell r="E19057" t="str">
            <v>特材2</v>
          </cell>
          <cell r="F19057" t="str">
            <v>乙类</v>
          </cell>
        </row>
        <row r="19058">
          <cell r="B19058" t="str">
            <v>人工髋关节假体烧结髋臼杯系统-单半径髋臼杯海星[42mm](国产)</v>
          </cell>
          <cell r="C19058" t="str">
            <v>10260.0000</v>
          </cell>
          <cell r="D19058" t="str">
            <v>C0344031070100109455</v>
          </cell>
          <cell r="E19058" t="str">
            <v>特材2</v>
          </cell>
          <cell r="F19058" t="str">
            <v>乙类</v>
          </cell>
        </row>
        <row r="19059">
          <cell r="B19059" t="str">
            <v>人工髋关节假体烧结髋臼杯系统-单半径髋臼杯海星[44mm](国产)</v>
          </cell>
          <cell r="C19059" t="str">
            <v>10260.0000</v>
          </cell>
          <cell r="D19059" t="str">
            <v>C0344031070100109455</v>
          </cell>
          <cell r="E19059" t="str">
            <v>特材2</v>
          </cell>
          <cell r="F19059" t="str">
            <v>乙类</v>
          </cell>
        </row>
        <row r="19060">
          <cell r="B19060" t="str">
            <v>人工髋关节假体烧结髋臼杯系统-单半径髋臼杯海星[46mm](国产)</v>
          </cell>
          <cell r="C19060" t="str">
            <v>10260.0000</v>
          </cell>
          <cell r="D19060" t="str">
            <v>C0344031070100109455</v>
          </cell>
          <cell r="E19060" t="str">
            <v>特材2</v>
          </cell>
          <cell r="F19060" t="str">
            <v>乙类</v>
          </cell>
        </row>
        <row r="19061">
          <cell r="B19061" t="str">
            <v>人工髋关节假体烧结髋臼杯系统-单半径髋臼杯海星[48mm](国产)</v>
          </cell>
          <cell r="C19061" t="str">
            <v>10260.0000</v>
          </cell>
          <cell r="D19061" t="str">
            <v>C0344031070100109455</v>
          </cell>
          <cell r="E19061" t="str">
            <v>特材2</v>
          </cell>
          <cell r="F19061" t="str">
            <v>乙类</v>
          </cell>
        </row>
        <row r="19062">
          <cell r="B19062" t="str">
            <v>人工髋关节假体烧结髋臼杯系统-单半径髋臼杯海星[50mm](国产)</v>
          </cell>
          <cell r="C19062" t="str">
            <v>10260.0000</v>
          </cell>
          <cell r="D19062" t="str">
            <v>C0344031070100109455</v>
          </cell>
          <cell r="E19062" t="str">
            <v>特材2</v>
          </cell>
          <cell r="F19062" t="str">
            <v>乙类</v>
          </cell>
        </row>
        <row r="19063">
          <cell r="B19063" t="str">
            <v>人工髋关节假体烧结髋臼杯系统-单半径髋臼杯海星[52mm](国产)</v>
          </cell>
          <cell r="C19063" t="str">
            <v>10260.0000</v>
          </cell>
          <cell r="D19063" t="str">
            <v>C0344031070100109455</v>
          </cell>
          <cell r="E19063" t="str">
            <v>特材2</v>
          </cell>
          <cell r="F19063" t="str">
            <v>乙类</v>
          </cell>
        </row>
        <row r="19064">
          <cell r="B19064" t="str">
            <v>人工髋关节假体烧结髋臼杯系统-单半径髋臼杯海星[54mm](国产)</v>
          </cell>
          <cell r="C19064" t="str">
            <v>10260.0000</v>
          </cell>
          <cell r="D19064" t="str">
            <v>C0344031070100109455</v>
          </cell>
          <cell r="E19064" t="str">
            <v>特材2</v>
          </cell>
          <cell r="F19064" t="str">
            <v>乙类</v>
          </cell>
        </row>
        <row r="19065">
          <cell r="B19065" t="str">
            <v>人工髋关节假体烧结髋臼杯系统-单半径髋臼杯海星[56mm](国产)</v>
          </cell>
          <cell r="C19065" t="str">
            <v>10260.0000</v>
          </cell>
          <cell r="D19065" t="str">
            <v>C0344031070100109455</v>
          </cell>
          <cell r="E19065" t="str">
            <v>特材2</v>
          </cell>
          <cell r="F19065" t="str">
            <v>乙类</v>
          </cell>
        </row>
        <row r="19066">
          <cell r="B19066" t="str">
            <v>人工髋关节假体烧结髋臼杯系统-单半径髋臼杯海星[58mm](国产)</v>
          </cell>
          <cell r="C19066" t="str">
            <v>10260.0000</v>
          </cell>
          <cell r="D19066" t="str">
            <v>C0344031070100109455</v>
          </cell>
          <cell r="E19066" t="str">
            <v>特材2</v>
          </cell>
          <cell r="F19066" t="str">
            <v>乙类</v>
          </cell>
        </row>
        <row r="19067">
          <cell r="B19067" t="str">
            <v>人工髋关节假体烧结髋臼杯系统-单半径髋臼杯海星[60mm](国产)</v>
          </cell>
          <cell r="C19067" t="str">
            <v>10260.0000</v>
          </cell>
          <cell r="D19067" t="str">
            <v>C0344031070100109455</v>
          </cell>
          <cell r="E19067" t="str">
            <v>特材2</v>
          </cell>
          <cell r="F19067" t="str">
            <v>乙类</v>
          </cell>
        </row>
        <row r="19068">
          <cell r="B19068" t="str">
            <v>人工髋关节假体烧结髋臼杯系统-单半径髋臼杯海星[62mm](国产)</v>
          </cell>
          <cell r="C19068" t="str">
            <v>10260.0000</v>
          </cell>
          <cell r="D19068" t="str">
            <v>C0344031070100109455</v>
          </cell>
          <cell r="E19068" t="str">
            <v>特材2</v>
          </cell>
          <cell r="F19068" t="str">
            <v>乙类</v>
          </cell>
        </row>
        <row r="19069">
          <cell r="B19069" t="str">
            <v>人工髋关节假体烧结髋臼杯系统-单半径髋臼杯海星[64mm](国产)</v>
          </cell>
          <cell r="C19069" t="str">
            <v>10260.0000</v>
          </cell>
          <cell r="D19069" t="str">
            <v>C0344031070100109455</v>
          </cell>
          <cell r="E19069" t="str">
            <v>特材2</v>
          </cell>
          <cell r="F19069" t="str">
            <v>乙类</v>
          </cell>
        </row>
        <row r="19070">
          <cell r="B19070" t="str">
            <v>人工髋关节假体烧结髋臼杯系统-单半径髋臼杯海星[66mm](国产)</v>
          </cell>
          <cell r="C19070" t="str">
            <v>10260.0000</v>
          </cell>
          <cell r="D19070" t="str">
            <v>C0344031070100109455</v>
          </cell>
          <cell r="E19070" t="str">
            <v>特材2</v>
          </cell>
          <cell r="F19070" t="str">
            <v>乙类</v>
          </cell>
        </row>
        <row r="19071">
          <cell r="B19071" t="str">
            <v>人工髋关节假体烧结髋臼杯系统-单半径髋臼杯海星[68mm](国产)</v>
          </cell>
          <cell r="C19071" t="str">
            <v>10260.0000</v>
          </cell>
          <cell r="D19071" t="str">
            <v>C0344031070100109455</v>
          </cell>
          <cell r="E19071" t="str">
            <v>特材2</v>
          </cell>
          <cell r="F19071" t="str">
            <v>乙类</v>
          </cell>
        </row>
        <row r="19072">
          <cell r="B19072" t="str">
            <v>人工髋关节假体烧结髋臼杯系统-单半径髋臼杯海星[70mm](国产)</v>
          </cell>
          <cell r="C19072" t="str">
            <v>10260.0000</v>
          </cell>
          <cell r="D19072" t="str">
            <v>C0344031070100109455</v>
          </cell>
          <cell r="E19072" t="str">
            <v>特材2</v>
          </cell>
          <cell r="F19072" t="str">
            <v>乙类</v>
          </cell>
        </row>
        <row r="19073">
          <cell r="B19073" t="str">
            <v>人工髋关节假体烧结髋臼杯系统-髋臼杯堵I海星(国产)</v>
          </cell>
          <cell r="C19073" t="str">
            <v>359.6400</v>
          </cell>
          <cell r="D19073" t="str">
            <v>C0340071080000009455</v>
          </cell>
          <cell r="E19073" t="str">
            <v>特材2</v>
          </cell>
          <cell r="F19073" t="str">
            <v>乙类</v>
          </cell>
        </row>
        <row r="19074">
          <cell r="B19074" t="str">
            <v>人工髋关节假体烧结髋臼杯系统-髋臼杯堵海星(国产)</v>
          </cell>
          <cell r="C19074" t="str">
            <v>359.6400</v>
          </cell>
          <cell r="D19074" t="str">
            <v>C0316060940300109455</v>
          </cell>
          <cell r="E19074" t="str">
            <v>特材2</v>
          </cell>
          <cell r="F19074" t="str">
            <v>乙类</v>
          </cell>
        </row>
        <row r="19075">
          <cell r="B19075" t="str">
            <v>人工髋关节假体烧结髋臼杯系统-髋臼钉海星[20*5.0mm](国产)</v>
          </cell>
          <cell r="C19075" t="str">
            <v>486.0000</v>
          </cell>
          <cell r="D19075" t="str">
            <v>C0340051080100009455</v>
          </cell>
          <cell r="E19075" t="str">
            <v>特材2</v>
          </cell>
          <cell r="F19075" t="str">
            <v>乙类</v>
          </cell>
        </row>
        <row r="19076">
          <cell r="B19076" t="str">
            <v>人工髋关节假体烧结髋臼杯系统-髋臼钉海星[20*5.5mm](国产)</v>
          </cell>
          <cell r="C19076" t="str">
            <v>486.0000</v>
          </cell>
          <cell r="D19076" t="str">
            <v>C0340051080100009455</v>
          </cell>
          <cell r="E19076" t="str">
            <v>特材2</v>
          </cell>
          <cell r="F19076" t="str">
            <v>乙类</v>
          </cell>
        </row>
        <row r="19077">
          <cell r="B19077" t="str">
            <v>人工髋关节假体烧结髋臼杯系统-髋臼钉海星[20*6.5mm](国产)</v>
          </cell>
          <cell r="C19077" t="str">
            <v>486.0000</v>
          </cell>
          <cell r="D19077" t="str">
            <v>C0340051080100009455</v>
          </cell>
          <cell r="E19077" t="str">
            <v>特材2</v>
          </cell>
          <cell r="F19077" t="str">
            <v>乙类</v>
          </cell>
        </row>
        <row r="19078">
          <cell r="B19078" t="str">
            <v>人工髋关节假体烧结髋臼杯系统-髋臼钉海星[25*5.0mm](国产)</v>
          </cell>
          <cell r="C19078" t="str">
            <v>486.0000</v>
          </cell>
          <cell r="D19078" t="str">
            <v>C0340051080100009455</v>
          </cell>
          <cell r="E19078" t="str">
            <v>特材2</v>
          </cell>
          <cell r="F19078" t="str">
            <v>乙类</v>
          </cell>
        </row>
        <row r="19079">
          <cell r="B19079" t="str">
            <v>人工髋关节假体烧结髋臼杯系统-髋臼钉海星[25*5.5mm](国产)</v>
          </cell>
          <cell r="C19079" t="str">
            <v>486.0000</v>
          </cell>
          <cell r="D19079" t="str">
            <v>C0340051080100009455</v>
          </cell>
          <cell r="E19079" t="str">
            <v>特材2</v>
          </cell>
          <cell r="F19079" t="str">
            <v>乙类</v>
          </cell>
        </row>
        <row r="19080">
          <cell r="B19080" t="str">
            <v>人工髋关节假体烧结髋臼杯系统-髋臼钉海星[25*6.5mm](国产)</v>
          </cell>
          <cell r="C19080" t="str">
            <v>486.0000</v>
          </cell>
          <cell r="D19080" t="str">
            <v>C0340051080100009455</v>
          </cell>
          <cell r="E19080" t="str">
            <v>特材2</v>
          </cell>
          <cell r="F19080" t="str">
            <v>乙类</v>
          </cell>
        </row>
        <row r="19081">
          <cell r="B19081" t="str">
            <v>人工髋关节假体烧结髋臼杯系统-髋臼钉海星[30*5.0mm](国产)</v>
          </cell>
          <cell r="C19081" t="str">
            <v>486.0000</v>
          </cell>
          <cell r="D19081" t="str">
            <v>C0340051080100009455</v>
          </cell>
          <cell r="E19081" t="str">
            <v>特材2</v>
          </cell>
          <cell r="F19081" t="str">
            <v>乙类</v>
          </cell>
        </row>
        <row r="19082">
          <cell r="B19082" t="str">
            <v>人工髋关节假体烧结髋臼杯系统-髋臼钉海星[30*5.5mm](国产)</v>
          </cell>
          <cell r="C19082" t="str">
            <v>486.0000</v>
          </cell>
          <cell r="D19082" t="str">
            <v>C0340051080100009455</v>
          </cell>
          <cell r="E19082" t="str">
            <v>特材2</v>
          </cell>
          <cell r="F19082" t="str">
            <v>乙类</v>
          </cell>
        </row>
        <row r="19083">
          <cell r="B19083" t="str">
            <v>人工髋关节假体烧结髋臼杯系统-髋臼钉海星[30*6.5mm](国产)</v>
          </cell>
          <cell r="C19083" t="str">
            <v>486.0000</v>
          </cell>
          <cell r="D19083" t="str">
            <v>C0340051080100009455</v>
          </cell>
          <cell r="E19083" t="str">
            <v>特材2</v>
          </cell>
          <cell r="F19083" t="str">
            <v>乙类</v>
          </cell>
        </row>
        <row r="19084">
          <cell r="B19084" t="str">
            <v>人工髋关节假体烧结髋臼杯系统-髋臼钉海星[35*5.0mm](国产)</v>
          </cell>
          <cell r="C19084" t="str">
            <v>486.0000</v>
          </cell>
          <cell r="D19084" t="str">
            <v>C0340051080100009455</v>
          </cell>
          <cell r="E19084" t="str">
            <v>特材2</v>
          </cell>
          <cell r="F19084" t="str">
            <v>乙类</v>
          </cell>
        </row>
        <row r="19085">
          <cell r="B19085" t="str">
            <v>人工髋关节假体烧结髋臼杯系统-髋臼钉海星[35*5.5mm](国产)</v>
          </cell>
          <cell r="C19085" t="str">
            <v>486.0000</v>
          </cell>
          <cell r="D19085" t="str">
            <v>C0340051080100009455</v>
          </cell>
          <cell r="E19085" t="str">
            <v>特材2</v>
          </cell>
          <cell r="F19085" t="str">
            <v>乙类</v>
          </cell>
        </row>
        <row r="19086">
          <cell r="B19086" t="str">
            <v>人工髋关节假体烧结髋臼杯系统-髋臼钉海星[35*6.5mm](国产)</v>
          </cell>
          <cell r="C19086" t="str">
            <v>486.0000</v>
          </cell>
          <cell r="D19086" t="str">
            <v>C0340051080100009455</v>
          </cell>
          <cell r="E19086" t="str">
            <v>特材2</v>
          </cell>
          <cell r="F19086" t="str">
            <v>乙类</v>
          </cell>
        </row>
        <row r="19087">
          <cell r="B19087" t="str">
            <v>人工髋关节假体烧结髋臼杯系统-髋臼钉海星[40*6.5mm](国产)</v>
          </cell>
          <cell r="C19087" t="str">
            <v>486.0000</v>
          </cell>
          <cell r="D19087" t="str">
            <v>C0340051080100009455</v>
          </cell>
          <cell r="E19087" t="str">
            <v>特材2</v>
          </cell>
          <cell r="F19087" t="str">
            <v>乙类</v>
          </cell>
        </row>
        <row r="19088">
          <cell r="B19088" t="str">
            <v>人工髋关节假体烧结髋臼杯系统-髋臼钉海星[45*6.5mm](国产)</v>
          </cell>
          <cell r="C19088" t="str">
            <v>486.0000</v>
          </cell>
          <cell r="D19088" t="str">
            <v>C0340051080100009455</v>
          </cell>
          <cell r="E19088" t="str">
            <v>特材2</v>
          </cell>
          <cell r="F19088" t="str">
            <v>乙类</v>
          </cell>
        </row>
        <row r="19089">
          <cell r="B19089" t="str">
            <v>人工髋关节假体烧结髋臼杯系统-髋臼钉海星[50*6.5mm](国产)</v>
          </cell>
          <cell r="C19089" t="str">
            <v>486.0000</v>
          </cell>
          <cell r="D19089" t="str">
            <v>C0340051080100009455</v>
          </cell>
          <cell r="E19089" t="str">
            <v>特材2</v>
          </cell>
          <cell r="F19089" t="str">
            <v>乙类</v>
          </cell>
        </row>
        <row r="19090">
          <cell r="B19090" t="str">
            <v>人工髋关节假体烧结髋臼杯系统-髋臼钉海星[55*6.5mm](国产)</v>
          </cell>
          <cell r="C19090" t="str">
            <v>486.0000</v>
          </cell>
          <cell r="D19090" t="str">
            <v>C0340051080100009455</v>
          </cell>
          <cell r="E19090" t="str">
            <v>特材2</v>
          </cell>
          <cell r="F19090" t="str">
            <v>乙类</v>
          </cell>
        </row>
        <row r="19091">
          <cell r="B19091" t="str">
            <v>人工髋关节假体烧结髋臼杯系统-髋臼钉海星[60*6.5mm](国产)</v>
          </cell>
          <cell r="C19091" t="str">
            <v>486.0000</v>
          </cell>
          <cell r="D19091" t="str">
            <v>C0340051080100009455</v>
          </cell>
          <cell r="E19091" t="str">
            <v>特材2</v>
          </cell>
          <cell r="F19091" t="str">
            <v>乙类</v>
          </cell>
        </row>
        <row r="19092">
          <cell r="B19092" t="str">
            <v>人工髋关节假体烧结髋臼杯系统-髋臼钉海星[65*6.5mm](国产)</v>
          </cell>
          <cell r="C19092" t="str">
            <v>486.0000</v>
          </cell>
          <cell r="D19092" t="str">
            <v>C0340051080100009455</v>
          </cell>
          <cell r="E19092" t="str">
            <v>特材2</v>
          </cell>
          <cell r="F19092" t="str">
            <v>乙类</v>
          </cell>
        </row>
        <row r="19093">
          <cell r="B19093" t="str">
            <v>人工髋关节假体烧结髋臼杯系统-髋臼钉海星[70*6.5mm](国产)</v>
          </cell>
          <cell r="C19093" t="str">
            <v>486.0000</v>
          </cell>
          <cell r="D19093" t="str">
            <v>C0340051080100009455</v>
          </cell>
          <cell r="E19093" t="str">
            <v>特材2</v>
          </cell>
          <cell r="F19093" t="str">
            <v>乙类</v>
          </cell>
        </row>
        <row r="19094">
          <cell r="B19094" t="str">
            <v>人工髋关节假体烧结髋臼杯系统-髋臼钉海星[75*6.5mm](国产)</v>
          </cell>
          <cell r="C19094" t="str">
            <v>486.0000</v>
          </cell>
          <cell r="D19094" t="str">
            <v>C0340051080100009455</v>
          </cell>
          <cell r="E19094" t="str">
            <v>特材2</v>
          </cell>
          <cell r="F19094" t="str">
            <v>乙类</v>
          </cell>
        </row>
        <row r="19095">
          <cell r="B19095" t="str">
            <v>人工髋关节假体陶瓷球头-陶瓷球头海星[40SHXDZ301](国产)</v>
          </cell>
          <cell r="C19095" t="str">
            <v>7398.0000</v>
          </cell>
          <cell r="D19095" t="str">
            <v>C0344051070500009455</v>
          </cell>
          <cell r="E19095" t="str">
            <v>特材2</v>
          </cell>
          <cell r="F19095" t="str">
            <v>乙类</v>
          </cell>
        </row>
        <row r="19096">
          <cell r="B19096" t="str">
            <v>人工髋关节假体陶瓷球头-陶瓷球头海星[40MHXDZ301](国产)</v>
          </cell>
          <cell r="C19096" t="str">
            <v>7398.0000</v>
          </cell>
          <cell r="D19096" t="str">
            <v>C0344051070500009455</v>
          </cell>
          <cell r="E19096" t="str">
            <v>特材2</v>
          </cell>
          <cell r="F19096" t="str">
            <v>乙类</v>
          </cell>
        </row>
        <row r="19097">
          <cell r="B19097" t="str">
            <v>人工髋关节假体陶瓷球头-陶瓷球头海星[40LHXDZ301](国产)</v>
          </cell>
          <cell r="C19097" t="str">
            <v>7398.0000</v>
          </cell>
          <cell r="D19097" t="str">
            <v>C0344051070500009455</v>
          </cell>
          <cell r="E19097" t="str">
            <v>特材2</v>
          </cell>
          <cell r="F19097" t="str">
            <v>乙类</v>
          </cell>
        </row>
        <row r="19098">
          <cell r="B19098" t="str">
            <v>人工髋关节假体陶瓷球头-陶瓷球头海星[40XLHXDZ301](国产)</v>
          </cell>
          <cell r="C19098" t="str">
            <v>7398.0000</v>
          </cell>
          <cell r="D19098" t="str">
            <v>C0344051070500009455</v>
          </cell>
          <cell r="E19098" t="str">
            <v>特材2</v>
          </cell>
          <cell r="F19098" t="str">
            <v>乙类</v>
          </cell>
        </row>
        <row r="19099">
          <cell r="B19099" t="str">
            <v>人工髋关节假体陶瓷球头-陶瓷球头海星[28SHXDZ301](国产)</v>
          </cell>
          <cell r="C19099" t="str">
            <v>7398.0000</v>
          </cell>
          <cell r="D19099" t="str">
            <v>C0344051070500009455</v>
          </cell>
          <cell r="E19099" t="str">
            <v>特材2</v>
          </cell>
          <cell r="F19099" t="str">
            <v>乙类</v>
          </cell>
        </row>
        <row r="19100">
          <cell r="B19100" t="str">
            <v>人工髋关节假体陶瓷球头-陶瓷球头海星[28MHXDZ301](国产)</v>
          </cell>
          <cell r="C19100" t="str">
            <v>7398.0000</v>
          </cell>
          <cell r="D19100" t="str">
            <v>C0344051070500009455</v>
          </cell>
          <cell r="E19100" t="str">
            <v>特材2</v>
          </cell>
          <cell r="F19100" t="str">
            <v>乙类</v>
          </cell>
        </row>
        <row r="19101">
          <cell r="B19101" t="str">
            <v>人工髋关节假体陶瓷球头-陶瓷球头海星[28LHXDZ301](国产)</v>
          </cell>
          <cell r="C19101" t="str">
            <v>7398.0000</v>
          </cell>
          <cell r="D19101" t="str">
            <v>C0344051070500009455</v>
          </cell>
          <cell r="E19101" t="str">
            <v>特材2</v>
          </cell>
          <cell r="F19101" t="str">
            <v>乙类</v>
          </cell>
        </row>
        <row r="19102">
          <cell r="B19102" t="str">
            <v>人工髋关节假体陶瓷球头-陶瓷球头海星[32SHXDZ301](国产)</v>
          </cell>
          <cell r="C19102" t="str">
            <v>7398.0000</v>
          </cell>
          <cell r="D19102" t="str">
            <v>C0344051070500009455</v>
          </cell>
          <cell r="E19102" t="str">
            <v>特材2</v>
          </cell>
          <cell r="F19102" t="str">
            <v>乙类</v>
          </cell>
        </row>
        <row r="19103">
          <cell r="B19103" t="str">
            <v>人工髋关节假体陶瓷球头-陶瓷球头海星[32MHXDZ301](国产)</v>
          </cell>
          <cell r="C19103" t="str">
            <v>7398.0000</v>
          </cell>
          <cell r="D19103" t="str">
            <v>C0344051070500009455</v>
          </cell>
          <cell r="E19103" t="str">
            <v>特材2</v>
          </cell>
          <cell r="F19103" t="str">
            <v>乙类</v>
          </cell>
        </row>
        <row r="19104">
          <cell r="B19104" t="str">
            <v>人工髋关节假体陶瓷球头-陶瓷球头海星[32LHXDZ301](国产)</v>
          </cell>
          <cell r="C19104" t="str">
            <v>7398.0000</v>
          </cell>
          <cell r="D19104" t="str">
            <v>C0344051070500009455</v>
          </cell>
          <cell r="E19104" t="str">
            <v>特材2</v>
          </cell>
          <cell r="F19104" t="str">
            <v>乙类</v>
          </cell>
        </row>
        <row r="19105">
          <cell r="B19105" t="str">
            <v>人工髋关节假体陶瓷球头-陶瓷球头海星[32XLHXDZ301](国产)</v>
          </cell>
          <cell r="C19105" t="str">
            <v>7398.0000</v>
          </cell>
          <cell r="D19105" t="str">
            <v>C0344051070500009455</v>
          </cell>
          <cell r="E19105" t="str">
            <v>特材2</v>
          </cell>
          <cell r="F19105" t="str">
            <v>乙类</v>
          </cell>
        </row>
        <row r="19106">
          <cell r="B19106" t="str">
            <v>人工髋关节假体陶瓷球头-陶瓷球头海星[36SHXDZ301](国产)</v>
          </cell>
          <cell r="C19106" t="str">
            <v>7398.0000</v>
          </cell>
          <cell r="D19106" t="str">
            <v>C0344051070500009455</v>
          </cell>
          <cell r="E19106" t="str">
            <v>特材2</v>
          </cell>
          <cell r="F19106" t="str">
            <v>乙类</v>
          </cell>
        </row>
        <row r="19107">
          <cell r="B19107" t="str">
            <v>人工髋关节假体陶瓷球头-陶瓷球头海星[36MHXDZ301](国产)</v>
          </cell>
          <cell r="C19107" t="str">
            <v>7398.0000</v>
          </cell>
          <cell r="D19107" t="str">
            <v>C0344051070500009455</v>
          </cell>
          <cell r="E19107" t="str">
            <v>特材2</v>
          </cell>
          <cell r="F19107" t="str">
            <v>乙类</v>
          </cell>
        </row>
        <row r="19108">
          <cell r="B19108" t="str">
            <v>人工髋关节假体陶瓷球头-陶瓷球头海星[36LHXDZ301](国产)</v>
          </cell>
          <cell r="C19108" t="str">
            <v>7398.0000</v>
          </cell>
          <cell r="D19108" t="str">
            <v>C0344051070500009455</v>
          </cell>
          <cell r="E19108" t="str">
            <v>特材2</v>
          </cell>
          <cell r="F19108" t="str">
            <v>乙类</v>
          </cell>
        </row>
        <row r="19109">
          <cell r="B19109" t="str">
            <v>人工髋关节假体陶瓷球头-陶瓷球头海星[36XLHXDZ301](国产)</v>
          </cell>
          <cell r="C19109" t="str">
            <v>7398.0000</v>
          </cell>
          <cell r="D19109" t="str">
            <v>C0344051070500009455</v>
          </cell>
          <cell r="E19109" t="str">
            <v>特材2</v>
          </cell>
          <cell r="F19109" t="str">
            <v>乙类</v>
          </cell>
        </row>
        <row r="19110">
          <cell r="B19110" t="str">
            <v>人工髋关节假体-WE-Cone135°标准柄I海星[1-1#HXDZ38](国产)</v>
          </cell>
          <cell r="C19110" t="str">
            <v>6682.5000</v>
          </cell>
          <cell r="D19110" t="str">
            <v>C0345021070200409455</v>
          </cell>
          <cell r="E19110" t="str">
            <v>特材2</v>
          </cell>
          <cell r="F19110" t="str">
            <v>乙类</v>
          </cell>
        </row>
        <row r="19111">
          <cell r="B19111" t="str">
            <v>人工髋关节假体-WE-Cone135°标准柄I海星[1-2#HXDZ38](国产)</v>
          </cell>
          <cell r="C19111" t="str">
            <v>6682.5000</v>
          </cell>
          <cell r="D19111" t="str">
            <v>C0345021070200409455</v>
          </cell>
          <cell r="E19111" t="str">
            <v>特材2</v>
          </cell>
          <cell r="F19111" t="str">
            <v>乙类</v>
          </cell>
        </row>
        <row r="19112">
          <cell r="B19112" t="str">
            <v>人工髋关节假体-WE-Cone135°标准柄I海星[1-3#HXDZ38](国产)</v>
          </cell>
          <cell r="C19112" t="str">
            <v>6682.5000</v>
          </cell>
          <cell r="D19112" t="str">
            <v>C0345021070200409455</v>
          </cell>
          <cell r="E19112" t="str">
            <v>特材2</v>
          </cell>
          <cell r="F19112" t="str">
            <v>乙类</v>
          </cell>
        </row>
        <row r="19113">
          <cell r="B19113" t="str">
            <v>人工髋关节假体-WE-Cone135°标准柄I海星[1-4#HXDZ38](国产)</v>
          </cell>
          <cell r="C19113" t="str">
            <v>6682.5000</v>
          </cell>
          <cell r="D19113" t="str">
            <v>C0345021070200409455</v>
          </cell>
          <cell r="E19113" t="str">
            <v>特材2</v>
          </cell>
          <cell r="F19113" t="str">
            <v>乙类</v>
          </cell>
        </row>
        <row r="19114">
          <cell r="B19114" t="str">
            <v>人工髋关节假体-WE-Cone135°标准柄I海星[1-5#HXDZ38](国产)</v>
          </cell>
          <cell r="C19114" t="str">
            <v>6682.5000</v>
          </cell>
          <cell r="D19114" t="str">
            <v>C0345021070200409455</v>
          </cell>
          <cell r="E19114" t="str">
            <v>特材2</v>
          </cell>
          <cell r="F19114" t="str">
            <v>乙类</v>
          </cell>
        </row>
        <row r="19115">
          <cell r="B19115" t="str">
            <v>人工髋关节假体-WE-Cone135°标准柄I海星[1-6#HXDZ38](国产)</v>
          </cell>
          <cell r="C19115" t="str">
            <v>6682.5000</v>
          </cell>
          <cell r="D19115" t="str">
            <v>C0345021070200409455</v>
          </cell>
          <cell r="E19115" t="str">
            <v>特材2</v>
          </cell>
          <cell r="F19115" t="str">
            <v>乙类</v>
          </cell>
        </row>
        <row r="19116">
          <cell r="B19116" t="str">
            <v>人工髋关节假体-WE-Cone135°标准柄I海星[1-7#HXDZ38](国产)</v>
          </cell>
          <cell r="C19116" t="str">
            <v>6682.5000</v>
          </cell>
          <cell r="D19116" t="str">
            <v>C0345021070200409455</v>
          </cell>
          <cell r="E19116" t="str">
            <v>特材2</v>
          </cell>
          <cell r="F19116" t="str">
            <v>乙类</v>
          </cell>
        </row>
        <row r="19117">
          <cell r="B19117" t="str">
            <v>人工髋关节假体-WE-Cone135°标准柄I海星[2-1#HXDZ38](国产)</v>
          </cell>
          <cell r="C19117" t="str">
            <v>6682.5000</v>
          </cell>
          <cell r="D19117" t="str">
            <v>C0345021070200409455</v>
          </cell>
          <cell r="E19117" t="str">
            <v>特材2</v>
          </cell>
          <cell r="F19117" t="str">
            <v>乙类</v>
          </cell>
        </row>
        <row r="19118">
          <cell r="B19118" t="str">
            <v>人工髋关节假体-WE-Cone135°标准柄I海星[2-2#HXDZ38](国产)</v>
          </cell>
          <cell r="C19118" t="str">
            <v>6682.5000</v>
          </cell>
          <cell r="D19118" t="str">
            <v>C0345021070200409455</v>
          </cell>
          <cell r="E19118" t="str">
            <v>特材2</v>
          </cell>
          <cell r="F19118" t="str">
            <v>乙类</v>
          </cell>
        </row>
        <row r="19119">
          <cell r="B19119" t="str">
            <v>人工髋关节假体-WE-Cone135°标准柄I海星[2-3#HXDZ38](国产)</v>
          </cell>
          <cell r="C19119" t="str">
            <v>6682.5000</v>
          </cell>
          <cell r="D19119" t="str">
            <v>C0345021070200409455</v>
          </cell>
          <cell r="E19119" t="str">
            <v>特材2</v>
          </cell>
          <cell r="F19119" t="str">
            <v>乙类</v>
          </cell>
        </row>
        <row r="19120">
          <cell r="B19120" t="str">
            <v>人工髋关节假体-WE-Cone135°标准柄I海星[2-4#HXDZ38](国产)</v>
          </cell>
          <cell r="C19120" t="str">
            <v>6682.5000</v>
          </cell>
          <cell r="D19120" t="str">
            <v>C0345021070200409455</v>
          </cell>
          <cell r="E19120" t="str">
            <v>特材2</v>
          </cell>
          <cell r="F19120" t="str">
            <v>乙类</v>
          </cell>
        </row>
        <row r="19121">
          <cell r="B19121" t="str">
            <v>人工髋关节假体-WE-Cone135°标准柄I海星[2-5#HXDZ38](国产)</v>
          </cell>
          <cell r="C19121" t="str">
            <v>6682.5000</v>
          </cell>
          <cell r="D19121" t="str">
            <v>C0345021070200409455</v>
          </cell>
          <cell r="E19121" t="str">
            <v>特材2</v>
          </cell>
          <cell r="F19121" t="str">
            <v>乙类</v>
          </cell>
        </row>
        <row r="19122">
          <cell r="B19122" t="str">
            <v>人工髋关节假体-WE-Cone135°标准柄I海星[2-6#HXDZ38](国产)</v>
          </cell>
          <cell r="C19122" t="str">
            <v>6682.5000</v>
          </cell>
          <cell r="D19122" t="str">
            <v>C0345021070200409455</v>
          </cell>
          <cell r="E19122" t="str">
            <v>特材2</v>
          </cell>
          <cell r="F19122" t="str">
            <v>乙类</v>
          </cell>
        </row>
        <row r="19123">
          <cell r="B19123" t="str">
            <v>人工髋关节假体-WE-Cone135°标准柄I海星[2-7#HXDZ38](国产)</v>
          </cell>
          <cell r="C19123" t="str">
            <v>6682.5000</v>
          </cell>
          <cell r="D19123" t="str">
            <v>C0345021070200409455</v>
          </cell>
          <cell r="E19123" t="str">
            <v>特材2</v>
          </cell>
          <cell r="F19123" t="str">
            <v>乙类</v>
          </cell>
        </row>
        <row r="19124">
          <cell r="B19124" t="str">
            <v>人工髋关节假体-WE-Cone135°标准柄I海星[2-8#HXDZ38](国产)</v>
          </cell>
          <cell r="C19124" t="str">
            <v>6682.5000</v>
          </cell>
          <cell r="D19124" t="str">
            <v>C0345021070200409455</v>
          </cell>
          <cell r="E19124" t="str">
            <v>特材2</v>
          </cell>
          <cell r="F19124" t="str">
            <v>乙类</v>
          </cell>
        </row>
        <row r="19125">
          <cell r="B19125" t="str">
            <v>人工髋关节假体-WE-Cone135°标准柄I海星[2-9#HXDZ38](国产)</v>
          </cell>
          <cell r="C19125" t="str">
            <v>6682.5000</v>
          </cell>
          <cell r="D19125" t="str">
            <v>C0345021070200409455</v>
          </cell>
          <cell r="E19125" t="str">
            <v>特材2</v>
          </cell>
          <cell r="F19125" t="str">
            <v>乙类</v>
          </cell>
        </row>
        <row r="19126">
          <cell r="B19126" t="str">
            <v>人工髋关节假体-WE-Cone135°标准柄海星[1#HXDZ34](国产)</v>
          </cell>
          <cell r="C19126" t="str">
            <v>5751.0000</v>
          </cell>
          <cell r="D19126" t="str">
            <v>C0344021070200809455</v>
          </cell>
          <cell r="E19126" t="str">
            <v>特材2</v>
          </cell>
          <cell r="F19126" t="str">
            <v>乙类</v>
          </cell>
        </row>
        <row r="19127">
          <cell r="B19127" t="str">
            <v>人工髋关节假体-WE-Cone135°标准柄海星[2#HXDZ34](国产)</v>
          </cell>
          <cell r="C19127" t="str">
            <v>5751.0000</v>
          </cell>
          <cell r="D19127" t="str">
            <v>C0344021070200809455</v>
          </cell>
          <cell r="E19127" t="str">
            <v>特材2</v>
          </cell>
          <cell r="F19127" t="str">
            <v>乙类</v>
          </cell>
        </row>
        <row r="19128">
          <cell r="B19128" t="str">
            <v>人工髋关节假体-WE-Cone135°标准柄海星[3#HXDZ34](国产)</v>
          </cell>
          <cell r="C19128" t="str">
            <v>5751.0000</v>
          </cell>
          <cell r="D19128" t="str">
            <v>C0344021070200809455</v>
          </cell>
          <cell r="E19128" t="str">
            <v>特材2</v>
          </cell>
          <cell r="F19128" t="str">
            <v>乙类</v>
          </cell>
        </row>
        <row r="19129">
          <cell r="B19129" t="str">
            <v>人工髋关节假体-WE-Cone135°标准柄海星[4#HXDZ34](国产)</v>
          </cell>
          <cell r="C19129" t="str">
            <v>5751.0000</v>
          </cell>
          <cell r="D19129" t="str">
            <v>C0344021070200809455</v>
          </cell>
          <cell r="E19129" t="str">
            <v>特材2</v>
          </cell>
          <cell r="F19129" t="str">
            <v>乙类</v>
          </cell>
        </row>
        <row r="19130">
          <cell r="B19130" t="str">
            <v>人工髋关节假体-WE-Cone135°标准柄海星[5#HXDZ34](国产)</v>
          </cell>
          <cell r="C19130" t="str">
            <v>5751.0000</v>
          </cell>
          <cell r="D19130" t="str">
            <v>C0344021070200809455</v>
          </cell>
          <cell r="E19130" t="str">
            <v>特材2</v>
          </cell>
          <cell r="F19130" t="str">
            <v>乙类</v>
          </cell>
        </row>
        <row r="19131">
          <cell r="B19131" t="str">
            <v>人工髋关节假体-WE-Cone135°标准柄海星[6#HXDZ34](国产)</v>
          </cell>
          <cell r="C19131" t="str">
            <v>5751.0000</v>
          </cell>
          <cell r="D19131" t="str">
            <v>C0344021070200809455</v>
          </cell>
          <cell r="E19131" t="str">
            <v>特材2</v>
          </cell>
          <cell r="F19131" t="str">
            <v>乙类</v>
          </cell>
        </row>
        <row r="19132">
          <cell r="B19132" t="str">
            <v>人工髋关节假体-WE-Cone135°标准柄海星[7#HXDZ34](国产)</v>
          </cell>
          <cell r="C19132" t="str">
            <v>5751.0000</v>
          </cell>
          <cell r="D19132" t="str">
            <v>C0344021070200809455</v>
          </cell>
          <cell r="E19132" t="str">
            <v>特材2</v>
          </cell>
          <cell r="F19132" t="str">
            <v>乙类</v>
          </cell>
        </row>
        <row r="19133">
          <cell r="B19133" t="str">
            <v>人工髋关节假体-WE-Cone135°标准柄海星[8#HXDZ34](国产)</v>
          </cell>
          <cell r="C19133" t="str">
            <v>5751.0000</v>
          </cell>
          <cell r="D19133" t="str">
            <v>C0344021070200809455</v>
          </cell>
          <cell r="E19133" t="str">
            <v>特材2</v>
          </cell>
          <cell r="F19133" t="str">
            <v>乙类</v>
          </cell>
        </row>
        <row r="19134">
          <cell r="B19134" t="str">
            <v>人工髋关节假体-WE-Cone135°标准柄海星[9#HXDZ34](国产)</v>
          </cell>
          <cell r="C19134" t="str">
            <v>5751.0000</v>
          </cell>
          <cell r="D19134" t="str">
            <v>C0344021070200809455</v>
          </cell>
          <cell r="E19134" t="str">
            <v>特材2</v>
          </cell>
          <cell r="F19134" t="str">
            <v>乙类</v>
          </cell>
        </row>
        <row r="19135">
          <cell r="B19135" t="str">
            <v>人工髋关节假体-WE-Cone135°标准柄海星[10#HXDZ34](国产)</v>
          </cell>
          <cell r="C19135" t="str">
            <v>5751.0000</v>
          </cell>
          <cell r="D19135" t="str">
            <v>C0344021070200809455</v>
          </cell>
          <cell r="E19135" t="str">
            <v>特材2</v>
          </cell>
          <cell r="F19135" t="str">
            <v>乙类</v>
          </cell>
        </row>
        <row r="19136">
          <cell r="B19136" t="str">
            <v>人工髋关节假体-WE-Cone135°标准柄海星[11#HXDZ34](国产)</v>
          </cell>
          <cell r="C19136" t="str">
            <v>5751.0000</v>
          </cell>
          <cell r="D19136" t="str">
            <v>C0344021070200809455</v>
          </cell>
          <cell r="E19136" t="str">
            <v>特材2</v>
          </cell>
          <cell r="F19136" t="str">
            <v>乙类</v>
          </cell>
        </row>
        <row r="19137">
          <cell r="B19137" t="str">
            <v>人工髋关节假体-WE-Cone135°标准柄海星[12#HXDZ34](国产)</v>
          </cell>
          <cell r="C19137" t="str">
            <v>5751.0000</v>
          </cell>
          <cell r="D19137" t="str">
            <v>C0344021070200809455</v>
          </cell>
          <cell r="E19137" t="str">
            <v>特材2</v>
          </cell>
          <cell r="F19137" t="str">
            <v>乙类</v>
          </cell>
        </row>
        <row r="19138">
          <cell r="B19138" t="str">
            <v>人工髋关节假体-WE-Cone135°标准柄海星[13#HXDZ34](国产)</v>
          </cell>
          <cell r="C19138" t="str">
            <v>5751.0000</v>
          </cell>
          <cell r="D19138" t="str">
            <v>C0344021070200809455</v>
          </cell>
          <cell r="E19138" t="str">
            <v>特材2</v>
          </cell>
          <cell r="F19138" t="str">
            <v>乙类</v>
          </cell>
        </row>
        <row r="19139">
          <cell r="B19139" t="str">
            <v>人工髋关节假体-WE-Cone135°标准柄海星[14#HXDZ34](国产)</v>
          </cell>
          <cell r="C19139" t="str">
            <v>5751.0000</v>
          </cell>
          <cell r="D19139" t="str">
            <v>C0344021070200809455</v>
          </cell>
          <cell r="E19139" t="str">
            <v>特材2</v>
          </cell>
          <cell r="F19139" t="str">
            <v>乙类</v>
          </cell>
        </row>
        <row r="19140">
          <cell r="B19140" t="str">
            <v>人工髋关节假体-WE-Cone135°标准柄海星[15#HXDZ34](国产)</v>
          </cell>
          <cell r="C19140" t="str">
            <v>5751.0000</v>
          </cell>
          <cell r="D19140" t="str">
            <v>C0344021070200809455</v>
          </cell>
          <cell r="E19140" t="str">
            <v>特材2</v>
          </cell>
          <cell r="F19140" t="str">
            <v>乙类</v>
          </cell>
        </row>
        <row r="19141">
          <cell r="B19141" t="str">
            <v>人工髋关节假体-WE-Cone135°标准柄海星[16#HXDZ34](国产)</v>
          </cell>
          <cell r="C19141" t="str">
            <v>5751.0000</v>
          </cell>
          <cell r="D19141" t="str">
            <v>C0344021070200809455</v>
          </cell>
          <cell r="E19141" t="str">
            <v>特材2</v>
          </cell>
          <cell r="F19141" t="str">
            <v>乙类</v>
          </cell>
        </row>
        <row r="19142">
          <cell r="B19142" t="str">
            <v>人工髋关节假体-WE-Cone135°标准柄海星[17#HXDZ34](国产)</v>
          </cell>
          <cell r="C19142" t="str">
            <v>5751.0000</v>
          </cell>
          <cell r="D19142" t="str">
            <v>C0344021070200809455</v>
          </cell>
          <cell r="E19142" t="str">
            <v>特材2</v>
          </cell>
          <cell r="F19142" t="str">
            <v>乙类</v>
          </cell>
        </row>
        <row r="19143">
          <cell r="B19143" t="str">
            <v>人工髋关节假体-WE-Cone135°标准柄海星[18#HXDZ34](国产)</v>
          </cell>
          <cell r="C19143" t="str">
            <v>5751.0000</v>
          </cell>
          <cell r="D19143" t="str">
            <v>C0344021070200809455</v>
          </cell>
          <cell r="E19143" t="str">
            <v>特材2</v>
          </cell>
          <cell r="F19143" t="str">
            <v>乙类</v>
          </cell>
        </row>
        <row r="19144">
          <cell r="B19144" t="str">
            <v>人工髋关节假体-WE-DomeⅠ多孔髋臼杯海星[Ф36mm](国产)</v>
          </cell>
          <cell r="C19144" t="str">
            <v>5103.0000</v>
          </cell>
          <cell r="D19144" t="str">
            <v>C0344031070200309455</v>
          </cell>
          <cell r="E19144" t="str">
            <v>特材2</v>
          </cell>
          <cell r="F19144" t="str">
            <v>乙类</v>
          </cell>
        </row>
        <row r="19145">
          <cell r="B19145" t="str">
            <v>人工髋关节假体-WE-DomeⅠ多孔髋臼杯海星[Ф38mm](国产)</v>
          </cell>
          <cell r="C19145" t="str">
            <v>5103.0000</v>
          </cell>
          <cell r="D19145" t="str">
            <v>C0344031070200309455</v>
          </cell>
          <cell r="E19145" t="str">
            <v>特材2</v>
          </cell>
          <cell r="F19145" t="str">
            <v>乙类</v>
          </cell>
        </row>
        <row r="19146">
          <cell r="B19146" t="str">
            <v>人工髋关节假体-WE-DomeⅠ多孔髋臼杯海星[Ф40mm](国产)</v>
          </cell>
          <cell r="C19146" t="str">
            <v>5103.0000</v>
          </cell>
          <cell r="D19146" t="str">
            <v>C0344031070200309455</v>
          </cell>
          <cell r="E19146" t="str">
            <v>特材2</v>
          </cell>
          <cell r="F19146" t="str">
            <v>乙类</v>
          </cell>
        </row>
        <row r="19147">
          <cell r="B19147" t="str">
            <v>人工髋关节假体-WE-DomeⅠ多孔髋臼杯海星[Ф42mm](国产)</v>
          </cell>
          <cell r="C19147" t="str">
            <v>5103.0000</v>
          </cell>
          <cell r="D19147" t="str">
            <v>C0344031070200309455</v>
          </cell>
          <cell r="E19147" t="str">
            <v>特材2</v>
          </cell>
          <cell r="F19147" t="str">
            <v>乙类</v>
          </cell>
        </row>
        <row r="19148">
          <cell r="B19148" t="str">
            <v>人工髋关节假体-WE-DomeⅠ多孔髋臼杯海星[Ф44mm](国产)</v>
          </cell>
          <cell r="C19148" t="str">
            <v>5103.0000</v>
          </cell>
          <cell r="D19148" t="str">
            <v>C0344031070200309455</v>
          </cell>
          <cell r="E19148" t="str">
            <v>特材2</v>
          </cell>
          <cell r="F19148" t="str">
            <v>乙类</v>
          </cell>
        </row>
        <row r="19149">
          <cell r="B19149" t="str">
            <v>人工髋关节假体-WE-DomeⅠ多孔髋臼杯海星[Ф46mm](国产)</v>
          </cell>
          <cell r="C19149" t="str">
            <v>5103.0000</v>
          </cell>
          <cell r="D19149" t="str">
            <v>C0344031070200309455</v>
          </cell>
          <cell r="E19149" t="str">
            <v>特材2</v>
          </cell>
          <cell r="F19149" t="str">
            <v>乙类</v>
          </cell>
        </row>
        <row r="19150">
          <cell r="B19150" t="str">
            <v>人工髋关节假体-WE-DomeⅠ多孔髋臼杯海星[Ф48mm](国产)</v>
          </cell>
          <cell r="C19150" t="str">
            <v>5103.0000</v>
          </cell>
          <cell r="D19150" t="str">
            <v>C0344031070200309455</v>
          </cell>
          <cell r="E19150" t="str">
            <v>特材2</v>
          </cell>
          <cell r="F19150" t="str">
            <v>乙类</v>
          </cell>
        </row>
        <row r="19151">
          <cell r="B19151" t="str">
            <v>人工髋关节假体-WE-DomeⅠ多孔髋臼杯海星[Ф50mm](国产)</v>
          </cell>
          <cell r="C19151" t="str">
            <v>5103.0000</v>
          </cell>
          <cell r="D19151" t="str">
            <v>C0344031070200309455</v>
          </cell>
          <cell r="E19151" t="str">
            <v>特材2</v>
          </cell>
          <cell r="F19151" t="str">
            <v>乙类</v>
          </cell>
        </row>
        <row r="19152">
          <cell r="B19152" t="str">
            <v>人工髋关节假体-WE-DomeⅠ多孔髋臼杯海星[Ф52mm](国产)</v>
          </cell>
          <cell r="C19152" t="str">
            <v>5103.0000</v>
          </cell>
          <cell r="D19152" t="str">
            <v>C0344031070200309455</v>
          </cell>
          <cell r="E19152" t="str">
            <v>特材2</v>
          </cell>
          <cell r="F19152" t="str">
            <v>乙类</v>
          </cell>
        </row>
        <row r="19153">
          <cell r="B19153" t="str">
            <v>人工髋关节假体-WE-DomeⅠ多孔髋臼杯海星[Ф54mm](国产)</v>
          </cell>
          <cell r="C19153" t="str">
            <v>5103.0000</v>
          </cell>
          <cell r="D19153" t="str">
            <v>C0344031070200309455</v>
          </cell>
          <cell r="E19153" t="str">
            <v>特材2</v>
          </cell>
          <cell r="F19153" t="str">
            <v>乙类</v>
          </cell>
        </row>
        <row r="19154">
          <cell r="B19154" t="str">
            <v>人工髋关节假体-WE-DomeⅠ多孔髋臼杯海星[Ф56mm](国产)</v>
          </cell>
          <cell r="C19154" t="str">
            <v>5103.0000</v>
          </cell>
          <cell r="D19154" t="str">
            <v>C0344031070200309455</v>
          </cell>
          <cell r="E19154" t="str">
            <v>特材2</v>
          </cell>
          <cell r="F19154" t="str">
            <v>乙类</v>
          </cell>
        </row>
        <row r="19155">
          <cell r="B19155" t="str">
            <v>人工髋关节假体-WE-DomeⅠ多孔髋臼杯海星[Ф58mm](国产)</v>
          </cell>
          <cell r="C19155" t="str">
            <v>5103.0000</v>
          </cell>
          <cell r="D19155" t="str">
            <v>C0344031070200309455</v>
          </cell>
          <cell r="E19155" t="str">
            <v>特材2</v>
          </cell>
          <cell r="F19155" t="str">
            <v>乙类</v>
          </cell>
        </row>
        <row r="19156">
          <cell r="B19156" t="str">
            <v>人工髋关节假体-WE-DomeⅠ多孔髋臼杯海星[Ф60mm](国产)</v>
          </cell>
          <cell r="C19156" t="str">
            <v>5103.0000</v>
          </cell>
          <cell r="D19156" t="str">
            <v>C0344031070200309455</v>
          </cell>
          <cell r="E19156" t="str">
            <v>特材2</v>
          </cell>
          <cell r="F19156" t="str">
            <v>乙类</v>
          </cell>
        </row>
        <row r="19157">
          <cell r="B19157" t="str">
            <v>人工髋关节假体-WE-DomeⅠ多孔髋臼杯海星[Ф62mm](国产)</v>
          </cell>
          <cell r="C19157" t="str">
            <v>5103.0000</v>
          </cell>
          <cell r="D19157" t="str">
            <v>C0344031070200309455</v>
          </cell>
          <cell r="E19157" t="str">
            <v>特材2</v>
          </cell>
          <cell r="F19157" t="str">
            <v>乙类</v>
          </cell>
        </row>
        <row r="19158">
          <cell r="B19158" t="str">
            <v>人工髋关节假体-WE-DomeⅠ多孔髋臼杯海星[Ф64mm](国产)</v>
          </cell>
          <cell r="C19158" t="str">
            <v>5103.0000</v>
          </cell>
          <cell r="D19158" t="str">
            <v>C0344031070200309455</v>
          </cell>
          <cell r="E19158" t="str">
            <v>特材2</v>
          </cell>
          <cell r="F19158" t="str">
            <v>乙类</v>
          </cell>
        </row>
        <row r="19159">
          <cell r="B19159" t="str">
            <v>人工髋关节假体-WE-DomeⅠ多孔髋臼杯海星[Ф66mm](国产)</v>
          </cell>
          <cell r="C19159" t="str">
            <v>5103.0000</v>
          </cell>
          <cell r="D19159" t="str">
            <v>C0344031070200309455</v>
          </cell>
          <cell r="E19159" t="str">
            <v>特材2</v>
          </cell>
          <cell r="F19159" t="str">
            <v>乙类</v>
          </cell>
        </row>
        <row r="19160">
          <cell r="B19160" t="str">
            <v>人工髋关节假体-WE-DomeⅠ多孔髋臼杯海星[Ф68mm](国产)</v>
          </cell>
          <cell r="C19160" t="str">
            <v>5103.0000</v>
          </cell>
          <cell r="D19160" t="str">
            <v>C0344031070200309455</v>
          </cell>
          <cell r="E19160" t="str">
            <v>特材2</v>
          </cell>
          <cell r="F19160" t="str">
            <v>乙类</v>
          </cell>
        </row>
        <row r="19161">
          <cell r="B19161" t="str">
            <v>人工髋关节假体-WE-DomeⅠ多孔髋臼杯海星[Ф70mm](国产)</v>
          </cell>
          <cell r="C19161" t="str">
            <v>5103.0000</v>
          </cell>
          <cell r="D19161" t="str">
            <v>C0344031070200309455</v>
          </cell>
          <cell r="E19161" t="str">
            <v>特材2</v>
          </cell>
          <cell r="F19161" t="str">
            <v>乙类</v>
          </cell>
        </row>
        <row r="19162">
          <cell r="B19162" t="str">
            <v>人工髋关节假体-WE-LockⅡ130°标准柄Ⅰ海星[1#HXDZ44](国产)</v>
          </cell>
          <cell r="C19162" t="str">
            <v>6426.0000</v>
          </cell>
          <cell r="D19162" t="str">
            <v>C0345021070200409455</v>
          </cell>
          <cell r="E19162" t="str">
            <v>特材2</v>
          </cell>
          <cell r="F19162" t="str">
            <v>乙类</v>
          </cell>
        </row>
        <row r="19163">
          <cell r="B19163" t="str">
            <v>人工髋关节假体-WE-LockⅡ130°标准柄Ⅰ海星[2#HXDZ44](国产)</v>
          </cell>
          <cell r="C19163" t="str">
            <v>6426.0000</v>
          </cell>
          <cell r="D19163" t="str">
            <v>C0345021070200409455</v>
          </cell>
          <cell r="E19163" t="str">
            <v>特材2</v>
          </cell>
          <cell r="F19163" t="str">
            <v>乙类</v>
          </cell>
        </row>
        <row r="19164">
          <cell r="B19164" t="str">
            <v>人工髋关节假体-WE-LockⅡ130°标准柄Ⅰ海星[3#HXDZ44](国产)</v>
          </cell>
          <cell r="C19164" t="str">
            <v>6426.0000</v>
          </cell>
          <cell r="D19164" t="str">
            <v>C0345021070200409455</v>
          </cell>
          <cell r="E19164" t="str">
            <v>特材2</v>
          </cell>
          <cell r="F19164" t="str">
            <v>乙类</v>
          </cell>
        </row>
        <row r="19165">
          <cell r="B19165" t="str">
            <v>人工髋关节假体-WE-LockⅡ130°标准柄Ⅰ海星[4#HXDZ44](国产)</v>
          </cell>
          <cell r="C19165" t="str">
            <v>6426.0000</v>
          </cell>
          <cell r="D19165" t="str">
            <v>C0345021070200409455</v>
          </cell>
          <cell r="E19165" t="str">
            <v>特材2</v>
          </cell>
          <cell r="F19165" t="str">
            <v>乙类</v>
          </cell>
        </row>
        <row r="19166">
          <cell r="B19166" t="str">
            <v>人工髋关节假体-WE-LockⅡ130°标准柄Ⅰ海星[5#HXDZ44](国产)</v>
          </cell>
          <cell r="C19166" t="str">
            <v>6426.0000</v>
          </cell>
          <cell r="D19166" t="str">
            <v>C0345021070200409455</v>
          </cell>
          <cell r="E19166" t="str">
            <v>特材2</v>
          </cell>
          <cell r="F19166" t="str">
            <v>乙类</v>
          </cell>
        </row>
        <row r="19167">
          <cell r="B19167" t="str">
            <v>人工髋关节假体-WE-LockⅡ130°标准柄Ⅰ海星[6#HXDZ44](国产)</v>
          </cell>
          <cell r="C19167" t="str">
            <v>6426.0000</v>
          </cell>
          <cell r="D19167" t="str">
            <v>C0345021070200409455</v>
          </cell>
          <cell r="E19167" t="str">
            <v>特材2</v>
          </cell>
          <cell r="F19167" t="str">
            <v>乙类</v>
          </cell>
        </row>
        <row r="19168">
          <cell r="B19168" t="str">
            <v>人工髋关节假体-WE-LockⅡ130°标准柄Ⅰ海星[7#HXDZ44](国产)</v>
          </cell>
          <cell r="C19168" t="str">
            <v>6426.0000</v>
          </cell>
          <cell r="D19168" t="str">
            <v>C0345021070200409455</v>
          </cell>
          <cell r="E19168" t="str">
            <v>特材2</v>
          </cell>
          <cell r="F19168" t="str">
            <v>乙类</v>
          </cell>
        </row>
        <row r="19169">
          <cell r="B19169" t="str">
            <v>人工髋关节假体-WE-LockⅡ130°标准柄Ⅰ海星[8#HXDZ44](国产)</v>
          </cell>
          <cell r="C19169" t="str">
            <v>6426.0000</v>
          </cell>
          <cell r="D19169" t="str">
            <v>C0345021070200409455</v>
          </cell>
          <cell r="E19169" t="str">
            <v>特材2</v>
          </cell>
          <cell r="F19169" t="str">
            <v>乙类</v>
          </cell>
        </row>
        <row r="19170">
          <cell r="B19170" t="str">
            <v>人工髋关节假体-WE-LockⅡ130°标准柄Ⅰ海星[9#HXDZ44](国产)</v>
          </cell>
          <cell r="C19170" t="str">
            <v>6426.0000</v>
          </cell>
          <cell r="D19170" t="str">
            <v>C0345021070200409455</v>
          </cell>
          <cell r="E19170" t="str">
            <v>特材2</v>
          </cell>
          <cell r="F19170" t="str">
            <v>乙类</v>
          </cell>
        </row>
        <row r="19171">
          <cell r="B19171" t="str">
            <v>人工髋关节假体-WE-LockⅡ130°标准柄Ⅰ海星[10#HXDZ44](国产)</v>
          </cell>
          <cell r="C19171" t="str">
            <v>6426.0000</v>
          </cell>
          <cell r="D19171" t="str">
            <v>C0345021070200409455</v>
          </cell>
          <cell r="E19171" t="str">
            <v>特材2</v>
          </cell>
          <cell r="F19171" t="str">
            <v>乙类</v>
          </cell>
        </row>
        <row r="19172">
          <cell r="B19172" t="str">
            <v>人工髋关节假体-WE-LockⅡ130°标准柄Ⅰ海星[11#HXDZ44](国产)</v>
          </cell>
          <cell r="C19172" t="str">
            <v>6426.0000</v>
          </cell>
          <cell r="D19172" t="str">
            <v>C0345021070200409455</v>
          </cell>
          <cell r="E19172" t="str">
            <v>特材2</v>
          </cell>
          <cell r="F19172" t="str">
            <v>乙类</v>
          </cell>
        </row>
        <row r="19173">
          <cell r="B19173" t="str">
            <v>人工髋关节假体-WE-LockⅡ130°标准柄Ⅰ海星[12#HXDZ44](国产)</v>
          </cell>
          <cell r="C19173" t="str">
            <v>6426.0000</v>
          </cell>
          <cell r="D19173" t="str">
            <v>C0345021070200409455</v>
          </cell>
          <cell r="E19173" t="str">
            <v>特材2</v>
          </cell>
          <cell r="F19173" t="str">
            <v>乙类</v>
          </cell>
        </row>
        <row r="19174">
          <cell r="B19174" t="str">
            <v>人工髋关节假体-WE-LockⅡ130°标准柄Ⅰ海星[13#HXDZ44](国产)</v>
          </cell>
          <cell r="C19174" t="str">
            <v>6426.0000</v>
          </cell>
          <cell r="D19174" t="str">
            <v>C0345021070200409455</v>
          </cell>
          <cell r="E19174" t="str">
            <v>特材2</v>
          </cell>
          <cell r="F19174" t="str">
            <v>乙类</v>
          </cell>
        </row>
        <row r="19175">
          <cell r="B19175" t="str">
            <v>人工髋关节假体-WE-LockⅡ130°标准柄Ⅰ海星[14#HXDZ44](国产)</v>
          </cell>
          <cell r="C19175" t="str">
            <v>6426.0000</v>
          </cell>
          <cell r="D19175" t="str">
            <v>C0345021070200409455</v>
          </cell>
          <cell r="E19175" t="str">
            <v>特材2</v>
          </cell>
          <cell r="F19175" t="str">
            <v>乙类</v>
          </cell>
        </row>
        <row r="19176">
          <cell r="B19176" t="str">
            <v>人工髋关节假体-WE-Taper标准柄海星[1#HXDZ30](国产)</v>
          </cell>
          <cell r="C19176" t="str">
            <v>4698.0000</v>
          </cell>
          <cell r="D19176" t="str">
            <v>C0345021070200409455</v>
          </cell>
          <cell r="E19176" t="str">
            <v>特材2</v>
          </cell>
          <cell r="F19176" t="str">
            <v>乙类</v>
          </cell>
        </row>
        <row r="19177">
          <cell r="B19177" t="str">
            <v>人工髋关节假体-WE-Taper标准柄海星[2#HXDZ30](国产)</v>
          </cell>
          <cell r="C19177" t="str">
            <v>4698.0000</v>
          </cell>
          <cell r="D19177" t="str">
            <v>C0345021070200409455</v>
          </cell>
          <cell r="E19177" t="str">
            <v>特材2</v>
          </cell>
          <cell r="F19177" t="str">
            <v>乙类</v>
          </cell>
        </row>
        <row r="19178">
          <cell r="B19178" t="str">
            <v>人工髋关节假体-WE-Taper标准柄海星[3#HXDZ30](国产)</v>
          </cell>
          <cell r="C19178" t="str">
            <v>4698.0000</v>
          </cell>
          <cell r="D19178" t="str">
            <v>C0345021070200409455</v>
          </cell>
          <cell r="E19178" t="str">
            <v>特材2</v>
          </cell>
          <cell r="F19178" t="str">
            <v>乙类</v>
          </cell>
        </row>
        <row r="19179">
          <cell r="B19179" t="str">
            <v>人工髋关节假体-WE-Taper标准柄海星[4#HXDZ30](国产)</v>
          </cell>
          <cell r="C19179" t="str">
            <v>4698.0000</v>
          </cell>
          <cell r="D19179" t="str">
            <v>C0345021070200409455</v>
          </cell>
          <cell r="E19179" t="str">
            <v>特材2</v>
          </cell>
          <cell r="F19179" t="str">
            <v>乙类</v>
          </cell>
        </row>
        <row r="19180">
          <cell r="B19180" t="str">
            <v>人工髋关节假体-WE-Taper标准柄海星[5#HXDZ30](国产)</v>
          </cell>
          <cell r="C19180" t="str">
            <v>4698.0000</v>
          </cell>
          <cell r="D19180" t="str">
            <v>C0345021070200409455</v>
          </cell>
          <cell r="E19180" t="str">
            <v>特材2</v>
          </cell>
          <cell r="F19180" t="str">
            <v>乙类</v>
          </cell>
        </row>
        <row r="19181">
          <cell r="B19181" t="str">
            <v>人工髋关节假体-WE-Taper标准柄海星[6#HXDZ30](国产)</v>
          </cell>
          <cell r="C19181" t="str">
            <v>4698.0000</v>
          </cell>
          <cell r="D19181" t="str">
            <v>C0345021070200409455</v>
          </cell>
          <cell r="E19181" t="str">
            <v>特材2</v>
          </cell>
          <cell r="F19181" t="str">
            <v>乙类</v>
          </cell>
        </row>
        <row r="19182">
          <cell r="B19182" t="str">
            <v>人工髋关节假体-WE-Taper标准柄海星[7#HXDZ30](国产)</v>
          </cell>
          <cell r="C19182" t="str">
            <v>4698.0000</v>
          </cell>
          <cell r="D19182" t="str">
            <v>C0345021070200409455</v>
          </cell>
          <cell r="E19182" t="str">
            <v>特材2</v>
          </cell>
          <cell r="F19182" t="str">
            <v>乙类</v>
          </cell>
        </row>
        <row r="19183">
          <cell r="B19183" t="str">
            <v>人工髋关节假体-WE-Taper标准柄海星[8#HXDZ30](国产)</v>
          </cell>
          <cell r="C19183" t="str">
            <v>4698.0000</v>
          </cell>
          <cell r="D19183" t="str">
            <v>C0345021070200409455</v>
          </cell>
          <cell r="E19183" t="str">
            <v>特材2</v>
          </cell>
          <cell r="F19183" t="str">
            <v>乙类</v>
          </cell>
        </row>
        <row r="19184">
          <cell r="B19184" t="str">
            <v>人工髋关节假体-WE-Taper标准柄海星[9#HXDZ30](国产)</v>
          </cell>
          <cell r="C19184" t="str">
            <v>4698.0000</v>
          </cell>
          <cell r="D19184" t="str">
            <v>C0345021070200409455</v>
          </cell>
          <cell r="E19184" t="str">
            <v>特材2</v>
          </cell>
          <cell r="F19184" t="str">
            <v>乙类</v>
          </cell>
        </row>
        <row r="19185">
          <cell r="B19185" t="str">
            <v>人工髋关节假体-WE-Taper标准柄海星[10#HXDZ30](国产)</v>
          </cell>
          <cell r="C19185" t="str">
            <v>4698.0000</v>
          </cell>
          <cell r="D19185" t="str">
            <v>C0345021070200409455</v>
          </cell>
          <cell r="E19185" t="str">
            <v>特材2</v>
          </cell>
          <cell r="F19185" t="str">
            <v>乙类</v>
          </cell>
        </row>
        <row r="19186">
          <cell r="B19186" t="str">
            <v>人工髋关节假体-WE-Taper标准柄海星[11#HXDZ30](国产)</v>
          </cell>
          <cell r="C19186" t="str">
            <v>4698.0000</v>
          </cell>
          <cell r="D19186" t="str">
            <v>C0345021070200409455</v>
          </cell>
          <cell r="E19186" t="str">
            <v>特材2</v>
          </cell>
          <cell r="F19186" t="str">
            <v>乙类</v>
          </cell>
        </row>
        <row r="19187">
          <cell r="B19187" t="str">
            <v>人工髋关节假体-WE-Taper标准柄海星[12#HXDZ30](国产)</v>
          </cell>
          <cell r="C19187" t="str">
            <v>4698.0000</v>
          </cell>
          <cell r="D19187" t="str">
            <v>C0345021070200409455</v>
          </cell>
          <cell r="E19187" t="str">
            <v>特材2</v>
          </cell>
          <cell r="F19187" t="str">
            <v>乙类</v>
          </cell>
        </row>
        <row r="19188">
          <cell r="B19188" t="str">
            <v>人工髋关节假体-WE-Taper标准柄海星[13#HXDZ30](国产)</v>
          </cell>
          <cell r="C19188" t="str">
            <v>4698.0000</v>
          </cell>
          <cell r="D19188" t="str">
            <v>C0345021070200409455</v>
          </cell>
          <cell r="E19188" t="str">
            <v>特材2</v>
          </cell>
          <cell r="F19188" t="str">
            <v>乙类</v>
          </cell>
        </row>
        <row r="19189">
          <cell r="B19189" t="str">
            <v>人工髋关节假体-WE-Taper标准柄海星[14#HXDZ30](国产)</v>
          </cell>
          <cell r="C19189" t="str">
            <v>4698.0000</v>
          </cell>
          <cell r="D19189" t="str">
            <v>C0345021070200409455</v>
          </cell>
          <cell r="E19189" t="str">
            <v>特材2</v>
          </cell>
          <cell r="F19189" t="str">
            <v>乙类</v>
          </cell>
        </row>
        <row r="19190">
          <cell r="B19190" t="str">
            <v>人工髋关节假体-WE-Taper标准柄海星[15#HXDZ30](国产)</v>
          </cell>
          <cell r="C19190" t="str">
            <v>4698.0000</v>
          </cell>
          <cell r="D19190" t="str">
            <v>C0345021070200409455</v>
          </cell>
          <cell r="E19190" t="str">
            <v>特材2</v>
          </cell>
          <cell r="F19190" t="str">
            <v>乙类</v>
          </cell>
        </row>
        <row r="19191">
          <cell r="B19191" t="str">
            <v>人工髋关节假体-高交联髋臼内衬-高交联防脱位髋臼内衬I海星[36/22.225](国产)</v>
          </cell>
          <cell r="C19191" t="str">
            <v>4050.0000</v>
          </cell>
          <cell r="D19191" t="str">
            <v>C0344061070200609455</v>
          </cell>
          <cell r="E19191" t="str">
            <v>特材2</v>
          </cell>
          <cell r="F19191" t="str">
            <v>乙类</v>
          </cell>
        </row>
        <row r="19192">
          <cell r="B19192" t="str">
            <v>人工髋关节假体-高交联髋臼内衬-高交联防脱位髋臼内衬I海星[38/22.225](国产)</v>
          </cell>
          <cell r="C19192" t="str">
            <v>4050.0000</v>
          </cell>
          <cell r="D19192" t="str">
            <v>C0344061070200609455</v>
          </cell>
          <cell r="E19192" t="str">
            <v>特材2</v>
          </cell>
          <cell r="F19192" t="str">
            <v>乙类</v>
          </cell>
        </row>
        <row r="19193">
          <cell r="B19193" t="str">
            <v>人工髋关节假体-高交联髋臼内衬-高交联防脱位髋臼内衬I海星[40/22.225](国产)</v>
          </cell>
          <cell r="C19193" t="str">
            <v>4050.0000</v>
          </cell>
          <cell r="D19193" t="str">
            <v>C0344061070200609455</v>
          </cell>
          <cell r="E19193" t="str">
            <v>特材2</v>
          </cell>
          <cell r="F19193" t="str">
            <v>乙类</v>
          </cell>
        </row>
        <row r="19194">
          <cell r="B19194" t="str">
            <v>人工髋关节假体-高交联髋臼内衬-高交联防脱位髋臼内衬I海星[42/22.225](国产)</v>
          </cell>
          <cell r="C19194" t="str">
            <v>4050.0000</v>
          </cell>
          <cell r="D19194" t="str">
            <v>C0344061070200609455</v>
          </cell>
          <cell r="E19194" t="str">
            <v>特材2</v>
          </cell>
          <cell r="F19194" t="str">
            <v>乙类</v>
          </cell>
        </row>
        <row r="19195">
          <cell r="B19195" t="str">
            <v>人工髋关节假体-高交联髋臼内衬-高交联防脱位髋臼内衬I海星[44/22.225](国产)</v>
          </cell>
          <cell r="C19195" t="str">
            <v>4050.0000</v>
          </cell>
          <cell r="D19195" t="str">
            <v>C0344061070200609455</v>
          </cell>
          <cell r="E19195" t="str">
            <v>特材2</v>
          </cell>
          <cell r="F19195" t="str">
            <v>乙类</v>
          </cell>
        </row>
        <row r="19196">
          <cell r="B19196" t="str">
            <v>人工髋关节假体-高交联髋臼内衬-高交联防脱位髋臼内衬I海星[46/22.225](国产)</v>
          </cell>
          <cell r="C19196" t="str">
            <v>4050.0000</v>
          </cell>
          <cell r="D19196" t="str">
            <v>C0344061070200609455</v>
          </cell>
          <cell r="E19196" t="str">
            <v>特材2</v>
          </cell>
          <cell r="F19196" t="str">
            <v>乙类</v>
          </cell>
        </row>
        <row r="19197">
          <cell r="B19197" t="str">
            <v>人工髋关节假体-高交联髋臼内衬-高交联防脱位髋臼内衬I海星[44/24；](国产)</v>
          </cell>
          <cell r="C19197" t="str">
            <v>4050.0000</v>
          </cell>
          <cell r="D19197" t="str">
            <v>C0344061070200609455</v>
          </cell>
          <cell r="E19197" t="str">
            <v>特材2</v>
          </cell>
          <cell r="F19197" t="str">
            <v>乙类</v>
          </cell>
        </row>
        <row r="19198">
          <cell r="B19198" t="str">
            <v>人工髋关节假体-高交联髋臼内衬-高交联防脱位髋臼内衬I海星[46/24；](国产)</v>
          </cell>
          <cell r="C19198" t="str">
            <v>4050.0000</v>
          </cell>
          <cell r="D19198" t="str">
            <v>C0344061070200609455</v>
          </cell>
          <cell r="E19198" t="str">
            <v>特材2</v>
          </cell>
          <cell r="F19198" t="str">
            <v>乙类</v>
          </cell>
        </row>
        <row r="19199">
          <cell r="B19199" t="str">
            <v>人工髋关节假体-高交联髋臼内衬-高交联防脱位髋臼内衬I海星[44/26；](国产)</v>
          </cell>
          <cell r="C19199" t="str">
            <v>4050.0000</v>
          </cell>
          <cell r="D19199" t="str">
            <v>C0344061070200609455</v>
          </cell>
          <cell r="E19199" t="str">
            <v>特材2</v>
          </cell>
          <cell r="F19199" t="str">
            <v>乙类</v>
          </cell>
        </row>
        <row r="19200">
          <cell r="B19200" t="str">
            <v>人工髋关节假体-高交联髋臼内衬-高交联防脱位髋臼内衬I海星[46/26；](国产)</v>
          </cell>
          <cell r="C19200" t="str">
            <v>4050.0000</v>
          </cell>
          <cell r="D19200" t="str">
            <v>C0344061070200609455</v>
          </cell>
          <cell r="E19200" t="str">
            <v>特材2</v>
          </cell>
          <cell r="F19200" t="str">
            <v>乙类</v>
          </cell>
        </row>
        <row r="19201">
          <cell r="B19201" t="str">
            <v>人工髋关节假体-高交联髋臼内衬-高交联防脱位髋臼内衬I海星[44/28；](国产)</v>
          </cell>
          <cell r="C19201" t="str">
            <v>4050.0000</v>
          </cell>
          <cell r="D19201" t="str">
            <v>C0344061070200609455</v>
          </cell>
          <cell r="E19201" t="str">
            <v>特材2</v>
          </cell>
          <cell r="F19201" t="str">
            <v>乙类</v>
          </cell>
        </row>
        <row r="19202">
          <cell r="B19202" t="str">
            <v>人工髋关节假体-高交联髋臼内衬-高交联防脱位髋臼内衬I海星[46/28；](国产)</v>
          </cell>
          <cell r="C19202" t="str">
            <v>4050.0000</v>
          </cell>
          <cell r="D19202" t="str">
            <v>C0344061070200609455</v>
          </cell>
          <cell r="E19202" t="str">
            <v>特材2</v>
          </cell>
          <cell r="F19202" t="str">
            <v>乙类</v>
          </cell>
        </row>
        <row r="19203">
          <cell r="B19203" t="str">
            <v>人工髋关节假体-高交联髋臼内衬-高交联防脱位髋臼内衬I海星[48/28；](国产)</v>
          </cell>
          <cell r="C19203" t="str">
            <v>4050.0000</v>
          </cell>
          <cell r="D19203" t="str">
            <v>C0344061070200609455</v>
          </cell>
          <cell r="E19203" t="str">
            <v>特材2</v>
          </cell>
          <cell r="F19203" t="str">
            <v>乙类</v>
          </cell>
        </row>
        <row r="19204">
          <cell r="B19204" t="str">
            <v>人工髋关节假体-高交联髋臼内衬-高交联防脱位髋臼内衬I海星[50/28；](国产)</v>
          </cell>
          <cell r="C19204" t="str">
            <v>4050.0000</v>
          </cell>
          <cell r="D19204" t="str">
            <v>C0344061070200609455</v>
          </cell>
          <cell r="E19204" t="str">
            <v>特材2</v>
          </cell>
          <cell r="F19204" t="str">
            <v>乙类</v>
          </cell>
        </row>
        <row r="19205">
          <cell r="B19205" t="str">
            <v>人工髋关节假体-高交联髋臼内衬-高交联防脱位髋臼内衬I海星[52/28；](国产)</v>
          </cell>
          <cell r="C19205" t="str">
            <v>4050.0000</v>
          </cell>
          <cell r="D19205" t="str">
            <v>C0344061070200609455</v>
          </cell>
          <cell r="E19205" t="str">
            <v>特材2</v>
          </cell>
          <cell r="F19205" t="str">
            <v>乙类</v>
          </cell>
        </row>
        <row r="19206">
          <cell r="B19206" t="str">
            <v>人工髋关节假体-高交联髋臼内衬-高交联防脱位髋臼内衬I海星[54/28；](国产)</v>
          </cell>
          <cell r="C19206" t="str">
            <v>4050.0000</v>
          </cell>
          <cell r="D19206" t="str">
            <v>C0344061070200609455</v>
          </cell>
          <cell r="E19206" t="str">
            <v>特材2</v>
          </cell>
          <cell r="F19206" t="str">
            <v>乙类</v>
          </cell>
        </row>
        <row r="19207">
          <cell r="B19207" t="str">
            <v>人工髋关节假体-高交联髋臼内衬-高交联防脱位髋臼内衬I海星[56/28；](国产)</v>
          </cell>
          <cell r="C19207" t="str">
            <v>4050.0000</v>
          </cell>
          <cell r="D19207" t="str">
            <v>C0344061070200609455</v>
          </cell>
          <cell r="E19207" t="str">
            <v>特材2</v>
          </cell>
          <cell r="F19207" t="str">
            <v>乙类</v>
          </cell>
        </row>
        <row r="19208">
          <cell r="B19208" t="str">
            <v>人工髋关节假体-高交联髋臼内衬-高交联防脱位髋臼内衬I海星[48/32；](国产)</v>
          </cell>
          <cell r="C19208" t="str">
            <v>4050.0000</v>
          </cell>
          <cell r="D19208" t="str">
            <v>C0344061070200609455</v>
          </cell>
          <cell r="E19208" t="str">
            <v>特材2</v>
          </cell>
          <cell r="F19208" t="str">
            <v>乙类</v>
          </cell>
        </row>
        <row r="19209">
          <cell r="B19209" t="str">
            <v>人工髋关节假体-高交联髋臼内衬-高交联防脱位髋臼内衬I海星[50/32；](国产)</v>
          </cell>
          <cell r="C19209" t="str">
            <v>4050.0000</v>
          </cell>
          <cell r="D19209" t="str">
            <v>C0344061070200609455</v>
          </cell>
          <cell r="E19209" t="str">
            <v>特材2</v>
          </cell>
          <cell r="F19209" t="str">
            <v>乙类</v>
          </cell>
        </row>
        <row r="19210">
          <cell r="B19210" t="str">
            <v>人工髋关节假体-高交联髋臼内衬-高交联防脱位髋臼内衬I海星[52/32；](国产)</v>
          </cell>
          <cell r="C19210" t="str">
            <v>4050.0000</v>
          </cell>
          <cell r="D19210" t="str">
            <v>C0344061070200609455</v>
          </cell>
          <cell r="E19210" t="str">
            <v>特材2</v>
          </cell>
          <cell r="F19210" t="str">
            <v>乙类</v>
          </cell>
        </row>
        <row r="19211">
          <cell r="B19211" t="str">
            <v>人工髋关节假体-高交联髋臼内衬-高交联防脱位髋臼内衬I海星[54/32；](国产)</v>
          </cell>
          <cell r="C19211" t="str">
            <v>4050.0000</v>
          </cell>
          <cell r="D19211" t="str">
            <v>C0344061070200609455</v>
          </cell>
          <cell r="E19211" t="str">
            <v>特材2</v>
          </cell>
          <cell r="F19211" t="str">
            <v>乙类</v>
          </cell>
        </row>
        <row r="19212">
          <cell r="B19212" t="str">
            <v>人工髋关节假体-高交联髋臼内衬-高交联防脱位髋臼内衬I海星[56/32；](国产)</v>
          </cell>
          <cell r="C19212" t="str">
            <v>4050.0000</v>
          </cell>
          <cell r="D19212" t="str">
            <v>C0344061070200609455</v>
          </cell>
          <cell r="E19212" t="str">
            <v>特材2</v>
          </cell>
          <cell r="F19212" t="str">
            <v>乙类</v>
          </cell>
        </row>
        <row r="19213">
          <cell r="B19213" t="str">
            <v>人工髋关节假体-高交联髋臼内衬-高交联防脱位髋臼内衬I海星[58/32；](国产)</v>
          </cell>
          <cell r="C19213" t="str">
            <v>4050.0000</v>
          </cell>
          <cell r="D19213" t="str">
            <v>C0344061070200609455</v>
          </cell>
          <cell r="E19213" t="str">
            <v>特材2</v>
          </cell>
          <cell r="F19213" t="str">
            <v>乙类</v>
          </cell>
        </row>
        <row r="19214">
          <cell r="B19214" t="str">
            <v>人工髋关节假体-高交联髋臼内衬-高交联防脱位髋臼内衬I海星[60/32；](国产)</v>
          </cell>
          <cell r="C19214" t="str">
            <v>4050.0000</v>
          </cell>
          <cell r="D19214" t="str">
            <v>C0344061070200609455</v>
          </cell>
          <cell r="E19214" t="str">
            <v>特材2</v>
          </cell>
          <cell r="F19214" t="str">
            <v>乙类</v>
          </cell>
        </row>
        <row r="19215">
          <cell r="B19215" t="str">
            <v>人工髋关节假体-高交联髋臼内衬-高交联防脱位髋臼内衬I海星[62/32；](国产)</v>
          </cell>
          <cell r="C19215" t="str">
            <v>4050.0000</v>
          </cell>
          <cell r="D19215" t="str">
            <v>C0344061070200609455</v>
          </cell>
          <cell r="E19215" t="str">
            <v>特材2</v>
          </cell>
          <cell r="F19215" t="str">
            <v>乙类</v>
          </cell>
        </row>
        <row r="19216">
          <cell r="B19216" t="str">
            <v>人工髋关节假体-高交联髋臼内衬-高交联防脱位髋臼内衬I海星[64/32；](国产)</v>
          </cell>
          <cell r="C19216" t="str">
            <v>4050.0000</v>
          </cell>
          <cell r="D19216" t="str">
            <v>C0344061070200609455</v>
          </cell>
          <cell r="E19216" t="str">
            <v>特材2</v>
          </cell>
          <cell r="F19216" t="str">
            <v>乙类</v>
          </cell>
        </row>
        <row r="19217">
          <cell r="B19217" t="str">
            <v>人工髋关节假体-高交联髋臼内衬-高交联防脱位髋臼内衬I海星[66/32；](国产)</v>
          </cell>
          <cell r="C19217" t="str">
            <v>4050.0000</v>
          </cell>
          <cell r="D19217" t="str">
            <v>C0344061070200609455</v>
          </cell>
          <cell r="E19217" t="str">
            <v>特材2</v>
          </cell>
          <cell r="F19217" t="str">
            <v>乙类</v>
          </cell>
        </row>
        <row r="19218">
          <cell r="B19218" t="str">
            <v>人工髋关节假体-高交联髋臼内衬-高交联防脱位髋臼内衬I海星[68/32；](国产)</v>
          </cell>
          <cell r="C19218" t="str">
            <v>4050.0000</v>
          </cell>
          <cell r="D19218" t="str">
            <v>C0344061070200609455</v>
          </cell>
          <cell r="E19218" t="str">
            <v>特材2</v>
          </cell>
          <cell r="F19218" t="str">
            <v>乙类</v>
          </cell>
        </row>
        <row r="19219">
          <cell r="B19219" t="str">
            <v>人工髋关节假体-高交联髋臼内衬-高交联防脱位髋臼内衬I海星[70/32；](国产)</v>
          </cell>
          <cell r="C19219" t="str">
            <v>4050.0000</v>
          </cell>
          <cell r="D19219" t="str">
            <v>C0344061070200609455</v>
          </cell>
          <cell r="E19219" t="str">
            <v>特材2</v>
          </cell>
          <cell r="F19219" t="str">
            <v>乙类</v>
          </cell>
        </row>
        <row r="19220">
          <cell r="B19220" t="str">
            <v>人工髋关节假体-高交联髋臼内衬-高交联防脱位髋臼内衬I海星[52/36；](国产)</v>
          </cell>
          <cell r="C19220" t="str">
            <v>4050.0000</v>
          </cell>
          <cell r="D19220" t="str">
            <v>C0344061070200609455</v>
          </cell>
          <cell r="E19220" t="str">
            <v>特材2</v>
          </cell>
          <cell r="F19220" t="str">
            <v>乙类</v>
          </cell>
        </row>
        <row r="19221">
          <cell r="B19221" t="str">
            <v>人工髋关节假体-高交联髋臼内衬-高交联防脱位髋臼内衬I海星[54/36；](国产)</v>
          </cell>
          <cell r="C19221" t="str">
            <v>4050.0000</v>
          </cell>
          <cell r="D19221" t="str">
            <v>C0344061070200609455</v>
          </cell>
          <cell r="E19221" t="str">
            <v>特材2</v>
          </cell>
          <cell r="F19221" t="str">
            <v>乙类</v>
          </cell>
        </row>
        <row r="19222">
          <cell r="B19222" t="str">
            <v>人工髋关节假体-高交联髋臼内衬-高交联防脱位髋臼内衬I海星[56/36；](国产)</v>
          </cell>
          <cell r="C19222" t="str">
            <v>4050.0000</v>
          </cell>
          <cell r="D19222" t="str">
            <v>C0344061070200609455</v>
          </cell>
          <cell r="E19222" t="str">
            <v>特材2</v>
          </cell>
          <cell r="F19222" t="str">
            <v>乙类</v>
          </cell>
        </row>
        <row r="19223">
          <cell r="B19223" t="str">
            <v>人工髋关节假体-高交联髋臼内衬-高交联防脱位髋臼内衬I海星[58/36；](国产)</v>
          </cell>
          <cell r="C19223" t="str">
            <v>4050.0000</v>
          </cell>
          <cell r="D19223" t="str">
            <v>C0344061070200609455</v>
          </cell>
          <cell r="E19223" t="str">
            <v>特材2</v>
          </cell>
          <cell r="F19223" t="str">
            <v>乙类</v>
          </cell>
        </row>
        <row r="19224">
          <cell r="B19224" t="str">
            <v>人工髋关节假体-高交联髋臼内衬-高交联防脱位髋臼内衬I海星[60/36；](国产)</v>
          </cell>
          <cell r="C19224" t="str">
            <v>4050.0000</v>
          </cell>
          <cell r="D19224" t="str">
            <v>C0344061070200609455</v>
          </cell>
          <cell r="E19224" t="str">
            <v>特材2</v>
          </cell>
          <cell r="F19224" t="str">
            <v>乙类</v>
          </cell>
        </row>
        <row r="19225">
          <cell r="B19225" t="str">
            <v>人工髋关节假体-高交联髋臼内衬-高交联防脱位髋臼内衬I海星[62/36；](国产)</v>
          </cell>
          <cell r="C19225" t="str">
            <v>4050.0000</v>
          </cell>
          <cell r="D19225" t="str">
            <v>C0344061070200609455</v>
          </cell>
          <cell r="E19225" t="str">
            <v>特材2</v>
          </cell>
          <cell r="F19225" t="str">
            <v>乙类</v>
          </cell>
        </row>
        <row r="19226">
          <cell r="B19226" t="str">
            <v>人工髋关节假体-高交联髋臼内衬-高交联防脱位髋臼内衬I海星[64/36；](国产)</v>
          </cell>
          <cell r="C19226" t="str">
            <v>4050.0000</v>
          </cell>
          <cell r="D19226" t="str">
            <v>C0344061070200609455</v>
          </cell>
          <cell r="E19226" t="str">
            <v>特材2</v>
          </cell>
          <cell r="F19226" t="str">
            <v>乙类</v>
          </cell>
        </row>
        <row r="19227">
          <cell r="B19227" t="str">
            <v>人工髋关节假体-高交联髋臼内衬-高交联防脱位髋臼内衬I海星[66/36；](国产)</v>
          </cell>
          <cell r="C19227" t="str">
            <v>4050.0000</v>
          </cell>
          <cell r="D19227" t="str">
            <v>C0344061070200609455</v>
          </cell>
          <cell r="E19227" t="str">
            <v>特材2</v>
          </cell>
          <cell r="F19227" t="str">
            <v>乙类</v>
          </cell>
        </row>
        <row r="19228">
          <cell r="B19228" t="str">
            <v>人工髋关节假体-高交联髋臼内衬-高交联防脱位髋臼内衬I海星[68/36；](国产)</v>
          </cell>
          <cell r="C19228" t="str">
            <v>4050.0000</v>
          </cell>
          <cell r="D19228" t="str">
            <v>C0344061070200609455</v>
          </cell>
          <cell r="E19228" t="str">
            <v>特材2</v>
          </cell>
          <cell r="F19228" t="str">
            <v>乙类</v>
          </cell>
        </row>
        <row r="19229">
          <cell r="B19229" t="str">
            <v>人工髋关节假体-高交联髋臼内衬-高交联防脱位髋臼内衬I海星[70/36；](国产)</v>
          </cell>
          <cell r="C19229" t="str">
            <v>4050.0000</v>
          </cell>
          <cell r="D19229" t="str">
            <v>C0344061070200609455</v>
          </cell>
          <cell r="E19229" t="str">
            <v>特材2</v>
          </cell>
          <cell r="F19229" t="str">
            <v>乙类</v>
          </cell>
        </row>
        <row r="19230">
          <cell r="B19230" t="str">
            <v>人工髋关节假体-高交联髋臼内衬-高交联髋臼内衬+2海星[36/22.225HXDZ322](国产)</v>
          </cell>
          <cell r="C19230" t="str">
            <v>1417.5000</v>
          </cell>
          <cell r="D19230" t="str">
            <v>C0344061070200609455</v>
          </cell>
          <cell r="E19230" t="str">
            <v>特材2</v>
          </cell>
          <cell r="F19230" t="str">
            <v>乙类</v>
          </cell>
        </row>
        <row r="19231">
          <cell r="B19231" t="str">
            <v>人工髋关节假体-高交联髋臼内衬-高交联髋臼内衬+2海星[38/22.225HXDZ322](国产)</v>
          </cell>
          <cell r="C19231" t="str">
            <v>1417.5000</v>
          </cell>
          <cell r="D19231" t="str">
            <v>C0344061070200609455</v>
          </cell>
          <cell r="E19231" t="str">
            <v>特材2</v>
          </cell>
          <cell r="F19231" t="str">
            <v>乙类</v>
          </cell>
        </row>
        <row r="19232">
          <cell r="B19232" t="str">
            <v>人工髋关节假体-高交联髋臼内衬-高交联髋臼内衬+2海星[40/22.225HXDZ322](国产)</v>
          </cell>
          <cell r="C19232" t="str">
            <v>1417.5000</v>
          </cell>
          <cell r="D19232" t="str">
            <v>C0344061070200609455</v>
          </cell>
          <cell r="E19232" t="str">
            <v>特材2</v>
          </cell>
          <cell r="F19232" t="str">
            <v>乙类</v>
          </cell>
        </row>
        <row r="19233">
          <cell r="B19233" t="str">
            <v>人工髋关节假体-高交联髋臼内衬-高交联髋臼内衬+2海星[42/22.225HXDZ322](国产)</v>
          </cell>
          <cell r="C19233" t="str">
            <v>1417.5000</v>
          </cell>
          <cell r="D19233" t="str">
            <v>C0344061070200609455</v>
          </cell>
          <cell r="E19233" t="str">
            <v>特材2</v>
          </cell>
          <cell r="F19233" t="str">
            <v>乙类</v>
          </cell>
        </row>
        <row r="19234">
          <cell r="B19234" t="str">
            <v>人工髋关节假体-高交联髋臼内衬-高交联髋臼内衬+2海星[44/22.225HXDZ322](国产)</v>
          </cell>
          <cell r="C19234" t="str">
            <v>1417.5000</v>
          </cell>
          <cell r="D19234" t="str">
            <v>C0344061070200609455</v>
          </cell>
          <cell r="E19234" t="str">
            <v>特材2</v>
          </cell>
          <cell r="F19234" t="str">
            <v>乙类</v>
          </cell>
        </row>
        <row r="19235">
          <cell r="B19235" t="str">
            <v>人工髋关节假体-高交联髋臼内衬-高交联髋臼内衬+2海星[46/22.225HXDZ322](国产)</v>
          </cell>
          <cell r="C19235" t="str">
            <v>1417.5000</v>
          </cell>
          <cell r="D19235" t="str">
            <v>C0344061070200609455</v>
          </cell>
          <cell r="E19235" t="str">
            <v>特材2</v>
          </cell>
          <cell r="F19235" t="str">
            <v>乙类</v>
          </cell>
        </row>
        <row r="19236">
          <cell r="B19236" t="str">
            <v>人工髋关节假体-高交联髋臼内衬-高交联髋臼内衬+2海星[44/24HXDZ322](国产)</v>
          </cell>
          <cell r="C19236" t="str">
            <v>1417.5000</v>
          </cell>
          <cell r="D19236" t="str">
            <v>C0344061070200609455</v>
          </cell>
          <cell r="E19236" t="str">
            <v>特材2</v>
          </cell>
          <cell r="F19236" t="str">
            <v>乙类</v>
          </cell>
        </row>
        <row r="19237">
          <cell r="B19237" t="str">
            <v>人工髋关节假体-高交联髋臼内衬-高交联髋臼内衬+2海星[46/24HXDZ322](国产)</v>
          </cell>
          <cell r="C19237" t="str">
            <v>1417.5000</v>
          </cell>
          <cell r="D19237" t="str">
            <v>C0344061070200609455</v>
          </cell>
          <cell r="E19237" t="str">
            <v>特材2</v>
          </cell>
          <cell r="F19237" t="str">
            <v>乙类</v>
          </cell>
        </row>
        <row r="19238">
          <cell r="B19238" t="str">
            <v>人工髋关节假体-高交联髋臼内衬-高交联髋臼内衬+2海星[44/26HXDZ322](国产)</v>
          </cell>
          <cell r="C19238" t="str">
            <v>1417.5000</v>
          </cell>
          <cell r="D19238" t="str">
            <v>C0344061070200609455</v>
          </cell>
          <cell r="E19238" t="str">
            <v>特材2</v>
          </cell>
          <cell r="F19238" t="str">
            <v>乙类</v>
          </cell>
        </row>
        <row r="19239">
          <cell r="B19239" t="str">
            <v>人工髋关节假体-高交联髋臼内衬-高交联髋臼内衬+2海星[46/26HXDZ322](国产)</v>
          </cell>
          <cell r="C19239" t="str">
            <v>1417.5000</v>
          </cell>
          <cell r="D19239" t="str">
            <v>C0344061070200609455</v>
          </cell>
          <cell r="E19239" t="str">
            <v>特材2</v>
          </cell>
          <cell r="F19239" t="str">
            <v>乙类</v>
          </cell>
        </row>
        <row r="19240">
          <cell r="B19240" t="str">
            <v>人工髋关节假体-高交联髋臼内衬-高交联髋臼内衬+2海星[44/28HXDZ322](国产)</v>
          </cell>
          <cell r="C19240" t="str">
            <v>1417.5000</v>
          </cell>
          <cell r="D19240" t="str">
            <v>C0344061070200609455</v>
          </cell>
          <cell r="E19240" t="str">
            <v>特材2</v>
          </cell>
          <cell r="F19240" t="str">
            <v>乙类</v>
          </cell>
        </row>
        <row r="19241">
          <cell r="B19241" t="str">
            <v>人工髋关节假体-高交联髋臼内衬-高交联髋臼内衬+2海星[46/28HXDZ322](国产)</v>
          </cell>
          <cell r="C19241" t="str">
            <v>1417.5000</v>
          </cell>
          <cell r="D19241" t="str">
            <v>C0344061070200609455</v>
          </cell>
          <cell r="E19241" t="str">
            <v>特材2</v>
          </cell>
          <cell r="F19241" t="str">
            <v>乙类</v>
          </cell>
        </row>
        <row r="19242">
          <cell r="B19242" t="str">
            <v>人工髋关节假体-高交联髋臼内衬-高交联髋臼内衬+2海星[48/28HXDZ322](国产)</v>
          </cell>
          <cell r="C19242" t="str">
            <v>1417.5000</v>
          </cell>
          <cell r="D19242" t="str">
            <v>C0344061070200609455</v>
          </cell>
          <cell r="E19242" t="str">
            <v>特材2</v>
          </cell>
          <cell r="F19242" t="str">
            <v>乙类</v>
          </cell>
        </row>
        <row r="19243">
          <cell r="B19243" t="str">
            <v>人工髋关节假体-高交联髋臼内衬-高交联髋臼内衬+2海星[50/28HXDZ322](国产)</v>
          </cell>
          <cell r="C19243" t="str">
            <v>1417.5000</v>
          </cell>
          <cell r="D19243" t="str">
            <v>C0344061070200609455</v>
          </cell>
          <cell r="E19243" t="str">
            <v>特材2</v>
          </cell>
          <cell r="F19243" t="str">
            <v>乙类</v>
          </cell>
        </row>
        <row r="19244">
          <cell r="B19244" t="str">
            <v>人工髋关节假体-高交联髋臼内衬-高交联髋臼内衬+2海星[52/28HXDZ322](国产)</v>
          </cell>
          <cell r="C19244" t="str">
            <v>1417.5000</v>
          </cell>
          <cell r="D19244" t="str">
            <v>C0344061070200609455</v>
          </cell>
          <cell r="E19244" t="str">
            <v>特材2</v>
          </cell>
          <cell r="F19244" t="str">
            <v>乙类</v>
          </cell>
        </row>
        <row r="19245">
          <cell r="B19245" t="str">
            <v>人工髋关节假体-高交联髋臼内衬-高交联髋臼内衬+2海星[54/28HXDZ322](国产)</v>
          </cell>
          <cell r="C19245" t="str">
            <v>1417.5000</v>
          </cell>
          <cell r="D19245" t="str">
            <v>C0344061070200609455</v>
          </cell>
          <cell r="E19245" t="str">
            <v>特材2</v>
          </cell>
          <cell r="F19245" t="str">
            <v>乙类</v>
          </cell>
        </row>
        <row r="19246">
          <cell r="B19246" t="str">
            <v>人工髋关节假体-高交联髋臼内衬-高交联髋臼内衬+2海星[56/28HXDZ322](国产)</v>
          </cell>
          <cell r="C19246" t="str">
            <v>1417.5000</v>
          </cell>
          <cell r="D19246" t="str">
            <v>C0344061070200609455</v>
          </cell>
          <cell r="E19246" t="str">
            <v>特材2</v>
          </cell>
          <cell r="F19246" t="str">
            <v>乙类</v>
          </cell>
        </row>
        <row r="19247">
          <cell r="B19247" t="str">
            <v>人工髋关节假体-高交联髋臼内衬-高交联髋臼内衬+2海星[52/32HXDZ322](国产)</v>
          </cell>
          <cell r="C19247" t="str">
            <v>1417.5000</v>
          </cell>
          <cell r="D19247" t="str">
            <v>C0344061070200609455</v>
          </cell>
          <cell r="E19247" t="str">
            <v>特材2</v>
          </cell>
          <cell r="F19247" t="str">
            <v>乙类</v>
          </cell>
        </row>
        <row r="19248">
          <cell r="B19248" t="str">
            <v>人工髋关节假体-高交联髋臼内衬-高交联髋臼内衬+2海星[54/32HXDZ322](国产)</v>
          </cell>
          <cell r="C19248" t="str">
            <v>1417.5000</v>
          </cell>
          <cell r="D19248" t="str">
            <v>C0344061070200609455</v>
          </cell>
          <cell r="E19248" t="str">
            <v>特材2</v>
          </cell>
          <cell r="F19248" t="str">
            <v>乙类</v>
          </cell>
        </row>
        <row r="19249">
          <cell r="B19249" t="str">
            <v>人工髋关节假体-高交联髋臼内衬-高交联髋臼内衬+2海星[56/32HXDZ322](国产)</v>
          </cell>
          <cell r="C19249" t="str">
            <v>1417.5000</v>
          </cell>
          <cell r="D19249" t="str">
            <v>C0344061070200609455</v>
          </cell>
          <cell r="E19249" t="str">
            <v>特材2</v>
          </cell>
          <cell r="F19249" t="str">
            <v>乙类</v>
          </cell>
        </row>
        <row r="19250">
          <cell r="B19250" t="str">
            <v>人工髋关节假体-高交联髋臼内衬-高交联髋臼内衬+2海星[58/32HXDZ322](国产)</v>
          </cell>
          <cell r="C19250" t="str">
            <v>1417.5000</v>
          </cell>
          <cell r="D19250" t="str">
            <v>C0344061070200609455</v>
          </cell>
          <cell r="E19250" t="str">
            <v>特材2</v>
          </cell>
          <cell r="F19250" t="str">
            <v>乙类</v>
          </cell>
        </row>
        <row r="19251">
          <cell r="B19251" t="str">
            <v>人工髋关节假体-高交联髋臼内衬-高交联髋臼内衬+2海星[60/32HXDZ322](国产)</v>
          </cell>
          <cell r="C19251" t="str">
            <v>1417.5000</v>
          </cell>
          <cell r="D19251" t="str">
            <v>C0344061070200609455</v>
          </cell>
          <cell r="E19251" t="str">
            <v>特材2</v>
          </cell>
          <cell r="F19251" t="str">
            <v>乙类</v>
          </cell>
        </row>
        <row r="19252">
          <cell r="B19252" t="str">
            <v>人工髋关节假体-高交联髋臼内衬-高交联髋臼内衬+2海星[62/32HXDZ322](国产)</v>
          </cell>
          <cell r="C19252" t="str">
            <v>1417.5000</v>
          </cell>
          <cell r="D19252" t="str">
            <v>C0344061070200609455</v>
          </cell>
          <cell r="E19252" t="str">
            <v>特材2</v>
          </cell>
          <cell r="F19252" t="str">
            <v>乙类</v>
          </cell>
        </row>
        <row r="19253">
          <cell r="B19253" t="str">
            <v>人工髋关节假体-高交联髋臼内衬-高交联髋臼内衬+2海星[64/32HXDZ322](国产)</v>
          </cell>
          <cell r="C19253" t="str">
            <v>1417.5000</v>
          </cell>
          <cell r="D19253" t="str">
            <v>C0344061070200609455</v>
          </cell>
          <cell r="E19253" t="str">
            <v>特材2</v>
          </cell>
          <cell r="F19253" t="str">
            <v>乙类</v>
          </cell>
        </row>
        <row r="19254">
          <cell r="B19254" t="str">
            <v>人工髋关节假体-高交联髋臼内衬-高交联髋臼内衬+2海星[66/32HXDZ322](国产)</v>
          </cell>
          <cell r="C19254" t="str">
            <v>1417.5000</v>
          </cell>
          <cell r="D19254" t="str">
            <v>C0344061070200609455</v>
          </cell>
          <cell r="E19254" t="str">
            <v>特材2</v>
          </cell>
          <cell r="F19254" t="str">
            <v>乙类</v>
          </cell>
        </row>
        <row r="19255">
          <cell r="B19255" t="str">
            <v>人工髋关节假体-高交联髋臼内衬-高交联髋臼内衬+2海星[68/32HXDZ322](国产)</v>
          </cell>
          <cell r="C19255" t="str">
            <v>1417.5000</v>
          </cell>
          <cell r="D19255" t="str">
            <v>C0344061070200609455</v>
          </cell>
          <cell r="E19255" t="str">
            <v>特材2</v>
          </cell>
          <cell r="F19255" t="str">
            <v>乙类</v>
          </cell>
        </row>
        <row r="19256">
          <cell r="B19256" t="str">
            <v>人工髋关节假体-高交联髋臼内衬-高交联髋臼内衬+2海星[70/32HXDZ322](国产)</v>
          </cell>
          <cell r="C19256" t="str">
            <v>1417.5000</v>
          </cell>
          <cell r="D19256" t="str">
            <v>C0344061070200609455</v>
          </cell>
          <cell r="E19256" t="str">
            <v>特材2</v>
          </cell>
          <cell r="F19256" t="str">
            <v>乙类</v>
          </cell>
        </row>
        <row r="19257">
          <cell r="B19257" t="str">
            <v>人工髋关节假体-高交联髋臼内衬-高交联髋臼内衬+2海星[54/36HXDZ322](国产)</v>
          </cell>
          <cell r="C19257" t="str">
            <v>1417.5000</v>
          </cell>
          <cell r="D19257" t="str">
            <v>C0344061070200609455</v>
          </cell>
          <cell r="E19257" t="str">
            <v>特材2</v>
          </cell>
          <cell r="F19257" t="str">
            <v>乙类</v>
          </cell>
        </row>
        <row r="19258">
          <cell r="B19258" t="str">
            <v>人工髋关节假体-高交联髋臼内衬-高交联髋臼内衬+2海星[56/36HXDZ322](国产)</v>
          </cell>
          <cell r="C19258" t="str">
            <v>1417.5000</v>
          </cell>
          <cell r="D19258" t="str">
            <v>C0344061070200609455</v>
          </cell>
          <cell r="E19258" t="str">
            <v>特材2</v>
          </cell>
          <cell r="F19258" t="str">
            <v>乙类</v>
          </cell>
        </row>
        <row r="19259">
          <cell r="B19259" t="str">
            <v>人工髋关节假体-高交联髋臼内衬-高交联髋臼内衬+2海星[58/36HXDZ322](国产)</v>
          </cell>
          <cell r="C19259" t="str">
            <v>1417.5000</v>
          </cell>
          <cell r="D19259" t="str">
            <v>C0344061070200609455</v>
          </cell>
          <cell r="E19259" t="str">
            <v>特材2</v>
          </cell>
          <cell r="F19259" t="str">
            <v>乙类</v>
          </cell>
        </row>
        <row r="19260">
          <cell r="B19260" t="str">
            <v>人工髋关节假体-高交联髋臼内衬-高交联髋臼内衬+2海星[60/36HXDZ322](国产)</v>
          </cell>
          <cell r="C19260" t="str">
            <v>1417.5000</v>
          </cell>
          <cell r="D19260" t="str">
            <v>C0344061070200609455</v>
          </cell>
          <cell r="E19260" t="str">
            <v>特材2</v>
          </cell>
          <cell r="F19260" t="str">
            <v>乙类</v>
          </cell>
        </row>
        <row r="19261">
          <cell r="B19261" t="str">
            <v>人工髋关节假体-高交联髋臼内衬-高交联髋臼内衬+2海星[62/36HXDZ322](国产)</v>
          </cell>
          <cell r="C19261" t="str">
            <v>1417.5000</v>
          </cell>
          <cell r="D19261" t="str">
            <v>C0344061070200609455</v>
          </cell>
          <cell r="E19261" t="str">
            <v>特材2</v>
          </cell>
          <cell r="F19261" t="str">
            <v>乙类</v>
          </cell>
        </row>
        <row r="19262">
          <cell r="B19262" t="str">
            <v>人工髋关节假体-高交联髋臼内衬-高交联髋臼内衬+2海星[64/36HXDZ322](国产)</v>
          </cell>
          <cell r="C19262" t="str">
            <v>1417.5000</v>
          </cell>
          <cell r="D19262" t="str">
            <v>C0344061070200609455</v>
          </cell>
          <cell r="E19262" t="str">
            <v>特材2</v>
          </cell>
          <cell r="F19262" t="str">
            <v>乙类</v>
          </cell>
        </row>
        <row r="19263">
          <cell r="B19263" t="str">
            <v>人工髋关节假体-高交联髋臼内衬-高交联髋臼内衬+2海星[66/36HXDZ322](国产)</v>
          </cell>
          <cell r="C19263" t="str">
            <v>1417.5000</v>
          </cell>
          <cell r="D19263" t="str">
            <v>C0344061070200609455</v>
          </cell>
          <cell r="E19263" t="str">
            <v>特材2</v>
          </cell>
          <cell r="F19263" t="str">
            <v>乙类</v>
          </cell>
        </row>
        <row r="19264">
          <cell r="B19264" t="str">
            <v>人工髋关节假体-高交联髋臼内衬-高交联髋臼内衬+2海星[68/36HXDZ322](国产)</v>
          </cell>
          <cell r="C19264" t="str">
            <v>1417.5000</v>
          </cell>
          <cell r="D19264" t="str">
            <v>C0344061070200609455</v>
          </cell>
          <cell r="E19264" t="str">
            <v>特材2</v>
          </cell>
          <cell r="F19264" t="str">
            <v>乙类</v>
          </cell>
        </row>
        <row r="19265">
          <cell r="B19265" t="str">
            <v>人工髋关节假体-高交联髋臼内衬-高交联髋臼内衬+2海星[70/36HXDZ322](国产)</v>
          </cell>
          <cell r="C19265" t="str">
            <v>1417.5000</v>
          </cell>
          <cell r="D19265" t="str">
            <v>C0344061070200609455</v>
          </cell>
          <cell r="E19265" t="str">
            <v>特材2</v>
          </cell>
          <cell r="F19265" t="str">
            <v>乙类</v>
          </cell>
        </row>
        <row r="19266">
          <cell r="B19266" t="str">
            <v>人工髋关节假体-高交联髋臼内衬-高交联髋臼内衬+410°海星[48/32HXDZ324](国产)</v>
          </cell>
          <cell r="C19266" t="str">
            <v>6804.0000</v>
          </cell>
          <cell r="D19266" t="str">
            <v>C0344061070200309455</v>
          </cell>
          <cell r="E19266" t="str">
            <v>特材2</v>
          </cell>
          <cell r="F19266" t="str">
            <v>乙类</v>
          </cell>
        </row>
        <row r="19267">
          <cell r="B19267" t="str">
            <v>人工髋关节假体-高交联髋臼内衬-高交联髋臼内衬+410°海星[50/32HXDZ324](国产)</v>
          </cell>
          <cell r="C19267" t="str">
            <v>6804.0000</v>
          </cell>
          <cell r="D19267" t="str">
            <v>C0344061070200309455</v>
          </cell>
          <cell r="E19267" t="str">
            <v>特材2</v>
          </cell>
          <cell r="F19267" t="str">
            <v>乙类</v>
          </cell>
        </row>
        <row r="19268">
          <cell r="B19268" t="str">
            <v>人工髋关节假体-高交联髋臼内衬-高交联髋臼内衬+410°海星[52/32HXDZ324](国产)</v>
          </cell>
          <cell r="C19268" t="str">
            <v>6804.0000</v>
          </cell>
          <cell r="D19268" t="str">
            <v>C0344061070200309455</v>
          </cell>
          <cell r="E19268" t="str">
            <v>特材2</v>
          </cell>
          <cell r="F19268" t="str">
            <v>乙类</v>
          </cell>
        </row>
        <row r="19269">
          <cell r="B19269" t="str">
            <v>人工髋关节假体-高交联髋臼内衬-高交联髋臼内衬+410°海星[54/32HXDZ324](国产)</v>
          </cell>
          <cell r="C19269" t="str">
            <v>6804.0000</v>
          </cell>
          <cell r="D19269" t="str">
            <v>C0344061070200309455</v>
          </cell>
          <cell r="E19269" t="str">
            <v>特材2</v>
          </cell>
          <cell r="F19269" t="str">
            <v>乙类</v>
          </cell>
        </row>
        <row r="19270">
          <cell r="B19270" t="str">
            <v>人工髋关节假体-高交联髋臼内衬-高交联髋臼内衬+410°海星[56/32HXDZ324](国产)</v>
          </cell>
          <cell r="C19270" t="str">
            <v>6804.0000</v>
          </cell>
          <cell r="D19270" t="str">
            <v>C0344061070200309455</v>
          </cell>
          <cell r="E19270" t="str">
            <v>特材2</v>
          </cell>
          <cell r="F19270" t="str">
            <v>乙类</v>
          </cell>
        </row>
        <row r="19271">
          <cell r="B19271" t="str">
            <v>人工髋关节假体-高交联髋臼内衬-高交联髋臼内衬+410°海星[58/32HXDZ324](国产)</v>
          </cell>
          <cell r="C19271" t="str">
            <v>6804.0000</v>
          </cell>
          <cell r="D19271" t="str">
            <v>C0344061070200309455</v>
          </cell>
          <cell r="E19271" t="str">
            <v>特材2</v>
          </cell>
          <cell r="F19271" t="str">
            <v>乙类</v>
          </cell>
        </row>
        <row r="19272">
          <cell r="B19272" t="str">
            <v>人工髋关节假体-高交联髋臼内衬-高交联髋臼内衬+410°海星[60/32HXDZ324](国产)</v>
          </cell>
          <cell r="C19272" t="str">
            <v>6804.0000</v>
          </cell>
          <cell r="D19272" t="str">
            <v>C0344061070200309455</v>
          </cell>
          <cell r="E19272" t="str">
            <v>特材2</v>
          </cell>
          <cell r="F19272" t="str">
            <v>乙类</v>
          </cell>
        </row>
        <row r="19273">
          <cell r="B19273" t="str">
            <v>人工髋关节假体-高交联髋臼内衬-高交联髋臼内衬+410°海星[62/32HXDZ324](国产)</v>
          </cell>
          <cell r="C19273" t="str">
            <v>6804.0000</v>
          </cell>
          <cell r="D19273" t="str">
            <v>C0344061070200309455</v>
          </cell>
          <cell r="E19273" t="str">
            <v>特材2</v>
          </cell>
          <cell r="F19273" t="str">
            <v>乙类</v>
          </cell>
        </row>
        <row r="19274">
          <cell r="B19274" t="str">
            <v>人工髋关节假体-高交联髋臼内衬-高交联髋臼内衬+410°海星[64/32HXDZ324](国产)</v>
          </cell>
          <cell r="C19274" t="str">
            <v>6804.0000</v>
          </cell>
          <cell r="D19274" t="str">
            <v>C0344061070200309455</v>
          </cell>
          <cell r="E19274" t="str">
            <v>特材2</v>
          </cell>
          <cell r="F19274" t="str">
            <v>乙类</v>
          </cell>
        </row>
        <row r="19275">
          <cell r="B19275" t="str">
            <v>人工髋关节假体-高交联髋臼内衬-高交联髋臼内衬+410°海星[66/32HXDZ324](国产)</v>
          </cell>
          <cell r="C19275" t="str">
            <v>6804.0000</v>
          </cell>
          <cell r="D19275" t="str">
            <v>C0344061070200309455</v>
          </cell>
          <cell r="E19275" t="str">
            <v>特材2</v>
          </cell>
          <cell r="F19275" t="str">
            <v>乙类</v>
          </cell>
        </row>
        <row r="19276">
          <cell r="B19276" t="str">
            <v>人工髋关节假体-高交联髋臼内衬-高交联髋臼内衬+410°海星[68/32HXDZ324](国产)</v>
          </cell>
          <cell r="C19276" t="str">
            <v>6804.0000</v>
          </cell>
          <cell r="D19276" t="str">
            <v>C0344061070200309455</v>
          </cell>
          <cell r="E19276" t="str">
            <v>特材2</v>
          </cell>
          <cell r="F19276" t="str">
            <v>乙类</v>
          </cell>
        </row>
        <row r="19277">
          <cell r="B19277" t="str">
            <v>人工髋关节假体-高交联髋臼内衬-高交联髋臼内衬+410°海星[70/32HXDZ324](国产)</v>
          </cell>
          <cell r="C19277" t="str">
            <v>6804.0000</v>
          </cell>
          <cell r="D19277" t="str">
            <v>C0344061070200309455</v>
          </cell>
          <cell r="E19277" t="str">
            <v>特材2</v>
          </cell>
          <cell r="F19277" t="str">
            <v>乙类</v>
          </cell>
        </row>
        <row r="19278">
          <cell r="B19278" t="str">
            <v>人工髋关节假体-高交联髋臼内衬-高交联髋臼内衬+410°海星[36/22.225HXDZ324](国产)</v>
          </cell>
          <cell r="C19278" t="str">
            <v>6804.0000</v>
          </cell>
          <cell r="D19278" t="str">
            <v>C0344061070200309455</v>
          </cell>
          <cell r="E19278" t="str">
            <v>特材2</v>
          </cell>
          <cell r="F19278" t="str">
            <v>乙类</v>
          </cell>
        </row>
        <row r="19279">
          <cell r="B19279" t="str">
            <v>人工髋关节假体-高交联髋臼内衬-高交联髋臼内衬+410°海星[38/22.225HXDZ324](国产)</v>
          </cell>
          <cell r="C19279" t="str">
            <v>6804.0000</v>
          </cell>
          <cell r="D19279" t="str">
            <v>C0344061070200309455</v>
          </cell>
          <cell r="E19279" t="str">
            <v>特材2</v>
          </cell>
          <cell r="F19279" t="str">
            <v>乙类</v>
          </cell>
        </row>
        <row r="19280">
          <cell r="B19280" t="str">
            <v>人工髋关节假体-高交联髋臼内衬-高交联髋臼内衬+410°海星[40/22.225HXDZ324](国产)</v>
          </cell>
          <cell r="C19280" t="str">
            <v>6804.0000</v>
          </cell>
          <cell r="D19280" t="str">
            <v>C0344061070200309455</v>
          </cell>
          <cell r="E19280" t="str">
            <v>特材2</v>
          </cell>
          <cell r="F19280" t="str">
            <v>乙类</v>
          </cell>
        </row>
        <row r="19281">
          <cell r="B19281" t="str">
            <v>人工髋关节假体-高交联髋臼内衬-高交联髋臼内衬+410°海星[42/22.225HXDZ324](国产)</v>
          </cell>
          <cell r="C19281" t="str">
            <v>6804.0000</v>
          </cell>
          <cell r="D19281" t="str">
            <v>C0344061070200309455</v>
          </cell>
          <cell r="E19281" t="str">
            <v>特材2</v>
          </cell>
          <cell r="F19281" t="str">
            <v>乙类</v>
          </cell>
        </row>
        <row r="19282">
          <cell r="B19282" t="str">
            <v>人工髋关节假体-高交联髋臼内衬-高交联髋臼内衬+410°海星[44/22.225HXDZ324](国产)</v>
          </cell>
          <cell r="C19282" t="str">
            <v>6804.0000</v>
          </cell>
          <cell r="D19282" t="str">
            <v>C0344061070200309455</v>
          </cell>
          <cell r="E19282" t="str">
            <v>特材2</v>
          </cell>
          <cell r="F19282" t="str">
            <v>乙类</v>
          </cell>
        </row>
        <row r="19283">
          <cell r="B19283" t="str">
            <v>人工髋关节假体-高交联髋臼内衬-高交联髋臼内衬+410°海星[46/22.225HXDZ324](国产)</v>
          </cell>
          <cell r="C19283" t="str">
            <v>6804.0000</v>
          </cell>
          <cell r="D19283" t="str">
            <v>C0344061070200309455</v>
          </cell>
          <cell r="E19283" t="str">
            <v>特材2</v>
          </cell>
          <cell r="F19283" t="str">
            <v>乙类</v>
          </cell>
        </row>
        <row r="19284">
          <cell r="B19284" t="str">
            <v>人工髋关节假体-高交联髋臼内衬-高交联髋臼内衬+410°海星[44/24HXDZ324](国产)</v>
          </cell>
          <cell r="C19284" t="str">
            <v>6804.0000</v>
          </cell>
          <cell r="D19284" t="str">
            <v>C0344061070200309455</v>
          </cell>
          <cell r="E19284" t="str">
            <v>特材2</v>
          </cell>
          <cell r="F19284" t="str">
            <v>乙类</v>
          </cell>
        </row>
        <row r="19285">
          <cell r="B19285" t="str">
            <v>人工髋关节假体-高交联髋臼内衬-高交联髋臼内衬+410°海星[46/24HXDZ324](国产)</v>
          </cell>
          <cell r="C19285" t="str">
            <v>6804.0000</v>
          </cell>
          <cell r="D19285" t="str">
            <v>C0344061070200309455</v>
          </cell>
          <cell r="E19285" t="str">
            <v>特材2</v>
          </cell>
          <cell r="F19285" t="str">
            <v>乙类</v>
          </cell>
        </row>
        <row r="19286">
          <cell r="B19286" t="str">
            <v>人工髋关节假体-高交联髋臼内衬-高交联髋臼内衬+410°海星[44/26HXDZ324](国产)</v>
          </cell>
          <cell r="C19286" t="str">
            <v>6804.0000</v>
          </cell>
          <cell r="D19286" t="str">
            <v>C0344061070200309455</v>
          </cell>
          <cell r="E19286" t="str">
            <v>特材2</v>
          </cell>
          <cell r="F19286" t="str">
            <v>乙类</v>
          </cell>
        </row>
        <row r="19287">
          <cell r="B19287" t="str">
            <v>人工髋关节假体-高交联髋臼内衬-高交联髋臼内衬+410°海星[46/26HXDZ324](国产)</v>
          </cell>
          <cell r="C19287" t="str">
            <v>6804.0000</v>
          </cell>
          <cell r="D19287" t="str">
            <v>C0344061070200309455</v>
          </cell>
          <cell r="E19287" t="str">
            <v>特材2</v>
          </cell>
          <cell r="F19287" t="str">
            <v>乙类</v>
          </cell>
        </row>
        <row r="19288">
          <cell r="B19288" t="str">
            <v>人工髋关节假体-高交联髋臼内衬-高交联髋臼内衬+410°海星[44/28HXDZ324](国产)</v>
          </cell>
          <cell r="C19288" t="str">
            <v>6804.0000</v>
          </cell>
          <cell r="D19288" t="str">
            <v>C0344061070200309455</v>
          </cell>
          <cell r="E19288" t="str">
            <v>特材2</v>
          </cell>
          <cell r="F19288" t="str">
            <v>乙类</v>
          </cell>
        </row>
        <row r="19289">
          <cell r="B19289" t="str">
            <v>人工髋关节假体-高交联髋臼内衬-高交联髋臼内衬+410°海星[46/28HXDZ324](国产)</v>
          </cell>
          <cell r="C19289" t="str">
            <v>6804.0000</v>
          </cell>
          <cell r="D19289" t="str">
            <v>C0344061070200309455</v>
          </cell>
          <cell r="E19289" t="str">
            <v>特材2</v>
          </cell>
          <cell r="F19289" t="str">
            <v>乙类</v>
          </cell>
        </row>
        <row r="19290">
          <cell r="B19290" t="str">
            <v>人工髋关节假体-高交联髋臼内衬-高交联髋臼内衬+410°海星[48/28HXDZ324](国产)</v>
          </cell>
          <cell r="C19290" t="str">
            <v>6804.0000</v>
          </cell>
          <cell r="D19290" t="str">
            <v>C0344061070200309455</v>
          </cell>
          <cell r="E19290" t="str">
            <v>特材2</v>
          </cell>
          <cell r="F19290" t="str">
            <v>乙类</v>
          </cell>
        </row>
        <row r="19291">
          <cell r="B19291" t="str">
            <v>人工髋关节假体-高交联髋臼内衬-高交联髋臼内衬+410°海星[50/28HXDZ324](国产)</v>
          </cell>
          <cell r="C19291" t="str">
            <v>6804.0000</v>
          </cell>
          <cell r="D19291" t="str">
            <v>C0344061070200309455</v>
          </cell>
          <cell r="E19291" t="str">
            <v>特材2</v>
          </cell>
          <cell r="F19291" t="str">
            <v>乙类</v>
          </cell>
        </row>
        <row r="19292">
          <cell r="B19292" t="str">
            <v>人工髋关节假体-高交联髋臼内衬-高交联髋臼内衬+410°海星[52/28HXDZ324](国产)</v>
          </cell>
          <cell r="C19292" t="str">
            <v>6804.0000</v>
          </cell>
          <cell r="D19292" t="str">
            <v>C0344061070200309455</v>
          </cell>
          <cell r="E19292" t="str">
            <v>特材2</v>
          </cell>
          <cell r="F19292" t="str">
            <v>乙类</v>
          </cell>
        </row>
        <row r="19293">
          <cell r="B19293" t="str">
            <v>人工髋关节假体-高交联髋臼内衬-高交联髋臼内衬+410°海星[54/28HXDZ324](国产)</v>
          </cell>
          <cell r="C19293" t="str">
            <v>6804.0000</v>
          </cell>
          <cell r="D19293" t="str">
            <v>C0344061070200309455</v>
          </cell>
          <cell r="E19293" t="str">
            <v>特材2</v>
          </cell>
          <cell r="F19293" t="str">
            <v>乙类</v>
          </cell>
        </row>
        <row r="19294">
          <cell r="B19294" t="str">
            <v>人工髋关节假体-高交联髋臼内衬-高交联髋臼内衬+410°海星[56/28HXDZ324](国产)</v>
          </cell>
          <cell r="C19294" t="str">
            <v>6804.0000</v>
          </cell>
          <cell r="D19294" t="str">
            <v>C0344061070200309455</v>
          </cell>
          <cell r="E19294" t="str">
            <v>特材2</v>
          </cell>
          <cell r="F19294" t="str">
            <v>乙类</v>
          </cell>
        </row>
        <row r="19295">
          <cell r="B19295" t="str">
            <v>人工髋关节假体-高交联髋臼内衬-高交联髋臼内衬+410°海星[52/36HXDZ324](国产)</v>
          </cell>
          <cell r="C19295" t="str">
            <v>6804.0000</v>
          </cell>
          <cell r="D19295" t="str">
            <v>C0344061070200309455</v>
          </cell>
          <cell r="E19295" t="str">
            <v>特材2</v>
          </cell>
          <cell r="F19295" t="str">
            <v>乙类</v>
          </cell>
        </row>
        <row r="19296">
          <cell r="B19296" t="str">
            <v>人工髋关节假体-高交联髋臼内衬-高交联髋臼内衬+410°海星[54/36HXDZ324](国产)</v>
          </cell>
          <cell r="C19296" t="str">
            <v>6804.0000</v>
          </cell>
          <cell r="D19296" t="str">
            <v>C0344061070200309455</v>
          </cell>
          <cell r="E19296" t="str">
            <v>特材2</v>
          </cell>
          <cell r="F19296" t="str">
            <v>乙类</v>
          </cell>
        </row>
        <row r="19297">
          <cell r="B19297" t="str">
            <v>人工髋关节假体-高交联髋臼内衬-高交联髋臼内衬+410°海星[56/36HXDZ324](国产)</v>
          </cell>
          <cell r="C19297" t="str">
            <v>6804.0000</v>
          </cell>
          <cell r="D19297" t="str">
            <v>C0344061070200309455</v>
          </cell>
          <cell r="E19297" t="str">
            <v>特材2</v>
          </cell>
          <cell r="F19297" t="str">
            <v>乙类</v>
          </cell>
        </row>
        <row r="19298">
          <cell r="B19298" t="str">
            <v>人工髋关节假体-高交联髋臼内衬-高交联髋臼内衬+410°海星[58/36HXDZ324](国产)</v>
          </cell>
          <cell r="C19298" t="str">
            <v>6804.0000</v>
          </cell>
          <cell r="D19298" t="str">
            <v>C0344061070200309455</v>
          </cell>
          <cell r="E19298" t="str">
            <v>特材2</v>
          </cell>
          <cell r="F19298" t="str">
            <v>乙类</v>
          </cell>
        </row>
        <row r="19299">
          <cell r="B19299" t="str">
            <v>人工髋关节假体-高交联髋臼内衬-高交联髋臼内衬+410°海星[60/36HXDZ324](国产)</v>
          </cell>
          <cell r="C19299" t="str">
            <v>6804.0000</v>
          </cell>
          <cell r="D19299" t="str">
            <v>C0344061070200309455</v>
          </cell>
          <cell r="E19299" t="str">
            <v>特材2</v>
          </cell>
          <cell r="F19299" t="str">
            <v>乙类</v>
          </cell>
        </row>
        <row r="19300">
          <cell r="B19300" t="str">
            <v>人工髋关节假体-高交联髋臼内衬-高交联髋臼内衬+410°海星[62/36HXDZ324](国产)</v>
          </cell>
          <cell r="C19300" t="str">
            <v>6804.0000</v>
          </cell>
          <cell r="D19300" t="str">
            <v>C0344061070200309455</v>
          </cell>
          <cell r="E19300" t="str">
            <v>特材2</v>
          </cell>
          <cell r="F19300" t="str">
            <v>乙类</v>
          </cell>
        </row>
        <row r="19301">
          <cell r="B19301" t="str">
            <v>人工髋关节假体-高交联髋臼内衬-高交联髋臼内衬+410°海星[64/36HXDZ324](国产)</v>
          </cell>
          <cell r="C19301" t="str">
            <v>6804.0000</v>
          </cell>
          <cell r="D19301" t="str">
            <v>C0344061070200309455</v>
          </cell>
          <cell r="E19301" t="str">
            <v>特材2</v>
          </cell>
          <cell r="F19301" t="str">
            <v>乙类</v>
          </cell>
        </row>
        <row r="19302">
          <cell r="B19302" t="str">
            <v>人工髋关节假体-高交联髋臼内衬-高交联髋臼内衬+410°海星[66/36HXDZ324](国产)</v>
          </cell>
          <cell r="C19302" t="str">
            <v>6804.0000</v>
          </cell>
          <cell r="D19302" t="str">
            <v>C0344061070200309455</v>
          </cell>
          <cell r="E19302" t="str">
            <v>特材2</v>
          </cell>
          <cell r="F19302" t="str">
            <v>乙类</v>
          </cell>
        </row>
        <row r="19303">
          <cell r="B19303" t="str">
            <v>人工髋关节假体-高交联髋臼内衬-高交联髋臼内衬+410°海星[68/36HXDZ324](国产)</v>
          </cell>
          <cell r="C19303" t="str">
            <v>6804.0000</v>
          </cell>
          <cell r="D19303" t="str">
            <v>C0344061070200309455</v>
          </cell>
          <cell r="E19303" t="str">
            <v>特材2</v>
          </cell>
          <cell r="F19303" t="str">
            <v>乙类</v>
          </cell>
        </row>
        <row r="19304">
          <cell r="B19304" t="str">
            <v>人工髋关节假体-高交联髋臼内衬-高交联髋臼内衬+410°海星[70/36HXDZ324](国产)</v>
          </cell>
          <cell r="C19304" t="str">
            <v>6804.0000</v>
          </cell>
          <cell r="D19304" t="str">
            <v>C0344061070200309455</v>
          </cell>
          <cell r="E19304" t="str">
            <v>特材2</v>
          </cell>
          <cell r="F19304" t="str">
            <v>乙类</v>
          </cell>
        </row>
        <row r="19305">
          <cell r="B19305" t="str">
            <v>人工髋关节假体高碳钴铬钼球头-高碳钴铬钼球头海星[22.225-3.5HXDZ303](国产)</v>
          </cell>
          <cell r="C19305" t="str">
            <v>7185.2400</v>
          </cell>
          <cell r="D19305" t="str">
            <v>C0344051070200009455</v>
          </cell>
          <cell r="E19305" t="str">
            <v>特材2</v>
          </cell>
          <cell r="F19305" t="str">
            <v>乙类</v>
          </cell>
        </row>
        <row r="19306">
          <cell r="B19306" t="str">
            <v>人工髋关节假体高碳钴铬钼球头-高碳钴铬钼球头海星[22.22+0HXDZ303](国产)</v>
          </cell>
          <cell r="C19306" t="str">
            <v>7185.2400</v>
          </cell>
          <cell r="D19306" t="str">
            <v>C0344051070200009455</v>
          </cell>
          <cell r="E19306" t="str">
            <v>特材2</v>
          </cell>
          <cell r="F19306" t="str">
            <v>乙类</v>
          </cell>
        </row>
        <row r="19307">
          <cell r="B19307" t="str">
            <v>人工髋关节假体高碳钴铬钼球头-高碳钴铬钼球头海星[24-3.5HXDZ303](国产)</v>
          </cell>
          <cell r="C19307" t="str">
            <v>7185.2400</v>
          </cell>
          <cell r="D19307" t="str">
            <v>C0344051070200009455</v>
          </cell>
          <cell r="E19307" t="str">
            <v>特材2</v>
          </cell>
          <cell r="F19307" t="str">
            <v>乙类</v>
          </cell>
        </row>
        <row r="19308">
          <cell r="B19308" t="str">
            <v>人工髋关节假体高碳钴铬钼球头-高碳钴铬钼球头海星[24+0HXDZ303](国产)</v>
          </cell>
          <cell r="C19308" t="str">
            <v>7185.2400</v>
          </cell>
          <cell r="D19308" t="str">
            <v>C0344051070200009455</v>
          </cell>
          <cell r="E19308" t="str">
            <v>特材2</v>
          </cell>
          <cell r="F19308" t="str">
            <v>乙类</v>
          </cell>
        </row>
        <row r="19309">
          <cell r="B19309" t="str">
            <v>人工髋关节假体高碳钴铬钼球头-高碳钴铬钼球头海星[26-3.5HXDZ303](国产)</v>
          </cell>
          <cell r="C19309" t="str">
            <v>7185.2400</v>
          </cell>
          <cell r="D19309" t="str">
            <v>C0344051070200009455</v>
          </cell>
          <cell r="E19309" t="str">
            <v>特材2</v>
          </cell>
          <cell r="F19309" t="str">
            <v>乙类</v>
          </cell>
        </row>
        <row r="19310">
          <cell r="B19310" t="str">
            <v>人工髋关节假体高碳钴铬钼球头-高碳钴铬钼球头海星[26+0HXDZ303](国产)</v>
          </cell>
          <cell r="C19310" t="str">
            <v>7185.2400</v>
          </cell>
          <cell r="D19310" t="str">
            <v>C0344051070200009455</v>
          </cell>
          <cell r="E19310" t="str">
            <v>特材2</v>
          </cell>
          <cell r="F19310" t="str">
            <v>乙类</v>
          </cell>
        </row>
        <row r="19311">
          <cell r="B19311" t="str">
            <v>人工髋关节假体高碳钴铬钼球头-高碳钴铬钼球头海星[26加3.5HXDZ303](国产)</v>
          </cell>
          <cell r="C19311" t="str">
            <v>7185.2400</v>
          </cell>
          <cell r="D19311" t="str">
            <v>C0344051070200009455</v>
          </cell>
          <cell r="E19311" t="str">
            <v>特材2</v>
          </cell>
          <cell r="F19311" t="str">
            <v>乙类</v>
          </cell>
        </row>
        <row r="19312">
          <cell r="B19312" t="str">
            <v>人工髋关节假体高碳钴铬钼球头-高碳钴铬钼球头海星[28-3.5HXDZ303](国产)</v>
          </cell>
          <cell r="C19312" t="str">
            <v>7185.2400</v>
          </cell>
          <cell r="D19312" t="str">
            <v>C0344051070200009455</v>
          </cell>
          <cell r="E19312" t="str">
            <v>特材2</v>
          </cell>
          <cell r="F19312" t="str">
            <v>乙类</v>
          </cell>
        </row>
        <row r="19313">
          <cell r="B19313" t="str">
            <v>人工髋关节假体高碳钴铬钼球头-高碳钴铬钼球头海星[28+0HXDZ303](国产)</v>
          </cell>
          <cell r="C19313" t="str">
            <v>7185.2400</v>
          </cell>
          <cell r="D19313" t="str">
            <v>C0344051070200009455</v>
          </cell>
          <cell r="E19313" t="str">
            <v>特材2</v>
          </cell>
          <cell r="F19313" t="str">
            <v>乙类</v>
          </cell>
        </row>
        <row r="19314">
          <cell r="B19314" t="str">
            <v>人工髋关节假体高碳钴铬钼球头-高碳钴铬钼球头海星[28加3.5HXDZ303](国产)</v>
          </cell>
          <cell r="C19314" t="str">
            <v>7185.2400</v>
          </cell>
          <cell r="D19314" t="str">
            <v>C0344051070200009455</v>
          </cell>
          <cell r="E19314" t="str">
            <v>特材2</v>
          </cell>
          <cell r="F19314" t="str">
            <v>乙类</v>
          </cell>
        </row>
        <row r="19315">
          <cell r="B19315" t="str">
            <v>人工髋关节假体高碳钴铬钼球头-高碳钴铬钼球头海星[28加4HXDZ303](国产)</v>
          </cell>
          <cell r="C19315" t="str">
            <v>7185.2400</v>
          </cell>
          <cell r="D19315" t="str">
            <v>C0344051070200009455</v>
          </cell>
          <cell r="E19315" t="str">
            <v>特材2</v>
          </cell>
          <cell r="F19315" t="str">
            <v>乙类</v>
          </cell>
        </row>
        <row r="19316">
          <cell r="B19316" t="str">
            <v>人工髋关节假体高碳钴铬钼球头-高碳钴铬钼球头海星[28加6HXDZ303](国产)</v>
          </cell>
          <cell r="C19316" t="str">
            <v>7185.2400</v>
          </cell>
          <cell r="D19316" t="str">
            <v>C0344051070200009455</v>
          </cell>
          <cell r="E19316" t="str">
            <v>特材2</v>
          </cell>
          <cell r="F19316" t="str">
            <v>乙类</v>
          </cell>
        </row>
        <row r="19317">
          <cell r="B19317" t="str">
            <v>人工髋关节假体高碳钴铬钼球头-高碳钴铬钼球头海星[28+7HXDZ303](国产)</v>
          </cell>
          <cell r="C19317" t="str">
            <v>7185.2400</v>
          </cell>
          <cell r="D19317" t="str">
            <v>C0344051070200009455</v>
          </cell>
          <cell r="E19317" t="str">
            <v>特材2</v>
          </cell>
          <cell r="F19317" t="str">
            <v>乙类</v>
          </cell>
        </row>
        <row r="19318">
          <cell r="B19318" t="str">
            <v>人工髋关节假体高碳钴铬钼球头-高碳钴铬钼球头海星[28+9HXDZ303](国产)</v>
          </cell>
          <cell r="C19318" t="str">
            <v>7185.2400</v>
          </cell>
          <cell r="D19318" t="str">
            <v>C0344051070200009455</v>
          </cell>
          <cell r="E19318" t="str">
            <v>特材2</v>
          </cell>
          <cell r="F19318" t="str">
            <v>乙类</v>
          </cell>
        </row>
        <row r="19319">
          <cell r="B19319" t="str">
            <v>人工髋关节假体高碳钴铬钼球头-高碳钴铬钼球头海星[28+12HXDZ303](国产)</v>
          </cell>
          <cell r="C19319" t="str">
            <v>7185.2400</v>
          </cell>
          <cell r="D19319" t="str">
            <v>C0344051070200009455</v>
          </cell>
          <cell r="E19319" t="str">
            <v>特材2</v>
          </cell>
          <cell r="F19319" t="str">
            <v>乙类</v>
          </cell>
        </row>
        <row r="19320">
          <cell r="B19320" t="str">
            <v>人工髋关节假体高碳钴铬钼球头-高碳钴铬钼球头海星[36-3HXDZ303](国产)</v>
          </cell>
          <cell r="C19320" t="str">
            <v>7185.2400</v>
          </cell>
          <cell r="D19320" t="str">
            <v>C0344051070200009455</v>
          </cell>
          <cell r="E19320" t="str">
            <v>特材2</v>
          </cell>
          <cell r="F19320" t="str">
            <v>乙类</v>
          </cell>
        </row>
        <row r="19321">
          <cell r="B19321" t="str">
            <v>人工髋关节假体高碳钴铬钼球头-高碳钴铬钼球头海星[36-4HXDZ303](国产)</v>
          </cell>
          <cell r="C19321" t="str">
            <v>7185.2400</v>
          </cell>
          <cell r="D19321" t="str">
            <v>C0344051070200009455</v>
          </cell>
          <cell r="E19321" t="str">
            <v>特材2</v>
          </cell>
          <cell r="F19321" t="str">
            <v>乙类</v>
          </cell>
        </row>
        <row r="19322">
          <cell r="B19322" t="str">
            <v>人工髋关节假体高碳钴铬钼球头-高碳钴铬钼球头海星[36+0HXDZ303](国产)</v>
          </cell>
          <cell r="C19322" t="str">
            <v>7185.2400</v>
          </cell>
          <cell r="D19322" t="str">
            <v>C0344051070200009455</v>
          </cell>
          <cell r="E19322" t="str">
            <v>特材2</v>
          </cell>
          <cell r="F19322" t="str">
            <v>乙类</v>
          </cell>
        </row>
        <row r="19323">
          <cell r="B19323" t="str">
            <v>人工髋关节假体高碳钴铬钼球头-高碳钴铬钼球头海星[36加3HXDZ303](国产)</v>
          </cell>
          <cell r="C19323" t="str">
            <v>7185.2400</v>
          </cell>
          <cell r="D19323" t="str">
            <v>C0344051070200009455</v>
          </cell>
          <cell r="E19323" t="str">
            <v>特材2</v>
          </cell>
          <cell r="F19323" t="str">
            <v>乙类</v>
          </cell>
        </row>
        <row r="19324">
          <cell r="B19324" t="str">
            <v>人工髋关节假体高碳钴铬钼球头-高碳钴铬钼球头海星[36加4HXDZ303](国产)</v>
          </cell>
          <cell r="C19324" t="str">
            <v>7185.2400</v>
          </cell>
          <cell r="D19324" t="str">
            <v>C0344051070200009455</v>
          </cell>
          <cell r="E19324" t="str">
            <v>特材2</v>
          </cell>
          <cell r="F19324" t="str">
            <v>乙类</v>
          </cell>
        </row>
        <row r="19325">
          <cell r="B19325" t="str">
            <v>人工髋关节假体高碳钴铬钼球头-高碳钴铬钼球头海星[36+6HXDZ303](国产)</v>
          </cell>
          <cell r="C19325" t="str">
            <v>7185.2400</v>
          </cell>
          <cell r="D19325" t="str">
            <v>C0344051070200009455</v>
          </cell>
          <cell r="E19325" t="str">
            <v>特材2</v>
          </cell>
          <cell r="F19325" t="str">
            <v>乙类</v>
          </cell>
        </row>
        <row r="19326">
          <cell r="B19326" t="str">
            <v>人工髋关节假体高碳钴铬钼球头-高碳钴铬钼球头海星[36+8HXDZ303](国产)</v>
          </cell>
          <cell r="C19326" t="str">
            <v>7185.2400</v>
          </cell>
          <cell r="D19326" t="str">
            <v>C0344051070200009455</v>
          </cell>
          <cell r="E19326" t="str">
            <v>特材2</v>
          </cell>
          <cell r="F19326" t="str">
            <v>乙类</v>
          </cell>
        </row>
        <row r="19327">
          <cell r="B19327" t="str">
            <v>人工髋关节假体高碳钴铬钼球头-高碳钴铬钼球头海星[36+9HXDZ303](国产)</v>
          </cell>
          <cell r="C19327" t="str">
            <v>7185.2400</v>
          </cell>
          <cell r="D19327" t="str">
            <v>C0344051070200009455</v>
          </cell>
          <cell r="E19327" t="str">
            <v>特材2</v>
          </cell>
          <cell r="F19327" t="str">
            <v>乙类</v>
          </cell>
        </row>
        <row r="19328">
          <cell r="B19328" t="str">
            <v>人工髋关节假体高碳钴铬钼球头-高碳钴铬钼球头海星[36+12HXDZ303](国产)</v>
          </cell>
          <cell r="C19328" t="str">
            <v>7185.2400</v>
          </cell>
          <cell r="D19328" t="str">
            <v>C0344051070200009455</v>
          </cell>
          <cell r="E19328" t="str">
            <v>特材2</v>
          </cell>
          <cell r="F19328" t="str">
            <v>乙类</v>
          </cell>
        </row>
        <row r="19329">
          <cell r="B19329" t="str">
            <v>人工髋关节假体高碳钴铬钼球头-高碳钴铬钼球头海星[36+15HXDZ303](国产)</v>
          </cell>
          <cell r="C19329" t="str">
            <v>7185.2400</v>
          </cell>
          <cell r="D19329" t="str">
            <v>C0344051070200009455</v>
          </cell>
          <cell r="E19329" t="str">
            <v>特材2</v>
          </cell>
          <cell r="F19329" t="str">
            <v>乙类</v>
          </cell>
        </row>
        <row r="19330">
          <cell r="B19330" t="str">
            <v>人工髋关节假体-股骨柄-弯柄（无领双锥度全涂层柄I型）海星[HXDZ011#](国产)</v>
          </cell>
          <cell r="C19330" t="str">
            <v>5103.0000</v>
          </cell>
          <cell r="D19330" t="str">
            <v>C0345011070200909455</v>
          </cell>
          <cell r="E19330" t="str">
            <v>特材2</v>
          </cell>
          <cell r="F19330" t="str">
            <v>乙类</v>
          </cell>
        </row>
        <row r="19331">
          <cell r="B19331" t="str">
            <v>人工髋关节假体-股骨柄-弯柄（无领双锥度全涂层柄I型）海星[HXDZ012#](国产)</v>
          </cell>
          <cell r="C19331" t="str">
            <v>5103.0000</v>
          </cell>
          <cell r="D19331" t="str">
            <v>C0345011070200909455</v>
          </cell>
          <cell r="E19331" t="str">
            <v>特材2</v>
          </cell>
          <cell r="F19331" t="str">
            <v>乙类</v>
          </cell>
        </row>
        <row r="19332">
          <cell r="B19332" t="str">
            <v>人工髋关节假体-股骨柄-弯柄（无领双锥度全涂层柄I型）海星[HXDZ013#](国产)</v>
          </cell>
          <cell r="C19332" t="str">
            <v>5103.0000</v>
          </cell>
          <cell r="D19332" t="str">
            <v>C0345011070200909455</v>
          </cell>
          <cell r="E19332" t="str">
            <v>特材2</v>
          </cell>
          <cell r="F19332" t="str">
            <v>乙类</v>
          </cell>
        </row>
        <row r="19333">
          <cell r="B19333" t="str">
            <v>人工髋关节假体-股骨柄-弯柄（无领双锥度全涂层柄I型）海星[HXDZ014#](国产)</v>
          </cell>
          <cell r="C19333" t="str">
            <v>5103.0000</v>
          </cell>
          <cell r="D19333" t="str">
            <v>C0345011070200909455</v>
          </cell>
          <cell r="E19333" t="str">
            <v>特材2</v>
          </cell>
          <cell r="F19333" t="str">
            <v>乙类</v>
          </cell>
        </row>
        <row r="19334">
          <cell r="B19334" t="str">
            <v>人工髋关节假体-股骨柄-弯柄（无领双锥度全涂层柄I型）海星[HXDZ015#](国产)</v>
          </cell>
          <cell r="C19334" t="str">
            <v>5103.0000</v>
          </cell>
          <cell r="D19334" t="str">
            <v>C0345011070200909455</v>
          </cell>
          <cell r="E19334" t="str">
            <v>特材2</v>
          </cell>
          <cell r="F19334" t="str">
            <v>乙类</v>
          </cell>
        </row>
        <row r="19335">
          <cell r="B19335" t="str">
            <v>人工髋关节假体-股骨柄-弯柄（无领双锥度全涂层柄I型）海星[HXDZ016#](国产)</v>
          </cell>
          <cell r="C19335" t="str">
            <v>5103.0000</v>
          </cell>
          <cell r="D19335" t="str">
            <v>C0345011070200909455</v>
          </cell>
          <cell r="E19335" t="str">
            <v>特材2</v>
          </cell>
          <cell r="F19335" t="str">
            <v>乙类</v>
          </cell>
        </row>
        <row r="19336">
          <cell r="B19336" t="str">
            <v>人工髋关节假体-股骨柄-弯柄（无领双锥度全涂层柄I型）海星[HXDZ017#](国产)</v>
          </cell>
          <cell r="C19336" t="str">
            <v>5103.0000</v>
          </cell>
          <cell r="D19336" t="str">
            <v>C0345011070200909455</v>
          </cell>
          <cell r="E19336" t="str">
            <v>特材2</v>
          </cell>
          <cell r="F19336" t="str">
            <v>乙类</v>
          </cell>
        </row>
        <row r="19337">
          <cell r="B19337" t="str">
            <v>人工髋关节假体-股骨柄-弯柄（无领双锥度全涂层柄I型）海星[HXDZ018#](国产)</v>
          </cell>
          <cell r="C19337" t="str">
            <v>5103.0000</v>
          </cell>
          <cell r="D19337" t="str">
            <v>C0345011070200909455</v>
          </cell>
          <cell r="E19337" t="str">
            <v>特材2</v>
          </cell>
          <cell r="F19337" t="str">
            <v>乙类</v>
          </cell>
        </row>
        <row r="19338">
          <cell r="B19338" t="str">
            <v>人工髋关节假体-股骨柄-弯柄（无领双锥度全涂层柄I型）海星[HXDZ019#](国产)</v>
          </cell>
          <cell r="C19338" t="str">
            <v>5103.0000</v>
          </cell>
          <cell r="D19338" t="str">
            <v>C0345011070200909455</v>
          </cell>
          <cell r="E19338" t="str">
            <v>特材2</v>
          </cell>
          <cell r="F19338" t="str">
            <v>乙类</v>
          </cell>
        </row>
        <row r="19339">
          <cell r="B19339" t="str">
            <v>人工髋关节假体-股骨柄-弯柄（无领双锥度全涂层柄I型）海星[1#](国产)</v>
          </cell>
          <cell r="C19339" t="str">
            <v>4203.0000</v>
          </cell>
          <cell r="D19339" t="str">
            <v>C0345011070200909455</v>
          </cell>
          <cell r="E19339" t="str">
            <v>特材2</v>
          </cell>
          <cell r="F19339" t="str">
            <v>乙类</v>
          </cell>
        </row>
        <row r="19340">
          <cell r="B19340" t="str">
            <v>人工髋关节假体-股骨柄-弯柄（无领双锥度全涂层柄I型）海星[2#](国产)</v>
          </cell>
          <cell r="C19340" t="str">
            <v>4203.0000</v>
          </cell>
          <cell r="D19340" t="str">
            <v>C0345011070200909455</v>
          </cell>
          <cell r="E19340" t="str">
            <v>特材2</v>
          </cell>
          <cell r="F19340" t="str">
            <v>乙类</v>
          </cell>
        </row>
        <row r="19341">
          <cell r="B19341" t="str">
            <v>人工髋关节假体-股骨柄-弯柄（无领双锥度全涂层柄I型）海星[3#](国产)</v>
          </cell>
          <cell r="C19341" t="str">
            <v>4203.0000</v>
          </cell>
          <cell r="D19341" t="str">
            <v>C0345011070200909455</v>
          </cell>
          <cell r="E19341" t="str">
            <v>特材2</v>
          </cell>
          <cell r="F19341" t="str">
            <v>乙类</v>
          </cell>
        </row>
        <row r="19342">
          <cell r="B19342" t="str">
            <v>人工髋关节假体-股骨柄-弯柄（无领双锥度全涂层柄I型）海星[4#](国产)</v>
          </cell>
          <cell r="C19342" t="str">
            <v>4203.0000</v>
          </cell>
          <cell r="D19342" t="str">
            <v>C0345011070200909455</v>
          </cell>
          <cell r="E19342" t="str">
            <v>特材2</v>
          </cell>
          <cell r="F19342" t="str">
            <v>乙类</v>
          </cell>
        </row>
        <row r="19343">
          <cell r="B19343" t="str">
            <v>人工髋关节假体-股骨柄-弯柄（无领双锥度全涂层柄I型）海星[5#](国产)</v>
          </cell>
          <cell r="C19343" t="str">
            <v>4203.0000</v>
          </cell>
          <cell r="D19343" t="str">
            <v>C0345011070200909455</v>
          </cell>
          <cell r="E19343" t="str">
            <v>特材2</v>
          </cell>
          <cell r="F19343" t="str">
            <v>乙类</v>
          </cell>
        </row>
        <row r="19344">
          <cell r="B19344" t="str">
            <v>人工髋关节假体-股骨柄-弯柄（无领双锥度全涂层柄I型）海星[6#](国产)</v>
          </cell>
          <cell r="C19344" t="str">
            <v>4203.0000</v>
          </cell>
          <cell r="D19344" t="str">
            <v>C0345011070200909455</v>
          </cell>
          <cell r="E19344" t="str">
            <v>特材2</v>
          </cell>
          <cell r="F19344" t="str">
            <v>乙类</v>
          </cell>
        </row>
        <row r="19345">
          <cell r="B19345" t="str">
            <v>人工髋关节假体-股骨柄-弯柄（无领双锥度全涂层柄I型）海星[7#](国产)</v>
          </cell>
          <cell r="C19345" t="str">
            <v>4203.0000</v>
          </cell>
          <cell r="D19345" t="str">
            <v>C0345011070200909455</v>
          </cell>
          <cell r="E19345" t="str">
            <v>特材2</v>
          </cell>
          <cell r="F19345" t="str">
            <v>乙类</v>
          </cell>
        </row>
        <row r="19346">
          <cell r="B19346" t="str">
            <v>人工髋关节假体-股骨柄-弯柄（无领双锥度全涂层柄I型）海星[8#](国产)</v>
          </cell>
          <cell r="C19346" t="str">
            <v>4203.0000</v>
          </cell>
          <cell r="D19346" t="str">
            <v>C0345011070200909455</v>
          </cell>
          <cell r="E19346" t="str">
            <v>特材2</v>
          </cell>
          <cell r="F19346" t="str">
            <v>乙类</v>
          </cell>
        </row>
        <row r="19347">
          <cell r="B19347" t="str">
            <v>人工髋关节假体-股骨柄-弯柄（无领双锥度全涂层柄I型）海星[9#](国产)</v>
          </cell>
          <cell r="C19347" t="str">
            <v>4203.0000</v>
          </cell>
          <cell r="D19347" t="str">
            <v>C0345011070200909455</v>
          </cell>
          <cell r="E19347" t="str">
            <v>特材2</v>
          </cell>
          <cell r="F19347" t="str">
            <v>乙类</v>
          </cell>
        </row>
        <row r="19348">
          <cell r="B19348" t="str">
            <v>人工髋关节假体-股骨柄-弯柄（无领双锥度全涂层柄I型）海星[1#HXDZ01](国产)</v>
          </cell>
          <cell r="C19348" t="str">
            <v>4203.0000</v>
          </cell>
          <cell r="D19348" t="str">
            <v>C0345011070200909455</v>
          </cell>
          <cell r="E19348" t="str">
            <v>特材2</v>
          </cell>
          <cell r="F19348" t="str">
            <v>乙类</v>
          </cell>
        </row>
        <row r="19349">
          <cell r="B19349" t="str">
            <v>人工髋关节假体-股骨柄-弯柄（无领双锥度全涂层柄I型）海星[2#HXDZ01](国产)</v>
          </cell>
          <cell r="C19349" t="str">
            <v>4203.0000</v>
          </cell>
          <cell r="D19349" t="str">
            <v>C0345011070200909455</v>
          </cell>
          <cell r="E19349" t="str">
            <v>特材2</v>
          </cell>
          <cell r="F19349" t="str">
            <v>乙类</v>
          </cell>
        </row>
        <row r="19350">
          <cell r="B19350" t="str">
            <v>人工髋关节假体-股骨柄-弯柄（无领双锥度全涂层柄I型）海星[3#HXDZ01](国产)</v>
          </cell>
          <cell r="C19350" t="str">
            <v>4203.0000</v>
          </cell>
          <cell r="D19350" t="str">
            <v>C0345011070200909455</v>
          </cell>
          <cell r="E19350" t="str">
            <v>特材2</v>
          </cell>
          <cell r="F19350" t="str">
            <v>乙类</v>
          </cell>
        </row>
        <row r="19351">
          <cell r="B19351" t="str">
            <v>人工髋关节假体-股骨柄-弯柄（无领双锥度全涂层柄I型）海星[4#HXDZ01](国产)</v>
          </cell>
          <cell r="C19351" t="str">
            <v>4203.0000</v>
          </cell>
          <cell r="D19351" t="str">
            <v>C0345011070200909455</v>
          </cell>
          <cell r="E19351" t="str">
            <v>特材2</v>
          </cell>
          <cell r="F19351" t="str">
            <v>乙类</v>
          </cell>
        </row>
        <row r="19352">
          <cell r="B19352" t="str">
            <v>人工髋关节假体-股骨柄-弯柄（无领双锥度全涂层柄I型）海星[5#HXDZ01](国产)</v>
          </cell>
          <cell r="C19352" t="str">
            <v>4203.0000</v>
          </cell>
          <cell r="D19352" t="str">
            <v>C0345011070200909455</v>
          </cell>
          <cell r="E19352" t="str">
            <v>特材2</v>
          </cell>
          <cell r="F19352" t="str">
            <v>乙类</v>
          </cell>
        </row>
        <row r="19353">
          <cell r="B19353" t="str">
            <v>人工髋关节假体-股骨柄-弯柄（无领双锥度全涂层柄I型）海星[6#HXDZ01](国产)</v>
          </cell>
          <cell r="C19353" t="str">
            <v>4203.0000</v>
          </cell>
          <cell r="D19353" t="str">
            <v>C0345011070200909455</v>
          </cell>
          <cell r="E19353" t="str">
            <v>特材2</v>
          </cell>
          <cell r="F19353" t="str">
            <v>乙类</v>
          </cell>
        </row>
        <row r="19354">
          <cell r="B19354" t="str">
            <v>人工髋关节假体-股骨柄-弯柄（无领双锥度全涂层柄I型）海星[7#HXDZ01](国产)</v>
          </cell>
          <cell r="C19354" t="str">
            <v>4203.0000</v>
          </cell>
          <cell r="D19354" t="str">
            <v>C0345011070200909455</v>
          </cell>
          <cell r="E19354" t="str">
            <v>特材2</v>
          </cell>
          <cell r="F19354" t="str">
            <v>乙类</v>
          </cell>
        </row>
        <row r="19355">
          <cell r="B19355" t="str">
            <v>人工髋关节假体-股骨柄-弯柄（无领双锥度全涂层柄I型）海星[8#HXDZ01](国产)</v>
          </cell>
          <cell r="C19355" t="str">
            <v>4203.0000</v>
          </cell>
          <cell r="D19355" t="str">
            <v>C0345011070200909455</v>
          </cell>
          <cell r="E19355" t="str">
            <v>特材2</v>
          </cell>
          <cell r="F19355" t="str">
            <v>乙类</v>
          </cell>
        </row>
        <row r="19356">
          <cell r="B19356" t="str">
            <v>人工髋关节假体-股骨柄-弯柄（无领双锥度全涂层柄I型）海星[9#HXDZ01](国产)</v>
          </cell>
          <cell r="C19356" t="str">
            <v>4203.0000</v>
          </cell>
          <cell r="D19356" t="str">
            <v>C0345011070200909455</v>
          </cell>
          <cell r="E19356" t="str">
            <v>特材2</v>
          </cell>
          <cell r="F19356" t="str">
            <v>乙类</v>
          </cell>
        </row>
        <row r="19357">
          <cell r="B19357" t="str">
            <v>人工髋关节假体-股骨柄-直柄（方型锥型柄I)海星[1#](国产)</v>
          </cell>
          <cell r="C19357" t="str">
            <v>5103.0000</v>
          </cell>
          <cell r="D19357" t="str">
            <v>C0345011070200909455</v>
          </cell>
          <cell r="E19357" t="str">
            <v>特材2</v>
          </cell>
          <cell r="F19357" t="str">
            <v>乙类</v>
          </cell>
        </row>
        <row r="19358">
          <cell r="B19358" t="str">
            <v>人工髋关节假体-股骨柄-直柄（方型锥型柄I)海星[23](国产)</v>
          </cell>
          <cell r="C19358" t="str">
            <v>5103.0000</v>
          </cell>
          <cell r="D19358" t="str">
            <v>C0345011070200909455</v>
          </cell>
          <cell r="E19358" t="str">
            <v>特材2</v>
          </cell>
          <cell r="F19358" t="str">
            <v>乙类</v>
          </cell>
        </row>
        <row r="19359">
          <cell r="B19359" t="str">
            <v>人工髋关节假体-股骨柄-直柄（方型锥型柄I)海星[3#](国产)</v>
          </cell>
          <cell r="C19359" t="str">
            <v>5103.0000</v>
          </cell>
          <cell r="D19359" t="str">
            <v>C0345011070200909455</v>
          </cell>
          <cell r="E19359" t="str">
            <v>特材2</v>
          </cell>
          <cell r="F19359" t="str">
            <v>乙类</v>
          </cell>
        </row>
        <row r="19360">
          <cell r="B19360" t="str">
            <v>人工髋关节假体-股骨柄-直柄（方型锥型柄I)海星[4#](国产)</v>
          </cell>
          <cell r="C19360" t="str">
            <v>5103.0000</v>
          </cell>
          <cell r="D19360" t="str">
            <v>C0345011070200909455</v>
          </cell>
          <cell r="E19360" t="str">
            <v>特材2</v>
          </cell>
          <cell r="F19360" t="str">
            <v>乙类</v>
          </cell>
        </row>
        <row r="19361">
          <cell r="B19361" t="str">
            <v>人工髋关节假体-股骨柄-直柄（方型锥型柄I)海星[5#](国产)</v>
          </cell>
          <cell r="C19361" t="str">
            <v>5103.0000</v>
          </cell>
          <cell r="D19361" t="str">
            <v>C0345011070200909455</v>
          </cell>
          <cell r="E19361" t="str">
            <v>特材2</v>
          </cell>
          <cell r="F19361" t="str">
            <v>乙类</v>
          </cell>
        </row>
        <row r="19362">
          <cell r="B19362" t="str">
            <v>人工髋关节假体-股骨柄-直柄（方型锥型柄I)海星[6#](国产)</v>
          </cell>
          <cell r="C19362" t="str">
            <v>5103.0000</v>
          </cell>
          <cell r="D19362" t="str">
            <v>C0345011070200909455</v>
          </cell>
          <cell r="E19362" t="str">
            <v>特材2</v>
          </cell>
          <cell r="F19362" t="str">
            <v>乙类</v>
          </cell>
        </row>
        <row r="19363">
          <cell r="B19363" t="str">
            <v>人工髋关节假体-股骨柄-直柄（方型锥型柄I)海星[7#](国产)</v>
          </cell>
          <cell r="C19363" t="str">
            <v>5103.0000</v>
          </cell>
          <cell r="D19363" t="str">
            <v>C0345011070200909455</v>
          </cell>
          <cell r="E19363" t="str">
            <v>特材2</v>
          </cell>
          <cell r="F19363" t="str">
            <v>乙类</v>
          </cell>
        </row>
        <row r="19364">
          <cell r="B19364" t="str">
            <v>人工髋关节假体-股骨柄-直柄（方型锥型柄I)海星[8#](国产)</v>
          </cell>
          <cell r="C19364" t="str">
            <v>5103.0000</v>
          </cell>
          <cell r="D19364" t="str">
            <v>C0345011070200909455</v>
          </cell>
          <cell r="E19364" t="str">
            <v>特材2</v>
          </cell>
          <cell r="F19364" t="str">
            <v>乙类</v>
          </cell>
        </row>
        <row r="19365">
          <cell r="B19365" t="str">
            <v>人工髋关节假体-股骨柄-直柄（方型锥型柄I)海星[9#](国产)</v>
          </cell>
          <cell r="C19365" t="str">
            <v>5103.0000</v>
          </cell>
          <cell r="D19365" t="str">
            <v>C0345011070200909455</v>
          </cell>
          <cell r="E19365" t="str">
            <v>特材2</v>
          </cell>
          <cell r="F19365" t="str">
            <v>乙类</v>
          </cell>
        </row>
        <row r="19366">
          <cell r="B19366" t="str">
            <v>人工髋关节假体-股骨柄-直柄（方型锥型柄I)海星[10#](国产)</v>
          </cell>
          <cell r="C19366" t="str">
            <v>5103.0000</v>
          </cell>
          <cell r="D19366" t="str">
            <v>C0345011070200909455</v>
          </cell>
          <cell r="E19366" t="str">
            <v>特材2</v>
          </cell>
          <cell r="F19366" t="str">
            <v>乙类</v>
          </cell>
        </row>
        <row r="19367">
          <cell r="B19367" t="str">
            <v>人工髋关节假体-股骨柄-直柄（方型锥型柄I)海星[11#](国产)</v>
          </cell>
          <cell r="C19367" t="str">
            <v>5103.0000</v>
          </cell>
          <cell r="D19367" t="str">
            <v>C0345011070200909455</v>
          </cell>
          <cell r="E19367" t="str">
            <v>特材2</v>
          </cell>
          <cell r="F19367" t="str">
            <v>乙类</v>
          </cell>
        </row>
        <row r="19368">
          <cell r="B19368" t="str">
            <v>人工髋关节假体-股骨柄-直柄（方型锥型柄I)海星[12#](国产)</v>
          </cell>
          <cell r="C19368" t="str">
            <v>5103.0000</v>
          </cell>
          <cell r="D19368" t="str">
            <v>C0345011070200909455</v>
          </cell>
          <cell r="E19368" t="str">
            <v>特材2</v>
          </cell>
          <cell r="F19368" t="str">
            <v>乙类</v>
          </cell>
        </row>
        <row r="19369">
          <cell r="B19369" t="str">
            <v>人工髋关节假体-股骨柄-直柄（方型锥型柄I)海星[13#](国产)</v>
          </cell>
          <cell r="C19369" t="str">
            <v>5103.0000</v>
          </cell>
          <cell r="D19369" t="str">
            <v>C0345011070200909455</v>
          </cell>
          <cell r="E19369" t="str">
            <v>特材2</v>
          </cell>
          <cell r="F19369" t="str">
            <v>乙类</v>
          </cell>
        </row>
        <row r="19370">
          <cell r="B19370" t="str">
            <v>人工髋关节假体-股骨柄-直柄（三锥度股骨柄）海星[HXDZ011#](国产)</v>
          </cell>
          <cell r="C19370" t="str">
            <v>7670.9700</v>
          </cell>
          <cell r="D19370" t="str">
            <v>C0345011070200909455</v>
          </cell>
          <cell r="E19370" t="str">
            <v>特材2</v>
          </cell>
          <cell r="F19370" t="str">
            <v>乙类</v>
          </cell>
        </row>
        <row r="19371">
          <cell r="B19371" t="str">
            <v>人工髋关节假体-股骨柄-直柄（三锥度股骨柄）海星[HXDZ012#](国产)</v>
          </cell>
          <cell r="C19371" t="str">
            <v>7670.9700</v>
          </cell>
          <cell r="D19371" t="str">
            <v>C0345011070200909455</v>
          </cell>
          <cell r="E19371" t="str">
            <v>特材2</v>
          </cell>
          <cell r="F19371" t="str">
            <v>乙类</v>
          </cell>
        </row>
        <row r="19372">
          <cell r="B19372" t="str">
            <v>人工髋关节假体-股骨柄-直柄（三锥度股骨柄）海星[HXDZ013#](国产)</v>
          </cell>
          <cell r="C19372" t="str">
            <v>7670.9700</v>
          </cell>
          <cell r="D19372" t="str">
            <v>C0345011070200909455</v>
          </cell>
          <cell r="E19372" t="str">
            <v>特材2</v>
          </cell>
          <cell r="F19372" t="str">
            <v>乙类</v>
          </cell>
        </row>
        <row r="19373">
          <cell r="B19373" t="str">
            <v>人工髋关节假体-股骨柄-直柄（三锥度股骨柄）海星[HXDZ014#](国产)</v>
          </cell>
          <cell r="C19373" t="str">
            <v>7670.9700</v>
          </cell>
          <cell r="D19373" t="str">
            <v>C0345011070200909455</v>
          </cell>
          <cell r="E19373" t="str">
            <v>特材2</v>
          </cell>
          <cell r="F19373" t="str">
            <v>乙类</v>
          </cell>
        </row>
        <row r="19374">
          <cell r="B19374" t="str">
            <v>人工髋关节假体-股骨柄-直柄（三锥度股骨柄）海星[HXDZ015#](国产)</v>
          </cell>
          <cell r="C19374" t="str">
            <v>7670.9700</v>
          </cell>
          <cell r="D19374" t="str">
            <v>C0345011070200909455</v>
          </cell>
          <cell r="E19374" t="str">
            <v>特材2</v>
          </cell>
          <cell r="F19374" t="str">
            <v>乙类</v>
          </cell>
        </row>
        <row r="19375">
          <cell r="B19375" t="str">
            <v>人工髋关节假体-股骨柄-直柄（三锥度股骨柄）海星[HXDZ016#](国产)</v>
          </cell>
          <cell r="C19375" t="str">
            <v>7670.9700</v>
          </cell>
          <cell r="D19375" t="str">
            <v>C0345011070200909455</v>
          </cell>
          <cell r="E19375" t="str">
            <v>特材2</v>
          </cell>
          <cell r="F19375" t="str">
            <v>乙类</v>
          </cell>
        </row>
        <row r="19376">
          <cell r="B19376" t="str">
            <v>人工髋关节假体-股骨柄-直柄（三锥度股骨柄）海星[HXDZ017#](国产)</v>
          </cell>
          <cell r="C19376" t="str">
            <v>7670.9700</v>
          </cell>
          <cell r="D19376" t="str">
            <v>C0345011070200909455</v>
          </cell>
          <cell r="E19376" t="str">
            <v>特材2</v>
          </cell>
          <cell r="F19376" t="str">
            <v>乙类</v>
          </cell>
        </row>
        <row r="19377">
          <cell r="B19377" t="str">
            <v>人工髋关节假体-股骨柄-直柄（三锥度股骨柄）海星[HXDZ018#](国产)</v>
          </cell>
          <cell r="C19377" t="str">
            <v>7670.9700</v>
          </cell>
          <cell r="D19377" t="str">
            <v>C0345011070200909455</v>
          </cell>
          <cell r="E19377" t="str">
            <v>特材2</v>
          </cell>
          <cell r="F19377" t="str">
            <v>乙类</v>
          </cell>
        </row>
        <row r="19378">
          <cell r="B19378" t="str">
            <v>人工髋关节假体-股骨柄-直柄（三锥度股骨柄）海星[HXDZ019#](国产)</v>
          </cell>
          <cell r="C19378" t="str">
            <v>7670.9700</v>
          </cell>
          <cell r="D19378" t="str">
            <v>C0345011070200909455</v>
          </cell>
          <cell r="E19378" t="str">
            <v>特材2</v>
          </cell>
          <cell r="F19378" t="str">
            <v>乙类</v>
          </cell>
        </row>
        <row r="19379">
          <cell r="B19379" t="str">
            <v>人工髋关节假体-股骨柄-直柄（三锥度股骨柄）海星[HXDZ0110#](国产)</v>
          </cell>
          <cell r="C19379" t="str">
            <v>7670.9700</v>
          </cell>
          <cell r="D19379" t="str">
            <v>C0345011070200909455</v>
          </cell>
          <cell r="E19379" t="str">
            <v>特材2</v>
          </cell>
          <cell r="F19379" t="str">
            <v>乙类</v>
          </cell>
        </row>
        <row r="19380">
          <cell r="B19380" t="str">
            <v>人工髋关节假体-股骨柄-直柄（三锥度股骨柄）海星[HXDZ0111#](国产)</v>
          </cell>
          <cell r="C19380" t="str">
            <v>7670.9700</v>
          </cell>
          <cell r="D19380" t="str">
            <v>C0345011070200909455</v>
          </cell>
          <cell r="E19380" t="str">
            <v>特材2</v>
          </cell>
          <cell r="F19380" t="str">
            <v>乙类</v>
          </cell>
        </row>
        <row r="19381">
          <cell r="B19381" t="str">
            <v>人工髋关节假体-股骨柄-直柄（三锥度股骨柄）海星[HXDZ0112#](国产)</v>
          </cell>
          <cell r="C19381" t="str">
            <v>7670.9700</v>
          </cell>
          <cell r="D19381" t="str">
            <v>C0345011070200909455</v>
          </cell>
          <cell r="E19381" t="str">
            <v>特材2</v>
          </cell>
          <cell r="F19381" t="str">
            <v>乙类</v>
          </cell>
        </row>
        <row r="19382">
          <cell r="B19382" t="str">
            <v>人工髋关节假体-股骨柄-直柄（三锥度股骨柄）海星[HXDZ0113#](国产)</v>
          </cell>
          <cell r="C19382" t="str">
            <v>7670.9700</v>
          </cell>
          <cell r="D19382" t="str">
            <v>C0345011070200909455</v>
          </cell>
          <cell r="E19382" t="str">
            <v>特材2</v>
          </cell>
          <cell r="F19382" t="str">
            <v>乙类</v>
          </cell>
        </row>
        <row r="19383">
          <cell r="B19383" t="str">
            <v>人工髋关节假体-股骨柄-直柄（三锥度股骨柄）海星[HXDZ0114#](国产)</v>
          </cell>
          <cell r="C19383" t="str">
            <v>7670.9700</v>
          </cell>
          <cell r="D19383" t="str">
            <v>C0345011070200909455</v>
          </cell>
          <cell r="E19383" t="str">
            <v>特材2</v>
          </cell>
          <cell r="F19383" t="str">
            <v>乙类</v>
          </cell>
        </row>
        <row r="19384">
          <cell r="B19384" t="str">
            <v>人工髋关节假体-股骨柄-直柄（三锥度股骨柄）海星[HXDZ0115#](国产)</v>
          </cell>
          <cell r="C19384" t="str">
            <v>7670.9700</v>
          </cell>
          <cell r="D19384" t="str">
            <v>C0345011070200909455</v>
          </cell>
          <cell r="E19384" t="str">
            <v>特材2</v>
          </cell>
          <cell r="F19384" t="str">
            <v>乙类</v>
          </cell>
        </row>
        <row r="19385">
          <cell r="B19385" t="str">
            <v>人工髋关节假体-股骨柄-直柄（三锥度股骨柄）海星[HXDZ0116#](国产)</v>
          </cell>
          <cell r="C19385" t="str">
            <v>7670.9700</v>
          </cell>
          <cell r="D19385" t="str">
            <v>C0345011070200909455</v>
          </cell>
          <cell r="E19385" t="str">
            <v>特材2</v>
          </cell>
          <cell r="F19385" t="str">
            <v>乙类</v>
          </cell>
        </row>
        <row r="19386">
          <cell r="B19386" t="str">
            <v>人工髋关节假体-股骨柄-直柄（三锥度股骨柄）海星[HXDZ0117#](国产)</v>
          </cell>
          <cell r="C19386" t="str">
            <v>7670.9700</v>
          </cell>
          <cell r="D19386" t="str">
            <v>C0345011070200909455</v>
          </cell>
          <cell r="E19386" t="str">
            <v>特材2</v>
          </cell>
          <cell r="F19386" t="str">
            <v>乙类</v>
          </cell>
        </row>
        <row r="19387">
          <cell r="B19387" t="str">
            <v>人工髋关节假体-股骨柄-直柄（三锥度股骨柄）海星[HXDZ0118#](国产)</v>
          </cell>
          <cell r="C19387" t="str">
            <v>7670.9700</v>
          </cell>
          <cell r="D19387" t="str">
            <v>C0345011070200909455</v>
          </cell>
          <cell r="E19387" t="str">
            <v>特材2</v>
          </cell>
          <cell r="F19387" t="str">
            <v>乙类</v>
          </cell>
        </row>
        <row r="19388">
          <cell r="B19388" t="str">
            <v>人工髋关节假体-股骨柄-直柄（三锥度楔形骨量保留柄I）海星[1#HXDZ01](国产)</v>
          </cell>
          <cell r="C19388" t="str">
            <v>4482.0000</v>
          </cell>
          <cell r="D19388" t="str">
            <v>C0345011070200909455</v>
          </cell>
          <cell r="E19388" t="str">
            <v>特材2</v>
          </cell>
          <cell r="F19388" t="str">
            <v>乙类</v>
          </cell>
        </row>
        <row r="19389">
          <cell r="B19389" t="str">
            <v>人工髋关节假体-股骨柄-直柄（三锥度楔形骨量保留柄I）海星[2#HXDZ01](国产)</v>
          </cell>
          <cell r="C19389" t="str">
            <v>4482.0000</v>
          </cell>
          <cell r="D19389" t="str">
            <v>C0345011070200909455</v>
          </cell>
          <cell r="E19389" t="str">
            <v>特材2</v>
          </cell>
          <cell r="F19389" t="str">
            <v>乙类</v>
          </cell>
        </row>
        <row r="19390">
          <cell r="B19390" t="str">
            <v>人工髋关节假体-股骨柄-直柄（三锥度楔形骨量保留柄I）海星[3#HXDZ01](国产)</v>
          </cell>
          <cell r="C19390" t="str">
            <v>4482.0000</v>
          </cell>
          <cell r="D19390" t="str">
            <v>C0345011070200909455</v>
          </cell>
          <cell r="E19390" t="str">
            <v>特材2</v>
          </cell>
          <cell r="F19390" t="str">
            <v>乙类</v>
          </cell>
        </row>
        <row r="19391">
          <cell r="B19391" t="str">
            <v>人工髋关节假体-股骨柄-直柄（三锥度楔形骨量保留柄I）海星[4#HXDZ01](国产)</v>
          </cell>
          <cell r="C19391" t="str">
            <v>4482.0000</v>
          </cell>
          <cell r="D19391" t="str">
            <v>C0345011070200909455</v>
          </cell>
          <cell r="E19391" t="str">
            <v>特材2</v>
          </cell>
          <cell r="F19391" t="str">
            <v>乙类</v>
          </cell>
        </row>
        <row r="19392">
          <cell r="B19392" t="str">
            <v>人工髋关节假体-股骨柄-直柄（三锥度楔形骨量保留柄I）海星[5#HXDZ01](国产)</v>
          </cell>
          <cell r="C19392" t="str">
            <v>4482.0000</v>
          </cell>
          <cell r="D19392" t="str">
            <v>C0345011070200909455</v>
          </cell>
          <cell r="E19392" t="str">
            <v>特材2</v>
          </cell>
          <cell r="F19392" t="str">
            <v>乙类</v>
          </cell>
        </row>
        <row r="19393">
          <cell r="B19393" t="str">
            <v>人工髋关节假体-股骨柄-直柄（三锥度楔形骨量保留柄I）海星[6#HXDZ01](国产)</v>
          </cell>
          <cell r="C19393" t="str">
            <v>4482.0000</v>
          </cell>
          <cell r="D19393" t="str">
            <v>C0345011070200909455</v>
          </cell>
          <cell r="E19393" t="str">
            <v>特材2</v>
          </cell>
          <cell r="F19393" t="str">
            <v>乙类</v>
          </cell>
        </row>
        <row r="19394">
          <cell r="B19394" t="str">
            <v>人工髋关节假体-股骨柄-直柄（三锥度楔形骨量保留柄I）海星[7#HXDZ01](国产)</v>
          </cell>
          <cell r="C19394" t="str">
            <v>4482.0000</v>
          </cell>
          <cell r="D19394" t="str">
            <v>C0345011070200909455</v>
          </cell>
          <cell r="E19394" t="str">
            <v>特材2</v>
          </cell>
          <cell r="F19394" t="str">
            <v>乙类</v>
          </cell>
        </row>
        <row r="19395">
          <cell r="B19395" t="str">
            <v>人工髋关节假体-股骨柄-直柄（三锥度楔形骨量保留柄I）海星[8#HXDZ01](国产)</v>
          </cell>
          <cell r="C19395" t="str">
            <v>4482.0000</v>
          </cell>
          <cell r="D19395" t="str">
            <v>C0345011070200909455</v>
          </cell>
          <cell r="E19395" t="str">
            <v>特材2</v>
          </cell>
          <cell r="F19395" t="str">
            <v>乙类</v>
          </cell>
        </row>
        <row r="19396">
          <cell r="B19396" t="str">
            <v>人工髋关节假体-股骨柄-直柄（三锥度楔形骨量保留柄I）海星[9#HXDZ01](国产)</v>
          </cell>
          <cell r="C19396" t="str">
            <v>4482.0000</v>
          </cell>
          <cell r="D19396" t="str">
            <v>C0345011070200909455</v>
          </cell>
          <cell r="E19396" t="str">
            <v>特材2</v>
          </cell>
          <cell r="F19396" t="str">
            <v>乙类</v>
          </cell>
        </row>
        <row r="19397">
          <cell r="B19397" t="str">
            <v>人工髋关节假体-股骨柄-直柄（三锥度楔形骨量保留柄I）海星[10#HXDZ01](国产)</v>
          </cell>
          <cell r="C19397" t="str">
            <v>4482.0000</v>
          </cell>
          <cell r="D19397" t="str">
            <v>C0345011070200909455</v>
          </cell>
          <cell r="E19397" t="str">
            <v>特材2</v>
          </cell>
          <cell r="F19397" t="str">
            <v>乙类</v>
          </cell>
        </row>
        <row r="19398">
          <cell r="B19398" t="str">
            <v>人工髋关节假体-股骨柄-直柄（三锥度楔形骨量保留柄I）海星[11#HXDZ01](国产)</v>
          </cell>
          <cell r="C19398" t="str">
            <v>4482.0000</v>
          </cell>
          <cell r="D19398" t="str">
            <v>C0345011070200909455</v>
          </cell>
          <cell r="E19398" t="str">
            <v>特材2</v>
          </cell>
          <cell r="F19398" t="str">
            <v>乙类</v>
          </cell>
        </row>
        <row r="19399">
          <cell r="B19399" t="str">
            <v>人工髋关节假体-股骨柄-直柄（三锥度楔形骨量保留柄I）海星[12#HXDZ01](国产)</v>
          </cell>
          <cell r="C19399" t="str">
            <v>4482.0000</v>
          </cell>
          <cell r="D19399" t="str">
            <v>C0345011070200909455</v>
          </cell>
          <cell r="E19399" t="str">
            <v>特材2</v>
          </cell>
          <cell r="F19399" t="str">
            <v>乙类</v>
          </cell>
        </row>
        <row r="19400">
          <cell r="B19400" t="str">
            <v>人工髋关节假体-股骨柄-直柄（三锥度楔形骨量保留柄I）海星[13#HXDZ01](国产)</v>
          </cell>
          <cell r="C19400" t="str">
            <v>4482.0000</v>
          </cell>
          <cell r="D19400" t="str">
            <v>C0345011070200909455</v>
          </cell>
          <cell r="E19400" t="str">
            <v>特材2</v>
          </cell>
          <cell r="F19400" t="str">
            <v>乙类</v>
          </cell>
        </row>
        <row r="19401">
          <cell r="B19401" t="str">
            <v>人工髋关节假体-股骨柄-直柄（三锥度楔形骨量保留柄I）海星[14#HXDZ01](国产)</v>
          </cell>
          <cell r="C19401" t="str">
            <v>4482.0000</v>
          </cell>
          <cell r="D19401" t="str">
            <v>C0345011070200909455</v>
          </cell>
          <cell r="E19401" t="str">
            <v>特材2</v>
          </cell>
          <cell r="F19401" t="str">
            <v>乙类</v>
          </cell>
        </row>
        <row r="19402">
          <cell r="B19402" t="str">
            <v>人工髋关节假体-股骨柄-直柄（三锥度楔形骨量保留柄I）海星[15#HXDZ01](国产)</v>
          </cell>
          <cell r="C19402" t="str">
            <v>4482.0000</v>
          </cell>
          <cell r="D19402" t="str">
            <v>C0345011070200909455</v>
          </cell>
          <cell r="E19402" t="str">
            <v>特材2</v>
          </cell>
          <cell r="F19402" t="str">
            <v>乙类</v>
          </cell>
        </row>
        <row r="19403">
          <cell r="B19403" t="str">
            <v>人工髋关节假体-股骨柄-直柄（圆肩）Ⅰ海星[01#](国产)</v>
          </cell>
          <cell r="C19403" t="str">
            <v>5673.3800</v>
          </cell>
          <cell r="D19403" t="str">
            <v>C0344041070300109455</v>
          </cell>
          <cell r="E19403" t="str">
            <v>特材2</v>
          </cell>
          <cell r="F19403" t="str">
            <v>乙类</v>
          </cell>
        </row>
        <row r="19404">
          <cell r="B19404" t="str">
            <v>人工髋关节假体-股骨柄-直柄（圆肩）Ⅰ海星[00#](国产)</v>
          </cell>
          <cell r="C19404" t="str">
            <v>5673.3800</v>
          </cell>
          <cell r="D19404" t="str">
            <v>C0344041070300109455</v>
          </cell>
          <cell r="E19404" t="str">
            <v>特材2</v>
          </cell>
          <cell r="F19404" t="str">
            <v>乙类</v>
          </cell>
        </row>
        <row r="19405">
          <cell r="B19405" t="str">
            <v>人工髋关节假体-股骨柄-直柄（圆肩）Ⅰ海星[1#](国产)</v>
          </cell>
          <cell r="C19405" t="str">
            <v>5673.3800</v>
          </cell>
          <cell r="D19405" t="str">
            <v>C0344041070300109455</v>
          </cell>
          <cell r="E19405" t="str">
            <v>特材2</v>
          </cell>
          <cell r="F19405" t="str">
            <v>乙类</v>
          </cell>
        </row>
        <row r="19406">
          <cell r="B19406" t="str">
            <v>人工髋关节假体-股骨柄-直柄（圆肩）Ⅰ海星[2#](国产)</v>
          </cell>
          <cell r="C19406" t="str">
            <v>5673.3800</v>
          </cell>
          <cell r="D19406" t="str">
            <v>C0344041070300109455</v>
          </cell>
          <cell r="E19406" t="str">
            <v>特材2</v>
          </cell>
          <cell r="F19406" t="str">
            <v>乙类</v>
          </cell>
        </row>
        <row r="19407">
          <cell r="B19407" t="str">
            <v>人工髋关节假体-股骨柄-直柄（圆肩）Ⅰ海星[3#](国产)</v>
          </cell>
          <cell r="C19407" t="str">
            <v>5673.3800</v>
          </cell>
          <cell r="D19407" t="str">
            <v>C0344041070300109455</v>
          </cell>
          <cell r="E19407" t="str">
            <v>特材2</v>
          </cell>
          <cell r="F19407" t="str">
            <v>乙类</v>
          </cell>
        </row>
        <row r="19408">
          <cell r="B19408" t="str">
            <v>人工髋关节假体-股骨柄-直柄（圆肩）Ⅰ海星[4#](国产)</v>
          </cell>
          <cell r="C19408" t="str">
            <v>5673.3800</v>
          </cell>
          <cell r="D19408" t="str">
            <v>C0344041070300109455</v>
          </cell>
          <cell r="E19408" t="str">
            <v>特材2</v>
          </cell>
          <cell r="F19408" t="str">
            <v>乙类</v>
          </cell>
        </row>
        <row r="19409">
          <cell r="B19409" t="str">
            <v>人工髋关节假体-股骨柄-直柄（圆肩）Ⅰ海星[5#](国产)</v>
          </cell>
          <cell r="C19409" t="str">
            <v>5673.3800</v>
          </cell>
          <cell r="D19409" t="str">
            <v>C0344041070300109455</v>
          </cell>
          <cell r="E19409" t="str">
            <v>特材2</v>
          </cell>
          <cell r="F19409" t="str">
            <v>乙类</v>
          </cell>
        </row>
        <row r="19410">
          <cell r="B19410" t="str">
            <v>人工髋关节假体-股骨柄-直柄（圆肩）Ⅰ海星[6#](国产)</v>
          </cell>
          <cell r="C19410" t="str">
            <v>5673.3800</v>
          </cell>
          <cell r="D19410" t="str">
            <v>C0344041070300109455</v>
          </cell>
          <cell r="E19410" t="str">
            <v>特材2</v>
          </cell>
          <cell r="F19410" t="str">
            <v>乙类</v>
          </cell>
        </row>
        <row r="19411">
          <cell r="B19411" t="str">
            <v>人工髋关节假体-股骨柄-直柄（圆肩）Ⅰ海星[7#](国产)</v>
          </cell>
          <cell r="C19411" t="str">
            <v>5673.3800</v>
          </cell>
          <cell r="D19411" t="str">
            <v>C0344041070300109455</v>
          </cell>
          <cell r="E19411" t="str">
            <v>特材2</v>
          </cell>
          <cell r="F19411" t="str">
            <v>乙类</v>
          </cell>
        </row>
        <row r="19412">
          <cell r="B19412" t="str">
            <v>人工髋关节假体-股骨柄—直柄（圆肩）II海星[01#](国产)</v>
          </cell>
          <cell r="C19412" t="str">
            <v>2592.0000</v>
          </cell>
          <cell r="D19412" t="str">
            <v>C0344041070300109455</v>
          </cell>
          <cell r="E19412" t="str">
            <v>特材2</v>
          </cell>
          <cell r="F19412" t="str">
            <v>乙类</v>
          </cell>
        </row>
        <row r="19413">
          <cell r="B19413" t="str">
            <v>人工髋关节假体-股骨柄—直柄（圆肩）II海星[00#](国产)</v>
          </cell>
          <cell r="C19413" t="str">
            <v>2592.0000</v>
          </cell>
          <cell r="D19413" t="str">
            <v>C0344041070300109455</v>
          </cell>
          <cell r="E19413" t="str">
            <v>特材2</v>
          </cell>
          <cell r="F19413" t="str">
            <v>乙类</v>
          </cell>
        </row>
        <row r="19414">
          <cell r="B19414" t="str">
            <v>人工髋关节假体-股骨柄—直柄（圆肩）II海星[1#](国产)</v>
          </cell>
          <cell r="C19414" t="str">
            <v>2592.0000</v>
          </cell>
          <cell r="D19414" t="str">
            <v>C0344041070300109455</v>
          </cell>
          <cell r="E19414" t="str">
            <v>特材2</v>
          </cell>
          <cell r="F19414" t="str">
            <v>乙类</v>
          </cell>
        </row>
        <row r="19415">
          <cell r="B19415" t="str">
            <v>人工髋关节假体-股骨柄—直柄（圆肩）II海星[2#](国产)</v>
          </cell>
          <cell r="C19415" t="str">
            <v>2592.0000</v>
          </cell>
          <cell r="D19415" t="str">
            <v>C0344041070300109455</v>
          </cell>
          <cell r="E19415" t="str">
            <v>特材2</v>
          </cell>
          <cell r="F19415" t="str">
            <v>乙类</v>
          </cell>
        </row>
        <row r="19416">
          <cell r="B19416" t="str">
            <v>人工髋关节假体-股骨柄—直柄（圆肩）II海星[3#](国产)</v>
          </cell>
          <cell r="C19416" t="str">
            <v>2592.0000</v>
          </cell>
          <cell r="D19416" t="str">
            <v>C0344041070300109455</v>
          </cell>
          <cell r="E19416" t="str">
            <v>特材2</v>
          </cell>
          <cell r="F19416" t="str">
            <v>乙类</v>
          </cell>
        </row>
        <row r="19417">
          <cell r="B19417" t="str">
            <v>人工髋关节假体-股骨柄—直柄（圆肩）II海星[4#](国产)</v>
          </cell>
          <cell r="C19417" t="str">
            <v>2592.0000</v>
          </cell>
          <cell r="D19417" t="str">
            <v>C0344041070300109455</v>
          </cell>
          <cell r="E19417" t="str">
            <v>特材2</v>
          </cell>
          <cell r="F19417" t="str">
            <v>乙类</v>
          </cell>
        </row>
        <row r="19418">
          <cell r="B19418" t="str">
            <v>人工髋关节假体-股骨柄—直柄（圆肩）II海星[5#](国产)</v>
          </cell>
          <cell r="C19418" t="str">
            <v>2592.0000</v>
          </cell>
          <cell r="D19418" t="str">
            <v>C0344041070300109455</v>
          </cell>
          <cell r="E19418" t="str">
            <v>特材2</v>
          </cell>
          <cell r="F19418" t="str">
            <v>乙类</v>
          </cell>
        </row>
        <row r="19419">
          <cell r="B19419" t="str">
            <v>人工髋关节假体-股骨柄—直柄（圆肩）II海星[6#](国产)</v>
          </cell>
          <cell r="C19419" t="str">
            <v>2592.0000</v>
          </cell>
          <cell r="D19419" t="str">
            <v>C0344041070300109455</v>
          </cell>
          <cell r="E19419" t="str">
            <v>特材2</v>
          </cell>
          <cell r="F19419" t="str">
            <v>乙类</v>
          </cell>
        </row>
        <row r="19420">
          <cell r="B19420" t="str">
            <v>人工髋关节假体-股骨柄—直柄（圆肩）II海星[7#](国产)</v>
          </cell>
          <cell r="C19420" t="str">
            <v>2592.0000</v>
          </cell>
          <cell r="D19420" t="str">
            <v>C0344041070300109455</v>
          </cell>
          <cell r="E19420" t="str">
            <v>特材2</v>
          </cell>
          <cell r="F19420" t="str">
            <v>乙类</v>
          </cell>
        </row>
        <row r="19421">
          <cell r="B19421" t="str">
            <v>人工髋关节假体-髋臼螺钉海星[HXDZ0920*5.0mm](国产)</v>
          </cell>
          <cell r="C19421" t="str">
            <v>243.0000</v>
          </cell>
          <cell r="D19421" t="str">
            <v>C0344081070000109455</v>
          </cell>
          <cell r="E19421" t="str">
            <v>特材2</v>
          </cell>
          <cell r="F19421" t="str">
            <v>乙类</v>
          </cell>
        </row>
        <row r="19422">
          <cell r="B19422" t="str">
            <v>人工髋关节假体-髋臼螺钉海星[HXDZ0920*5.5mm](国产)</v>
          </cell>
          <cell r="C19422" t="str">
            <v>243.0000</v>
          </cell>
          <cell r="D19422" t="str">
            <v>C0344081070000109455</v>
          </cell>
          <cell r="E19422" t="str">
            <v>特材2</v>
          </cell>
          <cell r="F19422" t="str">
            <v>乙类</v>
          </cell>
        </row>
        <row r="19423">
          <cell r="B19423" t="str">
            <v>人工髋关节假体-髋臼螺钉海星[HXDZ0920*6.5mm](国产)</v>
          </cell>
          <cell r="C19423" t="str">
            <v>243.0000</v>
          </cell>
          <cell r="D19423" t="str">
            <v>C0344081070000109455</v>
          </cell>
          <cell r="E19423" t="str">
            <v>特材2</v>
          </cell>
          <cell r="F19423" t="str">
            <v>乙类</v>
          </cell>
        </row>
        <row r="19424">
          <cell r="B19424" t="str">
            <v>人工髋关节假体-髋臼螺钉海星[HXDZ0925*5.0mm](国产)</v>
          </cell>
          <cell r="C19424" t="str">
            <v>243.0000</v>
          </cell>
          <cell r="D19424" t="str">
            <v>C0344081070000109455</v>
          </cell>
          <cell r="E19424" t="str">
            <v>特材2</v>
          </cell>
          <cell r="F19424" t="str">
            <v>乙类</v>
          </cell>
        </row>
        <row r="19425">
          <cell r="B19425" t="str">
            <v>人工髋关节假体-髋臼螺钉海星[HXDZ0925*5.5mm](国产)</v>
          </cell>
          <cell r="C19425" t="str">
            <v>243.0000</v>
          </cell>
          <cell r="D19425" t="str">
            <v>C0344081070000109455</v>
          </cell>
          <cell r="E19425" t="str">
            <v>特材2</v>
          </cell>
          <cell r="F19425" t="str">
            <v>乙类</v>
          </cell>
        </row>
        <row r="19426">
          <cell r="B19426" t="str">
            <v>人工髋关节假体-髋臼螺钉海星[HXDZ0925*6.5mm](国产)</v>
          </cell>
          <cell r="C19426" t="str">
            <v>243.0000</v>
          </cell>
          <cell r="D19426" t="str">
            <v>C0344081070000109455</v>
          </cell>
          <cell r="E19426" t="str">
            <v>特材2</v>
          </cell>
          <cell r="F19426" t="str">
            <v>乙类</v>
          </cell>
        </row>
        <row r="19427">
          <cell r="B19427" t="str">
            <v>人工髋关节假体-髋臼螺钉海星[HXDZ0930*5.0mm](国产)</v>
          </cell>
          <cell r="C19427" t="str">
            <v>243.0000</v>
          </cell>
          <cell r="D19427" t="str">
            <v>C0344081070000109455</v>
          </cell>
          <cell r="E19427" t="str">
            <v>特材2</v>
          </cell>
          <cell r="F19427" t="str">
            <v>乙类</v>
          </cell>
        </row>
        <row r="19428">
          <cell r="B19428" t="str">
            <v>人工髋关节假体-髋臼螺钉海星[HXDZ0930*5.5mm](国产)</v>
          </cell>
          <cell r="C19428" t="str">
            <v>243.0000</v>
          </cell>
          <cell r="D19428" t="str">
            <v>C0344081070000109455</v>
          </cell>
          <cell r="E19428" t="str">
            <v>特材2</v>
          </cell>
          <cell r="F19428" t="str">
            <v>乙类</v>
          </cell>
        </row>
        <row r="19429">
          <cell r="B19429" t="str">
            <v>人工髋关节假体-髋臼螺钉海星[HXDZ0930*6.5mm](国产)</v>
          </cell>
          <cell r="C19429" t="str">
            <v>243.0000</v>
          </cell>
          <cell r="D19429" t="str">
            <v>C0344081070000109455</v>
          </cell>
          <cell r="E19429" t="str">
            <v>特材2</v>
          </cell>
          <cell r="F19429" t="str">
            <v>乙类</v>
          </cell>
        </row>
        <row r="19430">
          <cell r="B19430" t="str">
            <v>人工髋关节假体-髋臼螺钉海星[HXDZ0935*5.0mm](国产)</v>
          </cell>
          <cell r="C19430" t="str">
            <v>243.0000</v>
          </cell>
          <cell r="D19430" t="str">
            <v>C0344081070000109455</v>
          </cell>
          <cell r="E19430" t="str">
            <v>特材2</v>
          </cell>
          <cell r="F19430" t="str">
            <v>乙类</v>
          </cell>
        </row>
        <row r="19431">
          <cell r="B19431" t="str">
            <v>人工髋关节假体-髋臼螺钉海星[HXDZ0935*5.5mm](国产)</v>
          </cell>
          <cell r="C19431" t="str">
            <v>243.0000</v>
          </cell>
          <cell r="D19431" t="str">
            <v>C0344081070000109455</v>
          </cell>
          <cell r="E19431" t="str">
            <v>特材2</v>
          </cell>
          <cell r="F19431" t="str">
            <v>乙类</v>
          </cell>
        </row>
        <row r="19432">
          <cell r="B19432" t="str">
            <v>人工髋关节假体-髋臼螺钉海星[HXDZ0935*6.5mm](国产)</v>
          </cell>
          <cell r="C19432" t="str">
            <v>243.0000</v>
          </cell>
          <cell r="D19432" t="str">
            <v>C0344081070000109455</v>
          </cell>
          <cell r="E19432" t="str">
            <v>特材2</v>
          </cell>
          <cell r="F19432" t="str">
            <v>乙类</v>
          </cell>
        </row>
        <row r="19433">
          <cell r="B19433" t="str">
            <v>人工髋关节假体-髋臼螺钉海星[HXDZ0940*6.5mm](国产)</v>
          </cell>
          <cell r="C19433" t="str">
            <v>243.0000</v>
          </cell>
          <cell r="D19433" t="str">
            <v>C0344081070000109455</v>
          </cell>
          <cell r="E19433" t="str">
            <v>特材2</v>
          </cell>
          <cell r="F19433" t="str">
            <v>乙类</v>
          </cell>
        </row>
        <row r="19434">
          <cell r="B19434" t="str">
            <v>人工髋关节假体-髋臼螺钉海星[HXDZ0945*6.5mm](国产)</v>
          </cell>
          <cell r="C19434" t="str">
            <v>243.0000</v>
          </cell>
          <cell r="D19434" t="str">
            <v>C0344081070000109455</v>
          </cell>
          <cell r="E19434" t="str">
            <v>特材2</v>
          </cell>
          <cell r="F19434" t="str">
            <v>乙类</v>
          </cell>
        </row>
        <row r="19435">
          <cell r="B19435" t="str">
            <v>人工髋关节假体-髋臼螺钉海星[HXDZ0950*6.5mm](国产)</v>
          </cell>
          <cell r="C19435" t="str">
            <v>243.0000</v>
          </cell>
          <cell r="D19435" t="str">
            <v>C0344081070000109455</v>
          </cell>
          <cell r="E19435" t="str">
            <v>特材2</v>
          </cell>
          <cell r="F19435" t="str">
            <v>乙类</v>
          </cell>
        </row>
        <row r="19436">
          <cell r="B19436" t="str">
            <v>人工髋关节假体-髋臼螺钉海星[HXDZ0955*6.5mm](国产)</v>
          </cell>
          <cell r="C19436" t="str">
            <v>243.0000</v>
          </cell>
          <cell r="D19436" t="str">
            <v>C0344081070000109455</v>
          </cell>
          <cell r="E19436" t="str">
            <v>特材2</v>
          </cell>
          <cell r="F19436" t="str">
            <v>乙类</v>
          </cell>
        </row>
        <row r="19437">
          <cell r="B19437" t="str">
            <v>人工髋关节假体-髋臼螺钉海星[HXDZ0960*6.5mm](国产)</v>
          </cell>
          <cell r="C19437" t="str">
            <v>243.0000</v>
          </cell>
          <cell r="D19437" t="str">
            <v>C0344081070000109455</v>
          </cell>
          <cell r="E19437" t="str">
            <v>特材2</v>
          </cell>
          <cell r="F19437" t="str">
            <v>乙类</v>
          </cell>
        </row>
        <row r="19438">
          <cell r="B19438" t="str">
            <v>人工髋关节假体-髋臼螺钉海星[HXDZ0965*6.5mm](国产)</v>
          </cell>
          <cell r="C19438" t="str">
            <v>243.0000</v>
          </cell>
          <cell r="D19438" t="str">
            <v>C0344081070000109455</v>
          </cell>
          <cell r="E19438" t="str">
            <v>特材2</v>
          </cell>
          <cell r="F19438" t="str">
            <v>乙类</v>
          </cell>
        </row>
        <row r="19439">
          <cell r="B19439" t="str">
            <v>人工髋关节假体-髋臼螺钉海星[HXDZ0970*6.5mm](国产)</v>
          </cell>
          <cell r="C19439" t="str">
            <v>243.0000</v>
          </cell>
          <cell r="D19439" t="str">
            <v>C0344081070000109455</v>
          </cell>
          <cell r="E19439" t="str">
            <v>特材2</v>
          </cell>
          <cell r="F19439" t="str">
            <v>乙类</v>
          </cell>
        </row>
        <row r="19440">
          <cell r="B19440" t="str">
            <v>人工髋关节假体-髋臼螺钉海星[HXDZ0975*6.5mm](国产)</v>
          </cell>
          <cell r="C19440" t="str">
            <v>243.0000</v>
          </cell>
          <cell r="D19440" t="str">
            <v>C0344081070000109455</v>
          </cell>
          <cell r="E19440" t="str">
            <v>特材2</v>
          </cell>
          <cell r="F19440" t="str">
            <v>乙类</v>
          </cell>
        </row>
        <row r="19441">
          <cell r="B19441" t="str">
            <v>人工髋关节假体-髋臼螺钉海星[20*5.0mm；20*5.5mm；20*6.5mm；HXDZ09](国产)</v>
          </cell>
          <cell r="C19441" t="str">
            <v>275.8100</v>
          </cell>
          <cell r="D19441" t="str">
            <v>C0344081070000109455</v>
          </cell>
          <cell r="E19441" t="str">
            <v>特材2</v>
          </cell>
          <cell r="F19441" t="str">
            <v>乙类</v>
          </cell>
        </row>
        <row r="19442">
          <cell r="B19442" t="str">
            <v>人工髋关节假体-髋臼螺钉海星[25*5.0mm；25*5.5mm；25*6.5mm；HXDZ09](国产)</v>
          </cell>
          <cell r="C19442" t="str">
            <v>275.8100</v>
          </cell>
          <cell r="D19442" t="str">
            <v>C0344081070000109455</v>
          </cell>
          <cell r="E19442" t="str">
            <v>特材2</v>
          </cell>
          <cell r="F19442" t="str">
            <v>乙类</v>
          </cell>
        </row>
        <row r="19443">
          <cell r="B19443" t="str">
            <v>人工髋关节假体-髋臼螺钉海星[30*5.0mm；30*5.5mm；30*6.5mm；HXDZ09](国产)</v>
          </cell>
          <cell r="C19443" t="str">
            <v>275.8100</v>
          </cell>
          <cell r="D19443" t="str">
            <v>C0344081070000109455</v>
          </cell>
          <cell r="E19443" t="str">
            <v>特材2</v>
          </cell>
          <cell r="F19443" t="str">
            <v>乙类</v>
          </cell>
        </row>
        <row r="19444">
          <cell r="B19444" t="str">
            <v>人工髋关节假体-髋臼螺钉海星[35*5.0mm；35*5.5mm；35*6.5mm；HXDZ09](国产)</v>
          </cell>
          <cell r="C19444" t="str">
            <v>275.8100</v>
          </cell>
          <cell r="D19444" t="str">
            <v>C0344081070000109455</v>
          </cell>
          <cell r="E19444" t="str">
            <v>特材2</v>
          </cell>
          <cell r="F19444" t="str">
            <v>乙类</v>
          </cell>
        </row>
        <row r="19445">
          <cell r="B19445" t="str">
            <v>人工髋关节假体-髋臼螺钉海星[40*6.5mm；45*6.5mm；50*6.5mm；HXDZ09](国产)</v>
          </cell>
          <cell r="C19445" t="str">
            <v>275.8100</v>
          </cell>
          <cell r="D19445" t="str">
            <v>C0344081070000109455</v>
          </cell>
          <cell r="E19445" t="str">
            <v>特材2</v>
          </cell>
          <cell r="F19445" t="str">
            <v>乙类</v>
          </cell>
        </row>
        <row r="19446">
          <cell r="B19446" t="str">
            <v>人工髋关节假体-髋臼螺钉海星[55*6.5mm；60*6.5mm；65*6.5mm；HXDZ09](国产)</v>
          </cell>
          <cell r="C19446" t="str">
            <v>275.8100</v>
          </cell>
          <cell r="D19446" t="str">
            <v>C0344081070000109455</v>
          </cell>
          <cell r="E19446" t="str">
            <v>特材2</v>
          </cell>
          <cell r="F19446" t="str">
            <v>乙类</v>
          </cell>
        </row>
        <row r="19447">
          <cell r="B19447" t="str">
            <v>人工髋关节假体-髋臼螺钉海星10363[10-75*6.5mmHXDZ09](国产) [10-75*6.5mm]</v>
          </cell>
          <cell r="C19447" t="str">
            <v>275.8100</v>
          </cell>
          <cell r="D19447" t="str">
            <v>C0345011070200909455</v>
          </cell>
          <cell r="E19447" t="str">
            <v>特材2</v>
          </cell>
          <cell r="F19447" t="str">
            <v>乙类</v>
          </cell>
        </row>
        <row r="19448">
          <cell r="B19448" t="str">
            <v>人工髋关节假体-球头海星[HXDZ0522+0mm](国产)</v>
          </cell>
          <cell r="C19448" t="str">
            <v>2376.0000</v>
          </cell>
          <cell r="D19448" t="str">
            <v>C0344051070200009455</v>
          </cell>
          <cell r="E19448" t="str">
            <v>特材2</v>
          </cell>
          <cell r="F19448" t="str">
            <v>乙类</v>
          </cell>
        </row>
        <row r="19449">
          <cell r="B19449" t="str">
            <v>人工髋关节假体-球头海星[HXDZ0522+3mm](国产)</v>
          </cell>
          <cell r="C19449" t="str">
            <v>2376.0000</v>
          </cell>
          <cell r="D19449" t="str">
            <v>C0344051070200009455</v>
          </cell>
          <cell r="E19449" t="str">
            <v>特材2</v>
          </cell>
          <cell r="F19449" t="str">
            <v>乙类</v>
          </cell>
        </row>
        <row r="19450">
          <cell r="B19450" t="str">
            <v>人工髋关节假体-球头海星[HXDZ0528-4mm](国产)</v>
          </cell>
          <cell r="C19450" t="str">
            <v>2376.0000</v>
          </cell>
          <cell r="D19450" t="str">
            <v>C0344051070200009455</v>
          </cell>
          <cell r="E19450" t="str">
            <v>特材2</v>
          </cell>
          <cell r="F19450" t="str">
            <v>乙类</v>
          </cell>
        </row>
        <row r="19451">
          <cell r="B19451" t="str">
            <v>人工髋关节假体-球头[HXDZ0528+0mm](国产)[HXDZ0528+0]</v>
          </cell>
          <cell r="C19451" t="str">
            <v>2376.0000</v>
          </cell>
          <cell r="D19451" t="str">
            <v>C0344051070200009455</v>
          </cell>
          <cell r="E19451" t="str">
            <v>特材2</v>
          </cell>
          <cell r="F19451" t="str">
            <v>乙类</v>
          </cell>
        </row>
        <row r="19452">
          <cell r="B19452" t="str">
            <v>人工髋关节假体-球头海星[HXDZ0528+3mm](国产)</v>
          </cell>
          <cell r="C19452" t="str">
            <v>2376.0000</v>
          </cell>
          <cell r="D19452" t="str">
            <v>C0344051070200009455</v>
          </cell>
          <cell r="E19452" t="str">
            <v>特材2</v>
          </cell>
          <cell r="F19452" t="str">
            <v>乙类</v>
          </cell>
        </row>
        <row r="19453">
          <cell r="B19453" t="str">
            <v>人工髋关节假体-球头海星[HXDZ0528+6mm](国产)</v>
          </cell>
          <cell r="C19453" t="str">
            <v>2376.0000</v>
          </cell>
          <cell r="D19453" t="str">
            <v>C0344051070200009455</v>
          </cell>
          <cell r="E19453" t="str">
            <v>特材2</v>
          </cell>
          <cell r="F19453" t="str">
            <v>乙类</v>
          </cell>
        </row>
        <row r="19454">
          <cell r="B19454" t="str">
            <v>人工髋关节假体-球头海星[HXDZ0528+9mm](国产)</v>
          </cell>
          <cell r="C19454" t="str">
            <v>2376.0000</v>
          </cell>
          <cell r="D19454" t="str">
            <v>C0344051070200009455</v>
          </cell>
          <cell r="E19454" t="str">
            <v>特材2</v>
          </cell>
          <cell r="F19454" t="str">
            <v>乙类</v>
          </cell>
        </row>
        <row r="19455">
          <cell r="B19455" t="str">
            <v>人工髋关节假体-球头海星[HXDZ0528+12mm](国产)</v>
          </cell>
          <cell r="C19455" t="str">
            <v>2376.0000</v>
          </cell>
          <cell r="D19455" t="str">
            <v>C0344051070200009455</v>
          </cell>
          <cell r="E19455" t="str">
            <v>特材2</v>
          </cell>
          <cell r="F19455" t="str">
            <v>乙类</v>
          </cell>
        </row>
        <row r="19456">
          <cell r="B19456" t="str">
            <v>人工髋关节假体-球头海星[HXDZ0532-4mm](国产)</v>
          </cell>
          <cell r="C19456" t="str">
            <v>2376.0000</v>
          </cell>
          <cell r="D19456" t="str">
            <v>C0344051070200009455</v>
          </cell>
          <cell r="E19456" t="str">
            <v>特材2</v>
          </cell>
          <cell r="F19456" t="str">
            <v>乙类</v>
          </cell>
        </row>
        <row r="19457">
          <cell r="B19457" t="str">
            <v>人工髋关节假体-球头海星[HXDZ0532+0mm](国产)</v>
          </cell>
          <cell r="C19457" t="str">
            <v>2376.0000</v>
          </cell>
          <cell r="D19457" t="str">
            <v>C0344051070200009455</v>
          </cell>
          <cell r="E19457" t="str">
            <v>特材2</v>
          </cell>
          <cell r="F19457" t="str">
            <v>乙类</v>
          </cell>
        </row>
        <row r="19458">
          <cell r="B19458" t="str">
            <v>人工髋关节假体-球头海星[HXDZ0532+3mm](国产)</v>
          </cell>
          <cell r="C19458" t="str">
            <v>2376.0000</v>
          </cell>
          <cell r="D19458" t="str">
            <v>C0344051070200009455</v>
          </cell>
          <cell r="E19458" t="str">
            <v>特材2</v>
          </cell>
          <cell r="F19458" t="str">
            <v>乙类</v>
          </cell>
        </row>
        <row r="19459">
          <cell r="B19459" t="str">
            <v>人工髋关节假体-球头海星[HXDZ0532+6mm](国产)</v>
          </cell>
          <cell r="C19459" t="str">
            <v>2376.0000</v>
          </cell>
          <cell r="D19459" t="str">
            <v>C0344051070200009455</v>
          </cell>
          <cell r="E19459" t="str">
            <v>特材2</v>
          </cell>
          <cell r="F19459" t="str">
            <v>乙类</v>
          </cell>
        </row>
        <row r="19460">
          <cell r="B19460" t="str">
            <v>人工髋关节假体-球头海星[HXDZ0532+9mm](国产)</v>
          </cell>
          <cell r="C19460" t="str">
            <v>2376.0000</v>
          </cell>
          <cell r="D19460" t="str">
            <v>C0344051070200009455</v>
          </cell>
          <cell r="E19460" t="str">
            <v>特材2</v>
          </cell>
          <cell r="F19460" t="str">
            <v>乙类</v>
          </cell>
        </row>
        <row r="19461">
          <cell r="B19461" t="str">
            <v>人工髋关节假体-球头海星[HXDZ0532+12mm](国产)</v>
          </cell>
          <cell r="C19461" t="str">
            <v>2376.0000</v>
          </cell>
          <cell r="D19461" t="str">
            <v>C0344051070200009455</v>
          </cell>
          <cell r="E19461" t="str">
            <v>特材2</v>
          </cell>
          <cell r="F19461" t="str">
            <v>乙类</v>
          </cell>
        </row>
        <row r="19462">
          <cell r="B19462" t="str">
            <v>人工髋关节假体-球头海星[22+0mmHXDZ05](国产)</v>
          </cell>
          <cell r="C19462" t="str">
            <v>4623.6600</v>
          </cell>
          <cell r="D19462" t="str">
            <v>C0344051070200009455</v>
          </cell>
          <cell r="E19462" t="str">
            <v>特材2</v>
          </cell>
          <cell r="F19462" t="str">
            <v>乙类</v>
          </cell>
        </row>
        <row r="19463">
          <cell r="B19463" t="str">
            <v>人工髋关节假体-球头海星[22+3mmHXDZ05](国产)</v>
          </cell>
          <cell r="C19463" t="str">
            <v>4623.6600</v>
          </cell>
          <cell r="D19463" t="str">
            <v>C0344051070200009455</v>
          </cell>
          <cell r="E19463" t="str">
            <v>特材2</v>
          </cell>
          <cell r="F19463" t="str">
            <v>乙类</v>
          </cell>
        </row>
        <row r="19464">
          <cell r="B19464" t="str">
            <v>人工髋关节假体-球头海星[28-4mmHXDZ05](国产)</v>
          </cell>
          <cell r="C19464" t="str">
            <v>4623.6600</v>
          </cell>
          <cell r="D19464" t="str">
            <v>C0344051070200009455</v>
          </cell>
          <cell r="E19464" t="str">
            <v>特材2</v>
          </cell>
          <cell r="F19464" t="str">
            <v>乙类</v>
          </cell>
        </row>
        <row r="19465">
          <cell r="B19465" t="str">
            <v>人工髋关节假体-球头海星[28+0mmHXDZ05](国产)</v>
          </cell>
          <cell r="C19465" t="str">
            <v>4623.6600</v>
          </cell>
          <cell r="D19465" t="str">
            <v>C0344051070200009455</v>
          </cell>
          <cell r="E19465" t="str">
            <v>特材2</v>
          </cell>
          <cell r="F19465" t="str">
            <v>乙类</v>
          </cell>
        </row>
        <row r="19466">
          <cell r="B19466" t="str">
            <v>人工髋关节假体-球头海星[28+3mmHXDZ05](国产)</v>
          </cell>
          <cell r="C19466" t="str">
            <v>4623.6600</v>
          </cell>
          <cell r="D19466" t="str">
            <v>C0344051070200009455</v>
          </cell>
          <cell r="E19466" t="str">
            <v>特材2</v>
          </cell>
          <cell r="F19466" t="str">
            <v>乙类</v>
          </cell>
        </row>
        <row r="19467">
          <cell r="B19467" t="str">
            <v>人工髋关节假体-球头海星[28+6mmHXDZ05](国产)</v>
          </cell>
          <cell r="C19467" t="str">
            <v>4623.6600</v>
          </cell>
          <cell r="D19467" t="str">
            <v>C0344051070200009455</v>
          </cell>
          <cell r="E19467" t="str">
            <v>特材2</v>
          </cell>
          <cell r="F19467" t="str">
            <v>乙类</v>
          </cell>
        </row>
        <row r="19468">
          <cell r="B19468" t="str">
            <v>人工髋关节假体-球头海星[28+9mmHXDZ05](国产)</v>
          </cell>
          <cell r="C19468" t="str">
            <v>4623.6600</v>
          </cell>
          <cell r="D19468" t="str">
            <v>C0344051070200009455</v>
          </cell>
          <cell r="E19468" t="str">
            <v>特材2</v>
          </cell>
          <cell r="F19468" t="str">
            <v>乙类</v>
          </cell>
        </row>
        <row r="19469">
          <cell r="B19469" t="str">
            <v>人工髋关节假体-球头海星[28+12mmHXDZ05](国产)</v>
          </cell>
          <cell r="C19469" t="str">
            <v>4623.6600</v>
          </cell>
          <cell r="D19469" t="str">
            <v>C0344051070200009455</v>
          </cell>
          <cell r="E19469" t="str">
            <v>特材2</v>
          </cell>
          <cell r="F19469" t="str">
            <v>乙类</v>
          </cell>
        </row>
        <row r="19470">
          <cell r="B19470" t="str">
            <v>人工髋关节假体-球头海星[32-4mmHXDZ05](国产)</v>
          </cell>
          <cell r="C19470" t="str">
            <v>4623.6600</v>
          </cell>
          <cell r="D19470" t="str">
            <v>C0344051070200009455</v>
          </cell>
          <cell r="E19470" t="str">
            <v>特材2</v>
          </cell>
          <cell r="F19470" t="str">
            <v>乙类</v>
          </cell>
        </row>
        <row r="19471">
          <cell r="B19471" t="str">
            <v>人工髋关节假体-球头海星[32+0mmHXDZ05](国产)</v>
          </cell>
          <cell r="C19471" t="str">
            <v>4623.6600</v>
          </cell>
          <cell r="D19471" t="str">
            <v>C0344051070200009455</v>
          </cell>
          <cell r="E19471" t="str">
            <v>特材2</v>
          </cell>
          <cell r="F19471" t="str">
            <v>乙类</v>
          </cell>
        </row>
        <row r="19472">
          <cell r="B19472" t="str">
            <v>人工髋关节假体-球头海星[32+3mmHXDZ05](国产)</v>
          </cell>
          <cell r="C19472" t="str">
            <v>4623.6600</v>
          </cell>
          <cell r="D19472" t="str">
            <v>C0344051070200009455</v>
          </cell>
          <cell r="E19472" t="str">
            <v>特材2</v>
          </cell>
          <cell r="F19472" t="str">
            <v>乙类</v>
          </cell>
        </row>
        <row r="19473">
          <cell r="B19473" t="str">
            <v>人工髋关节假体-球头海星[32+6mmHXDZ05](国产)</v>
          </cell>
          <cell r="C19473" t="str">
            <v>4623.6600</v>
          </cell>
          <cell r="D19473" t="str">
            <v>C0344051070200009455</v>
          </cell>
          <cell r="E19473" t="str">
            <v>特材2</v>
          </cell>
          <cell r="F19473" t="str">
            <v>乙类</v>
          </cell>
        </row>
        <row r="19474">
          <cell r="B19474" t="str">
            <v>人工髋关节假体-球头海星[32+9mmHXDZ05](国产)</v>
          </cell>
          <cell r="C19474" t="str">
            <v>4623.6600</v>
          </cell>
          <cell r="D19474" t="str">
            <v>C0344051070200009455</v>
          </cell>
          <cell r="E19474" t="str">
            <v>特材2</v>
          </cell>
          <cell r="F19474" t="str">
            <v>乙类</v>
          </cell>
        </row>
        <row r="19475">
          <cell r="B19475" t="str">
            <v>人工髋关节假体-球头海星[32+12mmHXDZ05](国产)</v>
          </cell>
          <cell r="C19475" t="str">
            <v>4623.6600</v>
          </cell>
          <cell r="D19475" t="str">
            <v>C0344051070200009455</v>
          </cell>
          <cell r="E19475" t="str">
            <v>特材2</v>
          </cell>
          <cell r="F19475" t="str">
            <v>乙类</v>
          </cell>
        </row>
        <row r="19476">
          <cell r="B19476" t="str">
            <v>人工髋关节假体烧结＋HA髋臼杯系统-单半径髋臼杯海星[36mm](国产)</v>
          </cell>
          <cell r="C19476" t="str">
            <v>7182.0000</v>
          </cell>
          <cell r="D19476" t="str">
            <v>C0345051070100409455</v>
          </cell>
          <cell r="E19476" t="str">
            <v>特材2</v>
          </cell>
          <cell r="F19476" t="str">
            <v>乙类</v>
          </cell>
        </row>
        <row r="19477">
          <cell r="B19477" t="str">
            <v>人工髋关节假体烧结＋HA髋臼杯系统-单半径髋臼杯海星[38mm](国产)</v>
          </cell>
          <cell r="C19477" t="str">
            <v>7182.0000</v>
          </cell>
          <cell r="D19477" t="str">
            <v>C0345051070100409455</v>
          </cell>
          <cell r="E19477" t="str">
            <v>特材2</v>
          </cell>
          <cell r="F19477" t="str">
            <v>乙类</v>
          </cell>
        </row>
        <row r="19478">
          <cell r="B19478" t="str">
            <v>人工髋关节假体烧结＋HA髋臼杯系统-单半径髋臼杯海星[40mm](国产)</v>
          </cell>
          <cell r="C19478" t="str">
            <v>7182.0000</v>
          </cell>
          <cell r="D19478" t="str">
            <v>C0345051070100409455</v>
          </cell>
          <cell r="E19478" t="str">
            <v>特材2</v>
          </cell>
          <cell r="F19478" t="str">
            <v>乙类</v>
          </cell>
        </row>
        <row r="19479">
          <cell r="B19479" t="str">
            <v>人工髋关节假体烧结＋HA髋臼杯系统-单半径髋臼杯海星[42mm](国产)</v>
          </cell>
          <cell r="C19479" t="str">
            <v>7182.0000</v>
          </cell>
          <cell r="D19479" t="str">
            <v>C0345051070100409455</v>
          </cell>
          <cell r="E19479" t="str">
            <v>特材2</v>
          </cell>
          <cell r="F19479" t="str">
            <v>乙类</v>
          </cell>
        </row>
        <row r="19480">
          <cell r="B19480" t="str">
            <v>人工髋关节假体烧结＋HA髋臼杯系统-单半径髋臼杯海星[44mm](国产)</v>
          </cell>
          <cell r="C19480" t="str">
            <v>7182.0000</v>
          </cell>
          <cell r="D19480" t="str">
            <v>C0345051070100409455</v>
          </cell>
          <cell r="E19480" t="str">
            <v>特材2</v>
          </cell>
          <cell r="F19480" t="str">
            <v>乙类</v>
          </cell>
        </row>
        <row r="19481">
          <cell r="B19481" t="str">
            <v>人工髋关节假体烧结＋HA髋臼杯系统-单半径髋臼杯海星[46mm](国产)</v>
          </cell>
          <cell r="C19481" t="str">
            <v>7182.0000</v>
          </cell>
          <cell r="D19481" t="str">
            <v>C0345051070100409455</v>
          </cell>
          <cell r="E19481" t="str">
            <v>特材2</v>
          </cell>
          <cell r="F19481" t="str">
            <v>乙类</v>
          </cell>
        </row>
        <row r="19482">
          <cell r="B19482" t="str">
            <v>人工髋关节假体烧结＋HA髋臼杯系统-单半径髋臼杯海星[48mm](国产)</v>
          </cell>
          <cell r="C19482" t="str">
            <v>7182.0000</v>
          </cell>
          <cell r="D19482" t="str">
            <v>C0345051070100409455</v>
          </cell>
          <cell r="E19482" t="str">
            <v>特材2</v>
          </cell>
          <cell r="F19482" t="str">
            <v>乙类</v>
          </cell>
        </row>
        <row r="19483">
          <cell r="B19483" t="str">
            <v>人工髋关节假体烧结＋HA髋臼杯系统-单半径髋臼杯海星[50mm](国产)</v>
          </cell>
          <cell r="C19483" t="str">
            <v>7182.0000</v>
          </cell>
          <cell r="D19483" t="str">
            <v>C0345051070100409455</v>
          </cell>
          <cell r="E19483" t="str">
            <v>特材2</v>
          </cell>
          <cell r="F19483" t="str">
            <v>乙类</v>
          </cell>
        </row>
        <row r="19484">
          <cell r="B19484" t="str">
            <v>人工髋关节假体烧结＋HA髋臼杯系统-单半径髋臼杯海星[52mm](国产)</v>
          </cell>
          <cell r="C19484" t="str">
            <v>7182.0000</v>
          </cell>
          <cell r="D19484" t="str">
            <v>C0345051070100409455</v>
          </cell>
          <cell r="E19484" t="str">
            <v>特材2</v>
          </cell>
          <cell r="F19484" t="str">
            <v>乙类</v>
          </cell>
        </row>
        <row r="19485">
          <cell r="B19485" t="str">
            <v>人工髋关节假体烧结＋HA髋臼杯系统-单半径髋臼杯海星[54mm](国产)</v>
          </cell>
          <cell r="C19485" t="str">
            <v>7182.0000</v>
          </cell>
          <cell r="D19485" t="str">
            <v>C0345051070100409455</v>
          </cell>
          <cell r="E19485" t="str">
            <v>特材2</v>
          </cell>
          <cell r="F19485" t="str">
            <v>乙类</v>
          </cell>
        </row>
        <row r="19486">
          <cell r="B19486" t="str">
            <v>人工髋关节假体烧结＋HA髋臼杯系统-单半径髋臼杯海星[56mm](国产)</v>
          </cell>
          <cell r="C19486" t="str">
            <v>7182.0000</v>
          </cell>
          <cell r="D19486" t="str">
            <v>C0345051070100409455</v>
          </cell>
          <cell r="E19486" t="str">
            <v>特材2</v>
          </cell>
          <cell r="F19486" t="str">
            <v>乙类</v>
          </cell>
        </row>
        <row r="19487">
          <cell r="B19487" t="str">
            <v>人工髋关节假体烧结＋HA髋臼杯系统-单半径髋臼杯海星[58mm](国产)</v>
          </cell>
          <cell r="C19487" t="str">
            <v>7182.0000</v>
          </cell>
          <cell r="D19487" t="str">
            <v>C0345051070100409455</v>
          </cell>
          <cell r="E19487" t="str">
            <v>特材2</v>
          </cell>
          <cell r="F19487" t="str">
            <v>乙类</v>
          </cell>
        </row>
        <row r="19488">
          <cell r="B19488" t="str">
            <v>人工髋关节假体烧结＋HA髋臼杯系统-单半径髋臼杯海星[60mm](国产)</v>
          </cell>
          <cell r="C19488" t="str">
            <v>7182.0000</v>
          </cell>
          <cell r="D19488" t="str">
            <v>C0345051070100409455</v>
          </cell>
          <cell r="E19488" t="str">
            <v>特材2</v>
          </cell>
          <cell r="F19488" t="str">
            <v>乙类</v>
          </cell>
        </row>
        <row r="19489">
          <cell r="B19489" t="str">
            <v>人工髋关节假体烧结＋HA髋臼杯系统-单半径髋臼杯海星[62mm](国产)</v>
          </cell>
          <cell r="C19489" t="str">
            <v>7182.0000</v>
          </cell>
          <cell r="D19489" t="str">
            <v>C0345051070100409455</v>
          </cell>
          <cell r="E19489" t="str">
            <v>特材2</v>
          </cell>
          <cell r="F19489" t="str">
            <v>乙类</v>
          </cell>
        </row>
        <row r="19490">
          <cell r="B19490" t="str">
            <v>人工髋关节假体烧结＋HA髋臼杯系统-单半径髋臼杯海星[64mm](国产)</v>
          </cell>
          <cell r="C19490" t="str">
            <v>7182.0000</v>
          </cell>
          <cell r="D19490" t="str">
            <v>C0345051070100409455</v>
          </cell>
          <cell r="E19490" t="str">
            <v>特材2</v>
          </cell>
          <cell r="F19490" t="str">
            <v>乙类</v>
          </cell>
        </row>
        <row r="19491">
          <cell r="B19491" t="str">
            <v>人工髋关节假体烧结＋HA髋臼杯系统-单半径髋臼杯海星[66mm](国产)</v>
          </cell>
          <cell r="C19491" t="str">
            <v>7182.0000</v>
          </cell>
          <cell r="D19491" t="str">
            <v>C0345051070100409455</v>
          </cell>
          <cell r="E19491" t="str">
            <v>特材2</v>
          </cell>
          <cell r="F19491" t="str">
            <v>乙类</v>
          </cell>
        </row>
        <row r="19492">
          <cell r="B19492" t="str">
            <v>人工髋关节假体烧结＋HA髋臼杯系统-单半径髋臼杯海星[68mm](国产)</v>
          </cell>
          <cell r="C19492" t="str">
            <v>7182.0000</v>
          </cell>
          <cell r="D19492" t="str">
            <v>C0345051070100409455</v>
          </cell>
          <cell r="E19492" t="str">
            <v>特材2</v>
          </cell>
          <cell r="F19492" t="str">
            <v>乙类</v>
          </cell>
        </row>
        <row r="19493">
          <cell r="B19493" t="str">
            <v>人工髋关节假体烧结＋HA髋臼杯系统-单半径髋臼杯海星[70mm](国产)</v>
          </cell>
          <cell r="C19493" t="str">
            <v>7182.0000</v>
          </cell>
          <cell r="D19493" t="str">
            <v>C0345051070100409455</v>
          </cell>
          <cell r="E19493" t="str">
            <v>特材2</v>
          </cell>
          <cell r="F19493" t="str">
            <v>乙类</v>
          </cell>
        </row>
        <row r="19494">
          <cell r="B19494" t="str">
            <v>人工髋关节假体-双极头-双极杯海星[HXDZ0636mm](国产)</v>
          </cell>
          <cell r="C19494" t="str">
            <v>1721.2500</v>
          </cell>
          <cell r="D19494" t="str">
            <v>C0346011070100109455</v>
          </cell>
          <cell r="E19494" t="str">
            <v>特材2</v>
          </cell>
          <cell r="F19494" t="str">
            <v>乙类</v>
          </cell>
        </row>
        <row r="19495">
          <cell r="B19495" t="str">
            <v>人工髋关节假体-双极头-双极杯海星[HXDZ0638mm](国产)</v>
          </cell>
          <cell r="C19495" t="str">
            <v>1721.2500</v>
          </cell>
          <cell r="D19495" t="str">
            <v>C0346011070100109455</v>
          </cell>
          <cell r="E19495" t="str">
            <v>特材2</v>
          </cell>
          <cell r="F19495" t="str">
            <v>乙类</v>
          </cell>
        </row>
        <row r="19496">
          <cell r="B19496" t="str">
            <v>人工髋关节假体-双极头-双极杯海星[HXDZ0640mm](国产)</v>
          </cell>
          <cell r="C19496" t="str">
            <v>1721.2500</v>
          </cell>
          <cell r="D19496" t="str">
            <v>C0346011070100109455</v>
          </cell>
          <cell r="E19496" t="str">
            <v>特材2</v>
          </cell>
          <cell r="F19496" t="str">
            <v>乙类</v>
          </cell>
        </row>
        <row r="19497">
          <cell r="B19497" t="str">
            <v>人工髋关节假体-双极头-双极杯海星[HXDZ0642mm](国产)</v>
          </cell>
          <cell r="C19497" t="str">
            <v>1721.2500</v>
          </cell>
          <cell r="D19497" t="str">
            <v>C0346011070100109455</v>
          </cell>
          <cell r="E19497" t="str">
            <v>特材2</v>
          </cell>
          <cell r="F19497" t="str">
            <v>乙类</v>
          </cell>
        </row>
        <row r="19498">
          <cell r="B19498" t="str">
            <v>人工髋关节假体-双极头-双极杯海星[HXDZ0644mm](国产)</v>
          </cell>
          <cell r="C19498" t="str">
            <v>1721.2500</v>
          </cell>
          <cell r="D19498" t="str">
            <v>C0346011070100109455</v>
          </cell>
          <cell r="E19498" t="str">
            <v>特材2</v>
          </cell>
          <cell r="F19498" t="str">
            <v>乙类</v>
          </cell>
        </row>
        <row r="19499">
          <cell r="B19499" t="str">
            <v>人工髋关节假体-双极头-双极杯海星[HXDZ0646mm](国产)</v>
          </cell>
          <cell r="C19499" t="str">
            <v>1721.2500</v>
          </cell>
          <cell r="D19499" t="str">
            <v>C0346011070100109455</v>
          </cell>
          <cell r="E19499" t="str">
            <v>特材2</v>
          </cell>
          <cell r="F19499" t="str">
            <v>乙类</v>
          </cell>
        </row>
        <row r="19500">
          <cell r="B19500" t="str">
            <v>人工髋关节假体-双极头-双极杯海星[HXDZ0648mm](国产)</v>
          </cell>
          <cell r="C19500" t="str">
            <v>1721.2500</v>
          </cell>
          <cell r="D19500" t="str">
            <v>C0346011070100109455</v>
          </cell>
          <cell r="E19500" t="str">
            <v>特材2</v>
          </cell>
          <cell r="F19500" t="str">
            <v>乙类</v>
          </cell>
        </row>
        <row r="19501">
          <cell r="B19501" t="str">
            <v>人工髋关节假体-双极头-双极杯海星[HXDZ0650mm](国产)</v>
          </cell>
          <cell r="C19501" t="str">
            <v>1721.2500</v>
          </cell>
          <cell r="D19501" t="str">
            <v>C0346011070100109455</v>
          </cell>
          <cell r="E19501" t="str">
            <v>特材2</v>
          </cell>
          <cell r="F19501" t="str">
            <v>乙类</v>
          </cell>
        </row>
        <row r="19502">
          <cell r="B19502" t="str">
            <v>人工髋关节假体-双极头-双极杯海星[HXDZ0652mm](国产)</v>
          </cell>
          <cell r="C19502" t="str">
            <v>1721.2500</v>
          </cell>
          <cell r="D19502" t="str">
            <v>C0346011070100109455</v>
          </cell>
          <cell r="E19502" t="str">
            <v>特材2</v>
          </cell>
          <cell r="F19502" t="str">
            <v>乙类</v>
          </cell>
        </row>
        <row r="19503">
          <cell r="B19503" t="str">
            <v>人工髋关节假体-双极头-双极杯海星[HXDZ0654mm](国产)</v>
          </cell>
          <cell r="C19503" t="str">
            <v>1721.2500</v>
          </cell>
          <cell r="D19503" t="str">
            <v>C0346011070100109455</v>
          </cell>
          <cell r="E19503" t="str">
            <v>特材2</v>
          </cell>
          <cell r="F19503" t="str">
            <v>乙类</v>
          </cell>
        </row>
        <row r="19504">
          <cell r="B19504" t="str">
            <v>人工髋关节假体-双极头-双极杯海星[HXDZ0656mm](国产)</v>
          </cell>
          <cell r="C19504" t="str">
            <v>1721.2500</v>
          </cell>
          <cell r="D19504" t="str">
            <v>C0346011070100109455</v>
          </cell>
          <cell r="E19504" t="str">
            <v>特材2</v>
          </cell>
          <cell r="F19504" t="str">
            <v>乙类</v>
          </cell>
        </row>
        <row r="19505">
          <cell r="B19505" t="str">
            <v>人工髋关节假体-双极头-双极杯海星[HXDZ0658mm](国产)</v>
          </cell>
          <cell r="C19505" t="str">
            <v>1721.2500</v>
          </cell>
          <cell r="D19505" t="str">
            <v>C0346011070100109455</v>
          </cell>
          <cell r="E19505" t="str">
            <v>特材2</v>
          </cell>
          <cell r="F19505" t="str">
            <v>乙类</v>
          </cell>
        </row>
        <row r="19506">
          <cell r="B19506" t="str">
            <v>人工髋关节假体-双极头-双极杯海星[HXDZ0660mm](国产)</v>
          </cell>
          <cell r="C19506" t="str">
            <v>1721.2500</v>
          </cell>
          <cell r="D19506" t="str">
            <v>C0346011070100109455</v>
          </cell>
          <cell r="E19506" t="str">
            <v>特材2</v>
          </cell>
          <cell r="F19506" t="str">
            <v>乙类</v>
          </cell>
        </row>
        <row r="19507">
          <cell r="B19507" t="str">
            <v>人工髋关节假体-双极头-双极杯海星[HXDZ0662mm](国产)</v>
          </cell>
          <cell r="C19507" t="str">
            <v>1721.2500</v>
          </cell>
          <cell r="D19507" t="str">
            <v>C0346011070100109455</v>
          </cell>
          <cell r="E19507" t="str">
            <v>特材2</v>
          </cell>
          <cell r="F19507" t="str">
            <v>乙类</v>
          </cell>
        </row>
        <row r="19508">
          <cell r="B19508" t="str">
            <v>人工髋关节假体-双极头-双极杯海星[HXDZ0664mm](国产)</v>
          </cell>
          <cell r="C19508" t="str">
            <v>1721.2500</v>
          </cell>
          <cell r="D19508" t="str">
            <v>C0346011070100109455</v>
          </cell>
          <cell r="E19508" t="str">
            <v>特材2</v>
          </cell>
          <cell r="F19508" t="str">
            <v>乙类</v>
          </cell>
        </row>
        <row r="19509">
          <cell r="B19509" t="str">
            <v>人工髋关节假体-双极头-双极杯海星[HXDZ0666mm](国产)</v>
          </cell>
          <cell r="C19509" t="str">
            <v>1721.2500</v>
          </cell>
          <cell r="D19509" t="str">
            <v>C0346011070100109455</v>
          </cell>
          <cell r="E19509" t="str">
            <v>特材2</v>
          </cell>
          <cell r="F19509" t="str">
            <v>乙类</v>
          </cell>
        </row>
        <row r="19510">
          <cell r="B19510" t="str">
            <v>人工髋关节假体-双极头-双极杯海星[HXDZ0668mm](国产)</v>
          </cell>
          <cell r="C19510" t="str">
            <v>1721.2500</v>
          </cell>
          <cell r="D19510" t="str">
            <v>C0346011070100109455</v>
          </cell>
          <cell r="E19510" t="str">
            <v>特材2</v>
          </cell>
          <cell r="F19510" t="str">
            <v>乙类</v>
          </cell>
        </row>
        <row r="19511">
          <cell r="B19511" t="str">
            <v>人工髋关节假体-双极头-双极卡环海星[HXDZ0236mm](国产)</v>
          </cell>
          <cell r="C19511" t="str">
            <v>2018.2500</v>
          </cell>
          <cell r="D19511" t="str">
            <v>C0346011070300109455</v>
          </cell>
          <cell r="E19511" t="str">
            <v>特材2</v>
          </cell>
          <cell r="F19511" t="str">
            <v>乙类</v>
          </cell>
        </row>
        <row r="19512">
          <cell r="B19512" t="str">
            <v>人工髋关节假体-双极头-双极卡环海星[HXDZ0238mm](国产)</v>
          </cell>
          <cell r="C19512" t="str">
            <v>2018.2500</v>
          </cell>
          <cell r="D19512" t="str">
            <v>C0346011070300109455</v>
          </cell>
          <cell r="E19512" t="str">
            <v>特材2</v>
          </cell>
          <cell r="F19512" t="str">
            <v>乙类</v>
          </cell>
        </row>
        <row r="19513">
          <cell r="B19513" t="str">
            <v>人工髋关节假体-双极头-双极卡环海星[HXDZ0240mm](国产)</v>
          </cell>
          <cell r="C19513" t="str">
            <v>2018.2500</v>
          </cell>
          <cell r="D19513" t="str">
            <v>C0346011070300109455</v>
          </cell>
          <cell r="E19513" t="str">
            <v>特材2</v>
          </cell>
          <cell r="F19513" t="str">
            <v>乙类</v>
          </cell>
        </row>
        <row r="19514">
          <cell r="B19514" t="str">
            <v>人工髋关节假体-双极头-双极卡环海星[HXDZ0242mm](国产)</v>
          </cell>
          <cell r="C19514" t="str">
            <v>2018.2500</v>
          </cell>
          <cell r="D19514" t="str">
            <v>C0346011070300109455</v>
          </cell>
          <cell r="E19514" t="str">
            <v>特材2</v>
          </cell>
          <cell r="F19514" t="str">
            <v>乙类</v>
          </cell>
        </row>
        <row r="19515">
          <cell r="B19515" t="str">
            <v>人工髋关节假体-双极头-双极卡环海星[HXDZ0244mm](国产)</v>
          </cell>
          <cell r="C19515" t="str">
            <v>2018.2500</v>
          </cell>
          <cell r="D19515" t="str">
            <v>C0346011070300109455</v>
          </cell>
          <cell r="E19515" t="str">
            <v>特材2</v>
          </cell>
          <cell r="F19515" t="str">
            <v>乙类</v>
          </cell>
        </row>
        <row r="19516">
          <cell r="B19516" t="str">
            <v>人工髋关节假体-双极头-双极卡环海星[HXDZ0246mm](国产)</v>
          </cell>
          <cell r="C19516" t="str">
            <v>2018.2500</v>
          </cell>
          <cell r="D19516" t="str">
            <v>C0346011070300109455</v>
          </cell>
          <cell r="E19516" t="str">
            <v>特材2</v>
          </cell>
          <cell r="F19516" t="str">
            <v>乙类</v>
          </cell>
        </row>
        <row r="19517">
          <cell r="B19517" t="str">
            <v>人工髋关节假体-双极头-双极卡环海星[HXDZ0248mm](国产)</v>
          </cell>
          <cell r="C19517" t="str">
            <v>2018.2500</v>
          </cell>
          <cell r="D19517" t="str">
            <v>C0346011070300109455</v>
          </cell>
          <cell r="E19517" t="str">
            <v>特材2</v>
          </cell>
          <cell r="F19517" t="str">
            <v>乙类</v>
          </cell>
        </row>
        <row r="19518">
          <cell r="B19518" t="str">
            <v>人工髋关节假体-双极头-双极卡环海星[HXDZ0250mm](国产)</v>
          </cell>
          <cell r="C19518" t="str">
            <v>2018.2500</v>
          </cell>
          <cell r="D19518" t="str">
            <v>C0346011070300109455</v>
          </cell>
          <cell r="E19518" t="str">
            <v>特材2</v>
          </cell>
          <cell r="F19518" t="str">
            <v>乙类</v>
          </cell>
        </row>
        <row r="19519">
          <cell r="B19519" t="str">
            <v>人工髋关节假体-双极头-双极卡环海星[HXDZ0252mm](国产)</v>
          </cell>
          <cell r="C19519" t="str">
            <v>2018.2500</v>
          </cell>
          <cell r="D19519" t="str">
            <v>C0346011070300109455</v>
          </cell>
          <cell r="E19519" t="str">
            <v>特材2</v>
          </cell>
          <cell r="F19519" t="str">
            <v>乙类</v>
          </cell>
        </row>
        <row r="19520">
          <cell r="B19520" t="str">
            <v>人工髋关节假体-双极头-双极卡环海星[HXDZ0254mm](国产)</v>
          </cell>
          <cell r="C19520" t="str">
            <v>2018.2500</v>
          </cell>
          <cell r="D19520" t="str">
            <v>C0346011070300109455</v>
          </cell>
          <cell r="E19520" t="str">
            <v>特材2</v>
          </cell>
          <cell r="F19520" t="str">
            <v>乙类</v>
          </cell>
        </row>
        <row r="19521">
          <cell r="B19521" t="str">
            <v>人工髋关节假体-双极头-双极卡环海星[HXDZ0256mm](国产)</v>
          </cell>
          <cell r="C19521" t="str">
            <v>2018.2500</v>
          </cell>
          <cell r="D19521" t="str">
            <v>C0346011070300109455</v>
          </cell>
          <cell r="E19521" t="str">
            <v>特材2</v>
          </cell>
          <cell r="F19521" t="str">
            <v>乙类</v>
          </cell>
        </row>
        <row r="19522">
          <cell r="B19522" t="str">
            <v>人工髋关节假体-双极头-双极卡环海星[HXDZ0258mm](国产)</v>
          </cell>
          <cell r="C19522" t="str">
            <v>2018.2500</v>
          </cell>
          <cell r="D19522" t="str">
            <v>C0346011070300109455</v>
          </cell>
          <cell r="E19522" t="str">
            <v>特材2</v>
          </cell>
          <cell r="F19522" t="str">
            <v>乙类</v>
          </cell>
        </row>
        <row r="19523">
          <cell r="B19523" t="str">
            <v>人工髋关节假体-双极头-双极卡环海星[HXDZ0260mm](国产)</v>
          </cell>
          <cell r="C19523" t="str">
            <v>2018.2500</v>
          </cell>
          <cell r="D19523" t="str">
            <v>C0346011070300109455</v>
          </cell>
          <cell r="E19523" t="str">
            <v>特材2</v>
          </cell>
          <cell r="F19523" t="str">
            <v>乙类</v>
          </cell>
        </row>
        <row r="19524">
          <cell r="B19524" t="str">
            <v>人工髋关节假体-双极头-双极卡环海星[HXDZ0262mm](国产)</v>
          </cell>
          <cell r="C19524" t="str">
            <v>2018.2500</v>
          </cell>
          <cell r="D19524" t="str">
            <v>C0346011070300109455</v>
          </cell>
          <cell r="E19524" t="str">
            <v>特材2</v>
          </cell>
          <cell r="F19524" t="str">
            <v>乙类</v>
          </cell>
        </row>
        <row r="19525">
          <cell r="B19525" t="str">
            <v>人工髋关节假体-双极头-双极卡环海星[HXDZ0264mm](国产)</v>
          </cell>
          <cell r="C19525" t="str">
            <v>2018.2500</v>
          </cell>
          <cell r="D19525" t="str">
            <v>C0346011070300109455</v>
          </cell>
          <cell r="E19525" t="str">
            <v>特材2</v>
          </cell>
          <cell r="F19525" t="str">
            <v>乙类</v>
          </cell>
        </row>
        <row r="19526">
          <cell r="B19526" t="str">
            <v>人工髋关节假体-双极头-双极卡环海星[HXDZ0266mm](国产)</v>
          </cell>
          <cell r="C19526" t="str">
            <v>2018.2500</v>
          </cell>
          <cell r="D19526" t="str">
            <v>C0346011070300109455</v>
          </cell>
          <cell r="E19526" t="str">
            <v>特材2</v>
          </cell>
          <cell r="F19526" t="str">
            <v>乙类</v>
          </cell>
        </row>
        <row r="19527">
          <cell r="B19527" t="str">
            <v>人工髋关节假体-双极头-双极卡环海星[HXDZ0268mm](国产)</v>
          </cell>
          <cell r="C19527" t="str">
            <v>2018.2500</v>
          </cell>
          <cell r="D19527" t="str">
            <v>C0346011070300109455</v>
          </cell>
          <cell r="E19527" t="str">
            <v>特材2</v>
          </cell>
          <cell r="F19527" t="str">
            <v>乙类</v>
          </cell>
        </row>
        <row r="19528">
          <cell r="B19528" t="str">
            <v>人工髋关节假体-双极头-双极内衬海星[HXDZ04Ф36-22.225mm；](国产)</v>
          </cell>
          <cell r="C19528" t="str">
            <v>1809.0000</v>
          </cell>
          <cell r="D19528" t="str">
            <v>C0346011070300109455</v>
          </cell>
          <cell r="E19528" t="str">
            <v>特材2</v>
          </cell>
          <cell r="F19528" t="str">
            <v>乙类</v>
          </cell>
        </row>
        <row r="19529">
          <cell r="B19529" t="str">
            <v>人工髋关节假体-双极头-双极内衬海星[HXDZ04Ф38-22.225mm；](国产)</v>
          </cell>
          <cell r="C19529" t="str">
            <v>1809.0000</v>
          </cell>
          <cell r="D19529" t="str">
            <v>C0346011070300109455</v>
          </cell>
          <cell r="E19529" t="str">
            <v>特材2</v>
          </cell>
          <cell r="F19529" t="str">
            <v>乙类</v>
          </cell>
        </row>
        <row r="19530">
          <cell r="B19530" t="str">
            <v>人工髋关节假体-双极头-双极内衬海星[HXDZ04Ф40-22.225mm](国产)</v>
          </cell>
          <cell r="C19530" t="str">
            <v>1809.0000</v>
          </cell>
          <cell r="D19530" t="str">
            <v>C0346011070300109455</v>
          </cell>
          <cell r="E19530" t="str">
            <v>特材2</v>
          </cell>
          <cell r="F19530" t="str">
            <v>乙类</v>
          </cell>
        </row>
        <row r="19531">
          <cell r="B19531" t="str">
            <v>人工髋关节假体-双极头-双极内衬海星[HXDZ04Ф42-22.225mm](国产)</v>
          </cell>
          <cell r="C19531" t="str">
            <v>1809.0000</v>
          </cell>
          <cell r="D19531" t="str">
            <v>C0346011070300109455</v>
          </cell>
          <cell r="E19531" t="str">
            <v>特材2</v>
          </cell>
          <cell r="F19531" t="str">
            <v>乙类</v>
          </cell>
        </row>
        <row r="19532">
          <cell r="B19532" t="str">
            <v>人工髋关节假体-双极头-双极内衬海星[HXDZ04Ф44-22.225mm](国产)</v>
          </cell>
          <cell r="C19532" t="str">
            <v>1809.0000</v>
          </cell>
          <cell r="D19532" t="str">
            <v>C0346011070300109455</v>
          </cell>
          <cell r="E19532" t="str">
            <v>特材2</v>
          </cell>
          <cell r="F19532" t="str">
            <v>乙类</v>
          </cell>
        </row>
        <row r="19533">
          <cell r="B19533" t="str">
            <v>人工髋关节假体-双极头-双极内衬海星[HXDZ04Ф46-28mm](国产)</v>
          </cell>
          <cell r="C19533" t="str">
            <v>1809.0000</v>
          </cell>
          <cell r="D19533" t="str">
            <v>C0346011070300109455</v>
          </cell>
          <cell r="E19533" t="str">
            <v>特材2</v>
          </cell>
          <cell r="F19533" t="str">
            <v>乙类</v>
          </cell>
        </row>
        <row r="19534">
          <cell r="B19534" t="str">
            <v>人工髋关节假体-双极头-双极内衬海星[HXDZ04Ф48-28mm](国产)</v>
          </cell>
          <cell r="C19534" t="str">
            <v>1809.0000</v>
          </cell>
          <cell r="D19534" t="str">
            <v>C0346011070300109455</v>
          </cell>
          <cell r="E19534" t="str">
            <v>特材2</v>
          </cell>
          <cell r="F19534" t="str">
            <v>乙类</v>
          </cell>
        </row>
        <row r="19535">
          <cell r="B19535" t="str">
            <v>人工髋关节假体-双极头-双极内衬海星[HXDZ04Ф50-28mm](国产)</v>
          </cell>
          <cell r="C19535" t="str">
            <v>1809.0000</v>
          </cell>
          <cell r="D19535" t="str">
            <v>C0346011070300109455</v>
          </cell>
          <cell r="E19535" t="str">
            <v>特材2</v>
          </cell>
          <cell r="F19535" t="str">
            <v>乙类</v>
          </cell>
        </row>
        <row r="19536">
          <cell r="B19536" t="str">
            <v>人工髋关节假体-双极头-双极内衬海星[HXDZ04Ф52-28mm](国产)</v>
          </cell>
          <cell r="C19536" t="str">
            <v>1809.0000</v>
          </cell>
          <cell r="D19536" t="str">
            <v>C0346011070300109455</v>
          </cell>
          <cell r="E19536" t="str">
            <v>特材2</v>
          </cell>
          <cell r="F19536" t="str">
            <v>乙类</v>
          </cell>
        </row>
        <row r="19537">
          <cell r="B19537" t="str">
            <v>人工髋关节假体-双极头-双极内衬海星[HXDZ04Ф54-28mm](国产)</v>
          </cell>
          <cell r="C19537" t="str">
            <v>1809.0000</v>
          </cell>
          <cell r="D19537" t="str">
            <v>C0346011070300109455</v>
          </cell>
          <cell r="E19537" t="str">
            <v>特材2</v>
          </cell>
          <cell r="F19537" t="str">
            <v>乙类</v>
          </cell>
        </row>
        <row r="19538">
          <cell r="B19538" t="str">
            <v>人工髋关节假体-双极头-双极内衬海星[HXDZ04Ф56-28mm](国产)</v>
          </cell>
          <cell r="C19538" t="str">
            <v>1809.0000</v>
          </cell>
          <cell r="D19538" t="str">
            <v>C0346011070300109455</v>
          </cell>
          <cell r="E19538" t="str">
            <v>特材2</v>
          </cell>
          <cell r="F19538" t="str">
            <v>乙类</v>
          </cell>
        </row>
        <row r="19539">
          <cell r="B19539" t="str">
            <v>人工髋关节假体-双极头-双极内衬海星[HXDZ04Ф58-28mm](国产)</v>
          </cell>
          <cell r="C19539" t="str">
            <v>1809.0000</v>
          </cell>
          <cell r="D19539" t="str">
            <v>C0346011070300109455</v>
          </cell>
          <cell r="E19539" t="str">
            <v>特材2</v>
          </cell>
          <cell r="F19539" t="str">
            <v>乙类</v>
          </cell>
        </row>
        <row r="19540">
          <cell r="B19540" t="str">
            <v>人工髋关节假体-双极头-双极内衬海星[HXDZ04Ф60-28mm](国产)</v>
          </cell>
          <cell r="C19540" t="str">
            <v>1809.0000</v>
          </cell>
          <cell r="D19540" t="str">
            <v>C0346011070300109455</v>
          </cell>
          <cell r="E19540" t="str">
            <v>特材2</v>
          </cell>
          <cell r="F19540" t="str">
            <v>乙类</v>
          </cell>
        </row>
        <row r="19541">
          <cell r="B19541" t="str">
            <v>人工髋关节假体-双极头-双极内衬海星[HXDZ04Ф62-28mm](国产)</v>
          </cell>
          <cell r="C19541" t="str">
            <v>1809.0000</v>
          </cell>
          <cell r="D19541" t="str">
            <v>C0346011070300109455</v>
          </cell>
          <cell r="E19541" t="str">
            <v>特材2</v>
          </cell>
          <cell r="F19541" t="str">
            <v>乙类</v>
          </cell>
        </row>
        <row r="19542">
          <cell r="B19542" t="str">
            <v>人工髋关节假体-双极头-双极内衬海星[HXDZ04Ф64-28mm](国产)</v>
          </cell>
          <cell r="C19542" t="str">
            <v>1809.0000</v>
          </cell>
          <cell r="D19542" t="str">
            <v>C0346011070300109455</v>
          </cell>
          <cell r="E19542" t="str">
            <v>特材2</v>
          </cell>
          <cell r="F19542" t="str">
            <v>乙类</v>
          </cell>
        </row>
        <row r="19543">
          <cell r="B19543" t="str">
            <v>人工髋关节假体-双极头-双极内衬海星[HXDZ04Ф66-28mm](国产)</v>
          </cell>
          <cell r="C19543" t="str">
            <v>1809.0000</v>
          </cell>
          <cell r="D19543" t="str">
            <v>C0346011070300109455</v>
          </cell>
          <cell r="E19543" t="str">
            <v>特材2</v>
          </cell>
          <cell r="F19543" t="str">
            <v>乙类</v>
          </cell>
        </row>
        <row r="19544">
          <cell r="B19544" t="str">
            <v>人工髋关节假体-双极头-双极内衬海星[HXDZ04Ф68-28mm](国产)</v>
          </cell>
          <cell r="C19544" t="str">
            <v>1809.0000</v>
          </cell>
          <cell r="D19544" t="str">
            <v>C0346011070300109455</v>
          </cell>
          <cell r="E19544" t="str">
            <v>特材2</v>
          </cell>
          <cell r="F19544" t="str">
            <v>乙类</v>
          </cell>
        </row>
        <row r="19545">
          <cell r="B19545" t="str">
            <v>人工髋关节假体-双极头-双极内衬海星[HXDZ04Ф52-32mm](国产)</v>
          </cell>
          <cell r="C19545" t="str">
            <v>1809.0000</v>
          </cell>
          <cell r="D19545" t="str">
            <v>C0346011070300109455</v>
          </cell>
          <cell r="E19545" t="str">
            <v>特材2</v>
          </cell>
          <cell r="F19545" t="str">
            <v>乙类</v>
          </cell>
        </row>
        <row r="19546">
          <cell r="B19546" t="str">
            <v>人工髋关节假体-双极头-双极内衬海星[HXDZ04Ф54-32mm](国产)</v>
          </cell>
          <cell r="C19546" t="str">
            <v>1809.0000</v>
          </cell>
          <cell r="D19546" t="str">
            <v>C0346011070300109455</v>
          </cell>
          <cell r="E19546" t="str">
            <v>特材2</v>
          </cell>
          <cell r="F19546" t="str">
            <v>乙类</v>
          </cell>
        </row>
        <row r="19547">
          <cell r="B19547" t="str">
            <v>人工髋关节假体-双极头-双极内衬海星[HXDZ04Ф56-32mm](国产)</v>
          </cell>
          <cell r="C19547" t="str">
            <v>1809.0000</v>
          </cell>
          <cell r="D19547" t="str">
            <v>C0346011070300109455</v>
          </cell>
          <cell r="E19547" t="str">
            <v>特材2</v>
          </cell>
          <cell r="F19547" t="str">
            <v>乙类</v>
          </cell>
        </row>
        <row r="19548">
          <cell r="B19548" t="str">
            <v>人工髋关节假体-双极头-双极内衬海星[HXDZ04Ф58-32mm](国产)</v>
          </cell>
          <cell r="C19548" t="str">
            <v>1809.0000</v>
          </cell>
          <cell r="D19548" t="str">
            <v>C0346011070300109455</v>
          </cell>
          <cell r="E19548" t="str">
            <v>特材2</v>
          </cell>
          <cell r="F19548" t="str">
            <v>乙类</v>
          </cell>
        </row>
        <row r="19549">
          <cell r="B19549" t="str">
            <v>人工髋关节假体-双极头-双极内衬海星[HXDZ04Ф60-32mm](国产)</v>
          </cell>
          <cell r="C19549" t="str">
            <v>1809.0000</v>
          </cell>
          <cell r="D19549" t="str">
            <v>C0346011070300109455</v>
          </cell>
          <cell r="E19549" t="str">
            <v>特材2</v>
          </cell>
          <cell r="F19549" t="str">
            <v>乙类</v>
          </cell>
        </row>
        <row r="19550">
          <cell r="B19550" t="str">
            <v>人工髋关节假体-双极头-双极内衬海星[HXDZ04Ф62-32mm](国产)</v>
          </cell>
          <cell r="C19550" t="str">
            <v>1809.0000</v>
          </cell>
          <cell r="D19550" t="str">
            <v>C0346011070300109455</v>
          </cell>
          <cell r="E19550" t="str">
            <v>特材2</v>
          </cell>
          <cell r="F19550" t="str">
            <v>乙类</v>
          </cell>
        </row>
        <row r="19551">
          <cell r="B19551" t="str">
            <v>人工髋关节假体-双极头-双极内衬海星[HXDZ04Ф64-32mm](国产)</v>
          </cell>
          <cell r="C19551" t="str">
            <v>1809.0000</v>
          </cell>
          <cell r="D19551" t="str">
            <v>C0346011070300109455</v>
          </cell>
          <cell r="E19551" t="str">
            <v>特材2</v>
          </cell>
          <cell r="F19551" t="str">
            <v>乙类</v>
          </cell>
        </row>
        <row r="19552">
          <cell r="B19552" t="str">
            <v>人工髋关节假体-双极头-双极内衬海星[HXDZ04Ф66-32mm](国产)</v>
          </cell>
          <cell r="C19552" t="str">
            <v>1809.0000</v>
          </cell>
          <cell r="D19552" t="str">
            <v>C0346011070300109455</v>
          </cell>
          <cell r="E19552" t="str">
            <v>特材2</v>
          </cell>
          <cell r="F19552" t="str">
            <v>乙类</v>
          </cell>
        </row>
        <row r="19553">
          <cell r="B19553" t="str">
            <v>人工髋关节假体-双极头-双极内衬海星[HXDZ04Ф68-32mm](国产)</v>
          </cell>
          <cell r="C19553" t="str">
            <v>1809.0000</v>
          </cell>
          <cell r="D19553" t="str">
            <v>C0346011070300109455</v>
          </cell>
          <cell r="E19553" t="str">
            <v>特材2</v>
          </cell>
          <cell r="F19553" t="str">
            <v>乙类</v>
          </cell>
        </row>
        <row r="19554">
          <cell r="B19554" t="str">
            <v>人工髋关节假体-双极头-双极内衬海星[Ф36-22.225mmHXDZ04](国产)</v>
          </cell>
          <cell r="C19554" t="str">
            <v>1930.5000</v>
          </cell>
          <cell r="D19554" t="str">
            <v>C0346011070300109455</v>
          </cell>
          <cell r="E19554" t="str">
            <v>特材2</v>
          </cell>
          <cell r="F19554" t="str">
            <v>乙类</v>
          </cell>
        </row>
        <row r="19555">
          <cell r="B19555" t="str">
            <v>人工髋关节假体-双极头-双极内衬海星[Ф38-22.225mm；HXDZ04](国产)</v>
          </cell>
          <cell r="C19555" t="str">
            <v>1930.5000</v>
          </cell>
          <cell r="D19555" t="str">
            <v>C0346011070300109455</v>
          </cell>
          <cell r="E19555" t="str">
            <v>特材2</v>
          </cell>
          <cell r="F19555" t="str">
            <v>乙类</v>
          </cell>
        </row>
        <row r="19556">
          <cell r="B19556" t="str">
            <v>人工髋关节假体-双极头-双极内衬海星[Ф40-22.225mmHXDZ04](国产)</v>
          </cell>
          <cell r="C19556" t="str">
            <v>1930.5000</v>
          </cell>
          <cell r="D19556" t="str">
            <v>C0346011070300109455</v>
          </cell>
          <cell r="E19556" t="str">
            <v>特材2</v>
          </cell>
          <cell r="F19556" t="str">
            <v>乙类</v>
          </cell>
        </row>
        <row r="19557">
          <cell r="B19557" t="str">
            <v>人工髋关节假体-双极头-双极内衬海星[Ф42-22.225mmHXDZ04](国产)[Ф42-22.225mm]</v>
          </cell>
          <cell r="C19557" t="str">
            <v>1930.5000</v>
          </cell>
          <cell r="D19557" t="str">
            <v>C0346011070300109455</v>
          </cell>
          <cell r="E19557" t="str">
            <v>特材2</v>
          </cell>
          <cell r="F19557" t="str">
            <v>乙类</v>
          </cell>
        </row>
        <row r="19558">
          <cell r="B19558" t="str">
            <v>人工髋关节假体-双极头-双极内衬海星[Ф44-22.225mmHXDZ04](国产)</v>
          </cell>
          <cell r="C19558" t="str">
            <v>1930.5000</v>
          </cell>
          <cell r="D19558" t="str">
            <v>C0346011070300109455</v>
          </cell>
          <cell r="E19558" t="str">
            <v>特材2</v>
          </cell>
          <cell r="F19558" t="str">
            <v>乙类</v>
          </cell>
        </row>
        <row r="19559">
          <cell r="B19559" t="str">
            <v>人工髋关节假体-双极头-双极内衬海星[Ф46-28mmHXDZ04](国产)</v>
          </cell>
          <cell r="C19559" t="str">
            <v>1930.5000</v>
          </cell>
          <cell r="D19559" t="str">
            <v>C0346011070300109455</v>
          </cell>
          <cell r="E19559" t="str">
            <v>特材2</v>
          </cell>
          <cell r="F19559" t="str">
            <v>乙类</v>
          </cell>
        </row>
        <row r="19560">
          <cell r="B19560" t="str">
            <v>人工髋关节假体-双极头-双极内衬海星[Ф48-28mmHXDZ04](国产)</v>
          </cell>
          <cell r="C19560" t="str">
            <v>1930.5000</v>
          </cell>
          <cell r="D19560" t="str">
            <v>C0346011070300109455</v>
          </cell>
          <cell r="E19560" t="str">
            <v>特材2</v>
          </cell>
          <cell r="F19560" t="str">
            <v>乙类</v>
          </cell>
        </row>
        <row r="19561">
          <cell r="B19561" t="str">
            <v>人工髋关节假体-双极头-双极内衬海星[Ф50-28mmHXDZ04](国产)</v>
          </cell>
          <cell r="C19561" t="str">
            <v>1930.5000</v>
          </cell>
          <cell r="D19561" t="str">
            <v>C0346011070300109455</v>
          </cell>
          <cell r="E19561" t="str">
            <v>特材2</v>
          </cell>
          <cell r="F19561" t="str">
            <v>乙类</v>
          </cell>
        </row>
        <row r="19562">
          <cell r="B19562" t="str">
            <v>人工髋关节假体-双极头-双极内衬海星[Ф52-28mmHXDZ04](国产)</v>
          </cell>
          <cell r="C19562" t="str">
            <v>1930.5000</v>
          </cell>
          <cell r="D19562" t="str">
            <v>C0346011070300109455</v>
          </cell>
          <cell r="E19562" t="str">
            <v>特材2</v>
          </cell>
          <cell r="F19562" t="str">
            <v>乙类</v>
          </cell>
        </row>
        <row r="19563">
          <cell r="B19563" t="str">
            <v>人工髋关节假体-双极头-双极内衬海星[Ф54-28mmHXDZ04](国产)</v>
          </cell>
          <cell r="C19563" t="str">
            <v>1930.5000</v>
          </cell>
          <cell r="D19563" t="str">
            <v>C0346011070300109455</v>
          </cell>
          <cell r="E19563" t="str">
            <v>特材2</v>
          </cell>
          <cell r="F19563" t="str">
            <v>乙类</v>
          </cell>
        </row>
        <row r="19564">
          <cell r="B19564" t="str">
            <v>人工髋关节假体-双极头-双极内衬海星[Ф56-28mmHXDZ04](国产)</v>
          </cell>
          <cell r="C19564" t="str">
            <v>1930.5000</v>
          </cell>
          <cell r="D19564" t="str">
            <v>C0346011070300109455</v>
          </cell>
          <cell r="E19564" t="str">
            <v>特材2</v>
          </cell>
          <cell r="F19564" t="str">
            <v>乙类</v>
          </cell>
        </row>
        <row r="19565">
          <cell r="B19565" t="str">
            <v>人工髋关节假体-双极头-双极内衬海星[Ф58-28mmHXDZ04](国产)</v>
          </cell>
          <cell r="C19565" t="str">
            <v>1930.5000</v>
          </cell>
          <cell r="D19565" t="str">
            <v>C0346011070300109455</v>
          </cell>
          <cell r="E19565" t="str">
            <v>特材2</v>
          </cell>
          <cell r="F19565" t="str">
            <v>乙类</v>
          </cell>
        </row>
        <row r="19566">
          <cell r="B19566" t="str">
            <v>人工髋关节假体-双极头-双极内衬海星[Ф60-28mmHXDZ04](国产)</v>
          </cell>
          <cell r="C19566" t="str">
            <v>1930.5000</v>
          </cell>
          <cell r="D19566" t="str">
            <v>C0346011070300109455</v>
          </cell>
          <cell r="E19566" t="str">
            <v>特材2</v>
          </cell>
          <cell r="F19566" t="str">
            <v>乙类</v>
          </cell>
        </row>
        <row r="19567">
          <cell r="B19567" t="str">
            <v>人工髋关节假体-双极头-双极内衬海星[Ф62-28mmHXDZ04](国产)</v>
          </cell>
          <cell r="C19567" t="str">
            <v>1930.5000</v>
          </cell>
          <cell r="D19567" t="str">
            <v>C0346011070300109455</v>
          </cell>
          <cell r="E19567" t="str">
            <v>特材2</v>
          </cell>
          <cell r="F19567" t="str">
            <v>乙类</v>
          </cell>
        </row>
        <row r="19568">
          <cell r="B19568" t="str">
            <v>人工髋关节假体-双极头-双极内衬海星[Ф64-28mmHXDZ04](国产)</v>
          </cell>
          <cell r="C19568" t="str">
            <v>1930.5000</v>
          </cell>
          <cell r="D19568" t="str">
            <v>C0346011070300109455</v>
          </cell>
          <cell r="E19568" t="str">
            <v>特材2</v>
          </cell>
          <cell r="F19568" t="str">
            <v>乙类</v>
          </cell>
        </row>
        <row r="19569">
          <cell r="B19569" t="str">
            <v>人工髋关节假体-双极头-双极内衬海星[Ф66-28mmHXDZ04](国产)</v>
          </cell>
          <cell r="C19569" t="str">
            <v>1930.5000</v>
          </cell>
          <cell r="D19569" t="str">
            <v>C0346011070300109455</v>
          </cell>
          <cell r="E19569" t="str">
            <v>特材2</v>
          </cell>
          <cell r="F19569" t="str">
            <v>乙类</v>
          </cell>
        </row>
        <row r="19570">
          <cell r="B19570" t="str">
            <v>人工髋关节假体-双极头-双极内衬海星[Ф68-28mmHXDZ04](国产)</v>
          </cell>
          <cell r="C19570" t="str">
            <v>1930.5000</v>
          </cell>
          <cell r="D19570" t="str">
            <v>C0346011070300109455</v>
          </cell>
          <cell r="E19570" t="str">
            <v>特材2</v>
          </cell>
          <cell r="F19570" t="str">
            <v>乙类</v>
          </cell>
        </row>
        <row r="19571">
          <cell r="B19571" t="str">
            <v>人工髋关节假体-双极头-双极内衬海星[Ф52-32mmHXDZ04](国产)</v>
          </cell>
          <cell r="C19571" t="str">
            <v>1930.5000</v>
          </cell>
          <cell r="D19571" t="str">
            <v>C0346011070300109455</v>
          </cell>
          <cell r="E19571" t="str">
            <v>特材2</v>
          </cell>
          <cell r="F19571" t="str">
            <v>乙类</v>
          </cell>
        </row>
        <row r="19572">
          <cell r="B19572" t="str">
            <v>人工髋关节假体-双极头-双极内衬海星[Ф54-32mmHXDZ04](国产)</v>
          </cell>
          <cell r="C19572" t="str">
            <v>1930.5000</v>
          </cell>
          <cell r="D19572" t="str">
            <v>C0346011070300109455</v>
          </cell>
          <cell r="E19572" t="str">
            <v>特材2</v>
          </cell>
          <cell r="F19572" t="str">
            <v>乙类</v>
          </cell>
        </row>
        <row r="19573">
          <cell r="B19573" t="str">
            <v>人工髋关节假体-双极头-双极内衬海星[Ф56-32mmHXDZ04](国产)</v>
          </cell>
          <cell r="C19573" t="str">
            <v>1930.5000</v>
          </cell>
          <cell r="D19573" t="str">
            <v>C0346011070300109455</v>
          </cell>
          <cell r="E19573" t="str">
            <v>特材2</v>
          </cell>
          <cell r="F19573" t="str">
            <v>乙类</v>
          </cell>
        </row>
        <row r="19574">
          <cell r="B19574" t="str">
            <v>人工髋关节假体-双极头-双极内衬海星[Ф58-32mmHXDZ04](国产)</v>
          </cell>
          <cell r="C19574" t="str">
            <v>1930.5000</v>
          </cell>
          <cell r="D19574" t="str">
            <v>C0346011070300109455</v>
          </cell>
          <cell r="E19574" t="str">
            <v>特材2</v>
          </cell>
          <cell r="F19574" t="str">
            <v>乙类</v>
          </cell>
        </row>
        <row r="19575">
          <cell r="B19575" t="str">
            <v>人工髋关节假体-双极头-双极内衬海星[Ф60-32mmHXDZ04](国产)</v>
          </cell>
          <cell r="C19575" t="str">
            <v>1930.5000</v>
          </cell>
          <cell r="D19575" t="str">
            <v>C0346011070300109455</v>
          </cell>
          <cell r="E19575" t="str">
            <v>特材2</v>
          </cell>
          <cell r="F19575" t="str">
            <v>乙类</v>
          </cell>
        </row>
        <row r="19576">
          <cell r="B19576" t="str">
            <v>人工髋关节假体-双极头-双极内衬海星[Ф62-32mmHXDZ04](国产)</v>
          </cell>
          <cell r="C19576" t="str">
            <v>1930.5000</v>
          </cell>
          <cell r="D19576" t="str">
            <v>C0346011070300109455</v>
          </cell>
          <cell r="E19576" t="str">
            <v>特材2</v>
          </cell>
          <cell r="F19576" t="str">
            <v>乙类</v>
          </cell>
        </row>
        <row r="19577">
          <cell r="B19577" t="str">
            <v>人工髋关节假体-双极头-双极内衬海星[Ф64-32mmHXDZ04](国产)</v>
          </cell>
          <cell r="C19577" t="str">
            <v>1930.5000</v>
          </cell>
          <cell r="D19577" t="str">
            <v>C0346011070300109455</v>
          </cell>
          <cell r="E19577" t="str">
            <v>特材2</v>
          </cell>
          <cell r="F19577" t="str">
            <v>乙类</v>
          </cell>
        </row>
        <row r="19578">
          <cell r="B19578" t="str">
            <v>人工髋关节假体-双极头-双极内衬海星[Ф66-32mmHXDZ04](国产)</v>
          </cell>
          <cell r="C19578" t="str">
            <v>1930.5000</v>
          </cell>
          <cell r="D19578" t="str">
            <v>C0346011070300109455</v>
          </cell>
          <cell r="E19578" t="str">
            <v>特材2</v>
          </cell>
          <cell r="F19578" t="str">
            <v>乙类</v>
          </cell>
        </row>
        <row r="19579">
          <cell r="B19579" t="str">
            <v>人工髋关节假体-双极头-双极内衬海星[Ф68-32mmHXDZ04](国产)</v>
          </cell>
          <cell r="C19579" t="str">
            <v>1930.5000</v>
          </cell>
          <cell r="D19579" t="str">
            <v>C0346011070300109455</v>
          </cell>
          <cell r="E19579" t="str">
            <v>特材2</v>
          </cell>
          <cell r="F19579" t="str">
            <v>乙类</v>
          </cell>
        </row>
        <row r="19580">
          <cell r="B19580" t="str">
            <v>人工髋关节假体-微孔全髋臼-髋臼杯（I型）海星[HXDZ0836mm](国产)</v>
          </cell>
          <cell r="C19580" t="str">
            <v>8444.2500</v>
          </cell>
          <cell r="D19580" t="str">
            <v>C0344061070300209455</v>
          </cell>
          <cell r="E19580" t="str">
            <v>特材2</v>
          </cell>
          <cell r="F19580" t="str">
            <v>乙类</v>
          </cell>
        </row>
        <row r="19581">
          <cell r="B19581" t="str">
            <v>人工髋关节假体-微孔全髋臼-髋臼杯（I型）海星[HXDZ0838mm](国产)</v>
          </cell>
          <cell r="C19581" t="str">
            <v>8444.2500</v>
          </cell>
          <cell r="D19581" t="str">
            <v>C0344061070300209455</v>
          </cell>
          <cell r="E19581" t="str">
            <v>特材2</v>
          </cell>
          <cell r="F19581" t="str">
            <v>乙类</v>
          </cell>
        </row>
        <row r="19582">
          <cell r="B19582" t="str">
            <v>人工髋关节假体-微孔全髋臼-髋臼杯（I型）海星[HXDZ0840mm](国产)</v>
          </cell>
          <cell r="C19582" t="str">
            <v>8444.2500</v>
          </cell>
          <cell r="D19582" t="str">
            <v>C0344061070300209455</v>
          </cell>
          <cell r="E19582" t="str">
            <v>特材2</v>
          </cell>
          <cell r="F19582" t="str">
            <v>乙类</v>
          </cell>
        </row>
        <row r="19583">
          <cell r="B19583" t="str">
            <v>人工髋关节假体-微孔全髋臼-髋臼杯（I型）海星[HXDZ0842mm](国产)</v>
          </cell>
          <cell r="C19583" t="str">
            <v>8444.2500</v>
          </cell>
          <cell r="D19583" t="str">
            <v>C0344061070300209455</v>
          </cell>
          <cell r="E19583" t="str">
            <v>特材2</v>
          </cell>
          <cell r="F19583" t="str">
            <v>乙类</v>
          </cell>
        </row>
        <row r="19584">
          <cell r="B19584" t="str">
            <v>人工髋关节假体-微孔全髋臼-髋臼杯（I型）海星[HXDZ0844mm](国产)</v>
          </cell>
          <cell r="C19584" t="str">
            <v>8444.2500</v>
          </cell>
          <cell r="D19584" t="str">
            <v>C0344061070300209455</v>
          </cell>
          <cell r="E19584" t="str">
            <v>特材2</v>
          </cell>
          <cell r="F19584" t="str">
            <v>乙类</v>
          </cell>
        </row>
        <row r="19585">
          <cell r="B19585" t="str">
            <v>人工髋关节假体-微孔全髋臼-髋臼杯（I型）海星[HXDZ0846mm](国产)</v>
          </cell>
          <cell r="C19585" t="str">
            <v>8444.2500</v>
          </cell>
          <cell r="D19585" t="str">
            <v>C0344061070300209455</v>
          </cell>
          <cell r="E19585" t="str">
            <v>特材2</v>
          </cell>
          <cell r="F19585" t="str">
            <v>乙类</v>
          </cell>
        </row>
        <row r="19586">
          <cell r="B19586" t="str">
            <v>人工髋关节假体-微孔全髋臼-髋臼杯（I型）海星[HXDZ0848mm](国产)</v>
          </cell>
          <cell r="C19586" t="str">
            <v>8444.2500</v>
          </cell>
          <cell r="D19586" t="str">
            <v>C0344061070300209455</v>
          </cell>
          <cell r="E19586" t="str">
            <v>特材2</v>
          </cell>
          <cell r="F19586" t="str">
            <v>乙类</v>
          </cell>
        </row>
        <row r="19587">
          <cell r="B19587" t="str">
            <v>人工髋关节假体-微孔全髋臼-髋臼杯（I型）海星[HXDZ0850mm](国产)</v>
          </cell>
          <cell r="C19587" t="str">
            <v>8444.2500</v>
          </cell>
          <cell r="D19587" t="str">
            <v>C0344061070300209455</v>
          </cell>
          <cell r="E19587" t="str">
            <v>特材2</v>
          </cell>
          <cell r="F19587" t="str">
            <v>乙类</v>
          </cell>
        </row>
        <row r="19588">
          <cell r="B19588" t="str">
            <v>人工髋关节假体-微孔全髋臼-髋臼杯（I型）海星[HXDZ0852mm](国产)</v>
          </cell>
          <cell r="C19588" t="str">
            <v>8444.2500</v>
          </cell>
          <cell r="D19588" t="str">
            <v>C0344061070300209455</v>
          </cell>
          <cell r="E19588" t="str">
            <v>特材2</v>
          </cell>
          <cell r="F19588" t="str">
            <v>乙类</v>
          </cell>
        </row>
        <row r="19589">
          <cell r="B19589" t="str">
            <v>人工髋关节假体-微孔全髋臼-髋臼杯（I型）海星[HXDZ0854mm](国产)</v>
          </cell>
          <cell r="C19589" t="str">
            <v>8444.2500</v>
          </cell>
          <cell r="D19589" t="str">
            <v>C0344061070300209455</v>
          </cell>
          <cell r="E19589" t="str">
            <v>特材2</v>
          </cell>
          <cell r="F19589" t="str">
            <v>乙类</v>
          </cell>
        </row>
        <row r="19590">
          <cell r="B19590" t="str">
            <v>人工髋关节假体-微孔全髋臼-髋臼杯（I型）海星[HXDZ0856mm](国产)</v>
          </cell>
          <cell r="C19590" t="str">
            <v>8444.2500</v>
          </cell>
          <cell r="D19590" t="str">
            <v>C0344061070300209455</v>
          </cell>
          <cell r="E19590" t="str">
            <v>特材2</v>
          </cell>
          <cell r="F19590" t="str">
            <v>乙类</v>
          </cell>
        </row>
        <row r="19591">
          <cell r="B19591" t="str">
            <v>人工髋关节假体-微孔全髋臼-髋臼杯（I型）海星[HXDZ0858mm](国产)</v>
          </cell>
          <cell r="C19591" t="str">
            <v>8444.2500</v>
          </cell>
          <cell r="D19591" t="str">
            <v>C0344061070300209455</v>
          </cell>
          <cell r="E19591" t="str">
            <v>特材2</v>
          </cell>
          <cell r="F19591" t="str">
            <v>乙类</v>
          </cell>
        </row>
        <row r="19592">
          <cell r="B19592" t="str">
            <v>人工髋关节假体-微孔全髋臼-髋臼杯（I型）海星[HXDZ0860mm](国产)</v>
          </cell>
          <cell r="C19592" t="str">
            <v>8444.2500</v>
          </cell>
          <cell r="D19592" t="str">
            <v>C0344061070300209455</v>
          </cell>
          <cell r="E19592" t="str">
            <v>特材2</v>
          </cell>
          <cell r="F19592" t="str">
            <v>乙类</v>
          </cell>
        </row>
        <row r="19593">
          <cell r="B19593" t="str">
            <v>人工髋关节假体-微孔全髋臼-髋臼杯（I型）海星[HXDZ0862mm](国产)</v>
          </cell>
          <cell r="C19593" t="str">
            <v>8444.2500</v>
          </cell>
          <cell r="D19593" t="str">
            <v>C0344061070300209455</v>
          </cell>
          <cell r="E19593" t="str">
            <v>特材2</v>
          </cell>
          <cell r="F19593" t="str">
            <v>乙类</v>
          </cell>
        </row>
        <row r="19594">
          <cell r="B19594" t="str">
            <v>人工髋关节假体-微孔全髋臼-髋臼杯（I型）海星[HXDZ0864mm](国产)</v>
          </cell>
          <cell r="C19594" t="str">
            <v>8444.2500</v>
          </cell>
          <cell r="D19594" t="str">
            <v>C0344061070300209455</v>
          </cell>
          <cell r="E19594" t="str">
            <v>特材2</v>
          </cell>
          <cell r="F19594" t="str">
            <v>乙类</v>
          </cell>
        </row>
        <row r="19595">
          <cell r="B19595" t="str">
            <v>人工髋关节假体-微孔全髋臼-髋臼杯（I型）海星[HXDZ0866mm](国产)</v>
          </cell>
          <cell r="C19595" t="str">
            <v>8444.2500</v>
          </cell>
          <cell r="D19595" t="str">
            <v>C0344061070300209455</v>
          </cell>
          <cell r="E19595" t="str">
            <v>特材2</v>
          </cell>
          <cell r="F19595" t="str">
            <v>乙类</v>
          </cell>
        </row>
        <row r="19596">
          <cell r="B19596" t="str">
            <v>人工髋关节假体-微孔全髋臼-髋臼杯（I型）海星[HXDZ0868mm](国产)</v>
          </cell>
          <cell r="C19596" t="str">
            <v>8444.2500</v>
          </cell>
          <cell r="D19596" t="str">
            <v>C0344061070300209455</v>
          </cell>
          <cell r="E19596" t="str">
            <v>特材2</v>
          </cell>
          <cell r="F19596" t="str">
            <v>乙类</v>
          </cell>
        </row>
        <row r="19597">
          <cell r="B19597" t="str">
            <v>人工髋关节假体-微孔全髋臼-髋臼杯（多半径型）海星[HXDZ0836mm](国产)</v>
          </cell>
          <cell r="C19597" t="str">
            <v>5400.0000</v>
          </cell>
          <cell r="D19597" t="str">
            <v>C0344061070300209455</v>
          </cell>
          <cell r="E19597" t="str">
            <v>特材2</v>
          </cell>
          <cell r="F19597" t="str">
            <v>乙类</v>
          </cell>
        </row>
        <row r="19598">
          <cell r="B19598" t="str">
            <v>人工髋关节假体-微孔全髋臼-髋臼杯（多半径型）海星[HXDZ0838mm](国产)</v>
          </cell>
          <cell r="C19598" t="str">
            <v>5400.0000</v>
          </cell>
          <cell r="D19598" t="str">
            <v>C0344061070300209455</v>
          </cell>
          <cell r="E19598" t="str">
            <v>特材2</v>
          </cell>
          <cell r="F19598" t="str">
            <v>乙类</v>
          </cell>
        </row>
        <row r="19599">
          <cell r="B19599" t="str">
            <v>人工髋关节假体-微孔全髋臼-髋臼杯（多半径型）海星[HXDZ0840mm](国产)</v>
          </cell>
          <cell r="C19599" t="str">
            <v>5400.0000</v>
          </cell>
          <cell r="D19599" t="str">
            <v>C0344061070300209455</v>
          </cell>
          <cell r="E19599" t="str">
            <v>特材2</v>
          </cell>
          <cell r="F19599" t="str">
            <v>乙类</v>
          </cell>
        </row>
        <row r="19600">
          <cell r="B19600" t="str">
            <v>人工髋关节假体-微孔全髋臼-髋臼杯（多半径型）海星[HXDZ0842mm](国产)</v>
          </cell>
          <cell r="C19600" t="str">
            <v>5400.0000</v>
          </cell>
          <cell r="D19600" t="str">
            <v>C0344061070300209455</v>
          </cell>
          <cell r="E19600" t="str">
            <v>特材2</v>
          </cell>
          <cell r="F19600" t="str">
            <v>乙类</v>
          </cell>
        </row>
        <row r="19601">
          <cell r="B19601" t="str">
            <v>人工髋关节假体-微孔全髋臼-髋臼杯（多半径型）海星[HXDZ0844mm](国产)</v>
          </cell>
          <cell r="C19601" t="str">
            <v>5400.0000</v>
          </cell>
          <cell r="D19601" t="str">
            <v>C0344061070300209455</v>
          </cell>
          <cell r="E19601" t="str">
            <v>特材2</v>
          </cell>
          <cell r="F19601" t="str">
            <v>乙类</v>
          </cell>
        </row>
        <row r="19602">
          <cell r="B19602" t="str">
            <v>人工髋关节假体-微孔全髋臼-髋臼杯（多半径型）海星[HXDZ0846mm](国产)</v>
          </cell>
          <cell r="C19602" t="str">
            <v>5400.0000</v>
          </cell>
          <cell r="D19602" t="str">
            <v>C0344061070300209455</v>
          </cell>
          <cell r="E19602" t="str">
            <v>特材2</v>
          </cell>
          <cell r="F19602" t="str">
            <v>乙类</v>
          </cell>
        </row>
        <row r="19603">
          <cell r="B19603" t="str">
            <v>人工髋关节假体-微孔全髋臼-髋臼杯（多半径型）海星[HXDZ0848mm](国产)</v>
          </cell>
          <cell r="C19603" t="str">
            <v>5400.0000</v>
          </cell>
          <cell r="D19603" t="str">
            <v>C0344061070300209455</v>
          </cell>
          <cell r="E19603" t="str">
            <v>特材2</v>
          </cell>
          <cell r="F19603" t="str">
            <v>乙类</v>
          </cell>
        </row>
        <row r="19604">
          <cell r="B19604" t="str">
            <v>人工髋关节假体-微孔全髋臼-髋臼杯（多半径型）海星[HXDZ0850mm](国产)</v>
          </cell>
          <cell r="C19604" t="str">
            <v>5400.0000</v>
          </cell>
          <cell r="D19604" t="str">
            <v>C0344061070300209455</v>
          </cell>
          <cell r="E19604" t="str">
            <v>特材2</v>
          </cell>
          <cell r="F19604" t="str">
            <v>乙类</v>
          </cell>
        </row>
        <row r="19605">
          <cell r="B19605" t="str">
            <v>人工髋关节假体-微孔全髋臼-髋臼杯（多半径型）海星[HXDZ0852mm](国产)</v>
          </cell>
          <cell r="C19605" t="str">
            <v>5400.0000</v>
          </cell>
          <cell r="D19605" t="str">
            <v>C0344061070300209455</v>
          </cell>
          <cell r="E19605" t="str">
            <v>特材2</v>
          </cell>
          <cell r="F19605" t="str">
            <v>乙类</v>
          </cell>
        </row>
        <row r="19606">
          <cell r="B19606" t="str">
            <v>人工髋关节假体-微孔全髋臼-髋臼杯（多半径型）海星[HXDZ0854mm](国产)</v>
          </cell>
          <cell r="C19606" t="str">
            <v>5400.0000</v>
          </cell>
          <cell r="D19606" t="str">
            <v>C0344061070300209455</v>
          </cell>
          <cell r="E19606" t="str">
            <v>特材2</v>
          </cell>
          <cell r="F19606" t="str">
            <v>乙类</v>
          </cell>
        </row>
        <row r="19607">
          <cell r="B19607" t="str">
            <v>人工髋关节假体-微孔全髋臼-髋臼杯（多半径型）海星[HXDZ0856mm](国产)</v>
          </cell>
          <cell r="C19607" t="str">
            <v>5400.0000</v>
          </cell>
          <cell r="D19607" t="str">
            <v>C0344061070300209455</v>
          </cell>
          <cell r="E19607" t="str">
            <v>特材2</v>
          </cell>
          <cell r="F19607" t="str">
            <v>乙类</v>
          </cell>
        </row>
        <row r="19608">
          <cell r="B19608" t="str">
            <v>人工髋关节假体-微孔全髋臼-髋臼杯（多半径型）海星[HXDZ0858mm](国产)</v>
          </cell>
          <cell r="C19608" t="str">
            <v>5400.0000</v>
          </cell>
          <cell r="D19608" t="str">
            <v>C0344061070300209455</v>
          </cell>
          <cell r="E19608" t="str">
            <v>特材2</v>
          </cell>
          <cell r="F19608" t="str">
            <v>乙类</v>
          </cell>
        </row>
        <row r="19609">
          <cell r="B19609" t="str">
            <v>人工髋关节假体-微孔全髋臼-髋臼杯（多半径型）海星[HXDZ0860mm](国产)</v>
          </cell>
          <cell r="C19609" t="str">
            <v>5400.0000</v>
          </cell>
          <cell r="D19609" t="str">
            <v>C0344061070300209455</v>
          </cell>
          <cell r="E19609" t="str">
            <v>特材2</v>
          </cell>
          <cell r="F19609" t="str">
            <v>乙类</v>
          </cell>
        </row>
        <row r="19610">
          <cell r="B19610" t="str">
            <v>人工髋关节假体-微孔全髋臼-髋臼杯（多半径型）海星[HXDZ0862mm](国产)</v>
          </cell>
          <cell r="C19610" t="str">
            <v>5400.0000</v>
          </cell>
          <cell r="D19610" t="str">
            <v>C0344061070300209455</v>
          </cell>
          <cell r="E19610" t="str">
            <v>特材2</v>
          </cell>
          <cell r="F19610" t="str">
            <v>乙类</v>
          </cell>
        </row>
        <row r="19611">
          <cell r="B19611" t="str">
            <v>人工髋关节假体-微孔全髋臼-髋臼杯（多半径型）海星[HXDZ0864mm](国产)</v>
          </cell>
          <cell r="C19611" t="str">
            <v>5400.0000</v>
          </cell>
          <cell r="D19611" t="str">
            <v>C0344061070300209455</v>
          </cell>
          <cell r="E19611" t="str">
            <v>特材2</v>
          </cell>
          <cell r="F19611" t="str">
            <v>乙类</v>
          </cell>
        </row>
        <row r="19612">
          <cell r="B19612" t="str">
            <v>人工髋关节假体-微孔全髋臼-髋臼杯（多半径型）海星[HXDZ0866mm](国产)</v>
          </cell>
          <cell r="C19612" t="str">
            <v>5400.0000</v>
          </cell>
          <cell r="D19612" t="str">
            <v>C0344061070300209455</v>
          </cell>
          <cell r="E19612" t="str">
            <v>特材2</v>
          </cell>
          <cell r="F19612" t="str">
            <v>乙类</v>
          </cell>
        </row>
        <row r="19613">
          <cell r="B19613" t="str">
            <v>人工髋关节假体-微孔全髋臼-髋臼杯（多半径型）海星[HXDZ0868mm](国产)</v>
          </cell>
          <cell r="C19613" t="str">
            <v>5400.0000</v>
          </cell>
          <cell r="D19613" t="str">
            <v>C0344061070300209455</v>
          </cell>
          <cell r="E19613" t="str">
            <v>特材2</v>
          </cell>
          <cell r="F19613" t="str">
            <v>乙类</v>
          </cell>
        </row>
        <row r="19614">
          <cell r="B19614" t="str">
            <v>人工髋关节假体-微孔全髋臼-髋臼杯（切迹型）海星[36mm](国产)</v>
          </cell>
          <cell r="C19614" t="str">
            <v>4806.0000</v>
          </cell>
          <cell r="D19614" t="str">
            <v>C0344061070300209455</v>
          </cell>
          <cell r="E19614" t="str">
            <v>特材2</v>
          </cell>
          <cell r="F19614" t="str">
            <v>乙类</v>
          </cell>
        </row>
        <row r="19615">
          <cell r="B19615" t="str">
            <v>人工髋关节假体-微孔全髋臼-髋臼杯（切迹型）海星[38mm](国产)</v>
          </cell>
          <cell r="C19615" t="str">
            <v>4806.0000</v>
          </cell>
          <cell r="D19615" t="str">
            <v>C0344061070300209455</v>
          </cell>
          <cell r="E19615" t="str">
            <v>特材2</v>
          </cell>
          <cell r="F19615" t="str">
            <v>乙类</v>
          </cell>
        </row>
        <row r="19616">
          <cell r="B19616" t="str">
            <v>人工髋关节假体-微孔全髋臼-髋臼杯（切迹型）海星[40mm](国产)</v>
          </cell>
          <cell r="C19616" t="str">
            <v>4806.0000</v>
          </cell>
          <cell r="D19616" t="str">
            <v>C0344061070300209455</v>
          </cell>
          <cell r="E19616" t="str">
            <v>特材2</v>
          </cell>
          <cell r="F19616" t="str">
            <v>乙类</v>
          </cell>
        </row>
        <row r="19617">
          <cell r="B19617" t="str">
            <v>人工髋关节假体-微孔全髋臼-髋臼杯（切迹型）海星[42mm](国产)</v>
          </cell>
          <cell r="C19617" t="str">
            <v>4806.0000</v>
          </cell>
          <cell r="D19617" t="str">
            <v>C0344061070300209455</v>
          </cell>
          <cell r="E19617" t="str">
            <v>特材2</v>
          </cell>
          <cell r="F19617" t="str">
            <v>乙类</v>
          </cell>
        </row>
        <row r="19618">
          <cell r="B19618" t="str">
            <v>人工髋关节假体-微孔全髋臼-髋臼杯（切迹型）海星[44mm](国产)</v>
          </cell>
          <cell r="C19618" t="str">
            <v>4806.0000</v>
          </cell>
          <cell r="D19618" t="str">
            <v>C0344061070300209455</v>
          </cell>
          <cell r="E19618" t="str">
            <v>特材2</v>
          </cell>
          <cell r="F19618" t="str">
            <v>乙类</v>
          </cell>
        </row>
        <row r="19619">
          <cell r="B19619" t="str">
            <v>人工髋关节假体-微孔全髋臼-髋臼杯（切迹型）海星[46mm](国产)</v>
          </cell>
          <cell r="C19619" t="str">
            <v>4806.0000</v>
          </cell>
          <cell r="D19619" t="str">
            <v>C0344061070300209455</v>
          </cell>
          <cell r="E19619" t="str">
            <v>特材2</v>
          </cell>
          <cell r="F19619" t="str">
            <v>乙类</v>
          </cell>
        </row>
        <row r="19620">
          <cell r="B19620" t="str">
            <v>人工髋关节假体-微孔全髋臼-髋臼杯（切迹型）海星[48mm](国产)</v>
          </cell>
          <cell r="C19620" t="str">
            <v>4806.0000</v>
          </cell>
          <cell r="D19620" t="str">
            <v>C0344061070300209455</v>
          </cell>
          <cell r="E19620" t="str">
            <v>特材2</v>
          </cell>
          <cell r="F19620" t="str">
            <v>乙类</v>
          </cell>
        </row>
        <row r="19621">
          <cell r="B19621" t="str">
            <v>人工髋关节假体-微孔全髋臼-髋臼杯（切迹型）海星[50mm](国产)</v>
          </cell>
          <cell r="C19621" t="str">
            <v>4806.0000</v>
          </cell>
          <cell r="D19621" t="str">
            <v>C0344061070300209455</v>
          </cell>
          <cell r="E19621" t="str">
            <v>特材2</v>
          </cell>
          <cell r="F19621" t="str">
            <v>乙类</v>
          </cell>
        </row>
        <row r="19622">
          <cell r="B19622" t="str">
            <v>人工髋关节假体-微孔全髋臼-髋臼杯（切迹型）海星[52mm](国产)</v>
          </cell>
          <cell r="C19622" t="str">
            <v>4806.0000</v>
          </cell>
          <cell r="D19622" t="str">
            <v>C0344061070300209455</v>
          </cell>
          <cell r="E19622" t="str">
            <v>特材2</v>
          </cell>
          <cell r="F19622" t="str">
            <v>乙类</v>
          </cell>
        </row>
        <row r="19623">
          <cell r="B19623" t="str">
            <v>人工髋关节假体-微孔全髋臼-髋臼杯（切迹型）海星[54mm](国产)</v>
          </cell>
          <cell r="C19623" t="str">
            <v>4806.0000</v>
          </cell>
          <cell r="D19623" t="str">
            <v>C0344061070300209455</v>
          </cell>
          <cell r="E19623" t="str">
            <v>特材2</v>
          </cell>
          <cell r="F19623" t="str">
            <v>乙类</v>
          </cell>
        </row>
        <row r="19624">
          <cell r="B19624" t="str">
            <v>人工髋关节假体-微孔全髋臼-髋臼杯（切迹型）海星[56mm](国产)</v>
          </cell>
          <cell r="C19624" t="str">
            <v>4806.0000</v>
          </cell>
          <cell r="D19624" t="str">
            <v>C0344061070300209455</v>
          </cell>
          <cell r="E19624" t="str">
            <v>特材2</v>
          </cell>
          <cell r="F19624" t="str">
            <v>乙类</v>
          </cell>
        </row>
        <row r="19625">
          <cell r="B19625" t="str">
            <v>人工髋关节假体-微孔全髋臼-髋臼杯（切迹型）海星[58mm](国产)</v>
          </cell>
          <cell r="C19625" t="str">
            <v>4806.0000</v>
          </cell>
          <cell r="D19625" t="str">
            <v>C0344061070300209455</v>
          </cell>
          <cell r="E19625" t="str">
            <v>特材2</v>
          </cell>
          <cell r="F19625" t="str">
            <v>乙类</v>
          </cell>
        </row>
        <row r="19626">
          <cell r="B19626" t="str">
            <v>人工髋关节假体-微孔全髋臼-髋臼杯（切迹型）海星[60mm](国产)</v>
          </cell>
          <cell r="C19626" t="str">
            <v>4806.0000</v>
          </cell>
          <cell r="D19626" t="str">
            <v>C0344061070300209455</v>
          </cell>
          <cell r="E19626" t="str">
            <v>特材2</v>
          </cell>
          <cell r="F19626" t="str">
            <v>乙类</v>
          </cell>
        </row>
        <row r="19627">
          <cell r="B19627" t="str">
            <v>人工髋关节假体-微孔全髋臼-髋臼杯（切迹型）海星[62mm](国产)</v>
          </cell>
          <cell r="C19627" t="str">
            <v>4806.0000</v>
          </cell>
          <cell r="D19627" t="str">
            <v>C0344061070300209455</v>
          </cell>
          <cell r="E19627" t="str">
            <v>特材2</v>
          </cell>
          <cell r="F19627" t="str">
            <v>乙类</v>
          </cell>
        </row>
        <row r="19628">
          <cell r="B19628" t="str">
            <v>人工髋关节假体-微孔全髋臼-髋臼杯（切迹型）海星[64mm](国产)</v>
          </cell>
          <cell r="C19628" t="str">
            <v>4806.0000</v>
          </cell>
          <cell r="D19628" t="str">
            <v>C0344061070300209455</v>
          </cell>
          <cell r="E19628" t="str">
            <v>特材2</v>
          </cell>
          <cell r="F19628" t="str">
            <v>乙类</v>
          </cell>
        </row>
        <row r="19629">
          <cell r="B19629" t="str">
            <v>人工髋关节假体-微孔全髋臼-髋臼杯（切迹型）海星[66mm](国产)</v>
          </cell>
          <cell r="C19629" t="str">
            <v>4806.0000</v>
          </cell>
          <cell r="D19629" t="str">
            <v>C0344061070300209455</v>
          </cell>
          <cell r="E19629" t="str">
            <v>特材2</v>
          </cell>
          <cell r="F19629" t="str">
            <v>乙类</v>
          </cell>
        </row>
        <row r="19630">
          <cell r="B19630" t="str">
            <v>人工髋关节假体-微孔全髋臼-髋臼杯（切迹型）海星[68mm](国产)</v>
          </cell>
          <cell r="C19630" t="str">
            <v>4806.0000</v>
          </cell>
          <cell r="D19630" t="str">
            <v>C0344061070300209455</v>
          </cell>
          <cell r="E19630" t="str">
            <v>特材2</v>
          </cell>
          <cell r="F19630" t="str">
            <v>乙类</v>
          </cell>
        </row>
        <row r="19631">
          <cell r="B19631" t="str">
            <v>人工髋关节假体-微孔全髋臼-髋臼内衬（+4，10°型）海星[HXDZ07Ф36-22.225mm](国产)</v>
          </cell>
          <cell r="C19631" t="str">
            <v>3307.5000</v>
          </cell>
          <cell r="D19631" t="str">
            <v>C0344061070300209455</v>
          </cell>
          <cell r="E19631" t="str">
            <v>特材2</v>
          </cell>
          <cell r="F19631" t="str">
            <v>乙类</v>
          </cell>
        </row>
        <row r="19632">
          <cell r="B19632" t="str">
            <v>人工髋关节假体-微孔全髋臼-髋臼内衬（+4，10°型）海星[HXDZ07Ф38-22.225mm](国产)</v>
          </cell>
          <cell r="C19632" t="str">
            <v>3307.5000</v>
          </cell>
          <cell r="D19632" t="str">
            <v>C0344061070300209455</v>
          </cell>
          <cell r="E19632" t="str">
            <v>特材2</v>
          </cell>
          <cell r="F19632" t="str">
            <v>乙类</v>
          </cell>
        </row>
        <row r="19633">
          <cell r="B19633" t="str">
            <v>人工髋关节假体-微孔全髋臼-髋臼内衬（+4，10°型）海星[HXDZ07Ф40-22.225mm](国产)</v>
          </cell>
          <cell r="C19633" t="str">
            <v>3307.5000</v>
          </cell>
          <cell r="D19633" t="str">
            <v>C0344061070300209455</v>
          </cell>
          <cell r="E19633" t="str">
            <v>特材2</v>
          </cell>
          <cell r="F19633" t="str">
            <v>乙类</v>
          </cell>
        </row>
        <row r="19634">
          <cell r="B19634" t="str">
            <v>人工髋关节假体-微孔全髋臼-髋臼内衬（+4，10°型）海星[HXDZ07Ф42-22.225mm](国产)</v>
          </cell>
          <cell r="C19634" t="str">
            <v>3307.5000</v>
          </cell>
          <cell r="D19634" t="str">
            <v>C0344061070300209455</v>
          </cell>
          <cell r="E19634" t="str">
            <v>特材2</v>
          </cell>
          <cell r="F19634" t="str">
            <v>乙类</v>
          </cell>
        </row>
        <row r="19635">
          <cell r="B19635" t="str">
            <v>人工髋关节假体-微孔全髋臼-髋臼内衬（+4，10°型）海星[HXDZ07Ф44-22.225mm](国产)</v>
          </cell>
          <cell r="C19635" t="str">
            <v>3307.5000</v>
          </cell>
          <cell r="D19635" t="str">
            <v>C0344061070300209455</v>
          </cell>
          <cell r="E19635" t="str">
            <v>特材2</v>
          </cell>
          <cell r="F19635" t="str">
            <v>乙类</v>
          </cell>
        </row>
        <row r="19636">
          <cell r="B19636" t="str">
            <v>人工髋关节假体-微孔全髋臼-髋臼内衬（+4，10°型）海星[HXDZ07Ф46-28mm](国产)</v>
          </cell>
          <cell r="C19636" t="str">
            <v>3307.5000</v>
          </cell>
          <cell r="D19636" t="str">
            <v>C0344061070300209455</v>
          </cell>
          <cell r="E19636" t="str">
            <v>特材2</v>
          </cell>
          <cell r="F19636" t="str">
            <v>乙类</v>
          </cell>
        </row>
        <row r="19637">
          <cell r="B19637" t="str">
            <v>人工髋关节假体-微孔全髋臼-髋臼内衬（+4，10°型）海星[HXDZ07Ф48-28mm](国产)</v>
          </cell>
          <cell r="C19637" t="str">
            <v>3307.5000</v>
          </cell>
          <cell r="D19637" t="str">
            <v>C0344061070300209455</v>
          </cell>
          <cell r="E19637" t="str">
            <v>特材2</v>
          </cell>
          <cell r="F19637" t="str">
            <v>乙类</v>
          </cell>
        </row>
        <row r="19638">
          <cell r="B19638" t="str">
            <v>人工髋关节假体-微孔全髋臼-髋臼内衬（+4，10°型）海星[HXDZ07Ф50-28mm](国产)</v>
          </cell>
          <cell r="C19638" t="str">
            <v>3307.5000</v>
          </cell>
          <cell r="D19638" t="str">
            <v>C0344061070300209455</v>
          </cell>
          <cell r="E19638" t="str">
            <v>特材2</v>
          </cell>
          <cell r="F19638" t="str">
            <v>乙类</v>
          </cell>
        </row>
        <row r="19639">
          <cell r="B19639" t="str">
            <v>人工髋关节假体-微孔全髋臼-髋臼内衬（+4，10°型）海星[HXDZ07Ф52-28mm](国产)</v>
          </cell>
          <cell r="C19639" t="str">
            <v>3307.5000</v>
          </cell>
          <cell r="D19639" t="str">
            <v>C0344061070300209455</v>
          </cell>
          <cell r="E19639" t="str">
            <v>特材2</v>
          </cell>
          <cell r="F19639" t="str">
            <v>乙类</v>
          </cell>
        </row>
        <row r="19640">
          <cell r="B19640" t="str">
            <v>人工髋关节假体-微孔全髋臼-髋臼内衬（+4，10°型）海星[HXDZ07Ф54-28mm](国产)</v>
          </cell>
          <cell r="C19640" t="str">
            <v>3307.5000</v>
          </cell>
          <cell r="D19640" t="str">
            <v>C0344061070300209455</v>
          </cell>
          <cell r="E19640" t="str">
            <v>特材2</v>
          </cell>
          <cell r="F19640" t="str">
            <v>乙类</v>
          </cell>
        </row>
        <row r="19641">
          <cell r="B19641" t="str">
            <v>人工髋关节假体-微孔全髋臼-髋臼内衬（+4，10°型）海星[HXDZ07Ф56-28mm](国产)</v>
          </cell>
          <cell r="C19641" t="str">
            <v>3307.5000</v>
          </cell>
          <cell r="D19641" t="str">
            <v>C0344061070300209455</v>
          </cell>
          <cell r="E19641" t="str">
            <v>特材2</v>
          </cell>
          <cell r="F19641" t="str">
            <v>乙类</v>
          </cell>
        </row>
        <row r="19642">
          <cell r="B19642" t="str">
            <v>人工髋关节假体-微孔全髋臼-髋臼内衬（+4，10°型）海星[HXDZ07Ф58-28mm](国产)</v>
          </cell>
          <cell r="C19642" t="str">
            <v>3307.5000</v>
          </cell>
          <cell r="D19642" t="str">
            <v>C0344061070300209455</v>
          </cell>
          <cell r="E19642" t="str">
            <v>特材2</v>
          </cell>
          <cell r="F19642" t="str">
            <v>乙类</v>
          </cell>
        </row>
        <row r="19643">
          <cell r="B19643" t="str">
            <v>人工髋关节假体-微孔全髋臼-髋臼内衬（+4，10°型）海星[HXDZ07Ф60-28mm](国产)</v>
          </cell>
          <cell r="C19643" t="str">
            <v>3307.5000</v>
          </cell>
          <cell r="D19643" t="str">
            <v>C0344061070300209455</v>
          </cell>
          <cell r="E19643" t="str">
            <v>特材2</v>
          </cell>
          <cell r="F19643" t="str">
            <v>乙类</v>
          </cell>
        </row>
        <row r="19644">
          <cell r="B19644" t="str">
            <v>人工髋关节假体-微孔全髋臼-髋臼内衬（+4，10°型）海星[HXDZ07Ф62-28mm](国产)</v>
          </cell>
          <cell r="C19644" t="str">
            <v>3307.5000</v>
          </cell>
          <cell r="D19644" t="str">
            <v>C0344061070300209455</v>
          </cell>
          <cell r="E19644" t="str">
            <v>特材2</v>
          </cell>
          <cell r="F19644" t="str">
            <v>乙类</v>
          </cell>
        </row>
        <row r="19645">
          <cell r="B19645" t="str">
            <v>人工髋关节假体-微孔全髋臼-髋臼内衬（+4，10°型）海星[HXDZ07Ф64-28mm；](国产)</v>
          </cell>
          <cell r="C19645" t="str">
            <v>3307.5000</v>
          </cell>
          <cell r="D19645" t="str">
            <v>C0344061070300209455</v>
          </cell>
          <cell r="E19645" t="str">
            <v>特材2</v>
          </cell>
          <cell r="F19645" t="str">
            <v>乙类</v>
          </cell>
        </row>
        <row r="19646">
          <cell r="B19646" t="str">
            <v>人工髋关节假体-微孔全髋臼-髋臼内衬（+4，10°型）海星[HXDZ07Ф66-28mm](国产)</v>
          </cell>
          <cell r="C19646" t="str">
            <v>3307.5000</v>
          </cell>
          <cell r="D19646" t="str">
            <v>C0344061070300209455</v>
          </cell>
          <cell r="E19646" t="str">
            <v>特材2</v>
          </cell>
          <cell r="F19646" t="str">
            <v>乙类</v>
          </cell>
        </row>
        <row r="19647">
          <cell r="B19647" t="str">
            <v>人工髋关节假体-微孔全髋臼-髋臼内衬（+4，10°型）海星[HXDZ07Ф68-28mm](国产)</v>
          </cell>
          <cell r="C19647" t="str">
            <v>3307.5000</v>
          </cell>
          <cell r="D19647" t="str">
            <v>C0344061070300209455</v>
          </cell>
          <cell r="E19647" t="str">
            <v>特材2</v>
          </cell>
          <cell r="F19647" t="str">
            <v>乙类</v>
          </cell>
        </row>
        <row r="19648">
          <cell r="B19648" t="str">
            <v>人工髋关节假体-微孔全髋臼-髋臼内衬（+4，10°型）海星[HXDZ07Ф52-32mm](国产)</v>
          </cell>
          <cell r="C19648" t="str">
            <v>3307.5000</v>
          </cell>
          <cell r="D19648" t="str">
            <v>C0344061070300209455</v>
          </cell>
          <cell r="E19648" t="str">
            <v>特材2</v>
          </cell>
          <cell r="F19648" t="str">
            <v>乙类</v>
          </cell>
        </row>
        <row r="19649">
          <cell r="B19649" t="str">
            <v>人工髋关节假体-微孔全髋臼-髋臼内衬（+4，10°型）海星[HXDZ07Ф54-32mm](国产)</v>
          </cell>
          <cell r="C19649" t="str">
            <v>3307.5000</v>
          </cell>
          <cell r="D19649" t="str">
            <v>C0344061070300209455</v>
          </cell>
          <cell r="E19649" t="str">
            <v>特材2</v>
          </cell>
          <cell r="F19649" t="str">
            <v>乙类</v>
          </cell>
        </row>
        <row r="19650">
          <cell r="B19650" t="str">
            <v>人工髋关节假体-微孔全髋臼-髋臼内衬（+4，10°型）海星[HXDZ07Ф56-32mm](国产)</v>
          </cell>
          <cell r="C19650" t="str">
            <v>3307.5000</v>
          </cell>
          <cell r="D19650" t="str">
            <v>C0344061070300209455</v>
          </cell>
          <cell r="E19650" t="str">
            <v>特材2</v>
          </cell>
          <cell r="F19650" t="str">
            <v>乙类</v>
          </cell>
        </row>
        <row r="19651">
          <cell r="B19651" t="str">
            <v>人工髋关节假体-微孔全髋臼-髋臼内衬（+4，10°型）海星[HXDZ0Ф58-32mm](国产)</v>
          </cell>
          <cell r="C19651" t="str">
            <v>3307.5000</v>
          </cell>
          <cell r="D19651" t="str">
            <v>C0344061070300209455</v>
          </cell>
          <cell r="E19651" t="str">
            <v>特材2</v>
          </cell>
          <cell r="F19651" t="str">
            <v>乙类</v>
          </cell>
        </row>
        <row r="19652">
          <cell r="B19652" t="str">
            <v>人工髋关节假体-微孔全髋臼-髋臼内衬（+4，10°型）海星[HXDZ07Ф60-32mm](国产)</v>
          </cell>
          <cell r="C19652" t="str">
            <v>3307.5000</v>
          </cell>
          <cell r="D19652" t="str">
            <v>C0344061070300209455</v>
          </cell>
          <cell r="E19652" t="str">
            <v>特材2</v>
          </cell>
          <cell r="F19652" t="str">
            <v>乙类</v>
          </cell>
        </row>
        <row r="19653">
          <cell r="B19653" t="str">
            <v>人工髋关节假体-微孔全髋臼-髋臼内衬（+4，10°型）海星[HXDZ07Ф62-32mm](国产)</v>
          </cell>
          <cell r="C19653" t="str">
            <v>3307.5000</v>
          </cell>
          <cell r="D19653" t="str">
            <v>C0344061070300209455</v>
          </cell>
          <cell r="E19653" t="str">
            <v>特材2</v>
          </cell>
          <cell r="F19653" t="str">
            <v>乙类</v>
          </cell>
        </row>
        <row r="19654">
          <cell r="B19654" t="str">
            <v>人工髋关节假体-微孔全髋臼-髋臼内衬（+4，10°型）海星[HXDZ07Ф64-32mm](国产)</v>
          </cell>
          <cell r="C19654" t="str">
            <v>3307.5000</v>
          </cell>
          <cell r="D19654" t="str">
            <v>C0344061070300209455</v>
          </cell>
          <cell r="E19654" t="str">
            <v>特材2</v>
          </cell>
          <cell r="F19654" t="str">
            <v>乙类</v>
          </cell>
        </row>
        <row r="19655">
          <cell r="B19655" t="str">
            <v>人工髋关节假体-微孔全髋臼-髋臼内衬（+4，10°型）海星[HXDZ07Ф66-32mm](国产)</v>
          </cell>
          <cell r="C19655" t="str">
            <v>3307.5000</v>
          </cell>
          <cell r="D19655" t="str">
            <v>C0344061070300209455</v>
          </cell>
          <cell r="E19655" t="str">
            <v>特材2</v>
          </cell>
          <cell r="F19655" t="str">
            <v>乙类</v>
          </cell>
        </row>
        <row r="19656">
          <cell r="B19656" t="str">
            <v>人工髋关节假体-微孔全髋臼-髋臼内衬（+4，10°型）海星[HXDZ07Ф68-32mm](国产)</v>
          </cell>
          <cell r="C19656" t="str">
            <v>3307.5000</v>
          </cell>
          <cell r="D19656" t="str">
            <v>C0344061070300209455</v>
          </cell>
          <cell r="E19656" t="str">
            <v>特材2</v>
          </cell>
          <cell r="F19656" t="str">
            <v>乙类</v>
          </cell>
        </row>
        <row r="19657">
          <cell r="B19657" t="str">
            <v>人工髋关节假体-微孔全髋臼-髋臼内衬（+4,10°型）海星[Ф36-22.225mmHXDZ07](国产)</v>
          </cell>
          <cell r="C19657" t="str">
            <v>5454.0000</v>
          </cell>
          <cell r="D19657" t="str">
            <v>C0344061070300209455</v>
          </cell>
          <cell r="E19657" t="str">
            <v>特材2</v>
          </cell>
          <cell r="F19657" t="str">
            <v>乙类</v>
          </cell>
        </row>
        <row r="19658">
          <cell r="B19658" t="str">
            <v>人工髋关节假体-微孔全髋臼-髋臼内衬（+4,10°型）海星[Ф38-22.225mmHXDZ07](国产)</v>
          </cell>
          <cell r="C19658" t="str">
            <v>5454.0000</v>
          </cell>
          <cell r="D19658" t="str">
            <v>C0344061070300209455</v>
          </cell>
          <cell r="E19658" t="str">
            <v>特材2</v>
          </cell>
          <cell r="F19658" t="str">
            <v>乙类</v>
          </cell>
        </row>
        <row r="19659">
          <cell r="B19659" t="str">
            <v>人工髋关节假体-微孔全髋臼-髋臼内衬（+4,10°型）海星[Ф40-22.225mmHXDZ07](国产)</v>
          </cell>
          <cell r="C19659" t="str">
            <v>5454.0000</v>
          </cell>
          <cell r="D19659" t="str">
            <v>C0344061070300209455</v>
          </cell>
          <cell r="E19659" t="str">
            <v>特材2</v>
          </cell>
          <cell r="F19659" t="str">
            <v>乙类</v>
          </cell>
        </row>
        <row r="19660">
          <cell r="B19660" t="str">
            <v>人工髋关节假体-微孔全髋臼-髋臼内衬（+4,10°型）海星[Ф42-22.225mmHXDZ07](国产)</v>
          </cell>
          <cell r="C19660" t="str">
            <v>5454.0000</v>
          </cell>
          <cell r="D19660" t="str">
            <v>C0344061070300209455</v>
          </cell>
          <cell r="E19660" t="str">
            <v>特材2</v>
          </cell>
          <cell r="F19660" t="str">
            <v>乙类</v>
          </cell>
        </row>
        <row r="19661">
          <cell r="B19661" t="str">
            <v>人工髋关节假体-微孔全髋臼-髋臼内衬（+4,10°型）海星[Ф44-22.225mmHXDZ07](国产)</v>
          </cell>
          <cell r="C19661" t="str">
            <v>5454.0000</v>
          </cell>
          <cell r="D19661" t="str">
            <v>C0344061070300209455</v>
          </cell>
          <cell r="E19661" t="str">
            <v>特材2</v>
          </cell>
          <cell r="F19661" t="str">
            <v>乙类</v>
          </cell>
        </row>
        <row r="19662">
          <cell r="B19662" t="str">
            <v>人工髋关节假体-微孔全髋臼-髋臼内衬（+4,10°型）海星[Ф46-28mmHXDZ07](国产)</v>
          </cell>
          <cell r="C19662" t="str">
            <v>5454.0000</v>
          </cell>
          <cell r="D19662" t="str">
            <v>C0344061070300209455</v>
          </cell>
          <cell r="E19662" t="str">
            <v>特材2</v>
          </cell>
          <cell r="F19662" t="str">
            <v>乙类</v>
          </cell>
        </row>
        <row r="19663">
          <cell r="B19663" t="str">
            <v>人工髋关节假体-微孔全髋臼-髋臼内衬（+4,10°型）海星[Ф48-28mmHXDZ07](国产)</v>
          </cell>
          <cell r="C19663" t="str">
            <v>5454.0000</v>
          </cell>
          <cell r="D19663" t="str">
            <v>C0344061070300209455</v>
          </cell>
          <cell r="E19663" t="str">
            <v>特材2</v>
          </cell>
          <cell r="F19663" t="str">
            <v>乙类</v>
          </cell>
        </row>
        <row r="19664">
          <cell r="B19664" t="str">
            <v>人工髋关节假体-微孔全髋臼-髋臼内衬（+4,10°型）海星[Ф50-28mmHXDZ07](国产)</v>
          </cell>
          <cell r="C19664" t="str">
            <v>5454.0000</v>
          </cell>
          <cell r="D19664" t="str">
            <v>C0344061070300209455</v>
          </cell>
          <cell r="E19664" t="str">
            <v>特材2</v>
          </cell>
          <cell r="F19664" t="str">
            <v>乙类</v>
          </cell>
        </row>
        <row r="19665">
          <cell r="B19665" t="str">
            <v>人工髋关节假体-微孔全髋臼-髋臼内衬（+4,10°型）海星[Ф52-28mmHXDZ07](国产)</v>
          </cell>
          <cell r="C19665" t="str">
            <v>5454.0000</v>
          </cell>
          <cell r="D19665" t="str">
            <v>C0344061070300209455</v>
          </cell>
          <cell r="E19665" t="str">
            <v>特材2</v>
          </cell>
          <cell r="F19665" t="str">
            <v>乙类</v>
          </cell>
        </row>
        <row r="19666">
          <cell r="B19666" t="str">
            <v>人工髋关节假体-微孔全髋臼-髋臼内衬（+4,10°型）海星[Ф54-28mmHXDZ07](国产)</v>
          </cell>
          <cell r="C19666" t="str">
            <v>5454.0000</v>
          </cell>
          <cell r="D19666" t="str">
            <v>C0344061070300209455</v>
          </cell>
          <cell r="E19666" t="str">
            <v>特材2</v>
          </cell>
          <cell r="F19666" t="str">
            <v>乙类</v>
          </cell>
        </row>
        <row r="19667">
          <cell r="B19667" t="str">
            <v>人工髋关节假体-微孔全髋臼-髋臼内衬（+4,10°型）海星[Ф56-28mmHXDZ07](国产)</v>
          </cell>
          <cell r="C19667" t="str">
            <v>5454.0000</v>
          </cell>
          <cell r="D19667" t="str">
            <v>C0344061070300209455</v>
          </cell>
          <cell r="E19667" t="str">
            <v>特材2</v>
          </cell>
          <cell r="F19667" t="str">
            <v>乙类</v>
          </cell>
        </row>
        <row r="19668">
          <cell r="B19668" t="str">
            <v>人工髋关节假体-微孔全髋臼-髋臼内衬（+4,10°型）海星[Ф58-28mmHXDZ07](国产)</v>
          </cell>
          <cell r="C19668" t="str">
            <v>5454.0000</v>
          </cell>
          <cell r="D19668" t="str">
            <v>C0344061070300209455</v>
          </cell>
          <cell r="E19668" t="str">
            <v>特材2</v>
          </cell>
          <cell r="F19668" t="str">
            <v>乙类</v>
          </cell>
        </row>
        <row r="19669">
          <cell r="B19669" t="str">
            <v>人工髋关节假体-微孔全髋臼-髋臼内衬（+4,10°型）海星[Ф60-28mmHXDZ07](国产)</v>
          </cell>
          <cell r="C19669" t="str">
            <v>5454.0000</v>
          </cell>
          <cell r="D19669" t="str">
            <v>C0344061070300209455</v>
          </cell>
          <cell r="E19669" t="str">
            <v>特材2</v>
          </cell>
          <cell r="F19669" t="str">
            <v>乙类</v>
          </cell>
        </row>
        <row r="19670">
          <cell r="B19670" t="str">
            <v>人工髋关节假体-微孔全髋臼-髋臼内衬（+4,10°型）海星[Ф62-28mmHXDZ07](国产)</v>
          </cell>
          <cell r="C19670" t="str">
            <v>5454.0000</v>
          </cell>
          <cell r="D19670" t="str">
            <v>C0344061070300209455</v>
          </cell>
          <cell r="E19670" t="str">
            <v>特材2</v>
          </cell>
          <cell r="F19670" t="str">
            <v>乙类</v>
          </cell>
        </row>
        <row r="19671">
          <cell r="B19671" t="str">
            <v>人工髋关节假体-微孔全髋臼-髋臼内衬（+4,10°型）海星[Ф64-28mmHXDZ07](国产)</v>
          </cell>
          <cell r="C19671" t="str">
            <v>5454.0000</v>
          </cell>
          <cell r="D19671" t="str">
            <v>C0344061070300209455</v>
          </cell>
          <cell r="E19671" t="str">
            <v>特材2</v>
          </cell>
          <cell r="F19671" t="str">
            <v>乙类</v>
          </cell>
        </row>
        <row r="19672">
          <cell r="B19672" t="str">
            <v>人工髋关节假体-微孔全髋臼-髋臼内衬（+4,10°型）海星[Ф66-28mmHXDZ07](国产)</v>
          </cell>
          <cell r="C19672" t="str">
            <v>5454.0000</v>
          </cell>
          <cell r="D19672" t="str">
            <v>C0344061070300209455</v>
          </cell>
          <cell r="E19672" t="str">
            <v>特材2</v>
          </cell>
          <cell r="F19672" t="str">
            <v>乙类</v>
          </cell>
        </row>
        <row r="19673">
          <cell r="B19673" t="str">
            <v>人工髋关节假体-微孔全髋臼-髋臼内衬（+4,10°型）海星[Ф68-28mmHXDZ07](国产)</v>
          </cell>
          <cell r="C19673" t="str">
            <v>5454.0000</v>
          </cell>
          <cell r="D19673" t="str">
            <v>C0344061070300209455</v>
          </cell>
          <cell r="E19673" t="str">
            <v>特材2</v>
          </cell>
          <cell r="F19673" t="str">
            <v>乙类</v>
          </cell>
        </row>
        <row r="19674">
          <cell r="B19674" t="str">
            <v>人工髋关节假体-微孔全髋臼-髋臼内衬（+4,10°型）海星[Ф52-32mmHXDZ07](国产)</v>
          </cell>
          <cell r="C19674" t="str">
            <v>5454.0000</v>
          </cell>
          <cell r="D19674" t="str">
            <v>C0344061070300209455</v>
          </cell>
          <cell r="E19674" t="str">
            <v>特材2</v>
          </cell>
          <cell r="F19674" t="str">
            <v>乙类</v>
          </cell>
        </row>
        <row r="19675">
          <cell r="B19675" t="str">
            <v>人工髋关节假体-微孔全髋臼-髋臼内衬（+4,10°型）海星[Ф54-32mmHXDZ07](国产)</v>
          </cell>
          <cell r="C19675" t="str">
            <v>5454.0000</v>
          </cell>
          <cell r="D19675" t="str">
            <v>C0344061070300209455</v>
          </cell>
          <cell r="E19675" t="str">
            <v>特材2</v>
          </cell>
          <cell r="F19675" t="str">
            <v>乙类</v>
          </cell>
        </row>
        <row r="19676">
          <cell r="B19676" t="str">
            <v>人工髋关节假体-微孔全髋臼-髋臼内衬（+4,10°型）海星[Ф56-32mmHXDZ07](国产)</v>
          </cell>
          <cell r="C19676" t="str">
            <v>5454.0000</v>
          </cell>
          <cell r="D19676" t="str">
            <v>C0344061070300209455</v>
          </cell>
          <cell r="E19676" t="str">
            <v>特材2</v>
          </cell>
          <cell r="F19676" t="str">
            <v>乙类</v>
          </cell>
        </row>
        <row r="19677">
          <cell r="B19677" t="str">
            <v>人工髋关节假体-微孔全髋臼-髋臼内衬（+4,10°型）海星[Ф58-32mmHXDZ07](国产)</v>
          </cell>
          <cell r="C19677" t="str">
            <v>5454.0000</v>
          </cell>
          <cell r="D19677" t="str">
            <v>C0344061070300209455</v>
          </cell>
          <cell r="E19677" t="str">
            <v>特材2</v>
          </cell>
          <cell r="F19677" t="str">
            <v>乙类</v>
          </cell>
        </row>
        <row r="19678">
          <cell r="B19678" t="str">
            <v>人工髋关节假体-微孔全髋臼-髋臼内衬（+4,10°型）海星[Ф60-32mmHXDZ07](国产)</v>
          </cell>
          <cell r="C19678" t="str">
            <v>5454.0000</v>
          </cell>
          <cell r="D19678" t="str">
            <v>C0344061070300209455</v>
          </cell>
          <cell r="E19678" t="str">
            <v>特材2</v>
          </cell>
          <cell r="F19678" t="str">
            <v>乙类</v>
          </cell>
        </row>
        <row r="19679">
          <cell r="B19679" t="str">
            <v>人工髋关节假体-微孔全髋臼-髋臼内衬（+4,10°型）海星[Ф62-32mmHXDZ07](国产)</v>
          </cell>
          <cell r="C19679" t="str">
            <v>5454.0000</v>
          </cell>
          <cell r="D19679" t="str">
            <v>C0344061070300209455</v>
          </cell>
          <cell r="E19679" t="str">
            <v>特材2</v>
          </cell>
          <cell r="F19679" t="str">
            <v>乙类</v>
          </cell>
        </row>
        <row r="19680">
          <cell r="B19680" t="str">
            <v>人工髋关节假体-微孔全髋臼-髋臼内衬（+4,10°型）海星[Ф64-32mmHXDZ07](国产)</v>
          </cell>
          <cell r="C19680" t="str">
            <v>5454.0000</v>
          </cell>
          <cell r="D19680" t="str">
            <v>C0344061070300209455</v>
          </cell>
          <cell r="E19680" t="str">
            <v>特材2</v>
          </cell>
          <cell r="F19680" t="str">
            <v>乙类</v>
          </cell>
        </row>
        <row r="19681">
          <cell r="B19681" t="str">
            <v>人工髋关节假体-微孔全髋臼-髋臼内衬（+4,10°型）海星[Ф66-32mmHXDZ07](国产)</v>
          </cell>
          <cell r="C19681" t="str">
            <v>5454.0000</v>
          </cell>
          <cell r="D19681" t="str">
            <v>C0344061070300209455</v>
          </cell>
          <cell r="E19681" t="str">
            <v>特材2</v>
          </cell>
          <cell r="F19681" t="str">
            <v>乙类</v>
          </cell>
        </row>
        <row r="19682">
          <cell r="B19682" t="str">
            <v>人工髋关节假体-微孔全髋臼-髋臼内衬（+4,10°型）海星[Ф68-32mmHXDZ07](国产)</v>
          </cell>
          <cell r="C19682" t="str">
            <v>5454.0000</v>
          </cell>
          <cell r="D19682" t="str">
            <v>C0344061070300209455</v>
          </cell>
          <cell r="E19682" t="str">
            <v>特材2</v>
          </cell>
          <cell r="F19682" t="str">
            <v>乙类</v>
          </cell>
        </row>
        <row r="19683">
          <cell r="B19683" t="str">
            <v>人工髋关节假体-微孔全髋臼-髋臼内衬（防脱位型）海星[HXDZ07Ф36-22.225mm](国产)</v>
          </cell>
          <cell r="C19683" t="str">
            <v>2403.0000</v>
          </cell>
          <cell r="D19683" t="str">
            <v>C0344061070300209455</v>
          </cell>
          <cell r="E19683" t="str">
            <v>特材2</v>
          </cell>
          <cell r="F19683" t="str">
            <v>乙类</v>
          </cell>
        </row>
        <row r="19684">
          <cell r="B19684" t="str">
            <v>人工髋关节假体-微孔全髋臼-髋臼内衬（防脱位型）海星[HXDZ07Ф38-22.225mm](国产)</v>
          </cell>
          <cell r="C19684" t="str">
            <v>2403.0000</v>
          </cell>
          <cell r="D19684" t="str">
            <v>C0344061070300209455</v>
          </cell>
          <cell r="E19684" t="str">
            <v>特材2</v>
          </cell>
          <cell r="F19684" t="str">
            <v>乙类</v>
          </cell>
        </row>
        <row r="19685">
          <cell r="B19685" t="str">
            <v>人工髋关节假体-微孔全髋臼-髋臼内衬（防脱位型）海星[HXDZ07Ф40-22.225mm](国产)</v>
          </cell>
          <cell r="C19685" t="str">
            <v>2403.0000</v>
          </cell>
          <cell r="D19685" t="str">
            <v>C0344061070300209455</v>
          </cell>
          <cell r="E19685" t="str">
            <v>特材2</v>
          </cell>
          <cell r="F19685" t="str">
            <v>乙类</v>
          </cell>
        </row>
        <row r="19686">
          <cell r="B19686" t="str">
            <v>人工髋关节假体-微孔全髋臼-髋臼内衬（防脱位型）海星[HXDZ07Ф42-22.225mm；](国产)</v>
          </cell>
          <cell r="C19686" t="str">
            <v>2403.0000</v>
          </cell>
          <cell r="D19686" t="str">
            <v>C0344061070300209455</v>
          </cell>
          <cell r="E19686" t="str">
            <v>特材2</v>
          </cell>
          <cell r="F19686" t="str">
            <v>乙类</v>
          </cell>
        </row>
        <row r="19687">
          <cell r="B19687" t="str">
            <v>人工髋关节假体-微孔全髋臼-髋臼内衬（防脱位型）海星[HXDZ07Ф44-22.225mm](国产)</v>
          </cell>
          <cell r="C19687" t="str">
            <v>2403.0000</v>
          </cell>
          <cell r="D19687" t="str">
            <v>C0344061070300209455</v>
          </cell>
          <cell r="E19687" t="str">
            <v>特材2</v>
          </cell>
          <cell r="F19687" t="str">
            <v>乙类</v>
          </cell>
        </row>
        <row r="19688">
          <cell r="B19688" t="str">
            <v>人工髋关节假体-微孔全髋臼-髋臼内衬（防脱位型）海星[HXDZ07Ф46-28mm](国产)</v>
          </cell>
          <cell r="C19688" t="str">
            <v>2403.0000</v>
          </cell>
          <cell r="D19688" t="str">
            <v>C0344061070300209455</v>
          </cell>
          <cell r="E19688" t="str">
            <v>特材2</v>
          </cell>
          <cell r="F19688" t="str">
            <v>乙类</v>
          </cell>
        </row>
        <row r="19689">
          <cell r="B19689" t="str">
            <v>人工髋关节假体-微孔全髋臼-髋臼内衬（防脱位型）海星[HXDZ07Ф48-28mm；](国产)</v>
          </cell>
          <cell r="C19689" t="str">
            <v>2403.0000</v>
          </cell>
          <cell r="D19689" t="str">
            <v>C0344061070300209455</v>
          </cell>
          <cell r="E19689" t="str">
            <v>特材2</v>
          </cell>
          <cell r="F19689" t="str">
            <v>乙类</v>
          </cell>
        </row>
        <row r="19690">
          <cell r="B19690" t="str">
            <v>人工髋关节假体-微孔全髋臼-髋臼内衬（防脱位型）海星[HXDZ07Ф50-28mm](国产)</v>
          </cell>
          <cell r="C19690" t="str">
            <v>2403.0000</v>
          </cell>
          <cell r="D19690" t="str">
            <v>C0344061070300209455</v>
          </cell>
          <cell r="E19690" t="str">
            <v>特材2</v>
          </cell>
          <cell r="F19690" t="str">
            <v>乙类</v>
          </cell>
        </row>
        <row r="19691">
          <cell r="B19691" t="str">
            <v>人工髋关节假体-微孔全髋臼-髋臼内衬（防脱位型）海星[HXDZ07Ф52-28mm](国产)</v>
          </cell>
          <cell r="C19691" t="str">
            <v>2403.0000</v>
          </cell>
          <cell r="D19691" t="str">
            <v>C0344061070300209455</v>
          </cell>
          <cell r="E19691" t="str">
            <v>特材2</v>
          </cell>
          <cell r="F19691" t="str">
            <v>乙类</v>
          </cell>
        </row>
        <row r="19692">
          <cell r="B19692" t="str">
            <v>人工髋关节假体-微孔全髋臼-髋臼内衬（防脱位型）海星[HXDZ07Ф54-28mm](国产)</v>
          </cell>
          <cell r="C19692" t="str">
            <v>2403.0000</v>
          </cell>
          <cell r="D19692" t="str">
            <v>C0344061070300209455</v>
          </cell>
          <cell r="E19692" t="str">
            <v>特材2</v>
          </cell>
          <cell r="F19692" t="str">
            <v>乙类</v>
          </cell>
        </row>
        <row r="19693">
          <cell r="B19693" t="str">
            <v>人工髋关节假体-微孔全髋臼-髋臼内衬（防脱位型）海星[HXDZ07Ф56-28mm](国产)</v>
          </cell>
          <cell r="C19693" t="str">
            <v>2403.0000</v>
          </cell>
          <cell r="D19693" t="str">
            <v>C0344061070300209455</v>
          </cell>
          <cell r="E19693" t="str">
            <v>特材2</v>
          </cell>
          <cell r="F19693" t="str">
            <v>乙类</v>
          </cell>
        </row>
        <row r="19694">
          <cell r="B19694" t="str">
            <v>人工髋关节假体-微孔全髋臼-髋臼内衬（防脱位型）海星[HXDZ07Ф58-28mm](国产)</v>
          </cell>
          <cell r="C19694" t="str">
            <v>2403.0000</v>
          </cell>
          <cell r="D19694" t="str">
            <v>C0344061070300209455</v>
          </cell>
          <cell r="E19694" t="str">
            <v>特材2</v>
          </cell>
          <cell r="F19694" t="str">
            <v>乙类</v>
          </cell>
        </row>
        <row r="19695">
          <cell r="B19695" t="str">
            <v>人工髋关节假体-微孔全髋臼-髋臼内衬（防脱位型）海星[HXDZ07Ф60-28mm](国产)</v>
          </cell>
          <cell r="C19695" t="str">
            <v>2403.0000</v>
          </cell>
          <cell r="D19695" t="str">
            <v>C0344061070300209455</v>
          </cell>
          <cell r="E19695" t="str">
            <v>特材2</v>
          </cell>
          <cell r="F19695" t="str">
            <v>乙类</v>
          </cell>
        </row>
        <row r="19696">
          <cell r="B19696" t="str">
            <v>人工髋关节假体-微孔全髋臼-髋臼内衬（防脱位型）海星[HXDZ07Ф62-28mm](国产)</v>
          </cell>
          <cell r="C19696" t="str">
            <v>2403.0000</v>
          </cell>
          <cell r="D19696" t="str">
            <v>C0344061070300209455</v>
          </cell>
          <cell r="E19696" t="str">
            <v>特材2</v>
          </cell>
          <cell r="F19696" t="str">
            <v>乙类</v>
          </cell>
        </row>
        <row r="19697">
          <cell r="B19697" t="str">
            <v>人工髋关节假体-微孔全髋臼-髋臼内衬（防脱位型）海星[HXDZ07Ф64-28mm](国产)</v>
          </cell>
          <cell r="C19697" t="str">
            <v>2403.0000</v>
          </cell>
          <cell r="D19697" t="str">
            <v>C0344061070300209455</v>
          </cell>
          <cell r="E19697" t="str">
            <v>特材2</v>
          </cell>
          <cell r="F19697" t="str">
            <v>乙类</v>
          </cell>
        </row>
        <row r="19698">
          <cell r="B19698" t="str">
            <v>人工髋关节假体-微孔全髋臼-髋臼内衬（防脱位型）海星[HXDZ07Ф66-28mm](国产)</v>
          </cell>
          <cell r="C19698" t="str">
            <v>2403.0000</v>
          </cell>
          <cell r="D19698" t="str">
            <v>C0344061070300209455</v>
          </cell>
          <cell r="E19698" t="str">
            <v>特材2</v>
          </cell>
          <cell r="F19698" t="str">
            <v>乙类</v>
          </cell>
        </row>
        <row r="19699">
          <cell r="B19699" t="str">
            <v>人工髋关节假体-微孔全髋臼-髋臼内衬（防脱位型）海星[HXDZ07Ф68-28mm](国产)</v>
          </cell>
          <cell r="C19699" t="str">
            <v>2403.0000</v>
          </cell>
          <cell r="D19699" t="str">
            <v>C0344061070300209455</v>
          </cell>
          <cell r="E19699" t="str">
            <v>特材2</v>
          </cell>
          <cell r="F19699" t="str">
            <v>乙类</v>
          </cell>
        </row>
        <row r="19700">
          <cell r="B19700" t="str">
            <v>人工髋关节假体-微孔全髋臼-髋臼内衬（防脱位型）海星[HXDZ07Ф52-32mm](国产)</v>
          </cell>
          <cell r="C19700" t="str">
            <v>2403.0000</v>
          </cell>
          <cell r="D19700" t="str">
            <v>C0344061070300209455</v>
          </cell>
          <cell r="E19700" t="str">
            <v>特材2</v>
          </cell>
          <cell r="F19700" t="str">
            <v>乙类</v>
          </cell>
        </row>
        <row r="19701">
          <cell r="B19701" t="str">
            <v>人工髋关节假体-微孔全髋臼-髋臼内衬（防脱位型）海星[HXDZ07Ф54-32mm](国产)</v>
          </cell>
          <cell r="C19701" t="str">
            <v>2403.0000</v>
          </cell>
          <cell r="D19701" t="str">
            <v>C0344061070300209455</v>
          </cell>
          <cell r="E19701" t="str">
            <v>特材2</v>
          </cell>
          <cell r="F19701" t="str">
            <v>乙类</v>
          </cell>
        </row>
        <row r="19702">
          <cell r="B19702" t="str">
            <v>人工髋关节假体-微孔全髋臼-髋臼内衬（防脱位型）海星[HXDZ07Ф56-32mm](国产)</v>
          </cell>
          <cell r="C19702" t="str">
            <v>2403.0000</v>
          </cell>
          <cell r="D19702" t="str">
            <v>C0344061070300209455</v>
          </cell>
          <cell r="E19702" t="str">
            <v>特材2</v>
          </cell>
          <cell r="F19702" t="str">
            <v>乙类</v>
          </cell>
        </row>
        <row r="19703">
          <cell r="B19703" t="str">
            <v>人工髋关节假体-微孔全髋臼-髋臼内衬（防脱位型）海星[HXDZ07Ф58-32mm](国产)</v>
          </cell>
          <cell r="C19703" t="str">
            <v>2403.0000</v>
          </cell>
          <cell r="D19703" t="str">
            <v>C0344061070300209455</v>
          </cell>
          <cell r="E19703" t="str">
            <v>特材2</v>
          </cell>
          <cell r="F19703" t="str">
            <v>乙类</v>
          </cell>
        </row>
        <row r="19704">
          <cell r="B19704" t="str">
            <v>人工髋关节假体-微孔全髋臼-髋臼内衬（防脱位型）海星[HXDZ07Ф60-32mm](国产)</v>
          </cell>
          <cell r="C19704" t="str">
            <v>2403.0000</v>
          </cell>
          <cell r="D19704" t="str">
            <v>C0344061070300209455</v>
          </cell>
          <cell r="E19704" t="str">
            <v>特材2</v>
          </cell>
          <cell r="F19704" t="str">
            <v>乙类</v>
          </cell>
        </row>
        <row r="19705">
          <cell r="B19705" t="str">
            <v>人工髋关节假体-微孔全髋臼-髋臼内衬（防脱位型）海星[HXDZ07Ф62-32mm](国产)</v>
          </cell>
          <cell r="C19705" t="str">
            <v>2403.0000</v>
          </cell>
          <cell r="D19705" t="str">
            <v>C0344061070300209455</v>
          </cell>
          <cell r="E19705" t="str">
            <v>特材2</v>
          </cell>
          <cell r="F19705" t="str">
            <v>乙类</v>
          </cell>
        </row>
        <row r="19706">
          <cell r="B19706" t="str">
            <v>人工髋关节假体-微孔全髋臼-髋臼内衬（防脱位型）海星[HXDZ07Ф64-32mm](国产)</v>
          </cell>
          <cell r="C19706" t="str">
            <v>2403.0000</v>
          </cell>
          <cell r="D19706" t="str">
            <v>C0344061070300209455</v>
          </cell>
          <cell r="E19706" t="str">
            <v>特材2</v>
          </cell>
          <cell r="F19706" t="str">
            <v>乙类</v>
          </cell>
        </row>
        <row r="19707">
          <cell r="B19707" t="str">
            <v>人工髋关节假体-微孔全髋臼-髋臼内衬（防脱位型）海星[HXDZ07Ф66-32mm](国产)</v>
          </cell>
          <cell r="C19707" t="str">
            <v>2403.0000</v>
          </cell>
          <cell r="D19707" t="str">
            <v>C0344061070300209455</v>
          </cell>
          <cell r="E19707" t="str">
            <v>特材2</v>
          </cell>
          <cell r="F19707" t="str">
            <v>乙类</v>
          </cell>
        </row>
        <row r="19708">
          <cell r="B19708" t="str">
            <v>人工髋关节假体-微孔全髋臼-髋臼内衬（防脱位型）海星[HXDZ07Ф68-32mm](国产)</v>
          </cell>
          <cell r="C19708" t="str">
            <v>2403.0000</v>
          </cell>
          <cell r="D19708" t="str">
            <v>C0344061070300209455</v>
          </cell>
          <cell r="E19708" t="str">
            <v>特材2</v>
          </cell>
          <cell r="F19708" t="str">
            <v>乙类</v>
          </cell>
        </row>
        <row r="19709">
          <cell r="B19709" t="str">
            <v>人工髋关节假体-微孔全髋臼-髋臼内衬（防脱位型）海星[Ф36-22.225mm](国产)</v>
          </cell>
          <cell r="C19709" t="str">
            <v>1746.0000</v>
          </cell>
          <cell r="D19709" t="str">
            <v>C0344061070300209455</v>
          </cell>
          <cell r="E19709" t="str">
            <v>特材2</v>
          </cell>
          <cell r="F19709" t="str">
            <v>乙类</v>
          </cell>
        </row>
        <row r="19710">
          <cell r="B19710" t="str">
            <v>人工髋关节假体-微孔全髋臼-髋臼内衬（防脱位型）海星[Ф38-22.225mm](国产)</v>
          </cell>
          <cell r="C19710" t="str">
            <v>1746.0000</v>
          </cell>
          <cell r="D19710" t="str">
            <v>C0344061070300209455</v>
          </cell>
          <cell r="E19710" t="str">
            <v>特材2</v>
          </cell>
          <cell r="F19710" t="str">
            <v>乙类</v>
          </cell>
        </row>
        <row r="19711">
          <cell r="B19711" t="str">
            <v>人工髋关节假体-微孔全髋臼-髋臼内衬（防脱位型）海星[Ф40-22.225mm](国产)</v>
          </cell>
          <cell r="C19711" t="str">
            <v>1746.0000</v>
          </cell>
          <cell r="D19711" t="str">
            <v>C0344061070300209455</v>
          </cell>
          <cell r="E19711" t="str">
            <v>特材2</v>
          </cell>
          <cell r="F19711" t="str">
            <v>乙类</v>
          </cell>
        </row>
        <row r="19712">
          <cell r="B19712" t="str">
            <v>人工髋关节假体-微孔全髋臼-髋臼内衬（防脱位型）海星[Ф42-22.225mm](国产)</v>
          </cell>
          <cell r="C19712" t="str">
            <v>1746.0000</v>
          </cell>
          <cell r="D19712" t="str">
            <v>C0344061070300209455</v>
          </cell>
          <cell r="E19712" t="str">
            <v>特材2</v>
          </cell>
          <cell r="F19712" t="str">
            <v>乙类</v>
          </cell>
        </row>
        <row r="19713">
          <cell r="B19713" t="str">
            <v>人工髋关节假体-微孔全髋臼-髋臼内衬（防脱位型）海星[Ф44-22.225mm](国产)</v>
          </cell>
          <cell r="C19713" t="str">
            <v>1746.0000</v>
          </cell>
          <cell r="D19713" t="str">
            <v>C0344061070300209455</v>
          </cell>
          <cell r="E19713" t="str">
            <v>特材2</v>
          </cell>
          <cell r="F19713" t="str">
            <v>乙类</v>
          </cell>
        </row>
        <row r="19714">
          <cell r="B19714" t="str">
            <v>人工髋关节假体-微孔全髋臼-髋臼内衬（防脱位型）海星[Ф46-28mm](国产)</v>
          </cell>
          <cell r="C19714" t="str">
            <v>1746.0000</v>
          </cell>
          <cell r="D19714" t="str">
            <v>C0344061070300209455</v>
          </cell>
          <cell r="E19714" t="str">
            <v>特材2</v>
          </cell>
          <cell r="F19714" t="str">
            <v>乙类</v>
          </cell>
        </row>
        <row r="19715">
          <cell r="B19715" t="str">
            <v>人工髋关节假体-微孔全髋臼-髋臼内衬（防脱位型）海星[Ф48-28mm](国产)</v>
          </cell>
          <cell r="C19715" t="str">
            <v>1746.0000</v>
          </cell>
          <cell r="D19715" t="str">
            <v>C0344061070300209455</v>
          </cell>
          <cell r="E19715" t="str">
            <v>特材2</v>
          </cell>
          <cell r="F19715" t="str">
            <v>乙类</v>
          </cell>
        </row>
        <row r="19716">
          <cell r="B19716" t="str">
            <v>人工髋关节假体-微孔全髋臼-髋臼内衬（防脱位型）海星[Ф50-28mm](国产)</v>
          </cell>
          <cell r="C19716" t="str">
            <v>1746.0000</v>
          </cell>
          <cell r="D19716" t="str">
            <v>C0344061070300209455</v>
          </cell>
          <cell r="E19716" t="str">
            <v>特材2</v>
          </cell>
          <cell r="F19716" t="str">
            <v>乙类</v>
          </cell>
        </row>
        <row r="19717">
          <cell r="B19717" t="str">
            <v>人工髋关节假体-微孔全髋臼-髋臼内衬（防脱位型）海星[Ф52-28mm](国产)</v>
          </cell>
          <cell r="C19717" t="str">
            <v>1746.0000</v>
          </cell>
          <cell r="D19717" t="str">
            <v>C0344061070300209455</v>
          </cell>
          <cell r="E19717" t="str">
            <v>特材2</v>
          </cell>
          <cell r="F19717" t="str">
            <v>乙类</v>
          </cell>
        </row>
        <row r="19718">
          <cell r="B19718" t="str">
            <v>人工髋关节假体-微孔全髋臼-髋臼内衬（防脱位型）海星[Ф54-28mm](国产)</v>
          </cell>
          <cell r="C19718" t="str">
            <v>1746.0000</v>
          </cell>
          <cell r="D19718" t="str">
            <v>C0344061070300209455</v>
          </cell>
          <cell r="E19718" t="str">
            <v>特材2</v>
          </cell>
          <cell r="F19718" t="str">
            <v>乙类</v>
          </cell>
        </row>
        <row r="19719">
          <cell r="B19719" t="str">
            <v>人工髋关节假体-微孔全髋臼-髋臼内衬（防脱位型）海星[Ф56-28mm](国产)</v>
          </cell>
          <cell r="C19719" t="str">
            <v>1746.0000</v>
          </cell>
          <cell r="D19719" t="str">
            <v>C0344061070300209455</v>
          </cell>
          <cell r="E19719" t="str">
            <v>特材2</v>
          </cell>
          <cell r="F19719" t="str">
            <v>乙类</v>
          </cell>
        </row>
        <row r="19720">
          <cell r="B19720" t="str">
            <v>人工髋关节假体-微孔全髋臼-髋臼内衬（防脱位型）海星[Ф58-28mm](国产)</v>
          </cell>
          <cell r="C19720" t="str">
            <v>1746.0000</v>
          </cell>
          <cell r="D19720" t="str">
            <v>C0344061070300209455</v>
          </cell>
          <cell r="E19720" t="str">
            <v>特材2</v>
          </cell>
          <cell r="F19720" t="str">
            <v>乙类</v>
          </cell>
        </row>
        <row r="19721">
          <cell r="B19721" t="str">
            <v>人工髋关节假体-微孔全髋臼-髋臼内衬（防脱位型）海星[Ф60-28mm](国产)</v>
          </cell>
          <cell r="C19721" t="str">
            <v>1746.0000</v>
          </cell>
          <cell r="D19721" t="str">
            <v>C0344061070300209455</v>
          </cell>
          <cell r="E19721" t="str">
            <v>特材2</v>
          </cell>
          <cell r="F19721" t="str">
            <v>乙类</v>
          </cell>
        </row>
        <row r="19722">
          <cell r="B19722" t="str">
            <v>人工髋关节假体-微孔全髋臼-髋臼内衬（防脱位型）海星[Ф62-28mm](国产)</v>
          </cell>
          <cell r="C19722" t="str">
            <v>1746.0000</v>
          </cell>
          <cell r="D19722" t="str">
            <v>C0344061070300209455</v>
          </cell>
          <cell r="E19722" t="str">
            <v>特材2</v>
          </cell>
          <cell r="F19722" t="str">
            <v>乙类</v>
          </cell>
        </row>
        <row r="19723">
          <cell r="B19723" t="str">
            <v>人工髋关节假体-微孔全髋臼-髋臼内衬（防脱位型）海星[Ф64-28mm](国产)</v>
          </cell>
          <cell r="C19723" t="str">
            <v>1746.0000</v>
          </cell>
          <cell r="D19723" t="str">
            <v>C0344061070300209455</v>
          </cell>
          <cell r="E19723" t="str">
            <v>特材2</v>
          </cell>
          <cell r="F19723" t="str">
            <v>乙类</v>
          </cell>
        </row>
        <row r="19724">
          <cell r="B19724" t="str">
            <v>人工髋关节假体-微孔全髋臼-髋臼内衬（防脱位型）海星[Ф66-28mm](国产)</v>
          </cell>
          <cell r="C19724" t="str">
            <v>1746.0000</v>
          </cell>
          <cell r="D19724" t="str">
            <v>C0344061070300209455</v>
          </cell>
          <cell r="E19724" t="str">
            <v>特材2</v>
          </cell>
          <cell r="F19724" t="str">
            <v>乙类</v>
          </cell>
        </row>
        <row r="19725">
          <cell r="B19725" t="str">
            <v>人工髋关节假体-微孔全髋臼-髋臼内衬（防脱位型）海星[Ф68-28mm](国产)</v>
          </cell>
          <cell r="C19725" t="str">
            <v>1746.0000</v>
          </cell>
          <cell r="D19725" t="str">
            <v>C0344061070300209455</v>
          </cell>
          <cell r="E19725" t="str">
            <v>特材2</v>
          </cell>
          <cell r="F19725" t="str">
            <v>乙类</v>
          </cell>
        </row>
        <row r="19726">
          <cell r="B19726" t="str">
            <v>人工髋关节假体-微孔全髋臼-髋臼内衬（防脱位型）海星[Ф52-32mm](国产)</v>
          </cell>
          <cell r="C19726" t="str">
            <v>1746.0000</v>
          </cell>
          <cell r="D19726" t="str">
            <v>C0344061070300209455</v>
          </cell>
          <cell r="E19726" t="str">
            <v>特材2</v>
          </cell>
          <cell r="F19726" t="str">
            <v>乙类</v>
          </cell>
        </row>
        <row r="19727">
          <cell r="B19727" t="str">
            <v>人工髋关节假体-微孔全髋臼-髋臼内衬（防脱位型）海星[Ф54-32mm](国产)</v>
          </cell>
          <cell r="C19727" t="str">
            <v>1746.0000</v>
          </cell>
          <cell r="D19727" t="str">
            <v>C0344061070300209455</v>
          </cell>
          <cell r="E19727" t="str">
            <v>特材2</v>
          </cell>
          <cell r="F19727" t="str">
            <v>乙类</v>
          </cell>
        </row>
        <row r="19728">
          <cell r="B19728" t="str">
            <v>人工髋关节假体-微孔全髋臼-髋臼内衬（防脱位型）海星[Ф56-32mm](国产)</v>
          </cell>
          <cell r="C19728" t="str">
            <v>1746.0000</v>
          </cell>
          <cell r="D19728" t="str">
            <v>C0344061070300209455</v>
          </cell>
          <cell r="E19728" t="str">
            <v>特材2</v>
          </cell>
          <cell r="F19728" t="str">
            <v>乙类</v>
          </cell>
        </row>
        <row r="19729">
          <cell r="B19729" t="str">
            <v>人工髋关节假体-微孔全髋臼-髋臼内衬（防脱位型）海星[Ф58-32mm](国产)</v>
          </cell>
          <cell r="C19729" t="str">
            <v>1746.0000</v>
          </cell>
          <cell r="D19729" t="str">
            <v>C0344061070300209455</v>
          </cell>
          <cell r="E19729" t="str">
            <v>特材2</v>
          </cell>
          <cell r="F19729" t="str">
            <v>乙类</v>
          </cell>
        </row>
        <row r="19730">
          <cell r="B19730" t="str">
            <v>人工髋关节假体-微孔全髋臼-髋臼内衬（防脱位型）海星[Ф60-32mm](国产)</v>
          </cell>
          <cell r="C19730" t="str">
            <v>1746.0000</v>
          </cell>
          <cell r="D19730" t="str">
            <v>C0344061070300209455</v>
          </cell>
          <cell r="E19730" t="str">
            <v>特材2</v>
          </cell>
          <cell r="F19730" t="str">
            <v>乙类</v>
          </cell>
        </row>
        <row r="19731">
          <cell r="B19731" t="str">
            <v>人工髋关节假体-微孔全髋臼-髋臼内衬（防脱位型）海星[Ф62-32mm](国产)</v>
          </cell>
          <cell r="C19731" t="str">
            <v>1746.0000</v>
          </cell>
          <cell r="D19731" t="str">
            <v>C0344061070300209455</v>
          </cell>
          <cell r="E19731" t="str">
            <v>特材2</v>
          </cell>
          <cell r="F19731" t="str">
            <v>乙类</v>
          </cell>
        </row>
        <row r="19732">
          <cell r="B19732" t="str">
            <v>人工髋关节假体-微孔全髋臼-髋臼内衬（防脱位型）海星[Ф64-32mm](国产)</v>
          </cell>
          <cell r="C19732" t="str">
            <v>1746.0000</v>
          </cell>
          <cell r="D19732" t="str">
            <v>C0344061070300209455</v>
          </cell>
          <cell r="E19732" t="str">
            <v>特材2</v>
          </cell>
          <cell r="F19732" t="str">
            <v>乙类</v>
          </cell>
        </row>
        <row r="19733">
          <cell r="B19733" t="str">
            <v>人工髋关节假体-微孔全髋臼-髋臼内衬（防脱位型）海星[Ф66-32mm](国产)</v>
          </cell>
          <cell r="C19733" t="str">
            <v>1746.0000</v>
          </cell>
          <cell r="D19733" t="str">
            <v>C0344061070300209455</v>
          </cell>
          <cell r="E19733" t="str">
            <v>特材2</v>
          </cell>
          <cell r="F19733" t="str">
            <v>乙类</v>
          </cell>
        </row>
        <row r="19734">
          <cell r="B19734" t="str">
            <v>人工髋关节假体-微孔全髋臼-髋臼内衬（防脱位型）海星[Ф68-32mm](国产)</v>
          </cell>
          <cell r="C19734" t="str">
            <v>1746.0000</v>
          </cell>
          <cell r="D19734" t="str">
            <v>C0344061070300209455</v>
          </cell>
          <cell r="E19734" t="str">
            <v>特材2</v>
          </cell>
          <cell r="F19734" t="str">
            <v>乙类</v>
          </cell>
        </row>
        <row r="19735">
          <cell r="B19735" t="str">
            <v>人工髋关节假体-微孔全髋臼-髋臼内衬（防脱位型）海星[Ф36-22.225mmHXDZ07](国产)</v>
          </cell>
          <cell r="C19735" t="str">
            <v>1746.0000</v>
          </cell>
          <cell r="D19735" t="str">
            <v>C0344061070300209455</v>
          </cell>
          <cell r="E19735" t="str">
            <v>特材2</v>
          </cell>
          <cell r="F19735" t="str">
            <v>乙类</v>
          </cell>
        </row>
        <row r="19736">
          <cell r="B19736" t="str">
            <v>人工髋关节假体-微孔全髋臼-髋臼内衬（防脱位型）海星[Ф38-22.225mmHXDZ07](国产)</v>
          </cell>
          <cell r="C19736" t="str">
            <v>1746.0000</v>
          </cell>
          <cell r="D19736" t="str">
            <v>C0344061070300209455</v>
          </cell>
          <cell r="E19736" t="str">
            <v>特材2</v>
          </cell>
          <cell r="F19736" t="str">
            <v>乙类</v>
          </cell>
        </row>
        <row r="19737">
          <cell r="B19737" t="str">
            <v>人工髋关节假体-微孔全髋臼-髋臼内衬（防脱位型）海星[Ф40-22.225mmHXDZ07](国产)</v>
          </cell>
          <cell r="C19737" t="str">
            <v>1746.0000</v>
          </cell>
          <cell r="D19737" t="str">
            <v>C0344061070300209455</v>
          </cell>
          <cell r="E19737" t="str">
            <v>特材2</v>
          </cell>
          <cell r="F19737" t="str">
            <v>乙类</v>
          </cell>
        </row>
        <row r="19738">
          <cell r="B19738" t="str">
            <v>人工髋关节假体-微孔全髋臼-髋臼内衬（防脱位型）海星[Ф42-22.225mmHXDZ07](国产)</v>
          </cell>
          <cell r="C19738" t="str">
            <v>1746.0000</v>
          </cell>
          <cell r="D19738" t="str">
            <v>C0344061070300209455</v>
          </cell>
          <cell r="E19738" t="str">
            <v>特材2</v>
          </cell>
          <cell r="F19738" t="str">
            <v>乙类</v>
          </cell>
        </row>
        <row r="19739">
          <cell r="B19739" t="str">
            <v>人工髋关节假体-微孔全髋臼-髋臼内衬（防脱位型）海星[Ф44-22.225mmHXDZ07](国产)</v>
          </cell>
          <cell r="C19739" t="str">
            <v>1746.0000</v>
          </cell>
          <cell r="D19739" t="str">
            <v>C0344061070300209455</v>
          </cell>
          <cell r="E19739" t="str">
            <v>特材2</v>
          </cell>
          <cell r="F19739" t="str">
            <v>乙类</v>
          </cell>
        </row>
        <row r="19740">
          <cell r="B19740" t="str">
            <v>人工髋关节假体-微孔全髋臼-髋臼内衬（防脱位型）海星[Ф46-28mmHXDZ07](国产)</v>
          </cell>
          <cell r="C19740" t="str">
            <v>1746.0000</v>
          </cell>
          <cell r="D19740" t="str">
            <v>C0344061070300209455</v>
          </cell>
          <cell r="E19740" t="str">
            <v>特材2</v>
          </cell>
          <cell r="F19740" t="str">
            <v>乙类</v>
          </cell>
        </row>
        <row r="19741">
          <cell r="B19741" t="str">
            <v>人工髋关节假体-微孔全髋臼-髋臼内衬（防脱位型）海星[Ф48-28mmHXDZ07](国产)</v>
          </cell>
          <cell r="C19741" t="str">
            <v>1746.0000</v>
          </cell>
          <cell r="D19741" t="str">
            <v>C0344061070300209455</v>
          </cell>
          <cell r="E19741" t="str">
            <v>特材2</v>
          </cell>
          <cell r="F19741" t="str">
            <v>乙类</v>
          </cell>
        </row>
        <row r="19742">
          <cell r="B19742" t="str">
            <v>人工髋关节假体-微孔全髋臼-髋臼内衬（防脱位型）海星[Ф50-28mmHXDZ07](国产)</v>
          </cell>
          <cell r="C19742" t="str">
            <v>1746.0000</v>
          </cell>
          <cell r="D19742" t="str">
            <v>C0344061070300209455</v>
          </cell>
          <cell r="E19742" t="str">
            <v>特材2</v>
          </cell>
          <cell r="F19742" t="str">
            <v>乙类</v>
          </cell>
        </row>
        <row r="19743">
          <cell r="B19743" t="str">
            <v>人工髋关节假体-微孔全髋臼-髋臼内衬（防脱位型）海星[Ф52-28mmHXDZ07](国产)</v>
          </cell>
          <cell r="C19743" t="str">
            <v>1746.0000</v>
          </cell>
          <cell r="D19743" t="str">
            <v>C0344061070300209455</v>
          </cell>
          <cell r="E19743" t="str">
            <v>特材2</v>
          </cell>
          <cell r="F19743" t="str">
            <v>乙类</v>
          </cell>
        </row>
        <row r="19744">
          <cell r="B19744" t="str">
            <v>人工髋关节假体-微孔全髋臼-髋臼内衬（防脱位型）海星[Ф54-28mmHXDZ07](国产)</v>
          </cell>
          <cell r="C19744" t="str">
            <v>1746.0000</v>
          </cell>
          <cell r="D19744" t="str">
            <v>C0344061070300209455</v>
          </cell>
          <cell r="E19744" t="str">
            <v>特材2</v>
          </cell>
          <cell r="F19744" t="str">
            <v>乙类</v>
          </cell>
        </row>
        <row r="19745">
          <cell r="B19745" t="str">
            <v>人工髋关节假体-微孔全髋臼-髋臼内衬（防脱位型）海星[Ф56-28mmHXDZ07](国产)</v>
          </cell>
          <cell r="C19745" t="str">
            <v>1746.0000</v>
          </cell>
          <cell r="D19745" t="str">
            <v>C0344061070300209455</v>
          </cell>
          <cell r="E19745" t="str">
            <v>特材2</v>
          </cell>
          <cell r="F19745" t="str">
            <v>乙类</v>
          </cell>
        </row>
        <row r="19746">
          <cell r="B19746" t="str">
            <v>人工髋关节假体-微孔全髋臼-髋臼内衬（防脱位型）海星[Ф58-28mmHXDZ07](国产)</v>
          </cell>
          <cell r="C19746" t="str">
            <v>1746.0000</v>
          </cell>
          <cell r="D19746" t="str">
            <v>C0344061070300209455</v>
          </cell>
          <cell r="E19746" t="str">
            <v>特材2</v>
          </cell>
          <cell r="F19746" t="str">
            <v>乙类</v>
          </cell>
        </row>
        <row r="19747">
          <cell r="B19747" t="str">
            <v>人工髋关节假体-微孔全髋臼-髋臼内衬（防脱位型）海星[Ф60-28mmHXDZ07](国产)</v>
          </cell>
          <cell r="C19747" t="str">
            <v>1746.0000</v>
          </cell>
          <cell r="D19747" t="str">
            <v>C0344061070300209455</v>
          </cell>
          <cell r="E19747" t="str">
            <v>特材2</v>
          </cell>
          <cell r="F19747" t="str">
            <v>乙类</v>
          </cell>
        </row>
        <row r="19748">
          <cell r="B19748" t="str">
            <v>人工髋关节假体-微孔全髋臼-髋臼内衬（防脱位型）海星[Ф62-28mmHXDZ07](国产)</v>
          </cell>
          <cell r="C19748" t="str">
            <v>1746.0000</v>
          </cell>
          <cell r="D19748" t="str">
            <v>C0344061070300209455</v>
          </cell>
          <cell r="E19748" t="str">
            <v>特材2</v>
          </cell>
          <cell r="F19748" t="str">
            <v>乙类</v>
          </cell>
        </row>
        <row r="19749">
          <cell r="B19749" t="str">
            <v>人工髋关节假体-微孔全髋臼-髋臼内衬（防脱位型）海星[Ф64-28mmHXDZ07](国产)</v>
          </cell>
          <cell r="C19749" t="str">
            <v>1746.0000</v>
          </cell>
          <cell r="D19749" t="str">
            <v>C0344061070300209455</v>
          </cell>
          <cell r="E19749" t="str">
            <v>特材2</v>
          </cell>
          <cell r="F19749" t="str">
            <v>乙类</v>
          </cell>
        </row>
        <row r="19750">
          <cell r="B19750" t="str">
            <v>人工髋关节假体-微孔全髋臼-髋臼内衬（防脱位型）海星[Ф66-28mmHXDZ07](国产)</v>
          </cell>
          <cell r="C19750" t="str">
            <v>1746.0000</v>
          </cell>
          <cell r="D19750" t="str">
            <v>C0344061070300209455</v>
          </cell>
          <cell r="E19750" t="str">
            <v>特材2</v>
          </cell>
          <cell r="F19750" t="str">
            <v>乙类</v>
          </cell>
        </row>
        <row r="19751">
          <cell r="B19751" t="str">
            <v>人工髋关节假体-微孔全髋臼-髋臼内衬（防脱位型）海星[Ф68-28mmHXDZ07](国产)</v>
          </cell>
          <cell r="C19751" t="str">
            <v>1746.0000</v>
          </cell>
          <cell r="D19751" t="str">
            <v>C0344061070300209455</v>
          </cell>
          <cell r="E19751" t="str">
            <v>特材2</v>
          </cell>
          <cell r="F19751" t="str">
            <v>乙类</v>
          </cell>
        </row>
        <row r="19752">
          <cell r="B19752" t="str">
            <v>人工髋关节假体-微孔全髋臼-髋臼内衬（防脱位型）海星[Ф52-32mmHXDZ07](国产)</v>
          </cell>
          <cell r="C19752" t="str">
            <v>1746.0000</v>
          </cell>
          <cell r="D19752" t="str">
            <v>C0344061070300209455</v>
          </cell>
          <cell r="E19752" t="str">
            <v>特材2</v>
          </cell>
          <cell r="F19752" t="str">
            <v>乙类</v>
          </cell>
        </row>
        <row r="19753">
          <cell r="B19753" t="str">
            <v>人工髋关节假体-微孔全髋臼-髋臼内衬（防脱位型）海星[Ф54-32mmHXDZ07](国产)</v>
          </cell>
          <cell r="C19753" t="str">
            <v>1746.0000</v>
          </cell>
          <cell r="D19753" t="str">
            <v>C0344061070300209455</v>
          </cell>
          <cell r="E19753" t="str">
            <v>特材2</v>
          </cell>
          <cell r="F19753" t="str">
            <v>乙类</v>
          </cell>
        </row>
        <row r="19754">
          <cell r="B19754" t="str">
            <v>人工髋关节假体-微孔全髋臼-髋臼内衬（防脱位型）海星[Ф56-32mmHXDZ07](国产)</v>
          </cell>
          <cell r="C19754" t="str">
            <v>1746.0000</v>
          </cell>
          <cell r="D19754" t="str">
            <v>C0344061070300209455</v>
          </cell>
          <cell r="E19754" t="str">
            <v>特材2</v>
          </cell>
          <cell r="F19754" t="str">
            <v>乙类</v>
          </cell>
        </row>
        <row r="19755">
          <cell r="B19755" t="str">
            <v>人工髋关节假体-微孔全髋臼-髋臼内衬（防脱位型）海星[Ф58-32mmHXDZ07](国产)</v>
          </cell>
          <cell r="C19755" t="str">
            <v>1746.0000</v>
          </cell>
          <cell r="D19755" t="str">
            <v>C0344061070300209455</v>
          </cell>
          <cell r="E19755" t="str">
            <v>特材2</v>
          </cell>
          <cell r="F19755" t="str">
            <v>乙类</v>
          </cell>
        </row>
        <row r="19756">
          <cell r="B19756" t="str">
            <v>人工髋关节假体-微孔全髋臼-髋臼内衬（防脱位型）海星[Ф60-32mmHXDZ07](国产)</v>
          </cell>
          <cell r="C19756" t="str">
            <v>1746.0000</v>
          </cell>
          <cell r="D19756" t="str">
            <v>C0344061070300209455</v>
          </cell>
          <cell r="E19756" t="str">
            <v>特材2</v>
          </cell>
          <cell r="F19756" t="str">
            <v>乙类</v>
          </cell>
        </row>
        <row r="19757">
          <cell r="B19757" t="str">
            <v>人工髋关节假体-微孔全髋臼-髋臼内衬（防脱位型）海星[Ф62-32mmHXDZ07](国产)</v>
          </cell>
          <cell r="C19757" t="str">
            <v>1746.0000</v>
          </cell>
          <cell r="D19757" t="str">
            <v>C0344061070300209455</v>
          </cell>
          <cell r="E19757" t="str">
            <v>特材2</v>
          </cell>
          <cell r="F19757" t="str">
            <v>乙类</v>
          </cell>
        </row>
        <row r="19758">
          <cell r="B19758" t="str">
            <v>人工髋关节假体-微孔全髋臼-髋臼内衬（防脱位型）海星[Ф64-32mmHXDZ07](国产)</v>
          </cell>
          <cell r="C19758" t="str">
            <v>1746.0000</v>
          </cell>
          <cell r="D19758" t="str">
            <v>C0344061070300209455</v>
          </cell>
          <cell r="E19758" t="str">
            <v>特材2</v>
          </cell>
          <cell r="F19758" t="str">
            <v>乙类</v>
          </cell>
        </row>
        <row r="19759">
          <cell r="B19759" t="str">
            <v>人工髋关节假体-微孔全髋臼-髋臼内衬（防脱位型）海星[Ф66-32mmHXDZ07](国产)</v>
          </cell>
          <cell r="C19759" t="str">
            <v>1746.0000</v>
          </cell>
          <cell r="D19759" t="str">
            <v>C0344061070300209455</v>
          </cell>
          <cell r="E19759" t="str">
            <v>特材2</v>
          </cell>
          <cell r="F19759" t="str">
            <v>乙类</v>
          </cell>
        </row>
        <row r="19760">
          <cell r="B19760" t="str">
            <v>人工髋关节假体-微孔全髋臼-髋臼内衬（防脱位型）海星[Ф68-32mmHXDZ07](国产)</v>
          </cell>
          <cell r="C19760" t="str">
            <v>1746.0000</v>
          </cell>
          <cell r="D19760" t="str">
            <v>C0344061070300209455</v>
          </cell>
          <cell r="E19760" t="str">
            <v>特材2</v>
          </cell>
          <cell r="F19760" t="str">
            <v>乙类</v>
          </cell>
        </row>
        <row r="19761">
          <cell r="B19761" t="str">
            <v>人工髋关节假体-远端塞Ⅰ海星[6mm](国产)</v>
          </cell>
          <cell r="C19761" t="str">
            <v>449.5500</v>
          </cell>
          <cell r="D19761" t="str">
            <v>C0344061070300209455</v>
          </cell>
          <cell r="E19761" t="str">
            <v>特材2</v>
          </cell>
          <cell r="F19761" t="str">
            <v>乙类</v>
          </cell>
        </row>
        <row r="19762">
          <cell r="B19762" t="str">
            <v>人工髋关节假体-远端塞Ⅰ海星[8mm](国产)</v>
          </cell>
          <cell r="C19762" t="str">
            <v>449.5500</v>
          </cell>
          <cell r="D19762" t="str">
            <v>C0344061070300209455</v>
          </cell>
          <cell r="E19762" t="str">
            <v>特材2</v>
          </cell>
          <cell r="F19762" t="str">
            <v>乙类</v>
          </cell>
        </row>
        <row r="19763">
          <cell r="B19763" t="str">
            <v>人工髋关节假体-远端塞Ⅰ海星[10mm](国产)</v>
          </cell>
          <cell r="C19763" t="str">
            <v>449.5500</v>
          </cell>
          <cell r="D19763" t="str">
            <v>C0344061070300209455</v>
          </cell>
          <cell r="E19763" t="str">
            <v>特材2</v>
          </cell>
          <cell r="F19763" t="str">
            <v>乙类</v>
          </cell>
        </row>
        <row r="19764">
          <cell r="B19764" t="str">
            <v>人工髋关节假体-远端塞Ⅰ海星[12mm](国产)</v>
          </cell>
          <cell r="C19764" t="str">
            <v>449.5500</v>
          </cell>
          <cell r="D19764" t="str">
            <v>C0344021070200809455</v>
          </cell>
          <cell r="E19764" t="str">
            <v>特材2</v>
          </cell>
          <cell r="F19764" t="str">
            <v>乙类</v>
          </cell>
        </row>
        <row r="19765">
          <cell r="B19765" t="str">
            <v>人工髋关节假体-远端塞Ⅰ海星[14mm](国产)</v>
          </cell>
          <cell r="C19765" t="str">
            <v>449.5500</v>
          </cell>
          <cell r="D19765" t="str">
            <v>C0344021070200809455</v>
          </cell>
          <cell r="E19765" t="str">
            <v>特材2</v>
          </cell>
          <cell r="F19765" t="str">
            <v>乙类</v>
          </cell>
        </row>
        <row r="19766">
          <cell r="B19766" t="str">
            <v>人工髋关节假体-远端塞Ⅰ海星[16mm](国产)</v>
          </cell>
          <cell r="C19766" t="str">
            <v>449.5500</v>
          </cell>
          <cell r="D19766" t="str">
            <v>C0344021070200809455</v>
          </cell>
          <cell r="E19766" t="str">
            <v>特材2</v>
          </cell>
          <cell r="F19766" t="str">
            <v>乙类</v>
          </cell>
        </row>
        <row r="19767">
          <cell r="B19767" t="str">
            <v>人工髋关节假体-远端塞Ⅰ海星[18mm](国产)</v>
          </cell>
          <cell r="C19767" t="str">
            <v>449.5500</v>
          </cell>
          <cell r="D19767" t="str">
            <v>C0344021070200809455</v>
          </cell>
          <cell r="E19767" t="str">
            <v>特材2</v>
          </cell>
          <cell r="F19767" t="str">
            <v>乙类</v>
          </cell>
        </row>
        <row r="19768">
          <cell r="B19768" t="str">
            <v>人工髋关节假体-远端塞Ⅰ海星[20mm](国产)</v>
          </cell>
          <cell r="C19768" t="str">
            <v>449.5500</v>
          </cell>
          <cell r="D19768" t="str">
            <v>C0344021070200809455</v>
          </cell>
          <cell r="E19768" t="str">
            <v>特材2</v>
          </cell>
          <cell r="F19768" t="str">
            <v>乙类</v>
          </cell>
        </row>
        <row r="19769">
          <cell r="B19769" t="str">
            <v>人工髋关节假体-远端塞Ⅰ海星[22mm](国产)</v>
          </cell>
          <cell r="C19769" t="str">
            <v>449.5500</v>
          </cell>
          <cell r="D19769" t="str">
            <v>C0344021070200809455</v>
          </cell>
          <cell r="E19769" t="str">
            <v>特材2</v>
          </cell>
          <cell r="F19769" t="str">
            <v>乙类</v>
          </cell>
        </row>
        <row r="19770">
          <cell r="B19770" t="str">
            <v>人工髋关节假体-远端塞Ⅰ海星[24mm](国产)</v>
          </cell>
          <cell r="C19770" t="str">
            <v>449.5500</v>
          </cell>
          <cell r="D19770" t="str">
            <v>C0344021070200809455</v>
          </cell>
          <cell r="E19770" t="str">
            <v>特材2</v>
          </cell>
          <cell r="F19770" t="str">
            <v>乙类</v>
          </cell>
        </row>
        <row r="19771">
          <cell r="B19771" t="str">
            <v>人工髋关节假体-远端塞Ⅰ海星[26mm](国产)</v>
          </cell>
          <cell r="C19771" t="str">
            <v>449.5500</v>
          </cell>
          <cell r="D19771" t="str">
            <v>C0344021070200809455</v>
          </cell>
          <cell r="E19771" t="str">
            <v>特材2</v>
          </cell>
          <cell r="F19771" t="str">
            <v>乙类</v>
          </cell>
        </row>
        <row r="19772">
          <cell r="B19772" t="str">
            <v>人工髋关节假体-远端塞Ⅰ海星[28mm](国产)</v>
          </cell>
          <cell r="C19772" t="str">
            <v>449.5500</v>
          </cell>
          <cell r="D19772" t="str">
            <v>C0344021070200809455</v>
          </cell>
          <cell r="E19772" t="str">
            <v>特材2</v>
          </cell>
          <cell r="F19772" t="str">
            <v>乙类</v>
          </cell>
        </row>
        <row r="19773">
          <cell r="B19773" t="str">
            <v>人工髋关节假体-中置器海星[8mm](国产)</v>
          </cell>
          <cell r="C19773" t="str">
            <v>401.2200</v>
          </cell>
          <cell r="D19773" t="str">
            <v>C0344021070200809455</v>
          </cell>
          <cell r="E19773" t="str">
            <v>特材2</v>
          </cell>
          <cell r="F19773" t="str">
            <v>乙类</v>
          </cell>
        </row>
        <row r="19774">
          <cell r="B19774" t="str">
            <v>人工髋关节假体-中置器海星[10mm](国产)</v>
          </cell>
          <cell r="C19774" t="str">
            <v>401.2200</v>
          </cell>
          <cell r="D19774" t="str">
            <v>C0344021070200809455</v>
          </cell>
          <cell r="E19774" t="str">
            <v>特材2</v>
          </cell>
          <cell r="F19774" t="str">
            <v>乙类</v>
          </cell>
        </row>
        <row r="19775">
          <cell r="B19775" t="str">
            <v>人工髋关节假体-中置器海星[12mm](国产)</v>
          </cell>
          <cell r="C19775" t="str">
            <v>401.2200</v>
          </cell>
          <cell r="D19775" t="str">
            <v>C0344021070200809455</v>
          </cell>
          <cell r="E19775" t="str">
            <v>特材2</v>
          </cell>
          <cell r="F19775" t="str">
            <v>乙类</v>
          </cell>
        </row>
        <row r="19776">
          <cell r="B19776" t="str">
            <v>人工髋关节假体-中置器海星[14mm](国产)</v>
          </cell>
          <cell r="C19776" t="str">
            <v>401.2200</v>
          </cell>
          <cell r="D19776" t="str">
            <v>C0344021070200809455</v>
          </cell>
          <cell r="E19776" t="str">
            <v>特材2</v>
          </cell>
          <cell r="F19776" t="str">
            <v>乙类</v>
          </cell>
        </row>
        <row r="19777">
          <cell r="B19777" t="str">
            <v>人工髋关节假体-中置器海星[16mm](国产)</v>
          </cell>
          <cell r="C19777" t="str">
            <v>401.2200</v>
          </cell>
          <cell r="D19777" t="str">
            <v>C0344021070200809455</v>
          </cell>
          <cell r="E19777" t="str">
            <v>特材2</v>
          </cell>
          <cell r="F19777" t="str">
            <v>乙类</v>
          </cell>
        </row>
        <row r="19778">
          <cell r="B19778" t="str">
            <v>人工髋关节假体-中置器海星[18mm](国产)</v>
          </cell>
          <cell r="C19778" t="str">
            <v>401.2200</v>
          </cell>
          <cell r="D19778" t="str">
            <v>C0344021070200809455</v>
          </cell>
          <cell r="E19778" t="str">
            <v>特材2</v>
          </cell>
          <cell r="F19778" t="str">
            <v>乙类</v>
          </cell>
        </row>
        <row r="19779">
          <cell r="B19779" t="str">
            <v>人工髋关节假体-中置器海星[20mm](国产)</v>
          </cell>
          <cell r="C19779" t="str">
            <v>401.2200</v>
          </cell>
          <cell r="D19779" t="str">
            <v>C0344021070200809455</v>
          </cell>
          <cell r="E19779" t="str">
            <v>特材2</v>
          </cell>
          <cell r="F19779" t="str">
            <v>乙类</v>
          </cell>
        </row>
        <row r="19780">
          <cell r="B19780" t="str">
            <v>人工膝关节-股骨髁-高屈曲后稳定型海星[HXEZ061L](国产)</v>
          </cell>
          <cell r="C19780" t="str">
            <v>5197.5000</v>
          </cell>
          <cell r="D19780" t="str">
            <v>C0342011070101309455</v>
          </cell>
          <cell r="E19780" t="str">
            <v>特材2</v>
          </cell>
          <cell r="F19780" t="str">
            <v>乙类</v>
          </cell>
        </row>
        <row r="19781">
          <cell r="B19781" t="str">
            <v>人工膝关节-股骨髁-高屈曲后稳定型海星[HXEZ062L](国产)</v>
          </cell>
          <cell r="C19781" t="str">
            <v>5197.5000</v>
          </cell>
          <cell r="D19781" t="str">
            <v>C0342011070101309455</v>
          </cell>
          <cell r="E19781" t="str">
            <v>特材2</v>
          </cell>
          <cell r="F19781" t="str">
            <v>乙类</v>
          </cell>
        </row>
        <row r="19782">
          <cell r="B19782" t="str">
            <v>人工膝关节-股骨髁-高屈曲后稳定型海星[HXEZ063L](国产)</v>
          </cell>
          <cell r="C19782" t="str">
            <v>5197.5000</v>
          </cell>
          <cell r="D19782" t="str">
            <v>C0342011070101309455</v>
          </cell>
          <cell r="E19782" t="str">
            <v>特材2</v>
          </cell>
          <cell r="F19782" t="str">
            <v>乙类</v>
          </cell>
        </row>
        <row r="19783">
          <cell r="B19783" t="str">
            <v>人工膝关节-股骨髁-高屈曲后稳定型海星[HXEZ064L](国产)</v>
          </cell>
          <cell r="C19783" t="str">
            <v>5197.5000</v>
          </cell>
          <cell r="D19783" t="str">
            <v>C0342011070101309455</v>
          </cell>
          <cell r="E19783" t="str">
            <v>特材2</v>
          </cell>
          <cell r="F19783" t="str">
            <v>乙类</v>
          </cell>
        </row>
        <row r="19784">
          <cell r="B19784" t="str">
            <v>人工膝关节-股骨髁-高屈曲后稳定型海星[HXEZ065L](国产)</v>
          </cell>
          <cell r="C19784" t="str">
            <v>5197.5000</v>
          </cell>
          <cell r="D19784" t="str">
            <v>C0342011070101309455</v>
          </cell>
          <cell r="E19784" t="str">
            <v>特材2</v>
          </cell>
          <cell r="F19784" t="str">
            <v>乙类</v>
          </cell>
        </row>
        <row r="19785">
          <cell r="B19785" t="str">
            <v>人工膝关节-股骨髁-高屈曲后稳定型海星[HXEZ066L](国产)</v>
          </cell>
          <cell r="C19785" t="str">
            <v>5197.5000</v>
          </cell>
          <cell r="D19785" t="str">
            <v>C0342011070101309455</v>
          </cell>
          <cell r="E19785" t="str">
            <v>特材2</v>
          </cell>
          <cell r="F19785" t="str">
            <v>乙类</v>
          </cell>
        </row>
        <row r="19786">
          <cell r="B19786" t="str">
            <v>人工膝关节-股骨髁-高屈曲后稳定型海星[HXEZ067L](国产)</v>
          </cell>
          <cell r="C19786" t="str">
            <v>5197.5000</v>
          </cell>
          <cell r="D19786" t="str">
            <v>C0342011070101309455</v>
          </cell>
          <cell r="E19786" t="str">
            <v>特材2</v>
          </cell>
          <cell r="F19786" t="str">
            <v>乙类</v>
          </cell>
        </row>
        <row r="19787">
          <cell r="B19787" t="str">
            <v>人工膝关节-股骨髁-高屈曲后稳定型海星[HXEZ068L](国产)</v>
          </cell>
          <cell r="C19787" t="str">
            <v>5197.5000</v>
          </cell>
          <cell r="D19787" t="str">
            <v>C0342011070101309455</v>
          </cell>
          <cell r="E19787" t="str">
            <v>特材2</v>
          </cell>
          <cell r="F19787" t="str">
            <v>乙类</v>
          </cell>
        </row>
        <row r="19788">
          <cell r="B19788" t="str">
            <v>人工膝关节-股骨髁-高屈曲后稳定型海星[HXEZ061R](国产)</v>
          </cell>
          <cell r="C19788" t="str">
            <v>5197.5000</v>
          </cell>
          <cell r="D19788" t="str">
            <v>C0342011070101309455</v>
          </cell>
          <cell r="E19788" t="str">
            <v>特材2</v>
          </cell>
          <cell r="F19788" t="str">
            <v>乙类</v>
          </cell>
        </row>
        <row r="19789">
          <cell r="B19789" t="str">
            <v>人工膝关节-股骨髁-高屈曲后稳定型海星[HXEZ062R](国产)</v>
          </cell>
          <cell r="C19789" t="str">
            <v>5197.5000</v>
          </cell>
          <cell r="D19789" t="str">
            <v>C0342011070101309455</v>
          </cell>
          <cell r="E19789" t="str">
            <v>特材2</v>
          </cell>
          <cell r="F19789" t="str">
            <v>乙类</v>
          </cell>
        </row>
        <row r="19790">
          <cell r="B19790" t="str">
            <v>人工膝关节-股骨髁-高屈曲后稳定型海星[HXEZ063R](国产)</v>
          </cell>
          <cell r="C19790" t="str">
            <v>5197.5000</v>
          </cell>
          <cell r="D19790" t="str">
            <v>C0342011070101309455</v>
          </cell>
          <cell r="E19790" t="str">
            <v>特材2</v>
          </cell>
          <cell r="F19790" t="str">
            <v>乙类</v>
          </cell>
        </row>
        <row r="19791">
          <cell r="B19791" t="str">
            <v>人工膝关节-股骨髁-高屈曲后稳定型海星[HXEZ064R](国产)</v>
          </cell>
          <cell r="C19791" t="str">
            <v>5197.5000</v>
          </cell>
          <cell r="D19791" t="str">
            <v>C0342011070101309455</v>
          </cell>
          <cell r="E19791" t="str">
            <v>特材2</v>
          </cell>
          <cell r="F19791" t="str">
            <v>乙类</v>
          </cell>
        </row>
        <row r="19792">
          <cell r="B19792" t="str">
            <v>人工膝关节-股骨髁-高屈曲后稳定型海星[HXEZ065R](国产)</v>
          </cell>
          <cell r="C19792" t="str">
            <v>5197.5000</v>
          </cell>
          <cell r="D19792" t="str">
            <v>C0342011070101309455</v>
          </cell>
          <cell r="E19792" t="str">
            <v>特材2</v>
          </cell>
          <cell r="F19792" t="str">
            <v>乙类</v>
          </cell>
        </row>
        <row r="19793">
          <cell r="B19793" t="str">
            <v>人工膝关节-股骨髁-高屈曲后稳定型海星[HXEZ066R](国产)</v>
          </cell>
          <cell r="C19793" t="str">
            <v>5197.5000</v>
          </cell>
          <cell r="D19793" t="str">
            <v>C0342011070101309455</v>
          </cell>
          <cell r="E19793" t="str">
            <v>特材2</v>
          </cell>
          <cell r="F19793" t="str">
            <v>乙类</v>
          </cell>
        </row>
        <row r="19794">
          <cell r="B19794" t="str">
            <v>人工膝关节-股骨髁-高屈曲后稳定型海星[HXEZ067R](国产)</v>
          </cell>
          <cell r="C19794" t="str">
            <v>5197.5000</v>
          </cell>
          <cell r="D19794" t="str">
            <v>C0342011070101309455</v>
          </cell>
          <cell r="E19794" t="str">
            <v>特材2</v>
          </cell>
          <cell r="F19794" t="str">
            <v>乙类</v>
          </cell>
        </row>
        <row r="19795">
          <cell r="B19795" t="str">
            <v>人工膝关节-股骨髁-高屈曲后稳定型海星[HXEZ068R](国产)</v>
          </cell>
          <cell r="C19795" t="str">
            <v>5197.5000</v>
          </cell>
          <cell r="D19795" t="str">
            <v>C0342011070101309455</v>
          </cell>
          <cell r="E19795" t="str">
            <v>特材2</v>
          </cell>
          <cell r="F19795" t="str">
            <v>乙类</v>
          </cell>
        </row>
        <row r="19796">
          <cell r="B19796" t="str">
            <v>人工膝关节-股骨髁-后稳定II型海星[1LHXEZ05](国产)</v>
          </cell>
          <cell r="C19796" t="str">
            <v>6480.0000</v>
          </cell>
          <cell r="D19796" t="str">
            <v>C0342011070100109455</v>
          </cell>
          <cell r="E19796" t="str">
            <v>特材2</v>
          </cell>
          <cell r="F19796" t="str">
            <v>乙类</v>
          </cell>
        </row>
        <row r="19797">
          <cell r="B19797" t="str">
            <v>人工膝关节-股骨髁-后稳定II型海星[2LHXEZ05](国产)</v>
          </cell>
          <cell r="C19797" t="str">
            <v>6480.0000</v>
          </cell>
          <cell r="D19797" t="str">
            <v>C0342011070100109455</v>
          </cell>
          <cell r="E19797" t="str">
            <v>特材2</v>
          </cell>
          <cell r="F19797" t="str">
            <v>乙类</v>
          </cell>
        </row>
        <row r="19798">
          <cell r="B19798" t="str">
            <v>人工膝关节-股骨髁-后稳定II型海星[3LHXEZ05](国产)</v>
          </cell>
          <cell r="C19798" t="str">
            <v>6480.0000</v>
          </cell>
          <cell r="D19798" t="str">
            <v>C0342011070100109455</v>
          </cell>
          <cell r="E19798" t="str">
            <v>特材2</v>
          </cell>
          <cell r="F19798" t="str">
            <v>乙类</v>
          </cell>
        </row>
        <row r="19799">
          <cell r="B19799" t="str">
            <v>人工膝关节-股骨髁-后稳定II型海星[4LHXEZ05](国产)</v>
          </cell>
          <cell r="C19799" t="str">
            <v>6480.0000</v>
          </cell>
          <cell r="D19799" t="str">
            <v>C0342011070100109455</v>
          </cell>
          <cell r="E19799" t="str">
            <v>特材2</v>
          </cell>
          <cell r="F19799" t="str">
            <v>乙类</v>
          </cell>
        </row>
        <row r="19800">
          <cell r="B19800" t="str">
            <v>人工膝关节-股骨髁-后稳定II型海星[5LHXEZ05](国产)</v>
          </cell>
          <cell r="C19800" t="str">
            <v>6480.0000</v>
          </cell>
          <cell r="D19800" t="str">
            <v>C0342011070100109455</v>
          </cell>
          <cell r="E19800" t="str">
            <v>特材2</v>
          </cell>
          <cell r="F19800" t="str">
            <v>乙类</v>
          </cell>
        </row>
        <row r="19801">
          <cell r="B19801" t="str">
            <v>人工膝关节-股骨髁-后稳定II型海星[6LHXEZ05](国产)</v>
          </cell>
          <cell r="C19801" t="str">
            <v>6480.0000</v>
          </cell>
          <cell r="D19801" t="str">
            <v>C0342011070100109455</v>
          </cell>
          <cell r="E19801" t="str">
            <v>特材2</v>
          </cell>
          <cell r="F19801" t="str">
            <v>乙类</v>
          </cell>
        </row>
        <row r="19802">
          <cell r="B19802" t="str">
            <v>人工膝关节-股骨髁-后稳定II型海星[7LHXEZ05](国产)</v>
          </cell>
          <cell r="C19802" t="str">
            <v>6480.0000</v>
          </cell>
          <cell r="D19802" t="str">
            <v>C0342011070100109455</v>
          </cell>
          <cell r="E19802" t="str">
            <v>特材2</v>
          </cell>
          <cell r="F19802" t="str">
            <v>乙类</v>
          </cell>
        </row>
        <row r="19803">
          <cell r="B19803" t="str">
            <v>人工膝关节-股骨髁-后稳定II型海星[8LHXEZ05](国产)</v>
          </cell>
          <cell r="C19803" t="str">
            <v>6480.0000</v>
          </cell>
          <cell r="D19803" t="str">
            <v>C0342011070100109455</v>
          </cell>
          <cell r="E19803" t="str">
            <v>特材2</v>
          </cell>
          <cell r="F19803" t="str">
            <v>乙类</v>
          </cell>
        </row>
        <row r="19804">
          <cell r="B19804" t="str">
            <v>人工膝关节-股骨髁-后稳定II型海星[9LHXEZ05](国产)</v>
          </cell>
          <cell r="C19804" t="str">
            <v>6480.0000</v>
          </cell>
          <cell r="D19804" t="str">
            <v>C0342011070100109455</v>
          </cell>
          <cell r="E19804" t="str">
            <v>特材2</v>
          </cell>
          <cell r="F19804" t="str">
            <v>乙类</v>
          </cell>
        </row>
        <row r="19805">
          <cell r="B19805" t="str">
            <v>人工膝关节-股骨髁-后稳定II型海星[10LHXEZ05](国产)</v>
          </cell>
          <cell r="C19805" t="str">
            <v>6480.0000</v>
          </cell>
          <cell r="D19805" t="str">
            <v>C0342011070100109455</v>
          </cell>
          <cell r="E19805" t="str">
            <v>特材2</v>
          </cell>
          <cell r="F19805" t="str">
            <v>乙类</v>
          </cell>
        </row>
        <row r="19806">
          <cell r="B19806" t="str">
            <v>人工膝关节-股骨髁-后稳定II型海星[3NLHXEZ05](国产)</v>
          </cell>
          <cell r="C19806" t="str">
            <v>6480.0000</v>
          </cell>
          <cell r="D19806" t="str">
            <v>C0342011070100109455</v>
          </cell>
          <cell r="E19806" t="str">
            <v>特材2</v>
          </cell>
          <cell r="F19806" t="str">
            <v>乙类</v>
          </cell>
        </row>
        <row r="19807">
          <cell r="B19807" t="str">
            <v>人工膝关节-股骨髁-后稳定II型海星[4NLHXEZ05](国产)</v>
          </cell>
          <cell r="C19807" t="str">
            <v>6480.0000</v>
          </cell>
          <cell r="D19807" t="str">
            <v>C0342011070100109455</v>
          </cell>
          <cell r="E19807" t="str">
            <v>特材2</v>
          </cell>
          <cell r="F19807" t="str">
            <v>乙类</v>
          </cell>
        </row>
        <row r="19808">
          <cell r="B19808" t="str">
            <v>人工膝关节-股骨髁-后稳定II型海星[5NLLHXEZ05](国产)</v>
          </cell>
          <cell r="C19808" t="str">
            <v>6480.0000</v>
          </cell>
          <cell r="D19808" t="str">
            <v>C0342011070100109455</v>
          </cell>
          <cell r="E19808" t="str">
            <v>特材2</v>
          </cell>
          <cell r="F19808" t="str">
            <v>乙类</v>
          </cell>
        </row>
        <row r="19809">
          <cell r="B19809" t="str">
            <v>人工膝关节-股骨髁-后稳定II型海星[6NLLHXEZ05](国产)</v>
          </cell>
          <cell r="C19809" t="str">
            <v>6480.0000</v>
          </cell>
          <cell r="D19809" t="str">
            <v>C0342011070100109455</v>
          </cell>
          <cell r="E19809" t="str">
            <v>特材2</v>
          </cell>
          <cell r="F19809" t="str">
            <v>乙类</v>
          </cell>
        </row>
        <row r="19810">
          <cell r="B19810" t="str">
            <v>人工膝关节-股骨髁-后稳定II型海星[1RHXEZ05](国产)</v>
          </cell>
          <cell r="C19810" t="str">
            <v>6480.0000</v>
          </cell>
          <cell r="D19810" t="str">
            <v>C0342011070100109455</v>
          </cell>
          <cell r="E19810" t="str">
            <v>特材2</v>
          </cell>
          <cell r="F19810" t="str">
            <v>乙类</v>
          </cell>
        </row>
        <row r="19811">
          <cell r="B19811" t="str">
            <v>人工膝关节-股骨髁-后稳定II型海星[2RHXEZ05](国产)</v>
          </cell>
          <cell r="C19811" t="str">
            <v>6480.0000</v>
          </cell>
          <cell r="D19811" t="str">
            <v>C0342011070100109455</v>
          </cell>
          <cell r="E19811" t="str">
            <v>特材2</v>
          </cell>
          <cell r="F19811" t="str">
            <v>乙类</v>
          </cell>
        </row>
        <row r="19812">
          <cell r="B19812" t="str">
            <v>人工膝关节-股骨髁-后稳定II型海星[3RHXEZ05](国产)</v>
          </cell>
          <cell r="C19812" t="str">
            <v>6480.0000</v>
          </cell>
          <cell r="D19812" t="str">
            <v>C0342011070100109455</v>
          </cell>
          <cell r="E19812" t="str">
            <v>特材2</v>
          </cell>
          <cell r="F19812" t="str">
            <v>乙类</v>
          </cell>
        </row>
        <row r="19813">
          <cell r="B19813" t="str">
            <v>人工膝关节-股骨髁-后稳定II型海星[4RHXEZ05](国产)</v>
          </cell>
          <cell r="C19813" t="str">
            <v>6480.0000</v>
          </cell>
          <cell r="D19813" t="str">
            <v>C0342011070100109455</v>
          </cell>
          <cell r="E19813" t="str">
            <v>特材2</v>
          </cell>
          <cell r="F19813" t="str">
            <v>乙类</v>
          </cell>
        </row>
        <row r="19814">
          <cell r="B19814" t="str">
            <v>人工膝关节-股骨髁-后稳定II型海星[5RHXEZ05](国产)</v>
          </cell>
          <cell r="C19814" t="str">
            <v>6480.0000</v>
          </cell>
          <cell r="D19814" t="str">
            <v>C0342011070100109455</v>
          </cell>
          <cell r="E19814" t="str">
            <v>特材2</v>
          </cell>
          <cell r="F19814" t="str">
            <v>乙类</v>
          </cell>
        </row>
        <row r="19815">
          <cell r="B19815" t="str">
            <v>人工膝关节-股骨髁-后稳定II型海星[6RHXEZ05](国产)</v>
          </cell>
          <cell r="C19815" t="str">
            <v>6480.0000</v>
          </cell>
          <cell r="D19815" t="str">
            <v>C0342011070100109455</v>
          </cell>
          <cell r="E19815" t="str">
            <v>特材2</v>
          </cell>
          <cell r="F19815" t="str">
            <v>乙类</v>
          </cell>
        </row>
        <row r="19816">
          <cell r="B19816" t="str">
            <v>人工膝关节-股骨髁-后稳定II型海星[7RHXEZ05](国产)</v>
          </cell>
          <cell r="C19816" t="str">
            <v>6480.0000</v>
          </cell>
          <cell r="D19816" t="str">
            <v>C0342011070100109455</v>
          </cell>
          <cell r="E19816" t="str">
            <v>特材2</v>
          </cell>
          <cell r="F19816" t="str">
            <v>乙类</v>
          </cell>
        </row>
        <row r="19817">
          <cell r="B19817" t="str">
            <v>人工膝关节-股骨髁-后稳定II型海星[8RHXEZ05](国产)</v>
          </cell>
          <cell r="C19817" t="str">
            <v>6480.0000</v>
          </cell>
          <cell r="D19817" t="str">
            <v>C0342011070100109455</v>
          </cell>
          <cell r="E19817" t="str">
            <v>特材2</v>
          </cell>
          <cell r="F19817" t="str">
            <v>乙类</v>
          </cell>
        </row>
        <row r="19818">
          <cell r="B19818" t="str">
            <v>人工膝关节-股骨髁-后稳定II型海星[9RHXEZ05](国产)</v>
          </cell>
          <cell r="C19818" t="str">
            <v>6480.0000</v>
          </cell>
          <cell r="D19818" t="str">
            <v>C0342011070100109455</v>
          </cell>
          <cell r="E19818" t="str">
            <v>特材2</v>
          </cell>
          <cell r="F19818" t="str">
            <v>乙类</v>
          </cell>
        </row>
        <row r="19819">
          <cell r="B19819" t="str">
            <v>人工膝关节-股骨髁-后稳定II型海星[10RHXEZ05](国产)</v>
          </cell>
          <cell r="C19819" t="str">
            <v>6480.0000</v>
          </cell>
          <cell r="D19819" t="str">
            <v>C0342011070100109455</v>
          </cell>
          <cell r="E19819" t="str">
            <v>特材2</v>
          </cell>
          <cell r="F19819" t="str">
            <v>乙类</v>
          </cell>
        </row>
        <row r="19820">
          <cell r="B19820" t="str">
            <v>人工膝关节-股骨髁-后稳定II型海星[3NRHXEZ05](国产)</v>
          </cell>
          <cell r="C19820" t="str">
            <v>6480.0000</v>
          </cell>
          <cell r="D19820" t="str">
            <v>C0342011070100109455</v>
          </cell>
          <cell r="E19820" t="str">
            <v>特材2</v>
          </cell>
          <cell r="F19820" t="str">
            <v>乙类</v>
          </cell>
        </row>
        <row r="19821">
          <cell r="B19821" t="str">
            <v>人工膝关节-股骨髁-后稳定II型海星[4NRHXEZ05](国产)</v>
          </cell>
          <cell r="C19821" t="str">
            <v>6480.0000</v>
          </cell>
          <cell r="D19821" t="str">
            <v>C0342011070100109455</v>
          </cell>
          <cell r="E19821" t="str">
            <v>特材2</v>
          </cell>
          <cell r="F19821" t="str">
            <v>乙类</v>
          </cell>
        </row>
        <row r="19822">
          <cell r="B19822" t="str">
            <v>人工膝关节-股骨髁-后稳定II型海星[5NRHXEZ05](国产)</v>
          </cell>
          <cell r="C19822" t="str">
            <v>6480.0000</v>
          </cell>
          <cell r="D19822" t="str">
            <v>C0342011070100109455</v>
          </cell>
          <cell r="E19822" t="str">
            <v>特材2</v>
          </cell>
          <cell r="F19822" t="str">
            <v>乙类</v>
          </cell>
        </row>
        <row r="19823">
          <cell r="B19823" t="str">
            <v>人工膝关节-股骨髁-后稳定II型海星[6NRHXEZ05](国产)</v>
          </cell>
          <cell r="C19823" t="str">
            <v>6480.0000</v>
          </cell>
          <cell r="D19823" t="str">
            <v>C0342011070100109455</v>
          </cell>
          <cell r="E19823" t="str">
            <v>特材2</v>
          </cell>
          <cell r="F19823" t="str">
            <v>乙类</v>
          </cell>
        </row>
        <row r="19824">
          <cell r="B19824" t="str">
            <v>人工膝关节-股骨髁-普通型II型海星[1LHXEZ02](国产)</v>
          </cell>
          <cell r="C19824" t="str">
            <v>5832.0000</v>
          </cell>
          <cell r="D19824" t="str">
            <v>C0342031070200909455</v>
          </cell>
          <cell r="E19824" t="str">
            <v>特材2</v>
          </cell>
          <cell r="F19824" t="str">
            <v>乙类</v>
          </cell>
        </row>
        <row r="19825">
          <cell r="B19825" t="str">
            <v>人工膝关节-股骨髁-普通型II型海星[2LHXEZ02](国产)</v>
          </cell>
          <cell r="C19825" t="str">
            <v>5832.0000</v>
          </cell>
          <cell r="D19825" t="str">
            <v>C0342031070200909455</v>
          </cell>
          <cell r="E19825" t="str">
            <v>特材2</v>
          </cell>
          <cell r="F19825" t="str">
            <v>乙类</v>
          </cell>
        </row>
        <row r="19826">
          <cell r="B19826" t="str">
            <v>人工膝关节-股骨髁-普通型II型海星[3LHXEZ02](国产)</v>
          </cell>
          <cell r="C19826" t="str">
            <v>5832.0000</v>
          </cell>
          <cell r="D19826" t="str">
            <v>C0342031070200909455</v>
          </cell>
          <cell r="E19826" t="str">
            <v>特材2</v>
          </cell>
          <cell r="F19826" t="str">
            <v>乙类</v>
          </cell>
        </row>
        <row r="19827">
          <cell r="B19827" t="str">
            <v>人工膝关节-股骨髁-普通型II型海星[4LHXEZ02](国产)</v>
          </cell>
          <cell r="C19827" t="str">
            <v>5832.0000</v>
          </cell>
          <cell r="D19827" t="str">
            <v>C0342031070200909455</v>
          </cell>
          <cell r="E19827" t="str">
            <v>特材2</v>
          </cell>
          <cell r="F19827" t="str">
            <v>乙类</v>
          </cell>
        </row>
        <row r="19828">
          <cell r="B19828" t="str">
            <v>人工膝关节-股骨髁-普通型II型海星[5LHXEZ02](国产)</v>
          </cell>
          <cell r="C19828" t="str">
            <v>5832.0000</v>
          </cell>
          <cell r="D19828" t="str">
            <v>C0342031070200909455</v>
          </cell>
          <cell r="E19828" t="str">
            <v>特材2</v>
          </cell>
          <cell r="F19828" t="str">
            <v>乙类</v>
          </cell>
        </row>
        <row r="19829">
          <cell r="B19829" t="str">
            <v>人工膝关节-股骨髁-普通型II型海星[6LHXEZ02](国产)</v>
          </cell>
          <cell r="C19829" t="str">
            <v>5832.0000</v>
          </cell>
          <cell r="D19829" t="str">
            <v>C0342031070200909455</v>
          </cell>
          <cell r="E19829" t="str">
            <v>特材2</v>
          </cell>
          <cell r="F19829" t="str">
            <v>乙类</v>
          </cell>
        </row>
        <row r="19830">
          <cell r="B19830" t="str">
            <v>人工膝关节-股骨髁-普通型II型海星[7LHXEZ02](国产)</v>
          </cell>
          <cell r="C19830" t="str">
            <v>5832.0000</v>
          </cell>
          <cell r="D19830" t="str">
            <v>C0342031070200909455</v>
          </cell>
          <cell r="E19830" t="str">
            <v>特材2</v>
          </cell>
          <cell r="F19830" t="str">
            <v>乙类</v>
          </cell>
        </row>
        <row r="19831">
          <cell r="B19831" t="str">
            <v>人工膝关节-股骨髁-普通型II型海星[8LHXEZ02](国产)</v>
          </cell>
          <cell r="C19831" t="str">
            <v>5832.0000</v>
          </cell>
          <cell r="D19831" t="str">
            <v>C0342031070200909455</v>
          </cell>
          <cell r="E19831" t="str">
            <v>特材2</v>
          </cell>
          <cell r="F19831" t="str">
            <v>乙类</v>
          </cell>
        </row>
        <row r="19832">
          <cell r="B19832" t="str">
            <v>人工膝关节-股骨髁-普通型II型海星[9LHXEZ02](国产)</v>
          </cell>
          <cell r="C19832" t="str">
            <v>5832.0000</v>
          </cell>
          <cell r="D19832" t="str">
            <v>C0342031070200909455</v>
          </cell>
          <cell r="E19832" t="str">
            <v>特材2</v>
          </cell>
          <cell r="F19832" t="str">
            <v>乙类</v>
          </cell>
        </row>
        <row r="19833">
          <cell r="B19833" t="str">
            <v>人工膝关节-股骨髁-普通型II型海星[10LHXEZ02](国产)</v>
          </cell>
          <cell r="C19833" t="str">
            <v>5832.0000</v>
          </cell>
          <cell r="D19833" t="str">
            <v>C0342031070200909455</v>
          </cell>
          <cell r="E19833" t="str">
            <v>特材2</v>
          </cell>
          <cell r="F19833" t="str">
            <v>乙类</v>
          </cell>
        </row>
        <row r="19834">
          <cell r="B19834" t="str">
            <v>人工膝关节-股骨髁-普通型II型海星[3NLHXEZ02](国产)</v>
          </cell>
          <cell r="C19834" t="str">
            <v>5832.0000</v>
          </cell>
          <cell r="D19834" t="str">
            <v>C0342031070200909455</v>
          </cell>
          <cell r="E19834" t="str">
            <v>特材2</v>
          </cell>
          <cell r="F19834" t="str">
            <v>乙类</v>
          </cell>
        </row>
        <row r="19835">
          <cell r="B19835" t="str">
            <v>人工膝关节-股骨髁-普通型II型海星[4NLHXEZ02](国产)</v>
          </cell>
          <cell r="C19835" t="str">
            <v>5832.0000</v>
          </cell>
          <cell r="D19835" t="str">
            <v>C0342031070200909455</v>
          </cell>
          <cell r="E19835" t="str">
            <v>特材2</v>
          </cell>
          <cell r="F19835" t="str">
            <v>乙类</v>
          </cell>
        </row>
        <row r="19836">
          <cell r="B19836" t="str">
            <v>人工膝关节-股骨髁-普通型II型海星[5NLHXEZ02](国产)</v>
          </cell>
          <cell r="C19836" t="str">
            <v>5832.0000</v>
          </cell>
          <cell r="D19836" t="str">
            <v>C0342031070200909455</v>
          </cell>
          <cell r="E19836" t="str">
            <v>特材2</v>
          </cell>
          <cell r="F19836" t="str">
            <v>乙类</v>
          </cell>
        </row>
        <row r="19837">
          <cell r="B19837" t="str">
            <v>人工膝关节-股骨髁-普通型II型海星[6NLHXEZ02](国产)</v>
          </cell>
          <cell r="C19837" t="str">
            <v>5832.0000</v>
          </cell>
          <cell r="D19837" t="str">
            <v>C0342031070200909455</v>
          </cell>
          <cell r="E19837" t="str">
            <v>特材2</v>
          </cell>
          <cell r="F19837" t="str">
            <v>乙类</v>
          </cell>
        </row>
        <row r="19838">
          <cell r="B19838" t="str">
            <v>人工膝关节-股骨髁-普通型II型海星[1RHXEZ02](国产)</v>
          </cell>
          <cell r="C19838" t="str">
            <v>5832.0000</v>
          </cell>
          <cell r="D19838" t="str">
            <v>C0342031070200909455</v>
          </cell>
          <cell r="E19838" t="str">
            <v>特材2</v>
          </cell>
          <cell r="F19838" t="str">
            <v>乙类</v>
          </cell>
        </row>
        <row r="19839">
          <cell r="B19839" t="str">
            <v>人工膝关节-股骨髁-普通型II型海星[2RHXEZ02](国产)</v>
          </cell>
          <cell r="C19839" t="str">
            <v>5832.0000</v>
          </cell>
          <cell r="D19839" t="str">
            <v>C0342031070200909455</v>
          </cell>
          <cell r="E19839" t="str">
            <v>特材2</v>
          </cell>
          <cell r="F19839" t="str">
            <v>乙类</v>
          </cell>
        </row>
        <row r="19840">
          <cell r="B19840" t="str">
            <v>人工膝关节-股骨髁-普通型II型海星[3RHXEZ02](国产)</v>
          </cell>
          <cell r="C19840" t="str">
            <v>5832.0000</v>
          </cell>
          <cell r="D19840" t="str">
            <v>C0342031070200909455</v>
          </cell>
          <cell r="E19840" t="str">
            <v>特材2</v>
          </cell>
          <cell r="F19840" t="str">
            <v>乙类</v>
          </cell>
        </row>
        <row r="19841">
          <cell r="B19841" t="str">
            <v>人工膝关节-股骨髁-普通型II型海星[4RHXEZ02](国产)</v>
          </cell>
          <cell r="C19841" t="str">
            <v>5832.0000</v>
          </cell>
          <cell r="D19841" t="str">
            <v>C0342031070200909455</v>
          </cell>
          <cell r="E19841" t="str">
            <v>特材2</v>
          </cell>
          <cell r="F19841" t="str">
            <v>乙类</v>
          </cell>
        </row>
        <row r="19842">
          <cell r="B19842" t="str">
            <v>人工膝关节-股骨髁-普通型II型海星[5RHXEZ02](国产)</v>
          </cell>
          <cell r="C19842" t="str">
            <v>5832.0000</v>
          </cell>
          <cell r="D19842" t="str">
            <v>C0342031070200909455</v>
          </cell>
          <cell r="E19842" t="str">
            <v>特材2</v>
          </cell>
          <cell r="F19842" t="str">
            <v>乙类</v>
          </cell>
        </row>
        <row r="19843">
          <cell r="B19843" t="str">
            <v>人工膝关节-股骨髁-普通型II型海星[6RHXEZ02](国产)</v>
          </cell>
          <cell r="C19843" t="str">
            <v>5832.0000</v>
          </cell>
          <cell r="D19843" t="str">
            <v>C0342031070200909455</v>
          </cell>
          <cell r="E19843" t="str">
            <v>特材2</v>
          </cell>
          <cell r="F19843" t="str">
            <v>乙类</v>
          </cell>
        </row>
        <row r="19844">
          <cell r="B19844" t="str">
            <v>人工膝关节-股骨髁-普通型II型海星[7RHXEZ02](国产)</v>
          </cell>
          <cell r="C19844" t="str">
            <v>5832.0000</v>
          </cell>
          <cell r="D19844" t="str">
            <v>C0342031070200909455</v>
          </cell>
          <cell r="E19844" t="str">
            <v>特材2</v>
          </cell>
          <cell r="F19844" t="str">
            <v>乙类</v>
          </cell>
        </row>
        <row r="19845">
          <cell r="B19845" t="str">
            <v>人工膝关节-股骨髁-普通型II型海星[8RHXEZ02](国产)</v>
          </cell>
          <cell r="C19845" t="str">
            <v>5832.0000</v>
          </cell>
          <cell r="D19845" t="str">
            <v>C0342031070200909455</v>
          </cell>
          <cell r="E19845" t="str">
            <v>特材2</v>
          </cell>
          <cell r="F19845" t="str">
            <v>乙类</v>
          </cell>
        </row>
        <row r="19846">
          <cell r="B19846" t="str">
            <v>人工膝关节-股骨髁-普通型II型海星[9RHXEZ02](国产)</v>
          </cell>
          <cell r="C19846" t="str">
            <v>5832.0000</v>
          </cell>
          <cell r="D19846" t="str">
            <v>C0342031070200909455</v>
          </cell>
          <cell r="E19846" t="str">
            <v>特材2</v>
          </cell>
          <cell r="F19846" t="str">
            <v>乙类</v>
          </cell>
        </row>
        <row r="19847">
          <cell r="B19847" t="str">
            <v>人工膝关节-股骨髁-普通型II型海星[10RHXEZ02](国产)</v>
          </cell>
          <cell r="C19847" t="str">
            <v>5832.0000</v>
          </cell>
          <cell r="D19847" t="str">
            <v>C0342031070200909455</v>
          </cell>
          <cell r="E19847" t="str">
            <v>特材2</v>
          </cell>
          <cell r="F19847" t="str">
            <v>乙类</v>
          </cell>
        </row>
        <row r="19848">
          <cell r="B19848" t="str">
            <v>人工膝关节-股骨髁-普通型II型海星[3NRHXEZ02](国产)</v>
          </cell>
          <cell r="C19848" t="str">
            <v>5832.0000</v>
          </cell>
          <cell r="D19848" t="str">
            <v>C0342031070200909455</v>
          </cell>
          <cell r="E19848" t="str">
            <v>特材2</v>
          </cell>
          <cell r="F19848" t="str">
            <v>乙类</v>
          </cell>
        </row>
        <row r="19849">
          <cell r="B19849" t="str">
            <v>人工膝关节-股骨髁-普通型II型海星[4NRHXEZ02](国产)</v>
          </cell>
          <cell r="C19849" t="str">
            <v>5832.0000</v>
          </cell>
          <cell r="D19849" t="str">
            <v>C0342031070200909455</v>
          </cell>
          <cell r="E19849" t="str">
            <v>特材2</v>
          </cell>
          <cell r="F19849" t="str">
            <v>乙类</v>
          </cell>
        </row>
        <row r="19850">
          <cell r="B19850" t="str">
            <v>人工膝关节-股骨髁-普通型II型海星[5NRHXEZ02](国产)</v>
          </cell>
          <cell r="C19850" t="str">
            <v>5832.0000</v>
          </cell>
          <cell r="D19850" t="str">
            <v>C0342031070200909455</v>
          </cell>
          <cell r="E19850" t="str">
            <v>特材2</v>
          </cell>
          <cell r="F19850" t="str">
            <v>乙类</v>
          </cell>
        </row>
        <row r="19851">
          <cell r="B19851" t="str">
            <v>人工膝关节-股骨髁-普通型II型海星[6NRHXEZ02](国产)</v>
          </cell>
          <cell r="C19851" t="str">
            <v>5832.0000</v>
          </cell>
          <cell r="D19851" t="str">
            <v>C0342031070200909455</v>
          </cell>
          <cell r="E19851" t="str">
            <v>特材2</v>
          </cell>
          <cell r="F19851" t="str">
            <v>乙类</v>
          </cell>
        </row>
        <row r="19852">
          <cell r="B19852" t="str">
            <v>人工膝关节-胫骨垫-后稳定型II海星[1#6HXEZ12](国产)</v>
          </cell>
          <cell r="C19852" t="str">
            <v>2520.0000</v>
          </cell>
          <cell r="D19852" t="str">
            <v>C0342031070200709455</v>
          </cell>
          <cell r="E19852" t="str">
            <v>特材2</v>
          </cell>
          <cell r="F19852" t="str">
            <v>乙类</v>
          </cell>
        </row>
        <row r="19853">
          <cell r="B19853" t="str">
            <v>人工膝关节-胫骨垫-后稳定型II海星[1#7HXEZ12](国产)</v>
          </cell>
          <cell r="C19853" t="str">
            <v>2520.0000</v>
          </cell>
          <cell r="D19853" t="str">
            <v>C0342031070200709455</v>
          </cell>
          <cell r="E19853" t="str">
            <v>特材2</v>
          </cell>
          <cell r="F19853" t="str">
            <v>乙类</v>
          </cell>
        </row>
        <row r="19854">
          <cell r="B19854" t="str">
            <v>人工膝关节-胫骨垫-后稳定型II海星[1#8HXEZ12](国产)</v>
          </cell>
          <cell r="C19854" t="str">
            <v>2520.0000</v>
          </cell>
          <cell r="D19854" t="str">
            <v>C0342031070200709455</v>
          </cell>
          <cell r="E19854" t="str">
            <v>特材2</v>
          </cell>
          <cell r="F19854" t="str">
            <v>乙类</v>
          </cell>
        </row>
        <row r="19855">
          <cell r="B19855" t="str">
            <v>人工膝关节-胫骨垫-后稳定型II海星[1#10HXEZ12](国产)</v>
          </cell>
          <cell r="C19855" t="str">
            <v>2520.0000</v>
          </cell>
          <cell r="D19855" t="str">
            <v>C0342031070200709455</v>
          </cell>
          <cell r="E19855" t="str">
            <v>特材2</v>
          </cell>
          <cell r="F19855" t="str">
            <v>乙类</v>
          </cell>
        </row>
        <row r="19856">
          <cell r="B19856" t="str">
            <v>人工膝关节-胫骨垫-后稳定型II海星[1#12HXEZ12](国产)</v>
          </cell>
          <cell r="C19856" t="str">
            <v>2520.0000</v>
          </cell>
          <cell r="D19856" t="str">
            <v>C0342031070200709455</v>
          </cell>
          <cell r="E19856" t="str">
            <v>特材2</v>
          </cell>
          <cell r="F19856" t="str">
            <v>乙类</v>
          </cell>
        </row>
        <row r="19857">
          <cell r="B19857" t="str">
            <v>人工膝关节-胫骨垫-后稳定型II海星[1#14HXEZ12](国产)</v>
          </cell>
          <cell r="C19857" t="str">
            <v>2520.0000</v>
          </cell>
          <cell r="D19857" t="str">
            <v>C0342031070200709455</v>
          </cell>
          <cell r="E19857" t="str">
            <v>特材2</v>
          </cell>
          <cell r="F19857" t="str">
            <v>乙类</v>
          </cell>
        </row>
        <row r="19858">
          <cell r="B19858" t="str">
            <v>人工膝关节-胫骨垫-后稳定型II海星[1#16HXEZ12](国产)</v>
          </cell>
          <cell r="C19858" t="str">
            <v>2520.0000</v>
          </cell>
          <cell r="D19858" t="str">
            <v>C0342031070200709455</v>
          </cell>
          <cell r="E19858" t="str">
            <v>特材2</v>
          </cell>
          <cell r="F19858" t="str">
            <v>乙类</v>
          </cell>
        </row>
        <row r="19859">
          <cell r="B19859" t="str">
            <v>人工膝关节-胫骨垫-后稳定型II海星[1#18HXEZ12](国产)</v>
          </cell>
          <cell r="C19859" t="str">
            <v>2520.0000</v>
          </cell>
          <cell r="D19859" t="str">
            <v>C0342031070200709455</v>
          </cell>
          <cell r="E19859" t="str">
            <v>特材2</v>
          </cell>
          <cell r="F19859" t="str">
            <v>乙类</v>
          </cell>
        </row>
        <row r="19860">
          <cell r="B19860" t="str">
            <v>人工膝关节-胫骨垫-后稳定型II海星[1#20HXEZ12](国产)</v>
          </cell>
          <cell r="C19860" t="str">
            <v>2520.0000</v>
          </cell>
          <cell r="D19860" t="str">
            <v>C0342031070200709455</v>
          </cell>
          <cell r="E19860" t="str">
            <v>特材2</v>
          </cell>
          <cell r="F19860" t="str">
            <v>乙类</v>
          </cell>
        </row>
        <row r="19861">
          <cell r="B19861" t="str">
            <v>人工膝关节-胫骨垫-后稳定型II海星[2#6HXEZ12](国产)</v>
          </cell>
          <cell r="C19861" t="str">
            <v>2520.0000</v>
          </cell>
          <cell r="D19861" t="str">
            <v>C0342031070200709455</v>
          </cell>
          <cell r="E19861" t="str">
            <v>特材2</v>
          </cell>
          <cell r="F19861" t="str">
            <v>乙类</v>
          </cell>
        </row>
        <row r="19862">
          <cell r="B19862" t="str">
            <v>人工膝关节-胫骨垫-后稳定型II海星[2#7HXEZ12](国产)</v>
          </cell>
          <cell r="C19862" t="str">
            <v>2520.0000</v>
          </cell>
          <cell r="D19862" t="str">
            <v>C0342031070200709455</v>
          </cell>
          <cell r="E19862" t="str">
            <v>特材2</v>
          </cell>
          <cell r="F19862" t="str">
            <v>乙类</v>
          </cell>
        </row>
        <row r="19863">
          <cell r="B19863" t="str">
            <v>人工膝关节-胫骨垫-后稳定型II海星[2#8HXEZ12](国产)</v>
          </cell>
          <cell r="C19863" t="str">
            <v>2520.0000</v>
          </cell>
          <cell r="D19863" t="str">
            <v>C0342031070200709455</v>
          </cell>
          <cell r="E19863" t="str">
            <v>特材2</v>
          </cell>
          <cell r="F19863" t="str">
            <v>乙类</v>
          </cell>
        </row>
        <row r="19864">
          <cell r="B19864" t="str">
            <v>人工膝关节-胫骨垫-后稳定型II海星[2#10HXEZ12](国产)</v>
          </cell>
          <cell r="C19864" t="str">
            <v>2520.0000</v>
          </cell>
          <cell r="D19864" t="str">
            <v>C0342031070200709455</v>
          </cell>
          <cell r="E19864" t="str">
            <v>特材2</v>
          </cell>
          <cell r="F19864" t="str">
            <v>乙类</v>
          </cell>
        </row>
        <row r="19865">
          <cell r="B19865" t="str">
            <v>人工膝关节-胫骨垫-后稳定型II海星[2#12HXEZ12](国产)</v>
          </cell>
          <cell r="C19865" t="str">
            <v>2520.0000</v>
          </cell>
          <cell r="D19865" t="str">
            <v>C0342031070200709455</v>
          </cell>
          <cell r="E19865" t="str">
            <v>特材2</v>
          </cell>
          <cell r="F19865" t="str">
            <v>乙类</v>
          </cell>
        </row>
        <row r="19866">
          <cell r="B19866" t="str">
            <v>人工膝关节-胫骨垫-后稳定型II海星[2#14HXEZ12](国产)</v>
          </cell>
          <cell r="C19866" t="str">
            <v>2520.0000</v>
          </cell>
          <cell r="D19866" t="str">
            <v>C0342031070200709455</v>
          </cell>
          <cell r="E19866" t="str">
            <v>特材2</v>
          </cell>
          <cell r="F19866" t="str">
            <v>乙类</v>
          </cell>
        </row>
        <row r="19867">
          <cell r="B19867" t="str">
            <v>人工膝关节-胫骨垫-后稳定型II海星[2#16HXEZ12](国产)</v>
          </cell>
          <cell r="C19867" t="str">
            <v>2520.0000</v>
          </cell>
          <cell r="D19867" t="str">
            <v>C0342031070200709455</v>
          </cell>
          <cell r="E19867" t="str">
            <v>特材2</v>
          </cell>
          <cell r="F19867" t="str">
            <v>乙类</v>
          </cell>
        </row>
        <row r="19868">
          <cell r="B19868" t="str">
            <v>人工膝关节-胫骨垫-后稳定型II海星[2#18HXEZ12](国产)</v>
          </cell>
          <cell r="C19868" t="str">
            <v>2520.0000</v>
          </cell>
          <cell r="D19868" t="str">
            <v>C0342031070200709455</v>
          </cell>
          <cell r="E19868" t="str">
            <v>特材2</v>
          </cell>
          <cell r="F19868" t="str">
            <v>乙类</v>
          </cell>
        </row>
        <row r="19869">
          <cell r="B19869" t="str">
            <v>人工膝关节-胫骨垫-后稳定型II海星[2#20HXEZ12](国产)</v>
          </cell>
          <cell r="C19869" t="str">
            <v>2520.0000</v>
          </cell>
          <cell r="D19869" t="str">
            <v>C0342031070200709455</v>
          </cell>
          <cell r="E19869" t="str">
            <v>特材2</v>
          </cell>
          <cell r="F19869" t="str">
            <v>乙类</v>
          </cell>
        </row>
        <row r="19870">
          <cell r="B19870" t="str">
            <v>人工膝关节-胫骨垫-后稳定型II海星[3#6HXEZ12](国产)</v>
          </cell>
          <cell r="C19870" t="str">
            <v>2520.0000</v>
          </cell>
          <cell r="D19870" t="str">
            <v>C0342031070200709455</v>
          </cell>
          <cell r="E19870" t="str">
            <v>特材2</v>
          </cell>
          <cell r="F19870" t="str">
            <v>乙类</v>
          </cell>
        </row>
        <row r="19871">
          <cell r="B19871" t="str">
            <v>人工膝关节-胫骨垫-后稳定型II海星[3#7HXEZ12](国产)</v>
          </cell>
          <cell r="C19871" t="str">
            <v>2520.0000</v>
          </cell>
          <cell r="D19871" t="str">
            <v>C0342031070200709455</v>
          </cell>
          <cell r="E19871" t="str">
            <v>特材2</v>
          </cell>
          <cell r="F19871" t="str">
            <v>乙类</v>
          </cell>
        </row>
        <row r="19872">
          <cell r="B19872" t="str">
            <v>人工膝关节-胫骨垫-后稳定型II海星[3#8HXEZ12](国产)</v>
          </cell>
          <cell r="C19872" t="str">
            <v>2520.0000</v>
          </cell>
          <cell r="D19872" t="str">
            <v>C0342031070200709455</v>
          </cell>
          <cell r="E19872" t="str">
            <v>特材2</v>
          </cell>
          <cell r="F19872" t="str">
            <v>乙类</v>
          </cell>
        </row>
        <row r="19873">
          <cell r="B19873" t="str">
            <v>人工膝关节-胫骨垫-后稳定型II海星[3#10HXEZ12](国产)</v>
          </cell>
          <cell r="C19873" t="str">
            <v>2520.0000</v>
          </cell>
          <cell r="D19873" t="str">
            <v>C0342031070200709455</v>
          </cell>
          <cell r="E19873" t="str">
            <v>特材2</v>
          </cell>
          <cell r="F19873" t="str">
            <v>乙类</v>
          </cell>
        </row>
        <row r="19874">
          <cell r="B19874" t="str">
            <v>人工膝关节-胫骨垫-后稳定型II海星[3#12HXEZ12](国产)</v>
          </cell>
          <cell r="C19874" t="str">
            <v>2520.0000</v>
          </cell>
          <cell r="D19874" t="str">
            <v>C0342031070200709455</v>
          </cell>
          <cell r="E19874" t="str">
            <v>特材2</v>
          </cell>
          <cell r="F19874" t="str">
            <v>乙类</v>
          </cell>
        </row>
        <row r="19875">
          <cell r="B19875" t="str">
            <v>人工膝关节-胫骨垫-后稳定型II海星[3#14HXEZ12](国产)</v>
          </cell>
          <cell r="C19875" t="str">
            <v>2520.0000</v>
          </cell>
          <cell r="D19875" t="str">
            <v>C0342031070200709455</v>
          </cell>
          <cell r="E19875" t="str">
            <v>特材2</v>
          </cell>
          <cell r="F19875" t="str">
            <v>乙类</v>
          </cell>
        </row>
        <row r="19876">
          <cell r="B19876" t="str">
            <v>人工膝关节-胫骨垫-后稳定型II海星[3#16HXEZ12](国产)</v>
          </cell>
          <cell r="C19876" t="str">
            <v>2520.0000</v>
          </cell>
          <cell r="D19876" t="str">
            <v>C0342031070200709455</v>
          </cell>
          <cell r="E19876" t="str">
            <v>特材2</v>
          </cell>
          <cell r="F19876" t="str">
            <v>乙类</v>
          </cell>
        </row>
        <row r="19877">
          <cell r="B19877" t="str">
            <v>人工膝关节-胫骨垫-后稳定型II海星[3#18HXEZ12](国产)</v>
          </cell>
          <cell r="C19877" t="str">
            <v>2520.0000</v>
          </cell>
          <cell r="D19877" t="str">
            <v>C0342031070200709455</v>
          </cell>
          <cell r="E19877" t="str">
            <v>特材2</v>
          </cell>
          <cell r="F19877" t="str">
            <v>乙类</v>
          </cell>
        </row>
        <row r="19878">
          <cell r="B19878" t="str">
            <v>人工膝关节-胫骨垫-后稳定型II海星[3#20HXEZ12](国产)</v>
          </cell>
          <cell r="C19878" t="str">
            <v>2520.0000</v>
          </cell>
          <cell r="D19878" t="str">
            <v>C0342031070200709455</v>
          </cell>
          <cell r="E19878" t="str">
            <v>特材2</v>
          </cell>
          <cell r="F19878" t="str">
            <v>乙类</v>
          </cell>
        </row>
        <row r="19879">
          <cell r="B19879" t="str">
            <v>人工膝关节-胫骨垫-后稳定型II海星[4#6HXEZ12](国产)</v>
          </cell>
          <cell r="C19879" t="str">
            <v>2520.0000</v>
          </cell>
          <cell r="D19879" t="str">
            <v>C0342031070200709455</v>
          </cell>
          <cell r="E19879" t="str">
            <v>特材2</v>
          </cell>
          <cell r="F19879" t="str">
            <v>乙类</v>
          </cell>
        </row>
        <row r="19880">
          <cell r="B19880" t="str">
            <v>人工膝关节-胫骨垫-后稳定型II海星[4#7HXEZ12](国产)</v>
          </cell>
          <cell r="C19880" t="str">
            <v>2520.0000</v>
          </cell>
          <cell r="D19880" t="str">
            <v>C0342031070200709455</v>
          </cell>
          <cell r="E19880" t="str">
            <v>特材2</v>
          </cell>
          <cell r="F19880" t="str">
            <v>乙类</v>
          </cell>
        </row>
        <row r="19881">
          <cell r="B19881" t="str">
            <v>人工膝关节-胫骨垫-后稳定型II海星[4#8HXEZ12](国产)</v>
          </cell>
          <cell r="C19881" t="str">
            <v>2520.0000</v>
          </cell>
          <cell r="D19881" t="str">
            <v>C0342031070200709455</v>
          </cell>
          <cell r="E19881" t="str">
            <v>特材2</v>
          </cell>
          <cell r="F19881" t="str">
            <v>乙类</v>
          </cell>
        </row>
        <row r="19882">
          <cell r="B19882" t="str">
            <v>人工膝关节-胫骨垫-后稳定型II海星[4#10HXEZ12](国产)</v>
          </cell>
          <cell r="C19882" t="str">
            <v>2520.0000</v>
          </cell>
          <cell r="D19882" t="str">
            <v>C0342031070200709455</v>
          </cell>
          <cell r="E19882" t="str">
            <v>特材2</v>
          </cell>
          <cell r="F19882" t="str">
            <v>乙类</v>
          </cell>
        </row>
        <row r="19883">
          <cell r="B19883" t="str">
            <v>人工膝关节-胫骨垫-后稳定型II海星[4#12HXEZ12](国产)</v>
          </cell>
          <cell r="C19883" t="str">
            <v>2520.0000</v>
          </cell>
          <cell r="D19883" t="str">
            <v>C0342031070200709455</v>
          </cell>
          <cell r="E19883" t="str">
            <v>特材2</v>
          </cell>
          <cell r="F19883" t="str">
            <v>乙类</v>
          </cell>
        </row>
        <row r="19884">
          <cell r="B19884" t="str">
            <v>人工膝关节-胫骨垫-后稳定型II海星[4#14HXEZ12](国产)</v>
          </cell>
          <cell r="C19884" t="str">
            <v>2520.0000</v>
          </cell>
          <cell r="D19884" t="str">
            <v>C0342031070200709455</v>
          </cell>
          <cell r="E19884" t="str">
            <v>特材2</v>
          </cell>
          <cell r="F19884" t="str">
            <v>乙类</v>
          </cell>
        </row>
        <row r="19885">
          <cell r="B19885" t="str">
            <v>人工膝关节-胫骨垫-后稳定型II海星[4#16HXEZ12](国产)</v>
          </cell>
          <cell r="C19885" t="str">
            <v>2520.0000</v>
          </cell>
          <cell r="D19885" t="str">
            <v>C0342031070200709455</v>
          </cell>
          <cell r="E19885" t="str">
            <v>特材2</v>
          </cell>
          <cell r="F19885" t="str">
            <v>乙类</v>
          </cell>
        </row>
        <row r="19886">
          <cell r="B19886" t="str">
            <v>人工膝关节-胫骨垫-后稳定型II海星[4#18HXEZ12](国产)</v>
          </cell>
          <cell r="C19886" t="str">
            <v>2520.0000</v>
          </cell>
          <cell r="D19886" t="str">
            <v>C0342031070200709455</v>
          </cell>
          <cell r="E19886" t="str">
            <v>特材2</v>
          </cell>
          <cell r="F19886" t="str">
            <v>乙类</v>
          </cell>
        </row>
        <row r="19887">
          <cell r="B19887" t="str">
            <v>人工膝关节-胫骨垫-后稳定型II海星[4#20HXEZ12](国产)</v>
          </cell>
          <cell r="C19887" t="str">
            <v>2520.0000</v>
          </cell>
          <cell r="D19887" t="str">
            <v>C0342031070200709455</v>
          </cell>
          <cell r="E19887" t="str">
            <v>特材2</v>
          </cell>
          <cell r="F19887" t="str">
            <v>乙类</v>
          </cell>
        </row>
        <row r="19888">
          <cell r="B19888" t="str">
            <v>人工膝关节-胫骨垫-后稳定型II海星[5#6HXEZ12](国产)</v>
          </cell>
          <cell r="C19888" t="str">
            <v>2520.0000</v>
          </cell>
          <cell r="D19888" t="str">
            <v>C0342031070200709455</v>
          </cell>
          <cell r="E19888" t="str">
            <v>特材2</v>
          </cell>
          <cell r="F19888" t="str">
            <v>乙类</v>
          </cell>
        </row>
        <row r="19889">
          <cell r="B19889" t="str">
            <v>人工膝关节-胫骨垫-后稳定型II海星[5#7HXEZ12](国产)</v>
          </cell>
          <cell r="C19889" t="str">
            <v>2520.0000</v>
          </cell>
          <cell r="D19889" t="str">
            <v>C0342031070200709455</v>
          </cell>
          <cell r="E19889" t="str">
            <v>特材2</v>
          </cell>
          <cell r="F19889" t="str">
            <v>乙类</v>
          </cell>
        </row>
        <row r="19890">
          <cell r="B19890" t="str">
            <v>人工膝关节-胫骨垫-后稳定型II海星[5#8HXEZ12](国产)</v>
          </cell>
          <cell r="C19890" t="str">
            <v>2520.0000</v>
          </cell>
          <cell r="D19890" t="str">
            <v>C0342031070200709455</v>
          </cell>
          <cell r="E19890" t="str">
            <v>特材2</v>
          </cell>
          <cell r="F19890" t="str">
            <v>乙类</v>
          </cell>
        </row>
        <row r="19891">
          <cell r="B19891" t="str">
            <v>人工膝关节-胫骨垫-后稳定型II海星[5#10HXEZ12](国产)</v>
          </cell>
          <cell r="C19891" t="str">
            <v>2520.0000</v>
          </cell>
          <cell r="D19891" t="str">
            <v>C0342031070200709455</v>
          </cell>
          <cell r="E19891" t="str">
            <v>特材2</v>
          </cell>
          <cell r="F19891" t="str">
            <v>乙类</v>
          </cell>
        </row>
        <row r="19892">
          <cell r="B19892" t="str">
            <v>人工膝关节-胫骨垫-后稳定型II海星[5#12HXEZ12](国产)</v>
          </cell>
          <cell r="C19892" t="str">
            <v>2520.0000</v>
          </cell>
          <cell r="D19892" t="str">
            <v>C0342031070200709455</v>
          </cell>
          <cell r="E19892" t="str">
            <v>特材2</v>
          </cell>
          <cell r="F19892" t="str">
            <v>乙类</v>
          </cell>
        </row>
        <row r="19893">
          <cell r="B19893" t="str">
            <v>人工膝关节-胫骨垫-后稳定型II海星[5#14HXEZ12](国产)</v>
          </cell>
          <cell r="C19893" t="str">
            <v>2520.0000</v>
          </cell>
          <cell r="D19893" t="str">
            <v>C0342031070200709455</v>
          </cell>
          <cell r="E19893" t="str">
            <v>特材2</v>
          </cell>
          <cell r="F19893" t="str">
            <v>乙类</v>
          </cell>
        </row>
        <row r="19894">
          <cell r="B19894" t="str">
            <v>人工膝关节-胫骨垫-后稳定型II海星[5#16HXEZ12](国产)</v>
          </cell>
          <cell r="C19894" t="str">
            <v>2520.0000</v>
          </cell>
          <cell r="D19894" t="str">
            <v>C0342031070200709455</v>
          </cell>
          <cell r="E19894" t="str">
            <v>特材2</v>
          </cell>
          <cell r="F19894" t="str">
            <v>乙类</v>
          </cell>
        </row>
        <row r="19895">
          <cell r="B19895" t="str">
            <v>人工膝关节-胫骨垫-后稳定型II海星[5#18HXEZ12](国产)</v>
          </cell>
          <cell r="C19895" t="str">
            <v>2520.0000</v>
          </cell>
          <cell r="D19895" t="str">
            <v>C0342031070200709455</v>
          </cell>
          <cell r="E19895" t="str">
            <v>特材2</v>
          </cell>
          <cell r="F19895" t="str">
            <v>乙类</v>
          </cell>
        </row>
        <row r="19896">
          <cell r="B19896" t="str">
            <v>人工膝关节-胫骨垫-后稳定型II海星[5#20HXEZ12](国产)</v>
          </cell>
          <cell r="C19896" t="str">
            <v>2520.0000</v>
          </cell>
          <cell r="D19896" t="str">
            <v>C0342031070200709455</v>
          </cell>
          <cell r="E19896" t="str">
            <v>特材2</v>
          </cell>
          <cell r="F19896" t="str">
            <v>乙类</v>
          </cell>
        </row>
        <row r="19897">
          <cell r="B19897" t="str">
            <v>人工膝关节-胫骨垫-后稳定型II海星[6#6HXEZ12](国产)</v>
          </cell>
          <cell r="C19897" t="str">
            <v>2520.0000</v>
          </cell>
          <cell r="D19897" t="str">
            <v>C0342031070200709455</v>
          </cell>
          <cell r="E19897" t="str">
            <v>特材2</v>
          </cell>
          <cell r="F19897" t="str">
            <v>乙类</v>
          </cell>
        </row>
        <row r="19898">
          <cell r="B19898" t="str">
            <v>人工膝关节-胫骨垫-后稳定型II海星[6#7HXEZ12](国产)</v>
          </cell>
          <cell r="C19898" t="str">
            <v>2520.0000</v>
          </cell>
          <cell r="D19898" t="str">
            <v>C0342031070200709455</v>
          </cell>
          <cell r="E19898" t="str">
            <v>特材2</v>
          </cell>
          <cell r="F19898" t="str">
            <v>乙类</v>
          </cell>
        </row>
        <row r="19899">
          <cell r="B19899" t="str">
            <v>人工膝关节-胫骨垫-后稳定型II海星[6#8HXEZ12](国产)</v>
          </cell>
          <cell r="C19899" t="str">
            <v>2520.0000</v>
          </cell>
          <cell r="D19899" t="str">
            <v>C0342031070200709455</v>
          </cell>
          <cell r="E19899" t="str">
            <v>特材2</v>
          </cell>
          <cell r="F19899" t="str">
            <v>乙类</v>
          </cell>
        </row>
        <row r="19900">
          <cell r="B19900" t="str">
            <v>人工膝关节-胫骨垫-后稳定型II海星[6#10HXEZ12](国产)</v>
          </cell>
          <cell r="C19900" t="str">
            <v>2520.0000</v>
          </cell>
          <cell r="D19900" t="str">
            <v>C0342031070200709455</v>
          </cell>
          <cell r="E19900" t="str">
            <v>特材2</v>
          </cell>
          <cell r="F19900" t="str">
            <v>乙类</v>
          </cell>
        </row>
        <row r="19901">
          <cell r="B19901" t="str">
            <v>人工膝关节-胫骨垫-后稳定型II海星[6#12HXEZ12](国产)</v>
          </cell>
          <cell r="C19901" t="str">
            <v>2520.0000</v>
          </cell>
          <cell r="D19901" t="str">
            <v>C0342031070200709455</v>
          </cell>
          <cell r="E19901" t="str">
            <v>特材2</v>
          </cell>
          <cell r="F19901" t="str">
            <v>乙类</v>
          </cell>
        </row>
        <row r="19902">
          <cell r="B19902" t="str">
            <v>人工膝关节-胫骨垫-后稳定型II海星[6#14HXEZ12](国产)</v>
          </cell>
          <cell r="C19902" t="str">
            <v>2520.0000</v>
          </cell>
          <cell r="D19902" t="str">
            <v>C0342031070200709455</v>
          </cell>
          <cell r="E19902" t="str">
            <v>特材2</v>
          </cell>
          <cell r="F19902" t="str">
            <v>乙类</v>
          </cell>
        </row>
        <row r="19903">
          <cell r="B19903" t="str">
            <v>人工膝关节-胫骨垫-后稳定型II海星[6#16HXEZ12](国产)</v>
          </cell>
          <cell r="C19903" t="str">
            <v>2520.0000</v>
          </cell>
          <cell r="D19903" t="str">
            <v>C0342031070200709455</v>
          </cell>
          <cell r="E19903" t="str">
            <v>特材2</v>
          </cell>
          <cell r="F19903" t="str">
            <v>乙类</v>
          </cell>
        </row>
        <row r="19904">
          <cell r="B19904" t="str">
            <v>人工膝关节-胫骨垫-后稳定型II海星[6#18HXEZ12](国产)</v>
          </cell>
          <cell r="C19904" t="str">
            <v>2520.0000</v>
          </cell>
          <cell r="D19904" t="str">
            <v>C0342031070200709455</v>
          </cell>
          <cell r="E19904" t="str">
            <v>特材2</v>
          </cell>
          <cell r="F19904" t="str">
            <v>乙类</v>
          </cell>
        </row>
        <row r="19905">
          <cell r="B19905" t="str">
            <v>人工膝关节-胫骨垫-后稳定型II海星[6#20HXEZ12](国产)</v>
          </cell>
          <cell r="C19905" t="str">
            <v>2520.0000</v>
          </cell>
          <cell r="D19905" t="str">
            <v>C0342031070200709455</v>
          </cell>
          <cell r="E19905" t="str">
            <v>特材2</v>
          </cell>
          <cell r="F19905" t="str">
            <v>乙类</v>
          </cell>
        </row>
        <row r="19906">
          <cell r="B19906" t="str">
            <v>人工膝关节-胫骨垫-后稳定型II海星[7#6HXEZ12](国产)</v>
          </cell>
          <cell r="C19906" t="str">
            <v>2520.0000</v>
          </cell>
          <cell r="D19906" t="str">
            <v>C0342031070200709455</v>
          </cell>
          <cell r="E19906" t="str">
            <v>特材2</v>
          </cell>
          <cell r="F19906" t="str">
            <v>乙类</v>
          </cell>
        </row>
        <row r="19907">
          <cell r="B19907" t="str">
            <v>人工膝关节-胫骨垫-后稳定型II海星[7#7HXEZ12](国产)</v>
          </cell>
          <cell r="C19907" t="str">
            <v>2520.0000</v>
          </cell>
          <cell r="D19907" t="str">
            <v>C0342031070200709455</v>
          </cell>
          <cell r="E19907" t="str">
            <v>特材2</v>
          </cell>
          <cell r="F19907" t="str">
            <v>乙类</v>
          </cell>
        </row>
        <row r="19908">
          <cell r="B19908" t="str">
            <v>人工膝关节-胫骨垫-后稳定型II海星[7#8HXEZ12](国产)</v>
          </cell>
          <cell r="C19908" t="str">
            <v>2520.0000</v>
          </cell>
          <cell r="D19908" t="str">
            <v>C0342031070200709455</v>
          </cell>
          <cell r="E19908" t="str">
            <v>特材2</v>
          </cell>
          <cell r="F19908" t="str">
            <v>乙类</v>
          </cell>
        </row>
        <row r="19909">
          <cell r="B19909" t="str">
            <v>人工膝关节-胫骨垫-后稳定型II海星[7#10HXEZ12](国产)</v>
          </cell>
          <cell r="C19909" t="str">
            <v>2520.0000</v>
          </cell>
          <cell r="D19909" t="str">
            <v>C0342031070200709455</v>
          </cell>
          <cell r="E19909" t="str">
            <v>特材2</v>
          </cell>
          <cell r="F19909" t="str">
            <v>乙类</v>
          </cell>
        </row>
        <row r="19910">
          <cell r="B19910" t="str">
            <v>人工膝关节-胫骨垫-后稳定型II海星[7#12HXEZ12](国产)</v>
          </cell>
          <cell r="C19910" t="str">
            <v>2520.0000</v>
          </cell>
          <cell r="D19910" t="str">
            <v>C0342031070200709455</v>
          </cell>
          <cell r="E19910" t="str">
            <v>特材2</v>
          </cell>
          <cell r="F19910" t="str">
            <v>乙类</v>
          </cell>
        </row>
        <row r="19911">
          <cell r="B19911" t="str">
            <v>人工膝关节-胫骨垫-后稳定型II海星[7#14HXEZ12](国产)</v>
          </cell>
          <cell r="C19911" t="str">
            <v>2520.0000</v>
          </cell>
          <cell r="D19911" t="str">
            <v>C0342031070200709455</v>
          </cell>
          <cell r="E19911" t="str">
            <v>特材2</v>
          </cell>
          <cell r="F19911" t="str">
            <v>乙类</v>
          </cell>
        </row>
        <row r="19912">
          <cell r="B19912" t="str">
            <v>人工膝关节-胫骨垫-后稳定型II海星[7#16HXEZ12](国产)</v>
          </cell>
          <cell r="C19912" t="str">
            <v>2520.0000</v>
          </cell>
          <cell r="D19912" t="str">
            <v>C0342031070200709455</v>
          </cell>
          <cell r="E19912" t="str">
            <v>特材2</v>
          </cell>
          <cell r="F19912" t="str">
            <v>乙类</v>
          </cell>
        </row>
        <row r="19913">
          <cell r="B19913" t="str">
            <v>人工膝关节-胫骨垫-后稳定型II海星[7#18HXEZ12](国产)</v>
          </cell>
          <cell r="C19913" t="str">
            <v>2520.0000</v>
          </cell>
          <cell r="D19913" t="str">
            <v>C0342031070200709455</v>
          </cell>
          <cell r="E19913" t="str">
            <v>特材2</v>
          </cell>
          <cell r="F19913" t="str">
            <v>乙类</v>
          </cell>
        </row>
        <row r="19914">
          <cell r="B19914" t="str">
            <v>人工膝关节-胫骨垫-后稳定型II海星[7#20HXEZ12](国产)</v>
          </cell>
          <cell r="C19914" t="str">
            <v>2520.0000</v>
          </cell>
          <cell r="D19914" t="str">
            <v>C0342031070200709455</v>
          </cell>
          <cell r="E19914" t="str">
            <v>特材2</v>
          </cell>
          <cell r="F19914" t="str">
            <v>乙类</v>
          </cell>
        </row>
        <row r="19915">
          <cell r="B19915" t="str">
            <v>人工膝关节-胫骨垫-后稳定型II海星[8#6HXEZ12](国产)</v>
          </cell>
          <cell r="C19915" t="str">
            <v>2520.0000</v>
          </cell>
          <cell r="D19915" t="str">
            <v>C0342031070200709455</v>
          </cell>
          <cell r="E19915" t="str">
            <v>特材2</v>
          </cell>
          <cell r="F19915" t="str">
            <v>乙类</v>
          </cell>
        </row>
        <row r="19916">
          <cell r="B19916" t="str">
            <v>人工膝关节-胫骨垫-后稳定型II海星[8#7HXEZ12](国产)</v>
          </cell>
          <cell r="C19916" t="str">
            <v>2520.0000</v>
          </cell>
          <cell r="D19916" t="str">
            <v>C0342031070200709455</v>
          </cell>
          <cell r="E19916" t="str">
            <v>特材2</v>
          </cell>
          <cell r="F19916" t="str">
            <v>乙类</v>
          </cell>
        </row>
        <row r="19917">
          <cell r="B19917" t="str">
            <v>人工膝关节-胫骨垫-后稳定型II海星[8#8HXEZ12](国产)</v>
          </cell>
          <cell r="C19917" t="str">
            <v>2520.0000</v>
          </cell>
          <cell r="D19917" t="str">
            <v>C0342031070200709455</v>
          </cell>
          <cell r="E19917" t="str">
            <v>特材2</v>
          </cell>
          <cell r="F19917" t="str">
            <v>乙类</v>
          </cell>
        </row>
        <row r="19918">
          <cell r="B19918" t="str">
            <v>人工膝关节-胫骨垫-后稳定型II海星[8#10HXEZ12](国产)</v>
          </cell>
          <cell r="C19918" t="str">
            <v>2520.0000</v>
          </cell>
          <cell r="D19918" t="str">
            <v>C0342031070200709455</v>
          </cell>
          <cell r="E19918" t="str">
            <v>特材2</v>
          </cell>
          <cell r="F19918" t="str">
            <v>乙类</v>
          </cell>
        </row>
        <row r="19919">
          <cell r="B19919" t="str">
            <v>人工膝关节-胫骨垫-后稳定型II海星[8#12HXEZ12](国产)</v>
          </cell>
          <cell r="C19919" t="str">
            <v>2520.0000</v>
          </cell>
          <cell r="D19919" t="str">
            <v>C0342031070200709455</v>
          </cell>
          <cell r="E19919" t="str">
            <v>特材2</v>
          </cell>
          <cell r="F19919" t="str">
            <v>乙类</v>
          </cell>
        </row>
        <row r="19920">
          <cell r="B19920" t="str">
            <v>人工膝关节-胫骨垫-后稳定型II海星[8#14HXEZ12](国产)</v>
          </cell>
          <cell r="C19920" t="str">
            <v>2520.0000</v>
          </cell>
          <cell r="D19920" t="str">
            <v>C0342031070200709455</v>
          </cell>
          <cell r="E19920" t="str">
            <v>特材2</v>
          </cell>
          <cell r="F19920" t="str">
            <v>乙类</v>
          </cell>
        </row>
        <row r="19921">
          <cell r="B19921" t="str">
            <v>人工膝关节-胫骨垫-后稳定型II海星[8#16HXEZ12](国产)</v>
          </cell>
          <cell r="C19921" t="str">
            <v>2520.0000</v>
          </cell>
          <cell r="D19921" t="str">
            <v>C0342031070200709455</v>
          </cell>
          <cell r="E19921" t="str">
            <v>特材2</v>
          </cell>
          <cell r="F19921" t="str">
            <v>乙类</v>
          </cell>
        </row>
        <row r="19922">
          <cell r="B19922" t="str">
            <v>人工膝关节-胫骨垫-后稳定型II海星[8#18HXEZ12](国产)</v>
          </cell>
          <cell r="C19922" t="str">
            <v>2520.0000</v>
          </cell>
          <cell r="D19922" t="str">
            <v>C0342031070200709455</v>
          </cell>
          <cell r="E19922" t="str">
            <v>特材2</v>
          </cell>
          <cell r="F19922" t="str">
            <v>乙类</v>
          </cell>
        </row>
        <row r="19923">
          <cell r="B19923" t="str">
            <v>人工膝关节-胫骨垫-后稳定型II海星[8#20HXEZ12](国产)</v>
          </cell>
          <cell r="C19923" t="str">
            <v>2520.0000</v>
          </cell>
          <cell r="D19923" t="str">
            <v>C0342031070200709455</v>
          </cell>
          <cell r="E19923" t="str">
            <v>特材2</v>
          </cell>
          <cell r="F19923" t="str">
            <v>乙类</v>
          </cell>
        </row>
        <row r="19924">
          <cell r="B19924" t="str">
            <v>人工膝关节-胫骨垫-后稳定型II海星[9#6HXEZ12](国产)</v>
          </cell>
          <cell r="C19924" t="str">
            <v>2520.0000</v>
          </cell>
          <cell r="D19924" t="str">
            <v>C0342031070200709455</v>
          </cell>
          <cell r="E19924" t="str">
            <v>特材2</v>
          </cell>
          <cell r="F19924" t="str">
            <v>乙类</v>
          </cell>
        </row>
        <row r="19925">
          <cell r="B19925" t="str">
            <v>人工膝关节-胫骨垫-后稳定型II海星[9#7HXEZ12](国产)</v>
          </cell>
          <cell r="C19925" t="str">
            <v>2520.0000</v>
          </cell>
          <cell r="D19925" t="str">
            <v>C0342031070200709455</v>
          </cell>
          <cell r="E19925" t="str">
            <v>特材2</v>
          </cell>
          <cell r="F19925" t="str">
            <v>乙类</v>
          </cell>
        </row>
        <row r="19926">
          <cell r="B19926" t="str">
            <v>人工膝关节-胫骨垫-后稳定型II海星[9#8HXEZ12](国产)</v>
          </cell>
          <cell r="C19926" t="str">
            <v>2520.0000</v>
          </cell>
          <cell r="D19926" t="str">
            <v>C0342031070200709455</v>
          </cell>
          <cell r="E19926" t="str">
            <v>特材2</v>
          </cell>
          <cell r="F19926" t="str">
            <v>乙类</v>
          </cell>
        </row>
        <row r="19927">
          <cell r="B19927" t="str">
            <v>人工膝关节-胫骨垫-后稳定型II海星[9#10HXEZ12](国产)</v>
          </cell>
          <cell r="C19927" t="str">
            <v>2520.0000</v>
          </cell>
          <cell r="D19927" t="str">
            <v>C0342031070200709455</v>
          </cell>
          <cell r="E19927" t="str">
            <v>特材2</v>
          </cell>
          <cell r="F19927" t="str">
            <v>乙类</v>
          </cell>
        </row>
        <row r="19928">
          <cell r="B19928" t="str">
            <v>人工膝关节-胫骨垫-后稳定型II海星[9#12HXEZ12](国产)</v>
          </cell>
          <cell r="C19928" t="str">
            <v>2520.0000</v>
          </cell>
          <cell r="D19928" t="str">
            <v>C0342031070200709455</v>
          </cell>
          <cell r="E19928" t="str">
            <v>特材2</v>
          </cell>
          <cell r="F19928" t="str">
            <v>乙类</v>
          </cell>
        </row>
        <row r="19929">
          <cell r="B19929" t="str">
            <v>人工膝关节-胫骨垫-后稳定型II海星[9#14HXEZ12](国产)</v>
          </cell>
          <cell r="C19929" t="str">
            <v>2520.0000</v>
          </cell>
          <cell r="D19929" t="str">
            <v>C0342031070200709455</v>
          </cell>
          <cell r="E19929" t="str">
            <v>特材2</v>
          </cell>
          <cell r="F19929" t="str">
            <v>乙类</v>
          </cell>
        </row>
        <row r="19930">
          <cell r="B19930" t="str">
            <v>人工膝关节-胫骨垫-后稳定型II海星[9#16HXEZ12](国产)</v>
          </cell>
          <cell r="C19930" t="str">
            <v>2520.0000</v>
          </cell>
          <cell r="D19930" t="str">
            <v>C0342031070200709455</v>
          </cell>
          <cell r="E19930" t="str">
            <v>特材2</v>
          </cell>
          <cell r="F19930" t="str">
            <v>乙类</v>
          </cell>
        </row>
        <row r="19931">
          <cell r="B19931" t="str">
            <v>人工膝关节-胫骨垫-后稳定型II海星[9#18HXEZ12](国产)</v>
          </cell>
          <cell r="C19931" t="str">
            <v>2520.0000</v>
          </cell>
          <cell r="D19931" t="str">
            <v>C0342031070200709455</v>
          </cell>
          <cell r="E19931" t="str">
            <v>特材2</v>
          </cell>
          <cell r="F19931" t="str">
            <v>乙类</v>
          </cell>
        </row>
        <row r="19932">
          <cell r="B19932" t="str">
            <v>人工膝关节-胫骨垫-后稳定型II海星[9#20HXEZ12](国产)</v>
          </cell>
          <cell r="C19932" t="str">
            <v>2520.0000</v>
          </cell>
          <cell r="D19932" t="str">
            <v>C0342031070200709455</v>
          </cell>
          <cell r="E19932" t="str">
            <v>特材2</v>
          </cell>
          <cell r="F19932" t="str">
            <v>乙类</v>
          </cell>
        </row>
        <row r="19933">
          <cell r="B19933" t="str">
            <v>人工膝关节-胫骨垫-后稳定型II海星[10#6HXEZ12](国产)</v>
          </cell>
          <cell r="C19933" t="str">
            <v>2520.0000</v>
          </cell>
          <cell r="D19933" t="str">
            <v>C0342031070200709455</v>
          </cell>
          <cell r="E19933" t="str">
            <v>特材2</v>
          </cell>
          <cell r="F19933" t="str">
            <v>乙类</v>
          </cell>
        </row>
        <row r="19934">
          <cell r="B19934" t="str">
            <v>人工膝关节-胫骨垫-后稳定型II海星[10#7HXEZ12](国产)</v>
          </cell>
          <cell r="C19934" t="str">
            <v>2520.0000</v>
          </cell>
          <cell r="D19934" t="str">
            <v>C0342031070200709455</v>
          </cell>
          <cell r="E19934" t="str">
            <v>特材2</v>
          </cell>
          <cell r="F19934" t="str">
            <v>乙类</v>
          </cell>
        </row>
        <row r="19935">
          <cell r="B19935" t="str">
            <v>人工膝关节-胫骨垫-后稳定型II海星[10#8HXEZ12](国产)</v>
          </cell>
          <cell r="C19935" t="str">
            <v>2520.0000</v>
          </cell>
          <cell r="D19935" t="str">
            <v>C0342031070200709455</v>
          </cell>
          <cell r="E19935" t="str">
            <v>特材2</v>
          </cell>
          <cell r="F19935" t="str">
            <v>乙类</v>
          </cell>
        </row>
        <row r="19936">
          <cell r="B19936" t="str">
            <v>人工膝关节-胫骨垫-后稳定型II海星[10#10HXEZ12](国产)</v>
          </cell>
          <cell r="C19936" t="str">
            <v>2520.0000</v>
          </cell>
          <cell r="D19936" t="str">
            <v>C0342031070200709455</v>
          </cell>
          <cell r="E19936" t="str">
            <v>特材2</v>
          </cell>
          <cell r="F19936" t="str">
            <v>乙类</v>
          </cell>
        </row>
        <row r="19937">
          <cell r="B19937" t="str">
            <v>人工膝关节-胫骨垫-后稳定型II海星[10#12HXEZ12](国产)</v>
          </cell>
          <cell r="C19937" t="str">
            <v>2520.0000</v>
          </cell>
          <cell r="D19937" t="str">
            <v>C0342031070200709455</v>
          </cell>
          <cell r="E19937" t="str">
            <v>特材2</v>
          </cell>
          <cell r="F19937" t="str">
            <v>乙类</v>
          </cell>
        </row>
        <row r="19938">
          <cell r="B19938" t="str">
            <v>人工膝关节-胫骨垫-后稳定型II海星[10#14HXEZ12](国产)</v>
          </cell>
          <cell r="C19938" t="str">
            <v>2520.0000</v>
          </cell>
          <cell r="D19938" t="str">
            <v>C0342031070200709455</v>
          </cell>
          <cell r="E19938" t="str">
            <v>特材2</v>
          </cell>
          <cell r="F19938" t="str">
            <v>乙类</v>
          </cell>
        </row>
        <row r="19939">
          <cell r="B19939" t="str">
            <v>人工膝关节-胫骨垫-后稳定型II海星[10#16HXEZ12](国产)</v>
          </cell>
          <cell r="C19939" t="str">
            <v>2520.0000</v>
          </cell>
          <cell r="D19939" t="str">
            <v>C0342031070200709455</v>
          </cell>
          <cell r="E19939" t="str">
            <v>特材2</v>
          </cell>
          <cell r="F19939" t="str">
            <v>乙类</v>
          </cell>
        </row>
        <row r="19940">
          <cell r="B19940" t="str">
            <v>人工膝关节-胫骨垫-后稳定型II海星[10#18HXEZ12](国产)</v>
          </cell>
          <cell r="C19940" t="str">
            <v>2520.0000</v>
          </cell>
          <cell r="D19940" t="str">
            <v>C0342031070200709455</v>
          </cell>
          <cell r="E19940" t="str">
            <v>特材2</v>
          </cell>
          <cell r="F19940" t="str">
            <v>乙类</v>
          </cell>
        </row>
        <row r="19941">
          <cell r="B19941" t="str">
            <v>人工膝关节-胫骨垫-后稳定型II海星[10#20HXEZ12](国产)</v>
          </cell>
          <cell r="C19941" t="str">
            <v>2520.0000</v>
          </cell>
          <cell r="D19941" t="str">
            <v>C0342031070200709455</v>
          </cell>
          <cell r="E19941" t="str">
            <v>特材2</v>
          </cell>
          <cell r="F19941" t="str">
            <v>乙类</v>
          </cell>
        </row>
        <row r="19942">
          <cell r="B19942" t="str">
            <v>人工膝关节-胫骨垫-旋转平台后稳定型I海星[HXEZ211#6](国产)</v>
          </cell>
          <cell r="C19942" t="str">
            <v>3240.0000</v>
          </cell>
          <cell r="D19942" t="str">
            <v>C0342031070200909455</v>
          </cell>
          <cell r="E19942" t="str">
            <v>特材2</v>
          </cell>
          <cell r="F19942" t="str">
            <v>乙类</v>
          </cell>
        </row>
        <row r="19943">
          <cell r="B19943" t="str">
            <v>人工膝关节-胫骨垫-旋转平台后稳定型I海星[HXEZ211#7](国产)</v>
          </cell>
          <cell r="C19943" t="str">
            <v>3240.0000</v>
          </cell>
          <cell r="D19943" t="str">
            <v>C0342031070200909455</v>
          </cell>
          <cell r="E19943" t="str">
            <v>特材2</v>
          </cell>
          <cell r="F19943" t="str">
            <v>乙类</v>
          </cell>
        </row>
        <row r="19944">
          <cell r="B19944" t="str">
            <v>人工膝关节-胫骨垫-旋转平台后稳定型I海星[HXEZ211#8](国产)</v>
          </cell>
          <cell r="C19944" t="str">
            <v>3240.0000</v>
          </cell>
          <cell r="D19944" t="str">
            <v>C0342031070200909455</v>
          </cell>
          <cell r="E19944" t="str">
            <v>特材2</v>
          </cell>
          <cell r="F19944" t="str">
            <v>乙类</v>
          </cell>
        </row>
        <row r="19945">
          <cell r="B19945" t="str">
            <v>人工膝关节-胫骨垫-旋转平台后稳定型I海星[HXEZ211#10](国产)</v>
          </cell>
          <cell r="C19945" t="str">
            <v>3240.0000</v>
          </cell>
          <cell r="D19945" t="str">
            <v>C0342031070200909455</v>
          </cell>
          <cell r="E19945" t="str">
            <v>特材2</v>
          </cell>
          <cell r="F19945" t="str">
            <v>乙类</v>
          </cell>
        </row>
        <row r="19946">
          <cell r="B19946" t="str">
            <v>人工膝关节-胫骨垫-旋转平台后稳定型I海星[HXEZ211#12](国产)</v>
          </cell>
          <cell r="C19946" t="str">
            <v>3240.0000</v>
          </cell>
          <cell r="D19946" t="str">
            <v>C0342031070200909455</v>
          </cell>
          <cell r="E19946" t="str">
            <v>特材2</v>
          </cell>
          <cell r="F19946" t="str">
            <v>乙类</v>
          </cell>
        </row>
        <row r="19947">
          <cell r="B19947" t="str">
            <v>人工膝关节-胫骨垫-旋转平台后稳定型I海星[HXEZ211#14](国产)</v>
          </cell>
          <cell r="C19947" t="str">
            <v>3240.0000</v>
          </cell>
          <cell r="D19947" t="str">
            <v>C0342031070200909455</v>
          </cell>
          <cell r="E19947" t="str">
            <v>特材2</v>
          </cell>
          <cell r="F19947" t="str">
            <v>乙类</v>
          </cell>
        </row>
        <row r="19948">
          <cell r="B19948" t="str">
            <v>人工膝关节-胫骨垫-旋转平台后稳定型I海星[HXEZ211#16](国产)</v>
          </cell>
          <cell r="C19948" t="str">
            <v>3240.0000</v>
          </cell>
          <cell r="D19948" t="str">
            <v>C0342031070200909455</v>
          </cell>
          <cell r="E19948" t="str">
            <v>特材2</v>
          </cell>
          <cell r="F19948" t="str">
            <v>乙类</v>
          </cell>
        </row>
        <row r="19949">
          <cell r="B19949" t="str">
            <v>人工膝关节-胫骨垫-旋转平台后稳定型I海星[HXEZ211#18](国产)</v>
          </cell>
          <cell r="C19949" t="str">
            <v>3240.0000</v>
          </cell>
          <cell r="D19949" t="str">
            <v>C0342031070200909455</v>
          </cell>
          <cell r="E19949" t="str">
            <v>特材2</v>
          </cell>
          <cell r="F19949" t="str">
            <v>乙类</v>
          </cell>
        </row>
        <row r="19950">
          <cell r="B19950" t="str">
            <v>人工膝关节-胫骨垫-旋转平台后稳定型I海星[HXEZ211#20](国产)</v>
          </cell>
          <cell r="C19950" t="str">
            <v>3240.0000</v>
          </cell>
          <cell r="D19950" t="str">
            <v>C0342031070200909455</v>
          </cell>
          <cell r="E19950" t="str">
            <v>特材2</v>
          </cell>
          <cell r="F19950" t="str">
            <v>乙类</v>
          </cell>
        </row>
        <row r="19951">
          <cell r="B19951" t="str">
            <v>人工膝关节-胫骨垫-旋转平台后稳定型I海星[HXEZ212#6](国产)</v>
          </cell>
          <cell r="C19951" t="str">
            <v>3240.0000</v>
          </cell>
          <cell r="D19951" t="str">
            <v>C0342031070200909455</v>
          </cell>
          <cell r="E19951" t="str">
            <v>特材2</v>
          </cell>
          <cell r="F19951" t="str">
            <v>乙类</v>
          </cell>
        </row>
        <row r="19952">
          <cell r="B19952" t="str">
            <v>人工膝关节-胫骨垫-旋转平台后稳定型I海星[HXEZ212#7](国产)</v>
          </cell>
          <cell r="C19952" t="str">
            <v>3240.0000</v>
          </cell>
          <cell r="D19952" t="str">
            <v>C0342031070200909455</v>
          </cell>
          <cell r="E19952" t="str">
            <v>特材2</v>
          </cell>
          <cell r="F19952" t="str">
            <v>乙类</v>
          </cell>
        </row>
        <row r="19953">
          <cell r="B19953" t="str">
            <v>人工膝关节-胫骨垫-旋转平台后稳定型I海星[HXEZ212#8](国产)</v>
          </cell>
          <cell r="C19953" t="str">
            <v>3240.0000</v>
          </cell>
          <cell r="D19953" t="str">
            <v>C0342031070200909455</v>
          </cell>
          <cell r="E19953" t="str">
            <v>特材2</v>
          </cell>
          <cell r="F19953" t="str">
            <v>乙类</v>
          </cell>
        </row>
        <row r="19954">
          <cell r="B19954" t="str">
            <v>人工膝关节-胫骨垫-旋转平台后稳定型I海星[HXEZ212#10](国产)</v>
          </cell>
          <cell r="C19954" t="str">
            <v>3240.0000</v>
          </cell>
          <cell r="D19954" t="str">
            <v>C0342031070200909455</v>
          </cell>
          <cell r="E19954" t="str">
            <v>特材2</v>
          </cell>
          <cell r="F19954" t="str">
            <v>乙类</v>
          </cell>
        </row>
        <row r="19955">
          <cell r="B19955" t="str">
            <v>人工膝关节-胫骨垫-旋转平台后稳定型I海星[HXEZ212#12](国产)</v>
          </cell>
          <cell r="C19955" t="str">
            <v>3240.0000</v>
          </cell>
          <cell r="D19955" t="str">
            <v>C0342031070200909455</v>
          </cell>
          <cell r="E19955" t="str">
            <v>特材2</v>
          </cell>
          <cell r="F19955" t="str">
            <v>乙类</v>
          </cell>
        </row>
        <row r="19956">
          <cell r="B19956" t="str">
            <v>人工膝关节-胫骨垫-旋转平台后稳定型I海星[HXEZ212#14](国产)</v>
          </cell>
          <cell r="C19956" t="str">
            <v>3240.0000</v>
          </cell>
          <cell r="D19956" t="str">
            <v>C0342031070200909455</v>
          </cell>
          <cell r="E19956" t="str">
            <v>特材2</v>
          </cell>
          <cell r="F19956" t="str">
            <v>乙类</v>
          </cell>
        </row>
        <row r="19957">
          <cell r="B19957" t="str">
            <v>人工膝关节-胫骨垫-旋转平台后稳定型I海星[HXEZ212#16](国产)</v>
          </cell>
          <cell r="C19957" t="str">
            <v>3240.0000</v>
          </cell>
          <cell r="D19957" t="str">
            <v>C0342031070200909455</v>
          </cell>
          <cell r="E19957" t="str">
            <v>特材2</v>
          </cell>
          <cell r="F19957" t="str">
            <v>乙类</v>
          </cell>
        </row>
        <row r="19958">
          <cell r="B19958" t="str">
            <v>人工膝关节-胫骨垫-旋转平台后稳定型I海星[HXEZ212#18](国产)</v>
          </cell>
          <cell r="C19958" t="str">
            <v>3240.0000</v>
          </cell>
          <cell r="D19958" t="str">
            <v>C0342031070200909455</v>
          </cell>
          <cell r="E19958" t="str">
            <v>特材2</v>
          </cell>
          <cell r="F19958" t="str">
            <v>乙类</v>
          </cell>
        </row>
        <row r="19959">
          <cell r="B19959" t="str">
            <v>人工膝关节-胫骨垫-旋转平台后稳定型I海星[HXEZ212#20](国产)</v>
          </cell>
          <cell r="C19959" t="str">
            <v>3240.0000</v>
          </cell>
          <cell r="D19959" t="str">
            <v>C0342031070200909455</v>
          </cell>
          <cell r="E19959" t="str">
            <v>特材2</v>
          </cell>
          <cell r="F19959" t="str">
            <v>乙类</v>
          </cell>
        </row>
        <row r="19960">
          <cell r="B19960" t="str">
            <v>人工膝关节-胫骨垫-旋转平台后稳定型I海星[HXEZ213#6](国产)</v>
          </cell>
          <cell r="C19960" t="str">
            <v>3240.0000</v>
          </cell>
          <cell r="D19960" t="str">
            <v>C0342031070200909455</v>
          </cell>
          <cell r="E19960" t="str">
            <v>特材2</v>
          </cell>
          <cell r="F19960" t="str">
            <v>乙类</v>
          </cell>
        </row>
        <row r="19961">
          <cell r="B19961" t="str">
            <v>人工膝关节-胫骨垫-旋转平台后稳定型I海星[HXEZ213#7](国产)</v>
          </cell>
          <cell r="C19961" t="str">
            <v>3240.0000</v>
          </cell>
          <cell r="D19961" t="str">
            <v>C0342031070200909455</v>
          </cell>
          <cell r="E19961" t="str">
            <v>特材2</v>
          </cell>
          <cell r="F19961" t="str">
            <v>乙类</v>
          </cell>
        </row>
        <row r="19962">
          <cell r="B19962" t="str">
            <v>人工膝关节-胫骨垫-旋转平台后稳定型I海星[HXEZ213#8](国产)</v>
          </cell>
          <cell r="C19962" t="str">
            <v>3240.0000</v>
          </cell>
          <cell r="D19962" t="str">
            <v>C0342031070200909455</v>
          </cell>
          <cell r="E19962" t="str">
            <v>特材2</v>
          </cell>
          <cell r="F19962" t="str">
            <v>乙类</v>
          </cell>
        </row>
        <row r="19963">
          <cell r="B19963" t="str">
            <v>人工膝关节-胫骨垫-旋转平台后稳定型I海星[HXEZ213#10](国产)</v>
          </cell>
          <cell r="C19963" t="str">
            <v>3240.0000</v>
          </cell>
          <cell r="D19963" t="str">
            <v>C0342031070200909455</v>
          </cell>
          <cell r="E19963" t="str">
            <v>特材2</v>
          </cell>
          <cell r="F19963" t="str">
            <v>乙类</v>
          </cell>
        </row>
        <row r="19964">
          <cell r="B19964" t="str">
            <v>人工膝关节-胫骨垫-旋转平台后稳定型I海星[HXEZ213#12](国产)</v>
          </cell>
          <cell r="C19964" t="str">
            <v>3240.0000</v>
          </cell>
          <cell r="D19964" t="str">
            <v>C0342031070200909455</v>
          </cell>
          <cell r="E19964" t="str">
            <v>特材2</v>
          </cell>
          <cell r="F19964" t="str">
            <v>乙类</v>
          </cell>
        </row>
        <row r="19965">
          <cell r="B19965" t="str">
            <v>人工膝关节-胫骨垫-旋转平台后稳定型I海星[HXEZ213#14](国产)</v>
          </cell>
          <cell r="C19965" t="str">
            <v>3240.0000</v>
          </cell>
          <cell r="D19965" t="str">
            <v>C0342031070200909455</v>
          </cell>
          <cell r="E19965" t="str">
            <v>特材2</v>
          </cell>
          <cell r="F19965" t="str">
            <v>乙类</v>
          </cell>
        </row>
        <row r="19966">
          <cell r="B19966" t="str">
            <v>人工膝关节-胫骨垫-旋转平台后稳定型I海星[HXEZ213#16](国产)</v>
          </cell>
          <cell r="C19966" t="str">
            <v>3240.0000</v>
          </cell>
          <cell r="D19966" t="str">
            <v>C0342031070200909455</v>
          </cell>
          <cell r="E19966" t="str">
            <v>特材2</v>
          </cell>
          <cell r="F19966" t="str">
            <v>乙类</v>
          </cell>
        </row>
        <row r="19967">
          <cell r="B19967" t="str">
            <v>人工膝关节-胫骨垫-旋转平台后稳定型I海星[HXEZ213#18](国产)</v>
          </cell>
          <cell r="C19967" t="str">
            <v>3240.0000</v>
          </cell>
          <cell r="D19967" t="str">
            <v>C0342031070200909455</v>
          </cell>
          <cell r="E19967" t="str">
            <v>特材2</v>
          </cell>
          <cell r="F19967" t="str">
            <v>乙类</v>
          </cell>
        </row>
        <row r="19968">
          <cell r="B19968" t="str">
            <v>人工膝关节-胫骨垫-旋转平台后稳定型I海星[HXEZ213#20](国产)</v>
          </cell>
          <cell r="C19968" t="str">
            <v>3240.0000</v>
          </cell>
          <cell r="D19968" t="str">
            <v>C0342031070200909455</v>
          </cell>
          <cell r="E19968" t="str">
            <v>特材2</v>
          </cell>
          <cell r="F19968" t="str">
            <v>乙类</v>
          </cell>
        </row>
        <row r="19969">
          <cell r="B19969" t="str">
            <v>人工膝关节-胫骨垫-旋转平台后稳定型I海星[HXEZ214#6](国产)</v>
          </cell>
          <cell r="C19969" t="str">
            <v>3240.0000</v>
          </cell>
          <cell r="D19969" t="str">
            <v>C0342031070200909455</v>
          </cell>
          <cell r="E19969" t="str">
            <v>特材2</v>
          </cell>
          <cell r="F19969" t="str">
            <v>乙类</v>
          </cell>
        </row>
        <row r="19970">
          <cell r="B19970" t="str">
            <v>人工膝关节-胫骨垫-旋转平台后稳定型I海星[HXEZ214#7](国产)</v>
          </cell>
          <cell r="C19970" t="str">
            <v>3240.0000</v>
          </cell>
          <cell r="D19970" t="str">
            <v>C0342031070200909455</v>
          </cell>
          <cell r="E19970" t="str">
            <v>特材2</v>
          </cell>
          <cell r="F19970" t="str">
            <v>乙类</v>
          </cell>
        </row>
        <row r="19971">
          <cell r="B19971" t="str">
            <v>人工膝关节-胫骨垫-旋转平台后稳定型I海星[HXEZ214#8](国产)</v>
          </cell>
          <cell r="C19971" t="str">
            <v>3240.0000</v>
          </cell>
          <cell r="D19971" t="str">
            <v>C0342031070200909455</v>
          </cell>
          <cell r="E19971" t="str">
            <v>特材2</v>
          </cell>
          <cell r="F19971" t="str">
            <v>乙类</v>
          </cell>
        </row>
        <row r="19972">
          <cell r="B19972" t="str">
            <v>人工膝关节-胫骨垫-旋转平台后稳定型I海星[HXEZ214#10](国产)</v>
          </cell>
          <cell r="C19972" t="str">
            <v>3240.0000</v>
          </cell>
          <cell r="D19972" t="str">
            <v>C0342031070200909455</v>
          </cell>
          <cell r="E19972" t="str">
            <v>特材2</v>
          </cell>
          <cell r="F19972" t="str">
            <v>乙类</v>
          </cell>
        </row>
        <row r="19973">
          <cell r="B19973" t="str">
            <v>人工膝关节-胫骨垫-旋转平台后稳定型I海星[HXEZ214#12](国产)</v>
          </cell>
          <cell r="C19973" t="str">
            <v>3240.0000</v>
          </cell>
          <cell r="D19973" t="str">
            <v>C0342031070200909455</v>
          </cell>
          <cell r="E19973" t="str">
            <v>特材2</v>
          </cell>
          <cell r="F19973" t="str">
            <v>乙类</v>
          </cell>
        </row>
        <row r="19974">
          <cell r="B19974" t="str">
            <v>人工膝关节-胫骨垫-旋转平台后稳定型I海星[HXEZ214#14](国产)</v>
          </cell>
          <cell r="C19974" t="str">
            <v>3240.0000</v>
          </cell>
          <cell r="D19974" t="str">
            <v>C0342031070200909455</v>
          </cell>
          <cell r="E19974" t="str">
            <v>特材2</v>
          </cell>
          <cell r="F19974" t="str">
            <v>乙类</v>
          </cell>
        </row>
        <row r="19975">
          <cell r="B19975" t="str">
            <v>人工膝关节-胫骨垫-旋转平台后稳定型I海星[HXEZ214#16](国产)</v>
          </cell>
          <cell r="C19975" t="str">
            <v>3240.0000</v>
          </cell>
          <cell r="D19975" t="str">
            <v>C0342031070200909455</v>
          </cell>
          <cell r="E19975" t="str">
            <v>特材2</v>
          </cell>
          <cell r="F19975" t="str">
            <v>乙类</v>
          </cell>
        </row>
        <row r="19976">
          <cell r="B19976" t="str">
            <v>人工膝关节-胫骨垫-旋转平台后稳定型I海星[HXEZ214#18](国产)</v>
          </cell>
          <cell r="C19976" t="str">
            <v>3240.0000</v>
          </cell>
          <cell r="D19976" t="str">
            <v>C0342031070200909455</v>
          </cell>
          <cell r="E19976" t="str">
            <v>特材2</v>
          </cell>
          <cell r="F19976" t="str">
            <v>乙类</v>
          </cell>
        </row>
        <row r="19977">
          <cell r="B19977" t="str">
            <v>人工膝关节-胫骨垫-旋转平台后稳定型I海星[HXEZ214#20](国产)</v>
          </cell>
          <cell r="C19977" t="str">
            <v>3240.0000</v>
          </cell>
          <cell r="D19977" t="str">
            <v>C0342031070200909455</v>
          </cell>
          <cell r="E19977" t="str">
            <v>特材2</v>
          </cell>
          <cell r="F19977" t="str">
            <v>乙类</v>
          </cell>
        </row>
        <row r="19978">
          <cell r="B19978" t="str">
            <v>人工膝关节-胫骨垫-旋转平台后稳定型I海星[HXEZ215#6](国产)</v>
          </cell>
          <cell r="C19978" t="str">
            <v>3240.0000</v>
          </cell>
          <cell r="D19978" t="str">
            <v>C0342031070200909455</v>
          </cell>
          <cell r="E19978" t="str">
            <v>特材2</v>
          </cell>
          <cell r="F19978" t="str">
            <v>乙类</v>
          </cell>
        </row>
        <row r="19979">
          <cell r="B19979" t="str">
            <v>人工膝关节-胫骨垫-旋转平台后稳定型I海星[HXEZ215#7](国产)</v>
          </cell>
          <cell r="C19979" t="str">
            <v>3240.0000</v>
          </cell>
          <cell r="D19979" t="str">
            <v>C0342031070200909455</v>
          </cell>
          <cell r="E19979" t="str">
            <v>特材2</v>
          </cell>
          <cell r="F19979" t="str">
            <v>乙类</v>
          </cell>
        </row>
        <row r="19980">
          <cell r="B19980" t="str">
            <v>人工膝关节-胫骨垫-旋转平台后稳定型I海星[HXEZ215#8](国产)</v>
          </cell>
          <cell r="C19980" t="str">
            <v>3240.0000</v>
          </cell>
          <cell r="D19980" t="str">
            <v>C0342031070200909455</v>
          </cell>
          <cell r="E19980" t="str">
            <v>特材2</v>
          </cell>
          <cell r="F19980" t="str">
            <v>乙类</v>
          </cell>
        </row>
        <row r="19981">
          <cell r="B19981" t="str">
            <v>人工膝关节-胫骨垫-旋转平台后稳定型I海星[HXEZ215#10](国产)</v>
          </cell>
          <cell r="C19981" t="str">
            <v>3240.0000</v>
          </cell>
          <cell r="D19981" t="str">
            <v>C0342031070200909455</v>
          </cell>
          <cell r="E19981" t="str">
            <v>特材2</v>
          </cell>
          <cell r="F19981" t="str">
            <v>乙类</v>
          </cell>
        </row>
        <row r="19982">
          <cell r="B19982" t="str">
            <v>人工膝关节-胫骨垫-旋转平台后稳定型I海星[HXEZ215#12](国产)</v>
          </cell>
          <cell r="C19982" t="str">
            <v>3240.0000</v>
          </cell>
          <cell r="D19982" t="str">
            <v>C0342031070200909455</v>
          </cell>
          <cell r="E19982" t="str">
            <v>特材2</v>
          </cell>
          <cell r="F19982" t="str">
            <v>乙类</v>
          </cell>
        </row>
        <row r="19983">
          <cell r="B19983" t="str">
            <v>人工膝关节-胫骨垫-旋转平台后稳定型I海星[HXEZ215#14](国产)</v>
          </cell>
          <cell r="C19983" t="str">
            <v>3240.0000</v>
          </cell>
          <cell r="D19983" t="str">
            <v>C0342031070200909455</v>
          </cell>
          <cell r="E19983" t="str">
            <v>特材2</v>
          </cell>
          <cell r="F19983" t="str">
            <v>乙类</v>
          </cell>
        </row>
        <row r="19984">
          <cell r="B19984" t="str">
            <v>人工膝关节-胫骨垫-旋转平台后稳定型I海星[HXEZ215#16](国产)</v>
          </cell>
          <cell r="C19984" t="str">
            <v>3240.0000</v>
          </cell>
          <cell r="D19984" t="str">
            <v>C0342031070200909455</v>
          </cell>
          <cell r="E19984" t="str">
            <v>特材2</v>
          </cell>
          <cell r="F19984" t="str">
            <v>乙类</v>
          </cell>
        </row>
        <row r="19985">
          <cell r="B19985" t="str">
            <v>人工膝关节-胫骨垫-旋转平台后稳定型I海星[HXEZ215#18](国产)</v>
          </cell>
          <cell r="C19985" t="str">
            <v>3240.0000</v>
          </cell>
          <cell r="D19985" t="str">
            <v>C0342031070200909455</v>
          </cell>
          <cell r="E19985" t="str">
            <v>特材2</v>
          </cell>
          <cell r="F19985" t="str">
            <v>乙类</v>
          </cell>
        </row>
        <row r="19986">
          <cell r="B19986" t="str">
            <v>人工膝关节-胫骨垫-旋转平台后稳定型I海星[HXEZ215#20](国产)</v>
          </cell>
          <cell r="C19986" t="str">
            <v>3240.0000</v>
          </cell>
          <cell r="D19986" t="str">
            <v>C0342031070200909455</v>
          </cell>
          <cell r="E19986" t="str">
            <v>特材2</v>
          </cell>
          <cell r="F19986" t="str">
            <v>乙类</v>
          </cell>
        </row>
        <row r="19987">
          <cell r="B19987" t="str">
            <v>人工膝关节-胫骨垫-旋转平台后稳定型I海星[HXEZ216#6](国产)</v>
          </cell>
          <cell r="C19987" t="str">
            <v>3240.0000</v>
          </cell>
          <cell r="D19987" t="str">
            <v>C0342031070200909455</v>
          </cell>
          <cell r="E19987" t="str">
            <v>特材2</v>
          </cell>
          <cell r="F19987" t="str">
            <v>乙类</v>
          </cell>
        </row>
        <row r="19988">
          <cell r="B19988" t="str">
            <v>人工膝关节-胫骨垫-旋转平台后稳定型I海星[HXEZ216#7](国产)</v>
          </cell>
          <cell r="C19988" t="str">
            <v>3240.0000</v>
          </cell>
          <cell r="D19988" t="str">
            <v>C0342031070200909455</v>
          </cell>
          <cell r="E19988" t="str">
            <v>特材2</v>
          </cell>
          <cell r="F19988" t="str">
            <v>乙类</v>
          </cell>
        </row>
        <row r="19989">
          <cell r="B19989" t="str">
            <v>人工膝关节-胫骨垫-旋转平台后稳定型I海星[HXEZ216#8](国产)</v>
          </cell>
          <cell r="C19989" t="str">
            <v>3240.0000</v>
          </cell>
          <cell r="D19989" t="str">
            <v>C0342031070200909455</v>
          </cell>
          <cell r="E19989" t="str">
            <v>特材2</v>
          </cell>
          <cell r="F19989" t="str">
            <v>乙类</v>
          </cell>
        </row>
        <row r="19990">
          <cell r="B19990" t="str">
            <v>人工膝关节-胫骨垫-旋转平台后稳定型I海星[HXEZ216#10](国产)</v>
          </cell>
          <cell r="C19990" t="str">
            <v>3240.0000</v>
          </cell>
          <cell r="D19990" t="str">
            <v>C0342031070200909455</v>
          </cell>
          <cell r="E19990" t="str">
            <v>特材2</v>
          </cell>
          <cell r="F19990" t="str">
            <v>乙类</v>
          </cell>
        </row>
        <row r="19991">
          <cell r="B19991" t="str">
            <v>人工膝关节-胫骨垫-旋转平台后稳定型I海星[HXEZ216#12](国产)</v>
          </cell>
          <cell r="C19991" t="str">
            <v>3240.0000</v>
          </cell>
          <cell r="D19991" t="str">
            <v>C0342031070200909455</v>
          </cell>
          <cell r="E19991" t="str">
            <v>特材2</v>
          </cell>
          <cell r="F19991" t="str">
            <v>乙类</v>
          </cell>
        </row>
        <row r="19992">
          <cell r="B19992" t="str">
            <v>人工膝关节-胫骨垫-旋转平台后稳定型I海星[HXEZ216#14](国产)</v>
          </cell>
          <cell r="C19992" t="str">
            <v>3240.0000</v>
          </cell>
          <cell r="D19992" t="str">
            <v>C0342031070200909455</v>
          </cell>
          <cell r="E19992" t="str">
            <v>特材2</v>
          </cell>
          <cell r="F19992" t="str">
            <v>乙类</v>
          </cell>
        </row>
        <row r="19993">
          <cell r="B19993" t="str">
            <v>人工膝关节-胫骨垫-旋转平台后稳定型I海星[HXEZ216#16](国产)</v>
          </cell>
          <cell r="C19993" t="str">
            <v>3240.0000</v>
          </cell>
          <cell r="D19993" t="str">
            <v>C0342031070200909455</v>
          </cell>
          <cell r="E19993" t="str">
            <v>特材2</v>
          </cell>
          <cell r="F19993" t="str">
            <v>乙类</v>
          </cell>
        </row>
        <row r="19994">
          <cell r="B19994" t="str">
            <v>人工膝关节-胫骨垫-旋转平台后稳定型I海星[HXEZ216#18](国产)</v>
          </cell>
          <cell r="C19994" t="str">
            <v>3240.0000</v>
          </cell>
          <cell r="D19994" t="str">
            <v>C0342031070200909455</v>
          </cell>
          <cell r="E19994" t="str">
            <v>特材2</v>
          </cell>
          <cell r="F19994" t="str">
            <v>乙类</v>
          </cell>
        </row>
        <row r="19995">
          <cell r="B19995" t="str">
            <v>人工膝关节-胫骨垫-旋转平台后稳定型I海星[HXEZ216#20](国产)</v>
          </cell>
          <cell r="C19995" t="str">
            <v>3240.0000</v>
          </cell>
          <cell r="D19995" t="str">
            <v>C0342031070200909455</v>
          </cell>
          <cell r="E19995" t="str">
            <v>特材2</v>
          </cell>
          <cell r="F19995" t="str">
            <v>乙类</v>
          </cell>
        </row>
        <row r="19996">
          <cell r="B19996" t="str">
            <v>人工膝关节-胫骨垫-旋转平台后稳定型I海星[HXEZ217#6](国产)</v>
          </cell>
          <cell r="C19996" t="str">
            <v>3240.0000</v>
          </cell>
          <cell r="D19996" t="str">
            <v>C0342031070200909455</v>
          </cell>
          <cell r="E19996" t="str">
            <v>特材2</v>
          </cell>
          <cell r="F19996" t="str">
            <v>乙类</v>
          </cell>
        </row>
        <row r="19997">
          <cell r="B19997" t="str">
            <v>人工膝关节-胫骨垫-旋转平台后稳定型I海星[HXEZ217#7](国产)</v>
          </cell>
          <cell r="C19997" t="str">
            <v>3240.0000</v>
          </cell>
          <cell r="D19997" t="str">
            <v>C0342031070200909455</v>
          </cell>
          <cell r="E19997" t="str">
            <v>特材2</v>
          </cell>
          <cell r="F19997" t="str">
            <v>乙类</v>
          </cell>
        </row>
        <row r="19998">
          <cell r="B19998" t="str">
            <v>人工膝关节-胫骨垫-旋转平台后稳定型I海星[HXEZ217#8](国产)</v>
          </cell>
          <cell r="C19998" t="str">
            <v>3240.0000</v>
          </cell>
          <cell r="D19998" t="str">
            <v>C0342031070200909455</v>
          </cell>
          <cell r="E19998" t="str">
            <v>特材2</v>
          </cell>
          <cell r="F19998" t="str">
            <v>乙类</v>
          </cell>
        </row>
        <row r="19999">
          <cell r="B19999" t="str">
            <v>人工膝关节-胫骨垫-旋转平台后稳定型I海星[HXEZ217#10](国产)</v>
          </cell>
          <cell r="C19999" t="str">
            <v>3240.0000</v>
          </cell>
          <cell r="D19999" t="str">
            <v>C0342031070200909455</v>
          </cell>
          <cell r="E19999" t="str">
            <v>特材2</v>
          </cell>
          <cell r="F19999" t="str">
            <v>乙类</v>
          </cell>
        </row>
        <row r="20000">
          <cell r="B20000" t="str">
            <v>人工膝关节-胫骨垫-旋转平台后稳定型I海星[HXEZ217#12](国产)</v>
          </cell>
          <cell r="C20000" t="str">
            <v>3240.0000</v>
          </cell>
          <cell r="D20000" t="str">
            <v>C0342031070200909455</v>
          </cell>
          <cell r="E20000" t="str">
            <v>特材2</v>
          </cell>
          <cell r="F20000" t="str">
            <v>乙类</v>
          </cell>
        </row>
        <row r="20001">
          <cell r="B20001" t="str">
            <v>人工膝关节-胫骨垫-旋转平台后稳定型I海星[HXEZ217#14](国产)</v>
          </cell>
          <cell r="C20001" t="str">
            <v>3240.0000</v>
          </cell>
          <cell r="D20001" t="str">
            <v>C0342031070200909455</v>
          </cell>
          <cell r="E20001" t="str">
            <v>特材2</v>
          </cell>
          <cell r="F20001" t="str">
            <v>乙类</v>
          </cell>
        </row>
        <row r="20002">
          <cell r="B20002" t="str">
            <v>人工膝关节-胫骨垫-旋转平台后稳定型I海星[HXEZ217#16](国产)</v>
          </cell>
          <cell r="C20002" t="str">
            <v>3240.0000</v>
          </cell>
          <cell r="D20002" t="str">
            <v>C0342031070200909455</v>
          </cell>
          <cell r="E20002" t="str">
            <v>特材2</v>
          </cell>
          <cell r="F20002" t="str">
            <v>乙类</v>
          </cell>
        </row>
        <row r="20003">
          <cell r="B20003" t="str">
            <v>人工膝关节-胫骨垫-旋转平台后稳定型I海星[HXEZ217#18](国产)</v>
          </cell>
          <cell r="C20003" t="str">
            <v>3240.0000</v>
          </cell>
          <cell r="D20003" t="str">
            <v>C0342031070200909455</v>
          </cell>
          <cell r="E20003" t="str">
            <v>特材2</v>
          </cell>
          <cell r="F20003" t="str">
            <v>乙类</v>
          </cell>
        </row>
        <row r="20004">
          <cell r="B20004" t="str">
            <v>人工膝关节-胫骨垫-旋转平台后稳定型I海星[HXEZ217#20](国产)</v>
          </cell>
          <cell r="C20004" t="str">
            <v>3240.0000</v>
          </cell>
          <cell r="D20004" t="str">
            <v>C0342031070200909455</v>
          </cell>
          <cell r="E20004" t="str">
            <v>特材2</v>
          </cell>
          <cell r="F20004" t="str">
            <v>乙类</v>
          </cell>
        </row>
        <row r="20005">
          <cell r="B20005" t="str">
            <v>人工膝关节-胫骨垫-旋转平台后稳定型I海星[HXEZ218#6](国产)</v>
          </cell>
          <cell r="C20005" t="str">
            <v>3240.0000</v>
          </cell>
          <cell r="D20005" t="str">
            <v>C0342031070200909455</v>
          </cell>
          <cell r="E20005" t="str">
            <v>特材2</v>
          </cell>
          <cell r="F20005" t="str">
            <v>乙类</v>
          </cell>
        </row>
        <row r="20006">
          <cell r="B20006" t="str">
            <v>人工膝关节-胫骨垫-旋转平台后稳定型I海星[HXEZ218#7](国产)</v>
          </cell>
          <cell r="C20006" t="str">
            <v>3240.0000</v>
          </cell>
          <cell r="D20006" t="str">
            <v>C0342031070200909455</v>
          </cell>
          <cell r="E20006" t="str">
            <v>特材2</v>
          </cell>
          <cell r="F20006" t="str">
            <v>乙类</v>
          </cell>
        </row>
        <row r="20007">
          <cell r="B20007" t="str">
            <v>人工膝关节-胫骨垫-旋转平台后稳定型I海星[HXEZ218#8](国产)</v>
          </cell>
          <cell r="C20007" t="str">
            <v>3240.0000</v>
          </cell>
          <cell r="D20007" t="str">
            <v>C0342031070200909455</v>
          </cell>
          <cell r="E20007" t="str">
            <v>特材2</v>
          </cell>
          <cell r="F20007" t="str">
            <v>乙类</v>
          </cell>
        </row>
        <row r="20008">
          <cell r="B20008" t="str">
            <v>人工膝关节-胫骨垫-旋转平台后稳定型I海星[HXEZ218#10](国产)</v>
          </cell>
          <cell r="C20008" t="str">
            <v>3240.0000</v>
          </cell>
          <cell r="D20008" t="str">
            <v>C0342031070200909455</v>
          </cell>
          <cell r="E20008" t="str">
            <v>特材2</v>
          </cell>
          <cell r="F20008" t="str">
            <v>乙类</v>
          </cell>
        </row>
        <row r="20009">
          <cell r="B20009" t="str">
            <v>人工膝关节-胫骨垫-旋转平台后稳定型I海星[HXEZ218#12](国产)</v>
          </cell>
          <cell r="C20009" t="str">
            <v>3240.0000</v>
          </cell>
          <cell r="D20009" t="str">
            <v>C0342031070200909455</v>
          </cell>
          <cell r="E20009" t="str">
            <v>特材2</v>
          </cell>
          <cell r="F20009" t="str">
            <v>乙类</v>
          </cell>
        </row>
        <row r="20010">
          <cell r="B20010" t="str">
            <v>人工膝关节-胫骨垫-旋转平台后稳定型I海星[HXEZ218#14](国产)</v>
          </cell>
          <cell r="C20010" t="str">
            <v>3240.0000</v>
          </cell>
          <cell r="D20010" t="str">
            <v>C0342031070200909455</v>
          </cell>
          <cell r="E20010" t="str">
            <v>特材2</v>
          </cell>
          <cell r="F20010" t="str">
            <v>乙类</v>
          </cell>
        </row>
        <row r="20011">
          <cell r="B20011" t="str">
            <v>人工膝关节-胫骨垫-旋转平台后稳定型I海星[HXEZ218#16](国产)</v>
          </cell>
          <cell r="C20011" t="str">
            <v>3240.0000</v>
          </cell>
          <cell r="D20011" t="str">
            <v>C0342031070200909455</v>
          </cell>
          <cell r="E20011" t="str">
            <v>特材2</v>
          </cell>
          <cell r="F20011" t="str">
            <v>乙类</v>
          </cell>
        </row>
        <row r="20012">
          <cell r="B20012" t="str">
            <v>人工膝关节-胫骨垫-旋转平台后稳定型I海星[HXEZ218#18](国产)</v>
          </cell>
          <cell r="C20012" t="str">
            <v>3240.0000</v>
          </cell>
          <cell r="D20012" t="str">
            <v>C0342031070200909455</v>
          </cell>
          <cell r="E20012" t="str">
            <v>特材2</v>
          </cell>
          <cell r="F20012" t="str">
            <v>乙类</v>
          </cell>
        </row>
        <row r="20013">
          <cell r="B20013" t="str">
            <v>人工膝关节-胫骨垫-旋转平台后稳定型I海星[HXEZ218#20](国产)</v>
          </cell>
          <cell r="C20013" t="str">
            <v>3240.0000</v>
          </cell>
          <cell r="D20013" t="str">
            <v>C0342031070200909455</v>
          </cell>
          <cell r="E20013" t="str">
            <v>特材2</v>
          </cell>
          <cell r="F20013" t="str">
            <v>乙类</v>
          </cell>
        </row>
        <row r="20014">
          <cell r="B20014" t="str">
            <v>人工膝关节-胫骨垫-旋转平台后稳定型I海星[HXEZ219#6](国产)</v>
          </cell>
          <cell r="C20014" t="str">
            <v>3240.0000</v>
          </cell>
          <cell r="D20014" t="str">
            <v>C0342031070200909455</v>
          </cell>
          <cell r="E20014" t="str">
            <v>特材2</v>
          </cell>
          <cell r="F20014" t="str">
            <v>乙类</v>
          </cell>
        </row>
        <row r="20015">
          <cell r="B20015" t="str">
            <v>人工膝关节-胫骨垫-旋转平台后稳定型I海星[HXEZ219#7](国产)</v>
          </cell>
          <cell r="C20015" t="str">
            <v>3240.0000</v>
          </cell>
          <cell r="D20015" t="str">
            <v>C0342031070200909455</v>
          </cell>
          <cell r="E20015" t="str">
            <v>特材2</v>
          </cell>
          <cell r="F20015" t="str">
            <v>乙类</v>
          </cell>
        </row>
        <row r="20016">
          <cell r="B20016" t="str">
            <v>人工膝关节-胫骨垫-旋转平台后稳定型I海星[HXEZ219#8](国产)</v>
          </cell>
          <cell r="C20016" t="str">
            <v>3240.0000</v>
          </cell>
          <cell r="D20016" t="str">
            <v>C0342031070200909455</v>
          </cell>
          <cell r="E20016" t="str">
            <v>特材2</v>
          </cell>
          <cell r="F20016" t="str">
            <v>乙类</v>
          </cell>
        </row>
        <row r="20017">
          <cell r="B20017" t="str">
            <v>人工膝关节-胫骨垫-旋转平台后稳定型I海星[HXEZ219#10](国产)</v>
          </cell>
          <cell r="C20017" t="str">
            <v>3240.0000</v>
          </cell>
          <cell r="D20017" t="str">
            <v>C0342031070200909455</v>
          </cell>
          <cell r="E20017" t="str">
            <v>特材2</v>
          </cell>
          <cell r="F20017" t="str">
            <v>乙类</v>
          </cell>
        </row>
        <row r="20018">
          <cell r="B20018" t="str">
            <v>人工膝关节-胫骨垫-旋转平台后稳定型I海星[HXEZ219#12](国产)</v>
          </cell>
          <cell r="C20018" t="str">
            <v>3240.0000</v>
          </cell>
          <cell r="D20018" t="str">
            <v>C0342031070200909455</v>
          </cell>
          <cell r="E20018" t="str">
            <v>特材2</v>
          </cell>
          <cell r="F20018" t="str">
            <v>乙类</v>
          </cell>
        </row>
        <row r="20019">
          <cell r="B20019" t="str">
            <v>人工膝关节-胫骨垫-旋转平台后稳定型I海星[HXEZ219#14](国产)</v>
          </cell>
          <cell r="C20019" t="str">
            <v>3240.0000</v>
          </cell>
          <cell r="D20019" t="str">
            <v>C0342031070200909455</v>
          </cell>
          <cell r="E20019" t="str">
            <v>特材2</v>
          </cell>
          <cell r="F20019" t="str">
            <v>乙类</v>
          </cell>
        </row>
        <row r="20020">
          <cell r="B20020" t="str">
            <v>人工膝关节-胫骨垫-旋转平台后稳定型I海星[HXEZ219#16](国产)</v>
          </cell>
          <cell r="C20020" t="str">
            <v>3240.0000</v>
          </cell>
          <cell r="D20020" t="str">
            <v>C0342031070200909455</v>
          </cell>
          <cell r="E20020" t="str">
            <v>特材2</v>
          </cell>
          <cell r="F20020" t="str">
            <v>乙类</v>
          </cell>
        </row>
        <row r="20021">
          <cell r="B20021" t="str">
            <v>人工膝关节-胫骨垫-旋转平台后稳定型I海星[HXEZ219#18](国产)</v>
          </cell>
          <cell r="C20021" t="str">
            <v>3240.0000</v>
          </cell>
          <cell r="D20021" t="str">
            <v>C0342031070200909455</v>
          </cell>
          <cell r="E20021" t="str">
            <v>特材2</v>
          </cell>
          <cell r="F20021" t="str">
            <v>乙类</v>
          </cell>
        </row>
        <row r="20022">
          <cell r="B20022" t="str">
            <v>人工膝关节-胫骨垫-旋转平台后稳定型I海星[HXEZ219#20](国产)</v>
          </cell>
          <cell r="C20022" t="str">
            <v>3240.0000</v>
          </cell>
          <cell r="D20022" t="str">
            <v>C0342031070200909455</v>
          </cell>
          <cell r="E20022" t="str">
            <v>特材2</v>
          </cell>
          <cell r="F20022" t="str">
            <v>乙类</v>
          </cell>
        </row>
        <row r="20023">
          <cell r="B20023" t="str">
            <v>人工膝关节-胫骨垫-旋转平台后稳定型I海星[HXEZ2110#6](国产)</v>
          </cell>
          <cell r="C20023" t="str">
            <v>3240.0000</v>
          </cell>
          <cell r="D20023" t="str">
            <v>C0342031070200909455</v>
          </cell>
          <cell r="E20023" t="str">
            <v>特材2</v>
          </cell>
          <cell r="F20023" t="str">
            <v>乙类</v>
          </cell>
        </row>
        <row r="20024">
          <cell r="B20024" t="str">
            <v>人工膝关节-胫骨垫-旋转平台后稳定型I海星[HXEZ2110#7](国产)</v>
          </cell>
          <cell r="C20024" t="str">
            <v>3240.0000</v>
          </cell>
          <cell r="D20024" t="str">
            <v>C0342031070200909455</v>
          </cell>
          <cell r="E20024" t="str">
            <v>特材2</v>
          </cell>
          <cell r="F20024" t="str">
            <v>乙类</v>
          </cell>
        </row>
        <row r="20025">
          <cell r="B20025" t="str">
            <v>人工膝关节-胫骨垫-旋转平台后稳定型I海星[HXEZ2110#8](国产)</v>
          </cell>
          <cell r="C20025" t="str">
            <v>3240.0000</v>
          </cell>
          <cell r="D20025" t="str">
            <v>C0342031070200909455</v>
          </cell>
          <cell r="E20025" t="str">
            <v>特材2</v>
          </cell>
          <cell r="F20025" t="str">
            <v>乙类</v>
          </cell>
        </row>
        <row r="20026">
          <cell r="B20026" t="str">
            <v>人工膝关节-胫骨垫-旋转平台后稳定型I海星[HXEZ2110#10](国产)</v>
          </cell>
          <cell r="C20026" t="str">
            <v>3240.0000</v>
          </cell>
          <cell r="D20026" t="str">
            <v>C0342031070200909455</v>
          </cell>
          <cell r="E20026" t="str">
            <v>特材2</v>
          </cell>
          <cell r="F20026" t="str">
            <v>乙类</v>
          </cell>
        </row>
        <row r="20027">
          <cell r="B20027" t="str">
            <v>人工膝关节-胫骨垫-旋转平台后稳定型I海星[HXEZ2110#12](国产)</v>
          </cell>
          <cell r="C20027" t="str">
            <v>3240.0000</v>
          </cell>
          <cell r="D20027" t="str">
            <v>C0342031070200909455</v>
          </cell>
          <cell r="E20027" t="str">
            <v>特材2</v>
          </cell>
          <cell r="F20027" t="str">
            <v>乙类</v>
          </cell>
        </row>
        <row r="20028">
          <cell r="B20028" t="str">
            <v>人工膝关节-胫骨垫-旋转平台后稳定型I海星[HXEZ2110#14](国产)</v>
          </cell>
          <cell r="C20028" t="str">
            <v>3240.0000</v>
          </cell>
          <cell r="D20028" t="str">
            <v>C0342031070200909455</v>
          </cell>
          <cell r="E20028" t="str">
            <v>特材2</v>
          </cell>
          <cell r="F20028" t="str">
            <v>乙类</v>
          </cell>
        </row>
        <row r="20029">
          <cell r="B20029" t="str">
            <v>人工膝关节-胫骨垫-旋转平台后稳定型I海星[HXEZ2110#16](国产)</v>
          </cell>
          <cell r="C20029" t="str">
            <v>3240.0000</v>
          </cell>
          <cell r="D20029" t="str">
            <v>C0342031070200909455</v>
          </cell>
          <cell r="E20029" t="str">
            <v>特材2</v>
          </cell>
          <cell r="F20029" t="str">
            <v>乙类</v>
          </cell>
        </row>
        <row r="20030">
          <cell r="B20030" t="str">
            <v>人工膝关节-胫骨垫-旋转平台后稳定型I海星[HXEZ2110#18](国产)</v>
          </cell>
          <cell r="C20030" t="str">
            <v>3240.0000</v>
          </cell>
          <cell r="D20030" t="str">
            <v>C0342031070200909455</v>
          </cell>
          <cell r="E20030" t="str">
            <v>特材2</v>
          </cell>
          <cell r="F20030" t="str">
            <v>乙类</v>
          </cell>
        </row>
        <row r="20031">
          <cell r="B20031" t="str">
            <v>人工膝关节-胫骨垫-旋转平台后稳定型I海星[HXEZ2110#20](国产)</v>
          </cell>
          <cell r="C20031" t="str">
            <v>3240.0000</v>
          </cell>
          <cell r="D20031" t="str">
            <v>C0342031070200909455</v>
          </cell>
          <cell r="E20031" t="str">
            <v>特材2</v>
          </cell>
          <cell r="F20031" t="str">
            <v>乙类</v>
          </cell>
        </row>
        <row r="20032">
          <cell r="B20032" t="str">
            <v>人工膝关节-胫骨托I海星[HXEZ231L](国产)</v>
          </cell>
          <cell r="C20032" t="str">
            <v>4316.4000</v>
          </cell>
          <cell r="D20032" t="str">
            <v>C0342021070101109455</v>
          </cell>
          <cell r="E20032" t="str">
            <v>特材2</v>
          </cell>
          <cell r="F20032" t="str">
            <v>乙类</v>
          </cell>
        </row>
        <row r="20033">
          <cell r="B20033" t="str">
            <v>人工膝关节-胫骨托I海星[HXEZ232L](国产)</v>
          </cell>
          <cell r="C20033" t="str">
            <v>4316.4000</v>
          </cell>
          <cell r="D20033" t="str">
            <v>C0342021070101109455</v>
          </cell>
          <cell r="E20033" t="str">
            <v>特材2</v>
          </cell>
          <cell r="F20033" t="str">
            <v>乙类</v>
          </cell>
        </row>
        <row r="20034">
          <cell r="B20034" t="str">
            <v>人工膝关节-胫骨托I海星[HXEZ233L](国产)</v>
          </cell>
          <cell r="C20034" t="str">
            <v>4316.4000</v>
          </cell>
          <cell r="D20034" t="str">
            <v>C0342021070101109455</v>
          </cell>
          <cell r="E20034" t="str">
            <v>特材2</v>
          </cell>
          <cell r="F20034" t="str">
            <v>乙类</v>
          </cell>
        </row>
        <row r="20035">
          <cell r="B20035" t="str">
            <v>人工膝关节-胫骨托I海星[HXEZ234L](国产)</v>
          </cell>
          <cell r="C20035" t="str">
            <v>4316.4000</v>
          </cell>
          <cell r="D20035" t="str">
            <v>C0342021070101109455</v>
          </cell>
          <cell r="E20035" t="str">
            <v>特材2</v>
          </cell>
          <cell r="F20035" t="str">
            <v>乙类</v>
          </cell>
        </row>
        <row r="20036">
          <cell r="B20036" t="str">
            <v>人工膝关节-胫骨托I海星[HXEZ235L](国产)</v>
          </cell>
          <cell r="C20036" t="str">
            <v>4316.4000</v>
          </cell>
          <cell r="D20036" t="str">
            <v>C0342021070101109455</v>
          </cell>
          <cell r="E20036" t="str">
            <v>特材2</v>
          </cell>
          <cell r="F20036" t="str">
            <v>乙类</v>
          </cell>
        </row>
        <row r="20037">
          <cell r="B20037" t="str">
            <v>人工膝关节-胫骨托I海星[HXEZ236L](国产)</v>
          </cell>
          <cell r="C20037" t="str">
            <v>4316.4000</v>
          </cell>
          <cell r="D20037" t="str">
            <v>C0342021070101109455</v>
          </cell>
          <cell r="E20037" t="str">
            <v>特材2</v>
          </cell>
          <cell r="F20037" t="str">
            <v>乙类</v>
          </cell>
        </row>
        <row r="20038">
          <cell r="B20038" t="str">
            <v>人工膝关节-胫骨托I海星[HXEZ237L](国产)</v>
          </cell>
          <cell r="C20038" t="str">
            <v>4316.4000</v>
          </cell>
          <cell r="D20038" t="str">
            <v>C0342021070101109455</v>
          </cell>
          <cell r="E20038" t="str">
            <v>特材2</v>
          </cell>
          <cell r="F20038" t="str">
            <v>乙类</v>
          </cell>
        </row>
        <row r="20039">
          <cell r="B20039" t="str">
            <v>人工膝关节-胫骨托I海星[HXEZ238L](国产)</v>
          </cell>
          <cell r="C20039" t="str">
            <v>4316.4000</v>
          </cell>
          <cell r="D20039" t="str">
            <v>C0342021070101109455</v>
          </cell>
          <cell r="E20039" t="str">
            <v>特材2</v>
          </cell>
          <cell r="F20039" t="str">
            <v>乙类</v>
          </cell>
        </row>
        <row r="20040">
          <cell r="B20040" t="str">
            <v>人工膝关节-胫骨托I海星[HXEZ239L](国产)</v>
          </cell>
          <cell r="C20040" t="str">
            <v>4316.4000</v>
          </cell>
          <cell r="D20040" t="str">
            <v>C0342021070101109455</v>
          </cell>
          <cell r="E20040" t="str">
            <v>特材2</v>
          </cell>
          <cell r="F20040" t="str">
            <v>乙类</v>
          </cell>
        </row>
        <row r="20041">
          <cell r="B20041" t="str">
            <v>人工膝关节-胫骨托I海星[HXEZ231R](国产)</v>
          </cell>
          <cell r="C20041" t="str">
            <v>4316.4000</v>
          </cell>
          <cell r="D20041" t="str">
            <v>C0342021070101109455</v>
          </cell>
          <cell r="E20041" t="str">
            <v>特材2</v>
          </cell>
          <cell r="F20041" t="str">
            <v>乙类</v>
          </cell>
        </row>
        <row r="20042">
          <cell r="B20042" t="str">
            <v>人工膝关节-胫骨托I海星[HXEZ232R](国产)</v>
          </cell>
          <cell r="C20042" t="str">
            <v>4316.4000</v>
          </cell>
          <cell r="D20042" t="str">
            <v>C0342021070101109455</v>
          </cell>
          <cell r="E20042" t="str">
            <v>特材2</v>
          </cell>
          <cell r="F20042" t="str">
            <v>乙类</v>
          </cell>
        </row>
        <row r="20043">
          <cell r="B20043" t="str">
            <v>人工膝关节-胫骨托I海星[HXEZ233R](国产)</v>
          </cell>
          <cell r="C20043" t="str">
            <v>4316.4000</v>
          </cell>
          <cell r="D20043" t="str">
            <v>C0342021070101109455</v>
          </cell>
          <cell r="E20043" t="str">
            <v>特材2</v>
          </cell>
          <cell r="F20043" t="str">
            <v>乙类</v>
          </cell>
        </row>
        <row r="20044">
          <cell r="B20044" t="str">
            <v>人工膝关节-胫骨托I海星[HXEZ234R](国产)</v>
          </cell>
          <cell r="C20044" t="str">
            <v>4316.4000</v>
          </cell>
          <cell r="D20044" t="str">
            <v>C0342021070101109455</v>
          </cell>
          <cell r="E20044" t="str">
            <v>特材2</v>
          </cell>
          <cell r="F20044" t="str">
            <v>乙类</v>
          </cell>
        </row>
        <row r="20045">
          <cell r="B20045" t="str">
            <v>人工膝关节-胫骨托I海星[HXEZ235R](国产)</v>
          </cell>
          <cell r="C20045" t="str">
            <v>4316.4000</v>
          </cell>
          <cell r="D20045" t="str">
            <v>C0342021070101109455</v>
          </cell>
          <cell r="E20045" t="str">
            <v>特材2</v>
          </cell>
          <cell r="F20045" t="str">
            <v>乙类</v>
          </cell>
        </row>
        <row r="20046">
          <cell r="B20046" t="str">
            <v>人工膝关节-胫骨托I海星[HXEZ236R](国产)</v>
          </cell>
          <cell r="C20046" t="str">
            <v>4316.4000</v>
          </cell>
          <cell r="D20046" t="str">
            <v>C0342021070101109455</v>
          </cell>
          <cell r="E20046" t="str">
            <v>特材2</v>
          </cell>
          <cell r="F20046" t="str">
            <v>乙类</v>
          </cell>
        </row>
        <row r="20047">
          <cell r="B20047" t="str">
            <v>人工膝关节-胫骨托I海星[HXEZ237R](国产)</v>
          </cell>
          <cell r="C20047" t="str">
            <v>4316.4000</v>
          </cell>
          <cell r="D20047" t="str">
            <v>C0342021070101109455</v>
          </cell>
          <cell r="E20047" t="str">
            <v>特材2</v>
          </cell>
          <cell r="F20047" t="str">
            <v>乙类</v>
          </cell>
        </row>
        <row r="20048">
          <cell r="B20048" t="str">
            <v>人工膝关节-胫骨托I海星[HXEZ238R](国产)</v>
          </cell>
          <cell r="C20048" t="str">
            <v>4316.4000</v>
          </cell>
          <cell r="D20048" t="str">
            <v>C0342021070101109455</v>
          </cell>
          <cell r="E20048" t="str">
            <v>特材2</v>
          </cell>
          <cell r="F20048" t="str">
            <v>乙类</v>
          </cell>
        </row>
        <row r="20049">
          <cell r="B20049" t="str">
            <v>人工膝关节-胫骨托I海星[HXEZ239R](国产)</v>
          </cell>
          <cell r="C20049" t="str">
            <v>4316.4000</v>
          </cell>
          <cell r="D20049" t="str">
            <v>C0342021070101109455</v>
          </cell>
          <cell r="E20049" t="str">
            <v>特材2</v>
          </cell>
          <cell r="F20049" t="str">
            <v>乙类</v>
          </cell>
        </row>
        <row r="20050">
          <cell r="B20050" t="str">
            <v>人工膝关节-旋转平台型胫骨托海星[HXEZ281L](国产)</v>
          </cell>
          <cell r="C20050" t="str">
            <v>6210.0000</v>
          </cell>
          <cell r="D20050" t="str">
            <v>C0342031070200909455</v>
          </cell>
          <cell r="E20050" t="str">
            <v>特材2</v>
          </cell>
          <cell r="F20050" t="str">
            <v>乙类</v>
          </cell>
        </row>
        <row r="20051">
          <cell r="B20051" t="str">
            <v>人工膝关节-旋转平台型胫骨托海星[HXEZ282L](国产)</v>
          </cell>
          <cell r="C20051" t="str">
            <v>6210.0000</v>
          </cell>
          <cell r="D20051" t="str">
            <v>C0342031070200909455</v>
          </cell>
          <cell r="E20051" t="str">
            <v>特材2</v>
          </cell>
          <cell r="F20051" t="str">
            <v>乙类</v>
          </cell>
        </row>
        <row r="20052">
          <cell r="B20052" t="str">
            <v>人工膝关节-旋转平台型胫骨托海星[HXEZ283L](国产)</v>
          </cell>
          <cell r="C20052" t="str">
            <v>6210.0000</v>
          </cell>
          <cell r="D20052" t="str">
            <v>C0342031070200909455</v>
          </cell>
          <cell r="E20052" t="str">
            <v>特材2</v>
          </cell>
          <cell r="F20052" t="str">
            <v>乙类</v>
          </cell>
        </row>
        <row r="20053">
          <cell r="B20053" t="str">
            <v>人工膝关节-旋转平台型胫骨托海星[HXEZ284L](国产)</v>
          </cell>
          <cell r="C20053" t="str">
            <v>6210.0000</v>
          </cell>
          <cell r="D20053" t="str">
            <v>C0342031070200909455</v>
          </cell>
          <cell r="E20053" t="str">
            <v>特材2</v>
          </cell>
          <cell r="F20053" t="str">
            <v>乙类</v>
          </cell>
        </row>
        <row r="20054">
          <cell r="B20054" t="str">
            <v>人工膝关节-旋转平台型胫骨托海星[HXEZ285L](国产)</v>
          </cell>
          <cell r="C20054" t="str">
            <v>6210.0000</v>
          </cell>
          <cell r="D20054" t="str">
            <v>C0342031070200909455</v>
          </cell>
          <cell r="E20054" t="str">
            <v>特材2</v>
          </cell>
          <cell r="F20054" t="str">
            <v>乙类</v>
          </cell>
        </row>
        <row r="20055">
          <cell r="B20055" t="str">
            <v>人工膝关节-旋转平台型胫骨托海星[HXEZ286L](国产)</v>
          </cell>
          <cell r="C20055" t="str">
            <v>6210.0000</v>
          </cell>
          <cell r="D20055" t="str">
            <v>C0342031070200909455</v>
          </cell>
          <cell r="E20055" t="str">
            <v>特材2</v>
          </cell>
          <cell r="F20055" t="str">
            <v>乙类</v>
          </cell>
        </row>
        <row r="20056">
          <cell r="B20056" t="str">
            <v>人工膝关节-旋转平台型胫骨托海星[HXEZ287L](国产)</v>
          </cell>
          <cell r="C20056" t="str">
            <v>6210.0000</v>
          </cell>
          <cell r="D20056" t="str">
            <v>C0342031070200909455</v>
          </cell>
          <cell r="E20056" t="str">
            <v>特材2</v>
          </cell>
          <cell r="F20056" t="str">
            <v>乙类</v>
          </cell>
        </row>
        <row r="20057">
          <cell r="B20057" t="str">
            <v>人工膝关节-旋转平台型胫骨托海星[HXEZ288L](国产)</v>
          </cell>
          <cell r="C20057" t="str">
            <v>6210.0000</v>
          </cell>
          <cell r="D20057" t="str">
            <v>C0342031070200909455</v>
          </cell>
          <cell r="E20057" t="str">
            <v>特材2</v>
          </cell>
          <cell r="F20057" t="str">
            <v>乙类</v>
          </cell>
        </row>
        <row r="20058">
          <cell r="B20058" t="str">
            <v>人工膝关节-旋转平台型胫骨托海星[HXEZ289L](国产)</v>
          </cell>
          <cell r="C20058" t="str">
            <v>6210.0000</v>
          </cell>
          <cell r="D20058" t="str">
            <v>C0342031070200909455</v>
          </cell>
          <cell r="E20058" t="str">
            <v>特材2</v>
          </cell>
          <cell r="F20058" t="str">
            <v>乙类</v>
          </cell>
        </row>
        <row r="20059">
          <cell r="B20059" t="str">
            <v>人工膝关节-旋转平台型胫骨托海星[HXEZ281R](国产)</v>
          </cell>
          <cell r="C20059" t="str">
            <v>6210.0000</v>
          </cell>
          <cell r="D20059" t="str">
            <v>C0342031070200909455</v>
          </cell>
          <cell r="E20059" t="str">
            <v>特材2</v>
          </cell>
          <cell r="F20059" t="str">
            <v>乙类</v>
          </cell>
        </row>
        <row r="20060">
          <cell r="B20060" t="str">
            <v>人工膝关节-旋转平台型胫骨托海星[HXEZ282R](国产)</v>
          </cell>
          <cell r="C20060" t="str">
            <v>6210.0000</v>
          </cell>
          <cell r="D20060" t="str">
            <v>C0342031070200909455</v>
          </cell>
          <cell r="E20060" t="str">
            <v>特材2</v>
          </cell>
          <cell r="F20060" t="str">
            <v>乙类</v>
          </cell>
        </row>
        <row r="20061">
          <cell r="B20061" t="str">
            <v>人工膝关节-旋转平台型胫骨托海星[HXEZ283R](国产)</v>
          </cell>
          <cell r="C20061" t="str">
            <v>6210.0000</v>
          </cell>
          <cell r="D20061" t="str">
            <v>C0342031070200909455</v>
          </cell>
          <cell r="E20061" t="str">
            <v>特材2</v>
          </cell>
          <cell r="F20061" t="str">
            <v>乙类</v>
          </cell>
        </row>
        <row r="20062">
          <cell r="B20062" t="str">
            <v>人工膝关节-旋转平台型胫骨托海星[HXEZ284R](国产)</v>
          </cell>
          <cell r="C20062" t="str">
            <v>6210.0000</v>
          </cell>
          <cell r="D20062" t="str">
            <v>C0342031070200909455</v>
          </cell>
          <cell r="E20062" t="str">
            <v>特材2</v>
          </cell>
          <cell r="F20062" t="str">
            <v>乙类</v>
          </cell>
        </row>
        <row r="20063">
          <cell r="B20063" t="str">
            <v>人工膝关节-旋转平台型胫骨托海星[HXEZ285R](国产)</v>
          </cell>
          <cell r="C20063" t="str">
            <v>6210.0000</v>
          </cell>
          <cell r="D20063" t="str">
            <v>C0342031070200909455</v>
          </cell>
          <cell r="E20063" t="str">
            <v>特材2</v>
          </cell>
          <cell r="F20063" t="str">
            <v>乙类</v>
          </cell>
        </row>
        <row r="20064">
          <cell r="B20064" t="str">
            <v>人工膝关节-旋转平台型胫骨托海星[HXEZ286R](国产)</v>
          </cell>
          <cell r="C20064" t="str">
            <v>6210.0000</v>
          </cell>
          <cell r="D20064" t="str">
            <v>C0342031070200909455</v>
          </cell>
          <cell r="E20064" t="str">
            <v>特材2</v>
          </cell>
          <cell r="F20064" t="str">
            <v>乙类</v>
          </cell>
        </row>
        <row r="20065">
          <cell r="B20065" t="str">
            <v>人工膝关节-旋转平台型胫骨托海星[HXEZ287R](国产)</v>
          </cell>
          <cell r="C20065" t="str">
            <v>6210.0000</v>
          </cell>
          <cell r="D20065" t="str">
            <v>C0342031070200909455</v>
          </cell>
          <cell r="E20065" t="str">
            <v>特材2</v>
          </cell>
          <cell r="F20065" t="str">
            <v>乙类</v>
          </cell>
        </row>
        <row r="20066">
          <cell r="B20066" t="str">
            <v>人工膝关节-旋转平台型胫骨托海星[HXEZ288R](国产)</v>
          </cell>
          <cell r="C20066" t="str">
            <v>6210.0000</v>
          </cell>
          <cell r="D20066" t="str">
            <v>C0342031070200909455</v>
          </cell>
          <cell r="E20066" t="str">
            <v>特材2</v>
          </cell>
          <cell r="F20066" t="str">
            <v>乙类</v>
          </cell>
        </row>
        <row r="20067">
          <cell r="B20067" t="str">
            <v>人工膝关节-旋转平台型胫骨托海星[HXEZ289R](国产)</v>
          </cell>
          <cell r="C20067" t="str">
            <v>6210.0000</v>
          </cell>
          <cell r="D20067" t="str">
            <v>C0342031070200909455</v>
          </cell>
          <cell r="E20067" t="str">
            <v>特材2</v>
          </cell>
          <cell r="F20067" t="str">
            <v>乙类</v>
          </cell>
        </row>
        <row r="20068">
          <cell r="B20068" t="str">
            <v>复合补片[15*20cm](国产)[15*20]</v>
          </cell>
          <cell r="C20068" t="str">
            <v>2356.2000</v>
          </cell>
          <cell r="D20068" t="str">
            <v>C1205021180200702494</v>
          </cell>
          <cell r="E20068" t="str">
            <v>特材2</v>
          </cell>
          <cell r="F20068" t="str">
            <v>乙类</v>
          </cell>
        </row>
        <row r="20069">
          <cell r="B20069" t="str">
            <v>疝修补片[D8.36*11cm](国产)</v>
          </cell>
          <cell r="C20069" t="str">
            <v>1650.0000</v>
          </cell>
          <cell r="D20069" t="str">
            <v>C1205011180200302494</v>
          </cell>
          <cell r="E20069" t="str">
            <v>特材2</v>
          </cell>
          <cell r="F20069" t="str">
            <v>乙类</v>
          </cell>
        </row>
        <row r="20070">
          <cell r="B20070" t="str">
            <v>神经血管导丝[WAIN-CKI-10-200](进口)</v>
          </cell>
          <cell r="C20070" t="str">
            <v>6725.0000</v>
          </cell>
          <cell r="D20070" t="str">
            <v>C0205120030200208711</v>
          </cell>
          <cell r="E20070" t="str">
            <v>特材2</v>
          </cell>
          <cell r="F20070" t="str">
            <v>乙类</v>
          </cell>
        </row>
        <row r="20071">
          <cell r="B20071" t="str">
            <v>神经血管导丝[WAIN-CKI-10-300](进口)</v>
          </cell>
          <cell r="C20071" t="str">
            <v>6725.0000</v>
          </cell>
          <cell r="D20071" t="str">
            <v>C0205120030200208711</v>
          </cell>
          <cell r="E20071" t="str">
            <v>特材2</v>
          </cell>
          <cell r="F20071" t="str">
            <v>乙类</v>
          </cell>
        </row>
        <row r="20072">
          <cell r="B20072" t="str">
            <v>神经血管导丝[WAIN-CKI-200](进口)</v>
          </cell>
          <cell r="C20072" t="str">
            <v>6300.0000</v>
          </cell>
          <cell r="D20072" t="str">
            <v>C0205120030200208711</v>
          </cell>
          <cell r="E20072" t="str">
            <v>特材2</v>
          </cell>
          <cell r="F20072" t="str">
            <v>乙类</v>
          </cell>
        </row>
        <row r="20073">
          <cell r="B20073" t="str">
            <v>神经血管导丝[WAIN-CKI-300](进口)</v>
          </cell>
          <cell r="C20073" t="str">
            <v>6800.0000</v>
          </cell>
          <cell r="D20073" t="str">
            <v>C0205120030200208711</v>
          </cell>
          <cell r="E20073" t="str">
            <v>特材2</v>
          </cell>
          <cell r="F20073" t="str">
            <v>乙类</v>
          </cell>
        </row>
        <row r="20074">
          <cell r="B20074" t="str">
            <v>神经血管导丝[WAIN-CKI-200-RC](进口)</v>
          </cell>
          <cell r="C20074" t="str">
            <v>6300.0000</v>
          </cell>
          <cell r="D20074" t="str">
            <v>C0205120030200208711</v>
          </cell>
          <cell r="E20074" t="str">
            <v>特材2</v>
          </cell>
          <cell r="F20074" t="str">
            <v>乙类</v>
          </cell>
        </row>
        <row r="20075">
          <cell r="B20075" t="str">
            <v>神经血管导丝[WAIN-CKI-300-RC](进口)</v>
          </cell>
          <cell r="C20075" t="str">
            <v>6300.0000</v>
          </cell>
          <cell r="D20075" t="str">
            <v>C0205120030200208711</v>
          </cell>
          <cell r="E20075" t="str">
            <v>特材2</v>
          </cell>
          <cell r="F20075" t="str">
            <v>乙类</v>
          </cell>
        </row>
        <row r="20076">
          <cell r="B20076" t="str">
            <v>输尿管导引鞘[IVX-UA-1235](国产)</v>
          </cell>
          <cell r="C20076" t="str">
            <v>1188.0000</v>
          </cell>
          <cell r="D20076" t="str">
            <v>C0103110150000310872</v>
          </cell>
          <cell r="E20076" t="str">
            <v>特材2</v>
          </cell>
          <cell r="F20076" t="str">
            <v>乙类</v>
          </cell>
        </row>
        <row r="20077">
          <cell r="B20077" t="str">
            <v>输尿管导引鞘[IVX-UA-1245](国产)</v>
          </cell>
          <cell r="C20077" t="str">
            <v>1188.0000</v>
          </cell>
          <cell r="D20077" t="str">
            <v>C0103110150000310872</v>
          </cell>
          <cell r="E20077" t="str">
            <v>特材2</v>
          </cell>
          <cell r="F20077" t="str">
            <v>乙类</v>
          </cell>
        </row>
        <row r="20078">
          <cell r="B20078" t="str">
            <v>输尿管导引鞘[IVX-UA-1445](国产)</v>
          </cell>
          <cell r="C20078" t="str">
            <v>1188.0000</v>
          </cell>
          <cell r="D20078" t="str">
            <v>C0103110150000310872</v>
          </cell>
          <cell r="E20078" t="str">
            <v>特材2</v>
          </cell>
          <cell r="F20078" t="str">
            <v>乙类</v>
          </cell>
        </row>
        <row r="20079">
          <cell r="B20079" t="str">
            <v>输尿管扩张球囊导管[IVX-UB-MY07040](国产)</v>
          </cell>
          <cell r="C20079" t="str">
            <v>2310.0000</v>
          </cell>
          <cell r="D20079" t="str">
            <v>C0103110150000310872</v>
          </cell>
          <cell r="E20079" t="str">
            <v>特材2</v>
          </cell>
          <cell r="F20079" t="str">
            <v>乙类</v>
          </cell>
        </row>
        <row r="20080">
          <cell r="B20080" t="str">
            <v>输尿管扩张球囊导管[IVX-UB-MN05060](国产)</v>
          </cell>
          <cell r="C20080" t="str">
            <v>2310.0000</v>
          </cell>
          <cell r="D20080" t="str">
            <v>C0103030020000210872</v>
          </cell>
          <cell r="E20080" t="str">
            <v>特材2</v>
          </cell>
          <cell r="F20080" t="str">
            <v>乙类</v>
          </cell>
        </row>
        <row r="20081">
          <cell r="B20081" t="str">
            <v>输尿管扩张球囊导管[IVX-UB-MN07060](国产)</v>
          </cell>
          <cell r="C20081" t="str">
            <v>2310.0000</v>
          </cell>
          <cell r="D20081" t="str">
            <v>C0103110150000310872</v>
          </cell>
          <cell r="E20081" t="str">
            <v>特材2</v>
          </cell>
          <cell r="F20081" t="str">
            <v>乙类</v>
          </cell>
        </row>
        <row r="20082">
          <cell r="B20082" t="str">
            <v>输尿管鞘(进口)</v>
          </cell>
          <cell r="C20082" t="str">
            <v>1188.0000</v>
          </cell>
          <cell r="D20082" t="str">
            <v>C0103110150000303089</v>
          </cell>
          <cell r="E20082" t="str">
            <v>特材2</v>
          </cell>
          <cell r="F20082" t="str">
            <v>乙类</v>
          </cell>
        </row>
        <row r="20083">
          <cell r="B20083" t="str">
            <v>输尿管支架[USI-726--B](进口)</v>
          </cell>
          <cell r="C20083" t="str">
            <v>425.7000</v>
          </cell>
          <cell r="D20083" t="str">
            <v>C0103010010102408455</v>
          </cell>
          <cell r="E20083" t="str">
            <v>特材2</v>
          </cell>
          <cell r="F20083" t="str">
            <v>乙类</v>
          </cell>
        </row>
        <row r="20084">
          <cell r="B20084" t="str">
            <v>输尿管支架[778726](进口)</v>
          </cell>
          <cell r="C20084" t="str">
            <v>403.9200</v>
          </cell>
          <cell r="D20084" t="str">
            <v>C0103010010100610290</v>
          </cell>
          <cell r="E20084" t="str">
            <v>特材2</v>
          </cell>
          <cell r="F20084" t="str">
            <v>乙类</v>
          </cell>
        </row>
        <row r="20085">
          <cell r="B20085" t="str">
            <v>输尿管支架[USI-526--B](进口)</v>
          </cell>
          <cell r="C20085" t="str">
            <v>425.7000</v>
          </cell>
          <cell r="D20085" t="str">
            <v>C0103010010102408455</v>
          </cell>
          <cell r="E20085" t="str">
            <v>特材2</v>
          </cell>
          <cell r="F20085" t="str">
            <v>乙类</v>
          </cell>
        </row>
        <row r="20086">
          <cell r="B20086" t="str">
            <v>输尿管支架[USI-626--B](进口)</v>
          </cell>
          <cell r="C20086" t="str">
            <v>425.7000</v>
          </cell>
          <cell r="D20086" t="str">
            <v>C0103010010102408455</v>
          </cell>
          <cell r="E20086" t="str">
            <v>特材2</v>
          </cell>
          <cell r="F20086" t="str">
            <v>乙类</v>
          </cell>
        </row>
        <row r="20087">
          <cell r="B20087" t="str">
            <v>输尿管支架[778626](进口)</v>
          </cell>
          <cell r="C20087" t="str">
            <v>403.9200</v>
          </cell>
          <cell r="D20087" t="str">
            <v>C0103010010100610290</v>
          </cell>
          <cell r="E20087" t="str">
            <v>特材2</v>
          </cell>
          <cell r="F20087" t="str">
            <v>乙类</v>
          </cell>
        </row>
        <row r="20088">
          <cell r="B20088" t="str">
            <v>输尿管支架[788626](进口)[788626]</v>
          </cell>
          <cell r="C20088" t="str">
            <v>1800.0000</v>
          </cell>
          <cell r="D20088" t="str">
            <v>C0103010010100610290</v>
          </cell>
          <cell r="E20088" t="str">
            <v>特材2</v>
          </cell>
          <cell r="F20088" t="str">
            <v>乙类</v>
          </cell>
        </row>
        <row r="20089">
          <cell r="B20089" t="str">
            <v>输送鞘(SteerEase)SFPQ10F(国产)[SFPQ 10F]</v>
          </cell>
          <cell r="C20089" t="str">
            <v>999.0000</v>
          </cell>
          <cell r="D20089" t="str">
            <v>C0203020550000103377</v>
          </cell>
          <cell r="E20089" t="str">
            <v>特材2</v>
          </cell>
          <cell r="F20089" t="str">
            <v>乙类</v>
          </cell>
        </row>
        <row r="20090">
          <cell r="B20090" t="str">
            <v>栓塞弹簧圈(库克)[MWCE-18S-3/2-TORNADO](进口)</v>
          </cell>
          <cell r="C20090" t="str">
            <v>1530.0000</v>
          </cell>
          <cell r="D20090" t="str">
            <v>C0206400650200903089</v>
          </cell>
          <cell r="E20090" t="str">
            <v>特材2</v>
          </cell>
          <cell r="F20090" t="str">
            <v>乙类</v>
          </cell>
        </row>
        <row r="20091">
          <cell r="B20091" t="str">
            <v>栓塞弹簧圈(库克)[MWCE-18S-4/2-TORNADO](进口)[MWCE-18S-4/2]</v>
          </cell>
          <cell r="C20091" t="str">
            <v>1530.0000</v>
          </cell>
          <cell r="D20091" t="str">
            <v>C0206400650200903089</v>
          </cell>
          <cell r="E20091" t="str">
            <v>特材2</v>
          </cell>
          <cell r="F20091" t="str">
            <v>乙类</v>
          </cell>
        </row>
        <row r="20092">
          <cell r="B20092" t="str">
            <v>栓塞弹簧圈(库克)[MWCE-18S-5/2-TORNADO](进口)[MWCE-18S-5/2]</v>
          </cell>
          <cell r="C20092" t="str">
            <v>1530.0000</v>
          </cell>
          <cell r="D20092" t="str">
            <v>C0206400650200903089</v>
          </cell>
          <cell r="E20092" t="str">
            <v>特材2</v>
          </cell>
          <cell r="F20092" t="str">
            <v>乙类</v>
          </cell>
        </row>
        <row r="20093">
          <cell r="B20093" t="str">
            <v>栓塞用弹簧圈系统[TJCST](国产)[TJCST]</v>
          </cell>
          <cell r="C20093" t="str">
            <v>10988.0000</v>
          </cell>
          <cell r="D20093" t="str">
            <v>C0205160650200400184</v>
          </cell>
          <cell r="E20093" t="str">
            <v>特材2</v>
          </cell>
          <cell r="F20093" t="str">
            <v>乙类</v>
          </cell>
        </row>
        <row r="20094">
          <cell r="B20094" t="str">
            <v>栓塞用弹簧圈系统[TJCST0201](国产)</v>
          </cell>
          <cell r="C20094" t="str">
            <v>10988.0000</v>
          </cell>
          <cell r="D20094" t="str">
            <v>C0205160650200400184</v>
          </cell>
          <cell r="E20094" t="str">
            <v>特材2</v>
          </cell>
          <cell r="F20094" t="str">
            <v>乙类</v>
          </cell>
        </row>
        <row r="20095">
          <cell r="B20095" t="str">
            <v>栓塞用弹簧圈系统[TJCST0202](国产)</v>
          </cell>
          <cell r="C20095" t="str">
            <v>10988.0000</v>
          </cell>
          <cell r="D20095" t="str">
            <v>C0205160650200400184</v>
          </cell>
          <cell r="E20095" t="str">
            <v>特材2</v>
          </cell>
          <cell r="F20095" t="str">
            <v>乙类</v>
          </cell>
        </row>
        <row r="20096">
          <cell r="B20096" t="str">
            <v>栓塞用弹簧圈系统[TJCST0203](国产)</v>
          </cell>
          <cell r="C20096" t="str">
            <v>10988.0000</v>
          </cell>
          <cell r="D20096" t="str">
            <v>C0205160650200400184</v>
          </cell>
          <cell r="E20096" t="str">
            <v>特材2</v>
          </cell>
          <cell r="F20096" t="str">
            <v>乙类</v>
          </cell>
        </row>
        <row r="20097">
          <cell r="B20097" t="str">
            <v>栓塞用弹簧圈系统[TJCST0204](国产)</v>
          </cell>
          <cell r="C20097" t="str">
            <v>10988.0000</v>
          </cell>
          <cell r="D20097" t="str">
            <v>C0205160650200400184</v>
          </cell>
          <cell r="E20097" t="str">
            <v>特材2</v>
          </cell>
          <cell r="F20097" t="str">
            <v>乙类</v>
          </cell>
        </row>
        <row r="20098">
          <cell r="B20098" t="str">
            <v>栓塞用弹簧圈系统[TJCST0206](国产)</v>
          </cell>
          <cell r="C20098" t="str">
            <v>10988.0000</v>
          </cell>
          <cell r="D20098" t="str">
            <v>C0205160650200400184</v>
          </cell>
          <cell r="E20098" t="str">
            <v>特材2</v>
          </cell>
          <cell r="F20098" t="str">
            <v>乙类</v>
          </cell>
        </row>
        <row r="20099">
          <cell r="B20099" t="str">
            <v>栓塞用弹簧圈系统[TJCST0208](国产)</v>
          </cell>
          <cell r="C20099" t="str">
            <v>10988.0000</v>
          </cell>
          <cell r="D20099" t="str">
            <v>C0205160650200400184</v>
          </cell>
          <cell r="E20099" t="str">
            <v>特材2</v>
          </cell>
          <cell r="F20099" t="str">
            <v>乙类</v>
          </cell>
        </row>
        <row r="20100">
          <cell r="B20100" t="str">
            <v>栓塞用弹簧圈系统[TJCST0304](国产)</v>
          </cell>
          <cell r="C20100" t="str">
            <v>10988.0000</v>
          </cell>
          <cell r="D20100" t="str">
            <v>C0205160650200400184</v>
          </cell>
          <cell r="E20100" t="str">
            <v>特材2</v>
          </cell>
          <cell r="F20100" t="str">
            <v>乙类</v>
          </cell>
        </row>
        <row r="20101">
          <cell r="B20101" t="str">
            <v>栓塞用弹簧圈系统[TJCST0306](国产)</v>
          </cell>
          <cell r="C20101" t="str">
            <v>10988.0000</v>
          </cell>
          <cell r="D20101" t="str">
            <v>C0205160650200400184</v>
          </cell>
          <cell r="E20101" t="str">
            <v>特材2</v>
          </cell>
          <cell r="F20101" t="str">
            <v>乙类</v>
          </cell>
        </row>
        <row r="20102">
          <cell r="B20102" t="str">
            <v>栓塞用弹簧圈系统[TJCST1.503](国产)</v>
          </cell>
          <cell r="C20102" t="str">
            <v>10988.0000</v>
          </cell>
          <cell r="D20102" t="str">
            <v>C0205160650200400184</v>
          </cell>
          <cell r="E20102" t="str">
            <v>特材2</v>
          </cell>
          <cell r="F20102" t="str">
            <v>乙类</v>
          </cell>
        </row>
        <row r="20103">
          <cell r="B20103" t="str">
            <v>栓塞用弹簧圈系统[TJCST0310](国产)</v>
          </cell>
          <cell r="C20103" t="str">
            <v>10988.0000</v>
          </cell>
          <cell r="D20103" t="str">
            <v>C0205160650200400184</v>
          </cell>
          <cell r="E20103" t="str">
            <v>特材2</v>
          </cell>
          <cell r="F20103" t="str">
            <v>乙类</v>
          </cell>
        </row>
        <row r="20104">
          <cell r="B20104" t="str">
            <v>栓塞用弹簧圈系统[TJCST0312](国产)</v>
          </cell>
          <cell r="C20104" t="str">
            <v>10988.0000</v>
          </cell>
          <cell r="D20104" t="str">
            <v>C0205160650200400184</v>
          </cell>
          <cell r="E20104" t="str">
            <v>特材2</v>
          </cell>
          <cell r="F20104" t="str">
            <v>乙类</v>
          </cell>
        </row>
        <row r="20105">
          <cell r="B20105" t="str">
            <v>栓塞用弹簧圈系统[TJCST0404](国产)</v>
          </cell>
          <cell r="C20105" t="str">
            <v>10988.0000</v>
          </cell>
          <cell r="D20105" t="str">
            <v>C0205160650200400184</v>
          </cell>
          <cell r="E20105" t="str">
            <v>特材2</v>
          </cell>
          <cell r="F20105" t="str">
            <v>乙类</v>
          </cell>
        </row>
        <row r="20106">
          <cell r="B20106" t="str">
            <v>栓塞用弹簧圈系统[TJCST0406](国产)</v>
          </cell>
          <cell r="C20106" t="str">
            <v>10988.0000</v>
          </cell>
          <cell r="D20106" t="str">
            <v>C0205160650200400184</v>
          </cell>
          <cell r="E20106" t="str">
            <v>特材2</v>
          </cell>
          <cell r="F20106" t="str">
            <v>乙类</v>
          </cell>
        </row>
        <row r="20107">
          <cell r="B20107" t="str">
            <v>栓塞用弹簧圈系统[TJCST0408](国产)</v>
          </cell>
          <cell r="C20107" t="str">
            <v>10988.0000</v>
          </cell>
          <cell r="D20107" t="str">
            <v>C0205160650200400184</v>
          </cell>
          <cell r="E20107" t="str">
            <v>特材2</v>
          </cell>
          <cell r="F20107" t="str">
            <v>乙类</v>
          </cell>
        </row>
        <row r="20108">
          <cell r="B20108" t="str">
            <v>栓塞用弹簧圈系统[TJCST0410](国产)</v>
          </cell>
          <cell r="C20108" t="str">
            <v>10988.0000</v>
          </cell>
          <cell r="D20108" t="str">
            <v>C0205160650200400184</v>
          </cell>
          <cell r="E20108" t="str">
            <v>特材2</v>
          </cell>
          <cell r="F20108" t="str">
            <v>乙类</v>
          </cell>
        </row>
        <row r="20109">
          <cell r="B20109" t="str">
            <v>栓塞用弹簧圈系统[TJCST0509](国产)</v>
          </cell>
          <cell r="C20109" t="str">
            <v>10988.0000</v>
          </cell>
          <cell r="D20109" t="str">
            <v>C0205160650200400184</v>
          </cell>
          <cell r="E20109" t="str">
            <v>特材2</v>
          </cell>
          <cell r="F20109" t="str">
            <v>乙类</v>
          </cell>
        </row>
        <row r="20110">
          <cell r="B20110" t="str">
            <v>栓塞用弹簧圈系统[TJCST0510](国产)</v>
          </cell>
          <cell r="C20110" t="str">
            <v>10988.0000</v>
          </cell>
          <cell r="D20110" t="str">
            <v>C0205160650200400184</v>
          </cell>
          <cell r="E20110" t="str">
            <v>特材2</v>
          </cell>
          <cell r="F20110" t="str">
            <v>乙类</v>
          </cell>
        </row>
        <row r="20111">
          <cell r="B20111" t="str">
            <v>栓塞用弹簧圈系统[TJCST0515](国产)</v>
          </cell>
          <cell r="C20111" t="str">
            <v>10988.0000</v>
          </cell>
          <cell r="D20111" t="str">
            <v>C0205160650200400184</v>
          </cell>
          <cell r="E20111" t="str">
            <v>特材2</v>
          </cell>
          <cell r="F20111" t="str">
            <v>乙类</v>
          </cell>
        </row>
        <row r="20112">
          <cell r="B20112" t="str">
            <v>栓塞用弹簧圈系统[TJCST0520](国产)</v>
          </cell>
          <cell r="C20112" t="str">
            <v>10988.0000</v>
          </cell>
          <cell r="D20112" t="str">
            <v>C0205160650200400184</v>
          </cell>
          <cell r="E20112" t="str">
            <v>特材2</v>
          </cell>
          <cell r="F20112" t="str">
            <v>乙类</v>
          </cell>
        </row>
        <row r="20113">
          <cell r="B20113" t="str">
            <v>栓塞用弹簧圈系统[TJCST0610](国产)</v>
          </cell>
          <cell r="C20113" t="str">
            <v>10988.0000</v>
          </cell>
          <cell r="D20113" t="str">
            <v>C0205160650200400184</v>
          </cell>
          <cell r="E20113" t="str">
            <v>特材2</v>
          </cell>
          <cell r="F20113" t="str">
            <v>乙类</v>
          </cell>
        </row>
        <row r="20114">
          <cell r="B20114" t="str">
            <v>栓塞用弹簧圈系统[TJCST0611](国产)</v>
          </cell>
          <cell r="C20114" t="str">
            <v>10988.0000</v>
          </cell>
          <cell r="D20114" t="str">
            <v>C0205160650200400184</v>
          </cell>
          <cell r="E20114" t="str">
            <v>特材2</v>
          </cell>
          <cell r="F20114" t="str">
            <v>乙类</v>
          </cell>
        </row>
        <row r="20115">
          <cell r="B20115" t="str">
            <v>栓塞用弹簧圈系统[TJCST0615](国产)</v>
          </cell>
          <cell r="C20115" t="str">
            <v>10988.0000</v>
          </cell>
          <cell r="D20115" t="str">
            <v>C0205160650200400184</v>
          </cell>
          <cell r="E20115" t="str">
            <v>特材2</v>
          </cell>
          <cell r="F20115" t="str">
            <v>乙类</v>
          </cell>
        </row>
        <row r="20116">
          <cell r="B20116" t="str">
            <v>栓塞用弹簧圈系统[TJCST0620](国产)</v>
          </cell>
          <cell r="C20116" t="str">
            <v>10988.0000</v>
          </cell>
          <cell r="D20116" t="str">
            <v>C0205160650200400184</v>
          </cell>
          <cell r="E20116" t="str">
            <v>特材2</v>
          </cell>
          <cell r="F20116" t="str">
            <v>乙类</v>
          </cell>
        </row>
        <row r="20117">
          <cell r="B20117" t="str">
            <v>栓塞用弹簧圈系统[TJCST0715](国产)</v>
          </cell>
          <cell r="C20117" t="str">
            <v>10988.0000</v>
          </cell>
          <cell r="D20117" t="str">
            <v>C0205160650200400184</v>
          </cell>
          <cell r="E20117" t="str">
            <v>特材2</v>
          </cell>
          <cell r="F20117" t="str">
            <v>乙类</v>
          </cell>
        </row>
        <row r="20118">
          <cell r="B20118" t="str">
            <v>栓塞用弹簧圈系统[TJCST0720](国产)</v>
          </cell>
          <cell r="C20118" t="str">
            <v>10988.0000</v>
          </cell>
          <cell r="D20118" t="str">
            <v>C0205160650200400184</v>
          </cell>
          <cell r="E20118" t="str">
            <v>特材2</v>
          </cell>
          <cell r="F20118" t="str">
            <v>乙类</v>
          </cell>
        </row>
        <row r="20119">
          <cell r="B20119" t="str">
            <v>栓塞用弹簧圈系统[TJCST0730](国产)</v>
          </cell>
          <cell r="C20119" t="str">
            <v>10988.0000</v>
          </cell>
          <cell r="D20119" t="str">
            <v>C0205160650200400184</v>
          </cell>
          <cell r="E20119" t="str">
            <v>特材2</v>
          </cell>
          <cell r="F20119" t="str">
            <v>乙类</v>
          </cell>
        </row>
        <row r="20120">
          <cell r="B20120" t="str">
            <v>栓塞用弹簧圈系统[TJCST0815](国产)</v>
          </cell>
          <cell r="C20120" t="str">
            <v>10988.0000</v>
          </cell>
          <cell r="D20120" t="str">
            <v>C0205160650200400184</v>
          </cell>
          <cell r="E20120" t="str">
            <v>特材2</v>
          </cell>
          <cell r="F20120" t="str">
            <v>乙类</v>
          </cell>
        </row>
        <row r="20121">
          <cell r="B20121" t="str">
            <v>栓塞用弹簧圈系统[TJCST0820](国产)</v>
          </cell>
          <cell r="C20121" t="str">
            <v>10988.0000</v>
          </cell>
          <cell r="D20121" t="str">
            <v>C0205160650200400184</v>
          </cell>
          <cell r="E20121" t="str">
            <v>特材2</v>
          </cell>
          <cell r="F20121" t="str">
            <v>乙类</v>
          </cell>
        </row>
        <row r="20122">
          <cell r="B20122" t="str">
            <v>栓塞用弹簧圈系统[TJCST0830](国产)</v>
          </cell>
          <cell r="C20122" t="str">
            <v>10988.0000</v>
          </cell>
          <cell r="D20122" t="str">
            <v>C0205160650200400184</v>
          </cell>
          <cell r="E20122" t="str">
            <v>特材2</v>
          </cell>
          <cell r="F20122" t="str">
            <v>乙类</v>
          </cell>
        </row>
        <row r="20123">
          <cell r="B20123" t="str">
            <v>栓塞用弹簧圈系统[TJCST0920](国产)</v>
          </cell>
          <cell r="C20123" t="str">
            <v>10988.0000</v>
          </cell>
          <cell r="D20123" t="str">
            <v>C0205160650200400184</v>
          </cell>
          <cell r="E20123" t="str">
            <v>特材2</v>
          </cell>
          <cell r="F20123" t="str">
            <v>乙类</v>
          </cell>
        </row>
        <row r="20124">
          <cell r="B20124" t="str">
            <v>栓塞用弹簧圈系统[TJCST0930](国产)</v>
          </cell>
          <cell r="C20124" t="str">
            <v>10988.0000</v>
          </cell>
          <cell r="D20124" t="str">
            <v>C0205160650200400184</v>
          </cell>
          <cell r="E20124" t="str">
            <v>特材2</v>
          </cell>
          <cell r="F20124" t="str">
            <v>乙类</v>
          </cell>
        </row>
        <row r="20125">
          <cell r="B20125" t="str">
            <v>栓塞用弹簧圈系统[TJCST1020](国产)</v>
          </cell>
          <cell r="C20125" t="str">
            <v>10988.0000</v>
          </cell>
          <cell r="D20125" t="str">
            <v>C0205160650200400184</v>
          </cell>
          <cell r="E20125" t="str">
            <v>特材2</v>
          </cell>
          <cell r="F20125" t="str">
            <v>乙类</v>
          </cell>
        </row>
        <row r="20126">
          <cell r="B20126" t="str">
            <v>栓塞用弹簧圈系统[TJCST1030](国产)</v>
          </cell>
          <cell r="C20126" t="str">
            <v>10988.0000</v>
          </cell>
          <cell r="D20126" t="str">
            <v>C0205160650200400184</v>
          </cell>
          <cell r="E20126" t="str">
            <v>特材2</v>
          </cell>
          <cell r="F20126" t="str">
            <v>乙类</v>
          </cell>
        </row>
        <row r="20127">
          <cell r="B20127" t="str">
            <v>栓塞用弹簧圈系统[TJCST1130](国产)</v>
          </cell>
          <cell r="C20127" t="str">
            <v>10988.0000</v>
          </cell>
          <cell r="D20127" t="str">
            <v>C0205160650200400184</v>
          </cell>
          <cell r="E20127" t="str">
            <v>特材2</v>
          </cell>
          <cell r="F20127" t="str">
            <v>乙类</v>
          </cell>
        </row>
        <row r="20128">
          <cell r="B20128" t="str">
            <v>栓塞用弹簧圈系统[TJCST1230](国产)</v>
          </cell>
          <cell r="C20128" t="str">
            <v>10988.0000</v>
          </cell>
          <cell r="D20128" t="str">
            <v>C0205160650200400184</v>
          </cell>
          <cell r="E20128" t="str">
            <v>特材2</v>
          </cell>
          <cell r="F20128" t="str">
            <v>乙类</v>
          </cell>
        </row>
        <row r="20129">
          <cell r="B20129" t="str">
            <v>栓塞用弹簧圈系统[TJCST1330](国产)</v>
          </cell>
          <cell r="C20129" t="str">
            <v>10988.0000</v>
          </cell>
          <cell r="D20129" t="str">
            <v>C0205160650200400184</v>
          </cell>
          <cell r="E20129" t="str">
            <v>特材2</v>
          </cell>
          <cell r="F20129" t="str">
            <v>乙类</v>
          </cell>
        </row>
        <row r="20130">
          <cell r="B20130" t="str">
            <v>栓塞用弹簧圈系统[TJCST1430](国产)</v>
          </cell>
          <cell r="C20130" t="str">
            <v>10988.0000</v>
          </cell>
          <cell r="D20130" t="str">
            <v>C0205160650200400184</v>
          </cell>
          <cell r="E20130" t="str">
            <v>特材2</v>
          </cell>
          <cell r="F20130" t="str">
            <v>乙类</v>
          </cell>
        </row>
        <row r="20131">
          <cell r="B20131" t="str">
            <v>栓塞用弹簧圈系统[TJCST1530](国产)</v>
          </cell>
          <cell r="C20131" t="str">
            <v>10988.0000</v>
          </cell>
          <cell r="D20131" t="str">
            <v>C0205160650200400184</v>
          </cell>
          <cell r="E20131" t="str">
            <v>特材2</v>
          </cell>
          <cell r="F20131" t="str">
            <v>乙类</v>
          </cell>
        </row>
        <row r="20132">
          <cell r="B20132" t="str">
            <v>栓塞用弹簧圈系统[TJCST1630](国产)</v>
          </cell>
          <cell r="C20132" t="str">
            <v>10988.0000</v>
          </cell>
          <cell r="D20132" t="str">
            <v>C0205160650200400184</v>
          </cell>
          <cell r="E20132" t="str">
            <v>特材2</v>
          </cell>
          <cell r="F20132" t="str">
            <v>乙类</v>
          </cell>
        </row>
        <row r="20133">
          <cell r="B20133" t="str">
            <v>栓塞用弹簧圈系统[TJCST1830](国产)</v>
          </cell>
          <cell r="C20133" t="str">
            <v>10988.0000</v>
          </cell>
          <cell r="D20133" t="str">
            <v>C0205160650200400184</v>
          </cell>
          <cell r="E20133" t="str">
            <v>特材2</v>
          </cell>
          <cell r="F20133" t="str">
            <v>乙类</v>
          </cell>
        </row>
        <row r="20134">
          <cell r="B20134" t="str">
            <v>栓塞用弹簧圈系统[TJCST2030](国产)</v>
          </cell>
          <cell r="C20134" t="str">
            <v>10988.0000</v>
          </cell>
          <cell r="D20134" t="str">
            <v>C0205160650200400184</v>
          </cell>
          <cell r="E20134" t="str">
            <v>特材2</v>
          </cell>
          <cell r="F20134" t="str">
            <v>乙类</v>
          </cell>
        </row>
        <row r="20135">
          <cell r="B20135" t="str">
            <v>双极球形射频消融电极(进口)</v>
          </cell>
          <cell r="C20135" t="str">
            <v>7920.0000</v>
          </cell>
          <cell r="D20135" t="str">
            <v>C0333011040000010996</v>
          </cell>
          <cell r="E20135" t="str">
            <v>特材2</v>
          </cell>
          <cell r="F20135" t="str">
            <v>乙类</v>
          </cell>
        </row>
        <row r="20136">
          <cell r="B20136" t="str">
            <v>双腔支气管插管[Fr35右侧]驼人(国产)[Fr35右侧]</v>
          </cell>
          <cell r="C20136" t="str">
            <v>224.4000</v>
          </cell>
          <cell r="D20136" t="str">
            <v>C1425042090000400039</v>
          </cell>
          <cell r="E20136" t="str">
            <v>特材2</v>
          </cell>
          <cell r="F20136" t="str">
            <v>乙类</v>
          </cell>
        </row>
        <row r="20137">
          <cell r="B20137" t="str">
            <v>双腔支气管插管[Fr35左侧]驼人(国产)[Fr35左侧]</v>
          </cell>
          <cell r="C20137" t="str">
            <v>224.4000</v>
          </cell>
          <cell r="D20137" t="str">
            <v>C1425042090000400039</v>
          </cell>
          <cell r="E20137" t="str">
            <v>特材2</v>
          </cell>
          <cell r="F20137" t="str">
            <v>乙类</v>
          </cell>
        </row>
        <row r="20138">
          <cell r="B20138" t="str">
            <v>双腔支气管插管[Fr37右侧]驼人(国产)[Fr37右侧]</v>
          </cell>
          <cell r="C20138" t="str">
            <v>224.4000</v>
          </cell>
          <cell r="D20138" t="str">
            <v>C1425042090000400039</v>
          </cell>
          <cell r="E20138" t="str">
            <v>特材2</v>
          </cell>
          <cell r="F20138" t="str">
            <v>乙类</v>
          </cell>
        </row>
        <row r="20139">
          <cell r="B20139" t="str">
            <v>双腔支气管插管[Fr37左侧]驼人(国产)[Fr37左侧]</v>
          </cell>
          <cell r="C20139" t="str">
            <v>224.4000</v>
          </cell>
          <cell r="D20139" t="str">
            <v>C1425042090000400039</v>
          </cell>
          <cell r="E20139" t="str">
            <v>特材2</v>
          </cell>
          <cell r="F20139" t="str">
            <v>乙类</v>
          </cell>
        </row>
        <row r="20140">
          <cell r="B20140" t="str">
            <v>双腔支气管插管[Fr39右侧]驼人(国产)[Fr39右侧]</v>
          </cell>
          <cell r="C20140" t="str">
            <v>224.4000</v>
          </cell>
          <cell r="D20140" t="str">
            <v>C1425042090000400039</v>
          </cell>
          <cell r="E20140" t="str">
            <v>特材2</v>
          </cell>
          <cell r="F20140" t="str">
            <v>乙类</v>
          </cell>
        </row>
        <row r="20141">
          <cell r="B20141" t="str">
            <v>双腔支气管插管[Fr39左侧]驼人(国产)[Fr39左侧]</v>
          </cell>
          <cell r="C20141" t="str">
            <v>224.4000</v>
          </cell>
          <cell r="D20141" t="str">
            <v>C1425042090000400039</v>
          </cell>
          <cell r="E20141" t="str">
            <v>特材2</v>
          </cell>
          <cell r="F20141" t="str">
            <v>乙类</v>
          </cell>
        </row>
        <row r="20142">
          <cell r="B20142" t="str">
            <v>双猪尾硅胶输尿管支架[133626](进口)[133626]</v>
          </cell>
          <cell r="C20142" t="str">
            <v>1848.0000</v>
          </cell>
          <cell r="D20142" t="str">
            <v>C0103010010103303089</v>
          </cell>
          <cell r="E20142" t="str">
            <v>特材2</v>
          </cell>
          <cell r="F20142" t="str">
            <v>乙类</v>
          </cell>
        </row>
        <row r="20143">
          <cell r="B20143" t="str">
            <v>钛网-卵圆形钛网鼎健[DB6Z0110*12*28](国产)</v>
          </cell>
          <cell r="C20143" t="str">
            <v>3580.2000</v>
          </cell>
          <cell r="D20143" t="str">
            <v>C0329090990100203519</v>
          </cell>
          <cell r="E20143" t="str">
            <v>特材2</v>
          </cell>
          <cell r="F20143" t="str">
            <v>乙类</v>
          </cell>
        </row>
        <row r="20144">
          <cell r="B20144" t="str">
            <v>钛网-卵圆形钛网鼎健[DB6Z0110*12*29](国产)</v>
          </cell>
          <cell r="C20144" t="str">
            <v>3580.2000</v>
          </cell>
          <cell r="D20144" t="str">
            <v>C0329090990100203519</v>
          </cell>
          <cell r="E20144" t="str">
            <v>特材2</v>
          </cell>
          <cell r="F20144" t="str">
            <v>乙类</v>
          </cell>
        </row>
        <row r="20145">
          <cell r="B20145" t="str">
            <v>钛网-卵圆形钛网鼎健[DB6Z0110*12*9](国产)</v>
          </cell>
          <cell r="C20145" t="str">
            <v>3580.2000</v>
          </cell>
          <cell r="D20145" t="str">
            <v>C0329090990100203519</v>
          </cell>
          <cell r="E20145" t="str">
            <v>特材2</v>
          </cell>
          <cell r="F20145" t="str">
            <v>乙类</v>
          </cell>
        </row>
        <row r="20146">
          <cell r="B20146" t="str">
            <v>钛网-卵圆形钛网鼎健[DB6Z0112*13*28](国产)</v>
          </cell>
          <cell r="C20146" t="str">
            <v>3580.2000</v>
          </cell>
          <cell r="D20146" t="str">
            <v>C0329090990100203519</v>
          </cell>
          <cell r="E20146" t="str">
            <v>特材2</v>
          </cell>
          <cell r="F20146" t="str">
            <v>乙类</v>
          </cell>
        </row>
        <row r="20147">
          <cell r="B20147" t="str">
            <v>钛网-卵圆形钛网鼎健[DB6Z0112*13*29](国产)</v>
          </cell>
          <cell r="C20147" t="str">
            <v>3580.2000</v>
          </cell>
          <cell r="D20147" t="str">
            <v>C0329090990100203519</v>
          </cell>
          <cell r="E20147" t="str">
            <v>特材2</v>
          </cell>
          <cell r="F20147" t="str">
            <v>乙类</v>
          </cell>
        </row>
        <row r="20148">
          <cell r="B20148" t="str">
            <v>钛网-卵圆形钛网鼎健[DB6Z0112*13*9](国产)</v>
          </cell>
          <cell r="C20148" t="str">
            <v>3580.2000</v>
          </cell>
          <cell r="D20148" t="str">
            <v>C0329090990100203519</v>
          </cell>
          <cell r="E20148" t="str">
            <v>特材2</v>
          </cell>
          <cell r="F20148" t="str">
            <v>乙类</v>
          </cell>
        </row>
        <row r="20149">
          <cell r="B20149" t="str">
            <v>同种骨植入材料-松质骨块7mmX10mmX60mm-松质骨块亚朋(国产)</v>
          </cell>
          <cell r="C20149" t="str">
            <v>1944.0000</v>
          </cell>
          <cell r="D20149" t="str">
            <v>C0347021090000004620</v>
          </cell>
          <cell r="E20149" t="str">
            <v>特材2</v>
          </cell>
          <cell r="F20149" t="str">
            <v>乙类</v>
          </cell>
        </row>
        <row r="20150">
          <cell r="B20150" t="str">
            <v>同种骨植入材料-骨粉0.1g-骨粉亚朋(国产)</v>
          </cell>
          <cell r="C20150" t="str">
            <v>216.0000</v>
          </cell>
          <cell r="D20150" t="str">
            <v>C0347021090000004620</v>
          </cell>
          <cell r="E20150" t="str">
            <v>特材2</v>
          </cell>
          <cell r="F20150" t="str">
            <v>乙类</v>
          </cell>
        </row>
        <row r="20151">
          <cell r="B20151" t="str">
            <v>同种骨植入材料-骨粉0.25g-骨粉亚朋(国产)</v>
          </cell>
          <cell r="C20151" t="str">
            <v>486.0000</v>
          </cell>
          <cell r="D20151" t="str">
            <v>C0347021090000004620</v>
          </cell>
          <cell r="E20151" t="str">
            <v>特材2</v>
          </cell>
          <cell r="F20151" t="str">
            <v>乙类</v>
          </cell>
        </row>
        <row r="20152">
          <cell r="B20152" t="str">
            <v>同种骨植入材料-骨粉0.5g-骨粉亚朋(国产)</v>
          </cell>
          <cell r="C20152" t="str">
            <v>966.6000</v>
          </cell>
          <cell r="D20152" t="str">
            <v>C0347021090000004620</v>
          </cell>
          <cell r="E20152" t="str">
            <v>特材2</v>
          </cell>
          <cell r="F20152" t="str">
            <v>乙类</v>
          </cell>
        </row>
        <row r="20153">
          <cell r="B20153" t="str">
            <v>同种骨植入材料-骨粉1g-骨粉亚朋(国产)</v>
          </cell>
          <cell r="C20153" t="str">
            <v>1944.0000</v>
          </cell>
          <cell r="D20153" t="str">
            <v>C0347021090000004620</v>
          </cell>
          <cell r="E20153" t="str">
            <v>特材2</v>
          </cell>
          <cell r="F20153" t="str">
            <v>乙类</v>
          </cell>
        </row>
        <row r="20154">
          <cell r="B20154" t="str">
            <v>同种骨植入材料-骨粉2g-骨粉亚朋(国产)</v>
          </cell>
          <cell r="C20154" t="str">
            <v>3915.0000</v>
          </cell>
          <cell r="D20154" t="str">
            <v>C0347021090000004620</v>
          </cell>
          <cell r="E20154" t="str">
            <v>特材2</v>
          </cell>
          <cell r="F20154" t="str">
            <v>乙类</v>
          </cell>
        </row>
        <row r="20155">
          <cell r="B20155" t="str">
            <v>同种骨植入材料-混合骨小块1cm3-混合骨小块亚朋(国产)</v>
          </cell>
          <cell r="C20155" t="str">
            <v>324.0000</v>
          </cell>
          <cell r="D20155" t="str">
            <v>C0347021090000004620</v>
          </cell>
          <cell r="E20155" t="str">
            <v>特材2</v>
          </cell>
          <cell r="F20155" t="str">
            <v>乙类</v>
          </cell>
        </row>
        <row r="20156">
          <cell r="B20156" t="str">
            <v>同种骨植入材料-混合骨小块1g-混合骨小块亚朋(国产)</v>
          </cell>
          <cell r="C20156" t="str">
            <v>405.0000</v>
          </cell>
          <cell r="D20156" t="str">
            <v>C0347021090000004620</v>
          </cell>
          <cell r="E20156" t="str">
            <v>特材2</v>
          </cell>
          <cell r="F20156" t="str">
            <v>乙类</v>
          </cell>
        </row>
        <row r="20157">
          <cell r="B20157" t="str">
            <v>同种骨植入材料-混合骨小块2g-混合骨小块亚朋(国产)</v>
          </cell>
          <cell r="C20157" t="str">
            <v>810.0000</v>
          </cell>
          <cell r="D20157" t="str">
            <v>C0347021090000004620</v>
          </cell>
          <cell r="E20157" t="str">
            <v>特材2</v>
          </cell>
          <cell r="F20157" t="str">
            <v>乙类</v>
          </cell>
        </row>
        <row r="20158">
          <cell r="B20158" t="str">
            <v>同种骨植入材料-混合骨小块3cm3-混合骨小块亚朋(国产)</v>
          </cell>
          <cell r="C20158" t="str">
            <v>972.0000</v>
          </cell>
          <cell r="D20158" t="str">
            <v>C0347021090000004620</v>
          </cell>
          <cell r="E20158" t="str">
            <v>特材2</v>
          </cell>
          <cell r="F20158" t="str">
            <v>乙类</v>
          </cell>
        </row>
        <row r="20159">
          <cell r="B20159" t="str">
            <v>同种骨植入材料-混合骨小块3g-混合骨小块亚朋(国产)</v>
          </cell>
          <cell r="C20159" t="str">
            <v>1215.0000</v>
          </cell>
          <cell r="D20159" t="str">
            <v>C0347021090000004620</v>
          </cell>
          <cell r="E20159" t="str">
            <v>特材2</v>
          </cell>
          <cell r="F20159" t="str">
            <v>乙类</v>
          </cell>
        </row>
        <row r="20160">
          <cell r="B20160" t="str">
            <v>同种骨植入材料-混合骨小块5cm3-混合骨小块亚朋(国产)</v>
          </cell>
          <cell r="C20160" t="str">
            <v>1620.0000</v>
          </cell>
          <cell r="D20160" t="str">
            <v>C0347021090000004620</v>
          </cell>
          <cell r="E20160" t="str">
            <v>特材2</v>
          </cell>
          <cell r="F20160" t="str">
            <v>乙类</v>
          </cell>
        </row>
        <row r="20161">
          <cell r="B20161" t="str">
            <v>同种骨植入材料-混合骨小块5g-混合骨小块亚朋(国产)</v>
          </cell>
          <cell r="C20161" t="str">
            <v>2025.0000</v>
          </cell>
          <cell r="D20161" t="str">
            <v>C0347021090000004620</v>
          </cell>
          <cell r="E20161" t="str">
            <v>特材2</v>
          </cell>
          <cell r="F20161" t="str">
            <v>乙类</v>
          </cell>
        </row>
        <row r="20162">
          <cell r="B20162" t="str">
            <v>同种骨植入材料-皮松质骨块7mmX20mmX20mm-皮松质骨块亚朋(国产)</v>
          </cell>
          <cell r="C20162" t="str">
            <v>1188.0000</v>
          </cell>
          <cell r="D20162" t="str">
            <v>C0347021090000004620</v>
          </cell>
          <cell r="E20162" t="str">
            <v>特材2</v>
          </cell>
          <cell r="F20162" t="str">
            <v>乙类</v>
          </cell>
        </row>
        <row r="20163">
          <cell r="B20163" t="str">
            <v>同种骨植入材料-皮松质骨块7mmX20mmX30mm-皮松质骨块亚朋(国产)</v>
          </cell>
          <cell r="C20163" t="str">
            <v>1782.0000</v>
          </cell>
          <cell r="D20163" t="str">
            <v>C0347021090000004620</v>
          </cell>
          <cell r="E20163" t="str">
            <v>特材2</v>
          </cell>
          <cell r="F20163" t="str">
            <v>乙类</v>
          </cell>
        </row>
        <row r="20164">
          <cell r="B20164" t="str">
            <v>同种骨植入材料-皮松质骨块7mmX20mmX40mm-皮松质骨块亚朋(国产)</v>
          </cell>
          <cell r="C20164" t="str">
            <v>2376.0000</v>
          </cell>
          <cell r="D20164" t="str">
            <v>C0347021090000004620</v>
          </cell>
          <cell r="E20164" t="str">
            <v>特材2</v>
          </cell>
          <cell r="F20164" t="str">
            <v>乙类</v>
          </cell>
        </row>
        <row r="20165">
          <cell r="B20165" t="str">
            <v>同种骨植入材料-皮松质骨块7mmX20mmX50mm-皮松质骨块亚朋(国产)</v>
          </cell>
          <cell r="C20165" t="str">
            <v>2970.0000</v>
          </cell>
          <cell r="D20165" t="str">
            <v>C0347021090000004620</v>
          </cell>
          <cell r="E20165" t="str">
            <v>特材2</v>
          </cell>
          <cell r="F20165" t="str">
            <v>乙类</v>
          </cell>
        </row>
        <row r="20166">
          <cell r="B20166" t="str">
            <v>同种骨植入材料-皮松质骨块7mmX20mmX60mm-皮松质骨块亚朋(国产)</v>
          </cell>
          <cell r="C20166" t="str">
            <v>4752.0000</v>
          </cell>
          <cell r="D20166" t="str">
            <v>C0347021090000004620</v>
          </cell>
          <cell r="E20166" t="str">
            <v>特材2</v>
          </cell>
          <cell r="F20166" t="str">
            <v>乙类</v>
          </cell>
        </row>
        <row r="20167">
          <cell r="B20167" t="str">
            <v>同种骨植入材料-皮松质骨块7mmX30mmX30mm-皮松质骨块亚朋(国产)</v>
          </cell>
          <cell r="C20167" t="str">
            <v>2673.0000</v>
          </cell>
          <cell r="D20167" t="str">
            <v>C0347021090000004620</v>
          </cell>
          <cell r="E20167" t="str">
            <v>特材2</v>
          </cell>
          <cell r="F20167" t="str">
            <v>乙类</v>
          </cell>
        </row>
        <row r="20168">
          <cell r="B20168" t="str">
            <v>同种骨植入材料-皮松质骨块7mmX40mmX40mm-皮松质骨块亚朋(国产)</v>
          </cell>
          <cell r="C20168" t="str">
            <v>4752.0000</v>
          </cell>
          <cell r="D20168" t="str">
            <v>C0347021090000004620</v>
          </cell>
          <cell r="E20168" t="str">
            <v>特材2</v>
          </cell>
          <cell r="F20168" t="str">
            <v>乙类</v>
          </cell>
        </row>
        <row r="20169">
          <cell r="B20169" t="str">
            <v>同种骨植入材料-皮松质骨条1g-皮松质骨条亚朋(国产)</v>
          </cell>
          <cell r="C20169" t="str">
            <v>567.0000</v>
          </cell>
          <cell r="D20169" t="str">
            <v>C0347021090000004620</v>
          </cell>
          <cell r="E20169" t="str">
            <v>特材2</v>
          </cell>
          <cell r="F20169" t="str">
            <v>乙类</v>
          </cell>
        </row>
        <row r="20170">
          <cell r="B20170" t="str">
            <v>同种骨植入材料-皮松质骨条2cm3-皮松质骨条亚朋(国产)</v>
          </cell>
          <cell r="C20170" t="str">
            <v>1080.0000</v>
          </cell>
          <cell r="D20170" t="str">
            <v>C0347021090000004620</v>
          </cell>
          <cell r="E20170" t="str">
            <v>特材2</v>
          </cell>
          <cell r="F20170" t="str">
            <v>乙类</v>
          </cell>
        </row>
        <row r="20171">
          <cell r="B20171" t="str">
            <v>同种骨植入材料-皮松质骨条3cm3-皮松质骨条亚朋(国产)</v>
          </cell>
          <cell r="C20171" t="str">
            <v>1566.0000</v>
          </cell>
          <cell r="D20171" t="str">
            <v>C0347021090000004620</v>
          </cell>
          <cell r="E20171" t="str">
            <v>特材2</v>
          </cell>
          <cell r="F20171" t="str">
            <v>乙类</v>
          </cell>
        </row>
        <row r="20172">
          <cell r="B20172" t="str">
            <v>同种骨植入材料-皮松质骨条3g-皮松质骨条亚朋(国产)</v>
          </cell>
          <cell r="C20172" t="str">
            <v>1701.0000</v>
          </cell>
          <cell r="D20172" t="str">
            <v>C0347021090000004620</v>
          </cell>
          <cell r="E20172" t="str">
            <v>特材2</v>
          </cell>
          <cell r="F20172" t="str">
            <v>乙类</v>
          </cell>
        </row>
        <row r="20173">
          <cell r="B20173" t="str">
            <v>同种骨植入材料-皮松质骨条5cm3-皮松质骨条亚朋(国产)</v>
          </cell>
          <cell r="C20173" t="str">
            <v>2646.0000</v>
          </cell>
          <cell r="D20173" t="str">
            <v>C0347021090000004620</v>
          </cell>
          <cell r="E20173" t="str">
            <v>特材2</v>
          </cell>
          <cell r="F20173" t="str">
            <v>乙类</v>
          </cell>
        </row>
        <row r="20174">
          <cell r="B20174" t="str">
            <v>同种骨植入材料-皮松质骨条5g-皮松质骨条亚朋(国产)</v>
          </cell>
          <cell r="C20174" t="str">
            <v>2835.0000</v>
          </cell>
          <cell r="D20174" t="str">
            <v>C0347021090000004620</v>
          </cell>
          <cell r="E20174" t="str">
            <v>特材2</v>
          </cell>
          <cell r="F20174" t="str">
            <v>乙类</v>
          </cell>
        </row>
        <row r="20175">
          <cell r="B20175" t="str">
            <v>同种骨植入材料-皮质骨板3mmX20mmX35mm-皮质骨板亚朋(国产)</v>
          </cell>
          <cell r="C20175" t="str">
            <v>2970.0000</v>
          </cell>
          <cell r="D20175" t="str">
            <v>C0347021090000004620</v>
          </cell>
          <cell r="E20175" t="str">
            <v>特材2</v>
          </cell>
          <cell r="F20175" t="str">
            <v>乙类</v>
          </cell>
        </row>
        <row r="20176">
          <cell r="B20176" t="str">
            <v>同种骨植入材料-皮质骨板3mmX20mmX40mm-皮质骨板亚朋(国产)</v>
          </cell>
          <cell r="C20176" t="str">
            <v>3186.0000</v>
          </cell>
          <cell r="D20176" t="str">
            <v>C0347021090000004620</v>
          </cell>
          <cell r="E20176" t="str">
            <v>特材2</v>
          </cell>
          <cell r="F20176" t="str">
            <v>乙类</v>
          </cell>
        </row>
        <row r="20177">
          <cell r="B20177" t="str">
            <v>同种骨植入材料-皮质骨板3mmx20mmX50mm-皮质骨板亚朋(国产)</v>
          </cell>
          <cell r="C20177" t="str">
            <v>4212.0000</v>
          </cell>
          <cell r="D20177" t="str">
            <v>C0347021090000004620</v>
          </cell>
          <cell r="E20177" t="str">
            <v>特材2</v>
          </cell>
          <cell r="F20177" t="str">
            <v>乙类</v>
          </cell>
        </row>
        <row r="20178">
          <cell r="B20178" t="str">
            <v>同种骨植入材料-皮质骨板3mmX20mmX60mm-皮质骨板亚朋(国产)</v>
          </cell>
          <cell r="C20178" t="str">
            <v>5103.0000</v>
          </cell>
          <cell r="D20178" t="str">
            <v>C0347021090000004620</v>
          </cell>
          <cell r="E20178" t="str">
            <v>特材2</v>
          </cell>
          <cell r="F20178" t="str">
            <v>乙类</v>
          </cell>
        </row>
        <row r="20179">
          <cell r="B20179" t="str">
            <v>同种骨植入材料-皮质骨板3mmX40mmX35mm-皮质骨板亚朋(国产)</v>
          </cell>
          <cell r="C20179" t="str">
            <v>3186.0000</v>
          </cell>
          <cell r="D20179" t="str">
            <v>C0347021090000004620</v>
          </cell>
          <cell r="E20179" t="str">
            <v>特材2</v>
          </cell>
          <cell r="F20179" t="str">
            <v>乙类</v>
          </cell>
        </row>
        <row r="20180">
          <cell r="B20180" t="str">
            <v>同种骨植入材料-皮质骨板3mmX40mmX40mm-皮质骨板亚朋(国产)</v>
          </cell>
          <cell r="C20180" t="str">
            <v>3375.0000</v>
          </cell>
          <cell r="D20180" t="str">
            <v>C0347021090000004620</v>
          </cell>
          <cell r="E20180" t="str">
            <v>特材2</v>
          </cell>
          <cell r="F20180" t="str">
            <v>乙类</v>
          </cell>
        </row>
        <row r="20181">
          <cell r="B20181" t="str">
            <v>同种骨植入材料-皮质骨板3mmX40mmX50mm-皮质骨板亚朋(国产)</v>
          </cell>
          <cell r="C20181" t="str">
            <v>4482.0000</v>
          </cell>
          <cell r="D20181" t="str">
            <v>C0347021090000004620</v>
          </cell>
          <cell r="E20181" t="str">
            <v>特材2</v>
          </cell>
          <cell r="F20181" t="str">
            <v>乙类</v>
          </cell>
        </row>
        <row r="20182">
          <cell r="B20182" t="str">
            <v>同种骨植入材料-皮质骨板3mmX40mmX60mm-皮质骨板亚朋(国产)</v>
          </cell>
          <cell r="C20182" t="str">
            <v>5292.0000</v>
          </cell>
          <cell r="D20182" t="str">
            <v>C0347021090000004620</v>
          </cell>
          <cell r="E20182" t="str">
            <v>特材2</v>
          </cell>
          <cell r="F20182" t="str">
            <v>乙类</v>
          </cell>
        </row>
        <row r="20183">
          <cell r="B20183" t="str">
            <v>同种骨植入材料-皮质骨板5mmX20mmX35mm-皮质骨板亚朋(国产)</v>
          </cell>
          <cell r="C20183" t="str">
            <v>3105.0000</v>
          </cell>
          <cell r="D20183" t="str">
            <v>C0347021090000004620</v>
          </cell>
          <cell r="E20183" t="str">
            <v>特材2</v>
          </cell>
          <cell r="F20183" t="str">
            <v>乙类</v>
          </cell>
        </row>
        <row r="20184">
          <cell r="B20184" t="str">
            <v>同种骨植入材料-皮质骨板5mmX20mmX40mm-皮质骨板亚朋(国产)</v>
          </cell>
          <cell r="C20184" t="str">
            <v>3321.0000</v>
          </cell>
          <cell r="D20184" t="str">
            <v>C0347021090000004620</v>
          </cell>
          <cell r="E20184" t="str">
            <v>特材2</v>
          </cell>
          <cell r="F20184" t="str">
            <v>乙类</v>
          </cell>
        </row>
        <row r="20185">
          <cell r="B20185" t="str">
            <v>同种骨植入材料-皮质骨板5mmX20mmX50mm-皮质骨板亚朋(国产)</v>
          </cell>
          <cell r="C20185" t="str">
            <v>4374.0000</v>
          </cell>
          <cell r="D20185" t="str">
            <v>C0347021090000004620</v>
          </cell>
          <cell r="E20185" t="str">
            <v>特材2</v>
          </cell>
          <cell r="F20185" t="str">
            <v>乙类</v>
          </cell>
        </row>
        <row r="20186">
          <cell r="B20186" t="str">
            <v>同种骨植入材料-皮质骨板5mmX20mmX60mm-皮质骨板亚朋(国产)</v>
          </cell>
          <cell r="C20186" t="str">
            <v>5184.0000</v>
          </cell>
          <cell r="D20186" t="str">
            <v>C0347021090000004620</v>
          </cell>
          <cell r="E20186" t="str">
            <v>特材2</v>
          </cell>
          <cell r="F20186" t="str">
            <v>乙类</v>
          </cell>
        </row>
        <row r="20187">
          <cell r="B20187" t="str">
            <v>同种骨植入材料-皮质骨板5mmX40mmX35mm-皮质骨板亚朋(国产)</v>
          </cell>
          <cell r="C20187" t="str">
            <v>3213.0000</v>
          </cell>
          <cell r="D20187" t="str">
            <v>C0347021090000004620</v>
          </cell>
          <cell r="E20187" t="str">
            <v>特材2</v>
          </cell>
          <cell r="F20187" t="str">
            <v>乙类</v>
          </cell>
        </row>
        <row r="20188">
          <cell r="B20188" t="str">
            <v>同种骨植入材料--皮质骨板5mmX40mmX40mm-皮质骨板亚朋(国产)</v>
          </cell>
          <cell r="C20188" t="str">
            <v>3456.0000</v>
          </cell>
          <cell r="D20188" t="str">
            <v>C0347021090000004620</v>
          </cell>
          <cell r="E20188" t="str">
            <v>特材2</v>
          </cell>
          <cell r="F20188" t="str">
            <v>乙类</v>
          </cell>
        </row>
        <row r="20189">
          <cell r="B20189" t="str">
            <v>同种骨植入材料-皮质骨板5mmX40mmX50mm-皮质骨板亚朋(国产)</v>
          </cell>
          <cell r="C20189" t="str">
            <v>4536.0000</v>
          </cell>
          <cell r="D20189" t="str">
            <v>C0347021090000004620</v>
          </cell>
          <cell r="E20189" t="str">
            <v>特材2</v>
          </cell>
          <cell r="F20189" t="str">
            <v>乙类</v>
          </cell>
        </row>
        <row r="20190">
          <cell r="B20190" t="str">
            <v>同种骨植入材料-皮质骨板5mmX40mmX60mm-皮质骨板亚朋(国产)</v>
          </cell>
          <cell r="C20190" t="str">
            <v>5346.0000</v>
          </cell>
          <cell r="D20190" t="str">
            <v>C0347021090000004620</v>
          </cell>
          <cell r="E20190" t="str">
            <v>特材2</v>
          </cell>
          <cell r="F20190" t="str">
            <v>乙类</v>
          </cell>
        </row>
        <row r="20191">
          <cell r="B20191" t="str">
            <v>同种骨植入材料-皮质骨板7mmX20mmX35mm-皮质骨板亚朋(国产)</v>
          </cell>
          <cell r="C20191" t="str">
            <v>3132.0000</v>
          </cell>
          <cell r="D20191" t="str">
            <v>C0347021090000004620</v>
          </cell>
          <cell r="E20191" t="str">
            <v>特材2</v>
          </cell>
          <cell r="F20191" t="str">
            <v>乙类</v>
          </cell>
        </row>
        <row r="20192">
          <cell r="B20192" t="str">
            <v>同种骨植入材料-皮质骨板7mmX20mmX40mm-皮质骨板亚朋(国产)</v>
          </cell>
          <cell r="C20192" t="str">
            <v>3294.0000</v>
          </cell>
          <cell r="D20192" t="str">
            <v>C0347021090000004620</v>
          </cell>
          <cell r="E20192" t="str">
            <v>特材2</v>
          </cell>
          <cell r="F20192" t="str">
            <v>乙类</v>
          </cell>
        </row>
        <row r="20193">
          <cell r="B20193" t="str">
            <v>同种骨植入材料-皮质骨板7mmX20mmX50mm-皮质骨板亚朋(国产)</v>
          </cell>
          <cell r="C20193" t="str">
            <v>4401.0000</v>
          </cell>
          <cell r="D20193" t="str">
            <v>C0347021090000004620</v>
          </cell>
          <cell r="E20193" t="str">
            <v>特材2</v>
          </cell>
          <cell r="F20193" t="str">
            <v>乙类</v>
          </cell>
        </row>
        <row r="20194">
          <cell r="B20194" t="str">
            <v>同种骨植入材料-皮质骨板7mmX20mmX60mm-皮质骨板亚朋(国产)</v>
          </cell>
          <cell r="C20194" t="str">
            <v>5265.0000</v>
          </cell>
          <cell r="D20194" t="str">
            <v>C0347021090000004620</v>
          </cell>
          <cell r="E20194" t="str">
            <v>特材2</v>
          </cell>
          <cell r="F20194" t="str">
            <v>乙类</v>
          </cell>
        </row>
        <row r="20195">
          <cell r="B20195" t="str">
            <v>同种骨植入材料-皮质骨板7mmX40mmX35mm-皮质骨板亚朋(国产)</v>
          </cell>
          <cell r="C20195" t="str">
            <v>3294.0000</v>
          </cell>
          <cell r="D20195" t="str">
            <v>C0347021090000004620</v>
          </cell>
          <cell r="E20195" t="str">
            <v>特材2</v>
          </cell>
          <cell r="F20195" t="str">
            <v>乙类</v>
          </cell>
        </row>
        <row r="20196">
          <cell r="B20196" t="str">
            <v>同种骨植入材料-皮质骨板7mmX40mmX40mm-皮质骨板亚朋(国产)</v>
          </cell>
          <cell r="C20196" t="str">
            <v>3456.0000</v>
          </cell>
          <cell r="D20196" t="str">
            <v>C0347021090000004620</v>
          </cell>
          <cell r="E20196" t="str">
            <v>特材2</v>
          </cell>
          <cell r="F20196" t="str">
            <v>乙类</v>
          </cell>
        </row>
        <row r="20197">
          <cell r="B20197" t="str">
            <v>同种骨植入材料-皮质骨板7mmX40mmX50mm-皮质骨板亚朋(国产)</v>
          </cell>
          <cell r="C20197" t="str">
            <v>4617.0000</v>
          </cell>
          <cell r="D20197" t="str">
            <v>C0347021090000004620</v>
          </cell>
          <cell r="E20197" t="str">
            <v>特材2</v>
          </cell>
          <cell r="F20197" t="str">
            <v>乙类</v>
          </cell>
        </row>
        <row r="20198">
          <cell r="B20198" t="str">
            <v>同种骨植入材料-皮质骨板7mmX40mmX60mm-皮质骨板亚朋(国产)</v>
          </cell>
          <cell r="C20198" t="str">
            <v>5535.0000</v>
          </cell>
          <cell r="D20198" t="str">
            <v>C0347021090000004620</v>
          </cell>
          <cell r="E20198" t="str">
            <v>特材2</v>
          </cell>
          <cell r="F20198" t="str">
            <v>乙类</v>
          </cell>
        </row>
        <row r="20199">
          <cell r="B20199" t="str">
            <v>同种骨植入材料-皮质骨棒：直径10mm，长度20mm-皮质骨棒亚朋(国产)</v>
          </cell>
          <cell r="C20199" t="str">
            <v>2646.0000</v>
          </cell>
          <cell r="D20199" t="str">
            <v>C0347021090000004620</v>
          </cell>
          <cell r="E20199" t="str">
            <v>特材2</v>
          </cell>
          <cell r="F20199" t="str">
            <v>乙类</v>
          </cell>
        </row>
        <row r="20200">
          <cell r="B20200" t="str">
            <v>同种骨植入材料-皮质骨棒：直径10mm，长度40mm-皮质骨棒亚朋(国产)</v>
          </cell>
          <cell r="C20200" t="str">
            <v>5076.0000</v>
          </cell>
          <cell r="D20200" t="str">
            <v>C0347021090000004620</v>
          </cell>
          <cell r="E20200" t="str">
            <v>特材2</v>
          </cell>
          <cell r="F20200" t="str">
            <v>乙类</v>
          </cell>
        </row>
        <row r="20201">
          <cell r="B20201" t="str">
            <v>同种骨植入材料-皮质骨棒：直径10mm，长度60mm-皮质骨棒亚朋(国产)</v>
          </cell>
          <cell r="C20201" t="str">
            <v>7776.0000</v>
          </cell>
          <cell r="D20201" t="str">
            <v>C0347021090000004620</v>
          </cell>
          <cell r="E20201" t="str">
            <v>特材2</v>
          </cell>
          <cell r="F20201" t="str">
            <v>乙类</v>
          </cell>
        </row>
        <row r="20202">
          <cell r="B20202" t="str">
            <v>同种骨植入材料-皮质骨棒：直径3mm,长度20mm-皮质骨棒亚朋(国产)</v>
          </cell>
          <cell r="C20202" t="str">
            <v>1485.0000</v>
          </cell>
          <cell r="D20202" t="str">
            <v>C0347021090000004620</v>
          </cell>
          <cell r="E20202" t="str">
            <v>特材2</v>
          </cell>
          <cell r="F20202" t="str">
            <v>乙类</v>
          </cell>
        </row>
        <row r="20203">
          <cell r="B20203" t="str">
            <v>同种骨植入材料-皮质骨棒：直径3mm，长度40mm-皮质骨棒亚朋(国产)</v>
          </cell>
          <cell r="C20203" t="str">
            <v>2970.0000</v>
          </cell>
          <cell r="D20203" t="str">
            <v>C0347021090000004620</v>
          </cell>
          <cell r="E20203" t="str">
            <v>特材2</v>
          </cell>
          <cell r="F20203" t="str">
            <v>乙类</v>
          </cell>
        </row>
        <row r="20204">
          <cell r="B20204" t="str">
            <v>同种骨植入材料-皮质骨棒：直径3mm，长度60mm-皮质骨棒亚朋(国产)</v>
          </cell>
          <cell r="C20204" t="str">
            <v>4320.0000</v>
          </cell>
          <cell r="D20204" t="str">
            <v>C0347021090000004620</v>
          </cell>
          <cell r="E20204" t="str">
            <v>特材2</v>
          </cell>
          <cell r="F20204" t="str">
            <v>乙类</v>
          </cell>
        </row>
        <row r="20205">
          <cell r="B20205" t="str">
            <v>同种骨植入材料-皮质骨棒：直径5mm，长度20mm-皮质骨棒亚朋(国产)</v>
          </cell>
          <cell r="C20205" t="str">
            <v>2025.0000</v>
          </cell>
          <cell r="D20205" t="str">
            <v>C0347021090000004620</v>
          </cell>
          <cell r="E20205" t="str">
            <v>特材2</v>
          </cell>
          <cell r="F20205" t="str">
            <v>乙类</v>
          </cell>
        </row>
        <row r="20206">
          <cell r="B20206" t="str">
            <v>同种骨植入材料-皮质骨棒：直径5mm，长度40mm-皮质骨棒亚朋(国产)</v>
          </cell>
          <cell r="C20206" t="str">
            <v>3996.0000</v>
          </cell>
          <cell r="D20206" t="str">
            <v>C0347021090000004620</v>
          </cell>
          <cell r="E20206" t="str">
            <v>特材2</v>
          </cell>
          <cell r="F20206" t="str">
            <v>乙类</v>
          </cell>
        </row>
        <row r="20207">
          <cell r="B20207" t="str">
            <v>同种骨植入材料-皮质骨棒：直径5mm，长度60mm-皮质骨棒亚朋(国产)</v>
          </cell>
          <cell r="C20207" t="str">
            <v>5886.0000</v>
          </cell>
          <cell r="D20207" t="str">
            <v>C0347021090000004620</v>
          </cell>
          <cell r="E20207" t="str">
            <v>特材2</v>
          </cell>
          <cell r="F20207" t="str">
            <v>乙类</v>
          </cell>
        </row>
        <row r="20208">
          <cell r="B20208" t="str">
            <v>同种骨植入材料-皮质骨棒：直径8mm，长度20mm-皮质骨棒亚朋(国产)</v>
          </cell>
          <cell r="C20208" t="str">
            <v>2214.0000</v>
          </cell>
          <cell r="D20208" t="str">
            <v>C0347021090000004620</v>
          </cell>
          <cell r="E20208" t="str">
            <v>特材2</v>
          </cell>
          <cell r="F20208" t="str">
            <v>乙类</v>
          </cell>
        </row>
        <row r="20209">
          <cell r="B20209" t="str">
            <v>同种骨植入材料-皮质骨棒：直径8mm，长度40mm-皮质骨棒亚朋(国产)</v>
          </cell>
          <cell r="C20209" t="str">
            <v>4455.0000</v>
          </cell>
          <cell r="D20209" t="str">
            <v>C0347021090000004620</v>
          </cell>
          <cell r="E20209" t="str">
            <v>特材2</v>
          </cell>
          <cell r="F20209" t="str">
            <v>乙类</v>
          </cell>
        </row>
        <row r="20210">
          <cell r="B20210" t="str">
            <v>同种骨植入材料-皮质骨棒：直径8mm，长度60mm-皮质骨棒亚朋(国产)</v>
          </cell>
          <cell r="C20210" t="str">
            <v>6642.0000</v>
          </cell>
          <cell r="D20210" t="str">
            <v>C0347021090000004620</v>
          </cell>
          <cell r="E20210" t="str">
            <v>特材2</v>
          </cell>
          <cell r="F20210" t="str">
            <v>乙类</v>
          </cell>
        </row>
        <row r="20211">
          <cell r="B20211" t="str">
            <v>同种骨植入材料-松质骨块10mmX10mmX10mm-松质骨块亚朋(国产)</v>
          </cell>
          <cell r="C20211" t="str">
            <v>1620.0000</v>
          </cell>
          <cell r="D20211" t="str">
            <v>C0347021090000004620</v>
          </cell>
          <cell r="E20211" t="str">
            <v>特材2</v>
          </cell>
          <cell r="F20211" t="str">
            <v>乙类</v>
          </cell>
        </row>
        <row r="20212">
          <cell r="B20212" t="str">
            <v>同种骨植入材料-松质骨块10mmX10mmX20mm-松质骨块亚朋(国产)</v>
          </cell>
          <cell r="C20212" t="str">
            <v>3240.0000</v>
          </cell>
          <cell r="D20212" t="str">
            <v>C0347021090000004620</v>
          </cell>
          <cell r="E20212" t="str">
            <v>特材2</v>
          </cell>
          <cell r="F20212" t="str">
            <v>乙类</v>
          </cell>
        </row>
        <row r="20213">
          <cell r="B20213" t="str">
            <v>同种骨植入材料-松质骨块7mmX20mmX30mm-松质骨块亚朋(国产)</v>
          </cell>
          <cell r="C20213" t="str">
            <v>1944.0000</v>
          </cell>
          <cell r="D20213" t="str">
            <v>C0347021090000004620</v>
          </cell>
          <cell r="E20213" t="str">
            <v>特材2</v>
          </cell>
          <cell r="F20213" t="str">
            <v>乙类</v>
          </cell>
        </row>
        <row r="20214">
          <cell r="B20214" t="str">
            <v>同种骨植入材料-松质骨块7mmX20mmX40mm-松质骨块亚朋(国产)</v>
          </cell>
          <cell r="C20214" t="str">
            <v>2592.0000</v>
          </cell>
          <cell r="D20214" t="str">
            <v>C0347021090000004620</v>
          </cell>
          <cell r="E20214" t="str">
            <v>特材2</v>
          </cell>
          <cell r="F20214" t="str">
            <v>乙类</v>
          </cell>
        </row>
        <row r="20215">
          <cell r="B20215" t="str">
            <v>同种骨植入材料-松质骨块7mmX20mmX50mm-松质骨块亚朋(国产)</v>
          </cell>
          <cell r="C20215" t="str">
            <v>3240.0000</v>
          </cell>
          <cell r="D20215" t="str">
            <v>C0347021090000004620</v>
          </cell>
          <cell r="E20215" t="str">
            <v>特材2</v>
          </cell>
          <cell r="F20215" t="str">
            <v>乙类</v>
          </cell>
        </row>
        <row r="20216">
          <cell r="B20216" t="str">
            <v>同种骨植入材料-松质骨块7mmX30mmX30mm-松质骨块亚朋(国产)</v>
          </cell>
          <cell r="C20216" t="str">
            <v>2916.0000</v>
          </cell>
          <cell r="D20216" t="str">
            <v>C0347021090000004620</v>
          </cell>
          <cell r="E20216" t="str">
            <v>特材2</v>
          </cell>
          <cell r="F20216" t="str">
            <v>乙类</v>
          </cell>
        </row>
        <row r="20217">
          <cell r="B20217" t="str">
            <v>同种骨植入材料-松质骨块7mmX30mmX40mm-松质骨块亚朋(国产)</v>
          </cell>
          <cell r="C20217" t="str">
            <v>3726.0000</v>
          </cell>
          <cell r="D20217" t="str">
            <v>C0347021090000004620</v>
          </cell>
          <cell r="E20217" t="str">
            <v>特材2</v>
          </cell>
          <cell r="F20217" t="str">
            <v>乙类</v>
          </cell>
        </row>
        <row r="20218">
          <cell r="B20218" t="str">
            <v>同种骨植入材料-松质骨块7mmX30mmX50mm-松质骨块亚朋(国产)</v>
          </cell>
          <cell r="C20218" t="str">
            <v>4860.0000</v>
          </cell>
          <cell r="D20218" t="str">
            <v>C0347021090000004620</v>
          </cell>
          <cell r="E20218" t="str">
            <v>特材2</v>
          </cell>
          <cell r="F20218" t="str">
            <v>乙类</v>
          </cell>
        </row>
        <row r="20219">
          <cell r="B20219" t="str">
            <v>同种骨植入材料-松质骨块7mmX40mmX40mm-松质骨块亚朋(国产)</v>
          </cell>
          <cell r="C20219" t="str">
            <v>5184.0000</v>
          </cell>
          <cell r="D20219" t="str">
            <v>C0347021090000004620</v>
          </cell>
          <cell r="E20219" t="str">
            <v>特材2</v>
          </cell>
          <cell r="F20219" t="str">
            <v>乙类</v>
          </cell>
        </row>
        <row r="20220">
          <cell r="B20220" t="str">
            <v>同种骨植入材料-松质骨条1g-松质骨条亚朋(国产)</v>
          </cell>
          <cell r="C20220" t="str">
            <v>486.0000</v>
          </cell>
          <cell r="D20220" t="str">
            <v>C0347021090000004620</v>
          </cell>
          <cell r="E20220" t="str">
            <v>特材2</v>
          </cell>
          <cell r="F20220" t="str">
            <v>乙类</v>
          </cell>
        </row>
        <row r="20221">
          <cell r="B20221" t="str">
            <v>同种骨植入材料-松质骨条2cm3-松质骨条亚朋(国产)</v>
          </cell>
          <cell r="C20221" t="str">
            <v>648.0000</v>
          </cell>
          <cell r="D20221" t="str">
            <v>C0347021090000004620</v>
          </cell>
          <cell r="E20221" t="str">
            <v>特材2</v>
          </cell>
          <cell r="F20221" t="str">
            <v>乙类</v>
          </cell>
        </row>
        <row r="20222">
          <cell r="B20222" t="str">
            <v>同种骨植入材料-松质骨条2g-松质骨条亚朋(国产)</v>
          </cell>
          <cell r="C20222" t="str">
            <v>972.0000</v>
          </cell>
          <cell r="D20222" t="str">
            <v>C0347021090000004620</v>
          </cell>
          <cell r="E20222" t="str">
            <v>特材2</v>
          </cell>
          <cell r="F20222" t="str">
            <v>乙类</v>
          </cell>
        </row>
        <row r="20223">
          <cell r="B20223" t="str">
            <v>同种骨植入材料-松质骨条3cm3-松质骨条亚朋(国产)</v>
          </cell>
          <cell r="C20223" t="str">
            <v>972.0000</v>
          </cell>
          <cell r="D20223" t="str">
            <v>C0347021090000004620</v>
          </cell>
          <cell r="E20223" t="str">
            <v>特材2</v>
          </cell>
          <cell r="F20223" t="str">
            <v>乙类</v>
          </cell>
        </row>
        <row r="20224">
          <cell r="B20224" t="str">
            <v>同种骨植入材料-松质骨条3g-松质骨条亚朋(国产)</v>
          </cell>
          <cell r="C20224" t="str">
            <v>1458.0000</v>
          </cell>
          <cell r="D20224" t="str">
            <v>C0347021090000004620</v>
          </cell>
          <cell r="E20224" t="str">
            <v>特材2</v>
          </cell>
          <cell r="F20224" t="str">
            <v>乙类</v>
          </cell>
        </row>
        <row r="20225">
          <cell r="B20225" t="str">
            <v>同种骨植入材料-松质骨条5cm3-松质骨条亚朋(国产)</v>
          </cell>
          <cell r="C20225" t="str">
            <v>1620.0000</v>
          </cell>
          <cell r="D20225" t="str">
            <v>C0347021090000004620</v>
          </cell>
          <cell r="E20225" t="str">
            <v>特材2</v>
          </cell>
          <cell r="F20225" t="str">
            <v>乙类</v>
          </cell>
        </row>
        <row r="20226">
          <cell r="B20226" t="str">
            <v>同种骨植入材料-松质骨条5g-松质骨条亚朋(国产)</v>
          </cell>
          <cell r="C20226" t="str">
            <v>2430.0000</v>
          </cell>
          <cell r="D20226" t="str">
            <v>C0347021090000004620</v>
          </cell>
          <cell r="E20226" t="str">
            <v>特材2</v>
          </cell>
          <cell r="F20226" t="str">
            <v>乙类</v>
          </cell>
        </row>
        <row r="20227">
          <cell r="B20227" t="str">
            <v>同种骨植入材料-松质骨小块1cm3-松质骨小块亚朋(国产)</v>
          </cell>
          <cell r="C20227" t="str">
            <v>324.0000</v>
          </cell>
          <cell r="D20227" t="str">
            <v>C0347021090000004620</v>
          </cell>
          <cell r="E20227" t="str">
            <v>特材2</v>
          </cell>
          <cell r="F20227" t="str">
            <v>乙类</v>
          </cell>
        </row>
        <row r="20228">
          <cell r="B20228" t="str">
            <v>同种骨植入材料-松质骨小块1g-同种骨植入材料-松质骨小块亚朋(国产)</v>
          </cell>
          <cell r="C20228" t="str">
            <v>486.0000</v>
          </cell>
          <cell r="D20228" t="str">
            <v>C0347021090000004620</v>
          </cell>
          <cell r="E20228" t="str">
            <v>特材2</v>
          </cell>
          <cell r="F20228" t="str">
            <v>乙类</v>
          </cell>
        </row>
        <row r="20229">
          <cell r="B20229" t="str">
            <v>同种骨植入材料-松质骨小块2g-松质骨小块亚朋(国产)</v>
          </cell>
          <cell r="C20229" t="str">
            <v>972.0000</v>
          </cell>
          <cell r="D20229" t="str">
            <v>C0347021090000004620</v>
          </cell>
          <cell r="E20229" t="str">
            <v>特材2</v>
          </cell>
          <cell r="F20229" t="str">
            <v>乙类</v>
          </cell>
        </row>
        <row r="20230">
          <cell r="B20230" t="str">
            <v>同种骨植入材料-松质骨小块3cm3-松质骨小块亚朋(国产)</v>
          </cell>
          <cell r="C20230" t="str">
            <v>972.0000</v>
          </cell>
          <cell r="D20230" t="str">
            <v>C0347021090000004620</v>
          </cell>
          <cell r="E20230" t="str">
            <v>特材2</v>
          </cell>
          <cell r="F20230" t="str">
            <v>乙类</v>
          </cell>
        </row>
        <row r="20231">
          <cell r="B20231" t="str">
            <v>同种骨植入材料-松质骨小块3g-松质骨小块亚朋(国产)</v>
          </cell>
          <cell r="C20231" t="str">
            <v>1458.0000</v>
          </cell>
          <cell r="D20231" t="str">
            <v>C0347021090000004620</v>
          </cell>
          <cell r="E20231" t="str">
            <v>特材2</v>
          </cell>
          <cell r="F20231" t="str">
            <v>乙类</v>
          </cell>
        </row>
        <row r="20232">
          <cell r="B20232" t="str">
            <v>同种骨植入材料-松质骨小块5cm3-松质骨小块亚朋(国产)</v>
          </cell>
          <cell r="C20232" t="str">
            <v>1620.0000</v>
          </cell>
          <cell r="D20232" t="str">
            <v>C0347021090000004620</v>
          </cell>
          <cell r="E20232" t="str">
            <v>特材2</v>
          </cell>
          <cell r="F20232" t="str">
            <v>乙类</v>
          </cell>
        </row>
        <row r="20233">
          <cell r="B20233" t="str">
            <v>同种骨植入材料-松质骨小块5g-松质骨小块亚朋(国产)</v>
          </cell>
          <cell r="C20233" t="str">
            <v>2430.0000</v>
          </cell>
          <cell r="D20233" t="str">
            <v>C0347021090000004620</v>
          </cell>
          <cell r="E20233" t="str">
            <v>特材2</v>
          </cell>
          <cell r="F20233" t="str">
            <v>乙类</v>
          </cell>
        </row>
        <row r="20234">
          <cell r="B20234" t="str">
            <v>同种异体骨植入材料-同种异体骨植入材料屹特博[冻干骨粉2.0gYtg-DG-GF](国产)</v>
          </cell>
          <cell r="C20234" t="str">
            <v>783.0000</v>
          </cell>
          <cell r="D20234" t="str">
            <v>C0347021090000003307</v>
          </cell>
          <cell r="E20234" t="str">
            <v>特材2</v>
          </cell>
          <cell r="F20234" t="str">
            <v>乙类</v>
          </cell>
        </row>
        <row r="20235">
          <cell r="B20235" t="str">
            <v>同种异体骨植入材料-同种异体骨植入材料屹特博[冻干松质骨粒3.0gYtg-DG-SZGL](国产)</v>
          </cell>
          <cell r="C20235" t="str">
            <v>1035.9000</v>
          </cell>
          <cell r="D20235" t="str">
            <v>C0347021090000003307</v>
          </cell>
          <cell r="E20235" t="str">
            <v>特材2</v>
          </cell>
          <cell r="F20235" t="str">
            <v>乙类</v>
          </cell>
        </row>
        <row r="20236">
          <cell r="B20236" t="str">
            <v>同种异体骨植入材料-同种异体骨植入材料屹特博[冻干松质骨条 3.0gYtg-DG-SZGT](国产)8130[冻干松质骨条3.0gYtg-DG-SZGT]</v>
          </cell>
          <cell r="C20236" t="str">
            <v>1036.8000</v>
          </cell>
          <cell r="D20236" t="str">
            <v>C0347021090000003307</v>
          </cell>
          <cell r="E20236" t="str">
            <v>特材2</v>
          </cell>
          <cell r="F20236" t="str">
            <v>乙类</v>
          </cell>
        </row>
        <row r="20237">
          <cell r="B20237" t="str">
            <v>同种异体骨植入材料-同种异体骨植入材料屹特博[冻干松质骨条5.0gYtg-DG-SZGT](国产)</v>
          </cell>
          <cell r="C20237" t="str">
            <v>1576.8000</v>
          </cell>
          <cell r="D20237" t="str">
            <v>C0347021090000003307</v>
          </cell>
          <cell r="E20237" t="str">
            <v>特材2</v>
          </cell>
          <cell r="F20237" t="str">
            <v>乙类</v>
          </cell>
        </row>
        <row r="20238">
          <cell r="B20238" t="str">
            <v>同种异体骨植入材料-同种异体骨植入材料屹特博[冻干松质骨粒2.0gYtg-DG-SZGL](国产)</v>
          </cell>
          <cell r="C20238" t="str">
            <v>594.0000</v>
          </cell>
          <cell r="D20238" t="str">
            <v>C0347021090000003307</v>
          </cell>
          <cell r="E20238" t="str">
            <v>特材2</v>
          </cell>
          <cell r="F20238" t="str">
            <v>乙类</v>
          </cell>
        </row>
        <row r="20239">
          <cell r="B20239" t="str">
            <v>同种异体骨植入材料-同种异体骨植入材料屹特博[冻干松质骨条2.0gYtg-DG-SZGT](国产)</v>
          </cell>
          <cell r="C20239" t="str">
            <v>791.1000</v>
          </cell>
          <cell r="D20239" t="str">
            <v>C0347021090000003307</v>
          </cell>
          <cell r="E20239" t="str">
            <v>特材2</v>
          </cell>
          <cell r="F20239" t="str">
            <v>乙类</v>
          </cell>
        </row>
        <row r="20240">
          <cell r="B20240" t="str">
            <v>同种异体骨植入材料-同种异体骨植入材料屹特博[冻干骨粉3.0gYtg-DG-GF](国产)</v>
          </cell>
          <cell r="C20240" t="str">
            <v>1034.1000</v>
          </cell>
          <cell r="D20240" t="str">
            <v>C0347021090000003307</v>
          </cell>
          <cell r="E20240" t="str">
            <v>特材2</v>
          </cell>
          <cell r="F20240" t="str">
            <v>乙类</v>
          </cell>
        </row>
        <row r="20241">
          <cell r="B20241" t="str">
            <v>网式椎节融合器-加强帽，椭圆形康辉[规格：12×15mmZWY-Z1](国产)</v>
          </cell>
          <cell r="C20241" t="str">
            <v>507.8700</v>
          </cell>
          <cell r="D20241" t="str">
            <v>C0329100890000300059</v>
          </cell>
          <cell r="E20241" t="str">
            <v>特材2</v>
          </cell>
          <cell r="F20241" t="str">
            <v>乙类</v>
          </cell>
        </row>
        <row r="20242">
          <cell r="B20242" t="str">
            <v>网式椎节融合器-加强帽，椭圆形康辉[规格：13×17mmZWY-Z1](国产)</v>
          </cell>
          <cell r="C20242" t="str">
            <v>507.8700</v>
          </cell>
          <cell r="D20242" t="str">
            <v>C0329100890000300059</v>
          </cell>
          <cell r="E20242" t="str">
            <v>特材2</v>
          </cell>
          <cell r="F20242" t="str">
            <v>乙类</v>
          </cell>
        </row>
        <row r="20243">
          <cell r="B20243" t="str">
            <v>网式椎节融合器-加强帽，椭圆形康辉[规格：17×22mmZWY-Z1](国产)</v>
          </cell>
          <cell r="C20243" t="str">
            <v>507.8700</v>
          </cell>
          <cell r="D20243" t="str">
            <v>C0329100890000300059</v>
          </cell>
          <cell r="E20243" t="str">
            <v>特材2</v>
          </cell>
          <cell r="F20243" t="str">
            <v>乙类</v>
          </cell>
        </row>
        <row r="20244">
          <cell r="B20244" t="str">
            <v>网式椎节融合器-加强帽，椭圆形康辉[规格：22×28mmZWY-Z1](国产)</v>
          </cell>
          <cell r="C20244" t="str">
            <v>507.8700</v>
          </cell>
          <cell r="D20244" t="str">
            <v>C0329100890000300059</v>
          </cell>
          <cell r="E20244" t="str">
            <v>特材2</v>
          </cell>
          <cell r="F20244" t="str">
            <v>乙类</v>
          </cell>
        </row>
        <row r="20245">
          <cell r="B20245" t="str">
            <v>网式椎节融合器-加强帽，圆形康辉[ZWY-Z1直径：10mm](国产)</v>
          </cell>
          <cell r="C20245" t="str">
            <v>507.8700</v>
          </cell>
          <cell r="D20245" t="str">
            <v>C0329100890000300059</v>
          </cell>
          <cell r="E20245" t="str">
            <v>特材2</v>
          </cell>
          <cell r="F20245" t="str">
            <v>乙类</v>
          </cell>
        </row>
        <row r="20246">
          <cell r="B20246" t="str">
            <v>网式椎节融合器-加强帽，圆形康辉[ZWY-Z1直径：12mm](国产)</v>
          </cell>
          <cell r="C20246" t="str">
            <v>507.8700</v>
          </cell>
          <cell r="D20246" t="str">
            <v>C0329100890000300059</v>
          </cell>
          <cell r="E20246" t="str">
            <v>特材2</v>
          </cell>
          <cell r="F20246" t="str">
            <v>乙类</v>
          </cell>
        </row>
        <row r="20247">
          <cell r="B20247" t="str">
            <v>网式椎节融合器-加强帽，圆形康辉[ZWY-Z1直径：14mm](国产)</v>
          </cell>
          <cell r="C20247" t="str">
            <v>507.8700</v>
          </cell>
          <cell r="D20247" t="str">
            <v>C0329100890000300059</v>
          </cell>
          <cell r="E20247" t="str">
            <v>特材2</v>
          </cell>
          <cell r="F20247" t="str">
            <v>乙类</v>
          </cell>
        </row>
        <row r="20248">
          <cell r="B20248" t="str">
            <v>网式椎节融合器-加强帽，圆形康辉[ZWY-Z1直径：16mm](国产)</v>
          </cell>
          <cell r="C20248" t="str">
            <v>507.8700</v>
          </cell>
          <cell r="D20248" t="str">
            <v>C0329100890000300059</v>
          </cell>
          <cell r="E20248" t="str">
            <v>特材2</v>
          </cell>
          <cell r="F20248" t="str">
            <v>乙类</v>
          </cell>
        </row>
        <row r="20249">
          <cell r="B20249" t="str">
            <v>网式椎节融合器-加强帽，圆形康辉[ZWY-Z1直径：19mm](国产)</v>
          </cell>
          <cell r="C20249" t="str">
            <v>507.8700</v>
          </cell>
          <cell r="D20249" t="str">
            <v>C0329100890000300059</v>
          </cell>
          <cell r="E20249" t="str">
            <v>特材2</v>
          </cell>
          <cell r="F20249" t="str">
            <v>乙类</v>
          </cell>
        </row>
        <row r="20250">
          <cell r="B20250" t="str">
            <v>网式椎节融合器-加强帽，圆形康辉[ZWY-Z1直径：25mm](国产)</v>
          </cell>
          <cell r="C20250" t="str">
            <v>507.8700</v>
          </cell>
          <cell r="D20250" t="str">
            <v>C0329100890000300059</v>
          </cell>
          <cell r="E20250" t="str">
            <v>特材2</v>
          </cell>
          <cell r="F20250" t="str">
            <v>乙类</v>
          </cell>
        </row>
        <row r="20251">
          <cell r="B20251" t="str">
            <v>网式椎节融合器-钛笼，椭圆形康辉[规格：13×17×12mmZWT-02](国产)</v>
          </cell>
          <cell r="C20251" t="str">
            <v>1198.8000</v>
          </cell>
          <cell r="D20251" t="str">
            <v>C0329100890000300059</v>
          </cell>
          <cell r="E20251" t="str">
            <v>特材2</v>
          </cell>
          <cell r="F20251" t="str">
            <v>乙类</v>
          </cell>
        </row>
        <row r="20252">
          <cell r="B20252" t="str">
            <v>网式椎节融合器-钛笼，椭圆形康辉[规格：13×17×14mmZWT-02](国产)</v>
          </cell>
          <cell r="C20252" t="str">
            <v>1198.8000</v>
          </cell>
          <cell r="D20252" t="str">
            <v>C0329100890000300059</v>
          </cell>
          <cell r="E20252" t="str">
            <v>特材2</v>
          </cell>
          <cell r="F20252" t="str">
            <v>乙类</v>
          </cell>
        </row>
        <row r="20253">
          <cell r="B20253" t="str">
            <v>网式椎节融合器-钛笼，椭圆形康辉[规格：13×17×90mmZWT-02](国产)</v>
          </cell>
          <cell r="C20253" t="str">
            <v>1198.8000</v>
          </cell>
          <cell r="D20253" t="str">
            <v>C0329100890000300059</v>
          </cell>
          <cell r="E20253" t="str">
            <v>特材2</v>
          </cell>
          <cell r="F20253" t="str">
            <v>乙类</v>
          </cell>
        </row>
        <row r="20254">
          <cell r="B20254" t="str">
            <v>网式椎节融合器-钛笼，椭圆形康辉[规格：17×22×90mmZWT-02](国产)</v>
          </cell>
          <cell r="C20254" t="str">
            <v>1198.8000</v>
          </cell>
          <cell r="D20254" t="str">
            <v>C0329100890000300059</v>
          </cell>
          <cell r="E20254" t="str">
            <v>特材2</v>
          </cell>
          <cell r="F20254" t="str">
            <v>乙类</v>
          </cell>
        </row>
        <row r="20255">
          <cell r="B20255" t="str">
            <v>网式椎节融合器-钛笼，椭圆形康辉[规格：12×15×10mmZWT-02](国产)</v>
          </cell>
          <cell r="C20255" t="str">
            <v>1198.8000</v>
          </cell>
          <cell r="D20255" t="str">
            <v>C0329100890000300059</v>
          </cell>
          <cell r="E20255" t="str">
            <v>特材2</v>
          </cell>
          <cell r="F20255" t="str">
            <v>乙类</v>
          </cell>
        </row>
        <row r="20256">
          <cell r="B20256" t="str">
            <v>网式椎节融合器-钛笼，椭圆形康辉[规格：12×15×12mmZWT-02](国产)</v>
          </cell>
          <cell r="C20256" t="str">
            <v>1198.8000</v>
          </cell>
          <cell r="D20256" t="str">
            <v>C0329100890000300059</v>
          </cell>
          <cell r="E20256" t="str">
            <v>特材2</v>
          </cell>
          <cell r="F20256" t="str">
            <v>乙类</v>
          </cell>
        </row>
        <row r="20257">
          <cell r="B20257" t="str">
            <v>网式椎节融合器-钛笼，椭圆形康辉[规格：12×15×30mmZWT-02](国产)</v>
          </cell>
          <cell r="C20257" t="str">
            <v>1198.8000</v>
          </cell>
          <cell r="D20257" t="str">
            <v>C0329100890000300059</v>
          </cell>
          <cell r="E20257" t="str">
            <v>特材2</v>
          </cell>
          <cell r="F20257" t="str">
            <v>乙类</v>
          </cell>
        </row>
        <row r="20258">
          <cell r="B20258" t="str">
            <v>网式椎节融合器-钛笼，椭圆形康辉[规格：13×17×30mmZWT-02](国产)</v>
          </cell>
          <cell r="C20258" t="str">
            <v>1198.8000</v>
          </cell>
          <cell r="D20258" t="str">
            <v>C0329100890000300059</v>
          </cell>
          <cell r="E20258" t="str">
            <v>特材2</v>
          </cell>
          <cell r="F20258" t="str">
            <v>乙类</v>
          </cell>
        </row>
        <row r="20259">
          <cell r="B20259" t="str">
            <v>网式椎节融合器-钛笼，椭圆形康辉[规格：22×28×50mmZWT-02](国产)</v>
          </cell>
          <cell r="C20259" t="str">
            <v>1198.8000</v>
          </cell>
          <cell r="D20259" t="str">
            <v>C0329100890000300059</v>
          </cell>
          <cell r="E20259" t="str">
            <v>特材2</v>
          </cell>
          <cell r="F20259" t="str">
            <v>乙类</v>
          </cell>
        </row>
        <row r="20260">
          <cell r="B20260" t="str">
            <v>网式椎节融合器-钛笼，椭圆形康辉[规格：12×15×90mmZWT-02](国产)</v>
          </cell>
          <cell r="C20260" t="str">
            <v>1198.8000</v>
          </cell>
          <cell r="D20260" t="str">
            <v>C0329100890000300059</v>
          </cell>
          <cell r="E20260" t="str">
            <v>特材2</v>
          </cell>
          <cell r="F20260" t="str">
            <v>乙类</v>
          </cell>
        </row>
        <row r="20261">
          <cell r="B20261" t="str">
            <v>网式椎节融合器-钛笼，圆形康辉[规格：19×130mmZWY-02](国产)</v>
          </cell>
          <cell r="C20261" t="str">
            <v>1198.8000</v>
          </cell>
          <cell r="D20261" t="str">
            <v>C0329050980100400059</v>
          </cell>
          <cell r="E20261" t="str">
            <v>特材2</v>
          </cell>
          <cell r="F20261" t="str">
            <v>乙类</v>
          </cell>
        </row>
        <row r="20262">
          <cell r="B20262" t="str">
            <v>网式椎节融合器-钛笼，圆形康辉[规格：25×50mmZWY-02](国产)</v>
          </cell>
          <cell r="C20262" t="str">
            <v>1198.8000</v>
          </cell>
          <cell r="D20262" t="str">
            <v>C0329050980100400059</v>
          </cell>
          <cell r="E20262" t="str">
            <v>特材2</v>
          </cell>
          <cell r="F20262" t="str">
            <v>乙类</v>
          </cell>
        </row>
        <row r="20263">
          <cell r="B20263" t="str">
            <v>网式椎节融合器-钛笼，圆形康辉[规格：25×90mmZWY-02](国产)</v>
          </cell>
          <cell r="C20263" t="str">
            <v>1198.8000</v>
          </cell>
          <cell r="D20263" t="str">
            <v>C0329050980100400059</v>
          </cell>
          <cell r="E20263" t="str">
            <v>特材2</v>
          </cell>
          <cell r="F20263" t="str">
            <v>乙类</v>
          </cell>
        </row>
        <row r="20264">
          <cell r="B20264" t="str">
            <v>网式椎节融合器-钛笼，圆形康辉[规格：19×50mmZWY-02](国产)</v>
          </cell>
          <cell r="C20264" t="str">
            <v>1198.8000</v>
          </cell>
          <cell r="D20264" t="str">
            <v>C0329050980100400059</v>
          </cell>
          <cell r="E20264" t="str">
            <v>特材2</v>
          </cell>
          <cell r="F20264" t="str">
            <v>乙类</v>
          </cell>
        </row>
        <row r="20265">
          <cell r="B20265" t="str">
            <v>网式椎节融合器-钛笼，圆形康辉[规格：19×90mmZWY-02](国产)</v>
          </cell>
          <cell r="C20265" t="str">
            <v>1198.8000</v>
          </cell>
          <cell r="D20265" t="str">
            <v>C0329050980100400059</v>
          </cell>
          <cell r="E20265" t="str">
            <v>特材2</v>
          </cell>
          <cell r="F20265" t="str">
            <v>乙类</v>
          </cell>
        </row>
        <row r="20266">
          <cell r="B20266" t="str">
            <v>网式椎节融合器-钛笼，圆形康辉[规格：14×30mmZWY-02](国产)</v>
          </cell>
          <cell r="C20266" t="str">
            <v>1198.8000</v>
          </cell>
          <cell r="D20266" t="str">
            <v>C0329050980100400059</v>
          </cell>
          <cell r="E20266" t="str">
            <v>特材2</v>
          </cell>
          <cell r="F20266" t="str">
            <v>乙类</v>
          </cell>
        </row>
        <row r="20267">
          <cell r="B20267" t="str">
            <v>网式椎节融合器-钛笼，圆形康辉[规格：14×50mmZWY-02](国产)</v>
          </cell>
          <cell r="C20267" t="str">
            <v>1198.8000</v>
          </cell>
          <cell r="D20267" t="str">
            <v>C0329050980100400059</v>
          </cell>
          <cell r="E20267" t="str">
            <v>特材2</v>
          </cell>
          <cell r="F20267" t="str">
            <v>乙类</v>
          </cell>
        </row>
        <row r="20268">
          <cell r="B20268" t="str">
            <v>网式椎节融合器-钛笼，圆形康辉[规格：14×90mmZWY-02](国产)</v>
          </cell>
          <cell r="C20268" t="str">
            <v>1198.8000</v>
          </cell>
          <cell r="D20268" t="str">
            <v>C0329050980100400059</v>
          </cell>
          <cell r="E20268" t="str">
            <v>特材2</v>
          </cell>
          <cell r="F20268" t="str">
            <v>乙类</v>
          </cell>
        </row>
        <row r="20269">
          <cell r="B20269" t="str">
            <v>网式椎节融合器-钛笼，圆形康辉[规格：10×30mmZWY-02](国产)</v>
          </cell>
          <cell r="C20269" t="str">
            <v>1198.8000</v>
          </cell>
          <cell r="D20269" t="str">
            <v>C0329050980100400059</v>
          </cell>
          <cell r="E20269" t="str">
            <v>特材2</v>
          </cell>
          <cell r="F20269" t="str">
            <v>乙类</v>
          </cell>
        </row>
        <row r="20270">
          <cell r="B20270" t="str">
            <v>网式椎节融合器-钛笼，圆形康辉[规格：10×50mmZWY-02](国产)</v>
          </cell>
          <cell r="C20270" t="str">
            <v>1198.8000</v>
          </cell>
          <cell r="D20270" t="str">
            <v>C0329050980100400059</v>
          </cell>
          <cell r="E20270" t="str">
            <v>特材2</v>
          </cell>
          <cell r="F20270" t="str">
            <v>乙类</v>
          </cell>
        </row>
        <row r="20271">
          <cell r="B20271" t="str">
            <v>网式椎节融合器-钛笼，圆形康辉[规格：12×10mmZWY-02](国产)</v>
          </cell>
          <cell r="C20271" t="str">
            <v>1168.2000</v>
          </cell>
          <cell r="D20271" t="str">
            <v>C0329050980100400059</v>
          </cell>
          <cell r="E20271" t="str">
            <v>特材2</v>
          </cell>
          <cell r="F20271" t="str">
            <v>乙类</v>
          </cell>
        </row>
        <row r="20272">
          <cell r="B20272" t="str">
            <v>网式椎节融合器-钛笼，圆形康辉[规格：12×12mmZWY-02](国产)</v>
          </cell>
          <cell r="C20272" t="str">
            <v>1177.2000</v>
          </cell>
          <cell r="D20272" t="str">
            <v>C0329050980100400059</v>
          </cell>
          <cell r="E20272" t="str">
            <v>特材2</v>
          </cell>
          <cell r="F20272" t="str">
            <v>乙类</v>
          </cell>
        </row>
        <row r="20273">
          <cell r="B20273" t="str">
            <v>网式椎节融合器-钛笼，圆形康辉[规格：12×90mmZWY-02](国产)</v>
          </cell>
          <cell r="C20273" t="str">
            <v>1198.8000</v>
          </cell>
          <cell r="D20273" t="str">
            <v>C0329050980100400059</v>
          </cell>
          <cell r="E20273" t="str">
            <v>特材2</v>
          </cell>
          <cell r="F20273" t="str">
            <v>乙类</v>
          </cell>
        </row>
        <row r="20274">
          <cell r="B20274" t="str">
            <v>网式椎节融合器-钛笼，圆形康辉[规格：25×130mmZWY-02](国产)</v>
          </cell>
          <cell r="C20274" t="str">
            <v>1198.8000</v>
          </cell>
          <cell r="D20274" t="str">
            <v>C0329050980100400059</v>
          </cell>
          <cell r="E20274" t="str">
            <v>特材2</v>
          </cell>
          <cell r="F20274" t="str">
            <v>乙类</v>
          </cell>
        </row>
        <row r="20275">
          <cell r="B20275" t="str">
            <v>网式椎节融合器-钛笼，圆形康辉[规格：14×14mmZWY-02](国产)</v>
          </cell>
          <cell r="C20275" t="str">
            <v>1198.8000</v>
          </cell>
          <cell r="D20275" t="str">
            <v>C0329050980100400059</v>
          </cell>
          <cell r="E20275" t="str">
            <v>特材2</v>
          </cell>
          <cell r="F20275" t="str">
            <v>乙类</v>
          </cell>
        </row>
        <row r="20276">
          <cell r="B20276" t="str">
            <v>网式椎节融合器-钛笼，圆形康辉[规格：12×30mmZWY-02](国产)</v>
          </cell>
          <cell r="C20276" t="str">
            <v>1198.8000</v>
          </cell>
          <cell r="D20276" t="str">
            <v>C0329050980100400059</v>
          </cell>
          <cell r="E20276" t="str">
            <v>特材2</v>
          </cell>
          <cell r="F20276" t="str">
            <v>乙类</v>
          </cell>
        </row>
        <row r="20277">
          <cell r="B20277" t="str">
            <v>网式椎节融合器-钛笼，圆形康辉[规格：12×8mmZWY-02](国产)</v>
          </cell>
          <cell r="C20277" t="str">
            <v>1157.4000</v>
          </cell>
          <cell r="D20277" t="str">
            <v>C0329090990100200059</v>
          </cell>
          <cell r="E20277" t="str">
            <v>特材2</v>
          </cell>
          <cell r="F20277" t="str">
            <v>乙类</v>
          </cell>
        </row>
        <row r="20278">
          <cell r="B20278" t="str">
            <v>网式椎节融合器-钛笼，圆形康辉[规格：14×10mmZWY-02](国产)</v>
          </cell>
          <cell r="C20278" t="str">
            <v>1198.8000</v>
          </cell>
          <cell r="D20278" t="str">
            <v>C0329050980100400059</v>
          </cell>
          <cell r="E20278" t="str">
            <v>特材2</v>
          </cell>
          <cell r="F20278" t="str">
            <v>乙类</v>
          </cell>
        </row>
        <row r="20279">
          <cell r="B20279" t="str">
            <v>网式椎节融合器-钛笼，圆形康辉[规格：14×12mmZWY-02](国产)</v>
          </cell>
          <cell r="C20279" t="str">
            <v>1198.8000</v>
          </cell>
          <cell r="D20279" t="str">
            <v>C0329050980100400059</v>
          </cell>
          <cell r="E20279" t="str">
            <v>特材2</v>
          </cell>
          <cell r="F20279" t="str">
            <v>乙类</v>
          </cell>
        </row>
        <row r="20280">
          <cell r="B20280" t="str">
            <v>网式椎节融合器-钛笼，圆形康辉[规格：16×50mmZWY-02](国产)</v>
          </cell>
          <cell r="C20280" t="str">
            <v>1198.8000</v>
          </cell>
          <cell r="D20280" t="str">
            <v>C0329050980100400059</v>
          </cell>
          <cell r="E20280" t="str">
            <v>特材2</v>
          </cell>
          <cell r="F20280" t="str">
            <v>乙类</v>
          </cell>
        </row>
        <row r="20281">
          <cell r="B20281" t="str">
            <v>网式椎节融合器-钛笼，圆形康辉[规格：16×90mmZWY-02](国产)</v>
          </cell>
          <cell r="C20281" t="str">
            <v>1198.8000</v>
          </cell>
          <cell r="D20281" t="str">
            <v>C0329050980100400059</v>
          </cell>
          <cell r="E20281" t="str">
            <v>特材2</v>
          </cell>
          <cell r="F20281" t="str">
            <v>乙类</v>
          </cell>
        </row>
        <row r="20282">
          <cell r="B20282" t="str">
            <v>微创扩张引流套件[KZ:F8-F18](国产)(限门诊交现金)[KZ:F8-F18BP:F18YL:F18DY:18G22GDS:0.035]</v>
          </cell>
          <cell r="C20282" t="str">
            <v>1419.0000</v>
          </cell>
          <cell r="D20282" t="str">
            <v>C0103190370000307655</v>
          </cell>
          <cell r="E20282" t="str">
            <v>特材2</v>
          </cell>
          <cell r="F20282" t="str">
            <v>乙类</v>
          </cell>
        </row>
        <row r="20283">
          <cell r="B20283" t="str">
            <v>微创扩张引流套件[KZ:F8-F18](国产)(限门诊交现金)[KZ:F8-F18BP:F18YL:F18DY:18GDS:0.035]</v>
          </cell>
          <cell r="C20283" t="str">
            <v>1419.0000</v>
          </cell>
          <cell r="D20283" t="str">
            <v>C0103190370000307655</v>
          </cell>
          <cell r="E20283" t="str">
            <v>特材2</v>
          </cell>
          <cell r="F20283" t="str">
            <v>乙类</v>
          </cell>
        </row>
        <row r="20284">
          <cell r="B20284" t="str">
            <v>微创扩张引流套件[引流管型（带气囊）F16](国产)</v>
          </cell>
          <cell r="C20284" t="str">
            <v>79.2000</v>
          </cell>
          <cell r="D20284" t="str">
            <v>C0103190370000307655</v>
          </cell>
          <cell r="E20284" t="str">
            <v>特材2</v>
          </cell>
          <cell r="F20284" t="str">
            <v>乙类</v>
          </cell>
        </row>
        <row r="20285">
          <cell r="B20285" t="str">
            <v>微创扩张引流套件[引流管型（带气囊）F14](国产)[引流管型（带气囊）F14]</v>
          </cell>
          <cell r="C20285" t="str">
            <v>79.2000</v>
          </cell>
          <cell r="D20285" t="str">
            <v>C0103190370000307655</v>
          </cell>
          <cell r="E20285" t="str">
            <v>特材2</v>
          </cell>
          <cell r="F20285" t="str">
            <v>乙类</v>
          </cell>
        </row>
        <row r="20286">
          <cell r="B20286" t="str">
            <v>微导管Microcatheter(ASAHI朝日)[STD125-26S](进口)</v>
          </cell>
          <cell r="C20286" t="str">
            <v>1050.0000</v>
          </cell>
          <cell r="D20286" t="str">
            <v>C0206280040000108711</v>
          </cell>
          <cell r="E20286" t="str">
            <v>特材2</v>
          </cell>
          <cell r="F20286" t="str">
            <v>乙类</v>
          </cell>
        </row>
        <row r="20287">
          <cell r="B20287" t="str">
            <v>微导管（商品名：FinecrossMG）(泰尔茂)[NC-F863A](进口)</v>
          </cell>
          <cell r="C20287" t="str">
            <v>2890.0000</v>
          </cell>
          <cell r="D20287" t="str">
            <v>C0206280040000303089</v>
          </cell>
          <cell r="E20287" t="str">
            <v>特材2</v>
          </cell>
          <cell r="F20287" t="str">
            <v>乙类</v>
          </cell>
        </row>
        <row r="20288">
          <cell r="B20288" t="str">
            <v>微导管（商品名：FinecrossMG）(泰尔茂)[NC-F865A](进口)</v>
          </cell>
          <cell r="C20288" t="str">
            <v>2890.0000</v>
          </cell>
          <cell r="D20288" t="str">
            <v>C0206280040000303089</v>
          </cell>
          <cell r="E20288" t="str">
            <v>特材2</v>
          </cell>
          <cell r="F20288" t="str">
            <v>乙类</v>
          </cell>
        </row>
        <row r="20289">
          <cell r="B20289" t="str">
            <v>微导丝MicroGuideWire(ASAHI朝日)[STM180-18S](进口)</v>
          </cell>
          <cell r="C20289" t="str">
            <v>450.0000</v>
          </cell>
          <cell r="D20289" t="str">
            <v>C0206380030200108711</v>
          </cell>
          <cell r="E20289" t="str">
            <v>特材2</v>
          </cell>
          <cell r="F20289" t="str">
            <v>乙类</v>
          </cell>
        </row>
        <row r="20290">
          <cell r="B20290" t="str">
            <v>微孔全髋臼-髋臼杯（切迹型）-微孔全髋臼-髋臼杯（切迹型）海星[36mm](国产)</v>
          </cell>
          <cell r="C20290" t="str">
            <v>4806.0000</v>
          </cell>
          <cell r="D20290" t="str">
            <v>C0344031070100702305</v>
          </cell>
          <cell r="E20290" t="str">
            <v>特材2</v>
          </cell>
          <cell r="F20290" t="str">
            <v>乙类</v>
          </cell>
        </row>
        <row r="20291">
          <cell r="B20291" t="str">
            <v>微孔全髋臼-髋臼杯（切迹型）-微孔全髋臼-髋臼杯（切迹型）海星[38mm](国产)</v>
          </cell>
          <cell r="C20291" t="str">
            <v>4806.0000</v>
          </cell>
          <cell r="D20291" t="str">
            <v>C0344031070100702305</v>
          </cell>
          <cell r="E20291" t="str">
            <v>特材2</v>
          </cell>
          <cell r="F20291" t="str">
            <v>乙类</v>
          </cell>
        </row>
        <row r="20292">
          <cell r="B20292" t="str">
            <v>微孔全髋臼-髋臼杯（切迹型）-微孔全髋臼-髋臼杯（切迹型）海星[40mm](国产)</v>
          </cell>
          <cell r="C20292" t="str">
            <v>4806.0000</v>
          </cell>
          <cell r="D20292" t="str">
            <v>C0344031070100702305</v>
          </cell>
          <cell r="E20292" t="str">
            <v>特材2</v>
          </cell>
          <cell r="F20292" t="str">
            <v>乙类</v>
          </cell>
        </row>
        <row r="20293">
          <cell r="B20293" t="str">
            <v>微孔全髋臼-髋臼杯（切迹型）-微孔全髋臼-髋臼杯（切迹型）海星[42mm](国产)</v>
          </cell>
          <cell r="C20293" t="str">
            <v>4806.0000</v>
          </cell>
          <cell r="D20293" t="str">
            <v>C0344031070100702305</v>
          </cell>
          <cell r="E20293" t="str">
            <v>特材2</v>
          </cell>
          <cell r="F20293" t="str">
            <v>乙类</v>
          </cell>
        </row>
        <row r="20294">
          <cell r="B20294" t="str">
            <v>微孔全髋臼-髋臼杯（切迹型）-微孔全髋臼-髋臼杯（切迹型）海星[44mm](国产)</v>
          </cell>
          <cell r="C20294" t="str">
            <v>4806.0000</v>
          </cell>
          <cell r="D20294" t="str">
            <v>C0344031070100702305</v>
          </cell>
          <cell r="E20294" t="str">
            <v>特材2</v>
          </cell>
          <cell r="F20294" t="str">
            <v>乙类</v>
          </cell>
        </row>
        <row r="20295">
          <cell r="B20295" t="str">
            <v>微孔全髋臼-髋臼杯（切迹型）-微孔全髋臼-髋臼杯（切迹型）海星[46mm](国产)</v>
          </cell>
          <cell r="C20295" t="str">
            <v>4806.0000</v>
          </cell>
          <cell r="D20295" t="str">
            <v>C0344031070100702305</v>
          </cell>
          <cell r="E20295" t="str">
            <v>特材2</v>
          </cell>
          <cell r="F20295" t="str">
            <v>乙类</v>
          </cell>
        </row>
        <row r="20296">
          <cell r="B20296" t="str">
            <v>微孔全髋臼-髋臼杯（切迹型）-微孔全髋臼-髋臼杯（切迹型）海星[48mm](国产)</v>
          </cell>
          <cell r="C20296" t="str">
            <v>4806.0000</v>
          </cell>
          <cell r="D20296" t="str">
            <v>C0344031070100702305</v>
          </cell>
          <cell r="E20296" t="str">
            <v>特材2</v>
          </cell>
          <cell r="F20296" t="str">
            <v>乙类</v>
          </cell>
        </row>
        <row r="20297">
          <cell r="B20297" t="str">
            <v>微孔全髋臼-髋臼杯（切迹型）-微孔全髋臼-髋臼杯（切迹型）海星[50mm](国产)</v>
          </cell>
          <cell r="C20297" t="str">
            <v>4806.0000</v>
          </cell>
          <cell r="D20297" t="str">
            <v>C0344031070100702305</v>
          </cell>
          <cell r="E20297" t="str">
            <v>特材2</v>
          </cell>
          <cell r="F20297" t="str">
            <v>乙类</v>
          </cell>
        </row>
        <row r="20298">
          <cell r="B20298" t="str">
            <v>微孔全髋臼-髋臼杯（切迹型）-微孔全髋臼-髋臼杯（切迹型）海星[52mm](国产)</v>
          </cell>
          <cell r="C20298" t="str">
            <v>4806.0000</v>
          </cell>
          <cell r="D20298" t="str">
            <v>C0344031070100702305</v>
          </cell>
          <cell r="E20298" t="str">
            <v>特材2</v>
          </cell>
          <cell r="F20298" t="str">
            <v>乙类</v>
          </cell>
        </row>
        <row r="20299">
          <cell r="B20299" t="str">
            <v>微孔全髋臼-髋臼杯（切迹型）-微孔全髋臼-髋臼杯（切迹型）海星[54mm](国产)</v>
          </cell>
          <cell r="C20299" t="str">
            <v>4806.0000</v>
          </cell>
          <cell r="D20299" t="str">
            <v>C0344031070100702305</v>
          </cell>
          <cell r="E20299" t="str">
            <v>特材2</v>
          </cell>
          <cell r="F20299" t="str">
            <v>乙类</v>
          </cell>
        </row>
        <row r="20300">
          <cell r="B20300" t="str">
            <v>微孔全髋臼-髋臼杯（切迹型）-微孔全髋臼-髋臼杯（切迹型）海星[56mm](国产)</v>
          </cell>
          <cell r="C20300" t="str">
            <v>4806.0000</v>
          </cell>
          <cell r="D20300" t="str">
            <v>C0344031070100702305</v>
          </cell>
          <cell r="E20300" t="str">
            <v>特材2</v>
          </cell>
          <cell r="F20300" t="str">
            <v>乙类</v>
          </cell>
        </row>
        <row r="20301">
          <cell r="B20301" t="str">
            <v>微孔全髋臼-髋臼杯（切迹型）-微孔全髋臼-髋臼杯（切迹型）海星[58mm](国产)</v>
          </cell>
          <cell r="C20301" t="str">
            <v>4806.0000</v>
          </cell>
          <cell r="D20301" t="str">
            <v>C0344031070100702305</v>
          </cell>
          <cell r="E20301" t="str">
            <v>特材2</v>
          </cell>
          <cell r="F20301" t="str">
            <v>乙类</v>
          </cell>
        </row>
        <row r="20302">
          <cell r="B20302" t="str">
            <v>微孔全髋臼-髋臼杯（切迹型）-微孔全髋臼-髋臼杯（切迹型）海星[60mm](国产)</v>
          </cell>
          <cell r="C20302" t="str">
            <v>4806.0000</v>
          </cell>
          <cell r="D20302" t="str">
            <v>C0344031070100702305</v>
          </cell>
          <cell r="E20302" t="str">
            <v>特材2</v>
          </cell>
          <cell r="F20302" t="str">
            <v>乙类</v>
          </cell>
        </row>
        <row r="20303">
          <cell r="B20303" t="str">
            <v>微孔全髋臼-髋臼杯（切迹型）-微孔全髋臼-髋臼杯（切迹型）海星[62mm](国产)</v>
          </cell>
          <cell r="C20303" t="str">
            <v>4806.0000</v>
          </cell>
          <cell r="D20303" t="str">
            <v>C0344031070100702305</v>
          </cell>
          <cell r="E20303" t="str">
            <v>特材2</v>
          </cell>
          <cell r="F20303" t="str">
            <v>乙类</v>
          </cell>
        </row>
        <row r="20304">
          <cell r="B20304" t="str">
            <v>微孔全髋臼-髋臼杯（切迹型）-微孔全髋臼-髋臼杯（切迹型）海星[64mm](国产)</v>
          </cell>
          <cell r="C20304" t="str">
            <v>4806.0000</v>
          </cell>
          <cell r="D20304" t="str">
            <v>C0344031070100702305</v>
          </cell>
          <cell r="E20304" t="str">
            <v>特材2</v>
          </cell>
          <cell r="F20304" t="str">
            <v>乙类</v>
          </cell>
        </row>
        <row r="20305">
          <cell r="B20305" t="str">
            <v>微孔全髋臼-髋臼杯（切迹型）-微孔全髋臼-髋臼杯（切迹型）海星[66mm](国产)</v>
          </cell>
          <cell r="C20305" t="str">
            <v>4806.0000</v>
          </cell>
          <cell r="D20305" t="str">
            <v>C0344031070100702305</v>
          </cell>
          <cell r="E20305" t="str">
            <v>特材2</v>
          </cell>
          <cell r="F20305" t="str">
            <v>乙类</v>
          </cell>
        </row>
        <row r="20306">
          <cell r="B20306" t="str">
            <v>微孔全髋臼-髋臼杯（切迹型）-微孔全髋臼-髋臼杯（切迹型）海星[68mm](国产)</v>
          </cell>
          <cell r="C20306" t="str">
            <v>4806.0000</v>
          </cell>
          <cell r="D20306" t="str">
            <v>C0344031070100702305</v>
          </cell>
          <cell r="E20306" t="str">
            <v>特材2</v>
          </cell>
          <cell r="F20306" t="str">
            <v>乙类</v>
          </cell>
        </row>
        <row r="20307">
          <cell r="B20307" t="str">
            <v>胸腰椎钢板内固定系统-高曲度腰骶钢板L康辉(国产)</v>
          </cell>
          <cell r="C20307" t="str">
            <v>6443.8200</v>
          </cell>
          <cell r="D20307" t="str">
            <v>C0324030890000000059</v>
          </cell>
          <cell r="E20307" t="str">
            <v>特材2</v>
          </cell>
          <cell r="F20307" t="str">
            <v>乙类</v>
          </cell>
        </row>
        <row r="20308">
          <cell r="B20308" t="str">
            <v>胸腰椎钢板内固定系统-高曲度腰骶钢板M康辉(国产)</v>
          </cell>
          <cell r="C20308" t="str">
            <v>6443.8200</v>
          </cell>
          <cell r="D20308" t="str">
            <v>C0324030890000000059</v>
          </cell>
          <cell r="E20308" t="str">
            <v>特材2</v>
          </cell>
          <cell r="F20308" t="str">
            <v>乙类</v>
          </cell>
        </row>
        <row r="20309">
          <cell r="B20309" t="str">
            <v>胸腰椎钢板内固定系统-高曲度腰骶钢板S康辉(国产)</v>
          </cell>
          <cell r="C20309" t="str">
            <v>6443.8200</v>
          </cell>
          <cell r="D20309" t="str">
            <v>C0324030890000000059</v>
          </cell>
          <cell r="E20309" t="str">
            <v>特材2</v>
          </cell>
          <cell r="F20309" t="str">
            <v>乙类</v>
          </cell>
        </row>
        <row r="20310">
          <cell r="B20310" t="str">
            <v>胸腰椎钢板内固定系统-固定螺钉康辉[GXF直径：5.5mm，长度：30mm](国产)</v>
          </cell>
          <cell r="C20310" t="str">
            <v>509.2200</v>
          </cell>
          <cell r="D20310" t="str">
            <v>C0324030890000000059</v>
          </cell>
          <cell r="E20310" t="str">
            <v>特材2</v>
          </cell>
          <cell r="F20310" t="str">
            <v>乙类</v>
          </cell>
        </row>
        <row r="20311">
          <cell r="B20311" t="str">
            <v>胸腰椎钢板内固定系统-固定螺钉康辉[GXF直径：5.5mm，长度：35mm](国产)</v>
          </cell>
          <cell r="C20311" t="str">
            <v>509.2200</v>
          </cell>
          <cell r="D20311" t="str">
            <v>C0324030890000000059</v>
          </cell>
          <cell r="E20311" t="str">
            <v>特材2</v>
          </cell>
          <cell r="F20311" t="str">
            <v>乙类</v>
          </cell>
        </row>
        <row r="20312">
          <cell r="B20312" t="str">
            <v>胸腰椎钢板内固定系统-固定螺钉康辉[GXF直径：5.5mm，长度：40mm](国产)</v>
          </cell>
          <cell r="C20312" t="str">
            <v>509.2200</v>
          </cell>
          <cell r="D20312" t="str">
            <v>C0324030890000000059</v>
          </cell>
          <cell r="E20312" t="str">
            <v>特材2</v>
          </cell>
          <cell r="F20312" t="str">
            <v>乙类</v>
          </cell>
        </row>
        <row r="20313">
          <cell r="B20313" t="str">
            <v>胸腰椎钢板内固定系统-固定螺钉康辉[GXF直径：5.5mm，长度：45mm](国产)</v>
          </cell>
          <cell r="C20313" t="str">
            <v>509.2200</v>
          </cell>
          <cell r="D20313" t="str">
            <v>C0324030890000000059</v>
          </cell>
          <cell r="E20313" t="str">
            <v>特材2</v>
          </cell>
          <cell r="F20313" t="str">
            <v>乙类</v>
          </cell>
        </row>
        <row r="20314">
          <cell r="B20314" t="str">
            <v>胸腰椎钢板内固定系统-固定螺钉康辉[GXF直径：5.5mm，长度：50mm](国产)</v>
          </cell>
          <cell r="C20314" t="str">
            <v>509.2200</v>
          </cell>
          <cell r="D20314" t="str">
            <v>C0324030890000000059</v>
          </cell>
          <cell r="E20314" t="str">
            <v>特材2</v>
          </cell>
          <cell r="F20314" t="str">
            <v>乙类</v>
          </cell>
        </row>
        <row r="20315">
          <cell r="B20315" t="str">
            <v>胸腰椎钢板内固定系统-腰骶钢板L康辉[GXF-Ⅱ规格：30×45×50mm](国产)</v>
          </cell>
          <cell r="C20315" t="str">
            <v>6443.8200</v>
          </cell>
          <cell r="D20315" t="str">
            <v>C0324030890000000059</v>
          </cell>
          <cell r="E20315" t="str">
            <v>特材2</v>
          </cell>
          <cell r="F20315" t="str">
            <v>乙类</v>
          </cell>
        </row>
        <row r="20316">
          <cell r="B20316" t="str">
            <v>胸腰椎钢板内固定系统-腰骶钢板L康辉[GXF-Ⅰ孔数：3孔，规格：28×38×45mm](国产)</v>
          </cell>
          <cell r="C20316" t="str">
            <v>6443.8200</v>
          </cell>
          <cell r="D20316" t="str">
            <v>C0324030890000000059</v>
          </cell>
          <cell r="E20316" t="str">
            <v>特材2</v>
          </cell>
          <cell r="F20316" t="str">
            <v>乙类</v>
          </cell>
        </row>
        <row r="20317">
          <cell r="B20317" t="str">
            <v>胸腰椎钢板内固定系统-腰骶钢板M康辉(国产)</v>
          </cell>
          <cell r="C20317" t="str">
            <v>6443.8200</v>
          </cell>
          <cell r="D20317" t="str">
            <v>C0324030890000000059</v>
          </cell>
          <cell r="E20317" t="str">
            <v>特材2</v>
          </cell>
          <cell r="F20317" t="str">
            <v>乙类</v>
          </cell>
        </row>
        <row r="20318">
          <cell r="B20318" t="str">
            <v>胸腰椎钢板内固定系统-腰骶钢板S康辉[GXF-Ⅱ规格：26×32×45mm](国产)</v>
          </cell>
          <cell r="C20318" t="str">
            <v>6443.8200</v>
          </cell>
          <cell r="D20318" t="str">
            <v>C0324030890000000059</v>
          </cell>
          <cell r="E20318" t="str">
            <v>特材2</v>
          </cell>
          <cell r="F20318" t="str">
            <v>乙类</v>
          </cell>
        </row>
        <row r="20319">
          <cell r="B20319" t="str">
            <v>胸腰椎钢板内固定系统-腰骶钢板S康辉[GXF-Ⅰ孔数：3孔，规格：26×32×40mm](国产)</v>
          </cell>
          <cell r="C20319" t="str">
            <v>6443.8200</v>
          </cell>
          <cell r="D20319" t="str">
            <v>C0324030890000000059</v>
          </cell>
          <cell r="E20319" t="str">
            <v>特材2</v>
          </cell>
          <cell r="F20319" t="str">
            <v>乙类</v>
          </cell>
        </row>
        <row r="20320">
          <cell r="B20320" t="str">
            <v>血管闭合系统VascularClosureSystem(雅培)[14679](进口)</v>
          </cell>
          <cell r="C20320" t="str">
            <v>2461.0000</v>
          </cell>
          <cell r="D20320" t="str">
            <v>C0207120730000210690</v>
          </cell>
          <cell r="E20320" t="str">
            <v>特材2</v>
          </cell>
          <cell r="F20320" t="str">
            <v>乙类</v>
          </cell>
        </row>
        <row r="20321">
          <cell r="B20321" t="str">
            <v>血管成型术用套件(麦瑞通)[MAP152](进口)</v>
          </cell>
          <cell r="C20321" t="str">
            <v>260.0000</v>
          </cell>
          <cell r="D20321" t="str">
            <v>C0207180540000004744</v>
          </cell>
          <cell r="E20321" t="str">
            <v>特材2</v>
          </cell>
          <cell r="F20321" t="str">
            <v>乙类</v>
          </cell>
        </row>
        <row r="20322">
          <cell r="B20322" t="str">
            <v>血管缝合器系统PercloseProGlideSuture-MediatedClosureSystem(雅培)[12673](进口)</v>
          </cell>
          <cell r="C20322" t="str">
            <v>2362.0000</v>
          </cell>
          <cell r="D20322" t="str">
            <v>C0207120730000110690</v>
          </cell>
          <cell r="E20322" t="str">
            <v>特材2</v>
          </cell>
          <cell r="F20322" t="str">
            <v>乙类</v>
          </cell>
        </row>
        <row r="20323">
          <cell r="B20323" t="str">
            <v>血管内造影导管(泰尔茂)[RH*5TIG110M](进口)</v>
          </cell>
          <cell r="C20323" t="str">
            <v>159.0000</v>
          </cell>
          <cell r="D20323" t="str">
            <v>C0207010040000007971</v>
          </cell>
          <cell r="E20323" t="str">
            <v>特材2</v>
          </cell>
          <cell r="F20323" t="str">
            <v>乙类</v>
          </cell>
        </row>
        <row r="20324">
          <cell r="B20324" t="str">
            <v>血管鞘(库克)[RCF-14.0-38-J](进口)</v>
          </cell>
          <cell r="C20324" t="str">
            <v>190.0000</v>
          </cell>
          <cell r="D20324" t="str">
            <v>C0207100150000003089</v>
          </cell>
          <cell r="E20324" t="str">
            <v>特材2</v>
          </cell>
          <cell r="F20324" t="str">
            <v>乙类</v>
          </cell>
        </row>
        <row r="20325">
          <cell r="B20325" t="str">
            <v>血管鞘（商品名：FlexorCheck-Flo）(库克)[KCFW-6.0-38-55-RB-RAABE](进口)</v>
          </cell>
          <cell r="C20325" t="str">
            <v>1370.0000</v>
          </cell>
          <cell r="D20325" t="str">
            <v>C0206270150000203089</v>
          </cell>
          <cell r="E20325" t="str">
            <v>特材2</v>
          </cell>
          <cell r="F20325" t="str">
            <v>乙类</v>
          </cell>
        </row>
        <row r="20326">
          <cell r="B20326" t="str">
            <v>血管鞘组(泰尔茂)[RS*A50K10SQ](进口)</v>
          </cell>
          <cell r="C20326" t="str">
            <v>175.0000</v>
          </cell>
          <cell r="D20326" t="str">
            <v>C0207100150000007971</v>
          </cell>
          <cell r="E20326" t="str">
            <v>特材2</v>
          </cell>
          <cell r="F20326" t="str">
            <v>乙类</v>
          </cell>
        </row>
        <row r="20327">
          <cell r="B20327" t="str">
            <v>血管鞘组(泰尔茂)[RS*A60G16SQZ](进口)</v>
          </cell>
          <cell r="C20327" t="str">
            <v>175.0000</v>
          </cell>
          <cell r="D20327" t="str">
            <v>C0206270150000203089</v>
          </cell>
          <cell r="E20327" t="str">
            <v>特材2</v>
          </cell>
          <cell r="F20327" t="str">
            <v>乙类</v>
          </cell>
        </row>
        <row r="20328">
          <cell r="B20328" t="str">
            <v>血管鞘组(泰尔茂)[RS*A60K10SQ](进口)</v>
          </cell>
          <cell r="C20328" t="str">
            <v>175.0000</v>
          </cell>
          <cell r="D20328" t="str">
            <v>C0206270150000203089</v>
          </cell>
          <cell r="E20328" t="str">
            <v>特材2</v>
          </cell>
          <cell r="F20328" t="str">
            <v>乙类</v>
          </cell>
        </row>
        <row r="20329">
          <cell r="B20329" t="str">
            <v>血管鞘组(泰尔茂)[RS*A80K10SQ](进口)</v>
          </cell>
          <cell r="C20329" t="str">
            <v>175.0000</v>
          </cell>
          <cell r="D20329" t="str">
            <v>C0206270150000203089</v>
          </cell>
          <cell r="E20329" t="str">
            <v>特材2</v>
          </cell>
          <cell r="F20329" t="str">
            <v>乙类</v>
          </cell>
        </row>
        <row r="20330">
          <cell r="B20330" t="str">
            <v>血管造影导管(库克)[HNB5.0-38-100-P-10S-0](进口)</v>
          </cell>
          <cell r="C20330" t="str">
            <v>190.0000</v>
          </cell>
          <cell r="D20330" t="str">
            <v>C0207010040000003089</v>
          </cell>
          <cell r="E20330" t="str">
            <v>特材2</v>
          </cell>
          <cell r="F20330" t="str">
            <v>乙类</v>
          </cell>
        </row>
        <row r="20331">
          <cell r="B20331" t="str">
            <v>血管造影导管(库克)[HNB5.0-38-100-P-10S-PIG](进口)</v>
          </cell>
          <cell r="C20331" t="str">
            <v>197.0000</v>
          </cell>
          <cell r="D20331" t="str">
            <v>C0207010040000003089</v>
          </cell>
          <cell r="E20331" t="str">
            <v>特材2</v>
          </cell>
          <cell r="F20331" t="str">
            <v>乙类</v>
          </cell>
        </row>
        <row r="20332">
          <cell r="B20332" t="str">
            <v>血管造影导管(库克)[HNB5.0-38-100-P-NS-DAV](进口)</v>
          </cell>
          <cell r="C20332" t="str">
            <v>197.0000</v>
          </cell>
          <cell r="D20332" t="str">
            <v>C0207010040000003089</v>
          </cell>
          <cell r="E20332" t="str">
            <v>特材2</v>
          </cell>
          <cell r="F20332" t="str">
            <v>乙类</v>
          </cell>
        </row>
        <row r="20333">
          <cell r="B20333" t="str">
            <v>血管造影导管(库克)[HNB5.0-38-100-P-NS-SIM2](进口)</v>
          </cell>
          <cell r="C20333" t="str">
            <v>197.0000</v>
          </cell>
          <cell r="D20333" t="str">
            <v>C0207010040000003089</v>
          </cell>
          <cell r="E20333" t="str">
            <v>特材2</v>
          </cell>
          <cell r="F20333" t="str">
            <v>乙类</v>
          </cell>
        </row>
        <row r="20334">
          <cell r="B20334" t="str">
            <v>血管造影导管(库克)[HNB5.0-38-80-P-NS-MIK](进口)</v>
          </cell>
          <cell r="C20334" t="str">
            <v>197.0000</v>
          </cell>
          <cell r="D20334" t="str">
            <v>C0207010040000003089</v>
          </cell>
          <cell r="E20334" t="str">
            <v>特材2</v>
          </cell>
          <cell r="F20334" t="str">
            <v>乙类</v>
          </cell>
        </row>
        <row r="20335">
          <cell r="B20335" t="str">
            <v>血管造影导管(库克)[N5.0-35-100-P-10S-PIG-CSC-20](进口)</v>
          </cell>
          <cell r="C20335" t="str">
            <v>1100.0000</v>
          </cell>
          <cell r="D20335" t="str">
            <v>C0207010040000003089</v>
          </cell>
          <cell r="E20335" t="str">
            <v>特材2</v>
          </cell>
          <cell r="F20335" t="str">
            <v>乙类</v>
          </cell>
        </row>
        <row r="20336">
          <cell r="B20336" t="str">
            <v>血管支架(巴德医疗)[ZVL12060](进口)</v>
          </cell>
          <cell r="C20336" t="str">
            <v>9504.0000</v>
          </cell>
          <cell r="D20336" t="str">
            <v>C0206090010200710290</v>
          </cell>
          <cell r="E20336" t="str">
            <v>特材2</v>
          </cell>
          <cell r="F20336" t="str">
            <v>乙类</v>
          </cell>
        </row>
        <row r="20337">
          <cell r="B20337" t="str">
            <v>血栓去除术装置（AngioJetSOLENT）(波科)[109681-007SolentOmni](进口)</v>
          </cell>
          <cell r="C20337" t="str">
            <v>20500.0000</v>
          </cell>
          <cell r="D20337" t="str">
            <v>C0206290040001011325</v>
          </cell>
          <cell r="E20337" t="str">
            <v>特材2</v>
          </cell>
          <cell r="F20337" t="str">
            <v>乙类</v>
          </cell>
        </row>
        <row r="20338">
          <cell r="B20338" t="str">
            <v>压力延长管30.60.90.120(国产)</v>
          </cell>
          <cell r="C20338" t="str">
            <v>50.0000</v>
          </cell>
          <cell r="D20338" t="str">
            <v>31V00000001</v>
          </cell>
          <cell r="E20338" t="str">
            <v>特材2</v>
          </cell>
          <cell r="F20338" t="str">
            <v>丙类</v>
          </cell>
        </row>
        <row r="20339">
          <cell r="B20339" t="str">
            <v>压力延长管(麦瑞通)[PM6112](进口)</v>
          </cell>
          <cell r="C20339" t="str">
            <v>65.0000</v>
          </cell>
          <cell r="D20339" t="str">
            <v>31V00000001</v>
          </cell>
          <cell r="E20339" t="str">
            <v>特材2</v>
          </cell>
          <cell r="F20339" t="str">
            <v>丙类</v>
          </cell>
        </row>
        <row r="20340">
          <cell r="B20340" t="str">
            <v>压力延长管(麦瑞通)[PM6136](进口)</v>
          </cell>
          <cell r="C20340" t="str">
            <v>65.0000</v>
          </cell>
          <cell r="D20340" t="str">
            <v>31V00000001</v>
          </cell>
          <cell r="E20340" t="str">
            <v>特材2</v>
          </cell>
          <cell r="F20340" t="str">
            <v>丙类</v>
          </cell>
        </row>
        <row r="20341">
          <cell r="B20341" t="str">
            <v>延长导管（商品名：Guidezilla）(波科)[H7493924215050](进口)</v>
          </cell>
          <cell r="C20341" t="str">
            <v>4100.0000</v>
          </cell>
          <cell r="D20341" t="str">
            <v>C0202190040000011325</v>
          </cell>
          <cell r="E20341" t="str">
            <v>特材2</v>
          </cell>
          <cell r="F20341" t="str">
            <v>乙类</v>
          </cell>
        </row>
        <row r="20342">
          <cell r="B20342" t="str">
            <v>(集采)药物洗脱球囊导管[轻舟]DEB2715(国产)[DEB2715]</v>
          </cell>
          <cell r="C20342" t="str">
            <v>6285.0000</v>
          </cell>
          <cell r="D20342" t="str">
            <v>C0202060020000103302</v>
          </cell>
          <cell r="E20342" t="str">
            <v>特材2</v>
          </cell>
          <cell r="F20342" t="str">
            <v>乙类</v>
          </cell>
        </row>
        <row r="20343">
          <cell r="B20343" t="str">
            <v>药物支架系统(海利欧斯)[JHLD-2513](国产)</v>
          </cell>
          <cell r="C20343" t="str">
            <v>8300.0000</v>
          </cell>
          <cell r="D20343" t="str">
            <v>C0202020010100809323</v>
          </cell>
          <cell r="E20343" t="str">
            <v>特材2</v>
          </cell>
          <cell r="F20343" t="str">
            <v>乙类</v>
          </cell>
        </row>
        <row r="20344">
          <cell r="B20344" t="str">
            <v>药物支架系统(海利欧斯)[JHLD-2516](国产)</v>
          </cell>
          <cell r="C20344" t="str">
            <v>8300.0000</v>
          </cell>
          <cell r="D20344" t="str">
            <v>C0202020010100809323</v>
          </cell>
          <cell r="E20344" t="str">
            <v>特材2</v>
          </cell>
          <cell r="F20344" t="str">
            <v>乙类</v>
          </cell>
        </row>
        <row r="20345">
          <cell r="B20345" t="str">
            <v>药物支架系统(海利欧斯)[JHLD-2519](国产)</v>
          </cell>
          <cell r="C20345" t="str">
            <v>8300.0000</v>
          </cell>
          <cell r="D20345" t="str">
            <v>C0202020010100809323</v>
          </cell>
          <cell r="E20345" t="str">
            <v>特材2</v>
          </cell>
          <cell r="F20345" t="str">
            <v>乙类</v>
          </cell>
        </row>
        <row r="20346">
          <cell r="B20346" t="str">
            <v>药物支架系统(海利欧斯)[JHLD-2522](国产)</v>
          </cell>
          <cell r="C20346" t="str">
            <v>8300.0000</v>
          </cell>
          <cell r="D20346" t="str">
            <v>C0202020010100809323</v>
          </cell>
          <cell r="E20346" t="str">
            <v>特材2</v>
          </cell>
          <cell r="F20346" t="str">
            <v>乙类</v>
          </cell>
        </row>
        <row r="20347">
          <cell r="B20347" t="str">
            <v>药物支架系统(海利欧斯)[JHLD-2528](国产)</v>
          </cell>
          <cell r="C20347" t="str">
            <v>8300.0000</v>
          </cell>
          <cell r="D20347" t="str">
            <v>C0202020010100809323</v>
          </cell>
          <cell r="E20347" t="str">
            <v>特材2</v>
          </cell>
          <cell r="F20347" t="str">
            <v>乙类</v>
          </cell>
        </row>
        <row r="20348">
          <cell r="B20348" t="str">
            <v>药物支架系统(海利欧斯)[JHLD-2538](国产)</v>
          </cell>
          <cell r="C20348" t="str">
            <v>8300.0000</v>
          </cell>
          <cell r="D20348" t="str">
            <v>C0202020010100809323</v>
          </cell>
          <cell r="E20348" t="str">
            <v>特材2</v>
          </cell>
          <cell r="F20348" t="str">
            <v>乙类</v>
          </cell>
        </row>
        <row r="20349">
          <cell r="B20349" t="str">
            <v>药物支架系统(海利欧斯)[JHLD-2713](国产)</v>
          </cell>
          <cell r="C20349" t="str">
            <v>8300.0000</v>
          </cell>
          <cell r="D20349" t="str">
            <v>C0202020010100809323</v>
          </cell>
          <cell r="E20349" t="str">
            <v>特材2</v>
          </cell>
          <cell r="F20349" t="str">
            <v>乙类</v>
          </cell>
        </row>
        <row r="20350">
          <cell r="B20350" t="str">
            <v>药物支架系统(海利欧斯)[JHLD-2716](国产)</v>
          </cell>
          <cell r="C20350" t="str">
            <v>8300.0000</v>
          </cell>
          <cell r="D20350" t="str">
            <v>C0202020010100809323</v>
          </cell>
          <cell r="E20350" t="str">
            <v>特材2</v>
          </cell>
          <cell r="F20350" t="str">
            <v>乙类</v>
          </cell>
        </row>
        <row r="20351">
          <cell r="B20351" t="str">
            <v>药物支架系统(海利欧斯)[JHLD-2719](国产)</v>
          </cell>
          <cell r="C20351" t="str">
            <v>8300.0000</v>
          </cell>
          <cell r="D20351" t="str">
            <v>C0202020010100809323</v>
          </cell>
          <cell r="E20351" t="str">
            <v>特材2</v>
          </cell>
          <cell r="F20351" t="str">
            <v>乙类</v>
          </cell>
        </row>
        <row r="20352">
          <cell r="B20352" t="str">
            <v>药物支架系统(海利欧斯)[JHLD-2722](国产)</v>
          </cell>
          <cell r="C20352" t="str">
            <v>8300.0000</v>
          </cell>
          <cell r="D20352" t="str">
            <v>C0202020010100809323</v>
          </cell>
          <cell r="E20352" t="str">
            <v>特材2</v>
          </cell>
          <cell r="F20352" t="str">
            <v>乙类</v>
          </cell>
        </row>
        <row r="20353">
          <cell r="B20353" t="str">
            <v>药物支架系统(海利欧斯)[JHLD-2728](国产)</v>
          </cell>
          <cell r="C20353" t="str">
            <v>8300.0000</v>
          </cell>
          <cell r="D20353" t="str">
            <v>C0202020010100809323</v>
          </cell>
          <cell r="E20353" t="str">
            <v>特材2</v>
          </cell>
          <cell r="F20353" t="str">
            <v>乙类</v>
          </cell>
        </row>
        <row r="20354">
          <cell r="B20354" t="str">
            <v>药物支架系统(海利欧斯)[JHLD-2738](国产)</v>
          </cell>
          <cell r="C20354" t="str">
            <v>8300.0000</v>
          </cell>
          <cell r="D20354" t="str">
            <v>C0202020010100809323</v>
          </cell>
          <cell r="E20354" t="str">
            <v>特材2</v>
          </cell>
          <cell r="F20354" t="str">
            <v>乙类</v>
          </cell>
        </row>
        <row r="20355">
          <cell r="B20355" t="str">
            <v>药物支架系统(海利欧斯)[JHLD-3013](国产)</v>
          </cell>
          <cell r="C20355" t="str">
            <v>8300.0000</v>
          </cell>
          <cell r="D20355" t="str">
            <v>C0202020010100809323</v>
          </cell>
          <cell r="E20355" t="str">
            <v>特材2</v>
          </cell>
          <cell r="F20355" t="str">
            <v>乙类</v>
          </cell>
        </row>
        <row r="20356">
          <cell r="B20356" t="str">
            <v>药物支架系统(海利欧斯)[JHLD-3016](国产)</v>
          </cell>
          <cell r="C20356" t="str">
            <v>8300.0000</v>
          </cell>
          <cell r="D20356" t="str">
            <v>C0202020010100809323</v>
          </cell>
          <cell r="E20356" t="str">
            <v>特材2</v>
          </cell>
          <cell r="F20356" t="str">
            <v>乙类</v>
          </cell>
        </row>
        <row r="20357">
          <cell r="B20357" t="str">
            <v>药物支架系统(海利欧斯)[JHLD-3019](国产)</v>
          </cell>
          <cell r="C20357" t="str">
            <v>8300.0000</v>
          </cell>
          <cell r="D20357" t="str">
            <v>C0202020010100809323</v>
          </cell>
          <cell r="E20357" t="str">
            <v>特材2</v>
          </cell>
          <cell r="F20357" t="str">
            <v>乙类</v>
          </cell>
        </row>
        <row r="20358">
          <cell r="B20358" t="str">
            <v>药物支架系统(海利欧斯)[JHLD-3022](国产)</v>
          </cell>
          <cell r="C20358" t="str">
            <v>8300.0000</v>
          </cell>
          <cell r="D20358" t="str">
            <v>C0202020010100809323</v>
          </cell>
          <cell r="E20358" t="str">
            <v>特材2</v>
          </cell>
          <cell r="F20358" t="str">
            <v>乙类</v>
          </cell>
        </row>
        <row r="20359">
          <cell r="B20359" t="str">
            <v>药物支架系统(海利欧斯)[JHLD-3028](国产)</v>
          </cell>
          <cell r="C20359" t="str">
            <v>8300.0000</v>
          </cell>
          <cell r="D20359" t="str">
            <v>C0202020010100809323</v>
          </cell>
          <cell r="E20359" t="str">
            <v>特材2</v>
          </cell>
          <cell r="F20359" t="str">
            <v>乙类</v>
          </cell>
        </row>
        <row r="20360">
          <cell r="B20360" t="str">
            <v>药物支架系统(海利欧斯)[JHLD-3038](国产)</v>
          </cell>
          <cell r="C20360" t="str">
            <v>8300.0000</v>
          </cell>
          <cell r="D20360" t="str">
            <v>C0202020010100809323</v>
          </cell>
          <cell r="E20360" t="str">
            <v>特材2</v>
          </cell>
          <cell r="F20360" t="str">
            <v>乙类</v>
          </cell>
        </row>
        <row r="20361">
          <cell r="B20361" t="str">
            <v>药物支架系统(海利欧斯)[JHLD-3513](国产)</v>
          </cell>
          <cell r="C20361" t="str">
            <v>8300.0000</v>
          </cell>
          <cell r="D20361" t="str">
            <v>C0202020010100809323</v>
          </cell>
          <cell r="E20361" t="str">
            <v>特材2</v>
          </cell>
          <cell r="F20361" t="str">
            <v>乙类</v>
          </cell>
        </row>
        <row r="20362">
          <cell r="B20362" t="str">
            <v>药物支架系统(海利欧斯)[JHLD-3516](国产)</v>
          </cell>
          <cell r="C20362" t="str">
            <v>8300.0000</v>
          </cell>
          <cell r="D20362" t="str">
            <v>C0202020010100809323</v>
          </cell>
          <cell r="E20362" t="str">
            <v>特材2</v>
          </cell>
          <cell r="F20362" t="str">
            <v>乙类</v>
          </cell>
        </row>
        <row r="20363">
          <cell r="B20363" t="str">
            <v>药物支架系统(海利欧斯)[JHLD-3519](国产)</v>
          </cell>
          <cell r="C20363" t="str">
            <v>8300.0000</v>
          </cell>
          <cell r="D20363" t="str">
            <v>C0202020010100809323</v>
          </cell>
          <cell r="E20363" t="str">
            <v>特材2</v>
          </cell>
          <cell r="F20363" t="str">
            <v>乙类</v>
          </cell>
        </row>
        <row r="20364">
          <cell r="B20364" t="str">
            <v>药物支架系统(海利欧斯)[JHLD-3522](国产)</v>
          </cell>
          <cell r="C20364" t="str">
            <v>8300.0000</v>
          </cell>
          <cell r="D20364" t="str">
            <v>C0202020010100809323</v>
          </cell>
          <cell r="E20364" t="str">
            <v>特材2</v>
          </cell>
          <cell r="F20364" t="str">
            <v>乙类</v>
          </cell>
        </row>
        <row r="20365">
          <cell r="B20365" t="str">
            <v>药物支架系统(海利欧斯)[JHLD-3528](国产)</v>
          </cell>
          <cell r="C20365" t="str">
            <v>8300.0000</v>
          </cell>
          <cell r="D20365" t="str">
            <v>C0202020010100809323</v>
          </cell>
          <cell r="E20365" t="str">
            <v>特材2</v>
          </cell>
          <cell r="F20365" t="str">
            <v>乙类</v>
          </cell>
        </row>
        <row r="20366">
          <cell r="B20366" t="str">
            <v>药物支架系统(海利欧斯)[JHLD-3538](国产)</v>
          </cell>
          <cell r="C20366" t="str">
            <v>8300.0000</v>
          </cell>
          <cell r="D20366" t="str">
            <v>C0202020010100809323</v>
          </cell>
          <cell r="E20366" t="str">
            <v>特材2</v>
          </cell>
          <cell r="F20366" t="str">
            <v>乙类</v>
          </cell>
        </row>
        <row r="20367">
          <cell r="B20367" t="str">
            <v>药物支架系统(海利欧斯)[JHLD-4013](国产)</v>
          </cell>
          <cell r="C20367" t="str">
            <v>8300.0000</v>
          </cell>
          <cell r="D20367" t="str">
            <v>C0202020010100809323</v>
          </cell>
          <cell r="E20367" t="str">
            <v>特材2</v>
          </cell>
          <cell r="F20367" t="str">
            <v>乙类</v>
          </cell>
        </row>
        <row r="20368">
          <cell r="B20368" t="str">
            <v>药物支架系统(海利欧斯)[JHLD-4016](国产)</v>
          </cell>
          <cell r="C20368" t="str">
            <v>8300.0000</v>
          </cell>
          <cell r="D20368" t="str">
            <v>C0202020010100809323</v>
          </cell>
          <cell r="E20368" t="str">
            <v>特材2</v>
          </cell>
          <cell r="F20368" t="str">
            <v>乙类</v>
          </cell>
        </row>
        <row r="20369">
          <cell r="B20369" t="str">
            <v>药物支架系统(海利欧斯)[JHLD-4019](国产)</v>
          </cell>
          <cell r="C20369" t="str">
            <v>8300.0000</v>
          </cell>
          <cell r="D20369" t="str">
            <v>C0202020010100809323</v>
          </cell>
          <cell r="E20369" t="str">
            <v>特材2</v>
          </cell>
          <cell r="F20369" t="str">
            <v>乙类</v>
          </cell>
        </row>
        <row r="20370">
          <cell r="B20370" t="str">
            <v>药物支架系统(海利欧斯)[JHLD-4022](国产)</v>
          </cell>
          <cell r="C20370" t="str">
            <v>8300.0000</v>
          </cell>
          <cell r="D20370" t="str">
            <v>C0202020010100809323</v>
          </cell>
          <cell r="E20370" t="str">
            <v>特材2</v>
          </cell>
          <cell r="F20370" t="str">
            <v>乙类</v>
          </cell>
        </row>
        <row r="20371">
          <cell r="B20371" t="str">
            <v>药物支架系统(海利欧斯)[JHLD-4028](国产)</v>
          </cell>
          <cell r="C20371" t="str">
            <v>8300.0000</v>
          </cell>
          <cell r="D20371" t="str">
            <v>C0202020010100809323</v>
          </cell>
          <cell r="E20371" t="str">
            <v>特材2</v>
          </cell>
          <cell r="F20371" t="str">
            <v>乙类</v>
          </cell>
        </row>
        <row r="20372">
          <cell r="B20372" t="str">
            <v>一次性结扎夹[大号](国产)</v>
          </cell>
          <cell r="C20372" t="str">
            <v>75.9000</v>
          </cell>
          <cell r="D20372" t="str">
            <v>C1101081760000210208</v>
          </cell>
          <cell r="E20372" t="str">
            <v>特材2</v>
          </cell>
          <cell r="F20372" t="str">
            <v>甲类</v>
          </cell>
        </row>
        <row r="20373">
          <cell r="B20373" t="str">
            <v>一次性结扎夹[加大号（4枚装）](国产)</v>
          </cell>
          <cell r="C20373" t="str">
            <v>75.9000</v>
          </cell>
          <cell r="D20373" t="str">
            <v>C1101081760000210208</v>
          </cell>
          <cell r="E20373" t="str">
            <v>特材2</v>
          </cell>
          <cell r="F20373" t="str">
            <v>甲类</v>
          </cell>
        </row>
        <row r="20374">
          <cell r="B20374" t="str">
            <v>一次性使用包皮切割吻合器[XBP-17](国产)</v>
          </cell>
          <cell r="C20374" t="str">
            <v>910.8000</v>
          </cell>
          <cell r="D20374" t="str">
            <v>C1103011720000411155</v>
          </cell>
          <cell r="E20374" t="str">
            <v>特材2</v>
          </cell>
          <cell r="F20374" t="str">
            <v>乙类</v>
          </cell>
        </row>
        <row r="20375">
          <cell r="B20375" t="str">
            <v>一次性使用包皮切割吻合器[XBP-22](国产)</v>
          </cell>
          <cell r="C20375" t="str">
            <v>910.8000</v>
          </cell>
          <cell r="D20375" t="str">
            <v>C1103011720000411155</v>
          </cell>
          <cell r="E20375" t="str">
            <v>特材2</v>
          </cell>
          <cell r="F20375" t="str">
            <v>乙类</v>
          </cell>
        </row>
        <row r="20376">
          <cell r="B20376" t="str">
            <v>一次性使用包皮切割吻合器[XBP-25](国产)</v>
          </cell>
          <cell r="C20376" t="str">
            <v>910.8000</v>
          </cell>
          <cell r="D20376" t="str">
            <v>C1103011720000411155</v>
          </cell>
          <cell r="E20376" t="str">
            <v>特材2</v>
          </cell>
          <cell r="F20376" t="str">
            <v>乙类</v>
          </cell>
        </row>
        <row r="20377">
          <cell r="B20377" t="str">
            <v>一次性使用包皮切割吻合器[XBP-32](国产)</v>
          </cell>
          <cell r="C20377" t="str">
            <v>910.8000</v>
          </cell>
          <cell r="D20377" t="str">
            <v>C1103011720000411155</v>
          </cell>
          <cell r="E20377" t="str">
            <v>特材2</v>
          </cell>
          <cell r="F20377" t="str">
            <v>乙类</v>
          </cell>
        </row>
        <row r="20378">
          <cell r="B20378" t="str">
            <v>一次性使用包皮切割吻合器[XBP-29](国产)</v>
          </cell>
          <cell r="C20378" t="str">
            <v>910.8000</v>
          </cell>
          <cell r="D20378" t="str">
            <v>C1103011720000411155</v>
          </cell>
          <cell r="E20378" t="str">
            <v>特材2</v>
          </cell>
          <cell r="F20378" t="str">
            <v>乙类</v>
          </cell>
        </row>
        <row r="20379">
          <cell r="B20379" t="str">
            <v>一次性使用包皮切割吻合器[XBP-13](国产)</v>
          </cell>
          <cell r="C20379" t="str">
            <v>910.8000</v>
          </cell>
          <cell r="D20379" t="str">
            <v>C1103011720000411155</v>
          </cell>
          <cell r="E20379" t="str">
            <v>特材2</v>
          </cell>
          <cell r="F20379" t="str">
            <v>乙类</v>
          </cell>
        </row>
        <row r="20380">
          <cell r="B20380" t="str">
            <v>一次性使用包皮切割吻合器[XBP-10](国产)</v>
          </cell>
          <cell r="C20380" t="str">
            <v>910.8000</v>
          </cell>
          <cell r="D20380" t="str">
            <v>C1103011720000411155</v>
          </cell>
          <cell r="E20380" t="str">
            <v>特材2</v>
          </cell>
          <cell r="F20380" t="str">
            <v>乙类</v>
          </cell>
        </row>
        <row r="20381">
          <cell r="B20381" t="str">
            <v>一次性使用导尿包[双腔标准型16Fr](国产)</v>
          </cell>
          <cell r="C20381" t="str">
            <v>16.5000</v>
          </cell>
          <cell r="D20381" t="str">
            <v>C1417041950100501682</v>
          </cell>
          <cell r="E20381" t="str">
            <v>特材2</v>
          </cell>
          <cell r="F20381" t="str">
            <v>甲类</v>
          </cell>
        </row>
        <row r="20382">
          <cell r="B20382" t="str">
            <v>一次性使用管型消化道吻合器[GCGWA-29H](国产)</v>
          </cell>
          <cell r="C20382" t="str">
            <v>1452.0000</v>
          </cell>
          <cell r="D20382" t="str">
            <v>C1101011720100209051</v>
          </cell>
          <cell r="E20382" t="str">
            <v>特材2</v>
          </cell>
          <cell r="F20382" t="str">
            <v>乙类</v>
          </cell>
        </row>
        <row r="20383">
          <cell r="B20383" t="str">
            <v>一次性使用管型消化道吻合器[GCGWA-17L](国产)</v>
          </cell>
          <cell r="C20383" t="str">
            <v>1650.0000</v>
          </cell>
          <cell r="D20383" t="str">
            <v>C1101011720100209051</v>
          </cell>
          <cell r="E20383" t="str">
            <v>特材2</v>
          </cell>
          <cell r="F20383" t="str">
            <v>乙类</v>
          </cell>
        </row>
        <row r="20384">
          <cell r="B20384" t="str">
            <v>一次性使用管型消化道吻合器[GCGWA-32H](国产)</v>
          </cell>
          <cell r="C20384" t="str">
            <v>1650.0000</v>
          </cell>
          <cell r="D20384" t="str">
            <v>C1101011720100209051</v>
          </cell>
          <cell r="E20384" t="str">
            <v>特材2</v>
          </cell>
          <cell r="F20384" t="str">
            <v>乙类</v>
          </cell>
        </row>
        <row r="20385">
          <cell r="B20385" t="str">
            <v>一次性使用管型消化道吻合器[GCGWA-23H](国产)</v>
          </cell>
          <cell r="C20385" t="str">
            <v>1650.0000</v>
          </cell>
          <cell r="D20385" t="str">
            <v>C1101011720100209051</v>
          </cell>
          <cell r="E20385" t="str">
            <v>特材2</v>
          </cell>
          <cell r="F20385" t="str">
            <v>乙类</v>
          </cell>
        </row>
        <row r="20386">
          <cell r="B20386" t="str">
            <v>一次性使用管型消化道吻合器[GCGWA-26H](国产)</v>
          </cell>
          <cell r="C20386" t="str">
            <v>1650.0000</v>
          </cell>
          <cell r="D20386" t="str">
            <v>C1101011720100209051</v>
          </cell>
          <cell r="E20386" t="str">
            <v>特材2</v>
          </cell>
          <cell r="F20386" t="str">
            <v>乙类</v>
          </cell>
        </row>
        <row r="20387">
          <cell r="B20387" t="str">
            <v>一次性使用冠状动脉球囊扩张导管(博迈)[801-2520](国产)</v>
          </cell>
          <cell r="C20387" t="str">
            <v>3240.0000</v>
          </cell>
          <cell r="D20387" t="str">
            <v>C0202050020000304338</v>
          </cell>
          <cell r="E20387" t="str">
            <v>特材2</v>
          </cell>
          <cell r="F20387" t="str">
            <v>乙类</v>
          </cell>
        </row>
        <row r="20388">
          <cell r="B20388" t="str">
            <v>一次性使用冠状动脉造影注射器(麦瑞通)[CCS600](进口)</v>
          </cell>
          <cell r="C20388" t="str">
            <v>105.0000</v>
          </cell>
          <cell r="D20388" t="str">
            <v>31V00000001</v>
          </cell>
          <cell r="E20388" t="str">
            <v>特材2</v>
          </cell>
          <cell r="F20388" t="str">
            <v>丙类</v>
          </cell>
        </row>
        <row r="20389">
          <cell r="B20389" t="str">
            <v>一次性使用介入微导管[TJMC10](国产)</v>
          </cell>
          <cell r="C20389" t="str">
            <v>4752.0000</v>
          </cell>
          <cell r="D20389" t="str">
            <v>C0205070040000200184</v>
          </cell>
          <cell r="E20389" t="str">
            <v>特材2</v>
          </cell>
          <cell r="F20389" t="str">
            <v>乙类</v>
          </cell>
        </row>
        <row r="20390">
          <cell r="B20390" t="str">
            <v>一次性使用介入微导管[TJMC14](国产)</v>
          </cell>
          <cell r="C20390" t="str">
            <v>4752.0000</v>
          </cell>
          <cell r="D20390" t="str">
            <v>C0205070040000200184</v>
          </cell>
          <cell r="E20390" t="str">
            <v>特材2</v>
          </cell>
          <cell r="F20390" t="str">
            <v>乙类</v>
          </cell>
        </row>
        <row r="20391">
          <cell r="B20391" t="str">
            <v>一次性使用介入微导管[TJMC16](国产)</v>
          </cell>
          <cell r="C20391" t="str">
            <v>4752.0000</v>
          </cell>
          <cell r="D20391" t="str">
            <v>C0205070040000200184</v>
          </cell>
          <cell r="E20391" t="str">
            <v>特材2</v>
          </cell>
          <cell r="F20391" t="str">
            <v>乙类</v>
          </cell>
        </row>
        <row r="20392">
          <cell r="B20392" t="str">
            <v>一次性使用介入微导管[TJMC18](国产)</v>
          </cell>
          <cell r="C20392" t="str">
            <v>4752.0000</v>
          </cell>
          <cell r="D20392" t="str">
            <v>C0205070040000200184</v>
          </cell>
          <cell r="E20392" t="str">
            <v>特材2</v>
          </cell>
          <cell r="F20392" t="str">
            <v>乙类</v>
          </cell>
        </row>
        <row r="20393">
          <cell r="B20393" t="str">
            <v>一次性使用腔内切割吻合器及组件[GCJQW-60H](国产)</v>
          </cell>
          <cell r="C20393" t="str">
            <v>1782.0000</v>
          </cell>
          <cell r="D20393" t="str">
            <v>C1101031730100309051</v>
          </cell>
          <cell r="E20393" t="str">
            <v>特材2</v>
          </cell>
          <cell r="F20393" t="str">
            <v>乙类</v>
          </cell>
        </row>
        <row r="20394">
          <cell r="B20394" t="str">
            <v>一次性使用腔内切割吻合器及组件[GCJQW-60M](国产)</v>
          </cell>
          <cell r="C20394" t="str">
            <v>1782.0000</v>
          </cell>
          <cell r="D20394" t="str">
            <v>C1101031730100309051</v>
          </cell>
          <cell r="E20394" t="str">
            <v>特材2</v>
          </cell>
          <cell r="F20394" t="str">
            <v>乙类</v>
          </cell>
        </row>
        <row r="20395">
          <cell r="B20395" t="str">
            <v>一次性使用腔内切割吻合器及组件[GCJQB-160](国产)</v>
          </cell>
          <cell r="C20395" t="str">
            <v>1980.0000</v>
          </cell>
          <cell r="D20395" t="str">
            <v>C1101021720000209051</v>
          </cell>
          <cell r="E20395" t="str">
            <v>特材2</v>
          </cell>
          <cell r="F20395" t="str">
            <v>乙类</v>
          </cell>
        </row>
        <row r="20396">
          <cell r="B20396" t="str">
            <v>一次性使用腔内切割吻合器及组件[GCJQW-45L](国产)</v>
          </cell>
          <cell r="C20396" t="str">
            <v>1782.0000</v>
          </cell>
          <cell r="D20396" t="str">
            <v>C1101031730100209051</v>
          </cell>
          <cell r="E20396" t="str">
            <v>特材2</v>
          </cell>
          <cell r="F20396" t="str">
            <v>乙类</v>
          </cell>
        </row>
        <row r="20397">
          <cell r="B20397" t="str">
            <v>一次性使用乳胶导尿管（双腔弯头型5.3mm  16FR30ml）(国产)</v>
          </cell>
          <cell r="C20397" t="str">
            <v>6.6000</v>
          </cell>
          <cell r="D20397" t="str">
            <v>C1417061960200101682</v>
          </cell>
          <cell r="E20397" t="str">
            <v>特材2</v>
          </cell>
          <cell r="F20397" t="str">
            <v>甲类</v>
          </cell>
        </row>
        <row r="20398">
          <cell r="B20398" t="str">
            <v>一次性使用输注导管套件(麦瑞通)[FIS4-135-30SQ](进口)</v>
          </cell>
          <cell r="C20398" t="str">
            <v>3730.0000</v>
          </cell>
          <cell r="D20398" t="str">
            <v>C0206240040000104744</v>
          </cell>
          <cell r="E20398" t="str">
            <v>特材2</v>
          </cell>
          <cell r="F20398" t="str">
            <v>乙类</v>
          </cell>
        </row>
        <row r="20399">
          <cell r="B20399" t="str">
            <v>一次性使用栓塞保护伞[TJEP03](国产)</v>
          </cell>
          <cell r="C20399" t="str">
            <v>14666.6700</v>
          </cell>
          <cell r="D20399" t="str">
            <v>C0206460690000600184</v>
          </cell>
          <cell r="E20399" t="str">
            <v>特材2</v>
          </cell>
          <cell r="F20399" t="str">
            <v>乙类</v>
          </cell>
        </row>
        <row r="20400">
          <cell r="B20400" t="str">
            <v>一次性使用栓塞保护伞[TJEP04](国产)</v>
          </cell>
          <cell r="C20400" t="str">
            <v>14666.6700</v>
          </cell>
          <cell r="D20400" t="str">
            <v>C0206460690000600184</v>
          </cell>
          <cell r="E20400" t="str">
            <v>特材2</v>
          </cell>
          <cell r="F20400" t="str">
            <v>乙类</v>
          </cell>
        </row>
        <row r="20401">
          <cell r="B20401" t="str">
            <v>一次性使用栓塞保护伞[TJEP05](国产)</v>
          </cell>
          <cell r="C20401" t="str">
            <v>14666.6700</v>
          </cell>
          <cell r="D20401" t="str">
            <v>C0206460690000600184</v>
          </cell>
          <cell r="E20401" t="str">
            <v>特材2</v>
          </cell>
          <cell r="F20401" t="str">
            <v>乙类</v>
          </cell>
        </row>
        <row r="20402">
          <cell r="B20402" t="str">
            <v>一次性使用栓塞保护伞[TJEP06](国产)</v>
          </cell>
          <cell r="C20402" t="str">
            <v>14666.6700</v>
          </cell>
          <cell r="D20402" t="str">
            <v>C0206460690000600184</v>
          </cell>
          <cell r="E20402" t="str">
            <v>特材2</v>
          </cell>
          <cell r="F20402" t="str">
            <v>乙类</v>
          </cell>
        </row>
        <row r="20403">
          <cell r="B20403" t="str">
            <v>一次性使用栓塞保护伞[TJEP07](国产)</v>
          </cell>
          <cell r="C20403" t="str">
            <v>14666.6700</v>
          </cell>
          <cell r="D20403" t="str">
            <v>C0206460690000600184</v>
          </cell>
          <cell r="E20403" t="str">
            <v>特材2</v>
          </cell>
          <cell r="F20403" t="str">
            <v>乙类</v>
          </cell>
        </row>
        <row r="20404">
          <cell r="B20404" t="str">
            <v>一次性使用胃管[5.3mm16</v>
          </cell>
          <cell r="C20404" t="str">
            <v>2.9700</v>
          </cell>
          <cell r="D20404" t="str">
            <v>C1417010350300808928</v>
          </cell>
          <cell r="E20404" t="str">
            <v>特材1</v>
          </cell>
          <cell r="F20404" t="str">
            <v>甲类</v>
          </cell>
        </row>
        <row r="20405">
          <cell r="B20405" t="str">
            <v>一次性使用胃管[8</v>
          </cell>
          <cell r="C20405" t="str">
            <v>2.9700</v>
          </cell>
          <cell r="D20405" t="str">
            <v>C1417010350300808928</v>
          </cell>
          <cell r="E20405" t="str">
            <v>特材1</v>
          </cell>
          <cell r="F20405" t="str">
            <v>甲类</v>
          </cell>
        </row>
        <row r="20406">
          <cell r="B20406" t="str">
            <v>一次性使用胃管[10</v>
          </cell>
          <cell r="C20406" t="str">
            <v>2.9700</v>
          </cell>
          <cell r="D20406" t="str">
            <v>C1417010350300808928</v>
          </cell>
          <cell r="E20406" t="str">
            <v>特材2</v>
          </cell>
          <cell r="F20406" t="str">
            <v>甲类</v>
          </cell>
        </row>
        <row r="20407">
          <cell r="B20407" t="str">
            <v>一次性使用胃管[12</v>
          </cell>
          <cell r="C20407" t="str">
            <v>2.9700</v>
          </cell>
          <cell r="D20407" t="str">
            <v>C1417010350300808928</v>
          </cell>
          <cell r="E20407" t="str">
            <v>特材1</v>
          </cell>
          <cell r="F20407" t="str">
            <v>甲类</v>
          </cell>
        </row>
        <row r="20408">
          <cell r="B20408" t="str">
            <v>一次性使用胃管[6mm18</v>
          </cell>
          <cell r="C20408" t="str">
            <v>2.9700</v>
          </cell>
          <cell r="D20408" t="str">
            <v>C1417010350300808928</v>
          </cell>
          <cell r="E20408" t="str">
            <v>特材1</v>
          </cell>
          <cell r="F20408" t="str">
            <v>甲类</v>
          </cell>
        </row>
        <row r="20409">
          <cell r="B20409" t="str">
            <v>一次性使用无菌导尿管[双腔10Fr3ml](国产)</v>
          </cell>
          <cell r="C20409" t="str">
            <v>47.5200</v>
          </cell>
          <cell r="D20409" t="str">
            <v>C1417051960300209552</v>
          </cell>
          <cell r="E20409" t="str">
            <v>特材2</v>
          </cell>
          <cell r="F20409" t="str">
            <v>甲类</v>
          </cell>
        </row>
        <row r="20410">
          <cell r="B20410" t="str">
            <v>一次性使用无菌导尿管[双腔14Fr15ml](国产)</v>
          </cell>
          <cell r="C20410" t="str">
            <v>47.5200</v>
          </cell>
          <cell r="D20410" t="str">
            <v>C1417061960300209552</v>
          </cell>
          <cell r="E20410" t="str">
            <v>特材2</v>
          </cell>
          <cell r="F20410" t="str">
            <v>乙类</v>
          </cell>
        </row>
        <row r="20411">
          <cell r="B20411" t="str">
            <v>一次性使用无菌导尿管[双腔12Fr5ml](国产)</v>
          </cell>
          <cell r="C20411" t="str">
            <v>47.5200</v>
          </cell>
          <cell r="D20411" t="str">
            <v>C1417061960300209552</v>
          </cell>
          <cell r="E20411" t="str">
            <v>特材2</v>
          </cell>
          <cell r="F20411" t="str">
            <v>乙类</v>
          </cell>
        </row>
        <row r="20412">
          <cell r="B20412" t="str">
            <v>一次性使用无菌导尿管[双腔8Fr3ml](国产)</v>
          </cell>
          <cell r="C20412" t="str">
            <v>47.5200</v>
          </cell>
          <cell r="D20412" t="str">
            <v>C1417051960300209552</v>
          </cell>
          <cell r="E20412" t="str">
            <v>特材2</v>
          </cell>
          <cell r="F20412" t="str">
            <v>甲类</v>
          </cell>
        </row>
        <row r="20413">
          <cell r="B20413" t="str">
            <v>一次性使用无菌气管插管（普通气管插管）维力[6.0mm](国产)[6.0mm]</v>
          </cell>
          <cell r="C20413" t="str">
            <v>16.1700</v>
          </cell>
          <cell r="D20413" t="str">
            <v>C1425012090000001682</v>
          </cell>
          <cell r="E20413" t="str">
            <v>特材2</v>
          </cell>
          <cell r="F20413" t="str">
            <v>甲类</v>
          </cell>
        </row>
        <row r="20414">
          <cell r="B20414" t="str">
            <v>一次性使用无菌气管插管（普通气管插管）维力[7.0mm](国产)[7.0mm]</v>
          </cell>
          <cell r="C20414" t="str">
            <v>16.1700</v>
          </cell>
          <cell r="D20414" t="str">
            <v>C1425012090000001682</v>
          </cell>
          <cell r="E20414" t="str">
            <v>特材2</v>
          </cell>
          <cell r="F20414" t="str">
            <v>甲类</v>
          </cell>
        </row>
        <row r="20415">
          <cell r="B20415" t="str">
            <v>一次性使用无菌气管插管（普通气管插管）维力[7.5mm](国产)[7.5mm]</v>
          </cell>
          <cell r="C20415" t="str">
            <v>16.1700</v>
          </cell>
          <cell r="D20415" t="str">
            <v>C1425012090000001682</v>
          </cell>
          <cell r="E20415" t="str">
            <v>特材2</v>
          </cell>
          <cell r="F20415" t="str">
            <v>甲类</v>
          </cell>
        </row>
        <row r="20416">
          <cell r="B20416" t="str">
            <v>一次性使用吸引管[连接管:F30小双头](国产)</v>
          </cell>
          <cell r="C20416" t="str">
            <v>5.2800</v>
          </cell>
          <cell r="D20416" t="str">
            <v>31V00000001</v>
          </cell>
          <cell r="E20416" t="str">
            <v>特材2</v>
          </cell>
          <cell r="F20416" t="str">
            <v>丙类</v>
          </cell>
        </row>
        <row r="20417">
          <cell r="B20417" t="str">
            <v>一次性使用真空采血管[肝素锂5ml](国产)</v>
          </cell>
          <cell r="C20417" t="str">
            <v>0.8580</v>
          </cell>
          <cell r="D20417" t="str">
            <v>C1423022030000802780</v>
          </cell>
          <cell r="E20417" t="str">
            <v>特材1</v>
          </cell>
          <cell r="F20417" t="str">
            <v>甲类</v>
          </cell>
        </row>
        <row r="20418">
          <cell r="B20418" t="str">
            <v>一次性使用真空采血管[肝素管(军绿色)5ml玻璃](国产)</v>
          </cell>
          <cell r="C20418" t="str">
            <v>0.8840</v>
          </cell>
          <cell r="D20418" t="str">
            <v>C1423022030001206474</v>
          </cell>
          <cell r="E20418" t="str">
            <v>特材1</v>
          </cell>
          <cell r="F20418" t="str">
            <v>甲类</v>
          </cell>
        </row>
        <row r="20419">
          <cell r="B20419" t="str">
            <v>一次性使用真空采血管[无添加剂管(红色)5ml玻璃](国产)</v>
          </cell>
          <cell r="C20419" t="str">
            <v>0.8500</v>
          </cell>
          <cell r="D20419" t="str">
            <v>C1423022030001206474</v>
          </cell>
          <cell r="E20419" t="str">
            <v>特材1</v>
          </cell>
          <cell r="F20419" t="str">
            <v>甲类</v>
          </cell>
        </row>
        <row r="20420">
          <cell r="B20420" t="str">
            <v>一次性使用真空采血管[血常规管(紫色)EDTAK22ml玻璃](国产)</v>
          </cell>
          <cell r="C20420" t="str">
            <v>0.8500</v>
          </cell>
          <cell r="D20420" t="str">
            <v>C1423022030001206474</v>
          </cell>
          <cell r="E20420" t="str">
            <v>特材1</v>
          </cell>
          <cell r="F20420" t="str">
            <v>甲类</v>
          </cell>
        </row>
        <row r="20421">
          <cell r="B20421" t="str">
            <v>一次性使用真空采血管[12*752ml玻璃管(3.2%柠檬酸钠)](国产)</v>
          </cell>
          <cell r="C20421" t="str">
            <v>0.8500</v>
          </cell>
          <cell r="D20421" t="str">
            <v>C1423022030001206474</v>
          </cell>
          <cell r="E20421" t="str">
            <v>特材1</v>
          </cell>
          <cell r="F20421" t="str">
            <v>甲类</v>
          </cell>
        </row>
        <row r="20422">
          <cell r="B20422" t="str">
            <v>一次性使用真空采血管[8*120血沉管3.8%柠檬酸钠(1:4)*1.6ml](国产)</v>
          </cell>
          <cell r="C20422" t="str">
            <v>0.6800</v>
          </cell>
          <cell r="D20422" t="str">
            <v>C1423022030001206474</v>
          </cell>
          <cell r="E20422" t="str">
            <v>特材1</v>
          </cell>
          <cell r="F20422" t="str">
            <v>甲类</v>
          </cell>
        </row>
        <row r="20423">
          <cell r="B20423" t="str">
            <v>一次性使用真空采血管[3.0ml13*75血凝管（1:9）](国产)</v>
          </cell>
          <cell r="C20423" t="str">
            <v>0.8500</v>
          </cell>
          <cell r="D20423" t="str">
            <v>C1423022030001206474</v>
          </cell>
          <cell r="E20423" t="str">
            <v>特材1</v>
          </cell>
          <cell r="F20423" t="str">
            <v>甲类</v>
          </cell>
        </row>
        <row r="20424">
          <cell r="B20424" t="str">
            <v>一次性使用真空采血管[血常规13*752ml玻璃](国产)</v>
          </cell>
          <cell r="C20424" t="str">
            <v>0.8500</v>
          </cell>
          <cell r="D20424" t="str">
            <v>C1423022030001206474</v>
          </cell>
          <cell r="E20424" t="str">
            <v>特材1</v>
          </cell>
          <cell r="F20424" t="str">
            <v>甲类</v>
          </cell>
        </row>
        <row r="20425">
          <cell r="B20425" t="str">
            <v>一次性使用真空采血管（EDTA-K2）(国产)</v>
          </cell>
          <cell r="C20425" t="str">
            <v>0.8840</v>
          </cell>
          <cell r="D20425" t="str">
            <v>C1423032030100001094</v>
          </cell>
          <cell r="E20425" t="str">
            <v>特材1</v>
          </cell>
          <cell r="F20425" t="str">
            <v>甲类</v>
          </cell>
        </row>
        <row r="20426">
          <cell r="B20426" t="str">
            <v>一次性使用直线型切割吻合器及组件[GCLCA-100M](国产)</v>
          </cell>
          <cell r="C20426" t="str">
            <v>1650.0000</v>
          </cell>
          <cell r="D20426" t="str">
            <v>C1102011720000809051</v>
          </cell>
          <cell r="E20426" t="str">
            <v>特材2</v>
          </cell>
          <cell r="F20426" t="str">
            <v>乙类</v>
          </cell>
        </row>
        <row r="20427">
          <cell r="B20427" t="str">
            <v>一次性使用中心静脉导管(国产)</v>
          </cell>
          <cell r="C20427" t="str">
            <v>560.0000</v>
          </cell>
          <cell r="D20427" t="str">
            <v>C1423022030001206474</v>
          </cell>
          <cell r="E20427" t="str">
            <v>特材1</v>
          </cell>
          <cell r="F20427" t="str">
            <v>甲类</v>
          </cell>
        </row>
        <row r="20428">
          <cell r="B20428" t="str">
            <v>一次性使用中心静脉导管包(国产)</v>
          </cell>
          <cell r="C20428" t="str">
            <v>159.7200</v>
          </cell>
          <cell r="D20428" t="str">
            <v>C1423022030001206474</v>
          </cell>
          <cell r="E20428" t="str">
            <v>特材1</v>
          </cell>
          <cell r="F20428" t="str">
            <v>甲类</v>
          </cell>
        </row>
        <row r="20429">
          <cell r="B20429" t="str">
            <v>一次性无菌中心静脉导管及附件(国产)</v>
          </cell>
          <cell r="C20429" t="str">
            <v>115.0000</v>
          </cell>
          <cell r="D20429" t="str">
            <v>C0207030040100306596</v>
          </cell>
          <cell r="E20429" t="str">
            <v>特材1</v>
          </cell>
          <cell r="F20429" t="str">
            <v>乙类</v>
          </cell>
        </row>
        <row r="20430">
          <cell r="B20430" t="str">
            <v>一次性压力传感器[PX260](进口)</v>
          </cell>
          <cell r="C20430" t="str">
            <v>176.8800</v>
          </cell>
          <cell r="D20430" t="str">
            <v>C1416110040000002943</v>
          </cell>
          <cell r="E20430" t="str">
            <v>特材2</v>
          </cell>
          <cell r="F20430" t="str">
            <v>乙类</v>
          </cell>
        </row>
        <row r="20431">
          <cell r="B20431" t="str">
            <v>医用高分子夹板[10.0cm*40cm](国产)</v>
          </cell>
          <cell r="C20431" t="str">
            <v>46.2000</v>
          </cell>
          <cell r="D20431" t="str">
            <v>C0316090800000103803</v>
          </cell>
          <cell r="E20431" t="str">
            <v>特材2</v>
          </cell>
          <cell r="F20431" t="str">
            <v>乙类</v>
          </cell>
        </row>
        <row r="20432">
          <cell r="B20432" t="str">
            <v>医用高分子夹板[12.5cm*75cm](国产)</v>
          </cell>
          <cell r="C20432" t="str">
            <v>72.6000</v>
          </cell>
          <cell r="D20432" t="str">
            <v>C0316090800000103803</v>
          </cell>
          <cell r="E20432" t="str">
            <v>特材2</v>
          </cell>
          <cell r="F20432" t="str">
            <v>乙类</v>
          </cell>
        </row>
        <row r="20433">
          <cell r="B20433" t="str">
            <v>医用高分子夹板[12.5cm*75cmJSF530](国产)</v>
          </cell>
          <cell r="C20433" t="str">
            <v>72.6000</v>
          </cell>
          <cell r="D20433" t="str">
            <v>C0316090800000107442</v>
          </cell>
          <cell r="E20433" t="str">
            <v>特材2</v>
          </cell>
          <cell r="F20433" t="str">
            <v>乙类</v>
          </cell>
        </row>
        <row r="20434">
          <cell r="B20434" t="str">
            <v>医用高分子夹板[景怡]JSF415(国产)</v>
          </cell>
          <cell r="C20434" t="str">
            <v>46.2000</v>
          </cell>
          <cell r="D20434" t="str">
            <v>C0316090800000107442</v>
          </cell>
          <cell r="E20434" t="str">
            <v>特材2</v>
          </cell>
          <cell r="F20434" t="str">
            <v>乙类</v>
          </cell>
        </row>
        <row r="20435">
          <cell r="B20435" t="str">
            <v>医用高分子夹板[迈邦]530(国产)[530]</v>
          </cell>
          <cell r="C20435" t="str">
            <v>72.6000</v>
          </cell>
          <cell r="D20435" t="str">
            <v>C0316090800000108693</v>
          </cell>
          <cell r="E20435" t="str">
            <v>特材2</v>
          </cell>
          <cell r="F20435" t="str">
            <v>乙类</v>
          </cell>
        </row>
        <row r="20436">
          <cell r="B20436" t="str">
            <v>医用高分子夹板[迈邦]415(国产)[415]</v>
          </cell>
          <cell r="C20436" t="str">
            <v>46.2000</v>
          </cell>
          <cell r="D20436" t="str">
            <v>C0316090800000108693</v>
          </cell>
          <cell r="E20436" t="str">
            <v>特材2</v>
          </cell>
          <cell r="F20436" t="str">
            <v>乙类</v>
          </cell>
        </row>
        <row r="20437">
          <cell r="B20437" t="str">
            <v>医用外固定支具（颈部固定支具大号）国产</v>
          </cell>
          <cell r="C20437" t="str">
            <v>9.9000</v>
          </cell>
          <cell r="D20437" t="str">
            <v>31V00000001</v>
          </cell>
          <cell r="E20437" t="str">
            <v>特材2</v>
          </cell>
          <cell r="F20437" t="str">
            <v>丙类</v>
          </cell>
        </row>
        <row r="20438">
          <cell r="B20438" t="str">
            <v>依维莫司洗脱冠状动脉支架系统(波科)[H74939184124004.00*12mm](进口)</v>
          </cell>
          <cell r="C20438" t="str">
            <v>11500.0000</v>
          </cell>
          <cell r="D20438" t="str">
            <v>C0202020010100511325</v>
          </cell>
          <cell r="E20438" t="str">
            <v>特材2</v>
          </cell>
          <cell r="F20438" t="str">
            <v>乙类</v>
          </cell>
        </row>
        <row r="20439">
          <cell r="B20439" t="str">
            <v>依维莫司洗脱冠状动脉支架系统(波科)[H74939184203003.00*20mm](进口)</v>
          </cell>
          <cell r="C20439" t="str">
            <v>11500.0000</v>
          </cell>
          <cell r="D20439" t="str">
            <v>C0202020010100511325</v>
          </cell>
          <cell r="E20439" t="str">
            <v>特材2</v>
          </cell>
          <cell r="F20439" t="str">
            <v>乙类</v>
          </cell>
        </row>
        <row r="20440">
          <cell r="B20440" t="str">
            <v>依维莫司洗脱冠状动脉支架系统(波科)[H74939184322702.75*32mm](进口)</v>
          </cell>
          <cell r="C20440" t="str">
            <v>11500.0000</v>
          </cell>
          <cell r="D20440" t="str">
            <v>C0202020010100511325</v>
          </cell>
          <cell r="E20440" t="str">
            <v>特材2</v>
          </cell>
          <cell r="F20440" t="str">
            <v>乙类</v>
          </cell>
        </row>
        <row r="20441">
          <cell r="B20441" t="str">
            <v>依维莫司洗脱冠状动脉支架系统(波科)[H74939184323003.00*32mm](进口)</v>
          </cell>
          <cell r="C20441" t="str">
            <v>11500.0000</v>
          </cell>
          <cell r="D20441" t="str">
            <v>C0202020010100511325</v>
          </cell>
          <cell r="E20441" t="str">
            <v>特材2</v>
          </cell>
          <cell r="F20441" t="str">
            <v>乙类</v>
          </cell>
        </row>
        <row r="20442">
          <cell r="B20442" t="str">
            <v>引流导管(库克)[ULT8.5-38-25-P-6S-CLM-RH](进口)</v>
          </cell>
          <cell r="C20442" t="str">
            <v>1600.0000</v>
          </cell>
          <cell r="D20442" t="str">
            <v>C0202020010100511325</v>
          </cell>
          <cell r="E20442" t="str">
            <v>特材2</v>
          </cell>
          <cell r="F20442" t="str">
            <v>乙类</v>
          </cell>
        </row>
        <row r="20443">
          <cell r="B20443" t="str">
            <v>造影导管TempoAngiographicCatheter(强生)[451-503H5](进口)</v>
          </cell>
          <cell r="C20443" t="str">
            <v>172.0000</v>
          </cell>
          <cell r="D20443" t="str">
            <v>C0207010040000008905</v>
          </cell>
          <cell r="E20443" t="str">
            <v>特材2</v>
          </cell>
          <cell r="F20443" t="str">
            <v>乙类</v>
          </cell>
        </row>
        <row r="20444">
          <cell r="B20444" t="str">
            <v>造影导管TempoAngiographicCatheter(强生)[451-514H0](进口)</v>
          </cell>
          <cell r="C20444" t="str">
            <v>172.0000</v>
          </cell>
          <cell r="D20444" t="str">
            <v>C0207010040000008905</v>
          </cell>
          <cell r="E20444" t="str">
            <v>特材2</v>
          </cell>
          <cell r="F20444" t="str">
            <v>乙类</v>
          </cell>
        </row>
        <row r="20445">
          <cell r="B20445" t="str">
            <v>造影导管(埃普特)11508029(国产)[11508029]</v>
          </cell>
          <cell r="C20445" t="str">
            <v>200.0000</v>
          </cell>
          <cell r="D20445" t="str">
            <v>C0207010040000000446</v>
          </cell>
          <cell r="E20445" t="str">
            <v>特材2</v>
          </cell>
          <cell r="F20445" t="str">
            <v>乙类</v>
          </cell>
        </row>
        <row r="20446">
          <cell r="B20446" t="str">
            <v>造影导管(埃普特)11508039(国产)[11508039]</v>
          </cell>
          <cell r="C20446" t="str">
            <v>200.0000</v>
          </cell>
          <cell r="D20446" t="str">
            <v>C0207010040000000446</v>
          </cell>
          <cell r="E20446" t="str">
            <v>特材2</v>
          </cell>
          <cell r="F20446" t="str">
            <v>乙类</v>
          </cell>
        </row>
        <row r="20447">
          <cell r="B20447" t="str">
            <v>造影导管(埃普特)11510021(国产)[11510021]</v>
          </cell>
          <cell r="C20447" t="str">
            <v>200.0000</v>
          </cell>
          <cell r="D20447" t="str">
            <v>C0207010040000000446</v>
          </cell>
          <cell r="E20447" t="str">
            <v>特材2</v>
          </cell>
          <cell r="F20447" t="str">
            <v>乙类</v>
          </cell>
        </row>
        <row r="20448">
          <cell r="B20448" t="str">
            <v>造影导管(埃普特)11510037(国产)[11510037]</v>
          </cell>
          <cell r="C20448" t="str">
            <v>200.0000</v>
          </cell>
          <cell r="D20448" t="str">
            <v>C0207010040000000446</v>
          </cell>
          <cell r="E20448" t="str">
            <v>特材2</v>
          </cell>
          <cell r="F20448" t="str">
            <v>乙类</v>
          </cell>
        </row>
        <row r="20449">
          <cell r="B20449" t="str">
            <v>造影导管(埃普特)11511012(国产)[11511012]</v>
          </cell>
          <cell r="C20449" t="str">
            <v>187.0000</v>
          </cell>
          <cell r="D20449" t="str">
            <v>C0207010040000000446</v>
          </cell>
          <cell r="E20449" t="str">
            <v>特材2</v>
          </cell>
          <cell r="F20449" t="str">
            <v>乙类</v>
          </cell>
        </row>
        <row r="20450">
          <cell r="B20450" t="str">
            <v>造影导管(强生)[534-618T](进口)</v>
          </cell>
          <cell r="C20450" t="str">
            <v>170.0000</v>
          </cell>
          <cell r="D20450" t="str">
            <v>C0202180040000008905</v>
          </cell>
          <cell r="E20450" t="str">
            <v>特材2</v>
          </cell>
          <cell r="F20450" t="str">
            <v>乙类</v>
          </cell>
        </row>
        <row r="20451">
          <cell r="B20451" t="str">
            <v>造影导管(强生)[534-620T](进口)</v>
          </cell>
          <cell r="C20451" t="str">
            <v>170.0000</v>
          </cell>
          <cell r="D20451" t="str">
            <v>C0202180040000008905</v>
          </cell>
          <cell r="E20451" t="str">
            <v>特材2</v>
          </cell>
          <cell r="F20451" t="str">
            <v>乙类</v>
          </cell>
        </row>
        <row r="20452">
          <cell r="B20452" t="str">
            <v>造影导管(强生)[534-621T](进口)</v>
          </cell>
          <cell r="C20452" t="str">
            <v>170.0000</v>
          </cell>
          <cell r="D20452" t="str">
            <v>C0202180040000008905</v>
          </cell>
          <cell r="E20452" t="str">
            <v>特材2</v>
          </cell>
          <cell r="F20452" t="str">
            <v>乙类</v>
          </cell>
        </row>
        <row r="20453">
          <cell r="B20453" t="str">
            <v>真空采血管[2ml血常规管K2E玻璃](国产)</v>
          </cell>
          <cell r="C20453" t="str">
            <v>0.8500</v>
          </cell>
          <cell r="D20453" t="str">
            <v>C1603062150000204855</v>
          </cell>
          <cell r="E20453" t="str">
            <v>特材1</v>
          </cell>
          <cell r="F20453" t="str">
            <v>甲类</v>
          </cell>
        </row>
        <row r="20454">
          <cell r="B20454" t="str">
            <v>真空采血管[5ml普通管无添加剂玻璃](国产)</v>
          </cell>
          <cell r="C20454" t="str">
            <v>0.8500</v>
          </cell>
          <cell r="D20454" t="str">
            <v>C1423032030100007110</v>
          </cell>
          <cell r="E20454" t="str">
            <v>特材1</v>
          </cell>
          <cell r="F20454" t="str">
            <v>乙类</v>
          </cell>
        </row>
        <row r="20455">
          <cell r="B20455" t="str">
            <v>真空采血管肝素锂5ml(国产)[5ml]</v>
          </cell>
          <cell r="C20455" t="str">
            <v>0.8840</v>
          </cell>
          <cell r="D20455" t="str">
            <v>C1603062150000204855</v>
          </cell>
          <cell r="E20455" t="str">
            <v>特材1</v>
          </cell>
          <cell r="F20455" t="str">
            <v>甲类</v>
          </cell>
        </row>
        <row r="20456">
          <cell r="B20456" t="str">
            <v>真空采血管（柠檬酸钠) 2ml蓝(国产)[12*75  2ml玻璃]</v>
          </cell>
          <cell r="C20456" t="str">
            <v>0.8500</v>
          </cell>
          <cell r="D20456" t="str">
            <v>C1603062150000204855</v>
          </cell>
          <cell r="E20456" t="str">
            <v>特材1</v>
          </cell>
          <cell r="F20456" t="str">
            <v>甲类</v>
          </cell>
        </row>
        <row r="20457">
          <cell r="B20457" t="str">
            <v>诊断导丝(强生)[502-455](进口)</v>
          </cell>
          <cell r="C20457" t="str">
            <v>98.0000</v>
          </cell>
          <cell r="D20457" t="str">
            <v>C0202220030000208905</v>
          </cell>
          <cell r="E20457" t="str">
            <v>特材2</v>
          </cell>
          <cell r="F20457" t="str">
            <v>乙类</v>
          </cell>
        </row>
        <row r="20458">
          <cell r="B20458" t="str">
            <v>直管型覆膜支架及输送系统(微创)HT2424-060-1500(国产)[HT2424-060-1500]</v>
          </cell>
          <cell r="C20458" t="str">
            <v>41000.0000</v>
          </cell>
          <cell r="D20458" t="str">
            <v>C0206050010001002501</v>
          </cell>
          <cell r="E20458" t="str">
            <v>特材2</v>
          </cell>
          <cell r="F20458" t="str">
            <v>乙类</v>
          </cell>
        </row>
        <row r="20459">
          <cell r="B20459" t="str">
            <v>椎间融合器-Artemis腰椎融合器康辉[高度7mm，角度5°ZFCV](国产)</v>
          </cell>
          <cell r="C20459" t="str">
            <v>1296.0000</v>
          </cell>
          <cell r="D20459" t="str">
            <v>C0329010970301000059</v>
          </cell>
          <cell r="E20459" t="str">
            <v>特材2</v>
          </cell>
          <cell r="F20459" t="str">
            <v>乙类</v>
          </cell>
        </row>
        <row r="20460">
          <cell r="B20460" t="str">
            <v>椎间融合器-Artemis腰椎融合器康辉[高度8mm，角度5°ZFCV](国产)</v>
          </cell>
          <cell r="C20460" t="str">
            <v>1296.0000</v>
          </cell>
          <cell r="D20460" t="str">
            <v>C0329010970301000059</v>
          </cell>
          <cell r="E20460" t="str">
            <v>特材2</v>
          </cell>
          <cell r="F20460" t="str">
            <v>乙类</v>
          </cell>
        </row>
        <row r="20461">
          <cell r="B20461" t="str">
            <v>椎间融合器-Artemis腰椎融合器康辉[高度9mm，角度5°ZFCV](国产)</v>
          </cell>
          <cell r="C20461" t="str">
            <v>1296.0000</v>
          </cell>
          <cell r="D20461" t="str">
            <v>C0329010970301000059</v>
          </cell>
          <cell r="E20461" t="str">
            <v>特材2</v>
          </cell>
          <cell r="F20461" t="str">
            <v>乙类</v>
          </cell>
        </row>
        <row r="20462">
          <cell r="B20462" t="str">
            <v>椎间融合器-Artemis腰椎融合器康辉[高度10mm，角度5°ZFCV](国产)</v>
          </cell>
          <cell r="C20462" t="str">
            <v>1296.0000</v>
          </cell>
          <cell r="D20462" t="str">
            <v>C0329010970301000059</v>
          </cell>
          <cell r="E20462" t="str">
            <v>特材2</v>
          </cell>
          <cell r="F20462" t="str">
            <v>乙类</v>
          </cell>
        </row>
        <row r="20463">
          <cell r="B20463" t="str">
            <v>椎间融合器-Artemis腰椎融合器康辉[高度11mm，角度5°ZFCV](国产)</v>
          </cell>
          <cell r="C20463" t="str">
            <v>1296.0000</v>
          </cell>
          <cell r="D20463" t="str">
            <v>C0329010970301000059</v>
          </cell>
          <cell r="E20463" t="str">
            <v>特材2</v>
          </cell>
          <cell r="F20463" t="str">
            <v>乙类</v>
          </cell>
        </row>
        <row r="20464">
          <cell r="B20464" t="str">
            <v>椎间融合器-Artemis腰椎融合器康辉[高度12mm，角度5°ZFCV](国产)</v>
          </cell>
          <cell r="C20464" t="str">
            <v>1296.0000</v>
          </cell>
          <cell r="D20464" t="str">
            <v>C0329010970301000059</v>
          </cell>
          <cell r="E20464" t="str">
            <v>特材2</v>
          </cell>
          <cell r="F20464" t="str">
            <v>乙类</v>
          </cell>
        </row>
        <row r="20465">
          <cell r="B20465" t="str">
            <v>椎间融合器-Artemis腰椎融合器康辉[高度13mm，角度5°ZFCV](国产)</v>
          </cell>
          <cell r="C20465" t="str">
            <v>1296.0000</v>
          </cell>
          <cell r="D20465" t="str">
            <v>C0329010970301000059</v>
          </cell>
          <cell r="E20465" t="str">
            <v>特材2</v>
          </cell>
          <cell r="F20465" t="str">
            <v>乙类</v>
          </cell>
        </row>
        <row r="20466">
          <cell r="B20466" t="str">
            <v>椎间融合器-Artemis腰椎融合器康辉[高度7mmZFCV](国产)</v>
          </cell>
          <cell r="C20466" t="str">
            <v>1296.0000</v>
          </cell>
          <cell r="D20466" t="str">
            <v>C0329010970301200059</v>
          </cell>
          <cell r="E20466" t="str">
            <v>特材2</v>
          </cell>
          <cell r="F20466" t="str">
            <v>乙类</v>
          </cell>
        </row>
        <row r="20467">
          <cell r="B20467" t="str">
            <v>椎间融合器-Artemis腰椎融合器康辉[高度8mmZFCV](国产)</v>
          </cell>
          <cell r="C20467" t="str">
            <v>1296.0000</v>
          </cell>
          <cell r="D20467" t="str">
            <v>C0329010970301200059</v>
          </cell>
          <cell r="E20467" t="str">
            <v>特材2</v>
          </cell>
          <cell r="F20467" t="str">
            <v>乙类</v>
          </cell>
        </row>
        <row r="20468">
          <cell r="B20468" t="str">
            <v>椎间融合器-Artemis腰椎融合器康辉[高度9mmZFCV](国产)</v>
          </cell>
          <cell r="C20468" t="str">
            <v>1296.0000</v>
          </cell>
          <cell r="D20468" t="str">
            <v>C0329010970301200059</v>
          </cell>
          <cell r="E20468" t="str">
            <v>特材2</v>
          </cell>
          <cell r="F20468" t="str">
            <v>乙类</v>
          </cell>
        </row>
        <row r="20469">
          <cell r="B20469" t="str">
            <v>椎间融合器-Artemis腰椎融合器康辉[高度10mmZFCV](国产)</v>
          </cell>
          <cell r="C20469" t="str">
            <v>1296.0000</v>
          </cell>
          <cell r="D20469" t="str">
            <v>C0329010970301200059</v>
          </cell>
          <cell r="E20469" t="str">
            <v>特材2</v>
          </cell>
          <cell r="F20469" t="str">
            <v>乙类</v>
          </cell>
        </row>
        <row r="20470">
          <cell r="B20470" t="str">
            <v>椎间融合器-Artemis腰椎融合器康辉[高度11mmZFCV](国产)</v>
          </cell>
          <cell r="C20470" t="str">
            <v>1296.0000</v>
          </cell>
          <cell r="D20470" t="str">
            <v>C0329010970301200059</v>
          </cell>
          <cell r="E20470" t="str">
            <v>特材2</v>
          </cell>
          <cell r="F20470" t="str">
            <v>乙类</v>
          </cell>
        </row>
        <row r="20471">
          <cell r="B20471" t="str">
            <v>椎间融合器-Artemis腰椎融合器康辉[高度12mmZFCV](国产)</v>
          </cell>
          <cell r="C20471" t="str">
            <v>1296.0000</v>
          </cell>
          <cell r="D20471" t="str">
            <v>C0329010970301200059</v>
          </cell>
          <cell r="E20471" t="str">
            <v>特材2</v>
          </cell>
          <cell r="F20471" t="str">
            <v>乙类</v>
          </cell>
        </row>
        <row r="20472">
          <cell r="B20472" t="str">
            <v>椎间融合器-Artemis腰椎融合器康辉[高度13mmZFCV](国产)</v>
          </cell>
          <cell r="C20472" t="str">
            <v>1296.0000</v>
          </cell>
          <cell r="D20472" t="str">
            <v>C0329010970301200059</v>
          </cell>
          <cell r="E20472" t="str">
            <v>特材2</v>
          </cell>
          <cell r="F20472" t="str">
            <v>乙类</v>
          </cell>
        </row>
        <row r="20473">
          <cell r="B20473" t="str">
            <v>椎间融合器-Bridge腰椎间融合器康辉[高度8mm长度22mmZFDI](国产)</v>
          </cell>
          <cell r="C20473" t="str">
            <v>1062.9700</v>
          </cell>
          <cell r="D20473" t="str">
            <v>C0329010970300800059</v>
          </cell>
          <cell r="E20473" t="str">
            <v>特材2</v>
          </cell>
          <cell r="F20473" t="str">
            <v>乙类</v>
          </cell>
        </row>
        <row r="20474">
          <cell r="B20474" t="str">
            <v>椎间融合器-Bridge腰椎间融合器康辉[高度8mm长度26mmZFDI](国产)</v>
          </cell>
          <cell r="C20474" t="str">
            <v>1062.9700</v>
          </cell>
          <cell r="D20474" t="str">
            <v>C0329010970300800059</v>
          </cell>
          <cell r="E20474" t="str">
            <v>特材2</v>
          </cell>
          <cell r="F20474" t="str">
            <v>乙类</v>
          </cell>
        </row>
        <row r="20475">
          <cell r="B20475" t="str">
            <v>椎间融合器-Bridge腰椎间融合器康辉[高度8mm长度32mmZFDI](国产)</v>
          </cell>
          <cell r="C20475" t="str">
            <v>1062.9700</v>
          </cell>
          <cell r="D20475" t="str">
            <v>C0329010970300800059</v>
          </cell>
          <cell r="E20475" t="str">
            <v>特材2</v>
          </cell>
          <cell r="F20475" t="str">
            <v>乙类</v>
          </cell>
        </row>
        <row r="20476">
          <cell r="B20476" t="str">
            <v>椎间融合器-Bridge腰椎间融合器康辉[高度8mm长度36mmZFDI](国产)</v>
          </cell>
          <cell r="C20476" t="str">
            <v>1062.9700</v>
          </cell>
          <cell r="D20476" t="str">
            <v>C0329010970300800059</v>
          </cell>
          <cell r="E20476" t="str">
            <v>特材2</v>
          </cell>
          <cell r="F20476" t="str">
            <v>乙类</v>
          </cell>
        </row>
        <row r="20477">
          <cell r="B20477" t="str">
            <v>椎间融合器-Bridge腰椎间融合器康辉[高度10mm长度22mmZFDI](国产)</v>
          </cell>
          <cell r="C20477" t="str">
            <v>1062.9700</v>
          </cell>
          <cell r="D20477" t="str">
            <v>C0329010970300800059</v>
          </cell>
          <cell r="E20477" t="str">
            <v>特材2</v>
          </cell>
          <cell r="F20477" t="str">
            <v>乙类</v>
          </cell>
        </row>
        <row r="20478">
          <cell r="B20478" t="str">
            <v>椎间融合器-Bridge腰椎间融合器康辉[高度10mm长度26mmZFDI](国产)</v>
          </cell>
          <cell r="C20478" t="str">
            <v>1062.9700</v>
          </cell>
          <cell r="D20478" t="str">
            <v>C0329010970300800059</v>
          </cell>
          <cell r="E20478" t="str">
            <v>特材2</v>
          </cell>
          <cell r="F20478" t="str">
            <v>乙类</v>
          </cell>
        </row>
        <row r="20479">
          <cell r="B20479" t="str">
            <v>椎间融合器-Bridge腰椎间融合器康辉[高度10mm长度32mmZFDI](国产)</v>
          </cell>
          <cell r="C20479" t="str">
            <v>1062.9700</v>
          </cell>
          <cell r="D20479" t="str">
            <v>C0329010970300800059</v>
          </cell>
          <cell r="E20479" t="str">
            <v>特材2</v>
          </cell>
          <cell r="F20479" t="str">
            <v>乙类</v>
          </cell>
        </row>
        <row r="20480">
          <cell r="B20480" t="str">
            <v>椎间融合器-Bridge腰椎间融合器康辉[高度10mm长度36mmZFDI](国产)</v>
          </cell>
          <cell r="C20480" t="str">
            <v>1062.9700</v>
          </cell>
          <cell r="D20480" t="str">
            <v>C0329010970300800059</v>
          </cell>
          <cell r="E20480" t="str">
            <v>特材2</v>
          </cell>
          <cell r="F20480" t="str">
            <v>乙类</v>
          </cell>
        </row>
        <row r="20481">
          <cell r="B20481" t="str">
            <v>椎间融合器-Bridge腰椎间融合器康辉[高度12mm长度22mmZFDI](国产)</v>
          </cell>
          <cell r="C20481" t="str">
            <v>1062.9700</v>
          </cell>
          <cell r="D20481" t="str">
            <v>C0329010970300800059</v>
          </cell>
          <cell r="E20481" t="str">
            <v>特材2</v>
          </cell>
          <cell r="F20481" t="str">
            <v>乙类</v>
          </cell>
        </row>
        <row r="20482">
          <cell r="B20482" t="str">
            <v>椎间融合器-Bridge腰椎间融合器康辉[高度12mm长度26mmZFDI](国产)</v>
          </cell>
          <cell r="C20482" t="str">
            <v>1062.9700</v>
          </cell>
          <cell r="D20482" t="str">
            <v>C0329010970300800059</v>
          </cell>
          <cell r="E20482" t="str">
            <v>特材2</v>
          </cell>
          <cell r="F20482" t="str">
            <v>乙类</v>
          </cell>
        </row>
        <row r="20483">
          <cell r="B20483" t="str">
            <v>椎间融合器-Bridge腰椎间融合器康辉[高度12mm长度32mmZFDI](国产)</v>
          </cell>
          <cell r="C20483" t="str">
            <v>1062.9700</v>
          </cell>
          <cell r="D20483" t="str">
            <v>C0329010970300800059</v>
          </cell>
          <cell r="E20483" t="str">
            <v>特材2</v>
          </cell>
          <cell r="F20483" t="str">
            <v>乙类</v>
          </cell>
        </row>
        <row r="20484">
          <cell r="B20484" t="str">
            <v>椎间融合器-Bridge腰椎间融合器康辉[高度12mm长度36mmZFDI](国产)</v>
          </cell>
          <cell r="C20484" t="str">
            <v>1062.9700</v>
          </cell>
          <cell r="D20484" t="str">
            <v>C0329010970300800059</v>
          </cell>
          <cell r="E20484" t="str">
            <v>特材2</v>
          </cell>
          <cell r="F20484" t="str">
            <v>乙类</v>
          </cell>
        </row>
        <row r="20485">
          <cell r="B20485" t="str">
            <v>椎间融合器-Bridge腰椎间融合器康辉[高度14mm长度22mmZFDI](国产)</v>
          </cell>
          <cell r="C20485" t="str">
            <v>1062.9700</v>
          </cell>
          <cell r="D20485" t="str">
            <v>C0329010970300800059</v>
          </cell>
          <cell r="E20485" t="str">
            <v>特材2</v>
          </cell>
          <cell r="F20485" t="str">
            <v>乙类</v>
          </cell>
        </row>
        <row r="20486">
          <cell r="B20486" t="str">
            <v>椎间融合器-Bridge腰椎间融合器康辉[高度14mm长度26mmZFDI](国产)</v>
          </cell>
          <cell r="C20486" t="str">
            <v>1062.9700</v>
          </cell>
          <cell r="D20486" t="str">
            <v>C0329010970300800059</v>
          </cell>
          <cell r="E20486" t="str">
            <v>特材2</v>
          </cell>
          <cell r="F20486" t="str">
            <v>乙类</v>
          </cell>
        </row>
        <row r="20487">
          <cell r="B20487" t="str">
            <v>椎间融合器-Bridge腰椎间融合器康辉[高度14mm长度32mmZFDI](国产)</v>
          </cell>
          <cell r="C20487" t="str">
            <v>1062.9700</v>
          </cell>
          <cell r="D20487" t="str">
            <v>C0329010970300800059</v>
          </cell>
          <cell r="E20487" t="str">
            <v>特材2</v>
          </cell>
          <cell r="F20487" t="str">
            <v>乙类</v>
          </cell>
        </row>
        <row r="20488">
          <cell r="B20488" t="str">
            <v>椎间融合器-Bridge腰椎间融合器康辉[高度14mm长度36mmZFDI](国产)</v>
          </cell>
          <cell r="C20488" t="str">
            <v>1062.9700</v>
          </cell>
          <cell r="D20488" t="str">
            <v>C0329010970300800059</v>
          </cell>
          <cell r="E20488" t="str">
            <v>特材2</v>
          </cell>
          <cell r="F20488" t="str">
            <v>乙类</v>
          </cell>
        </row>
        <row r="20489">
          <cell r="B20489" t="str">
            <v>椎间融合器-颈椎融合器康辉(国产)</v>
          </cell>
          <cell r="C20489" t="str">
            <v>1141.0200</v>
          </cell>
          <cell r="D20489" t="str">
            <v>C0329020970400700059</v>
          </cell>
          <cell r="E20489" t="str">
            <v>特材2</v>
          </cell>
          <cell r="F20489" t="str">
            <v>乙类</v>
          </cell>
        </row>
        <row r="20490">
          <cell r="B20490" t="str">
            <v>椎间融合器-腰椎间融合器康辉[长度22mm，高度6.5、mm，角度3°ZFCⅠ01](国产)</v>
          </cell>
          <cell r="C20490" t="str">
            <v>1186.1100</v>
          </cell>
          <cell r="D20490" t="str">
            <v>C0329010970100800059</v>
          </cell>
          <cell r="E20490" t="str">
            <v>特材2</v>
          </cell>
          <cell r="F20490" t="str">
            <v>乙类</v>
          </cell>
        </row>
        <row r="20491">
          <cell r="B20491" t="str">
            <v>椎间融合器-腰椎间融合器康辉[长度22mm，高度8、mm，角度3°ZFCⅠ01](国产)</v>
          </cell>
          <cell r="C20491" t="str">
            <v>1186.1100</v>
          </cell>
          <cell r="D20491" t="str">
            <v>C0329010970100800059</v>
          </cell>
          <cell r="E20491" t="str">
            <v>特材2</v>
          </cell>
          <cell r="F20491" t="str">
            <v>乙类</v>
          </cell>
        </row>
        <row r="20492">
          <cell r="B20492" t="str">
            <v>椎间融合器-腰椎间融合器康辉[长度22mm，高度10、mm，角度3°ZFCⅠ01](国产)</v>
          </cell>
          <cell r="C20492" t="str">
            <v>1186.1100</v>
          </cell>
          <cell r="D20492" t="str">
            <v>C0329010970100800059</v>
          </cell>
          <cell r="E20492" t="str">
            <v>特材2</v>
          </cell>
          <cell r="F20492" t="str">
            <v>乙类</v>
          </cell>
        </row>
        <row r="20493">
          <cell r="B20493" t="str">
            <v>椎间融合器-腰椎间融合器康辉[长度25mm，高度6.5、mm，角度3°ZFCⅠ01](国产)</v>
          </cell>
          <cell r="C20493" t="str">
            <v>1186.1100</v>
          </cell>
          <cell r="D20493" t="str">
            <v>C0329010970100800059</v>
          </cell>
          <cell r="E20493" t="str">
            <v>特材2</v>
          </cell>
          <cell r="F20493" t="str">
            <v>乙类</v>
          </cell>
        </row>
        <row r="20494">
          <cell r="B20494" t="str">
            <v>椎间融合器-腰椎间融合器康辉[长度25mm，高度8、mm，角度3°ZFCⅠ01](国产)</v>
          </cell>
          <cell r="C20494" t="str">
            <v>1186.1100</v>
          </cell>
          <cell r="D20494" t="str">
            <v>C0329010970100800059</v>
          </cell>
          <cell r="E20494" t="str">
            <v>特材2</v>
          </cell>
          <cell r="F20494" t="str">
            <v>乙类</v>
          </cell>
        </row>
        <row r="20495">
          <cell r="B20495" t="str">
            <v>椎间融合器-腰椎间融合器康辉[长度25mm，高度10、mm，角度3°ZFCⅠ01](国产)</v>
          </cell>
          <cell r="C20495" t="str">
            <v>1186.1100</v>
          </cell>
          <cell r="D20495" t="str">
            <v>C0329010970100800059</v>
          </cell>
          <cell r="E20495" t="str">
            <v>特材2</v>
          </cell>
          <cell r="F20495" t="str">
            <v>乙类</v>
          </cell>
        </row>
        <row r="20496">
          <cell r="B20496" t="str">
            <v>椎间融合器-腰椎间融合器康辉[长度22mm，高度6.5mm，角度8°ZFCⅠ01](国产)</v>
          </cell>
          <cell r="C20496" t="str">
            <v>1186.1100</v>
          </cell>
          <cell r="D20496" t="str">
            <v>C0329010970100800059</v>
          </cell>
          <cell r="E20496" t="str">
            <v>特材2</v>
          </cell>
          <cell r="F20496" t="str">
            <v>乙类</v>
          </cell>
        </row>
        <row r="20497">
          <cell r="B20497" t="str">
            <v>椎间融合器-腰椎间融合器康辉[长度22mm，高度8mm，角度8°ZFCⅠ01](国产)</v>
          </cell>
          <cell r="C20497" t="str">
            <v>1186.1100</v>
          </cell>
          <cell r="D20497" t="str">
            <v>C0329010970100800059</v>
          </cell>
          <cell r="E20497" t="str">
            <v>特材2</v>
          </cell>
          <cell r="F20497" t="str">
            <v>乙类</v>
          </cell>
        </row>
        <row r="20498">
          <cell r="B20498" t="str">
            <v>椎间融合器-腰椎间融合器康辉[长度22mm，高度10mm，角度8°ZFCⅠ01](国产)</v>
          </cell>
          <cell r="C20498" t="str">
            <v>1186.1100</v>
          </cell>
          <cell r="D20498" t="str">
            <v>C0329010970100800059</v>
          </cell>
          <cell r="E20498" t="str">
            <v>特材2</v>
          </cell>
          <cell r="F20498" t="str">
            <v>乙类</v>
          </cell>
        </row>
        <row r="20499">
          <cell r="B20499" t="str">
            <v>椎间融合器-腰椎间融合器康辉[长度25mm，高度6.5mm，角度8°ZFCⅠ01](国产)</v>
          </cell>
          <cell r="C20499" t="str">
            <v>1186.1100</v>
          </cell>
          <cell r="D20499" t="str">
            <v>C0329010970100800059</v>
          </cell>
          <cell r="E20499" t="str">
            <v>特材2</v>
          </cell>
          <cell r="F20499" t="str">
            <v>乙类</v>
          </cell>
        </row>
        <row r="20500">
          <cell r="B20500" t="str">
            <v>椎间融合器-腰椎间融合器康辉[长度25mm，高度8mm，角度8°ZFCⅠ01](国产)</v>
          </cell>
          <cell r="C20500" t="str">
            <v>1186.1100</v>
          </cell>
          <cell r="D20500" t="str">
            <v>C0329010970100800059</v>
          </cell>
          <cell r="E20500" t="str">
            <v>特材2</v>
          </cell>
          <cell r="F20500" t="str">
            <v>乙类</v>
          </cell>
        </row>
        <row r="20501">
          <cell r="B20501" t="str">
            <v>椎间融合器-腰椎间融合器康辉[长度25mm，高度10mm，角度8°ZFCⅠ01](国产)</v>
          </cell>
          <cell r="C20501" t="str">
            <v>1186.1100</v>
          </cell>
          <cell r="D20501" t="str">
            <v>C0329010970100800059</v>
          </cell>
          <cell r="E20501" t="str">
            <v>特材2</v>
          </cell>
          <cell r="F20501" t="str">
            <v>乙类</v>
          </cell>
        </row>
        <row r="20502">
          <cell r="B20502" t="str">
            <v>椎间融合器-椎间融合器-2鼎健[DB3Z-028*20](国产)</v>
          </cell>
          <cell r="C20502" t="str">
            <v>2406.6900</v>
          </cell>
          <cell r="D20502" t="str">
            <v>C0329010970100503519</v>
          </cell>
          <cell r="E20502" t="str">
            <v>特材2</v>
          </cell>
          <cell r="F20502" t="str">
            <v>乙类</v>
          </cell>
        </row>
        <row r="20503">
          <cell r="B20503" t="str">
            <v>椎间融合器-椎间融合器-2鼎健[DB3Z-028*22](国产)</v>
          </cell>
          <cell r="C20503" t="str">
            <v>2406.6900</v>
          </cell>
          <cell r="D20503" t="str">
            <v>C0329010970100503519</v>
          </cell>
          <cell r="E20503" t="str">
            <v>特材2</v>
          </cell>
          <cell r="F20503" t="str">
            <v>乙类</v>
          </cell>
        </row>
        <row r="20504">
          <cell r="B20504" t="str">
            <v>椎间融合器-椎间融合器-2鼎健[DB3Z-028*26](国产)</v>
          </cell>
          <cell r="C20504" t="str">
            <v>2406.6900</v>
          </cell>
          <cell r="D20504" t="str">
            <v>C0329010970100503519</v>
          </cell>
          <cell r="E20504" t="str">
            <v>特材2</v>
          </cell>
          <cell r="F20504" t="str">
            <v>乙类</v>
          </cell>
        </row>
        <row r="20505">
          <cell r="B20505" t="str">
            <v>椎间融合器-椎间融合器-2鼎健[DB3Z-028*32](国产)</v>
          </cell>
          <cell r="C20505" t="str">
            <v>2406.6900</v>
          </cell>
          <cell r="D20505" t="str">
            <v>C0329010970100503519</v>
          </cell>
          <cell r="E20505" t="str">
            <v>特材2</v>
          </cell>
          <cell r="F20505" t="str">
            <v>乙类</v>
          </cell>
        </row>
        <row r="20506">
          <cell r="B20506" t="str">
            <v>椎间融合器-椎间融合器-2鼎健[DB3Z-028*36](国产)</v>
          </cell>
          <cell r="C20506" t="str">
            <v>2406.6900</v>
          </cell>
          <cell r="D20506" t="str">
            <v>C0329010970100503519</v>
          </cell>
          <cell r="E20506" t="str">
            <v>特材2</v>
          </cell>
          <cell r="F20506" t="str">
            <v>乙类</v>
          </cell>
        </row>
        <row r="20507">
          <cell r="B20507" t="str">
            <v>椎间融合器-椎间融合器-2鼎健[DB3Z-0210*20](国产)</v>
          </cell>
          <cell r="C20507" t="str">
            <v>2406.6900</v>
          </cell>
          <cell r="D20507" t="str">
            <v>C0329010970100503519</v>
          </cell>
          <cell r="E20507" t="str">
            <v>特材2</v>
          </cell>
          <cell r="F20507" t="str">
            <v>乙类</v>
          </cell>
        </row>
        <row r="20508">
          <cell r="B20508" t="str">
            <v>椎间融合器-椎间融合器-2鼎健[DB3Z-0210*22](国产)</v>
          </cell>
          <cell r="C20508" t="str">
            <v>2406.6900</v>
          </cell>
          <cell r="D20508" t="str">
            <v>C0329010970100503519</v>
          </cell>
          <cell r="E20508" t="str">
            <v>特材2</v>
          </cell>
          <cell r="F20508" t="str">
            <v>乙类</v>
          </cell>
        </row>
        <row r="20509">
          <cell r="B20509" t="str">
            <v>椎间融合器-椎间融合器-2鼎健[DB3Z-0210*26](国产)</v>
          </cell>
          <cell r="C20509" t="str">
            <v>2406.6900</v>
          </cell>
          <cell r="D20509" t="str">
            <v>C0329010970100503519</v>
          </cell>
          <cell r="E20509" t="str">
            <v>特材2</v>
          </cell>
          <cell r="F20509" t="str">
            <v>乙类</v>
          </cell>
        </row>
        <row r="20510">
          <cell r="B20510" t="str">
            <v>椎间融合器-椎间融合器-2鼎健[DB3Z-0210*32](国产)</v>
          </cell>
          <cell r="C20510" t="str">
            <v>2406.6900</v>
          </cell>
          <cell r="D20510" t="str">
            <v>C0329010970100503519</v>
          </cell>
          <cell r="E20510" t="str">
            <v>特材2</v>
          </cell>
          <cell r="F20510" t="str">
            <v>乙类</v>
          </cell>
        </row>
        <row r="20511">
          <cell r="B20511" t="str">
            <v>椎间融合器-椎间融合器-2鼎健[DB3Z-0210*36](国产)</v>
          </cell>
          <cell r="C20511" t="str">
            <v>2406.6900</v>
          </cell>
          <cell r="D20511" t="str">
            <v>C0329010970100503519</v>
          </cell>
          <cell r="E20511" t="str">
            <v>特材2</v>
          </cell>
          <cell r="F20511" t="str">
            <v>乙类</v>
          </cell>
        </row>
        <row r="20512">
          <cell r="B20512" t="str">
            <v>椎间融合器-椎间融合器-2鼎健[DB3Z-0212*20](国产)</v>
          </cell>
          <cell r="C20512" t="str">
            <v>2406.6900</v>
          </cell>
          <cell r="D20512" t="str">
            <v>C0329010970100503519</v>
          </cell>
          <cell r="E20512" t="str">
            <v>特材2</v>
          </cell>
          <cell r="F20512" t="str">
            <v>乙类</v>
          </cell>
        </row>
        <row r="20513">
          <cell r="B20513" t="str">
            <v>椎间融合器-椎间融合器-2鼎健[DB3Z-0212*22](国产)</v>
          </cell>
          <cell r="C20513" t="str">
            <v>2406.6900</v>
          </cell>
          <cell r="D20513" t="str">
            <v>C0329010970100503519</v>
          </cell>
          <cell r="E20513" t="str">
            <v>特材2</v>
          </cell>
          <cell r="F20513" t="str">
            <v>乙类</v>
          </cell>
        </row>
        <row r="20514">
          <cell r="B20514" t="str">
            <v>椎间融合器-椎间融合器-2鼎健[DB3Z-0212*26](国产)</v>
          </cell>
          <cell r="C20514" t="str">
            <v>2406.6900</v>
          </cell>
          <cell r="D20514" t="str">
            <v>C0329010970100503519</v>
          </cell>
          <cell r="E20514" t="str">
            <v>特材2</v>
          </cell>
          <cell r="F20514" t="str">
            <v>乙类</v>
          </cell>
        </row>
        <row r="20515">
          <cell r="B20515" t="str">
            <v>椎间融合器-椎间融合器-2鼎健[DB3Z-0212*32](国产)</v>
          </cell>
          <cell r="C20515" t="str">
            <v>2406.6900</v>
          </cell>
          <cell r="D20515" t="str">
            <v>C0329010970100503519</v>
          </cell>
          <cell r="E20515" t="str">
            <v>特材2</v>
          </cell>
          <cell r="F20515" t="str">
            <v>乙类</v>
          </cell>
        </row>
        <row r="20516">
          <cell r="B20516" t="str">
            <v>椎间融合器-椎间融合器-2鼎健[DB3Z-0212*36](国产)</v>
          </cell>
          <cell r="C20516" t="str">
            <v>2406.6900</v>
          </cell>
          <cell r="D20516" t="str">
            <v>C0329010970100503519</v>
          </cell>
          <cell r="E20516" t="str">
            <v>特材2</v>
          </cell>
          <cell r="F20516" t="str">
            <v>乙类</v>
          </cell>
        </row>
        <row r="20517">
          <cell r="B20517" t="str">
            <v>椎间融合器-椎间融合器-2鼎健[DB3Z-0214*20](国产)</v>
          </cell>
          <cell r="C20517" t="str">
            <v>2406.6900</v>
          </cell>
          <cell r="D20517" t="str">
            <v>C0329010970100503519</v>
          </cell>
          <cell r="E20517" t="str">
            <v>特材2</v>
          </cell>
          <cell r="F20517" t="str">
            <v>乙类</v>
          </cell>
        </row>
        <row r="20518">
          <cell r="B20518" t="str">
            <v>椎间融合器-椎间融合器-2鼎健[DB3Z-0214*22](国产)</v>
          </cell>
          <cell r="C20518" t="str">
            <v>2406.6900</v>
          </cell>
          <cell r="D20518" t="str">
            <v>C0329010970100503519</v>
          </cell>
          <cell r="E20518" t="str">
            <v>特材2</v>
          </cell>
          <cell r="F20518" t="str">
            <v>乙类</v>
          </cell>
        </row>
        <row r="20519">
          <cell r="B20519" t="str">
            <v>椎间融合器-椎间融合器-2鼎健[DB3Z-0214*26](国产)</v>
          </cell>
          <cell r="C20519" t="str">
            <v>2406.6900</v>
          </cell>
          <cell r="D20519" t="str">
            <v>C0329010970100503519</v>
          </cell>
          <cell r="E20519" t="str">
            <v>特材2</v>
          </cell>
          <cell r="F20519" t="str">
            <v>乙类</v>
          </cell>
        </row>
        <row r="20520">
          <cell r="B20520" t="str">
            <v>椎间融合器-椎间融合器-2鼎健[DB3Z-0214*32](国产)</v>
          </cell>
          <cell r="C20520" t="str">
            <v>2406.6900</v>
          </cell>
          <cell r="D20520" t="str">
            <v>C0329010970100503519</v>
          </cell>
          <cell r="E20520" t="str">
            <v>特材2</v>
          </cell>
          <cell r="F20520" t="str">
            <v>乙类</v>
          </cell>
        </row>
        <row r="20521">
          <cell r="B20521" t="str">
            <v>椎间融合器-椎间融合器-2鼎健[DB3Z-0214*36](国产)</v>
          </cell>
          <cell r="C20521" t="str">
            <v>2406.6900</v>
          </cell>
          <cell r="D20521" t="str">
            <v>C0329010970100503519</v>
          </cell>
          <cell r="E20521" t="str">
            <v>特材2</v>
          </cell>
          <cell r="F20521" t="str">
            <v>乙类</v>
          </cell>
        </row>
        <row r="20522">
          <cell r="B20522" t="str">
            <v>椎间融合器-椎间融合器-3鼎健[DB3Z-038.5*18*14](国产)</v>
          </cell>
          <cell r="C20522" t="str">
            <v>2783.8400</v>
          </cell>
          <cell r="D20522" t="str">
            <v>C0329020970100303519</v>
          </cell>
          <cell r="E20522" t="str">
            <v>特材2</v>
          </cell>
          <cell r="F20522" t="str">
            <v>乙类</v>
          </cell>
        </row>
        <row r="20523">
          <cell r="B20523" t="str">
            <v>椎间融合器-椎间融合器-3鼎健[DB3Z-038.5*18*15](国产)</v>
          </cell>
          <cell r="C20523" t="str">
            <v>2783.8400</v>
          </cell>
          <cell r="D20523" t="str">
            <v>C0329020970100303519</v>
          </cell>
          <cell r="E20523" t="str">
            <v>特材2</v>
          </cell>
          <cell r="F20523" t="str">
            <v>乙类</v>
          </cell>
        </row>
        <row r="20524">
          <cell r="B20524" t="str">
            <v>椎间融合器-椎间融合器-3鼎健[DB3Z-038.5*18*16](国产)</v>
          </cell>
          <cell r="C20524" t="str">
            <v>2783.8400</v>
          </cell>
          <cell r="D20524" t="str">
            <v>C0329020970100303519</v>
          </cell>
          <cell r="E20524" t="str">
            <v>特材2</v>
          </cell>
          <cell r="F20524" t="str">
            <v>乙类</v>
          </cell>
        </row>
        <row r="20525">
          <cell r="B20525" t="str">
            <v>椎间融合器-椎间融合器-3鼎健[DB3Z-038.5*18*17](国产)</v>
          </cell>
          <cell r="C20525" t="str">
            <v>2783.8400</v>
          </cell>
          <cell r="D20525" t="str">
            <v>C0329020970100303519</v>
          </cell>
          <cell r="E20525" t="str">
            <v>特材2</v>
          </cell>
          <cell r="F20525" t="str">
            <v>乙类</v>
          </cell>
        </row>
        <row r="20526">
          <cell r="B20526" t="str">
            <v>椎间融合器-椎间融合器-3鼎健[DB3Z-038.5*18*18](国产)</v>
          </cell>
          <cell r="C20526" t="str">
            <v>2783.8400</v>
          </cell>
          <cell r="D20526" t="str">
            <v>C0329020970100303519</v>
          </cell>
          <cell r="E20526" t="str">
            <v>特材2</v>
          </cell>
          <cell r="F20526" t="str">
            <v>乙类</v>
          </cell>
        </row>
        <row r="20527">
          <cell r="B20527" t="str">
            <v>椎间融合器-椎间融合器-3鼎健[DB3Z-038.5*18*19](国产)</v>
          </cell>
          <cell r="C20527" t="str">
            <v>2783.8400</v>
          </cell>
          <cell r="D20527" t="str">
            <v>C0329020970100303519</v>
          </cell>
          <cell r="E20527" t="str">
            <v>特材2</v>
          </cell>
          <cell r="F20527" t="str">
            <v>乙类</v>
          </cell>
        </row>
        <row r="20528">
          <cell r="B20528" t="str">
            <v>椎间融合器-椎间融合器-3鼎健[DB3Z-038.5*18*20](国产)</v>
          </cell>
          <cell r="C20528" t="str">
            <v>2783.8400</v>
          </cell>
          <cell r="D20528" t="str">
            <v>C0329020970100303519</v>
          </cell>
          <cell r="E20528" t="str">
            <v>特材2</v>
          </cell>
          <cell r="F20528" t="str">
            <v>乙类</v>
          </cell>
        </row>
        <row r="20529">
          <cell r="B20529" t="str">
            <v>椎间融合器-椎间融合器-3鼎健[DB3Z-038.5*18*21](国产)</v>
          </cell>
          <cell r="C20529" t="str">
            <v>2783.8400</v>
          </cell>
          <cell r="D20529" t="str">
            <v>C0329020970100303519</v>
          </cell>
          <cell r="E20529" t="str">
            <v>特材2</v>
          </cell>
          <cell r="F20529" t="str">
            <v>乙类</v>
          </cell>
        </row>
        <row r="20530">
          <cell r="B20530" t="str">
            <v>椎间融合器-椎间融合器-3鼎健[DB3Z-038.5*18*22](国产)</v>
          </cell>
          <cell r="C20530" t="str">
            <v>2783.8400</v>
          </cell>
          <cell r="D20530" t="str">
            <v>C0329020970100303519</v>
          </cell>
          <cell r="E20530" t="str">
            <v>特材2</v>
          </cell>
          <cell r="F20530" t="str">
            <v>乙类</v>
          </cell>
        </row>
        <row r="20531">
          <cell r="B20531" t="str">
            <v>椎间融合器-椎间融合器-3鼎健[DB3Z-038.5*18*23](国产)</v>
          </cell>
          <cell r="C20531" t="str">
            <v>2783.8400</v>
          </cell>
          <cell r="D20531" t="str">
            <v>C0329020970100303519</v>
          </cell>
          <cell r="E20531" t="str">
            <v>特材2</v>
          </cell>
          <cell r="F20531" t="str">
            <v>乙类</v>
          </cell>
        </row>
        <row r="20532">
          <cell r="B20532" t="str">
            <v>椎间融合器-椎间融合器-3鼎健[DB3Z-038.5*18*24](国产)</v>
          </cell>
          <cell r="C20532" t="str">
            <v>2783.8400</v>
          </cell>
          <cell r="D20532" t="str">
            <v>C0329020970100303519</v>
          </cell>
          <cell r="E20532" t="str">
            <v>特材2</v>
          </cell>
          <cell r="F20532" t="str">
            <v>乙类</v>
          </cell>
        </row>
        <row r="20533">
          <cell r="B20533" t="str">
            <v>椎间融合器-椎间融合器-3鼎健[DB3Z-038.5*18*25](国产)</v>
          </cell>
          <cell r="C20533" t="str">
            <v>2783.8400</v>
          </cell>
          <cell r="D20533" t="str">
            <v>C0329020970100303519</v>
          </cell>
          <cell r="E20533" t="str">
            <v>特材2</v>
          </cell>
          <cell r="F20533" t="str">
            <v>乙类</v>
          </cell>
        </row>
        <row r="20534">
          <cell r="B20534" t="str">
            <v>椎间融合器-椎间融合器-3鼎健[DB3Z-0314*30*17](国产)</v>
          </cell>
          <cell r="C20534" t="str">
            <v>3552.6600</v>
          </cell>
          <cell r="D20534" t="str">
            <v>C0329020970100303519</v>
          </cell>
          <cell r="E20534" t="str">
            <v>特材2</v>
          </cell>
          <cell r="F20534" t="str">
            <v>乙类</v>
          </cell>
        </row>
        <row r="20535">
          <cell r="B20535" t="str">
            <v>椎间融合器-椎间融合器-3鼎健[DB3Z-0314*30*18](国产)</v>
          </cell>
          <cell r="C20535" t="str">
            <v>3552.6600</v>
          </cell>
          <cell r="D20535" t="str">
            <v>C0329020970100303519</v>
          </cell>
          <cell r="E20535" t="str">
            <v>特材2</v>
          </cell>
          <cell r="F20535" t="str">
            <v>乙类</v>
          </cell>
        </row>
        <row r="20536">
          <cell r="B20536" t="str">
            <v>椎间融合器-椎间融合器-3鼎健[DB3Z-0314*30*19](国产)</v>
          </cell>
          <cell r="C20536" t="str">
            <v>3552.6600</v>
          </cell>
          <cell r="D20536" t="str">
            <v>C0329020970100303519</v>
          </cell>
          <cell r="E20536" t="str">
            <v>特材2</v>
          </cell>
          <cell r="F20536" t="str">
            <v>乙类</v>
          </cell>
        </row>
        <row r="20537">
          <cell r="B20537" t="str">
            <v>椎间融合器-椎间融合器-3鼎健[DB3Z-0314*30*20](国产)</v>
          </cell>
          <cell r="C20537" t="str">
            <v>3552.6600</v>
          </cell>
          <cell r="D20537" t="str">
            <v>C0329020970100303519</v>
          </cell>
          <cell r="E20537" t="str">
            <v>特材2</v>
          </cell>
          <cell r="F20537" t="str">
            <v>乙类</v>
          </cell>
        </row>
        <row r="20538">
          <cell r="B20538" t="str">
            <v>椎间融合器-椎间融合器-3鼎健[DB3Z-0314*30*21](国产)</v>
          </cell>
          <cell r="C20538" t="str">
            <v>3552.6600</v>
          </cell>
          <cell r="D20538" t="str">
            <v>C0329020970100303519</v>
          </cell>
          <cell r="E20538" t="str">
            <v>特材2</v>
          </cell>
          <cell r="F20538" t="str">
            <v>乙类</v>
          </cell>
        </row>
        <row r="20539">
          <cell r="B20539" t="str">
            <v>椎间融合器-椎间融合器-3鼎健[DB3Z-0314*30*22](国产)</v>
          </cell>
          <cell r="C20539" t="str">
            <v>3552.6600</v>
          </cell>
          <cell r="D20539" t="str">
            <v>C0329020970100303519</v>
          </cell>
          <cell r="E20539" t="str">
            <v>特材2</v>
          </cell>
          <cell r="F20539" t="str">
            <v>乙类</v>
          </cell>
        </row>
        <row r="20540">
          <cell r="B20540" t="str">
            <v>椎间融合器-椎间融合器-3鼎健[DB3Z-0314*30*23](国产)</v>
          </cell>
          <cell r="C20540" t="str">
            <v>3552.6600</v>
          </cell>
          <cell r="D20540" t="str">
            <v>C0329020970100303519</v>
          </cell>
          <cell r="E20540" t="str">
            <v>特材2</v>
          </cell>
          <cell r="F20540" t="str">
            <v>乙类</v>
          </cell>
        </row>
        <row r="20541">
          <cell r="B20541" t="str">
            <v>椎间融合器-椎间融合器-3鼎健[DB3Z-0314*30*24](国产)</v>
          </cell>
          <cell r="C20541" t="str">
            <v>3552.6600</v>
          </cell>
          <cell r="D20541" t="str">
            <v>C0329020970100303519</v>
          </cell>
          <cell r="E20541" t="str">
            <v>特材2</v>
          </cell>
          <cell r="F20541" t="str">
            <v>乙类</v>
          </cell>
        </row>
        <row r="20542">
          <cell r="B20542" t="str">
            <v>椎间融合器-椎间融合器-3鼎健[DB3Z-0314*30*25](国产)</v>
          </cell>
          <cell r="C20542" t="str">
            <v>3552.6600</v>
          </cell>
          <cell r="D20542" t="str">
            <v>C0329020970100303519</v>
          </cell>
          <cell r="E20542" t="str">
            <v>特材2</v>
          </cell>
          <cell r="F20542" t="str">
            <v>乙类</v>
          </cell>
        </row>
        <row r="20543">
          <cell r="B20543" t="str">
            <v>椎间融合器-椎间融合器-3鼎健[DB3Z-03；14*28*17](国产)</v>
          </cell>
          <cell r="C20543" t="str">
            <v>2877.9500</v>
          </cell>
          <cell r="D20543" t="str">
            <v>C0329020970100303519</v>
          </cell>
          <cell r="E20543" t="str">
            <v>特材2</v>
          </cell>
          <cell r="F20543" t="str">
            <v>乙类</v>
          </cell>
        </row>
        <row r="20544">
          <cell r="B20544" t="str">
            <v>椎间融合器-椎间融合器-3鼎健[DB3Z-03；14*28*18](国产)</v>
          </cell>
          <cell r="C20544" t="str">
            <v>2877.9500</v>
          </cell>
          <cell r="D20544" t="str">
            <v>C0329020970100303519</v>
          </cell>
          <cell r="E20544" t="str">
            <v>特材2</v>
          </cell>
          <cell r="F20544" t="str">
            <v>乙类</v>
          </cell>
        </row>
        <row r="20545">
          <cell r="B20545" t="str">
            <v>椎间融合器-椎间融合器-3鼎健[DB3Z-03；14*28*19](国产)</v>
          </cell>
          <cell r="C20545" t="str">
            <v>2877.9500</v>
          </cell>
          <cell r="D20545" t="str">
            <v>C0329020970100303519</v>
          </cell>
          <cell r="E20545" t="str">
            <v>特材2</v>
          </cell>
          <cell r="F20545" t="str">
            <v>乙类</v>
          </cell>
        </row>
        <row r="20546">
          <cell r="B20546" t="str">
            <v>椎间融合器-椎间融合器-3鼎健[DB3Z-03；14*28*20](国产)</v>
          </cell>
          <cell r="C20546" t="str">
            <v>2877.9500</v>
          </cell>
          <cell r="D20546" t="str">
            <v>C0329020970100303519</v>
          </cell>
          <cell r="E20546" t="str">
            <v>特材2</v>
          </cell>
          <cell r="F20546" t="str">
            <v>乙类</v>
          </cell>
        </row>
        <row r="20547">
          <cell r="B20547" t="str">
            <v>椎间融合器-椎间融合器-3鼎健[DB3Z-03；14*28*21](国产)</v>
          </cell>
          <cell r="C20547" t="str">
            <v>2877.9500</v>
          </cell>
          <cell r="D20547" t="str">
            <v>C0329020970100303519</v>
          </cell>
          <cell r="E20547" t="str">
            <v>特材2</v>
          </cell>
          <cell r="F20547" t="str">
            <v>乙类</v>
          </cell>
        </row>
        <row r="20548">
          <cell r="B20548" t="str">
            <v>椎间融合器-椎间融合器-3鼎健[DB3Z-03；14*28*22](国产)</v>
          </cell>
          <cell r="C20548" t="str">
            <v>2877.9500</v>
          </cell>
          <cell r="D20548" t="str">
            <v>C0329020970100303519</v>
          </cell>
          <cell r="E20548" t="str">
            <v>特材2</v>
          </cell>
          <cell r="F20548" t="str">
            <v>乙类</v>
          </cell>
        </row>
        <row r="20549">
          <cell r="B20549" t="str">
            <v>椎间融合器-椎间融合器-3鼎健[DB3Z-03；14*28*23](国产)</v>
          </cell>
          <cell r="C20549" t="str">
            <v>2877.9500</v>
          </cell>
          <cell r="D20549" t="str">
            <v>C0329020970100303519</v>
          </cell>
          <cell r="E20549" t="str">
            <v>特材2</v>
          </cell>
          <cell r="F20549" t="str">
            <v>乙类</v>
          </cell>
        </row>
        <row r="20550">
          <cell r="B20550" t="str">
            <v>椎间融合器-椎间融合器-3鼎健[DB3Z-03；14*28*24](国产)</v>
          </cell>
          <cell r="C20550" t="str">
            <v>2877.9500</v>
          </cell>
          <cell r="D20550" t="str">
            <v>C0329020970100303519</v>
          </cell>
          <cell r="E20550" t="str">
            <v>特材2</v>
          </cell>
          <cell r="F20550" t="str">
            <v>乙类</v>
          </cell>
        </row>
        <row r="20551">
          <cell r="B20551" t="str">
            <v>椎间融合器-椎间融合器-3鼎健[DB3Z-03；14*28*25](国产)</v>
          </cell>
          <cell r="C20551" t="str">
            <v>2877.9500</v>
          </cell>
          <cell r="D20551" t="str">
            <v>C0329020970100303519</v>
          </cell>
          <cell r="E20551" t="str">
            <v>特材2</v>
          </cell>
          <cell r="F20551" t="str">
            <v>乙类</v>
          </cell>
        </row>
        <row r="20552">
          <cell r="B20552" t="str">
            <v>椎体成形术器械-充盈装置康辉(国产)</v>
          </cell>
          <cell r="C20552" t="str">
            <v>413.1000</v>
          </cell>
          <cell r="D20552" t="str">
            <v>C0331151010200000059</v>
          </cell>
          <cell r="E20552" t="str">
            <v>特材2</v>
          </cell>
          <cell r="F20552" t="str">
            <v>乙类</v>
          </cell>
        </row>
        <row r="20553">
          <cell r="B20553" t="str">
            <v>椎体成形术器械-穿刺针康辉(国产)</v>
          </cell>
          <cell r="C20553" t="str">
            <v>211.9500</v>
          </cell>
          <cell r="D20553" t="str">
            <v>C0331111010000000059</v>
          </cell>
          <cell r="E20553" t="str">
            <v>特材2</v>
          </cell>
          <cell r="F20553" t="str">
            <v>乙类</v>
          </cell>
        </row>
        <row r="20554">
          <cell r="B20554" t="str">
            <v>椎体成形术器械-穿刺针套管康辉(国产)</v>
          </cell>
          <cell r="C20554" t="str">
            <v>229.5000</v>
          </cell>
          <cell r="D20554" t="str">
            <v>C0331111010000000059</v>
          </cell>
          <cell r="E20554" t="str">
            <v>特材2</v>
          </cell>
          <cell r="F20554" t="str">
            <v>乙类</v>
          </cell>
        </row>
        <row r="20555">
          <cell r="B20555" t="str">
            <v>椎体成形术器械-导针康辉(国产)</v>
          </cell>
          <cell r="C20555" t="str">
            <v>567.0000</v>
          </cell>
          <cell r="D20555" t="str">
            <v>C0331111010000000059</v>
          </cell>
          <cell r="E20555" t="str">
            <v>特材2</v>
          </cell>
          <cell r="F20555" t="str">
            <v>乙类</v>
          </cell>
        </row>
        <row r="20556">
          <cell r="B20556" t="str">
            <v>椎体成形术器械-工作套管康辉(国产)</v>
          </cell>
          <cell r="C20556" t="str">
            <v>1421.5500</v>
          </cell>
          <cell r="D20556" t="str">
            <v>C0331111010000000059</v>
          </cell>
          <cell r="E20556" t="str">
            <v>特材2</v>
          </cell>
          <cell r="F20556" t="str">
            <v>乙类</v>
          </cell>
        </row>
        <row r="20557">
          <cell r="B20557" t="str">
            <v>椎体成形术器械-骨水泥注入套管康辉(国产)</v>
          </cell>
          <cell r="C20557" t="str">
            <v>229.5000</v>
          </cell>
          <cell r="D20557" t="str">
            <v>C0331111010000000059</v>
          </cell>
          <cell r="E20557" t="str">
            <v>特材2</v>
          </cell>
          <cell r="F20557" t="str">
            <v>乙类</v>
          </cell>
        </row>
        <row r="20558">
          <cell r="B20558" t="str">
            <v>椎体成形术器械-骨水泥注入推杆康辉(国产)</v>
          </cell>
          <cell r="C20558" t="str">
            <v>175.5000</v>
          </cell>
          <cell r="D20558" t="str">
            <v>C0331111010000000059</v>
          </cell>
          <cell r="E20558" t="str">
            <v>特材2</v>
          </cell>
          <cell r="F20558" t="str">
            <v>乙类</v>
          </cell>
        </row>
        <row r="20559">
          <cell r="B20559" t="str">
            <v>椎体成形术器械-骨水泥注射器康辉(国产)</v>
          </cell>
          <cell r="C20559" t="str">
            <v>864.0000</v>
          </cell>
          <cell r="D20559" t="str">
            <v>C0331111010000000059</v>
          </cell>
          <cell r="E20559" t="str">
            <v>特材2</v>
          </cell>
          <cell r="F20559" t="str">
            <v>乙类</v>
          </cell>
        </row>
        <row r="20560">
          <cell r="B20560" t="str">
            <v>椎体成形术器械-空心钻康辉(国产)</v>
          </cell>
          <cell r="C20560" t="str">
            <v>1484.7300</v>
          </cell>
          <cell r="D20560" t="str">
            <v>C0331111010000000059</v>
          </cell>
          <cell r="E20560" t="str">
            <v>特材2</v>
          </cell>
          <cell r="F20560" t="str">
            <v>乙类</v>
          </cell>
        </row>
        <row r="20561">
          <cell r="B20561" t="str">
            <v>椎体成形术器械-扩张器套管康辉[直径：4.2mm，ZTQX07](国产)</v>
          </cell>
          <cell r="C20561" t="str">
            <v>1484.7300</v>
          </cell>
          <cell r="D20561" t="str">
            <v>C0331111010000000059</v>
          </cell>
          <cell r="E20561" t="str">
            <v>特材2</v>
          </cell>
          <cell r="F20561" t="str">
            <v>乙类</v>
          </cell>
        </row>
        <row r="20562">
          <cell r="B20562" t="str">
            <v>椎体成形术器械-扩张器套管康辉[直径：3.7mm，ZTQX07](国产)</v>
          </cell>
          <cell r="C20562" t="str">
            <v>1484.7300</v>
          </cell>
          <cell r="D20562" t="str">
            <v>C0331111010000000059</v>
          </cell>
          <cell r="E20562" t="str">
            <v>特材2</v>
          </cell>
          <cell r="F20562" t="str">
            <v>乙类</v>
          </cell>
        </row>
        <row r="20563">
          <cell r="B20563" t="str">
            <v>椎体成形术器械-椎体成形术器械康辉[椎体成形术器械：穿刺系统、ZTQX012](国产)[穿刺系统]</v>
          </cell>
          <cell r="C20563" t="str">
            <v>1421.5500</v>
          </cell>
          <cell r="D20563" t="str">
            <v>C0331130260000000059</v>
          </cell>
          <cell r="E20563" t="str">
            <v>特材2</v>
          </cell>
          <cell r="F20563" t="str">
            <v>乙类</v>
          </cell>
        </row>
        <row r="20564">
          <cell r="B20564" t="str">
            <v>椎体成形术器械-椎体成形术器械康辉[椎体成形术器械：扩张系统ZTQX467](国产)[扩张系统]</v>
          </cell>
          <cell r="C20564" t="str">
            <v>1421.5500</v>
          </cell>
          <cell r="D20564" t="str">
            <v>C0331130260000000059</v>
          </cell>
          <cell r="E20564" t="str">
            <v>特材2</v>
          </cell>
          <cell r="F20564" t="str">
            <v>乙类</v>
          </cell>
        </row>
        <row r="20565">
          <cell r="B20565" t="str">
            <v>椎体成形术器械-椎体成形术器械康辉[椎体成形术器械：骨水泥注入系统、ZTQX910](国产)[骨水泥注入系统]</v>
          </cell>
          <cell r="C20565" t="str">
            <v>1421.5500</v>
          </cell>
          <cell r="D20565" t="str">
            <v>C0331130260000000059</v>
          </cell>
          <cell r="E20565" t="str">
            <v>特材2</v>
          </cell>
          <cell r="F20565" t="str">
            <v>乙类</v>
          </cell>
        </row>
        <row r="20566">
          <cell r="B20566" t="str">
            <v>椎体成形术器械-钻头康辉(国产)</v>
          </cell>
          <cell r="C20566" t="str">
            <v>297.8800</v>
          </cell>
          <cell r="D20566" t="str">
            <v>C0331031010000000059</v>
          </cell>
          <cell r="E20566" t="str">
            <v>特材2</v>
          </cell>
          <cell r="F20566" t="str">
            <v>乙类</v>
          </cell>
        </row>
        <row r="20567">
          <cell r="B20567" t="str">
            <v>椎体扩张球囊导管-椎体扩张球囊导管康辉(国产)</v>
          </cell>
          <cell r="C20567" t="str">
            <v>4111.5600</v>
          </cell>
          <cell r="D20567" t="str">
            <v>C0331040020000100059</v>
          </cell>
          <cell r="E20567" t="str">
            <v>特材2</v>
          </cell>
          <cell r="F20567" t="str">
            <v>乙类</v>
          </cell>
        </row>
        <row r="20568">
          <cell r="B20568" t="str">
            <v>Y型连接器组件(国产)</v>
          </cell>
          <cell r="C20568" t="str">
            <v>182.0000</v>
          </cell>
          <cell r="D20568" t="str">
            <v>C0207180540000010494</v>
          </cell>
          <cell r="E20568" t="str">
            <v>特材2</v>
          </cell>
          <cell r="F20568" t="str">
            <v>甲类</v>
          </cell>
        </row>
        <row r="20569">
          <cell r="B20569" t="str">
            <v>导管鞘组[VA*W06C10S21C20](国产)</v>
          </cell>
          <cell r="C20569" t="str">
            <v>218.5000</v>
          </cell>
          <cell r="D20569" t="str">
            <v>C0207100150000005708</v>
          </cell>
          <cell r="E20569" t="str">
            <v>特材2</v>
          </cell>
          <cell r="F20569" t="str">
            <v>乙类</v>
          </cell>
        </row>
        <row r="20570">
          <cell r="B20570" t="str">
            <v>导管鞘组[VA*W06C10J38L18](国产)</v>
          </cell>
          <cell r="C20570" t="str">
            <v>218.5000</v>
          </cell>
          <cell r="D20570" t="str">
            <v>C0207100150000005708</v>
          </cell>
          <cell r="E20570" t="str">
            <v>特材2</v>
          </cell>
          <cell r="F20570" t="str">
            <v>乙类</v>
          </cell>
        </row>
        <row r="20571">
          <cell r="B20571" t="str">
            <v>导管鞘组[VA*W06C10S38L18](国产)</v>
          </cell>
          <cell r="C20571" t="str">
            <v>218.5000</v>
          </cell>
          <cell r="D20571" t="str">
            <v>C0207100150000005708</v>
          </cell>
          <cell r="E20571" t="str">
            <v>特材2</v>
          </cell>
          <cell r="F20571" t="str">
            <v>乙类</v>
          </cell>
        </row>
        <row r="20572">
          <cell r="B20572" t="str">
            <v>导管鞘组[VA*W06C16J21C20](国产)</v>
          </cell>
          <cell r="C20572" t="str">
            <v>218.5000</v>
          </cell>
          <cell r="D20572" t="str">
            <v>C0207100150000005708</v>
          </cell>
          <cell r="E20572" t="str">
            <v>特材2</v>
          </cell>
          <cell r="F20572" t="str">
            <v>乙类</v>
          </cell>
        </row>
        <row r="20573">
          <cell r="B20573" t="str">
            <v>导管鞘组[VA*W06C16S21C20](国产)</v>
          </cell>
          <cell r="C20573" t="str">
            <v>218.5000</v>
          </cell>
          <cell r="D20573" t="str">
            <v>C0207100150000005708</v>
          </cell>
          <cell r="E20573" t="str">
            <v>特材2</v>
          </cell>
          <cell r="F20573" t="str">
            <v>乙类</v>
          </cell>
        </row>
        <row r="20574">
          <cell r="B20574" t="str">
            <v>导管鞘组[VA*W06C16J38L18](国产)</v>
          </cell>
          <cell r="C20574" t="str">
            <v>218.5000</v>
          </cell>
          <cell r="D20574" t="str">
            <v>C0207100150000005708</v>
          </cell>
          <cell r="E20574" t="str">
            <v>特材2</v>
          </cell>
          <cell r="F20574" t="str">
            <v>乙类</v>
          </cell>
        </row>
        <row r="20575">
          <cell r="B20575" t="str">
            <v>导管鞘组[VA*W06C16S38L18](国产)</v>
          </cell>
          <cell r="C20575" t="str">
            <v>218.5000</v>
          </cell>
          <cell r="D20575" t="str">
            <v>C0207100150000005708</v>
          </cell>
          <cell r="E20575" t="str">
            <v>特材2</v>
          </cell>
          <cell r="F20575" t="str">
            <v>乙类</v>
          </cell>
        </row>
        <row r="20576">
          <cell r="B20576" t="str">
            <v>导管鞘组[VA*W04C07J21C20](国产)</v>
          </cell>
          <cell r="C20576" t="str">
            <v>218.5000</v>
          </cell>
          <cell r="D20576" t="str">
            <v>C0207100150000005708</v>
          </cell>
          <cell r="E20576" t="str">
            <v>特材2</v>
          </cell>
          <cell r="F20576" t="str">
            <v>乙类</v>
          </cell>
        </row>
        <row r="20577">
          <cell r="B20577" t="str">
            <v>导管鞘组[VA*W04C10J21C20](国产)</v>
          </cell>
          <cell r="C20577" t="str">
            <v>218.5000</v>
          </cell>
          <cell r="D20577" t="str">
            <v>C0207100150000005708</v>
          </cell>
          <cell r="E20577" t="str">
            <v>特材2</v>
          </cell>
          <cell r="F20577" t="str">
            <v>乙类</v>
          </cell>
        </row>
        <row r="20578">
          <cell r="B20578" t="str">
            <v>导管鞘组[VA*W11C10J38L18](国产)</v>
          </cell>
          <cell r="C20578" t="str">
            <v>218.5000</v>
          </cell>
          <cell r="D20578" t="str">
            <v>C0207100150000005708</v>
          </cell>
          <cell r="E20578" t="str">
            <v>特材2</v>
          </cell>
          <cell r="F20578" t="str">
            <v>乙类</v>
          </cell>
        </row>
        <row r="20579">
          <cell r="B20579" t="str">
            <v>导管鞘组[VA*W11C16J38L18](国产)</v>
          </cell>
          <cell r="C20579" t="str">
            <v>218.5000</v>
          </cell>
          <cell r="D20579" t="str">
            <v>C0207100150000005708</v>
          </cell>
          <cell r="E20579" t="str">
            <v>特材2</v>
          </cell>
          <cell r="F20579" t="str">
            <v>乙类</v>
          </cell>
        </row>
        <row r="20580">
          <cell r="B20580" t="str">
            <v>导丝150NFS35(进口)</v>
          </cell>
          <cell r="C20580" t="str">
            <v>134.6400</v>
          </cell>
          <cell r="D20580" t="str">
            <v>C0206370030101403089</v>
          </cell>
          <cell r="E20580" t="str">
            <v>特材2</v>
          </cell>
          <cell r="F20580" t="str">
            <v>乙类</v>
          </cell>
        </row>
        <row r="20581">
          <cell r="B20581" t="str">
            <v>静脉剥脱导丝[1.6mm](国产)</v>
          </cell>
          <cell r="C20581" t="str">
            <v>759.0000</v>
          </cell>
          <cell r="D20581" t="str">
            <v>C0206450680100010151</v>
          </cell>
          <cell r="E20581" t="str">
            <v>特材2</v>
          </cell>
          <cell r="F20581" t="str">
            <v>乙类</v>
          </cell>
        </row>
        <row r="20582">
          <cell r="B20582" t="str">
            <v>聚丙烯不可吸收缝合线[W8557 4-0](进口)</v>
          </cell>
          <cell r="C20582" t="str">
            <v>126.0000</v>
          </cell>
          <cell r="D20582" t="str">
            <v>C1408021840000209098</v>
          </cell>
          <cell r="E20582" t="str">
            <v>特材2</v>
          </cell>
          <cell r="F20582" t="str">
            <v>乙类</v>
          </cell>
        </row>
        <row r="20583">
          <cell r="B20583" t="str">
            <v>聚丙烯不可吸收缝合线[W 87076-0](进口)</v>
          </cell>
          <cell r="C20583" t="str">
            <v>154.4400</v>
          </cell>
          <cell r="D20583" t="str">
            <v>C1408021840000209098</v>
          </cell>
          <cell r="E20583" t="str">
            <v>特材2</v>
          </cell>
          <cell r="F20583" t="str">
            <v>乙类</v>
          </cell>
        </row>
        <row r="20584">
          <cell r="B20584" t="str">
            <v>聚丙烯不可吸收缝合线[8762H3-0](进口)</v>
          </cell>
          <cell r="C20584" t="str">
            <v>87.1200</v>
          </cell>
          <cell r="D20584" t="str">
            <v>C1408021840000309098</v>
          </cell>
          <cell r="E20584" t="str">
            <v>特材2</v>
          </cell>
          <cell r="F20584" t="str">
            <v>乙类</v>
          </cell>
        </row>
        <row r="20585">
          <cell r="B20585" t="str">
            <v>聚酯不可吸收缝合线(进口)</v>
          </cell>
          <cell r="C20585" t="str">
            <v>236.2800</v>
          </cell>
          <cell r="D20585" t="str">
            <v>C1408021840000909098</v>
          </cell>
          <cell r="E20585" t="str">
            <v>特材2</v>
          </cell>
          <cell r="F20585" t="str">
            <v>乙类</v>
          </cell>
        </row>
        <row r="20586">
          <cell r="B20586" t="str">
            <v>可吸收性缝线VCPB946H(进)</v>
          </cell>
          <cell r="C20586" t="str">
            <v>96.3600</v>
          </cell>
          <cell r="D20586" t="str">
            <v>C1408031850006909098</v>
          </cell>
          <cell r="E20586" t="str">
            <v>特材2</v>
          </cell>
          <cell r="F20586" t="str">
            <v>乙类</v>
          </cell>
        </row>
        <row r="20587">
          <cell r="B20587" t="str">
            <v>可吸收性外科缝线(进)</v>
          </cell>
          <cell r="C20587" t="str">
            <v>51.4800</v>
          </cell>
          <cell r="D20587" t="str">
            <v>C1408031850001509098</v>
          </cell>
          <cell r="E20587" t="str">
            <v>特材2</v>
          </cell>
          <cell r="F20587" t="str">
            <v>乙类</v>
          </cell>
        </row>
        <row r="20588">
          <cell r="B20588" t="str">
            <v>可吸收止血结扎夹[K12/1枚/包](国产)</v>
          </cell>
          <cell r="C20588" t="str">
            <v>171.6000</v>
          </cell>
          <cell r="D20588" t="str">
            <v>C1101081760000103595</v>
          </cell>
          <cell r="E20588" t="str">
            <v>特材2</v>
          </cell>
          <cell r="F20588" t="str">
            <v>乙类</v>
          </cell>
        </row>
        <row r="20589">
          <cell r="B20589" t="str">
            <v>可吸收止血膜（大清生物纸）(国产)</v>
          </cell>
          <cell r="C20589" t="str">
            <v>286.4400</v>
          </cell>
          <cell r="D20589" t="str">
            <v>C1501062120100403865</v>
          </cell>
          <cell r="E20589" t="str">
            <v>特材2</v>
          </cell>
          <cell r="F20589" t="str">
            <v>乙类</v>
          </cell>
        </row>
        <row r="20590">
          <cell r="B20590" t="str">
            <v>可旋转重复开闭软组织夹(国产)</v>
          </cell>
          <cell r="C20590" t="str">
            <v>118.8000</v>
          </cell>
          <cell r="D20590" t="str">
            <v>C1408080220000104937</v>
          </cell>
          <cell r="E20590" t="str">
            <v>特材2</v>
          </cell>
          <cell r="F20590" t="str">
            <v>乙类</v>
          </cell>
        </row>
        <row r="20591">
          <cell r="B20591" t="str">
            <v>颅内动脉支架系统[A2508](国产)</v>
          </cell>
          <cell r="C20591" t="str">
            <v>15000.0000</v>
          </cell>
          <cell r="D20591" t="str">
            <v>C0205010010000703846</v>
          </cell>
          <cell r="E20591" t="str">
            <v>特材2</v>
          </cell>
          <cell r="F20591" t="str">
            <v>乙类</v>
          </cell>
        </row>
        <row r="20592">
          <cell r="B20592" t="str">
            <v>颅内动脉支架系统[A2510](国产)</v>
          </cell>
          <cell r="C20592" t="str">
            <v>15000.0000</v>
          </cell>
          <cell r="D20592" t="str">
            <v>C0205010010000703846</v>
          </cell>
          <cell r="E20592" t="str">
            <v>特材2</v>
          </cell>
          <cell r="F20592" t="str">
            <v>乙类</v>
          </cell>
        </row>
        <row r="20593">
          <cell r="B20593" t="str">
            <v>颅内动脉支架系统[A2513](国产)</v>
          </cell>
          <cell r="C20593" t="str">
            <v>15000.0000</v>
          </cell>
          <cell r="D20593" t="str">
            <v>C0205010010000703846</v>
          </cell>
          <cell r="E20593" t="str">
            <v>特材2</v>
          </cell>
          <cell r="F20593" t="str">
            <v>乙类</v>
          </cell>
        </row>
        <row r="20594">
          <cell r="B20594" t="str">
            <v>颅内动脉支架系统[A2515](国产)</v>
          </cell>
          <cell r="C20594" t="str">
            <v>15000.0000</v>
          </cell>
          <cell r="D20594" t="str">
            <v>C0205010010000703846</v>
          </cell>
          <cell r="E20594" t="str">
            <v>特材2</v>
          </cell>
          <cell r="F20594" t="str">
            <v>乙类</v>
          </cell>
        </row>
        <row r="20595">
          <cell r="B20595" t="str">
            <v>颅内动脉支架系统[A2518](国产)</v>
          </cell>
          <cell r="C20595" t="str">
            <v>15000.0000</v>
          </cell>
          <cell r="D20595" t="str">
            <v>C0205010010000703846</v>
          </cell>
          <cell r="E20595" t="str">
            <v>特材2</v>
          </cell>
          <cell r="F20595" t="str">
            <v>乙类</v>
          </cell>
        </row>
        <row r="20596">
          <cell r="B20596" t="str">
            <v>颅内动脉支架系统[A2708](国产)</v>
          </cell>
          <cell r="C20596" t="str">
            <v>15000.0000</v>
          </cell>
          <cell r="D20596" t="str">
            <v>C0205010010000703846</v>
          </cell>
          <cell r="E20596" t="str">
            <v>特材2</v>
          </cell>
          <cell r="F20596" t="str">
            <v>乙类</v>
          </cell>
        </row>
        <row r="20597">
          <cell r="B20597" t="str">
            <v>颅内动脉支架系统[A2710](国产)</v>
          </cell>
          <cell r="C20597" t="str">
            <v>15000.0000</v>
          </cell>
          <cell r="D20597" t="str">
            <v>C0205010010000703846</v>
          </cell>
          <cell r="E20597" t="str">
            <v>特材2</v>
          </cell>
          <cell r="F20597" t="str">
            <v>乙类</v>
          </cell>
        </row>
        <row r="20598">
          <cell r="B20598" t="str">
            <v>颅内动脉支架系统[A2713](国产)</v>
          </cell>
          <cell r="C20598" t="str">
            <v>15000.0000</v>
          </cell>
          <cell r="D20598" t="str">
            <v>C0205010010000703846</v>
          </cell>
          <cell r="E20598" t="str">
            <v>特材2</v>
          </cell>
          <cell r="F20598" t="str">
            <v>乙类</v>
          </cell>
        </row>
        <row r="20599">
          <cell r="B20599" t="str">
            <v>颅内动脉支架系统[A2715](国产)</v>
          </cell>
          <cell r="C20599" t="str">
            <v>15000.0000</v>
          </cell>
          <cell r="D20599" t="str">
            <v>C0205010010000703846</v>
          </cell>
          <cell r="E20599" t="str">
            <v>特材2</v>
          </cell>
          <cell r="F20599" t="str">
            <v>乙类</v>
          </cell>
        </row>
        <row r="20600">
          <cell r="B20600" t="str">
            <v>颅内动脉支架系统[A2718](国产)</v>
          </cell>
          <cell r="C20600" t="str">
            <v>15000.0000</v>
          </cell>
          <cell r="D20600" t="str">
            <v>C0205010010000703846</v>
          </cell>
          <cell r="E20600" t="str">
            <v>特材2</v>
          </cell>
          <cell r="F20600" t="str">
            <v>乙类</v>
          </cell>
        </row>
        <row r="20601">
          <cell r="B20601" t="str">
            <v>颅内动脉支架系统[A3008](国产)</v>
          </cell>
          <cell r="C20601" t="str">
            <v>15000.0000</v>
          </cell>
          <cell r="D20601" t="str">
            <v>C0205010010000703846</v>
          </cell>
          <cell r="E20601" t="str">
            <v>特材2</v>
          </cell>
          <cell r="F20601" t="str">
            <v>乙类</v>
          </cell>
        </row>
        <row r="20602">
          <cell r="B20602" t="str">
            <v>颅内动脉支架系统[A3010](国产)</v>
          </cell>
          <cell r="C20602" t="str">
            <v>15000.0000</v>
          </cell>
          <cell r="D20602" t="str">
            <v>C0205010010000703846</v>
          </cell>
          <cell r="E20602" t="str">
            <v>特材2</v>
          </cell>
          <cell r="F20602" t="str">
            <v>乙类</v>
          </cell>
        </row>
        <row r="20603">
          <cell r="B20603" t="str">
            <v>颅内动脉支架系统[A3013](国产)</v>
          </cell>
          <cell r="C20603" t="str">
            <v>15000.0000</v>
          </cell>
          <cell r="D20603" t="str">
            <v>C0205010010000703846</v>
          </cell>
          <cell r="E20603" t="str">
            <v>特材2</v>
          </cell>
          <cell r="F20603" t="str">
            <v>乙类</v>
          </cell>
        </row>
        <row r="20604">
          <cell r="B20604" t="str">
            <v>颅内动脉支架系统[A3015](国产)</v>
          </cell>
          <cell r="C20604" t="str">
            <v>15000.0000</v>
          </cell>
          <cell r="D20604" t="str">
            <v>C0205010010000703846</v>
          </cell>
          <cell r="E20604" t="str">
            <v>特材2</v>
          </cell>
          <cell r="F20604" t="str">
            <v>乙类</v>
          </cell>
        </row>
        <row r="20605">
          <cell r="B20605" t="str">
            <v>颅内动脉支架系统[A3018](国产)</v>
          </cell>
          <cell r="C20605" t="str">
            <v>15000.0000</v>
          </cell>
          <cell r="D20605" t="str">
            <v>C0205010010000703846</v>
          </cell>
          <cell r="E20605" t="str">
            <v>特材2</v>
          </cell>
          <cell r="F20605" t="str">
            <v>乙类</v>
          </cell>
        </row>
        <row r="20606">
          <cell r="B20606" t="str">
            <v>颅内动脉支架系统[A3023](国产)</v>
          </cell>
          <cell r="C20606" t="str">
            <v>15000.0000</v>
          </cell>
          <cell r="D20606" t="str">
            <v>C0205010010000703846</v>
          </cell>
          <cell r="E20606" t="str">
            <v>特材2</v>
          </cell>
          <cell r="F20606" t="str">
            <v>乙类</v>
          </cell>
        </row>
        <row r="20607">
          <cell r="B20607" t="str">
            <v>颅内动脉支架系统[A3508](国产)</v>
          </cell>
          <cell r="C20607" t="str">
            <v>15000.0000</v>
          </cell>
          <cell r="D20607" t="str">
            <v>C0205010010000703846</v>
          </cell>
          <cell r="E20607" t="str">
            <v>特材2</v>
          </cell>
          <cell r="F20607" t="str">
            <v>乙类</v>
          </cell>
        </row>
        <row r="20608">
          <cell r="B20608" t="str">
            <v>颅内动脉支架系统[A3510](国产)</v>
          </cell>
          <cell r="C20608" t="str">
            <v>15000.0000</v>
          </cell>
          <cell r="D20608" t="str">
            <v>C0205010010000703846</v>
          </cell>
          <cell r="E20608" t="str">
            <v>特材2</v>
          </cell>
          <cell r="F20608" t="str">
            <v>乙类</v>
          </cell>
        </row>
        <row r="20609">
          <cell r="B20609" t="str">
            <v>颅内动脉支架系统[A3513](国产)</v>
          </cell>
          <cell r="C20609" t="str">
            <v>15000.0000</v>
          </cell>
          <cell r="D20609" t="str">
            <v>C0205010010000703846</v>
          </cell>
          <cell r="E20609" t="str">
            <v>特材2</v>
          </cell>
          <cell r="F20609" t="str">
            <v>乙类</v>
          </cell>
        </row>
        <row r="20610">
          <cell r="B20610" t="str">
            <v>颅内动脉支架系统[A3515](国产)</v>
          </cell>
          <cell r="C20610" t="str">
            <v>15000.0000</v>
          </cell>
          <cell r="D20610" t="str">
            <v>C0205010010000703846</v>
          </cell>
          <cell r="E20610" t="str">
            <v>特材2</v>
          </cell>
          <cell r="F20610" t="str">
            <v>乙类</v>
          </cell>
        </row>
        <row r="20611">
          <cell r="B20611" t="str">
            <v>颅内动脉支架系统[A3518](国产)</v>
          </cell>
          <cell r="C20611" t="str">
            <v>15000.0000</v>
          </cell>
          <cell r="D20611" t="str">
            <v>C0205010010000703846</v>
          </cell>
          <cell r="E20611" t="str">
            <v>特材2</v>
          </cell>
          <cell r="F20611" t="str">
            <v>乙类</v>
          </cell>
        </row>
        <row r="20612">
          <cell r="B20612" t="str">
            <v>颅内动脉支架系统[A3523](国产)</v>
          </cell>
          <cell r="C20612" t="str">
            <v>15000.0000</v>
          </cell>
          <cell r="D20612" t="str">
            <v>C0205010010000703846</v>
          </cell>
          <cell r="E20612" t="str">
            <v>特材2</v>
          </cell>
          <cell r="F20612" t="str">
            <v>乙类</v>
          </cell>
        </row>
        <row r="20613">
          <cell r="B20613" t="str">
            <v>颅内动脉支架系统[A4008](国产)</v>
          </cell>
          <cell r="C20613" t="str">
            <v>15000.0000</v>
          </cell>
          <cell r="D20613" t="str">
            <v>C0205010010000703846</v>
          </cell>
          <cell r="E20613" t="str">
            <v>特材2</v>
          </cell>
          <cell r="F20613" t="str">
            <v>乙类</v>
          </cell>
        </row>
        <row r="20614">
          <cell r="B20614" t="str">
            <v>颅内动脉支架系统[A4010](国产)</v>
          </cell>
          <cell r="C20614" t="str">
            <v>15000.0000</v>
          </cell>
          <cell r="D20614" t="str">
            <v>C0205010010000703846</v>
          </cell>
          <cell r="E20614" t="str">
            <v>特材2</v>
          </cell>
          <cell r="F20614" t="str">
            <v>乙类</v>
          </cell>
        </row>
        <row r="20615">
          <cell r="B20615" t="str">
            <v>颅内动脉支架系统[A4013](国产)</v>
          </cell>
          <cell r="C20615" t="str">
            <v>15000.0000</v>
          </cell>
          <cell r="D20615" t="str">
            <v>C0205010010000703846</v>
          </cell>
          <cell r="E20615" t="str">
            <v>特材2</v>
          </cell>
          <cell r="F20615" t="str">
            <v>乙类</v>
          </cell>
        </row>
        <row r="20616">
          <cell r="B20616" t="str">
            <v>颅内动脉支架系统[A4015](国产)</v>
          </cell>
          <cell r="C20616" t="str">
            <v>15000.0000</v>
          </cell>
          <cell r="D20616" t="str">
            <v>C0205010010000703846</v>
          </cell>
          <cell r="E20616" t="str">
            <v>特材2</v>
          </cell>
          <cell r="F20616" t="str">
            <v>乙类</v>
          </cell>
        </row>
        <row r="20617">
          <cell r="B20617" t="str">
            <v>颅内动脉支架系统[A4018](国产)</v>
          </cell>
          <cell r="C20617" t="str">
            <v>15000.0000</v>
          </cell>
          <cell r="D20617" t="str">
            <v>C0205010010000703846</v>
          </cell>
          <cell r="E20617" t="str">
            <v>特材2</v>
          </cell>
          <cell r="F20617" t="str">
            <v>乙类</v>
          </cell>
        </row>
        <row r="20618">
          <cell r="B20618" t="str">
            <v>颅内动脉支架系统[A4023](国产)</v>
          </cell>
          <cell r="C20618" t="str">
            <v>15000.0000</v>
          </cell>
          <cell r="D20618" t="str">
            <v>C0205010010000703846</v>
          </cell>
          <cell r="E20618" t="str">
            <v>特材2</v>
          </cell>
          <cell r="F20618" t="str">
            <v>乙类</v>
          </cell>
        </row>
        <row r="20619">
          <cell r="B20619" t="str">
            <v>颅内动脉支架系统TRUMP[A4508](国产)</v>
          </cell>
          <cell r="C20619" t="str">
            <v>35000.0000</v>
          </cell>
          <cell r="D20619" t="str">
            <v>C0205010010000703846</v>
          </cell>
          <cell r="E20619" t="str">
            <v>特材2</v>
          </cell>
          <cell r="F20619" t="str">
            <v>乙类</v>
          </cell>
        </row>
        <row r="20620">
          <cell r="B20620" t="str">
            <v>颅内动脉支架系统TRUMP[A4510](国产)</v>
          </cell>
          <cell r="C20620" t="str">
            <v>35000.0000</v>
          </cell>
          <cell r="D20620" t="str">
            <v>C0205010010000703846</v>
          </cell>
          <cell r="E20620" t="str">
            <v>特材2</v>
          </cell>
          <cell r="F20620" t="str">
            <v>乙类</v>
          </cell>
        </row>
        <row r="20621">
          <cell r="B20621" t="str">
            <v>颅内动脉支架系统TRUMP[A4513](国产)</v>
          </cell>
          <cell r="C20621" t="str">
            <v>35000.0000</v>
          </cell>
          <cell r="D20621" t="str">
            <v>C0205010010000703846</v>
          </cell>
          <cell r="E20621" t="str">
            <v>特材2</v>
          </cell>
          <cell r="F20621" t="str">
            <v>乙类</v>
          </cell>
        </row>
        <row r="20622">
          <cell r="B20622" t="str">
            <v>颅内动脉支架系统TRUMP[A4515](国产)</v>
          </cell>
          <cell r="C20622" t="str">
            <v>35000.0000</v>
          </cell>
          <cell r="D20622" t="str">
            <v>C0205010010000703846</v>
          </cell>
          <cell r="E20622" t="str">
            <v>特材2</v>
          </cell>
          <cell r="F20622" t="str">
            <v>乙类</v>
          </cell>
        </row>
        <row r="20623">
          <cell r="B20623" t="str">
            <v>颅内动脉支架系统TRUMP[A4518](国产)</v>
          </cell>
          <cell r="C20623" t="str">
            <v>35000.0000</v>
          </cell>
          <cell r="D20623" t="str">
            <v>C0205010010000703846</v>
          </cell>
          <cell r="E20623" t="str">
            <v>特材2</v>
          </cell>
          <cell r="F20623" t="str">
            <v>乙类</v>
          </cell>
        </row>
        <row r="20624">
          <cell r="B20624" t="str">
            <v>颅内动脉支架系统TRUMP[A4523](国产)</v>
          </cell>
          <cell r="C20624" t="str">
            <v>35000.0000</v>
          </cell>
          <cell r="D20624" t="str">
            <v>C0205010010000703846</v>
          </cell>
          <cell r="E20624" t="str">
            <v>特材2</v>
          </cell>
          <cell r="F20624" t="str">
            <v>乙类</v>
          </cell>
        </row>
        <row r="20625">
          <cell r="B20625" t="str">
            <v>颅内动脉支架系统TRUMP[A5008](国产)</v>
          </cell>
          <cell r="C20625" t="str">
            <v>35000.0000</v>
          </cell>
          <cell r="D20625" t="str">
            <v>C0205010010000703846</v>
          </cell>
          <cell r="E20625" t="str">
            <v>特材2</v>
          </cell>
          <cell r="F20625" t="str">
            <v>乙类</v>
          </cell>
        </row>
        <row r="20626">
          <cell r="B20626" t="str">
            <v>颅内动脉支架系统TRUMP[A5010](国产)</v>
          </cell>
          <cell r="C20626" t="str">
            <v>35000.0000</v>
          </cell>
          <cell r="D20626" t="str">
            <v>C0205010010000703846</v>
          </cell>
          <cell r="E20626" t="str">
            <v>特材2</v>
          </cell>
          <cell r="F20626" t="str">
            <v>乙类</v>
          </cell>
        </row>
        <row r="20627">
          <cell r="B20627" t="str">
            <v>颅内动脉支架系统TRUMP[A5013](国产)</v>
          </cell>
          <cell r="C20627" t="str">
            <v>35000.0000</v>
          </cell>
          <cell r="D20627" t="str">
            <v>C0205010010000703846</v>
          </cell>
          <cell r="E20627" t="str">
            <v>特材2</v>
          </cell>
          <cell r="F20627" t="str">
            <v>乙类</v>
          </cell>
        </row>
        <row r="20628">
          <cell r="B20628" t="str">
            <v>颅内动脉支架系统TRUMP[A5015](国产)</v>
          </cell>
          <cell r="C20628" t="str">
            <v>35000.0000</v>
          </cell>
          <cell r="D20628" t="str">
            <v>C0205010010000703846</v>
          </cell>
          <cell r="E20628" t="str">
            <v>特材2</v>
          </cell>
          <cell r="F20628" t="str">
            <v>乙类</v>
          </cell>
        </row>
        <row r="20629">
          <cell r="B20629" t="str">
            <v>颅内动脉支架系统TRUMP[A5018](国产)</v>
          </cell>
          <cell r="C20629" t="str">
            <v>35000.0000</v>
          </cell>
          <cell r="D20629" t="str">
            <v>C0205010010000703846</v>
          </cell>
          <cell r="E20629" t="str">
            <v>特材2</v>
          </cell>
          <cell r="F20629" t="str">
            <v>乙类</v>
          </cell>
        </row>
        <row r="20630">
          <cell r="B20630" t="str">
            <v>颅内动脉支架系统TRUMP[A5023](国产)</v>
          </cell>
          <cell r="C20630" t="str">
            <v>35000.0000</v>
          </cell>
          <cell r="D20630" t="str">
            <v>C0205010010000703846</v>
          </cell>
          <cell r="E20630" t="str">
            <v>特材2</v>
          </cell>
          <cell r="F20630" t="str">
            <v>乙类</v>
          </cell>
        </row>
        <row r="20631">
          <cell r="B20631" t="str">
            <v>颅内球囊扩张导管[SFX-1.50-10-RX](国产)</v>
          </cell>
          <cell r="C20631" t="str">
            <v>19550.0000</v>
          </cell>
          <cell r="D20631" t="str">
            <v>C0205040020000001208</v>
          </cell>
          <cell r="E20631" t="str">
            <v>特材2</v>
          </cell>
          <cell r="F20631" t="str">
            <v>乙类</v>
          </cell>
        </row>
        <row r="20632">
          <cell r="B20632" t="str">
            <v>颅内球囊扩张导管[SFX-1.50-15-RX](国产)</v>
          </cell>
          <cell r="C20632" t="str">
            <v>19550.0000</v>
          </cell>
          <cell r="D20632" t="str">
            <v>C0205040020000001208</v>
          </cell>
          <cell r="E20632" t="str">
            <v>特材2</v>
          </cell>
          <cell r="F20632" t="str">
            <v>乙类</v>
          </cell>
        </row>
        <row r="20633">
          <cell r="B20633" t="str">
            <v>颅内球囊扩张导管[SFX-1.50-20-RX](国产)</v>
          </cell>
          <cell r="C20633" t="str">
            <v>19550.0000</v>
          </cell>
          <cell r="D20633" t="str">
            <v>C0205040020000001208</v>
          </cell>
          <cell r="E20633" t="str">
            <v>特材2</v>
          </cell>
          <cell r="F20633" t="str">
            <v>乙类</v>
          </cell>
        </row>
        <row r="20634">
          <cell r="B20634" t="str">
            <v>颅内球囊扩张导管[SFX-2.00-10-RX](国产)</v>
          </cell>
          <cell r="C20634" t="str">
            <v>19550.0000</v>
          </cell>
          <cell r="D20634" t="str">
            <v>C0205040020000001208</v>
          </cell>
          <cell r="E20634" t="str">
            <v>特材2</v>
          </cell>
          <cell r="F20634" t="str">
            <v>乙类</v>
          </cell>
        </row>
        <row r="20635">
          <cell r="B20635" t="str">
            <v>颅内球囊扩张导管[SFX-2.00-15-RX](国产)</v>
          </cell>
          <cell r="C20635" t="str">
            <v>19550.0000</v>
          </cell>
          <cell r="D20635" t="str">
            <v>C0205040020000001208</v>
          </cell>
          <cell r="E20635" t="str">
            <v>特材2</v>
          </cell>
          <cell r="F20635" t="str">
            <v>乙类</v>
          </cell>
        </row>
        <row r="20636">
          <cell r="B20636" t="str">
            <v>颅内球囊扩张导管[SFX-2.00-20-RX](国产)</v>
          </cell>
          <cell r="C20636" t="str">
            <v>19550.0000</v>
          </cell>
          <cell r="D20636" t="str">
            <v>C0205040020000001208</v>
          </cell>
          <cell r="E20636" t="str">
            <v>特材2</v>
          </cell>
          <cell r="F20636" t="str">
            <v>乙类</v>
          </cell>
        </row>
        <row r="20637">
          <cell r="B20637" t="str">
            <v>颅内球囊扩张导管[SFX-2.00-25-RX](国产)</v>
          </cell>
          <cell r="C20637" t="str">
            <v>19550.0000</v>
          </cell>
          <cell r="D20637" t="str">
            <v>C0205040020000001208</v>
          </cell>
          <cell r="E20637" t="str">
            <v>特材2</v>
          </cell>
          <cell r="F20637" t="str">
            <v>乙类</v>
          </cell>
        </row>
        <row r="20638">
          <cell r="B20638" t="str">
            <v>颅内球囊扩张导管[SFX-2.25-10-RX](国产)</v>
          </cell>
          <cell r="C20638" t="str">
            <v>19550.0000</v>
          </cell>
          <cell r="D20638" t="str">
            <v>C0205040020000001208</v>
          </cell>
          <cell r="E20638" t="str">
            <v>特材2</v>
          </cell>
          <cell r="F20638" t="str">
            <v>乙类</v>
          </cell>
        </row>
        <row r="20639">
          <cell r="B20639" t="str">
            <v>颅内球囊扩张导管[SFX-2.25-15-RX](国产)</v>
          </cell>
          <cell r="C20639" t="str">
            <v>19550.0000</v>
          </cell>
          <cell r="D20639" t="str">
            <v>C0205040020000001208</v>
          </cell>
          <cell r="E20639" t="str">
            <v>特材2</v>
          </cell>
          <cell r="F20639" t="str">
            <v>乙类</v>
          </cell>
        </row>
        <row r="20640">
          <cell r="B20640" t="str">
            <v>颅内球囊扩张导管[SFX-2.25-20-RX](国产)</v>
          </cell>
          <cell r="C20640" t="str">
            <v>19550.0000</v>
          </cell>
          <cell r="D20640" t="str">
            <v>C0205040020000001208</v>
          </cell>
          <cell r="E20640" t="str">
            <v>特材2</v>
          </cell>
          <cell r="F20640" t="str">
            <v>乙类</v>
          </cell>
        </row>
        <row r="20641">
          <cell r="B20641" t="str">
            <v>颅内球囊扩张导管[SFX-2.25-25-RX](国产)</v>
          </cell>
          <cell r="C20641" t="str">
            <v>19550.0000</v>
          </cell>
          <cell r="D20641" t="str">
            <v>C0205040020000001208</v>
          </cell>
          <cell r="E20641" t="str">
            <v>特材2</v>
          </cell>
          <cell r="F20641" t="str">
            <v>乙类</v>
          </cell>
        </row>
        <row r="20642">
          <cell r="B20642" t="str">
            <v>颅内球囊扩张导管[SFX-2.50-06-RX](国产)</v>
          </cell>
          <cell r="C20642" t="str">
            <v>19550.0000</v>
          </cell>
          <cell r="D20642" t="str">
            <v>C0205040020000001208</v>
          </cell>
          <cell r="E20642" t="str">
            <v>特材2</v>
          </cell>
          <cell r="F20642" t="str">
            <v>乙类</v>
          </cell>
        </row>
        <row r="20643">
          <cell r="B20643" t="str">
            <v>颅内球囊扩张导管[SFX-2.50-10-RX](国产)</v>
          </cell>
          <cell r="C20643" t="str">
            <v>19550.0000</v>
          </cell>
          <cell r="D20643" t="str">
            <v>C0205040020000001208</v>
          </cell>
          <cell r="E20643" t="str">
            <v>特材2</v>
          </cell>
          <cell r="F20643" t="str">
            <v>乙类</v>
          </cell>
        </row>
        <row r="20644">
          <cell r="B20644" t="str">
            <v>颅内球囊扩张导管[SFX-2.50-12-RX](国产)</v>
          </cell>
          <cell r="C20644" t="str">
            <v>19550.0000</v>
          </cell>
          <cell r="D20644" t="str">
            <v>C0205040020000001208</v>
          </cell>
          <cell r="E20644" t="str">
            <v>特材2</v>
          </cell>
          <cell r="F20644" t="str">
            <v>乙类</v>
          </cell>
        </row>
        <row r="20645">
          <cell r="B20645" t="str">
            <v>颅内球囊扩张导管[SFX-2.50-15-RX](国产)</v>
          </cell>
          <cell r="C20645" t="str">
            <v>19550.0000</v>
          </cell>
          <cell r="D20645" t="str">
            <v>C0205040020000001208</v>
          </cell>
          <cell r="E20645" t="str">
            <v>特材2</v>
          </cell>
          <cell r="F20645" t="str">
            <v>乙类</v>
          </cell>
        </row>
        <row r="20646">
          <cell r="B20646" t="str">
            <v>颅内球囊扩张导管[SFX-2.50-20-RX](国产)</v>
          </cell>
          <cell r="C20646" t="str">
            <v>19550.0000</v>
          </cell>
          <cell r="D20646" t="str">
            <v>C0205040020000001208</v>
          </cell>
          <cell r="E20646" t="str">
            <v>特材2</v>
          </cell>
          <cell r="F20646" t="str">
            <v>乙类</v>
          </cell>
        </row>
        <row r="20647">
          <cell r="B20647" t="str">
            <v>颅内球囊扩张导管[SFX-2.50-25-RX](国产)</v>
          </cell>
          <cell r="C20647" t="str">
            <v>19550.0000</v>
          </cell>
          <cell r="D20647" t="str">
            <v>C0205040020000001208</v>
          </cell>
          <cell r="E20647" t="str">
            <v>特材2</v>
          </cell>
          <cell r="F20647" t="str">
            <v>乙类</v>
          </cell>
        </row>
        <row r="20648">
          <cell r="B20648" t="str">
            <v>颅内球囊扩张导管[SFX-2.75-06-RX](国产)</v>
          </cell>
          <cell r="C20648" t="str">
            <v>19550.0000</v>
          </cell>
          <cell r="D20648" t="str">
            <v>C0205040020000001208</v>
          </cell>
          <cell r="E20648" t="str">
            <v>特材2</v>
          </cell>
          <cell r="F20648" t="str">
            <v>乙类</v>
          </cell>
        </row>
        <row r="20649">
          <cell r="B20649" t="str">
            <v>颅内球囊扩张导管[SFX-2.75-10-RX](国产)</v>
          </cell>
          <cell r="C20649" t="str">
            <v>19550.0000</v>
          </cell>
          <cell r="D20649" t="str">
            <v>C0205040020000001208</v>
          </cell>
          <cell r="E20649" t="str">
            <v>特材2</v>
          </cell>
          <cell r="F20649" t="str">
            <v>乙类</v>
          </cell>
        </row>
        <row r="20650">
          <cell r="B20650" t="str">
            <v>颅内球囊扩张导管[SFX-2.75-12-RX](国产)</v>
          </cell>
          <cell r="C20650" t="str">
            <v>19550.0000</v>
          </cell>
          <cell r="D20650" t="str">
            <v>C0205040020000001208</v>
          </cell>
          <cell r="E20650" t="str">
            <v>特材2</v>
          </cell>
          <cell r="F20650" t="str">
            <v>乙类</v>
          </cell>
        </row>
        <row r="20651">
          <cell r="B20651" t="str">
            <v>颅内球囊扩张导管[SFX-2.75-15-RX](国产)</v>
          </cell>
          <cell r="C20651" t="str">
            <v>19550.0000</v>
          </cell>
          <cell r="D20651" t="str">
            <v>C0205040020000001208</v>
          </cell>
          <cell r="E20651" t="str">
            <v>特材2</v>
          </cell>
          <cell r="F20651" t="str">
            <v>乙类</v>
          </cell>
        </row>
        <row r="20652">
          <cell r="B20652" t="str">
            <v>颅内球囊扩张导管[SFX-2.75-20-RX](国产)</v>
          </cell>
          <cell r="C20652" t="str">
            <v>19550.0000</v>
          </cell>
          <cell r="D20652" t="str">
            <v>C0205040020000001208</v>
          </cell>
          <cell r="E20652" t="str">
            <v>特材2</v>
          </cell>
          <cell r="F20652" t="str">
            <v>乙类</v>
          </cell>
        </row>
        <row r="20653">
          <cell r="B20653" t="str">
            <v>颅内球囊扩张导管[SFX-2.75-25-RX](国产)</v>
          </cell>
          <cell r="C20653" t="str">
            <v>19550.0000</v>
          </cell>
          <cell r="D20653" t="str">
            <v>C0205040020000001208</v>
          </cell>
          <cell r="E20653" t="str">
            <v>特材2</v>
          </cell>
          <cell r="F20653" t="str">
            <v>乙类</v>
          </cell>
        </row>
        <row r="20654">
          <cell r="B20654" t="str">
            <v>颅内球囊扩张导管[SFX-3.00-06-RX](国产)</v>
          </cell>
          <cell r="C20654" t="str">
            <v>19550.0000</v>
          </cell>
          <cell r="D20654" t="str">
            <v>C0205040020000001208</v>
          </cell>
          <cell r="E20654" t="str">
            <v>特材2</v>
          </cell>
          <cell r="F20654" t="str">
            <v>乙类</v>
          </cell>
        </row>
        <row r="20655">
          <cell r="B20655" t="str">
            <v>颅内球囊扩张导管[SFX-3.00-10-RX](国产)</v>
          </cell>
          <cell r="C20655" t="str">
            <v>19550.0000</v>
          </cell>
          <cell r="D20655" t="str">
            <v>C0205040020000001208</v>
          </cell>
          <cell r="E20655" t="str">
            <v>特材2</v>
          </cell>
          <cell r="F20655" t="str">
            <v>乙类</v>
          </cell>
        </row>
        <row r="20656">
          <cell r="B20656" t="str">
            <v>颅内球囊扩张导管[SFX-3.00-12-R](国产)</v>
          </cell>
          <cell r="C20656" t="str">
            <v>19550.0000</v>
          </cell>
          <cell r="D20656" t="str">
            <v>C0205040020000001208</v>
          </cell>
          <cell r="E20656" t="str">
            <v>特材2</v>
          </cell>
          <cell r="F20656" t="str">
            <v>乙类</v>
          </cell>
        </row>
        <row r="20657">
          <cell r="B20657" t="str">
            <v>颅内球囊扩张导管[SFX-3.00-15-RX](国产)</v>
          </cell>
          <cell r="C20657" t="str">
            <v>19550.0000</v>
          </cell>
          <cell r="D20657" t="str">
            <v>C0205040020000001208</v>
          </cell>
          <cell r="E20657" t="str">
            <v>特材2</v>
          </cell>
          <cell r="F20657" t="str">
            <v>乙类</v>
          </cell>
        </row>
        <row r="20658">
          <cell r="B20658" t="str">
            <v>颅内球囊扩张导管[SFX-3.00-20-RX](国产)</v>
          </cell>
          <cell r="C20658" t="str">
            <v>19550.0000</v>
          </cell>
          <cell r="D20658" t="str">
            <v>C0205040020000001208</v>
          </cell>
          <cell r="E20658" t="str">
            <v>特材2</v>
          </cell>
          <cell r="F20658" t="str">
            <v>乙类</v>
          </cell>
        </row>
        <row r="20659">
          <cell r="B20659" t="str">
            <v>颅内球囊扩张导管[SFX-3.00-25-RX](国产)</v>
          </cell>
          <cell r="C20659" t="str">
            <v>19550.0000</v>
          </cell>
          <cell r="D20659" t="str">
            <v>C0205040020000001208</v>
          </cell>
          <cell r="E20659" t="str">
            <v>特材2</v>
          </cell>
          <cell r="F20659" t="str">
            <v>乙类</v>
          </cell>
        </row>
        <row r="20660">
          <cell r="B20660" t="str">
            <v>颅内球囊扩张导管[SFX-3.25-06-RX](国产)</v>
          </cell>
          <cell r="C20660" t="str">
            <v>19550.0000</v>
          </cell>
          <cell r="D20660" t="str">
            <v>C0205040020000001208</v>
          </cell>
          <cell r="E20660" t="str">
            <v>特材2</v>
          </cell>
          <cell r="F20660" t="str">
            <v>乙类</v>
          </cell>
        </row>
        <row r="20661">
          <cell r="B20661" t="str">
            <v>颅内球囊扩张导管[SFX-3.25-10-RX](国产)</v>
          </cell>
          <cell r="C20661" t="str">
            <v>19550.0000</v>
          </cell>
          <cell r="D20661" t="str">
            <v>C0205040020000001208</v>
          </cell>
          <cell r="E20661" t="str">
            <v>特材2</v>
          </cell>
          <cell r="F20661" t="str">
            <v>乙类</v>
          </cell>
        </row>
        <row r="20662">
          <cell r="B20662" t="str">
            <v>颅内球囊扩张导管[SFX-3.25-12-RX](国产)</v>
          </cell>
          <cell r="C20662" t="str">
            <v>19550.0000</v>
          </cell>
          <cell r="D20662" t="str">
            <v>C0205040020000001208</v>
          </cell>
          <cell r="E20662" t="str">
            <v>特材2</v>
          </cell>
          <cell r="F20662" t="str">
            <v>乙类</v>
          </cell>
        </row>
        <row r="20663">
          <cell r="B20663" t="str">
            <v>颅内球囊扩张导管[SFX-3.25-15-RX](国产)</v>
          </cell>
          <cell r="C20663" t="str">
            <v>19550.0000</v>
          </cell>
          <cell r="D20663" t="str">
            <v>C0205040020000001208</v>
          </cell>
          <cell r="E20663" t="str">
            <v>特材2</v>
          </cell>
          <cell r="F20663" t="str">
            <v>乙类</v>
          </cell>
        </row>
        <row r="20664">
          <cell r="B20664" t="str">
            <v>颅内球囊扩张导管[SFX-3.25-20-RX](国产)</v>
          </cell>
          <cell r="C20664" t="str">
            <v>19550.0000</v>
          </cell>
          <cell r="D20664" t="str">
            <v>C0205040020000001208</v>
          </cell>
          <cell r="E20664" t="str">
            <v>特材2</v>
          </cell>
          <cell r="F20664" t="str">
            <v>乙类</v>
          </cell>
        </row>
        <row r="20665">
          <cell r="B20665" t="str">
            <v>颅内球囊扩张导管[SFX-3.25-25-RX](国产)</v>
          </cell>
          <cell r="C20665" t="str">
            <v>19550.0000</v>
          </cell>
          <cell r="D20665" t="str">
            <v>C0205040020000001208</v>
          </cell>
          <cell r="E20665" t="str">
            <v>特材2</v>
          </cell>
          <cell r="F20665" t="str">
            <v>乙类</v>
          </cell>
        </row>
        <row r="20666">
          <cell r="B20666" t="str">
            <v>颅内球囊扩张导管[SFX-3.50-06-RX](国产)</v>
          </cell>
          <cell r="C20666" t="str">
            <v>19550.0000</v>
          </cell>
          <cell r="D20666" t="str">
            <v>C0205040020000001208</v>
          </cell>
          <cell r="E20666" t="str">
            <v>特材2</v>
          </cell>
          <cell r="F20666" t="str">
            <v>乙类</v>
          </cell>
        </row>
        <row r="20667">
          <cell r="B20667" t="str">
            <v>颅内球囊扩张导管[SFX-3.50-10-RX](国产)</v>
          </cell>
          <cell r="C20667" t="str">
            <v>19550.0000</v>
          </cell>
          <cell r="D20667" t="str">
            <v>C0205040020000001208</v>
          </cell>
          <cell r="E20667" t="str">
            <v>特材2</v>
          </cell>
          <cell r="F20667" t="str">
            <v>乙类</v>
          </cell>
        </row>
        <row r="20668">
          <cell r="B20668" t="str">
            <v>颅内球囊扩张导管[SFX-3.50-12-RX](国产)</v>
          </cell>
          <cell r="C20668" t="str">
            <v>19550.0000</v>
          </cell>
          <cell r="D20668" t="str">
            <v>C0205040020000001208</v>
          </cell>
          <cell r="E20668" t="str">
            <v>特材2</v>
          </cell>
          <cell r="F20668" t="str">
            <v>乙类</v>
          </cell>
        </row>
        <row r="20669">
          <cell r="B20669" t="str">
            <v>颅内球囊扩张导管[SFX-3.50-15-RX](国产)</v>
          </cell>
          <cell r="C20669" t="str">
            <v>19550.0000</v>
          </cell>
          <cell r="D20669" t="str">
            <v>C0205040020000001208</v>
          </cell>
          <cell r="E20669" t="str">
            <v>特材2</v>
          </cell>
          <cell r="F20669" t="str">
            <v>乙类</v>
          </cell>
        </row>
        <row r="20670">
          <cell r="B20670" t="str">
            <v>颅内球囊扩张导管[FX-3.50-20-RX](国产)</v>
          </cell>
          <cell r="C20670" t="str">
            <v>19550.0000</v>
          </cell>
          <cell r="D20670" t="str">
            <v>C0205040020000001208</v>
          </cell>
          <cell r="E20670" t="str">
            <v>特材2</v>
          </cell>
          <cell r="F20670" t="str">
            <v>乙类</v>
          </cell>
        </row>
        <row r="20671">
          <cell r="B20671" t="str">
            <v>颅内球囊扩张导管[SFX-3.50-25-RX](国产)</v>
          </cell>
          <cell r="C20671" t="str">
            <v>19550.0000</v>
          </cell>
          <cell r="D20671" t="str">
            <v>C0205040020000001208</v>
          </cell>
          <cell r="E20671" t="str">
            <v>特材2</v>
          </cell>
          <cell r="F20671" t="str">
            <v>乙类</v>
          </cell>
        </row>
        <row r="20672">
          <cell r="B20672" t="str">
            <v>颅内球囊扩张导管[SFX-4.00-06-RX](国产)</v>
          </cell>
          <cell r="C20672" t="str">
            <v>19550.0000</v>
          </cell>
          <cell r="D20672" t="str">
            <v>C0205040020000001208</v>
          </cell>
          <cell r="E20672" t="str">
            <v>特材2</v>
          </cell>
          <cell r="F20672" t="str">
            <v>乙类</v>
          </cell>
        </row>
        <row r="20673">
          <cell r="B20673" t="str">
            <v>颅内球囊扩张导管[SFX-4.00-10-RX](国产)</v>
          </cell>
          <cell r="C20673" t="str">
            <v>19550.0000</v>
          </cell>
          <cell r="D20673" t="str">
            <v>C0205040020000001208</v>
          </cell>
          <cell r="E20673" t="str">
            <v>特材2</v>
          </cell>
          <cell r="F20673" t="str">
            <v>乙类</v>
          </cell>
        </row>
        <row r="20674">
          <cell r="B20674" t="str">
            <v>颅内球囊扩张导管[SFX-4.00-12-RX](国产)</v>
          </cell>
          <cell r="C20674" t="str">
            <v>19550.0000</v>
          </cell>
          <cell r="D20674" t="str">
            <v>C0205040020000001208</v>
          </cell>
          <cell r="E20674" t="str">
            <v>特材2</v>
          </cell>
          <cell r="F20674" t="str">
            <v>乙类</v>
          </cell>
        </row>
        <row r="20675">
          <cell r="B20675" t="str">
            <v>颅内球囊扩张导管[SFX-4.00-15-RX](国产)</v>
          </cell>
          <cell r="C20675" t="str">
            <v>19550.0000</v>
          </cell>
          <cell r="D20675" t="str">
            <v>C0205040020000001208</v>
          </cell>
          <cell r="E20675" t="str">
            <v>特材2</v>
          </cell>
          <cell r="F20675" t="str">
            <v>乙类</v>
          </cell>
        </row>
        <row r="20676">
          <cell r="B20676" t="str">
            <v>颅内球囊扩张导管[SFX-4.00-20-RX](国产)</v>
          </cell>
          <cell r="C20676" t="str">
            <v>19550.0000</v>
          </cell>
          <cell r="D20676" t="str">
            <v>C0205040020000001208</v>
          </cell>
          <cell r="E20676" t="str">
            <v>特材2</v>
          </cell>
          <cell r="F20676" t="str">
            <v>乙类</v>
          </cell>
        </row>
        <row r="20677">
          <cell r="B20677" t="str">
            <v>颅内球囊扩张导管[SFX-4.00-25-RX](国产)</v>
          </cell>
          <cell r="C20677" t="str">
            <v>19550.0000</v>
          </cell>
          <cell r="D20677" t="str">
            <v>C0205040020000001208</v>
          </cell>
          <cell r="E20677" t="str">
            <v>特材2</v>
          </cell>
          <cell r="F20677" t="str">
            <v>乙类</v>
          </cell>
        </row>
        <row r="20678">
          <cell r="B20678" t="str">
            <v>密闭式静脉留置针[22G](国产)</v>
          </cell>
          <cell r="C20678" t="str">
            <v>20.5000</v>
          </cell>
          <cell r="D20678" t="str">
            <v>C1605011940100309013</v>
          </cell>
          <cell r="E20678" t="str">
            <v>特材1</v>
          </cell>
          <cell r="F20678" t="str">
            <v>甲类</v>
          </cell>
        </row>
        <row r="20679">
          <cell r="B20679" t="str">
            <v>密闭式静脉留置针[24G0.7mmx19mm](国产)</v>
          </cell>
          <cell r="C20679" t="str">
            <v>20.5000</v>
          </cell>
          <cell r="D20679" t="str">
            <v>C1605011940100309013</v>
          </cell>
          <cell r="E20679" t="str">
            <v>特材2</v>
          </cell>
          <cell r="F20679" t="str">
            <v>甲类</v>
          </cell>
        </row>
        <row r="20680">
          <cell r="B20680" t="str">
            <v>脑血栓取出装置[RVV-I-5-20](国产)</v>
          </cell>
          <cell r="C20680" t="str">
            <v>28600.0000</v>
          </cell>
          <cell r="D20680" t="str">
            <v>C0205150640000411527</v>
          </cell>
          <cell r="E20680" t="str">
            <v>特材2</v>
          </cell>
          <cell r="F20680" t="str">
            <v>乙类</v>
          </cell>
        </row>
        <row r="20681">
          <cell r="B20681" t="str">
            <v>脑血栓取出装置[RVV-I-5-30](国产)</v>
          </cell>
          <cell r="C20681" t="str">
            <v>28600.0000</v>
          </cell>
          <cell r="D20681" t="str">
            <v>C0205150640000411527</v>
          </cell>
          <cell r="E20681" t="str">
            <v>特材2</v>
          </cell>
          <cell r="F20681" t="str">
            <v>乙类</v>
          </cell>
        </row>
        <row r="20682">
          <cell r="B20682" t="str">
            <v>脑血栓取出装置[RVV-I-6-30](国产)</v>
          </cell>
          <cell r="C20682" t="str">
            <v>28600.0000</v>
          </cell>
          <cell r="D20682" t="str">
            <v>C0205150640000411527</v>
          </cell>
          <cell r="E20682" t="str">
            <v>特材2</v>
          </cell>
          <cell r="F20682" t="str">
            <v>乙类</v>
          </cell>
        </row>
        <row r="20683">
          <cell r="B20683" t="str">
            <v>脑血栓取出装置[RVV-I-3-10](国产)</v>
          </cell>
          <cell r="C20683" t="str">
            <v>28600.0000</v>
          </cell>
          <cell r="D20683" t="str">
            <v>C0205150640000411527</v>
          </cell>
          <cell r="E20683" t="str">
            <v>特材2</v>
          </cell>
          <cell r="F20683" t="str">
            <v>乙类</v>
          </cell>
        </row>
        <row r="20684">
          <cell r="B20684" t="str">
            <v>脑血栓取出装置[RVV-I-3-20](国产)</v>
          </cell>
          <cell r="C20684" t="str">
            <v>28600.0000</v>
          </cell>
          <cell r="D20684" t="str">
            <v>C0205150640000411527</v>
          </cell>
          <cell r="E20684" t="str">
            <v>特材2</v>
          </cell>
          <cell r="F20684" t="str">
            <v>乙类</v>
          </cell>
        </row>
        <row r="20685">
          <cell r="B20685" t="str">
            <v>脑血栓取出装置[RVV-I-4-20](国产)</v>
          </cell>
          <cell r="C20685" t="str">
            <v>28600.0000</v>
          </cell>
          <cell r="D20685" t="str">
            <v>C0205150640000411527</v>
          </cell>
          <cell r="E20685" t="str">
            <v>特材2</v>
          </cell>
          <cell r="F20685" t="str">
            <v>乙类</v>
          </cell>
        </row>
        <row r="20686">
          <cell r="B20686" t="str">
            <v>脑血栓取出装置[RVV-I-4-15](国产)</v>
          </cell>
          <cell r="C20686" t="str">
            <v>28600.0000</v>
          </cell>
          <cell r="D20686" t="str">
            <v>C0205150640000411527</v>
          </cell>
          <cell r="E20686" t="str">
            <v>特材2</v>
          </cell>
          <cell r="F20686" t="str">
            <v>乙类</v>
          </cell>
        </row>
        <row r="20687">
          <cell r="B20687" t="str">
            <v>气管切开插管及附件100/810/070(进口)[100/810/070]</v>
          </cell>
          <cell r="C20687" t="str">
            <v>184.8000</v>
          </cell>
          <cell r="D20687" t="str">
            <v>C1425050200000211610</v>
          </cell>
          <cell r="E20687" t="str">
            <v>特材2</v>
          </cell>
          <cell r="F20687" t="str">
            <v>乙类</v>
          </cell>
        </row>
        <row r="20688">
          <cell r="B20688" t="str">
            <v>血管造影导管[451-514HO](国产)</v>
          </cell>
          <cell r="C20688" t="str">
            <v>134.9000</v>
          </cell>
          <cell r="D20688" t="str">
            <v>C0202180040000005708</v>
          </cell>
          <cell r="E20688" t="str">
            <v>特材2</v>
          </cell>
          <cell r="F20688" t="str">
            <v>甲类</v>
          </cell>
        </row>
        <row r="20689">
          <cell r="B20689" t="str">
            <v>血管造影导丝[PJ-35-SH](国产)</v>
          </cell>
          <cell r="C20689" t="str">
            <v>148.0000</v>
          </cell>
          <cell r="D20689" t="str">
            <v>C0202180040000005708</v>
          </cell>
          <cell r="E20689" t="str">
            <v>特材2</v>
          </cell>
          <cell r="F20689" t="str">
            <v>甲类</v>
          </cell>
        </row>
        <row r="20690">
          <cell r="B20690" t="str">
            <v>血管造影导丝[PJ-35-SS](国产)</v>
          </cell>
          <cell r="C20690" t="str">
            <v>148.0000</v>
          </cell>
          <cell r="D20690" t="str">
            <v>C0202180040000005708</v>
          </cell>
          <cell r="E20690" t="str">
            <v>特材2</v>
          </cell>
          <cell r="F20690" t="str">
            <v>甲类</v>
          </cell>
        </row>
        <row r="20691">
          <cell r="B20691" t="str">
            <v>血管造影导丝[PJ-35-LH](国产)</v>
          </cell>
          <cell r="C20691" t="str">
            <v>148.0000</v>
          </cell>
          <cell r="D20691" t="str">
            <v>C0202220030000105708</v>
          </cell>
          <cell r="E20691" t="str">
            <v>特材2</v>
          </cell>
          <cell r="F20691" t="str">
            <v>乙类</v>
          </cell>
        </row>
        <row r="20692">
          <cell r="B20692" t="str">
            <v>一次性使用鼻氧管[2M双头鼻架式](国产)</v>
          </cell>
          <cell r="C20692" t="str">
            <v>1.1880</v>
          </cell>
          <cell r="D20692" t="str">
            <v>C1402020000000000863</v>
          </cell>
          <cell r="E20692" t="str">
            <v>特材2</v>
          </cell>
          <cell r="F20692" t="str">
            <v>甲类</v>
          </cell>
        </row>
        <row r="20693">
          <cell r="B20693" t="str">
            <v>妊娠相关蛋白A（PAPP）测定(限生育保险）</v>
          </cell>
          <cell r="C20693" t="str">
            <v>50.0000</v>
          </cell>
          <cell r="D20693" t="str">
            <v>002507000100000-250301022</v>
          </cell>
          <cell r="E20693" t="str">
            <v>化验费</v>
          </cell>
          <cell r="F20693" t="str">
            <v>甲类</v>
          </cell>
        </row>
        <row r="20694">
          <cell r="B20694" t="str">
            <v>流感疫苗（华兰四价）[0.5ml]</v>
          </cell>
          <cell r="C20694" t="str">
            <v>140.0000</v>
          </cell>
          <cell r="D20694" t="str">
            <v>XJ07BBS266B001010207192</v>
          </cell>
          <cell r="E20694" t="str">
            <v>西药费</v>
          </cell>
        </row>
        <row r="20695">
          <cell r="B20695" t="str">
            <v>五价轮状病毒疫苗[2ml]</v>
          </cell>
          <cell r="C20695" t="str">
            <v>292.0000</v>
          </cell>
          <cell r="D20695" t="str">
            <v>XJ07BHW116X001010179524</v>
          </cell>
          <cell r="E20695" t="str">
            <v>西药费</v>
          </cell>
          <cell r="F20695" t="str">
            <v>丙类</v>
          </cell>
        </row>
        <row r="20696">
          <cell r="B20696" t="str">
            <v>水痘疫苗[0.5ml](长春白克)</v>
          </cell>
          <cell r="C20696" t="str">
            <v>148.0000</v>
          </cell>
          <cell r="D20696" t="str">
            <v>XJ07BKS148B001010106629</v>
          </cell>
          <cell r="E20696" t="str">
            <v>西药费</v>
          </cell>
          <cell r="F20696" t="str">
            <v>丙类</v>
          </cell>
        </row>
        <row r="20697">
          <cell r="B20697" t="str">
            <v>23价肺炎球菌多糖疫苗[5ml](玉溪沃森)</v>
          </cell>
          <cell r="C20697" t="str">
            <v>212.0000</v>
          </cell>
          <cell r="D20697" t="str">
            <v>XJ07ALF025B001010105626</v>
          </cell>
          <cell r="E20697" t="str">
            <v>西药费</v>
          </cell>
          <cell r="F20697" t="str">
            <v>丙类</v>
          </cell>
        </row>
        <row r="20698">
          <cell r="B20698" t="str">
            <v>肠道病毒71型灭活疫苗[0.5ml](中国医科院)</v>
          </cell>
          <cell r="C20698" t="str">
            <v>200.0000</v>
          </cell>
          <cell r="D20698" t="str">
            <v>XJ07BXC155B001020205734</v>
          </cell>
          <cell r="E20698" t="str">
            <v>西药费</v>
          </cell>
        </row>
        <row r="20699">
          <cell r="B20699" t="str">
            <v>血清胸苷激酶（TK1)测定</v>
          </cell>
          <cell r="C20699" t="str">
            <v>240.0000</v>
          </cell>
          <cell r="D20699" t="str">
            <v>532504040310000-250404031</v>
          </cell>
          <cell r="E20699" t="str">
            <v>化验费</v>
          </cell>
          <cell r="F20699" t="str">
            <v>丙类</v>
          </cell>
        </row>
        <row r="20700">
          <cell r="B20700" t="str">
            <v>细胞蜡块病理诊断</v>
          </cell>
          <cell r="C20700" t="str">
            <v>300.0000</v>
          </cell>
          <cell r="D20700" t="str">
            <v>002704000020000-270300012</v>
          </cell>
          <cell r="E20700" t="str">
            <v>检查费</v>
          </cell>
          <cell r="F20700" t="str">
            <v>丙类</v>
          </cell>
        </row>
        <row r="20701">
          <cell r="B20701" t="str">
            <v>全自动HE染色及封片</v>
          </cell>
          <cell r="C20701" t="str">
            <v>85.0000</v>
          </cell>
          <cell r="D20701" t="str">
            <v>002704000020000-270400003</v>
          </cell>
          <cell r="E20701" t="str">
            <v>检查费</v>
          </cell>
          <cell r="F20701" t="str">
            <v>丙类</v>
          </cell>
        </row>
        <row r="20702">
          <cell r="B20702" t="str">
            <v>免疫组织化学染色诊断（机器法）</v>
          </cell>
          <cell r="C20702" t="str">
            <v>180.0000</v>
          </cell>
          <cell r="D20702" t="str">
            <v>002705000020000-270500002b</v>
          </cell>
          <cell r="E20702" t="str">
            <v>检查费</v>
          </cell>
          <cell r="F20702" t="str">
            <v>丙类</v>
          </cell>
        </row>
        <row r="20703">
          <cell r="B20703" t="str">
            <v>荧光原位杂交技术</v>
          </cell>
          <cell r="C20703" t="str">
            <v>2400.0000</v>
          </cell>
          <cell r="D20703" t="str">
            <v>002707000010000-270700004</v>
          </cell>
          <cell r="E20703" t="str">
            <v>检查费</v>
          </cell>
          <cell r="F20703" t="str">
            <v>丙类</v>
          </cell>
        </row>
        <row r="20704">
          <cell r="B20704" t="str">
            <v>荧光定量核酸多聚酶链式反应检查与诊断</v>
          </cell>
          <cell r="C20704" t="str">
            <v>300.0000</v>
          </cell>
          <cell r="D20704" t="str">
            <v>532707000040000-270700005</v>
          </cell>
          <cell r="E20704" t="str">
            <v>检查费</v>
          </cell>
          <cell r="F20704" t="str">
            <v>丙类</v>
          </cell>
        </row>
        <row r="20705">
          <cell r="B20705" t="str">
            <v>全自动数字化病理切片扫描</v>
          </cell>
          <cell r="C20705" t="str">
            <v>85.0000</v>
          </cell>
          <cell r="D20705" t="str">
            <v>002708000050000-270800012</v>
          </cell>
          <cell r="E20705" t="str">
            <v>检查费</v>
          </cell>
          <cell r="F20705" t="str">
            <v>丙类</v>
          </cell>
        </row>
        <row r="20706">
          <cell r="B20706" t="str">
            <v>经鼻空肠营养管置管术</v>
          </cell>
          <cell r="C20706" t="str">
            <v>500.0000</v>
          </cell>
          <cell r="D20706" t="str">
            <v>003109030010000-310902011</v>
          </cell>
          <cell r="E20706" t="str">
            <v>治疗费</v>
          </cell>
          <cell r="F20706" t="str">
            <v>丙类</v>
          </cell>
        </row>
        <row r="20707">
          <cell r="B20707" t="str">
            <v>经尿道纤维输尿管镜激光碎石取石术</v>
          </cell>
          <cell r="C20707" t="str">
            <v>2800.0000</v>
          </cell>
          <cell r="D20707" t="str">
            <v>003110000260000-331103029</v>
          </cell>
          <cell r="E20707" t="str">
            <v>手术费</v>
          </cell>
          <cell r="F20707" t="str">
            <v>丙类</v>
          </cell>
        </row>
        <row r="20708">
          <cell r="B20708" t="str">
            <v>前列腺指检</v>
          </cell>
          <cell r="C20708" t="str">
            <v>30.0000</v>
          </cell>
          <cell r="D20708" t="str">
            <v>003111000150000-311100020</v>
          </cell>
          <cell r="E20708" t="str">
            <v>检查费</v>
          </cell>
          <cell r="F20708" t="str">
            <v>丙类</v>
          </cell>
        </row>
        <row r="20709">
          <cell r="B20709" t="str">
            <v>椎管内阻滞分娩镇痛</v>
          </cell>
          <cell r="C20709" t="str">
            <v>2600.0000</v>
          </cell>
          <cell r="D20709" t="str">
            <v>003301000030000-330100019</v>
          </cell>
          <cell r="E20709" t="str">
            <v>手术费</v>
          </cell>
          <cell r="F20709" t="str">
            <v>丙类</v>
          </cell>
        </row>
        <row r="20710">
          <cell r="B20710" t="str">
            <v>经腹单侧输卵管系膜囊胂剥除术</v>
          </cell>
          <cell r="C20710" t="str">
            <v>1000.0000</v>
          </cell>
          <cell r="D20710" t="str">
            <v>003313010020000-331302011</v>
          </cell>
          <cell r="E20710" t="str">
            <v>手术费</v>
          </cell>
          <cell r="F20710" t="str">
            <v>丙类</v>
          </cell>
        </row>
        <row r="20711">
          <cell r="B20711" t="str">
            <v>关节镜下半月板缝合术</v>
          </cell>
          <cell r="C20711" t="str">
            <v>1800.0000</v>
          </cell>
          <cell r="D20711" t="str">
            <v>003315060190000-331506027</v>
          </cell>
          <cell r="E20711" t="str">
            <v>手术费</v>
          </cell>
          <cell r="F20711" t="str">
            <v>丙类</v>
          </cell>
        </row>
        <row r="20712">
          <cell r="B20712" t="str">
            <v>关节镜下冈上肌腱修复术</v>
          </cell>
          <cell r="C20712" t="str">
            <v>2000.0000</v>
          </cell>
          <cell r="D20712" t="str">
            <v>533315220170000-331522017</v>
          </cell>
          <cell r="E20712" t="str">
            <v>手术费</v>
          </cell>
          <cell r="F20712" t="str">
            <v>丙类</v>
          </cell>
        </row>
        <row r="20713">
          <cell r="B20713" t="str">
            <v>踝关节韧带损伤重建术</v>
          </cell>
          <cell r="C20713" t="str">
            <v>2000.0000</v>
          </cell>
          <cell r="D20713" t="str">
            <v>003315060210000-331522018</v>
          </cell>
          <cell r="E20713" t="str">
            <v>手术费</v>
          </cell>
          <cell r="F20713" t="str">
            <v>丙类</v>
          </cell>
        </row>
        <row r="20714">
          <cell r="B20714" t="str">
            <v>肌腱探查术</v>
          </cell>
          <cell r="C20714" t="str">
            <v>1100.0000</v>
          </cell>
          <cell r="D20714" t="str">
            <v>533315220170000-331522020</v>
          </cell>
          <cell r="E20714" t="str">
            <v>手术费</v>
          </cell>
          <cell r="F20714" t="str">
            <v>丙类</v>
          </cell>
        </row>
        <row r="20715">
          <cell r="B20715" t="str">
            <v>肌腱重建术</v>
          </cell>
          <cell r="C20715" t="str">
            <v>1200.0000</v>
          </cell>
          <cell r="D20715" t="str">
            <v>003315060120000-331522021</v>
          </cell>
          <cell r="E20715" t="str">
            <v>手术费</v>
          </cell>
          <cell r="F20715" t="str">
            <v>丙类</v>
          </cell>
        </row>
        <row r="20716">
          <cell r="B20716" t="str">
            <v>超高频外科集成系统使用费</v>
          </cell>
          <cell r="C20716" t="str">
            <v>1200.0000</v>
          </cell>
          <cell r="D20716" t="str">
            <v>533300000010000-33e4</v>
          </cell>
          <cell r="E20716" t="str">
            <v>手术费</v>
          </cell>
          <cell r="F20716" t="str">
            <v>丙类</v>
          </cell>
        </row>
        <row r="20717">
          <cell r="B20717" t="str">
            <v>舌象图诊断</v>
          </cell>
          <cell r="C20717" t="str">
            <v>60.0000</v>
          </cell>
          <cell r="D20717" t="str">
            <v>004800000020000-480000007</v>
          </cell>
          <cell r="E20717" t="str">
            <v>检查费</v>
          </cell>
          <cell r="F20717" t="str">
            <v>丙类</v>
          </cell>
        </row>
        <row r="20718">
          <cell r="B20718" t="str">
            <v>口服轮状病毒活疫苗[3ml](兰州生物)</v>
          </cell>
          <cell r="C20718" t="str">
            <v>184.0000</v>
          </cell>
          <cell r="D20718" t="str">
            <v>XJ07BHL258X001020105897</v>
          </cell>
          <cell r="E20718" t="str">
            <v>西药费</v>
          </cell>
        </row>
        <row r="20719">
          <cell r="B20719" t="str">
            <v>乙肝疫苗[20ug](华北制药)</v>
          </cell>
          <cell r="C20719" t="str">
            <v>100.0000</v>
          </cell>
          <cell r="D20719" t="str">
            <v>XJ07BCC069B001030102700</v>
          </cell>
          <cell r="E20719" t="str">
            <v>西药费</v>
          </cell>
          <cell r="F20719" t="str">
            <v>丙类</v>
          </cell>
        </row>
        <row r="20720">
          <cell r="B20720" t="str">
            <v>滤除白细胞的悬浮红细胞</v>
          </cell>
          <cell r="C20720" t="str">
            <v>230.0000</v>
          </cell>
          <cell r="D20720" t="str">
            <v>005101010030000-510101003</v>
          </cell>
          <cell r="E20720" t="str">
            <v>输血费</v>
          </cell>
          <cell r="F20720" t="str">
            <v>乙类</v>
          </cell>
        </row>
        <row r="20721">
          <cell r="B20721" t="str">
            <v>"O型RH阴性"滤除白细胞的悬浮红细胞</v>
          </cell>
          <cell r="C20721" t="str">
            <v>1560.0000</v>
          </cell>
          <cell r="D20721" t="str">
            <v>005101010030000-510101003</v>
          </cell>
          <cell r="E20721" t="str">
            <v>输血费</v>
          </cell>
          <cell r="F20721" t="str">
            <v>乙类</v>
          </cell>
        </row>
        <row r="20722">
          <cell r="B20722" t="str">
            <v>新鲜冰冻血浆</v>
          </cell>
          <cell r="C20722" t="str">
            <v>0.4000</v>
          </cell>
          <cell r="D20722" t="str">
            <v>005101040020000-510104002</v>
          </cell>
          <cell r="E20722" t="str">
            <v>输血费</v>
          </cell>
          <cell r="F20722" t="str">
            <v>乙类</v>
          </cell>
        </row>
        <row r="20723">
          <cell r="B20723" t="str">
            <v>普通冰冻血浆</v>
          </cell>
          <cell r="C20723" t="str">
            <v>0.4000</v>
          </cell>
          <cell r="D20723" t="str">
            <v>005101040020000-510104002</v>
          </cell>
          <cell r="E20723" t="str">
            <v>输血费</v>
          </cell>
          <cell r="F20723" t="str">
            <v>乙类</v>
          </cell>
        </row>
        <row r="20724">
          <cell r="B20724" t="str">
            <v>冷沉淀凝血因子</v>
          </cell>
          <cell r="C20724" t="str">
            <v>230.0000</v>
          </cell>
          <cell r="D20724" t="str">
            <v>005101050010000-510105</v>
          </cell>
          <cell r="E20724" t="str">
            <v>输血费</v>
          </cell>
          <cell r="F20724" t="str">
            <v>乙类</v>
          </cell>
        </row>
        <row r="20725">
          <cell r="B20725" t="str">
            <v>健脾益气胶囊</v>
          </cell>
          <cell r="C20725" t="str">
            <v>1.5417</v>
          </cell>
          <cell r="D20725" t="str">
            <v>J532301001210027</v>
          </cell>
          <cell r="E20725" t="str">
            <v>西药费</v>
          </cell>
          <cell r="F20725" t="str">
            <v>乙类</v>
          </cell>
        </row>
        <row r="20726">
          <cell r="B20726" t="str">
            <v>民药胶囊</v>
          </cell>
          <cell r="C20726" t="str">
            <v>1.2000</v>
          </cell>
          <cell r="D20726" t="str">
            <v>J532301001210028</v>
          </cell>
          <cell r="E20726" t="str">
            <v>西药费</v>
          </cell>
          <cell r="F20726" t="str">
            <v>乙类</v>
          </cell>
        </row>
        <row r="20727">
          <cell r="B20727" t="str">
            <v>止泻胶囊</v>
          </cell>
          <cell r="C20727" t="str">
            <v>0.9458</v>
          </cell>
          <cell r="D20727" t="str">
            <v>J532301001210020</v>
          </cell>
          <cell r="E20727" t="str">
            <v>西药费</v>
          </cell>
          <cell r="F20727" t="str">
            <v>乙类</v>
          </cell>
        </row>
        <row r="20728">
          <cell r="B20728" t="str">
            <v>加味地黄胶囊</v>
          </cell>
          <cell r="C20728" t="str">
            <v>1.1600</v>
          </cell>
          <cell r="D20728" t="str">
            <v>J532301001210003</v>
          </cell>
          <cell r="E20728" t="str">
            <v>西药费</v>
          </cell>
          <cell r="F20728" t="str">
            <v>乙类</v>
          </cell>
        </row>
        <row r="20729">
          <cell r="B20729" t="str">
            <v>复方清火栀麦胶囊</v>
          </cell>
          <cell r="C20729" t="str">
            <v>0.8000</v>
          </cell>
          <cell r="D20729" t="str">
            <v>J532301001210018</v>
          </cell>
          <cell r="E20729" t="str">
            <v>西药费</v>
          </cell>
          <cell r="F20729" t="str">
            <v>乙类</v>
          </cell>
        </row>
        <row r="20730">
          <cell r="B20730" t="str">
            <v>复方银翘解毒胶囊</v>
          </cell>
          <cell r="C20730" t="str">
            <v>1.0600</v>
          </cell>
          <cell r="D20730" t="str">
            <v>J532301001210006</v>
          </cell>
          <cell r="E20730" t="str">
            <v>西药费</v>
          </cell>
          <cell r="F20730" t="str">
            <v>乙类</v>
          </cell>
        </row>
        <row r="20731">
          <cell r="B20731" t="str">
            <v>补肺益气胶囊</v>
          </cell>
          <cell r="C20731" t="str">
            <v>2.8000</v>
          </cell>
          <cell r="D20731" t="str">
            <v>02V20YNZJ00000000538</v>
          </cell>
          <cell r="E20731" t="str">
            <v>西药费</v>
          </cell>
          <cell r="F20731" t="str">
            <v>乙类</v>
          </cell>
        </row>
        <row r="20732">
          <cell r="B20732" t="str">
            <v>甲珠胶囊</v>
          </cell>
          <cell r="C20732" t="str">
            <v>8.2500</v>
          </cell>
          <cell r="D20732" t="str">
            <v>J532301001210010</v>
          </cell>
          <cell r="E20732" t="str">
            <v>西药费</v>
          </cell>
          <cell r="F20732" t="str">
            <v>乙类</v>
          </cell>
        </row>
        <row r="20733">
          <cell r="B20733" t="str">
            <v>金虎通淋胶囊</v>
          </cell>
          <cell r="C20733" t="str">
            <v>1.1000</v>
          </cell>
          <cell r="D20733" t="str">
            <v>J532301001210032</v>
          </cell>
          <cell r="E20733" t="str">
            <v>西药费</v>
          </cell>
          <cell r="F20733" t="str">
            <v>乙类</v>
          </cell>
        </row>
        <row r="20734">
          <cell r="B20734" t="str">
            <v>金鬃排石胶囊</v>
          </cell>
          <cell r="C20734" t="str">
            <v>1.2100</v>
          </cell>
          <cell r="D20734" t="str">
            <v>J532301001210008</v>
          </cell>
          <cell r="E20734" t="str">
            <v>西药费</v>
          </cell>
          <cell r="F20734" t="str">
            <v>乙类</v>
          </cell>
        </row>
        <row r="20735">
          <cell r="B20735" t="str">
            <v>逍遥胶囊</v>
          </cell>
          <cell r="C20735" t="str">
            <v>0.9400</v>
          </cell>
          <cell r="D20735" t="str">
            <v>J532301001210033</v>
          </cell>
          <cell r="E20735" t="str">
            <v>西药费</v>
          </cell>
          <cell r="F20735" t="str">
            <v>乙类</v>
          </cell>
        </row>
        <row r="20736">
          <cell r="B20736" t="str">
            <v>紫灯胶囊</v>
          </cell>
          <cell r="C20736" t="str">
            <v>0.8200</v>
          </cell>
          <cell r="D20736" t="str">
            <v>ZA12AAZ0490010105667</v>
          </cell>
          <cell r="E20736" t="str">
            <v>西药费</v>
          </cell>
          <cell r="F20736" t="str">
            <v>丙类</v>
          </cell>
        </row>
        <row r="20737">
          <cell r="B20737" t="str">
            <v>利胆解毒胶囊</v>
          </cell>
          <cell r="C20737" t="str">
            <v>1.0600</v>
          </cell>
          <cell r="D20737" t="str">
            <v>ZA04CCL0068010105667</v>
          </cell>
          <cell r="E20737" t="str">
            <v>西药费</v>
          </cell>
          <cell r="F20737" t="str">
            <v>丙类</v>
          </cell>
        </row>
        <row r="20738">
          <cell r="B20738" t="str">
            <v>金鬃排石合剂</v>
          </cell>
          <cell r="C20738" t="str">
            <v>34.0000</v>
          </cell>
          <cell r="D20738" t="str">
            <v>J532301001210019</v>
          </cell>
          <cell r="E20738" t="str">
            <v>西药费</v>
          </cell>
          <cell r="F20738" t="str">
            <v>乙类</v>
          </cell>
        </row>
        <row r="20739">
          <cell r="B20739" t="str">
            <v>便血合剂</v>
          </cell>
          <cell r="C20739" t="str">
            <v>35.6000</v>
          </cell>
          <cell r="D20739" t="str">
            <v>J532301001210021</v>
          </cell>
          <cell r="E20739" t="str">
            <v>西药费</v>
          </cell>
          <cell r="F20739" t="str">
            <v>乙类</v>
          </cell>
        </row>
        <row r="20740">
          <cell r="B20740" t="str">
            <v>抗炎合剂</v>
          </cell>
          <cell r="C20740" t="str">
            <v>40.7000</v>
          </cell>
          <cell r="D20740" t="str">
            <v>J532301001210007</v>
          </cell>
          <cell r="E20740" t="str">
            <v>西药费</v>
          </cell>
          <cell r="F20740" t="str">
            <v>乙类</v>
          </cell>
        </row>
        <row r="20741">
          <cell r="B20741" t="str">
            <v>腰椎合剂</v>
          </cell>
          <cell r="C20741" t="str">
            <v>48.5000</v>
          </cell>
          <cell r="D20741" t="str">
            <v>J532301001210035</v>
          </cell>
          <cell r="E20741" t="str">
            <v>西药费</v>
          </cell>
          <cell r="F20741" t="str">
            <v>乙类</v>
          </cell>
        </row>
        <row r="20742">
          <cell r="B20742" t="str">
            <v>生脉合剂</v>
          </cell>
          <cell r="C20742" t="str">
            <v>32.0000</v>
          </cell>
          <cell r="D20742" t="str">
            <v>J532301001210025</v>
          </cell>
          <cell r="E20742" t="str">
            <v>西药费</v>
          </cell>
          <cell r="F20742" t="str">
            <v>乙类</v>
          </cell>
        </row>
        <row r="20743">
          <cell r="B20743" t="str">
            <v>益母草合剂</v>
          </cell>
          <cell r="C20743" t="str">
            <v>16.0000</v>
          </cell>
          <cell r="D20743" t="str">
            <v>J532301001210002</v>
          </cell>
          <cell r="E20743" t="str">
            <v>西药费</v>
          </cell>
          <cell r="F20743" t="str">
            <v>乙类</v>
          </cell>
        </row>
        <row r="20744">
          <cell r="B20744" t="str">
            <v>彝咽舒合剂</v>
          </cell>
          <cell r="C20744" t="str">
            <v>31.0000</v>
          </cell>
          <cell r="D20744" t="str">
            <v>J532301001210001</v>
          </cell>
          <cell r="E20744" t="str">
            <v>西药费</v>
          </cell>
          <cell r="F20744" t="str">
            <v>乙类</v>
          </cell>
        </row>
        <row r="20745">
          <cell r="B20745" t="str">
            <v>复方蛇黄洗剂</v>
          </cell>
          <cell r="C20745" t="str">
            <v>38.9000</v>
          </cell>
          <cell r="D20745" t="str">
            <v>J532301001210011</v>
          </cell>
          <cell r="E20745" t="str">
            <v>西药费</v>
          </cell>
          <cell r="F20745" t="str">
            <v>乙类</v>
          </cell>
        </row>
        <row r="20746">
          <cell r="B20746" t="str">
            <v>痔消洗剂</v>
          </cell>
          <cell r="C20746" t="str">
            <v>40.0000</v>
          </cell>
          <cell r="D20746" t="str">
            <v>J532301001210004</v>
          </cell>
          <cell r="E20746" t="str">
            <v>西药费</v>
          </cell>
          <cell r="F20746" t="str">
            <v>乙类</v>
          </cell>
        </row>
        <row r="20747">
          <cell r="B20747" t="str">
            <v>红药软膏</v>
          </cell>
          <cell r="C20747" t="str">
            <v>21.0000</v>
          </cell>
          <cell r="D20747" t="str">
            <v>J532301001210013</v>
          </cell>
          <cell r="E20747" t="str">
            <v>西药费</v>
          </cell>
          <cell r="F20747" t="str">
            <v>乙类</v>
          </cell>
        </row>
        <row r="20748">
          <cell r="B20748" t="str">
            <v>血竭外用搽剂</v>
          </cell>
          <cell r="C20748" t="str">
            <v>23.5000</v>
          </cell>
          <cell r="D20748" t="str">
            <v>J532301001210009</v>
          </cell>
          <cell r="E20748" t="str">
            <v>西药费</v>
          </cell>
          <cell r="F20748" t="str">
            <v>乙类</v>
          </cell>
        </row>
        <row r="20749">
          <cell r="B20749" t="str">
            <v>跌打止痛药酒</v>
          </cell>
          <cell r="C20749" t="str">
            <v>37.0000</v>
          </cell>
          <cell r="D20749" t="str">
            <v>J532301001210012</v>
          </cell>
          <cell r="E20749" t="str">
            <v>西药费</v>
          </cell>
          <cell r="F20749" t="str">
            <v>乙类</v>
          </cell>
        </row>
        <row r="20750">
          <cell r="B20750" t="str">
            <v>彝温肾药酒</v>
          </cell>
          <cell r="C20750" t="str">
            <v>24.9800</v>
          </cell>
          <cell r="D20750" t="str">
            <v>J532301001210023</v>
          </cell>
          <cell r="E20750" t="str">
            <v>西药费</v>
          </cell>
          <cell r="F20750" t="str">
            <v>乙类</v>
          </cell>
        </row>
        <row r="20751">
          <cell r="B20751" t="str">
            <v>复方苯甲酸搽剂</v>
          </cell>
          <cell r="C20751" t="str">
            <v>10.0000</v>
          </cell>
          <cell r="D20751" t="str">
            <v>J532301001210024</v>
          </cell>
          <cell r="E20751" t="str">
            <v>西药费</v>
          </cell>
          <cell r="F20751" t="str">
            <v>乙类</v>
          </cell>
        </row>
        <row r="20752">
          <cell r="B20752" t="str">
            <v>复方白色洗剂</v>
          </cell>
          <cell r="C20752" t="str">
            <v>8.2000</v>
          </cell>
          <cell r="D20752" t="str">
            <v>J532301001210017</v>
          </cell>
          <cell r="E20752" t="str">
            <v>西药费</v>
          </cell>
          <cell r="F20752" t="str">
            <v>乙类</v>
          </cell>
        </row>
        <row r="20753">
          <cell r="B20753" t="str">
            <v>硼酸炉甘石洗剂</v>
          </cell>
          <cell r="C20753" t="str">
            <v>16.5000</v>
          </cell>
          <cell r="D20753" t="str">
            <v>J532301001210030</v>
          </cell>
          <cell r="E20753" t="str">
            <v>西药费</v>
          </cell>
          <cell r="F20753" t="str">
            <v>乙类</v>
          </cell>
        </row>
        <row r="20754">
          <cell r="B20754" t="str">
            <v>水杨酸甘油酊</v>
          </cell>
          <cell r="C20754" t="str">
            <v>7.0000</v>
          </cell>
          <cell r="D20754" t="str">
            <v>J532301001210016</v>
          </cell>
          <cell r="E20754" t="str">
            <v>西药费</v>
          </cell>
          <cell r="F20754" t="str">
            <v>乙类</v>
          </cell>
        </row>
        <row r="20755">
          <cell r="B20755" t="str">
            <v>氯化钾糖浆</v>
          </cell>
          <cell r="C20755" t="str">
            <v>11.4000</v>
          </cell>
          <cell r="D20755" t="str">
            <v>J532301001210022</v>
          </cell>
          <cell r="E20755" t="str">
            <v>西药费</v>
          </cell>
          <cell r="F20755" t="str">
            <v>乙类</v>
          </cell>
        </row>
        <row r="20756">
          <cell r="B20756" t="str">
            <v>复方甘草合剂</v>
          </cell>
          <cell r="C20756" t="str">
            <v>19.0000</v>
          </cell>
          <cell r="D20756" t="str">
            <v>J532301001210029</v>
          </cell>
          <cell r="E20756" t="str">
            <v>西药费</v>
          </cell>
          <cell r="F20756" t="str">
            <v>乙类</v>
          </cell>
        </row>
        <row r="20757">
          <cell r="B20757" t="str">
            <v>醋酸地塞米松霜</v>
          </cell>
          <cell r="C20757" t="str">
            <v>13.0000</v>
          </cell>
          <cell r="D20757" t="str">
            <v>J532301001210014</v>
          </cell>
          <cell r="E20757" t="str">
            <v>西药费</v>
          </cell>
          <cell r="F20757" t="str">
            <v>乙类</v>
          </cell>
        </row>
        <row r="20758">
          <cell r="B20758" t="str">
            <v>盐酸黄连素软膏</v>
          </cell>
          <cell r="C20758" t="str">
            <v>13.5000</v>
          </cell>
          <cell r="D20758" t="str">
            <v>J532301001210036</v>
          </cell>
          <cell r="E20758" t="str">
            <v>西药费</v>
          </cell>
          <cell r="F20758" t="str">
            <v>乙类</v>
          </cell>
        </row>
        <row r="20759">
          <cell r="B20759" t="str">
            <v>复方颠茄合剂</v>
          </cell>
          <cell r="C20759" t="str">
            <v>12.8000</v>
          </cell>
          <cell r="D20759" t="str">
            <v>J532301001210034</v>
          </cell>
          <cell r="E20759" t="str">
            <v>西药费</v>
          </cell>
          <cell r="F20759" t="str">
            <v>乙类</v>
          </cell>
        </row>
        <row r="20760">
          <cell r="B20760" t="str">
            <v>紫草油</v>
          </cell>
          <cell r="C20760" t="str">
            <v>9.0000</v>
          </cell>
          <cell r="D20760" t="str">
            <v>J532301000050005</v>
          </cell>
          <cell r="E20760" t="str">
            <v>西药费</v>
          </cell>
          <cell r="F20760" t="str">
            <v>丙类</v>
          </cell>
        </row>
        <row r="20761">
          <cell r="B20761" t="str">
            <v>三七粉</v>
          </cell>
          <cell r="C20761" t="str">
            <v>380.0000</v>
          </cell>
          <cell r="D20761" t="str">
            <v>T001100659</v>
          </cell>
          <cell r="E20761" t="str">
            <v>西药费</v>
          </cell>
          <cell r="F20761" t="str">
            <v>甲类</v>
          </cell>
        </row>
        <row r="20762">
          <cell r="B20762" t="str">
            <v>硫磺软膏</v>
          </cell>
          <cell r="C20762" t="str">
            <v>12.3000</v>
          </cell>
          <cell r="D20762" t="str">
            <v>J532301001210031</v>
          </cell>
          <cell r="E20762" t="str">
            <v>西药费</v>
          </cell>
          <cell r="F20762" t="str">
            <v>乙类</v>
          </cell>
        </row>
        <row r="20763">
          <cell r="B20763" t="str">
            <v>混合糖电解质注射液</v>
          </cell>
          <cell r="C20763" t="str">
            <v>89.4700</v>
          </cell>
          <cell r="D20763" t="str">
            <v>XV02DCH083B002010101521</v>
          </cell>
          <cell r="E20763" t="str">
            <v>西药费</v>
          </cell>
          <cell r="F20763" t="str">
            <v>丙类</v>
          </cell>
        </row>
        <row r="20764">
          <cell r="B20764" t="str">
            <v>达格列净片[10mg*14片]</v>
          </cell>
          <cell r="C20764" t="str">
            <v>4.3600</v>
          </cell>
          <cell r="D20764" t="str">
            <v>XA10BKD256A001010101359</v>
          </cell>
          <cell r="E20764" t="str">
            <v>西药费</v>
          </cell>
          <cell r="F20764" t="str">
            <v>2</v>
          </cell>
        </row>
        <row r="20765">
          <cell r="B20765" t="str">
            <v>升血小板胶囊[0.45g*24粒]</v>
          </cell>
          <cell r="C20765" t="str">
            <v>43.7900</v>
          </cell>
          <cell r="D20765" t="str">
            <v>ZA09BAS0473010102375</v>
          </cell>
          <cell r="E20765" t="str">
            <v>西药费</v>
          </cell>
          <cell r="F20765" t="str">
            <v>乙类</v>
          </cell>
        </row>
        <row r="20766">
          <cell r="B20766" t="str">
            <v>注射用唑来膦酸[4mg:5ml/支]</v>
          </cell>
          <cell r="C20766" t="str">
            <v>277.0000</v>
          </cell>
          <cell r="D20766" t="str">
            <v>XM05BAZ079B001010100503</v>
          </cell>
          <cell r="E20766" t="str">
            <v>西药费</v>
          </cell>
          <cell r="F20766" t="str">
            <v>乙类</v>
          </cell>
        </row>
        <row r="20767">
          <cell r="B20767" t="str">
            <v>注射用头孢美唑钠[1g/支](广州白云山)</v>
          </cell>
          <cell r="C20767" t="str">
            <v>31.0000</v>
          </cell>
          <cell r="D20767" t="str">
            <v>XJ01DCT076B001020100377</v>
          </cell>
          <cell r="E20767" t="str">
            <v>西药费</v>
          </cell>
          <cell r="F20767" t="str">
            <v>乙类</v>
          </cell>
        </row>
        <row r="20768">
          <cell r="B20768" t="str">
            <v>注射用头孢匹胺[0.5g/瓶](瑞阳制药)</v>
          </cell>
          <cell r="C20768" t="str">
            <v>14.7200</v>
          </cell>
          <cell r="D20768" t="str">
            <v>01V20YNGD00026900484</v>
          </cell>
          <cell r="E20768" t="str">
            <v>西药费</v>
          </cell>
          <cell r="F20768" t="str">
            <v>乙类</v>
          </cell>
        </row>
        <row r="20769">
          <cell r="B20769" t="str">
            <v>注射用托拉塞米[20mg*6支]</v>
          </cell>
          <cell r="C20769" t="str">
            <v>5.6183</v>
          </cell>
          <cell r="D20769" t="str">
            <v>XC03CAT115B001020106208</v>
          </cell>
          <cell r="E20769" t="str">
            <v>西药费</v>
          </cell>
          <cell r="F20769" t="str">
            <v>乙类</v>
          </cell>
        </row>
        <row r="20770">
          <cell r="B20770" t="str">
            <v>（集采）注射用盐酸溴己新[4mg/支][海南葫芦娃]</v>
          </cell>
          <cell r="C20770" t="str">
            <v>8.7000</v>
          </cell>
          <cell r="D20770" t="str">
            <v>XR05CBX169B001010105754</v>
          </cell>
          <cell r="E20770" t="str">
            <v>西药费</v>
          </cell>
          <cell r="F20770" t="str">
            <v>乙类</v>
          </cell>
        </row>
        <row r="20771">
          <cell r="B20771" t="str">
            <v>4孔钢针固定夹富沃思FE5P-J010(国产)</v>
          </cell>
          <cell r="C20771" t="str">
            <v>390.1500</v>
          </cell>
          <cell r="D20771" t="str">
            <v>C0314020870100401797</v>
          </cell>
          <cell r="E20771" t="str">
            <v>特材2</v>
          </cell>
          <cell r="F20771" t="str">
            <v>乙类</v>
          </cell>
        </row>
        <row r="20772">
          <cell r="B20772" t="str">
            <v>AND骨导向器-AND骨导向器爱得II型(05定向导向器 )      (国产)</v>
          </cell>
          <cell r="C20772" t="str">
            <v>648.0000</v>
          </cell>
          <cell r="D20772" t="str">
            <v>C0331111010000009648</v>
          </cell>
          <cell r="E20772" t="str">
            <v>特材2</v>
          </cell>
          <cell r="F20772" t="str">
            <v>乙类</v>
          </cell>
        </row>
        <row r="20773">
          <cell r="B20773" t="str">
            <v>AND骨导向器-AND骨导向器爱得I型（01平口导向器、02斜口导向器、03单向导向器、04齿状导向器）                          (国产)</v>
          </cell>
          <cell r="C20773" t="str">
            <v>642.6000</v>
          </cell>
          <cell r="D20773" t="str">
            <v>C0331111010000009648</v>
          </cell>
          <cell r="E20773" t="str">
            <v>特材2</v>
          </cell>
          <cell r="F20773" t="str">
            <v>乙类</v>
          </cell>
        </row>
        <row r="20774">
          <cell r="B20774" t="str">
            <v>AND骨导向器-齿状导向器-内杆爱得Ⅱ型  (国产)</v>
          </cell>
          <cell r="C20774" t="str">
            <v>599.4000</v>
          </cell>
          <cell r="D20774" t="str">
            <v>C0331111010000009648</v>
          </cell>
          <cell r="E20774" t="str">
            <v>特材2</v>
          </cell>
          <cell r="F20774" t="str">
            <v>乙类</v>
          </cell>
        </row>
        <row r="20775">
          <cell r="B20775" t="str">
            <v>AND骨导向器-齿状导向器-外管爱得Ⅰ型  (国产)</v>
          </cell>
          <cell r="C20775" t="str">
            <v>468.4500</v>
          </cell>
          <cell r="D20775" t="str">
            <v>C0331111010000009648</v>
          </cell>
          <cell r="E20775" t="str">
            <v>特材2</v>
          </cell>
          <cell r="F20775" t="str">
            <v>乙类</v>
          </cell>
        </row>
        <row r="20776">
          <cell r="B20776" t="str">
            <v>AND骨导向器-齿状导向器-外管爱得Ⅱ型  (国产)</v>
          </cell>
          <cell r="C20776" t="str">
            <v>599.4000</v>
          </cell>
          <cell r="D20776" t="str">
            <v>C0331111010000009648</v>
          </cell>
          <cell r="E20776" t="str">
            <v>特材2</v>
          </cell>
          <cell r="F20776" t="str">
            <v>乙类</v>
          </cell>
        </row>
        <row r="20777">
          <cell r="B20777" t="str">
            <v>AND骨导向器-单向导向器-内杆爱得Ⅱ型  (国产)</v>
          </cell>
          <cell r="C20777" t="str">
            <v>491.4000</v>
          </cell>
          <cell r="D20777" t="str">
            <v>C0331111010000009648</v>
          </cell>
          <cell r="E20777" t="str">
            <v>特材2</v>
          </cell>
          <cell r="F20777" t="str">
            <v>乙类</v>
          </cell>
        </row>
        <row r="20778">
          <cell r="B20778" t="str">
            <v>AND骨导向器-单向导向器-外管爱得Ⅱ型  (国产)</v>
          </cell>
          <cell r="C20778" t="str">
            <v>491.4000</v>
          </cell>
          <cell r="D20778" t="str">
            <v>C0331111010000009648</v>
          </cell>
          <cell r="E20778" t="str">
            <v>特材2</v>
          </cell>
          <cell r="F20778" t="str">
            <v>乙类</v>
          </cell>
        </row>
        <row r="20779">
          <cell r="B20779" t="str">
            <v>AND骨导向器-定向导向器-内杆爱得Ⅱ型  (国产)</v>
          </cell>
          <cell r="C20779" t="str">
            <v>491.4000</v>
          </cell>
          <cell r="D20779" t="str">
            <v>C0331111010000009648</v>
          </cell>
          <cell r="E20779" t="str">
            <v>特材2</v>
          </cell>
          <cell r="F20779" t="str">
            <v>乙类</v>
          </cell>
        </row>
        <row r="20780">
          <cell r="B20780" t="str">
            <v>AND骨导向器-定向导向器-外管爱得Ⅱ型  (国产)</v>
          </cell>
          <cell r="C20780" t="str">
            <v>636.1200</v>
          </cell>
          <cell r="D20780" t="str">
            <v>C0331111010000009648</v>
          </cell>
          <cell r="E20780" t="str">
            <v>特材2</v>
          </cell>
          <cell r="F20780" t="str">
            <v>乙类</v>
          </cell>
        </row>
        <row r="20781">
          <cell r="B20781" t="str">
            <v>AND骨导向器-平口导向器-内杆爱得Ⅱ型  (国产)</v>
          </cell>
          <cell r="C20781" t="str">
            <v>491.4000</v>
          </cell>
          <cell r="D20781" t="str">
            <v>C0331111010000009648</v>
          </cell>
          <cell r="E20781" t="str">
            <v>特材2</v>
          </cell>
          <cell r="F20781" t="str">
            <v>乙类</v>
          </cell>
        </row>
        <row r="20782">
          <cell r="B20782" t="str">
            <v>AND骨导向器-平口导向器-外管爱得Ⅱ型  (国产)</v>
          </cell>
          <cell r="C20782" t="str">
            <v>491.4000</v>
          </cell>
          <cell r="D20782" t="str">
            <v>C0331111010000009648</v>
          </cell>
          <cell r="E20782" t="str">
            <v>特材2</v>
          </cell>
          <cell r="F20782" t="str">
            <v>乙类</v>
          </cell>
        </row>
        <row r="20783">
          <cell r="B20783" t="str">
            <v>AND骨导向器-斜口导向器-内杆爱得Ⅰ型  (国产)</v>
          </cell>
          <cell r="C20783" t="str">
            <v>468.4500</v>
          </cell>
          <cell r="D20783" t="str">
            <v>C0331111010000009648</v>
          </cell>
          <cell r="E20783" t="str">
            <v>特材2</v>
          </cell>
          <cell r="F20783" t="str">
            <v>乙类</v>
          </cell>
        </row>
        <row r="20784">
          <cell r="B20784" t="str">
            <v>AND骨导向器-斜口导向器-内杆爱得Ⅱ型  (国产)</v>
          </cell>
          <cell r="C20784" t="str">
            <v>491.4000</v>
          </cell>
          <cell r="D20784" t="str">
            <v>C0331111010000009648</v>
          </cell>
          <cell r="E20784" t="str">
            <v>特材2</v>
          </cell>
          <cell r="F20784" t="str">
            <v>乙类</v>
          </cell>
        </row>
        <row r="20785">
          <cell r="B20785" t="str">
            <v>AND骨导向器-斜口导向器-外管爱得Ⅰ型  (国产)</v>
          </cell>
          <cell r="C20785" t="str">
            <v>468.4500</v>
          </cell>
          <cell r="D20785" t="str">
            <v>C0331111010000009648</v>
          </cell>
          <cell r="E20785" t="str">
            <v>特材2</v>
          </cell>
          <cell r="F20785" t="str">
            <v>乙类</v>
          </cell>
        </row>
        <row r="20786">
          <cell r="B20786" t="str">
            <v>AND骨导向器-斜口导向器-外管爱得Ⅱ型  (国产)</v>
          </cell>
          <cell r="C20786" t="str">
            <v>491.4000</v>
          </cell>
          <cell r="D20786" t="str">
            <v>C0331111010000009648</v>
          </cell>
          <cell r="E20786" t="str">
            <v>特材2</v>
          </cell>
          <cell r="F20786" t="str">
            <v>乙类</v>
          </cell>
        </row>
        <row r="20787">
          <cell r="B20787" t="str">
            <v>AND经皮穿刺针-AND经皮穿刺针爱得I型（φ2.0、φ2.5）      (国产)</v>
          </cell>
          <cell r="C20787" t="str">
            <v>453.6000</v>
          </cell>
          <cell r="D20787" t="str">
            <v>C0331020260000009648</v>
          </cell>
          <cell r="E20787" t="str">
            <v>特材2</v>
          </cell>
          <cell r="F20787" t="str">
            <v>乙类</v>
          </cell>
        </row>
        <row r="20788">
          <cell r="B20788" t="str">
            <v>AND经皮穿刺针-AND经皮穿刺针爱得I型（φ3.0、φ3.5）      (国产)</v>
          </cell>
          <cell r="C20788" t="str">
            <v>480.6000</v>
          </cell>
          <cell r="D20788" t="str">
            <v>C0331020260000009648</v>
          </cell>
          <cell r="E20788" t="str">
            <v>特材2</v>
          </cell>
          <cell r="F20788" t="str">
            <v>乙类</v>
          </cell>
        </row>
        <row r="20789">
          <cell r="B20789" t="str">
            <v>AND经皮穿刺针-AND经皮穿刺针爱得I型（φ4.0）    (国产)</v>
          </cell>
          <cell r="C20789" t="str">
            <v>491.4000</v>
          </cell>
          <cell r="D20789" t="str">
            <v>C0331020260000009648</v>
          </cell>
          <cell r="E20789" t="str">
            <v>特材2</v>
          </cell>
          <cell r="F20789" t="str">
            <v>乙类</v>
          </cell>
        </row>
        <row r="20790">
          <cell r="B20790" t="str">
            <v>AND经皮穿刺针-穿刺外管爱得Ⅰ型——φ3.5     (国产)</v>
          </cell>
          <cell r="C20790" t="str">
            <v>460.6900</v>
          </cell>
          <cell r="D20790" t="str">
            <v>C0331020260000009648</v>
          </cell>
          <cell r="E20790" t="str">
            <v>特材2</v>
          </cell>
          <cell r="F20790" t="str">
            <v>乙类</v>
          </cell>
        </row>
        <row r="20791">
          <cell r="B20791" t="str">
            <v>AND经皮穿刺针-穿刺外管爱得Ⅱ型—φ2.0    (国产)</v>
          </cell>
          <cell r="C20791" t="str">
            <v>491.0600</v>
          </cell>
          <cell r="D20791" t="str">
            <v>C0331020260000009648</v>
          </cell>
          <cell r="E20791" t="str">
            <v>特材2</v>
          </cell>
          <cell r="F20791" t="str">
            <v>乙类</v>
          </cell>
        </row>
        <row r="20792">
          <cell r="B20792" t="str">
            <v>AND经皮穿刺针-穿刺外管爱得Ⅱ型—φ3.0    (国产)</v>
          </cell>
          <cell r="C20792" t="str">
            <v>491.0600</v>
          </cell>
          <cell r="D20792" t="str">
            <v>C0331020260000009648</v>
          </cell>
          <cell r="E20792" t="str">
            <v>特材2</v>
          </cell>
          <cell r="F20792" t="str">
            <v>乙类</v>
          </cell>
        </row>
        <row r="20793">
          <cell r="B20793" t="str">
            <v>AND经皮穿刺针-穿刺外管爱得Ⅱ型——φ3.5     (国产)</v>
          </cell>
          <cell r="C20793" t="str">
            <v>491.0600</v>
          </cell>
          <cell r="D20793" t="str">
            <v>C0331020260000009648</v>
          </cell>
          <cell r="E20793" t="str">
            <v>特材2</v>
          </cell>
          <cell r="F20793" t="str">
            <v>乙类</v>
          </cell>
        </row>
        <row r="20794">
          <cell r="B20794" t="str">
            <v>AND经皮穿刺针-穿刺针芯爱得Ⅰ型——φ2.0     (国产)</v>
          </cell>
          <cell r="C20794" t="str">
            <v>460.6900</v>
          </cell>
          <cell r="D20794" t="str">
            <v>C0331020260000009648</v>
          </cell>
          <cell r="E20794" t="str">
            <v>特材2</v>
          </cell>
          <cell r="F20794" t="str">
            <v>乙类</v>
          </cell>
        </row>
        <row r="20795">
          <cell r="B20795" t="str">
            <v>AND经皮穿刺针-穿刺针芯爱得Ⅰ型—φ2.5    (国产)</v>
          </cell>
          <cell r="C20795" t="str">
            <v>460.6900</v>
          </cell>
          <cell r="D20795" t="str">
            <v>C0331020260000009648</v>
          </cell>
          <cell r="E20795" t="str">
            <v>特材2</v>
          </cell>
          <cell r="F20795" t="str">
            <v>乙类</v>
          </cell>
        </row>
        <row r="20796">
          <cell r="B20796" t="str">
            <v>AND经皮穿刺针-穿刺针芯爱得Ⅰ型——φ3.0     (国产)</v>
          </cell>
          <cell r="C20796" t="str">
            <v>460.6900</v>
          </cell>
          <cell r="D20796" t="str">
            <v>C0331020260000009648</v>
          </cell>
          <cell r="E20796" t="str">
            <v>特材2</v>
          </cell>
          <cell r="F20796" t="str">
            <v>乙类</v>
          </cell>
        </row>
        <row r="20797">
          <cell r="B20797" t="str">
            <v>AND经皮穿刺针-穿刺针芯爱得Ⅰ型—φ3.5    (国产)</v>
          </cell>
          <cell r="C20797" t="str">
            <v>460.6900</v>
          </cell>
          <cell r="D20797" t="str">
            <v>C0331020260000009648</v>
          </cell>
          <cell r="E20797" t="str">
            <v>特材2</v>
          </cell>
          <cell r="F20797" t="str">
            <v>乙类</v>
          </cell>
        </row>
        <row r="20798">
          <cell r="B20798" t="str">
            <v>AND经皮穿刺针-穿刺针芯爱得Ⅱ型——φ2.0     (国产)</v>
          </cell>
          <cell r="C20798" t="str">
            <v>491.0600</v>
          </cell>
          <cell r="D20798" t="str">
            <v>C0331020260000009648</v>
          </cell>
          <cell r="E20798" t="str">
            <v>特材2</v>
          </cell>
          <cell r="F20798" t="str">
            <v>乙类</v>
          </cell>
        </row>
        <row r="20799">
          <cell r="B20799" t="str">
            <v>AND经皮穿刺针-穿刺针芯爱得Ⅱ型——φ3.0     (国产)</v>
          </cell>
          <cell r="C20799" t="str">
            <v>491.0600</v>
          </cell>
          <cell r="D20799" t="str">
            <v>C0331020260000009648</v>
          </cell>
          <cell r="E20799" t="str">
            <v>特材2</v>
          </cell>
          <cell r="F20799" t="str">
            <v>乙类</v>
          </cell>
        </row>
        <row r="20800">
          <cell r="B20800" t="str">
            <v>AND经皮穿刺针-穿刺针芯爱得Ⅱ型—φ3.5    (国产)</v>
          </cell>
          <cell r="C20800" t="str">
            <v>491.0600</v>
          </cell>
          <cell r="D20800" t="str">
            <v>C0331020260000009648</v>
          </cell>
          <cell r="E20800" t="str">
            <v>特材2</v>
          </cell>
          <cell r="F20800" t="str">
            <v>乙类</v>
          </cell>
        </row>
        <row r="20801">
          <cell r="B20801" t="str">
            <v>AND经皮穿刺针-穿刺针芯爱得Ⅱ型—φ4.0    (国产)</v>
          </cell>
          <cell r="C20801" t="str">
            <v>491.0600</v>
          </cell>
          <cell r="D20801" t="str">
            <v>C0331020260000009648</v>
          </cell>
          <cell r="E20801" t="str">
            <v>特材2</v>
          </cell>
          <cell r="F20801" t="str">
            <v>乙类</v>
          </cell>
        </row>
        <row r="20802">
          <cell r="B20802" t="str">
            <v>AND椎体成形定向引导系统-AND椎体成形定向引导系统爱得II型 02 (国产)</v>
          </cell>
          <cell r="C20802" t="str">
            <v>4131.0000</v>
          </cell>
          <cell r="D20802" t="str">
            <v>C0331160000000009648</v>
          </cell>
          <cell r="E20802" t="str">
            <v>特材2</v>
          </cell>
          <cell r="F20802" t="str">
            <v>乙类</v>
          </cell>
        </row>
        <row r="20803">
          <cell r="B20803" t="str">
            <v>AND椎体成形定向引导系统-AND椎体成形定向引导系统爱得I型 02 (国产)</v>
          </cell>
          <cell r="C20803" t="str">
            <v>3253.5000</v>
          </cell>
          <cell r="D20803" t="str">
            <v>C0331020260000009648</v>
          </cell>
          <cell r="E20803" t="str">
            <v>特材2</v>
          </cell>
          <cell r="F20803" t="str">
            <v>乙类</v>
          </cell>
        </row>
        <row r="20804">
          <cell r="B20804" t="str">
            <v>PLUS-TS非骨水泥柄施乐辉1#-8#(国产)</v>
          </cell>
          <cell r="C20804" t="str">
            <v>2416.1900</v>
          </cell>
          <cell r="D20804" t="str">
            <v>C0344011070200409053</v>
          </cell>
          <cell r="E20804" t="str">
            <v>特材2</v>
          </cell>
          <cell r="F20804" t="str">
            <v>乙类</v>
          </cell>
        </row>
        <row r="20805">
          <cell r="B20805" t="str">
            <v>Premier复位螺塞威高5.5;WGB1Z-7-27(国产)</v>
          </cell>
          <cell r="C20805" t="str">
            <v>640.1700</v>
          </cell>
          <cell r="D20805" t="str">
            <v>C0326020890101309122</v>
          </cell>
          <cell r="E20805" t="str">
            <v>特材2</v>
          </cell>
          <cell r="F20805" t="str">
            <v>乙类</v>
          </cell>
        </row>
        <row r="20806">
          <cell r="B20806" t="str">
            <v>PTA球囊扩张导管（商品名：Mustang）(波科)[H74939171041510 4.0mm*150mm] (进)[H74939171041510 4.0mm*150mm]</v>
          </cell>
          <cell r="C20806" t="str">
            <v>6020.0000</v>
          </cell>
          <cell r="D20806" t="str">
            <v>C0206190020000609124</v>
          </cell>
          <cell r="E20806" t="str">
            <v>特材2</v>
          </cell>
          <cell r="F20806" t="str">
            <v>乙类</v>
          </cell>
        </row>
        <row r="20807">
          <cell r="B20807" t="str">
            <v>PTA球囊扩张导管（商品名：Mustang）(波科)[H74939171051010 5.0mm*100mm](进)[H74939171051010 5.0mm*100mm]</v>
          </cell>
          <cell r="C20807" t="str">
            <v>5033.0000</v>
          </cell>
          <cell r="D20807" t="str">
            <v>C0206190020000609124</v>
          </cell>
          <cell r="E20807" t="str">
            <v>特材2</v>
          </cell>
          <cell r="F20807" t="str">
            <v>乙类</v>
          </cell>
        </row>
        <row r="20808">
          <cell r="B20808" t="str">
            <v>PTA球囊扩张导管（商品名：Mustang）(波科)[H74939171060810](进)[H74939171060810]</v>
          </cell>
          <cell r="C20808" t="str">
            <v>5033.0000</v>
          </cell>
          <cell r="D20808" t="str">
            <v>C0206190020000609124</v>
          </cell>
          <cell r="E20808" t="str">
            <v>特材2</v>
          </cell>
          <cell r="F20808" t="str">
            <v>乙类</v>
          </cell>
        </row>
        <row r="20809">
          <cell r="B20809" t="str">
            <v>PTA球囊扩张导管（商品名：Mustang）(波科)[H74939171100810 10.0mm*80mm](进)[H74939171100810 10.0mm*80mm]</v>
          </cell>
          <cell r="C20809" t="str">
            <v>5050.0000</v>
          </cell>
          <cell r="D20809" t="str">
            <v>C0206190020000609124</v>
          </cell>
          <cell r="E20809" t="str">
            <v>特材2</v>
          </cell>
          <cell r="F20809" t="str">
            <v>乙类</v>
          </cell>
        </row>
        <row r="20810">
          <cell r="B20810" t="str">
            <v>PTA球囊扩张导管（商品名:Sterling SL Monorail）(波科)[H74939147251510 2.5mm*150mm](进)[H74939147251510 2.5mm*150mm]</v>
          </cell>
          <cell r="C20810" t="str">
            <v>6500.0000</v>
          </cell>
          <cell r="D20810" t="str">
            <v>C0206190020000609124</v>
          </cell>
          <cell r="E20810" t="str">
            <v>特材2</v>
          </cell>
          <cell r="F20810" t="str">
            <v>乙类</v>
          </cell>
        </row>
        <row r="20811">
          <cell r="B20811" t="str">
            <v>半环框（FE5型系列）富沃思FE5M-H010  FE5M-H020  FE5M-H030  FE5M-H040(国产)</v>
          </cell>
          <cell r="C20811" t="str">
            <v>344.2500</v>
          </cell>
          <cell r="D20811" t="str">
            <v>C0314030870100403659</v>
          </cell>
          <cell r="E20811" t="str">
            <v>特材2</v>
          </cell>
          <cell r="F20811" t="str">
            <v>乙类</v>
          </cell>
        </row>
        <row r="20812">
          <cell r="B20812" t="str">
            <v>半月板缝合系统 Ultra FAST-FIX Meniscal Repair SystemSmith72201490、72201491、72201492  (进口)</v>
          </cell>
          <cell r="C20812" t="str">
            <v>907.2000</v>
          </cell>
          <cell r="D20812" t="str">
            <v>C0307010810000106052</v>
          </cell>
          <cell r="E20812" t="str">
            <v>特材2</v>
          </cell>
          <cell r="F20812" t="str">
            <v>乙类</v>
          </cell>
        </row>
        <row r="20813">
          <cell r="B20813" t="str">
            <v>半月板缝合系统ArthrexAR-4500双钉双线半月板缝合钉，带2-0缝线(进口)</v>
          </cell>
          <cell r="C20813" t="str">
            <v>3110.4000</v>
          </cell>
          <cell r="D20813" t="str">
            <v>C0307010810000105939</v>
          </cell>
          <cell r="E20813" t="str">
            <v>特材2</v>
          </cell>
          <cell r="F20813" t="str">
            <v>乙类</v>
          </cell>
        </row>
        <row r="20814">
          <cell r="B20814" t="str">
            <v>髌骨接骨板-髌骨接骨板荷普特大号、大号、中号、小号，髌骨钢板(国产)</v>
          </cell>
          <cell r="C20814" t="str">
            <v>873.0000</v>
          </cell>
          <cell r="D20814" t="str">
            <v>C0311100800100200113</v>
          </cell>
          <cell r="E20814" t="str">
            <v>特材2</v>
          </cell>
          <cell r="F20814" t="str">
            <v>乙类</v>
          </cell>
        </row>
        <row r="20815">
          <cell r="B20815" t="str">
            <v>成角钛网（纯钛）威高成角钛网，10×27-36mm  GB3Z01(国产)</v>
          </cell>
          <cell r="C20815" t="str">
            <v>1137.8300</v>
          </cell>
          <cell r="D20815" t="str">
            <v>C0329090990100210667</v>
          </cell>
          <cell r="E20815" t="str">
            <v>特材2</v>
          </cell>
          <cell r="F20815" t="str">
            <v>乙类</v>
          </cell>
        </row>
        <row r="20816">
          <cell r="B20816" t="str">
            <v>成角钛网（纯钛）威高成角钛网，10×9-16mm  GB3Z01(国产)</v>
          </cell>
          <cell r="C20816" t="str">
            <v>1137.8300</v>
          </cell>
          <cell r="D20816" t="str">
            <v>C0329090990100210667</v>
          </cell>
          <cell r="E20816" t="str">
            <v>特材2</v>
          </cell>
          <cell r="F20816" t="str">
            <v>乙类</v>
          </cell>
        </row>
        <row r="20817">
          <cell r="B20817" t="str">
            <v>成角钛网（纯钛）威高成角钛网，10x24-26mm  GB3Z01(国产)</v>
          </cell>
          <cell r="C20817" t="str">
            <v>1137.8300</v>
          </cell>
          <cell r="D20817" t="str">
            <v>C0329090990100210667</v>
          </cell>
          <cell r="E20817" t="str">
            <v>特材2</v>
          </cell>
          <cell r="F20817" t="str">
            <v>乙类</v>
          </cell>
        </row>
        <row r="20818">
          <cell r="B20818" t="str">
            <v>成角钛网（纯钛）威高成角钛网，10x39，40mm  GB3Z01(国产)</v>
          </cell>
          <cell r="C20818" t="str">
            <v>1137.8300</v>
          </cell>
          <cell r="D20818" t="str">
            <v>C0329090990100210667</v>
          </cell>
          <cell r="E20818" t="str">
            <v>特材2</v>
          </cell>
          <cell r="F20818" t="str">
            <v>乙类</v>
          </cell>
        </row>
        <row r="20819">
          <cell r="B20819" t="str">
            <v>成角钛网（纯钛）威高成角钛网，10x50mm  GB3Z01(国产)</v>
          </cell>
          <cell r="C20819" t="str">
            <v>1137.8300</v>
          </cell>
          <cell r="D20819" t="str">
            <v>C0329090990100210667</v>
          </cell>
          <cell r="E20819" t="str">
            <v>特材2</v>
          </cell>
          <cell r="F20819" t="str">
            <v>乙类</v>
          </cell>
        </row>
        <row r="20820">
          <cell r="B20820" t="str">
            <v>成角钛网（纯钛）威高成角钛网，10x90mm  GB3Z01(国产)</v>
          </cell>
          <cell r="C20820" t="str">
            <v>1137.8300</v>
          </cell>
          <cell r="D20820" t="str">
            <v>C0329090990100210667</v>
          </cell>
          <cell r="E20820" t="str">
            <v>特材2</v>
          </cell>
          <cell r="F20820" t="str">
            <v>乙类</v>
          </cell>
        </row>
        <row r="20821">
          <cell r="B20821" t="str">
            <v>成角钛网（纯钛）威高成角钛网，12×24-26mm  GB3Z01(国产)</v>
          </cell>
          <cell r="C20821" t="str">
            <v>1137.8300</v>
          </cell>
          <cell r="D20821" t="str">
            <v>C0329090990100210667</v>
          </cell>
          <cell r="E20821" t="str">
            <v>特材2</v>
          </cell>
          <cell r="F20821" t="str">
            <v>乙类</v>
          </cell>
        </row>
        <row r="20822">
          <cell r="B20822" t="str">
            <v>成角钛网（纯钛）威高成角钛网，12×9-16mm  GB3Z01(国产)</v>
          </cell>
          <cell r="C20822" t="str">
            <v>1137.8300</v>
          </cell>
          <cell r="D20822" t="str">
            <v>C0329090990100210667</v>
          </cell>
          <cell r="E20822" t="str">
            <v>特材2</v>
          </cell>
          <cell r="F20822" t="str">
            <v>乙类</v>
          </cell>
        </row>
        <row r="20823">
          <cell r="B20823" t="str">
            <v>成角钛网（纯钛）威高成角钛网，12x27-35mm  GB3Z01(国产)</v>
          </cell>
          <cell r="C20823" t="str">
            <v>1137.8300</v>
          </cell>
          <cell r="D20823" t="str">
            <v>C0329090990100210667</v>
          </cell>
          <cell r="E20823" t="str">
            <v>特材2</v>
          </cell>
          <cell r="F20823" t="str">
            <v>乙类</v>
          </cell>
        </row>
        <row r="20824">
          <cell r="B20824" t="str">
            <v>成角钛网（纯钛）威高成角钛网，12x36，39，40mm  GB3Z01(国产)</v>
          </cell>
          <cell r="C20824" t="str">
            <v>1137.8300</v>
          </cell>
          <cell r="D20824" t="str">
            <v>C0329090990100210667</v>
          </cell>
          <cell r="E20824" t="str">
            <v>特材2</v>
          </cell>
          <cell r="F20824" t="str">
            <v>乙类</v>
          </cell>
        </row>
        <row r="20825">
          <cell r="B20825" t="str">
            <v>成角钛网（纯钛）威高成角钛网，12x50mm  GB3Z01(国产)</v>
          </cell>
          <cell r="C20825" t="str">
            <v>1137.8300</v>
          </cell>
          <cell r="D20825" t="str">
            <v>C0329090990100210667</v>
          </cell>
          <cell r="E20825" t="str">
            <v>特材2</v>
          </cell>
          <cell r="F20825" t="str">
            <v>乙类</v>
          </cell>
        </row>
        <row r="20826">
          <cell r="B20826" t="str">
            <v>成角钛网（纯钛）威高成角钛网，12x90mm  GB3Z01(国产)</v>
          </cell>
          <cell r="C20826" t="str">
            <v>1137.8300</v>
          </cell>
          <cell r="D20826" t="str">
            <v>C0329090990100210667</v>
          </cell>
          <cell r="E20826" t="str">
            <v>特材2</v>
          </cell>
          <cell r="F20826" t="str">
            <v>乙类</v>
          </cell>
        </row>
        <row r="20827">
          <cell r="B20827" t="str">
            <v>带锁髓内钉-带锁髓内钉 附件 盖帽IRENEM12×23/28/33/38/42mm，钛合金；不适用(国产)</v>
          </cell>
          <cell r="C20827" t="str">
            <v>153.9000</v>
          </cell>
          <cell r="D20827" t="str">
            <v>C0313050860300207152</v>
          </cell>
          <cell r="E20827" t="str">
            <v>特材2</v>
          </cell>
          <cell r="F20827" t="str">
            <v>乙类</v>
          </cell>
        </row>
        <row r="20828">
          <cell r="B20828" t="str">
            <v>带锁髓内钉-带锁髓内钉 附件 盖帽IRENEM8×10/15/20/25/30/35/40/45mm，钛合金；不适用(国产)</v>
          </cell>
          <cell r="C20828" t="str">
            <v>153.9000</v>
          </cell>
          <cell r="D20828" t="str">
            <v>C0313050860300207152</v>
          </cell>
          <cell r="E20828" t="str">
            <v>特材2</v>
          </cell>
          <cell r="F20828" t="str">
            <v>乙类</v>
          </cell>
        </row>
        <row r="20829">
          <cell r="B20829" t="str">
            <v>带锁髓内钉-带锁髓内钉 附件 盖帽IRENEM8×11/16/21/26mm，钛合金；不适用(国产)</v>
          </cell>
          <cell r="C20829" t="str">
            <v>614.2500</v>
          </cell>
          <cell r="D20829" t="str">
            <v>C0313050860300207152</v>
          </cell>
          <cell r="E20829" t="str">
            <v>特材2</v>
          </cell>
          <cell r="F20829" t="str">
            <v>乙类</v>
          </cell>
        </row>
        <row r="20830">
          <cell r="B20830" t="str">
            <v>带锁髓内钉-带锁髓内钉 附件 盖帽IRENEM8×17/18/22/27mm，钛合金；不适用(国产)</v>
          </cell>
          <cell r="C20830" t="str">
            <v>153.9000</v>
          </cell>
          <cell r="D20830" t="str">
            <v>C0313050860300207152</v>
          </cell>
          <cell r="E20830" t="str">
            <v>特材2</v>
          </cell>
          <cell r="F20830" t="str">
            <v>乙类</v>
          </cell>
        </row>
        <row r="20831">
          <cell r="B20831" t="str">
            <v>带锁髓内钉-带锁髓内钉 附件 拉力螺钉IRENEφ10.3×70-120mm，钛合金；不适用(国产)</v>
          </cell>
          <cell r="C20831" t="str">
            <v>2245.4300</v>
          </cell>
          <cell r="D20831" t="str">
            <v>C0313110860300801884</v>
          </cell>
          <cell r="E20831" t="str">
            <v>特材2</v>
          </cell>
          <cell r="F20831" t="str">
            <v>乙类</v>
          </cell>
        </row>
        <row r="20832">
          <cell r="B20832" t="str">
            <v>带锁髓内钉-带锁髓内钉 附件 拉力螺钉IRENEφ10.5×70-120mm，钛合金；不适用(国产)</v>
          </cell>
          <cell r="C20832" t="str">
            <v>2008.4800</v>
          </cell>
          <cell r="D20832" t="str">
            <v>C0313050860300207152</v>
          </cell>
          <cell r="E20832" t="str">
            <v>特材2</v>
          </cell>
          <cell r="F20832" t="str">
            <v>乙类</v>
          </cell>
        </row>
        <row r="20833">
          <cell r="B20833" t="str">
            <v>带锁髓内钉-带锁髓内钉 附件 拉力螺钉IRENEφ6.4/6.5×65-115mm，钛合金；不适用(国产)</v>
          </cell>
          <cell r="C20833" t="str">
            <v>206.1000</v>
          </cell>
          <cell r="D20833" t="str">
            <v>C0313110860301001884</v>
          </cell>
          <cell r="E20833" t="str">
            <v>特材2</v>
          </cell>
          <cell r="F20833" t="str">
            <v>乙类</v>
          </cell>
        </row>
        <row r="20834">
          <cell r="B20834" t="str">
            <v>带锁髓内钉-带锁髓内钉 附件 锁钉IRENEφ4.0/4.5/4.8×25-85mm，钛合金：不适用(国产)</v>
          </cell>
          <cell r="C20834" t="str">
            <v>108.8300</v>
          </cell>
          <cell r="D20834" t="str">
            <v>C0313050860300207152</v>
          </cell>
          <cell r="E20834" t="str">
            <v>特材2</v>
          </cell>
          <cell r="F20834" t="str">
            <v>乙类</v>
          </cell>
        </row>
        <row r="20835">
          <cell r="B20835" t="str">
            <v>带锁髓内钉-带锁髓内钉 附件 锁钉IRENEφ4.0×24-80mm，钛合金；不适用(国产)</v>
          </cell>
          <cell r="C20835" t="str">
            <v>186.3000</v>
          </cell>
          <cell r="D20835" t="str">
            <v>C0313110860300601884</v>
          </cell>
          <cell r="E20835" t="str">
            <v>特材2</v>
          </cell>
          <cell r="F20835" t="str">
            <v>乙类</v>
          </cell>
        </row>
        <row r="20836">
          <cell r="B20836" t="str">
            <v>带锁髓内钉-带锁髓内钉 附件 锁钉IRENEφ4.8×25-85mm，钛合金；不适用(国产)</v>
          </cell>
          <cell r="C20836" t="str">
            <v>112.7300</v>
          </cell>
          <cell r="D20836" t="str">
            <v>C0313110860300401884</v>
          </cell>
          <cell r="E20836" t="str">
            <v>特材2</v>
          </cell>
          <cell r="F20836" t="str">
            <v>乙类</v>
          </cell>
        </row>
        <row r="20837">
          <cell r="B20837" t="str">
            <v>带锁髓内钉-带锁髓内钉 附件 锁钉IRENEφ5.0*25-90mm，钛合金；不适用(国产)</v>
          </cell>
          <cell r="C20837" t="str">
            <v>282.9600</v>
          </cell>
          <cell r="D20837" t="str">
            <v>C0313110860300401884</v>
          </cell>
          <cell r="E20837" t="str">
            <v>特材2</v>
          </cell>
          <cell r="F20837" t="str">
            <v>乙类</v>
          </cell>
        </row>
        <row r="20838">
          <cell r="B20838" t="str">
            <v>带锁髓内钉-带锁髓内钉 主钉 股骨粗隆间IRENEφ9.5/10/11/12*180/200mm，钛合金；DDSⅣ直        (国产)</v>
          </cell>
          <cell r="C20838" t="str">
            <v>3191.9400</v>
          </cell>
          <cell r="D20838" t="str">
            <v>C0313050860300207152</v>
          </cell>
          <cell r="E20838" t="str">
            <v>特材2</v>
          </cell>
          <cell r="F20838" t="str">
            <v>乙类</v>
          </cell>
        </row>
        <row r="20839">
          <cell r="B20839" t="str">
            <v>带锁髓内钉-带锁髓内钉 主钉 股骨粗隆间IRENEφ9.5/10/11/12*220/240mm，钛合金；DDSⅣ直        (国产)</v>
          </cell>
          <cell r="C20839" t="str">
            <v>3214.9800</v>
          </cell>
          <cell r="D20839" t="str">
            <v>C0313050860300207152</v>
          </cell>
          <cell r="E20839" t="str">
            <v>特材2</v>
          </cell>
          <cell r="F20839" t="str">
            <v>乙类</v>
          </cell>
        </row>
        <row r="20840">
          <cell r="B20840" t="str">
            <v>带锁髓内钉-带锁髓内钉 主钉 股骨粗隆间IRENEφ9.5/10/11×180-300mm，钛合金；DDSⅣ直         (国产)</v>
          </cell>
          <cell r="C20840" t="str">
            <v>2550.2000</v>
          </cell>
          <cell r="D20840" t="str">
            <v>C0313050860300207152</v>
          </cell>
          <cell r="E20840" t="str">
            <v>特材2</v>
          </cell>
          <cell r="F20840" t="str">
            <v>乙类</v>
          </cell>
        </row>
        <row r="20841">
          <cell r="B20841" t="str">
            <v>带锁髓内钉-带锁髓内钉 主钉 股骨粗隆间IRENEφ9/9.5/10/11/12×170/200/240mm，钛合金；DDSⅣ直         (国产)</v>
          </cell>
          <cell r="C20841" t="str">
            <v>2890.9300</v>
          </cell>
          <cell r="D20841" t="str">
            <v>C0313050860300201884</v>
          </cell>
          <cell r="E20841" t="str">
            <v>特材2</v>
          </cell>
          <cell r="F20841" t="str">
            <v>乙类</v>
          </cell>
        </row>
        <row r="20842">
          <cell r="B20842" t="str">
            <v>带锁髓内钉-带锁髓内钉 主钉 股骨粗隆间合并股骨骨干IRENEφ9.5/10/11/12×320/340/360/380/400/420mm，钛合金 ；DDSⅥ右、DDSⅥ左(国产)</v>
          </cell>
          <cell r="C20842" t="str">
            <v>2478.2400</v>
          </cell>
          <cell r="D20842" t="str">
            <v>C0313050860300201884</v>
          </cell>
          <cell r="E20842" t="str">
            <v>特材2</v>
          </cell>
          <cell r="F20842" t="str">
            <v>乙类</v>
          </cell>
        </row>
        <row r="20843">
          <cell r="B20843" t="str">
            <v>带锁髓内钉-带锁髓内钉 主钉 股骨粗隆间合并股骨骨干IRENEφ9/10/11/12×300/320/340/360/380/400/420mm，钛合金 ；DDSⅥ右、DDSⅥ左(国产)</v>
          </cell>
          <cell r="C20843" t="str">
            <v>3108.2300</v>
          </cell>
          <cell r="D20843" t="str">
            <v>C0313050860300601884</v>
          </cell>
          <cell r="E20843" t="str">
            <v>特材2</v>
          </cell>
          <cell r="F20843" t="str">
            <v>乙类</v>
          </cell>
        </row>
        <row r="20844">
          <cell r="B20844" t="str">
            <v>带锁髓内钉-带锁髓内钉 主钉 股骨粗隆间合并股骨骨干IRENEφ9/9.5/10/11×300/340/380/420mm，钛合金 ；DDSⅥ右、DDSⅥ左(国产)</v>
          </cell>
          <cell r="C20844" t="str">
            <v>3344.4000</v>
          </cell>
          <cell r="D20844" t="str">
            <v>C0313050860300601884</v>
          </cell>
          <cell r="E20844" t="str">
            <v>特材2</v>
          </cell>
          <cell r="F20844" t="str">
            <v>乙类</v>
          </cell>
        </row>
        <row r="20845">
          <cell r="B20845" t="str">
            <v>带锁髓内钉-带锁髓内钉 主钉 股骨粗隆间合并股骨骨干IRENEφ9/9.5/10/11×340/360/380/420mm，钛合金 ；DDSⅥ右、DDSⅥ左(国产)</v>
          </cell>
          <cell r="C20845" t="str">
            <v>2196.7200</v>
          </cell>
          <cell r="D20845" t="str">
            <v>C0313050860300207152</v>
          </cell>
          <cell r="E20845" t="str">
            <v>特材2</v>
          </cell>
          <cell r="F20845" t="str">
            <v>乙类</v>
          </cell>
        </row>
        <row r="20846">
          <cell r="B20846" t="str">
            <v>带锁髓内钉-带锁髓内钉 主钉 股骨骨干中段IRENEφ9.5/10/11/12×340/360/380/400/420mm，钛合金 ；DDSⅠ直         (国产)</v>
          </cell>
          <cell r="C20846" t="str">
            <v>2589.1400</v>
          </cell>
          <cell r="D20846" t="str">
            <v>C0313050860300207152</v>
          </cell>
          <cell r="E20846" t="str">
            <v>特材2</v>
          </cell>
          <cell r="F20846" t="str">
            <v>乙类</v>
          </cell>
        </row>
        <row r="20847">
          <cell r="B20847" t="str">
            <v>带锁髓内钉-带锁髓内钉 主钉 股骨髁上IRENEφ9.5/10/11/12/13×180-360mm，钛合金；DDSⅤ直         (国产)</v>
          </cell>
          <cell r="C20847" t="str">
            <v>2792.3400</v>
          </cell>
          <cell r="D20847" t="str">
            <v>C0313050860300207152</v>
          </cell>
          <cell r="E20847" t="str">
            <v>特材2</v>
          </cell>
          <cell r="F20847" t="str">
            <v>乙类</v>
          </cell>
        </row>
        <row r="20848">
          <cell r="B20848" t="str">
            <v>带锁髓内钉-带锁髓内钉 主钉 胫骨骨干中段IRENEφ8.5/9/10×260/280/300/320/340/360mm，钛合金；DDSⅡ直         (国产)</v>
          </cell>
          <cell r="C20848" t="str">
            <v>2769.3000</v>
          </cell>
          <cell r="D20848" t="str">
            <v>C0313050860300207152</v>
          </cell>
          <cell r="E20848" t="str">
            <v>特材2</v>
          </cell>
          <cell r="F20848" t="str">
            <v>乙类</v>
          </cell>
        </row>
        <row r="20849">
          <cell r="B20849" t="str">
            <v>带锁髓内钉-带锁髓内钉 主钉 胫骨骨干中段IRENEφ8/8.5/9/10/11/12×255/270/285/300/315/330/345/360/375mm，钛合金；DDSⅡ直(国产)</v>
          </cell>
          <cell r="C20849" t="str">
            <v>2781.5400</v>
          </cell>
          <cell r="D20849" t="str">
            <v>C0313060860300401884</v>
          </cell>
          <cell r="E20849" t="str">
            <v>特材2</v>
          </cell>
          <cell r="F20849" t="str">
            <v>乙类</v>
          </cell>
        </row>
        <row r="20850">
          <cell r="B20850" t="str">
            <v>带线锚钉凯利T235(国产)[T235]</v>
          </cell>
          <cell r="C20850" t="str">
            <v>2700.0000</v>
          </cell>
          <cell r="D20850" t="str">
            <v>C0301010760100209805</v>
          </cell>
          <cell r="E20850" t="str">
            <v>特材2</v>
          </cell>
          <cell r="F20850" t="str">
            <v>乙类</v>
          </cell>
        </row>
        <row r="20851">
          <cell r="B20851" t="str">
            <v>带线锚钉凯利泰T250(国产)</v>
          </cell>
          <cell r="C20851" t="str">
            <v>2700.0000</v>
          </cell>
          <cell r="D20851" t="str">
            <v>C0301010760100209805</v>
          </cell>
          <cell r="E20851" t="str">
            <v>特材2</v>
          </cell>
          <cell r="F20851" t="str">
            <v>乙类</v>
          </cell>
        </row>
        <row r="20852">
          <cell r="B20852" t="str">
            <v>单臂一体式外固定器-单臂一体式外固定器-骨针固定夹调节体博益宁EF20，长度50-200mm(国产)</v>
          </cell>
          <cell r="C20852" t="str">
            <v>3402.0000</v>
          </cell>
          <cell r="D20852" t="str">
            <v>C0314020870100402911</v>
          </cell>
          <cell r="E20852" t="str">
            <v>特材2</v>
          </cell>
          <cell r="F20852" t="str">
            <v>乙类</v>
          </cell>
        </row>
        <row r="20853">
          <cell r="B20853" t="str">
            <v>单臂一体式外固定支架-单臂一体式外固定支架爱得WGDZa—Φ28×330(国产)</v>
          </cell>
          <cell r="C20853" t="str">
            <v>3645.0000</v>
          </cell>
          <cell r="D20853" t="str">
            <v>C0314020870100402911</v>
          </cell>
          <cell r="E20853" t="str">
            <v>特材2</v>
          </cell>
          <cell r="F20853" t="str">
            <v>乙类</v>
          </cell>
        </row>
        <row r="20854">
          <cell r="B20854" t="str">
            <v>单臂一体式外固定支架-单臂一体式外固定支架爱得WGDZa—Φ32×300(国产)</v>
          </cell>
          <cell r="C20854" t="str">
            <v>3375.0000</v>
          </cell>
          <cell r="D20854" t="str">
            <v>C0314020870100402911</v>
          </cell>
          <cell r="E20854" t="str">
            <v>特材2</v>
          </cell>
          <cell r="F20854" t="str">
            <v>乙类</v>
          </cell>
        </row>
        <row r="20855">
          <cell r="B20855" t="str">
            <v>单臂一体式外固定支架-单臂一体式外固定支架爱得WGDZa—Φ32×400(国产)</v>
          </cell>
          <cell r="C20855" t="str">
            <v>3699.0000</v>
          </cell>
          <cell r="D20855" t="str">
            <v>C0314020870100402911</v>
          </cell>
          <cell r="E20855" t="str">
            <v>特材2</v>
          </cell>
          <cell r="F20855" t="str">
            <v>乙类</v>
          </cell>
        </row>
        <row r="20856">
          <cell r="B20856" t="str">
            <v>单臂一体式外固定支架-单臂一体式外固定支架爱得WGDZa—Φ32×420(国产)</v>
          </cell>
          <cell r="C20856" t="str">
            <v>3753.0000</v>
          </cell>
          <cell r="D20856" t="str">
            <v>C0314020870100402911</v>
          </cell>
          <cell r="E20856" t="str">
            <v>特材2</v>
          </cell>
          <cell r="F20856" t="str">
            <v>乙类</v>
          </cell>
        </row>
        <row r="20857">
          <cell r="B20857" t="str">
            <v>单臂一体式外固定支架-单臂一体式外固定支架爱得WGDZa—Φ32×520(国产)</v>
          </cell>
          <cell r="C20857" t="str">
            <v>3753.0000</v>
          </cell>
          <cell r="D20857" t="str">
            <v>C0314020870100402911</v>
          </cell>
          <cell r="E20857" t="str">
            <v>特材2</v>
          </cell>
          <cell r="F20857" t="str">
            <v>乙类</v>
          </cell>
        </row>
        <row r="20858">
          <cell r="B20858" t="str">
            <v>单臂一体式外固定支架-单臂一体式外固定支架爱得WGDZc（无菌）—Φ6×80(国产)</v>
          </cell>
          <cell r="C20858" t="str">
            <v>2429.2600</v>
          </cell>
          <cell r="D20858" t="str">
            <v>C0314020870100402911</v>
          </cell>
          <cell r="E20858" t="str">
            <v>特材2</v>
          </cell>
          <cell r="F20858" t="str">
            <v>乙类</v>
          </cell>
        </row>
        <row r="20859">
          <cell r="B20859" t="str">
            <v>单臂一体式外固定支架-单臂一体式外固定支架爱得WGDZc—Φ10×70(国产)</v>
          </cell>
          <cell r="C20859" t="str">
            <v>1540.1900</v>
          </cell>
          <cell r="D20859" t="str">
            <v>C0314020870100402911</v>
          </cell>
          <cell r="E20859" t="str">
            <v>特材2</v>
          </cell>
          <cell r="F20859" t="str">
            <v>乙类</v>
          </cell>
        </row>
        <row r="20860">
          <cell r="B20860" t="str">
            <v>单臂一体式外固定支架-单臂一体式外固定支架爱得WGDZc—Φ6×80(国产)</v>
          </cell>
          <cell r="C20860" t="str">
            <v>1485.0000</v>
          </cell>
          <cell r="D20860" t="str">
            <v>C0314020870100402911</v>
          </cell>
          <cell r="E20860" t="str">
            <v>特材2</v>
          </cell>
          <cell r="F20860" t="str">
            <v>乙类</v>
          </cell>
        </row>
        <row r="20861">
          <cell r="B20861" t="str">
            <v>单臂一体式外固定支架-单侧外固定器之尺挠骨远端活动型爱得WGDZb （无菌）—φ16×220       (国产)</v>
          </cell>
          <cell r="C20861" t="str">
            <v>2113.4500</v>
          </cell>
          <cell r="D20861" t="str">
            <v>C0314020870100402911</v>
          </cell>
          <cell r="E20861" t="str">
            <v>特材2</v>
          </cell>
          <cell r="F20861" t="str">
            <v>乙类</v>
          </cell>
        </row>
        <row r="20862">
          <cell r="B20862" t="str">
            <v>单臂一体式外固定支架-单侧外固定器之尺挠骨远端活动型爱得WGDZb—φ16×220   (国产)</v>
          </cell>
          <cell r="C20862" t="str">
            <v>1555.2000</v>
          </cell>
          <cell r="D20862" t="str">
            <v>C0314020870100402911</v>
          </cell>
          <cell r="E20862" t="str">
            <v>特材2</v>
          </cell>
          <cell r="F20862" t="str">
            <v>乙类</v>
          </cell>
        </row>
        <row r="20863">
          <cell r="B20863" t="str">
            <v>单臂一体式外固定支架-单侧外固定器之单侧T型爱得WGDT （无菌）—φ28×150       (国产)</v>
          </cell>
          <cell r="C20863" t="str">
            <v>2429.2600</v>
          </cell>
          <cell r="D20863" t="str">
            <v>C0314020870100402911</v>
          </cell>
          <cell r="E20863" t="str">
            <v>特材2</v>
          </cell>
          <cell r="F20863" t="str">
            <v>乙类</v>
          </cell>
        </row>
        <row r="20864">
          <cell r="B20864" t="str">
            <v>单臂一体式外固定支架-单侧外固定器之单侧T型爱得WGDT （无菌）—φ32×180       (国产)</v>
          </cell>
          <cell r="C20864" t="str">
            <v>2429.2600</v>
          </cell>
          <cell r="D20864" t="str">
            <v>C0314020870100402911</v>
          </cell>
          <cell r="E20864" t="str">
            <v>特材2</v>
          </cell>
          <cell r="F20864" t="str">
            <v>乙类</v>
          </cell>
        </row>
        <row r="20865">
          <cell r="B20865" t="str">
            <v>单臂一体式外固定支架-单侧外固定器之单侧T型爱得WGDT （无菌）—φ32×220       (国产)</v>
          </cell>
          <cell r="C20865" t="str">
            <v>2429.2600</v>
          </cell>
          <cell r="D20865" t="str">
            <v>C0314020870100402911</v>
          </cell>
          <cell r="E20865" t="str">
            <v>特材2</v>
          </cell>
          <cell r="F20865" t="str">
            <v>乙类</v>
          </cell>
        </row>
        <row r="20866">
          <cell r="B20866" t="str">
            <v>单臂一体式外固定支架-单侧外固定器之单侧T型爱得WGDT—φ28×150   (国产)</v>
          </cell>
          <cell r="C20866" t="str">
            <v>945.0000</v>
          </cell>
          <cell r="D20866" t="str">
            <v>C0314020870100402911</v>
          </cell>
          <cell r="E20866" t="str">
            <v>特材2</v>
          </cell>
          <cell r="F20866" t="str">
            <v>乙类</v>
          </cell>
        </row>
        <row r="20867">
          <cell r="B20867" t="str">
            <v>单臂一体式外固定支架-单侧外固定器之单侧T型爱得WGDT—φ32×180   (国产)</v>
          </cell>
          <cell r="C20867" t="str">
            <v>999.0000</v>
          </cell>
          <cell r="D20867" t="str">
            <v>C0314020870100402911</v>
          </cell>
          <cell r="E20867" t="str">
            <v>特材2</v>
          </cell>
          <cell r="F20867" t="str">
            <v>乙类</v>
          </cell>
        </row>
        <row r="20868">
          <cell r="B20868" t="str">
            <v>单臂一体式外固定支架-单侧外固定器之单侧T型爱得WGDT—φ32×220   (国产)</v>
          </cell>
          <cell r="C20868" t="str">
            <v>1053.0000</v>
          </cell>
          <cell r="D20868" t="str">
            <v>C0314020870100402911</v>
          </cell>
          <cell r="E20868" t="str">
            <v>特材2</v>
          </cell>
          <cell r="F20868" t="str">
            <v>乙类</v>
          </cell>
        </row>
        <row r="20869">
          <cell r="B20869" t="str">
            <v>单臂一体式外固定支架-单侧外固定器之单侧直型爱得WGDZa （无菌）—φ28×180       (国产)</v>
          </cell>
          <cell r="C20869" t="str">
            <v>2429.2600</v>
          </cell>
          <cell r="D20869" t="str">
            <v>C0314020870100402911</v>
          </cell>
          <cell r="E20869" t="str">
            <v>特材2</v>
          </cell>
          <cell r="F20869" t="str">
            <v>乙类</v>
          </cell>
        </row>
        <row r="20870">
          <cell r="B20870" t="str">
            <v>单臂一体式外固定支架-单侧外固定器之单侧直型爱得WGDZa （无菌）—φ32×200       (国产)</v>
          </cell>
          <cell r="C20870" t="str">
            <v>2429.2600</v>
          </cell>
          <cell r="D20870" t="str">
            <v>C0314020870100402911</v>
          </cell>
          <cell r="E20870" t="str">
            <v>特材2</v>
          </cell>
          <cell r="F20870" t="str">
            <v>乙类</v>
          </cell>
        </row>
        <row r="20871">
          <cell r="B20871" t="str">
            <v>单臂一体式外固定支架-单侧外固定器之单侧直型爱得WGDZa （无菌）—φ32×250       (国产)</v>
          </cell>
          <cell r="C20871" t="str">
            <v>2429.2600</v>
          </cell>
          <cell r="D20871" t="str">
            <v>C0314020870100402911</v>
          </cell>
          <cell r="E20871" t="str">
            <v>特材2</v>
          </cell>
          <cell r="F20871" t="str">
            <v>乙类</v>
          </cell>
        </row>
        <row r="20872">
          <cell r="B20872" t="str">
            <v>单臂一体式外固定支架-单侧外固定器之单侧直型爱得WGDZa—φ28×180   (国产)</v>
          </cell>
          <cell r="C20872" t="str">
            <v>945.0000</v>
          </cell>
          <cell r="D20872" t="str">
            <v>C0314020870100402911</v>
          </cell>
          <cell r="E20872" t="str">
            <v>特材2</v>
          </cell>
          <cell r="F20872" t="str">
            <v>乙类</v>
          </cell>
        </row>
        <row r="20873">
          <cell r="B20873" t="str">
            <v>单臂一体式外固定支架-单侧外固定器之单侧直型爱得WGDZa—φ32×200   (国产)</v>
          </cell>
          <cell r="C20873" t="str">
            <v>955.7100</v>
          </cell>
          <cell r="D20873" t="str">
            <v>C0314020870100402911</v>
          </cell>
          <cell r="E20873" t="str">
            <v>特材2</v>
          </cell>
          <cell r="F20873" t="str">
            <v>乙类</v>
          </cell>
        </row>
        <row r="20874">
          <cell r="B20874" t="str">
            <v>单臂一体式外固定支架-单侧外固定器之单侧直型爱得WGDZa—φ32×250   (国产)</v>
          </cell>
          <cell r="C20874" t="str">
            <v>1053.0000</v>
          </cell>
          <cell r="D20874" t="str">
            <v>C0314020870100402911</v>
          </cell>
          <cell r="E20874" t="str">
            <v>特材2</v>
          </cell>
          <cell r="F20874" t="str">
            <v>乙类</v>
          </cell>
        </row>
        <row r="20875">
          <cell r="B20875" t="str">
            <v>单臂一体式外固定支架-单侧外固定器之骨盆支架爱得WGDT （无菌）—Φ32×230-2       (国产)</v>
          </cell>
          <cell r="C20875" t="str">
            <v>2429.2600</v>
          </cell>
          <cell r="D20875" t="str">
            <v>C0314020870100402911</v>
          </cell>
          <cell r="E20875" t="str">
            <v>特材2</v>
          </cell>
          <cell r="F20875" t="str">
            <v>乙类</v>
          </cell>
        </row>
        <row r="20876">
          <cell r="B20876" t="str">
            <v>单臂一体式外固定支架-单侧外固定器之骨盆支架爱得WGDT—Φ32×230-2   (国产)</v>
          </cell>
          <cell r="C20876" t="str">
            <v>2268.0000</v>
          </cell>
          <cell r="D20876" t="str">
            <v>C0314020870100402911</v>
          </cell>
          <cell r="E20876" t="str">
            <v>特材2</v>
          </cell>
          <cell r="F20876" t="str">
            <v>乙类</v>
          </cell>
        </row>
        <row r="20877">
          <cell r="B20877" t="str">
            <v>单臂一体式外固定支架-单侧外固定器之骨盆支架爱得WGDZa （无菌）—Φ32×260-2       (国产)</v>
          </cell>
          <cell r="C20877" t="str">
            <v>2429.2600</v>
          </cell>
          <cell r="D20877" t="str">
            <v>C0314020870100402911</v>
          </cell>
          <cell r="E20877" t="str">
            <v>特材2</v>
          </cell>
          <cell r="F20877" t="str">
            <v>乙类</v>
          </cell>
        </row>
        <row r="20878">
          <cell r="B20878" t="str">
            <v>单臂一体式外固定支架-单侧外固定器之骨盆支架爱得WGDZa （无菌）—Φ32×300-2       (国产)</v>
          </cell>
          <cell r="C20878" t="str">
            <v>2429.2600</v>
          </cell>
          <cell r="D20878" t="str">
            <v>C0314020870100402911</v>
          </cell>
          <cell r="E20878" t="str">
            <v>特材2</v>
          </cell>
          <cell r="F20878" t="str">
            <v>乙类</v>
          </cell>
        </row>
        <row r="20879">
          <cell r="B20879" t="str">
            <v>单臂一体式外固定支架-单侧外固定器之骨盆支架爱得WGDZa—Φ32×260-2   (国产)</v>
          </cell>
          <cell r="C20879" t="str">
            <v>2268.0000</v>
          </cell>
          <cell r="D20879" t="str">
            <v>C0314020870100402911</v>
          </cell>
          <cell r="E20879" t="str">
            <v>特材2</v>
          </cell>
          <cell r="F20879" t="str">
            <v>乙类</v>
          </cell>
        </row>
        <row r="20880">
          <cell r="B20880" t="str">
            <v>单臂一体式外固定支架-单侧外固定器之骨盆支架爱得WGDZa—Φ32×300-2   (国产)</v>
          </cell>
          <cell r="C20880" t="str">
            <v>2268.0000</v>
          </cell>
          <cell r="D20880" t="str">
            <v>C0314020870100402911</v>
          </cell>
          <cell r="E20880" t="str">
            <v>特材2</v>
          </cell>
          <cell r="F20880" t="str">
            <v>乙类</v>
          </cell>
        </row>
        <row r="20881">
          <cell r="B20881" t="str">
            <v>单臂一体式外固定支架-单侧外固定器之踝关节支架爱得WGDT （无菌）—φ32×270       (国产)</v>
          </cell>
          <cell r="C20881" t="str">
            <v>2429.2600</v>
          </cell>
          <cell r="D20881" t="str">
            <v>C0314020870100402911</v>
          </cell>
          <cell r="E20881" t="str">
            <v>特材2</v>
          </cell>
          <cell r="F20881" t="str">
            <v>乙类</v>
          </cell>
        </row>
        <row r="20882">
          <cell r="B20882" t="str">
            <v>单臂一体式外固定支架-单侧外固定器之踝关节支架爱得WGDT—φ32×270   (国产)</v>
          </cell>
          <cell r="C20882" t="str">
            <v>2268.0000</v>
          </cell>
          <cell r="D20882" t="str">
            <v>C0314020870100402911</v>
          </cell>
          <cell r="E20882" t="str">
            <v>特材2</v>
          </cell>
          <cell r="F20882" t="str">
            <v>乙类</v>
          </cell>
        </row>
        <row r="20883">
          <cell r="B20883" t="str">
            <v>单臂一体式外固定支架-单侧外固定器之手指滑槽式爱得WGDZc （无菌）—φ10×70       (国产)</v>
          </cell>
          <cell r="C20883" t="str">
            <v>2429.2600</v>
          </cell>
          <cell r="D20883" t="str">
            <v>C0314020870100402911</v>
          </cell>
          <cell r="E20883" t="str">
            <v>特材2</v>
          </cell>
          <cell r="F20883" t="str">
            <v>乙类</v>
          </cell>
        </row>
        <row r="20884">
          <cell r="B20884" t="str">
            <v>单臂一体式外固定支架-单侧外固定器之指骨支架爱得WGDZc （无菌）—φ6×70       (国产)</v>
          </cell>
          <cell r="C20884" t="str">
            <v>2362.5000</v>
          </cell>
          <cell r="D20884" t="str">
            <v>C0314020870100402911</v>
          </cell>
          <cell r="E20884" t="str">
            <v>特材2</v>
          </cell>
          <cell r="F20884" t="str">
            <v>乙类</v>
          </cell>
        </row>
        <row r="20885">
          <cell r="B20885" t="str">
            <v>单臂一体式外固定支架-单侧外固定器之指骨支架爱得WGDZc—φ6×70   (国产)</v>
          </cell>
          <cell r="C20885" t="str">
            <v>1107.0000</v>
          </cell>
          <cell r="D20885" t="str">
            <v>C0314020870100402911</v>
          </cell>
          <cell r="E20885" t="str">
            <v>特材2</v>
          </cell>
          <cell r="F20885" t="str">
            <v>乙类</v>
          </cell>
        </row>
        <row r="20886">
          <cell r="B20886" t="str">
            <v>单臂一体式外固定支架-单侧外固定器之肘关节支架爱得WGDZa （无菌）—Φ28×300       (国产)</v>
          </cell>
          <cell r="C20886" t="str">
            <v>2429.2600</v>
          </cell>
          <cell r="D20886" t="str">
            <v>C0314020870100402911</v>
          </cell>
          <cell r="E20886" t="str">
            <v>特材2</v>
          </cell>
          <cell r="F20886" t="str">
            <v>乙类</v>
          </cell>
        </row>
        <row r="20887">
          <cell r="B20887" t="str">
            <v>单臂一体式外固定支架-单侧外固定器之肘关节支架爱得WGDZa—Φ28×300   (国产)</v>
          </cell>
          <cell r="C20887" t="str">
            <v>2579.8500</v>
          </cell>
          <cell r="D20887" t="str">
            <v>C0314020870100402911</v>
          </cell>
          <cell r="E20887" t="str">
            <v>特材2</v>
          </cell>
          <cell r="F20887" t="str">
            <v>乙类</v>
          </cell>
        </row>
        <row r="20888">
          <cell r="B20888" t="str">
            <v>单独绑扎钢绳创生I、II、III型，直径：0.6-2.0，每0.1mm为一规格；长度：300-800，每5mm为一规格                       (国产)</v>
          </cell>
          <cell r="C20888" t="str">
            <v>937.9800</v>
          </cell>
          <cell r="D20888" t="str">
            <v>C0315010880000004963</v>
          </cell>
          <cell r="E20888" t="str">
            <v>特材2</v>
          </cell>
          <cell r="F20888" t="str">
            <v>乙类</v>
          </cell>
        </row>
        <row r="20889">
          <cell r="B20889" t="str">
            <v>电动脉冲冲洗器-电动脉冲冲洗器IRENEW-202(国产)</v>
          </cell>
          <cell r="C20889" t="str">
            <v>386.6400</v>
          </cell>
          <cell r="D20889" t="str">
            <v>C0340021080000001884</v>
          </cell>
          <cell r="E20889" t="str">
            <v>特材2</v>
          </cell>
          <cell r="F20889" t="str">
            <v>乙类</v>
          </cell>
        </row>
        <row r="20890">
          <cell r="B20890" t="str">
            <v>封帽威高0，5，10，15，20;GA1Z02，GA1Z，GA2Z，GA4Z，GA4Z02，GA3Z02，GA3Z04          (国产)</v>
          </cell>
          <cell r="C20890" t="str">
            <v>72.7700</v>
          </cell>
          <cell r="D20890" t="str">
            <v>C0313050860300609122</v>
          </cell>
          <cell r="E20890" t="str">
            <v>特材2</v>
          </cell>
          <cell r="F20890" t="str">
            <v>乙类</v>
          </cell>
        </row>
        <row r="20891">
          <cell r="B20891" t="str">
            <v>肝素涂层血管内覆膜支架系统（商品名：GORE VIABAHN)(戈尔工业品贸易)[](进口)</v>
          </cell>
          <cell r="C20891" t="str">
            <v>30218.0000</v>
          </cell>
          <cell r="D20891" t="str">
            <v>C0206130010400309202</v>
          </cell>
          <cell r="E20891" t="str">
            <v>特材2</v>
          </cell>
          <cell r="F20891" t="str">
            <v>乙类</v>
          </cell>
        </row>
        <row r="20892">
          <cell r="B20892" t="str">
            <v>杆-杆固定夹（PEEK）富沃思FE8P-J020  FE5P-J030(国产)</v>
          </cell>
          <cell r="C20892" t="str">
            <v>390.1500</v>
          </cell>
          <cell r="D20892" t="str">
            <v>C0314010870100200273</v>
          </cell>
          <cell r="E20892" t="str">
            <v>特材2</v>
          </cell>
          <cell r="F20892" t="str">
            <v>乙类</v>
          </cell>
        </row>
        <row r="20893">
          <cell r="B20893" t="str">
            <v>杆-杆固定夹（不锈钢）富沃思FE3M-J010(国产)</v>
          </cell>
          <cell r="C20893" t="str">
            <v>390.1500</v>
          </cell>
          <cell r="D20893" t="str">
            <v>C0314010870100200273</v>
          </cell>
          <cell r="E20893" t="str">
            <v>特材2</v>
          </cell>
          <cell r="F20893" t="str">
            <v>乙类</v>
          </cell>
        </row>
        <row r="20894">
          <cell r="B20894" t="str">
            <v>杆-杆固定夹CONSTANTKW8P-Y010(国产)</v>
          </cell>
          <cell r="C20894" t="str">
            <v>270.0000</v>
          </cell>
          <cell r="D20894" t="str">
            <v>C0314010870100200273</v>
          </cell>
          <cell r="E20894" t="str">
            <v>特材2</v>
          </cell>
          <cell r="F20894" t="str">
            <v>乙类</v>
          </cell>
        </row>
        <row r="20895">
          <cell r="B20895" t="str">
            <v>肱骨交锁髓内钉 主钉安格尔主钉直径D：7、7.5、8、8.5、9；长度L：140～420（每10为一规格）单位：mm；SDDK Ⅴ(国产)</v>
          </cell>
          <cell r="C20895" t="str">
            <v>2956.5000</v>
          </cell>
          <cell r="D20895" t="str">
            <v>C0313020860300206140</v>
          </cell>
          <cell r="E20895" t="str">
            <v>特材2</v>
          </cell>
          <cell r="F20895" t="str">
            <v>乙类</v>
          </cell>
        </row>
        <row r="20896">
          <cell r="B20896" t="str">
            <v>肱骨近端加压锁定板-2（纯钛）威高1孔、2孔、3孔、4孔、5孔、6孔、7孔、8孔;WGC12Z07                             (国产)</v>
          </cell>
          <cell r="C20896" t="str">
            <v>1664.5500</v>
          </cell>
          <cell r="D20896" t="str">
            <v>C0311110800200800808</v>
          </cell>
          <cell r="E20896" t="str">
            <v>特材2</v>
          </cell>
          <cell r="F20896" t="str">
            <v>乙类</v>
          </cell>
        </row>
        <row r="20897">
          <cell r="B20897" t="str">
            <v>肱骨近端加压锁定板-2（纯钛）威高9孔、10孔、11孔、12孔、13孔、14孔、15孔;WGC12Z07                             (国产)</v>
          </cell>
          <cell r="C20897" t="str">
            <v>1664.5500</v>
          </cell>
          <cell r="D20897" t="str">
            <v>C0311110800200800808</v>
          </cell>
          <cell r="E20897" t="str">
            <v>特材2</v>
          </cell>
          <cell r="F20897" t="str">
            <v>乙类</v>
          </cell>
        </row>
        <row r="20898">
          <cell r="B20898" t="str">
            <v>股骨带锁髓内钉-股骨重建型髓内钉（5.0远端锁钉）亨杰规格：直径：5.0mm，长度：25-90mm（每间隔5mm为一个规格）  型号：股骨带锁髓内钉(国产)</v>
          </cell>
          <cell r="C20898" t="str">
            <v>164.7000</v>
          </cell>
          <cell r="D20898" t="str">
            <v>C0313110860300204963</v>
          </cell>
          <cell r="E20898" t="str">
            <v>特材2</v>
          </cell>
          <cell r="F20898" t="str">
            <v>乙类</v>
          </cell>
        </row>
        <row r="20899">
          <cell r="B20899" t="str">
            <v>股骨带锁髓内钉-股骨重建型髓内钉（6.5远端锁钉）亨杰规格：直径：6.5mm，长度：65-115mm（每间隔5mm为一个规格）  型号：股骨带锁髓内钉(国产)</v>
          </cell>
          <cell r="C20899" t="str">
            <v>237.6000</v>
          </cell>
          <cell r="D20899" t="str">
            <v>C0313110860300204963</v>
          </cell>
          <cell r="E20899" t="str">
            <v>特材2</v>
          </cell>
          <cell r="F20899" t="str">
            <v>乙类</v>
          </cell>
        </row>
        <row r="20900">
          <cell r="B20900" t="str">
            <v>股骨髓内钉(PFNA-WG标准型髓内钉)威高股骨髓内钉10×170、200、240  GA4Z02(国产)</v>
          </cell>
          <cell r="C20900" t="str">
            <v>2356.2900</v>
          </cell>
          <cell r="D20900" t="str">
            <v>C0313050860300209122</v>
          </cell>
          <cell r="E20900" t="str">
            <v>特材2</v>
          </cell>
          <cell r="F20900" t="str">
            <v>乙类</v>
          </cell>
        </row>
        <row r="20901">
          <cell r="B20901" t="str">
            <v>股骨髓内钉(PFNA-WG标准型髓内钉)威高股骨髓内钉11×170、200、240  GA4Z02(国产)</v>
          </cell>
          <cell r="C20901" t="str">
            <v>2356.2900</v>
          </cell>
          <cell r="D20901" t="str">
            <v>C0313110860300204963</v>
          </cell>
          <cell r="E20901" t="str">
            <v>特材2</v>
          </cell>
          <cell r="F20901" t="str">
            <v>乙类</v>
          </cell>
        </row>
        <row r="20902">
          <cell r="B20902" t="str">
            <v>股骨髓内钉(PFNA-WG标准型髓内钉)威高股骨髓内钉12×170、200、240  GA4Z02(国产)</v>
          </cell>
          <cell r="C20902" t="str">
            <v>2356.2900</v>
          </cell>
          <cell r="D20902" t="str">
            <v>C0313110860300204963</v>
          </cell>
          <cell r="E20902" t="str">
            <v>特材2</v>
          </cell>
          <cell r="F20902" t="str">
            <v>乙类</v>
          </cell>
        </row>
        <row r="20903">
          <cell r="B20903" t="str">
            <v>股骨髓内钉(PFNA-WG标准型髓内钉)威高股骨髓内钉9×170、200、240  GA4Z02(国产)</v>
          </cell>
          <cell r="C20903" t="str">
            <v>2356.2900</v>
          </cell>
          <cell r="D20903" t="str">
            <v>C0313110860300204963</v>
          </cell>
          <cell r="E20903" t="str">
            <v>特材2</v>
          </cell>
          <cell r="F20903" t="str">
            <v>乙类</v>
          </cell>
        </row>
        <row r="20904">
          <cell r="B20904" t="str">
            <v>骨科外固定支架-骨科外固定支架 棒棒夹IRENE单臂分体式外固定支架          (国产)</v>
          </cell>
          <cell r="C20904" t="str">
            <v>406.3500</v>
          </cell>
          <cell r="D20904" t="str">
            <v>C0314020870100401884</v>
          </cell>
          <cell r="E20904" t="str">
            <v>特材2</v>
          </cell>
          <cell r="F20904" t="str">
            <v>乙类</v>
          </cell>
        </row>
        <row r="20905">
          <cell r="B20905" t="str">
            <v>骨科外固定支架-骨科外固定支架 棒针夹IRENE单臂分体式外固定支架          (国产)</v>
          </cell>
          <cell r="C20905" t="str">
            <v>2119.2300</v>
          </cell>
          <cell r="D20905" t="str">
            <v>C0314020870100401884</v>
          </cell>
          <cell r="E20905" t="str">
            <v>特材2</v>
          </cell>
          <cell r="F20905" t="str">
            <v>乙类</v>
          </cell>
        </row>
        <row r="20906">
          <cell r="B20906" t="str">
            <v>骨科外固定支架-骨科外固定支架 垫圈IRENE环形外固定支架(国产)</v>
          </cell>
          <cell r="C20906" t="str">
            <v>406.3500</v>
          </cell>
          <cell r="D20906" t="str">
            <v>C0314020870100401884</v>
          </cell>
          <cell r="E20906" t="str">
            <v>特材2</v>
          </cell>
          <cell r="F20906" t="str">
            <v>乙类</v>
          </cell>
        </row>
        <row r="20907">
          <cell r="B20907" t="str">
            <v>骨科外固定支架-骨科外固定支架 环支架IRENE环形外固定支架       (国产)</v>
          </cell>
          <cell r="C20907" t="str">
            <v>2119.2300</v>
          </cell>
          <cell r="D20907" t="str">
            <v>C0314020870100401884</v>
          </cell>
          <cell r="E20907" t="str">
            <v>特材2</v>
          </cell>
          <cell r="F20907" t="str">
            <v>乙类</v>
          </cell>
        </row>
        <row r="20908">
          <cell r="B20908" t="str">
            <v>骨科外固定支架-骨科外固定支架 连接棒IRENE单臂分体式外固定支架          (国产)</v>
          </cell>
          <cell r="C20908" t="str">
            <v>6150.4200</v>
          </cell>
          <cell r="D20908" t="str">
            <v>C0314020870100401884</v>
          </cell>
          <cell r="E20908" t="str">
            <v>特材2</v>
          </cell>
          <cell r="F20908" t="str">
            <v>乙类</v>
          </cell>
        </row>
        <row r="20909">
          <cell r="B20909" t="str">
            <v>骨科外固定支架-骨科外固定支架 六角螺母IRENE环形外固定支架       (国产)</v>
          </cell>
          <cell r="C20909" t="str">
            <v>163.8900</v>
          </cell>
          <cell r="D20909" t="str">
            <v>C0314020870100401884</v>
          </cell>
          <cell r="E20909" t="str">
            <v>特材2</v>
          </cell>
          <cell r="F20909" t="str">
            <v>乙类</v>
          </cell>
        </row>
        <row r="20910">
          <cell r="B20910" t="str">
            <v>骨科外固定支架-骨科外固定支架 螺纹棒IRENE环形外固定支架       (国产)</v>
          </cell>
          <cell r="C20910" t="str">
            <v>406.3500</v>
          </cell>
          <cell r="D20910" t="str">
            <v>C0314020870100401884</v>
          </cell>
          <cell r="E20910" t="str">
            <v>特材2</v>
          </cell>
          <cell r="F20910" t="str">
            <v>乙类</v>
          </cell>
        </row>
        <row r="20911">
          <cell r="B20911" t="str">
            <v>骨科外固定支架-骨科外固定支架 针夹IRENE环形外固定支架       (国产)</v>
          </cell>
          <cell r="C20911" t="str">
            <v>406.3500</v>
          </cell>
          <cell r="D20911" t="str">
            <v>C0314020870100401884</v>
          </cell>
          <cell r="E20911" t="str">
            <v>特材2</v>
          </cell>
          <cell r="F20911" t="str">
            <v>乙类</v>
          </cell>
        </row>
        <row r="20912">
          <cell r="B20912" t="str">
            <v>骨科用外固定支架-5孔钢针固定夹富沃思FE8P-J010(国产)</v>
          </cell>
          <cell r="C20912" t="str">
            <v>390.1500</v>
          </cell>
          <cell r="D20912" t="str">
            <v>C0314020870100401884</v>
          </cell>
          <cell r="E20912" t="str">
            <v>特材2</v>
          </cell>
          <cell r="F20912" t="str">
            <v>乙类</v>
          </cell>
        </row>
        <row r="20913">
          <cell r="B20913" t="str">
            <v>骨科用外固定支架-半环框（FE8型系列）富沃思FE8M-H010  FE8M-H020  FE8M-H030  FE8M-H040(国产)</v>
          </cell>
          <cell r="C20913" t="str">
            <v>344.2500</v>
          </cell>
          <cell r="D20913" t="str">
            <v>C0314020870100401884</v>
          </cell>
          <cell r="E20913" t="str">
            <v>特材2</v>
          </cell>
          <cell r="F20913" t="str">
            <v>乙类</v>
          </cell>
        </row>
        <row r="20914">
          <cell r="B20914" t="str">
            <v>骨科用外固定支架-单杆可调节连接杆富沃思FE8M-D010(国产)</v>
          </cell>
          <cell r="C20914" t="str">
            <v>1101.6000</v>
          </cell>
          <cell r="D20914" t="str">
            <v>C0314020870100401884</v>
          </cell>
          <cell r="E20914" t="str">
            <v>特材2</v>
          </cell>
          <cell r="F20914" t="str">
            <v>乙类</v>
          </cell>
        </row>
        <row r="20915">
          <cell r="B20915" t="str">
            <v>骨科用外固定支架-近关节夹富沃思FE5P-J020(国产)</v>
          </cell>
          <cell r="C20915" t="str">
            <v>619.6500</v>
          </cell>
          <cell r="D20915" t="str">
            <v>C0314020870100401884</v>
          </cell>
          <cell r="E20915" t="str">
            <v>特材2</v>
          </cell>
          <cell r="F20915" t="str">
            <v>乙类</v>
          </cell>
        </row>
        <row r="20916">
          <cell r="B20916" t="str">
            <v>骨科用外固定支架-连接杆（FE8型系列）富沃思FE8P-T150  FE8P-T200  FE8P-T250  (国产)</v>
          </cell>
          <cell r="C20916" t="str">
            <v>344.2500</v>
          </cell>
          <cell r="D20916" t="str">
            <v>C0314020870100401884</v>
          </cell>
          <cell r="E20916" t="str">
            <v>特材2</v>
          </cell>
          <cell r="F20916" t="str">
            <v>乙类</v>
          </cell>
        </row>
        <row r="20917">
          <cell r="B20917" t="str">
            <v>骨科用外固定支架-连接杆（FE8型系列）富沃思FE8P-T300  FE8P-T350  FE8P-T400(国产)</v>
          </cell>
          <cell r="C20917" t="str">
            <v>344.2500</v>
          </cell>
          <cell r="D20917" t="str">
            <v>C0314020870100401884</v>
          </cell>
          <cell r="E20917" t="str">
            <v>特材2</v>
          </cell>
          <cell r="F20917" t="str">
            <v>乙类</v>
          </cell>
        </row>
        <row r="20918">
          <cell r="B20918" t="str">
            <v>骨螺钉（专家级股骨髓内钉）威高4.9*26-100mm;GA4Z02(国产)</v>
          </cell>
          <cell r="C20918" t="str">
            <v>104.7600</v>
          </cell>
          <cell r="D20918" t="str">
            <v>C0312030790300406468</v>
          </cell>
          <cell r="E20918" t="str">
            <v>特材2</v>
          </cell>
          <cell r="F20918" t="str">
            <v>乙类</v>
          </cell>
        </row>
        <row r="20919">
          <cell r="B20919" t="str">
            <v>骨盆锁定固定系统-骨盆锁定固定系统 可调式骨盆后环骨板IRENE6孔×16/21/26mm，纯钛；BZZ01 型(国产)</v>
          </cell>
          <cell r="C20919" t="str">
            <v>7156.8000</v>
          </cell>
          <cell r="D20919" t="str">
            <v>C0311080800200601884</v>
          </cell>
          <cell r="E20919" t="str">
            <v>特材2</v>
          </cell>
          <cell r="F20919" t="str">
            <v>乙类</v>
          </cell>
        </row>
        <row r="20920">
          <cell r="B20920" t="str">
            <v>骨盆锁定固定系统-骨盆锁定固定系统 髋臼骨板IRENE7/8孔×81mm，纯钛；BZP01 型(国产)</v>
          </cell>
          <cell r="C20920" t="str">
            <v>3844.8000</v>
          </cell>
          <cell r="D20920" t="str">
            <v>C0311080800200601884</v>
          </cell>
          <cell r="E20920" t="str">
            <v>特材2</v>
          </cell>
          <cell r="F20920" t="str">
            <v>乙类</v>
          </cell>
        </row>
        <row r="20921">
          <cell r="B20921" t="str">
            <v>骨牵引针（钛合金）-骨牵引针荷普Ⅰ型 B01、B02(国产)</v>
          </cell>
          <cell r="C20921" t="str">
            <v>549.0000</v>
          </cell>
          <cell r="D20921" t="str">
            <v>C0316010890100203659</v>
          </cell>
          <cell r="E20921" t="str">
            <v>特材2</v>
          </cell>
          <cell r="F20921" t="str">
            <v>乙类</v>
          </cell>
        </row>
        <row r="20922">
          <cell r="B20922" t="str">
            <v>骨牵引针（钛合金）-骨牵引针荷普Ⅰ型 W01、W02(国产)</v>
          </cell>
          <cell r="C20922" t="str">
            <v>540.0000</v>
          </cell>
          <cell r="D20922" t="str">
            <v>C0316010890100203659</v>
          </cell>
          <cell r="E20922" t="str">
            <v>特材2</v>
          </cell>
          <cell r="F20922" t="str">
            <v>乙类</v>
          </cell>
        </row>
        <row r="20923">
          <cell r="B20923" t="str">
            <v>骨牵引针（钛合金）-骨牵引针荷普Ⅰ型 Z01、Z02、Z03(国产)</v>
          </cell>
          <cell r="C20923" t="str">
            <v>540.0000</v>
          </cell>
          <cell r="D20923" t="str">
            <v>C0316010890100203659</v>
          </cell>
          <cell r="E20923" t="str">
            <v>特材2</v>
          </cell>
          <cell r="F20923" t="str">
            <v>乙类</v>
          </cell>
        </row>
        <row r="20924">
          <cell r="B20924" t="str">
            <v>骨牵引针CONSTANTKW8-I512;KW8-I515;KW8-I518;KW8-I520(国产)</v>
          </cell>
          <cell r="C20924" t="str">
            <v>56.7000</v>
          </cell>
          <cell r="D20924" t="str">
            <v>C0316010890100203659</v>
          </cell>
          <cell r="E20924" t="str">
            <v>特材2</v>
          </cell>
          <cell r="F20924" t="str">
            <v>乙类</v>
          </cell>
        </row>
        <row r="20925">
          <cell r="B20925" t="str">
            <v>骨牵引针-骨牵引针（钛合金）优贝特2.0mm，2.2mm，2.5mm，2.8mm，长度：30mm-500mm(每间隔5mm为一规格）；光杆型、螺纹型    (国产)</v>
          </cell>
          <cell r="C20925" t="str">
            <v>2565.0000</v>
          </cell>
          <cell r="D20925" t="str">
            <v>C0316010890300404584</v>
          </cell>
          <cell r="E20925" t="str">
            <v>特材2</v>
          </cell>
          <cell r="F20925" t="str">
            <v>乙类</v>
          </cell>
        </row>
        <row r="20926">
          <cell r="B20926" t="str">
            <v>骨牵引针-骨牵引针（钛合金）优贝特3.0mm，3.2mm，3.5mm，3.8mm，长度：30mm-500mm(每间隔5mm为一规格）；光杆型、螺纹型       (国产)</v>
          </cell>
          <cell r="C20926" t="str">
            <v>2565.0000</v>
          </cell>
          <cell r="D20926" t="str">
            <v>C0316010890100203659</v>
          </cell>
          <cell r="E20926" t="str">
            <v>特材2</v>
          </cell>
          <cell r="F20926" t="str">
            <v>乙类</v>
          </cell>
        </row>
        <row r="20927">
          <cell r="B20927" t="str">
            <v>骨牵引针-骨牵引针（钛合金）优贝特4.0mm，4.2mm，4.5mm，4.8mm，长度：30mm-500mm(每间隔5mm为一规格）；光杆型、螺纹型    (国产)</v>
          </cell>
          <cell r="C20927" t="str">
            <v>2565.0000</v>
          </cell>
          <cell r="D20927" t="str">
            <v>C0316010890100203659</v>
          </cell>
          <cell r="E20927" t="str">
            <v>特材2</v>
          </cell>
          <cell r="F20927" t="str">
            <v>乙类</v>
          </cell>
        </row>
        <row r="20928">
          <cell r="B20928" t="str">
            <v>骨牵引针-骨牵引针（钛合金）优贝特6.0mm 长度：30mm-500mm(每间隔5mm为一规格）；光杆型、螺纹型       (国产)</v>
          </cell>
          <cell r="C20928" t="str">
            <v>2565.0000</v>
          </cell>
          <cell r="D20928" t="str">
            <v>C0316010890100203659</v>
          </cell>
          <cell r="E20928" t="str">
            <v>特材2</v>
          </cell>
          <cell r="F20928" t="str">
            <v>乙类</v>
          </cell>
        </row>
        <row r="20929">
          <cell r="B20929" t="str">
            <v>骨牵引针-骨牵引针爱得QYL02BA— 直径：φ1.8、φ2；长度：25～400（间隔5）                (国产)</v>
          </cell>
          <cell r="C20929" t="str">
            <v>172.8000</v>
          </cell>
          <cell r="D20929" t="str">
            <v>C0316010890100203659</v>
          </cell>
          <cell r="E20929" t="str">
            <v>特材2</v>
          </cell>
          <cell r="F20929" t="str">
            <v>乙类</v>
          </cell>
        </row>
        <row r="20930">
          <cell r="B20930" t="str">
            <v>骨牵引针-骨牵引针爱得QYL02FA-径：φ3、φ4、φ5；长度：25～400（间隔5)国产)[QYL02FA-径：φ3、φ4、φ5；长度：25～400（间隔5）]</v>
          </cell>
          <cell r="C20930" t="str">
            <v>165.7800</v>
          </cell>
          <cell r="D20930" t="str">
            <v>C0316010890100209648</v>
          </cell>
          <cell r="E20930" t="str">
            <v>特材2</v>
          </cell>
          <cell r="F20930" t="str">
            <v>乙类</v>
          </cell>
        </row>
        <row r="20931">
          <cell r="B20931" t="str">
            <v>骨牵引针-骨牵引针爱得QYL04BA—直径：φ4、φ5、φ6；长度：25～400（间隔5）                  (国产)</v>
          </cell>
          <cell r="C20931" t="str">
            <v>172.8000</v>
          </cell>
          <cell r="D20931" t="str">
            <v>C0316010890100203659</v>
          </cell>
          <cell r="E20931" t="str">
            <v>特材2</v>
          </cell>
          <cell r="F20931" t="str">
            <v>乙类</v>
          </cell>
        </row>
        <row r="20932">
          <cell r="B20932" t="str">
            <v>骨牵引针-骨牵引针爱得QYL08BA——   直径：φ5、φ6；长度：25～400（间隔5）                 (国产)</v>
          </cell>
          <cell r="C20932" t="str">
            <v>172.8000</v>
          </cell>
          <cell r="D20932" t="str">
            <v>C0316010890100203659</v>
          </cell>
          <cell r="E20932" t="str">
            <v>特材2</v>
          </cell>
          <cell r="F20932" t="str">
            <v>乙类</v>
          </cell>
        </row>
        <row r="20933">
          <cell r="B20933" t="str">
            <v>骨牵引针-骨牵引针爱得QYZ01YB——  直径：φ0.8、1.0、φ1.2、φ1.5、φ2.0、φ2.5、φ3.0、φ4.0；长度：25～400（间隔5） (国产)</v>
          </cell>
          <cell r="C20933" t="str">
            <v>172.8000</v>
          </cell>
          <cell r="D20933" t="str">
            <v>C0316010890100203659</v>
          </cell>
          <cell r="E20933" t="str">
            <v>特材2</v>
          </cell>
          <cell r="F20933" t="str">
            <v>乙类</v>
          </cell>
        </row>
        <row r="20934">
          <cell r="B20934" t="str">
            <v>骨水泥搅拌器蓝拓输送器2B-102/03(国产)</v>
          </cell>
          <cell r="C20934" t="str">
            <v>182.2500</v>
          </cell>
          <cell r="D20934" t="str">
            <v>C0347061020000009805</v>
          </cell>
          <cell r="E20934" t="str">
            <v>特材2</v>
          </cell>
          <cell r="F20934" t="str">
            <v>乙类</v>
          </cell>
        </row>
        <row r="20935">
          <cell r="B20935" t="str">
            <v>骨水泥推注系统-标准推注系统爱得GTZ01(国产)</v>
          </cell>
          <cell r="C20935" t="str">
            <v>4039.2000</v>
          </cell>
          <cell r="D20935" t="str">
            <v>C0331111010000009648</v>
          </cell>
          <cell r="E20935" t="str">
            <v>特材2</v>
          </cell>
          <cell r="F20935" t="str">
            <v>乙类</v>
          </cell>
        </row>
        <row r="20936">
          <cell r="B20936" t="str">
            <v>脊柱固定器-棒-Ⅰ（钛合金）优贝特棒 φ3.5、φ4.0、φ4.5、φ5.0、φ5.5、φ5.7、φ6.0、φ6.5mm  L5:50-500mm(每间隔5mm为一规格）；JZXYI  (国产)</v>
          </cell>
          <cell r="C20936" t="str">
            <v>675.0000</v>
          </cell>
          <cell r="D20936" t="str">
            <v>C0325060890100307435</v>
          </cell>
          <cell r="E20936" t="str">
            <v>特材2</v>
          </cell>
          <cell r="F20936" t="str">
            <v>乙类</v>
          </cell>
        </row>
        <row r="20937">
          <cell r="B20937" t="str">
            <v>脊柱固定器-横向连接器-Ⅰ（钛合金）优贝特横向连接器 L6:30-100mm（每5mm为一规格）；JZXYI             (国产)</v>
          </cell>
          <cell r="C20937" t="str">
            <v>526.5000</v>
          </cell>
          <cell r="D20937" t="str">
            <v>C0325060890100307435</v>
          </cell>
          <cell r="E20937" t="str">
            <v>特材2</v>
          </cell>
          <cell r="F20937" t="str">
            <v>乙类</v>
          </cell>
        </row>
        <row r="20938">
          <cell r="B20938" t="str">
            <v>脊柱固定器-横向连接器-Ⅲ（钛合金）优贝特横向连接器 L6：30-100mm(每5mm为一个规格）；JZXYIV              (国产)</v>
          </cell>
          <cell r="C20938" t="str">
            <v>1026.0000</v>
          </cell>
          <cell r="D20938" t="str">
            <v>C0325060890100307435</v>
          </cell>
          <cell r="E20938" t="str">
            <v>特材2</v>
          </cell>
          <cell r="F20938" t="str">
            <v>乙类</v>
          </cell>
        </row>
        <row r="20939">
          <cell r="B20939" t="str">
            <v>脊柱固定器-脊柱固定器 钩IRENE16mm，钛合金，NS；JJXA      (国产)</v>
          </cell>
          <cell r="C20939" t="str">
            <v>448.2000</v>
          </cell>
          <cell r="D20939" t="str">
            <v>C0325080890000401884</v>
          </cell>
          <cell r="E20939" t="str">
            <v>特材2</v>
          </cell>
          <cell r="F20939" t="str">
            <v>乙类</v>
          </cell>
        </row>
        <row r="20940">
          <cell r="B20940" t="str">
            <v>脊柱固定器-脊柱固定器 钩IRENE17.5mm，钛合金，NS3；JJXA      (国产)</v>
          </cell>
          <cell r="C20940" t="str">
            <v>461.7000</v>
          </cell>
          <cell r="D20940" t="str">
            <v>C0325060890100307435</v>
          </cell>
          <cell r="E20940" t="str">
            <v>特材2</v>
          </cell>
          <cell r="F20940" t="str">
            <v>乙类</v>
          </cell>
        </row>
        <row r="20941">
          <cell r="B20941" t="str">
            <v>脊柱固定器-脊柱固定器 连接杆IRENE43/53/63/73/83mm，钛合金；JJXC(国产)</v>
          </cell>
          <cell r="C20941" t="str">
            <v>314.4200</v>
          </cell>
          <cell r="D20941" t="str">
            <v>C0325060890100307435</v>
          </cell>
          <cell r="E20941" t="str">
            <v>特材2</v>
          </cell>
          <cell r="F20941" t="str">
            <v>乙类</v>
          </cell>
        </row>
        <row r="20942">
          <cell r="B20942" t="str">
            <v>脊柱固定器-脊柱固定器 连接杆IRENE50/55/60/65/70/75/80/85/90mm，钛合金；JJXC(国产)</v>
          </cell>
          <cell r="C20942" t="str">
            <v>542.6100</v>
          </cell>
          <cell r="D20942" t="str">
            <v>C0325060890100307435</v>
          </cell>
          <cell r="E20942" t="str">
            <v>特材2</v>
          </cell>
          <cell r="F20942" t="str">
            <v>乙类</v>
          </cell>
        </row>
        <row r="20943">
          <cell r="B20943" t="str">
            <v>脊柱固定器-脊柱固定器 连接杆IRENE50/60/70/80/90mm，钛合金，NS；JJXA      (国产)</v>
          </cell>
          <cell r="C20943" t="str">
            <v>116.5300</v>
          </cell>
          <cell r="D20943" t="str">
            <v>C0325060890100307435</v>
          </cell>
          <cell r="E20943" t="str">
            <v>特材2</v>
          </cell>
          <cell r="F20943" t="str">
            <v>乙类</v>
          </cell>
        </row>
        <row r="20944">
          <cell r="B20944" t="str">
            <v>脊柱固定器-脊柱固定器 连接块IRENE1#/2#/8mm/9mm/10mm，钛合金；JJXA     (国产)</v>
          </cell>
          <cell r="C20944" t="str">
            <v>2239.3800</v>
          </cell>
          <cell r="D20944" t="str">
            <v>C0325060890100307435</v>
          </cell>
          <cell r="E20944" t="str">
            <v>特材2</v>
          </cell>
          <cell r="F20944" t="str">
            <v>乙类</v>
          </cell>
        </row>
        <row r="20945">
          <cell r="B20945" t="str">
            <v>脊柱固定器-脊柱固定器 连接块IRENE12mm，钛合金；JJXC(国产)</v>
          </cell>
          <cell r="C20945" t="str">
            <v>466.6000</v>
          </cell>
          <cell r="D20945" t="str">
            <v>C0325060890100307435</v>
          </cell>
          <cell r="E20945" t="str">
            <v>特材2</v>
          </cell>
          <cell r="F20945" t="str">
            <v>乙类</v>
          </cell>
        </row>
        <row r="20946">
          <cell r="B20946" t="str">
            <v>脊柱固定器-脊柱固定器 连接块IRENE2#/8mm/9mm/10mm/11mm/12mm/13m，钛合金；JJXA     (国产)</v>
          </cell>
          <cell r="C20946" t="str">
            <v>2042.8200</v>
          </cell>
          <cell r="D20946" t="str">
            <v>C0325060890100307435</v>
          </cell>
          <cell r="E20946" t="str">
            <v>特材2</v>
          </cell>
          <cell r="F20946" t="str">
            <v>乙类</v>
          </cell>
        </row>
        <row r="20947">
          <cell r="B20947" t="str">
            <v>脊柱固定器-脊柱固定器 连接块IRENE3#，钛合金，φ10/12/14*90mm；JJXA       (国产)</v>
          </cell>
          <cell r="C20947" t="str">
            <v>2252.6100</v>
          </cell>
          <cell r="D20947" t="str">
            <v>C0329080990200001884</v>
          </cell>
          <cell r="E20947" t="str">
            <v>特材2</v>
          </cell>
          <cell r="F20947" t="str">
            <v>乙类</v>
          </cell>
        </row>
        <row r="20948">
          <cell r="B20948" t="str">
            <v>脊柱固定器-脊柱固定器 连接块IRENE3#，钛合金，φ16/18/20*90mm；JJXA       (国产)</v>
          </cell>
          <cell r="C20948" t="str">
            <v>2582.4600</v>
          </cell>
          <cell r="D20948" t="str">
            <v>C0329080990200001884</v>
          </cell>
          <cell r="E20948" t="str">
            <v>特材2</v>
          </cell>
          <cell r="F20948" t="str">
            <v>乙类</v>
          </cell>
        </row>
        <row r="20949">
          <cell r="B20949" t="str">
            <v>脊柱固定器-脊柱固定器 连接块组件IRENE1#/2#/3#，钛合金；JJXA     (国产)</v>
          </cell>
          <cell r="C20949" t="str">
            <v>948.2400</v>
          </cell>
          <cell r="D20949" t="str">
            <v>C0321070890000201884</v>
          </cell>
          <cell r="E20949" t="str">
            <v>特材2</v>
          </cell>
          <cell r="F20949" t="str">
            <v>乙类</v>
          </cell>
        </row>
        <row r="20950">
          <cell r="B20950" t="str">
            <v>脊柱固定器-脊柱固定器 连接块组件IRENE1#/2#/3#/41mm，钛合金，NS2；JJXA      (国产)</v>
          </cell>
          <cell r="C20950" t="str">
            <v>1077.3000</v>
          </cell>
          <cell r="D20950" t="str">
            <v>C0325060890100307435</v>
          </cell>
          <cell r="E20950" t="str">
            <v>特材2</v>
          </cell>
          <cell r="F20950" t="str">
            <v>乙类</v>
          </cell>
        </row>
        <row r="20951">
          <cell r="B20951" t="str">
            <v>脊柱固定器-脊柱固定器 连接块组件IRENE1#/2#/3#/41mm，钛合金，NS3；JJXA      (国产)</v>
          </cell>
          <cell r="C20951" t="str">
            <v>645.0300</v>
          </cell>
          <cell r="D20951" t="str">
            <v>C0325060890100307435</v>
          </cell>
          <cell r="E20951" t="str">
            <v>特材2</v>
          </cell>
          <cell r="F20951" t="str">
            <v>乙类</v>
          </cell>
        </row>
        <row r="20952">
          <cell r="B20952" t="str">
            <v>脊柱固定器-脊柱固定器 调节杠IRENE100/110/120/130/140/150/160/170/180mm，钛合金，NS；JJXA      (国产)</v>
          </cell>
          <cell r="C20952" t="str">
            <v>1303.5100</v>
          </cell>
          <cell r="D20952" t="str">
            <v>C0325060890100307435</v>
          </cell>
          <cell r="E20952" t="str">
            <v>特材2</v>
          </cell>
          <cell r="F20952" t="str">
            <v>乙类</v>
          </cell>
        </row>
        <row r="20953">
          <cell r="B20953" t="str">
            <v>脊柱固定器-脊柱固定器 调节杠IRENE100/110/120/130/140/150/160/170/180mm，钛合金，NS2；JJXA      (国产)</v>
          </cell>
          <cell r="C20953" t="str">
            <v>1431.0000</v>
          </cell>
          <cell r="D20953" t="str">
            <v>C0325060890100307435</v>
          </cell>
          <cell r="E20953" t="str">
            <v>特材2</v>
          </cell>
          <cell r="F20953" t="str">
            <v>乙类</v>
          </cell>
        </row>
        <row r="20954">
          <cell r="B20954" t="str">
            <v>脊柱固定器-脊柱固定器 调节杠IRENE100/120/140/150/160/180mm，钛合金，NS3；JJXA      (国产)</v>
          </cell>
          <cell r="C20954" t="str">
            <v>765.5400</v>
          </cell>
          <cell r="D20954" t="str">
            <v>C0325060890100307435</v>
          </cell>
          <cell r="E20954" t="str">
            <v>特材2</v>
          </cell>
          <cell r="F20954" t="str">
            <v>乙类</v>
          </cell>
        </row>
        <row r="20955">
          <cell r="B20955" t="str">
            <v>脊柱固定器-脊柱固定器 调节杠IRENE110/120/150mm，钛合金，MIS；JJXA      (国产)</v>
          </cell>
          <cell r="C20955" t="str">
            <v>833.5800</v>
          </cell>
          <cell r="D20955" t="str">
            <v>C0325060890100307435</v>
          </cell>
          <cell r="E20955" t="str">
            <v>特材2</v>
          </cell>
          <cell r="F20955" t="str">
            <v>乙类</v>
          </cell>
        </row>
        <row r="20956">
          <cell r="B20956" t="str">
            <v>脊柱固定器-脊柱固定器 调节杠IRENE160mm；JJXA(国产)</v>
          </cell>
          <cell r="C20956" t="str">
            <v>433.5300</v>
          </cell>
          <cell r="D20956" t="str">
            <v>C0325060890100307435</v>
          </cell>
          <cell r="E20956" t="str">
            <v>特材2</v>
          </cell>
          <cell r="F20956" t="str">
            <v>乙类</v>
          </cell>
        </row>
        <row r="20957">
          <cell r="B20957" t="str">
            <v>脊柱固定器-脊柱固定器 调节杠IRENE200/250/300/350/400mm，钛合金，NS3；JJXA      (国产)</v>
          </cell>
          <cell r="C20957" t="str">
            <v>1122.7100</v>
          </cell>
          <cell r="D20957" t="str">
            <v>C0325060890100307435</v>
          </cell>
          <cell r="E20957" t="str">
            <v>特材2</v>
          </cell>
          <cell r="F20957" t="str">
            <v>乙类</v>
          </cell>
        </row>
        <row r="20958">
          <cell r="B20958" t="str">
            <v>脊柱固定器-脊柱固定器 调节杠IRENE200/250/300/400mm，钛合金，NS；JJXA      (国产)</v>
          </cell>
          <cell r="C20958" t="str">
            <v>1239.7600</v>
          </cell>
          <cell r="D20958" t="str">
            <v>C0325060890100307435</v>
          </cell>
          <cell r="E20958" t="str">
            <v>特材2</v>
          </cell>
          <cell r="F20958" t="str">
            <v>乙类</v>
          </cell>
        </row>
        <row r="20959">
          <cell r="B20959" t="str">
            <v>脊柱固定器-脊柱固定器 调节杠IRENE200/300/400mm，钛合金，NS2；JJXA      (国产)</v>
          </cell>
          <cell r="C20959" t="str">
            <v>1085.6000</v>
          </cell>
          <cell r="D20959" t="str">
            <v>C0325060890100307435</v>
          </cell>
          <cell r="E20959" t="str">
            <v>特材2</v>
          </cell>
          <cell r="F20959" t="str">
            <v>乙类</v>
          </cell>
        </row>
        <row r="20960">
          <cell r="B20960" t="str">
            <v>脊柱固定器-脊柱固定器 调节杠IRENE200mm，钛合金；JJXA     (国产)</v>
          </cell>
          <cell r="C20960" t="str">
            <v>553.8600</v>
          </cell>
          <cell r="D20960" t="str">
            <v>C0326020890100301884</v>
          </cell>
          <cell r="E20960" t="str">
            <v>特材2</v>
          </cell>
          <cell r="F20960" t="str">
            <v>乙类</v>
          </cell>
        </row>
        <row r="20961">
          <cell r="B20961" t="str">
            <v>脊柱固定器-脊柱固定器 调节杠IRENE40/45/50/55/60/65/70/80/90mm，钛合金，NS3；JJXA      (国产)</v>
          </cell>
          <cell r="C20961" t="str">
            <v>496.6200</v>
          </cell>
          <cell r="D20961" t="str">
            <v>C0325060890100307435</v>
          </cell>
          <cell r="E20961" t="str">
            <v>特材2</v>
          </cell>
          <cell r="F20961" t="str">
            <v>乙类</v>
          </cell>
        </row>
        <row r="20962">
          <cell r="B20962" t="str">
            <v>脊柱固定器-脊柱固定器 调节杠IRENE40/45/50/55/65/70/80/90mm，钛合金，NS2；JJXA      (国产)</v>
          </cell>
          <cell r="C20962" t="str">
            <v>454.6800</v>
          </cell>
          <cell r="D20962" t="str">
            <v>C0325060890100307435</v>
          </cell>
          <cell r="E20962" t="str">
            <v>特材2</v>
          </cell>
          <cell r="F20962" t="str">
            <v>乙类</v>
          </cell>
        </row>
        <row r="20963">
          <cell r="B20963" t="str">
            <v>脊柱固定器-脊柱固定器 调节杠IRENE40/60/100mm，钛合金；JJXA(国产)</v>
          </cell>
          <cell r="C20963" t="str">
            <v>548.3700</v>
          </cell>
          <cell r="D20963" t="str">
            <v>C0325060890100307435</v>
          </cell>
          <cell r="E20963" t="str">
            <v>特材2</v>
          </cell>
          <cell r="F20963" t="str">
            <v>乙类</v>
          </cell>
        </row>
        <row r="20964">
          <cell r="B20964" t="str">
            <v>脊柱固定器-脊柱固定器 调节杠IRENE40/60/100mm，钛合金；JJXB     (国产)</v>
          </cell>
          <cell r="C20964" t="str">
            <v>654.2100</v>
          </cell>
          <cell r="D20964" t="str">
            <v>C0325060890100307435</v>
          </cell>
          <cell r="E20964" t="str">
            <v>特材2</v>
          </cell>
          <cell r="F20964" t="str">
            <v>乙类</v>
          </cell>
        </row>
        <row r="20965">
          <cell r="B20965" t="str">
            <v>脊柱固定器-脊柱固定器 调节杠IRENE40-100mm，钛合金，MIS；JJXA      (国产)</v>
          </cell>
          <cell r="C20965" t="str">
            <v>521.1000</v>
          </cell>
          <cell r="D20965" t="str">
            <v>C0325060890100307435</v>
          </cell>
          <cell r="E20965" t="str">
            <v>特材2</v>
          </cell>
          <cell r="F20965" t="str">
            <v>乙类</v>
          </cell>
        </row>
        <row r="20966">
          <cell r="B20966" t="str">
            <v>脊柱固定器-脊柱固定器 调节杠IRENE45/50/55/60/65/70/80/90mm，钛合金，NS；JJXA      (国产)</v>
          </cell>
          <cell r="C20966" t="str">
            <v>310.6800</v>
          </cell>
          <cell r="D20966" t="str">
            <v>C0325060890100307435</v>
          </cell>
          <cell r="E20966" t="str">
            <v>特材2</v>
          </cell>
          <cell r="F20966" t="str">
            <v>乙类</v>
          </cell>
        </row>
        <row r="20967">
          <cell r="B20967" t="str">
            <v>脊柱固定器-脊柱固定器 椎弓根螺钉IRENEφ3.5/4.0×12-32mm，钛合金；JJXC       (国产)</v>
          </cell>
          <cell r="C20967" t="str">
            <v>1069.4700</v>
          </cell>
          <cell r="D20967" t="str">
            <v>C0321060890000801884</v>
          </cell>
          <cell r="E20967" t="str">
            <v>特材2</v>
          </cell>
          <cell r="F20967" t="str">
            <v>乙类</v>
          </cell>
        </row>
        <row r="20968">
          <cell r="B20968" t="str">
            <v>脊柱固定器-脊柱固定器 椎弓根螺钉IRENEφ3.5×10-32mm，钛合金；JJXA       (国产)</v>
          </cell>
          <cell r="C20968" t="str">
            <v>1069.4700</v>
          </cell>
          <cell r="D20968" t="str">
            <v>C0321060890000701884</v>
          </cell>
          <cell r="E20968" t="str">
            <v>特材2</v>
          </cell>
          <cell r="F20968" t="str">
            <v>乙类</v>
          </cell>
        </row>
        <row r="20969">
          <cell r="B20969" t="str">
            <v>脊柱固定器-脊柱固定器 椎弓根螺钉IRENEφ4.5/5.0/5.5/6.0/6.5/7.0mm，钛合金，HXN长尾单向钉；JJXC            (国产)</v>
          </cell>
          <cell r="C20969" t="str">
            <v>1309.5000</v>
          </cell>
          <cell r="D20969" t="str">
            <v>C0325060890100307435</v>
          </cell>
          <cell r="E20969" t="str">
            <v>特材2</v>
          </cell>
          <cell r="F20969" t="str">
            <v>乙类</v>
          </cell>
        </row>
        <row r="20970">
          <cell r="B20970" t="str">
            <v>脊柱固定器-脊柱固定器 椎弓根螺钉IRENEφ4.5/5.0/5.5/6.0/6.5/7.0mm，钛合金，HXN长尾万向钉；JJXC            (国产)</v>
          </cell>
          <cell r="C20970" t="str">
            <v>1324.4400</v>
          </cell>
          <cell r="D20970" t="str">
            <v>C0325060890100307435</v>
          </cell>
          <cell r="E20970" t="str">
            <v>特材2</v>
          </cell>
          <cell r="F20970" t="str">
            <v>乙类</v>
          </cell>
        </row>
        <row r="20971">
          <cell r="B20971" t="str">
            <v>脊柱固定器-脊柱固定器 椎弓根螺钉IRENEφ4.5/5.0/5.5/6.0/6.5/7.0mm，钛合金，NS2单向；JJXA         (国产)</v>
          </cell>
          <cell r="C20971" t="str">
            <v>973.7600</v>
          </cell>
          <cell r="D20971" t="str">
            <v>C0325060890100307435</v>
          </cell>
          <cell r="E20971" t="str">
            <v>特材2</v>
          </cell>
          <cell r="F20971" t="str">
            <v>乙类</v>
          </cell>
        </row>
        <row r="20972">
          <cell r="B20972" t="str">
            <v>脊柱固定器-脊柱固定器 椎弓根螺钉IRENEφ4.5/5.0/5.5/6.0/6.5/7.0mm，钛合金，NS2万向；JJXA         (国产)</v>
          </cell>
          <cell r="C20972" t="str">
            <v>973.7600</v>
          </cell>
          <cell r="D20972" t="str">
            <v>C0325060890100307435</v>
          </cell>
          <cell r="E20972" t="str">
            <v>特材2</v>
          </cell>
          <cell r="F20972" t="str">
            <v>乙类</v>
          </cell>
        </row>
        <row r="20973">
          <cell r="B20973" t="str">
            <v>脊柱固定器-脊柱固定器 椎弓根螺钉IRENEφ4.5/5.0/5.5/6.0/6.5/7.0mm，钛合金，NS2长尾单向；JJXA           (国产)</v>
          </cell>
          <cell r="C20973" t="str">
            <v>962.5500</v>
          </cell>
          <cell r="D20973" t="str">
            <v>C0325060890100307435</v>
          </cell>
          <cell r="E20973" t="str">
            <v>特材2</v>
          </cell>
          <cell r="F20973" t="str">
            <v>乙类</v>
          </cell>
        </row>
        <row r="20974">
          <cell r="B20974" t="str">
            <v>脊柱固定器-脊柱固定器 椎弓根螺钉IRENEφ4.5/5.0/5.5/6.0/6.5/7.0mm，钛合金，NS2长尾万向；JJXA           (国产)</v>
          </cell>
          <cell r="C20974" t="str">
            <v>973.7600</v>
          </cell>
          <cell r="D20974" t="str">
            <v>C0325060890100307435</v>
          </cell>
          <cell r="E20974" t="str">
            <v>特材2</v>
          </cell>
          <cell r="F20974" t="str">
            <v>乙类</v>
          </cell>
        </row>
        <row r="20975">
          <cell r="B20975" t="str">
            <v>脊柱固定器-脊柱固定器 椎弓根螺钉IRENEφ4.5/5.0/5.5/6.0/6.5/7.0mm，钛合金，NS3单向；JJXA         (国产)</v>
          </cell>
          <cell r="C20975" t="str">
            <v>811.0800</v>
          </cell>
          <cell r="D20975" t="str">
            <v>C0325060890100307435</v>
          </cell>
          <cell r="E20975" t="str">
            <v>特材2</v>
          </cell>
          <cell r="F20975" t="str">
            <v>乙类</v>
          </cell>
        </row>
        <row r="20976">
          <cell r="B20976" t="str">
            <v>脊柱固定器-脊柱固定器 椎弓根螺钉IRENEφ4.5/5.0/5.5/6.0/6.5/7.0mm，钛合金，NS3万向；JJXA         (国产)</v>
          </cell>
          <cell r="C20976" t="str">
            <v>828.8100</v>
          </cell>
          <cell r="D20976" t="str">
            <v>C0325060890100307435</v>
          </cell>
          <cell r="E20976" t="str">
            <v>特材2</v>
          </cell>
          <cell r="F20976" t="str">
            <v>乙类</v>
          </cell>
        </row>
        <row r="20977">
          <cell r="B20977" t="str">
            <v>脊柱固定器-脊柱固定器 椎弓根螺钉IRENEφ4.5/5.0/5.5/6.0/6.5/7.0mm，钛合金，NS3万向加长；JJXA           (国产)</v>
          </cell>
          <cell r="C20977" t="str">
            <v>828.8100</v>
          </cell>
          <cell r="D20977" t="str">
            <v>C0325060890100307435</v>
          </cell>
          <cell r="E20977" t="str">
            <v>特材2</v>
          </cell>
          <cell r="F20977" t="str">
            <v>乙类</v>
          </cell>
        </row>
        <row r="20978">
          <cell r="B20978" t="str">
            <v>脊柱固定器-脊柱固定器 椎弓根螺钉IRENEφ4.5/5.0/5.5/6.0/6.5/7.0mm，钛合金，NS3长尾单向；JJXA           (国产)</v>
          </cell>
          <cell r="C20978" t="str">
            <v>828.8100</v>
          </cell>
          <cell r="D20978" t="str">
            <v>C0325060890100307435</v>
          </cell>
          <cell r="E20978" t="str">
            <v>特材2</v>
          </cell>
          <cell r="F20978" t="str">
            <v>乙类</v>
          </cell>
        </row>
        <row r="20979">
          <cell r="B20979" t="str">
            <v>脊柱固定器-脊柱固定器 椎弓根螺钉IRENEφ4.5/5.0/5.5/6.0/6.5/7.0mm，钛合金，NS内锁；JJXA         (国产)</v>
          </cell>
          <cell r="C20979" t="str">
            <v>757.8900</v>
          </cell>
          <cell r="D20979" t="str">
            <v>C0325050890101901884</v>
          </cell>
          <cell r="E20979" t="str">
            <v>特材2</v>
          </cell>
          <cell r="F20979" t="str">
            <v>乙类</v>
          </cell>
        </row>
        <row r="20980">
          <cell r="B20980" t="str">
            <v>脊柱固定器-脊柱固定器 椎弓根螺钉IRENEφ4.5/5.0/5.5/6.0/6.5/7.0mm，钛合金，NS内锁加长；JJXA           (国产)</v>
          </cell>
          <cell r="C20980" t="str">
            <v>777.9600</v>
          </cell>
          <cell r="D20980" t="str">
            <v>C0325060890100307435</v>
          </cell>
          <cell r="E20980" t="str">
            <v>特材2</v>
          </cell>
          <cell r="F20980" t="str">
            <v>乙类</v>
          </cell>
        </row>
        <row r="20981">
          <cell r="B20981" t="str">
            <v>脊柱固定器-脊柱固定器 椎弓根螺钉IRENEφ4.5/5.0/5.5/6.0/6.5/7.0mm，钛合金，NS内锁万向；JJXA           (国产)</v>
          </cell>
          <cell r="C20981" t="str">
            <v>811.0800</v>
          </cell>
          <cell r="D20981" t="str">
            <v>C0325060890100307435</v>
          </cell>
          <cell r="E20981" t="str">
            <v>特材2</v>
          </cell>
          <cell r="F20981" t="str">
            <v>乙类</v>
          </cell>
        </row>
        <row r="20982">
          <cell r="B20982" t="str">
            <v>脊柱固定器-脊柱固定器 椎弓根螺钉IRENEφ4.5/5.0/5.5/6.0/6.5/7.0mm，钛合金，NS内锁万向加长；JJXA             (国产)</v>
          </cell>
          <cell r="C20982" t="str">
            <v>741.5100</v>
          </cell>
          <cell r="D20982" t="str">
            <v>C0325060890100307435</v>
          </cell>
          <cell r="E20982" t="str">
            <v>特材2</v>
          </cell>
          <cell r="F20982" t="str">
            <v>乙类</v>
          </cell>
        </row>
        <row r="20983">
          <cell r="B20983" t="str">
            <v>脊柱固定器-脊柱固定器 椎弓根螺钉IRENEφ5.0/6.0/7.0mm，钛合金，MIS万向；JJXA         (国产)</v>
          </cell>
          <cell r="C20983" t="str">
            <v>1231.8300</v>
          </cell>
          <cell r="D20983" t="str">
            <v>C0325060890100307435</v>
          </cell>
          <cell r="E20983" t="str">
            <v>特材2</v>
          </cell>
          <cell r="F20983" t="str">
            <v>乙类</v>
          </cell>
        </row>
        <row r="20984">
          <cell r="B20984" t="str">
            <v>脊柱固定器-脊柱固定器 椎弓根螺钉IRENEφ5.0/6.0/7.0mm，钛合金，MIS万向加长；JJXA           (国产)</v>
          </cell>
          <cell r="C20984" t="str">
            <v>1240.8300</v>
          </cell>
          <cell r="D20984" t="str">
            <v>C0325060890100307435</v>
          </cell>
          <cell r="E20984" t="str">
            <v>特材2</v>
          </cell>
          <cell r="F20984" t="str">
            <v>乙类</v>
          </cell>
        </row>
        <row r="20985">
          <cell r="B20985" t="str">
            <v>脊柱固定器-脊柱固定器 椎弓根螺钉IRENEφ6.0/6.5mm，钛合金，HXN；JJXC(国产)</v>
          </cell>
          <cell r="C20985" t="str">
            <v>1649.1600</v>
          </cell>
          <cell r="D20985" t="str">
            <v>C0325060890100307435</v>
          </cell>
          <cell r="E20985" t="str">
            <v>特材2</v>
          </cell>
          <cell r="F20985" t="str">
            <v>乙类</v>
          </cell>
        </row>
        <row r="20986">
          <cell r="B20986" t="str">
            <v>脊柱固定器-融合器垫块（钛合金）优贝特垫块6~14*10~28mm（每间隔1mm为一规格）；JZXYⅢ             (国产)</v>
          </cell>
          <cell r="C20986" t="str">
            <v>3105.0000</v>
          </cell>
          <cell r="D20986" t="str">
            <v>C0325060890100307435</v>
          </cell>
          <cell r="E20986" t="str">
            <v>特材2</v>
          </cell>
          <cell r="F20986" t="str">
            <v>乙类</v>
          </cell>
        </row>
        <row r="20987">
          <cell r="B20987" t="str">
            <v>脊柱固定系统-脊柱固定系统 脊柱钉及附件-附件 螺塞IRENEM9，钛合金；JJX-Ⅱ      (国产)</v>
          </cell>
          <cell r="C20987" t="str">
            <v>477.9000</v>
          </cell>
          <cell r="D20987" t="str">
            <v>C0325070890200101884</v>
          </cell>
          <cell r="E20987" t="str">
            <v>特材2</v>
          </cell>
          <cell r="F20987" t="str">
            <v>乙类</v>
          </cell>
        </row>
        <row r="20988">
          <cell r="B20988" t="str">
            <v>脊柱固定系统-脊柱固定系统 脊柱钉及附件-脊柱钉 Inject椎弓根螺钉(多轴向)IRENEφ5.0/5.5/6.0/6.5mm，钛合金；JJX-Ⅳ(国产)</v>
          </cell>
          <cell r="C20988" t="str">
            <v>1890.0000</v>
          </cell>
          <cell r="D20988" t="str">
            <v>C0326020890100501884</v>
          </cell>
          <cell r="E20988" t="str">
            <v>特材2</v>
          </cell>
          <cell r="F20988" t="str">
            <v>乙类</v>
          </cell>
        </row>
        <row r="20989">
          <cell r="B20989" t="str">
            <v>脊柱固定系统-脊柱固定系统 脊柱钉及附件-脊柱钉 长臂椎弓根螺钉(单向)IRENEφ4.0/4.5/5.0/5.5/6.0/6.5/7.0mm，钛合金；JJX-Ⅱ       (国产)</v>
          </cell>
          <cell r="C20989" t="str">
            <v>1386.0900</v>
          </cell>
          <cell r="D20989" t="str">
            <v>C0325050890105701884</v>
          </cell>
          <cell r="E20989" t="str">
            <v>特材2</v>
          </cell>
          <cell r="F20989" t="str">
            <v>乙类</v>
          </cell>
        </row>
        <row r="20990">
          <cell r="B20990" t="str">
            <v>脊柱固定系统-脊柱固定系统 脊柱钉及附件-脊柱钉 长臂椎弓根螺钉(多轴向)IRENEφ4.0/4.5/5.0/5.5/6.0/6.5/7.0mm，钛合金；JJX-Ⅱ       (国产)</v>
          </cell>
          <cell r="C20990" t="str">
            <v>1393.7400</v>
          </cell>
          <cell r="D20990" t="str">
            <v>C0326020890100501884</v>
          </cell>
          <cell r="E20990" t="str">
            <v>特材2</v>
          </cell>
          <cell r="F20990" t="str">
            <v>乙类</v>
          </cell>
        </row>
        <row r="20991">
          <cell r="B20991" t="str">
            <v>脊柱固定系统-脊柱固定系统 脊柱钉及附件-脊柱钉 长臂椎弓根螺钉(多轴向)IRENEφ5.0/5.5/6.0/6.5mm，钛合金；JJX-Ⅱ(国产)</v>
          </cell>
          <cell r="C20991" t="str">
            <v>1523.9700</v>
          </cell>
          <cell r="D20991" t="str">
            <v>C0325050890105801884</v>
          </cell>
          <cell r="E20991" t="str">
            <v>特材2</v>
          </cell>
          <cell r="F20991" t="str">
            <v>乙类</v>
          </cell>
        </row>
        <row r="20992">
          <cell r="B20992" t="str">
            <v>脊柱固定系统-脊柱固定系统 脊柱钉及附件-脊柱钉 椎弓根螺钉(单向)IRENEφ4.0/4.5/5.0/5.5/6.0/6.5/7.0mm，钛合金；JJX-Ⅰ       (国产)</v>
          </cell>
          <cell r="C20992" t="str">
            <v>1309.5000</v>
          </cell>
          <cell r="D20992" t="str">
            <v>C0326020890100501884</v>
          </cell>
          <cell r="E20992" t="str">
            <v>特材2</v>
          </cell>
          <cell r="F20992" t="str">
            <v>乙类</v>
          </cell>
        </row>
        <row r="20993">
          <cell r="B20993" t="str">
            <v>脊柱固定系统-脊柱固定系统 脊柱钉及附件-脊柱钉 椎弓根螺钉(多轴向)IRENEφ4.0/4.5/5.0/5.5/6.0/6.5/7.0mm，钛合金；JJX-Ⅰ       (国产)</v>
          </cell>
          <cell r="C20993" t="str">
            <v>1359.0900</v>
          </cell>
          <cell r="D20993" t="str">
            <v>C0326020890100501884</v>
          </cell>
          <cell r="E20993" t="str">
            <v>特材2</v>
          </cell>
          <cell r="F20993" t="str">
            <v>乙类</v>
          </cell>
        </row>
        <row r="20994">
          <cell r="B20994" t="str">
            <v>脊柱固定系统-脊柱固定系统 连接棒 连接棒IRENEφ5.5×100/110/120/130/140/150/250mm，钛合金；JJX-Ⅰ        (国产)</v>
          </cell>
          <cell r="C20994" t="str">
            <v>960.1200</v>
          </cell>
          <cell r="D20994" t="str">
            <v>C0326020890100501884</v>
          </cell>
          <cell r="E20994" t="str">
            <v>特材2</v>
          </cell>
          <cell r="F20994" t="str">
            <v>乙类</v>
          </cell>
        </row>
        <row r="20995">
          <cell r="B20995" t="str">
            <v>脊柱固定系统-脊柱固定系统 连接棒 连接棒IRENEφ5.5×400mm，钛合金；JJX-Ⅰ        (国产)</v>
          </cell>
          <cell r="C20995" t="str">
            <v>1431.0000</v>
          </cell>
          <cell r="D20995" t="str">
            <v>C0326020890100501884</v>
          </cell>
          <cell r="E20995" t="str">
            <v>特材2</v>
          </cell>
          <cell r="F20995" t="str">
            <v>乙类</v>
          </cell>
        </row>
        <row r="20996">
          <cell r="B20996" t="str">
            <v>脊柱固定系统-脊柱固定系统 连接棒 连接棒IRENEφ5.5×50-95mm，钛合金；JJX-Ⅰ        (国产)</v>
          </cell>
          <cell r="C20996" t="str">
            <v>960.1200</v>
          </cell>
          <cell r="D20996" t="str">
            <v>C0325020890100801884</v>
          </cell>
          <cell r="E20996" t="str">
            <v>特材2</v>
          </cell>
          <cell r="F20996" t="str">
            <v>乙类</v>
          </cell>
        </row>
        <row r="20997">
          <cell r="B20997" t="str">
            <v>脊柱后路固定板系统-脊柱后路固定板IRENE18孔×90mm，纯钛，未成形钛板；YJQ 05            (国产)</v>
          </cell>
          <cell r="C20997" t="str">
            <v>2965.6800</v>
          </cell>
          <cell r="D20997" t="str">
            <v>C0321010890100201884</v>
          </cell>
          <cell r="E20997" t="str">
            <v>特材2</v>
          </cell>
          <cell r="F20997" t="str">
            <v>乙类</v>
          </cell>
        </row>
        <row r="20998">
          <cell r="B20998" t="str">
            <v>脊柱后路固定板系统-脊柱后路固定板IRENE2孔×32mm，纯钛；YJQ 05      (国产)</v>
          </cell>
          <cell r="C20998" t="str">
            <v>1433.0700</v>
          </cell>
          <cell r="D20998" t="str">
            <v>C0321010890100201884</v>
          </cell>
          <cell r="E20998" t="str">
            <v>特材2</v>
          </cell>
          <cell r="F20998" t="str">
            <v>乙类</v>
          </cell>
        </row>
        <row r="20999">
          <cell r="B20999" t="str">
            <v>脊柱后路固定板系统-脊柱后路固定板IRENE4孔×25-32mm，纯钛，开门钛板；YJQ 05           (国产)</v>
          </cell>
          <cell r="C20999" t="str">
            <v>2716.2900</v>
          </cell>
          <cell r="D20999" t="str">
            <v>C0321010890100201884</v>
          </cell>
          <cell r="E20999" t="str">
            <v>特材2</v>
          </cell>
          <cell r="F20999" t="str">
            <v>乙类</v>
          </cell>
        </row>
        <row r="21000">
          <cell r="B21000" t="str">
            <v>脊柱后路固定板系统-脊柱后路固定板IRENE4孔×27-34mm，纯钛，广开门钛板；YJQ 05            (国产)</v>
          </cell>
          <cell r="C21000" t="str">
            <v>2716.2900</v>
          </cell>
          <cell r="D21000" t="str">
            <v>C0321010890100201884</v>
          </cell>
          <cell r="E21000" t="str">
            <v>特材2</v>
          </cell>
          <cell r="F21000" t="str">
            <v>乙类</v>
          </cell>
        </row>
        <row r="21001">
          <cell r="B21001" t="str">
            <v>脊柱后路固定板系统-脊柱后路固定板IRENE5孔×24-31mm，纯钛，单弯钛板；YJQ 05           (国产)</v>
          </cell>
          <cell r="C21001" t="str">
            <v>2518.2900</v>
          </cell>
          <cell r="D21001" t="str">
            <v>C0321010890100201884</v>
          </cell>
          <cell r="E21001" t="str">
            <v>特材2</v>
          </cell>
          <cell r="F21001" t="str">
            <v>乙类</v>
          </cell>
        </row>
        <row r="21002">
          <cell r="B21002" t="str">
            <v>脊柱后路固定板系统-脊柱后路固定板IRENE5孔×26-33mm，纯钛，双弯钛板；YJQ 05           (国产)</v>
          </cell>
          <cell r="C21002" t="str">
            <v>2518.2900</v>
          </cell>
          <cell r="D21002" t="str">
            <v>C0321010890100201884</v>
          </cell>
          <cell r="E21002" t="str">
            <v>特材2</v>
          </cell>
          <cell r="F21002" t="str">
            <v>乙类</v>
          </cell>
        </row>
        <row r="21003">
          <cell r="B21003" t="str">
            <v>脊柱后路固定板系统-脊柱后路固定板系统 脊柱后路固定板IRENE2/3孔×31/37mm，纯钛；YJQ 05(国产)</v>
          </cell>
          <cell r="C21003" t="str">
            <v>874.8000</v>
          </cell>
          <cell r="D21003" t="str">
            <v>C0321010890100201884</v>
          </cell>
          <cell r="E21003" t="str">
            <v>特材2</v>
          </cell>
          <cell r="F21003" t="str">
            <v>乙类</v>
          </cell>
        </row>
        <row r="21004">
          <cell r="B21004" t="str">
            <v>脊柱后路固定板系统-脊柱后路固定板系统 脊柱后路固定板IRENE3孔×40mm，纯钛；YJQ 05(国产)</v>
          </cell>
          <cell r="C21004" t="str">
            <v>874.8000</v>
          </cell>
          <cell r="D21004" t="str">
            <v>C0321010890100201884</v>
          </cell>
          <cell r="E21004" t="str">
            <v>特材2</v>
          </cell>
          <cell r="F21004" t="str">
            <v>乙类</v>
          </cell>
        </row>
        <row r="21005">
          <cell r="B21005" t="str">
            <v>脊柱后路固定板系统-脊柱后路固定板系统 脊柱后路螺钉IRENEφ2.0*4/6/8/10mm，钛合金；HAQ01      (国产)</v>
          </cell>
          <cell r="C21005" t="str">
            <v>214.6500</v>
          </cell>
          <cell r="D21005" t="str">
            <v>C0321080890000401884</v>
          </cell>
          <cell r="E21005" t="str">
            <v>特材2</v>
          </cell>
          <cell r="F21005" t="str">
            <v>乙类</v>
          </cell>
        </row>
        <row r="21006">
          <cell r="B21006" t="str">
            <v>脊柱后路固定板系统-脊柱后路固定板系统 脊柱后路螺钉IRENEφ2.4*4/6/8/10mm，钛合金；HAQ01(国产)</v>
          </cell>
          <cell r="C21006" t="str">
            <v>214.6500</v>
          </cell>
          <cell r="D21006" t="str">
            <v>C0321010890100201884</v>
          </cell>
          <cell r="E21006" t="str">
            <v>特材2</v>
          </cell>
          <cell r="F21006" t="str">
            <v>乙类</v>
          </cell>
        </row>
        <row r="21007">
          <cell r="B21007" t="str">
            <v>脊柱后路固定板系统-金属接骨螺钉 皮质骨螺钉IRENEφ2.5*6/8/10/12mm，钛合金；HAQ01      (国产)</v>
          </cell>
          <cell r="C21007" t="str">
            <v>214.6500</v>
          </cell>
          <cell r="D21007" t="str">
            <v>C0321010890100201884</v>
          </cell>
          <cell r="E21007" t="str">
            <v>特材2</v>
          </cell>
          <cell r="F21007" t="str">
            <v>乙类</v>
          </cell>
        </row>
        <row r="21008">
          <cell r="B21008" t="str">
            <v>脊柱后路内固定系统-棒爱得II型（直径：φ4.5～φ6.5（0.5一间隔）； 长度：≦90（5一间隔））                        (国产)</v>
          </cell>
          <cell r="C21008" t="str">
            <v>486.0000</v>
          </cell>
          <cell r="D21008" t="str">
            <v>C0321010890100201884</v>
          </cell>
          <cell r="E21008" t="str">
            <v>特材2</v>
          </cell>
          <cell r="F21008" t="str">
            <v>乙类</v>
          </cell>
        </row>
        <row r="21009">
          <cell r="B21009" t="str">
            <v>脊柱后路内固定系统-棒爱得II型（直径：φ4.5～φ6.5（0.5一间隔）； 长度：90~200（5一间隔））                       (国产)</v>
          </cell>
          <cell r="C21009" t="str">
            <v>540.0000</v>
          </cell>
          <cell r="D21009" t="str">
            <v>C0321010890100201884</v>
          </cell>
          <cell r="E21009" t="str">
            <v>特材2</v>
          </cell>
          <cell r="F21009" t="str">
            <v>乙类</v>
          </cell>
        </row>
        <row r="21010">
          <cell r="B21010" t="str">
            <v>脊柱后路内固定系统-棒爱得II型（直径：φ4.5～φ6.5（0.5一间隔）；长度：≧200（5一间隔））                        (国产)</v>
          </cell>
          <cell r="C21010" t="str">
            <v>594.0000</v>
          </cell>
          <cell r="D21010" t="str">
            <v>C0321010890100201884</v>
          </cell>
          <cell r="E21010" t="str">
            <v>特材2</v>
          </cell>
          <cell r="F21010" t="str">
            <v>乙类</v>
          </cell>
        </row>
        <row r="21011">
          <cell r="B21011" t="str">
            <v>脊柱后路内固定系统-棒爱得I型 ——直径：φ4.5～φ6.5（0.5一间隔）；长度：≧200（5一间隔）                        (国产)</v>
          </cell>
          <cell r="C21011" t="str">
            <v>553.5000</v>
          </cell>
          <cell r="D21011" t="str">
            <v>C0321010890100201884</v>
          </cell>
          <cell r="E21011" t="str">
            <v>特材2</v>
          </cell>
          <cell r="F21011" t="str">
            <v>乙类</v>
          </cell>
        </row>
        <row r="21012">
          <cell r="B21012" t="str">
            <v>脊柱后路内固定系统-棒爱得I型—直径：φ4.5～φ6.5（0.5一间隔）； 长度：≦90（5一间隔）                       (国产)</v>
          </cell>
          <cell r="C21012" t="str">
            <v>553.5000</v>
          </cell>
          <cell r="D21012" t="str">
            <v>C0321010890100201884</v>
          </cell>
          <cell r="E21012" t="str">
            <v>特材2</v>
          </cell>
          <cell r="F21012" t="str">
            <v>乙类</v>
          </cell>
        </row>
        <row r="21013">
          <cell r="B21013" t="str">
            <v>脊柱后路内固定系统-棒爱得I型—直径：φ4.5～φ6.5（0.5一间隔）； 长度：90~200（5一间隔）                      (国产)</v>
          </cell>
          <cell r="C21013" t="str">
            <v>553.5000</v>
          </cell>
          <cell r="D21013" t="str">
            <v>C0321010890100201884</v>
          </cell>
          <cell r="E21013" t="str">
            <v>特材2</v>
          </cell>
          <cell r="F21013" t="str">
            <v>乙类</v>
          </cell>
        </row>
        <row r="21014">
          <cell r="B21014" t="str">
            <v>脊柱后路内固定系统-标准椎弓根钉爱得Ⅱ型——直径：φ4.0~7.5×25mm（0.5一间隔）；长度：30～70（5一间隔）                        (国产)</v>
          </cell>
          <cell r="C21014" t="str">
            <v>958.5000</v>
          </cell>
          <cell r="D21014" t="str">
            <v>C0321010890100201884</v>
          </cell>
          <cell r="E21014" t="str">
            <v>特材2</v>
          </cell>
          <cell r="F21014" t="str">
            <v>乙类</v>
          </cell>
        </row>
        <row r="21015">
          <cell r="B21015" t="str">
            <v>脊柱后路内固定系统-标准椎弓根钉爱得III型  直径：φ4.0~7.5×25mm（0.5一间隔）；长度：30～70（5一间隔））                      (国产)</v>
          </cell>
          <cell r="C21015" t="str">
            <v>702.0000</v>
          </cell>
          <cell r="D21015" t="str">
            <v>C0321010890100201884</v>
          </cell>
          <cell r="E21015" t="str">
            <v>特材2</v>
          </cell>
          <cell r="F21015" t="str">
            <v>乙类</v>
          </cell>
        </row>
        <row r="21016">
          <cell r="B21016" t="str">
            <v>脊柱后路内固定系统-标准椎弓根钉爱得IV型—直径：φ4.0~7.5×25mm（0.5一间隔）；长度：30～70（5一间隔）                      (国产)</v>
          </cell>
          <cell r="C21016" t="str">
            <v>1161.0000</v>
          </cell>
          <cell r="D21016" t="str">
            <v>C0321010890100201884</v>
          </cell>
          <cell r="E21016" t="str">
            <v>特材2</v>
          </cell>
          <cell r="F21016" t="str">
            <v>乙类</v>
          </cell>
        </row>
        <row r="21017">
          <cell r="B21017" t="str">
            <v>脊柱后路内固定系统-横连器爱得II型——60～90（5一间隔）         (国产)</v>
          </cell>
          <cell r="C21017" t="str">
            <v>958.5000</v>
          </cell>
          <cell r="D21017" t="str">
            <v>C0321010890100201884</v>
          </cell>
          <cell r="E21017" t="str">
            <v>特材2</v>
          </cell>
          <cell r="F21017" t="str">
            <v>乙类</v>
          </cell>
        </row>
        <row r="21018">
          <cell r="B21018" t="str">
            <v>脊柱后路内固定系统-横连器爱得I型（60～90（5一间隔））         (国产)</v>
          </cell>
          <cell r="C21018" t="str">
            <v>675.0000</v>
          </cell>
          <cell r="D21018" t="str">
            <v>C0321010890100201884</v>
          </cell>
          <cell r="E21018" t="str">
            <v>特材2</v>
          </cell>
          <cell r="F21018" t="str">
            <v>乙类</v>
          </cell>
        </row>
        <row r="21019">
          <cell r="B21019" t="str">
            <v>脊柱后路内固定系统-万向折断椎弓根钉爱得Ⅳ型——直径：φ4.0～φ7.5（0.5一间隔）；长度：30～70（5一间隔）                         (国产)</v>
          </cell>
          <cell r="C21019" t="str">
            <v>1533.6000</v>
          </cell>
          <cell r="D21019" t="str">
            <v>C0321010890100201884</v>
          </cell>
          <cell r="E21019" t="str">
            <v>特材2</v>
          </cell>
          <cell r="F21019" t="str">
            <v>乙类</v>
          </cell>
        </row>
        <row r="21020">
          <cell r="B21020" t="str">
            <v>脊柱后路内固定系统-万向折断椎弓根钉爱得III型  直径：φ4.0～φ7.5（0.5一间隔）；长度：30～70（5一间隔））                       (国产)</v>
          </cell>
          <cell r="C21020" t="str">
            <v>945.0000</v>
          </cell>
          <cell r="D21020" t="str">
            <v>C0321010890100201884</v>
          </cell>
          <cell r="E21020" t="str">
            <v>特材2</v>
          </cell>
          <cell r="F21020" t="str">
            <v>乙类</v>
          </cell>
        </row>
        <row r="21021">
          <cell r="B21021" t="str">
            <v>脊柱后路内固定系统-万向折断椎弓根钉爱得II型—直径：φ4.0～φ7.5（0.5一间隔）；长度：30～70（5一间隔）                       (国产)</v>
          </cell>
          <cell r="C21021" t="str">
            <v>1161.0000</v>
          </cell>
          <cell r="D21021" t="str">
            <v>C0321010890100201884</v>
          </cell>
          <cell r="E21021" t="str">
            <v>特材2</v>
          </cell>
          <cell r="F21021" t="str">
            <v>乙类</v>
          </cell>
        </row>
        <row r="21022">
          <cell r="B21022" t="str">
            <v>脊柱后路内固定系统-万向椎弓根钉爱得Ⅱ型——直径：φ4.0～φ7.5（0.5一间隔）；长度：30～70（5一间隔）                         (国产)</v>
          </cell>
          <cell r="C21022" t="str">
            <v>1080.0000</v>
          </cell>
          <cell r="D21022" t="str">
            <v>C0321010890100201884</v>
          </cell>
          <cell r="E21022" t="str">
            <v>特材2</v>
          </cell>
          <cell r="F21022" t="str">
            <v>乙类</v>
          </cell>
        </row>
        <row r="21023">
          <cell r="B21023" t="str">
            <v>脊柱后路内固定系统-万向椎弓根钉爱得III型  直径：φ4.0～φ7.5（0.5一间隔）；长度：30～70（5一间隔））                       (国产)</v>
          </cell>
          <cell r="C21023" t="str">
            <v>837.0000</v>
          </cell>
          <cell r="D21023" t="str">
            <v>C0321010890100201884</v>
          </cell>
          <cell r="E21023" t="str">
            <v>特材2</v>
          </cell>
          <cell r="F21023" t="str">
            <v>乙类</v>
          </cell>
        </row>
        <row r="21024">
          <cell r="B21024" t="str">
            <v>脊柱后路内固定系统-万向椎弓根钉爱得IV型—直径：φ4.0～φ7.5（0.5一间隔）；长度：30～70（5一间隔）                       (国产)</v>
          </cell>
          <cell r="C21024" t="str">
            <v>1296.0000</v>
          </cell>
          <cell r="D21024" t="str">
            <v>C0321010890100201884</v>
          </cell>
          <cell r="E21024" t="str">
            <v>特材2</v>
          </cell>
          <cell r="F21024" t="str">
            <v>乙类</v>
          </cell>
        </row>
        <row r="21025">
          <cell r="B21025" t="str">
            <v>脊柱后路内固定系统-折断式椎弓根钉爱得Ⅳ型——直径：φ4.0~7.5×25mm（0.5一间隔）；长度：30～70（5一间隔）                        (国产)</v>
          </cell>
          <cell r="C21025" t="str">
            <v>1282.5000</v>
          </cell>
          <cell r="D21025" t="str">
            <v>C0321010890100201884</v>
          </cell>
          <cell r="E21025" t="str">
            <v>特材2</v>
          </cell>
          <cell r="F21025" t="str">
            <v>乙类</v>
          </cell>
        </row>
        <row r="21026">
          <cell r="B21026" t="str">
            <v>脊柱后路内固定系统-折断式椎弓根钉爱得III型  直径：φ4.0~7.5×25mm（0.5一间隔）；长度：30～70（5一间隔））                      (国产)</v>
          </cell>
          <cell r="C21026" t="str">
            <v>783.0000</v>
          </cell>
          <cell r="D21026" t="str">
            <v>C0321010890100201884</v>
          </cell>
          <cell r="E21026" t="str">
            <v>特材2</v>
          </cell>
          <cell r="F21026" t="str">
            <v>乙类</v>
          </cell>
        </row>
        <row r="21027">
          <cell r="B21027" t="str">
            <v>脊柱后路内固定系统-折断式椎弓根钉爱得II型—直径：φ4.0~7.5×25mm（0.5一间隔）；长度：30～70（5一间隔）                      (国产)</v>
          </cell>
          <cell r="C21027" t="str">
            <v>945.0000</v>
          </cell>
          <cell r="D21027" t="str">
            <v>C0321010890100201884</v>
          </cell>
          <cell r="E21027" t="str">
            <v>特材2</v>
          </cell>
          <cell r="F21027" t="str">
            <v>乙类</v>
          </cell>
        </row>
        <row r="21028">
          <cell r="B21028" t="str">
            <v>脊柱内固定系统（商品名：L8）-L8标准椎弓根螺钉康辉L8 D04   直径4.0～7.5mm（每隔0.5mm为一规格） ，长度25～55mm （每隔5mm为一规格） (国产)</v>
          </cell>
          <cell r="C21028" t="str">
            <v>567.0000</v>
          </cell>
          <cell r="D21028" t="str">
            <v>C0325060890100302259</v>
          </cell>
          <cell r="E21028" t="str">
            <v>特材2</v>
          </cell>
          <cell r="F21028" t="str">
            <v>乙类</v>
          </cell>
        </row>
        <row r="21029">
          <cell r="B21029" t="str">
            <v>脊柱内固定系统（商品名：L8）-L8紧定螺钉康辉L8 D06   长度4mm  (国产)</v>
          </cell>
          <cell r="C21029" t="str">
            <v>22.9500</v>
          </cell>
          <cell r="D21029" t="str">
            <v>C0325060890100302259</v>
          </cell>
          <cell r="E21029" t="str">
            <v>特材2</v>
          </cell>
          <cell r="F21029" t="str">
            <v>乙类</v>
          </cell>
        </row>
        <row r="21030">
          <cell r="B21030" t="str">
            <v>脊柱内固定系统（商品名：L8）-L8提拉椎弓根螺钉康辉L8 D01   直径4.5～7.5mm（每隔0.5mm为一规格）， 长度30～55mm（每隔5mm为一规格） (国产)</v>
          </cell>
          <cell r="C21030" t="str">
            <v>612.3600</v>
          </cell>
          <cell r="D21030" t="str">
            <v>C0325060890100302259</v>
          </cell>
          <cell r="E21030" t="str">
            <v>特材2</v>
          </cell>
          <cell r="F21030" t="str">
            <v>乙类</v>
          </cell>
        </row>
        <row r="21031">
          <cell r="B21031" t="str">
            <v>脊柱内固定系统（商品名：L8）-L8万向提拉椎弓根螺钉康辉L8 D02   直径5.0～7.0mm（每隔0.5mm为一规格），长度30～55mm（每隔5mm为一规格） (国产)</v>
          </cell>
          <cell r="C21031" t="str">
            <v>677.1600</v>
          </cell>
          <cell r="D21031" t="str">
            <v>C0325060890100302259</v>
          </cell>
          <cell r="E21031" t="str">
            <v>特材2</v>
          </cell>
          <cell r="F21031" t="str">
            <v>乙类</v>
          </cell>
        </row>
        <row r="21032">
          <cell r="B21032" t="str">
            <v>脊柱内固定系统（商品名：L8）-L8万向椎弓根螺钉康辉L8 D05   直径5.0～7.0mm（每隔0.5mm为一规格），长度30～55mm （每隔5mm为一规格） (国产)</v>
          </cell>
          <cell r="C21032" t="str">
            <v>653.6700</v>
          </cell>
          <cell r="D21032" t="str">
            <v>C0325060890100302259</v>
          </cell>
          <cell r="E21032" t="str">
            <v>特材2</v>
          </cell>
          <cell r="F21032" t="str">
            <v>乙类</v>
          </cell>
        </row>
        <row r="21033">
          <cell r="B21033" t="str">
            <v>脊柱内固定系统（商品名：L8）-Φ5.5横向连接杆康辉L8 HLB03   直径5.5mm，杆长度40-80mm（每10mm为一规格）             (国产)</v>
          </cell>
          <cell r="C21033" t="str">
            <v>183.6000</v>
          </cell>
          <cell r="D21033" t="str">
            <v>C0325060890100302259</v>
          </cell>
          <cell r="E21033" t="str">
            <v>特材2</v>
          </cell>
          <cell r="F21033" t="str">
            <v>乙类</v>
          </cell>
        </row>
        <row r="21034">
          <cell r="B21034" t="str">
            <v>脊柱内固定系统（商品名：L8）-Φ5.5横向连接钩康辉L8 HLG03   宽度5.5mm  (国产)</v>
          </cell>
          <cell r="C21034" t="str">
            <v>275.4000</v>
          </cell>
          <cell r="D21034" t="str">
            <v>C0325060890100302259</v>
          </cell>
          <cell r="E21034" t="str">
            <v>特材2</v>
          </cell>
          <cell r="F21034" t="str">
            <v>乙类</v>
          </cell>
        </row>
        <row r="21035">
          <cell r="B21035" t="str">
            <v>脊柱内固定系统（商品名：L8）-Φ5.5横向连接器,固定式康辉L8 HL06  宽度5.5mm，长度16、20、22、26mm        (国产)</v>
          </cell>
          <cell r="C21035" t="str">
            <v>409.7700</v>
          </cell>
          <cell r="D21035" t="str">
            <v>C0325060890100302259</v>
          </cell>
          <cell r="E21035" t="str">
            <v>特材2</v>
          </cell>
          <cell r="F21035" t="str">
            <v>乙类</v>
          </cell>
        </row>
        <row r="21036">
          <cell r="B21036" t="str">
            <v>脊柱内固定系统（商品名：L8）-Φ5.5横向连接器,可调式康辉L8 HL03   宽度5.5mm，长度：28-31、31-36、36-41、41-51、51-70mm          (国产)</v>
          </cell>
          <cell r="C21036" t="str">
            <v>412.7000</v>
          </cell>
          <cell r="D21036" t="str">
            <v>C0325060890100302259</v>
          </cell>
          <cell r="E21036" t="str">
            <v>特材2</v>
          </cell>
          <cell r="F21036" t="str">
            <v>乙类</v>
          </cell>
        </row>
        <row r="21037">
          <cell r="B21037" t="str">
            <v>脊柱内固定系统（商品名：L8）-Φ5.5横向连接器,直型可调式康辉L8 HL03   宽度5.5mm，长度：28-31、31-36、36-41、41-51、51-70mm          (国产)</v>
          </cell>
          <cell r="C21037" t="str">
            <v>425.9100</v>
          </cell>
          <cell r="D21037" t="str">
            <v>C0325060890100302259</v>
          </cell>
          <cell r="E21037" t="str">
            <v>特材2</v>
          </cell>
          <cell r="F21037" t="str">
            <v>乙类</v>
          </cell>
        </row>
        <row r="21038">
          <cell r="B21038" t="str">
            <v>脊柱内固定系统（商品名：L8）-Φ5.5横向连接器康辉L8 HL06   宽度5.5mm，长度12、14、16、18mm        (国产)</v>
          </cell>
          <cell r="C21038" t="str">
            <v>437.4000</v>
          </cell>
          <cell r="D21038" t="str">
            <v>C0325060890100302259</v>
          </cell>
          <cell r="E21038" t="str">
            <v>特材2</v>
          </cell>
          <cell r="F21038" t="str">
            <v>乙类</v>
          </cell>
        </row>
        <row r="21039">
          <cell r="B21039" t="str">
            <v>脊柱内固定系统（商品名：L8）-Φ5.5横向连接系统（组合件）康辉L8 HL01   宽度5.5mm，杆长度60-80mm（每10mm为一规格）             (国产)</v>
          </cell>
          <cell r="C21039" t="str">
            <v>348.8400</v>
          </cell>
          <cell r="D21039" t="str">
            <v>C0325060890100302259</v>
          </cell>
          <cell r="E21039" t="str">
            <v>特材2</v>
          </cell>
          <cell r="F21039" t="str">
            <v>乙类</v>
          </cell>
        </row>
        <row r="21040">
          <cell r="B21040" t="str">
            <v>脊柱内固定系统（商品名：L8）-单钉垫片康辉L8 DP03  宽度12.9、15、17.1mm    (国产)</v>
          </cell>
          <cell r="C21040" t="str">
            <v>270.0000</v>
          </cell>
          <cell r="D21040" t="str">
            <v>C0325060890100302259</v>
          </cell>
          <cell r="E21040" t="str">
            <v>特材2</v>
          </cell>
          <cell r="F21040" t="str">
            <v>乙类</v>
          </cell>
        </row>
        <row r="21041">
          <cell r="B21041" t="str">
            <v>脊柱内固定系统（商品名：L8）-双钉垫片，头向康辉L8 DP01  头向，长度21、23、25mm，宽度15.9、18mm           (国产)</v>
          </cell>
          <cell r="C21041" t="str">
            <v>540.0000</v>
          </cell>
          <cell r="D21041" t="str">
            <v>C0325060890100302259</v>
          </cell>
          <cell r="E21041" t="str">
            <v>特材2</v>
          </cell>
          <cell r="F21041" t="str">
            <v>乙类</v>
          </cell>
        </row>
        <row r="21042">
          <cell r="B21042" t="str">
            <v>脊柱内固定系统（商品名：L8）-双钉垫片，尾向康辉L8 DP02  尾向，长度21、23、25mm，宽度15.9、18mm           (国产)</v>
          </cell>
          <cell r="C21042" t="str">
            <v>540.0000</v>
          </cell>
          <cell r="D21042" t="str">
            <v>C0325060890100302259</v>
          </cell>
          <cell r="E21042" t="str">
            <v>特材2</v>
          </cell>
          <cell r="F21042" t="str">
            <v>乙类</v>
          </cell>
        </row>
        <row r="21043">
          <cell r="B21043" t="str">
            <v>脊柱内固定系统-L8紧定螺钉康辉L8 D06 长度4.5mm(国产)</v>
          </cell>
          <cell r="C21043" t="str">
            <v>84.2400</v>
          </cell>
          <cell r="D21043" t="str">
            <v>C0325060890100302259</v>
          </cell>
          <cell r="E21043" t="str">
            <v>特材2</v>
          </cell>
          <cell r="F21043" t="str">
            <v>乙类</v>
          </cell>
        </row>
        <row r="21044">
          <cell r="B21044" t="str">
            <v>脊柱内固定系统-LontC骶骨螺钉鼎健6.5*（65，70，75，80，85，90），7.5*（65，70，75，80，85，90）  ；DB1Z-10                (国产)</v>
          </cell>
          <cell r="C21044" t="str">
            <v>2844.0000</v>
          </cell>
          <cell r="D21044" t="str">
            <v>C0328030890200403519</v>
          </cell>
          <cell r="E21044" t="str">
            <v>特材2</v>
          </cell>
          <cell r="F21044" t="str">
            <v>乙类</v>
          </cell>
        </row>
        <row r="21045">
          <cell r="B21045" t="str">
            <v>脊柱内固定系统-LontC矫形椎弓根钉鼎健4.0*（25，30，35，40，45，50），DB1Z-10  (国产)</v>
          </cell>
          <cell r="C21045" t="str">
            <v>2382.3500</v>
          </cell>
          <cell r="D21045" t="str">
            <v>C0325060890100302259</v>
          </cell>
          <cell r="E21045" t="str">
            <v>特材2</v>
          </cell>
          <cell r="F21045" t="str">
            <v>乙类</v>
          </cell>
        </row>
        <row r="21046">
          <cell r="B21046" t="str">
            <v>脊柱内固定系统-LontC矫形椎弓根钉鼎健4.5*（25，30，35，40，45，50，55），DB1Z-10        (国产)</v>
          </cell>
          <cell r="C21046" t="str">
            <v>2382.3500</v>
          </cell>
          <cell r="D21046" t="str">
            <v>C0325060890100302259</v>
          </cell>
          <cell r="E21046" t="str">
            <v>特材2</v>
          </cell>
          <cell r="F21046" t="str">
            <v>乙类</v>
          </cell>
        </row>
        <row r="21047">
          <cell r="B21047" t="str">
            <v>脊柱内固定系统-LontC矫形椎弓根钉鼎健5.0*（25，30，35，40，45，50，55）， DB1Z-10        (国产)</v>
          </cell>
          <cell r="C21047" t="str">
            <v>2382.3500</v>
          </cell>
          <cell r="D21047" t="str">
            <v>C0325060890100302259</v>
          </cell>
          <cell r="E21047" t="str">
            <v>特材2</v>
          </cell>
          <cell r="F21047" t="str">
            <v>乙类</v>
          </cell>
        </row>
        <row r="21048">
          <cell r="B21048" t="str">
            <v>脊柱内固定系统-LontC矫形椎弓根钉鼎健5.5*（25，30，35，40，45，50，55）， DB1Z-10            (国产)</v>
          </cell>
          <cell r="C21048" t="str">
            <v>2382.3500</v>
          </cell>
          <cell r="D21048" t="str">
            <v>C0325060890100302259</v>
          </cell>
          <cell r="E21048" t="str">
            <v>特材2</v>
          </cell>
          <cell r="F21048" t="str">
            <v>乙类</v>
          </cell>
        </row>
        <row r="21049">
          <cell r="B21049" t="str">
            <v>脊柱内固定系统-LontC矫形椎弓根钉鼎健6.0*（25，30，35，40，45，50，55，60，65），DB1Z-10        (国产)</v>
          </cell>
          <cell r="C21049" t="str">
            <v>2382.3500</v>
          </cell>
          <cell r="D21049" t="str">
            <v>C0325060890100302259</v>
          </cell>
          <cell r="E21049" t="str">
            <v>特材2</v>
          </cell>
          <cell r="F21049" t="str">
            <v>乙类</v>
          </cell>
        </row>
        <row r="21050">
          <cell r="B21050" t="str">
            <v>脊柱内固定系统-LontC矫形椎弓根钉鼎健6.5*（25，30，35，40，45，50，55，60，65），   DB1Z-10        (国产)</v>
          </cell>
          <cell r="C21050" t="str">
            <v>2382.3500</v>
          </cell>
          <cell r="D21050" t="str">
            <v>C0325060890100302259</v>
          </cell>
          <cell r="E21050" t="str">
            <v>特材2</v>
          </cell>
          <cell r="F21050" t="str">
            <v>乙类</v>
          </cell>
        </row>
        <row r="21051">
          <cell r="B21051" t="str">
            <v>脊柱内固定系统-LontC矫形椎弓根钉鼎健7.0*（25，30，35，40，45，50，55，60，65），DB1Z-10        (国产)</v>
          </cell>
          <cell r="C21051" t="str">
            <v>2382.3500</v>
          </cell>
          <cell r="D21051" t="str">
            <v>C0325060890100302259</v>
          </cell>
          <cell r="E21051" t="str">
            <v>特材2</v>
          </cell>
          <cell r="F21051" t="str">
            <v>乙类</v>
          </cell>
        </row>
        <row r="21052">
          <cell r="B21052" t="str">
            <v>脊柱内固定系统-LontC矫形椎弓根钉鼎健7.5*（25，30，35，40，45，50，55，60，65）  ；DB1Z-10                 (国产)</v>
          </cell>
          <cell r="C21052" t="str">
            <v>2382.3500</v>
          </cell>
          <cell r="D21052" t="str">
            <v>C0325060890100302259</v>
          </cell>
          <cell r="E21052" t="str">
            <v>特材2</v>
          </cell>
          <cell r="F21052" t="str">
            <v>乙类</v>
          </cell>
        </row>
        <row r="21053">
          <cell r="B21053" t="str">
            <v>脊柱内固定系统-SIMER短尾椎弓根钉鼎健4.5*(25，30，35，40，45，50，55)，编码8084025-8087565；DB1Z-1           (国产)</v>
          </cell>
          <cell r="C21053" t="str">
            <v>1573.4500</v>
          </cell>
          <cell r="D21053" t="str">
            <v>C0325060890100302259</v>
          </cell>
          <cell r="E21053" t="str">
            <v>特材2</v>
          </cell>
          <cell r="F21053" t="str">
            <v>乙类</v>
          </cell>
        </row>
        <row r="21054">
          <cell r="B21054" t="str">
            <v>脊柱内固定系统-SIMER短尾椎弓根钉鼎健5.0*(25，30，35，40，45，50，55)，编码8084025-8087565；DB1Z-1           (国产)</v>
          </cell>
          <cell r="C21054" t="str">
            <v>1573.4500</v>
          </cell>
          <cell r="D21054" t="str">
            <v>C0325060890100302259</v>
          </cell>
          <cell r="E21054" t="str">
            <v>特材2</v>
          </cell>
          <cell r="F21054" t="str">
            <v>乙类</v>
          </cell>
        </row>
        <row r="21055">
          <cell r="B21055" t="str">
            <v>脊柱内固定系统-SIMER短尾椎弓根钉鼎健5.0*(25，30，35，40，45，50，55)，编码8124025-8127565；DB1Z-1                (国产)</v>
          </cell>
          <cell r="C21055" t="str">
            <v>1343.9500</v>
          </cell>
          <cell r="D21055" t="str">
            <v>C0325060890100302259</v>
          </cell>
          <cell r="E21055" t="str">
            <v>特材2</v>
          </cell>
          <cell r="F21055" t="str">
            <v>乙类</v>
          </cell>
        </row>
        <row r="21056">
          <cell r="B21056" t="str">
            <v>脊柱内固定系统-SIMER短尾椎弓根钉鼎健5.5*(25，30，35，40，45，50，55)，编码8084025-8087565；DB1Z-1           (国产)</v>
          </cell>
          <cell r="C21056" t="str">
            <v>1573.4500</v>
          </cell>
          <cell r="D21056" t="str">
            <v>C0325060890100302259</v>
          </cell>
          <cell r="E21056" t="str">
            <v>特材2</v>
          </cell>
          <cell r="F21056" t="str">
            <v>乙类</v>
          </cell>
        </row>
        <row r="21057">
          <cell r="B21057" t="str">
            <v>脊柱内固定系统-SIMER短尾椎弓根钉鼎健5.5*(25，30，35，40，45，50，55)，编码8124025-8127565；DB1Z-1                (国产)</v>
          </cell>
          <cell r="C21057" t="str">
            <v>1343.9500</v>
          </cell>
          <cell r="D21057" t="str">
            <v>C0325060890100302259</v>
          </cell>
          <cell r="E21057" t="str">
            <v>特材2</v>
          </cell>
          <cell r="F21057" t="str">
            <v>乙类</v>
          </cell>
        </row>
        <row r="21058">
          <cell r="B21058" t="str">
            <v>脊柱内固定系统-SIMER短尾椎弓根钉鼎健6.0*(25，30，35，40，45，50，55，60，65)，编码8084025-8087565；DB1Z-1           (国产)</v>
          </cell>
          <cell r="C21058" t="str">
            <v>1573.4500</v>
          </cell>
          <cell r="D21058" t="str">
            <v>C0325060890100302259</v>
          </cell>
          <cell r="E21058" t="str">
            <v>特材2</v>
          </cell>
          <cell r="F21058" t="str">
            <v>乙类</v>
          </cell>
        </row>
        <row r="21059">
          <cell r="B21059" t="str">
            <v>脊柱内固定系统-SIMER短尾椎弓根钉鼎健6.0*(25，30，35，40，45，50，55，60，65)，编码8124025-8127565；DB1Z-1                (国产)</v>
          </cell>
          <cell r="C21059" t="str">
            <v>1343.9500</v>
          </cell>
          <cell r="D21059" t="str">
            <v>C0325060890100302259</v>
          </cell>
          <cell r="E21059" t="str">
            <v>特材2</v>
          </cell>
          <cell r="F21059" t="str">
            <v>乙类</v>
          </cell>
        </row>
        <row r="21060">
          <cell r="B21060" t="str">
            <v>脊柱内固定系统-SIMER短尾椎弓根钉鼎健6.5*(25，30，35，40，45，50，55，60，65)，编码8084025-8087565；DB1Z-1           (国产)</v>
          </cell>
          <cell r="C21060" t="str">
            <v>1573.4500</v>
          </cell>
          <cell r="D21060" t="str">
            <v>C0325060890100302259</v>
          </cell>
          <cell r="E21060" t="str">
            <v>特材2</v>
          </cell>
          <cell r="F21060" t="str">
            <v>乙类</v>
          </cell>
        </row>
        <row r="21061">
          <cell r="B21061" t="str">
            <v>脊柱内固定系统-SIMER短尾椎弓根钉鼎健6.5*(25，30，35，40，45，50，55，60，65)，编码8124025-8127565；DB1Z-1                (国产)</v>
          </cell>
          <cell r="C21061" t="str">
            <v>1343.9500</v>
          </cell>
          <cell r="D21061" t="str">
            <v>C0325060890100302259</v>
          </cell>
          <cell r="E21061" t="str">
            <v>特材2</v>
          </cell>
          <cell r="F21061" t="str">
            <v>乙类</v>
          </cell>
        </row>
        <row r="21062">
          <cell r="B21062" t="str">
            <v>脊柱内固定系统-SIMER短尾椎弓根钉鼎健7.0*(25，30，35，40，45，50，55，60，65)，编码8084025-8087565；DB1Z-1           (国产)</v>
          </cell>
          <cell r="C21062" t="str">
            <v>1573.4500</v>
          </cell>
          <cell r="D21062" t="str">
            <v>C0325060890100302259</v>
          </cell>
          <cell r="E21062" t="str">
            <v>特材2</v>
          </cell>
          <cell r="F21062" t="str">
            <v>乙类</v>
          </cell>
        </row>
        <row r="21063">
          <cell r="B21063" t="str">
            <v>脊柱内固定系统-SIMER短尾椎弓根钉鼎健7.0*(25，30，35，40，45，50，55，60，65)，编码8124025-8127565；DB1Z-1                (国产)</v>
          </cell>
          <cell r="C21063" t="str">
            <v>1343.9500</v>
          </cell>
          <cell r="D21063" t="str">
            <v>C0325060890100302259</v>
          </cell>
          <cell r="E21063" t="str">
            <v>特材2</v>
          </cell>
          <cell r="F21063" t="str">
            <v>乙类</v>
          </cell>
        </row>
        <row r="21064">
          <cell r="B21064" t="str">
            <v>脊柱内固定系统-SIMER短尾椎弓根钉鼎健7.5*(25，30，35，40，45，50，55，60，65)编码8084025-8087565；DB1Z-1           (国产)</v>
          </cell>
          <cell r="C21064" t="str">
            <v>1573.4500</v>
          </cell>
          <cell r="D21064" t="str">
            <v>C0325060890100302259</v>
          </cell>
          <cell r="E21064" t="str">
            <v>特材2</v>
          </cell>
          <cell r="F21064" t="str">
            <v>乙类</v>
          </cell>
        </row>
        <row r="21065">
          <cell r="B21065" t="str">
            <v>脊柱内固定系统-SIMER短尾椎弓根钉鼎健7.5*(25，30，35，40，45，50，55，60，65)编码8124025-8127565；DB1Z-1                (国产)</v>
          </cell>
          <cell r="C21065" t="str">
            <v>1343.9500</v>
          </cell>
          <cell r="D21065" t="str">
            <v>C0325060890100302259</v>
          </cell>
          <cell r="E21065" t="str">
            <v>特材2</v>
          </cell>
          <cell r="F21065" t="str">
            <v>乙类</v>
          </cell>
        </row>
        <row r="21066">
          <cell r="B21066" t="str">
            <v>脊柱内固定系统-SIMER万向复位钉鼎健4.0*(25，30，35，40，45，50)，   DB1Z-1                           (国产)</v>
          </cell>
          <cell r="C21066" t="str">
            <v>1798.1300</v>
          </cell>
          <cell r="D21066" t="str">
            <v>C0325050890100103519</v>
          </cell>
          <cell r="E21066" t="str">
            <v>特材2</v>
          </cell>
          <cell r="F21066" t="str">
            <v>乙类</v>
          </cell>
        </row>
        <row r="21067">
          <cell r="B21067" t="str">
            <v>脊柱内固定系统-SIMER万向复位钉鼎健4.5*(25，30，35，40，45，50，55)，DB1Z-1(国产)</v>
          </cell>
          <cell r="C21067" t="str">
            <v>1798.1300</v>
          </cell>
          <cell r="D21067" t="str">
            <v>C0325050890100103519</v>
          </cell>
          <cell r="E21067" t="str">
            <v>特材2</v>
          </cell>
          <cell r="F21067" t="str">
            <v>乙类</v>
          </cell>
        </row>
        <row r="21068">
          <cell r="B21068" t="str">
            <v>脊柱内固定系统-SIMER万向复位钉鼎健5.0*(25，30，35，40，45，50，55)，DB1Z-1(国产)</v>
          </cell>
          <cell r="C21068" t="str">
            <v>1798.1300</v>
          </cell>
          <cell r="D21068" t="str">
            <v>C0325050890100103519</v>
          </cell>
          <cell r="E21068" t="str">
            <v>特材2</v>
          </cell>
          <cell r="F21068" t="str">
            <v>乙类</v>
          </cell>
        </row>
        <row r="21069">
          <cell r="B21069" t="str">
            <v>脊柱内固定系统-SIMER万向复位钉鼎健5.5*(25，30，35，40，45，50，55)，   DB1Z-1  (国产)</v>
          </cell>
          <cell r="C21069" t="str">
            <v>1798.1300</v>
          </cell>
          <cell r="D21069" t="str">
            <v>C0325050890100103519</v>
          </cell>
          <cell r="E21069" t="str">
            <v>特材2</v>
          </cell>
          <cell r="F21069" t="str">
            <v>乙类</v>
          </cell>
        </row>
        <row r="21070">
          <cell r="B21070" t="str">
            <v>脊柱内固定系统-SIMER万向复位钉鼎健6.0*(25，30，35，40，45，50，55，60，65)，DB1Z-1(国产)</v>
          </cell>
          <cell r="C21070" t="str">
            <v>1798.1300</v>
          </cell>
          <cell r="D21070" t="str">
            <v>C0325050890100103519</v>
          </cell>
          <cell r="E21070" t="str">
            <v>特材2</v>
          </cell>
          <cell r="F21070" t="str">
            <v>乙类</v>
          </cell>
        </row>
        <row r="21071">
          <cell r="B21071" t="str">
            <v>脊柱内固定系统-SIMER万向复位钉鼎健6.5*(25，30，35，40，45，50，55，60，65)，DB1Z-1(国产)</v>
          </cell>
          <cell r="C21071" t="str">
            <v>1798.1300</v>
          </cell>
          <cell r="D21071" t="str">
            <v>C0325050890100103519</v>
          </cell>
          <cell r="E21071" t="str">
            <v>特材2</v>
          </cell>
          <cell r="F21071" t="str">
            <v>乙类</v>
          </cell>
        </row>
        <row r="21072">
          <cell r="B21072" t="str">
            <v>脊柱内固定系统-SIMER万向复位钉鼎健7.0*(25，30，35，40，45，50，55，60，65)，DB1Z-1(国产)</v>
          </cell>
          <cell r="C21072" t="str">
            <v>1798.1300</v>
          </cell>
          <cell r="D21072" t="str">
            <v>C0325050890100103519</v>
          </cell>
          <cell r="E21072" t="str">
            <v>特材2</v>
          </cell>
          <cell r="F21072" t="str">
            <v>乙类</v>
          </cell>
        </row>
        <row r="21073">
          <cell r="B21073" t="str">
            <v>脊柱内固定系统-SIMER万向复位钉鼎健7.5*(25，30，35，40，45，50，55，60，65)；DB1Z-1                            (国产)</v>
          </cell>
          <cell r="C21073" t="str">
            <v>1798.1300</v>
          </cell>
          <cell r="D21073" t="str">
            <v>C0325050890100103519</v>
          </cell>
          <cell r="E21073" t="str">
            <v>特材2</v>
          </cell>
          <cell r="F21073" t="str">
            <v>乙类</v>
          </cell>
        </row>
        <row r="21074">
          <cell r="B21074" t="str">
            <v>脊柱内固定系统-SIMER万向螺钉鼎健4.0*(25，30，35，40，45，50)，     DB1Z-1                                          (国产)</v>
          </cell>
          <cell r="C21074" t="str">
            <v>1381.3600</v>
          </cell>
          <cell r="D21074" t="str">
            <v>C0325060890100302259</v>
          </cell>
          <cell r="E21074" t="str">
            <v>特材2</v>
          </cell>
          <cell r="F21074" t="str">
            <v>乙类</v>
          </cell>
        </row>
        <row r="21075">
          <cell r="B21075" t="str">
            <v>脊柱内固定系统-SIMER万向螺钉鼎健4.5*(25，30，35，40，45，50，55)，DB1Z-1  (国产)</v>
          </cell>
          <cell r="C21075" t="str">
            <v>1381.3600</v>
          </cell>
          <cell r="D21075" t="str">
            <v>C0325060890100302259</v>
          </cell>
          <cell r="E21075" t="str">
            <v>特材2</v>
          </cell>
          <cell r="F21075" t="str">
            <v>乙类</v>
          </cell>
        </row>
        <row r="21076">
          <cell r="B21076" t="str">
            <v>脊柱内固定系统-SIMER万向螺钉鼎健5.0*(25，30，35，40，45，50，55)，DB1Z-1  (国产)</v>
          </cell>
          <cell r="C21076" t="str">
            <v>1381.3600</v>
          </cell>
          <cell r="D21076" t="str">
            <v>C0325060890100302259</v>
          </cell>
          <cell r="E21076" t="str">
            <v>特材2</v>
          </cell>
          <cell r="F21076" t="str">
            <v>乙类</v>
          </cell>
        </row>
        <row r="21077">
          <cell r="B21077" t="str">
            <v>脊柱内固定系统-SIMER万向螺钉鼎健5.5*(25，30，35，40，45，50，55)，  DB1Z-1  (国产)</v>
          </cell>
          <cell r="C21077" t="str">
            <v>1381.3600</v>
          </cell>
          <cell r="D21077" t="str">
            <v>C0325060890100302259</v>
          </cell>
          <cell r="E21077" t="str">
            <v>特材2</v>
          </cell>
          <cell r="F21077" t="str">
            <v>乙类</v>
          </cell>
        </row>
        <row r="21078">
          <cell r="B21078" t="str">
            <v>脊柱内固定系统-SIMER万向螺钉鼎健6.0*(25，30，35，40，45，50，55，60，65)，DB1Z-1  (国产)</v>
          </cell>
          <cell r="C21078" t="str">
            <v>1381.3600</v>
          </cell>
          <cell r="D21078" t="str">
            <v>C0325060890100302259</v>
          </cell>
          <cell r="E21078" t="str">
            <v>特材2</v>
          </cell>
          <cell r="F21078" t="str">
            <v>乙类</v>
          </cell>
        </row>
        <row r="21079">
          <cell r="B21079" t="str">
            <v>脊柱内固定系统-SIMER万向螺钉鼎健6.5*(25，30，35，40，45，50，55，60，65)，DB1Z-1  (国产)</v>
          </cell>
          <cell r="C21079" t="str">
            <v>1381.3600</v>
          </cell>
          <cell r="D21079" t="str">
            <v>C0325060890100302259</v>
          </cell>
          <cell r="E21079" t="str">
            <v>特材2</v>
          </cell>
          <cell r="F21079" t="str">
            <v>乙类</v>
          </cell>
        </row>
        <row r="21080">
          <cell r="B21080" t="str">
            <v>脊柱内固定系统-SIMER万向螺钉鼎健7.0*(25，30，35，40，45，50，55，60，65)，DB1Z-1  (国产)</v>
          </cell>
          <cell r="C21080" t="str">
            <v>1381.3600</v>
          </cell>
          <cell r="D21080" t="str">
            <v>C0325060890100302259</v>
          </cell>
          <cell r="E21080" t="str">
            <v>特材2</v>
          </cell>
          <cell r="F21080" t="str">
            <v>乙类</v>
          </cell>
        </row>
        <row r="21081">
          <cell r="B21081" t="str">
            <v>脊柱内固定系统-SIMER万向螺钉鼎健7.5*(25，30，35，40，45，50，55，60，65)；DB1Z-1                            (国产)</v>
          </cell>
          <cell r="C21081" t="str">
            <v>1381.3600</v>
          </cell>
          <cell r="D21081" t="str">
            <v>C0325060890100302259</v>
          </cell>
          <cell r="E21081" t="str">
            <v>特材2</v>
          </cell>
          <cell r="F21081" t="str">
            <v>乙类</v>
          </cell>
        </row>
        <row r="21082">
          <cell r="B21082" t="str">
            <v>脊柱内固定系统-SIMER椎弓根螺钉鼎健，4.5*(25，30，35，40，45，50，55)，编码8164025-8167565；DB1Z-1     (国产)</v>
          </cell>
          <cell r="C21082" t="str">
            <v>1579.4100</v>
          </cell>
          <cell r="D21082" t="str">
            <v>C0325050890100303519</v>
          </cell>
          <cell r="E21082" t="str">
            <v>特材2</v>
          </cell>
          <cell r="F21082" t="str">
            <v>乙类</v>
          </cell>
        </row>
        <row r="21083">
          <cell r="B21083" t="str">
            <v>脊柱内固定系统-SIMER椎弓根螺钉鼎健4.5*(25，30，35，40，45，50，55)，编码8114025-8117565；DB1Z-1         (国产)</v>
          </cell>
          <cell r="C21083" t="str">
            <v>1369.8000</v>
          </cell>
          <cell r="D21083" t="str">
            <v>C0325050890100303519</v>
          </cell>
          <cell r="E21083" t="str">
            <v>特材2</v>
          </cell>
          <cell r="F21083" t="str">
            <v>乙类</v>
          </cell>
        </row>
        <row r="21084">
          <cell r="B21084" t="str">
            <v>脊柱内固定系统-SIMER椎弓根螺钉鼎健5.0*(25，30，35，40，45，50，55)，编码8114025-8117565；DB1Z-1         (国产)</v>
          </cell>
          <cell r="C21084" t="str">
            <v>1369.8000</v>
          </cell>
          <cell r="D21084" t="str">
            <v>C0325050890100303519</v>
          </cell>
          <cell r="E21084" t="str">
            <v>特材2</v>
          </cell>
          <cell r="F21084" t="str">
            <v>乙类</v>
          </cell>
        </row>
        <row r="21085">
          <cell r="B21085" t="str">
            <v>脊柱内固定系统-SIMER椎弓根螺钉鼎健5.0*(25，30，35，40，45，50，55)，编码8164025-8167565；DB1Z-1     (国产)</v>
          </cell>
          <cell r="C21085" t="str">
            <v>1579.4100</v>
          </cell>
          <cell r="D21085" t="str">
            <v>C0325060890100302259</v>
          </cell>
          <cell r="E21085" t="str">
            <v>特材2</v>
          </cell>
          <cell r="F21085" t="str">
            <v>乙类</v>
          </cell>
        </row>
        <row r="21086">
          <cell r="B21086" t="str">
            <v>脊柱内固定系统-SIMER椎弓根螺钉鼎健5.5*(25，30，35，40，45，50，55)，编码8114025-8117565；DB1Z-1         (国产)</v>
          </cell>
          <cell r="C21086" t="str">
            <v>1369.8000</v>
          </cell>
          <cell r="D21086" t="str">
            <v>C0325050890100303519</v>
          </cell>
          <cell r="E21086" t="str">
            <v>特材2</v>
          </cell>
          <cell r="F21086" t="str">
            <v>乙类</v>
          </cell>
        </row>
        <row r="21087">
          <cell r="B21087" t="str">
            <v>脊柱内固定系统-SIMER椎弓根螺钉鼎健5.5*(25，30，35，40，45，50，55)，编码8164025-8167565；DB1Z-1     (国产)</v>
          </cell>
          <cell r="C21087" t="str">
            <v>1579.4100</v>
          </cell>
          <cell r="D21087" t="str">
            <v>C0325060890100302259</v>
          </cell>
          <cell r="E21087" t="str">
            <v>特材2</v>
          </cell>
          <cell r="F21087" t="str">
            <v>乙类</v>
          </cell>
        </row>
        <row r="21088">
          <cell r="B21088" t="str">
            <v>脊柱内固定系统-SIMER椎弓根螺钉鼎健6.0*(25，30，35，40，45，50，55，60，65)，编码8114025-8117565；DB1Z-1         (国产)</v>
          </cell>
          <cell r="C21088" t="str">
            <v>1369.8000</v>
          </cell>
          <cell r="D21088" t="str">
            <v>C0325050890100303519</v>
          </cell>
          <cell r="E21088" t="str">
            <v>特材2</v>
          </cell>
          <cell r="F21088" t="str">
            <v>乙类</v>
          </cell>
        </row>
        <row r="21089">
          <cell r="B21089" t="str">
            <v>脊柱内固定系统-SIMER椎弓根螺钉鼎健6.0*(25，30，35，40，45，50，55，60，65)，编码8164025-8167565；DB1Z-1     (国产)</v>
          </cell>
          <cell r="C21089" t="str">
            <v>1579.4100</v>
          </cell>
          <cell r="D21089" t="str">
            <v>C0325060890100302259</v>
          </cell>
          <cell r="E21089" t="str">
            <v>特材2</v>
          </cell>
          <cell r="F21089" t="str">
            <v>乙类</v>
          </cell>
        </row>
        <row r="21090">
          <cell r="B21090" t="str">
            <v>脊柱内固定系统-SIMER椎弓根螺钉鼎健6.5、6.0*(25-65)，DB1Z-1  (国产）</v>
          </cell>
          <cell r="C21090" t="str">
            <v>1369.8000</v>
          </cell>
          <cell r="D21090" t="str">
            <v>C0325050890100303519</v>
          </cell>
          <cell r="E21090" t="str">
            <v>特材2</v>
          </cell>
          <cell r="F21090" t="str">
            <v>乙类</v>
          </cell>
        </row>
        <row r="21091">
          <cell r="B21091" t="str">
            <v>脊柱内固定系统-SIMER椎弓根螺钉鼎健6.5*(25，30，35，40，45，50，55，60，65)，编码8164025-8167565；DB1Z-1         (国产)</v>
          </cell>
          <cell r="C21091" t="str">
            <v>1579.4100</v>
          </cell>
          <cell r="D21091" t="str">
            <v>C0325060890100302259</v>
          </cell>
          <cell r="E21091" t="str">
            <v>特材2</v>
          </cell>
          <cell r="F21091" t="str">
            <v>乙类</v>
          </cell>
        </row>
        <row r="21092">
          <cell r="B21092" t="str">
            <v>脊柱内固定系统-SIMER椎弓根螺钉鼎健7.0*(25，30，35，40，45，50，55，60，65)，编码8114025-8117565；DB1Z-1         (国产)</v>
          </cell>
          <cell r="C21092" t="str">
            <v>1369.8000</v>
          </cell>
          <cell r="D21092" t="str">
            <v>C0325060890100302259</v>
          </cell>
          <cell r="E21092" t="str">
            <v>特材2</v>
          </cell>
          <cell r="F21092" t="str">
            <v>乙类</v>
          </cell>
        </row>
        <row r="21093">
          <cell r="B21093" t="str">
            <v>脊柱内固定系统-SIMER椎弓根螺钉鼎健7.0*(25，30，35，40，45，50，55，60，65)，编码8164025-8167565；DB1Z-1     (国产)</v>
          </cell>
          <cell r="C21093" t="str">
            <v>1579.4100</v>
          </cell>
          <cell r="D21093" t="str">
            <v>C0325060890100302259</v>
          </cell>
          <cell r="E21093" t="str">
            <v>特材2</v>
          </cell>
          <cell r="F21093" t="str">
            <v>乙类</v>
          </cell>
        </row>
        <row r="21094">
          <cell r="B21094" t="str">
            <v>脊柱内固定系统-SIMER椎弓根螺钉鼎健7.5*(25，30，35，40，45，50，55，60，65)编码8114025-8117565；DB1Z-1         (国产)</v>
          </cell>
          <cell r="C21094" t="str">
            <v>1369.8000</v>
          </cell>
          <cell r="D21094" t="str">
            <v>C0325060890100302259</v>
          </cell>
          <cell r="E21094" t="str">
            <v>特材2</v>
          </cell>
          <cell r="F21094" t="str">
            <v>乙类</v>
          </cell>
        </row>
        <row r="21095">
          <cell r="B21095" t="str">
            <v>脊柱内固定系统-SIMER椎弓根螺钉鼎健7.5*(25，30，35，40，45，50，55，60，65)编码8164025-8167565；DB1Z-1     (国产)</v>
          </cell>
          <cell r="C21095" t="str">
            <v>1579.4100</v>
          </cell>
          <cell r="D21095" t="str">
            <v>C0325060890100302259</v>
          </cell>
          <cell r="E21095" t="str">
            <v>特材2</v>
          </cell>
          <cell r="F21095" t="str">
            <v>乙类</v>
          </cell>
        </row>
        <row r="21096">
          <cell r="B21096" t="str">
            <v>脊柱内固定系统-VALEN短尾椎弓根钉鼎健4.0*(25，30，35，40，45，50)，    DB1Z-2           (国产)</v>
          </cell>
          <cell r="C21096" t="str">
            <v>1720.7900</v>
          </cell>
          <cell r="D21096" t="str">
            <v>C0325060890100302259</v>
          </cell>
          <cell r="E21096" t="str">
            <v>特材2</v>
          </cell>
          <cell r="F21096" t="str">
            <v>乙类</v>
          </cell>
        </row>
        <row r="21097">
          <cell r="B21097" t="str">
            <v>脊柱内固定系统-VALEN短尾椎弓根钉鼎健4.5*(25，30，35，40，45，50，55)，    DB1Z-2                       (国产)</v>
          </cell>
          <cell r="C21097" t="str">
            <v>1720.7900</v>
          </cell>
          <cell r="D21097" t="str">
            <v>C0325060890100302259</v>
          </cell>
          <cell r="E21097" t="str">
            <v>特材2</v>
          </cell>
          <cell r="F21097" t="str">
            <v>乙类</v>
          </cell>
        </row>
        <row r="21098">
          <cell r="B21098" t="str">
            <v>脊柱内固定系统-VALEN短尾椎弓根钉鼎健5.0*(25，30，35，40，45，50，55)， DB1Z-2      (国产)</v>
          </cell>
          <cell r="C21098" t="str">
            <v>1720.7900</v>
          </cell>
          <cell r="D21098" t="str">
            <v>C0325060890100302259</v>
          </cell>
          <cell r="E21098" t="str">
            <v>特材2</v>
          </cell>
          <cell r="F21098" t="str">
            <v>乙类</v>
          </cell>
        </row>
        <row r="21099">
          <cell r="B21099" t="str">
            <v>脊柱内固定系统-VALEN短尾椎弓根钉鼎健5.5*(25，30，35，40，45，50，55)，   DB1Z-2   (国产)</v>
          </cell>
          <cell r="C21099" t="str">
            <v>1720.7900</v>
          </cell>
          <cell r="D21099" t="str">
            <v>C0325060890100302259</v>
          </cell>
          <cell r="E21099" t="str">
            <v>特材2</v>
          </cell>
          <cell r="F21099" t="str">
            <v>乙类</v>
          </cell>
        </row>
        <row r="21100">
          <cell r="B21100" t="str">
            <v>脊柱内固定系统-VALEN短尾椎弓根钉鼎健6.0*(25，30，35，40，45，50，55，60，65)，DB1Z-2  (国产)</v>
          </cell>
          <cell r="C21100" t="str">
            <v>1720.7900</v>
          </cell>
          <cell r="D21100" t="str">
            <v>C0325060890100302259</v>
          </cell>
          <cell r="E21100" t="str">
            <v>特材2</v>
          </cell>
          <cell r="F21100" t="str">
            <v>乙类</v>
          </cell>
        </row>
        <row r="21101">
          <cell r="B21101" t="str">
            <v>脊柱内固定系统-VALEN短尾椎弓根钉鼎健6.5*(25，30，35，40，45，50，55，60，65)，DB1Z-2  (国产)</v>
          </cell>
          <cell r="C21101" t="str">
            <v>1720.7900</v>
          </cell>
          <cell r="D21101" t="str">
            <v>C0325060890100302259</v>
          </cell>
          <cell r="E21101" t="str">
            <v>特材2</v>
          </cell>
          <cell r="F21101" t="str">
            <v>乙类</v>
          </cell>
        </row>
        <row r="21102">
          <cell r="B21102" t="str">
            <v>脊柱内固定系统-VALEN短尾椎弓根钉鼎健7.0*(25，30，35，40，45，50，55，60，65)，DB1Z-2  (国产)</v>
          </cell>
          <cell r="C21102" t="str">
            <v>1720.7900</v>
          </cell>
          <cell r="D21102" t="str">
            <v>C0325060890100302259</v>
          </cell>
          <cell r="E21102" t="str">
            <v>特材2</v>
          </cell>
          <cell r="F21102" t="str">
            <v>乙类</v>
          </cell>
        </row>
        <row r="21103">
          <cell r="B21103" t="str">
            <v>脊柱内固定系统-VALEN短尾椎弓根钉鼎健7.5*(25，30，35，40，45，50，55，60，65)；DB1Z-2                (国产)</v>
          </cell>
          <cell r="C21103" t="str">
            <v>1720.7900</v>
          </cell>
          <cell r="D21103" t="str">
            <v>C0325060890100302259</v>
          </cell>
          <cell r="E21103" t="str">
            <v>特材2</v>
          </cell>
          <cell r="F21103" t="str">
            <v>乙类</v>
          </cell>
        </row>
        <row r="21104">
          <cell r="B21104" t="str">
            <v>脊柱内固定系统-VALEN万向复位钉鼎健4.0*(25，30，35，40，45，50)， DB1Z-2                                        (国产)</v>
          </cell>
          <cell r="C21104" t="str">
            <v>1958.7800</v>
          </cell>
          <cell r="D21104" t="str">
            <v>C0325060890100302259</v>
          </cell>
          <cell r="E21104" t="str">
            <v>特材2</v>
          </cell>
          <cell r="F21104" t="str">
            <v>乙类</v>
          </cell>
        </row>
        <row r="21105">
          <cell r="B21105" t="str">
            <v>脊柱内固定系统-VALEN万向复位钉鼎健4.5*(25，30，35，40，45，50，55)，DB1Z-2      (国产)</v>
          </cell>
          <cell r="C21105" t="str">
            <v>1958.7800</v>
          </cell>
          <cell r="D21105" t="str">
            <v>C0325060890100302259</v>
          </cell>
          <cell r="E21105" t="str">
            <v>特材2</v>
          </cell>
          <cell r="F21105" t="str">
            <v>乙类</v>
          </cell>
        </row>
        <row r="21106">
          <cell r="B21106" t="str">
            <v>脊柱内固定系统-VALEN万向复位钉鼎健5.0*(25，30，35，40，45，50，55)，   DB1Z-2      (国产)</v>
          </cell>
          <cell r="C21106" t="str">
            <v>1958.7800</v>
          </cell>
          <cell r="D21106" t="str">
            <v>C0325060890100302259</v>
          </cell>
          <cell r="E21106" t="str">
            <v>特材2</v>
          </cell>
          <cell r="F21106" t="str">
            <v>乙类</v>
          </cell>
        </row>
        <row r="21107">
          <cell r="B21107" t="str">
            <v>脊柱内固定系统-VALEN万向复位钉鼎健5.5*(25，30，35，40，45，50，55)，DB1Z-2      (国产)</v>
          </cell>
          <cell r="C21107" t="str">
            <v>1958.7800</v>
          </cell>
          <cell r="D21107" t="str">
            <v>C0325060890100302259</v>
          </cell>
          <cell r="E21107" t="str">
            <v>特材2</v>
          </cell>
          <cell r="F21107" t="str">
            <v>乙类</v>
          </cell>
        </row>
        <row r="21108">
          <cell r="B21108" t="str">
            <v>脊柱内固定系统-VALEN万向复位钉鼎健6.0*(25，30，35，40，45，50，55，60，65)，DB1Z-2      (国产)</v>
          </cell>
          <cell r="C21108" t="str">
            <v>1958.7800</v>
          </cell>
          <cell r="D21108" t="str">
            <v>C0325060890100302259</v>
          </cell>
          <cell r="E21108" t="str">
            <v>特材2</v>
          </cell>
          <cell r="F21108" t="str">
            <v>乙类</v>
          </cell>
        </row>
        <row r="21109">
          <cell r="B21109" t="str">
            <v>脊柱内固定系统-VALEN万向复位钉鼎健6.5*(25，30，35，40，45，50，55，60，65)，DB1Z-2      (国产)</v>
          </cell>
          <cell r="C21109" t="str">
            <v>1958.7800</v>
          </cell>
          <cell r="D21109" t="str">
            <v>C0325050890105503519</v>
          </cell>
          <cell r="E21109" t="str">
            <v>特材2</v>
          </cell>
          <cell r="F21109" t="str">
            <v>乙类</v>
          </cell>
        </row>
        <row r="21110">
          <cell r="B21110" t="str">
            <v>脊柱内固定系统-VALEN万向复位钉鼎健7.0*(25，30，35，40，45，50，55，60，65)，DB1Z-2      (国产)</v>
          </cell>
          <cell r="C21110" t="str">
            <v>1958.7800</v>
          </cell>
          <cell r="D21110" t="str">
            <v>C0325060890100302259</v>
          </cell>
          <cell r="E21110" t="str">
            <v>特材2</v>
          </cell>
          <cell r="F21110" t="str">
            <v>乙类</v>
          </cell>
        </row>
        <row r="21111">
          <cell r="B21111" t="str">
            <v>脊柱内固定系统-VALEN万向复位钉鼎健7.5*(25，30，35，40，45，50，55，60，65)  ；DB1Z-2                         (国产)</v>
          </cell>
          <cell r="C21111" t="str">
            <v>1958.7800</v>
          </cell>
          <cell r="D21111" t="str">
            <v>C0325060890100302259</v>
          </cell>
          <cell r="E21111" t="str">
            <v>特材2</v>
          </cell>
          <cell r="F21111" t="str">
            <v>乙类</v>
          </cell>
        </row>
        <row r="21112">
          <cell r="B21112" t="str">
            <v>脊柱内固定系统-VALEN万向螺钉鼎健4.0*(25，30，35，40，45，50)，   DB1Z-2  (国产)</v>
          </cell>
          <cell r="C21112" t="str">
            <v>1519.5300</v>
          </cell>
          <cell r="D21112" t="str">
            <v>C0325060890100302259</v>
          </cell>
          <cell r="E21112" t="str">
            <v>特材2</v>
          </cell>
          <cell r="F21112" t="str">
            <v>乙类</v>
          </cell>
        </row>
        <row r="21113">
          <cell r="B21113" t="str">
            <v>脊柱内固定系统-VALEN万向螺钉鼎健4.5*(25，30，35，40，45，50，55)，DB1Z-2      (国产)</v>
          </cell>
          <cell r="C21113" t="str">
            <v>1519.5300</v>
          </cell>
          <cell r="D21113" t="str">
            <v>C0325060890100302259</v>
          </cell>
          <cell r="E21113" t="str">
            <v>特材2</v>
          </cell>
          <cell r="F21113" t="str">
            <v>乙类</v>
          </cell>
        </row>
        <row r="21114">
          <cell r="B21114" t="str">
            <v>脊柱内固定系统-VALEN万向螺钉鼎健5.0*(25，30，35，40，45，50，55)，DB1Z-2   (国产)</v>
          </cell>
          <cell r="C21114" t="str">
            <v>1519.5300</v>
          </cell>
          <cell r="D21114" t="str">
            <v>C0325060890100302259</v>
          </cell>
          <cell r="E21114" t="str">
            <v>特材2</v>
          </cell>
          <cell r="F21114" t="str">
            <v>乙类</v>
          </cell>
        </row>
        <row r="21115">
          <cell r="B21115" t="str">
            <v>脊柱内固定系统-VALEN万向螺钉鼎健5.5*(25，30，35，40，45，50，55)， DB1Z-2      (国产)</v>
          </cell>
          <cell r="C21115" t="str">
            <v>1519.5300</v>
          </cell>
          <cell r="D21115" t="str">
            <v>C0325060890100302259</v>
          </cell>
          <cell r="E21115" t="str">
            <v>特材2</v>
          </cell>
          <cell r="F21115" t="str">
            <v>乙类</v>
          </cell>
        </row>
        <row r="21116">
          <cell r="B21116" t="str">
            <v>脊柱内固定系统-VALEN万向螺钉鼎健6.0*(25，30，35，40，45，50，55，60，65)，DB1Z-2      (国产)</v>
          </cell>
          <cell r="C21116" t="str">
            <v>1519.5300</v>
          </cell>
          <cell r="D21116" t="str">
            <v>C0325060890100302259</v>
          </cell>
          <cell r="E21116" t="str">
            <v>特材2</v>
          </cell>
          <cell r="F21116" t="str">
            <v>乙类</v>
          </cell>
        </row>
        <row r="21117">
          <cell r="B21117" t="str">
            <v>脊柱内固定系统-VALEN万向螺钉鼎健6.5*(25，30，35，40，45，50，55，60，65)，DB1Z-2      (国产)</v>
          </cell>
          <cell r="C21117" t="str">
            <v>1519.5300</v>
          </cell>
          <cell r="D21117" t="str">
            <v>C0325060890100302259</v>
          </cell>
          <cell r="E21117" t="str">
            <v>特材2</v>
          </cell>
          <cell r="F21117" t="str">
            <v>乙类</v>
          </cell>
        </row>
        <row r="21118">
          <cell r="B21118" t="str">
            <v>脊柱内固定系统-VALEN万向螺钉鼎健7.0*(25，30，35，40，45，50，55，60，65)，DB1Z-2      (国产)</v>
          </cell>
          <cell r="C21118" t="str">
            <v>1519.5300</v>
          </cell>
          <cell r="D21118" t="str">
            <v>C0325060890100302259</v>
          </cell>
          <cell r="E21118" t="str">
            <v>特材2</v>
          </cell>
          <cell r="F21118" t="str">
            <v>乙类</v>
          </cell>
        </row>
        <row r="21119">
          <cell r="B21119" t="str">
            <v>脊柱内固定系统-VALEN万向螺钉鼎健7.5*(25，30，35，40，45，50，55，60，65)  ；DB1Z-2            (国产)</v>
          </cell>
          <cell r="C21119" t="str">
            <v>1519.5300</v>
          </cell>
          <cell r="D21119" t="str">
            <v>C0325060890100302259</v>
          </cell>
          <cell r="E21119" t="str">
            <v>特材2</v>
          </cell>
          <cell r="F21119" t="str">
            <v>乙类</v>
          </cell>
        </row>
        <row r="21120">
          <cell r="B21120" t="str">
            <v>脊柱内固定系统-VALEN椎弓根螺钉鼎健4.0*(25，30，35，40，45，50)，   DB1Z-2   (国产)</v>
          </cell>
          <cell r="C21120" t="str">
            <v>1657.6900</v>
          </cell>
          <cell r="D21120" t="str">
            <v>C0325060890100302259</v>
          </cell>
          <cell r="E21120" t="str">
            <v>特材2</v>
          </cell>
          <cell r="F21120" t="str">
            <v>乙类</v>
          </cell>
        </row>
        <row r="21121">
          <cell r="B21121" t="str">
            <v>脊柱内固定系统-VALEN椎弓根螺钉鼎健4.5*(25，30，35，40，45，50，55)，DB1Z-2      (国产)</v>
          </cell>
          <cell r="C21121" t="str">
            <v>1657.6900</v>
          </cell>
          <cell r="D21121" t="str">
            <v>C0325060890100302259</v>
          </cell>
          <cell r="E21121" t="str">
            <v>特材2</v>
          </cell>
          <cell r="F21121" t="str">
            <v>乙类</v>
          </cell>
        </row>
        <row r="21122">
          <cell r="B21122" t="str">
            <v>脊柱内固定系统-VALEN椎弓根螺钉鼎健5.0*(25，30，35，40，45，50，55)，DB1Z-2   (国产)</v>
          </cell>
          <cell r="C21122" t="str">
            <v>1657.6900</v>
          </cell>
          <cell r="D21122" t="str">
            <v>C0325060890100302259</v>
          </cell>
          <cell r="E21122" t="str">
            <v>特材2</v>
          </cell>
          <cell r="F21122" t="str">
            <v>乙类</v>
          </cell>
        </row>
        <row r="21123">
          <cell r="B21123" t="str">
            <v>脊柱内固定系统-VALEN椎弓根螺钉鼎健5.5*(25，30，35，40，45，50，55)， DB1Z-2      (国产)</v>
          </cell>
          <cell r="C21123" t="str">
            <v>1657.6900</v>
          </cell>
          <cell r="D21123" t="str">
            <v>C0325060890100302259</v>
          </cell>
          <cell r="E21123" t="str">
            <v>特材2</v>
          </cell>
          <cell r="F21123" t="str">
            <v>乙类</v>
          </cell>
        </row>
        <row r="21124">
          <cell r="B21124" t="str">
            <v>脊柱内固定系统-VALEN椎弓根螺钉鼎健6.0*(25，30，35，40，45，50，55，60，65)，DB1Z-2      (国产)</v>
          </cell>
          <cell r="C21124" t="str">
            <v>1657.6900</v>
          </cell>
          <cell r="D21124" t="str">
            <v>C0325060890100302259</v>
          </cell>
          <cell r="E21124" t="str">
            <v>特材2</v>
          </cell>
          <cell r="F21124" t="str">
            <v>乙类</v>
          </cell>
        </row>
        <row r="21125">
          <cell r="B21125" t="str">
            <v>脊柱内固定系统-VALEN椎弓根螺钉鼎健6.5*(25，30，35，40，45，50，55，60，65)，DB1Z-2      (国产)</v>
          </cell>
          <cell r="C21125" t="str">
            <v>1657.6900</v>
          </cell>
          <cell r="D21125" t="str">
            <v>C0325050890105703519</v>
          </cell>
          <cell r="E21125" t="str">
            <v>特材2</v>
          </cell>
          <cell r="F21125" t="str">
            <v>乙类</v>
          </cell>
        </row>
        <row r="21126">
          <cell r="B21126" t="str">
            <v>脊柱内固定系统-VALEN椎弓根螺钉鼎健7.0*(25，30，35，40，45，50，55，60，65)，DB1Z-2      (国产)</v>
          </cell>
          <cell r="C21126" t="str">
            <v>1657.6900</v>
          </cell>
          <cell r="D21126" t="str">
            <v>C0325060890100302259</v>
          </cell>
          <cell r="E21126" t="str">
            <v>特材2</v>
          </cell>
          <cell r="F21126" t="str">
            <v>乙类</v>
          </cell>
        </row>
        <row r="21127">
          <cell r="B21127" t="str">
            <v>脊柱内固定系统-VALEN椎弓根螺钉鼎健7.5*(25，30，35，40，45，50，55，60，65)  ；DB1Z-2            (国产)</v>
          </cell>
          <cell r="C21127" t="str">
            <v>1657.6900</v>
          </cell>
          <cell r="D21127" t="str">
            <v>C0325060890100302259</v>
          </cell>
          <cell r="E21127" t="str">
            <v>特材2</v>
          </cell>
          <cell r="F21127" t="str">
            <v>乙类</v>
          </cell>
        </row>
        <row r="21128">
          <cell r="B21128" t="str">
            <v>脊柱内固定系统-Φ4.5横向连接钩康辉PN HL01   宽度4.5mm  (国产)</v>
          </cell>
          <cell r="C21128" t="str">
            <v>269.6400</v>
          </cell>
          <cell r="D21128" t="str">
            <v>C0325060890100302259</v>
          </cell>
          <cell r="E21128" t="str">
            <v>特材2</v>
          </cell>
          <cell r="F21128" t="str">
            <v>乙类</v>
          </cell>
        </row>
        <row r="21129">
          <cell r="B21129" t="str">
            <v>脊柱内固定系统-φ4.5横向连接器,直型式康辉PN HL03  宽度4.5mm，长度：28-31、31-36、36-41、41-51、51-70mm          (国产)</v>
          </cell>
          <cell r="C21129" t="str">
            <v>433.8900</v>
          </cell>
          <cell r="D21129" t="str">
            <v>C0325060890100302259</v>
          </cell>
          <cell r="E21129" t="str">
            <v>特材2</v>
          </cell>
          <cell r="F21129" t="str">
            <v>乙类</v>
          </cell>
        </row>
        <row r="21130">
          <cell r="B21130" t="str">
            <v>脊柱内固定系统-Φ4.5横向连接系统（组合件）康辉PN HL01  宽度4.5mm，杆长度40-80mm（每5mm为一规格）             (国产)</v>
          </cell>
          <cell r="C21130" t="str">
            <v>1080.0000</v>
          </cell>
          <cell r="D21130" t="str">
            <v>C0325060890100302259</v>
          </cell>
          <cell r="E21130" t="str">
            <v>特材2</v>
          </cell>
          <cell r="F21130" t="str">
            <v>乙类</v>
          </cell>
        </row>
        <row r="21131">
          <cell r="B21131" t="str">
            <v>脊柱内固定系统-φ5.5横向连接器，固定式康辉G5 HL06  宽度5.5mm，长度16、20、22、26mm        (国产)</v>
          </cell>
          <cell r="C21131" t="str">
            <v>945.0000</v>
          </cell>
          <cell r="D21131" t="str">
            <v>C0325060890100302259</v>
          </cell>
          <cell r="E21131" t="str">
            <v>特材2</v>
          </cell>
          <cell r="F21131" t="str">
            <v>乙类</v>
          </cell>
        </row>
        <row r="21132">
          <cell r="B21132" t="str">
            <v>脊柱内固定系统-φ5.5横向连接器，可调式康辉G5 HL03  G5 HL03 宽度5.5mm，长度28～31、31～36、36～41、41～51、51～70mm              (国产)</v>
          </cell>
          <cell r="C21132" t="str">
            <v>989.8200</v>
          </cell>
          <cell r="D21132" t="str">
            <v>C0325060890100302259</v>
          </cell>
          <cell r="E21132" t="str">
            <v>特材2</v>
          </cell>
          <cell r="F21132" t="str">
            <v>乙类</v>
          </cell>
        </row>
        <row r="21133">
          <cell r="B21133" t="str">
            <v>脊柱内固定系统-φ5.5横向连接器，直型可调式康辉G5 HL03  G5 HL03 宽度5.5mm，长度28～31、31～36、36～41、41～51、51～70mm (国产)</v>
          </cell>
          <cell r="C21133" t="str">
            <v>989.8200</v>
          </cell>
          <cell r="D21133" t="str">
            <v>C0325060890100302259</v>
          </cell>
          <cell r="E21133" t="str">
            <v>特材2</v>
          </cell>
          <cell r="F21133" t="str">
            <v>乙类</v>
          </cell>
        </row>
        <row r="21134">
          <cell r="B21134" t="str">
            <v>脊柱内固定系统-φ5.5横向连接系统（组合件）康辉RF-S-01宽度：5.5mm，长度：60、70、80mm(国产)</v>
          </cell>
          <cell r="C21134" t="str">
            <v>945.0000</v>
          </cell>
          <cell r="D21134" t="str">
            <v>C0325080890000300059</v>
          </cell>
          <cell r="E21134" t="str">
            <v>特材2</v>
          </cell>
          <cell r="F21134" t="str">
            <v>乙类</v>
          </cell>
        </row>
        <row r="21135">
          <cell r="B21135" t="str">
            <v>脊柱内固定系统-Φ6.0横向连接杆康辉PN HL01  宽度6.0mm，杆长度60、70、80mm        (国产)</v>
          </cell>
          <cell r="C21135" t="str">
            <v>207.6500</v>
          </cell>
          <cell r="D21135" t="str">
            <v>C0325080890000400059</v>
          </cell>
          <cell r="E21135" t="str">
            <v>特材2</v>
          </cell>
          <cell r="F21135" t="str">
            <v>乙类</v>
          </cell>
        </row>
        <row r="21136">
          <cell r="B21136" t="str">
            <v>脊柱内固定系统-Φ6.0横向连接钩康辉PN HL01   宽度6.0mm  (国产)</v>
          </cell>
          <cell r="C21136" t="str">
            <v>201.9600</v>
          </cell>
          <cell r="D21136" t="str">
            <v>C0325080890000400059</v>
          </cell>
          <cell r="E21136" t="str">
            <v>特材2</v>
          </cell>
          <cell r="F21136" t="str">
            <v>乙类</v>
          </cell>
        </row>
        <row r="21137">
          <cell r="B21137" t="str">
            <v>脊柱内固定系统-Φ6.0横向连接器,固定式康辉PN HL06   宽度6.0mm，长度16、20、22、26mm        (国产)</v>
          </cell>
          <cell r="C21137" t="str">
            <v>319.0100</v>
          </cell>
          <cell r="D21137" t="str">
            <v>C0325050890100705248</v>
          </cell>
          <cell r="E21137" t="str">
            <v>特材2</v>
          </cell>
          <cell r="F21137" t="str">
            <v>乙类</v>
          </cell>
        </row>
        <row r="21138">
          <cell r="B21138" t="str">
            <v>脊柱内固定系统-Φ6.0横向连接器,可调式康辉PN HL03   宽度6.0mm，长度：28-31、31-36、36-41、41-51、51-70mm          (国产)</v>
          </cell>
          <cell r="C21138" t="str">
            <v>459.9000</v>
          </cell>
          <cell r="D21138" t="str">
            <v>C0325050890100705248</v>
          </cell>
          <cell r="E21138" t="str">
            <v>特材2</v>
          </cell>
          <cell r="F21138" t="str">
            <v>乙类</v>
          </cell>
        </row>
        <row r="21139">
          <cell r="B21139" t="str">
            <v>脊柱内固定系统-Φ6.0横向连接器,直型可调式康辉PN HL03  宽度6.0mm，长度：28-31、31-36、36-41、41-51、51-70mm          (国产)</v>
          </cell>
          <cell r="C21139" t="str">
            <v>257.0400</v>
          </cell>
          <cell r="D21139" t="str">
            <v>C0325050890100705248</v>
          </cell>
          <cell r="E21139" t="str">
            <v>特材2</v>
          </cell>
          <cell r="F21139" t="str">
            <v>乙类</v>
          </cell>
        </row>
        <row r="21140">
          <cell r="B21140" t="str">
            <v>脊柱内固定系统-Φ6.0横向连接系统（组合件）康辉PN HL01  宽度6.0mm，杆长度60、70、80mm        (国产)</v>
          </cell>
          <cell r="C21140" t="str">
            <v>207.5600</v>
          </cell>
          <cell r="D21140" t="str">
            <v>C0325060890100302259</v>
          </cell>
          <cell r="E21140" t="str">
            <v>特材2</v>
          </cell>
          <cell r="F21140" t="str">
            <v>乙类</v>
          </cell>
        </row>
        <row r="21141">
          <cell r="B21141" t="str">
            <v>脊柱内固定系统-标准椎弓根螺钉康辉RF-S-01直径4.0～7.5mm（每隔0.5mm为一规格），长度25～55mm（每隔5mm为一规格）(国产)</v>
          </cell>
          <cell r="C21141" t="str">
            <v>1701.0000</v>
          </cell>
          <cell r="D21141" t="str">
            <v>C0325060890100302259</v>
          </cell>
          <cell r="E21141" t="str">
            <v>特材2</v>
          </cell>
          <cell r="F21141" t="str">
            <v>乙类</v>
          </cell>
        </row>
        <row r="21142">
          <cell r="B21142" t="str">
            <v>脊柱内固定系统-侧方杆连接块康辉SF-S-01 长度：18.5mm，宽度：8.4mm       (国产)</v>
          </cell>
          <cell r="C21142" t="str">
            <v>304.2000</v>
          </cell>
          <cell r="D21142" t="str">
            <v>C0325050890100705248</v>
          </cell>
          <cell r="E21142" t="str">
            <v>特材2</v>
          </cell>
          <cell r="F21142" t="str">
            <v>乙类</v>
          </cell>
        </row>
        <row r="21143">
          <cell r="B21143" t="str">
            <v>脊柱内固定系统-侧方连接块康辉SF-S-01  φ3.5棒-φ5.5棒 长度：16mm，宽度：12.5mm，13mm            (国产)</v>
          </cell>
          <cell r="C21143" t="str">
            <v>334.5300</v>
          </cell>
          <cell r="D21143" t="str">
            <v>C0325060890100302259</v>
          </cell>
          <cell r="E21143" t="str">
            <v>特材2</v>
          </cell>
          <cell r="F21143" t="str">
            <v>乙类</v>
          </cell>
        </row>
        <row r="21144">
          <cell r="B21144" t="str">
            <v>脊柱内固定系统-侧方联接器鼎健5.5*(10，20，30)，6.0*(10，20，30)  ；DB1Z-10      (国产)</v>
          </cell>
          <cell r="C21144" t="str">
            <v>756.8900</v>
          </cell>
          <cell r="D21144" t="str">
            <v>C0325060890100302259</v>
          </cell>
          <cell r="E21144" t="str">
            <v>特材2</v>
          </cell>
          <cell r="F21144" t="str">
            <v>乙类</v>
          </cell>
        </row>
        <row r="21145">
          <cell r="B21145" t="str">
            <v>脊柱内固定系统-成角侧方杆连接块康辉SF-S-01 长度：12、14、16、18、20mm，宽度：8.4mm           (国产)</v>
          </cell>
          <cell r="C21145" t="str">
            <v>334.5300</v>
          </cell>
          <cell r="D21145" t="str">
            <v>C0321050890001200059</v>
          </cell>
          <cell r="E21145" t="str">
            <v>特材2</v>
          </cell>
          <cell r="F21145" t="str">
            <v>乙类</v>
          </cell>
        </row>
        <row r="21146">
          <cell r="B21146" t="str">
            <v>脊柱内固定系统-横连杆装配鼎健6.0*（10，11，12，13，14，15，16，17，18，19，21，24，27，30，33，55，60，65，70，75，80）  ；DB1Z-1 (国产)[6.0*（10-80）  ；DB1Z-1]</v>
          </cell>
          <cell r="C21146" t="str">
            <v>734.4000</v>
          </cell>
          <cell r="D21146" t="str">
            <v>C0325080890000203519</v>
          </cell>
          <cell r="E21146" t="str">
            <v>特材2</v>
          </cell>
          <cell r="F21146" t="str">
            <v>乙类</v>
          </cell>
        </row>
        <row r="21147">
          <cell r="B21147" t="str">
            <v>脊柱内固定系统-横向连接杆康辉PN HL01  宽度3.5mm，杆长度50-80mm（每5mm为一规格）             (国产)</v>
          </cell>
          <cell r="C21147" t="str">
            <v>190.9800</v>
          </cell>
          <cell r="D21147" t="str">
            <v>C0325060890100302259</v>
          </cell>
          <cell r="E21147" t="str">
            <v>特材2</v>
          </cell>
          <cell r="F21147" t="str">
            <v>乙类</v>
          </cell>
        </row>
        <row r="21148">
          <cell r="B21148" t="str">
            <v>脊柱内固定系统-横向连接杆康辉RF-S-01 HLB02宽度：5.5mm，长度：60、70、80mm(国产)</v>
          </cell>
          <cell r="C21148" t="str">
            <v>945.0000</v>
          </cell>
          <cell r="D21148" t="str">
            <v>C0325060890100302259</v>
          </cell>
          <cell r="E21148" t="str">
            <v>特材2</v>
          </cell>
          <cell r="F21148" t="str">
            <v>乙类</v>
          </cell>
        </row>
        <row r="21149">
          <cell r="B21149" t="str">
            <v>脊柱内固定系统-横向连接钩康辉RF-S-01 HLG03直径：3.5mm，长度：12mm       (国产)</v>
          </cell>
          <cell r="C21149" t="str">
            <v>775.1700</v>
          </cell>
          <cell r="D21149" t="str">
            <v>C0325060890100302259</v>
          </cell>
          <cell r="E21149" t="str">
            <v>特材2</v>
          </cell>
          <cell r="F21149" t="str">
            <v>乙类</v>
          </cell>
        </row>
        <row r="21150">
          <cell r="B21150" t="str">
            <v>脊柱内固定系统-横向连接钩螺钉康辉PN LD03   长度3.3mm  (国产)</v>
          </cell>
          <cell r="C21150" t="str">
            <v>1350.0000</v>
          </cell>
          <cell r="D21150" t="str">
            <v>C0325060890100302259</v>
          </cell>
          <cell r="E21150" t="str">
            <v>特材2</v>
          </cell>
          <cell r="F21150" t="str">
            <v>乙类</v>
          </cell>
        </row>
        <row r="21151">
          <cell r="B21151" t="str">
            <v>脊柱内固定系统-横向连接器康辉PN HL06   宽度6.0mm，长度12、14、16、18mm        (国产)</v>
          </cell>
          <cell r="C21151" t="str">
            <v>418.2800</v>
          </cell>
          <cell r="D21151" t="str">
            <v>C0325060890100302259</v>
          </cell>
          <cell r="E21151" t="str">
            <v>特材2</v>
          </cell>
          <cell r="F21151" t="str">
            <v>乙类</v>
          </cell>
        </row>
        <row r="21152">
          <cell r="B21152" t="str">
            <v>脊柱内固定系统-横向连接装置康辉RF-S-01长度：24、32、38、46、52、60mm        (国产)</v>
          </cell>
          <cell r="C21152" t="str">
            <v>559.9800</v>
          </cell>
          <cell r="D21152" t="str">
            <v>C0325060890100302259</v>
          </cell>
          <cell r="E21152" t="str">
            <v>特材2</v>
          </cell>
          <cell r="F21152" t="str">
            <v>乙类</v>
          </cell>
        </row>
        <row r="21153">
          <cell r="B21153" t="str">
            <v>脊柱内固定系统-紧定螺钉G5 LD03康辉G5 LD03  长度4.5mm  (国产)</v>
          </cell>
          <cell r="C21153" t="str">
            <v>160.1100</v>
          </cell>
          <cell r="D21153" t="str">
            <v>C0326020890100700059</v>
          </cell>
          <cell r="E21153" t="str">
            <v>特材2</v>
          </cell>
          <cell r="F21153" t="str">
            <v>乙类</v>
          </cell>
        </row>
        <row r="21154">
          <cell r="B21154" t="str">
            <v>脊柱内固定系统-连接杆鼎健5.5*（250，500）  ；DB1Z-2    (国产)</v>
          </cell>
          <cell r="C21154" t="str">
            <v>1262.2500</v>
          </cell>
          <cell r="D21154" t="str">
            <v>C0325080890000203519</v>
          </cell>
          <cell r="E21154" t="str">
            <v>特材2</v>
          </cell>
          <cell r="F21154" t="str">
            <v>乙类</v>
          </cell>
        </row>
        <row r="21155">
          <cell r="B21155" t="str">
            <v>脊柱内固定系统-连接杆鼎健6.0*（250，500）   ；DB1Z-1    (国产)</v>
          </cell>
          <cell r="C21155" t="str">
            <v>1262.2500</v>
          </cell>
          <cell r="D21155" t="str">
            <v>C0325080890000203519</v>
          </cell>
          <cell r="E21155" t="str">
            <v>特材2</v>
          </cell>
          <cell r="F21155" t="str">
            <v>乙类</v>
          </cell>
        </row>
        <row r="21156">
          <cell r="B21156" t="str">
            <v>脊柱内固定系统-螺母康辉RF-S-01 LM01长度：3mm   (国产)</v>
          </cell>
          <cell r="C21156" t="str">
            <v>144.0000</v>
          </cell>
          <cell r="D21156" t="str">
            <v>C0325060890100302259</v>
          </cell>
          <cell r="E21156" t="str">
            <v>特材2</v>
          </cell>
          <cell r="F21156" t="str">
            <v>乙类</v>
          </cell>
        </row>
        <row r="21157">
          <cell r="B21157" t="str">
            <v>脊柱内固定系统-钛棒康辉G5 B01  直径5.6mm，长度125、130、135、140、145、150、155、160、165、250、400mm               (国产)</v>
          </cell>
          <cell r="C21157" t="str">
            <v>945.0000</v>
          </cell>
          <cell r="D21157" t="str">
            <v>C0325060890100302259</v>
          </cell>
          <cell r="E21157" t="str">
            <v>特材2</v>
          </cell>
          <cell r="F21157" t="str">
            <v>乙类</v>
          </cell>
        </row>
        <row r="21158">
          <cell r="B21158" t="str">
            <v>脊柱内固定系统-钛棒康辉G5 B01直径5.6mm，长度50、55、60、65、70、75、80、85、90、95、100、105、110、115、120mm   (国产)</v>
          </cell>
          <cell r="C21158" t="str">
            <v>918.0000</v>
          </cell>
          <cell r="D21158" t="str">
            <v>C0325060890100302259</v>
          </cell>
          <cell r="E21158" t="str">
            <v>特材2</v>
          </cell>
          <cell r="F21158" t="str">
            <v>乙类</v>
          </cell>
        </row>
        <row r="21159">
          <cell r="B21159" t="str">
            <v>脊柱内固定系统-钛棒康辉PN B01  直径6.0mm，长度100、110、120、130、140mm         (国产)</v>
          </cell>
          <cell r="C21159" t="str">
            <v>312.4300</v>
          </cell>
          <cell r="D21159" t="str">
            <v>C0325060890100302259</v>
          </cell>
          <cell r="E21159" t="str">
            <v>特材2</v>
          </cell>
          <cell r="F21159" t="str">
            <v>乙类</v>
          </cell>
        </row>
        <row r="21160">
          <cell r="B21160" t="str">
            <v>脊柱内固定系统-钛棒康辉PN B01  直径6.0mm，长度150、160、180、200、300、420mm            (国产)[PN B01  6.0mm*150-550mm]</v>
          </cell>
          <cell r="C21160" t="str">
            <v>270.0000</v>
          </cell>
          <cell r="D21160" t="str">
            <v>C0325020890100600059</v>
          </cell>
          <cell r="E21160" t="str">
            <v>特材2</v>
          </cell>
          <cell r="F21160" t="str">
            <v>乙类</v>
          </cell>
        </row>
        <row r="21161">
          <cell r="B21161" t="str">
            <v>脊柱内固定系统-钛棒康辉PN B01  直径6.0mm，长度150、160、180mm      (国产)</v>
          </cell>
          <cell r="C21161" t="str">
            <v>270.0000</v>
          </cell>
          <cell r="D21161" t="str">
            <v>C0325060890100302259</v>
          </cell>
          <cell r="E21161" t="str">
            <v>特材2</v>
          </cell>
          <cell r="F21161" t="str">
            <v>乙类</v>
          </cell>
        </row>
        <row r="21162">
          <cell r="B21162" t="str">
            <v>脊柱内固定系统-钛棒康辉PN B01  直径6.0mm，长度500、550mm            (国产)</v>
          </cell>
          <cell r="C21162" t="str">
            <v>270.0000</v>
          </cell>
          <cell r="D21162" t="str">
            <v>C0325060890100302259</v>
          </cell>
          <cell r="E21162" t="str">
            <v>特材2</v>
          </cell>
          <cell r="F21162" t="str">
            <v>乙类</v>
          </cell>
        </row>
        <row r="21163">
          <cell r="B21163" t="str">
            <v>脊柱内固定系统-钛棒康辉PN B01  直径6.0mm，长度55、60、65、70、75、80、90           (国产)</v>
          </cell>
          <cell r="C21163" t="str">
            <v>228.9600</v>
          </cell>
          <cell r="D21163" t="str">
            <v>C0325060890100302259</v>
          </cell>
          <cell r="E21163" t="str">
            <v>特材2</v>
          </cell>
          <cell r="F21163" t="str">
            <v>乙类</v>
          </cell>
        </row>
        <row r="21164">
          <cell r="B21164" t="str">
            <v>脊柱内固定系统-钛棒康辉直径5.5mm，长度：120、130、140、150、160、170、180、190mm  RF-S-01(国产)</v>
          </cell>
          <cell r="C21164" t="str">
            <v>999.0000</v>
          </cell>
          <cell r="D21164" t="str">
            <v>C0325060890100302259</v>
          </cell>
          <cell r="E21164" t="str">
            <v>特材2</v>
          </cell>
          <cell r="F21164" t="str">
            <v>乙类</v>
          </cell>
        </row>
        <row r="21165">
          <cell r="B21165" t="str">
            <v>脊柱内固定系统-钛棒康辉直径5.5mm，长度：200、210、220、230、240、250、260、280mm  RF-S-01(国产)</v>
          </cell>
          <cell r="C21165" t="str">
            <v>999.0000</v>
          </cell>
          <cell r="D21165" t="str">
            <v>C0325060890100302259</v>
          </cell>
          <cell r="E21165" t="str">
            <v>特材2</v>
          </cell>
          <cell r="F21165" t="str">
            <v>乙类</v>
          </cell>
        </row>
        <row r="21166">
          <cell r="B21166" t="str">
            <v>脊柱内固定系统-钛棒康辉直径5.5mm，长度：300、350、400、420、450、500、550mm  RF-S-01(国产)</v>
          </cell>
          <cell r="C21166" t="str">
            <v>999.0000</v>
          </cell>
          <cell r="D21166" t="str">
            <v>C0325060890100302259</v>
          </cell>
          <cell r="E21166" t="str">
            <v>特材2</v>
          </cell>
          <cell r="F21166" t="str">
            <v>乙类</v>
          </cell>
        </row>
        <row r="21167">
          <cell r="B21167" t="str">
            <v>脊柱内固定系统-钛棒康辉直径5.5mm，长度：50、60、70、80、90、100、110mm  RF-S-01(国产)</v>
          </cell>
          <cell r="C21167" t="str">
            <v>999.0000</v>
          </cell>
          <cell r="D21167" t="str">
            <v>C0325060890100302259</v>
          </cell>
          <cell r="E21167" t="str">
            <v>特材2</v>
          </cell>
          <cell r="F21167" t="str">
            <v>乙类</v>
          </cell>
        </row>
        <row r="21168">
          <cell r="B21168" t="str">
            <v>脊柱内固定系统-钛单摆椎弓根螺钉康辉G5 D03  直径5.0-6.5mm（每隔0.5mm为一规格），长度25-55mm（每隔5mm为一规格）                     (国产)</v>
          </cell>
          <cell r="C21168" t="str">
            <v>1539.0000</v>
          </cell>
          <cell r="D21168" t="str">
            <v>C0325060890100302259</v>
          </cell>
          <cell r="E21168" t="str">
            <v>特材2</v>
          </cell>
          <cell r="F21168" t="str">
            <v>乙类</v>
          </cell>
        </row>
        <row r="21169">
          <cell r="B21169" t="str">
            <v>脊柱内固定系统-钛单向提拉椎弓根螺钉康辉G5 D01  直径4.5-7.5mm(每隔0.5mm为一规格)，长度25-55mm(每隔5mm为一规格)  (国产)[G5 D01  直径4.5-7.5mm(每隔0.5mm为一规格)，长度25-55mm(每隔5mm为一规格)]</v>
          </cell>
          <cell r="C21169" t="str">
            <v>1014.6600</v>
          </cell>
          <cell r="D21169" t="str">
            <v>C0325050890102100059</v>
          </cell>
          <cell r="E21169" t="str">
            <v>特材2</v>
          </cell>
          <cell r="F21169" t="str">
            <v>乙类</v>
          </cell>
        </row>
        <row r="21170">
          <cell r="B21170" t="str">
            <v>脊柱内固定系统-钛单向提拉椎弓根螺钉康辉PN D01   直径4.1、4.6、5.1、5.6mm，长度20、25、30、35、40、45mm             (国产)</v>
          </cell>
          <cell r="C21170" t="str">
            <v>621.0400</v>
          </cell>
          <cell r="D21170" t="str">
            <v>C0327040890100300059</v>
          </cell>
          <cell r="E21170" t="str">
            <v>特材2</v>
          </cell>
          <cell r="F21170" t="str">
            <v>乙类</v>
          </cell>
        </row>
        <row r="21171">
          <cell r="B21171" t="str">
            <v>脊柱内固定系统-钛单向提拉椎弓根螺钉康辉PN D01  直径4.5～7.5mm（每0.5mm为一规格），长度25～55mm（每5mm为一规格）                     (国产)</v>
          </cell>
          <cell r="C21171" t="str">
            <v>543.8200</v>
          </cell>
          <cell r="D21171" t="str">
            <v>C0325050890103900059</v>
          </cell>
          <cell r="E21171" t="str">
            <v>特材2</v>
          </cell>
          <cell r="F21171" t="str">
            <v>乙类</v>
          </cell>
        </row>
        <row r="21172">
          <cell r="B21172" t="str">
            <v>脊柱内固定系统-钛单向椎弓根螺钉康辉G5 D04  直径4.5-7.5mm(每隔0.5mm为一规格)，长度25-55mm(每隔5mm为一规格)                 (国产)</v>
          </cell>
          <cell r="C21172" t="str">
            <v>648.0000</v>
          </cell>
          <cell r="D21172" t="str">
            <v>C0325060890100302259</v>
          </cell>
          <cell r="E21172" t="str">
            <v>特材2</v>
          </cell>
          <cell r="F21172" t="str">
            <v>乙类</v>
          </cell>
        </row>
        <row r="21173">
          <cell r="B21173" t="str">
            <v>脊柱内固定系统-钛单向椎弓根螺钉康辉PN D04  直径4.0～7.5mm（每0.5mm为一规格），长度20～55mm（每5mm为一规格）                     (国产)</v>
          </cell>
          <cell r="C21173" t="str">
            <v>648.0000</v>
          </cell>
          <cell r="D21173" t="str">
            <v>C0325060890100302259</v>
          </cell>
          <cell r="E21173" t="str">
            <v>特材2</v>
          </cell>
          <cell r="F21173" t="str">
            <v>乙类</v>
          </cell>
        </row>
        <row r="21174">
          <cell r="B21174" t="str">
            <v>脊柱内固定系统-钛单向椎弓根螺钉康辉PN D04  直径4.1、4.6、5.1、5.6mm，长度20、25、30、35、40、45mm             (国产)</v>
          </cell>
          <cell r="C21174" t="str">
            <v>669.3300</v>
          </cell>
          <cell r="D21174" t="str">
            <v>C0325060890100302259</v>
          </cell>
          <cell r="E21174" t="str">
            <v>特材2</v>
          </cell>
          <cell r="F21174" t="str">
            <v>乙类</v>
          </cell>
        </row>
        <row r="21175">
          <cell r="B21175" t="str">
            <v>脊柱内固定系统-钛宽刃椎板钩康辉PN G05  长度21、22.5、24、25.5mm，宽度5.3、6.8、8.3、9.9mm           (国产)</v>
          </cell>
          <cell r="C21175" t="str">
            <v>680.4000</v>
          </cell>
          <cell r="D21175" t="str">
            <v>C0325060890100302259</v>
          </cell>
          <cell r="E21175" t="str">
            <v>特材2</v>
          </cell>
          <cell r="F21175" t="str">
            <v>乙类</v>
          </cell>
        </row>
        <row r="21176">
          <cell r="B21176" t="str">
            <v>脊柱内固定系统-钛提拉单摆椎弓根螺钉康辉G5 D06  直径5.0-6.5mm（每隔0.5mm为一规格），长度25-55mm（每隔5mm为一规格）                     (国产)</v>
          </cell>
          <cell r="C21176" t="str">
            <v>1647.0000</v>
          </cell>
          <cell r="D21176" t="str">
            <v>C0325060890100302259</v>
          </cell>
          <cell r="E21176" t="str">
            <v>特材2</v>
          </cell>
          <cell r="F21176" t="str">
            <v>乙类</v>
          </cell>
        </row>
        <row r="21177">
          <cell r="B21177" t="str">
            <v>脊柱内固定系统-钛提拉单轴椎弓根螺钉，空心康辉PN K02 直径6.0～7.5mm（每0.5mm为一规格），长度35～55mm（每5mm为一规格）(国产)</v>
          </cell>
          <cell r="C21177" t="str">
            <v>2235.6000</v>
          </cell>
          <cell r="D21177" t="str">
            <v>C0325060890100302259</v>
          </cell>
          <cell r="E21177" t="str">
            <v>特材2</v>
          </cell>
          <cell r="F21177" t="str">
            <v>乙类</v>
          </cell>
        </row>
        <row r="21178">
          <cell r="B21178" t="str">
            <v>脊柱内固定系统-钛提拉万向椎弓根螺钉，空心康辉PN K02 直径6.0～7.5mm（每0.5mm为一规格），长度35～55mm（每5mm为一规格）(国产)</v>
          </cell>
          <cell r="C21178" t="str">
            <v>2187.0000</v>
          </cell>
          <cell r="D21178" t="str">
            <v>C0325060890100302259</v>
          </cell>
          <cell r="E21178" t="str">
            <v>特材2</v>
          </cell>
          <cell r="F21178" t="str">
            <v>乙类</v>
          </cell>
        </row>
        <row r="21179">
          <cell r="B21179" t="str">
            <v>脊柱内固定系统-钛提拉万向椎弓根螺钉,双锁康辉G5 D02   直径4.0-7.5mm（每隔0.5mm为一规格），长度25-55mm（每隔5mm为一规格）   (国产)</v>
          </cell>
          <cell r="C21179" t="str">
            <v>1485.0000</v>
          </cell>
          <cell r="D21179" t="str">
            <v>C0325060890100302259</v>
          </cell>
          <cell r="E21179" t="str">
            <v>特材2</v>
          </cell>
          <cell r="F21179" t="str">
            <v>乙类</v>
          </cell>
        </row>
        <row r="21180">
          <cell r="B21180" t="str">
            <v>脊柱内固定系统-钛提拉万向椎弓根螺钉康辉G5 D02  直径4.0-7.5mm（每隔0.5mm为一规格），长度25-55mm（每隔5mm为一规 (国产)13331[G5 D02  直径4.0-7.5mm（每隔0.5mm为一规格），长度25-55mm（每隔5mm为一规格）]</v>
          </cell>
          <cell r="C21180" t="str">
            <v>1485.0000</v>
          </cell>
          <cell r="D21180" t="str">
            <v>C0325060890100302259</v>
          </cell>
          <cell r="E21180" t="str">
            <v>特材2</v>
          </cell>
          <cell r="F21180" t="str">
            <v>乙类</v>
          </cell>
        </row>
        <row r="21181">
          <cell r="B21181" t="str">
            <v>脊柱内固定系统-钛提拉万向椎弓根螺钉康辉PN D02   直径4.1、4.6、5.1mm，长度25、30、35、40mm          (国产)</v>
          </cell>
          <cell r="C21181" t="str">
            <v>655.5100</v>
          </cell>
          <cell r="D21181" t="str">
            <v>C0325060890100302259</v>
          </cell>
          <cell r="E21181" t="str">
            <v>特材2</v>
          </cell>
          <cell r="F21181" t="str">
            <v>乙类</v>
          </cell>
        </row>
        <row r="21182">
          <cell r="B21182" t="str">
            <v>脊柱内固定系统-钛提拉万向椎弓根螺钉康辉PN D02直径4.5～7.5mm（每0.5mm为一规格），长度25～55mm（每5mm为一规格11961(国)[直径4.5～7.5mm（每0.5mm为一规格），长度25～55mm（每5mm为一规格）]</v>
          </cell>
          <cell r="C21182" t="str">
            <v>554.3600</v>
          </cell>
          <cell r="D21182" t="str">
            <v>C0325050890103700059</v>
          </cell>
          <cell r="E21182" t="str">
            <v>特材2</v>
          </cell>
          <cell r="F21182" t="str">
            <v>乙类</v>
          </cell>
        </row>
        <row r="21183">
          <cell r="B21183" t="str">
            <v>脊柱内固定系统-钛万向椎弓根螺钉，双锁康辉G5 D05  直径4.0-7.5mm（每隔0.5mm为一规格），长度25-55mm（每隔5mm为一规格）                     (国产)</v>
          </cell>
          <cell r="C21183" t="str">
            <v>1563.3000</v>
          </cell>
          <cell r="D21183" t="str">
            <v>C0325060890100302259</v>
          </cell>
          <cell r="E21183" t="str">
            <v>特材2</v>
          </cell>
          <cell r="F21183" t="str">
            <v>乙类</v>
          </cell>
        </row>
        <row r="21184">
          <cell r="B21184" t="str">
            <v>脊柱内固定系统-钛万向椎弓根螺钉康辉G5 D05  直径4.0-7.5mm（每隔0.5mm为一规格），长度25-55mm（每隔5mm为一规格）                     (国产)</v>
          </cell>
          <cell r="C21184" t="str">
            <v>1563.3000</v>
          </cell>
          <cell r="D21184" t="str">
            <v>C0325060890100302259</v>
          </cell>
          <cell r="E21184" t="str">
            <v>特材2</v>
          </cell>
          <cell r="F21184" t="str">
            <v>乙类</v>
          </cell>
        </row>
        <row r="21185">
          <cell r="B21185" t="str">
            <v>脊柱内固定系统-钛万向椎弓根螺钉康辉G5 D05  直径4.1、4.6、5.1、5.6mm，长度15-35mm（每隔5mm为一规格）                (国产)</v>
          </cell>
          <cell r="C21185" t="str">
            <v>1563.3000</v>
          </cell>
          <cell r="D21185" t="str">
            <v>C0325060890100302259</v>
          </cell>
          <cell r="E21185" t="str">
            <v>特材2</v>
          </cell>
          <cell r="F21185" t="str">
            <v>乙类</v>
          </cell>
        </row>
        <row r="21186">
          <cell r="B21186" t="str">
            <v>脊柱内固定系统-钛万向椎弓根螺钉康辉PN D03  直径7.0、7.5、8.0、8.5mm，长度60、65、70、80、90、100mm             (国产)</v>
          </cell>
          <cell r="C21186" t="str">
            <v>1080.0000</v>
          </cell>
          <cell r="D21186" t="str">
            <v>C0325060890100302259</v>
          </cell>
          <cell r="E21186" t="str">
            <v>特材2</v>
          </cell>
          <cell r="F21186" t="str">
            <v>乙类</v>
          </cell>
        </row>
        <row r="21187">
          <cell r="B21187" t="str">
            <v>脊柱内固定系统-钛万向椎弓根螺钉康辉PN D05  直径4.1、4.6、5.1mm，长度25、30、35、40mm          (国产)</v>
          </cell>
          <cell r="C21187" t="str">
            <v>682.0200</v>
          </cell>
          <cell r="D21187" t="str">
            <v>C0325060890100302259</v>
          </cell>
          <cell r="E21187" t="str">
            <v>特材2</v>
          </cell>
          <cell r="F21187" t="str">
            <v>乙类</v>
          </cell>
        </row>
        <row r="21188">
          <cell r="B21188" t="str">
            <v>脊柱内固定系统-钛万向椎弓根螺钉康辉PN D05  直径4.5～7.5mm（每0.5mm为一规格），长度25～55mm（每5mm为一规格）                     (国产)</v>
          </cell>
          <cell r="C21188" t="str">
            <v>675.0000</v>
          </cell>
          <cell r="D21188" t="str">
            <v>C0325060890100302259</v>
          </cell>
          <cell r="E21188" t="str">
            <v>特材2</v>
          </cell>
          <cell r="F21188" t="str">
            <v>乙类</v>
          </cell>
        </row>
        <row r="21189">
          <cell r="B21189" t="str">
            <v>脊柱内固定系统-钛窄刃椎板钩康辉PN G04  长度21、22.5、24、25.5mm，宽度4.9、6.4、7.9、9.4mm           (国产)</v>
          </cell>
          <cell r="C21189" t="str">
            <v>680.4000</v>
          </cell>
          <cell r="D21189" t="str">
            <v>C0325060890100302259</v>
          </cell>
          <cell r="E21189" t="str">
            <v>特材2</v>
          </cell>
          <cell r="F21189" t="str">
            <v>乙类</v>
          </cell>
        </row>
        <row r="21190">
          <cell r="B21190" t="str">
            <v>脊柱内固定系统-钛椎板钩，长体康辉PN G10  长度30mm，宽度8.3mm     (国产)</v>
          </cell>
          <cell r="C21190" t="str">
            <v>612.6300</v>
          </cell>
          <cell r="D21190" t="str">
            <v>C0325060890100302259</v>
          </cell>
          <cell r="E21190" t="str">
            <v>特材2</v>
          </cell>
          <cell r="F21190" t="str">
            <v>乙类</v>
          </cell>
        </row>
        <row r="21191">
          <cell r="B21191" t="str">
            <v>脊柱内固定系统-钛椎板钩，左右侧方偏体康辉PN G06/PN G07   长度31.5mm，宽度9.9mm     (国产)</v>
          </cell>
          <cell r="C21191" t="str">
            <v>924.7500</v>
          </cell>
          <cell r="D21191" t="str">
            <v>C0325060890100302259</v>
          </cell>
          <cell r="E21191" t="str">
            <v>特材2</v>
          </cell>
          <cell r="F21191" t="str">
            <v>乙类</v>
          </cell>
        </row>
        <row r="21192">
          <cell r="B21192" t="str">
            <v>脊柱内固定系统-钛椎板钩，左右成角康辉PN G08/PN G09   长度23.5mm，宽度7.9mm     (国产)</v>
          </cell>
          <cell r="C21192" t="str">
            <v>612.6300</v>
          </cell>
          <cell r="D21192" t="str">
            <v>C0325060890100302259</v>
          </cell>
          <cell r="E21192" t="str">
            <v>特材2</v>
          </cell>
          <cell r="F21192" t="str">
            <v>乙类</v>
          </cell>
        </row>
        <row r="21193">
          <cell r="B21193" t="str">
            <v>脊柱内固定系统-钛椎弓根钩，标准型康辉PN G10  长度24mm，宽度9.7mm     (国产)</v>
          </cell>
          <cell r="C21193" t="str">
            <v>623.7900</v>
          </cell>
          <cell r="D21193" t="str">
            <v>C0325060890100302259</v>
          </cell>
          <cell r="E21193" t="str">
            <v>特材2</v>
          </cell>
          <cell r="F21193" t="str">
            <v>乙类</v>
          </cell>
        </row>
        <row r="21194">
          <cell r="B21194" t="str">
            <v>脊柱内固定系统-钛椎弓根钩，纤巧型康辉PN G10  长度23mm，宽度7.8mm     (国产)</v>
          </cell>
          <cell r="C21194" t="str">
            <v>623.7900</v>
          </cell>
          <cell r="D21194" t="str">
            <v>C0325060890100302259</v>
          </cell>
          <cell r="E21194" t="str">
            <v>特材2</v>
          </cell>
          <cell r="F21194" t="str">
            <v>乙类</v>
          </cell>
        </row>
        <row r="21195">
          <cell r="B21195" t="str">
            <v>脊柱内固定系统-提拉椎弓根螺钉康辉RF-S-01直径4.0～7.5mm（每隔0.5mm为一规格），长度25～55mm（每隔5mm为一规格）(国产)</v>
          </cell>
          <cell r="C21195" t="str">
            <v>1701.0000</v>
          </cell>
          <cell r="D21195" t="str">
            <v>C0325060890100302259</v>
          </cell>
          <cell r="E21195" t="str">
            <v>特材2</v>
          </cell>
          <cell r="F21195" t="str">
            <v>乙类</v>
          </cell>
        </row>
        <row r="21196">
          <cell r="B21196" t="str">
            <v>脊柱内固定系统-万向螺钉鼎健4.0*（10，12，14，16，18，20，22，24，26，28，30，32，34，36，40，45，50），DB1Z-9         (国产)</v>
          </cell>
          <cell r="C21196" t="str">
            <v>1216.3500</v>
          </cell>
          <cell r="D21196" t="str">
            <v>C0325060890100302259</v>
          </cell>
          <cell r="E21196" t="str">
            <v>特材2</v>
          </cell>
          <cell r="F21196" t="str">
            <v>乙类</v>
          </cell>
        </row>
        <row r="21197">
          <cell r="B21197" t="str">
            <v>脊柱内固定系统-万向螺钉鼎健4.5*（25，26，28，30，32，35，38，40，45，50，55），DB1Z-9         (国产)</v>
          </cell>
          <cell r="C21197" t="str">
            <v>1216.3500</v>
          </cell>
          <cell r="D21197" t="str">
            <v>C0325060890100302259</v>
          </cell>
          <cell r="E21197" t="str">
            <v>特材2</v>
          </cell>
          <cell r="F21197" t="str">
            <v>乙类</v>
          </cell>
        </row>
        <row r="21198">
          <cell r="B21198" t="str">
            <v>脊柱内固定系统-万向螺钉鼎健5.0*（25，30，35，40，45，50，55），5.5*（25，30，35，40，45，50，55），DB1Z-9         (国产)</v>
          </cell>
          <cell r="C21198" t="str">
            <v>1216.3500</v>
          </cell>
          <cell r="D21198" t="str">
            <v>C0325060890100302259</v>
          </cell>
          <cell r="E21198" t="str">
            <v>特材2</v>
          </cell>
          <cell r="F21198" t="str">
            <v>乙类</v>
          </cell>
        </row>
        <row r="21199">
          <cell r="B21199" t="str">
            <v>脊柱内固定系统-万向螺钉鼎健6.0*（25，30，35，40，45，50，55，60，65）， DB1Z-9         (国产)</v>
          </cell>
          <cell r="C21199" t="str">
            <v>1216.3500</v>
          </cell>
          <cell r="D21199" t="str">
            <v>C0325060890100302259</v>
          </cell>
          <cell r="E21199" t="str">
            <v>特材2</v>
          </cell>
          <cell r="F21199" t="str">
            <v>乙类</v>
          </cell>
        </row>
        <row r="21200">
          <cell r="B21200" t="str">
            <v>脊柱内固定系统-万向螺钉鼎健6.5*（25，30，35，40，45，50，55，60，65）， DB1Z-9         (国产)</v>
          </cell>
          <cell r="C21200" t="str">
            <v>1216.3500</v>
          </cell>
          <cell r="D21200" t="str">
            <v>C0325060890100302259</v>
          </cell>
          <cell r="E21200" t="str">
            <v>特材2</v>
          </cell>
          <cell r="F21200" t="str">
            <v>乙类</v>
          </cell>
        </row>
        <row r="21201">
          <cell r="B21201" t="str">
            <v>脊柱内固定系统-万向螺钉鼎健7.0*（25，30，35，40，45，50，55，60，65），DB1Z-9         (国产)</v>
          </cell>
          <cell r="C21201" t="str">
            <v>1216.3500</v>
          </cell>
          <cell r="D21201" t="str">
            <v>C0325060890100302259</v>
          </cell>
          <cell r="E21201" t="str">
            <v>特材2</v>
          </cell>
          <cell r="F21201" t="str">
            <v>乙类</v>
          </cell>
        </row>
        <row r="21202">
          <cell r="B21202" t="str">
            <v>脊柱内固定系统-万向螺钉鼎健7.5*（25，30，35，40，45，50，55，60，65）  ；DB1Z-9                 (国产)</v>
          </cell>
          <cell r="C21202" t="str">
            <v>1216.3500</v>
          </cell>
          <cell r="D21202" t="str">
            <v>C0325060890100302259</v>
          </cell>
          <cell r="E21202" t="str">
            <v>特材2</v>
          </cell>
          <cell r="F21202" t="str">
            <v>乙类</v>
          </cell>
        </row>
        <row r="21203">
          <cell r="B21203" t="str">
            <v>脊柱内固定系统-万向提拉椎弓根螺钉康辉RF-S-01直径4.0～7.0mm（每隔0.5mm为一规格），长度30～55mm（每隔5mm为一规格）(国产)</v>
          </cell>
          <cell r="C21203" t="str">
            <v>1701.0000</v>
          </cell>
          <cell r="D21203" t="str">
            <v>C0325060890100302259</v>
          </cell>
          <cell r="E21203" t="str">
            <v>特材2</v>
          </cell>
          <cell r="F21203" t="str">
            <v>乙类</v>
          </cell>
        </row>
        <row r="21204">
          <cell r="B21204" t="str">
            <v>脊柱内固定系统-万向椎弓根螺钉康辉RF-S-01直径5.0～7.0mm（每隔0.5mm为一规格），长度30～55mm（每隔5mm为一规格）(国产)</v>
          </cell>
          <cell r="C21204" t="str">
            <v>1701.0000</v>
          </cell>
          <cell r="D21204" t="str">
            <v>C0325060890100302259</v>
          </cell>
          <cell r="E21204" t="str">
            <v>特材2</v>
          </cell>
          <cell r="F21204" t="str">
            <v>乙类</v>
          </cell>
        </row>
        <row r="21205">
          <cell r="B21205" t="str">
            <v>脊柱内固定系统-微创提拉单摆椎弓根螺钉，空心康辉G5 K03 直径5.6、6.1、6.6mm，长度36、41、46、51mm(国产)</v>
          </cell>
          <cell r="C21205" t="str">
            <v>1828.8000</v>
          </cell>
          <cell r="D21205" t="str">
            <v>C0325060890100302259</v>
          </cell>
          <cell r="E21205" t="str">
            <v>特材2</v>
          </cell>
          <cell r="F21205" t="str">
            <v>乙类</v>
          </cell>
        </row>
        <row r="21206">
          <cell r="B21206" t="str">
            <v>脊柱内固定系统-微创提拉万向椎弓根螺钉，空心康辉G5 K02直径5.6、6.1、6.6、7.1、7.6mm，长度30-55mm（每隔5mm为一规格）(国产)</v>
          </cell>
          <cell r="C21206" t="str">
            <v>1918.8000</v>
          </cell>
          <cell r="D21206" t="str">
            <v>C0325060890100302259</v>
          </cell>
          <cell r="E21206" t="str">
            <v>特材2</v>
          </cell>
          <cell r="F21206" t="str">
            <v>乙类</v>
          </cell>
        </row>
        <row r="21207">
          <cell r="B21207" t="str">
            <v>脊柱内固定系统-无菌Φ4.5横向连接系统（组合件）康辉PN HL01 宽度4.5mm，杆长度40-80mm（每5mm为一规格）(国产)</v>
          </cell>
          <cell r="C21207" t="str">
            <v>1080.0000</v>
          </cell>
          <cell r="D21207" t="str">
            <v>C0325060890100302259</v>
          </cell>
          <cell r="E21207" t="str">
            <v>特材2</v>
          </cell>
          <cell r="F21207" t="str">
            <v>乙类</v>
          </cell>
        </row>
        <row r="21208">
          <cell r="B21208" t="str">
            <v>脊柱内固定系统-无菌Φ6.0横向连接系统（组合件）康辉PN HL01 宽度6.0mm，杆长度60、70、80mm(国产)</v>
          </cell>
          <cell r="C21208" t="str">
            <v>540.0000</v>
          </cell>
          <cell r="D21208" t="str">
            <v>C0325060890100302259</v>
          </cell>
          <cell r="E21208" t="str">
            <v>特材2</v>
          </cell>
          <cell r="F21208" t="str">
            <v>乙类</v>
          </cell>
        </row>
        <row r="21209">
          <cell r="B21209" t="str">
            <v>脊柱内固定系统-无菌紧定螺钉康辉PN LD03 长度3.9mm(国产)</v>
          </cell>
          <cell r="C21209" t="str">
            <v>270.0000</v>
          </cell>
          <cell r="D21209" t="str">
            <v>C0325060890100302259</v>
          </cell>
          <cell r="E21209" t="str">
            <v>特材2</v>
          </cell>
          <cell r="F21209" t="str">
            <v>乙类</v>
          </cell>
        </row>
        <row r="21210">
          <cell r="B21210" t="str">
            <v>脊柱内固定系统-无菌钛棒康辉PN B01 直径4.5mm，长度50、60、80、100、120、140、160、180、200、220、240、260、280、300、320、340、360、380、400、450、500mm(国产)</v>
          </cell>
          <cell r="C21210" t="str">
            <v>1215.0000</v>
          </cell>
          <cell r="D21210" t="str">
            <v>C0325060890100302259</v>
          </cell>
          <cell r="E21210" t="str">
            <v>特材2</v>
          </cell>
          <cell r="F21210" t="str">
            <v>乙类</v>
          </cell>
        </row>
        <row r="21211">
          <cell r="B21211" t="str">
            <v>脊柱内固定系统-无菌钛棒康辉PN B01 直径6.0mm，长度100、110、120、130、140mm(国产)</v>
          </cell>
          <cell r="C21211" t="str">
            <v>1215.0000</v>
          </cell>
          <cell r="D21211" t="str">
            <v>C0325060890100302259</v>
          </cell>
          <cell r="E21211" t="str">
            <v>特材2</v>
          </cell>
          <cell r="F21211" t="str">
            <v>乙类</v>
          </cell>
        </row>
        <row r="21212">
          <cell r="B21212" t="str">
            <v>脊柱内固定系统-无菌钛棒康辉PN B01 直径6.0mm，长度150、160、180、200、300、420、500、550mm(国产)</v>
          </cell>
          <cell r="C21212" t="str">
            <v>1296.0000</v>
          </cell>
          <cell r="D21212" t="str">
            <v>C0325060890100302259</v>
          </cell>
          <cell r="E21212" t="str">
            <v>特材2</v>
          </cell>
          <cell r="F21212" t="str">
            <v>乙类</v>
          </cell>
        </row>
        <row r="21213">
          <cell r="B21213" t="str">
            <v>脊柱内固定系统-无菌钛棒康辉PN B01 直径6.0mm，长度55、60、65、70、75、80、90(国产)</v>
          </cell>
          <cell r="C21213" t="str">
            <v>1215.0000</v>
          </cell>
          <cell r="D21213" t="str">
            <v>C0325060890100302259</v>
          </cell>
          <cell r="E21213" t="str">
            <v>特材2</v>
          </cell>
          <cell r="F21213" t="str">
            <v>乙类</v>
          </cell>
        </row>
        <row r="21214">
          <cell r="B21214" t="str">
            <v>脊柱内固定系统-无菌钛单向提拉椎弓根螺钉康辉PN D01 直径4.1、4.6、5.1、5.6mm，长度20、25、30、35、40、45mm(国产)</v>
          </cell>
          <cell r="C21214" t="str">
            <v>1890.0000</v>
          </cell>
          <cell r="D21214" t="str">
            <v>C0325060890100302259</v>
          </cell>
          <cell r="E21214" t="str">
            <v>特材2</v>
          </cell>
          <cell r="F21214" t="str">
            <v>乙类</v>
          </cell>
        </row>
        <row r="21215">
          <cell r="B21215" t="str">
            <v>脊柱内固定系统-无菌钛单向提拉椎弓根螺钉康辉PN D01 直径4.5～7.5mm（每0.5mm为一规格），长度25～55mm（每5mm为一规格）(国产)</v>
          </cell>
          <cell r="C21215" t="str">
            <v>1890.0000</v>
          </cell>
          <cell r="D21215" t="str">
            <v>C0325060890100302259</v>
          </cell>
          <cell r="E21215" t="str">
            <v>特材2</v>
          </cell>
          <cell r="F21215" t="str">
            <v>乙类</v>
          </cell>
        </row>
        <row r="21216">
          <cell r="B21216" t="str">
            <v>脊柱内固定系统-无菌钛单向椎弓根螺钉康辉PN D04 直径4.0～7.5mm（每0.5mm为一规格），长度20～55mm（每5mm为一规格）(国产)</v>
          </cell>
          <cell r="C21216" t="str">
            <v>1836.0000</v>
          </cell>
          <cell r="D21216" t="str">
            <v>C0325060890100302259</v>
          </cell>
          <cell r="E21216" t="str">
            <v>特材2</v>
          </cell>
          <cell r="F21216" t="str">
            <v>乙类</v>
          </cell>
        </row>
        <row r="21217">
          <cell r="B21217" t="str">
            <v>脊柱内固定系统-无菌钛单向椎弓根螺钉康辉PN D04 直径4.1、4.6、5.1、5.6mm，长度20、25、30、35、40、45mm(国产)</v>
          </cell>
          <cell r="C21217" t="str">
            <v>1836.0000</v>
          </cell>
          <cell r="D21217" t="str">
            <v>C0325060890100302259</v>
          </cell>
          <cell r="E21217" t="str">
            <v>特材2</v>
          </cell>
          <cell r="F21217" t="str">
            <v>乙类</v>
          </cell>
        </row>
        <row r="21218">
          <cell r="B21218" t="str">
            <v>脊柱内固定系统-无菌钛提拉万向椎弓根螺钉康辉PN D02 直径4.1、4.6、5.1mm，长度25、30、35、40mm(国产)</v>
          </cell>
          <cell r="C21218" t="str">
            <v>1998.0000</v>
          </cell>
          <cell r="D21218" t="str">
            <v>C0325060890100302259</v>
          </cell>
          <cell r="E21218" t="str">
            <v>特材2</v>
          </cell>
          <cell r="F21218" t="str">
            <v>乙类</v>
          </cell>
        </row>
        <row r="21219">
          <cell r="B21219" t="str">
            <v>脊柱内固定系统-无菌钛提拉万向椎弓根螺钉康辉PN D02直径4.5～7.5mm（每0.5mm为一规格），长度25～55mm（每5mm为一规格）(国产)</v>
          </cell>
          <cell r="C21219" t="str">
            <v>1998.0000</v>
          </cell>
          <cell r="D21219" t="str">
            <v>C0325060890100302259</v>
          </cell>
          <cell r="E21219" t="str">
            <v>特材2</v>
          </cell>
          <cell r="F21219" t="str">
            <v>乙类</v>
          </cell>
        </row>
        <row r="21220">
          <cell r="B21220" t="str">
            <v>脊柱内固定系统-无菌钛万向椎弓根螺钉康辉PN D03 直径7.0、7.5、8.0、8.5mm，长度60、65、70、80、90、100mm(国产)</v>
          </cell>
          <cell r="C21220" t="str">
            <v>1944.0000</v>
          </cell>
          <cell r="D21220" t="str">
            <v>C0325060890100302259</v>
          </cell>
          <cell r="E21220" t="str">
            <v>特材2</v>
          </cell>
          <cell r="F21220" t="str">
            <v>乙类</v>
          </cell>
        </row>
        <row r="21221">
          <cell r="B21221" t="str">
            <v>脊柱内固定系统-无菌钛万向椎弓根螺钉康辉PN D05 直径4.1、4.6、5.1mm，长度25、30、35、40mm(国产)</v>
          </cell>
          <cell r="C21221" t="str">
            <v>1944.0000</v>
          </cell>
          <cell r="D21221" t="str">
            <v>C0325060890100302259</v>
          </cell>
          <cell r="E21221" t="str">
            <v>特材2</v>
          </cell>
          <cell r="F21221" t="str">
            <v>乙类</v>
          </cell>
        </row>
        <row r="21222">
          <cell r="B21222" t="str">
            <v>脊柱内固定系统-无菌钛万向椎弓根螺钉康辉PN D05 直径4.5～7.5mm（每0.5mm为一规格），长度25～55mm（每5mm为一规格）(国产)</v>
          </cell>
          <cell r="C21222" t="str">
            <v>1944.0000</v>
          </cell>
          <cell r="D21222" t="str">
            <v>C0325060890100302259</v>
          </cell>
          <cell r="E21222" t="str">
            <v>特材2</v>
          </cell>
          <cell r="F21222" t="str">
            <v>乙类</v>
          </cell>
        </row>
        <row r="21223">
          <cell r="B21223" t="str">
            <v>脊柱内固定系统-长紧定螺钉康辉SF-S-01 LD03 长度：8mm   (国产)</v>
          </cell>
          <cell r="C21223" t="str">
            <v>810.0000</v>
          </cell>
          <cell r="D21223" t="str">
            <v>C0325060890100302259</v>
          </cell>
          <cell r="E21223" t="str">
            <v>特材2</v>
          </cell>
          <cell r="F21223" t="str">
            <v>乙类</v>
          </cell>
        </row>
        <row r="21224">
          <cell r="B21224" t="str">
            <v>脊柱内固定系统-长螺纹椎弓根钉鼎健4.0*（25，30，35，40，45，50），   DB1Z-12   (国产)</v>
          </cell>
          <cell r="C21224" t="str">
            <v>2478.2800</v>
          </cell>
          <cell r="D21224" t="str">
            <v>C0325060890100302259</v>
          </cell>
          <cell r="E21224" t="str">
            <v>特材2</v>
          </cell>
          <cell r="F21224" t="str">
            <v>乙类</v>
          </cell>
        </row>
        <row r="21225">
          <cell r="B21225" t="str">
            <v>脊柱内固定系统-长螺纹椎弓根钉鼎健4.5*（25，30，35，40，45，50，55），   DB1Z-12     (国产)</v>
          </cell>
          <cell r="C21225" t="str">
            <v>2478.2800</v>
          </cell>
          <cell r="D21225" t="str">
            <v>C0325060890100302259</v>
          </cell>
          <cell r="E21225" t="str">
            <v>特材2</v>
          </cell>
          <cell r="F21225" t="str">
            <v>乙类</v>
          </cell>
        </row>
        <row r="21226">
          <cell r="B21226" t="str">
            <v>脊柱内固定系统-长螺纹椎弓根钉鼎健5.0*（25，30，35，40，45，50，55），DB1Z-12    (国产)</v>
          </cell>
          <cell r="C21226" t="str">
            <v>2478.2800</v>
          </cell>
          <cell r="D21226" t="str">
            <v>C0325060890100302259</v>
          </cell>
          <cell r="E21226" t="str">
            <v>特材2</v>
          </cell>
          <cell r="F21226" t="str">
            <v>乙类</v>
          </cell>
        </row>
        <row r="21227">
          <cell r="B21227" t="str">
            <v>脊柱内固定系统-长螺纹椎弓根钉鼎健5.5*（25，30，35，40，45，50，55），  DB1Z-12     (国产)</v>
          </cell>
          <cell r="C21227" t="str">
            <v>2478.2800</v>
          </cell>
          <cell r="D21227" t="str">
            <v>C0325060890100302259</v>
          </cell>
          <cell r="E21227" t="str">
            <v>特材2</v>
          </cell>
          <cell r="F21227" t="str">
            <v>乙类</v>
          </cell>
        </row>
        <row r="21228">
          <cell r="B21228" t="str">
            <v>脊柱内固定系统-长螺纹椎弓根钉鼎健6.0*（25，30，35，40，45，50，55，60，65），DB1Z-12    (国产)</v>
          </cell>
          <cell r="C21228" t="str">
            <v>2478.2800</v>
          </cell>
          <cell r="D21228" t="str">
            <v>C0325060890100302259</v>
          </cell>
          <cell r="E21228" t="str">
            <v>特材2</v>
          </cell>
          <cell r="F21228" t="str">
            <v>乙类</v>
          </cell>
        </row>
        <row r="21229">
          <cell r="B21229" t="str">
            <v>脊柱内固定系统-长螺纹椎弓根钉鼎健6.5*（25，30，35，40，45，50，55，60，65），DB1Z-12    (国产)</v>
          </cell>
          <cell r="C21229" t="str">
            <v>2478.2800</v>
          </cell>
          <cell r="D21229" t="str">
            <v>C0325060890100302259</v>
          </cell>
          <cell r="E21229" t="str">
            <v>特材2</v>
          </cell>
          <cell r="F21229" t="str">
            <v>乙类</v>
          </cell>
        </row>
        <row r="21230">
          <cell r="B21230" t="str">
            <v>脊柱内固定系统-长螺纹椎弓根钉鼎健7.0*（25，30，35，40，45，50，55，60，65），DB1Z-12    (国产)</v>
          </cell>
          <cell r="C21230" t="str">
            <v>2478.2800</v>
          </cell>
          <cell r="D21230" t="str">
            <v>C0325060890100302259</v>
          </cell>
          <cell r="E21230" t="str">
            <v>特材2</v>
          </cell>
          <cell r="F21230" t="str">
            <v>乙类</v>
          </cell>
        </row>
        <row r="21231">
          <cell r="B21231" t="str">
            <v>脊柱内固定系统-长螺纹椎弓根钉鼎健7.5*（25，30，35，40，45，50，55，60，65）  ；DB1Z-12                        (国产)</v>
          </cell>
          <cell r="C21231" t="str">
            <v>2478.2800</v>
          </cell>
          <cell r="D21231" t="str">
            <v>C0325060890100302259</v>
          </cell>
          <cell r="E21231" t="str">
            <v>特材2</v>
          </cell>
          <cell r="F21231" t="str">
            <v>乙类</v>
          </cell>
        </row>
        <row r="21232">
          <cell r="B21232" t="str">
            <v>脊柱内固定系统-直型/侧位多米诺连接器康辉SF-S-01 规格5.5mm/5.5mm，5.5mm/3.0mm   (国产)</v>
          </cell>
          <cell r="C21232" t="str">
            <v>267.3000</v>
          </cell>
          <cell r="D21232" t="str">
            <v>C0325060890100302259</v>
          </cell>
          <cell r="E21232" t="str">
            <v>特材2</v>
          </cell>
          <cell r="F21232" t="str">
            <v>乙类</v>
          </cell>
        </row>
        <row r="21233">
          <cell r="B21233" t="str">
            <v>脊柱内固定系统-直型/侧位多米诺连接器康辉SF-S-01 规格6.0mm/6.0mm，6.0mm/3.0mm   (国产)</v>
          </cell>
          <cell r="C21233" t="str">
            <v>267.3000</v>
          </cell>
          <cell r="D21233" t="str">
            <v>C0325060890100302259</v>
          </cell>
          <cell r="E21233" t="str">
            <v>特材2</v>
          </cell>
          <cell r="F21233" t="str">
            <v>乙类</v>
          </cell>
        </row>
        <row r="21234">
          <cell r="B21234" t="str">
            <v>脊柱内固定系统-轴向连接块康辉SF-S-01φ3.5棒-φ5.5棒 长度：16mm，19.5mm，宽度：12.5mm，13mm；              (国产)</v>
          </cell>
          <cell r="C21234" t="str">
            <v>334.5300</v>
          </cell>
          <cell r="D21234" t="str">
            <v>C0325060890100302259</v>
          </cell>
          <cell r="E21234" t="str">
            <v>特材2</v>
          </cell>
          <cell r="F21234" t="str">
            <v>乙类</v>
          </cell>
        </row>
        <row r="21235">
          <cell r="B21235" t="str">
            <v>脊柱内固定系统-椎弓根钉鼎健（4.5、5.0、5.5）*（25-55） 每5mm为一规格；编码：9034010--9038575 ；DB2Z-3                 (国产)</v>
          </cell>
          <cell r="C21235" t="str">
            <v>1430.8300</v>
          </cell>
          <cell r="D21235" t="str">
            <v>C0325060890100302259</v>
          </cell>
          <cell r="E21235" t="str">
            <v>特材2</v>
          </cell>
          <cell r="F21235" t="str">
            <v>乙类</v>
          </cell>
        </row>
        <row r="21236">
          <cell r="B21236" t="str">
            <v>脊柱内固定系统-椎弓根钉鼎健（6.5、7.0、7.5、8.0、8.5）*（25-75）每5mm为一规格；编码：9034010--9038575 ；DB2Z-3     (国产)</v>
          </cell>
          <cell r="C21236" t="str">
            <v>1430.8300</v>
          </cell>
          <cell r="D21236" t="str">
            <v>C0325060890100302259</v>
          </cell>
          <cell r="E21236" t="str">
            <v>特材2</v>
          </cell>
          <cell r="F21236" t="str">
            <v>乙类</v>
          </cell>
        </row>
        <row r="21237">
          <cell r="B21237" t="str">
            <v>脊柱内固定系统-椎弓根钉鼎健4.0*（10-36）每2mm为一规格；     编码：9034010--9038575 ；DB2Z-3 (国产)</v>
          </cell>
          <cell r="C21237" t="str">
            <v>1430.8300</v>
          </cell>
          <cell r="D21237" t="str">
            <v>C0325060890100302259</v>
          </cell>
          <cell r="E21237" t="str">
            <v>特材2</v>
          </cell>
          <cell r="F21237" t="str">
            <v>乙类</v>
          </cell>
        </row>
        <row r="21238">
          <cell r="B21238" t="str">
            <v>脊柱内固定系统-椎弓根钉鼎健4.0*（40，45，50）；编码：9034010--9038575 ；DB2Z-3                 (国产)</v>
          </cell>
          <cell r="C21238" t="str">
            <v>1430.8300</v>
          </cell>
          <cell r="D21238" t="str">
            <v>C0325060890100302259</v>
          </cell>
          <cell r="E21238" t="str">
            <v>特材2</v>
          </cell>
          <cell r="F21238" t="str">
            <v>乙类</v>
          </cell>
        </row>
        <row r="21239">
          <cell r="B21239" t="str">
            <v>脊柱内固定系统-椎弓根钉鼎健6.0*（25-65）每5mm为一规格；编码：9034010--9038575 ；DB2Z-3                 (国产)</v>
          </cell>
          <cell r="C21239" t="str">
            <v>1430.8300</v>
          </cell>
          <cell r="D21239" t="str">
            <v>C0325060890100302259</v>
          </cell>
          <cell r="E21239" t="str">
            <v>特材2</v>
          </cell>
          <cell r="F21239" t="str">
            <v>乙类</v>
          </cell>
        </row>
        <row r="21240">
          <cell r="B21240" t="str">
            <v>脊柱内固定系统-自断顶丝鼎健5.5；DB1Z-12 (国产)</v>
          </cell>
          <cell r="C21240" t="str">
            <v>313.2700</v>
          </cell>
          <cell r="D21240" t="str">
            <v>C0325060890100102259</v>
          </cell>
          <cell r="E21240" t="str">
            <v>特材2</v>
          </cell>
        </row>
        <row r="21241">
          <cell r="B21241" t="str">
            <v>脊柱内固定系统-自断螺塞鼎健5.5；  DB1Z-8 (国产)</v>
          </cell>
          <cell r="C21241" t="str">
            <v>229.0400</v>
          </cell>
          <cell r="D21241" t="str">
            <v>C0325060890100102259</v>
          </cell>
          <cell r="E21241" t="str">
            <v>特材2</v>
          </cell>
        </row>
        <row r="21242">
          <cell r="B21242" t="str">
            <v>脊柱前路骨板-脊柱前路骨板 颈椎骨板IRENE4孔×12-30mm/6孔×30-44mm/8孔×42-66mm/10孔×64-88mm，钛合金；YJQ03             (国产)</v>
          </cell>
          <cell r="C21242" t="str">
            <v>1730.0400</v>
          </cell>
          <cell r="D21242" t="str">
            <v>C0320010890200201884</v>
          </cell>
          <cell r="E21242" t="str">
            <v>特材2</v>
          </cell>
          <cell r="F21242" t="str">
            <v>乙类</v>
          </cell>
        </row>
        <row r="21243">
          <cell r="B21243" t="str">
            <v>脊柱前路固定板-脊柱前路固定板优贝特宽度21mm×厚度4.2mm×孔数10×长度（50、55、60、65、70、75、80、85、90、95、100、105、110、115、120、125、130mm）YJZ(Q)06(国产)</v>
          </cell>
          <cell r="C21243" t="str">
            <v>4050.0000</v>
          </cell>
          <cell r="D21243" t="str">
            <v>C0320010890102401348</v>
          </cell>
          <cell r="E21243" t="str">
            <v>特材2</v>
          </cell>
          <cell r="F21243" t="str">
            <v>乙类</v>
          </cell>
        </row>
        <row r="21244">
          <cell r="B21244" t="str">
            <v>脊柱前路固定板-脊柱前路固定板优贝特宽度21mm×厚度4.2mm×孔数4×长度（50、55、60、65、70、75、80、85、90、95、100、105、110、115、120、125、130mm）YJZ(Q)06(国产)</v>
          </cell>
          <cell r="C21244" t="str">
            <v>4050.0000</v>
          </cell>
          <cell r="D21244" t="str">
            <v>C0320010890102401348</v>
          </cell>
          <cell r="E21244" t="str">
            <v>特材2</v>
          </cell>
          <cell r="F21244" t="str">
            <v>乙类</v>
          </cell>
        </row>
        <row r="21245">
          <cell r="B21245" t="str">
            <v>脊柱前路固定板-脊柱前路固定板优贝特宽度21mm×厚度4.2mm×孔数5×长度（50、55、60、65、70、75、80、85、90、95、100、105、110、115、120、125、130mm） YJZ(Q)06(国产)</v>
          </cell>
          <cell r="C21245" t="str">
            <v>4050.0000</v>
          </cell>
          <cell r="D21245" t="str">
            <v>C0320010890102401348</v>
          </cell>
          <cell r="E21245" t="str">
            <v>特材2</v>
          </cell>
          <cell r="F21245" t="str">
            <v>乙类</v>
          </cell>
        </row>
        <row r="21246">
          <cell r="B21246" t="str">
            <v>脊柱前路固定板-脊柱前路固定板优贝特宽度21mm×厚度4.2mm×孔数6×长度（50、55、60、65、70、75、80、85、90、95、100、105、110、115、120、125、130mm）YJZ(Q)06(国产)</v>
          </cell>
          <cell r="C21246" t="str">
            <v>4050.0000</v>
          </cell>
          <cell r="D21246" t="str">
            <v>C0320010890102401348</v>
          </cell>
          <cell r="E21246" t="str">
            <v>特材2</v>
          </cell>
          <cell r="F21246" t="str">
            <v>乙类</v>
          </cell>
        </row>
        <row r="21247">
          <cell r="B21247" t="str">
            <v>脊柱前路固定板-脊柱前路固定板优贝特宽度21mm×厚度4.2mm×孔数7×长度（50、55、60、65、70、75、80、85、90、95、100、105、110、115、120、125、130mm）YJZ(Q)06(国产)</v>
          </cell>
          <cell r="C21247" t="str">
            <v>4050.0000</v>
          </cell>
          <cell r="D21247" t="str">
            <v>C0320010890102401348</v>
          </cell>
          <cell r="E21247" t="str">
            <v>特材2</v>
          </cell>
          <cell r="F21247" t="str">
            <v>乙类</v>
          </cell>
        </row>
        <row r="21248">
          <cell r="B21248" t="str">
            <v>脊柱前路固定板-脊柱前路固定板优贝特宽度21mm×厚度4.2mm×孔数8×长度（50、55、60、65、70、75、80、85、90、95、100、105、110、115、120、125、130mm）YJZ(Q)06(国产)</v>
          </cell>
          <cell r="C21248" t="str">
            <v>4050.0000</v>
          </cell>
          <cell r="D21248" t="str">
            <v>C0320010890102401348</v>
          </cell>
          <cell r="E21248" t="str">
            <v>特材2</v>
          </cell>
          <cell r="F21248" t="str">
            <v>乙类</v>
          </cell>
        </row>
        <row r="21249">
          <cell r="B21249" t="str">
            <v>脊柱前路固定板-脊柱前路固定板优贝特宽度21mm×厚度4.2mm×孔数9×长度（50、55、60、65、70、75、80、85、90、95、100、105、110、115、120、125、130mm）YJZ(Q)06(国产)</v>
          </cell>
          <cell r="C21249" t="str">
            <v>4050.0000</v>
          </cell>
          <cell r="D21249" t="str">
            <v>C0320010890102401348</v>
          </cell>
          <cell r="E21249" t="str">
            <v>特材2</v>
          </cell>
          <cell r="F21249" t="str">
            <v>乙类</v>
          </cell>
        </row>
        <row r="21250">
          <cell r="B21250" t="str">
            <v>脊柱前路固定板-颈椎前路接骨板Ⅱ型（纯钛）优贝特4～10孔；YJZ(Q)02   (国产)</v>
          </cell>
          <cell r="C21250" t="str">
            <v>3375.0000</v>
          </cell>
          <cell r="D21250" t="str">
            <v>C0320010890102401348</v>
          </cell>
          <cell r="E21250" t="str">
            <v>特材2</v>
          </cell>
          <cell r="F21250" t="str">
            <v>乙类</v>
          </cell>
        </row>
        <row r="21251">
          <cell r="B21251" t="str">
            <v>脊柱前路固定板-颈椎前路接骨板Ⅲ型（纯钛）优贝特4～10孔；YJZ(Q)03   (国产)</v>
          </cell>
          <cell r="C21251" t="str">
            <v>4185.0000</v>
          </cell>
          <cell r="D21251" t="str">
            <v>C0320010890102401348</v>
          </cell>
          <cell r="E21251" t="str">
            <v>特材2</v>
          </cell>
          <cell r="F21251" t="str">
            <v>乙类</v>
          </cell>
        </row>
        <row r="21252">
          <cell r="B21252" t="str">
            <v>脊柱前路固定板-开门/广口钢板（纯钛）优贝特4～10孔；YJZ(Q)04   (国产)</v>
          </cell>
          <cell r="C21252" t="str">
            <v>2295.0000</v>
          </cell>
          <cell r="D21252" t="str">
            <v>C0320010890102401348</v>
          </cell>
          <cell r="E21252" t="str">
            <v>特材2</v>
          </cell>
          <cell r="F21252" t="str">
            <v>乙类</v>
          </cell>
        </row>
        <row r="21253">
          <cell r="B21253" t="str">
            <v>脊柱前路固定板系统-脊柱前路固定板系统 脊柱螺钉IRENEφ4.5×12/13/14/15/16/17/18mm，钛合金；HBQ04       (国产)</v>
          </cell>
          <cell r="C21253" t="str">
            <v>324.0000</v>
          </cell>
          <cell r="D21253" t="str">
            <v>C0320040890000401884</v>
          </cell>
          <cell r="E21253" t="str">
            <v>特材2</v>
          </cell>
          <cell r="F21253" t="str">
            <v>乙类</v>
          </cell>
        </row>
        <row r="21254">
          <cell r="B21254" t="str">
            <v>脊柱前路固定板系统-脊柱前路固定板系统 脊柱螺钉IRENEφ4/4.35×13/15/17mm，钛合金；HBZ02(国产)</v>
          </cell>
          <cell r="C21254" t="str">
            <v>450.9000</v>
          </cell>
          <cell r="D21254" t="str">
            <v>C0320010890102401348</v>
          </cell>
          <cell r="E21254" t="str">
            <v>特材2</v>
          </cell>
          <cell r="F21254" t="str">
            <v>乙类</v>
          </cell>
        </row>
        <row r="21255">
          <cell r="B21255" t="str">
            <v>脊柱前路固定板系统-脊柱前路固定板系统 脊柱螺钉IRENEφ4×12-18mm，钛合金；HBQ04       (国产)</v>
          </cell>
          <cell r="C21255" t="str">
            <v>324.0000</v>
          </cell>
          <cell r="D21255" t="str">
            <v>C0320040890000201884</v>
          </cell>
          <cell r="E21255" t="str">
            <v>特材2</v>
          </cell>
          <cell r="F21255" t="str">
            <v>乙类</v>
          </cell>
        </row>
        <row r="21256">
          <cell r="B21256" t="str">
            <v>脊柱前路固定板系统-脊柱前路固定板系统 脊柱螺钉IRENEφ4×15/20/25/30mm，钛合金；HBQ02       (国产)</v>
          </cell>
          <cell r="C21256" t="str">
            <v>413.1900</v>
          </cell>
          <cell r="D21256" t="str">
            <v>C0320010890102401348</v>
          </cell>
          <cell r="E21256" t="str">
            <v>特材2</v>
          </cell>
          <cell r="F21256" t="str">
            <v>乙类</v>
          </cell>
        </row>
        <row r="21257">
          <cell r="B21257" t="str">
            <v>脊柱前路固定板系统-脊柱前路固定板系统 脊柱螺钉IRENEφ6×20-60mm，钛合金；HBQ02       (国产)</v>
          </cell>
          <cell r="C21257" t="str">
            <v>386.1000</v>
          </cell>
          <cell r="D21257" t="str">
            <v>C0320010890102401348</v>
          </cell>
          <cell r="E21257" t="str">
            <v>特材2</v>
          </cell>
          <cell r="F21257" t="str">
            <v>乙类</v>
          </cell>
        </row>
        <row r="21258">
          <cell r="B21258" t="str">
            <v>脊柱前路固定板系统-脊柱前路固定板系统 脊柱螺钉IRENEφ7×25-60mm，钛合金；HBZ02       (国产)</v>
          </cell>
          <cell r="C21258" t="str">
            <v>706.2300</v>
          </cell>
          <cell r="D21258" t="str">
            <v>C0320010890102401348</v>
          </cell>
          <cell r="E21258" t="str">
            <v>特材2</v>
          </cell>
          <cell r="F21258" t="str">
            <v>乙类</v>
          </cell>
        </row>
        <row r="21259">
          <cell r="B21259" t="str">
            <v>脊柱前路固定板-胸腰椎前路接骨板（纯钛）优贝特4～10孔；YJZ(Q)05   (国产)</v>
          </cell>
          <cell r="C21259" t="str">
            <v>4050.0000</v>
          </cell>
          <cell r="D21259" t="str">
            <v>C0320010890102401348</v>
          </cell>
          <cell r="E21259" t="str">
            <v>特材2</v>
          </cell>
          <cell r="F21259" t="str">
            <v>乙类</v>
          </cell>
        </row>
        <row r="21260">
          <cell r="B21260" t="str">
            <v>脊柱前路固定板-植骨/侧孔/铰链钢板（纯钛）优贝特4～10孔；YJZ(Q)01   (国产)</v>
          </cell>
          <cell r="C21260" t="str">
            <v>4806.0000</v>
          </cell>
          <cell r="D21260" t="str">
            <v>C0320010890102401348</v>
          </cell>
          <cell r="E21260" t="str">
            <v>特材2</v>
          </cell>
          <cell r="F21260" t="str">
            <v>乙类</v>
          </cell>
        </row>
        <row r="21261">
          <cell r="B21261" t="str">
            <v>脊柱前路内固定板-脊柱前路内固定板 颈椎前路骨板IRENE4孔×24-32mm/6孔×36-56mm/8孔×60-70mm/10孔×78-90mm/12孔×94mm，纯钛；YJQ02              (国产)</v>
          </cell>
          <cell r="C21261" t="str">
            <v>1697.7600</v>
          </cell>
          <cell r="D21261" t="str">
            <v>C0320010890102401348</v>
          </cell>
          <cell r="E21261" t="str">
            <v>特材2</v>
          </cell>
          <cell r="F21261" t="str">
            <v>乙类</v>
          </cell>
        </row>
        <row r="21262">
          <cell r="B21262" t="str">
            <v>脊柱前路内固定板-脊柱前路内固定板 胸腰椎前路骨板IRENE3孔×50mm/4孔×56-120mm，纯钛；YJQ05        (国产)</v>
          </cell>
          <cell r="C21262" t="str">
            <v>2637.9000</v>
          </cell>
          <cell r="D21262" t="str">
            <v>C0320010890102401348</v>
          </cell>
          <cell r="E21262" t="str">
            <v>特材2</v>
          </cell>
          <cell r="F21262" t="str">
            <v>乙类</v>
          </cell>
        </row>
        <row r="21263">
          <cell r="B21263" t="str">
            <v>加压和保护性金属接骨板-1/3 圆接骨板Ⅱ型（纯钛）优贝特2～10孔；ZSQ01   (国产)</v>
          </cell>
          <cell r="C21263" t="str">
            <v>1485.0000</v>
          </cell>
          <cell r="D21263" t="str">
            <v>C0311040800200404584</v>
          </cell>
          <cell r="E21263" t="str">
            <v>特材2</v>
          </cell>
          <cell r="F21263" t="str">
            <v>乙类</v>
          </cell>
        </row>
        <row r="21264">
          <cell r="B21264" t="str">
            <v>加压和保护性金属接骨板-1/3圆接骨板Ⅰ型（纯钛）优贝特3～12孔；ZSQ11   (国产)</v>
          </cell>
          <cell r="C21264" t="str">
            <v>1215.0000</v>
          </cell>
          <cell r="D21264" t="str">
            <v>C0311150800200604584</v>
          </cell>
          <cell r="E21264" t="str">
            <v>特材2</v>
          </cell>
          <cell r="F21264" t="str">
            <v>乙类</v>
          </cell>
        </row>
        <row r="21265">
          <cell r="B21265" t="str">
            <v>加压和保护性金属接骨板-尺桡骨加压接骨板（纯钛）优贝特3～16孔；ZSQ26   (国产)</v>
          </cell>
          <cell r="C21265" t="str">
            <v>1566.0000</v>
          </cell>
          <cell r="D21265" t="str">
            <v>C0311040800200404584</v>
          </cell>
          <cell r="E21265" t="str">
            <v>特材2</v>
          </cell>
          <cell r="F21265" t="str">
            <v>乙类</v>
          </cell>
        </row>
        <row r="21266">
          <cell r="B21266" t="str">
            <v>加压和保护性金属接骨板-尺桡骨限制接骨板（纯钛）优贝特3～16孔；ZSQ25   (国产)</v>
          </cell>
          <cell r="C21266" t="str">
            <v>1539.0000</v>
          </cell>
          <cell r="D21266" t="str">
            <v>C0311150800200204584</v>
          </cell>
          <cell r="E21266" t="str">
            <v>特材2</v>
          </cell>
          <cell r="F21266" t="str">
            <v>乙类</v>
          </cell>
        </row>
        <row r="21267">
          <cell r="B21267" t="str">
            <v>加压和保护性金属接骨板-肱骨限制接骨板（纯钛）/肱骨加压接骨板（纯钛）优贝特  3～16孔；ZSQ09      (国产)</v>
          </cell>
          <cell r="C21267" t="str">
            <v>1566.0000</v>
          </cell>
          <cell r="D21267" t="str">
            <v>C0311040800200404584</v>
          </cell>
          <cell r="E21267" t="str">
            <v>特材2</v>
          </cell>
          <cell r="F21267" t="str">
            <v>乙类</v>
          </cell>
        </row>
        <row r="21268">
          <cell r="B21268" t="str">
            <v>加压和保护性金属接骨板-肱骨限制接骨板（纯钛）/肱骨加压接骨板（纯钛）优贝特3～16孔；ZSQ07(国产)</v>
          </cell>
          <cell r="C21268" t="str">
            <v>1566.0000</v>
          </cell>
          <cell r="D21268" t="str">
            <v>C0311150800200204584</v>
          </cell>
          <cell r="E21268" t="str">
            <v>特材2</v>
          </cell>
          <cell r="F21268" t="str">
            <v>乙类</v>
          </cell>
        </row>
        <row r="21269">
          <cell r="B21269" t="str">
            <v>加压和保护性金属接骨板-股骨限制接骨板（纯钛）/股骨加压接骨板（纯钛）优贝特 4～16孔；ZSQ24      (国产)</v>
          </cell>
          <cell r="C21269" t="str">
            <v>1620.0000</v>
          </cell>
          <cell r="D21269" t="str">
            <v>C0311040800200404584</v>
          </cell>
          <cell r="E21269" t="str">
            <v>特材2</v>
          </cell>
          <cell r="F21269" t="str">
            <v>乙类</v>
          </cell>
        </row>
        <row r="21270">
          <cell r="B21270" t="str">
            <v>加压和保护性金属接骨板-股骨限制接骨板（纯钛）/股骨加压接骨板（纯钛）优贝特4～16孔；ZSQ23(国产)</v>
          </cell>
          <cell r="C21270" t="str">
            <v>1620.0000</v>
          </cell>
          <cell r="D21270" t="str">
            <v>C0311040800200404584</v>
          </cell>
          <cell r="E21270" t="str">
            <v>特材2</v>
          </cell>
          <cell r="F21270" t="str">
            <v>乙类</v>
          </cell>
        </row>
        <row r="21271">
          <cell r="B21271" t="str">
            <v>加压和保护性金属接骨板-胫骨限制接骨板（纯钛）/胫骨加压接骨板（纯钛）优贝特 4～16孔；ZSQ22      (国产)</v>
          </cell>
          <cell r="C21271" t="str">
            <v>1620.0000</v>
          </cell>
          <cell r="D21271" t="str">
            <v>C0311040800200404584</v>
          </cell>
          <cell r="E21271" t="str">
            <v>特材2</v>
          </cell>
          <cell r="F21271" t="str">
            <v>乙类</v>
          </cell>
        </row>
        <row r="21272">
          <cell r="B21272" t="str">
            <v>加压和保护性金属接骨板-胫骨限制接骨板（纯钛）/胫骨加压接骨板（纯钛）优贝特4～16孔；ZSQ21  (国产)</v>
          </cell>
          <cell r="C21272" t="str">
            <v>1620.0000</v>
          </cell>
          <cell r="D21272" t="str">
            <v>C0311040800200404584</v>
          </cell>
          <cell r="E21272" t="str">
            <v>特材2</v>
          </cell>
          <cell r="F21272" t="str">
            <v>乙类</v>
          </cell>
        </row>
        <row r="21273">
          <cell r="B21273" t="str">
            <v>加压和保护性金属接骨板-掌骨直形接骨板（纯钛）优贝特2～16孔；ZSQ27   (国产)</v>
          </cell>
          <cell r="C21273" t="str">
            <v>810.0000</v>
          </cell>
          <cell r="D21273" t="str">
            <v>C0311150800200204584</v>
          </cell>
          <cell r="E21273" t="str">
            <v>特材2</v>
          </cell>
          <cell r="F21273" t="str">
            <v>乙类</v>
          </cell>
        </row>
        <row r="21274">
          <cell r="B21274" t="str">
            <v>加压和保护性金属接骨板-指骨直形接骨板（纯钛）优贝特2～16孔；ZSQ13   (国产)</v>
          </cell>
          <cell r="C21274" t="str">
            <v>1215.0000</v>
          </cell>
          <cell r="D21274" t="str">
            <v>C0311150800200204584</v>
          </cell>
          <cell r="E21274" t="str">
            <v>特材2</v>
          </cell>
          <cell r="F21274" t="str">
            <v>乙类</v>
          </cell>
        </row>
        <row r="21275">
          <cell r="B21275" t="str">
            <v>加压和保护性金属接骨板-重建Ⅰ/Ⅱ型接骨板（纯钛）优贝特3～26孔；ZSQ12   (国产)</v>
          </cell>
          <cell r="C21275" t="str">
            <v>1296.0000</v>
          </cell>
          <cell r="D21275" t="str">
            <v>C0311150800200204584</v>
          </cell>
          <cell r="E21275" t="str">
            <v>特材2</v>
          </cell>
          <cell r="F21275" t="str">
            <v>乙类</v>
          </cell>
        </row>
        <row r="21276">
          <cell r="B21276" t="str">
            <v>加压和保护性金属接骨板-重建Ⅲ型接骨板（纯钛）优贝特3～16孔；ZSQ20   (国产)</v>
          </cell>
          <cell r="C21276" t="str">
            <v>1620.0000</v>
          </cell>
          <cell r="D21276" t="str">
            <v>C0311040800200404584</v>
          </cell>
          <cell r="E21276" t="str">
            <v>特材2</v>
          </cell>
          <cell r="F21276" t="str">
            <v>乙类</v>
          </cell>
        </row>
        <row r="21277">
          <cell r="B21277" t="str">
            <v>加压锁定接骨板-2（下肢）（纯钛）威高2孔、3孔、4孔、5孔、6孔、7孔、8孔、9孔、10孔、11孔WGC11Z01 (国产)</v>
          </cell>
          <cell r="C21277" t="str">
            <v>1549.8000</v>
          </cell>
          <cell r="D21277" t="str">
            <v>C0311070800202006410</v>
          </cell>
          <cell r="E21277" t="str">
            <v>特材2</v>
          </cell>
          <cell r="F21277" t="str">
            <v>乙类</v>
          </cell>
        </row>
        <row r="21278">
          <cell r="B21278" t="str">
            <v>交叉韧带锁扣带袢钛板ArthrexAR-1588RT	 3.5mm  AR-1588T	 3.5mm(进口)</v>
          </cell>
          <cell r="C21278" t="str">
            <v>1668.6000</v>
          </cell>
          <cell r="D21278" t="str">
            <v>C0306010800000005939</v>
          </cell>
          <cell r="E21278" t="str">
            <v>特材2</v>
          </cell>
          <cell r="F21278" t="str">
            <v>乙类</v>
          </cell>
        </row>
        <row r="21279">
          <cell r="B21279" t="str">
            <v>角度型接骨板-DHS接骨板（纯钛）优贝特2～16孔；JSQ02   (国产)</v>
          </cell>
          <cell r="C21279" t="str">
            <v>2025.0000</v>
          </cell>
          <cell r="D21279" t="str">
            <v>C0305010790300206083</v>
          </cell>
          <cell r="E21279" t="str">
            <v>特材2</v>
          </cell>
          <cell r="F21279" t="str">
            <v>乙类</v>
          </cell>
        </row>
        <row r="21280">
          <cell r="B21280" t="str">
            <v>角度型金属接骨板-DCS动力髁加压接骨板（不锈钢）荷普2-20孔，JSQ06  (国产)</v>
          </cell>
          <cell r="C21280" t="str">
            <v>967.5000</v>
          </cell>
          <cell r="D21280" t="str">
            <v>C0305010790300206083</v>
          </cell>
          <cell r="E21280" t="str">
            <v>特材2</v>
          </cell>
          <cell r="F21280" t="str">
            <v>乙类</v>
          </cell>
        </row>
        <row r="21281">
          <cell r="B21281" t="str">
            <v>角度型金属接骨板-DCS动力髁加压接骨板（纯钛）荷普2-20孔，JSQ06  (国产)</v>
          </cell>
          <cell r="C21281" t="str">
            <v>1472.7600</v>
          </cell>
          <cell r="D21281" t="str">
            <v>C0305010790300206083</v>
          </cell>
          <cell r="E21281" t="str">
            <v>特材2</v>
          </cell>
          <cell r="F21281" t="str">
            <v>乙类</v>
          </cell>
        </row>
        <row r="21282">
          <cell r="B21282" t="str">
            <v>角度型金属接骨板-DHS动力髋加压接骨板（不锈钢）荷普2-20孔，JSQ05  (国产)</v>
          </cell>
          <cell r="C21282" t="str">
            <v>961.2000</v>
          </cell>
          <cell r="D21282" t="str">
            <v>C0305010790300206083</v>
          </cell>
          <cell r="E21282" t="str">
            <v>特材2</v>
          </cell>
          <cell r="F21282" t="str">
            <v>乙类</v>
          </cell>
        </row>
        <row r="21283">
          <cell r="B21283" t="str">
            <v>角度型金属接骨板-DHS动力髋加压接骨板（纯钛）荷普2-20孔，JSQ05  (国产)</v>
          </cell>
          <cell r="C21283" t="str">
            <v>1488.9600</v>
          </cell>
          <cell r="D21283" t="str">
            <v>C0305010790300206083</v>
          </cell>
          <cell r="E21283" t="str">
            <v>特材2</v>
          </cell>
          <cell r="F21283" t="str">
            <v>乙类</v>
          </cell>
        </row>
        <row r="21284">
          <cell r="B21284" t="str">
            <v>接骨螺钉-2.7mm理贝尔HAQ01～09  6-40mm，每增加2mm为一规格；30-80mm，每增加5mm为一规格                  (国产)</v>
          </cell>
          <cell r="C21284" t="str">
            <v>19.3300</v>
          </cell>
          <cell r="D21284" t="str">
            <v>C0312030790300501348</v>
          </cell>
          <cell r="E21284" t="str">
            <v>特材2</v>
          </cell>
          <cell r="F21284" t="str">
            <v>乙类</v>
          </cell>
        </row>
        <row r="21285">
          <cell r="B21285" t="str">
            <v>解剖型金属接骨板-L型/T型接骨板（掌骨）纯钛荷普3-10孔左、右式，YSQ01  3-10孔左、右式，YSQ02  3-10孔，YSQ03              (国产)</v>
          </cell>
          <cell r="C21285" t="str">
            <v>891.0000</v>
          </cell>
          <cell r="D21285" t="str">
            <v>C0312070790300400720</v>
          </cell>
          <cell r="E21285" t="str">
            <v>特材2</v>
          </cell>
          <cell r="F21285" t="str">
            <v>乙类</v>
          </cell>
        </row>
        <row r="21286">
          <cell r="B21286" t="str">
            <v>解剖型金属接骨板-L型/T型接骨板（指骨）纯钛荷普3-10孔左、右式，YSQ01  3-10孔左、右式，YSQ02  3-10孔左、右式，YSQ03                  (国产)</v>
          </cell>
          <cell r="C21286" t="str">
            <v>702.0000</v>
          </cell>
          <cell r="D21286" t="str">
            <v>C0312070790300400720</v>
          </cell>
          <cell r="E21286" t="str">
            <v>特材2</v>
          </cell>
          <cell r="F21286" t="str">
            <v>乙类</v>
          </cell>
        </row>
        <row r="21287">
          <cell r="B21287" t="str">
            <v>解剖型金属接骨板-L型/T型接骨板（指骨/掌骨）不锈钢荷普3-10孔左、右式，YSQ01  3-10孔左、右式，YSQ02  3-10孔左、右式，YSQ03                  (国产)</v>
          </cell>
          <cell r="C21287" t="str">
            <v>231.3800</v>
          </cell>
          <cell r="D21287" t="str">
            <v>C0312070790300400720</v>
          </cell>
          <cell r="E21287" t="str">
            <v>特材2</v>
          </cell>
          <cell r="F21287" t="str">
            <v>乙类</v>
          </cell>
        </row>
        <row r="21288">
          <cell r="B21288" t="str">
            <v>解剖型金属接骨板-L型接骨板（不锈钢）荷普3-18孔左、右式，YSQ59      (国产)</v>
          </cell>
          <cell r="C21288" t="str">
            <v>516.3100</v>
          </cell>
          <cell r="D21288" t="str">
            <v>C0312070790300400720</v>
          </cell>
          <cell r="E21288" t="str">
            <v>特材2</v>
          </cell>
          <cell r="F21288" t="str">
            <v>乙类</v>
          </cell>
        </row>
        <row r="21289">
          <cell r="B21289" t="str">
            <v>解剖型金属接骨板-L型接骨板（纯钛）荷普3-18孔左、右式，YSQ59      (国产)</v>
          </cell>
          <cell r="C21289" t="str">
            <v>1161.0000</v>
          </cell>
          <cell r="D21289" t="str">
            <v>C0312070790300400720</v>
          </cell>
          <cell r="E21289" t="str">
            <v>特材2</v>
          </cell>
          <cell r="F21289" t="str">
            <v>乙类</v>
          </cell>
        </row>
        <row r="21290">
          <cell r="B21290" t="str">
            <v>解剖型金属接骨板-L型重建接骨板（不锈钢）荷普3-18孔左、右式，YSQ56      (国产)</v>
          </cell>
          <cell r="C21290" t="str">
            <v>1080.0000</v>
          </cell>
          <cell r="D21290" t="str">
            <v>C0312070790300400720</v>
          </cell>
          <cell r="E21290" t="str">
            <v>特材2</v>
          </cell>
          <cell r="F21290" t="str">
            <v>乙类</v>
          </cell>
        </row>
        <row r="21291">
          <cell r="B21291" t="str">
            <v>解剖型金属接骨板-L型重建接骨板（纯钛）荷普3-18孔左、右式，YSQ56      (国产)</v>
          </cell>
          <cell r="C21291" t="str">
            <v>1438.2000</v>
          </cell>
          <cell r="D21291" t="str">
            <v>C0312070790300400720</v>
          </cell>
          <cell r="E21291" t="str">
            <v>特材2</v>
          </cell>
          <cell r="F21291" t="str">
            <v>乙类</v>
          </cell>
        </row>
        <row r="21292">
          <cell r="B21292" t="str">
            <v>解剖型金属接骨板-L型重建接骨板Ⅰ型（不锈钢）荷普3-18孔左、右式，YSQ57      (国产)</v>
          </cell>
          <cell r="C21292" t="str">
            <v>972.0000</v>
          </cell>
          <cell r="D21292" t="str">
            <v>C0312070790300400720</v>
          </cell>
          <cell r="E21292" t="str">
            <v>特材2</v>
          </cell>
          <cell r="F21292" t="str">
            <v>乙类</v>
          </cell>
        </row>
        <row r="21293">
          <cell r="B21293" t="str">
            <v>解剖型金属接骨板-L型重建接骨板Ⅰ型（纯钛）荷普3-18孔左、右式，YSQ57      (国产)</v>
          </cell>
          <cell r="C21293" t="str">
            <v>1276.2000</v>
          </cell>
          <cell r="D21293" t="str">
            <v>C0312070790300400720</v>
          </cell>
          <cell r="E21293" t="str">
            <v>特材2</v>
          </cell>
          <cell r="F21293" t="str">
            <v>乙类</v>
          </cell>
        </row>
        <row r="21294">
          <cell r="B21294" t="str">
            <v>解剖型金属接骨板-T型接骨板（直型/弯型）不锈钢荷普3-18孔，YSQ58  (国产)</v>
          </cell>
          <cell r="C21294" t="str">
            <v>945.0000</v>
          </cell>
          <cell r="D21294" t="str">
            <v>C0312070790300400720</v>
          </cell>
          <cell r="E21294" t="str">
            <v>特材2</v>
          </cell>
          <cell r="F21294" t="str">
            <v>乙类</v>
          </cell>
        </row>
        <row r="21295">
          <cell r="B21295" t="str">
            <v>解剖型金属接骨板-T型接骨板（直型/弯型）纯钛荷普3-18孔，YSQ58  (国产)</v>
          </cell>
          <cell r="C21295" t="str">
            <v>1213.9200</v>
          </cell>
          <cell r="D21295" t="str">
            <v>C0312070790300400720</v>
          </cell>
          <cell r="E21295" t="str">
            <v>特材2</v>
          </cell>
          <cell r="F21295" t="str">
            <v>乙类</v>
          </cell>
        </row>
        <row r="21296">
          <cell r="B21296" t="str">
            <v>解剖型金属接骨板-T型重建接骨板（不锈钢）荷普3-18孔，YSQ55  (国产)</v>
          </cell>
          <cell r="C21296" t="str">
            <v>1080.0000</v>
          </cell>
          <cell r="D21296" t="str">
            <v>C0312070790300400720</v>
          </cell>
          <cell r="E21296" t="str">
            <v>特材2</v>
          </cell>
          <cell r="F21296" t="str">
            <v>乙类</v>
          </cell>
        </row>
        <row r="21297">
          <cell r="B21297" t="str">
            <v>解剖型金属接骨板-T型重建接骨板（纯钛）荷普3-18孔，YSQ55  (国产)</v>
          </cell>
          <cell r="C21297" t="str">
            <v>1438.2000</v>
          </cell>
          <cell r="D21297" t="str">
            <v>C0312070790300400720</v>
          </cell>
          <cell r="E21297" t="str">
            <v>特材2</v>
          </cell>
          <cell r="F21297" t="str">
            <v>乙类</v>
          </cell>
        </row>
        <row r="21298">
          <cell r="B21298" t="str">
            <v>解剖型金属接骨板-Y形鹰嘴接骨板（纯钛）优贝特3～11孔；YSQ45   (国产)</v>
          </cell>
          <cell r="C21298" t="str">
            <v>1755.0000</v>
          </cell>
          <cell r="D21298" t="str">
            <v>C0312070790300400720</v>
          </cell>
          <cell r="E21298" t="str">
            <v>特材2</v>
          </cell>
          <cell r="F21298" t="str">
            <v>乙类</v>
          </cell>
        </row>
        <row r="21299">
          <cell r="B21299" t="str">
            <v>解剖型金属接骨板-髌骨接骨板（纯钛）优贝特2孔；YSQ33  (国产)</v>
          </cell>
          <cell r="C21299" t="str">
            <v>1755.0000</v>
          </cell>
          <cell r="D21299" t="str">
            <v>C0311100800200204584</v>
          </cell>
          <cell r="E21299" t="str">
            <v>特材2</v>
          </cell>
          <cell r="F21299" t="str">
            <v>乙类</v>
          </cell>
        </row>
        <row r="21300">
          <cell r="B21300" t="str">
            <v>解剖型金属接骨板-尺骨鹰嘴接骨板（不锈钢）荷普3-12孔，YSQ16  (国产)</v>
          </cell>
          <cell r="C21300" t="str">
            <v>680.4000</v>
          </cell>
          <cell r="D21300" t="str">
            <v>C0311050800100200113</v>
          </cell>
          <cell r="E21300" t="str">
            <v>特材2</v>
          </cell>
          <cell r="F21300" t="str">
            <v>乙类</v>
          </cell>
        </row>
        <row r="21301">
          <cell r="B21301" t="str">
            <v>解剖型金属接骨板-尺骨鹰嘴接骨板（纯钛）荷普3-12孔，YSQ16  (国产)</v>
          </cell>
          <cell r="C21301" t="str">
            <v>1352.7000</v>
          </cell>
          <cell r="D21301" t="str">
            <v>C0311050800200200113</v>
          </cell>
          <cell r="E21301" t="str">
            <v>特材2</v>
          </cell>
          <cell r="F21301" t="str">
            <v>乙类</v>
          </cell>
        </row>
        <row r="21302">
          <cell r="B21302" t="str">
            <v>解剖型金属接骨板-尺骨鹰嘴接骨板（纯钛）优贝特2～10孔；YSQ26   (国产)</v>
          </cell>
          <cell r="C21302" t="str">
            <v>1755.0000</v>
          </cell>
          <cell r="D21302" t="str">
            <v>C0312070790300400720</v>
          </cell>
          <cell r="E21302" t="str">
            <v>特材2</v>
          </cell>
          <cell r="F21302" t="str">
            <v>乙类</v>
          </cell>
        </row>
        <row r="21303">
          <cell r="B21303" t="str">
            <v>解剖型金属接骨板-腓骨远端接骨板Ⅰ型（不锈钢）荷普3-12孔，YSQ18  (国产)</v>
          </cell>
          <cell r="C21303" t="str">
            <v>712.8000</v>
          </cell>
          <cell r="D21303" t="str">
            <v>C0312070790300400720</v>
          </cell>
          <cell r="E21303" t="str">
            <v>特材2</v>
          </cell>
          <cell r="F21303" t="str">
            <v>乙类</v>
          </cell>
        </row>
        <row r="21304">
          <cell r="B21304" t="str">
            <v>解剖型金属接骨板-腓骨远端接骨板Ⅰ型（纯钛）荷普3-12孔，YSQ18  (国产)</v>
          </cell>
          <cell r="C21304" t="str">
            <v>1375.5600</v>
          </cell>
          <cell r="D21304" t="str">
            <v>C0312070790300400720</v>
          </cell>
          <cell r="E21304" t="str">
            <v>特材2</v>
          </cell>
          <cell r="F21304" t="str">
            <v>乙类</v>
          </cell>
        </row>
        <row r="21305">
          <cell r="B21305" t="str">
            <v>解剖型金属接骨板-腓骨远端接骨板Ⅰ型（纯钛）优贝特3～16孔 ；YSQ36   (国产)</v>
          </cell>
          <cell r="C21305" t="str">
            <v>1309.5000</v>
          </cell>
          <cell r="D21305" t="str">
            <v>C0311120800200604584</v>
          </cell>
          <cell r="E21305" t="str">
            <v>特材2</v>
          </cell>
          <cell r="F21305" t="str">
            <v>乙类</v>
          </cell>
        </row>
        <row r="21306">
          <cell r="B21306" t="str">
            <v>解剖型金属接骨板-腓骨远端接骨板Ⅱ型（不锈钢）荷普3-16孔，YSQ19  (国产)</v>
          </cell>
          <cell r="C21306" t="str">
            <v>954.0000</v>
          </cell>
          <cell r="D21306" t="str">
            <v>C0312070790300400720</v>
          </cell>
          <cell r="E21306" t="str">
            <v>特材2</v>
          </cell>
          <cell r="F21306" t="str">
            <v>乙类</v>
          </cell>
        </row>
        <row r="21307">
          <cell r="B21307" t="str">
            <v>解剖型金属接骨板-腓骨远端接骨板Ⅱ型（纯钛）荷普3-16孔，YSQ19  (国产)</v>
          </cell>
          <cell r="C21307" t="str">
            <v>1411.5600</v>
          </cell>
          <cell r="D21307" t="str">
            <v>C0312070790300400720</v>
          </cell>
          <cell r="E21307" t="str">
            <v>特材2</v>
          </cell>
          <cell r="F21307" t="str">
            <v>乙类</v>
          </cell>
        </row>
        <row r="21308">
          <cell r="B21308" t="str">
            <v>解剖型金属接骨板-腓骨远端接骨板Ⅱ型（纯钛）优贝特3～16孔；YSQ37   (国产)</v>
          </cell>
          <cell r="C21308" t="str">
            <v>1755.0000</v>
          </cell>
          <cell r="D21308" t="str">
            <v>C0312070790300400720</v>
          </cell>
          <cell r="E21308" t="str">
            <v>特材2</v>
          </cell>
          <cell r="F21308" t="str">
            <v>乙类</v>
          </cell>
        </row>
        <row r="21309">
          <cell r="B21309" t="str">
            <v>解剖型金属接骨板-跟骨接骨板（纯钛）优贝特  10-18孔；YSQ31  (国产)</v>
          </cell>
          <cell r="C21309" t="str">
            <v>1755.0000</v>
          </cell>
          <cell r="D21309" t="str">
            <v>C0312070790300400720</v>
          </cell>
          <cell r="E21309" t="str">
            <v>特材2</v>
          </cell>
          <cell r="F21309" t="str">
            <v>乙类</v>
          </cell>
        </row>
        <row r="21310">
          <cell r="B21310" t="str">
            <v>解剖型金属接骨板-跟骨接骨板（纯钛）优贝特 10孔；YSQ32           (国产)</v>
          </cell>
          <cell r="C21310" t="str">
            <v>1755.0000</v>
          </cell>
          <cell r="D21310" t="str">
            <v>C0312070790300400720</v>
          </cell>
          <cell r="E21310" t="str">
            <v>特材2</v>
          </cell>
          <cell r="F21310" t="str">
            <v>乙类</v>
          </cell>
        </row>
        <row r="21311">
          <cell r="B21311" t="str">
            <v>解剖型金属接骨板-跟骨接骨板（纯钛）优贝特 12孔；YSQ29  (国产)</v>
          </cell>
          <cell r="C21311" t="str">
            <v>1755.0000</v>
          </cell>
          <cell r="D21311" t="str">
            <v>C0311130800200204584</v>
          </cell>
          <cell r="E21311" t="str">
            <v>特材2</v>
          </cell>
          <cell r="F21311" t="str">
            <v>乙类</v>
          </cell>
        </row>
        <row r="21312">
          <cell r="B21312" t="str">
            <v>解剖型金属接骨板-跟骨接骨板（纯钛）优贝特10-18孔；YSQ30(国产)</v>
          </cell>
          <cell r="C21312" t="str">
            <v>1755.0000</v>
          </cell>
          <cell r="D21312" t="str">
            <v>C0312070790300400720</v>
          </cell>
          <cell r="E21312" t="str">
            <v>特材2</v>
          </cell>
          <cell r="F21312" t="str">
            <v>乙类</v>
          </cell>
        </row>
        <row r="21313">
          <cell r="B21313" t="str">
            <v>解剖型金属接骨板-跟骨接骨板（纯钛）优贝特11～13孔；YSQ08             (国产)</v>
          </cell>
          <cell r="C21313" t="str">
            <v>1755.0000</v>
          </cell>
          <cell r="D21313" t="str">
            <v>C0312070790300400720</v>
          </cell>
          <cell r="E21313" t="str">
            <v>特材2</v>
          </cell>
          <cell r="F21313" t="str">
            <v>乙类</v>
          </cell>
        </row>
        <row r="21314">
          <cell r="B21314" t="str">
            <v>解剖型金属接骨板-跟骨接骨板Ⅰ/Ⅱ/Ⅲ型（不锈钢）荷普  3-20孔左、右式，YSQ64                  (国产)</v>
          </cell>
          <cell r="C21314" t="str">
            <v>680.4000</v>
          </cell>
          <cell r="D21314" t="str">
            <v>C0312070790300400720</v>
          </cell>
          <cell r="E21314" t="str">
            <v>特材2</v>
          </cell>
          <cell r="F21314" t="str">
            <v>乙类</v>
          </cell>
        </row>
        <row r="21315">
          <cell r="B21315" t="str">
            <v>解剖型金属接骨板-跟骨接骨板Ⅰ/Ⅱ/Ⅲ型（不锈钢）荷普  3-20孔左、右式，YSQ66             (国产)</v>
          </cell>
          <cell r="C21315" t="str">
            <v>680.4000</v>
          </cell>
          <cell r="D21315" t="str">
            <v>C0312070790300400720</v>
          </cell>
          <cell r="E21315" t="str">
            <v>特材2</v>
          </cell>
          <cell r="F21315" t="str">
            <v>乙类</v>
          </cell>
        </row>
        <row r="21316">
          <cell r="B21316" t="str">
            <v>解剖型金属接骨板-跟骨接骨板Ⅰ/Ⅱ/Ⅲ型（不锈钢）荷普3-20孔左、右式，YSQ67         (国产)</v>
          </cell>
          <cell r="C21316" t="str">
            <v>680.4000</v>
          </cell>
          <cell r="D21316" t="str">
            <v>C0312070790300400720</v>
          </cell>
          <cell r="E21316" t="str">
            <v>特材2</v>
          </cell>
          <cell r="F21316" t="str">
            <v>乙类</v>
          </cell>
        </row>
        <row r="21317">
          <cell r="B21317" t="str">
            <v>解剖型金属接骨板-跟骨接骨板Ⅳ/Ⅴ/Ⅵ型（不锈钢）荷普 3-20孔左、右式，YSQ65              (国产)</v>
          </cell>
          <cell r="C21317" t="str">
            <v>802.8000</v>
          </cell>
          <cell r="D21317" t="str">
            <v>C0312070790300400720</v>
          </cell>
          <cell r="E21317" t="str">
            <v>特材2</v>
          </cell>
          <cell r="F21317" t="str">
            <v>乙类</v>
          </cell>
        </row>
        <row r="21318">
          <cell r="B21318" t="str">
            <v>解剖型金属接骨板-跟骨接骨板Ⅳ/Ⅴ/Ⅵ型（不锈钢）荷普 3-20孔左、右式，YSQ72                  (国产)</v>
          </cell>
          <cell r="C21318" t="str">
            <v>802.8000</v>
          </cell>
          <cell r="D21318" t="str">
            <v>C0312070790300400720</v>
          </cell>
          <cell r="E21318" t="str">
            <v>特材2</v>
          </cell>
          <cell r="F21318" t="str">
            <v>乙类</v>
          </cell>
        </row>
        <row r="21319">
          <cell r="B21319" t="str">
            <v>解剖型金属接骨板-跟骨接骨板Ⅳ/Ⅴ/Ⅵ型（不锈钢）荷普3-20孔左、右式，YSQ74     (国产)</v>
          </cell>
          <cell r="C21319" t="str">
            <v>802.8000</v>
          </cell>
          <cell r="D21319" t="str">
            <v>C0312070790300400720</v>
          </cell>
          <cell r="E21319" t="str">
            <v>特材2</v>
          </cell>
          <cell r="F21319" t="str">
            <v>乙类</v>
          </cell>
        </row>
        <row r="21320">
          <cell r="B21320" t="str">
            <v>解剖型金属接骨板-跟骨接骨板Ⅳ型（纯钛）荷普3-20孔左、右式，YSQ74      (国产)</v>
          </cell>
          <cell r="C21320" t="str">
            <v>1371.6000</v>
          </cell>
          <cell r="D21320" t="str">
            <v>C0312070790300400720</v>
          </cell>
          <cell r="E21320" t="str">
            <v>特材2</v>
          </cell>
          <cell r="F21320" t="str">
            <v>乙类</v>
          </cell>
        </row>
        <row r="21321">
          <cell r="B21321" t="str">
            <v>解剖型金属接骨板-肱骨颈外侧接骨板（不锈钢）荷普3-16孔，YSQ21  (国产)</v>
          </cell>
          <cell r="C21321" t="str">
            <v>923.4000</v>
          </cell>
          <cell r="D21321" t="str">
            <v>C0312070790300400720</v>
          </cell>
          <cell r="E21321" t="str">
            <v>特材2</v>
          </cell>
          <cell r="F21321" t="str">
            <v>乙类</v>
          </cell>
        </row>
        <row r="21322">
          <cell r="B21322" t="str">
            <v>解剖型金属接骨板-肱骨颈外侧接骨板（纯钛）荷普3-16孔，YSQ21  (国产)</v>
          </cell>
          <cell r="C21322" t="str">
            <v>1458.0000</v>
          </cell>
          <cell r="D21322" t="str">
            <v>C0312070790300400720</v>
          </cell>
          <cell r="E21322" t="str">
            <v>特材2</v>
          </cell>
          <cell r="F21322" t="str">
            <v>乙类</v>
          </cell>
        </row>
        <row r="21323">
          <cell r="B21323" t="str">
            <v>解剖型金属接骨板-肱骨髁接骨板（不锈钢）荷普3-18孔，YSQ47  (国产)</v>
          </cell>
          <cell r="C21323" t="str">
            <v>991.8000</v>
          </cell>
          <cell r="D21323" t="str">
            <v>C0312070790300400720</v>
          </cell>
          <cell r="E21323" t="str">
            <v>特材2</v>
          </cell>
          <cell r="F21323" t="str">
            <v>乙类</v>
          </cell>
        </row>
        <row r="21324">
          <cell r="B21324" t="str">
            <v>解剖型金属接骨板-肱骨髁接骨板（纯钛）荷普3-18孔，YSQ47  (国产)</v>
          </cell>
          <cell r="C21324" t="str">
            <v>1422.0000</v>
          </cell>
          <cell r="D21324" t="str">
            <v>C0312070790300400720</v>
          </cell>
          <cell r="E21324" t="str">
            <v>特材2</v>
          </cell>
          <cell r="F21324" t="str">
            <v>乙类</v>
          </cell>
        </row>
        <row r="21325">
          <cell r="B21325" t="str">
            <v>解剖型金属接骨板-肱骨髁接骨板Ⅱ型（纯钛）优贝特3～16孔；YSQ38   (国产)</v>
          </cell>
          <cell r="C21325" t="str">
            <v>1755.0000</v>
          </cell>
          <cell r="D21325" t="str">
            <v>C0311040800200204584</v>
          </cell>
          <cell r="E21325" t="str">
            <v>特材2</v>
          </cell>
          <cell r="F21325" t="str">
            <v>乙类</v>
          </cell>
        </row>
        <row r="21326">
          <cell r="B21326" t="str">
            <v>解剖型金属接骨板-肱骨远端Y型接骨板（不锈钢）荷普3-12孔，YSQ37  (国产)</v>
          </cell>
          <cell r="C21326" t="str">
            <v>850.5000</v>
          </cell>
          <cell r="D21326" t="str">
            <v>C0312070790300400720</v>
          </cell>
          <cell r="E21326" t="str">
            <v>特材2</v>
          </cell>
          <cell r="F21326" t="str">
            <v>乙类</v>
          </cell>
        </row>
        <row r="21327">
          <cell r="B21327" t="str">
            <v>解剖型金属接骨板-肱骨远端Y型接骨板（纯钛）荷普3-12孔，YSQ37  (国产)</v>
          </cell>
          <cell r="C21327" t="str">
            <v>1356.7500</v>
          </cell>
          <cell r="D21327" t="str">
            <v>C0312070790300400720</v>
          </cell>
          <cell r="E21327" t="str">
            <v>特材2</v>
          </cell>
          <cell r="F21327" t="str">
            <v>乙类</v>
          </cell>
        </row>
        <row r="21328">
          <cell r="B21328" t="str">
            <v>解剖型金属接骨板-肱骨远端内侧接骨板（不锈钢）荷普3-20孔，YSQ70  (国产)</v>
          </cell>
          <cell r="C21328" t="str">
            <v>913.5000</v>
          </cell>
          <cell r="D21328" t="str">
            <v>C0312070790300400720</v>
          </cell>
          <cell r="E21328" t="str">
            <v>特材2</v>
          </cell>
          <cell r="F21328" t="str">
            <v>乙类</v>
          </cell>
        </row>
        <row r="21329">
          <cell r="B21329" t="str">
            <v>解剖型金属接骨板-肱骨远端内侧接骨板（纯钛）荷普3-20孔，YSQ70  (国产)</v>
          </cell>
          <cell r="C21329" t="str">
            <v>1294.6500</v>
          </cell>
          <cell r="D21329" t="str">
            <v>C0312070790300400720</v>
          </cell>
          <cell r="E21329" t="str">
            <v>特材2</v>
          </cell>
          <cell r="F21329" t="str">
            <v>乙类</v>
          </cell>
        </row>
        <row r="21330">
          <cell r="B21330" t="str">
            <v>解剖型金属接骨板-肱骨远端外侧接骨板（不锈钢）荷普3-20孔，YSQ34  (国产)</v>
          </cell>
          <cell r="C21330" t="str">
            <v>913.5000</v>
          </cell>
          <cell r="D21330" t="str">
            <v>C0312070790300400720</v>
          </cell>
          <cell r="E21330" t="str">
            <v>特材2</v>
          </cell>
          <cell r="F21330" t="str">
            <v>乙类</v>
          </cell>
        </row>
        <row r="21331">
          <cell r="B21331" t="str">
            <v>解剖型金属接骨板-肱骨远端外侧接骨板（纯钛）荷普3-20孔，YSQ34  (国产)</v>
          </cell>
          <cell r="C21331" t="str">
            <v>1330.6500</v>
          </cell>
          <cell r="D21331" t="str">
            <v>C0312070790300400720</v>
          </cell>
          <cell r="E21331" t="str">
            <v>特材2</v>
          </cell>
          <cell r="F21331" t="str">
            <v>乙类</v>
          </cell>
        </row>
        <row r="21332">
          <cell r="B21332" t="str">
            <v>解剖型金属接骨板-肱骨远端外侧接骨板（纯钛）优贝特3～16孔；YSQ34   (国产)</v>
          </cell>
          <cell r="C21332" t="str">
            <v>1755.0000</v>
          </cell>
          <cell r="D21332" t="str">
            <v>C0312070790300400720</v>
          </cell>
          <cell r="E21332" t="str">
            <v>特材2</v>
          </cell>
          <cell r="F21332" t="str">
            <v>乙类</v>
          </cell>
        </row>
        <row r="21333">
          <cell r="B21333" t="str">
            <v>解剖型金属接骨板-股骨近端接骨板（不锈钢）荷普3-20孔左、右式，YSQ81      (国产)</v>
          </cell>
          <cell r="C21333" t="str">
            <v>826.3800</v>
          </cell>
          <cell r="D21333" t="str">
            <v>C0311090800100200113</v>
          </cell>
          <cell r="E21333" t="str">
            <v>特材2</v>
          </cell>
          <cell r="F21333" t="str">
            <v>乙类</v>
          </cell>
        </row>
        <row r="21334">
          <cell r="B21334" t="str">
            <v>解剖型金属接骨板-股骨近端接骨板（纯钛）荷普3-20孔左、右式，YSQ81      (国产)</v>
          </cell>
          <cell r="C21334" t="str">
            <v>1620.0000</v>
          </cell>
          <cell r="D21334" t="str">
            <v>C0311090800200200113</v>
          </cell>
          <cell r="E21334" t="str">
            <v>特材2</v>
          </cell>
          <cell r="F21334" t="str">
            <v>乙类</v>
          </cell>
        </row>
        <row r="21335">
          <cell r="B21335" t="str">
            <v>解剖型金属接骨板-股骨近端接骨板（纯钛）优贝特4～16孔；YSQ28   (国产)</v>
          </cell>
          <cell r="C21335" t="str">
            <v>2025.0000</v>
          </cell>
          <cell r="D21335" t="str">
            <v>C0312070790300400720</v>
          </cell>
          <cell r="E21335" t="str">
            <v>特材2</v>
          </cell>
          <cell r="F21335" t="str">
            <v>乙类</v>
          </cell>
        </row>
        <row r="21336">
          <cell r="B21336" t="str">
            <v>解剖型金属接骨板-股骨髁支持接骨板（纯钛）荷普3-20孔左、右式，YSQ75      (国产)</v>
          </cell>
          <cell r="C21336" t="str">
            <v>1602.0000</v>
          </cell>
          <cell r="D21336" t="str">
            <v>C0312070790300400720</v>
          </cell>
          <cell r="E21336" t="str">
            <v>特材2</v>
          </cell>
          <cell r="F21336" t="str">
            <v>乙类</v>
          </cell>
        </row>
        <row r="21337">
          <cell r="B21337" t="str">
            <v>解剖型金属接骨板-股骨远端髁/股骨髁支持接骨板（不锈钢）荷普3-20孔，YSQ63  3-20孔左、右式，YSQ75        (国产)</v>
          </cell>
          <cell r="C21337" t="str">
            <v>1134.0000</v>
          </cell>
          <cell r="D21337" t="str">
            <v>C0312070790300400720</v>
          </cell>
          <cell r="E21337" t="str">
            <v>特材2</v>
          </cell>
          <cell r="F21337" t="str">
            <v>乙类</v>
          </cell>
        </row>
        <row r="21338">
          <cell r="B21338" t="str">
            <v>解剖型金属接骨板-股骨远端髁接骨板（纯钛）荷普3-20孔，YSQ63  (国产)</v>
          </cell>
          <cell r="C21338" t="str">
            <v>1674.0000</v>
          </cell>
          <cell r="D21338" t="str">
            <v>C0312070790300400720</v>
          </cell>
          <cell r="E21338" t="str">
            <v>特材2</v>
          </cell>
          <cell r="F21338" t="str">
            <v>乙类</v>
          </cell>
        </row>
        <row r="21339">
          <cell r="B21339" t="str">
            <v>解剖型金属接骨板-股骨远端外侧Ⅰ型接骨板（纯钛）优贝特4～16孔；YSQ25   (国产)</v>
          </cell>
          <cell r="C21339" t="str">
            <v>1944.0000</v>
          </cell>
          <cell r="D21339" t="str">
            <v>C0311090800200604584</v>
          </cell>
          <cell r="E21339" t="str">
            <v>特材2</v>
          </cell>
          <cell r="F21339" t="str">
            <v>乙类</v>
          </cell>
        </row>
        <row r="21340">
          <cell r="B21340" t="str">
            <v>解剖型金属接骨板-骨盆/弧形接骨板（纯钛）荷普3-12孔，YSQ31  (国产)</v>
          </cell>
          <cell r="C21340" t="str">
            <v>1404.0000</v>
          </cell>
          <cell r="D21340" t="str">
            <v>C0312070790300400720</v>
          </cell>
          <cell r="E21340" t="str">
            <v>特材2</v>
          </cell>
          <cell r="F21340" t="str">
            <v>乙类</v>
          </cell>
        </row>
        <row r="21341">
          <cell r="B21341" t="str">
            <v>解剖型金属接骨板-骨盆接骨板（不锈钢）荷普3-12孔，YSQ31  (国产)</v>
          </cell>
          <cell r="C21341" t="str">
            <v>866.8800</v>
          </cell>
          <cell r="D21341" t="str">
            <v>C0311080800100400113</v>
          </cell>
          <cell r="E21341" t="str">
            <v>特材2</v>
          </cell>
          <cell r="F21341" t="str">
            <v>乙类</v>
          </cell>
        </row>
        <row r="21342">
          <cell r="B21342" t="str">
            <v>解剖型金属接骨板-骨盆接骨板（纯钛）优贝特3～26孔；YSQ20   (国产)</v>
          </cell>
          <cell r="C21342" t="str">
            <v>1755.0000</v>
          </cell>
          <cell r="D21342" t="str">
            <v>C0311080800200404584</v>
          </cell>
          <cell r="E21342" t="str">
            <v>特材2</v>
          </cell>
          <cell r="F21342" t="str">
            <v>乙类</v>
          </cell>
        </row>
        <row r="21343">
          <cell r="B21343" t="str">
            <v>解剖型金属接骨板-弧形接骨板（不锈钢）荷普3-12孔，YSQ31  (国产)</v>
          </cell>
          <cell r="C21343" t="str">
            <v>684.4000</v>
          </cell>
          <cell r="D21343" t="str">
            <v>C0312070790300400720</v>
          </cell>
          <cell r="E21343" t="str">
            <v>特材2</v>
          </cell>
          <cell r="F21343" t="str">
            <v>乙类</v>
          </cell>
        </row>
        <row r="21344">
          <cell r="B21344" t="str">
            <v>解剖型金属接骨板-环抱板（纯钛）优贝特2～8孔；YSQ52   (国产)</v>
          </cell>
          <cell r="C21344" t="str">
            <v>1890.0000</v>
          </cell>
          <cell r="D21344" t="str">
            <v>C0312070790300400720</v>
          </cell>
          <cell r="E21344" t="str">
            <v>特材2</v>
          </cell>
          <cell r="F21344" t="str">
            <v>乙类</v>
          </cell>
        </row>
        <row r="21345">
          <cell r="B21345" t="str">
            <v>解剖型金属接骨板-胫骨近端接骨板（内侧）不锈钢荷普3-20孔左、右式，YSQ76      (国产)</v>
          </cell>
          <cell r="C21345" t="str">
            <v>1134.0000</v>
          </cell>
          <cell r="D21345" t="str">
            <v>C0312070790300400720</v>
          </cell>
          <cell r="E21345" t="str">
            <v>特材2</v>
          </cell>
          <cell r="F21345" t="str">
            <v>乙类</v>
          </cell>
        </row>
        <row r="21346">
          <cell r="B21346" t="str">
            <v>解剖型金属接骨板-胫骨近端接骨板（内侧）纯钛荷普3-20孔左、右式，YSQ76      (国产)</v>
          </cell>
          <cell r="C21346" t="str">
            <v>1506.6000</v>
          </cell>
          <cell r="D21346" t="str">
            <v>C0312070790300400720</v>
          </cell>
          <cell r="E21346" t="str">
            <v>特材2</v>
          </cell>
          <cell r="F21346" t="str">
            <v>乙类</v>
          </cell>
        </row>
        <row r="21347">
          <cell r="B21347" t="str">
            <v>解剖型金属接骨板-胫骨近端接骨板（外侧）不锈钢荷普3-20孔左、右式，YSQ76      (国产)</v>
          </cell>
          <cell r="C21347" t="str">
            <v>1215.0000</v>
          </cell>
          <cell r="D21347" t="str">
            <v>C0312070790300400720</v>
          </cell>
          <cell r="E21347" t="str">
            <v>特材2</v>
          </cell>
          <cell r="F21347" t="str">
            <v>乙类</v>
          </cell>
        </row>
        <row r="21348">
          <cell r="B21348" t="str">
            <v>解剖型金属接骨板-胫骨近端接骨板（外侧）纯钛荷普3-20孔左、右式，YSQ76      (国产)</v>
          </cell>
          <cell r="C21348" t="str">
            <v>1515.9600</v>
          </cell>
          <cell r="D21348" t="str">
            <v>C0312070790300400720</v>
          </cell>
          <cell r="E21348" t="str">
            <v>特材2</v>
          </cell>
          <cell r="F21348" t="str">
            <v>乙类</v>
          </cell>
        </row>
        <row r="21349">
          <cell r="B21349" t="str">
            <v>解剖型金属接骨板-胫骨平台L形接骨板（纯钛）/胫骨平台L形Ⅰ型接骨板（纯钛）优贝特3～12孔；YSQ11  (国产)</v>
          </cell>
          <cell r="C21349" t="str">
            <v>1755.0000</v>
          </cell>
          <cell r="D21349" t="str">
            <v>C0312070790300400720</v>
          </cell>
          <cell r="E21349" t="str">
            <v>特材2</v>
          </cell>
          <cell r="F21349" t="str">
            <v>乙类</v>
          </cell>
        </row>
        <row r="21350">
          <cell r="B21350" t="str">
            <v>解剖型金属接骨板-胫骨平台L形接骨板（纯钛）/胫骨平台L形Ⅰ型接骨板（纯钛）优贝特3～12孔；YSQ17      (国产)</v>
          </cell>
          <cell r="C21350" t="str">
            <v>1755.0000</v>
          </cell>
          <cell r="D21350" t="str">
            <v>C0312070790300400720</v>
          </cell>
          <cell r="E21350" t="str">
            <v>特材2</v>
          </cell>
          <cell r="F21350" t="str">
            <v>乙类</v>
          </cell>
        </row>
        <row r="21351">
          <cell r="B21351" t="str">
            <v>解剖型金属接骨板-胫骨平台T形接骨板（纯钛）优贝特2～10孔；YSQ05   (国产)</v>
          </cell>
          <cell r="C21351" t="str">
            <v>1755.0000</v>
          </cell>
          <cell r="D21351" t="str">
            <v>C0312070790300400720</v>
          </cell>
          <cell r="E21351" t="str">
            <v>特材2</v>
          </cell>
          <cell r="F21351" t="str">
            <v>乙类</v>
          </cell>
        </row>
        <row r="21352">
          <cell r="B21352" t="str">
            <v>解剖型金属接骨板-胫骨平台内侧接骨板（纯钛）优贝特4～16孔；YSQ24   (国产)</v>
          </cell>
          <cell r="C21352" t="str">
            <v>1309.5000</v>
          </cell>
          <cell r="D21352" t="str">
            <v>C0312070790300400720</v>
          </cell>
          <cell r="E21352" t="str">
            <v>特材2</v>
          </cell>
          <cell r="F21352" t="str">
            <v>乙类</v>
          </cell>
        </row>
        <row r="21353">
          <cell r="B21353" t="str">
            <v>解剖型金属接骨板-胫骨平台外侧Ⅱ接骨板（纯钛）优贝特4～16孔；YSQ22   (国产)</v>
          </cell>
          <cell r="C21353" t="str">
            <v>1755.0000</v>
          </cell>
          <cell r="D21353" t="str">
            <v>C0311110800200204584</v>
          </cell>
          <cell r="E21353" t="str">
            <v>特材2</v>
          </cell>
          <cell r="F21353" t="str">
            <v>乙类</v>
          </cell>
        </row>
        <row r="21354">
          <cell r="B21354" t="str">
            <v>解剖型金属接骨板-胫骨远端内/外侧接骨板（不锈钢）荷普3-20孔左、右式，YSQ54 (国产)</v>
          </cell>
          <cell r="C21354" t="str">
            <v>972.0000</v>
          </cell>
          <cell r="D21354" t="str">
            <v>C0312070790300400720</v>
          </cell>
          <cell r="E21354" t="str">
            <v>特材2</v>
          </cell>
          <cell r="F21354" t="str">
            <v>乙类</v>
          </cell>
        </row>
        <row r="21355">
          <cell r="B21355" t="str">
            <v>解剖型金属接骨板-胫骨远端内/外侧接骨板（不锈钢）荷普3-20孔左、右式，YSQ80            (国产)</v>
          </cell>
          <cell r="C21355" t="str">
            <v>972.0000</v>
          </cell>
          <cell r="D21355" t="str">
            <v>C0312070790300400720</v>
          </cell>
          <cell r="E21355" t="str">
            <v>特材2</v>
          </cell>
          <cell r="F21355" t="str">
            <v>乙类</v>
          </cell>
        </row>
        <row r="21356">
          <cell r="B21356" t="str">
            <v>解剖型金属接骨板-胫骨远端内/外侧接骨板（纯钛）荷普3-20孔左、右式，YSQ54       (国产)</v>
          </cell>
          <cell r="C21356" t="str">
            <v>1566.0000</v>
          </cell>
          <cell r="D21356" t="str">
            <v>C0312070790300400720</v>
          </cell>
          <cell r="E21356" t="str">
            <v>特材2</v>
          </cell>
          <cell r="F21356" t="str">
            <v>乙类</v>
          </cell>
        </row>
        <row r="21357">
          <cell r="B21357" t="str">
            <v>解剖型金属接骨板-胫骨远端内/外侧接骨板（纯钛）荷普3-20孔左、右式，YSQ80            (国产)</v>
          </cell>
          <cell r="C21357" t="str">
            <v>1566.0000</v>
          </cell>
          <cell r="D21357" t="str">
            <v>C0312070790300400720</v>
          </cell>
          <cell r="E21357" t="str">
            <v>特材2</v>
          </cell>
          <cell r="F21357" t="str">
            <v>乙类</v>
          </cell>
        </row>
        <row r="21358">
          <cell r="B21358" t="str">
            <v>解剖型金属接骨板-胫骨远端内侧接骨板（纯钛）优贝特3～14孔；YSQ27   (国产)</v>
          </cell>
          <cell r="C21358" t="str">
            <v>1890.0000</v>
          </cell>
          <cell r="D21358" t="str">
            <v>C0312070790300400720</v>
          </cell>
          <cell r="E21358" t="str">
            <v>特材2</v>
          </cell>
          <cell r="F21358" t="str">
            <v>乙类</v>
          </cell>
        </row>
        <row r="21359">
          <cell r="B21359" t="str">
            <v>解剖型金属接骨板-髋臼接骨板（前壁）/（后壁）纯钛荷普3-18孔，YSQ36  (国产)</v>
          </cell>
          <cell r="C21359" t="str">
            <v>1350.0000</v>
          </cell>
          <cell r="D21359" t="str">
            <v>C0312070790300400720</v>
          </cell>
          <cell r="E21359" t="str">
            <v>特材2</v>
          </cell>
          <cell r="F21359" t="str">
            <v>乙类</v>
          </cell>
        </row>
        <row r="21360">
          <cell r="B21360" t="str">
            <v>解剖型金属接骨板-髂耻联合/弓状线耻骨接骨板（不锈钢）荷普3-18孔，YSQ35  (国产)</v>
          </cell>
          <cell r="C21360" t="str">
            <v>1026.0000</v>
          </cell>
          <cell r="D21360" t="str">
            <v>C0312070790300400720</v>
          </cell>
          <cell r="E21360" t="str">
            <v>特材2</v>
          </cell>
          <cell r="F21360" t="str">
            <v>乙类</v>
          </cell>
        </row>
        <row r="21361">
          <cell r="B21361" t="str">
            <v>解剖型金属接骨板-髂耻联合/弓状线耻骨接骨板（纯钛）荷普3-18孔，YSQ35  (国产)</v>
          </cell>
          <cell r="C21361" t="str">
            <v>1350.0000</v>
          </cell>
          <cell r="D21361" t="str">
            <v>C0312070790300400720</v>
          </cell>
          <cell r="E21361" t="str">
            <v>特材2</v>
          </cell>
          <cell r="F21361" t="str">
            <v>乙类</v>
          </cell>
        </row>
        <row r="21362">
          <cell r="B21362" t="str">
            <v>解剖型金属接骨板-桡骨远端接骨板（纯钛）优贝特3～12孔；YSQ04   (国产)</v>
          </cell>
          <cell r="C21362" t="str">
            <v>1296.0000</v>
          </cell>
          <cell r="D21362" t="str">
            <v>C0312070790300400720</v>
          </cell>
          <cell r="E21362" t="str">
            <v>特材2</v>
          </cell>
          <cell r="F21362" t="str">
            <v>乙类</v>
          </cell>
        </row>
        <row r="21363">
          <cell r="B21363" t="str">
            <v>解剖型金属接骨板-桡骨远端内侧接骨板（纯钛）荷普3-12孔，YSQ23  (国产)</v>
          </cell>
          <cell r="C21363" t="str">
            <v>1220.4000</v>
          </cell>
          <cell r="D21363" t="str">
            <v>C0312070790300400720</v>
          </cell>
          <cell r="E21363" t="str">
            <v>特材2</v>
          </cell>
          <cell r="F21363" t="str">
            <v>乙类</v>
          </cell>
        </row>
        <row r="21364">
          <cell r="B21364" t="str">
            <v>解剖型金属接骨板-桡骨远端小T形Ⅰ型接骨板（纯钛）优贝特2～8孔；YSQ09   (国产)</v>
          </cell>
          <cell r="C21364" t="str">
            <v>1263.6000</v>
          </cell>
          <cell r="D21364" t="str">
            <v>C0312070790300400720</v>
          </cell>
          <cell r="E21364" t="str">
            <v>特材2</v>
          </cell>
          <cell r="F21364" t="str">
            <v>乙类</v>
          </cell>
        </row>
        <row r="21365">
          <cell r="B21365" t="str">
            <v>解剖型金属接骨板-桡骨远端小斜T形接骨板（纯钛）/桡骨远端小T形接骨板（纯钛）优贝特  2～8孔；YSQ01      (国产)</v>
          </cell>
          <cell r="C21365" t="str">
            <v>1566.0000</v>
          </cell>
          <cell r="D21365" t="str">
            <v>C0312070790300400720</v>
          </cell>
          <cell r="E21365" t="str">
            <v>特材2</v>
          </cell>
          <cell r="F21365" t="str">
            <v>乙类</v>
          </cell>
        </row>
        <row r="21366">
          <cell r="B21366" t="str">
            <v>解剖型金属接骨板-桡骨远端小斜T形接骨板（纯钛）/桡骨远端小T形接骨板（纯钛）优贝特2～12孔；YSQ03(国产)</v>
          </cell>
          <cell r="C21366" t="str">
            <v>1566.0000</v>
          </cell>
          <cell r="D21366" t="str">
            <v>C0312070790300400720</v>
          </cell>
          <cell r="E21366" t="str">
            <v>特材2</v>
          </cell>
          <cell r="F21366" t="str">
            <v>乙类</v>
          </cell>
        </row>
        <row r="21367">
          <cell r="B21367" t="str">
            <v>解剖型金属接骨板-三叶型接骨板（不锈钢）荷普3-18孔，YSQ51  (国产)</v>
          </cell>
          <cell r="C21367" t="str">
            <v>972.0000</v>
          </cell>
          <cell r="D21367" t="str">
            <v>C0312070790300400720</v>
          </cell>
          <cell r="E21367" t="str">
            <v>特材2</v>
          </cell>
          <cell r="F21367" t="str">
            <v>乙类</v>
          </cell>
        </row>
        <row r="21368">
          <cell r="B21368" t="str">
            <v>解剖型金属接骨板-三叶型接骨板（纯钛）荷普3-18孔，YSQ51  (国产)</v>
          </cell>
          <cell r="C21368" t="str">
            <v>1377.0000</v>
          </cell>
          <cell r="D21368" t="str">
            <v>C0312070790300400720</v>
          </cell>
          <cell r="E21368" t="str">
            <v>特材2</v>
          </cell>
          <cell r="F21368" t="str">
            <v>乙类</v>
          </cell>
        </row>
        <row r="21369">
          <cell r="B21369" t="str">
            <v>解剖型金属接骨板-锁骨S形接骨板（纯钛）优贝特4～12孔；YSQ07   (国产)</v>
          </cell>
          <cell r="C21369" t="str">
            <v>1755.0000</v>
          </cell>
          <cell r="D21369" t="str">
            <v>C0311150800201004584</v>
          </cell>
          <cell r="E21369" t="str">
            <v>特材2</v>
          </cell>
          <cell r="F21369" t="str">
            <v>乙类</v>
          </cell>
        </row>
        <row r="21370">
          <cell r="B21370" t="str">
            <v>解剖型金属接骨板-锁骨钩加压/锁骨钩接骨板（不锈钢）荷普  3-12孔左、右式，YSQ28            (国产)</v>
          </cell>
          <cell r="C21370" t="str">
            <v>923.4000</v>
          </cell>
          <cell r="D21370" t="str">
            <v>C0312070790300400720</v>
          </cell>
          <cell r="E21370" t="str">
            <v>特材2</v>
          </cell>
          <cell r="F21370" t="str">
            <v>乙类</v>
          </cell>
        </row>
        <row r="21371">
          <cell r="B21371" t="str">
            <v>解剖型金属接骨板-锁骨钩加压/锁骨钩接骨板（不锈钢）荷普3-10孔左、右式，YSQ27  (国产)</v>
          </cell>
          <cell r="C21371" t="str">
            <v>923.4000</v>
          </cell>
          <cell r="D21371" t="str">
            <v>C0312070790300400720</v>
          </cell>
          <cell r="E21371" t="str">
            <v>特材2</v>
          </cell>
          <cell r="F21371" t="str">
            <v>乙类</v>
          </cell>
        </row>
        <row r="21372">
          <cell r="B21372" t="str">
            <v>解剖型金属接骨板-锁骨钩加压/锁骨钩接骨板（纯钛）荷普3-10孔左、右式，YSQ27  3-12左、右式，YSQ28           (国产)</v>
          </cell>
          <cell r="C21372" t="str">
            <v>1339.2000</v>
          </cell>
          <cell r="D21372" t="str">
            <v>C0312070790300400720</v>
          </cell>
          <cell r="E21372" t="str">
            <v>特材2</v>
          </cell>
          <cell r="F21372" t="str">
            <v>乙类</v>
          </cell>
        </row>
        <row r="21373">
          <cell r="B21373" t="str">
            <v>解剖型金属接骨板-锁骨肩锁钩接骨板（纯钛）优贝特2～8孔；YSQ10   (国产)</v>
          </cell>
          <cell r="C21373" t="str">
            <v>1755.0000</v>
          </cell>
          <cell r="D21373" t="str">
            <v>C0311150800201004584</v>
          </cell>
          <cell r="E21373" t="str">
            <v>特材2</v>
          </cell>
          <cell r="F21373" t="str">
            <v>乙类</v>
          </cell>
        </row>
        <row r="21374">
          <cell r="B21374" t="str">
            <v>解剖型金属接骨板-锁骨重建/锁骨重建加压接骨板（不锈钢）荷普3-18孔左、右式，YSQ32  3-18孔左、右式，YSQ33            (国产)</v>
          </cell>
          <cell r="C21374" t="str">
            <v>540.0000</v>
          </cell>
          <cell r="D21374" t="str">
            <v>C0312070790300400720</v>
          </cell>
          <cell r="E21374" t="str">
            <v>特材2</v>
          </cell>
          <cell r="F21374" t="str">
            <v>乙类</v>
          </cell>
        </row>
        <row r="21375">
          <cell r="B21375" t="str">
            <v>解剖型金属接骨板-锁骨重建/锁骨重建加压接骨板（纯钛）荷普3-18孔左、右式，YSQ32  3-16孔左、右式，YSQ33            (国产)</v>
          </cell>
          <cell r="C21375" t="str">
            <v>1339.2000</v>
          </cell>
          <cell r="D21375" t="str">
            <v>C0312070790300400720</v>
          </cell>
          <cell r="E21375" t="str">
            <v>特材2</v>
          </cell>
          <cell r="F21375" t="str">
            <v>乙类</v>
          </cell>
        </row>
        <row r="21376">
          <cell r="B21376" t="str">
            <v>解剖型金属接骨板-斜T/T型/桡骨远端内侧接骨板（不锈钢）荷普3-10孔左、右式，YSQ12  3-10孔，YSQ13  3-12孔左、右式，YSQ23              (国产)</v>
          </cell>
          <cell r="C21376" t="str">
            <v>945.0000</v>
          </cell>
          <cell r="D21376" t="str">
            <v>C0312070790300400720</v>
          </cell>
          <cell r="E21376" t="str">
            <v>特材2</v>
          </cell>
          <cell r="F21376" t="str">
            <v>乙类</v>
          </cell>
        </row>
        <row r="21377">
          <cell r="B21377" t="str">
            <v>解剖型金属接骨板-斜T/T型接骨板（纯钛）荷普3-10孔左、右式，YSQ12  3-10孔，YSQ13        (国产)</v>
          </cell>
          <cell r="C21377" t="str">
            <v>1216.0800</v>
          </cell>
          <cell r="D21377" t="str">
            <v>C0312070790300400720</v>
          </cell>
          <cell r="E21377" t="str">
            <v>特材2</v>
          </cell>
          <cell r="F21377" t="str">
            <v>乙类</v>
          </cell>
        </row>
        <row r="21378">
          <cell r="B21378" t="str">
            <v>解剖型金属接骨板-掌骨T形接骨板（纯钛）/掌骨L形接骨板（纯钛）/掌骨斜L形接骨板（纯钛）优贝特2～8孔；YSQ02    (国产)</v>
          </cell>
          <cell r="C21378" t="str">
            <v>1350.0000</v>
          </cell>
          <cell r="D21378" t="str">
            <v>C0311150800201004584</v>
          </cell>
          <cell r="E21378" t="str">
            <v>特材2</v>
          </cell>
          <cell r="F21378" t="str">
            <v>乙类</v>
          </cell>
        </row>
        <row r="21379">
          <cell r="B21379" t="str">
            <v>解剖型金属接骨板-掌骨T形接骨板（纯钛）/掌骨L形接骨板（纯钛）/掌骨斜L形接骨板（纯钛）优贝特2～8孔；YSQ15(国产)</v>
          </cell>
          <cell r="C21379" t="str">
            <v>1350.0000</v>
          </cell>
          <cell r="D21379" t="str">
            <v>C0312070790300400720</v>
          </cell>
          <cell r="E21379" t="str">
            <v>特材2</v>
          </cell>
          <cell r="F21379" t="str">
            <v>乙类</v>
          </cell>
        </row>
        <row r="21380">
          <cell r="B21380" t="str">
            <v>解剖型金属接骨板-掌骨T形接骨板（纯钛）/掌骨L形接骨板（纯钛）/掌骨斜L形接骨板（纯钛）优贝特2～8孔；YSQ23         (国产)</v>
          </cell>
          <cell r="C21380" t="str">
            <v>1350.0000</v>
          </cell>
          <cell r="D21380" t="str">
            <v>C0312070790300400720</v>
          </cell>
          <cell r="E21380" t="str">
            <v>特材2</v>
          </cell>
          <cell r="F21380" t="str">
            <v>乙类</v>
          </cell>
        </row>
        <row r="21381">
          <cell r="B21381" t="str">
            <v>解剖型金属接骨板-指骨T形接骨板（纯钛）/指骨L形接骨板（纯钛）/指骨斜L形接骨板（纯钛）优贝特2～10孔；YSQ06    (国产)</v>
          </cell>
          <cell r="C21381" t="str">
            <v>1026.0000</v>
          </cell>
          <cell r="D21381" t="str">
            <v>C0311150800201004584</v>
          </cell>
          <cell r="E21381" t="str">
            <v>特材2</v>
          </cell>
          <cell r="F21381" t="str">
            <v>乙类</v>
          </cell>
        </row>
        <row r="21382">
          <cell r="B21382" t="str">
            <v>解剖型金属接骨板-指骨T形接骨板（纯钛）/指骨L形接骨板（纯钛）/指骨斜L形接骨板（纯钛）优贝特2～8孔；YSQ14         (国产)</v>
          </cell>
          <cell r="C21382" t="str">
            <v>1026.0000</v>
          </cell>
          <cell r="D21382" t="str">
            <v>C0312070790300400720</v>
          </cell>
          <cell r="E21382" t="str">
            <v>特材2</v>
          </cell>
          <cell r="F21382" t="str">
            <v>乙类</v>
          </cell>
        </row>
        <row r="21383">
          <cell r="B21383" t="str">
            <v>解剖型金属接骨板-指骨T形接骨板（纯钛）/指骨L形接骨板（纯钛）/指骨斜L形接骨板（纯钛）优贝特2～8孔；YSQ21(国产)</v>
          </cell>
          <cell r="C21383" t="str">
            <v>1026.0000</v>
          </cell>
          <cell r="D21383" t="str">
            <v>C0311150800201004584</v>
          </cell>
          <cell r="E21383" t="str">
            <v>特材2</v>
          </cell>
          <cell r="F21383" t="str">
            <v>乙类</v>
          </cell>
        </row>
        <row r="21384">
          <cell r="B21384" t="str">
            <v>金属带锁髓内钉-PFNA股骨带锁髓内钉封帽（钛合金）优贝特封帽L3为26、31、36、41mm；SGMK01      (国产)[封帽L3为26、31、36、41mm；SGMK01]</v>
          </cell>
          <cell r="C21384" t="str">
            <v>405.0000</v>
          </cell>
          <cell r="D21384" t="str">
            <v>C0313110860300204584</v>
          </cell>
          <cell r="E21384" t="str">
            <v>特材2</v>
          </cell>
          <cell r="F21384" t="str">
            <v>乙类</v>
          </cell>
        </row>
        <row r="21385">
          <cell r="B21385" t="str">
            <v>金属带锁髓内钉-PFNA股骨带锁髓内钉近端锁钉（钛合金）优贝特近端锁钉φ10.4*L1(45～120mm，每间隔 1mm 为一规格）；SGMK01                (国产)</v>
          </cell>
          <cell r="C21385" t="str">
            <v>1296.0000</v>
          </cell>
          <cell r="D21385" t="str">
            <v>C0313110860300804584</v>
          </cell>
          <cell r="E21385" t="str">
            <v>特材2</v>
          </cell>
          <cell r="F21385" t="str">
            <v>乙类</v>
          </cell>
        </row>
        <row r="21386">
          <cell r="B21386" t="str">
            <v>金属带锁髓内钉-PFNA股骨带锁髓内钉远端锁钉（钛合金）优贝特远端锁钉φ4.7*L2:25～100（每间隔 1mm 为一规格）；SGMK01                (国产)</v>
          </cell>
          <cell r="C21386" t="str">
            <v>594.0000</v>
          </cell>
          <cell r="D21386" t="str">
            <v>C0313110860300404584</v>
          </cell>
          <cell r="E21386" t="str">
            <v>特材2</v>
          </cell>
          <cell r="F21386" t="str">
            <v>乙类</v>
          </cell>
        </row>
        <row r="21387">
          <cell r="B21387" t="str">
            <v>金属带锁髓内钉-伽玛型带锁髓内钉PFNA（封帽）亨杰规格：直径：16mm  型号：伽玛型带锁髓内钉(国产)</v>
          </cell>
          <cell r="C21387" t="str">
            <v>121.5000</v>
          </cell>
          <cell r="D21387" t="str">
            <v>C0313110860300200419</v>
          </cell>
          <cell r="E21387" t="str">
            <v>特材2</v>
          </cell>
          <cell r="F21387" t="str">
            <v>乙类</v>
          </cell>
        </row>
        <row r="21388">
          <cell r="B21388" t="str">
            <v>金属带锁髓内钉-伽玛型带锁髓内钉PFNA（螺旋刀片）亨杰规格：直径：10mm，长度：75mm-120mm  型号：伽玛型带锁髓内钉(国产)</v>
          </cell>
          <cell r="C21388" t="str">
            <v>862.9200</v>
          </cell>
          <cell r="D21388" t="str">
            <v>C0313110860300200419</v>
          </cell>
          <cell r="E21388" t="str">
            <v>特材2</v>
          </cell>
          <cell r="F21388" t="str">
            <v>乙类</v>
          </cell>
        </row>
        <row r="21389">
          <cell r="B21389" t="str">
            <v>金属带锁髓内钉-伽玛型带锁髓内钉PFNA(远端锁钉）亨杰规格：直径：5.0mm，长度：30-70mm（每间隔5mm为一个规格）  型号：伽玛型带锁髓内钉(国产)</v>
          </cell>
          <cell r="C21389" t="str">
            <v>170.1000</v>
          </cell>
          <cell r="D21389" t="str">
            <v>C0313110860300200419</v>
          </cell>
          <cell r="E21389" t="str">
            <v>特材2</v>
          </cell>
          <cell r="F21389" t="str">
            <v>乙类</v>
          </cell>
        </row>
        <row r="21390">
          <cell r="B21390" t="str">
            <v>金属带锁髓内钉-伽玛型带锁髓内钉PFNA（主钉）亨杰规格：直径：9，10，11，12mm，长度：标准：240mm，加长：320，340，360，380，400，420mm  型号：伽玛型带锁髓内钉(国产)</v>
          </cell>
          <cell r="C21390" t="str">
            <v>3491.1000</v>
          </cell>
          <cell r="D21390" t="str">
            <v>C0313110860300200419</v>
          </cell>
          <cell r="E21390" t="str">
            <v>特材2</v>
          </cell>
          <cell r="F21390" t="str">
            <v>乙类</v>
          </cell>
        </row>
        <row r="21391">
          <cell r="B21391" t="str">
            <v>金属带锁髓内钉-肱骨带锁髓内钉（封帽）亨杰规格：直径8mm  型号：肱骨带锁髓内钉(国产)</v>
          </cell>
          <cell r="C21391" t="str">
            <v>108.0000</v>
          </cell>
          <cell r="D21391" t="str">
            <v>C0313110860300200419</v>
          </cell>
          <cell r="E21391" t="str">
            <v>特材2</v>
          </cell>
          <cell r="F21391" t="str">
            <v>乙类</v>
          </cell>
        </row>
        <row r="21392">
          <cell r="B21392" t="str">
            <v>金属带锁髓内钉-肱骨带锁髓内钉（锁钉）亨杰规格：直径：3.5mm，长度：20-60mm（每间隔2mm为一个规格）  型号：肱骨带锁髓内钉(国产)</v>
          </cell>
          <cell r="C21392" t="str">
            <v>110.7000</v>
          </cell>
          <cell r="D21392" t="str">
            <v>C0313110860300200419</v>
          </cell>
          <cell r="E21392" t="str">
            <v>特材2</v>
          </cell>
          <cell r="F21392" t="str">
            <v>乙类</v>
          </cell>
        </row>
        <row r="21393">
          <cell r="B21393" t="str">
            <v>金属带锁髓内钉-肱骨带锁髓内钉（主钉）亨杰规格：直径：7mm，7.5mm，8.0mm，长度：160，180，200，220，240，260，280mm  型号：肱骨带锁髓内钉(国产)</v>
          </cell>
          <cell r="C21393" t="str">
            <v>1347.8400</v>
          </cell>
          <cell r="D21393" t="str">
            <v>C0313110860300200419</v>
          </cell>
          <cell r="E21393" t="str">
            <v>特材2</v>
          </cell>
          <cell r="F21393" t="str">
            <v>乙类</v>
          </cell>
        </row>
        <row r="21394">
          <cell r="B21394" t="str">
            <v>金属带锁髓内钉-肱骨带锁髓内钉博益宁横锁钉Ⅳ型，直径3.6/4.0/5.0mm，长度18-50mm，MA-HIN-01(国产)</v>
          </cell>
          <cell r="C21394" t="str">
            <v>432.0000</v>
          </cell>
          <cell r="D21394" t="str">
            <v>C0313110860300200419</v>
          </cell>
          <cell r="E21394" t="str">
            <v>特材2</v>
          </cell>
          <cell r="F21394" t="str">
            <v>乙类</v>
          </cell>
        </row>
        <row r="21395">
          <cell r="B21395" t="str">
            <v>金属带锁髓内钉-肱骨带锁髓内钉博益宁尾钉Ⅳ型，M6，MA-HIN-01(国产)</v>
          </cell>
          <cell r="C21395" t="str">
            <v>259.2000</v>
          </cell>
          <cell r="D21395" t="str">
            <v>C0313110860300200419</v>
          </cell>
          <cell r="E21395" t="str">
            <v>特材2</v>
          </cell>
          <cell r="F21395" t="str">
            <v>乙类</v>
          </cell>
        </row>
        <row r="21396">
          <cell r="B21396" t="str">
            <v>金属带锁髓内钉-肱骨带锁髓内钉博益宁主钉，直径7/8/9mm，长度110-300mm，MA-HIN-01(国产)</v>
          </cell>
          <cell r="C21396" t="str">
            <v>4309.2000</v>
          </cell>
          <cell r="D21396" t="str">
            <v>C0313020860300202911</v>
          </cell>
          <cell r="E21396" t="str">
            <v>特材2</v>
          </cell>
          <cell r="F21396" t="str">
            <v>乙类</v>
          </cell>
        </row>
        <row r="21397">
          <cell r="B21397" t="str">
            <v>金属带锁髓内钉-股骨带锁髓内钉（封帽）亨杰规格：直径：10.0mm  型号：股骨带锁髓内钉(国产)</v>
          </cell>
          <cell r="C21397" t="str">
            <v>108.0000</v>
          </cell>
          <cell r="D21397" t="str">
            <v>C0313110860300200419</v>
          </cell>
          <cell r="E21397" t="str">
            <v>特材2</v>
          </cell>
          <cell r="F21397" t="str">
            <v>乙类</v>
          </cell>
        </row>
        <row r="21398">
          <cell r="B21398" t="str">
            <v>金属带锁髓内钉-股骨带锁髓内钉（锁钉）亨杰规格：直径：4.0mm，长度：30-85mm（每间隔5mm为一个规格）  型号：股骨带锁髓内钉(国产)</v>
          </cell>
          <cell r="C21398" t="str">
            <v>170.1000</v>
          </cell>
          <cell r="D21398" t="str">
            <v>C0313110860300200419</v>
          </cell>
          <cell r="E21398" t="str">
            <v>特材2</v>
          </cell>
          <cell r="F21398" t="str">
            <v>乙类</v>
          </cell>
        </row>
        <row r="21399">
          <cell r="B21399" t="str">
            <v>金属带锁髓内钉-股骨带锁髓内钉（主钉）亨杰规格：直径：9，10，11，12mm，长度：320，340，360，380，400，420mm  型号：股骨带锁髓内钉(国产)</v>
          </cell>
          <cell r="C21399" t="str">
            <v>2097.9000</v>
          </cell>
          <cell r="D21399" t="str">
            <v>C0313110860300200419</v>
          </cell>
          <cell r="E21399" t="str">
            <v>特材2</v>
          </cell>
          <cell r="F21399" t="str">
            <v>乙类</v>
          </cell>
        </row>
        <row r="21400">
          <cell r="B21400" t="str">
            <v>金属带锁髓内钉-股骨带锁髓内钉博益宁横锁钉III型，直径4.5、4.9mm，长度50-120mm，LA-UFN-01(国产)</v>
          </cell>
          <cell r="C21400" t="str">
            <v>432.0000</v>
          </cell>
          <cell r="D21400" t="str">
            <v>C0313110860300200419</v>
          </cell>
          <cell r="E21400" t="str">
            <v>特材2</v>
          </cell>
          <cell r="F21400" t="str">
            <v>乙类</v>
          </cell>
        </row>
        <row r="21401">
          <cell r="B21401" t="str">
            <v>金属带锁髓内钉-股骨带锁髓内钉博益宁横锁钉II型，长度20-110mm，LA-UFN-02(国产)</v>
          </cell>
          <cell r="C21401" t="str">
            <v>540.0000</v>
          </cell>
          <cell r="D21401" t="str">
            <v>C0313110860300200419</v>
          </cell>
          <cell r="E21401" t="str">
            <v>特材2</v>
          </cell>
          <cell r="F21401" t="str">
            <v>乙类</v>
          </cell>
        </row>
        <row r="21402">
          <cell r="B21402" t="str">
            <v>金属带锁髓内钉-股骨带锁髓内钉博益宁横锁钉IV型，直径4.9、5.5mm，长度20-90mm，LA-PFNA-02(国产)</v>
          </cell>
          <cell r="C21402" t="str">
            <v>580.5000</v>
          </cell>
          <cell r="D21402" t="str">
            <v>C0313110860300200419</v>
          </cell>
          <cell r="E21402" t="str">
            <v>特材2</v>
          </cell>
          <cell r="F21402" t="str">
            <v>乙类</v>
          </cell>
        </row>
        <row r="21403">
          <cell r="B21403" t="str">
            <v>金属带锁髓内钉-股骨带锁髓内钉博益宁横锁钉IV型，直径6.0、6.9mm，长度30-90mm，LB-DFN-01(国产)</v>
          </cell>
          <cell r="C21403" t="str">
            <v>540.0000</v>
          </cell>
          <cell r="D21403" t="str">
            <v>C0313110860300200419</v>
          </cell>
          <cell r="E21403" t="str">
            <v>特材2</v>
          </cell>
          <cell r="F21403" t="str">
            <v>乙类</v>
          </cell>
        </row>
        <row r="21404">
          <cell r="B21404" t="str">
            <v>金属带锁髓内钉-股骨带锁髓内钉博益宁横锁钉I型，直径12.5mm，长度40-100mm，LB-DFN-01(国产)</v>
          </cell>
          <cell r="C21404" t="str">
            <v>1884.6000</v>
          </cell>
          <cell r="D21404" t="str">
            <v>C0313110860300200419</v>
          </cell>
          <cell r="E21404" t="str">
            <v>特材2</v>
          </cell>
          <cell r="F21404" t="str">
            <v>乙类</v>
          </cell>
        </row>
        <row r="21405">
          <cell r="B21405" t="str">
            <v>金属带锁髓内钉-股骨带锁髓内钉博益宁螺旋刀片I型，直径10.5、11mm，长度50-140mm，LA-PFNA-02(国产)</v>
          </cell>
          <cell r="C21405" t="str">
            <v>1884.6000</v>
          </cell>
          <cell r="D21405" t="str">
            <v>C0313110860300200419</v>
          </cell>
          <cell r="E21405" t="str">
            <v>特材2</v>
          </cell>
          <cell r="F21405" t="str">
            <v>乙类</v>
          </cell>
        </row>
        <row r="21406">
          <cell r="B21406" t="str">
            <v>金属带锁髓内钉-股骨带锁髓内钉博益宁尾钉II型，M12，LA-PFNA-02(国产)</v>
          </cell>
          <cell r="C21406" t="str">
            <v>259.2000</v>
          </cell>
          <cell r="D21406" t="str">
            <v>C0313110860300200419</v>
          </cell>
          <cell r="E21406" t="str">
            <v>特材2</v>
          </cell>
          <cell r="F21406" t="str">
            <v>乙类</v>
          </cell>
        </row>
        <row r="21407">
          <cell r="B21407" t="str">
            <v>金属带锁髓内钉-股骨带锁髓内钉博益宁尾钉IV型，M8，LA-UFN-02(国产)</v>
          </cell>
          <cell r="C21407" t="str">
            <v>259.2000</v>
          </cell>
          <cell r="D21407" t="str">
            <v>C0313110860300200419</v>
          </cell>
          <cell r="E21407" t="str">
            <v>特材2</v>
          </cell>
          <cell r="F21407" t="str">
            <v>乙类</v>
          </cell>
        </row>
        <row r="21408">
          <cell r="B21408" t="str">
            <v>金属带锁髓内钉-股骨带锁髓内钉博益宁尾钉VI型，M8，LB-DFN-01(国产)</v>
          </cell>
          <cell r="C21408" t="str">
            <v>259.2000</v>
          </cell>
          <cell r="D21408" t="str">
            <v>C0313110860300200419</v>
          </cell>
          <cell r="E21408" t="str">
            <v>特材2</v>
          </cell>
          <cell r="F21408" t="str">
            <v>乙类</v>
          </cell>
        </row>
        <row r="21409">
          <cell r="B21409" t="str">
            <v>金属带锁髓内钉-股骨带锁髓内钉博益宁尾钉V型，M8，LA-UFN-01(国产)</v>
          </cell>
          <cell r="C21409" t="str">
            <v>216.0000</v>
          </cell>
          <cell r="D21409" t="str">
            <v>C0313110860300200419</v>
          </cell>
          <cell r="E21409" t="str">
            <v>特材2</v>
          </cell>
          <cell r="F21409" t="str">
            <v>乙类</v>
          </cell>
        </row>
        <row r="21410">
          <cell r="B21410" t="str">
            <v>金属带锁髓内钉-股骨带锁髓内钉博益宁主钉，直径9、10、11、12、13、14mm,长度160-260mm，LA-UFN-01(国产)</v>
          </cell>
          <cell r="C21410" t="str">
            <v>3645.0000</v>
          </cell>
          <cell r="D21410" t="str">
            <v>C0313110860300200419</v>
          </cell>
          <cell r="E21410" t="str">
            <v>特材2</v>
          </cell>
          <cell r="F21410" t="str">
            <v>乙类</v>
          </cell>
        </row>
        <row r="21411">
          <cell r="B21411" t="str">
            <v>金属带锁髓内钉-股骨带锁髓内钉博益宁主钉，直径9、10、11、12mm,长度150-240mm，LA-PFNA-01(国产)</v>
          </cell>
          <cell r="C21411" t="str">
            <v>4536.0000</v>
          </cell>
          <cell r="D21411" t="str">
            <v>C0313110860300200419</v>
          </cell>
          <cell r="E21411" t="str">
            <v>特材2</v>
          </cell>
          <cell r="F21411" t="str">
            <v>乙类</v>
          </cell>
        </row>
        <row r="21412">
          <cell r="B21412" t="str">
            <v>金属带锁髓内钉-股骨带锁髓内钉博益宁主钉，直径9、10、11、12mm,长度250-480mm，LA-PFNA-01(国产)</v>
          </cell>
          <cell r="C21412" t="str">
            <v>5076.0000</v>
          </cell>
          <cell r="D21412" t="str">
            <v>C0313110860300200419</v>
          </cell>
          <cell r="E21412" t="str">
            <v>特材2</v>
          </cell>
          <cell r="F21412" t="str">
            <v>乙类</v>
          </cell>
        </row>
        <row r="21413">
          <cell r="B21413" t="str">
            <v>金属带锁髓内钉-股骨带锁髓内钉博益宁主钉，直径9/10/11/12mm，长度160-260mm，LB-DFN-01(国产)</v>
          </cell>
          <cell r="C21413" t="str">
            <v>5076.0000</v>
          </cell>
          <cell r="D21413" t="str">
            <v>C0313110860300200419</v>
          </cell>
          <cell r="E21413" t="str">
            <v>特材2</v>
          </cell>
          <cell r="F21413" t="str">
            <v>乙类</v>
          </cell>
        </row>
        <row r="21414">
          <cell r="B21414" t="str">
            <v>金属带锁髓内钉-股骨带锁髓内钉博益宁主钉，直径9/10/11/12mm，长度280-400mm，LB-DFN-01(国产)</v>
          </cell>
          <cell r="C21414" t="str">
            <v>5805.0000</v>
          </cell>
          <cell r="D21414" t="str">
            <v>C0313110860300200419</v>
          </cell>
          <cell r="E21414" t="str">
            <v>特材2</v>
          </cell>
          <cell r="F21414" t="str">
            <v>乙类</v>
          </cell>
        </row>
        <row r="21415">
          <cell r="B21415" t="str">
            <v>金属带锁髓内钉-股骨带锁髓内钉博益宁主钉，直径9/10/11/12mm，长度280-420mm，LA-UFN-01(国产)</v>
          </cell>
          <cell r="C21415" t="str">
            <v>3906.0000</v>
          </cell>
          <cell r="D21415" t="str">
            <v>C0313110860300200419</v>
          </cell>
          <cell r="E21415" t="str">
            <v>特材2</v>
          </cell>
          <cell r="F21415" t="str">
            <v>乙类</v>
          </cell>
        </row>
        <row r="21416">
          <cell r="B21416" t="str">
            <v>金属带锁髓内钉-股骨带锁髓内钉博益宁主钉，直径9/10/11/12mm，长度280-480mm，LA-PFNA-02(国产)</v>
          </cell>
          <cell r="C21416" t="str">
            <v>5902.2000</v>
          </cell>
          <cell r="D21416" t="str">
            <v>C0313110860300200419</v>
          </cell>
          <cell r="E21416" t="str">
            <v>特材2</v>
          </cell>
          <cell r="F21416" t="str">
            <v>乙类</v>
          </cell>
        </row>
        <row r="21417">
          <cell r="B21417" t="str">
            <v>金属带锁髓内钉-股骨带锁髓内钉封帽（钛合金）优贝特封帽15.5mm；SHXK01   (国产)</v>
          </cell>
          <cell r="C21417" t="str">
            <v>405.0000</v>
          </cell>
          <cell r="D21417" t="str">
            <v>C0313110860300204584</v>
          </cell>
          <cell r="E21417" t="str">
            <v>特材2</v>
          </cell>
          <cell r="F21417" t="str">
            <v>乙类</v>
          </cell>
        </row>
        <row r="21418">
          <cell r="B21418" t="str">
            <v>金属带锁髓内钉-股骨带锁髓内钉锁钉（钛合金）优贝特锁钉φ6*L1(25～100mm，每间隔 1mm 为一规格）；SHXK01              (国产)</v>
          </cell>
          <cell r="C21418" t="str">
            <v>945.0000</v>
          </cell>
          <cell r="D21418" t="str">
            <v>C0313110860300200419</v>
          </cell>
          <cell r="E21418" t="str">
            <v>特材2</v>
          </cell>
          <cell r="F21418" t="str">
            <v>乙类</v>
          </cell>
        </row>
        <row r="21419">
          <cell r="B21419" t="str">
            <v>金属带锁髓内钉-股骨倒打髓内钉封帽（钛合金）优贝特封帽9mm；SJDK02   (国产)</v>
          </cell>
          <cell r="C21419" t="str">
            <v>405.0000</v>
          </cell>
          <cell r="D21419" t="str">
            <v>C0313110860300204584</v>
          </cell>
          <cell r="E21419" t="str">
            <v>特材2</v>
          </cell>
          <cell r="F21419" t="str">
            <v>乙类</v>
          </cell>
        </row>
        <row r="21420">
          <cell r="B21420" t="str">
            <v>金属带锁髓内钉-股骨倒打髓内钉近端锁钉(钛合金）优贝特近端锁钉φ5*L1(45～120mm，每间隔1mm为一规格）；SJDK02                (国产)</v>
          </cell>
          <cell r="C21420" t="str">
            <v>594.0000</v>
          </cell>
          <cell r="D21420" t="str">
            <v>C0313110860300404584</v>
          </cell>
          <cell r="E21420" t="str">
            <v>特材2</v>
          </cell>
          <cell r="F21420" t="str">
            <v>乙类</v>
          </cell>
        </row>
        <row r="21421">
          <cell r="B21421" t="str">
            <v>金属带锁髓内钉-股骨倒打髓内钉远端锁钉（钛合金）优贝特远端锁钉φ6*L2(25～100mm，每间隔1mm为一规格）；SJDK02                (国产)</v>
          </cell>
          <cell r="C21421" t="str">
            <v>945.0000</v>
          </cell>
          <cell r="D21421" t="str">
            <v>C0313110860300200419</v>
          </cell>
          <cell r="E21421" t="str">
            <v>特材2</v>
          </cell>
          <cell r="F21421" t="str">
            <v>乙类</v>
          </cell>
        </row>
        <row r="21422">
          <cell r="B21422" t="str">
            <v>金属带锁髓内钉-股骨髁上带锁髓内钉（主钉）亨杰规格：直径：9，10，11，12mm，长度：200，220，240，260，280，300，320，340，360mm  型号：股骨髁上带锁髓内钉(国产)</v>
          </cell>
          <cell r="C21422" t="str">
            <v>2118.9600</v>
          </cell>
          <cell r="D21422" t="str">
            <v>C0313110860300200419</v>
          </cell>
          <cell r="E21422" t="str">
            <v>特材2</v>
          </cell>
          <cell r="F21422" t="str">
            <v>乙类</v>
          </cell>
        </row>
        <row r="21423">
          <cell r="B21423" t="str">
            <v>金属带锁髓内钉-股骨重建带锁髓内钉封帽（钛合金）优贝特封帽14.5mm；SGMK02   (国产)</v>
          </cell>
          <cell r="C21423" t="str">
            <v>405.0000</v>
          </cell>
          <cell r="D21423" t="str">
            <v>C0313110860300204584</v>
          </cell>
          <cell r="E21423" t="str">
            <v>特材2</v>
          </cell>
          <cell r="F21423" t="str">
            <v>乙类</v>
          </cell>
        </row>
        <row r="21424">
          <cell r="B21424" t="str">
            <v>金属带锁髓内钉-股骨重建带锁髓内钉近端锁钉（钛合金）优贝特近端锁钉φ7.5*L1(45～120mm，每间隔 1mm 为一规格）；SGMK02                (国产)</v>
          </cell>
          <cell r="C21424" t="str">
            <v>945.0000</v>
          </cell>
          <cell r="D21424" t="str">
            <v>C0313110860300200419</v>
          </cell>
          <cell r="E21424" t="str">
            <v>特材2</v>
          </cell>
          <cell r="F21424" t="str">
            <v>乙类</v>
          </cell>
        </row>
        <row r="21425">
          <cell r="B21425" t="str">
            <v>金属带锁髓内钉-股骨重建带锁髓内钉远端锁钉（钛合金）优贝特远端锁钉φ6.0*L2(25～100mm，每间隔 1mm 为一规格）；SGMK02                (国产)</v>
          </cell>
          <cell r="C21425" t="str">
            <v>594.0000</v>
          </cell>
          <cell r="D21425" t="str">
            <v>C0313110860300200419</v>
          </cell>
          <cell r="E21425" t="str">
            <v>特材2</v>
          </cell>
          <cell r="F21425" t="str">
            <v>乙类</v>
          </cell>
        </row>
        <row r="21426">
          <cell r="B21426" t="str">
            <v>金属带锁髓内钉-股骨重建型髓内钉（锁钉）亨杰规格：直径：6.5mm，长度：65-115mm（每间隔5mm为一个规格）  型号：股骨带锁髓内钉(国产)</v>
          </cell>
          <cell r="C21426" t="str">
            <v>237.6000</v>
          </cell>
          <cell r="D21426" t="str">
            <v>C0313110860300200419</v>
          </cell>
          <cell r="E21426" t="str">
            <v>特材2</v>
          </cell>
          <cell r="F21426" t="str">
            <v>乙类</v>
          </cell>
        </row>
        <row r="21427">
          <cell r="B21427" t="str">
            <v>金属带锁髓内钉-股骨重建型髓内钉（远端锁钉）亨杰规格：直径：5.0mm，长度：25-90mm（每间隔5mm为一个规格）  型号：股骨带锁髓内钉(国产)</v>
          </cell>
          <cell r="C21427" t="str">
            <v>164.7000</v>
          </cell>
          <cell r="D21427" t="str">
            <v>C0313110860300200419</v>
          </cell>
          <cell r="E21427" t="str">
            <v>特材2</v>
          </cell>
          <cell r="F21427" t="str">
            <v>乙类</v>
          </cell>
        </row>
        <row r="21428">
          <cell r="B21428" t="str">
            <v>金属带锁髓内钉-股骨重建型髓内钉（主钉）亨杰规格：直径：9，10，11，12mm，长度：320mm-420mm  型号：股骨带锁髓内钉(国产)</v>
          </cell>
          <cell r="C21428" t="str">
            <v>3505.9500</v>
          </cell>
          <cell r="D21428" t="str">
            <v>C0313110860300200419</v>
          </cell>
          <cell r="E21428" t="str">
            <v>特材2</v>
          </cell>
          <cell r="F21428" t="str">
            <v>乙类</v>
          </cell>
        </row>
        <row r="21429">
          <cell r="B21429" t="str">
            <v>金属带锁髓内钉-胫骨带锁髓内钉（封帽）亨杰规格：直径：10mm  型号：胫骨带锁髓内钉(国产)</v>
          </cell>
          <cell r="C21429" t="str">
            <v>129.6000</v>
          </cell>
          <cell r="D21429" t="str">
            <v>C0313110860300200419</v>
          </cell>
          <cell r="E21429" t="str">
            <v>特材2</v>
          </cell>
          <cell r="F21429" t="str">
            <v>乙类</v>
          </cell>
        </row>
        <row r="21430">
          <cell r="B21430" t="str">
            <v>金属带锁髓内钉-胫骨带锁髓内钉（锁钉）亨杰规格：直径：4.0mm，长度：30-85mm  型号：胫骨带锁髓内钉(国产)</v>
          </cell>
          <cell r="C21430" t="str">
            <v>136.6200</v>
          </cell>
          <cell r="D21430" t="str">
            <v>C0313110860300200419</v>
          </cell>
          <cell r="E21430" t="str">
            <v>特材2</v>
          </cell>
          <cell r="F21430" t="str">
            <v>乙类</v>
          </cell>
        </row>
        <row r="21431">
          <cell r="B21431" t="str">
            <v>金属带锁髓内钉-胫骨带锁髓内钉（主钉）亨杰规格：直径：8，9，10mm，长度：240，260，280，300，320，330，340mm  型号：胫骨带锁髓内钉(国产)</v>
          </cell>
          <cell r="C21431" t="str">
            <v>1620.5400</v>
          </cell>
          <cell r="D21431" t="str">
            <v>C0313110860300200419</v>
          </cell>
          <cell r="E21431" t="str">
            <v>特材2</v>
          </cell>
          <cell r="F21431" t="str">
            <v>乙类</v>
          </cell>
        </row>
        <row r="21432">
          <cell r="B21432" t="str">
            <v>金属带锁髓内钉-胫骨带锁髓内钉博益宁横锁钉IV型，直径4.0/5.0mm，长度20-80mm，MA-TIN-01(国产)</v>
          </cell>
          <cell r="C21432" t="str">
            <v>432.0000</v>
          </cell>
          <cell r="D21432" t="str">
            <v>C0313110860300200419</v>
          </cell>
          <cell r="E21432" t="str">
            <v>特材2</v>
          </cell>
          <cell r="F21432" t="str">
            <v>乙类</v>
          </cell>
        </row>
        <row r="21433">
          <cell r="B21433" t="str">
            <v>金属带锁髓内钉-胫骨带锁髓内钉博益宁尾钉VI型，M8，MA-TIN-01(国产)</v>
          </cell>
          <cell r="C21433" t="str">
            <v>216.0000</v>
          </cell>
          <cell r="D21433" t="str">
            <v>C0313110860300200419</v>
          </cell>
          <cell r="E21433" t="str">
            <v>特材2</v>
          </cell>
          <cell r="F21433" t="str">
            <v>乙类</v>
          </cell>
        </row>
        <row r="21434">
          <cell r="B21434" t="str">
            <v>金属带锁髓内钉-胫骨带锁髓内钉博益宁主钉，直径7、8、8.2、9、10、11、12mm,长度120-250mm，MA-TIN-01(国产)</v>
          </cell>
          <cell r="C21434" t="str">
            <v>3690.0000</v>
          </cell>
          <cell r="D21434" t="str">
            <v>C0313110860300200419</v>
          </cell>
          <cell r="E21434" t="str">
            <v>特材2</v>
          </cell>
          <cell r="F21434" t="str">
            <v>乙类</v>
          </cell>
        </row>
        <row r="21435">
          <cell r="B21435" t="str">
            <v>金属带锁髓内钉-胫骨带锁髓内钉封帽（钛合金）优贝特封帽14mm；SJDS01   (国产)</v>
          </cell>
          <cell r="C21435" t="str">
            <v>405.0000</v>
          </cell>
          <cell r="D21435" t="str">
            <v>C0313110860300204584</v>
          </cell>
          <cell r="E21435" t="str">
            <v>特材2</v>
          </cell>
          <cell r="F21435" t="str">
            <v>乙类</v>
          </cell>
        </row>
        <row r="21436">
          <cell r="B21436" t="str">
            <v>金属带锁髓内钉-胫骨带锁髓内钉锁钉（钛合金）优贝特锁钉φ6*L1（25～100mm，每间隔1mm为一规格）；SJDS01               (国产)</v>
          </cell>
          <cell r="C21436" t="str">
            <v>945.0000</v>
          </cell>
          <cell r="D21436" t="str">
            <v>C0313110860300200419</v>
          </cell>
          <cell r="E21436" t="str">
            <v>特材2</v>
          </cell>
          <cell r="F21436" t="str">
            <v>乙类</v>
          </cell>
        </row>
        <row r="21437">
          <cell r="B21437" t="str">
            <v>金属带锁髓内钉-胫骨专家髓内钉ETN(锁钉)亨杰规格：直径4.35mm，长度25-90mm  型号：胫骨带锁髓内钉(国产)</v>
          </cell>
          <cell r="C21437" t="str">
            <v>94.5000</v>
          </cell>
          <cell r="D21437" t="str">
            <v>C0313110860300200419</v>
          </cell>
          <cell r="E21437" t="str">
            <v>特材2</v>
          </cell>
          <cell r="F21437" t="str">
            <v>乙类</v>
          </cell>
        </row>
        <row r="21438">
          <cell r="B21438" t="str">
            <v>金属带锁髓内钉-胫骨专家髓内钉ETN（尾帽）亨杰规格：直径：8mm  型号：胫骨带锁髓内钉(国产)</v>
          </cell>
          <cell r="C21438" t="str">
            <v>108.0000</v>
          </cell>
          <cell r="D21438" t="str">
            <v>C0313110860300200419</v>
          </cell>
          <cell r="E21438" t="str">
            <v>特材2</v>
          </cell>
          <cell r="F21438" t="str">
            <v>乙类</v>
          </cell>
        </row>
        <row r="21439">
          <cell r="B21439" t="str">
            <v>金属带锁髓内钉-胫骨专家髓内钉ETN(主钉)亨杰规格：直径：8，9，10mm，长度：240，260，280，300，320，330，340mm  型号：胫骨带锁髓内钉(国产)</v>
          </cell>
          <cell r="C21439" t="str">
            <v>3569.4000</v>
          </cell>
          <cell r="D21439" t="str">
            <v>C0313110860300200419</v>
          </cell>
          <cell r="E21439" t="str">
            <v>特材2</v>
          </cell>
          <cell r="F21439" t="str">
            <v>乙类</v>
          </cell>
        </row>
        <row r="21440">
          <cell r="B21440" t="str">
            <v>金属带锁髓内钉-三合一股骨带锁髓内钉封帽（钛合金）优贝特封帽L3 13、16.5、21.5、26.5、31.5mm SHXK02       (国产)</v>
          </cell>
          <cell r="C21440" t="str">
            <v>405.0000</v>
          </cell>
          <cell r="D21440" t="str">
            <v>C0313110860300204584</v>
          </cell>
          <cell r="E21440" t="str">
            <v>特材2</v>
          </cell>
          <cell r="F21440" t="str">
            <v>乙类</v>
          </cell>
        </row>
        <row r="21441">
          <cell r="B21441" t="str">
            <v>金属带锁髓内钉-三合一股骨带锁髓内钉近端锁钉（钛合金）优贝特近端锁钉φ6.4*L1(45～120mm，每间隔 1mm 为一规格）；SHXK02                (国产)</v>
          </cell>
          <cell r="C21441" t="str">
            <v>945.0000</v>
          </cell>
          <cell r="D21441" t="str">
            <v>C0313110860300404584</v>
          </cell>
          <cell r="E21441" t="str">
            <v>特材2</v>
          </cell>
          <cell r="F21441" t="str">
            <v>乙类</v>
          </cell>
        </row>
        <row r="21442">
          <cell r="B21442" t="str">
            <v>金属带锁髓内钉-三合一股骨带锁髓内钉远端锁钉（钛合金）优贝特远端锁钉φ4.7*L2(25～100mm，每间隔 1mm 为一规格）；SHXK02                (国产)</v>
          </cell>
          <cell r="C21442" t="str">
            <v>594.0000</v>
          </cell>
          <cell r="D21442" t="str">
            <v>C0313110860300404584</v>
          </cell>
          <cell r="E21442" t="str">
            <v>特材2</v>
          </cell>
          <cell r="F21442" t="str">
            <v>乙类</v>
          </cell>
        </row>
        <row r="21443">
          <cell r="B21443" t="str">
            <v>金属带锁髓内钉-专家级胫骨带锁髓内钉封帽（钛合金）优贝特封帽L3/12、17、22、27mm；SJDK03      (国产)[封帽L3/12、17、22、27mm；SJDK03]</v>
          </cell>
          <cell r="C21443" t="str">
            <v>405.0000</v>
          </cell>
          <cell r="D21443" t="str">
            <v>C0313110860300204584</v>
          </cell>
          <cell r="E21443" t="str">
            <v>特材2</v>
          </cell>
          <cell r="F21443" t="str">
            <v>乙类</v>
          </cell>
        </row>
        <row r="21444">
          <cell r="B21444" t="str">
            <v>金属带锁髓内钉-专家级胫骨带锁髓内钉近端锁钉（钛合金）优贝特近端锁钉φ4.8*L1(25～120mm，每间隔1mm为一规格）；SJDK03                (国产)</v>
          </cell>
          <cell r="C21444" t="str">
            <v>945.0000</v>
          </cell>
          <cell r="D21444" t="str">
            <v>C0313110860300404584</v>
          </cell>
          <cell r="E21444" t="str">
            <v>特材2</v>
          </cell>
          <cell r="F21444" t="str">
            <v>乙类</v>
          </cell>
        </row>
        <row r="21445">
          <cell r="B21445" t="str">
            <v>金属带锁髓内钉-专家级胫骨带锁髓内钉远端锁钉（钛合金）优贝特远端锁钉φ4.35*L2(25～120mm，每间隔1mm为一规格）；SJDK03                (国产)</v>
          </cell>
          <cell r="C21445" t="str">
            <v>594.0000</v>
          </cell>
          <cell r="D21445" t="str">
            <v>C0313110860300404584</v>
          </cell>
          <cell r="E21445" t="str">
            <v>特材2</v>
          </cell>
          <cell r="F21445" t="str">
            <v>乙类</v>
          </cell>
        </row>
        <row r="21446">
          <cell r="B21446" t="str">
            <v>金属股骨颈固定钉-哈勃钉（钛合金）/无头空心钉（钛合金）优贝特 φ3.0-φ6.5长度：10-120mm(每间隔1mm为一规格）；  GJYDⅡ (国产)[ φ3.0-φ6.5/10-120mm(每间隔1mm为一规格）；  GJYDⅡ]</v>
          </cell>
          <cell r="C21446" t="str">
            <v>1134.0000</v>
          </cell>
          <cell r="D21446" t="str">
            <v>C0305010790300204584</v>
          </cell>
          <cell r="E21446" t="str">
            <v>特材2</v>
          </cell>
          <cell r="F21446" t="str">
            <v>乙类</v>
          </cell>
        </row>
        <row r="21447">
          <cell r="B21447" t="str">
            <v>金属股骨颈固定钉-哈勃钉（钛合金）/无头空心钉（钛合金）优贝特φ2.7 长度：10-120mm(每间隔1mm为一规格）；  GJYDⅠ  GJYDⅡ                      (国产)</v>
          </cell>
          <cell r="C21447" t="str">
            <v>1134.0000</v>
          </cell>
          <cell r="D21447" t="str">
            <v>C0312050790302204584</v>
          </cell>
          <cell r="E21447" t="str">
            <v>特材2</v>
          </cell>
          <cell r="F21447" t="str">
            <v>乙类</v>
          </cell>
        </row>
        <row r="21448">
          <cell r="B21448" t="str">
            <v>金属股骨颈固定钉-金属股骨颈固定钉IRENEφ10/12×55-115mm，钛合金；GJYDV       (国产)</v>
          </cell>
          <cell r="C21448" t="str">
            <v>403.1100</v>
          </cell>
          <cell r="D21448" t="str">
            <v>C0303010780100401884</v>
          </cell>
          <cell r="E21448" t="str">
            <v>特材2</v>
          </cell>
          <cell r="F21448" t="str">
            <v>乙类</v>
          </cell>
        </row>
        <row r="21449">
          <cell r="B21449" t="str">
            <v>金属股骨颈固定钉-空心钉（钛合金）/ 双头加压空心钉（钛合金）优贝特φ3.0长度：10-120mm(每间隔1mm为一规格）；GJYDⅥ  GJYDⅧ   (国产)</v>
          </cell>
          <cell r="C21449" t="str">
            <v>1026.0000</v>
          </cell>
          <cell r="D21449" t="str">
            <v>C0312050790302204584</v>
          </cell>
          <cell r="E21449" t="str">
            <v>特材2</v>
          </cell>
          <cell r="F21449" t="str">
            <v>乙类</v>
          </cell>
        </row>
        <row r="21450">
          <cell r="B21450" t="str">
            <v>金属股骨颈固定钉-空心钉（钛合金）/ 双头加压空心钉（钛合金）优贝特φ3.5长度：10-120mm(每间隔1mm为一规格）；GJYDⅥ  GJYDⅧ(国产)</v>
          </cell>
          <cell r="C21450" t="str">
            <v>1026.0000</v>
          </cell>
          <cell r="D21450" t="str">
            <v>C0312050790302204584</v>
          </cell>
          <cell r="E21450" t="str">
            <v>特材2</v>
          </cell>
          <cell r="F21450" t="str">
            <v>乙类</v>
          </cell>
        </row>
        <row r="21451">
          <cell r="B21451" t="str">
            <v>金属股骨颈固定钉-空心钉（钛合金）/ 双头加压空心钉（钛合金）优贝特φ4.0长度：10-120mm(每间隔1mm为一规格）；GJYDⅥ  GJYDⅧ (国产)</v>
          </cell>
          <cell r="C21451" t="str">
            <v>1026.0000</v>
          </cell>
          <cell r="D21451" t="str">
            <v>C0305010790300204584</v>
          </cell>
          <cell r="E21451" t="str">
            <v>特材2</v>
          </cell>
          <cell r="F21451" t="str">
            <v>乙类</v>
          </cell>
        </row>
        <row r="21452">
          <cell r="B21452" t="str">
            <v>金属股骨颈固定钉-空心钉（钛合金）/ 双头加压空心钉（钛合金）优贝特φ4.5长度：10-120mm(每间隔1mm为一规格）；GJYDⅥ  GJYDⅧ (国产)</v>
          </cell>
          <cell r="C21452" t="str">
            <v>1026.0000</v>
          </cell>
          <cell r="D21452" t="str">
            <v>C0312050790302304584</v>
          </cell>
          <cell r="E21452" t="str">
            <v>特材2</v>
          </cell>
          <cell r="F21452" t="str">
            <v>乙类</v>
          </cell>
        </row>
        <row r="21453">
          <cell r="B21453" t="str">
            <v>金属股骨颈固定钉-空心钉（钛合金）/ 双头加压空心钉（钛合金）优贝特φ6.0 长度：10-120mm(每间隔1mm为一规格）；GJYDⅥ  GJYDⅧ (国产)</v>
          </cell>
          <cell r="C21453" t="str">
            <v>1026.0000</v>
          </cell>
          <cell r="D21453" t="str">
            <v>C0312050790302304584</v>
          </cell>
          <cell r="E21453" t="str">
            <v>特材2</v>
          </cell>
          <cell r="F21453" t="str">
            <v>乙类</v>
          </cell>
        </row>
        <row r="21454">
          <cell r="B21454" t="str">
            <v>金属股骨颈固定钉-空心钉（钛合金）/ 双头加压空心钉（钛合金）优贝特φ7.3  长度：10-120mm(每间隔1mm为一规格）；GJYDⅥ  GJYDⅧ                           (国产)</v>
          </cell>
          <cell r="C21454" t="str">
            <v>1026.0000</v>
          </cell>
          <cell r="D21454" t="str">
            <v>C0312050790302404584</v>
          </cell>
          <cell r="E21454" t="str">
            <v>特材2</v>
          </cell>
          <cell r="F21454" t="str">
            <v>乙类</v>
          </cell>
        </row>
        <row r="21455">
          <cell r="B21455" t="str">
            <v>金属股骨颈固定钉-空心锁定螺钉（钛合金）优贝特φ6.0、φ7.0、φ7.3  长度：10-120mm(每间隔1mm为一规格）；GJYDⅢ                    (国产)</v>
          </cell>
          <cell r="C21455" t="str">
            <v>1053.0000</v>
          </cell>
          <cell r="D21455" t="str">
            <v>C0305010790300204584</v>
          </cell>
          <cell r="E21455" t="str">
            <v>特材2</v>
          </cell>
          <cell r="F21455" t="str">
            <v>乙类</v>
          </cell>
        </row>
        <row r="21456">
          <cell r="B21456" t="str">
            <v>金属股骨颈固定钉-空心锁定螺钉（钛合金）优贝特φ6.5 长度：10-120mm(每间隔1mm为一规格）；GJYDⅢ                    (国产)</v>
          </cell>
          <cell r="C21456" t="str">
            <v>1053.0000</v>
          </cell>
          <cell r="D21456" t="str">
            <v>C0312050790301704584</v>
          </cell>
          <cell r="E21456" t="str">
            <v>特材2</v>
          </cell>
          <cell r="F21456" t="str">
            <v>乙类</v>
          </cell>
        </row>
        <row r="21457">
          <cell r="B21457" t="str">
            <v>金属股骨颈固定钉-拉力钉（钛合金）优贝特φ12.0  长度：10-120mm(每间隔1mm为一规格）；GJYDⅦ              (国产)</v>
          </cell>
          <cell r="C21457" t="str">
            <v>756.0000</v>
          </cell>
          <cell r="D21457" t="str">
            <v>C0305010790300204584</v>
          </cell>
          <cell r="E21457" t="str">
            <v>特材2</v>
          </cell>
          <cell r="F21457" t="str">
            <v>乙类</v>
          </cell>
        </row>
        <row r="21458">
          <cell r="B21458" t="str">
            <v>金属骨针/钢丝-钢丝-I型理贝尔RS-I  直径：0.6/0.8/1.0/1.2；1.5/2.0，公差：±0.09，±0.20，长度：100mm-1m，每增加10mm为一规格                       (国产)</v>
          </cell>
          <cell r="C21458" t="str">
            <v>750.6000</v>
          </cell>
          <cell r="D21458" t="str">
            <v>C0316010890100609648</v>
          </cell>
          <cell r="E21458" t="str">
            <v>特材2</v>
          </cell>
          <cell r="F21458" t="str">
            <v>乙类</v>
          </cell>
        </row>
        <row r="21459">
          <cell r="B21459" t="str">
            <v>金属骨针-金属骨针IRENEφ1.0/1.5/2.0/2.5/3.0/4.0mm，不锈钢；GZLW02SJA(国产)</v>
          </cell>
          <cell r="C21459" t="str">
            <v>353.8100</v>
          </cell>
          <cell r="D21459" t="str">
            <v>C0316010890100201884</v>
          </cell>
          <cell r="E21459" t="str">
            <v>特材2</v>
          </cell>
          <cell r="F21459" t="str">
            <v>乙类</v>
          </cell>
        </row>
        <row r="21460">
          <cell r="B21460" t="str">
            <v>金属骨针-金属骨针IRENE直径：2.0/2.5/3.0/3.5/4.0/5.0mm，长度：45/60/70/120/130/150/180mm，螺纹长度：20/25/30/40/50mm，不锈钢；GZLW02SJA(国产)</v>
          </cell>
          <cell r="C21460" t="str">
            <v>345.3800</v>
          </cell>
          <cell r="D21460" t="str">
            <v>C0316010890100609648</v>
          </cell>
          <cell r="E21460" t="str">
            <v>特材2</v>
          </cell>
          <cell r="F21460" t="str">
            <v>乙类</v>
          </cell>
        </row>
        <row r="21461">
          <cell r="B21461" t="str">
            <v>金属骨针-金属骨针爱得III型（无菌）——(φ0.8/1.0/1.2/1.5～φ7.0，间隔0.5）×(60～300，间隔10)                   (国产)</v>
          </cell>
          <cell r="C21461" t="str">
            <v>1263.6000</v>
          </cell>
          <cell r="D21461" t="str">
            <v>C0316010890300309648</v>
          </cell>
          <cell r="E21461" t="str">
            <v>特材2</v>
          </cell>
          <cell r="F21461" t="str">
            <v>乙类</v>
          </cell>
        </row>
        <row r="21462">
          <cell r="B21462" t="str">
            <v>金属骨针-金属骨针爱得I型（无菌）——（φ1.5～φ7.0，间隔0.5）×（60～25），间隔10)                      (国产)</v>
          </cell>
          <cell r="C21462" t="str">
            <v>756.0000</v>
          </cell>
          <cell r="D21462" t="str">
            <v>C0316010890100109648</v>
          </cell>
          <cell r="E21462" t="str">
            <v>特材2</v>
          </cell>
          <cell r="F21462" t="str">
            <v>乙类</v>
          </cell>
        </row>
        <row r="21463">
          <cell r="B21463" t="str">
            <v>金属骨针-金属骨针博益宁直径0.8-6.0mm，长度25-300mm，S03RB(国产)</v>
          </cell>
          <cell r="C21463" t="str">
            <v>337.5000</v>
          </cell>
          <cell r="D21463" t="str">
            <v>C0316010890100402911</v>
          </cell>
          <cell r="E21463" t="str">
            <v>特材2</v>
          </cell>
          <cell r="F21463" t="str">
            <v>乙类</v>
          </cell>
        </row>
        <row r="21464">
          <cell r="B21464" t="str">
            <v>金属骨针-金属骨针博益宁直径0.8-6.0mm，长度25-300mm，T01TB(国产)</v>
          </cell>
          <cell r="C21464" t="str">
            <v>323.4600</v>
          </cell>
          <cell r="D21464" t="str">
            <v>C0316010890100609648</v>
          </cell>
          <cell r="E21464" t="str">
            <v>特材2</v>
          </cell>
          <cell r="F21464" t="str">
            <v>乙类</v>
          </cell>
        </row>
        <row r="21465">
          <cell r="B21465" t="str">
            <v>金属骨针-金属骨针博益宁直径0.8-6.0mm，长度25-300mm，T02TA(国产)</v>
          </cell>
          <cell r="C21465" t="str">
            <v>337.5000</v>
          </cell>
          <cell r="D21465" t="str">
            <v>C0316010890100802911</v>
          </cell>
          <cell r="E21465" t="str">
            <v>特材2</v>
          </cell>
          <cell r="F21465" t="str">
            <v>乙类</v>
          </cell>
        </row>
        <row r="21466">
          <cell r="B21466" t="str">
            <v>金属骨针-金属骨针博益宁直径0.8-6.0mm，长度25-300mm，T02TB(国产)</v>
          </cell>
          <cell r="C21466" t="str">
            <v>243.0000</v>
          </cell>
          <cell r="D21466" t="str">
            <v>C0316010890100609648</v>
          </cell>
          <cell r="E21466" t="str">
            <v>特材2</v>
          </cell>
          <cell r="F21466" t="str">
            <v>乙类</v>
          </cell>
        </row>
        <row r="21467">
          <cell r="B21467" t="str">
            <v>金属骨针-金属骨针博益宁直径0.8-6.0mm，长度25-300mm，T03TB(国产)</v>
          </cell>
          <cell r="C21467" t="str">
            <v>243.0000</v>
          </cell>
          <cell r="D21467" t="str">
            <v>C0316010890100609648</v>
          </cell>
          <cell r="E21467" t="str">
            <v>特材2</v>
          </cell>
          <cell r="F21467" t="str">
            <v>乙类</v>
          </cell>
        </row>
        <row r="21468">
          <cell r="B21468" t="str">
            <v>金属骨针-金属骨针博益宁直径0.8-6.0mm，长度25-300mm，T04TB(国产)</v>
          </cell>
          <cell r="C21468" t="str">
            <v>243.0000</v>
          </cell>
          <cell r="D21468" t="str">
            <v>C0316010890100609648</v>
          </cell>
          <cell r="E21468" t="str">
            <v>特材2</v>
          </cell>
          <cell r="F21468" t="str">
            <v>乙类</v>
          </cell>
        </row>
        <row r="21469">
          <cell r="B21469" t="str">
            <v>金属固定钉 -金属固定钉（大/小帽空心7.0）不锈钢荷普直径7.0mm，长度45-125mm，每5mm为一规格，GJYDⅦ        (国产)</v>
          </cell>
          <cell r="C21469" t="str">
            <v>438.7500</v>
          </cell>
          <cell r="D21469" t="str">
            <v>C0312050790302307276</v>
          </cell>
          <cell r="E21469" t="str">
            <v>特材2</v>
          </cell>
          <cell r="F21469" t="str">
            <v>乙类</v>
          </cell>
        </row>
        <row r="21470">
          <cell r="B21470" t="str">
            <v>金属固定钉-金属固定钉（DHS/DCS拉力螺钉）不锈钢荷普直径12mm，长度45-125mm，每5mm为一规格，GJYDⅤ             (国产)</v>
          </cell>
          <cell r="C21470" t="str">
            <v>324.0000</v>
          </cell>
          <cell r="D21470" t="str">
            <v>C0312050790302307276</v>
          </cell>
          <cell r="E21470" t="str">
            <v>特材2</v>
          </cell>
          <cell r="F21470" t="str">
            <v>乙类</v>
          </cell>
        </row>
        <row r="21471">
          <cell r="B21471" t="str">
            <v>金属固定钉-金属固定钉（DHS/DCS拉力螺钉）钛合金荷普直径12mm，长度45-125mm，每5mm为一规格。GJYDⅤ       (国产)</v>
          </cell>
          <cell r="C21471" t="str">
            <v>540.0000</v>
          </cell>
          <cell r="D21471" t="str">
            <v>C0312050790302307276</v>
          </cell>
          <cell r="E21471" t="str">
            <v>特材2</v>
          </cell>
          <cell r="F21471" t="str">
            <v>乙类</v>
          </cell>
        </row>
        <row r="21472">
          <cell r="B21472" t="str">
            <v>金属固定钉-金属固定钉（DHS螺旋刀片）钛合金荷普直径12.5mm，长度45-125mm，每5mm为一规格。GJYDⅡ         (国产)</v>
          </cell>
          <cell r="C21472" t="str">
            <v>876.6000</v>
          </cell>
          <cell r="D21472" t="str">
            <v>C0312050790302307276</v>
          </cell>
          <cell r="E21472" t="str">
            <v>特材2</v>
          </cell>
          <cell r="F21472" t="str">
            <v>乙类</v>
          </cell>
        </row>
        <row r="21473">
          <cell r="B21473" t="str">
            <v>金属固定钉-金属固定钉（大/小帽空心7.0）钛合金荷普直径7.0mm，长度45-125mm，每5mm为一规格。GJYDⅦ      (国产)</v>
          </cell>
          <cell r="C21473" t="str">
            <v>468.0000</v>
          </cell>
          <cell r="D21473" t="str">
            <v>C0312050790302307276</v>
          </cell>
          <cell r="E21473" t="str">
            <v>特材2</v>
          </cell>
          <cell r="F21473" t="str">
            <v>乙类</v>
          </cell>
        </row>
        <row r="21474">
          <cell r="B21474" t="str">
            <v>金属固定钉-金属固定钉（空心半螺纹6.5）不锈钢荷普直径6.5mm，45-125mm，每5mm为一规格，GJYDⅦ          (国产)</v>
          </cell>
          <cell r="C21474" t="str">
            <v>405.0000</v>
          </cell>
          <cell r="D21474" t="str">
            <v>C0312050790302307276</v>
          </cell>
          <cell r="E21474" t="str">
            <v>特材2</v>
          </cell>
          <cell r="F21474" t="str">
            <v>乙类</v>
          </cell>
        </row>
        <row r="21475">
          <cell r="B21475" t="str">
            <v>金属固定钉-金属固定钉（空心半螺纹6.5）钛合金荷普直径6.5mm，长度45-125mm，每5mm为一规格。GJYDⅦ            (国产)</v>
          </cell>
          <cell r="C21475" t="str">
            <v>742.5000</v>
          </cell>
          <cell r="D21475" t="str">
            <v>C0312050790302307276</v>
          </cell>
          <cell r="E21475" t="str">
            <v>特材2</v>
          </cell>
          <cell r="F21475" t="str">
            <v>乙类</v>
          </cell>
        </row>
        <row r="21476">
          <cell r="B21476" t="str">
            <v>金属固定钉-金属固定钉（空心半螺纹7.3/7.5）钛合金荷普直径7.3/7.5mm，长度45-125mm，每5mm为一规格。GJYDⅢ         (国产)</v>
          </cell>
          <cell r="C21476" t="str">
            <v>756.0000</v>
          </cell>
          <cell r="D21476" t="str">
            <v>C0312050790302307276</v>
          </cell>
          <cell r="E21476" t="str">
            <v>特材2</v>
          </cell>
          <cell r="F21476" t="str">
            <v>乙类</v>
          </cell>
        </row>
        <row r="21477">
          <cell r="B21477" t="str">
            <v>金属固定钉-金属固定钉（空心半螺纹7.3/7.5mm）不锈钢荷普直径7.3，长度45-125mm，每5mm为一规格，GJYDⅢ     (国产)</v>
          </cell>
          <cell r="C21477" t="str">
            <v>540.0000</v>
          </cell>
          <cell r="D21477" t="str">
            <v>C0312050790302307276</v>
          </cell>
          <cell r="E21477" t="str">
            <v>特材2</v>
          </cell>
          <cell r="F21477" t="str">
            <v>乙类</v>
          </cell>
        </row>
        <row r="21478">
          <cell r="B21478" t="str">
            <v>金属固定钉-金属固定钉（空心半螺纹7.3/7.5mm）不锈钢荷普直径7.5，长度45-125mm，每5mm为一规格，GJYDⅢ     (国产)</v>
          </cell>
          <cell r="C21478" t="str">
            <v>540.0000</v>
          </cell>
          <cell r="D21478" t="str">
            <v>C0312050790302307276</v>
          </cell>
          <cell r="E21478" t="str">
            <v>特材2</v>
          </cell>
          <cell r="F21478" t="str">
            <v>乙类</v>
          </cell>
        </row>
        <row r="21479">
          <cell r="B21479" t="str">
            <v>金属固定钉-金属固定钉（空心钉垫片）钛合金荷普直径4.0，GJYDⅦ    (国产)</v>
          </cell>
          <cell r="C21479" t="str">
            <v>216.0000</v>
          </cell>
          <cell r="D21479" t="str">
            <v>C0312050790302307276</v>
          </cell>
          <cell r="E21479" t="str">
            <v>特材2</v>
          </cell>
          <cell r="F21479" t="str">
            <v>乙类</v>
          </cell>
        </row>
        <row r="21480">
          <cell r="B21480" t="str">
            <v>金属固定钉-金属固定钉（空心钉垫片）钛合金荷普直径4.5，GJYDⅦ    (国产)</v>
          </cell>
          <cell r="C21480" t="str">
            <v>216.0000</v>
          </cell>
          <cell r="D21480" t="str">
            <v>C0312050790302307276</v>
          </cell>
          <cell r="E21480" t="str">
            <v>特材2</v>
          </cell>
          <cell r="F21480" t="str">
            <v>乙类</v>
          </cell>
        </row>
        <row r="21481">
          <cell r="B21481" t="str">
            <v>金属固定钉-金属固定钉（空心钉垫片）钛合金荷普直径7.0，GJYDⅦ    (国产)</v>
          </cell>
          <cell r="C21481" t="str">
            <v>216.0000</v>
          </cell>
          <cell r="D21481" t="str">
            <v>C0312050790302307276</v>
          </cell>
          <cell r="E21481" t="str">
            <v>特材2</v>
          </cell>
          <cell r="F21481" t="str">
            <v>乙类</v>
          </cell>
        </row>
        <row r="21482">
          <cell r="B21482" t="str">
            <v>金属固定钉-金属固定钉（空心加压3.0）钛合金荷普直径3.0mm，长度12-60mm，每1mm为一规格。GJYDⅢ。           (国产)</v>
          </cell>
          <cell r="C21482" t="str">
            <v>864.0000</v>
          </cell>
          <cell r="D21482" t="str">
            <v>C0312050790302307276</v>
          </cell>
          <cell r="E21482" t="str">
            <v>特材2</v>
          </cell>
          <cell r="F21482" t="str">
            <v>乙类</v>
          </cell>
        </row>
        <row r="21483">
          <cell r="B21483" t="str">
            <v>金属固定钉-金属固定钉（空心加压7.3/7.5）不锈钢荷普直径7.3，长度45-125mm，每5mm为一规格，GJYDⅦ       (国产)</v>
          </cell>
          <cell r="C21483" t="str">
            <v>540.0000</v>
          </cell>
          <cell r="D21483" t="str">
            <v>C0312050790302307276</v>
          </cell>
          <cell r="E21483" t="str">
            <v>特材2</v>
          </cell>
          <cell r="F21483" t="str">
            <v>乙类</v>
          </cell>
        </row>
        <row r="21484">
          <cell r="B21484" t="str">
            <v>金属固定钉-金属固定钉（空心加压7.3/7.5）不锈钢荷普直径7.5，长度45-125mm，每5mm为一规格，GJYDⅦ       (国产)</v>
          </cell>
          <cell r="C21484" t="str">
            <v>540.0000</v>
          </cell>
          <cell r="D21484" t="str">
            <v>C0312050790302307276</v>
          </cell>
          <cell r="E21484" t="str">
            <v>特材2</v>
          </cell>
          <cell r="F21484" t="str">
            <v>乙类</v>
          </cell>
        </row>
        <row r="21485">
          <cell r="B21485" t="str">
            <v>金属固定钉-金属固定钉（空心加压7.3/7.5）钛合金荷普直径7.3mm，长度45-125mm，每5mm为一规格。GJYDⅦ             (国产)</v>
          </cell>
          <cell r="C21485" t="str">
            <v>751.5000</v>
          </cell>
          <cell r="D21485" t="str">
            <v>C0312050790302307276</v>
          </cell>
          <cell r="E21485" t="str">
            <v>特材2</v>
          </cell>
          <cell r="F21485" t="str">
            <v>乙类</v>
          </cell>
        </row>
        <row r="21486">
          <cell r="B21486" t="str">
            <v>金属固定钉-金属固定钉（空心加压7.3/7.5）钛合金荷普直径7.5mm，长度45-125mm，每5mm为一规格。GJYDⅦ             (国产)</v>
          </cell>
          <cell r="C21486" t="str">
            <v>751.5000</v>
          </cell>
          <cell r="D21486" t="str">
            <v>C0312050790302307276</v>
          </cell>
          <cell r="E21486" t="str">
            <v>特材2</v>
          </cell>
          <cell r="F21486" t="str">
            <v>乙类</v>
          </cell>
        </row>
        <row r="21487">
          <cell r="B21487" t="str">
            <v>金属固定钉-金属固定钉（空心全螺纹5.0）梅花 钛合金荷普直径5.0mm，长度25-100mm，每1mm为一规格。GSJDⅢ             (国产)</v>
          </cell>
          <cell r="C21487" t="str">
            <v>799.2000</v>
          </cell>
          <cell r="D21487" t="str">
            <v>C0312050790302307276</v>
          </cell>
          <cell r="E21487" t="str">
            <v>特材2</v>
          </cell>
          <cell r="F21487" t="str">
            <v>乙类</v>
          </cell>
        </row>
        <row r="21488">
          <cell r="B21488" t="str">
            <v>金属固定钉-金属固定钉（空心全螺纹6.5）不锈钢荷普直径6.5mm，长度45-125mm，每5mm为一规格，GSJDⅢ      (国产)</v>
          </cell>
          <cell r="C21488" t="str">
            <v>405.0000</v>
          </cell>
          <cell r="D21488" t="str">
            <v>C0312050790302307276</v>
          </cell>
          <cell r="E21488" t="str">
            <v>特材2</v>
          </cell>
          <cell r="F21488" t="str">
            <v>乙类</v>
          </cell>
        </row>
        <row r="21489">
          <cell r="B21489" t="str">
            <v>金属固定钉-金属固定钉（空心全螺纹6.5）钛合金             荷普直径6.5mm，长度45-125mm，每5mm为一规格。GSJDⅢ                        (国产)</v>
          </cell>
          <cell r="C21489" t="str">
            <v>696.6000</v>
          </cell>
          <cell r="D21489" t="str">
            <v>C0312050790302307276</v>
          </cell>
          <cell r="E21489" t="str">
            <v>特材2</v>
          </cell>
          <cell r="F21489" t="str">
            <v>乙类</v>
          </cell>
        </row>
        <row r="21490">
          <cell r="B21490" t="str">
            <v>金属固定钉-金属固定钉（双头加压内/外六角7.0）不锈钢荷普直径7.0，长度45-125mm，每5mm为一规格，GSJDⅠ(国产)</v>
          </cell>
          <cell r="C21490" t="str">
            <v>607.5000</v>
          </cell>
          <cell r="D21490" t="str">
            <v>C0312050790302307276</v>
          </cell>
          <cell r="E21490" t="str">
            <v>特材2</v>
          </cell>
          <cell r="F21490" t="str">
            <v>乙类</v>
          </cell>
        </row>
        <row r="21491">
          <cell r="B21491" t="str">
            <v>金属固定钉-金属固定钉（双头加压内/外六角7.0）不锈钢荷普直径7.0，长度45-125mm，每5mm为一规格，GSJDⅡ        (国产)</v>
          </cell>
          <cell r="C21491" t="str">
            <v>607.5000</v>
          </cell>
          <cell r="D21491" t="str">
            <v>C0312050790302307276</v>
          </cell>
          <cell r="E21491" t="str">
            <v>特材2</v>
          </cell>
          <cell r="F21491" t="str">
            <v>乙类</v>
          </cell>
        </row>
        <row r="21492">
          <cell r="B21492" t="str">
            <v>金属固定钉-金属固定钉（双头加压内/外六角7.0）钛合金荷普直径7.0mm，长度45-125mm，每5mm为一规格。GSJDⅠ/GSJDⅡ        (国产)</v>
          </cell>
          <cell r="C21492" t="str">
            <v>756.0000</v>
          </cell>
          <cell r="D21492" t="str">
            <v>C0312050790302307276</v>
          </cell>
          <cell r="E21492" t="str">
            <v>特材2</v>
          </cell>
          <cell r="F21492" t="str">
            <v>乙类</v>
          </cell>
        </row>
        <row r="21493">
          <cell r="B21493" t="str">
            <v>金属固定钉-金属固定钉（无头空心3.0)钛合金荷普直径3.0mm，12-60mm，每1mm为一规格，GSJDⅢ  (国产)</v>
          </cell>
          <cell r="C21493" t="str">
            <v>886.3200</v>
          </cell>
          <cell r="D21493" t="str">
            <v>C0312050790302307276</v>
          </cell>
          <cell r="E21493" t="str">
            <v>特材2</v>
          </cell>
          <cell r="F21493" t="str">
            <v>乙类</v>
          </cell>
        </row>
        <row r="21494">
          <cell r="B21494" t="str">
            <v>金属固定钉-金属固定钉（无头空心3.5)钛合金荷普直径3.5mm，12-60mm，每1mm为一规格，GSJDⅢ          (国产)</v>
          </cell>
          <cell r="C21494" t="str">
            <v>886.3200</v>
          </cell>
          <cell r="D21494" t="str">
            <v>C0312050790302307276</v>
          </cell>
          <cell r="E21494" t="str">
            <v>特材2</v>
          </cell>
          <cell r="F21494" t="str">
            <v>乙类</v>
          </cell>
        </row>
        <row r="21495">
          <cell r="B21495" t="str">
            <v>金属固定钉-金属固定钉（无头空心4.0）钛合金荷普直径4.0mm，长度12-60mm，每1mm为一规格。GSJDⅢ    (国产)</v>
          </cell>
          <cell r="C21495" t="str">
            <v>886.3200</v>
          </cell>
          <cell r="D21495" t="str">
            <v>C0312050790302307276</v>
          </cell>
          <cell r="E21495" t="str">
            <v>特材2</v>
          </cell>
          <cell r="F21495" t="str">
            <v>乙类</v>
          </cell>
        </row>
        <row r="21496">
          <cell r="B21496" t="str">
            <v>金属固定钉-金属固定钉（无头空心5.0)钛合金荷普直径5.0mm，25-100mm，每1mm为一规格，GSJDⅢ       (国产)</v>
          </cell>
          <cell r="C21496" t="str">
            <v>864.0000</v>
          </cell>
          <cell r="D21496" t="str">
            <v>C0312050790302307276</v>
          </cell>
          <cell r="E21496" t="str">
            <v>特材2</v>
          </cell>
          <cell r="F21496" t="str">
            <v>乙类</v>
          </cell>
        </row>
        <row r="21497">
          <cell r="B21497" t="str">
            <v>金属固定钉-金属固定钉（折断式锚针）不锈钢荷普直径2.0/2.5mm，长度25-100mm，每1mm为一规格，GWZDⅡ          (国产)</v>
          </cell>
          <cell r="C21497" t="str">
            <v>354.0000</v>
          </cell>
          <cell r="D21497" t="str">
            <v>C0312050790302307276</v>
          </cell>
          <cell r="E21497" t="str">
            <v>特材2</v>
          </cell>
          <cell r="F21497" t="str">
            <v>乙类</v>
          </cell>
        </row>
        <row r="21498">
          <cell r="B21498" t="str">
            <v>金属颌面接骨板-金属颌面接骨板（异型1）纯钛荷普4-10孔，YHQ01  (国产)</v>
          </cell>
          <cell r="C21498" t="str">
            <v>1008.0000</v>
          </cell>
          <cell r="D21498" t="str">
            <v>C0701010890100400113</v>
          </cell>
          <cell r="E21498" t="str">
            <v>特材2</v>
          </cell>
          <cell r="F21498" t="str">
            <v>乙类</v>
          </cell>
        </row>
        <row r="21499">
          <cell r="B21499" t="str">
            <v>金属颌面接骨板-金属颌面接骨板（异型10）纯钛荷普4-10孔，YHQ10  (国产)</v>
          </cell>
          <cell r="C21499" t="str">
            <v>1113.7500</v>
          </cell>
          <cell r="D21499" t="str">
            <v>C0701010890100400113</v>
          </cell>
          <cell r="E21499" t="str">
            <v>特材2</v>
          </cell>
          <cell r="F21499" t="str">
            <v>乙类</v>
          </cell>
        </row>
        <row r="21500">
          <cell r="B21500" t="str">
            <v>金属颌面接骨板-金属颌面接骨板（异型11）纯钛荷普4-12孔，YHQ11  (国产)</v>
          </cell>
          <cell r="C21500" t="str">
            <v>1340.5500</v>
          </cell>
          <cell r="D21500" t="str">
            <v>C0701010890100400113</v>
          </cell>
          <cell r="E21500" t="str">
            <v>特材2</v>
          </cell>
          <cell r="F21500" t="str">
            <v>乙类</v>
          </cell>
        </row>
        <row r="21501">
          <cell r="B21501" t="str">
            <v>金属颌面接骨板-金属颌面接骨板（异型12）纯钛荷普10-30孔，YHQ12  (国产)</v>
          </cell>
          <cell r="C21501" t="str">
            <v>1156.5000</v>
          </cell>
          <cell r="D21501" t="str">
            <v>C0701010890100400113</v>
          </cell>
          <cell r="E21501" t="str">
            <v>特材2</v>
          </cell>
          <cell r="F21501" t="str">
            <v>乙类</v>
          </cell>
        </row>
        <row r="21502">
          <cell r="B21502" t="str">
            <v>金属颌面接骨板-金属颌面接骨板（异型14）纯钛荷普4-18孔，YHQ14  (国产)</v>
          </cell>
          <cell r="C21502" t="str">
            <v>1417.5000</v>
          </cell>
          <cell r="D21502" t="str">
            <v>C0701010890100400113</v>
          </cell>
          <cell r="E21502" t="str">
            <v>特材2</v>
          </cell>
          <cell r="F21502" t="str">
            <v>乙类</v>
          </cell>
        </row>
        <row r="21503">
          <cell r="B21503" t="str">
            <v>金属颌面接骨板-金属颌面接骨板（异型18）纯钛荷普4-18孔，YHQ18  (国产)</v>
          </cell>
          <cell r="C21503" t="str">
            <v>1417.5000</v>
          </cell>
          <cell r="D21503" t="str">
            <v>C0701010890100400113</v>
          </cell>
          <cell r="E21503" t="str">
            <v>特材2</v>
          </cell>
          <cell r="F21503" t="str">
            <v>乙类</v>
          </cell>
        </row>
        <row r="21504">
          <cell r="B21504" t="str">
            <v>金属颌面接骨板-金属颌面接骨板（异型2/3/4/5）纯钛荷普4-10孔，YHQ02  4-10孔，YHQ03  4-10孔，YHQ04  4-10孔，YHQ05        (国产)</v>
          </cell>
          <cell r="C21504" t="str">
            <v>1107.0000</v>
          </cell>
          <cell r="D21504" t="str">
            <v>C0701010890100400113</v>
          </cell>
          <cell r="E21504" t="str">
            <v>特材2</v>
          </cell>
          <cell r="F21504" t="str">
            <v>乙类</v>
          </cell>
        </row>
        <row r="21505">
          <cell r="B21505" t="str">
            <v>金属颌面接骨板-金属颌面接骨板（异型6）纯钛荷普4-10孔，YHQ06  (国产)</v>
          </cell>
          <cell r="C21505" t="str">
            <v>1008.0000</v>
          </cell>
          <cell r="D21505" t="str">
            <v>C0701010890100400113</v>
          </cell>
          <cell r="E21505" t="str">
            <v>特材2</v>
          </cell>
          <cell r="F21505" t="str">
            <v>乙类</v>
          </cell>
        </row>
        <row r="21506">
          <cell r="B21506" t="str">
            <v>金属颌面接骨板-金属颌面接骨板（直型）纯钛荷普  2-14孔，每一孔为一规格;ZHQ02  (国产)</v>
          </cell>
          <cell r="C21506" t="str">
            <v>1081.6200</v>
          </cell>
          <cell r="D21506" t="str">
            <v>C0701010890100400113</v>
          </cell>
          <cell r="E21506" t="str">
            <v>特材2</v>
          </cell>
          <cell r="F21506" t="str">
            <v>乙类</v>
          </cell>
        </row>
        <row r="21507">
          <cell r="B21507" t="str">
            <v>金属颌面接骨板-金属颌面接骨板（直型）纯钛荷普2-14孔，每一孔为一规格;ZHQ01  (国产)</v>
          </cell>
          <cell r="C21507" t="str">
            <v>1081.6200</v>
          </cell>
          <cell r="D21507" t="str">
            <v>C0701010890100400113</v>
          </cell>
          <cell r="E21507" t="str">
            <v>特材2</v>
          </cell>
          <cell r="F21507" t="str">
            <v>乙类</v>
          </cell>
        </row>
        <row r="21508">
          <cell r="B21508" t="str">
            <v>金属颌面接骨板-金属颌面接骨板（直型）纯钛荷普3-15孔，每一孔为一规格。ZHQ03(国产)</v>
          </cell>
          <cell r="C21508" t="str">
            <v>1081.6200</v>
          </cell>
          <cell r="D21508" t="str">
            <v>C0701010890100400113</v>
          </cell>
          <cell r="E21508" t="str">
            <v>特材2</v>
          </cell>
          <cell r="F21508" t="str">
            <v>乙类</v>
          </cell>
        </row>
        <row r="21509">
          <cell r="B21509" t="str">
            <v>金属颌面接骨板-金属颌面接骨板（直型4）纯钛荷普2-18孔，ZHQ04  (国产)</v>
          </cell>
          <cell r="C21509" t="str">
            <v>1404.0000</v>
          </cell>
          <cell r="D21509" t="str">
            <v>C0701010890100400113</v>
          </cell>
          <cell r="E21509" t="str">
            <v>特材2</v>
          </cell>
          <cell r="F21509" t="str">
            <v>乙类</v>
          </cell>
        </row>
        <row r="21510">
          <cell r="B21510" t="str">
            <v>金属角度型接骨板 股骨远近端接骨板-金属角度型接骨板 股骨远近端接骨板三友YSQ68，孔数:3/4/5/6/7/8/10，长度:46/78/94/110/142/174mm      (国产)</v>
          </cell>
          <cell r="C21510" t="str">
            <v>1590.5700</v>
          </cell>
          <cell r="D21510" t="str">
            <v>C0311090800200206388</v>
          </cell>
          <cell r="E21510" t="str">
            <v>特材2</v>
          </cell>
          <cell r="F21510" t="str">
            <v>乙类</v>
          </cell>
        </row>
        <row r="21511">
          <cell r="B21511" t="str">
            <v>金属角度型接骨板-金属角度型接骨板 套筒式双翼异形接骨板IRENE10/11/12/13/14孔，135°，钛合金；JDSQ08        (国产)</v>
          </cell>
          <cell r="C21511" t="str">
            <v>2268.0000</v>
          </cell>
          <cell r="D21511" t="str">
            <v>C0311090800300401884</v>
          </cell>
          <cell r="E21511" t="str">
            <v>特材2</v>
          </cell>
          <cell r="F21511" t="str">
            <v>乙类</v>
          </cell>
        </row>
        <row r="21512">
          <cell r="B21512" t="str">
            <v>金属角度型接骨板-金属角度型接骨板 套筒式双翼异形接骨板IRENE10/11/12/13孔，95°，钛合金；JDSQ07        (国产)</v>
          </cell>
          <cell r="C21512" t="str">
            <v>2025.0000</v>
          </cell>
          <cell r="D21512" t="str">
            <v>C0311090800300401884</v>
          </cell>
          <cell r="E21512" t="str">
            <v>特材2</v>
          </cell>
          <cell r="F21512" t="str">
            <v>乙类</v>
          </cell>
        </row>
        <row r="21513">
          <cell r="B21513" t="str">
            <v>金属角度型接骨板-金属角度型接骨板 套筒式双翼异形接骨板IRENE10/11/12孔(SD)，135°，钛合金；JDSZ(Q)08        (国产)</v>
          </cell>
          <cell r="C21513" t="str">
            <v>2268.0000</v>
          </cell>
          <cell r="D21513" t="str">
            <v>C0311090800300401884</v>
          </cell>
          <cell r="E21513" t="str">
            <v>特材2</v>
          </cell>
          <cell r="F21513" t="str">
            <v>乙类</v>
          </cell>
        </row>
        <row r="21514">
          <cell r="B21514" t="str">
            <v>金属角度型接骨板-金属角度型接骨板 套筒式双翼异形接骨板IRENE10-14孔(SD)，95°，钛合金；JDSZ(Q)07        (国产)</v>
          </cell>
          <cell r="C21514" t="str">
            <v>2268.0000</v>
          </cell>
          <cell r="D21514" t="str">
            <v>C0311090800300401884</v>
          </cell>
          <cell r="E21514" t="str">
            <v>特材2</v>
          </cell>
          <cell r="F21514" t="str">
            <v>乙类</v>
          </cell>
        </row>
        <row r="21515">
          <cell r="B21515" t="str">
            <v>金属角度型接骨板-金属角度型接骨板 套筒式双翼异形接骨板IRENE3/4/5/6/7/8/9孔(SD)，135°，钛合金；JDSZ(Q)08        (国产)</v>
          </cell>
          <cell r="C21515" t="str">
            <v>2268.0000</v>
          </cell>
          <cell r="D21515" t="str">
            <v>C0311090800300401884</v>
          </cell>
          <cell r="E21515" t="str">
            <v>特材2</v>
          </cell>
          <cell r="F21515" t="str">
            <v>乙类</v>
          </cell>
        </row>
        <row r="21516">
          <cell r="B21516" t="str">
            <v>金属角度型接骨板-金属角度型接骨板 套筒式双翼异形接骨板IRENE3/4/5/6/7/8/9孔，135°，钛合金；JDSQ08        (国产)</v>
          </cell>
          <cell r="C21516" t="str">
            <v>2268.0000</v>
          </cell>
          <cell r="D21516" t="str">
            <v>C0311090800300401884</v>
          </cell>
          <cell r="E21516" t="str">
            <v>特材2</v>
          </cell>
          <cell r="F21516" t="str">
            <v>乙类</v>
          </cell>
        </row>
        <row r="21517">
          <cell r="B21517" t="str">
            <v>金属角度型接骨板-金属角度型接骨板 套筒式双翼异形接骨板IRENE4/5/6/7/8/9孔，95°，钛合金；JDSQ07        (国产)</v>
          </cell>
          <cell r="C21517" t="str">
            <v>2025.0000</v>
          </cell>
          <cell r="D21517" t="str">
            <v>C0311090800300401884</v>
          </cell>
          <cell r="E21517" t="str">
            <v>特材2</v>
          </cell>
          <cell r="F21517" t="str">
            <v>乙类</v>
          </cell>
        </row>
        <row r="21518">
          <cell r="B21518" t="str">
            <v>金属角度型接骨板-金属角度型接骨板 套筒式双翼异形接骨板IRENE4-9孔(SD)，95°，钛合金；JDSZ(Q)07        (国产)</v>
          </cell>
          <cell r="C21518" t="str">
            <v>2268.0000</v>
          </cell>
          <cell r="D21518" t="str">
            <v>C0311090800300401884</v>
          </cell>
          <cell r="E21518" t="str">
            <v>特材2</v>
          </cell>
          <cell r="F21518" t="str">
            <v>乙类</v>
          </cell>
        </row>
        <row r="21519">
          <cell r="B21519" t="str">
            <v>金属角度型接骨板-金属角度型接骨板 套筒式双翼异形接骨板IRENE4孔×95mm，钛合金；JDSQ06       (国产)</v>
          </cell>
          <cell r="C21519" t="str">
            <v>2268.0000</v>
          </cell>
          <cell r="D21519" t="str">
            <v>C0311090800300401884</v>
          </cell>
          <cell r="E21519" t="str">
            <v>特材2</v>
          </cell>
          <cell r="F21519" t="str">
            <v>乙类</v>
          </cell>
        </row>
        <row r="21520">
          <cell r="B21520" t="str">
            <v>金属接骨板（加压和保护性接骨板）-A2微型板（纯钛）/A1微型板（纯钛）/直形微型板（纯钛）优贝特  2～16孔；HQ(Z)03         (国产)</v>
          </cell>
          <cell r="C21520" t="str">
            <v>1215.0000</v>
          </cell>
          <cell r="D21520" t="str">
            <v>C0401041180100204584</v>
          </cell>
          <cell r="E21520" t="str">
            <v>特材2</v>
          </cell>
          <cell r="F21520" t="str">
            <v>乙类</v>
          </cell>
        </row>
        <row r="21521">
          <cell r="B21521" t="str">
            <v>金属接骨板（加压和保护性接骨板）-A2微型板（纯钛）/A1微型板（纯钛）/直形微型板（纯钛）优贝特 2～16孔；HQ(Z)02(国产)</v>
          </cell>
          <cell r="C21521" t="str">
            <v>1215.0000</v>
          </cell>
          <cell r="D21521" t="str">
            <v>C0401041180100204584</v>
          </cell>
          <cell r="E21521" t="str">
            <v>特材2</v>
          </cell>
          <cell r="F21521" t="str">
            <v>乙类</v>
          </cell>
        </row>
        <row r="21522">
          <cell r="B21522" t="str">
            <v>金属接骨板（加压和保护性接骨板）-A2微型板（纯钛）/A1微型板（纯钛）/直形微型板（纯钛）优贝特2～16孔；HQ(Z)01 (国产)1020755[2～16孔；HQ(Z)01]</v>
          </cell>
          <cell r="C21522" t="str">
            <v>1215.0000</v>
          </cell>
          <cell r="D21522" t="str">
            <v>C0311070800201306410</v>
          </cell>
          <cell r="E21522" t="str">
            <v>特材2</v>
          </cell>
          <cell r="F21522" t="str">
            <v>乙类</v>
          </cell>
        </row>
        <row r="21523">
          <cell r="B21523" t="str">
            <v>金属接骨板（加压和保护性接骨板）-K1微型板（纯钛）/S1微型板（纯钛）/M3微型板（纯钛）/B5微型板（纯钛）优贝特 3～30孔；HQ(Z)07 (国产)</v>
          </cell>
          <cell r="C21523" t="str">
            <v>1485.0000</v>
          </cell>
          <cell r="D21523" t="str">
            <v>C0311070800201306410</v>
          </cell>
          <cell r="E21523" t="str">
            <v>特材2</v>
          </cell>
          <cell r="F21523" t="str">
            <v>乙类</v>
          </cell>
        </row>
        <row r="21524">
          <cell r="B21524" t="str">
            <v>金属接骨板（加压和保护性接骨板）-K1微型板（纯钛）/S1微型板（纯钛）/M3微型板（纯钛）/B5微型板（纯钛）优贝特 4～20孔；HQ(Z)08 (国产)</v>
          </cell>
          <cell r="C21524" t="str">
            <v>1485.0000</v>
          </cell>
          <cell r="D21524" t="str">
            <v>C0311070800201306410</v>
          </cell>
          <cell r="E21524" t="str">
            <v>特材2</v>
          </cell>
          <cell r="F21524" t="str">
            <v>乙类</v>
          </cell>
        </row>
        <row r="21525">
          <cell r="B21525" t="str">
            <v>金属接骨板（加压和保护性接骨板）-K1微型板（纯钛）/S1微型板（纯钛）/M3微型板（纯钛）/B5微型板（纯钛）优贝特4～16孔；HQ(Z)13            (国产)</v>
          </cell>
          <cell r="C21525" t="str">
            <v>1485.0000</v>
          </cell>
          <cell r="D21525" t="str">
            <v>C0311070800201306410</v>
          </cell>
          <cell r="E21525" t="str">
            <v>特材2</v>
          </cell>
          <cell r="F21525" t="str">
            <v>乙类</v>
          </cell>
        </row>
        <row r="21526">
          <cell r="B21526" t="str">
            <v>金属接骨板（加压和保护性接骨板）-K1微型板（纯钛）/S1微型板（纯钛）/M3微型板（纯钛）/B5微型板（纯钛）优贝特4～26孔；HQ(Z)06  (国产)</v>
          </cell>
          <cell r="C21526" t="str">
            <v>1485.0000</v>
          </cell>
          <cell r="D21526" t="str">
            <v>C0311070800201306410</v>
          </cell>
          <cell r="E21526" t="str">
            <v>特材2</v>
          </cell>
          <cell r="F21526" t="str">
            <v>乙类</v>
          </cell>
        </row>
        <row r="21527">
          <cell r="B21527" t="str">
            <v>金属接骨板（加压和保护性接骨板）-X1微型板（纯钛）/X2微型板（纯钛）优贝特  5孔；HQ(Z)15     (国产)</v>
          </cell>
          <cell r="C21527" t="str">
            <v>1404.0000</v>
          </cell>
          <cell r="D21527" t="str">
            <v>C0311070800201306410</v>
          </cell>
          <cell r="E21527" t="str">
            <v>特材2</v>
          </cell>
          <cell r="F21527" t="str">
            <v>乙类</v>
          </cell>
        </row>
        <row r="21528">
          <cell r="B21528" t="str">
            <v>金属接骨板（加压和保护性接骨板）-X1微型板（纯钛）/X2微型板（纯钛）优贝特6～10孔；HQ(Z)12(国产)</v>
          </cell>
          <cell r="C21528" t="str">
            <v>1404.0000</v>
          </cell>
          <cell r="D21528" t="str">
            <v>C0311070800201306410</v>
          </cell>
          <cell r="E21528" t="str">
            <v>特材2</v>
          </cell>
          <cell r="F21528" t="str">
            <v>乙类</v>
          </cell>
        </row>
        <row r="21529">
          <cell r="B21529" t="str">
            <v>金属接骨板（加压和保护性接骨板）-金属接骨板（加压和保护性接骨板）优贝特孔数：6～800孔；长度：10～200mm（每间隔5mm为一规格）/HZ04(国产)</v>
          </cell>
          <cell r="C21529" t="str">
            <v>4104.0000</v>
          </cell>
          <cell r="D21529" t="str">
            <v>C0401031180100104584</v>
          </cell>
          <cell r="E21529" t="str">
            <v>特材2</v>
          </cell>
          <cell r="F21529" t="str">
            <v>乙类</v>
          </cell>
        </row>
        <row r="21530">
          <cell r="B21530" t="str">
            <v>金属接骨板（加压和保护性接骨板）-钛网（纯钛）优贝特10～800孔；HQ(Z)05   (国产)</v>
          </cell>
          <cell r="C21530" t="str">
            <v>4860.0000</v>
          </cell>
          <cell r="D21530" t="str">
            <v>C0401041180100204584</v>
          </cell>
          <cell r="E21530" t="str">
            <v>特材2</v>
          </cell>
          <cell r="F21530" t="str">
            <v>乙类</v>
          </cell>
        </row>
        <row r="21531">
          <cell r="B21531" t="str">
            <v>金属接骨板（加压和保护性接骨板）-微型角度板（纯钛）/H1微型板（纯钛）/T1微型板（纯钛）/T2微型板（纯钛）/L4微型板（纯钛）/L1微型板（纯钛）/T3微型板（纯钛）/重建弧形板微型（纯钛）优贝特HQ(Z)11  4～8孔；(国产)</v>
          </cell>
          <cell r="C21531" t="str">
            <v>1350.0000</v>
          </cell>
          <cell r="D21531" t="str">
            <v>C0311070800201306410</v>
          </cell>
          <cell r="E21531" t="str">
            <v>特材2</v>
          </cell>
          <cell r="F21531" t="str">
            <v>乙类</v>
          </cell>
        </row>
        <row r="21532">
          <cell r="B21532" t="str">
            <v>金属接骨板（加压和保护性接骨板）-微型角度板（纯钛）/H1微型板（纯钛）/T1微型板（纯钛）/T2微型板（纯钛）/L4微型板（纯钛）/L1微型板（纯钛）/T3微型板（纯钛）/重建弧形板微型（纯钛）优贝特HQ(Z)14  2～8孔；(国产)</v>
          </cell>
          <cell r="C21532" t="str">
            <v>1350.0000</v>
          </cell>
          <cell r="D21532" t="str">
            <v>C0311070800201306410</v>
          </cell>
          <cell r="E21532" t="str">
            <v>特材2</v>
          </cell>
          <cell r="F21532" t="str">
            <v>乙类</v>
          </cell>
        </row>
        <row r="21533">
          <cell r="B21533" t="str">
            <v>金属接骨板（加压和保护性接骨板）-微型角度板（纯钛）/H1微型板（纯钛）/T1微型板（纯钛）/T2微型板（纯钛）/L4微型板（纯钛）/L1微型板（纯钛）/T3微型板（纯钛）/重建弧形板微型（纯钛）优贝特HQ(Z)17  2～8孔；(国产)</v>
          </cell>
          <cell r="C21533" t="str">
            <v>1350.0000</v>
          </cell>
          <cell r="D21533" t="str">
            <v>C0311070800201306410</v>
          </cell>
          <cell r="E21533" t="str">
            <v>特材2</v>
          </cell>
          <cell r="F21533" t="str">
            <v>乙类</v>
          </cell>
        </row>
        <row r="21534">
          <cell r="B21534" t="str">
            <v>金属接骨板（加压和保护性接骨板）-微型角度板（纯钛）/H1微型板（纯钛）/T1微型板（纯钛）/T2微型板（纯钛）/L4微型板（纯钛）/L1微型板（纯钛）/T3微型板（纯钛）/重建弧形板微型（纯钛）优贝特HQ(Z)18  5～13孔；(国产)</v>
          </cell>
          <cell r="C21534" t="str">
            <v>1350.0000</v>
          </cell>
          <cell r="D21534" t="str">
            <v>C0311070800201306410</v>
          </cell>
          <cell r="E21534" t="str">
            <v>特材2</v>
          </cell>
          <cell r="F21534" t="str">
            <v>乙类</v>
          </cell>
        </row>
        <row r="21535">
          <cell r="B21535" t="str">
            <v>金属接骨板（加压和保护性接骨板）-微型角度板（纯钛）/H1微型板（纯钛）/T1微型板（纯钛）/T2微型板（纯钛）/L4微型板（纯钛）/L1微型板（纯钛）/T3微型板（纯钛）/重建弧形板微型（纯钛）优贝特HQ(Z)19  2～12孔(国产)</v>
          </cell>
          <cell r="C21535" t="str">
            <v>1350.0000</v>
          </cell>
          <cell r="D21535" t="str">
            <v>C0311070800201306410</v>
          </cell>
          <cell r="E21535" t="str">
            <v>特材2</v>
          </cell>
          <cell r="F21535" t="str">
            <v>乙类</v>
          </cell>
        </row>
        <row r="21536">
          <cell r="B21536" t="str">
            <v>金属接骨螺钉（浅螺纹HAQ3.5）钛合金-金属接骨螺钉荷普直径3.5mm，长度10-100mm，每1mm为一规格。浅螺纹HAQ(国产)</v>
          </cell>
          <cell r="C21536" t="str">
            <v>51.3000</v>
          </cell>
          <cell r="D21536" t="str">
            <v>C0312040790101800113</v>
          </cell>
          <cell r="E21536" t="str">
            <v>特材2</v>
          </cell>
          <cell r="F21536" t="str">
            <v>乙类</v>
          </cell>
        </row>
        <row r="21537">
          <cell r="B21537" t="str">
            <v>金属接骨螺钉（钛合金）威高2.4*5-14，每隔1mm为一间隔；2.4*16-50，每隔2mm为一间隔；HAQ03                        (国产)</v>
          </cell>
          <cell r="C21537" t="str">
            <v>26.1900</v>
          </cell>
          <cell r="D21537" t="str">
            <v>C0312040790101800113</v>
          </cell>
          <cell r="E21537" t="str">
            <v>特材2</v>
          </cell>
          <cell r="F21537" t="str">
            <v>乙类</v>
          </cell>
        </row>
        <row r="21538">
          <cell r="B21538" t="str">
            <v>金属接骨螺钉（钛合金）威高2.7*6-70，每隔2mm为一间隔；;HAQ03                        (国产)</v>
          </cell>
          <cell r="C21538" t="str">
            <v>26.1900</v>
          </cell>
          <cell r="D21538" t="str">
            <v>C0312040790101800113</v>
          </cell>
          <cell r="E21538" t="str">
            <v>特材2</v>
          </cell>
          <cell r="F21538" t="str">
            <v>乙类</v>
          </cell>
        </row>
        <row r="21539">
          <cell r="B21539" t="str">
            <v>金属接骨螺钉（钛合金）威高3.5*8-70，每隔2mm为一间隔；3.5*75，80，85，90；;HBQ03                   (国产)</v>
          </cell>
          <cell r="C21539" t="str">
            <v>28.6900</v>
          </cell>
          <cell r="D21539" t="str">
            <v>C0312040790101800113</v>
          </cell>
          <cell r="E21539" t="str">
            <v>特材2</v>
          </cell>
          <cell r="F21539" t="str">
            <v>乙类</v>
          </cell>
        </row>
        <row r="21540">
          <cell r="B21540" t="str">
            <v>金属接骨螺钉（钛合金）威高3.5*8-70，每隔2mm为一间隔;3.5*75-130，每隔5mm为一间隔;HAQ03                                                      (国产)</v>
          </cell>
          <cell r="C21540" t="str">
            <v>23.2200</v>
          </cell>
          <cell r="D21540" t="str">
            <v>C0312040790101800113</v>
          </cell>
          <cell r="E21540" t="str">
            <v>特材2</v>
          </cell>
          <cell r="F21540" t="str">
            <v>乙类</v>
          </cell>
        </row>
        <row r="21541">
          <cell r="B21541" t="str">
            <v>金属接骨螺钉（钛合金）威高4.0*10-50;每隔2mm为一间隔；HBQ03  (国产)</v>
          </cell>
          <cell r="C21541" t="str">
            <v>28.6900</v>
          </cell>
          <cell r="D21541" t="str">
            <v>C0312040790101800113</v>
          </cell>
          <cell r="E21541" t="str">
            <v>特材2</v>
          </cell>
          <cell r="F21541" t="str">
            <v>乙类</v>
          </cell>
        </row>
        <row r="21542">
          <cell r="B21542" t="str">
            <v>金属接骨螺钉（钛合金）威高4.0*10-70，每隔2mm为一间隔；;HAQ03                                                      (国产)</v>
          </cell>
          <cell r="C21542" t="str">
            <v>23.2200</v>
          </cell>
          <cell r="D21542" t="str">
            <v>C0312040790101800113</v>
          </cell>
          <cell r="E21542" t="str">
            <v>特材2</v>
          </cell>
          <cell r="F21542" t="str">
            <v>乙类</v>
          </cell>
        </row>
        <row r="21543">
          <cell r="B21543" t="str">
            <v>金属接骨螺钉（钛合金）威高4.5*10-70，每隔2mm为一间隔；;HAQ03(国产)</v>
          </cell>
          <cell r="C21543" t="str">
            <v>27.0000</v>
          </cell>
          <cell r="D21543" t="str">
            <v>C0312040790101800113</v>
          </cell>
          <cell r="E21543" t="str">
            <v>特材2</v>
          </cell>
          <cell r="F21543" t="str">
            <v>乙类</v>
          </cell>
        </row>
        <row r="21544">
          <cell r="B21544" t="str">
            <v>金属接骨螺钉-对称螺纹锁定螺钉亨杰规格：直径：2.0mm，长度：10mm-80mm（每间隔2mm为一个规格）  型号：HCZ06(国产)</v>
          </cell>
          <cell r="C21544" t="str">
            <v>193.0500</v>
          </cell>
          <cell r="D21544" t="str">
            <v>C0312040790101800113</v>
          </cell>
          <cell r="E21544" t="str">
            <v>特材2</v>
          </cell>
          <cell r="F21544" t="str">
            <v>乙类</v>
          </cell>
        </row>
        <row r="21545">
          <cell r="B21545" t="str">
            <v>金属接骨螺钉-对称螺纹锁定螺钉亨杰规格：直径：2.5mm，长度：10mm-80mm（每间隔2mm为一个规格）  型号：HCZ06(国产)</v>
          </cell>
          <cell r="C21545" t="str">
            <v>193.0500</v>
          </cell>
          <cell r="D21545" t="str">
            <v>C0312040790101800113</v>
          </cell>
          <cell r="E21545" t="str">
            <v>特材2</v>
          </cell>
          <cell r="F21545" t="str">
            <v>乙类</v>
          </cell>
        </row>
        <row r="21546">
          <cell r="B21546" t="str">
            <v>金属接骨螺钉-对称螺纹锁定螺钉亨杰规格：直径：2.7mm，长度：10mm-80mm（每间隔2mm为一个规格）  型号：HCZ04(国产)</v>
          </cell>
          <cell r="C21546" t="str">
            <v>193.0500</v>
          </cell>
          <cell r="D21546" t="str">
            <v>C0312040790101800113</v>
          </cell>
          <cell r="E21546" t="str">
            <v>特材2</v>
          </cell>
          <cell r="F21546" t="str">
            <v>乙类</v>
          </cell>
        </row>
        <row r="21547">
          <cell r="B21547" t="str">
            <v>金属接骨螺钉-对称螺纹锁定螺钉亨杰规格：直径：3.5mm，长度：10mm-80mm（每间隔2mm为一个规格）  型号：HCZ04(国产)</v>
          </cell>
          <cell r="C21547" t="str">
            <v>193.0500</v>
          </cell>
          <cell r="D21547" t="str">
            <v>C0312040790101800113</v>
          </cell>
          <cell r="E21547" t="str">
            <v>特材2</v>
          </cell>
          <cell r="F21547" t="str">
            <v>乙类</v>
          </cell>
        </row>
        <row r="21548">
          <cell r="B21548" t="str">
            <v>金属接骨螺钉-对称螺纹锁定螺钉亨杰规格：直径：5.0mm，长度：30mm-120mm（每间隔2mm为一个规格）  型号：HCZ04(国产)</v>
          </cell>
          <cell r="C21548" t="str">
            <v>193.0500</v>
          </cell>
          <cell r="D21548" t="str">
            <v>C0312040790101800113</v>
          </cell>
          <cell r="E21548" t="str">
            <v>特材2</v>
          </cell>
          <cell r="F21548" t="str">
            <v>乙类</v>
          </cell>
        </row>
        <row r="21549">
          <cell r="B21549" t="str">
            <v>金属接骨螺钉-枫叶钉亨杰规格：直径：2.0（mm），长度：10mm，12mm，14mm，16mm，18mm，20mm，(国产)</v>
          </cell>
          <cell r="C21549" t="str">
            <v>2646.0000</v>
          </cell>
          <cell r="D21549" t="str">
            <v>C0312040790101800113</v>
          </cell>
          <cell r="E21549" t="str">
            <v>特材2</v>
          </cell>
          <cell r="F21549" t="str">
            <v>乙类</v>
          </cell>
        </row>
        <row r="21550">
          <cell r="B21550" t="str">
            <v>金属接骨螺钉-枫叶钉亨杰直径：2.5（mm），长度：10mm，12mm，14mm，16mm，18mm，20mm，型号：HCZ01(国产)</v>
          </cell>
          <cell r="C21550" t="str">
            <v>2646.0000</v>
          </cell>
          <cell r="D21550" t="str">
            <v>C0312040790101800113</v>
          </cell>
          <cell r="E21550" t="str">
            <v>特材2</v>
          </cell>
          <cell r="F21550" t="str">
            <v>乙类</v>
          </cell>
        </row>
        <row r="21551">
          <cell r="B21551" t="str">
            <v>金属接骨螺钉-颌间结扎钉IRENEφ2mm，长度8-12mm，HAQ01(国产)</v>
          </cell>
          <cell r="C21551" t="str">
            <v>324.0000</v>
          </cell>
          <cell r="D21551" t="str">
            <v>C0312040790101800113</v>
          </cell>
          <cell r="E21551" t="str">
            <v>特材2</v>
          </cell>
          <cell r="F21551" t="str">
            <v>乙类</v>
          </cell>
        </row>
        <row r="21552">
          <cell r="B21552" t="str">
            <v>金属接骨螺钉-金属接骨螺钉 对称螺纹螺钉IRENEφ2.5/2.7mm(SD)，钛合金；HCZ04      (国产)</v>
          </cell>
          <cell r="C21552" t="str">
            <v>153.0000</v>
          </cell>
          <cell r="D21552" t="str">
            <v>C0312040790101800113</v>
          </cell>
          <cell r="E21552" t="str">
            <v>特材2</v>
          </cell>
          <cell r="F21552" t="str">
            <v>乙类</v>
          </cell>
        </row>
        <row r="21553">
          <cell r="B21553" t="str">
            <v>金属接骨螺钉-金属接骨螺钉 对称螺纹螺钉IRENEφ3.5×10-95mm(SD)，钛合金；HCZ04/HCZ02       (国产)</v>
          </cell>
          <cell r="C21553" t="str">
            <v>145.8000</v>
          </cell>
          <cell r="D21553" t="str">
            <v>C0312040790101800113</v>
          </cell>
          <cell r="E21553" t="str">
            <v>特材2</v>
          </cell>
          <cell r="F21553" t="str">
            <v>乙类</v>
          </cell>
        </row>
        <row r="21554">
          <cell r="B21554" t="str">
            <v>金属接骨螺钉-金属接骨螺钉 对称螺纹螺钉IRENEφ5×14-90mm(SD)，钛合金；HCZ04/HCZ02       (国产)</v>
          </cell>
          <cell r="C21554" t="str">
            <v>207.0000</v>
          </cell>
          <cell r="D21554" t="str">
            <v>C0312040790101800113</v>
          </cell>
          <cell r="E21554" t="str">
            <v>特材2</v>
          </cell>
          <cell r="F21554" t="str">
            <v>乙类</v>
          </cell>
        </row>
        <row r="21555">
          <cell r="B21555" t="str">
            <v>金属接骨螺钉-金属接骨螺钉 皮质骨螺钉IRENEφ1.5/2.0mm(SD)，钛合金；HAZ04      (国产)</v>
          </cell>
          <cell r="C21555" t="str">
            <v>147.3300</v>
          </cell>
          <cell r="D21555" t="str">
            <v>C0312040790101800113</v>
          </cell>
          <cell r="E21555" t="str">
            <v>特材2</v>
          </cell>
          <cell r="F21555" t="str">
            <v>乙类</v>
          </cell>
        </row>
        <row r="21556">
          <cell r="B21556" t="str">
            <v>金属接骨螺钉-金属接骨螺钉 皮质骨螺钉IRENEφ1.5/2/2.4/2.5/2.7mm，钛合金；HAQ04 (国产)8561[φ1.5/2/2.4/2.5/2.7mm，钛合金；HAQ04]</v>
          </cell>
          <cell r="C21556" t="str">
            <v>58.0500</v>
          </cell>
          <cell r="D21556" t="str">
            <v>C0312030790300401884</v>
          </cell>
          <cell r="E21556" t="str">
            <v>特材2</v>
          </cell>
          <cell r="F21556" t="str">
            <v>乙类</v>
          </cell>
        </row>
        <row r="21557">
          <cell r="B21557" t="str">
            <v>金属接骨螺钉-金属接骨螺钉 皮质骨螺钉IRENEφ1.5/2/2.7mm，钛合金；HAQ01      (国产)</v>
          </cell>
          <cell r="C21557" t="str">
            <v>58.0500</v>
          </cell>
          <cell r="D21557" t="str">
            <v>C0312030790300401884</v>
          </cell>
          <cell r="E21557" t="str">
            <v>特材2</v>
          </cell>
          <cell r="F21557" t="str">
            <v>乙类</v>
          </cell>
        </row>
        <row r="21558">
          <cell r="B21558" t="str">
            <v>金属接骨螺钉-金属接骨螺钉 皮质骨螺钉IRENEφ3.5×10-90mm，钛合金；HAQ04  (国产)8563[φ3.5×10-90mm，钛合金；HAQ04]</v>
          </cell>
          <cell r="C21558" t="str">
            <v>58.0500</v>
          </cell>
          <cell r="D21558" t="str">
            <v>C0312040790101800113</v>
          </cell>
          <cell r="E21558" t="str">
            <v>特材2</v>
          </cell>
          <cell r="F21558" t="str">
            <v>乙类</v>
          </cell>
        </row>
        <row r="21559">
          <cell r="B21559" t="str">
            <v>金属接骨螺钉-金属接骨螺钉 皮质骨螺钉IRENEφ3.5×12-48mm，钛合金；HAQ02       (国产)</v>
          </cell>
          <cell r="C21559" t="str">
            <v>58.0500</v>
          </cell>
          <cell r="D21559" t="str">
            <v>C0312040790101800113</v>
          </cell>
          <cell r="E21559" t="str">
            <v>特材2</v>
          </cell>
          <cell r="F21559" t="str">
            <v>乙类</v>
          </cell>
        </row>
        <row r="21560">
          <cell r="B21560" t="str">
            <v>金属接骨螺钉-金属接骨螺钉 皮质骨螺钉IRENEφ3.5×50-60mm，钛合金；HAQ02       (国产)</v>
          </cell>
          <cell r="C21560" t="str">
            <v>58.0500</v>
          </cell>
          <cell r="D21560" t="str">
            <v>C0312040790101800113</v>
          </cell>
          <cell r="E21560" t="str">
            <v>特材2</v>
          </cell>
          <cell r="F21560" t="str">
            <v>乙类</v>
          </cell>
        </row>
        <row r="21561">
          <cell r="B21561" t="str">
            <v>金属接骨螺钉-金属接骨螺钉 皮质骨螺钉IRENEφ3.5×50-70mm，钛合金；HAQ04       (国产)</v>
          </cell>
          <cell r="C21561" t="str">
            <v>58.0500</v>
          </cell>
          <cell r="D21561" t="str">
            <v>C0312030790300501884</v>
          </cell>
          <cell r="E21561" t="str">
            <v>特材2</v>
          </cell>
          <cell r="F21561" t="str">
            <v>乙类</v>
          </cell>
        </row>
        <row r="21562">
          <cell r="B21562" t="str">
            <v>金属接骨螺钉-金属接骨螺钉 皮质骨螺钉IRENEφ4.5*8/9/10mm，钛合金；HAQ02      (国产)</v>
          </cell>
          <cell r="C21562" t="str">
            <v>302.4100</v>
          </cell>
          <cell r="D21562" t="str">
            <v>C0312040790101800113</v>
          </cell>
          <cell r="E21562" t="str">
            <v>特材2</v>
          </cell>
          <cell r="F21562" t="str">
            <v>乙类</v>
          </cell>
        </row>
        <row r="21563">
          <cell r="B21563" t="str">
            <v>金属接骨螺钉-金属接骨螺钉 皮质骨螺钉IRENEφ4.5×14-48mm，钛合金；HAQ04       (国产)</v>
          </cell>
          <cell r="C21563" t="str">
            <v>58.0500</v>
          </cell>
          <cell r="D21563" t="str">
            <v>C0312030790300601884</v>
          </cell>
          <cell r="E21563" t="str">
            <v>特材2</v>
          </cell>
          <cell r="F21563" t="str">
            <v>乙类</v>
          </cell>
        </row>
        <row r="21564">
          <cell r="B21564" t="str">
            <v>金属接骨螺钉-金属接骨螺钉 皮质骨螺钉IRENEφ4.5×20-48mm，钛合金；HAQ02       (国产)</v>
          </cell>
          <cell r="C21564" t="str">
            <v>58.0500</v>
          </cell>
          <cell r="D21564" t="str">
            <v>C0312040790101800113</v>
          </cell>
          <cell r="E21564" t="str">
            <v>特材2</v>
          </cell>
          <cell r="F21564" t="str">
            <v>乙类</v>
          </cell>
        </row>
        <row r="21565">
          <cell r="B21565" t="str">
            <v>金属接骨螺钉-金属接骨螺钉 皮质骨螺钉IRENEφ4.5×50-60mm，钛合金；HAQ02       (国产)</v>
          </cell>
          <cell r="C21565" t="str">
            <v>58.0500</v>
          </cell>
          <cell r="D21565" t="str">
            <v>C0312040790101800113</v>
          </cell>
          <cell r="E21565" t="str">
            <v>特材2</v>
          </cell>
          <cell r="F21565" t="str">
            <v>乙类</v>
          </cell>
        </row>
        <row r="21566">
          <cell r="B21566" t="str">
            <v>金属接骨螺钉-金属接骨螺钉 皮质骨螺钉IRENEφ4.5×50-70mm，钛合金；HAQ04       (国产)</v>
          </cell>
          <cell r="C21566" t="str">
            <v>58.0500</v>
          </cell>
          <cell r="D21566" t="str">
            <v>C0312030790300601884</v>
          </cell>
          <cell r="E21566" t="str">
            <v>特材2</v>
          </cell>
          <cell r="F21566" t="str">
            <v>乙类</v>
          </cell>
        </row>
        <row r="21567">
          <cell r="B21567" t="str">
            <v>金属接骨螺钉-金属接骨螺钉 松质骨螺钉IRENEφ4.5×25-50mm，钛合金，半螺纹；HBQ02           (国产)</v>
          </cell>
          <cell r="C21567" t="str">
            <v>59.4000</v>
          </cell>
          <cell r="D21567" t="str">
            <v>C0312040790101800113</v>
          </cell>
          <cell r="E21567" t="str">
            <v>特材2</v>
          </cell>
          <cell r="F21567" t="str">
            <v>乙类</v>
          </cell>
        </row>
        <row r="21568">
          <cell r="B21568" t="str">
            <v>金属接骨螺钉-金属接骨螺钉 松质骨螺钉IRENEφ4.5×55-80mm，钛合金，半螺纹；HBQ02           (国产)</v>
          </cell>
          <cell r="C21568" t="str">
            <v>59.4000</v>
          </cell>
          <cell r="D21568" t="str">
            <v>C0312040790101800113</v>
          </cell>
          <cell r="E21568" t="str">
            <v>特材2</v>
          </cell>
          <cell r="F21568" t="str">
            <v>乙类</v>
          </cell>
        </row>
        <row r="21569">
          <cell r="B21569" t="str">
            <v>金属接骨螺钉-金属接骨螺钉 松质骨螺钉IRENEφ4×10-40mm，钛合金，全螺纹；HBQ02/HBQ04           (国产)</v>
          </cell>
          <cell r="C21569" t="str">
            <v>59.4000</v>
          </cell>
          <cell r="D21569" t="str">
            <v>C0312040790301701884</v>
          </cell>
          <cell r="E21569" t="str">
            <v>特材2</v>
          </cell>
          <cell r="F21569" t="str">
            <v>乙类</v>
          </cell>
        </row>
        <row r="21570">
          <cell r="B21570" t="str">
            <v>金属接骨螺钉-金属接骨螺钉 松质骨螺钉IRENEφ4×15-45mm/φ4×10-45mm，钛合金，半螺纹；HBQ02/HBQ04             (国产)</v>
          </cell>
          <cell r="C21570" t="str">
            <v>59.4000</v>
          </cell>
          <cell r="D21570" t="str">
            <v>C0312040790302301884</v>
          </cell>
          <cell r="E21570" t="str">
            <v>特材2</v>
          </cell>
          <cell r="F21570" t="str">
            <v>乙类</v>
          </cell>
        </row>
        <row r="21571">
          <cell r="B21571" t="str">
            <v>金属接骨螺钉-金属接骨螺钉 松质骨螺钉IRENEφ4×42-60mm/φ4×42-100mm，钛合金，全螺纹；HBQ02/HBQ04             (国产)</v>
          </cell>
          <cell r="C21571" t="str">
            <v>59.4000</v>
          </cell>
          <cell r="D21571" t="str">
            <v>C0312040790301701884</v>
          </cell>
          <cell r="E21571" t="str">
            <v>特材2</v>
          </cell>
          <cell r="F21571" t="str">
            <v>乙类</v>
          </cell>
        </row>
        <row r="21572">
          <cell r="B21572" t="str">
            <v>金属接骨螺钉-金属接骨螺钉 松质骨螺钉IRENEφ4×50-100mm，钛合金，半螺纹；HBQ02/HBQ04           (国产)</v>
          </cell>
          <cell r="C21572" t="str">
            <v>59.4000</v>
          </cell>
          <cell r="D21572" t="str">
            <v>C0312040790302301884</v>
          </cell>
          <cell r="E21572" t="str">
            <v>特材2</v>
          </cell>
          <cell r="F21572" t="str">
            <v>乙类</v>
          </cell>
        </row>
        <row r="21573">
          <cell r="B21573" t="str">
            <v>金属接骨螺钉-金属接骨螺钉 松质骨螺钉IRENEφ6.5×105-120mm，钛合金，半螺纹；HBQ02/HBQ04           (国产)</v>
          </cell>
          <cell r="C21573" t="str">
            <v>59.4000</v>
          </cell>
          <cell r="D21573" t="str">
            <v>C0312040790302401884</v>
          </cell>
          <cell r="E21573" t="str">
            <v>特材2</v>
          </cell>
          <cell r="F21573" t="str">
            <v>乙类</v>
          </cell>
        </row>
        <row r="21574">
          <cell r="B21574" t="str">
            <v>金属接骨螺钉-金属接骨螺钉 松质骨螺钉IRENEφ6.5×30-50mm，钛合金，半螺纹；HBQ02/HBQ04           (国产)</v>
          </cell>
          <cell r="C21574" t="str">
            <v>59.4000</v>
          </cell>
          <cell r="D21574" t="str">
            <v>C0312040790302401884</v>
          </cell>
          <cell r="E21574" t="str">
            <v>特材2</v>
          </cell>
          <cell r="F21574" t="str">
            <v>乙类</v>
          </cell>
        </row>
        <row r="21575">
          <cell r="B21575" t="str">
            <v>金属接骨螺钉-金属接骨螺钉 松质骨螺钉IRENEφ6.5×30-90mm/φ6.5×20-110mm，钛合金，全螺纹；HBQ02/HBQ04             (国产)</v>
          </cell>
          <cell r="C21575" t="str">
            <v>59.4000</v>
          </cell>
          <cell r="D21575" t="str">
            <v>C0312040790301801884</v>
          </cell>
          <cell r="E21575" t="str">
            <v>特材2</v>
          </cell>
          <cell r="F21575" t="str">
            <v>乙类</v>
          </cell>
        </row>
        <row r="21576">
          <cell r="B21576" t="str">
            <v>金属接骨螺钉-金属接骨螺钉 松质骨螺钉IRENEφ6.5×55-100mm，钛合金，半螺纹；HBQ02/HBQ04           (国产)</v>
          </cell>
          <cell r="C21576" t="str">
            <v>59.4000</v>
          </cell>
          <cell r="D21576" t="str">
            <v>C0312040790302401884</v>
          </cell>
          <cell r="E21576" t="str">
            <v>特材2</v>
          </cell>
          <cell r="F21576" t="str">
            <v>乙类</v>
          </cell>
        </row>
        <row r="21577">
          <cell r="B21577" t="str">
            <v>金属接骨螺钉-金属接骨螺钉（浅螺纹HAQ1.5/2.4/2.7）不锈钢荷普直径1.5mm，长度4-30mm，每1mm为一规格；浅螺纹HAQ(国产)</v>
          </cell>
          <cell r="C21577" t="str">
            <v>94.5000</v>
          </cell>
          <cell r="D21577" t="str">
            <v>C0312040790101800113</v>
          </cell>
          <cell r="E21577" t="str">
            <v>特材2</v>
          </cell>
          <cell r="F21577" t="str">
            <v>乙类</v>
          </cell>
        </row>
        <row r="21578">
          <cell r="B21578" t="str">
            <v>金属接骨螺钉-金属接骨螺钉（浅螺纹HAQ1.5/2.4/2.7）不锈钢荷普直径2.4mm，长度4-30mm，每1mm为一规格；浅螺纹HAQ(国产)</v>
          </cell>
          <cell r="C21578" t="str">
            <v>94.5000</v>
          </cell>
          <cell r="D21578" t="str">
            <v>C0312040790101800113</v>
          </cell>
          <cell r="E21578" t="str">
            <v>特材2</v>
          </cell>
          <cell r="F21578" t="str">
            <v>乙类</v>
          </cell>
        </row>
        <row r="21579">
          <cell r="B21579" t="str">
            <v>金属接骨螺钉-金属接骨螺钉（浅螺纹HAQ1.5/2.4/2.7）不锈钢荷普直径2.7mm，长度6-50mm，每1mm为一规格；浅螺纹HAQ(国产)</v>
          </cell>
          <cell r="C21579" t="str">
            <v>94.5000</v>
          </cell>
          <cell r="D21579" t="str">
            <v>C0312040790101800113</v>
          </cell>
          <cell r="E21579" t="str">
            <v>特材2</v>
          </cell>
          <cell r="F21579" t="str">
            <v>乙类</v>
          </cell>
        </row>
        <row r="21580">
          <cell r="B21580" t="str">
            <v>金属接骨螺钉-金属接骨螺钉（浅螺纹HAQ1.5/2.4/2.7)钛合金荷普直径1.5mm，长度4-30mm，每1mm为一规格；浅螺纹HAQ(国产)</v>
          </cell>
          <cell r="C21580" t="str">
            <v>113.4000</v>
          </cell>
          <cell r="D21580" t="str">
            <v>C0312030790100500113</v>
          </cell>
          <cell r="E21580" t="str">
            <v>特材2</v>
          </cell>
          <cell r="F21580" t="str">
            <v>甲类</v>
          </cell>
        </row>
        <row r="21581">
          <cell r="B21581" t="str">
            <v>金属接骨螺钉-金属接骨螺钉（浅螺纹HAQ1.5/2.4/2.7)钛合金荷普直径2.4mm，长度4-30mm，每1mm为一规格；浅螺纹HAQ(国产)</v>
          </cell>
          <cell r="C21581" t="str">
            <v>113.4000</v>
          </cell>
          <cell r="D21581" t="str">
            <v>C0312030790100500113</v>
          </cell>
          <cell r="E21581" t="str">
            <v>特材2</v>
          </cell>
          <cell r="F21581" t="str">
            <v>甲类</v>
          </cell>
        </row>
        <row r="21582">
          <cell r="B21582" t="str">
            <v>金属接骨螺钉-金属接骨螺钉（浅螺纹HAQ1.5/2.4/2.7)钛合金荷普直径2.7mm，长度6-50mm，每1mm为一规格；浅螺纹HAQ(国产)</v>
          </cell>
          <cell r="C21582" t="str">
            <v>113.4000</v>
          </cell>
          <cell r="D21582" t="str">
            <v>C0312030790100500113</v>
          </cell>
          <cell r="E21582" t="str">
            <v>特材2</v>
          </cell>
          <cell r="F21582" t="str">
            <v>甲类</v>
          </cell>
        </row>
        <row r="21583">
          <cell r="B21583" t="str">
            <v>金属接骨螺钉-金属接骨螺钉（浅螺纹HAQ2.0)钛合金荷普直径2.0mm，长度4-30mm，每1mm为一规格；浅螺纹HAQ(国产)</v>
          </cell>
          <cell r="C21583" t="str">
            <v>61.4700</v>
          </cell>
          <cell r="D21583" t="str">
            <v>C0312040790101800113</v>
          </cell>
          <cell r="E21583" t="str">
            <v>特材2</v>
          </cell>
          <cell r="F21583" t="str">
            <v>乙类</v>
          </cell>
        </row>
        <row r="21584">
          <cell r="B21584" t="str">
            <v>金属接骨螺钉-金属接骨螺钉（浅螺纹HAQ2.0/3.5）不锈钢荷普直径2.0mm，长度4-30mm，每1mm为一规格；直径3.5mm，长度10-100mm，每1mm为一规格，浅螺纹HAQ(国产)</v>
          </cell>
          <cell r="C21584" t="str">
            <v>43.6500</v>
          </cell>
          <cell r="D21584" t="str">
            <v>C0312040790101800113</v>
          </cell>
          <cell r="E21584" t="str">
            <v>特材2</v>
          </cell>
          <cell r="F21584" t="str">
            <v>乙类</v>
          </cell>
        </row>
        <row r="21585">
          <cell r="B21585" t="str">
            <v>金属接骨螺钉-金属接骨螺钉（浅螺纹HAQ4.5）不锈钢荷普直径4.5mm，长度10-100mm，每1mm为一规格，浅螺纹HAQ(国产)</v>
          </cell>
          <cell r="C21585" t="str">
            <v>53.1000</v>
          </cell>
          <cell r="D21585" t="str">
            <v>C0312040790101800113</v>
          </cell>
          <cell r="E21585" t="str">
            <v>特材2</v>
          </cell>
          <cell r="F21585" t="str">
            <v>乙类</v>
          </cell>
        </row>
        <row r="21586">
          <cell r="B21586" t="str">
            <v>金属接骨螺钉-金属接骨螺钉（浅螺纹HAQ4.5)钛合金荷普直径4.5mm，长度10-100mm，每1mm为一规格。浅螺纹HAQ(国产)</v>
          </cell>
          <cell r="C21586" t="str">
            <v>55.6200</v>
          </cell>
          <cell r="D21586" t="str">
            <v>C0312040790101800113</v>
          </cell>
          <cell r="E21586" t="str">
            <v>特材2</v>
          </cell>
          <cell r="F21586" t="str">
            <v>乙类</v>
          </cell>
        </row>
        <row r="21587">
          <cell r="B21587" t="str">
            <v>金属接骨螺钉-金属接骨螺钉（浅螺纹HAZ4.5)钛合金荷普直径4.5mm，长度10-100mm，每1mm为一规格。浅螺纹HAZ(国产)</v>
          </cell>
          <cell r="C21587" t="str">
            <v>135.0000</v>
          </cell>
          <cell r="D21587" t="str">
            <v>C0312040790101800113</v>
          </cell>
          <cell r="E21587" t="str">
            <v>特材2</v>
          </cell>
          <cell r="F21587" t="str">
            <v>乙类</v>
          </cell>
        </row>
        <row r="21588">
          <cell r="B21588" t="str">
            <v>金属接骨螺钉-金属接骨螺钉（深螺纹HBQ4.0）不锈钢荷普直径4.0mm，长度10-100mm，每1mm为一规格，深螺纹HBQ(国产)</v>
          </cell>
          <cell r="C21588" t="str">
            <v>22.9500</v>
          </cell>
          <cell r="D21588" t="str">
            <v>C0312040790101800113</v>
          </cell>
          <cell r="E21588" t="str">
            <v>特材2</v>
          </cell>
          <cell r="F21588" t="str">
            <v>乙类</v>
          </cell>
        </row>
        <row r="21589">
          <cell r="B21589" t="str">
            <v>金属接骨螺钉-金属接骨螺钉（深螺纹HBQ4.0)钛合金荷普直径4.0mm，长度10-100mm，每1mm为一规格。深螺纹HBQ(国产)</v>
          </cell>
          <cell r="C21589" t="str">
            <v>68.5800</v>
          </cell>
          <cell r="D21589" t="str">
            <v>C0312040790101800113</v>
          </cell>
          <cell r="E21589" t="str">
            <v>特材2</v>
          </cell>
          <cell r="F21589" t="str">
            <v>乙类</v>
          </cell>
        </row>
        <row r="21590">
          <cell r="B21590" t="str">
            <v>金属接骨螺钉-金属接骨螺钉（深螺纹HBQ6.5）不锈钢荷普直径6.5mm，长度15-125mm，每1mm为一规格，深螺纹HBQ(国产)</v>
          </cell>
          <cell r="C21590" t="str">
            <v>27.3600</v>
          </cell>
          <cell r="D21590" t="str">
            <v>C0312040790101800113</v>
          </cell>
          <cell r="E21590" t="str">
            <v>特材2</v>
          </cell>
          <cell r="F21590" t="str">
            <v>乙类</v>
          </cell>
        </row>
        <row r="21591">
          <cell r="B21591" t="str">
            <v>金属接骨螺钉-金属接骨螺钉（深螺纹HBQ6.5）钛合金荷普直径6.5mm，长度15-125mm，每1mm为一规格。深螺纹HBQ(国产)</v>
          </cell>
          <cell r="C21591" t="str">
            <v>69.4800</v>
          </cell>
          <cell r="D21591" t="str">
            <v>C0312040790101800113</v>
          </cell>
          <cell r="E21591" t="str">
            <v>特材2</v>
          </cell>
          <cell r="F21591" t="str">
            <v>乙类</v>
          </cell>
        </row>
        <row r="21592">
          <cell r="B21592" t="str">
            <v>金属接骨螺钉-金属接骨螺钉（钛合金）优贝特直径：2.0 长度：5-30mm(每间隔1mm为一规格）；HAQ01                       (国产)</v>
          </cell>
          <cell r="C21592" t="str">
            <v>108.0000</v>
          </cell>
          <cell r="D21592" t="str">
            <v>C0312030790300404584</v>
          </cell>
          <cell r="E21592" t="str">
            <v>特材2</v>
          </cell>
          <cell r="F21592" t="str">
            <v>甲类</v>
          </cell>
        </row>
        <row r="21593">
          <cell r="B21593" t="str">
            <v>金属接骨螺钉-金属接骨螺钉（钛合金）优贝特直径：2.0 长度：5-30mm(每间隔1mm为一规格）；HAQ02  (国产)7873[直径：2.0 长度：5-30mm(每间隔1mm为一规格）；HAQ02]</v>
          </cell>
          <cell r="C21593" t="str">
            <v>108.0000</v>
          </cell>
          <cell r="D21593" t="str">
            <v>C0312030790300404584</v>
          </cell>
          <cell r="E21593" t="str">
            <v>特材2</v>
          </cell>
          <cell r="F21593" t="str">
            <v>甲类</v>
          </cell>
        </row>
        <row r="21594">
          <cell r="B21594" t="str">
            <v>金属接骨螺钉-金属接骨螺钉（钛合金）优贝特直径：2.0 长度：5-30mm(每间隔1mm为一规格）；HAQ04               (国产)</v>
          </cell>
          <cell r="C21594" t="str">
            <v>61.0200</v>
          </cell>
          <cell r="D21594" t="str">
            <v>C0312040790101800113</v>
          </cell>
          <cell r="E21594" t="str">
            <v>特材2</v>
          </cell>
          <cell r="F21594" t="str">
            <v>乙类</v>
          </cell>
        </row>
        <row r="21595">
          <cell r="B21595" t="str">
            <v>金属接骨螺钉-金属接骨螺钉（钛合金）优贝特直径：2.7 长度：5-60mm(每间隔1mm为一规格）；HAQ01  (国产)</v>
          </cell>
          <cell r="C21595" t="str">
            <v>108.0000</v>
          </cell>
          <cell r="D21595" t="str">
            <v>C0312030790300404584</v>
          </cell>
          <cell r="E21595" t="str">
            <v>特材2</v>
          </cell>
          <cell r="F21595" t="str">
            <v>甲类</v>
          </cell>
        </row>
        <row r="21596">
          <cell r="B21596" t="str">
            <v>金属接骨螺钉-金属接骨螺钉（钛合金）优贝特直径：2.7 长度：5-60mm(每间隔1mm为一规格）；HAQ04               (国产)</v>
          </cell>
          <cell r="C21596" t="str">
            <v>64.2600</v>
          </cell>
          <cell r="D21596" t="str">
            <v>C0312040790101800113</v>
          </cell>
          <cell r="E21596" t="str">
            <v>特材2</v>
          </cell>
          <cell r="F21596" t="str">
            <v>乙类</v>
          </cell>
        </row>
        <row r="21597">
          <cell r="B21597" t="str">
            <v>金属接骨螺钉-金属接骨螺钉（钛合金）优贝特直径：3.5 长度：5-60mm(每间隔1mm为一规格）；  HAQ01  HAQ03  (国产)7874[直径：3.5 长度：5-60mm(每间隔1mm为一规格）；  HAQ01  HAQ03]</v>
          </cell>
          <cell r="C21597" t="str">
            <v>86.4000</v>
          </cell>
          <cell r="D21597" t="str">
            <v>C0312030790300604584</v>
          </cell>
          <cell r="E21597" t="str">
            <v>特材2</v>
          </cell>
          <cell r="F21597" t="str">
            <v>乙类</v>
          </cell>
        </row>
        <row r="21598">
          <cell r="B21598" t="str">
            <v>金属接骨螺钉-金属接骨螺钉（钛合金）优贝特直径：4.0 半牙、全牙长度：6-80mm(每间隔1mm为一规格）；  HBQ01  HBQ03                    (国产)</v>
          </cell>
          <cell r="C21598" t="str">
            <v>94.5000</v>
          </cell>
          <cell r="D21598" t="str">
            <v>C0312030790300604584</v>
          </cell>
          <cell r="E21598" t="str">
            <v>特材2</v>
          </cell>
          <cell r="F21598" t="str">
            <v>乙类</v>
          </cell>
        </row>
        <row r="21599">
          <cell r="B21599" t="str">
            <v>金属接骨螺钉-金属接骨螺钉（钛合金）优贝特直径：4.5 全牙、半牙长度：6-100mm(每间隔1mm为一规格）；HBQ01、HBQ03                                       (国产)</v>
          </cell>
          <cell r="C21599" t="str">
            <v>121.5000</v>
          </cell>
          <cell r="D21599" t="str">
            <v>C0312030790300604584</v>
          </cell>
          <cell r="E21599" t="str">
            <v>特材2</v>
          </cell>
          <cell r="F21599" t="str">
            <v>乙类</v>
          </cell>
        </row>
        <row r="21600">
          <cell r="B21600" t="str">
            <v>金属接骨螺钉-金属接骨螺钉（钛合金）优贝特直径：4.5 长度：10-120mm(每间隔1mm为一规格）；  HAQ01  HAQ03               (国产)</v>
          </cell>
          <cell r="C21600" t="str">
            <v>113.4000</v>
          </cell>
          <cell r="D21600" t="str">
            <v>C0312030790300604584</v>
          </cell>
          <cell r="E21600" t="str">
            <v>特材2</v>
          </cell>
          <cell r="F21600" t="str">
            <v>乙类</v>
          </cell>
        </row>
        <row r="21601">
          <cell r="B21601" t="str">
            <v>金属接骨螺钉-金属接骨螺钉（钛合金）优贝特直径：6.5 全牙、半牙长度：20-120mm(每间隔1mm为一规格）；HBQ01、HBQ03     (国产)</v>
          </cell>
          <cell r="C21601" t="str">
            <v>121.5000</v>
          </cell>
          <cell r="D21601" t="str">
            <v>C0312030790300604584</v>
          </cell>
          <cell r="E21601" t="str">
            <v>特材2</v>
          </cell>
          <cell r="F21601" t="str">
            <v>乙类</v>
          </cell>
        </row>
        <row r="21602">
          <cell r="B21602" t="str">
            <v>金属接骨螺钉-金属接骨螺钉三友HAQ03，2.7x4-30mm (国产)</v>
          </cell>
          <cell r="C21602" t="str">
            <v>32.4000</v>
          </cell>
          <cell r="D21602" t="str">
            <v>C0312040790101800113</v>
          </cell>
          <cell r="E21602" t="str">
            <v>特材2</v>
          </cell>
          <cell r="F21602" t="str">
            <v>乙类</v>
          </cell>
        </row>
        <row r="21603">
          <cell r="B21603" t="str">
            <v>金属接骨螺钉-金属接骨螺钉三友HAQ03，3.5x8-70mm (国产)7574[HAQ03，3.5x8-70mm]</v>
          </cell>
          <cell r="C21603" t="str">
            <v>27.8100</v>
          </cell>
          <cell r="D21603" t="str">
            <v>C0312040790101800113</v>
          </cell>
          <cell r="E21603" t="str">
            <v>特材2</v>
          </cell>
          <cell r="F21603" t="str">
            <v>乙类</v>
          </cell>
        </row>
        <row r="21604">
          <cell r="B21604" t="str">
            <v>金属接骨螺钉-金属接骨螺钉三友HAQ03，4.5x10-90mm (国产)</v>
          </cell>
          <cell r="C21604" t="str">
            <v>53.7600</v>
          </cell>
          <cell r="D21604" t="str">
            <v>C0312040790101800113</v>
          </cell>
          <cell r="E21604" t="str">
            <v>特材2</v>
          </cell>
          <cell r="F21604" t="str">
            <v>乙类</v>
          </cell>
        </row>
        <row r="21605">
          <cell r="B21605" t="str">
            <v>金属接骨螺钉-金属接骨螺钉三友HAQ04，1.5/2.0/2.4x4-30mm (国产)</v>
          </cell>
          <cell r="C21605" t="str">
            <v>110.7000</v>
          </cell>
          <cell r="D21605" t="str">
            <v>C0312040790101800113</v>
          </cell>
          <cell r="E21605" t="str">
            <v>特材2</v>
          </cell>
          <cell r="F21605" t="str">
            <v>乙类</v>
          </cell>
        </row>
        <row r="21606">
          <cell r="B21606" t="str">
            <v>金属接骨螺钉-金属接骨螺钉三友HAQ06,2.7x6-30mm(国产)</v>
          </cell>
          <cell r="C21606" t="str">
            <v>243.0000</v>
          </cell>
          <cell r="D21606" t="str">
            <v>C0312040790101800113</v>
          </cell>
          <cell r="E21606" t="str">
            <v>特材2</v>
          </cell>
          <cell r="F21606" t="str">
            <v>乙类</v>
          </cell>
        </row>
        <row r="21607">
          <cell r="B21607" t="str">
            <v>金属接骨螺钉-金属接骨螺钉三友HAQ06，3.5x8-70mm (国产)</v>
          </cell>
          <cell r="C21607" t="str">
            <v>27.8100</v>
          </cell>
          <cell r="D21607" t="str">
            <v>C0312040790101800113</v>
          </cell>
          <cell r="E21607" t="str">
            <v>特材2</v>
          </cell>
          <cell r="F21607" t="str">
            <v>乙类</v>
          </cell>
        </row>
        <row r="21608">
          <cell r="B21608" t="str">
            <v>金属接骨螺钉-金属接骨螺钉三友HAQ06,4.5x12-90mm(国产)</v>
          </cell>
          <cell r="C21608" t="str">
            <v>243.0000</v>
          </cell>
          <cell r="D21608" t="str">
            <v>C0312040790101800113</v>
          </cell>
          <cell r="E21608" t="str">
            <v>特材2</v>
          </cell>
          <cell r="F21608" t="str">
            <v>乙类</v>
          </cell>
        </row>
        <row r="21609">
          <cell r="B21609" t="str">
            <v>金属接骨螺钉-金属接骨螺钉三友HBQ03，4.0x8-90mm，l 2-40mm  (国产)</v>
          </cell>
          <cell r="C21609" t="str">
            <v>32.4000</v>
          </cell>
          <cell r="D21609" t="str">
            <v>C0312040790101800113</v>
          </cell>
          <cell r="E21609" t="str">
            <v>特材2</v>
          </cell>
          <cell r="F21609" t="str">
            <v>乙类</v>
          </cell>
        </row>
        <row r="21610">
          <cell r="B21610" t="str">
            <v>金属接骨螺钉-金属接骨螺钉三友HBQ03，6.5x15-120mm，l 2-40mm  (国产)</v>
          </cell>
          <cell r="C21610" t="str">
            <v>87.2100</v>
          </cell>
          <cell r="D21610" t="str">
            <v>C0312040790101800113</v>
          </cell>
          <cell r="E21610" t="str">
            <v>特材2</v>
          </cell>
          <cell r="F21610" t="str">
            <v>乙类</v>
          </cell>
        </row>
        <row r="21611">
          <cell r="B21611" t="str">
            <v>金属接骨螺钉-金属接骨螺钉三友HBQ06，4.0x8-90mm (国产)</v>
          </cell>
          <cell r="C21611" t="str">
            <v>121.5000</v>
          </cell>
          <cell r="D21611" t="str">
            <v>C0312040790101800113</v>
          </cell>
          <cell r="E21611" t="str">
            <v>特材2</v>
          </cell>
          <cell r="F21611" t="str">
            <v>乙类</v>
          </cell>
        </row>
        <row r="21612">
          <cell r="B21612" t="str">
            <v>金属接骨螺钉-金属接骨螺钉三友HBQ06,6.5x20-120mm(国产)</v>
          </cell>
          <cell r="C21612" t="str">
            <v>324.0000</v>
          </cell>
          <cell r="D21612" t="str">
            <v>C0312040790101800113</v>
          </cell>
          <cell r="E21612" t="str">
            <v>特材2</v>
          </cell>
          <cell r="F21612" t="str">
            <v>乙类</v>
          </cell>
        </row>
        <row r="21613">
          <cell r="B21613" t="str">
            <v>金属接骨螺钉-金属接骨螺钉锁定螺钉（钛合金）优贝特 直径：6.0 长度：10-120mm(每间隔1mm为一规格）；HCZ01                 (国产)</v>
          </cell>
          <cell r="C21613" t="str">
            <v>432.0000</v>
          </cell>
          <cell r="D21613" t="str">
            <v>C0312040790101800113</v>
          </cell>
          <cell r="E21613" t="str">
            <v>特材2</v>
          </cell>
          <cell r="F21613" t="str">
            <v>乙类</v>
          </cell>
        </row>
        <row r="21614">
          <cell r="B21614" t="str">
            <v>金属接骨螺钉-金属接骨螺钉锁定螺钉（钛合金）优贝特直径：2.0 长度：6～60mm(每间隔1mm为一规格）；HCZ01                                      (国产)</v>
          </cell>
          <cell r="C21614" t="str">
            <v>232.2000</v>
          </cell>
          <cell r="D21614" t="str">
            <v>C0312020790300404584</v>
          </cell>
          <cell r="E21614" t="str">
            <v>特材2</v>
          </cell>
          <cell r="F21614" t="str">
            <v>乙类</v>
          </cell>
        </row>
        <row r="21615">
          <cell r="B21615" t="str">
            <v>金属接骨螺钉-金属接骨螺钉锁定螺钉（钛合金）优贝特直径：2.5 长度：6～60mm(每间隔1mm为一规格）；HCZ01                 (国产)</v>
          </cell>
          <cell r="C21615" t="str">
            <v>232.2000</v>
          </cell>
          <cell r="D21615" t="str">
            <v>C0312020790300404584</v>
          </cell>
          <cell r="E21615" t="str">
            <v>特材2</v>
          </cell>
          <cell r="F21615" t="str">
            <v>乙类</v>
          </cell>
        </row>
        <row r="21616">
          <cell r="B21616" t="str">
            <v>金属接骨螺钉-金属接骨螺钉锁定螺钉（钛合金）优贝特直径：2.9 长度：6～60mm(每间隔1mm为一规格）；HCZ01  (国产)</v>
          </cell>
          <cell r="C21616" t="str">
            <v>232.2000</v>
          </cell>
          <cell r="D21616" t="str">
            <v>C0312020790300504584</v>
          </cell>
          <cell r="E21616" t="str">
            <v>特材2</v>
          </cell>
          <cell r="F21616" t="str">
            <v>乙类</v>
          </cell>
        </row>
        <row r="21617">
          <cell r="B21617" t="str">
            <v>金属接骨螺钉-金属接骨螺钉锁定螺钉（钛合金）优贝特直径：3.5 长度：10-120mm(每间隔1mm为一规格）；  HCZ01  HCZ03(国产)[直径：3.5 长度：10-120mm(每间隔1mm为一规格）；  HCZ01  HCZ03]</v>
          </cell>
          <cell r="C21617" t="str">
            <v>405.0000</v>
          </cell>
          <cell r="D21617" t="str">
            <v>C0312020790300504584</v>
          </cell>
          <cell r="E21617" t="str">
            <v>特材2</v>
          </cell>
          <cell r="F21617" t="str">
            <v>乙类</v>
          </cell>
        </row>
        <row r="21618">
          <cell r="B21618" t="str">
            <v>金属接骨螺钉-金属接骨螺钉锁定螺钉（钛合金）优贝特直径：4.0 长度：10-120mm(每间隔1mm为一规格）；HCZ01 HCZ03                (国产)</v>
          </cell>
          <cell r="C21618" t="str">
            <v>405.0000</v>
          </cell>
          <cell r="D21618" t="str">
            <v>C0312020790300504584</v>
          </cell>
          <cell r="E21618" t="str">
            <v>特材2</v>
          </cell>
          <cell r="F21618" t="str">
            <v>乙类</v>
          </cell>
        </row>
        <row r="21619">
          <cell r="B21619" t="str">
            <v>金属接骨螺钉-金属接骨螺钉锁定螺钉（钛合金）优贝特直径：5.0 长度：10-120mm(每间隔1mm为一规格）；HCZ01 8690[直径：5.0 长度：10-120mm(每间隔1mm为一规格）；HCZ01]</v>
          </cell>
          <cell r="C21619" t="str">
            <v>432.0000</v>
          </cell>
          <cell r="D21619" t="str">
            <v>C0312020790300604584</v>
          </cell>
          <cell r="E21619" t="str">
            <v>特材2</v>
          </cell>
          <cell r="F21619" t="str">
            <v>乙类</v>
          </cell>
        </row>
        <row r="21620">
          <cell r="B21620" t="str">
            <v>金属接骨螺钉-金属接骨螺钉锁定螺钉（钛合金）优贝特直径：5.0 长度：10-120mm(每间隔1mm为一规格）；HCZ03  (国产)</v>
          </cell>
          <cell r="C21620" t="str">
            <v>432.0000</v>
          </cell>
          <cell r="D21620" t="str">
            <v>C0312020790300604584</v>
          </cell>
          <cell r="E21620" t="str">
            <v>特材2</v>
          </cell>
          <cell r="F21620" t="str">
            <v>乙类</v>
          </cell>
        </row>
        <row r="21621">
          <cell r="B21621" t="str">
            <v>金属接骨螺钉-金属接骨螺钉锁定螺钉（钛合金）优贝特直径：6.0 长度：10-120mm(每间隔1mm为一规格）；HCZ03          (国产)</v>
          </cell>
          <cell r="C21621" t="str">
            <v>432.0000</v>
          </cell>
          <cell r="D21621" t="str">
            <v>C0312040790101800113</v>
          </cell>
          <cell r="E21621" t="str">
            <v>特材2</v>
          </cell>
          <cell r="F21621" t="str">
            <v>乙类</v>
          </cell>
        </row>
        <row r="21622">
          <cell r="B21622" t="str">
            <v>金属接骨螺钉-金属接骨螺钉优贝特直径：2.0mm；长度：5～30mm（每间隔1mm为一规格）/HAQ03(国产)</v>
          </cell>
          <cell r="C21622" t="str">
            <v>86.4000</v>
          </cell>
          <cell r="D21622" t="str">
            <v>C0312040790101800113</v>
          </cell>
          <cell r="E21622" t="str">
            <v>特材2</v>
          </cell>
          <cell r="F21622" t="str">
            <v>乙类</v>
          </cell>
        </row>
        <row r="21623">
          <cell r="B21623" t="str">
            <v>金属接骨螺钉-金属接骨螺钉优贝特直径：2.0mm；长度：6～60mm（每间隔1mm为一规格）/HCZ02(国产)</v>
          </cell>
          <cell r="C21623" t="str">
            <v>232.2000</v>
          </cell>
          <cell r="D21623" t="str">
            <v>C0312040790101800113</v>
          </cell>
          <cell r="E21623" t="str">
            <v>特材2</v>
          </cell>
          <cell r="F21623" t="str">
            <v>乙类</v>
          </cell>
        </row>
        <row r="21624">
          <cell r="B21624" t="str">
            <v>金属接骨螺钉-金属接骨螺钉优贝特直径：2.0mm；长度：6～60mm（每间隔1mm为一规格）/HCZ03(国产)</v>
          </cell>
          <cell r="C21624" t="str">
            <v>232.2000</v>
          </cell>
          <cell r="D21624" t="str">
            <v>C0312040790101800113</v>
          </cell>
          <cell r="E21624" t="str">
            <v>特材2</v>
          </cell>
          <cell r="F21624" t="str">
            <v>乙类</v>
          </cell>
        </row>
        <row r="21625">
          <cell r="B21625" t="str">
            <v>金属接骨螺钉-金属接骨螺钉优贝特直径：2.0mm；长度：6～60mm（每间隔1mm为一规格）/HCZ04(国产)</v>
          </cell>
          <cell r="C21625" t="str">
            <v>232.2000</v>
          </cell>
          <cell r="D21625" t="str">
            <v>C0312040790101800113</v>
          </cell>
          <cell r="E21625" t="str">
            <v>特材2</v>
          </cell>
          <cell r="F21625" t="str">
            <v>乙类</v>
          </cell>
        </row>
        <row r="21626">
          <cell r="B21626" t="str">
            <v>金属接骨螺钉-金属接骨螺钉优贝特直径：2.5mm；长度：5～60mm（每间隔1mm为一规格）/HAQ01(国产)</v>
          </cell>
          <cell r="C21626" t="str">
            <v>86.4000</v>
          </cell>
          <cell r="D21626" t="str">
            <v>C0312030790300404584</v>
          </cell>
          <cell r="E21626" t="str">
            <v>特材2</v>
          </cell>
          <cell r="F21626" t="str">
            <v>甲类</v>
          </cell>
        </row>
        <row r="21627">
          <cell r="B21627" t="str">
            <v>金属接骨螺钉-金属接骨螺钉优贝特直径：2.5mm；长度：5～60mm（每间隔1mm为一规格）/HAQ02(国产)</v>
          </cell>
          <cell r="C21627" t="str">
            <v>86.4000</v>
          </cell>
          <cell r="D21627" t="str">
            <v>C0312040790101800113</v>
          </cell>
          <cell r="E21627" t="str">
            <v>特材2</v>
          </cell>
          <cell r="F21627" t="str">
            <v>乙类</v>
          </cell>
        </row>
        <row r="21628">
          <cell r="B21628" t="str">
            <v>金属接骨螺钉-金属接骨螺钉优贝特直径：2.5mm；长度：5～60mm（每间隔1mm为一规格）/HAQ03(国产)</v>
          </cell>
          <cell r="C21628" t="str">
            <v>86.4000</v>
          </cell>
          <cell r="D21628" t="str">
            <v>C0312040790101800113</v>
          </cell>
          <cell r="E21628" t="str">
            <v>特材2</v>
          </cell>
          <cell r="F21628" t="str">
            <v>乙类</v>
          </cell>
        </row>
        <row r="21629">
          <cell r="B21629" t="str">
            <v>金属接骨螺钉-金属接骨螺钉优贝特直径：2.5mm；长度：5～60mm（每间隔1mm为一规格）/HAQ04(国产)</v>
          </cell>
          <cell r="C21629" t="str">
            <v>86.4000</v>
          </cell>
          <cell r="D21629" t="str">
            <v>C0312040790101800113</v>
          </cell>
          <cell r="E21629" t="str">
            <v>特材2</v>
          </cell>
          <cell r="F21629" t="str">
            <v>乙类</v>
          </cell>
        </row>
        <row r="21630">
          <cell r="B21630" t="str">
            <v>金属接骨螺钉-金属接骨螺钉优贝特直径：2.5mm；长度：6～60mm（每间隔1mm为一规格）/HCZ03(国产)</v>
          </cell>
          <cell r="C21630" t="str">
            <v>232.2000</v>
          </cell>
          <cell r="D21630" t="str">
            <v>C0312020790300404584</v>
          </cell>
          <cell r="E21630" t="str">
            <v>特材2</v>
          </cell>
          <cell r="F21630" t="str">
            <v>乙类</v>
          </cell>
        </row>
        <row r="21631">
          <cell r="B21631" t="str">
            <v>金属接骨螺钉-金属接骨螺钉优贝特直径：2.5mm；长度：6～60mm（每间隔1mm为一规格）/HCZ04(国产)</v>
          </cell>
          <cell r="C21631" t="str">
            <v>232.2000</v>
          </cell>
          <cell r="D21631" t="str">
            <v>C0312040790101800113</v>
          </cell>
          <cell r="E21631" t="str">
            <v>特材2</v>
          </cell>
          <cell r="F21631" t="str">
            <v>乙类</v>
          </cell>
        </row>
        <row r="21632">
          <cell r="B21632" t="str">
            <v>金属接骨螺钉-金属接骨螺钉优贝特直径：2.7mm；长度：5～60mm（每间隔1mm为一规格）/HAQ02(国产)</v>
          </cell>
          <cell r="C21632" t="str">
            <v>86.4000</v>
          </cell>
          <cell r="D21632" t="str">
            <v>C0312040790101800113</v>
          </cell>
          <cell r="E21632" t="str">
            <v>特材2</v>
          </cell>
          <cell r="F21632" t="str">
            <v>乙类</v>
          </cell>
        </row>
        <row r="21633">
          <cell r="B21633" t="str">
            <v>金属接骨螺钉-金属接骨螺钉优贝特直径：2.7mm；长度：5～60mm（每间隔1mm为一规格）/HAQ03(国产)</v>
          </cell>
          <cell r="C21633" t="str">
            <v>86.4000</v>
          </cell>
          <cell r="D21633" t="str">
            <v>C0312040790101800113</v>
          </cell>
          <cell r="E21633" t="str">
            <v>特材2</v>
          </cell>
          <cell r="F21633" t="str">
            <v>乙类</v>
          </cell>
        </row>
        <row r="21634">
          <cell r="B21634" t="str">
            <v>金属接骨螺钉-金属接骨螺钉优贝特直径：2.9mm；长度：10～120mm（每间隔1mm为一规格）/HCZ02(国产)</v>
          </cell>
          <cell r="C21634" t="str">
            <v>232.2000</v>
          </cell>
          <cell r="D21634" t="str">
            <v>C0312040790101800113</v>
          </cell>
          <cell r="E21634" t="str">
            <v>特材2</v>
          </cell>
          <cell r="F21634" t="str">
            <v>乙类</v>
          </cell>
        </row>
        <row r="21635">
          <cell r="B21635" t="str">
            <v>金属接骨螺钉-金属接骨螺钉优贝特直径：2.9mm；长度：10～120mm（每间隔1mm为一规格）/HCZ03(国产)</v>
          </cell>
          <cell r="C21635" t="str">
            <v>232.2000</v>
          </cell>
          <cell r="D21635" t="str">
            <v>C0312040790101800113</v>
          </cell>
          <cell r="E21635" t="str">
            <v>特材2</v>
          </cell>
          <cell r="F21635" t="str">
            <v>乙类</v>
          </cell>
        </row>
        <row r="21636">
          <cell r="B21636" t="str">
            <v>金属接骨螺钉-金属接骨螺钉优贝特直径：2.9mm；长度：10～120mm（每间隔1mm为一规格）/HCZ04(国产)</v>
          </cell>
          <cell r="C21636" t="str">
            <v>232.2000</v>
          </cell>
          <cell r="D21636" t="str">
            <v>C0312040790101800113</v>
          </cell>
          <cell r="E21636" t="str">
            <v>特材2</v>
          </cell>
          <cell r="F21636" t="str">
            <v>乙类</v>
          </cell>
        </row>
        <row r="21637">
          <cell r="B21637" t="str">
            <v>金属接骨螺钉-金属接骨螺钉优贝特直径：3.5mm；长度：10～120mm（每间隔1mm为一规格）/HCZ02(国产)</v>
          </cell>
          <cell r="C21637" t="str">
            <v>232.2000</v>
          </cell>
          <cell r="D21637" t="str">
            <v>C0312040790101800113</v>
          </cell>
          <cell r="E21637" t="str">
            <v>特材2</v>
          </cell>
          <cell r="F21637" t="str">
            <v>乙类</v>
          </cell>
        </row>
        <row r="21638">
          <cell r="B21638" t="str">
            <v>金属接骨螺钉-金属接骨螺钉优贝特直径：3.5mm；长度：10～120mm（每间隔1mm为一规格）/HCZ04(国产)</v>
          </cell>
          <cell r="C21638" t="str">
            <v>232.2000</v>
          </cell>
          <cell r="D21638" t="str">
            <v>C0312040790101800113</v>
          </cell>
          <cell r="E21638" t="str">
            <v>特材2</v>
          </cell>
          <cell r="F21638" t="str">
            <v>乙类</v>
          </cell>
        </row>
        <row r="21639">
          <cell r="B21639" t="str">
            <v>金属接骨螺钉-金属接骨螺钉优贝特直径：3.5mm；长度：5～60mm（每间隔1mm为一规格）/HAQ02(国产)</v>
          </cell>
          <cell r="C21639" t="str">
            <v>86.4000</v>
          </cell>
          <cell r="D21639" t="str">
            <v>C0312040790101800113</v>
          </cell>
          <cell r="E21639" t="str">
            <v>特材2</v>
          </cell>
          <cell r="F21639" t="str">
            <v>乙类</v>
          </cell>
        </row>
        <row r="21640">
          <cell r="B21640" t="str">
            <v>金属接骨螺钉-金属接骨螺钉优贝特直径：3.5mm；长度：5～60mm（每间隔1mm为一规格）/HAQ04(国产)</v>
          </cell>
          <cell r="C21640" t="str">
            <v>86.4000</v>
          </cell>
          <cell r="D21640" t="str">
            <v>C0312040790101800113</v>
          </cell>
          <cell r="E21640" t="str">
            <v>特材2</v>
          </cell>
          <cell r="F21640" t="str">
            <v>乙类</v>
          </cell>
        </row>
        <row r="21641">
          <cell r="B21641" t="str">
            <v>金属接骨螺钉-金属接骨螺钉优贝特直径：4.0mm；长度：10～120mm（每间隔1mm为一规格）/HCZ02(国产)</v>
          </cell>
          <cell r="C21641" t="str">
            <v>232.2000</v>
          </cell>
          <cell r="D21641" t="str">
            <v>C0312040790101800113</v>
          </cell>
          <cell r="E21641" t="str">
            <v>特材2</v>
          </cell>
          <cell r="F21641" t="str">
            <v>乙类</v>
          </cell>
        </row>
        <row r="21642">
          <cell r="B21642" t="str">
            <v>金属接骨螺钉-金属接骨螺钉优贝特直径：4.0mm；长度：10～120mm（每间隔1mm为一规格）/HCZ04(国产)</v>
          </cell>
          <cell r="C21642" t="str">
            <v>232.2000</v>
          </cell>
          <cell r="D21642" t="str">
            <v>C0312040790101800113</v>
          </cell>
          <cell r="E21642" t="str">
            <v>特材2</v>
          </cell>
          <cell r="F21642" t="str">
            <v>乙类</v>
          </cell>
        </row>
        <row r="21643">
          <cell r="B21643" t="str">
            <v>金属接骨螺钉-金属接骨螺钉优贝特直径：4.0mm；长度：6～80mm（每间隔1mm为一规格）/HBQ02(国产)</v>
          </cell>
          <cell r="C21643" t="str">
            <v>94.5000</v>
          </cell>
          <cell r="D21643" t="str">
            <v>C0312040790101800113</v>
          </cell>
          <cell r="E21643" t="str">
            <v>特材2</v>
          </cell>
          <cell r="F21643" t="str">
            <v>乙类</v>
          </cell>
        </row>
        <row r="21644">
          <cell r="B21644" t="str">
            <v>金属接骨螺钉-金属接骨螺钉优贝特直径：4.0mm；长度：6～80mm（每间隔1mm为一规格）/HBQ04(国产)</v>
          </cell>
          <cell r="C21644" t="str">
            <v>94.5000</v>
          </cell>
          <cell r="D21644" t="str">
            <v>C0312040790101800113</v>
          </cell>
          <cell r="E21644" t="str">
            <v>特材2</v>
          </cell>
          <cell r="F21644" t="str">
            <v>乙类</v>
          </cell>
        </row>
        <row r="21645">
          <cell r="B21645" t="str">
            <v>金属接骨螺钉-金属接骨螺钉优贝特直径：4.5mm；长度：10～120mm（每间隔1mm为一规格）/HAQ02(国产)</v>
          </cell>
          <cell r="C21645" t="str">
            <v>86.4000</v>
          </cell>
          <cell r="D21645" t="str">
            <v>C0312040790101800113</v>
          </cell>
          <cell r="E21645" t="str">
            <v>特材2</v>
          </cell>
          <cell r="F21645" t="str">
            <v>乙类</v>
          </cell>
        </row>
        <row r="21646">
          <cell r="B21646" t="str">
            <v>金属接骨螺钉-金属接骨螺钉优贝特直径：4.5mm；长度：10～120mm（每间隔1mm为一规格）/HAQ04(国产)</v>
          </cell>
          <cell r="C21646" t="str">
            <v>86.4000</v>
          </cell>
          <cell r="D21646" t="str">
            <v>C0312040790101800113</v>
          </cell>
          <cell r="E21646" t="str">
            <v>特材2</v>
          </cell>
          <cell r="F21646" t="str">
            <v>乙类</v>
          </cell>
        </row>
        <row r="21647">
          <cell r="B21647" t="str">
            <v>金属接骨螺钉-金属接骨螺钉优贝特直径：4.5mm；长度：6～100mm（每间隔1mm为一规格）/HBQ02(国产)</v>
          </cell>
          <cell r="C21647" t="str">
            <v>94.5000</v>
          </cell>
          <cell r="D21647" t="str">
            <v>C0312040790101800113</v>
          </cell>
          <cell r="E21647" t="str">
            <v>特材2</v>
          </cell>
          <cell r="F21647" t="str">
            <v>乙类</v>
          </cell>
        </row>
        <row r="21648">
          <cell r="B21648" t="str">
            <v>金属接骨螺钉-金属接骨螺钉优贝特直径：4.5mm；长度：6～100mm（每间隔1mm为一规格）/HBQ04(国产)</v>
          </cell>
          <cell r="C21648" t="str">
            <v>94.5000</v>
          </cell>
          <cell r="D21648" t="str">
            <v>C0312040790101800113</v>
          </cell>
          <cell r="E21648" t="str">
            <v>特材2</v>
          </cell>
          <cell r="F21648" t="str">
            <v>乙类</v>
          </cell>
        </row>
        <row r="21649">
          <cell r="B21649" t="str">
            <v>金属接骨螺钉-金属接骨螺钉优贝特直径：5.0mm；长度：10～120mm（每间隔1mm为一规格）/HCZ02(国产)</v>
          </cell>
          <cell r="C21649" t="str">
            <v>232.2000</v>
          </cell>
          <cell r="D21649" t="str">
            <v>C0312040790101800113</v>
          </cell>
          <cell r="E21649" t="str">
            <v>特材2</v>
          </cell>
          <cell r="F21649" t="str">
            <v>乙类</v>
          </cell>
        </row>
        <row r="21650">
          <cell r="B21650" t="str">
            <v>金属接骨螺钉-金属接骨螺钉优贝特直径：5.0mm；长度：10～120mm（每间隔1mm为一规格）/HCZ04(国产)</v>
          </cell>
          <cell r="C21650" t="str">
            <v>232.2000</v>
          </cell>
          <cell r="D21650" t="str">
            <v>C0312040790101800113</v>
          </cell>
          <cell r="E21650" t="str">
            <v>特材2</v>
          </cell>
          <cell r="F21650" t="str">
            <v>乙类</v>
          </cell>
        </row>
        <row r="21651">
          <cell r="B21651" t="str">
            <v>金属接骨螺钉-金属接骨螺钉优贝特直径：6.0mm；长度：10～120mm（每间隔1mm为一规格）/HCZ02(国产)</v>
          </cell>
          <cell r="C21651" t="str">
            <v>232.2000</v>
          </cell>
          <cell r="D21651" t="str">
            <v>C0312040790101800113</v>
          </cell>
          <cell r="E21651" t="str">
            <v>特材2</v>
          </cell>
          <cell r="F21651" t="str">
            <v>乙类</v>
          </cell>
        </row>
        <row r="21652">
          <cell r="B21652" t="str">
            <v>金属接骨螺钉-金属接骨螺钉优贝特直径：6.0mm；长度：10～120mm（每间隔1mm为一规格）/HCZ04(国产)</v>
          </cell>
          <cell r="C21652" t="str">
            <v>232.2000</v>
          </cell>
          <cell r="D21652" t="str">
            <v>C0312040790101800113</v>
          </cell>
          <cell r="E21652" t="str">
            <v>特材2</v>
          </cell>
          <cell r="F21652" t="str">
            <v>乙类</v>
          </cell>
        </row>
        <row r="21653">
          <cell r="B21653" t="str">
            <v>金属接骨螺钉-金属接骨螺钉优贝特直径：6.5mm；长度：20～120mm（每间隔1mm为一规格）/HBQ02(国产)</v>
          </cell>
          <cell r="C21653" t="str">
            <v>94.5000</v>
          </cell>
          <cell r="D21653" t="str">
            <v>C0312040790101800113</v>
          </cell>
          <cell r="E21653" t="str">
            <v>特材2</v>
          </cell>
          <cell r="F21653" t="str">
            <v>乙类</v>
          </cell>
        </row>
        <row r="21654">
          <cell r="B21654" t="str">
            <v>金属接骨螺钉-金属接骨螺钉优贝特直径：6.5mm；长度：20～120mm（每间隔1mm为一规格）/HBQ04(国产)</v>
          </cell>
          <cell r="C21654" t="str">
            <v>94.5000</v>
          </cell>
          <cell r="D21654" t="str">
            <v>C0312040790101800113</v>
          </cell>
          <cell r="E21654" t="str">
            <v>特材2</v>
          </cell>
          <cell r="F21654" t="str">
            <v>乙类</v>
          </cell>
        </row>
        <row r="21655">
          <cell r="B21655" t="str">
            <v>金属接骨螺钉-皮质骨螺钉（梅花足踝螺钉）亨杰规格：直径：3.5（mm)，长度：10-50mm（每间隔2mm为一规格）  型号：HAQ（Z）06(国产)</v>
          </cell>
          <cell r="C21655" t="str">
            <v>891.0000</v>
          </cell>
          <cell r="D21655" t="str">
            <v>C0312040790101800113</v>
          </cell>
          <cell r="E21655" t="str">
            <v>特材2</v>
          </cell>
          <cell r="F21655" t="str">
            <v>乙类</v>
          </cell>
        </row>
        <row r="21656">
          <cell r="B21656" t="str">
            <v>金属接骨螺钉-皮质骨螺钉（足踝螺钉）亨杰2.5（mm)，长度：10-50mm（每间隔2MM为一规格），型号：HAQ06(国产)</v>
          </cell>
          <cell r="C21656" t="str">
            <v>891.0000</v>
          </cell>
          <cell r="D21656" t="str">
            <v>C0312040790101800113</v>
          </cell>
          <cell r="E21656" t="str">
            <v>特材2</v>
          </cell>
          <cell r="F21656" t="str">
            <v>乙类</v>
          </cell>
        </row>
        <row r="21657">
          <cell r="B21657" t="str">
            <v>金属接骨螺钉-皮质骨螺钉（足踝螺钉）亨杰2.7（mm)，长度：10-50mm（每间隔2MM为一规格），型号：HAQ06(国产)</v>
          </cell>
          <cell r="C21657" t="str">
            <v>891.0000</v>
          </cell>
          <cell r="D21657" t="str">
            <v>C0312040790101800113</v>
          </cell>
          <cell r="E21657" t="str">
            <v>特材2</v>
          </cell>
          <cell r="F21657" t="str">
            <v>乙类</v>
          </cell>
        </row>
        <row r="21658">
          <cell r="B21658" t="str">
            <v>金属接骨螺钉-皮质骨螺钉（足踝螺钉）亨杰3.5（mm)，长度：10-50mm（每间隔2MM为一规格），型号：HAQ06(国产)</v>
          </cell>
          <cell r="C21658" t="str">
            <v>891.0000</v>
          </cell>
          <cell r="D21658" t="str">
            <v>C0312040790101800113</v>
          </cell>
          <cell r="E21658" t="str">
            <v>特材2</v>
          </cell>
          <cell r="F21658" t="str">
            <v>乙类</v>
          </cell>
        </row>
        <row r="21659">
          <cell r="B21659" t="str">
            <v>金属接骨螺钉-皮质骨螺钉（足踝螺钉）亨杰4.0（mm)，长度：10-50mm（每间隔2MM为一规格），型号：HAQ06(国产)</v>
          </cell>
          <cell r="C21659" t="str">
            <v>891.0000</v>
          </cell>
          <cell r="D21659" t="str">
            <v>C0312040790101800113</v>
          </cell>
          <cell r="E21659" t="str">
            <v>特材2</v>
          </cell>
          <cell r="F21659" t="str">
            <v>乙类</v>
          </cell>
        </row>
        <row r="21660">
          <cell r="B21660" t="str">
            <v>金属接骨螺钉-皮质骨螺钉（足踝螺钉）亨杰4.5（mm)，长度：15-80mm（每间隔2MM为一规格），型号：HAQ06(国产)</v>
          </cell>
          <cell r="C21660" t="str">
            <v>891.0000</v>
          </cell>
          <cell r="D21660" t="str">
            <v>C0312040790101800113</v>
          </cell>
          <cell r="E21660" t="str">
            <v>特材2</v>
          </cell>
          <cell r="F21660" t="str">
            <v>乙类</v>
          </cell>
        </row>
        <row r="21661">
          <cell r="B21661" t="str">
            <v>金属接骨螺钉-皮质骨螺钉（足踝螺钉）亨杰5.0（mm)，长度：15-80mm（每间隔2MM为一规格）  型号：HAQ06(国产)</v>
          </cell>
          <cell r="C21661" t="str">
            <v>891.0000</v>
          </cell>
          <cell r="D21661" t="str">
            <v>C0312040790101800113</v>
          </cell>
          <cell r="E21661" t="str">
            <v>特材2</v>
          </cell>
          <cell r="F21661" t="str">
            <v>乙类</v>
          </cell>
        </row>
        <row r="21662">
          <cell r="B21662" t="str">
            <v>金属接骨螺钉-皮质骨螺钉（足踝螺钉）亨杰规格：直径：2.0（mm)，长度：6-30mm（每间隔1MM为一规格），型号：HAQ06(国产)</v>
          </cell>
          <cell r="C21662" t="str">
            <v>891.0000</v>
          </cell>
          <cell r="D21662" t="str">
            <v>C0312040790101800113</v>
          </cell>
          <cell r="E21662" t="str">
            <v>特材2</v>
          </cell>
          <cell r="F21662" t="str">
            <v>乙类</v>
          </cell>
        </row>
        <row r="21663">
          <cell r="B21663" t="str">
            <v>金属接骨螺钉-皮质骨螺钉亨杰规格：2.0mm，长度：6mm-30mm（每间隔1mm为一个规格）  型号：HAQ03(国产)</v>
          </cell>
          <cell r="C21663" t="str">
            <v>62.1000</v>
          </cell>
          <cell r="D21663" t="str">
            <v>C0312040790101800113</v>
          </cell>
          <cell r="E21663" t="str">
            <v>特材2</v>
          </cell>
          <cell r="F21663" t="str">
            <v>乙类</v>
          </cell>
        </row>
        <row r="21664">
          <cell r="B21664" t="str">
            <v>金属接骨螺钉-皮质骨螺钉亨杰规格：直径：1.5mm，长度：6mm-30mm（每间隔1mm为一个规格）  型号：HAQ03(国产)</v>
          </cell>
          <cell r="C21664" t="str">
            <v>67.7700</v>
          </cell>
          <cell r="D21664" t="str">
            <v>C0312040790101800113</v>
          </cell>
          <cell r="E21664" t="str">
            <v>特材2</v>
          </cell>
          <cell r="F21664" t="str">
            <v>乙类</v>
          </cell>
        </row>
        <row r="21665">
          <cell r="B21665" t="str">
            <v>金属接骨螺钉-皮质骨螺钉亨杰规格：直径：2.5mm，长度：10mm-50mm（每间隔2mm为一个规格）  型号：HAQ03(国产)</v>
          </cell>
          <cell r="C21665" t="str">
            <v>62.1000</v>
          </cell>
          <cell r="D21665" t="str">
            <v>C0312040790101800113</v>
          </cell>
          <cell r="E21665" t="str">
            <v>特材2</v>
          </cell>
          <cell r="F21665" t="str">
            <v>乙类</v>
          </cell>
        </row>
        <row r="21666">
          <cell r="B21666" t="str">
            <v>金属接骨螺钉-皮质骨螺钉亨杰规格：直径：3.5mm，长度：10mm-50mm（每间隔2mm为一个规格）  型号：HAQ04(国产)</v>
          </cell>
          <cell r="C21666" t="str">
            <v>62.1000</v>
          </cell>
          <cell r="D21666" t="str">
            <v>C0312040790101800113</v>
          </cell>
          <cell r="E21666" t="str">
            <v>特材2</v>
          </cell>
          <cell r="F21666" t="str">
            <v>乙类</v>
          </cell>
        </row>
        <row r="21667">
          <cell r="B21667" t="str">
            <v>金属接骨螺钉-皮质骨螺钉亨杰规格：直径：4.5mm，长度：15mm-80mm（每间隔2mm为一个规格）  型号：HAQ04(国产)</v>
          </cell>
          <cell r="C21667" t="str">
            <v>62.7800</v>
          </cell>
          <cell r="D21667" t="str">
            <v>C0312040790101800113</v>
          </cell>
          <cell r="E21667" t="str">
            <v>特材2</v>
          </cell>
          <cell r="F21667" t="str">
            <v>乙类</v>
          </cell>
        </row>
        <row r="21668">
          <cell r="B21668" t="str">
            <v>金属接骨螺钉-全螺牙松质骨螺钉博益宁直径4.0mm，长度10-130mm，DTQ06-FT(国产)</v>
          </cell>
          <cell r="C21668" t="str">
            <v>89.1000</v>
          </cell>
          <cell r="D21668" t="str">
            <v>C0312040790101800113</v>
          </cell>
          <cell r="E21668" t="str">
            <v>特材2</v>
          </cell>
          <cell r="F21668" t="str">
            <v>乙类</v>
          </cell>
        </row>
        <row r="21669">
          <cell r="B21669" t="str">
            <v>金属接骨螺钉-全螺牙松质骨螺钉博益宁直径6.5mm，长度18-130mm，DTQ06-FT(国产)</v>
          </cell>
          <cell r="C21669" t="str">
            <v>89.1000</v>
          </cell>
          <cell r="D21669" t="str">
            <v>C0312040790101800113</v>
          </cell>
          <cell r="E21669" t="str">
            <v>特材2</v>
          </cell>
          <cell r="F21669" t="str">
            <v>乙类</v>
          </cell>
        </row>
        <row r="21670">
          <cell r="B21670" t="str">
            <v>金属接骨螺钉-深螺纹螺钉（DHS拉力钉）亨杰规格：长度：30mm-120mm  型号：HBZ04(国产)</v>
          </cell>
          <cell r="C21670" t="str">
            <v>156.6000</v>
          </cell>
          <cell r="D21670" t="str">
            <v>C0312040790101800113</v>
          </cell>
          <cell r="E21670" t="str">
            <v>特材2</v>
          </cell>
          <cell r="F21670" t="str">
            <v>乙类</v>
          </cell>
        </row>
        <row r="21671">
          <cell r="B21671" t="str">
            <v>金属接骨螺钉-深螺纹螺钉(髁部空心)亨杰规格：直径：3.5mm，长度：10-50mm（每间隔2mm为一个规格）  型号：HBQ01(国产)</v>
          </cell>
          <cell r="C21671" t="str">
            <v>267.5700</v>
          </cell>
          <cell r="D21671" t="str">
            <v>C0312040790101800113</v>
          </cell>
          <cell r="E21671" t="str">
            <v>特材2</v>
          </cell>
          <cell r="F21671" t="str">
            <v>乙类</v>
          </cell>
        </row>
        <row r="21672">
          <cell r="B21672" t="str">
            <v>金属接骨螺钉-深螺纹螺钉(髁部空心)亨杰规格：直径：4.5mm，长度：15mm-55mm（每间隔2mm为一个规格）  型号：HBQ01(国产)</v>
          </cell>
          <cell r="C21672" t="str">
            <v>627.2100</v>
          </cell>
          <cell r="D21672" t="str">
            <v>C0312040790101800113</v>
          </cell>
          <cell r="E21672" t="str">
            <v>特材2</v>
          </cell>
          <cell r="F21672" t="str">
            <v>乙类</v>
          </cell>
        </row>
        <row r="21673">
          <cell r="B21673" t="str">
            <v>金属接骨螺钉-深螺纹螺钉(髁部空心)亨杰规格：直径：7.3mm，长度：30mm-120mm（每间隔2mm为一个规格）  型号：HBQ01(国产)</v>
          </cell>
          <cell r="C21673" t="str">
            <v>267.5700</v>
          </cell>
          <cell r="D21673" t="str">
            <v>C0312040790101800113</v>
          </cell>
          <cell r="E21673" t="str">
            <v>特材2</v>
          </cell>
          <cell r="F21673" t="str">
            <v>乙类</v>
          </cell>
        </row>
        <row r="21674">
          <cell r="B21674" t="str">
            <v>金属接骨螺钉-深螺纹螺钉(髁部空心)亨杰规格：直径4.0mm，长度：10mm-50mm（每间隔2mm为一个规格）  型号：HBQ01(国产)</v>
          </cell>
          <cell r="C21674" t="str">
            <v>267.5700</v>
          </cell>
          <cell r="D21674" t="str">
            <v>C0312040790101800113</v>
          </cell>
          <cell r="E21674" t="str">
            <v>特材2</v>
          </cell>
          <cell r="F21674" t="str">
            <v>乙类</v>
          </cell>
        </row>
        <row r="21675">
          <cell r="B21675" t="str">
            <v>金属接骨螺钉-深螺纹螺钉(空心锁定)亨杰规格：直径：7.3mm，长度：30mm-120mm，（每间隔2mm为一个规格）  型号：HBZ04(国产)</v>
          </cell>
          <cell r="C21675" t="str">
            <v>783.0000</v>
          </cell>
          <cell r="D21675" t="str">
            <v>C0312040790101800113</v>
          </cell>
          <cell r="E21675" t="str">
            <v>特材2</v>
          </cell>
          <cell r="F21675" t="str">
            <v>乙类</v>
          </cell>
        </row>
        <row r="21676">
          <cell r="B21676" t="str">
            <v>金属接骨螺钉-深螺纹螺钉（双头加压）亨杰规格：直径：3.0mm，长度：10mm-50mm（每间隔2mm为一个规格）  型号：HBQ05(国产)</v>
          </cell>
          <cell r="C21676" t="str">
            <v>2646.0000</v>
          </cell>
          <cell r="D21676" t="str">
            <v>C0312040790101800113</v>
          </cell>
          <cell r="E21676" t="str">
            <v>特材2</v>
          </cell>
          <cell r="F21676" t="str">
            <v>乙类</v>
          </cell>
        </row>
        <row r="21677">
          <cell r="B21677" t="str">
            <v>金属接骨螺钉-深螺纹螺钉(无头加压）亨杰规格：直径：2.5mm，长度：10mm-50mm（每间隔2mm为一个规格）  型号：HBZ05(国产)</v>
          </cell>
          <cell r="C21677" t="str">
            <v>772.2000</v>
          </cell>
          <cell r="D21677" t="str">
            <v>C0312040790101800113</v>
          </cell>
          <cell r="E21677" t="str">
            <v>特材2</v>
          </cell>
          <cell r="F21677" t="str">
            <v>乙类</v>
          </cell>
        </row>
        <row r="21678">
          <cell r="B21678" t="str">
            <v>金属接骨螺钉-深螺纹螺钉(无头加压)亨杰规格：直径：3.5mm，长度：10mm-50mm（每间隔2mm为一个规格）  型号：HBZ02(国产)</v>
          </cell>
          <cell r="C21678" t="str">
            <v>772.2000</v>
          </cell>
          <cell r="D21678" t="str">
            <v>C0312040790101800113</v>
          </cell>
          <cell r="E21678" t="str">
            <v>特材2</v>
          </cell>
          <cell r="F21678" t="str">
            <v>乙类</v>
          </cell>
        </row>
        <row r="21679">
          <cell r="B21679" t="str">
            <v>金属接骨螺钉-深螺纹螺钉(无头加压)亨杰规格：直径：4.0mm，长度：10mm-50mm（每间隔2mm为一个规格）  型号：HBZ02(国产)</v>
          </cell>
          <cell r="C21679" t="str">
            <v>772.2000</v>
          </cell>
          <cell r="D21679" t="str">
            <v>C0312040790101800113</v>
          </cell>
          <cell r="E21679" t="str">
            <v>特材2</v>
          </cell>
          <cell r="F21679" t="str">
            <v>乙类</v>
          </cell>
        </row>
        <row r="21680">
          <cell r="B21680" t="str">
            <v>金属接骨螺钉-深螺纹螺钉(无头加压)亨杰直径：6.5mm，长度：30-120mm（每间隔2mm为一规格）  型号：HBZ02(国产)</v>
          </cell>
          <cell r="C21680" t="str">
            <v>267.5700</v>
          </cell>
          <cell r="D21680" t="str">
            <v>C0312040790101800113</v>
          </cell>
          <cell r="E21680" t="str">
            <v>特材2</v>
          </cell>
          <cell r="F21680" t="str">
            <v>乙类</v>
          </cell>
        </row>
        <row r="21681">
          <cell r="B21681" t="str">
            <v>金属接骨螺钉-松质骨螺钉(半牙)亨杰规格：直径：4.0mm，长度：10mm-50mm(每间隔2mm为一个规格）  型号：HBQ04(国产)</v>
          </cell>
          <cell r="C21681" t="str">
            <v>59.1300</v>
          </cell>
          <cell r="D21681" t="str">
            <v>C0312040790101800113</v>
          </cell>
          <cell r="E21681" t="str">
            <v>特材2</v>
          </cell>
          <cell r="F21681" t="str">
            <v>乙类</v>
          </cell>
        </row>
        <row r="21682">
          <cell r="B21682" t="str">
            <v>金属接骨螺钉-松质骨螺钉(半牙)亨杰规格：直径：6.5mm，长度：30mm-120mm，（每间隔2mm为一个规格）  型号：HBQ04(国产)</v>
          </cell>
          <cell r="C21682" t="str">
            <v>64.1300</v>
          </cell>
          <cell r="D21682" t="str">
            <v>C0312040790101800113</v>
          </cell>
          <cell r="E21682" t="str">
            <v>特材2</v>
          </cell>
          <cell r="F21682" t="str">
            <v>乙类</v>
          </cell>
        </row>
        <row r="21683">
          <cell r="B21683" t="str">
            <v>金属接骨螺钉-松质骨螺钉(全牙)亨杰规格：直径：4.0mm，长度：10mm-50mm(每间隔2mm为一个规格）  型号：HBQ04(国产)</v>
          </cell>
          <cell r="C21683" t="str">
            <v>57.7800</v>
          </cell>
          <cell r="D21683" t="str">
            <v>C0312040790101800113</v>
          </cell>
          <cell r="E21683" t="str">
            <v>特材2</v>
          </cell>
          <cell r="F21683" t="str">
            <v>乙类</v>
          </cell>
        </row>
        <row r="21684">
          <cell r="B21684" t="str">
            <v>金属接骨螺钉-松质骨螺钉(全牙)亨杰规格：直径：6.5mm，长度：30mm-120mm。每间隔2mm为一个规格。  型号：HBQ04(国产)</v>
          </cell>
          <cell r="C21684" t="str">
            <v>62.7800</v>
          </cell>
          <cell r="D21684" t="str">
            <v>C0312040790101800113</v>
          </cell>
          <cell r="E21684" t="str">
            <v>特材2</v>
          </cell>
          <cell r="F21684" t="str">
            <v>乙类</v>
          </cell>
        </row>
        <row r="21685">
          <cell r="B21685" t="str">
            <v>金属接骨螺钉-松质骨锁定螺钉（半牙）亨杰规格：直径：3.5mm，长度：10mm-50mm（每间隔2mm为一个规格）  型号：HBZ04(国产)</v>
          </cell>
          <cell r="C21685" t="str">
            <v>195.8900</v>
          </cell>
          <cell r="D21685" t="str">
            <v>C0312040790101800113</v>
          </cell>
          <cell r="E21685" t="str">
            <v>特材2</v>
          </cell>
          <cell r="F21685" t="str">
            <v>乙类</v>
          </cell>
        </row>
        <row r="21686">
          <cell r="B21686" t="str">
            <v>金属接骨螺钉-松质骨锁定螺钉(半牙)亨杰规格：直径：5.0mm，长度：30mm-120mm，（每间隔2mm为一个规格）  型号：HBZ04(国产)</v>
          </cell>
          <cell r="C21686" t="str">
            <v>204.8000</v>
          </cell>
          <cell r="D21686" t="str">
            <v>C0312040790101800113</v>
          </cell>
          <cell r="E21686" t="str">
            <v>特材2</v>
          </cell>
          <cell r="F21686" t="str">
            <v>乙类</v>
          </cell>
        </row>
        <row r="21687">
          <cell r="B21687" t="str">
            <v>金属接骨螺钉-松质骨锁定螺钉（全牙）亨杰规格：直径：3.5mm，长度：10-50mm（每间隔2mm为一规格）  型号：HBZ04(国产)</v>
          </cell>
          <cell r="C21687" t="str">
            <v>195.8900</v>
          </cell>
          <cell r="D21687" t="str">
            <v>C0312040790101800113</v>
          </cell>
          <cell r="E21687" t="str">
            <v>特材2</v>
          </cell>
          <cell r="F21687" t="str">
            <v>乙类</v>
          </cell>
        </row>
        <row r="21688">
          <cell r="B21688" t="str">
            <v>金属接骨螺钉-松质骨锁定螺钉（全牙）亨杰规格：直径：5.0mm，长度：30mm-120mm，（每间隔2mm为一个规格）  型号：HBZ04(国产)</v>
          </cell>
          <cell r="C21688" t="str">
            <v>204.8000</v>
          </cell>
          <cell r="D21688" t="str">
            <v>C0312040790101800113</v>
          </cell>
          <cell r="E21688" t="str">
            <v>特材2</v>
          </cell>
          <cell r="F21688" t="str">
            <v>乙类</v>
          </cell>
        </row>
        <row r="21689">
          <cell r="B21689" t="str">
            <v>金属接骨螺钉-锁定松质骨足踝钉亨杰规格：直径：3.0（mm)，长度：10-50mm（每间隔2MM为一规格）  型号：HBZ06(国产)</v>
          </cell>
          <cell r="C21689" t="str">
            <v>2646.0000</v>
          </cell>
          <cell r="D21689" t="str">
            <v>C0312040790101800113</v>
          </cell>
          <cell r="E21689" t="str">
            <v>特材2</v>
          </cell>
          <cell r="F21689" t="str">
            <v>乙类</v>
          </cell>
        </row>
        <row r="21690">
          <cell r="B21690" t="str">
            <v>金属接骨螺钉-锁定足踝螺钉亨杰2.5（mm)，长度：10-50mm（每间隔2MM为一规格），型号：HAZ06(国产)</v>
          </cell>
          <cell r="C21690" t="str">
            <v>891.0000</v>
          </cell>
          <cell r="D21690" t="str">
            <v>C0312040790101800113</v>
          </cell>
          <cell r="E21690" t="str">
            <v>特材2</v>
          </cell>
          <cell r="F21690" t="str">
            <v>乙类</v>
          </cell>
        </row>
        <row r="21691">
          <cell r="B21691" t="str">
            <v>金属接骨螺钉-锁定足踝螺钉亨杰2.7（mm)，长度：10-50mm（每间隔2MM为一规格），型号：HAZ06(国产)</v>
          </cell>
          <cell r="C21691" t="str">
            <v>891.0000</v>
          </cell>
          <cell r="D21691" t="str">
            <v>C0312040790101800113</v>
          </cell>
          <cell r="E21691" t="str">
            <v>特材2</v>
          </cell>
          <cell r="F21691" t="str">
            <v>乙类</v>
          </cell>
        </row>
        <row r="21692">
          <cell r="B21692" t="str">
            <v>金属接骨螺钉-锁定足踝螺钉亨杰3.5（mm)，长度：10-50mm（每间隔2MM为一规格），型号：HAZ06(国产)</v>
          </cell>
          <cell r="C21692" t="str">
            <v>891.0000</v>
          </cell>
          <cell r="D21692" t="str">
            <v>C0312040790101800113</v>
          </cell>
          <cell r="E21692" t="str">
            <v>特材2</v>
          </cell>
          <cell r="F21692" t="str">
            <v>乙类</v>
          </cell>
        </row>
        <row r="21693">
          <cell r="B21693" t="str">
            <v>金属接骨螺钉-锁定足踝螺钉亨杰4.0（mm)，长度：10-50mm（每间隔2MM为一规格），型号：HAZ06(国产)</v>
          </cell>
          <cell r="C21693" t="str">
            <v>891.0000</v>
          </cell>
          <cell r="D21693" t="str">
            <v>C0312040790101800113</v>
          </cell>
          <cell r="E21693" t="str">
            <v>特材2</v>
          </cell>
          <cell r="F21693" t="str">
            <v>乙类</v>
          </cell>
        </row>
        <row r="21694">
          <cell r="B21694" t="str">
            <v>金属接骨螺钉-锁定足踝螺钉亨杰4.5（mm)，长度：15-80mm（每间隔2MM为一规格），型号：HAZ06(国产)</v>
          </cell>
          <cell r="C21694" t="str">
            <v>891.0000</v>
          </cell>
          <cell r="D21694" t="str">
            <v>C0312040790101800113</v>
          </cell>
          <cell r="E21694" t="str">
            <v>特材2</v>
          </cell>
          <cell r="F21694" t="str">
            <v>乙类</v>
          </cell>
        </row>
        <row r="21695">
          <cell r="B21695" t="str">
            <v>金属接骨螺钉-锁定足踝螺钉亨杰5.0（mm)，长度：15-80mm（每间隔2MM为一规格）  型号：HAZ06(国产)</v>
          </cell>
          <cell r="C21695" t="str">
            <v>891.0000</v>
          </cell>
          <cell r="D21695" t="str">
            <v>C0312040790101800113</v>
          </cell>
          <cell r="E21695" t="str">
            <v>特材2</v>
          </cell>
          <cell r="F21695" t="str">
            <v>乙类</v>
          </cell>
        </row>
        <row r="21696">
          <cell r="B21696" t="str">
            <v>金属接骨螺钉-锁定足踝螺钉亨杰规格：直径：2.0（mm)，长度：6-30mm（每间隔1MM为一规格），型号：HAZ06(国产)</v>
          </cell>
          <cell r="C21696" t="str">
            <v>891.0000</v>
          </cell>
          <cell r="D21696" t="str">
            <v>C0312040790101800113</v>
          </cell>
          <cell r="E21696" t="str">
            <v>特材2</v>
          </cell>
          <cell r="F21696" t="str">
            <v>乙类</v>
          </cell>
        </row>
        <row r="21697">
          <cell r="B21697" t="str">
            <v>金属接骨螺钉-锁定足踝螺钉亨杰规格：直径：2.7（mm)，长度：10-50mm（每间隔2MM为一规格），3.5（mm)，长度：10-50mm（每间隔2MM为一规格）  型号：HAZ06(国产)</v>
          </cell>
          <cell r="C21697" t="str">
            <v>945.0000</v>
          </cell>
          <cell r="D21697" t="str">
            <v>C0312040790101800113</v>
          </cell>
          <cell r="E21697" t="str">
            <v>特材2</v>
          </cell>
          <cell r="F21697" t="str">
            <v>乙类</v>
          </cell>
        </row>
        <row r="21698">
          <cell r="B21698" t="str">
            <v>金属解剖型接骨板 L型接骨板-金属解剖型接骨板 L型接骨板三友YSQ11，分左右，孔数:3/4/5/6，长度:65/81/97/113mm          (国产)</v>
          </cell>
          <cell r="C21698" t="str">
            <v>1188.0000</v>
          </cell>
          <cell r="D21698" t="str">
            <v>C0311030800200406388</v>
          </cell>
          <cell r="E21698" t="str">
            <v>特材2</v>
          </cell>
          <cell r="F21698" t="str">
            <v>乙类</v>
          </cell>
        </row>
        <row r="21699">
          <cell r="B21699" t="str">
            <v>金属解剖型接骨板 T型接骨板-金属解剖型接骨板 T型接骨板三友YSQ07，孔数:3/4/5/6，长度:65/81/97/113mm      (国产)</v>
          </cell>
          <cell r="C21699" t="str">
            <v>1296.0000</v>
          </cell>
          <cell r="D21699" t="str">
            <v>C0311030800200406388</v>
          </cell>
          <cell r="E21699" t="str">
            <v>特材2</v>
          </cell>
          <cell r="F21699" t="str">
            <v>乙类</v>
          </cell>
        </row>
        <row r="21700">
          <cell r="B21700" t="str">
            <v>金属解剖型接骨板 T型接骨板-金属解剖型接骨板 T型接骨板三友YSQ08，孔数:3/4/5/6，长度:65/81/97/113mm      (国产)</v>
          </cell>
          <cell r="C21700" t="str">
            <v>918.2700</v>
          </cell>
          <cell r="D21700" t="str">
            <v>C0311030800200406388</v>
          </cell>
          <cell r="E21700" t="str">
            <v>特材2</v>
          </cell>
          <cell r="F21700" t="str">
            <v>乙类</v>
          </cell>
        </row>
        <row r="21701">
          <cell r="B21701" t="str">
            <v>金属解剖型接骨板 尺桡骨接骨板-金属解剖型接骨板 尺桡骨接骨板三友YSQ56，孔数:4/6/8，长度:68/92/116mm      (国产)</v>
          </cell>
          <cell r="C21701" t="str">
            <v>615.6000</v>
          </cell>
          <cell r="D21701" t="str">
            <v>C0311030800200406388</v>
          </cell>
          <cell r="E21701" t="str">
            <v>特材2</v>
          </cell>
          <cell r="F21701" t="str">
            <v>乙类</v>
          </cell>
        </row>
        <row r="21702">
          <cell r="B21702" t="str">
            <v>金属解剖型接骨板 尺桡骨接骨板-金属解剖型接骨板 尺桡骨接骨板三友YSQ57，分左右，孔数:3/4/6，长度:45/53/67mm          (国产)</v>
          </cell>
          <cell r="C21702" t="str">
            <v>615.6000</v>
          </cell>
          <cell r="D21702" t="str">
            <v>C0311030800200406388</v>
          </cell>
          <cell r="E21702" t="str">
            <v>特材2</v>
          </cell>
          <cell r="F21702" t="str">
            <v>乙类</v>
          </cell>
        </row>
        <row r="21703">
          <cell r="B21703" t="str">
            <v>金属解剖型接骨板 尺桡骨接骨板-金属解剖型接骨板 尺桡骨接骨板三友YSQ57，分左右，孔数:3/4/6，长度:47/55/69mm          (国产)</v>
          </cell>
          <cell r="C21703" t="str">
            <v>615.6000</v>
          </cell>
          <cell r="D21703" t="str">
            <v>C0311030800200406388</v>
          </cell>
          <cell r="E21703" t="str">
            <v>特材2</v>
          </cell>
          <cell r="F21703" t="str">
            <v>乙类</v>
          </cell>
        </row>
        <row r="21704">
          <cell r="B21704" t="str">
            <v>金属解剖型接骨板 尺桡骨接骨板-金属解剖型接骨板 尺桡骨接骨板三友YSQ59，分左右，孔数:3/4/6，长度:45/53/69mm          (国产)</v>
          </cell>
          <cell r="C21704" t="str">
            <v>615.6000</v>
          </cell>
          <cell r="D21704" t="str">
            <v>C0311030800200406388</v>
          </cell>
          <cell r="E21704" t="str">
            <v>特材2</v>
          </cell>
          <cell r="F21704" t="str">
            <v>乙类</v>
          </cell>
        </row>
        <row r="21705">
          <cell r="B21705" t="str">
            <v>金属解剖型接骨板 尺桡骨接骨板-金属解剖型接骨板 尺桡骨接骨板三友YSQ59，分左右，孔数:3/4/6，长度:47/55/71mm          (国产)</v>
          </cell>
          <cell r="C21705" t="str">
            <v>615.6000</v>
          </cell>
          <cell r="D21705" t="str">
            <v>C0311030800200406388</v>
          </cell>
          <cell r="E21705" t="str">
            <v>特材2</v>
          </cell>
          <cell r="F21705" t="str">
            <v>乙类</v>
          </cell>
        </row>
        <row r="21706">
          <cell r="B21706" t="str">
            <v>金属解剖型接骨板 腓骨接骨板-金属解剖型接骨板 腓骨接骨板三友YSQ66，分左右，孔数:4/5/6/7/8/9，长度:74/85/95/106/116/127mm          (国产)</v>
          </cell>
          <cell r="C21706" t="str">
            <v>874.3100</v>
          </cell>
          <cell r="D21706" t="str">
            <v>C0311030800200406388</v>
          </cell>
          <cell r="E21706" t="str">
            <v>特材2</v>
          </cell>
          <cell r="F21706" t="str">
            <v>乙类</v>
          </cell>
        </row>
        <row r="21707">
          <cell r="B21707" t="str">
            <v>金属解剖型接骨板 跟骨接骨板-金属解剖型接骨板 跟骨接骨板三友YSQ49，分左右，孔数:大、小          (国产)</v>
          </cell>
          <cell r="C21707" t="str">
            <v>613.5800</v>
          </cell>
          <cell r="D21707" t="str">
            <v>C0311030800200406388</v>
          </cell>
          <cell r="E21707" t="str">
            <v>特材2</v>
          </cell>
          <cell r="F21707" t="str">
            <v>乙类</v>
          </cell>
        </row>
        <row r="21708">
          <cell r="B21708" t="str">
            <v>金属解剖型接骨板 跟骨接骨板-金属解剖型接骨板 跟骨接骨板三友YSQ50，I型、II型    (国产)</v>
          </cell>
          <cell r="C21708" t="str">
            <v>1069.7200</v>
          </cell>
          <cell r="D21708" t="str">
            <v>C0311030800200406388</v>
          </cell>
          <cell r="E21708" t="str">
            <v>特材2</v>
          </cell>
          <cell r="F21708" t="str">
            <v>乙类</v>
          </cell>
        </row>
        <row r="21709">
          <cell r="B21709" t="str">
            <v>金属解剖型接骨板 肱骨近端接骨板-金属解剖型接骨板 肱骨近端接骨板三友YSQ41，分左右，孔数:3/4/5/6/7/8，长度:92/104/116/128/140mm          (国产)</v>
          </cell>
          <cell r="C21709" t="str">
            <v>1080.0000</v>
          </cell>
          <cell r="D21709" t="str">
            <v>C0311030800200406388</v>
          </cell>
          <cell r="E21709" t="str">
            <v>特材2</v>
          </cell>
          <cell r="F21709" t="str">
            <v>乙类</v>
          </cell>
        </row>
        <row r="21710">
          <cell r="B21710" t="str">
            <v>金属解剖型接骨板 肱骨远端接骨板-金属解剖型接骨板 肱骨远端接骨板三友YSQ44，分左右，孔数:3/4/5/6，长度:90/105/120/135mm          (国产)</v>
          </cell>
          <cell r="C21710" t="str">
            <v>1002.2400</v>
          </cell>
          <cell r="D21710" t="str">
            <v>C0311030800200406388</v>
          </cell>
          <cell r="E21710" t="str">
            <v>特材2</v>
          </cell>
          <cell r="F21710" t="str">
            <v>乙类</v>
          </cell>
        </row>
        <row r="21711">
          <cell r="B21711" t="str">
            <v>金属解剖型接骨板 肱骨远端接骨板-金属解剖型接骨板 肱骨远端接骨板三友YSQ46，分左右，孔数:3/5/7/9/12       (国产)</v>
          </cell>
          <cell r="C21711" t="str">
            <v>547.8300</v>
          </cell>
          <cell r="D21711" t="str">
            <v>C0311030800200406388</v>
          </cell>
          <cell r="E21711" t="str">
            <v>特材2</v>
          </cell>
          <cell r="F21711" t="str">
            <v>乙类</v>
          </cell>
        </row>
        <row r="21712">
          <cell r="B21712" t="str">
            <v>金属解剖型接骨板 肱骨远端接骨板-金属解剖型接骨板 肱骨远端接骨板三友YSQ47，分左右，孔数:12(国产)</v>
          </cell>
          <cell r="C21712" t="str">
            <v>547.8300</v>
          </cell>
          <cell r="D21712" t="str">
            <v>C0311030800200406388</v>
          </cell>
          <cell r="E21712" t="str">
            <v>特材2</v>
          </cell>
          <cell r="F21712" t="str">
            <v>乙类</v>
          </cell>
        </row>
        <row r="21713">
          <cell r="B21713" t="str">
            <v>金属解剖型接骨板 股骨近端接板-金属解剖型接骨板 股骨近端接板三友YSQ22，分左右，孔数:5/7/9/11/13，长度:122/158/194/230/266mm          (国产)</v>
          </cell>
          <cell r="C21713" t="str">
            <v>1596.7500</v>
          </cell>
          <cell r="D21713" t="str">
            <v>C0311030800200406388</v>
          </cell>
          <cell r="E21713" t="str">
            <v>特材2</v>
          </cell>
          <cell r="F21713" t="str">
            <v>乙类</v>
          </cell>
        </row>
        <row r="21714">
          <cell r="B21714" t="str">
            <v>金属解剖型接骨板 股骨远端接骨板-金属解剖型接骨板 股骨远端接骨板三友YSQ25，分左右，孔数:6/7/8/9/10/12/14，长度:148/164/180/196/212mm          (国产)</v>
          </cell>
          <cell r="C21714" t="str">
            <v>1632.6900</v>
          </cell>
          <cell r="D21714" t="str">
            <v>C0311030800200406388</v>
          </cell>
          <cell r="E21714" t="str">
            <v>特材2</v>
          </cell>
          <cell r="F21714" t="str">
            <v>乙类</v>
          </cell>
        </row>
        <row r="21715">
          <cell r="B21715" t="str">
            <v>金属解剖型接骨板 胫骨近端接骨板-金属解剖型接骨板 胫骨近端接骨板三友YSQ28，分左右，孔数:5/7/9/11/13，长度:140/180/220/260/300mm          (国产)</v>
          </cell>
          <cell r="C21715" t="str">
            <v>1395.0000</v>
          </cell>
          <cell r="D21715" t="str">
            <v>C0311030800200406388</v>
          </cell>
          <cell r="E21715" t="str">
            <v>特材2</v>
          </cell>
          <cell r="F21715" t="str">
            <v>乙类</v>
          </cell>
        </row>
        <row r="21716">
          <cell r="B21716" t="str">
            <v>金属解剖型接骨板 胫骨近端接骨板-金属解剖型接骨板 胫骨近端接骨板三友YSQ30，分左右，孔数:8(国产)</v>
          </cell>
          <cell r="C21716" t="str">
            <v>871.5600</v>
          </cell>
          <cell r="D21716" t="str">
            <v>C0311030800200406388</v>
          </cell>
          <cell r="E21716" t="str">
            <v>特材2</v>
          </cell>
          <cell r="F21716" t="str">
            <v>乙类</v>
          </cell>
        </row>
        <row r="21717">
          <cell r="B21717" t="str">
            <v>金属解剖型接骨板 胫骨远端接骨板-金属解剖型接骨板 胫骨远端接骨板三友YSQ33，分左右，孔数:5/7/9/11，长度:108/140/172/204mm          (国产)</v>
          </cell>
          <cell r="C21717" t="str">
            <v>1188.0000</v>
          </cell>
          <cell r="D21717" t="str">
            <v>C0311030800200406388</v>
          </cell>
          <cell r="E21717" t="str">
            <v>特材2</v>
          </cell>
          <cell r="F21717" t="str">
            <v>乙类</v>
          </cell>
        </row>
        <row r="21718">
          <cell r="B21718" t="str">
            <v>金属解剖型接骨板 盆骨接骨板-金属解剖型接骨板 盆骨接骨板三友YSQ20，孔数:6/8/10/12/14/16，长度:73/96/117/138/156/177mm      (国产)</v>
          </cell>
          <cell r="C21718" t="str">
            <v>945.0000</v>
          </cell>
          <cell r="D21718" t="str">
            <v>C0311030800200406388</v>
          </cell>
          <cell r="E21718" t="str">
            <v>特材2</v>
          </cell>
          <cell r="F21718" t="str">
            <v>乙类</v>
          </cell>
        </row>
        <row r="21719">
          <cell r="B21719" t="str">
            <v>金属解剖型接骨板 三叶型接骨板-金属解剖型接骨板 三叶型接骨板三友YSQ19，孔数:4/5/6，长度:104/120/136mm      (国产)</v>
          </cell>
          <cell r="C21719" t="str">
            <v>828.0900</v>
          </cell>
          <cell r="D21719" t="str">
            <v>C0311030800200406388</v>
          </cell>
          <cell r="E21719" t="str">
            <v>特材2</v>
          </cell>
          <cell r="F21719" t="str">
            <v>乙类</v>
          </cell>
        </row>
        <row r="21720">
          <cell r="B21720" t="str">
            <v>金属解剖型接骨板 锁骨钩接骨板-金属解剖型接骨板 锁骨钩接骨板三友YSQ53，分左右，孔数:4/6/8，长度:60/84/108mm          (国产)</v>
          </cell>
          <cell r="C21720" t="str">
            <v>1278.1800</v>
          </cell>
          <cell r="D21720" t="str">
            <v>C0311030800200406388</v>
          </cell>
          <cell r="E21720" t="str">
            <v>特材2</v>
          </cell>
          <cell r="F21720" t="str">
            <v>乙类</v>
          </cell>
        </row>
        <row r="21721">
          <cell r="B21721" t="str">
            <v>金属解剖型接骨板 锁骨接骨板-金属解剖型接骨板 锁骨接骨板三友YSQ17，分左右，孔数:6/7/8/9/10，长度:63/84/95/106mm          (国产)</v>
          </cell>
          <cell r="C21721" t="str">
            <v>669.6000</v>
          </cell>
          <cell r="D21721" t="str">
            <v>C0311030800200406388</v>
          </cell>
          <cell r="E21721" t="str">
            <v>特材2</v>
          </cell>
          <cell r="F21721" t="str">
            <v>乙类</v>
          </cell>
        </row>
        <row r="21722">
          <cell r="B21722" t="str">
            <v>金属解剖型接骨板 锁骨接骨板-金属解剖型接骨板 锁骨接骨板三友YSQ70，分左右，孔数:6/7/8，长度:96/100/124mm(国产)</v>
          </cell>
          <cell r="C21722" t="str">
            <v>2160.0000</v>
          </cell>
          <cell r="D21722" t="str">
            <v>C0311030800200406388</v>
          </cell>
          <cell r="E21722" t="str">
            <v>特材2</v>
          </cell>
          <cell r="F21722" t="str">
            <v>乙类</v>
          </cell>
        </row>
        <row r="21723">
          <cell r="B21723" t="str">
            <v>金属解剖型接骨板 锁骨接骨板-金属解剖型接骨板 锁骨接骨板三友YSQ71，分左右，孔数:3/4/5/6/7/8，长度:68/82/96/109/123/135mm(国产)</v>
          </cell>
          <cell r="C21723" t="str">
            <v>2160.0000</v>
          </cell>
          <cell r="D21723" t="str">
            <v>C0311030800200406388</v>
          </cell>
          <cell r="E21723" t="str">
            <v>特材2</v>
          </cell>
          <cell r="F21723" t="str">
            <v>乙类</v>
          </cell>
        </row>
        <row r="21724">
          <cell r="B21724" t="str">
            <v>金属解剖型接骨板 斜T型接骨板-金属解剖型接骨板 斜T型接骨板三友YSQ03，孔数:3/4/5，长度:51/62/73mm      (国产)</v>
          </cell>
          <cell r="C21724" t="str">
            <v>712.8000</v>
          </cell>
          <cell r="D21724" t="str">
            <v>C0311030800200406388</v>
          </cell>
          <cell r="E21724" t="str">
            <v>特材2</v>
          </cell>
          <cell r="F21724" t="str">
            <v>乙类</v>
          </cell>
        </row>
        <row r="21725">
          <cell r="B21725" t="str">
            <v>金属解剖型接骨板 斜T型接骨板-金属解剖型接骨板 斜T型接骨板三友YSQ04，孔数:3/4/5，长度:51/62/73mm      (国产)</v>
          </cell>
          <cell r="C21725" t="str">
            <v>712.8000</v>
          </cell>
          <cell r="D21725" t="str">
            <v>C0311030800200406388</v>
          </cell>
          <cell r="E21725" t="str">
            <v>特材2</v>
          </cell>
          <cell r="F21725" t="str">
            <v>乙类</v>
          </cell>
        </row>
        <row r="21726">
          <cell r="B21726" t="str">
            <v>金属解剖型接骨板-DHS锥螺孔型接骨板（纯钛）优贝特3～10孔；JSZ13   (国产)</v>
          </cell>
          <cell r="C21726" t="str">
            <v>3564.0000</v>
          </cell>
          <cell r="D21726" t="str">
            <v>C0311040800201204584</v>
          </cell>
          <cell r="E21726" t="str">
            <v>特材2</v>
          </cell>
          <cell r="F21726" t="str">
            <v>乙类</v>
          </cell>
        </row>
        <row r="21727">
          <cell r="B21727" t="str">
            <v>金属解剖型接骨板-L型接骨板(指掌骨L型接骨板LCP)亨杰规格：2-20孔（每间隔1个孔为一个规格）  型号：YSZ(Q)12-Ⅱ(国产)</v>
          </cell>
          <cell r="C21727" t="str">
            <v>1842.2100</v>
          </cell>
          <cell r="D21727" t="str">
            <v>C0311110800200807613</v>
          </cell>
          <cell r="E21727" t="str">
            <v>特材2</v>
          </cell>
          <cell r="F21727" t="str">
            <v>乙类</v>
          </cell>
        </row>
        <row r="21728">
          <cell r="B21728" t="str">
            <v>金属解剖型接骨板-L型胫骨前外侧VA-LCP接骨板亨杰规格：2-20孔（每间隔1个孔为一个规格）  型号：YSZ10-II(国产)</v>
          </cell>
          <cell r="C21728" t="str">
            <v>9450.0000</v>
          </cell>
          <cell r="D21728" t="str">
            <v>C0311110800200807613</v>
          </cell>
          <cell r="E21728" t="str">
            <v>特材2</v>
          </cell>
          <cell r="F21728" t="str">
            <v>乙类</v>
          </cell>
        </row>
        <row r="21729">
          <cell r="B21729" t="str">
            <v>金属解剖型接骨板-L型下肢中足万向重建接骨板亨杰规格：2-20孔（每间隔1个孔为一个规格）  型号：YSZ12-II(国产)</v>
          </cell>
          <cell r="C21729" t="str">
            <v>4860.0000</v>
          </cell>
          <cell r="D21729" t="str">
            <v>C0311110800200807613</v>
          </cell>
          <cell r="E21729" t="str">
            <v>特材2</v>
          </cell>
          <cell r="F21729" t="str">
            <v>乙类</v>
          </cell>
        </row>
        <row r="21730">
          <cell r="B21730" t="str">
            <v>金属解剖型接骨板-S形锁骨锥螺孔型接骨板（纯钛）优贝特4～12孔；JSZ11   (国产)</v>
          </cell>
          <cell r="C21730" t="str">
            <v>1836.0000</v>
          </cell>
          <cell r="D21730" t="str">
            <v>C0311040800201204584</v>
          </cell>
          <cell r="E21730" t="str">
            <v>特材2</v>
          </cell>
          <cell r="F21730" t="str">
            <v>乙类</v>
          </cell>
        </row>
        <row r="21731">
          <cell r="B21731" t="str">
            <v>金属解剖型接骨板-T/L型接骨板亨杰2-20孔（每间隔1个孔为一个规格）YSZ(Q)04-I(国产)</v>
          </cell>
          <cell r="C21731" t="str">
            <v>1058.4000</v>
          </cell>
          <cell r="D21731" t="str">
            <v>C0311110800200807613</v>
          </cell>
          <cell r="E21731" t="str">
            <v>特材2</v>
          </cell>
          <cell r="F21731" t="str">
            <v>乙类</v>
          </cell>
        </row>
        <row r="21732">
          <cell r="B21732" t="str">
            <v>金属解剖型接骨板-T型后胫距跟融合接骨板规格：亨杰规格：2-20孔(每间隔1个孔为一个规格）  型号：YSZ06-II(国产)</v>
          </cell>
          <cell r="C21732" t="str">
            <v>9450.0000</v>
          </cell>
          <cell r="D21732" t="str">
            <v>C0311110800200807613</v>
          </cell>
          <cell r="E21732" t="str">
            <v>特材2</v>
          </cell>
          <cell r="F21732" t="str">
            <v>乙类</v>
          </cell>
        </row>
        <row r="21733">
          <cell r="B21733" t="str">
            <v>金属解剖型接骨板-T型后胫距融合接骨板亨杰规格：2-20孔(每间隔1个孔为一个规格）  型号：YSZ05-II(国产)</v>
          </cell>
          <cell r="C21733" t="str">
            <v>9450.0000</v>
          </cell>
          <cell r="D21733" t="str">
            <v>C0311110800200807613</v>
          </cell>
          <cell r="E21733" t="str">
            <v>特材2</v>
          </cell>
          <cell r="F21733" t="str">
            <v>乙类</v>
          </cell>
        </row>
        <row r="21734">
          <cell r="B21734" t="str">
            <v>金属解剖型接骨板-T型接骨板（胫骨近端内侧）亨杰规格：2-20孔（每间隔1个孔为一个规格）  型号：YSQ05-I(国产)</v>
          </cell>
          <cell r="C21734" t="str">
            <v>1607.0400</v>
          </cell>
          <cell r="D21734" t="str">
            <v>C0311110800200807613</v>
          </cell>
          <cell r="E21734" t="str">
            <v>特材2</v>
          </cell>
          <cell r="F21734" t="str">
            <v>乙类</v>
          </cell>
        </row>
        <row r="21735">
          <cell r="B21735" t="str">
            <v>金属解剖型接骨板-T型接骨板(胫骨近端内侧T型LCP)亨杰规格：2-20孔（每间隔1个孔为一个规格）  型号：YSZ(Q)05-Ⅱ(国产)</v>
          </cell>
          <cell r="C21735" t="str">
            <v>3067.2000</v>
          </cell>
          <cell r="D21735" t="str">
            <v>C0311110800200807613</v>
          </cell>
          <cell r="E21735" t="str">
            <v>特材2</v>
          </cell>
          <cell r="F21735" t="str">
            <v>乙类</v>
          </cell>
        </row>
        <row r="21736">
          <cell r="B21736" t="str">
            <v>金属解剖型接骨板-T型接骨板(桡骨远端T型LCP)亨杰规格：2-20孔（每间隔1个孔为一个规格）  型号：YSZ(Q)01-Ⅱ(国产)</v>
          </cell>
          <cell r="C21736" t="str">
            <v>2592.0000</v>
          </cell>
          <cell r="D21736" t="str">
            <v>C0311110800200807613</v>
          </cell>
          <cell r="E21736" t="str">
            <v>特材2</v>
          </cell>
          <cell r="F21736" t="str">
            <v>乙类</v>
          </cell>
        </row>
        <row r="21737">
          <cell r="B21737" t="str">
            <v>金属解剖型接骨板-T型接骨板(指掌骨T型LCP)II型亨杰规格：2-20孔（每间隔1个孔为一个规格）  型号：YSZ(Q)04-Ⅱ(国产)</v>
          </cell>
          <cell r="C21737" t="str">
            <v>1458.0000</v>
          </cell>
          <cell r="D21737" t="str">
            <v>C0311110800200807613</v>
          </cell>
          <cell r="E21737" t="str">
            <v>特材2</v>
          </cell>
          <cell r="F21737" t="str">
            <v>乙类</v>
          </cell>
        </row>
        <row r="21738">
          <cell r="B21738" t="str">
            <v>金属解剖型接骨板-T型接骨板(指掌骨T型LCP)亨杰规格：2-20孔（每间隔1个孔为一个规格）  型号：YSZ(Q)02-Ⅱ(国产)</v>
          </cell>
          <cell r="C21738" t="str">
            <v>1458.0000</v>
          </cell>
          <cell r="D21738" t="str">
            <v>C0311110800200807613</v>
          </cell>
          <cell r="E21738" t="str">
            <v>特材2</v>
          </cell>
          <cell r="F21738" t="str">
            <v>乙类</v>
          </cell>
        </row>
        <row r="21739">
          <cell r="B21739" t="str">
            <v>金属解剖型接骨板-T型接骨板(指掌骨T型头三孔LCP)亨杰规格：2-20孔（每间隔1个孔为一个规格）  型号：YSZ(Q)07-Ⅱ(国产)</v>
          </cell>
          <cell r="C21739" t="str">
            <v>1458.0000</v>
          </cell>
          <cell r="D21739" t="str">
            <v>C0311110800200807613</v>
          </cell>
          <cell r="E21739" t="str">
            <v>特材2</v>
          </cell>
          <cell r="F21739" t="str">
            <v>乙类</v>
          </cell>
        </row>
        <row r="21740">
          <cell r="B21740" t="str">
            <v>金属解剖型接骨板-T型接骨板(指掌骨小T型LCP)亨杰规格：2-20孔（每间隔1个孔为一个规格）  型号：YSZ01-Ⅱ(国产)</v>
          </cell>
          <cell r="C21740" t="str">
            <v>1458.0000</v>
          </cell>
          <cell r="D21740" t="str">
            <v>C0311110800200807613</v>
          </cell>
          <cell r="E21740" t="str">
            <v>特材2</v>
          </cell>
          <cell r="F21740" t="str">
            <v>乙类</v>
          </cell>
        </row>
        <row r="21741">
          <cell r="B21741" t="str">
            <v>金属解剖型接骨板-T型前胫距融合接骨板亨杰规格：2-20孔(每间隔1个孔为一个规格）  型号：YSZ07-II(国产)</v>
          </cell>
          <cell r="C21741" t="str">
            <v>9450.0000</v>
          </cell>
          <cell r="D21741" t="str">
            <v>C0311110800200807613</v>
          </cell>
          <cell r="E21741" t="str">
            <v>特材2</v>
          </cell>
          <cell r="F21741" t="str">
            <v>乙类</v>
          </cell>
        </row>
        <row r="21742">
          <cell r="B21742" t="str">
            <v>金属解剖型接骨板-T型下肢中后足撑开加压接骨板亨杰规格：2-20孔(每间隔1个孔为一个规格）  型号：YSZ08-II(国产)</v>
          </cell>
          <cell r="C21742" t="str">
            <v>4860.0000</v>
          </cell>
          <cell r="D21742" t="str">
            <v>C0311110800200807613</v>
          </cell>
          <cell r="E21742" t="str">
            <v>特材2</v>
          </cell>
          <cell r="F21742" t="str">
            <v>乙类</v>
          </cell>
        </row>
        <row r="21743">
          <cell r="B21743" t="str">
            <v>金属解剖型接骨板-T型下肢中足万向重建接骨板亨杰规格：2-20孔（每间隔1个孔为一个规格）  型号：YSZ02-II(国产)</v>
          </cell>
          <cell r="C21743" t="str">
            <v>4860.0000</v>
          </cell>
          <cell r="D21743" t="str">
            <v>C0311110800200807613</v>
          </cell>
          <cell r="E21743" t="str">
            <v>特材2</v>
          </cell>
          <cell r="F21743" t="str">
            <v>乙类</v>
          </cell>
        </row>
        <row r="21744">
          <cell r="B21744" t="str">
            <v>金属解剖型接骨板-U钩型下肢中后足锤齿接骨板亨杰规格：3-19孔（每间隔1个孔为一个规格）  型号：YSZ19-I(国产)</v>
          </cell>
          <cell r="C21744" t="str">
            <v>4860.0000</v>
          </cell>
          <cell r="D21744" t="str">
            <v>C0311110800200807613</v>
          </cell>
          <cell r="E21744" t="str">
            <v>特材2</v>
          </cell>
          <cell r="F21744" t="str">
            <v>乙类</v>
          </cell>
        </row>
        <row r="21745">
          <cell r="B21745" t="str">
            <v>金属解剖型接骨板-Y型胫骨内踝VA-LCP接骨板亨杰规格：2-8孔（每间隔1个孔为一个规格）  型号：YSZ20-II(国产)</v>
          </cell>
          <cell r="C21745" t="str">
            <v>9450.0000</v>
          </cell>
          <cell r="D21745" t="str">
            <v>C0311110800200807613</v>
          </cell>
          <cell r="E21745" t="str">
            <v>特材2</v>
          </cell>
          <cell r="F21745" t="str">
            <v>乙类</v>
          </cell>
        </row>
        <row r="21746">
          <cell r="B21746" t="str">
            <v>金属解剖型接骨板-Y型鹰嘴窝锥螺孔型（纯钛）优贝特3～9孔；JSZ05   (国产)</v>
          </cell>
          <cell r="C21746" t="str">
            <v>3564.0000</v>
          </cell>
          <cell r="D21746" t="str">
            <v>C0311040800201204584</v>
          </cell>
          <cell r="E21746" t="str">
            <v>特材2</v>
          </cell>
          <cell r="F21746" t="str">
            <v>乙类</v>
          </cell>
        </row>
        <row r="21747">
          <cell r="B21747" t="str">
            <v>金属解剖型接骨板-尺骨鹰嘴钩锥螺孔型接骨板（纯钛）优贝特3～10孔；JSZ29   (国产)</v>
          </cell>
          <cell r="C21747" t="str">
            <v>3564.0000</v>
          </cell>
          <cell r="D21747" t="str">
            <v>C0311040800201204584</v>
          </cell>
          <cell r="E21747" t="str">
            <v>特材2</v>
          </cell>
          <cell r="F21747" t="str">
            <v>乙类</v>
          </cell>
        </row>
        <row r="21748">
          <cell r="B21748" t="str">
            <v>金属解剖型接骨板-第一跖骨创伤重建接骨板亨杰规格：2-28孔（每间隔1个孔为一个规格）  型号：YSZ33-II(国产)</v>
          </cell>
          <cell r="C21748" t="str">
            <v>4860.0000</v>
          </cell>
          <cell r="D21748" t="str">
            <v>C0311110800200807613</v>
          </cell>
          <cell r="E21748" t="str">
            <v>特材2</v>
          </cell>
          <cell r="F21748" t="str">
            <v>乙类</v>
          </cell>
        </row>
        <row r="21749">
          <cell r="B21749" t="str">
            <v>金属解剖型接骨板-腓骨Ⅳ型锥螺孔型接骨板（纯钛）/腓骨远端锥螺孔型接骨板（纯钛）优贝特 3～12孔；JSZ20      (国产)</v>
          </cell>
          <cell r="C21749" t="str">
            <v>3456.0000</v>
          </cell>
          <cell r="D21749" t="str">
            <v>C0311040800201204584</v>
          </cell>
          <cell r="E21749" t="str">
            <v>特材2</v>
          </cell>
          <cell r="F21749" t="str">
            <v>乙类</v>
          </cell>
        </row>
        <row r="21750">
          <cell r="B21750" t="str">
            <v>金属解剖型接骨板-腓骨Ⅳ型锥螺孔型接骨板（纯钛）/腓骨远端锥螺孔型接骨板（纯钛）优贝特3～10孔；JSZ37  (国产)</v>
          </cell>
          <cell r="C21750" t="str">
            <v>3456.0000</v>
          </cell>
          <cell r="D21750" t="str">
            <v>C0311040800201204584</v>
          </cell>
          <cell r="E21750" t="str">
            <v>特材2</v>
          </cell>
          <cell r="F21750" t="str">
            <v>乙类</v>
          </cell>
        </row>
        <row r="21751">
          <cell r="B21751" t="str">
            <v>金属解剖型接骨板-腓骨后侧VA-LCP接骨板亨杰规格：2-28孔（每间隔1个孔为一个规格）  型号：YSZ45-II(国产)</v>
          </cell>
          <cell r="C21751" t="str">
            <v>9450.0000</v>
          </cell>
          <cell r="D21751" t="str">
            <v>C0311110800200807613</v>
          </cell>
          <cell r="E21751" t="str">
            <v>特材2</v>
          </cell>
          <cell r="F21751" t="str">
            <v>乙类</v>
          </cell>
        </row>
        <row r="21752">
          <cell r="B21752" t="str">
            <v>金属解剖型接骨板-腓骨外侧VA-LCP接骨板亨杰规格：2-28孔（每间隔1个孔为一个规格）。  型号：YSZ43-II(国产)</v>
          </cell>
          <cell r="C21752" t="str">
            <v>9450.0000</v>
          </cell>
          <cell r="D21752" t="str">
            <v>C0311110800200807613</v>
          </cell>
          <cell r="E21752" t="str">
            <v>特材2</v>
          </cell>
          <cell r="F21752" t="str">
            <v>乙类</v>
          </cell>
        </row>
        <row r="21753">
          <cell r="B21753" t="str">
            <v>金属解剖型接骨板-跟骨Ⅰ型锥螺孔型接骨板（纯钛）/跟骨Ⅱ型锥螺孔型接骨板（纯钛）优贝特10、12孔；JSZ38  (国产)</v>
          </cell>
          <cell r="C21753" t="str">
            <v>3375.0000</v>
          </cell>
          <cell r="D21753" t="str">
            <v>C0311040800201204584</v>
          </cell>
          <cell r="E21753" t="str">
            <v>特材2</v>
          </cell>
          <cell r="F21753" t="str">
            <v>乙类</v>
          </cell>
        </row>
        <row r="21754">
          <cell r="B21754" t="str">
            <v>金属解剖型接骨板-跟骨Ⅰ型锥螺孔型接骨板（纯钛）/跟骨Ⅱ型锥螺孔型接骨板（纯钛）优贝特11孔；JSZ39     (国产)</v>
          </cell>
          <cell r="C21754" t="str">
            <v>3375.0000</v>
          </cell>
          <cell r="D21754" t="str">
            <v>C0311040800201204584</v>
          </cell>
          <cell r="E21754" t="str">
            <v>特材2</v>
          </cell>
          <cell r="F21754" t="str">
            <v>乙类</v>
          </cell>
        </row>
        <row r="21755">
          <cell r="B21755" t="str">
            <v>金属解剖型接骨板-跟骨型接骨板(跟骨LCP)III型亨杰规格：2-20孔（大，中，小）  型号：YSZ66-Ⅱ(国产)</v>
          </cell>
          <cell r="C21755" t="str">
            <v>1764.4500</v>
          </cell>
          <cell r="D21755" t="str">
            <v>C0311110800200807613</v>
          </cell>
          <cell r="E21755" t="str">
            <v>特材2</v>
          </cell>
          <cell r="F21755" t="str">
            <v>乙类</v>
          </cell>
        </row>
        <row r="21756">
          <cell r="B21756" t="str">
            <v>金属解剖型接骨板-跟骨型接骨板(跟骨LCP)II型亨杰规格：2-20孔（大，中，小）  型号：YSZ70-Ⅱ(国产)</v>
          </cell>
          <cell r="C21756" t="str">
            <v>1560.6000</v>
          </cell>
          <cell r="D21756" t="str">
            <v>C0311110800200807613</v>
          </cell>
          <cell r="E21756" t="str">
            <v>特材2</v>
          </cell>
          <cell r="F21756" t="str">
            <v>乙类</v>
          </cell>
        </row>
        <row r="21757">
          <cell r="B21757" t="str">
            <v>金属解剖型接骨板-跟骨型接骨板(跟骨LCP)亨杰规格：2-20孔（大，中，小）  型号：YSZ67-Ⅱ(国产)</v>
          </cell>
          <cell r="C21757" t="str">
            <v>3056.4000</v>
          </cell>
          <cell r="D21757" t="str">
            <v>C0311110800200807613</v>
          </cell>
          <cell r="E21757" t="str">
            <v>特材2</v>
          </cell>
          <cell r="F21757" t="str">
            <v>乙类</v>
          </cell>
        </row>
        <row r="21758">
          <cell r="B21758" t="str">
            <v>金属解剖型接骨板-跟骨型接骨板(跟骨板)III型亨杰规格：2-20孔（大，中，小）  型号：YSQ67-I(国产)</v>
          </cell>
          <cell r="C21758" t="str">
            <v>1668.6000</v>
          </cell>
          <cell r="D21758" t="str">
            <v>C0311110800200807613</v>
          </cell>
          <cell r="E21758" t="str">
            <v>特材2</v>
          </cell>
          <cell r="F21758" t="str">
            <v>乙类</v>
          </cell>
        </row>
        <row r="21759">
          <cell r="B21759" t="str">
            <v>金属解剖型接骨板-跟骨型接骨板(跟骨板)II型亨杰规格：2-20孔（大，中，小）  型号：YSQ65-I(国产)</v>
          </cell>
          <cell r="C21759" t="str">
            <v>1620.0000</v>
          </cell>
          <cell r="D21759" t="str">
            <v>C0311110800200807613</v>
          </cell>
          <cell r="E21759" t="str">
            <v>特材2</v>
          </cell>
          <cell r="F21759" t="str">
            <v>乙类</v>
          </cell>
        </row>
        <row r="21760">
          <cell r="B21760" t="str">
            <v>金属解剖型接骨板-跟骨型接骨板(跟骨板)亨杰规格：2-20孔（大，中，小）  型号：YSQ69-I(国产)</v>
          </cell>
          <cell r="C21760" t="str">
            <v>1080.0000</v>
          </cell>
          <cell r="D21760" t="str">
            <v>C0311110800200807613</v>
          </cell>
          <cell r="E21760" t="str">
            <v>特材2</v>
          </cell>
          <cell r="F21760" t="str">
            <v>乙类</v>
          </cell>
        </row>
        <row r="21761">
          <cell r="B21761" t="str">
            <v>金属解剖型接骨板-跟骨型下肢截骨矫形接骨板亨杰规格：2-20孔（大，中，小）  型号：YSZ65-II(国产)</v>
          </cell>
          <cell r="C21761" t="str">
            <v>4860.0000</v>
          </cell>
          <cell r="D21761" t="str">
            <v>C0311110800200807613</v>
          </cell>
          <cell r="E21761" t="str">
            <v>特材2</v>
          </cell>
          <cell r="F21761" t="str">
            <v>乙类</v>
          </cell>
        </row>
        <row r="21762">
          <cell r="B21762" t="str">
            <v>金属解剖型接骨板-跟骨型下肢中足重建接骨板亨杰规格：2-20孔（大，中，小）  型号：YSZ68-II(国产)</v>
          </cell>
          <cell r="C21762" t="str">
            <v>4860.0000</v>
          </cell>
          <cell r="D21762" t="str">
            <v>C0311110800200807613</v>
          </cell>
          <cell r="E21762" t="str">
            <v>特材2</v>
          </cell>
          <cell r="F21762" t="str">
            <v>乙类</v>
          </cell>
        </row>
        <row r="21763">
          <cell r="B21763" t="str">
            <v>金属解剖型接骨板-肱骨髁Ⅰ型接骨板（纯钛）优贝特3～10孔；JSQ59   (国产)</v>
          </cell>
          <cell r="C21763" t="str">
            <v>1296.0000</v>
          </cell>
          <cell r="D21763" t="str">
            <v>C0311060800200604584</v>
          </cell>
          <cell r="E21763" t="str">
            <v>特材2</v>
          </cell>
          <cell r="F21763" t="str">
            <v>乙类</v>
          </cell>
        </row>
        <row r="21764">
          <cell r="B21764" t="str">
            <v>金属解剖型接骨板-肱骨髁Ⅱ型锥螺孔型接骨板（纯钛）优贝特3～14孔；JSZ17   (国产)</v>
          </cell>
          <cell r="C21764" t="str">
            <v>3564.0000</v>
          </cell>
          <cell r="D21764" t="str">
            <v>C0311040800201204584</v>
          </cell>
          <cell r="E21764" t="str">
            <v>特材2</v>
          </cell>
          <cell r="F21764" t="str">
            <v>乙类</v>
          </cell>
        </row>
        <row r="21765">
          <cell r="B21765" t="str">
            <v>金属解剖型接骨板-肱骨远端内侧接骨板（纯钛）优贝特8～20孔；JSQ26   (国产)</v>
          </cell>
          <cell r="C21765" t="str">
            <v>1755.0000</v>
          </cell>
          <cell r="D21765" t="str">
            <v>C0311060800200604584</v>
          </cell>
          <cell r="E21765" t="str">
            <v>特材2</v>
          </cell>
          <cell r="F21765" t="str">
            <v>乙类</v>
          </cell>
        </row>
        <row r="21766">
          <cell r="B21766" t="str">
            <v>金属解剖型接骨板-肱骨远端内侧锥螺孔型接骨板（纯钛）优贝特3～12孔；JSZ31   (国产)</v>
          </cell>
          <cell r="C21766" t="str">
            <v>3564.0000</v>
          </cell>
          <cell r="D21766" t="str">
            <v>C0311040800201204584</v>
          </cell>
          <cell r="E21766" t="str">
            <v>特材2</v>
          </cell>
          <cell r="F21766" t="str">
            <v>乙类</v>
          </cell>
        </row>
        <row r="21767">
          <cell r="B21767" t="str">
            <v>金属解剖型接骨板-肱骨远端外侧锥螺孔型接骨板（纯钛）优贝特3～12孔；JSZ14   (国产)</v>
          </cell>
          <cell r="C21767" t="str">
            <v>3564.0000</v>
          </cell>
          <cell r="D21767" t="str">
            <v>C0311040800201204584</v>
          </cell>
          <cell r="E21767" t="str">
            <v>特材2</v>
          </cell>
          <cell r="F21767" t="str">
            <v>乙类</v>
          </cell>
        </row>
        <row r="21768">
          <cell r="B21768" t="str">
            <v>金属解剖型接骨板-钩型接骨板(髌骨爪)亨杰规格：3-19孔（每间隔1个孔为一个规格）（特大，大，中，小）  型号：YSZ18-I(国产)</v>
          </cell>
          <cell r="C21768" t="str">
            <v>1303.8300</v>
          </cell>
          <cell r="D21768" t="str">
            <v>C0311110800200807613</v>
          </cell>
          <cell r="E21768" t="str">
            <v>特材2</v>
          </cell>
          <cell r="F21768" t="str">
            <v>乙类</v>
          </cell>
        </row>
        <row r="21769">
          <cell r="B21769" t="str">
            <v>金属解剖型接骨板-钩型接骨板(动力髋DHS)亨杰规格：3-19孔（每间隔1个孔为一个规格）  型号：YSQ18-I(国产)</v>
          </cell>
          <cell r="C21769" t="str">
            <v>1863.8100</v>
          </cell>
          <cell r="D21769" t="str">
            <v>C0311110800200807613</v>
          </cell>
          <cell r="E21769" t="str">
            <v>特材2</v>
          </cell>
          <cell r="F21769" t="str">
            <v>乙类</v>
          </cell>
        </row>
        <row r="21770">
          <cell r="B21770" t="str">
            <v>金属解剖型接骨板-股骨近端Ⅱ型锥螺孔型接骨板（纯钛）/股骨近端Ⅰ型锥螺孔型接骨板（纯钛）/股骨近端Ⅳ型锥螺孔型接骨板（纯钛）优贝特 4～16孔；JSZ16  (国产)</v>
          </cell>
          <cell r="C21770" t="str">
            <v>3915.0000</v>
          </cell>
          <cell r="D21770" t="str">
            <v>C0311040800201204584</v>
          </cell>
          <cell r="E21770" t="str">
            <v>特材2</v>
          </cell>
          <cell r="F21770" t="str">
            <v>乙类</v>
          </cell>
        </row>
        <row r="21771">
          <cell r="B21771" t="str">
            <v>金属解剖型接骨板-股骨近端Ⅱ型锥螺孔型接骨板（纯钛）/股骨近端Ⅰ型锥螺孔型接骨板（纯钛）/股骨近端Ⅳ型锥螺孔型接骨板（纯钛）优贝特3～16孔；JSZ09 (国产)</v>
          </cell>
          <cell r="C21771" t="str">
            <v>3915.0000</v>
          </cell>
          <cell r="D21771" t="str">
            <v>C0311040800201204584</v>
          </cell>
          <cell r="E21771" t="str">
            <v>特材2</v>
          </cell>
          <cell r="F21771" t="str">
            <v>乙类</v>
          </cell>
        </row>
        <row r="21772">
          <cell r="B21772" t="str">
            <v>金属解剖型接骨板-股骨近端Ⅱ型锥螺孔型接骨板（纯钛）/股骨近端Ⅰ型锥螺孔型接骨板（纯钛）/股骨近端Ⅳ型锥螺孔型接骨板（纯钛）优贝特3～16孔；JSZ43         (国产)</v>
          </cell>
          <cell r="C21772" t="str">
            <v>3915.0000</v>
          </cell>
          <cell r="D21772" t="str">
            <v>C0311040800201204584</v>
          </cell>
          <cell r="E21772" t="str">
            <v>特材2</v>
          </cell>
          <cell r="F21772" t="str">
            <v>乙类</v>
          </cell>
        </row>
        <row r="21773">
          <cell r="B21773" t="str">
            <v>金属解剖型接骨板-股骨远端外侧锥螺孔型接骨板（纯钛）优贝特3～16孔；JSZ12   (国产)</v>
          </cell>
          <cell r="C21773" t="str">
            <v>3645.0000</v>
          </cell>
          <cell r="D21773" t="str">
            <v>C0311040800201204584</v>
          </cell>
          <cell r="E21773" t="str">
            <v>特材2</v>
          </cell>
          <cell r="F21773" t="str">
            <v>乙类</v>
          </cell>
        </row>
        <row r="21774">
          <cell r="B21774" t="str">
            <v>金属解剖型接骨板-骨盆系统接骨板博益宁2-14孔，长度24-288mm，PSPI型      (国产)</v>
          </cell>
          <cell r="C21774" t="str">
            <v>1317.6000</v>
          </cell>
          <cell r="D21774" t="str">
            <v>C0311080800200602911</v>
          </cell>
          <cell r="E21774" t="str">
            <v>特材2</v>
          </cell>
          <cell r="F21774" t="str">
            <v>乙类</v>
          </cell>
        </row>
        <row r="21775">
          <cell r="B21775" t="str">
            <v>金属解剖型接骨板-骨盆锥螺孔型接骨板（纯钛）优贝特4～12孔；JSZ10   (国产)</v>
          </cell>
          <cell r="C21775" t="str">
            <v>3510.0000</v>
          </cell>
          <cell r="D21775" t="str">
            <v>C0311040800201204584</v>
          </cell>
          <cell r="E21775" t="str">
            <v>特材2</v>
          </cell>
          <cell r="F21775" t="str">
            <v>乙类</v>
          </cell>
        </row>
        <row r="21776">
          <cell r="B21776" t="str">
            <v>金属解剖型接骨板-解剖型接骨板(DHS动力髋II型LCP)亨杰规格：2-28孔（每间隔1个孔为一个规格）  型号：YSZ(Q)59-Ⅱ(国产)</v>
          </cell>
          <cell r="C21776" t="str">
            <v>2376.0000</v>
          </cell>
          <cell r="D21776" t="str">
            <v>C0311110800200807613</v>
          </cell>
          <cell r="E21776" t="str">
            <v>特材2</v>
          </cell>
          <cell r="F21776" t="str">
            <v>乙类</v>
          </cell>
        </row>
        <row r="21777">
          <cell r="B21777" t="str">
            <v>金属解剖型接骨板-解剖型接骨板(尺骨近端LCP)亨杰规格：2-28孔（每间隔1个孔为一个规格）  型号：YSZ34-II(国产)</v>
          </cell>
          <cell r="C21777" t="str">
            <v>1728.0000</v>
          </cell>
          <cell r="D21777" t="str">
            <v>C0311110800200807613</v>
          </cell>
          <cell r="E21777" t="str">
            <v>特材2</v>
          </cell>
          <cell r="F21777" t="str">
            <v>乙类</v>
          </cell>
        </row>
        <row r="21778">
          <cell r="B21778" t="str">
            <v>金属解剖型接骨板-解剖型接骨板(尺骨鹰嘴LCP)II型亨杰规格：2-28孔（每间隔1个孔为一个规格）  型号：YSZ(Q)56-II(国产)</v>
          </cell>
          <cell r="C21778" t="str">
            <v>2328.7500</v>
          </cell>
          <cell r="D21778" t="str">
            <v>C0311110800200807613</v>
          </cell>
          <cell r="E21778" t="str">
            <v>特材2</v>
          </cell>
          <cell r="F21778" t="str">
            <v>乙类</v>
          </cell>
        </row>
        <row r="21779">
          <cell r="B21779" t="str">
            <v>金属解剖型接骨板-解剖型接骨板(尺骨鹰嘴LCP)亨杰规格：2-28孔（每间隔1个孔为一个规格）  型号：YSZ55-II(国产)</v>
          </cell>
          <cell r="C21779" t="str">
            <v>2921.4000</v>
          </cell>
          <cell r="D21779" t="str">
            <v>C0311110800200807613</v>
          </cell>
          <cell r="E21779" t="str">
            <v>特材2</v>
          </cell>
          <cell r="F21779" t="str">
            <v>乙类</v>
          </cell>
        </row>
        <row r="21780">
          <cell r="B21780" t="str">
            <v>金属解剖型接骨板-解剖型接骨板(动力髁DCS)亨杰规格：2-28孔（每间隔1个孔为一个规格）  型号：YSQ57-I(国产)</v>
          </cell>
          <cell r="C21780" t="str">
            <v>1890.0000</v>
          </cell>
          <cell r="D21780" t="str">
            <v>C0311110800200807613</v>
          </cell>
          <cell r="E21780" t="str">
            <v>特材2</v>
          </cell>
          <cell r="F21780" t="str">
            <v>乙类</v>
          </cell>
        </row>
        <row r="21781">
          <cell r="B21781" t="str">
            <v>金属解剖型接骨板-解剖型接骨板(腓骨远端)亨杰规格：2-28孔（每间隔1个孔为一个规格）  型号：YSQ43-I(国产)</v>
          </cell>
          <cell r="C21781" t="str">
            <v>1093.5000</v>
          </cell>
          <cell r="D21781" t="str">
            <v>C0311110800200807613</v>
          </cell>
          <cell r="E21781" t="str">
            <v>特材2</v>
          </cell>
          <cell r="F21781" t="str">
            <v>乙类</v>
          </cell>
        </row>
        <row r="21782">
          <cell r="B21782" t="str">
            <v>金属解剖型接骨板-解剖型接骨板(腓骨远端LCP)II型亨杰规格：2-28孔（每间隔1个孔为一个规格）  型号：YSZ45-Ⅱ(国产)</v>
          </cell>
          <cell r="C21782" t="str">
            <v>2343.6000</v>
          </cell>
          <cell r="D21782" t="str">
            <v>C0311110800200807613</v>
          </cell>
          <cell r="E21782" t="str">
            <v>特材2</v>
          </cell>
          <cell r="F21782" t="str">
            <v>乙类</v>
          </cell>
        </row>
        <row r="21783">
          <cell r="B21783" t="str">
            <v>金属解剖型接骨板-解剖型接骨板(腓骨远端LCP)亨杰规格：2-28孔（每间隔1个孔为一个规格）  型号：YSZ(Q)43-Ⅱ(国产)</v>
          </cell>
          <cell r="C21783" t="str">
            <v>3291.3000</v>
          </cell>
          <cell r="D21783" t="str">
            <v>C0311110800200807613</v>
          </cell>
          <cell r="E21783" t="str">
            <v>特材2</v>
          </cell>
          <cell r="F21783" t="str">
            <v>乙类</v>
          </cell>
        </row>
        <row r="21784">
          <cell r="B21784" t="str">
            <v>金属解剖型接骨板-解剖型接骨板(腓骨远端外侧)亨杰规格：2-28孔（每间隔1个孔为一个规格）  型号：YSQ45-I(国产)</v>
          </cell>
          <cell r="C21784" t="str">
            <v>1333.8000</v>
          </cell>
          <cell r="D21784" t="str">
            <v>C0311110800200807613</v>
          </cell>
          <cell r="E21784" t="str">
            <v>特材2</v>
          </cell>
          <cell r="F21784" t="str">
            <v>乙类</v>
          </cell>
        </row>
        <row r="21785">
          <cell r="B21785" t="str">
            <v>金属解剖型接骨板-解剖型接骨板(肱骨近端)亨杰规格：2-28孔（每间隔1个孔为一个规格）  型号：YSQ40-I(国产)</v>
          </cell>
          <cell r="C21785" t="str">
            <v>1102.6800</v>
          </cell>
          <cell r="D21785" t="str">
            <v>C0311110800200807613</v>
          </cell>
          <cell r="E21785" t="str">
            <v>特材2</v>
          </cell>
          <cell r="F21785" t="str">
            <v>乙类</v>
          </cell>
        </row>
        <row r="21786">
          <cell r="B21786" t="str">
            <v>金属解剖型接骨板-解剖型接骨板(肱骨近端LCP)亨杰规格：2-28孔（每间隔1个孔为一个规格）  型号：YSZ(Q)38-II(国产)</v>
          </cell>
          <cell r="C21786" t="str">
            <v>2513.7000</v>
          </cell>
          <cell r="D21786" t="str">
            <v>C0311110800200807613</v>
          </cell>
          <cell r="E21786" t="str">
            <v>特材2</v>
          </cell>
          <cell r="F21786" t="str">
            <v>乙类</v>
          </cell>
        </row>
        <row r="21787">
          <cell r="B21787" t="str">
            <v>金属解剖型接骨板-解剖型接骨板（肱骨远端内侧）亨杰规格：2-28孔（每间隔1个孔为一个规格）  型号：YSQ41-I(国产)</v>
          </cell>
          <cell r="C21787" t="str">
            <v>1607.0400</v>
          </cell>
          <cell r="D21787" t="str">
            <v>C0311110800200807613</v>
          </cell>
          <cell r="E21787" t="str">
            <v>特材2</v>
          </cell>
          <cell r="F21787" t="str">
            <v>乙类</v>
          </cell>
        </row>
        <row r="21788">
          <cell r="B21788" t="str">
            <v>金属解剖型接骨板-解剖型接骨板(肱骨远端内侧LCP)亨杰规格：2-28孔（每间隔1个孔为一个规格）  型号：YSZ48-II(国产)</v>
          </cell>
          <cell r="C21788" t="str">
            <v>3204.9000</v>
          </cell>
          <cell r="D21788" t="str">
            <v>C0311110800200807613</v>
          </cell>
          <cell r="E21788" t="str">
            <v>特材2</v>
          </cell>
          <cell r="F21788" t="str">
            <v>乙类</v>
          </cell>
        </row>
        <row r="21789">
          <cell r="B21789" t="str">
            <v>金属解剖型接骨板-解剖型接骨板(肱骨远端内侧VA-LCP)亨杰规格：2-28孔（每间隔1个孔为一个规格）  型号：YSZ(Q)48-II(国产)</v>
          </cell>
          <cell r="C21789" t="str">
            <v>2295.0000</v>
          </cell>
          <cell r="D21789" t="str">
            <v>C0311110800200807613</v>
          </cell>
          <cell r="E21789" t="str">
            <v>特材2</v>
          </cell>
          <cell r="F21789" t="str">
            <v>乙类</v>
          </cell>
        </row>
        <row r="21790">
          <cell r="B21790" t="str">
            <v>金属解剖型接骨板-解剖型接骨板(肱骨远端外侧I）亨杰规格：2-28孔（每间隔1个孔为一个规格）  型号：YSQ48-I(国产)</v>
          </cell>
          <cell r="C21790" t="str">
            <v>1244.1600</v>
          </cell>
          <cell r="D21790" t="str">
            <v>C0311110800200807613</v>
          </cell>
          <cell r="E21790" t="str">
            <v>特材2</v>
          </cell>
          <cell r="F21790" t="str">
            <v>乙类</v>
          </cell>
        </row>
        <row r="21791">
          <cell r="B21791" t="str">
            <v>金属解剖型接骨板-解剖型接骨板(肱骨远端外侧LCP)亨杰规格：2-28孔（每间隔1个孔为一个规格）  型号：YSZ41-II(国产)</v>
          </cell>
          <cell r="C21791" t="str">
            <v>2151.6300</v>
          </cell>
          <cell r="D21791" t="str">
            <v>C0311110800200807613</v>
          </cell>
          <cell r="E21791" t="str">
            <v>特材2</v>
          </cell>
          <cell r="F21791" t="str">
            <v>乙类</v>
          </cell>
        </row>
        <row r="21792">
          <cell r="B21792" t="str">
            <v>金属解剖型接骨板-解剖型接骨板(肱骨远端外侧VA-LCP)亨杰规格：2-28孔（每间隔1个孔为一个规格）  型号：YSZ(Q)41-II(国产)</v>
          </cell>
          <cell r="C21792" t="str">
            <v>2462.4000</v>
          </cell>
          <cell r="D21792" t="str">
            <v>C0311110800200807613</v>
          </cell>
          <cell r="E21792" t="str">
            <v>特材2</v>
          </cell>
          <cell r="F21792" t="str">
            <v>乙类</v>
          </cell>
        </row>
        <row r="21793">
          <cell r="B21793" t="str">
            <v>金属解剖型接骨板-解剖型接骨板（股骨干弧型LCP）亨杰规格：2-28孔（每间隔1个孔为一个规格）  型号：YSZ(Q)51-II(国产)</v>
          </cell>
          <cell r="C21793" t="str">
            <v>2160.0000</v>
          </cell>
          <cell r="D21793" t="str">
            <v>C0311110800200807613</v>
          </cell>
          <cell r="E21793" t="str">
            <v>特材2</v>
          </cell>
          <cell r="F21793" t="str">
            <v>乙类</v>
          </cell>
        </row>
        <row r="21794">
          <cell r="B21794" t="str">
            <v>金属解剖型接骨板-解剖型接骨板（股骨近端）亨杰规格：2-28孔（每间隔1个孔为一个规格）  型号：YSQ59-I(国产)</v>
          </cell>
          <cell r="C21794" t="str">
            <v>1904.8500</v>
          </cell>
          <cell r="D21794" t="str">
            <v>C0311110800200807613</v>
          </cell>
          <cell r="E21794" t="str">
            <v>特材2</v>
          </cell>
          <cell r="F21794" t="str">
            <v>乙类</v>
          </cell>
        </row>
        <row r="21795">
          <cell r="B21795" t="str">
            <v>金属解剖型接骨板-解剖型接骨板(股骨近端II型LCP)亨杰规格：2-28孔（每间隔1个孔为一个规格）  型号：YSZ50-Ⅱ(国产)</v>
          </cell>
          <cell r="C21795" t="str">
            <v>2857.4100</v>
          </cell>
          <cell r="D21795" t="str">
            <v>C0311110800200807613</v>
          </cell>
          <cell r="E21795" t="str">
            <v>特材2</v>
          </cell>
          <cell r="F21795" t="str">
            <v>乙类</v>
          </cell>
        </row>
        <row r="21796">
          <cell r="B21796" t="str">
            <v>金属解剖型接骨板-解剖型接骨板(股骨近端LCP)II型亨杰规格：2-28孔（每间隔1个孔为一个规格）  型号：YSZ59-Ⅱ(国产)</v>
          </cell>
          <cell r="C21796" t="str">
            <v>3933.9000</v>
          </cell>
          <cell r="D21796" t="str">
            <v>C0311110800200807613</v>
          </cell>
          <cell r="E21796" t="str">
            <v>特材2</v>
          </cell>
          <cell r="F21796" t="str">
            <v>乙类</v>
          </cell>
        </row>
        <row r="21797">
          <cell r="B21797" t="str">
            <v>金属解剖型接骨板-解剖型接骨板(股骨近端LCP)亨杰规格：2-28孔（每间隔1个孔为一个规格）  型号：YSZ(Q)50-Ⅱ(国产)</v>
          </cell>
          <cell r="C21797" t="str">
            <v>3491.1000</v>
          </cell>
          <cell r="D21797" t="str">
            <v>C0311110800200807613</v>
          </cell>
          <cell r="E21797" t="str">
            <v>特材2</v>
          </cell>
          <cell r="F21797" t="str">
            <v>乙类</v>
          </cell>
        </row>
        <row r="21798">
          <cell r="B21798" t="str">
            <v>金属解剖型接骨板-解剖型接骨板(股骨远端LCP)亨杰规格：2-28孔（每间隔1个孔为一个规格）  型号：YSZ(Q)63-Ⅱ(国产)</v>
          </cell>
          <cell r="C21798" t="str">
            <v>2881.1700</v>
          </cell>
          <cell r="D21798" t="str">
            <v>C0311110800200807613</v>
          </cell>
          <cell r="E21798" t="str">
            <v>特材2</v>
          </cell>
          <cell r="F21798" t="str">
            <v>乙类</v>
          </cell>
        </row>
        <row r="21799">
          <cell r="B21799" t="str">
            <v>金属解剖型接骨板-解剖型接骨板(股骨远端外侧)亨杰规格：2-28孔（每间隔1个孔为一个规格）  型号：YSQ63-I(国产)</v>
          </cell>
          <cell r="C21799" t="str">
            <v>1741.7700</v>
          </cell>
          <cell r="D21799" t="str">
            <v>C0311110800200807613</v>
          </cell>
          <cell r="E21799" t="str">
            <v>特材2</v>
          </cell>
          <cell r="F21799" t="str">
            <v>乙类</v>
          </cell>
        </row>
        <row r="21800">
          <cell r="B21800" t="str">
            <v>金属解剖型接骨板-解剖型接骨板（胫骨近端外侧）亨杰规格：2-28孔（每间隔1个孔为一个规格）  型号：YSQ64-I(国产)</v>
          </cell>
          <cell r="C21800" t="str">
            <v>1355.4000</v>
          </cell>
          <cell r="D21800" t="str">
            <v>C0311110800200807613</v>
          </cell>
          <cell r="E21800" t="str">
            <v>特材2</v>
          </cell>
          <cell r="F21800" t="str">
            <v>乙类</v>
          </cell>
        </row>
        <row r="21801">
          <cell r="B21801" t="str">
            <v>金属解剖型接骨板-解剖型接骨板(胫骨近端外侧LCP)亨杰规格：2-28孔（每间隔1个孔为一个规格）  型号：YSZ(Q)64-Ⅱ(国产)</v>
          </cell>
          <cell r="C21801" t="str">
            <v>2513.7000</v>
          </cell>
          <cell r="D21801" t="str">
            <v>C0311110800200807613</v>
          </cell>
          <cell r="E21801" t="str">
            <v>特材2</v>
          </cell>
          <cell r="F21801" t="str">
            <v>乙类</v>
          </cell>
        </row>
        <row r="21802">
          <cell r="B21802" t="str">
            <v>金属解剖型接骨板-解剖型接骨板(胫骨平台)亨杰规格：2-28孔（每间隔1个孔为一个规格）  型号：YSQ54-I(国产)</v>
          </cell>
          <cell r="C21802" t="str">
            <v>1077.3000</v>
          </cell>
          <cell r="D21802" t="str">
            <v>C0311110800200807613</v>
          </cell>
          <cell r="E21802" t="str">
            <v>特材2</v>
          </cell>
          <cell r="F21802" t="str">
            <v>乙类</v>
          </cell>
        </row>
        <row r="21803">
          <cell r="B21803" t="str">
            <v>金属解剖型接骨板-解剖型接骨板(胫骨平台LCP)亨杰规格：2-28孔（每间隔1个孔为一个规格）  型号：YSZ(Q)54-Ⅱ(国产)</v>
          </cell>
          <cell r="C21803" t="str">
            <v>2349.0000</v>
          </cell>
          <cell r="D21803" t="str">
            <v>C0311110800200807613</v>
          </cell>
          <cell r="E21803" t="str">
            <v>特材2</v>
          </cell>
          <cell r="F21803" t="str">
            <v>乙类</v>
          </cell>
        </row>
        <row r="21804">
          <cell r="B21804" t="str">
            <v>金属解剖型接骨板-解剖型接骨板(胫骨远端内侧)亨杰规格：2-28孔（每间隔1个孔为一个规格）  型号：YSQ58-I(国产)</v>
          </cell>
          <cell r="C21804" t="str">
            <v>1347.8400</v>
          </cell>
          <cell r="D21804" t="str">
            <v>C0311110800200807613</v>
          </cell>
          <cell r="E21804" t="str">
            <v>特材2</v>
          </cell>
          <cell r="F21804" t="str">
            <v>乙类</v>
          </cell>
        </row>
        <row r="21805">
          <cell r="B21805" t="str">
            <v>金属解剖型接骨板-解剖型接骨板(胫骨远端内侧LCP)亨杰规格：2-28孔（每间隔1个孔为一个规格）  型号：YSZ(Q)58-Ⅱ(国产)</v>
          </cell>
          <cell r="C21805" t="str">
            <v>2462.4000</v>
          </cell>
          <cell r="D21805" t="str">
            <v>C0311110800200807613</v>
          </cell>
          <cell r="E21805" t="str">
            <v>特材2</v>
          </cell>
          <cell r="F21805" t="str">
            <v>乙类</v>
          </cell>
        </row>
        <row r="21806">
          <cell r="B21806" t="str">
            <v>金属解剖型接骨板-解剖型接骨板(胫骨远端外侧)亨杰规格：2-28孔（每间隔1个孔为一个规格）  型号：YSQ60-I(国产)</v>
          </cell>
          <cell r="C21806" t="str">
            <v>1809.0000</v>
          </cell>
          <cell r="D21806" t="str">
            <v>C0311110800200807613</v>
          </cell>
          <cell r="E21806" t="str">
            <v>特材2</v>
          </cell>
          <cell r="F21806" t="str">
            <v>乙类</v>
          </cell>
        </row>
        <row r="21807">
          <cell r="B21807" t="str">
            <v>金属解剖型接骨板-解剖型接骨板(胫骨远端外侧LCP)亨杰规格：2-28孔（每间隔1个孔为一个规格）  型号：YSZ(Q)60-Ⅱ(国产)</v>
          </cell>
          <cell r="C21807" t="str">
            <v>2586.6000</v>
          </cell>
          <cell r="D21807" t="str">
            <v>C0311110800200807613</v>
          </cell>
          <cell r="E21807" t="str">
            <v>特材2</v>
          </cell>
          <cell r="F21807" t="str">
            <v>乙类</v>
          </cell>
        </row>
        <row r="21808">
          <cell r="B21808" t="str">
            <v>金属解剖型接骨板-解剖型接骨板(桡骨远端LCP)亨杰规格：2-28孔（每间隔1个孔为一个规格）  型号：YSZ(Q)34-II(国产)</v>
          </cell>
          <cell r="C21808" t="str">
            <v>2349.0000</v>
          </cell>
          <cell r="D21808" t="str">
            <v>C0311110800200807613</v>
          </cell>
          <cell r="E21808" t="str">
            <v>特材2</v>
          </cell>
          <cell r="F21808" t="str">
            <v>乙类</v>
          </cell>
        </row>
        <row r="21809">
          <cell r="B21809" t="str">
            <v>金属解剖型接骨板-金属解剖型接骨板 L型接骨板 AIRENE3/4孔(SD)，纯钛；JPLZ(Q)02     (国产)</v>
          </cell>
          <cell r="C21809" t="str">
            <v>1971.2700</v>
          </cell>
          <cell r="D21809" t="str">
            <v>C0311080800200401884</v>
          </cell>
          <cell r="E21809" t="str">
            <v>特材2</v>
          </cell>
          <cell r="F21809" t="str">
            <v>乙类</v>
          </cell>
        </row>
        <row r="21810">
          <cell r="B21810" t="str">
            <v>金属解剖型接骨板-金属解剖型接骨板 L型接骨板(胫骨平台外侧) 左/右 AIRENE3/4/5/6/7/8孔，纯钛；JPLQ01     (国产)</v>
          </cell>
          <cell r="C21810" t="str">
            <v>945.0900</v>
          </cell>
          <cell r="D21810" t="str">
            <v>C0311080800200401884</v>
          </cell>
          <cell r="E21810" t="str">
            <v>特材2</v>
          </cell>
          <cell r="F21810" t="str">
            <v>乙类</v>
          </cell>
        </row>
        <row r="21811">
          <cell r="B21811" t="str">
            <v>金属解剖型接骨板-金属解剖型接骨板 L型接骨板(胫骨平台外侧) 左/右 AIRENE4/6/8/10孔(SD)，钛合金；JPLZ(Q)01      (国产)</v>
          </cell>
          <cell r="C21811" t="str">
            <v>1700.7300</v>
          </cell>
          <cell r="D21811" t="str">
            <v>C0311090800300601884</v>
          </cell>
          <cell r="E21811" t="str">
            <v>特材2</v>
          </cell>
          <cell r="F21811" t="str">
            <v>乙类</v>
          </cell>
        </row>
        <row r="21812">
          <cell r="B21812" t="str">
            <v>金属解剖型接骨板-金属解剖型接骨板 L型接骨板(胫骨平台外侧)左/右 AIRENE3孔×72mm/4孔×88mm/5孔×104mm/6孔×120mm(SD)，钛合金；JPLZ(Q)01             (国产)</v>
          </cell>
          <cell r="C21812" t="str">
            <v>2118.9600</v>
          </cell>
          <cell r="D21812" t="str">
            <v>C0311090800300601884</v>
          </cell>
          <cell r="E21812" t="str">
            <v>特材2</v>
          </cell>
          <cell r="F21812" t="str">
            <v>乙类</v>
          </cell>
        </row>
        <row r="21813">
          <cell r="B21813" t="str">
            <v>金属解剖型接骨板-金属解剖型接骨板 L型接骨板(胫骨平台外侧)左/右 AIRENE4/5/6/8/10/12/14/16孔(SD)，纯钛；JPLZ(Q)01     (国产)</v>
          </cell>
          <cell r="C21813" t="str">
            <v>2316.6000</v>
          </cell>
          <cell r="D21813" t="str">
            <v>C0311080800200401884</v>
          </cell>
          <cell r="E21813" t="str">
            <v>特材2</v>
          </cell>
          <cell r="F21813" t="str">
            <v>乙类</v>
          </cell>
        </row>
        <row r="21814">
          <cell r="B21814" t="str">
            <v>金属解剖型接骨板-金属解剖型接骨板 T型骨板 AIRENE3/4/5/6/7/8孔(SD)，纯钛；JPTZ(Q)04     (国产)</v>
          </cell>
          <cell r="C21814" t="str">
            <v>1738.8000</v>
          </cell>
          <cell r="D21814" t="str">
            <v>C0311080800200401884</v>
          </cell>
          <cell r="E21814" t="str">
            <v>特材2</v>
          </cell>
          <cell r="F21814" t="str">
            <v>乙类</v>
          </cell>
        </row>
        <row r="21815">
          <cell r="B21815" t="str">
            <v>金属解剖型接骨板-金属解剖型接骨板 T型骨板 AIRENE3/4/5/6/7/8孔(SD)，钛合金；JPTZ(Q)04      (国产)</v>
          </cell>
          <cell r="C21815" t="str">
            <v>1850.3100</v>
          </cell>
          <cell r="D21815" t="str">
            <v>C0311090800300601884</v>
          </cell>
          <cell r="E21815" t="str">
            <v>特材2</v>
          </cell>
          <cell r="F21815" t="str">
            <v>乙类</v>
          </cell>
        </row>
        <row r="21816">
          <cell r="B21816" t="str">
            <v>金属解剖型接骨板-金属解剖型接骨板 T型骨板 AIRENE6/8/10孔，纯钛；JPTQ04     (国产)</v>
          </cell>
          <cell r="C21816" t="str">
            <v>1129.8600</v>
          </cell>
          <cell r="D21816" t="str">
            <v>C0311060800200401884</v>
          </cell>
          <cell r="E21816" t="str">
            <v>特材2</v>
          </cell>
          <cell r="F21816" t="str">
            <v>乙类</v>
          </cell>
        </row>
        <row r="21817">
          <cell r="B21817" t="str">
            <v>金属解剖型接骨板-金属解剖型接骨板 T型骨板 AIRENE7孔×53/57mm(SD)，纯钛；JPTZ(Q)04      (国产)</v>
          </cell>
          <cell r="C21817" t="str">
            <v>2025.0000</v>
          </cell>
          <cell r="D21817" t="str">
            <v>C0311080800200401884</v>
          </cell>
          <cell r="E21817" t="str">
            <v>特材2</v>
          </cell>
          <cell r="F21817" t="str">
            <v>乙类</v>
          </cell>
        </row>
        <row r="21818">
          <cell r="B21818" t="str">
            <v>金属解剖型接骨板-金属解剖型接骨板 T型骨板 左/右 AIRENE3/4/5/6/7/8孔，纯钛；JPTQ05     (国产)</v>
          </cell>
          <cell r="C21818" t="str">
            <v>1424.1600</v>
          </cell>
          <cell r="D21818" t="str">
            <v>C0311080800200401884</v>
          </cell>
          <cell r="E21818" t="str">
            <v>特材2</v>
          </cell>
          <cell r="F21818" t="str">
            <v>乙类</v>
          </cell>
        </row>
        <row r="21819">
          <cell r="B21819" t="str">
            <v>金属解剖型接骨板-金属解剖型接骨板 T型骨板 左/右 AIRENE3/4/5/7/8孔(SD)，钛合金；JPTZ(Q)08      (国产)</v>
          </cell>
          <cell r="C21819" t="str">
            <v>1992.6000</v>
          </cell>
          <cell r="D21819" t="str">
            <v>C0311090800300601884</v>
          </cell>
          <cell r="E21819" t="str">
            <v>特材2</v>
          </cell>
          <cell r="F21819" t="str">
            <v>乙类</v>
          </cell>
        </row>
        <row r="21820">
          <cell r="B21820" t="str">
            <v>金属解剖型接骨板-金属解剖型接骨板 T型接骨板 AIRENE3/4孔(SD)，纯钛；JPTZ(Q)09     (国产)</v>
          </cell>
          <cell r="C21820" t="str">
            <v>2000.5200</v>
          </cell>
          <cell r="D21820" t="str">
            <v>C0311080800200401884</v>
          </cell>
          <cell r="E21820" t="str">
            <v>特材2</v>
          </cell>
          <cell r="F21820" t="str">
            <v>乙类</v>
          </cell>
        </row>
        <row r="21821">
          <cell r="B21821" t="str">
            <v>金属解剖型接骨板-金属解剖型接骨板 T型接骨板 AIRENE6孔×60mm(SD)，钛合金；JPTZ(Q)09       (国产)</v>
          </cell>
          <cell r="C21821" t="str">
            <v>2000.7000</v>
          </cell>
          <cell r="D21821" t="str">
            <v>C0311090800300601884</v>
          </cell>
          <cell r="E21821" t="str">
            <v>特材2</v>
          </cell>
          <cell r="F21821" t="str">
            <v>乙类</v>
          </cell>
        </row>
        <row r="21822">
          <cell r="B21822" t="str">
            <v>金属解剖型接骨板-金属解剖型接骨板 T型接骨板 AIRENE7孔×59mm(SD)，纯钛；JPTZ(Q)09      (国产)</v>
          </cell>
          <cell r="C21822" t="str">
            <v>2008.8000</v>
          </cell>
          <cell r="D21822" t="str">
            <v>C0311080800200401884</v>
          </cell>
          <cell r="E21822" t="str">
            <v>特材2</v>
          </cell>
          <cell r="F21822" t="str">
            <v>乙类</v>
          </cell>
        </row>
        <row r="21823">
          <cell r="B21823" t="str">
            <v>金属解剖型接骨板-金属解剖型接骨板 T型接骨板 AIRENE8/9/10孔(SD)，纯钛；JPTZ(Q)09     (国产)</v>
          </cell>
          <cell r="C21823" t="str">
            <v>1992.6000</v>
          </cell>
          <cell r="D21823" t="str">
            <v>C0311080800200401884</v>
          </cell>
          <cell r="E21823" t="str">
            <v>特材2</v>
          </cell>
          <cell r="F21823" t="str">
            <v>乙类</v>
          </cell>
        </row>
        <row r="21824">
          <cell r="B21824" t="str">
            <v>金属解剖型接骨板-金属解剖型接骨板 T型接骨板(胫骨平台内侧) AIRENE4/5/6/8/10/12/14/16/18/20孔(SD)，纯钛；JPTZ(Q)01     (国产)</v>
          </cell>
          <cell r="C21824" t="str">
            <v>1970.4600</v>
          </cell>
          <cell r="D21824" t="str">
            <v>C0311080800200401884</v>
          </cell>
          <cell r="E21824" t="str">
            <v>特材2</v>
          </cell>
          <cell r="F21824" t="str">
            <v>乙类</v>
          </cell>
        </row>
        <row r="21825">
          <cell r="B21825" t="str">
            <v>金属解剖型接骨板-金属解剖型接骨板 T型接骨板(胫骨平台内侧) AIRENE4/5/6/8/10/12/14孔(SD)，钛合金；JPTZ(Q)01      (国产)</v>
          </cell>
          <cell r="C21825" t="str">
            <v>1700.7300</v>
          </cell>
          <cell r="D21825" t="str">
            <v>C0311090800300601884</v>
          </cell>
          <cell r="E21825" t="str">
            <v>特材2</v>
          </cell>
          <cell r="F21825" t="str">
            <v>乙类</v>
          </cell>
        </row>
        <row r="21826">
          <cell r="B21826" t="str">
            <v>金属解剖型接骨板-金属解剖型接骨板 Y型骨板 左/右 AIRENE3/4/5孔，纯钛；JPYQ03     (国产)</v>
          </cell>
          <cell r="C21826" t="str">
            <v>1101.6000</v>
          </cell>
          <cell r="D21826" t="str">
            <v>C0311080800200401884</v>
          </cell>
          <cell r="E21826" t="str">
            <v>特材2</v>
          </cell>
          <cell r="F21826" t="str">
            <v>乙类</v>
          </cell>
        </row>
        <row r="21827">
          <cell r="B21827" t="str">
            <v>金属解剖型接骨板-金属解剖型接骨板 高尔夫球棒骨板 左/右  AIRENE3/5/7/9/11孔，纯钛；JPLQ05     (国产)</v>
          </cell>
          <cell r="C21827" t="str">
            <v>1742.9400</v>
          </cell>
          <cell r="D21827" t="str">
            <v>C0311110800200201884</v>
          </cell>
          <cell r="E21827" t="str">
            <v>特材2</v>
          </cell>
          <cell r="F21827" t="str">
            <v>乙类</v>
          </cell>
        </row>
        <row r="21828">
          <cell r="B21828" t="str">
            <v>金属解剖型接骨板-金属解剖型接骨板 高尔夫球棒骨板 左/右 AIRENE5/7/9/11/13孔(SD)，钛合金；JPLZ(Q)05      (国产)</v>
          </cell>
          <cell r="C21828" t="str">
            <v>2209.5000</v>
          </cell>
          <cell r="D21828" t="str">
            <v>C0311110800200201884</v>
          </cell>
          <cell r="E21828" t="str">
            <v>特材2</v>
          </cell>
          <cell r="F21828" t="str">
            <v>乙类</v>
          </cell>
        </row>
        <row r="21829">
          <cell r="B21829" t="str">
            <v>金属解剖型接骨板-金属解剖型接骨板 高尔夫球棒骨板 左/右 AIRENE8孔×102mm(SD)，钛合金；JPLZ(Q)05       (国产)</v>
          </cell>
          <cell r="C21829" t="str">
            <v>2151.0000</v>
          </cell>
          <cell r="D21829" t="str">
            <v>C0311090800300601884</v>
          </cell>
          <cell r="E21829" t="str">
            <v>特材2</v>
          </cell>
          <cell r="F21829" t="str">
            <v>乙类</v>
          </cell>
        </row>
        <row r="21830">
          <cell r="B21830" t="str">
            <v>金属解剖型接骨板-金属解剖型接骨板 高尔夫球棒型骨板 左/右 AIRENE5/7/9/11/13/15孔，纯钛；JPLQ07     (国产)</v>
          </cell>
          <cell r="C21830" t="str">
            <v>1742.9400</v>
          </cell>
          <cell r="D21830" t="str">
            <v>C0311080800200401884</v>
          </cell>
          <cell r="E21830" t="str">
            <v>特材2</v>
          </cell>
          <cell r="F21830" t="str">
            <v>乙类</v>
          </cell>
        </row>
        <row r="21831">
          <cell r="B21831" t="str">
            <v>金属解剖型接骨板-金属解剖型接骨板 高尔夫球棒型骨板(胫骨)左/右 AIRENE5/7/9/11孔(SD)，纯钛；JPLZ(Q)06     (国产)</v>
          </cell>
          <cell r="C21831" t="str">
            <v>1893.5100</v>
          </cell>
          <cell r="D21831" t="str">
            <v>C0311080800200401884</v>
          </cell>
          <cell r="E21831" t="str">
            <v>特材2</v>
          </cell>
          <cell r="F21831" t="str">
            <v>乙类</v>
          </cell>
        </row>
        <row r="21832">
          <cell r="B21832" t="str">
            <v>金属解剖型接骨板-金属解剖型接骨板 跟骨板 左/右 AIRENE13孔×78mm/15孔×88mm，纯钛；JPZQ01        (国产)</v>
          </cell>
          <cell r="C21832" t="str">
            <v>1035.9000</v>
          </cell>
          <cell r="D21832" t="str">
            <v>C0311080800200401884</v>
          </cell>
          <cell r="E21832" t="str">
            <v>特材2</v>
          </cell>
          <cell r="F21832" t="str">
            <v>乙类</v>
          </cell>
        </row>
        <row r="21833">
          <cell r="B21833" t="str">
            <v>金属解剖型接骨板-金属解剖型接骨板 跟骨板 左/右 AIRENE14孔×60/70mm，纯钛；JPZQ02      (国产)</v>
          </cell>
          <cell r="C21833" t="str">
            <v>1385.1000</v>
          </cell>
          <cell r="D21833" t="str">
            <v>C0311080800200401884</v>
          </cell>
          <cell r="E21833" t="str">
            <v>特材2</v>
          </cell>
          <cell r="F21833" t="str">
            <v>乙类</v>
          </cell>
        </row>
        <row r="21834">
          <cell r="B21834" t="str">
            <v>金属解剖型接骨板-金属解剖型接骨板 跟骨板 左/右 AIRENE15孔×58/64/69/76/81mm(SD)，纯钛；JPZZ02      (国产)</v>
          </cell>
          <cell r="C21834" t="str">
            <v>1748.5200</v>
          </cell>
          <cell r="D21834" t="str">
            <v>C0311130800200401884</v>
          </cell>
          <cell r="E21834" t="str">
            <v>特材2</v>
          </cell>
          <cell r="F21834" t="str">
            <v>乙类</v>
          </cell>
        </row>
        <row r="21835">
          <cell r="B21835" t="str">
            <v>金属解剖型接骨板-金属解剖型接骨板 跟骨板 左/右 AIRENE8孔×60mm/10孔×66/76mm/13孔×78mm/15孔×88mm/14孔×60mm/70(SD)，纯钛；JPZZ02              (国产)</v>
          </cell>
          <cell r="C21835" t="str">
            <v>1748.5200</v>
          </cell>
          <cell r="D21835" t="str">
            <v>C0311080800200401884</v>
          </cell>
          <cell r="E21835" t="str">
            <v>特材2</v>
          </cell>
          <cell r="F21835" t="str">
            <v>乙类</v>
          </cell>
        </row>
        <row r="21836">
          <cell r="B21836" t="str">
            <v>金属解剖型接骨板-金属解剖型接骨板 跟骨板 左/右 AIRENE8孔×60mm/10孔×76mm，纯钛；JPZQ03        (国产)</v>
          </cell>
          <cell r="C21836" t="str">
            <v>1127.7000</v>
          </cell>
          <cell r="D21836" t="str">
            <v>C0311080800200401884</v>
          </cell>
          <cell r="E21836" t="str">
            <v>特材2</v>
          </cell>
          <cell r="F21836" t="str">
            <v>乙类</v>
          </cell>
        </row>
        <row r="21837">
          <cell r="B21837" t="str">
            <v>金属解剖型接骨板-金属解剖型接骨板 跟骨板 左/右 AIRENE9孔×54mm/10孔×62/70mm(SD)，纯钛；JPZZ02        (国产)</v>
          </cell>
          <cell r="C21837" t="str">
            <v>1748.5200</v>
          </cell>
          <cell r="D21837" t="str">
            <v>C0311080800200401884</v>
          </cell>
          <cell r="E21837" t="str">
            <v>特材2</v>
          </cell>
          <cell r="F21837" t="str">
            <v>乙类</v>
          </cell>
        </row>
        <row r="21838">
          <cell r="B21838" t="str">
            <v>金属解剖型接骨板-金属解剖型接骨板 钩骨板 左/右 AIRENE3/5/7孔(SD)，纯钛；JPGZ02     (国产)</v>
          </cell>
          <cell r="C21838" t="str">
            <v>1827.9000</v>
          </cell>
          <cell r="D21838" t="str">
            <v>C0311080800200401884</v>
          </cell>
          <cell r="E21838" t="str">
            <v>特材2</v>
          </cell>
          <cell r="F21838" t="str">
            <v>乙类</v>
          </cell>
        </row>
        <row r="21839">
          <cell r="B21839" t="str">
            <v>金属解剖型接骨板-金属解剖型接骨板 钩骨板 左/右 AIRENE3/5/7孔，纯钛；JPGQ02     (国产)</v>
          </cell>
          <cell r="C21839" t="str">
            <v>1080.0000</v>
          </cell>
          <cell r="D21839" t="str">
            <v>C0311080800200401884</v>
          </cell>
          <cell r="E21839" t="str">
            <v>特材2</v>
          </cell>
          <cell r="F21839" t="str">
            <v>乙类</v>
          </cell>
        </row>
        <row r="21840">
          <cell r="B21840" t="str">
            <v>金属解剖型接骨板-金属解剖型接骨板 钩骨板 左/右 AIRENE3孔×64mm(SD)，纯钛；JPGZ(Q)01      (国产)</v>
          </cell>
          <cell r="C21840" t="str">
            <v>1625.4000</v>
          </cell>
          <cell r="D21840" t="str">
            <v>C0311080800200401884</v>
          </cell>
          <cell r="E21840" t="str">
            <v>特材2</v>
          </cell>
          <cell r="F21840" t="str">
            <v>乙类</v>
          </cell>
        </row>
        <row r="21841">
          <cell r="B21841" t="str">
            <v>金属解剖型接骨板-金属解剖型接骨板 钩骨板 左/右 AIRENE4/5/6/7孔(SD)，纯钛；JPGZ(Q)01     (国产)</v>
          </cell>
          <cell r="C21841" t="str">
            <v>1625.4000</v>
          </cell>
          <cell r="D21841" t="str">
            <v>C0311030800202001884</v>
          </cell>
          <cell r="E21841" t="str">
            <v>特材2</v>
          </cell>
          <cell r="F21841" t="str">
            <v>乙类</v>
          </cell>
        </row>
        <row r="21842">
          <cell r="B21842" t="str">
            <v>金属解剖型接骨板-金属解剖型接骨板 钩骨板 左/右 AIRENE4/6孔(SD)，纯钛；JPGZ03     (国产)</v>
          </cell>
          <cell r="C21842" t="str">
            <v>1524.1500</v>
          </cell>
          <cell r="D21842" t="str">
            <v>C0311080800200401884</v>
          </cell>
          <cell r="E21842" t="str">
            <v>特材2</v>
          </cell>
          <cell r="F21842" t="str">
            <v>乙类</v>
          </cell>
        </row>
        <row r="21843">
          <cell r="B21843" t="str">
            <v>金属解剖型接骨板-金属解剖型接骨板 钩骨板 左/右 AIRENE4/6孔，纯钛；JPGQ01     (国产)</v>
          </cell>
          <cell r="C21843" t="str">
            <v>1080.0000</v>
          </cell>
          <cell r="D21843" t="str">
            <v>C0311080800200401884</v>
          </cell>
          <cell r="E21843" t="str">
            <v>特材2</v>
          </cell>
          <cell r="F21843" t="str">
            <v>乙类</v>
          </cell>
        </row>
        <row r="21844">
          <cell r="B21844" t="str">
            <v>金属解剖型接骨板-金属解剖型接骨板 钩骨板 左/右 AIRENE8孔，纯钛；JPGQ01(国产)</v>
          </cell>
          <cell r="C21844" t="str">
            <v>1524.1500</v>
          </cell>
          <cell r="D21844" t="str">
            <v>C0311080800200401884</v>
          </cell>
          <cell r="E21844" t="str">
            <v>特材2</v>
          </cell>
          <cell r="F21844" t="str">
            <v>乙类</v>
          </cell>
        </row>
        <row r="21845">
          <cell r="B21845" t="str">
            <v>金属解剖型接骨板-金属解剖型接骨板 股骨髁支持骨板 AIRENE5/6/7/8孔，钛合金，限制接触型；JPLQ12            (国产)</v>
          </cell>
          <cell r="C21845" t="str">
            <v>2322.0000</v>
          </cell>
          <cell r="D21845" t="str">
            <v>C0311090800300601884</v>
          </cell>
          <cell r="E21845" t="str">
            <v>特材2</v>
          </cell>
          <cell r="F21845" t="str">
            <v>乙类</v>
          </cell>
        </row>
        <row r="21846">
          <cell r="B21846" t="str">
            <v>金属解剖型接骨板-金属解剖型接骨板 股骨髁支持骨板 AIRENE9-15孔，钛合金，限制接触型；JPLQ12            (国产)</v>
          </cell>
          <cell r="C21846" t="str">
            <v>2322.0000</v>
          </cell>
          <cell r="D21846" t="str">
            <v>C0311090800300601884</v>
          </cell>
          <cell r="E21846" t="str">
            <v>特材2</v>
          </cell>
          <cell r="F21846" t="str">
            <v>乙类</v>
          </cell>
        </row>
        <row r="21847">
          <cell r="B21847" t="str">
            <v>金属解剖型接骨板-金属解剖型接骨板 股骨髁支持骨板 左/右 AIRENE12/13/14/15/16/17/18孔(SD)，钛合金，限制接触型；JPLZ(Q)12            (国产)</v>
          </cell>
          <cell r="C21847" t="str">
            <v>2430.0000</v>
          </cell>
          <cell r="D21847" t="str">
            <v>C0311080800200401884</v>
          </cell>
          <cell r="E21847" t="str">
            <v>特材2</v>
          </cell>
          <cell r="F21847" t="str">
            <v>乙类</v>
          </cell>
        </row>
        <row r="21848">
          <cell r="B21848" t="str">
            <v>金属解剖型接骨板-金属解剖型接骨板 股骨髁支持骨板 左/右 AIRENE4/5/7/9/11孔(SD)，钛合金；JPLZ(Q)12      (国产)</v>
          </cell>
          <cell r="C21848" t="str">
            <v>2322.0000</v>
          </cell>
          <cell r="D21848" t="str">
            <v>C0311090800300601884</v>
          </cell>
          <cell r="E21848" t="str">
            <v>特材2</v>
          </cell>
          <cell r="F21848" t="str">
            <v>乙类</v>
          </cell>
        </row>
        <row r="21849">
          <cell r="B21849" t="str">
            <v>金属解剖型接骨板-金属解剖型接骨板 股骨髁支持骨板 左/右 AIRENE5/7/9/11/13/15孔，纯钛；JPLQ12     (国产)</v>
          </cell>
          <cell r="C21849" t="str">
            <v>1649.7000</v>
          </cell>
          <cell r="D21849" t="str">
            <v>C0311080800200401884</v>
          </cell>
          <cell r="E21849" t="str">
            <v>特材2</v>
          </cell>
          <cell r="F21849" t="str">
            <v>乙类</v>
          </cell>
        </row>
        <row r="21850">
          <cell r="B21850" t="str">
            <v>金属解剖型接骨板-金属解剖型接骨板 股骨髁支持骨板 左/右 AIRENE6-15孔(SD)，钛合金，限制接触型(宽度18mm)；JPLZ(Q)12              (国产)</v>
          </cell>
          <cell r="C21850" t="str">
            <v>2430.0000</v>
          </cell>
          <cell r="D21850" t="str">
            <v>C0311080800200401884</v>
          </cell>
          <cell r="E21850" t="str">
            <v>特材2</v>
          </cell>
          <cell r="F21850" t="str">
            <v>乙类</v>
          </cell>
        </row>
        <row r="21851">
          <cell r="B21851" t="str">
            <v>金属解剖型接骨板-金属解剖型接骨板 股骨髁支持骨板IRENE5/7/9/11孔(SD)，钛合金；JPKZ(Q)06      (国产)</v>
          </cell>
          <cell r="C21851" t="str">
            <v>2851.2000</v>
          </cell>
          <cell r="D21851" t="str">
            <v>C0311090800200206388</v>
          </cell>
          <cell r="E21851" t="str">
            <v>特材2</v>
          </cell>
          <cell r="F21851" t="str">
            <v>乙类</v>
          </cell>
        </row>
        <row r="21852">
          <cell r="B21852" t="str">
            <v>金属解剖型接骨板-金属解剖型接骨板 胫骨T型接骨板 AIRENE3/4/5/6/7/8孔，纯钛；JPTQ02     (国产)</v>
          </cell>
          <cell r="C21852" t="str">
            <v>1329.4800</v>
          </cell>
          <cell r="D21852" t="str">
            <v>C0311080800200401884</v>
          </cell>
          <cell r="E21852" t="str">
            <v>特材2</v>
          </cell>
          <cell r="F21852" t="str">
            <v>乙类</v>
          </cell>
        </row>
        <row r="21853">
          <cell r="B21853" t="str">
            <v>金属解剖型接骨板-金属解剖型接骨板 胫骨T型接骨板 AIRENE4/5/6孔(SD)，钛合金；JPTZ(Q)02      (国产)</v>
          </cell>
          <cell r="C21853" t="str">
            <v>2235.6000</v>
          </cell>
          <cell r="D21853" t="str">
            <v>C0311090800300601884</v>
          </cell>
          <cell r="E21853" t="str">
            <v>特材2</v>
          </cell>
          <cell r="F21853" t="str">
            <v>乙类</v>
          </cell>
        </row>
        <row r="21854">
          <cell r="B21854" t="str">
            <v>金属解剖型接骨板-金属解剖型接骨板 胫骨T型接骨板 AIRENE5孔×115mm(SD)，纯钛；JPTZ(Q)02      (国产)</v>
          </cell>
          <cell r="C21854" t="str">
            <v>2025.0000</v>
          </cell>
          <cell r="D21854" t="str">
            <v>C0311110800200801884</v>
          </cell>
          <cell r="E21854" t="str">
            <v>特材2</v>
          </cell>
          <cell r="F21854" t="str">
            <v>乙类</v>
          </cell>
        </row>
        <row r="21855">
          <cell r="B21855" t="str">
            <v>金属解剖型接骨板-金属解剖型接骨板 髁骨板 左/右 AIRENE5/6孔(SD)，纯钛；JPKZ(Q)04     (国产)</v>
          </cell>
          <cell r="C21855" t="str">
            <v>1610.2800</v>
          </cell>
          <cell r="D21855" t="str">
            <v>C0311080800200401884</v>
          </cell>
          <cell r="E21855" t="str">
            <v>特材2</v>
          </cell>
          <cell r="F21855" t="str">
            <v>乙类</v>
          </cell>
        </row>
        <row r="21856">
          <cell r="B21856" t="str">
            <v>金属解剖型接骨板-金属解剖型接骨板 髁骨板(尺骨近端) 左/右 AIRENE3/4/5/6孔，纯钛；JPKQ01     (国产)</v>
          </cell>
          <cell r="C21856" t="str">
            <v>1161.6300</v>
          </cell>
          <cell r="D21856" t="str">
            <v>C0311080800200401884</v>
          </cell>
          <cell r="E21856" t="str">
            <v>特材2</v>
          </cell>
          <cell r="F21856" t="str">
            <v>乙类</v>
          </cell>
        </row>
        <row r="21857">
          <cell r="B21857" t="str">
            <v>金属解剖型接骨板-金属解剖型接骨板 髁骨板(尺骨近端) 左/右 AIRENE4/6/8/10/12/14孔(SD)，纯钛；JPKZ(Q)01     (国产)</v>
          </cell>
          <cell r="C21857" t="str">
            <v>1707.1200</v>
          </cell>
          <cell r="D21857" t="str">
            <v>C0311080800200401884</v>
          </cell>
          <cell r="E21857" t="str">
            <v>特材2</v>
          </cell>
          <cell r="F21857" t="str">
            <v>乙类</v>
          </cell>
        </row>
        <row r="21858">
          <cell r="B21858" t="str">
            <v>金属解剖型接骨板-金属解剖型接骨板 髁骨板(尺骨近端) 左/右 AIRENE4/6/8/10/12孔(SD)，纯钛；JPKZ(Q)01     (国产)</v>
          </cell>
          <cell r="C21858" t="str">
            <v>1707.1200</v>
          </cell>
          <cell r="D21858" t="str">
            <v>C0311080800200401884</v>
          </cell>
          <cell r="E21858" t="str">
            <v>特材2</v>
          </cell>
          <cell r="F21858" t="str">
            <v>乙类</v>
          </cell>
        </row>
        <row r="21859">
          <cell r="B21859" t="str">
            <v>金属解剖型接骨板-金属解剖型接骨板 髁骨板(腓骨远端后侧) AIRENE5/6/7/8孔，纯钛；JPKQ02     (国产)</v>
          </cell>
          <cell r="C21859" t="str">
            <v>1136.7900</v>
          </cell>
          <cell r="D21859" t="str">
            <v>C0311080800200401884</v>
          </cell>
          <cell r="E21859" t="str">
            <v>特材2</v>
          </cell>
          <cell r="F21859" t="str">
            <v>乙类</v>
          </cell>
        </row>
        <row r="21860">
          <cell r="B21860" t="str">
            <v>金属解剖型接骨板-金属解剖型接骨板 髁骨板(腓骨远端后侧)AIRENE3/4/5/6/7/9/11/13/15孔(SD)，纯钛；JPKZ(Q)02     (国产)</v>
          </cell>
          <cell r="C21860" t="str">
            <v>1492.2000</v>
          </cell>
          <cell r="D21860" t="str">
            <v>C0311080800200401884</v>
          </cell>
          <cell r="E21860" t="str">
            <v>特材2</v>
          </cell>
          <cell r="F21860" t="str">
            <v>乙类</v>
          </cell>
        </row>
        <row r="21861">
          <cell r="B21861" t="str">
            <v>金属解剖型接骨板-金属解剖型接骨板 髁骨板(腓骨远端前侧) AIRENE4/5/6/7/8孔(SD)，钛合金；JPKZ(Q)03      (国产)</v>
          </cell>
          <cell r="C21861" t="str">
            <v>1620.0000</v>
          </cell>
          <cell r="D21861" t="str">
            <v>C0311080800200401884</v>
          </cell>
          <cell r="E21861" t="str">
            <v>特材2</v>
          </cell>
          <cell r="F21861" t="str">
            <v>乙类</v>
          </cell>
        </row>
        <row r="21862">
          <cell r="B21862" t="str">
            <v>金属解剖型接骨板-金属解剖型接骨板 髁骨板(腓骨远端前侧) 左/右 AIRENE3-15孔(SD)，纯钛；JPKZ(Q)03     (国产)</v>
          </cell>
          <cell r="C21862" t="str">
            <v>1620.0000</v>
          </cell>
          <cell r="D21862" t="str">
            <v>C0311080800200401884</v>
          </cell>
          <cell r="E21862" t="str">
            <v>特材2</v>
          </cell>
          <cell r="F21862" t="str">
            <v>乙类</v>
          </cell>
        </row>
        <row r="21863">
          <cell r="B21863" t="str">
            <v>金属解剖型接骨板-金属解剖型接骨板 髁骨板(腓骨远端前侧) 左/右 AIRENE4/5/6/7孔(SD)，纯钛；JPKZ03     (国产)</v>
          </cell>
          <cell r="C21863" t="str">
            <v>1620.0000</v>
          </cell>
          <cell r="D21863" t="str">
            <v>C0311080800200401884</v>
          </cell>
          <cell r="E21863" t="str">
            <v>特材2</v>
          </cell>
          <cell r="F21863" t="str">
            <v>乙类</v>
          </cell>
        </row>
        <row r="21864">
          <cell r="B21864" t="str">
            <v>金属解剖型接骨板-金属解剖型接骨板 髁骨板(腓骨远端前侧) 左/右 AIRENE4/5/6/7孔，纯钛；JPKQ03     (国产)</v>
          </cell>
          <cell r="C21864" t="str">
            <v>1144.8900</v>
          </cell>
          <cell r="D21864" t="str">
            <v>C0311120800200601884</v>
          </cell>
          <cell r="E21864" t="str">
            <v>特材2</v>
          </cell>
          <cell r="F21864" t="str">
            <v>乙类</v>
          </cell>
        </row>
        <row r="21865">
          <cell r="B21865" t="str">
            <v>金属解剖型接骨板-金属解剖型接骨板 髁骨板(肱骨近端) AIRENE3/4/5/6/8/10孔(SD)，纯钛；JPKZ(Q)14     (国产)</v>
          </cell>
          <cell r="C21865" t="str">
            <v>2073.6000</v>
          </cell>
          <cell r="D21865" t="str">
            <v>C0311080800200401884</v>
          </cell>
          <cell r="E21865" t="str">
            <v>特材2</v>
          </cell>
          <cell r="F21865" t="str">
            <v>乙类</v>
          </cell>
        </row>
        <row r="21866">
          <cell r="B21866" t="str">
            <v>金属解剖型接骨板-金属解剖型接骨板 髁骨板(肱骨近端) AIRENE5/6/7/8孔(SD)，纯钛；JPKZ(Q)15     (国产)</v>
          </cell>
          <cell r="C21866" t="str">
            <v>2073.6000</v>
          </cell>
          <cell r="D21866" t="str">
            <v>C0311080800200401884</v>
          </cell>
          <cell r="E21866" t="str">
            <v>特材2</v>
          </cell>
          <cell r="F21866" t="str">
            <v>乙类</v>
          </cell>
        </row>
        <row r="21867">
          <cell r="B21867" t="str">
            <v>金属解剖型接骨板-金属解剖型接骨板 髁骨板(肱骨近端) 左/右 AIRENE4/5/6/7/8/9/10孔，纯钛；JPKQ13     (国产)</v>
          </cell>
          <cell r="C21867" t="str">
            <v>1121.7600</v>
          </cell>
          <cell r="D21867" t="str">
            <v>C0311040800200201884</v>
          </cell>
          <cell r="E21867" t="str">
            <v>特材2</v>
          </cell>
          <cell r="F21867" t="str">
            <v>乙类</v>
          </cell>
        </row>
        <row r="21868">
          <cell r="B21868" t="str">
            <v>金属解剖型接骨板-金属解剖型接骨板 髁骨板(肱骨近端) 左/右 AIRENE5/6孔，纯钛；JPKQ15     (国产)</v>
          </cell>
          <cell r="C21868" t="str">
            <v>864.0000</v>
          </cell>
          <cell r="D21868" t="str">
            <v>C0311080800200401884</v>
          </cell>
          <cell r="E21868" t="str">
            <v>特材2</v>
          </cell>
          <cell r="F21868" t="str">
            <v>乙类</v>
          </cell>
        </row>
        <row r="21869">
          <cell r="B21869" t="str">
            <v>金属解剖型接骨板-金属解剖型接骨板 髁骨板(肱骨近端)左/右 AIRENE4/6/8/10/12/14孔(SD)，纯钛；JPKZ(Q)13     (国产)</v>
          </cell>
          <cell r="C21869" t="str">
            <v>2095.5600</v>
          </cell>
          <cell r="D21869" t="str">
            <v>C0311080800200401884</v>
          </cell>
          <cell r="E21869" t="str">
            <v>特材2</v>
          </cell>
          <cell r="F21869" t="str">
            <v>乙类</v>
          </cell>
        </row>
        <row r="21870">
          <cell r="B21870" t="str">
            <v>金属解剖型接骨板-金属解剖型接骨板 髁骨板(肱骨远端) AIRENE7/9/11/13/15孔(SD)，纯钛；JPKZ(Q)06     (国产)</v>
          </cell>
          <cell r="C21870" t="str">
            <v>1578.2400</v>
          </cell>
          <cell r="D21870" t="str">
            <v>C0311080800200401884</v>
          </cell>
          <cell r="E21870" t="str">
            <v>特材2</v>
          </cell>
          <cell r="F21870" t="str">
            <v>乙类</v>
          </cell>
        </row>
        <row r="21871">
          <cell r="B21871" t="str">
            <v>金属解剖型接骨板-金属解剖型接骨板 髁骨板(肱骨远端内侧) 左/右 AIRENE10/12/14孔，纯钛；JPKQ04     (国产)</v>
          </cell>
          <cell r="C21871" t="str">
            <v>1069.6500</v>
          </cell>
          <cell r="D21871" t="str">
            <v>C0311040800201201884</v>
          </cell>
          <cell r="E21871" t="str">
            <v>特材2</v>
          </cell>
          <cell r="F21871" t="str">
            <v>乙类</v>
          </cell>
        </row>
        <row r="21872">
          <cell r="B21872" t="str">
            <v>金属解剖型接骨板-金属解剖型接骨板 髁骨板(肱骨远端内侧) 左/右 AIRENE3/5/7/9/14孔(SD)，纯钛；JPKZ(Q)04     (国产)</v>
          </cell>
          <cell r="C21872" t="str">
            <v>1898.6400</v>
          </cell>
          <cell r="D21872" t="str">
            <v>C0311080800200401884</v>
          </cell>
          <cell r="E21872" t="str">
            <v>特材2</v>
          </cell>
          <cell r="F21872" t="str">
            <v>乙类</v>
          </cell>
        </row>
        <row r="21873">
          <cell r="B21873" t="str">
            <v>金属解剖型接骨板-金属解剖型接骨板 髁骨板(肱骨远端外侧) 左/右 AIRENE12/14/16孔，纯钛；JPKQ05     (国产)</v>
          </cell>
          <cell r="C21873" t="str">
            <v>1215.9900</v>
          </cell>
          <cell r="D21873" t="str">
            <v>C0311080800200401884</v>
          </cell>
          <cell r="E21873" t="str">
            <v>特材2</v>
          </cell>
          <cell r="F21873" t="str">
            <v>乙类</v>
          </cell>
        </row>
        <row r="21874">
          <cell r="B21874" t="str">
            <v>金属解剖型接骨板-金属解剖型接骨板 髁骨板(肱骨远端外侧) 左/右 AIRENE3/5/7/9/14孔(SD)，纯钛；JPKZ(Q)05     (国产)</v>
          </cell>
          <cell r="C21874" t="str">
            <v>1969.9200</v>
          </cell>
          <cell r="D21874" t="str">
            <v>C0311080800200401884</v>
          </cell>
          <cell r="E21874" t="str">
            <v>特材2</v>
          </cell>
          <cell r="F21874" t="str">
            <v>乙类</v>
          </cell>
        </row>
        <row r="21875">
          <cell r="B21875" t="str">
            <v>金属解剖型接骨板-金属解剖型接骨板 髁骨板(股骨近端) AIRENE3/4/5/6/7/8/10/12孔(SD)，纯钛；JPKZ(Q)18     (国产)</v>
          </cell>
          <cell r="C21875" t="str">
            <v>1977.8400</v>
          </cell>
          <cell r="D21875" t="str">
            <v>C0311080800200401884</v>
          </cell>
          <cell r="E21875" t="str">
            <v>特材2</v>
          </cell>
          <cell r="F21875" t="str">
            <v>乙类</v>
          </cell>
        </row>
        <row r="21876">
          <cell r="B21876" t="str">
            <v>金属解剖型接骨板-金属解剖型接骨板 髁骨板(股骨近端) AIRENE3/4/5/6/8/9/10/12孔(SD)，纯钛；JPKZ(Q)17     (国产)</v>
          </cell>
          <cell r="C21876" t="str">
            <v>2005.3800</v>
          </cell>
          <cell r="D21876" t="str">
            <v>C0311080800200401884</v>
          </cell>
          <cell r="E21876" t="str">
            <v>特材2</v>
          </cell>
          <cell r="F21876" t="str">
            <v>乙类</v>
          </cell>
        </row>
        <row r="21877">
          <cell r="B21877" t="str">
            <v>金属解剖型接骨板-金属解剖型接骨板 髁骨板(股骨近端) AIRENE3/5/7/10/13孔(SD)，纯钛；JPKZ17     (国产)</v>
          </cell>
          <cell r="C21877" t="str">
            <v>1968.1200</v>
          </cell>
          <cell r="D21877" t="str">
            <v>C0311080800200401884</v>
          </cell>
          <cell r="E21877" t="str">
            <v>特材2</v>
          </cell>
          <cell r="F21877" t="str">
            <v>乙类</v>
          </cell>
        </row>
        <row r="21878">
          <cell r="B21878" t="str">
            <v>金属解剖型接骨板-金属解剖型接骨板 髁骨板(股骨近端) 左/右 AIRENE3/4/6/8/10/12孔(SD)，钛合金；JPKZ(Q)16      (国产)</v>
          </cell>
          <cell r="C21878" t="str">
            <v>2193.5700</v>
          </cell>
          <cell r="D21878" t="str">
            <v>C0311080800200401884</v>
          </cell>
          <cell r="E21878" t="str">
            <v>特材2</v>
          </cell>
          <cell r="F21878" t="str">
            <v>乙类</v>
          </cell>
        </row>
        <row r="21879">
          <cell r="B21879" t="str">
            <v>金属解剖型接骨板-金属解剖型接骨板 髁骨板(股骨近端) 左/右 AIRENE3/5/7/9/11/13孔，纯钛；JPKQ16     (国产)</v>
          </cell>
          <cell r="C21879" t="str">
            <v>2038.5000</v>
          </cell>
          <cell r="D21879" t="str">
            <v>C0311080800200401884</v>
          </cell>
          <cell r="E21879" t="str">
            <v>特材2</v>
          </cell>
          <cell r="F21879" t="str">
            <v>乙类</v>
          </cell>
        </row>
        <row r="21880">
          <cell r="B21880" t="str">
            <v>金属解剖型接骨板-金属解剖型接骨板 髁骨板(股骨近端) 左/右 AIRENE4孔×49mm，纯钛；JPKZ16      (国产)</v>
          </cell>
          <cell r="C21880" t="str">
            <v>1971.0000</v>
          </cell>
          <cell r="D21880" t="str">
            <v>C0311080800200401884</v>
          </cell>
          <cell r="E21880" t="str">
            <v>特材2</v>
          </cell>
          <cell r="F21880" t="str">
            <v>乙类</v>
          </cell>
        </row>
        <row r="21881">
          <cell r="B21881" t="str">
            <v>金属解剖型接骨板-金属解剖型接骨板 髁骨板(股骨远端) AIRENE4/6/8/10孔(SD)，纯钛；JPKZ(Q)07(国产)</v>
          </cell>
          <cell r="C21881" t="str">
            <v>1977.8400</v>
          </cell>
          <cell r="D21881" t="str">
            <v>C0311080800200401884</v>
          </cell>
          <cell r="E21881" t="str">
            <v>特材2</v>
          </cell>
          <cell r="F21881" t="str">
            <v>乙类</v>
          </cell>
        </row>
        <row r="21882">
          <cell r="B21882" t="str">
            <v>金属解剖型接骨板-金属解剖型接骨板 髁骨板(股骨远端) AIRENE5/7/9/11/13孔，纯钛；JPKQ07     (国产)</v>
          </cell>
          <cell r="C21882" t="str">
            <v>1693.4400</v>
          </cell>
          <cell r="D21882" t="str">
            <v>C0311080800200401884</v>
          </cell>
          <cell r="E21882" t="str">
            <v>特材2</v>
          </cell>
          <cell r="F21882" t="str">
            <v>乙类</v>
          </cell>
        </row>
        <row r="21883">
          <cell r="B21883" t="str">
            <v>金属解剖型接骨板-金属解剖型接骨板 髁骨板(胫骨远端腓侧) 左/右 AIRENE13/14/15孔(SD)，纯钛；JPKZ(Q)12     (国产)</v>
          </cell>
          <cell r="C21883" t="str">
            <v>2014.0200</v>
          </cell>
          <cell r="D21883" t="str">
            <v>C0311080800200401884</v>
          </cell>
          <cell r="E21883" t="str">
            <v>特材2</v>
          </cell>
          <cell r="F21883" t="str">
            <v>乙类</v>
          </cell>
        </row>
        <row r="21884">
          <cell r="B21884" t="str">
            <v>金属解剖型接骨板-金属解剖型接骨板 髁骨板(胫骨远端腓侧) 左/右 AIRENE17/18/19孔(SD)，纯钛；JPKZ(Q)12     (国产)</v>
          </cell>
          <cell r="C21884" t="str">
            <v>1977.1200</v>
          </cell>
          <cell r="D21884" t="str">
            <v>C0311080800200401884</v>
          </cell>
          <cell r="E21884" t="str">
            <v>特材2</v>
          </cell>
          <cell r="F21884" t="str">
            <v>乙类</v>
          </cell>
        </row>
        <row r="21885">
          <cell r="B21885" t="str">
            <v>金属解剖型接骨板-金属解剖型接骨板 髁骨板(胫骨远端腓侧) 左/右 AIRENE5/6/7/8孔(SD)，纯钛；JPKZ(Q)12     (国产)</v>
          </cell>
          <cell r="C21885" t="str">
            <v>1902.2400</v>
          </cell>
          <cell r="D21885" t="str">
            <v>C0311080800200401884</v>
          </cell>
          <cell r="E21885" t="str">
            <v>特材2</v>
          </cell>
          <cell r="F21885" t="str">
            <v>乙类</v>
          </cell>
        </row>
        <row r="21886">
          <cell r="B21886" t="str">
            <v>金属解剖型接骨板-金属解剖型接骨板 髁骨板(胫骨远端腓侧) 左/右 AIRENE9/10/11孔(SD)，纯钛；JPKZ(Q)12     (国产)</v>
          </cell>
          <cell r="C21886" t="str">
            <v>1977.1200</v>
          </cell>
          <cell r="D21886" t="str">
            <v>C0311080800200401884</v>
          </cell>
          <cell r="E21886" t="str">
            <v>特材2</v>
          </cell>
          <cell r="F21886" t="str">
            <v>乙类</v>
          </cell>
        </row>
        <row r="21887">
          <cell r="B21887" t="str">
            <v>金属解剖型接骨板-金属解剖型接骨板 髁骨板(胫骨远端胫侧) AIRENE4/6/8/10/12/14孔(SD)，纯钛；JPKZ(Q)10     (国产)</v>
          </cell>
          <cell r="C21887" t="str">
            <v>1988.1000</v>
          </cell>
          <cell r="D21887" t="str">
            <v>C0311080800200401884</v>
          </cell>
          <cell r="E21887" t="str">
            <v>特材2</v>
          </cell>
          <cell r="F21887" t="str">
            <v>乙类</v>
          </cell>
        </row>
        <row r="21888">
          <cell r="B21888" t="str">
            <v>金属解剖型接骨板-金属解剖型接骨板 髁骨板(胫骨远端胫侧) AIRENE7/9/11/13孔，纯钛；JPKQ10     (国产)</v>
          </cell>
          <cell r="C21888" t="str">
            <v>1556.2800</v>
          </cell>
          <cell r="D21888" t="str">
            <v>C0311080800200401884</v>
          </cell>
          <cell r="E21888" t="str">
            <v>特材2</v>
          </cell>
          <cell r="F21888" t="str">
            <v>乙类</v>
          </cell>
        </row>
        <row r="21889">
          <cell r="B21889" t="str">
            <v>金属解剖型接骨板-金属解剖型接骨板 髁骨板(胫骨远端内侧) AIRENE4/5/6/7/8/10/11/12/14/16/18孔(SD)，纯钛；JPKZ(Q)11(国产)</v>
          </cell>
          <cell r="C21889" t="str">
            <v>1674.0000</v>
          </cell>
          <cell r="D21889" t="str">
            <v>C0311080800200401884</v>
          </cell>
          <cell r="E21889" t="str">
            <v>特材2</v>
          </cell>
          <cell r="F21889" t="str">
            <v>乙类</v>
          </cell>
        </row>
        <row r="21890">
          <cell r="B21890" t="str">
            <v>金属解剖型接骨板-金属解剖型接骨板 髁骨板(胫骨远端内侧) AIRENE4/6/8/10/12/14孔(SD)，纯钛；JPKZ(Q)11     (国产)</v>
          </cell>
          <cell r="C21890" t="str">
            <v>1897.2000</v>
          </cell>
          <cell r="D21890" t="str">
            <v>C0311080800200401884</v>
          </cell>
          <cell r="E21890" t="str">
            <v>特材2</v>
          </cell>
          <cell r="F21890" t="str">
            <v>乙类</v>
          </cell>
        </row>
        <row r="21891">
          <cell r="B21891" t="str">
            <v>金属解剖型接骨板-金属解剖型接骨板 髁骨板(胫骨远端外侧) 左/右  AIRENE7/9/11/13孔(SD)，纯钛；JPKZ09     (国产)</v>
          </cell>
          <cell r="C21891" t="str">
            <v>1818.0000</v>
          </cell>
          <cell r="D21891" t="str">
            <v>C0311080800200401884</v>
          </cell>
          <cell r="E21891" t="str">
            <v>特材2</v>
          </cell>
          <cell r="F21891" t="str">
            <v>乙类</v>
          </cell>
        </row>
        <row r="21892">
          <cell r="B21892" t="str">
            <v>金属解剖型接骨板-金属解剖型接骨板 髁骨板(胫骨远端外侧) 左/右  AIRENE7/9/11/13孔，纯钛；JPKQ09     (国产)</v>
          </cell>
          <cell r="C21892" t="str">
            <v>1552.1400</v>
          </cell>
          <cell r="D21892" t="str">
            <v>C0311080800200401884</v>
          </cell>
          <cell r="E21892" t="str">
            <v>特材2</v>
          </cell>
          <cell r="F21892" t="str">
            <v>乙类</v>
          </cell>
        </row>
        <row r="21893">
          <cell r="B21893" t="str">
            <v>金属解剖型接骨板-金属解剖型接骨板 桡骨远端 AIRENE7孔x54mm(SD)，纯钛；JPTZ(Q)07     (国产)</v>
          </cell>
          <cell r="C21893" t="str">
            <v>1151.4500</v>
          </cell>
          <cell r="D21893" t="str">
            <v>C0311080800200401884</v>
          </cell>
          <cell r="E21893" t="str">
            <v>特材2</v>
          </cell>
          <cell r="F21893" t="str">
            <v>乙类</v>
          </cell>
        </row>
        <row r="21894">
          <cell r="B21894" t="str">
            <v>金属解剖型接骨板-金属解剖型接骨板 桡骨远端 AIRENE7孔x65mm(SD)，纯钛；JPTZ(Q)07     (国产)</v>
          </cell>
          <cell r="C21894" t="str">
            <v>1547.8100</v>
          </cell>
          <cell r="D21894" t="str">
            <v>C0311080800200401884</v>
          </cell>
          <cell r="E21894" t="str">
            <v>特材2</v>
          </cell>
          <cell r="F21894" t="str">
            <v>乙类</v>
          </cell>
        </row>
        <row r="21895">
          <cell r="B21895" t="str">
            <v>金属解剖型接骨板-金属解剖型接骨板 桡骨远端 AIRENE9/10孔(SD)，纯钛；JPTZ(Q)07     (国产)</v>
          </cell>
          <cell r="C21895" t="str">
            <v>1834.3500</v>
          </cell>
          <cell r="D21895" t="str">
            <v>C0311080800200401884</v>
          </cell>
          <cell r="E21895" t="str">
            <v>特材2</v>
          </cell>
          <cell r="F21895" t="str">
            <v>乙类</v>
          </cell>
        </row>
        <row r="21896">
          <cell r="B21896" t="str">
            <v>金属解剖型接骨板-金属解剖型接骨板 桡骨远端 左/右 AIRENE11/12/13/14孔(SD)，纯钛；JPTZ(Q)11     (国产)</v>
          </cell>
          <cell r="C21896" t="str">
            <v>1755.9000</v>
          </cell>
          <cell r="D21896" t="str">
            <v>C0311060800201201884</v>
          </cell>
          <cell r="E21896" t="str">
            <v>特材2</v>
          </cell>
          <cell r="F21896" t="str">
            <v>乙类</v>
          </cell>
        </row>
        <row r="21897">
          <cell r="B21897" t="str">
            <v>金属解剖型接骨板-金属解剖型接骨板 桡骨远端 左/右 AIRENE15/17孔(SD)，纯钛；JPTZ(Q)11     (国产)</v>
          </cell>
          <cell r="C21897" t="str">
            <v>1444.5000</v>
          </cell>
          <cell r="D21897" t="str">
            <v>C0311080800200401884</v>
          </cell>
          <cell r="E21897" t="str">
            <v>特材2</v>
          </cell>
          <cell r="F21897" t="str">
            <v>乙类</v>
          </cell>
        </row>
        <row r="21898">
          <cell r="B21898" t="str">
            <v>金属解剖型接骨板-金属解剖型接骨板 桡骨远端 左/右 AIRENE3/4/5/7/8/9/10孔(SD)，纯钛；JPTZ(Q)11     (国产)</v>
          </cell>
          <cell r="C21898" t="str">
            <v>1422.0000</v>
          </cell>
          <cell r="D21898" t="str">
            <v>C0311080800200401884</v>
          </cell>
          <cell r="E21898" t="str">
            <v>特材2</v>
          </cell>
          <cell r="F21898" t="str">
            <v>乙类</v>
          </cell>
        </row>
        <row r="21899">
          <cell r="B21899" t="str">
            <v>金属解剖型接骨板-金属解剖型接骨板 桡骨远端 左/右 AIRENE3/4/5孔(SD)，纯钛；JPTZ(Q)06     (国产)</v>
          </cell>
          <cell r="C21899" t="str">
            <v>1444.5000</v>
          </cell>
          <cell r="D21899" t="str">
            <v>C0311080800200401884</v>
          </cell>
          <cell r="E21899" t="str">
            <v>特材2</v>
          </cell>
          <cell r="F21899" t="str">
            <v>乙类</v>
          </cell>
        </row>
        <row r="21900">
          <cell r="B21900" t="str">
            <v>金属解剖型接骨板-金属解剖型接骨板 桡骨远端 左/右 AIRENE6孔，纯钛；JPTQ06     (国产)</v>
          </cell>
          <cell r="C21900" t="str">
            <v>894.2400</v>
          </cell>
          <cell r="D21900" t="str">
            <v>C0311060800200601884</v>
          </cell>
          <cell r="E21900" t="str">
            <v>特材2</v>
          </cell>
          <cell r="F21900" t="str">
            <v>乙类</v>
          </cell>
        </row>
        <row r="21901">
          <cell r="B21901" t="str">
            <v>金属解剖型接骨板-金属解剖型接骨板 桡骨远端 左/右 AIRENE6孔×66mm(SD)，钛合金；JPTZ(Q)06       (国产)</v>
          </cell>
          <cell r="C21901" t="str">
            <v>1600.2000</v>
          </cell>
          <cell r="D21901" t="str">
            <v>C0311090800300601884</v>
          </cell>
          <cell r="E21901" t="str">
            <v>特材2</v>
          </cell>
          <cell r="F21901" t="str">
            <v>乙类</v>
          </cell>
        </row>
        <row r="21902">
          <cell r="B21902" t="str">
            <v>金属解剖型接骨板-金属解剖型接骨板 三叶骨板 AIRENE3/4/5/6/7孔，纯钛；JPYQ02     (国产)</v>
          </cell>
          <cell r="C21902" t="str">
            <v>1050.6600</v>
          </cell>
          <cell r="D21902" t="str">
            <v>C0311080800200401884</v>
          </cell>
          <cell r="E21902" t="str">
            <v>特材2</v>
          </cell>
          <cell r="F21902" t="str">
            <v>乙类</v>
          </cell>
        </row>
        <row r="21903">
          <cell r="B21903" t="str">
            <v>金属解剖型接骨板-金属解剖型接骨板 三叶骨板 AIRENE3/4/5/6孔(SD)，钛合金；JPYZ(Q)02      (国产)</v>
          </cell>
          <cell r="C21903" t="str">
            <v>2127.6000</v>
          </cell>
          <cell r="D21903" t="str">
            <v>C0311090800300601884</v>
          </cell>
          <cell r="E21903" t="str">
            <v>特材2</v>
          </cell>
          <cell r="F21903" t="str">
            <v>乙类</v>
          </cell>
        </row>
        <row r="21904">
          <cell r="B21904" t="str">
            <v>金属解剖型接骨板-金属解剖型接骨板 三叶骨板 AIRENE7/9孔(SD)，纯钛；JPYZ(Q)02     (国产)</v>
          </cell>
          <cell r="C21904" t="str">
            <v>1739.5200</v>
          </cell>
          <cell r="D21904" t="str">
            <v>C0311080800200401884</v>
          </cell>
          <cell r="E21904" t="str">
            <v>特材2</v>
          </cell>
          <cell r="F21904" t="str">
            <v>乙类</v>
          </cell>
        </row>
        <row r="21905">
          <cell r="B21905" t="str">
            <v>金属解剖型接骨板-金属解剖型接骨板 手足部骨板(掌骨) AIRENE12孔×71mm；ZQ12(国产)</v>
          </cell>
          <cell r="C21905" t="str">
            <v>1849.5000</v>
          </cell>
          <cell r="D21905" t="str">
            <v>C0311080800200401884</v>
          </cell>
          <cell r="E21905" t="str">
            <v>特材2</v>
          </cell>
          <cell r="F21905" t="str">
            <v>乙类</v>
          </cell>
        </row>
        <row r="21906">
          <cell r="B21906" t="str">
            <v>金属解剖型接骨板-金属解剖型接骨板 手足部骨板(掌骨) AIRENE12孔×72mm；ZQ12(国产)</v>
          </cell>
          <cell r="C21906" t="str">
            <v>1849.5000</v>
          </cell>
          <cell r="D21906" t="str">
            <v>C0311080800200401884</v>
          </cell>
          <cell r="E21906" t="str">
            <v>特材2</v>
          </cell>
          <cell r="F21906" t="str">
            <v>乙类</v>
          </cell>
        </row>
        <row r="21907">
          <cell r="B21907" t="str">
            <v>金属解剖型接骨板-金属解剖型接骨板 手足部骨板(掌骨) AIRENE3/4孔、7孔x58/60mm(SD)，纯钛；ZZ(Q)10/11/13/16       (国产)</v>
          </cell>
          <cell r="C21907" t="str">
            <v>1618.3800</v>
          </cell>
          <cell r="D21907" t="str">
            <v>C0311080800200401884</v>
          </cell>
          <cell r="E21907" t="str">
            <v>特材2</v>
          </cell>
          <cell r="F21907" t="str">
            <v>乙类</v>
          </cell>
        </row>
        <row r="21908">
          <cell r="B21908" t="str">
            <v>金属解剖型接骨板-金属解剖型接骨板 手足部骨板(掌骨) AIRENE4-10孔(SD)，纯钛；ZZ(Q)12     (国产)</v>
          </cell>
          <cell r="C21908" t="str">
            <v>1746.0000</v>
          </cell>
          <cell r="D21908" t="str">
            <v>C0311080800200401884</v>
          </cell>
          <cell r="E21908" t="str">
            <v>特材2</v>
          </cell>
          <cell r="F21908" t="str">
            <v>乙类</v>
          </cell>
        </row>
        <row r="21909">
          <cell r="B21909" t="str">
            <v>金属解剖型接骨板-金属解剖型接骨板 手足部骨板(掌骨) AIRENE4-11孔mm，纯钛；ZQ10~17     (国产)</v>
          </cell>
          <cell r="C21909" t="str">
            <v>1310.4000</v>
          </cell>
          <cell r="D21909" t="str">
            <v>C0311080800200401884</v>
          </cell>
          <cell r="E21909" t="str">
            <v>特材2</v>
          </cell>
          <cell r="F21909" t="str">
            <v>乙类</v>
          </cell>
        </row>
        <row r="21910">
          <cell r="B21910" t="str">
            <v>金属解剖型接骨板-金属解剖型接骨板 手足部骨板(掌骨) AIRENE4孔x18/24/30mm(SD)，纯钛；ZZ14     (国产)</v>
          </cell>
          <cell r="C21910" t="str">
            <v>1849.5000</v>
          </cell>
          <cell r="D21910" t="str">
            <v>C0311080800200401884</v>
          </cell>
          <cell r="E21910" t="str">
            <v>特材2</v>
          </cell>
          <cell r="F21910" t="str">
            <v>乙类</v>
          </cell>
        </row>
        <row r="21911">
          <cell r="B21911" t="str">
            <v>金属解剖型接骨板-金属解剖型接骨板 手足部骨板(掌骨)AIRENE2孔×17mm/5孔×31mm/8孔×45mm(SD)，纯钛；ZZ12/15          (国产)</v>
          </cell>
          <cell r="C21911" t="str">
            <v>1849.5000</v>
          </cell>
          <cell r="D21911" t="str">
            <v>C0311080800200401884</v>
          </cell>
          <cell r="E21911" t="str">
            <v>特材2</v>
          </cell>
          <cell r="F21911" t="str">
            <v>乙类</v>
          </cell>
        </row>
        <row r="21912">
          <cell r="B21912" t="str">
            <v>金属解剖型接骨板-金属解剖型接骨板 手足部骨板(指骨) AIRENE2-11孔，纯钛；ZQ01~09     (国产)</v>
          </cell>
          <cell r="C21912" t="str">
            <v>1387.5300</v>
          </cell>
          <cell r="D21912" t="str">
            <v>C0311070800201201884</v>
          </cell>
          <cell r="E21912" t="str">
            <v>特材2</v>
          </cell>
          <cell r="F21912" t="str">
            <v>乙类</v>
          </cell>
        </row>
        <row r="21913">
          <cell r="B21913" t="str">
            <v>金属解剖型接骨板-金属解剖型接骨板 手足部骨板(指骨) AIRENE4/5/6/7孔，纯钛；ZZ(Q)06     (国产)</v>
          </cell>
          <cell r="C21913" t="str">
            <v>1089.2200</v>
          </cell>
          <cell r="D21913" t="str">
            <v>C0311080800200401884</v>
          </cell>
          <cell r="E21913" t="str">
            <v>特材2</v>
          </cell>
          <cell r="F21913" t="str">
            <v>乙类</v>
          </cell>
        </row>
        <row r="21914">
          <cell r="B21914" t="str">
            <v>金属解剖型接骨板-金属解剖型接骨板 手足部骨板(指骨) AIRENE4/6/8/12孔(SD)，纯钛；ZZ(Q)08     (国产)</v>
          </cell>
          <cell r="C21914" t="str">
            <v>1849.5000</v>
          </cell>
          <cell r="D21914" t="str">
            <v>C0311080800200401884</v>
          </cell>
          <cell r="E21914" t="str">
            <v>特材2</v>
          </cell>
          <cell r="F21914" t="str">
            <v>乙类</v>
          </cell>
        </row>
        <row r="21915">
          <cell r="B21915" t="str">
            <v>金属解剖型接骨板-金属解剖型接骨板 手足部骨板(指骨) AIRENE8孔×76mm/12孔×112mm(SD)，纯钛；ZZ(Q)08(国产)</v>
          </cell>
          <cell r="C21915" t="str">
            <v>2980.8000</v>
          </cell>
          <cell r="D21915" t="str">
            <v>C0311080800200401884</v>
          </cell>
          <cell r="E21915" t="str">
            <v>特材2</v>
          </cell>
          <cell r="F21915" t="str">
            <v>乙类</v>
          </cell>
        </row>
        <row r="21916">
          <cell r="B21916" t="str">
            <v>金属解剖型接骨板-金属解剖型接骨板 手足部骨板(指骨)AIRENE5/6/7/8/12孔(SD)，纯钛；ZZ04/05/07/08     (国产)</v>
          </cell>
          <cell r="C21916" t="str">
            <v>1849.5000</v>
          </cell>
          <cell r="D21916" t="str">
            <v>C0311070800202601884</v>
          </cell>
          <cell r="E21916" t="str">
            <v>特材2</v>
          </cell>
          <cell r="F21916" t="str">
            <v>乙类</v>
          </cell>
        </row>
        <row r="21917">
          <cell r="B21917" t="str">
            <v>金属解剖型接骨板-金属解剖型接骨板 手足部骨板(指骨)AIRENE7孔×53mm(SD)，纯钛；ZZ(Q)04      (国产)</v>
          </cell>
          <cell r="C21917" t="str">
            <v>1559.1600</v>
          </cell>
          <cell r="D21917" t="str">
            <v>C0311080800200401884</v>
          </cell>
          <cell r="E21917" t="str">
            <v>特材2</v>
          </cell>
          <cell r="F21917" t="str">
            <v>乙类</v>
          </cell>
        </row>
        <row r="21918">
          <cell r="B21918" t="str">
            <v>金属解剖型接骨板-金属解剖型接骨板 重建骨板 (骨盆) AIRENE10/12/14/16/18/20孔(SD)，纯钛；JPLZ13     (国产)</v>
          </cell>
          <cell r="C21918" t="str">
            <v>2040.1200</v>
          </cell>
          <cell r="D21918" t="str">
            <v>C0311080800200401884</v>
          </cell>
          <cell r="E21918" t="str">
            <v>特材2</v>
          </cell>
          <cell r="F21918" t="str">
            <v>乙类</v>
          </cell>
        </row>
        <row r="21919">
          <cell r="B21919" t="str">
            <v>金属解剖型接骨板-金属解剖型接骨板 重建骨板 (骨盆) AIRENE3-7孔(SD)，纯钛；JPLZ13     (国产)</v>
          </cell>
          <cell r="C21919" t="str">
            <v>1863.0000</v>
          </cell>
          <cell r="D21919" t="str">
            <v>C0311080800200401884</v>
          </cell>
          <cell r="E21919" t="str">
            <v>特材2</v>
          </cell>
          <cell r="F21919" t="str">
            <v>乙类</v>
          </cell>
        </row>
        <row r="21920">
          <cell r="B21920" t="str">
            <v>金属解剖型接骨板-金属解剖型接骨板 重建骨板 (骨盆) AIRENE8-16孔(SD)，纯钛；JPLZ13     (国产)</v>
          </cell>
          <cell r="C21920" t="str">
            <v>1827.9000</v>
          </cell>
          <cell r="D21920" t="str">
            <v>C0311080800200401884</v>
          </cell>
          <cell r="E21920" t="str">
            <v>特材2</v>
          </cell>
          <cell r="F21920" t="str">
            <v>乙类</v>
          </cell>
        </row>
        <row r="21921">
          <cell r="B21921" t="str">
            <v>金属解剖型接骨板-金属解剖型接骨板 重建骨板 (骨盆) AIRENE9孔×98mm，纯钛；JPLQ13      (国产)</v>
          </cell>
          <cell r="C21921" t="str">
            <v>2656.8000</v>
          </cell>
          <cell r="D21921" t="str">
            <v>C0311080800200401884</v>
          </cell>
          <cell r="E21921" t="str">
            <v>特材2</v>
          </cell>
          <cell r="F21921" t="str">
            <v>乙类</v>
          </cell>
        </row>
        <row r="21922">
          <cell r="B21922" t="str">
            <v>金属解剖型接骨板-金属解剖型接骨板 重建骨板(弧型) AIRENE4/6孔(SD)，纯钛；JPLZ13     (国产)</v>
          </cell>
          <cell r="C21922" t="str">
            <v>1683.9000</v>
          </cell>
          <cell r="D21922" t="str">
            <v>C0311080800200401884</v>
          </cell>
          <cell r="E21922" t="str">
            <v>特材2</v>
          </cell>
          <cell r="F21922" t="str">
            <v>乙类</v>
          </cell>
        </row>
        <row r="21923">
          <cell r="B21923" t="str">
            <v>金属解剖型接骨板-金属解剖型接骨板 重建骨板(弧型) AIRENE4-7孔，纯钛；JPLQ13     (国产)</v>
          </cell>
          <cell r="C21923" t="str">
            <v>1683.9000</v>
          </cell>
          <cell r="D21923" t="str">
            <v>C0311080800200401884</v>
          </cell>
          <cell r="E21923" t="str">
            <v>特材2</v>
          </cell>
          <cell r="F21923" t="str">
            <v>乙类</v>
          </cell>
        </row>
        <row r="21924">
          <cell r="B21924" t="str">
            <v>金属解剖型接骨板-金属解剖型接骨板 重建骨板(弧型) AIRENE8-18孔，纯钛；JPLQ13     (国产)</v>
          </cell>
          <cell r="C21924" t="str">
            <v>1520.1000</v>
          </cell>
          <cell r="D21924" t="str">
            <v>C0311080800200401884</v>
          </cell>
          <cell r="E21924" t="str">
            <v>特材2</v>
          </cell>
          <cell r="F21924" t="str">
            <v>乙类</v>
          </cell>
        </row>
        <row r="21925">
          <cell r="B21925" t="str">
            <v>金属解剖型接骨板-金属解剖型接骨板 重建骨板(锁骨)  AIRENE3/4/5/6/7/8孔(SD)，纯钛；JPLZ(Q)13     (国产)</v>
          </cell>
          <cell r="C21925" t="str">
            <v>1827.9000</v>
          </cell>
          <cell r="D21925" t="str">
            <v>C0311080800200401884</v>
          </cell>
          <cell r="E21925" t="str">
            <v>特材2</v>
          </cell>
          <cell r="F21925" t="str">
            <v>乙类</v>
          </cell>
        </row>
        <row r="21926">
          <cell r="B21926" t="str">
            <v>金属解剖型接骨板-金属解剖型接骨板 重建骨板(锁骨) AIRENE6/7孔，纯钛；JPLQ13     (国产)</v>
          </cell>
          <cell r="C21926" t="str">
            <v>1210.5000</v>
          </cell>
          <cell r="D21926" t="str">
            <v>C0311080800200401884</v>
          </cell>
          <cell r="E21926" t="str">
            <v>特材2</v>
          </cell>
          <cell r="F21926" t="str">
            <v>乙类</v>
          </cell>
        </row>
        <row r="21927">
          <cell r="B21927" t="str">
            <v>金属解剖型接骨板-金属解剖型接骨板 重建骨板(锁骨) AIRENE6孔×68mm(SD)，纯钛；JPLZ13      (国产)</v>
          </cell>
          <cell r="C21927" t="str">
            <v>1215.0000</v>
          </cell>
          <cell r="D21927" t="str">
            <v>C0311080800200401884</v>
          </cell>
          <cell r="E21927" t="str">
            <v>特材2</v>
          </cell>
          <cell r="F21927" t="str">
            <v>乙类</v>
          </cell>
        </row>
        <row r="21928">
          <cell r="B21928" t="str">
            <v>金属解剖型接骨板-金属解剖型接骨板 重建骨板(锁骨) AIRENE7/8/10/12孔(SD)，纯钛；JPLZ13     (国产)</v>
          </cell>
          <cell r="C21928" t="str">
            <v>1938.6000</v>
          </cell>
          <cell r="D21928" t="str">
            <v>C0311030800200401884</v>
          </cell>
          <cell r="E21928" t="str">
            <v>特材2</v>
          </cell>
          <cell r="F21928" t="str">
            <v>乙类</v>
          </cell>
        </row>
        <row r="21929">
          <cell r="B21929" t="str">
            <v>金属解剖型接骨板-金属解剖型接骨板 重建骨板(锁骨) AIRENE8/10/12孔，纯钛；JPLQ13     (国产)</v>
          </cell>
          <cell r="C21929" t="str">
            <v>1210.5000</v>
          </cell>
          <cell r="D21929" t="str">
            <v>C0311030800200401884</v>
          </cell>
          <cell r="E21929" t="str">
            <v>特材2</v>
          </cell>
          <cell r="F21929" t="str">
            <v>乙类</v>
          </cell>
        </row>
        <row r="21930">
          <cell r="B21930" t="str">
            <v>金属解剖型接骨板-金属解剖型接骨板优贝特孔数：10-18孔；长度：59-89mm；宽度：8mm；厚度：2.2mm；孔距：10mm；左右型：L/R/JSZ01(国产)</v>
          </cell>
          <cell r="C21930" t="str">
            <v>3375.0000</v>
          </cell>
          <cell r="D21930" t="str">
            <v>C0311040800201204584</v>
          </cell>
          <cell r="E21930" t="str">
            <v>特材2</v>
          </cell>
          <cell r="F21930" t="str">
            <v>乙类</v>
          </cell>
        </row>
        <row r="21931">
          <cell r="B21931" t="str">
            <v>金属解剖型接骨板-胫骨后侧VA-LCP接骨板亨杰规格：2-28孔（每间隔1个孔为一个规格）  型号：YSZ51-II(国产)</v>
          </cell>
          <cell r="C21931" t="str">
            <v>9450.0000</v>
          </cell>
          <cell r="D21931" t="str">
            <v>C0311110800200807613</v>
          </cell>
          <cell r="E21931" t="str">
            <v>特材2</v>
          </cell>
          <cell r="F21931" t="str">
            <v>乙类</v>
          </cell>
        </row>
        <row r="21932">
          <cell r="B21932" t="str">
            <v>金属解剖型接骨板-胫骨平台L形锥螺孔型接骨板（纯钛）优贝特3～12孔；JSZ30   (国产)</v>
          </cell>
          <cell r="C21932" t="str">
            <v>3645.0000</v>
          </cell>
          <cell r="D21932" t="str">
            <v>C0311040800201204584</v>
          </cell>
          <cell r="E21932" t="str">
            <v>特材2</v>
          </cell>
          <cell r="F21932" t="str">
            <v>乙类</v>
          </cell>
        </row>
        <row r="21933">
          <cell r="B21933" t="str">
            <v>金属解剖型接骨板-胫骨平台T形锥螺孔型接骨板（纯钛）优贝特3～12孔；JSZ25   (国产)</v>
          </cell>
          <cell r="C21933" t="str">
            <v>3645.0000</v>
          </cell>
          <cell r="D21933" t="str">
            <v>C0311040800201204584</v>
          </cell>
          <cell r="E21933" t="str">
            <v>特材2</v>
          </cell>
          <cell r="F21933" t="str">
            <v>乙类</v>
          </cell>
        </row>
        <row r="21934">
          <cell r="B21934" t="str">
            <v>金属解剖型接骨板-胫骨平台T型II型LCP亨杰YSZ(Q)05-Ⅱ T型接骨板(胫骨平台T型II型LCP)(国产)</v>
          </cell>
          <cell r="C21934" t="str">
            <v>3202.7400</v>
          </cell>
          <cell r="D21934" t="str">
            <v>C0311110800200807613</v>
          </cell>
          <cell r="E21934" t="str">
            <v>特材2</v>
          </cell>
          <cell r="F21934" t="str">
            <v>乙类</v>
          </cell>
        </row>
        <row r="21935">
          <cell r="B21935" t="str">
            <v>金属解剖型接骨板-胫骨平台外侧Ⅰ型锥螺孔型接骨板（纯钛）优贝特3～13孔；JSZ19   (国产)</v>
          </cell>
          <cell r="C21935" t="str">
            <v>3645.0000</v>
          </cell>
          <cell r="D21935" t="str">
            <v>C0311040800201204584</v>
          </cell>
          <cell r="E21935" t="str">
            <v>特材2</v>
          </cell>
          <cell r="F21935" t="str">
            <v>乙类</v>
          </cell>
        </row>
        <row r="21936">
          <cell r="B21936" t="str">
            <v>金属解剖型接骨板-胫骨远端内侧锥螺孔型接骨板（纯钛）优贝特3～14孔；JSZ18   (国产)</v>
          </cell>
          <cell r="C21936" t="str">
            <v>3645.0000</v>
          </cell>
          <cell r="D21936" t="str">
            <v>C0311040800201204584</v>
          </cell>
          <cell r="E21936" t="str">
            <v>特材2</v>
          </cell>
          <cell r="F21936" t="str">
            <v>乙类</v>
          </cell>
        </row>
        <row r="21937">
          <cell r="B21937" t="str">
            <v>金属解剖型接骨板-胫骨远端前外侧锥螺孔型接骨板（纯钛）优贝特3～15孔；JSZ41   (国产)</v>
          </cell>
          <cell r="C21937" t="str">
            <v>2646.0000</v>
          </cell>
          <cell r="D21937" t="str">
            <v>C0311040800201204584</v>
          </cell>
          <cell r="E21937" t="str">
            <v>特材2</v>
          </cell>
          <cell r="F21937" t="str">
            <v>乙类</v>
          </cell>
        </row>
        <row r="21938">
          <cell r="B21938" t="str">
            <v>金属解剖型接骨板-胫骨远端外侧接骨板（纯钛）优贝特3～14孔；JSQ14   (国产)</v>
          </cell>
          <cell r="C21938" t="str">
            <v>1309.5000</v>
          </cell>
          <cell r="D21938" t="str">
            <v>C0311060800200604584</v>
          </cell>
          <cell r="E21938" t="str">
            <v>特材2</v>
          </cell>
          <cell r="F21938" t="str">
            <v>乙类</v>
          </cell>
        </row>
        <row r="21939">
          <cell r="B21939" t="str">
            <v>金属解剖型接骨板-胫骨远端外侧锥螺孔型接骨板（纯钛）优贝特3～14孔；JSZ36   (国产)</v>
          </cell>
          <cell r="C21939" t="str">
            <v>3564.0000</v>
          </cell>
          <cell r="D21939" t="str">
            <v>C0311040800201204584</v>
          </cell>
          <cell r="E21939" t="str">
            <v>特材2</v>
          </cell>
          <cell r="F21939" t="str">
            <v>乙类</v>
          </cell>
        </row>
        <row r="21940">
          <cell r="B21940" t="str">
            <v>金属解剖型接骨板-桡骨远端Ⅰ型锥螺孔型接骨板（纯钛）/桡骨远端关节内侧Ⅰ型锥螺孔型接骨板（纯钛）/桡骨远端关节内侧Ⅱ型锥螺孔型接骨板（纯钛）优贝特 3～8孔；JSZ07  (国产)</v>
          </cell>
          <cell r="C21940" t="str">
            <v>3375.0000</v>
          </cell>
          <cell r="D21940" t="str">
            <v>C0311040800201204584</v>
          </cell>
          <cell r="E21940" t="str">
            <v>特材2</v>
          </cell>
          <cell r="F21940" t="str">
            <v>乙类</v>
          </cell>
        </row>
        <row r="21941">
          <cell r="B21941" t="str">
            <v>金属解剖型接骨板-桡骨远端Ⅰ型锥螺孔型接骨板（纯钛）/桡骨远端关节内侧Ⅰ型锥螺孔型接骨板（纯钛）/桡骨远端关节内侧Ⅱ型锥螺孔型接骨板（纯钛）优贝特 3～9孔；JSZ08         (国产)</v>
          </cell>
          <cell r="C21941" t="str">
            <v>3375.0000</v>
          </cell>
          <cell r="D21941" t="str">
            <v>C0311040800201204584</v>
          </cell>
          <cell r="E21941" t="str">
            <v>特材2</v>
          </cell>
          <cell r="F21941" t="str">
            <v>乙类</v>
          </cell>
        </row>
        <row r="21942">
          <cell r="B21942" t="str">
            <v>金属解剖型接骨板-桡骨远端Ⅰ型锥螺孔型接骨板（纯钛）/桡骨远端关节内侧Ⅰ型锥螺孔型接骨板（纯钛）/桡骨远端关节内侧Ⅱ型锥螺孔型接骨板（纯钛）优贝特2～10孔；JSZ03(国产)</v>
          </cell>
          <cell r="C21942" t="str">
            <v>3375.0000</v>
          </cell>
          <cell r="D21942" t="str">
            <v>C0311040800201204584</v>
          </cell>
          <cell r="E21942" t="str">
            <v>特材2</v>
          </cell>
          <cell r="F21942" t="str">
            <v>乙类</v>
          </cell>
        </row>
        <row r="21943">
          <cell r="B21943" t="str">
            <v>金属解剖型接骨板-桡骨远端小斜T形锥螺孔型接骨板（纯钛）/桡骨远端小L形Ⅱ型锥螺孔型接骨板（纯钛）/桡骨远端小T形锥螺孔型接骨板（纯钛）优贝特 2～10孔；JSZ28         (国产)</v>
          </cell>
          <cell r="C21943" t="str">
            <v>3375.0000</v>
          </cell>
          <cell r="D21943" t="str">
            <v>C0311040800201204584</v>
          </cell>
          <cell r="E21943" t="str">
            <v>特材2</v>
          </cell>
          <cell r="F21943" t="str">
            <v>乙类</v>
          </cell>
        </row>
        <row r="21944">
          <cell r="B21944" t="str">
            <v>金属解剖型接骨板-桡骨远端小斜T形锥螺孔型接骨板（纯钛）/桡骨远端小L形Ⅱ型锥螺孔型接骨板（纯钛）/桡骨远端小T形锥螺孔型接骨板（纯钛）优贝特 2～8孔；JSZ27  (国产)</v>
          </cell>
          <cell r="C21944" t="str">
            <v>3375.0000</v>
          </cell>
          <cell r="D21944" t="str">
            <v>C0311040800201204584</v>
          </cell>
          <cell r="E21944" t="str">
            <v>特材2</v>
          </cell>
          <cell r="F21944" t="str">
            <v>乙类</v>
          </cell>
        </row>
        <row r="21945">
          <cell r="B21945" t="str">
            <v>金属解剖型接骨板-桡骨远端小斜T形锥螺孔型接骨板（纯钛）/桡骨远端小L形Ⅱ型锥螺孔型接骨板（纯钛）/桡骨远端小T形锥螺孔型接骨板（纯钛）优贝特2～8孔；JSZ23(国产)</v>
          </cell>
          <cell r="C21945" t="str">
            <v>3375.0000</v>
          </cell>
          <cell r="D21945" t="str">
            <v>C0311040800201204584</v>
          </cell>
          <cell r="E21945" t="str">
            <v>特材2</v>
          </cell>
          <cell r="F21945" t="str">
            <v>乙类</v>
          </cell>
        </row>
        <row r="21946">
          <cell r="B21946" t="str">
            <v>金属解剖型接骨板-桡骨远端锥螺孔型接骨板（纯钛）优贝特4～10孔；JSZ21   (国产)</v>
          </cell>
          <cell r="C21946" t="str">
            <v>2565.0000</v>
          </cell>
          <cell r="D21946" t="str">
            <v>C0311040800201204584</v>
          </cell>
          <cell r="E21946" t="str">
            <v>特材2</v>
          </cell>
          <cell r="F21946" t="str">
            <v>乙类</v>
          </cell>
        </row>
        <row r="21947">
          <cell r="B21947" t="str">
            <v>金属解剖型接骨板-三叶草型接骨板(肱骨近端I型)亨杰2-16孔(每间隔1个孔为一个规格） 	YSQ15-I(国产)</v>
          </cell>
          <cell r="C21947" t="str">
            <v>1098.4950</v>
          </cell>
          <cell r="D21947" t="str">
            <v>C0311110800200807613</v>
          </cell>
          <cell r="E21947" t="str">
            <v>特材2</v>
          </cell>
          <cell r="F21947" t="str">
            <v>乙类</v>
          </cell>
        </row>
        <row r="21948">
          <cell r="B21948" t="str">
            <v>金属解剖型接骨板-三叶草型胫骨前侧VA-LCP接骨板亨杰规格：2-16孔（每间隔1个孔为一个规格）  型号：YSZ15-II(国产)</v>
          </cell>
          <cell r="C21948" t="str">
            <v>9450.0000</v>
          </cell>
          <cell r="D21948" t="str">
            <v>C0311110800200807613</v>
          </cell>
          <cell r="E21948" t="str">
            <v>特材2</v>
          </cell>
          <cell r="F21948" t="str">
            <v>乙类</v>
          </cell>
        </row>
        <row r="21949">
          <cell r="B21949" t="str">
            <v>金属解剖型接骨板-锁骨钩型接骨板(锁骨钩型)亨杰规格：2-10孔（每间隔1个孔为一个规格）  型号：YSQ30-I(国产)</v>
          </cell>
          <cell r="C21949" t="str">
            <v>1368.3600</v>
          </cell>
          <cell r="D21949" t="str">
            <v>C0311110800200807613</v>
          </cell>
          <cell r="E21949" t="str">
            <v>特材2</v>
          </cell>
          <cell r="F21949" t="str">
            <v>乙类</v>
          </cell>
        </row>
        <row r="21950">
          <cell r="B21950" t="str">
            <v>金属解剖型接骨板-锁骨钩型接骨板(锁骨钩型LCP)亨杰规格：2-10孔（每间隔1个孔为一个规格）  型号：YSZ30-II(国产)</v>
          </cell>
          <cell r="C21950" t="str">
            <v>2059.5600</v>
          </cell>
          <cell r="D21950" t="str">
            <v>C0311110800200807613</v>
          </cell>
          <cell r="E21950" t="str">
            <v>特材2</v>
          </cell>
          <cell r="F21950" t="str">
            <v>乙类</v>
          </cell>
        </row>
        <row r="21951">
          <cell r="B21951" t="str">
            <v>金属解剖型接骨板-锁骨肩锁钩锥螺孔型接骨板（纯钛）优贝特2～8孔；JSZ04   (国产)</v>
          </cell>
          <cell r="C21951" t="str">
            <v>3645.0000</v>
          </cell>
          <cell r="D21951" t="str">
            <v>C0311040800201204584</v>
          </cell>
          <cell r="E21951" t="str">
            <v>特材2</v>
          </cell>
          <cell r="F21951" t="str">
            <v>乙类</v>
          </cell>
        </row>
        <row r="21952">
          <cell r="B21952" t="str">
            <v>金属解剖型接骨板-锁骨肩锁钩锥螺孔型接骨板（纯钛）优贝特3-16孔；JSZ04   (国产)</v>
          </cell>
          <cell r="C21952" t="str">
            <v>3645.0000</v>
          </cell>
          <cell r="D21952" t="str">
            <v>C0311040800201204584</v>
          </cell>
          <cell r="E21952" t="str">
            <v>特材2</v>
          </cell>
          <cell r="F21952" t="str">
            <v>乙类</v>
          </cell>
        </row>
        <row r="21953">
          <cell r="B21953" t="str">
            <v>金属解剖型接骨板-下肢第一跖骨截骨矫形接骨板亨杰规格：2-28孔（每间隔1个孔为一个规格）  型号：YSZ39-II(国产)</v>
          </cell>
          <cell r="C21953" t="str">
            <v>4860.0000</v>
          </cell>
          <cell r="D21953" t="str">
            <v>C0311110800200807613</v>
          </cell>
          <cell r="E21953" t="str">
            <v>特材2</v>
          </cell>
          <cell r="F21953" t="str">
            <v>乙类</v>
          </cell>
        </row>
        <row r="21954">
          <cell r="B21954" t="str">
            <v>金属解剖型接骨板-下肢第一跖骨楔形楔形截骨接骨板亨杰规格：2-28孔（每间隔1个孔为一个规格）  型号：YSZ36-II(国产)</v>
          </cell>
          <cell r="C21954" t="str">
            <v>4860.0000</v>
          </cell>
          <cell r="D21954" t="str">
            <v>C0311110800200807613</v>
          </cell>
          <cell r="E21954" t="str">
            <v>特材2</v>
          </cell>
          <cell r="F21954" t="str">
            <v>乙类</v>
          </cell>
        </row>
        <row r="21955">
          <cell r="B21955" t="str">
            <v>金属解剖型接骨板-下肢第一跖楔关节截骨接骨板亨杰规格：2-28孔（每间隔1个孔为一个规格）  型号：YSZ37-II(国产)</v>
          </cell>
          <cell r="C21955" t="str">
            <v>4860.0000</v>
          </cell>
          <cell r="D21955" t="str">
            <v>C0311110800200807613</v>
          </cell>
          <cell r="E21955" t="str">
            <v>特材2</v>
          </cell>
          <cell r="F21955" t="str">
            <v>乙类</v>
          </cell>
        </row>
        <row r="21956">
          <cell r="B21956" t="str">
            <v>金属解剖型接骨板-下肢第一跖趾关节截骨接骨板亨杰规格：2-28孔（每间隔1个孔为一个规格）  型号：YSZ35-II(国产)</v>
          </cell>
          <cell r="C21956" t="str">
            <v>4860.0000</v>
          </cell>
          <cell r="D21956" t="str">
            <v>C0311110800200807613</v>
          </cell>
          <cell r="E21956" t="str">
            <v>特材2</v>
          </cell>
          <cell r="F21956" t="str">
            <v>乙类</v>
          </cell>
        </row>
        <row r="21957">
          <cell r="B21957" t="str">
            <v>金属解剖型接骨板-下肢中后足锤齿撑开加压U钩型接骨板亨杰规格：3-19孔（每间隔1个孔为一个规格）  型号：YSZ(Q)19-I(国产)</v>
          </cell>
          <cell r="C21957" t="str">
            <v>4860.0000</v>
          </cell>
          <cell r="D21957" t="str">
            <v>C0311110800200807613</v>
          </cell>
          <cell r="E21957" t="str">
            <v>特材2</v>
          </cell>
          <cell r="F21957" t="str">
            <v>乙类</v>
          </cell>
        </row>
        <row r="21958">
          <cell r="B21958" t="str">
            <v>金属解剖型接骨板-下肢中足截骨接骨板亨杰规格：2-28孔（每间隔1个孔为一个规格）  型号：YSZ40-II(国产)</v>
          </cell>
          <cell r="C21958" t="str">
            <v>4860.0000</v>
          </cell>
          <cell r="D21958" t="str">
            <v>C0311110800200807613</v>
          </cell>
          <cell r="E21958" t="str">
            <v>特材2</v>
          </cell>
          <cell r="F21958" t="str">
            <v>乙类</v>
          </cell>
        </row>
        <row r="21959">
          <cell r="B21959" t="str">
            <v>金属解剖型接骨板-下肢中足融合接骨板亨杰规格：2-28孔（每间隔1个孔为一个规格）  型号：YSZ42-II(国产)</v>
          </cell>
          <cell r="C21959" t="str">
            <v>4860.0000</v>
          </cell>
          <cell r="D21959" t="str">
            <v>C0311110800200807613</v>
          </cell>
          <cell r="E21959" t="str">
            <v>特材2</v>
          </cell>
          <cell r="F21959" t="str">
            <v>乙类</v>
          </cell>
        </row>
        <row r="21960">
          <cell r="B21960" t="str">
            <v>金属解剖型接骨板-下肢中足楔舟骨接骨板亨杰规格：2-28孔（每间隔1个孔为一个规格）  型号：YSZ47-II(国产)</v>
          </cell>
          <cell r="C21960" t="str">
            <v>4860.0000</v>
          </cell>
          <cell r="D21960" t="str">
            <v>C0311110800200807613</v>
          </cell>
          <cell r="E21960" t="str">
            <v>特材2</v>
          </cell>
          <cell r="F21960" t="str">
            <v>乙类</v>
          </cell>
        </row>
        <row r="21961">
          <cell r="B21961" t="str">
            <v>金属解剖型接骨板-下肢中足跖楔舟接骨板亨杰规格：2-28孔（每间隔1个孔为一个规格）  型号：YSZ46-II(国产)</v>
          </cell>
          <cell r="C21961" t="str">
            <v>4860.0000</v>
          </cell>
          <cell r="D21961" t="str">
            <v>C0311110800200807613</v>
          </cell>
          <cell r="E21961" t="str">
            <v>特材2</v>
          </cell>
          <cell r="F21961" t="str">
            <v>乙类</v>
          </cell>
        </row>
        <row r="21962">
          <cell r="B21962" t="str">
            <v>金属解剖型接骨板-斜L型接骨板(指掌骨斜L型LCP)亨杰规格：2-16孔（每间隔1个孔为一个规格）  型号：YSZ(Q)13-Ⅱ(国产)</v>
          </cell>
          <cell r="C21962" t="str">
            <v>1458.0000</v>
          </cell>
          <cell r="D21962" t="str">
            <v>C0311110800200807613</v>
          </cell>
          <cell r="E21962" t="str">
            <v>特材2</v>
          </cell>
          <cell r="F21962" t="str">
            <v>乙类</v>
          </cell>
        </row>
        <row r="21963">
          <cell r="B21963" t="str">
            <v>金属解剖型接骨板-斜L型内胫距跟融合接骨板亨杰规格：2-16孔(每间隔1个孔为一个规格）  型号：YSZ14-II(国产)</v>
          </cell>
          <cell r="C21963" t="str">
            <v>9450.0000</v>
          </cell>
          <cell r="D21963" t="str">
            <v>C0311110800200807613</v>
          </cell>
          <cell r="E21963" t="str">
            <v>特材2</v>
          </cell>
          <cell r="F21963" t="str">
            <v>乙类</v>
          </cell>
        </row>
        <row r="21964">
          <cell r="B21964" t="str">
            <v>金属解剖型接骨板-斜L型前外胫距融合接骨板亨杰规格：2-16孔(每间隔1个孔为一个规格）  型号：YSZ13-II(国产)</v>
          </cell>
          <cell r="C21964" t="str">
            <v>9450.0000</v>
          </cell>
          <cell r="D21964" t="str">
            <v>C0311110800200807613</v>
          </cell>
          <cell r="E21964" t="str">
            <v>特材2</v>
          </cell>
          <cell r="F21964" t="str">
            <v>乙类</v>
          </cell>
        </row>
        <row r="21965">
          <cell r="B21965" t="str">
            <v>金属解剖型接骨板-斜T型接骨板(桡骨远端内侧LCP)亨杰规格：2-16孔（每间隔1个孔为一个规格）  型号：YSZ03-Ⅱ(国产)</v>
          </cell>
          <cell r="C21965" t="str">
            <v>2956.5000</v>
          </cell>
          <cell r="D21965" t="str">
            <v>C0311110800200807613</v>
          </cell>
          <cell r="E21965" t="str">
            <v>特材2</v>
          </cell>
          <cell r="F21965" t="str">
            <v>乙类</v>
          </cell>
        </row>
        <row r="21966">
          <cell r="B21966" t="str">
            <v>金属解剖型接骨板-斜T型接骨板(桡骨远端斜T型)亨杰规格：2-16孔（每间隔1个孔为一个规格）  型号：YSQ03-I(国产)</v>
          </cell>
          <cell r="C21966" t="str">
            <v>1136.1600</v>
          </cell>
          <cell r="D21966" t="str">
            <v>C0311110800200807613</v>
          </cell>
          <cell r="E21966" t="str">
            <v>特材2</v>
          </cell>
          <cell r="F21966" t="str">
            <v>乙类</v>
          </cell>
        </row>
        <row r="21967">
          <cell r="B21967" t="str">
            <v>金属解剖型接骨板-斜T型接骨板(桡骨远端斜T型LCP)亨杰规格：2-16孔（每间隔1个孔为一个规格）  型号：YSZ(Q)03-Ⅱ(国产)</v>
          </cell>
          <cell r="C21967" t="str">
            <v>2432.7000</v>
          </cell>
          <cell r="D21967" t="str">
            <v>C0311110800200807613</v>
          </cell>
          <cell r="E21967" t="str">
            <v>特材2</v>
          </cell>
          <cell r="F21967" t="str">
            <v>乙类</v>
          </cell>
        </row>
        <row r="21968">
          <cell r="B21968" t="str">
            <v>金属解剖型接骨板-斜T型接骨板（指掌骨斜T型）亨杰规格：2-16孔（每间隔1个孔为一个规格）  型号：YSQ09-I(国产)</v>
          </cell>
          <cell r="C21968" t="str">
            <v>748.9800</v>
          </cell>
          <cell r="D21968" t="str">
            <v>C0311110800200807613</v>
          </cell>
          <cell r="E21968" t="str">
            <v>特材2</v>
          </cell>
          <cell r="F21968" t="str">
            <v>乙类</v>
          </cell>
        </row>
        <row r="21969">
          <cell r="B21969" t="str">
            <v>金属解剖型接骨板-斜T型接骨板(指掌骨斜T型LCP)亨杰规格：2-16孔（每间隔1个孔为一个规格）  型号：YSZ09-Ⅱ(国产)</v>
          </cell>
          <cell r="C21969" t="str">
            <v>1458.0000</v>
          </cell>
          <cell r="D21969" t="str">
            <v>C0311110800200807613</v>
          </cell>
          <cell r="E21969" t="str">
            <v>特材2</v>
          </cell>
          <cell r="F21969" t="str">
            <v>乙类</v>
          </cell>
        </row>
        <row r="21970">
          <cell r="B21970" t="str">
            <v>金属解剖型接骨板-指（趾）掌骨锁定接骨板亨杰YSZ(Q)12-Ⅱ 斜L型接骨板(2.0/2.5指掌骨斜L型II型VA-LCP)2-20孔(国产)</v>
          </cell>
          <cell r="C21970" t="str">
            <v>1458.0000</v>
          </cell>
          <cell r="D21970" t="str">
            <v>C0311110800200807613</v>
          </cell>
          <cell r="E21970" t="str">
            <v>特材2</v>
          </cell>
          <cell r="F21970" t="str">
            <v>乙类</v>
          </cell>
        </row>
        <row r="21971">
          <cell r="B21971" t="str">
            <v>金属解剖型接骨板-指骨L型锥螺孔型接骨板（纯钛）优贝特2～8孔；JSZ32   (国产)</v>
          </cell>
          <cell r="C21971" t="str">
            <v>3199.5000</v>
          </cell>
          <cell r="D21971" t="str">
            <v>C0311040800201204584</v>
          </cell>
          <cell r="E21971" t="str">
            <v>特材2</v>
          </cell>
          <cell r="F21971" t="str">
            <v>乙类</v>
          </cell>
        </row>
        <row r="21972">
          <cell r="B21972" t="str">
            <v>金属解剖型接骨板-指骨T形Ⅳ型锥螺孔型接骨板（纯钛）/掌骨T形Ⅱ型锥螺孔型接骨板（纯钛）/掌骨斜L形锥螺孔型接骨板（纯钛）/掌骨L形锥螺孔型接骨板（纯钛）优贝特 2～8孔；JSZ35            (国产)</v>
          </cell>
          <cell r="C21972" t="str">
            <v>2916.0000</v>
          </cell>
          <cell r="D21972" t="str">
            <v>C0311040800201204584</v>
          </cell>
          <cell r="E21972" t="str">
            <v>特材2</v>
          </cell>
          <cell r="F21972" t="str">
            <v>乙类</v>
          </cell>
        </row>
        <row r="21973">
          <cell r="B21973" t="str">
            <v>金属解剖型接骨板-指骨T形Ⅳ型锥螺孔型接骨板（纯钛）/掌骨T形Ⅱ型锥螺孔型接骨板（纯钛）/掌骨斜L形锥螺孔型接骨板（纯钛）/掌骨L形锥螺孔型接骨板（纯钛）优贝特2～10孔；JSZ22      (国产)</v>
          </cell>
          <cell r="C21973" t="str">
            <v>2916.0000</v>
          </cell>
          <cell r="D21973" t="str">
            <v>C0311040800201204584</v>
          </cell>
          <cell r="E21973" t="str">
            <v>特材2</v>
          </cell>
          <cell r="F21973" t="str">
            <v>乙类</v>
          </cell>
        </row>
        <row r="21974">
          <cell r="B21974" t="str">
            <v>金属解剖型接骨板-指骨T形Ⅳ型锥螺孔型接骨板（纯钛）/掌骨T形Ⅱ型锥螺孔型接骨板（纯钛）/掌骨斜L形锥螺孔型接骨板（纯钛）/掌骨L形锥螺孔型接骨板（纯钛）优贝特2～10孔；JSZ24            (国产)</v>
          </cell>
          <cell r="C21974" t="str">
            <v>2916.0000</v>
          </cell>
          <cell r="D21974" t="str">
            <v>C0311040800201204584</v>
          </cell>
          <cell r="E21974" t="str">
            <v>特材2</v>
          </cell>
          <cell r="F21974" t="str">
            <v>乙类</v>
          </cell>
        </row>
        <row r="21975">
          <cell r="B21975" t="str">
            <v>金属解剖型接骨板-指骨T形Ⅳ型锥螺孔型接骨板（纯钛）/掌骨T形Ⅱ型锥螺孔型接骨板（纯钛）/掌骨斜L形锥螺孔型接骨板（纯钛）/掌骨L形锥螺孔型接骨板（纯钛）优贝特JSZ34  2～8孔；(国产)</v>
          </cell>
          <cell r="C21975" t="str">
            <v>2916.0000</v>
          </cell>
          <cell r="D21975" t="str">
            <v>C0311040800201204584</v>
          </cell>
          <cell r="E21975" t="str">
            <v>特材2</v>
          </cell>
          <cell r="F21975" t="str">
            <v>乙类</v>
          </cell>
        </row>
        <row r="21976">
          <cell r="B21976" t="str">
            <v>金属解剖型接骨板-指骨斜L型锥螺孔型接骨板（纯钛）优贝特2～8孔；JSZ33   (国产)</v>
          </cell>
          <cell r="C21976" t="str">
            <v>3010.5000</v>
          </cell>
          <cell r="D21976" t="str">
            <v>C0311040800201204584</v>
          </cell>
          <cell r="E21976" t="str">
            <v>特材2</v>
          </cell>
          <cell r="F21976" t="str">
            <v>乙类</v>
          </cell>
        </row>
        <row r="21977">
          <cell r="B21977" t="str">
            <v>金属解剖型接骨板-重建X型下肢中后足MRF撑开加压接骨板亨杰规格：2-30孔（每间隔1个孔为一个规格。  型号：YSZ23-II(国产)</v>
          </cell>
          <cell r="C21977" t="str">
            <v>4860.0000</v>
          </cell>
          <cell r="D21977" t="str">
            <v>C0311110800200807613</v>
          </cell>
          <cell r="E21977" t="str">
            <v>特材2</v>
          </cell>
          <cell r="F21977" t="str">
            <v>乙类</v>
          </cell>
        </row>
        <row r="21978">
          <cell r="B21978" t="str">
            <v>金属解剖型接骨板-重建门型下肢中后足MRF撑开加压接骨板亨杰规格：2-30孔（每间隔1个孔为一个规格）  型号：YSZ24-II(国产)</v>
          </cell>
          <cell r="C21978" t="str">
            <v>4860.0000</v>
          </cell>
          <cell r="D21978" t="str">
            <v>C0311110800200807613</v>
          </cell>
          <cell r="E21978" t="str">
            <v>特材2</v>
          </cell>
          <cell r="F21978" t="str">
            <v>乙类</v>
          </cell>
        </row>
        <row r="21979">
          <cell r="B21979" t="str">
            <v>金属解剖型接骨板-重建型接骨板(骨盆重建)亨杰规格：2-30孔（每间隔1个孔为一个规格）  型号：YSQ21-I(国产)</v>
          </cell>
          <cell r="C21979" t="str">
            <v>1109.7000</v>
          </cell>
          <cell r="D21979" t="str">
            <v>C0311110800200807613</v>
          </cell>
          <cell r="E21979" t="str">
            <v>特材2</v>
          </cell>
          <cell r="F21979" t="str">
            <v>乙类</v>
          </cell>
        </row>
        <row r="21980">
          <cell r="B21980" t="str">
            <v>金属解剖型接骨板-重建型接骨板(骨盆重建LCP)亨杰规格：2-30孔（每间隔1个孔为一个规格）  型号：YSZ21-II(国产)</v>
          </cell>
          <cell r="C21980" t="str">
            <v>2635.2000</v>
          </cell>
          <cell r="D21980" t="str">
            <v>C0311110800200807613</v>
          </cell>
          <cell r="E21980" t="str">
            <v>特材2</v>
          </cell>
          <cell r="F21980" t="str">
            <v>乙类</v>
          </cell>
        </row>
        <row r="21981">
          <cell r="B21981" t="str">
            <v>金属解剖型接骨板-重建型接骨板(肋骨板)亨杰规格：2-30孔（每间隔1个孔为一个规格）  型号：YSQ26-I(国产)</v>
          </cell>
          <cell r="C21981" t="str">
            <v>1258.2000</v>
          </cell>
          <cell r="D21981" t="str">
            <v>C0311110800200807613</v>
          </cell>
          <cell r="E21981" t="str">
            <v>特材2</v>
          </cell>
          <cell r="F21981" t="str">
            <v>乙类</v>
          </cell>
        </row>
        <row r="21982">
          <cell r="B21982" t="str">
            <v>金属解剖型接骨板-重建型接骨板(桡骨近端LCP)亨杰规格：2-30孔（每间隔1个孔为一个规格）  型号：YSZ25-II(国产)</v>
          </cell>
          <cell r="C21982" t="str">
            <v>2581.2000</v>
          </cell>
          <cell r="D21982" t="str">
            <v>C0311110800200807613</v>
          </cell>
          <cell r="E21982" t="str">
            <v>特材2</v>
          </cell>
          <cell r="F21982" t="str">
            <v>乙类</v>
          </cell>
        </row>
        <row r="21983">
          <cell r="B21983" t="str">
            <v>金属解剖型接骨板-重建型接骨板（锁骨干LCP）亨杰规格：2-30孔（每间隔1个孔为一个规格）  型号：YSZ(Q)21-II(国产)</v>
          </cell>
          <cell r="C21983" t="str">
            <v>2371.6800</v>
          </cell>
          <cell r="D21983" t="str">
            <v>C0311110800200807613</v>
          </cell>
          <cell r="E21983" t="str">
            <v>特材2</v>
          </cell>
          <cell r="F21983" t="str">
            <v>乙类</v>
          </cell>
        </row>
        <row r="21984">
          <cell r="B21984" t="str">
            <v>金属解剖型接骨板-重建型接骨板（锁骨肩峰LCP）亨杰规格：2-30孔（每间隔1个孔为一个规格）  型号：YSZ(Q)25-II(国产)</v>
          </cell>
          <cell r="C21984" t="str">
            <v>2016.0900</v>
          </cell>
          <cell r="D21984" t="str">
            <v>C0311110800200807613</v>
          </cell>
          <cell r="E21984" t="str">
            <v>特材2</v>
          </cell>
          <cell r="F21984" t="str">
            <v>乙类</v>
          </cell>
        </row>
        <row r="21985">
          <cell r="B21985" t="str">
            <v>金属解剖型接骨板-重建型接骨板(锁骨重建)亨杰规格：2-30孔（每间隔1个孔为一个规格）  型号：YSQ22-I(国产)</v>
          </cell>
          <cell r="C21985" t="str">
            <v>1076.4900</v>
          </cell>
          <cell r="D21985" t="str">
            <v>C0311110800200807613</v>
          </cell>
          <cell r="E21985" t="str">
            <v>特材2</v>
          </cell>
          <cell r="F21985" t="str">
            <v>乙类</v>
          </cell>
        </row>
        <row r="21986">
          <cell r="B21986" t="str">
            <v>金属解剖型接骨板-重建型接骨板（胸骨解剖型重建LCP）亨杰规格：2-30孔 (每间隔1个孔为一个规格）  型号：YSZ(Q)27-II(国产)</v>
          </cell>
          <cell r="C21986" t="str">
            <v>2686.5000</v>
          </cell>
          <cell r="D21986" t="str">
            <v>C0311110800200807613</v>
          </cell>
          <cell r="E21986" t="str">
            <v>特材2</v>
          </cell>
          <cell r="F21986" t="str">
            <v>乙类</v>
          </cell>
        </row>
        <row r="21987">
          <cell r="B21987" t="str">
            <v>金属解剖型接骨板-重建型接骨板(指掌骨枝型LCP)亨杰规格：2-30孔（每间隔1个孔为一个规格）  型号：YSZ27-Ⅱ(国产)</v>
          </cell>
          <cell r="C21987" t="str">
            <v>1458.0000</v>
          </cell>
          <cell r="D21987" t="str">
            <v>C0311110800200807613</v>
          </cell>
          <cell r="E21987" t="str">
            <v>特材2</v>
          </cell>
          <cell r="F21987" t="str">
            <v>乙类</v>
          </cell>
        </row>
        <row r="21988">
          <cell r="B21988" t="str">
            <v>金属解剖型接骨板-重建型接骨板(指掌骨重建型LCP)亨杰规格：2-30孔（每间隔1个孔为一个规格）  型号：YSZ26-Ⅱ(国产)</v>
          </cell>
          <cell r="C21988" t="str">
            <v>1458.0000</v>
          </cell>
          <cell r="D21988" t="str">
            <v>C0311110800200807613</v>
          </cell>
          <cell r="E21988" t="str">
            <v>特材2</v>
          </cell>
          <cell r="F21988" t="str">
            <v>乙类</v>
          </cell>
        </row>
        <row r="21989">
          <cell r="B21989" t="str">
            <v>金属空心接骨螺钉-双螺纹空心钉博益宁直径3.0mm，长度14-32mm，CSD01      (国产)</v>
          </cell>
          <cell r="C21989" t="str">
            <v>1074.6000</v>
          </cell>
          <cell r="D21989" t="str">
            <v>C0312050790302300419</v>
          </cell>
          <cell r="E21989" t="str">
            <v>特材2</v>
          </cell>
        </row>
        <row r="21990">
          <cell r="B21990" t="str">
            <v>金属空心接骨螺钉-自攻半螺纹空心钉博益宁直径4.0mm，长度16-90mm，CSH01-ST(国产)</v>
          </cell>
          <cell r="C21990" t="str">
            <v>885.6000</v>
          </cell>
          <cell r="D21990" t="str">
            <v>C0312050790302300419</v>
          </cell>
          <cell r="E21990" t="str">
            <v>特材2</v>
          </cell>
        </row>
        <row r="21991">
          <cell r="B21991" t="str">
            <v>金属空心接骨螺钉-自攻部分螺纹空心钉博益宁直径6.5mm，长度45-130mm，CSP01-ST(国产)</v>
          </cell>
          <cell r="C21991" t="str">
            <v>885.6000</v>
          </cell>
          <cell r="D21991" t="str">
            <v>C0312050790302300419</v>
          </cell>
          <cell r="E21991" t="str">
            <v>特材2</v>
          </cell>
        </row>
        <row r="21992">
          <cell r="B21992" t="str">
            <v>金属空心接骨螺钉-自攻部分螺纹空心钉博益宁直径7.3mm，长度45-130mm，CSP01-ST(国产)</v>
          </cell>
          <cell r="C21992" t="str">
            <v>885.6000</v>
          </cell>
          <cell r="D21992" t="str">
            <v>C0312050790302300419</v>
          </cell>
          <cell r="E21992" t="str">
            <v>特材2</v>
          </cell>
        </row>
        <row r="21993">
          <cell r="B21993" t="str">
            <v>金属空心接骨螺钉-自攻全螺纹空心钉博益宁直径3.0mm，长度14-32mm，CSF01-ST      (国产)</v>
          </cell>
          <cell r="C21993" t="str">
            <v>1231.2000</v>
          </cell>
          <cell r="D21993" t="str">
            <v>C0312050790302300419</v>
          </cell>
          <cell r="E21993" t="str">
            <v>特材2</v>
          </cell>
        </row>
        <row r="21994">
          <cell r="B21994" t="str">
            <v>金属空心接骨螺钉-自攻全螺纹空心钉博益宁直径4.0mm，长度16-92mm，CSF01-ST      (国产)</v>
          </cell>
          <cell r="C21994" t="str">
            <v>1209.6000</v>
          </cell>
          <cell r="D21994" t="str">
            <v>C0312050790302300419</v>
          </cell>
          <cell r="E21994" t="str">
            <v>特材2</v>
          </cell>
        </row>
        <row r="21995">
          <cell r="B21995" t="str">
            <v>金属空心接骨螺钉-自攻全螺纹空心钉博益宁直径6.5mm，长度45-130mm，CSF01-ST      (国产)</v>
          </cell>
          <cell r="C21995" t="str">
            <v>1188.0000</v>
          </cell>
          <cell r="D21995" t="str">
            <v>C0312050790302300419</v>
          </cell>
          <cell r="E21995" t="str">
            <v>特材2</v>
          </cell>
        </row>
        <row r="21996">
          <cell r="B21996" t="str">
            <v>金属空心接骨螺钉-自攻全螺纹空心钉博益宁直径7.3mm，长度45-130mm，CSF01-ST      (国产)</v>
          </cell>
          <cell r="C21996" t="str">
            <v>1166.4000</v>
          </cell>
          <cell r="D21996" t="str">
            <v>C0312050790302300419</v>
          </cell>
          <cell r="E21996" t="str">
            <v>特材2</v>
          </cell>
        </row>
        <row r="21997">
          <cell r="B21997" t="str">
            <v>金属缆索内固定系统~缆索奥特斯LS01、LS02，直径：φ1.0、φ1.3、φ1.5、φ1.7、φ2.0、φ2.2、φ2.4，长度L:100~1000mm(国产)</v>
          </cell>
          <cell r="C21997" t="str">
            <v>1728.0000</v>
          </cell>
          <cell r="D21997" t="str">
            <v>C0325020890100204755</v>
          </cell>
          <cell r="E21997" t="str">
            <v>特材2</v>
          </cell>
          <cell r="F21997" t="str">
            <v>乙类</v>
          </cell>
        </row>
        <row r="21998">
          <cell r="B21998" t="str">
            <v>金属缆索内固定系统~锁紧扣奥特斯SJK-Ⅰ、SJK-Ⅱ、SJK-Ⅳ，φ1.0、φ1.3、φ1.5、φ1.7、φ2.0、φ2.2、φ2.4(国产)</v>
          </cell>
          <cell r="C21998" t="str">
            <v>137.7000</v>
          </cell>
          <cell r="D21998" t="str">
            <v>C0325020890100204755</v>
          </cell>
          <cell r="E21998" t="str">
            <v>特材2</v>
          </cell>
          <cell r="F21998" t="str">
            <v>乙类</v>
          </cell>
        </row>
        <row r="21999">
          <cell r="B21999" t="str">
            <v>金属髓内钉-肱骨金属髓内钉（锁钉）不锈钢荷普直径3.0/3.5mm，长度-mm，每mm为一规格。SDHG01(国产)</v>
          </cell>
          <cell r="C21999" t="str">
            <v>544.0500</v>
          </cell>
          <cell r="D21999" t="str">
            <v>C0313050860300206410</v>
          </cell>
          <cell r="E21999" t="str">
            <v>特材2</v>
          </cell>
          <cell r="F21999" t="str">
            <v>乙类</v>
          </cell>
        </row>
        <row r="22000">
          <cell r="B22000" t="str">
            <v>金属髓内钉-肱骨金属髓内钉（主钉）不锈钢荷普直径6/7/8/9mm，长度180-280mm，每10mm为一规格。SDHG01(国产)</v>
          </cell>
          <cell r="C22000" t="str">
            <v>1052.1000</v>
          </cell>
          <cell r="D22000" t="str">
            <v>C0313050860300206410</v>
          </cell>
          <cell r="E22000" t="str">
            <v>特材2</v>
          </cell>
          <cell r="F22000" t="str">
            <v>乙类</v>
          </cell>
        </row>
        <row r="22001">
          <cell r="B22001" t="str">
            <v>金属髓内钉-股骨金属髓内钉（锁钉）不锈钢荷普直径4.0/4.5/5.0/6.0/6.5/7.0mm， 长度30-120mm，每5mm为一规格。SDGG02(国产)</v>
          </cell>
          <cell r="C22001" t="str">
            <v>537.3000</v>
          </cell>
          <cell r="D22001" t="str">
            <v>C0313050860300206410</v>
          </cell>
          <cell r="E22001" t="str">
            <v>特材2</v>
          </cell>
          <cell r="F22001" t="str">
            <v>乙类</v>
          </cell>
        </row>
        <row r="22002">
          <cell r="B22002" t="str">
            <v>金属髓内钉-股骨金属髓内钉（锁钉）不锈钢荷普直径4.0/4.5/5.0/6.0/6.5/7.0mm， 长度30-120mm，每5mm为一规格。SDGG04(国产)</v>
          </cell>
          <cell r="C22002" t="str">
            <v>59.4000</v>
          </cell>
          <cell r="D22002" t="str">
            <v>C0313050860300206410</v>
          </cell>
          <cell r="E22002" t="str">
            <v>特材2</v>
          </cell>
          <cell r="F22002" t="str">
            <v>乙类</v>
          </cell>
        </row>
        <row r="22003">
          <cell r="B22003" t="str">
            <v>金属髓内钉-股骨金属髓内钉（锁钉）不锈钢荷普直径4.0/4.5/5.0mm，长度30-120mm，每20mm为一规格，SDGG01(国产)</v>
          </cell>
          <cell r="C22003" t="str">
            <v>1183.4100</v>
          </cell>
          <cell r="D22003" t="str">
            <v>C0313050860300206410</v>
          </cell>
          <cell r="E22003" t="str">
            <v>特材2</v>
          </cell>
          <cell r="F22003" t="str">
            <v>乙类</v>
          </cell>
        </row>
        <row r="22004">
          <cell r="B22004" t="str">
            <v>金属髓内钉-股骨金属髓内钉（锁钉）不锈钢荷普直径4.0/4.5/5.0mm，长度30-120mm，每5mm为一规格。SDGG01(国产)</v>
          </cell>
          <cell r="C22004" t="str">
            <v>572.0000</v>
          </cell>
          <cell r="D22004" t="str">
            <v>C0313050860300206410</v>
          </cell>
          <cell r="E22004" t="str">
            <v>特材2</v>
          </cell>
          <cell r="F22004" t="str">
            <v>乙类</v>
          </cell>
        </row>
        <row r="22005">
          <cell r="B22005" t="str">
            <v>金属髓内钉-股骨金属髓内钉（主钉）不锈钢荷普直径9/10/11/12mm，长度180-420mm，每20mm为一规格，SDGG01(国产)</v>
          </cell>
          <cell r="C22005" t="str">
            <v>1216.4400</v>
          </cell>
          <cell r="D22005" t="str">
            <v>C0313050860300206410</v>
          </cell>
          <cell r="E22005" t="str">
            <v>特材2</v>
          </cell>
          <cell r="F22005" t="str">
            <v>乙类</v>
          </cell>
        </row>
        <row r="22006">
          <cell r="B22006" t="str">
            <v>金属髓内钉-股骨金属髓内钉（主钉）不锈钢荷普直径9/10/11/12mm，长度180-420mm，每20mm为一规格，SDGG02(国产)</v>
          </cell>
          <cell r="C22006" t="str">
            <v>1149.3000</v>
          </cell>
          <cell r="D22006" t="str">
            <v>C0313050860300206410</v>
          </cell>
          <cell r="E22006" t="str">
            <v>特材2</v>
          </cell>
          <cell r="F22006" t="str">
            <v>乙类</v>
          </cell>
        </row>
        <row r="22007">
          <cell r="B22007" t="str">
            <v>金属髓内钉-股骨金属髓内钉（主钉）不锈钢荷普直径9/10/11/12mm，长度180-420mm，每20mm为一规格，SDGG04(国产)</v>
          </cell>
          <cell r="C22007" t="str">
            <v>1621.8000</v>
          </cell>
          <cell r="D22007" t="str">
            <v>C0313050860300206410</v>
          </cell>
          <cell r="E22007" t="str">
            <v>特材2</v>
          </cell>
          <cell r="F22007" t="str">
            <v>乙类</v>
          </cell>
        </row>
        <row r="22008">
          <cell r="B22008" t="str">
            <v>金属髓内钉-胫骨金属髓内钉（锁钉）不锈钢荷普直径4.0/4.5/5.0mm，长度25-65mm，每5mm为一规格。SDJG01(国产)</v>
          </cell>
          <cell r="C22008" t="str">
            <v>59.4000</v>
          </cell>
          <cell r="D22008" t="str">
            <v>C0313050860300206410</v>
          </cell>
          <cell r="E22008" t="str">
            <v>特材2</v>
          </cell>
          <cell r="F22008" t="str">
            <v>乙类</v>
          </cell>
        </row>
        <row r="22009">
          <cell r="B22009" t="str">
            <v>金属髓内钉-胫骨金属髓内钉（主钉）不锈钢荷普直径8/9/10/11mm，长度220-360mm，每20mm为一规格。SDJG01(国产)</v>
          </cell>
          <cell r="C22009" t="str">
            <v>1236.4200</v>
          </cell>
          <cell r="D22009" t="str">
            <v>C0313050860300206410</v>
          </cell>
          <cell r="E22009" t="str">
            <v>特材2</v>
          </cell>
          <cell r="F22009" t="str">
            <v>乙类</v>
          </cell>
        </row>
        <row r="22010">
          <cell r="B22010" t="str">
            <v>金属髓内钉系统（封帽）华森Φ4×7   VII 型〔非灭菌TC4未经表面氧化）(国产)</v>
          </cell>
          <cell r="C22010" t="str">
            <v>788.4000</v>
          </cell>
          <cell r="D22010" t="str">
            <v>C0313050860300206410</v>
          </cell>
          <cell r="E22010" t="str">
            <v>特材2</v>
          </cell>
          <cell r="F22010" t="str">
            <v>乙类</v>
          </cell>
        </row>
        <row r="22011">
          <cell r="B22011" t="str">
            <v>金属锁定接骨板 L型锁定接骨板-金属锁定接骨板 L型锁定接骨板三友YSL10，分左右，孔数:3/4/5，长度:40/49/58mm          (国产)</v>
          </cell>
          <cell r="C22011" t="str">
            <v>1691.5500</v>
          </cell>
          <cell r="D22011" t="str">
            <v>C0311090800201007287</v>
          </cell>
          <cell r="E22011" t="str">
            <v>特材2</v>
          </cell>
          <cell r="F22011" t="str">
            <v>乙类</v>
          </cell>
        </row>
        <row r="22012">
          <cell r="B22012" t="str">
            <v>金属锁定接骨板 L型锁定接骨板-金属锁定接骨板 L型锁定接骨板三友YSL11，分左右，孔数:3/4/5/6，长度:65/81/97/113mm          (国产)</v>
          </cell>
          <cell r="C22012" t="str">
            <v>1636.6100</v>
          </cell>
          <cell r="D22012" t="str">
            <v>C0311090800201007287</v>
          </cell>
          <cell r="E22012" t="str">
            <v>特材2</v>
          </cell>
          <cell r="F22012" t="str">
            <v>乙类</v>
          </cell>
        </row>
        <row r="22013">
          <cell r="B22013" t="str">
            <v>金属锁定接骨板 L型锁定接骨板-金属锁定接骨板 L型锁定接骨板三友YSL12，分左右，孔数:3/4/5，长度:41.5/50.5/59.5mm          (国产)</v>
          </cell>
          <cell r="C22013" t="str">
            <v>1393.5200</v>
          </cell>
          <cell r="D22013" t="str">
            <v>C0311090800201007287</v>
          </cell>
          <cell r="E22013" t="str">
            <v>特材2</v>
          </cell>
          <cell r="F22013" t="str">
            <v>乙类</v>
          </cell>
        </row>
        <row r="22014">
          <cell r="B22014" t="str">
            <v>金属锁定接骨板 L型锁定接骨板-金属锁定接骨板 L型锁定接骨板三友YSL13，分左右，孔数:5/6，长度:100/118mm          (国产)</v>
          </cell>
          <cell r="C22014" t="str">
            <v>3597.7500</v>
          </cell>
          <cell r="D22014" t="str">
            <v>C0311090800201007287</v>
          </cell>
          <cell r="E22014" t="str">
            <v>特材2</v>
          </cell>
          <cell r="F22014" t="str">
            <v>乙类</v>
          </cell>
        </row>
        <row r="22015">
          <cell r="B22015" t="str">
            <v>金属锁定接骨板 L型锁定接骨板-金属锁定接骨板 L型锁定接骨板三友YSL13，分左右，孔数:8/9，长度:154/172mm          (国产)</v>
          </cell>
          <cell r="C22015" t="str">
            <v>3597.7500</v>
          </cell>
          <cell r="D22015" t="str">
            <v>C0311090800201007287</v>
          </cell>
          <cell r="E22015" t="str">
            <v>特材2</v>
          </cell>
          <cell r="F22015" t="str">
            <v>乙类</v>
          </cell>
        </row>
        <row r="22016">
          <cell r="B22016" t="str">
            <v>金属锁定接骨板 T型锁定接骨板-金属锁定接骨板 T型锁定接骨板三友YSL05，孔数:6/8/10/12，长度:80/100/120/140mm      (国产)</v>
          </cell>
          <cell r="C22016" t="str">
            <v>2389.2300</v>
          </cell>
          <cell r="D22016" t="str">
            <v>C0311090800201007287</v>
          </cell>
          <cell r="E22016" t="str">
            <v>特材2</v>
          </cell>
          <cell r="F22016" t="str">
            <v>乙类</v>
          </cell>
        </row>
        <row r="22017">
          <cell r="B22017" t="str">
            <v>金属锁定接骨板 T型锁定接骨板-金属锁定接骨板 T型锁定接骨板三友YSL06，分左右，孔数:3/4/5，长度:50/56/65mm          (国产)</v>
          </cell>
          <cell r="C22017" t="str">
            <v>3153.0600</v>
          </cell>
          <cell r="D22017" t="str">
            <v>C0311090800201007287</v>
          </cell>
          <cell r="E22017" t="str">
            <v>特材2</v>
          </cell>
          <cell r="F22017" t="str">
            <v>乙类</v>
          </cell>
        </row>
        <row r="22018">
          <cell r="B22018" t="str">
            <v>金属锁定接骨板 T型锁定接骨板-金属锁定接骨板 T型锁定接骨板三友YSL07，孔数:3/4/5，长度:40/49/58mm      (国产)</v>
          </cell>
          <cell r="C22018" t="str">
            <v>1620.0000</v>
          </cell>
          <cell r="D22018" t="str">
            <v>C0311090800201007287</v>
          </cell>
          <cell r="E22018" t="str">
            <v>特材2</v>
          </cell>
          <cell r="F22018" t="str">
            <v>乙类</v>
          </cell>
        </row>
        <row r="22019">
          <cell r="B22019" t="str">
            <v>金属锁定接骨板 T型锁定接骨板-金属锁定接骨板 T型锁定接骨板三友YSL08，孔数:4/5/6/7/8，长度:81/97/113/129/145mm      (国产)</v>
          </cell>
          <cell r="C22019" t="str">
            <v>1818.3500</v>
          </cell>
          <cell r="D22019" t="str">
            <v>C0311090800201007287</v>
          </cell>
          <cell r="E22019" t="str">
            <v>特材2</v>
          </cell>
          <cell r="F22019" t="str">
            <v>乙类</v>
          </cell>
        </row>
        <row r="22020">
          <cell r="B22020" t="str">
            <v>金属锁定接骨板 T型锁定接骨板-金属锁定接骨板 T型锁定接骨板三友YSL09，分左右，孔数:3/4/5，长度:43/52/61mm          (国产)</v>
          </cell>
          <cell r="C22020" t="str">
            <v>1620.0000</v>
          </cell>
          <cell r="D22020" t="str">
            <v>C0311090800201007287</v>
          </cell>
          <cell r="E22020" t="str">
            <v>特材2</v>
          </cell>
          <cell r="F22020" t="str">
            <v>乙类</v>
          </cell>
        </row>
        <row r="22021">
          <cell r="B22021" t="str">
            <v>金属锁定接骨板 尺桡骨锁定接骨板-金属锁定接骨板 尺桡骨锁定接骨板三友YSL56，分左右，孔数:3/4/5，长度:49/58/67mm          (国产)</v>
          </cell>
          <cell r="C22021" t="str">
            <v>1552.5000</v>
          </cell>
          <cell r="D22021" t="str">
            <v>C0311090800201007287</v>
          </cell>
          <cell r="E22021" t="str">
            <v>特材2</v>
          </cell>
          <cell r="F22021" t="str">
            <v>乙类</v>
          </cell>
        </row>
        <row r="22022">
          <cell r="B22022" t="str">
            <v>金属锁定接骨板 尺桡骨锁定接骨板-金属锁定接骨板 尺桡骨锁定接骨板三友YSL59，孔数:4/5/6，长度:39/48/57mm      (国产)</v>
          </cell>
          <cell r="C22022" t="str">
            <v>1579.5000</v>
          </cell>
          <cell r="D22022" t="str">
            <v>C0311090800201007287</v>
          </cell>
          <cell r="E22022" t="str">
            <v>特材2</v>
          </cell>
          <cell r="F22022" t="str">
            <v>乙类</v>
          </cell>
        </row>
        <row r="22023">
          <cell r="B22023" t="str">
            <v>金属锁定接骨板 尺桡骨锁定接骨板-金属锁定接骨板 尺桡骨锁定接骨板三友YSL62，分左右，孔数:2/4/6/8，长度:103/129/155/181mm          (国产)</v>
          </cell>
          <cell r="C22023" t="str">
            <v>1466.6400</v>
          </cell>
          <cell r="D22023" t="str">
            <v>C0311090800201007287</v>
          </cell>
          <cell r="E22023" t="str">
            <v>特材2</v>
          </cell>
          <cell r="F22023" t="str">
            <v>乙类</v>
          </cell>
        </row>
        <row r="22024">
          <cell r="B22024" t="str">
            <v>金属锁定接骨板 腓骨锁定接骨板-金属锁定接骨板 腓骨锁定接骨板三友”YSL66，孔数:3/4/5/6/7/9  ，长度:72/84/97/109/122/147mm”      (国产)</v>
          </cell>
          <cell r="C22024" t="str">
            <v>1334.3000</v>
          </cell>
          <cell r="D22024" t="str">
            <v>C0311090800201007287</v>
          </cell>
          <cell r="E22024" t="str">
            <v>特材2</v>
          </cell>
          <cell r="F22024" t="str">
            <v>乙类</v>
          </cell>
        </row>
        <row r="22025">
          <cell r="B22025" t="str">
            <v>金属锁定接骨板 腓骨锁定接骨板-金属锁定接骨板 腓骨锁定接骨板三友YSL64，分左右，孔数:3/4/5/6/7/8/10/12，长度:59/71/83/95/107/119/143/167mm          (国产)</v>
          </cell>
          <cell r="C22025" t="str">
            <v>1196.9900</v>
          </cell>
          <cell r="D22025" t="str">
            <v>C0311090800201007287</v>
          </cell>
          <cell r="E22025" t="str">
            <v>特材2</v>
          </cell>
          <cell r="F22025" t="str">
            <v>乙类</v>
          </cell>
        </row>
        <row r="22026">
          <cell r="B22026" t="str">
            <v>金属锁定接骨板 跟骨锁定接骨板-金属锁定接骨板 跟骨锁定接骨板三友YSL49，分左右，孔数:大号、小号            (国产)</v>
          </cell>
          <cell r="C22026" t="str">
            <v>1782.0000</v>
          </cell>
          <cell r="D22026" t="str">
            <v>C0311090800201007287</v>
          </cell>
          <cell r="E22026" t="str">
            <v>特材2</v>
          </cell>
          <cell r="F22026" t="str">
            <v>乙类</v>
          </cell>
        </row>
        <row r="22027">
          <cell r="B22027" t="str">
            <v>金属锁定接骨板 跟骨锁定接骨板-金属锁定接骨板 跟骨锁定接骨板三友YSL50，分左右，孔数:大号、中号、小号               (国产)</v>
          </cell>
          <cell r="C22027" t="str">
            <v>1315.1200</v>
          </cell>
          <cell r="D22027" t="str">
            <v>C0311090800201007287</v>
          </cell>
          <cell r="E22027" t="str">
            <v>特材2</v>
          </cell>
          <cell r="F22027" t="str">
            <v>乙类</v>
          </cell>
        </row>
        <row r="22028">
          <cell r="B22028" t="str">
            <v>金属锁定接骨板 跟骨锁定接骨板-金属锁定接骨板 跟骨锁定接骨板三友YSL84，分左右，孔数:大号、中号、小号               (国产)</v>
          </cell>
          <cell r="C22028" t="str">
            <v>3597.7500</v>
          </cell>
          <cell r="D22028" t="str">
            <v>C0311090800201007287</v>
          </cell>
          <cell r="E22028" t="str">
            <v>特材2</v>
          </cell>
          <cell r="F22028" t="str">
            <v>乙类</v>
          </cell>
        </row>
        <row r="22029">
          <cell r="B22029" t="str">
            <v>金属锁定接骨板 肱骨远端锁定接骨板-金属锁定接骨板 肱骨远端锁定接骨板三友YSL44，分左右，孔数:3/5/7/9/14，长度:68/94/120/146/211mm          (国产)</v>
          </cell>
          <cell r="C22029" t="str">
            <v>1782.0000</v>
          </cell>
          <cell r="D22029" t="str">
            <v>C0311090800201007287</v>
          </cell>
          <cell r="E22029" t="str">
            <v>特材2</v>
          </cell>
          <cell r="F22029" t="str">
            <v>乙类</v>
          </cell>
        </row>
        <row r="22030">
          <cell r="B22030" t="str">
            <v>金属锁定接骨板 肱骨远端锁定接骨板-金属锁定接骨板 肱骨远端锁定接骨板三友YSL45，分左右，孔数:3/5/7/9/14，长度:68/94/120/146/211mm          (国产)</v>
          </cell>
          <cell r="C22030" t="str">
            <v>2209.4100</v>
          </cell>
          <cell r="D22030" t="str">
            <v>C0311090800201007287</v>
          </cell>
          <cell r="E22030" t="str">
            <v>特材2</v>
          </cell>
          <cell r="F22030" t="str">
            <v>乙类</v>
          </cell>
        </row>
        <row r="22031">
          <cell r="B22031" t="str">
            <v>金属锁定接骨板 肱骨远端锁定接骨板-金属锁定接骨板 肱骨远端锁定接骨板三友YSL46，分左右，孔数:3/5/7/9/14，长度:62/88/114/140/205mm          (国产)</v>
          </cell>
          <cell r="C22031" t="str">
            <v>2945.3400</v>
          </cell>
          <cell r="D22031" t="str">
            <v>C0311090800201007287</v>
          </cell>
          <cell r="E22031" t="str">
            <v>特材2</v>
          </cell>
          <cell r="F22031" t="str">
            <v>乙类</v>
          </cell>
        </row>
        <row r="22032">
          <cell r="B22032" t="str">
            <v>金属锁定接骨板 股骨近端锁定接骨板-金属锁定接骨板 股骨近端锁定接骨板三友YSL21，分左右，孔数:5/7/9/11/13，长度:122/158/194/230/266mm          (国产)</v>
          </cell>
          <cell r="C22032" t="str">
            <v>2322.0000</v>
          </cell>
          <cell r="D22032" t="str">
            <v>C0311090800201007287</v>
          </cell>
          <cell r="E22032" t="str">
            <v>特材2</v>
          </cell>
          <cell r="F22032" t="str">
            <v>乙类</v>
          </cell>
        </row>
        <row r="22033">
          <cell r="B22033" t="str">
            <v>金属锁定接骨板 股骨远端锁定接骨板-金属锁定接骨板 股骨远端锁定接骨板三友YSL26，分左右，孔数:5/7/9/11/13，长度:156/196/236/276/316mm          (国产)</v>
          </cell>
          <cell r="C22033" t="str">
            <v>2376.0000</v>
          </cell>
          <cell r="D22033" t="str">
            <v>C0311090800201007287</v>
          </cell>
          <cell r="E22033" t="str">
            <v>特材2</v>
          </cell>
          <cell r="F22033" t="str">
            <v>乙类</v>
          </cell>
        </row>
        <row r="22034">
          <cell r="B22034" t="str">
            <v>金属锁定接骨板 胫骨近端锁定接骨板-金属锁定接骨板 胫骨近端锁定接骨板三友YSL28分左右，孔数:4/6/8/10/12/14/15，长度:85/111/137/163/189/215/233mm         (国产)</v>
          </cell>
          <cell r="C22034" t="str">
            <v>2441.8800</v>
          </cell>
          <cell r="D22034" t="str">
            <v>C0311090800201007287</v>
          </cell>
          <cell r="E22034" t="str">
            <v>特材2</v>
          </cell>
          <cell r="F22034" t="str">
            <v>乙类</v>
          </cell>
        </row>
        <row r="22035">
          <cell r="B22035" t="str">
            <v>金属锁定接骨板 胫骨近端锁定接骨板-金属锁定接骨板 胫骨近端锁定接骨板三友YSL29，分左右，孔数:4/5/7/9/11/13，长度:120/140/180/220/260/300mm          (国产)</v>
          </cell>
          <cell r="C22035" t="str">
            <v>2729.1600</v>
          </cell>
          <cell r="D22035" t="str">
            <v>C0311090800201007287</v>
          </cell>
          <cell r="E22035" t="str">
            <v>特材2</v>
          </cell>
          <cell r="F22035" t="str">
            <v>乙类</v>
          </cell>
        </row>
        <row r="22036">
          <cell r="B22036" t="str">
            <v>金属锁定接骨板 胫骨近端锁定接骨板-金属锁定接骨板 胫骨近端锁定接骨板三友YSL30，分左右，孔数:4/6/8/10/12/14，长度:82/118/154/190/226/262mm          (国产)</v>
          </cell>
          <cell r="C22036" t="str">
            <v>3597.7500</v>
          </cell>
          <cell r="D22036" t="str">
            <v>C0311090800201007287</v>
          </cell>
          <cell r="E22036" t="str">
            <v>特材2</v>
          </cell>
          <cell r="F22036" t="str">
            <v>乙类</v>
          </cell>
        </row>
        <row r="22037">
          <cell r="B22037" t="str">
            <v>金属锁定接骨板 胫骨远端锁定接骨板-金属锁定接骨板 胫骨远端锁定接骨板三友YSL33，分左右，孔数:5/7/9/11，长度:108/140/172/204mm          (国产)</v>
          </cell>
          <cell r="C22037" t="str">
            <v>2273.1200</v>
          </cell>
          <cell r="D22037" t="str">
            <v>C0311090800201007287</v>
          </cell>
          <cell r="E22037" t="str">
            <v>特材2</v>
          </cell>
          <cell r="F22037" t="str">
            <v>乙类</v>
          </cell>
        </row>
        <row r="22038">
          <cell r="B22038" t="str">
            <v>金属锁定接骨板 胫骨远端锁定接骨板-金属锁定接骨板 胫骨远端锁定接骨板三友YSL35，分左右，孔数:5/7/9/11/13/15/17，长度:80/106/132/158/184/210/236mm          (国产)</v>
          </cell>
          <cell r="C22038" t="str">
            <v>2103.7500</v>
          </cell>
          <cell r="D22038" t="str">
            <v>C0311090800201007287</v>
          </cell>
          <cell r="E22038" t="str">
            <v>特材2</v>
          </cell>
          <cell r="F22038" t="str">
            <v>乙类</v>
          </cell>
        </row>
        <row r="22039">
          <cell r="B22039" t="str">
            <v>金属锁定接骨板 胫骨远端锁定接骨板-金属锁定接骨板 胫骨远端锁定接骨板三友YSL37，分左右，孔数:6/8/10/12/14，长度:144.5/170.5/196.5/222.5/248.5mm          (国产)</v>
          </cell>
          <cell r="C22039" t="str">
            <v>1782.0000</v>
          </cell>
          <cell r="D22039" t="str">
            <v>C0311090800201007287</v>
          </cell>
          <cell r="E22039" t="str">
            <v>特材2</v>
          </cell>
          <cell r="F22039" t="str">
            <v>乙类</v>
          </cell>
        </row>
        <row r="22040">
          <cell r="B22040" t="str">
            <v>金属锁定接骨板 盆骨锁定接骨板-金属锁定接骨板 盆骨锁定接骨板三友YSL20，孔数:6/8/10/12/14/16，长度:73/96/117/138/156/177mm      (国产)</v>
          </cell>
          <cell r="C22040" t="str">
            <v>1814.4000</v>
          </cell>
          <cell r="D22040" t="str">
            <v>C0311090800201007287</v>
          </cell>
          <cell r="E22040" t="str">
            <v>特材2</v>
          </cell>
          <cell r="F22040" t="str">
            <v>乙类</v>
          </cell>
        </row>
        <row r="22041">
          <cell r="B22041" t="str">
            <v>金属锁定接骨板 锁骨锁定接骨板-金属锁定接骨板 锁骨锁定接骨板三友YSL17，分左右，孔数:6/7/8/9/10/12，长度:67/80/94.5/109/121/151mm          (国产)</v>
          </cell>
          <cell r="C22041" t="str">
            <v>1350.0000</v>
          </cell>
          <cell r="D22041" t="str">
            <v>C0311090800201007287</v>
          </cell>
          <cell r="E22041" t="str">
            <v>特材2</v>
          </cell>
          <cell r="F22041" t="str">
            <v>乙类</v>
          </cell>
        </row>
        <row r="22042">
          <cell r="B22042" t="str">
            <v>金属锁定接骨板 锁骨锁定接骨板-金属锁定接骨板 锁骨锁定接骨板三友YSL75，分左右，孔数:6/7/8，长度:77/89/101mm          (国产)</v>
          </cell>
          <cell r="C22042" t="str">
            <v>2540.1600</v>
          </cell>
          <cell r="D22042" t="str">
            <v>C0311090800201007287</v>
          </cell>
          <cell r="E22042" t="str">
            <v>特材2</v>
          </cell>
          <cell r="F22042" t="str">
            <v>乙类</v>
          </cell>
        </row>
        <row r="22043">
          <cell r="B22043" t="str">
            <v>金属锁定接骨板 锁骨锁定接骨板-金属锁定接骨板 锁骨锁定接骨板三友YSL76，分左右，孔数:3/4/5/6/7/8，长度:78/90/102/114/126/139mm          (国产)</v>
          </cell>
          <cell r="C22043" t="str">
            <v>2540.1600</v>
          </cell>
          <cell r="D22043" t="str">
            <v>C0311090800201007287</v>
          </cell>
          <cell r="E22043" t="str">
            <v>特材2</v>
          </cell>
          <cell r="F22043" t="str">
            <v>乙类</v>
          </cell>
        </row>
        <row r="22044">
          <cell r="B22044" t="str">
            <v>金属锁定接骨板 小T型锁定接骨板-金属锁定接骨板 小T型锁定接骨板三友YSL01，孔数:3/5，长度:49/67mm      (国产)</v>
          </cell>
          <cell r="C22044" t="str">
            <v>1045.9200</v>
          </cell>
          <cell r="D22044" t="str">
            <v>C0311090800201007287</v>
          </cell>
          <cell r="E22044" t="str">
            <v>特材2</v>
          </cell>
          <cell r="F22044" t="str">
            <v>乙类</v>
          </cell>
        </row>
        <row r="22045">
          <cell r="B22045" t="str">
            <v>金属锁定接骨板 小T型锁定接骨板-金属锁定接骨板 小T型锁定接骨板三友YSL01，孔数:4/6，长度:58/80mm      (国产)</v>
          </cell>
          <cell r="C22045" t="str">
            <v>1045.9200</v>
          </cell>
          <cell r="D22045" t="str">
            <v>C0311090800201007287</v>
          </cell>
          <cell r="E22045" t="str">
            <v>特材2</v>
          </cell>
          <cell r="F22045" t="str">
            <v>乙类</v>
          </cell>
        </row>
        <row r="22046">
          <cell r="B22046" t="str">
            <v>金属锁定接骨板 斜T型锁定接骨板-金属锁定接骨板 斜T型锁定接骨板三友YSL03，分左右，孔数:3/4/5/6，长度:52/63/74/85mm          (国产)</v>
          </cell>
          <cell r="C22046" t="str">
            <v>1404.0000</v>
          </cell>
          <cell r="D22046" t="str">
            <v>C0311090800201007287</v>
          </cell>
          <cell r="E22046" t="str">
            <v>特材2</v>
          </cell>
          <cell r="F22046" t="str">
            <v>乙类</v>
          </cell>
        </row>
        <row r="22047">
          <cell r="B22047" t="str">
            <v>金属锁定接骨板 直型锁定接骨板-金属锁定接骨板 直型锁定接骨板三友ZSL01，孔数:4/5/6/7/8/9/10，长度:49/61/73/85/97/109/121mm，板厚:1.5mm，板宽:10mm            (国产)</v>
          </cell>
          <cell r="C22047" t="str">
            <v>1852.2000</v>
          </cell>
          <cell r="D22047" t="str">
            <v>C0311090800201007287</v>
          </cell>
          <cell r="E22047" t="str">
            <v>特材2</v>
          </cell>
          <cell r="F22047" t="str">
            <v>乙类</v>
          </cell>
        </row>
        <row r="22048">
          <cell r="B22048" t="str">
            <v>金属锁定接骨板 直型锁定接骨板-金属锁定接骨板 直型锁定接骨板三友ZSL06，孔数:6/7/8/9/10，长度:78/91/104/117/130mm      (国产)</v>
          </cell>
          <cell r="C22048" t="str">
            <v>1363.8200</v>
          </cell>
          <cell r="D22048" t="str">
            <v>C0311090800201007287</v>
          </cell>
          <cell r="E22048" t="str">
            <v>特材2</v>
          </cell>
          <cell r="F22048" t="str">
            <v>乙类</v>
          </cell>
        </row>
        <row r="22049">
          <cell r="B22049" t="str">
            <v>金属锁定接骨板 直型锁定接骨板-金属锁定接骨板 直型锁定接骨板三友ZSL06，孔数:6/7/8/9/10/11/12/14，长度:107/125/143/161/179/197/215/251mm      (国产)</v>
          </cell>
          <cell r="C22049" t="str">
            <v>1277.6400</v>
          </cell>
          <cell r="D22049" t="str">
            <v>C0311090800201007287</v>
          </cell>
          <cell r="E22049" t="str">
            <v>特材2</v>
          </cell>
          <cell r="F22049" t="str">
            <v>乙类</v>
          </cell>
        </row>
        <row r="22050">
          <cell r="B22050" t="str">
            <v>金属锁定接骨板 直型锁定接骨板-金属锁定接骨板 直型锁定接骨板三友ZSL08，孔数:8/9/10/11/12/13/14，长度:172/190/208/226/244/262/280mm      (国产)</v>
          </cell>
          <cell r="C22050" t="str">
            <v>1593.0000</v>
          </cell>
          <cell r="D22050" t="str">
            <v>C0311090800201007287</v>
          </cell>
          <cell r="E22050" t="str">
            <v>特材2</v>
          </cell>
          <cell r="F22050" t="str">
            <v>乙类</v>
          </cell>
        </row>
        <row r="22051">
          <cell r="B22051" t="str">
            <v>金属锁定接骨板 指骨锁定接骨板-金属锁定接骨板 指骨锁定接骨板三友ZSL11，孔数:2/3/4/5/6/7/8/9/10，长度:13/20.5/28/35.5/43/50.5/58/65.5/73mm      (国产)</v>
          </cell>
          <cell r="C22051" t="str">
            <v>2388.9600</v>
          </cell>
          <cell r="D22051" t="str">
            <v>C0311090800201007287</v>
          </cell>
          <cell r="E22051" t="str">
            <v>特材2</v>
          </cell>
          <cell r="F22051" t="str">
            <v>乙类</v>
          </cell>
        </row>
        <row r="22052">
          <cell r="B22052" t="str">
            <v>金属锁定接骨板 指掌骨L型锁定接骨板-金属锁定接骨板 指掌骨L型锁定接骨板三友YSL14，孔数:3/4/5/6/7/8/9/10/12，长度:20.5/28/35.5/43/50.5/58/65.5/73/88mm      (国产)</v>
          </cell>
          <cell r="C22052" t="str">
            <v>2484.0000</v>
          </cell>
          <cell r="D22052" t="str">
            <v>C0311090800201007287</v>
          </cell>
          <cell r="E22052" t="str">
            <v>特材2</v>
          </cell>
          <cell r="F22052" t="str">
            <v>乙类</v>
          </cell>
        </row>
        <row r="22053">
          <cell r="B22053" t="str">
            <v>金属锁定接骨板 指掌骨W型锁定接骨板-金属锁定接骨板 指掌骨W型锁定接骨板三友YSL16，孔数:3/4/5/6/7/8/9/10，长度:25/30/35/40/45/50/55/60mm      (国产)</v>
          </cell>
          <cell r="C22053" t="str">
            <v>2484.0000</v>
          </cell>
          <cell r="D22053" t="str">
            <v>C0311090800201007287</v>
          </cell>
          <cell r="E22053" t="str">
            <v>特材2</v>
          </cell>
          <cell r="F22053" t="str">
            <v>乙类</v>
          </cell>
        </row>
        <row r="22054">
          <cell r="B22054" t="str">
            <v>金属锁定接骨板 重建锁定接骨板-金属锁定接骨板 重建锁定接骨板三友ZSL12，孔数:5/6/7/8/9/10/12/14/16，长度:72/86/100/114/128/142/170/198/226mm      (国产)</v>
          </cell>
          <cell r="C22054" t="str">
            <v>1227.3900</v>
          </cell>
          <cell r="D22054" t="str">
            <v>C0311090800201007287</v>
          </cell>
          <cell r="E22054" t="str">
            <v>特材2</v>
          </cell>
          <cell r="F22054" t="str">
            <v>乙类</v>
          </cell>
        </row>
        <row r="22055">
          <cell r="B22055" t="str">
            <v>金属锁定接骨板-DCS动力髁/DHS动力髋锁定加压接骨板（不锈钢）荷普3-20孔，YSQZL89(国产)</v>
          </cell>
          <cell r="C22055" t="str">
            <v>1805.4000</v>
          </cell>
          <cell r="D22055" t="str">
            <v>C0311090800201007287</v>
          </cell>
          <cell r="E22055" t="str">
            <v>特材2</v>
          </cell>
          <cell r="F22055" t="str">
            <v>乙类</v>
          </cell>
        </row>
        <row r="22056">
          <cell r="B22056" t="str">
            <v>金属锁定接骨板-DCS动力髁/DHS动力髋锁定加压接骨板（不锈钢）荷普3-20孔，YSQZL90  (国产)</v>
          </cell>
          <cell r="C22056" t="str">
            <v>1805.4000</v>
          </cell>
          <cell r="D22056" t="str">
            <v>C0311090800201007287</v>
          </cell>
          <cell r="E22056" t="str">
            <v>特材2</v>
          </cell>
          <cell r="F22056" t="str">
            <v>乙类</v>
          </cell>
        </row>
        <row r="22057">
          <cell r="B22057" t="str">
            <v>金属锁定接骨板-DCS动力髁锁定加压接骨板（纯钛）荷普3-20孔，YSQZL89  (国产)</v>
          </cell>
          <cell r="C22057" t="str">
            <v>3006.0000</v>
          </cell>
          <cell r="D22057" t="str">
            <v>C0311090800201007287</v>
          </cell>
          <cell r="E22057" t="str">
            <v>特材2</v>
          </cell>
          <cell r="F22057" t="str">
            <v>乙类</v>
          </cell>
        </row>
        <row r="22058">
          <cell r="B22058" t="str">
            <v>金属锁定接骨板-DHS动力髋锁定加压接骨板（纯钛）荷普3-20孔，YSQZL90  (国产)</v>
          </cell>
          <cell r="C22058" t="str">
            <v>2983.5000</v>
          </cell>
          <cell r="D22058" t="str">
            <v>C0311090800201007287</v>
          </cell>
          <cell r="E22058" t="str">
            <v>特材2</v>
          </cell>
          <cell r="F22058" t="str">
            <v>乙类</v>
          </cell>
        </row>
        <row r="22059">
          <cell r="B22059" t="str">
            <v>金属锁定接骨板-H型锁定板（跟骨）纯钛荷普4-10孔，YSZL09(国产)</v>
          </cell>
          <cell r="C22059" t="str">
            <v>2235.6000</v>
          </cell>
          <cell r="D22059" t="str">
            <v>C0311090800201007287</v>
          </cell>
          <cell r="E22059" t="str">
            <v>特材2</v>
          </cell>
          <cell r="F22059" t="str">
            <v>乙类</v>
          </cell>
        </row>
        <row r="22060">
          <cell r="B22060" t="str">
            <v>金属锁定接骨板-LC-DCP动力加压阔型锁定板（不锈钢）荷普4-20孔，ZSQZL16  (国产)</v>
          </cell>
          <cell r="C22060" t="str">
            <v>1661.4000</v>
          </cell>
          <cell r="D22060" t="str">
            <v>C0311090800201007287</v>
          </cell>
          <cell r="E22060" t="str">
            <v>特材2</v>
          </cell>
          <cell r="F22060" t="str">
            <v>乙类</v>
          </cell>
        </row>
        <row r="22061">
          <cell r="B22061" t="str">
            <v>金属锁定接骨板-LC-DCP动力加压阔型锁定板（纯钛）荷普4-20孔，ZSQZL16  (国产)</v>
          </cell>
          <cell r="C22061" t="str">
            <v>2494.8000</v>
          </cell>
          <cell r="D22061" t="str">
            <v>C0311090800201007287</v>
          </cell>
          <cell r="E22061" t="str">
            <v>特材2</v>
          </cell>
          <cell r="F22061" t="str">
            <v>乙类</v>
          </cell>
        </row>
        <row r="22062">
          <cell r="B22062" t="str">
            <v>金属锁定接骨板-LC-DCP动力加压窄型锁定板（不锈钢）荷普4-20孔，ZSQZL17  (国产)</v>
          </cell>
          <cell r="C22062" t="str">
            <v>1569.6000</v>
          </cell>
          <cell r="D22062" t="str">
            <v>C0311090800201007287</v>
          </cell>
          <cell r="E22062" t="str">
            <v>特材2</v>
          </cell>
          <cell r="F22062" t="str">
            <v>乙类</v>
          </cell>
        </row>
        <row r="22063">
          <cell r="B22063" t="str">
            <v>金属锁定接骨板-LC-DCP动力加压窄型锁定板（纯钛）荷普4-20孔，ZSQZL17  (国产)</v>
          </cell>
          <cell r="C22063" t="str">
            <v>2210.4000</v>
          </cell>
          <cell r="D22063" t="str">
            <v>C0311090800201007287</v>
          </cell>
          <cell r="E22063" t="str">
            <v>特材2</v>
          </cell>
          <cell r="F22063" t="str">
            <v>乙类</v>
          </cell>
        </row>
        <row r="22064">
          <cell r="B22064" t="str">
            <v>金属锁定接骨板-LC-DCP窄动力加压锁定板（尺桡骨）不锈钢荷普4-20孔，ZSQZL08  (国产)</v>
          </cell>
          <cell r="C22064" t="str">
            <v>1584.9000</v>
          </cell>
          <cell r="D22064" t="str">
            <v>C0311090800201007287</v>
          </cell>
          <cell r="E22064" t="str">
            <v>特材2</v>
          </cell>
          <cell r="F22064" t="str">
            <v>乙类</v>
          </cell>
        </row>
        <row r="22065">
          <cell r="B22065" t="str">
            <v>金属锁定接骨板-LC-DCP窄动力加压锁定板（尺桡骨）纯钛荷普4-20孔，ZSQZL08  (国产)</v>
          </cell>
          <cell r="C22065" t="str">
            <v>2165.4000</v>
          </cell>
          <cell r="D22065" t="str">
            <v>C0311090800201007287</v>
          </cell>
          <cell r="E22065" t="str">
            <v>特材2</v>
          </cell>
          <cell r="F22065" t="str">
            <v>乙类</v>
          </cell>
        </row>
        <row r="22066">
          <cell r="B22066" t="str">
            <v>金属锁定接骨板-LC-DCP窄动力加压锁定板（肱骨）不锈钢荷普4-20孔，ZSQZL08  (国产)</v>
          </cell>
          <cell r="C22066" t="str">
            <v>1584.9000</v>
          </cell>
          <cell r="D22066" t="str">
            <v>C0311090800201007287</v>
          </cell>
          <cell r="E22066" t="str">
            <v>特材2</v>
          </cell>
          <cell r="F22066" t="str">
            <v>乙类</v>
          </cell>
        </row>
        <row r="22067">
          <cell r="B22067" t="str">
            <v>金属锁定接骨板-LC-DCP窄动力加压锁定板（肱骨）纯钛荷普4-20孔，ZSQZL08  (国产)</v>
          </cell>
          <cell r="C22067" t="str">
            <v>2165.4000</v>
          </cell>
          <cell r="D22067" t="str">
            <v>C0311090800201007287</v>
          </cell>
          <cell r="E22067" t="str">
            <v>特材2</v>
          </cell>
          <cell r="F22067" t="str">
            <v>乙类</v>
          </cell>
        </row>
        <row r="22068">
          <cell r="B22068" t="str">
            <v>金属锁定接骨板-L型锁定板（跖骨）纯钛荷普3-10孔左、右式，YSQZL02(国产)</v>
          </cell>
          <cell r="C22068" t="str">
            <v>2970.0000</v>
          </cell>
          <cell r="D22068" t="str">
            <v>C0311090800201007287</v>
          </cell>
          <cell r="E22068" t="str">
            <v>特材2</v>
          </cell>
          <cell r="F22068" t="str">
            <v>乙类</v>
          </cell>
        </row>
        <row r="22069">
          <cell r="B22069" t="str">
            <v>金属锁定接骨板-L型锁定板（趾骨）纯钛荷普3-10孔左、右式，YSQZL02(国产)</v>
          </cell>
          <cell r="C22069" t="str">
            <v>2970.0000</v>
          </cell>
          <cell r="D22069" t="str">
            <v>C0311090800201007287</v>
          </cell>
          <cell r="E22069" t="str">
            <v>特材2</v>
          </cell>
          <cell r="F22069" t="str">
            <v>乙类</v>
          </cell>
        </row>
        <row r="22070">
          <cell r="B22070" t="str">
            <v>金属锁定接骨板-L型重建锁定板Ⅰ型（不锈钢）荷普3-18孔左、右式，YSQZL58      (国产)</v>
          </cell>
          <cell r="C22070" t="str">
            <v>1707.3000</v>
          </cell>
          <cell r="D22070" t="str">
            <v>C0311090800201007287</v>
          </cell>
          <cell r="E22070" t="str">
            <v>特材2</v>
          </cell>
          <cell r="F22070" t="str">
            <v>乙类</v>
          </cell>
        </row>
        <row r="22071">
          <cell r="B22071" t="str">
            <v>金属锁定接骨板-L型重建锁定板Ⅰ型（纯钛）荷普3-18孔左、右式，YSQZL58      (国产)</v>
          </cell>
          <cell r="C22071" t="str">
            <v>2341.8000</v>
          </cell>
          <cell r="D22071" t="str">
            <v>C0311090800201007287</v>
          </cell>
          <cell r="E22071" t="str">
            <v>特材2</v>
          </cell>
          <cell r="F22071" t="str">
            <v>乙类</v>
          </cell>
        </row>
        <row r="22072">
          <cell r="B22072" t="str">
            <v>金属锁定接骨板-T型锁定板（Ⅰ型/Ⅱ型）跖骨 纯钛荷普3-10孔；YSQZL03(国产)</v>
          </cell>
          <cell r="C22072" t="str">
            <v>2268.0000</v>
          </cell>
          <cell r="D22072" t="str">
            <v>C0311090800201007287</v>
          </cell>
          <cell r="E22072" t="str">
            <v>特材2</v>
          </cell>
          <cell r="F22072" t="str">
            <v>乙类</v>
          </cell>
        </row>
        <row r="22073">
          <cell r="B22073" t="str">
            <v>金属锁定接骨板-T型锁定板（纯钛）荷普3-10孔，YSQZL14  (国产)</v>
          </cell>
          <cell r="C22073" t="str">
            <v>2313.0000</v>
          </cell>
          <cell r="D22073" t="str">
            <v>C0311090800201007287</v>
          </cell>
          <cell r="E22073" t="str">
            <v>特材2</v>
          </cell>
          <cell r="F22073" t="str">
            <v>乙类</v>
          </cell>
        </row>
        <row r="22074">
          <cell r="B22074" t="str">
            <v>金属锁定接骨板-T型重建锁定板（不锈钢）荷普3-18孔，YSQZL56  (国产)</v>
          </cell>
          <cell r="C22074" t="str">
            <v>1795.5000</v>
          </cell>
          <cell r="D22074" t="str">
            <v>C0311090800201007287</v>
          </cell>
          <cell r="E22074" t="str">
            <v>特材2</v>
          </cell>
          <cell r="F22074" t="str">
            <v>乙类</v>
          </cell>
        </row>
        <row r="22075">
          <cell r="B22075" t="str">
            <v>金属锁定接骨板-T型重建锁定板（纯钛）荷普3-18孔，YSQZL56  (国产)</v>
          </cell>
          <cell r="C22075" t="str">
            <v>2557.8000</v>
          </cell>
          <cell r="D22075" t="str">
            <v>C0311090800201007287</v>
          </cell>
          <cell r="E22075" t="str">
            <v>特材2</v>
          </cell>
          <cell r="F22075" t="str">
            <v>乙类</v>
          </cell>
        </row>
        <row r="22076">
          <cell r="B22076" t="str">
            <v>金属锁定接骨板-T型重建锁定板/L型重建锁定板Ⅰ型（纯钛）荷普3-18孔，YSZL56  3-18孔左、右式，YSZL58        (国产)</v>
          </cell>
          <cell r="C22076" t="str">
            <v>2322.0000</v>
          </cell>
          <cell r="D22076" t="str">
            <v>C0311090800201007287</v>
          </cell>
          <cell r="E22076" t="str">
            <v>特材2</v>
          </cell>
          <cell r="F22076" t="str">
            <v>乙类</v>
          </cell>
        </row>
        <row r="22077">
          <cell r="B22077" t="str">
            <v>金属锁定接骨板-尺骨鹰嘴/加压钩锁定板Ⅰ型（不锈钢）荷普 3-20孔，YSQZL86        (国产)</v>
          </cell>
          <cell r="C22077" t="str">
            <v>1584.0000</v>
          </cell>
          <cell r="D22077" t="str">
            <v>C0311090800201007287</v>
          </cell>
          <cell r="E22077" t="str">
            <v>特材2</v>
          </cell>
          <cell r="F22077" t="str">
            <v>乙类</v>
          </cell>
        </row>
        <row r="22078">
          <cell r="B22078" t="str">
            <v>金属锁定接骨板-尺骨鹰嘴/加压钩锁定板Ⅰ型（不锈钢）荷普3-12孔左、右式 ，YSQZL42 (国产)</v>
          </cell>
          <cell r="C22078" t="str">
            <v>1584.0000</v>
          </cell>
          <cell r="D22078" t="str">
            <v>C0311090800201007287</v>
          </cell>
          <cell r="E22078" t="str">
            <v>特材2</v>
          </cell>
          <cell r="F22078" t="str">
            <v>乙类</v>
          </cell>
        </row>
        <row r="22079">
          <cell r="B22079" t="str">
            <v>金属锁定接骨板-尺骨鹰嘴锁定板Ⅰ型（纯钛）荷普3-12孔，YSQZL42  (国产)</v>
          </cell>
          <cell r="C22079" t="str">
            <v>2199.6000</v>
          </cell>
          <cell r="D22079" t="str">
            <v>C0311090800201007287</v>
          </cell>
          <cell r="E22079" t="str">
            <v>特材2</v>
          </cell>
          <cell r="F22079" t="str">
            <v>乙类</v>
          </cell>
        </row>
        <row r="22080">
          <cell r="B22080" t="str">
            <v>金属锁定接骨板-腓骨远端锁定板（不锈钢）荷普3-16孔，YSZL20  (国产)</v>
          </cell>
          <cell r="C22080" t="str">
            <v>1440.0000</v>
          </cell>
          <cell r="D22080" t="str">
            <v>C0311090800201007287</v>
          </cell>
          <cell r="E22080" t="str">
            <v>特材2</v>
          </cell>
          <cell r="F22080" t="str">
            <v>乙类</v>
          </cell>
        </row>
        <row r="22081">
          <cell r="B22081" t="str">
            <v>金属锁定接骨板-腓骨远端锁定板（纯钛）荷普3-16孔，YSZL20  (国产)</v>
          </cell>
          <cell r="C22081" t="str">
            <v>1893.6000</v>
          </cell>
          <cell r="D22081" t="str">
            <v>C0311090800201007287</v>
          </cell>
          <cell r="E22081" t="str">
            <v>特材2</v>
          </cell>
          <cell r="F22081" t="str">
            <v>乙类</v>
          </cell>
        </row>
        <row r="22082">
          <cell r="B22082" t="str">
            <v>金属锁定接骨板-腓骨远端外侧锁定板（不锈钢）荷普3-12孔，YSQZL30  (国产)</v>
          </cell>
          <cell r="C22082" t="str">
            <v>1576.8000</v>
          </cell>
          <cell r="D22082" t="str">
            <v>C0311090800201007287</v>
          </cell>
          <cell r="E22082" t="str">
            <v>特材2</v>
          </cell>
          <cell r="F22082" t="str">
            <v>乙类</v>
          </cell>
        </row>
        <row r="22083">
          <cell r="B22083" t="str">
            <v>金属锁定接骨板-腓骨远端外侧锁定板（纯钛）荷普3-12孔，YSQZL30  (国产)</v>
          </cell>
          <cell r="C22083" t="str">
            <v>2232.0000</v>
          </cell>
          <cell r="D22083" t="str">
            <v>C0311090800201007287</v>
          </cell>
          <cell r="E22083" t="str">
            <v>特材2</v>
          </cell>
          <cell r="F22083" t="str">
            <v>乙类</v>
          </cell>
        </row>
        <row r="22084">
          <cell r="B22084" t="str">
            <v>金属锁定接骨板-跟骨锁定板Ⅰ型（不锈钢）荷普3-20孔左、右式，YSZL68      (国产)</v>
          </cell>
          <cell r="C22084" t="str">
            <v>1871.1000</v>
          </cell>
          <cell r="D22084" t="str">
            <v>C0311090800201007287</v>
          </cell>
          <cell r="E22084" t="str">
            <v>特材2</v>
          </cell>
          <cell r="F22084" t="str">
            <v>乙类</v>
          </cell>
        </row>
        <row r="22085">
          <cell r="B22085" t="str">
            <v>金属锁定接骨板-跟骨锁定板Ⅰ型（纯钛）荷普3-20孔左、右式，YSZL68      (国产)</v>
          </cell>
          <cell r="C22085" t="str">
            <v>2359.8000</v>
          </cell>
          <cell r="D22085" t="str">
            <v>C0311090800201007287</v>
          </cell>
          <cell r="E22085" t="str">
            <v>特材2</v>
          </cell>
          <cell r="F22085" t="str">
            <v>乙类</v>
          </cell>
        </row>
        <row r="22086">
          <cell r="B22086" t="str">
            <v>金属锁定接骨板-跟骨锁定板Ⅱ型（大号/中号/小号）不锈钢荷普3-20孔左、右式，YSZL67      (国产)</v>
          </cell>
          <cell r="C22086" t="str">
            <v>1913.4000</v>
          </cell>
          <cell r="D22086" t="str">
            <v>C0311090800201007287</v>
          </cell>
          <cell r="E22086" t="str">
            <v>特材2</v>
          </cell>
          <cell r="F22086" t="str">
            <v>乙类</v>
          </cell>
        </row>
        <row r="22087">
          <cell r="B22087" t="str">
            <v>金属锁定接骨板-跟骨锁定板Ⅱ型（大号/中号/小号）纯钛荷普3-20孔左、右式，YSZL67      (国产)</v>
          </cell>
          <cell r="C22087" t="str">
            <v>2359.8000</v>
          </cell>
          <cell r="D22087" t="str">
            <v>C0311090800201007287</v>
          </cell>
          <cell r="E22087" t="str">
            <v>特材2</v>
          </cell>
          <cell r="F22087" t="str">
            <v>乙类</v>
          </cell>
        </row>
        <row r="22088">
          <cell r="B22088" t="str">
            <v>金属锁定接骨板-跟骨锁定板Ⅲ型（不锈钢）荷普3-20孔左、右式，YSQZL65      (国产)</v>
          </cell>
          <cell r="C22088" t="str">
            <v>1722.6000</v>
          </cell>
          <cell r="D22088" t="str">
            <v>C0311090800201007287</v>
          </cell>
          <cell r="E22088" t="str">
            <v>特材2</v>
          </cell>
          <cell r="F22088" t="str">
            <v>乙类</v>
          </cell>
        </row>
        <row r="22089">
          <cell r="B22089" t="str">
            <v>金属锁定接骨板-跟骨锁定板Ⅲ型（纯钛）荷普3-20孔左、右式，YSQZL65      (国产)</v>
          </cell>
          <cell r="C22089" t="str">
            <v>2356.2000</v>
          </cell>
          <cell r="D22089" t="str">
            <v>C0311090800201007287</v>
          </cell>
          <cell r="E22089" t="str">
            <v>特材2</v>
          </cell>
          <cell r="F22089" t="str">
            <v>乙类</v>
          </cell>
        </row>
        <row r="22090">
          <cell r="B22090" t="str">
            <v>金属锁定接骨板-跟骨锁定板Ⅳ型（不锈钢）荷普3-20孔左、右式，YSZL75      (国产)</v>
          </cell>
          <cell r="C22090" t="str">
            <v>1962.0000</v>
          </cell>
          <cell r="D22090" t="str">
            <v>C0311090800201007287</v>
          </cell>
          <cell r="E22090" t="str">
            <v>特材2</v>
          </cell>
          <cell r="F22090" t="str">
            <v>乙类</v>
          </cell>
        </row>
        <row r="22091">
          <cell r="B22091" t="str">
            <v>金属锁定接骨板-跟骨锁定板Ⅳ型（纯钛）荷普3-20孔左、右式，YSZL75      (国产)</v>
          </cell>
          <cell r="C22091" t="str">
            <v>2336.4000</v>
          </cell>
          <cell r="D22091" t="str">
            <v>C0311090800201007287</v>
          </cell>
          <cell r="E22091" t="str">
            <v>特材2</v>
          </cell>
          <cell r="F22091" t="str">
            <v>乙类</v>
          </cell>
        </row>
        <row r="22092">
          <cell r="B22092" t="str">
            <v>金属锁定接骨板-跟骨锁定板Ⅴ型（大号/中号/小号）不锈钢荷普3-20孔左、右式，YSZL66      (国产)</v>
          </cell>
          <cell r="C22092" t="str">
            <v>1904.4000</v>
          </cell>
          <cell r="D22092" t="str">
            <v>C0311090800201007287</v>
          </cell>
          <cell r="E22092" t="str">
            <v>特材2</v>
          </cell>
          <cell r="F22092" t="str">
            <v>乙类</v>
          </cell>
        </row>
        <row r="22093">
          <cell r="B22093" t="str">
            <v>金属锁定接骨板-跟骨锁定板Ⅴ型（大号/中号/小号）纯钛荷普3-20孔左、右式，YSZL66      (国产)</v>
          </cell>
          <cell r="C22093" t="str">
            <v>2269.8000</v>
          </cell>
          <cell r="D22093" t="str">
            <v>C0311090800201007287</v>
          </cell>
          <cell r="E22093" t="str">
            <v>特材2</v>
          </cell>
          <cell r="F22093" t="str">
            <v>乙类</v>
          </cell>
        </row>
        <row r="22094">
          <cell r="B22094" t="str">
            <v>金属锁定接骨板-跟骨锁定板Ⅵ型（纯钛）荷普3-20孔左、右式，YSZL73      (国产)</v>
          </cell>
          <cell r="C22094" t="str">
            <v>2395.8000</v>
          </cell>
          <cell r="D22094" t="str">
            <v>C0311090800201007287</v>
          </cell>
          <cell r="E22094" t="str">
            <v>特材2</v>
          </cell>
          <cell r="F22094" t="str">
            <v>乙类</v>
          </cell>
        </row>
        <row r="22095">
          <cell r="B22095" t="str">
            <v>金属锁定接骨板-肱骨颈外侧锁定板（不锈钢）荷普3-16孔左、右式，YSQZL22      (国产)</v>
          </cell>
          <cell r="C22095" t="str">
            <v>1776.6000</v>
          </cell>
          <cell r="D22095" t="str">
            <v>C0311090800201007287</v>
          </cell>
          <cell r="E22095" t="str">
            <v>特材2</v>
          </cell>
          <cell r="F22095" t="str">
            <v>乙类</v>
          </cell>
        </row>
        <row r="22096">
          <cell r="B22096" t="str">
            <v>金属锁定接骨板-肱骨颈外侧锁定板（纯钛）荷普3-16孔左、右式，YSQZL22      (国产)</v>
          </cell>
          <cell r="C22096" t="str">
            <v>2500.2000</v>
          </cell>
          <cell r="D22096" t="str">
            <v>C0311090800201007287</v>
          </cell>
          <cell r="E22096" t="str">
            <v>特材2</v>
          </cell>
          <cell r="F22096" t="str">
            <v>乙类</v>
          </cell>
        </row>
        <row r="22097">
          <cell r="B22097" t="str">
            <v>金属锁定接骨板-肱骨髁锁定板Ⅰ型（不锈钢）荷普3-18孔，YSQZL47  (国产)</v>
          </cell>
          <cell r="C22097" t="str">
            <v>1668.6000</v>
          </cell>
          <cell r="D22097" t="str">
            <v>C0311090800201007287</v>
          </cell>
          <cell r="E22097" t="str">
            <v>特材2</v>
          </cell>
          <cell r="F22097" t="str">
            <v>乙类</v>
          </cell>
        </row>
        <row r="22098">
          <cell r="B22098" t="str">
            <v>金属锁定接骨板-肱骨髁锁定板Ⅰ型（纯钛）荷普3-18孔，YSQZL47  (国产)</v>
          </cell>
          <cell r="C22098" t="str">
            <v>2158.2000</v>
          </cell>
          <cell r="D22098" t="str">
            <v>C0311090800201007287</v>
          </cell>
          <cell r="E22098" t="str">
            <v>特材2</v>
          </cell>
          <cell r="F22098" t="str">
            <v>乙类</v>
          </cell>
        </row>
        <row r="22099">
          <cell r="B22099" t="str">
            <v>金属锁定接骨板-肱骨髁锁定板Ⅱ型（不锈钢）荷普3-12孔，YSQZL46  (国产)</v>
          </cell>
          <cell r="C22099" t="str">
            <v>1783.8000</v>
          </cell>
          <cell r="D22099" t="str">
            <v>C0311090800201007287</v>
          </cell>
          <cell r="E22099" t="str">
            <v>特材2</v>
          </cell>
          <cell r="F22099" t="str">
            <v>乙类</v>
          </cell>
        </row>
        <row r="22100">
          <cell r="B22100" t="str">
            <v>金属锁定接骨板-肱骨髁锁定板Ⅱ型（纯钛）荷普3-12孔，YSQZL46  (国产)</v>
          </cell>
          <cell r="C22100" t="str">
            <v>2332.8000</v>
          </cell>
          <cell r="D22100" t="str">
            <v>C0311090800201007287</v>
          </cell>
          <cell r="E22100" t="str">
            <v>特材2</v>
          </cell>
          <cell r="F22100" t="str">
            <v>乙类</v>
          </cell>
        </row>
        <row r="22101">
          <cell r="B22101" t="str">
            <v>金属锁定接骨板-肱骨远端Y型锁定板（不锈钢）荷普3-12孔左、右式，YSQZL38      (国产)</v>
          </cell>
          <cell r="C22101" t="str">
            <v>1634.0400</v>
          </cell>
          <cell r="D22101" t="str">
            <v>C0311090800201007287</v>
          </cell>
          <cell r="E22101" t="str">
            <v>特材2</v>
          </cell>
          <cell r="F22101" t="str">
            <v>乙类</v>
          </cell>
        </row>
        <row r="22102">
          <cell r="B22102" t="str">
            <v>金属锁定接骨板-肱骨远端Y型锁定板（纯钛）荷普3-12孔左、右式，YSQZL38      (国产)</v>
          </cell>
          <cell r="C22102" t="str">
            <v>2265.3000</v>
          </cell>
          <cell r="D22102" t="str">
            <v>C0311090800201007287</v>
          </cell>
          <cell r="E22102" t="str">
            <v>特材2</v>
          </cell>
          <cell r="F22102" t="str">
            <v>乙类</v>
          </cell>
        </row>
        <row r="22103">
          <cell r="B22103" t="str">
            <v>金属锁定接骨板-肱骨远端背外侧锁定板Ⅰ/Ⅱ型（不锈钢）荷普 3-18孔左、右式，YSQZL44            (国产)</v>
          </cell>
          <cell r="C22103" t="str">
            <v>1734.8400</v>
          </cell>
          <cell r="D22103" t="str">
            <v>C0311090800201007287</v>
          </cell>
          <cell r="E22103" t="str">
            <v>特材2</v>
          </cell>
          <cell r="F22103" t="str">
            <v>乙类</v>
          </cell>
        </row>
        <row r="22104">
          <cell r="B22104" t="str">
            <v>金属锁定接骨板-肱骨远端背外侧锁定板Ⅰ/Ⅱ型（不锈钢）荷普3-18孔左、右式，YSQZL43  (国产)</v>
          </cell>
          <cell r="C22104" t="str">
            <v>1734.8400</v>
          </cell>
          <cell r="D22104" t="str">
            <v>C0311090800201007287</v>
          </cell>
          <cell r="E22104" t="str">
            <v>特材2</v>
          </cell>
          <cell r="F22104" t="str">
            <v>乙类</v>
          </cell>
        </row>
        <row r="22105">
          <cell r="B22105" t="str">
            <v>金属锁定接骨板-肱骨远端背外侧锁定板Ⅰ/Ⅱ型（纯钛）荷普3-18孔左、右式，YSQZL43  3-18孔左、右式，YSQZL44            (国产)</v>
          </cell>
          <cell r="C22105" t="str">
            <v>2556.9000</v>
          </cell>
          <cell r="D22105" t="str">
            <v>C0311090800201007287</v>
          </cell>
          <cell r="E22105" t="str">
            <v>特材2</v>
          </cell>
          <cell r="F22105" t="str">
            <v>乙类</v>
          </cell>
        </row>
        <row r="22106">
          <cell r="B22106" t="str">
            <v>金属锁定接骨板-肱骨远端内侧锁定板（不锈钢）荷普3-18孔左、右式，YSQZL45      (国产)</v>
          </cell>
          <cell r="C22106" t="str">
            <v>1734.8400</v>
          </cell>
          <cell r="D22106" t="str">
            <v>C0311090800201007287</v>
          </cell>
          <cell r="E22106" t="str">
            <v>特材2</v>
          </cell>
          <cell r="F22106" t="str">
            <v>乙类</v>
          </cell>
        </row>
        <row r="22107">
          <cell r="B22107" t="str">
            <v>金属锁定接骨板-肱骨远端内侧锁定板（纯钛）荷普3-18孔左、右式，YSQZL45      (国产)</v>
          </cell>
          <cell r="C22107" t="str">
            <v>2520.9000</v>
          </cell>
          <cell r="D22107" t="str">
            <v>C0311090800201007287</v>
          </cell>
          <cell r="E22107" t="str">
            <v>特材2</v>
          </cell>
          <cell r="F22107" t="str">
            <v>乙类</v>
          </cell>
        </row>
        <row r="22108">
          <cell r="B22108" t="str">
            <v>金属锁定接骨板-肱骨远端内侧锁定板（纯钛）荷普3-20孔，YSZL85  (国产)</v>
          </cell>
          <cell r="C22108" t="str">
            <v>2268.0000</v>
          </cell>
          <cell r="D22108" t="str">
            <v>C0311090800201007287</v>
          </cell>
          <cell r="E22108" t="str">
            <v>特材2</v>
          </cell>
          <cell r="F22108" t="str">
            <v>乙类</v>
          </cell>
        </row>
        <row r="22109">
          <cell r="B22109" t="str">
            <v>金属锁定接骨板-股骨粗隆锁定板（不锈钢）荷普3-20孔左、右式，YSQZL87      (国产)</v>
          </cell>
          <cell r="C22109" t="str">
            <v>2073.6000</v>
          </cell>
          <cell r="D22109" t="str">
            <v>C0311090800201007287</v>
          </cell>
          <cell r="E22109" t="str">
            <v>特材2</v>
          </cell>
          <cell r="F22109" t="str">
            <v>乙类</v>
          </cell>
        </row>
        <row r="22110">
          <cell r="B22110" t="str">
            <v>金属锁定接骨板-股骨近端双轴锁定板（不锈钢）荷普3-20孔，YSZL64  (国产)</v>
          </cell>
          <cell r="C22110" t="str">
            <v>2343.6000</v>
          </cell>
          <cell r="D22110" t="str">
            <v>C0311090800201007287</v>
          </cell>
          <cell r="E22110" t="str">
            <v>特材2</v>
          </cell>
          <cell r="F22110" t="str">
            <v>乙类</v>
          </cell>
        </row>
        <row r="22111">
          <cell r="B22111" t="str">
            <v>金属锁定接骨板-股骨近端双轴锁定板（纯钛）荷普3-20孔，YSZL64  (国产)</v>
          </cell>
          <cell r="C22111" t="str">
            <v>3456.0000</v>
          </cell>
          <cell r="D22111" t="str">
            <v>C0311090800201007287</v>
          </cell>
          <cell r="E22111" t="str">
            <v>特材2</v>
          </cell>
          <cell r="F22111" t="str">
            <v>乙类</v>
          </cell>
        </row>
        <row r="22112">
          <cell r="B22112" t="str">
            <v>金属锁定接骨板-股骨近端锁定板Ⅱ型（不锈钢）荷普3-16孔左、右式，YSZL16      (国产)</v>
          </cell>
          <cell r="C22112" t="str">
            <v>2319.3000</v>
          </cell>
          <cell r="D22112" t="str">
            <v>C0311090800201007287</v>
          </cell>
          <cell r="E22112" t="str">
            <v>特材2</v>
          </cell>
          <cell r="F22112" t="str">
            <v>乙类</v>
          </cell>
        </row>
        <row r="22113">
          <cell r="B22113" t="str">
            <v>金属锁定接骨板-股骨近端锁定板Ⅱ型（纯钛）荷普3-16孔左、右式，YSZL16      (国产)</v>
          </cell>
          <cell r="C22113" t="str">
            <v>2934.0000</v>
          </cell>
          <cell r="D22113" t="str">
            <v>C0311090800201007287</v>
          </cell>
          <cell r="E22113" t="str">
            <v>特材2</v>
          </cell>
          <cell r="F22113" t="str">
            <v>乙类</v>
          </cell>
        </row>
        <row r="22114">
          <cell r="B22114" t="str">
            <v>金属锁定接骨板-股骨近端外侧锁定板（纯钛）荷普3-20孔，YSQZL85  (国产)</v>
          </cell>
          <cell r="C22114" t="str">
            <v>2322.0000</v>
          </cell>
          <cell r="D22114" t="str">
            <v>C0311090800201007287</v>
          </cell>
          <cell r="E22114" t="str">
            <v>特材2</v>
          </cell>
          <cell r="F22114" t="str">
            <v>乙类</v>
          </cell>
        </row>
        <row r="22115">
          <cell r="B22115" t="str">
            <v>金属锁定接骨板-股骨近端外侧锁定板Ⅲ型（纯钛）荷普3-20孔左、右式，YSQZL83      (国产)</v>
          </cell>
          <cell r="C22115" t="str">
            <v>2613.6000</v>
          </cell>
          <cell r="D22115" t="str">
            <v>C0311090800201007287</v>
          </cell>
          <cell r="E22115" t="str">
            <v>特材2</v>
          </cell>
          <cell r="F22115" t="str">
            <v>乙类</v>
          </cell>
        </row>
        <row r="22116">
          <cell r="B22116" t="str">
            <v>金属锁定接骨板-股骨近端外侧锁定板Ⅳ型（不锈钢）荷普3-20孔左、右式，YSQZL79      (国产)</v>
          </cell>
          <cell r="C22116" t="str">
            <v>1961.1000</v>
          </cell>
          <cell r="D22116" t="str">
            <v>C0311090800201007287</v>
          </cell>
          <cell r="E22116" t="str">
            <v>特材2</v>
          </cell>
          <cell r="F22116" t="str">
            <v>乙类</v>
          </cell>
        </row>
        <row r="22117">
          <cell r="B22117" t="str">
            <v>金属锁定接骨板-股骨近端外侧锁定板Ⅳ型（纯钛）荷普3-20孔左、右式，YSQZL79      (国产)</v>
          </cell>
          <cell r="C22117" t="str">
            <v>2577.6000</v>
          </cell>
          <cell r="D22117" t="str">
            <v>C0311090800201007287</v>
          </cell>
          <cell r="E22117" t="str">
            <v>特材2</v>
          </cell>
          <cell r="F22117" t="str">
            <v>乙类</v>
          </cell>
        </row>
        <row r="22118">
          <cell r="B22118" t="str">
            <v>金属锁定接骨板-股骨近端外侧锁定板Ⅴ型（纯钛）荷普3-20孔左、右式，YSQZL79      (国产)</v>
          </cell>
          <cell r="C22118" t="str">
            <v>2577.6000</v>
          </cell>
          <cell r="D22118" t="str">
            <v>C0311090800201007287</v>
          </cell>
          <cell r="E22118" t="str">
            <v>特材2</v>
          </cell>
          <cell r="F22118" t="str">
            <v>乙类</v>
          </cell>
        </row>
        <row r="22119">
          <cell r="B22119" t="str">
            <v>金属锁定接骨板-股骨近端外侧锁定板Ⅴ型/Ⅲ型（不锈钢）荷普 3-20孔左、右式，YSQZL83            (国产)</v>
          </cell>
          <cell r="C22119" t="str">
            <v>1983.6000</v>
          </cell>
          <cell r="D22119" t="str">
            <v>C0311090800201007287</v>
          </cell>
          <cell r="E22119" t="str">
            <v>特材2</v>
          </cell>
          <cell r="F22119" t="str">
            <v>乙类</v>
          </cell>
        </row>
        <row r="22120">
          <cell r="B22120" t="str">
            <v>金属锁定接骨板-股骨近端外侧锁定板Ⅴ型/Ⅲ型（不锈钢）荷普3-20孔左、右式，YSQZL79           (国产)</v>
          </cell>
          <cell r="C22120" t="str">
            <v>1983.6000</v>
          </cell>
          <cell r="D22120" t="str">
            <v>C0311090800201007287</v>
          </cell>
          <cell r="E22120" t="str">
            <v>特材2</v>
          </cell>
          <cell r="F22120" t="str">
            <v>乙类</v>
          </cell>
        </row>
        <row r="22121">
          <cell r="B22121" t="str">
            <v>金属锁定接骨板-股骨髁支持/股骨远端外侧锁定板（不锈钢）荷普3-20孔左、右式，YSQZL76  (国产)</v>
          </cell>
          <cell r="C22121" t="str">
            <v>1848.6000</v>
          </cell>
          <cell r="D22121" t="str">
            <v>C0311090800201007287</v>
          </cell>
          <cell r="E22121" t="str">
            <v>特材2</v>
          </cell>
          <cell r="F22121" t="str">
            <v>乙类</v>
          </cell>
        </row>
        <row r="22122">
          <cell r="B22122" t="str">
            <v>金属锁定接骨板-股骨髁支持/股骨远端外侧锁定板（不锈钢）荷普3-20孔左、右式，YSQZL80            (国产)</v>
          </cell>
          <cell r="C22122" t="str">
            <v>1848.6000</v>
          </cell>
          <cell r="D22122" t="str">
            <v>C0311090800201007287</v>
          </cell>
          <cell r="E22122" t="str">
            <v>特材2</v>
          </cell>
          <cell r="F22122" t="str">
            <v>乙类</v>
          </cell>
        </row>
        <row r="22123">
          <cell r="B22123" t="str">
            <v>金属锁定接骨板-股骨髁支持锁定板（纯钛）荷普3-20孔左、右式，YSQZL76      (国产)</v>
          </cell>
          <cell r="C22123" t="str">
            <v>2585.7000</v>
          </cell>
          <cell r="D22123" t="str">
            <v>C0311090800201007287</v>
          </cell>
          <cell r="E22123" t="str">
            <v>特材2</v>
          </cell>
          <cell r="F22123" t="str">
            <v>乙类</v>
          </cell>
        </row>
        <row r="22124">
          <cell r="B22124" t="str">
            <v>金属锁定接骨板-股骨远端外侧锁定板（纯钛）荷普3-20孔左、右式，YSQZL80      (国产)</v>
          </cell>
          <cell r="C22124" t="str">
            <v>2621.7000</v>
          </cell>
          <cell r="D22124" t="str">
            <v>C0311090800201007287</v>
          </cell>
          <cell r="E22124" t="str">
            <v>特材2</v>
          </cell>
          <cell r="F22124" t="str">
            <v>乙类</v>
          </cell>
        </row>
        <row r="22125">
          <cell r="B22125" t="str">
            <v>金属锁定接骨板-管型锁定板（1/3圆）不锈钢荷普2-14孔，ZSQZL02  (国产)</v>
          </cell>
          <cell r="C22125" t="str">
            <v>1146.6000</v>
          </cell>
          <cell r="D22125" t="str">
            <v>C0311090800201007287</v>
          </cell>
          <cell r="E22125" t="str">
            <v>特材2</v>
          </cell>
          <cell r="F22125" t="str">
            <v>乙类</v>
          </cell>
        </row>
        <row r="22126">
          <cell r="B22126" t="str">
            <v>金属锁定接骨板-管型锁定板（1/3圆）纯钛荷普2-14孔，ZSQZL02  (国产)</v>
          </cell>
          <cell r="C22126" t="str">
            <v>2073.6000</v>
          </cell>
          <cell r="D22126" t="str">
            <v>C0311090800201007287</v>
          </cell>
          <cell r="E22126" t="str">
            <v>特材2</v>
          </cell>
          <cell r="F22126" t="str">
            <v>乙类</v>
          </cell>
        </row>
        <row r="22127">
          <cell r="B22127" t="str">
            <v>金属锁定接骨板-弧形锁定板（跟骨）纯钛荷普2-12孔，YSZL32(国产)</v>
          </cell>
          <cell r="C22127" t="str">
            <v>2289.6000</v>
          </cell>
          <cell r="D22127" t="str">
            <v>C0311090800201007287</v>
          </cell>
          <cell r="E22127" t="str">
            <v>特材2</v>
          </cell>
          <cell r="F22127" t="str">
            <v>乙类</v>
          </cell>
        </row>
        <row r="22128">
          <cell r="B22128" t="str">
            <v>金属锁定接骨板-弧形锁定板（跖骨）纯钛荷普2-12孔，YSZL32(国产)</v>
          </cell>
          <cell r="C22128" t="str">
            <v>2289.6000</v>
          </cell>
          <cell r="D22128" t="str">
            <v>C0311090800201007287</v>
          </cell>
          <cell r="E22128" t="str">
            <v>特材2</v>
          </cell>
          <cell r="F22128" t="str">
            <v>乙类</v>
          </cell>
        </row>
        <row r="22129">
          <cell r="B22129" t="str">
            <v>金属锁定接骨板-弧形锁定板Ⅰ型（不锈钢）荷普2-12孔，YSZL32  (国产)</v>
          </cell>
          <cell r="C22129" t="str">
            <v>1495.8000</v>
          </cell>
          <cell r="D22129" t="str">
            <v>C0311090800201007287</v>
          </cell>
          <cell r="E22129" t="str">
            <v>特材2</v>
          </cell>
          <cell r="F22129" t="str">
            <v>乙类</v>
          </cell>
        </row>
        <row r="22130">
          <cell r="B22130" t="str">
            <v>金属锁定接骨板-弧形锁定板Ⅰ型（纯钛）荷普2-12孔，YSZL32  (国产)</v>
          </cell>
          <cell r="C22130" t="str">
            <v>2293.2000</v>
          </cell>
          <cell r="D22130" t="str">
            <v>C0311090800201007287</v>
          </cell>
          <cell r="E22130" t="str">
            <v>特材2</v>
          </cell>
          <cell r="F22130" t="str">
            <v>乙类</v>
          </cell>
        </row>
        <row r="22131">
          <cell r="B22131" t="str">
            <v>金属锁定接骨板-弧形锁定板Ⅰ型（跟骨）纯钛荷普2-12孔，YSZL32(国产)</v>
          </cell>
          <cell r="C22131" t="str">
            <v>2335.5000</v>
          </cell>
          <cell r="D22131" t="str">
            <v>C0311090800201007287</v>
          </cell>
          <cell r="E22131" t="str">
            <v>特材2</v>
          </cell>
          <cell r="F22131" t="str">
            <v>乙类</v>
          </cell>
        </row>
        <row r="22132">
          <cell r="B22132" t="str">
            <v>金属锁定接骨板-加压钩锁定板（Ⅰ型）纯钛荷普3-20孔，YSQZL86  (国产)</v>
          </cell>
          <cell r="C22132" t="str">
            <v>2289.6000</v>
          </cell>
          <cell r="D22132" t="str">
            <v>C0311090800201007287</v>
          </cell>
          <cell r="E22132" t="str">
            <v>特材2</v>
          </cell>
          <cell r="F22132" t="str">
            <v>乙类</v>
          </cell>
        </row>
        <row r="22133">
          <cell r="B22133" t="str">
            <v>金属锁定接骨板-金属锁定接骨板 尺桡骨锁定接骨板三友YSL57,分左右,孔数:2/3(国产)</v>
          </cell>
          <cell r="C22133" t="str">
            <v>4590.0000</v>
          </cell>
          <cell r="D22133" t="str">
            <v>C0311090800201007287</v>
          </cell>
          <cell r="E22133" t="str">
            <v>特材2</v>
          </cell>
          <cell r="F22133" t="str">
            <v>乙类</v>
          </cell>
        </row>
        <row r="22134">
          <cell r="B22134" t="str">
            <v>金属锁定接骨板-胫骨近端内侧锁定板（不锈钢）荷普3-18孔左、右式，YSQZL54      (国产)</v>
          </cell>
          <cell r="C22134" t="str">
            <v>1772.5500</v>
          </cell>
          <cell r="D22134" t="str">
            <v>C0311090800201007287</v>
          </cell>
          <cell r="E22134" t="str">
            <v>特材2</v>
          </cell>
          <cell r="F22134" t="str">
            <v>乙类</v>
          </cell>
        </row>
        <row r="22135">
          <cell r="B22135" t="str">
            <v>金属锁定接骨板-胫骨近端内侧锁定板（纯钛）荷普3-18孔左、右式，YSQZL54      (国产)</v>
          </cell>
          <cell r="C22135" t="str">
            <v>2518.2000</v>
          </cell>
          <cell r="D22135" t="str">
            <v>C0311090800201007287</v>
          </cell>
          <cell r="E22135" t="str">
            <v>特材2</v>
          </cell>
          <cell r="F22135" t="str">
            <v>乙类</v>
          </cell>
        </row>
        <row r="22136">
          <cell r="B22136" t="str">
            <v>金属锁定接骨板-胫骨近端外侧锁定板（不锈钢）荷普3-20孔左、右式，YSQZL62      (国产)</v>
          </cell>
          <cell r="C22136" t="str">
            <v>1724.4000</v>
          </cell>
          <cell r="D22136" t="str">
            <v>C0311090800201007287</v>
          </cell>
          <cell r="E22136" t="str">
            <v>特材2</v>
          </cell>
          <cell r="F22136" t="str">
            <v>乙类</v>
          </cell>
        </row>
        <row r="22137">
          <cell r="B22137" t="str">
            <v>金属锁定接骨板-胫骨近端外侧锁定板（纯钛）荷普3-20孔左、右式，YSQZL62      (国产)</v>
          </cell>
          <cell r="C22137" t="str">
            <v>2520.0000</v>
          </cell>
          <cell r="D22137" t="str">
            <v>C0311090800201007287</v>
          </cell>
          <cell r="E22137" t="str">
            <v>特材2</v>
          </cell>
          <cell r="F22137" t="str">
            <v>乙类</v>
          </cell>
        </row>
        <row r="22138">
          <cell r="B22138" t="str">
            <v>金属锁定接骨板-胫骨平台锁定板（外侧）不锈钢荷普3-18孔左、右式，YSQZL60      (国产)</v>
          </cell>
          <cell r="C22138" t="str">
            <v>1803.6000</v>
          </cell>
          <cell r="D22138" t="str">
            <v>C0311090800201007287</v>
          </cell>
          <cell r="E22138" t="str">
            <v>特材2</v>
          </cell>
          <cell r="F22138" t="str">
            <v>乙类</v>
          </cell>
        </row>
        <row r="22139">
          <cell r="B22139" t="str">
            <v>金属锁定接骨板-胫骨平台锁定板（外侧）纯钛荷普3-18孔左、右式，YSQZL60      (国产)</v>
          </cell>
          <cell r="C22139" t="str">
            <v>2523.6000</v>
          </cell>
          <cell r="D22139" t="str">
            <v>C0311090800201007287</v>
          </cell>
          <cell r="E22139" t="str">
            <v>特材2</v>
          </cell>
          <cell r="F22139" t="str">
            <v>乙类</v>
          </cell>
        </row>
        <row r="22140">
          <cell r="B22140" t="str">
            <v>金属锁定接骨板-胫骨远端内侧锁定板（Ⅰ型）不锈钢荷普3-20孔左、右式，YSQZL55      (国产)</v>
          </cell>
          <cell r="C22140" t="str">
            <v>1791.9000</v>
          </cell>
          <cell r="D22140" t="str">
            <v>C0311090800201007287</v>
          </cell>
          <cell r="E22140" t="str">
            <v>特材2</v>
          </cell>
          <cell r="F22140" t="str">
            <v>乙类</v>
          </cell>
        </row>
        <row r="22141">
          <cell r="B22141" t="str">
            <v>金属锁定接骨板-胫骨远端内侧锁定板（Ⅰ型）纯钛荷普3-20孔左、右式，YSQZL55      (国产)</v>
          </cell>
          <cell r="C22141" t="str">
            <v>2487.6000</v>
          </cell>
          <cell r="D22141" t="str">
            <v>C0311090800201007287</v>
          </cell>
          <cell r="E22141" t="str">
            <v>特材2</v>
          </cell>
          <cell r="F22141" t="str">
            <v>乙类</v>
          </cell>
        </row>
        <row r="22142">
          <cell r="B22142" t="str">
            <v>金属锁定接骨板-胫骨远端锁定板（外侧）纯钛荷普3-20孔左、右式，YSQZL81      (国产)</v>
          </cell>
          <cell r="C22142" t="str">
            <v>2541.6000</v>
          </cell>
          <cell r="D22142" t="str">
            <v>C0311090800201007287</v>
          </cell>
          <cell r="E22142" t="str">
            <v>特材2</v>
          </cell>
          <cell r="F22142" t="str">
            <v>乙类</v>
          </cell>
        </row>
        <row r="22143">
          <cell r="B22143" t="str">
            <v>金属锁定接骨板-胫骨远端外侧锁定板（纯钛）荷普3-18孔左、右式，YSQZL61      (国产)</v>
          </cell>
          <cell r="C22143" t="str">
            <v>2613.6000</v>
          </cell>
          <cell r="D22143" t="str">
            <v>C0311090800201007287</v>
          </cell>
          <cell r="E22143" t="str">
            <v>特材2</v>
          </cell>
          <cell r="F22143" t="str">
            <v>乙类</v>
          </cell>
        </row>
        <row r="22144">
          <cell r="B22144" t="str">
            <v>金属锁定接骨板-胫骨远端外侧锁定板/胫骨远端锁定板（外侧）不锈钢荷普 3-20孔左、右式，YSQZL81            (国产)</v>
          </cell>
          <cell r="C22144" t="str">
            <v>1778.4000</v>
          </cell>
          <cell r="D22144" t="str">
            <v>C0311090800201007287</v>
          </cell>
          <cell r="E22144" t="str">
            <v>特材2</v>
          </cell>
          <cell r="F22144" t="str">
            <v>乙类</v>
          </cell>
        </row>
        <row r="22145">
          <cell r="B22145" t="str">
            <v>金属锁定接骨板-胫骨远端外侧锁定板/胫骨远端锁定板（外侧）不锈钢荷普3-18孔左、右式，YSQZL61     (国产)</v>
          </cell>
          <cell r="C22145" t="str">
            <v>1778.4000</v>
          </cell>
          <cell r="D22145" t="str">
            <v>C0311090800201007287</v>
          </cell>
          <cell r="E22145" t="str">
            <v>特材2</v>
          </cell>
          <cell r="F22145" t="str">
            <v>乙类</v>
          </cell>
        </row>
        <row r="22146">
          <cell r="B22146" t="str">
            <v>金属锁定接骨板-桡骨远端内侧锁定板（不锈钢）荷普3-12孔左、右式，YSQZL24      (国产)</v>
          </cell>
          <cell r="C22146" t="str">
            <v>1425.6000</v>
          </cell>
          <cell r="D22146" t="str">
            <v>C0311090800201007287</v>
          </cell>
          <cell r="E22146" t="str">
            <v>特材2</v>
          </cell>
          <cell r="F22146" t="str">
            <v>乙类</v>
          </cell>
        </row>
        <row r="22147">
          <cell r="B22147" t="str">
            <v>金属锁定接骨板-桡骨远端内侧锁定板（纯钛）荷普3-12孔左、右式，YSQZL24      (国产)</v>
          </cell>
          <cell r="C22147" t="str">
            <v>2233.8000</v>
          </cell>
          <cell r="D22147" t="str">
            <v>C0311090800201007287</v>
          </cell>
          <cell r="E22147" t="str">
            <v>特材2</v>
          </cell>
          <cell r="F22147" t="str">
            <v>乙类</v>
          </cell>
        </row>
        <row r="22148">
          <cell r="B22148" t="str">
            <v>金属锁定接骨板-桡骨远端锁定板（背侧）不锈钢荷普3-12孔左、右式，YSQZL25      (国产)</v>
          </cell>
          <cell r="C22148" t="str">
            <v>1425.6000</v>
          </cell>
          <cell r="D22148" t="str">
            <v>C0311090800201007287</v>
          </cell>
          <cell r="E22148" t="str">
            <v>特材2</v>
          </cell>
          <cell r="F22148" t="str">
            <v>乙类</v>
          </cell>
        </row>
        <row r="22149">
          <cell r="B22149" t="str">
            <v>金属锁定接骨板-桡骨远端锁定板（背侧）纯钛荷普3-12孔左、右式，YSQZL25      (国产)</v>
          </cell>
          <cell r="C22149" t="str">
            <v>2214.0000</v>
          </cell>
          <cell r="D22149" t="str">
            <v>C0311090800201007287</v>
          </cell>
          <cell r="E22149" t="str">
            <v>特材2</v>
          </cell>
          <cell r="F22149" t="str">
            <v>乙类</v>
          </cell>
        </row>
        <row r="22150">
          <cell r="B22150" t="str">
            <v>金属锁定接骨板-桡骨远端锁定板（掌侧）不锈钢荷普3-10孔左、右式，YSQZL15      (国产)</v>
          </cell>
          <cell r="C22150" t="str">
            <v>1418.4000</v>
          </cell>
          <cell r="D22150" t="str">
            <v>C0311090800201007287</v>
          </cell>
          <cell r="E22150" t="str">
            <v>特材2</v>
          </cell>
          <cell r="F22150" t="str">
            <v>乙类</v>
          </cell>
        </row>
        <row r="22151">
          <cell r="B22151" t="str">
            <v>金属锁定接骨板-桡骨远端锁定板（掌侧）纯钛荷普3-10孔左、右式，YSQZL15      (国产)</v>
          </cell>
          <cell r="C22151" t="str">
            <v>2251.8000</v>
          </cell>
          <cell r="D22151" t="str">
            <v>C0311090800201007287</v>
          </cell>
          <cell r="E22151" t="str">
            <v>特材2</v>
          </cell>
          <cell r="F22151" t="str">
            <v>乙类</v>
          </cell>
        </row>
        <row r="22152">
          <cell r="B22152" t="str">
            <v>金属锁定接骨板-桡骨远端掌侧L型/桡骨掌侧T型锁定板（不锈钢）荷普  3-10孔左、右式，YSQZL70            (国产)</v>
          </cell>
          <cell r="C22152" t="str">
            <v>1425.6000</v>
          </cell>
          <cell r="D22152" t="str">
            <v>C0311090800201007287</v>
          </cell>
          <cell r="E22152" t="str">
            <v>特材2</v>
          </cell>
          <cell r="F22152" t="str">
            <v>乙类</v>
          </cell>
        </row>
        <row r="22153">
          <cell r="B22153" t="str">
            <v>金属锁定接骨板-桡骨远端掌侧L型/桡骨掌侧T型锁定板（不锈钢）荷普3-18孔左、右式，YSQZL60   (国产)</v>
          </cell>
          <cell r="C22153" t="str">
            <v>1425.6000</v>
          </cell>
          <cell r="D22153" t="str">
            <v>C0311090800201007287</v>
          </cell>
          <cell r="E22153" t="str">
            <v>特材2</v>
          </cell>
          <cell r="F22153" t="str">
            <v>乙类</v>
          </cell>
        </row>
        <row r="22154">
          <cell r="B22154" t="str">
            <v>金属锁定接骨板-桡骨远端掌侧L型/桡骨掌侧T型锁定板（纯钛）荷普3-18孔左、右式，YSQZL60  3-10孔左、右式，YSQZL70            (国产)</v>
          </cell>
          <cell r="C22154" t="str">
            <v>2251.8000</v>
          </cell>
          <cell r="D22154" t="str">
            <v>C0311090800201007287</v>
          </cell>
          <cell r="E22154" t="str">
            <v>特材2</v>
          </cell>
          <cell r="F22154" t="str">
            <v>乙类</v>
          </cell>
        </row>
        <row r="22155">
          <cell r="B22155" t="str">
            <v>金属锁定接骨板-桡骨远端掌侧双柱锁定板（不锈钢）荷普3-10孔左、右式，YSQZL71      (国产)</v>
          </cell>
          <cell r="C22155" t="str">
            <v>1803.6000</v>
          </cell>
          <cell r="D22155" t="str">
            <v>C0311090800201007287</v>
          </cell>
          <cell r="E22155" t="str">
            <v>特材2</v>
          </cell>
          <cell r="F22155" t="str">
            <v>乙类</v>
          </cell>
        </row>
        <row r="22156">
          <cell r="B22156" t="str">
            <v>金属锁定接骨板-桡骨远端掌侧双柱锁定板（纯钛）荷普3-10孔左、右式，YSQZL71      (国产)</v>
          </cell>
          <cell r="C22156" t="str">
            <v>2491.2000</v>
          </cell>
          <cell r="D22156" t="str">
            <v>C0311090800201007287</v>
          </cell>
          <cell r="E22156" t="str">
            <v>特材2</v>
          </cell>
          <cell r="F22156" t="str">
            <v>乙类</v>
          </cell>
        </row>
        <row r="22157">
          <cell r="B22157" t="str">
            <v>金属锁定接骨板-三叶型锁定板（不锈钢）荷普3-18孔，YSQZL52  (国产)</v>
          </cell>
          <cell r="C22157" t="str">
            <v>1449.9000</v>
          </cell>
          <cell r="D22157" t="str">
            <v>C0311090800201007287</v>
          </cell>
          <cell r="E22157" t="str">
            <v>特材2</v>
          </cell>
          <cell r="F22157" t="str">
            <v>乙类</v>
          </cell>
        </row>
        <row r="22158">
          <cell r="B22158" t="str">
            <v>金属锁定接骨板-三叶型锁定板（纯钛）荷普3-18孔，YSQZL52  (国产)</v>
          </cell>
          <cell r="C22158" t="str">
            <v>2289.6000</v>
          </cell>
          <cell r="D22158" t="str">
            <v>C0311090800201007287</v>
          </cell>
          <cell r="E22158" t="str">
            <v>特材2</v>
          </cell>
          <cell r="F22158" t="str">
            <v>乙类</v>
          </cell>
        </row>
        <row r="22159">
          <cell r="B22159" t="str">
            <v>金属锁定接骨板-锁骨干外侧锁定板（不锈钢）荷普3-16孔左、右式，YSQZL31      (国产)</v>
          </cell>
          <cell r="C22159" t="str">
            <v>1724.4000</v>
          </cell>
          <cell r="D22159" t="str">
            <v>C0311090800201007287</v>
          </cell>
          <cell r="E22159" t="str">
            <v>特材2</v>
          </cell>
          <cell r="F22159" t="str">
            <v>乙类</v>
          </cell>
        </row>
        <row r="22160">
          <cell r="B22160" t="str">
            <v>金属锁定接骨板-锁骨干外侧锁定板（纯钛）荷普3-16孔左、右式，YSQZL31      (国产)</v>
          </cell>
          <cell r="C22160" t="str">
            <v>2494.8000</v>
          </cell>
          <cell r="D22160" t="str">
            <v>C0311090800201007287</v>
          </cell>
          <cell r="E22160" t="str">
            <v>特材2</v>
          </cell>
          <cell r="F22160" t="str">
            <v>乙类</v>
          </cell>
        </row>
        <row r="22161">
          <cell r="B22161" t="str">
            <v>金属锁定接骨板-锁骨钩加压/锁骨钩锁定板（不锈钢）荷普3-10孔左、右式，YSQZL28  3-12孔左、右式，YSZL29            (国产)</v>
          </cell>
          <cell r="C22161" t="str">
            <v>1571.4000</v>
          </cell>
          <cell r="D22161" t="str">
            <v>C0311090800201007287</v>
          </cell>
          <cell r="E22161" t="str">
            <v>特材2</v>
          </cell>
          <cell r="F22161" t="str">
            <v>乙类</v>
          </cell>
        </row>
        <row r="22162">
          <cell r="B22162" t="str">
            <v>金属锁定接骨板-锁骨钩加压/锁骨钩锁定板（纯钛）荷普3-10孔左、右式，YSQZL28  3-12孔左、右式，YSZL29            (国产)</v>
          </cell>
          <cell r="C22162" t="str">
            <v>2273.4000</v>
          </cell>
          <cell r="D22162" t="str">
            <v>C0311090800201007287</v>
          </cell>
          <cell r="E22162" t="str">
            <v>特材2</v>
          </cell>
          <cell r="F22162" t="str">
            <v>乙类</v>
          </cell>
        </row>
        <row r="22163">
          <cell r="B22163" t="str">
            <v>金属锁定接骨板-锁骨加压锁定板（Ⅰ型）不锈钢荷普3-12孔左、右式，YSQZL21      (国产)</v>
          </cell>
          <cell r="C22163" t="str">
            <v>1776.6000</v>
          </cell>
          <cell r="D22163" t="str">
            <v>C0311090800201007287</v>
          </cell>
          <cell r="E22163" t="str">
            <v>特材2</v>
          </cell>
          <cell r="F22163" t="str">
            <v>乙类</v>
          </cell>
        </row>
        <row r="22164">
          <cell r="B22164" t="str">
            <v>金属锁定接骨板-锁骨加压锁定板（Ⅰ型）纯钛荷普3-12孔左、右式，YSQZL21      (国产)</v>
          </cell>
          <cell r="C22164" t="str">
            <v>2184.3000</v>
          </cell>
          <cell r="D22164" t="str">
            <v>C0311090800201007287</v>
          </cell>
          <cell r="E22164" t="str">
            <v>特材2</v>
          </cell>
          <cell r="F22164" t="str">
            <v>乙类</v>
          </cell>
        </row>
        <row r="22165">
          <cell r="B22165" t="str">
            <v>金属锁定接骨板-锁骨重建加压锁定板（纯钛）荷普3-16孔左、右式，YSQZL34      (国产)</v>
          </cell>
          <cell r="C22165" t="str">
            <v>2343.6000</v>
          </cell>
          <cell r="D22165" t="str">
            <v>C0311090800201007287</v>
          </cell>
          <cell r="E22165" t="str">
            <v>特材2</v>
          </cell>
          <cell r="F22165" t="str">
            <v>乙类</v>
          </cell>
        </row>
        <row r="22166">
          <cell r="B22166" t="str">
            <v>金属锁定接骨板-锁骨重建锁定板/锁骨重建锁定板Ⅰ型（不锈钢）荷普  3-18孔左、右式，YSZL34            (国产)</v>
          </cell>
          <cell r="C22166" t="str">
            <v>1800.9000</v>
          </cell>
          <cell r="D22166" t="str">
            <v>C0311090800201007287</v>
          </cell>
          <cell r="E22166" t="str">
            <v>特材2</v>
          </cell>
          <cell r="F22166" t="str">
            <v>乙类</v>
          </cell>
        </row>
        <row r="22167">
          <cell r="B22167" t="str">
            <v>金属锁定接骨板-锁骨重建锁定板/锁骨重建锁定板Ⅰ型（不锈钢）荷普3-18孔左、右式，YSZL33(国产)</v>
          </cell>
          <cell r="C22167" t="str">
            <v>1800.9000</v>
          </cell>
          <cell r="D22167" t="str">
            <v>C0311090800201007287</v>
          </cell>
          <cell r="E22167" t="str">
            <v>特材2</v>
          </cell>
          <cell r="F22167" t="str">
            <v>乙类</v>
          </cell>
        </row>
        <row r="22168">
          <cell r="B22168" t="str">
            <v>金属锁定接骨板-锁骨重建锁定板/锁骨重建锁定板Ⅰ型（纯钛）荷普3-18孔左、右式，YSZL33  3-16孔左、右式，YSZL34            (国产)</v>
          </cell>
          <cell r="C22168" t="str">
            <v>2268.0000</v>
          </cell>
          <cell r="D22168" t="str">
            <v>C0311090800201007287</v>
          </cell>
          <cell r="E22168" t="str">
            <v>特材2</v>
          </cell>
          <cell r="F22168" t="str">
            <v>乙类</v>
          </cell>
        </row>
        <row r="22169">
          <cell r="B22169" t="str">
            <v>金属锁定接骨板系统-大型近端锁定板博益宁2-18孔，LPLC02股骨近端III型（左、右）(国产)</v>
          </cell>
          <cell r="C22169" t="str">
            <v>3456.0000</v>
          </cell>
          <cell r="D22169" t="str">
            <v>C0311090800201007287</v>
          </cell>
          <cell r="E22169" t="str">
            <v>特材2</v>
          </cell>
          <cell r="F22169" t="str">
            <v>乙类</v>
          </cell>
        </row>
        <row r="22170">
          <cell r="B22170" t="str">
            <v>金属锁定接骨板系统-大型近端锁定板博益宁2-18孔，LPLC02股骨近端I型（左、右）(国产)</v>
          </cell>
          <cell r="C22170" t="str">
            <v>3121.2000</v>
          </cell>
          <cell r="D22170" t="str">
            <v>C0311090800201007287</v>
          </cell>
          <cell r="E22170" t="str">
            <v>特材2</v>
          </cell>
          <cell r="F22170" t="str">
            <v>乙类</v>
          </cell>
        </row>
        <row r="22171">
          <cell r="B22171" t="str">
            <v>金属锁定接骨板系统-大型锁定板博益宁4-18孔，LPLC01有限接触型(国产)</v>
          </cell>
          <cell r="C22171" t="str">
            <v>2554.2000</v>
          </cell>
          <cell r="D22171" t="str">
            <v>C0311090800201007287</v>
          </cell>
          <cell r="E22171" t="str">
            <v>特材2</v>
          </cell>
          <cell r="F22171" t="str">
            <v>乙类</v>
          </cell>
        </row>
        <row r="22172">
          <cell r="B22172" t="str">
            <v>金属锁定接骨板系统-跟骨锁定板博益宁4-15孔，30-106mm，LPSC12 I型（左、右）(国产)</v>
          </cell>
          <cell r="C22172" t="str">
            <v>2918.7000</v>
          </cell>
          <cell r="D22172" t="str">
            <v>C0311090800201007287</v>
          </cell>
          <cell r="E22172" t="str">
            <v>特材2</v>
          </cell>
          <cell r="F22172" t="str">
            <v>乙类</v>
          </cell>
        </row>
        <row r="22173">
          <cell r="B22173" t="str">
            <v>金属锁定接骨板系统-弧形重建锁定板博益宁2-14孔，24-288mm，LPSC10 III型(国产)</v>
          </cell>
          <cell r="C22173" t="str">
            <v>3186.0000</v>
          </cell>
          <cell r="D22173" t="str">
            <v>C0311090800201007287</v>
          </cell>
          <cell r="E22173" t="str">
            <v>特材2</v>
          </cell>
          <cell r="F22173" t="str">
            <v>乙类</v>
          </cell>
        </row>
        <row r="22174">
          <cell r="B22174" t="str">
            <v>金属锁定接骨板系统-弧形重建锁定板博益宁2-14孔，24-288mm，LPSC10 II型(国产)</v>
          </cell>
          <cell r="C22174" t="str">
            <v>3292.2000</v>
          </cell>
          <cell r="D22174" t="str">
            <v>C0311090800201007287</v>
          </cell>
          <cell r="E22174" t="str">
            <v>特材2</v>
          </cell>
          <cell r="F22174" t="str">
            <v>乙类</v>
          </cell>
        </row>
        <row r="22175">
          <cell r="B22175" t="str">
            <v>金属锁定接骨板系统-普通型规则螺纹锥型锁定钉博益宁直径2.4mm，长度6～40mm，LSRTC05(国产)</v>
          </cell>
          <cell r="C22175" t="str">
            <v>327.6000</v>
          </cell>
          <cell r="D22175" t="str">
            <v>C0311090800201007287</v>
          </cell>
          <cell r="E22175" t="str">
            <v>特材2</v>
          </cell>
          <cell r="F22175" t="str">
            <v>乙类</v>
          </cell>
        </row>
        <row r="22176">
          <cell r="B22176" t="str">
            <v>金属锁定接骨板系统-微创大型远端锁定板博益宁2-18孔，LPLC03股骨远端微创I型（左、右）(国产)</v>
          </cell>
          <cell r="C22176" t="str">
            <v>3504.6000</v>
          </cell>
          <cell r="D22176" t="str">
            <v>C0311090800201007287</v>
          </cell>
          <cell r="E22176" t="str">
            <v>特材2</v>
          </cell>
          <cell r="F22176" t="str">
            <v>乙类</v>
          </cell>
        </row>
        <row r="22177">
          <cell r="B22177" t="str">
            <v>金属锁定接骨板系统-微创管型锁定板博益宁2-14孔，LPSC11微创I型(国产)</v>
          </cell>
          <cell r="C22177" t="str">
            <v>3472.2000</v>
          </cell>
          <cell r="D22177" t="str">
            <v>C0311090800201007287</v>
          </cell>
          <cell r="E22177" t="str">
            <v>特材2</v>
          </cell>
          <cell r="F22177" t="str">
            <v>乙类</v>
          </cell>
        </row>
        <row r="22178">
          <cell r="B22178" t="str">
            <v>金属锁定接骨板系统-微创锁骨钩锁定板博益宁2-12孔，LPSC13微创II型（左、右）(国产)</v>
          </cell>
          <cell r="C22178" t="str">
            <v>3051.0000</v>
          </cell>
          <cell r="D22178" t="str">
            <v>C0311090800201007287</v>
          </cell>
          <cell r="E22178" t="str">
            <v>特材2</v>
          </cell>
          <cell r="F22178" t="str">
            <v>乙类</v>
          </cell>
        </row>
        <row r="22179">
          <cell r="B22179" t="str">
            <v>金属锁定接骨板系统-微创小T型锁定板博益宁2-14孔，LPSC04微创II型（左、右）(国产)</v>
          </cell>
          <cell r="C22179" t="str">
            <v>3051.0000</v>
          </cell>
          <cell r="D22179" t="str">
            <v>C0311090800201007287</v>
          </cell>
          <cell r="E22179" t="str">
            <v>特材2</v>
          </cell>
          <cell r="F22179" t="str">
            <v>乙类</v>
          </cell>
        </row>
        <row r="22180">
          <cell r="B22180" t="str">
            <v>金属锁定接骨板系统-微创小T型锁定板博益宁2-8孔，LPSC04微创I型（左、右）(国产)</v>
          </cell>
          <cell r="C22180" t="str">
            <v>3472.2000</v>
          </cell>
          <cell r="D22180" t="str">
            <v>C0311090800201007287</v>
          </cell>
          <cell r="E22180" t="str">
            <v>特材2</v>
          </cell>
          <cell r="F22180" t="str">
            <v>乙类</v>
          </cell>
        </row>
        <row r="22181">
          <cell r="B22181" t="str">
            <v>金属锁定接骨板系统-微创小Y锁定板博益宁2-14孔，LPSC07微创II型（左、右）(国产)</v>
          </cell>
          <cell r="C22181" t="str">
            <v>3472.2000</v>
          </cell>
          <cell r="D22181" t="str">
            <v>C0311090800201007287</v>
          </cell>
          <cell r="E22181" t="str">
            <v>特材2</v>
          </cell>
          <cell r="F22181" t="str">
            <v>乙类</v>
          </cell>
        </row>
        <row r="22182">
          <cell r="B22182" t="str">
            <v>金属锁定接骨板系统-微创小Y锁定板博益宁2-14孔，LPSC07微创I型（左、右）(国产)</v>
          </cell>
          <cell r="C22182" t="str">
            <v>3145.5000</v>
          </cell>
          <cell r="D22182" t="str">
            <v>C0311090800201007287</v>
          </cell>
          <cell r="E22182" t="str">
            <v>特材2</v>
          </cell>
          <cell r="F22182" t="str">
            <v>乙类</v>
          </cell>
        </row>
        <row r="22183">
          <cell r="B22183" t="str">
            <v>金属锁定接骨板系统-微创小型近端锁定板博益宁2-14孔，LPSC02尺骨鹰嘴微创II型（左、右）(国产)</v>
          </cell>
          <cell r="C22183" t="str">
            <v>3472.2000</v>
          </cell>
          <cell r="D22183" t="str">
            <v>C0311090800201007287</v>
          </cell>
          <cell r="E22183" t="str">
            <v>特材2</v>
          </cell>
          <cell r="F22183" t="str">
            <v>乙类</v>
          </cell>
        </row>
        <row r="22184">
          <cell r="B22184" t="str">
            <v>金属锁定接骨板系统-微创小型近端锁定板博益宁2-14孔，LPSC02肱骨近端微创II型（左、右）(国产)</v>
          </cell>
          <cell r="C22184" t="str">
            <v>3472.2000</v>
          </cell>
          <cell r="D22184" t="str">
            <v>C0311090800201007287</v>
          </cell>
          <cell r="E22184" t="str">
            <v>特材2</v>
          </cell>
          <cell r="F22184" t="str">
            <v>乙类</v>
          </cell>
        </row>
        <row r="22185">
          <cell r="B22185" t="str">
            <v>金属锁定接骨板系统-微创小型锁定板博益宁4-14孔，LPSC01微创有限接触型(国产)</v>
          </cell>
          <cell r="C22185" t="str">
            <v>3032.1000</v>
          </cell>
          <cell r="D22185" t="str">
            <v>C0311090800201007287</v>
          </cell>
          <cell r="E22185" t="str">
            <v>特材2</v>
          </cell>
          <cell r="F22185" t="str">
            <v>乙类</v>
          </cell>
        </row>
        <row r="22186">
          <cell r="B22186" t="str">
            <v>金属锁定接骨板系统-微创小型远端锁定板博益宁2-14孔，LPSC03肱骨远端外侧微创II型（左、右）(国产)</v>
          </cell>
          <cell r="C22186" t="str">
            <v>3472.2000</v>
          </cell>
          <cell r="D22186" t="str">
            <v>C0311090800201007287</v>
          </cell>
          <cell r="E22186" t="str">
            <v>特材2</v>
          </cell>
          <cell r="F22186" t="str">
            <v>乙类</v>
          </cell>
        </row>
        <row r="22187">
          <cell r="B22187" t="str">
            <v>金属锁定接骨板系统-微创窄型锁定板博益宁4-16孔，LPLC08微创有限接触型(国产)</v>
          </cell>
          <cell r="C22187" t="str">
            <v>3032.1000</v>
          </cell>
          <cell r="D22187" t="str">
            <v>C0311090800201007287</v>
          </cell>
          <cell r="E22187" t="str">
            <v>特材2</v>
          </cell>
          <cell r="F22187" t="str">
            <v>乙类</v>
          </cell>
        </row>
        <row r="22188">
          <cell r="B22188" t="str">
            <v>金属锁定接骨板系统-微创中T型支撑锁定板博益宁2-16孔，LPLC12微创III型（左、右）(国产)</v>
          </cell>
          <cell r="C22188" t="str">
            <v>3483.0000</v>
          </cell>
          <cell r="D22188" t="str">
            <v>C0311090800201007287</v>
          </cell>
          <cell r="E22188" t="str">
            <v>特材2</v>
          </cell>
          <cell r="F22188" t="str">
            <v>乙类</v>
          </cell>
        </row>
        <row r="22189">
          <cell r="B22189" t="str">
            <v>金属锁定接骨板系统-微创中型近端锁定板博益宁2-18孔，LPLC09胫骨近端外侧微创II型（左、右）(国产)</v>
          </cell>
          <cell r="C22189" t="str">
            <v>3627.0000</v>
          </cell>
          <cell r="D22189" t="str">
            <v>C0311090800201007287</v>
          </cell>
          <cell r="E22189" t="str">
            <v>特材2</v>
          </cell>
          <cell r="F22189" t="str">
            <v>乙类</v>
          </cell>
        </row>
        <row r="22190">
          <cell r="B22190" t="str">
            <v>金属锁定接骨板系统-微创中型远端锁定板博益宁2-16孔，LPLC10胫骨远端内侧微创II型（左、右）(国产)</v>
          </cell>
          <cell r="C22190" t="str">
            <v>3051.0000</v>
          </cell>
          <cell r="D22190" t="str">
            <v>C0311090800201007287</v>
          </cell>
          <cell r="E22190" t="str">
            <v>特材2</v>
          </cell>
          <cell r="F22190" t="str">
            <v>乙类</v>
          </cell>
        </row>
        <row r="22191">
          <cell r="B22191" t="str">
            <v>金属锁定接骨板系统-微创中型远端锁定板博益宁2-16孔，LPLC10胫骨远端内侧微创I型（左、右）(国产)</v>
          </cell>
          <cell r="C22191" t="str">
            <v>3663.9000</v>
          </cell>
          <cell r="D22191" t="str">
            <v>C0311090800201007287</v>
          </cell>
          <cell r="E22191" t="str">
            <v>特材2</v>
          </cell>
          <cell r="F22191" t="str">
            <v>乙类</v>
          </cell>
        </row>
        <row r="22192">
          <cell r="B22192" t="str">
            <v>金属锁定接骨板系统-微创中型远端锁定板博益宁2-16孔，LPLC10胫骨远端外侧微创II型（左、右）(国产)</v>
          </cell>
          <cell r="C22192" t="str">
            <v>3663.9000</v>
          </cell>
          <cell r="D22192" t="str">
            <v>C0311090800201007287</v>
          </cell>
          <cell r="E22192" t="str">
            <v>特材2</v>
          </cell>
          <cell r="F22192" t="str">
            <v>乙类</v>
          </cell>
        </row>
        <row r="22193">
          <cell r="B22193" t="str">
            <v>金属锁定接骨板系统-微创重建锁定板博益宁2-24孔，24-228mm，LPSC16微创I型(国产)</v>
          </cell>
          <cell r="C22193" t="str">
            <v>3472.2000</v>
          </cell>
          <cell r="D22193" t="str">
            <v>C0311090800201007287</v>
          </cell>
          <cell r="E22193" t="str">
            <v>特材2</v>
          </cell>
          <cell r="F22193" t="str">
            <v>乙类</v>
          </cell>
        </row>
        <row r="22194">
          <cell r="B22194" t="str">
            <v>金属锁定接骨板系统-小T型锁定板博益宁2-8孔，LPSC04 I型（左、右）(国产)</v>
          </cell>
          <cell r="C22194" t="str">
            <v>2993.4000</v>
          </cell>
          <cell r="D22194" t="str">
            <v>C0311090800201007287</v>
          </cell>
          <cell r="E22194" t="str">
            <v>特材2</v>
          </cell>
          <cell r="F22194" t="str">
            <v>乙类</v>
          </cell>
        </row>
        <row r="22195">
          <cell r="B22195" t="str">
            <v>金属锁定接骨板系统-小型远端锁定板博益宁2-14孔，LPSC03腓骨远端I型（左、右）(国产)</v>
          </cell>
          <cell r="C22195" t="str">
            <v>3032.1000</v>
          </cell>
          <cell r="D22195" t="str">
            <v>C0311090800201007287</v>
          </cell>
          <cell r="E22195" t="str">
            <v>特材2</v>
          </cell>
          <cell r="F22195" t="str">
            <v>乙类</v>
          </cell>
        </row>
        <row r="22196">
          <cell r="B22196" t="str">
            <v>金属锁定接骨板系统-小型远端锁定板博益宁2-14孔，LPSC03肱骨远端外侧I型（左、右）(国产)</v>
          </cell>
          <cell r="C22196" t="str">
            <v>3032.1000</v>
          </cell>
          <cell r="D22196" t="str">
            <v>C0311090800201007287</v>
          </cell>
          <cell r="E22196" t="str">
            <v>特材2</v>
          </cell>
          <cell r="F22196" t="str">
            <v>乙类</v>
          </cell>
        </row>
        <row r="22197">
          <cell r="B22197" t="str">
            <v>金属锁定接骨板系统-自攻型规则螺纹锥型锁定钉II型博益宁直径2.0mm，长度6～30mm，LSRTC05(国产)</v>
          </cell>
          <cell r="C22197" t="str">
            <v>480.6000</v>
          </cell>
          <cell r="D22197" t="str">
            <v>C0311090800201007287</v>
          </cell>
          <cell r="E22197" t="str">
            <v>特材2</v>
          </cell>
          <cell r="F22197" t="str">
            <v>乙类</v>
          </cell>
        </row>
        <row r="22198">
          <cell r="B22198" t="str">
            <v>金属锁定接骨板系统-自攻型规则螺纹锥型锁定钉II型博益宁直径2.4mm，长度6～40mm，LSRTC05(国产)</v>
          </cell>
          <cell r="C22198" t="str">
            <v>480.6000</v>
          </cell>
          <cell r="D22198" t="str">
            <v>C0311090800201007287</v>
          </cell>
          <cell r="E22198" t="str">
            <v>特材2</v>
          </cell>
          <cell r="F22198" t="str">
            <v>乙类</v>
          </cell>
        </row>
        <row r="22199">
          <cell r="B22199" t="str">
            <v>金属锁定接骨板系统-自攻型规则螺纹锥型锁定钉II型博益宁直径2.7mm，长度6～60mm，LSRTC05(国产)</v>
          </cell>
          <cell r="C22199" t="str">
            <v>480.6000</v>
          </cell>
          <cell r="D22199" t="str">
            <v>C0311090800201007287</v>
          </cell>
          <cell r="E22199" t="str">
            <v>特材2</v>
          </cell>
          <cell r="F22199" t="str">
            <v>乙类</v>
          </cell>
        </row>
        <row r="22200">
          <cell r="B22200" t="str">
            <v>金属锁定接骨板系统-自攻型规则螺纹锥型锁定钉II型博益宁直径3.5mm，长度6～90mm，LSRTC05(国产)</v>
          </cell>
          <cell r="C22200" t="str">
            <v>480.6000</v>
          </cell>
          <cell r="D22200" t="str">
            <v>C0311090800201007287</v>
          </cell>
          <cell r="E22200" t="str">
            <v>特材2</v>
          </cell>
          <cell r="F22200" t="str">
            <v>乙类</v>
          </cell>
        </row>
        <row r="22201">
          <cell r="B22201" t="str">
            <v>金属锁定接骨板系统-自攻型规则螺纹锥型锁定钉II型博益宁直径6.5mm，长度10-140mm，LSRTC05(国产)</v>
          </cell>
          <cell r="C22201" t="str">
            <v>700.2000</v>
          </cell>
          <cell r="D22201" t="str">
            <v>C0311090800201007287</v>
          </cell>
          <cell r="E22201" t="str">
            <v>特材2</v>
          </cell>
          <cell r="F22201" t="str">
            <v>乙类</v>
          </cell>
        </row>
        <row r="22202">
          <cell r="B22202" t="str">
            <v>金属锁定接骨板系统-自攻型规则螺纹锥型锁定钉II型博益宁直径7.3mm，长度10-140mm，LSRTC05(国产)</v>
          </cell>
          <cell r="C22202" t="str">
            <v>700.2000</v>
          </cell>
          <cell r="D22202" t="str">
            <v>C0311090800201007287</v>
          </cell>
          <cell r="E22202" t="str">
            <v>特材2</v>
          </cell>
          <cell r="F22202" t="str">
            <v>乙类</v>
          </cell>
        </row>
        <row r="22203">
          <cell r="B22203" t="str">
            <v>金属锁定接骨板系统-自攻型规则螺纹锥型锁定钉I型博益宁直径1.5mm，长度6-20mm，LSRTC05(国产)</v>
          </cell>
          <cell r="C22203" t="str">
            <v>408.6000</v>
          </cell>
          <cell r="D22203" t="str">
            <v>C0311090800201007287</v>
          </cell>
          <cell r="E22203" t="str">
            <v>特材2</v>
          </cell>
          <cell r="F22203" t="str">
            <v>乙类</v>
          </cell>
        </row>
        <row r="22204">
          <cell r="B22204" t="str">
            <v>金属锁定接骨板系统-自攻型规则螺纹锥型锁定钉I型博益宁直径2.4mm，长度6-40mm，LSRTC05(国产)</v>
          </cell>
          <cell r="C22204" t="str">
            <v>408.6000</v>
          </cell>
          <cell r="D22204" t="str">
            <v>C0311090800201007287</v>
          </cell>
          <cell r="E22204" t="str">
            <v>特材2</v>
          </cell>
          <cell r="F22204" t="str">
            <v>乙类</v>
          </cell>
        </row>
        <row r="22205">
          <cell r="B22205" t="str">
            <v>金属锁定接骨板系统-自攻型规则螺纹锥型锁定钉I型博益宁直径2.7mm，长度6-60mm，LSRTC05(国产)</v>
          </cell>
          <cell r="C22205" t="str">
            <v>408.6000</v>
          </cell>
          <cell r="D22205" t="str">
            <v>C0311090800201007287</v>
          </cell>
          <cell r="E22205" t="str">
            <v>特材2</v>
          </cell>
          <cell r="F22205" t="str">
            <v>乙类</v>
          </cell>
        </row>
        <row r="22206">
          <cell r="B22206" t="str">
            <v>金属锁定接骨板系统-自攻型规则螺纹锥型锁定钉I型博益宁直径5.0mm，长度10-140mm，LSRTC05(国产)</v>
          </cell>
          <cell r="C22206" t="str">
            <v>372.6000</v>
          </cell>
          <cell r="D22206" t="str">
            <v>C0311090800201007287</v>
          </cell>
          <cell r="E22206" t="str">
            <v>特材2</v>
          </cell>
          <cell r="F22206" t="str">
            <v>乙类</v>
          </cell>
        </row>
        <row r="22207">
          <cell r="B22207" t="str">
            <v>金属锁定接骨板系统-自钻型规则螺纹锥形锁定钉I型博益宁直径2.7mm，长度6-60mm，LSRTC05(国产)</v>
          </cell>
          <cell r="C22207" t="str">
            <v>804.6000</v>
          </cell>
          <cell r="D22207" t="str">
            <v>C0311090800201007287</v>
          </cell>
          <cell r="E22207" t="str">
            <v>特材2</v>
          </cell>
          <cell r="F22207" t="str">
            <v>乙类</v>
          </cell>
        </row>
        <row r="22208">
          <cell r="B22208" t="str">
            <v>金属锁定接骨板-小儿用/小儿用重建锁定板（纯钛）荷普2-14孔，ZSZL02  4-16孔，ZSZL05    (国产)</v>
          </cell>
          <cell r="C22208" t="str">
            <v>2484.0000</v>
          </cell>
          <cell r="D22208" t="str">
            <v>C0311090800201007287</v>
          </cell>
          <cell r="E22208" t="str">
            <v>特材2</v>
          </cell>
          <cell r="F22208" t="str">
            <v>乙类</v>
          </cell>
        </row>
        <row r="22209">
          <cell r="B22209" t="str">
            <v>金属锁定接骨板-斜L型/L型锁定板/T型锁定板Ⅱ型（掌骨）不锈钢荷普  3-10孔，YSQZL03(国产)</v>
          </cell>
          <cell r="C22209" t="str">
            <v>1027.8000</v>
          </cell>
          <cell r="D22209" t="str">
            <v>C0311090800201007287</v>
          </cell>
          <cell r="E22209" t="str">
            <v>特材2</v>
          </cell>
          <cell r="F22209" t="str">
            <v>乙类</v>
          </cell>
        </row>
        <row r="22210">
          <cell r="B22210" t="str">
            <v>金属锁定接骨板-斜L型/L型锁定板/T型锁定板Ⅱ型（掌骨）不锈钢荷普 3-10孔左、右式，YSQZL02  (国产)</v>
          </cell>
          <cell r="C22210" t="str">
            <v>1027.8000</v>
          </cell>
          <cell r="D22210" t="str">
            <v>C0311090800201007287</v>
          </cell>
          <cell r="E22210" t="str">
            <v>特材2</v>
          </cell>
          <cell r="F22210" t="str">
            <v>乙类</v>
          </cell>
        </row>
        <row r="22211">
          <cell r="B22211" t="str">
            <v>金属锁定接骨板-斜L型/L型锁定板/T型锁定板Ⅱ型（掌骨）不锈钢荷普3-10孔左、右式，YSQZL01 (国产)</v>
          </cell>
          <cell r="C22211" t="str">
            <v>1027.8000</v>
          </cell>
          <cell r="D22211" t="str">
            <v>C0311090800201007287</v>
          </cell>
          <cell r="E22211" t="str">
            <v>特材2</v>
          </cell>
          <cell r="F22211" t="str">
            <v>乙类</v>
          </cell>
        </row>
        <row r="22212">
          <cell r="B22212" t="str">
            <v>金属锁定接骨板-斜L型/L型锁定板/T型锁定板Ⅱ型（掌骨）纯钛荷普3-10孔左、右式，YSQZL01  3-10孔左、右式，YSQZL02  3-10孔，YSQZL03              (国产)</v>
          </cell>
          <cell r="C22212" t="str">
            <v>1846.8000</v>
          </cell>
          <cell r="D22212" t="str">
            <v>C0311090800201007287</v>
          </cell>
          <cell r="E22212" t="str">
            <v>特材2</v>
          </cell>
          <cell r="F22212" t="str">
            <v>乙类</v>
          </cell>
        </row>
        <row r="22213">
          <cell r="B22213" t="str">
            <v>金属锁定接骨板-斜L型/L型锁定板/T型锁定板Ⅱ型（指骨）不锈钢荷普 3-10孔，YSZL03              (国产)</v>
          </cell>
          <cell r="C22213" t="str">
            <v>1121.4000</v>
          </cell>
          <cell r="D22213" t="str">
            <v>C0311090800201007287</v>
          </cell>
          <cell r="E22213" t="str">
            <v>特材2</v>
          </cell>
          <cell r="F22213" t="str">
            <v>乙类</v>
          </cell>
        </row>
        <row r="22214">
          <cell r="B22214" t="str">
            <v>金属锁定接骨板-斜L型/L型锁定板/T型锁定板Ⅱ型（指骨）不锈钢荷普 3-10孔左、右式，YSZL02  (国产)</v>
          </cell>
          <cell r="C22214" t="str">
            <v>1121.4000</v>
          </cell>
          <cell r="D22214" t="str">
            <v>C0311090800201007287</v>
          </cell>
          <cell r="E22214" t="str">
            <v>特材2</v>
          </cell>
          <cell r="F22214" t="str">
            <v>乙类</v>
          </cell>
        </row>
        <row r="22215">
          <cell r="B22215" t="str">
            <v>金属锁定接骨板-斜L型/L型锁定板/T型锁定板Ⅱ型（指骨）不锈钢荷普3-10孔左、右式，YSZL01  (国产)</v>
          </cell>
          <cell r="C22215" t="str">
            <v>1121.4000</v>
          </cell>
          <cell r="D22215" t="str">
            <v>C0311090800201007287</v>
          </cell>
          <cell r="E22215" t="str">
            <v>特材2</v>
          </cell>
          <cell r="F22215" t="str">
            <v>乙类</v>
          </cell>
        </row>
        <row r="22216">
          <cell r="B22216" t="str">
            <v>金属锁定接骨板-斜L型/L型锁定板/T型锁定板Ⅱ型（指骨）纯钛荷普3-10孔左、右式，YSZL01  3-10孔左、右式，YSZL02  3-10孔，YSZL03              (国产)</v>
          </cell>
          <cell r="C22216" t="str">
            <v>1844.1000</v>
          </cell>
          <cell r="D22216" t="str">
            <v>C0311090800201007287</v>
          </cell>
          <cell r="E22216" t="str">
            <v>特材2</v>
          </cell>
          <cell r="F22216" t="str">
            <v>乙类</v>
          </cell>
        </row>
        <row r="22217">
          <cell r="B22217" t="str">
            <v>金属锁定接骨板-斜L型锁定板（跖骨）纯钛荷普3-10孔左、右式；YSQZL01(国产)</v>
          </cell>
          <cell r="C22217" t="str">
            <v>2970.0000</v>
          </cell>
          <cell r="D22217" t="str">
            <v>C0311090800201007287</v>
          </cell>
          <cell r="E22217" t="str">
            <v>特材2</v>
          </cell>
          <cell r="F22217" t="str">
            <v>乙类</v>
          </cell>
        </row>
        <row r="22218">
          <cell r="B22218" t="str">
            <v>金属锁定接骨板-斜L型锁定板（趾骨）纯钛荷普3-10孔左、右式；YSQZL01(国产)</v>
          </cell>
          <cell r="C22218" t="str">
            <v>2970.0000</v>
          </cell>
          <cell r="D22218" t="str">
            <v>C0311090800201007287</v>
          </cell>
          <cell r="E22218" t="str">
            <v>特材2</v>
          </cell>
          <cell r="F22218" t="str">
            <v>乙类</v>
          </cell>
        </row>
        <row r="22219">
          <cell r="B22219" t="str">
            <v>金属锁定接骨板-斜T型/T型锁定板（不锈钢）荷普3-10孔左、右式，YSQZL13  3-10孔，YSQZL14        (国产)</v>
          </cell>
          <cell r="C22219" t="str">
            <v>1412.1000</v>
          </cell>
          <cell r="D22219" t="str">
            <v>C0311090800201007287</v>
          </cell>
          <cell r="E22219" t="str">
            <v>特材2</v>
          </cell>
          <cell r="F22219" t="str">
            <v>乙类</v>
          </cell>
        </row>
        <row r="22220">
          <cell r="B22220" t="str">
            <v>金属锁定接骨板-斜T型锁定板（纯钛）荷普3-10孔左、右式，YSQZL13      (国产)</v>
          </cell>
          <cell r="C22220" t="str">
            <v>2106.0000</v>
          </cell>
          <cell r="D22220" t="str">
            <v>C0311090800201007287</v>
          </cell>
          <cell r="E22220" t="str">
            <v>特材2</v>
          </cell>
          <cell r="F22220" t="str">
            <v>乙类</v>
          </cell>
        </row>
        <row r="22221">
          <cell r="B22221" t="str">
            <v>金属锁定接骨板-直型锁定板（掌骨）不锈钢荷普2-10孔，ZSQZL01  (国产)</v>
          </cell>
          <cell r="C22221" t="str">
            <v>1020.6000</v>
          </cell>
          <cell r="D22221" t="str">
            <v>C0311090800201007287</v>
          </cell>
          <cell r="E22221" t="str">
            <v>特材2</v>
          </cell>
          <cell r="F22221" t="str">
            <v>乙类</v>
          </cell>
        </row>
        <row r="22222">
          <cell r="B22222" t="str">
            <v>金属锁定接骨板-直型锁定板（掌骨）纯钛荷普2-10孔，ZSQZL01  (国产)</v>
          </cell>
          <cell r="C22222" t="str">
            <v>1845.0000</v>
          </cell>
          <cell r="D22222" t="str">
            <v>C0311090800201007287</v>
          </cell>
          <cell r="E22222" t="str">
            <v>特材2</v>
          </cell>
          <cell r="F22222" t="str">
            <v>乙类</v>
          </cell>
        </row>
        <row r="22223">
          <cell r="B22223" t="str">
            <v>金属锁定接骨板-直型锁定板（跖骨）纯钛荷普2-10孔，ZSQZL01(国产)</v>
          </cell>
          <cell r="C22223" t="str">
            <v>2268.0000</v>
          </cell>
          <cell r="D22223" t="str">
            <v>C0311090800201007287</v>
          </cell>
          <cell r="E22223" t="str">
            <v>特材2</v>
          </cell>
          <cell r="F22223" t="str">
            <v>乙类</v>
          </cell>
        </row>
        <row r="22224">
          <cell r="B22224" t="str">
            <v>金属锁定接骨板-直型锁定板（指骨）不锈钢荷普2-10孔，ZSZL01  (国产)</v>
          </cell>
          <cell r="C22224" t="str">
            <v>1117.8000</v>
          </cell>
          <cell r="D22224" t="str">
            <v>C0311090800201007287</v>
          </cell>
          <cell r="E22224" t="str">
            <v>特材2</v>
          </cell>
          <cell r="F22224" t="str">
            <v>乙类</v>
          </cell>
        </row>
        <row r="22225">
          <cell r="B22225" t="str">
            <v>金属锁定接骨板-直型锁定板（指骨）纯钛荷普2-10孔，ZSZL01  (国产)</v>
          </cell>
          <cell r="C22225" t="str">
            <v>1843.2000</v>
          </cell>
          <cell r="D22225" t="str">
            <v>C0311090800201007287</v>
          </cell>
          <cell r="E22225" t="str">
            <v>特材2</v>
          </cell>
          <cell r="F22225" t="str">
            <v>乙类</v>
          </cell>
        </row>
        <row r="22226">
          <cell r="B22226" t="str">
            <v>金属锁定接骨板-直型锁定板（趾骨）纯钛荷普2-10孔，ZSQZL01(国产)</v>
          </cell>
          <cell r="C22226" t="str">
            <v>2268.0000</v>
          </cell>
          <cell r="D22226" t="str">
            <v>C0311090800201007287</v>
          </cell>
          <cell r="E22226" t="str">
            <v>特材2</v>
          </cell>
          <cell r="F22226" t="str">
            <v>乙类</v>
          </cell>
        </row>
        <row r="22227">
          <cell r="B22227" t="str">
            <v>金属锁定接骨板-直型重建/直型重建加压锁定板（不锈钢）荷普4-16孔，ZSQZL03  (国产)</v>
          </cell>
          <cell r="C22227" t="str">
            <v>1612.5800</v>
          </cell>
          <cell r="D22227" t="str">
            <v>C0311090800201007287</v>
          </cell>
          <cell r="E22227" t="str">
            <v>特材2</v>
          </cell>
          <cell r="F22227" t="str">
            <v>乙类</v>
          </cell>
        </row>
        <row r="22228">
          <cell r="B22228" t="str">
            <v>金属锁定接骨板-直型重建/直型重建加压锁定板（纯钛）荷普4-16孔，ZSQZL03  (国产)</v>
          </cell>
          <cell r="C22228" t="str">
            <v>2290.5000</v>
          </cell>
          <cell r="D22228" t="str">
            <v>C0311090800201007287</v>
          </cell>
          <cell r="E22228" t="str">
            <v>特材2</v>
          </cell>
          <cell r="F22228" t="str">
            <v>乙类</v>
          </cell>
        </row>
        <row r="22229">
          <cell r="B22229" t="str">
            <v>金属锁定接骨螺钉-金属锁定接骨螺钉（2.4/2.7/3.5mm）不锈钢荷普  直径3.5mm，长度5-100mm，每1mm为一规格，不对称螺纹HDZL                                 (国产)</v>
          </cell>
          <cell r="C22229" t="str">
            <v>162.0000</v>
          </cell>
          <cell r="D22229" t="str">
            <v>C0325070890200106388</v>
          </cell>
          <cell r="E22229" t="str">
            <v>特材2</v>
          </cell>
          <cell r="F22229" t="str">
            <v>乙类</v>
          </cell>
        </row>
        <row r="22230">
          <cell r="B22230" t="str">
            <v>金属锁定接骨螺钉-金属锁定接骨螺钉（2.4/2.7/3.5mm）不锈钢荷普直径2.4mm，长度4-50mm，每1mm为一规格，对称螺纹HCZL                                 (国产)</v>
          </cell>
          <cell r="C22230" t="str">
            <v>162.0000</v>
          </cell>
          <cell r="D22230" t="str">
            <v>C0325070890200106388</v>
          </cell>
          <cell r="E22230" t="str">
            <v>特材2</v>
          </cell>
          <cell r="F22230" t="str">
            <v>乙类</v>
          </cell>
        </row>
        <row r="22231">
          <cell r="B22231" t="str">
            <v>金属锁定接骨螺钉-金属锁定接骨螺钉（2.4/2.7/3.5mm）不锈钢荷普直径2.7mm，长度4-50mm，每1mm为一规格，对称螺纹HCZL                             (国产)</v>
          </cell>
          <cell r="C22231" t="str">
            <v>162.0000</v>
          </cell>
          <cell r="D22231" t="str">
            <v>C0325070890200106388</v>
          </cell>
          <cell r="E22231" t="str">
            <v>特材2</v>
          </cell>
          <cell r="F22231" t="str">
            <v>乙类</v>
          </cell>
        </row>
        <row r="22232">
          <cell r="B22232" t="str">
            <v>金属锁定接骨螺钉-金属锁定接骨螺钉（不对称螺纹HDZL 5.0）不锈钢荷普直径5.0mm，长度5-100mm，每1mm为一规格，不对称螺纹HDZL                 (国产)</v>
          </cell>
          <cell r="C22232" t="str">
            <v>216.0000</v>
          </cell>
          <cell r="D22232" t="str">
            <v>C0325070890200106388</v>
          </cell>
          <cell r="E22232" t="str">
            <v>特材2</v>
          </cell>
          <cell r="F22232" t="str">
            <v>乙类</v>
          </cell>
        </row>
        <row r="22233">
          <cell r="B22233" t="str">
            <v>金属锁定接骨螺钉-金属锁定接骨螺钉（不对称螺纹HDZL5.0）钛合金荷普直径5.0mm，长度5-100mm，每1mm为一规格。不对称螺纹HDZL                 (国产)</v>
          </cell>
          <cell r="C22233" t="str">
            <v>287.8200</v>
          </cell>
          <cell r="D22233" t="str">
            <v>C0325070890200106388</v>
          </cell>
          <cell r="E22233" t="str">
            <v>特材2</v>
          </cell>
          <cell r="F22233" t="str">
            <v>乙类</v>
          </cell>
        </row>
        <row r="22234">
          <cell r="B22234" t="str">
            <v>金属锁定接骨螺钉-金属锁定接骨螺钉（对称螺纹HCZL2.0）不锈钢荷普直径2.0mm，长度4-30mm，每1mm为一规格，对称螺纹HCZL                (国产)</v>
          </cell>
          <cell r="C22234" t="str">
            <v>144.0000</v>
          </cell>
          <cell r="D22234" t="str">
            <v>C0325070890200106388</v>
          </cell>
          <cell r="E22234" t="str">
            <v>特材2</v>
          </cell>
          <cell r="F22234" t="str">
            <v>乙类</v>
          </cell>
        </row>
        <row r="22235">
          <cell r="B22235" t="str">
            <v>金属锁定接骨螺钉-金属锁定接骨螺钉（对称螺纹HCZL2.0）钛合金荷普直径2.0mm，长度4-30mm，每1mm为一规格。对称螺纹HCZL                (国产)</v>
          </cell>
          <cell r="C22235" t="str">
            <v>162.0000</v>
          </cell>
          <cell r="D22235" t="str">
            <v>C0325070890200106388</v>
          </cell>
          <cell r="E22235" t="str">
            <v>特材2</v>
          </cell>
          <cell r="F22235" t="str">
            <v>乙类</v>
          </cell>
        </row>
        <row r="22236">
          <cell r="B22236" t="str">
            <v>金属锁定接骨螺钉-金属锁定接骨螺钉（对称螺纹HCZL2.4）钛合金荷普直径2.4mm，长度4-50mm，每1mm为一规格。对称螺纹HCZL                (国产)</v>
          </cell>
          <cell r="C22236" t="str">
            <v>324.0000</v>
          </cell>
          <cell r="D22236" t="str">
            <v>C0325070890200106388</v>
          </cell>
          <cell r="E22236" t="str">
            <v>特材2</v>
          </cell>
          <cell r="F22236" t="str">
            <v>乙类</v>
          </cell>
        </row>
        <row r="22237">
          <cell r="B22237" t="str">
            <v>金属锁定接骨螺钉-金属锁定接骨螺钉三友HAQL03，3.0x10-70mm (国产)</v>
          </cell>
          <cell r="C22237" t="str">
            <v>340.2000</v>
          </cell>
          <cell r="D22237" t="str">
            <v>C0325070890200106388</v>
          </cell>
          <cell r="E22237" t="str">
            <v>特材2</v>
          </cell>
          <cell r="F22237" t="str">
            <v>乙类</v>
          </cell>
        </row>
        <row r="22238">
          <cell r="B22238" t="str">
            <v>金属锁定接骨螺钉-金属锁定接骨螺钉三友HAQL03，3.5x10-70mm (国产)</v>
          </cell>
          <cell r="C22238" t="str">
            <v>199.0200</v>
          </cell>
          <cell r="D22238" t="str">
            <v>C0325070890200106388</v>
          </cell>
          <cell r="E22238" t="str">
            <v>特材2</v>
          </cell>
          <cell r="F22238" t="str">
            <v>乙类</v>
          </cell>
        </row>
        <row r="22239">
          <cell r="B22239" t="str">
            <v>金属锁定接骨螺钉-金属锁定接骨螺钉三友HAQL04，1.5/2.0/2.4x4-30mm (国产)</v>
          </cell>
          <cell r="C22239" t="str">
            <v>260.2500</v>
          </cell>
          <cell r="D22239" t="str">
            <v>C0325070890200106388</v>
          </cell>
          <cell r="E22239" t="str">
            <v>特材2</v>
          </cell>
          <cell r="F22239" t="str">
            <v>乙类</v>
          </cell>
        </row>
        <row r="22240">
          <cell r="B22240" t="str">
            <v>金属锁定接骨螺钉-金属锁定接骨螺钉三友HAZL03，2.4x4-30mm (国产)</v>
          </cell>
          <cell r="C22240" t="str">
            <v>321.3000</v>
          </cell>
          <cell r="D22240" t="str">
            <v>C0325070890200106388</v>
          </cell>
          <cell r="E22240" t="str">
            <v>特材2</v>
          </cell>
          <cell r="F22240" t="str">
            <v>乙类</v>
          </cell>
        </row>
        <row r="22241">
          <cell r="B22241" t="str">
            <v>金属锁定接骨螺钉-金属锁定接骨螺钉三友HAZL03，3.5x10-70mm (国产)</v>
          </cell>
          <cell r="C22241" t="str">
            <v>108.0000</v>
          </cell>
          <cell r="D22241" t="str">
            <v>C0325070890200106388</v>
          </cell>
          <cell r="E22241" t="str">
            <v>特材2</v>
          </cell>
          <cell r="F22241" t="str">
            <v>乙类</v>
          </cell>
        </row>
        <row r="22242">
          <cell r="B22242" t="str">
            <v>金属锁定接骨螺钉-金属锁定接骨螺钉三友HAZL03，5.0x20-120mm (国产)</v>
          </cell>
          <cell r="C22242" t="str">
            <v>108.0000</v>
          </cell>
          <cell r="D22242" t="str">
            <v>C0325070890200106388</v>
          </cell>
          <cell r="E22242" t="str">
            <v>特材2</v>
          </cell>
          <cell r="F22242" t="str">
            <v>乙类</v>
          </cell>
        </row>
        <row r="22243">
          <cell r="B22243" t="str">
            <v>金属锁定接骨螺钉-金属锁定接骨螺钉三友HAZL06,2.4x4-30mm(国产)</v>
          </cell>
          <cell r="C22243" t="str">
            <v>837.0000</v>
          </cell>
          <cell r="D22243" t="str">
            <v>C0325070890200106388</v>
          </cell>
          <cell r="E22243" t="str">
            <v>特材2</v>
          </cell>
          <cell r="F22243" t="str">
            <v>乙类</v>
          </cell>
        </row>
        <row r="22244">
          <cell r="B22244" t="str">
            <v>金属锁定接骨螺钉-金属锁定接骨螺钉三友HAZL06,2.7x4-30mm(国产)</v>
          </cell>
          <cell r="C22244" t="str">
            <v>837.0000</v>
          </cell>
          <cell r="D22244" t="str">
            <v>C0325070890200106388</v>
          </cell>
          <cell r="E22244" t="str">
            <v>特材2</v>
          </cell>
          <cell r="F22244" t="str">
            <v>乙类</v>
          </cell>
        </row>
        <row r="22245">
          <cell r="B22245" t="str">
            <v>金属锁定接骨螺钉-金属锁定接骨螺钉三友HAZL06,2.9x30-60mm(国产)</v>
          </cell>
          <cell r="C22245" t="str">
            <v>837.0000</v>
          </cell>
          <cell r="D22245" t="str">
            <v>C0325070890200106388</v>
          </cell>
          <cell r="E22245" t="str">
            <v>特材2</v>
          </cell>
          <cell r="F22245" t="str">
            <v>乙类</v>
          </cell>
        </row>
        <row r="22246">
          <cell r="B22246" t="str">
            <v>金属锁定接骨螺钉-金属锁定接骨螺钉三友HAZL06,3.5x10-60mm(国产)</v>
          </cell>
          <cell r="C22246" t="str">
            <v>837.0000</v>
          </cell>
          <cell r="D22246" t="str">
            <v>C0325070890200106388</v>
          </cell>
          <cell r="E22246" t="str">
            <v>特材2</v>
          </cell>
          <cell r="F22246" t="str">
            <v>乙类</v>
          </cell>
        </row>
        <row r="22247">
          <cell r="B22247" t="str">
            <v>金属锁定接骨螺钉-金属锁定接骨螺钉三友HAZL06,5.0x20-120mm(国产)</v>
          </cell>
          <cell r="C22247" t="str">
            <v>837.0000</v>
          </cell>
          <cell r="D22247" t="str">
            <v>C0325070890200106388</v>
          </cell>
          <cell r="E22247" t="str">
            <v>特材2</v>
          </cell>
          <cell r="F22247" t="str">
            <v>乙类</v>
          </cell>
        </row>
        <row r="22248">
          <cell r="B22248" t="str">
            <v>金属锁定接骨螺钉-金属锁定接骨螺钉三友HCQL03，5.0x20-120mm (国产)</v>
          </cell>
          <cell r="C22248" t="str">
            <v>517.5900</v>
          </cell>
          <cell r="D22248" t="str">
            <v>C0325070890200106388</v>
          </cell>
          <cell r="E22248" t="str">
            <v>特材2</v>
          </cell>
          <cell r="F22248" t="str">
            <v>乙类</v>
          </cell>
        </row>
        <row r="22249">
          <cell r="B22249" t="str">
            <v>金属锁定接骨螺钉-金属锁定接骨螺钉三友HCZL03，2.5x4-30mm (国产)</v>
          </cell>
          <cell r="C22249" t="str">
            <v>176.7200</v>
          </cell>
          <cell r="D22249" t="str">
            <v>C0325070890200106388</v>
          </cell>
          <cell r="E22249" t="str">
            <v>特材2</v>
          </cell>
          <cell r="F22249" t="str">
            <v>乙类</v>
          </cell>
        </row>
        <row r="22250">
          <cell r="B22250" t="str">
            <v>金属锁定接骨螺钉-金属锁定接骨螺钉三友HCZL03，2.9x10-70mm (国产)</v>
          </cell>
          <cell r="C22250" t="str">
            <v>269.3300</v>
          </cell>
          <cell r="D22250" t="str">
            <v>C0325070890200106388</v>
          </cell>
          <cell r="E22250" t="str">
            <v>特材2</v>
          </cell>
          <cell r="F22250" t="str">
            <v>乙类</v>
          </cell>
        </row>
        <row r="22251">
          <cell r="B22251" t="str">
            <v>金属锁定接骨螺钉-金属锁定接骨螺钉三友HCZL03，3.5x10-70mm (国产)</v>
          </cell>
          <cell r="C22251" t="str">
            <v>118.8000</v>
          </cell>
          <cell r="D22251" t="str">
            <v>C0325070890200106388</v>
          </cell>
          <cell r="E22251" t="str">
            <v>特材2</v>
          </cell>
          <cell r="F22251" t="str">
            <v>乙类</v>
          </cell>
        </row>
        <row r="22252">
          <cell r="B22252" t="str">
            <v>金属锁定接骨螺钉-金属锁定接骨螺钉三友HCZL03，5.0x20-120mm (国产)</v>
          </cell>
          <cell r="C22252" t="str">
            <v>184.2900</v>
          </cell>
          <cell r="D22252" t="str">
            <v>C0325070890200106388</v>
          </cell>
          <cell r="E22252" t="str">
            <v>特材2</v>
          </cell>
          <cell r="F22252" t="str">
            <v>乙类</v>
          </cell>
        </row>
        <row r="22253">
          <cell r="B22253" t="str">
            <v>金属微型接骨板钉系统（颌面颅部）-1.5系统L型桥式接骨板康辉厚度0.6mm，孔数：5孔，长度：17.3mm，宽度：3.6mm，左右，YEZ24/25(国产)</v>
          </cell>
          <cell r="C22253" t="str">
            <v>422.0100</v>
          </cell>
          <cell r="D22253" t="str">
            <v>C0701010890100400059</v>
          </cell>
          <cell r="E22253" t="str">
            <v>特材2</v>
          </cell>
          <cell r="F22253" t="str">
            <v>乙类</v>
          </cell>
        </row>
        <row r="22254">
          <cell r="B22254" t="str">
            <v>金属微型接骨板钉系统（颌面颅部）-1.5系统Y型桥式接骨板康辉厚度0.6mm，孔数：6孔，长度：25.6mm，宽度：3.6mm，YEZ07(国产)</v>
          </cell>
          <cell r="C22254" t="str">
            <v>422.0100</v>
          </cell>
          <cell r="D22254" t="str">
            <v>C0701010890100400059</v>
          </cell>
          <cell r="E22254" t="str">
            <v>特材2</v>
          </cell>
          <cell r="F22254" t="str">
            <v>乙类</v>
          </cell>
        </row>
        <row r="22255">
          <cell r="B22255" t="str">
            <v>金属微型接骨板钉系统（颌面颅部）-1.5系统双Y型桥式接骨板康辉厚度0.6mm，孔数：6孔，长度：15.1mm，宽度：10.1mm，YEZ34(国产)</v>
          </cell>
          <cell r="C22255" t="str">
            <v>422.0100</v>
          </cell>
          <cell r="D22255" t="str">
            <v>C0701010890100400059</v>
          </cell>
          <cell r="E22255" t="str">
            <v>特材2</v>
          </cell>
          <cell r="F22255" t="str">
            <v>乙类</v>
          </cell>
        </row>
        <row r="22256">
          <cell r="B22256" t="str">
            <v>金属微型接骨板钉系统（颌面颅部）-1.5系统网状接骨板康辉厚度0.6mm，长度：46mm，宽度：54mm、长度：71mm，宽度：79mm、长度：105mm，宽度：105mm、206mm，宽度：206mm；YEZ57(国产)</v>
          </cell>
          <cell r="C22256" t="str">
            <v>1080.0000</v>
          </cell>
          <cell r="D22256" t="str">
            <v>C0701010890100400059</v>
          </cell>
          <cell r="E22256" t="str">
            <v>特材2</v>
          </cell>
          <cell r="F22256" t="str">
            <v>乙类</v>
          </cell>
        </row>
        <row r="22257">
          <cell r="B22257" t="str">
            <v>金属微型接骨板钉系统（颌面颅部）-1.5系统雪花接骨板康辉直径：17mm，厚度0.6mm，孔数：6孔，YEZ61(国产)</v>
          </cell>
          <cell r="C22257" t="str">
            <v>422.0100</v>
          </cell>
          <cell r="D22257" t="str">
            <v>C0701010890100400059</v>
          </cell>
          <cell r="E22257" t="str">
            <v>特材2</v>
          </cell>
          <cell r="F22257" t="str">
            <v>乙类</v>
          </cell>
        </row>
        <row r="22258">
          <cell r="B22258" t="str">
            <v>金属微型接骨板钉系统（颌面颅部）-1.5系统眼眶弧形链式接骨板康辉厚度0.6mm，孔数：8、10、12孔，长度：32.9、40、46.2mm，宽度：3.6mm，YEZ69(国产)</v>
          </cell>
          <cell r="C22258" t="str">
            <v>616.1400</v>
          </cell>
          <cell r="D22258" t="str">
            <v>C0701010890100400059</v>
          </cell>
          <cell r="E22258" t="str">
            <v>特材2</v>
          </cell>
          <cell r="F22258" t="str">
            <v>乙类</v>
          </cell>
        </row>
        <row r="22259">
          <cell r="B22259" t="str">
            <v>金属微型接骨板钉系统（颌面颅部）-1.5系统直型链式接骨板康辉厚度0.6mm，孔数：18孔，长度：15.6、23.6、71.6mm，宽度：3.6mm，ZEZ03(国产)</v>
          </cell>
          <cell r="C22259" t="str">
            <v>422.0100</v>
          </cell>
          <cell r="D22259" t="str">
            <v>C0701010890100400059</v>
          </cell>
          <cell r="E22259" t="str">
            <v>特材2</v>
          </cell>
          <cell r="F22259" t="str">
            <v>乙类</v>
          </cell>
        </row>
        <row r="22260">
          <cell r="B22260" t="str">
            <v>金属微型接骨板钉系统（颌面颅部）-1.5系统直型链式接骨板康辉厚度0.6mm，孔数：4、6孔，长度：15.6、23.6、71.6mm，宽度：3.6mm，ZEZ03(国产)</v>
          </cell>
          <cell r="C22260" t="str">
            <v>422.0100</v>
          </cell>
          <cell r="D22260" t="str">
            <v>C0701010890100400059</v>
          </cell>
          <cell r="E22260" t="str">
            <v>特材2</v>
          </cell>
          <cell r="F22260" t="str">
            <v>乙类</v>
          </cell>
        </row>
        <row r="22261">
          <cell r="B22261" t="str">
            <v>金属微型接骨板钉系统（颌面颅部）-1.5系统直型桥式接骨板康辉厚度0.6mm，孔数：2、4、6孔，长度：14.6、22.6、30.6mm，宽度：3.6mm，ZEZ04/ZEZ02/ZEZ01(国产)</v>
          </cell>
          <cell r="C22261" t="str">
            <v>422.0100</v>
          </cell>
          <cell r="D22261" t="str">
            <v>C0701010890100400059</v>
          </cell>
          <cell r="E22261" t="str">
            <v>特材2</v>
          </cell>
          <cell r="F22261" t="str">
            <v>乙类</v>
          </cell>
        </row>
        <row r="22262">
          <cell r="B22262" t="str">
            <v>金属微型接骨板钉系统（颌面颅部）-2.0系统L型桥式接骨板康辉厚度1.0mm，孔数：5孔，长度：27mm，宽度：4.5mm，左右，YEZ24/25(国产)</v>
          </cell>
          <cell r="C22262" t="str">
            <v>494.3700</v>
          </cell>
          <cell r="D22262" t="str">
            <v>C0701010890100400059</v>
          </cell>
          <cell r="E22262" t="str">
            <v>特材2</v>
          </cell>
          <cell r="F22262" t="str">
            <v>乙类</v>
          </cell>
        </row>
        <row r="22263">
          <cell r="B22263" t="str">
            <v>金属微型接骨板钉系统（颌面颅部）-2.0系统Y型桥式接骨板康辉厚度1.0mm，孔数：6孔，长度：31mm，宽度：4.5mm，YEZ07(国产)</v>
          </cell>
          <cell r="C22263" t="str">
            <v>494.3700</v>
          </cell>
          <cell r="D22263" t="str">
            <v>C0701010890100400059</v>
          </cell>
          <cell r="E22263" t="str">
            <v>特材2</v>
          </cell>
          <cell r="F22263" t="str">
            <v>乙类</v>
          </cell>
        </row>
        <row r="22264">
          <cell r="B22264" t="str">
            <v>金属微型接骨板钉系统（颌面颅部）-2.0系统双Y型桥式接骨板康辉厚度1.0mm，孔数：6孔，长度：28.5mm，宽度：11.5mm，YEZ34(国产)</v>
          </cell>
          <cell r="C22264" t="str">
            <v>494.3700</v>
          </cell>
          <cell r="D22264" t="str">
            <v>C0701010890100400059</v>
          </cell>
          <cell r="E22264" t="str">
            <v>特材2</v>
          </cell>
          <cell r="F22264" t="str">
            <v>乙类</v>
          </cell>
        </row>
        <row r="22265">
          <cell r="B22265" t="str">
            <v>金属微型接骨板钉系统（颌面颅部）-2.0系统网格三维接骨板康辉厚度1.0mm，孔数：16孔，长度：57mm，宽度：14.5mm，YEZ49(国产)</v>
          </cell>
          <cell r="C22265" t="str">
            <v>683.6400</v>
          </cell>
          <cell r="D22265" t="str">
            <v>C0701010890100400059</v>
          </cell>
          <cell r="E22265" t="str">
            <v>特材2</v>
          </cell>
          <cell r="F22265" t="str">
            <v>乙类</v>
          </cell>
        </row>
        <row r="22266">
          <cell r="B22266" t="str">
            <v>金属微型接骨板钉系统（颌面颅部）-2.0系统直型链式接骨板康辉厚度1.0mm，孔数：4、6、18孔，长度：22.5、34.5、106.5mm，宽度：4.5mm，ZEZ03(国产)</v>
          </cell>
          <cell r="C22266" t="str">
            <v>494.3700</v>
          </cell>
          <cell r="D22266" t="str">
            <v>C0701010890100400059</v>
          </cell>
          <cell r="E22266" t="str">
            <v>特材2</v>
          </cell>
          <cell r="F22266" t="str">
            <v>乙类</v>
          </cell>
        </row>
        <row r="22267">
          <cell r="B22267" t="str">
            <v>金属微型接骨板钉系统（颌面颅部）-2.0系统直型桥式接骨板康辉厚度1.0mm，孔数：2、4、6孔，长度：15.5、27.5、39.5mm，宽度：4.5mm，ZEZ04/ZEZ02/ZEZ01(国产)</v>
          </cell>
          <cell r="C22267" t="str">
            <v>494.3700</v>
          </cell>
          <cell r="D22267" t="str">
            <v>C0701010890100400059</v>
          </cell>
          <cell r="E22267" t="str">
            <v>特材2</v>
          </cell>
          <cell r="F22267" t="str">
            <v>乙类</v>
          </cell>
        </row>
        <row r="22268">
          <cell r="B22268" t="str">
            <v>金属微型接骨板钉系统（颌面颅部）-2.4系统L型下颌重建接骨板康辉厚度2.5mm，孔数：5+10、6+14、6+18孔，长度：107.5、143.5、175.5mm，左右，YEZ22/23(国产)</v>
          </cell>
          <cell r="C22268" t="str">
            <v>767.6100</v>
          </cell>
          <cell r="D22268" t="str">
            <v>C0701010890100400059</v>
          </cell>
          <cell r="E22268" t="str">
            <v>特材2</v>
          </cell>
          <cell r="F22268" t="str">
            <v>乙类</v>
          </cell>
        </row>
        <row r="22269">
          <cell r="B22269" t="str">
            <v>金属微型接骨板钉系统（颌面颅部）-2.4系统直型下颌重建接骨板康辉厚度2.5mm，孔数：8、12孔，长度：64、96mm，宽度：8mm，ZEZ08(国产)</v>
          </cell>
          <cell r="C22269" t="str">
            <v>767.6100</v>
          </cell>
          <cell r="D22269" t="str">
            <v>C0701010890100400059</v>
          </cell>
          <cell r="E22269" t="str">
            <v>特材2</v>
          </cell>
          <cell r="F22269" t="str">
            <v>乙类</v>
          </cell>
        </row>
        <row r="22270">
          <cell r="B22270" t="str">
            <v>金属微型接骨板钉系统（颌面颅部）-修补螺钉康辉直径1.7mm，长度4、5、6、8mm，CEQ01(国产)</v>
          </cell>
          <cell r="C22270" t="str">
            <v>93.9600</v>
          </cell>
          <cell r="D22270" t="str">
            <v>C0701010890100400059</v>
          </cell>
          <cell r="E22270" t="str">
            <v>特材2</v>
          </cell>
          <cell r="F22270" t="str">
            <v>乙类</v>
          </cell>
        </row>
        <row r="22271">
          <cell r="B22271" t="str">
            <v>金属微型接骨板钉系统（颌面颅部）-修补螺钉康辉直径2.7mm，长度6、8、10、12、14、16mm，CEQ01(国产)</v>
          </cell>
          <cell r="C22271" t="str">
            <v>100.7100</v>
          </cell>
          <cell r="D22271" t="str">
            <v>C0701010890100400059</v>
          </cell>
          <cell r="E22271" t="str">
            <v>特材2</v>
          </cell>
          <cell r="F22271" t="str">
            <v>乙类</v>
          </cell>
        </row>
        <row r="22272">
          <cell r="B22272" t="str">
            <v>金属微型接骨板钉系统（颌面颅部）-自攻螺钉康辉直径1.5mm，长度4、5、6、8mm，CEQ01(国产)</v>
          </cell>
          <cell r="C22272" t="str">
            <v>66.9600</v>
          </cell>
          <cell r="D22272" t="str">
            <v>C0701010890100400059</v>
          </cell>
          <cell r="E22272" t="str">
            <v>特材2</v>
          </cell>
          <cell r="F22272" t="str">
            <v>乙类</v>
          </cell>
        </row>
        <row r="22273">
          <cell r="B22273" t="str">
            <v>金属微型接骨板钉系统（颌面颅部）-自攻螺钉康辉直径2.4mm，长度6、8、10、12、14、16mm，CEQ01(国产)</v>
          </cell>
          <cell r="C22273" t="str">
            <v>93.9600</v>
          </cell>
          <cell r="D22273" t="str">
            <v>C0701010890100400059</v>
          </cell>
          <cell r="E22273" t="str">
            <v>特材2</v>
          </cell>
          <cell r="F22273" t="str">
            <v>乙类</v>
          </cell>
        </row>
        <row r="22274">
          <cell r="B22274" t="str">
            <v>金属微型接骨板钉系统（颌面颅部）-自钻螺钉康辉直径2.0mm，长度5、6、8、10、12mm，CEQ01(国产)</v>
          </cell>
          <cell r="C22274" t="str">
            <v>93.9600</v>
          </cell>
          <cell r="D22274" t="str">
            <v>C0701010890100400059</v>
          </cell>
          <cell r="E22274" t="str">
            <v>特材2</v>
          </cell>
          <cell r="F22274" t="str">
            <v>乙类</v>
          </cell>
        </row>
        <row r="22275">
          <cell r="B22275" t="str">
            <v>金属微型接骨板钉系统（颌面颅部）-自钻螺钉康辉直径2.4mm，长度6、8、10、12、14、16mm，CEQ01(国产)</v>
          </cell>
          <cell r="C22275" t="str">
            <v>93.9600</v>
          </cell>
          <cell r="D22275" t="str">
            <v>C0701010890100400059</v>
          </cell>
          <cell r="E22275" t="str">
            <v>特材2</v>
          </cell>
          <cell r="F22275" t="str">
            <v>乙类</v>
          </cell>
        </row>
        <row r="22276">
          <cell r="B22276" t="str">
            <v>金属直型接骨板 直型接骨板-金属直型接骨板 直型接骨板三友ZSQ02，孔数:6/7/8/9/10/11，长度:114/130/146/162/178/194mm，板厚:3.6mm         (国产)</v>
          </cell>
          <cell r="C22276" t="str">
            <v>898.8300</v>
          </cell>
          <cell r="D22276" t="str">
            <v>C0311040800200406388</v>
          </cell>
          <cell r="E22276" t="str">
            <v>特材2</v>
          </cell>
          <cell r="F22276" t="str">
            <v>乙类</v>
          </cell>
        </row>
        <row r="22277">
          <cell r="B22277" t="str">
            <v>金属直型接骨板 直型接骨板-金属直型接骨板 直型接骨板三友ZSQ02，孔数:6/7/8/9/10/11/12，长度:76/88/100/112/124/136/148mm，板厚:4.0mm         (国产)</v>
          </cell>
          <cell r="C22277" t="str">
            <v>1163.4300</v>
          </cell>
          <cell r="D22277" t="str">
            <v>C0311040800200406388</v>
          </cell>
          <cell r="E22277" t="str">
            <v>特材2</v>
          </cell>
          <cell r="F22277" t="str">
            <v>乙类</v>
          </cell>
        </row>
        <row r="22278">
          <cell r="B22278" t="str">
            <v>金属直型接骨板 直型接骨板-金属直型接骨板 直型接骨板三友ZSQ06，孔数:5/6/7/8/9/10/12/14，长度:88/106/124/142/160/178/214/250mm，板厚:4.5mm         (国产)</v>
          </cell>
          <cell r="C22278" t="str">
            <v>1360.8000</v>
          </cell>
          <cell r="D22278" t="str">
            <v>C0311040800200406388</v>
          </cell>
          <cell r="E22278" t="str">
            <v>特材2</v>
          </cell>
          <cell r="F22278" t="str">
            <v>乙类</v>
          </cell>
        </row>
        <row r="22279">
          <cell r="B22279" t="str">
            <v>金属直型接骨板 重建接骨板-金属直型接骨板 重建接骨板三友ZSQ12，孔数:5/6/8/9/10/11/12/14/16，长度:60/72/96/108/120/132/144/168/192mm      (国产)</v>
          </cell>
          <cell r="C22279" t="str">
            <v>945.0000</v>
          </cell>
          <cell r="D22279" t="str">
            <v>C0311040800200406388</v>
          </cell>
          <cell r="E22279" t="str">
            <v>特材2</v>
          </cell>
          <cell r="F22279" t="str">
            <v>乙类</v>
          </cell>
        </row>
        <row r="22280">
          <cell r="B22280" t="str">
            <v>金属直型接骨板-滑槽型接骨板(1/3管型II型LCP)亨杰2-20孔（每间隔1个孔为一个规格）	ZSZ(Q)04-Ⅱ(国产)</v>
          </cell>
          <cell r="C22280" t="str">
            <v>1891.0800</v>
          </cell>
          <cell r="D22280" t="str">
            <v>C0311150800201607613</v>
          </cell>
          <cell r="E22280" t="str">
            <v>特材2</v>
          </cell>
          <cell r="F22280" t="str">
            <v>乙类</v>
          </cell>
        </row>
        <row r="22281">
          <cell r="B22281" t="str">
            <v>金属直型接骨板-滑槽型接骨板(1/3管型LCP)亨杰规格：2-20孔（每间隔1个孔为一个规格）  型号：ZSZ04-Ⅱ(国产)</v>
          </cell>
          <cell r="C22281" t="str">
            <v>1755.0000</v>
          </cell>
          <cell r="D22281" t="str">
            <v>C0311040800201007613</v>
          </cell>
          <cell r="E22281" t="str">
            <v>特材2</v>
          </cell>
          <cell r="F22281" t="str">
            <v>乙类</v>
          </cell>
        </row>
        <row r="22282">
          <cell r="B22282" t="str">
            <v>金属直型接骨板-加压型接骨板(肱骨直型LC-DCP)亨杰规格：2-20孔（每间隔1个孔为一个规格）  型号：ZSQ03-I(国产)</v>
          </cell>
          <cell r="C22282" t="str">
            <v>1301.4000</v>
          </cell>
          <cell r="D22282" t="str">
            <v>C0311040800201007613</v>
          </cell>
          <cell r="E22282" t="str">
            <v>特材2</v>
          </cell>
          <cell r="F22282" t="str">
            <v>乙类</v>
          </cell>
        </row>
        <row r="22283">
          <cell r="B22283" t="str">
            <v>金属直型接骨板-加压型接骨板(肱骨直型LCP)亨杰规格：2-20孔（每间隔1个孔为一个规格）  型号：ZSZ(Q)03-II(国产)</v>
          </cell>
          <cell r="C22283" t="str">
            <v>1980.4500</v>
          </cell>
          <cell r="D22283" t="str">
            <v>C0311040800201007613</v>
          </cell>
          <cell r="E22283" t="str">
            <v>特材2</v>
          </cell>
          <cell r="F22283" t="str">
            <v>乙类</v>
          </cell>
        </row>
        <row r="22284">
          <cell r="B22284" t="str">
            <v>金属直型接骨板-金属直型接骨板 1/3管形接骨板(腓骨)IRENE3-11孔，纯钛；ZSQ05     (国产)</v>
          </cell>
          <cell r="C22284" t="str">
            <v>1086.3400</v>
          </cell>
          <cell r="D22284" t="str">
            <v>C0311080800200201884</v>
          </cell>
          <cell r="E22284" t="str">
            <v>特材2</v>
          </cell>
          <cell r="F22284" t="str">
            <v>乙类</v>
          </cell>
        </row>
        <row r="22285">
          <cell r="B22285" t="str">
            <v>金属直型接骨板-金属直型接骨板 限制接触骨板 AIRENE3-8孔，纯钛，尺桡骨；ZSQ06         (国产)</v>
          </cell>
          <cell r="C22285" t="str">
            <v>1022.4000</v>
          </cell>
          <cell r="D22285" t="str">
            <v>C0311060800200401884</v>
          </cell>
          <cell r="E22285" t="str">
            <v>特材2</v>
          </cell>
          <cell r="F22285" t="str">
            <v>乙类</v>
          </cell>
        </row>
        <row r="22286">
          <cell r="B22286" t="str">
            <v>金属直型接骨板-金属直型接骨板 限制接触骨板 AIRENE4/6/8孔(SD)，纯钛，桡骨远端背侧；ZSZ(Q)06            (国产)</v>
          </cell>
          <cell r="C22286" t="str">
            <v>1735.0200</v>
          </cell>
          <cell r="D22286" t="str">
            <v>C0311080800200201884</v>
          </cell>
          <cell r="E22286" t="str">
            <v>特材2</v>
          </cell>
          <cell r="F22286" t="str">
            <v>乙类</v>
          </cell>
        </row>
        <row r="22287">
          <cell r="B22287" t="str">
            <v>金属直型接骨板-金属直型接骨板 限制接触骨板 AIRENE4-12孔(SD)，纯钛，尺桡骨；ZSZ(Q)06         (国产)</v>
          </cell>
          <cell r="C22287" t="str">
            <v>1379.3400</v>
          </cell>
          <cell r="D22287" t="str">
            <v>C0311060800201001884</v>
          </cell>
          <cell r="E22287" t="str">
            <v>特材2</v>
          </cell>
          <cell r="F22287" t="str">
            <v>乙类</v>
          </cell>
        </row>
        <row r="22288">
          <cell r="B22288" t="str">
            <v>金属直型接骨板-金属直型接骨板 限制接触骨板 AIRENE4-14孔(SD)，纯钛，胫骨、肱骨；ZSZ(Q)06           (国产)</v>
          </cell>
          <cell r="C22288" t="str">
            <v>1242.5400</v>
          </cell>
          <cell r="D22288" t="str">
            <v>C0311080800200201884</v>
          </cell>
          <cell r="E22288" t="str">
            <v>特材2</v>
          </cell>
          <cell r="F22288" t="str">
            <v>乙类</v>
          </cell>
        </row>
        <row r="22289">
          <cell r="B22289" t="str">
            <v>金属直型接骨板-金属直型接骨板 限制接触骨板 AIRENE4-8孔，纯钛，肱骨；ZSQ06        (国产)</v>
          </cell>
          <cell r="C22289" t="str">
            <v>896.4000</v>
          </cell>
          <cell r="D22289" t="str">
            <v>C0311040800200401884</v>
          </cell>
          <cell r="E22289" t="str">
            <v>特材2</v>
          </cell>
          <cell r="F22289" t="str">
            <v>乙类</v>
          </cell>
        </row>
        <row r="22290">
          <cell r="B22290" t="str">
            <v>金属直型接骨板-金属直型接骨板 限制接触骨板 AIRENE4-8孔，纯钛，胫骨、肱骨；ZSQ06           (国产)</v>
          </cell>
          <cell r="C22290" t="str">
            <v>1225.8000</v>
          </cell>
          <cell r="D22290" t="str">
            <v>C0311040800200401884</v>
          </cell>
          <cell r="E22290" t="str">
            <v>特材2</v>
          </cell>
          <cell r="F22290" t="str">
            <v>乙类</v>
          </cell>
        </row>
        <row r="22291">
          <cell r="B22291" t="str">
            <v>金属直型接骨板-金属直型接骨板 限制接触骨板 AIRENE5-8孔，纯钛，股骨；ZSQ06        (国产)</v>
          </cell>
          <cell r="C22291" t="str">
            <v>1225.8000</v>
          </cell>
          <cell r="D22291" t="str">
            <v>C0311090800200401884</v>
          </cell>
          <cell r="E22291" t="str">
            <v>特材2</v>
          </cell>
          <cell r="F22291" t="str">
            <v>乙类</v>
          </cell>
        </row>
        <row r="22292">
          <cell r="B22292" t="str">
            <v>金属直型接骨板-金属直型接骨板 限制接触骨板 AIRENE6-15孔(SD)，纯钛，股骨；ZSZ(Q)06        (国产)</v>
          </cell>
          <cell r="C22292" t="str">
            <v>1735.0200</v>
          </cell>
          <cell r="D22292" t="str">
            <v>C0311080800200201884</v>
          </cell>
          <cell r="E22292" t="str">
            <v>特材2</v>
          </cell>
          <cell r="F22292" t="str">
            <v>乙类</v>
          </cell>
        </row>
        <row r="22293">
          <cell r="B22293" t="str">
            <v>金属直型接骨板-金属直型接骨板 限制接触骨板 AIRENE6-18孔(SD)，纯钛，肱骨干骺端；ZSZ(Q)06           (国产)</v>
          </cell>
          <cell r="C22293" t="str">
            <v>1735.0200</v>
          </cell>
          <cell r="D22293" t="str">
            <v>C0311080800200201884</v>
          </cell>
          <cell r="E22293" t="str">
            <v>特材2</v>
          </cell>
          <cell r="F22293" t="str">
            <v>乙类</v>
          </cell>
        </row>
        <row r="22294">
          <cell r="B22294" t="str">
            <v>金属直型接骨板-金属直型接骨板 限制接触骨板 AIRENE8-18孔(SD)，纯钛，胫骨干骺端；ZSZ(Q)06           (国产)</v>
          </cell>
          <cell r="C22294" t="str">
            <v>1242.5400</v>
          </cell>
          <cell r="D22294" t="str">
            <v>C0311080800200201884</v>
          </cell>
          <cell r="E22294" t="str">
            <v>特材2</v>
          </cell>
          <cell r="F22294" t="str">
            <v>乙类</v>
          </cell>
        </row>
        <row r="22295">
          <cell r="B22295" t="str">
            <v>金属直型接骨板-金属直型接骨板 限制接触骨板 AIRENE9-11孔，纯钛，尺桡骨；ZSQ06         (国产)</v>
          </cell>
          <cell r="C22295" t="str">
            <v>1150.4700</v>
          </cell>
          <cell r="D22295" t="str">
            <v>C0311080800200201884</v>
          </cell>
          <cell r="E22295" t="str">
            <v>特材2</v>
          </cell>
          <cell r="F22295" t="str">
            <v>乙类</v>
          </cell>
        </row>
        <row r="22296">
          <cell r="B22296" t="str">
            <v>金属直型接骨板-金属直型接骨板 限制接触骨板 AIRENE9-11孔，纯钛，肱骨；ZSQ06        (国产)</v>
          </cell>
          <cell r="C22296" t="str">
            <v>1042.5600</v>
          </cell>
          <cell r="D22296" t="str">
            <v>C0311080800200201884</v>
          </cell>
          <cell r="E22296" t="str">
            <v>特材2</v>
          </cell>
          <cell r="F22296" t="str">
            <v>乙类</v>
          </cell>
        </row>
        <row r="22297">
          <cell r="B22297" t="str">
            <v>金属直型接骨板-金属直型接骨板 限制接触骨板 AIRENE9-14孔，纯钛，胫骨、肱骨；ZSQ06           (国产)</v>
          </cell>
          <cell r="C22297" t="str">
            <v>1225.8000</v>
          </cell>
          <cell r="D22297" t="str">
            <v>C0311080800200201884</v>
          </cell>
          <cell r="E22297" t="str">
            <v>特材2</v>
          </cell>
          <cell r="F22297" t="str">
            <v>乙类</v>
          </cell>
        </row>
        <row r="22298">
          <cell r="B22298" t="str">
            <v>金属直型接骨板-金属直型接骨板 限制接触骨板 AIRENE9-15孔，纯钛，股骨；ZSQ06        (国产)</v>
          </cell>
          <cell r="C22298" t="str">
            <v>1225.8000</v>
          </cell>
          <cell r="D22298" t="str">
            <v>C0311090800200401884</v>
          </cell>
          <cell r="E22298" t="str">
            <v>特材2</v>
          </cell>
          <cell r="F22298" t="str">
            <v>乙类</v>
          </cell>
        </row>
        <row r="22299">
          <cell r="B22299" t="str">
            <v>金属直型接骨板-金属直型接骨板 重建骨板 AIRENE4-10孔(SD)，纯钛；ZSZ(Q)12     (国产)</v>
          </cell>
          <cell r="C22299" t="str">
            <v>1569.7800</v>
          </cell>
          <cell r="D22299" t="str">
            <v>C0311080800200201884</v>
          </cell>
          <cell r="E22299" t="str">
            <v>特材2</v>
          </cell>
          <cell r="F22299" t="str">
            <v>乙类</v>
          </cell>
        </row>
        <row r="22300">
          <cell r="B22300" t="str">
            <v>金属直型接骨板-金属直型接骨板 重建骨板 AIRENE4-7孔，纯钛；ZSQ12     (国产)</v>
          </cell>
          <cell r="C22300" t="str">
            <v>1041.6600</v>
          </cell>
          <cell r="D22300" t="str">
            <v>C0311080800200201884</v>
          </cell>
          <cell r="E22300" t="str">
            <v>特材2</v>
          </cell>
          <cell r="F22300" t="str">
            <v>乙类</v>
          </cell>
        </row>
        <row r="22301">
          <cell r="B22301" t="str">
            <v>金属直型接骨板-金属直型接骨板 重建骨板 AIRENE5-16孔(SD)，纯钛；ZSZ12     (国产)</v>
          </cell>
          <cell r="C22301" t="str">
            <v>1535.7600</v>
          </cell>
          <cell r="D22301" t="str">
            <v>C0311080800201001884</v>
          </cell>
          <cell r="E22301" t="str">
            <v>特材2</v>
          </cell>
          <cell r="F22301" t="str">
            <v>乙类</v>
          </cell>
        </row>
        <row r="22302">
          <cell r="B22302" t="str">
            <v>金属直型接骨板-金属直型接骨板 重建骨板 AIRENE8-16孔，纯钛；ZSQ12     (国产)</v>
          </cell>
          <cell r="C22302" t="str">
            <v>1041.6600</v>
          </cell>
          <cell r="D22302" t="str">
            <v>C0311080800200201884</v>
          </cell>
          <cell r="E22302" t="str">
            <v>特材2</v>
          </cell>
          <cell r="F22302" t="str">
            <v>乙类</v>
          </cell>
        </row>
        <row r="22303">
          <cell r="B22303" t="str">
            <v>金属直型接骨板-金属直型接骨板 重建接骨板-弯型(3)IRENE3-8孔(SD)，钛合金；ZSZ(Q)12 Ⅲ       (国产)</v>
          </cell>
          <cell r="C22303" t="str">
            <v>1850.8500</v>
          </cell>
          <cell r="D22303" t="str">
            <v>C0311090800200406388</v>
          </cell>
          <cell r="E22303" t="str">
            <v>特材2</v>
          </cell>
          <cell r="F22303" t="str">
            <v>乙类</v>
          </cell>
        </row>
        <row r="22304">
          <cell r="B22304" t="str">
            <v>金属直型接骨板-微型接骨板(1.5指掌骨直型II型LCP)亨杰2-16孔（每间隔1个孔为一个规格） 	ZSZ(Q)11-Ⅱ(国产)</v>
          </cell>
          <cell r="C22304" t="str">
            <v>1501.7400</v>
          </cell>
          <cell r="D22304" t="str">
            <v>C0311070800202007613</v>
          </cell>
          <cell r="E22304" t="str">
            <v>特材2</v>
          </cell>
          <cell r="F22304" t="str">
            <v>乙类</v>
          </cell>
        </row>
        <row r="22305">
          <cell r="B22305" t="str">
            <v>金属直型接骨板-微型下肢中足融合接骨板亨杰规格：2-16孔（每间隔1个孔为一个规格）  型号：ZSZ12-II(国产)</v>
          </cell>
          <cell r="C22305" t="str">
            <v>4860.0000</v>
          </cell>
          <cell r="D22305" t="str">
            <v>C0311040800201007613</v>
          </cell>
          <cell r="E22305" t="str">
            <v>特材2</v>
          </cell>
          <cell r="F22305" t="str">
            <v>乙类</v>
          </cell>
        </row>
        <row r="22306">
          <cell r="B22306" t="str">
            <v>金属直型接骨板-下肢中后足异孔撑开加压重建接骨板亨杰规格：2-12孔（每间隔1个孔为一个规格）  型号：ZSZ07-II(国产)</v>
          </cell>
          <cell r="C22306" t="str">
            <v>4860.0000</v>
          </cell>
          <cell r="D22306" t="str">
            <v>C0311040800201007613</v>
          </cell>
          <cell r="E22306" t="str">
            <v>特材2</v>
          </cell>
          <cell r="F22306" t="str">
            <v>乙类</v>
          </cell>
        </row>
        <row r="22307">
          <cell r="B22307" t="str">
            <v>金属直型接骨板-下肢中足万向重建接骨板亨杰规格：2-35孔（每间隔1个孔为一个规格）  型号：ZSZ10-II(国产)</v>
          </cell>
          <cell r="C22307" t="str">
            <v>4860.0000</v>
          </cell>
          <cell r="D22307" t="str">
            <v>C0311040800201007613</v>
          </cell>
          <cell r="E22307" t="str">
            <v>特材2</v>
          </cell>
          <cell r="F22307" t="str">
            <v>乙类</v>
          </cell>
        </row>
        <row r="22308">
          <cell r="B22308" t="str">
            <v>金属直型接骨板-限制型接骨板(尺桡骨直型LCP）亨杰规格：2-20孔（每间隔1个孔为一个规格）  型号：ZSZ(Q)06-II(国产)</v>
          </cell>
          <cell r="C22308" t="str">
            <v>2295.0000</v>
          </cell>
          <cell r="D22308" t="str">
            <v>C0311040800201007613</v>
          </cell>
          <cell r="E22308" t="str">
            <v>特材2</v>
          </cell>
          <cell r="F22308" t="str">
            <v>乙类</v>
          </cell>
        </row>
        <row r="22309">
          <cell r="B22309" t="str">
            <v>金属直型接骨板-限制型接骨板(胫骨直型LCP)亨杰规格：2-20孔（每间隔1个孔为一个规格）  型号：ZSZ(Q)06-Ⅱ(国产)</v>
          </cell>
          <cell r="C22309" t="str">
            <v>2416.5000</v>
          </cell>
          <cell r="D22309" t="str">
            <v>C0311040800201007613</v>
          </cell>
          <cell r="E22309" t="str">
            <v>特材2</v>
          </cell>
          <cell r="F22309" t="str">
            <v>乙类</v>
          </cell>
        </row>
        <row r="22310">
          <cell r="B22310" t="str">
            <v>金属直型接骨板-圆弧型韧带连接接骨板亨杰规格：2-18孔（每间隔1个孔为一个规格）  型号：ZSZ01-I(国产)</v>
          </cell>
          <cell r="C22310" t="str">
            <v>4860.0000</v>
          </cell>
          <cell r="D22310" t="str">
            <v>C0311040800201007613</v>
          </cell>
          <cell r="E22310" t="str">
            <v>特材2</v>
          </cell>
          <cell r="F22310" t="str">
            <v>乙类</v>
          </cell>
        </row>
        <row r="22311">
          <cell r="B22311" t="str">
            <v>金属直型接骨板-圆弧直型接骨板亨杰规格：2-18孔（每间隔1个孔为一个规格）  型号：ZSZ01-II(国产)</v>
          </cell>
          <cell r="C22311" t="str">
            <v>4860.0000</v>
          </cell>
          <cell r="D22311" t="str">
            <v>C0311040800201007613</v>
          </cell>
          <cell r="E22311" t="str">
            <v>特材2</v>
          </cell>
          <cell r="F22311" t="str">
            <v>乙类</v>
          </cell>
        </row>
        <row r="22312">
          <cell r="B22312" t="str">
            <v>金属直型接骨板-重建型接骨板（胸骨直型重建LCP）亨杰规格：2-35孔（每间隔1个孔为一个规格）  型号：ZSZ08-II(国产)</v>
          </cell>
          <cell r="C22312" t="str">
            <v>2227.5000</v>
          </cell>
          <cell r="D22312" t="str">
            <v>C0311040800201007613</v>
          </cell>
          <cell r="E22312" t="str">
            <v>特材2</v>
          </cell>
          <cell r="F22312" t="str">
            <v>乙类</v>
          </cell>
        </row>
        <row r="22313">
          <cell r="B22313" t="str">
            <v>金属直型接骨板-重建型接骨板(重建直型LCP)II型亨杰规格：2-35孔（每间隔1个孔为一个规格）  型号：ZSZ(Q)10-II(国产)</v>
          </cell>
          <cell r="C22313" t="str">
            <v>2430.0000</v>
          </cell>
          <cell r="D22313" t="str">
            <v>C0311040800201007613</v>
          </cell>
          <cell r="E22313" t="str">
            <v>特材2</v>
          </cell>
          <cell r="F22313" t="str">
            <v>乙类</v>
          </cell>
        </row>
        <row r="22314">
          <cell r="B22314" t="str">
            <v>金属直型接骨板-重建型接骨板(重建直型LCP)亨杰规格：2-35孔（每间隔1个孔为一个规格）  型号：ZSZ09-II(国产)</v>
          </cell>
          <cell r="C22314" t="str">
            <v>2514.2400</v>
          </cell>
          <cell r="D22314" t="str">
            <v>C0311040800201007613</v>
          </cell>
          <cell r="E22314" t="str">
            <v>特材2</v>
          </cell>
          <cell r="F22314" t="str">
            <v>乙类</v>
          </cell>
        </row>
        <row r="22315">
          <cell r="B22315" t="str">
            <v>津械注准20152100040-骨科外固定支架 棒针夹IRENE单臂分体式外固定支架          (国产)</v>
          </cell>
          <cell r="C22315" t="str">
            <v>2119.2300</v>
          </cell>
          <cell r="D22315" t="str">
            <v>C0314040870100401884</v>
          </cell>
          <cell r="E22315" t="str">
            <v>特材2</v>
          </cell>
          <cell r="F22315" t="str">
            <v>乙类</v>
          </cell>
        </row>
        <row r="22316">
          <cell r="B22316" t="str">
            <v>颈椎后路内固定系统-标准椎板钩康辉GJD-Ⅴ 长度：14.5mm，宽度：5.0mm        (国产)</v>
          </cell>
          <cell r="C22316" t="str">
            <v>775.1700</v>
          </cell>
          <cell r="D22316" t="str">
            <v>C0321010890200200059</v>
          </cell>
          <cell r="E22316" t="str">
            <v>特材2</v>
          </cell>
          <cell r="F22316" t="str">
            <v>乙类</v>
          </cell>
        </row>
        <row r="22317">
          <cell r="B22317" t="str">
            <v>颈椎后路内固定系统-侧偏角万向椎弓根螺钉康辉GJD-Ⅴ直径：3.5、4.0mm，长度：12、14、16、18、20、22、24、26、28、30mm                  (国产)</v>
          </cell>
          <cell r="C22317" t="str">
            <v>747.9000</v>
          </cell>
          <cell r="D22317" t="str">
            <v>C0321060890000800059</v>
          </cell>
          <cell r="E22317" t="str">
            <v>特材2</v>
          </cell>
          <cell r="F22317" t="str">
            <v>乙类</v>
          </cell>
        </row>
        <row r="22318">
          <cell r="B22318" t="str">
            <v>颈椎后路内固定系统-侧向标准椎板钩康辉GJD-Ⅴ 长度：15mm，宽度：5.0mm        (国产)</v>
          </cell>
          <cell r="C22318" t="str">
            <v>775.1700</v>
          </cell>
          <cell r="D22318" t="str">
            <v>C0321010890200200059</v>
          </cell>
          <cell r="E22318" t="str">
            <v>特材2</v>
          </cell>
          <cell r="F22318" t="str">
            <v>乙类</v>
          </cell>
        </row>
        <row r="22319">
          <cell r="B22319" t="str">
            <v>颈椎后路内固定系统-侧向延长椎板钩康辉GJD-Ⅴ 长度：15.5mm，宽度：5.0mm        (国产)</v>
          </cell>
          <cell r="C22319" t="str">
            <v>775.1700</v>
          </cell>
          <cell r="D22319" t="str">
            <v>C0321010890200200059</v>
          </cell>
          <cell r="E22319" t="str">
            <v>特材2</v>
          </cell>
          <cell r="F22319" t="str">
            <v>乙类</v>
          </cell>
        </row>
        <row r="22320">
          <cell r="B22320" t="str">
            <v>颈椎后路内固定系统-紧定螺钉康辉GJD-Ⅴ 直径：6.1mm    (国产)</v>
          </cell>
          <cell r="C22320" t="str">
            <v>91.8000</v>
          </cell>
          <cell r="D22320" t="str">
            <v>C0321010890200200059</v>
          </cell>
          <cell r="E22320" t="str">
            <v>特材2</v>
          </cell>
          <cell r="F22320" t="str">
            <v>乙类</v>
          </cell>
        </row>
        <row r="22321">
          <cell r="B22321" t="str">
            <v>颈椎后路内固定系统-颈后路单开门钢板康辉GJD-Ⅰ长度：26、28、30、32、34、36mm         (国产)</v>
          </cell>
          <cell r="C22321" t="str">
            <v>2496.9600</v>
          </cell>
          <cell r="D22321" t="str">
            <v>C0321010890200200059</v>
          </cell>
          <cell r="E22321" t="str">
            <v>特材2</v>
          </cell>
          <cell r="F22321" t="str">
            <v>乙类</v>
          </cell>
        </row>
        <row r="22322">
          <cell r="B22322" t="str">
            <v>颈椎后路内固定系统-颈后路单开门钢板康辉GJD-Ⅰ长度：27、29、31、33、35、55mm         (国产)</v>
          </cell>
          <cell r="C22322" t="str">
            <v>2496.9600</v>
          </cell>
          <cell r="D22322" t="str">
            <v>C0321010890200200059</v>
          </cell>
          <cell r="E22322" t="str">
            <v>特材2</v>
          </cell>
          <cell r="F22322" t="str">
            <v>乙类</v>
          </cell>
        </row>
        <row r="22323">
          <cell r="B22323" t="str">
            <v>颈椎后路内固定系统-颈椎钢板康辉GJD-Ⅰ 长度：40mm    (国产)</v>
          </cell>
          <cell r="C22323" t="str">
            <v>1989.9000</v>
          </cell>
          <cell r="D22323" t="str">
            <v>C0321010890200200059</v>
          </cell>
          <cell r="E22323" t="str">
            <v>特材2</v>
          </cell>
          <cell r="F22323" t="str">
            <v>乙类</v>
          </cell>
        </row>
        <row r="22324">
          <cell r="B22324" t="str">
            <v>颈椎后路内固定系统-连接棒康辉GJD-Ⅴ直径：3.5mm，长度：40、60、80、100、120、140、160、180、200、220、240mm                  (国产)</v>
          </cell>
          <cell r="C22324" t="str">
            <v>579.4200</v>
          </cell>
          <cell r="D22324" t="str">
            <v>C0321030890100200059</v>
          </cell>
          <cell r="E22324" t="str">
            <v>特材2</v>
          </cell>
          <cell r="F22324" t="str">
            <v>乙类</v>
          </cell>
        </row>
        <row r="22325">
          <cell r="B22325" t="str">
            <v>颈椎后路内固定系统-皮质骨修补螺钉康辉直径：2.7mm，长度：5、7、9、11mm          (国产)</v>
          </cell>
          <cell r="C22325" t="str">
            <v>456.3000</v>
          </cell>
          <cell r="D22325" t="str">
            <v>C0321010890200200059</v>
          </cell>
          <cell r="E22325" t="str">
            <v>特材2</v>
          </cell>
          <cell r="F22325" t="str">
            <v>乙类</v>
          </cell>
        </row>
        <row r="22326">
          <cell r="B22326" t="str">
            <v>颈椎后路内固定系统-延长椎板钩康辉GJD-Ⅴ 长度：15.5mm，宽度：5.0mm        (国产)</v>
          </cell>
          <cell r="C22326" t="str">
            <v>775.1700</v>
          </cell>
          <cell r="D22326" t="str">
            <v>C0321010890200200059</v>
          </cell>
          <cell r="E22326" t="str">
            <v>特材2</v>
          </cell>
          <cell r="F22326" t="str">
            <v>乙类</v>
          </cell>
        </row>
        <row r="22327">
          <cell r="B22327" t="str">
            <v>颈椎后路内固定系统-枕骨螺钉康辉GJD-Ⅴ 直径：4.5mm，长度：6、8、10、12mm           (国产)</v>
          </cell>
          <cell r="C22327" t="str">
            <v>216.0000</v>
          </cell>
          <cell r="D22327" t="str">
            <v>C0321010890200200059</v>
          </cell>
          <cell r="E22327" t="str">
            <v>特材2</v>
          </cell>
          <cell r="F22327" t="str">
            <v>乙类</v>
          </cell>
        </row>
        <row r="22328">
          <cell r="B22328" t="str">
            <v>颈椎后路内固定系统-枕骨螺钉康辉GJD-Ⅴ 直径：5.2mm，长度：6、8、10mm          (国产)</v>
          </cell>
          <cell r="C22328" t="str">
            <v>216.0000</v>
          </cell>
          <cell r="D22328" t="str">
            <v>C0321010890200200059</v>
          </cell>
          <cell r="E22328" t="str">
            <v>特材2</v>
          </cell>
          <cell r="F22328" t="str">
            <v>乙类</v>
          </cell>
        </row>
        <row r="22329">
          <cell r="B22329" t="str">
            <v>颈椎后路内固定系统-枕颈钢板康辉GJD-Ⅴ 长度：31、37、45mm      (国产)</v>
          </cell>
          <cell r="C22329" t="str">
            <v>815.9400</v>
          </cell>
          <cell r="D22329" t="str">
            <v>C0321010890200200059</v>
          </cell>
          <cell r="E22329" t="str">
            <v>特材2</v>
          </cell>
          <cell r="F22329" t="str">
            <v>乙类</v>
          </cell>
        </row>
        <row r="22330">
          <cell r="B22330" t="str">
            <v>颈椎后路内固定系统-正偏角万向椎弓根螺钉康辉GJD-Ⅴ直径：3.6、4.1mm，长度：12～30mm（每隔2mm为一规格）                  (国产)</v>
          </cell>
          <cell r="C22330" t="str">
            <v>795.6000</v>
          </cell>
          <cell r="D22330" t="str">
            <v>C0321060890000800059</v>
          </cell>
          <cell r="E22330" t="str">
            <v>特材2</v>
          </cell>
          <cell r="F22330" t="str">
            <v>乙类</v>
          </cell>
        </row>
        <row r="22331">
          <cell r="B22331" t="str">
            <v>颈椎后路内固定系统-自攻皮质骨螺钉康辉GJD-Ⅰ直径：2.4mm，长度：5、7、9、11mm           (国产)</v>
          </cell>
          <cell r="C22331" t="str">
            <v>503.5500</v>
          </cell>
          <cell r="D22331" t="str">
            <v>C0321010890200200059</v>
          </cell>
          <cell r="E22331" t="str">
            <v>特材2</v>
          </cell>
          <cell r="F22331" t="str">
            <v>乙类</v>
          </cell>
        </row>
        <row r="22332">
          <cell r="B22332" t="str">
            <v>颈椎后路内固定系统-自钻皮质骨螺钉康辉GJD-Ⅰ直径：2.4mm，长度：6、8、10、12mm           (国产)</v>
          </cell>
          <cell r="C22332" t="str">
            <v>480.6000</v>
          </cell>
          <cell r="D22332" t="str">
            <v>C0321010890200200059</v>
          </cell>
          <cell r="E22332" t="str">
            <v>特材2</v>
          </cell>
          <cell r="F22332" t="str">
            <v>乙类</v>
          </cell>
        </row>
        <row r="22333">
          <cell r="B22333" t="str">
            <v>颈椎前路钢板系统-Frontlock-3钢板鼎健,27.5,30,32.5,35,37.5,40,42.5,45,47.5,DB4Z(国产)</v>
          </cell>
          <cell r="C22333" t="str">
            <v>4219.1300</v>
          </cell>
          <cell r="D22333" t="str">
            <v>C0320040890000203519</v>
          </cell>
          <cell r="E22333" t="str">
            <v>特材2</v>
          </cell>
          <cell r="F22333" t="str">
            <v>乙类</v>
          </cell>
        </row>
        <row r="22334">
          <cell r="B22334" t="str">
            <v>颈椎前路钢板系统-Frontlock-3钢板鼎健17,19,21,23,25 DB4Z(国产)</v>
          </cell>
          <cell r="C22334" t="str">
            <v>4219.1300</v>
          </cell>
          <cell r="D22334" t="str">
            <v>C0320040890000203519</v>
          </cell>
          <cell r="E22334" t="str">
            <v>特材2</v>
          </cell>
          <cell r="F22334" t="str">
            <v>乙类</v>
          </cell>
        </row>
        <row r="22335">
          <cell r="B22335" t="str">
            <v>颈椎前路钢板系统-Frontlock-3钢板鼎健50,52.5,55,57.5,60,62.5 DB4Z(国产)</v>
          </cell>
          <cell r="C22335" t="str">
            <v>4219.1300</v>
          </cell>
          <cell r="D22335" t="str">
            <v>C0320040890000203519</v>
          </cell>
          <cell r="E22335" t="str">
            <v>特材2</v>
          </cell>
          <cell r="F22335" t="str">
            <v>乙类</v>
          </cell>
        </row>
        <row r="22336">
          <cell r="B22336" t="str">
            <v>颈椎前路钢板系统-钢板鼎健17，19，21，23，25，27.5，30，32.5，35，37.5，40，42.5，45，47.5 ；DB4Z              (国产)</v>
          </cell>
          <cell r="C22336" t="str">
            <v>4097.9500</v>
          </cell>
          <cell r="D22336" t="str">
            <v>C0320010890200203519</v>
          </cell>
          <cell r="E22336" t="str">
            <v>特材2</v>
          </cell>
          <cell r="F22336" t="str">
            <v>乙类</v>
          </cell>
        </row>
        <row r="22337">
          <cell r="B22337" t="str">
            <v>颈椎前路钢板系统-钢板鼎健50，52.5，55，57.5，60，62.5；DB4Z      (国产)</v>
          </cell>
          <cell r="C22337" t="str">
            <v>4556.9500</v>
          </cell>
          <cell r="D22337" t="str">
            <v>C0320040890000203519</v>
          </cell>
          <cell r="E22337" t="str">
            <v>特材2</v>
          </cell>
          <cell r="F22337" t="str">
            <v>乙类</v>
          </cell>
        </row>
        <row r="22338">
          <cell r="B22338" t="str">
            <v>颈椎前路内固定系统-Ceres 颈前路单节段钛板康辉GJC 长度：22、25、27、29、31、33、35、37mm          (国产)</v>
          </cell>
          <cell r="C22338" t="str">
            <v>1674.0000</v>
          </cell>
          <cell r="D22338" t="str">
            <v>C0320010890200600059</v>
          </cell>
          <cell r="E22338" t="str">
            <v>特材2</v>
          </cell>
          <cell r="F22338" t="str">
            <v>乙类</v>
          </cell>
        </row>
        <row r="22339">
          <cell r="B22339" t="str">
            <v>颈椎前路内固定系统-Ceres 颈前路三节段钛板康辉GJC 长度：54、57、60、63、66、69、72、75、78mm           (国产)</v>
          </cell>
          <cell r="C22339" t="str">
            <v>1773.0000</v>
          </cell>
          <cell r="D22339" t="str">
            <v>C0320040890000600059</v>
          </cell>
          <cell r="E22339" t="str">
            <v>特材2</v>
          </cell>
          <cell r="F22339" t="str">
            <v>乙类</v>
          </cell>
        </row>
        <row r="22340">
          <cell r="B22340" t="str">
            <v>颈椎前路内固定系统-Ceres 颈前路双节段钛板康辉GJC 长度：39、41、43、45、47、49、51、53mm          (国产)</v>
          </cell>
          <cell r="C22340" t="str">
            <v>1728.0000</v>
          </cell>
          <cell r="D22340" t="str">
            <v>C0320010890201200059</v>
          </cell>
          <cell r="E22340" t="str">
            <v>特材2</v>
          </cell>
          <cell r="F22340" t="str">
            <v>乙类</v>
          </cell>
        </row>
        <row r="22341">
          <cell r="B22341" t="str">
            <v>颈椎前路内固定系统-Ceres 颈前路四节段钛板康辉GJC 长度：73、77、81、85、89、93、97mm         (国产)</v>
          </cell>
          <cell r="C22341" t="str">
            <v>2111.3500</v>
          </cell>
          <cell r="D22341" t="str">
            <v>C0320040890000600059</v>
          </cell>
          <cell r="E22341" t="str">
            <v>特材2</v>
          </cell>
          <cell r="F22341" t="str">
            <v>乙类</v>
          </cell>
        </row>
        <row r="22342">
          <cell r="B22342" t="str">
            <v>颈椎前路内固定系统-Ceres更正螺钉康辉GJC 直径：4.8mm，长度12、14、16mm        (国产)</v>
          </cell>
          <cell r="C22342" t="str">
            <v>126.6300</v>
          </cell>
          <cell r="D22342" t="str">
            <v>C0320040890000600059</v>
          </cell>
          <cell r="E22342" t="str">
            <v>特材2</v>
          </cell>
          <cell r="F22342" t="str">
            <v>乙类</v>
          </cell>
        </row>
        <row r="22343">
          <cell r="B22343" t="str">
            <v>颈椎前路内固定系统-Ceres自攻螺钉康辉GJC直径：4.5mm，长度12、14、16mm        (国产)</v>
          </cell>
          <cell r="C22343" t="str">
            <v>126.6300</v>
          </cell>
          <cell r="D22343" t="str">
            <v>C0320040890000200059</v>
          </cell>
          <cell r="E22343" t="str">
            <v>特材2</v>
          </cell>
          <cell r="F22343" t="str">
            <v>乙类</v>
          </cell>
        </row>
        <row r="22344">
          <cell r="B22344" t="str">
            <v>颈椎前路内固定系统-Ceres自钻螺钉康辉GJC 直径：4.4mm，长度12、14、16mm        (国产)</v>
          </cell>
          <cell r="C22344" t="str">
            <v>126.6300</v>
          </cell>
          <cell r="D22344" t="str">
            <v>C0320040890000600059</v>
          </cell>
          <cell r="E22344" t="str">
            <v>特材2</v>
          </cell>
          <cell r="F22344" t="str">
            <v>乙类</v>
          </cell>
        </row>
        <row r="22345">
          <cell r="B22345" t="str">
            <v>颈椎前路内固定系统-CerFix更正/植骨螺钉康辉GJA  直径：4.4mm，长度13、15、17mm        (国产)</v>
          </cell>
          <cell r="C22345" t="str">
            <v>126.6300</v>
          </cell>
          <cell r="D22345" t="str">
            <v>C0320040890000600059</v>
          </cell>
          <cell r="E22345" t="str">
            <v>特材2</v>
          </cell>
          <cell r="F22345" t="str">
            <v>乙类</v>
          </cell>
        </row>
        <row r="22346">
          <cell r="B22346" t="str">
            <v>颈椎前路内固定系统-CerFix固定螺钉康辉GJA  直径：4.0mm，长度13、15、17mm        (国产)</v>
          </cell>
          <cell r="C22346" t="str">
            <v>120.1500</v>
          </cell>
          <cell r="D22346" t="str">
            <v>C0320040890000600059</v>
          </cell>
          <cell r="E22346" t="str">
            <v>特材2</v>
          </cell>
          <cell r="F22346" t="str">
            <v>乙类</v>
          </cell>
        </row>
        <row r="22347">
          <cell r="B22347" t="str">
            <v>颈椎前路内固定系统-CerFix颈椎前路板康辉GJA-I 长度：24、26、29mm     (国产)</v>
          </cell>
          <cell r="C22347" t="str">
            <v>1658.1400</v>
          </cell>
          <cell r="D22347" t="str">
            <v>C0320040890000600059</v>
          </cell>
          <cell r="E22347" t="str">
            <v>特材2</v>
          </cell>
          <cell r="F22347" t="str">
            <v>乙类</v>
          </cell>
        </row>
        <row r="22348">
          <cell r="B22348" t="str">
            <v>颈椎前路内固定系统-CerFix颈椎前路板康辉GJA-III 长度：52、56、60mm     (国产)</v>
          </cell>
          <cell r="C22348" t="str">
            <v>1682.0300</v>
          </cell>
          <cell r="D22348" t="str">
            <v>C0320040890000600059</v>
          </cell>
          <cell r="E22348" t="str">
            <v>特材2</v>
          </cell>
          <cell r="F22348" t="str">
            <v>乙类</v>
          </cell>
        </row>
        <row r="22349">
          <cell r="B22349" t="str">
            <v>颈椎前路内固定系统-CerFix颈椎前路板康辉长度：31、34、37、41、44、47mm        (国产)</v>
          </cell>
          <cell r="C22349" t="str">
            <v>1682.0300</v>
          </cell>
          <cell r="D22349" t="str">
            <v>C0320040890000600059</v>
          </cell>
          <cell r="E22349" t="str">
            <v>特材2</v>
          </cell>
          <cell r="F22349" t="str">
            <v>乙类</v>
          </cell>
        </row>
        <row r="22350">
          <cell r="B22350" t="str">
            <v>颈椎前路内固定系统-CerFix颈椎前路板康辉长度：66、72mm  GJA-IV    (国产)</v>
          </cell>
          <cell r="C22350" t="str">
            <v>1655.0000</v>
          </cell>
          <cell r="D22350" t="str">
            <v>C0320040890000600059</v>
          </cell>
          <cell r="E22350" t="str">
            <v>特材2</v>
          </cell>
          <cell r="F22350" t="str">
            <v>乙类</v>
          </cell>
        </row>
        <row r="22351">
          <cell r="B22351" t="str">
            <v>颈椎前路内固定系统-固定螺钉康辉GJF 直径：4.0、4.5mm，长度12、14、16mm         (国产)</v>
          </cell>
          <cell r="C22351" t="str">
            <v>126.6300</v>
          </cell>
          <cell r="D22351" t="str">
            <v>C0320040890000600059</v>
          </cell>
          <cell r="E22351" t="str">
            <v>特材2</v>
          </cell>
          <cell r="F22351" t="str">
            <v>乙类</v>
          </cell>
        </row>
        <row r="22352">
          <cell r="B22352" t="str">
            <v>颈椎前路内固定系统-颈椎单节段钢板康辉GJE 长度：23、25、27、29、31、33、35、37mm          (国产)</v>
          </cell>
          <cell r="C22352" t="str">
            <v>1556.2800</v>
          </cell>
          <cell r="D22352" t="str">
            <v>C0320040890000600059</v>
          </cell>
          <cell r="E22352" t="str">
            <v>特材2</v>
          </cell>
          <cell r="F22352" t="str">
            <v>乙类</v>
          </cell>
        </row>
        <row r="22353">
          <cell r="B22353" t="str">
            <v>颈椎前路内固定系统-颈椎三节段钢板康辉GJE 长度：55、58、61、64、67、70、73、76mm          (国产)</v>
          </cell>
          <cell r="C22353" t="str">
            <v>2155.1400</v>
          </cell>
          <cell r="D22353" t="str">
            <v>C0320040890000600059</v>
          </cell>
          <cell r="E22353" t="str">
            <v>特材2</v>
          </cell>
          <cell r="F22353" t="str">
            <v>乙类</v>
          </cell>
        </row>
        <row r="22354">
          <cell r="B22354" t="str">
            <v>颈椎前路内固定系统-颈椎双节段钢板康辉GJE 长度：35、37、39、41、43、45、47、49、51、53mm            (国产)</v>
          </cell>
          <cell r="C22354" t="str">
            <v>1719.3600</v>
          </cell>
          <cell r="D22354" t="str">
            <v>C0320040890000600059</v>
          </cell>
          <cell r="E22354" t="str">
            <v>特材2</v>
          </cell>
          <cell r="F22354" t="str">
            <v>乙类</v>
          </cell>
        </row>
        <row r="22355">
          <cell r="B22355" t="str">
            <v>颈椎前路内固定系统-可调螺钉（尖头）康辉GJE 直径：4.0、4.5mm，长度13、15、17mm         (国产)</v>
          </cell>
          <cell r="C22355" t="str">
            <v>126.6300</v>
          </cell>
          <cell r="D22355" t="str">
            <v>C0320040890000600059</v>
          </cell>
          <cell r="E22355" t="str">
            <v>特材2</v>
          </cell>
          <cell r="F22355" t="str">
            <v>乙类</v>
          </cell>
        </row>
        <row r="22356">
          <cell r="B22356" t="str">
            <v>颈椎前路内固定系统-可调螺钉（圆头）康辉GJF 直径：4.0、4.5mm，长度13、15、17mm         (国产)</v>
          </cell>
          <cell r="C22356" t="str">
            <v>126.6300</v>
          </cell>
          <cell r="D22356" t="str">
            <v>C0320040890000600059</v>
          </cell>
          <cell r="E22356" t="str">
            <v>特材2</v>
          </cell>
          <cell r="F22356" t="str">
            <v>乙类</v>
          </cell>
        </row>
        <row r="22357">
          <cell r="B22357" t="str">
            <v>聚醚醚酮膝关节韧带固定螺钉ArthrexAR-1360P 透光型韧带重建螺钉6*23mm；AR-1380P 透光型韧带重建螺钉8*23mm；(进口)</v>
          </cell>
          <cell r="C22357" t="str">
            <v>1296.0000</v>
          </cell>
          <cell r="D22357" t="str">
            <v>C0303010780200205939</v>
          </cell>
          <cell r="E22357" t="str">
            <v>特材2</v>
          </cell>
          <cell r="F22357" t="str">
            <v>乙类</v>
          </cell>
        </row>
        <row r="22358">
          <cell r="B22358" t="str">
            <v>聚醚醚酮膝关节韧带固定螺钉ArthrexAR-5028P-07透光型(进口)[AR-5028P-07透光型韧带重建螺钉7*28mm；AR-5028P-08透光型韧带重建螺钉8*28mm；AR-5028P-09透光型韧带重建螺钉9*28mm；]</v>
          </cell>
          <cell r="C22358" t="str">
            <v>1296.0000</v>
          </cell>
          <cell r="D22358" t="str">
            <v>C0303010780200205939</v>
          </cell>
          <cell r="E22358" t="str">
            <v>特材2</v>
          </cell>
          <cell r="F22358" t="str">
            <v>乙类</v>
          </cell>
        </row>
        <row r="22359">
          <cell r="B22359" t="str">
            <v>卡式双动头（CoCr）Smith75004332、75004334 (进口)</v>
          </cell>
          <cell r="C22359" t="str">
            <v>1311.6600</v>
          </cell>
          <cell r="D22359" t="str">
            <v>C0346011070100206052</v>
          </cell>
          <cell r="E22359" t="str">
            <v>特材2</v>
          </cell>
          <cell r="F22359" t="str">
            <v>乙类</v>
          </cell>
        </row>
        <row r="22360">
          <cell r="B22360" t="str">
            <v>卡式双动头（SS）Smith75004360、75004363、75004365、75004367、75004369、75004371、75004376、75004378       (进口)</v>
          </cell>
          <cell r="C22360" t="str">
            <v>1311.6600</v>
          </cell>
          <cell r="D22360" t="str">
            <v>C0346011070100206052</v>
          </cell>
          <cell r="E22360" t="str">
            <v>特材2</v>
          </cell>
          <cell r="F22360" t="str">
            <v>乙类</v>
          </cell>
        </row>
        <row r="22361">
          <cell r="B22361" t="str">
            <v>可调节连接杆（FE5型系列）富沃思FE5M-D010  FE5M-D020(国产)</v>
          </cell>
          <cell r="C22361" t="str">
            <v>1101.6000</v>
          </cell>
          <cell r="D22361" t="str">
            <v>C0314030870100203659</v>
          </cell>
          <cell r="E22361" t="str">
            <v>特材2</v>
          </cell>
          <cell r="F22361" t="str">
            <v>乙类</v>
          </cell>
        </row>
        <row r="22362">
          <cell r="B22362" t="str">
            <v>可吸收骨折内固定螺钉迪康Q-φ4.5×45-40(国产)</v>
          </cell>
          <cell r="C22362" t="str">
            <v>528.2000</v>
          </cell>
          <cell r="D22362" t="str">
            <v>C0303020780000202172</v>
          </cell>
          <cell r="E22362" t="str">
            <v>特材2</v>
          </cell>
          <cell r="F22362" t="str">
            <v>乙类</v>
          </cell>
        </row>
        <row r="22363">
          <cell r="B22363" t="str">
            <v>可吸收骨折内固定螺钉迪康Q-φ4.5×55-50(国产)</v>
          </cell>
          <cell r="C22363" t="str">
            <v>528.2000</v>
          </cell>
          <cell r="D22363" t="str">
            <v>C0303020780000202172</v>
          </cell>
          <cell r="E22363" t="str">
            <v>特材2</v>
          </cell>
          <cell r="F22363" t="str">
            <v>乙类</v>
          </cell>
        </row>
        <row r="22364">
          <cell r="B22364" t="str">
            <v>可吸收接骨棒InionOPK-20K2(进口)</v>
          </cell>
          <cell r="C22364" t="str">
            <v>4374.0000</v>
          </cell>
          <cell r="D22364" t="str">
            <v>C0316090800000100349</v>
          </cell>
          <cell r="E22364" t="str">
            <v>特材2</v>
          </cell>
          <cell r="F22364" t="str">
            <v>乙类</v>
          </cell>
        </row>
        <row r="22365">
          <cell r="B22365" t="str">
            <v>空心接骨螺钉-空心接骨螺钉（浅螺纹KHAQ3.5）钛合金荷普直径3.5mm，长度10-100mm，每1mm为一规格；浅螺纹KHAQ               (国产)</v>
          </cell>
          <cell r="C22365" t="str">
            <v>835.2000</v>
          </cell>
          <cell r="D22365" t="str">
            <v>C0316020900300200419</v>
          </cell>
          <cell r="E22365" t="str">
            <v>特材2</v>
          </cell>
          <cell r="F22365" t="str">
            <v>乙类</v>
          </cell>
        </row>
        <row r="22366">
          <cell r="B22366" t="str">
            <v>空心接骨螺钉-空心接骨螺钉（浅螺纹KHAQ4.5）钛合金荷普直径4.5mm，长度10-100mm，每1mm为一规格；浅螺纹KHAQ               (国产)</v>
          </cell>
          <cell r="C22366" t="str">
            <v>788.4000</v>
          </cell>
          <cell r="D22366" t="str">
            <v>C0312050790302300419</v>
          </cell>
          <cell r="E22366" t="str">
            <v>特材2</v>
          </cell>
        </row>
        <row r="22367">
          <cell r="B22367" t="str">
            <v>空心接骨螺钉-空心接骨螺钉（深螺纹KHBQ4.0）不锈钢荷普直径4.0mm，长度10-100mm，每1mm为一规格；深螺纹KHBQ               (国产)</v>
          </cell>
          <cell r="C22367" t="str">
            <v>451.8000</v>
          </cell>
          <cell r="D22367" t="str">
            <v>C0312050790302300419</v>
          </cell>
          <cell r="E22367" t="str">
            <v>特材2</v>
          </cell>
        </row>
        <row r="22368">
          <cell r="B22368" t="str">
            <v>空心接骨螺钉-空心接骨螺钉（深螺纹KHBQ4.0）钛合金荷普直径4.0mm，长度10-100mm，每1mm为一规格；深螺纹KHBQ               (国产)</v>
          </cell>
          <cell r="C22368" t="str">
            <v>607.5000</v>
          </cell>
          <cell r="D22368" t="str">
            <v>C0312050790302300419</v>
          </cell>
          <cell r="E22368" t="str">
            <v>特材2</v>
          </cell>
        </row>
        <row r="22369">
          <cell r="B22369" t="str">
            <v>空心接骨螺钉-空心接骨螺钉（深螺纹KHBQ4.5）不锈钢荷普直径4.5mm，长度10-100mm，每1mm为一规格；深螺纹KHBQ               (国产)</v>
          </cell>
          <cell r="C22369" t="str">
            <v>297.0000</v>
          </cell>
          <cell r="D22369" t="str">
            <v>C0312050790302300419</v>
          </cell>
          <cell r="E22369" t="str">
            <v>特材2</v>
          </cell>
        </row>
        <row r="22370">
          <cell r="B22370" t="str">
            <v>空心接骨螺钉-空心接骨螺钉（深螺纹KHBQ4.5）钛合金荷普直径4.5mm，长度10-100mm，每1mm为一规格；深螺纹KHBQ               (国产)</v>
          </cell>
          <cell r="C22370" t="str">
            <v>612.0000</v>
          </cell>
          <cell r="D22370" t="str">
            <v>C0312050790302300419</v>
          </cell>
          <cell r="E22370" t="str">
            <v>特材2</v>
          </cell>
        </row>
        <row r="22371">
          <cell r="B22371" t="str">
            <v>空心螺钉 垫圈IRENEφ5mm，钛合金；DQ I(国产)</v>
          </cell>
          <cell r="C22371" t="str">
            <v>46.7100</v>
          </cell>
          <cell r="D22371" t="str">
            <v>C0312050790301101348</v>
          </cell>
          <cell r="E22371" t="str">
            <v>特材2</v>
          </cell>
          <cell r="F22371" t="str">
            <v>乙类</v>
          </cell>
        </row>
        <row r="22372">
          <cell r="B22372" t="str">
            <v>空心螺钉-空心螺钉IRENEφ2.5-7.5mm，钛合金，HBKQ 03 无头加压空心螺钉              (国产)</v>
          </cell>
          <cell r="C22372" t="str">
            <v>595.8000</v>
          </cell>
          <cell r="D22372" t="str">
            <v>C0312050790301101348</v>
          </cell>
          <cell r="E22372" t="str">
            <v>特材2</v>
          </cell>
          <cell r="F22372" t="str">
            <v>乙类</v>
          </cell>
        </row>
        <row r="22373">
          <cell r="B22373" t="str">
            <v>空心螺钉-空心螺钉IRENEφ3.5/4.0/4.5/7.3mm，钛合金；HBKQ 03      (国产)</v>
          </cell>
          <cell r="C22373" t="str">
            <v>410.4000</v>
          </cell>
          <cell r="D22373" t="str">
            <v>C0312050790302201884</v>
          </cell>
          <cell r="E22373" t="str">
            <v>特材2</v>
          </cell>
          <cell r="F22373" t="str">
            <v>乙类</v>
          </cell>
        </row>
        <row r="22374">
          <cell r="B22374" t="str">
            <v>空心螺钉-空心螺钉IRENEφ3.5×16-40mm，钛合金，无头加压空心螺钉；HBKQ 03(国产)</v>
          </cell>
          <cell r="C22374" t="str">
            <v>802.8500</v>
          </cell>
          <cell r="D22374" t="str">
            <v>C0312050790301101348</v>
          </cell>
          <cell r="E22374" t="str">
            <v>特材2</v>
          </cell>
          <cell r="F22374" t="str">
            <v>乙类</v>
          </cell>
        </row>
        <row r="22375">
          <cell r="B22375" t="str">
            <v>空心螺钉-空心螺钉IRENEφ4.0×16-50mm，钛合金，无头加压空心螺钉；HBKQ 03(国产)</v>
          </cell>
          <cell r="C22375" t="str">
            <v>802.8500</v>
          </cell>
          <cell r="D22375" t="str">
            <v>C0312050790301101348</v>
          </cell>
          <cell r="E22375" t="str">
            <v>特材2</v>
          </cell>
          <cell r="F22375" t="str">
            <v>乙类</v>
          </cell>
        </row>
        <row r="22376">
          <cell r="B22376" t="str">
            <v>空心螺钉-空心螺钉IRENEφ5.0×25-50mm，钛合金，无头加压空心螺钉；HBKQ 03(国产)</v>
          </cell>
          <cell r="C22376" t="str">
            <v>926.9100</v>
          </cell>
          <cell r="D22376" t="str">
            <v>C0312050790301101348</v>
          </cell>
          <cell r="E22376" t="str">
            <v>特材2</v>
          </cell>
          <cell r="F22376" t="str">
            <v>乙类</v>
          </cell>
        </row>
        <row r="22377">
          <cell r="B22377" t="str">
            <v>空心螺钉-空心螺钉IRENEφ5.5×25-50mm，钛合金，无头加压空心螺钉；HBKQ 03(国产)</v>
          </cell>
          <cell r="C22377" t="str">
            <v>926.9100</v>
          </cell>
          <cell r="D22377" t="str">
            <v>C0312050790301101348</v>
          </cell>
          <cell r="E22377" t="str">
            <v>特材2</v>
          </cell>
          <cell r="F22377" t="str">
            <v>乙类</v>
          </cell>
        </row>
        <row r="22378">
          <cell r="B22378" t="str">
            <v>空心螺钉-空心螺钉IRENEφ7.3×40-120mm，钛合金，无头加压空心螺钉；HBKQ 03(国产)</v>
          </cell>
          <cell r="C22378" t="str">
            <v>926.9100</v>
          </cell>
          <cell r="D22378" t="str">
            <v>C0312050790301101348</v>
          </cell>
          <cell r="E22378" t="str">
            <v>特材2</v>
          </cell>
          <cell r="F22378" t="str">
            <v>乙类</v>
          </cell>
        </row>
        <row r="22379">
          <cell r="B22379" t="str">
            <v>空心螺钉-空心螺钉IRENEφ7×65-110mm(SD)，钛合金；HBKQ 03       (国产)</v>
          </cell>
          <cell r="C22379" t="str">
            <v>422.9800</v>
          </cell>
          <cell r="D22379" t="str">
            <v>C0312050790301101348</v>
          </cell>
          <cell r="E22379" t="str">
            <v>特材2</v>
          </cell>
          <cell r="F22379" t="str">
            <v>乙类</v>
          </cell>
        </row>
        <row r="22380">
          <cell r="B22380" t="str">
            <v>空心螺钉-空心螺钉IRENEφ7×65-110mm，钛合金，半螺纹提拉；HBKQ 03(国产)</v>
          </cell>
          <cell r="C22380" t="str">
            <v>577.1300</v>
          </cell>
          <cell r="D22380" t="str">
            <v>C0312050790301101348</v>
          </cell>
          <cell r="E22380" t="str">
            <v>特材2</v>
          </cell>
          <cell r="F22380" t="str">
            <v>乙类</v>
          </cell>
        </row>
        <row r="22381">
          <cell r="B22381" t="str">
            <v>髋关节假体 股骨柄(钛合金)IRENE245mm,钛合金；GB-6(国产)</v>
          </cell>
          <cell r="C22381" t="str">
            <v>9922.5000</v>
          </cell>
          <cell r="D22381" t="str">
            <v>C0346011070100201884</v>
          </cell>
          <cell r="E22381" t="str">
            <v>特材2</v>
          </cell>
          <cell r="F22381" t="str">
            <v>乙类</v>
          </cell>
        </row>
        <row r="22382">
          <cell r="B22382" t="str">
            <v>髋关节假体 髓腔塞IRENEφ11-φ20，PE；FJ-Ⅱ(国产)</v>
          </cell>
          <cell r="C22382" t="str">
            <v>81.0000</v>
          </cell>
          <cell r="D22382" t="str">
            <v>C0346011070100201884</v>
          </cell>
          <cell r="E22382" t="str">
            <v>特材2</v>
          </cell>
          <cell r="F22382" t="str">
            <v>乙类</v>
          </cell>
        </row>
        <row r="22383">
          <cell r="B22383" t="str">
            <v>髋关节假体 中置器IRENE2#(φ10)/3#(φ11)/4#(φ12)/5#(φ13)/6#(φ14)/7#(φ15)，PE；FJ-Ⅰ(国产)</v>
          </cell>
          <cell r="C22383" t="str">
            <v>81.0000</v>
          </cell>
          <cell r="D22383" t="str">
            <v>C0346011070100201884</v>
          </cell>
          <cell r="E22383" t="str">
            <v>特材2</v>
          </cell>
          <cell r="F22383" t="str">
            <v>乙类</v>
          </cell>
        </row>
        <row r="22384">
          <cell r="B22384" t="str">
            <v>髋关节假体-髋关节假体 股骨柄(不锈钢)IRENE140/145/150/156mm，不锈钢；GB-6     (国产)</v>
          </cell>
          <cell r="C22384" t="str">
            <v>1487.7000</v>
          </cell>
          <cell r="D22384" t="str">
            <v>C0346011070100201884</v>
          </cell>
          <cell r="E22384" t="str">
            <v>特材2</v>
          </cell>
          <cell r="F22384" t="str">
            <v>乙类</v>
          </cell>
        </row>
        <row r="22385">
          <cell r="B22385" t="str">
            <v>髋关节假体-髋关节假体 股骨柄(钴铬钼)IRENE134/140/145/150/156/162/167mm，钴铬钼；GB-2     (国产)</v>
          </cell>
          <cell r="C22385" t="str">
            <v>2570.7600</v>
          </cell>
          <cell r="D22385" t="str">
            <v>C0346011070100201884</v>
          </cell>
          <cell r="E22385" t="str">
            <v>特材2</v>
          </cell>
          <cell r="F22385" t="str">
            <v>乙类</v>
          </cell>
        </row>
        <row r="22386">
          <cell r="B22386" t="str">
            <v>髋关节假体-髋关节假体 股骨柄(钛合金)IRENE140/145/150/156/162/168/174/180/186mm，钛合金；GB-3     (国产)</v>
          </cell>
          <cell r="C22386" t="str">
            <v>2767.0300</v>
          </cell>
          <cell r="D22386" t="str">
            <v>C0346011070100201884</v>
          </cell>
          <cell r="E22386" t="str">
            <v>特材2</v>
          </cell>
          <cell r="F22386" t="str">
            <v>乙类</v>
          </cell>
        </row>
        <row r="22387">
          <cell r="B22387" t="str">
            <v>髋关节假体-髋关节假体 股骨柄(钛合金)IRENE170mm/205mm，钛合金；GB-3     (国产)</v>
          </cell>
          <cell r="C22387" t="str">
            <v>7776.0000</v>
          </cell>
          <cell r="D22387" t="str">
            <v>C0346011070100201884</v>
          </cell>
          <cell r="E22387" t="str">
            <v>特材2</v>
          </cell>
          <cell r="F22387" t="str">
            <v>乙类</v>
          </cell>
        </row>
        <row r="22388">
          <cell r="B22388" t="str">
            <v>髋关节假体-髋关节假体 股骨柄IRENE115/130/140/145/150/155/160/165/170mm，钛合金；GB-3     (国产)</v>
          </cell>
          <cell r="C22388" t="str">
            <v>3264.7300</v>
          </cell>
          <cell r="D22388" t="str">
            <v>C0344021070200801884</v>
          </cell>
          <cell r="E22388" t="str">
            <v>特材2</v>
          </cell>
          <cell r="F22388" t="str">
            <v>乙类</v>
          </cell>
        </row>
        <row r="22389">
          <cell r="B22389" t="str">
            <v>髋关节假体-髋关节假体 股骨柄IRENE150mm，钴铬钼；GB-5     (国产)</v>
          </cell>
          <cell r="C22389" t="str">
            <v>6699.6000</v>
          </cell>
          <cell r="D22389" t="str">
            <v>C0346011070100201884</v>
          </cell>
          <cell r="E22389" t="str">
            <v>特材2</v>
          </cell>
          <cell r="F22389" t="str">
            <v>乙类</v>
          </cell>
        </row>
        <row r="22390">
          <cell r="B22390" t="str">
            <v>髋关节假体-髋关节假体 股骨柄IRENE174/194/199/214/234/254mm，钴铬钼；GB-6(国产)</v>
          </cell>
          <cell r="C22390" t="str">
            <v>5427.0000</v>
          </cell>
          <cell r="D22390" t="str">
            <v>C0346011070100201884</v>
          </cell>
          <cell r="E22390" t="str">
            <v>特材2</v>
          </cell>
          <cell r="F22390" t="str">
            <v>乙类</v>
          </cell>
        </row>
        <row r="22391">
          <cell r="B22391" t="str">
            <v>髋关节假体-髋关节假体 股骨柄IRENE190/200/210/220mm，钴铬钼；GB-4     (国产)</v>
          </cell>
          <cell r="C22391" t="str">
            <v>3762.0000</v>
          </cell>
          <cell r="D22391" t="str">
            <v>C0346011070100201884</v>
          </cell>
          <cell r="E22391" t="str">
            <v>特材2</v>
          </cell>
          <cell r="F22391" t="str">
            <v>乙类</v>
          </cell>
        </row>
        <row r="22392">
          <cell r="B22392" t="str">
            <v>髋关节假体-髋关节假体 股骨头(双极头)(不锈钢+PE)IRENEΦ39/41/43/45/47/49/51/53/55，不锈钢+PE；ST      (国产)</v>
          </cell>
          <cell r="C22392" t="str">
            <v>549.0000</v>
          </cell>
          <cell r="D22392" t="str">
            <v>C0346011070100201884</v>
          </cell>
          <cell r="E22392" t="str">
            <v>特材2</v>
          </cell>
          <cell r="F22392" t="str">
            <v>乙类</v>
          </cell>
        </row>
        <row r="22393">
          <cell r="B22393" t="str">
            <v>髋关节假体-髋关节假体 股骨头(双极头)(钴铬钼+PE)IRENEΦ39/41/43/45/47/49/51/53/55，钴铬钼+PE；ST      (国产)</v>
          </cell>
          <cell r="C22393" t="str">
            <v>1585.0800</v>
          </cell>
          <cell r="D22393" t="str">
            <v>C0346011070100201884</v>
          </cell>
          <cell r="E22393" t="str">
            <v>特材2</v>
          </cell>
          <cell r="F22393" t="str">
            <v>乙类</v>
          </cell>
        </row>
        <row r="22394">
          <cell r="B22394" t="str">
            <v>髋关节假体-髋关节假体 髋臼(组合式)IRENEΦ28/φ62；Φ28/φ64，钛合金+PE；KJ(国产)</v>
          </cell>
          <cell r="C22394" t="str">
            <v>2700.0000</v>
          </cell>
          <cell r="D22394" t="str">
            <v>C0346011070100201884</v>
          </cell>
          <cell r="E22394" t="str">
            <v>特材2</v>
          </cell>
          <cell r="F22394" t="str">
            <v>乙类</v>
          </cell>
        </row>
        <row r="22395">
          <cell r="B22395" t="str">
            <v>髋关节假体-髋关节假体 髋臼螺钉IRENEφ6.5×10mm，钛合金；KD-Ⅰ(国产)</v>
          </cell>
          <cell r="C22395" t="str">
            <v>135.0000</v>
          </cell>
          <cell r="D22395" t="str">
            <v>C0346011070100201884</v>
          </cell>
          <cell r="E22395" t="str">
            <v>特材2</v>
          </cell>
          <cell r="F22395" t="str">
            <v>乙类</v>
          </cell>
        </row>
        <row r="22396">
          <cell r="B22396" t="str">
            <v>髋关节假体-髋关节假体 髋臼螺钉IRENEφ6.5×15/20/25/30/35/40mm，钛合金；KD-Ⅰ        (国产)</v>
          </cell>
          <cell r="C22396" t="str">
            <v>59.4000</v>
          </cell>
          <cell r="D22396" t="str">
            <v>C0344081070000101884</v>
          </cell>
          <cell r="E22396" t="str">
            <v>特材2</v>
          </cell>
          <cell r="F22396" t="str">
            <v>乙类</v>
          </cell>
        </row>
        <row r="22397">
          <cell r="B22397" t="str">
            <v>髋关节假体-髋关节假体 球头(不锈钢)IRENEφ28 - 1.5/5/8.5/12/15.5/φ24 - 0/3.5，不锈钢；QT       (国产)</v>
          </cell>
          <cell r="C22397" t="str">
            <v>384.5200</v>
          </cell>
          <cell r="D22397" t="str">
            <v>C0346011070100201884</v>
          </cell>
          <cell r="E22397" t="str">
            <v>特材2</v>
          </cell>
          <cell r="F22397" t="str">
            <v>乙类</v>
          </cell>
        </row>
        <row r="22398">
          <cell r="B22398" t="str">
            <v>髋关节假体-髋关节假体 球头(钴铬钼)IRENEφ28 - 1.5/5/8.5/12/15.5/φ24 - 0/3.5/7，钴铬钼；QT       (国产)</v>
          </cell>
          <cell r="C22398" t="str">
            <v>955.3700</v>
          </cell>
          <cell r="D22398" t="str">
            <v>C0344051070200001884</v>
          </cell>
          <cell r="E22398" t="str">
            <v>特材2</v>
          </cell>
          <cell r="F22398" t="str">
            <v>乙类</v>
          </cell>
        </row>
        <row r="22399">
          <cell r="B22399" t="str">
            <v>捆扎钢绳及钢扣华森Φ1.8×570-800mm（间隔10mm）      (国产)</v>
          </cell>
          <cell r="C22399" t="str">
            <v>872.1000</v>
          </cell>
          <cell r="D22399" t="str">
            <v>C0315010880000006410</v>
          </cell>
          <cell r="E22399" t="str">
            <v>特材2</v>
          </cell>
          <cell r="F22399" t="str">
            <v>乙类</v>
          </cell>
        </row>
        <row r="22400">
          <cell r="B22400" t="str">
            <v>拉力螺钉（PFNA-WG带孔拉力螺钉）威高75-120mm;GA4Z02(国产)</v>
          </cell>
          <cell r="C22400" t="str">
            <v>637.8300</v>
          </cell>
          <cell r="D22400" t="str">
            <v>C0312050790301201515</v>
          </cell>
          <cell r="E22400" t="str">
            <v>特材2</v>
          </cell>
          <cell r="F22400" t="str">
            <v>乙类</v>
          </cell>
        </row>
        <row r="22401">
          <cell r="B22401" t="str">
            <v>肋骨接骨板-肋骨接骨板爱得纯钛，AND-45、55×15(国产)</v>
          </cell>
          <cell r="C22401" t="str">
            <v>1566.0000</v>
          </cell>
          <cell r="D22401" t="str">
            <v>C0311020800200109648</v>
          </cell>
          <cell r="E22401" t="str">
            <v>特材2</v>
          </cell>
          <cell r="F22401" t="str">
            <v>乙类</v>
          </cell>
        </row>
        <row r="22402">
          <cell r="B22402" t="str">
            <v>肋骨接骨板-肋骨接骨板爱得纯钛，AND-45、55×19(国产)</v>
          </cell>
          <cell r="C22402" t="str">
            <v>1215.0000</v>
          </cell>
          <cell r="D22402" t="str">
            <v>C0311020800200109648</v>
          </cell>
          <cell r="E22402" t="str">
            <v>特材2</v>
          </cell>
          <cell r="F22402" t="str">
            <v>乙类</v>
          </cell>
        </row>
        <row r="22403">
          <cell r="B22403" t="str">
            <v>连接杆（FE3型系列）富沃思FE3P-T050  FE3P-T070  FE3P-T090  FE3P-T110  FE3P-T130  FE3P-T150(国产)</v>
          </cell>
          <cell r="C22403" t="str">
            <v>344.2500</v>
          </cell>
          <cell r="D22403" t="str">
            <v>C0314030870100209274</v>
          </cell>
          <cell r="E22403" t="str">
            <v>特材2</v>
          </cell>
          <cell r="F22403" t="str">
            <v>乙类</v>
          </cell>
        </row>
        <row r="22404">
          <cell r="B22404" t="str">
            <v>连接杆（FE5型系列）富沃思FE5P-T050  FE5P-T100  FE5P-T150  FE5P-T200  FE5P-T250  FE5P-T300(国产)</v>
          </cell>
          <cell r="C22404" t="str">
            <v>344.2500</v>
          </cell>
          <cell r="D22404" t="str">
            <v>C0314030870100209274</v>
          </cell>
          <cell r="E22404" t="str">
            <v>特材2</v>
          </cell>
          <cell r="F22404" t="str">
            <v>乙类</v>
          </cell>
        </row>
        <row r="22405">
          <cell r="B22405" t="str">
            <v>连接杆CONSTANTKW8P-T150;KW8P-T200;KW8P-T250;KW8P-T300;KW8P-T350;KW8P-T400;(国产)</v>
          </cell>
          <cell r="C22405" t="str">
            <v>84.5100</v>
          </cell>
          <cell r="D22405" t="str">
            <v>C0314030870100209274</v>
          </cell>
          <cell r="E22405" t="str">
            <v>特材2</v>
          </cell>
          <cell r="F22405" t="str">
            <v>乙类</v>
          </cell>
        </row>
        <row r="22406">
          <cell r="B22406" t="str">
            <v>连接杆威高5.5*250,500;WGB1Z-2(国产)</v>
          </cell>
          <cell r="C22406" t="str">
            <v>599.0000</v>
          </cell>
          <cell r="D22406" t="str">
            <v>C0314030870100209274</v>
          </cell>
          <cell r="E22406" t="str">
            <v>特材2</v>
          </cell>
          <cell r="F22406" t="str">
            <v>乙类</v>
          </cell>
        </row>
        <row r="22407">
          <cell r="B22407" t="str">
            <v>颅骨螺钉-颅骨螺钉康尔LGD01    Ф2*5mm（无菌包装）(国产)</v>
          </cell>
          <cell r="C22407" t="str">
            <v>60.4800</v>
          </cell>
          <cell r="D22407" t="str">
            <v>C0401011180200007479</v>
          </cell>
          <cell r="E22407" t="str">
            <v>特材2</v>
          </cell>
          <cell r="F22407" t="str">
            <v>乙类</v>
          </cell>
        </row>
        <row r="22408">
          <cell r="B22408" t="str">
            <v>颅骨螺钉-颅骨螺钉康尔LGD01    Ф2*5mm、Ф2*6mm(国产)</v>
          </cell>
          <cell r="C22408" t="str">
            <v>62.1000</v>
          </cell>
          <cell r="D22408" t="str">
            <v>C0401011180200007479</v>
          </cell>
          <cell r="E22408" t="str">
            <v>特材2</v>
          </cell>
          <cell r="F22408" t="str">
            <v>乙类</v>
          </cell>
        </row>
        <row r="22409">
          <cell r="B22409" t="str">
            <v>颅骨螺钉-颅骨螺钉康尔LGD01   φ1.6*4mm（无菌包装)(国产)</v>
          </cell>
          <cell r="C22409" t="str">
            <v>86.4000</v>
          </cell>
          <cell r="D22409" t="str">
            <v>C0401011180200007479</v>
          </cell>
          <cell r="E22409" t="str">
            <v>特材2</v>
          </cell>
          <cell r="F22409" t="str">
            <v>乙类</v>
          </cell>
        </row>
        <row r="22410">
          <cell r="B22410" t="str">
            <v>颅骨螺钉-颅骨螺钉康尔LGD01   φ1.6*5mm（无菌包装)(国产)</v>
          </cell>
          <cell r="C22410" t="str">
            <v>86.4000</v>
          </cell>
          <cell r="D22410" t="str">
            <v>C0401011180200007479</v>
          </cell>
          <cell r="E22410" t="str">
            <v>特材2</v>
          </cell>
          <cell r="F22410" t="str">
            <v>乙类</v>
          </cell>
        </row>
        <row r="22411">
          <cell r="B22411" t="str">
            <v>颅骨螺钉-颅骨螺钉康尔LGD01   φ1.6*6mm（无菌包装)(国产)</v>
          </cell>
          <cell r="C22411" t="str">
            <v>86.4000</v>
          </cell>
          <cell r="D22411" t="str">
            <v>C0401011180200007479</v>
          </cell>
          <cell r="E22411" t="str">
            <v>特材2</v>
          </cell>
          <cell r="F22411" t="str">
            <v>乙类</v>
          </cell>
        </row>
        <row r="22412">
          <cell r="B22412" t="str">
            <v>颅骨螺钉-颅骨螺钉康尔LGD01   φ1.6*7mm（无菌包装)(国产)</v>
          </cell>
          <cell r="C22412" t="str">
            <v>86.4000</v>
          </cell>
          <cell r="D22412" t="str">
            <v>C0401011180200007479</v>
          </cell>
          <cell r="E22412" t="str">
            <v>特材2</v>
          </cell>
          <cell r="F22412" t="str">
            <v>乙类</v>
          </cell>
        </row>
        <row r="22413">
          <cell r="B22413" t="str">
            <v>颅骨螺钉-颅骨螺钉康尔LGD01   φ2*8mm（无菌包装)(国产)</v>
          </cell>
          <cell r="C22413" t="str">
            <v>86.4000</v>
          </cell>
          <cell r="D22413" t="str">
            <v>C0401011180200007479</v>
          </cell>
          <cell r="E22413" t="str">
            <v>特材2</v>
          </cell>
          <cell r="F22413" t="str">
            <v>乙类</v>
          </cell>
        </row>
        <row r="22414">
          <cell r="B22414" t="str">
            <v>颅骨螺钉-颅骨螺钉康尔LGD01   Ф2*6mm（无菌包装）(国产)</v>
          </cell>
          <cell r="C22414" t="str">
            <v>68.0400</v>
          </cell>
          <cell r="D22414" t="str">
            <v>C0401011180200007479</v>
          </cell>
          <cell r="E22414" t="str">
            <v>特材2</v>
          </cell>
          <cell r="F22414" t="str">
            <v>乙类</v>
          </cell>
        </row>
        <row r="22415">
          <cell r="B22415" t="str">
            <v>颅骨螺钉-颅骨螺钉康尔LGD02   ￠2*7mm(国产)</v>
          </cell>
          <cell r="C22415" t="str">
            <v>126.9000</v>
          </cell>
          <cell r="D22415" t="str">
            <v>C0401011180200007479</v>
          </cell>
          <cell r="E22415" t="str">
            <v>特材2</v>
          </cell>
          <cell r="F22415" t="str">
            <v>乙类</v>
          </cell>
        </row>
        <row r="22416">
          <cell r="B22416" t="str">
            <v>颅骨螺钉-颅骨螺钉康尔LGD02   Φ2*7mm（无菌包装)(国产)</v>
          </cell>
          <cell r="C22416" t="str">
            <v>129.6000</v>
          </cell>
          <cell r="D22416" t="str">
            <v>C0401011180200007479</v>
          </cell>
          <cell r="E22416" t="str">
            <v>特材2</v>
          </cell>
          <cell r="F22416" t="str">
            <v>乙类</v>
          </cell>
        </row>
        <row r="22417">
          <cell r="B22417" t="str">
            <v>颅骨螺钉-颅骨螺钉康尔LGD02   Φ2*8mm（无菌包装)(国产)</v>
          </cell>
          <cell r="C22417" t="str">
            <v>133.6500</v>
          </cell>
          <cell r="D22417" t="str">
            <v>C0401011180200007479</v>
          </cell>
          <cell r="E22417" t="str">
            <v>特材2</v>
          </cell>
          <cell r="F22417" t="str">
            <v>乙类</v>
          </cell>
        </row>
        <row r="22418">
          <cell r="B22418" t="str">
            <v>颅骨网板及螺钉系统沃尔德2.0*5.5mm CSD-01(国产)</v>
          </cell>
          <cell r="C22418" t="str">
            <v>103.6800</v>
          </cell>
          <cell r="D22418" t="str">
            <v>C0401031180100405610</v>
          </cell>
          <cell r="E22418" t="str">
            <v>特材2</v>
          </cell>
          <cell r="F22418" t="str">
            <v>乙类</v>
          </cell>
        </row>
        <row r="22419">
          <cell r="B22419" t="str">
            <v>颅骨网板康尔LGZ01-03  89*92*h(国产)</v>
          </cell>
          <cell r="C22419" t="str">
            <v>2280.1500</v>
          </cell>
          <cell r="D22419" t="str">
            <v>C0401041180100207479</v>
          </cell>
          <cell r="E22419" t="str">
            <v>特材2</v>
          </cell>
          <cell r="F22419" t="str">
            <v>乙类</v>
          </cell>
        </row>
        <row r="22420">
          <cell r="B22420" t="str">
            <v>颅骨网板-连接片康尔LGZ08   2*14.5*h（无菌包装)(国产)</v>
          </cell>
          <cell r="C22420" t="str">
            <v>400.0000</v>
          </cell>
          <cell r="D22420" t="str">
            <v>C0401041180100207479</v>
          </cell>
          <cell r="E22420" t="str">
            <v>特材2</v>
          </cell>
          <cell r="F22420" t="str">
            <v>乙类</v>
          </cell>
        </row>
        <row r="22421">
          <cell r="B22421" t="str">
            <v>颅骨网板-连接片康尔LGZ08  5*34.5*h（无菌包装）(国产)</v>
          </cell>
          <cell r="C22421" t="str">
            <v>270.0000</v>
          </cell>
          <cell r="D22421" t="str">
            <v>C0401041180100207479</v>
          </cell>
          <cell r="E22421" t="str">
            <v>特材2</v>
          </cell>
          <cell r="F22421" t="str">
            <v>乙类</v>
          </cell>
        </row>
        <row r="22422">
          <cell r="B22422" t="str">
            <v>颅骨网板-连接片康尔LGZ08  6*40.5*h（无菌包装）20239(国产)[LGZ08  6*40.5*h（无菌包装）]</v>
          </cell>
          <cell r="C22422" t="str">
            <v>270.0000</v>
          </cell>
          <cell r="D22422" t="str">
            <v>C0401041180100207479</v>
          </cell>
          <cell r="E22422" t="str">
            <v>特材2</v>
          </cell>
          <cell r="F22422" t="str">
            <v>乙类</v>
          </cell>
        </row>
        <row r="22423">
          <cell r="B22423" t="str">
            <v>颅骨网板-连接片康尔LGZ08-02   4*22.5*h(国产)</v>
          </cell>
          <cell r="C22423" t="str">
            <v>445.5000</v>
          </cell>
          <cell r="D22423" t="str">
            <v>C0401041180100207479</v>
          </cell>
          <cell r="E22423" t="str">
            <v>特材2</v>
          </cell>
          <cell r="F22423" t="str">
            <v>乙类</v>
          </cell>
        </row>
        <row r="22424">
          <cell r="B22424" t="str">
            <v>颅骨网板-连接片康尔LGZ08-02   4*28.5*h(国产)</v>
          </cell>
          <cell r="C22424" t="str">
            <v>459.0000</v>
          </cell>
          <cell r="D22424" t="str">
            <v>C0401041180100207479</v>
          </cell>
          <cell r="E22424" t="str">
            <v>特材2</v>
          </cell>
          <cell r="F22424" t="str">
            <v>乙类</v>
          </cell>
        </row>
        <row r="22425">
          <cell r="B22425" t="str">
            <v>颅骨网板-连接片康尔LGZ08-02   4*28.5*h（无菌包装）(国产)</v>
          </cell>
          <cell r="C22425" t="str">
            <v>459.0000</v>
          </cell>
          <cell r="D22425" t="str">
            <v>C0401041180100207479</v>
          </cell>
          <cell r="E22425" t="str">
            <v>特材2</v>
          </cell>
          <cell r="F22425" t="str">
            <v>乙类</v>
          </cell>
        </row>
        <row r="22426">
          <cell r="B22426" t="str">
            <v>颅骨网板-连接片康尔LGZ08-02   6*40.5*h（无菌包装）(国产)</v>
          </cell>
          <cell r="C22426" t="str">
            <v>486.0000</v>
          </cell>
          <cell r="D22426" t="str">
            <v>C0401041180100207479</v>
          </cell>
          <cell r="E22426" t="str">
            <v>特材2</v>
          </cell>
          <cell r="F22426" t="str">
            <v>乙类</v>
          </cell>
        </row>
        <row r="22427">
          <cell r="B22427" t="str">
            <v>颅骨网板-颅骨锁康尔LGZ05    Ф13*h(无菌包装）(国产)</v>
          </cell>
          <cell r="C22427" t="str">
            <v>314.2800</v>
          </cell>
          <cell r="D22427" t="str">
            <v>C0401041180100207479</v>
          </cell>
          <cell r="E22427" t="str">
            <v>特材2</v>
          </cell>
          <cell r="F22427" t="str">
            <v>乙类</v>
          </cell>
        </row>
        <row r="22428">
          <cell r="B22428" t="str">
            <v>颅骨网板-颅骨锁康尔LGZ05    Ф18*h(无菌包装）(国产)</v>
          </cell>
          <cell r="C22428" t="str">
            <v>310.5000</v>
          </cell>
          <cell r="D22428" t="str">
            <v>C0401041180100207479</v>
          </cell>
          <cell r="E22428" t="str">
            <v>特材2</v>
          </cell>
          <cell r="F22428" t="str">
            <v>乙类</v>
          </cell>
        </row>
        <row r="22429">
          <cell r="B22429" t="str">
            <v>颅骨网板-颅骨锁康尔LGZ05   Ф13*h(国产)</v>
          </cell>
          <cell r="C22429" t="str">
            <v>359.9100</v>
          </cell>
          <cell r="D22429" t="str">
            <v>C0401041180100207479</v>
          </cell>
          <cell r="E22429" t="str">
            <v>特材2</v>
          </cell>
          <cell r="F22429" t="str">
            <v>乙类</v>
          </cell>
        </row>
        <row r="22430">
          <cell r="B22430" t="str">
            <v>颅骨网板-颅骨锁康尔LGZ05   Ф16*h(国产)</v>
          </cell>
          <cell r="C22430" t="str">
            <v>359.9100</v>
          </cell>
          <cell r="D22430" t="str">
            <v>C0401041180100207479</v>
          </cell>
          <cell r="E22430" t="str">
            <v>特材2</v>
          </cell>
          <cell r="F22430" t="str">
            <v>乙类</v>
          </cell>
        </row>
        <row r="22431">
          <cell r="B22431" t="str">
            <v>颅骨网板-颅骨锁康尔LGZ05   Ф16*h(无菌包装）(国产)</v>
          </cell>
          <cell r="C22431" t="str">
            <v>243.0000</v>
          </cell>
          <cell r="D22431" t="str">
            <v>C0401041180100207479</v>
          </cell>
          <cell r="E22431" t="str">
            <v>特材2</v>
          </cell>
          <cell r="F22431" t="str">
            <v>乙类</v>
          </cell>
        </row>
        <row r="22432">
          <cell r="B22432" t="str">
            <v>颅骨网板-颅骨锁康尔LGZ05   Ф18*h(国产)</v>
          </cell>
          <cell r="C22432" t="str">
            <v>359.9100</v>
          </cell>
          <cell r="D22432" t="str">
            <v>C0401041180100207479</v>
          </cell>
          <cell r="E22432" t="str">
            <v>特材2</v>
          </cell>
          <cell r="F22432" t="str">
            <v>乙类</v>
          </cell>
        </row>
        <row r="22433">
          <cell r="B22433" t="str">
            <v>颅骨网板-颅骨网板康尔LGZ01-03   102*119*h(国产)</v>
          </cell>
          <cell r="C22433" t="str">
            <v>2939.7600</v>
          </cell>
          <cell r="D22433" t="str">
            <v>C0401041180100207479</v>
          </cell>
          <cell r="E22433" t="str">
            <v>特材2</v>
          </cell>
          <cell r="F22433" t="str">
            <v>乙类</v>
          </cell>
        </row>
        <row r="22434">
          <cell r="B22434" t="str">
            <v>颅骨网板-颅骨网板康尔LGZ01-03   110*136*h(国产)</v>
          </cell>
          <cell r="C22434" t="str">
            <v>3240.0000</v>
          </cell>
          <cell r="D22434" t="str">
            <v>C0401041180100207479</v>
          </cell>
          <cell r="E22434" t="str">
            <v>特材2</v>
          </cell>
          <cell r="F22434" t="str">
            <v>乙类</v>
          </cell>
        </row>
        <row r="22435">
          <cell r="B22435" t="str">
            <v>颅骨网板-颅骨网板康尔LGZ01-03   142*166*h(国产)</v>
          </cell>
          <cell r="C22435" t="str">
            <v>5040.0900</v>
          </cell>
          <cell r="D22435" t="str">
            <v>C0401041180100207479</v>
          </cell>
          <cell r="E22435" t="str">
            <v>特材2</v>
          </cell>
          <cell r="F22435" t="str">
            <v>乙类</v>
          </cell>
        </row>
        <row r="22436">
          <cell r="B22436" t="str">
            <v>颅骨网板-颅骨网板康尔LGZ01-03   59*65*h（电脑塑形）(国产)</v>
          </cell>
          <cell r="C22436" t="str">
            <v>2558.2500</v>
          </cell>
          <cell r="D22436" t="str">
            <v>C0401041180100207479</v>
          </cell>
          <cell r="E22436" t="str">
            <v>特材2</v>
          </cell>
          <cell r="F22436" t="str">
            <v>乙类</v>
          </cell>
        </row>
        <row r="22437">
          <cell r="B22437" t="str">
            <v>颅骨网板-颅骨网板康尔LGZ01-03   89*91*h（电脑塑形）(国产)</v>
          </cell>
          <cell r="C22437" t="str">
            <v>3037.5000</v>
          </cell>
          <cell r="D22437" t="str">
            <v>C0401041180100207479</v>
          </cell>
          <cell r="E22437" t="str">
            <v>特材2</v>
          </cell>
          <cell r="F22437" t="str">
            <v>乙类</v>
          </cell>
        </row>
        <row r="22438">
          <cell r="B22438" t="str">
            <v>颅骨网板-颅骨网板康尔LGZ02-05    86*100*h(国产)</v>
          </cell>
          <cell r="C22438" t="str">
            <v>2850.1200</v>
          </cell>
          <cell r="D22438" t="str">
            <v>C0401041180100207479</v>
          </cell>
          <cell r="E22438" t="str">
            <v>特材2</v>
          </cell>
          <cell r="F22438" t="str">
            <v>乙类</v>
          </cell>
        </row>
        <row r="22439">
          <cell r="B22439" t="str">
            <v>颅骨网板-颅骨网板康尔LGZ02-05   102*119*h(国产)</v>
          </cell>
          <cell r="C22439" t="str">
            <v>3674.7000</v>
          </cell>
          <cell r="D22439" t="str">
            <v>C0401041180100207479</v>
          </cell>
          <cell r="E22439" t="str">
            <v>特材2</v>
          </cell>
          <cell r="F22439" t="str">
            <v>乙类</v>
          </cell>
        </row>
        <row r="22440">
          <cell r="B22440" t="str">
            <v>颅骨网板-颅骨网板康尔LGZ02-05   110*136*h(国产)</v>
          </cell>
          <cell r="C22440" t="str">
            <v>4050.0000</v>
          </cell>
          <cell r="D22440" t="str">
            <v>C0401041180100207479</v>
          </cell>
          <cell r="E22440" t="str">
            <v>特材2</v>
          </cell>
          <cell r="F22440" t="str">
            <v>乙类</v>
          </cell>
        </row>
        <row r="22441">
          <cell r="B22441" t="str">
            <v>颅骨网板-颅骨网板康尔LGZ02-05   142*166*h(国产)</v>
          </cell>
          <cell r="C22441" t="str">
            <v>6300.1800</v>
          </cell>
          <cell r="D22441" t="str">
            <v>C0401041180100207479</v>
          </cell>
          <cell r="E22441" t="str">
            <v>特材2</v>
          </cell>
          <cell r="F22441" t="str">
            <v>乙类</v>
          </cell>
        </row>
        <row r="22442">
          <cell r="B22442" t="str">
            <v>颅骨网板-颅骨网板康尔LGZ02-05   158*192*h(国产)</v>
          </cell>
          <cell r="C22442" t="str">
            <v>7425.0000</v>
          </cell>
          <cell r="D22442" t="str">
            <v>C0401041180100207479</v>
          </cell>
          <cell r="E22442" t="str">
            <v>特材2</v>
          </cell>
          <cell r="F22442" t="str">
            <v>乙类</v>
          </cell>
        </row>
        <row r="22443">
          <cell r="B22443" t="str">
            <v>颅骨网板-颅骨网板康尔LGZ02-05   59*65*h(国产)</v>
          </cell>
          <cell r="C22443" t="str">
            <v>1502.8200</v>
          </cell>
          <cell r="D22443" t="str">
            <v>C0401041180100207479</v>
          </cell>
          <cell r="E22443" t="str">
            <v>特材2</v>
          </cell>
          <cell r="F22443" t="str">
            <v>乙类</v>
          </cell>
        </row>
        <row r="22444">
          <cell r="B22444" t="str">
            <v>颅骨网板-颅骨网板康尔LGZ02-05   60*86*h(国产)</v>
          </cell>
          <cell r="C22444" t="str">
            <v>2100.0600</v>
          </cell>
          <cell r="D22444" t="str">
            <v>C0401041180100207479</v>
          </cell>
          <cell r="E22444" t="str">
            <v>特材2</v>
          </cell>
          <cell r="F22444" t="str">
            <v>乙类</v>
          </cell>
        </row>
        <row r="22445">
          <cell r="B22445" t="str">
            <v>颅骨网板-雪花片康尔LGZ01-03  158*192*h(国产)</v>
          </cell>
          <cell r="C22445" t="str">
            <v>5940.0000</v>
          </cell>
          <cell r="D22445" t="str">
            <v>C0401041180100207479</v>
          </cell>
          <cell r="E22445" t="str">
            <v>特材2</v>
          </cell>
          <cell r="F22445" t="str">
            <v>乙类</v>
          </cell>
        </row>
        <row r="22446">
          <cell r="B22446" t="str">
            <v>颅骨网板-雪花片康尔LGZ04   Ф23*h（无菌包装)(国产)</v>
          </cell>
          <cell r="C22446" t="str">
            <v>540.0000</v>
          </cell>
          <cell r="D22446" t="str">
            <v>C0401041180100207479</v>
          </cell>
          <cell r="E22446" t="str">
            <v>特材2</v>
          </cell>
          <cell r="F22446" t="str">
            <v>乙类</v>
          </cell>
        </row>
        <row r="22447">
          <cell r="B22447" t="str">
            <v>颅骨网板-雪花片康尔LGZ04-02   Ф23*h（无菌包装)(国产)</v>
          </cell>
          <cell r="C22447" t="str">
            <v>675.0000</v>
          </cell>
          <cell r="D22447" t="str">
            <v>C0401041180100207479</v>
          </cell>
          <cell r="E22447" t="str">
            <v>特材2</v>
          </cell>
          <cell r="F22447" t="str">
            <v>乙类</v>
          </cell>
        </row>
        <row r="22448">
          <cell r="B22448" t="str">
            <v>颅骨网板-雪花片康尔LGZ04-02  Ф10*h（无菌包装）(国产)</v>
          </cell>
          <cell r="C22448" t="str">
            <v>567.0000</v>
          </cell>
          <cell r="D22448" t="str">
            <v>C0401041180100207479</v>
          </cell>
          <cell r="E22448" t="str">
            <v>特材2</v>
          </cell>
          <cell r="F22448" t="str">
            <v>乙类</v>
          </cell>
        </row>
        <row r="22449">
          <cell r="B22449" t="str">
            <v>门型钉ArthrexAR-1006M	6*20  AR-1006	6*20  AR-1008	8*20  AR-1011	11*20  AR-1016	16*20(进口)</v>
          </cell>
          <cell r="C22449" t="str">
            <v>1020.6000</v>
          </cell>
          <cell r="D22449" t="str">
            <v>C0303040780000105939</v>
          </cell>
          <cell r="E22449" t="str">
            <v>特材2</v>
          </cell>
          <cell r="F22449" t="str">
            <v>乙类</v>
          </cell>
        </row>
        <row r="22450">
          <cell r="B22450" t="str">
            <v>球囊扩张压力泵-球囊扩张压力泵爱得YLB-20型 (国产)</v>
          </cell>
          <cell r="C22450" t="str">
            <v>627.7500</v>
          </cell>
          <cell r="D22450" t="str">
            <v>C0207210540000000446</v>
          </cell>
          <cell r="E22450" t="str">
            <v>特材2</v>
          </cell>
          <cell r="F22450" t="str">
            <v>乙类</v>
          </cell>
        </row>
        <row r="22451">
          <cell r="B22451" t="str">
            <v>球囊扩张压力泵-球囊扩张压力泵爱得YLB-30型 (国产)</v>
          </cell>
          <cell r="C22451" t="str">
            <v>596.3600</v>
          </cell>
          <cell r="D22451" t="str">
            <v>C0207210540000000446</v>
          </cell>
          <cell r="E22451" t="str">
            <v>特材2</v>
          </cell>
          <cell r="F22451" t="str">
            <v>乙类</v>
          </cell>
        </row>
        <row r="22452">
          <cell r="B22452" t="str">
            <v>球囊扩张压力泵-球囊扩张压力泵爱得YLB-40型 (国产)</v>
          </cell>
          <cell r="C22452" t="str">
            <v>627.7500</v>
          </cell>
          <cell r="D22452" t="str">
            <v>C0207210540000000446</v>
          </cell>
          <cell r="E22452" t="str">
            <v>特材2</v>
          </cell>
          <cell r="F22452" t="str">
            <v>乙类</v>
          </cell>
        </row>
        <row r="22453">
          <cell r="B22453" t="str">
            <v>桡骨远端掌侧锁定板-标准（钛合金）威高2孔、3孔、4孔、5孔、6孔、7孔、8孔WGC12Z08                           (国产)</v>
          </cell>
          <cell r="C22453" t="str">
            <v>2318.2200</v>
          </cell>
          <cell r="D22453" t="str">
            <v>C0311060800201209889</v>
          </cell>
          <cell r="E22453" t="str">
            <v>特材2</v>
          </cell>
          <cell r="F22453" t="str">
            <v>乙类</v>
          </cell>
        </row>
        <row r="22454">
          <cell r="B22454" t="str">
            <v>桡骨远端掌侧锁定板-标准（钛合金）威高9孔、10孔、11孔、12孔、14孔、16孔、18孔;WGC12Z08                           (国产)</v>
          </cell>
          <cell r="C22454" t="str">
            <v>2318.2200</v>
          </cell>
          <cell r="D22454" t="str">
            <v>C0311060800201209889</v>
          </cell>
          <cell r="E22454" t="str">
            <v>特材2</v>
          </cell>
          <cell r="F22454" t="str">
            <v>乙类</v>
          </cell>
        </row>
        <row r="22455">
          <cell r="B22455" t="str">
            <v>人工髋关节假体 股骨柄系统-无领双锥度全涂层柄Ⅰ型（羟基磷灰石喷涂）海星0#；1#；2#；3#；4#；5#；6#；7#；8#；9#；10#；11#；12#            (国产)</v>
          </cell>
          <cell r="C22455" t="str">
            <v>7182.0000</v>
          </cell>
          <cell r="D22455" t="str">
            <v>C0344021070200809455</v>
          </cell>
          <cell r="E22455" t="str">
            <v>特材2</v>
          </cell>
          <cell r="F22455" t="str">
            <v>乙类</v>
          </cell>
        </row>
        <row r="22456">
          <cell r="B22456" t="str">
            <v>人工髋关节假体 股骨柄系统-无领双锥度全涂层柄Ⅱ型（羟基磷灰石喷涂）海星1#；2#；3#；4#；5#；6#；7#；8#；9#；10#；11#；12#           (国产)</v>
          </cell>
          <cell r="C22456" t="str">
            <v>6048.0000</v>
          </cell>
          <cell r="D22456" t="str">
            <v>C0344021070200809455</v>
          </cell>
          <cell r="E22456" t="str">
            <v>特材2</v>
          </cell>
          <cell r="F22456" t="str">
            <v>乙类</v>
          </cell>
        </row>
        <row r="22457">
          <cell r="B22457" t="str">
            <v>人工髋关节假体 股骨柄系统-圆柱锥形柄I（羟基磷灰石喷涂）海星1#；2#；3#；4#；5#；6#；7#；8#；9#；10#；11#；12#           (国产)</v>
          </cell>
          <cell r="C22457" t="str">
            <v>4968.0000</v>
          </cell>
          <cell r="D22457" t="str">
            <v>C0344021070200809455</v>
          </cell>
          <cell r="E22457" t="str">
            <v>特材2</v>
          </cell>
          <cell r="F22457" t="str">
            <v>乙类</v>
          </cell>
        </row>
        <row r="22458">
          <cell r="B22458" t="str">
            <v>人工髋关节假体 髋臼内衬-陶瓷髋臼内衬海星44/28;46/28;48/28;52/28;54/28;58/28;62/28;  HXDZ302(国产)</v>
          </cell>
          <cell r="C22458" t="str">
            <v>8073.0000</v>
          </cell>
          <cell r="D22458" t="str">
            <v>C0344061070600309455</v>
          </cell>
          <cell r="E22458" t="str">
            <v>特材2</v>
          </cell>
          <cell r="F22458" t="str">
            <v>乙类</v>
          </cell>
        </row>
        <row r="22459">
          <cell r="B22459" t="str">
            <v>人工髋关节假体 髋臼内衬-陶瓷髋臼内衬海星48/32;52/32;54/32;58/32;62/32;  HXDZ302(国产)</v>
          </cell>
          <cell r="C22459" t="str">
            <v>8073.0000</v>
          </cell>
          <cell r="D22459" t="str">
            <v>C0344061070600309455</v>
          </cell>
          <cell r="E22459" t="str">
            <v>特材2</v>
          </cell>
          <cell r="F22459" t="str">
            <v>乙类</v>
          </cell>
        </row>
        <row r="22460">
          <cell r="B22460" t="str">
            <v>人工髋关节假体 髋臼内衬-陶瓷髋臼内衬海星54/36;58/36;62/36;58/40;62/40;64/40;66/40  HXDZ302(国产)</v>
          </cell>
          <cell r="C22460" t="str">
            <v>8073.0000</v>
          </cell>
          <cell r="D22460" t="str">
            <v>C0344061070600309455</v>
          </cell>
          <cell r="E22460" t="str">
            <v>特材2</v>
          </cell>
          <cell r="F22460" t="str">
            <v>乙类</v>
          </cell>
        </row>
        <row r="22461">
          <cell r="B22461" t="str">
            <v>人工髋关节假体 烧结股骨柄系统-三锥度楔形骨量保留柄II海星1#；2#；3#；4#；5#；6#；7#；8#；9#；10#；11#；12#；13#  HXDZ306            (国产)</v>
          </cell>
          <cell r="C22461" t="str">
            <v>4590.0000</v>
          </cell>
          <cell r="D22461" t="str">
            <v>C0344021070200809455</v>
          </cell>
          <cell r="E22461" t="str">
            <v>特材2</v>
          </cell>
          <cell r="F22461" t="str">
            <v>乙类</v>
          </cell>
        </row>
        <row r="22462">
          <cell r="B22462" t="str">
            <v>人工髋关节假体 烧结股骨柄系统-三锥度楔形骨量保留柄I海星1#；2#；3#；4#；5#；6#；7#；8#；9#；10#；11#；12#；13#  HXDZ305            (国产)</v>
          </cell>
          <cell r="C22462" t="str">
            <v>8316.0000</v>
          </cell>
          <cell r="D22462" t="str">
            <v>C0344021070200809455</v>
          </cell>
          <cell r="E22462" t="str">
            <v>特材2</v>
          </cell>
          <cell r="F22462" t="str">
            <v>乙类</v>
          </cell>
        </row>
        <row r="22463">
          <cell r="B22463" t="str">
            <v>人工髋关节假体 烧结股骨柄系统-双锥度无领I型海星1#；2#；3#；4#；5#；6#；7#；8#；9#；10#；11#          (国产)</v>
          </cell>
          <cell r="C22463" t="str">
            <v>4482.0000</v>
          </cell>
          <cell r="D22463" t="str">
            <v>C0344021070200809455</v>
          </cell>
          <cell r="E22463" t="str">
            <v>特材2</v>
          </cell>
          <cell r="F22463" t="str">
            <v>乙类</v>
          </cell>
        </row>
        <row r="22464">
          <cell r="B22464" t="str">
            <v>人工髋关节假体 烧结髋臼杯系统-髋臼杯堵I海星通用I  (国产)</v>
          </cell>
          <cell r="C22464" t="str">
            <v>359.6400</v>
          </cell>
          <cell r="D22464" t="str">
            <v>C0344021070200809455</v>
          </cell>
          <cell r="E22464" t="str">
            <v>特材2</v>
          </cell>
          <cell r="F22464" t="str">
            <v>乙类</v>
          </cell>
        </row>
        <row r="22465">
          <cell r="B22465" t="str">
            <v>人工髋关节假体 烧结髋臼杯系统-髋臼杯堵海星通用  (国产)</v>
          </cell>
          <cell r="C22465" t="str">
            <v>359.6400</v>
          </cell>
          <cell r="D22465" t="str">
            <v>C0344021070200809455</v>
          </cell>
          <cell r="E22465" t="str">
            <v>特材2</v>
          </cell>
          <cell r="F22465" t="str">
            <v>乙类</v>
          </cell>
        </row>
        <row r="22466">
          <cell r="B22466" t="str">
            <v>人工髋关节假体 烧结髋臼杯系统-髋臼钉海星20*5.0mm；20*5.5mm；20*6.5mm；(国产)</v>
          </cell>
          <cell r="C22466" t="str">
            <v>486.0000</v>
          </cell>
          <cell r="D22466" t="str">
            <v>C0344021070200809455</v>
          </cell>
          <cell r="E22466" t="str">
            <v>特材2</v>
          </cell>
          <cell r="F22466" t="str">
            <v>乙类</v>
          </cell>
        </row>
        <row r="22467">
          <cell r="B22467" t="str">
            <v>人工髋关节假体 烧结髋臼杯系统-髋臼钉海星25*5.0mm；25*5.5mm；25*6.5mm；(国产)</v>
          </cell>
          <cell r="C22467" t="str">
            <v>486.0000</v>
          </cell>
          <cell r="D22467" t="str">
            <v>C0344021070200809455</v>
          </cell>
          <cell r="E22467" t="str">
            <v>特材2</v>
          </cell>
          <cell r="F22467" t="str">
            <v>乙类</v>
          </cell>
        </row>
        <row r="22468">
          <cell r="B22468" t="str">
            <v>人工髋关节假体 烧结髋臼杯系统-髋臼钉海星30*5.0mm；30*5.5mm；30*6.5mm；(国产)</v>
          </cell>
          <cell r="C22468" t="str">
            <v>486.0000</v>
          </cell>
          <cell r="D22468" t="str">
            <v>C0344021070200809455</v>
          </cell>
          <cell r="E22468" t="str">
            <v>特材2</v>
          </cell>
          <cell r="F22468" t="str">
            <v>乙类</v>
          </cell>
        </row>
        <row r="22469">
          <cell r="B22469" t="str">
            <v>人工髋关节假体 烧结髋臼杯系统-髋臼钉海星35*5.0mm；35*5.5mm；35*6.5mm；(国产)</v>
          </cell>
          <cell r="C22469" t="str">
            <v>486.0000</v>
          </cell>
          <cell r="D22469" t="str">
            <v>C0344021070200809455</v>
          </cell>
          <cell r="E22469" t="str">
            <v>特材2</v>
          </cell>
          <cell r="F22469" t="str">
            <v>乙类</v>
          </cell>
        </row>
        <row r="22470">
          <cell r="B22470" t="str">
            <v>人工髋关节假体 烧结髋臼杯系统-髋臼钉海星40*6.5mm；45*6.5mm；50*6.5mm；(国产)</v>
          </cell>
          <cell r="C22470" t="str">
            <v>486.0000</v>
          </cell>
          <cell r="D22470" t="str">
            <v>C0344021070200809455</v>
          </cell>
          <cell r="E22470" t="str">
            <v>特材2</v>
          </cell>
          <cell r="F22470" t="str">
            <v>乙类</v>
          </cell>
        </row>
        <row r="22471">
          <cell r="B22471" t="str">
            <v>人工髋关节假体 烧结髋臼杯系统-髋臼钉海星55*6.5mm；60*6.5mm；65*6.5mm；  (国产)</v>
          </cell>
          <cell r="C22471" t="str">
            <v>486.0000</v>
          </cell>
          <cell r="D22471" t="str">
            <v>C0344021070200809455</v>
          </cell>
          <cell r="E22471" t="str">
            <v>特材2</v>
          </cell>
          <cell r="F22471" t="str">
            <v>乙类</v>
          </cell>
        </row>
        <row r="22472">
          <cell r="B22472" t="str">
            <v>人工髋关节假体 烧结髋臼杯系统-髋臼钉海星70*6.5mm；75*6.5mm                 (国产)</v>
          </cell>
          <cell r="C22472" t="str">
            <v>486.0000</v>
          </cell>
          <cell r="D22472" t="str">
            <v>C0344021070200809455</v>
          </cell>
          <cell r="E22472" t="str">
            <v>特材2</v>
          </cell>
          <cell r="F22472" t="str">
            <v>乙类</v>
          </cell>
        </row>
        <row r="22473">
          <cell r="B22473" t="str">
            <v>人工髋关节假体 陶瓷球头-陶瓷球头海星28S;28M;28L;HXDZ301(国产)</v>
          </cell>
          <cell r="C22473" t="str">
            <v>7398.0000</v>
          </cell>
          <cell r="D22473" t="str">
            <v>C0344051070500009455</v>
          </cell>
          <cell r="E22473" t="str">
            <v>特材2</v>
          </cell>
          <cell r="F22473" t="str">
            <v>乙类</v>
          </cell>
        </row>
        <row r="22474">
          <cell r="B22474" t="str">
            <v>人工髋关节假体 陶瓷球头-陶瓷球头海星32S;32M;32L;32XL;HXDZ301(国产)</v>
          </cell>
          <cell r="C22474" t="str">
            <v>7398.0000</v>
          </cell>
          <cell r="D22474" t="str">
            <v>C0344051070500009455</v>
          </cell>
          <cell r="E22474" t="str">
            <v>特材2</v>
          </cell>
          <cell r="F22474" t="str">
            <v>乙类</v>
          </cell>
        </row>
        <row r="22475">
          <cell r="B22475" t="str">
            <v>人工髋关节假体 陶瓷球头-陶瓷球头海星36S;36M;36L;36XL;HXDZ301(国产)</v>
          </cell>
          <cell r="C22475" t="str">
            <v>7398.0000</v>
          </cell>
          <cell r="D22475" t="str">
            <v>C0344051070500009455</v>
          </cell>
          <cell r="E22475" t="str">
            <v>特材2</v>
          </cell>
          <cell r="F22475" t="str">
            <v>乙类</v>
          </cell>
        </row>
        <row r="22476">
          <cell r="B22476" t="str">
            <v>人工髋关节假体 陶瓷球头-陶瓷球头海星40S;40M;40L;40XL  HXDZ301(国产)</v>
          </cell>
          <cell r="C22476" t="str">
            <v>7398.0000</v>
          </cell>
          <cell r="D22476" t="str">
            <v>C0344051070500009455</v>
          </cell>
          <cell r="E22476" t="str">
            <v>特材2</v>
          </cell>
          <cell r="F22476" t="str">
            <v>乙类</v>
          </cell>
        </row>
        <row r="22477">
          <cell r="B22477" t="str">
            <v>人工髋关节假体-WE-Cone 135°标准柄海星1#；2#；3#；4#；5#；6#；7#；8#；9#；10#；11#；12#；13#；14#；15#；16#；17#；18#  HXDZ34                 (国产)</v>
          </cell>
          <cell r="C22477" t="str">
            <v>5751.0000</v>
          </cell>
          <cell r="D22477" t="str">
            <v>C0344021070200809455</v>
          </cell>
          <cell r="E22477" t="str">
            <v>特材2</v>
          </cell>
          <cell r="F22477" t="str">
            <v>乙类</v>
          </cell>
        </row>
        <row r="22478">
          <cell r="B22478" t="str">
            <v>人工髋关节假体-WE-Lock Ⅱ130°标准柄Ⅰ海星1#；2#；3#；4#；5#；6#；7#；8#；9#；10#；11#；12#；13#；14#  HXDZ44             (国产)</v>
          </cell>
          <cell r="C22478" t="str">
            <v>6426.0000</v>
          </cell>
          <cell r="D22478" t="str">
            <v>C0344021070200809455</v>
          </cell>
          <cell r="E22478" t="str">
            <v>特材2</v>
          </cell>
          <cell r="F22478" t="str">
            <v>乙类</v>
          </cell>
        </row>
        <row r="22479">
          <cell r="B22479" t="str">
            <v>人工髋关节假体-WE-Taper 标准柄海星1#；2#；3#；4#；5#；6#；7#；8#；9#；10#；11#；12#；13#；14#；15#  HXDZ30(国产)</v>
          </cell>
          <cell r="C22479" t="str">
            <v>4698.0000</v>
          </cell>
          <cell r="D22479" t="str">
            <v>C0344021070200809455</v>
          </cell>
          <cell r="E22479" t="str">
            <v>特材2</v>
          </cell>
          <cell r="F22479" t="str">
            <v>乙类</v>
          </cell>
        </row>
        <row r="22480">
          <cell r="B22480" t="str">
            <v>人工髋关节假体-高交联髋臼内衬-高交联防脱位髋臼内衬I海星70/32；52/36；54/36；56/36；58/36；60/36；62/36；64/36；66/36；68/36；70/36(国产)</v>
          </cell>
          <cell r="C22480" t="str">
            <v>4050.0000</v>
          </cell>
          <cell r="D22480" t="str">
            <v>C0344021070200809455</v>
          </cell>
          <cell r="E22480" t="str">
            <v>特材2</v>
          </cell>
          <cell r="F22480" t="str">
            <v>乙类</v>
          </cell>
        </row>
        <row r="22481">
          <cell r="B22481" t="str">
            <v>人工髋关节假体-高交联髋臼内衬-高交联髋臼内衬+2海星52/32；54/32；56/32；58/32；60/32；62/32；64/32；66/32；68/32；70/32；HXDZ322          (国产)</v>
          </cell>
          <cell r="C22481" t="str">
            <v>1417.5000</v>
          </cell>
          <cell r="D22481" t="str">
            <v>C0344021070200809455</v>
          </cell>
          <cell r="E22481" t="str">
            <v>特材2</v>
          </cell>
          <cell r="F22481" t="str">
            <v>乙类</v>
          </cell>
        </row>
        <row r="22482">
          <cell r="B22482" t="str">
            <v>人工髋关节假体-高交联髋臼内衬-高交联髋臼内衬+2海星54/36；56/36；58/36；60/36；62/36；64/36；66/36；68/36；70/36  HXDZ322        (国产)</v>
          </cell>
          <cell r="C22482" t="str">
            <v>1417.5000</v>
          </cell>
          <cell r="D22482" t="str">
            <v>C0344021070200809455</v>
          </cell>
          <cell r="E22482" t="str">
            <v>特材2</v>
          </cell>
          <cell r="F22482" t="str">
            <v>乙类</v>
          </cell>
        </row>
        <row r="22483">
          <cell r="B22483" t="str">
            <v>人工髋关节假体-高交联髋臼内衬-高交联髋臼内衬+4 10°海星52/36；54/36；56/36；58/36；60/36；62/36；64/36；66/36；68/36；70/36  HXDZ324         (国产)</v>
          </cell>
          <cell r="C22483" t="str">
            <v>6804.0000</v>
          </cell>
          <cell r="D22483" t="str">
            <v>C0344021070200809455</v>
          </cell>
          <cell r="E22483" t="str">
            <v>特材2</v>
          </cell>
          <cell r="F22483" t="str">
            <v>乙类</v>
          </cell>
        </row>
        <row r="22484">
          <cell r="B22484" t="str">
            <v>人工髋关节假体高碳钴铬钼球头-高碳钴铬钼球头海星36-3;36-4;36+0;36+3;36+4;36+6;36+8;36+9;36+12;36+15  HXDZ303(国产)</v>
          </cell>
          <cell r="C22484" t="str">
            <v>7185.2400</v>
          </cell>
          <cell r="D22484" t="str">
            <v>C0344051070200009455</v>
          </cell>
          <cell r="E22484" t="str">
            <v>特材2</v>
          </cell>
          <cell r="F22484" t="str">
            <v>乙类</v>
          </cell>
        </row>
        <row r="22485">
          <cell r="B22485" t="str">
            <v>人工髋关节假体-股骨柄-弯柄（无领双锥度全涂层柄I型）海星1#；2#；3#；4#；5#；6#；7#；8#；9#(国产)</v>
          </cell>
          <cell r="C22485" t="str">
            <v>4203.0000</v>
          </cell>
          <cell r="D22485" t="str">
            <v>C0344021070200809455</v>
          </cell>
          <cell r="E22485" t="str">
            <v>特材2</v>
          </cell>
          <cell r="F22485" t="str">
            <v>乙类</v>
          </cell>
        </row>
        <row r="22486">
          <cell r="B22486" t="str">
            <v>人工髋关节假体-股骨柄-弯柄（无领双锥度全涂层柄I型）海星1#；2#；3#；4#；5#；6#；7#；8#；9#  HXDZ01(国产)</v>
          </cell>
          <cell r="C22486" t="str">
            <v>4203.0000</v>
          </cell>
          <cell r="D22486" t="str">
            <v>C0344021070200809455</v>
          </cell>
          <cell r="E22486" t="str">
            <v>特材2</v>
          </cell>
          <cell r="F22486" t="str">
            <v>乙类</v>
          </cell>
        </row>
        <row r="22487">
          <cell r="B22487" t="str">
            <v>人工髋关节假体-股骨柄-弯柄（无领双锥度全涂层柄I型）海星HXDZ01  1#；2#；3#；4#；5#；6#；7#；8#；9#(国产)</v>
          </cell>
          <cell r="C22487" t="str">
            <v>5103.0000</v>
          </cell>
          <cell r="D22487" t="str">
            <v>C0344021070200809455</v>
          </cell>
          <cell r="E22487" t="str">
            <v>特材2</v>
          </cell>
          <cell r="F22487" t="str">
            <v>乙类</v>
          </cell>
        </row>
        <row r="22488">
          <cell r="B22488" t="str">
            <v>人工髋关节假体-股骨柄-直柄（方型锥型柄I)海星1#；2#；3#；4#；5#；6#；7#；8#；9#；10#；11#；12#；13#(国产)</v>
          </cell>
          <cell r="C22488" t="str">
            <v>5103.0000</v>
          </cell>
          <cell r="D22488" t="str">
            <v>C0344021070200809455</v>
          </cell>
          <cell r="E22488" t="str">
            <v>特材2</v>
          </cell>
          <cell r="F22488" t="str">
            <v>乙类</v>
          </cell>
        </row>
        <row r="22489">
          <cell r="B22489" t="str">
            <v>人工髋关节假体-股骨柄-直柄（三锥度股骨柄）海星1#；2#；3#；4#；5#；6#；7#；8#；9#；10#；11#；12#；13#；14#；15#；16#；17#；18# HXDZ01 (国产)</v>
          </cell>
          <cell r="C22489" t="str">
            <v>7670.9700</v>
          </cell>
          <cell r="D22489" t="str">
            <v>C0344021070200809455</v>
          </cell>
          <cell r="E22489" t="str">
            <v>特材2</v>
          </cell>
          <cell r="F22489" t="str">
            <v>乙类</v>
          </cell>
        </row>
        <row r="22490">
          <cell r="B22490" t="str">
            <v>人工髋关节假体-股骨柄-直柄（三锥度股骨柄）海星HXDZ01   1#；2#；3#；4#；5#；6#；7#；8#；9#；10#；11#；12#；13#；14#；15#；16#；17#；18#(国产)</v>
          </cell>
          <cell r="C22490" t="str">
            <v>6318.0000</v>
          </cell>
          <cell r="D22490" t="str">
            <v>C0344021070200809455</v>
          </cell>
          <cell r="E22490" t="str">
            <v>特材2</v>
          </cell>
          <cell r="F22490" t="str">
            <v>乙类</v>
          </cell>
        </row>
        <row r="22491">
          <cell r="B22491" t="str">
            <v>人工髋关节假体-股骨柄-直柄（三锥度楔形骨量保留柄I）海星1#；2#；3#；4#；5#；6#；7#；8#；9#；10#；11#；12#；13#；14#；15#  HXDZ01(国产)</v>
          </cell>
          <cell r="C22491" t="str">
            <v>4482.0000</v>
          </cell>
          <cell r="D22491" t="str">
            <v>C0344021070200809455</v>
          </cell>
          <cell r="E22491" t="str">
            <v>特材2</v>
          </cell>
          <cell r="F22491" t="str">
            <v>乙类</v>
          </cell>
        </row>
        <row r="22492">
          <cell r="B22492" t="str">
            <v>人工髋关节假体-股骨柄-直柄（圆肩）Ⅰ海星01#;00#;1#;2#;3#;4#;5#;6#;7#(国产)</v>
          </cell>
          <cell r="C22492" t="str">
            <v>5673.3800</v>
          </cell>
          <cell r="D22492" t="str">
            <v>C0344021070200809455</v>
          </cell>
          <cell r="E22492" t="str">
            <v>特材2</v>
          </cell>
          <cell r="F22492" t="str">
            <v>乙类</v>
          </cell>
        </row>
        <row r="22493">
          <cell r="B22493" t="str">
            <v>人工髋关节假体-股骨柄—直柄（圆肩）II海星01#；00#；1#；2#；3#；4#；5#；6#；7#        (国产)</v>
          </cell>
          <cell r="C22493" t="str">
            <v>2592.0000</v>
          </cell>
          <cell r="D22493" t="str">
            <v>C0344021070200809455</v>
          </cell>
          <cell r="E22493" t="str">
            <v>特材2</v>
          </cell>
          <cell r="F22493" t="str">
            <v>乙类</v>
          </cell>
        </row>
        <row r="22494">
          <cell r="B22494" t="str">
            <v>人工髋关节假体-髋臼螺钉海星HXDZ09  20*5.0mm；20*5.5mm；20*6.5mm；(国产)</v>
          </cell>
          <cell r="C22494" t="str">
            <v>243.0000</v>
          </cell>
          <cell r="D22494" t="str">
            <v>C0344081070000109455</v>
          </cell>
          <cell r="E22494" t="str">
            <v>特材2</v>
          </cell>
          <cell r="F22494" t="str">
            <v>乙类</v>
          </cell>
        </row>
        <row r="22495">
          <cell r="B22495" t="str">
            <v>人工髋关节假体-髋臼螺钉海星HXDZ09  25*5.0mm；25*5.5mm；25*6.5mm；(国产)</v>
          </cell>
          <cell r="C22495" t="str">
            <v>243.0000</v>
          </cell>
          <cell r="D22495" t="str">
            <v>C0344081070000109455</v>
          </cell>
          <cell r="E22495" t="str">
            <v>特材2</v>
          </cell>
          <cell r="F22495" t="str">
            <v>乙类</v>
          </cell>
        </row>
        <row r="22496">
          <cell r="B22496" t="str">
            <v>人工髋关节假体-髋臼螺钉海星HXDZ09  30*5.0mm；30*5.5mm；30*6.5mm；(国产)</v>
          </cell>
          <cell r="C22496" t="str">
            <v>243.0000</v>
          </cell>
          <cell r="D22496" t="str">
            <v>C0344081070000109455</v>
          </cell>
          <cell r="E22496" t="str">
            <v>特材2</v>
          </cell>
          <cell r="F22496" t="str">
            <v>乙类</v>
          </cell>
        </row>
        <row r="22497">
          <cell r="B22497" t="str">
            <v>人工髋关节假体-髋臼螺钉海星HXDZ09  35*5.0mm；35*5.5mm；35*6.5mm；(国产)</v>
          </cell>
          <cell r="C22497" t="str">
            <v>243.0000</v>
          </cell>
          <cell r="D22497" t="str">
            <v>C0344081070000109455</v>
          </cell>
          <cell r="E22497" t="str">
            <v>特材2</v>
          </cell>
          <cell r="F22497" t="str">
            <v>乙类</v>
          </cell>
        </row>
        <row r="22498">
          <cell r="B22498" t="str">
            <v>人工髋关节假体-髋臼螺钉海星HXDZ09  40*6.5mm；45*6.5mm；50*6.5mm；(国产)</v>
          </cell>
          <cell r="C22498" t="str">
            <v>243.0000</v>
          </cell>
          <cell r="D22498" t="str">
            <v>C0344081070000109455</v>
          </cell>
          <cell r="E22498" t="str">
            <v>特材2</v>
          </cell>
          <cell r="F22498" t="str">
            <v>乙类</v>
          </cell>
        </row>
        <row r="22499">
          <cell r="B22499" t="str">
            <v>人工髋关节假体-髋臼螺钉海星HXDZ09  55*6.5mm；60*6.5mm；65*6.5mm；(国产)</v>
          </cell>
          <cell r="C22499" t="str">
            <v>243.0000</v>
          </cell>
          <cell r="D22499" t="str">
            <v>C0344081070000109455</v>
          </cell>
          <cell r="E22499" t="str">
            <v>特材2</v>
          </cell>
          <cell r="F22499" t="str">
            <v>乙类</v>
          </cell>
        </row>
        <row r="22500">
          <cell r="B22500" t="str">
            <v>人工髋关节假体-髋臼螺钉海星HXDZ09  70*6.5mm；75*6.5mm(国产)</v>
          </cell>
          <cell r="C22500" t="str">
            <v>243.0000</v>
          </cell>
          <cell r="D22500" t="str">
            <v>C0344081070000109455</v>
          </cell>
          <cell r="E22500" t="str">
            <v>特材2</v>
          </cell>
          <cell r="F22500" t="str">
            <v>乙类</v>
          </cell>
        </row>
        <row r="22501">
          <cell r="B22501" t="str">
            <v>人工髋关节假体-球头海星22+0mm；22+3mm；28-4mm；28+0mm；28+3mm；28+6mm；28+9mm；28+12mm；HXDZ05(国产)</v>
          </cell>
          <cell r="C22501" t="str">
            <v>4623.6600</v>
          </cell>
          <cell r="D22501" t="str">
            <v>C0344051070200009455</v>
          </cell>
          <cell r="E22501" t="str">
            <v>特材2</v>
          </cell>
          <cell r="F22501" t="str">
            <v>乙类</v>
          </cell>
        </row>
        <row r="22502">
          <cell r="B22502" t="str">
            <v>人工髋关节假体-球头海星32-4mm；32+0mm；32+3mm；32+6mm；32+9mm；32+12mm HXDZ05(国产)</v>
          </cell>
          <cell r="C22502" t="str">
            <v>4623.6600</v>
          </cell>
          <cell r="D22502" t="str">
            <v>C0344051070200009455</v>
          </cell>
          <cell r="E22502" t="str">
            <v>特材2</v>
          </cell>
          <cell r="F22502" t="str">
            <v>乙类</v>
          </cell>
        </row>
        <row r="22503">
          <cell r="B22503" t="str">
            <v>人工髋关节假体烧结＋HA髋臼杯系统-单半径髋臼杯海星36mm 38mm 40mm 42mm 44mm 46mm 48mm 50mm 52mm 54mm 56mm 58mm 60mm 62mm 64mm 66mm 68mm 70mm(国产)</v>
          </cell>
          <cell r="C22503" t="str">
            <v>7182.0000</v>
          </cell>
          <cell r="D22503" t="str">
            <v>C0344021070200809455</v>
          </cell>
          <cell r="E22503" t="str">
            <v>特材2</v>
          </cell>
          <cell r="F22503" t="str">
            <v>乙类</v>
          </cell>
        </row>
        <row r="22504">
          <cell r="B22504" t="str">
            <v>人工髋关节假体-双极头-双极杯海星36mm；38mm；40mm；42mm；44mm；46mm；48mm；50mm；52mm；54mm；56mm；58mm；60mm；62mm；64mm；66mm；68mm HXDZ06 (国产)</v>
          </cell>
          <cell r="C22504" t="str">
            <v>1721.2500</v>
          </cell>
          <cell r="D22504" t="str">
            <v>C0346011070100109455</v>
          </cell>
          <cell r="E22504" t="str">
            <v>特材2</v>
          </cell>
          <cell r="F22504" t="str">
            <v>乙类</v>
          </cell>
        </row>
        <row r="22505">
          <cell r="B22505" t="str">
            <v>人工髋关节假体-双极头-双极杯海星HXDZ06  36-68mm(国产)[HXDZ06  36-68mm]</v>
          </cell>
          <cell r="C22505" t="str">
            <v>1809.0000</v>
          </cell>
          <cell r="D22505" t="str">
            <v>C0346011070100109455</v>
          </cell>
          <cell r="E22505" t="str">
            <v>特材2</v>
          </cell>
          <cell r="F22505" t="str">
            <v>乙类</v>
          </cell>
        </row>
        <row r="22506">
          <cell r="B22506" t="str">
            <v>人工髋关节假体-双极头-双极卡环海星36mm；38mm；40mm；42mm；44mm；46mm；48mm；50mm；52mm；54mm；56mm；58mm；60mm；62mm；64mm；66mm；68mm HXDZ02(国产)</v>
          </cell>
          <cell r="C22506" t="str">
            <v>2018.2500</v>
          </cell>
          <cell r="D22506" t="str">
            <v>C0346011070300109455</v>
          </cell>
          <cell r="E22506" t="str">
            <v>特材2</v>
          </cell>
          <cell r="F22506" t="str">
            <v>乙类</v>
          </cell>
        </row>
        <row r="22507">
          <cell r="B22507" t="str">
            <v>人工髋关节假体-双极头-双极卡环海星HXDZ02   36mm；38mm；40mm；42mm；44mm；46mm；48mm；50mm；52mm；54mm；56mm；58mm；60mm；62mm；64mm；66mm；68mm(国产)</v>
          </cell>
          <cell r="C22507" t="str">
            <v>1809.0000</v>
          </cell>
          <cell r="D22507" t="str">
            <v>C0346011070300109455</v>
          </cell>
          <cell r="E22507" t="str">
            <v>特材2</v>
          </cell>
          <cell r="F22507" t="str">
            <v>乙类</v>
          </cell>
        </row>
        <row r="22508">
          <cell r="B22508" t="str">
            <v>人工髋关节假体-双极头-双极内衬海星HXDZ04  Ф36-22.225mm；Ф38-22.225mm；(国产)</v>
          </cell>
          <cell r="C22508" t="str">
            <v>1809.0000</v>
          </cell>
          <cell r="D22508" t="str">
            <v>C0346011070300109455</v>
          </cell>
          <cell r="E22508" t="str">
            <v>特材2</v>
          </cell>
          <cell r="F22508" t="str">
            <v>乙类</v>
          </cell>
        </row>
        <row r="22509">
          <cell r="B22509" t="str">
            <v>人工髋关节假体-双极头-双极内衬海星HXDZ04Ф40-22.225mm；Ф42-22.225mm；Ф44-22.225mm；Ф46-28mm；Ф48-28mm；(国产)</v>
          </cell>
          <cell r="C22509" t="str">
            <v>1809.0000</v>
          </cell>
          <cell r="D22509" t="str">
            <v>C0346011070300109455</v>
          </cell>
          <cell r="E22509" t="str">
            <v>特材2</v>
          </cell>
          <cell r="F22509" t="str">
            <v>乙类</v>
          </cell>
        </row>
        <row r="22510">
          <cell r="B22510" t="str">
            <v>人工髋关节假体-双极头-双极内衬海星HXDZ04Ф50-28mm；Ф52-28mm；Ф54-28mm；Ф56-28mm；Ф58-28mm；(国产)</v>
          </cell>
          <cell r="C22510" t="str">
            <v>1809.0000</v>
          </cell>
          <cell r="D22510" t="str">
            <v>C0346011070300109455</v>
          </cell>
          <cell r="E22510" t="str">
            <v>特材2</v>
          </cell>
          <cell r="F22510" t="str">
            <v>乙类</v>
          </cell>
        </row>
        <row r="22511">
          <cell r="B22511" t="str">
            <v>人工髋关节假体-双极头-双极内衬海星HXDZ04Ф52-32mm；Ф54-32mm；Ф56-32mm；Ф58-32mm；Ф60-32mm；(国产)</v>
          </cell>
          <cell r="C22511" t="str">
            <v>1809.0000</v>
          </cell>
          <cell r="D22511" t="str">
            <v>C0346011070300109455</v>
          </cell>
          <cell r="E22511" t="str">
            <v>特材2</v>
          </cell>
          <cell r="F22511" t="str">
            <v>乙类</v>
          </cell>
        </row>
        <row r="22512">
          <cell r="B22512" t="str">
            <v>人工髋关节假体-双极头-双极内衬海星HXDZ04Ф60-28mm；Ф62-28mm；Ф64-28mm；Ф66-28mm；Ф68-28mm；(国产)</v>
          </cell>
          <cell r="C22512" t="str">
            <v>1809.0000</v>
          </cell>
          <cell r="D22512" t="str">
            <v>C0346011070300109455</v>
          </cell>
          <cell r="E22512" t="str">
            <v>特材2</v>
          </cell>
          <cell r="F22512" t="str">
            <v>乙类</v>
          </cell>
        </row>
        <row r="22513">
          <cell r="B22513" t="str">
            <v>人工髋关节假体-双极头-双极内衬海星HXDZ04Ф62-32mm；Ф64-32mm；Ф66-32mm；Ф68-32mm(国产)</v>
          </cell>
          <cell r="C22513" t="str">
            <v>1809.0000</v>
          </cell>
          <cell r="D22513" t="str">
            <v>C0346011070300109455</v>
          </cell>
          <cell r="E22513" t="str">
            <v>特材2</v>
          </cell>
          <cell r="F22513" t="str">
            <v>乙类</v>
          </cell>
        </row>
        <row r="22514">
          <cell r="B22514" t="str">
            <v>人工髋关节假体-双极头-双极内衬海星Ф36-22.225mm；Ф38-22.225mm； HXDZ04 (国产)</v>
          </cell>
          <cell r="C22514" t="str">
            <v>1930.5000</v>
          </cell>
          <cell r="D22514" t="str">
            <v>C0346011070300109455</v>
          </cell>
          <cell r="E22514" t="str">
            <v>特材2</v>
          </cell>
          <cell r="F22514" t="str">
            <v>乙类</v>
          </cell>
        </row>
        <row r="22515">
          <cell r="B22515" t="str">
            <v>人工髋关节假体-双极头-双极内衬海星Ф40-22.225mm；Ф42-22.225mm；Ф44-22.225mm；Ф46-28mm；Ф48-28mm； HXDZ04 (国产)</v>
          </cell>
          <cell r="C22515" t="str">
            <v>1930.5000</v>
          </cell>
          <cell r="D22515" t="str">
            <v>C0346011070300109455</v>
          </cell>
          <cell r="E22515" t="str">
            <v>特材2</v>
          </cell>
          <cell r="F22515" t="str">
            <v>乙类</v>
          </cell>
        </row>
        <row r="22516">
          <cell r="B22516" t="str">
            <v>人工髋关节假体-双极头-双极内衬海星Ф50-28mm；Ф52-28mm；Ф54-28mm；Ф56-28mm；Ф58-28mm； HXDZ04 (国产)</v>
          </cell>
          <cell r="C22516" t="str">
            <v>1930.5000</v>
          </cell>
          <cell r="D22516" t="str">
            <v>C0346011070300109455</v>
          </cell>
          <cell r="E22516" t="str">
            <v>特材2</v>
          </cell>
          <cell r="F22516" t="str">
            <v>乙类</v>
          </cell>
        </row>
        <row r="22517">
          <cell r="B22517" t="str">
            <v>人工髋关节假体-双极头-双极内衬海星Ф52-32mm；Ф54-32mm；Ф56-32mm；Ф58-32mm； HXDZ04 (国产)</v>
          </cell>
          <cell r="C22517" t="str">
            <v>1930.5000</v>
          </cell>
          <cell r="D22517" t="str">
            <v>C0346011070300109455</v>
          </cell>
          <cell r="E22517" t="str">
            <v>特材2</v>
          </cell>
          <cell r="F22517" t="str">
            <v>乙类</v>
          </cell>
        </row>
        <row r="22518">
          <cell r="B22518" t="str">
            <v>人工髋关节假体-双极头-双极内衬海星Ф60-28mm；Ф62-28mm；Ф64-28mm；Ф66-28mm；Ф68-28mm； HXDZ04 (国产)</v>
          </cell>
          <cell r="C22518" t="str">
            <v>1930.5000</v>
          </cell>
          <cell r="D22518" t="str">
            <v>C0346011070300109455</v>
          </cell>
          <cell r="E22518" t="str">
            <v>特材2</v>
          </cell>
          <cell r="F22518" t="str">
            <v>乙类</v>
          </cell>
        </row>
        <row r="22519">
          <cell r="B22519" t="str">
            <v>人工髋关节假体-双极头-双极内衬海星Ф60-32mm；Ф62-32mm；Ф64-32mm；Ф66-32mm；Ф68-32mm HXDZ04 (国产)</v>
          </cell>
          <cell r="C22519" t="str">
            <v>1930.5000</v>
          </cell>
          <cell r="D22519" t="str">
            <v>C0346011070300109455</v>
          </cell>
          <cell r="E22519" t="str">
            <v>特材2</v>
          </cell>
          <cell r="F22519" t="str">
            <v>乙类</v>
          </cell>
        </row>
        <row r="22520">
          <cell r="B22520" t="str">
            <v>人工髋关节假体-微孔全髋臼-髋臼杯（I型）海星36mm；38mm；40mm；42mm；44mm；46mm；48mm；50mm；52mm；54mm；56mm；58mm；60mm；62mm；64mm；66mm；68mm HXDZ08(国产)</v>
          </cell>
          <cell r="C22520" t="str">
            <v>8444.2500</v>
          </cell>
          <cell r="D22520" t="str">
            <v>C0344021070200809455</v>
          </cell>
          <cell r="E22520" t="str">
            <v>特材2</v>
          </cell>
          <cell r="F22520" t="str">
            <v>乙类</v>
          </cell>
        </row>
        <row r="22521">
          <cell r="B22521" t="str">
            <v>人工髋关节假体-微孔全髋臼-髋臼杯（I型）海星HXDZ08  36mm；38mm；40mm；42mm；44mm；46mm；48mm；50mm；52mm；54mm；56mm；58mm；60mm；62mm；64mm；66mm；68mm(国产)</v>
          </cell>
          <cell r="C22521" t="str">
            <v>5400.0000</v>
          </cell>
          <cell r="D22521" t="str">
            <v>C0344021070200809455</v>
          </cell>
          <cell r="E22521" t="str">
            <v>特材2</v>
          </cell>
          <cell r="F22521" t="str">
            <v>乙类</v>
          </cell>
        </row>
        <row r="22522">
          <cell r="B22522" t="str">
            <v>人工髋关节假体-微孔全髋臼-髋臼杯（多半径型）海星36mm；38mm；40mm；42mm；44mm；46mm；48mm；50mm；52mm；54mm；56mm；58mm；60mm；62mm；64mm；66mm；68mm HXDZ08(国产)</v>
          </cell>
          <cell r="C22522" t="str">
            <v>5400.0000</v>
          </cell>
          <cell r="D22522" t="str">
            <v>C0344021070200809455</v>
          </cell>
          <cell r="E22522" t="str">
            <v>特材2</v>
          </cell>
          <cell r="F22522" t="str">
            <v>乙类</v>
          </cell>
        </row>
        <row r="22523">
          <cell r="B22523" t="str">
            <v>人工髋关节假体-微孔全髋臼-髋臼杯（切迹型）海星36mm；38mm；(国产)</v>
          </cell>
          <cell r="C22523" t="str">
            <v>4806.0000</v>
          </cell>
          <cell r="D22523" t="str">
            <v>C0344021070200809455</v>
          </cell>
          <cell r="E22523" t="str">
            <v>特材2</v>
          </cell>
          <cell r="F22523" t="str">
            <v>乙类</v>
          </cell>
        </row>
        <row r="22524">
          <cell r="B22524" t="str">
            <v>人工髋关节假体-微孔全髋臼-髋臼杯（切迹型）海星40mm；42mm；44mm；46mm；48mm；(国产)</v>
          </cell>
          <cell r="C22524" t="str">
            <v>4806.0000</v>
          </cell>
          <cell r="D22524" t="str">
            <v>C0344021070200809455</v>
          </cell>
          <cell r="E22524" t="str">
            <v>特材2</v>
          </cell>
          <cell r="F22524" t="str">
            <v>乙类</v>
          </cell>
        </row>
        <row r="22525">
          <cell r="B22525" t="str">
            <v>人工髋关节假体-微孔全髋臼-髋臼杯（切迹型）海星50mm；52mm；54mm；56mm；58mm；(国产)</v>
          </cell>
          <cell r="C22525" t="str">
            <v>4806.0000</v>
          </cell>
          <cell r="D22525" t="str">
            <v>C0344021070200809455</v>
          </cell>
          <cell r="E22525" t="str">
            <v>特材2</v>
          </cell>
          <cell r="F22525" t="str">
            <v>乙类</v>
          </cell>
        </row>
        <row r="22526">
          <cell r="B22526" t="str">
            <v>人工髋关节假体-微孔全髋臼-髋臼杯（切迹型）海星60mm；62mm；64mm；66mm；68mm(国产)</v>
          </cell>
          <cell r="C22526" t="str">
            <v>4806.0000</v>
          </cell>
          <cell r="D22526" t="str">
            <v>C0344021070200809455</v>
          </cell>
          <cell r="E22526" t="str">
            <v>特材2</v>
          </cell>
          <cell r="F22526" t="str">
            <v>乙类</v>
          </cell>
        </row>
        <row r="22527">
          <cell r="B22527" t="str">
            <v>人工髋关节假体-微孔全髋臼-髋臼内衬（+4，10°型）海星HXDZ07   Ф36-22.225mm；Ф38-22.225mm；(国产)</v>
          </cell>
          <cell r="C22527" t="str">
            <v>3307.5000</v>
          </cell>
          <cell r="D22527" t="str">
            <v>C0344021070200809455</v>
          </cell>
          <cell r="E22527" t="str">
            <v>特材2</v>
          </cell>
          <cell r="F22527" t="str">
            <v>乙类</v>
          </cell>
        </row>
        <row r="22528">
          <cell r="B22528" t="str">
            <v>人工髋关节假体-微孔全髋臼-髋臼内衬（+4，10°型）海星HXDZ07Ф40-22.225mm；Ф42-22.225mm；Ф44-22.225mm；Ф46-28mm；Ф48-28mm；(国产)</v>
          </cell>
          <cell r="C22528" t="str">
            <v>3307.5000</v>
          </cell>
          <cell r="D22528" t="str">
            <v>C0344021070200809455</v>
          </cell>
          <cell r="E22528" t="str">
            <v>特材2</v>
          </cell>
          <cell r="F22528" t="str">
            <v>乙类</v>
          </cell>
        </row>
        <row r="22529">
          <cell r="B22529" t="str">
            <v>人工髋关节假体-微孔全髋臼-髋臼内衬（+4，10°型）海星HXDZ07Ф50-28mm；Ф52-28mm；Ф54-28mm；Ф56-28mm；Ф58-28mm；(国产)</v>
          </cell>
          <cell r="C22529" t="str">
            <v>3307.5000</v>
          </cell>
          <cell r="D22529" t="str">
            <v>C0344021070200809455</v>
          </cell>
          <cell r="E22529" t="str">
            <v>特材2</v>
          </cell>
          <cell r="F22529" t="str">
            <v>乙类</v>
          </cell>
        </row>
        <row r="22530">
          <cell r="B22530" t="str">
            <v>人工髋关节假体-微孔全髋臼-髋臼内衬（+4，10°型）海星HXDZ07Ф52-32mm；Ф54-32mm；Ф56-32mm；Ф58-32mm；(国产)</v>
          </cell>
          <cell r="C22530" t="str">
            <v>3307.5000</v>
          </cell>
          <cell r="D22530" t="str">
            <v>C0344021070200809455</v>
          </cell>
          <cell r="E22530" t="str">
            <v>特材2</v>
          </cell>
          <cell r="F22530" t="str">
            <v>乙类</v>
          </cell>
        </row>
        <row r="22531">
          <cell r="B22531" t="str">
            <v>人工髋关节假体-微孔全髋臼-髋臼内衬（+4，10°型）海星HXDZ07Ф60-28mm；Ф62-28mm；Ф64-28mm；Ф66-28mm；Ф68-28mm；(国产)</v>
          </cell>
          <cell r="C22531" t="str">
            <v>3307.5000</v>
          </cell>
          <cell r="D22531" t="str">
            <v>C0344021070200809455</v>
          </cell>
          <cell r="E22531" t="str">
            <v>特材2</v>
          </cell>
          <cell r="F22531" t="str">
            <v>乙类</v>
          </cell>
        </row>
        <row r="22532">
          <cell r="B22532" t="str">
            <v>人工髋关节假体-微孔全髋臼-髋臼内衬（+4，10°型）海星HXDZ07Ф60-32mm；Ф62-32mm；Ф64-32mm；Ф66-32mm；Ф68-32mm(国产)</v>
          </cell>
          <cell r="C22532" t="str">
            <v>3307.5000</v>
          </cell>
          <cell r="D22532" t="str">
            <v>C0344021070200809455</v>
          </cell>
          <cell r="E22532" t="str">
            <v>特材2</v>
          </cell>
          <cell r="F22532" t="str">
            <v>乙类</v>
          </cell>
        </row>
        <row r="22533">
          <cell r="B22533" t="str">
            <v>人工髋关节假体-微孔全髋臼-髋臼内衬（+4,10°型）海星Ф36-22.225mm；Ф38-22.225mm；HXDZ07 (国产)</v>
          </cell>
          <cell r="C22533" t="str">
            <v>5454.0000</v>
          </cell>
          <cell r="D22533" t="str">
            <v>C0344021070200809455</v>
          </cell>
          <cell r="E22533" t="str">
            <v>特材2</v>
          </cell>
          <cell r="F22533" t="str">
            <v>乙类</v>
          </cell>
        </row>
        <row r="22534">
          <cell r="B22534" t="str">
            <v>人工髋关节假体-微孔全髋臼-髋臼内衬（+4,10°型）海星Ф40-22.225mm；Ф42-22.225mm；Ф44-22.225mm；Ф46-28mm；Ф48-28mm；HXDZ07 (国产)</v>
          </cell>
          <cell r="C22534" t="str">
            <v>5454.0000</v>
          </cell>
          <cell r="D22534" t="str">
            <v>C0344021070200809455</v>
          </cell>
          <cell r="E22534" t="str">
            <v>特材2</v>
          </cell>
          <cell r="F22534" t="str">
            <v>乙类</v>
          </cell>
        </row>
        <row r="22535">
          <cell r="B22535" t="str">
            <v>人工髋关节假体-微孔全髋臼-髋臼内衬（+4,10°型）海星Ф50-28mm；Ф52-28mm；Ф54-28mm；Ф56-28mm；Ф58-28mm；HXDZ07 (国产)</v>
          </cell>
          <cell r="C22535" t="str">
            <v>5454.0000</v>
          </cell>
          <cell r="D22535" t="str">
            <v>C0344021070200809455</v>
          </cell>
          <cell r="E22535" t="str">
            <v>特材2</v>
          </cell>
          <cell r="F22535" t="str">
            <v>乙类</v>
          </cell>
        </row>
        <row r="22536">
          <cell r="B22536" t="str">
            <v>人工髋关节假体-微孔全髋臼-髋臼内衬（+4,10°型）海星Ф60-28mm；Ф62-28mm；Ф64-28mm；Ф66-28mm；Ф68-28mm；HXDZ07 (国产)</v>
          </cell>
          <cell r="C22536" t="str">
            <v>5454.0000</v>
          </cell>
          <cell r="D22536" t="str">
            <v>C0344021070200809455</v>
          </cell>
          <cell r="E22536" t="str">
            <v>特材2</v>
          </cell>
          <cell r="F22536" t="str">
            <v>乙类</v>
          </cell>
        </row>
        <row r="22537">
          <cell r="B22537" t="str">
            <v>人工髋关节假体-微孔全髋臼-髋臼内衬（防脱位型）海星HXDZ07   Ф36-22.225mm；Ф38-22.225mm；(国产)</v>
          </cell>
          <cell r="C22537" t="str">
            <v>2403.0000</v>
          </cell>
          <cell r="D22537" t="str">
            <v>C0344021070200809455</v>
          </cell>
          <cell r="E22537" t="str">
            <v>特材2</v>
          </cell>
          <cell r="F22537" t="str">
            <v>乙类</v>
          </cell>
        </row>
        <row r="22538">
          <cell r="B22538" t="str">
            <v>人工髋关节假体-微孔全髋臼-髋臼内衬（防脱位型）海星HXDZ07  Ф40-22.225mm；Ф42-22.225mm；Ф44-22.225mm；Ф46-28mm；Ф48-28mm；(国产)</v>
          </cell>
          <cell r="C22538" t="str">
            <v>2403.0000</v>
          </cell>
          <cell r="D22538" t="str">
            <v>C0344021070200809455</v>
          </cell>
          <cell r="E22538" t="str">
            <v>特材2</v>
          </cell>
          <cell r="F22538" t="str">
            <v>乙类</v>
          </cell>
        </row>
        <row r="22539">
          <cell r="B22539" t="str">
            <v>人工髋关节假体-微孔全髋臼-髋臼内衬（防脱位型）海星HXDZ07  Ф50-28mm；Ф52-28mm；Ф54-28mm；Ф56-28mm；Ф58-28mm；(国产)</v>
          </cell>
          <cell r="C22539" t="str">
            <v>2403.0000</v>
          </cell>
          <cell r="D22539" t="str">
            <v>C0344021070200809455</v>
          </cell>
          <cell r="E22539" t="str">
            <v>特材2</v>
          </cell>
          <cell r="F22539" t="str">
            <v>乙类</v>
          </cell>
        </row>
        <row r="22540">
          <cell r="B22540" t="str">
            <v>人工髋关节假体-微孔全髋臼-髋臼内衬（防脱位型）海星HXDZ07  Ф52-32mm；Ф54-32mm；Ф56-32mm；Ф58-32mm；(国产)</v>
          </cell>
          <cell r="C22540" t="str">
            <v>2403.0000</v>
          </cell>
          <cell r="D22540" t="str">
            <v>C0344021070200809455</v>
          </cell>
          <cell r="E22540" t="str">
            <v>特材2</v>
          </cell>
          <cell r="F22540" t="str">
            <v>乙类</v>
          </cell>
        </row>
        <row r="22541">
          <cell r="B22541" t="str">
            <v>人工髋关节假体-微孔全髋臼-髋臼内衬（防脱位型）海星HXDZ07  Ф60-28mm；Ф62-28mm；Ф64-28mm；Ф66-28mm；Ф68-28mm；(国产)</v>
          </cell>
          <cell r="C22541" t="str">
            <v>2403.0000</v>
          </cell>
          <cell r="D22541" t="str">
            <v>C0344021070200809455</v>
          </cell>
          <cell r="E22541" t="str">
            <v>特材2</v>
          </cell>
          <cell r="F22541" t="str">
            <v>乙类</v>
          </cell>
        </row>
        <row r="22542">
          <cell r="B22542" t="str">
            <v>人工髋关节假体-微孔全髋臼-髋臼内衬（防脱位型）海星HXDZ07  Ф60-32mm；Ф62-32mm；Ф64-32mm；Ф66-32mm；Ф68-32mm(国产)</v>
          </cell>
          <cell r="C22542" t="str">
            <v>2403.0000</v>
          </cell>
          <cell r="D22542" t="str">
            <v>C0344021070200809455</v>
          </cell>
          <cell r="E22542" t="str">
            <v>特材2</v>
          </cell>
          <cell r="F22542" t="str">
            <v>乙类</v>
          </cell>
        </row>
        <row r="22543">
          <cell r="B22543" t="str">
            <v>人工髋关节假体-微孔全髋臼-髋臼内衬（防脱位型）海星Ф36-22.225mm；Ф38-22.225mm；(国产)</v>
          </cell>
          <cell r="C22543" t="str">
            <v>1746.0000</v>
          </cell>
          <cell r="D22543" t="str">
            <v>C0344021070200809455</v>
          </cell>
          <cell r="E22543" t="str">
            <v>特材2</v>
          </cell>
          <cell r="F22543" t="str">
            <v>乙类</v>
          </cell>
        </row>
        <row r="22544">
          <cell r="B22544" t="str">
            <v>人工髋关节假体-微孔全髋臼-髋臼内衬（防脱位型）海星Ф36-22.225mm；Ф38-22.225mm；HXDZ07 (国产)</v>
          </cell>
          <cell r="C22544" t="str">
            <v>1746.0000</v>
          </cell>
          <cell r="D22544" t="str">
            <v>C0344021070200809455</v>
          </cell>
          <cell r="E22544" t="str">
            <v>特材2</v>
          </cell>
          <cell r="F22544" t="str">
            <v>乙类</v>
          </cell>
        </row>
        <row r="22545">
          <cell r="B22545" t="str">
            <v>人工髋关节假体-微孔全髋臼-髋臼内衬（防脱位型）海星Ф40-22.225mm；Ф42-22.225mm；Ф44-22.225mm；Ф46-28mm；Ф48-28mm；(国产)</v>
          </cell>
          <cell r="C22545" t="str">
            <v>1746.0000</v>
          </cell>
          <cell r="D22545" t="str">
            <v>C0344021070200809455</v>
          </cell>
          <cell r="E22545" t="str">
            <v>特材2</v>
          </cell>
          <cell r="F22545" t="str">
            <v>乙类</v>
          </cell>
        </row>
        <row r="22546">
          <cell r="B22546" t="str">
            <v>人工髋关节假体-微孔全髋臼-髋臼内衬（防脱位型）海星Ф40-22.225mm；Ф42-22.225mm；Ф44-22.225mm；Ф46-28mm；Ф48-28mm；HXDZ07 (国产)</v>
          </cell>
          <cell r="C22546" t="str">
            <v>1746.0000</v>
          </cell>
          <cell r="D22546" t="str">
            <v>C0344021070200809455</v>
          </cell>
          <cell r="E22546" t="str">
            <v>特材2</v>
          </cell>
          <cell r="F22546" t="str">
            <v>乙类</v>
          </cell>
        </row>
        <row r="22547">
          <cell r="B22547" t="str">
            <v>人工髋关节假体-微孔全髋臼-髋臼内衬（防脱位型）海星Ф50-28mm；Ф52-28mm；Ф54-28mm；Ф56-28mm；Ф58-28mm；(国产)</v>
          </cell>
          <cell r="C22547" t="str">
            <v>1746.0000</v>
          </cell>
          <cell r="D22547" t="str">
            <v>C0344021070200809455</v>
          </cell>
          <cell r="E22547" t="str">
            <v>特材2</v>
          </cell>
          <cell r="F22547" t="str">
            <v>乙类</v>
          </cell>
        </row>
        <row r="22548">
          <cell r="B22548" t="str">
            <v>人工髋关节假体-微孔全髋臼-髋臼内衬（防脱位型）海星Ф50-28mm；Ф52-28mm；Ф54-28mm；Ф56-28mm；Ф58-28mm；HXDZ07 (国产)</v>
          </cell>
          <cell r="C22548" t="str">
            <v>1746.0000</v>
          </cell>
          <cell r="D22548" t="str">
            <v>C0344021070200809455</v>
          </cell>
          <cell r="E22548" t="str">
            <v>特材2</v>
          </cell>
          <cell r="F22548" t="str">
            <v>乙类</v>
          </cell>
        </row>
        <row r="22549">
          <cell r="B22549" t="str">
            <v>人工髋关节假体-微孔全髋臼-髋臼内衬（防脱位型）海星Ф52-32mm；Ф54-32mm；Ф56-32mm；Ф58-32mm；(国产)</v>
          </cell>
          <cell r="C22549" t="str">
            <v>1746.0000</v>
          </cell>
          <cell r="D22549" t="str">
            <v>C0344021070200809455</v>
          </cell>
          <cell r="E22549" t="str">
            <v>特材2</v>
          </cell>
          <cell r="F22549" t="str">
            <v>乙类</v>
          </cell>
        </row>
        <row r="22550">
          <cell r="B22550" t="str">
            <v>人工髋关节假体-微孔全髋臼-髋臼内衬（防脱位型）海星Ф52-32mm；Ф54-32mm；Ф56-32mm；Ф58-32mm；HXDZ07(国产)</v>
          </cell>
          <cell r="C22550" t="str">
            <v>1746.0000</v>
          </cell>
          <cell r="D22550" t="str">
            <v>C0344021070200809455</v>
          </cell>
          <cell r="E22550" t="str">
            <v>特材2</v>
          </cell>
          <cell r="F22550" t="str">
            <v>乙类</v>
          </cell>
        </row>
        <row r="22551">
          <cell r="B22551" t="str">
            <v>人工髋关节假体-微孔全髋臼-髋臼内衬（防脱位型）海星Ф60-28mm；Ф62-28mm；Ф64-28mm；Ф66-28mm；Ф68-28mm；(国产)</v>
          </cell>
          <cell r="C22551" t="str">
            <v>1746.0000</v>
          </cell>
          <cell r="D22551" t="str">
            <v>C0344021070200809455</v>
          </cell>
          <cell r="E22551" t="str">
            <v>特材2</v>
          </cell>
          <cell r="F22551" t="str">
            <v>乙类</v>
          </cell>
        </row>
        <row r="22552">
          <cell r="B22552" t="str">
            <v>人工髋关节假体-微孔全髋臼-髋臼内衬（防脱位型）海星Ф60-28mm；Ф62-28mm；Ф64-28mm；Ф66-28mm；Ф68-28mm；HXDZ07 (国产)</v>
          </cell>
          <cell r="C22552" t="str">
            <v>1746.0000</v>
          </cell>
          <cell r="D22552" t="str">
            <v>C0344021070200809455</v>
          </cell>
          <cell r="E22552" t="str">
            <v>特材2</v>
          </cell>
          <cell r="F22552" t="str">
            <v>乙类</v>
          </cell>
        </row>
        <row r="22553">
          <cell r="B22553" t="str">
            <v>人工髋关节假体-微孔全髋臼-髋臼内衬（防脱位型）海星Ф60-32mm；Ф62-32mm；Ф64-32mm；Ф66-32mm；Ф68-32mm(国产)</v>
          </cell>
          <cell r="C22553" t="str">
            <v>1746.0000</v>
          </cell>
          <cell r="D22553" t="str">
            <v>C0344021070200809455</v>
          </cell>
          <cell r="E22553" t="str">
            <v>特材2</v>
          </cell>
          <cell r="F22553" t="str">
            <v>乙类</v>
          </cell>
        </row>
        <row r="22554">
          <cell r="B22554" t="str">
            <v>人工髋关节假体-微孔全髋臼-髋臼内衬（防脱位型）海星Ф60-32mm；Ф62-32mm；Ф64-32mm；Ф66-32mm；Ф68-32mm  HXDZ07(国产)</v>
          </cell>
          <cell r="C22554" t="str">
            <v>1746.0000</v>
          </cell>
          <cell r="D22554" t="str">
            <v>C0344021070200809455</v>
          </cell>
          <cell r="E22554" t="str">
            <v>特材2</v>
          </cell>
          <cell r="F22554" t="str">
            <v>乙类</v>
          </cell>
        </row>
        <row r="22555">
          <cell r="B22555" t="str">
            <v>人工髋关节假体-远端塞Ⅰ海星6mm;8mm;10mm;12mm;14mm;16mm;18mm;20mm;22mm;24mm;26mm;28mm(国产)</v>
          </cell>
          <cell r="C22555" t="str">
            <v>449.5500</v>
          </cell>
          <cell r="D22555" t="str">
            <v>C0344021070200809455</v>
          </cell>
          <cell r="E22555" t="str">
            <v>特材2</v>
          </cell>
          <cell r="F22555" t="str">
            <v>乙类</v>
          </cell>
        </row>
        <row r="22556">
          <cell r="B22556" t="str">
            <v>人工髋关节假体-中置器海星8mm;10mm;12mm;14mm;16mm;18mm;20mm(国产)</v>
          </cell>
          <cell r="C22556" t="str">
            <v>401.2200</v>
          </cell>
          <cell r="D22556" t="str">
            <v>C0344021070200809455</v>
          </cell>
          <cell r="E22556" t="str">
            <v>特材2</v>
          </cell>
          <cell r="F22556" t="str">
            <v>乙类</v>
          </cell>
        </row>
        <row r="22557">
          <cell r="B22557" t="str">
            <v>人工膝关节-股骨髁-高屈曲后稳定型海星1L;2L;3L;4L;5L;6L;7L;8L;1R;2R;3R;4R;5R;6R;7R;8R HXEZ06(国产)</v>
          </cell>
          <cell r="C22557" t="str">
            <v>5197.5000</v>
          </cell>
          <cell r="D22557" t="str">
            <v>C0342011070101309455</v>
          </cell>
          <cell r="E22557" t="str">
            <v>特材2</v>
          </cell>
          <cell r="F22557" t="str">
            <v>乙类</v>
          </cell>
        </row>
        <row r="22558">
          <cell r="B22558" t="str">
            <v>人工膝关节-胫骨垫-后稳定型II海星1#(6/7/8/10/12/14/16/18/20); HXEZ12(国产)</v>
          </cell>
          <cell r="C22558" t="str">
            <v>2520.0000</v>
          </cell>
          <cell r="D22558" t="str">
            <v>C0342031070200709455</v>
          </cell>
          <cell r="E22558" t="str">
            <v>特材2</v>
          </cell>
          <cell r="F22558" t="str">
            <v>乙类</v>
          </cell>
        </row>
        <row r="22559">
          <cell r="B22559" t="str">
            <v>人工膝关节-胫骨垫-后稳定型II海星10#(6/7/8/10/12/14/16/18/20)  HXEZ12(国产)</v>
          </cell>
          <cell r="C22559" t="str">
            <v>2520.0000</v>
          </cell>
          <cell r="D22559" t="str">
            <v>C0342031070200709455</v>
          </cell>
          <cell r="E22559" t="str">
            <v>特材2</v>
          </cell>
          <cell r="F22559" t="str">
            <v>乙类</v>
          </cell>
        </row>
        <row r="22560">
          <cell r="B22560" t="str">
            <v>人工膝关节-胫骨垫-后稳定型II海星2#(6/7/8/10/12/14/16/18/20); HXEZ12(国产)</v>
          </cell>
          <cell r="C22560" t="str">
            <v>2520.0000</v>
          </cell>
          <cell r="D22560" t="str">
            <v>C0342031070200709455</v>
          </cell>
          <cell r="E22560" t="str">
            <v>特材2</v>
          </cell>
          <cell r="F22560" t="str">
            <v>乙类</v>
          </cell>
        </row>
        <row r="22561">
          <cell r="B22561" t="str">
            <v>人工膝关节-胫骨垫-后稳定型II海星3#(6/7/8/10/12/14/16/18/20); HXEZ12(国产)</v>
          </cell>
          <cell r="C22561" t="str">
            <v>2520.0000</v>
          </cell>
          <cell r="D22561" t="str">
            <v>C0342031070200709455</v>
          </cell>
          <cell r="E22561" t="str">
            <v>特材2</v>
          </cell>
          <cell r="F22561" t="str">
            <v>乙类</v>
          </cell>
        </row>
        <row r="22562">
          <cell r="B22562" t="str">
            <v>人工膝关节-胫骨垫-后稳定型II海星4#(6/7/8/10/12/14/16/18/20); HXEZ12(国产)</v>
          </cell>
          <cell r="C22562" t="str">
            <v>2520.0000</v>
          </cell>
          <cell r="D22562" t="str">
            <v>C0342031070200709455</v>
          </cell>
          <cell r="E22562" t="str">
            <v>特材2</v>
          </cell>
          <cell r="F22562" t="str">
            <v>乙类</v>
          </cell>
        </row>
        <row r="22563">
          <cell r="B22563" t="str">
            <v>人工膝关节-胫骨垫-后稳定型II海星5#(6/7/8/10/12/14/16/18/20); HXEZ12(国产)</v>
          </cell>
          <cell r="C22563" t="str">
            <v>2520.0000</v>
          </cell>
          <cell r="D22563" t="str">
            <v>C0342031070200709455</v>
          </cell>
          <cell r="E22563" t="str">
            <v>特材2</v>
          </cell>
          <cell r="F22563" t="str">
            <v>乙类</v>
          </cell>
        </row>
        <row r="22564">
          <cell r="B22564" t="str">
            <v>人工膝关节-胫骨垫-后稳定型II海星6#(6/7/8/10/12/14/16/18/20); HXEZ12(国产)</v>
          </cell>
          <cell r="C22564" t="str">
            <v>2520.0000</v>
          </cell>
          <cell r="D22564" t="str">
            <v>C0342031070200709455</v>
          </cell>
          <cell r="E22564" t="str">
            <v>特材2</v>
          </cell>
          <cell r="F22564" t="str">
            <v>乙类</v>
          </cell>
        </row>
        <row r="22565">
          <cell r="B22565" t="str">
            <v>人工膝关节-胫骨垫-后稳定型II海星7#(6/7/8/10/12/14/16/18/20); HXEZ12(国产)</v>
          </cell>
          <cell r="C22565" t="str">
            <v>2520.0000</v>
          </cell>
          <cell r="D22565" t="str">
            <v>C0342031070200709455</v>
          </cell>
          <cell r="E22565" t="str">
            <v>特材2</v>
          </cell>
          <cell r="F22565" t="str">
            <v>乙类</v>
          </cell>
        </row>
        <row r="22566">
          <cell r="B22566" t="str">
            <v>人工膝关节-胫骨垫-后稳定型II海星8#(6/7/8/10/12/14/16/18/20); HXEZ12(国产)</v>
          </cell>
          <cell r="C22566" t="str">
            <v>2520.0000</v>
          </cell>
          <cell r="D22566" t="str">
            <v>C0342031070200709455</v>
          </cell>
          <cell r="E22566" t="str">
            <v>特材2</v>
          </cell>
          <cell r="F22566" t="str">
            <v>乙类</v>
          </cell>
        </row>
        <row r="22567">
          <cell r="B22567" t="str">
            <v>人工膝关节-胫骨垫-后稳定型II海星9#(6/7/8/10/12/14/16/18/20); HXEZ12(国产)</v>
          </cell>
          <cell r="C22567" t="str">
            <v>2520.0000</v>
          </cell>
          <cell r="D22567" t="str">
            <v>C0342031070200709455</v>
          </cell>
          <cell r="E22567" t="str">
            <v>特材2</v>
          </cell>
          <cell r="F22567" t="str">
            <v>乙类</v>
          </cell>
        </row>
        <row r="22568">
          <cell r="B22568" t="str">
            <v>人工膝关节-胫骨垫-旋转平台后稳定型I海星HXEZ21  1#(6/7/8/10/12/14/16/18/20);(国产)</v>
          </cell>
          <cell r="C22568" t="str">
            <v>3240.0000</v>
          </cell>
          <cell r="D22568" t="str">
            <v>C0342021070101206419</v>
          </cell>
          <cell r="E22568" t="str">
            <v>特材2</v>
          </cell>
          <cell r="F22568" t="str">
            <v>乙类</v>
          </cell>
        </row>
        <row r="22569">
          <cell r="B22569" t="str">
            <v>人工膝关节-胫骨垫-旋转平台后稳定型I海星HXEZ21  10#(6/7/8/10/12/14/16/18/20)(国产)</v>
          </cell>
          <cell r="C22569" t="str">
            <v>3240.0000</v>
          </cell>
          <cell r="D22569" t="str">
            <v>C0342021070101206419</v>
          </cell>
          <cell r="E22569" t="str">
            <v>特材2</v>
          </cell>
          <cell r="F22569" t="str">
            <v>乙类</v>
          </cell>
        </row>
        <row r="22570">
          <cell r="B22570" t="str">
            <v>人工膝关节-胫骨垫-旋转平台后稳定型I海星HXEZ21  2#(6/7/8/10/12/14/16/18/20);(国产)</v>
          </cell>
          <cell r="C22570" t="str">
            <v>3240.0000</v>
          </cell>
          <cell r="D22570" t="str">
            <v>C0342021070101206419</v>
          </cell>
          <cell r="E22570" t="str">
            <v>特材2</v>
          </cell>
          <cell r="F22570" t="str">
            <v>乙类</v>
          </cell>
        </row>
        <row r="22571">
          <cell r="B22571" t="str">
            <v>人工膝关节-胫骨垫-旋转平台后稳定型I海星HXEZ21  3#(6/7/8/10/12/14/16/18/20);(国产)</v>
          </cell>
          <cell r="C22571" t="str">
            <v>3240.0000</v>
          </cell>
          <cell r="D22571" t="str">
            <v>C0342021070101206419</v>
          </cell>
          <cell r="E22571" t="str">
            <v>特材2</v>
          </cell>
          <cell r="F22571" t="str">
            <v>乙类</v>
          </cell>
        </row>
        <row r="22572">
          <cell r="B22572" t="str">
            <v>人工膝关节-胫骨垫-旋转平台后稳定型I海星HXEZ21  4#(6/7/8/10/12/14/16/18/20);(国产)</v>
          </cell>
          <cell r="C22572" t="str">
            <v>3240.0000</v>
          </cell>
          <cell r="D22572" t="str">
            <v>C0342021070101206419</v>
          </cell>
          <cell r="E22572" t="str">
            <v>特材2</v>
          </cell>
          <cell r="F22572" t="str">
            <v>乙类</v>
          </cell>
        </row>
        <row r="22573">
          <cell r="B22573" t="str">
            <v>人工膝关节-胫骨垫-旋转平台后稳定型I海星HXEZ21  5#(6/7/8/10/12/14/16/18/20);(国产)</v>
          </cell>
          <cell r="C22573" t="str">
            <v>3240.0000</v>
          </cell>
          <cell r="D22573" t="str">
            <v>C0342021070101206419</v>
          </cell>
          <cell r="E22573" t="str">
            <v>特材2</v>
          </cell>
          <cell r="F22573" t="str">
            <v>乙类</v>
          </cell>
        </row>
        <row r="22574">
          <cell r="B22574" t="str">
            <v>人工膝关节-胫骨垫-旋转平台后稳定型I海星HXEZ21  6#(6/7/8/10/12/14/16/18/20);(国产)</v>
          </cell>
          <cell r="C22574" t="str">
            <v>3240.0000</v>
          </cell>
          <cell r="D22574" t="str">
            <v>C0342021070101206419</v>
          </cell>
          <cell r="E22574" t="str">
            <v>特材2</v>
          </cell>
          <cell r="F22574" t="str">
            <v>乙类</v>
          </cell>
        </row>
        <row r="22575">
          <cell r="B22575" t="str">
            <v>人工膝关节-胫骨垫-旋转平台后稳定型I海星HXEZ21  7#(6/7/8/10/12/14/16/18/20);(国产)</v>
          </cell>
          <cell r="C22575" t="str">
            <v>3240.0000</v>
          </cell>
          <cell r="D22575" t="str">
            <v>C0342021070101206419</v>
          </cell>
          <cell r="E22575" t="str">
            <v>特材2</v>
          </cell>
          <cell r="F22575" t="str">
            <v>乙类</v>
          </cell>
        </row>
        <row r="22576">
          <cell r="B22576" t="str">
            <v>人工膝关节-胫骨垫-旋转平台后稳定型I海星HXEZ21  8#(6/7/8/10/12/14/16/18/20);(国产)</v>
          </cell>
          <cell r="C22576" t="str">
            <v>3240.0000</v>
          </cell>
          <cell r="D22576" t="str">
            <v>C0342021070101206419</v>
          </cell>
          <cell r="E22576" t="str">
            <v>特材2</v>
          </cell>
          <cell r="F22576" t="str">
            <v>乙类</v>
          </cell>
        </row>
        <row r="22577">
          <cell r="B22577" t="str">
            <v>人工膝关节-胫骨垫-旋转平台后稳定型I海星HXEZ21  9#(6/7/8/10/12/14/16/18/20);(国产)</v>
          </cell>
          <cell r="C22577" t="str">
            <v>3240.0000</v>
          </cell>
          <cell r="D22577" t="str">
            <v>C0342021070101206419</v>
          </cell>
          <cell r="E22577" t="str">
            <v>特材2</v>
          </cell>
          <cell r="F22577" t="str">
            <v>乙类</v>
          </cell>
        </row>
        <row r="22578">
          <cell r="B22578" t="str">
            <v>人工膝关节-胫骨托I海星1L;2L;3L;4L;5L;6L;7L;8L;9L;1R;2R;3R;4R;5R;6R;7R;8R;9R HXEZ23 (国产)</v>
          </cell>
          <cell r="C22578" t="str">
            <v>4316.4000</v>
          </cell>
          <cell r="D22578" t="str">
            <v>C0342021070101109455</v>
          </cell>
          <cell r="E22578" t="str">
            <v>特材2</v>
          </cell>
          <cell r="F22578" t="str">
            <v>乙类</v>
          </cell>
        </row>
        <row r="22579">
          <cell r="B22579" t="str">
            <v>人工膝关节-旋转平台型胫骨托海星HXEZ28  1L;2L;3L;4L;5L;6L;7L;8L;9L;1R;2R;3R;4R;5R;6R;7R;8R;9R(国产)</v>
          </cell>
          <cell r="C22579" t="str">
            <v>6210.0000</v>
          </cell>
          <cell r="D22579" t="str">
            <v>C0342021070101206419</v>
          </cell>
          <cell r="E22579" t="str">
            <v>特材2</v>
          </cell>
          <cell r="F22579" t="str">
            <v>乙类</v>
          </cell>
        </row>
        <row r="22580">
          <cell r="B22580" t="str">
            <v>双杆可调节连接杆（FE8型系列）富沃思FE8M-D020  FE8M-D030(国产)</v>
          </cell>
          <cell r="C22580" t="str">
            <v>1101.6000</v>
          </cell>
          <cell r="D22580" t="str">
            <v>C0314030870100203659</v>
          </cell>
          <cell r="E22580" t="str">
            <v>特材2</v>
          </cell>
          <cell r="F22580" t="str">
            <v>乙类</v>
          </cell>
        </row>
        <row r="22581">
          <cell r="B22581" t="str">
            <v>双针-杆固定夹（不锈钢）富沃思FE3M-J030(国产)</v>
          </cell>
          <cell r="C22581" t="str">
            <v>390.1500</v>
          </cell>
          <cell r="D22581" t="str">
            <v>C0314020870100403659</v>
          </cell>
          <cell r="E22581" t="str">
            <v>特材2</v>
          </cell>
          <cell r="F22581" t="str">
            <v>乙类</v>
          </cell>
        </row>
        <row r="22582">
          <cell r="B22582" t="str">
            <v>锁定加压骨接合固定系统-锁定加压骨接合固定系统 接骨螺钉 空心锁定螺钉IRENEφ6.5×65-110mm，Ti6Al7Nb(TC20)；HAB0503(国产)</v>
          </cell>
          <cell r="C22582" t="str">
            <v>484.9300</v>
          </cell>
          <cell r="D22582" t="str">
            <v>C0312020790300601884</v>
          </cell>
          <cell r="E22582" t="str">
            <v>特材2</v>
          </cell>
          <cell r="F22582" t="str">
            <v>乙类</v>
          </cell>
        </row>
        <row r="22583">
          <cell r="B22583" t="str">
            <v>锁定加压骨接合固定系统-锁定加压骨接合固定系统 接骨螺钉 空心锁定螺钉IRENEφ6.5×65-110mm,Ti6Al7Nb(TC20)；HBD0503(国产)</v>
          </cell>
          <cell r="C22583" t="str">
            <v>452.5300</v>
          </cell>
          <cell r="D22583" t="str">
            <v>C0312020790300601884</v>
          </cell>
          <cell r="E22583" t="str">
            <v>特材2</v>
          </cell>
          <cell r="F22583" t="str">
            <v>乙类</v>
          </cell>
        </row>
        <row r="22584">
          <cell r="B22584" t="str">
            <v>锁定加压骨接合固定系统-锁定加压骨接合固定系统 接骨螺钉 空心锁定螺钉IRENEφ7.0×60-110mm，Ti6Al7Nb(TC20)；HBD0503    (国产)</v>
          </cell>
          <cell r="C22584" t="str">
            <v>484.9300</v>
          </cell>
          <cell r="D22584" t="str">
            <v>C0312020790300601884</v>
          </cell>
          <cell r="E22584" t="str">
            <v>特材2</v>
          </cell>
          <cell r="F22584" t="str">
            <v>乙类</v>
          </cell>
        </row>
        <row r="22585">
          <cell r="B22585" t="str">
            <v>锁定加压骨接合固定系统-锁定加压骨接合固定系统 接骨螺钉 空心锁定螺钉IRENEφ7.0×65-110mm,Ti6Al7Nb(TC20)，全螺纹；HBD0503(国产)</v>
          </cell>
          <cell r="C22585" t="str">
            <v>452.5300</v>
          </cell>
          <cell r="D22585" t="str">
            <v>C0312020790300601884</v>
          </cell>
          <cell r="E22585" t="str">
            <v>特材2</v>
          </cell>
          <cell r="F22585" t="str">
            <v>乙类</v>
          </cell>
        </row>
        <row r="22586">
          <cell r="B22586" t="str">
            <v>锁定加压骨接合固定系统-锁定加压骨接合固定系统 接骨螺钉 空心锁定螺钉IRENEφ7.0×65-110mm，Ti6Al7Nb(TC20)；HBB0503    (国产)</v>
          </cell>
          <cell r="C22586" t="str">
            <v>687.0700</v>
          </cell>
          <cell r="D22586" t="str">
            <v>C0312020790300601884</v>
          </cell>
          <cell r="E22586" t="str">
            <v>特材2</v>
          </cell>
          <cell r="F22586" t="str">
            <v>乙类</v>
          </cell>
        </row>
        <row r="22587">
          <cell r="B22587" t="str">
            <v>锁定加压骨接合固定系统-锁定加压骨接合固定系统 接骨螺钉 锁定螺钉IRENEφ1.5/2.0mm，Ti6Al7Nb(TC20)；HAD0307   (国产)8302[φ1.5/2.0mm，Ti6Al7Nb(TC20)；HAD0307]</v>
          </cell>
          <cell r="C22587" t="str">
            <v>411.2500</v>
          </cell>
          <cell r="D22587" t="str">
            <v>C0312020790300401884</v>
          </cell>
          <cell r="E22587" t="str">
            <v>特材2</v>
          </cell>
          <cell r="F22587" t="str">
            <v>乙类</v>
          </cell>
        </row>
        <row r="22588">
          <cell r="B22588" t="str">
            <v>锁定加压骨接合固定系统-锁定加压骨接合固定系统 接骨螺钉 锁定螺钉IRENEφ2.4/2.7mm，Ti6Al7Nb(TC20)；HCD0307   (国产)8303[φ2.4/2.7mm，Ti6Al7Nb(TC20)；HCD0307]</v>
          </cell>
          <cell r="C22588" t="str">
            <v>350.9100</v>
          </cell>
          <cell r="D22588" t="str">
            <v>C0312020790300401884</v>
          </cell>
          <cell r="E22588" t="str">
            <v>特材2</v>
          </cell>
          <cell r="F22588" t="str">
            <v>乙类</v>
          </cell>
        </row>
        <row r="22589">
          <cell r="B22589" t="str">
            <v>锁定加压骨接合固定系统-锁定加压骨接合固定系统 接骨螺钉 锁定螺钉IRENEφ3.5mm，Ti6Al7Nb(TC20)；HCD0307   (国产)[φ3.5mm，Ti6Al7Nb(TC20)；HCD0307]</v>
          </cell>
          <cell r="C22589" t="str">
            <v>350.9100</v>
          </cell>
          <cell r="D22589" t="str">
            <v>C0312020790300501884</v>
          </cell>
          <cell r="E22589" t="str">
            <v>特材2</v>
          </cell>
          <cell r="F22589" t="str">
            <v>乙类</v>
          </cell>
        </row>
        <row r="22590">
          <cell r="B22590" t="str">
            <v>锁定加压骨接合固定系统-锁定加压骨接合固定系统 接骨螺钉 锁定螺钉IRENEφ4.5mm，Ti6Al7Nb(TC20)；HAD0303(国产)</v>
          </cell>
          <cell r="C22590" t="str">
            <v>350.9600</v>
          </cell>
          <cell r="D22590" t="str">
            <v>C0312020790300601884</v>
          </cell>
          <cell r="E22590" t="str">
            <v>特材2</v>
          </cell>
          <cell r="F22590" t="str">
            <v>乙类</v>
          </cell>
        </row>
        <row r="22591">
          <cell r="B22591" t="str">
            <v>锁定加压骨接合固定系统-锁定加压骨接合固定系统 接骨螺钉 锁定螺钉IRENEφ5.0mm，Ti6Al7Nb(TC20)；HCD0307   (国产)8305[φ5.0mm，Ti6Al7Nb(TC20)；HCD0307]</v>
          </cell>
          <cell r="C22591" t="str">
            <v>349.4100</v>
          </cell>
          <cell r="D22591" t="str">
            <v>C0312020790300601884</v>
          </cell>
          <cell r="E22591" t="str">
            <v>特材2</v>
          </cell>
          <cell r="F22591" t="str">
            <v>乙类</v>
          </cell>
        </row>
        <row r="22592">
          <cell r="B22592" t="str">
            <v>锁定加压骨接合固定系统-锁定加压骨接合固定系统 锁定骨板 Pilon锁定板IRENE7孔/9孔，Ti6Al7Nb(TC20)；YHP0101    (国产)</v>
          </cell>
          <cell r="C22592" t="str">
            <v>3052.1300</v>
          </cell>
          <cell r="D22592" t="str">
            <v>C0312020790300601884</v>
          </cell>
          <cell r="E22592" t="str">
            <v>特材2</v>
          </cell>
          <cell r="F22592" t="str">
            <v>乙类</v>
          </cell>
        </row>
        <row r="22593">
          <cell r="B22593" t="str">
            <v>锁定加压骨接合固定系统-锁定加压骨接合固定系统 锁定骨板 尺骨鹰嘴Ⅱ型锁定板IRENE4/6/8/10/12/14孔，Ti6Al7Nb(TC20)；YHC0101   (国产)</v>
          </cell>
          <cell r="C22593" t="str">
            <v>2692.8000</v>
          </cell>
          <cell r="D22593" t="str">
            <v>C0311050800300801884</v>
          </cell>
          <cell r="E22593" t="str">
            <v>特材2</v>
          </cell>
          <cell r="F22593" t="str">
            <v>乙类</v>
          </cell>
        </row>
        <row r="22594">
          <cell r="B22594" t="str">
            <v>锁定加压骨接合固定系统-锁定加压骨接合固定系统 锁定骨板 尺骨鹰嘴Ⅲ型锁定板IRENE3孔，Ti6Al7Nb(TC20)；YHX0101   (国产)</v>
          </cell>
          <cell r="C22594" t="str">
            <v>2853.1400</v>
          </cell>
          <cell r="D22594" t="str">
            <v>C0312020790300601884</v>
          </cell>
          <cell r="E22594" t="str">
            <v>特材2</v>
          </cell>
          <cell r="F22594" t="str">
            <v>乙类</v>
          </cell>
        </row>
        <row r="22595">
          <cell r="B22595" t="str">
            <v>锁定加压骨接合固定系统-锁定加压骨接合固定系统 锁定骨板 尺桡骨干Ⅰ型锁定板IRENE6/7/8/9/10/12孔，Ti6Al7Nb(TC20)；ZHP0101   (国产)</v>
          </cell>
          <cell r="C22595" t="str">
            <v>2705.0400</v>
          </cell>
          <cell r="D22595" t="str">
            <v>C0311060800301001884</v>
          </cell>
          <cell r="E22595" t="str">
            <v>特材2</v>
          </cell>
          <cell r="F22595" t="str">
            <v>乙类</v>
          </cell>
        </row>
        <row r="22596">
          <cell r="B22596" t="str">
            <v>锁定加压骨接合固定系统-锁定加压骨接合固定系统 锁定骨板 腓骨远端后侧锁定板IRENE3/4/5/6/7/8/9/11/13/15孔  ，Ti6Al7Nb(TC20)；YHP0101   (国产)</v>
          </cell>
          <cell r="C22596" t="str">
            <v>2960.3300</v>
          </cell>
          <cell r="D22596" t="str">
            <v>C0312020790300601884</v>
          </cell>
          <cell r="E22596" t="str">
            <v>特材2</v>
          </cell>
          <cell r="F22596" t="str">
            <v>乙类</v>
          </cell>
        </row>
        <row r="22597">
          <cell r="B22597" t="str">
            <v>锁定加压骨接合固定系统-锁定加压骨接合固定系统 锁定骨板 腓骨远端前侧锁定板IRENE3/4/5/6/7/8/9/11/13/15孔，Ti6Al7Nb(TC20)；YHP0101   (国产)</v>
          </cell>
          <cell r="C22597" t="str">
            <v>2960.3300</v>
          </cell>
          <cell r="D22597" t="str">
            <v>C0312020790300601884</v>
          </cell>
          <cell r="E22597" t="str">
            <v>特材2</v>
          </cell>
          <cell r="F22597" t="str">
            <v>乙类</v>
          </cell>
        </row>
        <row r="22598">
          <cell r="B22598" t="str">
            <v>锁定加压骨接合固定系统-锁定加压骨接合固定系统 锁定骨板 腓骨远端外侧锁定板IRENE3/4/5/6/7/9/11/13/15孔，Ti6Al7Nb(TC20)；YHP0101   (国产)</v>
          </cell>
          <cell r="C22598" t="str">
            <v>3047.7600</v>
          </cell>
          <cell r="D22598" t="str">
            <v>C0311120800301201884</v>
          </cell>
          <cell r="E22598" t="str">
            <v>特材2</v>
          </cell>
          <cell r="F22598" t="str">
            <v>乙类</v>
          </cell>
        </row>
        <row r="22599">
          <cell r="B22599" t="str">
            <v>锁定加压骨接合固定系统-锁定加压骨接合固定系统 锁定骨板 腓骨远端外侧锁定板IRENE4-8孔，Ti6Al7Nb(TC20)；YSP0101   (国产)</v>
          </cell>
          <cell r="C22599" t="str">
            <v>3047.7600</v>
          </cell>
          <cell r="D22599" t="str">
            <v>C0311120800301201884</v>
          </cell>
          <cell r="E22599" t="str">
            <v>特材2</v>
          </cell>
          <cell r="F22599" t="str">
            <v>乙类</v>
          </cell>
        </row>
        <row r="22600">
          <cell r="B22600" t="str">
            <v>锁定加压骨接合固定系统-锁定加压骨接合固定系统 锁定骨板 跟骨Ⅰ型锁定板IRENE10孔，Ti6Al7Nb(TC20)；YSP0101   (国产)</v>
          </cell>
          <cell r="C22600" t="str">
            <v>2917.1900</v>
          </cell>
          <cell r="D22600" t="str">
            <v>C0312020790300601884</v>
          </cell>
          <cell r="E22600" t="str">
            <v>特材2</v>
          </cell>
          <cell r="F22600" t="str">
            <v>乙类</v>
          </cell>
        </row>
        <row r="22601">
          <cell r="B22601" t="str">
            <v>锁定加压骨接合固定系统-锁定加压骨接合固定系统 锁定骨板 跟骨Ⅳ型锁定板IRENE15孔，Ti6Al7Nb(TC20)；YSP0101   (国产)</v>
          </cell>
          <cell r="C22601" t="str">
            <v>3112.0200</v>
          </cell>
          <cell r="D22601" t="str">
            <v>C0312020790300601884</v>
          </cell>
          <cell r="E22601" t="str">
            <v>特材2</v>
          </cell>
          <cell r="F22601" t="str">
            <v>乙类</v>
          </cell>
        </row>
        <row r="22602">
          <cell r="B22602" t="str">
            <v>锁定加压骨接合固定系统-锁定加压骨接合固定系统 锁定骨板 肱骨干骺端Ⅰ型锁定板IRENE4-10孔，Ti6Al7Nb(TC20)；ZHP0101(国产)</v>
          </cell>
          <cell r="C22602" t="str">
            <v>3167.1000</v>
          </cell>
          <cell r="D22602" t="str">
            <v>C0312020790300601884</v>
          </cell>
          <cell r="E22602" t="str">
            <v>特材2</v>
          </cell>
          <cell r="F22602" t="str">
            <v>乙类</v>
          </cell>
        </row>
        <row r="22603">
          <cell r="B22603" t="str">
            <v>锁定加压骨接合固定系统-锁定加压骨接合固定系统 锁定骨板 肱骨干骺端Ⅰ型锁定板IRENE6/7/8/9/10/12/14/16孔，Ti6Al7Nb(TC20)；ZHX0101   (国产)</v>
          </cell>
          <cell r="C22603" t="str">
            <v>2910.6000</v>
          </cell>
          <cell r="D22603" t="str">
            <v>C0311040800301201884</v>
          </cell>
          <cell r="E22603" t="str">
            <v>特材2</v>
          </cell>
          <cell r="F22603" t="str">
            <v>乙类</v>
          </cell>
        </row>
        <row r="22604">
          <cell r="B22604" t="str">
            <v>锁定加压骨接合固定系统-锁定加压骨接合固定系统 锁定骨板 肱骨近端Ⅲ型锁定板IRENE3/4/5/6/8/10孔，Ti6Al7Nb(TC20)；YHP0101   (国产)</v>
          </cell>
          <cell r="C22604" t="str">
            <v>2753.3700</v>
          </cell>
          <cell r="D22604" t="str">
            <v>C0311040800300801884</v>
          </cell>
          <cell r="E22604" t="str">
            <v>特材2</v>
          </cell>
          <cell r="F22604" t="str">
            <v>乙类</v>
          </cell>
        </row>
        <row r="22605">
          <cell r="B22605" t="str">
            <v>锁定加压骨接合固定系统-锁定加压骨接合固定系统 锁定骨板 肱骨近端Ⅲ型锁定板IRENE4/6/8/10/12/14孔，左/右，Ti6Al7Nb(TC20)；YHP0101      (国产)</v>
          </cell>
          <cell r="C22605" t="str">
            <v>2649.7800</v>
          </cell>
          <cell r="D22605" t="str">
            <v>C0312020790300601884</v>
          </cell>
          <cell r="E22605" t="str">
            <v>特材2</v>
          </cell>
          <cell r="F22605" t="str">
            <v>乙类</v>
          </cell>
        </row>
        <row r="22606">
          <cell r="B22606" t="str">
            <v>锁定加压骨接合固定系统-锁定加压骨接合固定系统 锁定骨板 肱骨远端内侧Ⅰ型锁定板IRENE7/9/11/13/15孔，Ti6Al7Nb(TC20)；YHX0101   (国产)</v>
          </cell>
          <cell r="C22606" t="str">
            <v>2832.0300</v>
          </cell>
          <cell r="D22606" t="str">
            <v>C0312020790300501884</v>
          </cell>
          <cell r="E22606" t="str">
            <v>特材2</v>
          </cell>
          <cell r="F22606" t="str">
            <v>乙类</v>
          </cell>
        </row>
        <row r="22607">
          <cell r="B22607" t="str">
            <v>锁定加压骨接合固定系统-锁定加压骨接合固定系统 锁定骨板 肱骨远端内侧Ⅱ型锁定板IRENE3/5/7/9/11/14孔，Ti6Al7Nb(TC20)；YHP0101   (国产)</v>
          </cell>
          <cell r="C22607" t="str">
            <v>2832.0300</v>
          </cell>
          <cell r="D22607" t="str">
            <v>C0312020790300601884</v>
          </cell>
          <cell r="E22607" t="str">
            <v>特材2</v>
          </cell>
          <cell r="F22607" t="str">
            <v>乙类</v>
          </cell>
        </row>
        <row r="22608">
          <cell r="B22608" t="str">
            <v>锁定加压骨接合固定系统-锁定加压骨接合固定系统 锁定骨板 肱骨远端外侧Ⅰ型锁定板IRENE3/5/7/9/11/14孔，Ti6Al7Nb(TC20)；YHP0101   (国产)</v>
          </cell>
          <cell r="C22608" t="str">
            <v>2806.2000</v>
          </cell>
          <cell r="D22608" t="str">
            <v>C0311040800301201884</v>
          </cell>
          <cell r="E22608" t="str">
            <v>特材2</v>
          </cell>
          <cell r="F22608" t="str">
            <v>乙类</v>
          </cell>
        </row>
        <row r="22609">
          <cell r="B22609" t="str">
            <v>锁定加压骨接合固定系统-锁定加压骨接合固定系统 锁定骨板 肱骨远端外侧Ⅱ型锁定板IRENE3/5/7/9/14孔，Ti6Al7Nb(TC20)；YHP0101   (国产)</v>
          </cell>
          <cell r="C22609" t="str">
            <v>3029.4000</v>
          </cell>
          <cell r="D22609" t="str">
            <v>C0311040800301201884</v>
          </cell>
          <cell r="E22609" t="str">
            <v>特材2</v>
          </cell>
          <cell r="F22609" t="str">
            <v>乙类</v>
          </cell>
        </row>
        <row r="22610">
          <cell r="B22610" t="str">
            <v>锁定加压骨接合固定系统-锁定加压骨接合固定系统 锁定骨板 股骨干骺Ⅲ型锁定板IRENE12/13/14/15/16/17/18孔，Ti6Al7Nb(TC20)；ZHX0101   (国产)</v>
          </cell>
          <cell r="C22610" t="str">
            <v>2796.4800</v>
          </cell>
          <cell r="D22610" t="str">
            <v>C0312020790300501884</v>
          </cell>
          <cell r="E22610" t="str">
            <v>特材2</v>
          </cell>
          <cell r="F22610" t="str">
            <v>乙类</v>
          </cell>
        </row>
        <row r="22611">
          <cell r="B22611" t="str">
            <v>锁定加压骨接合固定系统-锁定加压骨接合固定系统 锁定骨板 股骨近端Ⅰ型锁定板IRENE3/4/5/6/8/10/12孔，Ti6Al7Nb(TC20)；YHP0101   (国产)</v>
          </cell>
          <cell r="C22611" t="str">
            <v>3086.8900</v>
          </cell>
          <cell r="D22611" t="str">
            <v>C0312020790300601884</v>
          </cell>
          <cell r="E22611" t="str">
            <v>特材2</v>
          </cell>
          <cell r="F22611" t="str">
            <v>乙类</v>
          </cell>
        </row>
        <row r="22612">
          <cell r="B22612" t="str">
            <v>锁定加压骨接合固定系统-锁定加压骨接合固定系统 锁定骨板 股骨近端Ⅰ型锁定板IRENE3-16孔，Ti6Al7Nb(TC20)；YHX0101   (国产)</v>
          </cell>
          <cell r="C22612" t="str">
            <v>3342.4900</v>
          </cell>
          <cell r="D22612" t="str">
            <v>C0312020790300601884</v>
          </cell>
          <cell r="E22612" t="str">
            <v>特材2</v>
          </cell>
          <cell r="F22612" t="str">
            <v>乙类</v>
          </cell>
        </row>
        <row r="22613">
          <cell r="B22613" t="str">
            <v>锁定加压骨接合固定系统-锁定加压骨接合固定系统 锁定骨板 股骨近端Ⅱ型锁定板IRENE3/4/5/6/7/8/10/12孔，Ti6Al7Nb(TC20)；YHP0101   (国产)</v>
          </cell>
          <cell r="C22613" t="str">
            <v>3016.2600</v>
          </cell>
          <cell r="D22613" t="str">
            <v>C0312020790300601884</v>
          </cell>
          <cell r="E22613" t="str">
            <v>特材2</v>
          </cell>
          <cell r="F22613" t="str">
            <v>乙类</v>
          </cell>
        </row>
        <row r="22614">
          <cell r="B22614" t="str">
            <v>锁定加压骨接合固定系统-锁定加压骨接合固定系统 锁定骨板 股骨近端Ⅲ型锁定板IRENE3/4/6/8/10/12孔，Ti6Al7Nb(TC20)；YHP0101   (国产)</v>
          </cell>
          <cell r="C22614" t="str">
            <v>3612.4900</v>
          </cell>
          <cell r="D22614" t="str">
            <v>C0312020790300601884</v>
          </cell>
          <cell r="E22614" t="str">
            <v>特材2</v>
          </cell>
          <cell r="F22614" t="str">
            <v>乙类</v>
          </cell>
        </row>
        <row r="22615">
          <cell r="B22615" t="str">
            <v>锁定加压骨接合固定系统-锁定加压骨接合固定系统 锁定骨板 股骨近端Ⅲ型锁定板IRENE3/6/9/12孔,Ti6Al7Nb(TC20)；YHP0101(国产)</v>
          </cell>
          <cell r="C22615" t="str">
            <v>3086.8800</v>
          </cell>
          <cell r="D22615" t="str">
            <v>C0312020790300601884</v>
          </cell>
          <cell r="E22615" t="str">
            <v>特材2</v>
          </cell>
          <cell r="F22615" t="str">
            <v>乙类</v>
          </cell>
        </row>
        <row r="22616">
          <cell r="B22616" t="str">
            <v>锁定加压骨接合固定系统-锁定加压骨接合固定系统 锁定骨板 股骨近端Ⅲ型锁定板IRENE3-18孔，Ti6Al7Nb(TC20)；YSP0101   (国产)</v>
          </cell>
          <cell r="C22616" t="str">
            <v>3512.3200</v>
          </cell>
          <cell r="D22616" t="str">
            <v>C0312020790300601884</v>
          </cell>
          <cell r="E22616" t="str">
            <v>特材2</v>
          </cell>
          <cell r="F22616" t="str">
            <v>乙类</v>
          </cell>
        </row>
        <row r="22617">
          <cell r="B22617" t="str">
            <v>锁定加压骨接合固定系统-锁定加压骨接合固定系统 锁定骨板 股骨近端微创锁定板IRENE4/6/8/10孔，Ti6Al7Nb(TC20)；YSP0101   (国产)</v>
          </cell>
          <cell r="C22617" t="str">
            <v>3123.7200</v>
          </cell>
          <cell r="D22617" t="str">
            <v>C0312020790300601884</v>
          </cell>
          <cell r="E22617" t="str">
            <v>特材2</v>
          </cell>
          <cell r="F22617" t="str">
            <v>乙类</v>
          </cell>
        </row>
        <row r="22618">
          <cell r="B22618" t="str">
            <v>锁定加压骨接合固定系统-锁定加压骨接合固定系统 锁定骨板 股骨远端外侧Ⅰ型锁定板IRENE5/7/9/11/13/15孔，Ti6Al7Nb(TC20)；YHP0101   (国产)</v>
          </cell>
          <cell r="C22618" t="str">
            <v>3084.4800</v>
          </cell>
          <cell r="D22618" t="str">
            <v>C0311090800301201884</v>
          </cell>
          <cell r="E22618" t="str">
            <v>特材2</v>
          </cell>
          <cell r="F22618" t="str">
            <v>乙类</v>
          </cell>
        </row>
        <row r="22619">
          <cell r="B22619" t="str">
            <v>锁定加压骨接合固定系统-锁定加压骨接合固定系统 锁定骨板 股骨远端外侧Ⅱ型锁定板IRENE5/7/9/11/13/15孔，Ti6Al7Nb(TC20)；YHL0101   (国产)</v>
          </cell>
          <cell r="C22619" t="str">
            <v>3716.7300</v>
          </cell>
          <cell r="D22619" t="str">
            <v>C0312020790300601884</v>
          </cell>
          <cell r="E22619" t="str">
            <v>特材2</v>
          </cell>
          <cell r="F22619" t="str">
            <v>乙类</v>
          </cell>
        </row>
        <row r="22620">
          <cell r="B22620" t="str">
            <v>锁定加压骨接合固定系统-锁定加压骨接合固定系统 锁定骨板 骨盆Ⅰ型锁定板IRENE5/6/7/8/9/10/12/14/16孔，Ti6Al7Nb(TC20)；YSC0101   (国产)</v>
          </cell>
          <cell r="C22620" t="str">
            <v>2711.7200</v>
          </cell>
          <cell r="D22620" t="str">
            <v>C0312020790300601884</v>
          </cell>
          <cell r="E22620" t="str">
            <v>特材2</v>
          </cell>
          <cell r="F22620" t="str">
            <v>乙类</v>
          </cell>
        </row>
        <row r="22621">
          <cell r="B22621" t="str">
            <v>锁定加压骨接合固定系统-锁定加压骨接合固定系统 锁定骨板 骨盆Ⅱ型锁定板IRENE3-20孔，Ti6Al7Nb(TC20)；YSC0101   (国产)</v>
          </cell>
          <cell r="C22621" t="str">
            <v>2774.1300</v>
          </cell>
          <cell r="D22621" t="str">
            <v>C0312020790300601884</v>
          </cell>
          <cell r="E22621" t="str">
            <v>特材2</v>
          </cell>
          <cell r="F22621" t="str">
            <v>乙类</v>
          </cell>
        </row>
        <row r="22622">
          <cell r="B22622" t="str">
            <v>锁定加压骨接合固定系统-锁定加压骨接合固定系统 锁定骨板 骨盆Ⅲ型锁定板IRENE10/12/14/16孔，Ti6Al7Nb(TC20)；YSC0101   (国产)</v>
          </cell>
          <cell r="C22622" t="str">
            <v>2861.9700</v>
          </cell>
          <cell r="D22622" t="str">
            <v>C0312020790300601884</v>
          </cell>
          <cell r="E22622" t="str">
            <v>特材2</v>
          </cell>
          <cell r="F22622" t="str">
            <v>乙类</v>
          </cell>
        </row>
        <row r="22623">
          <cell r="B22623" t="str">
            <v>锁定加压骨接合固定系统-锁定加压骨接合固定系统 锁定骨板 骨盆Ⅳ型锁定板IRENE4-6孔，Ti6Al7Nb(TC20)；YSC0101   (国产)</v>
          </cell>
          <cell r="C22623" t="str">
            <v>2969.9600</v>
          </cell>
          <cell r="D22623" t="str">
            <v>C0312020790300601884</v>
          </cell>
          <cell r="E22623" t="str">
            <v>特材2</v>
          </cell>
          <cell r="F22623" t="str">
            <v>乙类</v>
          </cell>
        </row>
        <row r="22624">
          <cell r="B22624" t="str">
            <v>锁定加压骨接合固定系统-锁定加压骨接合固定系统 锁定骨板 胫骨干骺Ⅰ型锁定板IRENE3/4/5/6/7/8/9/11/13孔，Ti6Al7Nb(TC20)；ZHX0101   (国产)</v>
          </cell>
          <cell r="C22624" t="str">
            <v>2948.1600</v>
          </cell>
          <cell r="D22624" t="str">
            <v>C0312020790300601884</v>
          </cell>
          <cell r="E22624" t="str">
            <v>特材2</v>
          </cell>
          <cell r="F22624" t="str">
            <v>乙类</v>
          </cell>
        </row>
        <row r="22625">
          <cell r="B22625" t="str">
            <v>锁定加压骨接合固定系统-锁定加压骨接合固定系统 锁定骨板 胫骨近端内侧Ⅰ型锁定板IRENE4/5/6/8/10/12/14/16/18孔，Ti6Al7Nb(TC20)；YHX0101   (国产)</v>
          </cell>
          <cell r="C22625" t="str">
            <v>3093.6600</v>
          </cell>
          <cell r="D22625" t="str">
            <v>C0311110800300801884</v>
          </cell>
          <cell r="E22625" t="str">
            <v>特材2</v>
          </cell>
          <cell r="F22625" t="str">
            <v>乙类</v>
          </cell>
        </row>
        <row r="22626">
          <cell r="B22626" t="str">
            <v>锁定加压骨接合固定系统-锁定加压骨接合固定系统 锁定骨板 胫骨近端内侧Ⅰ型锁定板IRENE4/6/8/10/12/14孔，Ti6Al7Nb(TC20)；YHP0101   (国产)</v>
          </cell>
          <cell r="C22626" t="str">
            <v>3093.6600</v>
          </cell>
          <cell r="D22626" t="str">
            <v>C0311110800300801884</v>
          </cell>
          <cell r="E22626" t="str">
            <v>特材2</v>
          </cell>
          <cell r="F22626" t="str">
            <v>乙类</v>
          </cell>
        </row>
        <row r="22627">
          <cell r="B22627" t="str">
            <v>锁定加压骨接合固定系统-锁定加压骨接合固定系统 锁定骨板 胫骨近端内侧Ⅰ型锁定板IRENE5孔×115mm，Ti6Al7Nb(TC20)；YHP0101    (国产)</v>
          </cell>
          <cell r="C22627" t="str">
            <v>3093.6600</v>
          </cell>
          <cell r="D22627" t="str">
            <v>C0311060800301001884</v>
          </cell>
          <cell r="E22627" t="str">
            <v>特材2</v>
          </cell>
          <cell r="F22627" t="str">
            <v>乙类</v>
          </cell>
        </row>
        <row r="22628">
          <cell r="B22628" t="str">
            <v>锁定加压骨接合固定系统-锁定加压骨接合固定系统 锁定骨板 胫骨近端外侧Ⅰ型锁定板IRENE4/6/8/10/12/14/16孔，Ti6Al7Nb(TC20)；YHX0101   (国产)</v>
          </cell>
          <cell r="C22628" t="str">
            <v>3085.6400</v>
          </cell>
          <cell r="D22628" t="str">
            <v>C0311110800300801884</v>
          </cell>
          <cell r="E22628" t="str">
            <v>特材2</v>
          </cell>
          <cell r="F22628" t="str">
            <v>乙类</v>
          </cell>
        </row>
        <row r="22629">
          <cell r="B22629" t="str">
            <v>锁定加压骨接合固定系统-锁定加压骨接合固定系统 锁定骨板 胫骨近端外侧Ⅰ型锁定板IRENE4/6/8/10/12/14孔，Ti6Al7Nb(TC20)；YHP0101   (国产)</v>
          </cell>
          <cell r="C22629" t="str">
            <v>3088.3100</v>
          </cell>
          <cell r="D22629" t="str">
            <v>C0311110800300801884</v>
          </cell>
          <cell r="E22629" t="str">
            <v>特材2</v>
          </cell>
          <cell r="F22629" t="str">
            <v>乙类</v>
          </cell>
        </row>
        <row r="22630">
          <cell r="B22630" t="str">
            <v>锁定加压骨接合固定系统-锁定加压骨接合固定系统 锁定骨板 胫骨近端外侧Ⅱ型锁定板IRENE5/7/9/11/13/15孔，Ti6Al7Nb(TC20)；YHL0101   (国产)</v>
          </cell>
          <cell r="C22630" t="str">
            <v>3431.6600</v>
          </cell>
          <cell r="D22630" t="str">
            <v>C0312020790300601884</v>
          </cell>
          <cell r="E22630" t="str">
            <v>特材2</v>
          </cell>
          <cell r="F22630" t="str">
            <v>乙类</v>
          </cell>
        </row>
        <row r="22631">
          <cell r="B22631" t="str">
            <v>锁定加压骨接合固定系统-锁定加压骨接合固定系统 锁定骨板 胫骨近端外侧Ⅱ型锁定板IRENE5/7/9/11/13/15孔，Ti6Al7Nb(TC20)；YHP0101   (国产)</v>
          </cell>
          <cell r="C22631" t="str">
            <v>3085.6400</v>
          </cell>
          <cell r="D22631" t="str">
            <v>C0311110800300801884</v>
          </cell>
          <cell r="E22631" t="str">
            <v>特材2</v>
          </cell>
          <cell r="F22631" t="str">
            <v>乙类</v>
          </cell>
        </row>
        <row r="22632">
          <cell r="B22632" t="str">
            <v>锁定加压骨接合固定系统-锁定加压骨接合固定系统 锁定骨板 胫骨近端外侧Ⅱ型锁定板IRENE8孔×102mm，Ti6Al7Nb(TC20)；YHP0101    (国产)</v>
          </cell>
          <cell r="C22632" t="str">
            <v>3085.6400</v>
          </cell>
          <cell r="D22632" t="str">
            <v>C0312020790300601884</v>
          </cell>
          <cell r="E22632" t="str">
            <v>特材2</v>
          </cell>
          <cell r="F22632" t="str">
            <v>乙类</v>
          </cell>
        </row>
        <row r="22633">
          <cell r="B22633" t="str">
            <v>锁定加压骨接合固定系统-锁定加压骨接合固定系统 锁定骨板 胫骨远端内侧Ⅰ型锁定板IRENE4/6/8/10/12/14孔，Ti6Al7Nb(TC20)；YHP0101   (国产)</v>
          </cell>
          <cell r="C22633" t="str">
            <v>3214.0800</v>
          </cell>
          <cell r="D22633" t="str">
            <v>C0312020790300601884</v>
          </cell>
          <cell r="E22633" t="str">
            <v>特材2</v>
          </cell>
          <cell r="F22633" t="str">
            <v>乙类</v>
          </cell>
        </row>
        <row r="22634">
          <cell r="B22634" t="str">
            <v>锁定加压骨接合固定系统-锁定加压骨接合固定系统 锁定骨板 胫骨远端内侧Ⅱ型锁定板IRENE4/5/6/7/8/9/10/12/14/16/18孔，Ti6Al7Nb(TC20)；YHP0101   (国产)</v>
          </cell>
          <cell r="C22634" t="str">
            <v>2948.1600</v>
          </cell>
          <cell r="D22634" t="str">
            <v>C0312020790300601884</v>
          </cell>
          <cell r="E22634" t="str">
            <v>特材2</v>
          </cell>
          <cell r="F22634" t="str">
            <v>乙类</v>
          </cell>
        </row>
        <row r="22635">
          <cell r="B22635" t="str">
            <v>锁定加压骨接合固定系统-锁定加压骨接合固定系统 锁定骨板 胫骨远端内侧Ⅱ型锁定板IRENE4/5/6/7/8/9/10/12/14/16/18孔，Ti6Al7Nb(TC20)；YHX0101   (国产)</v>
          </cell>
          <cell r="C22635" t="str">
            <v>2948.1600</v>
          </cell>
          <cell r="D22635" t="str">
            <v>C0312020790300601884</v>
          </cell>
          <cell r="E22635" t="str">
            <v>特材2</v>
          </cell>
          <cell r="F22635" t="str">
            <v>乙类</v>
          </cell>
        </row>
        <row r="22636">
          <cell r="B22636" t="str">
            <v>锁定加压骨接合固定系统-锁定加压骨接合固定系统 锁定骨板 胫骨远端内侧Ⅲ型锁定板IRENE4/6/8/10/12/14孔，Ti6Al7Nb(TC20)；YHP0101   (国产)</v>
          </cell>
          <cell r="C22636" t="str">
            <v>2954.8900</v>
          </cell>
          <cell r="D22636" t="str">
            <v>C0311110800301201884</v>
          </cell>
          <cell r="E22636" t="str">
            <v>特材2</v>
          </cell>
          <cell r="F22636" t="str">
            <v>乙类</v>
          </cell>
        </row>
        <row r="22637">
          <cell r="B22637" t="str">
            <v>锁定加压骨接合固定系统-锁定加压骨接合固定系统 锁定骨板 胫骨远端内侧Ⅲ型锁定板IRENE4/6/8/10/12/14孔，Ti6Al7Nb(TC20)；YHX0101   (国产)</v>
          </cell>
          <cell r="C22637" t="str">
            <v>2930.4000</v>
          </cell>
          <cell r="D22637" t="str">
            <v>C0311110800301201884</v>
          </cell>
          <cell r="E22637" t="str">
            <v>特材2</v>
          </cell>
          <cell r="F22637" t="str">
            <v>乙类</v>
          </cell>
        </row>
        <row r="22638">
          <cell r="B22638" t="str">
            <v>锁定加压骨接合固定系统-锁定加压骨接合固定系统 锁定骨板 胫骨远端外侧Ⅱ型锁定板IRENE5/7/9/11/13/15/17/19孔，Ti6Al7Nb(TC20)；YHP0101   (国产)</v>
          </cell>
          <cell r="C22638" t="str">
            <v>2942.8400</v>
          </cell>
          <cell r="D22638" t="str">
            <v>C0311110800301201884</v>
          </cell>
          <cell r="E22638" t="str">
            <v>特材2</v>
          </cell>
          <cell r="F22638" t="str">
            <v>乙类</v>
          </cell>
        </row>
        <row r="22639">
          <cell r="B22639" t="str">
            <v>锁定加压骨接合固定系统-锁定加压骨接合固定系统 锁定骨板 桡骨小头锁定板IRENE3/4孔，Ti6Al7Nb(TC20)；YHP0101   (国产)</v>
          </cell>
          <cell r="C22639" t="str">
            <v>3375.7200</v>
          </cell>
          <cell r="D22639" t="str">
            <v>C0312020790300601884</v>
          </cell>
          <cell r="E22639" t="str">
            <v>特材2</v>
          </cell>
          <cell r="F22639" t="str">
            <v>乙类</v>
          </cell>
        </row>
        <row r="22640">
          <cell r="B22640" t="str">
            <v>锁定加压骨接合固定系统-锁定加压骨接合固定系统 锁定骨板 桡骨远端背侧L形锁定板IRENE5/6/7/8孔，Ti6Al7Nb(TC20)；YWC0101   (国产)</v>
          </cell>
          <cell r="C22640" t="str">
            <v>2551.5000</v>
          </cell>
          <cell r="D22640" t="str">
            <v>C0312020790300601884</v>
          </cell>
          <cell r="E22640" t="str">
            <v>特材2</v>
          </cell>
          <cell r="F22640" t="str">
            <v>乙类</v>
          </cell>
        </row>
        <row r="22641">
          <cell r="B22641" t="str">
            <v>锁定加压骨接合固定系统-锁定加压骨接合固定系统 锁定骨板 桡骨远端背侧L形锁定板IRENE5/6/7孔，Ti6Al7Nb(TC20)；YHP0101   (国产)</v>
          </cell>
          <cell r="C22641" t="str">
            <v>2875.1400</v>
          </cell>
          <cell r="D22641" t="str">
            <v>C0311060800301201884</v>
          </cell>
          <cell r="E22641" t="str">
            <v>特材2</v>
          </cell>
          <cell r="F22641" t="str">
            <v>乙类</v>
          </cell>
        </row>
        <row r="22642">
          <cell r="B22642" t="str">
            <v>锁定加压骨接合固定系统-锁定加压骨接合固定系统 锁定骨板 桡骨远端背侧L形锁定板IRENE5/6孔，Ti6Al7Nb(TC20)；YWX0101   (国产)</v>
          </cell>
          <cell r="C22642" t="str">
            <v>2778.5000</v>
          </cell>
          <cell r="D22642" t="str">
            <v>C0312020790300601884</v>
          </cell>
          <cell r="E22642" t="str">
            <v>特材2</v>
          </cell>
          <cell r="F22642" t="str">
            <v>乙类</v>
          </cell>
        </row>
        <row r="22643">
          <cell r="B22643" t="str">
            <v>锁定加压骨接合固定系统-锁定加压骨接合固定系统 锁定骨板 桡骨远端背侧T形锁定板IRENE4/5/6/7孔，Ti6Al7Nb(TC20)；YHC0101   (国产)</v>
          </cell>
          <cell r="C22643" t="str">
            <v>2776.0300</v>
          </cell>
          <cell r="D22643" t="str">
            <v>C0311060800301201884</v>
          </cell>
          <cell r="E22643" t="str">
            <v>特材2</v>
          </cell>
          <cell r="F22643" t="str">
            <v>乙类</v>
          </cell>
        </row>
        <row r="22644">
          <cell r="B22644" t="str">
            <v>锁定加压骨接合固定系统-锁定加压骨接合固定系统 锁定骨板 桡骨远端背侧T形锁定板IRENE4-20孔，Ti6Al7Nb(TC20)；YWX0101   (国产)</v>
          </cell>
          <cell r="C22644" t="str">
            <v>2776.0300</v>
          </cell>
          <cell r="D22644" t="str">
            <v>C0312020790300601884</v>
          </cell>
          <cell r="E22644" t="str">
            <v>特材2</v>
          </cell>
          <cell r="F22644" t="str">
            <v>乙类</v>
          </cell>
        </row>
        <row r="22645">
          <cell r="B22645" t="str">
            <v>锁定加压骨接合固定系统-锁定加压骨接合固定系统 锁定骨板 桡骨远端背侧T形锁定板IRENE6/7/8/9孔，Ti6Al7Nb(TC20)；YHP0101   (国产)</v>
          </cell>
          <cell r="C22645" t="str">
            <v>2776.0300</v>
          </cell>
          <cell r="D22645" t="str">
            <v>C0311060800301201884</v>
          </cell>
          <cell r="E22645" t="str">
            <v>特材2</v>
          </cell>
          <cell r="F22645" t="str">
            <v>乙类</v>
          </cell>
        </row>
        <row r="22646">
          <cell r="B22646" t="str">
            <v>锁定加压骨接合固定系统-锁定加压骨接合固定系统 锁定骨板 桡骨远端背侧T形锁定板IRENE6/8孔，Ti6Al7Nb(TC20)；YWC0101   (国产)</v>
          </cell>
          <cell r="C22646" t="str">
            <v>2646.0000</v>
          </cell>
          <cell r="D22646" t="str">
            <v>C0312020790300601884</v>
          </cell>
          <cell r="E22646" t="str">
            <v>特材2</v>
          </cell>
          <cell r="F22646" t="str">
            <v>乙类</v>
          </cell>
        </row>
        <row r="22647">
          <cell r="B22647" t="str">
            <v>锁定加压骨接合固定系统-锁定加压骨接合固定系统 锁定骨板 桡骨远端背侧T形锁定板IRENE7孔×53mm,Ti6Al7Nb(TC20)；YHC0101(国产)</v>
          </cell>
          <cell r="C22647" t="str">
            <v>2776.0300</v>
          </cell>
          <cell r="D22647" t="str">
            <v>C0312020790300601884</v>
          </cell>
          <cell r="E22647" t="str">
            <v>特材2</v>
          </cell>
          <cell r="F22647" t="str">
            <v>乙类</v>
          </cell>
        </row>
        <row r="22648">
          <cell r="B22648" t="str">
            <v>锁定加压骨接合固定系统-锁定加压骨接合固定系统 锁定骨板 桡骨远端背侧T形锁定板IRENE7孔×57mm,Ti6Al7Nb(TC20)；YHC0101(国产)</v>
          </cell>
          <cell r="C22648" t="str">
            <v>2776.0300</v>
          </cell>
          <cell r="D22648" t="str">
            <v>C0312020790300601884</v>
          </cell>
          <cell r="E22648" t="str">
            <v>特材2</v>
          </cell>
          <cell r="F22648" t="str">
            <v>乙类</v>
          </cell>
        </row>
        <row r="22649">
          <cell r="B22649" t="str">
            <v>锁定加压骨接合固定系统-锁定加压骨接合固定系统 锁定骨板 桡骨远端背侧斜L形锁定板IRENE4/5/6/7孔，Ti6Al7Nb(TC20)；YHP0101   (国产)</v>
          </cell>
          <cell r="C22649" t="str">
            <v>2776.9500</v>
          </cell>
          <cell r="D22649" t="str">
            <v>C0312020790300601884</v>
          </cell>
          <cell r="E22649" t="str">
            <v>特材2</v>
          </cell>
          <cell r="F22649" t="str">
            <v>乙类</v>
          </cell>
        </row>
        <row r="22650">
          <cell r="B22650" t="str">
            <v>锁定加压骨接合固定系统-锁定加压骨接合固定系统 锁定骨板 桡骨远端背侧斜L形锁定板IRENE4-20孔，Ti6Al7Nb(TC20)；YWX0101   (国产)</v>
          </cell>
          <cell r="C22650" t="str">
            <v>2834.0200</v>
          </cell>
          <cell r="D22650" t="str">
            <v>C0312020790300601884</v>
          </cell>
          <cell r="E22650" t="str">
            <v>特材2</v>
          </cell>
          <cell r="F22650" t="str">
            <v>乙类</v>
          </cell>
        </row>
        <row r="22651">
          <cell r="B22651" t="str">
            <v>锁定加压骨接合固定系统-锁定加压骨接合固定系统 锁定骨板 桡骨远端背侧斜L形锁定板IRENE6/8孔，Ti6Al7Nb(TC20)；YWC0101   (国产)</v>
          </cell>
          <cell r="C22651" t="str">
            <v>2646.0000</v>
          </cell>
          <cell r="D22651" t="str">
            <v>C0312020790300601884</v>
          </cell>
          <cell r="E22651" t="str">
            <v>特材2</v>
          </cell>
          <cell r="F22651" t="str">
            <v>乙类</v>
          </cell>
        </row>
        <row r="22652">
          <cell r="B22652" t="str">
            <v>锁定加压骨接合固定系统-锁定加压骨接合固定系统 锁定骨板 桡骨远端背侧斜T形锁定板IRENE6/7/8孔，Ti6Al7Nb(TC20)；YHP0101   (国产)</v>
          </cell>
          <cell r="C22652" t="str">
            <v>2937.6000</v>
          </cell>
          <cell r="D22652" t="str">
            <v>C0311060800301201884</v>
          </cell>
          <cell r="E22652" t="str">
            <v>特材2</v>
          </cell>
          <cell r="F22652" t="str">
            <v>乙类</v>
          </cell>
        </row>
        <row r="22653">
          <cell r="B22653" t="str">
            <v>锁定加压骨接合固定系统-锁定加压骨接合固定系统 锁定骨板 桡骨远端外侧Ⅰ型锁定板IRENE5/6孔，Ti6Al7Nb(TC20)；YWX0101   (国产)</v>
          </cell>
          <cell r="C22653" t="str">
            <v>2974.3200</v>
          </cell>
          <cell r="D22653" t="str">
            <v>C0312020790300601884</v>
          </cell>
          <cell r="E22653" t="str">
            <v>特材2</v>
          </cell>
          <cell r="F22653" t="str">
            <v>乙类</v>
          </cell>
        </row>
        <row r="22654">
          <cell r="B22654" t="str">
            <v>锁定加压骨接合固定系统-锁定加压骨接合固定系统 锁定骨板 桡骨远端掌侧Ⅰ型锁定板IRENE11/12/13/14孔，Ti6Al7Nb(TC20)；YHP0101   (国产)</v>
          </cell>
          <cell r="C22654" t="str">
            <v>2974.3200</v>
          </cell>
          <cell r="D22654" t="str">
            <v>C0311060800301201884</v>
          </cell>
          <cell r="E22654" t="str">
            <v>特材2</v>
          </cell>
          <cell r="F22654" t="str">
            <v>乙类</v>
          </cell>
        </row>
        <row r="22655">
          <cell r="B22655" t="str">
            <v>锁定加压骨接合固定系统-锁定加压骨接合固定系统 锁定骨板 桡骨远端掌侧Ⅱ型锁定板IRENE8/9/10/11/12孔，Ti6Al7Nb(TC20)；YWX0101   (国产)</v>
          </cell>
          <cell r="C22655" t="str">
            <v>2733.8000</v>
          </cell>
          <cell r="D22655" t="str">
            <v>C0312020790300601884</v>
          </cell>
          <cell r="E22655" t="str">
            <v>特材2</v>
          </cell>
          <cell r="F22655" t="str">
            <v>乙类</v>
          </cell>
        </row>
        <row r="22656">
          <cell r="B22656" t="str">
            <v>锁定加压骨接合固定系统-锁定加压骨接合固定系统 锁定骨板 桡骨远端掌侧Ⅲ型锁定板IRENE8/10孔，Ti6Al7Nb(TC20)；YHP0101   (国产)</v>
          </cell>
          <cell r="C22656" t="str">
            <v>2974.3200</v>
          </cell>
          <cell r="D22656" t="str">
            <v>C0312020790300601884</v>
          </cell>
          <cell r="E22656" t="str">
            <v>特材2</v>
          </cell>
          <cell r="F22656" t="str">
            <v>乙类</v>
          </cell>
        </row>
        <row r="22657">
          <cell r="B22657" t="str">
            <v>锁定加压骨接合固定系统-锁定加压骨接合固定系统 锁定骨板 桡骨远端掌侧T形锁定板IRENE4/5/6/7/8孔,Ti6Al7Nb(TC20)；YHP0101(国产)</v>
          </cell>
          <cell r="C22657" t="str">
            <v>2764.8000</v>
          </cell>
          <cell r="D22657" t="str">
            <v>C0312020790300601884</v>
          </cell>
          <cell r="E22657" t="str">
            <v>特材2</v>
          </cell>
          <cell r="F22657" t="str">
            <v>乙类</v>
          </cell>
        </row>
        <row r="22658">
          <cell r="B22658" t="str">
            <v>锁定加压骨接合固定系统-锁定加压骨接合固定系统 锁定骨板 桡骨远端掌侧T形锁定板IRENE7/8/10孔，Ti6Al7Nb(TC20)；YWP0101   (国产)</v>
          </cell>
          <cell r="C22658" t="str">
            <v>2948.1600</v>
          </cell>
          <cell r="D22658" t="str">
            <v>C0312020790300601884</v>
          </cell>
          <cell r="E22658" t="str">
            <v>特材2</v>
          </cell>
          <cell r="F22658" t="str">
            <v>乙类</v>
          </cell>
        </row>
        <row r="22659">
          <cell r="B22659" t="str">
            <v>锁定加压骨接合固定系统-锁定加压骨接合固定系统 锁定骨板 桡骨远端掌侧T形锁定板IRENE7/8/9/10孔，Ti6Al7Nb(TC20)；YHP0101   (国产)</v>
          </cell>
          <cell r="C22659" t="str">
            <v>2834.6400</v>
          </cell>
          <cell r="D22659" t="str">
            <v>C0312020790300601884</v>
          </cell>
          <cell r="E22659" t="str">
            <v>特材2</v>
          </cell>
          <cell r="F22659" t="str">
            <v>乙类</v>
          </cell>
        </row>
        <row r="22660">
          <cell r="B22660" t="str">
            <v>锁定加压骨接合固定系统-锁定加压骨接合固定系统 锁定骨板 锁定骨板IRENE5/6孔，Ti6Al7Nb(TC20)；ZWX0101   (国产)</v>
          </cell>
          <cell r="C22660" t="str">
            <v>2892.8500</v>
          </cell>
          <cell r="D22660" t="str">
            <v>C0312020790300601884</v>
          </cell>
          <cell r="E22660" t="str">
            <v>特材2</v>
          </cell>
          <cell r="F22660" t="str">
            <v>乙类</v>
          </cell>
        </row>
        <row r="22661">
          <cell r="B22661" t="str">
            <v>锁定加压骨接合固定系统-锁定加压骨接合固定系统 锁定骨板 锁定骨板IRENE6/7/8/9/10/12/14孔，Ti6Al7Nb(TC20)；ZHX0101   (国产)</v>
          </cell>
          <cell r="C22661" t="str">
            <v>2892.8600</v>
          </cell>
          <cell r="D22661" t="str">
            <v>C0311090800301001884</v>
          </cell>
          <cell r="E22661" t="str">
            <v>特材2</v>
          </cell>
          <cell r="F22661" t="str">
            <v>乙类</v>
          </cell>
        </row>
        <row r="22662">
          <cell r="B22662" t="str">
            <v>锁定加压骨接合固定系统-锁定加压骨接合固定系统 锁定骨板 锁定骨板IRENE6/7孔，Ti6Al7Nb(TC20)；YHX0101   (国产)</v>
          </cell>
          <cell r="C22662" t="str">
            <v>2892.8500</v>
          </cell>
          <cell r="D22662" t="str">
            <v>C0312020790300601884</v>
          </cell>
          <cell r="E22662" t="str">
            <v>特材2</v>
          </cell>
          <cell r="F22662" t="str">
            <v>乙类</v>
          </cell>
        </row>
        <row r="22663">
          <cell r="B22663" t="str">
            <v>锁定加压骨接合固定系统-锁定加压骨接合固定系统 锁定骨板 锁骨钩Ⅰ型锁定板IRENE4/5/6/7孔，Ti6Al7Nb(TC20)；YHP0101   (国产)</v>
          </cell>
          <cell r="C22663" t="str">
            <v>2851.6900</v>
          </cell>
          <cell r="D22663" t="str">
            <v>C0312020790300601884</v>
          </cell>
          <cell r="E22663" t="str">
            <v>特材2</v>
          </cell>
          <cell r="F22663" t="str">
            <v>乙类</v>
          </cell>
        </row>
        <row r="22664">
          <cell r="B22664" t="str">
            <v>锁定加压骨接合固定系统-锁定加压骨接合固定系统 锁定骨板 锁骨前上部锁定板IRENE3-10孔，Ti6Al7Nb(TC20)；YHX0101   (国产)</v>
          </cell>
          <cell r="C22664" t="str">
            <v>2897.1000</v>
          </cell>
          <cell r="D22664" t="str">
            <v>C0312020790300601884</v>
          </cell>
          <cell r="E22664" t="str">
            <v>特材2</v>
          </cell>
          <cell r="F22664" t="str">
            <v>乙类</v>
          </cell>
        </row>
        <row r="22665">
          <cell r="B22665" t="str">
            <v>锁定加压骨接合固定系统-锁定加压骨接合固定系统 锁定骨板 骰骨Ⅰ型锁定板IRENE11孔，Ti6Al7Nb(TC20)；YWP0101   (国产)</v>
          </cell>
          <cell r="C22665" t="str">
            <v>3185.9100</v>
          </cell>
          <cell r="D22665" t="str">
            <v>C0312020790300601884</v>
          </cell>
          <cell r="E22665" t="str">
            <v>特材2</v>
          </cell>
          <cell r="F22665" t="str">
            <v>乙类</v>
          </cell>
        </row>
        <row r="22666">
          <cell r="B22666" t="str">
            <v>锁定加压骨接合固定系统-锁定加压骨接合固定系统 锁定骨板 小K型锁定板IRENE6/7孔，Ti6Al7Nb(TC20)；YWP0101   (国产)</v>
          </cell>
          <cell r="C22666" t="str">
            <v>2457.0000</v>
          </cell>
          <cell r="D22666" t="str">
            <v>C0312020790300601884</v>
          </cell>
          <cell r="E22666" t="str">
            <v>特材2</v>
          </cell>
          <cell r="F22666" t="str">
            <v>乙类</v>
          </cell>
        </row>
        <row r="22667">
          <cell r="B22667" t="str">
            <v>锁定加压骨接合固定系统-锁定加压骨接合固定系统 锁定骨板 小L形锁定板IRENE3/4孔，Ti6Al7Nb(TC20)；YHP0101   (国产)</v>
          </cell>
          <cell r="C22667" t="str">
            <v>2949.9900</v>
          </cell>
          <cell r="D22667" t="str">
            <v>C0312020790300601884</v>
          </cell>
          <cell r="E22667" t="str">
            <v>特材2</v>
          </cell>
          <cell r="F22667" t="str">
            <v>乙类</v>
          </cell>
        </row>
        <row r="22668">
          <cell r="B22668" t="str">
            <v>锁定加压骨接合固定系统-锁定加压骨接合固定系统 锁定骨板 小L形锁定板IRENE4/6孔，Ti6Al7Nb(TC20)；YWP0101   (国产)</v>
          </cell>
          <cell r="C22668" t="str">
            <v>3009.8700</v>
          </cell>
          <cell r="D22668" t="str">
            <v>C0312020790300601884</v>
          </cell>
          <cell r="E22668" t="str">
            <v>特材2</v>
          </cell>
          <cell r="F22668" t="str">
            <v>乙类</v>
          </cell>
        </row>
        <row r="22669">
          <cell r="B22669" t="str">
            <v>锁定加压骨接合固定系统-锁定加压骨接合固定系统 锁定骨板 小T形锁定板IRENE10孔×92mm，Ti6Al7Nb(TC20)；YWC0101    (国产)</v>
          </cell>
          <cell r="C22669" t="str">
            <v>2770.2000</v>
          </cell>
          <cell r="D22669" t="str">
            <v>C0312020790300601884</v>
          </cell>
          <cell r="E22669" t="str">
            <v>特材2</v>
          </cell>
          <cell r="F22669" t="str">
            <v>乙类</v>
          </cell>
        </row>
        <row r="22670">
          <cell r="B22670" t="str">
            <v>锁定加压骨接合固定系统-锁定加压骨接合固定系统 锁定骨板 小T形锁定板IRENE2/4/5/6/7孔，Ti6Al7Nb(TC20)；YWP0101   (国产)</v>
          </cell>
          <cell r="C22670" t="str">
            <v>2969.7400</v>
          </cell>
          <cell r="D22670" t="str">
            <v>C0311140800301601884</v>
          </cell>
          <cell r="E22670" t="str">
            <v>特材2</v>
          </cell>
          <cell r="F22670" t="str">
            <v>乙类</v>
          </cell>
        </row>
        <row r="22671">
          <cell r="B22671" t="str">
            <v>锁定加压骨接合固定系统-锁定加压骨接合固定系统 锁定骨板 小T形锁定板IRENE3/4/12/13孔 ，Ti6Al7Nb(TC20)；YHP0101   (国产)</v>
          </cell>
          <cell r="C22671" t="str">
            <v>2638.3300</v>
          </cell>
          <cell r="D22671" t="str">
            <v>C0312020790300601884</v>
          </cell>
          <cell r="E22671" t="str">
            <v>特材2</v>
          </cell>
          <cell r="F22671" t="str">
            <v>乙类</v>
          </cell>
        </row>
        <row r="22672">
          <cell r="B22672" t="str">
            <v>锁定加压骨接合固定系统-锁定加压骨接合固定系统 锁定骨板 小T形锁定板IRENE3孔×32mm ，Ti6Al7Nb(TC20)；YHP0101    (国产)</v>
          </cell>
          <cell r="C22672" t="str">
            <v>2638.3300</v>
          </cell>
          <cell r="D22672" t="str">
            <v>C0312020790300601884</v>
          </cell>
          <cell r="E22672" t="str">
            <v>特材2</v>
          </cell>
          <cell r="F22672" t="str">
            <v>乙类</v>
          </cell>
        </row>
        <row r="22673">
          <cell r="B22673" t="str">
            <v>锁定加压骨接合固定系统-锁定加压骨接合固定系统 锁定骨板 小T形锁定板IRENE3孔×90mm ，Ti6Al7Nb(TC20)；YHP0101    (国产)</v>
          </cell>
          <cell r="C22673" t="str">
            <v>2822.5100</v>
          </cell>
          <cell r="D22673" t="str">
            <v>C0312020790300601884</v>
          </cell>
          <cell r="E22673" t="str">
            <v>特材2</v>
          </cell>
          <cell r="F22673" t="str">
            <v>乙类</v>
          </cell>
        </row>
        <row r="22674">
          <cell r="B22674" t="str">
            <v>锁定加压骨接合固定系统-锁定加压骨接合固定系统 锁定骨板 小T形锁定板IRENE7孔，Ti6Al7Nb(TC20)；YHC0101   (国产)</v>
          </cell>
          <cell r="C22674" t="str">
            <v>2577.2900</v>
          </cell>
          <cell r="D22674" t="str">
            <v>C0311140800301601884</v>
          </cell>
          <cell r="E22674" t="str">
            <v>特材2</v>
          </cell>
          <cell r="F22674" t="str">
            <v>乙类</v>
          </cell>
        </row>
        <row r="22675">
          <cell r="B22675" t="str">
            <v>锁定加压骨接合固定系统-锁定加压骨接合固定系统 锁定骨板 小T形锁定板IRENE7孔×44mm，Ti6Al7Nb(TC20)；YSC0101    (国产)</v>
          </cell>
          <cell r="C22675" t="str">
            <v>2826.7200</v>
          </cell>
          <cell r="D22675" t="str">
            <v>C0311140800301601884</v>
          </cell>
          <cell r="E22675" t="str">
            <v>特材2</v>
          </cell>
          <cell r="F22675" t="str">
            <v>乙类</v>
          </cell>
        </row>
        <row r="22676">
          <cell r="B22676" t="str">
            <v>锁定加压骨接合固定系统-锁定加压骨接合固定系统 锁定骨板 小T形锁定板IRENE8/9/10孔 ，Ti6Al7Nb(TC20)；YHP0101   (国产)</v>
          </cell>
          <cell r="C22676" t="str">
            <v>2822.5100</v>
          </cell>
          <cell r="D22676" t="str">
            <v>C0311140800301601884</v>
          </cell>
          <cell r="E22676" t="str">
            <v>特材2</v>
          </cell>
          <cell r="F22676" t="str">
            <v>乙类</v>
          </cell>
        </row>
        <row r="22677">
          <cell r="B22677" t="str">
            <v>锁定加压骨接合固定系统-锁定加压骨接合固定系统 锁定骨板 小X形锁定板IRENE4孔，Ti6Al7Nb(TC20)；YSP0101   (国产)</v>
          </cell>
          <cell r="C22677" t="str">
            <v>3095.7300</v>
          </cell>
          <cell r="D22677" t="str">
            <v>C0312020790300601884</v>
          </cell>
          <cell r="E22677" t="str">
            <v>特材2</v>
          </cell>
          <cell r="F22677" t="str">
            <v>乙类</v>
          </cell>
        </row>
        <row r="22678">
          <cell r="B22678" t="str">
            <v>锁定加压骨接合固定系统-锁定加压骨接合固定系统 锁定骨板 小X形锁定板IRENE4孔，Ti6Al7Nb(TC20)；YWP0101   (国产)</v>
          </cell>
          <cell r="C22678" t="str">
            <v>3753.7200</v>
          </cell>
          <cell r="D22678" t="str">
            <v>C0312020790300601884</v>
          </cell>
          <cell r="E22678" t="str">
            <v>特材2</v>
          </cell>
          <cell r="F22678" t="str">
            <v>乙类</v>
          </cell>
        </row>
        <row r="22679">
          <cell r="B22679" t="str">
            <v>锁定加压骨接合固定系统-锁定加压骨接合固定系统 锁定骨板 小Y型锁定板IRENE7孔×46mm，Ti6Al7Nb(TC20)；YSC0101    (国产)</v>
          </cell>
          <cell r="C22679" t="str">
            <v>2946.7800</v>
          </cell>
          <cell r="D22679" t="str">
            <v>C0312020790300601884</v>
          </cell>
          <cell r="E22679" t="str">
            <v>特材2</v>
          </cell>
          <cell r="F22679" t="str">
            <v>乙类</v>
          </cell>
        </row>
        <row r="22680">
          <cell r="B22680" t="str">
            <v>锁定加压骨接合固定系统-锁定加压骨接合固定系统 锁定骨板 小Y型锁定板IRENE7孔×60mm，Ti6Al7Nb(TC20)；YHC0101    (国产)</v>
          </cell>
          <cell r="C22680" t="str">
            <v>2946.7800</v>
          </cell>
          <cell r="D22680" t="str">
            <v>C0311140800301401884</v>
          </cell>
          <cell r="E22680" t="str">
            <v>特材2</v>
          </cell>
          <cell r="F22680" t="str">
            <v>乙类</v>
          </cell>
        </row>
        <row r="22681">
          <cell r="B22681" t="str">
            <v>锁定加压骨接合固定系统-锁定加压骨接合固定系统 锁定骨板 小弧形锁定板IRENE2孔，Ti6Al7Nb(TC20)；YWP0101   (国产)</v>
          </cell>
          <cell r="C22681" t="str">
            <v>3634.2000</v>
          </cell>
          <cell r="D22681" t="str">
            <v>C0312020790300601884</v>
          </cell>
          <cell r="E22681" t="str">
            <v>特材2</v>
          </cell>
          <cell r="F22681" t="str">
            <v>乙类</v>
          </cell>
        </row>
        <row r="22682">
          <cell r="B22682" t="str">
            <v>锁定加压骨接合固定系统-锁定加压骨接合固定系统 锁定骨板 小髁部锁定板IRENE5孔×36mm，Ti6Al7Nb(TC20)；YSC0101    (国产)</v>
          </cell>
          <cell r="C22682" t="str">
            <v>3240.5400</v>
          </cell>
          <cell r="D22682" t="str">
            <v>C0311070800300401884</v>
          </cell>
          <cell r="E22682" t="str">
            <v>特材2</v>
          </cell>
          <cell r="F22682" t="str">
            <v>乙类</v>
          </cell>
        </row>
        <row r="22683">
          <cell r="B22683" t="str">
            <v>锁定加压骨接合固定系统-锁定加压骨接合固定系统 锁定骨板 小髁部锁定板IRENE7孔，Ti6Al7Nb(TC20)；YHC0101   (国产)</v>
          </cell>
          <cell r="C22683" t="str">
            <v>2955.9600</v>
          </cell>
          <cell r="D22683" t="str">
            <v>C0311070800300801884</v>
          </cell>
          <cell r="E22683" t="str">
            <v>特材2</v>
          </cell>
          <cell r="F22683" t="str">
            <v>乙类</v>
          </cell>
        </row>
        <row r="22684">
          <cell r="B22684" t="str">
            <v>锁定加压骨接合固定系统-锁定加压骨接合固定系统 锁定骨板 小梯形锁定板IRENE8孔×23mm，Ti6Al7Nb(TC20)；YSP0101    (国产)</v>
          </cell>
          <cell r="C22684" t="str">
            <v>3033.9900</v>
          </cell>
          <cell r="D22684" t="str">
            <v>C0311070800303801884</v>
          </cell>
          <cell r="E22684" t="str">
            <v>特材2</v>
          </cell>
          <cell r="F22684" t="str">
            <v>乙类</v>
          </cell>
        </row>
        <row r="22685">
          <cell r="B22685" t="str">
            <v>锁定加压骨接合固定系统-锁定加压骨接合固定系统 锁定骨板 小直形锁定板IRENE2/6/12孔，Ti6Al7Nb(TC20)；ZSC0101   (国产)</v>
          </cell>
          <cell r="C22685" t="str">
            <v>2583.7100</v>
          </cell>
          <cell r="D22685" t="str">
            <v>C0312020790300601884</v>
          </cell>
          <cell r="E22685" t="str">
            <v>特材2</v>
          </cell>
          <cell r="F22685" t="str">
            <v>乙类</v>
          </cell>
        </row>
        <row r="22686">
          <cell r="B22686" t="str">
            <v>锁定加压骨接合固定系统-锁定加压骨接合固定系统 锁定骨板 小直形锁定板IRENE4/5/6/7/8/10孔，Ti6Al7Nb(TC20)；ZHP0101   (国产)</v>
          </cell>
          <cell r="C22686" t="str">
            <v>2807.0300</v>
          </cell>
          <cell r="D22686" t="str">
            <v>C0312020790300601884</v>
          </cell>
          <cell r="E22686" t="str">
            <v>特材2</v>
          </cell>
          <cell r="F22686" t="str">
            <v>乙类</v>
          </cell>
        </row>
        <row r="22687">
          <cell r="B22687" t="str">
            <v>锁定加压骨接合固定系统-锁定加压骨接合固定系统 锁定骨板 小直形锁定板IRENE4/6/8孔，Ti6Al7Nb(TC20)；ZHX0101   (国产)</v>
          </cell>
          <cell r="C22687" t="str">
            <v>2957.7600</v>
          </cell>
          <cell r="D22687" t="str">
            <v>C0311140800301601884</v>
          </cell>
          <cell r="E22687" t="str">
            <v>特材2</v>
          </cell>
          <cell r="F22687" t="str">
            <v>乙类</v>
          </cell>
        </row>
        <row r="22688">
          <cell r="B22688" t="str">
            <v>锁定加压骨接合固定系统-锁定加压骨接合固定系统 锁定骨板 小直形锁定板IRENE4孔×40mm/6孔×58mm,Ti6Al7Nb(TC20)；ZHP0101(国产)</v>
          </cell>
          <cell r="C22688" t="str">
            <v>2373.3000</v>
          </cell>
          <cell r="D22688" t="str">
            <v>C0312020790300601884</v>
          </cell>
          <cell r="E22688" t="str">
            <v>特材2</v>
          </cell>
          <cell r="F22688" t="str">
            <v>乙类</v>
          </cell>
        </row>
        <row r="22689">
          <cell r="B22689" t="str">
            <v>锁定加压骨接合固定系统-锁定加压骨接合固定系统 锁定骨板 小直形锁定板IRENE5/6孔，Ti6Al7Nb(TC20)；ZWP0101   (国产)</v>
          </cell>
          <cell r="C22689" t="str">
            <v>3055.5900</v>
          </cell>
          <cell r="D22689" t="str">
            <v>C0312020790300601884</v>
          </cell>
          <cell r="E22689" t="str">
            <v>特材2</v>
          </cell>
          <cell r="F22689" t="str">
            <v>乙类</v>
          </cell>
        </row>
        <row r="22690">
          <cell r="B22690" t="str">
            <v>锁定加压骨接合固定系统-锁定加压骨接合固定系统 锁定骨板 小直形锁定板IRENE5孔×48mm/6孔×57mm,Ti6Al7Nb(TC20)；ZHP0101(国产)</v>
          </cell>
          <cell r="C22690" t="str">
            <v>2373.3000</v>
          </cell>
          <cell r="D22690" t="str">
            <v>C0312020790300601884</v>
          </cell>
          <cell r="E22690" t="str">
            <v>特材2</v>
          </cell>
          <cell r="F22690" t="str">
            <v>乙类</v>
          </cell>
        </row>
        <row r="22691">
          <cell r="B22691" t="str">
            <v>锁定加压骨接合固定系统-锁定加压骨接合固定系统 锁定骨板 直型锁定板Ⅰ型IRENE5/8孔，Ti6Al7Nb(TC20)；ZSP0101   (国产)</v>
          </cell>
          <cell r="C22691" t="str">
            <v>3156.7100</v>
          </cell>
          <cell r="D22691" t="str">
            <v>C0312020790300601884</v>
          </cell>
          <cell r="E22691" t="str">
            <v>特材2</v>
          </cell>
          <cell r="F22691" t="str">
            <v>乙类</v>
          </cell>
        </row>
        <row r="22692">
          <cell r="B22692" t="str">
            <v>锁定加压骨接合固定系统-锁定加压骨接合固定系统 锁定骨板 直型锁定板Ⅱ型IRENE3/4/5/6/7/8孔，Ti6Al7Nb(TC20)；ZHP0101   (国产)</v>
          </cell>
          <cell r="C22692" t="str">
            <v>2836.6200</v>
          </cell>
          <cell r="D22692" t="str">
            <v>C0312020790300601884</v>
          </cell>
          <cell r="E22692" t="str">
            <v>特材2</v>
          </cell>
          <cell r="F22692" t="str">
            <v>乙类</v>
          </cell>
        </row>
        <row r="22693">
          <cell r="B22693" t="str">
            <v>锁定加压骨接合固定系统-锁定加压骨接合固定系统 锁定骨板 直型锁定板Ⅱ型IRENE4孔，Ti6Al7Nb(TC20)；ZWP0101   (国产)</v>
          </cell>
          <cell r="C22693" t="str">
            <v>2836.6200</v>
          </cell>
          <cell r="D22693" t="str">
            <v>C0312020790300601884</v>
          </cell>
          <cell r="E22693" t="str">
            <v>特材2</v>
          </cell>
          <cell r="F22693" t="str">
            <v>乙类</v>
          </cell>
        </row>
        <row r="22694">
          <cell r="B22694" t="str">
            <v>锁定加压骨接合固定系统-锁定加压骨接合固定系统 锁定骨板 重建Ⅱ型锁定板IRENE3/4/5/6/7/8孔，Ti6Al7Nb(TC20)；ZHC0101   (国产)</v>
          </cell>
          <cell r="C22694" t="str">
            <v>3140.6400</v>
          </cell>
          <cell r="D22694" t="str">
            <v>C0312020790300601884</v>
          </cell>
          <cell r="E22694" t="str">
            <v>特材2</v>
          </cell>
          <cell r="F22694" t="str">
            <v>乙类</v>
          </cell>
        </row>
        <row r="22695">
          <cell r="B22695" t="str">
            <v>锁定加压骨接合固定系统-锁定加压骨接合固定系统 锁定骨板 重建Ⅱ型锁定板IRENE6/7/8孔，Ti6Al7Nb(TC20)；ZHX0101   (国产)</v>
          </cell>
          <cell r="C22695" t="str">
            <v>2770.2000</v>
          </cell>
          <cell r="D22695" t="str">
            <v>C0312020790300601884</v>
          </cell>
          <cell r="E22695" t="str">
            <v>特材2</v>
          </cell>
          <cell r="F22695" t="str">
            <v>乙类</v>
          </cell>
        </row>
        <row r="22696">
          <cell r="B22696" t="str">
            <v>锁定加压骨接合固定系统-锁定加压骨接合固定系统 锁定骨板 舟骨锁定板IRENE11孔，Ti6Al7Nb(TC20)；YWP0101   (国产)</v>
          </cell>
          <cell r="C22696" t="str">
            <v>3868.9200</v>
          </cell>
          <cell r="D22696" t="str">
            <v>C0312020790300601884</v>
          </cell>
          <cell r="E22696" t="str">
            <v>特材2</v>
          </cell>
          <cell r="F22696" t="str">
            <v>乙类</v>
          </cell>
        </row>
        <row r="22697">
          <cell r="B22697" t="str">
            <v>锁定型金属接骨板-1/3圆锁定接骨板Ⅰ型（纯钛）/1/3 圆锁定接骨板A型（纯钛）优贝特  3～12孔；ZSZ20      (国产)</v>
          </cell>
          <cell r="C22697" t="str">
            <v>2754.0000</v>
          </cell>
          <cell r="D22697" t="str">
            <v>C0311150800201604584</v>
          </cell>
          <cell r="E22697" t="str">
            <v>特材2</v>
          </cell>
          <cell r="F22697" t="str">
            <v>乙类</v>
          </cell>
        </row>
        <row r="22698">
          <cell r="B22698" t="str">
            <v>锁定型金属接骨板-1/3圆锁定接骨板Ⅰ型（纯钛）/1/3 圆锁定接骨板A型（纯钛）优贝特3～12孔；ZSZ04  (国产)</v>
          </cell>
          <cell r="C22698" t="str">
            <v>2754.0000</v>
          </cell>
          <cell r="D22698" t="str">
            <v>C0312020790300606140</v>
          </cell>
          <cell r="E22698" t="str">
            <v>特材2</v>
          </cell>
          <cell r="F22698" t="str">
            <v>乙类</v>
          </cell>
        </row>
        <row r="22699">
          <cell r="B22699" t="str">
            <v>锁定型金属接骨板-DHS锁定接骨板A型（纯钛）优贝特2～16孔；YSZ30   (国产)</v>
          </cell>
          <cell r="C22699" t="str">
            <v>3456.0000</v>
          </cell>
          <cell r="D22699" t="str">
            <v>C0311090800200804584</v>
          </cell>
          <cell r="E22699" t="str">
            <v>特材2</v>
          </cell>
          <cell r="F22699" t="str">
            <v>乙类</v>
          </cell>
        </row>
        <row r="22700">
          <cell r="B22700" t="str">
            <v>锁定型金属接骨板-L形胫骨平台锁定接骨板A型（纯钛）优贝特3～12孔；YSZ12   (国产)</v>
          </cell>
          <cell r="C22700" t="str">
            <v>3321.0000</v>
          </cell>
          <cell r="D22700" t="str">
            <v>C0312020790300606140</v>
          </cell>
          <cell r="E22700" t="str">
            <v>特材2</v>
          </cell>
          <cell r="F22700" t="str">
            <v>乙类</v>
          </cell>
        </row>
        <row r="22701">
          <cell r="B22701" t="str">
            <v>锁定型金属接骨板-L形指骨锁定接骨板A型（纯钛）/T形掌骨锁定接骨板A型（纯钛）优贝特  2～8孔；YSZ02      (国产)</v>
          </cell>
          <cell r="C22701" t="str">
            <v>2700.0000</v>
          </cell>
          <cell r="D22701" t="str">
            <v>C0312020790300606140</v>
          </cell>
          <cell r="E22701" t="str">
            <v>特材2</v>
          </cell>
          <cell r="F22701" t="str">
            <v>乙类</v>
          </cell>
        </row>
        <row r="22702">
          <cell r="B22702" t="str">
            <v>锁定型金属接骨板-L形指骨锁定接骨板A型（纯钛）/T形掌骨锁定接骨板A型（纯钛）优贝特2～8孔；YSZ13  (国产)</v>
          </cell>
          <cell r="C22702" t="str">
            <v>2700.0000</v>
          </cell>
          <cell r="D22702" t="str">
            <v>C0312020790300606140</v>
          </cell>
          <cell r="E22702" t="str">
            <v>特材2</v>
          </cell>
          <cell r="F22702" t="str">
            <v>乙类</v>
          </cell>
        </row>
        <row r="22703">
          <cell r="B22703" t="str">
            <v>锁定型金属接骨板-S形锁骨锁定接骨板Ⅰ/A型（纯钛）优贝特4～12孔；YSZ07   (国产)</v>
          </cell>
          <cell r="C22703" t="str">
            <v>3186.0000</v>
          </cell>
          <cell r="D22703" t="str">
            <v>C0311150800202004584</v>
          </cell>
          <cell r="E22703" t="str">
            <v>特材2</v>
          </cell>
          <cell r="F22703" t="str">
            <v>乙类</v>
          </cell>
        </row>
        <row r="22704">
          <cell r="B22704" t="str">
            <v>锁定型金属接骨板-T形胫骨平台锁定接骨板A型（纯钛）优贝特3～12孔；YSZ06   (国产)</v>
          </cell>
          <cell r="C22704" t="str">
            <v>3321.0000</v>
          </cell>
          <cell r="D22704" t="str">
            <v>C0311110800200804584</v>
          </cell>
          <cell r="E22704" t="str">
            <v>特材2</v>
          </cell>
          <cell r="F22704" t="str">
            <v>乙类</v>
          </cell>
        </row>
        <row r="22705">
          <cell r="B22705" t="str">
            <v>锁定型金属接骨板-Y形肱骨远端锁定接骨板A型（纯钛）优贝特2～10孔；YSZ17   (国产)</v>
          </cell>
          <cell r="C22705" t="str">
            <v>2484.0000</v>
          </cell>
          <cell r="D22705" t="str">
            <v>C0311040800201204584</v>
          </cell>
          <cell r="E22705" t="str">
            <v>特材2</v>
          </cell>
          <cell r="F22705" t="str">
            <v>乙类</v>
          </cell>
        </row>
        <row r="22706">
          <cell r="B22706" t="str">
            <v>锁定型金属接骨板-尺骨鹰嘴锁定接骨板A/B型（纯钛）优贝特3～10孔；YSZ18   (国产)</v>
          </cell>
          <cell r="C22706" t="str">
            <v>3186.0000</v>
          </cell>
          <cell r="D22706" t="str">
            <v>C0311050800200804584</v>
          </cell>
          <cell r="E22706" t="str">
            <v>特材2</v>
          </cell>
          <cell r="F22706" t="str">
            <v>乙类</v>
          </cell>
        </row>
        <row r="22707">
          <cell r="B22707" t="str">
            <v>锁定型金属接骨板-尺桡骨直形锁定接骨板Ⅰ型（纯钛）优贝特4～14孔；ZSZ07   (国产)</v>
          </cell>
          <cell r="C22707" t="str">
            <v>2322.0000</v>
          </cell>
          <cell r="D22707" t="str">
            <v>C0312020790300606140</v>
          </cell>
          <cell r="E22707" t="str">
            <v>特材2</v>
          </cell>
          <cell r="F22707" t="str">
            <v>乙类</v>
          </cell>
        </row>
        <row r="22708">
          <cell r="B22708" t="str">
            <v>锁定型金属接骨板-尺桡骨直形锁定接骨板A型(纯钛)优贝特4～14孔;ZSZ22(国产)</v>
          </cell>
          <cell r="C22708" t="str">
            <v>2781.0000</v>
          </cell>
          <cell r="D22708" t="str">
            <v>C0311150800201204584</v>
          </cell>
          <cell r="E22708" t="str">
            <v>特材2</v>
          </cell>
          <cell r="F22708" t="str">
            <v>乙类</v>
          </cell>
        </row>
        <row r="22709">
          <cell r="B22709" t="str">
            <v>锁定型金属接骨板-腓骨远端锁定接骨板A 型（纯钛）优贝特3～12孔；YSZ46   (国产)</v>
          </cell>
          <cell r="C22709" t="str">
            <v>2484.0000</v>
          </cell>
          <cell r="D22709" t="str">
            <v>C0311120800201204584</v>
          </cell>
          <cell r="E22709" t="str">
            <v>特材2</v>
          </cell>
          <cell r="F22709" t="str">
            <v>乙类</v>
          </cell>
        </row>
        <row r="22710">
          <cell r="B22710" t="str">
            <v>锁定型金属接骨板-腓骨远端锁定接骨板B型（纯钛）优贝特3～16孔；YSZ36   (国产)</v>
          </cell>
          <cell r="C22710" t="str">
            <v>3240.0000</v>
          </cell>
          <cell r="D22710" t="str">
            <v>C0312020790300606140</v>
          </cell>
          <cell r="E22710" t="str">
            <v>特材2</v>
          </cell>
          <cell r="F22710" t="str">
            <v>乙类</v>
          </cell>
        </row>
        <row r="22711">
          <cell r="B22711" t="str">
            <v>锁定型金属接骨板-跟骨锁定接骨板Ⅰ型（纯钛）/跟骨锁定接骨板Ⅱ型（纯钛）/跟骨锁定接骨板Ⅲ型（纯钛）优贝特 2～8孔；YSZ08(国产)</v>
          </cell>
          <cell r="C22711" t="str">
            <v>2484.0000</v>
          </cell>
          <cell r="D22711" t="str">
            <v>C0312020790300606140</v>
          </cell>
          <cell r="E22711" t="str">
            <v>特材2</v>
          </cell>
          <cell r="F22711" t="str">
            <v>乙类</v>
          </cell>
        </row>
        <row r="22712">
          <cell r="B22712" t="str">
            <v>锁定型金属接骨板-跟骨锁定接骨板Ⅰ型（纯钛）/跟骨锁定接骨板Ⅱ型（纯钛）/跟骨锁定接骨板Ⅲ型（纯钛）优贝特0孔；YSZ24        (国产)</v>
          </cell>
          <cell r="C22712" t="str">
            <v>2484.0000</v>
          </cell>
          <cell r="D22712" t="str">
            <v>C0312020790300606140</v>
          </cell>
          <cell r="E22712" t="str">
            <v>特材2</v>
          </cell>
          <cell r="F22712" t="str">
            <v>乙类</v>
          </cell>
        </row>
        <row r="22713">
          <cell r="B22713" t="str">
            <v>锁定型金属接骨板-跟骨锁定接骨板Ⅰ型（纯钛）/跟骨锁定接骨板Ⅱ型（纯钛）/跟骨锁定接骨板Ⅲ型（纯钛）优贝特10～18孔；YSZ22    1(国产)</v>
          </cell>
          <cell r="C22713" t="str">
            <v>2484.0000</v>
          </cell>
          <cell r="D22713" t="str">
            <v>C0312020790300606140</v>
          </cell>
          <cell r="E22713" t="str">
            <v>特材2</v>
          </cell>
          <cell r="F22713" t="str">
            <v>乙类</v>
          </cell>
        </row>
        <row r="22714">
          <cell r="B22714" t="str">
            <v>锁定型金属接骨板-跟骨锁定接骨板Ⅰ型（纯钛）/跟骨锁定接骨板Ⅱ型（纯钛）/跟骨锁定接骨板Ⅲ型（纯钛）优贝特10～18孔；YSZ23(国产)</v>
          </cell>
          <cell r="C22714" t="str">
            <v>2484.0000</v>
          </cell>
          <cell r="D22714" t="str">
            <v>C0312020790300606140</v>
          </cell>
          <cell r="E22714" t="str">
            <v>特材2</v>
          </cell>
          <cell r="F22714" t="str">
            <v>乙类</v>
          </cell>
        </row>
        <row r="22715">
          <cell r="B22715" t="str">
            <v>锁定型金属接骨板-跟骨锁定接骨板Ⅰ型（纯钛）/跟骨锁定接骨板Ⅱ型（纯钛）/跟骨锁定接骨板Ⅲ型（纯钛）优贝特2～8孔；YSZ04  (国产)</v>
          </cell>
          <cell r="C22715" t="str">
            <v>2484.0000</v>
          </cell>
          <cell r="D22715" t="str">
            <v>C0312020790300606140</v>
          </cell>
          <cell r="E22715" t="str">
            <v>特材2</v>
          </cell>
          <cell r="F22715" t="str">
            <v>乙类</v>
          </cell>
        </row>
        <row r="22716">
          <cell r="B22716" t="str">
            <v>锁定型金属接骨板-跟骨锁定接骨板Ⅳ型（纯钛）/跟骨锁定接骨板Ⅴ型（纯钛）/跟骨锁定接骨板Ⅵ型（纯钛）优贝特11～13孔；YSZ25  (国产)</v>
          </cell>
          <cell r="C22716" t="str">
            <v>2970.0000</v>
          </cell>
          <cell r="D22716" t="str">
            <v>C0311130800200404584</v>
          </cell>
          <cell r="E22716" t="str">
            <v>特材2</v>
          </cell>
          <cell r="F22716" t="str">
            <v>乙类</v>
          </cell>
        </row>
        <row r="22717">
          <cell r="B22717" t="str">
            <v>锁定型金属接骨板-跟骨锁定接骨板Ⅳ型（纯钛）/跟骨锁定接骨板Ⅴ型（纯钛）/跟骨锁定接骨板Ⅵ型（纯钛）优贝特12孔；YSZ26  (国产)</v>
          </cell>
          <cell r="C22717" t="str">
            <v>2970.0000</v>
          </cell>
          <cell r="D22717" t="str">
            <v>C0312020790300606140</v>
          </cell>
          <cell r="E22717" t="str">
            <v>特材2</v>
          </cell>
          <cell r="F22717" t="str">
            <v>乙类</v>
          </cell>
        </row>
        <row r="22718">
          <cell r="B22718" t="str">
            <v>锁定型金属接骨板-跟骨锁定接骨板Ⅳ型（纯钛）/跟骨锁定接骨板Ⅴ型（纯钛）/跟骨锁定接骨板Ⅵ型（纯钛）优贝特15孔；YSZ27       (国产)</v>
          </cell>
          <cell r="C22718" t="str">
            <v>2970.0000</v>
          </cell>
          <cell r="D22718" t="str">
            <v>C0312020790300606140</v>
          </cell>
          <cell r="E22718" t="str">
            <v>特材2</v>
          </cell>
          <cell r="F22718" t="str">
            <v>乙类</v>
          </cell>
        </row>
        <row r="22719">
          <cell r="B22719" t="str">
            <v>锁定型金属接骨板-肱骨髁锁定接骨板Ⅲ/C型（纯钛）/肱骨髁锁定接骨板Ⅱ/B型（纯钛）优贝特3～16孔；YSZ38  (国产)</v>
          </cell>
          <cell r="C22719" t="str">
            <v>3186.0000</v>
          </cell>
          <cell r="D22719" t="str">
            <v>C0312020790300606140</v>
          </cell>
          <cell r="E22719" t="str">
            <v>特材2</v>
          </cell>
          <cell r="F22719" t="str">
            <v>乙类</v>
          </cell>
        </row>
        <row r="22720">
          <cell r="B22720" t="str">
            <v>锁定型金属接骨板-肱骨髁锁定接骨板Ⅲ/C型（纯钛）/肱骨髁锁定接骨板Ⅱ/B型（纯钛）优贝特3～16孔；YSZ39      (国产)</v>
          </cell>
          <cell r="C22720" t="str">
            <v>3186.0000</v>
          </cell>
          <cell r="D22720" t="str">
            <v>C0311040800200804584</v>
          </cell>
          <cell r="E22720" t="str">
            <v>特材2</v>
          </cell>
          <cell r="F22720" t="str">
            <v>乙类</v>
          </cell>
        </row>
        <row r="22721">
          <cell r="B22721" t="str">
            <v>锁定型金属接骨板-肱骨髁锁定接骨板A型（纯钛）优贝特3～16孔；YSZ40   (国产)</v>
          </cell>
          <cell r="C22721" t="str">
            <v>2484.0000</v>
          </cell>
          <cell r="D22721" t="str">
            <v>C0312020790300606140</v>
          </cell>
          <cell r="E22721" t="str">
            <v>特材2</v>
          </cell>
          <cell r="F22721" t="str">
            <v>乙类</v>
          </cell>
        </row>
        <row r="22722">
          <cell r="B22722" t="str">
            <v>锁定型金属接骨板-肱骨远端内侧锁定接骨板I 型（纯钛）优贝特3～12孔；YSZ11   (国产)</v>
          </cell>
          <cell r="C22722" t="str">
            <v>2754.0000</v>
          </cell>
          <cell r="D22722" t="str">
            <v>C0312020790300606140</v>
          </cell>
          <cell r="E22722" t="str">
            <v>特材2</v>
          </cell>
          <cell r="F22722" t="str">
            <v>乙类</v>
          </cell>
        </row>
        <row r="22723">
          <cell r="B22723" t="str">
            <v>锁定型金属接骨板-肱骨远端外侧锁定接骨板A型（纯钛）优贝特3～12孔；YSZ31   (国产)</v>
          </cell>
          <cell r="C22723" t="str">
            <v>2754.0000</v>
          </cell>
          <cell r="D22723" t="str">
            <v>C0311040800201204584</v>
          </cell>
          <cell r="E22723" t="str">
            <v>特材2</v>
          </cell>
          <cell r="F22723" t="str">
            <v>乙类</v>
          </cell>
        </row>
        <row r="22724">
          <cell r="B22724" t="str">
            <v>锁定型金属接骨板-肱骨直形锁定接骨板A型（纯钛）优贝特4～14孔；ZSZ21   (国产)</v>
          </cell>
          <cell r="C22724" t="str">
            <v>2781.0000</v>
          </cell>
          <cell r="D22724" t="str">
            <v>C0311040800201004584</v>
          </cell>
          <cell r="E22724" t="str">
            <v>特材2</v>
          </cell>
          <cell r="F22724" t="str">
            <v>乙类</v>
          </cell>
        </row>
        <row r="22725">
          <cell r="B22725" t="str">
            <v>锁定型金属接骨板-肱骨直型锁定接骨板Ⅰ型（纯钛）优贝特4～14孔；ZSZ06   (国产)</v>
          </cell>
          <cell r="C22725" t="str">
            <v>2322.0000</v>
          </cell>
          <cell r="D22725" t="str">
            <v>C0312020790300606140</v>
          </cell>
          <cell r="E22725" t="str">
            <v>特材2</v>
          </cell>
          <cell r="F22725" t="str">
            <v>乙类</v>
          </cell>
        </row>
        <row r="22726">
          <cell r="B22726" t="str">
            <v>锁定型金属接骨板-股骨近端锁定接骨板Ⅰ/A型（纯钛）优贝特3～16孔；YSZ41   (国产)</v>
          </cell>
          <cell r="C22726" t="str">
            <v>2592.0000</v>
          </cell>
          <cell r="D22726" t="str">
            <v>C0312020790300606140</v>
          </cell>
          <cell r="E22726" t="str">
            <v>特材2</v>
          </cell>
          <cell r="F22726" t="str">
            <v>乙类</v>
          </cell>
        </row>
        <row r="22727">
          <cell r="B22727" t="str">
            <v>锁定型金属接骨板-股骨近端锁定接骨板Ⅱ/B型（纯钛）优贝特3～16孔；YSZ35   (国产)</v>
          </cell>
          <cell r="C22727" t="str">
            <v>2592.0000</v>
          </cell>
          <cell r="D22727" t="str">
            <v>C0311090800200804584</v>
          </cell>
          <cell r="E22727" t="str">
            <v>特材2</v>
          </cell>
          <cell r="F22727" t="str">
            <v>乙类</v>
          </cell>
        </row>
        <row r="22728">
          <cell r="B22728" t="str">
            <v>锁定型金属接骨板-股骨近端锁定接骨板D型（纯钛）/股骨近端锁定接骨板C型（纯钛）优贝特 3～16孔；YSZ34      (国产)</v>
          </cell>
          <cell r="C22728" t="str">
            <v>3375.0000</v>
          </cell>
          <cell r="D22728" t="str">
            <v>C0312020790300606140</v>
          </cell>
          <cell r="E22728" t="str">
            <v>特材2</v>
          </cell>
          <cell r="F22728" t="str">
            <v>乙类</v>
          </cell>
        </row>
        <row r="22729">
          <cell r="B22729" t="str">
            <v>锁定型金属接骨板-股骨近端锁定接骨板D型（纯钛）/股骨近端锁定接骨板C型（纯钛）优贝特3～16孔；YSZ33        (国产)</v>
          </cell>
          <cell r="C22729" t="str">
            <v>3375.0000</v>
          </cell>
          <cell r="D22729" t="str">
            <v>C0312020790300606140</v>
          </cell>
          <cell r="E22729" t="str">
            <v>特材2</v>
          </cell>
          <cell r="F22729" t="str">
            <v>乙类</v>
          </cell>
        </row>
        <row r="22730">
          <cell r="B22730" t="str">
            <v>锁定型金属接骨板-股骨远端外侧锁定接骨板Ⅰ/A型（纯钛）优贝特3～16孔；YSZ42   (国产)</v>
          </cell>
          <cell r="C22730" t="str">
            <v>3375.0000</v>
          </cell>
          <cell r="D22730" t="str">
            <v>C0312020790300606140</v>
          </cell>
          <cell r="E22730" t="str">
            <v>特材2</v>
          </cell>
          <cell r="F22730" t="str">
            <v>乙类</v>
          </cell>
        </row>
        <row r="22731">
          <cell r="B22731" t="str">
            <v>锁定型金属接骨板-股骨直形锁定接骨板Ⅰ型（纯钛）优贝特4～18孔；ZSZ10   (国产)</v>
          </cell>
          <cell r="C22731" t="str">
            <v>2484.0000</v>
          </cell>
          <cell r="D22731" t="str">
            <v>C0312020790300606140</v>
          </cell>
          <cell r="E22731" t="str">
            <v>特材2</v>
          </cell>
          <cell r="F22731" t="str">
            <v>乙类</v>
          </cell>
        </row>
        <row r="22732">
          <cell r="B22732" t="str">
            <v>锁定型金属接骨板-股骨直形锁定接骨板A型（纯钛）优贝特4～18孔；ZSZ24   (国产)</v>
          </cell>
          <cell r="C22732" t="str">
            <v>3105.0000</v>
          </cell>
          <cell r="D22732" t="str">
            <v>C0312020790300606140</v>
          </cell>
          <cell r="E22732" t="str">
            <v>特材2</v>
          </cell>
          <cell r="F22732" t="str">
            <v>乙类</v>
          </cell>
        </row>
        <row r="22733">
          <cell r="B22733" t="str">
            <v>锁定型金属接骨板-骨盆锁定接骨板Ⅰ/A型（纯钛）优贝特3～26孔；YSZ20   (国产)</v>
          </cell>
          <cell r="C22733" t="str">
            <v>2970.0000</v>
          </cell>
          <cell r="D22733" t="str">
            <v>C0312020790300606140</v>
          </cell>
          <cell r="E22733" t="str">
            <v>特材2</v>
          </cell>
          <cell r="F22733" t="str">
            <v>乙类</v>
          </cell>
        </row>
        <row r="22734">
          <cell r="B22734" t="str">
            <v>锁定型金属接骨板-肩锁钩锁定接骨板Ⅰ/A型（纯钛）优贝特2～10孔；YSZ10   (国产)</v>
          </cell>
          <cell r="C22734" t="str">
            <v>3240.0000</v>
          </cell>
          <cell r="D22734" t="str">
            <v>C0311150800202004584</v>
          </cell>
          <cell r="E22734" t="str">
            <v>特材2</v>
          </cell>
          <cell r="F22734" t="str">
            <v>乙类</v>
          </cell>
        </row>
        <row r="22735">
          <cell r="B22735" t="str">
            <v>锁定型金属接骨板-胫骨平台外侧锁定接骨板Ⅰ/A型（纯钛）优贝特3～16孔；YSZ44   (国产)</v>
          </cell>
          <cell r="C22735" t="str">
            <v>3321.0000</v>
          </cell>
          <cell r="D22735" t="str">
            <v>C0311110800200804584</v>
          </cell>
          <cell r="E22735" t="str">
            <v>特材2</v>
          </cell>
          <cell r="F22735" t="str">
            <v>乙类</v>
          </cell>
        </row>
        <row r="22736">
          <cell r="B22736" t="str">
            <v>锁定型金属接骨板-胫骨远端内侧锁定接骨板Ⅰ/A型（纯钛）优贝特2～12孔；YSZ43   (国产)</v>
          </cell>
          <cell r="C22736" t="str">
            <v>2565.0000</v>
          </cell>
          <cell r="D22736" t="str">
            <v>C0312020790300606140</v>
          </cell>
          <cell r="E22736" t="str">
            <v>特材2</v>
          </cell>
          <cell r="F22736" t="str">
            <v>乙类</v>
          </cell>
        </row>
        <row r="22737">
          <cell r="B22737" t="str">
            <v>锁定型金属接骨板-胫骨远端前外侧锁定接骨板A型（纯钛）/胫骨远端外侧锁定接骨板Ⅰ/A型（纯钛）优贝特  3～14孔；YSZ21      (国产)</v>
          </cell>
          <cell r="C22737" t="str">
            <v>3240.0000</v>
          </cell>
          <cell r="D22737" t="str">
            <v>C0312020790300606140</v>
          </cell>
          <cell r="E22737" t="str">
            <v>特材2</v>
          </cell>
          <cell r="F22737" t="str">
            <v>乙类</v>
          </cell>
        </row>
        <row r="22738">
          <cell r="B22738" t="str">
            <v>锁定型金属接骨板-胫骨远端前外侧锁定接骨板A型（纯钛）/胫骨远端外侧锁定接骨板Ⅰ/A型（纯钛）优贝特3～15孔；YSZ32  (国产)</v>
          </cell>
          <cell r="C22738" t="str">
            <v>3240.0000</v>
          </cell>
          <cell r="D22738" t="str">
            <v>C0311110800201204584</v>
          </cell>
          <cell r="E22738" t="str">
            <v>特材2</v>
          </cell>
          <cell r="F22738" t="str">
            <v>乙类</v>
          </cell>
        </row>
        <row r="22739">
          <cell r="B22739" t="str">
            <v>锁定型金属接骨板-胫骨直形锁定接骨板Ⅰ型（纯钛）优贝特4～18孔；ZSZ09   (国产)</v>
          </cell>
          <cell r="C22739" t="str">
            <v>2484.0000</v>
          </cell>
          <cell r="D22739" t="str">
            <v>C0311110800201004584</v>
          </cell>
          <cell r="E22739" t="str">
            <v>特材2</v>
          </cell>
          <cell r="F22739" t="str">
            <v>乙类</v>
          </cell>
        </row>
        <row r="22740">
          <cell r="B22740" t="str">
            <v>锁定型金属接骨板-胫骨直形锁定接骨板A型（纯钛）优贝特4～18孔；ZSZ23   (国产)</v>
          </cell>
          <cell r="C22740" t="str">
            <v>3105.0000</v>
          </cell>
          <cell r="D22740" t="str">
            <v>C0311110800201004584</v>
          </cell>
          <cell r="E22740" t="str">
            <v>特材2</v>
          </cell>
          <cell r="F22740" t="str">
            <v>乙类</v>
          </cell>
        </row>
        <row r="22741">
          <cell r="B22741" t="str">
            <v>锁定型金属接骨板-桡骨远端锁定接骨板Ⅰ型（纯钛）/小L形桡骨远端锁定接骨板Ⅰ/A型（纯钛）/小T形桡骨远端锁定接骨板Ⅱ/B型（纯钛）优贝特 2～10孔；YSZ09         (国产)</v>
          </cell>
          <cell r="C22741" t="str">
            <v>2754.0000</v>
          </cell>
          <cell r="D22741" t="str">
            <v>C0311060800201204584</v>
          </cell>
          <cell r="E22741" t="str">
            <v>特材2</v>
          </cell>
          <cell r="F22741" t="str">
            <v>乙类</v>
          </cell>
        </row>
        <row r="22742">
          <cell r="B22742" t="str">
            <v>锁定型金属接骨板-锁定型金属接骨板优贝特10～12孔；YSZ50   (国产)</v>
          </cell>
          <cell r="C22742" t="str">
            <v>3280.5000</v>
          </cell>
          <cell r="D22742" t="str">
            <v>C0312020790300606140</v>
          </cell>
          <cell r="E22742" t="str">
            <v>特材2</v>
          </cell>
          <cell r="F22742" t="str">
            <v>乙类</v>
          </cell>
        </row>
        <row r="22743">
          <cell r="B22743" t="str">
            <v>锁定型金属接骨板-锁定型金属接骨板优贝特10～14孔；YSZ66   (国产)</v>
          </cell>
          <cell r="C22743" t="str">
            <v>3537.0000</v>
          </cell>
          <cell r="D22743" t="str">
            <v>C0311130800200404584</v>
          </cell>
          <cell r="E22743" t="str">
            <v>特材2</v>
          </cell>
          <cell r="F22743" t="str">
            <v>乙类</v>
          </cell>
        </row>
        <row r="22744">
          <cell r="B22744" t="str">
            <v>锁定型金属接骨板-锁定型金属接骨板优贝特2～10孔；YSZ126   (国产)</v>
          </cell>
          <cell r="C22744" t="str">
            <v>4455.0000</v>
          </cell>
          <cell r="D22744" t="str">
            <v>C0312020790300606140</v>
          </cell>
          <cell r="E22744" t="str">
            <v>特材2</v>
          </cell>
          <cell r="F22744" t="str">
            <v>乙类</v>
          </cell>
        </row>
        <row r="22745">
          <cell r="B22745" t="str">
            <v>锁定型金属接骨板-锁定型金属接骨板优贝特2～10孔；YSZ127   (国产)</v>
          </cell>
          <cell r="C22745" t="str">
            <v>4455.0000</v>
          </cell>
          <cell r="D22745" t="str">
            <v>C0312020790300606140</v>
          </cell>
          <cell r="E22745" t="str">
            <v>特材2</v>
          </cell>
          <cell r="F22745" t="str">
            <v>乙类</v>
          </cell>
        </row>
        <row r="22746">
          <cell r="B22746" t="str">
            <v>锁定型金属接骨板-锁定型金属接骨板优贝特2～10孔；YSZ128   (国产)</v>
          </cell>
          <cell r="C22746" t="str">
            <v>4185.0000</v>
          </cell>
          <cell r="D22746" t="str">
            <v>C0312020790300606140</v>
          </cell>
          <cell r="E22746" t="str">
            <v>特材2</v>
          </cell>
          <cell r="F22746" t="str">
            <v>乙类</v>
          </cell>
        </row>
        <row r="22747">
          <cell r="B22747" t="str">
            <v>锁定型金属接骨板-锁定型金属接骨板优贝特2～10孔；YSZ129   (国产)</v>
          </cell>
          <cell r="C22747" t="str">
            <v>4185.0000</v>
          </cell>
          <cell r="D22747" t="str">
            <v>C0312020790300606140</v>
          </cell>
          <cell r="E22747" t="str">
            <v>特材2</v>
          </cell>
          <cell r="F22747" t="str">
            <v>乙类</v>
          </cell>
        </row>
        <row r="22748">
          <cell r="B22748" t="str">
            <v>锁定型金属接骨板-锁定型金属接骨板优贝特2～10孔；YSZ130   (国产)</v>
          </cell>
          <cell r="C22748" t="str">
            <v>4185.0000</v>
          </cell>
          <cell r="D22748" t="str">
            <v>C0312020790300606140</v>
          </cell>
          <cell r="E22748" t="str">
            <v>特材2</v>
          </cell>
          <cell r="F22748" t="str">
            <v>乙类</v>
          </cell>
        </row>
        <row r="22749">
          <cell r="B22749" t="str">
            <v>锁定型金属接骨板-锁定型金属接骨板优贝特2～10孔；YSZ131   (国产)</v>
          </cell>
          <cell r="C22749" t="str">
            <v>4185.0000</v>
          </cell>
          <cell r="D22749" t="str">
            <v>C0312020790300606140</v>
          </cell>
          <cell r="E22749" t="str">
            <v>特材2</v>
          </cell>
          <cell r="F22749" t="str">
            <v>乙类</v>
          </cell>
        </row>
        <row r="22750">
          <cell r="B22750" t="str">
            <v>锁定型金属接骨板-锁定型金属接骨板优贝特2～10孔；YSZ52   (国产)</v>
          </cell>
          <cell r="C22750" t="str">
            <v>3235.9500</v>
          </cell>
          <cell r="D22750" t="str">
            <v>C0311150800202004584</v>
          </cell>
          <cell r="E22750" t="str">
            <v>特材2</v>
          </cell>
          <cell r="F22750" t="str">
            <v>乙类</v>
          </cell>
        </row>
        <row r="22751">
          <cell r="B22751" t="str">
            <v>锁定型金属接骨板-锁定型金属接骨板优贝特2～10孔；YSZ53   (国产)</v>
          </cell>
          <cell r="C22751" t="str">
            <v>3289.9500</v>
          </cell>
          <cell r="D22751" t="str">
            <v>C0312020790300606140</v>
          </cell>
          <cell r="E22751" t="str">
            <v>特材2</v>
          </cell>
          <cell r="F22751" t="str">
            <v>乙类</v>
          </cell>
        </row>
        <row r="22752">
          <cell r="B22752" t="str">
            <v>锁定型金属接骨板-锁定型金属接骨板优贝特2～10孔；YSZ55   (国产)</v>
          </cell>
          <cell r="C22752" t="str">
            <v>3037.5000</v>
          </cell>
          <cell r="D22752" t="str">
            <v>C0312020790300606140</v>
          </cell>
          <cell r="E22752" t="str">
            <v>特材2</v>
          </cell>
          <cell r="F22752" t="str">
            <v>乙类</v>
          </cell>
        </row>
        <row r="22753">
          <cell r="B22753" t="str">
            <v>锁定型金属接骨板-锁定型金属接骨板优贝特2～10孔；YSZ56   (国产)</v>
          </cell>
          <cell r="C22753" t="str">
            <v>3379.0500</v>
          </cell>
          <cell r="D22753" t="str">
            <v>C0311150800202004584</v>
          </cell>
          <cell r="E22753" t="str">
            <v>特材2</v>
          </cell>
          <cell r="F22753" t="str">
            <v>乙类</v>
          </cell>
        </row>
        <row r="22754">
          <cell r="B22754" t="str">
            <v>锁定型金属接骨板-锁定型金属接骨板优贝特2～10孔；YSZ57   (国产)</v>
          </cell>
          <cell r="C22754" t="str">
            <v>3364.2000</v>
          </cell>
          <cell r="D22754" t="str">
            <v>C0312020790300606140</v>
          </cell>
          <cell r="E22754" t="str">
            <v>特材2</v>
          </cell>
          <cell r="F22754" t="str">
            <v>乙类</v>
          </cell>
        </row>
        <row r="22755">
          <cell r="B22755" t="str">
            <v>锁定型金属接骨板-锁定型金属接骨板优贝特2～10孔；YSZ58   (国产)</v>
          </cell>
          <cell r="C22755" t="str">
            <v>3465.4500</v>
          </cell>
          <cell r="D22755" t="str">
            <v>C0312020790300606140</v>
          </cell>
          <cell r="E22755" t="str">
            <v>特材2</v>
          </cell>
          <cell r="F22755" t="str">
            <v>乙类</v>
          </cell>
        </row>
        <row r="22756">
          <cell r="B22756" t="str">
            <v>锁定型金属接骨板-锁定型金属接骨板优贝特2～10孔；YSZ62   (国产)</v>
          </cell>
          <cell r="C22756" t="str">
            <v>3739.5000</v>
          </cell>
          <cell r="D22756" t="str">
            <v>C0312020790300606140</v>
          </cell>
          <cell r="E22756" t="str">
            <v>特材2</v>
          </cell>
          <cell r="F22756" t="str">
            <v>乙类</v>
          </cell>
        </row>
        <row r="22757">
          <cell r="B22757" t="str">
            <v>锁定型金属接骨板-锁定型金属接骨板优贝特2～10孔；YSZ68   (国产)</v>
          </cell>
          <cell r="C22757" t="str">
            <v>3234.6000</v>
          </cell>
          <cell r="D22757" t="str">
            <v>C0312020790300606140</v>
          </cell>
          <cell r="E22757" t="str">
            <v>特材2</v>
          </cell>
          <cell r="F22757" t="str">
            <v>乙类</v>
          </cell>
        </row>
        <row r="22758">
          <cell r="B22758" t="str">
            <v>锁定型金属接骨板-锁定型金属接骨板优贝特2～10孔；YSZ69   (国产)</v>
          </cell>
          <cell r="C22758" t="str">
            <v>3321.0000</v>
          </cell>
          <cell r="D22758" t="str">
            <v>C0311150800201204584</v>
          </cell>
          <cell r="E22758" t="str">
            <v>特材2</v>
          </cell>
          <cell r="F22758" t="str">
            <v>乙类</v>
          </cell>
        </row>
        <row r="22759">
          <cell r="B22759" t="str">
            <v>锁定型金属接骨板-锁定型金属接骨板优贝特2～10孔；YSZ70   (国产)</v>
          </cell>
          <cell r="C22759" t="str">
            <v>3480.3000</v>
          </cell>
          <cell r="D22759" t="str">
            <v>C0312020790300606140</v>
          </cell>
          <cell r="E22759" t="str">
            <v>特材2</v>
          </cell>
          <cell r="F22759" t="str">
            <v>乙类</v>
          </cell>
        </row>
        <row r="22760">
          <cell r="B22760" t="str">
            <v>锁定型金属接骨板-锁定型金属接骨板优贝特2～10孔；YSZ71   (国产)</v>
          </cell>
          <cell r="C22760" t="str">
            <v>3361.5000</v>
          </cell>
          <cell r="D22760" t="str">
            <v>C0312020790300606140</v>
          </cell>
          <cell r="E22760" t="str">
            <v>特材2</v>
          </cell>
          <cell r="F22760" t="str">
            <v>乙类</v>
          </cell>
        </row>
        <row r="22761">
          <cell r="B22761" t="str">
            <v>锁定型金属接骨板-锁定型金属接骨板优贝特2～10孔；YSZ72   (国产)</v>
          </cell>
          <cell r="C22761" t="str">
            <v>3364.2000</v>
          </cell>
          <cell r="D22761" t="str">
            <v>C0312020790300606140</v>
          </cell>
          <cell r="E22761" t="str">
            <v>特材2</v>
          </cell>
          <cell r="F22761" t="str">
            <v>乙类</v>
          </cell>
        </row>
        <row r="22762">
          <cell r="B22762" t="str">
            <v>锁定型金属接骨板-锁定型金属接骨板优贝特2～10孔；YSZ73   (国产)</v>
          </cell>
          <cell r="C22762" t="str">
            <v>3369.6000</v>
          </cell>
          <cell r="D22762" t="str">
            <v>C0312020790300606140</v>
          </cell>
          <cell r="E22762" t="str">
            <v>特材2</v>
          </cell>
          <cell r="F22762" t="str">
            <v>乙类</v>
          </cell>
        </row>
        <row r="22763">
          <cell r="B22763" t="str">
            <v>锁定型金属接骨板-锁定型金属接骨板优贝特2～10孔；YSZ74   (国产)</v>
          </cell>
          <cell r="C22763" t="str">
            <v>3523.5000</v>
          </cell>
          <cell r="D22763" t="str">
            <v>C0312020790300606140</v>
          </cell>
          <cell r="E22763" t="str">
            <v>特材2</v>
          </cell>
          <cell r="F22763" t="str">
            <v>乙类</v>
          </cell>
        </row>
        <row r="22764">
          <cell r="B22764" t="str">
            <v>锁定型金属接骨板-锁定型金属接骨板优贝特2～10孔；YSZ75   (国产)</v>
          </cell>
          <cell r="C22764" t="str">
            <v>3688.2000</v>
          </cell>
          <cell r="D22764" t="str">
            <v>C0312020790300606140</v>
          </cell>
          <cell r="E22764" t="str">
            <v>特材2</v>
          </cell>
          <cell r="F22764" t="str">
            <v>乙类</v>
          </cell>
        </row>
        <row r="22765">
          <cell r="B22765" t="str">
            <v>锁定型金属接骨板-锁定型金属接骨板优贝特2～10孔；YSZ90   (国产)</v>
          </cell>
          <cell r="C22765" t="str">
            <v>3915.0000</v>
          </cell>
          <cell r="D22765" t="str">
            <v>C0311150800201204584</v>
          </cell>
          <cell r="E22765" t="str">
            <v>特材2</v>
          </cell>
          <cell r="F22765" t="str">
            <v>乙类</v>
          </cell>
        </row>
        <row r="22766">
          <cell r="B22766" t="str">
            <v>锁定型金属接骨板-锁定型金属接骨板优贝特2～10孔；YSZ91   (国产)</v>
          </cell>
          <cell r="C22766" t="str">
            <v>3564.0000</v>
          </cell>
          <cell r="D22766" t="str">
            <v>C0312020790300606140</v>
          </cell>
          <cell r="E22766" t="str">
            <v>特材2</v>
          </cell>
          <cell r="F22766" t="str">
            <v>乙类</v>
          </cell>
        </row>
        <row r="22767">
          <cell r="B22767" t="str">
            <v>锁定型金属接骨板-锁定型金属接骨板优贝特2～12孔；YSZ63   (国产)</v>
          </cell>
          <cell r="C22767" t="str">
            <v>3323.7000</v>
          </cell>
          <cell r="D22767" t="str">
            <v>C0311040800201204584</v>
          </cell>
          <cell r="E22767" t="str">
            <v>特材2</v>
          </cell>
          <cell r="F22767" t="str">
            <v>乙类</v>
          </cell>
        </row>
        <row r="22768">
          <cell r="B22768" t="str">
            <v>锁定型金属接骨板-锁定型金属接骨板优贝特2～12孔；YSZ65   (国产)</v>
          </cell>
          <cell r="C22768" t="str">
            <v>3423.6000</v>
          </cell>
          <cell r="D22768" t="str">
            <v>C0312020790300606140</v>
          </cell>
          <cell r="E22768" t="str">
            <v>特材2</v>
          </cell>
          <cell r="F22768" t="str">
            <v>乙类</v>
          </cell>
        </row>
        <row r="22769">
          <cell r="B22769" t="str">
            <v>锁定型金属接骨板-锁定型金属接骨板优贝特2～12孔；YSZ92   (国产)</v>
          </cell>
          <cell r="C22769" t="str">
            <v>3564.0000</v>
          </cell>
          <cell r="D22769" t="str">
            <v>C0312020790300606140</v>
          </cell>
          <cell r="E22769" t="str">
            <v>特材2</v>
          </cell>
          <cell r="F22769" t="str">
            <v>乙类</v>
          </cell>
        </row>
        <row r="22770">
          <cell r="B22770" t="str">
            <v>锁定型金属接骨板-锁定型金属接骨板优贝特2～12孔；YSZ93   (国产)</v>
          </cell>
          <cell r="C22770" t="str">
            <v>3564.0000</v>
          </cell>
          <cell r="D22770" t="str">
            <v>C0312020790300606140</v>
          </cell>
          <cell r="E22770" t="str">
            <v>特材2</v>
          </cell>
          <cell r="F22770" t="str">
            <v>乙类</v>
          </cell>
        </row>
        <row r="22771">
          <cell r="B22771" t="str">
            <v>锁定型金属接骨板-锁定型金属接骨板优贝特2～14孔；YSZ85   (国产)</v>
          </cell>
          <cell r="C22771" t="str">
            <v>4050.0000</v>
          </cell>
          <cell r="D22771" t="str">
            <v>C0312020790300606140</v>
          </cell>
          <cell r="E22771" t="str">
            <v>特材2</v>
          </cell>
          <cell r="F22771" t="str">
            <v>乙类</v>
          </cell>
        </row>
        <row r="22772">
          <cell r="B22772" t="str">
            <v>锁定型金属接骨板-锁定型金属接骨板优贝特2～14孔；YSZ86   (国产)</v>
          </cell>
          <cell r="C22772" t="str">
            <v>4050.0000</v>
          </cell>
          <cell r="D22772" t="str">
            <v>C0311090800200804584</v>
          </cell>
          <cell r="E22772" t="str">
            <v>特材2</v>
          </cell>
          <cell r="F22772" t="str">
            <v>乙类</v>
          </cell>
        </row>
        <row r="22773">
          <cell r="B22773" t="str">
            <v>锁定型金属接骨板-锁定型金属接骨板优贝特2～14孔；YSZ87   (国产)</v>
          </cell>
          <cell r="C22773" t="str">
            <v>4050.0000</v>
          </cell>
          <cell r="D22773" t="str">
            <v>C0312020790300606140</v>
          </cell>
          <cell r="E22773" t="str">
            <v>特材2</v>
          </cell>
          <cell r="F22773" t="str">
            <v>乙类</v>
          </cell>
        </row>
        <row r="22774">
          <cell r="B22774" t="str">
            <v>锁定型金属接骨板-锁定型金属接骨板优贝特2～14孔；YSZ88   (国产)</v>
          </cell>
          <cell r="C22774" t="str">
            <v>4050.0000</v>
          </cell>
          <cell r="D22774" t="str">
            <v>C0312020790300606140</v>
          </cell>
          <cell r="E22774" t="str">
            <v>特材2</v>
          </cell>
          <cell r="F22774" t="str">
            <v>乙类</v>
          </cell>
        </row>
        <row r="22775">
          <cell r="B22775" t="str">
            <v>锁定型金属接骨板-锁定型金属接骨板优贝特2～14孔；YSZ89   (国产)</v>
          </cell>
          <cell r="C22775" t="str">
            <v>4050.0000</v>
          </cell>
          <cell r="D22775" t="str">
            <v>C0312020790300606140</v>
          </cell>
          <cell r="E22775" t="str">
            <v>特材2</v>
          </cell>
          <cell r="F22775" t="str">
            <v>乙类</v>
          </cell>
        </row>
        <row r="22776">
          <cell r="B22776" t="str">
            <v>锁定型金属接骨板-锁定型金属接骨板优贝特2～14孔；YSZ94   (国产)</v>
          </cell>
          <cell r="C22776" t="str">
            <v>3564.0000</v>
          </cell>
          <cell r="D22776" t="str">
            <v>C0312020790300606140</v>
          </cell>
          <cell r="E22776" t="str">
            <v>特材2</v>
          </cell>
          <cell r="F22776" t="str">
            <v>乙类</v>
          </cell>
        </row>
        <row r="22777">
          <cell r="B22777" t="str">
            <v>锁定型金属接骨板-锁定型金属接骨板优贝特2～14孔；YSZ97   (国产)</v>
          </cell>
          <cell r="C22777" t="str">
            <v>3915.0000</v>
          </cell>
          <cell r="D22777" t="str">
            <v>C0312020790300606140</v>
          </cell>
          <cell r="E22777" t="str">
            <v>特材2</v>
          </cell>
          <cell r="F22777" t="str">
            <v>乙类</v>
          </cell>
        </row>
        <row r="22778">
          <cell r="B22778" t="str">
            <v>锁定型金属接骨板-锁定型金属接骨板优贝特2～16孔；YSZ112   (国产)</v>
          </cell>
          <cell r="C22778" t="str">
            <v>3915.0000</v>
          </cell>
          <cell r="D22778" t="str">
            <v>C0311110800201204584</v>
          </cell>
          <cell r="E22778" t="str">
            <v>特材2</v>
          </cell>
          <cell r="F22778" t="str">
            <v>乙类</v>
          </cell>
        </row>
        <row r="22779">
          <cell r="B22779" t="str">
            <v>锁定型金属接骨板-锁定型金属接骨板优贝特2～16孔；YSZ122   (国产)</v>
          </cell>
          <cell r="C22779" t="str">
            <v>4455.0000</v>
          </cell>
          <cell r="D22779" t="str">
            <v>C0312020790300606140</v>
          </cell>
          <cell r="E22779" t="str">
            <v>特材2</v>
          </cell>
          <cell r="F22779" t="str">
            <v>乙类</v>
          </cell>
        </row>
        <row r="22780">
          <cell r="B22780" t="str">
            <v>锁定型金属接骨板-锁定型金属接骨板优贝特2～8孔；YSZ60   (国产)</v>
          </cell>
          <cell r="C22780" t="str">
            <v>3537.0000</v>
          </cell>
          <cell r="D22780" t="str">
            <v>C0311110800201204584</v>
          </cell>
          <cell r="E22780" t="str">
            <v>特材2</v>
          </cell>
          <cell r="F22780" t="str">
            <v>乙类</v>
          </cell>
        </row>
        <row r="22781">
          <cell r="B22781" t="str">
            <v>锁定型金属接骨板-锁定型金属接骨板优贝特2～8孔；YSZ61   (国产)</v>
          </cell>
          <cell r="C22781" t="str">
            <v>3596.4000</v>
          </cell>
          <cell r="D22781" t="str">
            <v>C0311060800201204584</v>
          </cell>
          <cell r="E22781" t="str">
            <v>特材2</v>
          </cell>
          <cell r="F22781" t="str">
            <v>乙类</v>
          </cell>
        </row>
        <row r="22782">
          <cell r="B22782" t="str">
            <v>锁定型金属接骨板-锁定型金属接骨板优贝特2～8孔；YSZ96   (国产)</v>
          </cell>
          <cell r="C22782" t="str">
            <v>3645.0000</v>
          </cell>
          <cell r="D22782" t="str">
            <v>C0311060800200804584</v>
          </cell>
          <cell r="E22782" t="str">
            <v>特材2</v>
          </cell>
          <cell r="F22782" t="str">
            <v>乙类</v>
          </cell>
        </row>
        <row r="22783">
          <cell r="B22783" t="str">
            <v>锁定型金属接骨板-锁定型金属接骨板优贝特3～10孔；YSZ113   (国产)</v>
          </cell>
          <cell r="C22783" t="str">
            <v>3915.0000</v>
          </cell>
          <cell r="D22783" t="str">
            <v>C0312020790300606140</v>
          </cell>
          <cell r="E22783" t="str">
            <v>特材2</v>
          </cell>
          <cell r="F22783" t="str">
            <v>乙类</v>
          </cell>
        </row>
        <row r="22784">
          <cell r="B22784" t="str">
            <v>锁定型金属接骨板-锁定型金属接骨板优贝特3～12孔；YSZ100   (国产)</v>
          </cell>
          <cell r="C22784" t="str">
            <v>3645.0000</v>
          </cell>
          <cell r="D22784" t="str">
            <v>C0312020790300606140</v>
          </cell>
          <cell r="E22784" t="str">
            <v>特材2</v>
          </cell>
          <cell r="F22784" t="str">
            <v>乙类</v>
          </cell>
        </row>
        <row r="22785">
          <cell r="B22785" t="str">
            <v>锁定型金属接骨板-锁定型金属接骨板优贝特3～12孔；YSZ101   (国产)</v>
          </cell>
          <cell r="C22785" t="str">
            <v>3645.0000</v>
          </cell>
          <cell r="D22785" t="str">
            <v>C0312020790300606140</v>
          </cell>
          <cell r="E22785" t="str">
            <v>特材2</v>
          </cell>
          <cell r="F22785" t="str">
            <v>乙类</v>
          </cell>
        </row>
        <row r="22786">
          <cell r="B22786" t="str">
            <v>锁定型金属接骨板-锁定型金属接骨板优贝特3～12孔；YSZ116   (国产)</v>
          </cell>
          <cell r="C22786" t="str">
            <v>3915.0000</v>
          </cell>
          <cell r="D22786" t="str">
            <v>C0311040800201204584</v>
          </cell>
          <cell r="E22786" t="str">
            <v>特材2</v>
          </cell>
          <cell r="F22786" t="str">
            <v>乙类</v>
          </cell>
        </row>
        <row r="22787">
          <cell r="B22787" t="str">
            <v>锁定型金属接骨板-锁定型金属接骨板优贝特3～14孔；YSZ106   (国产)</v>
          </cell>
          <cell r="C22787" t="str">
            <v>3915.0000</v>
          </cell>
          <cell r="D22787" t="str">
            <v>C0311040800201204584</v>
          </cell>
          <cell r="E22787" t="str">
            <v>特材2</v>
          </cell>
          <cell r="F22787" t="str">
            <v>乙类</v>
          </cell>
        </row>
        <row r="22788">
          <cell r="B22788" t="str">
            <v>锁定型金属接骨板-锁定型金属接骨板优贝特3～14孔；YSZ108   (国产)</v>
          </cell>
          <cell r="C22788" t="str">
            <v>4050.0000</v>
          </cell>
          <cell r="D22788" t="str">
            <v>C0312020790300606140</v>
          </cell>
          <cell r="E22788" t="str">
            <v>特材2</v>
          </cell>
          <cell r="F22788" t="str">
            <v>乙类</v>
          </cell>
        </row>
        <row r="22789">
          <cell r="B22789" t="str">
            <v>锁定型金属接骨板-锁定型金属接骨板优贝特3～14孔；YSZ114   (国产)</v>
          </cell>
          <cell r="C22789" t="str">
            <v>3915.0000</v>
          </cell>
          <cell r="D22789" t="str">
            <v>C0312020790300606140</v>
          </cell>
          <cell r="E22789" t="str">
            <v>特材2</v>
          </cell>
          <cell r="F22789" t="str">
            <v>乙类</v>
          </cell>
        </row>
        <row r="22790">
          <cell r="B22790" t="str">
            <v>锁定型金属接骨板-锁定型金属接骨板优贝特3～14孔；YSZ59   (国产)</v>
          </cell>
          <cell r="C22790" t="str">
            <v>3834.0000</v>
          </cell>
          <cell r="D22790" t="str">
            <v>C0312020790300606140</v>
          </cell>
          <cell r="E22790" t="str">
            <v>特材2</v>
          </cell>
          <cell r="F22790" t="str">
            <v>乙类</v>
          </cell>
        </row>
        <row r="22791">
          <cell r="B22791" t="str">
            <v>锁定型金属接骨板-锁定型金属接骨板优贝特3～14孔；YSZ67   (国产)</v>
          </cell>
          <cell r="C22791" t="str">
            <v>3677.4000</v>
          </cell>
          <cell r="D22791" t="str">
            <v>C0312020790300606140</v>
          </cell>
          <cell r="E22791" t="str">
            <v>特材2</v>
          </cell>
          <cell r="F22791" t="str">
            <v>乙类</v>
          </cell>
        </row>
        <row r="22792">
          <cell r="B22792" t="str">
            <v>锁定型金属接骨板-锁定型金属接骨板优贝特3～14孔；YSZ76   (国产)</v>
          </cell>
          <cell r="C22792" t="str">
            <v>3342.6000</v>
          </cell>
          <cell r="D22792" t="str">
            <v>C0311110800200804584</v>
          </cell>
          <cell r="E22792" t="str">
            <v>特材2</v>
          </cell>
          <cell r="F22792" t="str">
            <v>乙类</v>
          </cell>
        </row>
        <row r="22793">
          <cell r="B22793" t="str">
            <v>锁定型金属接骨板-锁定型金属接骨板优贝特3～14孔；YSZ81   (国产)</v>
          </cell>
          <cell r="C22793" t="str">
            <v>3496.5000</v>
          </cell>
          <cell r="D22793" t="str">
            <v>C0312020790300606140</v>
          </cell>
          <cell r="E22793" t="str">
            <v>特材2</v>
          </cell>
          <cell r="F22793" t="str">
            <v>乙类</v>
          </cell>
        </row>
        <row r="22794">
          <cell r="B22794" t="str">
            <v>锁定型金属接骨板-锁定型金属接骨板优贝特3～14孔；YSZ84   (国产)</v>
          </cell>
          <cell r="C22794" t="str">
            <v>3658.5000</v>
          </cell>
          <cell r="D22794" t="str">
            <v>C0312020790300606140</v>
          </cell>
          <cell r="E22794" t="str">
            <v>特材2</v>
          </cell>
          <cell r="F22794" t="str">
            <v>乙类</v>
          </cell>
        </row>
        <row r="22795">
          <cell r="B22795" t="str">
            <v>锁定型金属接骨板-锁定型金属接骨板优贝特3～16孔 ；YSZ105   (国产)</v>
          </cell>
          <cell r="C22795" t="str">
            <v>3915.0000</v>
          </cell>
          <cell r="D22795" t="str">
            <v>C0311120800201204584</v>
          </cell>
          <cell r="E22795" t="str">
            <v>特材2</v>
          </cell>
          <cell r="F22795" t="str">
            <v>乙类</v>
          </cell>
        </row>
        <row r="22796">
          <cell r="B22796" t="str">
            <v>锁定型金属接骨板-锁定型金属接骨板优贝特3～16孔 ；YSZ107   (国产)</v>
          </cell>
          <cell r="C22796" t="str">
            <v>4455.0000</v>
          </cell>
          <cell r="D22796" t="str">
            <v>C0312020790300606140</v>
          </cell>
          <cell r="E22796" t="str">
            <v>特材2</v>
          </cell>
          <cell r="F22796" t="str">
            <v>乙类</v>
          </cell>
        </row>
        <row r="22797">
          <cell r="B22797" t="str">
            <v>锁定型金属接骨板-锁定型金属接骨板优贝特3～16孔 ；YSZ109   (国产)</v>
          </cell>
          <cell r="C22797" t="str">
            <v>4050.0000</v>
          </cell>
          <cell r="D22797" t="str">
            <v>C0311040800200804584</v>
          </cell>
          <cell r="E22797" t="str">
            <v>特材2</v>
          </cell>
          <cell r="F22797" t="str">
            <v>乙类</v>
          </cell>
        </row>
        <row r="22798">
          <cell r="B22798" t="str">
            <v>锁定型金属接骨板-锁定型金属接骨板优贝特3～16孔 ；YSZ110   (国产)</v>
          </cell>
          <cell r="C22798" t="str">
            <v>4050.0000</v>
          </cell>
          <cell r="D22798" t="str">
            <v>C0312020790300606140</v>
          </cell>
          <cell r="E22798" t="str">
            <v>特材2</v>
          </cell>
          <cell r="F22798" t="str">
            <v>乙类</v>
          </cell>
        </row>
        <row r="22799">
          <cell r="B22799" t="str">
            <v>锁定型金属接骨板-锁定型金属接骨板优贝特3～16孔 ；YSZ111   (国产)</v>
          </cell>
          <cell r="C22799" t="str">
            <v>3915.0000</v>
          </cell>
          <cell r="D22799" t="str">
            <v>C0312020790300606140</v>
          </cell>
          <cell r="E22799" t="str">
            <v>特材2</v>
          </cell>
          <cell r="F22799" t="str">
            <v>乙类</v>
          </cell>
        </row>
        <row r="22800">
          <cell r="B22800" t="str">
            <v>锁定型金属接骨板-锁定型金属接骨板优贝特3～16孔 ；YSZ115   (国产)</v>
          </cell>
          <cell r="C22800" t="str">
            <v>3915.0000</v>
          </cell>
          <cell r="D22800" t="str">
            <v>C0312020790300606140</v>
          </cell>
          <cell r="E22800" t="str">
            <v>特材2</v>
          </cell>
          <cell r="F22800" t="str">
            <v>乙类</v>
          </cell>
        </row>
        <row r="22801">
          <cell r="B22801" t="str">
            <v>锁定型金属接骨板-锁定型金属接骨板优贝特3～16孔 ；YSZ117   (国产)</v>
          </cell>
          <cell r="C22801" t="str">
            <v>4455.0000</v>
          </cell>
          <cell r="D22801" t="str">
            <v>C0312020790300606140</v>
          </cell>
          <cell r="E22801" t="str">
            <v>特材2</v>
          </cell>
          <cell r="F22801" t="str">
            <v>乙类</v>
          </cell>
        </row>
        <row r="22802">
          <cell r="B22802" t="str">
            <v>锁定型金属接骨板-锁定型金属接骨板优贝特3～16孔 ；YSZ118   (国产)</v>
          </cell>
          <cell r="C22802" t="str">
            <v>4185.0000</v>
          </cell>
          <cell r="D22802" t="str">
            <v>C0312020790300606140</v>
          </cell>
          <cell r="E22802" t="str">
            <v>特材2</v>
          </cell>
          <cell r="F22802" t="str">
            <v>乙类</v>
          </cell>
        </row>
        <row r="22803">
          <cell r="B22803" t="str">
            <v>锁定型金属接骨板-锁定型金属接骨板优贝特3～16孔 ；YSZ119   (国产)</v>
          </cell>
          <cell r="C22803" t="str">
            <v>4185.0000</v>
          </cell>
          <cell r="D22803" t="str">
            <v>C0312020790300606140</v>
          </cell>
          <cell r="E22803" t="str">
            <v>特材2</v>
          </cell>
          <cell r="F22803" t="str">
            <v>乙类</v>
          </cell>
        </row>
        <row r="22804">
          <cell r="B22804" t="str">
            <v>锁定型金属接骨板-锁定型金属接骨板优贝特3～16孔 ；YSZ120   (国产)</v>
          </cell>
          <cell r="C22804" t="str">
            <v>4995.0000</v>
          </cell>
          <cell r="D22804" t="str">
            <v>C0312020790300606140</v>
          </cell>
          <cell r="E22804" t="str">
            <v>特材2</v>
          </cell>
          <cell r="F22804" t="str">
            <v>乙类</v>
          </cell>
        </row>
        <row r="22805">
          <cell r="B22805" t="str">
            <v>锁定型金属接骨板-锁定型金属接骨板优贝特3～16孔 ；YSZ121   (国产)</v>
          </cell>
          <cell r="C22805" t="str">
            <v>4995.0000</v>
          </cell>
          <cell r="D22805" t="str">
            <v>C0312020790300606140</v>
          </cell>
          <cell r="E22805" t="str">
            <v>特材2</v>
          </cell>
          <cell r="F22805" t="str">
            <v>乙类</v>
          </cell>
        </row>
        <row r="22806">
          <cell r="B22806" t="str">
            <v>锁定型金属接骨板-锁定型金属接骨板优贝特3～16孔 ；YSZ123   (国产)</v>
          </cell>
          <cell r="C22806" t="str">
            <v>4455.0000</v>
          </cell>
          <cell r="D22806" t="str">
            <v>C0312020790300606140</v>
          </cell>
          <cell r="E22806" t="str">
            <v>特材2</v>
          </cell>
          <cell r="F22806" t="str">
            <v>乙类</v>
          </cell>
        </row>
        <row r="22807">
          <cell r="B22807" t="str">
            <v>锁定型金属接骨板-锁定型金属接骨板优贝特3～16孔 ；YSZ124   (国产)</v>
          </cell>
          <cell r="C22807" t="str">
            <v>4455.0000</v>
          </cell>
          <cell r="D22807" t="str">
            <v>C0312020790300606140</v>
          </cell>
          <cell r="E22807" t="str">
            <v>特材2</v>
          </cell>
          <cell r="F22807" t="str">
            <v>乙类</v>
          </cell>
        </row>
        <row r="22808">
          <cell r="B22808" t="str">
            <v>锁定型金属接骨板-锁定型金属接骨板优贝特3～16孔 ；YSZ48   (国产)</v>
          </cell>
          <cell r="C22808" t="str">
            <v>3545.1000</v>
          </cell>
          <cell r="D22808" t="str">
            <v>C0311110800200804584</v>
          </cell>
          <cell r="E22808" t="str">
            <v>特材2</v>
          </cell>
          <cell r="F22808" t="str">
            <v>乙类</v>
          </cell>
        </row>
        <row r="22809">
          <cell r="B22809" t="str">
            <v>锁定型金属接骨板-锁定型金属接骨板优贝特3～16孔 ；YSZ51   (国产)</v>
          </cell>
          <cell r="C22809" t="str">
            <v>3537.0000</v>
          </cell>
          <cell r="D22809" t="str">
            <v>C0312020790300606140</v>
          </cell>
          <cell r="E22809" t="str">
            <v>特材2</v>
          </cell>
          <cell r="F22809" t="str">
            <v>乙类</v>
          </cell>
        </row>
        <row r="22810">
          <cell r="B22810" t="str">
            <v>锁定型金属接骨板-锁定型金属接骨板优贝特3～16孔 ；YSZ64   (国产)</v>
          </cell>
          <cell r="C22810" t="str">
            <v>3726.0000</v>
          </cell>
          <cell r="D22810" t="str">
            <v>C0312020790300606140</v>
          </cell>
          <cell r="E22810" t="str">
            <v>特材2</v>
          </cell>
          <cell r="F22810" t="str">
            <v>乙类</v>
          </cell>
        </row>
        <row r="22811">
          <cell r="B22811" t="str">
            <v>锁定型金属接骨板-锁定型金属接骨板优贝特3～16孔 ；YSZ77   (国产)</v>
          </cell>
          <cell r="C22811" t="str">
            <v>3955.5000</v>
          </cell>
          <cell r="D22811" t="str">
            <v>C0312020790300606140</v>
          </cell>
          <cell r="E22811" t="str">
            <v>特材2</v>
          </cell>
          <cell r="F22811" t="str">
            <v>乙类</v>
          </cell>
        </row>
        <row r="22812">
          <cell r="B22812" t="str">
            <v>锁定型金属接骨板-锁定型金属接骨板优贝特3～16孔 ；YSZ80   (国产)</v>
          </cell>
          <cell r="C22812" t="str">
            <v>4009.5000</v>
          </cell>
          <cell r="D22812" t="str">
            <v>C0311090800200804584</v>
          </cell>
          <cell r="E22812" t="str">
            <v>特材2</v>
          </cell>
          <cell r="F22812" t="str">
            <v>乙类</v>
          </cell>
        </row>
        <row r="22813">
          <cell r="B22813" t="str">
            <v>锁定型金属接骨板-锁定型金属接骨板优贝特3～16孔 ；YSZ95   (国产)</v>
          </cell>
          <cell r="C22813" t="str">
            <v>4455.0000</v>
          </cell>
          <cell r="D22813" t="str">
            <v>C0312020790300606140</v>
          </cell>
          <cell r="E22813" t="str">
            <v>特材2</v>
          </cell>
          <cell r="F22813" t="str">
            <v>乙类</v>
          </cell>
        </row>
        <row r="22814">
          <cell r="B22814" t="str">
            <v>锁定型金属接骨板-锁定型金属接骨板优贝特3～16孔 ；YSZ99   (国产)</v>
          </cell>
          <cell r="C22814" t="str">
            <v>3915.0000</v>
          </cell>
          <cell r="D22814" t="str">
            <v>C0312020790300606140</v>
          </cell>
          <cell r="E22814" t="str">
            <v>特材2</v>
          </cell>
          <cell r="F22814" t="str">
            <v>乙类</v>
          </cell>
        </row>
        <row r="22815">
          <cell r="B22815" t="str">
            <v>锁定型金属接骨板-锁定型金属接骨板优贝特3～18孔；YSZ125   (国产)</v>
          </cell>
          <cell r="C22815" t="str">
            <v>4455.0000</v>
          </cell>
          <cell r="D22815" t="str">
            <v>C0312020790300606140</v>
          </cell>
          <cell r="E22815" t="str">
            <v>特材2</v>
          </cell>
          <cell r="F22815" t="str">
            <v>乙类</v>
          </cell>
        </row>
        <row r="22816">
          <cell r="B22816" t="str">
            <v>锁定型金属接骨板-锁定型金属接骨板优贝特3～18孔；YSZ49   (国产)</v>
          </cell>
          <cell r="C22816" t="str">
            <v>3550.5000</v>
          </cell>
          <cell r="D22816" t="str">
            <v>C0312020790300606140</v>
          </cell>
          <cell r="E22816" t="str">
            <v>特材2</v>
          </cell>
          <cell r="F22816" t="str">
            <v>乙类</v>
          </cell>
        </row>
        <row r="22817">
          <cell r="B22817" t="str">
            <v>锁定型金属接骨板-锁定型金属接骨板优贝特3～20孔；YSZ78   (国产)</v>
          </cell>
          <cell r="C22817" t="str">
            <v>3769.2000</v>
          </cell>
          <cell r="D22817" t="str">
            <v>C0312020790300606140</v>
          </cell>
          <cell r="E22817" t="str">
            <v>特材2</v>
          </cell>
          <cell r="F22817" t="str">
            <v>乙类</v>
          </cell>
        </row>
        <row r="22818">
          <cell r="B22818" t="str">
            <v>锁定型金属接骨板-锁定型金属接骨板优贝特3～26孔；YSZ83   (国产)</v>
          </cell>
          <cell r="C22818" t="str">
            <v>3375.0000</v>
          </cell>
          <cell r="D22818" t="str">
            <v>C0312020790300606140</v>
          </cell>
          <cell r="E22818" t="str">
            <v>特材2</v>
          </cell>
          <cell r="F22818" t="str">
            <v>乙类</v>
          </cell>
        </row>
        <row r="22819">
          <cell r="B22819" t="str">
            <v>锁定型金属接骨板-锁定型金属接骨板优贝特3～6孔；YSZ47   (国产)</v>
          </cell>
          <cell r="C22819" t="str">
            <v>3456.0000</v>
          </cell>
          <cell r="D22819" t="str">
            <v>C0312020790300606140</v>
          </cell>
          <cell r="E22819" t="str">
            <v>特材2</v>
          </cell>
          <cell r="F22819" t="str">
            <v>乙类</v>
          </cell>
        </row>
        <row r="22820">
          <cell r="B22820" t="str">
            <v>锁定型金属接骨板-锁定型金属接骨板优贝特3～8孔；YSZ103   (国产)</v>
          </cell>
          <cell r="C22820" t="str">
            <v>4455.0000</v>
          </cell>
          <cell r="D22820" t="str">
            <v>C0312020790300606140</v>
          </cell>
          <cell r="E22820" t="str">
            <v>特材2</v>
          </cell>
          <cell r="F22820" t="str">
            <v>乙类</v>
          </cell>
        </row>
        <row r="22821">
          <cell r="B22821" t="str">
            <v>锁定型金属接骨板-锁定型金属接骨板优贝特4～12孔；YSZ104   (国产)</v>
          </cell>
          <cell r="C22821" t="str">
            <v>3915.0000</v>
          </cell>
          <cell r="D22821" t="str">
            <v>C0312020790300606140</v>
          </cell>
          <cell r="E22821" t="str">
            <v>特材2</v>
          </cell>
          <cell r="F22821" t="str">
            <v>乙类</v>
          </cell>
        </row>
        <row r="22822">
          <cell r="B22822" t="str">
            <v>锁定型金属接骨板-锁定型金属接骨板优贝特4～12孔；YSZ98   (国产)</v>
          </cell>
          <cell r="C22822" t="str">
            <v>3915.0000</v>
          </cell>
          <cell r="D22822" t="str">
            <v>C0311150800202004584</v>
          </cell>
          <cell r="E22822" t="str">
            <v>特材2</v>
          </cell>
          <cell r="F22822" t="str">
            <v>乙类</v>
          </cell>
        </row>
        <row r="22823">
          <cell r="B22823" t="str">
            <v>锁定型金属接骨板-锁定型金属接骨板优贝特5～24孔；YSZ132   (国产)</v>
          </cell>
          <cell r="C22823" t="str">
            <v>4725.0000</v>
          </cell>
          <cell r="D22823" t="str">
            <v>C0312020790300606140</v>
          </cell>
          <cell r="E22823" t="str">
            <v>特材2</v>
          </cell>
          <cell r="F22823" t="str">
            <v>乙类</v>
          </cell>
        </row>
        <row r="22824">
          <cell r="B22824" t="str">
            <v>锁定型金属接骨板-锁定型金属接骨板优贝特5～24孔；YSZ79   (国产)</v>
          </cell>
          <cell r="C22824" t="str">
            <v>4017.6000</v>
          </cell>
          <cell r="D22824" t="str">
            <v>C0312020790300606140</v>
          </cell>
          <cell r="E22824" t="str">
            <v>特材2</v>
          </cell>
          <cell r="F22824" t="str">
            <v>乙类</v>
          </cell>
        </row>
        <row r="22825">
          <cell r="B22825" t="str">
            <v>锁定型金属接骨板-锁定型金属接骨板优贝特6～24孔；YSZ102   (国产)</v>
          </cell>
          <cell r="C22825" t="str">
            <v>3645.0000</v>
          </cell>
          <cell r="D22825" t="str">
            <v>C0311150800201204584</v>
          </cell>
          <cell r="E22825" t="str">
            <v>特材2</v>
          </cell>
          <cell r="F22825" t="str">
            <v>乙类</v>
          </cell>
        </row>
        <row r="22826">
          <cell r="B22826" t="str">
            <v>锁定型金属接骨板-锁定型金属接骨板优贝特孔数：3～16孔；长度：124～384mm(每间隔2mm为一规格）；左右型：L/R/YSZ82(国产)</v>
          </cell>
          <cell r="C22826" t="str">
            <v>4266.0000</v>
          </cell>
          <cell r="D22826" t="str">
            <v>C0311090800201204584</v>
          </cell>
          <cell r="E22826" t="str">
            <v>特材2</v>
          </cell>
          <cell r="F22826" t="str">
            <v>乙类</v>
          </cell>
        </row>
        <row r="22827">
          <cell r="B22827" t="str">
            <v>锁定型金属接骨板-小T型桡骨远端锁定接骨板Ⅰ/A型（纯钛）/小斜T型桡骨远端锁定接骨板Ⅰ/A型（纯钛）优贝特  2～8孔；YSZ03      (国产)</v>
          </cell>
          <cell r="C22827" t="str">
            <v>2322.0000</v>
          </cell>
          <cell r="D22827" t="str">
            <v>C0312020790300606140</v>
          </cell>
          <cell r="E22827" t="str">
            <v>特材2</v>
          </cell>
          <cell r="F22827" t="str">
            <v>乙类</v>
          </cell>
        </row>
        <row r="22828">
          <cell r="B22828" t="str">
            <v>锁定型金属接骨板-小T型桡骨远端锁定接骨板Ⅰ/A型（纯钛）/小斜T型桡骨远端锁定接骨板Ⅰ/A型（纯钛）优贝特2～8孔；YSZ01  2～8孔；YSZ03      (国产)</v>
          </cell>
          <cell r="C22828" t="str">
            <v>2322.0000</v>
          </cell>
          <cell r="D22828" t="str">
            <v>C0312020790300606140</v>
          </cell>
          <cell r="E22828" t="str">
            <v>特材2</v>
          </cell>
          <cell r="F22828" t="str">
            <v>乙类</v>
          </cell>
        </row>
        <row r="22829">
          <cell r="B22829" t="str">
            <v>锁定型金属接骨板-斜L形掌骨锁定接骨板A型（纯钛）/L形掌骨锁定接骨板A型（纯钛）/斜L形指骨锁定接骨板A型（纯钛）优贝特    2～8孔；YSZ16         (国产)</v>
          </cell>
          <cell r="C22829" t="str">
            <v>2700.0000</v>
          </cell>
          <cell r="D22829" t="str">
            <v>C0312020790300606140</v>
          </cell>
          <cell r="E22829" t="str">
            <v>特材2</v>
          </cell>
          <cell r="F22829" t="str">
            <v>乙类</v>
          </cell>
        </row>
        <row r="22830">
          <cell r="B22830" t="str">
            <v>锁定型金属接骨板-斜L形掌骨锁定接骨板A型（纯钛）/L形掌骨锁定接骨板A型（纯钛）/斜L形指骨锁定接骨板A型（纯钛）优贝特 2～8孔；YSZ15 (国产)</v>
          </cell>
          <cell r="C22830" t="str">
            <v>2700.0000</v>
          </cell>
          <cell r="D22830" t="str">
            <v>C0312020790300606140</v>
          </cell>
          <cell r="E22830" t="str">
            <v>特材2</v>
          </cell>
          <cell r="F22830" t="str">
            <v>乙类</v>
          </cell>
        </row>
        <row r="22831">
          <cell r="B22831" t="str">
            <v>锁定型金属接骨板-斜L形掌骨锁定接骨板A型（纯钛）/L形掌骨锁定接骨板A型（纯钛）/斜L形指骨锁定接骨板A型（纯钛）优贝特2～8孔；YSZ14(国产)</v>
          </cell>
          <cell r="C22831" t="str">
            <v>2700.0000</v>
          </cell>
          <cell r="D22831" t="str">
            <v>C0312020790300606140</v>
          </cell>
          <cell r="E22831" t="str">
            <v>特材2</v>
          </cell>
          <cell r="F22831" t="str">
            <v>乙类</v>
          </cell>
        </row>
        <row r="22832">
          <cell r="B22832" t="str">
            <v>锁定型金属接骨板-掌骨直形/重建锁定接骨板A型（纯钛）/指骨直形/重建锁定接骨板A型（纯钛）优贝特  2～16孔；ZSZ13      (国产)</v>
          </cell>
          <cell r="C22832" t="str">
            <v>2565.0000</v>
          </cell>
          <cell r="D22832" t="str">
            <v>C0312020790300606140</v>
          </cell>
          <cell r="E22832" t="str">
            <v>特材2</v>
          </cell>
          <cell r="F22832" t="str">
            <v>乙类</v>
          </cell>
        </row>
        <row r="22833">
          <cell r="B22833" t="str">
            <v>锁定型金属接骨板-掌骨直形/重建锁定接骨板A型（纯钛）/指骨直形/重建锁定接骨板A型（纯钛）优贝特2～16孔；ZSZ11(国产)</v>
          </cell>
          <cell r="C22833" t="str">
            <v>2565.0000</v>
          </cell>
          <cell r="D22833" t="str">
            <v>C0312020790300606140</v>
          </cell>
          <cell r="E22833" t="str">
            <v>特材2</v>
          </cell>
          <cell r="F22833" t="str">
            <v>乙类</v>
          </cell>
        </row>
        <row r="22834">
          <cell r="B22834" t="str">
            <v>锁定型金属接骨板-重建锁定接骨板Ⅰ型（纯钛）优贝特3～26孔；ZSZ19   (国产)</v>
          </cell>
          <cell r="C22834" t="str">
            <v>2592.0000</v>
          </cell>
          <cell r="D22834" t="str">
            <v>C0311150800201204584</v>
          </cell>
          <cell r="E22834" t="str">
            <v>特材2</v>
          </cell>
          <cell r="F22834" t="str">
            <v>乙类</v>
          </cell>
        </row>
        <row r="22835">
          <cell r="B22835" t="str">
            <v>锁定型金属接骨板-重建锁定接骨板A型（纯钛）优贝特3～26孔；ZSZ25   (国产)</v>
          </cell>
          <cell r="C22835" t="str">
            <v>2970.0000</v>
          </cell>
          <cell r="D22835" t="str">
            <v>C0311150800201204584</v>
          </cell>
          <cell r="E22835" t="str">
            <v>特材2</v>
          </cell>
          <cell r="F22835" t="str">
            <v>乙类</v>
          </cell>
        </row>
        <row r="22836">
          <cell r="B22836" t="str">
            <v>锁定重建板3.5（纯钛）威高12-24孔，每隔两孔为一间隔;WGC11Z02                    (国产)</v>
          </cell>
          <cell r="C22836" t="str">
            <v>1613.3400</v>
          </cell>
          <cell r="D22836" t="str">
            <v>C0311080800201200808</v>
          </cell>
          <cell r="E22836" t="str">
            <v>特材2</v>
          </cell>
          <cell r="F22836" t="str">
            <v>乙类</v>
          </cell>
        </row>
        <row r="22837">
          <cell r="B22837" t="str">
            <v>锁定重建板3.5（纯钛）威高2-10孔，每隔一孔为一间隔;;WGC11Z02                    (国产)</v>
          </cell>
          <cell r="C22837" t="str">
            <v>1613.3400</v>
          </cell>
          <cell r="D22837" t="str">
            <v>C0311080800201200808</v>
          </cell>
          <cell r="E22837" t="str">
            <v>特材2</v>
          </cell>
          <cell r="F22837" t="str">
            <v>乙类</v>
          </cell>
        </row>
        <row r="22838">
          <cell r="B22838" t="str">
            <v>锁骨加压锁定板（纯钛）威高2孔、3孔、4孔、5孔、6孔、7孔、8孔、9孔、10孔、11孔WGC11Z01                                             (国产)</v>
          </cell>
          <cell r="C22838" t="str">
            <v>1674.0000</v>
          </cell>
          <cell r="D22838" t="str">
            <v>C0311030800202400808</v>
          </cell>
          <cell r="E22838" t="str">
            <v>特材2</v>
          </cell>
          <cell r="F22838" t="str">
            <v>乙类</v>
          </cell>
        </row>
        <row r="22839">
          <cell r="B22839" t="str">
            <v>钛合金异型接骨板及配套螺钉系统沃尔德2.0*5.0mm CSD-01(国产)</v>
          </cell>
          <cell r="C22839" t="str">
            <v>93.4200</v>
          </cell>
          <cell r="D22839" t="str">
            <v>C0401041180200205610</v>
          </cell>
          <cell r="E22839" t="str">
            <v>特材2</v>
          </cell>
          <cell r="F22839" t="str">
            <v>乙类</v>
          </cell>
        </row>
        <row r="22840">
          <cell r="B22840" t="str">
            <v>钛合金异型接骨板及配套螺钉系统沃尔德直径1.6*5mm CSD-01(国产)</v>
          </cell>
          <cell r="C22840" t="str">
            <v>72.0900</v>
          </cell>
          <cell r="D22840" t="str">
            <v>C0401041180200205610</v>
          </cell>
          <cell r="E22840" t="str">
            <v>特材2</v>
          </cell>
          <cell r="F22840" t="str">
            <v>乙类</v>
          </cell>
        </row>
        <row r="22841">
          <cell r="B22841" t="str">
            <v>钛合金异型接骨板沃尔德厚度0.8mm/0.6mm*长度16mm  SCBPⅠ(国产)</v>
          </cell>
          <cell r="C22841" t="str">
            <v>354.5100</v>
          </cell>
          <cell r="D22841" t="str">
            <v>C0401041180200205610</v>
          </cell>
          <cell r="E22841" t="str">
            <v>特材2</v>
          </cell>
          <cell r="F22841" t="str">
            <v>乙类</v>
          </cell>
        </row>
        <row r="22842">
          <cell r="B22842" t="str">
            <v>钛网-卵圆形钛网鼎健10*12*28；10*12*29；10*12*9；12*13*28；12*13*29；12*13*9;DB6Z01     (国产)</v>
          </cell>
          <cell r="C22842" t="str">
            <v>3580.2000</v>
          </cell>
          <cell r="D22842" t="str">
            <v>C0329090990100203519</v>
          </cell>
          <cell r="E22842" t="str">
            <v>特材2</v>
          </cell>
          <cell r="F22842" t="str">
            <v>乙类</v>
          </cell>
        </row>
        <row r="22843">
          <cell r="B22843" t="str">
            <v>同种骨植入材料- 松质骨块7mmX10mmX60mm-松质骨块亚朋松质骨块7mmX10mmX60mm(国产)</v>
          </cell>
          <cell r="C22843" t="str">
            <v>1944.0000</v>
          </cell>
          <cell r="D22843" t="str">
            <v>C0347021090000004620</v>
          </cell>
          <cell r="E22843" t="str">
            <v>特材2</v>
          </cell>
          <cell r="F22843" t="str">
            <v>乙类</v>
          </cell>
        </row>
        <row r="22844">
          <cell r="B22844" t="str">
            <v>同种骨植入材料-骨粉0.1g-骨粉亚朋骨粉0.1g-GF(国产)</v>
          </cell>
          <cell r="C22844" t="str">
            <v>216.0000</v>
          </cell>
          <cell r="D22844" t="str">
            <v>C0347021090000004620</v>
          </cell>
          <cell r="E22844" t="str">
            <v>特材2</v>
          </cell>
          <cell r="F22844" t="str">
            <v>乙类</v>
          </cell>
        </row>
        <row r="22845">
          <cell r="B22845" t="str">
            <v>同种骨植入材料-骨粉0.25g-骨粉亚朋骨粉0.25g-GF(国产)</v>
          </cell>
          <cell r="C22845" t="str">
            <v>486.0000</v>
          </cell>
          <cell r="D22845" t="str">
            <v>C0347021090000004620</v>
          </cell>
          <cell r="E22845" t="str">
            <v>特材2</v>
          </cell>
          <cell r="F22845" t="str">
            <v>乙类</v>
          </cell>
        </row>
        <row r="22846">
          <cell r="B22846" t="str">
            <v>同种骨植入材料-骨粉0.5g-骨粉亚朋骨粉0.5g-GF(国产)</v>
          </cell>
          <cell r="C22846" t="str">
            <v>966.6000</v>
          </cell>
          <cell r="D22846" t="str">
            <v>C0347021090000004620</v>
          </cell>
          <cell r="E22846" t="str">
            <v>特材2</v>
          </cell>
          <cell r="F22846" t="str">
            <v>乙类</v>
          </cell>
        </row>
        <row r="22847">
          <cell r="B22847" t="str">
            <v>同种骨植入材料-骨粉1g-骨粉亚朋骨粉1g-GF(国产)</v>
          </cell>
          <cell r="C22847" t="str">
            <v>1944.0000</v>
          </cell>
          <cell r="D22847" t="str">
            <v>C0347021090000004620</v>
          </cell>
          <cell r="E22847" t="str">
            <v>特材2</v>
          </cell>
          <cell r="F22847" t="str">
            <v>乙类</v>
          </cell>
        </row>
        <row r="22848">
          <cell r="B22848" t="str">
            <v>同种骨植入材料-骨粉2g-骨粉亚朋骨粉2g-GF(国产)</v>
          </cell>
          <cell r="C22848" t="str">
            <v>3915.0000</v>
          </cell>
          <cell r="D22848" t="str">
            <v>C0347021090000004620</v>
          </cell>
          <cell r="E22848" t="str">
            <v>特材2</v>
          </cell>
          <cell r="F22848" t="str">
            <v>乙类</v>
          </cell>
        </row>
        <row r="22849">
          <cell r="B22849" t="str">
            <v>同种骨植入材料-混合骨小块1cm3-混合骨小块亚朋混合骨小块1cm3-HHGK(国产)</v>
          </cell>
          <cell r="C22849" t="str">
            <v>324.0000</v>
          </cell>
          <cell r="D22849" t="str">
            <v>C0347021090000004620</v>
          </cell>
          <cell r="E22849" t="str">
            <v>特材2</v>
          </cell>
          <cell r="F22849" t="str">
            <v>乙类</v>
          </cell>
        </row>
        <row r="22850">
          <cell r="B22850" t="str">
            <v>同种骨植入材料-混合骨小块1g-混合骨小块亚朋混合骨小块1g-HHGK(国产)</v>
          </cell>
          <cell r="C22850" t="str">
            <v>405.0000</v>
          </cell>
          <cell r="D22850" t="str">
            <v>C0347021090000004620</v>
          </cell>
          <cell r="E22850" t="str">
            <v>特材2</v>
          </cell>
          <cell r="F22850" t="str">
            <v>乙类</v>
          </cell>
        </row>
        <row r="22851">
          <cell r="B22851" t="str">
            <v>同种骨植入材料-混合骨小块2g-混合骨小块亚朋混合骨小块2g-HHGK(国产)</v>
          </cell>
          <cell r="C22851" t="str">
            <v>810.0000</v>
          </cell>
          <cell r="D22851" t="str">
            <v>C0347021090000004620</v>
          </cell>
          <cell r="E22851" t="str">
            <v>特材2</v>
          </cell>
          <cell r="F22851" t="str">
            <v>乙类</v>
          </cell>
        </row>
        <row r="22852">
          <cell r="B22852" t="str">
            <v>同种骨植入材料-混合骨小块3cm3-混合骨小块亚朋混合骨小块3cm3-HHGK(国产)</v>
          </cell>
          <cell r="C22852" t="str">
            <v>972.0000</v>
          </cell>
          <cell r="D22852" t="str">
            <v>C0347021090000004620</v>
          </cell>
          <cell r="E22852" t="str">
            <v>特材2</v>
          </cell>
          <cell r="F22852" t="str">
            <v>乙类</v>
          </cell>
        </row>
        <row r="22853">
          <cell r="B22853" t="str">
            <v>同种骨植入材料-混合骨小块3g-混合骨小块亚朋混合骨小块3g-HHGK(国产)</v>
          </cell>
          <cell r="C22853" t="str">
            <v>1215.0000</v>
          </cell>
          <cell r="D22853" t="str">
            <v>C0347021090000004620</v>
          </cell>
          <cell r="E22853" t="str">
            <v>特材2</v>
          </cell>
          <cell r="F22853" t="str">
            <v>乙类</v>
          </cell>
        </row>
        <row r="22854">
          <cell r="B22854" t="str">
            <v>同种骨植入材料-混合骨小块5cm3-混合骨小块亚朋混合骨小块5cm3-HHGK(国产)</v>
          </cell>
          <cell r="C22854" t="str">
            <v>1620.0000</v>
          </cell>
          <cell r="D22854" t="str">
            <v>C0347021090000004620</v>
          </cell>
          <cell r="E22854" t="str">
            <v>特材2</v>
          </cell>
          <cell r="F22854" t="str">
            <v>乙类</v>
          </cell>
        </row>
        <row r="22855">
          <cell r="B22855" t="str">
            <v>同种骨植入材料-混合骨小块5g-混合骨小块亚朋混合骨小块5g-HHGK(国产)</v>
          </cell>
          <cell r="C22855" t="str">
            <v>2025.0000</v>
          </cell>
          <cell r="D22855" t="str">
            <v>C0347021090000004620</v>
          </cell>
          <cell r="E22855" t="str">
            <v>特材2</v>
          </cell>
          <cell r="F22855" t="str">
            <v>乙类</v>
          </cell>
        </row>
        <row r="22856">
          <cell r="B22856" t="str">
            <v>同种骨植入材料-皮松质骨块7mmX20mmX20mm-皮松质骨块亚朋皮松质骨块7mmX20mmX20mm-PSGK(国产)</v>
          </cell>
          <cell r="C22856" t="str">
            <v>1188.0000</v>
          </cell>
          <cell r="D22856" t="str">
            <v>C0347021090000004620</v>
          </cell>
          <cell r="E22856" t="str">
            <v>特材2</v>
          </cell>
          <cell r="F22856" t="str">
            <v>乙类</v>
          </cell>
        </row>
        <row r="22857">
          <cell r="B22857" t="str">
            <v>同种骨植入材料-皮松质骨块7mmX20mmX30mm-皮松质骨块亚朋皮松质骨块7mmX20mmX30mm-PSGK(国产)</v>
          </cell>
          <cell r="C22857" t="str">
            <v>1782.0000</v>
          </cell>
          <cell r="D22857" t="str">
            <v>C0347021090000004620</v>
          </cell>
          <cell r="E22857" t="str">
            <v>特材2</v>
          </cell>
          <cell r="F22857" t="str">
            <v>乙类</v>
          </cell>
        </row>
        <row r="22858">
          <cell r="B22858" t="str">
            <v>同种骨植入材料-皮松质骨块7mmX20mmX40mm-皮松质骨块亚朋皮松质骨块7mmX20mmX40mm-PSGK(国产)</v>
          </cell>
          <cell r="C22858" t="str">
            <v>2376.0000</v>
          </cell>
          <cell r="D22858" t="str">
            <v>C0347021090000004620</v>
          </cell>
          <cell r="E22858" t="str">
            <v>特材2</v>
          </cell>
          <cell r="F22858" t="str">
            <v>乙类</v>
          </cell>
        </row>
        <row r="22859">
          <cell r="B22859" t="str">
            <v>同种骨植入材料-皮松质骨块7mmX20mmX50mm-皮松质骨块亚朋皮松质骨块7mmX20mmX50mm-PSGK(国产)</v>
          </cell>
          <cell r="C22859" t="str">
            <v>2970.0000</v>
          </cell>
          <cell r="D22859" t="str">
            <v>C0347021090000004620</v>
          </cell>
          <cell r="E22859" t="str">
            <v>特材2</v>
          </cell>
          <cell r="F22859" t="str">
            <v>乙类</v>
          </cell>
        </row>
        <row r="22860">
          <cell r="B22860" t="str">
            <v>同种骨植入材料-皮松质骨块7mmX20mmX60mm-皮松质骨块亚朋皮松质骨块7mmX20mmX60mm-PSGK(国产)</v>
          </cell>
          <cell r="C22860" t="str">
            <v>4752.0000</v>
          </cell>
          <cell r="D22860" t="str">
            <v>C0347021090000004620</v>
          </cell>
          <cell r="E22860" t="str">
            <v>特材2</v>
          </cell>
          <cell r="F22860" t="str">
            <v>乙类</v>
          </cell>
        </row>
        <row r="22861">
          <cell r="B22861" t="str">
            <v>同种骨植入材料-皮松质骨块7mmX30mmX30mm-皮松质骨块亚朋皮松质骨块7mmX30mmX30mm-PSGK(国产)</v>
          </cell>
          <cell r="C22861" t="str">
            <v>2673.0000</v>
          </cell>
          <cell r="D22861" t="str">
            <v>C0347021090000004620</v>
          </cell>
          <cell r="E22861" t="str">
            <v>特材2</v>
          </cell>
          <cell r="F22861" t="str">
            <v>乙类</v>
          </cell>
        </row>
        <row r="22862">
          <cell r="B22862" t="str">
            <v>同种骨植入材料-皮松质骨块7mmX40mmX40mm-皮松质骨块亚朋皮松质骨块7mmX40mmX40mm-PSGK(国产)</v>
          </cell>
          <cell r="C22862" t="str">
            <v>4752.0000</v>
          </cell>
          <cell r="D22862" t="str">
            <v>C0347021090000004620</v>
          </cell>
          <cell r="E22862" t="str">
            <v>特材2</v>
          </cell>
          <cell r="F22862" t="str">
            <v>乙类</v>
          </cell>
        </row>
        <row r="22863">
          <cell r="B22863" t="str">
            <v>同种骨植入材料-皮松质骨条1g-皮松质骨条亚朋皮松质骨条1g-PSGT(国产)</v>
          </cell>
          <cell r="C22863" t="str">
            <v>567.0000</v>
          </cell>
          <cell r="D22863" t="str">
            <v>C0347021090000004620</v>
          </cell>
          <cell r="E22863" t="str">
            <v>特材2</v>
          </cell>
          <cell r="F22863" t="str">
            <v>乙类</v>
          </cell>
        </row>
        <row r="22864">
          <cell r="B22864" t="str">
            <v>同种骨植入材料-皮松质骨条2cm3-皮松质骨条亚朋皮松质骨条2cm3-PSGT(国产)</v>
          </cell>
          <cell r="C22864" t="str">
            <v>1080.0000</v>
          </cell>
          <cell r="D22864" t="str">
            <v>C0347021090000004620</v>
          </cell>
          <cell r="E22864" t="str">
            <v>特材2</v>
          </cell>
          <cell r="F22864" t="str">
            <v>乙类</v>
          </cell>
        </row>
        <row r="22865">
          <cell r="B22865" t="str">
            <v>同种骨植入材料-皮松质骨条3cm3-皮松质骨条亚朋皮松质骨条3cm3-PSGT(国产)</v>
          </cell>
          <cell r="C22865" t="str">
            <v>1566.0000</v>
          </cell>
          <cell r="D22865" t="str">
            <v>C0347021090000004620</v>
          </cell>
          <cell r="E22865" t="str">
            <v>特材2</v>
          </cell>
          <cell r="F22865" t="str">
            <v>乙类</v>
          </cell>
        </row>
        <row r="22866">
          <cell r="B22866" t="str">
            <v>同种骨植入材料-皮松质骨条3g-皮松质骨条亚朋皮松质骨条3g-PSGT(国产)</v>
          </cell>
          <cell r="C22866" t="str">
            <v>1701.0000</v>
          </cell>
          <cell r="D22866" t="str">
            <v>C0347021090000004620</v>
          </cell>
          <cell r="E22866" t="str">
            <v>特材2</v>
          </cell>
          <cell r="F22866" t="str">
            <v>乙类</v>
          </cell>
        </row>
        <row r="22867">
          <cell r="B22867" t="str">
            <v>同种骨植入材料-皮松质骨条5cm3-皮松质骨条亚朋皮松质骨条5cm3-PSGT(国产)</v>
          </cell>
          <cell r="C22867" t="str">
            <v>2646.0000</v>
          </cell>
          <cell r="D22867" t="str">
            <v>C0347021090000004620</v>
          </cell>
          <cell r="E22867" t="str">
            <v>特材2</v>
          </cell>
          <cell r="F22867" t="str">
            <v>乙类</v>
          </cell>
        </row>
        <row r="22868">
          <cell r="B22868" t="str">
            <v>同种骨植入材料-皮松质骨条5g-皮松质骨条亚朋皮松质骨条5g-PSGT(国产)</v>
          </cell>
          <cell r="C22868" t="str">
            <v>2835.0000</v>
          </cell>
          <cell r="D22868" t="str">
            <v>C0347021090000004620</v>
          </cell>
          <cell r="E22868" t="str">
            <v>特材2</v>
          </cell>
          <cell r="F22868" t="str">
            <v>乙类</v>
          </cell>
        </row>
        <row r="22869">
          <cell r="B22869" t="str">
            <v>同种骨植入材料-皮质骨板3mmX20mmX35mm-皮质骨板亚朋皮质骨板3mmX20mmX35mm-PZGB(国产)</v>
          </cell>
          <cell r="C22869" t="str">
            <v>2970.0000</v>
          </cell>
          <cell r="D22869" t="str">
            <v>C0347021090000004620</v>
          </cell>
          <cell r="E22869" t="str">
            <v>特材2</v>
          </cell>
          <cell r="F22869" t="str">
            <v>乙类</v>
          </cell>
        </row>
        <row r="22870">
          <cell r="B22870" t="str">
            <v>同种骨植入材料-皮质骨板3mmX20mmX40mm-皮质骨板亚朋皮质骨板3mmX20mmX40mm-PZGB(国产)</v>
          </cell>
          <cell r="C22870" t="str">
            <v>3186.0000</v>
          </cell>
          <cell r="D22870" t="str">
            <v>C0347021090000004620</v>
          </cell>
          <cell r="E22870" t="str">
            <v>特材2</v>
          </cell>
          <cell r="F22870" t="str">
            <v>乙类</v>
          </cell>
        </row>
        <row r="22871">
          <cell r="B22871" t="str">
            <v>同种骨植入材料-皮质骨板3mmx20mmX50mm-皮质骨板亚朋皮质骨板3mmx20mmX50mm-PZGB(国产)</v>
          </cell>
          <cell r="C22871" t="str">
            <v>4212.0000</v>
          </cell>
          <cell r="D22871" t="str">
            <v>C0347021090000004620</v>
          </cell>
          <cell r="E22871" t="str">
            <v>特材2</v>
          </cell>
          <cell r="F22871" t="str">
            <v>乙类</v>
          </cell>
        </row>
        <row r="22872">
          <cell r="B22872" t="str">
            <v>同种骨植入材料-皮质骨板3mmX20mmX60mm-皮质骨板亚朋皮质骨板3mmX20mmX60mm-PZGB(国产)</v>
          </cell>
          <cell r="C22872" t="str">
            <v>5103.0000</v>
          </cell>
          <cell r="D22872" t="str">
            <v>C0347021090000004620</v>
          </cell>
          <cell r="E22872" t="str">
            <v>特材2</v>
          </cell>
          <cell r="F22872" t="str">
            <v>乙类</v>
          </cell>
        </row>
        <row r="22873">
          <cell r="B22873" t="str">
            <v>同种骨植入材料-皮质骨板3mmX40mmX35mm-皮质骨板亚朋皮质骨板3mmX40mmX35mm-PZGB(国产)</v>
          </cell>
          <cell r="C22873" t="str">
            <v>3186.0000</v>
          </cell>
          <cell r="D22873" t="str">
            <v>C0347021090000004620</v>
          </cell>
          <cell r="E22873" t="str">
            <v>特材2</v>
          </cell>
          <cell r="F22873" t="str">
            <v>乙类</v>
          </cell>
        </row>
        <row r="22874">
          <cell r="B22874" t="str">
            <v>同种骨植入材料-皮质骨板3mmX40mmX40mm-皮质骨板亚朋皮质骨板3mmX40mmX40mm-PZGB(国产)</v>
          </cell>
          <cell r="C22874" t="str">
            <v>3375.0000</v>
          </cell>
          <cell r="D22874" t="str">
            <v>C0347021090000004620</v>
          </cell>
          <cell r="E22874" t="str">
            <v>特材2</v>
          </cell>
          <cell r="F22874" t="str">
            <v>乙类</v>
          </cell>
        </row>
        <row r="22875">
          <cell r="B22875" t="str">
            <v>同种骨植入材料-皮质骨板3mmX40mmX50mm-皮质骨板亚朋皮质骨板3mmX40mmX50mm-PZGB(国产)</v>
          </cell>
          <cell r="C22875" t="str">
            <v>4482.0000</v>
          </cell>
          <cell r="D22875" t="str">
            <v>C0347021090000004620</v>
          </cell>
          <cell r="E22875" t="str">
            <v>特材2</v>
          </cell>
          <cell r="F22875" t="str">
            <v>乙类</v>
          </cell>
        </row>
        <row r="22876">
          <cell r="B22876" t="str">
            <v>同种骨植入材料-皮质骨板3mmX40mmX60mm-皮质骨板亚朋皮质骨板3mmX40mmX60mm-PZGB(国产)</v>
          </cell>
          <cell r="C22876" t="str">
            <v>5292.0000</v>
          </cell>
          <cell r="D22876" t="str">
            <v>C0347021090000004620</v>
          </cell>
          <cell r="E22876" t="str">
            <v>特材2</v>
          </cell>
          <cell r="F22876" t="str">
            <v>乙类</v>
          </cell>
        </row>
        <row r="22877">
          <cell r="B22877" t="str">
            <v>同种骨植入材料-皮质骨板5mmX20mmX35mm-皮质骨板亚朋皮质骨板5mmX20mmX35mm-PZGB(国产)</v>
          </cell>
          <cell r="C22877" t="str">
            <v>3105.0000</v>
          </cell>
          <cell r="D22877" t="str">
            <v>C0347021090000004620</v>
          </cell>
          <cell r="E22877" t="str">
            <v>特材2</v>
          </cell>
          <cell r="F22877" t="str">
            <v>乙类</v>
          </cell>
        </row>
        <row r="22878">
          <cell r="B22878" t="str">
            <v>同种骨植入材料-皮质骨板5mmX20mmX40mm-皮质骨板亚朋皮质骨板5mmX20mmX40mm-PZGB(国产)</v>
          </cell>
          <cell r="C22878" t="str">
            <v>3321.0000</v>
          </cell>
          <cell r="D22878" t="str">
            <v>C0347021090000004620</v>
          </cell>
          <cell r="E22878" t="str">
            <v>特材2</v>
          </cell>
          <cell r="F22878" t="str">
            <v>乙类</v>
          </cell>
        </row>
        <row r="22879">
          <cell r="B22879" t="str">
            <v>同种骨植入材料-皮质骨板5mmX20mmX50mm-皮质骨板亚朋皮质骨板5mmX20mmX50mm-PZGB(国产)</v>
          </cell>
          <cell r="C22879" t="str">
            <v>4374.0000</v>
          </cell>
          <cell r="D22879" t="str">
            <v>C0347021090000004620</v>
          </cell>
          <cell r="E22879" t="str">
            <v>特材2</v>
          </cell>
          <cell r="F22879" t="str">
            <v>乙类</v>
          </cell>
        </row>
        <row r="22880">
          <cell r="B22880" t="str">
            <v>同种骨植入材料-皮质骨板5mmX20mmX60mm-皮质骨板亚朋皮质骨板5mmX20mmX60mm-PZGB(国产)</v>
          </cell>
          <cell r="C22880" t="str">
            <v>5184.0000</v>
          </cell>
          <cell r="D22880" t="str">
            <v>C0347021090000004620</v>
          </cell>
          <cell r="E22880" t="str">
            <v>特材2</v>
          </cell>
          <cell r="F22880" t="str">
            <v>乙类</v>
          </cell>
        </row>
        <row r="22881">
          <cell r="B22881" t="str">
            <v>同种骨植入材料-皮质骨板5mmX40mmX35mm-皮质骨板亚朋皮质骨板5mmX40mmX35mm-PZGB(国产)</v>
          </cell>
          <cell r="C22881" t="str">
            <v>3213.0000</v>
          </cell>
          <cell r="D22881" t="str">
            <v>C0347021090000004620</v>
          </cell>
          <cell r="E22881" t="str">
            <v>特材2</v>
          </cell>
          <cell r="F22881" t="str">
            <v>乙类</v>
          </cell>
        </row>
        <row r="22882">
          <cell r="B22882" t="str">
            <v>同种骨植入材料--皮质骨板5mmX40mmX40mm-皮质骨板亚朋皮质骨板5mmX40mmX40mm-PZGB(国产)</v>
          </cell>
          <cell r="C22882" t="str">
            <v>3456.0000</v>
          </cell>
          <cell r="D22882" t="str">
            <v>C0347021090000004620</v>
          </cell>
          <cell r="E22882" t="str">
            <v>特材2</v>
          </cell>
          <cell r="F22882" t="str">
            <v>乙类</v>
          </cell>
        </row>
        <row r="22883">
          <cell r="B22883" t="str">
            <v>同种骨植入材料-皮质骨板5mmX40mmX50mm-皮质骨板亚朋皮质骨板5mmX40mmX50mm-PZGB(国产)</v>
          </cell>
          <cell r="C22883" t="str">
            <v>4536.0000</v>
          </cell>
          <cell r="D22883" t="str">
            <v>C0347021090000004620</v>
          </cell>
          <cell r="E22883" t="str">
            <v>特材2</v>
          </cell>
          <cell r="F22883" t="str">
            <v>乙类</v>
          </cell>
        </row>
        <row r="22884">
          <cell r="B22884" t="str">
            <v>同种骨植入材料-皮质骨板5mmX40mmX60mm-皮质骨板亚朋皮质骨板5mmX40mmX60mm-PZGB(国产)</v>
          </cell>
          <cell r="C22884" t="str">
            <v>5346.0000</v>
          </cell>
          <cell r="D22884" t="str">
            <v>C0347021090000004620</v>
          </cell>
          <cell r="E22884" t="str">
            <v>特材2</v>
          </cell>
          <cell r="F22884" t="str">
            <v>乙类</v>
          </cell>
        </row>
        <row r="22885">
          <cell r="B22885" t="str">
            <v>同种骨植入材料-皮质骨板7mmX20mmX35mm-皮质骨板亚朋皮质骨板7mmX20mmX35mm-PZGB(国产)</v>
          </cell>
          <cell r="C22885" t="str">
            <v>3132.0000</v>
          </cell>
          <cell r="D22885" t="str">
            <v>C0347021090000004620</v>
          </cell>
          <cell r="E22885" t="str">
            <v>特材2</v>
          </cell>
          <cell r="F22885" t="str">
            <v>乙类</v>
          </cell>
        </row>
        <row r="22886">
          <cell r="B22886" t="str">
            <v>同种骨植入材料-皮质骨板7mmX20mmX40mm-皮质骨板亚朋皮质骨板7mmX20mmX40mm-PZGB(国产)</v>
          </cell>
          <cell r="C22886" t="str">
            <v>3294.0000</v>
          </cell>
          <cell r="D22886" t="str">
            <v>C0347021090000004620</v>
          </cell>
          <cell r="E22886" t="str">
            <v>特材2</v>
          </cell>
          <cell r="F22886" t="str">
            <v>乙类</v>
          </cell>
        </row>
        <row r="22887">
          <cell r="B22887" t="str">
            <v>同种骨植入材料-皮质骨板7mmX20mmX50mm-皮质骨板亚朋皮质骨板7mmX20mmX50mm-PZGB(国产)</v>
          </cell>
          <cell r="C22887" t="str">
            <v>4401.0000</v>
          </cell>
          <cell r="D22887" t="str">
            <v>C0347021090000004620</v>
          </cell>
          <cell r="E22887" t="str">
            <v>特材2</v>
          </cell>
          <cell r="F22887" t="str">
            <v>乙类</v>
          </cell>
        </row>
        <row r="22888">
          <cell r="B22888" t="str">
            <v>同种骨植入材料-皮质骨板7mmX20mmX60mm-皮质骨板亚朋皮质骨板7mmX20mmX60mm-PZGB(国产)</v>
          </cell>
          <cell r="C22888" t="str">
            <v>5265.0000</v>
          </cell>
          <cell r="D22888" t="str">
            <v>C0347021090000004620</v>
          </cell>
          <cell r="E22888" t="str">
            <v>特材2</v>
          </cell>
          <cell r="F22888" t="str">
            <v>乙类</v>
          </cell>
        </row>
        <row r="22889">
          <cell r="B22889" t="str">
            <v>同种骨植入材料-皮质骨板7mmX40mmX35mm-皮质骨板亚朋皮质骨板7mmX40mmX35mm-PZGB(国产)</v>
          </cell>
          <cell r="C22889" t="str">
            <v>3294.0000</v>
          </cell>
          <cell r="D22889" t="str">
            <v>C0347021090000004620</v>
          </cell>
          <cell r="E22889" t="str">
            <v>特材2</v>
          </cell>
          <cell r="F22889" t="str">
            <v>乙类</v>
          </cell>
        </row>
        <row r="22890">
          <cell r="B22890" t="str">
            <v>同种骨植入材料-皮质骨板7mmX40mmX40mm-皮质骨板亚朋皮质骨板7mmX40mmX40mm-PZGB(国产)</v>
          </cell>
          <cell r="C22890" t="str">
            <v>3456.0000</v>
          </cell>
          <cell r="D22890" t="str">
            <v>C0347021090000004620</v>
          </cell>
          <cell r="E22890" t="str">
            <v>特材2</v>
          </cell>
          <cell r="F22890" t="str">
            <v>乙类</v>
          </cell>
        </row>
        <row r="22891">
          <cell r="B22891" t="str">
            <v>同种骨植入材料-皮质骨板7mmX40mmX50mm-皮质骨板亚朋皮质骨板7mmX40mmX50mm-PZGB(国产)</v>
          </cell>
          <cell r="C22891" t="str">
            <v>4617.0000</v>
          </cell>
          <cell r="D22891" t="str">
            <v>C0347021090000004620</v>
          </cell>
          <cell r="E22891" t="str">
            <v>特材2</v>
          </cell>
          <cell r="F22891" t="str">
            <v>乙类</v>
          </cell>
        </row>
        <row r="22892">
          <cell r="B22892" t="str">
            <v>同种骨植入材料-皮质骨板7mmX40mmX60mm-皮质骨板亚朋皮质骨板7mmX40mmX60mm-PZGB(国产)</v>
          </cell>
          <cell r="C22892" t="str">
            <v>5535.0000</v>
          </cell>
          <cell r="D22892" t="str">
            <v>C0347021090000004620</v>
          </cell>
          <cell r="E22892" t="str">
            <v>特材2</v>
          </cell>
          <cell r="F22892" t="str">
            <v>乙类</v>
          </cell>
        </row>
        <row r="22893">
          <cell r="B22893" t="str">
            <v>同种骨植入材料-皮质骨棒：直径10mm，长度20mm-皮质骨棒亚朋皮质骨棒：直径10mm，长度20mm-GB(国产)</v>
          </cell>
          <cell r="C22893" t="str">
            <v>2646.0000</v>
          </cell>
          <cell r="D22893" t="str">
            <v>C0347021090000004620</v>
          </cell>
          <cell r="E22893" t="str">
            <v>特材2</v>
          </cell>
          <cell r="F22893" t="str">
            <v>乙类</v>
          </cell>
        </row>
        <row r="22894">
          <cell r="B22894" t="str">
            <v>同种骨植入材料-皮质骨棒：直径10mm，长度40mm-皮质骨棒亚朋皮质骨棒：直径10mm，长度40mm-GB(国产)</v>
          </cell>
          <cell r="C22894" t="str">
            <v>5076.0000</v>
          </cell>
          <cell r="D22894" t="str">
            <v>C0347021090000004620</v>
          </cell>
          <cell r="E22894" t="str">
            <v>特材2</v>
          </cell>
          <cell r="F22894" t="str">
            <v>乙类</v>
          </cell>
        </row>
        <row r="22895">
          <cell r="B22895" t="str">
            <v>同种骨植入材料-皮质骨棒：直径10mm，长度60mm-皮质骨棒亚朋皮质骨棒：直径10mm，长度60mm-GB(国产)</v>
          </cell>
          <cell r="C22895" t="str">
            <v>7776.0000</v>
          </cell>
          <cell r="D22895" t="str">
            <v>C0347021090000004620</v>
          </cell>
          <cell r="E22895" t="str">
            <v>特材2</v>
          </cell>
          <cell r="F22895" t="str">
            <v>乙类</v>
          </cell>
        </row>
        <row r="22896">
          <cell r="B22896" t="str">
            <v>同种骨植入材料-皮质骨棒：直径3mm,长度20mm-皮质骨棒亚朋皮质骨棒：直径3mm，长度20mm -GB(国产)</v>
          </cell>
          <cell r="C22896" t="str">
            <v>1485.0000</v>
          </cell>
          <cell r="D22896" t="str">
            <v>C0347021090000004620</v>
          </cell>
          <cell r="E22896" t="str">
            <v>特材2</v>
          </cell>
          <cell r="F22896" t="str">
            <v>乙类</v>
          </cell>
        </row>
        <row r="22897">
          <cell r="B22897" t="str">
            <v>同种骨植入材料-皮质骨棒：直径3mm，长度40mm-皮质骨棒亚朋皮质骨棒：直径3mm，长度40mm-GB(国产)</v>
          </cell>
          <cell r="C22897" t="str">
            <v>2970.0000</v>
          </cell>
          <cell r="D22897" t="str">
            <v>C0347021090000004620</v>
          </cell>
          <cell r="E22897" t="str">
            <v>特材2</v>
          </cell>
          <cell r="F22897" t="str">
            <v>乙类</v>
          </cell>
        </row>
        <row r="22898">
          <cell r="B22898" t="str">
            <v>同种骨植入材料-皮质骨棒：直径3mm，长度60mm-皮质骨棒亚朋皮质骨棒：直径3mm，长度60mm-GB(国产)</v>
          </cell>
          <cell r="C22898" t="str">
            <v>4320.0000</v>
          </cell>
          <cell r="D22898" t="str">
            <v>C0347021090000004620</v>
          </cell>
          <cell r="E22898" t="str">
            <v>特材2</v>
          </cell>
          <cell r="F22898" t="str">
            <v>乙类</v>
          </cell>
        </row>
        <row r="22899">
          <cell r="B22899" t="str">
            <v>同种骨植入材料-皮质骨棒：直径5mm，长度20mm-皮质骨棒亚朋皮质骨棒：直径5mm，长度20mm-GB(国产)</v>
          </cell>
          <cell r="C22899" t="str">
            <v>2025.0000</v>
          </cell>
          <cell r="D22899" t="str">
            <v>C0347021090000004620</v>
          </cell>
          <cell r="E22899" t="str">
            <v>特材2</v>
          </cell>
          <cell r="F22899" t="str">
            <v>乙类</v>
          </cell>
        </row>
        <row r="22900">
          <cell r="B22900" t="str">
            <v>同种骨植入材料-皮质骨棒：直径5mm，长度40mm-皮质骨棒亚朋皮质骨棒：直径5mm，长度40mm-GB(国产)</v>
          </cell>
          <cell r="C22900" t="str">
            <v>3996.0000</v>
          </cell>
          <cell r="D22900" t="str">
            <v>C0347021090000004620</v>
          </cell>
          <cell r="E22900" t="str">
            <v>特材2</v>
          </cell>
          <cell r="F22900" t="str">
            <v>乙类</v>
          </cell>
        </row>
        <row r="22901">
          <cell r="B22901" t="str">
            <v>同种骨植入材料-皮质骨棒：直径5mm，长度60mm-皮质骨棒亚朋皮质骨棒：直径5mm，长度60mm-GB(国产)</v>
          </cell>
          <cell r="C22901" t="str">
            <v>5886.0000</v>
          </cell>
          <cell r="D22901" t="str">
            <v>C0347021090000004620</v>
          </cell>
          <cell r="E22901" t="str">
            <v>特材2</v>
          </cell>
          <cell r="F22901" t="str">
            <v>乙类</v>
          </cell>
        </row>
        <row r="22902">
          <cell r="B22902" t="str">
            <v>同种骨植入材料-皮质骨棒：直径8mm，长度20mm-皮质骨棒亚朋皮质骨棒：直径8mm，长度20mm-GB(国产)</v>
          </cell>
          <cell r="C22902" t="str">
            <v>2214.0000</v>
          </cell>
          <cell r="D22902" t="str">
            <v>C0347021090000004620</v>
          </cell>
          <cell r="E22902" t="str">
            <v>特材2</v>
          </cell>
          <cell r="F22902" t="str">
            <v>乙类</v>
          </cell>
        </row>
        <row r="22903">
          <cell r="B22903" t="str">
            <v>同种骨植入材料-皮质骨棒：直径8mm，长度40mm-皮质骨棒亚朋皮质骨棒：直径8mm，长度40mm-GB(国产)</v>
          </cell>
          <cell r="C22903" t="str">
            <v>4455.0000</v>
          </cell>
          <cell r="D22903" t="str">
            <v>C0347021090000004620</v>
          </cell>
          <cell r="E22903" t="str">
            <v>特材2</v>
          </cell>
          <cell r="F22903" t="str">
            <v>乙类</v>
          </cell>
        </row>
        <row r="22904">
          <cell r="B22904" t="str">
            <v>同种骨植入材料-皮质骨棒：直径8mm，长度60mm-皮质骨棒亚朋皮质骨棒：直径8mm，长度60mm-GB(国产)</v>
          </cell>
          <cell r="C22904" t="str">
            <v>6642.0000</v>
          </cell>
          <cell r="D22904" t="str">
            <v>C0347021090000004620</v>
          </cell>
          <cell r="E22904" t="str">
            <v>特材2</v>
          </cell>
          <cell r="F22904" t="str">
            <v>乙类</v>
          </cell>
        </row>
        <row r="22905">
          <cell r="B22905" t="str">
            <v>同种骨植入材料-松质骨块10mmX10mmX10mm-松质骨块亚朋松质骨块10mmX10mmX10mm-SZGK(国产)</v>
          </cell>
          <cell r="C22905" t="str">
            <v>1620.0000</v>
          </cell>
          <cell r="D22905" t="str">
            <v>C0347021090000004620</v>
          </cell>
          <cell r="E22905" t="str">
            <v>特材2</v>
          </cell>
          <cell r="F22905" t="str">
            <v>乙类</v>
          </cell>
        </row>
        <row r="22906">
          <cell r="B22906" t="str">
            <v>同种骨植入材料-松质骨块10mmX10mmX20mm-松质骨块亚朋松质骨块10mmX10mmX20mm-SZGK(国产)</v>
          </cell>
          <cell r="C22906" t="str">
            <v>3240.0000</v>
          </cell>
          <cell r="D22906" t="str">
            <v>C0347021090000004620</v>
          </cell>
          <cell r="E22906" t="str">
            <v>特材2</v>
          </cell>
          <cell r="F22906" t="str">
            <v>乙类</v>
          </cell>
        </row>
        <row r="22907">
          <cell r="B22907" t="str">
            <v>同种骨植入材料-松质骨块7mmX20mmX30mm-松质骨块亚朋松质骨块7mmX20mmX30mm-SZGK(国产)</v>
          </cell>
          <cell r="C22907" t="str">
            <v>1944.0000</v>
          </cell>
          <cell r="D22907" t="str">
            <v>C0347021090000004620</v>
          </cell>
          <cell r="E22907" t="str">
            <v>特材2</v>
          </cell>
          <cell r="F22907" t="str">
            <v>乙类</v>
          </cell>
        </row>
        <row r="22908">
          <cell r="B22908" t="str">
            <v>同种骨植入材料-松质骨块7mmX20mmX40mm-松质骨块亚朋松质骨块7mmX20mmX40mm-SZGK(国产)</v>
          </cell>
          <cell r="C22908" t="str">
            <v>2592.0000</v>
          </cell>
          <cell r="D22908" t="str">
            <v>C0347021090000004620</v>
          </cell>
          <cell r="E22908" t="str">
            <v>特材2</v>
          </cell>
          <cell r="F22908" t="str">
            <v>乙类</v>
          </cell>
        </row>
        <row r="22909">
          <cell r="B22909" t="str">
            <v>同种骨植入材料-松质骨块7mmX20mmX50mm-松质骨块亚朋松质骨块7mmX20mmX50mm-SZGK(国产)</v>
          </cell>
          <cell r="C22909" t="str">
            <v>3240.0000</v>
          </cell>
          <cell r="D22909" t="str">
            <v>C0347021090000004620</v>
          </cell>
          <cell r="E22909" t="str">
            <v>特材2</v>
          </cell>
          <cell r="F22909" t="str">
            <v>乙类</v>
          </cell>
        </row>
        <row r="22910">
          <cell r="B22910" t="str">
            <v>同种骨植入材料-松质骨块7mmX30mmX30mm-松质骨块亚朋松质骨块7mmX30mmX30mm-SZGK(国产)</v>
          </cell>
          <cell r="C22910" t="str">
            <v>2916.0000</v>
          </cell>
          <cell r="D22910" t="str">
            <v>C0347021090000004620</v>
          </cell>
          <cell r="E22910" t="str">
            <v>特材2</v>
          </cell>
          <cell r="F22910" t="str">
            <v>乙类</v>
          </cell>
        </row>
        <row r="22911">
          <cell r="B22911" t="str">
            <v>同种骨植入材料-松质骨块7mmX30mmX40mm-松质骨块亚朋松质骨块7mmX30mmX40mm-SZGK(国产)</v>
          </cell>
          <cell r="C22911" t="str">
            <v>3726.0000</v>
          </cell>
          <cell r="D22911" t="str">
            <v>C0347021090000004620</v>
          </cell>
          <cell r="E22911" t="str">
            <v>特材2</v>
          </cell>
          <cell r="F22911" t="str">
            <v>乙类</v>
          </cell>
        </row>
        <row r="22912">
          <cell r="B22912" t="str">
            <v>同种骨植入材料-松质骨块7mmX30mmX50mm-松质骨块亚朋松质骨块7mmX30mmX50mm-SZGK(国产)</v>
          </cell>
          <cell r="C22912" t="str">
            <v>4860.0000</v>
          </cell>
          <cell r="D22912" t="str">
            <v>C0347021090000004620</v>
          </cell>
          <cell r="E22912" t="str">
            <v>特材2</v>
          </cell>
          <cell r="F22912" t="str">
            <v>乙类</v>
          </cell>
        </row>
        <row r="22913">
          <cell r="B22913" t="str">
            <v>同种骨植入材料-松质骨块7mmX40mmX40mm-松质骨块亚朋松质骨块7mmX40mmX40mm-SZGK(国产)</v>
          </cell>
          <cell r="C22913" t="str">
            <v>5184.0000</v>
          </cell>
          <cell r="D22913" t="str">
            <v>C0347021090000004620</v>
          </cell>
          <cell r="E22913" t="str">
            <v>特材2</v>
          </cell>
          <cell r="F22913" t="str">
            <v>乙类</v>
          </cell>
        </row>
        <row r="22914">
          <cell r="B22914" t="str">
            <v>同种骨植入材料-松质骨条1g-松质骨条亚朋松质骨条1g-SZGT(国产)</v>
          </cell>
          <cell r="C22914" t="str">
            <v>486.0000</v>
          </cell>
          <cell r="D22914" t="str">
            <v>C0347021090000004620</v>
          </cell>
          <cell r="E22914" t="str">
            <v>特材2</v>
          </cell>
          <cell r="F22914" t="str">
            <v>乙类</v>
          </cell>
        </row>
        <row r="22915">
          <cell r="B22915" t="str">
            <v>同种骨植入材料-松质骨条2cm3-松质骨条亚朋松质骨条2cm3-SZGT(国产)</v>
          </cell>
          <cell r="C22915" t="str">
            <v>648.0000</v>
          </cell>
          <cell r="D22915" t="str">
            <v>C0347021090000004620</v>
          </cell>
          <cell r="E22915" t="str">
            <v>特材2</v>
          </cell>
          <cell r="F22915" t="str">
            <v>乙类</v>
          </cell>
        </row>
        <row r="22916">
          <cell r="B22916" t="str">
            <v>同种骨植入材料-松质骨条2g-松质骨条亚朋松质骨条2g-SZGT(国产)</v>
          </cell>
          <cell r="C22916" t="str">
            <v>972.0000</v>
          </cell>
          <cell r="D22916" t="str">
            <v>C0347021090000004620</v>
          </cell>
          <cell r="E22916" t="str">
            <v>特材2</v>
          </cell>
          <cell r="F22916" t="str">
            <v>乙类</v>
          </cell>
        </row>
        <row r="22917">
          <cell r="B22917" t="str">
            <v>同种骨植入材料-松质骨条3cm3-松质骨条亚朋松质骨条3cm3-SZGT(国产)</v>
          </cell>
          <cell r="C22917" t="str">
            <v>972.0000</v>
          </cell>
          <cell r="D22917" t="str">
            <v>C0347021090000004620</v>
          </cell>
          <cell r="E22917" t="str">
            <v>特材2</v>
          </cell>
          <cell r="F22917" t="str">
            <v>乙类</v>
          </cell>
        </row>
        <row r="22918">
          <cell r="B22918" t="str">
            <v>同种骨植入材料-松质骨条3g-松质骨条亚朋松质骨条3g-SZGT(国产)</v>
          </cell>
          <cell r="C22918" t="str">
            <v>1458.0000</v>
          </cell>
          <cell r="D22918" t="str">
            <v>C0347021090000004620</v>
          </cell>
          <cell r="E22918" t="str">
            <v>特材2</v>
          </cell>
          <cell r="F22918" t="str">
            <v>乙类</v>
          </cell>
        </row>
        <row r="22919">
          <cell r="B22919" t="str">
            <v>同种骨植入材料-松质骨条5cm3-松质骨条亚朋松质骨条5cm3-SZGT(国产)</v>
          </cell>
          <cell r="C22919" t="str">
            <v>1620.0000</v>
          </cell>
          <cell r="D22919" t="str">
            <v>C0347021090000004620</v>
          </cell>
          <cell r="E22919" t="str">
            <v>特材2</v>
          </cell>
          <cell r="F22919" t="str">
            <v>乙类</v>
          </cell>
        </row>
        <row r="22920">
          <cell r="B22920" t="str">
            <v>同种骨植入材料-松质骨条5g-松质骨条亚朋松质骨条5g-SZGT(国产)</v>
          </cell>
          <cell r="C22920" t="str">
            <v>2430.0000</v>
          </cell>
          <cell r="D22920" t="str">
            <v>C0347021090000004620</v>
          </cell>
          <cell r="E22920" t="str">
            <v>特材2</v>
          </cell>
          <cell r="F22920" t="str">
            <v>乙类</v>
          </cell>
        </row>
        <row r="22921">
          <cell r="B22921" t="str">
            <v>同种骨植入材料-松质骨小块1cm3-松质骨小块亚朋松质骨小块1cm3-SZGXK(国产)</v>
          </cell>
          <cell r="C22921" t="str">
            <v>324.0000</v>
          </cell>
          <cell r="D22921" t="str">
            <v>C0347021090000004620</v>
          </cell>
          <cell r="E22921" t="str">
            <v>特材2</v>
          </cell>
          <cell r="F22921" t="str">
            <v>乙类</v>
          </cell>
        </row>
        <row r="22922">
          <cell r="B22922" t="str">
            <v>同种骨植入材料-松质骨小块1g-同种骨植入材料-松质骨小块亚朋松质骨小块1g -SZGXK(国产)</v>
          </cell>
          <cell r="C22922" t="str">
            <v>486.0000</v>
          </cell>
          <cell r="D22922" t="str">
            <v>C0347021090000004620</v>
          </cell>
          <cell r="E22922" t="str">
            <v>特材2</v>
          </cell>
          <cell r="F22922" t="str">
            <v>乙类</v>
          </cell>
        </row>
        <row r="22923">
          <cell r="B22923" t="str">
            <v>同种骨植入材料-松质骨小块2g-松质骨小块亚朋松质骨小块2g-SZGXK(国产)</v>
          </cell>
          <cell r="C22923" t="str">
            <v>972.0000</v>
          </cell>
          <cell r="D22923" t="str">
            <v>C0347021090000004620</v>
          </cell>
          <cell r="E22923" t="str">
            <v>特材2</v>
          </cell>
          <cell r="F22923" t="str">
            <v>乙类</v>
          </cell>
        </row>
        <row r="22924">
          <cell r="B22924" t="str">
            <v>同种骨植入材料-松质骨小块3cm3-松质骨小块亚朋松质骨小块3cm3-SZGXK(国产)</v>
          </cell>
          <cell r="C22924" t="str">
            <v>972.0000</v>
          </cell>
          <cell r="D22924" t="str">
            <v>C0347021090000004620</v>
          </cell>
          <cell r="E22924" t="str">
            <v>特材2</v>
          </cell>
          <cell r="F22924" t="str">
            <v>乙类</v>
          </cell>
        </row>
        <row r="22925">
          <cell r="B22925" t="str">
            <v>同种骨植入材料-松质骨小块3g-松质骨小块亚朋松质骨小块3g-SZGXK(国产)</v>
          </cell>
          <cell r="C22925" t="str">
            <v>1458.0000</v>
          </cell>
          <cell r="D22925" t="str">
            <v>C0347021090000004620</v>
          </cell>
          <cell r="E22925" t="str">
            <v>特材2</v>
          </cell>
          <cell r="F22925" t="str">
            <v>乙类</v>
          </cell>
        </row>
        <row r="22926">
          <cell r="B22926" t="str">
            <v>同种骨植入材料-松质骨小块5cm3-松质骨小块亚朋松质骨小块5cm3-SZGXK(国产)</v>
          </cell>
          <cell r="C22926" t="str">
            <v>1620.0000</v>
          </cell>
          <cell r="D22926" t="str">
            <v>C0347021090000004620</v>
          </cell>
          <cell r="E22926" t="str">
            <v>特材2</v>
          </cell>
          <cell r="F22926" t="str">
            <v>乙类</v>
          </cell>
        </row>
        <row r="22927">
          <cell r="B22927" t="str">
            <v>同种骨植入材料-松质骨小块5g-松质骨小块亚朋松质骨小块5g-SZGXK(国产)</v>
          </cell>
          <cell r="C22927" t="str">
            <v>2430.0000</v>
          </cell>
          <cell r="D22927" t="str">
            <v>C0347021090000004620</v>
          </cell>
          <cell r="E22927" t="str">
            <v>特材2</v>
          </cell>
          <cell r="F22927" t="str">
            <v>乙类</v>
          </cell>
        </row>
        <row r="22928">
          <cell r="B22928" t="str">
            <v>外固定器-外固定器	博益宁EF41-紧固部件	(国产)</v>
          </cell>
          <cell r="C22928" t="str">
            <v>3492.0000</v>
          </cell>
          <cell r="D22928" t="str">
            <v>C0314030870100709648</v>
          </cell>
          <cell r="E22928" t="str">
            <v>特材2</v>
          </cell>
          <cell r="F22928" t="str">
            <v>乙类</v>
          </cell>
        </row>
        <row r="22929">
          <cell r="B22929" t="str">
            <v>外固定器-外固定器博益宁骨针固定夹，EF40      (国产)</v>
          </cell>
          <cell r="C22929" t="str">
            <v>1155.6000</v>
          </cell>
          <cell r="D22929" t="str">
            <v>C0314030870100709648</v>
          </cell>
          <cell r="E22929" t="str">
            <v>特材2</v>
          </cell>
          <cell r="F22929" t="str">
            <v>乙类</v>
          </cell>
        </row>
        <row r="22930">
          <cell r="B22930" t="str">
            <v>外固定器-外固定器博益宁连棒夹，EF40    (国产)</v>
          </cell>
          <cell r="C22930" t="str">
            <v>1047.6000</v>
          </cell>
          <cell r="D22930" t="str">
            <v>C0314030870100709648</v>
          </cell>
          <cell r="E22930" t="str">
            <v>特材2</v>
          </cell>
          <cell r="F22930" t="str">
            <v>乙类</v>
          </cell>
        </row>
        <row r="22931">
          <cell r="B22931" t="str">
            <v>网式椎节融合器-加强帽，椭圆形康辉规格：12×15、13×17、17×22、22×28mm  ZWY-Z1          (国产)</v>
          </cell>
          <cell r="C22931" t="str">
            <v>507.8700</v>
          </cell>
          <cell r="D22931" t="str">
            <v>C0329100890000300059</v>
          </cell>
          <cell r="E22931" t="str">
            <v>特材2</v>
          </cell>
          <cell r="F22931" t="str">
            <v>乙类</v>
          </cell>
        </row>
        <row r="22932">
          <cell r="B22932" t="str">
            <v>网式椎节融合器-加强帽，圆形康辉直径：10、12、14、16、19、25mm  ZWY-Z1        (国产)</v>
          </cell>
          <cell r="C22932" t="str">
            <v>507.8700</v>
          </cell>
          <cell r="D22932" t="str">
            <v>C0329100890000300059</v>
          </cell>
          <cell r="E22932" t="str">
            <v>特材2</v>
          </cell>
          <cell r="F22932" t="str">
            <v>乙类</v>
          </cell>
        </row>
        <row r="22933">
          <cell r="B22933" t="str">
            <v>微孔全髋臼-髋臼杯（切迹型）-微孔全髋臼-髋臼杯（切迹型）海星36mm；38mm；40mm；42mm；44mm；46mm；48mm；50mm；52mm；54mm；56mm；58mm；60mm；62mm；64mm；66mm；68mm(国产)</v>
          </cell>
          <cell r="C22933" t="str">
            <v>4806.0000</v>
          </cell>
          <cell r="D22933" t="str">
            <v>C0344031070100702305</v>
          </cell>
          <cell r="E22933" t="str">
            <v>特材2</v>
          </cell>
          <cell r="F22933" t="str">
            <v>乙类</v>
          </cell>
        </row>
        <row r="22934">
          <cell r="B22934" t="str">
            <v>无菌骨牵引针-无菌骨牵引针爱得QYL01FA、QYL03BA 、Z01YA——φ(0.8～6.0)×(40～400)(国产)</v>
          </cell>
          <cell r="C22934" t="str">
            <v>231.9300</v>
          </cell>
          <cell r="D22934" t="str">
            <v>C0316010890100209648</v>
          </cell>
          <cell r="E22934" t="str">
            <v>特材2</v>
          </cell>
          <cell r="F22934" t="str">
            <v>乙类</v>
          </cell>
        </row>
        <row r="22935">
          <cell r="B22935" t="str">
            <v>无菌骨牵引针-无菌骨牵引针爱得φ（0.8～6.0）×（40～400）        (国产)</v>
          </cell>
          <cell r="C22935" t="str">
            <v>296.4600</v>
          </cell>
          <cell r="D22935" t="str">
            <v>C0316010890100209648</v>
          </cell>
          <cell r="E22935" t="str">
            <v>特材2</v>
          </cell>
          <cell r="F22935" t="str">
            <v>乙类</v>
          </cell>
        </row>
        <row r="22936">
          <cell r="B22936" t="str">
            <v>膝关节假体-膝关节假体 股骨髁假体IRENE宽度：57/60/63/66/71/73mm，深度：53/56/57/59/60/61/62/65/66/70/71mm，钴铬钼；KPS            (国产)</v>
          </cell>
          <cell r="C22936" t="str">
            <v>3429.0000</v>
          </cell>
          <cell r="D22936" t="str">
            <v>C0342011070100108023</v>
          </cell>
          <cell r="E22936" t="str">
            <v>特材2</v>
          </cell>
          <cell r="F22936" t="str">
            <v>乙类</v>
          </cell>
        </row>
        <row r="22937">
          <cell r="B22937" t="str">
            <v>膝关节假体-膝关节假体 胫骨平台假体IRENE宽度：60/61/63/64/67/71/76/83mm，深度：40/43/45/47/51/55mm，长度：45/46/51/52mm，钴铬钼；KF                (国产)</v>
          </cell>
          <cell r="C22937" t="str">
            <v>2970.0000</v>
          </cell>
          <cell r="D22937" t="str">
            <v>C0342011070100108023</v>
          </cell>
          <cell r="E22937" t="str">
            <v>特材2</v>
          </cell>
          <cell r="F22937" t="str">
            <v>乙类</v>
          </cell>
        </row>
        <row r="22938">
          <cell r="B22938" t="str">
            <v>胸腰椎钢板内固定系统-高曲度腰骶钢板L康辉GXF-Ⅱ   规格：30×45×45mm      (国产)</v>
          </cell>
          <cell r="C22938" t="str">
            <v>6443.8200</v>
          </cell>
          <cell r="D22938" t="str">
            <v>C0324030890000000059</v>
          </cell>
          <cell r="E22938" t="str">
            <v>特材2</v>
          </cell>
          <cell r="F22938" t="str">
            <v>乙类</v>
          </cell>
        </row>
        <row r="22939">
          <cell r="B22939" t="str">
            <v>胸腰椎钢板内固定系统-高曲度腰骶钢板M康辉GXF-Ⅱ   规格：28×38×40mm      (国产)</v>
          </cell>
          <cell r="C22939" t="str">
            <v>6443.8200</v>
          </cell>
          <cell r="D22939" t="str">
            <v>C0324030890000000059</v>
          </cell>
          <cell r="E22939" t="str">
            <v>特材2</v>
          </cell>
          <cell r="F22939" t="str">
            <v>乙类</v>
          </cell>
        </row>
        <row r="22940">
          <cell r="B22940" t="str">
            <v>胸腰椎钢板内固定系统-高曲度腰骶钢板S康辉GXF-Ⅱ   规格：26×32×40mm      (国产)</v>
          </cell>
          <cell r="C22940" t="str">
            <v>6443.8200</v>
          </cell>
          <cell r="D22940" t="str">
            <v>C0324030890000000059</v>
          </cell>
          <cell r="E22940" t="str">
            <v>特材2</v>
          </cell>
          <cell r="F22940" t="str">
            <v>乙类</v>
          </cell>
        </row>
        <row r="22941">
          <cell r="B22941" t="str">
            <v>胸腰椎钢板内固定系统-固定螺钉康辉GXF   直径：5.5mm，长度：30、35、40、45、50mm (国产)</v>
          </cell>
          <cell r="C22941" t="str">
            <v>509.2200</v>
          </cell>
          <cell r="D22941" t="str">
            <v>C0324030890000000059</v>
          </cell>
          <cell r="E22941" t="str">
            <v>特材2</v>
          </cell>
          <cell r="F22941" t="str">
            <v>乙类</v>
          </cell>
        </row>
        <row r="22942">
          <cell r="B22942" t="str">
            <v>胸腰椎钢板内固定系统-腰骶钢板M康辉GXF-Ⅱ  规格：28×38×45mm      (国产)</v>
          </cell>
          <cell r="C22942" t="str">
            <v>6443.8200</v>
          </cell>
          <cell r="D22942" t="str">
            <v>C0324030890000000059</v>
          </cell>
          <cell r="E22942" t="str">
            <v>特材2</v>
          </cell>
          <cell r="F22942" t="str">
            <v>乙类</v>
          </cell>
        </row>
        <row r="22943">
          <cell r="B22943" t="str">
            <v>胸腰椎后路钉棒内固定系统-脊柱钉棒固定系统-单轴钉博益宁长度20-90mm，GSSII型(国产)</v>
          </cell>
          <cell r="C22943" t="str">
            <v>966.6000</v>
          </cell>
          <cell r="D22943" t="str">
            <v>C0324030890000000059</v>
          </cell>
          <cell r="E22943" t="str">
            <v>特材2</v>
          </cell>
          <cell r="F22943" t="str">
            <v>乙类</v>
          </cell>
        </row>
        <row r="22944">
          <cell r="B22944" t="str">
            <v>胸腰椎后路钉棒内固定系统-脊柱钉棒固定系统-连接棒I型博益宁长度210-500mm，GSSII型(国产)</v>
          </cell>
          <cell r="C22944" t="str">
            <v>561.6000</v>
          </cell>
          <cell r="D22944" t="str">
            <v>C0324030890000000059</v>
          </cell>
          <cell r="E22944" t="str">
            <v>特材2</v>
          </cell>
          <cell r="F22944" t="str">
            <v>乙类</v>
          </cell>
        </row>
        <row r="22945">
          <cell r="B22945" t="str">
            <v>胸腰椎后路钉棒内固定系统-脊柱钉棒固定系统-连接棒I型博益宁长度30-90mm，GSSII型(国产)</v>
          </cell>
          <cell r="C22945" t="str">
            <v>426.6000</v>
          </cell>
          <cell r="D22945" t="str">
            <v>C0324030890000000059</v>
          </cell>
          <cell r="E22945" t="str">
            <v>特材2</v>
          </cell>
          <cell r="F22945" t="str">
            <v>乙类</v>
          </cell>
        </row>
        <row r="22946">
          <cell r="B22946" t="str">
            <v>胸腰椎后路钉棒内固定系统-脊柱钉棒固定系统-连接棒I型博益宁长度95-200mm，GSSII型(国产)</v>
          </cell>
          <cell r="C22946" t="str">
            <v>480.6000</v>
          </cell>
          <cell r="D22946" t="str">
            <v>C0324030890000000059</v>
          </cell>
          <cell r="E22946" t="str">
            <v>特材2</v>
          </cell>
          <cell r="F22946" t="str">
            <v>乙类</v>
          </cell>
        </row>
        <row r="22947">
          <cell r="B22947" t="str">
            <v>胸腰椎后路钉棒内固定系统-脊柱钉棒固定系统-螺母I型博益宁直径6-11mm，GSSII型(国产)</v>
          </cell>
          <cell r="C22947" t="str">
            <v>129.6000</v>
          </cell>
          <cell r="D22947" t="str">
            <v>C0324030890000000059</v>
          </cell>
          <cell r="E22947" t="str">
            <v>特材2</v>
          </cell>
          <cell r="F22947" t="str">
            <v>乙类</v>
          </cell>
        </row>
        <row r="22948">
          <cell r="B22948" t="str">
            <v>胸腰椎后路钉棒内固定系统-脊柱钉棒固定系统-万向钉博益宁长度20-90mm，GSSII型(国产)</v>
          </cell>
          <cell r="C22948" t="str">
            <v>1317.6000</v>
          </cell>
          <cell r="D22948" t="str">
            <v>C0324030890000000059</v>
          </cell>
          <cell r="E22948" t="str">
            <v>特材2</v>
          </cell>
          <cell r="F22948" t="str">
            <v>乙类</v>
          </cell>
        </row>
        <row r="22949">
          <cell r="B22949" t="str">
            <v>胸腰椎后路钉棒内固定系统-脊柱钉棒固定系统-长臂钉博益宁长度20-90mm，GSSII型(国产)</v>
          </cell>
          <cell r="C22949" t="str">
            <v>1155.6000</v>
          </cell>
          <cell r="D22949" t="str">
            <v>C0324030890000000059</v>
          </cell>
          <cell r="E22949" t="str">
            <v>特材2</v>
          </cell>
          <cell r="F22949" t="str">
            <v>乙类</v>
          </cell>
        </row>
        <row r="22950">
          <cell r="B22950" t="str">
            <v>胸腰椎后路钉棒内固定系统-脊柱钉棒固定系统-长臂万向钉博益宁长度20-90mm，GSSII型(国产)</v>
          </cell>
          <cell r="C22950" t="str">
            <v>1533.6000</v>
          </cell>
          <cell r="D22950" t="str">
            <v>C0324030890000000059</v>
          </cell>
          <cell r="E22950" t="str">
            <v>特材2</v>
          </cell>
          <cell r="F22950" t="str">
            <v>乙类</v>
          </cell>
        </row>
        <row r="22951">
          <cell r="B22951" t="str">
            <v>血管鞘组(泰尔茂)[RS*A50K10SQ](进)[RS*A50K10SQ]</v>
          </cell>
          <cell r="C22951" t="str">
            <v>175.0000</v>
          </cell>
          <cell r="D22951" t="str">
            <v>C0207100150000000446</v>
          </cell>
          <cell r="E22951" t="str">
            <v>特材2</v>
          </cell>
          <cell r="F22951" t="str">
            <v>乙类</v>
          </cell>
        </row>
        <row r="22952">
          <cell r="B22952" t="str">
            <v>血管鞘组(泰尔茂)[RS*A60G16SQZ](进口)[RS*A60G16SQZ]</v>
          </cell>
          <cell r="C22952" t="str">
            <v>175.0000</v>
          </cell>
          <cell r="D22952" t="str">
            <v>C0207100150000000446</v>
          </cell>
          <cell r="E22952" t="str">
            <v>特材2</v>
          </cell>
          <cell r="F22952" t="str">
            <v>乙类</v>
          </cell>
        </row>
        <row r="22953">
          <cell r="B22953" t="str">
            <v>血管鞘组(泰尔茂)[RS*A60K10SQ](进口))[RS*A60K10SQ]</v>
          </cell>
          <cell r="C22953" t="str">
            <v>175.0000</v>
          </cell>
          <cell r="D22953" t="str">
            <v>C0207100150000000446</v>
          </cell>
          <cell r="E22953" t="str">
            <v>特材2</v>
          </cell>
          <cell r="F22953" t="str">
            <v>乙类</v>
          </cell>
        </row>
        <row r="22954">
          <cell r="B22954" t="str">
            <v>血管鞘组(泰尔茂)[RS*A80K10SQ](进口))[RS*A80K10SQ]</v>
          </cell>
          <cell r="C22954" t="str">
            <v>175.0000</v>
          </cell>
          <cell r="D22954" t="str">
            <v>C0207100150000000446</v>
          </cell>
          <cell r="E22954" t="str">
            <v>特材2</v>
          </cell>
          <cell r="F22954" t="str">
            <v>乙类</v>
          </cell>
        </row>
        <row r="22955">
          <cell r="B22955" t="str">
            <v>一次性使用负压护创材料（商品名：创面负压引流管套装）威通HHVD-2800A1(国产)</v>
          </cell>
          <cell r="C22955" t="str">
            <v>756.0000</v>
          </cell>
          <cell r="D22955" t="str">
            <v>C1417150350000001427</v>
          </cell>
          <cell r="E22955" t="str">
            <v>特材2</v>
          </cell>
          <cell r="F22955" t="str">
            <v>乙类</v>
          </cell>
        </row>
        <row r="22956">
          <cell r="B22956" t="str">
            <v>一次性使用负压护创材料（商品名：创面负压引流管套装）威通HHVD-2800A2(国产)</v>
          </cell>
          <cell r="C22956" t="str">
            <v>1026.0000</v>
          </cell>
          <cell r="D22956" t="str">
            <v>C1417150350000001427</v>
          </cell>
          <cell r="E22956" t="str">
            <v>特材2</v>
          </cell>
          <cell r="F22956" t="str">
            <v>乙类</v>
          </cell>
        </row>
        <row r="22957">
          <cell r="B22957" t="str">
            <v>一次性使用负压护创材料（商品名：创面负压引流管套装）威通HHVD-2800A4(国产)</v>
          </cell>
          <cell r="C22957" t="str">
            <v>1215.0000</v>
          </cell>
          <cell r="D22957" t="str">
            <v>C1417150350000001427</v>
          </cell>
          <cell r="E22957" t="str">
            <v>特材2</v>
          </cell>
          <cell r="F22957" t="str">
            <v>乙类</v>
          </cell>
        </row>
        <row r="22958">
          <cell r="B22958" t="str">
            <v>一次性使用负压护创材料（商品名：创面负压引流管套装）威通HHVD-2800B1(国产)</v>
          </cell>
          <cell r="C22958" t="str">
            <v>405.0000</v>
          </cell>
          <cell r="D22958" t="str">
            <v>C1417150350000001427</v>
          </cell>
          <cell r="E22958" t="str">
            <v>特材2</v>
          </cell>
          <cell r="F22958" t="str">
            <v>乙类</v>
          </cell>
        </row>
        <row r="22959">
          <cell r="B22959" t="str">
            <v>一次性使用负压护创材料（商品名：创面负压引流管套装）威通HHVD-2800B2(国产)</v>
          </cell>
          <cell r="C22959" t="str">
            <v>648.0000</v>
          </cell>
          <cell r="D22959" t="str">
            <v>C1417150350000001427</v>
          </cell>
          <cell r="E22959" t="str">
            <v>特材2</v>
          </cell>
          <cell r="F22959" t="str">
            <v>乙类</v>
          </cell>
        </row>
        <row r="22960">
          <cell r="B22960" t="str">
            <v>一次性使用负压护创材料（商品名：创面负压引流管套装）威通HHVD-2800B3(国产)</v>
          </cell>
          <cell r="C22960" t="str">
            <v>189.0000</v>
          </cell>
          <cell r="D22960" t="str">
            <v>C1417150350000001427</v>
          </cell>
          <cell r="E22960" t="str">
            <v>特材2</v>
          </cell>
          <cell r="F22960" t="str">
            <v>乙类</v>
          </cell>
        </row>
        <row r="22961">
          <cell r="B22961" t="str">
            <v>一次性使用负压护创材料（商品名：创面负压引流管套装）威通HHVD-2800C1(国产)</v>
          </cell>
          <cell r="C22961" t="str">
            <v>324.0000</v>
          </cell>
          <cell r="D22961" t="str">
            <v>C1417150350000001427</v>
          </cell>
          <cell r="E22961" t="str">
            <v>特材2</v>
          </cell>
          <cell r="F22961" t="str">
            <v>乙类</v>
          </cell>
        </row>
        <row r="22962">
          <cell r="B22962" t="str">
            <v>一次性使用负压护创材料（商品名：创面负压引流管套装）威通HHVD-2800C2(国产)</v>
          </cell>
          <cell r="C22962" t="str">
            <v>1134.0000</v>
          </cell>
          <cell r="D22962" t="str">
            <v>C1417150350000001427</v>
          </cell>
          <cell r="E22962" t="str">
            <v>特材2</v>
          </cell>
          <cell r="F22962" t="str">
            <v>乙类</v>
          </cell>
        </row>
        <row r="22963">
          <cell r="B22963" t="str">
            <v>一次性使用负压护创材料（商品名：创面负压引流管套装）威通HHVD-2800C3(国产)</v>
          </cell>
          <cell r="C22963" t="str">
            <v>1944.0000</v>
          </cell>
          <cell r="D22963" t="str">
            <v>C1417150350000001427</v>
          </cell>
          <cell r="E22963" t="str">
            <v>特材2</v>
          </cell>
          <cell r="F22963" t="str">
            <v>乙类</v>
          </cell>
        </row>
        <row r="22964">
          <cell r="B22964" t="str">
            <v>一次性使用负压护创材料（商品名：创面负压引流管套装）威通HHVD-2800C4(国产)</v>
          </cell>
          <cell r="C22964" t="str">
            <v>3456.0000</v>
          </cell>
          <cell r="D22964" t="str">
            <v>C1417150350000001427</v>
          </cell>
          <cell r="E22964" t="str">
            <v>特材2</v>
          </cell>
          <cell r="F22964" t="str">
            <v>乙类</v>
          </cell>
        </row>
        <row r="22965">
          <cell r="B22965" t="str">
            <v>一次性使用负压护创材料（商品名：创面负压引流管套装）威通HHVD-2800C5(国产)</v>
          </cell>
          <cell r="C22965" t="str">
            <v>5130.0000</v>
          </cell>
          <cell r="D22965" t="str">
            <v>C1417150350000001427</v>
          </cell>
          <cell r="E22965" t="str">
            <v>特材2</v>
          </cell>
          <cell r="F22965" t="str">
            <v>乙类</v>
          </cell>
        </row>
        <row r="22966">
          <cell r="B22966" t="str">
            <v>一次性使用负压护创材料（商品名：创面负压引流管套装）威通HHVD-2800D1(国产)</v>
          </cell>
          <cell r="C22966" t="str">
            <v>567.0000</v>
          </cell>
          <cell r="D22966" t="str">
            <v>C1417150350000001427</v>
          </cell>
          <cell r="E22966" t="str">
            <v>特材2</v>
          </cell>
          <cell r="F22966" t="str">
            <v>乙类</v>
          </cell>
        </row>
        <row r="22967">
          <cell r="B22967" t="str">
            <v>一次性使用负压护创材料（商品名：创面负压引流管套装）威通HHVD-2800D2(国产)</v>
          </cell>
          <cell r="C22967" t="str">
            <v>1296.0000</v>
          </cell>
          <cell r="D22967" t="str">
            <v>C1417150350000001427</v>
          </cell>
          <cell r="E22967" t="str">
            <v>特材2</v>
          </cell>
          <cell r="F22967" t="str">
            <v>乙类</v>
          </cell>
        </row>
        <row r="22968">
          <cell r="B22968" t="str">
            <v>一次性使用负压护创材料（商品名：创面负压引流管套装）威通HHVD-2800D3(国产)</v>
          </cell>
          <cell r="C22968" t="str">
            <v>2592.0000</v>
          </cell>
          <cell r="D22968" t="str">
            <v>C1417150350000001427</v>
          </cell>
          <cell r="E22968" t="str">
            <v>特材2</v>
          </cell>
          <cell r="F22968" t="str">
            <v>乙类</v>
          </cell>
        </row>
        <row r="22969">
          <cell r="B22969" t="str">
            <v>一次性使用负压护创材料（商品名：创面负压引流管套装）威通HHVD-2800D5(国产)</v>
          </cell>
          <cell r="C22969" t="str">
            <v>6480.0000</v>
          </cell>
          <cell r="D22969" t="str">
            <v>C1417150350000001427</v>
          </cell>
          <cell r="E22969" t="str">
            <v>特材2</v>
          </cell>
          <cell r="F22969" t="str">
            <v>乙类</v>
          </cell>
        </row>
        <row r="22970">
          <cell r="B22970" t="str">
            <v>一次性使用负压护创材料（商品名：创面负压引流管套装）威通HHVD-2800G1(国产)</v>
          </cell>
          <cell r="C22970" t="str">
            <v>8.1000</v>
          </cell>
          <cell r="D22970" t="str">
            <v>C1417150350000001427</v>
          </cell>
          <cell r="E22970" t="str">
            <v>特材2</v>
          </cell>
          <cell r="F22970" t="str">
            <v>乙类</v>
          </cell>
        </row>
        <row r="22971">
          <cell r="B22971" t="str">
            <v>一次性使用负压护创材料（商品名：创面负压引流管套装）威通HHVD-2800G2(国产)</v>
          </cell>
          <cell r="C22971" t="str">
            <v>5.4000</v>
          </cell>
          <cell r="D22971" t="str">
            <v>C1417150350000001427</v>
          </cell>
          <cell r="E22971" t="str">
            <v>特材2</v>
          </cell>
          <cell r="F22971" t="str">
            <v>乙类</v>
          </cell>
        </row>
        <row r="22972">
          <cell r="B22972" t="str">
            <v>一次性使用负压护创材料（商品名：创面负压引流管套装）威通HHVD-2800G3(国产)</v>
          </cell>
          <cell r="C22972" t="str">
            <v>48.6000</v>
          </cell>
          <cell r="D22972" t="str">
            <v>C1417150350000001427</v>
          </cell>
          <cell r="E22972" t="str">
            <v>特材2</v>
          </cell>
          <cell r="F22972" t="str">
            <v>乙类</v>
          </cell>
        </row>
        <row r="22973">
          <cell r="B22973" t="str">
            <v>一次性使用负压护创材料（商品名：创面负压引流管套装）威通HHVD-2800G5(国产)</v>
          </cell>
          <cell r="C22973" t="str">
            <v>108.0000</v>
          </cell>
          <cell r="D22973" t="str">
            <v>C1417150350000001427</v>
          </cell>
          <cell r="E22973" t="str">
            <v>特材2</v>
          </cell>
          <cell r="F22973" t="str">
            <v>乙类</v>
          </cell>
        </row>
        <row r="22974">
          <cell r="B22974" t="str">
            <v>一次性使用负压引流护创材料包爱得15×10×1（PU）  AD-2(国产)</v>
          </cell>
          <cell r="C22974" t="str">
            <v>1436.4000</v>
          </cell>
          <cell r="D22974" t="str">
            <v>C1409020000000009648</v>
          </cell>
          <cell r="E22974" t="str">
            <v>特材2</v>
          </cell>
          <cell r="F22974" t="str">
            <v>乙类</v>
          </cell>
        </row>
        <row r="22975">
          <cell r="B22975" t="str">
            <v>一次性使用负压引流护创材料包爱得15×10×1（PVA）  AD-2(国产)</v>
          </cell>
          <cell r="C22975" t="str">
            <v>1302.7500</v>
          </cell>
          <cell r="D22975" t="str">
            <v>C1409020000000009648</v>
          </cell>
          <cell r="E22975" t="str">
            <v>特材2</v>
          </cell>
          <cell r="F22975" t="str">
            <v>乙类</v>
          </cell>
        </row>
        <row r="22976">
          <cell r="B22976" t="str">
            <v>一次性使用负压引流护创材料包爱得15×10×1.5（PU）  AD-2(国产)</v>
          </cell>
          <cell r="C22976" t="str">
            <v>1533.6000</v>
          </cell>
          <cell r="D22976" t="str">
            <v>C1409020000000009648</v>
          </cell>
          <cell r="E22976" t="str">
            <v>特材2</v>
          </cell>
          <cell r="F22976" t="str">
            <v>乙类</v>
          </cell>
        </row>
        <row r="22977">
          <cell r="B22977" t="str">
            <v>一次性使用负压引流护创材料包爱得15×5×1（PU）  AD-1(国产)</v>
          </cell>
          <cell r="C22977" t="str">
            <v>1309.5000</v>
          </cell>
          <cell r="D22977" t="str">
            <v>C1409020000000009648</v>
          </cell>
          <cell r="E22977" t="str">
            <v>特材2</v>
          </cell>
          <cell r="F22977" t="str">
            <v>乙类</v>
          </cell>
        </row>
        <row r="22978">
          <cell r="B22978" t="str">
            <v>一次性使用负压引流护创材料包爱得15×5×1（PVA）  AD-1(国产)</v>
          </cell>
          <cell r="C22978" t="str">
            <v>1166.4000</v>
          </cell>
          <cell r="D22978" t="str">
            <v>C1409020000000009648</v>
          </cell>
          <cell r="E22978" t="str">
            <v>特材2</v>
          </cell>
          <cell r="F22978" t="str">
            <v>乙类</v>
          </cell>
        </row>
        <row r="22979">
          <cell r="B22979" t="str">
            <v>一次性使用负压引流护创材料包爱得15×5×1.5（PU）  AD-1(国产)</v>
          </cell>
          <cell r="C22979" t="str">
            <v>1360.8000</v>
          </cell>
          <cell r="D22979" t="str">
            <v>C1409020000000009648</v>
          </cell>
          <cell r="E22979" t="str">
            <v>特材2</v>
          </cell>
          <cell r="F22979" t="str">
            <v>乙类</v>
          </cell>
        </row>
        <row r="22980">
          <cell r="B22980" t="str">
            <v>一次性使用负压引流护创材料包爱得15×5×1.5（PVA）  AD-1(国产)</v>
          </cell>
          <cell r="C22980" t="str">
            <v>1436.4000</v>
          </cell>
          <cell r="D22980" t="str">
            <v>C1409020000000009648</v>
          </cell>
          <cell r="E22980" t="str">
            <v>特材2</v>
          </cell>
          <cell r="F22980" t="str">
            <v>乙类</v>
          </cell>
        </row>
        <row r="22981">
          <cell r="B22981" t="str">
            <v>一次性使用负压引流护创材料包爱得20×10×1（PU）  AD-2(国产)</v>
          </cell>
          <cell r="C22981" t="str">
            <v>1598.4000</v>
          </cell>
          <cell r="D22981" t="str">
            <v>C1409020000000009648</v>
          </cell>
          <cell r="E22981" t="str">
            <v>特材2</v>
          </cell>
          <cell r="F22981" t="str">
            <v>乙类</v>
          </cell>
        </row>
        <row r="22982">
          <cell r="B22982" t="str">
            <v>一次性使用负压引流护创材料包爱得20×10×1（PVA）  AD-2(国产)</v>
          </cell>
          <cell r="C22982" t="str">
            <v>1420.2000</v>
          </cell>
          <cell r="D22982" t="str">
            <v>C1409020000000009648</v>
          </cell>
          <cell r="E22982" t="str">
            <v>特材2</v>
          </cell>
          <cell r="F22982" t="str">
            <v>乙类</v>
          </cell>
        </row>
        <row r="22983">
          <cell r="B22983" t="str">
            <v>一次性使用负压引流护创材料包爱得20×10×1.5（PVA）  AD-2(国产)</v>
          </cell>
          <cell r="C22983" t="str">
            <v>1460.7000</v>
          </cell>
          <cell r="D22983" t="str">
            <v>C1409020000000009648</v>
          </cell>
          <cell r="E22983" t="str">
            <v>特材2</v>
          </cell>
          <cell r="F22983" t="str">
            <v>乙类</v>
          </cell>
        </row>
        <row r="22984">
          <cell r="B22984" t="str">
            <v>一次性使用负压引流护创材料包爱得5×5×1（PU）  AD-1(国产)</v>
          </cell>
          <cell r="C22984" t="str">
            <v>1155.6000</v>
          </cell>
          <cell r="D22984" t="str">
            <v>C1409020000000009648</v>
          </cell>
          <cell r="E22984" t="str">
            <v>特材2</v>
          </cell>
          <cell r="F22984" t="str">
            <v>乙类</v>
          </cell>
        </row>
        <row r="22985">
          <cell r="B22985" t="str">
            <v>一次性使用负压引流护创材料包爱得5×5×1（PVA）  AD-1(国产)</v>
          </cell>
          <cell r="C22985" t="str">
            <v>985.5000</v>
          </cell>
          <cell r="D22985" t="str">
            <v>C1409020000000009648</v>
          </cell>
          <cell r="E22985" t="str">
            <v>特材2</v>
          </cell>
          <cell r="F22985" t="str">
            <v>乙类</v>
          </cell>
        </row>
        <row r="22986">
          <cell r="B22986" t="str">
            <v>一次性使用负压引流护创材料包爱得AD-2-20×10×1.5（PU）  AD-2(国产)</v>
          </cell>
          <cell r="C22986" t="str">
            <v>1641.6000</v>
          </cell>
          <cell r="D22986" t="str">
            <v>C1409020000000009648</v>
          </cell>
          <cell r="E22986" t="str">
            <v>特材2</v>
          </cell>
          <cell r="F22986" t="str">
            <v>乙类</v>
          </cell>
        </row>
        <row r="22987">
          <cell r="B22987" t="str">
            <v>引流导管(库克)[ULT8.5-38-25-P-6S-CLM-RH](国产)</v>
          </cell>
          <cell r="C22987" t="str">
            <v>1600.0000</v>
          </cell>
          <cell r="D22987" t="str">
            <v>C0106030350100203089</v>
          </cell>
          <cell r="E22987" t="str">
            <v>特材2</v>
          </cell>
          <cell r="F22987" t="str">
            <v>乙类</v>
          </cell>
        </row>
        <row r="22988">
          <cell r="B22988" t="str">
            <v>针-杆固定夹（PEEK）富沃思FE8P-J030  FE5P-J040(国产)</v>
          </cell>
          <cell r="C22988" t="str">
            <v>390.1500</v>
          </cell>
          <cell r="D22988" t="str">
            <v>C0314020870100401515</v>
          </cell>
          <cell r="E22988" t="str">
            <v>特材2</v>
          </cell>
          <cell r="F22988" t="str">
            <v>乙类</v>
          </cell>
        </row>
        <row r="22989">
          <cell r="B22989" t="str">
            <v>针-杆固定夹（不锈钢）富沃思FE3M-J020(国产)</v>
          </cell>
          <cell r="C22989" t="str">
            <v>390.1500</v>
          </cell>
          <cell r="D22989" t="str">
            <v>C0314020870100401515</v>
          </cell>
          <cell r="E22989" t="str">
            <v>特材2</v>
          </cell>
          <cell r="F22989" t="str">
            <v>乙类</v>
          </cell>
        </row>
        <row r="22990">
          <cell r="B22990" t="str">
            <v>针-杆固定夹CONSTANTKW8P-Y020(国产)</v>
          </cell>
          <cell r="C22990" t="str">
            <v>254.6100</v>
          </cell>
          <cell r="D22990" t="str">
            <v>C0314020870100401515</v>
          </cell>
          <cell r="E22990" t="str">
            <v>特材2</v>
          </cell>
          <cell r="F22990" t="str">
            <v>乙类</v>
          </cell>
        </row>
        <row r="22991">
          <cell r="B22991" t="str">
            <v>直形接骨板沃尔德厚度0.6、0.8、1.0mm，长度15-70mm，SCBP I(国产)</v>
          </cell>
          <cell r="C22991" t="str">
            <v>642.6000</v>
          </cell>
          <cell r="D22991" t="str">
            <v>C0701010890100405610</v>
          </cell>
          <cell r="E22991" t="str">
            <v>特材2</v>
          </cell>
          <cell r="F22991" t="str">
            <v>乙类</v>
          </cell>
        </row>
        <row r="22992">
          <cell r="B22992" t="str">
            <v>直形接骨板沃尔德厚度0.6长度10mm SCBP I(国产)</v>
          </cell>
          <cell r="C22992" t="str">
            <v>162.0000</v>
          </cell>
          <cell r="D22992" t="str">
            <v>C0701010890100405610</v>
          </cell>
          <cell r="E22992" t="str">
            <v>特材2</v>
          </cell>
          <cell r="F22992" t="str">
            <v>乙类</v>
          </cell>
        </row>
        <row r="22993">
          <cell r="B22993" t="str">
            <v>直型骨板和接骨螺钉系统stryker430108;09;10;12;14;16;18;20;22(进口)</v>
          </cell>
          <cell r="C22993" t="str">
            <v>1360.8000</v>
          </cell>
          <cell r="D22993" t="str">
            <v>C0311080800100103633</v>
          </cell>
          <cell r="E22993" t="str">
            <v>特材2</v>
          </cell>
          <cell r="F22993" t="str">
            <v>乙类</v>
          </cell>
        </row>
        <row r="22994">
          <cell r="B22994" t="str">
            <v>直型接骨板-1/4管形理贝尔ZB26  4～14 (国产)</v>
          </cell>
          <cell r="C22994" t="str">
            <v>467.8400</v>
          </cell>
          <cell r="D22994" t="str">
            <v>C0311150800200201348</v>
          </cell>
          <cell r="E22994" t="str">
            <v>特材2</v>
          </cell>
          <cell r="F22994" t="str">
            <v>乙类</v>
          </cell>
        </row>
        <row r="22995">
          <cell r="B22995" t="str">
            <v>直型金属接骨板-LC-DCP动力加压阔型接骨板（不锈钢）荷普4-20孔，ZSQ16  (国产)</v>
          </cell>
          <cell r="C22995" t="str">
            <v>777.6000</v>
          </cell>
          <cell r="D22995" t="str">
            <v>C0311090800100400113</v>
          </cell>
          <cell r="E22995" t="str">
            <v>特材2</v>
          </cell>
          <cell r="F22995" t="str">
            <v>乙类</v>
          </cell>
        </row>
        <row r="22996">
          <cell r="B22996" t="str">
            <v>直型金属接骨板-LC-DCP动力加压阔型接骨板（纯钛）荷普4-20孔，ZSQ16  (国产)</v>
          </cell>
          <cell r="C22996" t="str">
            <v>1339.5600</v>
          </cell>
          <cell r="D22996" t="str">
            <v>C0311090800100400113</v>
          </cell>
          <cell r="E22996" t="str">
            <v>特材2</v>
          </cell>
          <cell r="F22996" t="str">
            <v>乙类</v>
          </cell>
        </row>
        <row r="22997">
          <cell r="B22997" t="str">
            <v>直型金属接骨板-LC-DCP动力加压窄型接骨板（不锈钢）荷普4-20孔，ZSQ17  (国产)</v>
          </cell>
          <cell r="C22997" t="str">
            <v>664.2000</v>
          </cell>
          <cell r="D22997" t="str">
            <v>C0311090800100400113</v>
          </cell>
          <cell r="E22997" t="str">
            <v>特材2</v>
          </cell>
          <cell r="F22997" t="str">
            <v>乙类</v>
          </cell>
        </row>
        <row r="22998">
          <cell r="B22998" t="str">
            <v>直型金属接骨板-LC-DCP动力加压窄型接骨板（纯钛）荷普4-20孔，ZSQ17  (国产)</v>
          </cell>
          <cell r="C22998" t="str">
            <v>1303.5600</v>
          </cell>
          <cell r="D22998" t="str">
            <v>C0311090800100400113</v>
          </cell>
          <cell r="E22998" t="str">
            <v>特材2</v>
          </cell>
          <cell r="F22998" t="str">
            <v>乙类</v>
          </cell>
        </row>
        <row r="22999">
          <cell r="B22999" t="str">
            <v>直型金属接骨板-LC-DCP窄动力加压接骨板（尺桡骨用）不锈钢荷普4-20孔，ZSQ08  (国产)</v>
          </cell>
          <cell r="C22999" t="str">
            <v>653.2500</v>
          </cell>
          <cell r="D22999" t="str">
            <v>C0311090800100400113</v>
          </cell>
          <cell r="E22999" t="str">
            <v>特材2</v>
          </cell>
          <cell r="F22999" t="str">
            <v>乙类</v>
          </cell>
        </row>
        <row r="23000">
          <cell r="B23000" t="str">
            <v>直型金属接骨板-LC-DCP窄动力加压接骨板（尺桡骨用）纯钛荷普4-20孔，ZSQ08  (国产)</v>
          </cell>
          <cell r="C23000" t="str">
            <v>1158.3000</v>
          </cell>
          <cell r="D23000" t="str">
            <v>C0311090800100400113</v>
          </cell>
          <cell r="E23000" t="str">
            <v>特材2</v>
          </cell>
          <cell r="F23000" t="str">
            <v>乙类</v>
          </cell>
        </row>
        <row r="23001">
          <cell r="B23001" t="str">
            <v>直型金属接骨板-LC-DCP窄动力加压接骨板（肱骨用）不锈钢荷普4-20孔，ZSQ08  (国产)</v>
          </cell>
          <cell r="C23001" t="str">
            <v>595.3500</v>
          </cell>
          <cell r="D23001" t="str">
            <v>C0311090800100400113</v>
          </cell>
          <cell r="E23001" t="str">
            <v>特材2</v>
          </cell>
          <cell r="F23001" t="str">
            <v>乙类</v>
          </cell>
        </row>
        <row r="23002">
          <cell r="B23002" t="str">
            <v>直型金属接骨板-LC-DCP窄动力加压接骨板（肱骨用）纯钛荷普4-20孔，ZSQ08  (国产)</v>
          </cell>
          <cell r="C23002" t="str">
            <v>1125.0000</v>
          </cell>
          <cell r="D23002" t="str">
            <v>C0311090800100400113</v>
          </cell>
          <cell r="E23002" t="str">
            <v>特材2</v>
          </cell>
          <cell r="F23002" t="str">
            <v>乙类</v>
          </cell>
        </row>
        <row r="23003">
          <cell r="B23003" t="str">
            <v>直型金属接骨板-管型接骨板（1/3圆）纯钛荷普2-14孔，ZSZQ02  (国产)</v>
          </cell>
          <cell r="C23003" t="str">
            <v>822.6000</v>
          </cell>
          <cell r="D23003" t="str">
            <v>C0311090800100400113</v>
          </cell>
          <cell r="E23003" t="str">
            <v>特材2</v>
          </cell>
          <cell r="F23003" t="str">
            <v>乙类</v>
          </cell>
        </row>
        <row r="23004">
          <cell r="B23004" t="str">
            <v>直型金属接骨板-小儿用/小儿用重建接骨板（纯钛）荷普2-12孔，ZSQ04  4-16孔，ZSQ05    (国产)</v>
          </cell>
          <cell r="C23004" t="str">
            <v>1355.4000</v>
          </cell>
          <cell r="D23004" t="str">
            <v>C0311090800100400113</v>
          </cell>
          <cell r="E23004" t="str">
            <v>特材2</v>
          </cell>
          <cell r="F23004" t="str">
            <v>乙类</v>
          </cell>
        </row>
        <row r="23005">
          <cell r="B23005" t="str">
            <v>直型金属接骨板-小儿用接骨板（纯钛）荷普2-14孔，ZSQ02  (国产)</v>
          </cell>
          <cell r="C23005" t="str">
            <v>1186.2000</v>
          </cell>
          <cell r="D23005" t="str">
            <v>C0311090800100400113</v>
          </cell>
          <cell r="E23005" t="str">
            <v>特材2</v>
          </cell>
          <cell r="F23005" t="str">
            <v>乙类</v>
          </cell>
        </row>
        <row r="23006">
          <cell r="B23006" t="str">
            <v>直型金属接骨板-直型接骨板（掌骨）不锈钢荷普2-10孔，ZSQ01  (国产)</v>
          </cell>
          <cell r="C23006" t="str">
            <v>308.6100</v>
          </cell>
          <cell r="D23006" t="str">
            <v>C0311090800100400113</v>
          </cell>
          <cell r="E23006" t="str">
            <v>特材2</v>
          </cell>
          <cell r="F23006" t="str">
            <v>乙类</v>
          </cell>
        </row>
        <row r="23007">
          <cell r="B23007" t="str">
            <v>直型金属接骨板-直型接骨板（指骨）不锈钢荷普2-10孔，ZSQ01  (国产)</v>
          </cell>
          <cell r="C23007" t="str">
            <v>231.3800</v>
          </cell>
          <cell r="D23007" t="str">
            <v>C0311090800100400113</v>
          </cell>
          <cell r="E23007" t="str">
            <v>特材2</v>
          </cell>
          <cell r="F23007" t="str">
            <v>乙类</v>
          </cell>
        </row>
        <row r="23008">
          <cell r="B23008" t="str">
            <v>直型金属接骨板-直型接骨板（指骨/掌骨）纯钛荷普2-10孔，ZSQ01  (国产)</v>
          </cell>
          <cell r="C23008" t="str">
            <v>743.4000</v>
          </cell>
          <cell r="D23008" t="str">
            <v>C0311090800100400113</v>
          </cell>
          <cell r="E23008" t="str">
            <v>特材2</v>
          </cell>
          <cell r="F23008" t="str">
            <v>乙类</v>
          </cell>
        </row>
        <row r="23009">
          <cell r="B23009" t="str">
            <v>直型金属接骨板-直型重建加压接骨板（不锈钢）荷普4-16孔，ZSQ03  (国产)</v>
          </cell>
          <cell r="C23009" t="str">
            <v>777.6000</v>
          </cell>
          <cell r="D23009" t="str">
            <v>C0311090800100400113</v>
          </cell>
          <cell r="E23009" t="str">
            <v>特材2</v>
          </cell>
          <cell r="F23009" t="str">
            <v>乙类</v>
          </cell>
        </row>
        <row r="23010">
          <cell r="B23010" t="str">
            <v>直型金属接骨板-直型重建加压接骨板（纯钛）荷普4-16孔，ZSQ03  (国产)</v>
          </cell>
          <cell r="C23010" t="str">
            <v>1191.9600</v>
          </cell>
          <cell r="D23010" t="str">
            <v>C0311090800100400113</v>
          </cell>
          <cell r="E23010" t="str">
            <v>特材2</v>
          </cell>
          <cell r="F23010" t="str">
            <v>乙类</v>
          </cell>
        </row>
        <row r="23011">
          <cell r="B23011" t="str">
            <v>椎间融合器-Artemis 腰椎融合器康辉高度7、8、9、10、11、12、13mm   ZFC V        (国产)</v>
          </cell>
          <cell r="C23011" t="str">
            <v>1296.0000</v>
          </cell>
          <cell r="D23011" t="str">
            <v>C0329010970301200059</v>
          </cell>
          <cell r="E23011" t="str">
            <v>特材2</v>
          </cell>
          <cell r="F23011" t="str">
            <v>乙类</v>
          </cell>
        </row>
        <row r="23012">
          <cell r="B23012" t="str">
            <v>椎间融合器-Artemis 腰椎融合器康辉高度7、8、9、10、11、12、13mm，角度5°  ZFC V            (国产)</v>
          </cell>
          <cell r="C23012" t="str">
            <v>1296.0000</v>
          </cell>
          <cell r="D23012" t="str">
            <v>C0329010970301000059</v>
          </cell>
          <cell r="E23012" t="str">
            <v>特材2</v>
          </cell>
          <cell r="F23012" t="str">
            <v>乙类</v>
          </cell>
        </row>
        <row r="23013">
          <cell r="B23013" t="str">
            <v>椎间融合器-Bridge 腰椎间融合器康辉高度8、10、12、14mm 长度22、26、32、36mm   ZFD I          (国产)</v>
          </cell>
          <cell r="C23013" t="str">
            <v>1062.9700</v>
          </cell>
          <cell r="D23013" t="str">
            <v>C0329010970300800059</v>
          </cell>
          <cell r="E23013" t="str">
            <v>特材2</v>
          </cell>
          <cell r="F23013" t="str">
            <v>乙类</v>
          </cell>
        </row>
        <row r="23014">
          <cell r="B23014" t="str">
            <v>椎间融合器-颈椎融合器康辉直径12、14mm，长度4、5、6、7mm，角度7°   ZFC Ⅳ              (国产)</v>
          </cell>
          <cell r="C23014" t="str">
            <v>1141.0200</v>
          </cell>
          <cell r="D23014" t="str">
            <v>C0329020970400700059</v>
          </cell>
          <cell r="E23014" t="str">
            <v>特材2</v>
          </cell>
          <cell r="F23014" t="str">
            <v>乙类</v>
          </cell>
        </row>
        <row r="23015">
          <cell r="B23015" t="str">
            <v>椎间融合器-腰椎间融合器康辉长度22、25mm，高度6.5、8、10mm，角度3°  ZFC Ⅰ01             (国产)</v>
          </cell>
          <cell r="C23015" t="str">
            <v>1186.1100</v>
          </cell>
          <cell r="D23015" t="str">
            <v>C0329010970100800059</v>
          </cell>
          <cell r="E23015" t="str">
            <v>特材2</v>
          </cell>
          <cell r="F23015" t="str">
            <v>乙类</v>
          </cell>
        </row>
        <row r="23016">
          <cell r="B23016" t="str">
            <v>椎间融合器-腰椎间融合器康辉长度22、25mm，高度6.5、8、10mm，角度8°   ZFC Ⅰ01             (国产)</v>
          </cell>
          <cell r="C23016" t="str">
            <v>1186.1100</v>
          </cell>
          <cell r="D23016" t="str">
            <v>C0329010970100800059</v>
          </cell>
          <cell r="E23016" t="str">
            <v>特材2</v>
          </cell>
          <cell r="F23016" t="str">
            <v>乙类</v>
          </cell>
        </row>
        <row r="23017">
          <cell r="B23017" t="str">
            <v>椎间融合器-椎间融合器 颈椎前路融合器IRENE前后径：12mm，左右径：15mm，厚度：6/7/8/9/10mm，角度：7°，非灭菌，PEEK；RP-31                        (国产)</v>
          </cell>
          <cell r="C23017" t="str">
            <v>2970.0000</v>
          </cell>
          <cell r="D23017" t="str">
            <v>C0329020970100401884</v>
          </cell>
          <cell r="E23017" t="str">
            <v>特材2</v>
          </cell>
          <cell r="F23017" t="str">
            <v>乙类</v>
          </cell>
        </row>
        <row r="23018">
          <cell r="B23018" t="str">
            <v>椎间融合器-椎间融合器 颈椎前路融合器IRENE前后径：12mm，左右径：15mm，厚度：6/7/8/9/10mm，角度：7°，灭菌，PEEK；RP-31                       (国产)</v>
          </cell>
          <cell r="C23018" t="str">
            <v>3942.0000</v>
          </cell>
          <cell r="D23018" t="str">
            <v>C0329010970100501884</v>
          </cell>
          <cell r="E23018" t="str">
            <v>特材2</v>
          </cell>
          <cell r="F23018" t="str">
            <v>乙类</v>
          </cell>
        </row>
        <row r="23019">
          <cell r="B23019" t="str">
            <v>椎间融合器-椎间融合器 腰椎后路融合器(PLIF)IRENE长度：22/26mm，宽度：10mm，厚度：8/10/12/14mm，角度：0°，非灭菌，PEEK；RP-02(国产)</v>
          </cell>
          <cell r="C23019" t="str">
            <v>2700.0000</v>
          </cell>
          <cell r="D23019" t="str">
            <v>C0329010970100501884</v>
          </cell>
          <cell r="E23019" t="str">
            <v>特材2</v>
          </cell>
          <cell r="F23019" t="str">
            <v>乙类</v>
          </cell>
        </row>
        <row r="23020">
          <cell r="B23020" t="str">
            <v>椎间融合器-椎间融合器 腰椎后路融合器(PLIF)IRENE长度：22/26mm，宽度：10mm，厚度：8/10/12/14mm，角度：0°，灭菌，PEEK；RP-02(国产)</v>
          </cell>
          <cell r="C23020" t="str">
            <v>2970.0000</v>
          </cell>
          <cell r="D23020" t="str">
            <v>C0329010970100501884</v>
          </cell>
          <cell r="E23020" t="str">
            <v>特材2</v>
          </cell>
          <cell r="F23020" t="str">
            <v>乙类</v>
          </cell>
        </row>
        <row r="23021">
          <cell r="B23021" t="str">
            <v>椎间融合器-椎间融合器 腰椎后路融合器(PLIF)IRENE长度：23/27mm，宽度：9/11mm，厚度：7/8/9/10/11/12/13mm，角度：0°，非灭菌，PEEK；RP-01                      (国产)</v>
          </cell>
          <cell r="C23021" t="str">
            <v>2970.0000</v>
          </cell>
          <cell r="D23021" t="str">
            <v>C0329010970100501884</v>
          </cell>
          <cell r="E23021" t="str">
            <v>特材2</v>
          </cell>
          <cell r="F23021" t="str">
            <v>乙类</v>
          </cell>
        </row>
        <row r="23022">
          <cell r="B23022" t="str">
            <v>椎间融合器-椎间融合器 腰椎后路融合器(PLIF)IRENE长度：23/27mm，宽度：9/11mm，厚度：7/8/9/10/11/12/13mm，角度：0°，灭菌，PEEK；RP-01                     (国产)</v>
          </cell>
          <cell r="C23022" t="str">
            <v>3942.0000</v>
          </cell>
          <cell r="D23022" t="str">
            <v>C0329010970100501884</v>
          </cell>
          <cell r="E23022" t="str">
            <v>特材2</v>
          </cell>
          <cell r="F23022" t="str">
            <v>乙类</v>
          </cell>
        </row>
        <row r="23023">
          <cell r="B23023" t="str">
            <v>椎间融合器-椎间融合器 腰椎后路融合器(TLIF)IRENE长度：28mm，宽度：10mm，厚度：7/8/9/10/11/12/13mm，角度：0°/5°，非灭菌，PEEK；RP-11(国产)</v>
          </cell>
          <cell r="C23023" t="str">
            <v>4455.0000</v>
          </cell>
          <cell r="D23023" t="str">
            <v>C0329010970100501884</v>
          </cell>
          <cell r="E23023" t="str">
            <v>特材2</v>
          </cell>
          <cell r="F23023" t="str">
            <v>乙类</v>
          </cell>
        </row>
        <row r="23024">
          <cell r="B23024" t="str">
            <v>椎间融合器-椎间融合器 腰椎后路融合器(TLIF)IRENE长度：28mm，宽度：10mm，厚度：7/8/9/10/11/12/13mm，角度：0°/5°，灭菌，PEEK；RP-11(国产)</v>
          </cell>
          <cell r="C23024" t="str">
            <v>4455.0000</v>
          </cell>
          <cell r="D23024" t="str">
            <v>C0329010970100501884</v>
          </cell>
          <cell r="E23024" t="str">
            <v>特材2</v>
          </cell>
          <cell r="F23024" t="str">
            <v>乙类</v>
          </cell>
        </row>
        <row r="23025">
          <cell r="B23025" t="str">
            <v>椎间融合器-椎间融合器-2鼎健（8，10，12，14）*(20，22，26，32，36)；DB3Z-02(国产)11919[（8-14）*(20-36)]</v>
          </cell>
          <cell r="C23025" t="str">
            <v>2406.6900</v>
          </cell>
          <cell r="D23025" t="str">
            <v>C0329010970100503519</v>
          </cell>
          <cell r="E23025" t="str">
            <v>特材2</v>
          </cell>
          <cell r="F23025" t="str">
            <v>乙类</v>
          </cell>
        </row>
        <row r="23026">
          <cell r="B23026" t="str">
            <v>椎间融合器-椎间融合器-3鼎健14*28*（17-25）每1MM为一规格；DB3Z-03        (国产)</v>
          </cell>
          <cell r="C23026" t="str">
            <v>2877.9500</v>
          </cell>
          <cell r="D23026" t="str">
            <v>C0329020970100303519</v>
          </cell>
          <cell r="E23026" t="str">
            <v>特材2</v>
          </cell>
          <cell r="F23026" t="str">
            <v>乙类</v>
          </cell>
        </row>
        <row r="23027">
          <cell r="B23027" t="str">
            <v>椎间融合器-椎间融合器-3鼎健14*30*（17-25）每1MM为一规格；DB3Z-03        (国产)</v>
          </cell>
          <cell r="C23027" t="str">
            <v>3552.6600</v>
          </cell>
          <cell r="D23027" t="str">
            <v>C0329020970100303519</v>
          </cell>
          <cell r="E23027" t="str">
            <v>特材2</v>
          </cell>
          <cell r="F23027" t="str">
            <v>乙类</v>
          </cell>
        </row>
        <row r="23028">
          <cell r="B23028" t="str">
            <v>椎间融合器-椎间融合器-3鼎健8.5*18*（14-25）每1MM为一规格；DB3Z-03        (国产)</v>
          </cell>
          <cell r="C23028" t="str">
            <v>2783.8400</v>
          </cell>
          <cell r="D23028" t="str">
            <v>C0329020970100303519</v>
          </cell>
          <cell r="E23028" t="str">
            <v>特材2</v>
          </cell>
          <cell r="F23028" t="str">
            <v>乙类</v>
          </cell>
        </row>
        <row r="23029">
          <cell r="B23029" t="str">
            <v>椎体成形工具包-AND椎体成形工具包爱得ZT-I、ZT-II、ZT-III  (国产)</v>
          </cell>
          <cell r="C23029" t="str">
            <v>2376.0000</v>
          </cell>
          <cell r="D23029" t="str">
            <v>C0331111010000009648</v>
          </cell>
          <cell r="E23029" t="str">
            <v>特材2</v>
          </cell>
          <cell r="F23029" t="str">
            <v>乙类</v>
          </cell>
        </row>
        <row r="23030">
          <cell r="B23030" t="str">
            <v>椎体成形工具包-ZT-III骨水泥填充器爱得/(国产)</v>
          </cell>
          <cell r="C23030" t="str">
            <v>214.6500</v>
          </cell>
          <cell r="D23030" t="str">
            <v>C0331111010000009648</v>
          </cell>
          <cell r="E23030" t="str">
            <v>特材2</v>
          </cell>
          <cell r="F23030" t="str">
            <v>乙类</v>
          </cell>
        </row>
        <row r="23031">
          <cell r="B23031" t="str">
            <v>椎体成形工具包-ZT-II保护套管爱得/(国产)</v>
          </cell>
          <cell r="C23031" t="str">
            <v>135.0000</v>
          </cell>
          <cell r="D23031" t="str">
            <v>C0331111010000009648</v>
          </cell>
          <cell r="E23031" t="str">
            <v>特材2</v>
          </cell>
          <cell r="F23031" t="str">
            <v>乙类</v>
          </cell>
        </row>
        <row r="23032">
          <cell r="B23032" t="str">
            <v>椎体成形工具包-扩张套管爱得ZT-II(国产)</v>
          </cell>
          <cell r="C23032" t="str">
            <v>284.2200</v>
          </cell>
          <cell r="D23032" t="str">
            <v>C0331111010000009648</v>
          </cell>
          <cell r="E23032" t="str">
            <v>特材2</v>
          </cell>
          <cell r="F23032" t="str">
            <v>乙类</v>
          </cell>
        </row>
        <row r="23033">
          <cell r="B23033" t="str">
            <v>椎体成形工具包-引导丝爱得ZT-II(国产)</v>
          </cell>
          <cell r="C23033" t="str">
            <v>196.8300</v>
          </cell>
          <cell r="D23033" t="str">
            <v>C0331111010000009648</v>
          </cell>
          <cell r="E23033" t="str">
            <v>特材2</v>
          </cell>
          <cell r="F23033" t="str">
            <v>乙类</v>
          </cell>
        </row>
        <row r="23034">
          <cell r="B23034" t="str">
            <v>椎体成形工具包-组合式探针套管爱得ZT-I(国产)</v>
          </cell>
          <cell r="C23034" t="str">
            <v>270.5400</v>
          </cell>
          <cell r="D23034" t="str">
            <v>C0331111010000009648</v>
          </cell>
          <cell r="E23034" t="str">
            <v>特材2</v>
          </cell>
          <cell r="F23034" t="str">
            <v>乙类</v>
          </cell>
        </row>
        <row r="23035">
          <cell r="B23035" t="str">
            <v>椎体成形术器械-充盈装置康辉充盈装置  ZTQX08  (国产)[充盈装置]</v>
          </cell>
          <cell r="C23035" t="str">
            <v>413.1000</v>
          </cell>
          <cell r="D23035" t="str">
            <v>C0331151010200000059</v>
          </cell>
          <cell r="E23035" t="str">
            <v>特材2</v>
          </cell>
          <cell r="F23035" t="str">
            <v>乙类</v>
          </cell>
        </row>
        <row r="23036">
          <cell r="B23036" t="str">
            <v>椎体成形术器械-穿刺针康辉穿刺针   (国产)</v>
          </cell>
          <cell r="C23036" t="str">
            <v>211.9500</v>
          </cell>
          <cell r="D23036" t="str">
            <v>C0331111010000000059</v>
          </cell>
          <cell r="E23036" t="str">
            <v>特材2</v>
          </cell>
          <cell r="F23036" t="str">
            <v>乙类</v>
          </cell>
        </row>
        <row r="23037">
          <cell r="B23037" t="str">
            <v>椎体成形术器械-穿刺针套管康辉穿刺针套管     (国产)</v>
          </cell>
          <cell r="C23037" t="str">
            <v>229.5000</v>
          </cell>
          <cell r="D23037" t="str">
            <v>C0331111010000000059</v>
          </cell>
          <cell r="E23037" t="str">
            <v>特材2</v>
          </cell>
          <cell r="F23037" t="str">
            <v>乙类</v>
          </cell>
        </row>
        <row r="23038">
          <cell r="B23038" t="str">
            <v>椎体成形术器械-导针康辉直径：1.7mm，ZTQX04(国产)</v>
          </cell>
          <cell r="C23038" t="str">
            <v>567.0000</v>
          </cell>
          <cell r="D23038" t="str">
            <v>C0331111010000000059</v>
          </cell>
          <cell r="E23038" t="str">
            <v>特材2</v>
          </cell>
          <cell r="F23038" t="str">
            <v>乙类</v>
          </cell>
        </row>
        <row r="23039">
          <cell r="B23039" t="str">
            <v>椎体成形术器械-工作套管康辉工作套管    (国产)</v>
          </cell>
          <cell r="C23039" t="str">
            <v>1421.5500</v>
          </cell>
          <cell r="D23039" t="str">
            <v>C0331111010000000059</v>
          </cell>
          <cell r="E23039" t="str">
            <v>特材2</v>
          </cell>
          <cell r="F23039" t="str">
            <v>乙类</v>
          </cell>
        </row>
        <row r="23040">
          <cell r="B23040" t="str">
            <v>椎体成形术器械-骨水泥注入套管康辉直径：3.5mm；3.0mm，ZTQX09(国产)</v>
          </cell>
          <cell r="C23040" t="str">
            <v>229.5000</v>
          </cell>
          <cell r="D23040" t="str">
            <v>C0331111010000000059</v>
          </cell>
          <cell r="E23040" t="str">
            <v>特材2</v>
          </cell>
          <cell r="F23040" t="str">
            <v>乙类</v>
          </cell>
        </row>
        <row r="23041">
          <cell r="B23041" t="str">
            <v>椎体成形术器械-骨水泥注入推杆康辉直径：2.8mm，ZTQX10(国产)</v>
          </cell>
          <cell r="C23041" t="str">
            <v>175.5000</v>
          </cell>
          <cell r="D23041" t="str">
            <v>C0331111010000000059</v>
          </cell>
          <cell r="E23041" t="str">
            <v>特材2</v>
          </cell>
          <cell r="F23041" t="str">
            <v>乙类</v>
          </cell>
        </row>
        <row r="23042">
          <cell r="B23042" t="str">
            <v>椎体成形术器械-骨水泥注射器康辉ZTQX11(国产)</v>
          </cell>
          <cell r="C23042" t="str">
            <v>864.0000</v>
          </cell>
          <cell r="D23042" t="str">
            <v>C0331111010000000059</v>
          </cell>
          <cell r="E23042" t="str">
            <v>特材2</v>
          </cell>
          <cell r="F23042" t="str">
            <v>乙类</v>
          </cell>
        </row>
        <row r="23043">
          <cell r="B23043" t="str">
            <v>椎体成形术器械-空心钻康辉空心钻   (国产)</v>
          </cell>
          <cell r="C23043" t="str">
            <v>1484.7300</v>
          </cell>
          <cell r="D23043" t="str">
            <v>C0331111010000000059</v>
          </cell>
          <cell r="E23043" t="str">
            <v>特材2</v>
          </cell>
          <cell r="F23043" t="str">
            <v>乙类</v>
          </cell>
        </row>
        <row r="23044">
          <cell r="B23044" t="str">
            <v>椎体成形术器械-扩张器套管康辉直径：4.2mm；3.7mm，ZTQX07(国产)</v>
          </cell>
          <cell r="C23044" t="str">
            <v>1484.7300</v>
          </cell>
          <cell r="D23044" t="str">
            <v>C0331111010000000059</v>
          </cell>
          <cell r="E23044" t="str">
            <v>特材2</v>
          </cell>
          <cell r="F23044" t="str">
            <v>乙类</v>
          </cell>
        </row>
        <row r="23045">
          <cell r="B23045" t="str">
            <v>椎体成形术器械-椎体成形术器械康辉椎体成形术器械：穿刺系统、扩张系统、骨水泥注入系统ZTQX012/ZTQX467/ZTQX910(国产)[穿刺系统、扩张系统、骨水泥注入系统]</v>
          </cell>
          <cell r="C23045" t="str">
            <v>1421.5500</v>
          </cell>
          <cell r="D23045" t="str">
            <v>C0331130260000000059</v>
          </cell>
          <cell r="E23045" t="str">
            <v>特材2</v>
          </cell>
          <cell r="F23045" t="str">
            <v>乙类</v>
          </cell>
        </row>
        <row r="23046">
          <cell r="B23046" t="str">
            <v>椎体成形术器械-钻头康辉钻头ZTQX03  (国产)[钻头]</v>
          </cell>
          <cell r="C23046" t="str">
            <v>297.8800</v>
          </cell>
          <cell r="D23046" t="str">
            <v>C0331031010000000059</v>
          </cell>
          <cell r="E23046" t="str">
            <v>特材2</v>
          </cell>
          <cell r="F23046" t="str">
            <v>乙类</v>
          </cell>
        </row>
        <row r="23047">
          <cell r="B23047" t="str">
            <v>椎体扩张球囊导管康辉椎体扩张球囊导管 IBB 15(国产)</v>
          </cell>
          <cell r="C23047" t="str">
            <v>6961.9500</v>
          </cell>
          <cell r="D23047" t="str">
            <v>C0331040020000100059</v>
          </cell>
          <cell r="E23047" t="str">
            <v>特材2</v>
          </cell>
          <cell r="F23047" t="str">
            <v>乙类</v>
          </cell>
        </row>
        <row r="23048">
          <cell r="B23048" t="str">
            <v>椎体扩张球囊导管-椎体扩张球囊导管爱得QN-I 10(国产)</v>
          </cell>
          <cell r="C23048" t="str">
            <v>4395.6000</v>
          </cell>
          <cell r="D23048" t="str">
            <v>C0331040020000100059</v>
          </cell>
          <cell r="E23048" t="str">
            <v>特材2</v>
          </cell>
          <cell r="F23048" t="str">
            <v>乙类</v>
          </cell>
        </row>
        <row r="23049">
          <cell r="B23049" t="str">
            <v>椎体扩张球囊导管-椎体扩张球囊导管爱得QN-I 15(国产)</v>
          </cell>
          <cell r="C23049" t="str">
            <v>3686.4000</v>
          </cell>
          <cell r="D23049" t="str">
            <v>C0331040020000100059</v>
          </cell>
          <cell r="E23049" t="str">
            <v>特材2</v>
          </cell>
          <cell r="F23049" t="str">
            <v>乙类</v>
          </cell>
        </row>
        <row r="23050">
          <cell r="B23050" t="str">
            <v>椎体扩张球囊导管-椎体扩张球囊导管康辉IBA15(国产)[IBA 15]</v>
          </cell>
          <cell r="C23050" t="str">
            <v>4111.5600</v>
          </cell>
          <cell r="D23050" t="str">
            <v>C0331040020000100059</v>
          </cell>
          <cell r="E23050" t="str">
            <v>特材2</v>
          </cell>
          <cell r="F23050" t="str">
            <v>乙类</v>
          </cell>
        </row>
        <row r="23051">
          <cell r="B23051" t="str">
            <v>自攻螺钉威高4.0×10-24mm，  GB4Z   (国产)</v>
          </cell>
          <cell r="C23051" t="str">
            <v>199.3500</v>
          </cell>
          <cell r="D23051" t="str">
            <v>C0320040890000609122</v>
          </cell>
          <cell r="E23051" t="str">
            <v>特材2</v>
          </cell>
          <cell r="F23051" t="str">
            <v>乙类</v>
          </cell>
        </row>
        <row r="23052">
          <cell r="B23052" t="str">
            <v>自攻螺钉威高4.35×10-18mm;GB4Z (国产)</v>
          </cell>
          <cell r="C23052" t="str">
            <v>199.3500</v>
          </cell>
          <cell r="D23052" t="str">
            <v>C0320040890000609122</v>
          </cell>
          <cell r="E23052" t="str">
            <v>特材2</v>
          </cell>
          <cell r="F23052" t="str">
            <v>乙类</v>
          </cell>
        </row>
        <row r="23053">
          <cell r="B23053" t="str">
            <v>自攻螺钉威高4.5×10-18mm，GB4Z (国产)</v>
          </cell>
          <cell r="C23053" t="str">
            <v>199.3500</v>
          </cell>
          <cell r="D23053" t="str">
            <v>C0320040890000609122</v>
          </cell>
          <cell r="E23053" t="str">
            <v>特材2</v>
          </cell>
          <cell r="F23053" t="str">
            <v>乙类</v>
          </cell>
        </row>
        <row r="23054">
          <cell r="B23054" t="str">
            <v>自攻型锥形头锁定螺钉（钛合金）威高2.4*6-12，每隔1mm为一间隔；2.4*14-32，每隔2mm为一间隔； ;WGC13Z01                                        (国产)</v>
          </cell>
          <cell r="C23054" t="str">
            <v>105.7500</v>
          </cell>
          <cell r="D23054" t="str">
            <v>C0312020790300609274</v>
          </cell>
          <cell r="E23054" t="str">
            <v>特材2</v>
          </cell>
          <cell r="F23054" t="str">
            <v>乙类</v>
          </cell>
        </row>
        <row r="23055">
          <cell r="B23055" t="str">
            <v>自攻型锥形头锁定螺钉（钛合金）威高2.7*8-32，每隔2mm为一间隔； 2.7*38-40，每隔2mm为一间隔；2.7*50-60，每隔5mm为一间隔；WGC13Z01(国产)</v>
          </cell>
          <cell r="C23055" t="str">
            <v>105.7500</v>
          </cell>
          <cell r="D23055" t="str">
            <v>C0312020790300609274</v>
          </cell>
          <cell r="E23055" t="str">
            <v>特材2</v>
          </cell>
          <cell r="F23055" t="str">
            <v>乙类</v>
          </cell>
        </row>
        <row r="23056">
          <cell r="B23056" t="str">
            <v>自攻型锥形头锁定螺钉（钛合金）威高3.5*10-20，每隔2mm为一间隔；3.5*22-30，每隔2mm为一间隔；;WGC13Z01                                (国产)</v>
          </cell>
          <cell r="C23056" t="str">
            <v>87.3400</v>
          </cell>
          <cell r="D23056" t="str">
            <v>C0312020790300609274</v>
          </cell>
          <cell r="E23056" t="str">
            <v>特材2</v>
          </cell>
          <cell r="F23056" t="str">
            <v>乙类</v>
          </cell>
        </row>
        <row r="23057">
          <cell r="B23057" t="str">
            <v>自攻型锥形头锁定螺钉（钛合金）威高3.5*50-90，每隔5mm为一间隔；3.5*35-40，每隔5mm为一间隔；;WGC13Z01                                (国产)</v>
          </cell>
          <cell r="C23057" t="str">
            <v>87.3400</v>
          </cell>
          <cell r="D23057" t="str">
            <v>C0312020790300609274</v>
          </cell>
          <cell r="E23057" t="str">
            <v>特材2</v>
          </cell>
          <cell r="F23057" t="str">
            <v>乙类</v>
          </cell>
        </row>
        <row r="23058">
          <cell r="B23058" t="str">
            <v>自攻型锥型螺钉沃尔德直径1.6mm*10mm CST-01(国产)</v>
          </cell>
          <cell r="C23058" t="str">
            <v>102.6000</v>
          </cell>
          <cell r="D23058" t="str">
            <v>C0401011180200005610</v>
          </cell>
          <cell r="E23058" t="str">
            <v>特材2</v>
          </cell>
          <cell r="F23058" t="str">
            <v>乙类</v>
          </cell>
        </row>
        <row r="23059">
          <cell r="B23059" t="str">
            <v>自攻型锥型螺钉沃尔德直径1.6mm*12mm CST-01(国产)</v>
          </cell>
          <cell r="C23059" t="str">
            <v>102.6000</v>
          </cell>
          <cell r="D23059" t="str">
            <v>C0401011180200005610</v>
          </cell>
          <cell r="E23059" t="str">
            <v>特材2</v>
          </cell>
          <cell r="F23059" t="str">
            <v>乙类</v>
          </cell>
        </row>
        <row r="23060">
          <cell r="B23060" t="str">
            <v>自攻型锥型螺钉沃尔德直径1.6mm*5mm CST-01(国产)</v>
          </cell>
          <cell r="C23060" t="str">
            <v>102.6000</v>
          </cell>
          <cell r="D23060" t="str">
            <v>C0401011180200005610</v>
          </cell>
          <cell r="E23060" t="str">
            <v>特材2</v>
          </cell>
          <cell r="F23060" t="str">
            <v>乙类</v>
          </cell>
        </row>
        <row r="23061">
          <cell r="B23061" t="str">
            <v>自攻型锥型螺钉沃尔德直径1.6mm*7mm CST-01(国产)</v>
          </cell>
          <cell r="C23061" t="str">
            <v>102.6000</v>
          </cell>
          <cell r="D23061" t="str">
            <v>C0401011180200005610</v>
          </cell>
          <cell r="E23061" t="str">
            <v>特材2</v>
          </cell>
          <cell r="F23061" t="str">
            <v>乙类</v>
          </cell>
        </row>
        <row r="23062">
          <cell r="B23062" t="str">
            <v>自攻型锥型螺钉沃尔德直径1.6mm*9mm CST-01(国产)</v>
          </cell>
          <cell r="C23062" t="str">
            <v>102.6000</v>
          </cell>
          <cell r="D23062" t="str">
            <v>C0401011180200005610</v>
          </cell>
          <cell r="E23062" t="str">
            <v>特材2</v>
          </cell>
          <cell r="F23062" t="str">
            <v>乙类</v>
          </cell>
        </row>
        <row r="23063">
          <cell r="B23063" t="str">
            <v>自攻型锥型螺钉沃尔德直径2.0mm*10mm CST-01(国产)</v>
          </cell>
          <cell r="C23063" t="str">
            <v>112.0500</v>
          </cell>
          <cell r="D23063" t="str">
            <v>C0401011180200005610</v>
          </cell>
          <cell r="E23063" t="str">
            <v>特材2</v>
          </cell>
          <cell r="F23063" t="str">
            <v>乙类</v>
          </cell>
        </row>
        <row r="23064">
          <cell r="B23064" t="str">
            <v>自攻型锥型螺钉沃尔德直径2.0mm*5mm CST-01(国产)</v>
          </cell>
          <cell r="C23064" t="str">
            <v>100.5800</v>
          </cell>
          <cell r="D23064" t="str">
            <v>C0401011180200005610</v>
          </cell>
          <cell r="E23064" t="str">
            <v>特材2</v>
          </cell>
          <cell r="F23064" t="str">
            <v>乙类</v>
          </cell>
        </row>
        <row r="23065">
          <cell r="B23065" t="str">
            <v>自攻型锥型螺钉沃尔德直径2.0mm*7mm CST-01(国产)</v>
          </cell>
          <cell r="C23065" t="str">
            <v>112.0500</v>
          </cell>
          <cell r="D23065" t="str">
            <v>C0401011180200005610</v>
          </cell>
          <cell r="E23065" t="str">
            <v>特材2</v>
          </cell>
          <cell r="F23065" t="str">
            <v>乙类</v>
          </cell>
        </row>
        <row r="23066">
          <cell r="B23066" t="str">
            <v>自攻型锥型螺钉沃尔德直径2.0mm*9mm CST-01(国产)</v>
          </cell>
          <cell r="C23066" t="str">
            <v>112.0500</v>
          </cell>
          <cell r="D23066" t="str">
            <v>C0401011180200005610</v>
          </cell>
          <cell r="E23066" t="str">
            <v>特材2</v>
          </cell>
          <cell r="F23066" t="str">
            <v>乙类</v>
          </cell>
        </row>
        <row r="23067">
          <cell r="B23067" t="str">
            <v>自攻自钻钉沃尔德Φ1.5*4-18mm，NLSSD01(国产)</v>
          </cell>
          <cell r="C23067" t="str">
            <v>255.4200</v>
          </cell>
          <cell r="D23067" t="str">
            <v>C0401011180200005610</v>
          </cell>
          <cell r="E23067" t="str">
            <v>特材2</v>
          </cell>
          <cell r="F23067" t="str">
            <v>乙类</v>
          </cell>
        </row>
        <row r="23068">
          <cell r="B23068" t="str">
            <v>自攻自钻钉沃尔德Φ2.0*5mm NLSSD01(国产)</v>
          </cell>
          <cell r="C23068" t="str">
            <v>255.4200</v>
          </cell>
          <cell r="D23068" t="str">
            <v>C0401011180200005610</v>
          </cell>
          <cell r="E23068" t="str">
            <v>特材2</v>
          </cell>
          <cell r="F23068" t="str">
            <v>乙类</v>
          </cell>
        </row>
        <row r="23069">
          <cell r="B23069" t="str">
            <v>组合式外固定支架-30°支柱（碳素纤维）爱得WGJⅣ08——φ8×80     (国产)</v>
          </cell>
          <cell r="C23069" t="str">
            <v>737.1000</v>
          </cell>
          <cell r="D23069" t="str">
            <v>C0314020870100209648</v>
          </cell>
          <cell r="E23069" t="str">
            <v>特材2</v>
          </cell>
          <cell r="F23069" t="str">
            <v>乙类</v>
          </cell>
        </row>
        <row r="23070">
          <cell r="B23070" t="str">
            <v>组合式外固定支架-30°支柱爱得WGJⅣ08（无菌）—φ5×60(国产)</v>
          </cell>
          <cell r="C23070" t="str">
            <v>729.0000</v>
          </cell>
          <cell r="D23070" t="str">
            <v>C0314020870100209648</v>
          </cell>
          <cell r="E23070" t="str">
            <v>特材2</v>
          </cell>
          <cell r="F23070" t="str">
            <v>乙类</v>
          </cell>
        </row>
        <row r="23071">
          <cell r="B23071" t="str">
            <v>组合式外固定支架-30°支柱爱得WGJⅣ08（无菌）—Φ8*80       (国产)</v>
          </cell>
          <cell r="C23071" t="str">
            <v>461.3000</v>
          </cell>
          <cell r="D23071" t="str">
            <v>C0314020870100209648</v>
          </cell>
          <cell r="E23071" t="str">
            <v>特材2</v>
          </cell>
          <cell r="F23071" t="str">
            <v>乙类</v>
          </cell>
        </row>
        <row r="23072">
          <cell r="B23072" t="str">
            <v>组合式外固定支架-30°支柱爱得WGJⅣ08—φ5×60    (国产)</v>
          </cell>
          <cell r="C23072" t="str">
            <v>274.9900</v>
          </cell>
          <cell r="D23072" t="str">
            <v>C0314020870100209648</v>
          </cell>
          <cell r="E23072" t="str">
            <v>特材2</v>
          </cell>
          <cell r="F23072" t="str">
            <v>乙类</v>
          </cell>
        </row>
        <row r="23073">
          <cell r="B23073" t="str">
            <v>组合式外固定支架-30°支柱爱得WGJⅣ08—Φ8×80    (国产)</v>
          </cell>
          <cell r="C23073" t="str">
            <v>179.5500</v>
          </cell>
          <cell r="D23073" t="str">
            <v>C0314020870100209648</v>
          </cell>
          <cell r="E23073" t="str">
            <v>特材2</v>
          </cell>
          <cell r="F23073" t="str">
            <v>乙类</v>
          </cell>
        </row>
        <row r="23074">
          <cell r="B23074" t="str">
            <v>组合式外固定支架-不锈钢连接杆爱得WGJⅣ04（无菌）—Φ（4～11）×（100～400）              (国产)</v>
          </cell>
          <cell r="C23074" t="str">
            <v>409.3200</v>
          </cell>
          <cell r="D23074" t="str">
            <v>C0314020870100209648</v>
          </cell>
          <cell r="E23074" t="str">
            <v>特材2</v>
          </cell>
          <cell r="F23074" t="str">
            <v>乙类</v>
          </cell>
        </row>
        <row r="23075">
          <cell r="B23075" t="str">
            <v>组合式外固定支架-不锈钢连接杆爱得WGJⅣ04—Φ（4～11）×（100～400）          (国产)</v>
          </cell>
          <cell r="C23075" t="str">
            <v>139.8600</v>
          </cell>
          <cell r="D23075" t="str">
            <v>C0314020870100209648</v>
          </cell>
          <cell r="E23075" t="str">
            <v>特材2</v>
          </cell>
          <cell r="F23075" t="str">
            <v>乙类</v>
          </cell>
        </row>
        <row r="23076">
          <cell r="B23076" t="str">
            <v>组合式外固定支架-不锈钢连接管爱得WGJⅡ04—Φ（8～11）×（100～400）          (国产)</v>
          </cell>
          <cell r="C23076" t="str">
            <v>102.6000</v>
          </cell>
          <cell r="D23076" t="str">
            <v>C0314020870100209648</v>
          </cell>
          <cell r="E23076" t="str">
            <v>特材2</v>
          </cell>
          <cell r="F23076" t="str">
            <v>乙类</v>
          </cell>
        </row>
        <row r="23077">
          <cell r="B23077" t="str">
            <v>组合式外固定支架-杆杆夹（碳素纤维）爱得WGJⅣ02—Φ8×Φ8     (国产)</v>
          </cell>
          <cell r="C23077" t="str">
            <v>912.6000</v>
          </cell>
          <cell r="D23077" t="str">
            <v>C0314020870100209648</v>
          </cell>
          <cell r="E23077" t="str">
            <v>特材2</v>
          </cell>
          <cell r="F23077" t="str">
            <v>乙类</v>
          </cell>
        </row>
        <row r="23078">
          <cell r="B23078" t="str">
            <v>组合式外固定支架-杆杆夹爱得WGJⅣ02 （无菌）—Φ8×Φ8         (国产)</v>
          </cell>
          <cell r="C23078" t="str">
            <v>538.1800</v>
          </cell>
          <cell r="D23078" t="str">
            <v>C0314020870100109648</v>
          </cell>
          <cell r="E23078" t="str">
            <v>特材2</v>
          </cell>
          <cell r="F23078" t="str">
            <v>乙类</v>
          </cell>
        </row>
        <row r="23079">
          <cell r="B23079" t="str">
            <v>组合式外固定支架-杆杆夹爱得WGJⅣ02（无菌）—Φ5×Φ5(国产)</v>
          </cell>
          <cell r="C23079" t="str">
            <v>949.8600</v>
          </cell>
          <cell r="D23079" t="str">
            <v>C0314020870100109648</v>
          </cell>
          <cell r="E23079" t="str">
            <v>特材2</v>
          </cell>
          <cell r="F23079" t="str">
            <v>乙类</v>
          </cell>
        </row>
        <row r="23080">
          <cell r="B23080" t="str">
            <v>组合式外固定支架-杆杆夹爱得WGJⅣ02—Φ11×Φ11     (国产)</v>
          </cell>
          <cell r="C23080" t="str">
            <v>269.4600</v>
          </cell>
          <cell r="D23080" t="str">
            <v>C0314020870100209648</v>
          </cell>
          <cell r="E23080" t="str">
            <v>特材2</v>
          </cell>
          <cell r="F23080" t="str">
            <v>乙类</v>
          </cell>
        </row>
        <row r="23081">
          <cell r="B23081" t="str">
            <v>组合式外固定支架-杆杆夹爱得WGJⅣ02—Φ5×Φ5     (国产)</v>
          </cell>
          <cell r="C23081" t="str">
            <v>234.9000</v>
          </cell>
          <cell r="D23081" t="str">
            <v>C0314020870100209648</v>
          </cell>
          <cell r="E23081" t="str">
            <v>特材2</v>
          </cell>
          <cell r="F23081" t="str">
            <v>乙类</v>
          </cell>
        </row>
        <row r="23082">
          <cell r="B23082" t="str">
            <v>组合式外固定支架-杆杆夹爱得WGJⅣ02—Φ8×Φ8  (国产)14810[WGJⅣ02-8×Φ8]</v>
          </cell>
          <cell r="C23082" t="str">
            <v>302.6700</v>
          </cell>
          <cell r="D23082" t="str">
            <v>C0314020870100209648</v>
          </cell>
          <cell r="E23082" t="str">
            <v>特材2</v>
          </cell>
          <cell r="F23082" t="str">
            <v>乙类</v>
          </cell>
        </row>
        <row r="23083">
          <cell r="B23083" t="str">
            <v>组合式外固定支架-管管夹爱得WGJⅡ02—Φ11×Φ11     (国产)</v>
          </cell>
          <cell r="C23083" t="str">
            <v>260.3700</v>
          </cell>
          <cell r="D23083" t="str">
            <v>C0314020870100209648</v>
          </cell>
          <cell r="E23083" t="str">
            <v>特材2</v>
          </cell>
          <cell r="F23083" t="str">
            <v>乙类</v>
          </cell>
        </row>
        <row r="23084">
          <cell r="B23084" t="str">
            <v>组合式外固定支架-管管夹爱得WGJⅡ02—Φ8×Φ8     (国产)</v>
          </cell>
          <cell r="C23084" t="str">
            <v>260.3700</v>
          </cell>
          <cell r="D23084" t="str">
            <v>C0314020870100209648</v>
          </cell>
          <cell r="E23084" t="str">
            <v>特材2</v>
          </cell>
          <cell r="F23084" t="str">
            <v>乙类</v>
          </cell>
        </row>
        <row r="23085">
          <cell r="B23085" t="str">
            <v>组合式外固定支架-横杆夹（碳素纤维）爱得WGJⅣ03——Φ8    (国产)</v>
          </cell>
          <cell r="C23085" t="str">
            <v>694.9800</v>
          </cell>
          <cell r="D23085" t="str">
            <v>C0314020870100209648</v>
          </cell>
          <cell r="E23085" t="str">
            <v>特材2</v>
          </cell>
          <cell r="F23085" t="str">
            <v>乙类</v>
          </cell>
        </row>
        <row r="23086">
          <cell r="B23086" t="str">
            <v>组合式外固定支架-横杆夹爱得WGJⅣ03 （无菌）—Φ8       (国产)</v>
          </cell>
          <cell r="C23086" t="str">
            <v>520.9700</v>
          </cell>
          <cell r="D23086" t="str">
            <v>C0314020870100209648</v>
          </cell>
          <cell r="E23086" t="str">
            <v>特材2</v>
          </cell>
          <cell r="F23086" t="str">
            <v>乙类</v>
          </cell>
        </row>
        <row r="23087">
          <cell r="B23087" t="str">
            <v>组合式外固定支架-横杆夹爱得WGJⅣ03— Φ11   (国产)</v>
          </cell>
          <cell r="C23087" t="str">
            <v>389.3600</v>
          </cell>
          <cell r="D23087" t="str">
            <v>C0314020870100209648</v>
          </cell>
          <cell r="E23087" t="str">
            <v>特材2</v>
          </cell>
          <cell r="F23087" t="str">
            <v>乙类</v>
          </cell>
        </row>
        <row r="23088">
          <cell r="B23088" t="str">
            <v>组合式外固定支架-横杆夹爱得WGJⅣ03— Φ5   (国产)</v>
          </cell>
          <cell r="C23088" t="str">
            <v>389.3600</v>
          </cell>
          <cell r="D23088" t="str">
            <v>C0314020870100209648</v>
          </cell>
          <cell r="E23088" t="str">
            <v>特材2</v>
          </cell>
          <cell r="F23088" t="str">
            <v>乙类</v>
          </cell>
        </row>
        <row r="23089">
          <cell r="B23089" t="str">
            <v>组合式外固定支架-横杆夹爱得WGJⅣ03（无菌）— Φ5(国产)</v>
          </cell>
          <cell r="C23089" t="str">
            <v>1016.5500</v>
          </cell>
          <cell r="D23089" t="str">
            <v>C0314020870100209648</v>
          </cell>
          <cell r="E23089" t="str">
            <v>特材2</v>
          </cell>
          <cell r="F23089" t="str">
            <v>乙类</v>
          </cell>
        </row>
        <row r="23090">
          <cell r="B23090" t="str">
            <v>组合式外固定支架-横杆夹爱得WGJⅣ03—Φ5-T   (国产)</v>
          </cell>
          <cell r="C23090" t="str">
            <v>389.3600</v>
          </cell>
          <cell r="D23090" t="str">
            <v>C0314020870100209648</v>
          </cell>
          <cell r="E23090" t="str">
            <v>特材2</v>
          </cell>
          <cell r="F23090" t="str">
            <v>乙类</v>
          </cell>
        </row>
        <row r="23091">
          <cell r="B23091" t="str">
            <v>组合式外固定支架-横杆夹爱得WGJⅣ03—Φ8   (国产)</v>
          </cell>
          <cell r="C23091" t="str">
            <v>339.9300</v>
          </cell>
          <cell r="D23091" t="str">
            <v>C0314020870100209648</v>
          </cell>
          <cell r="E23091" t="str">
            <v>特材2</v>
          </cell>
          <cell r="F23091" t="str">
            <v>乙类</v>
          </cell>
        </row>
        <row r="23092">
          <cell r="B23092" t="str">
            <v>组合式外固定支架-横夹钳爱得WGJⅡ03—Φ11   (国产)</v>
          </cell>
          <cell r="C23092" t="str">
            <v>427.6100</v>
          </cell>
          <cell r="D23092" t="str">
            <v>C0314020870100209648</v>
          </cell>
          <cell r="E23092" t="str">
            <v>特材2</v>
          </cell>
          <cell r="F23092" t="str">
            <v>乙类</v>
          </cell>
        </row>
        <row r="23093">
          <cell r="B23093" t="str">
            <v>组合式外固定支架科科 成人型 中号     (国产)[中号]</v>
          </cell>
          <cell r="C23093" t="str">
            <v>9288.0000</v>
          </cell>
          <cell r="D23093" t="str">
            <v>C0314020870100209648</v>
          </cell>
          <cell r="E23093" t="str">
            <v>特材2</v>
          </cell>
          <cell r="F23093" t="str">
            <v>乙类</v>
          </cell>
        </row>
        <row r="23094">
          <cell r="B23094" t="str">
            <v>组合式外固定支架-钛合金连接管爱得WGJⅡ06—Φ（8～11）×（100～400）          (国产)</v>
          </cell>
          <cell r="C23094" t="str">
            <v>513.0000</v>
          </cell>
          <cell r="D23094" t="str">
            <v>C0314020870100209648</v>
          </cell>
          <cell r="E23094" t="str">
            <v>特材2</v>
          </cell>
          <cell r="F23094" t="str">
            <v>乙类</v>
          </cell>
        </row>
        <row r="23095">
          <cell r="B23095" t="str">
            <v>组合式外固定支架-碳素纤维连接杆爱得WGJⅣ05（无菌）—Φ5×（100～400）(国产)</v>
          </cell>
          <cell r="C23095" t="str">
            <v>563.7600</v>
          </cell>
          <cell r="D23095" t="str">
            <v>C0314030870400109648</v>
          </cell>
          <cell r="E23095" t="str">
            <v>特材2</v>
          </cell>
          <cell r="F23095" t="str">
            <v>乙类</v>
          </cell>
        </row>
        <row r="23096">
          <cell r="B23096" t="str">
            <v>组合式外固定支架-碳素纤维连接杆爱得WGJⅣ05（无菌）—Φ8×（100～400）           (国产)</v>
          </cell>
          <cell r="C23096" t="str">
            <v>514.0800</v>
          </cell>
          <cell r="D23096" t="str">
            <v>C0314030870400109648</v>
          </cell>
          <cell r="E23096" t="str">
            <v>特材2</v>
          </cell>
          <cell r="F23096" t="str">
            <v>乙类</v>
          </cell>
        </row>
        <row r="23097">
          <cell r="B23097" t="str">
            <v>组合式外固定支架-碳素纤维连接杆爱得WGJⅣ05—Φ11×（100～400）       (国产)</v>
          </cell>
          <cell r="C23097" t="str">
            <v>269.4600</v>
          </cell>
          <cell r="D23097" t="str">
            <v>C0314030870400209648</v>
          </cell>
          <cell r="E23097" t="str">
            <v>特材2</v>
          </cell>
          <cell r="F23097" t="str">
            <v>乙类</v>
          </cell>
        </row>
        <row r="23098">
          <cell r="B23098" t="str">
            <v>组合式外固定支架-碳素纤维连接杆爱得WGJⅣ05—Φ5×（100～400）       (国产)</v>
          </cell>
          <cell r="C23098" t="str">
            <v>291.6000</v>
          </cell>
          <cell r="D23098" t="str">
            <v>C0314030870400209648</v>
          </cell>
          <cell r="E23098" t="str">
            <v>特材2</v>
          </cell>
          <cell r="F23098" t="str">
            <v>乙类</v>
          </cell>
        </row>
        <row r="23099">
          <cell r="B23099" t="str">
            <v>组合式外固定支架-碳素纤维连接杆爱得WGJⅣ05—Φ8×（100～400）(国产)[WGJⅣ05-Φ8×（100～400）]</v>
          </cell>
          <cell r="C23099" t="str">
            <v>377.7300</v>
          </cell>
          <cell r="D23099" t="str">
            <v>C0314030870400209648</v>
          </cell>
          <cell r="E23099" t="str">
            <v>特材2</v>
          </cell>
          <cell r="F23099" t="str">
            <v>乙类</v>
          </cell>
        </row>
        <row r="23100">
          <cell r="B23100" t="str">
            <v>组合式外固定支架-碳素纤维连接管爱得WGJⅡ05—φ11   (国产)</v>
          </cell>
          <cell r="C23100" t="str">
            <v>426.9400</v>
          </cell>
          <cell r="D23100" t="str">
            <v>C0314020870100209648</v>
          </cell>
          <cell r="E23100" t="str">
            <v>特材2</v>
          </cell>
          <cell r="F23100" t="str">
            <v>乙类</v>
          </cell>
        </row>
        <row r="23101">
          <cell r="B23101" t="str">
            <v>组合式外固定支架-弯曲半环杆（碳素纤维）爱得WGJⅣ09—φ8×140    (国产)</v>
          </cell>
          <cell r="C23101" t="str">
            <v>1193.4000</v>
          </cell>
          <cell r="D23101" t="str">
            <v>C0314020870100209648</v>
          </cell>
          <cell r="E23101" t="str">
            <v>特材2</v>
          </cell>
          <cell r="F23101" t="str">
            <v>乙类</v>
          </cell>
        </row>
        <row r="23102">
          <cell r="B23102" t="str">
            <v>组合式外固定支架-弯曲半环杆（碳素纤维）爱得WGJⅣ09—φ8×190    (国产)</v>
          </cell>
          <cell r="C23102" t="str">
            <v>1193.4000</v>
          </cell>
          <cell r="D23102" t="str">
            <v>C0314020870100209648</v>
          </cell>
          <cell r="E23102" t="str">
            <v>特材2</v>
          </cell>
          <cell r="F23102" t="str">
            <v>乙类</v>
          </cell>
        </row>
        <row r="23103">
          <cell r="B23103" t="str">
            <v>组合式外固定支架-弯曲半环杆（无菌）爱得铝合金，φ（4～11）×（60～400）；  WGJⅣ09（无菌）(国产)</v>
          </cell>
          <cell r="C23103" t="str">
            <v>767.6800</v>
          </cell>
          <cell r="D23103" t="str">
            <v>C0314020870100209648</v>
          </cell>
          <cell r="E23103" t="str">
            <v>特材2</v>
          </cell>
          <cell r="F23103" t="str">
            <v>乙类</v>
          </cell>
        </row>
        <row r="23104">
          <cell r="B23104" t="str">
            <v>组合式外固定支架-弯曲半环杆爱得WGJⅣ09（无菌）—Φ5×110(国产)</v>
          </cell>
          <cell r="C23104" t="str">
            <v>783.0000</v>
          </cell>
          <cell r="D23104" t="str">
            <v>C0314030870400309648</v>
          </cell>
          <cell r="E23104" t="str">
            <v>特材2</v>
          </cell>
          <cell r="F23104" t="str">
            <v>乙类</v>
          </cell>
        </row>
        <row r="23105">
          <cell r="B23105" t="str">
            <v>组合式外固定支架-弯曲半环杆爱得WGJⅣ09（无菌）—Φ5×140(国产)</v>
          </cell>
          <cell r="C23105" t="str">
            <v>783.0000</v>
          </cell>
          <cell r="D23105" t="str">
            <v>C0314030870400309648</v>
          </cell>
          <cell r="E23105" t="str">
            <v>特材2</v>
          </cell>
          <cell r="F23105" t="str">
            <v>乙类</v>
          </cell>
        </row>
        <row r="23106">
          <cell r="B23106" t="str">
            <v>组合式外固定支架-弯曲半环杆爱得WGJⅣ09（无菌）—φ8×140        (国产)</v>
          </cell>
          <cell r="C23106" t="str">
            <v>767.6800</v>
          </cell>
          <cell r="D23106" t="str">
            <v>C0314030870400309648</v>
          </cell>
          <cell r="E23106" t="str">
            <v>特材2</v>
          </cell>
          <cell r="F23106" t="str">
            <v>乙类</v>
          </cell>
        </row>
        <row r="23107">
          <cell r="B23107" t="str">
            <v>组合式外固定支架-弯曲半环杆爱得WGJⅣ09（无菌）—φ8×160        (国产)</v>
          </cell>
          <cell r="C23107" t="str">
            <v>767.6800</v>
          </cell>
          <cell r="D23107" t="str">
            <v>C0314030870400309648</v>
          </cell>
          <cell r="E23107" t="str">
            <v>特材2</v>
          </cell>
          <cell r="F23107" t="str">
            <v>乙类</v>
          </cell>
        </row>
        <row r="23108">
          <cell r="B23108" t="str">
            <v>组合式外固定支架-弯曲半环杆爱得WGJⅣ09（无菌）—φ8×190        (国产)</v>
          </cell>
          <cell r="C23108" t="str">
            <v>767.6800</v>
          </cell>
          <cell r="D23108" t="str">
            <v>C0314030870400309648</v>
          </cell>
          <cell r="E23108" t="str">
            <v>特材2</v>
          </cell>
          <cell r="F23108" t="str">
            <v>乙类</v>
          </cell>
        </row>
        <row r="23109">
          <cell r="B23109" t="str">
            <v>组合式外固定支架-弯曲半环杆爱得WGJⅣ09—φ11×140    (国产)</v>
          </cell>
          <cell r="C23109" t="str">
            <v>332.3200</v>
          </cell>
          <cell r="D23109" t="str">
            <v>C0314030870400409648</v>
          </cell>
          <cell r="E23109" t="str">
            <v>特材2</v>
          </cell>
          <cell r="F23109" t="str">
            <v>乙类</v>
          </cell>
        </row>
        <row r="23110">
          <cell r="B23110" t="str">
            <v>组合式外固定支架-弯曲半环杆爱得WGJⅣ09——φ11×160     (国产)</v>
          </cell>
          <cell r="C23110" t="str">
            <v>332.3200</v>
          </cell>
          <cell r="D23110" t="str">
            <v>C0314030870400409648</v>
          </cell>
          <cell r="E23110" t="str">
            <v>特材2</v>
          </cell>
          <cell r="F23110" t="str">
            <v>乙类</v>
          </cell>
        </row>
        <row r="23111">
          <cell r="B23111" t="str">
            <v>组合式外固定支架-弯曲半环杆爱得WGJⅣ09—φ11×200    (国产)</v>
          </cell>
          <cell r="C23111" t="str">
            <v>332.3200</v>
          </cell>
          <cell r="D23111" t="str">
            <v>C0314030870400409648</v>
          </cell>
          <cell r="E23111" t="str">
            <v>特材2</v>
          </cell>
          <cell r="F23111" t="str">
            <v>乙类</v>
          </cell>
        </row>
        <row r="23112">
          <cell r="B23112" t="str">
            <v>组合式外固定支架-弯曲半环杆爱得WGJⅣ09—Φ5×110    (国产)</v>
          </cell>
          <cell r="C23112" t="str">
            <v>332.3200</v>
          </cell>
          <cell r="D23112" t="str">
            <v>C0314030870400409648</v>
          </cell>
          <cell r="E23112" t="str">
            <v>特材2</v>
          </cell>
          <cell r="F23112" t="str">
            <v>乙类</v>
          </cell>
        </row>
        <row r="23113">
          <cell r="B23113" t="str">
            <v>组合式外固定支架-弯曲半环杆爱得WGJⅣ09—Φ5×140    (国产)</v>
          </cell>
          <cell r="C23113" t="str">
            <v>332.3200</v>
          </cell>
          <cell r="D23113" t="str">
            <v>C0314030870400409648</v>
          </cell>
          <cell r="E23113" t="str">
            <v>特材2</v>
          </cell>
          <cell r="F23113" t="str">
            <v>乙类</v>
          </cell>
        </row>
        <row r="23114">
          <cell r="B23114" t="str">
            <v>组合式外固定支架-弯曲半环杆爱得WGJⅣ09—φ8×140    (国产)</v>
          </cell>
          <cell r="C23114" t="str">
            <v>332.3200</v>
          </cell>
          <cell r="D23114" t="str">
            <v>C0314030870400409648</v>
          </cell>
          <cell r="E23114" t="str">
            <v>特材2</v>
          </cell>
          <cell r="F23114" t="str">
            <v>乙类</v>
          </cell>
        </row>
        <row r="23115">
          <cell r="B23115" t="str">
            <v>组合式外固定支架-弯曲半环杆爱得WGJⅣ09—φ8×160    (国产)</v>
          </cell>
          <cell r="C23115" t="str">
            <v>332.3200</v>
          </cell>
          <cell r="D23115" t="str">
            <v>C0314030870400409648</v>
          </cell>
          <cell r="E23115" t="str">
            <v>特材2</v>
          </cell>
          <cell r="F23115" t="str">
            <v>乙类</v>
          </cell>
        </row>
        <row r="23116">
          <cell r="B23116" t="str">
            <v>组合式外固定支架-弯曲半环杆爱得WGJⅣ09——φ8×190     (国产)</v>
          </cell>
          <cell r="C23116" t="str">
            <v>314.5500</v>
          </cell>
          <cell r="D23116" t="str">
            <v>C0314030870400409648</v>
          </cell>
          <cell r="E23116" t="str">
            <v>特材2</v>
          </cell>
          <cell r="F23116" t="str">
            <v>乙类</v>
          </cell>
        </row>
        <row r="23117">
          <cell r="B23117" t="str">
            <v>组合式外固定支架-弯曲半环杆爱得铝合金，φ（4～11）×（60～400）；  WGJⅣ09(国产)</v>
          </cell>
          <cell r="C23117" t="str">
            <v>286.2000</v>
          </cell>
          <cell r="D23117" t="str">
            <v>C0314020870100209648</v>
          </cell>
          <cell r="E23117" t="str">
            <v>特材2</v>
          </cell>
          <cell r="F23117" t="str">
            <v>乙类</v>
          </cell>
        </row>
        <row r="23118">
          <cell r="B23118" t="str">
            <v>组合式外固定支架-针杆夹（碳素纤维）爱得WGJⅣ01——Φ8    (国产)</v>
          </cell>
          <cell r="C23118" t="str">
            <v>737.1000</v>
          </cell>
          <cell r="D23118" t="str">
            <v>C0314020870100209648</v>
          </cell>
          <cell r="E23118" t="str">
            <v>特材2</v>
          </cell>
          <cell r="F23118" t="str">
            <v>乙类</v>
          </cell>
        </row>
        <row r="23119">
          <cell r="B23119" t="str">
            <v>组合式外固定支架-针杆夹WGJⅣ01(无菌)Φ5(国产)[WGJⅣ01]</v>
          </cell>
          <cell r="C23119" t="str">
            <v>945.0000</v>
          </cell>
          <cell r="D23119" t="str">
            <v>C0314020870100109648</v>
          </cell>
          <cell r="E23119" t="str">
            <v>特材2</v>
          </cell>
          <cell r="F23119" t="str">
            <v>乙类</v>
          </cell>
        </row>
        <row r="23120">
          <cell r="B23120" t="str">
            <v>组合式外固定支架-针杆夹爱得WGJⅣ01 （无菌）—Φ8       (国产)</v>
          </cell>
          <cell r="C23120" t="str">
            <v>542.7700</v>
          </cell>
          <cell r="D23120" t="str">
            <v>C0314020870100109648</v>
          </cell>
          <cell r="E23120" t="str">
            <v>特材2</v>
          </cell>
          <cell r="F23120" t="str">
            <v>乙类</v>
          </cell>
        </row>
        <row r="23121">
          <cell r="B23121" t="str">
            <v>组合式外固定支架-针杆夹爱得WGJⅣ01 —Φ11   (国产)</v>
          </cell>
          <cell r="C23121" t="str">
            <v>332.9100</v>
          </cell>
          <cell r="D23121" t="str">
            <v>C0314020870100209648</v>
          </cell>
          <cell r="E23121" t="str">
            <v>特材2</v>
          </cell>
          <cell r="F23121" t="str">
            <v>乙类</v>
          </cell>
        </row>
        <row r="23122">
          <cell r="B23122" t="str">
            <v>组合式外固定支架-针杆夹爱得WGJⅣ01 —Φ5   (国产)</v>
          </cell>
          <cell r="C23122" t="str">
            <v>259.2000</v>
          </cell>
          <cell r="D23122" t="str">
            <v>C0314020870100209648</v>
          </cell>
          <cell r="E23122" t="str">
            <v>特材2</v>
          </cell>
          <cell r="F23122" t="str">
            <v>乙类</v>
          </cell>
        </row>
        <row r="23123">
          <cell r="B23123" t="str">
            <v>组合式外固定支架-针杆夹爱得WGJⅣ01 —Φ8   (国产)</v>
          </cell>
          <cell r="C23123" t="str">
            <v>224.3700</v>
          </cell>
          <cell r="D23123" t="str">
            <v>C0314020870100209648</v>
          </cell>
          <cell r="E23123" t="str">
            <v>特材2</v>
          </cell>
          <cell r="F23123" t="str">
            <v>乙类</v>
          </cell>
        </row>
        <row r="23124">
          <cell r="B23124" t="str">
            <v>组合式外固定支架-针管夹爱得WGJⅡ01—Φ11   (国产)</v>
          </cell>
          <cell r="C23124" t="str">
            <v>229.2300</v>
          </cell>
          <cell r="D23124" t="str">
            <v>C0314020870100209648</v>
          </cell>
          <cell r="E23124" t="str">
            <v>特材2</v>
          </cell>
          <cell r="F23124" t="str">
            <v>乙类</v>
          </cell>
        </row>
        <row r="23125">
          <cell r="B23125" t="str">
            <v>组合式外固定支架-针管夹爱得WGJⅡ01—Φ8   (国产)</v>
          </cell>
          <cell r="C23125" t="str">
            <v>229.2300</v>
          </cell>
          <cell r="D23125" t="str">
            <v>C0314020870100209648</v>
          </cell>
          <cell r="E23125" t="str">
            <v>特材2</v>
          </cell>
          <cell r="F23125" t="str">
            <v>乙类</v>
          </cell>
        </row>
        <row r="23126">
          <cell r="B23126" t="str">
            <v>组合式外固定支架-直柱（碳素纤维）爱得WGJⅣ07—φ8×65    (国产)</v>
          </cell>
          <cell r="C23126" t="str">
            <v>666.9000</v>
          </cell>
          <cell r="D23126" t="str">
            <v>C0314020870100209648</v>
          </cell>
          <cell r="E23126" t="str">
            <v>特材2</v>
          </cell>
          <cell r="F23126" t="str">
            <v>乙类</v>
          </cell>
        </row>
        <row r="23127">
          <cell r="B23127" t="str">
            <v>组合式外固定支架-直柱爱得WGJⅣ07（无菌）—φ5×60(国产)</v>
          </cell>
          <cell r="C23127" t="str">
            <v>694.5800</v>
          </cell>
          <cell r="D23127" t="str">
            <v>C0314020870100209648</v>
          </cell>
          <cell r="E23127" t="str">
            <v>特材2</v>
          </cell>
          <cell r="F23127" t="str">
            <v>乙类</v>
          </cell>
        </row>
        <row r="23128">
          <cell r="B23128" t="str">
            <v>组合式外固定支架-直柱爱得WGJⅣ07（无菌）—Φ8*65       (国产)</v>
          </cell>
          <cell r="C23128" t="str">
            <v>570.7800</v>
          </cell>
          <cell r="D23128" t="str">
            <v>C0314020870100209648</v>
          </cell>
          <cell r="E23128" t="str">
            <v>特材2</v>
          </cell>
          <cell r="F23128" t="str">
            <v>乙类</v>
          </cell>
        </row>
        <row r="23129">
          <cell r="B23129" t="str">
            <v>组合式外固定支架-直柱爱得WGJⅣ07—φ5×60    (国产)</v>
          </cell>
          <cell r="C23129" t="str">
            <v>238.2100</v>
          </cell>
          <cell r="D23129" t="str">
            <v>C0314040870100709648</v>
          </cell>
          <cell r="E23129" t="str">
            <v>特材2</v>
          </cell>
          <cell r="F23129" t="str">
            <v>乙类</v>
          </cell>
        </row>
        <row r="23130">
          <cell r="B23130" t="str">
            <v>组合式外固定支架-直柱爱得WGJⅣ07—φ8×65    (国产)</v>
          </cell>
          <cell r="C23130" t="str">
            <v>238.2100</v>
          </cell>
          <cell r="D23130" t="str">
            <v>C0314040870100709648</v>
          </cell>
          <cell r="E23130" t="str">
            <v>特材2</v>
          </cell>
          <cell r="F23130" t="str">
            <v>乙类</v>
          </cell>
        </row>
        <row r="23131">
          <cell r="B23131" t="str">
            <v>徐长卿</v>
          </cell>
          <cell r="C23131" t="str">
            <v>0.0750</v>
          </cell>
          <cell r="D23131" t="str">
            <v>T000400815</v>
          </cell>
          <cell r="E23131" t="str">
            <v>中草药</v>
          </cell>
          <cell r="F23131" t="str">
            <v>甲类</v>
          </cell>
        </row>
        <row r="23132">
          <cell r="B23132" t="str">
            <v>疝修补片(LPPMG D8.3 6*11cm)[LPPMG D8.3 6*11cm]</v>
          </cell>
          <cell r="C23132" t="str">
            <v>1650.0000</v>
          </cell>
          <cell r="D23132" t="str">
            <v>C1205011180200302494</v>
          </cell>
          <cell r="E23132" t="str">
            <v>特材2</v>
          </cell>
          <cell r="F23132" t="str">
            <v>乙类</v>
          </cell>
        </row>
        <row r="23133">
          <cell r="B23133" t="str">
            <v>疝修补片(LPPMT  12*16)[LPPMT  12*16]</v>
          </cell>
          <cell r="C23133" t="str">
            <v>2356.2000</v>
          </cell>
          <cell r="D23133" t="str">
            <v>C1205011180200502494</v>
          </cell>
          <cell r="E23133" t="str">
            <v>材料费</v>
          </cell>
          <cell r="F23133" t="str">
            <v>乙类</v>
          </cell>
        </row>
        <row r="23134">
          <cell r="B23134" t="str">
            <v>预防接种服务费</v>
          </cell>
          <cell r="C23134" t="str">
            <v>15.0000</v>
          </cell>
          <cell r="D23134" t="str">
            <v>1204000010000-120400014</v>
          </cell>
          <cell r="E23134" t="str">
            <v>治疗费</v>
          </cell>
          <cell r="F23134" t="str">
            <v>丙类</v>
          </cell>
        </row>
        <row r="23135">
          <cell r="B23135" t="str">
            <v>电圈套器AG-5071-242523（国）[AG-5071-242523]</v>
          </cell>
          <cell r="C23135" t="str">
            <v>236.2800</v>
          </cell>
          <cell r="D23135" t="str">
            <v>C0102220110000304470</v>
          </cell>
          <cell r="E23135" t="str">
            <v>特材2</v>
          </cell>
          <cell r="F23135" t="str">
            <v>乙类</v>
          </cell>
        </row>
        <row r="23136">
          <cell r="B23136" t="str">
            <v>一次性使用无菌内镜活组织取样钳 AF-D2418BU（国）</v>
          </cell>
          <cell r="C23136" t="str">
            <v>46.2000</v>
          </cell>
          <cell r="D23136" t="str">
            <v>C0102260070000708929</v>
          </cell>
          <cell r="E23136" t="str">
            <v>材料费</v>
          </cell>
          <cell r="F23136" t="str">
            <v>乙类</v>
          </cell>
        </row>
        <row r="23137">
          <cell r="B23137" t="str">
            <v>龙葵(喏纠则)</v>
          </cell>
          <cell r="C23137" t="str">
            <v>0.0300</v>
          </cell>
          <cell r="D23137" t="str">
            <v>T000200508</v>
          </cell>
          <cell r="E23137" t="str">
            <v>中草药</v>
          </cell>
          <cell r="F23137" t="str">
            <v>甲类</v>
          </cell>
        </row>
        <row r="23138">
          <cell r="B23138" t="str">
            <v>龙齿</v>
          </cell>
          <cell r="C23138" t="str">
            <v>0.4825</v>
          </cell>
          <cell r="D23138" t="str">
            <v>T001400505</v>
          </cell>
          <cell r="E23138" t="str">
            <v>中草药</v>
          </cell>
          <cell r="F23138" t="str">
            <v>甲类</v>
          </cell>
        </row>
        <row r="23139">
          <cell r="B23139" t="str">
            <v>鹿仙草(漆西诗)</v>
          </cell>
          <cell r="C23139" t="str">
            <v>0.1188</v>
          </cell>
          <cell r="D23139" t="str">
            <v>T531704960</v>
          </cell>
          <cell r="E23139" t="str">
            <v>中草药</v>
          </cell>
          <cell r="F23139" t="str">
            <v>丙类</v>
          </cell>
        </row>
        <row r="23140">
          <cell r="B23140" t="str">
            <v>炔雌醇环丙孕酮片</v>
          </cell>
          <cell r="C23140" t="str">
            <v>2.2838</v>
          </cell>
          <cell r="D23140" t="str">
            <v>XG03EBQ136A001010178271</v>
          </cell>
          <cell r="E23140" t="str">
            <v>西药费</v>
          </cell>
          <cell r="F23140" t="str">
            <v>乙类</v>
          </cell>
        </row>
        <row r="23141">
          <cell r="B23141" t="str">
            <v>甲钴胺片[0.5mg*60片]</v>
          </cell>
          <cell r="C23141" t="str">
            <v>0.2567</v>
          </cell>
          <cell r="D23141" t="str">
            <v>XB03BAJ038A001010202959</v>
          </cell>
          <cell r="E23141" t="str">
            <v>西药费</v>
          </cell>
          <cell r="F23141" t="str">
            <v>乙类</v>
          </cell>
        </row>
        <row r="23142">
          <cell r="B23142" t="str">
            <v>肾茶(猫须草)</v>
          </cell>
          <cell r="C23142" t="str">
            <v>0.0600</v>
          </cell>
          <cell r="D23142" t="str">
            <v>T430601803</v>
          </cell>
          <cell r="E23142" t="str">
            <v>中草药</v>
          </cell>
          <cell r="F23142" t="str">
            <v>丙类</v>
          </cell>
        </row>
        <row r="23143">
          <cell r="B23143" t="str">
            <v>J型导管[单J   F6](国产)</v>
          </cell>
          <cell r="C23143" t="str">
            <v>84.4800</v>
          </cell>
          <cell r="D23143" t="str">
            <v>C0103010010101007655</v>
          </cell>
          <cell r="E23143" t="str">
            <v>特材2</v>
          </cell>
          <cell r="F23143" t="str">
            <v>乙类</v>
          </cell>
        </row>
        <row r="23144">
          <cell r="B23144" t="str">
            <v>鼻胃管（复尔凯鼻胃管）CH14-110(国产)[CH14-110]</v>
          </cell>
          <cell r="C23144" t="str">
            <v>130.6800</v>
          </cell>
          <cell r="D23144" t="str">
            <v>C1424010340000102458</v>
          </cell>
          <cell r="E23144" t="str">
            <v>特材1</v>
          </cell>
          <cell r="F23144" t="str">
            <v>乙类</v>
          </cell>
        </row>
        <row r="23145">
          <cell r="B23145" t="str">
            <v>一次性使用鼻氧管（吸氧管）(国产)[2M鼻架式]</v>
          </cell>
          <cell r="C23145" t="str">
            <v>1.1880</v>
          </cell>
          <cell r="D23145" t="str">
            <v>C1402022660001300863</v>
          </cell>
          <cell r="E23145" t="str">
            <v>特材2</v>
          </cell>
          <cell r="F23145" t="str">
            <v>乙类</v>
          </cell>
        </row>
        <row r="23146">
          <cell r="B23146" t="str">
            <v>穿刺针B:18GX200mm(进口)[B:18GX200mm]</v>
          </cell>
          <cell r="C23146" t="str">
            <v>75.9000</v>
          </cell>
          <cell r="D23146" t="str">
            <v>C0106010260000102237</v>
          </cell>
          <cell r="E23146" t="str">
            <v>特材2</v>
          </cell>
          <cell r="F23146" t="str">
            <v>乙类</v>
          </cell>
        </row>
        <row r="23147">
          <cell r="B23147" t="str">
            <v>多功能气管插管(国产)</v>
          </cell>
          <cell r="C23147" t="str">
            <v>92.4000</v>
          </cell>
          <cell r="D23147" t="str">
            <v>C1425012090000005977</v>
          </cell>
          <cell r="E23147" t="str">
            <v>特材2</v>
          </cell>
          <cell r="F23147" t="str">
            <v>甲类</v>
          </cell>
        </row>
        <row r="23148">
          <cell r="B23148" t="str">
            <v>非吸收高分子结扎夹(进口)</v>
          </cell>
          <cell r="C23148" t="str">
            <v>110.8800</v>
          </cell>
          <cell r="D23148" t="str">
            <v>C1101081760000207283</v>
          </cell>
          <cell r="E23148" t="str">
            <v>特材2</v>
          </cell>
          <cell r="F23148" t="str">
            <v>乙类</v>
          </cell>
        </row>
        <row r="23149">
          <cell r="B23149" t="str">
            <v>非吸收性单股聚丙烯缝线[VP-713-X](进口)</v>
          </cell>
          <cell r="C23149" t="str">
            <v>55.4400</v>
          </cell>
          <cell r="D23149" t="str">
            <v>C1408021840000106823</v>
          </cell>
          <cell r="E23149" t="str">
            <v>特材2</v>
          </cell>
          <cell r="F23149" t="str">
            <v>乙类</v>
          </cell>
        </row>
        <row r="23150">
          <cell r="B23150" t="str">
            <v>非血管腔道导丝IVX-UG-3515TSO(国产)</v>
          </cell>
          <cell r="C23150" t="str">
            <v>1050.0000</v>
          </cell>
          <cell r="D23150" t="str">
            <v>C0103050030200110872</v>
          </cell>
          <cell r="E23150" t="str">
            <v>特材2</v>
          </cell>
          <cell r="F23150" t="str">
            <v>乙类</v>
          </cell>
        </row>
        <row r="23151">
          <cell r="B23151" t="str">
            <v>合成可吸收性外科缝线(国产)</v>
          </cell>
          <cell r="C23151" t="str">
            <v>71.2800</v>
          </cell>
          <cell r="D23151" t="str">
            <v>C1408041850000906680</v>
          </cell>
          <cell r="E23151" t="str">
            <v>特材2</v>
          </cell>
          <cell r="F23151" t="str">
            <v>乙类</v>
          </cell>
        </row>
        <row r="23152">
          <cell r="B23152" t="str">
            <v>加强型气管插管[4.0</v>
          </cell>
          <cell r="C23152" t="str">
            <v>64.8000</v>
          </cell>
          <cell r="D23152" t="str">
            <v>C1425012090000005977</v>
          </cell>
          <cell r="E23152" t="str">
            <v>特材2</v>
          </cell>
          <cell r="F23152" t="str">
            <v>甲类</v>
          </cell>
        </row>
        <row r="23153">
          <cell r="B23153" t="str">
            <v>结扎装置(进)[MAJ-254]</v>
          </cell>
          <cell r="C23153" t="str">
            <v>2356.2000</v>
          </cell>
          <cell r="D23153" t="str">
            <v>C0102440000000008752</v>
          </cell>
          <cell r="E23153" t="str">
            <v>特材2</v>
          </cell>
          <cell r="F23153" t="str">
            <v>乙类</v>
          </cell>
        </row>
        <row r="23154">
          <cell r="B23154" t="str">
            <v>金属髓内针（克氏针）(国产)</v>
          </cell>
          <cell r="C23154" t="str">
            <v>5.9400</v>
          </cell>
          <cell r="D23154" t="str">
            <v>C0316010890100209837</v>
          </cell>
          <cell r="E23154" t="str">
            <v>特材2</v>
          </cell>
          <cell r="F23154" t="str">
            <v>甲类</v>
          </cell>
        </row>
        <row r="23155">
          <cell r="B23155" t="str">
            <v>静脉剥脱导丝(国产)</v>
          </cell>
          <cell r="C23155" t="str">
            <v>759.0000</v>
          </cell>
          <cell r="D23155" t="str">
            <v>C0206450680100010151</v>
          </cell>
          <cell r="E23155" t="str">
            <v>特材2</v>
          </cell>
          <cell r="F23155" t="str">
            <v>乙类</v>
          </cell>
        </row>
        <row r="23156">
          <cell r="B23156" t="str">
            <v>聚丙烯不可吸收缝合线W8558H 3-0(进口)[W8558H 3-0]</v>
          </cell>
          <cell r="C23156" t="str">
            <v>92.4000</v>
          </cell>
          <cell r="D23156" t="str">
            <v>C1408021840000309098</v>
          </cell>
          <cell r="E23156" t="str">
            <v>特材2</v>
          </cell>
          <cell r="F23156" t="str">
            <v>乙类</v>
          </cell>
        </row>
        <row r="23157">
          <cell r="B23157" t="str">
            <v>聚丙烯不可吸收缝合线 爱惜康8558H(进口)</v>
          </cell>
          <cell r="C23157" t="str">
            <v>92.4000</v>
          </cell>
          <cell r="D23157" t="str">
            <v>C1408021840000309098</v>
          </cell>
          <cell r="E23157" t="str">
            <v>特材2</v>
          </cell>
          <cell r="F23157" t="str">
            <v>乙类</v>
          </cell>
        </row>
        <row r="23158">
          <cell r="B23158" t="str">
            <v>聚丙烯不可吸收缝合线 爱惜康W8310(进口)[W8310]</v>
          </cell>
          <cell r="C23158" t="str">
            <v>62.0400</v>
          </cell>
          <cell r="D23158" t="str">
            <v>C1408021840000209098</v>
          </cell>
          <cell r="E23158" t="str">
            <v>特材2</v>
          </cell>
          <cell r="F23158" t="str">
            <v>乙类</v>
          </cell>
        </row>
        <row r="23159">
          <cell r="B23159" t="str">
            <v>可吸收性外科缝线(国产)</v>
          </cell>
          <cell r="C23159" t="str">
            <v>43.5600</v>
          </cell>
          <cell r="D23159" t="str">
            <v>C1408041850000906680</v>
          </cell>
          <cell r="E23159" t="str">
            <v>特材2</v>
          </cell>
          <cell r="F23159" t="str">
            <v>乙类</v>
          </cell>
        </row>
        <row r="23160">
          <cell r="B23160" t="str">
            <v>可吸收性外科缝线(进口)</v>
          </cell>
          <cell r="C23160" t="str">
            <v>820.0000</v>
          </cell>
          <cell r="D23160" t="str">
            <v>C1408031850001509098</v>
          </cell>
          <cell r="E23160" t="str">
            <v>特材2</v>
          </cell>
          <cell r="F23160" t="str">
            <v>乙类</v>
          </cell>
        </row>
        <row r="23161">
          <cell r="B23161" t="str">
            <v>可吸收性外科缝线(带针)[江西3L] 3LY036紫色 USP3-0 线长75cm 圆针1/2弧 弧长36mm[3LY036紫色 USP3-0 线长75cm 圆针1/2弧 弧长36mm]</v>
          </cell>
          <cell r="C23161" t="str">
            <v>34.6500</v>
          </cell>
          <cell r="D23161" t="str">
            <v>C1408041850000710041</v>
          </cell>
          <cell r="E23161" t="str">
            <v>特材2</v>
          </cell>
          <cell r="F23161" t="str">
            <v>甲类</v>
          </cell>
        </row>
        <row r="23162">
          <cell r="B23162" t="str">
            <v>可吸收硬脑(脊)膜补片[迈普]RDS-6(60mm*80mm)(国产)</v>
          </cell>
          <cell r="C23162" t="str">
            <v>13500.0000</v>
          </cell>
          <cell r="D23162" t="str">
            <v>C0403011180200307337</v>
          </cell>
          <cell r="E23162" t="str">
            <v>特材2</v>
          </cell>
          <cell r="F23162" t="str">
            <v>乙类</v>
          </cell>
        </row>
        <row r="23163">
          <cell r="B23163" t="str">
            <v>可吸收止血结扎夹(国产)</v>
          </cell>
          <cell r="C23163" t="str">
            <v>171.6000</v>
          </cell>
          <cell r="D23163" t="str">
            <v>C1101081760000103595</v>
          </cell>
          <cell r="E23163" t="str">
            <v>特材2</v>
          </cell>
          <cell r="F23163" t="str">
            <v>乙类</v>
          </cell>
        </row>
        <row r="23164">
          <cell r="B23164" t="str">
            <v>螺旋型鼻肠管  纽迪希亚制药（无锡）有限公司CH10-145(国产)[CH10-145]</v>
          </cell>
          <cell r="C23164" t="str">
            <v>310.2000</v>
          </cell>
          <cell r="D23164" t="str">
            <v>C1417160340000002458</v>
          </cell>
          <cell r="E23164" t="str">
            <v>特材2</v>
          </cell>
          <cell r="F23164" t="str">
            <v>乙类</v>
          </cell>
        </row>
        <row r="23165">
          <cell r="B23165" t="str">
            <v>麻醉面罩(国产)[2</v>
          </cell>
          <cell r="C23165" t="str">
            <v>23.1000</v>
          </cell>
          <cell r="D23165" t="str">
            <v>C1425082110000005977</v>
          </cell>
          <cell r="E23165" t="str">
            <v>特材2</v>
          </cell>
          <cell r="F23165" t="str">
            <v>乙类</v>
          </cell>
        </row>
        <row r="23166">
          <cell r="B23166" t="str">
            <v>密闭式静脉留置针(国产)</v>
          </cell>
          <cell r="C23166" t="str">
            <v>20.5000</v>
          </cell>
          <cell r="D23166" t="str">
            <v>C1605011940100309013</v>
          </cell>
          <cell r="E23166" t="str">
            <v>特材2</v>
          </cell>
          <cell r="F23166" t="str">
            <v>甲类</v>
          </cell>
        </row>
        <row r="23167">
          <cell r="B23167" t="str">
            <v>脑脊液分流器及其组件法国 SOPHYSADE-305(进口)</v>
          </cell>
          <cell r="C23167" t="str">
            <v>6080.0000</v>
          </cell>
          <cell r="D23167" t="str">
            <v>C0407140350000303878</v>
          </cell>
          <cell r="E23167" t="str">
            <v>特材2</v>
          </cell>
          <cell r="F23167" t="str">
            <v>乙类</v>
          </cell>
        </row>
        <row r="23168">
          <cell r="B23168" t="str">
            <v>脑脊液分流器及其组件法国 SOPHYSASM3*1套(进口)</v>
          </cell>
          <cell r="C23168" t="str">
            <v>18282.0000</v>
          </cell>
          <cell r="D23168" t="str">
            <v>C0407041210002003878</v>
          </cell>
          <cell r="E23168" t="str">
            <v>特材2</v>
          </cell>
          <cell r="F23168" t="str">
            <v>乙类</v>
          </cell>
        </row>
        <row r="23169">
          <cell r="B23169" t="str">
            <v>漂浮微导管美国 Micro Therapeutics Inc .dba ev3105-5056*1根(进口)</v>
          </cell>
          <cell r="C23169" t="str">
            <v>4705.0000</v>
          </cell>
          <cell r="D23169" t="str">
            <v>C0205070040000206823</v>
          </cell>
          <cell r="E23169" t="str">
            <v>特材2</v>
          </cell>
          <cell r="F23169" t="str">
            <v>乙类</v>
          </cell>
        </row>
        <row r="23170">
          <cell r="B23170" t="str">
            <v>气管插管(国产)</v>
          </cell>
          <cell r="C23170" t="str">
            <v>16.1700</v>
          </cell>
          <cell r="D23170" t="str">
            <v>C1425012090000005977</v>
          </cell>
          <cell r="E23170" t="str">
            <v>特材2</v>
          </cell>
          <cell r="F23170" t="str">
            <v>甲类</v>
          </cell>
        </row>
        <row r="23171">
          <cell r="B23171" t="str">
            <v>气管切开插管及附件100/800/075(进口)</v>
          </cell>
          <cell r="C23171" t="str">
            <v>184.8000</v>
          </cell>
          <cell r="D23171" t="str">
            <v>C1425050200000211610</v>
          </cell>
          <cell r="E23171" t="str">
            <v>材料费</v>
          </cell>
          <cell r="F23171" t="str">
            <v>乙类</v>
          </cell>
        </row>
        <row r="23172">
          <cell r="B23172" t="str">
            <v>疝修补片(国产)</v>
          </cell>
          <cell r="C23172" t="str">
            <v>2356.2000</v>
          </cell>
          <cell r="D23172" t="str">
            <v>C1205011180200101564</v>
          </cell>
          <cell r="E23172" t="str">
            <v>特材2</v>
          </cell>
          <cell r="F23172" t="str">
            <v>乙类</v>
          </cell>
        </row>
        <row r="23173">
          <cell r="B23173" t="str">
            <v>疝修补片北京天助畅运医疗技术股份有限公司LPPMG D8.3 6*11cm(国产)</v>
          </cell>
          <cell r="C23173" t="str">
            <v>1650.0000</v>
          </cell>
          <cell r="D23173" t="str">
            <v>C1205011180200302494</v>
          </cell>
          <cell r="E23173" t="str">
            <v>特材2</v>
          </cell>
          <cell r="F23173" t="str">
            <v>乙类</v>
          </cell>
        </row>
        <row r="23174">
          <cell r="B23174" t="str">
            <v>疝修补片北京天助畅运医疗技术股份有限公司LPPMT  12*16(国产)</v>
          </cell>
          <cell r="C23174" t="str">
            <v>2356.2000</v>
          </cell>
          <cell r="D23174" t="str">
            <v>C1205011180200502494</v>
          </cell>
          <cell r="E23174" t="str">
            <v>特材2</v>
          </cell>
          <cell r="F23174" t="str">
            <v>乙类</v>
          </cell>
        </row>
        <row r="23175">
          <cell r="B23175" t="str">
            <v>输尿管导引鞘[IVX-UA-1435](国产)[IVX-UA-1435]</v>
          </cell>
          <cell r="C23175" t="str">
            <v>1188.0000</v>
          </cell>
          <cell r="D23175" t="str">
            <v>C0103110150000310872</v>
          </cell>
          <cell r="E23175" t="str">
            <v>特材2</v>
          </cell>
          <cell r="F23175" t="str">
            <v>乙类</v>
          </cell>
        </row>
        <row r="23176">
          <cell r="B23176" t="str">
            <v>输尿管扩张球囊导管(国产)</v>
          </cell>
          <cell r="C23176" t="str">
            <v>2310.0000</v>
          </cell>
          <cell r="D23176" t="str">
            <v>C0103030020000110872</v>
          </cell>
          <cell r="E23176" t="str">
            <v>特材2</v>
          </cell>
          <cell r="F23176" t="str">
            <v>乙类</v>
          </cell>
        </row>
        <row r="23177">
          <cell r="B23177" t="str">
            <v>输尿管支架[USI-726--B](进口)[USI-726--B]</v>
          </cell>
          <cell r="C23177" t="str">
            <v>425.7000</v>
          </cell>
          <cell r="D23177" t="str">
            <v>C0103010010101403089</v>
          </cell>
          <cell r="E23177" t="str">
            <v>特材2</v>
          </cell>
          <cell r="F23177" t="str">
            <v>乙类</v>
          </cell>
        </row>
        <row r="23178">
          <cell r="B23178" t="str">
            <v>栓塞弹簧圈美国 Cook Incorporated 库克公司MWCE-18S-4/2-TORNADO(进口)</v>
          </cell>
          <cell r="C23178" t="str">
            <v>1530.0000</v>
          </cell>
          <cell r="D23178" t="str">
            <v>C0205160650200103089</v>
          </cell>
          <cell r="E23178" t="str">
            <v>特材2</v>
          </cell>
          <cell r="F23178" t="str">
            <v>乙类</v>
          </cell>
        </row>
        <row r="23179">
          <cell r="B23179" t="str">
            <v>栓塞弹簧圈美国 Cook Incorporated库克公司MWCE-18S-3/2-TORNADO(进口)</v>
          </cell>
          <cell r="C23179" t="str">
            <v>1530.0000</v>
          </cell>
          <cell r="D23179" t="str">
            <v>C0206400650200903089</v>
          </cell>
          <cell r="E23179" t="str">
            <v>特材2</v>
          </cell>
          <cell r="F23179" t="str">
            <v>乙类</v>
          </cell>
        </row>
        <row r="23180">
          <cell r="B23180" t="str">
            <v>双腔支气管插管(Fr35-Fr39)(国产)</v>
          </cell>
          <cell r="C23180" t="str">
            <v>224.4000</v>
          </cell>
          <cell r="D23180" t="str">
            <v>C1425042090000405977</v>
          </cell>
          <cell r="E23180" t="str">
            <v>特材2</v>
          </cell>
          <cell r="F23180" t="str">
            <v>乙类</v>
          </cell>
        </row>
        <row r="23181">
          <cell r="B23181" t="str">
            <v>撕开鞘[圣犹达]8F(进口)[8F]</v>
          </cell>
          <cell r="C23181" t="str">
            <v>248.0000</v>
          </cell>
          <cell r="D23181" t="str">
            <v>C0207100150000005405</v>
          </cell>
          <cell r="E23181" t="str">
            <v>特材2</v>
          </cell>
          <cell r="F23181" t="str">
            <v>乙类</v>
          </cell>
        </row>
        <row r="23182">
          <cell r="B23182" t="str">
            <v>微创扩张引流套件(国产)</v>
          </cell>
          <cell r="C23182" t="str">
            <v>1419.0000</v>
          </cell>
          <cell r="D23182" t="str">
            <v>C0103190370000307655</v>
          </cell>
          <cell r="E23182" t="str">
            <v>特材2</v>
          </cell>
          <cell r="F23182" t="str">
            <v>乙类</v>
          </cell>
        </row>
        <row r="23183">
          <cell r="B23183" t="str">
            <v>微导管日本泰尔茂株式会社MC-PE27131(进口)</v>
          </cell>
          <cell r="C23183" t="str">
            <v>2486.1000</v>
          </cell>
          <cell r="D23183" t="str">
            <v>C0206280040000303089</v>
          </cell>
          <cell r="E23183" t="str">
            <v>特材2</v>
          </cell>
          <cell r="F23183" t="str">
            <v>乙类</v>
          </cell>
        </row>
        <row r="23184">
          <cell r="B23184" t="str">
            <v>圆型含铜含吲哚美辛宫内节育器21mm(国产)</v>
          </cell>
          <cell r="C23184" t="str">
            <v>91.7400</v>
          </cell>
          <cell r="D23184" t="str">
            <v>C1401041810000110848</v>
          </cell>
          <cell r="E23184" t="str">
            <v>特材2</v>
          </cell>
          <cell r="F23184" t="str">
            <v>乙类</v>
          </cell>
        </row>
        <row r="23185">
          <cell r="B23185" t="str">
            <v>心排量及压力监测传感器(进口)</v>
          </cell>
          <cell r="C23185" t="str">
            <v>1782.0000</v>
          </cell>
          <cell r="D23185" t="str">
            <v>C1416110040000002943</v>
          </cell>
          <cell r="E23185" t="str">
            <v>特材2</v>
          </cell>
          <cell r="F23185" t="str">
            <v>乙类</v>
          </cell>
        </row>
        <row r="23186">
          <cell r="B23186" t="str">
            <v>液态栓塞系统美国 Micro Therapeutics Inc .dba ev3105-7000-060(进口)</v>
          </cell>
          <cell r="C23186" t="str">
            <v>6120.0000</v>
          </cell>
          <cell r="D23186" t="str">
            <v>C0205170650000006823</v>
          </cell>
          <cell r="E23186" t="str">
            <v>特材2</v>
          </cell>
          <cell r="F23186" t="str">
            <v>乙类</v>
          </cell>
        </row>
        <row r="23187">
          <cell r="B23187" t="str">
            <v>一次性肛痔套扎器(国产)</v>
          </cell>
          <cell r="C23187" t="str">
            <v>600.0000</v>
          </cell>
          <cell r="D23187" t="str">
            <v>C0102210230000002573</v>
          </cell>
          <cell r="E23187" t="str">
            <v>特材2</v>
          </cell>
          <cell r="F23187" t="str">
            <v>乙类</v>
          </cell>
        </row>
        <row r="23188">
          <cell r="B23188" t="str">
            <v>一次性结扎夹(国产)</v>
          </cell>
          <cell r="C23188" t="str">
            <v>75.9000</v>
          </cell>
          <cell r="D23188" t="str">
            <v>C1101081760000210208</v>
          </cell>
          <cell r="E23188" t="str">
            <v>特材2</v>
          </cell>
          <cell r="F23188" t="str">
            <v>甲类</v>
          </cell>
        </row>
        <row r="23189">
          <cell r="B23189" t="str">
            <v>一次性使用T型胆道引流管(国产)[20-26Fr]</v>
          </cell>
          <cell r="C23189" t="str">
            <v>7.9200</v>
          </cell>
          <cell r="D23189" t="str">
            <v>C1424020350000101682</v>
          </cell>
          <cell r="E23189" t="str">
            <v>特材2</v>
          </cell>
          <cell r="F23189" t="str">
            <v>甲类</v>
          </cell>
        </row>
        <row r="23190">
          <cell r="B23190" t="str">
            <v>一次性使用包皮切割吻合器XBP-17(国)</v>
          </cell>
          <cell r="C23190" t="str">
            <v>910.8000</v>
          </cell>
          <cell r="D23190" t="str">
            <v>C1103011720000411155</v>
          </cell>
          <cell r="E23190" t="str">
            <v>材料费</v>
          </cell>
          <cell r="F23190" t="str">
            <v>乙类</v>
          </cell>
        </row>
        <row r="23191">
          <cell r="B23191" t="str">
            <v>一次性使用鼻氧管(国产)</v>
          </cell>
          <cell r="C23191" t="str">
            <v>1.1880</v>
          </cell>
          <cell r="D23191" t="str">
            <v>C1402022660001300863</v>
          </cell>
          <cell r="E23191" t="str">
            <v>特材2</v>
          </cell>
          <cell r="F23191" t="str">
            <v>乙类</v>
          </cell>
        </row>
        <row r="23192">
          <cell r="B23192" t="str">
            <v>一次性使用便携式输注泵 非电驱动（驼人）[CBI+PCA100ml](国产)[100ml]</v>
          </cell>
          <cell r="C23192" t="str">
            <v>116.8200</v>
          </cell>
          <cell r="D23192" t="str">
            <v>C1423012020000205977</v>
          </cell>
          <cell r="E23192" t="str">
            <v>特材2</v>
          </cell>
          <cell r="F23192" t="str">
            <v>乙类</v>
          </cell>
        </row>
        <row r="23193">
          <cell r="B23193" t="str">
            <v>一次性使用穿刺器(国产)</v>
          </cell>
          <cell r="C23193" t="str">
            <v>262.6800</v>
          </cell>
          <cell r="D23193" t="str">
            <v>C1604010260000700013</v>
          </cell>
          <cell r="E23193" t="str">
            <v>特材2</v>
          </cell>
          <cell r="F23193" t="str">
            <v>乙类</v>
          </cell>
        </row>
        <row r="23194">
          <cell r="B23194" t="str">
            <v>一次性使用导尿包(国产)</v>
          </cell>
          <cell r="C23194" t="str">
            <v>20.5000</v>
          </cell>
          <cell r="D23194" t="str">
            <v>C1417041950100501682</v>
          </cell>
          <cell r="E23194" t="str">
            <v>特材2</v>
          </cell>
          <cell r="F23194" t="str">
            <v>甲类</v>
          </cell>
        </row>
        <row r="23195">
          <cell r="B23195" t="str">
            <v>一次性使用导尿管(国产)</v>
          </cell>
          <cell r="C23195" t="str">
            <v>1.9800</v>
          </cell>
          <cell r="D23195" t="str">
            <v>C1417061960300908928</v>
          </cell>
          <cell r="E23195" t="str">
            <v>特材2</v>
          </cell>
          <cell r="F23195" t="str">
            <v>甲类</v>
          </cell>
        </row>
        <row r="23196">
          <cell r="B23196" t="str">
            <v>一次性使用管型消化道吻合器(国产)</v>
          </cell>
          <cell r="C23196" t="str">
            <v>1452.0000</v>
          </cell>
          <cell r="D23196" t="str">
            <v>C1101011720100210420</v>
          </cell>
          <cell r="E23196" t="str">
            <v>特材2</v>
          </cell>
          <cell r="F23196" t="str">
            <v>乙类</v>
          </cell>
        </row>
        <row r="23197">
          <cell r="B23197" t="str">
            <v>一次性使用麻醉穿刺包(腰硬联合麻醉穿刺包)(国产)</v>
          </cell>
          <cell r="C23197" t="str">
            <v>85.8000</v>
          </cell>
          <cell r="D23197" t="str">
            <v>C1410011890000205977</v>
          </cell>
          <cell r="E23197" t="str">
            <v>特材2</v>
          </cell>
          <cell r="F23197" t="str">
            <v>乙类</v>
          </cell>
        </row>
        <row r="23198">
          <cell r="B23198" t="str">
            <v>一次性使用腔内切割吻合器及组件(国产)</v>
          </cell>
          <cell r="C23198" t="str">
            <v>1782.0000</v>
          </cell>
          <cell r="D23198" t="str">
            <v>C1101031730100111352</v>
          </cell>
          <cell r="E23198" t="str">
            <v>特材2</v>
          </cell>
          <cell r="F23198" t="str">
            <v>乙类</v>
          </cell>
        </row>
        <row r="23199">
          <cell r="B23199" t="str">
            <v>一次性使用取石网篮IVX-US-T1110(国产)[IVX-US-T1110]</v>
          </cell>
          <cell r="C23199" t="str">
            <v>1907.4000</v>
          </cell>
          <cell r="D23199" t="str">
            <v>C0103080190200410872</v>
          </cell>
          <cell r="E23199" t="str">
            <v>特材2</v>
          </cell>
          <cell r="F23199" t="str">
            <v>乙类</v>
          </cell>
        </row>
        <row r="23200">
          <cell r="B23200" t="str">
            <v>一次性使用T型胆道引流管22Fr(国产)[22Fr]</v>
          </cell>
          <cell r="C23200" t="str">
            <v>7.9200</v>
          </cell>
          <cell r="D23200" t="str">
            <v>31V00000001</v>
          </cell>
          <cell r="E23200" t="str">
            <v>特材2</v>
          </cell>
          <cell r="F23200" t="str">
            <v>丙类</v>
          </cell>
        </row>
        <row r="23201">
          <cell r="B23201" t="str">
            <v>一次性使用三腔二囊胃管F18(国产)</v>
          </cell>
          <cell r="C23201" t="str">
            <v>1020.0000</v>
          </cell>
          <cell r="D23201" t="str">
            <v>C1424010340000209434</v>
          </cell>
          <cell r="E23201" t="str">
            <v>特材1</v>
          </cell>
          <cell r="F23201" t="str">
            <v>甲类</v>
          </cell>
        </row>
        <row r="23202">
          <cell r="B23202" t="str">
            <v>一次性使用输尿管引流管[3F](国产)[3F]</v>
          </cell>
          <cell r="C23202" t="str">
            <v>11.8800</v>
          </cell>
          <cell r="D23202" t="str">
            <v>C0103060040000509862</v>
          </cell>
          <cell r="E23202" t="str">
            <v>特材2</v>
          </cell>
          <cell r="F23202" t="str">
            <v>甲类</v>
          </cell>
        </row>
        <row r="23203">
          <cell r="B23203" t="str">
            <v>一次性使用无菌导尿管(国产)</v>
          </cell>
          <cell r="C23203" t="str">
            <v>6.6000</v>
          </cell>
          <cell r="D23203" t="str">
            <v>C1417061960300209552</v>
          </cell>
          <cell r="E23203" t="str">
            <v>特材2</v>
          </cell>
          <cell r="F23203" t="str">
            <v>乙类</v>
          </cell>
        </row>
        <row r="23204">
          <cell r="B23204" t="str">
            <v>一次性使用无菌硅胶导尿管(国产)</v>
          </cell>
          <cell r="C23204" t="str">
            <v>22.4400</v>
          </cell>
          <cell r="D23204" t="str">
            <v>C1417061960300106319</v>
          </cell>
          <cell r="E23204" t="str">
            <v>特材2</v>
          </cell>
          <cell r="F23204" t="str">
            <v>乙类</v>
          </cell>
        </row>
        <row r="23205">
          <cell r="B23205" t="str">
            <v>一次性使用无菌气管插管（普通气管插管）维力[6.5mm](国产)[6.5mm]</v>
          </cell>
          <cell r="C23205" t="str">
            <v>16.1700</v>
          </cell>
          <cell r="D23205" t="str">
            <v>C1425012090000001682</v>
          </cell>
          <cell r="E23205" t="str">
            <v>特材2</v>
          </cell>
          <cell r="F23205" t="str">
            <v>甲类</v>
          </cell>
        </row>
        <row r="23206">
          <cell r="B23206" t="str">
            <v>一次性使用血液灌流器(国产)</v>
          </cell>
          <cell r="C23206" t="str">
            <v>831.6000</v>
          </cell>
          <cell r="D23206" t="str">
            <v>C1007011690100005548</v>
          </cell>
          <cell r="E23206" t="str">
            <v>特材2</v>
          </cell>
          <cell r="F23206" t="str">
            <v>乙类</v>
          </cell>
        </row>
        <row r="23207">
          <cell r="B23207" t="str">
            <v>一次性使用血液透析管路20ml A(国产)</v>
          </cell>
          <cell r="C23207" t="str">
            <v>19.8000</v>
          </cell>
          <cell r="D23207" t="str">
            <v>C1008021710000001657</v>
          </cell>
          <cell r="E23207" t="str">
            <v>特材2</v>
          </cell>
          <cell r="F23207" t="str">
            <v>甲类</v>
          </cell>
        </row>
        <row r="23208">
          <cell r="B23208" t="str">
            <v>一次性使用血液透析滤过器及配套管路(进口)[Prisma flex M100set]</v>
          </cell>
          <cell r="C23208" t="str">
            <v>1700.0000</v>
          </cell>
          <cell r="D23208" t="str">
            <v>C1005011670000002728</v>
          </cell>
          <cell r="E23208" t="str">
            <v>特材2</v>
          </cell>
          <cell r="F23208" t="str">
            <v>乙类</v>
          </cell>
        </row>
        <row r="23209">
          <cell r="B23209" t="str">
            <v>一次性使用直线型切割吻合器及组件(国产)</v>
          </cell>
          <cell r="C23209" t="str">
            <v>1650.0000</v>
          </cell>
          <cell r="D23209" t="str">
            <v>C1102011720000201959</v>
          </cell>
          <cell r="E23209" t="str">
            <v>特材2</v>
          </cell>
          <cell r="F23209" t="str">
            <v>乙类</v>
          </cell>
        </row>
        <row r="23210">
          <cell r="B23210" t="str">
            <v>一次性有创压力传感器TR-DP1-248(国)[TR-DP1-248]</v>
          </cell>
          <cell r="C23210" t="str">
            <v>158.4000</v>
          </cell>
          <cell r="D23210" t="str">
            <v>C1416110040000005977</v>
          </cell>
          <cell r="E23210" t="str">
            <v>特材2</v>
          </cell>
          <cell r="F23210" t="str">
            <v>乙类</v>
          </cell>
        </row>
        <row r="23211">
          <cell r="B23211" t="str">
            <v>医用高分子夹板[景怡]JSF530(国产)</v>
          </cell>
          <cell r="C23211" t="str">
            <v>72.6000</v>
          </cell>
          <cell r="D23211" t="str">
            <v>C0316090800000107442</v>
          </cell>
          <cell r="E23211" t="str">
            <v>特材2</v>
          </cell>
          <cell r="F23211" t="str">
            <v>乙类</v>
          </cell>
        </row>
        <row r="23212">
          <cell r="B23212" t="str">
            <v>医用可降解防术后粘连壳聚糖(限门诊交现金）(国产)</v>
          </cell>
          <cell r="C23212" t="str">
            <v>303.6000</v>
          </cell>
          <cell r="D23212" t="str">
            <v>C1502032130200103676</v>
          </cell>
          <cell r="E23212" t="str">
            <v>材料费</v>
          </cell>
          <cell r="F23212" t="str">
            <v>乙类</v>
          </cell>
        </row>
        <row r="23213">
          <cell r="B23213" t="str">
            <v>引流袋（常规型）(国产)</v>
          </cell>
          <cell r="C23213" t="str">
            <v>0.6270</v>
          </cell>
          <cell r="D23213" t="str">
            <v>C1412020350000000095</v>
          </cell>
          <cell r="E23213" t="str">
            <v>特材2</v>
          </cell>
          <cell r="F23213" t="str">
            <v>甲类</v>
          </cell>
        </row>
        <row r="23214">
          <cell r="B23214" t="str">
            <v>起搏电极导线(商品名:IsoFlex)1944[圣犹达]（进口）</v>
          </cell>
          <cell r="C23214" t="str">
            <v>1940.0000</v>
          </cell>
          <cell r="D23214" t="str">
            <v>C0204110610000204254</v>
          </cell>
          <cell r="E23214" t="str">
            <v>特材2</v>
          </cell>
          <cell r="F23214" t="str">
            <v>乙类</v>
          </cell>
        </row>
        <row r="23215">
          <cell r="B23215" t="str">
            <v>植入式心脏起搏器[创领]-5201(国产)[5201]</v>
          </cell>
          <cell r="C23215" t="str">
            <v>50700.0000</v>
          </cell>
          <cell r="D23215" t="str">
            <v>C0204020580000608476</v>
          </cell>
          <cell r="E23215" t="str">
            <v>特材2</v>
          </cell>
          <cell r="F23215" t="str">
            <v>乙类</v>
          </cell>
        </row>
        <row r="23216">
          <cell r="B23216" t="str">
            <v>一次性使用痔疮套扎器HY-I*1套(国产)[HY-I*1套]</v>
          </cell>
          <cell r="C23216" t="str">
            <v>600.0000</v>
          </cell>
          <cell r="D23216" t="str">
            <v>C0102210230000001082</v>
          </cell>
          <cell r="E23216" t="str">
            <v>特材2</v>
          </cell>
          <cell r="F23216" t="str">
            <v>乙类</v>
          </cell>
        </row>
        <row r="23217">
          <cell r="B23217" t="str">
            <v>一次性无菌中心静脉导管及附件广东百合医疗科技股份有限公司单腔 16Ga*30cm(国产)</v>
          </cell>
          <cell r="C23217" t="str">
            <v>75.9000</v>
          </cell>
          <cell r="D23217" t="str">
            <v>C0207030040100306596</v>
          </cell>
          <cell r="E23217" t="str">
            <v>特材2</v>
          </cell>
          <cell r="F23217" t="str">
            <v>乙类</v>
          </cell>
        </row>
        <row r="23218">
          <cell r="B23218" t="str">
            <v>一次性中心静脉置管穿刺护理包A1 NONBARDCN12PIKU*1(国产)[A1 NONBARDCN12PIKU*1]</v>
          </cell>
          <cell r="C23218" t="str">
            <v>0.1000</v>
          </cell>
          <cell r="D23218" t="str">
            <v>C0207030040100306596</v>
          </cell>
          <cell r="E23218" t="str">
            <v>特材2</v>
          </cell>
          <cell r="F23218" t="str">
            <v>乙类</v>
          </cell>
        </row>
        <row r="23219">
          <cell r="B23219" t="str">
            <v>一次性无菌中心静脉导管及附件广东百合医疗科技股份有限公司FV-1466*1套(国产)</v>
          </cell>
          <cell r="C23219" t="str">
            <v>75.9000</v>
          </cell>
          <cell r="D23219" t="str">
            <v>C0207030040100306596</v>
          </cell>
          <cell r="E23219" t="str">
            <v>特材2</v>
          </cell>
          <cell r="F23219" t="str">
            <v>乙类</v>
          </cell>
        </row>
        <row r="23220">
          <cell r="B23220" t="str">
            <v>一次性无菌中心静脉导管及附件广东百合医疗科技股份有限公司双腔 7Fr*20cm(国产)</v>
          </cell>
          <cell r="C23220" t="str">
            <v>159.7200</v>
          </cell>
          <cell r="D23220" t="str">
            <v>C0207030040100306596</v>
          </cell>
          <cell r="E23220" t="str">
            <v>特材2</v>
          </cell>
          <cell r="F23220" t="str">
            <v>乙类</v>
          </cell>
        </row>
        <row r="23221">
          <cell r="B23221" t="str">
            <v>一次性无菌中心静脉导管及附件[单腔16Ga-20cm](国产)</v>
          </cell>
          <cell r="C23221" t="str">
            <v>75.9000</v>
          </cell>
          <cell r="D23221" t="str">
            <v>C0207030040100306596</v>
          </cell>
          <cell r="E23221" t="str">
            <v>特材2</v>
          </cell>
          <cell r="F23221" t="str">
            <v>乙类</v>
          </cell>
        </row>
        <row r="23222">
          <cell r="B23222" t="str">
            <v>一次性活检针MC1820(进口)[MC1820]</v>
          </cell>
          <cell r="C23222" t="str">
            <v>475.2000</v>
          </cell>
          <cell r="D23222" t="str">
            <v>C0106020070000410290</v>
          </cell>
          <cell r="E23222" t="str">
            <v>特材2</v>
          </cell>
          <cell r="F23222" t="str">
            <v>乙类</v>
          </cell>
        </row>
        <row r="23223">
          <cell r="B23223" t="str">
            <v>一次性活检针MC1810(进口)[MC1810]</v>
          </cell>
          <cell r="C23223" t="str">
            <v>475.2000</v>
          </cell>
          <cell r="D23223" t="str">
            <v>C0106020070000410290</v>
          </cell>
          <cell r="E23223" t="str">
            <v>特材2</v>
          </cell>
          <cell r="F23223" t="str">
            <v>乙类</v>
          </cell>
        </row>
        <row r="23224">
          <cell r="B23224" t="str">
            <v>一次性活检针MC1410(进口)[MC1410]</v>
          </cell>
          <cell r="C23224" t="str">
            <v>475.2000</v>
          </cell>
          <cell r="D23224" t="str">
            <v>C0106020070000410290</v>
          </cell>
          <cell r="E23224" t="str">
            <v>特材2</v>
          </cell>
          <cell r="F23224" t="str">
            <v>乙类</v>
          </cell>
        </row>
        <row r="23225">
          <cell r="B23225" t="str">
            <v>一次性使用无菌血液透析导管及附件双腔11.5Fr-20cm(国产)</v>
          </cell>
          <cell r="C23225" t="str">
            <v>430.0000</v>
          </cell>
          <cell r="D23225" t="str">
            <v>C1008060040000106596</v>
          </cell>
          <cell r="E23225" t="str">
            <v>特材2</v>
          </cell>
          <cell r="F23225" t="str">
            <v>乙类</v>
          </cell>
        </row>
        <row r="23226">
          <cell r="B23226" t="str">
            <v>一次性活检针MC1816(进口)[MC1816]</v>
          </cell>
          <cell r="C23226" t="str">
            <v>475.2000</v>
          </cell>
          <cell r="D23226" t="str">
            <v>C0106020070000410290</v>
          </cell>
          <cell r="E23226" t="str">
            <v>特材2</v>
          </cell>
          <cell r="F23226" t="str">
            <v>乙类</v>
          </cell>
        </row>
        <row r="23227">
          <cell r="B23227" t="str">
            <v>经外周插管的中心静脉导管Bard Access Systema,Inc.巴德血管通道系统7617405(进口)</v>
          </cell>
          <cell r="C23227" t="str">
            <v>1297.5600</v>
          </cell>
          <cell r="D23227" t="str">
            <v>C0207030040200510290</v>
          </cell>
          <cell r="E23227" t="str">
            <v>特材2</v>
          </cell>
          <cell r="F23227" t="str">
            <v>乙类</v>
          </cell>
        </row>
        <row r="23228">
          <cell r="B23228" t="str">
            <v>明胶海绵颗粒栓塞剂杭州艾力康医药科技有限公司350μm-560μm(国产)</v>
          </cell>
          <cell r="C23228" t="str">
            <v>1220.0000</v>
          </cell>
          <cell r="D23228" t="str">
            <v>C0206410650100010055</v>
          </cell>
          <cell r="E23228" t="str">
            <v>特材2</v>
          </cell>
          <cell r="F23228" t="str">
            <v>乙类</v>
          </cell>
        </row>
        <row r="23229">
          <cell r="B23229" t="str">
            <v>夹子装置[AG-5104-1950-135](国产)[AG-5104-1950-135]</v>
          </cell>
          <cell r="C23229" t="str">
            <v>143.8800</v>
          </cell>
          <cell r="D23229" t="str">
            <v>C1408080220000104470</v>
          </cell>
          <cell r="E23229" t="str">
            <v>特材2</v>
          </cell>
          <cell r="F23229" t="str">
            <v>乙类</v>
          </cell>
        </row>
        <row r="23230">
          <cell r="B23230" t="str">
            <v>聚酯不可吸收缝合线[X519H](进口)</v>
          </cell>
          <cell r="C23230" t="str">
            <v>71.2800</v>
          </cell>
          <cell r="D23230" t="str">
            <v>C1408021840000909098</v>
          </cell>
          <cell r="E23230" t="str">
            <v>特材2</v>
          </cell>
          <cell r="F23230" t="str">
            <v>乙类</v>
          </cell>
        </row>
        <row r="23231">
          <cell r="B23231" t="str">
            <v>聚酯不可吸收缝合线[MB66G](进口)</v>
          </cell>
          <cell r="C23231" t="str">
            <v>236.2800</v>
          </cell>
          <cell r="D23231" t="str">
            <v>C1408021840000909098</v>
          </cell>
          <cell r="E23231" t="str">
            <v>特材2</v>
          </cell>
          <cell r="F23231" t="str">
            <v>乙类</v>
          </cell>
        </row>
        <row r="23232">
          <cell r="B23232" t="str">
            <v>可吸收性缝线[VCPB946H](进口)</v>
          </cell>
          <cell r="C23232" t="str">
            <v>96.3600</v>
          </cell>
          <cell r="D23232" t="str">
            <v>C1408031850006909098</v>
          </cell>
          <cell r="E23232" t="str">
            <v>特材2</v>
          </cell>
          <cell r="F23232" t="str">
            <v>乙类</v>
          </cell>
        </row>
        <row r="23233">
          <cell r="B23233" t="str">
            <v>可吸收止血膜（手术止血纱）[H2.5*4](国产)[2.5*4cm]</v>
          </cell>
          <cell r="C23233" t="str">
            <v>618.0000</v>
          </cell>
          <cell r="D23233" t="str">
            <v>C1501012120200106816</v>
          </cell>
          <cell r="E23233" t="str">
            <v>特材2</v>
          </cell>
          <cell r="F23233" t="str">
            <v>乙类</v>
          </cell>
        </row>
        <row r="23234">
          <cell r="B23234" t="str">
            <v>可旋转重复开闭软组织夹[ROCC-D-26-195](国产)</v>
          </cell>
          <cell r="C23234" t="str">
            <v>118.8000</v>
          </cell>
          <cell r="D23234" t="str">
            <v>C1408080220000104937</v>
          </cell>
          <cell r="E23234" t="str">
            <v>特材2</v>
          </cell>
          <cell r="F23234" t="str">
            <v>乙类</v>
          </cell>
        </row>
        <row r="23235">
          <cell r="B23235" t="str">
            <v>输尿管鞘[FUS-120035](进口)</v>
          </cell>
          <cell r="C23235" t="str">
            <v>1188.0000</v>
          </cell>
          <cell r="D23235" t="str">
            <v>C0103110150000303089</v>
          </cell>
          <cell r="E23235" t="str">
            <v>特材2</v>
          </cell>
          <cell r="F23235" t="str">
            <v>乙类</v>
          </cell>
        </row>
        <row r="23236">
          <cell r="B23236" t="str">
            <v>双极球形射频消融电极[JVP32024](进口)</v>
          </cell>
          <cell r="C23236" t="str">
            <v>7920.0000</v>
          </cell>
          <cell r="D23236" t="str">
            <v>C0333011040000010996</v>
          </cell>
          <cell r="E23236" t="str">
            <v>特材2</v>
          </cell>
          <cell r="F23236" t="str">
            <v>乙类</v>
          </cell>
        </row>
        <row r="23237">
          <cell r="B23237" t="str">
            <v>双猪尾硅胶输尿管支架[133626](进口)</v>
          </cell>
          <cell r="C23237" t="str">
            <v>1848.0000</v>
          </cell>
          <cell r="D23237" t="str">
            <v>C0103010010103303089</v>
          </cell>
          <cell r="E23237" t="str">
            <v>特材2</v>
          </cell>
          <cell r="F23237" t="str">
            <v>乙类</v>
          </cell>
        </row>
        <row r="23238">
          <cell r="B23238" t="str">
            <v>一次性使用乳胶导尿管[双腔弯头型 5.3mm （16FR 30ml）](国产)</v>
          </cell>
          <cell r="C23238" t="str">
            <v>6.6000</v>
          </cell>
          <cell r="D23238" t="str">
            <v>C1417061960200101682</v>
          </cell>
          <cell r="E23238" t="str">
            <v>特材2</v>
          </cell>
          <cell r="F23238" t="str">
            <v>甲类</v>
          </cell>
        </row>
        <row r="23239">
          <cell r="B23239" t="str">
            <v>一次性使用中心静脉导管[TF-C11.5Fr2*16cm](国产)</v>
          </cell>
          <cell r="C23239" t="str">
            <v>560.0000</v>
          </cell>
          <cell r="D23239" t="str">
            <v>C0207030040100309479</v>
          </cell>
          <cell r="E23239" t="str">
            <v>特材2</v>
          </cell>
          <cell r="F23239" t="str">
            <v>乙类</v>
          </cell>
        </row>
        <row r="23240">
          <cell r="B23240" t="str">
            <v>（停用）一次性使用中心静脉导管包[2-5Fr-13cm](国产)</v>
          </cell>
          <cell r="C23240" t="str">
            <v>159.7200</v>
          </cell>
          <cell r="D23240" t="str">
            <v>C1423022030001206474</v>
          </cell>
          <cell r="E23240" t="str">
            <v>特材2</v>
          </cell>
          <cell r="F23240" t="str">
            <v>甲类</v>
          </cell>
        </row>
        <row r="23241">
          <cell r="B23241" t="str">
            <v>一次性使用中心静脉导管包(双腔)[2-7Fr-20cm](国产</v>
          </cell>
          <cell r="C23241" t="str">
            <v>242.0000</v>
          </cell>
          <cell r="D23241" t="str">
            <v>C0207030040100305977</v>
          </cell>
          <cell r="E23241" t="str">
            <v>特材2</v>
          </cell>
          <cell r="F23241" t="str">
            <v>乙类</v>
          </cell>
        </row>
        <row r="23242">
          <cell r="B23242" t="str">
            <v>一次性无菌中心静脉导管及附件[单腔16Ca-20cm](国产)</v>
          </cell>
          <cell r="C23242" t="str">
            <v>75.9000</v>
          </cell>
          <cell r="D23242" t="str">
            <v>C0207030040100306596</v>
          </cell>
          <cell r="E23242" t="str">
            <v>特材2</v>
          </cell>
          <cell r="F23242" t="str">
            <v>乙类</v>
          </cell>
        </row>
        <row r="23243">
          <cell r="B23243" t="str">
            <v>一次性无菌中心静脉导管及附件[双腔](国产)</v>
          </cell>
          <cell r="C23243" t="str">
            <v>159.7200</v>
          </cell>
          <cell r="D23243" t="str">
            <v>C0207030040100306596</v>
          </cell>
          <cell r="E23243" t="str">
            <v>特材2</v>
          </cell>
          <cell r="F23243" t="str">
            <v>乙类</v>
          </cell>
        </row>
        <row r="23244">
          <cell r="B23244" t="str">
            <v>负压引流器[1000ml B型](国产)</v>
          </cell>
          <cell r="C23244" t="str">
            <v>2.9700</v>
          </cell>
          <cell r="D23244" t="str">
            <v>C1417150350000000095</v>
          </cell>
          <cell r="E23244" t="str">
            <v>特材2</v>
          </cell>
          <cell r="F23244" t="str">
            <v>乙类</v>
          </cell>
        </row>
        <row r="23245">
          <cell r="B23245" t="str">
            <v>一次性使用输注泵[山东天工]（100ml）国产[100ml]</v>
          </cell>
          <cell r="C23245" t="str">
            <v>116.8200</v>
          </cell>
          <cell r="D23245" t="str">
            <v>C1423012020000210040</v>
          </cell>
          <cell r="E23245" t="str">
            <v>特材2</v>
          </cell>
          <cell r="F23245" t="str">
            <v>乙类</v>
          </cell>
        </row>
        <row r="23246">
          <cell r="B23246" t="str">
            <v>一次性使用非血管腔道导丝[0.035in]</v>
          </cell>
          <cell r="C23246" t="str">
            <v>679.8000</v>
          </cell>
          <cell r="D23246" t="str">
            <v>C0103050030200507655</v>
          </cell>
          <cell r="E23246" t="str">
            <v>特材2</v>
          </cell>
          <cell r="F23246" t="str">
            <v>乙类</v>
          </cell>
        </row>
        <row r="23247">
          <cell r="B23247" t="str">
            <v>抗核提取物抗体测定(免疫学法)</v>
          </cell>
          <cell r="C23247" t="str">
            <v>10.0000</v>
          </cell>
          <cell r="D23247" t="str">
            <v>002504020030100-250402003b</v>
          </cell>
          <cell r="E23247" t="str">
            <v>化验费</v>
          </cell>
          <cell r="F23247" t="str">
            <v>甲类</v>
          </cell>
        </row>
        <row r="23248">
          <cell r="B23248" t="str">
            <v>高频切除电极（一次性双极等离子电极）进口</v>
          </cell>
          <cell r="C23248" t="str">
            <v>1584.0000</v>
          </cell>
          <cell r="D23248" t="str">
            <v>C0103160400000207834</v>
          </cell>
          <cell r="E23248" t="str">
            <v>特材2</v>
          </cell>
          <cell r="F23248" t="str">
            <v>乙类</v>
          </cell>
        </row>
        <row r="23249">
          <cell r="B23249" t="str">
            <v>一体式湿化雾化鼻氧管S-200（国）</v>
          </cell>
          <cell r="C23249" t="str">
            <v>25.0800</v>
          </cell>
          <cell r="D23249" t="str">
            <v>C1402020000000008693</v>
          </cell>
          <cell r="E23249" t="str">
            <v>材料费</v>
          </cell>
          <cell r="F23249" t="str">
            <v>甲类</v>
          </cell>
        </row>
        <row r="23250">
          <cell r="B23250" t="str">
            <v>一次性使用无菌颅内穿刺引流装置[60mm](国产)</v>
          </cell>
          <cell r="C23250" t="str">
            <v>4809.0000</v>
          </cell>
          <cell r="D23250" t="str">
            <v>C0407140350000400731</v>
          </cell>
          <cell r="E23250" t="str">
            <v>特材2</v>
          </cell>
          <cell r="F23250" t="str">
            <v>乙类</v>
          </cell>
        </row>
        <row r="23251">
          <cell r="B23251" t="str">
            <v>一次性使用无菌颅内穿刺引流装置[55mm](国产)</v>
          </cell>
          <cell r="C23251" t="str">
            <v>4809.0000</v>
          </cell>
          <cell r="D23251" t="str">
            <v>C0407140350000400731</v>
          </cell>
          <cell r="E23251" t="str">
            <v>特材2</v>
          </cell>
          <cell r="F23251" t="str">
            <v>乙类</v>
          </cell>
        </row>
        <row r="23252">
          <cell r="B23252" t="str">
            <v>一次性使用无菌颅内穿刺引流装置[50mm](国产)</v>
          </cell>
          <cell r="C23252" t="str">
            <v>4809.0000</v>
          </cell>
          <cell r="D23252" t="str">
            <v>C0407140350000400731</v>
          </cell>
          <cell r="E23252" t="str">
            <v>特材2</v>
          </cell>
          <cell r="F23252" t="str">
            <v>乙类</v>
          </cell>
        </row>
        <row r="23253">
          <cell r="B23253" t="str">
            <v>一次性使用无菌颅内穿刺引流装置[45mm](国产)</v>
          </cell>
          <cell r="C23253" t="str">
            <v>4809.0000</v>
          </cell>
          <cell r="D23253" t="str">
            <v>C0407140350000400731</v>
          </cell>
          <cell r="E23253" t="str">
            <v>特材2</v>
          </cell>
          <cell r="F23253" t="str">
            <v>乙类</v>
          </cell>
        </row>
        <row r="23254">
          <cell r="B23254" t="str">
            <v>一次性使用无菌颅内穿刺引流装置[20mm](国产)</v>
          </cell>
          <cell r="C23254" t="str">
            <v>4809.0000</v>
          </cell>
          <cell r="D23254" t="str">
            <v>C0407140350000400731</v>
          </cell>
          <cell r="E23254" t="str">
            <v>特材2</v>
          </cell>
          <cell r="F23254" t="str">
            <v>乙类</v>
          </cell>
        </row>
        <row r="23255">
          <cell r="B23255" t="str">
            <v>一次性使用无菌导尿管（进口）</v>
          </cell>
          <cell r="C23255" t="str">
            <v>29.7000</v>
          </cell>
          <cell r="D23255" t="str">
            <v>C1417061960200210290</v>
          </cell>
          <cell r="E23255" t="str">
            <v>特材2</v>
          </cell>
          <cell r="F23255" t="str">
            <v>甲类</v>
          </cell>
        </row>
        <row r="23256">
          <cell r="B23256" t="str">
            <v>动脉穿刺导管（国产）</v>
          </cell>
          <cell r="C23256" t="str">
            <v>27.0600</v>
          </cell>
          <cell r="D23256" t="str">
            <v>C1605011940200705977</v>
          </cell>
          <cell r="E23256" t="str">
            <v>特材2</v>
          </cell>
          <cell r="F23256" t="str">
            <v>甲类</v>
          </cell>
        </row>
        <row r="23257">
          <cell r="B23257" t="str">
            <v>一次性使用精密药液过滤器GLQ-P-20X（国产）[5*1]</v>
          </cell>
          <cell r="C23257" t="str">
            <v>16.1700</v>
          </cell>
          <cell r="D23257" t="str">
            <v>C1423052040000000609</v>
          </cell>
          <cell r="E23257" t="str">
            <v>特材2</v>
          </cell>
          <cell r="F23257" t="str">
            <v>甲类</v>
          </cell>
        </row>
        <row r="23258">
          <cell r="B23258" t="str">
            <v>复方聚乙二醇电解质散(II)[137.15g/袋]</v>
          </cell>
          <cell r="C23258" t="str">
            <v>58.0900</v>
          </cell>
          <cell r="D23258" t="str">
            <v>XA06ADF683P001010100547</v>
          </cell>
          <cell r="E23258" t="str">
            <v>西药费</v>
          </cell>
          <cell r="F23258" t="str">
            <v>乙类</v>
          </cell>
        </row>
        <row r="23259">
          <cell r="B23259" t="str">
            <v>丁溴东莨菪碱注射液[20mg/1ml*2支]</v>
          </cell>
          <cell r="C23259" t="str">
            <v>9.0000</v>
          </cell>
          <cell r="D23259" t="str">
            <v>XA03BBD141B002010104240</v>
          </cell>
          <cell r="E23259" t="str">
            <v>西药费</v>
          </cell>
          <cell r="F23259" t="str">
            <v>乙类</v>
          </cell>
        </row>
        <row r="23260">
          <cell r="B23260" t="str">
            <v>炮附子</v>
          </cell>
          <cell r="C23260" t="str">
            <v>0.2488</v>
          </cell>
          <cell r="D23260" t="str">
            <v>T000700603</v>
          </cell>
          <cell r="E23260" t="str">
            <v>中草药</v>
          </cell>
          <cell r="F23260" t="str">
            <v>甲类</v>
          </cell>
        </row>
        <row r="23261">
          <cell r="B23261" t="str">
            <v>鹅不食草</v>
          </cell>
          <cell r="C23261" t="str">
            <v>0.0775</v>
          </cell>
          <cell r="D23261" t="str">
            <v>T000100232</v>
          </cell>
          <cell r="E23261" t="str">
            <v>中草药</v>
          </cell>
          <cell r="F23261" t="str">
            <v>甲类</v>
          </cell>
        </row>
        <row r="23262">
          <cell r="B23262" t="str">
            <v>赤茯苓</v>
          </cell>
          <cell r="C23262" t="str">
            <v>0.0475</v>
          </cell>
          <cell r="D23262" t="str">
            <v>T340601578</v>
          </cell>
          <cell r="E23262" t="str">
            <v>中草药</v>
          </cell>
          <cell r="F23262" t="str">
            <v>丙类</v>
          </cell>
        </row>
        <row r="23263">
          <cell r="B23263" t="str">
            <v>元胡止痛滴丸(彝)[12*30丸/袋/盒]</v>
          </cell>
          <cell r="C23263" t="str">
            <v>3.5008</v>
          </cell>
          <cell r="D23263" t="str">
            <v>ZA13BAY0672010305865</v>
          </cell>
          <cell r="E23263" t="str">
            <v>西药费</v>
          </cell>
          <cell r="F23263" t="str">
            <v>甲类</v>
          </cell>
        </row>
        <row r="23264">
          <cell r="B23264" t="str">
            <v>盐酸伊立替康注射液[5ml:0.1g*3]</v>
          </cell>
          <cell r="C23264" t="str">
            <v>815.0000</v>
          </cell>
          <cell r="D23264" t="str">
            <v>XL01CBY057B002020105847</v>
          </cell>
          <cell r="E23264" t="str">
            <v>西药费</v>
          </cell>
          <cell r="F23264" t="str">
            <v>乙类</v>
          </cell>
        </row>
        <row r="23265">
          <cell r="B23265" t="str">
            <v>(集采)替吉奥胶囊[20mg*28粒/盒]</v>
          </cell>
          <cell r="C23265" t="str">
            <v>7.8071</v>
          </cell>
          <cell r="D23265" t="str">
            <v>XL01BCT033E001010104021</v>
          </cell>
          <cell r="E23265" t="str">
            <v>西药费</v>
          </cell>
          <cell r="F23265" t="str">
            <v>乙类</v>
          </cell>
        </row>
        <row r="23266">
          <cell r="B23266" t="str">
            <v>一次性使用硅橡胶引流球（国产）[200ml]</v>
          </cell>
          <cell r="C23266" t="str">
            <v>19.8000</v>
          </cell>
          <cell r="D23266" t="str">
            <v>31V00000001</v>
          </cell>
          <cell r="E23266" t="str">
            <v>材料费</v>
          </cell>
          <cell r="F23266" t="str">
            <v>丙类</v>
          </cell>
        </row>
        <row r="23267">
          <cell r="B23267" t="str">
            <v>腰椎合剂[250ml/瓶]</v>
          </cell>
          <cell r="C23267" t="str">
            <v>0.1940</v>
          </cell>
          <cell r="D23267" t="str">
            <v>J532301001210035</v>
          </cell>
          <cell r="E23267" t="str">
            <v>西药费</v>
          </cell>
          <cell r="F23267" t="str">
            <v>乙类</v>
          </cell>
        </row>
        <row r="23268">
          <cell r="B23268" t="str">
            <v> 丹参注射液[2ml/支]</v>
          </cell>
          <cell r="C23268" t="str">
            <v>0.6800</v>
          </cell>
          <cell r="D23268" t="str">
            <v>ZA12CAD0073020102729</v>
          </cell>
          <cell r="E23268" t="str">
            <v>西药费</v>
          </cell>
          <cell r="F23268" t="str">
            <v>甲类</v>
          </cell>
        </row>
        <row r="23269">
          <cell r="B23269" t="str">
            <v>钢丝（国产）</v>
          </cell>
          <cell r="C23269" t="str">
            <v>30.0000</v>
          </cell>
          <cell r="D23269" t="str">
            <v>C0316010890100209837</v>
          </cell>
          <cell r="E23269" t="str">
            <v>特材2</v>
          </cell>
          <cell r="F23269" t="str">
            <v>甲类</v>
          </cell>
        </row>
        <row r="23270">
          <cell r="B23270" t="str">
            <v>乳酸左氧氟沙星氯化钠注射液[100ml:02g:0.9](浙江医药）</v>
          </cell>
          <cell r="C23270" t="str">
            <v>21.8600</v>
          </cell>
          <cell r="D23270" t="str">
            <v>XJ01MAZ083B002020104747</v>
          </cell>
          <cell r="E23270" t="str">
            <v>西药费</v>
          </cell>
          <cell r="F23270" t="str">
            <v>乙类</v>
          </cell>
        </row>
        <row r="23271">
          <cell r="B23271" t="str">
            <v>一次性使用面罩（输氧面罩）A型大号[国产]</v>
          </cell>
          <cell r="C23271" t="str">
            <v>8.9100</v>
          </cell>
          <cell r="D23271" t="str">
            <v>C1402022670001400095</v>
          </cell>
          <cell r="E23271" t="str">
            <v>材料费</v>
          </cell>
          <cell r="F23271" t="str">
            <v>甲类</v>
          </cell>
        </row>
        <row r="23272">
          <cell r="B23272" t="str">
            <v>一次性使用导尿包（国产）</v>
          </cell>
          <cell r="C23272" t="str">
            <v>25.0000</v>
          </cell>
          <cell r="D23272" t="str">
            <v>C1417041950100501682</v>
          </cell>
          <cell r="E23272" t="str">
            <v>特材2</v>
          </cell>
          <cell r="F23272" t="str">
            <v>甲类</v>
          </cell>
        </row>
        <row r="23273">
          <cell r="B23273" t="str">
            <v>一次性使用去白细胞塑料血袋（国产）</v>
          </cell>
          <cell r="C23273" t="str">
            <v>40.0000</v>
          </cell>
          <cell r="D23273" t="str">
            <v>31V00000001</v>
          </cell>
          <cell r="E23273" t="str">
            <v>特材2</v>
          </cell>
          <cell r="F23273" t="str">
            <v>丙类</v>
          </cell>
        </row>
        <row r="23274">
          <cell r="B23274" t="str">
            <v>王不留行</v>
          </cell>
          <cell r="C23274" t="str">
            <v>0.0163</v>
          </cell>
          <cell r="D23274" t="str">
            <v>T001200752</v>
          </cell>
          <cell r="E23274" t="str">
            <v>中草药</v>
          </cell>
          <cell r="F23274" t="str">
            <v>甲类</v>
          </cell>
        </row>
        <row r="23275">
          <cell r="B23275" t="str">
            <v>一次性使用精密尿袋[成人型400-2600ml]（国）</v>
          </cell>
          <cell r="C23275" t="str">
            <v>36.3000</v>
          </cell>
          <cell r="D23275" t="str">
            <v>C1412011910000004049</v>
          </cell>
          <cell r="E23275" t="str">
            <v>特材2</v>
          </cell>
          <cell r="F23275" t="str">
            <v>甲类</v>
          </cell>
        </row>
        <row r="23276">
          <cell r="B23276" t="str">
            <v>注射用头孢美唑钠[0.25g/支](国药深圳)</v>
          </cell>
          <cell r="C23276" t="str">
            <v>12.2000</v>
          </cell>
          <cell r="D23276" t="str">
            <v>XJ01DCT076B001010100555</v>
          </cell>
          <cell r="E23276" t="str">
            <v>西药费</v>
          </cell>
          <cell r="F23276" t="str">
            <v>乙类</v>
          </cell>
        </row>
        <row r="23277">
          <cell r="B23277" t="str">
            <v>自扩张型支架系统（进口））</v>
          </cell>
          <cell r="C23277" t="str">
            <v>35000.0000</v>
          </cell>
          <cell r="D23277" t="str">
            <v>C0206120010100211325</v>
          </cell>
          <cell r="E23277" t="str">
            <v>特材2</v>
          </cell>
          <cell r="F23277" t="str">
            <v>乙类</v>
          </cell>
        </row>
        <row r="23278">
          <cell r="B23278" t="str">
            <v>外固定系统-应力调节装置（国）</v>
          </cell>
          <cell r="C23278" t="str">
            <v>2988.0000</v>
          </cell>
          <cell r="D23278" t="str">
            <v>C0314040870100703997</v>
          </cell>
          <cell r="E23278" t="str">
            <v>特材2</v>
          </cell>
          <cell r="F23278" t="str">
            <v>乙类</v>
          </cell>
        </row>
        <row r="23279">
          <cell r="B23279" t="str">
            <v>速效救心丸[50丸*3瓶/盒]</v>
          </cell>
          <cell r="C23279" t="str">
            <v>0.2534</v>
          </cell>
          <cell r="D23279" t="str">
            <v>ZA12BAS0986010200961</v>
          </cell>
          <cell r="E23279" t="str">
            <v>西药费</v>
          </cell>
          <cell r="F23279" t="str">
            <v>甲类</v>
          </cell>
        </row>
        <row r="23280">
          <cell r="B23280" t="str">
            <v>连花清瘟颗粒(彝)[6g*6袋/盒]</v>
          </cell>
          <cell r="C23280" t="str">
            <v>2.3533</v>
          </cell>
          <cell r="D23280" t="str">
            <v>ZA04CAL0116010179263</v>
          </cell>
          <cell r="E23280" t="str">
            <v>中成药费</v>
          </cell>
          <cell r="F23280" t="str">
            <v>甲类</v>
          </cell>
        </row>
        <row r="23281">
          <cell r="B23281" t="str">
            <v>柱形融合器FRZ02（国）[直径8-30mm*长度4-30mm*厚度0.5-3.0mm]</v>
          </cell>
          <cell r="C23281" t="str">
            <v>2172.1500</v>
          </cell>
          <cell r="D23281" t="str">
            <v>C0329020970100309274</v>
          </cell>
          <cell r="E23281" t="str">
            <v>特材2</v>
          </cell>
          <cell r="F23281" t="str">
            <v>乙类</v>
          </cell>
        </row>
        <row r="23282">
          <cell r="B23282" t="str">
            <v>注射用小牛血去蛋白提取物(人福)[400mg*10瓶/盒]</v>
          </cell>
          <cell r="C23282" t="str">
            <v>48.7500</v>
          </cell>
          <cell r="D23282" t="str">
            <v>XN07XXX140B001010101958</v>
          </cell>
          <cell r="E23282" t="str">
            <v>西药费</v>
          </cell>
          <cell r="F23282" t="str">
            <v>丙类</v>
          </cell>
        </row>
        <row r="23283">
          <cell r="B23283" t="str">
            <v>计算机X线成像摄影（CR)</v>
          </cell>
          <cell r="C23283" t="str">
            <v>20.0000</v>
          </cell>
          <cell r="D23283" t="str">
            <v>002101020160000-210102016</v>
          </cell>
          <cell r="E23283" t="str">
            <v>放射费</v>
          </cell>
          <cell r="F23283" t="str">
            <v>乙类</v>
          </cell>
        </row>
        <row r="23284">
          <cell r="B23284" t="str">
            <v>葡萄糖酸钙注射液[10ml:1g/支](扬州中宝)</v>
          </cell>
          <cell r="C23284" t="str">
            <v>9.9000</v>
          </cell>
          <cell r="D23284" t="str">
            <v>XA12AAP077B002010101744</v>
          </cell>
          <cell r="E23284" t="str">
            <v>西药费</v>
          </cell>
          <cell r="F23284" t="str">
            <v>甲类</v>
          </cell>
        </row>
        <row r="23285">
          <cell r="B23285" t="str">
            <v>甲硝唑凝胶[20g:0.15g/支](山东方明)</v>
          </cell>
          <cell r="C23285" t="str">
            <v>13.4200</v>
          </cell>
          <cell r="D23285" t="str">
            <v>XD11AXJ070U001010104083</v>
          </cell>
          <cell r="E23285" t="str">
            <v>西药费</v>
          </cell>
          <cell r="F23285" t="str">
            <v>乙类</v>
          </cell>
        </row>
        <row r="23286">
          <cell r="B23286" t="str">
            <v>聚醚醚酮骨锚钉系统AR-1927PSF-45（进）[AR-1927PSF-45]</v>
          </cell>
          <cell r="C23286" t="str">
            <v>2097.9000</v>
          </cell>
          <cell r="D23286" t="str">
            <v>C0301010760200205939</v>
          </cell>
          <cell r="E23286" t="str">
            <v>特材2</v>
          </cell>
          <cell r="F23286" t="str">
            <v>乙类</v>
          </cell>
        </row>
        <row r="23287">
          <cell r="B23287" t="str">
            <v>金属带锁髓内钉-股骨PFNA(国)</v>
          </cell>
          <cell r="C23287" t="str">
            <v>4455.0000</v>
          </cell>
          <cell r="D23287" t="str">
            <v>C0313110860300204584</v>
          </cell>
          <cell r="E23287" t="str">
            <v>特材2</v>
          </cell>
          <cell r="F23287" t="str">
            <v>乙类</v>
          </cell>
        </row>
        <row r="23288">
          <cell r="B23288" t="str">
            <v>聚醚醚酮关节韧带带鞘固定螺钉AR-5100（进）25810[100-07 08 09 10 11]</v>
          </cell>
          <cell r="C23288" t="str">
            <v>2336.0800</v>
          </cell>
          <cell r="D23288" t="str">
            <v>C0303010780200405939</v>
          </cell>
          <cell r="E23288" t="str">
            <v>特材2</v>
          </cell>
          <cell r="F23288" t="str">
            <v>乙类</v>
          </cell>
        </row>
        <row r="23289">
          <cell r="B23289" t="str">
            <v>锁扣带袢钛板Arthrex AR-1588RT(进)26001[AR-1588RT]</v>
          </cell>
          <cell r="C23289" t="str">
            <v>1620.0000</v>
          </cell>
          <cell r="D23289" t="str">
            <v>C0306010800000005939</v>
          </cell>
          <cell r="E23289" t="str">
            <v>特材2</v>
          </cell>
          <cell r="F23289" t="str">
            <v>乙类</v>
          </cell>
        </row>
        <row r="23290">
          <cell r="B23290" t="str">
            <v>金属带锁髓内钉-三合一股骨（国产）</v>
          </cell>
          <cell r="C23290" t="str">
            <v>4320.0000</v>
          </cell>
          <cell r="D23290" t="str">
            <v>C0313050860300604584</v>
          </cell>
          <cell r="E23290" t="str">
            <v>特材2</v>
          </cell>
          <cell r="F23290" t="str">
            <v>乙类</v>
          </cell>
        </row>
        <row r="23291">
          <cell r="B23291" t="str">
            <v>股骨颈微创PHA01202(进)</v>
          </cell>
          <cell r="C23291" t="str">
            <v>1079.2000</v>
          </cell>
          <cell r="D23291" t="str">
            <v>C0344071070100001471</v>
          </cell>
          <cell r="E23291" t="str">
            <v>特材2</v>
          </cell>
          <cell r="F23291" t="str">
            <v>乙类</v>
          </cell>
        </row>
        <row r="23292">
          <cell r="B23292" t="str">
            <v>股骨柄微创PHA00240（进）</v>
          </cell>
          <cell r="C23292" t="str">
            <v>2148.5300</v>
          </cell>
          <cell r="D23292" t="str">
            <v>C0344011070200201471</v>
          </cell>
          <cell r="E23292" t="str">
            <v>特材2</v>
          </cell>
          <cell r="F23292" t="str">
            <v>乙类</v>
          </cell>
        </row>
        <row r="23293">
          <cell r="B23293" t="str">
            <v>钴铬钼股骨头微创（进）[26012801-26012805]</v>
          </cell>
          <cell r="C23293" t="str">
            <v>552.9600</v>
          </cell>
          <cell r="D23293" t="str">
            <v>C0344021070100801471</v>
          </cell>
          <cell r="E23293" t="str">
            <v>特材2</v>
          </cell>
          <cell r="F23293" t="str">
            <v>乙类</v>
          </cell>
        </row>
        <row r="23294">
          <cell r="B23294" t="str">
            <v>SLR双极头杯-微创17000038-17000065（进）[17000038-17000065]</v>
          </cell>
          <cell r="C23294" t="str">
            <v>2299.3200</v>
          </cell>
          <cell r="D23294" t="str">
            <v>C0344021070100801471</v>
          </cell>
          <cell r="E23294" t="str">
            <v>特材2</v>
          </cell>
          <cell r="F23294" t="str">
            <v>乙类</v>
          </cell>
        </row>
        <row r="23295">
          <cell r="B23295" t="str">
            <v>SLR双极头+衬垫微创17002802-17002814（进）[17002802-17002814]</v>
          </cell>
          <cell r="C23295" t="str">
            <v>2299.3200</v>
          </cell>
          <cell r="D23295" t="str">
            <v>C0344021070201001471</v>
          </cell>
          <cell r="E23295" t="str">
            <v>特材2</v>
          </cell>
          <cell r="F23295" t="str">
            <v>乙类</v>
          </cell>
        </row>
        <row r="23296">
          <cell r="B23296" t="str">
            <v>J型导管（输尿管支架管路）双J管1.6mmF5（国产）</v>
          </cell>
          <cell r="C23296" t="str">
            <v>403.9000</v>
          </cell>
          <cell r="D23296" t="str">
            <v>C0103010010100103444</v>
          </cell>
          <cell r="E23296" t="str">
            <v>特材2</v>
          </cell>
          <cell r="F23296" t="str">
            <v>乙类</v>
          </cell>
        </row>
        <row r="23297">
          <cell r="B23297" t="str">
            <v>输尿管支架管IVX-UT(国)</v>
          </cell>
          <cell r="C23297" t="str">
            <v>403.9200</v>
          </cell>
          <cell r="D23297" t="str">
            <v>C0103010010101310872</v>
          </cell>
          <cell r="E23297" t="str">
            <v>特材2</v>
          </cell>
          <cell r="F23297" t="str">
            <v>乙类</v>
          </cell>
        </row>
        <row r="23298">
          <cell r="B23298" t="str">
            <v>髋关节假体-髋臼（组合式）（国产）[φ28/φ60]</v>
          </cell>
          <cell r="C23298" t="str">
            <v>1655.4600</v>
          </cell>
          <cell r="D23298" t="str">
            <v>C0344031070100101884</v>
          </cell>
          <cell r="E23298" t="str">
            <v>特材2</v>
          </cell>
          <cell r="F23298" t="str">
            <v>乙类</v>
          </cell>
        </row>
        <row r="23299">
          <cell r="B23299" t="str">
            <v>金属带锁髓内钉-专家级胫骨带锁髓内钉主钉（钛合金）（国）</v>
          </cell>
          <cell r="C23299" t="str">
            <v>4320.0000</v>
          </cell>
          <cell r="D23299" t="str">
            <v>C0313060860300404584</v>
          </cell>
          <cell r="E23299" t="str">
            <v>特材2</v>
          </cell>
          <cell r="F23299" t="str">
            <v>乙类</v>
          </cell>
        </row>
        <row r="23300">
          <cell r="B23300" t="str">
            <v>髋关节骨钉微创18080301（进）</v>
          </cell>
          <cell r="C23300" t="str">
            <v>173.7500</v>
          </cell>
          <cell r="D23300" t="str">
            <v>C0344081070000101471</v>
          </cell>
          <cell r="E23300" t="str">
            <v>特材2</v>
          </cell>
          <cell r="F23300" t="str">
            <v>乙类</v>
          </cell>
        </row>
        <row r="23301">
          <cell r="B23301" t="str">
            <v>髋关节骨钉微创（进）[18080300-18080307]</v>
          </cell>
          <cell r="C23301" t="str">
            <v>173.7500</v>
          </cell>
          <cell r="D23301" t="str">
            <v>C0344081070000101471</v>
          </cell>
          <cell r="E23301" t="str">
            <v>特材2</v>
          </cell>
          <cell r="F23301" t="str">
            <v>乙类</v>
          </cell>
        </row>
        <row r="23302">
          <cell r="B23302" t="str">
            <v>钴铬钼股骨头微创（进）[2601002-26010010]</v>
          </cell>
          <cell r="C23302" t="str">
            <v>552.9600</v>
          </cell>
          <cell r="D23302" t="str">
            <v>C0344021070100801471</v>
          </cell>
          <cell r="E23302" t="str">
            <v>特材2</v>
          </cell>
          <cell r="F23302" t="str">
            <v>乙类</v>
          </cell>
        </row>
        <row r="23303">
          <cell r="B23303" t="str">
            <v>髋关节股骨组件-股骨颈微创PHA01（进）[PHA01202-PHA01254]</v>
          </cell>
          <cell r="C23303" t="str">
            <v>1079.8200</v>
          </cell>
          <cell r="D23303" t="str">
            <v>C0344071070100001471</v>
          </cell>
          <cell r="E23303" t="str">
            <v>特材2</v>
          </cell>
          <cell r="F23303" t="str">
            <v>乙类</v>
          </cell>
        </row>
        <row r="23304">
          <cell r="B23304" t="str">
            <v>髋关节股骨组件-股骨柄微创（进）[PHA00232-PHA00248]</v>
          </cell>
          <cell r="C23304" t="str">
            <v>2148.5300</v>
          </cell>
          <cell r="D23304" t="str">
            <v>C0344011070200201471</v>
          </cell>
          <cell r="E23304" t="str">
            <v>特材2</v>
          </cell>
          <cell r="F23304" t="str">
            <v>乙类</v>
          </cell>
        </row>
        <row r="23305">
          <cell r="B23305" t="str">
            <v>组合式髋臼部件-聚乙烯髋臼内衬微创（进）[36452200-36453204]</v>
          </cell>
          <cell r="C23305" t="str">
            <v>551.3400</v>
          </cell>
          <cell r="D23305" t="str">
            <v>C0344021070101201471</v>
          </cell>
          <cell r="E23305" t="str">
            <v>特材2</v>
          </cell>
          <cell r="F23305" t="str">
            <v>乙类</v>
          </cell>
        </row>
        <row r="23306">
          <cell r="B23306" t="str">
            <v>组合式髋臼部件-组合式髋臼部件微创（进）[36430042-36430068]</v>
          </cell>
          <cell r="C23306" t="str">
            <v>2733.6200</v>
          </cell>
          <cell r="D23306" t="str">
            <v>C0346011070300101471</v>
          </cell>
          <cell r="E23306" t="str">
            <v>特材2</v>
          </cell>
          <cell r="F23306" t="str">
            <v>乙类</v>
          </cell>
        </row>
        <row r="23307">
          <cell r="B23307" t="str">
            <v>注射用头孢匹胺[1g/支](瑞阳制药)</v>
          </cell>
          <cell r="C23307" t="str">
            <v>25.0030</v>
          </cell>
          <cell r="D23307" t="str">
            <v>XJ01DDT083B013020404152</v>
          </cell>
          <cell r="E23307" t="str">
            <v>西药费</v>
          </cell>
          <cell r="F23307" t="str">
            <v>丙类</v>
          </cell>
        </row>
        <row r="23308">
          <cell r="B23308" t="str">
            <v>维生素K1注射液[10mg*1ml/支](遂成药业)</v>
          </cell>
          <cell r="C23308" t="str">
            <v>27.0000</v>
          </cell>
          <cell r="D23308" t="str">
            <v>XB02BAW055B002010103204</v>
          </cell>
          <cell r="E23308" t="str">
            <v>西药费</v>
          </cell>
          <cell r="F23308" t="str">
            <v>甲类</v>
          </cell>
        </row>
        <row r="23309">
          <cell r="B23309" t="str">
            <v>利巴韦林颗粒[50*18袋]</v>
          </cell>
          <cell r="C23309" t="str">
            <v>0.2972</v>
          </cell>
          <cell r="D23309" t="str">
            <v>XJ05APL052N001010102621</v>
          </cell>
          <cell r="E23309" t="str">
            <v>西药费</v>
          </cell>
          <cell r="F23309" t="str">
            <v>丙类</v>
          </cell>
        </row>
        <row r="23310">
          <cell r="B23310" t="str">
            <v>现场出诊</v>
          </cell>
          <cell r="C23310" t="str">
            <v>50.0000</v>
          </cell>
          <cell r="D23310" t="str">
            <v>001307000010100-130700001c</v>
          </cell>
          <cell r="E23310" t="str">
            <v>诊查费</v>
          </cell>
          <cell r="F23310" t="str">
            <v>甲类</v>
          </cell>
        </row>
        <row r="23311">
          <cell r="B23311" t="str">
            <v>现场搬运使用电梯或二楼以下</v>
          </cell>
          <cell r="C23311" t="str">
            <v>35.0000</v>
          </cell>
          <cell r="D23311" t="str">
            <v>001307000010100-130700001d</v>
          </cell>
          <cell r="E23311" t="str">
            <v>诊查费</v>
          </cell>
          <cell r="F23311" t="str">
            <v>丙类</v>
          </cell>
        </row>
        <row r="23312">
          <cell r="B23312" t="str">
            <v>现场搬运二楼以上(未使用电梯)</v>
          </cell>
          <cell r="C23312" t="str">
            <v>10.0000</v>
          </cell>
          <cell r="D23312" t="str">
            <v>001307000010100-130700001e</v>
          </cell>
          <cell r="E23312" t="str">
            <v>诊查费</v>
          </cell>
          <cell r="F23312" t="str">
            <v>丙类</v>
          </cell>
        </row>
        <row r="23313">
          <cell r="B23313" t="str">
            <v>卡贝缩宫素注射液[1ml:100ug*5支]</v>
          </cell>
          <cell r="C23313" t="str">
            <v>133.8540</v>
          </cell>
          <cell r="D23313" t="str">
            <v>XH01BBK007B002010107572</v>
          </cell>
          <cell r="E23313" t="str">
            <v>西药费</v>
          </cell>
          <cell r="F23313" t="str">
            <v>乙类</v>
          </cell>
        </row>
        <row r="23314">
          <cell r="B23314" t="str">
            <v>依托泊苷注射液[5ml:0.1g]</v>
          </cell>
          <cell r="C23314" t="str">
            <v>7.7900</v>
          </cell>
          <cell r="D23314" t="str">
            <v>XL01CBY090B002010105847</v>
          </cell>
          <cell r="E23314" t="str">
            <v>西药费</v>
          </cell>
          <cell r="F23314" t="str">
            <v>甲类</v>
          </cell>
        </row>
        <row r="23315">
          <cell r="B23315" t="str">
            <v>厚朴排气合剂(50ml)</v>
          </cell>
          <cell r="C23315" t="str">
            <v>67.0000</v>
          </cell>
          <cell r="D23315" t="str">
            <v>ZA03CAH0170030104152</v>
          </cell>
          <cell r="E23315" t="str">
            <v>西药费</v>
          </cell>
          <cell r="F23315" t="str">
            <v>乙类</v>
          </cell>
        </row>
        <row r="23316">
          <cell r="B23316" t="str">
            <v>导引导管系统-CC695M2VT(进）</v>
          </cell>
          <cell r="C23316" t="str">
            <v>1755.0000</v>
          </cell>
          <cell r="D23316" t="str">
            <v>C0205050040000412483</v>
          </cell>
          <cell r="E23316" t="str">
            <v>特材2</v>
          </cell>
          <cell r="F23316" t="str">
            <v>乙类</v>
          </cell>
        </row>
        <row r="23317">
          <cell r="B23317" t="str">
            <v>导丝traxcess14（进）</v>
          </cell>
          <cell r="C23317" t="str">
            <v>3040.0000</v>
          </cell>
          <cell r="D23317" t="str">
            <v>C0205120030100112483</v>
          </cell>
          <cell r="E23317" t="str">
            <v>特材2</v>
          </cell>
          <cell r="F23317" t="str">
            <v>乙类</v>
          </cell>
        </row>
        <row r="23318">
          <cell r="B23318" t="str">
            <v>微导管Headway21（进）</v>
          </cell>
          <cell r="C23318" t="str">
            <v>7398.0000</v>
          </cell>
          <cell r="D23318" t="str">
            <v>C0205070040000212483</v>
          </cell>
          <cell r="E23318" t="str">
            <v>特材2</v>
          </cell>
          <cell r="F23318" t="str">
            <v>乙类</v>
          </cell>
        </row>
        <row r="23319">
          <cell r="B23319" t="str">
            <v>远端通路导管DA6125ST（进）</v>
          </cell>
          <cell r="C23319" t="str">
            <v>39800.0000</v>
          </cell>
          <cell r="D23319" t="str">
            <v>C0205050040000112483</v>
          </cell>
          <cell r="E23319" t="str">
            <v>特材2</v>
          </cell>
          <cell r="F23319" t="str">
            <v>乙类</v>
          </cell>
        </row>
        <row r="23320">
          <cell r="B23320" t="str">
            <v>导丝traxcess14EX（进）</v>
          </cell>
          <cell r="C23320" t="str">
            <v>3500.0000</v>
          </cell>
          <cell r="D23320" t="str">
            <v>C0205120030100212483</v>
          </cell>
          <cell r="E23320" t="str">
            <v>特材2</v>
          </cell>
          <cell r="F23320" t="str">
            <v>乙类</v>
          </cell>
        </row>
        <row r="23321">
          <cell r="B23321" t="str">
            <v>微导管Headway17（进）</v>
          </cell>
          <cell r="C23321" t="str">
            <v>5072.4900</v>
          </cell>
          <cell r="D23321" t="str">
            <v>C0205070040000412483</v>
          </cell>
          <cell r="E23321" t="str">
            <v>特材2</v>
          </cell>
          <cell r="F23321" t="str">
            <v>乙类</v>
          </cell>
        </row>
        <row r="23322">
          <cell r="B23322" t="str">
            <v>人同种异体骨-髌腱-骨植入物运康恒业YKBPTB（国）</v>
          </cell>
          <cell r="C23322" t="str">
            <v>5196.0000</v>
          </cell>
          <cell r="D23322" t="str">
            <v>C0347021090000005239</v>
          </cell>
          <cell r="E23322" t="str">
            <v>特材2</v>
          </cell>
          <cell r="F23322" t="str">
            <v>乙类</v>
          </cell>
        </row>
        <row r="23323">
          <cell r="B23323" t="str">
            <v>PTA球囊扩张导管（商品名:SterlingSLMonorail）H74939171061210(波科)(进口)</v>
          </cell>
          <cell r="C23323" t="str">
            <v>5526.0000</v>
          </cell>
          <cell r="D23323" t="str">
            <v>C0206190020000310290</v>
          </cell>
          <cell r="E23323" t="str">
            <v>特材2</v>
          </cell>
          <cell r="F23323" t="str">
            <v>乙类</v>
          </cell>
        </row>
        <row r="23324">
          <cell r="B23324" t="str">
            <v>注射用头孢唑林钠[1.0g/瓶](山东鲁抗）</v>
          </cell>
          <cell r="C23324" t="str">
            <v>1.4000</v>
          </cell>
          <cell r="D23324" t="str">
            <v>XJ01DBT103B013030104129</v>
          </cell>
          <cell r="E23324" t="str">
            <v>西药费</v>
          </cell>
          <cell r="F23324" t="str">
            <v>甲类</v>
          </cell>
        </row>
        <row r="23325">
          <cell r="B23325" t="str">
            <v>简单外伤等常规治疗和护理院前处置费</v>
          </cell>
          <cell r="C23325" t="str">
            <v>25.0000</v>
          </cell>
          <cell r="D23325" t="str">
            <v>001104000010000-110400002a</v>
          </cell>
          <cell r="E23325" t="str">
            <v>治疗费</v>
          </cell>
          <cell r="F23325" t="str">
            <v>丙类</v>
          </cell>
        </row>
        <row r="23326">
          <cell r="B23326" t="str">
            <v>复杂外伤止血包扎骨折固定院前处置费</v>
          </cell>
          <cell r="C23326" t="str">
            <v>25.0000</v>
          </cell>
          <cell r="D23326" t="str">
            <v>001104000010000-110400002b</v>
          </cell>
          <cell r="E23326" t="str">
            <v>治疗费</v>
          </cell>
          <cell r="F23326" t="str">
            <v>丙类</v>
          </cell>
        </row>
        <row r="23327">
          <cell r="B23327" t="str">
            <v>穿刺或其他辅助检查院前处置费</v>
          </cell>
          <cell r="C23327" t="str">
            <v>25.0000</v>
          </cell>
          <cell r="D23327" t="str">
            <v>001104000010000-110400002c</v>
          </cell>
          <cell r="E23327" t="str">
            <v>治疗费</v>
          </cell>
          <cell r="F23327" t="str">
            <v>丙类</v>
          </cell>
        </row>
        <row r="23328">
          <cell r="B23328" t="str">
            <v>清创缝合院前处置费</v>
          </cell>
          <cell r="C23328" t="str">
            <v>50.0000</v>
          </cell>
          <cell r="D23328" t="str">
            <v>001104000010000-110400002d</v>
          </cell>
          <cell r="E23328" t="str">
            <v>治疗费</v>
          </cell>
          <cell r="F23328" t="str">
            <v>丙类</v>
          </cell>
        </row>
        <row r="23329">
          <cell r="B23329" t="str">
            <v>现场接生院前处置费</v>
          </cell>
          <cell r="C23329" t="str">
            <v>200.0000</v>
          </cell>
          <cell r="D23329" t="str">
            <v>001104000010000-110400002e</v>
          </cell>
          <cell r="E23329" t="str">
            <v>治疗费</v>
          </cell>
          <cell r="F23329" t="str">
            <v>丙类</v>
          </cell>
        </row>
        <row r="23330">
          <cell r="B23330" t="str">
            <v>一次性使用无菌导尿管-双腔球囊型（国）</v>
          </cell>
          <cell r="C23330" t="str">
            <v>52.8000</v>
          </cell>
          <cell r="D23330" t="str">
            <v>C1417061960300200274</v>
          </cell>
          <cell r="E23330" t="str">
            <v>特材2</v>
          </cell>
          <cell r="F23330" t="str">
            <v>甲类</v>
          </cell>
        </row>
        <row r="23331">
          <cell r="B23331" t="str">
            <v>金属带锁髓内钉-PFNA股骨带锁髓内钉主钉（钛合金）优贝特髓内钉D(φ7-φ13；SGMK01（国）</v>
          </cell>
          <cell r="C23331" t="str">
            <v>4455.0000</v>
          </cell>
          <cell r="D23331" t="str">
            <v>C0313050860300204584</v>
          </cell>
          <cell r="E23331" t="str">
            <v>特材2</v>
          </cell>
          <cell r="F23331" t="str">
            <v>乙类</v>
          </cell>
        </row>
        <row r="23332">
          <cell r="B23332" t="str">
            <v>血管支架-镍合金外周血管支架ZVL（进）</v>
          </cell>
          <cell r="C23332" t="str">
            <v>9310.0000</v>
          </cell>
          <cell r="D23332" t="str">
            <v>C0206120010100210290</v>
          </cell>
          <cell r="E23332" t="str">
            <v>特材2</v>
          </cell>
          <cell r="F23332" t="str">
            <v>乙类</v>
          </cell>
        </row>
        <row r="23333">
          <cell r="B23333" t="str">
            <v>小儿氨酚黄那敏颗粒[6g/袋](云南维和）</v>
          </cell>
          <cell r="C23333" t="str">
            <v>0.3167</v>
          </cell>
          <cell r="D23333" t="str">
            <v>XN02BEX085N001010205698</v>
          </cell>
          <cell r="E23333" t="str">
            <v>西药费</v>
          </cell>
          <cell r="F23333" t="str">
            <v>丙类</v>
          </cell>
        </row>
        <row r="23334">
          <cell r="B23334" t="str">
            <v>注射用那屈肝素钙[3075AXaIU/瓶]</v>
          </cell>
          <cell r="C23334" t="str">
            <v>65.0000</v>
          </cell>
          <cell r="D23334" t="str">
            <v>XB01ABN099B001010104233</v>
          </cell>
          <cell r="E23334" t="str">
            <v>西药费</v>
          </cell>
          <cell r="F23334" t="str">
            <v>乙类</v>
          </cell>
        </row>
        <row r="23335">
          <cell r="B23335" t="str">
            <v>氨茶碱缓释片[0.1g*24片]</v>
          </cell>
          <cell r="C23335" t="str">
            <v>0.4346</v>
          </cell>
          <cell r="D23335" t="str">
            <v>XR03DAA113A010010104240</v>
          </cell>
          <cell r="E23335" t="str">
            <v>西药费</v>
          </cell>
          <cell r="F23335" t="str">
            <v>甲类</v>
          </cell>
        </row>
        <row r="23336">
          <cell r="B23336" t="str">
            <v>盐酸纳美芬注射液</v>
          </cell>
          <cell r="C23336" t="str">
            <v>53.9000</v>
          </cell>
          <cell r="D23336" t="str">
            <v>XN02AAN008B002020106155</v>
          </cell>
          <cell r="E23336" t="str">
            <v>西药费</v>
          </cell>
          <cell r="F23336" t="str">
            <v>乙类</v>
          </cell>
        </row>
        <row r="23337">
          <cell r="B23337" t="str">
            <v>复方氨酚烷胺胶囊[12粒]</v>
          </cell>
          <cell r="C23337" t="str">
            <v>0.8000</v>
          </cell>
          <cell r="D23337" t="str">
            <v>XR05XXF134E001010102251</v>
          </cell>
          <cell r="E23337" t="str">
            <v>西药费</v>
          </cell>
          <cell r="F23337" t="str">
            <v>丙类</v>
          </cell>
        </row>
        <row r="23338">
          <cell r="B23338" t="str">
            <v>实施现场心肺复苏院前急救费</v>
          </cell>
          <cell r="C23338" t="str">
            <v>200.0000</v>
          </cell>
          <cell r="D23338" t="str">
            <v>001104000010000-110400003b</v>
          </cell>
          <cell r="E23338" t="str">
            <v>治疗费</v>
          </cell>
          <cell r="F23338" t="str">
            <v>丙类</v>
          </cell>
        </row>
        <row r="23339">
          <cell r="B23339" t="str">
            <v>川贝母</v>
          </cell>
          <cell r="C23339" t="str">
            <v>3.7350</v>
          </cell>
          <cell r="D23339" t="str">
            <v>T001300123</v>
          </cell>
          <cell r="E23339" t="str">
            <v>中草药</v>
          </cell>
          <cell r="F23339" t="str">
            <v>甲类</v>
          </cell>
        </row>
        <row r="23340">
          <cell r="B23340" t="str">
            <v>复方氨林巴比妥注射液[2ml/支](国药集团)</v>
          </cell>
          <cell r="C23340" t="str">
            <v>0.8400</v>
          </cell>
          <cell r="D23340" t="str">
            <v>XN02BBF168B002010103205</v>
          </cell>
          <cell r="E23340" t="str">
            <v>西药费</v>
          </cell>
          <cell r="F23340" t="str">
            <v>丙类</v>
          </cell>
        </row>
        <row r="23341">
          <cell r="B23341" t="str">
            <v>注射用美罗培南[0.5g/支]（海滨制药）</v>
          </cell>
          <cell r="C23341" t="str">
            <v>94.1100</v>
          </cell>
          <cell r="D23341" t="str">
            <v>XJ01DHM046B001020100523</v>
          </cell>
          <cell r="E23341" t="str">
            <v>西药费</v>
          </cell>
          <cell r="F23341" t="str">
            <v>乙类</v>
          </cell>
        </row>
        <row r="23342">
          <cell r="B23342" t="str">
            <v>分支型主动脉覆膜支架及输送系统C322610-2003010(国)[C322610-2003010]</v>
          </cell>
          <cell r="C23342" t="str">
            <v>132000.0000</v>
          </cell>
          <cell r="D23342" t="str">
            <v>C0206050010000102501</v>
          </cell>
          <cell r="E23342" t="str">
            <v>特材2</v>
          </cell>
          <cell r="F23342" t="str">
            <v>乙类</v>
          </cell>
        </row>
        <row r="23343">
          <cell r="B23343" t="str">
            <v>髋关节假体-髋关节假体 髋臼(组合式)IRENE钛合金+PE；KJ  φ24/φ44(国)</v>
          </cell>
          <cell r="C23343" t="str">
            <v>1655.4600</v>
          </cell>
          <cell r="D23343" t="str">
            <v>C0344031070100101884</v>
          </cell>
          <cell r="E23343" t="str">
            <v>特材2</v>
          </cell>
          <cell r="F23343" t="str">
            <v>乙类</v>
          </cell>
        </row>
        <row r="23344">
          <cell r="B23344" t="str">
            <v>髋关节假体-髋关节假体 髋臼(组合式)IRENE钛合金+PE；KJ  φ28/φ48（国)[KJ  φ28/φ48]</v>
          </cell>
          <cell r="C23344" t="str">
            <v>1655.4600</v>
          </cell>
          <cell r="D23344" t="str">
            <v>C0344031070100101884</v>
          </cell>
          <cell r="E23344" t="str">
            <v>特材2</v>
          </cell>
          <cell r="F23344" t="str">
            <v>乙类</v>
          </cell>
        </row>
        <row r="23345">
          <cell r="B23345" t="str">
            <v>髋关节假体-髋关节假体 髋臼(组合式)IRENE钛合金+PE；KJ  φ24/φ46（国)</v>
          </cell>
          <cell r="C23345" t="str">
            <v>1655.4600</v>
          </cell>
          <cell r="D23345" t="str">
            <v>C0344031070100101884</v>
          </cell>
          <cell r="E23345" t="str">
            <v>特材2</v>
          </cell>
          <cell r="F23345" t="str">
            <v>乙类</v>
          </cell>
        </row>
        <row r="23346">
          <cell r="B23346" t="str">
            <v>髋关节假体-髋关节假体 髋臼(组合式)IRENE钛合金+PE；KJ  φ28/φ52（国)</v>
          </cell>
          <cell r="C23346" t="str">
            <v>1655.4600</v>
          </cell>
          <cell r="D23346" t="str">
            <v>C0344031070100101884</v>
          </cell>
          <cell r="E23346" t="str">
            <v>特材2</v>
          </cell>
          <cell r="F23346" t="str">
            <v>乙类</v>
          </cell>
        </row>
        <row r="23347">
          <cell r="B23347" t="str">
            <v>髋关节假体-髋关节假体 髋臼(组合式)IRENE钛合金+PE；KJ  φ28/φ54（国)</v>
          </cell>
          <cell r="C23347" t="str">
            <v>1655.4600</v>
          </cell>
          <cell r="D23347" t="str">
            <v>C0344031070100101884</v>
          </cell>
          <cell r="E23347" t="str">
            <v>特材2</v>
          </cell>
          <cell r="F23347" t="str">
            <v>乙类</v>
          </cell>
        </row>
        <row r="23348">
          <cell r="B23348" t="str">
            <v>髋关节假体-髋关节假体 髋臼(组合式)IRENE钛合金+PE；KJ  φ28/φ56（国)</v>
          </cell>
          <cell r="C23348" t="str">
            <v>1655.4600</v>
          </cell>
          <cell r="D23348" t="str">
            <v>C0344031070100101884</v>
          </cell>
          <cell r="E23348" t="str">
            <v>特材2</v>
          </cell>
          <cell r="F23348" t="str">
            <v>乙类</v>
          </cell>
        </row>
        <row r="23349">
          <cell r="B23349" t="str">
            <v>髋关节假体-髋关节假体 髋臼(组合式)IRENE钛合金+PE；KJ  φ28/φ58（国)</v>
          </cell>
          <cell r="C23349" t="str">
            <v>1655.4600</v>
          </cell>
          <cell r="D23349" t="str">
            <v>C0344031070100101884</v>
          </cell>
          <cell r="E23349" t="str">
            <v>特材2</v>
          </cell>
          <cell r="F23349" t="str">
            <v>乙类</v>
          </cell>
        </row>
        <row r="23350">
          <cell r="B23350" t="str">
            <v>髋关节假体-髋关节假体 髋臼(组合式)IRENE钛合金+PE；KJ  φ28/φ60（国)</v>
          </cell>
          <cell r="C23350" t="str">
            <v>1655.4600</v>
          </cell>
          <cell r="D23350" t="str">
            <v>C0344031070100101884</v>
          </cell>
          <cell r="E23350" t="str">
            <v>特材2</v>
          </cell>
          <cell r="F23350" t="str">
            <v>乙类</v>
          </cell>
        </row>
        <row r="23351">
          <cell r="B23351" t="str">
            <v>金属锁定接骨板系统-J型锁定重建板鼎健4 5 6 8 孔左右DC11Z02(国）</v>
          </cell>
          <cell r="C23351" t="str">
            <v>3626.1000</v>
          </cell>
          <cell r="D23351" t="str">
            <v>C0311080800201403519</v>
          </cell>
          <cell r="E23351" t="str">
            <v>特材2</v>
          </cell>
          <cell r="F23351" t="str">
            <v>乙类</v>
          </cell>
        </row>
        <row r="23352">
          <cell r="B23352" t="str">
            <v>金属锁定接骨板系统-J型锁定重建板鼎健10 12 14孔左右DC11Z02(国）</v>
          </cell>
          <cell r="C23352" t="str">
            <v>3626.1000</v>
          </cell>
          <cell r="D23352" t="str">
            <v>C0311080800201403519</v>
          </cell>
          <cell r="E23352" t="str">
            <v>特材2</v>
          </cell>
          <cell r="F23352" t="str">
            <v>乙类</v>
          </cell>
        </row>
        <row r="23353">
          <cell r="B23353" t="str">
            <v>金属锁定接骨板系统-J型锁定重建板鼎健16 18孔左右DC11Z02(国）</v>
          </cell>
          <cell r="C23353" t="str">
            <v>3626.1000</v>
          </cell>
          <cell r="D23353" t="str">
            <v>C0311080800201403519</v>
          </cell>
          <cell r="E23353" t="str">
            <v>特材2</v>
          </cell>
          <cell r="F23353" t="str">
            <v>乙类</v>
          </cell>
        </row>
        <row r="23354">
          <cell r="B23354" t="str">
            <v>髋关节假体-髋关节假体 髋臼(组合式)IRENE钛合金+PE；KJ  φ28/φ50（国)</v>
          </cell>
          <cell r="C23354" t="str">
            <v>1655.4600</v>
          </cell>
          <cell r="D23354" t="str">
            <v>C0344031070100101884</v>
          </cell>
          <cell r="E23354" t="str">
            <v>特材2</v>
          </cell>
          <cell r="F23354" t="str">
            <v>乙类</v>
          </cell>
        </row>
        <row r="23355">
          <cell r="B23355" t="str">
            <v>（集采）苯磺酸氨氯地平片[5mg*14片](国药集团）</v>
          </cell>
          <cell r="C23355" t="str">
            <v>0.0600</v>
          </cell>
          <cell r="D23355" t="str">
            <v>XC08CAA187A025010303205</v>
          </cell>
          <cell r="E23355" t="str">
            <v>西药费</v>
          </cell>
          <cell r="F23355" t="str">
            <v>甲类</v>
          </cell>
        </row>
        <row r="23356">
          <cell r="B23356" t="str">
            <v>（集采）硫酸氢氯吡格雷片[75mg*7片](乐普药业）</v>
          </cell>
          <cell r="C23356" t="str">
            <v>2.9786</v>
          </cell>
          <cell r="D23356" t="str">
            <v>XB01ACL190A001020103094</v>
          </cell>
          <cell r="E23356" t="str">
            <v>西药费</v>
          </cell>
          <cell r="F23356" t="str">
            <v>乙类</v>
          </cell>
        </row>
        <row r="23357">
          <cell r="B23357" t="str">
            <v>金属接骨螺钉鼎健HAQ03  3.5（国）</v>
          </cell>
          <cell r="C23357" t="str">
            <v>156.0600</v>
          </cell>
          <cell r="D23357" t="str">
            <v>C0312030790300503519</v>
          </cell>
          <cell r="E23357" t="str">
            <v>特材2</v>
          </cell>
          <cell r="F23357" t="str">
            <v>乙类</v>
          </cell>
        </row>
        <row r="23358">
          <cell r="B23358" t="str">
            <v>金属接骨螺钉鼎健HAQ03 4.0*(10-70)（国）</v>
          </cell>
          <cell r="C23358" t="str">
            <v>156.0600</v>
          </cell>
          <cell r="D23358" t="str">
            <v>C0312030790300503519</v>
          </cell>
          <cell r="E23358" t="str">
            <v>特材2</v>
          </cell>
          <cell r="F23358" t="str">
            <v>乙类</v>
          </cell>
        </row>
        <row r="23359">
          <cell r="B23359" t="str">
            <v>金属接骨螺钉鼎健HAQ03 4.5*(10-70)（国）</v>
          </cell>
          <cell r="C23359" t="str">
            <v>156.0600</v>
          </cell>
          <cell r="D23359" t="str">
            <v>C0312030790300603519</v>
          </cell>
          <cell r="E23359" t="str">
            <v>特材2</v>
          </cell>
          <cell r="F23359" t="str">
            <v>乙类</v>
          </cell>
        </row>
        <row r="23360">
          <cell r="B23360" t="str">
            <v>金属锁定接骨板系统-自攻型锁定螺钉鼎健DC13Z01 3.5*(14-65)（国）</v>
          </cell>
          <cell r="C23360" t="str">
            <v>362.6100</v>
          </cell>
          <cell r="D23360" t="str">
            <v>C0312020790300503519</v>
          </cell>
          <cell r="E23360" t="str">
            <v>特材2</v>
          </cell>
          <cell r="F23360" t="str">
            <v>乙类</v>
          </cell>
        </row>
        <row r="23361">
          <cell r="B23361" t="str">
            <v>心腔三维标测术</v>
          </cell>
          <cell r="C23361" t="str">
            <v>800.0000</v>
          </cell>
          <cell r="D23361" t="str">
            <v>003107020230000-310702024</v>
          </cell>
          <cell r="E23361" t="str">
            <v>治疗费</v>
          </cell>
          <cell r="F23361" t="str">
            <v>甲类</v>
          </cell>
        </row>
        <row r="23362">
          <cell r="B23362" t="str">
            <v>脑皮层电极置入术</v>
          </cell>
          <cell r="C23362" t="str">
            <v>1400.0000</v>
          </cell>
          <cell r="D23362" t="str">
            <v>533101000350000-330201061</v>
          </cell>
          <cell r="E23362" t="str">
            <v>手术费</v>
          </cell>
          <cell r="F23362" t="str">
            <v>甲类</v>
          </cell>
        </row>
        <row r="23363">
          <cell r="B23363" t="str">
            <v>周围神经电极置入术</v>
          </cell>
          <cell r="C23363" t="str">
            <v>1000.0000</v>
          </cell>
          <cell r="D23363" t="str">
            <v>533101000350000-330204022</v>
          </cell>
          <cell r="E23363" t="str">
            <v>手术费</v>
          </cell>
          <cell r="F23363" t="str">
            <v>甲类</v>
          </cell>
        </row>
        <row r="23364">
          <cell r="B23364" t="str">
            <v>脊髓电极置入术</v>
          </cell>
          <cell r="C23364" t="str">
            <v>1300.0000</v>
          </cell>
          <cell r="D23364" t="str">
            <v>533101000350000-330204023</v>
          </cell>
          <cell r="E23364" t="str">
            <v>手术费</v>
          </cell>
          <cell r="F23364" t="str">
            <v>甲类</v>
          </cell>
        </row>
        <row r="23365">
          <cell r="B23365" t="str">
            <v>经皮穿刺脊髓电极置入术</v>
          </cell>
          <cell r="C23365" t="str">
            <v>500.0000</v>
          </cell>
          <cell r="D23365" t="str">
            <v>533101000350000-330204024</v>
          </cell>
          <cell r="E23365" t="str">
            <v>手术费</v>
          </cell>
          <cell r="F23365" t="str">
            <v>甲类</v>
          </cell>
        </row>
        <row r="23366">
          <cell r="B23366" t="str">
            <v>附耳切除术</v>
          </cell>
          <cell r="C23366" t="str">
            <v>250.0000</v>
          </cell>
          <cell r="D23366" t="str">
            <v>003305010190200-330501022</v>
          </cell>
          <cell r="E23366" t="str">
            <v>手术费</v>
          </cell>
          <cell r="F23366" t="str">
            <v>甲类</v>
          </cell>
        </row>
        <row r="23367">
          <cell r="B23367" t="str">
            <v>延迟胸骨闭合术</v>
          </cell>
          <cell r="C23367" t="str">
            <v>1200.0000</v>
          </cell>
          <cell r="D23367" t="str">
            <v>003307030350000-330703035</v>
          </cell>
          <cell r="E23367" t="str">
            <v>手术费</v>
          </cell>
          <cell r="F23367" t="str">
            <v>甲类</v>
          </cell>
        </row>
        <row r="23368">
          <cell r="B23368" t="str">
            <v>经内镜胃造瘘术</v>
          </cell>
          <cell r="C23368" t="str">
            <v>1450.0000</v>
          </cell>
          <cell r="D23368" t="str">
            <v>003109020060000-331002018</v>
          </cell>
          <cell r="E23368" t="str">
            <v>手术费</v>
          </cell>
          <cell r="F23368" t="str">
            <v>甲类</v>
          </cell>
        </row>
        <row r="23369">
          <cell r="B23369" t="str">
            <v>经肛门直肠内异物取出术</v>
          </cell>
          <cell r="C23369" t="str">
            <v>200.0000</v>
          </cell>
          <cell r="D23369" t="str">
            <v>003109040010200-331004035</v>
          </cell>
          <cell r="E23369" t="str">
            <v>手术费</v>
          </cell>
          <cell r="F23369" t="str">
            <v>甲类</v>
          </cell>
        </row>
        <row r="23370">
          <cell r="B23370" t="str">
            <v>经腹会阴联合直肠内异物取出术</v>
          </cell>
          <cell r="C23370" t="str">
            <v>1100.0000</v>
          </cell>
          <cell r="D23370" t="str">
            <v>003310040350000-331004036</v>
          </cell>
          <cell r="E23370" t="str">
            <v>手术费</v>
          </cell>
          <cell r="F23370" t="str">
            <v>甲类</v>
          </cell>
        </row>
        <row r="23371">
          <cell r="B23371" t="str">
            <v>胆胰转流术（BPD）</v>
          </cell>
          <cell r="C23371" t="str">
            <v>2100.0000</v>
          </cell>
          <cell r="D23371" t="str">
            <v>003310060210000-331006022</v>
          </cell>
          <cell r="E23371" t="str">
            <v>手术费</v>
          </cell>
          <cell r="F23371" t="str">
            <v>甲类</v>
          </cell>
        </row>
        <row r="23372">
          <cell r="B23372" t="str">
            <v>经内镜消化道粘膜剥离术</v>
          </cell>
          <cell r="C23372" t="str">
            <v>1200.0000</v>
          </cell>
          <cell r="D23372" t="str">
            <v>003109020060000-331008030</v>
          </cell>
          <cell r="E23372" t="str">
            <v>手术费</v>
          </cell>
          <cell r="F23372" t="str">
            <v>甲类</v>
          </cell>
        </row>
        <row r="23373">
          <cell r="B23373" t="str">
            <v>经内镜消化道肿物切除术</v>
          </cell>
          <cell r="C23373" t="str">
            <v>1000.0000</v>
          </cell>
          <cell r="D23373" t="str">
            <v>003109020060000-331008031</v>
          </cell>
          <cell r="E23373" t="str">
            <v>手术费</v>
          </cell>
          <cell r="F23373" t="str">
            <v>甲类</v>
          </cell>
        </row>
        <row r="23374">
          <cell r="B23374" t="str">
            <v>会阴部扩创术</v>
          </cell>
          <cell r="C23374" t="str">
            <v>300.0000</v>
          </cell>
          <cell r="D23374" t="str">
            <v>003313050090000-331305018</v>
          </cell>
          <cell r="E23374" t="str">
            <v>手术费</v>
          </cell>
          <cell r="F23374" t="str">
            <v>甲类</v>
          </cell>
        </row>
        <row r="23375">
          <cell r="B23375" t="str">
            <v>前路颈椎后凸畸形矫正术</v>
          </cell>
          <cell r="C23375" t="str">
            <v>2600.0000</v>
          </cell>
          <cell r="D23375" t="str">
            <v>003315010610000-331501061</v>
          </cell>
          <cell r="E23375" t="str">
            <v>手术费</v>
          </cell>
          <cell r="F23375" t="str">
            <v>甲类</v>
          </cell>
        </row>
        <row r="23376">
          <cell r="B23376" t="str">
            <v>脊髓纵裂切除硬膜囊成形术</v>
          </cell>
          <cell r="C23376" t="str">
            <v>2000.0000</v>
          </cell>
          <cell r="D23376" t="str">
            <v>003315010670000-331501062</v>
          </cell>
          <cell r="E23376" t="str">
            <v>手术费</v>
          </cell>
          <cell r="F23376" t="str">
            <v>甲类</v>
          </cell>
        </row>
        <row r="23377">
          <cell r="B23377" t="str">
            <v>经皮骨肿瘤射频消融术</v>
          </cell>
          <cell r="C23377" t="str">
            <v>1250.0000</v>
          </cell>
          <cell r="D23377" t="str">
            <v>533113000180000-331503021</v>
          </cell>
          <cell r="E23377" t="str">
            <v>手术费</v>
          </cell>
          <cell r="F23377" t="str">
            <v>甲类</v>
          </cell>
        </row>
        <row r="23378">
          <cell r="B23378" t="str">
            <v>肩胛骨骨折切开复位内固定术</v>
          </cell>
          <cell r="C23378" t="str">
            <v>1200.0000</v>
          </cell>
          <cell r="D23378" t="str">
            <v>533315050440000-331505040</v>
          </cell>
          <cell r="E23378" t="str">
            <v>手术费</v>
          </cell>
          <cell r="F23378" t="str">
            <v>甲类</v>
          </cell>
        </row>
        <row r="23379">
          <cell r="B23379" t="str">
            <v>肩胛盂骨性损伤复位内固定术</v>
          </cell>
          <cell r="C23379" t="str">
            <v>1300.0000</v>
          </cell>
          <cell r="D23379" t="str">
            <v>003315060010000-331506025</v>
          </cell>
          <cell r="E23379" t="str">
            <v>手术费</v>
          </cell>
          <cell r="F23379" t="str">
            <v>甲类</v>
          </cell>
        </row>
        <row r="23380">
          <cell r="B23380" t="str">
            <v>半月板修整术</v>
          </cell>
          <cell r="C23380" t="str">
            <v>1500.0000</v>
          </cell>
          <cell r="D23380" t="str">
            <v>533315060190100-331506026</v>
          </cell>
          <cell r="E23380" t="str">
            <v>手术费</v>
          </cell>
          <cell r="F23380" t="str">
            <v>甲类</v>
          </cell>
        </row>
        <row r="23381">
          <cell r="B23381" t="str">
            <v>对羟基苯氨酸（酪氨酸）尿液检测</v>
          </cell>
          <cell r="C23381" t="str">
            <v>120.0000</v>
          </cell>
          <cell r="D23381" t="str">
            <v>002501020360000-250102036</v>
          </cell>
          <cell r="E23381" t="str">
            <v>化验费</v>
          </cell>
          <cell r="F23381" t="str">
            <v>乙类</v>
          </cell>
        </row>
        <row r="23382">
          <cell r="B23382" t="str">
            <v>长春西汀注射液</v>
          </cell>
          <cell r="C23382" t="str">
            <v>32.8100</v>
          </cell>
          <cell r="D23382" t="str">
            <v>XN07XXC021B002010103257</v>
          </cell>
          <cell r="E23382" t="str">
            <v>西药费</v>
          </cell>
          <cell r="F23382" t="str">
            <v>丙类</v>
          </cell>
        </row>
        <row r="23383">
          <cell r="B23383" t="str">
            <v>经皮穿刺甲状腺肿物微波消融术</v>
          </cell>
          <cell r="C23383" t="str">
            <v>600.0000</v>
          </cell>
          <cell r="D23383" t="str">
            <v>532407000040000-330300026</v>
          </cell>
          <cell r="E23383" t="str">
            <v>手术费</v>
          </cell>
          <cell r="F23383" t="str">
            <v>甲类</v>
          </cell>
        </row>
        <row r="23384">
          <cell r="B23384" t="str">
            <v>硝酸甘油片[0.5mg*36片/瓶]（山东信谊制药）</v>
          </cell>
          <cell r="C23384" t="str">
            <v>0.5260</v>
          </cell>
          <cell r="D23384" t="str">
            <v>XC01DAX072A001010204165</v>
          </cell>
          <cell r="E23384" t="str">
            <v>西药费</v>
          </cell>
          <cell r="F23384" t="str">
            <v>甲类</v>
          </cell>
        </row>
        <row r="23385">
          <cell r="B23385" t="str">
            <v>振动声桥植入术</v>
          </cell>
          <cell r="C23385" t="str">
            <v>1200.0000</v>
          </cell>
          <cell r="D23385" t="str">
            <v>533305020240000-330502021</v>
          </cell>
          <cell r="E23385" t="str">
            <v>手术费</v>
          </cell>
          <cell r="F23385" t="str">
            <v>甲类</v>
          </cell>
        </row>
        <row r="23386">
          <cell r="B23386" t="str">
            <v>经内镜贲门括约肌切除术</v>
          </cell>
          <cell r="C23386" t="str">
            <v>1200.0000</v>
          </cell>
          <cell r="D23386" t="str">
            <v>003109020060000-331001024</v>
          </cell>
          <cell r="E23386" t="str">
            <v>手术费</v>
          </cell>
          <cell r="F23386" t="str">
            <v>甲类</v>
          </cell>
        </row>
        <row r="23387">
          <cell r="B23387" t="str">
            <v>经内镜胃肠穿孔修补术</v>
          </cell>
          <cell r="C23387" t="str">
            <v>1450.0000</v>
          </cell>
          <cell r="D23387" t="str">
            <v>003109020060000-331002017</v>
          </cell>
          <cell r="E23387" t="str">
            <v>手术费</v>
          </cell>
          <cell r="F23387" t="str">
            <v>甲类</v>
          </cell>
        </row>
        <row r="23388">
          <cell r="B23388" t="str">
            <v>胆囊残端切除术</v>
          </cell>
          <cell r="C23388" t="str">
            <v>1400.0000</v>
          </cell>
          <cell r="D23388" t="str">
            <v>003310060020000-331006021</v>
          </cell>
          <cell r="E23388" t="str">
            <v>手术费</v>
          </cell>
          <cell r="F23388" t="str">
            <v>甲类</v>
          </cell>
        </row>
        <row r="23389">
          <cell r="B23389" t="str">
            <v>经内镜消化道憩室切除术</v>
          </cell>
          <cell r="C23389" t="str">
            <v>1000.0000</v>
          </cell>
          <cell r="D23389" t="str">
            <v>003109020060000-331008032</v>
          </cell>
          <cell r="E23389" t="str">
            <v>手术费</v>
          </cell>
          <cell r="F23389" t="str">
            <v>甲类</v>
          </cell>
        </row>
        <row r="23390">
          <cell r="B23390" t="str">
            <v>金属锁定接骨板系统-自攻型锁定螺钉鼎健DC13Z01 5.0*(10-90)（国）</v>
          </cell>
          <cell r="C23390" t="str">
            <v>362.6100</v>
          </cell>
          <cell r="D23390" t="str">
            <v>C0311140800201003519</v>
          </cell>
          <cell r="E23390" t="str">
            <v>特材2</v>
          </cell>
          <cell r="F23390" t="str">
            <v>乙类</v>
          </cell>
        </row>
        <row r="23391">
          <cell r="B23391" t="str">
            <v>瑞舒伐他汀钙片[10mg*14片/盒]（南京正大天晴）</v>
          </cell>
          <cell r="C23391" t="str">
            <v>0.2986</v>
          </cell>
          <cell r="D23391" t="str">
            <v>XC10AAR069A001010201606</v>
          </cell>
          <cell r="E23391" t="str">
            <v>西药费</v>
          </cell>
          <cell r="F23391" t="str">
            <v>乙类</v>
          </cell>
        </row>
        <row r="23392">
          <cell r="B23392" t="str">
            <v>一次性使用吸氧管-DRY-YX婴幼儿型（国）</v>
          </cell>
          <cell r="C23392" t="str">
            <v>3.0000</v>
          </cell>
          <cell r="D23392" t="str">
            <v>31V00000001</v>
          </cell>
          <cell r="E23392" t="str">
            <v>特材2</v>
          </cell>
          <cell r="F23392" t="str">
            <v>丙类</v>
          </cell>
        </row>
        <row r="23393">
          <cell r="B23393" t="str">
            <v>肾衰宁胶囊[0.35g*24粒](云南雷允上理想）</v>
          </cell>
          <cell r="C23393" t="str">
            <v>1.4854</v>
          </cell>
          <cell r="D23393" t="str">
            <v>ZA12AAS0437010105666</v>
          </cell>
          <cell r="E23393" t="str">
            <v>中成药费</v>
          </cell>
          <cell r="F23393" t="str">
            <v>乙类</v>
          </cell>
        </row>
        <row r="23394">
          <cell r="B23394" t="str">
            <v>（集采）马来酸依那普利片[10mg*16片](扬子江药业）</v>
          </cell>
          <cell r="C23394" t="str">
            <v>0.5581</v>
          </cell>
          <cell r="D23394" t="str">
            <v>XC09AAY074A001010101747</v>
          </cell>
          <cell r="E23394" t="str">
            <v>西药费</v>
          </cell>
          <cell r="F23394" t="str">
            <v>甲类</v>
          </cell>
        </row>
        <row r="23395">
          <cell r="B23395" t="str">
            <v>可吸收缝合线-W9932  3-0(进)</v>
          </cell>
          <cell r="C23395" t="str">
            <v>60.0000</v>
          </cell>
          <cell r="D23395" t="str">
            <v>C1408041850000309098</v>
          </cell>
          <cell r="E23395" t="str">
            <v>特材2</v>
          </cell>
          <cell r="F23395" t="str">
            <v>乙类</v>
          </cell>
        </row>
        <row r="23396">
          <cell r="B23396" t="str">
            <v>甘露醇注射液[250ml：50g](山东齐都）</v>
          </cell>
          <cell r="C23396" t="str">
            <v>4.0000</v>
          </cell>
          <cell r="D23396" t="str">
            <v>XB05BCG027B002020104145</v>
          </cell>
          <cell r="E23396" t="str">
            <v>西药费</v>
          </cell>
          <cell r="F23396" t="str">
            <v>甲类</v>
          </cell>
        </row>
        <row r="23397">
          <cell r="B23397" t="str">
            <v>氟康唑注射液(大扶康)[100ml*0.2g:0.9g/瓶]</v>
          </cell>
          <cell r="C23397" t="str">
            <v>157.3800</v>
          </cell>
          <cell r="D23397" t="str">
            <v>XJ02ACF624B002010178712</v>
          </cell>
          <cell r="E23397" t="str">
            <v>西药费</v>
          </cell>
          <cell r="F23397" t="str">
            <v>乙类</v>
          </cell>
        </row>
        <row r="23398">
          <cell r="B23398" t="str">
            <v>（集采）头孢呋辛酯片[0.25g*8片]（广州白云山天心）</v>
          </cell>
          <cell r="C23398" t="str">
            <v>0.4838</v>
          </cell>
          <cell r="D23398" t="str">
            <v>XJ01DCT162A001010200377</v>
          </cell>
          <cell r="E23398" t="str">
            <v>西药费</v>
          </cell>
          <cell r="F23398" t="str">
            <v>甲类</v>
          </cell>
        </row>
        <row r="23399">
          <cell r="B23399" t="str">
            <v>呋喃妥因肠溶片[50mg*100片](丹东医创药业）</v>
          </cell>
          <cell r="C23399" t="str">
            <v>0.0880</v>
          </cell>
          <cell r="D23399" t="str">
            <v>XJ01XEF051A012010101157</v>
          </cell>
          <cell r="E23399" t="str">
            <v>西药费</v>
          </cell>
          <cell r="F23399" t="str">
            <v>甲类</v>
          </cell>
        </row>
        <row r="23400">
          <cell r="B23400" t="str">
            <v>注射用炎琥宁[40mg/瓶]</v>
          </cell>
          <cell r="C23400" t="str">
            <v>8.3200</v>
          </cell>
          <cell r="D23400" t="str">
            <v>XR07AXY034B001010101066</v>
          </cell>
          <cell r="E23400" t="str">
            <v>西药费</v>
          </cell>
          <cell r="F23400" t="str">
            <v>丙类</v>
          </cell>
        </row>
        <row r="23401">
          <cell r="B23401" t="str">
            <v>前列安通片[0.38g*100片/瓶]（独一味生物）</v>
          </cell>
          <cell r="C23401" t="str">
            <v>0.4419</v>
          </cell>
          <cell r="D23401" t="str">
            <v>ZA16FAQ0173010405853</v>
          </cell>
          <cell r="E23401" t="str">
            <v>西药费</v>
          </cell>
          <cell r="F23401" t="str">
            <v>乙类</v>
          </cell>
        </row>
        <row r="23402">
          <cell r="B23402" t="str">
            <v>磷霉素氨丁三醇散[3g(300万单位）/瓶]</v>
          </cell>
          <cell r="C23402" t="str">
            <v>67.5000</v>
          </cell>
          <cell r="D23402" t="str">
            <v>XJ01XXL097P001010102954</v>
          </cell>
          <cell r="E23402" t="str">
            <v>西药费</v>
          </cell>
          <cell r="F23402" t="str">
            <v>乙类</v>
          </cell>
        </row>
        <row r="23403">
          <cell r="B23403" t="str">
            <v>金嗓散结胶囊[0.4g*18粒]</v>
          </cell>
          <cell r="C23403" t="str">
            <v>1.9128</v>
          </cell>
          <cell r="D23403" t="str">
            <v>ZF03AAJ0460010202458</v>
          </cell>
          <cell r="E23403" t="str">
            <v>西药费</v>
          </cell>
          <cell r="F23403" t="str">
            <v>乙类</v>
          </cell>
        </row>
        <row r="23404">
          <cell r="B23404" t="str">
            <v>耳聋胶囊[0.42g*36粒]</v>
          </cell>
          <cell r="C23404" t="str">
            <v>1.1011</v>
          </cell>
          <cell r="D23404" t="str">
            <v>ZF01AAE0033010202786</v>
          </cell>
          <cell r="E23404" t="str">
            <v>西药费</v>
          </cell>
          <cell r="F23404" t="str">
            <v>乙类</v>
          </cell>
        </row>
        <row r="23405">
          <cell r="B23405" t="str">
            <v>香菊片[0.3G*60片]</v>
          </cell>
          <cell r="C23405" t="str">
            <v>0.4800</v>
          </cell>
          <cell r="D23405" t="str">
            <v>ZF02AAX0127020202440</v>
          </cell>
          <cell r="E23405" t="str">
            <v>中成药费</v>
          </cell>
          <cell r="F23405" t="str">
            <v>甲类</v>
          </cell>
        </row>
        <row r="23406">
          <cell r="B23406" t="str">
            <v>氧氟沙星滴耳液[5ml：15mg]</v>
          </cell>
          <cell r="C23406" t="str">
            <v>1.5700</v>
          </cell>
          <cell r="D23406" t="str">
            <v>XS02AAY040Q010010104303</v>
          </cell>
          <cell r="E23406" t="str">
            <v>西药费</v>
          </cell>
          <cell r="F23406" t="str">
            <v>甲类</v>
          </cell>
        </row>
        <row r="23407">
          <cell r="B23407" t="str">
            <v>呋麻滴鼻液[10ml]</v>
          </cell>
          <cell r="C23407" t="str">
            <v>3.8300</v>
          </cell>
          <cell r="D23407" t="str">
            <v>XR01ABF048R010010100830</v>
          </cell>
          <cell r="E23407" t="str">
            <v>西药费</v>
          </cell>
          <cell r="F23407" t="str">
            <v>乙类</v>
          </cell>
        </row>
        <row r="23408">
          <cell r="B23408" t="str">
            <v>单硝酸异山梨酯片[20mg*24片](齐鲁制药）</v>
          </cell>
          <cell r="C23408" t="str">
            <v>0.1550</v>
          </cell>
          <cell r="D23408" t="str">
            <v>XC01DAD024A001010104021</v>
          </cell>
          <cell r="E23408" t="str">
            <v>西药费</v>
          </cell>
          <cell r="F23408" t="str">
            <v>甲类</v>
          </cell>
        </row>
        <row r="23409">
          <cell r="B23409" t="str">
            <v>厄贝沙坦氢氯噻嗪片[0.15g：12.5mg*14片](华海药业）</v>
          </cell>
          <cell r="C23409" t="str">
            <v>1.0479</v>
          </cell>
          <cell r="D23409" t="str">
            <v>XC09DAE004A001010304647</v>
          </cell>
          <cell r="E23409" t="str">
            <v>西药费</v>
          </cell>
          <cell r="F23409" t="str">
            <v>乙类</v>
          </cell>
        </row>
        <row r="23410">
          <cell r="B23410" t="str">
            <v>钛质接骨螺钉双羊 HAQ02型2.0×5、5.5、7、9、11mm(国）</v>
          </cell>
          <cell r="C23410" t="str">
            <v>152.0100</v>
          </cell>
          <cell r="D23410" t="str">
            <v>C0312030790300405214</v>
          </cell>
          <cell r="E23410" t="str">
            <v>特材2</v>
          </cell>
          <cell r="F23410" t="str">
            <v>乙类</v>
          </cell>
        </row>
        <row r="23411">
          <cell r="B23411" t="str">
            <v>钛质接骨螺钉双羊 HAQ02型1.5×4、5、6、7、8mm(国）</v>
          </cell>
          <cell r="C23411" t="str">
            <v>152.0100</v>
          </cell>
          <cell r="D23411" t="str">
            <v>C0701020890200705214</v>
          </cell>
          <cell r="E23411" t="str">
            <v>特材2</v>
          </cell>
          <cell r="F23411" t="str">
            <v>乙类</v>
          </cell>
        </row>
        <row r="23412">
          <cell r="B23412" t="str">
            <v>钛质接骨螺钉- HAQ02型-双羊 1.5*4、5、6、7、8mm (国）</v>
          </cell>
          <cell r="C23412" t="str">
            <v>143.9100</v>
          </cell>
          <cell r="D23412" t="str">
            <v>C0701020890200705214</v>
          </cell>
          <cell r="E23412" t="str">
            <v>特材2</v>
          </cell>
          <cell r="F23412" t="str">
            <v>乙类</v>
          </cell>
        </row>
        <row r="23413">
          <cell r="B23413" t="str">
            <v>(集采)德谷胰岛素[3ml:300单位]</v>
          </cell>
          <cell r="C23413" t="str">
            <v>82.2000</v>
          </cell>
          <cell r="D23413" t="str">
            <v>XA10AED318B002010207103</v>
          </cell>
          <cell r="E23413" t="str">
            <v>西药费</v>
          </cell>
          <cell r="F23413" t="str">
            <v>乙类</v>
          </cell>
        </row>
        <row r="23414">
          <cell r="B23414" t="str">
            <v>妥布霉素眼膏[3.5g：10.5mg]</v>
          </cell>
          <cell r="C23414" t="str">
            <v>23.4000</v>
          </cell>
          <cell r="D23414" t="str">
            <v>XS01AAT125G004010182356</v>
          </cell>
          <cell r="E23414" t="str">
            <v>西药费</v>
          </cell>
          <cell r="F23414" t="str">
            <v>乙类</v>
          </cell>
        </row>
        <row r="23415">
          <cell r="B23415" t="str">
            <v>吡嗪酰胺片[0.25g*100片/瓶]（苏州弘森药业）</v>
          </cell>
          <cell r="C23415" t="str">
            <v>0.2350</v>
          </cell>
          <cell r="D23415" t="str">
            <v>XJ04AKB103A001010101518</v>
          </cell>
          <cell r="E23415" t="str">
            <v>西药费</v>
          </cell>
          <cell r="F23415" t="str">
            <v>甲类</v>
          </cell>
        </row>
        <row r="23416">
          <cell r="B23416" t="str">
            <v>复合可吸收螺钉系统 AR-1380TC-8*28mm （进）</v>
          </cell>
          <cell r="C23416" t="str">
            <v>1044.9000</v>
          </cell>
          <cell r="D23416" t="str">
            <v>C0303010780300205939</v>
          </cell>
          <cell r="E23416" t="str">
            <v>特材2</v>
          </cell>
          <cell r="F23416" t="str">
            <v>乙类</v>
          </cell>
        </row>
        <row r="23417">
          <cell r="B23417" t="str">
            <v>复方玄驹胶囊[0.42g*45粒]</v>
          </cell>
          <cell r="C23417" t="str">
            <v>1.7691</v>
          </cell>
          <cell r="D23417" t="str">
            <v>ZA09DBF0691010204578</v>
          </cell>
          <cell r="E23417" t="str">
            <v>西药费</v>
          </cell>
          <cell r="F23417" t="str">
            <v>丙类</v>
          </cell>
        </row>
        <row r="23418">
          <cell r="B23418" t="str">
            <v>注射用伏立康唑[0.1g](美达康）</v>
          </cell>
          <cell r="C23418" t="str">
            <v>164.9800</v>
          </cell>
          <cell r="D23418" t="str">
            <v>XJ02ACF059B003010102087</v>
          </cell>
          <cell r="E23418" t="str">
            <v>西药费</v>
          </cell>
          <cell r="F23418" t="str">
            <v>乙类</v>
          </cell>
        </row>
        <row r="23419">
          <cell r="B23419" t="str">
            <v>弹簧圈解脱器TJCDC(国)</v>
          </cell>
          <cell r="C23419" t="str">
            <v>4900.0000</v>
          </cell>
          <cell r="D23419" t="str">
            <v>C0205130540000200184</v>
          </cell>
          <cell r="E23419" t="str">
            <v>特材2</v>
          </cell>
          <cell r="F23419" t="str">
            <v>乙类</v>
          </cell>
        </row>
        <row r="23420">
          <cell r="B23420" t="str">
            <v>（集采）盐酸右美托咪定注射液[2ml：0.2mg/支](扬子江药业）</v>
          </cell>
          <cell r="C23420" t="str">
            <v>133.0000</v>
          </cell>
          <cell r="D23420" t="str">
            <v>XN05CMY189B002020101749</v>
          </cell>
          <cell r="E23420" t="str">
            <v>西药费</v>
          </cell>
          <cell r="F23420" t="str">
            <v>乙类</v>
          </cell>
        </row>
        <row r="23421">
          <cell r="B23421" t="str">
            <v>栓塞用弹簧圈系统[TJCST1.502](国产)[TJCST1.502]</v>
          </cell>
          <cell r="C23421" t="str">
            <v>10988.0000</v>
          </cell>
          <cell r="D23421" t="str">
            <v>C0205160650200400184</v>
          </cell>
          <cell r="E23421" t="str">
            <v>特材2</v>
          </cell>
          <cell r="F23421" t="str">
            <v>乙类</v>
          </cell>
        </row>
        <row r="23422">
          <cell r="B23422" t="str">
            <v>栓塞用弹簧圈系统[TJCST0308](国产)</v>
          </cell>
          <cell r="C23422" t="str">
            <v>10988.0000</v>
          </cell>
          <cell r="D23422" t="str">
            <v>C0205160650200400184</v>
          </cell>
          <cell r="E23422" t="str">
            <v>材料费</v>
          </cell>
          <cell r="F23422" t="str">
            <v>乙类</v>
          </cell>
        </row>
        <row r="23423">
          <cell r="B23423" t="str">
            <v>栓塞用弹簧圈系统[TJCST2.508](国产)</v>
          </cell>
          <cell r="C23423" t="str">
            <v>10988.0000</v>
          </cell>
          <cell r="D23423" t="str">
            <v>C0205160650200400184</v>
          </cell>
          <cell r="E23423" t="str">
            <v>特材2</v>
          </cell>
          <cell r="F23423" t="str">
            <v>乙类</v>
          </cell>
        </row>
        <row r="23424">
          <cell r="B23424" t="str">
            <v>（集采）厄贝沙坦片[0.15g*12片](瀚晖制药</v>
          </cell>
          <cell r="C23424" t="str">
            <v>0.3258</v>
          </cell>
          <cell r="D23424" t="str">
            <v>XC09CAE003A001010204641</v>
          </cell>
          <cell r="E23424" t="str">
            <v>西药费</v>
          </cell>
          <cell r="F23424" t="str">
            <v>乙类</v>
          </cell>
        </row>
        <row r="23425">
          <cell r="B23425" t="str">
            <v>交锁髓内钉 （肱骨交锁髓内钉 锁钉） SDDK Ⅴ安格尔（国）</v>
          </cell>
          <cell r="C23425" t="str">
            <v>510.3000</v>
          </cell>
          <cell r="D23425" t="str">
            <v>C0313110860300606140</v>
          </cell>
          <cell r="E23425" t="str">
            <v>特材2</v>
          </cell>
          <cell r="F23425" t="str">
            <v>乙类</v>
          </cell>
        </row>
        <row r="23426">
          <cell r="B23426" t="str">
            <v>血管重建装置Tubridge-TB4525(国)[TB4525]</v>
          </cell>
          <cell r="C23426" t="str">
            <v>150000.0000</v>
          </cell>
          <cell r="D23426" t="str">
            <v>C0205190010000003846</v>
          </cell>
          <cell r="E23426" t="str">
            <v>特材2</v>
          </cell>
        </row>
        <row r="23427">
          <cell r="B23427" t="str">
            <v>血管重建装置 Tubridge-TB 5030(国)[TB5030]</v>
          </cell>
          <cell r="C23427" t="str">
            <v>150000.0000</v>
          </cell>
          <cell r="D23427" t="str">
            <v>C0205190010000003846</v>
          </cell>
          <cell r="E23427" t="str">
            <v>特材2</v>
          </cell>
        </row>
        <row r="23428">
          <cell r="B23428" t="str">
            <v>一次性包皮环切吻合器-自锁式U（国）</v>
          </cell>
          <cell r="C23428" t="str">
            <v>910.8000</v>
          </cell>
          <cell r="D23428" t="str">
            <v>C1103011720000403549</v>
          </cell>
          <cell r="E23428" t="str">
            <v>特材2</v>
          </cell>
          <cell r="F23428" t="str">
            <v>乙类</v>
          </cell>
        </row>
        <row r="23429">
          <cell r="B23429" t="str">
            <v>一次性包皮环切吻合器-自锁式-W型（国）</v>
          </cell>
          <cell r="C23429" t="str">
            <v>910.8000</v>
          </cell>
          <cell r="D23429" t="str">
            <v>C1103011720000403549</v>
          </cell>
          <cell r="E23429" t="str">
            <v>特材2</v>
          </cell>
          <cell r="F23429" t="str">
            <v>乙类</v>
          </cell>
        </row>
        <row r="23430">
          <cell r="B23430" t="str">
            <v>一次性包皮环切吻合器-自锁式-S型（国）</v>
          </cell>
          <cell r="C23430" t="str">
            <v>910.8000</v>
          </cell>
          <cell r="D23430" t="str">
            <v>C1103011720000403549</v>
          </cell>
          <cell r="E23430" t="str">
            <v>特材2</v>
          </cell>
          <cell r="F23430" t="str">
            <v>乙类</v>
          </cell>
        </row>
        <row r="23431">
          <cell r="B23431" t="str">
            <v>罗红霉素分散片[0.15g*12片/盒]</v>
          </cell>
          <cell r="C23431" t="str">
            <v>0.5225</v>
          </cell>
          <cell r="D23431" t="str">
            <v>XJ01FAL262A006010305783</v>
          </cell>
          <cell r="E23431" t="str">
            <v>西药费</v>
          </cell>
          <cell r="F23431" t="str">
            <v>乙类</v>
          </cell>
        </row>
        <row r="23432">
          <cell r="B23432" t="str">
            <v>五氟利多片[20mg*24片（糖衣）]</v>
          </cell>
          <cell r="C23432" t="str">
            <v>2.2342</v>
          </cell>
          <cell r="D23432" t="str">
            <v>XN05AGW076A001010101436</v>
          </cell>
          <cell r="E23432" t="str">
            <v>西药费</v>
          </cell>
          <cell r="F23432" t="str">
            <v>甲类</v>
          </cell>
        </row>
        <row r="23433">
          <cell r="B23433" t="str">
            <v>注射用伏立康唑[0.1g(四川美大康康华药业)]</v>
          </cell>
          <cell r="C23433" t="str">
            <v>164.9800</v>
          </cell>
          <cell r="D23433" t="str">
            <v>XJ02ACF059B003010102087</v>
          </cell>
          <cell r="E23433" t="str">
            <v>西药费</v>
          </cell>
          <cell r="F23433" t="str">
            <v>乙类</v>
          </cell>
        </row>
        <row r="23434">
          <cell r="B23434" t="str">
            <v>颈椎前路钢板系统-自攻螺钉  4.0*（8～32）DB4Z 鼎健 (国）</v>
          </cell>
          <cell r="C23434" t="str">
            <v>527.3900</v>
          </cell>
          <cell r="D23434" t="str">
            <v>C0320040890000603519</v>
          </cell>
          <cell r="E23434" t="str">
            <v>特材2</v>
          </cell>
          <cell r="F23434" t="str">
            <v>乙类</v>
          </cell>
        </row>
        <row r="23435">
          <cell r="B23435" t="str">
            <v>甲磺酸阿帕替尼片[0.425g*14片]</v>
          </cell>
          <cell r="C23435" t="str">
            <v>172.6300</v>
          </cell>
          <cell r="D23435" t="str">
            <v>XL01XEA288A001030201445</v>
          </cell>
          <cell r="E23435" t="str">
            <v>西药费</v>
          </cell>
        </row>
        <row r="23436">
          <cell r="B23436" t="str">
            <v>髋臼衬垫 微创  X1～X4（进口）</v>
          </cell>
          <cell r="C23436" t="str">
            <v>961.8300</v>
          </cell>
          <cell r="D23436" t="str">
            <v>C0344061070200101471</v>
          </cell>
          <cell r="E23436" t="str">
            <v>特材2</v>
          </cell>
          <cell r="F23436" t="str">
            <v>乙类</v>
          </cell>
        </row>
        <row r="23437">
          <cell r="B23437" t="str">
            <v>注射用甲泼尼龙琥珀酸钠(南关化学）</v>
          </cell>
          <cell r="C23437" t="str">
            <v>18.6900</v>
          </cell>
          <cell r="D23437" t="str">
            <v>01V20H02XXX057400249</v>
          </cell>
          <cell r="E23437" t="str">
            <v>西药费</v>
          </cell>
          <cell r="F23437" t="str">
            <v>乙类</v>
          </cell>
        </row>
        <row r="23438">
          <cell r="B23438" t="str">
            <v>复方头孢克洛胶囊[250mg：8mg*12粒（哈尔滨誉衡制药）]</v>
          </cell>
          <cell r="C23438" t="str">
            <v>3.0425</v>
          </cell>
          <cell r="D23438" t="str">
            <v>XJ01DCF506E001010203687</v>
          </cell>
          <cell r="E23438" t="str">
            <v>西药费</v>
          </cell>
          <cell r="F23438" t="str">
            <v>丙类</v>
          </cell>
        </row>
        <row r="23439">
          <cell r="B23439" t="str">
            <v>人表皮生长因子滴眼液(酵4万IU(80ug）/4ml)</v>
          </cell>
          <cell r="C23439" t="str">
            <v>32.3800</v>
          </cell>
          <cell r="D23439" t="str">
            <v>XS01XAC156G010030105198</v>
          </cell>
          <cell r="E23439" t="str">
            <v>西药费</v>
          </cell>
          <cell r="F23439" t="str">
            <v>乙类</v>
          </cell>
        </row>
        <row r="23440">
          <cell r="B23440" t="str">
            <v>盐酸利多卡因注射液[0.5mg*1ml/支（河南润弘制药）]</v>
          </cell>
          <cell r="C23440" t="str">
            <v>5.8200</v>
          </cell>
          <cell r="D23440" t="str">
            <v>XN01BBF351B002010103257</v>
          </cell>
          <cell r="E23440" t="str">
            <v>西药费</v>
          </cell>
          <cell r="F23440" t="str">
            <v>丙类</v>
          </cell>
        </row>
        <row r="23441">
          <cell r="B23441" t="str">
            <v>硫酸阿托品注射液[0.5mg*1ml/支（河南润弘制药）]</v>
          </cell>
          <cell r="C23441" t="str">
            <v>5.8000</v>
          </cell>
          <cell r="D23441" t="str">
            <v>XA03BAA068B002010103257</v>
          </cell>
          <cell r="E23441" t="str">
            <v>西药费</v>
          </cell>
          <cell r="F23441" t="str">
            <v>甲类</v>
          </cell>
        </row>
        <row r="23442">
          <cell r="B23442" t="str">
            <v>外科生物补片 佰仁思（Blamedic） 神经外科生物补片9cm*9cm （国）</v>
          </cell>
          <cell r="C23442" t="str">
            <v>2805.3000</v>
          </cell>
          <cell r="D23442" t="str">
            <v>C0403011180100106274</v>
          </cell>
          <cell r="E23442" t="str">
            <v>特材2</v>
          </cell>
          <cell r="F23442" t="str">
            <v>乙类</v>
          </cell>
        </row>
        <row r="23443">
          <cell r="B23443" t="str">
            <v>外科生物补片 佰仁思（Blamedic） 神经外科生物补片 6cm*6cm （国）</v>
          </cell>
          <cell r="C23443" t="str">
            <v>1871.1000</v>
          </cell>
          <cell r="D23443" t="str">
            <v>C0403011180100106274</v>
          </cell>
          <cell r="E23443" t="str">
            <v>特材2</v>
          </cell>
          <cell r="F23443" t="str">
            <v>乙类</v>
          </cell>
        </row>
        <row r="23444">
          <cell r="B23444" t="str">
            <v>复明片[0.31g*90片（西安碑林）]</v>
          </cell>
          <cell r="C23444" t="str">
            <v>0.2896</v>
          </cell>
          <cell r="D23444" t="str">
            <v>ZE02AAF0787010102458</v>
          </cell>
          <cell r="E23444" t="str">
            <v>西药费</v>
          </cell>
          <cell r="F23444" t="str">
            <v>乙类</v>
          </cell>
        </row>
        <row r="23445">
          <cell r="B23445" t="str">
            <v>注射用水溶性维生素[复方（重庆药友制药）]</v>
          </cell>
          <cell r="C23445" t="str">
            <v>6.2000</v>
          </cell>
          <cell r="D23445" t="str">
            <v>XA11EBS153B001010101066</v>
          </cell>
          <cell r="E23445" t="str">
            <v>西药费</v>
          </cell>
          <cell r="F23445" t="str">
            <v>乙类</v>
          </cell>
        </row>
        <row r="23446">
          <cell r="B23446" t="str">
            <v>血管鞘(库克)[RCF-12.0-38-J](进口)</v>
          </cell>
          <cell r="C23446" t="str">
            <v>190.0000</v>
          </cell>
          <cell r="D23446" t="str">
            <v>C0207100150000003089</v>
          </cell>
          <cell r="E23446" t="str">
            <v>特材2</v>
          </cell>
          <cell r="F23446" t="str">
            <v>乙类</v>
          </cell>
        </row>
        <row r="23447">
          <cell r="B23447" t="str">
            <v>分叉型覆膜支架及输送系统（商品名：Hercules）(微创)[HBL1612-120](国产)</v>
          </cell>
          <cell r="C23447" t="str">
            <v>9500.0000</v>
          </cell>
          <cell r="D23447" t="str">
            <v>C0206080010000302501</v>
          </cell>
          <cell r="E23447" t="str">
            <v>特材2</v>
          </cell>
          <cell r="F23447" t="str">
            <v>乙类</v>
          </cell>
        </row>
        <row r="23448">
          <cell r="B23448" t="str">
            <v>聚醚醚酮膝关节韧带固定螺钉ArthrexAR-5028P-07-09（进口)[5028P-07-09]</v>
          </cell>
          <cell r="C23448" t="str">
            <v>1296.0000</v>
          </cell>
          <cell r="D23448" t="str">
            <v>C0303010780200205939</v>
          </cell>
          <cell r="E23448" t="str">
            <v>特材2</v>
          </cell>
          <cell r="F23448" t="str">
            <v>乙类</v>
          </cell>
        </row>
        <row r="23449">
          <cell r="B23449" t="str">
            <v>和血明目片[0.31g*70片（西安碑林药业）]</v>
          </cell>
          <cell r="C23449" t="str">
            <v>0.6429</v>
          </cell>
          <cell r="D23449" t="str">
            <v>ZE02AAH0078010102458</v>
          </cell>
          <cell r="E23449" t="str">
            <v>西药费</v>
          </cell>
          <cell r="F23449" t="str">
            <v>乙类</v>
          </cell>
        </row>
        <row r="23450">
          <cell r="B23450" t="str">
            <v>复方氨基酸注射液(18AA-II)[250ml:28.5g(广东利泰制药股份有限公司）]</v>
          </cell>
          <cell r="C23450" t="str">
            <v>24.3100</v>
          </cell>
          <cell r="D23450" t="str">
            <v>XB05BAF152B002030100309</v>
          </cell>
          <cell r="E23450" t="str">
            <v>西药费</v>
          </cell>
        </row>
        <row r="23451">
          <cell r="B23451" t="str">
            <v>化疫解毒合剂</v>
          </cell>
          <cell r="C23451" t="str">
            <v>22.0000</v>
          </cell>
          <cell r="D23451" t="str">
            <v>J532301001210026</v>
          </cell>
          <cell r="E23451" t="str">
            <v>院内制剂</v>
          </cell>
          <cell r="F23451" t="str">
            <v>丙类</v>
          </cell>
        </row>
        <row r="23452">
          <cell r="B23452" t="str">
            <v>PTA球囊扩张导管（商品名:SterlingSLMonorail）H74939171051510(波科)(进口)</v>
          </cell>
          <cell r="C23452" t="str">
            <v>5526.0000</v>
          </cell>
          <cell r="D23452" t="str">
            <v>C0206190020000310290</v>
          </cell>
          <cell r="E23452" t="str">
            <v>特材2</v>
          </cell>
          <cell r="F23452" t="str">
            <v>乙类</v>
          </cell>
        </row>
        <row r="23453">
          <cell r="B23453" t="str">
            <v>PTA球囊扩张导管（商品名:SterlingSLMonorail）H74939171030810(波科)(进口)</v>
          </cell>
          <cell r="C23453" t="str">
            <v>6066.0000</v>
          </cell>
          <cell r="D23453" t="str">
            <v>C0206190020000310290</v>
          </cell>
          <cell r="E23453" t="str">
            <v>特材2</v>
          </cell>
          <cell r="F23453" t="str">
            <v>乙类</v>
          </cell>
        </row>
        <row r="23454">
          <cell r="B23454" t="str">
            <v>PTA球囊扩张导管（商品名:SterlingSLMonorail）H74939148201210(波科)(进口)</v>
          </cell>
          <cell r="C23454" t="str">
            <v>7270.0000</v>
          </cell>
          <cell r="D23454" t="str">
            <v>C0206190020000310290</v>
          </cell>
          <cell r="E23454" t="str">
            <v>特材2</v>
          </cell>
          <cell r="F23454" t="str">
            <v>乙类</v>
          </cell>
        </row>
        <row r="23455">
          <cell r="B23455" t="str">
            <v>PTA球囊扩张导管（商品名:SterlingSLMonorail）H74939171071510(波科)(进口)</v>
          </cell>
          <cell r="C23455" t="str">
            <v>5743.0000</v>
          </cell>
          <cell r="D23455" t="str">
            <v>C0206190020000310290</v>
          </cell>
          <cell r="E23455" t="str">
            <v>特材2</v>
          </cell>
          <cell r="F23455" t="str">
            <v>乙类</v>
          </cell>
        </row>
        <row r="23456">
          <cell r="B23456" t="str">
            <v>PTA球囊扩张导管（商品名:SterlingSLMonorail）H74939171080610(波科)(进口)</v>
          </cell>
          <cell r="C23456" t="str">
            <v>5050.0000</v>
          </cell>
          <cell r="D23456" t="str">
            <v>C0206190020000310290</v>
          </cell>
          <cell r="E23456" t="str">
            <v>特材2</v>
          </cell>
          <cell r="F23456" t="str">
            <v>乙类</v>
          </cell>
        </row>
        <row r="23457">
          <cell r="B23457" t="str">
            <v>导丝（商品名:V-14Controlwier）H74939216730010(波科)[M001465091](进口)</v>
          </cell>
          <cell r="C23457" t="str">
            <v>1800.0000</v>
          </cell>
          <cell r="D23457" t="str">
            <v>C0206370030101011325</v>
          </cell>
          <cell r="E23457" t="str">
            <v>特材2</v>
          </cell>
          <cell r="F23457" t="str">
            <v>乙类</v>
          </cell>
        </row>
        <row r="23458">
          <cell r="B23458" t="str">
            <v>翻修型股骨柄-Wagner SL翻修股骨柄 Zimmer捷迈 （进）</v>
          </cell>
          <cell r="C23458" t="str">
            <v>5732.3700</v>
          </cell>
          <cell r="D23458" t="str">
            <v>C0345021070200407551</v>
          </cell>
          <cell r="E23458" t="str">
            <v>特材2</v>
          </cell>
          <cell r="F23458" t="str">
            <v>乙类</v>
          </cell>
        </row>
        <row r="23459">
          <cell r="B23459" t="str">
            <v>髋关节假体-髋臼系统 Continuum 骨金属3孔髋臼杯 Zimmer 捷迈 （进）</v>
          </cell>
          <cell r="C23459" t="str">
            <v>10316.7000</v>
          </cell>
          <cell r="D23459" t="str">
            <v>C0344031070300107551</v>
          </cell>
          <cell r="E23459" t="str">
            <v>特材2</v>
          </cell>
          <cell r="F23459" t="str">
            <v>丙类</v>
          </cell>
        </row>
        <row r="23460">
          <cell r="B23460" t="str">
            <v>髋关节假体－髋臼系统 高交联超高分子量聚乙烯高边型髋臼衬垫 Zimmer捷迈 （进）</v>
          </cell>
          <cell r="C23460" t="str">
            <v>4224.2900</v>
          </cell>
          <cell r="D23460" t="str">
            <v>C0345101070200107551</v>
          </cell>
          <cell r="E23460" t="str">
            <v>特材2</v>
          </cell>
          <cell r="F23460" t="str">
            <v>乙类</v>
          </cell>
        </row>
        <row r="23461">
          <cell r="B23461" t="str">
            <v>髋关节假体-陶瓷股骨头和衬垫  Zimmer捷迈 （进）</v>
          </cell>
          <cell r="C23461" t="str">
            <v>2675.7000</v>
          </cell>
          <cell r="D23461" t="str">
            <v>C0345031070500007551</v>
          </cell>
          <cell r="E23461" t="str">
            <v>特材2</v>
          </cell>
          <cell r="F23461" t="str">
            <v>丙类</v>
          </cell>
        </row>
        <row r="23462">
          <cell r="B23462" t="str">
            <v>人工髋关节-低位外观钛合金自攻螺钉 捷迈Biomet邦美 (进口）</v>
          </cell>
          <cell r="C23462" t="str">
            <v>97.7400</v>
          </cell>
          <cell r="D23462" t="str">
            <v>C0340051080100007551</v>
          </cell>
          <cell r="E23462" t="str">
            <v>特材2</v>
          </cell>
          <cell r="F23462" t="str">
            <v>丙类</v>
          </cell>
        </row>
        <row r="23463">
          <cell r="B23463" t="str">
            <v>脊柱内固定系统-连接杆6.0*150mm DB1Z-1鼎健（国）</v>
          </cell>
          <cell r="C23463" t="str">
            <v>642.6000</v>
          </cell>
          <cell r="D23463" t="str">
            <v>C0321060890000703519</v>
          </cell>
          <cell r="E23463" t="str">
            <v>特材2</v>
          </cell>
          <cell r="F23463" t="str">
            <v>乙类</v>
          </cell>
        </row>
        <row r="23464">
          <cell r="B23464" t="str">
            <v>EVAL非粘附性液体栓塞剂  赛克赛斯（国）</v>
          </cell>
          <cell r="C23464" t="str">
            <v>6650.0000</v>
          </cell>
          <cell r="D23464" t="str">
            <v>C0205170650000003728</v>
          </cell>
          <cell r="E23464" t="str">
            <v>特材1</v>
          </cell>
          <cell r="F23464" t="str">
            <v>乙类</v>
          </cell>
        </row>
        <row r="23465">
          <cell r="B23465" t="str">
            <v>一次性使用胃管9.42mm F28（洗胃管）(国)</v>
          </cell>
          <cell r="C23465" t="str">
            <v>23.1000</v>
          </cell>
          <cell r="D23465" t="str">
            <v>C1424010340000205822</v>
          </cell>
          <cell r="E23465" t="str">
            <v>特材1</v>
          </cell>
          <cell r="F23465" t="str">
            <v>乙类</v>
          </cell>
        </row>
        <row r="23466">
          <cell r="B23466" t="str">
            <v>一次性使用负压引流（吸引）接管 I型（国）</v>
          </cell>
          <cell r="C23466" t="str">
            <v>59.4000</v>
          </cell>
          <cell r="D23466" t="str">
            <v>C1417150350000005822</v>
          </cell>
          <cell r="E23466" t="str">
            <v>特材1</v>
          </cell>
          <cell r="F23466" t="str">
            <v>乙类</v>
          </cell>
        </row>
        <row r="23467">
          <cell r="B23467" t="str">
            <v>（集采）吉非替尼片[0.25g*10片（齐鲁制药）]</v>
          </cell>
          <cell r="C23467" t="str">
            <v>25.7000</v>
          </cell>
          <cell r="D23467" t="str">
            <v>XL01XEJ008A001010105847</v>
          </cell>
          <cell r="E23467" t="str">
            <v>西药费</v>
          </cell>
          <cell r="F23467" t="str">
            <v>乙类</v>
          </cell>
        </row>
        <row r="23468">
          <cell r="B23468" t="str">
            <v>组合式外固定支架-骨科外固定支架  小号 儿童型 科科 （国）</v>
          </cell>
          <cell r="C23468" t="str">
            <v>8388.0000</v>
          </cell>
          <cell r="D23468" t="str">
            <v>C0314040870100703997</v>
          </cell>
          <cell r="E23468" t="str">
            <v>特材1</v>
          </cell>
          <cell r="F23468" t="str">
            <v>乙类</v>
          </cell>
        </row>
        <row r="23469">
          <cell r="B23469" t="str">
            <v>组合式外固定支架-骨科外固定支架大号 儿童型 科科 （国）</v>
          </cell>
          <cell r="C23469" t="str">
            <v>8928.0000</v>
          </cell>
          <cell r="D23469" t="str">
            <v>C0314020870300200059</v>
          </cell>
          <cell r="E23469" t="str">
            <v>特材1</v>
          </cell>
          <cell r="F23469" t="str">
            <v>乙类</v>
          </cell>
        </row>
        <row r="23470">
          <cell r="B23470" t="str">
            <v>组合式外固定支架-骨科外固定支架小号 成人型 科科 （国）</v>
          </cell>
          <cell r="C23470" t="str">
            <v>8928.0000</v>
          </cell>
          <cell r="D23470" t="str">
            <v>C0314040870100703997</v>
          </cell>
          <cell r="E23470" t="str">
            <v>特材1</v>
          </cell>
          <cell r="F23470" t="str">
            <v>乙类</v>
          </cell>
        </row>
        <row r="23471">
          <cell r="B23471" t="str">
            <v>夹子装置 奥林巴斯 HX-610-090(进)[HX-610-090]</v>
          </cell>
          <cell r="C23471" t="str">
            <v>99.0000</v>
          </cell>
          <cell r="D23471" t="str">
            <v>C1408080220000207834</v>
          </cell>
          <cell r="E23471" t="str">
            <v>特材2</v>
          </cell>
          <cell r="F23471" t="str">
            <v>乙类</v>
          </cell>
        </row>
        <row r="23472">
          <cell r="B23472" t="str">
            <v>夹子装置-奥林巴斯 HX-610-135 (进)[HX-610-135]</v>
          </cell>
          <cell r="C23472" t="str">
            <v>99.0000</v>
          </cell>
          <cell r="D23472" t="str">
            <v>C0106110000000007834</v>
          </cell>
          <cell r="E23472" t="str">
            <v>特材2</v>
          </cell>
          <cell r="F23472" t="str">
            <v>乙类</v>
          </cell>
        </row>
        <row r="23473">
          <cell r="B23473" t="str">
            <v>酚磺乙胺注射液[2ml:0.5g(遂成药业)]</v>
          </cell>
          <cell r="C23473" t="str">
            <v>0.9500</v>
          </cell>
          <cell r="D23473" t="str">
            <v>XB02BXF031B002010103204</v>
          </cell>
          <cell r="E23473" t="str">
            <v>西药费</v>
          </cell>
          <cell r="F23473" t="str">
            <v>乙类</v>
          </cell>
        </row>
        <row r="23474">
          <cell r="B23474" t="str">
            <v>PTA球囊扩张导管H74939171050810 波科（进）</v>
          </cell>
          <cell r="C23474" t="str">
            <v>5033.0000</v>
          </cell>
          <cell r="D23474" t="str">
            <v>C0206190020000311325</v>
          </cell>
          <cell r="E23474" t="str">
            <v>特材2</v>
          </cell>
          <cell r="F23474" t="str">
            <v>乙类</v>
          </cell>
        </row>
        <row r="23475">
          <cell r="B23475" t="str">
            <v>PTA球囊扩张导管H74939171032010波科（进）</v>
          </cell>
          <cell r="C23475" t="str">
            <v>6020.0000</v>
          </cell>
          <cell r="D23475" t="str">
            <v>C0206190020000310290</v>
          </cell>
          <cell r="E23475" t="str">
            <v>特材2</v>
          </cell>
          <cell r="F23475" t="str">
            <v>乙类</v>
          </cell>
        </row>
        <row r="23476">
          <cell r="B23476" t="str">
            <v>PTA球囊扩张导管H74939171071210波科（进）</v>
          </cell>
          <cell r="C23476" t="str">
            <v>5743.0000</v>
          </cell>
          <cell r="D23476" t="str">
            <v>C0206190020000310290</v>
          </cell>
          <cell r="E23476" t="str">
            <v>特材2</v>
          </cell>
          <cell r="F23476" t="str">
            <v>乙类</v>
          </cell>
        </row>
        <row r="23477">
          <cell r="B23477" t="str">
            <v>血管自扩张支架系统H74939200071220波科（进）</v>
          </cell>
          <cell r="C23477" t="str">
            <v>10966.0000</v>
          </cell>
          <cell r="D23477" t="str">
            <v>C0206120010100211325</v>
          </cell>
          <cell r="E23477" t="str">
            <v>特材2</v>
          </cell>
          <cell r="F23477" t="str">
            <v>乙类</v>
          </cell>
        </row>
        <row r="23478">
          <cell r="B23478" t="str">
            <v>血管造影导管HNB5.0-38-80-P-NS-RH库克（进）</v>
          </cell>
          <cell r="C23478" t="str">
            <v>197.0000</v>
          </cell>
          <cell r="D23478" t="str">
            <v>C0207010040000003089</v>
          </cell>
          <cell r="E23478" t="str">
            <v>特材2</v>
          </cell>
          <cell r="F23478" t="str">
            <v>乙类</v>
          </cell>
        </row>
        <row r="23479">
          <cell r="B23479" t="str">
            <v>盐酸肾上腺素注射液[1ml：1mg/支（远大医药）]</v>
          </cell>
          <cell r="C23479" t="str">
            <v>4.5600</v>
          </cell>
          <cell r="D23479" t="str">
            <v>XC01CAS071B002010101984</v>
          </cell>
          <cell r="E23479" t="str">
            <v>西药费</v>
          </cell>
          <cell r="F23479" t="str">
            <v>甲类</v>
          </cell>
        </row>
        <row r="23480">
          <cell r="B23480" t="str">
            <v>金钱白花蛇</v>
          </cell>
          <cell r="C23480" t="str">
            <v>27.5000</v>
          </cell>
          <cell r="D23480" t="str">
            <v>T000400428</v>
          </cell>
          <cell r="E23480" t="str">
            <v>中草药</v>
          </cell>
          <cell r="F23480" t="str">
            <v>甲类</v>
          </cell>
        </row>
        <row r="23481">
          <cell r="B23481" t="str">
            <v>盐酸纳布啡注射液[20mg/2ml(人福药业)]</v>
          </cell>
          <cell r="C23481" t="str">
            <v>86.3500</v>
          </cell>
          <cell r="D23481" t="str">
            <v>XN02AFN098B002010102000</v>
          </cell>
          <cell r="E23481" t="str">
            <v>西药费</v>
          </cell>
          <cell r="F23481" t="str">
            <v>乙类</v>
          </cell>
        </row>
        <row r="23482">
          <cell r="B23482" t="str">
            <v>甲磺酸阿帕替尼片[0.25g*10片]</v>
          </cell>
          <cell r="C23482" t="str">
            <v>104.6800</v>
          </cell>
          <cell r="D23482" t="str">
            <v>XL01XEA288A001010101445</v>
          </cell>
          <cell r="E23482" t="str">
            <v>西药费</v>
          </cell>
        </row>
        <row r="23483">
          <cell r="B23483" t="str">
            <v>聚桂醇注射液[10ml：100mg/支]</v>
          </cell>
          <cell r="C23483" t="str">
            <v>471.6000</v>
          </cell>
          <cell r="D23483" t="str">
            <v>XB02BXJ153B002010102433</v>
          </cell>
          <cell r="E23483" t="str">
            <v>西药费</v>
          </cell>
          <cell r="F23483" t="str">
            <v>乙类</v>
          </cell>
        </row>
        <row r="23484">
          <cell r="B23484" t="str">
            <v>多潘立酮片[10mg*30片/盒]</v>
          </cell>
          <cell r="C23484" t="str">
            <v>0.4643</v>
          </cell>
          <cell r="D23484" t="str">
            <v>XA03FAD173A001010102529</v>
          </cell>
          <cell r="E23484" t="str">
            <v>西药费</v>
          </cell>
          <cell r="F23484" t="str">
            <v>甲类</v>
          </cell>
        </row>
        <row r="23485">
          <cell r="B23485" t="str">
            <v>华蟾素胶囊[0.25g*16粒/盒]</v>
          </cell>
          <cell r="C23485" t="str">
            <v>20.6313</v>
          </cell>
          <cell r="D23485" t="str">
            <v>ZC01AAH0222010302364</v>
          </cell>
          <cell r="E23485" t="str">
            <v>西药费</v>
          </cell>
          <cell r="F23485" t="str">
            <v>甲类</v>
          </cell>
        </row>
        <row r="23486">
          <cell r="B23486" t="str">
            <v>5％碳酸氢钠注射液[250ML:12.5g]</v>
          </cell>
          <cell r="C23486" t="str">
            <v>26.0000</v>
          </cell>
          <cell r="D23486" t="str">
            <v>XB05XAT018B002020602180</v>
          </cell>
          <cell r="E23486" t="str">
            <v>西药费</v>
          </cell>
          <cell r="F23486" t="str">
            <v>甲类</v>
          </cell>
        </row>
        <row r="23487">
          <cell r="B23487" t="str">
            <v>结扎装置-Loop-30 常州乐奥（国产）</v>
          </cell>
          <cell r="C23487" t="str">
            <v>211.2000</v>
          </cell>
          <cell r="D23487" t="str">
            <v>C0102440000000008752</v>
          </cell>
          <cell r="E23487" t="str">
            <v>特材2</v>
          </cell>
          <cell r="F23487" t="str">
            <v>乙类</v>
          </cell>
        </row>
        <row r="23488">
          <cell r="B23488" t="str">
            <v>夹子装置HX-610-090奥林巴斯（进口）</v>
          </cell>
          <cell r="C23488" t="str">
            <v>99.0000</v>
          </cell>
          <cell r="D23488" t="str">
            <v>C1408080220000207834</v>
          </cell>
          <cell r="E23488" t="str">
            <v>特材2</v>
          </cell>
          <cell r="F23488" t="str">
            <v>乙类</v>
          </cell>
        </row>
        <row r="23489">
          <cell r="B23489" t="str">
            <v>门冬氨酸钾[10ml:1.715g]</v>
          </cell>
          <cell r="C23489" t="str">
            <v>51.1000</v>
          </cell>
          <cell r="D23489" t="str">
            <v>XB05XAM073B002010109545</v>
          </cell>
          <cell r="E23489" t="str">
            <v>西药费</v>
          </cell>
          <cell r="F23489" t="str">
            <v>3</v>
          </cell>
        </row>
        <row r="23490">
          <cell r="B23490" t="str">
            <v>注射用托拉塞米[20mg/支(青岛华迈士药业]</v>
          </cell>
          <cell r="C23490" t="str">
            <v>33.7100</v>
          </cell>
          <cell r="D23490" t="str">
            <v>XC03CAT115B001020106208</v>
          </cell>
          <cell r="E23490" t="str">
            <v>西药费</v>
          </cell>
          <cell r="F23490" t="str">
            <v>乙类</v>
          </cell>
        </row>
        <row r="23491">
          <cell r="B23491" t="str">
            <v>盐酸奥布卡因滴眼液[20ml:80mg/瓶(参天制药）]</v>
          </cell>
          <cell r="C23491" t="str">
            <v>62.6100</v>
          </cell>
          <cell r="D23491" t="str">
            <v>XS01HAA203G010010109591</v>
          </cell>
          <cell r="E23491" t="str">
            <v>西药费</v>
          </cell>
          <cell r="F23491" t="str">
            <v>乙类</v>
          </cell>
        </row>
        <row r="23492">
          <cell r="B23492" t="str">
            <v>红萆薢</v>
          </cell>
          <cell r="C23492" t="str">
            <v>0.0338</v>
          </cell>
          <cell r="D23492" t="str">
            <v>90V20T0006006870048D</v>
          </cell>
          <cell r="E23492" t="str">
            <v>中草药</v>
          </cell>
          <cell r="F23492" t="str">
            <v>甲类</v>
          </cell>
        </row>
        <row r="23493">
          <cell r="B23493" t="str">
            <v>虎骨</v>
          </cell>
          <cell r="C23493" t="str">
            <v>5.5000</v>
          </cell>
          <cell r="D23493" t="str">
            <v>T210401426</v>
          </cell>
          <cell r="E23493" t="str">
            <v>中草药</v>
          </cell>
          <cell r="F23493" t="str">
            <v>丙类</v>
          </cell>
        </row>
        <row r="23494">
          <cell r="B23494" t="str">
            <v>利巴韦林注射液0.1g*1ml/支（郑州卓峰制药）]</v>
          </cell>
          <cell r="C23494" t="str">
            <v>0.2700</v>
          </cell>
          <cell r="D23494" t="str">
            <v>XJ05APL052B002020103273</v>
          </cell>
          <cell r="E23494" t="str">
            <v>西药费</v>
          </cell>
          <cell r="F23494" t="str">
            <v>乙类</v>
          </cell>
        </row>
        <row r="23495">
          <cell r="B23495" t="str">
            <v>罗库溴铵注射液[50mg*5ml/支（华北制药）]</v>
          </cell>
          <cell r="C23495" t="str">
            <v>64.0700</v>
          </cell>
          <cell r="D23495" t="str">
            <v>XM03ACL264B002020102699</v>
          </cell>
          <cell r="E23495" t="str">
            <v>西药费</v>
          </cell>
          <cell r="F23495" t="str">
            <v>乙类</v>
          </cell>
        </row>
        <row r="23496">
          <cell r="B23496" t="str">
            <v>利巴韦林注射液[0.1g*1ml/支（湖北潜江制药）]</v>
          </cell>
          <cell r="C23496" t="str">
            <v>0.5000</v>
          </cell>
          <cell r="D23496" t="str">
            <v>XJ05APL052B002010101840</v>
          </cell>
          <cell r="E23496" t="str">
            <v>西药费</v>
          </cell>
          <cell r="F23496" t="str">
            <v>乙类</v>
          </cell>
        </row>
        <row r="23497">
          <cell r="B23497" t="str">
            <v>利巴韦林注射液[0.1g*1ml/支（石药银湖）]</v>
          </cell>
          <cell r="C23497" t="str">
            <v>0.6700</v>
          </cell>
          <cell r="D23497" t="str">
            <v>XJ05APL052B002010202954</v>
          </cell>
          <cell r="E23497" t="str">
            <v>西药费</v>
          </cell>
          <cell r="F23497" t="str">
            <v>乙类</v>
          </cell>
        </row>
        <row r="23498">
          <cell r="B23498" t="str">
            <v>连花清瘟胶囊[0.35g24粒/盒]</v>
          </cell>
          <cell r="C23498" t="str">
            <v>0.4621</v>
          </cell>
          <cell r="D23498" t="str">
            <v>ZA04CAL0115010102767</v>
          </cell>
          <cell r="E23498" t="str">
            <v>西药费</v>
          </cell>
          <cell r="F23498" t="str">
            <v>甲类</v>
          </cell>
        </row>
        <row r="23499">
          <cell r="B23499" t="str">
            <v>醋酸钙颗粒[3g:0.2g*20包（无糖型）]</v>
          </cell>
          <cell r="C23499" t="str">
            <v>2.3100</v>
          </cell>
          <cell r="D23499" t="str">
            <v>XA12AAC067N001010205579</v>
          </cell>
          <cell r="E23499" t="str">
            <v>西药费</v>
          </cell>
          <cell r="F23499" t="str">
            <v>丙类</v>
          </cell>
        </row>
        <row r="23500">
          <cell r="B23500" t="str">
            <v>盐酸昂丹司琼片[4mg/片（按C18H19N30计）×12片]</v>
          </cell>
          <cell r="C23500" t="str">
            <v>7.8600</v>
          </cell>
          <cell r="D23500" t="str">
            <v>XA04AAA202A001010104021</v>
          </cell>
          <cell r="E23500" t="str">
            <v>西药费</v>
          </cell>
          <cell r="F23500" t="str">
            <v>甲类</v>
          </cell>
        </row>
        <row r="23501">
          <cell r="B23501" t="str">
            <v>猪源纤维蛋白粘合剂（主体盒+附件盒）</v>
          </cell>
          <cell r="C23501" t="str">
            <v>1006.6700</v>
          </cell>
          <cell r="D23501" t="str">
            <v>XB02BCZ041P009020107202</v>
          </cell>
          <cell r="E23501" t="str">
            <v>西药费</v>
          </cell>
          <cell r="F23501" t="str">
            <v>丙类</v>
          </cell>
        </row>
        <row r="23502">
          <cell r="B23502" t="str">
            <v>复方氨肽素片[120片（重庆华邦制药有限公司）]</v>
          </cell>
          <cell r="C23502" t="str">
            <v>0.3126</v>
          </cell>
          <cell r="D23502" t="str">
            <v>XL03AXF171A001010101003</v>
          </cell>
          <cell r="E23502" t="str">
            <v>西药费</v>
          </cell>
          <cell r="F23502" t="str">
            <v>丙类</v>
          </cell>
        </row>
        <row r="23503">
          <cell r="B23503" t="str">
            <v>哈西奈德溶液[0.1%10ml*1瓶（国药集团三益药业）]</v>
          </cell>
          <cell r="C23503" t="str">
            <v>11.2600</v>
          </cell>
          <cell r="D23503" t="str">
            <v>XD07ADH102S004010104454</v>
          </cell>
          <cell r="E23503" t="str">
            <v>西药费</v>
          </cell>
          <cell r="F23503" t="str">
            <v>乙类</v>
          </cell>
        </row>
        <row r="23504">
          <cell r="B23504" t="str">
            <v>炔雌醇环丙孕酮片[21片/盒（拜耳）]</v>
          </cell>
          <cell r="C23504" t="str">
            <v>2.2833</v>
          </cell>
          <cell r="D23504" t="str">
            <v>XG03EBQ136A001010178271</v>
          </cell>
          <cell r="E23504" t="str">
            <v>西药费</v>
          </cell>
          <cell r="F23504" t="str">
            <v>乙类</v>
          </cell>
        </row>
        <row r="23505">
          <cell r="B23505" t="str">
            <v>过江龙</v>
          </cell>
          <cell r="C23505" t="str">
            <v>0.0275</v>
          </cell>
          <cell r="D23505" t="str">
            <v>T430403401</v>
          </cell>
          <cell r="E23505" t="str">
            <v>中草药</v>
          </cell>
          <cell r="F23505" t="str">
            <v>丙类</v>
          </cell>
        </row>
        <row r="23506">
          <cell r="B23506" t="str">
            <v>脂肪乳注射液(C14-24)[20%:250ml（西安力邦）]</v>
          </cell>
          <cell r="C23506" t="str">
            <v>18.1600</v>
          </cell>
          <cell r="D23506" t="str">
            <v>XB05BAZ018B002030102499</v>
          </cell>
          <cell r="E23506" t="str">
            <v>西药费</v>
          </cell>
        </row>
        <row r="23507">
          <cell r="B23507" t="str">
            <v>膝关节假体-胫骨平台垫-XFQ Ⅰ1#～9#（国产）</v>
          </cell>
          <cell r="C23507" t="str">
            <v>2565.0000</v>
          </cell>
          <cell r="D23507" t="str">
            <v>C0342031070301110613</v>
          </cell>
          <cell r="E23507" t="str">
            <v>特材2</v>
          </cell>
          <cell r="F23507" t="str">
            <v>乙类</v>
          </cell>
        </row>
        <row r="23508">
          <cell r="B23508" t="str">
            <v>膝关节假体-股骨髁-XFQ Ⅱ 1#～9#（国产）</v>
          </cell>
          <cell r="C23508" t="str">
            <v>4155.8400</v>
          </cell>
          <cell r="D23508" t="str">
            <v>C0342011070101710613</v>
          </cell>
          <cell r="E23508" t="str">
            <v>特材2</v>
          </cell>
          <cell r="F23508" t="str">
            <v>乙类</v>
          </cell>
        </row>
        <row r="23509">
          <cell r="B23509" t="str">
            <v>膝关节假体-胫骨平台-XB(F)Q-Ⅰ 1#～9#（国产）</v>
          </cell>
          <cell r="C23509" t="str">
            <v>2646.0000</v>
          </cell>
          <cell r="D23509" t="str">
            <v>C0342021070101210613</v>
          </cell>
          <cell r="E23509" t="str">
            <v>特材2</v>
          </cell>
          <cell r="F23509" t="str">
            <v>乙类</v>
          </cell>
        </row>
        <row r="23510">
          <cell r="B23510" t="str">
            <v>膝关节假体-股骨（胫骨）柄（偏距）XB(F)Q -Ⅶ型 11～17*80～160（国产）</v>
          </cell>
          <cell r="C23510" t="str">
            <v>2376.0000</v>
          </cell>
          <cell r="D23510" t="str">
            <v>C0343041070101210613</v>
          </cell>
          <cell r="E23510" t="str">
            <v>特材2</v>
          </cell>
          <cell r="F23510" t="str">
            <v>乙类</v>
          </cell>
        </row>
        <row r="23511">
          <cell r="B23511" t="str">
            <v>金属带锁髓内钉-股骨倒打髓内钉主钉 SJDK02 D（φ7～φ13）优贝特 （国）</v>
          </cell>
          <cell r="C23511" t="str">
            <v>1485.0000</v>
          </cell>
          <cell r="D23511" t="str">
            <v>C0313050860300804584</v>
          </cell>
          <cell r="E23511" t="str">
            <v>特材2</v>
          </cell>
          <cell r="F23511" t="str">
            <v>乙类</v>
          </cell>
        </row>
        <row r="23512">
          <cell r="B23512" t="str">
            <v>半夏曲</v>
          </cell>
          <cell r="C23512" t="str">
            <v>0.2900</v>
          </cell>
          <cell r="D23512" t="str">
            <v>T511302745</v>
          </cell>
          <cell r="E23512" t="str">
            <v>中草药</v>
          </cell>
          <cell r="F23512" t="str">
            <v>丙类</v>
          </cell>
        </row>
        <row r="23513">
          <cell r="B23513" t="str">
            <v>阿托伐他汀钙片[10mg*28片（兴安药业有限公司）]</v>
          </cell>
          <cell r="C23513" t="str">
            <v>3.6000</v>
          </cell>
          <cell r="D23513" t="str">
            <v>XC10AAA067A001010404876</v>
          </cell>
          <cell r="E23513" t="str">
            <v>西药费</v>
          </cell>
          <cell r="F23513" t="str">
            <v>乙类</v>
          </cell>
        </row>
        <row r="23514">
          <cell r="B23514" t="str">
            <v>（集采）阿托伐他汀钙片[10mg*28片]</v>
          </cell>
          <cell r="C23514" t="str">
            <v>0.1286</v>
          </cell>
          <cell r="D23514" t="str">
            <v>XC10AAA067A001010404876</v>
          </cell>
          <cell r="E23514" t="str">
            <v>西药费</v>
          </cell>
          <cell r="F23514" t="str">
            <v>乙类</v>
          </cell>
        </row>
        <row r="23515">
          <cell r="B23515" t="str">
            <v>注射用尿激酶[10万单位*南京南大药业]</v>
          </cell>
          <cell r="C23515" t="str">
            <v>137.0000</v>
          </cell>
          <cell r="D23515" t="str">
            <v>XB01ADN054B001010101576</v>
          </cell>
          <cell r="E23515" t="str">
            <v>西药费</v>
          </cell>
          <cell r="F23515" t="str">
            <v>甲类</v>
          </cell>
        </row>
        <row r="23516">
          <cell r="B23516" t="str">
            <v>髋关节股骨组件-股骨柄 等离子喷涂PRTL 0021～0032 微创 (进）</v>
          </cell>
          <cell r="C23516" t="str">
            <v>4351.1400</v>
          </cell>
          <cell r="D23516" t="str">
            <v>C0344011070200301471</v>
          </cell>
          <cell r="E23516" t="str">
            <v>特材2</v>
          </cell>
          <cell r="F23516" t="str">
            <v>乙类</v>
          </cell>
        </row>
        <row r="23517">
          <cell r="B23517" t="str">
            <v>注射用尿激酶[25万IU*1瓶（广东天普）]</v>
          </cell>
          <cell r="C23517" t="str">
            <v>91.2800</v>
          </cell>
          <cell r="D23517" t="str">
            <v>XB01ADN054B001010100344</v>
          </cell>
          <cell r="E23517" t="str">
            <v>西药费</v>
          </cell>
          <cell r="F23517" t="str">
            <v>甲类</v>
          </cell>
        </row>
        <row r="23518">
          <cell r="B23518" t="str">
            <v>注射用头孢匹胺[1g*1瓶]</v>
          </cell>
          <cell r="C23518" t="str">
            <v>25.0300</v>
          </cell>
          <cell r="D23518" t="str">
            <v>XJ01DDT083B013020404152</v>
          </cell>
          <cell r="E23518" t="str">
            <v>西药费</v>
          </cell>
          <cell r="F23518" t="str">
            <v>丙类</v>
          </cell>
        </row>
        <row r="23519">
          <cell r="B23519" t="str">
            <v>罗沙司他胶囊（爱瑞卓）[20mg*粒]</v>
          </cell>
          <cell r="C23519" t="str">
            <v>26.7800</v>
          </cell>
          <cell r="D23519" t="str">
            <v>XB03XAL373E001010180523</v>
          </cell>
          <cell r="E23519" t="str">
            <v>西药费</v>
          </cell>
        </row>
        <row r="23520">
          <cell r="B23520" t="str">
            <v>注射用奈达铂（鲁贝）[10mg*支]</v>
          </cell>
          <cell r="C23520" t="str">
            <v>55.0000</v>
          </cell>
          <cell r="D23520" t="str">
            <v>XL01XAN014B014010104021</v>
          </cell>
          <cell r="E23520" t="str">
            <v>西药费</v>
          </cell>
          <cell r="F23520" t="str">
            <v>乙类</v>
          </cell>
        </row>
        <row r="23521">
          <cell r="B23521" t="str">
            <v>股骨柄-内外侧锥形股骨柄 4～22.5 Zimmer捷迈（进）</v>
          </cell>
          <cell r="C23521" t="str">
            <v>4348.2600</v>
          </cell>
          <cell r="D23521" t="str">
            <v>C0343021070100307551</v>
          </cell>
          <cell r="E23521" t="str">
            <v>特材2</v>
          </cell>
          <cell r="F23521" t="str">
            <v>乙类</v>
          </cell>
        </row>
        <row r="23522">
          <cell r="B23522" t="str">
            <v>垂体后叶注射液[1ml/支]</v>
          </cell>
          <cell r="C23522" t="str">
            <v>34.0000</v>
          </cell>
          <cell r="D23522" t="str">
            <v>XH01BXC048B002010101598</v>
          </cell>
          <cell r="E23522" t="str">
            <v>西药费</v>
          </cell>
          <cell r="F23522" t="str">
            <v>甲类</v>
          </cell>
        </row>
        <row r="23523">
          <cell r="B23523" t="str">
            <v>氯硝西泮片[2mg*20片（江苏恩华）]</v>
          </cell>
          <cell r="C23523" t="str">
            <v>0.5500</v>
          </cell>
          <cell r="D23523" t="str">
            <v>XN03AEL250A001020101436</v>
          </cell>
          <cell r="E23523" t="str">
            <v>西药费</v>
          </cell>
          <cell r="F23523" t="str">
            <v>甲类</v>
          </cell>
        </row>
        <row r="23524">
          <cell r="B23524" t="str">
            <v>注射用达卡巴嗪[0.1g冻干]</v>
          </cell>
          <cell r="C23524" t="str">
            <v>65.0000</v>
          </cell>
          <cell r="D23524" t="str">
            <v>XL01AXD002B001010101607</v>
          </cell>
          <cell r="E23524" t="str">
            <v>西药费</v>
          </cell>
          <cell r="F23524" t="str">
            <v>乙类</v>
          </cell>
        </row>
        <row r="23525">
          <cell r="B23525" t="str">
            <v>利妥昔单抗注射液[50ml:500mg]</v>
          </cell>
          <cell r="C23525" t="str">
            <v>7866.2600</v>
          </cell>
          <cell r="D23525" t="str">
            <v>XL01XCL075B002020100723</v>
          </cell>
          <cell r="E23525" t="str">
            <v>西药费</v>
          </cell>
          <cell r="F23525" t="str">
            <v>乙类</v>
          </cell>
        </row>
        <row r="23526">
          <cell r="B23526" t="str">
            <v>硝苯地平片[10mg*100片（山西云鹏）]</v>
          </cell>
          <cell r="C23526" t="str">
            <v>0.0330</v>
          </cell>
          <cell r="D23526" t="str">
            <v>XC08CAX066A017010102968</v>
          </cell>
          <cell r="E23526" t="str">
            <v>西药费</v>
          </cell>
          <cell r="F23526" t="str">
            <v>甲类</v>
          </cell>
        </row>
        <row r="23527">
          <cell r="B23527" t="str">
            <v>（集采）阿卡波糖片[50mg*30片(拜唐苹）]</v>
          </cell>
          <cell r="C23527" t="str">
            <v>0.1807</v>
          </cell>
          <cell r="D23527" t="str">
            <v>XA10BFA025A001020200002</v>
          </cell>
          <cell r="E23527" t="str">
            <v>西药费</v>
          </cell>
          <cell r="F23527" t="str">
            <v>甲类</v>
          </cell>
        </row>
        <row r="23528">
          <cell r="B23528" t="str">
            <v>省内增加一名专家会诊费</v>
          </cell>
          <cell r="C23528" t="str">
            <v>200.0000</v>
          </cell>
          <cell r="D23528" t="str">
            <v>001110000030000-111000003b</v>
          </cell>
          <cell r="E23528" t="str">
            <v>诊查费</v>
          </cell>
          <cell r="F23528" t="str">
            <v>丙类</v>
          </cell>
        </row>
        <row r="23529">
          <cell r="B23529" t="str">
            <v>省外增加一名专家远程会诊费</v>
          </cell>
          <cell r="C23529" t="str">
            <v>600.0000</v>
          </cell>
          <cell r="D23529" t="str">
            <v>001110000030000-111000003d</v>
          </cell>
          <cell r="E23529" t="str">
            <v>诊查费</v>
          </cell>
          <cell r="F23529" t="str">
            <v>丙类</v>
          </cell>
        </row>
        <row r="23530">
          <cell r="B23530" t="str">
            <v>盐酸氨溴索注射液[2ml：15mg（天津金耀）]</v>
          </cell>
          <cell r="C23530" t="str">
            <v>3.1800</v>
          </cell>
          <cell r="D23530" t="str">
            <v>XR05CBA198B002010100952</v>
          </cell>
          <cell r="E23530" t="str">
            <v>西药费</v>
          </cell>
          <cell r="F23530" t="str">
            <v>乙类</v>
          </cell>
        </row>
        <row r="23531">
          <cell r="B23531" t="str">
            <v>氢氯噻嗪片[25mg*100片（常州制药厂）]</v>
          </cell>
          <cell r="C23531" t="str">
            <v>0.2151</v>
          </cell>
          <cell r="D23531" t="str">
            <v>XC03AAQ066A001010101397</v>
          </cell>
          <cell r="E23531" t="str">
            <v>西药费</v>
          </cell>
          <cell r="F23531" t="str">
            <v>甲类</v>
          </cell>
        </row>
        <row r="23532">
          <cell r="B23532" t="str">
            <v>聚乙二醇4000散[10g*10袋（博福-益普生工业）]</v>
          </cell>
          <cell r="C23532" t="str">
            <v>2.3750</v>
          </cell>
          <cell r="D23532" t="str">
            <v>XA06ADJ160P001010178274</v>
          </cell>
          <cell r="E23532" t="str">
            <v>西药费</v>
          </cell>
          <cell r="F23532" t="str">
            <v>甲类</v>
          </cell>
        </row>
        <row r="23533">
          <cell r="B23533" t="str">
            <v>甘草酸单铵半胱氨酸氯化钠注射液[100ml*瓶（弘和制药）]</v>
          </cell>
          <cell r="C23533" t="str">
            <v>40.0000</v>
          </cell>
          <cell r="D23533" t="str">
            <v>XA05BAG145B002010103282</v>
          </cell>
          <cell r="E23533" t="str">
            <v>西药费</v>
          </cell>
          <cell r="F23533" t="str">
            <v>乙类</v>
          </cell>
        </row>
        <row r="23534">
          <cell r="B23534" t="str">
            <v>注射用二羟丙茶碱[0.25g*支(吉林津升制药）]</v>
          </cell>
          <cell r="C23534" t="str">
            <v>57.9000</v>
          </cell>
          <cell r="D23534" t="str">
            <v>XR03DAE030B014010103283</v>
          </cell>
          <cell r="E23534" t="str">
            <v>西药费</v>
          </cell>
          <cell r="F23534" t="str">
            <v>乙类</v>
          </cell>
        </row>
        <row r="23535">
          <cell r="B23535" t="str">
            <v>注射用烟酸[25mg*支（吉林津升制药）]</v>
          </cell>
          <cell r="C23535" t="str">
            <v>55.0000</v>
          </cell>
          <cell r="D23535" t="str">
            <v>XC04ACY028B001020103283</v>
          </cell>
          <cell r="E23535" t="str">
            <v>西药费</v>
          </cell>
          <cell r="F23535" t="str">
            <v>乙类</v>
          </cell>
        </row>
        <row r="23536">
          <cell r="B23536" t="str">
            <v>吡格列酮二甲双胍片[15mg:500mg*30片（杭州中美）]</v>
          </cell>
          <cell r="C23536" t="str">
            <v>2.5667</v>
          </cell>
          <cell r="D23536" t="str">
            <v>XA10BDB223A001010304520</v>
          </cell>
          <cell r="E23536" t="str">
            <v>西药费</v>
          </cell>
          <cell r="F23536" t="str">
            <v>乙类</v>
          </cell>
        </row>
        <row r="23537">
          <cell r="B23537" t="str">
            <v>（集采）注射用烟酰胺[50mg*支（吉林津升）]</v>
          </cell>
          <cell r="C23537" t="str">
            <v>43.4800</v>
          </cell>
          <cell r="D23537" t="str">
            <v>XA11HAY031B014030103283</v>
          </cell>
          <cell r="E23537" t="str">
            <v>西药费</v>
          </cell>
          <cell r="F23537" t="str">
            <v>乙类</v>
          </cell>
        </row>
        <row r="23538">
          <cell r="B23538" t="str">
            <v>（集采）蒙脱石散[3g*15袋（湖南华纳大药厂）]</v>
          </cell>
          <cell r="C23538" t="str">
            <v>0.2773</v>
          </cell>
          <cell r="D23538" t="str">
            <v>XA07BCM081P001010304929</v>
          </cell>
          <cell r="E23538" t="str">
            <v>西药费</v>
          </cell>
          <cell r="F23538" t="str">
            <v>甲类</v>
          </cell>
        </row>
        <row r="23539">
          <cell r="B23539" t="str">
            <v>结合雌激素乳膏[1g:0.62mg*14g]</v>
          </cell>
          <cell r="C23539" t="str">
            <v>128.0000</v>
          </cell>
          <cell r="D23539" t="str">
            <v>XG03CAJ114F002010106012</v>
          </cell>
          <cell r="E23539" t="str">
            <v>西药费</v>
          </cell>
          <cell r="F23539" t="str">
            <v>丙类</v>
          </cell>
        </row>
        <row r="23540">
          <cell r="B23540" t="str">
            <v>阿莫西林克拉维酸钾干混悬剂[0.3125g*9袋]</v>
          </cell>
          <cell r="C23540" t="str">
            <v>3.0333</v>
          </cell>
          <cell r="D23540" t="str">
            <v>XJ01CRA042X006020304411</v>
          </cell>
          <cell r="E23540" t="str">
            <v>西药费</v>
          </cell>
          <cell r="F23540" t="str">
            <v>甲类</v>
          </cell>
        </row>
        <row r="23541">
          <cell r="B23541" t="str">
            <v>桂枝茯苓胶囊[0.31g*50粒江苏康缘药业]</v>
          </cell>
          <cell r="C23541" t="str">
            <v>0.5180</v>
          </cell>
          <cell r="D23541" t="str">
            <v>ZD01BAG0473010201463</v>
          </cell>
          <cell r="E23541" t="str">
            <v>中成药费</v>
          </cell>
          <cell r="F23541" t="str">
            <v>甲类</v>
          </cell>
        </row>
        <row r="23542">
          <cell r="B23542" t="str">
            <v>葛酮通络胶囊[0.25g*12粒*安徽九方制药]</v>
          </cell>
          <cell r="C23542" t="str">
            <v>3.1667</v>
          </cell>
          <cell r="D23542" t="str">
            <v>ZA12HAG0185010104296</v>
          </cell>
          <cell r="E23542" t="str">
            <v>中成药费</v>
          </cell>
        </row>
        <row r="23543">
          <cell r="B23543" t="str">
            <v>盐酸乙哌立松片[50mg*20片（卫材）药业]</v>
          </cell>
          <cell r="C23543" t="str">
            <v>1.3125</v>
          </cell>
          <cell r="D23543" t="str">
            <v>XM03BXY112A001010101693</v>
          </cell>
          <cell r="E23543" t="str">
            <v>西药费</v>
          </cell>
          <cell r="F23543" t="str">
            <v>乙类</v>
          </cell>
        </row>
        <row r="23544">
          <cell r="B23544" t="str">
            <v>丁苯酞软胶囊（恩必普）[0.1g*24粒（石药集团）]</v>
          </cell>
          <cell r="C23544" t="str">
            <v>3.3600</v>
          </cell>
          <cell r="D23544" t="str">
            <v>XN07XXD130E002010102774</v>
          </cell>
          <cell r="E23544" t="str">
            <v>西药费</v>
          </cell>
          <cell r="F23544" t="str">
            <v>乙类</v>
          </cell>
        </row>
        <row r="23545">
          <cell r="B23545" t="str">
            <v>复方托吡卡胺滴眼液[10ml（1ml：5mg：5mg）/支]</v>
          </cell>
          <cell r="C23545" t="str">
            <v>34.4300</v>
          </cell>
          <cell r="D23545" t="str">
            <v>XS01FAF508G010010109591</v>
          </cell>
          <cell r="E23545" t="str">
            <v>西药费</v>
          </cell>
          <cell r="F23545" t="str">
            <v>乙类</v>
          </cell>
        </row>
        <row r="23546">
          <cell r="B23546" t="str">
            <v>（集采）辛伐他汀片[40mg*30片（山德士制药有限公司）]</v>
          </cell>
          <cell r="C23546" t="str">
            <v>0.2930</v>
          </cell>
          <cell r="D23546" t="str">
            <v>XC10AAX147A001020300863</v>
          </cell>
          <cell r="E23546" t="str">
            <v>西药费</v>
          </cell>
          <cell r="F23546" t="str">
            <v>甲类</v>
          </cell>
        </row>
        <row r="23547">
          <cell r="B23547" t="str">
            <v>新型冠状病毒抗体测定（IgG,IgM)</v>
          </cell>
          <cell r="C23547" t="str">
            <v>25.0000</v>
          </cell>
          <cell r="D23547" t="str">
            <v>002504030860000-250403090</v>
          </cell>
          <cell r="E23547" t="str">
            <v>化验费</v>
          </cell>
          <cell r="F23547" t="str">
            <v>甲类</v>
          </cell>
        </row>
        <row r="23548">
          <cell r="B23548" t="str">
            <v>醋酸戈舍瑞林缓释植入剂（诺雷得）[3.6mg]</v>
          </cell>
          <cell r="C23548" t="str">
            <v>1179.9500</v>
          </cell>
          <cell r="D23548" t="str">
            <v>XL02AEG063J004020101359</v>
          </cell>
          <cell r="E23548" t="str">
            <v>西药费</v>
          </cell>
          <cell r="F23548" t="str">
            <v>乙类</v>
          </cell>
        </row>
        <row r="23549">
          <cell r="B23549" t="str">
            <v>聚乙烯醇栓塞微球-无色型-300-500um（国）</v>
          </cell>
          <cell r="C23549" t="str">
            <v>1600.0000</v>
          </cell>
          <cell r="D23549" t="str">
            <v>C0206420650100111285</v>
          </cell>
          <cell r="E23549" t="str">
            <v>特材2</v>
          </cell>
          <cell r="F23549" t="str">
            <v>乙类</v>
          </cell>
        </row>
        <row r="23550">
          <cell r="B23550" t="str">
            <v>颈椎后路钉板系统(颈椎后路板)FJH-B01（18-70 ）富乐 (国）</v>
          </cell>
          <cell r="C23550" t="str">
            <v>3480.3000</v>
          </cell>
          <cell r="D23550" t="str">
            <v>C0317010890100409274</v>
          </cell>
          <cell r="E23550" t="str">
            <v>特材2</v>
          </cell>
          <cell r="F23550" t="str">
            <v>乙类</v>
          </cell>
        </row>
        <row r="23551">
          <cell r="B23551" t="str">
            <v>脊柱后路内固定系统(六方头连接棒)CFS023.0-7.0×（200-500）mm  富乐 (国）</v>
          </cell>
          <cell r="C23551" t="str">
            <v>890.9100</v>
          </cell>
          <cell r="D23551" t="str">
            <v>C0325020890100809274</v>
          </cell>
          <cell r="E23551" t="str">
            <v>特材2</v>
          </cell>
          <cell r="F23551" t="str">
            <v>乙类</v>
          </cell>
        </row>
        <row r="23552">
          <cell r="B23552" t="str">
            <v>枕颈胸后路内固定系统(枕骨螺钉) ZJX-D1/D2（2～5）富乐 (国）</v>
          </cell>
          <cell r="C23552" t="str">
            <v>240.3000</v>
          </cell>
          <cell r="D23552" t="str">
            <v>C0321040890000209274</v>
          </cell>
          <cell r="E23552" t="str">
            <v>特材2</v>
          </cell>
          <cell r="F23552" t="str">
            <v>乙类</v>
          </cell>
        </row>
        <row r="23553">
          <cell r="B23553" t="str">
            <v>颈椎后路钉板系统(颈椎后路板用钉)FJH-B02 -（2～4.5）富乐 (国）</v>
          </cell>
          <cell r="C23553" t="str">
            <v>510.3000</v>
          </cell>
          <cell r="D23553" t="str">
            <v>C0317010890100409274</v>
          </cell>
          <cell r="E23553" t="str">
            <v>特材2</v>
          </cell>
          <cell r="F23553" t="str">
            <v>乙类</v>
          </cell>
        </row>
        <row r="23554">
          <cell r="B23554" t="str">
            <v>脊柱后路内固定系统(万向钉)CFS03（3.5-8.5 ）富乐(国）</v>
          </cell>
          <cell r="C23554" t="str">
            <v>661.2300</v>
          </cell>
          <cell r="D23554" t="str">
            <v>C0325060890100109274</v>
          </cell>
          <cell r="E23554" t="str">
            <v>特材2</v>
          </cell>
          <cell r="F23554" t="str">
            <v>乙类</v>
          </cell>
        </row>
        <row r="23555">
          <cell r="B23555" t="str">
            <v>枕颈胸后路内固定系统(弯钛棒)ZJX-B2 （φ3～6mm  ）富乐 (国）</v>
          </cell>
          <cell r="C23555" t="str">
            <v>659.6100</v>
          </cell>
          <cell r="D23555" t="str">
            <v>C0317020890000209274</v>
          </cell>
          <cell r="E23555" t="str">
            <v>特材2</v>
          </cell>
          <cell r="F23555" t="str">
            <v>乙类</v>
          </cell>
        </row>
        <row r="23556">
          <cell r="B23556" t="str">
            <v>阿卡波糖咀嚼片[50mg*30片]</v>
          </cell>
          <cell r="C23556" t="str">
            <v>0.4650</v>
          </cell>
          <cell r="D23556" t="str">
            <v>XA10BFA025A005010104520</v>
          </cell>
          <cell r="E23556" t="str">
            <v>西药费</v>
          </cell>
          <cell r="F23556" t="str">
            <v>乙类</v>
          </cell>
        </row>
        <row r="23557">
          <cell r="B23557" t="str">
            <v>荆芥穗</v>
          </cell>
          <cell r="C23557" t="str">
            <v>0.1188</v>
          </cell>
          <cell r="D23557" t="str">
            <v>T000100418</v>
          </cell>
          <cell r="E23557" t="str">
            <v>中草药</v>
          </cell>
          <cell r="F23557" t="str">
            <v>甲类</v>
          </cell>
        </row>
        <row r="23558">
          <cell r="B23558" t="str">
            <v>苦楝皮</v>
          </cell>
          <cell r="C23558" t="str">
            <v>0.0500</v>
          </cell>
          <cell r="D23558" t="str">
            <v>T001000474</v>
          </cell>
          <cell r="E23558" t="str">
            <v>中草药</v>
          </cell>
          <cell r="F23558" t="str">
            <v>甲类</v>
          </cell>
        </row>
        <row r="23559">
          <cell r="B23559" t="str">
            <v>浮萍</v>
          </cell>
          <cell r="C23559" t="str">
            <v>0.0500</v>
          </cell>
          <cell r="D23559" t="str">
            <v>T000100271</v>
          </cell>
          <cell r="E23559" t="str">
            <v>中草药</v>
          </cell>
          <cell r="F23559" t="str">
            <v>甲类</v>
          </cell>
        </row>
        <row r="23560">
          <cell r="B23560" t="str">
            <v>玉米须</v>
          </cell>
          <cell r="C23560" t="str">
            <v>0.0475</v>
          </cell>
          <cell r="D23560" t="str">
            <v>T000600864</v>
          </cell>
          <cell r="E23560" t="str">
            <v>中草药</v>
          </cell>
          <cell r="F23560" t="str">
            <v>甲类</v>
          </cell>
        </row>
        <row r="23561">
          <cell r="B23561" t="str">
            <v>复方环磷酰胺片</v>
          </cell>
          <cell r="C23561" t="str">
            <v>3.5417</v>
          </cell>
          <cell r="D23561" t="str">
            <v>XL01AAF306A001010103564</v>
          </cell>
          <cell r="E23561" t="str">
            <v>西药费</v>
          </cell>
          <cell r="F23561" t="str">
            <v>丙类</v>
          </cell>
        </row>
        <row r="23562">
          <cell r="B23562" t="str">
            <v>(集采)精蛋白重组人胰岛素混合注射液（甘舒霖40R）</v>
          </cell>
          <cell r="C23562" t="str">
            <v>28.9600</v>
          </cell>
          <cell r="D23562" t="str">
            <v>XA10ADJ207B002010103546</v>
          </cell>
          <cell r="E23562" t="str">
            <v>西药费</v>
          </cell>
          <cell r="F23562" t="str">
            <v>甲类</v>
          </cell>
        </row>
        <row r="23563">
          <cell r="B23563" t="str">
            <v>致康胶囊[0.3g*36粒]</v>
          </cell>
          <cell r="C23563" t="str">
            <v>1.0042</v>
          </cell>
          <cell r="D23563" t="str">
            <v>ZA11AAZ0295010102510</v>
          </cell>
          <cell r="E23563" t="str">
            <v>西药费</v>
          </cell>
          <cell r="F23563" t="str">
            <v>乙类</v>
          </cell>
        </row>
        <row r="23564">
          <cell r="B23564" t="str">
            <v>奥美拉唑碳酸氢钠胶囊</v>
          </cell>
          <cell r="C23564" t="str">
            <v>12.2257</v>
          </cell>
          <cell r="D23564" t="str">
            <v>XA02BCA289E001010280214</v>
          </cell>
          <cell r="E23564" t="str">
            <v>西药费</v>
          </cell>
          <cell r="F23564" t="str">
            <v>丙类</v>
          </cell>
        </row>
        <row r="23565">
          <cell r="B23565" t="str">
            <v>盐酸奥布卡因凝胶[10ml:30mg（沈阳绿洲制药有限责任公司）]</v>
          </cell>
          <cell r="C23565" t="str">
            <v>35.9900</v>
          </cell>
          <cell r="D23565" t="str">
            <v>XD04ABA203U001010101307</v>
          </cell>
          <cell r="E23565" t="str">
            <v>西药费</v>
          </cell>
          <cell r="F23565" t="str">
            <v>丙类</v>
          </cell>
        </row>
        <row r="23566">
          <cell r="B23566" t="str">
            <v>（集采）阿德福韦酯片[10mg*30片1瓶（齐鲁制药有限公司）]</v>
          </cell>
          <cell r="C23566" t="str">
            <v>0.9000</v>
          </cell>
          <cell r="D23566" t="str">
            <v>XJ05AFA014A001010204021</v>
          </cell>
          <cell r="E23566" t="str">
            <v>西药费</v>
          </cell>
          <cell r="F23566" t="str">
            <v>乙类</v>
          </cell>
        </row>
        <row r="23567">
          <cell r="B23567" t="str">
            <v>胞磷胆碱钠片[0.1g*24片（华润双鹤利民药业）]</v>
          </cell>
          <cell r="C23567" t="str">
            <v>1.6167</v>
          </cell>
          <cell r="D23567" t="str">
            <v>XN07XXB025A001010203973</v>
          </cell>
          <cell r="E23567" t="str">
            <v>西药费</v>
          </cell>
          <cell r="F23567" t="str">
            <v>乙类</v>
          </cell>
        </row>
        <row r="23568">
          <cell r="B23568" t="str">
            <v>注射用头孢他啶[1.5g*瓶（成都倍特药业）]</v>
          </cell>
          <cell r="C23568" t="str">
            <v>35.0500</v>
          </cell>
          <cell r="D23568" t="str">
            <v>XJ01DDT094B003020102673</v>
          </cell>
          <cell r="E23568" t="str">
            <v>西药费</v>
          </cell>
          <cell r="F23568" t="str">
            <v>乙类</v>
          </cell>
        </row>
        <row r="23569">
          <cell r="B23569" t="str">
            <v>季德胜蛇药片[0.4g*30片（精华制药集团股份有限公司）]</v>
          </cell>
          <cell r="C23569" t="str">
            <v>1.6000</v>
          </cell>
          <cell r="D23569" t="str">
            <v>ZB01BAJ0026010201622</v>
          </cell>
          <cell r="E23569" t="str">
            <v>中成药费</v>
          </cell>
          <cell r="F23569" t="str">
            <v>甲类</v>
          </cell>
        </row>
        <row r="23570">
          <cell r="B23570" t="str">
            <v>注射用氨曲南[1.0g(福安药业集团庆宇堂制药有限公司]</v>
          </cell>
          <cell r="C23570" t="str">
            <v>10.0000</v>
          </cell>
          <cell r="D23570" t="str">
            <v>XJ01DFA194B001020101041</v>
          </cell>
          <cell r="E23570" t="str">
            <v>西药费</v>
          </cell>
          <cell r="F23570" t="str">
            <v>乙类</v>
          </cell>
        </row>
        <row r="23571">
          <cell r="B23571" t="str">
            <v>美辛唑酮红古豆醇酯栓[75mg：0.1g：5mg*12粒（成都第一制药有限公司）]</v>
          </cell>
          <cell r="C23571" t="str">
            <v>5.6667</v>
          </cell>
          <cell r="D23571" t="str">
            <v>XC05AXM067D001010302020</v>
          </cell>
          <cell r="E23571" t="str">
            <v>西药费</v>
          </cell>
          <cell r="F23571" t="str">
            <v>丙类</v>
          </cell>
        </row>
        <row r="23572">
          <cell r="B23572" t="str">
            <v>临时心脏起搏电极导管 401763 圣犹达（进）</v>
          </cell>
          <cell r="C23572" t="str">
            <v>993.0000</v>
          </cell>
          <cell r="D23572" t="str">
            <v>C0201070210000105405</v>
          </cell>
          <cell r="E23572" t="str">
            <v>特材2</v>
          </cell>
          <cell r="F23572" t="str">
            <v>乙类</v>
          </cell>
        </row>
        <row r="23573">
          <cell r="B23573" t="str">
            <v>带止血阀导管鞘-406354-圣犹达（进）</v>
          </cell>
          <cell r="C23573" t="str">
            <v>133.4500</v>
          </cell>
          <cell r="D23573" t="str">
            <v>C0201020150000105405</v>
          </cell>
          <cell r="E23573" t="str">
            <v>特材2</v>
          </cell>
          <cell r="F23573" t="str">
            <v>乙类</v>
          </cell>
        </row>
        <row r="23574">
          <cell r="B23574" t="str">
            <v>（集采）聚乙二醇4000散[10g*10袋（重庆赛诺生物药业股份有限公司）]</v>
          </cell>
          <cell r="C23574" t="str">
            <v>0.8450</v>
          </cell>
          <cell r="D23574" t="str">
            <v>XA06ADJ160P001010101027</v>
          </cell>
          <cell r="E23574" t="str">
            <v>西药费</v>
          </cell>
          <cell r="F23574" t="str">
            <v>甲类</v>
          </cell>
        </row>
        <row r="23575">
          <cell r="B23575" t="str">
            <v>（集采）甲硝唑片[0.2g*21片（四川科伦药业股份有限公司）]</v>
          </cell>
          <cell r="C23575" t="str">
            <v>0.0876</v>
          </cell>
          <cell r="D23575" t="str">
            <v>XP01ABJ070A001010102292</v>
          </cell>
          <cell r="E23575" t="str">
            <v>西药费</v>
          </cell>
          <cell r="F23575" t="str">
            <v>甲类</v>
          </cell>
        </row>
        <row r="23576">
          <cell r="B23576" t="str">
            <v>（集采）氟康唑片[50mg*30片*1瓶（四川科伦药业股份有限公司）]</v>
          </cell>
          <cell r="C23576" t="str">
            <v>0.2497</v>
          </cell>
          <cell r="D23576" t="str">
            <v>XJ02ACF075A001010102292</v>
          </cell>
          <cell r="E23576" t="str">
            <v>西药费</v>
          </cell>
          <cell r="F23576" t="str">
            <v>甲类</v>
          </cell>
        </row>
        <row r="23577">
          <cell r="B23577" t="str">
            <v>奥硝唑氯化钠注射液[100ml：0.5g：0.9g（四川科伦药业股份有限公司）]</v>
          </cell>
          <cell r="C23577" t="str">
            <v>21.5200</v>
          </cell>
          <cell r="D23577" t="str">
            <v>XJ01XDA231B002020302180</v>
          </cell>
          <cell r="E23577" t="str">
            <v>西药费</v>
          </cell>
          <cell r="F23577" t="str">
            <v>乙类</v>
          </cell>
        </row>
        <row r="23578">
          <cell r="B23578" t="str">
            <v>抗银环蛇毒血清[10000单位（10ml）（上海赛轮生物技术股份有限公司）]</v>
          </cell>
          <cell r="C23578" t="str">
            <v>1400.0000</v>
          </cell>
          <cell r="D23578" t="str">
            <v>XJ06AAK054B001010100743</v>
          </cell>
          <cell r="E23578" t="str">
            <v>西药费</v>
          </cell>
          <cell r="F23578" t="str">
            <v>甲类</v>
          </cell>
        </row>
        <row r="23579">
          <cell r="B23579" t="str">
            <v>抗眼镜蛇毒血清[1000IU*1瓶（上海赛伦生物技术股份有限公司）]</v>
          </cell>
          <cell r="C23579" t="str">
            <v>2500.0000</v>
          </cell>
          <cell r="D23579" t="str">
            <v>XJ06AAK050B001010100743</v>
          </cell>
          <cell r="E23579" t="str">
            <v>西药费</v>
          </cell>
          <cell r="F23579" t="str">
            <v>甲类</v>
          </cell>
        </row>
        <row r="23580">
          <cell r="B23580" t="str">
            <v>脊柱内固定系统-连接杆 鼎健 3.2、3.5/4.5*(150-250)DB1Z-9 (国）</v>
          </cell>
          <cell r="C23580" t="str">
            <v>1006.1300</v>
          </cell>
          <cell r="D23580" t="str">
            <v>C0325020890100203519</v>
          </cell>
          <cell r="E23580" t="str">
            <v>特材2</v>
          </cell>
          <cell r="F23580" t="str">
            <v>乙类</v>
          </cell>
        </row>
        <row r="23581">
          <cell r="B23581" t="str">
            <v>枳椇子</v>
          </cell>
          <cell r="C23581" t="str">
            <v>0.1225</v>
          </cell>
          <cell r="D23581" t="str">
            <v>T000600887</v>
          </cell>
          <cell r="E23581" t="str">
            <v>中草药</v>
          </cell>
          <cell r="F23581" t="str">
            <v>甲类</v>
          </cell>
        </row>
        <row r="23582">
          <cell r="B23582" t="str">
            <v>金水宝片[0.42g*24片(江西济民可信药业有限公司)]</v>
          </cell>
          <cell r="C23582" t="str">
            <v>2.6792</v>
          </cell>
          <cell r="D23582" t="str">
            <v>ZA09FAJ0473010105300</v>
          </cell>
          <cell r="E23582" t="str">
            <v>中成药费</v>
          </cell>
        </row>
        <row r="23583">
          <cell r="B23583" t="str">
            <v>（集采）辛伐他汀片[20mg*60片（山德士制药有限公司）]</v>
          </cell>
          <cell r="C23583" t="str">
            <v>0.1680</v>
          </cell>
          <cell r="D23583" t="str">
            <v>XC10AAX147A001010400863</v>
          </cell>
          <cell r="E23583" t="str">
            <v>西药费</v>
          </cell>
          <cell r="F23583" t="str">
            <v>甲类</v>
          </cell>
        </row>
        <row r="23584">
          <cell r="B23584" t="str">
            <v>化风丹[0.12g*90丸/瓶（贵州万胜药业有限责任公司）]</v>
          </cell>
          <cell r="C23584" t="str">
            <v>0.9887</v>
          </cell>
          <cell r="D23584" t="str">
            <v>ZA15DAH0243010305538</v>
          </cell>
          <cell r="E23584" t="str">
            <v>中成药费</v>
          </cell>
          <cell r="F23584" t="str">
            <v>乙类</v>
          </cell>
        </row>
        <row r="23585">
          <cell r="B23585" t="str">
            <v>（集采）盐酸左西替利嗪片[5mg*24片（湖南九典）]</v>
          </cell>
          <cell r="C23585" t="str">
            <v>0.0575</v>
          </cell>
          <cell r="D23585" t="str">
            <v>XR06AEZ066A001010904942</v>
          </cell>
          <cell r="E23585" t="str">
            <v>西药费</v>
          </cell>
          <cell r="F23585" t="str">
            <v>乙类</v>
          </cell>
        </row>
        <row r="23586">
          <cell r="B23586" t="str">
            <v>（集采）美洛昔康片[7.5mg*7片(上海勃林格殷格翰药业有限公司)]</v>
          </cell>
          <cell r="C23586" t="str">
            <v>0.4900</v>
          </cell>
          <cell r="D23586" t="str">
            <v>XM01ACM049A001010100638</v>
          </cell>
          <cell r="E23586" t="str">
            <v>西药费</v>
          </cell>
          <cell r="F23586" t="str">
            <v>乙类</v>
          </cell>
        </row>
        <row r="23587">
          <cell r="B23587" t="str">
            <v>复合可吸收骨锚钉 Arthrex  AR-1934BCF-2 （进）[AR-1934BCF-2]</v>
          </cell>
          <cell r="C23587" t="str">
            <v>2097.9000</v>
          </cell>
          <cell r="D23587" t="str">
            <v>C0301010760400505939</v>
          </cell>
          <cell r="E23587" t="str">
            <v>特材2</v>
          </cell>
          <cell r="F23587" t="str">
            <v>乙类</v>
          </cell>
        </row>
        <row r="23588">
          <cell r="B23588" t="str">
            <v>（集采）坎地沙坦酯片[4mg*14片（天地恒一制药股份有限公司）]</v>
          </cell>
          <cell r="C23588" t="str">
            <v>0.2714</v>
          </cell>
          <cell r="D23588" t="str">
            <v>XC09CAK033A001010204912</v>
          </cell>
          <cell r="E23588" t="str">
            <v>西药费</v>
          </cell>
          <cell r="F23588" t="str">
            <v>乙类</v>
          </cell>
        </row>
        <row r="23589">
          <cell r="B23589" t="str">
            <v>（集采）富马酸比索洛尔片[5mg*18片（成都苑东生物制药）]</v>
          </cell>
          <cell r="C23589" t="str">
            <v>0.5811</v>
          </cell>
          <cell r="D23589" t="str">
            <v>XC07ABB087A001020202181</v>
          </cell>
          <cell r="E23589" t="str">
            <v>西药费</v>
          </cell>
          <cell r="F23589" t="str">
            <v>甲类</v>
          </cell>
        </row>
        <row r="23590">
          <cell r="B23590" t="str">
            <v>（集采）奥美沙坦酯片[20mg*14片（北京福元）]</v>
          </cell>
          <cell r="C23590" t="str">
            <v>1.7036</v>
          </cell>
          <cell r="D23590" t="str">
            <v>XC09CAA257A001010300177</v>
          </cell>
          <cell r="E23590" t="str">
            <v>西药费</v>
          </cell>
          <cell r="F23590" t="str">
            <v>乙类</v>
          </cell>
        </row>
        <row r="23591">
          <cell r="B23591" t="str">
            <v>交沙霉素片[0.2g*12片（桂林南药股份有限公司）]</v>
          </cell>
          <cell r="C23591" t="str">
            <v>1.1150</v>
          </cell>
          <cell r="D23591" t="str">
            <v>XJ01FAJ105A001010105206</v>
          </cell>
          <cell r="E23591" t="str">
            <v>西药费</v>
          </cell>
          <cell r="F23591" t="str">
            <v>丙类</v>
          </cell>
        </row>
        <row r="23592">
          <cell r="B23592" t="str">
            <v>（集采）格列美脲片[2mg*30片（重庆康刻尔制药有限公司）]</v>
          </cell>
          <cell r="C23592" t="str">
            <v>0.0867</v>
          </cell>
          <cell r="D23592" t="str">
            <v>XA10BBG069A001020301014</v>
          </cell>
          <cell r="E23592" t="str">
            <v>西药费</v>
          </cell>
          <cell r="F23592" t="str">
            <v>甲类</v>
          </cell>
        </row>
        <row r="23593">
          <cell r="B23593" t="str">
            <v>髋关节假体-陶瓷股骨头和衬垫-陶瓷内衬 Zimmer捷迈 (进）</v>
          </cell>
          <cell r="C23593" t="str">
            <v>3907.9800</v>
          </cell>
          <cell r="D23593" t="str">
            <v>C0345101070600107551</v>
          </cell>
          <cell r="E23593" t="str">
            <v>特材2</v>
          </cell>
          <cell r="F23593" t="str">
            <v>丙类</v>
          </cell>
        </row>
        <row r="23594">
          <cell r="B23594" t="str">
            <v>酒石酸长春瑞滨注射液[10mg：1ml（江苏豪森药业集团有限公司）]</v>
          </cell>
          <cell r="C23594" t="str">
            <v>133.6500</v>
          </cell>
          <cell r="D23594" t="str">
            <v>XL01CAC020B002010101444</v>
          </cell>
          <cell r="E23594" t="str">
            <v>西药费</v>
          </cell>
          <cell r="F23594" t="str">
            <v>乙类</v>
          </cell>
        </row>
        <row r="23595">
          <cell r="B23595" t="str">
            <v>髋臼衬垫 微创 364528-364536（X1-X4）（进）</v>
          </cell>
          <cell r="C23595" t="str">
            <v>961.8300</v>
          </cell>
          <cell r="D23595" t="str">
            <v>C0344061070200101471</v>
          </cell>
          <cell r="E23595" t="str">
            <v>特材2</v>
          </cell>
          <cell r="F23595" t="str">
            <v>乙类</v>
          </cell>
        </row>
        <row r="23596">
          <cell r="B23596" t="str">
            <v>髋关节股骨组件-股骨柄等离子喷涂 微创 PRTL00（21-32）(进）</v>
          </cell>
          <cell r="C23596" t="str">
            <v>4351.1400</v>
          </cell>
          <cell r="D23596" t="str">
            <v>C0344011070200201471</v>
          </cell>
          <cell r="E23596" t="str">
            <v>特材2</v>
          </cell>
          <cell r="F23596" t="str">
            <v>乙类</v>
          </cell>
        </row>
        <row r="23597">
          <cell r="B23597" t="str">
            <v>股骨柄系统-延长柄 微创 PLS0R（410-416）(进） </v>
          </cell>
          <cell r="C23597" t="str">
            <v>5989.9500</v>
          </cell>
          <cell r="D23597" t="str">
            <v>C0344011070100101471</v>
          </cell>
          <cell r="E23597" t="str">
            <v>特材2</v>
          </cell>
          <cell r="F23597" t="str">
            <v>乙类</v>
          </cell>
        </row>
        <row r="23598">
          <cell r="B23598" t="str">
            <v>阿米卡星洗剂[0.25%*100ml*1瓶（海南黄隆制药股份有限公司）]</v>
          </cell>
          <cell r="C23598" t="str">
            <v>37.6400</v>
          </cell>
          <cell r="D23598" t="str">
            <v>XD06AXA034S001010105781</v>
          </cell>
          <cell r="E23598" t="str">
            <v>西药费</v>
          </cell>
          <cell r="F23598" t="str">
            <v>丙类</v>
          </cell>
        </row>
        <row r="23599">
          <cell r="B23599" t="str">
            <v>康复新液[50ml（昆明赛诺制药股份有限公司）]</v>
          </cell>
          <cell r="C23599" t="str">
            <v>19.1000</v>
          </cell>
          <cell r="D23599" t="str">
            <v>ZB01BAK0033020205601</v>
          </cell>
          <cell r="E23599" t="str">
            <v>西药费</v>
          </cell>
          <cell r="F23599" t="str">
            <v>乙类</v>
          </cell>
        </row>
        <row r="23600">
          <cell r="B23600" t="str">
            <v>盐酸苯海拉明注射液[1ml:20mg*支（天津金耀）]</v>
          </cell>
          <cell r="C23600" t="str">
            <v>2.6000</v>
          </cell>
          <cell r="D23600" t="str">
            <v>XR06AAB058B002010100874</v>
          </cell>
          <cell r="E23600" t="str">
            <v>西药费</v>
          </cell>
          <cell r="F23600" t="str">
            <v>甲类</v>
          </cell>
        </row>
        <row r="23601">
          <cell r="B23601" t="str">
            <v>艾绒</v>
          </cell>
          <cell r="C23601" t="str">
            <v>0.0988</v>
          </cell>
          <cell r="D23601" t="str">
            <v>T111101656</v>
          </cell>
          <cell r="E23601" t="str">
            <v>中草药</v>
          </cell>
          <cell r="F23601" t="str">
            <v>丙类</v>
          </cell>
        </row>
        <row r="23602">
          <cell r="B23602" t="str">
            <v>碎米草</v>
          </cell>
          <cell r="C23602" t="str">
            <v>0.0588</v>
          </cell>
          <cell r="D23602" t="str">
            <v>T000100232</v>
          </cell>
          <cell r="E23602" t="str">
            <v>中草药</v>
          </cell>
          <cell r="F23602" t="str">
            <v>甲类</v>
          </cell>
        </row>
        <row r="23603">
          <cell r="B23603" t="str">
            <v>来曲唑片[2.5mg*30片（江苏恒瑞医药股份有限公司）]</v>
          </cell>
          <cell r="C23603" t="str">
            <v>11.4800</v>
          </cell>
          <cell r="D23603" t="str">
            <v>XL02BGL020A001010201445</v>
          </cell>
          <cell r="E23603" t="str">
            <v>西药费</v>
          </cell>
          <cell r="F23603" t="str">
            <v>乙类</v>
          </cell>
        </row>
        <row r="23604">
          <cell r="B23604" t="str">
            <v>别嘌醇片[0.1g*30片（世纪天阶制药）]</v>
          </cell>
          <cell r="C23604" t="str">
            <v>0.7837</v>
          </cell>
          <cell r="D23604" t="str">
            <v>XM04AAB117A001010201437</v>
          </cell>
          <cell r="E23604" t="str">
            <v>西药费</v>
          </cell>
          <cell r="F23604" t="str">
            <v>甲类</v>
          </cell>
        </row>
        <row r="23605">
          <cell r="B23605" t="str">
            <v>贝伐珠单抗注射液[100mg(4ml）（RocheDiagnosticsGmbh）]</v>
          </cell>
          <cell r="C23605" t="str">
            <v>1500.0000</v>
          </cell>
          <cell r="D23605" t="str">
            <v>XL01XCB194B002010179436</v>
          </cell>
          <cell r="E23605" t="str">
            <v>西药费</v>
          </cell>
        </row>
        <row r="23606">
          <cell r="B23606" t="str">
            <v>宫颈锥形切除术</v>
          </cell>
          <cell r="C23606" t="str">
            <v>500.0000</v>
          </cell>
          <cell r="D23606" t="str">
            <v>003313030040000-331303004b</v>
          </cell>
          <cell r="E23606" t="str">
            <v>手术费</v>
          </cell>
          <cell r="F23606" t="str">
            <v>甲类</v>
          </cell>
        </row>
        <row r="23607">
          <cell r="B23607" t="str">
            <v>导丝42135261 埃普特（国产）</v>
          </cell>
          <cell r="C23607" t="str">
            <v>850.0000</v>
          </cell>
          <cell r="D23607" t="str">
            <v>C0206390030000000446</v>
          </cell>
          <cell r="E23607" t="str">
            <v>特材2</v>
          </cell>
          <cell r="F23607" t="str">
            <v>乙类</v>
          </cell>
        </row>
        <row r="23608">
          <cell r="B23608" t="str">
            <v>外周支架系统Dynamic 10/56/80 百多力（进口）</v>
          </cell>
          <cell r="C23608" t="str">
            <v>10158.0000</v>
          </cell>
          <cell r="D23608" t="str">
            <v>C0206090010100503199</v>
          </cell>
          <cell r="E23608" t="str">
            <v>特材2</v>
          </cell>
          <cell r="F23608" t="str">
            <v>乙类</v>
          </cell>
        </row>
        <row r="23609">
          <cell r="B23609" t="str">
            <v>球囊扩张导管HD40-100 微创（国产）</v>
          </cell>
          <cell r="C23609" t="str">
            <v>3100.0000</v>
          </cell>
          <cell r="D23609" t="str">
            <v>C0206190020000902501</v>
          </cell>
          <cell r="E23609" t="str">
            <v>特材2</v>
          </cell>
          <cell r="F23609" t="str">
            <v>乙类</v>
          </cell>
        </row>
        <row r="23610">
          <cell r="B23610" t="str">
            <v>注射用平阳霉素[（8mg*1支）吉林敖东药业]</v>
          </cell>
          <cell r="C23610" t="str">
            <v>798.0000</v>
          </cell>
          <cell r="D23610" t="str">
            <v>XL01DCP056B001010103506</v>
          </cell>
          <cell r="E23610" t="str">
            <v>西药费</v>
          </cell>
          <cell r="F23610" t="str">
            <v>甲类</v>
          </cell>
        </row>
        <row r="23611">
          <cell r="B23611" t="str">
            <v>卡泊三醇倍他米松凝胶[15g(卡泊三醇50ug/g倍他米松0.5mg/g)]</v>
          </cell>
          <cell r="C23611" t="str">
            <v>172.1700</v>
          </cell>
          <cell r="D23611" t="str">
            <v>XD05AXK118U001010179051</v>
          </cell>
          <cell r="E23611" t="str">
            <v>西药费</v>
          </cell>
          <cell r="F23611" t="str">
            <v>乙类</v>
          </cell>
        </row>
        <row r="23612">
          <cell r="B23612" t="str">
            <v>TiNi环抱式接骨器[3HY12-60]国产</v>
          </cell>
          <cell r="C23612" t="str">
            <v>1637.1000</v>
          </cell>
          <cell r="D23612" t="str">
            <v>C0311020800300204172</v>
          </cell>
          <cell r="E23612" t="str">
            <v>材料费</v>
          </cell>
          <cell r="F23612" t="str">
            <v>乙类</v>
          </cell>
        </row>
        <row r="23613">
          <cell r="B23613" t="str">
            <v>TiNi环抱式接骨器[4H8-40]国产</v>
          </cell>
          <cell r="C23613" t="str">
            <v>1631.6900</v>
          </cell>
          <cell r="D23613" t="str">
            <v>C0311020800300204172</v>
          </cell>
          <cell r="E23613" t="str">
            <v>材料费</v>
          </cell>
          <cell r="F23613" t="str">
            <v>乙类</v>
          </cell>
        </row>
        <row r="23614">
          <cell r="B23614" t="str">
            <v>半月板缝合系统[72201491]进口</v>
          </cell>
          <cell r="C23614" t="str">
            <v>907.2000</v>
          </cell>
          <cell r="D23614" t="str">
            <v>C0307010810000105939</v>
          </cell>
          <cell r="E23614" t="str">
            <v>材料费</v>
          </cell>
          <cell r="F23614" t="str">
            <v>乙类</v>
          </cell>
        </row>
        <row r="23615">
          <cell r="B23615" t="str">
            <v>半月板缝合系统[AR-4500]进口</v>
          </cell>
          <cell r="C23615" t="str">
            <v>2099.5200</v>
          </cell>
          <cell r="D23615" t="str">
            <v>C0307010810000105939</v>
          </cell>
          <cell r="E23615" t="str">
            <v>材料费</v>
          </cell>
          <cell r="F23615" t="str">
            <v>乙类</v>
          </cell>
        </row>
        <row r="23616">
          <cell r="B23616" t="str">
            <v>不可吸收带线锚钉[SAA-A-LD×L=3.5×122L1=100]国产</v>
          </cell>
          <cell r="C23616" t="str">
            <v>1566.0000</v>
          </cell>
          <cell r="D23616" t="str">
            <v>C0301010760100109805</v>
          </cell>
          <cell r="E23616" t="str">
            <v>材料费</v>
          </cell>
          <cell r="F23616" t="str">
            <v>乙类</v>
          </cell>
        </row>
        <row r="23617">
          <cell r="B23617" t="str">
            <v>不可吸收带线锚钉[SAA-B-SD×L=5.0×162L1=100]国产</v>
          </cell>
          <cell r="C23617" t="str">
            <v>1692.9000</v>
          </cell>
          <cell r="D23617" t="str">
            <v>C0301010760100109805</v>
          </cell>
          <cell r="E23617" t="str">
            <v>材料费</v>
          </cell>
          <cell r="F23617" t="str">
            <v>乙类</v>
          </cell>
        </row>
        <row r="23618">
          <cell r="B23618" t="str">
            <v>带锁髓内钉-封帽[GA4Z020]国产</v>
          </cell>
          <cell r="C23618" t="str">
            <v>72.7700</v>
          </cell>
          <cell r="D23618" t="str">
            <v>C0313110860300209122</v>
          </cell>
          <cell r="E23618" t="str">
            <v>材料费</v>
          </cell>
          <cell r="F23618" t="str">
            <v>乙类</v>
          </cell>
        </row>
        <row r="23619">
          <cell r="B23619" t="str">
            <v>带锁髓内钉-封帽[GA4Z0210]国产</v>
          </cell>
          <cell r="C23619" t="str">
            <v>72.7700</v>
          </cell>
          <cell r="D23619" t="str">
            <v>C0313110860300209122</v>
          </cell>
          <cell r="E23619" t="str">
            <v>材料费</v>
          </cell>
          <cell r="F23619" t="str">
            <v>乙类</v>
          </cell>
        </row>
        <row r="23620">
          <cell r="B23620" t="str">
            <v>带锁髓内钉-封帽[GA4Z025]国产</v>
          </cell>
          <cell r="C23620" t="str">
            <v>72.7700</v>
          </cell>
          <cell r="D23620" t="str">
            <v>C0313110860300209122</v>
          </cell>
          <cell r="E23620" t="str">
            <v>材料费</v>
          </cell>
          <cell r="F23620" t="str">
            <v>乙类</v>
          </cell>
        </row>
        <row r="23621">
          <cell r="B23621" t="str">
            <v>带锁髓内钉-附件拉力螺钉[不适用10.3×100mm]国产</v>
          </cell>
          <cell r="C23621" t="str">
            <v>2245.4300</v>
          </cell>
          <cell r="D23621" t="str">
            <v>C0313050860300601884</v>
          </cell>
          <cell r="E23621" t="str">
            <v>材料费</v>
          </cell>
          <cell r="F23621" t="str">
            <v>乙类</v>
          </cell>
        </row>
        <row r="23622">
          <cell r="B23622" t="str">
            <v>带锁髓内钉-附件拉力螺钉[不适用10.3×105mm]国产</v>
          </cell>
          <cell r="C23622" t="str">
            <v>2245.4300</v>
          </cell>
          <cell r="D23622" t="str">
            <v>C0313110860300801884</v>
          </cell>
          <cell r="E23622" t="str">
            <v>材料费</v>
          </cell>
          <cell r="F23622" t="str">
            <v>乙类</v>
          </cell>
        </row>
        <row r="23623">
          <cell r="B23623" t="str">
            <v>带锁髓内钉-附件拉力螺钉[不适用10.3×110mm]国产</v>
          </cell>
          <cell r="C23623" t="str">
            <v>2245.4300</v>
          </cell>
          <cell r="D23623" t="str">
            <v>C0313050860300601884</v>
          </cell>
          <cell r="E23623" t="str">
            <v>材料费</v>
          </cell>
          <cell r="F23623" t="str">
            <v>乙类</v>
          </cell>
        </row>
        <row r="23624">
          <cell r="B23624" t="str">
            <v>带锁髓内钉-附件拉力螺钉[不适用10.3×85mm]国产</v>
          </cell>
          <cell r="C23624" t="str">
            <v>2245.4300</v>
          </cell>
          <cell r="D23624" t="str">
            <v>C0313050860300601884</v>
          </cell>
          <cell r="E23624" t="str">
            <v>材料费</v>
          </cell>
          <cell r="F23624" t="str">
            <v>乙类</v>
          </cell>
        </row>
        <row r="23625">
          <cell r="B23625" t="str">
            <v>带锁髓内钉-附件拉力螺钉[不适用10.3×90mm]国产</v>
          </cell>
          <cell r="C23625" t="str">
            <v>2245.4300</v>
          </cell>
          <cell r="D23625" t="str">
            <v>C0313050860300601884</v>
          </cell>
          <cell r="E23625" t="str">
            <v>材料费</v>
          </cell>
          <cell r="F23625" t="str">
            <v>乙类</v>
          </cell>
        </row>
        <row r="23626">
          <cell r="B23626" t="str">
            <v>带锁髓内钉-附件拉力螺钉[不适用10.3×95mm]国产</v>
          </cell>
          <cell r="C23626" t="str">
            <v>2245.4300</v>
          </cell>
          <cell r="D23626" t="str">
            <v>C0313050860300601884</v>
          </cell>
          <cell r="E23626" t="str">
            <v>材料费</v>
          </cell>
          <cell r="F23626" t="str">
            <v>乙类</v>
          </cell>
        </row>
        <row r="23627">
          <cell r="B23627" t="str">
            <v>带锁髓内钉-附件锁钉[不适用4.8×30mm]国产</v>
          </cell>
          <cell r="C23627" t="str">
            <v>112.7300</v>
          </cell>
          <cell r="D23627" t="str">
            <v>C0313050860300601884</v>
          </cell>
          <cell r="E23627" t="str">
            <v>材料费</v>
          </cell>
          <cell r="F23627" t="str">
            <v>乙类</v>
          </cell>
        </row>
        <row r="23628">
          <cell r="B23628" t="str">
            <v>带锁髓内钉-附件锁钉[不适用4.8×35mm]国产</v>
          </cell>
          <cell r="C23628" t="str">
            <v>112.7300</v>
          </cell>
          <cell r="D23628" t="str">
            <v>C0313110860300401884</v>
          </cell>
          <cell r="E23628" t="str">
            <v>材料费</v>
          </cell>
          <cell r="F23628" t="str">
            <v>乙类</v>
          </cell>
        </row>
        <row r="23629">
          <cell r="B23629" t="str">
            <v>带锁髓内钉-附件锁钉[不适用4.8×40mm]国产</v>
          </cell>
          <cell r="C23629" t="str">
            <v>112.7300</v>
          </cell>
          <cell r="D23629" t="str">
            <v>C0313050860300601884</v>
          </cell>
          <cell r="E23629" t="str">
            <v>材料费</v>
          </cell>
          <cell r="F23629" t="str">
            <v>乙类</v>
          </cell>
        </row>
        <row r="23630">
          <cell r="B23630" t="str">
            <v>带锁髓内钉-附件锁钉[不适用4.8×45mm]国产</v>
          </cell>
          <cell r="C23630" t="str">
            <v>112.7300</v>
          </cell>
          <cell r="D23630" t="str">
            <v>C0313050860300601884</v>
          </cell>
          <cell r="E23630" t="str">
            <v>材料费</v>
          </cell>
          <cell r="F23630" t="str">
            <v>乙类</v>
          </cell>
        </row>
        <row r="23631">
          <cell r="B23631" t="str">
            <v>带锁髓内钉-附件锁钉[不适用4.8×50mm]国产</v>
          </cell>
          <cell r="C23631" t="str">
            <v>112.7300</v>
          </cell>
          <cell r="D23631" t="str">
            <v>C0313050860300601884</v>
          </cell>
          <cell r="E23631" t="str">
            <v>材料费</v>
          </cell>
          <cell r="F23631" t="str">
            <v>乙类</v>
          </cell>
        </row>
        <row r="23632">
          <cell r="B23632" t="str">
            <v>带锁髓内钉-附件锁钉[不适用4.8×55mm]国产</v>
          </cell>
          <cell r="C23632" t="str">
            <v>112.7300</v>
          </cell>
          <cell r="D23632" t="str">
            <v>C0313050860300601884</v>
          </cell>
          <cell r="E23632" t="str">
            <v>材料费</v>
          </cell>
          <cell r="F23632" t="str">
            <v>乙类</v>
          </cell>
        </row>
        <row r="23633">
          <cell r="B23633" t="str">
            <v>带锁髓内钉-附件锁钉[不适用4.8×60mm]国产</v>
          </cell>
          <cell r="C23633" t="str">
            <v>112.7300</v>
          </cell>
          <cell r="D23633" t="str">
            <v>C0313050860300601884</v>
          </cell>
          <cell r="E23633" t="str">
            <v>材料费</v>
          </cell>
          <cell r="F23633" t="str">
            <v>乙类</v>
          </cell>
        </row>
        <row r="23634">
          <cell r="B23634" t="str">
            <v>带锁髓内钉-附件锁钉[不适用4.8×65mm]国产</v>
          </cell>
          <cell r="C23634" t="str">
            <v>112.7300</v>
          </cell>
          <cell r="D23634" t="str">
            <v>C0313050860300601884</v>
          </cell>
          <cell r="E23634" t="str">
            <v>材料费</v>
          </cell>
          <cell r="F23634" t="str">
            <v>乙类</v>
          </cell>
        </row>
        <row r="23635">
          <cell r="B23635" t="str">
            <v>带锁髓内钉-附件-拉力螺钉[不适用6.4×100]国产</v>
          </cell>
          <cell r="C23635" t="str">
            <v>206.1000</v>
          </cell>
          <cell r="D23635" t="str">
            <v>C0313050860300601884</v>
          </cell>
          <cell r="E23635" t="str">
            <v>材料费</v>
          </cell>
          <cell r="F23635" t="str">
            <v>乙类</v>
          </cell>
        </row>
        <row r="23636">
          <cell r="B23636" t="str">
            <v>带锁髓内钉-附件-拉力螺钉[不适用6.4×95]国产</v>
          </cell>
          <cell r="C23636" t="str">
            <v>206.1000</v>
          </cell>
          <cell r="D23636" t="str">
            <v>C0313050860300601884</v>
          </cell>
          <cell r="E23636" t="str">
            <v>材料费</v>
          </cell>
          <cell r="F23636" t="str">
            <v>乙类</v>
          </cell>
        </row>
        <row r="23637">
          <cell r="B23637" t="str">
            <v>带锁髓内钉-附件-锁钉[不适用4.0×30mm]国产</v>
          </cell>
          <cell r="C23637" t="str">
            <v>186.3000</v>
          </cell>
          <cell r="D23637" t="str">
            <v>C0313050860300601884</v>
          </cell>
          <cell r="E23637" t="str">
            <v>材料费</v>
          </cell>
          <cell r="F23637" t="str">
            <v>乙类</v>
          </cell>
        </row>
        <row r="23638">
          <cell r="B23638" t="str">
            <v>带锁髓内钉-附件-锁钉[不适用4.0×32mm]国产</v>
          </cell>
          <cell r="C23638" t="str">
            <v>186.3000</v>
          </cell>
          <cell r="D23638" t="str">
            <v>C0313110860300601884</v>
          </cell>
          <cell r="E23638" t="str">
            <v>材料费</v>
          </cell>
          <cell r="F23638" t="str">
            <v>乙类</v>
          </cell>
        </row>
        <row r="23639">
          <cell r="B23639" t="str">
            <v>带锁髓内钉-附件-锁钉[不适用4.0×36mm]国产</v>
          </cell>
          <cell r="C23639" t="str">
            <v>186.3000</v>
          </cell>
          <cell r="D23639" t="str">
            <v>C0313050860300601884</v>
          </cell>
          <cell r="E23639" t="str">
            <v>材料费</v>
          </cell>
          <cell r="F23639" t="str">
            <v>乙类</v>
          </cell>
        </row>
        <row r="23640">
          <cell r="B23640" t="str">
            <v>带锁髓内钉-附件-锁钉[不适用4.0×38mm]国产</v>
          </cell>
          <cell r="C23640" t="str">
            <v>186.3000</v>
          </cell>
          <cell r="D23640" t="str">
            <v>C0313050860300601884</v>
          </cell>
          <cell r="E23640" t="str">
            <v>材料费</v>
          </cell>
          <cell r="F23640" t="str">
            <v>乙类</v>
          </cell>
        </row>
        <row r="23641">
          <cell r="B23641" t="str">
            <v>带锁髓内钉-附件-锁钉[不适用4.0×42mm]国产</v>
          </cell>
          <cell r="C23641" t="str">
            <v>186.3000</v>
          </cell>
          <cell r="D23641" t="str">
            <v>C0313110860300601884</v>
          </cell>
          <cell r="E23641" t="str">
            <v>材料费</v>
          </cell>
          <cell r="F23641" t="str">
            <v>乙类</v>
          </cell>
        </row>
        <row r="23642">
          <cell r="B23642" t="str">
            <v>带锁髓内钉-附件-锁钉[不适用4.0×44mm]国产</v>
          </cell>
          <cell r="C23642" t="str">
            <v>186.3000</v>
          </cell>
          <cell r="D23642" t="str">
            <v>C0313050860300601884</v>
          </cell>
          <cell r="E23642" t="str">
            <v>材料费</v>
          </cell>
          <cell r="F23642" t="str">
            <v>乙类</v>
          </cell>
        </row>
        <row r="23643">
          <cell r="B23643" t="str">
            <v>带锁髓内钉-附件-锁钉[不适用5.0*50mm]国产</v>
          </cell>
          <cell r="C23643" t="str">
            <v>282.9600</v>
          </cell>
          <cell r="D23643" t="str">
            <v>C0313050860300601884</v>
          </cell>
          <cell r="E23643" t="str">
            <v>材料费</v>
          </cell>
          <cell r="F23643" t="str">
            <v>乙类</v>
          </cell>
        </row>
        <row r="23644">
          <cell r="B23644" t="str">
            <v>带锁髓内钉-附件-锁钉[不适用5.0*60mm]国产</v>
          </cell>
          <cell r="C23644" t="str">
            <v>282.9600</v>
          </cell>
          <cell r="D23644" t="str">
            <v>C0313110860300401884</v>
          </cell>
          <cell r="E23644" t="str">
            <v>材料费</v>
          </cell>
          <cell r="F23644" t="str">
            <v>乙类</v>
          </cell>
        </row>
        <row r="23645">
          <cell r="B23645" t="str">
            <v>带锁髓内钉-附件-锁钉[不适用5.0*65mm]国产</v>
          </cell>
          <cell r="C23645" t="str">
            <v>282.9600</v>
          </cell>
          <cell r="D23645" t="str">
            <v>C0313110860300401884</v>
          </cell>
          <cell r="E23645" t="str">
            <v>材料费</v>
          </cell>
          <cell r="F23645" t="str">
            <v>乙类</v>
          </cell>
        </row>
        <row r="23646">
          <cell r="B23646" t="str">
            <v>带锁髓内钉-附件-锁钉[不适用5.0*70mm]国产</v>
          </cell>
          <cell r="C23646" t="str">
            <v>282.9600</v>
          </cell>
          <cell r="D23646" t="str">
            <v>C0313110860300401884</v>
          </cell>
          <cell r="E23646" t="str">
            <v>材料费</v>
          </cell>
          <cell r="F23646" t="str">
            <v>乙类</v>
          </cell>
        </row>
        <row r="23647">
          <cell r="B23647" t="str">
            <v>带锁髓内钉-附件-锁钉[不适用5.0*75mm]国产</v>
          </cell>
          <cell r="C23647" t="str">
            <v>282.9600</v>
          </cell>
          <cell r="D23647" t="str">
            <v>C0313050860300601884</v>
          </cell>
          <cell r="E23647" t="str">
            <v>材料费</v>
          </cell>
          <cell r="F23647" t="str">
            <v>乙类</v>
          </cell>
        </row>
        <row r="23648">
          <cell r="B23648" t="str">
            <v>带锁髓内钉-股骨髓内钉[GA4Z029×170]国产</v>
          </cell>
          <cell r="C23648" t="str">
            <v>2356.2900</v>
          </cell>
          <cell r="D23648" t="str">
            <v>C0313050860300601884</v>
          </cell>
          <cell r="E23648" t="str">
            <v>材料费</v>
          </cell>
          <cell r="F23648" t="str">
            <v>乙类</v>
          </cell>
        </row>
        <row r="23649">
          <cell r="B23649" t="str">
            <v>带锁髓内钉-骨螺钉[GA4Z024.9×36]国产</v>
          </cell>
          <cell r="C23649" t="str">
            <v>104.7600</v>
          </cell>
          <cell r="D23649" t="str">
            <v>C0313050860300601884</v>
          </cell>
          <cell r="E23649" t="str">
            <v>材料费</v>
          </cell>
          <cell r="F23649" t="str">
            <v>乙类</v>
          </cell>
        </row>
        <row r="23650">
          <cell r="B23650" t="str">
            <v>带锁髓内钉-拉力螺钉[GA4Z02100]国产</v>
          </cell>
          <cell r="C23650" t="str">
            <v>637.8300</v>
          </cell>
          <cell r="D23650" t="str">
            <v>C0313050860300609122</v>
          </cell>
          <cell r="E23650" t="str">
            <v>材料费</v>
          </cell>
          <cell r="F23650" t="str">
            <v>乙类</v>
          </cell>
        </row>
        <row r="23651">
          <cell r="B23651" t="str">
            <v>带锁髓内钉-拉力螺钉[GA4Z02105]国产</v>
          </cell>
          <cell r="C23651" t="str">
            <v>637.8300</v>
          </cell>
          <cell r="D23651" t="str">
            <v>C0313050860300609122</v>
          </cell>
          <cell r="E23651" t="str">
            <v>材料费</v>
          </cell>
          <cell r="F23651" t="str">
            <v>乙类</v>
          </cell>
        </row>
        <row r="23652">
          <cell r="B23652" t="str">
            <v>带锁髓内钉-拉力螺钉[GA4Z02110]国产</v>
          </cell>
          <cell r="C23652" t="str">
            <v>637.8300</v>
          </cell>
          <cell r="D23652" t="str">
            <v>C0313050860300609122</v>
          </cell>
          <cell r="E23652" t="str">
            <v>材料费</v>
          </cell>
          <cell r="F23652" t="str">
            <v>乙类</v>
          </cell>
        </row>
        <row r="23653">
          <cell r="B23653" t="str">
            <v>带锁髓内钉-拉力螺钉[GA4Z02115]国产</v>
          </cell>
          <cell r="C23653" t="str">
            <v>637.8300</v>
          </cell>
          <cell r="D23653" t="str">
            <v>C0313050860300609122</v>
          </cell>
          <cell r="E23653" t="str">
            <v>材料费</v>
          </cell>
          <cell r="F23653" t="str">
            <v>乙类</v>
          </cell>
        </row>
        <row r="23654">
          <cell r="B23654" t="str">
            <v>带锁髓内钉-拉力螺钉[GA4Z0280]国产</v>
          </cell>
          <cell r="C23654" t="str">
            <v>637.8300</v>
          </cell>
          <cell r="D23654" t="str">
            <v>C0313050860300609122</v>
          </cell>
          <cell r="E23654" t="str">
            <v>材料费</v>
          </cell>
          <cell r="F23654" t="str">
            <v>乙类</v>
          </cell>
        </row>
        <row r="23655">
          <cell r="B23655" t="str">
            <v>带锁髓内钉-拉力螺钉[GA4Z0285]国产</v>
          </cell>
          <cell r="C23655" t="str">
            <v>637.8300</v>
          </cell>
          <cell r="D23655" t="str">
            <v>C0313050860300609122</v>
          </cell>
          <cell r="E23655" t="str">
            <v>材料费</v>
          </cell>
          <cell r="F23655" t="str">
            <v>乙类</v>
          </cell>
        </row>
        <row r="23656">
          <cell r="B23656" t="str">
            <v>带锁髓内钉-拉力螺钉[GA4Z0290]国产</v>
          </cell>
          <cell r="C23656" t="str">
            <v>637.8300</v>
          </cell>
          <cell r="D23656" t="str">
            <v>C0313050860300609122</v>
          </cell>
          <cell r="E23656" t="str">
            <v>材料费</v>
          </cell>
          <cell r="F23656" t="str">
            <v>乙类</v>
          </cell>
        </row>
        <row r="23657">
          <cell r="B23657" t="str">
            <v>带锁髓内钉-拉力螺钉[GA4Z0295]国产</v>
          </cell>
          <cell r="C23657" t="str">
            <v>637.8300</v>
          </cell>
          <cell r="D23657" t="str">
            <v>C0313050860300609122</v>
          </cell>
          <cell r="E23657" t="str">
            <v>材料费</v>
          </cell>
          <cell r="F23657" t="str">
            <v>乙类</v>
          </cell>
        </row>
        <row r="23658">
          <cell r="B23658" t="str">
            <v>带锁髓内钉-主钉[DDSⅥ右10×340mm]国产</v>
          </cell>
          <cell r="C23658" t="str">
            <v>3344.4000</v>
          </cell>
          <cell r="D23658" t="str">
            <v>C0313050860300601884</v>
          </cell>
          <cell r="E23658" t="str">
            <v>材料费</v>
          </cell>
          <cell r="F23658" t="str">
            <v>乙类</v>
          </cell>
        </row>
        <row r="23659">
          <cell r="B23659" t="str">
            <v>带锁髓内钉-主钉[DDSⅥ右10×380mm]国产</v>
          </cell>
          <cell r="C23659" t="str">
            <v>3344.4000</v>
          </cell>
          <cell r="D23659" t="str">
            <v>C0313050860300601884</v>
          </cell>
          <cell r="E23659" t="str">
            <v>材料费</v>
          </cell>
          <cell r="F23659" t="str">
            <v>乙类</v>
          </cell>
        </row>
        <row r="23660">
          <cell r="B23660" t="str">
            <v>带锁髓内钉-主钉[DDSⅥ右11×380mm]国产</v>
          </cell>
          <cell r="C23660" t="str">
            <v>3344.4000</v>
          </cell>
          <cell r="D23660" t="str">
            <v>C0313050860300601884</v>
          </cell>
          <cell r="E23660" t="str">
            <v>材料费</v>
          </cell>
          <cell r="F23660" t="str">
            <v>乙类</v>
          </cell>
        </row>
        <row r="23661">
          <cell r="B23661" t="str">
            <v>带锁髓内钉-主钉[DDSⅥ右9.5×380mm]国产</v>
          </cell>
          <cell r="C23661" t="str">
            <v>3344.4000</v>
          </cell>
          <cell r="D23661" t="str">
            <v>C0313050860300601884</v>
          </cell>
          <cell r="E23661" t="str">
            <v>材料费</v>
          </cell>
          <cell r="F23661" t="str">
            <v>乙类</v>
          </cell>
        </row>
        <row r="23662">
          <cell r="B23662" t="str">
            <v>带锁髓内钉-主钉[DDSⅥ右9×300mm]国产</v>
          </cell>
          <cell r="C23662" t="str">
            <v>3344.4000</v>
          </cell>
          <cell r="D23662" t="str">
            <v>C0313050860300601884</v>
          </cell>
          <cell r="E23662" t="str">
            <v>材料费</v>
          </cell>
          <cell r="F23662" t="str">
            <v>乙类</v>
          </cell>
        </row>
        <row r="23663">
          <cell r="B23663" t="str">
            <v>带锁髓内钉-主钉[DDSⅥ右9×380mm]国产</v>
          </cell>
          <cell r="C23663" t="str">
            <v>3344.4000</v>
          </cell>
          <cell r="D23663" t="str">
            <v>C0313050860300601884</v>
          </cell>
          <cell r="E23663" t="str">
            <v>材料费</v>
          </cell>
          <cell r="F23663" t="str">
            <v>乙类</v>
          </cell>
        </row>
        <row r="23664">
          <cell r="B23664" t="str">
            <v>带锁髓内钉-主钉[DDSⅥ左10×300mm]国产</v>
          </cell>
          <cell r="C23664" t="str">
            <v>3344.4000</v>
          </cell>
          <cell r="D23664" t="str">
            <v>C0313050860300601884</v>
          </cell>
          <cell r="E23664" t="str">
            <v>材料费</v>
          </cell>
          <cell r="F23664" t="str">
            <v>乙类</v>
          </cell>
        </row>
        <row r="23665">
          <cell r="B23665" t="str">
            <v>带锁髓内钉-主钉[DDSⅥ左10×340mm]国产</v>
          </cell>
          <cell r="C23665" t="str">
            <v>3344.4000</v>
          </cell>
          <cell r="D23665" t="str">
            <v>C0313050860300601884</v>
          </cell>
          <cell r="E23665" t="str">
            <v>材料费</v>
          </cell>
          <cell r="F23665" t="str">
            <v>乙类</v>
          </cell>
        </row>
        <row r="23666">
          <cell r="B23666" t="str">
            <v>带锁髓内钉-主钉[DDSⅥ左11×380mm]国产</v>
          </cell>
          <cell r="C23666" t="str">
            <v>3344.4000</v>
          </cell>
          <cell r="D23666" t="str">
            <v>C0313050860300601884</v>
          </cell>
          <cell r="E23666" t="str">
            <v>材料费</v>
          </cell>
          <cell r="F23666" t="str">
            <v>乙类</v>
          </cell>
        </row>
        <row r="23667">
          <cell r="B23667" t="str">
            <v>带锁髓内钉-主钉[DDSⅥ左9.5×380mm]国产</v>
          </cell>
          <cell r="C23667" t="str">
            <v>3344.4000</v>
          </cell>
          <cell r="D23667" t="str">
            <v>C0313050860300601884</v>
          </cell>
          <cell r="E23667" t="str">
            <v>材料费</v>
          </cell>
          <cell r="F23667" t="str">
            <v>乙类</v>
          </cell>
        </row>
        <row r="23668">
          <cell r="B23668" t="str">
            <v>带锁髓内钉-主钉[DDSⅥ左9×380mm]国产</v>
          </cell>
          <cell r="C23668" t="str">
            <v>3344.4000</v>
          </cell>
          <cell r="D23668" t="str">
            <v>C0313050860300601884</v>
          </cell>
          <cell r="E23668" t="str">
            <v>材料费</v>
          </cell>
          <cell r="F23668" t="str">
            <v>乙类</v>
          </cell>
        </row>
        <row r="23669">
          <cell r="B23669" t="str">
            <v>带锁髓内钉-主钉[DDSⅥ右10×360mm]国产</v>
          </cell>
          <cell r="C23669" t="str">
            <v>3108.2300</v>
          </cell>
          <cell r="D23669" t="str">
            <v>C0313050860300601884</v>
          </cell>
          <cell r="E23669" t="str">
            <v>材料费</v>
          </cell>
          <cell r="F23669" t="str">
            <v>乙类</v>
          </cell>
        </row>
        <row r="23670">
          <cell r="B23670" t="str">
            <v>带锁髓内钉-主钉股骨粗隆间[DDSⅣ直10×240mm]国产</v>
          </cell>
          <cell r="C23670" t="str">
            <v>2890.9300</v>
          </cell>
          <cell r="D23670" t="str">
            <v>C0313050860300601884</v>
          </cell>
          <cell r="E23670" t="str">
            <v>材料费</v>
          </cell>
          <cell r="F23670" t="str">
            <v>乙类</v>
          </cell>
        </row>
        <row r="23671">
          <cell r="B23671" t="str">
            <v>带锁髓内钉-主钉股骨粗隆间[DDSⅣ直10×170mm]国产</v>
          </cell>
          <cell r="C23671" t="str">
            <v>2890.9300</v>
          </cell>
          <cell r="D23671" t="str">
            <v>C0313050860300201884</v>
          </cell>
          <cell r="E23671" t="str">
            <v>材料费</v>
          </cell>
          <cell r="F23671" t="str">
            <v>乙类</v>
          </cell>
        </row>
        <row r="23672">
          <cell r="B23672" t="str">
            <v>带锁髓内钉-主钉股骨粗隆间[DDSⅣ直10×200mm]国产</v>
          </cell>
          <cell r="C23672" t="str">
            <v>2890.9300</v>
          </cell>
          <cell r="D23672" t="str">
            <v>C0313050860300601884</v>
          </cell>
          <cell r="E23672" t="str">
            <v>材料费</v>
          </cell>
          <cell r="F23672" t="str">
            <v>乙类</v>
          </cell>
        </row>
        <row r="23673">
          <cell r="B23673" t="str">
            <v>带锁髓内钉-主钉股骨粗隆间[DDSⅣ直11×170mm]国产</v>
          </cell>
          <cell r="C23673" t="str">
            <v>2890.9300</v>
          </cell>
          <cell r="D23673" t="str">
            <v>C0313050860300601884</v>
          </cell>
          <cell r="E23673" t="str">
            <v>材料费</v>
          </cell>
          <cell r="F23673" t="str">
            <v>乙类</v>
          </cell>
        </row>
        <row r="23674">
          <cell r="B23674" t="str">
            <v>带锁髓内钉-主钉股骨粗隆间[DDSⅣ直11×200mm]国产</v>
          </cell>
          <cell r="C23674" t="str">
            <v>2890.9300</v>
          </cell>
          <cell r="D23674" t="str">
            <v>C0313050860300601884</v>
          </cell>
          <cell r="E23674" t="str">
            <v>材料费</v>
          </cell>
          <cell r="F23674" t="str">
            <v>乙类</v>
          </cell>
        </row>
        <row r="23675">
          <cell r="B23675" t="str">
            <v>带锁髓内钉-主钉股骨粗隆间[DDSⅣ直11×240mm]国产</v>
          </cell>
          <cell r="C23675" t="str">
            <v>2890.9300</v>
          </cell>
          <cell r="D23675" t="str">
            <v>C0313050860300601884</v>
          </cell>
          <cell r="E23675" t="str">
            <v>材料费</v>
          </cell>
          <cell r="F23675" t="str">
            <v>乙类</v>
          </cell>
        </row>
        <row r="23676">
          <cell r="B23676" t="str">
            <v>带锁髓内钉-主钉股骨粗隆间[DDSⅣ直12×170mm]国产</v>
          </cell>
          <cell r="C23676" t="str">
            <v>2890.9300</v>
          </cell>
          <cell r="D23676" t="str">
            <v>C0313050860300201884</v>
          </cell>
          <cell r="E23676" t="str">
            <v>材料费</v>
          </cell>
          <cell r="F23676" t="str">
            <v>乙类</v>
          </cell>
        </row>
        <row r="23677">
          <cell r="B23677" t="str">
            <v>带锁髓内钉-主钉股骨粗隆间[DDSⅣ直12×200mm]国产</v>
          </cell>
          <cell r="C23677" t="str">
            <v>2890.9300</v>
          </cell>
          <cell r="D23677" t="str">
            <v>C0313050860300601884</v>
          </cell>
          <cell r="E23677" t="str">
            <v>材料费</v>
          </cell>
          <cell r="F23677" t="str">
            <v>乙类</v>
          </cell>
        </row>
        <row r="23678">
          <cell r="B23678" t="str">
            <v>带锁髓内钉-主钉股骨粗隆间[DDSⅣ直9.5×170mm]国产</v>
          </cell>
          <cell r="C23678" t="str">
            <v>2890.9300</v>
          </cell>
          <cell r="D23678" t="str">
            <v>C0313050860300601884</v>
          </cell>
          <cell r="E23678" t="str">
            <v>材料费</v>
          </cell>
          <cell r="F23678" t="str">
            <v>乙类</v>
          </cell>
        </row>
        <row r="23679">
          <cell r="B23679" t="str">
            <v>带锁髓内钉-主钉股骨粗隆间[DDSⅣ直9×170mm]国产</v>
          </cell>
          <cell r="C23679" t="str">
            <v>2890.9300</v>
          </cell>
          <cell r="D23679" t="str">
            <v>C0313050860300601884</v>
          </cell>
          <cell r="E23679" t="str">
            <v>材料费</v>
          </cell>
          <cell r="F23679" t="str">
            <v>乙类</v>
          </cell>
        </row>
        <row r="23680">
          <cell r="B23680" t="str">
            <v>带锁髓内钉-主钉胫骨骨干中段[DDSⅡ直8×300mm]国产</v>
          </cell>
          <cell r="C23680" t="str">
            <v>2781.5400</v>
          </cell>
          <cell r="D23680" t="str">
            <v>C0313050860300601884</v>
          </cell>
          <cell r="E23680" t="str">
            <v>材料费</v>
          </cell>
          <cell r="F23680" t="str">
            <v>乙类</v>
          </cell>
        </row>
        <row r="23681">
          <cell r="B23681" t="str">
            <v>带锁髓内钉-主钉胫骨骨干中段[DDSⅡ直8×315mm]国产</v>
          </cell>
          <cell r="C23681" t="str">
            <v>2781.5400</v>
          </cell>
          <cell r="D23681" t="str">
            <v>C0313060860300401884</v>
          </cell>
          <cell r="E23681" t="str">
            <v>材料费</v>
          </cell>
          <cell r="F23681" t="str">
            <v>乙类</v>
          </cell>
        </row>
        <row r="23682">
          <cell r="B23682" t="str">
            <v>带锁髓内钉-主钉胫骨骨干中段[DDSⅡ直9×315mm]国产</v>
          </cell>
          <cell r="C23682" t="str">
            <v>2781.5400</v>
          </cell>
          <cell r="D23682" t="str">
            <v>C0313060860300401884</v>
          </cell>
          <cell r="E23682" t="str">
            <v>材料费</v>
          </cell>
          <cell r="F23682" t="str">
            <v>乙类</v>
          </cell>
        </row>
        <row r="23683">
          <cell r="B23683" t="str">
            <v>带锁髓内钉-主钉胫骨骨干中段[DDSⅡ直9×330mm]国产</v>
          </cell>
          <cell r="C23683" t="str">
            <v>2781.5400</v>
          </cell>
          <cell r="D23683" t="str">
            <v>C0313060860300401884</v>
          </cell>
          <cell r="E23683" t="str">
            <v>材料费</v>
          </cell>
          <cell r="F23683" t="str">
            <v>乙类</v>
          </cell>
        </row>
        <row r="23684">
          <cell r="B23684" t="str">
            <v>带锁髓内钉-主钉胫骨骨干中段[DDSⅡ直9×345mm]国产</v>
          </cell>
          <cell r="C23684" t="str">
            <v>2781.5400</v>
          </cell>
          <cell r="D23684" t="str">
            <v>C0313050860300601884</v>
          </cell>
          <cell r="E23684" t="str">
            <v>材料费</v>
          </cell>
          <cell r="F23684" t="str">
            <v>乙类</v>
          </cell>
        </row>
        <row r="23685">
          <cell r="B23685" t="str">
            <v>带线锚钉[T235]国产</v>
          </cell>
          <cell r="C23685" t="str">
            <v>2700.0000</v>
          </cell>
          <cell r="D23685" t="str">
            <v>C0301010760100209805</v>
          </cell>
          <cell r="E23685" t="str">
            <v>材料费</v>
          </cell>
          <cell r="F23685" t="str">
            <v>乙类</v>
          </cell>
        </row>
        <row r="23686">
          <cell r="B23686" t="str">
            <v>带线锚钉[T250]国产</v>
          </cell>
          <cell r="C23686" t="str">
            <v>2700.0000</v>
          </cell>
          <cell r="D23686" t="str">
            <v>C0301010760100209805</v>
          </cell>
          <cell r="E23686" t="str">
            <v>材料费</v>
          </cell>
          <cell r="F23686" t="str">
            <v>乙类</v>
          </cell>
        </row>
        <row r="23687">
          <cell r="B23687" t="str">
            <v>单独绑扎钢绳[II型1.0×400]国产</v>
          </cell>
          <cell r="C23687" t="str">
            <v>937.9800</v>
          </cell>
          <cell r="D23687" t="str">
            <v>C0315010880000004963</v>
          </cell>
          <cell r="E23687" t="str">
            <v>材料费</v>
          </cell>
          <cell r="F23687" t="str">
            <v>乙类</v>
          </cell>
        </row>
        <row r="23688">
          <cell r="B23688" t="str">
            <v>电动脉冲冲洗器[W-202]国产</v>
          </cell>
          <cell r="C23688" t="str">
            <v>386.6400</v>
          </cell>
          <cell r="D23688" t="str">
            <v>C0340021080000001884</v>
          </cell>
          <cell r="E23688" t="str">
            <v>材料费</v>
          </cell>
          <cell r="F23688" t="str">
            <v>乙类</v>
          </cell>
        </row>
        <row r="23689">
          <cell r="B23689" t="str">
            <v>翻修型股骨柄-WagnerSL翻修股骨柄[15/225]进口</v>
          </cell>
          <cell r="C23689" t="str">
            <v>5732.3700</v>
          </cell>
          <cell r="D23689" t="str">
            <v>C0345021070200407551</v>
          </cell>
          <cell r="E23689" t="str">
            <v>材料费</v>
          </cell>
          <cell r="F23689" t="str">
            <v>乙类</v>
          </cell>
        </row>
        <row r="23690">
          <cell r="B23690" t="str">
            <v>非骨水泥柄(商品名：PLUS-TS)[1#]国产</v>
          </cell>
          <cell r="C23690" t="str">
            <v>2416.1900</v>
          </cell>
          <cell r="D23690" t="str">
            <v>C0344011070200409053</v>
          </cell>
          <cell r="E23690" t="str">
            <v>材料费</v>
          </cell>
          <cell r="F23690" t="str">
            <v>乙类</v>
          </cell>
        </row>
        <row r="23691">
          <cell r="B23691" t="str">
            <v>非骨水泥柄(商品名：PLUS-TS)[2#]国产</v>
          </cell>
          <cell r="C23691" t="str">
            <v>2416.1900</v>
          </cell>
          <cell r="D23691" t="str">
            <v>C0344011070200409053</v>
          </cell>
          <cell r="E23691" t="str">
            <v>材料费</v>
          </cell>
          <cell r="F23691" t="str">
            <v>乙类</v>
          </cell>
        </row>
        <row r="23692">
          <cell r="B23692" t="str">
            <v>非骨水泥柄(商品名：PLUS-TS)[3#]国产</v>
          </cell>
          <cell r="C23692" t="str">
            <v>2416.1900</v>
          </cell>
          <cell r="D23692" t="str">
            <v>C0344011070200409053</v>
          </cell>
          <cell r="E23692" t="str">
            <v>材料费</v>
          </cell>
          <cell r="F23692" t="str">
            <v>乙类</v>
          </cell>
        </row>
        <row r="23693">
          <cell r="B23693" t="str">
            <v>非骨水泥柄(商品名：PLUS-TS)[4#]国产</v>
          </cell>
          <cell r="C23693" t="str">
            <v>2416.1900</v>
          </cell>
          <cell r="D23693" t="str">
            <v>C0344011070200409053</v>
          </cell>
          <cell r="E23693" t="str">
            <v>材料费</v>
          </cell>
          <cell r="F23693" t="str">
            <v>乙类</v>
          </cell>
        </row>
        <row r="23694">
          <cell r="B23694" t="str">
            <v>非骨水泥柄(商品名：PLUS-TS)[5#]国产</v>
          </cell>
          <cell r="C23694" t="str">
            <v>2416.1900</v>
          </cell>
          <cell r="D23694" t="str">
            <v>C0344011070200409053</v>
          </cell>
          <cell r="E23694" t="str">
            <v>材料费</v>
          </cell>
          <cell r="F23694" t="str">
            <v>乙类</v>
          </cell>
        </row>
        <row r="23695">
          <cell r="B23695" t="str">
            <v>非骨水泥柄(商品名：PLUS-TS)[6#]国产</v>
          </cell>
          <cell r="C23695" t="str">
            <v>2416.1900</v>
          </cell>
          <cell r="D23695" t="str">
            <v>C0344011070200409053</v>
          </cell>
          <cell r="E23695" t="str">
            <v>材料费</v>
          </cell>
          <cell r="F23695" t="str">
            <v>乙类</v>
          </cell>
        </row>
        <row r="23696">
          <cell r="B23696" t="str">
            <v>非骨水泥柄(商品名：PLUS-TS)[7#]国产</v>
          </cell>
          <cell r="C23696" t="str">
            <v>2416.1900</v>
          </cell>
          <cell r="D23696" t="str">
            <v>C0344011070200409053</v>
          </cell>
          <cell r="E23696" t="str">
            <v>材料费</v>
          </cell>
          <cell r="F23696" t="str">
            <v>乙类</v>
          </cell>
        </row>
        <row r="23697">
          <cell r="B23697" t="str">
            <v>非骨水泥柄(商品名：PLUS-TS)[8#]国产</v>
          </cell>
          <cell r="C23697" t="str">
            <v>2416.1900</v>
          </cell>
          <cell r="D23697" t="str">
            <v>C0344011070200409053</v>
          </cell>
          <cell r="E23697" t="str">
            <v>材料费</v>
          </cell>
          <cell r="F23697" t="str">
            <v>乙类</v>
          </cell>
        </row>
        <row r="23698">
          <cell r="B23698" t="str">
            <v>复合可吸收骨锚钉[AR-1927BCF-45]进口</v>
          </cell>
          <cell r="C23698" t="str">
            <v>3160.0000</v>
          </cell>
          <cell r="D23698" t="str">
            <v>C0301010760400605939</v>
          </cell>
          <cell r="E23698" t="str">
            <v>材料费</v>
          </cell>
          <cell r="F23698" t="str">
            <v>乙类</v>
          </cell>
        </row>
        <row r="23699">
          <cell r="B23699" t="str">
            <v>复合可吸收骨锚钉[AR-1934BCF-2]进口</v>
          </cell>
          <cell r="C23699" t="str">
            <v>2097.9000</v>
          </cell>
          <cell r="D23699" t="str">
            <v>C0301010760400505939</v>
          </cell>
          <cell r="E23699" t="str">
            <v>材料费</v>
          </cell>
          <cell r="F23699" t="str">
            <v>乙类</v>
          </cell>
        </row>
        <row r="23700">
          <cell r="B23700" t="str">
            <v>复合可吸收螺钉系统[AR-1380TC]进口</v>
          </cell>
          <cell r="C23700" t="str">
            <v>1044.9000</v>
          </cell>
          <cell r="D23700" t="str">
            <v>C0303010780300205939</v>
          </cell>
          <cell r="E23700" t="str">
            <v>材料费</v>
          </cell>
          <cell r="F23700" t="str">
            <v>乙类</v>
          </cell>
        </row>
        <row r="23701">
          <cell r="B23701" t="str">
            <v>股骨柄-内外侧锥形股骨柄[4mm]进口</v>
          </cell>
          <cell r="C23701" t="str">
            <v>4348.2600</v>
          </cell>
          <cell r="D23701" t="str">
            <v>C0343021070100307551</v>
          </cell>
          <cell r="E23701" t="str">
            <v>材料费</v>
          </cell>
          <cell r="F23701" t="str">
            <v>乙类</v>
          </cell>
        </row>
        <row r="23702">
          <cell r="B23702" t="str">
            <v>股骨柄系统(商品名：PROFEMER)[PLS0R412]进口</v>
          </cell>
          <cell r="C23702" t="str">
            <v>5989.9500</v>
          </cell>
          <cell r="D23702" t="str">
            <v>C0344011070100101471</v>
          </cell>
          <cell r="E23702" t="str">
            <v>材料费</v>
          </cell>
          <cell r="F23702" t="str">
            <v>乙类</v>
          </cell>
        </row>
        <row r="23703">
          <cell r="B23703" t="str">
            <v>骨科外固定支架[成人型组合式中号]国产</v>
          </cell>
          <cell r="C23703" t="str">
            <v>9288.0000</v>
          </cell>
          <cell r="D23703" t="str">
            <v>C0314040870100103997</v>
          </cell>
          <cell r="E23703" t="str">
            <v>材料费</v>
          </cell>
          <cell r="F23703" t="str">
            <v>乙类</v>
          </cell>
        </row>
        <row r="23704">
          <cell r="B23704" t="str">
            <v>骨科外固定支架-应力调节装置[应力调节装置]国产</v>
          </cell>
          <cell r="C23704" t="str">
            <v>2988.0000</v>
          </cell>
          <cell r="D23704" t="str">
            <v>C0314040870100703997</v>
          </cell>
          <cell r="E23704" t="str">
            <v>材料费</v>
          </cell>
          <cell r="F23704" t="str">
            <v>乙类</v>
          </cell>
        </row>
        <row r="23705">
          <cell r="B23705" t="str">
            <v>骨牵引针[KW8-I512]国产</v>
          </cell>
          <cell r="C23705" t="str">
            <v>56.7000</v>
          </cell>
          <cell r="D23705" t="str">
            <v>C0316010890100203659</v>
          </cell>
          <cell r="E23705" t="str">
            <v>材料费</v>
          </cell>
          <cell r="F23705" t="str">
            <v>乙类</v>
          </cell>
        </row>
        <row r="23706">
          <cell r="B23706" t="str">
            <v>骨牵引针[KW8-I515]国产</v>
          </cell>
          <cell r="C23706" t="str">
            <v>56.7000</v>
          </cell>
          <cell r="D23706" t="str">
            <v>C0316010890100203659</v>
          </cell>
          <cell r="E23706" t="str">
            <v>材料费</v>
          </cell>
          <cell r="F23706" t="str">
            <v>乙类</v>
          </cell>
        </row>
        <row r="23707">
          <cell r="B23707" t="str">
            <v>骨牵引针[KW8-I518]国产</v>
          </cell>
          <cell r="C23707" t="str">
            <v>56.7000</v>
          </cell>
          <cell r="D23707" t="str">
            <v>C0316010890100203659</v>
          </cell>
          <cell r="E23707" t="str">
            <v>材料费</v>
          </cell>
          <cell r="F23707" t="str">
            <v>乙类</v>
          </cell>
        </row>
        <row r="23708">
          <cell r="B23708" t="str">
            <v>骨牵引针[KW8-I520]国产</v>
          </cell>
          <cell r="C23708" t="str">
            <v>56.7000</v>
          </cell>
          <cell r="D23708" t="str">
            <v>C0316010890100203659</v>
          </cell>
          <cell r="E23708" t="str">
            <v>材料费</v>
          </cell>
          <cell r="F23708" t="str">
            <v>乙类</v>
          </cell>
        </row>
        <row r="23709">
          <cell r="B23709" t="str">
            <v>骨牵引针[光杆型2.0*440]国产</v>
          </cell>
          <cell r="C23709" t="str">
            <v>2565.0000</v>
          </cell>
          <cell r="D23709" t="str">
            <v>C0316010890300404584</v>
          </cell>
          <cell r="E23709" t="str">
            <v>材料费</v>
          </cell>
          <cell r="F23709" t="str">
            <v>乙类</v>
          </cell>
        </row>
        <row r="23710">
          <cell r="B23710" t="str">
            <v>骨牵引针[光杆型2.5*440]国产</v>
          </cell>
          <cell r="C23710" t="str">
            <v>2565.0000</v>
          </cell>
          <cell r="D23710" t="str">
            <v>C0316010890300404584</v>
          </cell>
          <cell r="E23710" t="str">
            <v>材料费</v>
          </cell>
          <cell r="F23710" t="str">
            <v>乙类</v>
          </cell>
        </row>
        <row r="23711">
          <cell r="B23711" t="str">
            <v>骨牵引针[光杆型3.0*440]国产</v>
          </cell>
          <cell r="C23711" t="str">
            <v>2565.0000</v>
          </cell>
          <cell r="D23711" t="str">
            <v>C0316010890300404584</v>
          </cell>
          <cell r="E23711" t="str">
            <v>材料费</v>
          </cell>
          <cell r="F23711" t="str">
            <v>乙类</v>
          </cell>
        </row>
        <row r="23712">
          <cell r="B23712" t="str">
            <v>骨水泥[OsteopalV]进口</v>
          </cell>
          <cell r="C23712" t="str">
            <v>513.0000</v>
          </cell>
          <cell r="D23712" t="str">
            <v>C0347051110000003226</v>
          </cell>
          <cell r="E23712" t="str">
            <v>材料费</v>
          </cell>
          <cell r="F23712" t="str">
            <v>乙类</v>
          </cell>
        </row>
        <row r="23713">
          <cell r="B23713" t="str">
            <v>骨水泥[PalacosR+G]进口</v>
          </cell>
          <cell r="C23713" t="str">
            <v>351.0000</v>
          </cell>
          <cell r="D23713" t="str">
            <v>C0347051110000003226</v>
          </cell>
          <cell r="E23713" t="str">
            <v>材料费</v>
          </cell>
          <cell r="F23713" t="str">
            <v>乙类</v>
          </cell>
        </row>
        <row r="23714">
          <cell r="B23714" t="str">
            <v>骨水泥搅拌器[2B-102/03]国产</v>
          </cell>
          <cell r="C23714" t="str">
            <v>182.2500</v>
          </cell>
          <cell r="D23714" t="str">
            <v>C0340031080000203730</v>
          </cell>
          <cell r="E23714" t="str">
            <v>材料费</v>
          </cell>
          <cell r="F23714" t="str">
            <v>乙类</v>
          </cell>
        </row>
        <row r="23715">
          <cell r="B23715" t="str">
            <v>脊柱固定器[JZXYⅢ垫块16]国产</v>
          </cell>
          <cell r="C23715" t="str">
            <v>3105.0000</v>
          </cell>
          <cell r="D23715" t="str">
            <v>C0326020890100301884</v>
          </cell>
          <cell r="E23715" t="str">
            <v>材料费</v>
          </cell>
          <cell r="F23715" t="str">
            <v>乙类</v>
          </cell>
        </row>
        <row r="23716">
          <cell r="B23716" t="str">
            <v>脊柱固定器-调节杠[JJXA200mm]国产</v>
          </cell>
          <cell r="C23716" t="str">
            <v>553.8600</v>
          </cell>
          <cell r="D23716" t="str">
            <v>C0326020890100301884</v>
          </cell>
          <cell r="E23716" t="str">
            <v>材料费</v>
          </cell>
          <cell r="F23716" t="str">
            <v>乙类</v>
          </cell>
        </row>
        <row r="23717">
          <cell r="B23717" t="str">
            <v>脊柱固定器-连接块[JJXA3#]国产</v>
          </cell>
          <cell r="C23717" t="str">
            <v>2582.4600</v>
          </cell>
          <cell r="D23717" t="str">
            <v>C0326020890100301884</v>
          </cell>
          <cell r="E23717" t="str">
            <v>材料费</v>
          </cell>
          <cell r="F23717" t="str">
            <v>乙类</v>
          </cell>
        </row>
        <row r="23718">
          <cell r="B23718" t="str">
            <v>脊柱固定器-连接块[JJXA3#12]国产</v>
          </cell>
          <cell r="C23718" t="str">
            <v>2252.6100</v>
          </cell>
          <cell r="D23718" t="str">
            <v>C0326020890100301884</v>
          </cell>
          <cell r="E23718" t="str">
            <v>材料费</v>
          </cell>
          <cell r="F23718" t="str">
            <v>乙类</v>
          </cell>
        </row>
        <row r="23719">
          <cell r="B23719" t="str">
            <v>脊柱固定器-连接块[JJXA3#14]国产</v>
          </cell>
          <cell r="C23719" t="str">
            <v>2252.6100</v>
          </cell>
          <cell r="D23719" t="str">
            <v>C0326020890100301884</v>
          </cell>
          <cell r="E23719" t="str">
            <v>材料费</v>
          </cell>
          <cell r="F23719" t="str">
            <v>乙类</v>
          </cell>
        </row>
        <row r="23720">
          <cell r="B23720" t="str">
            <v>脊柱固定器-连接块[JJXA3#20]国产</v>
          </cell>
          <cell r="C23720" t="str">
            <v>2582.4600</v>
          </cell>
          <cell r="D23720" t="str">
            <v>C0326020890100301884</v>
          </cell>
          <cell r="E23720" t="str">
            <v>材料费</v>
          </cell>
          <cell r="F23720" t="str">
            <v>乙类</v>
          </cell>
        </row>
        <row r="23721">
          <cell r="B23721" t="str">
            <v>脊柱固定器-连接块组件[JJXA3#]国产</v>
          </cell>
          <cell r="C23721" t="str">
            <v>948.2400</v>
          </cell>
          <cell r="D23721" t="str">
            <v>C0326020890100301884</v>
          </cell>
          <cell r="E23721" t="str">
            <v>材料费</v>
          </cell>
          <cell r="F23721" t="str">
            <v>乙类</v>
          </cell>
        </row>
        <row r="23722">
          <cell r="B23722" t="str">
            <v>脊柱固定器-椎弓根螺钉[JJXC3.5×12mm]国产</v>
          </cell>
          <cell r="C23722" t="str">
            <v>1069.4700</v>
          </cell>
          <cell r="D23722" t="str">
            <v>C0321060890000801884</v>
          </cell>
          <cell r="E23722" t="str">
            <v>材料费</v>
          </cell>
          <cell r="F23722" t="str">
            <v>乙类</v>
          </cell>
        </row>
        <row r="23723">
          <cell r="B23723" t="str">
            <v>脊柱固定器-椎弓根螺钉[JJXC3.5×14mm]国产</v>
          </cell>
          <cell r="C23723" t="str">
            <v>1069.4700</v>
          </cell>
          <cell r="D23723" t="str">
            <v>C0321060890000801884</v>
          </cell>
          <cell r="E23723" t="str">
            <v>材料费</v>
          </cell>
          <cell r="F23723" t="str">
            <v>乙类</v>
          </cell>
        </row>
        <row r="23724">
          <cell r="B23724" t="str">
            <v>脊柱固定器-椎弓根螺钉[JJXC3.5×16mm]国产</v>
          </cell>
          <cell r="C23724" t="str">
            <v>1069.4700</v>
          </cell>
          <cell r="D23724" t="str">
            <v>C0321060890000801884</v>
          </cell>
          <cell r="E23724" t="str">
            <v>材料费</v>
          </cell>
          <cell r="F23724" t="str">
            <v>乙类</v>
          </cell>
        </row>
        <row r="23725">
          <cell r="B23725" t="str">
            <v>脊柱固定器-椎弓根螺钉[JJXC3.5×18mm]国产</v>
          </cell>
          <cell r="C23725" t="str">
            <v>1069.4700</v>
          </cell>
          <cell r="D23725" t="str">
            <v>C0321060890000801884</v>
          </cell>
          <cell r="E23725" t="str">
            <v>材料费</v>
          </cell>
          <cell r="F23725" t="str">
            <v>乙类</v>
          </cell>
        </row>
        <row r="23726">
          <cell r="B23726" t="str">
            <v>脊柱固定器-椎弓根螺钉[JJXC3.5×20mm]国产</v>
          </cell>
          <cell r="C23726" t="str">
            <v>1069.4700</v>
          </cell>
          <cell r="D23726" t="str">
            <v>C0321060890000801884</v>
          </cell>
          <cell r="E23726" t="str">
            <v>材料费</v>
          </cell>
          <cell r="F23726" t="str">
            <v>乙类</v>
          </cell>
        </row>
        <row r="23727">
          <cell r="B23727" t="str">
            <v>脊柱固定器-椎弓根螺钉[JJXC3.5×22mm]国产</v>
          </cell>
          <cell r="C23727" t="str">
            <v>1069.4700</v>
          </cell>
          <cell r="D23727" t="str">
            <v>C0321060890000801884</v>
          </cell>
          <cell r="E23727" t="str">
            <v>材料费</v>
          </cell>
          <cell r="F23727" t="str">
            <v>乙类</v>
          </cell>
        </row>
        <row r="23728">
          <cell r="B23728" t="str">
            <v>脊柱固定器-椎弓根螺钉[JJXC3.5×24mm]国产</v>
          </cell>
          <cell r="C23728" t="str">
            <v>1069.4700</v>
          </cell>
          <cell r="D23728" t="str">
            <v>C0321060890000801884</v>
          </cell>
          <cell r="E23728" t="str">
            <v>材料费</v>
          </cell>
          <cell r="F23728" t="str">
            <v>乙类</v>
          </cell>
        </row>
        <row r="23729">
          <cell r="B23729" t="str">
            <v>脊柱固定器-椎弓根螺钉[JJXC3.5×26mm]国产</v>
          </cell>
          <cell r="C23729" t="str">
            <v>1069.4700</v>
          </cell>
          <cell r="D23729" t="str">
            <v>C0321060890000801884</v>
          </cell>
          <cell r="E23729" t="str">
            <v>材料费</v>
          </cell>
          <cell r="F23729" t="str">
            <v>乙类</v>
          </cell>
        </row>
        <row r="23730">
          <cell r="B23730" t="str">
            <v>脊柱后路固定板系统-脊柱后路固定板[YJQ054孔]国产</v>
          </cell>
          <cell r="C23730" t="str">
            <v>2716.2900</v>
          </cell>
          <cell r="D23730" t="str">
            <v>C0321010890100201884</v>
          </cell>
          <cell r="E23730" t="str">
            <v>材料费</v>
          </cell>
          <cell r="F23730" t="str">
            <v>乙类</v>
          </cell>
        </row>
        <row r="23731">
          <cell r="B23731" t="str">
            <v>脊柱后路固定板系统-脊柱后路固定板[广开门钛板YJQ054孔]国产</v>
          </cell>
          <cell r="C23731" t="str">
            <v>2716.2900</v>
          </cell>
          <cell r="D23731" t="str">
            <v>C0321010890100207276</v>
          </cell>
          <cell r="E23731" t="str">
            <v>材料费</v>
          </cell>
          <cell r="F23731" t="str">
            <v>乙类</v>
          </cell>
        </row>
        <row r="23732">
          <cell r="B23732" t="str">
            <v>脊柱后路固定板系统-脊柱后路螺钉[HAQ012.0×6mm]国产</v>
          </cell>
          <cell r="C23732" t="str">
            <v>214.6500</v>
          </cell>
          <cell r="D23732" t="str">
            <v>C0321010890100207276</v>
          </cell>
          <cell r="E23732" t="str">
            <v>材料费</v>
          </cell>
          <cell r="F23732" t="str">
            <v>乙类</v>
          </cell>
        </row>
        <row r="23733">
          <cell r="B23733" t="str">
            <v>脊柱后路固定板系统-脊柱后路螺钉[HAQ012.0×8mm]国产</v>
          </cell>
          <cell r="C23733" t="str">
            <v>214.6500</v>
          </cell>
          <cell r="D23733" t="str">
            <v>C0321010890100207276</v>
          </cell>
          <cell r="E23733" t="str">
            <v>材料费</v>
          </cell>
          <cell r="F23733" t="str">
            <v>乙类</v>
          </cell>
        </row>
        <row r="23734">
          <cell r="B23734" t="str">
            <v>脊柱后路内固定系统(商品名:Premier)-万向复位螺钉[GB1Z-76.0×40]国产</v>
          </cell>
          <cell r="C23734" t="str">
            <v>1790.1000</v>
          </cell>
          <cell r="D23734" t="str">
            <v>C0325050890101909122</v>
          </cell>
          <cell r="E23734" t="str">
            <v>材料费</v>
          </cell>
          <cell r="F23734" t="str">
            <v>乙类</v>
          </cell>
        </row>
        <row r="23735">
          <cell r="B23735" t="str">
            <v>脊柱后路内固定系统(商品名:Premier)-万向复位螺钉[GB1Z-76.0×45]国产</v>
          </cell>
          <cell r="C23735" t="str">
            <v>1790.1000</v>
          </cell>
          <cell r="D23735" t="str">
            <v>C0325050890101909122</v>
          </cell>
          <cell r="E23735" t="str">
            <v>材料费</v>
          </cell>
          <cell r="F23735" t="str">
            <v>乙类</v>
          </cell>
        </row>
        <row r="23736">
          <cell r="B23736" t="str">
            <v>脊柱后路内固定系统(商品名:Premier)-万向复位螺钉[GB1Z-76.5×50]国产</v>
          </cell>
          <cell r="C23736" t="str">
            <v>1790.1000</v>
          </cell>
          <cell r="D23736" t="str">
            <v>C0325050890101909122</v>
          </cell>
          <cell r="E23736" t="str">
            <v>材料费</v>
          </cell>
          <cell r="F23736" t="str">
            <v>乙类</v>
          </cell>
        </row>
        <row r="23737">
          <cell r="B23737" t="str">
            <v>脊柱后路内固定系统(商品名:Premier)-椎弓根螺钉[GB1Z-75.5×35]国产</v>
          </cell>
          <cell r="C23737" t="str">
            <v>1286.1000</v>
          </cell>
          <cell r="D23737" t="str">
            <v>C0325060890105709122</v>
          </cell>
          <cell r="E23737" t="str">
            <v>材料费</v>
          </cell>
          <cell r="F23737" t="str">
            <v>乙类</v>
          </cell>
        </row>
        <row r="23738">
          <cell r="B23738" t="str">
            <v>脊柱后路内固定系统(商品名:Premier)-椎弓根螺钉[GB1Z-75.5×40]国产</v>
          </cell>
          <cell r="C23738" t="str">
            <v>1286.1000</v>
          </cell>
          <cell r="D23738" t="str">
            <v>C0325060890105709122</v>
          </cell>
          <cell r="E23738" t="str">
            <v>材料费</v>
          </cell>
          <cell r="F23738" t="str">
            <v>乙类</v>
          </cell>
        </row>
        <row r="23739">
          <cell r="B23739" t="str">
            <v>脊柱后路内固定系统(商品名:Premier)-椎弓根螺钉[GB1Z-76.5×40]国产</v>
          </cell>
          <cell r="C23739" t="str">
            <v>1286.1000</v>
          </cell>
          <cell r="D23739" t="str">
            <v>C0325060890105709122</v>
          </cell>
          <cell r="E23739" t="str">
            <v>材料费</v>
          </cell>
          <cell r="F23739" t="str">
            <v>乙类</v>
          </cell>
        </row>
        <row r="23740">
          <cell r="B23740" t="str">
            <v>脊柱后路内固定系统(商品名:Premier)-椎弓根螺钉[GB1Z-76.5×45]国产</v>
          </cell>
          <cell r="C23740" t="str">
            <v>1286.1000</v>
          </cell>
          <cell r="D23740" t="str">
            <v>C0325060890105709122</v>
          </cell>
          <cell r="E23740" t="str">
            <v>材料费</v>
          </cell>
          <cell r="F23740" t="str">
            <v>乙类</v>
          </cell>
        </row>
        <row r="23741">
          <cell r="B23741" t="str">
            <v>脊柱后路内固定系统(商品名:Premier)-椎弓根螺钉[GB1Z-76.5×50]国产</v>
          </cell>
          <cell r="C23741" t="str">
            <v>1286.1000</v>
          </cell>
          <cell r="D23741" t="str">
            <v>C0325060890105709122</v>
          </cell>
          <cell r="E23741" t="str">
            <v>材料费</v>
          </cell>
          <cell r="F23741" t="str">
            <v>乙类</v>
          </cell>
        </row>
        <row r="23742">
          <cell r="B23742" t="str">
            <v>脊柱后路内固定系统(商品名:Premier)-椎弓根螺钉[GB1Z-76.5×55]国产</v>
          </cell>
          <cell r="C23742" t="str">
            <v>1286.1000</v>
          </cell>
          <cell r="D23742" t="str">
            <v>C0325060890105709122</v>
          </cell>
          <cell r="E23742" t="str">
            <v>材料费</v>
          </cell>
          <cell r="F23742" t="str">
            <v>乙类</v>
          </cell>
        </row>
        <row r="23743">
          <cell r="B23743" t="str">
            <v>脊柱后路内固定系统(商品名:Premier)-椎弓根螺钉[GB1Z-76.5×60]国产</v>
          </cell>
          <cell r="C23743" t="str">
            <v>1286.1000</v>
          </cell>
          <cell r="D23743" t="str">
            <v>C0325060890105709122</v>
          </cell>
          <cell r="E23743" t="str">
            <v>材料费</v>
          </cell>
          <cell r="F23743" t="str">
            <v>乙类</v>
          </cell>
        </row>
        <row r="23744">
          <cell r="B23744" t="str">
            <v>脊柱后路内固定系统-PCF顶丝[WGB1Z-43.2]国产</v>
          </cell>
          <cell r="C23744" t="str">
            <v>60.0600</v>
          </cell>
          <cell r="D23744" t="str">
            <v>C0325060890105609122</v>
          </cell>
          <cell r="E23744" t="str">
            <v>材料费</v>
          </cell>
          <cell r="F23744" t="str">
            <v>乙类</v>
          </cell>
        </row>
        <row r="23745">
          <cell r="B23745" t="str">
            <v>脊柱后路内固定系统-PCF连接杆-1[WGB1Z-43.2×250-6.0/500]国产</v>
          </cell>
          <cell r="C23745" t="str">
            <v>504.9000</v>
          </cell>
          <cell r="D23745" t="str">
            <v>C0325060890105609122</v>
          </cell>
          <cell r="E23745" t="str">
            <v>材料费</v>
          </cell>
          <cell r="F23745" t="str">
            <v>乙类</v>
          </cell>
        </row>
        <row r="23746">
          <cell r="B23746" t="str">
            <v>脊柱后路内固定系统-PCF连接杆-1[WGB1Z-43.2×200-6.0/400]国产</v>
          </cell>
          <cell r="C23746" t="str">
            <v>504.9000</v>
          </cell>
          <cell r="D23746" t="str">
            <v>C0325060890105609122</v>
          </cell>
          <cell r="E23746" t="str">
            <v>材料费</v>
          </cell>
          <cell r="F23746" t="str">
            <v>乙类</v>
          </cell>
        </row>
        <row r="23747">
          <cell r="B23747" t="str">
            <v>脊柱后路内固定系统-PCF万向螺钉[WGB1Z-43.5×12]国产</v>
          </cell>
          <cell r="C23747" t="str">
            <v>588.6000</v>
          </cell>
          <cell r="D23747" t="str">
            <v>C0325060890105609122</v>
          </cell>
          <cell r="E23747" t="str">
            <v>材料费</v>
          </cell>
          <cell r="F23747" t="str">
            <v>乙类</v>
          </cell>
        </row>
        <row r="23748">
          <cell r="B23748" t="str">
            <v>脊柱后路内固定系统-PCF万向螺钉[WGB1Z-43.5×14]国产</v>
          </cell>
          <cell r="C23748" t="str">
            <v>588.6000</v>
          </cell>
          <cell r="D23748" t="str">
            <v>C0325060890105609122</v>
          </cell>
          <cell r="E23748" t="str">
            <v>材料费</v>
          </cell>
          <cell r="F23748" t="str">
            <v>乙类</v>
          </cell>
        </row>
        <row r="23749">
          <cell r="B23749" t="str">
            <v>脊柱后路内固定系统-PCF万向螺钉[WGB1Z-43.5×16]国产</v>
          </cell>
          <cell r="C23749" t="str">
            <v>588.6000</v>
          </cell>
          <cell r="D23749" t="str">
            <v>C0325060890105609122</v>
          </cell>
          <cell r="E23749" t="str">
            <v>材料费</v>
          </cell>
          <cell r="F23749" t="str">
            <v>乙类</v>
          </cell>
        </row>
        <row r="23750">
          <cell r="B23750" t="str">
            <v>脊柱后路内固定系统-PCF万向螺钉[WGB1Z-43.5×22]国产</v>
          </cell>
          <cell r="C23750" t="str">
            <v>588.6000</v>
          </cell>
          <cell r="D23750" t="str">
            <v>C0325060890105609122</v>
          </cell>
          <cell r="E23750" t="str">
            <v>材料费</v>
          </cell>
          <cell r="F23750" t="str">
            <v>乙类</v>
          </cell>
        </row>
        <row r="23751">
          <cell r="B23751" t="str">
            <v>脊柱后路内固定系统-PCF万向螺钉[WGB1Z-43.5×24]国产</v>
          </cell>
          <cell r="C23751" t="str">
            <v>588.6000</v>
          </cell>
          <cell r="D23751" t="str">
            <v>C0325060890105609122</v>
          </cell>
          <cell r="E23751" t="str">
            <v>材料费</v>
          </cell>
          <cell r="F23751" t="str">
            <v>乙类</v>
          </cell>
        </row>
        <row r="23752">
          <cell r="B23752" t="str">
            <v>脊柱后路内固定系统-PCF万向螺钉[WGB1Z-43.5×26]国产</v>
          </cell>
          <cell r="C23752" t="str">
            <v>588.6000</v>
          </cell>
          <cell r="D23752" t="str">
            <v>C0325060890105609122</v>
          </cell>
          <cell r="E23752" t="str">
            <v>材料费</v>
          </cell>
          <cell r="F23752" t="str">
            <v>乙类</v>
          </cell>
        </row>
        <row r="23753">
          <cell r="B23753" t="str">
            <v>脊柱后路内固定系统-PCF万向螺钉[WGB1Z-43.5×28]国产</v>
          </cell>
          <cell r="C23753" t="str">
            <v>588.6000</v>
          </cell>
          <cell r="D23753" t="str">
            <v>C0325060890105609122</v>
          </cell>
          <cell r="E23753" t="str">
            <v>材料费</v>
          </cell>
          <cell r="F23753" t="str">
            <v>乙类</v>
          </cell>
        </row>
        <row r="23754">
          <cell r="B23754" t="str">
            <v>脊柱后路内固定系统-PCF万向螺钉[WGB1Z-43.5×30]国产</v>
          </cell>
          <cell r="C23754" t="str">
            <v>588.6000</v>
          </cell>
          <cell r="D23754" t="str">
            <v>C0325060890105609122</v>
          </cell>
          <cell r="E23754" t="str">
            <v>材料费</v>
          </cell>
          <cell r="F23754" t="str">
            <v>乙类</v>
          </cell>
        </row>
        <row r="23755">
          <cell r="B23755" t="str">
            <v>脊柱后路内固定系统-Premier复位螺塞[WGB1Z-7-275.5]国产</v>
          </cell>
          <cell r="C23755" t="str">
            <v>640.1700</v>
          </cell>
          <cell r="D23755" t="str">
            <v>C0326020890101309122</v>
          </cell>
          <cell r="E23755" t="str">
            <v>材料费</v>
          </cell>
          <cell r="F23755" t="str">
            <v>乙类</v>
          </cell>
        </row>
        <row r="23756">
          <cell r="B23756" t="str">
            <v>脊柱后路内固定系统-Premier万向复位螺钉[WGB1Z-7-045.5×30]国产</v>
          </cell>
          <cell r="C23756" t="str">
            <v>1790.1000</v>
          </cell>
          <cell r="D23756" t="str">
            <v>C0326020890101309122</v>
          </cell>
          <cell r="E23756" t="str">
            <v>材料费</v>
          </cell>
          <cell r="F23756" t="str">
            <v>乙类</v>
          </cell>
        </row>
        <row r="23757">
          <cell r="B23757" t="str">
            <v>脊柱后路内固定系统-Premier万向复位螺钉[WGB1Z-7-045.5×35]国产</v>
          </cell>
          <cell r="C23757" t="str">
            <v>1790.1000</v>
          </cell>
          <cell r="D23757" t="str">
            <v>C0326020890101309122</v>
          </cell>
          <cell r="E23757" t="str">
            <v>材料费</v>
          </cell>
          <cell r="F23757" t="str">
            <v>乙类</v>
          </cell>
        </row>
        <row r="23758">
          <cell r="B23758" t="str">
            <v>脊柱后路内固定系统-Premier万向复位螺钉[WGB1Z-7-045.5×40]国产</v>
          </cell>
          <cell r="C23758" t="str">
            <v>1790.1000</v>
          </cell>
          <cell r="D23758" t="str">
            <v>C0326020890101309122</v>
          </cell>
          <cell r="E23758" t="str">
            <v>材料费</v>
          </cell>
          <cell r="F23758" t="str">
            <v>乙类</v>
          </cell>
        </row>
        <row r="23759">
          <cell r="B23759" t="str">
            <v>脊柱后路内固定系统-Premier万向复位螺钉[WGB1Z-7-046.0×40]国产</v>
          </cell>
          <cell r="C23759" t="str">
            <v>1790.1000</v>
          </cell>
          <cell r="D23759" t="str">
            <v>C0326020890101309122</v>
          </cell>
          <cell r="E23759" t="str">
            <v>材料费</v>
          </cell>
          <cell r="F23759" t="str">
            <v>乙类</v>
          </cell>
        </row>
        <row r="23760">
          <cell r="B23760" t="str">
            <v>脊柱后路内固定系统-Premier万向复位螺钉[WGB1Z-7-046.5×35]国产</v>
          </cell>
          <cell r="C23760" t="str">
            <v>1790.1000</v>
          </cell>
          <cell r="D23760" t="str">
            <v>C0326020890101309122</v>
          </cell>
          <cell r="E23760" t="str">
            <v>材料费</v>
          </cell>
          <cell r="F23760" t="str">
            <v>乙类</v>
          </cell>
        </row>
        <row r="23761">
          <cell r="B23761" t="str">
            <v>脊柱后路内固定系统-Premier万向复位螺钉[WGB1Z-7-046.5×40]国产</v>
          </cell>
          <cell r="C23761" t="str">
            <v>1790.1000</v>
          </cell>
          <cell r="D23761" t="str">
            <v>C0326020890101309122</v>
          </cell>
          <cell r="E23761" t="str">
            <v>材料费</v>
          </cell>
          <cell r="F23761" t="str">
            <v>乙类</v>
          </cell>
        </row>
        <row r="23762">
          <cell r="B23762" t="str">
            <v>脊柱后路内固定系统-Premier万向复位螺钉[WGB1Z-7-046.5×45]国产</v>
          </cell>
          <cell r="C23762" t="str">
            <v>1790.1000</v>
          </cell>
          <cell r="D23762" t="str">
            <v>C0326020890101309122</v>
          </cell>
          <cell r="E23762" t="str">
            <v>材料费</v>
          </cell>
          <cell r="F23762" t="str">
            <v>乙类</v>
          </cell>
        </row>
        <row r="23763">
          <cell r="B23763" t="str">
            <v>脊柱后路内固定系统-Premier万向复位螺钉[WGB1Z-7-046.5×50]国产</v>
          </cell>
          <cell r="C23763" t="str">
            <v>1790.1000</v>
          </cell>
          <cell r="D23763" t="str">
            <v>C0326020890101309122</v>
          </cell>
          <cell r="E23763" t="str">
            <v>材料费</v>
          </cell>
          <cell r="F23763" t="str">
            <v>乙类</v>
          </cell>
        </row>
        <row r="23764">
          <cell r="B23764" t="str">
            <v>脊柱后路内固定系统-Premier万向复位螺钉[WGB1Z-7-046.5×55]国产</v>
          </cell>
          <cell r="C23764" t="str">
            <v>1790.1000</v>
          </cell>
          <cell r="D23764" t="str">
            <v>C0326020890101309122</v>
          </cell>
          <cell r="E23764" t="str">
            <v>材料费</v>
          </cell>
          <cell r="F23764" t="str">
            <v>乙类</v>
          </cell>
        </row>
        <row r="23765">
          <cell r="B23765" t="str">
            <v>脊柱后路内固定系统-Premier椎弓根螺钉[WGB1Z-7-085.5×35]国产</v>
          </cell>
          <cell r="C23765" t="str">
            <v>1286.1000</v>
          </cell>
          <cell r="D23765" t="str">
            <v>C0326020890101309122</v>
          </cell>
          <cell r="E23765" t="str">
            <v>材料费</v>
          </cell>
          <cell r="F23765" t="str">
            <v>乙类</v>
          </cell>
        </row>
        <row r="23766">
          <cell r="B23766" t="str">
            <v>脊柱后路内固定系统-SINO顶丝[WGB1Z-16.0]国产</v>
          </cell>
          <cell r="C23766" t="str">
            <v>93.1500</v>
          </cell>
          <cell r="D23766" t="str">
            <v>C0325020890100209122</v>
          </cell>
          <cell r="E23766" t="str">
            <v>材料费</v>
          </cell>
          <cell r="F23766" t="str">
            <v>乙类</v>
          </cell>
        </row>
        <row r="23767">
          <cell r="B23767" t="str">
            <v>脊柱后路内固定系统-SINO万向复位螺钉[WGB1Z-14.5×30]国产</v>
          </cell>
          <cell r="C23767" t="str">
            <v>704.4300</v>
          </cell>
          <cell r="D23767" t="str">
            <v>C0325020890100209122</v>
          </cell>
          <cell r="E23767" t="str">
            <v>材料费</v>
          </cell>
          <cell r="F23767" t="str">
            <v>乙类</v>
          </cell>
        </row>
        <row r="23768">
          <cell r="B23768" t="str">
            <v>脊柱后路内固定系统-UPASS4.75万向螺钉[WGB1Z-57.5×80]国产</v>
          </cell>
          <cell r="C23768" t="str">
            <v>2281.5000</v>
          </cell>
          <cell r="D23768" t="str">
            <v>C0322020890000209122</v>
          </cell>
          <cell r="E23768" t="str">
            <v>材料费</v>
          </cell>
          <cell r="F23768" t="str">
            <v>乙类</v>
          </cell>
        </row>
        <row r="23769">
          <cell r="B23769" t="str">
            <v>脊柱后路内固定系统-UPASS连接杆[WGB1Z-25.5*250]国产</v>
          </cell>
          <cell r="C23769" t="str">
            <v>599.0000</v>
          </cell>
          <cell r="D23769" t="str">
            <v>C0325020890100209122</v>
          </cell>
          <cell r="E23769" t="str">
            <v>材料费</v>
          </cell>
          <cell r="F23769" t="str">
            <v>乙类</v>
          </cell>
        </row>
        <row r="23770">
          <cell r="B23770" t="str">
            <v>脊柱后路内固定系统-UPASS连接杆[WGB1Z-25.5*500]国产</v>
          </cell>
          <cell r="C23770" t="str">
            <v>599.0000</v>
          </cell>
          <cell r="D23770" t="str">
            <v>C0325020890100209122</v>
          </cell>
          <cell r="E23770" t="str">
            <v>材料费</v>
          </cell>
          <cell r="F23770" t="str">
            <v>乙类</v>
          </cell>
        </row>
        <row r="23771">
          <cell r="B23771" t="str">
            <v>脊柱后路内固定系统-横连杆装配[6.0×80]国产</v>
          </cell>
          <cell r="C23771" t="str">
            <v>195.7500</v>
          </cell>
          <cell r="D23771" t="str">
            <v>C0325020890100209122</v>
          </cell>
          <cell r="E23771" t="str">
            <v>材料费</v>
          </cell>
          <cell r="F23771" t="str">
            <v>乙类</v>
          </cell>
        </row>
        <row r="23772">
          <cell r="B23772" t="str">
            <v>脊柱后路内固定系统-横连杆装配[WGB1Z-160×80]国产</v>
          </cell>
          <cell r="C23772" t="str">
            <v>195.7500</v>
          </cell>
          <cell r="D23772" t="str">
            <v>C0325020890100209122</v>
          </cell>
          <cell r="E23772" t="str">
            <v>材料费</v>
          </cell>
          <cell r="F23772" t="str">
            <v>乙类</v>
          </cell>
        </row>
        <row r="23773">
          <cell r="B23773" t="str">
            <v>脊柱后路内固定系统-连接杆[3.2×200]国产</v>
          </cell>
          <cell r="C23773" t="str">
            <v>160.3800</v>
          </cell>
          <cell r="D23773" t="str">
            <v>C0325060890105609122</v>
          </cell>
          <cell r="E23773" t="str">
            <v>材料费</v>
          </cell>
          <cell r="F23773" t="str">
            <v>乙类</v>
          </cell>
        </row>
        <row r="23774">
          <cell r="B23774" t="str">
            <v>脊柱后路内固定系统-六方头连接棒[CFS023.5×210]国产</v>
          </cell>
          <cell r="C23774" t="str">
            <v>890.9100</v>
          </cell>
          <cell r="D23774" t="str">
            <v>C0325050890100309274</v>
          </cell>
          <cell r="E23774" t="str">
            <v>材料费</v>
          </cell>
          <cell r="F23774" t="str">
            <v>乙类</v>
          </cell>
        </row>
        <row r="23775">
          <cell r="B23775" t="str">
            <v>脊柱后路内固定系统-万向钉[CFS033.5-3.5×28自攻型]国产</v>
          </cell>
          <cell r="C23775" t="str">
            <v>661.2300</v>
          </cell>
          <cell r="D23775" t="str">
            <v>C0325050890100309274</v>
          </cell>
          <cell r="E23775" t="str">
            <v>材料费</v>
          </cell>
          <cell r="F23775" t="str">
            <v>乙类</v>
          </cell>
        </row>
        <row r="23776">
          <cell r="B23776" t="str">
            <v>脊柱内固定系统(商品名：PCF)-连接杆[GB1Z-43.2×200]国产</v>
          </cell>
          <cell r="C23776" t="str">
            <v>206.2800</v>
          </cell>
          <cell r="D23776" t="str">
            <v>C0325050890100606410</v>
          </cell>
          <cell r="E23776" t="str">
            <v>材料费</v>
          </cell>
          <cell r="F23776" t="str">
            <v>乙类</v>
          </cell>
        </row>
        <row r="23777">
          <cell r="B23777" t="str">
            <v>脊柱内固定系统(商品名：PCF)-万向螺钉[GB1Z-43.5×26]国产</v>
          </cell>
          <cell r="C23777" t="str">
            <v>917.1900</v>
          </cell>
          <cell r="D23777" t="str">
            <v>C0325050890100606410</v>
          </cell>
          <cell r="E23777" t="str">
            <v>材料费</v>
          </cell>
          <cell r="F23777" t="str">
            <v>乙类</v>
          </cell>
        </row>
        <row r="23778">
          <cell r="B23778" t="str">
            <v>脊柱内固定系统(商品名：PCF)-万向螺钉[GB1Z-43.5×28]国产</v>
          </cell>
          <cell r="C23778" t="str">
            <v>917.1900</v>
          </cell>
          <cell r="D23778" t="str">
            <v>C0325050890100606410</v>
          </cell>
          <cell r="E23778" t="str">
            <v>材料费</v>
          </cell>
          <cell r="F23778" t="str">
            <v>乙类</v>
          </cell>
        </row>
        <row r="23779">
          <cell r="B23779" t="str">
            <v>脊柱内固定系统-SIMER万向复位钉[DB1Z-14.5×25]国产</v>
          </cell>
          <cell r="C23779" t="str">
            <v>1798.1300</v>
          </cell>
          <cell r="D23779" t="str">
            <v>C0325050890100103519</v>
          </cell>
          <cell r="E23779" t="str">
            <v>材料费</v>
          </cell>
          <cell r="F23779" t="str">
            <v>乙类</v>
          </cell>
        </row>
        <row r="23780">
          <cell r="B23780" t="str">
            <v>脊柱内固定系统-SIMER万向复位钉[DB1Z-14.5×30]国产</v>
          </cell>
          <cell r="C23780" t="str">
            <v>1798.1300</v>
          </cell>
          <cell r="D23780" t="str">
            <v>C0325050890100103519</v>
          </cell>
          <cell r="E23780" t="str">
            <v>材料费</v>
          </cell>
          <cell r="F23780" t="str">
            <v>乙类</v>
          </cell>
        </row>
        <row r="23781">
          <cell r="B23781" t="str">
            <v>脊柱内固定系统-SIMER万向复位钉[DB1Z-14.5×35]国产</v>
          </cell>
          <cell r="C23781" t="str">
            <v>1798.1300</v>
          </cell>
          <cell r="D23781" t="str">
            <v>C0325050890100103519</v>
          </cell>
          <cell r="E23781" t="str">
            <v>材料费</v>
          </cell>
          <cell r="F23781" t="str">
            <v>乙类</v>
          </cell>
        </row>
        <row r="23782">
          <cell r="B23782" t="str">
            <v>脊柱内固定系统-SIMER万向复位钉[DB1Z-15.0×30]国产</v>
          </cell>
          <cell r="C23782" t="str">
            <v>1798.1300</v>
          </cell>
          <cell r="D23782" t="str">
            <v>C0325050890100103519</v>
          </cell>
          <cell r="E23782" t="str">
            <v>材料费</v>
          </cell>
          <cell r="F23782" t="str">
            <v>乙类</v>
          </cell>
        </row>
        <row r="23783">
          <cell r="B23783" t="str">
            <v>脊柱内固定系统-SIMER万向复位钉[DB1Z-15.0×35]国产</v>
          </cell>
          <cell r="C23783" t="str">
            <v>1798.1300</v>
          </cell>
          <cell r="D23783" t="str">
            <v>C0325050890100103519</v>
          </cell>
          <cell r="E23783" t="str">
            <v>材料费</v>
          </cell>
          <cell r="F23783" t="str">
            <v>乙类</v>
          </cell>
        </row>
        <row r="23784">
          <cell r="B23784" t="str">
            <v>脊柱内固定系统-SIMER万向复位钉[DB1Z-15.0×40]国产</v>
          </cell>
          <cell r="C23784" t="str">
            <v>1798.1300</v>
          </cell>
          <cell r="D23784" t="str">
            <v>C0325050890100103519</v>
          </cell>
          <cell r="E23784" t="str">
            <v>材料费</v>
          </cell>
          <cell r="F23784" t="str">
            <v>乙类</v>
          </cell>
        </row>
        <row r="23785">
          <cell r="B23785" t="str">
            <v>脊柱内固定系统-SIMER万向复位钉[DB1Z-15.0×45]国产</v>
          </cell>
          <cell r="C23785" t="str">
            <v>1798.1300</v>
          </cell>
          <cell r="D23785" t="str">
            <v>C0325050890100103519</v>
          </cell>
          <cell r="E23785" t="str">
            <v>材料费</v>
          </cell>
          <cell r="F23785" t="str">
            <v>乙类</v>
          </cell>
        </row>
        <row r="23786">
          <cell r="B23786" t="str">
            <v>脊柱内固定系统-SIMER万向复位钉[DB1Z-15.5×30]国产</v>
          </cell>
          <cell r="C23786" t="str">
            <v>1798.1300</v>
          </cell>
          <cell r="D23786" t="str">
            <v>C0325050890100103519</v>
          </cell>
          <cell r="E23786" t="str">
            <v>材料费</v>
          </cell>
          <cell r="F23786" t="str">
            <v>乙类</v>
          </cell>
        </row>
        <row r="23787">
          <cell r="B23787" t="str">
            <v>脊柱内固定系统-SIMER万向复位钉[DB1Z-15.5×35]国产</v>
          </cell>
          <cell r="C23787" t="str">
            <v>1798.1300</v>
          </cell>
          <cell r="D23787" t="str">
            <v>C0325050890100103519</v>
          </cell>
          <cell r="E23787" t="str">
            <v>材料费</v>
          </cell>
          <cell r="F23787" t="str">
            <v>乙类</v>
          </cell>
        </row>
        <row r="23788">
          <cell r="B23788" t="str">
            <v>脊柱内固定系统-SIMER万向复位钉[DB1Z-15.5×40]国产</v>
          </cell>
          <cell r="C23788" t="str">
            <v>1798.1300</v>
          </cell>
          <cell r="D23788" t="str">
            <v>C0325050890100103519</v>
          </cell>
          <cell r="E23788" t="str">
            <v>材料费</v>
          </cell>
          <cell r="F23788" t="str">
            <v>乙类</v>
          </cell>
        </row>
        <row r="23789">
          <cell r="B23789" t="str">
            <v>脊柱内固定系统-SIMER万向复位钉[DB1Z-15.5×45]国产</v>
          </cell>
          <cell r="C23789" t="str">
            <v>1798.1300</v>
          </cell>
          <cell r="D23789" t="str">
            <v>C0325050890100103519</v>
          </cell>
          <cell r="E23789" t="str">
            <v>材料费</v>
          </cell>
          <cell r="F23789" t="str">
            <v>乙类</v>
          </cell>
        </row>
        <row r="23790">
          <cell r="B23790" t="str">
            <v>脊柱内固定系统-SIMER万向复位钉[DB1Z-16.0×35]国产</v>
          </cell>
          <cell r="C23790" t="str">
            <v>1798.1300</v>
          </cell>
          <cell r="D23790" t="str">
            <v>C0325050890100103519</v>
          </cell>
          <cell r="E23790" t="str">
            <v>材料费</v>
          </cell>
          <cell r="F23790" t="str">
            <v>乙类</v>
          </cell>
        </row>
        <row r="23791">
          <cell r="B23791" t="str">
            <v>脊柱内固定系统-SIMER万向复位钉[DB1Z-16.0×40]国产</v>
          </cell>
          <cell r="C23791" t="str">
            <v>1798.1300</v>
          </cell>
          <cell r="D23791" t="str">
            <v>C0325050890100103519</v>
          </cell>
          <cell r="E23791" t="str">
            <v>材料费</v>
          </cell>
          <cell r="F23791" t="str">
            <v>乙类</v>
          </cell>
        </row>
        <row r="23792">
          <cell r="B23792" t="str">
            <v>脊柱内固定系统-SIMER万向复位钉[DB1Z-16.0×45]国产</v>
          </cell>
          <cell r="C23792" t="str">
            <v>1798.1300</v>
          </cell>
          <cell r="D23792" t="str">
            <v>C0325050890100103519</v>
          </cell>
          <cell r="E23792" t="str">
            <v>材料费</v>
          </cell>
          <cell r="F23792" t="str">
            <v>乙类</v>
          </cell>
        </row>
        <row r="23793">
          <cell r="B23793" t="str">
            <v>脊柱内固定系统-SIMER万向复位钉[DB1Z-16.0×50]国产</v>
          </cell>
          <cell r="C23793" t="str">
            <v>1798.1300</v>
          </cell>
          <cell r="D23793" t="str">
            <v>C0325050890100103519</v>
          </cell>
          <cell r="E23793" t="str">
            <v>材料费</v>
          </cell>
          <cell r="F23793" t="str">
            <v>乙类</v>
          </cell>
        </row>
        <row r="23794">
          <cell r="B23794" t="str">
            <v>脊柱内固定系统-SIMER万向复位钉[DB1Z-16.5×30]国产</v>
          </cell>
          <cell r="C23794" t="str">
            <v>1798.1300</v>
          </cell>
          <cell r="D23794" t="str">
            <v>C0325050890100103519</v>
          </cell>
          <cell r="E23794" t="str">
            <v>材料费</v>
          </cell>
          <cell r="F23794" t="str">
            <v>乙类</v>
          </cell>
        </row>
        <row r="23795">
          <cell r="B23795" t="str">
            <v>脊柱内固定系统-SIMER万向复位钉[DB1Z-16.5×35]国产</v>
          </cell>
          <cell r="C23795" t="str">
            <v>1798.1300</v>
          </cell>
          <cell r="D23795" t="str">
            <v>C0325050890100103519</v>
          </cell>
          <cell r="E23795" t="str">
            <v>材料费</v>
          </cell>
          <cell r="F23795" t="str">
            <v>乙类</v>
          </cell>
        </row>
        <row r="23796">
          <cell r="B23796" t="str">
            <v>脊柱内固定系统-SIMER万向复位钉[DB1Z-16.5×40]国产</v>
          </cell>
          <cell r="C23796" t="str">
            <v>1798.1300</v>
          </cell>
          <cell r="D23796" t="str">
            <v>C0325050890100103519</v>
          </cell>
          <cell r="E23796" t="str">
            <v>材料费</v>
          </cell>
          <cell r="F23796" t="str">
            <v>乙类</v>
          </cell>
        </row>
        <row r="23797">
          <cell r="B23797" t="str">
            <v>脊柱内固定系统-SIMER万向复位钉[DB1Z-16.5×45]国产</v>
          </cell>
          <cell r="C23797" t="str">
            <v>1798.1300</v>
          </cell>
          <cell r="D23797" t="str">
            <v>C0325050890100103519</v>
          </cell>
          <cell r="E23797" t="str">
            <v>材料费</v>
          </cell>
          <cell r="F23797" t="str">
            <v>乙类</v>
          </cell>
        </row>
        <row r="23798">
          <cell r="B23798" t="str">
            <v>脊柱内固定系统-SIMER万向复位钉[DB1Z-16.5×50]国产</v>
          </cell>
          <cell r="C23798" t="str">
            <v>1798.1300</v>
          </cell>
          <cell r="D23798" t="str">
            <v>C0325050890100103519</v>
          </cell>
          <cell r="E23798" t="str">
            <v>材料费</v>
          </cell>
          <cell r="F23798" t="str">
            <v>乙类</v>
          </cell>
        </row>
        <row r="23799">
          <cell r="B23799" t="str">
            <v>脊柱内固定系统-SIMER万向复位钉[DB1Z-17.0×35]国产</v>
          </cell>
          <cell r="C23799" t="str">
            <v>1798.1300</v>
          </cell>
          <cell r="D23799" t="str">
            <v>C0325050890100103519</v>
          </cell>
          <cell r="E23799" t="str">
            <v>材料费</v>
          </cell>
          <cell r="F23799" t="str">
            <v>乙类</v>
          </cell>
        </row>
        <row r="23800">
          <cell r="B23800" t="str">
            <v>脊柱内固定系统-SIMER椎弓根螺钉[DB1Z-15.0×30]国产</v>
          </cell>
          <cell r="C23800" t="str">
            <v>1369.8000</v>
          </cell>
          <cell r="D23800" t="str">
            <v>C0325050890100303519</v>
          </cell>
          <cell r="E23800" t="str">
            <v>材料费</v>
          </cell>
          <cell r="F23800" t="str">
            <v>乙类</v>
          </cell>
        </row>
        <row r="23801">
          <cell r="B23801" t="str">
            <v>脊柱内固定系统-SIMER椎弓根螺钉[DB1Z-15.0×35]国产</v>
          </cell>
          <cell r="C23801" t="str">
            <v>1369.8000</v>
          </cell>
          <cell r="D23801" t="str">
            <v>C0325050890100303519</v>
          </cell>
          <cell r="E23801" t="str">
            <v>材料费</v>
          </cell>
          <cell r="F23801" t="str">
            <v>乙类</v>
          </cell>
        </row>
        <row r="23802">
          <cell r="B23802" t="str">
            <v>脊柱内固定系统-SIMER椎弓根螺钉[DB1Z-15.0×40]国产</v>
          </cell>
          <cell r="C23802" t="str">
            <v>1369.8000</v>
          </cell>
          <cell r="D23802" t="str">
            <v>C0325050890100303519</v>
          </cell>
          <cell r="E23802" t="str">
            <v>材料费</v>
          </cell>
          <cell r="F23802" t="str">
            <v>乙类</v>
          </cell>
        </row>
        <row r="23803">
          <cell r="B23803" t="str">
            <v>脊柱内固定系统-SIMER椎弓根螺钉[DB1Z-15.0×45]国产</v>
          </cell>
          <cell r="C23803" t="str">
            <v>1369.8000</v>
          </cell>
          <cell r="D23803" t="str">
            <v>C0325050890100303519</v>
          </cell>
          <cell r="E23803" t="str">
            <v>材料费</v>
          </cell>
          <cell r="F23803" t="str">
            <v>乙类</v>
          </cell>
        </row>
        <row r="23804">
          <cell r="B23804" t="str">
            <v>脊柱内固定系统-SIMER椎弓根螺钉[DB1Z-15.5×30]国产</v>
          </cell>
          <cell r="C23804" t="str">
            <v>1369.8000</v>
          </cell>
          <cell r="D23804" t="str">
            <v>C0325050890100303519</v>
          </cell>
          <cell r="E23804" t="str">
            <v>材料费</v>
          </cell>
          <cell r="F23804" t="str">
            <v>乙类</v>
          </cell>
        </row>
        <row r="23805">
          <cell r="B23805" t="str">
            <v>脊柱内固定系统-SIMER椎弓根螺钉[DB1Z-15.5×35]国产</v>
          </cell>
          <cell r="C23805" t="str">
            <v>1369.8000</v>
          </cell>
          <cell r="D23805" t="str">
            <v>C0325050890100303519</v>
          </cell>
          <cell r="E23805" t="str">
            <v>材料费</v>
          </cell>
          <cell r="F23805" t="str">
            <v>乙类</v>
          </cell>
        </row>
        <row r="23806">
          <cell r="B23806" t="str">
            <v>脊柱内固定系统-SIMER椎弓根螺钉[DB1Z-15.5×40]国产</v>
          </cell>
          <cell r="C23806" t="str">
            <v>1369.8000</v>
          </cell>
          <cell r="D23806" t="str">
            <v>C0325050890100303519</v>
          </cell>
          <cell r="E23806" t="str">
            <v>材料费</v>
          </cell>
          <cell r="F23806" t="str">
            <v>乙类</v>
          </cell>
        </row>
        <row r="23807">
          <cell r="B23807" t="str">
            <v>脊柱内固定系统-SIMER椎弓根螺钉[DB1Z-15.5×45]国产</v>
          </cell>
          <cell r="C23807" t="str">
            <v>1369.8000</v>
          </cell>
          <cell r="D23807" t="str">
            <v>C0325050890100303519</v>
          </cell>
          <cell r="E23807" t="str">
            <v>材料费</v>
          </cell>
          <cell r="F23807" t="str">
            <v>乙类</v>
          </cell>
        </row>
        <row r="23808">
          <cell r="B23808" t="str">
            <v>脊柱内固定系统-SIMER椎弓根螺钉[DB1Z-15.5×50]国产</v>
          </cell>
          <cell r="C23808" t="str">
            <v>1369.8000</v>
          </cell>
          <cell r="D23808" t="str">
            <v>C0325050890100303519</v>
          </cell>
          <cell r="E23808" t="str">
            <v>材料费</v>
          </cell>
          <cell r="F23808" t="str">
            <v>乙类</v>
          </cell>
        </row>
        <row r="23809">
          <cell r="B23809" t="str">
            <v>脊柱内固定系统-SIMER椎弓根螺钉[DB1Z-16.0×35]国产</v>
          </cell>
          <cell r="C23809" t="str">
            <v>1369.8000</v>
          </cell>
          <cell r="D23809" t="str">
            <v>C0325050890100303519</v>
          </cell>
          <cell r="E23809" t="str">
            <v>材料费</v>
          </cell>
          <cell r="F23809" t="str">
            <v>乙类</v>
          </cell>
        </row>
        <row r="23810">
          <cell r="B23810" t="str">
            <v>脊柱内固定系统-SIMER椎弓根螺钉[DB1Z-16.0×40]国产</v>
          </cell>
          <cell r="C23810" t="str">
            <v>1369.8000</v>
          </cell>
          <cell r="D23810" t="str">
            <v>C0325050890100303519</v>
          </cell>
          <cell r="E23810" t="str">
            <v>材料费</v>
          </cell>
          <cell r="F23810" t="str">
            <v>乙类</v>
          </cell>
        </row>
        <row r="23811">
          <cell r="B23811" t="str">
            <v>脊柱内固定系统-SIMER椎弓根螺钉[DB1Z-16.0×45]国产</v>
          </cell>
          <cell r="C23811" t="str">
            <v>1369.8000</v>
          </cell>
          <cell r="D23811" t="str">
            <v>C0325050890100303519</v>
          </cell>
          <cell r="E23811" t="str">
            <v>材料费</v>
          </cell>
          <cell r="F23811" t="str">
            <v>乙类</v>
          </cell>
        </row>
        <row r="23812">
          <cell r="B23812" t="str">
            <v>脊柱内固定系统-SIMER椎弓根螺钉[DB1Z-16.0×50]国产</v>
          </cell>
          <cell r="C23812" t="str">
            <v>1369.8000</v>
          </cell>
          <cell r="D23812" t="str">
            <v>C0325050890100303519</v>
          </cell>
          <cell r="E23812" t="str">
            <v>材料费</v>
          </cell>
          <cell r="F23812" t="str">
            <v>乙类</v>
          </cell>
        </row>
        <row r="23813">
          <cell r="B23813" t="str">
            <v>脊柱内固定系统-SIMER椎弓根螺钉[DB1Z-16.5×30]国产</v>
          </cell>
          <cell r="C23813" t="str">
            <v>1369.8000</v>
          </cell>
          <cell r="D23813" t="str">
            <v>C0325050890100303519</v>
          </cell>
          <cell r="E23813" t="str">
            <v>材料费</v>
          </cell>
          <cell r="F23813" t="str">
            <v>乙类</v>
          </cell>
        </row>
        <row r="23814">
          <cell r="B23814" t="str">
            <v>脊柱内固定系统-SIMER椎弓根螺钉[DB1Z-16.5×35]国产</v>
          </cell>
          <cell r="C23814" t="str">
            <v>1369.8000</v>
          </cell>
          <cell r="D23814" t="str">
            <v>C0325050890100303519</v>
          </cell>
          <cell r="E23814" t="str">
            <v>材料费</v>
          </cell>
          <cell r="F23814" t="str">
            <v>乙类</v>
          </cell>
        </row>
        <row r="23815">
          <cell r="B23815" t="str">
            <v>脊柱内固定系统-SIMER椎弓根螺钉[DB1Z-16.5×40]国产</v>
          </cell>
          <cell r="C23815" t="str">
            <v>1369.8000</v>
          </cell>
          <cell r="D23815" t="str">
            <v>C0325050890100303519</v>
          </cell>
          <cell r="E23815" t="str">
            <v>材料费</v>
          </cell>
          <cell r="F23815" t="str">
            <v>乙类</v>
          </cell>
        </row>
        <row r="23816">
          <cell r="B23816" t="str">
            <v>脊柱内固定系统-SIMER椎弓根螺钉[DB1Z-16.5×45]国产</v>
          </cell>
          <cell r="C23816" t="str">
            <v>1369.8000</v>
          </cell>
          <cell r="D23816" t="str">
            <v>C0325050890100303519</v>
          </cell>
          <cell r="E23816" t="str">
            <v>材料费</v>
          </cell>
          <cell r="F23816" t="str">
            <v>乙类</v>
          </cell>
        </row>
        <row r="23817">
          <cell r="B23817" t="str">
            <v>脊柱内固定系统-SIMER椎弓根螺钉[DB1Z-16.5×50]国产</v>
          </cell>
          <cell r="C23817" t="str">
            <v>1369.8000</v>
          </cell>
          <cell r="D23817" t="str">
            <v>C0325050890100303519</v>
          </cell>
          <cell r="E23817" t="str">
            <v>材料费</v>
          </cell>
          <cell r="F23817" t="str">
            <v>乙类</v>
          </cell>
        </row>
        <row r="23818">
          <cell r="B23818" t="str">
            <v>脊柱内固定系统-VALEN万向复位钉[DB1Z-26.0×35]国产</v>
          </cell>
          <cell r="C23818" t="str">
            <v>1958.7800</v>
          </cell>
          <cell r="D23818" t="str">
            <v>C0325050890100606410</v>
          </cell>
          <cell r="E23818" t="str">
            <v>材料费</v>
          </cell>
          <cell r="F23818" t="str">
            <v>乙类</v>
          </cell>
        </row>
        <row r="23819">
          <cell r="B23819" t="str">
            <v>脊柱内固定系统-VALEN万向复位钉[DB1Z-26.0×40]国产</v>
          </cell>
          <cell r="C23819" t="str">
            <v>1958.7800</v>
          </cell>
          <cell r="D23819" t="str">
            <v>C0325050890100606410</v>
          </cell>
          <cell r="E23819" t="str">
            <v>材料费</v>
          </cell>
          <cell r="F23819" t="str">
            <v>乙类</v>
          </cell>
        </row>
        <row r="23820">
          <cell r="B23820" t="str">
            <v>脊柱内固定系统-VALEN万向复位钉[DB1Z-26.0×45]国产</v>
          </cell>
          <cell r="C23820" t="str">
            <v>1958.7800</v>
          </cell>
          <cell r="D23820" t="str">
            <v>C0325050890100606410</v>
          </cell>
          <cell r="E23820" t="str">
            <v>材料费</v>
          </cell>
          <cell r="F23820" t="str">
            <v>乙类</v>
          </cell>
        </row>
        <row r="23821">
          <cell r="B23821" t="str">
            <v>脊柱内固定系统-VALEN万向复位钉[DB1Z-26.0×50]国产</v>
          </cell>
          <cell r="C23821" t="str">
            <v>1958.7800</v>
          </cell>
          <cell r="D23821" t="str">
            <v>C0325050890100606410</v>
          </cell>
          <cell r="E23821" t="str">
            <v>材料费</v>
          </cell>
          <cell r="F23821" t="str">
            <v>乙类</v>
          </cell>
        </row>
        <row r="23822">
          <cell r="B23822" t="str">
            <v>脊柱内固定系统-VALEN万向复位钉[DB1Z-26.5×35]国产</v>
          </cell>
          <cell r="C23822" t="str">
            <v>1958.7800</v>
          </cell>
          <cell r="D23822" t="str">
            <v>C0325050890100606410</v>
          </cell>
          <cell r="E23822" t="str">
            <v>材料费</v>
          </cell>
          <cell r="F23822" t="str">
            <v>乙类</v>
          </cell>
        </row>
        <row r="23823">
          <cell r="B23823" t="str">
            <v>脊柱内固定系统-VALEN万向复位钉[DB1Z-26.5×40]国产</v>
          </cell>
          <cell r="C23823" t="str">
            <v>1958.7800</v>
          </cell>
          <cell r="D23823" t="str">
            <v>C0325050890100606410</v>
          </cell>
          <cell r="E23823" t="str">
            <v>材料费</v>
          </cell>
          <cell r="F23823" t="str">
            <v>乙类</v>
          </cell>
        </row>
        <row r="23824">
          <cell r="B23824" t="str">
            <v>脊柱内固定系统-VALEN万向复位钉[DB1Z-26.5×45]国产</v>
          </cell>
          <cell r="C23824" t="str">
            <v>1958.7800</v>
          </cell>
          <cell r="D23824" t="str">
            <v>C0325050890100606410</v>
          </cell>
          <cell r="E23824" t="str">
            <v>材料费</v>
          </cell>
          <cell r="F23824" t="str">
            <v>乙类</v>
          </cell>
        </row>
        <row r="23825">
          <cell r="B23825" t="str">
            <v>脊柱内固定系统-VALEN万向复位钉[DB1Z-26.5×50]国产</v>
          </cell>
          <cell r="C23825" t="str">
            <v>1958.7800</v>
          </cell>
          <cell r="D23825" t="str">
            <v>C0325050890100606410</v>
          </cell>
          <cell r="E23825" t="str">
            <v>材料费</v>
          </cell>
          <cell r="F23825" t="str">
            <v>乙类</v>
          </cell>
        </row>
        <row r="23826">
          <cell r="B23826" t="str">
            <v>脊柱内固定系统-VALEN椎弓根螺钉[DB1Z-26.0×40]国产</v>
          </cell>
          <cell r="C23826" t="str">
            <v>1657.6900</v>
          </cell>
          <cell r="D23826" t="str">
            <v>C0325050890105703519</v>
          </cell>
          <cell r="E23826" t="str">
            <v>材料费</v>
          </cell>
          <cell r="F23826" t="str">
            <v>乙类</v>
          </cell>
        </row>
        <row r="23827">
          <cell r="B23827" t="str">
            <v>脊柱内固定系统-VALEN椎弓根螺钉[DB1Z-26.0×45]国产</v>
          </cell>
          <cell r="C23827" t="str">
            <v>1657.6900</v>
          </cell>
          <cell r="D23827" t="str">
            <v>C0325050890105703519</v>
          </cell>
          <cell r="E23827" t="str">
            <v>材料费</v>
          </cell>
          <cell r="F23827" t="str">
            <v>乙类</v>
          </cell>
        </row>
        <row r="23828">
          <cell r="B23828" t="str">
            <v>脊柱内固定系统-VALEN椎弓根螺钉[DB1Z-26.0×50]国产</v>
          </cell>
          <cell r="C23828" t="str">
            <v>1657.6900</v>
          </cell>
          <cell r="D23828" t="str">
            <v>C0325050890105703519</v>
          </cell>
          <cell r="E23828" t="str">
            <v>材料费</v>
          </cell>
          <cell r="F23828" t="str">
            <v>乙类</v>
          </cell>
        </row>
        <row r="23829">
          <cell r="B23829" t="str">
            <v>脊柱内固定系统-VALEN椎弓根螺钉[DB1Z-26.5×40]国产</v>
          </cell>
          <cell r="C23829" t="str">
            <v>1657.6900</v>
          </cell>
          <cell r="D23829" t="str">
            <v>C0325050890105703519</v>
          </cell>
          <cell r="E23829" t="str">
            <v>材料费</v>
          </cell>
          <cell r="F23829" t="str">
            <v>乙类</v>
          </cell>
        </row>
        <row r="23830">
          <cell r="B23830" t="str">
            <v>脊柱内固定系统-VALEN椎弓根螺钉[DB1Z-26.5×45]国产</v>
          </cell>
          <cell r="C23830" t="str">
            <v>1657.6900</v>
          </cell>
          <cell r="D23830" t="str">
            <v>C0325050890105703519</v>
          </cell>
          <cell r="E23830" t="str">
            <v>材料费</v>
          </cell>
          <cell r="F23830" t="str">
            <v>乙类</v>
          </cell>
        </row>
        <row r="23831">
          <cell r="B23831" t="str">
            <v>脊柱内固定系统-VALEN椎弓根螺钉[DB1Z-26.5×50]国产</v>
          </cell>
          <cell r="C23831" t="str">
            <v>1657.6900</v>
          </cell>
          <cell r="D23831" t="str">
            <v>C0325050890105703519</v>
          </cell>
          <cell r="E23831" t="str">
            <v>材料费</v>
          </cell>
          <cell r="F23831" t="str">
            <v>乙类</v>
          </cell>
        </row>
        <row r="23832">
          <cell r="B23832" t="str">
            <v>脊柱内固定系统-6.0横向连接杆[PNHL0160mm]国产</v>
          </cell>
          <cell r="C23832" t="str">
            <v>207.6500</v>
          </cell>
          <cell r="D23832" t="str">
            <v>C0325050890100606410</v>
          </cell>
          <cell r="E23832" t="str">
            <v>材料费</v>
          </cell>
          <cell r="F23832" t="str">
            <v>乙类</v>
          </cell>
        </row>
        <row r="23833">
          <cell r="B23833" t="str">
            <v>脊柱内固定系统-6.0横向连接杆[PNHL0170mm]国产</v>
          </cell>
          <cell r="C23833" t="str">
            <v>207.6500</v>
          </cell>
          <cell r="D23833" t="str">
            <v>C0325050890100606410</v>
          </cell>
          <cell r="E23833" t="str">
            <v>材料费</v>
          </cell>
          <cell r="F23833" t="str">
            <v>乙类</v>
          </cell>
        </row>
        <row r="23834">
          <cell r="B23834" t="str">
            <v>脊柱内固定系统-6.0横向连接杆[PNHL0180mm]国产</v>
          </cell>
          <cell r="C23834" t="str">
            <v>207.6500</v>
          </cell>
          <cell r="D23834" t="str">
            <v>C0325050890100606410</v>
          </cell>
          <cell r="E23834" t="str">
            <v>材料费</v>
          </cell>
          <cell r="F23834" t="str">
            <v>乙类</v>
          </cell>
        </row>
        <row r="23835">
          <cell r="B23835" t="str">
            <v>脊柱内固定系统-6.0横向连接钩[PNHL016.0]国产</v>
          </cell>
          <cell r="C23835" t="str">
            <v>201.9600</v>
          </cell>
          <cell r="D23835" t="str">
            <v>C0325050890100606410</v>
          </cell>
          <cell r="E23835" t="str">
            <v>材料费</v>
          </cell>
          <cell r="F23835" t="str">
            <v>乙类</v>
          </cell>
        </row>
        <row r="23836">
          <cell r="B23836" t="str">
            <v>脊柱内固定系统-顶丝[DB1Z-16.0]国产</v>
          </cell>
          <cell r="C23836" t="str">
            <v>251.5300</v>
          </cell>
          <cell r="D23836" t="str">
            <v>C0325070890200103519</v>
          </cell>
          <cell r="E23836" t="str">
            <v>材料费</v>
          </cell>
          <cell r="F23836" t="str">
            <v>乙类</v>
          </cell>
        </row>
        <row r="23837">
          <cell r="B23837" t="str">
            <v>脊柱内固定系统-横连杆装配[DB1Z-16.0×60]国产</v>
          </cell>
          <cell r="C23837" t="str">
            <v>734.4000</v>
          </cell>
          <cell r="D23837" t="str">
            <v>C0325080890000203519</v>
          </cell>
          <cell r="E23837" t="str">
            <v>材料费</v>
          </cell>
          <cell r="F23837" t="str">
            <v>乙类</v>
          </cell>
        </row>
        <row r="23838">
          <cell r="B23838" t="str">
            <v>脊柱内固定系统-横连杆装配[DB1Z-16.0×65]国产</v>
          </cell>
          <cell r="C23838" t="str">
            <v>734.4000</v>
          </cell>
          <cell r="D23838" t="str">
            <v>C0325080890000203519</v>
          </cell>
          <cell r="E23838" t="str">
            <v>材料费</v>
          </cell>
          <cell r="F23838" t="str">
            <v>乙类</v>
          </cell>
        </row>
        <row r="23839">
          <cell r="B23839" t="str">
            <v>脊柱内固定系统-横连杆装配[DB1Z-16.0×70]国产</v>
          </cell>
          <cell r="C23839" t="str">
            <v>734.4000</v>
          </cell>
          <cell r="D23839" t="str">
            <v>C0325080890000203519</v>
          </cell>
          <cell r="E23839" t="str">
            <v>材料费</v>
          </cell>
          <cell r="F23839" t="str">
            <v>乙类</v>
          </cell>
        </row>
        <row r="23840">
          <cell r="B23840" t="str">
            <v>脊柱内固定系统-横连杆装配[DB1Z-16.0×75]国产</v>
          </cell>
          <cell r="C23840" t="str">
            <v>734.4000</v>
          </cell>
          <cell r="D23840" t="str">
            <v>C0325080890000203519</v>
          </cell>
          <cell r="E23840" t="str">
            <v>材料费</v>
          </cell>
          <cell r="F23840" t="str">
            <v>乙类</v>
          </cell>
        </row>
        <row r="23841">
          <cell r="B23841" t="str">
            <v>脊柱内固定系统-横连杆装配[DB1Z-16.0×80]国产</v>
          </cell>
          <cell r="C23841" t="str">
            <v>734.4000</v>
          </cell>
          <cell r="D23841" t="str">
            <v>C0325080890000203519</v>
          </cell>
          <cell r="E23841" t="str">
            <v>材料费</v>
          </cell>
          <cell r="F23841" t="str">
            <v>乙类</v>
          </cell>
        </row>
        <row r="23842">
          <cell r="B23842" t="str">
            <v>脊柱内固定系统-紧定螺钉[PNLD054.9mm]国产</v>
          </cell>
          <cell r="C23842" t="str">
            <v>20.2000</v>
          </cell>
          <cell r="D23842" t="str">
            <v>C0325050890100606410</v>
          </cell>
          <cell r="E23842" t="str">
            <v>材料费</v>
          </cell>
          <cell r="F23842" t="str">
            <v>乙类</v>
          </cell>
        </row>
        <row r="23843">
          <cell r="B23843" t="str">
            <v>脊柱内固定系统-连接杆[DB1Z-16.0×150]国产</v>
          </cell>
          <cell r="C23843" t="str">
            <v>642.6000</v>
          </cell>
          <cell r="D23843" t="str">
            <v>C0325050890100606410</v>
          </cell>
          <cell r="E23843" t="str">
            <v>材料费</v>
          </cell>
          <cell r="F23843" t="str">
            <v>乙类</v>
          </cell>
        </row>
        <row r="23844">
          <cell r="B23844" t="str">
            <v>脊柱内固定系统-连接杆[DB1Z-16.0×250]国产</v>
          </cell>
          <cell r="C23844" t="str">
            <v>1262.2500</v>
          </cell>
          <cell r="D23844" t="str">
            <v>C0325020890100203519</v>
          </cell>
          <cell r="E23844" t="str">
            <v>材料费</v>
          </cell>
          <cell r="F23844" t="str">
            <v>乙类</v>
          </cell>
        </row>
        <row r="23845">
          <cell r="B23845" t="str">
            <v>脊柱内固定系统-连接杆[DB1Z-16.0×500]国产</v>
          </cell>
          <cell r="C23845" t="str">
            <v>1262.2500</v>
          </cell>
          <cell r="D23845" t="str">
            <v>C0325020890100203519</v>
          </cell>
          <cell r="E23845" t="str">
            <v>材料费</v>
          </cell>
          <cell r="F23845" t="str">
            <v>乙类</v>
          </cell>
        </row>
        <row r="23846">
          <cell r="B23846" t="str">
            <v>脊柱内固定系统-连接杆[DB1Z-25.5×500]国产</v>
          </cell>
          <cell r="C23846" t="str">
            <v>1262.2500</v>
          </cell>
          <cell r="D23846" t="str">
            <v>C0325020890100203519</v>
          </cell>
          <cell r="E23846" t="str">
            <v>材料费</v>
          </cell>
          <cell r="F23846" t="str">
            <v>乙类</v>
          </cell>
        </row>
        <row r="23847">
          <cell r="B23847" t="str">
            <v>脊柱内固定系统-连接杆[DB1Z-93.5/4.5×150]国产</v>
          </cell>
          <cell r="C23847" t="str">
            <v>1006.1300</v>
          </cell>
          <cell r="D23847" t="str">
            <v>C0325050890100606410</v>
          </cell>
          <cell r="E23847" t="str">
            <v>材料费</v>
          </cell>
          <cell r="F23847" t="str">
            <v>乙类</v>
          </cell>
        </row>
        <row r="23848">
          <cell r="B23848" t="str">
            <v>脊柱内固定系统-钛棒[PNB016.0×200]国产</v>
          </cell>
          <cell r="C23848" t="str">
            <v>270.0000</v>
          </cell>
          <cell r="D23848" t="str">
            <v>C0325050890100606410</v>
          </cell>
          <cell r="E23848" t="str">
            <v>材料费</v>
          </cell>
          <cell r="F23848" t="str">
            <v>乙类</v>
          </cell>
        </row>
        <row r="23849">
          <cell r="B23849" t="str">
            <v>脊柱内固定系统-钛棒[PNB016.0×420]国产</v>
          </cell>
          <cell r="C23849" t="str">
            <v>270.0000</v>
          </cell>
          <cell r="D23849" t="str">
            <v>C0325050890100606410</v>
          </cell>
          <cell r="E23849" t="str">
            <v>材料费</v>
          </cell>
          <cell r="F23849" t="str">
            <v>乙类</v>
          </cell>
        </row>
        <row r="23850">
          <cell r="B23850" t="str">
            <v>脊柱内固定系统-钛单向提拉椎弓根螺钉[PND015.5×40]国产</v>
          </cell>
          <cell r="C23850" t="str">
            <v>543.8200</v>
          </cell>
          <cell r="D23850" t="str">
            <v>C0325050890103900059</v>
          </cell>
          <cell r="E23850" t="str">
            <v>材料费</v>
          </cell>
          <cell r="F23850" t="str">
            <v>乙类</v>
          </cell>
        </row>
        <row r="23851">
          <cell r="B23851" t="str">
            <v>脊柱内固定系统-钛单向提拉椎弓根螺钉[PND016.0×40]国产</v>
          </cell>
          <cell r="C23851" t="str">
            <v>543.8200</v>
          </cell>
          <cell r="D23851" t="str">
            <v>C0325050890103900059</v>
          </cell>
          <cell r="E23851" t="str">
            <v>材料费</v>
          </cell>
          <cell r="F23851" t="str">
            <v>乙类</v>
          </cell>
        </row>
        <row r="23852">
          <cell r="B23852" t="str">
            <v>脊柱内固定系统-钛单向提拉椎弓根螺钉[PND016.0×45]国产</v>
          </cell>
          <cell r="C23852" t="str">
            <v>543.8200</v>
          </cell>
          <cell r="D23852" t="str">
            <v>C0325050890103900059</v>
          </cell>
          <cell r="E23852" t="str">
            <v>材料费</v>
          </cell>
          <cell r="F23852" t="str">
            <v>乙类</v>
          </cell>
        </row>
        <row r="23853">
          <cell r="B23853" t="str">
            <v>脊柱内固定系统-钛单向提拉椎弓根螺钉[PND016.5×40]国产</v>
          </cell>
          <cell r="C23853" t="str">
            <v>543.8200</v>
          </cell>
          <cell r="D23853" t="str">
            <v>C0325050890103900059</v>
          </cell>
          <cell r="E23853" t="str">
            <v>材料费</v>
          </cell>
          <cell r="F23853" t="str">
            <v>乙类</v>
          </cell>
        </row>
        <row r="23854">
          <cell r="B23854" t="str">
            <v>脊柱内固定系统-钛单向提拉椎弓根螺钉[PND016.5×45]国产</v>
          </cell>
          <cell r="C23854" t="str">
            <v>543.8200</v>
          </cell>
          <cell r="D23854" t="str">
            <v>C0325050890103900059</v>
          </cell>
          <cell r="E23854" t="str">
            <v>材料费</v>
          </cell>
          <cell r="F23854" t="str">
            <v>乙类</v>
          </cell>
        </row>
        <row r="23855">
          <cell r="B23855" t="str">
            <v>脊柱内固定系统-钛单向提拉椎弓根螺钉[PND016.5×50]国产</v>
          </cell>
          <cell r="C23855" t="str">
            <v>543.8200</v>
          </cell>
          <cell r="D23855" t="str">
            <v>C0325050890103900059</v>
          </cell>
          <cell r="E23855" t="str">
            <v>材料费</v>
          </cell>
          <cell r="F23855" t="str">
            <v>乙类</v>
          </cell>
        </row>
        <row r="23856">
          <cell r="B23856" t="str">
            <v>脊柱内固定系统-钛提拉万向椎弓根螺钉[PND025.5×40]国产</v>
          </cell>
          <cell r="C23856" t="str">
            <v>554.3600</v>
          </cell>
          <cell r="D23856" t="str">
            <v>C0325050890100606410</v>
          </cell>
          <cell r="E23856" t="str">
            <v>材料费</v>
          </cell>
          <cell r="F23856" t="str">
            <v>乙类</v>
          </cell>
        </row>
        <row r="23857">
          <cell r="B23857" t="str">
            <v>脊柱内固定系统-钛提拉万向椎弓根螺钉[PND026.0×40]国产</v>
          </cell>
          <cell r="C23857" t="str">
            <v>554.3600</v>
          </cell>
          <cell r="D23857" t="str">
            <v>C0325050890100606410</v>
          </cell>
          <cell r="E23857" t="str">
            <v>材料费</v>
          </cell>
          <cell r="F23857" t="str">
            <v>乙类</v>
          </cell>
        </row>
        <row r="23858">
          <cell r="B23858" t="str">
            <v>脊柱内固定系统-钛提拉万向椎弓根螺钉[PND026.0×45]国产</v>
          </cell>
          <cell r="C23858" t="str">
            <v>554.3600</v>
          </cell>
          <cell r="D23858" t="str">
            <v>C0325050890100606410</v>
          </cell>
          <cell r="E23858" t="str">
            <v>材料费</v>
          </cell>
          <cell r="F23858" t="str">
            <v>乙类</v>
          </cell>
        </row>
        <row r="23859">
          <cell r="B23859" t="str">
            <v>脊柱内固定系统-钛提拉万向椎弓根螺钉[PND026.0×50]国产</v>
          </cell>
          <cell r="C23859" t="str">
            <v>554.3600</v>
          </cell>
          <cell r="D23859" t="str">
            <v>C0325050890100606410</v>
          </cell>
          <cell r="E23859" t="str">
            <v>材料费</v>
          </cell>
          <cell r="F23859" t="str">
            <v>乙类</v>
          </cell>
        </row>
        <row r="23860">
          <cell r="B23860" t="str">
            <v>脊柱内固定系统-钛提拉万向椎弓根螺钉[PND026.5×35]国产</v>
          </cell>
          <cell r="C23860" t="str">
            <v>554.3600</v>
          </cell>
          <cell r="D23860" t="str">
            <v>C0325050890100606410</v>
          </cell>
          <cell r="E23860" t="str">
            <v>材料费</v>
          </cell>
          <cell r="F23860" t="str">
            <v>乙类</v>
          </cell>
        </row>
        <row r="23861">
          <cell r="B23861" t="str">
            <v>脊柱内固定系统-钛提拉万向椎弓根螺钉[PND026.5×40]国产</v>
          </cell>
          <cell r="C23861" t="str">
            <v>554.3600</v>
          </cell>
          <cell r="D23861" t="str">
            <v>C0325050890100606410</v>
          </cell>
          <cell r="E23861" t="str">
            <v>材料费</v>
          </cell>
          <cell r="F23861" t="str">
            <v>乙类</v>
          </cell>
        </row>
        <row r="23862">
          <cell r="B23862" t="str">
            <v>脊柱内固定系统-钛提拉万向椎弓根螺钉[PND026.5×45]国产</v>
          </cell>
          <cell r="C23862" t="str">
            <v>554.3600</v>
          </cell>
          <cell r="D23862" t="str">
            <v>C0325050890100606410</v>
          </cell>
          <cell r="E23862" t="str">
            <v>材料费</v>
          </cell>
          <cell r="F23862" t="str">
            <v>乙类</v>
          </cell>
        </row>
        <row r="23863">
          <cell r="B23863" t="str">
            <v>脊柱内固定系统-钛提拉万向椎弓根螺钉[PND026.5×50]国产</v>
          </cell>
          <cell r="C23863" t="str">
            <v>554.3600</v>
          </cell>
          <cell r="D23863" t="str">
            <v>C0325050890100606410</v>
          </cell>
          <cell r="E23863" t="str">
            <v>材料费</v>
          </cell>
          <cell r="F23863" t="str">
            <v>乙类</v>
          </cell>
        </row>
        <row r="23864">
          <cell r="B23864" t="str">
            <v>脊柱内固定系统-钛提拉万向椎弓根螺钉[PND027.0×35]国产</v>
          </cell>
          <cell r="C23864" t="str">
            <v>554.3600</v>
          </cell>
          <cell r="D23864" t="str">
            <v>C0325050890100606410</v>
          </cell>
          <cell r="E23864" t="str">
            <v>材料费</v>
          </cell>
          <cell r="F23864" t="str">
            <v>乙类</v>
          </cell>
        </row>
        <row r="23865">
          <cell r="B23865" t="str">
            <v>脊柱内固定系统-万向螺钉[DB1Z-93.5×24]国产</v>
          </cell>
          <cell r="C23865" t="str">
            <v>1216.3500</v>
          </cell>
          <cell r="D23865" t="str">
            <v>C0325050890100606410</v>
          </cell>
          <cell r="E23865" t="str">
            <v>材料费</v>
          </cell>
          <cell r="F23865" t="str">
            <v>乙类</v>
          </cell>
        </row>
        <row r="23866">
          <cell r="B23866" t="str">
            <v>脊柱内固定系统-万向螺钉[DB1Z-93.5×26]国产</v>
          </cell>
          <cell r="C23866" t="str">
            <v>1216.3500</v>
          </cell>
          <cell r="D23866" t="str">
            <v>C0325050890100606410</v>
          </cell>
          <cell r="E23866" t="str">
            <v>材料费</v>
          </cell>
          <cell r="F23866" t="str">
            <v>乙类</v>
          </cell>
        </row>
        <row r="23867">
          <cell r="B23867" t="str">
            <v>脊柱内固定系统-万向螺钉[DB1Z-93.5×28]国产</v>
          </cell>
          <cell r="C23867" t="str">
            <v>1216.3500</v>
          </cell>
          <cell r="D23867" t="str">
            <v>C0325050890100606410</v>
          </cell>
          <cell r="E23867" t="str">
            <v>材料费</v>
          </cell>
          <cell r="F23867" t="str">
            <v>乙类</v>
          </cell>
        </row>
        <row r="23868">
          <cell r="B23868" t="str">
            <v>脊柱前路骨板-颈椎骨板[YJQ034孔]国产</v>
          </cell>
          <cell r="C23868" t="str">
            <v>1730.0400</v>
          </cell>
          <cell r="D23868" t="str">
            <v>C0320010890200201884</v>
          </cell>
          <cell r="E23868" t="str">
            <v>材料费</v>
          </cell>
          <cell r="F23868" t="str">
            <v>乙类</v>
          </cell>
        </row>
        <row r="23869">
          <cell r="B23869" t="str">
            <v>脊柱前路骨板-颈椎骨板[YJQ036孔]国产</v>
          </cell>
          <cell r="C23869" t="str">
            <v>1730.0400</v>
          </cell>
          <cell r="D23869" t="str">
            <v>C0320010890200201884</v>
          </cell>
          <cell r="E23869" t="str">
            <v>材料费</v>
          </cell>
          <cell r="F23869" t="str">
            <v>乙类</v>
          </cell>
        </row>
        <row r="23870">
          <cell r="B23870" t="str">
            <v>脊柱前路固定板系统-脊柱螺钉[HBQ044×12mm]国产</v>
          </cell>
          <cell r="C23870" t="str">
            <v>324.0000</v>
          </cell>
          <cell r="D23870" t="str">
            <v>C0320040890000401884</v>
          </cell>
          <cell r="E23870" t="str">
            <v>材料费</v>
          </cell>
          <cell r="F23870" t="str">
            <v>乙类</v>
          </cell>
        </row>
        <row r="23871">
          <cell r="B23871" t="str">
            <v>脊柱前路固定板系统-脊柱螺钉[HBQ044×14mm]国产</v>
          </cell>
          <cell r="C23871" t="str">
            <v>324.0000</v>
          </cell>
          <cell r="D23871" t="str">
            <v>C0320040890000201884</v>
          </cell>
          <cell r="E23871" t="str">
            <v>材料费</v>
          </cell>
          <cell r="F23871" t="str">
            <v>乙类</v>
          </cell>
        </row>
        <row r="23872">
          <cell r="B23872" t="str">
            <v>脊柱前路固定板系统-脊柱螺钉[HBQ044×16mm]国产</v>
          </cell>
          <cell r="C23872" t="str">
            <v>324.0000</v>
          </cell>
          <cell r="D23872" t="str">
            <v>C0320040890000401884</v>
          </cell>
          <cell r="E23872" t="str">
            <v>材料费</v>
          </cell>
          <cell r="F23872" t="str">
            <v>乙类</v>
          </cell>
        </row>
        <row r="23873">
          <cell r="B23873" t="str">
            <v>加压和保护性金属接骨板-1/3圆接骨板Ⅰ型[ZSQ1110孔]国产</v>
          </cell>
          <cell r="C23873" t="str">
            <v>1215.0000</v>
          </cell>
          <cell r="D23873" t="str">
            <v>C0311040800200404584</v>
          </cell>
          <cell r="E23873" t="str">
            <v>材料费</v>
          </cell>
          <cell r="F23873" t="str">
            <v>乙类</v>
          </cell>
        </row>
        <row r="23874">
          <cell r="B23874" t="str">
            <v>加压和保护性金属接骨板-1/3圆接骨板Ⅰ型[ZSQ115孔]国产</v>
          </cell>
          <cell r="C23874" t="str">
            <v>1215.0000</v>
          </cell>
          <cell r="D23874" t="str">
            <v>C0311150800200604584</v>
          </cell>
          <cell r="E23874" t="str">
            <v>材料费</v>
          </cell>
          <cell r="F23874" t="str">
            <v>乙类</v>
          </cell>
        </row>
        <row r="23875">
          <cell r="B23875" t="str">
            <v>加压和保护性金属接骨板-1/3圆接骨板Ⅰ型[ZSQ116孔]国产</v>
          </cell>
          <cell r="C23875" t="str">
            <v>1215.0000</v>
          </cell>
          <cell r="D23875" t="str">
            <v>C0311150800200604584</v>
          </cell>
          <cell r="E23875" t="str">
            <v>材料费</v>
          </cell>
          <cell r="F23875" t="str">
            <v>乙类</v>
          </cell>
        </row>
        <row r="23876">
          <cell r="B23876" t="str">
            <v>加压和保护性金属接骨板-1/3圆接骨板Ⅰ型[ZSQ117孔]国产</v>
          </cell>
          <cell r="C23876" t="str">
            <v>1215.0000</v>
          </cell>
          <cell r="D23876" t="str">
            <v>C0311150800200604584</v>
          </cell>
          <cell r="E23876" t="str">
            <v>材料费</v>
          </cell>
          <cell r="F23876" t="str">
            <v>乙类</v>
          </cell>
        </row>
        <row r="23877">
          <cell r="B23877" t="str">
            <v>加压和保护性金属接骨板-1/3圆接骨板Ⅰ型[ZSQ118孔]国产</v>
          </cell>
          <cell r="C23877" t="str">
            <v>1215.0000</v>
          </cell>
          <cell r="D23877" t="str">
            <v>C0311150800200604584</v>
          </cell>
          <cell r="E23877" t="str">
            <v>材料费</v>
          </cell>
          <cell r="F23877" t="str">
            <v>乙类</v>
          </cell>
        </row>
        <row r="23878">
          <cell r="B23878" t="str">
            <v>加压和保护性金属接骨板-1/3圆接骨板Ⅰ型[ZSQ119孔]国产</v>
          </cell>
          <cell r="C23878" t="str">
            <v>1215.0000</v>
          </cell>
          <cell r="D23878" t="str">
            <v>C0311040800200404584</v>
          </cell>
          <cell r="E23878" t="str">
            <v>材料费</v>
          </cell>
          <cell r="F23878" t="str">
            <v>乙类</v>
          </cell>
        </row>
        <row r="23879">
          <cell r="B23879" t="str">
            <v>加压和保护性金属接骨板-尺桡骨限制接骨板[ZSQ2510孔]国产</v>
          </cell>
          <cell r="C23879" t="str">
            <v>1539.0000</v>
          </cell>
          <cell r="D23879" t="str">
            <v>C0311040800200404584</v>
          </cell>
          <cell r="E23879" t="str">
            <v>材料费</v>
          </cell>
          <cell r="F23879" t="str">
            <v>乙类</v>
          </cell>
        </row>
        <row r="23880">
          <cell r="B23880" t="str">
            <v>加压和保护性金属接骨板-尺桡骨限制接骨板[ZSQ256孔]国产</v>
          </cell>
          <cell r="C23880" t="str">
            <v>1539.0000</v>
          </cell>
          <cell r="D23880" t="str">
            <v>C0311040800200404584</v>
          </cell>
          <cell r="E23880" t="str">
            <v>材料费</v>
          </cell>
          <cell r="F23880" t="str">
            <v>乙类</v>
          </cell>
        </row>
        <row r="23881">
          <cell r="B23881" t="str">
            <v>加压和保护性金属接骨板-尺桡骨限制接骨板[ZSQ257孔]国产</v>
          </cell>
          <cell r="C23881" t="str">
            <v>1539.0000</v>
          </cell>
          <cell r="D23881" t="str">
            <v>C0311040800200404584</v>
          </cell>
          <cell r="E23881" t="str">
            <v>材料费</v>
          </cell>
          <cell r="F23881" t="str">
            <v>乙类</v>
          </cell>
        </row>
        <row r="23882">
          <cell r="B23882" t="str">
            <v>加压和保护性金属接骨板-尺桡骨限制接骨板[ZSQ258孔]国产</v>
          </cell>
          <cell r="C23882" t="str">
            <v>1539.0000</v>
          </cell>
          <cell r="D23882" t="str">
            <v>C0311040800200404584</v>
          </cell>
          <cell r="E23882" t="str">
            <v>材料费</v>
          </cell>
          <cell r="F23882" t="str">
            <v>乙类</v>
          </cell>
        </row>
        <row r="23883">
          <cell r="B23883" t="str">
            <v>加压和保护性金属接骨板-尺桡骨限制接骨板[ZSQ259孔]国产</v>
          </cell>
          <cell r="C23883" t="str">
            <v>1539.0000</v>
          </cell>
          <cell r="D23883" t="str">
            <v>C0311040800200404584</v>
          </cell>
          <cell r="E23883" t="str">
            <v>材料费</v>
          </cell>
          <cell r="F23883" t="str">
            <v>乙类</v>
          </cell>
        </row>
        <row r="23884">
          <cell r="B23884" t="str">
            <v>加压和保护性金属接骨板-肱骨限制接骨板[ZSQ0710孔]国产</v>
          </cell>
          <cell r="C23884" t="str">
            <v>1566.0000</v>
          </cell>
          <cell r="D23884" t="str">
            <v>C0311040800200404584</v>
          </cell>
          <cell r="E23884" t="str">
            <v>材料费</v>
          </cell>
          <cell r="F23884" t="str">
            <v>乙类</v>
          </cell>
        </row>
        <row r="23885">
          <cell r="B23885" t="str">
            <v>加压和保护性金属接骨板-肱骨限制接骨板[ZSQ076孔]国产</v>
          </cell>
          <cell r="C23885" t="str">
            <v>1566.0000</v>
          </cell>
          <cell r="D23885" t="str">
            <v>C0311040800200404584</v>
          </cell>
          <cell r="E23885" t="str">
            <v>材料费</v>
          </cell>
          <cell r="F23885" t="str">
            <v>乙类</v>
          </cell>
        </row>
        <row r="23886">
          <cell r="B23886" t="str">
            <v>加压和保护性金属接骨板-肱骨限制接骨板[ZSQ077孔]国产</v>
          </cell>
          <cell r="C23886" t="str">
            <v>1566.0000</v>
          </cell>
          <cell r="D23886" t="str">
            <v>C0311040800200404584</v>
          </cell>
          <cell r="E23886" t="str">
            <v>材料费</v>
          </cell>
          <cell r="F23886" t="str">
            <v>乙类</v>
          </cell>
        </row>
        <row r="23887">
          <cell r="B23887" t="str">
            <v>加压和保护性金属接骨板-肱骨限制接骨板[ZSQ078孔]国产</v>
          </cell>
          <cell r="C23887" t="str">
            <v>1566.0000</v>
          </cell>
          <cell r="D23887" t="str">
            <v>C0311040800200404584</v>
          </cell>
          <cell r="E23887" t="str">
            <v>材料费</v>
          </cell>
          <cell r="F23887" t="str">
            <v>乙类</v>
          </cell>
        </row>
        <row r="23888">
          <cell r="B23888" t="str">
            <v>加压和保护性金属接骨板-肱骨限制接骨板[ZSQ079孔]国产</v>
          </cell>
          <cell r="C23888" t="str">
            <v>1566.0000</v>
          </cell>
          <cell r="D23888" t="str">
            <v>C0311040800200404584</v>
          </cell>
          <cell r="E23888" t="str">
            <v>材料费</v>
          </cell>
          <cell r="F23888" t="str">
            <v>乙类</v>
          </cell>
        </row>
        <row r="23889">
          <cell r="B23889" t="str">
            <v>加压和保护性金属接骨板-股骨限制接骨板[ZSQ2310孔]国产</v>
          </cell>
          <cell r="C23889" t="str">
            <v>1620.0000</v>
          </cell>
          <cell r="D23889" t="str">
            <v>C0311040800200404584</v>
          </cell>
          <cell r="E23889" t="str">
            <v>材料费</v>
          </cell>
          <cell r="F23889" t="str">
            <v>乙类</v>
          </cell>
        </row>
        <row r="23890">
          <cell r="B23890" t="str">
            <v>加压和保护性金属接骨板-股骨限制接骨板[ZSQ2312孔]国产</v>
          </cell>
          <cell r="C23890" t="str">
            <v>1620.0000</v>
          </cell>
          <cell r="D23890" t="str">
            <v>C0311040800200404584</v>
          </cell>
          <cell r="E23890" t="str">
            <v>材料费</v>
          </cell>
          <cell r="F23890" t="str">
            <v>乙类</v>
          </cell>
        </row>
        <row r="23891">
          <cell r="B23891" t="str">
            <v>加压和保护性金属接骨板-股骨限制接骨板[ZSQ237孔]国产</v>
          </cell>
          <cell r="C23891" t="str">
            <v>1620.0000</v>
          </cell>
          <cell r="D23891" t="str">
            <v>C0311040800200404584</v>
          </cell>
          <cell r="E23891" t="str">
            <v>材料费</v>
          </cell>
          <cell r="F23891" t="str">
            <v>乙类</v>
          </cell>
        </row>
        <row r="23892">
          <cell r="B23892" t="str">
            <v>加压和保护性金属接骨板-股骨限制接骨板[ZSQ238孔]国产</v>
          </cell>
          <cell r="C23892" t="str">
            <v>1620.0000</v>
          </cell>
          <cell r="D23892" t="str">
            <v>C0311040800200404584</v>
          </cell>
          <cell r="E23892" t="str">
            <v>材料费</v>
          </cell>
          <cell r="F23892" t="str">
            <v>乙类</v>
          </cell>
        </row>
        <row r="23893">
          <cell r="B23893" t="str">
            <v>加压和保护性金属接骨板-股骨限制接骨板[ZSQ239孔]国产</v>
          </cell>
          <cell r="C23893" t="str">
            <v>1620.0000</v>
          </cell>
          <cell r="D23893" t="str">
            <v>C0311040800200404584</v>
          </cell>
          <cell r="E23893" t="str">
            <v>材料费</v>
          </cell>
          <cell r="F23893" t="str">
            <v>乙类</v>
          </cell>
        </row>
        <row r="23894">
          <cell r="B23894" t="str">
            <v>加压和保护性金属接骨板-胫骨限制接骨板[ZSQ2110孔]国产</v>
          </cell>
          <cell r="C23894" t="str">
            <v>1620.0000</v>
          </cell>
          <cell r="D23894" t="str">
            <v>C0311040800200404584</v>
          </cell>
          <cell r="E23894" t="str">
            <v>材料费</v>
          </cell>
          <cell r="F23894" t="str">
            <v>乙类</v>
          </cell>
        </row>
        <row r="23895">
          <cell r="B23895" t="str">
            <v>加压和保护性金属接骨板-胫骨限制接骨板[ZSQ2112孔]国产</v>
          </cell>
          <cell r="C23895" t="str">
            <v>1620.0000</v>
          </cell>
          <cell r="D23895" t="str">
            <v>C0311040800200404584</v>
          </cell>
          <cell r="E23895" t="str">
            <v>材料费</v>
          </cell>
          <cell r="F23895" t="str">
            <v>乙类</v>
          </cell>
        </row>
        <row r="23896">
          <cell r="B23896" t="str">
            <v>加压和保护性金属接骨板-胫骨限制接骨板[ZSQ217孔]国产</v>
          </cell>
          <cell r="C23896" t="str">
            <v>1620.0000</v>
          </cell>
          <cell r="D23896" t="str">
            <v>C0311040800200404584</v>
          </cell>
          <cell r="E23896" t="str">
            <v>材料费</v>
          </cell>
          <cell r="F23896" t="str">
            <v>乙类</v>
          </cell>
        </row>
        <row r="23897">
          <cell r="B23897" t="str">
            <v>加压和保护性金属接骨板-胫骨限制接骨板[ZSQ218孔]国产</v>
          </cell>
          <cell r="C23897" t="str">
            <v>1620.0000</v>
          </cell>
          <cell r="D23897" t="str">
            <v>C0311040800200404584</v>
          </cell>
          <cell r="E23897" t="str">
            <v>材料费</v>
          </cell>
          <cell r="F23897" t="str">
            <v>乙类</v>
          </cell>
        </row>
        <row r="23898">
          <cell r="B23898" t="str">
            <v>加压和保护性金属接骨板-胫骨限制接骨板[ZSQ219孔]国产</v>
          </cell>
          <cell r="C23898" t="str">
            <v>1620.0000</v>
          </cell>
          <cell r="D23898" t="str">
            <v>C0311040800200404584</v>
          </cell>
          <cell r="E23898" t="str">
            <v>材料费</v>
          </cell>
          <cell r="F23898" t="str">
            <v>乙类</v>
          </cell>
        </row>
        <row r="23899">
          <cell r="B23899" t="str">
            <v>加压和保护性金属接骨板-掌骨直形接骨板[ZSQ274孔]国产</v>
          </cell>
          <cell r="C23899" t="str">
            <v>810.0000</v>
          </cell>
          <cell r="D23899" t="str">
            <v>C0311040800200404584</v>
          </cell>
          <cell r="E23899" t="str">
            <v>材料费</v>
          </cell>
          <cell r="F23899" t="str">
            <v>乙类</v>
          </cell>
        </row>
        <row r="23900">
          <cell r="B23900" t="str">
            <v>加压和保护性金属接骨板-掌骨直形接骨板[ZSQ275孔]国产</v>
          </cell>
          <cell r="C23900" t="str">
            <v>810.0000</v>
          </cell>
          <cell r="D23900" t="str">
            <v>C0311040800200404584</v>
          </cell>
          <cell r="E23900" t="str">
            <v>材料费</v>
          </cell>
          <cell r="F23900" t="str">
            <v>乙类</v>
          </cell>
        </row>
        <row r="23901">
          <cell r="B23901" t="str">
            <v>加压和保护性金属接骨板-掌骨直形接骨板[ZSQ276孔]国产</v>
          </cell>
          <cell r="C23901" t="str">
            <v>810.0000</v>
          </cell>
          <cell r="D23901" t="str">
            <v>C0311150800200204584</v>
          </cell>
          <cell r="E23901" t="str">
            <v>材料费</v>
          </cell>
          <cell r="F23901" t="str">
            <v>乙类</v>
          </cell>
        </row>
        <row r="23902">
          <cell r="B23902" t="str">
            <v>加压和保护性金属接骨板-指骨直形接骨板[ZSQ134孔]国产</v>
          </cell>
          <cell r="C23902" t="str">
            <v>1215.0000</v>
          </cell>
          <cell r="D23902" t="str">
            <v>C0311150800200204584</v>
          </cell>
          <cell r="E23902" t="str">
            <v>材料费</v>
          </cell>
          <cell r="F23902" t="str">
            <v>乙类</v>
          </cell>
        </row>
        <row r="23903">
          <cell r="B23903" t="str">
            <v>加压和保护性金属接骨板-指骨直形接骨板[ZSQ135孔]国产</v>
          </cell>
          <cell r="C23903" t="str">
            <v>1215.0000</v>
          </cell>
          <cell r="D23903" t="str">
            <v>C0311040800200404584</v>
          </cell>
          <cell r="E23903" t="str">
            <v>材料费</v>
          </cell>
          <cell r="F23903" t="str">
            <v>乙类</v>
          </cell>
        </row>
        <row r="23904">
          <cell r="B23904" t="str">
            <v>加压和保护性金属接骨板-指骨直形接骨板[ZSQ136孔]国产</v>
          </cell>
          <cell r="C23904" t="str">
            <v>1215.0000</v>
          </cell>
          <cell r="D23904" t="str">
            <v>C0311040800200404584</v>
          </cell>
          <cell r="E23904" t="str">
            <v>材料费</v>
          </cell>
          <cell r="F23904" t="str">
            <v>乙类</v>
          </cell>
        </row>
        <row r="23905">
          <cell r="B23905" t="str">
            <v>加压和保护性金属接骨板-重建Ⅰ型接骨板[ZSQ1210孔]国产</v>
          </cell>
          <cell r="C23905" t="str">
            <v>1296.0000</v>
          </cell>
          <cell r="D23905" t="str">
            <v>C0311150800200204584</v>
          </cell>
          <cell r="E23905" t="str">
            <v>材料费</v>
          </cell>
          <cell r="F23905" t="str">
            <v>乙类</v>
          </cell>
        </row>
        <row r="23906">
          <cell r="B23906" t="str">
            <v>加压和保护性金属接骨板-重建Ⅰ型接骨板[ZSQ1211孔]国产</v>
          </cell>
          <cell r="C23906" t="str">
            <v>1296.0000</v>
          </cell>
          <cell r="D23906" t="str">
            <v>C0311040800200404584</v>
          </cell>
          <cell r="E23906" t="str">
            <v>材料费</v>
          </cell>
          <cell r="F23906" t="str">
            <v>乙类</v>
          </cell>
        </row>
        <row r="23907">
          <cell r="B23907" t="str">
            <v>加压和保护性金属接骨板-重建Ⅰ型接骨板[ZSQ1212孔]国产</v>
          </cell>
          <cell r="C23907" t="str">
            <v>1296.0000</v>
          </cell>
          <cell r="D23907" t="str">
            <v>C0311040800200404584</v>
          </cell>
          <cell r="E23907" t="str">
            <v>材料费</v>
          </cell>
          <cell r="F23907" t="str">
            <v>乙类</v>
          </cell>
        </row>
        <row r="23908">
          <cell r="B23908" t="str">
            <v>加压和保护性金属接骨板-重建Ⅰ型接骨板[ZSQ1214孔]国产</v>
          </cell>
          <cell r="C23908" t="str">
            <v>1296.0000</v>
          </cell>
          <cell r="D23908" t="str">
            <v>C0311040800200404584</v>
          </cell>
          <cell r="E23908" t="str">
            <v>材料费</v>
          </cell>
          <cell r="F23908" t="str">
            <v>乙类</v>
          </cell>
        </row>
        <row r="23909">
          <cell r="B23909" t="str">
            <v>加压和保护性金属接骨板-重建Ⅰ型接骨板[ZSQ1216孔]国产</v>
          </cell>
          <cell r="C23909" t="str">
            <v>1296.0000</v>
          </cell>
          <cell r="D23909" t="str">
            <v>C0311040800200404584</v>
          </cell>
          <cell r="E23909" t="str">
            <v>材料费</v>
          </cell>
          <cell r="F23909" t="str">
            <v>乙类</v>
          </cell>
        </row>
        <row r="23910">
          <cell r="B23910" t="str">
            <v>加压和保护性金属接骨板-重建Ⅰ型接骨板[ZSQ125孔]国产</v>
          </cell>
          <cell r="C23910" t="str">
            <v>1296.0000</v>
          </cell>
          <cell r="D23910" t="str">
            <v>C0311040800200404584</v>
          </cell>
          <cell r="E23910" t="str">
            <v>材料费</v>
          </cell>
          <cell r="F23910" t="str">
            <v>乙类</v>
          </cell>
        </row>
        <row r="23911">
          <cell r="B23911" t="str">
            <v>加压和保护性金属接骨板-重建Ⅰ型接骨板[ZSQ126孔]国产</v>
          </cell>
          <cell r="C23911" t="str">
            <v>1296.0000</v>
          </cell>
          <cell r="D23911" t="str">
            <v>C0311150800200204584</v>
          </cell>
          <cell r="E23911" t="str">
            <v>材料费</v>
          </cell>
          <cell r="F23911" t="str">
            <v>乙类</v>
          </cell>
        </row>
        <row r="23912">
          <cell r="B23912" t="str">
            <v>加压和保护性金属接骨板-重建Ⅰ型接骨板[ZSQ127孔]国产</v>
          </cell>
          <cell r="C23912" t="str">
            <v>1296.0000</v>
          </cell>
          <cell r="D23912" t="str">
            <v>C0311150800200204584</v>
          </cell>
          <cell r="E23912" t="str">
            <v>材料费</v>
          </cell>
          <cell r="F23912" t="str">
            <v>乙类</v>
          </cell>
        </row>
        <row r="23913">
          <cell r="B23913" t="str">
            <v>加压和保护性金属接骨板-重建Ⅰ型接骨板[ZSQ128孔]国产</v>
          </cell>
          <cell r="C23913" t="str">
            <v>1296.0000</v>
          </cell>
          <cell r="D23913" t="str">
            <v>C0311150800200204584</v>
          </cell>
          <cell r="E23913" t="str">
            <v>材料费</v>
          </cell>
          <cell r="F23913" t="str">
            <v>乙类</v>
          </cell>
        </row>
        <row r="23914">
          <cell r="B23914" t="str">
            <v>加压和保护性金属接骨板-重建Ⅰ型接骨板[ZSQ129孔]国产</v>
          </cell>
          <cell r="C23914" t="str">
            <v>1296.0000</v>
          </cell>
          <cell r="D23914" t="str">
            <v>C0311150800200204584</v>
          </cell>
          <cell r="E23914" t="str">
            <v>材料费</v>
          </cell>
          <cell r="F23914" t="str">
            <v>乙类</v>
          </cell>
        </row>
        <row r="23915">
          <cell r="B23915" t="str">
            <v>肩关节假体-肱骨柄[115]国产</v>
          </cell>
          <cell r="C23915" t="str">
            <v>1714.5000</v>
          </cell>
          <cell r="D23915" t="str">
            <v>C0334011070200100525</v>
          </cell>
          <cell r="E23915" t="str">
            <v>材料费</v>
          </cell>
          <cell r="F23915" t="str">
            <v>乙类</v>
          </cell>
        </row>
        <row r="23916">
          <cell r="B23916" t="str">
            <v>肩关节假体-肱骨柄[120]国产</v>
          </cell>
          <cell r="C23916" t="str">
            <v>1714.5000</v>
          </cell>
          <cell r="D23916" t="str">
            <v>C0334011070200100525</v>
          </cell>
          <cell r="E23916" t="str">
            <v>材料费</v>
          </cell>
          <cell r="F23916" t="str">
            <v>乙类</v>
          </cell>
        </row>
        <row r="23917">
          <cell r="B23917" t="str">
            <v>肩关节假体-肱骨头[36]国产</v>
          </cell>
          <cell r="C23917" t="str">
            <v>5751.0000</v>
          </cell>
          <cell r="D23917" t="str">
            <v>C0334011070200100525</v>
          </cell>
          <cell r="E23917" t="str">
            <v>材料费</v>
          </cell>
          <cell r="F23917" t="str">
            <v>乙类</v>
          </cell>
        </row>
        <row r="23918">
          <cell r="B23918" t="str">
            <v>肩关节假体-肱骨头[38]国产</v>
          </cell>
          <cell r="C23918" t="str">
            <v>5751.0000</v>
          </cell>
          <cell r="D23918" t="str">
            <v>C0334011070200100525</v>
          </cell>
          <cell r="E23918" t="str">
            <v>材料费</v>
          </cell>
          <cell r="F23918" t="str">
            <v>乙类</v>
          </cell>
        </row>
        <row r="23919">
          <cell r="B23919" t="str">
            <v>肩关节假体-肱骨头[42]国产[42]</v>
          </cell>
          <cell r="C23919" t="str">
            <v>5751.0000</v>
          </cell>
          <cell r="D23919" t="str">
            <v>C0334011070200100525</v>
          </cell>
          <cell r="E23919" t="str">
            <v>材料费</v>
          </cell>
          <cell r="F23919" t="str">
            <v>乙类</v>
          </cell>
        </row>
        <row r="23920">
          <cell r="B23920" t="str">
            <v>交锁髓内钉-肱骨交锁髓内钉[SDDKⅤ8*220]国产</v>
          </cell>
          <cell r="C23920" t="str">
            <v>2956.5000</v>
          </cell>
          <cell r="D23920" t="str">
            <v>C0313020860300206140</v>
          </cell>
          <cell r="E23920" t="str">
            <v>材料费</v>
          </cell>
          <cell r="F23920" t="str">
            <v>乙类</v>
          </cell>
        </row>
        <row r="23921">
          <cell r="B23921" t="str">
            <v>交锁髓内钉-肱骨交锁髓内钉[SDDKⅤ8*260]国产</v>
          </cell>
          <cell r="C23921" t="str">
            <v>2956.5000</v>
          </cell>
          <cell r="D23921" t="str">
            <v>C0313020860300206140</v>
          </cell>
          <cell r="E23921" t="str">
            <v>材料费</v>
          </cell>
          <cell r="F23921" t="str">
            <v>乙类</v>
          </cell>
        </row>
        <row r="23922">
          <cell r="B23922" t="str">
            <v>交锁髓内钉-锁钉(3.5)[SDDKⅤL125]国产</v>
          </cell>
          <cell r="C23922" t="str">
            <v>510.3000</v>
          </cell>
          <cell r="D23922" t="str">
            <v>C0313110860300606140</v>
          </cell>
          <cell r="E23922" t="str">
            <v>材料费</v>
          </cell>
          <cell r="F23922" t="str">
            <v>乙类</v>
          </cell>
        </row>
        <row r="23923">
          <cell r="B23923" t="str">
            <v>交锁髓内钉-锁钉(3.5)[SDDKⅤL130]国产</v>
          </cell>
          <cell r="C23923" t="str">
            <v>510.3000</v>
          </cell>
          <cell r="D23923" t="str">
            <v>C0313110860300606140</v>
          </cell>
          <cell r="E23923" t="str">
            <v>材料费</v>
          </cell>
          <cell r="F23923" t="str">
            <v>乙类</v>
          </cell>
        </row>
        <row r="23924">
          <cell r="B23924" t="str">
            <v>交锁髓内钉-锁钉(3.5)[SDDKⅤL135]国产</v>
          </cell>
          <cell r="C23924" t="str">
            <v>510.3000</v>
          </cell>
          <cell r="D23924" t="str">
            <v>C0313110860300606140</v>
          </cell>
          <cell r="E23924" t="str">
            <v>材料费</v>
          </cell>
          <cell r="F23924" t="str">
            <v>乙类</v>
          </cell>
        </row>
        <row r="23925">
          <cell r="B23925" t="str">
            <v>交锁髓内钉-锁钉(3.5)[SDDKⅤL140]国产</v>
          </cell>
          <cell r="C23925" t="str">
            <v>510.3000</v>
          </cell>
          <cell r="D23925" t="str">
            <v>C0313110860300606140</v>
          </cell>
          <cell r="E23925" t="str">
            <v>材料费</v>
          </cell>
          <cell r="F23925" t="str">
            <v>乙类</v>
          </cell>
        </row>
        <row r="23926">
          <cell r="B23926" t="str">
            <v>交锁髓内钉-锁钉(3.5)[SDDKⅤL150]国产</v>
          </cell>
          <cell r="C23926" t="str">
            <v>510.3000</v>
          </cell>
          <cell r="D23926" t="str">
            <v>C0313110860300606140</v>
          </cell>
          <cell r="E23926" t="str">
            <v>材料费</v>
          </cell>
          <cell r="F23926" t="str">
            <v>乙类</v>
          </cell>
        </row>
        <row r="23927">
          <cell r="B23927" t="str">
            <v>接骨螺钉[HAQ012.7×12mm]国产</v>
          </cell>
          <cell r="C23927" t="str">
            <v>19.3300</v>
          </cell>
          <cell r="D23927" t="str">
            <v>C0312030790300108725</v>
          </cell>
          <cell r="E23927" t="str">
            <v>材料费</v>
          </cell>
          <cell r="F23927" t="str">
            <v>乙类</v>
          </cell>
        </row>
        <row r="23928">
          <cell r="B23928" t="str">
            <v>接骨螺钉[HAQ012.7×14mm]国产</v>
          </cell>
          <cell r="C23928" t="str">
            <v>19.3300</v>
          </cell>
          <cell r="D23928" t="str">
            <v>C0312030790300108725</v>
          </cell>
          <cell r="E23928" t="str">
            <v>材料费</v>
          </cell>
          <cell r="F23928" t="str">
            <v>乙类</v>
          </cell>
        </row>
        <row r="23929">
          <cell r="B23929" t="str">
            <v>接骨螺钉[HAQ012.7×16mm]国产</v>
          </cell>
          <cell r="C23929" t="str">
            <v>19.3300</v>
          </cell>
          <cell r="D23929" t="str">
            <v>C0312030790300108725</v>
          </cell>
          <cell r="E23929" t="str">
            <v>材料费</v>
          </cell>
          <cell r="F23929" t="str">
            <v>乙类</v>
          </cell>
        </row>
        <row r="23930">
          <cell r="B23930" t="str">
            <v>接骨螺钉[HAQ012.7×18mm]国产</v>
          </cell>
          <cell r="C23930" t="str">
            <v>19.3300</v>
          </cell>
          <cell r="D23930" t="str">
            <v>C0312030790300108725</v>
          </cell>
          <cell r="E23930" t="str">
            <v>材料费</v>
          </cell>
          <cell r="F23930" t="str">
            <v>乙类</v>
          </cell>
        </row>
        <row r="23931">
          <cell r="B23931" t="str">
            <v>接骨螺钉[HAQ012.7×20mm]国产</v>
          </cell>
          <cell r="C23931" t="str">
            <v>19.3300</v>
          </cell>
          <cell r="D23931" t="str">
            <v>C0312030790300108725</v>
          </cell>
          <cell r="E23931" t="str">
            <v>材料费</v>
          </cell>
          <cell r="F23931" t="str">
            <v>乙类</v>
          </cell>
        </row>
        <row r="23932">
          <cell r="B23932" t="str">
            <v>接骨螺钉[HAQ012.7×22mm]国产</v>
          </cell>
          <cell r="C23932" t="str">
            <v>19.3300</v>
          </cell>
          <cell r="D23932" t="str">
            <v>C0312030790300108725</v>
          </cell>
          <cell r="E23932" t="str">
            <v>材料费</v>
          </cell>
          <cell r="F23932" t="str">
            <v>乙类</v>
          </cell>
        </row>
        <row r="23933">
          <cell r="B23933" t="str">
            <v>接骨螺钉[HAQ012.7×24mm]国产</v>
          </cell>
          <cell r="C23933" t="str">
            <v>19.3300</v>
          </cell>
          <cell r="D23933" t="str">
            <v>C0312030790300108725</v>
          </cell>
          <cell r="E23933" t="str">
            <v>材料费</v>
          </cell>
          <cell r="F23933" t="str">
            <v>乙类</v>
          </cell>
        </row>
        <row r="23934">
          <cell r="B23934" t="str">
            <v>接骨螺钉[HAQ012.7×26mm]国产</v>
          </cell>
          <cell r="C23934" t="str">
            <v>19.3300</v>
          </cell>
          <cell r="D23934" t="str">
            <v>C0312030790300108725</v>
          </cell>
          <cell r="E23934" t="str">
            <v>材料费</v>
          </cell>
          <cell r="F23934" t="str">
            <v>乙类</v>
          </cell>
        </row>
        <row r="23935">
          <cell r="B23935" t="str">
            <v>接骨螺钉[HAQ012.7×28mm]国产</v>
          </cell>
          <cell r="C23935" t="str">
            <v>19.3300</v>
          </cell>
          <cell r="D23935" t="str">
            <v>C0312030790300108725</v>
          </cell>
          <cell r="E23935" t="str">
            <v>材料费</v>
          </cell>
          <cell r="F23935" t="str">
            <v>乙类</v>
          </cell>
        </row>
        <row r="23936">
          <cell r="B23936" t="str">
            <v>接骨螺钉[HAQ012.7×30mm]国产</v>
          </cell>
          <cell r="C23936" t="str">
            <v>19.3300</v>
          </cell>
          <cell r="D23936" t="str">
            <v>C0312030790300108725</v>
          </cell>
          <cell r="E23936" t="str">
            <v>材料费</v>
          </cell>
          <cell r="F23936" t="str">
            <v>乙类</v>
          </cell>
        </row>
        <row r="23937">
          <cell r="B23937" t="str">
            <v>接骨螺钉[HAQ032.7×10mm]国产</v>
          </cell>
          <cell r="C23937" t="str">
            <v>19.3300</v>
          </cell>
          <cell r="D23937" t="str">
            <v>C0312030790300108725</v>
          </cell>
          <cell r="E23937" t="str">
            <v>材料费</v>
          </cell>
          <cell r="F23937" t="str">
            <v>乙类</v>
          </cell>
        </row>
        <row r="23938">
          <cell r="B23938" t="str">
            <v>接骨螺钉[HAQ032.7×12mm]国产</v>
          </cell>
          <cell r="C23938" t="str">
            <v>19.3300</v>
          </cell>
          <cell r="D23938" t="str">
            <v>C0312030790300108725</v>
          </cell>
          <cell r="E23938" t="str">
            <v>材料费</v>
          </cell>
          <cell r="F23938" t="str">
            <v>乙类</v>
          </cell>
        </row>
        <row r="23939">
          <cell r="B23939" t="str">
            <v>接骨螺钉[HAQ032.7×14mm]国产</v>
          </cell>
          <cell r="C23939" t="str">
            <v>19.3300</v>
          </cell>
          <cell r="D23939" t="str">
            <v>C0312030790300108725</v>
          </cell>
          <cell r="E23939" t="str">
            <v>材料费</v>
          </cell>
          <cell r="F23939" t="str">
            <v>乙类</v>
          </cell>
        </row>
        <row r="23940">
          <cell r="B23940" t="str">
            <v>接骨螺钉[HAQ032.7×16mm]国产</v>
          </cell>
          <cell r="C23940" t="str">
            <v>19.3300</v>
          </cell>
          <cell r="D23940" t="str">
            <v>C0312030790300108725</v>
          </cell>
          <cell r="E23940" t="str">
            <v>材料费</v>
          </cell>
          <cell r="F23940" t="str">
            <v>乙类</v>
          </cell>
        </row>
        <row r="23941">
          <cell r="B23941" t="str">
            <v>接骨螺钉[HAQ032.7×18mm]国产</v>
          </cell>
          <cell r="C23941" t="str">
            <v>19.3300</v>
          </cell>
          <cell r="D23941" t="str">
            <v>C0312030790300108725</v>
          </cell>
          <cell r="E23941" t="str">
            <v>材料费</v>
          </cell>
          <cell r="F23941" t="str">
            <v>乙类</v>
          </cell>
        </row>
        <row r="23942">
          <cell r="B23942" t="str">
            <v>接骨螺钉[HAQ032.7×20mm]国产</v>
          </cell>
          <cell r="C23942" t="str">
            <v>19.3300</v>
          </cell>
          <cell r="D23942" t="str">
            <v>C0312030790300108725</v>
          </cell>
          <cell r="E23942" t="str">
            <v>材料费</v>
          </cell>
          <cell r="F23942" t="str">
            <v>乙类</v>
          </cell>
        </row>
        <row r="23943">
          <cell r="B23943" t="str">
            <v>接骨螺钉[HAQ032.7×22mm]国产</v>
          </cell>
          <cell r="C23943" t="str">
            <v>19.3300</v>
          </cell>
          <cell r="D23943" t="str">
            <v>C0312030790300108725</v>
          </cell>
          <cell r="E23943" t="str">
            <v>材料费</v>
          </cell>
          <cell r="F23943" t="str">
            <v>乙类</v>
          </cell>
        </row>
        <row r="23944">
          <cell r="B23944" t="str">
            <v>接骨螺钉[HAQ032.7×24mm]国产</v>
          </cell>
          <cell r="C23944" t="str">
            <v>19.3300</v>
          </cell>
          <cell r="D23944" t="str">
            <v>C0312030790300108725</v>
          </cell>
          <cell r="E23944" t="str">
            <v>材料费</v>
          </cell>
          <cell r="F23944" t="str">
            <v>乙类</v>
          </cell>
        </row>
        <row r="23945">
          <cell r="B23945" t="str">
            <v>接骨螺钉[HAQ032.7×26mm]国产</v>
          </cell>
          <cell r="C23945" t="str">
            <v>19.3300</v>
          </cell>
          <cell r="D23945" t="str">
            <v>C0312030790300108725</v>
          </cell>
          <cell r="E23945" t="str">
            <v>材料费</v>
          </cell>
          <cell r="F23945" t="str">
            <v>乙类</v>
          </cell>
        </row>
        <row r="23946">
          <cell r="B23946" t="str">
            <v>接骨螺钉[HAQ032.7×28mm]国产</v>
          </cell>
          <cell r="C23946" t="str">
            <v>19.3300</v>
          </cell>
          <cell r="D23946" t="str">
            <v>C0312030790300108725</v>
          </cell>
          <cell r="E23946" t="str">
            <v>材料费</v>
          </cell>
          <cell r="F23946" t="str">
            <v>乙类</v>
          </cell>
        </row>
        <row r="23947">
          <cell r="B23947" t="str">
            <v>接骨螺钉[HAQ032.7×30mm]国产</v>
          </cell>
          <cell r="C23947" t="str">
            <v>19.3300</v>
          </cell>
          <cell r="D23947" t="str">
            <v>C0312030790300108725</v>
          </cell>
          <cell r="E23947" t="str">
            <v>材料费</v>
          </cell>
          <cell r="F23947" t="str">
            <v>乙类</v>
          </cell>
        </row>
        <row r="23948">
          <cell r="B23948" t="str">
            <v>解剖型金属接骨板-腓骨远端Ⅰ型[YSQ363孔L]国产</v>
          </cell>
          <cell r="C23948" t="str">
            <v>1309.5000</v>
          </cell>
          <cell r="D23948" t="str">
            <v>C0311020800200204584</v>
          </cell>
          <cell r="E23948" t="str">
            <v>材料费</v>
          </cell>
          <cell r="F23948" t="str">
            <v>乙类</v>
          </cell>
        </row>
        <row r="23949">
          <cell r="B23949" t="str">
            <v>解剖型金属接骨板-腓骨远端Ⅰ型[YSQ363孔R]国产</v>
          </cell>
          <cell r="C23949" t="str">
            <v>1309.5000</v>
          </cell>
          <cell r="D23949" t="str">
            <v>C0311020800200204584</v>
          </cell>
          <cell r="E23949" t="str">
            <v>材料费</v>
          </cell>
          <cell r="F23949" t="str">
            <v>乙类</v>
          </cell>
        </row>
        <row r="23950">
          <cell r="B23950" t="str">
            <v>解剖型金属接骨板-腓骨远端Ⅰ型[YSQ364孔L]国产</v>
          </cell>
          <cell r="C23950" t="str">
            <v>1309.5000</v>
          </cell>
          <cell r="D23950" t="str">
            <v>C0311020800200204584</v>
          </cell>
          <cell r="E23950" t="str">
            <v>材料费</v>
          </cell>
          <cell r="F23950" t="str">
            <v>乙类</v>
          </cell>
        </row>
        <row r="23951">
          <cell r="B23951" t="str">
            <v>解剖型金属接骨板-腓骨远端Ⅰ型[YSQ364孔R]国产</v>
          </cell>
          <cell r="C23951" t="str">
            <v>1309.5000</v>
          </cell>
          <cell r="D23951" t="str">
            <v>C0311020800200204584</v>
          </cell>
          <cell r="E23951" t="str">
            <v>材料费</v>
          </cell>
          <cell r="F23951" t="str">
            <v>乙类</v>
          </cell>
        </row>
        <row r="23952">
          <cell r="B23952" t="str">
            <v>解剖型金属接骨板-腓骨远端Ⅰ型[YSQ365孔L]国产</v>
          </cell>
          <cell r="C23952" t="str">
            <v>1309.5000</v>
          </cell>
          <cell r="D23952" t="str">
            <v>C0311020800200204584</v>
          </cell>
          <cell r="E23952" t="str">
            <v>材料费</v>
          </cell>
          <cell r="F23952" t="str">
            <v>乙类</v>
          </cell>
        </row>
        <row r="23953">
          <cell r="B23953" t="str">
            <v>解剖型金属接骨板-腓骨远端Ⅰ型[YSQ365孔R]国产</v>
          </cell>
          <cell r="C23953" t="str">
            <v>1309.5000</v>
          </cell>
          <cell r="D23953" t="str">
            <v>C0311020800200204584</v>
          </cell>
          <cell r="E23953" t="str">
            <v>材料费</v>
          </cell>
          <cell r="F23953" t="str">
            <v>乙类</v>
          </cell>
        </row>
        <row r="23954">
          <cell r="B23954" t="str">
            <v>解剖型金属接骨板-腓骨远端Ⅰ型[YSQ366孔L]国产</v>
          </cell>
          <cell r="C23954" t="str">
            <v>1309.5000</v>
          </cell>
          <cell r="D23954" t="str">
            <v>C0311020800200204584</v>
          </cell>
          <cell r="E23954" t="str">
            <v>材料费</v>
          </cell>
          <cell r="F23954" t="str">
            <v>乙类</v>
          </cell>
        </row>
        <row r="23955">
          <cell r="B23955" t="str">
            <v>解剖型金属接骨板-腓骨远端Ⅰ型[YSQ366孔R]国产</v>
          </cell>
          <cell r="C23955" t="str">
            <v>1309.5000</v>
          </cell>
          <cell r="D23955" t="str">
            <v>C0311020800200204584</v>
          </cell>
          <cell r="E23955" t="str">
            <v>材料费</v>
          </cell>
          <cell r="F23955" t="str">
            <v>乙类</v>
          </cell>
        </row>
        <row r="23956">
          <cell r="B23956" t="str">
            <v>解剖型金属接骨板-腓骨远端Ⅰ型[YSQ367孔L]国产</v>
          </cell>
          <cell r="C23956" t="str">
            <v>1309.5000</v>
          </cell>
          <cell r="D23956" t="str">
            <v>C0311020800200204584</v>
          </cell>
          <cell r="E23956" t="str">
            <v>材料费</v>
          </cell>
          <cell r="F23956" t="str">
            <v>乙类</v>
          </cell>
        </row>
        <row r="23957">
          <cell r="B23957" t="str">
            <v>解剖型金属接骨板-腓骨远端Ⅰ型[YSQ367孔R]国产</v>
          </cell>
          <cell r="C23957" t="str">
            <v>1309.5000</v>
          </cell>
          <cell r="D23957" t="str">
            <v>C0311020800200204584</v>
          </cell>
          <cell r="E23957" t="str">
            <v>材料费</v>
          </cell>
          <cell r="F23957" t="str">
            <v>乙类</v>
          </cell>
        </row>
        <row r="23958">
          <cell r="B23958" t="str">
            <v>解剖型金属接骨板-腓骨远端Ⅰ型[YSQ368孔L]国产</v>
          </cell>
          <cell r="C23958" t="str">
            <v>1309.5000</v>
          </cell>
          <cell r="D23958" t="str">
            <v>C0311020800200204584</v>
          </cell>
          <cell r="E23958" t="str">
            <v>材料费</v>
          </cell>
          <cell r="F23958" t="str">
            <v>乙类</v>
          </cell>
        </row>
        <row r="23959">
          <cell r="B23959" t="str">
            <v>解剖型金属接骨板-腓骨远端Ⅰ型[YSQ368孔R]国产</v>
          </cell>
          <cell r="C23959" t="str">
            <v>1309.5000</v>
          </cell>
          <cell r="D23959" t="str">
            <v>C0311020800200204584</v>
          </cell>
          <cell r="E23959" t="str">
            <v>材料费</v>
          </cell>
          <cell r="F23959" t="str">
            <v>乙类</v>
          </cell>
        </row>
        <row r="23960">
          <cell r="B23960" t="str">
            <v>解剖型金属接骨板-跟骨[YSQ2912孔]国产</v>
          </cell>
          <cell r="C23960" t="str">
            <v>1755.0000</v>
          </cell>
          <cell r="D23960" t="str">
            <v>C0311130800200204584</v>
          </cell>
          <cell r="E23960" t="str">
            <v>材料费</v>
          </cell>
          <cell r="F23960" t="str">
            <v>乙类</v>
          </cell>
        </row>
        <row r="23961">
          <cell r="B23961" t="str">
            <v>解剖型金属接骨板-跟骨[YSQ3011孔]国产</v>
          </cell>
          <cell r="C23961" t="str">
            <v>1755.0000</v>
          </cell>
          <cell r="D23961" t="str">
            <v>C0311020800200204584</v>
          </cell>
          <cell r="E23961" t="str">
            <v>材料费</v>
          </cell>
          <cell r="F23961" t="str">
            <v>乙类</v>
          </cell>
        </row>
        <row r="23962">
          <cell r="B23962" t="str">
            <v>解剖型金属接骨板-跟骨[YSQ3113孔]国产</v>
          </cell>
          <cell r="C23962" t="str">
            <v>1755.0000</v>
          </cell>
          <cell r="D23962" t="str">
            <v>C0311020800200204584</v>
          </cell>
          <cell r="E23962" t="str">
            <v>材料费</v>
          </cell>
          <cell r="F23962" t="str">
            <v>乙类</v>
          </cell>
        </row>
        <row r="23963">
          <cell r="B23963" t="str">
            <v>解剖型金属接骨板-跟骨[YSQ3210孔]国产</v>
          </cell>
          <cell r="C23963" t="str">
            <v>1755.0000</v>
          </cell>
          <cell r="D23963" t="str">
            <v>C0311020800200204584</v>
          </cell>
          <cell r="E23963" t="str">
            <v>材料费</v>
          </cell>
          <cell r="F23963" t="str">
            <v>乙类</v>
          </cell>
        </row>
        <row r="23964">
          <cell r="B23964" t="str">
            <v>解剖型金属接骨板-肱骨髁接骨板Ⅱ型[YSQ385孔R]国产</v>
          </cell>
          <cell r="C23964" t="str">
            <v>1755.0000</v>
          </cell>
          <cell r="D23964" t="str">
            <v>C0311020800200204584</v>
          </cell>
          <cell r="E23964" t="str">
            <v>材料费</v>
          </cell>
          <cell r="F23964" t="str">
            <v>乙类</v>
          </cell>
        </row>
        <row r="23965">
          <cell r="B23965" t="str">
            <v>解剖型金属接骨板-股骨近端[YSQ2811孔L]国产</v>
          </cell>
          <cell r="C23965" t="str">
            <v>2025.0000</v>
          </cell>
          <cell r="D23965" t="str">
            <v>C0311020800200204584</v>
          </cell>
          <cell r="E23965" t="str">
            <v>材料费</v>
          </cell>
          <cell r="F23965" t="str">
            <v>乙类</v>
          </cell>
        </row>
        <row r="23966">
          <cell r="B23966" t="str">
            <v>解剖型金属接骨板-股骨近端[YSQ2811孔R]国产</v>
          </cell>
          <cell r="C23966" t="str">
            <v>2025.0000</v>
          </cell>
          <cell r="D23966" t="str">
            <v>C0311020800200204584</v>
          </cell>
          <cell r="E23966" t="str">
            <v>材料费</v>
          </cell>
          <cell r="F23966" t="str">
            <v>乙类</v>
          </cell>
        </row>
        <row r="23967">
          <cell r="B23967" t="str">
            <v>解剖型金属接骨板-股骨近端[YSQ285孔L]国产</v>
          </cell>
          <cell r="C23967" t="str">
            <v>2025.0000</v>
          </cell>
          <cell r="D23967" t="str">
            <v>C0311020800200204584</v>
          </cell>
          <cell r="E23967" t="str">
            <v>材料费</v>
          </cell>
          <cell r="F23967" t="str">
            <v>乙类</v>
          </cell>
        </row>
        <row r="23968">
          <cell r="B23968" t="str">
            <v>解剖型金属接骨板-股骨近端[YSQ285孔R]国产</v>
          </cell>
          <cell r="C23968" t="str">
            <v>2025.0000</v>
          </cell>
          <cell r="D23968" t="str">
            <v>C0311020800200204584</v>
          </cell>
          <cell r="E23968" t="str">
            <v>材料费</v>
          </cell>
          <cell r="F23968" t="str">
            <v>乙类</v>
          </cell>
        </row>
        <row r="23969">
          <cell r="B23969" t="str">
            <v>解剖型金属接骨板-股骨近端[YSQ287孔L]国产</v>
          </cell>
          <cell r="C23969" t="str">
            <v>2025.0000</v>
          </cell>
          <cell r="D23969" t="str">
            <v>C0311020800200204584</v>
          </cell>
          <cell r="E23969" t="str">
            <v>材料费</v>
          </cell>
          <cell r="F23969" t="str">
            <v>乙类</v>
          </cell>
        </row>
        <row r="23970">
          <cell r="B23970" t="str">
            <v>解剖型金属接骨板-股骨近端[YSQ287孔R]国产</v>
          </cell>
          <cell r="C23970" t="str">
            <v>2025.0000</v>
          </cell>
          <cell r="D23970" t="str">
            <v>C0311020800200204584</v>
          </cell>
          <cell r="E23970" t="str">
            <v>材料费</v>
          </cell>
          <cell r="F23970" t="str">
            <v>乙类</v>
          </cell>
        </row>
        <row r="23971">
          <cell r="B23971" t="str">
            <v>解剖型金属接骨板-股骨近端[YSQ289孔L]国产</v>
          </cell>
          <cell r="C23971" t="str">
            <v>2025.0000</v>
          </cell>
          <cell r="D23971" t="str">
            <v>C0311020800200204584</v>
          </cell>
          <cell r="E23971" t="str">
            <v>材料费</v>
          </cell>
          <cell r="F23971" t="str">
            <v>乙类</v>
          </cell>
        </row>
        <row r="23972">
          <cell r="B23972" t="str">
            <v>解剖型金属接骨板-股骨近端[YSQ289孔R]国产</v>
          </cell>
          <cell r="C23972" t="str">
            <v>2025.0000</v>
          </cell>
          <cell r="D23972" t="str">
            <v>C0311020800200204584</v>
          </cell>
          <cell r="E23972" t="str">
            <v>材料费</v>
          </cell>
          <cell r="F23972" t="str">
            <v>乙类</v>
          </cell>
        </row>
        <row r="23973">
          <cell r="B23973" t="str">
            <v>解剖型金属接骨板-股骨远端外侧Ⅰ型[YSQ2511孔L]国产</v>
          </cell>
          <cell r="C23973" t="str">
            <v>1944.0000</v>
          </cell>
          <cell r="D23973" t="str">
            <v>C0311020800200204584</v>
          </cell>
          <cell r="E23973" t="str">
            <v>材料费</v>
          </cell>
          <cell r="F23973" t="str">
            <v>乙类</v>
          </cell>
        </row>
        <row r="23974">
          <cell r="B23974" t="str">
            <v>解剖型金属接骨板-股骨远端外侧Ⅰ型[YSQ2511孔R]国产</v>
          </cell>
          <cell r="C23974" t="str">
            <v>1944.0000</v>
          </cell>
          <cell r="D23974" t="str">
            <v>C0311020800200204584</v>
          </cell>
          <cell r="E23974" t="str">
            <v>材料费</v>
          </cell>
          <cell r="F23974" t="str">
            <v>乙类</v>
          </cell>
        </row>
        <row r="23975">
          <cell r="B23975" t="str">
            <v>解剖型金属接骨板-股骨远端外侧Ⅰ型[YSQ255孔L]国产</v>
          </cell>
          <cell r="C23975" t="str">
            <v>1944.0000</v>
          </cell>
          <cell r="D23975" t="str">
            <v>C0311020800200204584</v>
          </cell>
          <cell r="E23975" t="str">
            <v>材料费</v>
          </cell>
          <cell r="F23975" t="str">
            <v>乙类</v>
          </cell>
        </row>
        <row r="23976">
          <cell r="B23976" t="str">
            <v>解剖型金属接骨板-股骨远端外侧Ⅰ型[YSQ255孔R]国产</v>
          </cell>
          <cell r="C23976" t="str">
            <v>1944.0000</v>
          </cell>
          <cell r="D23976" t="str">
            <v>C0311020800200204584</v>
          </cell>
          <cell r="E23976" t="str">
            <v>材料费</v>
          </cell>
          <cell r="F23976" t="str">
            <v>乙类</v>
          </cell>
        </row>
        <row r="23977">
          <cell r="B23977" t="str">
            <v>解剖型金属接骨板-股骨远端外侧Ⅰ型[YSQ257孔L]国产</v>
          </cell>
          <cell r="C23977" t="str">
            <v>1944.0000</v>
          </cell>
          <cell r="D23977" t="str">
            <v>C0311020800200204584</v>
          </cell>
          <cell r="E23977" t="str">
            <v>材料费</v>
          </cell>
          <cell r="F23977" t="str">
            <v>乙类</v>
          </cell>
        </row>
        <row r="23978">
          <cell r="B23978" t="str">
            <v>解剖型金属接骨板-股骨远端外侧Ⅰ型[YSQ257孔R]国产</v>
          </cell>
          <cell r="C23978" t="str">
            <v>1944.0000</v>
          </cell>
          <cell r="D23978" t="str">
            <v>C0311020800200204584</v>
          </cell>
          <cell r="E23978" t="str">
            <v>材料费</v>
          </cell>
          <cell r="F23978" t="str">
            <v>乙类</v>
          </cell>
        </row>
        <row r="23979">
          <cell r="B23979" t="str">
            <v>解剖型金属接骨板-股骨远端外侧Ⅰ型[YSQ259孔L]国产</v>
          </cell>
          <cell r="C23979" t="str">
            <v>1944.0000</v>
          </cell>
          <cell r="D23979" t="str">
            <v>C0311020800200204584</v>
          </cell>
          <cell r="E23979" t="str">
            <v>材料费</v>
          </cell>
          <cell r="F23979" t="str">
            <v>乙类</v>
          </cell>
        </row>
        <row r="23980">
          <cell r="B23980" t="str">
            <v>解剖型金属接骨板-股骨远端外侧Ⅰ型[YSQ259孔R]国产</v>
          </cell>
          <cell r="C23980" t="str">
            <v>1944.0000</v>
          </cell>
          <cell r="D23980" t="str">
            <v>C0311020800200204584</v>
          </cell>
          <cell r="E23980" t="str">
            <v>材料费</v>
          </cell>
          <cell r="F23980" t="str">
            <v>乙类</v>
          </cell>
        </row>
        <row r="23981">
          <cell r="B23981" t="str">
            <v>解剖型金属接骨板-骨盆接骨板[YSQ2010孔]国产</v>
          </cell>
          <cell r="C23981" t="str">
            <v>1755.0000</v>
          </cell>
          <cell r="D23981" t="str">
            <v>C0311020800200204584</v>
          </cell>
          <cell r="E23981" t="str">
            <v>材料费</v>
          </cell>
          <cell r="F23981" t="str">
            <v>乙类</v>
          </cell>
        </row>
        <row r="23982">
          <cell r="B23982" t="str">
            <v>解剖型金属接骨板-骨盆接骨板[YSQ2012孔]国产</v>
          </cell>
          <cell r="C23982" t="str">
            <v>1755.0000</v>
          </cell>
          <cell r="D23982" t="str">
            <v>C0311020800200204584</v>
          </cell>
          <cell r="E23982" t="str">
            <v>材料费</v>
          </cell>
          <cell r="F23982" t="str">
            <v>乙类</v>
          </cell>
        </row>
        <row r="23983">
          <cell r="B23983" t="str">
            <v>解剖型金属接骨板-骨盆接骨板[YSQ205孔]国产</v>
          </cell>
          <cell r="C23983" t="str">
            <v>1755.0000</v>
          </cell>
          <cell r="D23983" t="str">
            <v>C0311020800200204584</v>
          </cell>
          <cell r="E23983" t="str">
            <v>材料费</v>
          </cell>
          <cell r="F23983" t="str">
            <v>乙类</v>
          </cell>
        </row>
        <row r="23984">
          <cell r="B23984" t="str">
            <v>解剖型金属接骨板-骨盆接骨板[YSQ206孔]国产</v>
          </cell>
          <cell r="C23984" t="str">
            <v>1755.0000</v>
          </cell>
          <cell r="D23984" t="str">
            <v>C0311020800200204584</v>
          </cell>
          <cell r="E23984" t="str">
            <v>材料费</v>
          </cell>
          <cell r="F23984" t="str">
            <v>乙类</v>
          </cell>
        </row>
        <row r="23985">
          <cell r="B23985" t="str">
            <v>解剖型金属接骨板-骨盆接骨板[YSQ207孔]国产</v>
          </cell>
          <cell r="C23985" t="str">
            <v>1755.0000</v>
          </cell>
          <cell r="D23985" t="str">
            <v>C0311020800200204584</v>
          </cell>
          <cell r="E23985" t="str">
            <v>材料费</v>
          </cell>
          <cell r="F23985" t="str">
            <v>乙类</v>
          </cell>
        </row>
        <row r="23986">
          <cell r="B23986" t="str">
            <v>解剖型金属接骨板-骨盆接骨板[YSQ208孔]国产</v>
          </cell>
          <cell r="C23986" t="str">
            <v>1755.0000</v>
          </cell>
          <cell r="D23986" t="str">
            <v>C0311020800200204584</v>
          </cell>
          <cell r="E23986" t="str">
            <v>材料费</v>
          </cell>
          <cell r="F23986" t="str">
            <v>乙类</v>
          </cell>
        </row>
        <row r="23987">
          <cell r="B23987" t="str">
            <v>解剖型金属接骨板-骨盆接骨板[YSQ209孔]国产</v>
          </cell>
          <cell r="C23987" t="str">
            <v>1755.0000</v>
          </cell>
          <cell r="D23987" t="str">
            <v>C0311020800200204584</v>
          </cell>
          <cell r="E23987" t="str">
            <v>材料费</v>
          </cell>
          <cell r="F23987" t="str">
            <v>乙类</v>
          </cell>
        </row>
        <row r="23988">
          <cell r="B23988" t="str">
            <v>解剖型金属接骨板-胫骨平台T形接骨板[YSQ054孔]国产</v>
          </cell>
          <cell r="C23988" t="str">
            <v>1755.0000</v>
          </cell>
          <cell r="D23988" t="str">
            <v>C0311020800200204584</v>
          </cell>
          <cell r="E23988" t="str">
            <v>材料费</v>
          </cell>
          <cell r="F23988" t="str">
            <v>乙类</v>
          </cell>
        </row>
        <row r="23989">
          <cell r="B23989" t="str">
            <v>解剖型金属接骨板-胫骨平台T形接骨板[YSQ056孔]国产</v>
          </cell>
          <cell r="C23989" t="str">
            <v>1755.0000</v>
          </cell>
          <cell r="D23989" t="str">
            <v>C0311020800200204584</v>
          </cell>
          <cell r="E23989" t="str">
            <v>材料费</v>
          </cell>
          <cell r="F23989" t="str">
            <v>乙类</v>
          </cell>
        </row>
        <row r="23990">
          <cell r="B23990" t="str">
            <v>解剖型金属接骨板-胫骨平台T形接骨板[YSQ058孔]国产</v>
          </cell>
          <cell r="C23990" t="str">
            <v>1755.0000</v>
          </cell>
          <cell r="D23990" t="str">
            <v>C0311020800200204584</v>
          </cell>
          <cell r="E23990" t="str">
            <v>材料费</v>
          </cell>
          <cell r="F23990" t="str">
            <v>乙类</v>
          </cell>
        </row>
        <row r="23991">
          <cell r="B23991" t="str">
            <v>解剖型金属接骨板-胫骨平台外侧Ⅱ接骨板[YSQ2211孔L]国产</v>
          </cell>
          <cell r="C23991" t="str">
            <v>1755.0000</v>
          </cell>
          <cell r="D23991" t="str">
            <v>C0311020800200204584</v>
          </cell>
          <cell r="E23991" t="str">
            <v>材料费</v>
          </cell>
          <cell r="F23991" t="str">
            <v>乙类</v>
          </cell>
        </row>
        <row r="23992">
          <cell r="B23992" t="str">
            <v>解剖型金属接骨板-胫骨平台外侧Ⅱ接骨板[YSQ2211孔R]国产</v>
          </cell>
          <cell r="C23992" t="str">
            <v>1755.0000</v>
          </cell>
          <cell r="D23992" t="str">
            <v>C0311020800200204584</v>
          </cell>
          <cell r="E23992" t="str">
            <v>材料费</v>
          </cell>
          <cell r="F23992" t="str">
            <v>乙类</v>
          </cell>
        </row>
        <row r="23993">
          <cell r="B23993" t="str">
            <v>解剖型金属接骨板-胫骨平台外侧Ⅱ接骨板[YSQ224孔L]国产</v>
          </cell>
          <cell r="C23993" t="str">
            <v>1755.0000</v>
          </cell>
          <cell r="D23993" t="str">
            <v>C0311020800200204584</v>
          </cell>
          <cell r="E23993" t="str">
            <v>材料费</v>
          </cell>
          <cell r="F23993" t="str">
            <v>乙类</v>
          </cell>
        </row>
        <row r="23994">
          <cell r="B23994" t="str">
            <v>解剖型金属接骨板-胫骨平台外侧Ⅱ接骨板[YSQ225孔L]国产</v>
          </cell>
          <cell r="C23994" t="str">
            <v>1755.0000</v>
          </cell>
          <cell r="D23994" t="str">
            <v>C0311020800200204584</v>
          </cell>
          <cell r="E23994" t="str">
            <v>材料费</v>
          </cell>
          <cell r="F23994" t="str">
            <v>乙类</v>
          </cell>
        </row>
        <row r="23995">
          <cell r="B23995" t="str">
            <v>解剖型金属接骨板-胫骨平台外侧Ⅱ接骨板[YSQ225孔R]国产</v>
          </cell>
          <cell r="C23995" t="str">
            <v>1755.0000</v>
          </cell>
          <cell r="D23995" t="str">
            <v>C0311020800200204584</v>
          </cell>
          <cell r="E23995" t="str">
            <v>材料费</v>
          </cell>
          <cell r="F23995" t="str">
            <v>乙类</v>
          </cell>
        </row>
        <row r="23996">
          <cell r="B23996" t="str">
            <v>解剖型金属接骨板-胫骨平台外侧Ⅱ接骨板[YSQ226孔L]国产</v>
          </cell>
          <cell r="C23996" t="str">
            <v>1755.0000</v>
          </cell>
          <cell r="D23996" t="str">
            <v>C0311020800200204584</v>
          </cell>
          <cell r="E23996" t="str">
            <v>材料费</v>
          </cell>
          <cell r="F23996" t="str">
            <v>乙类</v>
          </cell>
        </row>
        <row r="23997">
          <cell r="B23997" t="str">
            <v>解剖型金属接骨板-胫骨平台外侧Ⅱ接骨板[YSQ227孔L]国产</v>
          </cell>
          <cell r="C23997" t="str">
            <v>1755.0000</v>
          </cell>
          <cell r="D23997" t="str">
            <v>C0311020800200204584</v>
          </cell>
          <cell r="E23997" t="str">
            <v>材料费</v>
          </cell>
          <cell r="F23997" t="str">
            <v>乙类</v>
          </cell>
        </row>
        <row r="23998">
          <cell r="B23998" t="str">
            <v>解剖型金属接骨板-胫骨平台外侧Ⅱ接骨板[YSQ227孔R]国产</v>
          </cell>
          <cell r="C23998" t="str">
            <v>1755.0000</v>
          </cell>
          <cell r="D23998" t="str">
            <v>C0311020800200204584</v>
          </cell>
          <cell r="E23998" t="str">
            <v>材料费</v>
          </cell>
          <cell r="F23998" t="str">
            <v>乙类</v>
          </cell>
        </row>
        <row r="23999">
          <cell r="B23999" t="str">
            <v>解剖型金属接骨板-胫骨平台外侧Ⅱ接骨板[YSQ228孔L]国产</v>
          </cell>
          <cell r="C23999" t="str">
            <v>1755.0000</v>
          </cell>
          <cell r="D23999" t="str">
            <v>C0311020800200204584</v>
          </cell>
          <cell r="E23999" t="str">
            <v>材料费</v>
          </cell>
          <cell r="F23999" t="str">
            <v>乙类</v>
          </cell>
        </row>
        <row r="24000">
          <cell r="B24000" t="str">
            <v>解剖型金属接骨板-胫骨平台外侧Ⅱ接骨板[YSQ229孔L]国产</v>
          </cell>
          <cell r="C24000" t="str">
            <v>1755.0000</v>
          </cell>
          <cell r="D24000" t="str">
            <v>C0311020800200204584</v>
          </cell>
          <cell r="E24000" t="str">
            <v>材料费</v>
          </cell>
          <cell r="F24000" t="str">
            <v>乙类</v>
          </cell>
        </row>
        <row r="24001">
          <cell r="B24001" t="str">
            <v>解剖型金属接骨板-胫骨平台外侧Ⅱ接骨板[YSQ229孔R]国产</v>
          </cell>
          <cell r="C24001" t="str">
            <v>1755.0000</v>
          </cell>
          <cell r="D24001" t="str">
            <v>C0311020800200204584</v>
          </cell>
          <cell r="E24001" t="str">
            <v>材料费</v>
          </cell>
          <cell r="F24001" t="str">
            <v>乙类</v>
          </cell>
        </row>
        <row r="24002">
          <cell r="B24002" t="str">
            <v>解剖型金属接骨板-胫骨远端内侧[YSQ2711孔L]国产</v>
          </cell>
          <cell r="C24002" t="str">
            <v>1890.0000</v>
          </cell>
          <cell r="D24002" t="str">
            <v>C0311020800200204584</v>
          </cell>
          <cell r="E24002" t="str">
            <v>材料费</v>
          </cell>
          <cell r="F24002" t="str">
            <v>乙类</v>
          </cell>
        </row>
        <row r="24003">
          <cell r="B24003" t="str">
            <v>解剖型金属接骨板-胫骨远端内侧[YSQ2711孔R]国产</v>
          </cell>
          <cell r="C24003" t="str">
            <v>1890.0000</v>
          </cell>
          <cell r="D24003" t="str">
            <v>C0311020800200204584</v>
          </cell>
          <cell r="E24003" t="str">
            <v>材料费</v>
          </cell>
          <cell r="F24003" t="str">
            <v>乙类</v>
          </cell>
        </row>
        <row r="24004">
          <cell r="B24004" t="str">
            <v>解剖型金属接骨板-胫骨远端内侧[YSQ275孔L]国产</v>
          </cell>
          <cell r="C24004" t="str">
            <v>1890.0000</v>
          </cell>
          <cell r="D24004" t="str">
            <v>C0311020800200204584</v>
          </cell>
          <cell r="E24004" t="str">
            <v>材料费</v>
          </cell>
          <cell r="F24004" t="str">
            <v>乙类</v>
          </cell>
        </row>
        <row r="24005">
          <cell r="B24005" t="str">
            <v>解剖型金属接骨板-胫骨远端内侧[YSQ275孔R]国产</v>
          </cell>
          <cell r="C24005" t="str">
            <v>1890.0000</v>
          </cell>
          <cell r="D24005" t="str">
            <v>C0311020800200204584</v>
          </cell>
          <cell r="E24005" t="str">
            <v>材料费</v>
          </cell>
          <cell r="F24005" t="str">
            <v>乙类</v>
          </cell>
        </row>
        <row r="24006">
          <cell r="B24006" t="str">
            <v>解剖型金属接骨板-胫骨远端内侧[YSQ277孔L]国产</v>
          </cell>
          <cell r="C24006" t="str">
            <v>1890.0000</v>
          </cell>
          <cell r="D24006" t="str">
            <v>C0311020800200204584</v>
          </cell>
          <cell r="E24006" t="str">
            <v>材料费</v>
          </cell>
          <cell r="F24006" t="str">
            <v>乙类</v>
          </cell>
        </row>
        <row r="24007">
          <cell r="B24007" t="str">
            <v>解剖型金属接骨板-胫骨远端内侧[YSQ277孔R]国产</v>
          </cell>
          <cell r="C24007" t="str">
            <v>1890.0000</v>
          </cell>
          <cell r="D24007" t="str">
            <v>C0311020800200204584</v>
          </cell>
          <cell r="E24007" t="str">
            <v>材料费</v>
          </cell>
          <cell r="F24007" t="str">
            <v>乙类</v>
          </cell>
        </row>
        <row r="24008">
          <cell r="B24008" t="str">
            <v>解剖型金属接骨板-胫骨远端内侧[YSQ279孔L]国产</v>
          </cell>
          <cell r="C24008" t="str">
            <v>1890.0000</v>
          </cell>
          <cell r="D24008" t="str">
            <v>C0311020800200204584</v>
          </cell>
          <cell r="E24008" t="str">
            <v>材料费</v>
          </cell>
          <cell r="F24008" t="str">
            <v>乙类</v>
          </cell>
        </row>
        <row r="24009">
          <cell r="B24009" t="str">
            <v>解剖型金属接骨板-胫骨远端内侧[YSQ279孔R]国产</v>
          </cell>
          <cell r="C24009" t="str">
            <v>1890.0000</v>
          </cell>
          <cell r="D24009" t="str">
            <v>C0311020800200204584</v>
          </cell>
          <cell r="E24009" t="str">
            <v>材料费</v>
          </cell>
          <cell r="F24009" t="str">
            <v>乙类</v>
          </cell>
        </row>
        <row r="24010">
          <cell r="B24010" t="str">
            <v>解剖型金属接骨板-桡骨远端小T形[YSQ013孔]国产</v>
          </cell>
          <cell r="C24010" t="str">
            <v>1566.0000</v>
          </cell>
          <cell r="D24010" t="str">
            <v>C0311060800200604584</v>
          </cell>
          <cell r="E24010" t="str">
            <v>材料费</v>
          </cell>
          <cell r="F24010" t="str">
            <v>乙类</v>
          </cell>
        </row>
        <row r="24011">
          <cell r="B24011" t="str">
            <v>解剖型金属接骨板-桡骨远端小T形[YSQ014孔]国产</v>
          </cell>
          <cell r="C24011" t="str">
            <v>1566.0000</v>
          </cell>
          <cell r="D24011" t="str">
            <v>C0311060800200604584</v>
          </cell>
          <cell r="E24011" t="str">
            <v>材料费</v>
          </cell>
          <cell r="F24011" t="str">
            <v>乙类</v>
          </cell>
        </row>
        <row r="24012">
          <cell r="B24012" t="str">
            <v>解剖型金属接骨板-桡骨远端小T形[YSQ015孔]国产</v>
          </cell>
          <cell r="C24012" t="str">
            <v>1566.0000</v>
          </cell>
          <cell r="D24012" t="str">
            <v>C0311060800200604584</v>
          </cell>
          <cell r="E24012" t="str">
            <v>材料费</v>
          </cell>
          <cell r="F24012" t="str">
            <v>乙类</v>
          </cell>
        </row>
        <row r="24013">
          <cell r="B24013" t="str">
            <v>解剖型金属接骨板-桡骨远端小T形[YSQ016孔]国产</v>
          </cell>
          <cell r="C24013" t="str">
            <v>1566.0000</v>
          </cell>
          <cell r="D24013" t="str">
            <v>C0311060800200604584</v>
          </cell>
          <cell r="E24013" t="str">
            <v>材料费</v>
          </cell>
          <cell r="F24013" t="str">
            <v>乙类</v>
          </cell>
        </row>
        <row r="24014">
          <cell r="B24014" t="str">
            <v>解剖型金属接骨板-桡骨远端小斜T形接骨板[YSQ033孔]国产</v>
          </cell>
          <cell r="C24014" t="str">
            <v>1566.0000</v>
          </cell>
          <cell r="D24014" t="str">
            <v>C0311060800200604584</v>
          </cell>
          <cell r="E24014" t="str">
            <v>材料费</v>
          </cell>
          <cell r="F24014" t="str">
            <v>乙类</v>
          </cell>
        </row>
        <row r="24015">
          <cell r="B24015" t="str">
            <v>解剖型金属接骨板-桡骨远端小斜T形接骨板[YSQ034孔]国产</v>
          </cell>
          <cell r="C24015" t="str">
            <v>1566.0000</v>
          </cell>
          <cell r="D24015" t="str">
            <v>C0311020800200204584</v>
          </cell>
          <cell r="E24015" t="str">
            <v>材料费</v>
          </cell>
          <cell r="F24015" t="str">
            <v>乙类</v>
          </cell>
        </row>
        <row r="24016">
          <cell r="B24016" t="str">
            <v>解剖型金属接骨板-桡骨远端小斜T形接骨板[YSQ035孔]国产</v>
          </cell>
          <cell r="C24016" t="str">
            <v>1566.0000</v>
          </cell>
          <cell r="D24016" t="str">
            <v>C0311020800200204584</v>
          </cell>
          <cell r="E24016" t="str">
            <v>材料费</v>
          </cell>
          <cell r="F24016" t="str">
            <v>乙类</v>
          </cell>
        </row>
        <row r="24017">
          <cell r="B24017" t="str">
            <v>解剖型金属接骨板-桡骨远端小斜T形接骨板[YSQ036孔]国产</v>
          </cell>
          <cell r="C24017" t="str">
            <v>1566.0000</v>
          </cell>
          <cell r="D24017" t="str">
            <v>C0311020800200204584</v>
          </cell>
          <cell r="E24017" t="str">
            <v>材料费</v>
          </cell>
          <cell r="F24017" t="str">
            <v>乙类</v>
          </cell>
        </row>
        <row r="24018">
          <cell r="B24018" t="str">
            <v>解剖型金属接骨板-锁骨S形[YSQ0710孔L]国产</v>
          </cell>
          <cell r="C24018" t="str">
            <v>1755.0000</v>
          </cell>
          <cell r="D24018" t="str">
            <v>C0311150800201004584</v>
          </cell>
          <cell r="E24018" t="str">
            <v>材料费</v>
          </cell>
          <cell r="F24018" t="str">
            <v>乙类</v>
          </cell>
        </row>
        <row r="24019">
          <cell r="B24019" t="str">
            <v>解剖型金属接骨板-锁骨S形[YSQ0710孔R]国产</v>
          </cell>
          <cell r="C24019" t="str">
            <v>1755.0000</v>
          </cell>
          <cell r="D24019" t="str">
            <v>C0311020800200204584</v>
          </cell>
          <cell r="E24019" t="str">
            <v>材料费</v>
          </cell>
          <cell r="F24019" t="str">
            <v>乙类</v>
          </cell>
        </row>
        <row r="24020">
          <cell r="B24020" t="str">
            <v>解剖型金属接骨板-锁骨S形[YSQ076孔L]国产</v>
          </cell>
          <cell r="C24020" t="str">
            <v>1755.0000</v>
          </cell>
          <cell r="D24020" t="str">
            <v>C0311020800200204584</v>
          </cell>
          <cell r="E24020" t="str">
            <v>材料费</v>
          </cell>
          <cell r="F24020" t="str">
            <v>乙类</v>
          </cell>
        </row>
        <row r="24021">
          <cell r="B24021" t="str">
            <v>解剖型金属接骨板-锁骨S形[YSQ076孔R]国产</v>
          </cell>
          <cell r="C24021" t="str">
            <v>1755.0000</v>
          </cell>
          <cell r="D24021" t="str">
            <v>C0311020800200204584</v>
          </cell>
          <cell r="E24021" t="str">
            <v>材料费</v>
          </cell>
          <cell r="F24021" t="str">
            <v>乙类</v>
          </cell>
        </row>
        <row r="24022">
          <cell r="B24022" t="str">
            <v>解剖型金属接骨板-锁骨S形[YSQ077孔L]国产</v>
          </cell>
          <cell r="C24022" t="str">
            <v>1755.0000</v>
          </cell>
          <cell r="D24022" t="str">
            <v>C0311150800201004584</v>
          </cell>
          <cell r="E24022" t="str">
            <v>材料费</v>
          </cell>
          <cell r="F24022" t="str">
            <v>乙类</v>
          </cell>
        </row>
        <row r="24023">
          <cell r="B24023" t="str">
            <v>解剖型金属接骨板-锁骨S形[YSQ077孔R]国产</v>
          </cell>
          <cell r="C24023" t="str">
            <v>1755.0000</v>
          </cell>
          <cell r="D24023" t="str">
            <v>C0311020800200204584</v>
          </cell>
          <cell r="E24023" t="str">
            <v>材料费</v>
          </cell>
          <cell r="F24023" t="str">
            <v>乙类</v>
          </cell>
        </row>
        <row r="24024">
          <cell r="B24024" t="str">
            <v>解剖型金属接骨板-锁骨S形[YSQ078孔L]国产</v>
          </cell>
          <cell r="C24024" t="str">
            <v>1755.0000</v>
          </cell>
          <cell r="D24024" t="str">
            <v>C0311020800200204584</v>
          </cell>
          <cell r="E24024" t="str">
            <v>材料费</v>
          </cell>
          <cell r="F24024" t="str">
            <v>乙类</v>
          </cell>
        </row>
        <row r="24025">
          <cell r="B24025" t="str">
            <v>解剖型金属接骨板-锁骨S形[YSQ078孔R]国产</v>
          </cell>
          <cell r="C24025" t="str">
            <v>1755.0000</v>
          </cell>
          <cell r="D24025" t="str">
            <v>C0311020800200204584</v>
          </cell>
          <cell r="E24025" t="str">
            <v>材料费</v>
          </cell>
          <cell r="F24025" t="str">
            <v>乙类</v>
          </cell>
        </row>
        <row r="24026">
          <cell r="B24026" t="str">
            <v>解剖型金属接骨板-锁骨S形[YSQ079孔L]国产</v>
          </cell>
          <cell r="C24026" t="str">
            <v>1755.0000</v>
          </cell>
          <cell r="D24026" t="str">
            <v>C0311150800201004584</v>
          </cell>
          <cell r="E24026" t="str">
            <v>材料费</v>
          </cell>
          <cell r="F24026" t="str">
            <v>乙类</v>
          </cell>
        </row>
        <row r="24027">
          <cell r="B24027" t="str">
            <v>解剖型金属接骨板-锁骨S形[YSQ079孔R]国产</v>
          </cell>
          <cell r="C24027" t="str">
            <v>1755.0000</v>
          </cell>
          <cell r="D24027" t="str">
            <v>C0311020800200204584</v>
          </cell>
          <cell r="E24027" t="str">
            <v>材料费</v>
          </cell>
          <cell r="F24027" t="str">
            <v>乙类</v>
          </cell>
        </row>
        <row r="24028">
          <cell r="B24028" t="str">
            <v>解剖型金属接骨板-锁骨肩锁钩板[YSQ102孔L]国产</v>
          </cell>
          <cell r="C24028" t="str">
            <v>1755.0000</v>
          </cell>
          <cell r="D24028" t="str">
            <v>C0311150800201004584</v>
          </cell>
          <cell r="E24028" t="str">
            <v>材料费</v>
          </cell>
          <cell r="F24028" t="str">
            <v>乙类</v>
          </cell>
        </row>
        <row r="24029">
          <cell r="B24029" t="str">
            <v>解剖型金属接骨板-锁骨肩锁钩板[YSQ102孔R]国产</v>
          </cell>
          <cell r="C24029" t="str">
            <v>1755.0000</v>
          </cell>
          <cell r="D24029" t="str">
            <v>C0311150800201004584</v>
          </cell>
          <cell r="E24029" t="str">
            <v>材料费</v>
          </cell>
          <cell r="F24029" t="str">
            <v>乙类</v>
          </cell>
        </row>
        <row r="24030">
          <cell r="B24030" t="str">
            <v>解剖型金属接骨板-锁骨肩锁钩板[YSQ103孔L]国产</v>
          </cell>
          <cell r="C24030" t="str">
            <v>1755.0000</v>
          </cell>
          <cell r="D24030" t="str">
            <v>C0311150800201004584</v>
          </cell>
          <cell r="E24030" t="str">
            <v>材料费</v>
          </cell>
          <cell r="F24030" t="str">
            <v>乙类</v>
          </cell>
        </row>
        <row r="24031">
          <cell r="B24031" t="str">
            <v>解剖型金属接骨板-锁骨肩锁钩板[YSQ103孔R]国产</v>
          </cell>
          <cell r="C24031" t="str">
            <v>1755.0000</v>
          </cell>
          <cell r="D24031" t="str">
            <v>C0311150800201004584</v>
          </cell>
          <cell r="E24031" t="str">
            <v>材料费</v>
          </cell>
          <cell r="F24031" t="str">
            <v>乙类</v>
          </cell>
        </row>
        <row r="24032">
          <cell r="B24032" t="str">
            <v>解剖型金属接骨板-锁骨肩锁钩板[YSQ104孔L]国产</v>
          </cell>
          <cell r="C24032" t="str">
            <v>1755.0000</v>
          </cell>
          <cell r="D24032" t="str">
            <v>C0311150800201004584</v>
          </cell>
          <cell r="E24032" t="str">
            <v>材料费</v>
          </cell>
          <cell r="F24032" t="str">
            <v>乙类</v>
          </cell>
        </row>
        <row r="24033">
          <cell r="B24033" t="str">
            <v>解剖型金属接骨板-锁骨肩锁钩板[YSQ104孔R]国产</v>
          </cell>
          <cell r="C24033" t="str">
            <v>1755.0000</v>
          </cell>
          <cell r="D24033" t="str">
            <v>C0311150800201004584</v>
          </cell>
          <cell r="E24033" t="str">
            <v>材料费</v>
          </cell>
          <cell r="F24033" t="str">
            <v>乙类</v>
          </cell>
        </row>
        <row r="24034">
          <cell r="B24034" t="str">
            <v>解剖型金属接骨板-锁骨肩锁钩板[YSQ105孔L]国产</v>
          </cell>
          <cell r="C24034" t="str">
            <v>1755.0000</v>
          </cell>
          <cell r="D24034" t="str">
            <v>C0311020800200204584</v>
          </cell>
          <cell r="E24034" t="str">
            <v>材料费</v>
          </cell>
          <cell r="F24034" t="str">
            <v>乙类</v>
          </cell>
        </row>
        <row r="24035">
          <cell r="B24035" t="str">
            <v>解剖型金属接骨板-锁骨肩锁钩板[YSQ105孔R]国产</v>
          </cell>
          <cell r="C24035" t="str">
            <v>1755.0000</v>
          </cell>
          <cell r="D24035" t="str">
            <v>C0311150800201004584</v>
          </cell>
          <cell r="E24035" t="str">
            <v>材料费</v>
          </cell>
          <cell r="F24035" t="str">
            <v>乙类</v>
          </cell>
        </row>
        <row r="24036">
          <cell r="B24036" t="str">
            <v>解剖型金属接骨板-掌骨L形[YSQ153孔L]国产</v>
          </cell>
          <cell r="C24036" t="str">
            <v>1350.0000</v>
          </cell>
          <cell r="D24036" t="str">
            <v>C0311020800200204584</v>
          </cell>
          <cell r="E24036" t="str">
            <v>材料费</v>
          </cell>
          <cell r="F24036" t="str">
            <v>乙类</v>
          </cell>
        </row>
        <row r="24037">
          <cell r="B24037" t="str">
            <v>解剖型金属接骨板-掌骨L形[YSQ153孔R]国产</v>
          </cell>
          <cell r="C24037" t="str">
            <v>1350.0000</v>
          </cell>
          <cell r="D24037" t="str">
            <v>C0311020800200204584</v>
          </cell>
          <cell r="E24037" t="str">
            <v>材料费</v>
          </cell>
          <cell r="F24037" t="str">
            <v>乙类</v>
          </cell>
        </row>
        <row r="24038">
          <cell r="B24038" t="str">
            <v>解剖型金属接骨板-掌骨L形[YSQ154孔L]国产</v>
          </cell>
          <cell r="C24038" t="str">
            <v>1350.0000</v>
          </cell>
          <cell r="D24038" t="str">
            <v>C0311020800200204584</v>
          </cell>
          <cell r="E24038" t="str">
            <v>材料费</v>
          </cell>
          <cell r="F24038" t="str">
            <v>乙类</v>
          </cell>
        </row>
        <row r="24039">
          <cell r="B24039" t="str">
            <v>解剖型金属接骨板-掌骨L形[YSQ155孔L]国产</v>
          </cell>
          <cell r="C24039" t="str">
            <v>1350.0000</v>
          </cell>
          <cell r="D24039" t="str">
            <v>C0311020800200204584</v>
          </cell>
          <cell r="E24039" t="str">
            <v>材料费</v>
          </cell>
          <cell r="F24039" t="str">
            <v>乙类</v>
          </cell>
        </row>
        <row r="24040">
          <cell r="B24040" t="str">
            <v>解剖型金属接骨板-掌骨L形[YSQ155孔R]国产</v>
          </cell>
          <cell r="C24040" t="str">
            <v>1350.0000</v>
          </cell>
          <cell r="D24040" t="str">
            <v>C0311020800200204584</v>
          </cell>
          <cell r="E24040" t="str">
            <v>材料费</v>
          </cell>
          <cell r="F24040" t="str">
            <v>乙类</v>
          </cell>
        </row>
        <row r="24041">
          <cell r="B24041" t="str">
            <v>解剖型金属接骨板-掌骨T形[YSQ023孔]国产</v>
          </cell>
          <cell r="C24041" t="str">
            <v>1350.0000</v>
          </cell>
          <cell r="D24041" t="str">
            <v>C0311020800200204584</v>
          </cell>
          <cell r="E24041" t="str">
            <v>材料费</v>
          </cell>
          <cell r="F24041" t="str">
            <v>乙类</v>
          </cell>
        </row>
        <row r="24042">
          <cell r="B24042" t="str">
            <v>解剖型金属接骨板-掌骨T形[YSQ024孔]国产</v>
          </cell>
          <cell r="C24042" t="str">
            <v>1350.0000</v>
          </cell>
          <cell r="D24042" t="str">
            <v>C0311150800201004584</v>
          </cell>
          <cell r="E24042" t="str">
            <v>材料费</v>
          </cell>
          <cell r="F24042" t="str">
            <v>乙类</v>
          </cell>
        </row>
        <row r="24043">
          <cell r="B24043" t="str">
            <v>解剖型金属接骨板-掌骨T形[YSQ025孔]国产</v>
          </cell>
          <cell r="C24043" t="str">
            <v>1350.0000</v>
          </cell>
          <cell r="D24043" t="str">
            <v>C0311150800201004584</v>
          </cell>
          <cell r="E24043" t="str">
            <v>材料费</v>
          </cell>
          <cell r="F24043" t="str">
            <v>乙类</v>
          </cell>
        </row>
        <row r="24044">
          <cell r="B24044" t="str">
            <v>解剖型金属接骨板-指骨L形[YSQ213孔L]国产</v>
          </cell>
          <cell r="C24044" t="str">
            <v>1026.0000</v>
          </cell>
          <cell r="D24044" t="str">
            <v>C0311020800200204584</v>
          </cell>
          <cell r="E24044" t="str">
            <v>材料费</v>
          </cell>
          <cell r="F24044" t="str">
            <v>乙类</v>
          </cell>
        </row>
        <row r="24045">
          <cell r="B24045" t="str">
            <v>解剖型金属接骨板-指骨L形[YSQ213孔R]国产</v>
          </cell>
          <cell r="C24045" t="str">
            <v>1026.0000</v>
          </cell>
          <cell r="D24045" t="str">
            <v>C0311020800200204584</v>
          </cell>
          <cell r="E24045" t="str">
            <v>材料费</v>
          </cell>
          <cell r="F24045" t="str">
            <v>乙类</v>
          </cell>
        </row>
        <row r="24046">
          <cell r="B24046" t="str">
            <v>解剖型金属接骨板-指骨L形[YSQ214孔L]国产</v>
          </cell>
          <cell r="C24046" t="str">
            <v>1026.0000</v>
          </cell>
          <cell r="D24046" t="str">
            <v>C0311020800200204584</v>
          </cell>
          <cell r="E24046" t="str">
            <v>材料费</v>
          </cell>
          <cell r="F24046" t="str">
            <v>乙类</v>
          </cell>
        </row>
        <row r="24047">
          <cell r="B24047" t="str">
            <v>解剖型金属接骨板-指骨L形[YSQ214孔R]国产</v>
          </cell>
          <cell r="C24047" t="str">
            <v>1026.0000</v>
          </cell>
          <cell r="D24047" t="str">
            <v>C0311020800200204584</v>
          </cell>
          <cell r="E24047" t="str">
            <v>材料费</v>
          </cell>
          <cell r="F24047" t="str">
            <v>乙类</v>
          </cell>
        </row>
        <row r="24048">
          <cell r="B24048" t="str">
            <v>解剖型金属接骨板-指骨L形[YSQ215孔L]国产</v>
          </cell>
          <cell r="C24048" t="str">
            <v>1026.0000</v>
          </cell>
          <cell r="D24048" t="str">
            <v>C0311020800200204584</v>
          </cell>
          <cell r="E24048" t="str">
            <v>材料费</v>
          </cell>
          <cell r="F24048" t="str">
            <v>乙类</v>
          </cell>
        </row>
        <row r="24049">
          <cell r="B24049" t="str">
            <v>解剖型金属接骨板-指骨L形[YSQ215孔R]国产</v>
          </cell>
          <cell r="C24049" t="str">
            <v>1026.0000</v>
          </cell>
          <cell r="D24049" t="str">
            <v>C0311020800200204584</v>
          </cell>
          <cell r="E24049" t="str">
            <v>材料费</v>
          </cell>
          <cell r="F24049" t="str">
            <v>乙类</v>
          </cell>
        </row>
        <row r="24050">
          <cell r="B24050" t="str">
            <v>解剖型金属接骨板-指骨T形[YSQ062孔]国产</v>
          </cell>
          <cell r="C24050" t="str">
            <v>1026.0000</v>
          </cell>
          <cell r="D24050" t="str">
            <v>C0311020800200204584</v>
          </cell>
          <cell r="E24050" t="str">
            <v>材料费</v>
          </cell>
          <cell r="F24050" t="str">
            <v>乙类</v>
          </cell>
        </row>
        <row r="24051">
          <cell r="B24051" t="str">
            <v>解剖型金属接骨板-指骨T形[YSQ063孔]国产</v>
          </cell>
          <cell r="C24051" t="str">
            <v>1026.0000</v>
          </cell>
          <cell r="D24051" t="str">
            <v>C0311150800201004584</v>
          </cell>
          <cell r="E24051" t="str">
            <v>材料费</v>
          </cell>
          <cell r="F24051" t="str">
            <v>乙类</v>
          </cell>
        </row>
        <row r="24052">
          <cell r="B24052" t="str">
            <v>解剖型金属接骨板-指骨T形[YSQ064孔]国产</v>
          </cell>
          <cell r="C24052" t="str">
            <v>1026.0000</v>
          </cell>
          <cell r="D24052" t="str">
            <v>C0311150800201004584</v>
          </cell>
          <cell r="E24052" t="str">
            <v>材料费</v>
          </cell>
          <cell r="F24052" t="str">
            <v>乙类</v>
          </cell>
        </row>
        <row r="24053">
          <cell r="B24053" t="str">
            <v>解剖型金属接骨板-指骨T形[YSQ065孔]国产</v>
          </cell>
          <cell r="C24053" t="str">
            <v>1026.0000</v>
          </cell>
          <cell r="D24053" t="str">
            <v>C0311150800201004584</v>
          </cell>
          <cell r="E24053" t="str">
            <v>材料费</v>
          </cell>
          <cell r="F24053" t="str">
            <v>乙类</v>
          </cell>
        </row>
        <row r="24054">
          <cell r="B24054" t="str">
            <v>解剖型金属接骨板-指骨T形[YSQ066孔]国产</v>
          </cell>
          <cell r="C24054" t="str">
            <v>1026.0000</v>
          </cell>
          <cell r="D24054" t="str">
            <v>C0311150800201004584</v>
          </cell>
          <cell r="E24054" t="str">
            <v>材料费</v>
          </cell>
          <cell r="F24054" t="str">
            <v>乙类</v>
          </cell>
        </row>
        <row r="24055">
          <cell r="B24055" t="str">
            <v>解剖型金属接骨板-指骨T形[YSQ067孔]国产</v>
          </cell>
          <cell r="C24055" t="str">
            <v>1026.0000</v>
          </cell>
          <cell r="D24055" t="str">
            <v>C0311150800201004584</v>
          </cell>
          <cell r="E24055" t="str">
            <v>材料费</v>
          </cell>
          <cell r="F24055" t="str">
            <v>乙类</v>
          </cell>
        </row>
        <row r="24056">
          <cell r="B24056" t="str">
            <v>金属带锁髓内钉[SGMK01封帽L3/26]国产[SGMK01封帽L3/26]</v>
          </cell>
          <cell r="C24056" t="str">
            <v>405.0000</v>
          </cell>
          <cell r="D24056" t="str">
            <v>C0313110860300204584</v>
          </cell>
          <cell r="E24056" t="str">
            <v>材料费</v>
          </cell>
          <cell r="F24056" t="str">
            <v>乙类</v>
          </cell>
        </row>
        <row r="24057">
          <cell r="B24057" t="str">
            <v>金属带锁髓内钉[SGMK01封帽L3/31]国产[SGMK01封帽L3/31]</v>
          </cell>
          <cell r="C24057" t="str">
            <v>405.0000</v>
          </cell>
          <cell r="D24057" t="str">
            <v>C0313110860300204584</v>
          </cell>
          <cell r="E24057" t="str">
            <v>材料费</v>
          </cell>
          <cell r="F24057" t="str">
            <v>乙类</v>
          </cell>
        </row>
        <row r="24058">
          <cell r="B24058" t="str">
            <v>金属带锁髓内钉[SGMK01封帽L3/36]国产[SGMK01封帽L3/36]</v>
          </cell>
          <cell r="C24058" t="str">
            <v>405.0000</v>
          </cell>
          <cell r="D24058" t="str">
            <v>C0313110860300204584</v>
          </cell>
          <cell r="E24058" t="str">
            <v>材料费</v>
          </cell>
          <cell r="F24058" t="str">
            <v>乙类</v>
          </cell>
        </row>
        <row r="24059">
          <cell r="B24059" t="str">
            <v>金属带锁髓内钉[SGMK01封帽L3/41]国产[SGMK01封帽L3/41]</v>
          </cell>
          <cell r="C24059" t="str">
            <v>405.0000</v>
          </cell>
          <cell r="D24059" t="str">
            <v>C0313110860300204584</v>
          </cell>
          <cell r="E24059" t="str">
            <v>材料费</v>
          </cell>
          <cell r="F24059" t="str">
            <v>乙类</v>
          </cell>
        </row>
        <row r="24060">
          <cell r="B24060" t="str">
            <v>金属带锁髓内钉[SGMK01近端锁钉10.4*100]国产</v>
          </cell>
          <cell r="C24060" t="str">
            <v>1296.0000</v>
          </cell>
          <cell r="D24060" t="str">
            <v>C0313110860300804584</v>
          </cell>
          <cell r="E24060" t="str">
            <v>材料费</v>
          </cell>
          <cell r="F24060" t="str">
            <v>乙类</v>
          </cell>
        </row>
        <row r="24061">
          <cell r="B24061" t="str">
            <v>金属带锁髓内钉[SGMK01近端锁钉10.4*105]国产</v>
          </cell>
          <cell r="C24061" t="str">
            <v>1296.0000</v>
          </cell>
          <cell r="D24061" t="str">
            <v>C0313110860300804584</v>
          </cell>
          <cell r="E24061" t="str">
            <v>材料费</v>
          </cell>
          <cell r="F24061" t="str">
            <v>乙类</v>
          </cell>
        </row>
        <row r="24062">
          <cell r="B24062" t="str">
            <v>金属带锁髓内钉[SGMK01近端锁钉10.4*110]国产</v>
          </cell>
          <cell r="C24062" t="str">
            <v>1296.0000</v>
          </cell>
          <cell r="D24062" t="str">
            <v>C0313110860300804584</v>
          </cell>
          <cell r="E24062" t="str">
            <v>材料费</v>
          </cell>
          <cell r="F24062" t="str">
            <v>乙类</v>
          </cell>
        </row>
        <row r="24063">
          <cell r="B24063" t="str">
            <v>金属带锁髓内钉[SGMK01近端锁钉10.4*70]国产</v>
          </cell>
          <cell r="C24063" t="str">
            <v>1296.0000</v>
          </cell>
          <cell r="D24063" t="str">
            <v>C0313110860300804584</v>
          </cell>
          <cell r="E24063" t="str">
            <v>材料费</v>
          </cell>
          <cell r="F24063" t="str">
            <v>乙类</v>
          </cell>
        </row>
        <row r="24064">
          <cell r="B24064" t="str">
            <v>金属带锁髓内钉[SGMK01近端锁钉10.4*75]国产</v>
          </cell>
          <cell r="C24064" t="str">
            <v>1296.0000</v>
          </cell>
          <cell r="D24064" t="str">
            <v>C0313110860300804584</v>
          </cell>
          <cell r="E24064" t="str">
            <v>材料费</v>
          </cell>
          <cell r="F24064" t="str">
            <v>乙类</v>
          </cell>
        </row>
        <row r="24065">
          <cell r="B24065" t="str">
            <v>金属带锁髓内钉[SGMK01近端锁钉10.4*80]国产</v>
          </cell>
          <cell r="C24065" t="str">
            <v>1296.0000</v>
          </cell>
          <cell r="D24065" t="str">
            <v>C0313110860300804584</v>
          </cell>
          <cell r="E24065" t="str">
            <v>材料费</v>
          </cell>
          <cell r="F24065" t="str">
            <v>乙类</v>
          </cell>
        </row>
        <row r="24066">
          <cell r="B24066" t="str">
            <v>金属带锁髓内钉[SGMK01近端锁钉10.4*85]国产</v>
          </cell>
          <cell r="C24066" t="str">
            <v>1296.0000</v>
          </cell>
          <cell r="D24066" t="str">
            <v>C0313110860300804584</v>
          </cell>
          <cell r="E24066" t="str">
            <v>材料费</v>
          </cell>
          <cell r="F24066" t="str">
            <v>乙类</v>
          </cell>
        </row>
        <row r="24067">
          <cell r="B24067" t="str">
            <v>金属带锁髓内钉[SGMK01近端锁钉10.4*90]国产</v>
          </cell>
          <cell r="C24067" t="str">
            <v>1296.0000</v>
          </cell>
          <cell r="D24067" t="str">
            <v>C0313110860300804584</v>
          </cell>
          <cell r="E24067" t="str">
            <v>材料费</v>
          </cell>
          <cell r="F24067" t="str">
            <v>乙类</v>
          </cell>
        </row>
        <row r="24068">
          <cell r="B24068" t="str">
            <v>金属带锁髓内钉[SGMK01近端锁钉10.4*95]国产</v>
          </cell>
          <cell r="C24068" t="str">
            <v>1296.0000</v>
          </cell>
          <cell r="D24068" t="str">
            <v>C0313110860300804584</v>
          </cell>
          <cell r="E24068" t="str">
            <v>材料费</v>
          </cell>
          <cell r="F24068" t="str">
            <v>乙类</v>
          </cell>
        </row>
        <row r="24069">
          <cell r="B24069" t="str">
            <v>金属带锁髓内钉[SGMK01远端锁钉4.7*30]国产</v>
          </cell>
          <cell r="C24069" t="str">
            <v>594.0000</v>
          </cell>
          <cell r="D24069" t="str">
            <v>C0313110860300404584</v>
          </cell>
          <cell r="E24069" t="str">
            <v>材料费</v>
          </cell>
          <cell r="F24069" t="str">
            <v>乙类</v>
          </cell>
        </row>
        <row r="24070">
          <cell r="B24070" t="str">
            <v>金属带锁髓内钉[SGMK01远端锁钉4.7*32]国产</v>
          </cell>
          <cell r="C24070" t="str">
            <v>594.0000</v>
          </cell>
          <cell r="D24070" t="str">
            <v>C0313110860300404584</v>
          </cell>
          <cell r="E24070" t="str">
            <v>材料费</v>
          </cell>
          <cell r="F24070" t="str">
            <v>乙类</v>
          </cell>
        </row>
        <row r="24071">
          <cell r="B24071" t="str">
            <v>金属带锁髓内钉[SGMK01远端锁钉4.7*34]国产</v>
          </cell>
          <cell r="C24071" t="str">
            <v>594.0000</v>
          </cell>
          <cell r="D24071" t="str">
            <v>C0313110860300404584</v>
          </cell>
          <cell r="E24071" t="str">
            <v>材料费</v>
          </cell>
          <cell r="F24071" t="str">
            <v>乙类</v>
          </cell>
        </row>
        <row r="24072">
          <cell r="B24072" t="str">
            <v>金属带锁髓内钉[SGMK01远端锁钉4.7*36]国产</v>
          </cell>
          <cell r="C24072" t="str">
            <v>594.0000</v>
          </cell>
          <cell r="D24072" t="str">
            <v>C0313110860300404584</v>
          </cell>
          <cell r="E24072" t="str">
            <v>材料费</v>
          </cell>
          <cell r="F24072" t="str">
            <v>乙类</v>
          </cell>
        </row>
        <row r="24073">
          <cell r="B24073" t="str">
            <v>金属带锁髓内钉[SGMK01远端锁钉4.7*38]国产</v>
          </cell>
          <cell r="C24073" t="str">
            <v>594.0000</v>
          </cell>
          <cell r="D24073" t="str">
            <v>C0313110860300404584</v>
          </cell>
          <cell r="E24073" t="str">
            <v>材料费</v>
          </cell>
          <cell r="F24073" t="str">
            <v>乙类</v>
          </cell>
        </row>
        <row r="24074">
          <cell r="B24074" t="str">
            <v>金属带锁髓内钉[SGMK01远端锁钉4.7*40]国产</v>
          </cell>
          <cell r="C24074" t="str">
            <v>594.0000</v>
          </cell>
          <cell r="D24074" t="str">
            <v>C0313110860300404584</v>
          </cell>
          <cell r="E24074" t="str">
            <v>材料费</v>
          </cell>
          <cell r="F24074" t="str">
            <v>乙类</v>
          </cell>
        </row>
        <row r="24075">
          <cell r="B24075" t="str">
            <v>金属带锁髓内钉[SGMK01远端锁钉4.7*42]国产</v>
          </cell>
          <cell r="C24075" t="str">
            <v>594.0000</v>
          </cell>
          <cell r="D24075" t="str">
            <v>C0313110860300404584</v>
          </cell>
          <cell r="E24075" t="str">
            <v>材料费</v>
          </cell>
          <cell r="F24075" t="str">
            <v>乙类</v>
          </cell>
        </row>
        <row r="24076">
          <cell r="B24076" t="str">
            <v>金属带锁髓内钉[SGMK01远端锁钉4.7*44]国产</v>
          </cell>
          <cell r="C24076" t="str">
            <v>594.0000</v>
          </cell>
          <cell r="D24076" t="str">
            <v>C0313110860300404584</v>
          </cell>
          <cell r="E24076" t="str">
            <v>材料费</v>
          </cell>
          <cell r="F24076" t="str">
            <v>乙类</v>
          </cell>
        </row>
        <row r="24077">
          <cell r="B24077" t="str">
            <v>金属带锁髓内钉[SGMK01远端锁钉4.7*46]国产</v>
          </cell>
          <cell r="C24077" t="str">
            <v>594.0000</v>
          </cell>
          <cell r="D24077" t="str">
            <v>C0313110860300404584</v>
          </cell>
          <cell r="E24077" t="str">
            <v>材料费</v>
          </cell>
          <cell r="F24077" t="str">
            <v>乙类</v>
          </cell>
        </row>
        <row r="24078">
          <cell r="B24078" t="str">
            <v>金属带锁髓内钉[SGMK01远端锁钉4.7*48]国产</v>
          </cell>
          <cell r="C24078" t="str">
            <v>594.0000</v>
          </cell>
          <cell r="D24078" t="str">
            <v>C0313110860300404584</v>
          </cell>
          <cell r="E24078" t="str">
            <v>材料费</v>
          </cell>
          <cell r="F24078" t="str">
            <v>乙类</v>
          </cell>
        </row>
        <row r="24079">
          <cell r="B24079" t="str">
            <v>金属带锁髓内钉[SGMK01远端锁钉4.7*50]国产</v>
          </cell>
          <cell r="C24079" t="str">
            <v>594.0000</v>
          </cell>
          <cell r="D24079" t="str">
            <v>C0313050860300211093</v>
          </cell>
          <cell r="E24079" t="str">
            <v>材料费</v>
          </cell>
          <cell r="F24079" t="str">
            <v>乙类</v>
          </cell>
        </row>
        <row r="24080">
          <cell r="B24080" t="str">
            <v>金属带锁髓内钉[SGMK01远端锁钉4.7*55]国产</v>
          </cell>
          <cell r="C24080" t="str">
            <v>594.0000</v>
          </cell>
          <cell r="D24080" t="str">
            <v>C0313050860300211093</v>
          </cell>
          <cell r="E24080" t="str">
            <v>材料费</v>
          </cell>
          <cell r="F24080" t="str">
            <v>乙类</v>
          </cell>
        </row>
        <row r="24081">
          <cell r="B24081" t="str">
            <v>金属带锁髓内钉[SGMK01远端锁钉4.7*60]国产</v>
          </cell>
          <cell r="C24081" t="str">
            <v>594.0000</v>
          </cell>
          <cell r="D24081" t="str">
            <v>C0313050860300211093</v>
          </cell>
          <cell r="E24081" t="str">
            <v>材料费</v>
          </cell>
          <cell r="F24081" t="str">
            <v>乙类</v>
          </cell>
        </row>
        <row r="24082">
          <cell r="B24082" t="str">
            <v>金属带锁髓内钉[SGMK01远端锁钉4.7*65]国产</v>
          </cell>
          <cell r="C24082" t="str">
            <v>594.0000</v>
          </cell>
          <cell r="D24082" t="str">
            <v>C0313050860300211093</v>
          </cell>
          <cell r="E24082" t="str">
            <v>材料费</v>
          </cell>
          <cell r="F24082" t="str">
            <v>乙类</v>
          </cell>
        </row>
        <row r="24083">
          <cell r="B24083" t="str">
            <v>金属带锁髓内钉[SGMK01远端锁钉4.7*70]国产</v>
          </cell>
          <cell r="C24083" t="str">
            <v>594.0000</v>
          </cell>
          <cell r="D24083" t="str">
            <v>C0313050860300211093</v>
          </cell>
          <cell r="E24083" t="str">
            <v>材料费</v>
          </cell>
          <cell r="F24083" t="str">
            <v>乙类</v>
          </cell>
        </row>
        <row r="24084">
          <cell r="B24084" t="str">
            <v>金属带锁髓内钉[SHXK02封帽L3/13]国产[SHXK02封帽L3/13]</v>
          </cell>
          <cell r="C24084" t="str">
            <v>405.0000</v>
          </cell>
          <cell r="D24084" t="str">
            <v>C0313110860300204584</v>
          </cell>
          <cell r="E24084" t="str">
            <v>材料费</v>
          </cell>
          <cell r="F24084" t="str">
            <v>乙类</v>
          </cell>
        </row>
        <row r="24085">
          <cell r="B24085" t="str">
            <v>金属带锁髓内钉[SHXK02封帽L3/16.5]国产[SHXK02封帽L3/16.5]</v>
          </cell>
          <cell r="C24085" t="str">
            <v>405.0000</v>
          </cell>
          <cell r="D24085" t="str">
            <v>C0313110860300204584</v>
          </cell>
          <cell r="E24085" t="str">
            <v>材料费</v>
          </cell>
          <cell r="F24085" t="str">
            <v>乙类</v>
          </cell>
        </row>
        <row r="24086">
          <cell r="B24086" t="str">
            <v>金属带锁髓内钉[SHXK02封帽L3/21.5]国产[SHXK02封帽L3/21.5]</v>
          </cell>
          <cell r="C24086" t="str">
            <v>405.0000</v>
          </cell>
          <cell r="D24086" t="str">
            <v>C0313110860300204584</v>
          </cell>
          <cell r="E24086" t="str">
            <v>材料费</v>
          </cell>
          <cell r="F24086" t="str">
            <v>乙类</v>
          </cell>
        </row>
        <row r="24087">
          <cell r="B24087" t="str">
            <v>金属带锁髓内钉[SJDK02近端锁钉5*65]国产</v>
          </cell>
          <cell r="C24087" t="str">
            <v>594.0000</v>
          </cell>
          <cell r="D24087" t="str">
            <v>C0313050860300211093</v>
          </cell>
          <cell r="E24087" t="str">
            <v>材料费</v>
          </cell>
          <cell r="F24087" t="str">
            <v>乙类</v>
          </cell>
        </row>
        <row r="24088">
          <cell r="B24088" t="str">
            <v>金属带锁髓内钉[SJDK02近端锁钉5*75]国产</v>
          </cell>
          <cell r="C24088" t="str">
            <v>594.0000</v>
          </cell>
          <cell r="D24088" t="str">
            <v>C0313050860300211093</v>
          </cell>
          <cell r="E24088" t="str">
            <v>材料费</v>
          </cell>
          <cell r="F24088" t="str">
            <v>乙类</v>
          </cell>
        </row>
        <row r="24089">
          <cell r="B24089" t="str">
            <v>金属带锁髓内钉[SJDK03封帽L3/12]国产[SJDK03封帽L3/12]</v>
          </cell>
          <cell r="C24089" t="str">
            <v>405.0000</v>
          </cell>
          <cell r="D24089" t="str">
            <v>C0313110860300204584</v>
          </cell>
          <cell r="E24089" t="str">
            <v>材料费</v>
          </cell>
          <cell r="F24089" t="str">
            <v>乙类</v>
          </cell>
        </row>
        <row r="24090">
          <cell r="B24090" t="str">
            <v>金属带锁髓内钉[SJDK03封帽L3/17]国产[SJDK03封帽L3/17]</v>
          </cell>
          <cell r="C24090" t="str">
            <v>405.0000</v>
          </cell>
          <cell r="D24090" t="str">
            <v>C0313110860300204584</v>
          </cell>
          <cell r="E24090" t="str">
            <v>材料费</v>
          </cell>
          <cell r="F24090" t="str">
            <v>乙类</v>
          </cell>
        </row>
        <row r="24091">
          <cell r="B24091" t="str">
            <v>金属带锁髓内钉-股骨PFNA[SGMK0110*170]国产</v>
          </cell>
          <cell r="C24091" t="str">
            <v>4455.0000</v>
          </cell>
          <cell r="D24091" t="str">
            <v>C0313050860300204584</v>
          </cell>
          <cell r="E24091" t="str">
            <v>材料费</v>
          </cell>
          <cell r="F24091" t="str">
            <v>乙类</v>
          </cell>
        </row>
        <row r="24092">
          <cell r="B24092" t="str">
            <v>金属带锁髓内钉-股骨PFNA[SGMK0110*200]国产</v>
          </cell>
          <cell r="C24092" t="str">
            <v>4455.0000</v>
          </cell>
          <cell r="D24092" t="str">
            <v>C0313050860300204584</v>
          </cell>
          <cell r="E24092" t="str">
            <v>材料费</v>
          </cell>
          <cell r="F24092" t="str">
            <v>乙类</v>
          </cell>
        </row>
        <row r="24093">
          <cell r="B24093" t="str">
            <v>金属带锁髓内钉-股骨PFNA[SGMK0110*240]国产</v>
          </cell>
          <cell r="C24093" t="str">
            <v>4455.0000</v>
          </cell>
          <cell r="D24093" t="str">
            <v>C0313050860300204584</v>
          </cell>
          <cell r="E24093" t="str">
            <v>材料费</v>
          </cell>
          <cell r="F24093" t="str">
            <v>乙类</v>
          </cell>
        </row>
        <row r="24094">
          <cell r="B24094" t="str">
            <v>金属带锁髓内钉-股骨PFNA[SGMK0111*170]国产</v>
          </cell>
          <cell r="C24094" t="str">
            <v>4455.0000</v>
          </cell>
          <cell r="D24094" t="str">
            <v>C0313050860300204584</v>
          </cell>
          <cell r="E24094" t="str">
            <v>材料费</v>
          </cell>
          <cell r="F24094" t="str">
            <v>乙类</v>
          </cell>
        </row>
        <row r="24095">
          <cell r="B24095" t="str">
            <v>金属带锁髓内钉-股骨PFNA[SGMK0111*200]国产</v>
          </cell>
          <cell r="C24095" t="str">
            <v>4455.0000</v>
          </cell>
          <cell r="D24095" t="str">
            <v>C0313050860300204584</v>
          </cell>
          <cell r="E24095" t="str">
            <v>材料费</v>
          </cell>
          <cell r="F24095" t="str">
            <v>乙类</v>
          </cell>
        </row>
        <row r="24096">
          <cell r="B24096" t="str">
            <v>金属带锁髓内钉-股骨PFNA[SGMK0111*240]国产</v>
          </cell>
          <cell r="C24096" t="str">
            <v>4455.0000</v>
          </cell>
          <cell r="D24096" t="str">
            <v>C0313050860300211093</v>
          </cell>
          <cell r="E24096" t="str">
            <v>材料费</v>
          </cell>
          <cell r="F24096" t="str">
            <v>乙类</v>
          </cell>
        </row>
        <row r="24097">
          <cell r="B24097" t="str">
            <v>金属带锁髓内钉-股骨PFNA[SGMK019*170]国产</v>
          </cell>
          <cell r="C24097" t="str">
            <v>4455.0000</v>
          </cell>
          <cell r="D24097" t="str">
            <v>C0313050860300204584</v>
          </cell>
          <cell r="E24097" t="str">
            <v>材料费</v>
          </cell>
          <cell r="F24097" t="str">
            <v>乙类</v>
          </cell>
        </row>
        <row r="24098">
          <cell r="B24098" t="str">
            <v>金属带锁髓内钉-股骨PFNA[SGMK019*200]国产</v>
          </cell>
          <cell r="C24098" t="str">
            <v>4455.0000</v>
          </cell>
          <cell r="D24098" t="str">
            <v>C0313050860300204584</v>
          </cell>
          <cell r="E24098" t="str">
            <v>材料费</v>
          </cell>
          <cell r="F24098" t="str">
            <v>乙类</v>
          </cell>
        </row>
        <row r="24099">
          <cell r="B24099" t="str">
            <v>金属带锁髓内钉-股骨PFNA[SGMK019*240]国产</v>
          </cell>
          <cell r="C24099" t="str">
            <v>4455.0000</v>
          </cell>
          <cell r="D24099" t="str">
            <v>C0313050860300211093</v>
          </cell>
          <cell r="E24099" t="str">
            <v>材料费</v>
          </cell>
          <cell r="F24099" t="str">
            <v>乙类</v>
          </cell>
        </row>
        <row r="24100">
          <cell r="B24100" t="str">
            <v>金属带锁髓内钉-股骨倒打[SJDK0210*340]国产</v>
          </cell>
          <cell r="C24100" t="str">
            <v>1485.0000</v>
          </cell>
          <cell r="D24100" t="str">
            <v>C0313050860300211093</v>
          </cell>
          <cell r="E24100" t="str">
            <v>材料费</v>
          </cell>
          <cell r="F24100" t="str">
            <v>乙类</v>
          </cell>
        </row>
        <row r="24101">
          <cell r="B24101" t="str">
            <v>金属带锁髓内钉-三合一股骨[SHXK0210×320L]国产</v>
          </cell>
          <cell r="C24101" t="str">
            <v>4320.0000</v>
          </cell>
          <cell r="D24101" t="str">
            <v>C0313050860300211093</v>
          </cell>
          <cell r="E24101" t="str">
            <v>材料费</v>
          </cell>
          <cell r="F24101" t="str">
            <v>乙类</v>
          </cell>
        </row>
        <row r="24102">
          <cell r="B24102" t="str">
            <v>金属带锁髓内钉-三合一股骨[SHXK0210×340L]国产</v>
          </cell>
          <cell r="C24102" t="str">
            <v>4320.0000</v>
          </cell>
          <cell r="D24102" t="str">
            <v>C0313050860300211093</v>
          </cell>
          <cell r="E24102" t="str">
            <v>材料费</v>
          </cell>
          <cell r="F24102" t="str">
            <v>乙类</v>
          </cell>
        </row>
        <row r="24103">
          <cell r="B24103" t="str">
            <v>金属带锁髓内钉-三合一股骨[SHXK0210×360L]国产</v>
          </cell>
          <cell r="C24103" t="str">
            <v>4320.0000</v>
          </cell>
          <cell r="D24103" t="str">
            <v>C0313050860300211093</v>
          </cell>
          <cell r="E24103" t="str">
            <v>材料费</v>
          </cell>
          <cell r="F24103" t="str">
            <v>乙类</v>
          </cell>
        </row>
        <row r="24104">
          <cell r="B24104" t="str">
            <v>金属带锁髓内钉-三合一股骨[SHXK0210×380L]国产</v>
          </cell>
          <cell r="C24104" t="str">
            <v>4320.0000</v>
          </cell>
          <cell r="D24104" t="str">
            <v>C0313050860300604584</v>
          </cell>
          <cell r="E24104" t="str">
            <v>材料费</v>
          </cell>
          <cell r="F24104" t="str">
            <v>乙类</v>
          </cell>
        </row>
        <row r="24105">
          <cell r="B24105" t="str">
            <v>金属带锁髓内钉-三合一股骨[SHXK0210×380R]国产</v>
          </cell>
          <cell r="C24105" t="str">
            <v>4320.0000</v>
          </cell>
          <cell r="D24105" t="str">
            <v>C0313050860300604584</v>
          </cell>
          <cell r="E24105" t="str">
            <v>材料费</v>
          </cell>
          <cell r="F24105" t="str">
            <v>乙类</v>
          </cell>
        </row>
        <row r="24106">
          <cell r="B24106" t="str">
            <v>金属带锁髓内钉-三合一股骨[SHXK0210×400L]国产</v>
          </cell>
          <cell r="C24106" t="str">
            <v>4320.0000</v>
          </cell>
          <cell r="D24106" t="str">
            <v>C0313050860300211093</v>
          </cell>
          <cell r="E24106" t="str">
            <v>材料费</v>
          </cell>
          <cell r="F24106" t="str">
            <v>乙类</v>
          </cell>
        </row>
        <row r="24107">
          <cell r="B24107" t="str">
            <v>金属带锁髓内钉-三合一股骨[SHXK0210×420L]国产</v>
          </cell>
          <cell r="C24107" t="str">
            <v>4320.0000</v>
          </cell>
          <cell r="D24107" t="str">
            <v>C0313050860300211093</v>
          </cell>
          <cell r="E24107" t="str">
            <v>材料费</v>
          </cell>
          <cell r="F24107" t="str">
            <v>乙类</v>
          </cell>
        </row>
        <row r="24108">
          <cell r="B24108" t="str">
            <v>金属带锁髓内钉-三合一股骨[SHXK0211×320L]国产</v>
          </cell>
          <cell r="C24108" t="str">
            <v>4320.0000</v>
          </cell>
          <cell r="D24108" t="str">
            <v>C0313050860300211093</v>
          </cell>
          <cell r="E24108" t="str">
            <v>材料费</v>
          </cell>
          <cell r="F24108" t="str">
            <v>乙类</v>
          </cell>
        </row>
        <row r="24109">
          <cell r="B24109" t="str">
            <v>金属带锁髓内钉-三合一股骨[SHXK0211×340L]国产</v>
          </cell>
          <cell r="C24109" t="str">
            <v>4320.0000</v>
          </cell>
          <cell r="D24109" t="str">
            <v>C0313050860300604584</v>
          </cell>
          <cell r="E24109" t="str">
            <v>材料费</v>
          </cell>
          <cell r="F24109" t="str">
            <v>乙类</v>
          </cell>
        </row>
        <row r="24110">
          <cell r="B24110" t="str">
            <v>金属带锁髓内钉-三合一股骨[SHXK0211×360L]国产</v>
          </cell>
          <cell r="C24110" t="str">
            <v>4320.0000</v>
          </cell>
          <cell r="D24110" t="str">
            <v>C0313050860300211093</v>
          </cell>
          <cell r="E24110" t="str">
            <v>材料费</v>
          </cell>
          <cell r="F24110" t="str">
            <v>乙类</v>
          </cell>
        </row>
        <row r="24111">
          <cell r="B24111" t="str">
            <v>金属带锁髓内钉-三合一股骨[SHXK0211×360R]国产</v>
          </cell>
          <cell r="C24111" t="str">
            <v>4320.0000</v>
          </cell>
          <cell r="D24111" t="str">
            <v>C0313050860300211093</v>
          </cell>
          <cell r="E24111" t="str">
            <v>材料费</v>
          </cell>
          <cell r="F24111" t="str">
            <v>乙类</v>
          </cell>
        </row>
        <row r="24112">
          <cell r="B24112" t="str">
            <v>金属带锁髓内钉-三合一股骨[SHXK0211×380L]国产</v>
          </cell>
          <cell r="C24112" t="str">
            <v>4320.0000</v>
          </cell>
          <cell r="D24112" t="str">
            <v>C0313050860300604584</v>
          </cell>
          <cell r="E24112" t="str">
            <v>材料费</v>
          </cell>
          <cell r="F24112" t="str">
            <v>乙类</v>
          </cell>
        </row>
        <row r="24113">
          <cell r="B24113" t="str">
            <v>金属带锁髓内钉-三合一股骨[SHXK0211×400L]国产</v>
          </cell>
          <cell r="C24113" t="str">
            <v>4320.0000</v>
          </cell>
          <cell r="D24113" t="str">
            <v>C0313050860300211093</v>
          </cell>
          <cell r="E24113" t="str">
            <v>材料费</v>
          </cell>
          <cell r="F24113" t="str">
            <v>乙类</v>
          </cell>
        </row>
        <row r="24114">
          <cell r="B24114" t="str">
            <v>金属带锁髓内钉-三合一股骨[SHXK0211×420L]国产</v>
          </cell>
          <cell r="C24114" t="str">
            <v>4320.0000</v>
          </cell>
          <cell r="D24114" t="str">
            <v>C0313050860300211093</v>
          </cell>
          <cell r="E24114" t="str">
            <v>材料费</v>
          </cell>
          <cell r="F24114" t="str">
            <v>乙类</v>
          </cell>
        </row>
        <row r="24115">
          <cell r="B24115" t="str">
            <v>金属带锁髓内钉-三合一股骨[SHXK028×360L]国产</v>
          </cell>
          <cell r="C24115" t="str">
            <v>4320.0000</v>
          </cell>
          <cell r="D24115" t="str">
            <v>C0313050860300211093</v>
          </cell>
          <cell r="E24115" t="str">
            <v>材料费</v>
          </cell>
          <cell r="F24115" t="str">
            <v>乙类</v>
          </cell>
        </row>
        <row r="24116">
          <cell r="B24116" t="str">
            <v>金属带锁髓内钉-三合一股骨[SHXK029×320L]国产</v>
          </cell>
          <cell r="C24116" t="str">
            <v>4320.0000</v>
          </cell>
          <cell r="D24116" t="str">
            <v>C0313050860300211093</v>
          </cell>
          <cell r="E24116" t="str">
            <v>材料费</v>
          </cell>
          <cell r="F24116" t="str">
            <v>乙类</v>
          </cell>
        </row>
        <row r="24117">
          <cell r="B24117" t="str">
            <v>金属带锁髓内钉-三合一股骨[SHXK029×340L]国产</v>
          </cell>
          <cell r="C24117" t="str">
            <v>4320.0000</v>
          </cell>
          <cell r="D24117" t="str">
            <v>C0313050860300211093</v>
          </cell>
          <cell r="E24117" t="str">
            <v>材料费</v>
          </cell>
          <cell r="F24117" t="str">
            <v>乙类</v>
          </cell>
        </row>
        <row r="24118">
          <cell r="B24118" t="str">
            <v>金属带锁髓内钉-三合一股骨[SHXK029×360L]国产</v>
          </cell>
          <cell r="C24118" t="str">
            <v>4320.0000</v>
          </cell>
          <cell r="D24118" t="str">
            <v>C0313050860300211093</v>
          </cell>
          <cell r="E24118" t="str">
            <v>材料费</v>
          </cell>
          <cell r="F24118" t="str">
            <v>乙类</v>
          </cell>
        </row>
        <row r="24119">
          <cell r="B24119" t="str">
            <v>金属带锁髓内钉-三合一股骨[SHXK029×360R]国产</v>
          </cell>
          <cell r="C24119" t="str">
            <v>4320.0000</v>
          </cell>
          <cell r="D24119" t="str">
            <v>C0313050860300211093</v>
          </cell>
          <cell r="E24119" t="str">
            <v>材料费</v>
          </cell>
          <cell r="F24119" t="str">
            <v>乙类</v>
          </cell>
        </row>
        <row r="24120">
          <cell r="B24120" t="str">
            <v>金属带锁髓内钉-三合一股骨[SHXK029×380L]国产</v>
          </cell>
          <cell r="C24120" t="str">
            <v>4320.0000</v>
          </cell>
          <cell r="D24120" t="str">
            <v>C0313050860300211093</v>
          </cell>
          <cell r="E24120" t="str">
            <v>材料费</v>
          </cell>
          <cell r="F24120" t="str">
            <v>乙类</v>
          </cell>
        </row>
        <row r="24121">
          <cell r="B24121" t="str">
            <v>金属带锁髓内钉-三合一股骨[SHXK029×400L]国产</v>
          </cell>
          <cell r="C24121" t="str">
            <v>4320.0000</v>
          </cell>
          <cell r="D24121" t="str">
            <v>C0313050860300211093</v>
          </cell>
          <cell r="E24121" t="str">
            <v>材料费</v>
          </cell>
          <cell r="F24121" t="str">
            <v>乙类</v>
          </cell>
        </row>
        <row r="24122">
          <cell r="B24122" t="str">
            <v>金属带锁髓内钉-三合一股骨[SHXK029×420L]国产</v>
          </cell>
          <cell r="C24122" t="str">
            <v>4320.0000</v>
          </cell>
          <cell r="D24122" t="str">
            <v>C0313050860300211093</v>
          </cell>
          <cell r="E24122" t="str">
            <v>材料费</v>
          </cell>
          <cell r="F24122" t="str">
            <v>乙类</v>
          </cell>
        </row>
        <row r="24123">
          <cell r="B24123" t="str">
            <v>金属带锁髓内钉-专家级胫骨钉[SJDK03]国产[8.5-10*270-340]</v>
          </cell>
          <cell r="C24123" t="str">
            <v>4320.0000</v>
          </cell>
          <cell r="D24123" t="str">
            <v>C0313050860300211093</v>
          </cell>
          <cell r="E24123" t="str">
            <v>材料费</v>
          </cell>
          <cell r="F24123" t="str">
            <v>乙类</v>
          </cell>
        </row>
        <row r="24124">
          <cell r="B24124" t="str">
            <v>金属带锁髓内钉-专家级胫骨钉[SJDK0310*280]国产</v>
          </cell>
          <cell r="C24124" t="str">
            <v>4320.0000</v>
          </cell>
          <cell r="D24124" t="str">
            <v>C0313050860300211093</v>
          </cell>
          <cell r="E24124" t="str">
            <v>材料费</v>
          </cell>
          <cell r="F24124" t="str">
            <v>乙类</v>
          </cell>
        </row>
        <row r="24125">
          <cell r="B24125" t="str">
            <v>金属带锁髓内钉-专家级胫骨钉[SJDK0310*300]国产</v>
          </cell>
          <cell r="C24125" t="str">
            <v>4320.0000</v>
          </cell>
          <cell r="D24125" t="str">
            <v>C0313050860300211093</v>
          </cell>
          <cell r="E24125" t="str">
            <v>材料费</v>
          </cell>
          <cell r="F24125" t="str">
            <v>乙类</v>
          </cell>
        </row>
        <row r="24126">
          <cell r="B24126" t="str">
            <v>金属带锁髓内钉-专家级胫骨钉[SJDK0310*310]国产</v>
          </cell>
          <cell r="C24126" t="str">
            <v>4320.0000</v>
          </cell>
          <cell r="D24126" t="str">
            <v>C0313060860300404584</v>
          </cell>
          <cell r="E24126" t="str">
            <v>材料费</v>
          </cell>
          <cell r="F24126" t="str">
            <v>乙类</v>
          </cell>
        </row>
        <row r="24127">
          <cell r="B24127" t="str">
            <v>金属带锁髓内钉-专家级胫骨钉[SJDK0310*330]国产</v>
          </cell>
          <cell r="C24127" t="str">
            <v>4320.0000</v>
          </cell>
          <cell r="D24127" t="str">
            <v>C0313060860300404584</v>
          </cell>
          <cell r="E24127" t="str">
            <v>材料费</v>
          </cell>
          <cell r="F24127" t="str">
            <v>乙类</v>
          </cell>
        </row>
        <row r="24128">
          <cell r="B24128" t="str">
            <v>金属带锁髓内钉-专家级胫骨钉[SJDK0310*340]国产</v>
          </cell>
          <cell r="C24128" t="str">
            <v>4320.0000</v>
          </cell>
          <cell r="D24128" t="str">
            <v>C0313060860300404584</v>
          </cell>
          <cell r="E24128" t="str">
            <v>材料费</v>
          </cell>
          <cell r="F24128" t="str">
            <v>乙类</v>
          </cell>
        </row>
        <row r="24129">
          <cell r="B24129" t="str">
            <v>金属带锁髓内钉-专家级胫骨钉[SJDK038.5*250]国产</v>
          </cell>
          <cell r="C24129" t="str">
            <v>4320.0000</v>
          </cell>
          <cell r="D24129" t="str">
            <v>C0313050860300211093</v>
          </cell>
          <cell r="E24129" t="str">
            <v>材料费</v>
          </cell>
          <cell r="F24129" t="str">
            <v>乙类</v>
          </cell>
        </row>
        <row r="24130">
          <cell r="B24130" t="str">
            <v>金属带锁髓内钉-专家级胫骨钉[SJDK038.5*270]国产</v>
          </cell>
          <cell r="C24130" t="str">
            <v>4320.0000</v>
          </cell>
          <cell r="D24130" t="str">
            <v>C0313050860300211093</v>
          </cell>
          <cell r="E24130" t="str">
            <v>材料费</v>
          </cell>
          <cell r="F24130" t="str">
            <v>乙类</v>
          </cell>
        </row>
        <row r="24131">
          <cell r="B24131" t="str">
            <v>金属带锁髓内钉-专家级胫骨钉[SJDK038.5*280]国产</v>
          </cell>
          <cell r="C24131" t="str">
            <v>4320.0000</v>
          </cell>
          <cell r="D24131" t="str">
            <v>C0313050860300211093</v>
          </cell>
          <cell r="E24131" t="str">
            <v>材料费</v>
          </cell>
          <cell r="F24131" t="str">
            <v>乙类</v>
          </cell>
        </row>
        <row r="24132">
          <cell r="B24132" t="str">
            <v>金属带锁髓内钉-专家级胫骨钉[SJDK038.5*300]国产</v>
          </cell>
          <cell r="C24132" t="str">
            <v>4320.0000</v>
          </cell>
          <cell r="D24132" t="str">
            <v>C0313050860300211093</v>
          </cell>
          <cell r="E24132" t="str">
            <v>材料费</v>
          </cell>
          <cell r="F24132" t="str">
            <v>乙类</v>
          </cell>
        </row>
        <row r="24133">
          <cell r="B24133" t="str">
            <v>金属带锁髓内钉-专家级胫骨钉[SJDK038.5*310]国产</v>
          </cell>
          <cell r="C24133" t="str">
            <v>4320.0000</v>
          </cell>
          <cell r="D24133" t="str">
            <v>C0313050860300211093</v>
          </cell>
          <cell r="E24133" t="str">
            <v>材料费</v>
          </cell>
          <cell r="F24133" t="str">
            <v>乙类</v>
          </cell>
        </row>
        <row r="24134">
          <cell r="B24134" t="str">
            <v>金属带锁髓内钉-专家级胫骨钉[SJDK038.5*330]国产</v>
          </cell>
          <cell r="C24134" t="str">
            <v>4320.0000</v>
          </cell>
          <cell r="D24134" t="str">
            <v>C0313050860300211093</v>
          </cell>
          <cell r="E24134" t="str">
            <v>材料费</v>
          </cell>
          <cell r="F24134" t="str">
            <v>乙类</v>
          </cell>
        </row>
        <row r="24135">
          <cell r="B24135" t="str">
            <v>金属带锁髓内钉-专家级胫骨钉[SJDK039*270]国产</v>
          </cell>
          <cell r="C24135" t="str">
            <v>4320.0000</v>
          </cell>
          <cell r="D24135" t="str">
            <v>C0313050860300211093</v>
          </cell>
          <cell r="E24135" t="str">
            <v>材料费</v>
          </cell>
          <cell r="F24135" t="str">
            <v>乙类</v>
          </cell>
        </row>
        <row r="24136">
          <cell r="B24136" t="str">
            <v>金属带锁髓内钉-专家级胫骨钉[SJDK039*280]国产</v>
          </cell>
          <cell r="C24136" t="str">
            <v>4320.0000</v>
          </cell>
          <cell r="D24136" t="str">
            <v>C0313060860300404584</v>
          </cell>
          <cell r="E24136" t="str">
            <v>材料费</v>
          </cell>
          <cell r="F24136" t="str">
            <v>乙类</v>
          </cell>
        </row>
        <row r="24137">
          <cell r="B24137" t="str">
            <v>金属带锁髓内钉-专家级胫骨钉[SJDK039*300]国产</v>
          </cell>
          <cell r="C24137" t="str">
            <v>4320.0000</v>
          </cell>
          <cell r="D24137" t="str">
            <v>C0313060860300404584</v>
          </cell>
          <cell r="E24137" t="str">
            <v>材料费</v>
          </cell>
          <cell r="F24137" t="str">
            <v>乙类</v>
          </cell>
        </row>
        <row r="24138">
          <cell r="B24138" t="str">
            <v>金属带锁髓内钉-专家级胫骨钉[SJDK039*310]国产</v>
          </cell>
          <cell r="C24138" t="str">
            <v>4320.0000</v>
          </cell>
          <cell r="D24138" t="str">
            <v>C0313060860300404584</v>
          </cell>
          <cell r="E24138" t="str">
            <v>材料费</v>
          </cell>
          <cell r="F24138" t="str">
            <v>乙类</v>
          </cell>
        </row>
        <row r="24139">
          <cell r="B24139" t="str">
            <v>金属带锁髓内钉-专家级胫骨钉[SJDK039*330]国产</v>
          </cell>
          <cell r="C24139" t="str">
            <v>4320.0000</v>
          </cell>
          <cell r="D24139" t="str">
            <v>C0313050860300211093</v>
          </cell>
          <cell r="E24139" t="str">
            <v>材料费</v>
          </cell>
          <cell r="F24139" t="str">
            <v>乙类</v>
          </cell>
        </row>
        <row r="24140">
          <cell r="B24140" t="str">
            <v>金属带锁髓内钉-专家级胫骨钉[SJDK039*340]国产</v>
          </cell>
          <cell r="C24140" t="str">
            <v>4320.0000</v>
          </cell>
          <cell r="D24140" t="str">
            <v>C0313050860300211093</v>
          </cell>
          <cell r="E24140" t="str">
            <v>材料费</v>
          </cell>
          <cell r="F24140" t="str">
            <v>乙类</v>
          </cell>
        </row>
        <row r="24141">
          <cell r="B24141" t="str">
            <v>金属带锁髓内钉-专家级胫骨钉[SJDK03近端锁钉4.8*40]国产</v>
          </cell>
          <cell r="C24141" t="str">
            <v>945.0000</v>
          </cell>
          <cell r="D24141" t="str">
            <v>C0313050860300211093</v>
          </cell>
          <cell r="E24141" t="str">
            <v>材料费</v>
          </cell>
          <cell r="F24141" t="str">
            <v>乙类</v>
          </cell>
        </row>
        <row r="24142">
          <cell r="B24142" t="str">
            <v>金属带锁髓内钉-专家级胫骨钉[SJDK03近端锁钉4.8*44]国产</v>
          </cell>
          <cell r="C24142" t="str">
            <v>945.0000</v>
          </cell>
          <cell r="D24142" t="str">
            <v>C0313110860300204584</v>
          </cell>
          <cell r="E24142" t="str">
            <v>材料费</v>
          </cell>
          <cell r="F24142" t="str">
            <v>乙类</v>
          </cell>
        </row>
        <row r="24143">
          <cell r="B24143" t="str">
            <v>金属带锁髓内钉-专家级胫骨钉[SJDK03近端锁钉4.8*45]国产</v>
          </cell>
          <cell r="C24143" t="str">
            <v>945.0000</v>
          </cell>
          <cell r="D24143" t="str">
            <v>C0313110860300404584</v>
          </cell>
          <cell r="E24143" t="str">
            <v>材料费</v>
          </cell>
          <cell r="F24143" t="str">
            <v>乙类</v>
          </cell>
        </row>
        <row r="24144">
          <cell r="B24144" t="str">
            <v>金属带锁髓内钉-专家级胫骨钉[SJDK03近端锁钉4.8*50]国产</v>
          </cell>
          <cell r="C24144" t="str">
            <v>945.0000</v>
          </cell>
          <cell r="D24144" t="str">
            <v>C0313110860300404584</v>
          </cell>
          <cell r="E24144" t="str">
            <v>材料费</v>
          </cell>
          <cell r="F24144" t="str">
            <v>乙类</v>
          </cell>
        </row>
        <row r="24145">
          <cell r="B24145" t="str">
            <v>金属带锁髓内钉-专家级胫骨钉[SJDK03近端锁钉4.8*54]国产</v>
          </cell>
          <cell r="C24145" t="str">
            <v>945.0000</v>
          </cell>
          <cell r="D24145" t="str">
            <v>C0313110860300404584</v>
          </cell>
          <cell r="E24145" t="str">
            <v>材料费</v>
          </cell>
          <cell r="F24145" t="str">
            <v>乙类</v>
          </cell>
        </row>
        <row r="24146">
          <cell r="B24146" t="str">
            <v>金属带锁髓内钉-专家级胫骨钉[SJDK03近端锁钉4.8*55]国产</v>
          </cell>
          <cell r="C24146" t="str">
            <v>945.0000</v>
          </cell>
          <cell r="D24146" t="str">
            <v>C0313110860300404584</v>
          </cell>
          <cell r="E24146" t="str">
            <v>材料费</v>
          </cell>
          <cell r="F24146" t="str">
            <v>乙类</v>
          </cell>
        </row>
        <row r="24147">
          <cell r="B24147" t="str">
            <v>金属带锁髓内钉-专家级胫骨钉[SJDK03近端锁钉4.8*60]国产</v>
          </cell>
          <cell r="C24147" t="str">
            <v>945.0000</v>
          </cell>
          <cell r="D24147" t="str">
            <v>C0313110860300404584</v>
          </cell>
          <cell r="E24147" t="str">
            <v>材料费</v>
          </cell>
          <cell r="F24147" t="str">
            <v>乙类</v>
          </cell>
        </row>
        <row r="24148">
          <cell r="B24148" t="str">
            <v>金属带锁髓内钉-专家级胫骨钉[SJDK03近端锁钉4.8*65]国产</v>
          </cell>
          <cell r="C24148" t="str">
            <v>945.0000</v>
          </cell>
          <cell r="D24148" t="str">
            <v>C0313110860300404584</v>
          </cell>
          <cell r="E24148" t="str">
            <v>材料费</v>
          </cell>
          <cell r="F24148" t="str">
            <v>乙类</v>
          </cell>
        </row>
        <row r="24149">
          <cell r="B24149" t="str">
            <v>金属带锁髓内钉-专家级胫骨钉[SJDK03近端锁钉4.8*70]国产</v>
          </cell>
          <cell r="C24149" t="str">
            <v>945.0000</v>
          </cell>
          <cell r="D24149" t="str">
            <v>C0313110860300404584</v>
          </cell>
          <cell r="E24149" t="str">
            <v>材料费</v>
          </cell>
          <cell r="F24149" t="str">
            <v>乙类</v>
          </cell>
        </row>
        <row r="24150">
          <cell r="B24150" t="str">
            <v>金属带锁髓内钉-专家级胫骨钉[SJDK03近端锁钉4.8*75]国产</v>
          </cell>
          <cell r="C24150" t="str">
            <v>945.0000</v>
          </cell>
          <cell r="D24150" t="str">
            <v>C0313110860300404584</v>
          </cell>
          <cell r="E24150" t="str">
            <v>材料费</v>
          </cell>
          <cell r="F24150" t="str">
            <v>乙类</v>
          </cell>
        </row>
        <row r="24151">
          <cell r="B24151" t="str">
            <v>金属带锁髓内钉-专家级胫骨钉[SJDK03近端锁钉4.8*80]国产</v>
          </cell>
          <cell r="C24151" t="str">
            <v>945.0000</v>
          </cell>
          <cell r="D24151" t="str">
            <v>C0313110860300404584</v>
          </cell>
          <cell r="E24151" t="str">
            <v>材料费</v>
          </cell>
          <cell r="F24151" t="str">
            <v>乙类</v>
          </cell>
        </row>
        <row r="24152">
          <cell r="B24152" t="str">
            <v>金属带锁髓内钉-专家级胫骨钉[SJDK03远端锁钉4.35*30]国产</v>
          </cell>
          <cell r="C24152" t="str">
            <v>594.0000</v>
          </cell>
          <cell r="D24152" t="str">
            <v>C0313110860300404584</v>
          </cell>
          <cell r="E24152" t="str">
            <v>材料费</v>
          </cell>
          <cell r="F24152" t="str">
            <v>乙类</v>
          </cell>
        </row>
        <row r="24153">
          <cell r="B24153" t="str">
            <v>金属带锁髓内钉-专家级胫骨钉[SJDK03远端锁钉4.35*32]国产</v>
          </cell>
          <cell r="C24153" t="str">
            <v>594.0000</v>
          </cell>
          <cell r="D24153" t="str">
            <v>C0313110860300404584</v>
          </cell>
          <cell r="E24153" t="str">
            <v>材料费</v>
          </cell>
          <cell r="F24153" t="str">
            <v>乙类</v>
          </cell>
        </row>
        <row r="24154">
          <cell r="B24154" t="str">
            <v>金属带锁髓内钉-专家级胫骨钉[SJDK03远端锁钉4.35*34]国产</v>
          </cell>
          <cell r="C24154" t="str">
            <v>594.0000</v>
          </cell>
          <cell r="D24154" t="str">
            <v>C0313110860300404584</v>
          </cell>
          <cell r="E24154" t="str">
            <v>材料费</v>
          </cell>
          <cell r="F24154" t="str">
            <v>乙类</v>
          </cell>
        </row>
        <row r="24155">
          <cell r="B24155" t="str">
            <v>金属带锁髓内钉-专家级胫骨钉[SJDK03远端锁钉4.35*36]国产</v>
          </cell>
          <cell r="C24155" t="str">
            <v>594.0000</v>
          </cell>
          <cell r="D24155" t="str">
            <v>C0313110860300404584</v>
          </cell>
          <cell r="E24155" t="str">
            <v>材料费</v>
          </cell>
          <cell r="F24155" t="str">
            <v>乙类</v>
          </cell>
        </row>
        <row r="24156">
          <cell r="B24156" t="str">
            <v>金属带锁髓内钉-专家级胫骨钉[SJDK03远端锁钉4.35*38]国产</v>
          </cell>
          <cell r="C24156" t="str">
            <v>594.0000</v>
          </cell>
          <cell r="D24156" t="str">
            <v>C0313110860300404584</v>
          </cell>
          <cell r="E24156" t="str">
            <v>材料费</v>
          </cell>
          <cell r="F24156" t="str">
            <v>乙类</v>
          </cell>
        </row>
        <row r="24157">
          <cell r="B24157" t="str">
            <v>金属带锁髓内钉-专家级胫骨钉[SJDK03远端锁钉4.35*40]国产</v>
          </cell>
          <cell r="C24157" t="str">
            <v>594.0000</v>
          </cell>
          <cell r="D24157" t="str">
            <v>C0313110860300404584</v>
          </cell>
          <cell r="E24157" t="str">
            <v>材料费</v>
          </cell>
          <cell r="F24157" t="str">
            <v>乙类</v>
          </cell>
        </row>
        <row r="24158">
          <cell r="B24158" t="str">
            <v>金属带锁髓内钉-专家级胫骨钉[SJDK03远端锁钉4.35*42]国产</v>
          </cell>
          <cell r="C24158" t="str">
            <v>594.0000</v>
          </cell>
          <cell r="D24158" t="str">
            <v>C0313110860300404584</v>
          </cell>
          <cell r="E24158" t="str">
            <v>材料费</v>
          </cell>
          <cell r="F24158" t="str">
            <v>乙类</v>
          </cell>
        </row>
        <row r="24159">
          <cell r="B24159" t="str">
            <v>金属带锁髓内钉-专家级胫骨钉[SJDK03远端锁钉4.35*44]国产</v>
          </cell>
          <cell r="C24159" t="str">
            <v>594.0000</v>
          </cell>
          <cell r="D24159" t="str">
            <v>C0313110860300404584</v>
          </cell>
          <cell r="E24159" t="str">
            <v>材料费</v>
          </cell>
          <cell r="F24159" t="str">
            <v>乙类</v>
          </cell>
        </row>
        <row r="24160">
          <cell r="B24160" t="str">
            <v>金属带锁髓内钉-专家级胫骨钉[SJDK03远端锁钉4.35*46]国产</v>
          </cell>
          <cell r="C24160" t="str">
            <v>594.0000</v>
          </cell>
          <cell r="D24160" t="str">
            <v>C0313110860300404584</v>
          </cell>
          <cell r="E24160" t="str">
            <v>材料费</v>
          </cell>
          <cell r="F24160" t="str">
            <v>乙类</v>
          </cell>
        </row>
        <row r="24161">
          <cell r="B24161" t="str">
            <v>金属带锁髓内钉-专家级胫骨钉[SJDK03远端锁钉4.35*48]国产</v>
          </cell>
          <cell r="C24161" t="str">
            <v>594.0000</v>
          </cell>
          <cell r="D24161" t="str">
            <v>C0313110860300404584</v>
          </cell>
          <cell r="E24161" t="str">
            <v>材料费</v>
          </cell>
          <cell r="F24161" t="str">
            <v>乙类</v>
          </cell>
        </row>
        <row r="24162">
          <cell r="B24162" t="str">
            <v>金属带锁髓内钉-专家级胫骨钉[SJDK03远端锁钉4.35*50]国产</v>
          </cell>
          <cell r="C24162" t="str">
            <v>594.0000</v>
          </cell>
          <cell r="D24162" t="str">
            <v>C0313110860300404584</v>
          </cell>
          <cell r="E24162" t="str">
            <v>材料费</v>
          </cell>
          <cell r="F24162" t="str">
            <v>乙类</v>
          </cell>
        </row>
        <row r="24163">
          <cell r="B24163" t="str">
            <v>金属带锁髓内钉-专家级胫骨钉[SJDK03远端锁钉4.35*52]国产</v>
          </cell>
          <cell r="C24163" t="str">
            <v>594.0000</v>
          </cell>
          <cell r="D24163" t="str">
            <v>C0313110860300404584</v>
          </cell>
          <cell r="E24163" t="str">
            <v>材料费</v>
          </cell>
          <cell r="F24163" t="str">
            <v>乙类</v>
          </cell>
        </row>
        <row r="24164">
          <cell r="B24164" t="str">
            <v>金属带锁髓内钉-专家级胫骨钉[SJDK03远端锁钉4.35*54]国产</v>
          </cell>
          <cell r="C24164" t="str">
            <v>594.0000</v>
          </cell>
          <cell r="D24164" t="str">
            <v>C0313110860300404584</v>
          </cell>
          <cell r="E24164" t="str">
            <v>材料费</v>
          </cell>
          <cell r="F24164" t="str">
            <v>乙类</v>
          </cell>
        </row>
        <row r="24165">
          <cell r="B24165" t="str">
            <v>金属带锁髓内钉-专家级胫骨钉[SJDK03远端锁钉4.35*56]国产</v>
          </cell>
          <cell r="C24165" t="str">
            <v>594.0000</v>
          </cell>
          <cell r="D24165" t="str">
            <v>C0313110860300404584</v>
          </cell>
          <cell r="E24165" t="str">
            <v>材料费</v>
          </cell>
          <cell r="F24165" t="str">
            <v>乙类</v>
          </cell>
        </row>
        <row r="24166">
          <cell r="B24166" t="str">
            <v>金属带锁髓内钉-专家级胫骨钉[SJDK03远端锁钉4.35*58]国产</v>
          </cell>
          <cell r="C24166" t="str">
            <v>594.0000</v>
          </cell>
          <cell r="D24166" t="str">
            <v>C0313110860300404584</v>
          </cell>
          <cell r="E24166" t="str">
            <v>材料费</v>
          </cell>
          <cell r="F24166" t="str">
            <v>乙类</v>
          </cell>
        </row>
        <row r="24167">
          <cell r="B24167" t="str">
            <v>金属带锁髓内钉-专家级胫骨钉[SJDK03远端锁钉4.35*60]国产</v>
          </cell>
          <cell r="C24167" t="str">
            <v>594.0000</v>
          </cell>
          <cell r="D24167" t="str">
            <v>C0313110860300404584</v>
          </cell>
          <cell r="E24167" t="str">
            <v>材料费</v>
          </cell>
          <cell r="F24167" t="str">
            <v>乙类</v>
          </cell>
        </row>
        <row r="24168">
          <cell r="B24168" t="str">
            <v>金属股骨颈固定钉[GJYDⅢ型6.5*100]国产</v>
          </cell>
          <cell r="C24168" t="str">
            <v>1134.0000</v>
          </cell>
          <cell r="D24168" t="str">
            <v>C0312050790301704584</v>
          </cell>
          <cell r="E24168" t="str">
            <v>材料费</v>
          </cell>
          <cell r="F24168" t="str">
            <v>乙类</v>
          </cell>
        </row>
        <row r="24169">
          <cell r="B24169" t="str">
            <v>金属股骨颈固定钉[GJYDⅢ型6.5*105]国产</v>
          </cell>
          <cell r="C24169" t="str">
            <v>1134.0000</v>
          </cell>
          <cell r="D24169" t="str">
            <v>C0312050790301704584</v>
          </cell>
          <cell r="E24169" t="str">
            <v>材料费</v>
          </cell>
          <cell r="F24169" t="str">
            <v>乙类</v>
          </cell>
        </row>
        <row r="24170">
          <cell r="B24170" t="str">
            <v>金属股骨颈固定钉[GJYDⅢ型6.5*50]国产</v>
          </cell>
          <cell r="C24170" t="str">
            <v>1134.0000</v>
          </cell>
          <cell r="D24170" t="str">
            <v>C0312050790301704584</v>
          </cell>
          <cell r="E24170" t="str">
            <v>材料费</v>
          </cell>
          <cell r="F24170" t="str">
            <v>乙类</v>
          </cell>
        </row>
        <row r="24171">
          <cell r="B24171" t="str">
            <v>金属股骨颈固定钉[GJYDⅢ型6.5*55]国产</v>
          </cell>
          <cell r="C24171" t="str">
            <v>1134.0000</v>
          </cell>
          <cell r="D24171" t="str">
            <v>C0312050790301704584</v>
          </cell>
          <cell r="E24171" t="str">
            <v>材料费</v>
          </cell>
          <cell r="F24171" t="str">
            <v>乙类</v>
          </cell>
        </row>
        <row r="24172">
          <cell r="B24172" t="str">
            <v>金属股骨颈固定钉[GJYDⅢ型6.5*60]国产</v>
          </cell>
          <cell r="C24172" t="str">
            <v>1134.0000</v>
          </cell>
          <cell r="D24172" t="str">
            <v>C0312050790301704584</v>
          </cell>
          <cell r="E24172" t="str">
            <v>材料费</v>
          </cell>
          <cell r="F24172" t="str">
            <v>乙类</v>
          </cell>
        </row>
        <row r="24173">
          <cell r="B24173" t="str">
            <v>金属股骨颈固定钉[GJYDⅢ型6.5*65]国产</v>
          </cell>
          <cell r="C24173" t="str">
            <v>1134.0000</v>
          </cell>
          <cell r="D24173" t="str">
            <v>C0312050790301704584</v>
          </cell>
          <cell r="E24173" t="str">
            <v>材料费</v>
          </cell>
          <cell r="F24173" t="str">
            <v>乙类</v>
          </cell>
        </row>
        <row r="24174">
          <cell r="B24174" t="str">
            <v>金属股骨颈固定钉[GJYDⅢ型6.5*70]国产</v>
          </cell>
          <cell r="C24174" t="str">
            <v>1134.0000</v>
          </cell>
          <cell r="D24174" t="str">
            <v>C0312050790301704584</v>
          </cell>
          <cell r="E24174" t="str">
            <v>材料费</v>
          </cell>
          <cell r="F24174" t="str">
            <v>乙类</v>
          </cell>
        </row>
        <row r="24175">
          <cell r="B24175" t="str">
            <v>金属股骨颈固定钉[GJYDⅢ型6.5*75]国产</v>
          </cell>
          <cell r="C24175" t="str">
            <v>1134.0000</v>
          </cell>
          <cell r="D24175" t="str">
            <v>C0312050790301704584</v>
          </cell>
          <cell r="E24175" t="str">
            <v>材料费</v>
          </cell>
          <cell r="F24175" t="str">
            <v>乙类</v>
          </cell>
        </row>
        <row r="24176">
          <cell r="B24176" t="str">
            <v>金属股骨颈固定钉[GJYDⅢ型6.5*80]国产</v>
          </cell>
          <cell r="C24176" t="str">
            <v>1134.0000</v>
          </cell>
          <cell r="D24176" t="str">
            <v>C0312050790301704584</v>
          </cell>
          <cell r="E24176" t="str">
            <v>材料费</v>
          </cell>
          <cell r="F24176" t="str">
            <v>乙类</v>
          </cell>
        </row>
        <row r="24177">
          <cell r="B24177" t="str">
            <v>金属股骨颈固定钉[GJYDⅢ型6.5*85]国产</v>
          </cell>
          <cell r="C24177" t="str">
            <v>1134.0000</v>
          </cell>
          <cell r="D24177" t="str">
            <v>C0312050790301704584</v>
          </cell>
          <cell r="E24177" t="str">
            <v>材料费</v>
          </cell>
          <cell r="F24177" t="str">
            <v>乙类</v>
          </cell>
        </row>
        <row r="24178">
          <cell r="B24178" t="str">
            <v>金属股骨颈固定钉[GJYDⅢ型6.5*90]国产</v>
          </cell>
          <cell r="C24178" t="str">
            <v>1134.0000</v>
          </cell>
          <cell r="D24178" t="str">
            <v>C0312050790301704584</v>
          </cell>
          <cell r="E24178" t="str">
            <v>材料费</v>
          </cell>
          <cell r="F24178" t="str">
            <v>乙类</v>
          </cell>
        </row>
        <row r="24179">
          <cell r="B24179" t="str">
            <v>金属股骨颈固定钉[GJYDⅥ3.0*65]国产</v>
          </cell>
          <cell r="C24179" t="str">
            <v>1134.0000</v>
          </cell>
          <cell r="D24179" t="str">
            <v>C0305010790300206083</v>
          </cell>
          <cell r="E24179" t="str">
            <v>材料费</v>
          </cell>
          <cell r="F24179" t="str">
            <v>乙类</v>
          </cell>
        </row>
        <row r="24180">
          <cell r="B24180" t="str">
            <v>金属股骨颈固定钉[GJYDⅥ3.0*80]国产</v>
          </cell>
          <cell r="C24180" t="str">
            <v>1134.0000</v>
          </cell>
          <cell r="D24180" t="str">
            <v>C0305010790300206083</v>
          </cell>
          <cell r="E24180" t="str">
            <v>材料费</v>
          </cell>
          <cell r="F24180" t="str">
            <v>乙类</v>
          </cell>
        </row>
        <row r="24181">
          <cell r="B24181" t="str">
            <v>金属股骨颈固定钉[GJYDⅦ型5.0*45]国产</v>
          </cell>
          <cell r="C24181" t="str">
            <v>1134.0000</v>
          </cell>
          <cell r="D24181" t="str">
            <v>C0305010790300206083</v>
          </cell>
          <cell r="E24181" t="str">
            <v>材料费</v>
          </cell>
          <cell r="F24181" t="str">
            <v>乙类</v>
          </cell>
        </row>
        <row r="24182">
          <cell r="B24182" t="str">
            <v>金属股骨颈固定钉[GJYDⅧ4.5*40]国产</v>
          </cell>
          <cell r="C24182" t="str">
            <v>1134.0000</v>
          </cell>
          <cell r="D24182" t="str">
            <v>C0305010790300206083</v>
          </cell>
          <cell r="E24182" t="str">
            <v>材料费</v>
          </cell>
          <cell r="F24182" t="str">
            <v>乙类</v>
          </cell>
        </row>
        <row r="24183">
          <cell r="B24183" t="str">
            <v>金属股骨颈固定钉[GJYDⅧ4.5*41]国产</v>
          </cell>
          <cell r="C24183" t="str">
            <v>1134.0000</v>
          </cell>
          <cell r="D24183" t="str">
            <v>C0305010790300206083</v>
          </cell>
          <cell r="E24183" t="str">
            <v>材料费</v>
          </cell>
          <cell r="F24183" t="str">
            <v>乙类</v>
          </cell>
        </row>
        <row r="24184">
          <cell r="B24184" t="str">
            <v>金属股骨颈固定钉[GJYDⅧ4.5*42]国产</v>
          </cell>
          <cell r="C24184" t="str">
            <v>1134.0000</v>
          </cell>
          <cell r="D24184" t="str">
            <v>C0305010790300206083</v>
          </cell>
          <cell r="E24184" t="str">
            <v>材料费</v>
          </cell>
          <cell r="F24184" t="str">
            <v>乙类</v>
          </cell>
        </row>
        <row r="24185">
          <cell r="B24185" t="str">
            <v>金属股骨颈固定钉[GJYDⅧ4.5*43]国产</v>
          </cell>
          <cell r="C24185" t="str">
            <v>1134.0000</v>
          </cell>
          <cell r="D24185" t="str">
            <v>C0305010790300206083</v>
          </cell>
          <cell r="E24185" t="str">
            <v>材料费</v>
          </cell>
          <cell r="F24185" t="str">
            <v>乙类</v>
          </cell>
        </row>
        <row r="24186">
          <cell r="B24186" t="str">
            <v>金属股骨颈固定钉[GJYDⅧ4.5*44]国产</v>
          </cell>
          <cell r="C24186" t="str">
            <v>1134.0000</v>
          </cell>
          <cell r="D24186" t="str">
            <v>C0305010790300206083</v>
          </cell>
          <cell r="E24186" t="str">
            <v>材料费</v>
          </cell>
          <cell r="F24186" t="str">
            <v>乙类</v>
          </cell>
        </row>
        <row r="24187">
          <cell r="B24187" t="str">
            <v>金属股骨颈固定钉[GJYDⅧ4.5*45]国产</v>
          </cell>
          <cell r="C24187" t="str">
            <v>1134.0000</v>
          </cell>
          <cell r="D24187" t="str">
            <v>C0305010790300206083</v>
          </cell>
          <cell r="E24187" t="str">
            <v>材料费</v>
          </cell>
          <cell r="F24187" t="str">
            <v>乙类</v>
          </cell>
        </row>
        <row r="24188">
          <cell r="B24188" t="str">
            <v>金属股骨颈固定钉[GJYDⅧ4.5*46]国产</v>
          </cell>
          <cell r="C24188" t="str">
            <v>1134.0000</v>
          </cell>
          <cell r="D24188" t="str">
            <v>C0305010790300206083</v>
          </cell>
          <cell r="E24188" t="str">
            <v>材料费</v>
          </cell>
          <cell r="F24188" t="str">
            <v>乙类</v>
          </cell>
        </row>
        <row r="24189">
          <cell r="B24189" t="str">
            <v>金属股骨颈固定钉[GJYDⅧ4.5*47]国产</v>
          </cell>
          <cell r="C24189" t="str">
            <v>1134.0000</v>
          </cell>
          <cell r="D24189" t="str">
            <v>C0305010790300206083</v>
          </cell>
          <cell r="E24189" t="str">
            <v>材料费</v>
          </cell>
          <cell r="F24189" t="str">
            <v>乙类</v>
          </cell>
        </row>
        <row r="24190">
          <cell r="B24190" t="str">
            <v>金属股骨颈固定钉[GJYDⅧ4.5*48]国产</v>
          </cell>
          <cell r="C24190" t="str">
            <v>1134.0000</v>
          </cell>
          <cell r="D24190" t="str">
            <v>C0305010790300206083</v>
          </cell>
          <cell r="E24190" t="str">
            <v>材料费</v>
          </cell>
          <cell r="F24190" t="str">
            <v>乙类</v>
          </cell>
        </row>
        <row r="24191">
          <cell r="B24191" t="str">
            <v>金属股骨颈固定钉[GJYDⅧ4.5*49]国产</v>
          </cell>
          <cell r="C24191" t="str">
            <v>1134.0000</v>
          </cell>
          <cell r="D24191" t="str">
            <v>C0305010790300206083</v>
          </cell>
          <cell r="E24191" t="str">
            <v>材料费</v>
          </cell>
          <cell r="F24191" t="str">
            <v>乙类</v>
          </cell>
        </row>
        <row r="24192">
          <cell r="B24192" t="str">
            <v>金属股骨颈固定钉[GJYDⅧ6.5*100]国产</v>
          </cell>
          <cell r="C24192" t="str">
            <v>1134.0000</v>
          </cell>
          <cell r="D24192" t="str">
            <v>C0305010790300206083</v>
          </cell>
          <cell r="E24192" t="str">
            <v>材料费</v>
          </cell>
          <cell r="F24192" t="str">
            <v>乙类</v>
          </cell>
        </row>
        <row r="24193">
          <cell r="B24193" t="str">
            <v>金属股骨颈固定钉[GJYDⅧ6.5*105]国产</v>
          </cell>
          <cell r="C24193" t="str">
            <v>1134.0000</v>
          </cell>
          <cell r="D24193" t="str">
            <v>C0305010790300206083</v>
          </cell>
          <cell r="E24193" t="str">
            <v>材料费</v>
          </cell>
          <cell r="F24193" t="str">
            <v>乙类</v>
          </cell>
        </row>
        <row r="24194">
          <cell r="B24194" t="str">
            <v>金属股骨颈固定钉[GJYDⅧ6.5*65]国产</v>
          </cell>
          <cell r="C24194" t="str">
            <v>1134.0000</v>
          </cell>
          <cell r="D24194" t="str">
            <v>C0305010790300206083</v>
          </cell>
          <cell r="E24194" t="str">
            <v>材料费</v>
          </cell>
          <cell r="F24194" t="str">
            <v>乙类</v>
          </cell>
        </row>
        <row r="24195">
          <cell r="B24195" t="str">
            <v>金属股骨颈固定钉[GJYDⅧ6.5*70]国产</v>
          </cell>
          <cell r="C24195" t="str">
            <v>1134.0000</v>
          </cell>
          <cell r="D24195" t="str">
            <v>C0305010790300206083</v>
          </cell>
          <cell r="E24195" t="str">
            <v>材料费</v>
          </cell>
          <cell r="F24195" t="str">
            <v>乙类</v>
          </cell>
        </row>
        <row r="24196">
          <cell r="B24196" t="str">
            <v>金属股骨颈固定钉[GJYDⅧ6.5*75]国产</v>
          </cell>
          <cell r="C24196" t="str">
            <v>1134.0000</v>
          </cell>
          <cell r="D24196" t="str">
            <v>C0305010790300206083</v>
          </cell>
          <cell r="E24196" t="str">
            <v>材料费</v>
          </cell>
          <cell r="F24196" t="str">
            <v>乙类</v>
          </cell>
        </row>
        <row r="24197">
          <cell r="B24197" t="str">
            <v>金属股骨颈固定钉[GJYDⅧ6.5*80]国产</v>
          </cell>
          <cell r="C24197" t="str">
            <v>1134.0000</v>
          </cell>
          <cell r="D24197" t="str">
            <v>C0305010790300206083</v>
          </cell>
          <cell r="E24197" t="str">
            <v>材料费</v>
          </cell>
          <cell r="F24197" t="str">
            <v>乙类</v>
          </cell>
        </row>
        <row r="24198">
          <cell r="B24198" t="str">
            <v>金属股骨颈固定钉[GJYDⅧ6.5*85]国产</v>
          </cell>
          <cell r="C24198" t="str">
            <v>1134.0000</v>
          </cell>
          <cell r="D24198" t="str">
            <v>C0305010790300206083</v>
          </cell>
          <cell r="E24198" t="str">
            <v>材料费</v>
          </cell>
          <cell r="F24198" t="str">
            <v>乙类</v>
          </cell>
        </row>
        <row r="24199">
          <cell r="B24199" t="str">
            <v>金属股骨颈固定钉[GJYDⅧ6.5*90]国产</v>
          </cell>
          <cell r="C24199" t="str">
            <v>1134.0000</v>
          </cell>
          <cell r="D24199" t="str">
            <v>C0305010790300206083</v>
          </cell>
          <cell r="E24199" t="str">
            <v>材料费</v>
          </cell>
          <cell r="F24199" t="str">
            <v>乙类</v>
          </cell>
        </row>
        <row r="24200">
          <cell r="B24200" t="str">
            <v>金属股骨颈固定钉[GJYDⅧ6.5*95]国产</v>
          </cell>
          <cell r="C24200" t="str">
            <v>1134.0000</v>
          </cell>
          <cell r="D24200" t="str">
            <v>C0305010790300206083</v>
          </cell>
          <cell r="E24200" t="str">
            <v>材料费</v>
          </cell>
          <cell r="F24200" t="str">
            <v>乙类</v>
          </cell>
        </row>
        <row r="24201">
          <cell r="B24201" t="str">
            <v>金属股骨颈固定钉-哈勃钉[GJYDⅠ型2.7*10]国产</v>
          </cell>
          <cell r="C24201" t="str">
            <v>1134.0000</v>
          </cell>
          <cell r="D24201" t="str">
            <v>C0305010790300206083</v>
          </cell>
          <cell r="E24201" t="str">
            <v>材料费</v>
          </cell>
          <cell r="F24201" t="str">
            <v>乙类</v>
          </cell>
        </row>
        <row r="24202">
          <cell r="B24202" t="str">
            <v>金属股骨颈固定钉-哈勃钉[GJYDⅠ型2.7*12]国产</v>
          </cell>
          <cell r="C24202" t="str">
            <v>1134.0000</v>
          </cell>
          <cell r="D24202" t="str">
            <v>C0305010790300206083</v>
          </cell>
          <cell r="E24202" t="str">
            <v>材料费</v>
          </cell>
          <cell r="F24202" t="str">
            <v>乙类</v>
          </cell>
        </row>
        <row r="24203">
          <cell r="B24203" t="str">
            <v>金属股骨颈固定钉-哈勃钉[GJYDⅠ型2.7*14]国产</v>
          </cell>
          <cell r="C24203" t="str">
            <v>1134.0000</v>
          </cell>
          <cell r="D24203" t="str">
            <v>C0305010790300206083</v>
          </cell>
          <cell r="E24203" t="str">
            <v>材料费</v>
          </cell>
          <cell r="F24203" t="str">
            <v>乙类</v>
          </cell>
        </row>
        <row r="24204">
          <cell r="B24204" t="str">
            <v>金属股骨颈固定钉-哈勃钉[GJYDⅠ型2.7*16]国产</v>
          </cell>
          <cell r="C24204" t="str">
            <v>1134.0000</v>
          </cell>
          <cell r="D24204" t="str">
            <v>C0305010790300206083</v>
          </cell>
          <cell r="E24204" t="str">
            <v>材料费</v>
          </cell>
          <cell r="F24204" t="str">
            <v>乙类</v>
          </cell>
        </row>
        <row r="24205">
          <cell r="B24205" t="str">
            <v>金属股骨颈固定钉-哈勃钉[GJYDⅠ型2.7*18]国产</v>
          </cell>
          <cell r="C24205" t="str">
            <v>1134.0000</v>
          </cell>
          <cell r="D24205" t="str">
            <v>C0305010790300206083</v>
          </cell>
          <cell r="E24205" t="str">
            <v>材料费</v>
          </cell>
          <cell r="F24205" t="str">
            <v>乙类</v>
          </cell>
        </row>
        <row r="24206">
          <cell r="B24206" t="str">
            <v>金属股骨颈固定钉-哈勃钉[GJYDⅠ型2.7*20]国产</v>
          </cell>
          <cell r="C24206" t="str">
            <v>1134.0000</v>
          </cell>
          <cell r="D24206" t="str">
            <v>C0312050790302204584</v>
          </cell>
          <cell r="E24206" t="str">
            <v>材料费</v>
          </cell>
          <cell r="F24206" t="str">
            <v>乙类</v>
          </cell>
        </row>
        <row r="24207">
          <cell r="B24207" t="str">
            <v>金属股骨颈固定钉-哈勃钉[GJYDⅠ型2.7*22]国产</v>
          </cell>
          <cell r="C24207" t="str">
            <v>1134.0000</v>
          </cell>
          <cell r="D24207" t="str">
            <v>C0312050790302204584</v>
          </cell>
          <cell r="E24207" t="str">
            <v>材料费</v>
          </cell>
          <cell r="F24207" t="str">
            <v>乙类</v>
          </cell>
        </row>
        <row r="24208">
          <cell r="B24208" t="str">
            <v>金属股骨颈固定钉-哈勃钉[GJYDⅠ型2.7*24]国产</v>
          </cell>
          <cell r="C24208" t="str">
            <v>1134.0000</v>
          </cell>
          <cell r="D24208" t="str">
            <v>C0312050790302204584</v>
          </cell>
          <cell r="E24208" t="str">
            <v>材料费</v>
          </cell>
          <cell r="F24208" t="str">
            <v>乙类</v>
          </cell>
        </row>
        <row r="24209">
          <cell r="B24209" t="str">
            <v>金属股骨颈固定钉-哈勃钉[GJYDⅠ型2.7*26]国产</v>
          </cell>
          <cell r="C24209" t="str">
            <v>1134.0000</v>
          </cell>
          <cell r="D24209" t="str">
            <v>C0312050790302204584</v>
          </cell>
          <cell r="E24209" t="str">
            <v>材料费</v>
          </cell>
          <cell r="F24209" t="str">
            <v>乙类</v>
          </cell>
        </row>
        <row r="24210">
          <cell r="B24210" t="str">
            <v>金属股骨颈固定钉-哈勃钉[GJYDⅠ型2.7*28]国产</v>
          </cell>
          <cell r="C24210" t="str">
            <v>1134.0000</v>
          </cell>
          <cell r="D24210" t="str">
            <v>C0312050790302204584</v>
          </cell>
          <cell r="E24210" t="str">
            <v>材料费</v>
          </cell>
          <cell r="F24210" t="str">
            <v>乙类</v>
          </cell>
        </row>
        <row r="24211">
          <cell r="B24211" t="str">
            <v>金属股骨颈固定钉-哈勃钉[GJYDⅠ型2.7*30]国产</v>
          </cell>
          <cell r="C24211" t="str">
            <v>1134.0000</v>
          </cell>
          <cell r="D24211" t="str">
            <v>C0312050790302204584</v>
          </cell>
          <cell r="E24211" t="str">
            <v>材料费</v>
          </cell>
          <cell r="F24211" t="str">
            <v>乙类</v>
          </cell>
        </row>
        <row r="24212">
          <cell r="B24212" t="str">
            <v>金属股骨颈固定钉-哈勃钉[GJYDⅠ型2.7*32]国产</v>
          </cell>
          <cell r="C24212" t="str">
            <v>1134.0000</v>
          </cell>
          <cell r="D24212" t="str">
            <v>C0312050790302204584</v>
          </cell>
          <cell r="E24212" t="str">
            <v>材料费</v>
          </cell>
          <cell r="F24212" t="str">
            <v>乙类</v>
          </cell>
        </row>
        <row r="24213">
          <cell r="B24213" t="str">
            <v>金属股骨颈固定钉-哈勃钉[GJYDⅠ型2.7*34]国产</v>
          </cell>
          <cell r="C24213" t="str">
            <v>1134.0000</v>
          </cell>
          <cell r="D24213" t="str">
            <v>C0312050790302204584</v>
          </cell>
          <cell r="E24213" t="str">
            <v>材料费</v>
          </cell>
          <cell r="F24213" t="str">
            <v>乙类</v>
          </cell>
        </row>
        <row r="24214">
          <cell r="B24214" t="str">
            <v>金属股骨颈固定钉-哈勃钉[GJYDⅠ型2.7*36]国产</v>
          </cell>
          <cell r="C24214" t="str">
            <v>1134.0000</v>
          </cell>
          <cell r="D24214" t="str">
            <v>C0312050790302204584</v>
          </cell>
          <cell r="E24214" t="str">
            <v>材料费</v>
          </cell>
          <cell r="F24214" t="str">
            <v>乙类</v>
          </cell>
        </row>
        <row r="24215">
          <cell r="B24215" t="str">
            <v>金属股骨颈固定钉-空心钉[GJYDⅧ型3.5*26]国产</v>
          </cell>
          <cell r="C24215" t="str">
            <v>1026.0000</v>
          </cell>
          <cell r="D24215" t="str">
            <v>C0312050790302204584</v>
          </cell>
          <cell r="E24215" t="str">
            <v>材料费</v>
          </cell>
          <cell r="F24215" t="str">
            <v>乙类</v>
          </cell>
        </row>
        <row r="24216">
          <cell r="B24216" t="str">
            <v>金属股骨颈固定钉-空心钉[GJYDⅧ型3.5*28]国产</v>
          </cell>
          <cell r="C24216" t="str">
            <v>1026.0000</v>
          </cell>
          <cell r="D24216" t="str">
            <v>C0312050790302204584</v>
          </cell>
          <cell r="E24216" t="str">
            <v>材料费</v>
          </cell>
          <cell r="F24216" t="str">
            <v>乙类</v>
          </cell>
        </row>
        <row r="24217">
          <cell r="B24217" t="str">
            <v>金属股骨颈固定钉-空心钉[GJYDⅧ型3.5*30]国产</v>
          </cell>
          <cell r="C24217" t="str">
            <v>1026.0000</v>
          </cell>
          <cell r="D24217" t="str">
            <v>C0312050790302204584</v>
          </cell>
          <cell r="E24217" t="str">
            <v>材料费</v>
          </cell>
          <cell r="F24217" t="str">
            <v>乙类</v>
          </cell>
        </row>
        <row r="24218">
          <cell r="B24218" t="str">
            <v>金属股骨颈固定钉-空心钉[GJYDⅧ型3.5*32]国产</v>
          </cell>
          <cell r="C24218" t="str">
            <v>1026.0000</v>
          </cell>
          <cell r="D24218" t="str">
            <v>C0312050790302204584</v>
          </cell>
          <cell r="E24218" t="str">
            <v>材料费</v>
          </cell>
          <cell r="F24218" t="str">
            <v>乙类</v>
          </cell>
        </row>
        <row r="24219">
          <cell r="B24219" t="str">
            <v>金属股骨颈固定钉-空心钉[GJYDⅧ型3.5*34]国产</v>
          </cell>
          <cell r="C24219" t="str">
            <v>1026.0000</v>
          </cell>
          <cell r="D24219" t="str">
            <v>C0312050790302204584</v>
          </cell>
          <cell r="E24219" t="str">
            <v>材料费</v>
          </cell>
          <cell r="F24219" t="str">
            <v>乙类</v>
          </cell>
        </row>
        <row r="24220">
          <cell r="B24220" t="str">
            <v>金属股骨颈固定钉-空心钉[GJYDⅧ型3.5*36]国产</v>
          </cell>
          <cell r="C24220" t="str">
            <v>1026.0000</v>
          </cell>
          <cell r="D24220" t="str">
            <v>C0312050790302204584</v>
          </cell>
          <cell r="E24220" t="str">
            <v>材料费</v>
          </cell>
          <cell r="F24220" t="str">
            <v>乙类</v>
          </cell>
        </row>
        <row r="24221">
          <cell r="B24221" t="str">
            <v>金属股骨颈固定钉-空心钉[GJYDⅧ型3.5*38]国产</v>
          </cell>
          <cell r="C24221" t="str">
            <v>1026.0000</v>
          </cell>
          <cell r="D24221" t="str">
            <v>C0312050790302204584</v>
          </cell>
          <cell r="E24221" t="str">
            <v>材料费</v>
          </cell>
          <cell r="F24221" t="str">
            <v>乙类</v>
          </cell>
        </row>
        <row r="24222">
          <cell r="B24222" t="str">
            <v>金属股骨颈固定钉-空心钉[GJYDⅧ型3.5*40]国产</v>
          </cell>
          <cell r="C24222" t="str">
            <v>1026.0000</v>
          </cell>
          <cell r="D24222" t="str">
            <v>C0312050790302204584</v>
          </cell>
          <cell r="E24222" t="str">
            <v>材料费</v>
          </cell>
          <cell r="F24222" t="str">
            <v>乙类</v>
          </cell>
        </row>
        <row r="24223">
          <cell r="B24223" t="str">
            <v>金属股骨颈固定钉-空心钉[GJYDⅧ型3.5*42]国产</v>
          </cell>
          <cell r="C24223" t="str">
            <v>1026.0000</v>
          </cell>
          <cell r="D24223" t="str">
            <v>C0312050790302204584</v>
          </cell>
          <cell r="E24223" t="str">
            <v>材料费</v>
          </cell>
          <cell r="F24223" t="str">
            <v>乙类</v>
          </cell>
        </row>
        <row r="24224">
          <cell r="B24224" t="str">
            <v>金属股骨颈固定钉-空心钉[GJYDⅧ型3.5*44]国产</v>
          </cell>
          <cell r="C24224" t="str">
            <v>1026.0000</v>
          </cell>
          <cell r="D24224" t="str">
            <v>C0312050790302204584</v>
          </cell>
          <cell r="E24224" t="str">
            <v>材料费</v>
          </cell>
          <cell r="F24224" t="str">
            <v>乙类</v>
          </cell>
        </row>
        <row r="24225">
          <cell r="B24225" t="str">
            <v>金属股骨颈固定钉-空心钉[GJYDⅧ型3.5*46]国产</v>
          </cell>
          <cell r="C24225" t="str">
            <v>1026.0000</v>
          </cell>
          <cell r="D24225" t="str">
            <v>C0312050790302204584</v>
          </cell>
          <cell r="E24225" t="str">
            <v>材料费</v>
          </cell>
          <cell r="F24225" t="str">
            <v>乙类</v>
          </cell>
        </row>
        <row r="24226">
          <cell r="B24226" t="str">
            <v>金属股骨颈固定钉-空心钉[GJYDⅧ型3.5*48]国产</v>
          </cell>
          <cell r="C24226" t="str">
            <v>1026.0000</v>
          </cell>
          <cell r="D24226" t="str">
            <v>C0312050790302204584</v>
          </cell>
          <cell r="E24226" t="str">
            <v>材料费</v>
          </cell>
          <cell r="F24226" t="str">
            <v>乙类</v>
          </cell>
        </row>
        <row r="24227">
          <cell r="B24227" t="str">
            <v>金属股骨颈固定钉-空心钉[GJYDⅧ型3.5*50]国产</v>
          </cell>
          <cell r="C24227" t="str">
            <v>1026.0000</v>
          </cell>
          <cell r="D24227" t="str">
            <v>C0312050790302204584</v>
          </cell>
          <cell r="E24227" t="str">
            <v>材料费</v>
          </cell>
          <cell r="F24227" t="str">
            <v>乙类</v>
          </cell>
        </row>
        <row r="24228">
          <cell r="B24228" t="str">
            <v>金属股骨颈固定钉-空心钉[GJYDⅧ型3.5*55]国产</v>
          </cell>
          <cell r="C24228" t="str">
            <v>1026.0000</v>
          </cell>
          <cell r="D24228" t="str">
            <v>C0312050790302204584</v>
          </cell>
          <cell r="E24228" t="str">
            <v>材料费</v>
          </cell>
          <cell r="F24228" t="str">
            <v>乙类</v>
          </cell>
        </row>
        <row r="24229">
          <cell r="B24229" t="str">
            <v>金属股骨颈固定钉-空心钉[GJYDⅧ型3.5*60]国产</v>
          </cell>
          <cell r="C24229" t="str">
            <v>1026.0000</v>
          </cell>
          <cell r="D24229" t="str">
            <v>C0312050790302204584</v>
          </cell>
          <cell r="E24229" t="str">
            <v>材料费</v>
          </cell>
          <cell r="F24229" t="str">
            <v>乙类</v>
          </cell>
        </row>
        <row r="24230">
          <cell r="B24230" t="str">
            <v>金属股骨颈固定钉-空心钉[GJYDⅧ型4.0*36]国产</v>
          </cell>
          <cell r="C24230" t="str">
            <v>1026.0000</v>
          </cell>
          <cell r="D24230" t="str">
            <v>C0305010790300206083</v>
          </cell>
          <cell r="E24230" t="str">
            <v>材料费</v>
          </cell>
          <cell r="F24230" t="str">
            <v>乙类</v>
          </cell>
        </row>
        <row r="24231">
          <cell r="B24231" t="str">
            <v>金属股骨颈固定钉-空心钉[GJYDⅧ型4.0*42]国产</v>
          </cell>
          <cell r="C24231" t="str">
            <v>1026.0000</v>
          </cell>
          <cell r="D24231" t="str">
            <v>C0305010790300206083</v>
          </cell>
          <cell r="E24231" t="str">
            <v>材料费</v>
          </cell>
          <cell r="F24231" t="str">
            <v>乙类</v>
          </cell>
        </row>
        <row r="24232">
          <cell r="B24232" t="str">
            <v>金属股骨颈固定钉-空心钉[GJYDⅧ型4.0*44]国产</v>
          </cell>
          <cell r="C24232" t="str">
            <v>1026.0000</v>
          </cell>
          <cell r="D24232" t="str">
            <v>C0305010790300206083</v>
          </cell>
          <cell r="E24232" t="str">
            <v>材料费</v>
          </cell>
          <cell r="F24232" t="str">
            <v>乙类</v>
          </cell>
        </row>
        <row r="24233">
          <cell r="B24233" t="str">
            <v>金属股骨颈固定钉-空心钉[GJYDⅧ型4.5*30]国产</v>
          </cell>
          <cell r="C24233" t="str">
            <v>1026.0000</v>
          </cell>
          <cell r="D24233" t="str">
            <v>C0305010790300206083</v>
          </cell>
          <cell r="E24233" t="str">
            <v>材料费</v>
          </cell>
          <cell r="F24233" t="str">
            <v>乙类</v>
          </cell>
        </row>
        <row r="24234">
          <cell r="B24234" t="str">
            <v>金属股骨颈固定钉-空心钉[GJYDⅧ型4.5*32]国产</v>
          </cell>
          <cell r="C24234" t="str">
            <v>1026.0000</v>
          </cell>
          <cell r="D24234" t="str">
            <v>C0305010790300206083</v>
          </cell>
          <cell r="E24234" t="str">
            <v>材料费</v>
          </cell>
          <cell r="F24234" t="str">
            <v>乙类</v>
          </cell>
        </row>
        <row r="24235">
          <cell r="B24235" t="str">
            <v>金属股骨颈固定钉-空心钉[GJYDⅧ型4.5*34]国产</v>
          </cell>
          <cell r="C24235" t="str">
            <v>1026.0000</v>
          </cell>
          <cell r="D24235" t="str">
            <v>C0305010790300206083</v>
          </cell>
          <cell r="E24235" t="str">
            <v>材料费</v>
          </cell>
          <cell r="F24235" t="str">
            <v>乙类</v>
          </cell>
        </row>
        <row r="24236">
          <cell r="B24236" t="str">
            <v>金属股骨颈固定钉-空心钉[GJYDⅧ型4.5*36]国产</v>
          </cell>
          <cell r="C24236" t="str">
            <v>1026.0000</v>
          </cell>
          <cell r="D24236" t="str">
            <v>C0305010790300206083</v>
          </cell>
          <cell r="E24236" t="str">
            <v>材料费</v>
          </cell>
          <cell r="F24236" t="str">
            <v>乙类</v>
          </cell>
        </row>
        <row r="24237">
          <cell r="B24237" t="str">
            <v>金属股骨颈固定钉-空心钉[GJYDⅧ型4.5*38]国产</v>
          </cell>
          <cell r="C24237" t="str">
            <v>1026.0000</v>
          </cell>
          <cell r="D24237" t="str">
            <v>C0305010790300206083</v>
          </cell>
          <cell r="E24237" t="str">
            <v>材料费</v>
          </cell>
          <cell r="F24237" t="str">
            <v>乙类</v>
          </cell>
        </row>
        <row r="24238">
          <cell r="B24238" t="str">
            <v>金属股骨颈固定钉-空心钉[GJYDⅧ型4.5*40]国产</v>
          </cell>
          <cell r="C24238" t="str">
            <v>1026.0000</v>
          </cell>
          <cell r="D24238" t="str">
            <v>C0312050790302204584</v>
          </cell>
          <cell r="E24238" t="str">
            <v>材料费</v>
          </cell>
          <cell r="F24238" t="str">
            <v>乙类</v>
          </cell>
        </row>
        <row r="24239">
          <cell r="B24239" t="str">
            <v>金属股骨颈固定钉-空心钉[GJYDⅧ型4.5*42]国产</v>
          </cell>
          <cell r="C24239" t="str">
            <v>1026.0000</v>
          </cell>
          <cell r="D24239" t="str">
            <v>C0305010790300206083</v>
          </cell>
          <cell r="E24239" t="str">
            <v>材料费</v>
          </cell>
          <cell r="F24239" t="str">
            <v>乙类</v>
          </cell>
        </row>
        <row r="24240">
          <cell r="B24240" t="str">
            <v>金属股骨颈固定钉-空心钉[GJYDⅧ型4.5*44]国产</v>
          </cell>
          <cell r="C24240" t="str">
            <v>1026.0000</v>
          </cell>
          <cell r="D24240" t="str">
            <v>C0312050790302304584</v>
          </cell>
          <cell r="E24240" t="str">
            <v>材料费</v>
          </cell>
          <cell r="F24240" t="str">
            <v>乙类</v>
          </cell>
        </row>
        <row r="24241">
          <cell r="B24241" t="str">
            <v>金属股骨颈固定钉-空心钉[GJYDⅧ型4.5*46]国产</v>
          </cell>
          <cell r="C24241" t="str">
            <v>1026.0000</v>
          </cell>
          <cell r="D24241" t="str">
            <v>C0312050790302304584</v>
          </cell>
          <cell r="E24241" t="str">
            <v>材料费</v>
          </cell>
          <cell r="F24241" t="str">
            <v>乙类</v>
          </cell>
        </row>
        <row r="24242">
          <cell r="B24242" t="str">
            <v>金属股骨颈固定钉-空心钉[GJYDⅧ型4.5*48]国产</v>
          </cell>
          <cell r="C24242" t="str">
            <v>1026.0000</v>
          </cell>
          <cell r="D24242" t="str">
            <v>C0312050790302304584</v>
          </cell>
          <cell r="E24242" t="str">
            <v>材料费</v>
          </cell>
          <cell r="F24242" t="str">
            <v>乙类</v>
          </cell>
        </row>
        <row r="24243">
          <cell r="B24243" t="str">
            <v>金属股骨颈固定钉-空心钉[GJYDⅧ型4.5*50]国产</v>
          </cell>
          <cell r="C24243" t="str">
            <v>1026.0000</v>
          </cell>
          <cell r="D24243" t="str">
            <v>C0312050790302304584</v>
          </cell>
          <cell r="E24243" t="str">
            <v>材料费</v>
          </cell>
          <cell r="F24243" t="str">
            <v>乙类</v>
          </cell>
        </row>
        <row r="24244">
          <cell r="B24244" t="str">
            <v>金属股骨颈固定钉-空心钉[GJYDⅧ型4.5*55]国产</v>
          </cell>
          <cell r="C24244" t="str">
            <v>1026.0000</v>
          </cell>
          <cell r="D24244" t="str">
            <v>C0312050790302304584</v>
          </cell>
          <cell r="E24244" t="str">
            <v>材料费</v>
          </cell>
          <cell r="F24244" t="str">
            <v>乙类</v>
          </cell>
        </row>
        <row r="24245">
          <cell r="B24245" t="str">
            <v>金属股骨颈固定钉-空心钉[GJYDⅧ型4.5*60]国产</v>
          </cell>
          <cell r="C24245" t="str">
            <v>1026.0000</v>
          </cell>
          <cell r="D24245" t="str">
            <v>C0312050790302304584</v>
          </cell>
          <cell r="E24245" t="str">
            <v>材料费</v>
          </cell>
          <cell r="F24245" t="str">
            <v>乙类</v>
          </cell>
        </row>
        <row r="24246">
          <cell r="B24246" t="str">
            <v>金属股骨颈固定钉-空心钉[GJYDⅧ型7.3*100]国产</v>
          </cell>
          <cell r="C24246" t="str">
            <v>1026.0000</v>
          </cell>
          <cell r="D24246" t="str">
            <v>C0312050790302404584</v>
          </cell>
          <cell r="E24246" t="str">
            <v>材料费</v>
          </cell>
          <cell r="F24246" t="str">
            <v>乙类</v>
          </cell>
        </row>
        <row r="24247">
          <cell r="B24247" t="str">
            <v>金属股骨颈固定钉-空心钉[GJYDⅧ型7.3*105]国产</v>
          </cell>
          <cell r="C24247" t="str">
            <v>1026.0000</v>
          </cell>
          <cell r="D24247" t="str">
            <v>C0312050790302404584</v>
          </cell>
          <cell r="E24247" t="str">
            <v>材料费</v>
          </cell>
          <cell r="F24247" t="str">
            <v>乙类</v>
          </cell>
        </row>
        <row r="24248">
          <cell r="B24248" t="str">
            <v>金属股骨颈固定钉-空心钉[GJYDⅧ型7.3*110]国产</v>
          </cell>
          <cell r="C24248" t="str">
            <v>1026.0000</v>
          </cell>
          <cell r="D24248" t="str">
            <v>C0312050790302404584</v>
          </cell>
          <cell r="E24248" t="str">
            <v>材料费</v>
          </cell>
          <cell r="F24248" t="str">
            <v>乙类</v>
          </cell>
        </row>
        <row r="24249">
          <cell r="B24249" t="str">
            <v>金属股骨颈固定钉-空心钉[GJYDⅧ型7.3*60]国产</v>
          </cell>
          <cell r="C24249" t="str">
            <v>1026.0000</v>
          </cell>
          <cell r="D24249" t="str">
            <v>C0312050790302404584</v>
          </cell>
          <cell r="E24249" t="str">
            <v>材料费</v>
          </cell>
          <cell r="F24249" t="str">
            <v>乙类</v>
          </cell>
        </row>
        <row r="24250">
          <cell r="B24250" t="str">
            <v>金属股骨颈固定钉-空心钉[GJYDⅧ型7.3*65]国产</v>
          </cell>
          <cell r="C24250" t="str">
            <v>1026.0000</v>
          </cell>
          <cell r="D24250" t="str">
            <v>C0312050790302404584</v>
          </cell>
          <cell r="E24250" t="str">
            <v>材料费</v>
          </cell>
          <cell r="F24250" t="str">
            <v>乙类</v>
          </cell>
        </row>
        <row r="24251">
          <cell r="B24251" t="str">
            <v>金属股骨颈固定钉-空心钉[GJYDⅧ型7.3*70]国产</v>
          </cell>
          <cell r="C24251" t="str">
            <v>1026.0000</v>
          </cell>
          <cell r="D24251" t="str">
            <v>C0312050790302404584</v>
          </cell>
          <cell r="E24251" t="str">
            <v>材料费</v>
          </cell>
          <cell r="F24251" t="str">
            <v>乙类</v>
          </cell>
        </row>
        <row r="24252">
          <cell r="B24252" t="str">
            <v>金属股骨颈固定钉-空心钉[GJYDⅧ型7.3*75]国产</v>
          </cell>
          <cell r="C24252" t="str">
            <v>1026.0000</v>
          </cell>
          <cell r="D24252" t="str">
            <v>C0312050790302404584</v>
          </cell>
          <cell r="E24252" t="str">
            <v>材料费</v>
          </cell>
          <cell r="F24252" t="str">
            <v>乙类</v>
          </cell>
        </row>
        <row r="24253">
          <cell r="B24253" t="str">
            <v>金属股骨颈固定钉-空心钉[GJYDⅧ型7.3*80]国产</v>
          </cell>
          <cell r="C24253" t="str">
            <v>1026.0000</v>
          </cell>
          <cell r="D24253" t="str">
            <v>C0312050790302404584</v>
          </cell>
          <cell r="E24253" t="str">
            <v>材料费</v>
          </cell>
          <cell r="F24253" t="str">
            <v>乙类</v>
          </cell>
        </row>
        <row r="24254">
          <cell r="B24254" t="str">
            <v>金属股骨颈固定钉-空心钉[GJYDⅧ型7.3*85]国产</v>
          </cell>
          <cell r="C24254" t="str">
            <v>1026.0000</v>
          </cell>
          <cell r="D24254" t="str">
            <v>C0312050790302404584</v>
          </cell>
          <cell r="E24254" t="str">
            <v>材料费</v>
          </cell>
          <cell r="F24254" t="str">
            <v>乙类</v>
          </cell>
        </row>
        <row r="24255">
          <cell r="B24255" t="str">
            <v>金属股骨颈固定钉-空心钉[GJYDⅧ型7.3*90]国产</v>
          </cell>
          <cell r="C24255" t="str">
            <v>1026.0000</v>
          </cell>
          <cell r="D24255" t="str">
            <v>C0312050790302404584</v>
          </cell>
          <cell r="E24255" t="str">
            <v>材料费</v>
          </cell>
          <cell r="F24255" t="str">
            <v>乙类</v>
          </cell>
        </row>
        <row r="24256">
          <cell r="B24256" t="str">
            <v>金属股骨颈固定钉-空心钉[GJYDⅧ型7.3*95]国产</v>
          </cell>
          <cell r="C24256" t="str">
            <v>1026.0000</v>
          </cell>
          <cell r="D24256" t="str">
            <v>C0312050790302404584</v>
          </cell>
          <cell r="E24256" t="str">
            <v>材料费</v>
          </cell>
          <cell r="F24256" t="str">
            <v>乙类</v>
          </cell>
        </row>
        <row r="24257">
          <cell r="B24257" t="str">
            <v>金属股骨颈固定钉-拉力钉[GJYDⅦ12.0*80]国产</v>
          </cell>
          <cell r="C24257" t="str">
            <v>756.0000</v>
          </cell>
          <cell r="D24257" t="str">
            <v>C0305010790300206083</v>
          </cell>
          <cell r="E24257" t="str">
            <v>材料费</v>
          </cell>
          <cell r="F24257" t="str">
            <v>乙类</v>
          </cell>
        </row>
        <row r="24258">
          <cell r="B24258" t="str">
            <v>金属股骨颈固定钉-拉力钉[GJYDⅦ12.0*95]国产</v>
          </cell>
          <cell r="C24258" t="str">
            <v>756.0000</v>
          </cell>
          <cell r="D24258" t="str">
            <v>C0305010790300206083</v>
          </cell>
          <cell r="E24258" t="str">
            <v>材料费</v>
          </cell>
          <cell r="F24258" t="str">
            <v>乙类</v>
          </cell>
        </row>
        <row r="24259">
          <cell r="B24259" t="str">
            <v>金属骨针[GZLW02SJA2×70mm]国产</v>
          </cell>
          <cell r="C24259" t="str">
            <v>353.8100</v>
          </cell>
          <cell r="D24259" t="str">
            <v>C0313090860100407435</v>
          </cell>
          <cell r="E24259" t="str">
            <v>材料费</v>
          </cell>
          <cell r="F24259" t="str">
            <v>乙类</v>
          </cell>
        </row>
        <row r="24260">
          <cell r="B24260" t="str">
            <v>金属骨针、钢丝[RSI型-钢丝1.2×750]国产</v>
          </cell>
          <cell r="C24260" t="str">
            <v>750.6000</v>
          </cell>
          <cell r="D24260" t="str">
            <v>C0313090860100407435</v>
          </cell>
          <cell r="E24260" t="str">
            <v>材料费</v>
          </cell>
          <cell r="F24260" t="str">
            <v>乙类</v>
          </cell>
        </row>
        <row r="24261">
          <cell r="B24261" t="str">
            <v>金属骨针、钢丝[RSI型-钢丝1.5×750]国产</v>
          </cell>
          <cell r="C24261" t="str">
            <v>750.6000</v>
          </cell>
          <cell r="D24261" t="str">
            <v>C0313090860100407435</v>
          </cell>
          <cell r="E24261" t="str">
            <v>材料费</v>
          </cell>
          <cell r="F24261" t="str">
            <v>乙类</v>
          </cell>
        </row>
        <row r="24262">
          <cell r="B24262" t="str">
            <v>金属颌面接骨板[YHQ035孔]国产</v>
          </cell>
          <cell r="C24262" t="str">
            <v>1107.0000</v>
          </cell>
          <cell r="D24262" t="str">
            <v>C0701010890100400113</v>
          </cell>
          <cell r="E24262" t="str">
            <v>材料费</v>
          </cell>
          <cell r="F24262" t="str">
            <v>乙类</v>
          </cell>
        </row>
        <row r="24263">
          <cell r="B24263" t="str">
            <v>金属颌面接骨板[ZHQ014孔]国产</v>
          </cell>
          <cell r="C24263" t="str">
            <v>1081.6200</v>
          </cell>
          <cell r="D24263" t="str">
            <v>C0701010890100400113</v>
          </cell>
          <cell r="E24263" t="str">
            <v>材料费</v>
          </cell>
          <cell r="F24263" t="str">
            <v>乙类</v>
          </cell>
        </row>
        <row r="24264">
          <cell r="B24264" t="str">
            <v>金属颌面接骨板[ZHQ024孔]国产</v>
          </cell>
          <cell r="C24264" t="str">
            <v>1081.6200</v>
          </cell>
          <cell r="D24264" t="str">
            <v>C0701010890100400113</v>
          </cell>
          <cell r="E24264" t="str">
            <v>材料费</v>
          </cell>
          <cell r="F24264" t="str">
            <v>乙类</v>
          </cell>
        </row>
        <row r="24265">
          <cell r="B24265" t="str">
            <v>金属颌面接骨板[ZHQ0412孔]国产</v>
          </cell>
          <cell r="C24265" t="str">
            <v>1404.0000</v>
          </cell>
          <cell r="D24265" t="str">
            <v>C0701010890100400113</v>
          </cell>
          <cell r="E24265" t="str">
            <v>材料费</v>
          </cell>
          <cell r="F24265" t="str">
            <v>乙类</v>
          </cell>
        </row>
        <row r="24266">
          <cell r="B24266" t="str">
            <v>金属颌面接骨板[ZHQ044孔]国产</v>
          </cell>
          <cell r="C24266" t="str">
            <v>1404.0000</v>
          </cell>
          <cell r="D24266" t="str">
            <v>C0701010890100400113</v>
          </cell>
          <cell r="E24266" t="str">
            <v>材料费</v>
          </cell>
          <cell r="F24266" t="str">
            <v>乙类</v>
          </cell>
        </row>
        <row r="24267">
          <cell r="B24267" t="str">
            <v>金属颌面接骨板[ZHQ046孔]国产</v>
          </cell>
          <cell r="C24267" t="str">
            <v>1404.0000</v>
          </cell>
          <cell r="D24267" t="str">
            <v>C0701010890100400113</v>
          </cell>
          <cell r="E24267" t="str">
            <v>材料费</v>
          </cell>
          <cell r="F24267" t="str">
            <v>乙类</v>
          </cell>
        </row>
        <row r="24268">
          <cell r="B24268" t="str">
            <v>金属颌面接骨板[ZHQ048孔]国产</v>
          </cell>
          <cell r="C24268" t="str">
            <v>1404.0000</v>
          </cell>
          <cell r="D24268" t="str">
            <v>C0701010890100400113</v>
          </cell>
          <cell r="E24268" t="str">
            <v>材料费</v>
          </cell>
          <cell r="F24268" t="str">
            <v>乙类</v>
          </cell>
        </row>
        <row r="24269">
          <cell r="B24269" t="str">
            <v>金属接骨板(加压和保护性接骨板)[HQ05322孔]国产</v>
          </cell>
          <cell r="C24269" t="str">
            <v>4860.0000</v>
          </cell>
          <cell r="D24269" t="str">
            <v>C0401041180100204584</v>
          </cell>
          <cell r="E24269" t="str">
            <v>材料费</v>
          </cell>
          <cell r="F24269" t="str">
            <v>乙类</v>
          </cell>
        </row>
        <row r="24270">
          <cell r="B24270" t="str">
            <v>金属接骨板(加压和保护性接骨板)</v>
          </cell>
          <cell r="C24270" t="str">
            <v>4860.0000</v>
          </cell>
          <cell r="D24270" t="str">
            <v>C0401041180100204584</v>
          </cell>
          <cell r="E24270" t="str">
            <v>材料费</v>
          </cell>
          <cell r="F24270" t="str">
            <v>乙类</v>
          </cell>
        </row>
        <row r="24271">
          <cell r="B24271" t="str">
            <v>金属接骨板(加压和保护性接骨板)[HQ05L=180]国产</v>
          </cell>
          <cell r="C24271" t="str">
            <v>4860.0000</v>
          </cell>
          <cell r="D24271" t="str">
            <v>C0311040800200404584</v>
          </cell>
          <cell r="E24271" t="str">
            <v>材料费</v>
          </cell>
          <cell r="F24271" t="str">
            <v>乙类</v>
          </cell>
        </row>
        <row r="24272">
          <cell r="B24272" t="str">
            <v>金属接骨板(加压和保护性接骨板)[HQ05L=200]国产</v>
          </cell>
          <cell r="C24272" t="str">
            <v>4860.0000</v>
          </cell>
          <cell r="D24272" t="str">
            <v>C0311040800200404584</v>
          </cell>
          <cell r="E24272" t="str">
            <v>材料费</v>
          </cell>
          <cell r="F24272" t="str">
            <v>乙类</v>
          </cell>
        </row>
        <row r="24273">
          <cell r="B24273" t="str">
            <v>金属接骨板(加压和保护性接骨板)-颌面A1[HQ024孔]国产</v>
          </cell>
          <cell r="C24273" t="str">
            <v>1215.0000</v>
          </cell>
          <cell r="D24273" t="str">
            <v>C0401041180100204584</v>
          </cell>
          <cell r="E24273" t="str">
            <v>材料费</v>
          </cell>
          <cell r="F24273" t="str">
            <v>乙类</v>
          </cell>
        </row>
        <row r="24274">
          <cell r="B24274" t="str">
            <v>金属接骨板(加压和保护性接骨板)-颌面A1[HQ026孔]国产</v>
          </cell>
          <cell r="C24274" t="str">
            <v>1215.0000</v>
          </cell>
          <cell r="D24274" t="str">
            <v>C0401041180100204584</v>
          </cell>
          <cell r="E24274" t="str">
            <v>材料费</v>
          </cell>
          <cell r="F24274" t="str">
            <v>乙类</v>
          </cell>
        </row>
        <row r="24275">
          <cell r="B24275" t="str">
            <v>金属接骨板(加压和保护性接骨板)-颌面A1[HQ028孔]国产</v>
          </cell>
          <cell r="C24275" t="str">
            <v>1215.0000</v>
          </cell>
          <cell r="D24275" t="str">
            <v>C0401041180100204584</v>
          </cell>
          <cell r="E24275" t="str">
            <v>材料费</v>
          </cell>
          <cell r="F24275" t="str">
            <v>乙类</v>
          </cell>
        </row>
        <row r="24276">
          <cell r="B24276" t="str">
            <v>金属接骨板(加压和保护性接骨板)-颌面L4[HQ174孔L]国产</v>
          </cell>
          <cell r="C24276" t="str">
            <v>1350.0000</v>
          </cell>
          <cell r="D24276" t="str">
            <v>C0311040800200404584</v>
          </cell>
          <cell r="E24276" t="str">
            <v>材料费</v>
          </cell>
          <cell r="F24276" t="str">
            <v>乙类</v>
          </cell>
        </row>
        <row r="24277">
          <cell r="B24277" t="str">
            <v>金属接骨板(加压和保护性接骨板)-颌面L4[HQ174孔R]国产</v>
          </cell>
          <cell r="C24277" t="str">
            <v>1350.0000</v>
          </cell>
          <cell r="D24277" t="str">
            <v>C0311040800200404584</v>
          </cell>
          <cell r="E24277" t="str">
            <v>材料费</v>
          </cell>
          <cell r="F24277" t="str">
            <v>乙类</v>
          </cell>
        </row>
        <row r="24278">
          <cell r="B24278" t="str">
            <v>金属接骨板(加压和保护性接骨板)-颌面直形微型板[HQ0310孔]国产</v>
          </cell>
          <cell r="C24278" t="str">
            <v>1215.0000</v>
          </cell>
          <cell r="D24278" t="str">
            <v>C0311040800200404584</v>
          </cell>
          <cell r="E24278" t="str">
            <v>材料费</v>
          </cell>
          <cell r="F24278" t="str">
            <v>乙类</v>
          </cell>
        </row>
        <row r="24279">
          <cell r="B24279" t="str">
            <v>金属接骨螺钉[HAQ012.0*10]国产</v>
          </cell>
          <cell r="C24279" t="str">
            <v>108.0000</v>
          </cell>
          <cell r="D24279" t="str">
            <v>C0312050790302304584</v>
          </cell>
          <cell r="E24279" t="str">
            <v>材料费</v>
          </cell>
          <cell r="F24279" t="str">
            <v>乙类</v>
          </cell>
        </row>
        <row r="24280">
          <cell r="B24280" t="str">
            <v>金属接骨螺钉[HAQ012.0*12]国产</v>
          </cell>
          <cell r="C24280" t="str">
            <v>108.0000</v>
          </cell>
          <cell r="D24280" t="str">
            <v>C0312030790300404584</v>
          </cell>
          <cell r="E24280" t="str">
            <v>材料费</v>
          </cell>
          <cell r="F24280" t="str">
            <v>甲类</v>
          </cell>
        </row>
        <row r="24281">
          <cell r="B24281" t="str">
            <v>金属接骨螺钉[HAQ012.0*14]国产</v>
          </cell>
          <cell r="C24281" t="str">
            <v>108.0000</v>
          </cell>
          <cell r="D24281" t="str">
            <v>C0312030790300404584</v>
          </cell>
          <cell r="E24281" t="str">
            <v>材料费</v>
          </cell>
          <cell r="F24281" t="str">
            <v>甲类</v>
          </cell>
        </row>
        <row r="24282">
          <cell r="B24282" t="str">
            <v>金属接骨螺钉[HAQ012.0*16]国产</v>
          </cell>
          <cell r="C24282" t="str">
            <v>108.0000</v>
          </cell>
          <cell r="D24282" t="str">
            <v>C0312030790300404584</v>
          </cell>
          <cell r="E24282" t="str">
            <v>材料费</v>
          </cell>
          <cell r="F24282" t="str">
            <v>甲类</v>
          </cell>
        </row>
        <row r="24283">
          <cell r="B24283" t="str">
            <v>金属接骨螺钉[HAQ012.0*18]国产</v>
          </cell>
          <cell r="C24283" t="str">
            <v>108.0000</v>
          </cell>
          <cell r="D24283" t="str">
            <v>C0312020790300504584</v>
          </cell>
          <cell r="E24283" t="str">
            <v>材料费</v>
          </cell>
          <cell r="F24283" t="str">
            <v>乙类</v>
          </cell>
        </row>
        <row r="24284">
          <cell r="B24284" t="str">
            <v>金属接骨螺钉[HAQ012.0*20]国产</v>
          </cell>
          <cell r="C24284" t="str">
            <v>108.0000</v>
          </cell>
          <cell r="D24284" t="str">
            <v>C0312020790300504584</v>
          </cell>
          <cell r="E24284" t="str">
            <v>材料费</v>
          </cell>
          <cell r="F24284" t="str">
            <v>乙类</v>
          </cell>
        </row>
        <row r="24285">
          <cell r="B24285" t="str">
            <v>金属接骨螺钉[HAQ012.0*22]国产</v>
          </cell>
          <cell r="C24285" t="str">
            <v>108.0000</v>
          </cell>
          <cell r="D24285" t="str">
            <v>C0312020790300504584</v>
          </cell>
          <cell r="E24285" t="str">
            <v>材料费</v>
          </cell>
          <cell r="F24285" t="str">
            <v>乙类</v>
          </cell>
        </row>
        <row r="24286">
          <cell r="B24286" t="str">
            <v>金属接骨螺钉[HAQ012.0*24]国产</v>
          </cell>
          <cell r="C24286" t="str">
            <v>108.0000</v>
          </cell>
          <cell r="D24286" t="str">
            <v>C0312020790300504584</v>
          </cell>
          <cell r="E24286" t="str">
            <v>材料费</v>
          </cell>
          <cell r="F24286" t="str">
            <v>乙类</v>
          </cell>
        </row>
        <row r="24287">
          <cell r="B24287" t="str">
            <v>金属接骨螺钉[HAQ012.0*26]国产</v>
          </cell>
          <cell r="C24287" t="str">
            <v>108.0000</v>
          </cell>
          <cell r="D24287" t="str">
            <v>C0312020790300504584</v>
          </cell>
          <cell r="E24287" t="str">
            <v>材料费</v>
          </cell>
          <cell r="F24287" t="str">
            <v>乙类</v>
          </cell>
        </row>
        <row r="24288">
          <cell r="B24288" t="str">
            <v>金属接骨螺钉[HAQ012.0*28]国产</v>
          </cell>
          <cell r="C24288" t="str">
            <v>108.0000</v>
          </cell>
          <cell r="D24288" t="str">
            <v>C0312020790300504584</v>
          </cell>
          <cell r="E24288" t="str">
            <v>材料费</v>
          </cell>
          <cell r="F24288" t="str">
            <v>乙类</v>
          </cell>
        </row>
        <row r="24289">
          <cell r="B24289" t="str">
            <v>金属接骨螺钉[HAQ012.0*8]国产</v>
          </cell>
          <cell r="C24289" t="str">
            <v>108.0000</v>
          </cell>
          <cell r="D24289" t="str">
            <v>C0312020790300504584</v>
          </cell>
          <cell r="E24289" t="str">
            <v>材料费</v>
          </cell>
          <cell r="F24289" t="str">
            <v>乙类</v>
          </cell>
        </row>
        <row r="24290">
          <cell r="B24290" t="str">
            <v>金属接骨螺钉[HAQ012.5*10]国产</v>
          </cell>
          <cell r="C24290" t="str">
            <v>86.4000</v>
          </cell>
          <cell r="D24290" t="str">
            <v>C0312030790300404584</v>
          </cell>
          <cell r="E24290" t="str">
            <v>材料费</v>
          </cell>
          <cell r="F24290" t="str">
            <v>甲类</v>
          </cell>
        </row>
        <row r="24291">
          <cell r="B24291" t="str">
            <v>金属接骨螺钉[HAQ012.5*12]国产</v>
          </cell>
          <cell r="C24291" t="str">
            <v>86.4000</v>
          </cell>
          <cell r="D24291" t="str">
            <v>C0312030790300404584</v>
          </cell>
          <cell r="E24291" t="str">
            <v>材料费</v>
          </cell>
          <cell r="F24291" t="str">
            <v>甲类</v>
          </cell>
        </row>
        <row r="24292">
          <cell r="B24292" t="str">
            <v>金属接骨螺钉[HAQ012.5*14]国产</v>
          </cell>
          <cell r="C24292" t="str">
            <v>86.4000</v>
          </cell>
          <cell r="D24292" t="str">
            <v>C0312030790300404584</v>
          </cell>
          <cell r="E24292" t="str">
            <v>材料费</v>
          </cell>
          <cell r="F24292" t="str">
            <v>甲类</v>
          </cell>
        </row>
        <row r="24293">
          <cell r="B24293" t="str">
            <v>金属接骨螺钉[HAQ012.5*16]国产</v>
          </cell>
          <cell r="C24293" t="str">
            <v>86.4000</v>
          </cell>
          <cell r="D24293" t="str">
            <v>C0312030790300404584</v>
          </cell>
          <cell r="E24293" t="str">
            <v>材料费</v>
          </cell>
          <cell r="F24293" t="str">
            <v>甲类</v>
          </cell>
        </row>
        <row r="24294">
          <cell r="B24294" t="str">
            <v>金属接骨螺钉[HAQ012.5*18]国产</v>
          </cell>
          <cell r="C24294" t="str">
            <v>86.4000</v>
          </cell>
          <cell r="D24294" t="str">
            <v>C0312030790300404584</v>
          </cell>
          <cell r="E24294" t="str">
            <v>材料费</v>
          </cell>
          <cell r="F24294" t="str">
            <v>甲类</v>
          </cell>
        </row>
        <row r="24295">
          <cell r="B24295" t="str">
            <v>金属接骨螺钉[HAQ012.5*20]国产</v>
          </cell>
          <cell r="C24295" t="str">
            <v>86.4000</v>
          </cell>
          <cell r="D24295" t="str">
            <v>C0312030790300404584</v>
          </cell>
          <cell r="E24295" t="str">
            <v>材料费</v>
          </cell>
          <cell r="F24295" t="str">
            <v>甲类</v>
          </cell>
        </row>
        <row r="24296">
          <cell r="B24296" t="str">
            <v>金属接骨螺钉[HAQ012.5*8]国产</v>
          </cell>
          <cell r="C24296" t="str">
            <v>86.4000</v>
          </cell>
          <cell r="D24296" t="str">
            <v>C0312020790300504584</v>
          </cell>
          <cell r="E24296" t="str">
            <v>材料费</v>
          </cell>
          <cell r="F24296" t="str">
            <v>乙类</v>
          </cell>
        </row>
        <row r="24297">
          <cell r="B24297" t="str">
            <v>金属接骨螺钉[HAQ012.7*10]国产</v>
          </cell>
          <cell r="C24297" t="str">
            <v>108.0000</v>
          </cell>
          <cell r="D24297" t="str">
            <v>C0312030790300404584</v>
          </cell>
          <cell r="E24297" t="str">
            <v>材料费</v>
          </cell>
          <cell r="F24297" t="str">
            <v>甲类</v>
          </cell>
        </row>
        <row r="24298">
          <cell r="B24298" t="str">
            <v>金属接骨螺钉[HAQ012.7*12]国产</v>
          </cell>
          <cell r="C24298" t="str">
            <v>108.0000</v>
          </cell>
          <cell r="D24298" t="str">
            <v>C0312030790300404584</v>
          </cell>
          <cell r="E24298" t="str">
            <v>材料费</v>
          </cell>
          <cell r="F24298" t="str">
            <v>甲类</v>
          </cell>
        </row>
        <row r="24299">
          <cell r="B24299" t="str">
            <v>金属接骨螺钉[HAQ012.7*14]国产</v>
          </cell>
          <cell r="C24299" t="str">
            <v>108.0000</v>
          </cell>
          <cell r="D24299" t="str">
            <v>C0312030790300404584</v>
          </cell>
          <cell r="E24299" t="str">
            <v>材料费</v>
          </cell>
          <cell r="F24299" t="str">
            <v>甲类</v>
          </cell>
        </row>
        <row r="24300">
          <cell r="B24300" t="str">
            <v>金属接骨螺钉[HAQ012.7*16]国产</v>
          </cell>
          <cell r="C24300" t="str">
            <v>108.0000</v>
          </cell>
          <cell r="D24300" t="str">
            <v>C0312030790300404584</v>
          </cell>
          <cell r="E24300" t="str">
            <v>材料费</v>
          </cell>
          <cell r="F24300" t="str">
            <v>甲类</v>
          </cell>
        </row>
        <row r="24301">
          <cell r="B24301" t="str">
            <v>金属接骨螺钉[HAQ012.7*18]国产</v>
          </cell>
          <cell r="C24301" t="str">
            <v>108.0000</v>
          </cell>
          <cell r="D24301" t="str">
            <v>C0312020790300504584</v>
          </cell>
          <cell r="E24301" t="str">
            <v>材料费</v>
          </cell>
          <cell r="F24301" t="str">
            <v>乙类</v>
          </cell>
        </row>
        <row r="24302">
          <cell r="B24302" t="str">
            <v>金属接骨螺钉[HAQ012.7*20]国产</v>
          </cell>
          <cell r="C24302" t="str">
            <v>108.0000</v>
          </cell>
          <cell r="D24302" t="str">
            <v>C0312020790300504584</v>
          </cell>
          <cell r="E24302" t="str">
            <v>材料费</v>
          </cell>
          <cell r="F24302" t="str">
            <v>乙类</v>
          </cell>
        </row>
        <row r="24303">
          <cell r="B24303" t="str">
            <v>金属接骨螺钉[HAQ012.7*22]国产</v>
          </cell>
          <cell r="C24303" t="str">
            <v>108.0000</v>
          </cell>
          <cell r="D24303" t="str">
            <v>C0312020790300504584</v>
          </cell>
          <cell r="E24303" t="str">
            <v>材料费</v>
          </cell>
          <cell r="F24303" t="str">
            <v>乙类</v>
          </cell>
        </row>
        <row r="24304">
          <cell r="B24304" t="str">
            <v>金属接骨螺钉[HAQ012.7*24]国产</v>
          </cell>
          <cell r="C24304" t="str">
            <v>108.0000</v>
          </cell>
          <cell r="D24304" t="str">
            <v>C0312020790300504584</v>
          </cell>
          <cell r="E24304" t="str">
            <v>材料费</v>
          </cell>
          <cell r="F24304" t="str">
            <v>乙类</v>
          </cell>
        </row>
        <row r="24305">
          <cell r="B24305" t="str">
            <v>金属接骨螺钉[HAQ012.7*26]国产</v>
          </cell>
          <cell r="C24305" t="str">
            <v>108.0000</v>
          </cell>
          <cell r="D24305" t="str">
            <v>C0312020790300504584</v>
          </cell>
          <cell r="E24305" t="str">
            <v>材料费</v>
          </cell>
          <cell r="F24305" t="str">
            <v>乙类</v>
          </cell>
        </row>
        <row r="24306">
          <cell r="B24306" t="str">
            <v>金属接骨螺钉[HAQ012.7*28]国产</v>
          </cell>
          <cell r="C24306" t="str">
            <v>108.0000</v>
          </cell>
          <cell r="D24306" t="str">
            <v>C0312020790300504584</v>
          </cell>
          <cell r="E24306" t="str">
            <v>材料费</v>
          </cell>
          <cell r="F24306" t="str">
            <v>乙类</v>
          </cell>
        </row>
        <row r="24307">
          <cell r="B24307" t="str">
            <v>金属接骨螺钉[HAQ012.7*30]国产</v>
          </cell>
          <cell r="C24307" t="str">
            <v>108.0000</v>
          </cell>
          <cell r="D24307" t="str">
            <v>C0312020790300504584</v>
          </cell>
          <cell r="E24307" t="str">
            <v>材料费</v>
          </cell>
          <cell r="F24307" t="str">
            <v>乙类</v>
          </cell>
        </row>
        <row r="24308">
          <cell r="B24308" t="str">
            <v>金属接骨螺钉[HAQ012.7*8]国产</v>
          </cell>
          <cell r="C24308" t="str">
            <v>108.0000</v>
          </cell>
          <cell r="D24308" t="str">
            <v>C0312020790300504584</v>
          </cell>
          <cell r="E24308" t="str">
            <v>材料费</v>
          </cell>
          <cell r="F24308" t="str">
            <v>乙类</v>
          </cell>
        </row>
        <row r="24309">
          <cell r="B24309" t="str">
            <v>金属接骨螺钉[HAQ013.5×10]国产</v>
          </cell>
          <cell r="C24309" t="str">
            <v>86.4000</v>
          </cell>
          <cell r="D24309" t="str">
            <v>C0312030790300604584</v>
          </cell>
          <cell r="E24309" t="str">
            <v>材料费</v>
          </cell>
          <cell r="F24309" t="str">
            <v>乙类</v>
          </cell>
        </row>
        <row r="24310">
          <cell r="B24310" t="str">
            <v>金属接骨螺钉[HAQ013.5×12]国产</v>
          </cell>
          <cell r="C24310" t="str">
            <v>86.4000</v>
          </cell>
          <cell r="D24310" t="str">
            <v>C0312030790300604584</v>
          </cell>
          <cell r="E24310" t="str">
            <v>材料费</v>
          </cell>
          <cell r="F24310" t="str">
            <v>乙类</v>
          </cell>
        </row>
        <row r="24311">
          <cell r="B24311" t="str">
            <v>金属接骨螺钉[HAQ013.5×14]国产</v>
          </cell>
          <cell r="C24311" t="str">
            <v>86.4000</v>
          </cell>
          <cell r="D24311" t="str">
            <v>C0312030790300604584</v>
          </cell>
          <cell r="E24311" t="str">
            <v>材料费</v>
          </cell>
          <cell r="F24311" t="str">
            <v>乙类</v>
          </cell>
        </row>
        <row r="24312">
          <cell r="B24312" t="str">
            <v>金属接骨螺钉[HAQ013.5×16]国产</v>
          </cell>
          <cell r="C24312" t="str">
            <v>86.4000</v>
          </cell>
          <cell r="D24312" t="str">
            <v>C0312030790300604584</v>
          </cell>
          <cell r="E24312" t="str">
            <v>材料费</v>
          </cell>
          <cell r="F24312" t="str">
            <v>乙类</v>
          </cell>
        </row>
        <row r="24313">
          <cell r="B24313" t="str">
            <v>金属接骨螺钉[HAQ013.5×18]国产</v>
          </cell>
          <cell r="C24313" t="str">
            <v>86.4000</v>
          </cell>
          <cell r="D24313" t="str">
            <v>C0312030790300604584</v>
          </cell>
          <cell r="E24313" t="str">
            <v>材料费</v>
          </cell>
          <cell r="F24313" t="str">
            <v>乙类</v>
          </cell>
        </row>
        <row r="24314">
          <cell r="B24314" t="str">
            <v>金属接骨螺钉[HAQ013.5×20]国产</v>
          </cell>
          <cell r="C24314" t="str">
            <v>86.4000</v>
          </cell>
          <cell r="D24314" t="str">
            <v>C0312030790300604584</v>
          </cell>
          <cell r="E24314" t="str">
            <v>材料费</v>
          </cell>
          <cell r="F24314" t="str">
            <v>乙类</v>
          </cell>
        </row>
        <row r="24315">
          <cell r="B24315" t="str">
            <v>金属接骨螺钉[HAQ013.5×22]国产</v>
          </cell>
          <cell r="C24315" t="str">
            <v>86.4000</v>
          </cell>
          <cell r="D24315" t="str">
            <v>C0312030790300604584</v>
          </cell>
          <cell r="E24315" t="str">
            <v>材料费</v>
          </cell>
          <cell r="F24315" t="str">
            <v>乙类</v>
          </cell>
        </row>
        <row r="24316">
          <cell r="B24316" t="str">
            <v>金属接骨螺钉[HAQ013.5×24]国产</v>
          </cell>
          <cell r="C24316" t="str">
            <v>86.4000</v>
          </cell>
          <cell r="D24316" t="str">
            <v>C0312030790300604584</v>
          </cell>
          <cell r="E24316" t="str">
            <v>材料费</v>
          </cell>
          <cell r="F24316" t="str">
            <v>乙类</v>
          </cell>
        </row>
        <row r="24317">
          <cell r="B24317" t="str">
            <v>金属接骨螺钉[HAQ013.5×26]国产</v>
          </cell>
          <cell r="C24317" t="str">
            <v>86.4000</v>
          </cell>
          <cell r="D24317" t="str">
            <v>C0312030790300604584</v>
          </cell>
          <cell r="E24317" t="str">
            <v>材料费</v>
          </cell>
          <cell r="F24317" t="str">
            <v>乙类</v>
          </cell>
        </row>
        <row r="24318">
          <cell r="B24318" t="str">
            <v>金属接骨螺钉[HAQ013.5×28]国产</v>
          </cell>
          <cell r="C24318" t="str">
            <v>86.4000</v>
          </cell>
          <cell r="D24318" t="str">
            <v>C0312030790300604584</v>
          </cell>
          <cell r="E24318" t="str">
            <v>材料费</v>
          </cell>
          <cell r="F24318" t="str">
            <v>乙类</v>
          </cell>
        </row>
        <row r="24319">
          <cell r="B24319" t="str">
            <v>金属接骨螺钉[HAQ013.5×30]国产</v>
          </cell>
          <cell r="C24319" t="str">
            <v>86.4000</v>
          </cell>
          <cell r="D24319" t="str">
            <v>C0312030790300604584</v>
          </cell>
          <cell r="E24319" t="str">
            <v>材料费</v>
          </cell>
          <cell r="F24319" t="str">
            <v>乙类</v>
          </cell>
        </row>
        <row r="24320">
          <cell r="B24320" t="str">
            <v>金属接骨螺钉[HAQ013.5×32]国产</v>
          </cell>
          <cell r="C24320" t="str">
            <v>86.4000</v>
          </cell>
          <cell r="D24320" t="str">
            <v>C0312030790300604584</v>
          </cell>
          <cell r="E24320" t="str">
            <v>材料费</v>
          </cell>
          <cell r="F24320" t="str">
            <v>乙类</v>
          </cell>
        </row>
        <row r="24321">
          <cell r="B24321" t="str">
            <v>金属接骨螺钉[HAQ013.5×34]国产</v>
          </cell>
          <cell r="C24321" t="str">
            <v>86.4000</v>
          </cell>
          <cell r="D24321" t="str">
            <v>C0312030790300604584</v>
          </cell>
          <cell r="E24321" t="str">
            <v>材料费</v>
          </cell>
          <cell r="F24321" t="str">
            <v>乙类</v>
          </cell>
        </row>
        <row r="24322">
          <cell r="B24322" t="str">
            <v>金属接骨螺钉[HAQ013.5×36]国产</v>
          </cell>
          <cell r="C24322" t="str">
            <v>86.4000</v>
          </cell>
          <cell r="D24322" t="str">
            <v>C0312030790300604584</v>
          </cell>
          <cell r="E24322" t="str">
            <v>材料费</v>
          </cell>
          <cell r="F24322" t="str">
            <v>乙类</v>
          </cell>
        </row>
        <row r="24323">
          <cell r="B24323" t="str">
            <v>金属接骨螺钉[HAQ013.5×38]国产</v>
          </cell>
          <cell r="C24323" t="str">
            <v>86.4000</v>
          </cell>
          <cell r="D24323" t="str">
            <v>C0312030790300604584</v>
          </cell>
          <cell r="E24323" t="str">
            <v>材料费</v>
          </cell>
          <cell r="F24323" t="str">
            <v>乙类</v>
          </cell>
        </row>
        <row r="24324">
          <cell r="B24324" t="str">
            <v>金属接骨螺钉[HAQ013.5×40]国产</v>
          </cell>
          <cell r="C24324" t="str">
            <v>86.4000</v>
          </cell>
          <cell r="D24324" t="str">
            <v>C0312030790300604584</v>
          </cell>
          <cell r="E24324" t="str">
            <v>材料费</v>
          </cell>
          <cell r="F24324" t="str">
            <v>乙类</v>
          </cell>
        </row>
        <row r="24325">
          <cell r="B24325" t="str">
            <v>金属接骨螺钉[HAQ013.5×42]国产</v>
          </cell>
          <cell r="C24325" t="str">
            <v>86.4000</v>
          </cell>
          <cell r="D24325" t="str">
            <v>C0312030790300604584</v>
          </cell>
          <cell r="E24325" t="str">
            <v>材料费</v>
          </cell>
          <cell r="F24325" t="str">
            <v>乙类</v>
          </cell>
        </row>
        <row r="24326">
          <cell r="B24326" t="str">
            <v>金属接骨螺钉[HAQ013.5×44]国产</v>
          </cell>
          <cell r="C24326" t="str">
            <v>86.4000</v>
          </cell>
          <cell r="D24326" t="str">
            <v>C0312030790300604584</v>
          </cell>
          <cell r="E24326" t="str">
            <v>材料费</v>
          </cell>
          <cell r="F24326" t="str">
            <v>乙类</v>
          </cell>
        </row>
        <row r="24327">
          <cell r="B24327" t="str">
            <v>金属接骨螺钉[HAQ013.5×46]国产</v>
          </cell>
          <cell r="C24327" t="str">
            <v>86.4000</v>
          </cell>
          <cell r="D24327" t="str">
            <v>C0312030790300604584</v>
          </cell>
          <cell r="E24327" t="str">
            <v>材料费</v>
          </cell>
          <cell r="F24327" t="str">
            <v>乙类</v>
          </cell>
        </row>
        <row r="24328">
          <cell r="B24328" t="str">
            <v>金属接骨螺钉[HAQ013.5×48]国产</v>
          </cell>
          <cell r="C24328" t="str">
            <v>86.4000</v>
          </cell>
          <cell r="D24328" t="str">
            <v>C0312030790300604584</v>
          </cell>
          <cell r="E24328" t="str">
            <v>材料费</v>
          </cell>
          <cell r="F24328" t="str">
            <v>乙类</v>
          </cell>
        </row>
        <row r="24329">
          <cell r="B24329" t="str">
            <v>金属接骨螺钉[HAQ013.5×50]国产</v>
          </cell>
          <cell r="C24329" t="str">
            <v>86.4000</v>
          </cell>
          <cell r="D24329" t="str">
            <v>C0312030790300604584</v>
          </cell>
          <cell r="E24329" t="str">
            <v>材料费</v>
          </cell>
          <cell r="F24329" t="str">
            <v>乙类</v>
          </cell>
        </row>
        <row r="24330">
          <cell r="B24330" t="str">
            <v>金属接骨螺钉[HAQ014.5*16]国产</v>
          </cell>
          <cell r="C24330" t="str">
            <v>113.4000</v>
          </cell>
          <cell r="D24330" t="str">
            <v>C0312030790300604584</v>
          </cell>
          <cell r="E24330" t="str">
            <v>材料费</v>
          </cell>
          <cell r="F24330" t="str">
            <v>乙类</v>
          </cell>
        </row>
        <row r="24331">
          <cell r="B24331" t="str">
            <v>金属接骨螺钉[HAQ014.5*18]国产</v>
          </cell>
          <cell r="C24331" t="str">
            <v>113.4000</v>
          </cell>
          <cell r="D24331" t="str">
            <v>C0312030790300604584</v>
          </cell>
          <cell r="E24331" t="str">
            <v>材料费</v>
          </cell>
          <cell r="F24331" t="str">
            <v>乙类</v>
          </cell>
        </row>
        <row r="24332">
          <cell r="B24332" t="str">
            <v>金属接骨螺钉[HAQ014.5*20]国产</v>
          </cell>
          <cell r="C24332" t="str">
            <v>113.4000</v>
          </cell>
          <cell r="D24332" t="str">
            <v>C0312030790300604584</v>
          </cell>
          <cell r="E24332" t="str">
            <v>材料费</v>
          </cell>
          <cell r="F24332" t="str">
            <v>乙类</v>
          </cell>
        </row>
        <row r="24333">
          <cell r="B24333" t="str">
            <v>金属接骨螺钉[HAQ014.5*22]国产</v>
          </cell>
          <cell r="C24333" t="str">
            <v>113.4000</v>
          </cell>
          <cell r="D24333" t="str">
            <v>C0312030790300604584</v>
          </cell>
          <cell r="E24333" t="str">
            <v>材料费</v>
          </cell>
          <cell r="F24333" t="str">
            <v>乙类</v>
          </cell>
        </row>
        <row r="24334">
          <cell r="B24334" t="str">
            <v>金属接骨螺钉[HAQ014.5*24]国产</v>
          </cell>
          <cell r="C24334" t="str">
            <v>113.4000</v>
          </cell>
          <cell r="D24334" t="str">
            <v>C0312030790300604584</v>
          </cell>
          <cell r="E24334" t="str">
            <v>材料费</v>
          </cell>
          <cell r="F24334" t="str">
            <v>乙类</v>
          </cell>
        </row>
        <row r="24335">
          <cell r="B24335" t="str">
            <v>金属接骨螺钉[HAQ014.5*26]国产</v>
          </cell>
          <cell r="C24335" t="str">
            <v>113.4000</v>
          </cell>
          <cell r="D24335" t="str">
            <v>C0312030790300604584</v>
          </cell>
          <cell r="E24335" t="str">
            <v>材料费</v>
          </cell>
          <cell r="F24335" t="str">
            <v>乙类</v>
          </cell>
        </row>
        <row r="24336">
          <cell r="B24336" t="str">
            <v>金属接骨螺钉[HAQ014.5*28]国产</v>
          </cell>
          <cell r="C24336" t="str">
            <v>113.4000</v>
          </cell>
          <cell r="D24336" t="str">
            <v>C0312030790300604584</v>
          </cell>
          <cell r="E24336" t="str">
            <v>材料费</v>
          </cell>
          <cell r="F24336" t="str">
            <v>乙类</v>
          </cell>
        </row>
        <row r="24337">
          <cell r="B24337" t="str">
            <v>金属接骨螺钉[HAQ014.5*30]国产</v>
          </cell>
          <cell r="C24337" t="str">
            <v>113.4000</v>
          </cell>
          <cell r="D24337" t="str">
            <v>C0312030790300604584</v>
          </cell>
          <cell r="E24337" t="str">
            <v>材料费</v>
          </cell>
          <cell r="F24337" t="str">
            <v>乙类</v>
          </cell>
        </row>
        <row r="24338">
          <cell r="B24338" t="str">
            <v>金属接骨螺钉[HAQ014.5*32]国产</v>
          </cell>
          <cell r="C24338" t="str">
            <v>113.4000</v>
          </cell>
          <cell r="D24338" t="str">
            <v>C0312030790300604584</v>
          </cell>
          <cell r="E24338" t="str">
            <v>材料费</v>
          </cell>
          <cell r="F24338" t="str">
            <v>乙类</v>
          </cell>
        </row>
        <row r="24339">
          <cell r="B24339" t="str">
            <v>金属接骨螺钉[HAQ014.5*34]国产</v>
          </cell>
          <cell r="C24339" t="str">
            <v>113.4000</v>
          </cell>
          <cell r="D24339" t="str">
            <v>C0312030790300604584</v>
          </cell>
          <cell r="E24339" t="str">
            <v>材料费</v>
          </cell>
          <cell r="F24339" t="str">
            <v>乙类</v>
          </cell>
        </row>
        <row r="24340">
          <cell r="B24340" t="str">
            <v>金属接骨螺钉[HAQ014.5*36]国产</v>
          </cell>
          <cell r="C24340" t="str">
            <v>113.4000</v>
          </cell>
          <cell r="D24340" t="str">
            <v>C0312030790300604584</v>
          </cell>
          <cell r="E24340" t="str">
            <v>材料费</v>
          </cell>
          <cell r="F24340" t="str">
            <v>乙类</v>
          </cell>
        </row>
        <row r="24341">
          <cell r="B24341" t="str">
            <v>金属接骨螺钉[HAQ014.5*38]国产</v>
          </cell>
          <cell r="C24341" t="str">
            <v>113.4000</v>
          </cell>
          <cell r="D24341" t="str">
            <v>C0312030790300604584</v>
          </cell>
          <cell r="E24341" t="str">
            <v>材料费</v>
          </cell>
          <cell r="F24341" t="str">
            <v>乙类</v>
          </cell>
        </row>
        <row r="24342">
          <cell r="B24342" t="str">
            <v>金属接骨螺钉[HAQ014.5*40]国产</v>
          </cell>
          <cell r="C24342" t="str">
            <v>113.4000</v>
          </cell>
          <cell r="D24342" t="str">
            <v>C0312030790300604584</v>
          </cell>
          <cell r="E24342" t="str">
            <v>材料费</v>
          </cell>
          <cell r="F24342" t="str">
            <v>乙类</v>
          </cell>
        </row>
        <row r="24343">
          <cell r="B24343" t="str">
            <v>金属接骨螺钉[HAQ014.5*42]国产</v>
          </cell>
          <cell r="C24343" t="str">
            <v>113.4000</v>
          </cell>
          <cell r="D24343" t="str">
            <v>C0312030790300604584</v>
          </cell>
          <cell r="E24343" t="str">
            <v>材料费</v>
          </cell>
          <cell r="F24343" t="str">
            <v>乙类</v>
          </cell>
        </row>
        <row r="24344">
          <cell r="B24344" t="str">
            <v>金属接骨螺钉[HAQ014.5*44]国产</v>
          </cell>
          <cell r="C24344" t="str">
            <v>113.4000</v>
          </cell>
          <cell r="D24344" t="str">
            <v>C0312030790300604584</v>
          </cell>
          <cell r="E24344" t="str">
            <v>材料费</v>
          </cell>
          <cell r="F24344" t="str">
            <v>乙类</v>
          </cell>
        </row>
        <row r="24345">
          <cell r="B24345" t="str">
            <v>金属接骨螺钉[HAQ014.5*46]国产</v>
          </cell>
          <cell r="C24345" t="str">
            <v>113.4000</v>
          </cell>
          <cell r="D24345" t="str">
            <v>C0312030790300604584</v>
          </cell>
          <cell r="E24345" t="str">
            <v>材料费</v>
          </cell>
          <cell r="F24345" t="str">
            <v>乙类</v>
          </cell>
        </row>
        <row r="24346">
          <cell r="B24346" t="str">
            <v>金属接骨螺钉[HAQ014.5*48]国产</v>
          </cell>
          <cell r="C24346" t="str">
            <v>113.4000</v>
          </cell>
          <cell r="D24346" t="str">
            <v>C0312030790300604584</v>
          </cell>
          <cell r="E24346" t="str">
            <v>材料费</v>
          </cell>
          <cell r="F24346" t="str">
            <v>乙类</v>
          </cell>
        </row>
        <row r="24347">
          <cell r="B24347" t="str">
            <v>金属接骨螺钉[HAQ014.5*50]国产</v>
          </cell>
          <cell r="C24347" t="str">
            <v>113.4000</v>
          </cell>
          <cell r="D24347" t="str">
            <v>C0312030790300604584</v>
          </cell>
          <cell r="E24347" t="str">
            <v>材料费</v>
          </cell>
          <cell r="F24347" t="str">
            <v>乙类</v>
          </cell>
        </row>
        <row r="24348">
          <cell r="B24348" t="str">
            <v>金属接骨螺钉[HAQ014.5*54]国产</v>
          </cell>
          <cell r="C24348" t="str">
            <v>113.4000</v>
          </cell>
          <cell r="D24348" t="str">
            <v>C0312030790300604584</v>
          </cell>
          <cell r="E24348" t="str">
            <v>材料费</v>
          </cell>
          <cell r="F24348" t="str">
            <v>乙类</v>
          </cell>
        </row>
        <row r="24349">
          <cell r="B24349" t="str">
            <v>金属接骨螺钉[HAQ014.5*56]国产</v>
          </cell>
          <cell r="C24349" t="str">
            <v>113.4000</v>
          </cell>
          <cell r="D24349" t="str">
            <v>C0312030790300604584</v>
          </cell>
          <cell r="E24349" t="str">
            <v>材料费</v>
          </cell>
          <cell r="F24349" t="str">
            <v>乙类</v>
          </cell>
        </row>
        <row r="24350">
          <cell r="B24350" t="str">
            <v>金属接骨螺钉[HAQ014.5*58]国产</v>
          </cell>
          <cell r="C24350" t="str">
            <v>113.4000</v>
          </cell>
          <cell r="D24350" t="str">
            <v>C0312030790300604584</v>
          </cell>
          <cell r="E24350" t="str">
            <v>材料费</v>
          </cell>
          <cell r="F24350" t="str">
            <v>乙类</v>
          </cell>
        </row>
        <row r="24351">
          <cell r="B24351" t="str">
            <v>金属接骨螺钉[HAQ014.5*60]国产</v>
          </cell>
          <cell r="C24351" t="str">
            <v>113.4000</v>
          </cell>
          <cell r="D24351" t="str">
            <v>C0312030790300604584</v>
          </cell>
          <cell r="E24351" t="str">
            <v>材料费</v>
          </cell>
          <cell r="F24351" t="str">
            <v>乙类</v>
          </cell>
        </row>
        <row r="24352">
          <cell r="B24352" t="str">
            <v>金属接骨螺钉[HAQ022.0*5]国产</v>
          </cell>
          <cell r="C24352" t="str">
            <v>108.0000</v>
          </cell>
          <cell r="D24352" t="str">
            <v>C0312020790300504584</v>
          </cell>
          <cell r="E24352" t="str">
            <v>材料费</v>
          </cell>
          <cell r="F24352" t="str">
            <v>乙类</v>
          </cell>
        </row>
        <row r="24353">
          <cell r="B24353" t="str">
            <v>金属接骨螺钉[HAQ022.0*6]国产</v>
          </cell>
          <cell r="C24353" t="str">
            <v>108.0000</v>
          </cell>
          <cell r="D24353" t="str">
            <v>C0312020790300504584</v>
          </cell>
          <cell r="E24353" t="str">
            <v>材料费</v>
          </cell>
          <cell r="F24353" t="str">
            <v>乙类</v>
          </cell>
        </row>
        <row r="24354">
          <cell r="B24354" t="str">
            <v>金属接骨螺钉[HAQ022.0*7]国产</v>
          </cell>
          <cell r="C24354" t="str">
            <v>108.0000</v>
          </cell>
          <cell r="D24354" t="str">
            <v>C0312020790300504584</v>
          </cell>
          <cell r="E24354" t="str">
            <v>材料费</v>
          </cell>
          <cell r="F24354" t="str">
            <v>乙类</v>
          </cell>
        </row>
        <row r="24355">
          <cell r="B24355" t="str">
            <v>金属接骨螺钉[HAQ032.4×16]国产</v>
          </cell>
          <cell r="C24355" t="str">
            <v>26.1900</v>
          </cell>
          <cell r="D24355" t="str">
            <v>C0312030790300409122</v>
          </cell>
          <cell r="E24355" t="str">
            <v>材料费</v>
          </cell>
          <cell r="F24355" t="str">
            <v>甲类</v>
          </cell>
        </row>
        <row r="24356">
          <cell r="B24356" t="str">
            <v>金属接骨螺钉[HAQ032.4×18]国产</v>
          </cell>
          <cell r="C24356" t="str">
            <v>26.1900</v>
          </cell>
          <cell r="D24356" t="str">
            <v>C0312030790300409122</v>
          </cell>
          <cell r="E24356" t="str">
            <v>材料费</v>
          </cell>
          <cell r="F24356" t="str">
            <v>甲类</v>
          </cell>
        </row>
        <row r="24357">
          <cell r="B24357" t="str">
            <v>金属接骨螺钉[HAQ032.4×20]国产</v>
          </cell>
          <cell r="C24357" t="str">
            <v>26.1900</v>
          </cell>
          <cell r="D24357" t="str">
            <v>C0312030790300409122</v>
          </cell>
          <cell r="E24357" t="str">
            <v>材料费</v>
          </cell>
          <cell r="F24357" t="str">
            <v>甲类</v>
          </cell>
        </row>
        <row r="24358">
          <cell r="B24358" t="str">
            <v>金属接骨螺钉[HAQ032.4×22]国产</v>
          </cell>
          <cell r="C24358" t="str">
            <v>26.1900</v>
          </cell>
          <cell r="D24358" t="str">
            <v>C0312030790300409122</v>
          </cell>
          <cell r="E24358" t="str">
            <v>材料费</v>
          </cell>
          <cell r="F24358" t="str">
            <v>甲类</v>
          </cell>
        </row>
        <row r="24359">
          <cell r="B24359" t="str">
            <v>金属接骨螺钉[HAQ032.4×24]国产</v>
          </cell>
          <cell r="C24359" t="str">
            <v>26.1900</v>
          </cell>
          <cell r="D24359" t="str">
            <v>C0312030790300409122</v>
          </cell>
          <cell r="E24359" t="str">
            <v>材料费</v>
          </cell>
          <cell r="F24359" t="str">
            <v>甲类</v>
          </cell>
        </row>
        <row r="24360">
          <cell r="B24360" t="str">
            <v>金属接骨螺钉[HAQ032.4×26]国产</v>
          </cell>
          <cell r="C24360" t="str">
            <v>26.1900</v>
          </cell>
          <cell r="D24360" t="str">
            <v>C0312030790300409122</v>
          </cell>
          <cell r="E24360" t="str">
            <v>材料费</v>
          </cell>
          <cell r="F24360" t="str">
            <v>甲类</v>
          </cell>
        </row>
        <row r="24361">
          <cell r="B24361" t="str">
            <v>金属接骨螺钉[HAQ032.4×28]国产</v>
          </cell>
          <cell r="C24361" t="str">
            <v>26.1900</v>
          </cell>
          <cell r="D24361" t="str">
            <v>C0312030790300409122</v>
          </cell>
          <cell r="E24361" t="str">
            <v>材料费</v>
          </cell>
          <cell r="F24361" t="str">
            <v>甲类</v>
          </cell>
        </row>
        <row r="24362">
          <cell r="B24362" t="str">
            <v>金属接骨螺钉[HAQ032.4×30]国产</v>
          </cell>
          <cell r="C24362" t="str">
            <v>26.1900</v>
          </cell>
          <cell r="D24362" t="str">
            <v>C0312030790300409122</v>
          </cell>
          <cell r="E24362" t="str">
            <v>材料费</v>
          </cell>
          <cell r="F24362" t="str">
            <v>甲类</v>
          </cell>
        </row>
        <row r="24363">
          <cell r="B24363" t="str">
            <v>金属接骨螺钉[HAQ032.4×32]国产</v>
          </cell>
          <cell r="C24363" t="str">
            <v>26.1900</v>
          </cell>
          <cell r="D24363" t="str">
            <v>C0312030790300409122</v>
          </cell>
          <cell r="E24363" t="str">
            <v>材料费</v>
          </cell>
          <cell r="F24363" t="str">
            <v>甲类</v>
          </cell>
        </row>
        <row r="24364">
          <cell r="B24364" t="str">
            <v>金属接骨螺钉[HAQ032.4×34]国产</v>
          </cell>
          <cell r="C24364" t="str">
            <v>26.1900</v>
          </cell>
          <cell r="D24364" t="str">
            <v>C0312030790300409122</v>
          </cell>
          <cell r="E24364" t="str">
            <v>材料费</v>
          </cell>
          <cell r="F24364" t="str">
            <v>甲类</v>
          </cell>
        </row>
        <row r="24365">
          <cell r="B24365" t="str">
            <v>金属接骨螺钉[HAQ032.4×36]国产</v>
          </cell>
          <cell r="C24365" t="str">
            <v>26.1900</v>
          </cell>
          <cell r="D24365" t="str">
            <v>C0312030790300409122</v>
          </cell>
          <cell r="E24365" t="str">
            <v>材料费</v>
          </cell>
          <cell r="F24365" t="str">
            <v>甲类</v>
          </cell>
        </row>
        <row r="24366">
          <cell r="B24366" t="str">
            <v>金属接骨螺钉[HAQ032.4×38]国产</v>
          </cell>
          <cell r="C24366" t="str">
            <v>26.1900</v>
          </cell>
          <cell r="D24366" t="str">
            <v>C0312030790300409122</v>
          </cell>
          <cell r="E24366" t="str">
            <v>材料费</v>
          </cell>
          <cell r="F24366" t="str">
            <v>甲类</v>
          </cell>
        </row>
        <row r="24367">
          <cell r="B24367" t="str">
            <v>金属接骨螺钉[HAQ032.4×40]国产</v>
          </cell>
          <cell r="C24367" t="str">
            <v>26.1900</v>
          </cell>
          <cell r="D24367" t="str">
            <v>C0312030790300409122</v>
          </cell>
          <cell r="E24367" t="str">
            <v>材料费</v>
          </cell>
          <cell r="F24367" t="str">
            <v>甲类</v>
          </cell>
        </row>
        <row r="24368">
          <cell r="B24368" t="str">
            <v>金属接骨螺钉[HAQ033.5×10]国产</v>
          </cell>
          <cell r="C24368" t="str">
            <v>23.2200</v>
          </cell>
          <cell r="D24368" t="str">
            <v>C0312030790300409122</v>
          </cell>
          <cell r="E24368" t="str">
            <v>材料费</v>
          </cell>
          <cell r="F24368" t="str">
            <v>甲类</v>
          </cell>
        </row>
        <row r="24369">
          <cell r="B24369" t="str">
            <v>金属接骨螺钉[HAQ033.5×12]国产</v>
          </cell>
          <cell r="C24369" t="str">
            <v>23.2200</v>
          </cell>
          <cell r="D24369" t="str">
            <v>C0312030790300409122</v>
          </cell>
          <cell r="E24369" t="str">
            <v>材料费</v>
          </cell>
          <cell r="F24369" t="str">
            <v>甲类</v>
          </cell>
        </row>
        <row r="24370">
          <cell r="B24370" t="str">
            <v>金属接骨螺钉[HAQ033.5×14]国产</v>
          </cell>
          <cell r="C24370" t="str">
            <v>23.2200</v>
          </cell>
          <cell r="D24370" t="str">
            <v>C0312030790300509122</v>
          </cell>
          <cell r="E24370" t="str">
            <v>材料费</v>
          </cell>
          <cell r="F24370" t="str">
            <v>甲类</v>
          </cell>
        </row>
        <row r="24371">
          <cell r="B24371" t="str">
            <v>金属接骨螺钉[HAQ033.5×16]国产</v>
          </cell>
          <cell r="C24371" t="str">
            <v>23.2200</v>
          </cell>
          <cell r="D24371" t="str">
            <v>C0312030790300409122</v>
          </cell>
          <cell r="E24371" t="str">
            <v>材料费</v>
          </cell>
          <cell r="F24371" t="str">
            <v>甲类</v>
          </cell>
        </row>
        <row r="24372">
          <cell r="B24372" t="str">
            <v>金属接骨螺钉[HAQ033.5×18]国产</v>
          </cell>
          <cell r="C24372" t="str">
            <v>23.2200</v>
          </cell>
          <cell r="D24372" t="str">
            <v>C0312030790300409122</v>
          </cell>
          <cell r="E24372" t="str">
            <v>材料费</v>
          </cell>
          <cell r="F24372" t="str">
            <v>甲类</v>
          </cell>
        </row>
        <row r="24373">
          <cell r="B24373" t="str">
            <v>金属接骨螺钉[HAQ033.5×20]国产</v>
          </cell>
          <cell r="C24373" t="str">
            <v>23.2200</v>
          </cell>
          <cell r="D24373" t="str">
            <v>C0312030790300409122</v>
          </cell>
          <cell r="E24373" t="str">
            <v>材料费</v>
          </cell>
          <cell r="F24373" t="str">
            <v>甲类</v>
          </cell>
        </row>
        <row r="24374">
          <cell r="B24374" t="str">
            <v>金属接骨螺钉[HAQ033.5×22]国产</v>
          </cell>
          <cell r="C24374" t="str">
            <v>23.2200</v>
          </cell>
          <cell r="D24374" t="str">
            <v>C0312030790300409122</v>
          </cell>
          <cell r="E24374" t="str">
            <v>材料费</v>
          </cell>
          <cell r="F24374" t="str">
            <v>甲类</v>
          </cell>
        </row>
        <row r="24375">
          <cell r="B24375" t="str">
            <v>金属接骨螺钉[HAQ033.5×24]国产</v>
          </cell>
          <cell r="C24375" t="str">
            <v>23.2200</v>
          </cell>
          <cell r="D24375" t="str">
            <v>C0312030790300409122</v>
          </cell>
          <cell r="E24375" t="str">
            <v>材料费</v>
          </cell>
          <cell r="F24375" t="str">
            <v>甲类</v>
          </cell>
        </row>
        <row r="24376">
          <cell r="B24376" t="str">
            <v>金属接骨螺钉[HAQ033.5×26]国产</v>
          </cell>
          <cell r="C24376" t="str">
            <v>23.2200</v>
          </cell>
          <cell r="D24376" t="str">
            <v>C0312030790300409122</v>
          </cell>
          <cell r="E24376" t="str">
            <v>材料费</v>
          </cell>
          <cell r="F24376" t="str">
            <v>甲类</v>
          </cell>
        </row>
        <row r="24377">
          <cell r="B24377" t="str">
            <v>金属接骨螺钉[HAQ033.5×28]国产</v>
          </cell>
          <cell r="C24377" t="str">
            <v>23.2200</v>
          </cell>
          <cell r="D24377" t="str">
            <v>C0312030790300409122</v>
          </cell>
          <cell r="E24377" t="str">
            <v>材料费</v>
          </cell>
          <cell r="F24377" t="str">
            <v>甲类</v>
          </cell>
        </row>
        <row r="24378">
          <cell r="B24378" t="str">
            <v>金属接骨螺钉[HAQ033.5×30]国产</v>
          </cell>
          <cell r="C24378" t="str">
            <v>23.2200</v>
          </cell>
          <cell r="D24378" t="str">
            <v>C0312030790300409122</v>
          </cell>
          <cell r="E24378" t="str">
            <v>材料费</v>
          </cell>
          <cell r="F24378" t="str">
            <v>甲类</v>
          </cell>
        </row>
        <row r="24379">
          <cell r="B24379" t="str">
            <v>金属接骨螺钉[HAQ033.5×32]国产</v>
          </cell>
          <cell r="C24379" t="str">
            <v>23.2200</v>
          </cell>
          <cell r="D24379" t="str">
            <v>C0312030790300409122</v>
          </cell>
          <cell r="E24379" t="str">
            <v>材料费</v>
          </cell>
          <cell r="F24379" t="str">
            <v>甲类</v>
          </cell>
        </row>
        <row r="24380">
          <cell r="B24380" t="str">
            <v>金属接骨螺钉[HAQ033.5×34]国产</v>
          </cell>
          <cell r="C24380" t="str">
            <v>23.2200</v>
          </cell>
          <cell r="D24380" t="str">
            <v>C0312030790300409122</v>
          </cell>
          <cell r="E24380" t="str">
            <v>材料费</v>
          </cell>
          <cell r="F24380" t="str">
            <v>甲类</v>
          </cell>
        </row>
        <row r="24381">
          <cell r="B24381" t="str">
            <v>金属接骨螺钉[HAQ033.5×36]国产</v>
          </cell>
          <cell r="C24381" t="str">
            <v>23.2200</v>
          </cell>
          <cell r="D24381" t="str">
            <v>C0312030790300409122</v>
          </cell>
          <cell r="E24381" t="str">
            <v>材料费</v>
          </cell>
          <cell r="F24381" t="str">
            <v>甲类</v>
          </cell>
        </row>
        <row r="24382">
          <cell r="B24382" t="str">
            <v>金属接骨螺钉[HAQ033.5×38]国产</v>
          </cell>
          <cell r="C24382" t="str">
            <v>23.2200</v>
          </cell>
          <cell r="D24382" t="str">
            <v>C0312030790300409122</v>
          </cell>
          <cell r="E24382" t="str">
            <v>材料费</v>
          </cell>
          <cell r="F24382" t="str">
            <v>甲类</v>
          </cell>
        </row>
        <row r="24383">
          <cell r="B24383" t="str">
            <v>金属接骨螺钉[HAQ033.5×40]国产</v>
          </cell>
          <cell r="C24383" t="str">
            <v>23.2200</v>
          </cell>
          <cell r="D24383" t="str">
            <v>C0312030790300409122</v>
          </cell>
          <cell r="E24383" t="str">
            <v>材料费</v>
          </cell>
          <cell r="F24383" t="str">
            <v>甲类</v>
          </cell>
        </row>
        <row r="24384">
          <cell r="B24384" t="str">
            <v>金属接骨螺钉[HAQ033.5×8]国产</v>
          </cell>
          <cell r="C24384" t="str">
            <v>23.2200</v>
          </cell>
          <cell r="D24384" t="str">
            <v>C0312030790300409122</v>
          </cell>
          <cell r="E24384" t="str">
            <v>材料费</v>
          </cell>
          <cell r="F24384" t="str">
            <v>甲类</v>
          </cell>
        </row>
        <row r="24385">
          <cell r="B24385" t="str">
            <v>金属接骨螺钉[HAQ033.5x10]国产</v>
          </cell>
          <cell r="C24385" t="str">
            <v>27.8100</v>
          </cell>
          <cell r="D24385" t="str">
            <v>C0312030790300506388</v>
          </cell>
          <cell r="E24385" t="str">
            <v>材料费</v>
          </cell>
          <cell r="F24385" t="str">
            <v>乙类</v>
          </cell>
        </row>
        <row r="24386">
          <cell r="B24386" t="str">
            <v>金属接骨螺钉[HAQ033.5x12]国产</v>
          </cell>
          <cell r="C24386" t="str">
            <v>27.8100</v>
          </cell>
          <cell r="D24386" t="str">
            <v>C0312030790300506388</v>
          </cell>
          <cell r="E24386" t="str">
            <v>材料费</v>
          </cell>
          <cell r="F24386" t="str">
            <v>乙类</v>
          </cell>
        </row>
        <row r="24387">
          <cell r="B24387" t="str">
            <v>金属接骨螺钉[HAQ033.5x14]国产</v>
          </cell>
          <cell r="C24387" t="str">
            <v>27.8100</v>
          </cell>
          <cell r="D24387" t="str">
            <v>C0312030790300506388</v>
          </cell>
          <cell r="E24387" t="str">
            <v>材料费</v>
          </cell>
          <cell r="F24387" t="str">
            <v>乙类</v>
          </cell>
        </row>
        <row r="24388">
          <cell r="B24388" t="str">
            <v>金属接骨螺钉[HAQ033.5x16]国产</v>
          </cell>
          <cell r="C24388" t="str">
            <v>27.8100</v>
          </cell>
          <cell r="D24388" t="str">
            <v>C0312030790300506388</v>
          </cell>
          <cell r="E24388" t="str">
            <v>材料费</v>
          </cell>
          <cell r="F24388" t="str">
            <v>乙类</v>
          </cell>
        </row>
        <row r="24389">
          <cell r="B24389" t="str">
            <v>金属接骨螺钉[HAQ033.5x18]国产</v>
          </cell>
          <cell r="C24389" t="str">
            <v>27.8100</v>
          </cell>
          <cell r="D24389" t="str">
            <v>C0312030790300506388</v>
          </cell>
          <cell r="E24389" t="str">
            <v>材料费</v>
          </cell>
          <cell r="F24389" t="str">
            <v>乙类</v>
          </cell>
        </row>
        <row r="24390">
          <cell r="B24390" t="str">
            <v>金属接骨螺钉[HAQ033.5x20]国产</v>
          </cell>
          <cell r="C24390" t="str">
            <v>27.8100</v>
          </cell>
          <cell r="D24390" t="str">
            <v>C0312030790300506388</v>
          </cell>
          <cell r="E24390" t="str">
            <v>材料费</v>
          </cell>
          <cell r="F24390" t="str">
            <v>乙类</v>
          </cell>
        </row>
        <row r="24391">
          <cell r="B24391" t="str">
            <v>金属接骨螺钉[HAQ033.5x22]国产</v>
          </cell>
          <cell r="C24391" t="str">
            <v>27.8100</v>
          </cell>
          <cell r="D24391" t="str">
            <v>C0312030790300506388</v>
          </cell>
          <cell r="E24391" t="str">
            <v>材料费</v>
          </cell>
          <cell r="F24391" t="str">
            <v>乙类</v>
          </cell>
        </row>
        <row r="24392">
          <cell r="B24392" t="str">
            <v>金属接骨螺钉[HAQ033.5x24]国产</v>
          </cell>
          <cell r="C24392" t="str">
            <v>27.8100</v>
          </cell>
          <cell r="D24392" t="str">
            <v>C0312030790300506388</v>
          </cell>
          <cell r="E24392" t="str">
            <v>材料费</v>
          </cell>
          <cell r="F24392" t="str">
            <v>乙类</v>
          </cell>
        </row>
        <row r="24393">
          <cell r="B24393" t="str">
            <v>金属接骨螺钉[HAQ033.5x26]国产</v>
          </cell>
          <cell r="C24393" t="str">
            <v>27.8100</v>
          </cell>
          <cell r="D24393" t="str">
            <v>C0312030790300506388</v>
          </cell>
          <cell r="E24393" t="str">
            <v>材料费</v>
          </cell>
          <cell r="F24393" t="str">
            <v>乙类</v>
          </cell>
        </row>
        <row r="24394">
          <cell r="B24394" t="str">
            <v>金属接骨螺钉[HAQ033.5x28]国产</v>
          </cell>
          <cell r="C24394" t="str">
            <v>27.8100</v>
          </cell>
          <cell r="D24394" t="str">
            <v>C0312030790300506388</v>
          </cell>
          <cell r="E24394" t="str">
            <v>材料费</v>
          </cell>
          <cell r="F24394" t="str">
            <v>乙类</v>
          </cell>
        </row>
        <row r="24395">
          <cell r="B24395" t="str">
            <v>金属接骨螺钉[HAQ033.5x30]国产</v>
          </cell>
          <cell r="C24395" t="str">
            <v>27.8100</v>
          </cell>
          <cell r="D24395" t="str">
            <v>C0312030790300506388</v>
          </cell>
          <cell r="E24395" t="str">
            <v>材料费</v>
          </cell>
          <cell r="F24395" t="str">
            <v>乙类</v>
          </cell>
        </row>
        <row r="24396">
          <cell r="B24396" t="str">
            <v>金属接骨螺钉[HAQ033.5x32]国产</v>
          </cell>
          <cell r="C24396" t="str">
            <v>27.8100</v>
          </cell>
          <cell r="D24396" t="str">
            <v>C0312030790300506388</v>
          </cell>
          <cell r="E24396" t="str">
            <v>材料费</v>
          </cell>
          <cell r="F24396" t="str">
            <v>乙类</v>
          </cell>
        </row>
        <row r="24397">
          <cell r="B24397" t="str">
            <v>金属接骨螺钉[HAQ033.5x34]国产</v>
          </cell>
          <cell r="C24397" t="str">
            <v>27.8100</v>
          </cell>
          <cell r="D24397" t="str">
            <v>C0312030790300506388</v>
          </cell>
          <cell r="E24397" t="str">
            <v>材料费</v>
          </cell>
          <cell r="F24397" t="str">
            <v>乙类</v>
          </cell>
        </row>
        <row r="24398">
          <cell r="B24398" t="str">
            <v>金属接骨螺钉[HAQ033.5x36]国产</v>
          </cell>
          <cell r="C24398" t="str">
            <v>27.8100</v>
          </cell>
          <cell r="D24398" t="str">
            <v>C0312030790300506388</v>
          </cell>
          <cell r="E24398" t="str">
            <v>材料费</v>
          </cell>
          <cell r="F24398" t="str">
            <v>乙类</v>
          </cell>
        </row>
        <row r="24399">
          <cell r="B24399" t="str">
            <v>金属接骨螺钉[HAQ033.5x38]国产</v>
          </cell>
          <cell r="C24399" t="str">
            <v>27.8100</v>
          </cell>
          <cell r="D24399" t="str">
            <v>C0312030790300506388</v>
          </cell>
          <cell r="E24399" t="str">
            <v>材料费</v>
          </cell>
          <cell r="F24399" t="str">
            <v>乙类</v>
          </cell>
        </row>
        <row r="24400">
          <cell r="B24400" t="str">
            <v>金属接骨螺钉[HAQ033.5x40]国产</v>
          </cell>
          <cell r="C24400" t="str">
            <v>27.8100</v>
          </cell>
          <cell r="D24400" t="str">
            <v>C0312030790300506388</v>
          </cell>
          <cell r="E24400" t="str">
            <v>材料费</v>
          </cell>
          <cell r="F24400" t="str">
            <v>乙类</v>
          </cell>
        </row>
        <row r="24401">
          <cell r="B24401" t="str">
            <v>金属接骨螺钉[HAQ033.5x42]国产</v>
          </cell>
          <cell r="C24401" t="str">
            <v>27.8100</v>
          </cell>
          <cell r="D24401" t="str">
            <v>C0312030790300506388</v>
          </cell>
          <cell r="E24401" t="str">
            <v>材料费</v>
          </cell>
          <cell r="F24401" t="str">
            <v>乙类</v>
          </cell>
        </row>
        <row r="24402">
          <cell r="B24402" t="str">
            <v>金属接骨螺钉[HAQ033.5x44]国产</v>
          </cell>
          <cell r="C24402" t="str">
            <v>27.8100</v>
          </cell>
          <cell r="D24402" t="str">
            <v>C0312030790300506388</v>
          </cell>
          <cell r="E24402" t="str">
            <v>材料费</v>
          </cell>
          <cell r="F24402" t="str">
            <v>乙类</v>
          </cell>
        </row>
        <row r="24403">
          <cell r="B24403" t="str">
            <v>金属接骨螺钉[HAQ033.5x46]国产</v>
          </cell>
          <cell r="C24403" t="str">
            <v>27.8100</v>
          </cell>
          <cell r="D24403" t="str">
            <v>C0312030790300506388</v>
          </cell>
          <cell r="E24403" t="str">
            <v>材料费</v>
          </cell>
          <cell r="F24403" t="str">
            <v>乙类</v>
          </cell>
        </row>
        <row r="24404">
          <cell r="B24404" t="str">
            <v>金属接骨螺钉[HAQ033.5x48]国产</v>
          </cell>
          <cell r="C24404" t="str">
            <v>27.8100</v>
          </cell>
          <cell r="D24404" t="str">
            <v>C0312030790300506388</v>
          </cell>
          <cell r="E24404" t="str">
            <v>材料费</v>
          </cell>
          <cell r="F24404" t="str">
            <v>乙类</v>
          </cell>
        </row>
        <row r="24405">
          <cell r="B24405" t="str">
            <v>金属接骨螺钉[HAQ033.5x50]国产</v>
          </cell>
          <cell r="C24405" t="str">
            <v>27.8100</v>
          </cell>
          <cell r="D24405" t="str">
            <v>C0312030790300506388</v>
          </cell>
          <cell r="E24405" t="str">
            <v>材料费</v>
          </cell>
          <cell r="F24405" t="str">
            <v>乙类</v>
          </cell>
        </row>
        <row r="24406">
          <cell r="B24406" t="str">
            <v>金属接骨螺钉[HAQ033.5x52]国产</v>
          </cell>
          <cell r="C24406" t="str">
            <v>27.8100</v>
          </cell>
          <cell r="D24406" t="str">
            <v>C0312030790300506388</v>
          </cell>
          <cell r="E24406" t="str">
            <v>材料费</v>
          </cell>
          <cell r="F24406" t="str">
            <v>乙类</v>
          </cell>
        </row>
        <row r="24407">
          <cell r="B24407" t="str">
            <v>金属接骨螺钉[HAQ033.5x54]国产</v>
          </cell>
          <cell r="C24407" t="str">
            <v>27.8100</v>
          </cell>
          <cell r="D24407" t="str">
            <v>C0312030790300506388</v>
          </cell>
          <cell r="E24407" t="str">
            <v>材料费</v>
          </cell>
          <cell r="F24407" t="str">
            <v>乙类</v>
          </cell>
        </row>
        <row r="24408">
          <cell r="B24408" t="str">
            <v>金属接骨螺钉[HAQ033.5x56]国产</v>
          </cell>
          <cell r="C24408" t="str">
            <v>27.8100</v>
          </cell>
          <cell r="D24408" t="str">
            <v>C0312030790300506388</v>
          </cell>
          <cell r="E24408" t="str">
            <v>材料费</v>
          </cell>
          <cell r="F24408" t="str">
            <v>乙类</v>
          </cell>
        </row>
        <row r="24409">
          <cell r="B24409" t="str">
            <v>金属接骨螺钉[HAQ033.5x58]国产</v>
          </cell>
          <cell r="C24409" t="str">
            <v>27.8100</v>
          </cell>
          <cell r="D24409" t="str">
            <v>C0312030790300506388</v>
          </cell>
          <cell r="E24409" t="str">
            <v>材料费</v>
          </cell>
          <cell r="F24409" t="str">
            <v>乙类</v>
          </cell>
        </row>
        <row r="24410">
          <cell r="B24410" t="str">
            <v>金属接骨螺钉[HAQ033.5x60]国产</v>
          </cell>
          <cell r="C24410" t="str">
            <v>27.8100</v>
          </cell>
          <cell r="D24410" t="str">
            <v>C0312030790300506388</v>
          </cell>
          <cell r="E24410" t="str">
            <v>材料费</v>
          </cell>
          <cell r="F24410" t="str">
            <v>乙类</v>
          </cell>
        </row>
        <row r="24411">
          <cell r="B24411" t="str">
            <v>金属接骨螺钉[HAQ033.5x62]国产</v>
          </cell>
          <cell r="C24411" t="str">
            <v>27.8100</v>
          </cell>
          <cell r="D24411" t="str">
            <v>C0312030790300506388</v>
          </cell>
          <cell r="E24411" t="str">
            <v>材料费</v>
          </cell>
          <cell r="F24411" t="str">
            <v>乙类</v>
          </cell>
        </row>
        <row r="24412">
          <cell r="B24412" t="str">
            <v>金属接骨螺钉[HAQ033.5x64]国产</v>
          </cell>
          <cell r="C24412" t="str">
            <v>27.8100</v>
          </cell>
          <cell r="D24412" t="str">
            <v>C0312030790300506388</v>
          </cell>
          <cell r="E24412" t="str">
            <v>材料费</v>
          </cell>
          <cell r="F24412" t="str">
            <v>乙类</v>
          </cell>
        </row>
        <row r="24413">
          <cell r="B24413" t="str">
            <v>金属接骨螺钉[HAQ033.5x66]国产</v>
          </cell>
          <cell r="C24413" t="str">
            <v>27.8100</v>
          </cell>
          <cell r="D24413" t="str">
            <v>C0312030790300506388</v>
          </cell>
          <cell r="E24413" t="str">
            <v>材料费</v>
          </cell>
          <cell r="F24413" t="str">
            <v>乙类</v>
          </cell>
        </row>
        <row r="24414">
          <cell r="B24414" t="str">
            <v>金属接骨螺钉[HAQ033.5x68]国产</v>
          </cell>
          <cell r="C24414" t="str">
            <v>27.8100</v>
          </cell>
          <cell r="D24414" t="str">
            <v>C0312030790300506388</v>
          </cell>
          <cell r="E24414" t="str">
            <v>材料费</v>
          </cell>
          <cell r="F24414" t="str">
            <v>乙类</v>
          </cell>
        </row>
        <row r="24415">
          <cell r="B24415" t="str">
            <v>金属接骨螺钉[HAQ033.5x70]国产</v>
          </cell>
          <cell r="C24415" t="str">
            <v>27.8100</v>
          </cell>
          <cell r="D24415" t="str">
            <v>C0312030790300506388</v>
          </cell>
          <cell r="E24415" t="str">
            <v>材料费</v>
          </cell>
          <cell r="F24415" t="str">
            <v>乙类</v>
          </cell>
        </row>
        <row r="24416">
          <cell r="B24416" t="str">
            <v>金属接骨螺钉[HAQ033.5x8]国产</v>
          </cell>
          <cell r="C24416" t="str">
            <v>27.8100</v>
          </cell>
          <cell r="D24416" t="str">
            <v>C0312030790300506388</v>
          </cell>
          <cell r="E24416" t="str">
            <v>材料费</v>
          </cell>
          <cell r="F24416" t="str">
            <v>乙类</v>
          </cell>
        </row>
        <row r="24417">
          <cell r="B24417" t="str">
            <v>金属接骨螺钉[HAQ034.5×10]国产</v>
          </cell>
          <cell r="C24417" t="str">
            <v>23.2200</v>
          </cell>
          <cell r="D24417" t="str">
            <v>C0312030790300409122</v>
          </cell>
          <cell r="E24417" t="str">
            <v>材料费</v>
          </cell>
          <cell r="F24417" t="str">
            <v>甲类</v>
          </cell>
        </row>
        <row r="24418">
          <cell r="B24418" t="str">
            <v>金属接骨螺钉[HAQ034.5×12]国产</v>
          </cell>
          <cell r="C24418" t="str">
            <v>23.2200</v>
          </cell>
          <cell r="D24418" t="str">
            <v>C0312030790300409122</v>
          </cell>
          <cell r="E24418" t="str">
            <v>材料费</v>
          </cell>
          <cell r="F24418" t="str">
            <v>甲类</v>
          </cell>
        </row>
        <row r="24419">
          <cell r="B24419" t="str">
            <v>金属接骨螺钉[HAQ034.5×14]国产</v>
          </cell>
          <cell r="C24419" t="str">
            <v>23.2200</v>
          </cell>
          <cell r="D24419" t="str">
            <v>C0312030790300409122</v>
          </cell>
          <cell r="E24419" t="str">
            <v>材料费</v>
          </cell>
          <cell r="F24419" t="str">
            <v>甲类</v>
          </cell>
        </row>
        <row r="24420">
          <cell r="B24420" t="str">
            <v>金属接骨螺钉[HAQ034.5×16]国产</v>
          </cell>
          <cell r="C24420" t="str">
            <v>23.2200</v>
          </cell>
          <cell r="D24420" t="str">
            <v>C0312030790300409122</v>
          </cell>
          <cell r="E24420" t="str">
            <v>材料费</v>
          </cell>
          <cell r="F24420" t="str">
            <v>甲类</v>
          </cell>
        </row>
        <row r="24421">
          <cell r="B24421" t="str">
            <v>金属接骨螺钉[HAQ034.5×18]国产</v>
          </cell>
          <cell r="C24421" t="str">
            <v>23.2200</v>
          </cell>
          <cell r="D24421" t="str">
            <v>C0312030790300409122</v>
          </cell>
          <cell r="E24421" t="str">
            <v>材料费</v>
          </cell>
          <cell r="F24421" t="str">
            <v>甲类</v>
          </cell>
        </row>
        <row r="24422">
          <cell r="B24422" t="str">
            <v>金属接骨螺钉[HAQ034.5×20]国产</v>
          </cell>
          <cell r="C24422" t="str">
            <v>23.2200</v>
          </cell>
          <cell r="D24422" t="str">
            <v>C0312030790300409122</v>
          </cell>
          <cell r="E24422" t="str">
            <v>材料费</v>
          </cell>
          <cell r="F24422" t="str">
            <v>甲类</v>
          </cell>
        </row>
        <row r="24423">
          <cell r="B24423" t="str">
            <v>金属接骨螺钉[HAQ034.5×22]国产</v>
          </cell>
          <cell r="C24423" t="str">
            <v>23.2200</v>
          </cell>
          <cell r="D24423" t="str">
            <v>C0312030790300409122</v>
          </cell>
          <cell r="E24423" t="str">
            <v>材料费</v>
          </cell>
          <cell r="F24423" t="str">
            <v>甲类</v>
          </cell>
        </row>
        <row r="24424">
          <cell r="B24424" t="str">
            <v>金属接骨螺钉[HAQ034.5×24]国产</v>
          </cell>
          <cell r="C24424" t="str">
            <v>23.2200</v>
          </cell>
          <cell r="D24424" t="str">
            <v>C0312030790300409122</v>
          </cell>
          <cell r="E24424" t="str">
            <v>材料费</v>
          </cell>
          <cell r="F24424" t="str">
            <v>甲类</v>
          </cell>
        </row>
        <row r="24425">
          <cell r="B24425" t="str">
            <v>金属接骨螺钉[HAQ034.5×26]国产</v>
          </cell>
          <cell r="C24425" t="str">
            <v>23.2200</v>
          </cell>
          <cell r="D24425" t="str">
            <v>C0312030790300409122</v>
          </cell>
          <cell r="E24425" t="str">
            <v>材料费</v>
          </cell>
          <cell r="F24425" t="str">
            <v>甲类</v>
          </cell>
        </row>
        <row r="24426">
          <cell r="B24426" t="str">
            <v>金属接骨螺钉[HAQ034.5×28]国产</v>
          </cell>
          <cell r="C24426" t="str">
            <v>23.2200</v>
          </cell>
          <cell r="D24426" t="str">
            <v>C0312030790300409122</v>
          </cell>
          <cell r="E24426" t="str">
            <v>材料费</v>
          </cell>
          <cell r="F24426" t="str">
            <v>甲类</v>
          </cell>
        </row>
        <row r="24427">
          <cell r="B24427" t="str">
            <v>金属接骨螺钉[HAQ034.5×30]国产</v>
          </cell>
          <cell r="C24427" t="str">
            <v>23.2200</v>
          </cell>
          <cell r="D24427" t="str">
            <v>C0312030790300409122</v>
          </cell>
          <cell r="E24427" t="str">
            <v>材料费</v>
          </cell>
          <cell r="F24427" t="str">
            <v>甲类</v>
          </cell>
        </row>
        <row r="24428">
          <cell r="B24428" t="str">
            <v>金属接骨螺钉[HAQ034.5×32]国产</v>
          </cell>
          <cell r="C24428" t="str">
            <v>23.2200</v>
          </cell>
          <cell r="D24428" t="str">
            <v>C0312030790300409122</v>
          </cell>
          <cell r="E24428" t="str">
            <v>材料费</v>
          </cell>
          <cell r="F24428" t="str">
            <v>甲类</v>
          </cell>
        </row>
        <row r="24429">
          <cell r="B24429" t="str">
            <v>金属接骨螺钉[HAQ034.5×34]国产</v>
          </cell>
          <cell r="C24429" t="str">
            <v>23.2200</v>
          </cell>
          <cell r="D24429" t="str">
            <v>C0312030790300409122</v>
          </cell>
          <cell r="E24429" t="str">
            <v>材料费</v>
          </cell>
          <cell r="F24429" t="str">
            <v>甲类</v>
          </cell>
        </row>
        <row r="24430">
          <cell r="B24430" t="str">
            <v>金属接骨螺钉[HAQ034.5×36]国产</v>
          </cell>
          <cell r="C24430" t="str">
            <v>23.2200</v>
          </cell>
          <cell r="D24430" t="str">
            <v>C0312030790300409122</v>
          </cell>
          <cell r="E24430" t="str">
            <v>材料费</v>
          </cell>
          <cell r="F24430" t="str">
            <v>甲类</v>
          </cell>
        </row>
        <row r="24431">
          <cell r="B24431" t="str">
            <v>金属接骨螺钉[HAQ034.5×38]国产</v>
          </cell>
          <cell r="C24431" t="str">
            <v>23.2200</v>
          </cell>
          <cell r="D24431" t="str">
            <v>C0312030790300409122</v>
          </cell>
          <cell r="E24431" t="str">
            <v>材料费</v>
          </cell>
          <cell r="F24431" t="str">
            <v>甲类</v>
          </cell>
        </row>
        <row r="24432">
          <cell r="B24432" t="str">
            <v>金属接骨螺钉[HAQ034.5×40]国产</v>
          </cell>
          <cell r="C24432" t="str">
            <v>23.2200</v>
          </cell>
          <cell r="D24432" t="str">
            <v>C0312030790300409122</v>
          </cell>
          <cell r="E24432" t="str">
            <v>材料费</v>
          </cell>
          <cell r="F24432" t="str">
            <v>甲类</v>
          </cell>
        </row>
        <row r="24433">
          <cell r="B24433" t="str">
            <v>金属接骨螺钉[HAQ034.5×42]国产</v>
          </cell>
          <cell r="C24433" t="str">
            <v>23.2200</v>
          </cell>
          <cell r="D24433" t="str">
            <v>C0312030790300409122</v>
          </cell>
          <cell r="E24433" t="str">
            <v>材料费</v>
          </cell>
          <cell r="F24433" t="str">
            <v>甲类</v>
          </cell>
        </row>
        <row r="24434">
          <cell r="B24434" t="str">
            <v>金属接骨螺钉[HAQ034.5×44]国产</v>
          </cell>
          <cell r="C24434" t="str">
            <v>23.2200</v>
          </cell>
          <cell r="D24434" t="str">
            <v>C0312030790300409122</v>
          </cell>
          <cell r="E24434" t="str">
            <v>材料费</v>
          </cell>
          <cell r="F24434" t="str">
            <v>甲类</v>
          </cell>
        </row>
        <row r="24435">
          <cell r="B24435" t="str">
            <v>金属接骨螺钉[HAQ034.5×46]国产</v>
          </cell>
          <cell r="C24435" t="str">
            <v>23.2200</v>
          </cell>
          <cell r="D24435" t="str">
            <v>C0312030790300409122</v>
          </cell>
          <cell r="E24435" t="str">
            <v>材料费</v>
          </cell>
          <cell r="F24435" t="str">
            <v>甲类</v>
          </cell>
        </row>
        <row r="24436">
          <cell r="B24436" t="str">
            <v>金属接骨螺钉[HAQ034.5x20]国产</v>
          </cell>
          <cell r="C24436" t="str">
            <v>53.7600</v>
          </cell>
          <cell r="D24436" t="str">
            <v>C0312030790300506388</v>
          </cell>
          <cell r="E24436" t="str">
            <v>材料费</v>
          </cell>
          <cell r="F24436" t="str">
            <v>乙类</v>
          </cell>
        </row>
        <row r="24437">
          <cell r="B24437" t="str">
            <v>金属接骨螺钉[HAQ034.5x22]国产</v>
          </cell>
          <cell r="C24437" t="str">
            <v>53.7600</v>
          </cell>
          <cell r="D24437" t="str">
            <v>C0312030790300506388</v>
          </cell>
          <cell r="E24437" t="str">
            <v>材料费</v>
          </cell>
          <cell r="F24437" t="str">
            <v>乙类</v>
          </cell>
        </row>
        <row r="24438">
          <cell r="B24438" t="str">
            <v>金属接骨螺钉[HAQ034.5x24]国产</v>
          </cell>
          <cell r="C24438" t="str">
            <v>53.7600</v>
          </cell>
          <cell r="D24438" t="str">
            <v>C0312030790300506388</v>
          </cell>
          <cell r="E24438" t="str">
            <v>材料费</v>
          </cell>
          <cell r="F24438" t="str">
            <v>乙类</v>
          </cell>
        </row>
        <row r="24439">
          <cell r="B24439" t="str">
            <v>金属接骨螺钉[HAQ034.5x26]国产</v>
          </cell>
          <cell r="C24439" t="str">
            <v>53.7600</v>
          </cell>
          <cell r="D24439" t="str">
            <v>C0312030790300506388</v>
          </cell>
          <cell r="E24439" t="str">
            <v>材料费</v>
          </cell>
          <cell r="F24439" t="str">
            <v>乙类</v>
          </cell>
        </row>
        <row r="24440">
          <cell r="B24440" t="str">
            <v>金属接骨螺钉[HAQ034.5x28]国产</v>
          </cell>
          <cell r="C24440" t="str">
            <v>53.7600</v>
          </cell>
          <cell r="D24440" t="str">
            <v>C0312030790300506388</v>
          </cell>
          <cell r="E24440" t="str">
            <v>材料费</v>
          </cell>
          <cell r="F24440" t="str">
            <v>乙类</v>
          </cell>
        </row>
        <row r="24441">
          <cell r="B24441" t="str">
            <v>金属接骨螺钉[HAQ034.5x30]国产</v>
          </cell>
          <cell r="C24441" t="str">
            <v>53.7600</v>
          </cell>
          <cell r="D24441" t="str">
            <v>C0312030790300506388</v>
          </cell>
          <cell r="E24441" t="str">
            <v>材料费</v>
          </cell>
          <cell r="F24441" t="str">
            <v>乙类</v>
          </cell>
        </row>
        <row r="24442">
          <cell r="B24442" t="str">
            <v>金属接骨螺钉[HAQ034.5x32]国产</v>
          </cell>
          <cell r="C24442" t="str">
            <v>53.7600</v>
          </cell>
          <cell r="D24442" t="str">
            <v>C0312030790300506388</v>
          </cell>
          <cell r="E24442" t="str">
            <v>材料费</v>
          </cell>
          <cell r="F24442" t="str">
            <v>乙类</v>
          </cell>
        </row>
        <row r="24443">
          <cell r="B24443" t="str">
            <v>金属接骨螺钉[HAQ034.5x34]国产</v>
          </cell>
          <cell r="C24443" t="str">
            <v>53.7600</v>
          </cell>
          <cell r="D24443" t="str">
            <v>C0312030790300506388</v>
          </cell>
          <cell r="E24443" t="str">
            <v>材料费</v>
          </cell>
          <cell r="F24443" t="str">
            <v>乙类</v>
          </cell>
        </row>
        <row r="24444">
          <cell r="B24444" t="str">
            <v>金属接骨螺钉[HAQ034.5x36]国产</v>
          </cell>
          <cell r="C24444" t="str">
            <v>53.7600</v>
          </cell>
          <cell r="D24444" t="str">
            <v>C0312030790300506388</v>
          </cell>
          <cell r="E24444" t="str">
            <v>材料费</v>
          </cell>
          <cell r="F24444" t="str">
            <v>乙类</v>
          </cell>
        </row>
        <row r="24445">
          <cell r="B24445" t="str">
            <v>金属接骨螺钉[HAQ034.5x38]国产</v>
          </cell>
          <cell r="C24445" t="str">
            <v>53.7600</v>
          </cell>
          <cell r="D24445" t="str">
            <v>C0312030790300506388</v>
          </cell>
          <cell r="E24445" t="str">
            <v>材料费</v>
          </cell>
          <cell r="F24445" t="str">
            <v>乙类</v>
          </cell>
        </row>
        <row r="24446">
          <cell r="B24446" t="str">
            <v>金属接骨螺钉[HAQ034.5x40]国产</v>
          </cell>
          <cell r="C24446" t="str">
            <v>53.7600</v>
          </cell>
          <cell r="D24446" t="str">
            <v>C0312030790300506388</v>
          </cell>
          <cell r="E24446" t="str">
            <v>材料费</v>
          </cell>
          <cell r="F24446" t="str">
            <v>乙类</v>
          </cell>
        </row>
        <row r="24447">
          <cell r="B24447" t="str">
            <v>金属接骨螺钉[HAQ034.5x42]国产</v>
          </cell>
          <cell r="C24447" t="str">
            <v>53.7600</v>
          </cell>
          <cell r="D24447" t="str">
            <v>C0312030790300506388</v>
          </cell>
          <cell r="E24447" t="str">
            <v>材料费</v>
          </cell>
          <cell r="F24447" t="str">
            <v>乙类</v>
          </cell>
        </row>
        <row r="24448">
          <cell r="B24448" t="str">
            <v>金属接骨螺钉[HAQ034.5x44]国产</v>
          </cell>
          <cell r="C24448" t="str">
            <v>53.7600</v>
          </cell>
          <cell r="D24448" t="str">
            <v>C0312030790300506388</v>
          </cell>
          <cell r="E24448" t="str">
            <v>材料费</v>
          </cell>
          <cell r="F24448" t="str">
            <v>乙类</v>
          </cell>
        </row>
        <row r="24449">
          <cell r="B24449" t="str">
            <v>金属接骨螺钉[HAQ034.5x46]国产</v>
          </cell>
          <cell r="C24449" t="str">
            <v>53.7600</v>
          </cell>
          <cell r="D24449" t="str">
            <v>C0312030790300506388</v>
          </cell>
          <cell r="E24449" t="str">
            <v>材料费</v>
          </cell>
          <cell r="F24449" t="str">
            <v>乙类</v>
          </cell>
        </row>
        <row r="24450">
          <cell r="B24450" t="str">
            <v>金属接骨螺钉[HAQ034.5x48]国产</v>
          </cell>
          <cell r="C24450" t="str">
            <v>53.7600</v>
          </cell>
          <cell r="D24450" t="str">
            <v>C0312030790300506388</v>
          </cell>
          <cell r="E24450" t="str">
            <v>材料费</v>
          </cell>
          <cell r="F24450" t="str">
            <v>乙类</v>
          </cell>
        </row>
        <row r="24451">
          <cell r="B24451" t="str">
            <v>金属接骨螺钉[HAQ034.5x50]国产</v>
          </cell>
          <cell r="C24451" t="str">
            <v>53.7600</v>
          </cell>
          <cell r="D24451" t="str">
            <v>C0312030790300506388</v>
          </cell>
          <cell r="E24451" t="str">
            <v>材料费</v>
          </cell>
          <cell r="F24451" t="str">
            <v>乙类</v>
          </cell>
        </row>
        <row r="24452">
          <cell r="B24452" t="str">
            <v>金属接骨螺钉[HAQ034.5x52]国产</v>
          </cell>
          <cell r="C24452" t="str">
            <v>53.7600</v>
          </cell>
          <cell r="D24452" t="str">
            <v>C0312030790300506388</v>
          </cell>
          <cell r="E24452" t="str">
            <v>材料费</v>
          </cell>
          <cell r="F24452" t="str">
            <v>乙类</v>
          </cell>
        </row>
        <row r="24453">
          <cell r="B24453" t="str">
            <v>金属接骨螺钉[HAQ034.5x54]国产</v>
          </cell>
          <cell r="C24453" t="str">
            <v>53.7600</v>
          </cell>
          <cell r="D24453" t="str">
            <v>C0312030790300506388</v>
          </cell>
          <cell r="E24453" t="str">
            <v>材料费</v>
          </cell>
          <cell r="F24453" t="str">
            <v>乙类</v>
          </cell>
        </row>
        <row r="24454">
          <cell r="B24454" t="str">
            <v>金属接骨螺钉[HAQ034.5x56]国产</v>
          </cell>
          <cell r="C24454" t="str">
            <v>53.7600</v>
          </cell>
          <cell r="D24454" t="str">
            <v>C0312030790300506388</v>
          </cell>
          <cell r="E24454" t="str">
            <v>材料费</v>
          </cell>
          <cell r="F24454" t="str">
            <v>乙类</v>
          </cell>
        </row>
        <row r="24455">
          <cell r="B24455" t="str">
            <v>金属接骨螺钉[HAQ034.5x58]国产</v>
          </cell>
          <cell r="C24455" t="str">
            <v>53.7600</v>
          </cell>
          <cell r="D24455" t="str">
            <v>C0312030790300506388</v>
          </cell>
          <cell r="E24455" t="str">
            <v>材料费</v>
          </cell>
          <cell r="F24455" t="str">
            <v>乙类</v>
          </cell>
        </row>
        <row r="24456">
          <cell r="B24456" t="str">
            <v>金属接骨螺钉[HAQ034.5x60]国产</v>
          </cell>
          <cell r="C24456" t="str">
            <v>53.7600</v>
          </cell>
          <cell r="D24456" t="str">
            <v>C0312030790300506388</v>
          </cell>
          <cell r="E24456" t="str">
            <v>材料费</v>
          </cell>
          <cell r="F24456" t="str">
            <v>乙类</v>
          </cell>
        </row>
        <row r="24457">
          <cell r="B24457" t="str">
            <v>金属接骨螺钉[HAQ03HA2.7×24自攻]国产</v>
          </cell>
          <cell r="C24457" t="str">
            <v>102.6000</v>
          </cell>
          <cell r="D24457" t="str">
            <v>C0312030790300406410</v>
          </cell>
          <cell r="E24457" t="str">
            <v>材料费</v>
          </cell>
          <cell r="F24457" t="str">
            <v>乙类</v>
          </cell>
        </row>
        <row r="24458">
          <cell r="B24458" t="str">
            <v>金属接骨螺钉[HBQ014.0*10]国产</v>
          </cell>
          <cell r="C24458" t="str">
            <v>94.5000</v>
          </cell>
          <cell r="D24458" t="str">
            <v>C0312020790300504584</v>
          </cell>
          <cell r="E24458" t="str">
            <v>材料费</v>
          </cell>
          <cell r="F24458" t="str">
            <v>乙类</v>
          </cell>
        </row>
        <row r="24459">
          <cell r="B24459" t="str">
            <v>金属接骨螺钉[HBQ014.0*12]国产</v>
          </cell>
          <cell r="C24459" t="str">
            <v>94.5000</v>
          </cell>
          <cell r="D24459" t="str">
            <v>C0312030790300604584</v>
          </cell>
          <cell r="E24459" t="str">
            <v>材料费</v>
          </cell>
          <cell r="F24459" t="str">
            <v>乙类</v>
          </cell>
        </row>
        <row r="24460">
          <cell r="B24460" t="str">
            <v>金属接骨螺钉[HBQ014.0*14]国产</v>
          </cell>
          <cell r="C24460" t="str">
            <v>94.5000</v>
          </cell>
          <cell r="D24460" t="str">
            <v>C0312030790300604584</v>
          </cell>
          <cell r="E24460" t="str">
            <v>材料费</v>
          </cell>
          <cell r="F24460" t="str">
            <v>乙类</v>
          </cell>
        </row>
        <row r="24461">
          <cell r="B24461" t="str">
            <v>金属接骨螺钉[HBQ014.0*16]国产</v>
          </cell>
          <cell r="C24461" t="str">
            <v>94.5000</v>
          </cell>
          <cell r="D24461" t="str">
            <v>C0312030790300604584</v>
          </cell>
          <cell r="E24461" t="str">
            <v>材料费</v>
          </cell>
          <cell r="F24461" t="str">
            <v>乙类</v>
          </cell>
        </row>
        <row r="24462">
          <cell r="B24462" t="str">
            <v>金属接骨螺钉[HBQ014.0*18]国产</v>
          </cell>
          <cell r="C24462" t="str">
            <v>94.5000</v>
          </cell>
          <cell r="D24462" t="str">
            <v>C0312030790300604584</v>
          </cell>
          <cell r="E24462" t="str">
            <v>材料费</v>
          </cell>
          <cell r="F24462" t="str">
            <v>乙类</v>
          </cell>
        </row>
        <row r="24463">
          <cell r="B24463" t="str">
            <v>金属接骨螺钉[HBQ014.0*20]国产</v>
          </cell>
          <cell r="C24463" t="str">
            <v>94.5000</v>
          </cell>
          <cell r="D24463" t="str">
            <v>C0312030790300604584</v>
          </cell>
          <cell r="E24463" t="str">
            <v>材料费</v>
          </cell>
          <cell r="F24463" t="str">
            <v>乙类</v>
          </cell>
        </row>
        <row r="24464">
          <cell r="B24464" t="str">
            <v>金属接骨螺钉[HBQ014.0*22]国产</v>
          </cell>
          <cell r="C24464" t="str">
            <v>94.5000</v>
          </cell>
          <cell r="D24464" t="str">
            <v>C0312030790300604584</v>
          </cell>
          <cell r="E24464" t="str">
            <v>材料费</v>
          </cell>
          <cell r="F24464" t="str">
            <v>乙类</v>
          </cell>
        </row>
        <row r="24465">
          <cell r="B24465" t="str">
            <v>金属接骨螺钉[HBQ014.0*24]国产</v>
          </cell>
          <cell r="C24465" t="str">
            <v>94.5000</v>
          </cell>
          <cell r="D24465" t="str">
            <v>C0312030790300604584</v>
          </cell>
          <cell r="E24465" t="str">
            <v>材料费</v>
          </cell>
          <cell r="F24465" t="str">
            <v>乙类</v>
          </cell>
        </row>
        <row r="24466">
          <cell r="B24466" t="str">
            <v>金属接骨螺钉[HBQ014.0*26]国产</v>
          </cell>
          <cell r="C24466" t="str">
            <v>94.5000</v>
          </cell>
          <cell r="D24466" t="str">
            <v>C0312030790300604584</v>
          </cell>
          <cell r="E24466" t="str">
            <v>材料费</v>
          </cell>
          <cell r="F24466" t="str">
            <v>乙类</v>
          </cell>
        </row>
        <row r="24467">
          <cell r="B24467" t="str">
            <v>金属接骨螺钉[HBQ014.0*28]国产</v>
          </cell>
          <cell r="C24467" t="str">
            <v>94.5000</v>
          </cell>
          <cell r="D24467" t="str">
            <v>C0312030790300604584</v>
          </cell>
          <cell r="E24467" t="str">
            <v>材料费</v>
          </cell>
          <cell r="F24467" t="str">
            <v>乙类</v>
          </cell>
        </row>
        <row r="24468">
          <cell r="B24468" t="str">
            <v>金属接骨螺钉[HBQ014.0*30]国产</v>
          </cell>
          <cell r="C24468" t="str">
            <v>94.5000</v>
          </cell>
          <cell r="D24468" t="str">
            <v>C0312030790300604584</v>
          </cell>
          <cell r="E24468" t="str">
            <v>材料费</v>
          </cell>
          <cell r="F24468" t="str">
            <v>乙类</v>
          </cell>
        </row>
        <row r="24469">
          <cell r="B24469" t="str">
            <v>金属接骨螺钉[HBQ014.0*32]国产</v>
          </cell>
          <cell r="C24469" t="str">
            <v>94.5000</v>
          </cell>
          <cell r="D24469" t="str">
            <v>C0312030790300604584</v>
          </cell>
          <cell r="E24469" t="str">
            <v>材料费</v>
          </cell>
          <cell r="F24469" t="str">
            <v>乙类</v>
          </cell>
        </row>
        <row r="24470">
          <cell r="B24470" t="str">
            <v>金属接骨螺钉[HBQ014.0*34]国产</v>
          </cell>
          <cell r="C24470" t="str">
            <v>94.5000</v>
          </cell>
          <cell r="D24470" t="str">
            <v>C0312030790300604584</v>
          </cell>
          <cell r="E24470" t="str">
            <v>材料费</v>
          </cell>
          <cell r="F24470" t="str">
            <v>乙类</v>
          </cell>
        </row>
        <row r="24471">
          <cell r="B24471" t="str">
            <v>金属接骨螺钉[HBQ014.0*36]国产</v>
          </cell>
          <cell r="C24471" t="str">
            <v>94.5000</v>
          </cell>
          <cell r="D24471" t="str">
            <v>C0312030790300604584</v>
          </cell>
          <cell r="E24471" t="str">
            <v>材料费</v>
          </cell>
          <cell r="F24471" t="str">
            <v>乙类</v>
          </cell>
        </row>
        <row r="24472">
          <cell r="B24472" t="str">
            <v>金属接骨螺钉[HBQ014.0*38]国产</v>
          </cell>
          <cell r="C24472" t="str">
            <v>94.5000</v>
          </cell>
          <cell r="D24472" t="str">
            <v>C0312030790300604584</v>
          </cell>
          <cell r="E24472" t="str">
            <v>材料费</v>
          </cell>
          <cell r="F24472" t="str">
            <v>乙类</v>
          </cell>
        </row>
        <row r="24473">
          <cell r="B24473" t="str">
            <v>金属接骨螺钉[HBQ014.0*40]国产</v>
          </cell>
          <cell r="C24473" t="str">
            <v>94.5000</v>
          </cell>
          <cell r="D24473" t="str">
            <v>C0312030790300604584</v>
          </cell>
          <cell r="E24473" t="str">
            <v>材料费</v>
          </cell>
          <cell r="F24473" t="str">
            <v>乙类</v>
          </cell>
        </row>
        <row r="24474">
          <cell r="B24474" t="str">
            <v>金属接骨螺钉[HBQ014.0*42]国产</v>
          </cell>
          <cell r="C24474" t="str">
            <v>94.5000</v>
          </cell>
          <cell r="D24474" t="str">
            <v>C0312030790300604584</v>
          </cell>
          <cell r="E24474" t="str">
            <v>材料费</v>
          </cell>
          <cell r="F24474" t="str">
            <v>乙类</v>
          </cell>
        </row>
        <row r="24475">
          <cell r="B24475" t="str">
            <v>金属接骨螺钉[HBQ014.0*44]国产</v>
          </cell>
          <cell r="C24475" t="str">
            <v>94.5000</v>
          </cell>
          <cell r="D24475" t="str">
            <v>C0312030790300604584</v>
          </cell>
          <cell r="E24475" t="str">
            <v>材料费</v>
          </cell>
          <cell r="F24475" t="str">
            <v>乙类</v>
          </cell>
        </row>
        <row r="24476">
          <cell r="B24476" t="str">
            <v>金属接骨螺钉[HBQ014.0*46]国产</v>
          </cell>
          <cell r="C24476" t="str">
            <v>94.5000</v>
          </cell>
          <cell r="D24476" t="str">
            <v>C0312030790300604584</v>
          </cell>
          <cell r="E24476" t="str">
            <v>材料费</v>
          </cell>
          <cell r="F24476" t="str">
            <v>乙类</v>
          </cell>
        </row>
        <row r="24477">
          <cell r="B24477" t="str">
            <v>金属接骨螺钉[HBQ014.0*48]国产</v>
          </cell>
          <cell r="C24477" t="str">
            <v>94.5000</v>
          </cell>
          <cell r="D24477" t="str">
            <v>C0312030790300604584</v>
          </cell>
          <cell r="E24477" t="str">
            <v>材料费</v>
          </cell>
          <cell r="F24477" t="str">
            <v>乙类</v>
          </cell>
        </row>
        <row r="24478">
          <cell r="B24478" t="str">
            <v>金属接骨螺钉[HBQ014.0*50]国产</v>
          </cell>
          <cell r="C24478" t="str">
            <v>94.5000</v>
          </cell>
          <cell r="D24478" t="str">
            <v>C0312030790300604584</v>
          </cell>
          <cell r="E24478" t="str">
            <v>材料费</v>
          </cell>
          <cell r="F24478" t="str">
            <v>乙类</v>
          </cell>
        </row>
        <row r="24479">
          <cell r="B24479" t="str">
            <v>金属接骨螺钉[HBQ016.5*50]国产</v>
          </cell>
          <cell r="C24479" t="str">
            <v>121.5000</v>
          </cell>
          <cell r="D24479" t="str">
            <v>C0312020790300504584</v>
          </cell>
          <cell r="E24479" t="str">
            <v>材料费</v>
          </cell>
          <cell r="F24479" t="str">
            <v>乙类</v>
          </cell>
        </row>
        <row r="24480">
          <cell r="B24480" t="str">
            <v>金属接骨螺钉[HBQ016.5*55]国产</v>
          </cell>
          <cell r="C24480" t="str">
            <v>121.5000</v>
          </cell>
          <cell r="D24480" t="str">
            <v>C0312020790300504584</v>
          </cell>
          <cell r="E24480" t="str">
            <v>材料费</v>
          </cell>
          <cell r="F24480" t="str">
            <v>乙类</v>
          </cell>
        </row>
        <row r="24481">
          <cell r="B24481" t="str">
            <v>金属接骨螺钉[HBQ016.5*60]国产</v>
          </cell>
          <cell r="C24481" t="str">
            <v>121.5000</v>
          </cell>
          <cell r="D24481" t="str">
            <v>C0312020790300504584</v>
          </cell>
          <cell r="E24481" t="str">
            <v>材料费</v>
          </cell>
          <cell r="F24481" t="str">
            <v>乙类</v>
          </cell>
        </row>
        <row r="24482">
          <cell r="B24482" t="str">
            <v>金属接骨螺钉[HBQ016.5*65]国产</v>
          </cell>
          <cell r="C24482" t="str">
            <v>121.5000</v>
          </cell>
          <cell r="D24482" t="str">
            <v>C0312020790300504584</v>
          </cell>
          <cell r="E24482" t="str">
            <v>材料费</v>
          </cell>
          <cell r="F24482" t="str">
            <v>乙类</v>
          </cell>
        </row>
        <row r="24483">
          <cell r="B24483" t="str">
            <v>金属接骨螺钉[HBQ016.5*70]国产</v>
          </cell>
          <cell r="C24483" t="str">
            <v>121.5000</v>
          </cell>
          <cell r="D24483" t="str">
            <v>C0312020790300504584</v>
          </cell>
          <cell r="E24483" t="str">
            <v>材料费</v>
          </cell>
          <cell r="F24483" t="str">
            <v>乙类</v>
          </cell>
        </row>
        <row r="24484">
          <cell r="B24484" t="str">
            <v>金属接骨螺钉[HBQ016.5*75]国产</v>
          </cell>
          <cell r="C24484" t="str">
            <v>121.5000</v>
          </cell>
          <cell r="D24484" t="str">
            <v>C0312020790300504584</v>
          </cell>
          <cell r="E24484" t="str">
            <v>材料费</v>
          </cell>
          <cell r="F24484" t="str">
            <v>乙类</v>
          </cell>
        </row>
        <row r="24485">
          <cell r="B24485" t="str">
            <v>金属接骨螺钉[HBQ016.5*80]国产</v>
          </cell>
          <cell r="C24485" t="str">
            <v>121.5000</v>
          </cell>
          <cell r="D24485" t="str">
            <v>C0312020790300504584</v>
          </cell>
          <cell r="E24485" t="str">
            <v>材料费</v>
          </cell>
          <cell r="F24485" t="str">
            <v>乙类</v>
          </cell>
        </row>
        <row r="24486">
          <cell r="B24486" t="str">
            <v>金属接骨螺钉[HBQ034.0×10]国产</v>
          </cell>
          <cell r="C24486" t="str">
            <v>28.6900</v>
          </cell>
          <cell r="D24486" t="str">
            <v>C0312030790300409122</v>
          </cell>
          <cell r="E24486" t="str">
            <v>材料费</v>
          </cell>
          <cell r="F24486" t="str">
            <v>甲类</v>
          </cell>
        </row>
        <row r="24487">
          <cell r="B24487" t="str">
            <v>金属接骨螺钉[HBQ034.0×12]国产</v>
          </cell>
          <cell r="C24487" t="str">
            <v>28.6900</v>
          </cell>
          <cell r="D24487" t="str">
            <v>C0312030790300409122</v>
          </cell>
          <cell r="E24487" t="str">
            <v>材料费</v>
          </cell>
          <cell r="F24487" t="str">
            <v>甲类</v>
          </cell>
        </row>
        <row r="24488">
          <cell r="B24488" t="str">
            <v>金属接骨螺钉[HBQ034.0×14]国产</v>
          </cell>
          <cell r="C24488" t="str">
            <v>28.6900</v>
          </cell>
          <cell r="D24488" t="str">
            <v>C0312030790300409122</v>
          </cell>
          <cell r="E24488" t="str">
            <v>材料费</v>
          </cell>
          <cell r="F24488" t="str">
            <v>甲类</v>
          </cell>
        </row>
        <row r="24489">
          <cell r="B24489" t="str">
            <v>金属接骨螺钉[HBQ034.0×16]国产</v>
          </cell>
          <cell r="C24489" t="str">
            <v>28.6900</v>
          </cell>
          <cell r="D24489" t="str">
            <v>C0312030790300409122</v>
          </cell>
          <cell r="E24489" t="str">
            <v>材料费</v>
          </cell>
          <cell r="F24489" t="str">
            <v>甲类</v>
          </cell>
        </row>
        <row r="24490">
          <cell r="B24490" t="str">
            <v>金属接骨螺钉[HBQ034.0×18]国产</v>
          </cell>
          <cell r="C24490" t="str">
            <v>28.6900</v>
          </cell>
          <cell r="D24490" t="str">
            <v>C0312030790300409122</v>
          </cell>
          <cell r="E24490" t="str">
            <v>材料费</v>
          </cell>
          <cell r="F24490" t="str">
            <v>甲类</v>
          </cell>
        </row>
        <row r="24491">
          <cell r="B24491" t="str">
            <v>金属接骨螺钉[HBQ034.0×20]国产</v>
          </cell>
          <cell r="C24491" t="str">
            <v>28.6900</v>
          </cell>
          <cell r="D24491" t="str">
            <v>C0312030790300409122</v>
          </cell>
          <cell r="E24491" t="str">
            <v>材料费</v>
          </cell>
          <cell r="F24491" t="str">
            <v>甲类</v>
          </cell>
        </row>
        <row r="24492">
          <cell r="B24492" t="str">
            <v>金属接骨螺钉[HBQ034.0×22]国产</v>
          </cell>
          <cell r="C24492" t="str">
            <v>28.6900</v>
          </cell>
          <cell r="D24492" t="str">
            <v>C0312030790300409122</v>
          </cell>
          <cell r="E24492" t="str">
            <v>材料费</v>
          </cell>
          <cell r="F24492" t="str">
            <v>甲类</v>
          </cell>
        </row>
        <row r="24493">
          <cell r="B24493" t="str">
            <v>金属接骨螺钉[HBQ034.0×24]国产</v>
          </cell>
          <cell r="C24493" t="str">
            <v>28.6900</v>
          </cell>
          <cell r="D24493" t="str">
            <v>C0312030790300409122</v>
          </cell>
          <cell r="E24493" t="str">
            <v>材料费</v>
          </cell>
          <cell r="F24493" t="str">
            <v>甲类</v>
          </cell>
        </row>
        <row r="24494">
          <cell r="B24494" t="str">
            <v>金属接骨螺钉[HBQ034.0×26]国产</v>
          </cell>
          <cell r="C24494" t="str">
            <v>28.6900</v>
          </cell>
          <cell r="D24494" t="str">
            <v>C0312030790300409122</v>
          </cell>
          <cell r="E24494" t="str">
            <v>材料费</v>
          </cell>
          <cell r="F24494" t="str">
            <v>甲类</v>
          </cell>
        </row>
        <row r="24495">
          <cell r="B24495" t="str">
            <v>金属接骨螺钉[HBQ034.0×28]国产</v>
          </cell>
          <cell r="C24495" t="str">
            <v>28.6900</v>
          </cell>
          <cell r="D24495" t="str">
            <v>C0312030790300409122</v>
          </cell>
          <cell r="E24495" t="str">
            <v>材料费</v>
          </cell>
          <cell r="F24495" t="str">
            <v>甲类</v>
          </cell>
        </row>
        <row r="24496">
          <cell r="B24496" t="str">
            <v>金属接骨螺钉[HBQ034.0×30]国产</v>
          </cell>
          <cell r="C24496" t="str">
            <v>28.6900</v>
          </cell>
          <cell r="D24496" t="str">
            <v>C0312030790300409122</v>
          </cell>
          <cell r="E24496" t="str">
            <v>材料费</v>
          </cell>
          <cell r="F24496" t="str">
            <v>甲类</v>
          </cell>
        </row>
        <row r="24497">
          <cell r="B24497" t="str">
            <v>金属接骨螺钉[HBQ034.0×32]国产</v>
          </cell>
          <cell r="C24497" t="str">
            <v>28.6900</v>
          </cell>
          <cell r="D24497" t="str">
            <v>C0312030790300409122</v>
          </cell>
          <cell r="E24497" t="str">
            <v>材料费</v>
          </cell>
          <cell r="F24497" t="str">
            <v>甲类</v>
          </cell>
        </row>
        <row r="24498">
          <cell r="B24498" t="str">
            <v>金属接骨螺钉[HBQ034.0×34]国产</v>
          </cell>
          <cell r="C24498" t="str">
            <v>28.6900</v>
          </cell>
          <cell r="D24498" t="str">
            <v>C0312030790300409122</v>
          </cell>
          <cell r="E24498" t="str">
            <v>材料费</v>
          </cell>
          <cell r="F24498" t="str">
            <v>甲类</v>
          </cell>
        </row>
        <row r="24499">
          <cell r="B24499" t="str">
            <v>金属接骨螺钉[HBQ034.0×36]国产</v>
          </cell>
          <cell r="C24499" t="str">
            <v>28.6900</v>
          </cell>
          <cell r="D24499" t="str">
            <v>C0312030790300409122</v>
          </cell>
          <cell r="E24499" t="str">
            <v>材料费</v>
          </cell>
          <cell r="F24499" t="str">
            <v>甲类</v>
          </cell>
        </row>
        <row r="24500">
          <cell r="B24500" t="str">
            <v>金属接骨螺钉[HBQ034.0×38]国产</v>
          </cell>
          <cell r="C24500" t="str">
            <v>28.6900</v>
          </cell>
          <cell r="D24500" t="str">
            <v>C0312030790300409122</v>
          </cell>
          <cell r="E24500" t="str">
            <v>材料费</v>
          </cell>
          <cell r="F24500" t="str">
            <v>甲类</v>
          </cell>
        </row>
        <row r="24501">
          <cell r="B24501" t="str">
            <v>金属接骨螺钉[HBQ034.0×40]国产</v>
          </cell>
          <cell r="C24501" t="str">
            <v>28.6900</v>
          </cell>
          <cell r="D24501" t="str">
            <v>C0312030790300409122</v>
          </cell>
          <cell r="E24501" t="str">
            <v>材料费</v>
          </cell>
          <cell r="F24501" t="str">
            <v>甲类</v>
          </cell>
        </row>
        <row r="24502">
          <cell r="B24502" t="str">
            <v>金属接骨螺钉[浅螺纹HAQ021.5×6mm]国产</v>
          </cell>
          <cell r="C24502" t="str">
            <v>113.4000</v>
          </cell>
          <cell r="D24502" t="str">
            <v>C0312040790302400113</v>
          </cell>
          <cell r="E24502" t="str">
            <v>材料费</v>
          </cell>
          <cell r="F24502" t="str">
            <v>乙类</v>
          </cell>
        </row>
        <row r="24503">
          <cell r="B24503" t="str">
            <v>金属接骨螺钉[浅螺纹HAQ021.5×7mm]国产</v>
          </cell>
          <cell r="C24503" t="str">
            <v>113.4000</v>
          </cell>
          <cell r="D24503" t="str">
            <v>C0312040790302400113</v>
          </cell>
          <cell r="E24503" t="str">
            <v>材料费</v>
          </cell>
          <cell r="F24503" t="str">
            <v>乙类</v>
          </cell>
        </row>
        <row r="24504">
          <cell r="B24504" t="str">
            <v>金属接骨螺钉[浅螺纹HAQ041.5×6mm]国产</v>
          </cell>
          <cell r="C24504" t="str">
            <v>113.4000</v>
          </cell>
          <cell r="D24504" t="str">
            <v>C0312040790302400113</v>
          </cell>
          <cell r="E24504" t="str">
            <v>材料费</v>
          </cell>
          <cell r="F24504" t="str">
            <v>乙类</v>
          </cell>
        </row>
        <row r="24505">
          <cell r="B24505" t="str">
            <v>金属接骨螺钉[浅螺纹HAQ042.0×10mm]国产</v>
          </cell>
          <cell r="C24505" t="str">
            <v>61.4700</v>
          </cell>
          <cell r="D24505" t="str">
            <v>C0312040790302400113</v>
          </cell>
          <cell r="E24505" t="str">
            <v>材料费</v>
          </cell>
          <cell r="F24505" t="str">
            <v>乙类</v>
          </cell>
        </row>
        <row r="24506">
          <cell r="B24506" t="str">
            <v>金属接骨螺钉[浅螺纹HAQ042.0×6mm]国产</v>
          </cell>
          <cell r="C24506" t="str">
            <v>61.4700</v>
          </cell>
          <cell r="D24506" t="str">
            <v>C0312040790302400113</v>
          </cell>
          <cell r="E24506" t="str">
            <v>材料费</v>
          </cell>
          <cell r="F24506" t="str">
            <v>乙类</v>
          </cell>
        </row>
        <row r="24507">
          <cell r="B24507" t="str">
            <v>金属接骨螺钉[浅螺纹HAQ042.0×8mm]国产</v>
          </cell>
          <cell r="C24507" t="str">
            <v>61.4700</v>
          </cell>
          <cell r="D24507" t="str">
            <v>C0312040790302400113</v>
          </cell>
          <cell r="E24507" t="str">
            <v>材料费</v>
          </cell>
          <cell r="F24507" t="str">
            <v>乙类</v>
          </cell>
        </row>
        <row r="24508">
          <cell r="B24508" t="str">
            <v>金属接骨螺钉-皮质骨螺钉[HAQ041.5×10mm]国产</v>
          </cell>
          <cell r="C24508" t="str">
            <v>58.0500</v>
          </cell>
          <cell r="D24508" t="str">
            <v>C0312030790300401884</v>
          </cell>
          <cell r="E24508" t="str">
            <v>材料费</v>
          </cell>
          <cell r="F24508" t="str">
            <v>乙类</v>
          </cell>
        </row>
        <row r="24509">
          <cell r="B24509" t="str">
            <v>金属接骨螺钉-皮质骨螺钉[HAQ041.5×12mm]国产</v>
          </cell>
          <cell r="C24509" t="str">
            <v>58.0500</v>
          </cell>
          <cell r="D24509" t="str">
            <v>C0312030790300401884</v>
          </cell>
          <cell r="E24509" t="str">
            <v>材料费</v>
          </cell>
          <cell r="F24509" t="str">
            <v>乙类</v>
          </cell>
        </row>
        <row r="24510">
          <cell r="B24510" t="str">
            <v>金属接骨螺钉-皮质骨螺钉[HAQ041.5×6mm]国产</v>
          </cell>
          <cell r="C24510" t="str">
            <v>58.0500</v>
          </cell>
          <cell r="D24510" t="str">
            <v>C0312030790300401884</v>
          </cell>
          <cell r="E24510" t="str">
            <v>材料费</v>
          </cell>
          <cell r="F24510" t="str">
            <v>乙类</v>
          </cell>
        </row>
        <row r="24511">
          <cell r="B24511" t="str">
            <v>金属接骨螺钉-皮质骨螺钉[HAQ041.5×8mm]国产</v>
          </cell>
          <cell r="C24511" t="str">
            <v>58.0500</v>
          </cell>
          <cell r="D24511" t="str">
            <v>C0312030790300401884</v>
          </cell>
          <cell r="E24511" t="str">
            <v>材料费</v>
          </cell>
          <cell r="F24511" t="str">
            <v>乙类</v>
          </cell>
        </row>
        <row r="24512">
          <cell r="B24512" t="str">
            <v>金属接骨螺钉-皮质骨螺钉[HAQ042.4×10mm]国产</v>
          </cell>
          <cell r="C24512" t="str">
            <v>58.0500</v>
          </cell>
          <cell r="D24512" t="str">
            <v>C0312030790300401884</v>
          </cell>
          <cell r="E24512" t="str">
            <v>材料费</v>
          </cell>
          <cell r="F24512" t="str">
            <v>乙类</v>
          </cell>
        </row>
        <row r="24513">
          <cell r="B24513" t="str">
            <v>金属接骨螺钉-皮质骨螺钉[HAQ042.4×12mm]国产</v>
          </cell>
          <cell r="C24513" t="str">
            <v>58.0500</v>
          </cell>
          <cell r="D24513" t="str">
            <v>C0312030790300401884</v>
          </cell>
          <cell r="E24513" t="str">
            <v>材料费</v>
          </cell>
          <cell r="F24513" t="str">
            <v>乙类</v>
          </cell>
        </row>
        <row r="24514">
          <cell r="B24514" t="str">
            <v>金属接骨螺钉-皮质骨螺钉[HAQ042.4×14mm]国产</v>
          </cell>
          <cell r="C24514" t="str">
            <v>58.0500</v>
          </cell>
          <cell r="D24514" t="str">
            <v>C0312030790300401884</v>
          </cell>
          <cell r="E24514" t="str">
            <v>材料费</v>
          </cell>
          <cell r="F24514" t="str">
            <v>乙类</v>
          </cell>
        </row>
        <row r="24515">
          <cell r="B24515" t="str">
            <v>金属接骨螺钉-皮质骨螺钉[HAQ042.4×16mm]国产</v>
          </cell>
          <cell r="C24515" t="str">
            <v>58.0500</v>
          </cell>
          <cell r="D24515" t="str">
            <v>C0312030790300401884</v>
          </cell>
          <cell r="E24515" t="str">
            <v>材料费</v>
          </cell>
          <cell r="F24515" t="str">
            <v>乙类</v>
          </cell>
        </row>
        <row r="24516">
          <cell r="B24516" t="str">
            <v>金属接骨螺钉-皮质骨螺钉[HAQ042.4×18mm]国产</v>
          </cell>
          <cell r="C24516" t="str">
            <v>58.0500</v>
          </cell>
          <cell r="D24516" t="str">
            <v>C0312030790300401884</v>
          </cell>
          <cell r="E24516" t="str">
            <v>材料费</v>
          </cell>
          <cell r="F24516" t="str">
            <v>乙类</v>
          </cell>
        </row>
        <row r="24517">
          <cell r="B24517" t="str">
            <v>金属接骨螺钉-皮质骨螺钉[HAQ042.4×20mm]国产</v>
          </cell>
          <cell r="C24517" t="str">
            <v>58.0500</v>
          </cell>
          <cell r="D24517" t="str">
            <v>C0312030790300401884</v>
          </cell>
          <cell r="E24517" t="str">
            <v>材料费</v>
          </cell>
          <cell r="F24517" t="str">
            <v>乙类</v>
          </cell>
        </row>
        <row r="24518">
          <cell r="B24518" t="str">
            <v>金属接骨螺钉-皮质骨螺钉[HAQ042.4×22mm]国产</v>
          </cell>
          <cell r="C24518" t="str">
            <v>58.0500</v>
          </cell>
          <cell r="D24518" t="str">
            <v>C0312030790300401884</v>
          </cell>
          <cell r="E24518" t="str">
            <v>材料费</v>
          </cell>
          <cell r="F24518" t="str">
            <v>乙类</v>
          </cell>
        </row>
        <row r="24519">
          <cell r="B24519" t="str">
            <v>金属接骨螺钉-皮质骨螺钉[HAQ042.4×24mm]国产</v>
          </cell>
          <cell r="C24519" t="str">
            <v>58.0500</v>
          </cell>
          <cell r="D24519" t="str">
            <v>C0312030790300401884</v>
          </cell>
          <cell r="E24519" t="str">
            <v>材料费</v>
          </cell>
          <cell r="F24519" t="str">
            <v>乙类</v>
          </cell>
        </row>
        <row r="24520">
          <cell r="B24520" t="str">
            <v>金属接骨螺钉-皮质骨螺钉[HAQ042.4×26mm]国产</v>
          </cell>
          <cell r="C24520" t="str">
            <v>58.0500</v>
          </cell>
          <cell r="D24520" t="str">
            <v>C0312030790300401884</v>
          </cell>
          <cell r="E24520" t="str">
            <v>材料费</v>
          </cell>
          <cell r="F24520" t="str">
            <v>乙类</v>
          </cell>
        </row>
        <row r="24521">
          <cell r="B24521" t="str">
            <v>金属接骨螺钉-皮质骨螺钉[HAQ042.4×28mm]国产</v>
          </cell>
          <cell r="C24521" t="str">
            <v>58.0500</v>
          </cell>
          <cell r="D24521" t="str">
            <v>C0312030790300401884</v>
          </cell>
          <cell r="E24521" t="str">
            <v>材料费</v>
          </cell>
          <cell r="F24521" t="str">
            <v>乙类</v>
          </cell>
        </row>
        <row r="24522">
          <cell r="B24522" t="str">
            <v>金属接骨螺钉-皮质骨螺钉[HAQ042.7×12mm]国产</v>
          </cell>
          <cell r="C24522" t="str">
            <v>58.0500</v>
          </cell>
          <cell r="D24522" t="str">
            <v>C0312030790300401884</v>
          </cell>
          <cell r="E24522" t="str">
            <v>材料费</v>
          </cell>
          <cell r="F24522" t="str">
            <v>乙类</v>
          </cell>
        </row>
        <row r="24523">
          <cell r="B24523" t="str">
            <v>金属接骨螺钉-皮质骨螺钉[HAQ042.7×14mm]国产</v>
          </cell>
          <cell r="C24523" t="str">
            <v>58.0500</v>
          </cell>
          <cell r="D24523" t="str">
            <v>C0312030790300401884</v>
          </cell>
          <cell r="E24523" t="str">
            <v>材料费</v>
          </cell>
          <cell r="F24523" t="str">
            <v>乙类</v>
          </cell>
        </row>
        <row r="24524">
          <cell r="B24524" t="str">
            <v>金属接骨螺钉-皮质骨螺钉[HAQ042.7×16mm]国产</v>
          </cell>
          <cell r="C24524" t="str">
            <v>58.0500</v>
          </cell>
          <cell r="D24524" t="str">
            <v>C0312030790300401884</v>
          </cell>
          <cell r="E24524" t="str">
            <v>材料费</v>
          </cell>
          <cell r="F24524" t="str">
            <v>乙类</v>
          </cell>
        </row>
        <row r="24525">
          <cell r="B24525" t="str">
            <v>金属接骨螺钉-皮质骨螺钉[HAQ042.7×18mm]国产</v>
          </cell>
          <cell r="C24525" t="str">
            <v>58.0500</v>
          </cell>
          <cell r="D24525" t="str">
            <v>C0312030790300401884</v>
          </cell>
          <cell r="E24525" t="str">
            <v>材料费</v>
          </cell>
          <cell r="F24525" t="str">
            <v>乙类</v>
          </cell>
        </row>
        <row r="24526">
          <cell r="B24526" t="str">
            <v>金属接骨螺钉-皮质骨螺钉[HAQ042.7×20mm]国产</v>
          </cell>
          <cell r="C24526" t="str">
            <v>58.0500</v>
          </cell>
          <cell r="D24526" t="str">
            <v>C0312030790300401884</v>
          </cell>
          <cell r="E24526" t="str">
            <v>材料费</v>
          </cell>
          <cell r="F24526" t="str">
            <v>乙类</v>
          </cell>
        </row>
        <row r="24527">
          <cell r="B24527" t="str">
            <v>金属接骨螺钉-皮质骨螺钉[HAQ042.7×22mm]国产</v>
          </cell>
          <cell r="C24527" t="str">
            <v>58.0500</v>
          </cell>
          <cell r="D24527" t="str">
            <v>C0312030790300401884</v>
          </cell>
          <cell r="E24527" t="str">
            <v>材料费</v>
          </cell>
          <cell r="F24527" t="str">
            <v>乙类</v>
          </cell>
        </row>
        <row r="24528">
          <cell r="B24528" t="str">
            <v>金属接骨螺钉-皮质骨螺钉[HAQ042.7×24mm]国产</v>
          </cell>
          <cell r="C24528" t="str">
            <v>58.0500</v>
          </cell>
          <cell r="D24528" t="str">
            <v>C0312030790300401884</v>
          </cell>
          <cell r="E24528" t="str">
            <v>材料费</v>
          </cell>
          <cell r="F24528" t="str">
            <v>乙类</v>
          </cell>
        </row>
        <row r="24529">
          <cell r="B24529" t="str">
            <v>金属接骨螺钉-皮质骨螺钉[HAQ042.7×26mm]国产</v>
          </cell>
          <cell r="C24529" t="str">
            <v>58.0500</v>
          </cell>
          <cell r="D24529" t="str">
            <v>C0312030790300401884</v>
          </cell>
          <cell r="E24529" t="str">
            <v>材料费</v>
          </cell>
          <cell r="F24529" t="str">
            <v>乙类</v>
          </cell>
        </row>
        <row r="24530">
          <cell r="B24530" t="str">
            <v>金属接骨螺钉-皮质骨螺钉[HAQ042.7×28mm]国产</v>
          </cell>
          <cell r="C24530" t="str">
            <v>58.0500</v>
          </cell>
          <cell r="D24530" t="str">
            <v>C0312030790300401884</v>
          </cell>
          <cell r="E24530" t="str">
            <v>材料费</v>
          </cell>
          <cell r="F24530" t="str">
            <v>乙类</v>
          </cell>
        </row>
        <row r="24531">
          <cell r="B24531" t="str">
            <v>金属接骨螺钉-皮质骨螺钉[HAQ042.7×30mm]国产</v>
          </cell>
          <cell r="C24531" t="str">
            <v>58.0500</v>
          </cell>
          <cell r="D24531" t="str">
            <v>C0312030790300401884</v>
          </cell>
          <cell r="E24531" t="str">
            <v>材料费</v>
          </cell>
          <cell r="F24531" t="str">
            <v>乙类</v>
          </cell>
        </row>
        <row r="24532">
          <cell r="B24532" t="str">
            <v>金属接骨螺钉-皮质骨螺钉[HAQ042×10mm]国产</v>
          </cell>
          <cell r="C24532" t="str">
            <v>58.0500</v>
          </cell>
          <cell r="D24532" t="str">
            <v>C0312030790300401884</v>
          </cell>
          <cell r="E24532" t="str">
            <v>材料费</v>
          </cell>
          <cell r="F24532" t="str">
            <v>乙类</v>
          </cell>
        </row>
        <row r="24533">
          <cell r="B24533" t="str">
            <v>金属接骨螺钉-皮质骨螺钉[HAQ042×12mm]国产</v>
          </cell>
          <cell r="C24533" t="str">
            <v>58.0500</v>
          </cell>
          <cell r="D24533" t="str">
            <v>C0312030790300401884</v>
          </cell>
          <cell r="E24533" t="str">
            <v>材料费</v>
          </cell>
          <cell r="F24533" t="str">
            <v>乙类</v>
          </cell>
        </row>
        <row r="24534">
          <cell r="B24534" t="str">
            <v>金属接骨螺钉-皮质骨螺钉[HAQ042×18mm]国产</v>
          </cell>
          <cell r="C24534" t="str">
            <v>58.0500</v>
          </cell>
          <cell r="D24534" t="str">
            <v>C0312030790300401884</v>
          </cell>
          <cell r="E24534" t="str">
            <v>材料费</v>
          </cell>
          <cell r="F24534" t="str">
            <v>乙类</v>
          </cell>
        </row>
        <row r="24535">
          <cell r="B24535" t="str">
            <v>金属接骨螺钉-皮质骨螺钉[HAQ042×20mm]国产</v>
          </cell>
          <cell r="C24535" t="str">
            <v>58.0500</v>
          </cell>
          <cell r="D24535" t="str">
            <v>C0312030790300401884</v>
          </cell>
          <cell r="E24535" t="str">
            <v>材料费</v>
          </cell>
          <cell r="F24535" t="str">
            <v>乙类</v>
          </cell>
        </row>
        <row r="24536">
          <cell r="B24536" t="str">
            <v>金属接骨螺钉-皮质骨螺钉[HAQ042×8mm]国产</v>
          </cell>
          <cell r="C24536" t="str">
            <v>58.0500</v>
          </cell>
          <cell r="D24536" t="str">
            <v>C0312030790300401884</v>
          </cell>
          <cell r="E24536" t="str">
            <v>材料费</v>
          </cell>
          <cell r="F24536" t="str">
            <v>乙类</v>
          </cell>
        </row>
        <row r="24537">
          <cell r="B24537" t="str">
            <v>金属接骨螺钉-皮质骨螺钉[HAQ043.5×10mm]国产</v>
          </cell>
          <cell r="C24537" t="str">
            <v>58.0500</v>
          </cell>
          <cell r="D24537" t="str">
            <v>C0312030790300501884</v>
          </cell>
          <cell r="E24537" t="str">
            <v>材料费</v>
          </cell>
          <cell r="F24537" t="str">
            <v>乙类</v>
          </cell>
        </row>
        <row r="24538">
          <cell r="B24538" t="str">
            <v>金属接骨螺钉-皮质骨螺钉[HAQ043.5×12mm]国产</v>
          </cell>
          <cell r="C24538" t="str">
            <v>58.0500</v>
          </cell>
          <cell r="D24538" t="str">
            <v>C0312030790300501884</v>
          </cell>
          <cell r="E24538" t="str">
            <v>材料费</v>
          </cell>
          <cell r="F24538" t="str">
            <v>乙类</v>
          </cell>
        </row>
        <row r="24539">
          <cell r="B24539" t="str">
            <v>金属接骨螺钉-皮质骨螺钉[HAQ043.5×14mm]国产</v>
          </cell>
          <cell r="C24539" t="str">
            <v>58.0500</v>
          </cell>
          <cell r="D24539" t="str">
            <v>C0312030790300501884</v>
          </cell>
          <cell r="E24539" t="str">
            <v>材料费</v>
          </cell>
          <cell r="F24539" t="str">
            <v>乙类</v>
          </cell>
        </row>
        <row r="24540">
          <cell r="B24540" t="str">
            <v>金属接骨螺钉-皮质骨螺钉[HAQ043.5×16mm]国产</v>
          </cell>
          <cell r="C24540" t="str">
            <v>58.0500</v>
          </cell>
          <cell r="D24540" t="str">
            <v>C0312030790300501884</v>
          </cell>
          <cell r="E24540" t="str">
            <v>材料费</v>
          </cell>
          <cell r="F24540" t="str">
            <v>乙类</v>
          </cell>
        </row>
        <row r="24541">
          <cell r="B24541" t="str">
            <v>金属接骨螺钉-皮质骨螺钉[HAQ043.5×18mm]国产</v>
          </cell>
          <cell r="C24541" t="str">
            <v>58.0500</v>
          </cell>
          <cell r="D24541" t="str">
            <v>C0312030790300501884</v>
          </cell>
          <cell r="E24541" t="str">
            <v>材料费</v>
          </cell>
          <cell r="F24541" t="str">
            <v>乙类</v>
          </cell>
        </row>
        <row r="24542">
          <cell r="B24542" t="str">
            <v>金属接骨螺钉-皮质骨螺钉[HAQ043.5×20mm]国产</v>
          </cell>
          <cell r="C24542" t="str">
            <v>58.0500</v>
          </cell>
          <cell r="D24542" t="str">
            <v>C0312030790300501884</v>
          </cell>
          <cell r="E24542" t="str">
            <v>材料费</v>
          </cell>
          <cell r="F24542" t="str">
            <v>乙类</v>
          </cell>
        </row>
        <row r="24543">
          <cell r="B24543" t="str">
            <v>金属接骨螺钉-皮质骨螺钉[HAQ043.5×22mm]国产</v>
          </cell>
          <cell r="C24543" t="str">
            <v>58.0500</v>
          </cell>
          <cell r="D24543" t="str">
            <v>C0312030790300501884</v>
          </cell>
          <cell r="E24543" t="str">
            <v>材料费</v>
          </cell>
          <cell r="F24543" t="str">
            <v>乙类</v>
          </cell>
        </row>
        <row r="24544">
          <cell r="B24544" t="str">
            <v>金属接骨螺钉-皮质骨螺钉[HAQ043.5×24mm]国产</v>
          </cell>
          <cell r="C24544" t="str">
            <v>58.0500</v>
          </cell>
          <cell r="D24544" t="str">
            <v>C0312030790300501884</v>
          </cell>
          <cell r="E24544" t="str">
            <v>材料费</v>
          </cell>
          <cell r="F24544" t="str">
            <v>乙类</v>
          </cell>
        </row>
        <row r="24545">
          <cell r="B24545" t="str">
            <v>金属接骨螺钉-皮质骨螺钉[HAQ043.5×26mm]国产</v>
          </cell>
          <cell r="C24545" t="str">
            <v>58.0500</v>
          </cell>
          <cell r="D24545" t="str">
            <v>C0312030790300501884</v>
          </cell>
          <cell r="E24545" t="str">
            <v>材料费</v>
          </cell>
          <cell r="F24545" t="str">
            <v>乙类</v>
          </cell>
        </row>
        <row r="24546">
          <cell r="B24546" t="str">
            <v>金属接骨螺钉-皮质骨螺钉[HAQ043.5×28mm]国产</v>
          </cell>
          <cell r="C24546" t="str">
            <v>58.0500</v>
          </cell>
          <cell r="D24546" t="str">
            <v>C0312030790300501884</v>
          </cell>
          <cell r="E24546" t="str">
            <v>材料费</v>
          </cell>
          <cell r="F24546" t="str">
            <v>乙类</v>
          </cell>
        </row>
        <row r="24547">
          <cell r="B24547" t="str">
            <v>金属接骨螺钉-皮质骨螺钉[HAQ043.5×30mm]国产</v>
          </cell>
          <cell r="C24547" t="str">
            <v>58.0500</v>
          </cell>
          <cell r="D24547" t="str">
            <v>C0312030790300501884</v>
          </cell>
          <cell r="E24547" t="str">
            <v>材料费</v>
          </cell>
          <cell r="F24547" t="str">
            <v>乙类</v>
          </cell>
        </row>
        <row r="24548">
          <cell r="B24548" t="str">
            <v>金属接骨螺钉-皮质骨螺钉[HAQ043.5×32mm]国产</v>
          </cell>
          <cell r="C24548" t="str">
            <v>58.0500</v>
          </cell>
          <cell r="D24548" t="str">
            <v>C0312030790300501884</v>
          </cell>
          <cell r="E24548" t="str">
            <v>材料费</v>
          </cell>
          <cell r="F24548" t="str">
            <v>乙类</v>
          </cell>
        </row>
        <row r="24549">
          <cell r="B24549" t="str">
            <v>金属接骨螺钉-皮质骨螺钉[HAQ043.5×34mm]国产</v>
          </cell>
          <cell r="C24549" t="str">
            <v>58.0500</v>
          </cell>
          <cell r="D24549" t="str">
            <v>C0312030790300501884</v>
          </cell>
          <cell r="E24549" t="str">
            <v>材料费</v>
          </cell>
          <cell r="F24549" t="str">
            <v>乙类</v>
          </cell>
        </row>
        <row r="24550">
          <cell r="B24550" t="str">
            <v>金属接骨螺钉-皮质骨螺钉[HAQ043.5×36mm]国产</v>
          </cell>
          <cell r="C24550" t="str">
            <v>58.0500</v>
          </cell>
          <cell r="D24550" t="str">
            <v>C0312030790300501884</v>
          </cell>
          <cell r="E24550" t="str">
            <v>材料费</v>
          </cell>
          <cell r="F24550" t="str">
            <v>乙类</v>
          </cell>
        </row>
        <row r="24551">
          <cell r="B24551" t="str">
            <v>金属接骨螺钉-皮质骨螺钉[HAQ043.5×38mm]国产</v>
          </cell>
          <cell r="C24551" t="str">
            <v>58.0500</v>
          </cell>
          <cell r="D24551" t="str">
            <v>C0312030790300501884</v>
          </cell>
          <cell r="E24551" t="str">
            <v>材料费</v>
          </cell>
          <cell r="F24551" t="str">
            <v>乙类</v>
          </cell>
        </row>
        <row r="24552">
          <cell r="B24552" t="str">
            <v>金属接骨螺钉-皮质骨螺钉[HAQ043.5×40mm]国产</v>
          </cell>
          <cell r="C24552" t="str">
            <v>58.0500</v>
          </cell>
          <cell r="D24552" t="str">
            <v>C0312030790300501884</v>
          </cell>
          <cell r="E24552" t="str">
            <v>材料费</v>
          </cell>
          <cell r="F24552" t="str">
            <v>乙类</v>
          </cell>
        </row>
        <row r="24553">
          <cell r="B24553" t="str">
            <v>金属接骨螺钉-皮质骨螺钉[HAQ043.5×42mm]国产</v>
          </cell>
          <cell r="C24553" t="str">
            <v>58.0500</v>
          </cell>
          <cell r="D24553" t="str">
            <v>C0312030790300501884</v>
          </cell>
          <cell r="E24553" t="str">
            <v>材料费</v>
          </cell>
          <cell r="F24553" t="str">
            <v>乙类</v>
          </cell>
        </row>
        <row r="24554">
          <cell r="B24554" t="str">
            <v>金属接骨螺钉-皮质骨螺钉[HAQ043.5×44mm]国产</v>
          </cell>
          <cell r="C24554" t="str">
            <v>58.0500</v>
          </cell>
          <cell r="D24554" t="str">
            <v>C0312030790300501884</v>
          </cell>
          <cell r="E24554" t="str">
            <v>材料费</v>
          </cell>
          <cell r="F24554" t="str">
            <v>乙类</v>
          </cell>
        </row>
        <row r="24555">
          <cell r="B24555" t="str">
            <v>金属接骨螺钉-皮质骨螺钉[HAQ043.5×46mm]国产</v>
          </cell>
          <cell r="C24555" t="str">
            <v>58.0500</v>
          </cell>
          <cell r="D24555" t="str">
            <v>C0312030790300501884</v>
          </cell>
          <cell r="E24555" t="str">
            <v>材料费</v>
          </cell>
          <cell r="F24555" t="str">
            <v>乙类</v>
          </cell>
        </row>
        <row r="24556">
          <cell r="B24556" t="str">
            <v>金属接骨螺钉-皮质骨螺钉[HAQ043.5×48mm]国产</v>
          </cell>
          <cell r="C24556" t="str">
            <v>58.0500</v>
          </cell>
          <cell r="D24556" t="str">
            <v>C0312030790300501884</v>
          </cell>
          <cell r="E24556" t="str">
            <v>材料费</v>
          </cell>
          <cell r="F24556" t="str">
            <v>乙类</v>
          </cell>
        </row>
        <row r="24557">
          <cell r="B24557" t="str">
            <v>金属接骨螺钉-皮质骨螺钉[HAQ043.5×50mm]国产</v>
          </cell>
          <cell r="C24557" t="str">
            <v>58.0500</v>
          </cell>
          <cell r="D24557" t="str">
            <v>C0312030790300501884</v>
          </cell>
          <cell r="E24557" t="str">
            <v>材料费</v>
          </cell>
          <cell r="F24557" t="str">
            <v>乙类</v>
          </cell>
        </row>
        <row r="24558">
          <cell r="B24558" t="str">
            <v>金属接骨螺钉-皮质骨螺钉[HAQ044.5×14mm]国产</v>
          </cell>
          <cell r="C24558" t="str">
            <v>58.0500</v>
          </cell>
          <cell r="D24558" t="str">
            <v>C0312030790300601884</v>
          </cell>
          <cell r="E24558" t="str">
            <v>材料费</v>
          </cell>
          <cell r="F24558" t="str">
            <v>乙类</v>
          </cell>
        </row>
        <row r="24559">
          <cell r="B24559" t="str">
            <v>金属接骨螺钉-皮质骨螺钉[HAQ044.5×16mm]国产</v>
          </cell>
          <cell r="C24559" t="str">
            <v>58.0500</v>
          </cell>
          <cell r="D24559" t="str">
            <v>C0312030790300601884</v>
          </cell>
          <cell r="E24559" t="str">
            <v>材料费</v>
          </cell>
          <cell r="F24559" t="str">
            <v>乙类</v>
          </cell>
        </row>
        <row r="24560">
          <cell r="B24560" t="str">
            <v>金属接骨螺钉-皮质骨螺钉[HAQ044.5×18mm]国产</v>
          </cell>
          <cell r="C24560" t="str">
            <v>58.0500</v>
          </cell>
          <cell r="D24560" t="str">
            <v>C0312030790300601884</v>
          </cell>
          <cell r="E24560" t="str">
            <v>材料费</v>
          </cell>
          <cell r="F24560" t="str">
            <v>乙类</v>
          </cell>
        </row>
        <row r="24561">
          <cell r="B24561" t="str">
            <v>金属接骨螺钉-皮质骨螺钉[HAQ044.5×20mm]国产</v>
          </cell>
          <cell r="C24561" t="str">
            <v>58.0500</v>
          </cell>
          <cell r="D24561" t="str">
            <v>C0312030790300601884</v>
          </cell>
          <cell r="E24561" t="str">
            <v>材料费</v>
          </cell>
          <cell r="F24561" t="str">
            <v>乙类</v>
          </cell>
        </row>
        <row r="24562">
          <cell r="B24562" t="str">
            <v>金属接骨螺钉-皮质骨螺钉[HAQ044.5×22mm]国产</v>
          </cell>
          <cell r="C24562" t="str">
            <v>58.0500</v>
          </cell>
          <cell r="D24562" t="str">
            <v>C0312030790300601884</v>
          </cell>
          <cell r="E24562" t="str">
            <v>材料费</v>
          </cell>
          <cell r="F24562" t="str">
            <v>乙类</v>
          </cell>
        </row>
        <row r="24563">
          <cell r="B24563" t="str">
            <v>金属接骨螺钉-皮质骨螺钉[HAQ044.5×24mm]国产</v>
          </cell>
          <cell r="C24563" t="str">
            <v>58.0500</v>
          </cell>
          <cell r="D24563" t="str">
            <v>C0312030790300601884</v>
          </cell>
          <cell r="E24563" t="str">
            <v>材料费</v>
          </cell>
          <cell r="F24563" t="str">
            <v>乙类</v>
          </cell>
        </row>
        <row r="24564">
          <cell r="B24564" t="str">
            <v>金属接骨螺钉-皮质骨螺钉[HAQ044.5×26mm]国产</v>
          </cell>
          <cell r="C24564" t="str">
            <v>58.0500</v>
          </cell>
          <cell r="D24564" t="str">
            <v>C0312030790300601884</v>
          </cell>
          <cell r="E24564" t="str">
            <v>材料费</v>
          </cell>
          <cell r="F24564" t="str">
            <v>乙类</v>
          </cell>
        </row>
        <row r="24565">
          <cell r="B24565" t="str">
            <v>金属接骨螺钉-皮质骨螺钉[HAQ044.5×28mm]国产</v>
          </cell>
          <cell r="C24565" t="str">
            <v>58.0500</v>
          </cell>
          <cell r="D24565" t="str">
            <v>C0312030790300601884</v>
          </cell>
          <cell r="E24565" t="str">
            <v>材料费</v>
          </cell>
          <cell r="F24565" t="str">
            <v>乙类</v>
          </cell>
        </row>
        <row r="24566">
          <cell r="B24566" t="str">
            <v>金属接骨螺钉-皮质骨螺钉[HAQ044.5×30mm]国产</v>
          </cell>
          <cell r="C24566" t="str">
            <v>58.0500</v>
          </cell>
          <cell r="D24566" t="str">
            <v>C0312030790300601884</v>
          </cell>
          <cell r="E24566" t="str">
            <v>材料费</v>
          </cell>
          <cell r="F24566" t="str">
            <v>乙类</v>
          </cell>
        </row>
        <row r="24567">
          <cell r="B24567" t="str">
            <v>金属接骨螺钉-皮质骨螺钉[HAQ044.5×32mm]国产</v>
          </cell>
          <cell r="C24567" t="str">
            <v>58.0500</v>
          </cell>
          <cell r="D24567" t="str">
            <v>C0312030790300601884</v>
          </cell>
          <cell r="E24567" t="str">
            <v>材料费</v>
          </cell>
          <cell r="F24567" t="str">
            <v>乙类</v>
          </cell>
        </row>
        <row r="24568">
          <cell r="B24568" t="str">
            <v>金属接骨螺钉-皮质骨螺钉[HAQ044.5×34mm]国产</v>
          </cell>
          <cell r="C24568" t="str">
            <v>58.0500</v>
          </cell>
          <cell r="D24568" t="str">
            <v>C0312030790300601884</v>
          </cell>
          <cell r="E24568" t="str">
            <v>材料费</v>
          </cell>
          <cell r="F24568" t="str">
            <v>乙类</v>
          </cell>
        </row>
        <row r="24569">
          <cell r="B24569" t="str">
            <v>金属接骨螺钉-皮质骨螺钉[HAQ044.5×36mm]国产</v>
          </cell>
          <cell r="C24569" t="str">
            <v>58.0500</v>
          </cell>
          <cell r="D24569" t="str">
            <v>C0312030790300601884</v>
          </cell>
          <cell r="E24569" t="str">
            <v>材料费</v>
          </cell>
          <cell r="F24569" t="str">
            <v>乙类</v>
          </cell>
        </row>
        <row r="24570">
          <cell r="B24570" t="str">
            <v>金属接骨螺钉-皮质骨螺钉[HAQ044.5×38mm]国产</v>
          </cell>
          <cell r="C24570" t="str">
            <v>58.0500</v>
          </cell>
          <cell r="D24570" t="str">
            <v>C0312030790300601884</v>
          </cell>
          <cell r="E24570" t="str">
            <v>材料费</v>
          </cell>
          <cell r="F24570" t="str">
            <v>乙类</v>
          </cell>
        </row>
        <row r="24571">
          <cell r="B24571" t="str">
            <v>金属接骨螺钉-皮质骨螺钉[HAQ044.5×40mm]国产</v>
          </cell>
          <cell r="C24571" t="str">
            <v>58.0500</v>
          </cell>
          <cell r="D24571" t="str">
            <v>C0312030790300601884</v>
          </cell>
          <cell r="E24571" t="str">
            <v>材料费</v>
          </cell>
          <cell r="F24571" t="str">
            <v>乙类</v>
          </cell>
        </row>
        <row r="24572">
          <cell r="B24572" t="str">
            <v>金属接骨螺钉-皮质骨螺钉[HAQ044.5×42mm]国产</v>
          </cell>
          <cell r="C24572" t="str">
            <v>58.0500</v>
          </cell>
          <cell r="D24572" t="str">
            <v>C0312030790300601884</v>
          </cell>
          <cell r="E24572" t="str">
            <v>材料费</v>
          </cell>
          <cell r="F24572" t="str">
            <v>乙类</v>
          </cell>
        </row>
        <row r="24573">
          <cell r="B24573" t="str">
            <v>金属接骨螺钉-皮质骨螺钉[HAQ044.5×44mm]国产</v>
          </cell>
          <cell r="C24573" t="str">
            <v>58.0500</v>
          </cell>
          <cell r="D24573" t="str">
            <v>C0312030790300601884</v>
          </cell>
          <cell r="E24573" t="str">
            <v>材料费</v>
          </cell>
          <cell r="F24573" t="str">
            <v>乙类</v>
          </cell>
        </row>
        <row r="24574">
          <cell r="B24574" t="str">
            <v>金属接骨螺钉-皮质骨螺钉[HAQ044.5×46mm]国产</v>
          </cell>
          <cell r="C24574" t="str">
            <v>58.0500</v>
          </cell>
          <cell r="D24574" t="str">
            <v>C0312030790300601884</v>
          </cell>
          <cell r="E24574" t="str">
            <v>材料费</v>
          </cell>
          <cell r="F24574" t="str">
            <v>乙类</v>
          </cell>
        </row>
        <row r="24575">
          <cell r="B24575" t="str">
            <v>金属接骨螺钉-皮质骨螺钉[HAQ044.5×48mm]国产</v>
          </cell>
          <cell r="C24575" t="str">
            <v>58.0500</v>
          </cell>
          <cell r="D24575" t="str">
            <v>C0312030790300601884</v>
          </cell>
          <cell r="E24575" t="str">
            <v>材料费</v>
          </cell>
          <cell r="F24575" t="str">
            <v>乙类</v>
          </cell>
        </row>
        <row r="24576">
          <cell r="B24576" t="str">
            <v>金属接骨螺钉-皮质骨螺钉[HAQ044.5×50mm]国产</v>
          </cell>
          <cell r="C24576" t="str">
            <v>58.0500</v>
          </cell>
          <cell r="D24576" t="str">
            <v>C0312030790300601884</v>
          </cell>
          <cell r="E24576" t="str">
            <v>材料费</v>
          </cell>
          <cell r="F24576" t="str">
            <v>乙类</v>
          </cell>
        </row>
        <row r="24577">
          <cell r="B24577" t="str">
            <v>金属接骨螺钉-皮质骨螺钉[HAQ044.5×56mm]国产</v>
          </cell>
          <cell r="C24577" t="str">
            <v>58.0500</v>
          </cell>
          <cell r="D24577" t="str">
            <v>C0312030790300601884</v>
          </cell>
          <cell r="E24577" t="str">
            <v>材料费</v>
          </cell>
          <cell r="F24577" t="str">
            <v>乙类</v>
          </cell>
        </row>
        <row r="24578">
          <cell r="B24578" t="str">
            <v>金属接骨螺钉-松质骨螺钉[HBQ044×10mm]国产</v>
          </cell>
          <cell r="C24578" t="str">
            <v>59.4000</v>
          </cell>
          <cell r="D24578" t="str">
            <v>C0312040790301701884</v>
          </cell>
          <cell r="E24578" t="str">
            <v>材料费</v>
          </cell>
          <cell r="F24578" t="str">
            <v>乙类</v>
          </cell>
        </row>
        <row r="24579">
          <cell r="B24579" t="str">
            <v>金属接骨螺钉-松质骨螺钉[HBQ044×12mm]国产</v>
          </cell>
          <cell r="C24579" t="str">
            <v>59.4000</v>
          </cell>
          <cell r="D24579" t="str">
            <v>C0312040790301701884</v>
          </cell>
          <cell r="E24579" t="str">
            <v>材料费</v>
          </cell>
          <cell r="F24579" t="str">
            <v>乙类</v>
          </cell>
        </row>
        <row r="24580">
          <cell r="B24580" t="str">
            <v>金属接骨螺钉-松质骨螺钉[HBQ044×14mm]国产</v>
          </cell>
          <cell r="C24580" t="str">
            <v>59.4000</v>
          </cell>
          <cell r="D24580" t="str">
            <v>C0312040790301701884</v>
          </cell>
          <cell r="E24580" t="str">
            <v>材料费</v>
          </cell>
          <cell r="F24580" t="str">
            <v>乙类</v>
          </cell>
        </row>
        <row r="24581">
          <cell r="B24581" t="str">
            <v>金属接骨螺钉-松质骨螺钉[HBQ044×16mm]国产</v>
          </cell>
          <cell r="C24581" t="str">
            <v>59.4000</v>
          </cell>
          <cell r="D24581" t="str">
            <v>C0312040790301701884</v>
          </cell>
          <cell r="E24581" t="str">
            <v>材料费</v>
          </cell>
          <cell r="F24581" t="str">
            <v>乙类</v>
          </cell>
        </row>
        <row r="24582">
          <cell r="B24582" t="str">
            <v>金属接骨螺钉-松质骨螺钉[HBQ044×18mm]国产</v>
          </cell>
          <cell r="C24582" t="str">
            <v>59.4000</v>
          </cell>
          <cell r="D24582" t="str">
            <v>C0312040790301701884</v>
          </cell>
          <cell r="E24582" t="str">
            <v>材料费</v>
          </cell>
          <cell r="F24582" t="str">
            <v>乙类</v>
          </cell>
        </row>
        <row r="24583">
          <cell r="B24583" t="str">
            <v>金属接骨螺钉-松质骨螺钉[HBQ044×20mm]国产</v>
          </cell>
          <cell r="C24583" t="str">
            <v>59.4000</v>
          </cell>
          <cell r="D24583" t="str">
            <v>C0312040790301701884</v>
          </cell>
          <cell r="E24583" t="str">
            <v>材料费</v>
          </cell>
          <cell r="F24583" t="str">
            <v>乙类</v>
          </cell>
        </row>
        <row r="24584">
          <cell r="B24584" t="str">
            <v>金属接骨螺钉-松质骨螺钉[HBQ044×22mm]国产</v>
          </cell>
          <cell r="C24584" t="str">
            <v>59.4000</v>
          </cell>
          <cell r="D24584" t="str">
            <v>C0312040790301701884</v>
          </cell>
          <cell r="E24584" t="str">
            <v>材料费</v>
          </cell>
          <cell r="F24584" t="str">
            <v>乙类</v>
          </cell>
        </row>
        <row r="24585">
          <cell r="B24585" t="str">
            <v>金属接骨螺钉-松质骨螺钉[HBQ044×24mm]国产</v>
          </cell>
          <cell r="C24585" t="str">
            <v>59.4000</v>
          </cell>
          <cell r="D24585" t="str">
            <v>C0312040790301701884</v>
          </cell>
          <cell r="E24585" t="str">
            <v>材料费</v>
          </cell>
          <cell r="F24585" t="str">
            <v>乙类</v>
          </cell>
        </row>
        <row r="24586">
          <cell r="B24586" t="str">
            <v>金属接骨螺钉-松质骨螺钉[HBQ044×26mm]国产</v>
          </cell>
          <cell r="C24586" t="str">
            <v>59.4000</v>
          </cell>
          <cell r="D24586" t="str">
            <v>C0312040790301701884</v>
          </cell>
          <cell r="E24586" t="str">
            <v>材料费</v>
          </cell>
          <cell r="F24586" t="str">
            <v>乙类</v>
          </cell>
        </row>
        <row r="24587">
          <cell r="B24587" t="str">
            <v>金属接骨螺钉-松质骨螺钉[HBQ044×28mm]国产</v>
          </cell>
          <cell r="C24587" t="str">
            <v>59.4000</v>
          </cell>
          <cell r="D24587" t="str">
            <v>C0312040790301701884</v>
          </cell>
          <cell r="E24587" t="str">
            <v>材料费</v>
          </cell>
          <cell r="F24587" t="str">
            <v>乙类</v>
          </cell>
        </row>
        <row r="24588">
          <cell r="B24588" t="str">
            <v>金属接骨螺钉-松质骨螺钉[HBQ044×30mm]国产</v>
          </cell>
          <cell r="C24588" t="str">
            <v>59.4000</v>
          </cell>
          <cell r="D24588" t="str">
            <v>C0312040790301701884</v>
          </cell>
          <cell r="E24588" t="str">
            <v>材料费</v>
          </cell>
          <cell r="F24588" t="str">
            <v>乙类</v>
          </cell>
        </row>
        <row r="24589">
          <cell r="B24589" t="str">
            <v>金属接骨螺钉-松质骨螺钉[HBQ044×32mm]国产</v>
          </cell>
          <cell r="C24589" t="str">
            <v>59.4000</v>
          </cell>
          <cell r="D24589" t="str">
            <v>C0312040790301701884</v>
          </cell>
          <cell r="E24589" t="str">
            <v>材料费</v>
          </cell>
          <cell r="F24589" t="str">
            <v>乙类</v>
          </cell>
        </row>
        <row r="24590">
          <cell r="B24590" t="str">
            <v>金属接骨螺钉-松质骨螺钉[HBQ044×34mm]国产</v>
          </cell>
          <cell r="C24590" t="str">
            <v>59.4000</v>
          </cell>
          <cell r="D24590" t="str">
            <v>C0312040790301701884</v>
          </cell>
          <cell r="E24590" t="str">
            <v>材料费</v>
          </cell>
          <cell r="F24590" t="str">
            <v>乙类</v>
          </cell>
        </row>
        <row r="24591">
          <cell r="B24591" t="str">
            <v>金属接骨螺钉-松质骨螺钉[HBQ044×36mm]国产</v>
          </cell>
          <cell r="C24591" t="str">
            <v>59.4000</v>
          </cell>
          <cell r="D24591" t="str">
            <v>C0312040790301701884</v>
          </cell>
          <cell r="E24591" t="str">
            <v>材料费</v>
          </cell>
          <cell r="F24591" t="str">
            <v>乙类</v>
          </cell>
        </row>
        <row r="24592">
          <cell r="B24592" t="str">
            <v>金属接骨螺钉-松质骨螺钉[HBQ044×38mm]国产</v>
          </cell>
          <cell r="C24592" t="str">
            <v>59.4000</v>
          </cell>
          <cell r="D24592" t="str">
            <v>C0312040790301701884</v>
          </cell>
          <cell r="E24592" t="str">
            <v>材料费</v>
          </cell>
          <cell r="F24592" t="str">
            <v>乙类</v>
          </cell>
        </row>
        <row r="24593">
          <cell r="B24593" t="str">
            <v>金属接骨螺钉-松质骨螺钉[HBQ044×40mm]国产</v>
          </cell>
          <cell r="C24593" t="str">
            <v>59.4000</v>
          </cell>
          <cell r="D24593" t="str">
            <v>C0312040790301701884</v>
          </cell>
          <cell r="E24593" t="str">
            <v>材料费</v>
          </cell>
          <cell r="F24593" t="str">
            <v>乙类</v>
          </cell>
        </row>
        <row r="24594">
          <cell r="B24594" t="str">
            <v>金属接骨螺钉-松质骨螺钉[HBQ044×42mm]国产</v>
          </cell>
          <cell r="C24594" t="str">
            <v>59.4000</v>
          </cell>
          <cell r="D24594" t="str">
            <v>C0312040790301701884</v>
          </cell>
          <cell r="E24594" t="str">
            <v>材料费</v>
          </cell>
          <cell r="F24594" t="str">
            <v>乙类</v>
          </cell>
        </row>
        <row r="24595">
          <cell r="B24595" t="str">
            <v>金属接骨螺钉-松质骨螺钉[HBQ044×44mm]国产</v>
          </cell>
          <cell r="C24595" t="str">
            <v>59.4000</v>
          </cell>
          <cell r="D24595" t="str">
            <v>C0312040790301701884</v>
          </cell>
          <cell r="E24595" t="str">
            <v>材料费</v>
          </cell>
          <cell r="F24595" t="str">
            <v>乙类</v>
          </cell>
        </row>
        <row r="24596">
          <cell r="B24596" t="str">
            <v>金属接骨螺钉-松质骨螺钉[HBQ044×46mm]国产</v>
          </cell>
          <cell r="C24596" t="str">
            <v>59.4000</v>
          </cell>
          <cell r="D24596" t="str">
            <v>C0312040790301701884</v>
          </cell>
          <cell r="E24596" t="str">
            <v>材料费</v>
          </cell>
          <cell r="F24596" t="str">
            <v>乙类</v>
          </cell>
        </row>
        <row r="24597">
          <cell r="B24597" t="str">
            <v>金属接骨螺钉-松质骨螺钉[HBQ044×48mm]国产</v>
          </cell>
          <cell r="C24597" t="str">
            <v>59.4000</v>
          </cell>
          <cell r="D24597" t="str">
            <v>C0312040790301701884</v>
          </cell>
          <cell r="E24597" t="str">
            <v>材料费</v>
          </cell>
          <cell r="F24597" t="str">
            <v>乙类</v>
          </cell>
        </row>
        <row r="24598">
          <cell r="B24598" t="str">
            <v>金属接骨螺钉-松质骨螺钉[HBQ044×50mm]国产</v>
          </cell>
          <cell r="C24598" t="str">
            <v>59.4000</v>
          </cell>
          <cell r="D24598" t="str">
            <v>C0312040790301701884</v>
          </cell>
          <cell r="E24598" t="str">
            <v>材料费</v>
          </cell>
          <cell r="F24598" t="str">
            <v>乙类</v>
          </cell>
        </row>
        <row r="24599">
          <cell r="B24599" t="str">
            <v>金属接骨螺钉-松质骨螺钉[HBQ044×60mm]国产</v>
          </cell>
          <cell r="C24599" t="str">
            <v>59.4000</v>
          </cell>
          <cell r="D24599" t="str">
            <v>C0312040790301701884</v>
          </cell>
          <cell r="E24599" t="str">
            <v>材料费</v>
          </cell>
          <cell r="F24599" t="str">
            <v>乙类</v>
          </cell>
        </row>
        <row r="24600">
          <cell r="B24600" t="str">
            <v>金属接骨螺钉-松质骨螺钉[HBQ046.5×70mm]国产</v>
          </cell>
          <cell r="C24600" t="str">
            <v>59.4000</v>
          </cell>
          <cell r="D24600" t="str">
            <v>C0312040790301801884</v>
          </cell>
          <cell r="E24600" t="str">
            <v>材料费</v>
          </cell>
          <cell r="F24600" t="str">
            <v>乙类</v>
          </cell>
        </row>
        <row r="24601">
          <cell r="B24601" t="str">
            <v>金属接骨螺钉-松质骨螺钉[HBQ046.5×80mm]国产</v>
          </cell>
          <cell r="C24601" t="str">
            <v>59.4000</v>
          </cell>
          <cell r="D24601" t="str">
            <v>C0312040790301801884</v>
          </cell>
          <cell r="E24601" t="str">
            <v>材料费</v>
          </cell>
          <cell r="F24601" t="str">
            <v>乙类</v>
          </cell>
        </row>
        <row r="24602">
          <cell r="B24602" t="str">
            <v>金属接骨螺钉-松质骨螺钉(半螺纹)[HBQ044×45mm]国产</v>
          </cell>
          <cell r="C24602" t="str">
            <v>59.4000</v>
          </cell>
          <cell r="D24602" t="str">
            <v>C0312030790300401884</v>
          </cell>
          <cell r="E24602" t="str">
            <v>材料费</v>
          </cell>
          <cell r="F24602" t="str">
            <v>乙类</v>
          </cell>
        </row>
        <row r="24603">
          <cell r="B24603" t="str">
            <v>金属接骨螺钉-松质骨螺钉(全螺纹)[HBQ046.5×40mm]国产</v>
          </cell>
          <cell r="C24603" t="str">
            <v>59.4000</v>
          </cell>
          <cell r="D24603" t="str">
            <v>C0312030790300401884</v>
          </cell>
          <cell r="E24603" t="str">
            <v>材料费</v>
          </cell>
          <cell r="F24603" t="str">
            <v>乙类</v>
          </cell>
        </row>
        <row r="24604">
          <cell r="B24604" t="str">
            <v>金属接骨螺钉-松质骨螺钉(全螺纹)[HBQ046.5×50mm]国产</v>
          </cell>
          <cell r="C24604" t="str">
            <v>59.4000</v>
          </cell>
          <cell r="D24604" t="str">
            <v>C0312030790300401884</v>
          </cell>
          <cell r="E24604" t="str">
            <v>材料费</v>
          </cell>
          <cell r="F24604" t="str">
            <v>乙类</v>
          </cell>
        </row>
        <row r="24605">
          <cell r="B24605" t="str">
            <v>金属接骨螺钉-松质骨螺钉(全螺纹)[HBQ046.5×55mm]国产</v>
          </cell>
          <cell r="C24605" t="str">
            <v>59.4000</v>
          </cell>
          <cell r="D24605" t="str">
            <v>C0312030790300401884</v>
          </cell>
          <cell r="E24605" t="str">
            <v>材料费</v>
          </cell>
          <cell r="F24605" t="str">
            <v>乙类</v>
          </cell>
        </row>
        <row r="24606">
          <cell r="B24606" t="str">
            <v>金属接骨螺钉-松质骨螺钉(全螺纹)[HBQ046.5×60mm]国产</v>
          </cell>
          <cell r="C24606" t="str">
            <v>59.4000</v>
          </cell>
          <cell r="D24606" t="str">
            <v>C0312030790300401884</v>
          </cell>
          <cell r="E24606" t="str">
            <v>材料费</v>
          </cell>
          <cell r="F24606" t="str">
            <v>乙类</v>
          </cell>
        </row>
        <row r="24607">
          <cell r="B24607" t="str">
            <v>金属接骨螺钉-松质骨螺钉(全螺纹)[HBQ046.5×65mm]国产</v>
          </cell>
          <cell r="C24607" t="str">
            <v>59.4000</v>
          </cell>
          <cell r="D24607" t="str">
            <v>C0312030790300401884</v>
          </cell>
          <cell r="E24607" t="str">
            <v>材料费</v>
          </cell>
          <cell r="F24607" t="str">
            <v>乙类</v>
          </cell>
        </row>
        <row r="24608">
          <cell r="B24608" t="str">
            <v>金属接骨螺钉-松质骨螺钉(全螺纹)[HBQ046.5×70mm]国产</v>
          </cell>
          <cell r="C24608" t="str">
            <v>59.4000</v>
          </cell>
          <cell r="D24608" t="str">
            <v>C0312030790300401884</v>
          </cell>
          <cell r="E24608" t="str">
            <v>材料费</v>
          </cell>
          <cell r="F24608" t="str">
            <v>乙类</v>
          </cell>
        </row>
        <row r="24609">
          <cell r="B24609" t="str">
            <v>金属接骨螺钉-松质骨螺钉(全螺纹)[HBQ046.5×75mm]国产</v>
          </cell>
          <cell r="C24609" t="str">
            <v>59.4000</v>
          </cell>
          <cell r="D24609" t="str">
            <v>C0312040790301801884</v>
          </cell>
          <cell r="E24609" t="str">
            <v>材料费</v>
          </cell>
          <cell r="F24609" t="str">
            <v>乙类</v>
          </cell>
        </row>
        <row r="24610">
          <cell r="B24610" t="str">
            <v>金属接骨螺钉-松质骨螺钉(全螺纹)[HBQ046.5×80mm]国产</v>
          </cell>
          <cell r="C24610" t="str">
            <v>59.4000</v>
          </cell>
          <cell r="D24610" t="str">
            <v>C0312030790300401884</v>
          </cell>
          <cell r="E24610" t="str">
            <v>材料费</v>
          </cell>
          <cell r="F24610" t="str">
            <v>乙类</v>
          </cell>
        </row>
        <row r="24611">
          <cell r="B24611" t="str">
            <v>金属接骨螺钉-锁定螺钉[HCZ012.0*10]国产</v>
          </cell>
          <cell r="C24611" t="str">
            <v>232.2000</v>
          </cell>
          <cell r="D24611" t="str">
            <v>C0312030790300604584</v>
          </cell>
          <cell r="E24611" t="str">
            <v>材料费</v>
          </cell>
          <cell r="F24611" t="str">
            <v>乙类</v>
          </cell>
        </row>
        <row r="24612">
          <cell r="B24612" t="str">
            <v>金属接骨螺钉-锁定螺钉[HCZ012.0*12]国产</v>
          </cell>
          <cell r="C24612" t="str">
            <v>232.2000</v>
          </cell>
          <cell r="D24612" t="str">
            <v>C0312020790300404584</v>
          </cell>
          <cell r="E24612" t="str">
            <v>材料费</v>
          </cell>
          <cell r="F24612" t="str">
            <v>乙类</v>
          </cell>
        </row>
        <row r="24613">
          <cell r="B24613" t="str">
            <v>金属接骨螺钉-锁定螺钉[HCZ012.0*14]国产</v>
          </cell>
          <cell r="C24613" t="str">
            <v>232.2000</v>
          </cell>
          <cell r="D24613" t="str">
            <v>C0312020790300404584</v>
          </cell>
          <cell r="E24613" t="str">
            <v>材料费</v>
          </cell>
          <cell r="F24613" t="str">
            <v>乙类</v>
          </cell>
        </row>
        <row r="24614">
          <cell r="B24614" t="str">
            <v>金属接骨螺钉-锁定螺钉[HCZ012.0*16]国产</v>
          </cell>
          <cell r="C24614" t="str">
            <v>232.2000</v>
          </cell>
          <cell r="D24614" t="str">
            <v>C0312020790300404584</v>
          </cell>
          <cell r="E24614" t="str">
            <v>材料费</v>
          </cell>
          <cell r="F24614" t="str">
            <v>乙类</v>
          </cell>
        </row>
        <row r="24615">
          <cell r="B24615" t="str">
            <v>金属接骨螺钉-锁定螺钉[HCZ012.0*18]国产</v>
          </cell>
          <cell r="C24615" t="str">
            <v>232.2000</v>
          </cell>
          <cell r="D24615" t="str">
            <v>C0312020790300404584</v>
          </cell>
          <cell r="E24615" t="str">
            <v>材料费</v>
          </cell>
          <cell r="F24615" t="str">
            <v>乙类</v>
          </cell>
        </row>
        <row r="24616">
          <cell r="B24616" t="str">
            <v>金属接骨螺钉-锁定螺钉[HCZ012.0*20]国产</v>
          </cell>
          <cell r="C24616" t="str">
            <v>232.2000</v>
          </cell>
          <cell r="D24616" t="str">
            <v>C0312020790300404584</v>
          </cell>
          <cell r="E24616" t="str">
            <v>材料费</v>
          </cell>
          <cell r="F24616" t="str">
            <v>乙类</v>
          </cell>
        </row>
        <row r="24617">
          <cell r="B24617" t="str">
            <v>金属接骨螺钉-锁定螺钉[HCZ012.0*22]国产</v>
          </cell>
          <cell r="C24617" t="str">
            <v>232.2000</v>
          </cell>
          <cell r="D24617" t="str">
            <v>C0312020790300404584</v>
          </cell>
          <cell r="E24617" t="str">
            <v>材料费</v>
          </cell>
          <cell r="F24617" t="str">
            <v>乙类</v>
          </cell>
        </row>
        <row r="24618">
          <cell r="B24618" t="str">
            <v>金属接骨螺钉-锁定螺钉[HCZ012.0*24]国产</v>
          </cell>
          <cell r="C24618" t="str">
            <v>232.2000</v>
          </cell>
          <cell r="D24618" t="str">
            <v>C0312020790300404584</v>
          </cell>
          <cell r="E24618" t="str">
            <v>材料费</v>
          </cell>
          <cell r="F24618" t="str">
            <v>乙类</v>
          </cell>
        </row>
        <row r="24619">
          <cell r="B24619" t="str">
            <v>金属接骨螺钉-锁定螺钉[HCZ012.0*26]国产</v>
          </cell>
          <cell r="C24619" t="str">
            <v>232.2000</v>
          </cell>
          <cell r="D24619" t="str">
            <v>C0312020790300404584</v>
          </cell>
          <cell r="E24619" t="str">
            <v>材料费</v>
          </cell>
          <cell r="F24619" t="str">
            <v>乙类</v>
          </cell>
        </row>
        <row r="24620">
          <cell r="B24620" t="str">
            <v>金属接骨螺钉-锁定螺钉[HCZ012.0*8]国产</v>
          </cell>
          <cell r="C24620" t="str">
            <v>232.2000</v>
          </cell>
          <cell r="D24620" t="str">
            <v>C0312020790300404584</v>
          </cell>
          <cell r="E24620" t="str">
            <v>材料费</v>
          </cell>
          <cell r="F24620" t="str">
            <v>乙类</v>
          </cell>
        </row>
        <row r="24621">
          <cell r="B24621" t="str">
            <v>金属接骨螺钉-锁定螺钉[HCZ012.5*10]国产</v>
          </cell>
          <cell r="C24621" t="str">
            <v>232.2000</v>
          </cell>
          <cell r="D24621" t="str">
            <v>C0312020790300404584</v>
          </cell>
          <cell r="E24621" t="str">
            <v>材料费</v>
          </cell>
          <cell r="F24621" t="str">
            <v>乙类</v>
          </cell>
        </row>
        <row r="24622">
          <cell r="B24622" t="str">
            <v>金属接骨螺钉-锁定螺钉[HCZ012.5*12]国产</v>
          </cell>
          <cell r="C24622" t="str">
            <v>232.2000</v>
          </cell>
          <cell r="D24622" t="str">
            <v>C0312020790300404584</v>
          </cell>
          <cell r="E24622" t="str">
            <v>材料费</v>
          </cell>
          <cell r="F24622" t="str">
            <v>乙类</v>
          </cell>
        </row>
        <row r="24623">
          <cell r="B24623" t="str">
            <v>金属接骨螺钉-锁定螺钉[HCZ012.5*14]国产</v>
          </cell>
          <cell r="C24623" t="str">
            <v>232.2000</v>
          </cell>
          <cell r="D24623" t="str">
            <v>C0312020790300404584</v>
          </cell>
          <cell r="E24623" t="str">
            <v>材料费</v>
          </cell>
          <cell r="F24623" t="str">
            <v>乙类</v>
          </cell>
        </row>
        <row r="24624">
          <cell r="B24624" t="str">
            <v>金属接骨螺钉-锁定螺钉[HCZ012.5*16]国产</v>
          </cell>
          <cell r="C24624" t="str">
            <v>232.2000</v>
          </cell>
          <cell r="D24624" t="str">
            <v>C0312020790300404584</v>
          </cell>
          <cell r="E24624" t="str">
            <v>材料费</v>
          </cell>
          <cell r="F24624" t="str">
            <v>乙类</v>
          </cell>
        </row>
        <row r="24625">
          <cell r="B24625" t="str">
            <v>金属接骨螺钉-锁定螺钉[HCZ012.5*18]国产</v>
          </cell>
          <cell r="C24625" t="str">
            <v>232.2000</v>
          </cell>
          <cell r="D24625" t="str">
            <v>C0312020790300404584</v>
          </cell>
          <cell r="E24625" t="str">
            <v>材料费</v>
          </cell>
          <cell r="F24625" t="str">
            <v>乙类</v>
          </cell>
        </row>
        <row r="24626">
          <cell r="B24626" t="str">
            <v>金属接骨螺钉-锁定螺钉[HCZ012.5*20]国产</v>
          </cell>
          <cell r="C24626" t="str">
            <v>232.2000</v>
          </cell>
          <cell r="D24626" t="str">
            <v>C0312020790300404584</v>
          </cell>
          <cell r="E24626" t="str">
            <v>材料费</v>
          </cell>
          <cell r="F24626" t="str">
            <v>乙类</v>
          </cell>
        </row>
        <row r="24627">
          <cell r="B24627" t="str">
            <v>金属接骨螺钉-锁定螺钉[HCZ012.5*22]国产</v>
          </cell>
          <cell r="C24627" t="str">
            <v>232.2000</v>
          </cell>
          <cell r="D24627" t="str">
            <v>C0312020790300404584</v>
          </cell>
          <cell r="E24627" t="str">
            <v>材料费</v>
          </cell>
          <cell r="F24627" t="str">
            <v>乙类</v>
          </cell>
        </row>
        <row r="24628">
          <cell r="B24628" t="str">
            <v>金属接骨螺钉-锁定螺钉[HCZ012.5*24]国产</v>
          </cell>
          <cell r="C24628" t="str">
            <v>232.2000</v>
          </cell>
          <cell r="D24628" t="str">
            <v>C0312020790300404584</v>
          </cell>
          <cell r="E24628" t="str">
            <v>材料费</v>
          </cell>
          <cell r="F24628" t="str">
            <v>乙类</v>
          </cell>
        </row>
        <row r="24629">
          <cell r="B24629" t="str">
            <v>金属接骨螺钉-锁定螺钉[HCZ012.5*26]国产</v>
          </cell>
          <cell r="C24629" t="str">
            <v>232.2000</v>
          </cell>
          <cell r="D24629" t="str">
            <v>C0312020790300404584</v>
          </cell>
          <cell r="E24629" t="str">
            <v>材料费</v>
          </cell>
          <cell r="F24629" t="str">
            <v>乙类</v>
          </cell>
        </row>
        <row r="24630">
          <cell r="B24630" t="str">
            <v>金属接骨螺钉-锁定螺钉[HCZ012.5*28]国产</v>
          </cell>
          <cell r="C24630" t="str">
            <v>232.2000</v>
          </cell>
          <cell r="D24630" t="str">
            <v>C0312020790300404584</v>
          </cell>
          <cell r="E24630" t="str">
            <v>材料费</v>
          </cell>
          <cell r="F24630" t="str">
            <v>乙类</v>
          </cell>
        </row>
        <row r="24631">
          <cell r="B24631" t="str">
            <v>金属接骨螺钉-锁定螺钉[HCZ012.5*30]国产</v>
          </cell>
          <cell r="C24631" t="str">
            <v>232.2000</v>
          </cell>
          <cell r="D24631" t="str">
            <v>C0312020790300404584</v>
          </cell>
          <cell r="E24631" t="str">
            <v>材料费</v>
          </cell>
          <cell r="F24631" t="str">
            <v>乙类</v>
          </cell>
        </row>
        <row r="24632">
          <cell r="B24632" t="str">
            <v>金属接骨螺钉-锁定螺钉[HCZ012.5*32]国产</v>
          </cell>
          <cell r="C24632" t="str">
            <v>232.2000</v>
          </cell>
          <cell r="D24632" t="str">
            <v>C0312020790300404584</v>
          </cell>
          <cell r="E24632" t="str">
            <v>材料费</v>
          </cell>
          <cell r="F24632" t="str">
            <v>乙类</v>
          </cell>
        </row>
        <row r="24633">
          <cell r="B24633" t="str">
            <v>金属接骨螺钉-锁定螺钉[HCZ012.5*34]国产</v>
          </cell>
          <cell r="C24633" t="str">
            <v>232.2000</v>
          </cell>
          <cell r="D24633" t="str">
            <v>C0312020790300404584</v>
          </cell>
          <cell r="E24633" t="str">
            <v>材料费</v>
          </cell>
          <cell r="F24633" t="str">
            <v>乙类</v>
          </cell>
        </row>
        <row r="24634">
          <cell r="B24634" t="str">
            <v>金属接骨螺钉-锁定螺钉[HCZ012.5*36]国产</v>
          </cell>
          <cell r="C24634" t="str">
            <v>232.2000</v>
          </cell>
          <cell r="D24634" t="str">
            <v>C0312020790300404584</v>
          </cell>
          <cell r="E24634" t="str">
            <v>材料费</v>
          </cell>
          <cell r="F24634" t="str">
            <v>乙类</v>
          </cell>
        </row>
        <row r="24635">
          <cell r="B24635" t="str">
            <v>金属接骨螺钉-锁定螺钉[HCZ012.5*38]国产</v>
          </cell>
          <cell r="C24635" t="str">
            <v>232.2000</v>
          </cell>
          <cell r="D24635" t="str">
            <v>C0312020790300404584</v>
          </cell>
          <cell r="E24635" t="str">
            <v>材料费</v>
          </cell>
          <cell r="F24635" t="str">
            <v>乙类</v>
          </cell>
        </row>
        <row r="24636">
          <cell r="B24636" t="str">
            <v>金属接骨螺钉-锁定螺钉[HCZ012.5*40]国产</v>
          </cell>
          <cell r="C24636" t="str">
            <v>232.2000</v>
          </cell>
          <cell r="D24636" t="str">
            <v>C0312020790300404584</v>
          </cell>
          <cell r="E24636" t="str">
            <v>材料费</v>
          </cell>
          <cell r="F24636" t="str">
            <v>乙类</v>
          </cell>
        </row>
        <row r="24637">
          <cell r="B24637" t="str">
            <v>金属接骨螺钉-锁定螺钉[HCZ012.5*8]国产</v>
          </cell>
          <cell r="C24637" t="str">
            <v>232.2000</v>
          </cell>
          <cell r="D24637" t="str">
            <v>C0312020790300404584</v>
          </cell>
          <cell r="E24637" t="str">
            <v>材料费</v>
          </cell>
          <cell r="F24637" t="str">
            <v>乙类</v>
          </cell>
        </row>
        <row r="24638">
          <cell r="B24638" t="str">
            <v>金属接骨螺钉-锁定螺钉[HCZ012.9*10]国产</v>
          </cell>
          <cell r="C24638" t="str">
            <v>232.2000</v>
          </cell>
          <cell r="D24638" t="str">
            <v>C0312020790300504584</v>
          </cell>
          <cell r="E24638" t="str">
            <v>材料费</v>
          </cell>
          <cell r="F24638" t="str">
            <v>乙类</v>
          </cell>
        </row>
        <row r="24639">
          <cell r="B24639" t="str">
            <v>金属接骨螺钉-锁定螺钉[HCZ012.9*12]国产</v>
          </cell>
          <cell r="C24639" t="str">
            <v>232.2000</v>
          </cell>
          <cell r="D24639" t="str">
            <v>C0312020790300504584</v>
          </cell>
          <cell r="E24639" t="str">
            <v>材料费</v>
          </cell>
          <cell r="F24639" t="str">
            <v>乙类</v>
          </cell>
        </row>
        <row r="24640">
          <cell r="B24640" t="str">
            <v>金属接骨螺钉-锁定螺钉[HCZ012.9*14]国产</v>
          </cell>
          <cell r="C24640" t="str">
            <v>232.2000</v>
          </cell>
          <cell r="D24640" t="str">
            <v>C0312020790300504584</v>
          </cell>
          <cell r="E24640" t="str">
            <v>材料费</v>
          </cell>
          <cell r="F24640" t="str">
            <v>乙类</v>
          </cell>
        </row>
        <row r="24641">
          <cell r="B24641" t="str">
            <v>金属接骨螺钉-锁定螺钉[HCZ012.9*16]国产</v>
          </cell>
          <cell r="C24641" t="str">
            <v>232.2000</v>
          </cell>
          <cell r="D24641" t="str">
            <v>C0312020790300504584</v>
          </cell>
          <cell r="E24641" t="str">
            <v>材料费</v>
          </cell>
          <cell r="F24641" t="str">
            <v>乙类</v>
          </cell>
        </row>
        <row r="24642">
          <cell r="B24642" t="str">
            <v>金属接骨螺钉-锁定螺钉[HCZ012.9*18]国产</v>
          </cell>
          <cell r="C24642" t="str">
            <v>232.2000</v>
          </cell>
          <cell r="D24642" t="str">
            <v>C0312020790300504584</v>
          </cell>
          <cell r="E24642" t="str">
            <v>材料费</v>
          </cell>
          <cell r="F24642" t="str">
            <v>乙类</v>
          </cell>
        </row>
        <row r="24643">
          <cell r="B24643" t="str">
            <v>金属接骨螺钉-锁定螺钉[HCZ012.9*20]国产</v>
          </cell>
          <cell r="C24643" t="str">
            <v>232.2000</v>
          </cell>
          <cell r="D24643" t="str">
            <v>C0312020790300504584</v>
          </cell>
          <cell r="E24643" t="str">
            <v>材料费</v>
          </cell>
          <cell r="F24643" t="str">
            <v>乙类</v>
          </cell>
        </row>
        <row r="24644">
          <cell r="B24644" t="str">
            <v>金属接骨螺钉-锁定螺钉[HCZ012.9*22]国产</v>
          </cell>
          <cell r="C24644" t="str">
            <v>232.2000</v>
          </cell>
          <cell r="D24644" t="str">
            <v>C0312020790300504584</v>
          </cell>
          <cell r="E24644" t="str">
            <v>材料费</v>
          </cell>
          <cell r="F24644" t="str">
            <v>乙类</v>
          </cell>
        </row>
        <row r="24645">
          <cell r="B24645" t="str">
            <v>金属接骨螺钉-锁定螺钉[HCZ012.9*24]国产</v>
          </cell>
          <cell r="C24645" t="str">
            <v>232.2000</v>
          </cell>
          <cell r="D24645" t="str">
            <v>C0312020790300504584</v>
          </cell>
          <cell r="E24645" t="str">
            <v>材料费</v>
          </cell>
          <cell r="F24645" t="str">
            <v>乙类</v>
          </cell>
        </row>
        <row r="24646">
          <cell r="B24646" t="str">
            <v>金属接骨螺钉-锁定螺钉[HCZ012.9*26]国产</v>
          </cell>
          <cell r="C24646" t="str">
            <v>232.2000</v>
          </cell>
          <cell r="D24646" t="str">
            <v>C0312020790300504584</v>
          </cell>
          <cell r="E24646" t="str">
            <v>材料费</v>
          </cell>
          <cell r="F24646" t="str">
            <v>乙类</v>
          </cell>
        </row>
        <row r="24647">
          <cell r="B24647" t="str">
            <v>金属接骨螺钉-锁定螺钉[HCZ012.9*28]国产</v>
          </cell>
          <cell r="C24647" t="str">
            <v>232.2000</v>
          </cell>
          <cell r="D24647" t="str">
            <v>C0312020790300504584</v>
          </cell>
          <cell r="E24647" t="str">
            <v>材料费</v>
          </cell>
          <cell r="F24647" t="str">
            <v>乙类</v>
          </cell>
        </row>
        <row r="24648">
          <cell r="B24648" t="str">
            <v>金属接骨螺钉-锁定螺钉[HCZ012.9*30]国产</v>
          </cell>
          <cell r="C24648" t="str">
            <v>232.2000</v>
          </cell>
          <cell r="D24648" t="str">
            <v>C0312020790300504584</v>
          </cell>
          <cell r="E24648" t="str">
            <v>材料费</v>
          </cell>
          <cell r="F24648" t="str">
            <v>乙类</v>
          </cell>
        </row>
        <row r="24649">
          <cell r="B24649" t="str">
            <v>金属接骨螺钉-锁定螺钉[HCZ012.9*32]国产</v>
          </cell>
          <cell r="C24649" t="str">
            <v>232.2000</v>
          </cell>
          <cell r="D24649" t="str">
            <v>C0312020790300504584</v>
          </cell>
          <cell r="E24649" t="str">
            <v>材料费</v>
          </cell>
          <cell r="F24649" t="str">
            <v>乙类</v>
          </cell>
        </row>
        <row r="24650">
          <cell r="B24650" t="str">
            <v>金属接骨螺钉-锁定螺钉[HCZ012.9*34]国产</v>
          </cell>
          <cell r="C24650" t="str">
            <v>232.2000</v>
          </cell>
          <cell r="D24650" t="str">
            <v>C0312020790300504584</v>
          </cell>
          <cell r="E24650" t="str">
            <v>材料费</v>
          </cell>
          <cell r="F24650" t="str">
            <v>乙类</v>
          </cell>
        </row>
        <row r="24651">
          <cell r="B24651" t="str">
            <v>金属接骨螺钉-锁定螺钉[HCZ012.9*36]国产</v>
          </cell>
          <cell r="C24651" t="str">
            <v>232.2000</v>
          </cell>
          <cell r="D24651" t="str">
            <v>C0312020790300504584</v>
          </cell>
          <cell r="E24651" t="str">
            <v>材料费</v>
          </cell>
          <cell r="F24651" t="str">
            <v>乙类</v>
          </cell>
        </row>
        <row r="24652">
          <cell r="B24652" t="str">
            <v>金属接骨螺钉-锁定螺钉[HCZ012.9*38]国产</v>
          </cell>
          <cell r="C24652" t="str">
            <v>232.2000</v>
          </cell>
          <cell r="D24652" t="str">
            <v>C0312020790300504584</v>
          </cell>
          <cell r="E24652" t="str">
            <v>材料费</v>
          </cell>
          <cell r="F24652" t="str">
            <v>乙类</v>
          </cell>
        </row>
        <row r="24653">
          <cell r="B24653" t="str">
            <v>金属接骨螺钉-锁定螺钉[HCZ012.9*40]国产</v>
          </cell>
          <cell r="C24653" t="str">
            <v>232.2000</v>
          </cell>
          <cell r="D24653" t="str">
            <v>C0312020790300504584</v>
          </cell>
          <cell r="E24653" t="str">
            <v>材料费</v>
          </cell>
          <cell r="F24653" t="str">
            <v>乙类</v>
          </cell>
        </row>
        <row r="24654">
          <cell r="B24654" t="str">
            <v>金属接骨螺钉-锁定螺钉[HCZ012.9*42]国产</v>
          </cell>
          <cell r="C24654" t="str">
            <v>232.2000</v>
          </cell>
          <cell r="D24654" t="str">
            <v>C0312020790300504584</v>
          </cell>
          <cell r="E24654" t="str">
            <v>材料费</v>
          </cell>
          <cell r="F24654" t="str">
            <v>乙类</v>
          </cell>
        </row>
        <row r="24655">
          <cell r="B24655" t="str">
            <v>金属接骨螺钉-锁定螺钉[HCZ012.9*8]国产</v>
          </cell>
          <cell r="C24655" t="str">
            <v>232.2000</v>
          </cell>
          <cell r="D24655" t="str">
            <v>C0312020790300504584</v>
          </cell>
          <cell r="E24655" t="str">
            <v>材料费</v>
          </cell>
          <cell r="F24655" t="str">
            <v>乙类</v>
          </cell>
        </row>
        <row r="24656">
          <cell r="B24656" t="str">
            <v>金属接骨螺钉-锁定螺钉[HCZ013.5×10]国产</v>
          </cell>
          <cell r="C24656" t="str">
            <v>405.0000</v>
          </cell>
          <cell r="D24656" t="str">
            <v>C0312020790300504584</v>
          </cell>
          <cell r="E24656" t="str">
            <v>材料费</v>
          </cell>
          <cell r="F24656" t="str">
            <v>乙类</v>
          </cell>
        </row>
        <row r="24657">
          <cell r="B24657" t="str">
            <v>金属接骨螺钉-锁定螺钉[HCZ013.5×12]国产</v>
          </cell>
          <cell r="C24657" t="str">
            <v>405.0000</v>
          </cell>
          <cell r="D24657" t="str">
            <v>C0312020790300504584</v>
          </cell>
          <cell r="E24657" t="str">
            <v>材料费</v>
          </cell>
          <cell r="F24657" t="str">
            <v>乙类</v>
          </cell>
        </row>
        <row r="24658">
          <cell r="B24658" t="str">
            <v>金属接骨螺钉-锁定螺钉[HCZ013.5×14]国产</v>
          </cell>
          <cell r="C24658" t="str">
            <v>405.0000</v>
          </cell>
          <cell r="D24658" t="str">
            <v>C0312020790300504584</v>
          </cell>
          <cell r="E24658" t="str">
            <v>材料费</v>
          </cell>
          <cell r="F24658" t="str">
            <v>乙类</v>
          </cell>
        </row>
        <row r="24659">
          <cell r="B24659" t="str">
            <v>金属接骨螺钉-锁定螺钉[HCZ013.5×16]国产</v>
          </cell>
          <cell r="C24659" t="str">
            <v>405.0000</v>
          </cell>
          <cell r="D24659" t="str">
            <v>C0312020790300504584</v>
          </cell>
          <cell r="E24659" t="str">
            <v>材料费</v>
          </cell>
          <cell r="F24659" t="str">
            <v>乙类</v>
          </cell>
        </row>
        <row r="24660">
          <cell r="B24660" t="str">
            <v>金属接骨螺钉-锁定螺钉[HCZ013.5×18]国产</v>
          </cell>
          <cell r="C24660" t="str">
            <v>405.0000</v>
          </cell>
          <cell r="D24660" t="str">
            <v>C0312020790300504584</v>
          </cell>
          <cell r="E24660" t="str">
            <v>材料费</v>
          </cell>
          <cell r="F24660" t="str">
            <v>乙类</v>
          </cell>
        </row>
        <row r="24661">
          <cell r="B24661" t="str">
            <v>金属接骨螺钉-锁定螺钉[HCZ013.5×20]国产</v>
          </cell>
          <cell r="C24661" t="str">
            <v>405.0000</v>
          </cell>
          <cell r="D24661" t="str">
            <v>C0312020790300504584</v>
          </cell>
          <cell r="E24661" t="str">
            <v>材料费</v>
          </cell>
          <cell r="F24661" t="str">
            <v>乙类</v>
          </cell>
        </row>
        <row r="24662">
          <cell r="B24662" t="str">
            <v>金属接骨螺钉-锁定螺钉[HCZ013.5×22]国产</v>
          </cell>
          <cell r="C24662" t="str">
            <v>405.0000</v>
          </cell>
          <cell r="D24662" t="str">
            <v>C0312020790300504584</v>
          </cell>
          <cell r="E24662" t="str">
            <v>材料费</v>
          </cell>
          <cell r="F24662" t="str">
            <v>乙类</v>
          </cell>
        </row>
        <row r="24663">
          <cell r="B24663" t="str">
            <v>金属接骨螺钉-锁定螺钉[HCZ013.5×24]国产</v>
          </cell>
          <cell r="C24663" t="str">
            <v>405.0000</v>
          </cell>
          <cell r="D24663" t="str">
            <v>C0312020790300504584</v>
          </cell>
          <cell r="E24663" t="str">
            <v>材料费</v>
          </cell>
          <cell r="F24663" t="str">
            <v>乙类</v>
          </cell>
        </row>
        <row r="24664">
          <cell r="B24664" t="str">
            <v>金属接骨螺钉-锁定螺钉[HCZ013.5×26]国产</v>
          </cell>
          <cell r="C24664" t="str">
            <v>405.0000</v>
          </cell>
          <cell r="D24664" t="str">
            <v>C0312020790300504584</v>
          </cell>
          <cell r="E24664" t="str">
            <v>材料费</v>
          </cell>
          <cell r="F24664" t="str">
            <v>乙类</v>
          </cell>
        </row>
        <row r="24665">
          <cell r="B24665" t="str">
            <v>金属接骨螺钉-锁定螺钉[HCZ013.5×28]国产</v>
          </cell>
          <cell r="C24665" t="str">
            <v>405.0000</v>
          </cell>
          <cell r="D24665" t="str">
            <v>C0312020790300504584</v>
          </cell>
          <cell r="E24665" t="str">
            <v>材料费</v>
          </cell>
          <cell r="F24665" t="str">
            <v>乙类</v>
          </cell>
        </row>
        <row r="24666">
          <cell r="B24666" t="str">
            <v>金属接骨螺钉-锁定螺钉[HCZ013.5×30]国产</v>
          </cell>
          <cell r="C24666" t="str">
            <v>405.0000</v>
          </cell>
          <cell r="D24666" t="str">
            <v>C0312020790300504584</v>
          </cell>
          <cell r="E24666" t="str">
            <v>材料费</v>
          </cell>
          <cell r="F24666" t="str">
            <v>乙类</v>
          </cell>
        </row>
        <row r="24667">
          <cell r="B24667" t="str">
            <v>金属接骨螺钉-锁定螺钉[HCZ013.5×32]国产</v>
          </cell>
          <cell r="C24667" t="str">
            <v>405.0000</v>
          </cell>
          <cell r="D24667" t="str">
            <v>C0312020790300504584</v>
          </cell>
          <cell r="E24667" t="str">
            <v>材料费</v>
          </cell>
          <cell r="F24667" t="str">
            <v>乙类</v>
          </cell>
        </row>
        <row r="24668">
          <cell r="B24668" t="str">
            <v>金属接骨螺钉-锁定螺钉[HCZ013.5×34]国产</v>
          </cell>
          <cell r="C24668" t="str">
            <v>405.0000</v>
          </cell>
          <cell r="D24668" t="str">
            <v>C0312020790300504584</v>
          </cell>
          <cell r="E24668" t="str">
            <v>材料费</v>
          </cell>
          <cell r="F24668" t="str">
            <v>乙类</v>
          </cell>
        </row>
        <row r="24669">
          <cell r="B24669" t="str">
            <v>金属接骨螺钉-锁定螺钉[HCZ013.5×36]国产</v>
          </cell>
          <cell r="C24669" t="str">
            <v>405.0000</v>
          </cell>
          <cell r="D24669" t="str">
            <v>C0312020790300504584</v>
          </cell>
          <cell r="E24669" t="str">
            <v>材料费</v>
          </cell>
          <cell r="F24669" t="str">
            <v>乙类</v>
          </cell>
        </row>
        <row r="24670">
          <cell r="B24670" t="str">
            <v>金属接骨螺钉-锁定螺钉[HCZ013.5×38]国产</v>
          </cell>
          <cell r="C24670" t="str">
            <v>405.0000</v>
          </cell>
          <cell r="D24670" t="str">
            <v>C0312020790300504584</v>
          </cell>
          <cell r="E24670" t="str">
            <v>材料费</v>
          </cell>
          <cell r="F24670" t="str">
            <v>乙类</v>
          </cell>
        </row>
        <row r="24671">
          <cell r="B24671" t="str">
            <v>金属接骨螺钉-锁定螺钉[HCZ013.5×40]国产</v>
          </cell>
          <cell r="C24671" t="str">
            <v>405.0000</v>
          </cell>
          <cell r="D24671" t="str">
            <v>C0312020790300504584</v>
          </cell>
          <cell r="E24671" t="str">
            <v>材料费</v>
          </cell>
          <cell r="F24671" t="str">
            <v>乙类</v>
          </cell>
        </row>
        <row r="24672">
          <cell r="B24672" t="str">
            <v>金属接骨螺钉-锁定螺钉[HCZ013.5×42]国产</v>
          </cell>
          <cell r="C24672" t="str">
            <v>405.0000</v>
          </cell>
          <cell r="D24672" t="str">
            <v>C0312020790300504584</v>
          </cell>
          <cell r="E24672" t="str">
            <v>材料费</v>
          </cell>
          <cell r="F24672" t="str">
            <v>乙类</v>
          </cell>
        </row>
        <row r="24673">
          <cell r="B24673" t="str">
            <v>金属接骨螺钉-锁定螺钉[HCZ013.5×44]国产</v>
          </cell>
          <cell r="C24673" t="str">
            <v>405.0000</v>
          </cell>
          <cell r="D24673" t="str">
            <v>C0312020790300504584</v>
          </cell>
          <cell r="E24673" t="str">
            <v>材料费</v>
          </cell>
          <cell r="F24673" t="str">
            <v>乙类</v>
          </cell>
        </row>
        <row r="24674">
          <cell r="B24674" t="str">
            <v>金属接骨螺钉-锁定螺钉[HCZ013.5×46]国产</v>
          </cell>
          <cell r="C24674" t="str">
            <v>405.0000</v>
          </cell>
          <cell r="D24674" t="str">
            <v>C0312020790300504584</v>
          </cell>
          <cell r="E24674" t="str">
            <v>材料费</v>
          </cell>
          <cell r="F24674" t="str">
            <v>乙类</v>
          </cell>
        </row>
        <row r="24675">
          <cell r="B24675" t="str">
            <v>金属接骨螺钉-锁定螺钉[HCZ013.5×48]国产</v>
          </cell>
          <cell r="C24675" t="str">
            <v>405.0000</v>
          </cell>
          <cell r="D24675" t="str">
            <v>C0312020790300504584</v>
          </cell>
          <cell r="E24675" t="str">
            <v>材料费</v>
          </cell>
          <cell r="F24675" t="str">
            <v>乙类</v>
          </cell>
        </row>
        <row r="24676">
          <cell r="B24676" t="str">
            <v>金属接骨螺钉-锁定螺钉[HCZ013.5×50]国产</v>
          </cell>
          <cell r="C24676" t="str">
            <v>405.0000</v>
          </cell>
          <cell r="D24676" t="str">
            <v>C0312020790300504584</v>
          </cell>
          <cell r="E24676" t="str">
            <v>材料费</v>
          </cell>
          <cell r="F24676" t="str">
            <v>乙类</v>
          </cell>
        </row>
        <row r="24677">
          <cell r="B24677" t="str">
            <v>金属接骨螺钉-锁定螺钉[HCZ013.5×56]国产</v>
          </cell>
          <cell r="C24677" t="str">
            <v>405.0000</v>
          </cell>
          <cell r="D24677" t="str">
            <v>C0312020790300504584</v>
          </cell>
          <cell r="E24677" t="str">
            <v>材料费</v>
          </cell>
          <cell r="F24677" t="str">
            <v>乙类</v>
          </cell>
        </row>
        <row r="24678">
          <cell r="B24678" t="str">
            <v>金属接骨螺钉-锁定螺钉[HCZ014.0*54]国产</v>
          </cell>
          <cell r="C24678" t="str">
            <v>405.0000</v>
          </cell>
          <cell r="D24678" t="str">
            <v>C0312020790300504584</v>
          </cell>
          <cell r="E24678" t="str">
            <v>材料费</v>
          </cell>
          <cell r="F24678" t="str">
            <v>乙类</v>
          </cell>
        </row>
        <row r="24679">
          <cell r="B24679" t="str">
            <v>金属接骨螺钉-锁定螺钉[HCZ014.0*60]国产</v>
          </cell>
          <cell r="C24679" t="str">
            <v>405.0000</v>
          </cell>
          <cell r="D24679" t="str">
            <v>C0312020790300504584</v>
          </cell>
          <cell r="E24679" t="str">
            <v>材料费</v>
          </cell>
          <cell r="F24679" t="str">
            <v>乙类</v>
          </cell>
        </row>
        <row r="24680">
          <cell r="B24680" t="str">
            <v>金属接骨螺钉-锁定螺钉[HCZ014.0*65]国产</v>
          </cell>
          <cell r="C24680" t="str">
            <v>405.0000</v>
          </cell>
          <cell r="D24680" t="str">
            <v>C0312020790300504584</v>
          </cell>
          <cell r="E24680" t="str">
            <v>材料费</v>
          </cell>
          <cell r="F24680" t="str">
            <v>乙类</v>
          </cell>
        </row>
        <row r="24681">
          <cell r="B24681" t="str">
            <v>金属接骨螺钉-锁定螺钉[HCZ014.0*70]国产</v>
          </cell>
          <cell r="C24681" t="str">
            <v>405.0000</v>
          </cell>
          <cell r="D24681" t="str">
            <v>C0312020790300504584</v>
          </cell>
          <cell r="E24681" t="str">
            <v>材料费</v>
          </cell>
          <cell r="F24681" t="str">
            <v>乙类</v>
          </cell>
        </row>
        <row r="24682">
          <cell r="B24682" t="str">
            <v>金属接骨螺钉-锁定螺钉[HCZ014.0*75]国产</v>
          </cell>
          <cell r="C24682" t="str">
            <v>405.0000</v>
          </cell>
          <cell r="D24682" t="str">
            <v>C0312020790300504584</v>
          </cell>
          <cell r="E24682" t="str">
            <v>材料费</v>
          </cell>
          <cell r="F24682" t="str">
            <v>乙类</v>
          </cell>
        </row>
        <row r="24683">
          <cell r="B24683" t="str">
            <v>金属接骨螺钉-锁定螺钉[HCZ015.0*20]国产</v>
          </cell>
          <cell r="C24683" t="str">
            <v>432.0000</v>
          </cell>
          <cell r="D24683" t="str">
            <v>C0312020790300604584</v>
          </cell>
          <cell r="E24683" t="str">
            <v>材料费</v>
          </cell>
          <cell r="F24683" t="str">
            <v>乙类</v>
          </cell>
        </row>
        <row r="24684">
          <cell r="B24684" t="str">
            <v>金属接骨螺钉-锁定螺钉[HCZ015.0*22]国产</v>
          </cell>
          <cell r="C24684" t="str">
            <v>432.0000</v>
          </cell>
          <cell r="D24684" t="str">
            <v>C0312020790300604584</v>
          </cell>
          <cell r="E24684" t="str">
            <v>材料费</v>
          </cell>
          <cell r="F24684" t="str">
            <v>乙类</v>
          </cell>
        </row>
        <row r="24685">
          <cell r="B24685" t="str">
            <v>金属接骨螺钉-锁定螺钉[HCZ015.0*24]国产</v>
          </cell>
          <cell r="C24685" t="str">
            <v>432.0000</v>
          </cell>
          <cell r="D24685" t="str">
            <v>C0312020790300604584</v>
          </cell>
          <cell r="E24685" t="str">
            <v>材料费</v>
          </cell>
          <cell r="F24685" t="str">
            <v>乙类</v>
          </cell>
        </row>
        <row r="24686">
          <cell r="B24686" t="str">
            <v>金属接骨螺钉-锁定螺钉[HCZ015.0*26]国产</v>
          </cell>
          <cell r="C24686" t="str">
            <v>432.0000</v>
          </cell>
          <cell r="D24686" t="str">
            <v>C0312020790300604584</v>
          </cell>
          <cell r="E24686" t="str">
            <v>材料费</v>
          </cell>
          <cell r="F24686" t="str">
            <v>乙类</v>
          </cell>
        </row>
        <row r="24687">
          <cell r="B24687" t="str">
            <v>金属接骨螺钉-锁定螺钉[HCZ015.0*28]国产</v>
          </cell>
          <cell r="C24687" t="str">
            <v>432.0000</v>
          </cell>
          <cell r="D24687" t="str">
            <v>C0312020790300604584</v>
          </cell>
          <cell r="E24687" t="str">
            <v>材料费</v>
          </cell>
          <cell r="F24687" t="str">
            <v>乙类</v>
          </cell>
        </row>
        <row r="24688">
          <cell r="B24688" t="str">
            <v>金属接骨螺钉-锁定螺钉[HCZ015.0*30]国产</v>
          </cell>
          <cell r="C24688" t="str">
            <v>432.0000</v>
          </cell>
          <cell r="D24688" t="str">
            <v>C0312020790300604584</v>
          </cell>
          <cell r="E24688" t="str">
            <v>材料费</v>
          </cell>
          <cell r="F24688" t="str">
            <v>乙类</v>
          </cell>
        </row>
        <row r="24689">
          <cell r="B24689" t="str">
            <v>金属接骨螺钉-锁定螺钉[HCZ015.0*32]国产</v>
          </cell>
          <cell r="C24689" t="str">
            <v>432.0000</v>
          </cell>
          <cell r="D24689" t="str">
            <v>C0312020790300604584</v>
          </cell>
          <cell r="E24689" t="str">
            <v>材料费</v>
          </cell>
          <cell r="F24689" t="str">
            <v>乙类</v>
          </cell>
        </row>
        <row r="24690">
          <cell r="B24690" t="str">
            <v>金属接骨螺钉-锁定螺钉[HCZ015.0*34]国产</v>
          </cell>
          <cell r="C24690" t="str">
            <v>432.0000</v>
          </cell>
          <cell r="D24690" t="str">
            <v>C0312020790300604584</v>
          </cell>
          <cell r="E24690" t="str">
            <v>材料费</v>
          </cell>
          <cell r="F24690" t="str">
            <v>乙类</v>
          </cell>
        </row>
        <row r="24691">
          <cell r="B24691" t="str">
            <v>金属接骨螺钉-锁定螺钉[HCZ015.0*36]国产</v>
          </cell>
          <cell r="C24691" t="str">
            <v>432.0000</v>
          </cell>
          <cell r="D24691" t="str">
            <v>C0312020790300604584</v>
          </cell>
          <cell r="E24691" t="str">
            <v>材料费</v>
          </cell>
          <cell r="F24691" t="str">
            <v>乙类</v>
          </cell>
        </row>
        <row r="24692">
          <cell r="B24692" t="str">
            <v>金属接骨螺钉-锁定螺钉[HCZ015.0*38]国产</v>
          </cell>
          <cell r="C24692" t="str">
            <v>432.0000</v>
          </cell>
          <cell r="D24692" t="str">
            <v>C0312020790300604584</v>
          </cell>
          <cell r="E24692" t="str">
            <v>材料费</v>
          </cell>
          <cell r="F24692" t="str">
            <v>乙类</v>
          </cell>
        </row>
        <row r="24693">
          <cell r="B24693" t="str">
            <v>金属接骨螺钉-锁定螺钉[HCZ015.0*40]国产</v>
          </cell>
          <cell r="C24693" t="str">
            <v>432.0000</v>
          </cell>
          <cell r="D24693" t="str">
            <v>C0312020790300604584</v>
          </cell>
          <cell r="E24693" t="str">
            <v>材料费</v>
          </cell>
          <cell r="F24693" t="str">
            <v>乙类</v>
          </cell>
        </row>
        <row r="24694">
          <cell r="B24694" t="str">
            <v>金属接骨螺钉-锁定螺钉[HCZ015.0*42]国产</v>
          </cell>
          <cell r="C24694" t="str">
            <v>432.0000</v>
          </cell>
          <cell r="D24694" t="str">
            <v>C0312020790300604584</v>
          </cell>
          <cell r="E24694" t="str">
            <v>材料费</v>
          </cell>
          <cell r="F24694" t="str">
            <v>乙类</v>
          </cell>
        </row>
        <row r="24695">
          <cell r="B24695" t="str">
            <v>金属接骨螺钉-锁定螺钉[HCZ015.0*44]国产</v>
          </cell>
          <cell r="C24695" t="str">
            <v>432.0000</v>
          </cell>
          <cell r="D24695" t="str">
            <v>C0312020790300604584</v>
          </cell>
          <cell r="E24695" t="str">
            <v>材料费</v>
          </cell>
          <cell r="F24695" t="str">
            <v>乙类</v>
          </cell>
        </row>
        <row r="24696">
          <cell r="B24696" t="str">
            <v>金属接骨螺钉-锁定螺钉[HCZ015.0*46]国产</v>
          </cell>
          <cell r="C24696" t="str">
            <v>432.0000</v>
          </cell>
          <cell r="D24696" t="str">
            <v>C0312020790300604584</v>
          </cell>
          <cell r="E24696" t="str">
            <v>材料费</v>
          </cell>
          <cell r="F24696" t="str">
            <v>乙类</v>
          </cell>
        </row>
        <row r="24697">
          <cell r="B24697" t="str">
            <v>金属接骨螺钉-锁定螺钉[HCZ015.0*48]国产</v>
          </cell>
          <cell r="C24697" t="str">
            <v>432.0000</v>
          </cell>
          <cell r="D24697" t="str">
            <v>C0312020790300604584</v>
          </cell>
          <cell r="E24697" t="str">
            <v>材料费</v>
          </cell>
          <cell r="F24697" t="str">
            <v>乙类</v>
          </cell>
        </row>
        <row r="24698">
          <cell r="B24698" t="str">
            <v>金属接骨螺钉-锁定螺钉[HCZ015.0*50]国产</v>
          </cell>
          <cell r="C24698" t="str">
            <v>432.0000</v>
          </cell>
          <cell r="D24698" t="str">
            <v>C0312020790300604584</v>
          </cell>
          <cell r="E24698" t="str">
            <v>材料费</v>
          </cell>
          <cell r="F24698" t="str">
            <v>乙类</v>
          </cell>
        </row>
        <row r="24699">
          <cell r="B24699" t="str">
            <v>金属接骨螺钉-锁定螺钉[HCZ015.0*54]国产</v>
          </cell>
          <cell r="C24699" t="str">
            <v>432.0000</v>
          </cell>
          <cell r="D24699" t="str">
            <v>C0312020790300604584</v>
          </cell>
          <cell r="E24699" t="str">
            <v>材料费</v>
          </cell>
          <cell r="F24699" t="str">
            <v>乙类</v>
          </cell>
        </row>
        <row r="24700">
          <cell r="B24700" t="str">
            <v>金属接骨螺钉-锁定螺钉[HCZ015.0*56]国产</v>
          </cell>
          <cell r="C24700" t="str">
            <v>432.0000</v>
          </cell>
          <cell r="D24700" t="str">
            <v>C0312020790300604584</v>
          </cell>
          <cell r="E24700" t="str">
            <v>材料费</v>
          </cell>
          <cell r="F24700" t="str">
            <v>乙类</v>
          </cell>
        </row>
        <row r="24701">
          <cell r="B24701" t="str">
            <v>金属接骨螺钉-锁定螺钉[HCZ015.0*58]国产</v>
          </cell>
          <cell r="C24701" t="str">
            <v>432.0000</v>
          </cell>
          <cell r="D24701" t="str">
            <v>C0312020790300604584</v>
          </cell>
          <cell r="E24701" t="str">
            <v>材料费</v>
          </cell>
          <cell r="F24701" t="str">
            <v>乙类</v>
          </cell>
        </row>
        <row r="24702">
          <cell r="B24702" t="str">
            <v>金属接骨螺钉-锁定螺钉[HCZ015.0*60]国产</v>
          </cell>
          <cell r="C24702" t="str">
            <v>432.0000</v>
          </cell>
          <cell r="D24702" t="str">
            <v>C0312020790300604584</v>
          </cell>
          <cell r="E24702" t="str">
            <v>材料费</v>
          </cell>
          <cell r="F24702" t="str">
            <v>乙类</v>
          </cell>
        </row>
        <row r="24703">
          <cell r="B24703" t="str">
            <v>金属接骨螺钉-锁定螺钉[HCZ015.0*65]国产</v>
          </cell>
          <cell r="C24703" t="str">
            <v>432.0000</v>
          </cell>
          <cell r="D24703" t="str">
            <v>C0312020790300604584</v>
          </cell>
          <cell r="E24703" t="str">
            <v>材料费</v>
          </cell>
          <cell r="F24703" t="str">
            <v>乙类</v>
          </cell>
        </row>
        <row r="24704">
          <cell r="B24704" t="str">
            <v>金属接骨螺钉-锁定螺钉[HCZ015.0*70]国产</v>
          </cell>
          <cell r="C24704" t="str">
            <v>432.0000</v>
          </cell>
          <cell r="D24704" t="str">
            <v>C0312020790300604584</v>
          </cell>
          <cell r="E24704" t="str">
            <v>材料费</v>
          </cell>
          <cell r="F24704" t="str">
            <v>乙类</v>
          </cell>
        </row>
        <row r="24705">
          <cell r="B24705" t="str">
            <v>金属接骨螺钉-锁定螺钉[HCZ015.0*75]国产</v>
          </cell>
          <cell r="C24705" t="str">
            <v>432.0000</v>
          </cell>
          <cell r="D24705" t="str">
            <v>C0312020790300604584</v>
          </cell>
          <cell r="E24705" t="str">
            <v>材料费</v>
          </cell>
          <cell r="F24705" t="str">
            <v>乙类</v>
          </cell>
        </row>
        <row r="24706">
          <cell r="B24706" t="str">
            <v>金属接骨螺钉-锁定螺钉[HCZ015.0*80]国产</v>
          </cell>
          <cell r="C24706" t="str">
            <v>432.0000</v>
          </cell>
          <cell r="D24706" t="str">
            <v>C0312020790300604584</v>
          </cell>
          <cell r="E24706" t="str">
            <v>材料费</v>
          </cell>
          <cell r="F24706" t="str">
            <v>乙类</v>
          </cell>
        </row>
        <row r="24707">
          <cell r="B24707" t="str">
            <v>金属接骨螺钉-锁定螺钉[HCZ015.0*85]国产</v>
          </cell>
          <cell r="C24707" t="str">
            <v>432.0000</v>
          </cell>
          <cell r="D24707" t="str">
            <v>C0312020790300604584</v>
          </cell>
          <cell r="E24707" t="str">
            <v>材料费</v>
          </cell>
          <cell r="F24707" t="str">
            <v>乙类</v>
          </cell>
        </row>
        <row r="24708">
          <cell r="B24708" t="str">
            <v>金属接骨螺钉-锁定螺钉[HCZ015.0*90]国产</v>
          </cell>
          <cell r="C24708" t="str">
            <v>432.0000</v>
          </cell>
          <cell r="D24708" t="str">
            <v>C0312020790300604584</v>
          </cell>
          <cell r="E24708" t="str">
            <v>材料费</v>
          </cell>
          <cell r="F24708" t="str">
            <v>乙类</v>
          </cell>
        </row>
        <row r="24709">
          <cell r="B24709" t="str">
            <v>金属解剖型接骨板-T型骨板A[JPTQ0410孔]国产</v>
          </cell>
          <cell r="C24709" t="str">
            <v>1129.8600</v>
          </cell>
          <cell r="D24709" t="str">
            <v>C0311060800200401884</v>
          </cell>
          <cell r="E24709" t="str">
            <v>材料费</v>
          </cell>
          <cell r="F24709" t="str">
            <v>乙类</v>
          </cell>
        </row>
        <row r="24710">
          <cell r="B24710" t="str">
            <v>金属解剖型接骨板-T型骨板A[JPTQ046孔]国产</v>
          </cell>
          <cell r="C24710" t="str">
            <v>1129.8600</v>
          </cell>
          <cell r="D24710" t="str">
            <v>C0311060800200401884</v>
          </cell>
          <cell r="E24710" t="str">
            <v>材料费</v>
          </cell>
          <cell r="F24710" t="str">
            <v>乙类</v>
          </cell>
        </row>
        <row r="24711">
          <cell r="B24711" t="str">
            <v>金属解剖型接骨板-T型骨板A[JPTQ048孔]国产</v>
          </cell>
          <cell r="C24711" t="str">
            <v>1129.8600</v>
          </cell>
          <cell r="D24711" t="str">
            <v>C0311060800200401884</v>
          </cell>
          <cell r="E24711" t="str">
            <v>材料费</v>
          </cell>
          <cell r="F24711" t="str">
            <v>乙类</v>
          </cell>
        </row>
        <row r="24712">
          <cell r="B24712" t="str">
            <v>金属解剖型接骨板-T型骨板左/右A[JPTQ053孔]国产</v>
          </cell>
          <cell r="C24712" t="str">
            <v>1424.1600</v>
          </cell>
          <cell r="D24712" t="str">
            <v>C0311060800301201884</v>
          </cell>
          <cell r="E24712" t="str">
            <v>材料费</v>
          </cell>
          <cell r="F24712" t="str">
            <v>乙类</v>
          </cell>
        </row>
        <row r="24713">
          <cell r="B24713" t="str">
            <v>金属解剖型接骨板-T型骨板左/右A[JPTQ054孔]国产</v>
          </cell>
          <cell r="C24713" t="str">
            <v>1424.1600</v>
          </cell>
          <cell r="D24713" t="str">
            <v>C0311060800200601884</v>
          </cell>
          <cell r="E24713" t="str">
            <v>材料费</v>
          </cell>
          <cell r="F24713" t="str">
            <v>乙类</v>
          </cell>
        </row>
        <row r="24714">
          <cell r="B24714" t="str">
            <v>金属解剖型接骨板-T型骨板左/右A[JPTQ055孔]国产</v>
          </cell>
          <cell r="C24714" t="str">
            <v>1424.1600</v>
          </cell>
          <cell r="D24714" t="str">
            <v>C0311060800301201884</v>
          </cell>
          <cell r="E24714" t="str">
            <v>材料费</v>
          </cell>
          <cell r="F24714" t="str">
            <v>乙类</v>
          </cell>
        </row>
        <row r="24715">
          <cell r="B24715" t="str">
            <v>金属解剖型接骨板-T型骨板左/右A[JPTQ056孔]国产</v>
          </cell>
          <cell r="C24715" t="str">
            <v>1424.1600</v>
          </cell>
          <cell r="D24715" t="str">
            <v>C0311060800301201884</v>
          </cell>
          <cell r="E24715" t="str">
            <v>材料费</v>
          </cell>
          <cell r="F24715" t="str">
            <v>乙类</v>
          </cell>
        </row>
        <row r="24716">
          <cell r="B24716" t="str">
            <v>金属解剖型接骨板-T型骨板左/右A[JPTQ057孔]国产</v>
          </cell>
          <cell r="C24716" t="str">
            <v>1424.1600</v>
          </cell>
          <cell r="D24716" t="str">
            <v>C0311060800301201884</v>
          </cell>
          <cell r="E24716" t="str">
            <v>材料费</v>
          </cell>
          <cell r="F24716" t="str">
            <v>乙类</v>
          </cell>
        </row>
        <row r="24717">
          <cell r="B24717" t="str">
            <v>金属解剖型接骨板-T型骨板左/右A[JPTQ058孔]国产</v>
          </cell>
          <cell r="C24717" t="str">
            <v>1424.1600</v>
          </cell>
          <cell r="D24717" t="str">
            <v>C0311060800301201884</v>
          </cell>
          <cell r="E24717" t="str">
            <v>材料费</v>
          </cell>
          <cell r="F24717" t="str">
            <v>乙类</v>
          </cell>
        </row>
        <row r="24718">
          <cell r="B24718" t="str">
            <v>金属解剖型接骨板-高尔夫球棒骨板右A[JPLQ055孔]国产</v>
          </cell>
          <cell r="C24718" t="str">
            <v>1742.9400</v>
          </cell>
          <cell r="D24718" t="str">
            <v>C0311060800301201884</v>
          </cell>
          <cell r="E24718" t="str">
            <v>材料费</v>
          </cell>
          <cell r="F24718" t="str">
            <v>乙类</v>
          </cell>
        </row>
        <row r="24719">
          <cell r="B24719" t="str">
            <v>金属解剖型接骨板-高尔夫球棒骨板右A[JPLZ(Q)055孔]国产</v>
          </cell>
          <cell r="C24719" t="str">
            <v>2209.5000</v>
          </cell>
          <cell r="D24719" t="str">
            <v>C0311060800301201884</v>
          </cell>
          <cell r="E24719" t="str">
            <v>材料费</v>
          </cell>
          <cell r="F24719" t="str">
            <v>乙类</v>
          </cell>
        </row>
        <row r="24720">
          <cell r="B24720" t="str">
            <v>金属解剖型接骨板-跟骨板右A[JPZZ0214孔]国产</v>
          </cell>
          <cell r="C24720" t="str">
            <v>1748.5200</v>
          </cell>
          <cell r="D24720" t="str">
            <v>C0311060800301201884</v>
          </cell>
          <cell r="E24720" t="str">
            <v>材料费</v>
          </cell>
          <cell r="F24720" t="str">
            <v>乙类</v>
          </cell>
        </row>
        <row r="24721">
          <cell r="B24721" t="str">
            <v>金属解剖型接骨板-跟骨板左A[JPZZ0214孔]国产</v>
          </cell>
          <cell r="C24721" t="str">
            <v>1748.5200</v>
          </cell>
          <cell r="D24721" t="str">
            <v>C0311060800301201884</v>
          </cell>
          <cell r="E24721" t="str">
            <v>材料费</v>
          </cell>
          <cell r="F24721" t="str">
            <v>乙类</v>
          </cell>
        </row>
        <row r="24722">
          <cell r="B24722" t="str">
            <v>金属解剖型接骨板-钩骨板右A[JPGZ(Q)014孔]国产</v>
          </cell>
          <cell r="C24722" t="str">
            <v>1625.4000</v>
          </cell>
          <cell r="D24722" t="str">
            <v>C0311060800301201884</v>
          </cell>
          <cell r="E24722" t="str">
            <v>材料费</v>
          </cell>
          <cell r="F24722" t="str">
            <v>乙类</v>
          </cell>
        </row>
        <row r="24723">
          <cell r="B24723" t="str">
            <v>金属解剖型接骨板-钩骨板右A[JPGZ(Q)015孔]国产</v>
          </cell>
          <cell r="C24723" t="str">
            <v>1625.4000</v>
          </cell>
          <cell r="D24723" t="str">
            <v>C0311030800202001884</v>
          </cell>
          <cell r="E24723" t="str">
            <v>材料费</v>
          </cell>
          <cell r="F24723" t="str">
            <v>乙类</v>
          </cell>
        </row>
        <row r="24724">
          <cell r="B24724" t="str">
            <v>金属解剖型接骨板-钩骨板右A[JPGZ(Q)016孔]国产</v>
          </cell>
          <cell r="C24724" t="str">
            <v>1625.4000</v>
          </cell>
          <cell r="D24724" t="str">
            <v>C0311060800301201884</v>
          </cell>
          <cell r="E24724" t="str">
            <v>材料费</v>
          </cell>
          <cell r="F24724" t="str">
            <v>乙类</v>
          </cell>
        </row>
        <row r="24725">
          <cell r="B24725" t="str">
            <v>金属解剖型接骨板-钩骨板右A[JPGZ(Q)017孔]国产</v>
          </cell>
          <cell r="C24725" t="str">
            <v>1625.4000</v>
          </cell>
          <cell r="D24725" t="str">
            <v>C0311060800301201884</v>
          </cell>
          <cell r="E24725" t="str">
            <v>材料费</v>
          </cell>
          <cell r="F24725" t="str">
            <v>乙类</v>
          </cell>
        </row>
        <row r="24726">
          <cell r="B24726" t="str">
            <v>金属解剖型接骨板-钩骨板左A[JPGQ023孔]国产</v>
          </cell>
          <cell r="C24726" t="str">
            <v>1080.0000</v>
          </cell>
          <cell r="D24726" t="str">
            <v>C0311060800301201884</v>
          </cell>
          <cell r="E24726" t="str">
            <v>材料费</v>
          </cell>
          <cell r="F24726" t="str">
            <v>乙类</v>
          </cell>
        </row>
        <row r="24727">
          <cell r="B24727" t="str">
            <v>金属解剖型接骨板-钩骨板左A[JPGQ025孔]国产</v>
          </cell>
          <cell r="C24727" t="str">
            <v>1080.0000</v>
          </cell>
          <cell r="D24727" t="str">
            <v>C0311060800301201884</v>
          </cell>
          <cell r="E24727" t="str">
            <v>材料费</v>
          </cell>
          <cell r="F24727" t="str">
            <v>乙类</v>
          </cell>
        </row>
        <row r="24728">
          <cell r="B24728" t="str">
            <v>金属解剖型接骨板-钩骨板左A[JPGQ027孔]国产</v>
          </cell>
          <cell r="C24728" t="str">
            <v>1080.0000</v>
          </cell>
          <cell r="D24728" t="str">
            <v>C0311060800301201884</v>
          </cell>
          <cell r="E24728" t="str">
            <v>材料费</v>
          </cell>
          <cell r="F24728" t="str">
            <v>乙类</v>
          </cell>
        </row>
        <row r="24729">
          <cell r="B24729" t="str">
            <v>金属解剖型接骨板-钩骨板左A[JPGZ(Q)017孔]国产</v>
          </cell>
          <cell r="C24729" t="str">
            <v>1625.4000</v>
          </cell>
          <cell r="D24729" t="str">
            <v>C0311060800301201884</v>
          </cell>
          <cell r="E24729" t="str">
            <v>材料费</v>
          </cell>
          <cell r="F24729" t="str">
            <v>乙类</v>
          </cell>
        </row>
        <row r="24730">
          <cell r="B24730" t="str">
            <v>金属解剖型接骨板-胫骨远端外侧[JSQ1411孔L]国产</v>
          </cell>
          <cell r="C24730" t="str">
            <v>1309.5000</v>
          </cell>
          <cell r="D24730" t="str">
            <v>C0311060800301201884</v>
          </cell>
          <cell r="E24730" t="str">
            <v>材料费</v>
          </cell>
          <cell r="F24730" t="str">
            <v>乙类</v>
          </cell>
        </row>
        <row r="24731">
          <cell r="B24731" t="str">
            <v>金属解剖型接骨板-胫骨远端外侧[JSQ1411孔R]国产</v>
          </cell>
          <cell r="C24731" t="str">
            <v>1309.5000</v>
          </cell>
          <cell r="D24731" t="str">
            <v>C0311060800301201884</v>
          </cell>
          <cell r="E24731" t="str">
            <v>材料费</v>
          </cell>
          <cell r="F24731" t="str">
            <v>乙类</v>
          </cell>
        </row>
        <row r="24732">
          <cell r="B24732" t="str">
            <v>金属解剖型接骨板-胫骨远端外侧[JSQ145孔L]国产</v>
          </cell>
          <cell r="C24732" t="str">
            <v>1309.5000</v>
          </cell>
          <cell r="D24732" t="str">
            <v>C0311060800301201884</v>
          </cell>
          <cell r="E24732" t="str">
            <v>材料费</v>
          </cell>
          <cell r="F24732" t="str">
            <v>乙类</v>
          </cell>
        </row>
        <row r="24733">
          <cell r="B24733" t="str">
            <v>金属解剖型接骨板-胫骨远端外侧[JSQ145孔R]国产</v>
          </cell>
          <cell r="C24733" t="str">
            <v>1309.5000</v>
          </cell>
          <cell r="D24733" t="str">
            <v>C0311060800301201884</v>
          </cell>
          <cell r="E24733" t="str">
            <v>材料费</v>
          </cell>
          <cell r="F24733" t="str">
            <v>乙类</v>
          </cell>
        </row>
        <row r="24734">
          <cell r="B24734" t="str">
            <v>金属解剖型接骨板-胫骨远端外侧[JSQ147孔L]国产</v>
          </cell>
          <cell r="C24734" t="str">
            <v>1309.5000</v>
          </cell>
          <cell r="D24734" t="str">
            <v>C0311060800301201884</v>
          </cell>
          <cell r="E24734" t="str">
            <v>材料费</v>
          </cell>
          <cell r="F24734" t="str">
            <v>乙类</v>
          </cell>
        </row>
        <row r="24735">
          <cell r="B24735" t="str">
            <v>金属解剖型接骨板-胫骨远端外侧[JSQ147孔R]国产</v>
          </cell>
          <cell r="C24735" t="str">
            <v>1309.5000</v>
          </cell>
          <cell r="D24735" t="str">
            <v>C0311060800301201884</v>
          </cell>
          <cell r="E24735" t="str">
            <v>材料费</v>
          </cell>
          <cell r="F24735" t="str">
            <v>乙类</v>
          </cell>
        </row>
        <row r="24736">
          <cell r="B24736" t="str">
            <v>金属解剖型接骨板-胫骨远端外侧[JSQ149孔L]国产</v>
          </cell>
          <cell r="C24736" t="str">
            <v>1309.5000</v>
          </cell>
          <cell r="D24736" t="str">
            <v>C0311060800301201884</v>
          </cell>
          <cell r="E24736" t="str">
            <v>材料费</v>
          </cell>
          <cell r="F24736" t="str">
            <v>乙类</v>
          </cell>
        </row>
        <row r="24737">
          <cell r="B24737" t="str">
            <v>金属解剖型接骨板-胫骨远端外侧[JSQ149孔R]国产</v>
          </cell>
          <cell r="C24737" t="str">
            <v>1309.5000</v>
          </cell>
          <cell r="D24737" t="str">
            <v>C0311060800301201884</v>
          </cell>
          <cell r="E24737" t="str">
            <v>材料费</v>
          </cell>
          <cell r="F24737" t="str">
            <v>乙类</v>
          </cell>
        </row>
        <row r="24738">
          <cell r="B24738" t="str">
            <v>金属解剖型接骨板-髁骨板(肱骨近端)A[JPKZ(Q)143孔]国产</v>
          </cell>
          <cell r="C24738" t="str">
            <v>2073.6000</v>
          </cell>
          <cell r="D24738" t="str">
            <v>C0311060800301201884</v>
          </cell>
          <cell r="E24738" t="str">
            <v>材料费</v>
          </cell>
          <cell r="F24738" t="str">
            <v>乙类</v>
          </cell>
        </row>
        <row r="24739">
          <cell r="B24739" t="str">
            <v>金属解剖型接骨板-髁骨板(肱骨近端)右A[JPKQ135孔]国产</v>
          </cell>
          <cell r="C24739" t="str">
            <v>1121.7600</v>
          </cell>
          <cell r="D24739" t="str">
            <v>C0311060800301201884</v>
          </cell>
          <cell r="E24739" t="str">
            <v>材料费</v>
          </cell>
          <cell r="F24739" t="str">
            <v>乙类</v>
          </cell>
        </row>
        <row r="24740">
          <cell r="B24740" t="str">
            <v>金属解剖型接骨板-髁骨板(肱骨近端)右A[JPKQ136孔]国产</v>
          </cell>
          <cell r="C24740" t="str">
            <v>1121.7600</v>
          </cell>
          <cell r="D24740" t="str">
            <v>C0311060800301201884</v>
          </cell>
          <cell r="E24740" t="str">
            <v>材料费</v>
          </cell>
          <cell r="F24740" t="str">
            <v>乙类</v>
          </cell>
        </row>
        <row r="24741">
          <cell r="B24741" t="str">
            <v>金属解剖型接骨板-髁骨板(肱骨近端)左A[JPKQ135孔]国产</v>
          </cell>
          <cell r="C24741" t="str">
            <v>1121.7600</v>
          </cell>
          <cell r="D24741" t="str">
            <v>C0311060800301201884</v>
          </cell>
          <cell r="E24741" t="str">
            <v>材料费</v>
          </cell>
          <cell r="F24741" t="str">
            <v>乙类</v>
          </cell>
        </row>
        <row r="24742">
          <cell r="B24742" t="str">
            <v>金属解剖型接骨板-髁骨板(肱骨远端内侧)右A[JPKZ(Q)043孔]国产</v>
          </cell>
          <cell r="C24742" t="str">
            <v>1898.6400</v>
          </cell>
          <cell r="D24742" t="str">
            <v>C0311060800301201884</v>
          </cell>
          <cell r="E24742" t="str">
            <v>材料费</v>
          </cell>
          <cell r="F24742" t="str">
            <v>乙类</v>
          </cell>
        </row>
        <row r="24743">
          <cell r="B24743" t="str">
            <v>金属解剖型接骨板-髁骨板(肱骨远端内侧)右A[JPKZ(Q)045孔]国产</v>
          </cell>
          <cell r="C24743" t="str">
            <v>1898.6400</v>
          </cell>
          <cell r="D24743" t="str">
            <v>C0311060800301201884</v>
          </cell>
          <cell r="E24743" t="str">
            <v>材料费</v>
          </cell>
          <cell r="F24743" t="str">
            <v>乙类</v>
          </cell>
        </row>
        <row r="24744">
          <cell r="B24744" t="str">
            <v>金属解剖型接骨板-髁骨板(肱骨远端内侧)右A[JPKZ(Q)047孔]国产</v>
          </cell>
          <cell r="C24744" t="str">
            <v>1898.6400</v>
          </cell>
          <cell r="D24744" t="str">
            <v>C0311060800301201884</v>
          </cell>
          <cell r="E24744" t="str">
            <v>材料费</v>
          </cell>
          <cell r="F24744" t="str">
            <v>乙类</v>
          </cell>
        </row>
        <row r="24745">
          <cell r="B24745" t="str">
            <v>金属解剖型接骨板-髁骨板(肱骨远端内侧)右A[JPKZ(Q)049孔]国产</v>
          </cell>
          <cell r="C24745" t="str">
            <v>1898.6400</v>
          </cell>
          <cell r="D24745" t="str">
            <v>C0311060800301201884</v>
          </cell>
          <cell r="E24745" t="str">
            <v>材料费</v>
          </cell>
          <cell r="F24745" t="str">
            <v>乙类</v>
          </cell>
        </row>
        <row r="24746">
          <cell r="B24746" t="str">
            <v>金属解剖型接骨板-髁骨板(肱骨远端内侧)左A[JPKZ(Q)043孔]国产</v>
          </cell>
          <cell r="C24746" t="str">
            <v>1898.6400</v>
          </cell>
          <cell r="D24746" t="str">
            <v>C0311060800301201884</v>
          </cell>
          <cell r="E24746" t="str">
            <v>材料费</v>
          </cell>
          <cell r="F24746" t="str">
            <v>乙类</v>
          </cell>
        </row>
        <row r="24747">
          <cell r="B24747" t="str">
            <v>金属解剖型接骨板-髁骨板(肱骨远端内侧)左A[JPKZ(Q)045孔]国产</v>
          </cell>
          <cell r="C24747" t="str">
            <v>1898.6400</v>
          </cell>
          <cell r="D24747" t="str">
            <v>C0311060800301201884</v>
          </cell>
          <cell r="E24747" t="str">
            <v>材料费</v>
          </cell>
          <cell r="F24747" t="str">
            <v>乙类</v>
          </cell>
        </row>
        <row r="24748">
          <cell r="B24748" t="str">
            <v>金属解剖型接骨板-髁骨板(肱骨远端内侧)左A[JPKZ(Q)047孔]国产</v>
          </cell>
          <cell r="C24748" t="str">
            <v>1898.6400</v>
          </cell>
          <cell r="D24748" t="str">
            <v>C0311060800301201884</v>
          </cell>
          <cell r="E24748" t="str">
            <v>材料费</v>
          </cell>
          <cell r="F24748" t="str">
            <v>乙类</v>
          </cell>
        </row>
        <row r="24749">
          <cell r="B24749" t="str">
            <v>金属解剖型接骨板-髁骨板(肱骨远端内侧)左A[JPKZ(Q)049孔]国产</v>
          </cell>
          <cell r="C24749" t="str">
            <v>1898.6400</v>
          </cell>
          <cell r="D24749" t="str">
            <v>C0311060800301201884</v>
          </cell>
          <cell r="E24749" t="str">
            <v>材料费</v>
          </cell>
          <cell r="F24749" t="str">
            <v>乙类</v>
          </cell>
        </row>
        <row r="24750">
          <cell r="B24750" t="str">
            <v>金属解剖型接骨板-髁骨板(肱骨远端外侧)左A[JPKZ(Q)0514孔]国产</v>
          </cell>
          <cell r="C24750" t="str">
            <v>1969.9200</v>
          </cell>
          <cell r="D24750" t="str">
            <v>C0311060800301201884</v>
          </cell>
          <cell r="E24750" t="str">
            <v>材料费</v>
          </cell>
          <cell r="F24750" t="str">
            <v>乙类</v>
          </cell>
        </row>
        <row r="24751">
          <cell r="B24751" t="str">
            <v>金属解剖型接骨板-髁骨板(肱骨远端外侧)左A[JPKZ(Q)053孔]国产</v>
          </cell>
          <cell r="C24751" t="str">
            <v>1969.9200</v>
          </cell>
          <cell r="D24751" t="str">
            <v>C0311060800301201884</v>
          </cell>
          <cell r="E24751" t="str">
            <v>材料费</v>
          </cell>
          <cell r="F24751" t="str">
            <v>乙类</v>
          </cell>
        </row>
        <row r="24752">
          <cell r="B24752" t="str">
            <v>金属解剖型接骨板-髁骨板(肱骨远端外侧)左A[JPKZ(Q)055孔]国产</v>
          </cell>
          <cell r="C24752" t="str">
            <v>1969.9200</v>
          </cell>
          <cell r="D24752" t="str">
            <v>C0311060800301201884</v>
          </cell>
          <cell r="E24752" t="str">
            <v>材料费</v>
          </cell>
          <cell r="F24752" t="str">
            <v>乙类</v>
          </cell>
        </row>
        <row r="24753">
          <cell r="B24753" t="str">
            <v>金属解剖型接骨板-髁骨板(肱骨远端外侧)左A[JPKZ(Q)057孔]国产</v>
          </cell>
          <cell r="C24753" t="str">
            <v>1969.9200</v>
          </cell>
          <cell r="D24753" t="str">
            <v>C0311060800301201884</v>
          </cell>
          <cell r="E24753" t="str">
            <v>材料费</v>
          </cell>
          <cell r="F24753" t="str">
            <v>乙类</v>
          </cell>
        </row>
        <row r="24754">
          <cell r="B24754" t="str">
            <v>金属解剖型接骨板-髁骨板(肱骨远端外侧)左A[JPKZ(Q)059孔]国产</v>
          </cell>
          <cell r="C24754" t="str">
            <v>1969.9200</v>
          </cell>
          <cell r="D24754" t="str">
            <v>C0311060800301201884</v>
          </cell>
          <cell r="E24754" t="str">
            <v>材料费</v>
          </cell>
          <cell r="F24754" t="str">
            <v>乙类</v>
          </cell>
        </row>
        <row r="24755">
          <cell r="B24755" t="str">
            <v>金属解剖型接骨板-桡骨远端右A[JPTZ(Q)1115孔]国产</v>
          </cell>
          <cell r="C24755" t="str">
            <v>1444.5000</v>
          </cell>
          <cell r="D24755" t="str">
            <v>C0311060800301201884</v>
          </cell>
          <cell r="E24755" t="str">
            <v>材料费</v>
          </cell>
          <cell r="F24755" t="str">
            <v>乙类</v>
          </cell>
        </row>
        <row r="24756">
          <cell r="B24756" t="str">
            <v>金属解剖型接骨板-桡骨远端右A[JPTZ(Q)1117孔]国产</v>
          </cell>
          <cell r="C24756" t="str">
            <v>1444.5000</v>
          </cell>
          <cell r="D24756" t="str">
            <v>C0311060800301201884</v>
          </cell>
          <cell r="E24756" t="str">
            <v>材料费</v>
          </cell>
          <cell r="F24756" t="str">
            <v>乙类</v>
          </cell>
        </row>
        <row r="24757">
          <cell r="B24757" t="str">
            <v>金属解剖型接骨板-桡骨远端右A[JPTZ(Q)1110孔]国产</v>
          </cell>
          <cell r="C24757" t="str">
            <v>1422.0000</v>
          </cell>
          <cell r="D24757" t="str">
            <v>C0311060800301201884</v>
          </cell>
          <cell r="E24757" t="str">
            <v>材料费</v>
          </cell>
          <cell r="F24757" t="str">
            <v>乙类</v>
          </cell>
        </row>
        <row r="24758">
          <cell r="B24758" t="str">
            <v>金属解剖型接骨板-桡骨远端右A[JPTZ(Q)1111孔]国产</v>
          </cell>
          <cell r="C24758" t="str">
            <v>1755.9000</v>
          </cell>
          <cell r="D24758" t="str">
            <v>C0311060800301201884</v>
          </cell>
          <cell r="E24758" t="str">
            <v>材料费</v>
          </cell>
          <cell r="F24758" t="str">
            <v>乙类</v>
          </cell>
        </row>
        <row r="24759">
          <cell r="B24759" t="str">
            <v>金属解剖型接骨板-桡骨远端右A[JPTZ(Q)1112孔]国产</v>
          </cell>
          <cell r="C24759" t="str">
            <v>1755.9000</v>
          </cell>
          <cell r="D24759" t="str">
            <v>C0311060800301201884</v>
          </cell>
          <cell r="E24759" t="str">
            <v>材料费</v>
          </cell>
          <cell r="F24759" t="str">
            <v>乙类</v>
          </cell>
        </row>
        <row r="24760">
          <cell r="B24760" t="str">
            <v>金属解剖型接骨板-桡骨远端右A[JPTZ(Q)1113孔]国产</v>
          </cell>
          <cell r="C24760" t="str">
            <v>1755.9000</v>
          </cell>
          <cell r="D24760" t="str">
            <v>C0311060800301201884</v>
          </cell>
          <cell r="E24760" t="str">
            <v>材料费</v>
          </cell>
          <cell r="F24760" t="str">
            <v>乙类</v>
          </cell>
        </row>
        <row r="24761">
          <cell r="B24761" t="str">
            <v>金属解剖型接骨板-桡骨远端右A[JPTZ(Q)1114孔]国产</v>
          </cell>
          <cell r="C24761" t="str">
            <v>1755.9000</v>
          </cell>
          <cell r="D24761" t="str">
            <v>C0311060800301201884</v>
          </cell>
          <cell r="E24761" t="str">
            <v>材料费</v>
          </cell>
          <cell r="F24761" t="str">
            <v>乙类</v>
          </cell>
        </row>
        <row r="24762">
          <cell r="B24762" t="str">
            <v>金属解剖型接骨板-桡骨远端右A[JPTZ(Q)113孔]国产</v>
          </cell>
          <cell r="C24762" t="str">
            <v>1422.0000</v>
          </cell>
          <cell r="D24762" t="str">
            <v>C0311060800301201884</v>
          </cell>
          <cell r="E24762" t="str">
            <v>材料费</v>
          </cell>
          <cell r="F24762" t="str">
            <v>乙类</v>
          </cell>
        </row>
        <row r="24763">
          <cell r="B24763" t="str">
            <v>金属解剖型接骨板-桡骨远端右A[JPTZ(Q)114孔]国产</v>
          </cell>
          <cell r="C24763" t="str">
            <v>1422.0000</v>
          </cell>
          <cell r="D24763" t="str">
            <v>C0311060800301201884</v>
          </cell>
          <cell r="E24763" t="str">
            <v>材料费</v>
          </cell>
          <cell r="F24763" t="str">
            <v>乙类</v>
          </cell>
        </row>
        <row r="24764">
          <cell r="B24764" t="str">
            <v>金属解剖型接骨板-桡骨远端右A[JPTZ(Q)115孔]国产</v>
          </cell>
          <cell r="C24764" t="str">
            <v>1422.0000</v>
          </cell>
          <cell r="D24764" t="str">
            <v>C0311060800301201884</v>
          </cell>
          <cell r="E24764" t="str">
            <v>材料费</v>
          </cell>
          <cell r="F24764" t="str">
            <v>乙类</v>
          </cell>
        </row>
        <row r="24765">
          <cell r="B24765" t="str">
            <v>金属解剖型接骨板-桡骨远端右A[JPTZ(Q)116孔]国产</v>
          </cell>
          <cell r="C24765" t="str">
            <v>1422.0000</v>
          </cell>
          <cell r="D24765" t="str">
            <v>C0311060800301201884</v>
          </cell>
          <cell r="E24765" t="str">
            <v>材料费</v>
          </cell>
          <cell r="F24765" t="str">
            <v>乙类</v>
          </cell>
        </row>
        <row r="24766">
          <cell r="B24766" t="str">
            <v>金属解剖型接骨板-桡骨远端右A[JPTZ(Q)117孔]国产</v>
          </cell>
          <cell r="C24766" t="str">
            <v>1422.0000</v>
          </cell>
          <cell r="D24766" t="str">
            <v>C0311060800301201884</v>
          </cell>
          <cell r="E24766" t="str">
            <v>材料费</v>
          </cell>
          <cell r="F24766" t="str">
            <v>乙类</v>
          </cell>
        </row>
        <row r="24767">
          <cell r="B24767" t="str">
            <v>金属解剖型接骨板-桡骨远端右A[JPTZ(Q)118孔]国产</v>
          </cell>
          <cell r="C24767" t="str">
            <v>1422.0000</v>
          </cell>
          <cell r="D24767" t="str">
            <v>C0311060800301201884</v>
          </cell>
          <cell r="E24767" t="str">
            <v>材料费</v>
          </cell>
          <cell r="F24767" t="str">
            <v>乙类</v>
          </cell>
        </row>
        <row r="24768">
          <cell r="B24768" t="str">
            <v>金属解剖型接骨板-桡骨远端右A[JPTZ(Q)119孔]国产</v>
          </cell>
          <cell r="C24768" t="str">
            <v>1422.0000</v>
          </cell>
          <cell r="D24768" t="str">
            <v>C0311060800301201884</v>
          </cell>
          <cell r="E24768" t="str">
            <v>材料费</v>
          </cell>
          <cell r="F24768" t="str">
            <v>乙类</v>
          </cell>
        </row>
        <row r="24769">
          <cell r="B24769" t="str">
            <v>金属解剖型接骨板-桡骨远端左A[JPTZ(Q)1115孔]国产</v>
          </cell>
          <cell r="C24769" t="str">
            <v>1444.5000</v>
          </cell>
          <cell r="D24769" t="str">
            <v>C0311060800301201884</v>
          </cell>
          <cell r="E24769" t="str">
            <v>材料费</v>
          </cell>
          <cell r="F24769" t="str">
            <v>乙类</v>
          </cell>
        </row>
        <row r="24770">
          <cell r="B24770" t="str">
            <v>金属解剖型接骨板-桡骨远端左A[JPTZ(Q)1117孔]国产</v>
          </cell>
          <cell r="C24770" t="str">
            <v>1444.5000</v>
          </cell>
          <cell r="D24770" t="str">
            <v>C0311060800301201884</v>
          </cell>
          <cell r="E24770" t="str">
            <v>材料费</v>
          </cell>
          <cell r="F24770" t="str">
            <v>乙类</v>
          </cell>
        </row>
        <row r="24771">
          <cell r="B24771" t="str">
            <v>金属解剖型接骨板-桡骨远端左A[JPTZ(Q)1110孔]国产</v>
          </cell>
          <cell r="C24771" t="str">
            <v>1422.0000</v>
          </cell>
          <cell r="D24771" t="str">
            <v>C0311060800301201884</v>
          </cell>
          <cell r="E24771" t="str">
            <v>材料费</v>
          </cell>
          <cell r="F24771" t="str">
            <v>乙类</v>
          </cell>
        </row>
        <row r="24772">
          <cell r="B24772" t="str">
            <v>金属解剖型接骨板-桡骨远端左A[JPTZ(Q)1111孔]国产</v>
          </cell>
          <cell r="C24772" t="str">
            <v>1755.9000</v>
          </cell>
          <cell r="D24772" t="str">
            <v>C0311060800301201884</v>
          </cell>
          <cell r="E24772" t="str">
            <v>材料费</v>
          </cell>
          <cell r="F24772" t="str">
            <v>乙类</v>
          </cell>
        </row>
        <row r="24773">
          <cell r="B24773" t="str">
            <v>金属解剖型接骨板-桡骨远端左A[JPTZ(Q)1112孔]国产</v>
          </cell>
          <cell r="C24773" t="str">
            <v>1755.9000</v>
          </cell>
          <cell r="D24773" t="str">
            <v>C0311060800301201884</v>
          </cell>
          <cell r="E24773" t="str">
            <v>材料费</v>
          </cell>
          <cell r="F24773" t="str">
            <v>乙类</v>
          </cell>
        </row>
        <row r="24774">
          <cell r="B24774" t="str">
            <v>金属解剖型接骨板-桡骨远端左A[JPTZ(Q)1113孔]国产</v>
          </cell>
          <cell r="C24774" t="str">
            <v>1755.9000</v>
          </cell>
          <cell r="D24774" t="str">
            <v>C0311060800301201884</v>
          </cell>
          <cell r="E24774" t="str">
            <v>材料费</v>
          </cell>
          <cell r="F24774" t="str">
            <v>乙类</v>
          </cell>
        </row>
        <row r="24775">
          <cell r="B24775" t="str">
            <v>金属解剖型接骨板-桡骨远端左A[JPTZ(Q)1114孔]国产</v>
          </cell>
          <cell r="C24775" t="str">
            <v>1755.9000</v>
          </cell>
          <cell r="D24775" t="str">
            <v>C0311060800301201884</v>
          </cell>
          <cell r="E24775" t="str">
            <v>材料费</v>
          </cell>
          <cell r="F24775" t="str">
            <v>乙类</v>
          </cell>
        </row>
        <row r="24776">
          <cell r="B24776" t="str">
            <v>金属解剖型接骨板-桡骨远端左A[JPTZ(Q)113孔]国产</v>
          </cell>
          <cell r="C24776" t="str">
            <v>1422.0000</v>
          </cell>
          <cell r="D24776" t="str">
            <v>C0311060800301201884</v>
          </cell>
          <cell r="E24776" t="str">
            <v>材料费</v>
          </cell>
          <cell r="F24776" t="str">
            <v>乙类</v>
          </cell>
        </row>
        <row r="24777">
          <cell r="B24777" t="str">
            <v>金属解剖型接骨板-桡骨远端左A[JPTZ(Q)114孔]国产</v>
          </cell>
          <cell r="C24777" t="str">
            <v>1422.0000</v>
          </cell>
          <cell r="D24777" t="str">
            <v>C0311060800301201884</v>
          </cell>
          <cell r="E24777" t="str">
            <v>材料费</v>
          </cell>
          <cell r="F24777" t="str">
            <v>乙类</v>
          </cell>
        </row>
        <row r="24778">
          <cell r="B24778" t="str">
            <v>金属解剖型接骨板-桡骨远端左A[JPTZ(Q)115孔]国产</v>
          </cell>
          <cell r="C24778" t="str">
            <v>1422.0000</v>
          </cell>
          <cell r="D24778" t="str">
            <v>C0311060800301201884</v>
          </cell>
          <cell r="E24778" t="str">
            <v>材料费</v>
          </cell>
          <cell r="F24778" t="str">
            <v>乙类</v>
          </cell>
        </row>
        <row r="24779">
          <cell r="B24779" t="str">
            <v>金属解剖型接骨板-桡骨远端左A[JPTZ(Q)116孔]国产</v>
          </cell>
          <cell r="C24779" t="str">
            <v>1422.0000</v>
          </cell>
          <cell r="D24779" t="str">
            <v>C0311060800301201884</v>
          </cell>
          <cell r="E24779" t="str">
            <v>材料费</v>
          </cell>
          <cell r="F24779" t="str">
            <v>乙类</v>
          </cell>
        </row>
        <row r="24780">
          <cell r="B24780" t="str">
            <v>金属解剖型接骨板-桡骨远端左A[JPTZ(Q)117孔]国产</v>
          </cell>
          <cell r="C24780" t="str">
            <v>1422.0000</v>
          </cell>
          <cell r="D24780" t="str">
            <v>C0311060800301201884</v>
          </cell>
          <cell r="E24780" t="str">
            <v>材料费</v>
          </cell>
          <cell r="F24780" t="str">
            <v>乙类</v>
          </cell>
        </row>
        <row r="24781">
          <cell r="B24781" t="str">
            <v>金属解剖型接骨板-桡骨远端左A[JPTZ(Q)118孔]国产</v>
          </cell>
          <cell r="C24781" t="str">
            <v>1422.0000</v>
          </cell>
          <cell r="D24781" t="str">
            <v>C0311060800301201884</v>
          </cell>
          <cell r="E24781" t="str">
            <v>材料费</v>
          </cell>
          <cell r="F24781" t="str">
            <v>乙类</v>
          </cell>
        </row>
        <row r="24782">
          <cell r="B24782" t="str">
            <v>金属解剖型接骨板-桡骨远端左A[JPTZ(Q)119孔]国产</v>
          </cell>
          <cell r="C24782" t="str">
            <v>1422.0000</v>
          </cell>
          <cell r="D24782" t="str">
            <v>C0311060800301201884</v>
          </cell>
          <cell r="E24782" t="str">
            <v>材料费</v>
          </cell>
          <cell r="F24782" t="str">
            <v>乙类</v>
          </cell>
        </row>
        <row r="24783">
          <cell r="B24783" t="str">
            <v>金属解剖型接骨板-桡骨远端左/右A[JPTQ066孔]国产</v>
          </cell>
          <cell r="C24783" t="str">
            <v>894.2400</v>
          </cell>
          <cell r="D24783" t="str">
            <v>C0311060800301201884</v>
          </cell>
          <cell r="E24783" t="str">
            <v>材料费</v>
          </cell>
          <cell r="F24783" t="str">
            <v>乙类</v>
          </cell>
        </row>
        <row r="24784">
          <cell r="B24784" t="str">
            <v>金属解剖型接骨板-手足部骨板(指骨)A[ZQ085孔]国产</v>
          </cell>
          <cell r="C24784" t="str">
            <v>1849.5000</v>
          </cell>
          <cell r="D24784" t="str">
            <v>C0311060800301201884</v>
          </cell>
          <cell r="E24784" t="str">
            <v>材料费</v>
          </cell>
          <cell r="F24784" t="str">
            <v>乙类</v>
          </cell>
        </row>
        <row r="24785">
          <cell r="B24785" t="str">
            <v>金属解剖型接骨板-重建骨板(弧型)A[JPLQ1310孔]国产</v>
          </cell>
          <cell r="C24785" t="str">
            <v>1520.1000</v>
          </cell>
          <cell r="D24785" t="str">
            <v>C0311080800201601884</v>
          </cell>
          <cell r="E24785" t="str">
            <v>材料费</v>
          </cell>
          <cell r="F24785" t="str">
            <v>乙类</v>
          </cell>
        </row>
        <row r="24786">
          <cell r="B24786" t="str">
            <v>金属解剖型接骨板-重建骨板(弧型)A[JPLQ1312孔]国产</v>
          </cell>
          <cell r="C24786" t="str">
            <v>1520.1000</v>
          </cell>
          <cell r="D24786" t="str">
            <v>C0311080800201601884</v>
          </cell>
          <cell r="E24786" t="str">
            <v>材料费</v>
          </cell>
          <cell r="F24786" t="str">
            <v>乙类</v>
          </cell>
        </row>
        <row r="24787">
          <cell r="B24787" t="str">
            <v>金属解剖型接骨板-重建骨板(弧型)A[JPLQ1314孔]国产</v>
          </cell>
          <cell r="C24787" t="str">
            <v>1520.1000</v>
          </cell>
          <cell r="D24787" t="str">
            <v>C0311080800201601884</v>
          </cell>
          <cell r="E24787" t="str">
            <v>材料费</v>
          </cell>
          <cell r="F24787" t="str">
            <v>乙类</v>
          </cell>
        </row>
        <row r="24788">
          <cell r="B24788" t="str">
            <v>金属解剖型接骨板-重建骨板(弧型)A[JPLQ1316孔]国产</v>
          </cell>
          <cell r="C24788" t="str">
            <v>1520.1000</v>
          </cell>
          <cell r="D24788" t="str">
            <v>C0311080800201601884</v>
          </cell>
          <cell r="E24788" t="str">
            <v>材料费</v>
          </cell>
          <cell r="F24788" t="str">
            <v>乙类</v>
          </cell>
        </row>
        <row r="24789">
          <cell r="B24789" t="str">
            <v>金属解剖型接骨板-重建骨板(弧型)A[JPLQ1318孔]国产</v>
          </cell>
          <cell r="C24789" t="str">
            <v>1520.1000</v>
          </cell>
          <cell r="D24789" t="str">
            <v>C0311060800301201884</v>
          </cell>
          <cell r="E24789" t="str">
            <v>材料费</v>
          </cell>
          <cell r="F24789" t="str">
            <v>乙类</v>
          </cell>
        </row>
        <row r="24790">
          <cell r="B24790" t="str">
            <v>金属解剖型接骨板-重建骨板(弧型)A[JPLQ134孔]国产</v>
          </cell>
          <cell r="C24790" t="str">
            <v>1683.9000</v>
          </cell>
          <cell r="D24790" t="str">
            <v>C0311060800301201884</v>
          </cell>
          <cell r="E24790" t="str">
            <v>材料费</v>
          </cell>
          <cell r="F24790" t="str">
            <v>乙类</v>
          </cell>
        </row>
        <row r="24791">
          <cell r="B24791" t="str">
            <v>金属解剖型接骨板-重建骨板(弧型)A[JPLQ135孔]国产</v>
          </cell>
          <cell r="C24791" t="str">
            <v>1683.9000</v>
          </cell>
          <cell r="D24791" t="str">
            <v>C0311060800301201884</v>
          </cell>
          <cell r="E24791" t="str">
            <v>材料费</v>
          </cell>
          <cell r="F24791" t="str">
            <v>乙类</v>
          </cell>
        </row>
        <row r="24792">
          <cell r="B24792" t="str">
            <v>金属解剖型接骨板-重建骨板(弧型)A[JPLQ136孔]国产</v>
          </cell>
          <cell r="C24792" t="str">
            <v>1683.9000</v>
          </cell>
          <cell r="D24792" t="str">
            <v>C0311060800301201884</v>
          </cell>
          <cell r="E24792" t="str">
            <v>材料费</v>
          </cell>
          <cell r="F24792" t="str">
            <v>乙类</v>
          </cell>
        </row>
        <row r="24793">
          <cell r="B24793" t="str">
            <v>金属解剖型接骨板-重建骨板(弧型)A[JPLQ137孔]国产</v>
          </cell>
          <cell r="C24793" t="str">
            <v>1683.9000</v>
          </cell>
          <cell r="D24793" t="str">
            <v>C0311060800301201884</v>
          </cell>
          <cell r="E24793" t="str">
            <v>材料费</v>
          </cell>
          <cell r="F24793" t="str">
            <v>乙类</v>
          </cell>
        </row>
        <row r="24794">
          <cell r="B24794" t="str">
            <v>金属解剖型接骨板-重建骨板(弧型)A[JPLQ138孔]国产</v>
          </cell>
          <cell r="C24794" t="str">
            <v>1520.1000</v>
          </cell>
          <cell r="D24794" t="str">
            <v>C0311080800201601884</v>
          </cell>
          <cell r="E24794" t="str">
            <v>材料费</v>
          </cell>
          <cell r="F24794" t="str">
            <v>乙类</v>
          </cell>
        </row>
        <row r="24795">
          <cell r="B24795" t="str">
            <v>金属解剖型接骨板-重建骨板(弧型)A[JPLQ139孔]国产</v>
          </cell>
          <cell r="C24795" t="str">
            <v>1520.1000</v>
          </cell>
          <cell r="D24795" t="str">
            <v>C0311060800301201884</v>
          </cell>
          <cell r="E24795" t="str">
            <v>材料费</v>
          </cell>
          <cell r="F24795" t="str">
            <v>乙类</v>
          </cell>
        </row>
        <row r="24796">
          <cell r="B24796" t="str">
            <v>金属解剖型接骨板-重建骨板(锁骨)A[JPLQ1310孔]国产</v>
          </cell>
          <cell r="C24796" t="str">
            <v>1210.5000</v>
          </cell>
          <cell r="D24796" t="str">
            <v>C0311060800301201884</v>
          </cell>
          <cell r="E24796" t="str">
            <v>材料费</v>
          </cell>
          <cell r="F24796" t="str">
            <v>乙类</v>
          </cell>
        </row>
        <row r="24797">
          <cell r="B24797" t="str">
            <v>金属解剖型接骨板-重建骨板(锁骨)A[JPLQ1312孔]国产</v>
          </cell>
          <cell r="C24797" t="str">
            <v>1210.5000</v>
          </cell>
          <cell r="D24797" t="str">
            <v>C0311030800200401884</v>
          </cell>
          <cell r="E24797" t="str">
            <v>材料费</v>
          </cell>
          <cell r="F24797" t="str">
            <v>乙类</v>
          </cell>
        </row>
        <row r="24798">
          <cell r="B24798" t="str">
            <v>金属解剖型接骨板-重建骨板(锁骨)A[JPLQ138孔]国产</v>
          </cell>
          <cell r="C24798" t="str">
            <v>1210.5000</v>
          </cell>
          <cell r="D24798" t="str">
            <v>C0311060800301201884</v>
          </cell>
          <cell r="E24798" t="str">
            <v>材料费</v>
          </cell>
          <cell r="F24798" t="str">
            <v>乙类</v>
          </cell>
        </row>
        <row r="24799">
          <cell r="B24799" t="str">
            <v>金属解剖型接骨板-重建骨板(锁骨)A[JPLZ1310孔]国产</v>
          </cell>
          <cell r="C24799" t="str">
            <v>1938.6000</v>
          </cell>
          <cell r="D24799" t="str">
            <v>C0311030800200401884</v>
          </cell>
          <cell r="E24799" t="str">
            <v>材料费</v>
          </cell>
          <cell r="F24799" t="str">
            <v>乙类</v>
          </cell>
        </row>
        <row r="24800">
          <cell r="B24800" t="str">
            <v>金属解剖型接骨板-重建骨板(锁骨)A[JPLZ1312孔]国产</v>
          </cell>
          <cell r="C24800" t="str">
            <v>1938.6000</v>
          </cell>
          <cell r="D24800" t="str">
            <v>C0311060800301201884</v>
          </cell>
          <cell r="E24800" t="str">
            <v>材料费</v>
          </cell>
          <cell r="F24800" t="str">
            <v>乙类</v>
          </cell>
        </row>
        <row r="24801">
          <cell r="B24801" t="str">
            <v>金属解剖型接骨板-重建骨板(锁骨)A[JPLZ136孔]国产</v>
          </cell>
          <cell r="C24801" t="str">
            <v>1215.0000</v>
          </cell>
          <cell r="D24801" t="str">
            <v>C0311060800301201884</v>
          </cell>
          <cell r="E24801" t="str">
            <v>材料费</v>
          </cell>
          <cell r="F24801" t="str">
            <v>乙类</v>
          </cell>
        </row>
        <row r="24802">
          <cell r="B24802" t="str">
            <v>金属解剖型接骨板-重建骨板(锁骨)A[JPLZ137孔]国产</v>
          </cell>
          <cell r="C24802" t="str">
            <v>1938.6000</v>
          </cell>
          <cell r="D24802" t="str">
            <v>C0311030800200401884</v>
          </cell>
          <cell r="E24802" t="str">
            <v>材料费</v>
          </cell>
          <cell r="F24802" t="str">
            <v>乙类</v>
          </cell>
        </row>
        <row r="24803">
          <cell r="B24803" t="str">
            <v>金属解剖型接骨板-重建骨板(锁骨)A[JPLZ138孔]国产</v>
          </cell>
          <cell r="C24803" t="str">
            <v>1938.6000</v>
          </cell>
          <cell r="D24803" t="str">
            <v>C0311030800200401884</v>
          </cell>
          <cell r="E24803" t="str">
            <v>材料费</v>
          </cell>
          <cell r="F24803" t="str">
            <v>乙类</v>
          </cell>
        </row>
        <row r="24804">
          <cell r="B24804" t="str">
            <v>金属缆索内固定系统-缆索[LS011.0×520mm]国产</v>
          </cell>
          <cell r="C24804" t="str">
            <v>1728.0000</v>
          </cell>
          <cell r="D24804" t="str">
            <v>C0315010880000006950</v>
          </cell>
          <cell r="E24804" t="str">
            <v>材料费</v>
          </cell>
          <cell r="F24804" t="str">
            <v>乙类</v>
          </cell>
        </row>
        <row r="24805">
          <cell r="B24805" t="str">
            <v>金属缆索内固定系统-缆索[LS011.3×520mm]国产</v>
          </cell>
          <cell r="C24805" t="str">
            <v>1728.0000</v>
          </cell>
          <cell r="D24805" t="str">
            <v>C0315010880000006950</v>
          </cell>
          <cell r="E24805" t="str">
            <v>材料费</v>
          </cell>
          <cell r="F24805" t="str">
            <v>乙类</v>
          </cell>
        </row>
        <row r="24806">
          <cell r="B24806" t="str">
            <v>金属缆索内固定系统-缆索[LS011.5×520mm]国产</v>
          </cell>
          <cell r="C24806" t="str">
            <v>1728.0000</v>
          </cell>
          <cell r="D24806" t="str">
            <v>C0315010880000006950</v>
          </cell>
          <cell r="E24806" t="str">
            <v>材料费</v>
          </cell>
          <cell r="F24806" t="str">
            <v>乙类</v>
          </cell>
        </row>
        <row r="24807">
          <cell r="B24807" t="str">
            <v>金属缆索内固定系统-缆索[LS011.7×520mm]国产</v>
          </cell>
          <cell r="C24807" t="str">
            <v>1728.0000</v>
          </cell>
          <cell r="D24807" t="str">
            <v>C0315010880000006950</v>
          </cell>
          <cell r="E24807" t="str">
            <v>材料费</v>
          </cell>
          <cell r="F24807" t="str">
            <v>乙类</v>
          </cell>
        </row>
        <row r="24808">
          <cell r="B24808" t="str">
            <v>金属缆索内固定系统-缆索[LS012.0×520mm]国产</v>
          </cell>
          <cell r="C24808" t="str">
            <v>1728.0000</v>
          </cell>
          <cell r="D24808" t="str">
            <v>C0315010880000006950</v>
          </cell>
          <cell r="E24808" t="str">
            <v>材料费</v>
          </cell>
          <cell r="F24808" t="str">
            <v>乙类</v>
          </cell>
        </row>
        <row r="24809">
          <cell r="B24809" t="str">
            <v>金属缆索内固定系统-缆索[LS012.2×520mm]国产</v>
          </cell>
          <cell r="C24809" t="str">
            <v>1728.0000</v>
          </cell>
          <cell r="D24809" t="str">
            <v>C0315010880000006950</v>
          </cell>
          <cell r="E24809" t="str">
            <v>材料费</v>
          </cell>
          <cell r="F24809" t="str">
            <v>乙类</v>
          </cell>
        </row>
        <row r="24810">
          <cell r="B24810" t="str">
            <v>金属缆索内固定系统-缆索[LS012.4×520mm]国产</v>
          </cell>
          <cell r="C24810" t="str">
            <v>1728.0000</v>
          </cell>
          <cell r="D24810" t="str">
            <v>C0315010880000006950</v>
          </cell>
          <cell r="E24810" t="str">
            <v>材料费</v>
          </cell>
          <cell r="F24810" t="str">
            <v>乙类</v>
          </cell>
        </row>
        <row r="24811">
          <cell r="B24811" t="str">
            <v>金属缆索内固定系统-锁紧扣[SJK-Ⅱ1.0]国产</v>
          </cell>
          <cell r="C24811" t="str">
            <v>137.7000</v>
          </cell>
          <cell r="D24811" t="str">
            <v>C0315060880000006950</v>
          </cell>
          <cell r="E24811" t="str">
            <v>材料费</v>
          </cell>
          <cell r="F24811" t="str">
            <v>乙类</v>
          </cell>
        </row>
        <row r="24812">
          <cell r="B24812" t="str">
            <v>金属缆索内固定系统-锁紧扣[SJK-Ⅱ1.3]国产</v>
          </cell>
          <cell r="C24812" t="str">
            <v>137.7000</v>
          </cell>
          <cell r="D24812" t="str">
            <v>C0315060880000006950</v>
          </cell>
          <cell r="E24812" t="str">
            <v>材料费</v>
          </cell>
          <cell r="F24812" t="str">
            <v>乙类</v>
          </cell>
        </row>
        <row r="24813">
          <cell r="B24813" t="str">
            <v>金属缆索内固定系统-锁紧扣[SJK-Ⅱ1.5]国产</v>
          </cell>
          <cell r="C24813" t="str">
            <v>137.7000</v>
          </cell>
          <cell r="D24813" t="str">
            <v>C0315060880000006950</v>
          </cell>
          <cell r="E24813" t="str">
            <v>材料费</v>
          </cell>
          <cell r="F24813" t="str">
            <v>乙类</v>
          </cell>
        </row>
        <row r="24814">
          <cell r="B24814" t="str">
            <v>金属缆索内固定系统-锁紧扣[SJK-Ⅱ1.7]国产</v>
          </cell>
          <cell r="C24814" t="str">
            <v>137.7000</v>
          </cell>
          <cell r="D24814" t="str">
            <v>C0315060880000006950</v>
          </cell>
          <cell r="E24814" t="str">
            <v>材料费</v>
          </cell>
          <cell r="F24814" t="str">
            <v>乙类</v>
          </cell>
        </row>
        <row r="24815">
          <cell r="B24815" t="str">
            <v>金属缆索内固定系统-锁紧扣[SJK-Ⅱ2.0]国产</v>
          </cell>
          <cell r="C24815" t="str">
            <v>137.7000</v>
          </cell>
          <cell r="D24815" t="str">
            <v>C0315060880000006950</v>
          </cell>
          <cell r="E24815" t="str">
            <v>材料费</v>
          </cell>
          <cell r="F24815" t="str">
            <v>乙类</v>
          </cell>
        </row>
        <row r="24816">
          <cell r="B24816" t="str">
            <v>金属缆索内固定系统-锁紧扣[SJK-Ⅱ2.2]国产</v>
          </cell>
          <cell r="C24816" t="str">
            <v>137.7000</v>
          </cell>
          <cell r="D24816" t="str">
            <v>C0315060880000006950</v>
          </cell>
          <cell r="E24816" t="str">
            <v>材料费</v>
          </cell>
          <cell r="F24816" t="str">
            <v>乙类</v>
          </cell>
        </row>
        <row r="24817">
          <cell r="B24817" t="str">
            <v>金属缆索内固定系统-锁紧扣[SJK-Ⅱ2.4]国产</v>
          </cell>
          <cell r="C24817" t="str">
            <v>137.7000</v>
          </cell>
          <cell r="D24817" t="str">
            <v>C0315060880000006950</v>
          </cell>
          <cell r="E24817" t="str">
            <v>材料费</v>
          </cell>
          <cell r="F24817" t="str">
            <v>乙类</v>
          </cell>
        </row>
        <row r="24818">
          <cell r="B24818" t="str">
            <v>金属髓内钉系统﹙锁钉)[Ⅲ型2.0×12]国产</v>
          </cell>
          <cell r="C24818" t="str">
            <v>181.3100</v>
          </cell>
          <cell r="D24818" t="str">
            <v>C0313030860300606410</v>
          </cell>
          <cell r="E24818" t="str">
            <v>材料费</v>
          </cell>
          <cell r="F24818" t="str">
            <v>乙类</v>
          </cell>
        </row>
        <row r="24819">
          <cell r="B24819" t="str">
            <v>金属髓内钉系统(封帽)[VII型4×7]国产</v>
          </cell>
          <cell r="C24819" t="str">
            <v>788.4000</v>
          </cell>
          <cell r="D24819" t="str">
            <v>C0313030860300606410</v>
          </cell>
          <cell r="E24819" t="str">
            <v>材料费</v>
          </cell>
          <cell r="F24819" t="str">
            <v>乙类</v>
          </cell>
        </row>
        <row r="24820">
          <cell r="B24820" t="str">
            <v>金属髓内钉系统(通用逆行髓内钉)[DTYΙΙΙ4.0×200]国产</v>
          </cell>
          <cell r="C24820" t="str">
            <v>4293.0000</v>
          </cell>
          <cell r="D24820" t="str">
            <v>C0313030860300606410</v>
          </cell>
          <cell r="E24820" t="str">
            <v>材料费</v>
          </cell>
          <cell r="F24820" t="str">
            <v>乙类</v>
          </cell>
        </row>
        <row r="24821">
          <cell r="B24821" t="str">
            <v>金属锁定接骨板尺桡骨锁定接骨板[YSL563孔左]国产</v>
          </cell>
          <cell r="C24821" t="str">
            <v>1552.5000</v>
          </cell>
          <cell r="D24821" t="str">
            <v>C0311080800201207287</v>
          </cell>
          <cell r="E24821" t="str">
            <v>材料费</v>
          </cell>
          <cell r="F24821" t="str">
            <v>乙类</v>
          </cell>
        </row>
        <row r="24822">
          <cell r="B24822" t="str">
            <v>金属锁定接骨板尺桡骨锁定接骨板[YSL564孔左]国产</v>
          </cell>
          <cell r="C24822" t="str">
            <v>1552.5000</v>
          </cell>
          <cell r="D24822" t="str">
            <v>C0311080800201207287</v>
          </cell>
          <cell r="E24822" t="str">
            <v>材料费</v>
          </cell>
          <cell r="F24822" t="str">
            <v>乙类</v>
          </cell>
        </row>
        <row r="24823">
          <cell r="B24823" t="str">
            <v>金属锁定接骨板尺桡骨锁定接骨板[YSL565孔左]国产</v>
          </cell>
          <cell r="C24823" t="str">
            <v>1552.5000</v>
          </cell>
          <cell r="D24823" t="str">
            <v>C0311080800201207287</v>
          </cell>
          <cell r="E24823" t="str">
            <v>材料费</v>
          </cell>
          <cell r="F24823" t="str">
            <v>乙类</v>
          </cell>
        </row>
        <row r="24824">
          <cell r="B24824" t="str">
            <v>金属锁定接骨板直型锁定接骨板[ZSL0610孔]国产</v>
          </cell>
          <cell r="C24824" t="str">
            <v>1363.8200</v>
          </cell>
          <cell r="D24824" t="str">
            <v>C0311080800201207287</v>
          </cell>
          <cell r="E24824" t="str">
            <v>材料费</v>
          </cell>
          <cell r="F24824" t="str">
            <v>乙类</v>
          </cell>
        </row>
        <row r="24825">
          <cell r="B24825" t="str">
            <v>金属锁定接骨板系统-J型锁定重建板[DC11Z0214孔左]国产</v>
          </cell>
          <cell r="C24825" t="str">
            <v>3626.1000</v>
          </cell>
          <cell r="D24825" t="str">
            <v>C0311080800201403519</v>
          </cell>
          <cell r="E24825" t="str">
            <v>材料费</v>
          </cell>
          <cell r="F24825" t="str">
            <v>乙类</v>
          </cell>
        </row>
        <row r="24826">
          <cell r="B24826" t="str">
            <v>金属锁定接骨板系统-肱骨近端加压锁定板-2[WGC12Z074孔]国产</v>
          </cell>
          <cell r="C24826" t="str">
            <v>1664.5500</v>
          </cell>
          <cell r="D24826" t="str">
            <v>C0311080800201207287</v>
          </cell>
          <cell r="E24826" t="str">
            <v>材料费</v>
          </cell>
          <cell r="F24826" t="str">
            <v>乙类</v>
          </cell>
        </row>
        <row r="24827">
          <cell r="B24827" t="str">
            <v>金属锁定接骨板系统-加压锁定接骨板-2(下肢)[WGC11Z0110孔]国产</v>
          </cell>
          <cell r="C24827" t="str">
            <v>1549.8000</v>
          </cell>
          <cell r="D24827" t="str">
            <v>C0311080800201207287</v>
          </cell>
          <cell r="E24827" t="str">
            <v>材料费</v>
          </cell>
          <cell r="F24827" t="str">
            <v>乙类</v>
          </cell>
        </row>
        <row r="24828">
          <cell r="B24828" t="str">
            <v>金属锁定接骨板系统-加压锁定接骨板-2(下肢)[WGC11Z0111孔]国产</v>
          </cell>
          <cell r="C24828" t="str">
            <v>1549.8000</v>
          </cell>
          <cell r="D24828" t="str">
            <v>C0311080800201207287</v>
          </cell>
          <cell r="E24828" t="str">
            <v>材料费</v>
          </cell>
          <cell r="F24828" t="str">
            <v>乙类</v>
          </cell>
        </row>
        <row r="24829">
          <cell r="B24829" t="str">
            <v>金属锁定接骨板系统-加压锁定接骨板-2(下肢)[WGC11Z016孔]国产</v>
          </cell>
          <cell r="C24829" t="str">
            <v>1549.8000</v>
          </cell>
          <cell r="D24829" t="str">
            <v>C0311080800201207287</v>
          </cell>
          <cell r="E24829" t="str">
            <v>材料费</v>
          </cell>
          <cell r="F24829" t="str">
            <v>乙类</v>
          </cell>
        </row>
        <row r="24830">
          <cell r="B24830" t="str">
            <v>金属锁定接骨板系统-加压锁定接骨板-2(下肢)[WGC11Z017孔]国产</v>
          </cell>
          <cell r="C24830" t="str">
            <v>1549.8000</v>
          </cell>
          <cell r="D24830" t="str">
            <v>C0311080800201207287</v>
          </cell>
          <cell r="E24830" t="str">
            <v>材料费</v>
          </cell>
          <cell r="F24830" t="str">
            <v>乙类</v>
          </cell>
        </row>
        <row r="24831">
          <cell r="B24831" t="str">
            <v>金属锁定接骨板系统-加压锁定接骨板-2(下肢)[WGC11Z018孔]国产</v>
          </cell>
          <cell r="C24831" t="str">
            <v>1549.8000</v>
          </cell>
          <cell r="D24831" t="str">
            <v>C0311080800201207287</v>
          </cell>
          <cell r="E24831" t="str">
            <v>材料费</v>
          </cell>
          <cell r="F24831" t="str">
            <v>乙类</v>
          </cell>
        </row>
        <row r="24832">
          <cell r="B24832" t="str">
            <v>金属锁定接骨板系统-加压锁定接骨板-2(下肢)[WGC11Z019孔]国产</v>
          </cell>
          <cell r="C24832" t="str">
            <v>1549.8000</v>
          </cell>
          <cell r="D24832" t="str">
            <v>C0311080800201207287</v>
          </cell>
          <cell r="E24832" t="str">
            <v>材料费</v>
          </cell>
          <cell r="F24832" t="str">
            <v>乙类</v>
          </cell>
        </row>
        <row r="24833">
          <cell r="B24833" t="str">
            <v>金属锁定接骨板系统-桡骨远端掌侧锁定板(头部9孔)[WGC12Z0810孔右]国产</v>
          </cell>
          <cell r="C24833" t="str">
            <v>2318.2200</v>
          </cell>
          <cell r="D24833" t="str">
            <v>C0311080800201207287</v>
          </cell>
          <cell r="E24833" t="str">
            <v>材料费</v>
          </cell>
          <cell r="F24833" t="str">
            <v>乙类</v>
          </cell>
        </row>
        <row r="24834">
          <cell r="B24834" t="str">
            <v>金属锁定接骨板系统-桡骨远端掌侧锁定板(头部9孔)[WGC12Z0810孔左]国产</v>
          </cell>
          <cell r="C24834" t="str">
            <v>2318.2200</v>
          </cell>
          <cell r="D24834" t="str">
            <v>C0311080800201207287</v>
          </cell>
          <cell r="E24834" t="str">
            <v>材料费</v>
          </cell>
          <cell r="F24834" t="str">
            <v>乙类</v>
          </cell>
        </row>
        <row r="24835">
          <cell r="B24835" t="str">
            <v>金属锁定接骨板系统-桡骨远端掌侧锁定板(头部9孔)[WGC12Z0811孔右]国产</v>
          </cell>
          <cell r="C24835" t="str">
            <v>2318.2200</v>
          </cell>
          <cell r="D24835" t="str">
            <v>C0311080800201207287</v>
          </cell>
          <cell r="E24835" t="str">
            <v>材料费</v>
          </cell>
          <cell r="F24835" t="str">
            <v>乙类</v>
          </cell>
        </row>
        <row r="24836">
          <cell r="B24836" t="str">
            <v>金属锁定接骨板系统-桡骨远端掌侧锁定板(头部9孔)[WGC12Z0811孔左]国产</v>
          </cell>
          <cell r="C24836" t="str">
            <v>2318.2200</v>
          </cell>
          <cell r="D24836" t="str">
            <v>C0311080800201207287</v>
          </cell>
          <cell r="E24836" t="str">
            <v>材料费</v>
          </cell>
          <cell r="F24836" t="str">
            <v>乙类</v>
          </cell>
        </row>
        <row r="24837">
          <cell r="B24837" t="str">
            <v>金属锁定接骨板系统-桡骨远端掌侧锁定板(头部9孔)[WGC12Z0812孔右]国产</v>
          </cell>
          <cell r="C24837" t="str">
            <v>2318.2200</v>
          </cell>
          <cell r="D24837" t="str">
            <v>C0311080800201207287</v>
          </cell>
          <cell r="E24837" t="str">
            <v>材料费</v>
          </cell>
          <cell r="F24837" t="str">
            <v>乙类</v>
          </cell>
        </row>
        <row r="24838">
          <cell r="B24838" t="str">
            <v>金属锁定接骨板系统-桡骨远端掌侧锁定板(头部9孔)[WGC12Z0812孔左]国产</v>
          </cell>
          <cell r="C24838" t="str">
            <v>2318.2200</v>
          </cell>
          <cell r="D24838" t="str">
            <v>C0311080800201207287</v>
          </cell>
          <cell r="E24838" t="str">
            <v>材料费</v>
          </cell>
          <cell r="F24838" t="str">
            <v>乙类</v>
          </cell>
        </row>
        <row r="24839">
          <cell r="B24839" t="str">
            <v>金属锁定接骨板系统-桡骨远端掌侧锁定板(头部9孔)[WGC12Z083孔右]国产</v>
          </cell>
          <cell r="C24839" t="str">
            <v>2318.2200</v>
          </cell>
          <cell r="D24839" t="str">
            <v>C0311080800201207287</v>
          </cell>
          <cell r="E24839" t="str">
            <v>材料费</v>
          </cell>
          <cell r="F24839" t="str">
            <v>乙类</v>
          </cell>
        </row>
        <row r="24840">
          <cell r="B24840" t="str">
            <v>金属锁定接骨板系统-桡骨远端掌侧锁定板(头部9孔)[WGC12Z083孔左]国产</v>
          </cell>
          <cell r="C24840" t="str">
            <v>2318.2200</v>
          </cell>
          <cell r="D24840" t="str">
            <v>C0311080800201207287</v>
          </cell>
          <cell r="E24840" t="str">
            <v>材料费</v>
          </cell>
          <cell r="F24840" t="str">
            <v>乙类</v>
          </cell>
        </row>
        <row r="24841">
          <cell r="B24841" t="str">
            <v>金属锁定接骨板系统-桡骨远端掌侧锁定板(头部9孔)[WGC12Z084孔右]国产</v>
          </cell>
          <cell r="C24841" t="str">
            <v>2318.2200</v>
          </cell>
          <cell r="D24841" t="str">
            <v>C0311080800201207287</v>
          </cell>
          <cell r="E24841" t="str">
            <v>材料费</v>
          </cell>
          <cell r="F24841" t="str">
            <v>乙类</v>
          </cell>
        </row>
        <row r="24842">
          <cell r="B24842" t="str">
            <v>金属锁定接骨板系统-桡骨远端掌侧锁定板(头部9孔)[WGC12Z084孔左]国产</v>
          </cell>
          <cell r="C24842" t="str">
            <v>2318.2200</v>
          </cell>
          <cell r="D24842" t="str">
            <v>C0311080800201207287</v>
          </cell>
          <cell r="E24842" t="str">
            <v>材料费</v>
          </cell>
          <cell r="F24842" t="str">
            <v>乙类</v>
          </cell>
        </row>
        <row r="24843">
          <cell r="B24843" t="str">
            <v>金属锁定接骨板系统-桡骨远端掌侧锁定板(头部9孔)[WGC12Z085孔右]国产</v>
          </cell>
          <cell r="C24843" t="str">
            <v>2318.2200</v>
          </cell>
          <cell r="D24843" t="str">
            <v>C0311080800201207287</v>
          </cell>
          <cell r="E24843" t="str">
            <v>材料费</v>
          </cell>
          <cell r="F24843" t="str">
            <v>乙类</v>
          </cell>
        </row>
        <row r="24844">
          <cell r="B24844" t="str">
            <v>金属锁定接骨板系统-桡骨远端掌侧锁定板(头部9孔)[WGC12Z085孔左]国产</v>
          </cell>
          <cell r="C24844" t="str">
            <v>2318.2200</v>
          </cell>
          <cell r="D24844" t="str">
            <v>C0311080800201207287</v>
          </cell>
          <cell r="E24844" t="str">
            <v>材料费</v>
          </cell>
          <cell r="F24844" t="str">
            <v>乙类</v>
          </cell>
        </row>
        <row r="24845">
          <cell r="B24845" t="str">
            <v>金属锁定接骨板系统-桡骨远端掌侧锁定板(头部9孔)[WGC12Z086孔右]国产</v>
          </cell>
          <cell r="C24845" t="str">
            <v>2318.2200</v>
          </cell>
          <cell r="D24845" t="str">
            <v>C0311080800201207287</v>
          </cell>
          <cell r="E24845" t="str">
            <v>材料费</v>
          </cell>
          <cell r="F24845" t="str">
            <v>乙类</v>
          </cell>
        </row>
        <row r="24846">
          <cell r="B24846" t="str">
            <v>金属锁定接骨板系统-桡骨远端掌侧锁定板(头部9孔)[WGC12Z086孔左]国产</v>
          </cell>
          <cell r="C24846" t="str">
            <v>2318.2200</v>
          </cell>
          <cell r="D24846" t="str">
            <v>C0311080800201207287</v>
          </cell>
          <cell r="E24846" t="str">
            <v>材料费</v>
          </cell>
          <cell r="F24846" t="str">
            <v>乙类</v>
          </cell>
        </row>
        <row r="24847">
          <cell r="B24847" t="str">
            <v>金属锁定接骨板系统-桡骨远端掌侧锁定板(头部9孔)[WGC12Z087孔右]国产</v>
          </cell>
          <cell r="C24847" t="str">
            <v>2318.2200</v>
          </cell>
          <cell r="D24847" t="str">
            <v>C0311080800201207287</v>
          </cell>
          <cell r="E24847" t="str">
            <v>材料费</v>
          </cell>
          <cell r="F24847" t="str">
            <v>乙类</v>
          </cell>
        </row>
        <row r="24848">
          <cell r="B24848" t="str">
            <v>金属锁定接骨板系统-桡骨远端掌侧锁定板(头部9孔)[WGC12Z087孔左]国产</v>
          </cell>
          <cell r="C24848" t="str">
            <v>2318.2200</v>
          </cell>
          <cell r="D24848" t="str">
            <v>C0311080800201207287</v>
          </cell>
          <cell r="E24848" t="str">
            <v>材料费</v>
          </cell>
          <cell r="F24848" t="str">
            <v>乙类</v>
          </cell>
        </row>
        <row r="24849">
          <cell r="B24849" t="str">
            <v>金属锁定接骨板系统-桡骨远端掌侧锁定板(头部9孔)[WGC12Z088孔右]国产</v>
          </cell>
          <cell r="C24849" t="str">
            <v>2318.2200</v>
          </cell>
          <cell r="D24849" t="str">
            <v>C0311080800201207287</v>
          </cell>
          <cell r="E24849" t="str">
            <v>材料费</v>
          </cell>
          <cell r="F24849" t="str">
            <v>乙类</v>
          </cell>
        </row>
        <row r="24850">
          <cell r="B24850" t="str">
            <v>金属锁定接骨板系统-桡骨远端掌侧锁定板(头部9孔)[WGC12Z088孔左]国产</v>
          </cell>
          <cell r="C24850" t="str">
            <v>2318.2200</v>
          </cell>
          <cell r="D24850" t="str">
            <v>C0311080800201207287</v>
          </cell>
          <cell r="E24850" t="str">
            <v>材料费</v>
          </cell>
          <cell r="F24850" t="str">
            <v>乙类</v>
          </cell>
        </row>
        <row r="24851">
          <cell r="B24851" t="str">
            <v>金属锁定接骨板系统-桡骨远端掌侧锁定板(头部9孔)[WGC12Z089孔右]国产</v>
          </cell>
          <cell r="C24851" t="str">
            <v>2318.2200</v>
          </cell>
          <cell r="D24851" t="str">
            <v>C0311080800201207287</v>
          </cell>
          <cell r="E24851" t="str">
            <v>材料费</v>
          </cell>
          <cell r="F24851" t="str">
            <v>乙类</v>
          </cell>
        </row>
        <row r="24852">
          <cell r="B24852" t="str">
            <v>金属锁定接骨板系统-桡骨远端掌侧锁定板(头部9孔)[WGC12Z089孔左]国产</v>
          </cell>
          <cell r="C24852" t="str">
            <v>2318.2200</v>
          </cell>
          <cell r="D24852" t="str">
            <v>C0311080800201207287</v>
          </cell>
          <cell r="E24852" t="str">
            <v>材料费</v>
          </cell>
          <cell r="F24852" t="str">
            <v>乙类</v>
          </cell>
        </row>
        <row r="24853">
          <cell r="B24853" t="str">
            <v>金属锁定接骨板系统-桡骨远端掌侧锁定板-标准[WGC12Z084孔左]国产</v>
          </cell>
          <cell r="C24853" t="str">
            <v>2318.2200</v>
          </cell>
          <cell r="D24853" t="str">
            <v>C0311080800201207287</v>
          </cell>
          <cell r="E24853" t="str">
            <v>材料费</v>
          </cell>
          <cell r="F24853" t="str">
            <v>乙类</v>
          </cell>
        </row>
        <row r="24854">
          <cell r="B24854" t="str">
            <v>金属锁定接骨板系统-锁定重建板3.5[WGC11Z0212孔]国产</v>
          </cell>
          <cell r="C24854" t="str">
            <v>1613.3400</v>
          </cell>
          <cell r="D24854" t="str">
            <v>C0311080800201207287</v>
          </cell>
          <cell r="E24854" t="str">
            <v>材料费</v>
          </cell>
          <cell r="F24854" t="str">
            <v>乙类</v>
          </cell>
        </row>
        <row r="24855">
          <cell r="B24855" t="str">
            <v>金属锁定接骨板系统-锁骨加压锁定板[WGC11Z0110孔右]国产</v>
          </cell>
          <cell r="C24855" t="str">
            <v>1674.0000</v>
          </cell>
          <cell r="D24855" t="str">
            <v>C0311080800201207287</v>
          </cell>
          <cell r="E24855" t="str">
            <v>材料费</v>
          </cell>
          <cell r="F24855" t="str">
            <v>乙类</v>
          </cell>
        </row>
        <row r="24856">
          <cell r="B24856" t="str">
            <v>金属锁定接骨板系统-锁骨加压锁定板[WGC11Z0111孔右]国产</v>
          </cell>
          <cell r="C24856" t="str">
            <v>1674.0000</v>
          </cell>
          <cell r="D24856" t="str">
            <v>C0311080800201207287</v>
          </cell>
          <cell r="E24856" t="str">
            <v>材料费</v>
          </cell>
          <cell r="F24856" t="str">
            <v>乙类</v>
          </cell>
        </row>
        <row r="24857">
          <cell r="B24857" t="str">
            <v>金属锁定接骨板系统-锁骨加压锁定板[WGC11Z015孔右]国产</v>
          </cell>
          <cell r="C24857" t="str">
            <v>1674.0000</v>
          </cell>
          <cell r="D24857" t="str">
            <v>C0311080800201207287</v>
          </cell>
          <cell r="E24857" t="str">
            <v>材料费</v>
          </cell>
          <cell r="F24857" t="str">
            <v>乙类</v>
          </cell>
        </row>
        <row r="24858">
          <cell r="B24858" t="str">
            <v>金属锁定接骨板系统-锁骨加压锁定板[WGC11Z016孔右]国产</v>
          </cell>
          <cell r="C24858" t="str">
            <v>1674.0000</v>
          </cell>
          <cell r="D24858" t="str">
            <v>C0311080800201207287</v>
          </cell>
          <cell r="E24858" t="str">
            <v>材料费</v>
          </cell>
          <cell r="F24858" t="str">
            <v>乙类</v>
          </cell>
        </row>
        <row r="24859">
          <cell r="B24859" t="str">
            <v>金属锁定接骨板系统-锁骨加压锁定板[WGC11Z017孔右]国产</v>
          </cell>
          <cell r="C24859" t="str">
            <v>1674.0000</v>
          </cell>
          <cell r="D24859" t="str">
            <v>C0311080800201207287</v>
          </cell>
          <cell r="E24859" t="str">
            <v>材料费</v>
          </cell>
          <cell r="F24859" t="str">
            <v>乙类</v>
          </cell>
        </row>
        <row r="24860">
          <cell r="B24860" t="str">
            <v>金属锁定接骨板系统-锁骨加压锁定板[WGC11Z018孔右]国产</v>
          </cell>
          <cell r="C24860" t="str">
            <v>1674.0000</v>
          </cell>
          <cell r="D24860" t="str">
            <v>C0311080800201207287</v>
          </cell>
          <cell r="E24860" t="str">
            <v>材料费</v>
          </cell>
          <cell r="F24860" t="str">
            <v>乙类</v>
          </cell>
        </row>
        <row r="24861">
          <cell r="B24861" t="str">
            <v>金属锁定接骨板系统-锁骨加压锁定板[WGC11Z019孔右]国产</v>
          </cell>
          <cell r="C24861" t="str">
            <v>1674.0000</v>
          </cell>
          <cell r="D24861" t="str">
            <v>C0311080800201207287</v>
          </cell>
          <cell r="E24861" t="str">
            <v>材料费</v>
          </cell>
          <cell r="F24861" t="str">
            <v>乙类</v>
          </cell>
        </row>
        <row r="24862">
          <cell r="B24862" t="str">
            <v>金属锁定接骨板系统-自攻型锁定螺钉[DC13Z013.5*14]国产</v>
          </cell>
          <cell r="C24862" t="str">
            <v>362.6100</v>
          </cell>
          <cell r="D24862" t="str">
            <v>C0311080800201207287</v>
          </cell>
          <cell r="E24862" t="str">
            <v>材料费</v>
          </cell>
          <cell r="F24862" t="str">
            <v>乙类</v>
          </cell>
        </row>
        <row r="24863">
          <cell r="B24863" t="str">
            <v>金属锁定接骨板系统-自攻型锁定螺钉[DC13Z013.5*16]国产</v>
          </cell>
          <cell r="C24863" t="str">
            <v>362.6100</v>
          </cell>
          <cell r="D24863" t="str">
            <v>C0312020790300503519</v>
          </cell>
          <cell r="E24863" t="str">
            <v>材料费</v>
          </cell>
          <cell r="F24863" t="str">
            <v>乙类</v>
          </cell>
        </row>
        <row r="24864">
          <cell r="B24864" t="str">
            <v>金属锁定接骨板系统-自攻型锁定螺钉[DC13Z013.5*18]国产</v>
          </cell>
          <cell r="C24864" t="str">
            <v>362.6100</v>
          </cell>
          <cell r="D24864" t="str">
            <v>C0311080800201207287</v>
          </cell>
          <cell r="E24864" t="str">
            <v>材料费</v>
          </cell>
          <cell r="F24864" t="str">
            <v>乙类</v>
          </cell>
        </row>
        <row r="24865">
          <cell r="B24865" t="str">
            <v>金属锁定接骨板系统-自攻型锁定螺钉[DC13Z013.5*20]国产</v>
          </cell>
          <cell r="C24865" t="str">
            <v>362.6100</v>
          </cell>
          <cell r="D24865" t="str">
            <v>C0311080800201207287</v>
          </cell>
          <cell r="E24865" t="str">
            <v>材料费</v>
          </cell>
          <cell r="F24865" t="str">
            <v>乙类</v>
          </cell>
        </row>
        <row r="24866">
          <cell r="B24866" t="str">
            <v>金属锁定接骨板系统-自攻型锁定螺钉[DC13Z013.5*22]国产</v>
          </cell>
          <cell r="C24866" t="str">
            <v>362.6100</v>
          </cell>
          <cell r="D24866" t="str">
            <v>C0311080800201207287</v>
          </cell>
          <cell r="E24866" t="str">
            <v>材料费</v>
          </cell>
          <cell r="F24866" t="str">
            <v>乙类</v>
          </cell>
        </row>
        <row r="24867">
          <cell r="B24867" t="str">
            <v>金属锁定接骨板系统-自攻型锁定螺钉[DC13Z013.5*24]国产</v>
          </cell>
          <cell r="C24867" t="str">
            <v>362.6100</v>
          </cell>
          <cell r="D24867" t="str">
            <v>C0311080800201207287</v>
          </cell>
          <cell r="E24867" t="str">
            <v>材料费</v>
          </cell>
          <cell r="F24867" t="str">
            <v>乙类</v>
          </cell>
        </row>
        <row r="24868">
          <cell r="B24868" t="str">
            <v>金属锁定接骨板系统-自攻型锁定螺钉[DC13Z013.5*26]国产</v>
          </cell>
          <cell r="C24868" t="str">
            <v>362.6100</v>
          </cell>
          <cell r="D24868" t="str">
            <v>C0311080800201207287</v>
          </cell>
          <cell r="E24868" t="str">
            <v>材料费</v>
          </cell>
          <cell r="F24868" t="str">
            <v>乙类</v>
          </cell>
        </row>
        <row r="24869">
          <cell r="B24869" t="str">
            <v>金属锁定接骨板系统-自攻型锁定螺钉[DC13Z013.5*28]国产</v>
          </cell>
          <cell r="C24869" t="str">
            <v>362.6100</v>
          </cell>
          <cell r="D24869" t="str">
            <v>C0311080800201207287</v>
          </cell>
          <cell r="E24869" t="str">
            <v>材料费</v>
          </cell>
          <cell r="F24869" t="str">
            <v>乙类</v>
          </cell>
        </row>
        <row r="24870">
          <cell r="B24870" t="str">
            <v>金属锁定接骨板系统-自攻型锁定螺钉[DC13Z013.5*30]国产</v>
          </cell>
          <cell r="C24870" t="str">
            <v>362.6100</v>
          </cell>
          <cell r="D24870" t="str">
            <v>C0311080800201207287</v>
          </cell>
          <cell r="E24870" t="str">
            <v>材料费</v>
          </cell>
          <cell r="F24870" t="str">
            <v>乙类</v>
          </cell>
        </row>
        <row r="24871">
          <cell r="B24871" t="str">
            <v>金属锁定接骨板系统-自攻型锁定螺钉[DC13Z013.5*35]国产</v>
          </cell>
          <cell r="C24871" t="str">
            <v>362.6100</v>
          </cell>
          <cell r="D24871" t="str">
            <v>C0311080800201207287</v>
          </cell>
          <cell r="E24871" t="str">
            <v>材料费</v>
          </cell>
          <cell r="F24871" t="str">
            <v>乙类</v>
          </cell>
        </row>
        <row r="24872">
          <cell r="B24872" t="str">
            <v>金属锁定接骨板系统-自攻型锁定螺钉[DC13Z013.5*40]国产</v>
          </cell>
          <cell r="C24872" t="str">
            <v>362.6100</v>
          </cell>
          <cell r="D24872" t="str">
            <v>C0311080800201207287</v>
          </cell>
          <cell r="E24872" t="str">
            <v>材料费</v>
          </cell>
          <cell r="F24872" t="str">
            <v>乙类</v>
          </cell>
        </row>
        <row r="24873">
          <cell r="B24873" t="str">
            <v>金属锁定接骨板系统-自攻型锁定螺钉[DC13Z013.5*45]国产</v>
          </cell>
          <cell r="C24873" t="str">
            <v>362.6100</v>
          </cell>
          <cell r="D24873" t="str">
            <v>C0311080800201207287</v>
          </cell>
          <cell r="E24873" t="str">
            <v>材料费</v>
          </cell>
          <cell r="F24873" t="str">
            <v>乙类</v>
          </cell>
        </row>
        <row r="24874">
          <cell r="B24874" t="str">
            <v>金属锁定接骨板系统-自攻型锁定螺钉[DC13Z013.5*50]国产</v>
          </cell>
          <cell r="C24874" t="str">
            <v>362.6100</v>
          </cell>
          <cell r="D24874" t="str">
            <v>C0311080800201207287</v>
          </cell>
          <cell r="E24874" t="str">
            <v>材料费</v>
          </cell>
          <cell r="F24874" t="str">
            <v>乙类</v>
          </cell>
        </row>
        <row r="24875">
          <cell r="B24875" t="str">
            <v>金属锁定接骨板系统-自攻型锁定螺钉[DC13Z013.5*55]国产</v>
          </cell>
          <cell r="C24875" t="str">
            <v>362.6100</v>
          </cell>
          <cell r="D24875" t="str">
            <v>C0311080800201207287</v>
          </cell>
          <cell r="E24875" t="str">
            <v>材料费</v>
          </cell>
          <cell r="F24875" t="str">
            <v>乙类</v>
          </cell>
        </row>
        <row r="24876">
          <cell r="B24876" t="str">
            <v>金属锁定接骨板系统-自攻型锁定螺钉[DC13Z013.5*60]国产</v>
          </cell>
          <cell r="C24876" t="str">
            <v>362.6100</v>
          </cell>
          <cell r="D24876" t="str">
            <v>C0311080800201207287</v>
          </cell>
          <cell r="E24876" t="str">
            <v>材料费</v>
          </cell>
          <cell r="F24876" t="str">
            <v>乙类</v>
          </cell>
        </row>
        <row r="24877">
          <cell r="B24877" t="str">
            <v>金属锁定接骨板系统-自攻型锁定螺钉[DC13Z013.5*65]国产</v>
          </cell>
          <cell r="C24877" t="str">
            <v>362.6100</v>
          </cell>
          <cell r="D24877" t="str">
            <v>C0311080800201207287</v>
          </cell>
          <cell r="E24877" t="str">
            <v>材料费</v>
          </cell>
          <cell r="F24877" t="str">
            <v>乙类</v>
          </cell>
        </row>
        <row r="24878">
          <cell r="B24878" t="str">
            <v>金属锁定接骨板系统-自攻型锥形头锁定螺钉[WGC13Z012.4×10]国产</v>
          </cell>
          <cell r="C24878" t="str">
            <v>105.7600</v>
          </cell>
          <cell r="D24878" t="str">
            <v>C0311080800201207287</v>
          </cell>
          <cell r="E24878" t="str">
            <v>材料费</v>
          </cell>
          <cell r="F24878" t="str">
            <v>乙类</v>
          </cell>
        </row>
        <row r="24879">
          <cell r="B24879" t="str">
            <v>金属锁定接骨板系统-自攻型锥形头锁定螺钉[WGC13Z012.4×12]国产</v>
          </cell>
          <cell r="C24879" t="str">
            <v>105.7600</v>
          </cell>
          <cell r="D24879" t="str">
            <v>C0311080800201207287</v>
          </cell>
          <cell r="E24879" t="str">
            <v>材料费</v>
          </cell>
          <cell r="F24879" t="str">
            <v>乙类</v>
          </cell>
        </row>
        <row r="24880">
          <cell r="B24880" t="str">
            <v>金属锁定接骨板系统-自攻型锥形头锁定螺钉[WGC13Z012.4×14]国产</v>
          </cell>
          <cell r="C24880" t="str">
            <v>105.7600</v>
          </cell>
          <cell r="D24880" t="str">
            <v>C0311080800201207287</v>
          </cell>
          <cell r="E24880" t="str">
            <v>材料费</v>
          </cell>
          <cell r="F24880" t="str">
            <v>乙类</v>
          </cell>
        </row>
        <row r="24881">
          <cell r="B24881" t="str">
            <v>金属锁定接骨板系统-自攻型锥形头锁定螺钉[WGC13Z012.4×16]国产</v>
          </cell>
          <cell r="C24881" t="str">
            <v>105.7600</v>
          </cell>
          <cell r="D24881" t="str">
            <v>C0311080800201207287</v>
          </cell>
          <cell r="E24881" t="str">
            <v>材料费</v>
          </cell>
          <cell r="F24881" t="str">
            <v>乙类</v>
          </cell>
        </row>
        <row r="24882">
          <cell r="B24882" t="str">
            <v>金属锁定接骨板系统-自攻型锥形头锁定螺钉[WGC13Z012.4×18]国产</v>
          </cell>
          <cell r="C24882" t="str">
            <v>105.7600</v>
          </cell>
          <cell r="D24882" t="str">
            <v>C0311080800201207287</v>
          </cell>
          <cell r="E24882" t="str">
            <v>材料费</v>
          </cell>
          <cell r="F24882" t="str">
            <v>乙类</v>
          </cell>
        </row>
        <row r="24883">
          <cell r="B24883" t="str">
            <v>金属锁定接骨板系统-自攻型锥形头锁定螺钉[WGC13Z012.4×20]国产</v>
          </cell>
          <cell r="C24883" t="str">
            <v>105.7600</v>
          </cell>
          <cell r="D24883" t="str">
            <v>C0311080800201207287</v>
          </cell>
          <cell r="E24883" t="str">
            <v>材料费</v>
          </cell>
          <cell r="F24883" t="str">
            <v>乙类</v>
          </cell>
        </row>
        <row r="24884">
          <cell r="B24884" t="str">
            <v>金属锁定接骨板系统-自攻型锥形头锁定螺钉[WGC13Z012.4×22]国产</v>
          </cell>
          <cell r="C24884" t="str">
            <v>105.7600</v>
          </cell>
          <cell r="D24884" t="str">
            <v>C0311080800201207287</v>
          </cell>
          <cell r="E24884" t="str">
            <v>材料费</v>
          </cell>
          <cell r="F24884" t="str">
            <v>乙类</v>
          </cell>
        </row>
        <row r="24885">
          <cell r="B24885" t="str">
            <v>金属锁定接骨板系统-自攻型锥形头锁定螺钉[WGC13Z012.4×24]国产</v>
          </cell>
          <cell r="C24885" t="str">
            <v>105.7600</v>
          </cell>
          <cell r="D24885" t="str">
            <v>C0311080800201207287</v>
          </cell>
          <cell r="E24885" t="str">
            <v>材料费</v>
          </cell>
          <cell r="F24885" t="str">
            <v>乙类</v>
          </cell>
        </row>
        <row r="24886">
          <cell r="B24886" t="str">
            <v>金属锁定接骨板系统-自攻型锥形头锁定螺钉[WGC13Z012.4×26]国产</v>
          </cell>
          <cell r="C24886" t="str">
            <v>105.7600</v>
          </cell>
          <cell r="D24886" t="str">
            <v>C0311080800201207287</v>
          </cell>
          <cell r="E24886" t="str">
            <v>材料费</v>
          </cell>
          <cell r="F24886" t="str">
            <v>乙类</v>
          </cell>
        </row>
        <row r="24887">
          <cell r="B24887" t="str">
            <v>金属锁定接骨板系统-自攻型锥形头锁定螺钉[WGC13Z012.4×28]国产</v>
          </cell>
          <cell r="C24887" t="str">
            <v>105.7600</v>
          </cell>
          <cell r="D24887" t="str">
            <v>C0311080800201207287</v>
          </cell>
          <cell r="E24887" t="str">
            <v>材料费</v>
          </cell>
          <cell r="F24887" t="str">
            <v>乙类</v>
          </cell>
        </row>
        <row r="24888">
          <cell r="B24888" t="str">
            <v>金属锁定接骨板系统-自攻型锥形头锁定螺钉[WGC13Z012.4×30]国产</v>
          </cell>
          <cell r="C24888" t="str">
            <v>105.7600</v>
          </cell>
          <cell r="D24888" t="str">
            <v>C0311080800201207287</v>
          </cell>
          <cell r="E24888" t="str">
            <v>材料费</v>
          </cell>
          <cell r="F24888" t="str">
            <v>乙类</v>
          </cell>
        </row>
        <row r="24889">
          <cell r="B24889" t="str">
            <v>金属锁定接骨板系统-自攻型锥形头锁定螺钉[WGC13Z012.4×6]国产</v>
          </cell>
          <cell r="C24889" t="str">
            <v>105.7600</v>
          </cell>
          <cell r="D24889" t="str">
            <v>C0311080800201207287</v>
          </cell>
          <cell r="E24889" t="str">
            <v>材料费</v>
          </cell>
          <cell r="F24889" t="str">
            <v>乙类</v>
          </cell>
        </row>
        <row r="24890">
          <cell r="B24890" t="str">
            <v>金属锁定接骨板系统-自攻型锥形头锁定螺钉[WGC13Z012.4×8]国产</v>
          </cell>
          <cell r="C24890" t="str">
            <v>105.7600</v>
          </cell>
          <cell r="D24890" t="str">
            <v>C0311080800201207287</v>
          </cell>
          <cell r="E24890" t="str">
            <v>材料费</v>
          </cell>
          <cell r="F24890" t="str">
            <v>乙类</v>
          </cell>
        </row>
        <row r="24891">
          <cell r="B24891" t="str">
            <v>金属锁定接骨板系统-自攻型锥形头锁定螺钉[WGC13Z013.5*10]国产</v>
          </cell>
          <cell r="C24891" t="str">
            <v>87.3400</v>
          </cell>
          <cell r="D24891" t="str">
            <v>C0311080800201207287</v>
          </cell>
          <cell r="E24891" t="str">
            <v>材料费</v>
          </cell>
          <cell r="F24891" t="str">
            <v>乙类</v>
          </cell>
        </row>
        <row r="24892">
          <cell r="B24892" t="str">
            <v>金属锁定接骨板系统-自攻型锥形头锁定螺钉[WGC13Z013.5*12]国产</v>
          </cell>
          <cell r="C24892" t="str">
            <v>87.3400</v>
          </cell>
          <cell r="D24892" t="str">
            <v>C0311080800201207287</v>
          </cell>
          <cell r="E24892" t="str">
            <v>材料费</v>
          </cell>
          <cell r="F24892" t="str">
            <v>乙类</v>
          </cell>
        </row>
        <row r="24893">
          <cell r="B24893" t="str">
            <v>金属锁定接骨板系统-自攻型锥形头锁定螺钉[WGC13Z013.5*14]国产</v>
          </cell>
          <cell r="C24893" t="str">
            <v>87.3400</v>
          </cell>
          <cell r="D24893" t="str">
            <v>C0311080800201207287</v>
          </cell>
          <cell r="E24893" t="str">
            <v>材料费</v>
          </cell>
          <cell r="F24893" t="str">
            <v>乙类</v>
          </cell>
        </row>
        <row r="24894">
          <cell r="B24894" t="str">
            <v>金属锁定接骨板系统-自攻型锥形头锁定螺钉[WGC13Z013.5*16]国产</v>
          </cell>
          <cell r="C24894" t="str">
            <v>87.3400</v>
          </cell>
          <cell r="D24894" t="str">
            <v>C0311080800201207287</v>
          </cell>
          <cell r="E24894" t="str">
            <v>材料费</v>
          </cell>
          <cell r="F24894" t="str">
            <v>乙类</v>
          </cell>
        </row>
        <row r="24895">
          <cell r="B24895" t="str">
            <v>金属锁定接骨板系统-自攻型锥形头锁定螺钉[WGC13Z013.5*18]国产</v>
          </cell>
          <cell r="C24895" t="str">
            <v>87.3400</v>
          </cell>
          <cell r="D24895" t="str">
            <v>C0311080800201207287</v>
          </cell>
          <cell r="E24895" t="str">
            <v>材料费</v>
          </cell>
          <cell r="F24895" t="str">
            <v>乙类</v>
          </cell>
        </row>
        <row r="24896">
          <cell r="B24896" t="str">
            <v>金属锁定接骨板系统-自攻型锥形头锁定螺钉[WGC13Z013.5*20]国产</v>
          </cell>
          <cell r="C24896" t="str">
            <v>87.3400</v>
          </cell>
          <cell r="D24896" t="str">
            <v>C0311080800201207287</v>
          </cell>
          <cell r="E24896" t="str">
            <v>材料费</v>
          </cell>
          <cell r="F24896" t="str">
            <v>乙类</v>
          </cell>
        </row>
        <row r="24897">
          <cell r="B24897" t="str">
            <v>金属锁定接骨板系统-自攻型锥形头锁定螺钉[WGC13Z013.5*22]国产</v>
          </cell>
          <cell r="C24897" t="str">
            <v>87.3400</v>
          </cell>
          <cell r="D24897" t="str">
            <v>C0311080800201207287</v>
          </cell>
          <cell r="E24897" t="str">
            <v>材料费</v>
          </cell>
          <cell r="F24897" t="str">
            <v>乙类</v>
          </cell>
        </row>
        <row r="24898">
          <cell r="B24898" t="str">
            <v>金属锁定接骨板系统-自攻型锥形头锁定螺钉[WGC13Z013.5*24]国产</v>
          </cell>
          <cell r="C24898" t="str">
            <v>87.3400</v>
          </cell>
          <cell r="D24898" t="str">
            <v>C0311080800201207287</v>
          </cell>
          <cell r="E24898" t="str">
            <v>材料费</v>
          </cell>
          <cell r="F24898" t="str">
            <v>乙类</v>
          </cell>
        </row>
        <row r="24899">
          <cell r="B24899" t="str">
            <v>金属锁定接骨板系统-自攻型锥形头锁定螺钉[WGC13Z013.5*26]国产</v>
          </cell>
          <cell r="C24899" t="str">
            <v>87.3400</v>
          </cell>
          <cell r="D24899" t="str">
            <v>C0311080800201207287</v>
          </cell>
          <cell r="E24899" t="str">
            <v>材料费</v>
          </cell>
          <cell r="F24899" t="str">
            <v>乙类</v>
          </cell>
        </row>
        <row r="24900">
          <cell r="B24900" t="str">
            <v>金属锁定接骨板系统-自攻型锥形头锁定螺钉[WGC13Z013.5*28]国产</v>
          </cell>
          <cell r="C24900" t="str">
            <v>87.3400</v>
          </cell>
          <cell r="D24900" t="str">
            <v>C0311080800201207287</v>
          </cell>
          <cell r="E24900" t="str">
            <v>材料费</v>
          </cell>
          <cell r="F24900" t="str">
            <v>乙类</v>
          </cell>
        </row>
        <row r="24901">
          <cell r="B24901" t="str">
            <v>金属锁定接骨板系统-自攻型锥形头锁定螺钉[WGC13Z013.5*30]国产</v>
          </cell>
          <cell r="C24901" t="str">
            <v>87.3400</v>
          </cell>
          <cell r="D24901" t="str">
            <v>C0311080800201207287</v>
          </cell>
          <cell r="E24901" t="str">
            <v>材料费</v>
          </cell>
          <cell r="F24901" t="str">
            <v>乙类</v>
          </cell>
        </row>
        <row r="24902">
          <cell r="B24902" t="str">
            <v>金属锁定接骨板系统-自攻型锥形头锁定螺钉[WGC13Z013.5*32]国产</v>
          </cell>
          <cell r="C24902" t="str">
            <v>87.3400</v>
          </cell>
          <cell r="D24902" t="str">
            <v>C0311080800201207287</v>
          </cell>
          <cell r="E24902" t="str">
            <v>材料费</v>
          </cell>
          <cell r="F24902" t="str">
            <v>乙类</v>
          </cell>
        </row>
        <row r="24903">
          <cell r="B24903" t="str">
            <v>金属锁定接骨板系统-自攻型锥形头锁定螺钉[WGC13Z013.5*34]国产</v>
          </cell>
          <cell r="C24903" t="str">
            <v>87.3400</v>
          </cell>
          <cell r="D24903" t="str">
            <v>C0311080800201207287</v>
          </cell>
          <cell r="E24903" t="str">
            <v>材料费</v>
          </cell>
          <cell r="F24903" t="str">
            <v>乙类</v>
          </cell>
        </row>
        <row r="24904">
          <cell r="B24904" t="str">
            <v>金属锁定接骨板系统-自攻型锥形头锁定螺钉[WGC13Z013.5*36]国产</v>
          </cell>
          <cell r="C24904" t="str">
            <v>87.3400</v>
          </cell>
          <cell r="D24904" t="str">
            <v>C0311080800201207287</v>
          </cell>
          <cell r="E24904" t="str">
            <v>材料费</v>
          </cell>
          <cell r="F24904" t="str">
            <v>乙类</v>
          </cell>
        </row>
        <row r="24905">
          <cell r="B24905" t="str">
            <v>金属锁定接骨板系统-自攻型锥形头锁定螺钉[WGC13Z013.5*38]国产</v>
          </cell>
          <cell r="C24905" t="str">
            <v>87.3400</v>
          </cell>
          <cell r="D24905" t="str">
            <v>C0311080800201207287</v>
          </cell>
          <cell r="E24905" t="str">
            <v>材料费</v>
          </cell>
          <cell r="F24905" t="str">
            <v>乙类</v>
          </cell>
        </row>
        <row r="24906">
          <cell r="B24906" t="str">
            <v>金属锁定接骨板系统-自攻型锥形头锁定螺钉[WGC13Z013.5*40]国产</v>
          </cell>
          <cell r="C24906" t="str">
            <v>87.3400</v>
          </cell>
          <cell r="D24906" t="str">
            <v>C0311080800201207287</v>
          </cell>
          <cell r="E24906" t="str">
            <v>材料费</v>
          </cell>
          <cell r="F24906" t="str">
            <v>乙类</v>
          </cell>
        </row>
        <row r="24907">
          <cell r="B24907" t="str">
            <v>金属锁定接骨板系统-自攻型锥形头锁定螺钉[WGC13Z013.5*42]国产</v>
          </cell>
          <cell r="C24907" t="str">
            <v>87.3400</v>
          </cell>
          <cell r="D24907" t="str">
            <v>C0311080800201207287</v>
          </cell>
          <cell r="E24907" t="str">
            <v>材料费</v>
          </cell>
          <cell r="F24907" t="str">
            <v>乙类</v>
          </cell>
        </row>
        <row r="24908">
          <cell r="B24908" t="str">
            <v>金属锁定接骨板系统-自攻型锥形头锁定螺钉[WGC13Z013.5*44]国产</v>
          </cell>
          <cell r="C24908" t="str">
            <v>87.3400</v>
          </cell>
          <cell r="D24908" t="str">
            <v>C0311080800201207287</v>
          </cell>
          <cell r="E24908" t="str">
            <v>材料费</v>
          </cell>
          <cell r="F24908" t="str">
            <v>乙类</v>
          </cell>
        </row>
        <row r="24909">
          <cell r="B24909" t="str">
            <v>金属锁定接骨板系统-自攻型锥形头锁定螺钉[WGC13Z013.5*46]国产</v>
          </cell>
          <cell r="C24909" t="str">
            <v>87.3400</v>
          </cell>
          <cell r="D24909" t="str">
            <v>C0311080800201207287</v>
          </cell>
          <cell r="E24909" t="str">
            <v>材料费</v>
          </cell>
          <cell r="F24909" t="str">
            <v>乙类</v>
          </cell>
        </row>
        <row r="24910">
          <cell r="B24910" t="str">
            <v>金属锁定接骨板系统-自攻型锥形头锁定螺钉[WGC13Z013.5*48]国产</v>
          </cell>
          <cell r="C24910" t="str">
            <v>87.3400</v>
          </cell>
          <cell r="D24910" t="str">
            <v>C0311080800201207287</v>
          </cell>
          <cell r="E24910" t="str">
            <v>材料费</v>
          </cell>
          <cell r="F24910" t="str">
            <v>乙类</v>
          </cell>
        </row>
        <row r="24911">
          <cell r="B24911" t="str">
            <v>金属锁定接骨板系统-自攻型锥形头锁定螺钉[WGC13Z013.5*50]国产</v>
          </cell>
          <cell r="C24911" t="str">
            <v>87.3400</v>
          </cell>
          <cell r="D24911" t="str">
            <v>C0311080800201207287</v>
          </cell>
          <cell r="E24911" t="str">
            <v>材料费</v>
          </cell>
          <cell r="F24911" t="str">
            <v>乙类</v>
          </cell>
        </row>
        <row r="24912">
          <cell r="B24912" t="str">
            <v>金属锁定接骨板系统-自攻型锥形头锁定螺钉[WGC13Z015.0×10]国产</v>
          </cell>
          <cell r="C24912" t="str">
            <v>83.4300</v>
          </cell>
          <cell r="D24912" t="str">
            <v>C0311080800201207287</v>
          </cell>
          <cell r="E24912" t="str">
            <v>材料费</v>
          </cell>
          <cell r="F24912" t="str">
            <v>乙类</v>
          </cell>
        </row>
        <row r="24913">
          <cell r="B24913" t="str">
            <v>金属锁定接骨板系统-自攻型锥形头锁定螺钉[WGC13Z015.0×12]国产</v>
          </cell>
          <cell r="C24913" t="str">
            <v>83.4300</v>
          </cell>
          <cell r="D24913" t="str">
            <v>C0311080800201207287</v>
          </cell>
          <cell r="E24913" t="str">
            <v>材料费</v>
          </cell>
          <cell r="F24913" t="str">
            <v>乙类</v>
          </cell>
        </row>
        <row r="24914">
          <cell r="B24914" t="str">
            <v>金属锁定接骨板系统-自攻型锥形头锁定螺钉[WGC13Z015.0×14]国产</v>
          </cell>
          <cell r="C24914" t="str">
            <v>83.4300</v>
          </cell>
          <cell r="D24914" t="str">
            <v>C0311080800201207287</v>
          </cell>
          <cell r="E24914" t="str">
            <v>材料费</v>
          </cell>
          <cell r="F24914" t="str">
            <v>乙类</v>
          </cell>
        </row>
        <row r="24915">
          <cell r="B24915" t="str">
            <v>金属锁定接骨板系统-自攻型锥形头锁定螺钉[WGC13Z015.0×16]国产</v>
          </cell>
          <cell r="C24915" t="str">
            <v>83.4300</v>
          </cell>
          <cell r="D24915" t="str">
            <v>C0311080800201207287</v>
          </cell>
          <cell r="E24915" t="str">
            <v>材料费</v>
          </cell>
          <cell r="F24915" t="str">
            <v>乙类</v>
          </cell>
        </row>
        <row r="24916">
          <cell r="B24916" t="str">
            <v>金属锁定接骨板系统-自攻型锥形头锁定螺钉[WGC13Z015.0×18]国产</v>
          </cell>
          <cell r="C24916" t="str">
            <v>83.4300</v>
          </cell>
          <cell r="D24916" t="str">
            <v>C0311080800201207287</v>
          </cell>
          <cell r="E24916" t="str">
            <v>材料费</v>
          </cell>
          <cell r="F24916" t="str">
            <v>乙类</v>
          </cell>
        </row>
        <row r="24917">
          <cell r="B24917" t="str">
            <v>金属锁定接骨板系统-自攻型锥形头锁定螺钉[WGC13Z015.0×20]国产</v>
          </cell>
          <cell r="C24917" t="str">
            <v>83.4300</v>
          </cell>
          <cell r="D24917" t="str">
            <v>C0311080800201207287</v>
          </cell>
          <cell r="E24917" t="str">
            <v>材料费</v>
          </cell>
          <cell r="F24917" t="str">
            <v>乙类</v>
          </cell>
        </row>
        <row r="24918">
          <cell r="B24918" t="str">
            <v>金属锁定接骨板系统-自攻型锥形头锁定螺钉[WGC13Z015.0×22]国产</v>
          </cell>
          <cell r="C24918" t="str">
            <v>83.4300</v>
          </cell>
          <cell r="D24918" t="str">
            <v>C0311080800201207287</v>
          </cell>
          <cell r="E24918" t="str">
            <v>材料费</v>
          </cell>
          <cell r="F24918" t="str">
            <v>乙类</v>
          </cell>
        </row>
        <row r="24919">
          <cell r="B24919" t="str">
            <v>金属锁定接骨板系统-自攻型锥形头锁定螺钉[WGC13Z015.0×24]国产</v>
          </cell>
          <cell r="C24919" t="str">
            <v>83.4300</v>
          </cell>
          <cell r="D24919" t="str">
            <v>C0311080800201207287</v>
          </cell>
          <cell r="E24919" t="str">
            <v>材料费</v>
          </cell>
          <cell r="F24919" t="str">
            <v>乙类</v>
          </cell>
        </row>
        <row r="24920">
          <cell r="B24920" t="str">
            <v>金属锁定接骨板系统-自攻型锥形头锁定螺钉[WGC13Z015.0×26]国产</v>
          </cell>
          <cell r="C24920" t="str">
            <v>83.4300</v>
          </cell>
          <cell r="D24920" t="str">
            <v>C0311080800201207287</v>
          </cell>
          <cell r="E24920" t="str">
            <v>材料费</v>
          </cell>
          <cell r="F24920" t="str">
            <v>乙类</v>
          </cell>
        </row>
        <row r="24921">
          <cell r="B24921" t="str">
            <v>金属锁定接骨板系统-自攻型锥形头锁定螺钉[WGC13Z015.0×28]国产</v>
          </cell>
          <cell r="C24921" t="str">
            <v>83.4300</v>
          </cell>
          <cell r="D24921" t="str">
            <v>C0311080800201207287</v>
          </cell>
          <cell r="E24921" t="str">
            <v>材料费</v>
          </cell>
          <cell r="F24921" t="str">
            <v>乙类</v>
          </cell>
        </row>
        <row r="24922">
          <cell r="B24922" t="str">
            <v>金属锁定接骨板系统-自攻型锥形头锁定螺钉[WGC13Z015.0×30]国产</v>
          </cell>
          <cell r="C24922" t="str">
            <v>83.4300</v>
          </cell>
          <cell r="D24922" t="str">
            <v>C0311080800201207287</v>
          </cell>
          <cell r="E24922" t="str">
            <v>材料费</v>
          </cell>
          <cell r="F24922" t="str">
            <v>乙类</v>
          </cell>
        </row>
        <row r="24923">
          <cell r="B24923" t="str">
            <v>金属锁定接骨板系统-自攻型锥形头锁定螺钉[WGC13Z015.0×32]国产</v>
          </cell>
          <cell r="C24923" t="str">
            <v>83.4300</v>
          </cell>
          <cell r="D24923" t="str">
            <v>C0311080800201207287</v>
          </cell>
          <cell r="E24923" t="str">
            <v>材料费</v>
          </cell>
          <cell r="F24923" t="str">
            <v>乙类</v>
          </cell>
        </row>
        <row r="24924">
          <cell r="B24924" t="str">
            <v>金属锁定接骨板系统-自攻型锥形头锁定螺钉[WGC13Z015.0×34]国产</v>
          </cell>
          <cell r="C24924" t="str">
            <v>83.4300</v>
          </cell>
          <cell r="D24924" t="str">
            <v>C0311080800201207287</v>
          </cell>
          <cell r="E24924" t="str">
            <v>材料费</v>
          </cell>
          <cell r="F24924" t="str">
            <v>乙类</v>
          </cell>
        </row>
        <row r="24925">
          <cell r="B24925" t="str">
            <v>金属锁定接骨板系统-自攻型锥形头锁定螺钉[WGC13Z015.0×36]国产</v>
          </cell>
          <cell r="C24925" t="str">
            <v>83.4300</v>
          </cell>
          <cell r="D24925" t="str">
            <v>C0311080800201207287</v>
          </cell>
          <cell r="E24925" t="str">
            <v>材料费</v>
          </cell>
          <cell r="F24925" t="str">
            <v>乙类</v>
          </cell>
        </row>
        <row r="24926">
          <cell r="B24926" t="str">
            <v>金属锁定接骨板系统-自攻型锥形头锁定螺钉[WGC13Z015.0×38]国产</v>
          </cell>
          <cell r="C24926" t="str">
            <v>83.4300</v>
          </cell>
          <cell r="D24926" t="str">
            <v>C0311080800201207287</v>
          </cell>
          <cell r="E24926" t="str">
            <v>材料费</v>
          </cell>
          <cell r="F24926" t="str">
            <v>乙类</v>
          </cell>
        </row>
        <row r="24927">
          <cell r="B24927" t="str">
            <v>金属锁定接骨板系统-自攻型锥形头锁定螺钉[WGC13Z015.0×40]国产</v>
          </cell>
          <cell r="C24927" t="str">
            <v>83.4300</v>
          </cell>
          <cell r="D24927" t="str">
            <v>C0311080800201207287</v>
          </cell>
          <cell r="E24927" t="str">
            <v>材料费</v>
          </cell>
          <cell r="F24927" t="str">
            <v>乙类</v>
          </cell>
        </row>
        <row r="24928">
          <cell r="B24928" t="str">
            <v>金属锁定接骨板系统-自攻型锥形头锁定螺钉[WGC13Z015.0×42]国产</v>
          </cell>
          <cell r="C24928" t="str">
            <v>83.4300</v>
          </cell>
          <cell r="D24928" t="str">
            <v>C0311080800201207287</v>
          </cell>
          <cell r="E24928" t="str">
            <v>材料费</v>
          </cell>
          <cell r="F24928" t="str">
            <v>乙类</v>
          </cell>
        </row>
        <row r="24929">
          <cell r="B24929" t="str">
            <v>金属锁定接骨板系统-自攻型锥形头锁定螺钉[WGC13Z015.0×44]国产</v>
          </cell>
          <cell r="C24929" t="str">
            <v>83.4300</v>
          </cell>
          <cell r="D24929" t="str">
            <v>C0311080800201207287</v>
          </cell>
          <cell r="E24929" t="str">
            <v>材料费</v>
          </cell>
          <cell r="F24929" t="str">
            <v>乙类</v>
          </cell>
        </row>
        <row r="24930">
          <cell r="B24930" t="str">
            <v>金属锁定接骨板系统-自攻型锥形头锁定螺钉[WGC13Z015.0×46]国产</v>
          </cell>
          <cell r="C24930" t="str">
            <v>83.4300</v>
          </cell>
          <cell r="D24930" t="str">
            <v>C0311080800201207287</v>
          </cell>
          <cell r="E24930" t="str">
            <v>材料费</v>
          </cell>
          <cell r="F24930" t="str">
            <v>乙类</v>
          </cell>
        </row>
        <row r="24931">
          <cell r="B24931" t="str">
            <v>金属锁定接骨板系统-自攻型锥形头锁定螺钉[WGC13Z015.0×48]国产</v>
          </cell>
          <cell r="C24931" t="str">
            <v>83.4300</v>
          </cell>
          <cell r="D24931" t="str">
            <v>C0311080800201207287</v>
          </cell>
          <cell r="E24931" t="str">
            <v>材料费</v>
          </cell>
          <cell r="F24931" t="str">
            <v>乙类</v>
          </cell>
        </row>
        <row r="24932">
          <cell r="B24932" t="str">
            <v>金属锁定接骨板系统-自攻型锥形头锁定螺钉[WGC13Z015.0×50]国产</v>
          </cell>
          <cell r="C24932" t="str">
            <v>83.4300</v>
          </cell>
          <cell r="D24932" t="str">
            <v>C0311080800201207287</v>
          </cell>
          <cell r="E24932" t="str">
            <v>材料费</v>
          </cell>
          <cell r="F24932" t="str">
            <v>乙类</v>
          </cell>
        </row>
        <row r="24933">
          <cell r="B24933" t="str">
            <v>金属锁定接骨螺钉[HAZL032.7x10]国产</v>
          </cell>
          <cell r="C24933" t="str">
            <v>108.0000</v>
          </cell>
          <cell r="D24933" t="str">
            <v>C0325070890200106388</v>
          </cell>
          <cell r="E24933" t="str">
            <v>材料费</v>
          </cell>
          <cell r="F24933" t="str">
            <v>乙类</v>
          </cell>
        </row>
        <row r="24934">
          <cell r="B24934" t="str">
            <v>金属锁定接骨螺钉[HAZL032.7x12]国产</v>
          </cell>
          <cell r="C24934" t="str">
            <v>108.0000</v>
          </cell>
          <cell r="D24934" t="str">
            <v>C0325070890200106388</v>
          </cell>
          <cell r="E24934" t="str">
            <v>材料费</v>
          </cell>
          <cell r="F24934" t="str">
            <v>乙类</v>
          </cell>
        </row>
        <row r="24935">
          <cell r="B24935" t="str">
            <v>金属锁定接骨螺钉[HAZL032.7x14]国产</v>
          </cell>
          <cell r="C24935" t="str">
            <v>108.0000</v>
          </cell>
          <cell r="D24935" t="str">
            <v>C0325070890200106388</v>
          </cell>
          <cell r="E24935" t="str">
            <v>材料费</v>
          </cell>
          <cell r="F24935" t="str">
            <v>乙类</v>
          </cell>
        </row>
        <row r="24936">
          <cell r="B24936" t="str">
            <v>金属锁定接骨螺钉[HAZL032.7x16]国产</v>
          </cell>
          <cell r="C24936" t="str">
            <v>108.0000</v>
          </cell>
          <cell r="D24936" t="str">
            <v>C0325070890200106388</v>
          </cell>
          <cell r="E24936" t="str">
            <v>材料费</v>
          </cell>
          <cell r="F24936" t="str">
            <v>乙类</v>
          </cell>
        </row>
        <row r="24937">
          <cell r="B24937" t="str">
            <v>金属锁定接骨螺钉[HAZL032.7x18]国产</v>
          </cell>
          <cell r="C24937" t="str">
            <v>108.0000</v>
          </cell>
          <cell r="D24937" t="str">
            <v>C0325070890200106388</v>
          </cell>
          <cell r="E24937" t="str">
            <v>材料费</v>
          </cell>
          <cell r="F24937" t="str">
            <v>乙类</v>
          </cell>
        </row>
        <row r="24938">
          <cell r="B24938" t="str">
            <v>金属锁定接骨螺钉[HAZL032.7x20]国产</v>
          </cell>
          <cell r="C24938" t="str">
            <v>108.0000</v>
          </cell>
          <cell r="D24938" t="str">
            <v>C0325070890200106388</v>
          </cell>
          <cell r="E24938" t="str">
            <v>材料费</v>
          </cell>
          <cell r="F24938" t="str">
            <v>乙类</v>
          </cell>
        </row>
        <row r="24939">
          <cell r="B24939" t="str">
            <v>金属锁定接骨螺钉[HAZL032.7x22]国产</v>
          </cell>
          <cell r="C24939" t="str">
            <v>108.0000</v>
          </cell>
          <cell r="D24939" t="str">
            <v>C0325070890200106388</v>
          </cell>
          <cell r="E24939" t="str">
            <v>材料费</v>
          </cell>
          <cell r="F24939" t="str">
            <v>乙类</v>
          </cell>
        </row>
        <row r="24940">
          <cell r="B24940" t="str">
            <v>金属锁定接骨螺钉[HAZL032.7x24]国产</v>
          </cell>
          <cell r="C24940" t="str">
            <v>108.0000</v>
          </cell>
          <cell r="D24940" t="str">
            <v>C0325070890200106388</v>
          </cell>
          <cell r="E24940" t="str">
            <v>材料费</v>
          </cell>
          <cell r="F24940" t="str">
            <v>乙类</v>
          </cell>
        </row>
        <row r="24941">
          <cell r="B24941" t="str">
            <v>金属锁定接骨螺钉[HAZL032.7x26]国产</v>
          </cell>
          <cell r="C24941" t="str">
            <v>108.0000</v>
          </cell>
          <cell r="D24941" t="str">
            <v>C0325070890200106388</v>
          </cell>
          <cell r="E24941" t="str">
            <v>材料费</v>
          </cell>
          <cell r="F24941" t="str">
            <v>乙类</v>
          </cell>
        </row>
        <row r="24942">
          <cell r="B24942" t="str">
            <v>金属锁定接骨螺钉[HAZL032.7x28]国产</v>
          </cell>
          <cell r="C24942" t="str">
            <v>108.0000</v>
          </cell>
          <cell r="D24942" t="str">
            <v>C0325070890200106388</v>
          </cell>
          <cell r="E24942" t="str">
            <v>材料费</v>
          </cell>
          <cell r="F24942" t="str">
            <v>乙类</v>
          </cell>
        </row>
        <row r="24943">
          <cell r="B24943" t="str">
            <v>金属锁定接骨螺钉[HAZL032.7x30]国产</v>
          </cell>
          <cell r="C24943" t="str">
            <v>108.0000</v>
          </cell>
          <cell r="D24943" t="str">
            <v>C0325070890200106388</v>
          </cell>
          <cell r="E24943" t="str">
            <v>材料费</v>
          </cell>
          <cell r="F24943" t="str">
            <v>乙类</v>
          </cell>
        </row>
        <row r="24944">
          <cell r="B24944" t="str">
            <v>金属锁定接骨螺钉[HAZL035.0x20]国产</v>
          </cell>
          <cell r="C24944" t="str">
            <v>108.0000</v>
          </cell>
          <cell r="D24944" t="str">
            <v>C0325070890200106388</v>
          </cell>
          <cell r="E24944" t="str">
            <v>材料费</v>
          </cell>
          <cell r="F24944" t="str">
            <v>乙类</v>
          </cell>
        </row>
        <row r="24945">
          <cell r="B24945" t="str">
            <v>金属锁定接骨螺钉[HAZL035.0x22]国产</v>
          </cell>
          <cell r="C24945" t="str">
            <v>108.0000</v>
          </cell>
          <cell r="D24945" t="str">
            <v>C0325070890200106388</v>
          </cell>
          <cell r="E24945" t="str">
            <v>材料费</v>
          </cell>
          <cell r="F24945" t="str">
            <v>乙类</v>
          </cell>
        </row>
        <row r="24946">
          <cell r="B24946" t="str">
            <v>金属锁定接骨螺钉[HAZL035.0x24]国产</v>
          </cell>
          <cell r="C24946" t="str">
            <v>108.0000</v>
          </cell>
          <cell r="D24946" t="str">
            <v>C0325070890200106388</v>
          </cell>
          <cell r="E24946" t="str">
            <v>材料费</v>
          </cell>
          <cell r="F24946" t="str">
            <v>乙类</v>
          </cell>
        </row>
        <row r="24947">
          <cell r="B24947" t="str">
            <v>金属锁定接骨螺钉[HAZL035.0x26]国产</v>
          </cell>
          <cell r="C24947" t="str">
            <v>108.0000</v>
          </cell>
          <cell r="D24947" t="str">
            <v>C0325070890200106388</v>
          </cell>
          <cell r="E24947" t="str">
            <v>材料费</v>
          </cell>
          <cell r="F24947" t="str">
            <v>乙类</v>
          </cell>
        </row>
        <row r="24948">
          <cell r="B24948" t="str">
            <v>金属锁定接骨螺钉[HAZL035.0x28]国产</v>
          </cell>
          <cell r="C24948" t="str">
            <v>108.0000</v>
          </cell>
          <cell r="D24948" t="str">
            <v>C0325070890200106388</v>
          </cell>
          <cell r="E24948" t="str">
            <v>材料费</v>
          </cell>
          <cell r="F24948" t="str">
            <v>乙类</v>
          </cell>
        </row>
        <row r="24949">
          <cell r="B24949" t="str">
            <v>金属锁定接骨螺钉[HAZL035.0x30]国产</v>
          </cell>
          <cell r="C24949" t="str">
            <v>108.0000</v>
          </cell>
          <cell r="D24949" t="str">
            <v>C0325070890200106388</v>
          </cell>
          <cell r="E24949" t="str">
            <v>材料费</v>
          </cell>
          <cell r="F24949" t="str">
            <v>乙类</v>
          </cell>
        </row>
        <row r="24950">
          <cell r="B24950" t="str">
            <v>金属锁定接骨螺钉[HAZL035.0x32]国产</v>
          </cell>
          <cell r="C24950" t="str">
            <v>108.0000</v>
          </cell>
          <cell r="D24950" t="str">
            <v>C0325070890200106388</v>
          </cell>
          <cell r="E24950" t="str">
            <v>材料费</v>
          </cell>
          <cell r="F24950" t="str">
            <v>乙类</v>
          </cell>
        </row>
        <row r="24951">
          <cell r="B24951" t="str">
            <v>金属锁定接骨螺钉[HAZL035.0x34]国产</v>
          </cell>
          <cell r="C24951" t="str">
            <v>108.0000</v>
          </cell>
          <cell r="D24951" t="str">
            <v>C0325070890200106388</v>
          </cell>
          <cell r="E24951" t="str">
            <v>材料费</v>
          </cell>
          <cell r="F24951" t="str">
            <v>乙类</v>
          </cell>
        </row>
        <row r="24952">
          <cell r="B24952" t="str">
            <v>金属锁定接骨螺钉[HAZL035.0x36]国产</v>
          </cell>
          <cell r="C24952" t="str">
            <v>108.0000</v>
          </cell>
          <cell r="D24952" t="str">
            <v>C0325070890200106388</v>
          </cell>
          <cell r="E24952" t="str">
            <v>材料费</v>
          </cell>
          <cell r="F24952" t="str">
            <v>乙类</v>
          </cell>
        </row>
        <row r="24953">
          <cell r="B24953" t="str">
            <v>金属锁定接骨螺钉[HAZL035.0x38]国产</v>
          </cell>
          <cell r="C24953" t="str">
            <v>108.0000</v>
          </cell>
          <cell r="D24953" t="str">
            <v>C0325070890200106388</v>
          </cell>
          <cell r="E24953" t="str">
            <v>材料费</v>
          </cell>
          <cell r="F24953" t="str">
            <v>乙类</v>
          </cell>
        </row>
        <row r="24954">
          <cell r="B24954" t="str">
            <v>金属锁定接骨螺钉[HAZL035.0x40]国产</v>
          </cell>
          <cell r="C24954" t="str">
            <v>108.0000</v>
          </cell>
          <cell r="D24954" t="str">
            <v>C0325070890200106388</v>
          </cell>
          <cell r="E24954" t="str">
            <v>材料费</v>
          </cell>
          <cell r="F24954" t="str">
            <v>乙类</v>
          </cell>
        </row>
        <row r="24955">
          <cell r="B24955" t="str">
            <v>金属锁定接骨螺钉[HAZL035.0x42]国产</v>
          </cell>
          <cell r="C24955" t="str">
            <v>108.0000</v>
          </cell>
          <cell r="D24955" t="str">
            <v>C0325070890200106388</v>
          </cell>
          <cell r="E24955" t="str">
            <v>材料费</v>
          </cell>
          <cell r="F24955" t="str">
            <v>乙类</v>
          </cell>
        </row>
        <row r="24956">
          <cell r="B24956" t="str">
            <v>金属锁定接骨螺钉[HAZL035.0x44]国产</v>
          </cell>
          <cell r="C24956" t="str">
            <v>108.0000</v>
          </cell>
          <cell r="D24956" t="str">
            <v>C0325070890200106388</v>
          </cell>
          <cell r="E24956" t="str">
            <v>材料费</v>
          </cell>
          <cell r="F24956" t="str">
            <v>乙类</v>
          </cell>
        </row>
        <row r="24957">
          <cell r="B24957" t="str">
            <v>金属锁定接骨螺钉[HAZL035.0x46]国产</v>
          </cell>
          <cell r="C24957" t="str">
            <v>108.0000</v>
          </cell>
          <cell r="D24957" t="str">
            <v>C0325070890200106388</v>
          </cell>
          <cell r="E24957" t="str">
            <v>材料费</v>
          </cell>
          <cell r="F24957" t="str">
            <v>乙类</v>
          </cell>
        </row>
        <row r="24958">
          <cell r="B24958" t="str">
            <v>金属锁定接骨螺钉[HAZL035.0x48]国产</v>
          </cell>
          <cell r="C24958" t="str">
            <v>108.0000</v>
          </cell>
          <cell r="D24958" t="str">
            <v>C0325070890200106388</v>
          </cell>
          <cell r="E24958" t="str">
            <v>材料费</v>
          </cell>
          <cell r="F24958" t="str">
            <v>乙类</v>
          </cell>
        </row>
        <row r="24959">
          <cell r="B24959" t="str">
            <v>金属锁定接骨螺钉[HAZL035.0x50]国产</v>
          </cell>
          <cell r="C24959" t="str">
            <v>108.0000</v>
          </cell>
          <cell r="D24959" t="str">
            <v>C0325070890200106388</v>
          </cell>
          <cell r="E24959" t="str">
            <v>材料费</v>
          </cell>
          <cell r="F24959" t="str">
            <v>乙类</v>
          </cell>
        </row>
        <row r="24960">
          <cell r="B24960" t="str">
            <v>金属锁定接骨螺钉[HAZL035.0x52]国产</v>
          </cell>
          <cell r="C24960" t="str">
            <v>108.0000</v>
          </cell>
          <cell r="D24960" t="str">
            <v>C0325070890200106388</v>
          </cell>
          <cell r="E24960" t="str">
            <v>材料费</v>
          </cell>
          <cell r="F24960" t="str">
            <v>乙类</v>
          </cell>
        </row>
        <row r="24961">
          <cell r="B24961" t="str">
            <v>金属锁定接骨螺钉[HAZL035.0x54]国产</v>
          </cell>
          <cell r="C24961" t="str">
            <v>108.0000</v>
          </cell>
          <cell r="D24961" t="str">
            <v>C0325070890200106388</v>
          </cell>
          <cell r="E24961" t="str">
            <v>材料费</v>
          </cell>
          <cell r="F24961" t="str">
            <v>乙类</v>
          </cell>
        </row>
        <row r="24962">
          <cell r="B24962" t="str">
            <v>金属锁定接骨螺钉[HAZL035.0x56]国产</v>
          </cell>
          <cell r="C24962" t="str">
            <v>108.0000</v>
          </cell>
          <cell r="D24962" t="str">
            <v>C0325070890200106388</v>
          </cell>
          <cell r="E24962" t="str">
            <v>材料费</v>
          </cell>
          <cell r="F24962" t="str">
            <v>乙类</v>
          </cell>
        </row>
        <row r="24963">
          <cell r="B24963" t="str">
            <v>金属锁定接骨螺钉[HAZL035.0x58]国产</v>
          </cell>
          <cell r="C24963" t="str">
            <v>108.0000</v>
          </cell>
          <cell r="D24963" t="str">
            <v>C0325070890200106388</v>
          </cell>
          <cell r="E24963" t="str">
            <v>材料费</v>
          </cell>
          <cell r="F24963" t="str">
            <v>乙类</v>
          </cell>
        </row>
        <row r="24964">
          <cell r="B24964" t="str">
            <v>金属锁定接骨螺钉[HAZL035.0x60]国产</v>
          </cell>
          <cell r="C24964" t="str">
            <v>108.0000</v>
          </cell>
          <cell r="D24964" t="str">
            <v>C0325070890200106388</v>
          </cell>
          <cell r="E24964" t="str">
            <v>材料费</v>
          </cell>
          <cell r="F24964" t="str">
            <v>乙类</v>
          </cell>
        </row>
        <row r="24965">
          <cell r="B24965" t="str">
            <v>金属直型接骨板重建接骨板[ZSQ128孔]国产</v>
          </cell>
          <cell r="C24965" t="str">
            <v>945.0000</v>
          </cell>
          <cell r="D24965" t="str">
            <v>C0311050800100409837</v>
          </cell>
          <cell r="E24965" t="str">
            <v>材料费</v>
          </cell>
          <cell r="F24965" t="str">
            <v>乙类</v>
          </cell>
        </row>
        <row r="24966">
          <cell r="B24966" t="str">
            <v>金属直型接骨板-管形接骨板A[ZSQ0510孔]国产</v>
          </cell>
          <cell r="C24966" t="str">
            <v>1086.3400</v>
          </cell>
          <cell r="D24966" t="str">
            <v>C0311050800100409837</v>
          </cell>
          <cell r="E24966" t="str">
            <v>材料费</v>
          </cell>
          <cell r="F24966" t="str">
            <v>乙类</v>
          </cell>
        </row>
        <row r="24967">
          <cell r="B24967" t="str">
            <v>金属直型接骨板-管形接骨板A[ZSQ056孔]国产</v>
          </cell>
          <cell r="C24967" t="str">
            <v>1086.3400</v>
          </cell>
          <cell r="D24967" t="str">
            <v>C0311120800200401884</v>
          </cell>
          <cell r="E24967" t="str">
            <v>材料费</v>
          </cell>
          <cell r="F24967" t="str">
            <v>乙类</v>
          </cell>
        </row>
        <row r="24968">
          <cell r="B24968" t="str">
            <v>金属直型接骨板-管形接骨板A[ZSQ057孔]国产</v>
          </cell>
          <cell r="C24968" t="str">
            <v>1086.3400</v>
          </cell>
          <cell r="D24968" t="str">
            <v>C0311120800200401884</v>
          </cell>
          <cell r="E24968" t="str">
            <v>材料费</v>
          </cell>
          <cell r="F24968" t="str">
            <v>乙类</v>
          </cell>
        </row>
        <row r="24969">
          <cell r="B24969" t="str">
            <v>金属直型接骨板-管形接骨板A[ZSQ058孔]国产</v>
          </cell>
          <cell r="C24969" t="str">
            <v>1086.3400</v>
          </cell>
          <cell r="D24969" t="str">
            <v>C0311120800200401884</v>
          </cell>
          <cell r="E24969" t="str">
            <v>材料费</v>
          </cell>
          <cell r="F24969" t="str">
            <v>乙类</v>
          </cell>
        </row>
        <row r="24970">
          <cell r="B24970" t="str">
            <v>金属直型接骨板-管形接骨板A[ZSQ059孔]国产</v>
          </cell>
          <cell r="C24970" t="str">
            <v>1086.3400</v>
          </cell>
          <cell r="D24970" t="str">
            <v>C0311120800200401884</v>
          </cell>
          <cell r="E24970" t="str">
            <v>材料费</v>
          </cell>
          <cell r="F24970" t="str">
            <v>乙类</v>
          </cell>
        </row>
        <row r="24971">
          <cell r="B24971" t="str">
            <v>金属直型接骨板-管型接骨板[ZSQ056孔]国产</v>
          </cell>
          <cell r="C24971" t="str">
            <v>1086.3400</v>
          </cell>
          <cell r="D24971" t="str">
            <v>C0311120800200401884</v>
          </cell>
          <cell r="E24971" t="str">
            <v>材料费</v>
          </cell>
          <cell r="F24971" t="str">
            <v>乙类</v>
          </cell>
        </row>
        <row r="24972">
          <cell r="B24972" t="str">
            <v>金属直型接骨板-限制接触骨板A[ZSQ0610孔股骨]国产</v>
          </cell>
          <cell r="C24972" t="str">
            <v>1225.8000</v>
          </cell>
          <cell r="D24972" t="str">
            <v>C0311090800200401884</v>
          </cell>
          <cell r="E24972" t="str">
            <v>材料费</v>
          </cell>
          <cell r="F24972" t="str">
            <v>乙类</v>
          </cell>
        </row>
        <row r="24973">
          <cell r="B24973" t="str">
            <v>金属直型接骨板-限制接触骨板A[ZSQ0614孔股骨]国产</v>
          </cell>
          <cell r="C24973" t="str">
            <v>1225.8000</v>
          </cell>
          <cell r="D24973" t="str">
            <v>C0311050800100409837</v>
          </cell>
          <cell r="E24973" t="str">
            <v>材料费</v>
          </cell>
          <cell r="F24973" t="str">
            <v>乙类</v>
          </cell>
        </row>
        <row r="24974">
          <cell r="B24974" t="str">
            <v>金属直型接骨板-限制接触骨板A[ZSQ066孔尺桡骨]国产</v>
          </cell>
          <cell r="C24974" t="str">
            <v>1022.4000</v>
          </cell>
          <cell r="D24974" t="str">
            <v>C0311090800200401884</v>
          </cell>
          <cell r="E24974" t="str">
            <v>材料费</v>
          </cell>
          <cell r="F24974" t="str">
            <v>乙类</v>
          </cell>
        </row>
        <row r="24975">
          <cell r="B24975" t="str">
            <v>金属直型接骨板-限制接触骨板A[ZSQ067孔]国产</v>
          </cell>
          <cell r="C24975" t="str">
            <v>1022.4000</v>
          </cell>
          <cell r="D24975" t="str">
            <v>C0311050800100409837</v>
          </cell>
          <cell r="E24975" t="str">
            <v>材料费</v>
          </cell>
          <cell r="F24975" t="str">
            <v>乙类</v>
          </cell>
        </row>
        <row r="24976">
          <cell r="B24976" t="str">
            <v>金属直型接骨板-限制接触骨板A[ZSQ067孔尺桡骨]国产</v>
          </cell>
          <cell r="C24976" t="str">
            <v>1022.4000</v>
          </cell>
          <cell r="D24976" t="str">
            <v>C0311060800200401884</v>
          </cell>
          <cell r="E24976" t="str">
            <v>材料费</v>
          </cell>
          <cell r="F24976" t="str">
            <v>乙类</v>
          </cell>
        </row>
        <row r="24977">
          <cell r="B24977" t="str">
            <v>金属直型接骨板-限制接触骨板A[ZSQ067孔肱骨]国产</v>
          </cell>
          <cell r="C24977" t="str">
            <v>896.4000</v>
          </cell>
          <cell r="D24977" t="str">
            <v>C0311050800100409837</v>
          </cell>
          <cell r="E24977" t="str">
            <v>材料费</v>
          </cell>
          <cell r="F24977" t="str">
            <v>乙类</v>
          </cell>
        </row>
        <row r="24978">
          <cell r="B24978" t="str">
            <v>金属直型接骨板-限制接触骨板A[ZSQ067孔胫骨、肱骨]国产</v>
          </cell>
          <cell r="C24978" t="str">
            <v>1225.8000</v>
          </cell>
          <cell r="D24978" t="str">
            <v>C0311050800100409837</v>
          </cell>
          <cell r="E24978" t="str">
            <v>材料费</v>
          </cell>
          <cell r="F24978" t="str">
            <v>乙类</v>
          </cell>
        </row>
        <row r="24979">
          <cell r="B24979" t="str">
            <v>金属直型接骨板-限制接触骨板A[ZSQ068孔]国产</v>
          </cell>
          <cell r="C24979" t="str">
            <v>1022.4000</v>
          </cell>
          <cell r="D24979" t="str">
            <v>C0311050800100409837</v>
          </cell>
          <cell r="E24979" t="str">
            <v>材料费</v>
          </cell>
          <cell r="F24979" t="str">
            <v>乙类</v>
          </cell>
        </row>
        <row r="24980">
          <cell r="B24980" t="str">
            <v>金属直型接骨板-限制接触骨板A[ZSQ068孔尺桡骨]国产</v>
          </cell>
          <cell r="C24980" t="str">
            <v>1022.4000</v>
          </cell>
          <cell r="D24980" t="str">
            <v>C0311050800100409837</v>
          </cell>
          <cell r="E24980" t="str">
            <v>材料费</v>
          </cell>
          <cell r="F24980" t="str">
            <v>乙类</v>
          </cell>
        </row>
        <row r="24981">
          <cell r="B24981" t="str">
            <v>金属直型接骨板-限制接触骨板A[ZSQ068孔股骨]国产</v>
          </cell>
          <cell r="C24981" t="str">
            <v>1225.8000</v>
          </cell>
          <cell r="D24981" t="str">
            <v>C0311050800100409837</v>
          </cell>
          <cell r="E24981" t="str">
            <v>材料费</v>
          </cell>
          <cell r="F24981" t="str">
            <v>乙类</v>
          </cell>
        </row>
        <row r="24982">
          <cell r="B24982" t="str">
            <v>金属直型接骨板-重建骨板A[ZSQ1210孔]国产</v>
          </cell>
          <cell r="C24982" t="str">
            <v>1041.6600</v>
          </cell>
          <cell r="D24982" t="str">
            <v>C0311080800200201884</v>
          </cell>
          <cell r="E24982" t="str">
            <v>材料费</v>
          </cell>
          <cell r="F24982" t="str">
            <v>乙类</v>
          </cell>
        </row>
        <row r="24983">
          <cell r="B24983" t="str">
            <v>金属直型接骨板-重建骨板A[ZSQ1211孔]国产</v>
          </cell>
          <cell r="C24983" t="str">
            <v>1041.6600</v>
          </cell>
          <cell r="D24983" t="str">
            <v>C0311050800100409837</v>
          </cell>
          <cell r="E24983" t="str">
            <v>材料费</v>
          </cell>
          <cell r="F24983" t="str">
            <v>乙类</v>
          </cell>
        </row>
        <row r="24984">
          <cell r="B24984" t="str">
            <v>金属直型接骨板-重建骨板A[ZSQ1212孔]国产</v>
          </cell>
          <cell r="C24984" t="str">
            <v>1041.6600</v>
          </cell>
          <cell r="D24984" t="str">
            <v>C0311080800200201884</v>
          </cell>
          <cell r="E24984" t="str">
            <v>材料费</v>
          </cell>
          <cell r="F24984" t="str">
            <v>乙类</v>
          </cell>
        </row>
        <row r="24985">
          <cell r="B24985" t="str">
            <v>金属直型接骨板-重建骨板A[ZSQ1214孔]国产</v>
          </cell>
          <cell r="C24985" t="str">
            <v>1041.6600</v>
          </cell>
          <cell r="D24985" t="str">
            <v>C0311050800100409837</v>
          </cell>
          <cell r="E24985" t="str">
            <v>材料费</v>
          </cell>
          <cell r="F24985" t="str">
            <v>乙类</v>
          </cell>
        </row>
        <row r="24986">
          <cell r="B24986" t="str">
            <v>金属直型接骨板-重建骨板A[ZSQ1216孔]国产</v>
          </cell>
          <cell r="C24986" t="str">
            <v>1041.6600</v>
          </cell>
          <cell r="D24986" t="str">
            <v>C0311080800200201884</v>
          </cell>
          <cell r="E24986" t="str">
            <v>材料费</v>
          </cell>
          <cell r="F24986" t="str">
            <v>乙类</v>
          </cell>
        </row>
        <row r="24987">
          <cell r="B24987" t="str">
            <v>金属直型接骨板-重建骨板A[ZSQ124孔]国产</v>
          </cell>
          <cell r="C24987" t="str">
            <v>1041.6600</v>
          </cell>
          <cell r="D24987" t="str">
            <v>C0311080800200201884</v>
          </cell>
          <cell r="E24987" t="str">
            <v>材料费</v>
          </cell>
          <cell r="F24987" t="str">
            <v>乙类</v>
          </cell>
        </row>
        <row r="24988">
          <cell r="B24988" t="str">
            <v>金属直型接骨板-重建骨板A[ZSQ125孔]国产</v>
          </cell>
          <cell r="C24988" t="str">
            <v>1041.6600</v>
          </cell>
          <cell r="D24988" t="str">
            <v>C0311080800200201884</v>
          </cell>
          <cell r="E24988" t="str">
            <v>材料费</v>
          </cell>
          <cell r="F24988" t="str">
            <v>乙类</v>
          </cell>
        </row>
        <row r="24989">
          <cell r="B24989" t="str">
            <v>金属直型接骨板-重建骨板A[ZSQ126孔]国产</v>
          </cell>
          <cell r="C24989" t="str">
            <v>1041.6600</v>
          </cell>
          <cell r="D24989" t="str">
            <v>C0311080800200201884</v>
          </cell>
          <cell r="E24989" t="str">
            <v>材料费</v>
          </cell>
          <cell r="F24989" t="str">
            <v>乙类</v>
          </cell>
        </row>
        <row r="24990">
          <cell r="B24990" t="str">
            <v>金属直型接骨板-重建骨板A[ZSQ127孔]国产</v>
          </cell>
          <cell r="C24990" t="str">
            <v>1041.6600</v>
          </cell>
          <cell r="D24990" t="str">
            <v>C0311080800200201884</v>
          </cell>
          <cell r="E24990" t="str">
            <v>材料费</v>
          </cell>
          <cell r="F24990" t="str">
            <v>乙类</v>
          </cell>
        </row>
        <row r="24991">
          <cell r="B24991" t="str">
            <v>金属直型接骨板-重建骨板A[ZSQ128孔]国产</v>
          </cell>
          <cell r="C24991" t="str">
            <v>1041.6600</v>
          </cell>
          <cell r="D24991" t="str">
            <v>C0311080800200201884</v>
          </cell>
          <cell r="E24991" t="str">
            <v>材料费</v>
          </cell>
          <cell r="F24991" t="str">
            <v>乙类</v>
          </cell>
        </row>
        <row r="24992">
          <cell r="B24992" t="str">
            <v>金属直型接骨板-重建骨板A[ZSQ129孔]国产</v>
          </cell>
          <cell r="C24992" t="str">
            <v>1041.6600</v>
          </cell>
          <cell r="D24992" t="str">
            <v>C0311080800200201884</v>
          </cell>
          <cell r="E24992" t="str">
            <v>材料费</v>
          </cell>
          <cell r="F24992" t="str">
            <v>乙类</v>
          </cell>
        </row>
        <row r="24993">
          <cell r="B24993" t="str">
            <v>金属直型接骨板-重建骨板A[ZSZ1210孔]国产</v>
          </cell>
          <cell r="C24993" t="str">
            <v>1535.7600</v>
          </cell>
          <cell r="D24993" t="str">
            <v>C0311080800200201884</v>
          </cell>
          <cell r="E24993" t="str">
            <v>材料费</v>
          </cell>
          <cell r="F24993" t="str">
            <v>乙类</v>
          </cell>
        </row>
        <row r="24994">
          <cell r="B24994" t="str">
            <v>金属直型接骨板-重建骨板A[ZSZ1212孔]国产</v>
          </cell>
          <cell r="C24994" t="str">
            <v>1535.7600</v>
          </cell>
          <cell r="D24994" t="str">
            <v>C0311080800200201884</v>
          </cell>
          <cell r="E24994" t="str">
            <v>材料费</v>
          </cell>
          <cell r="F24994" t="str">
            <v>乙类</v>
          </cell>
        </row>
        <row r="24995">
          <cell r="B24995" t="str">
            <v>金属直型接骨板-重建骨板A[ZSZ1214孔]国产</v>
          </cell>
          <cell r="C24995" t="str">
            <v>1535.7600</v>
          </cell>
          <cell r="D24995" t="str">
            <v>C0311080800200201884</v>
          </cell>
          <cell r="E24995" t="str">
            <v>材料费</v>
          </cell>
          <cell r="F24995" t="str">
            <v>乙类</v>
          </cell>
        </row>
        <row r="24996">
          <cell r="B24996" t="str">
            <v>金属直型接骨板-重建骨板A[ZSZ1216孔]国产</v>
          </cell>
          <cell r="C24996" t="str">
            <v>1535.7600</v>
          </cell>
          <cell r="D24996" t="str">
            <v>C0311080800200201884</v>
          </cell>
          <cell r="E24996" t="str">
            <v>材料费</v>
          </cell>
          <cell r="F24996" t="str">
            <v>乙类</v>
          </cell>
        </row>
        <row r="24997">
          <cell r="B24997" t="str">
            <v>金属直型接骨板-重建骨板A[ZSZ126孔]国产</v>
          </cell>
          <cell r="C24997" t="str">
            <v>1535.7600</v>
          </cell>
          <cell r="D24997" t="str">
            <v>C0311080800200201884</v>
          </cell>
          <cell r="E24997" t="str">
            <v>材料费</v>
          </cell>
          <cell r="F24997" t="str">
            <v>乙类</v>
          </cell>
        </row>
        <row r="24998">
          <cell r="B24998" t="str">
            <v>金属直型接骨板-重建骨板A[ZSZ127孔]国产</v>
          </cell>
          <cell r="C24998" t="str">
            <v>1535.7600</v>
          </cell>
          <cell r="D24998" t="str">
            <v>C0311080800200201884</v>
          </cell>
          <cell r="E24998" t="str">
            <v>材料费</v>
          </cell>
          <cell r="F24998" t="str">
            <v>乙类</v>
          </cell>
        </row>
        <row r="24999">
          <cell r="B24999" t="str">
            <v>金属直型接骨板-重建骨板A[ZSZ128孔]国产</v>
          </cell>
          <cell r="C24999" t="str">
            <v>1535.7600</v>
          </cell>
          <cell r="D24999" t="str">
            <v>C0311080800200201884</v>
          </cell>
          <cell r="E24999" t="str">
            <v>材料费</v>
          </cell>
          <cell r="F24999" t="str">
            <v>乙类</v>
          </cell>
        </row>
        <row r="25000">
          <cell r="B25000" t="str">
            <v>金属直型接骨板-重建骨板A[ZSZ129孔]国产</v>
          </cell>
          <cell r="C25000" t="str">
            <v>1535.7600</v>
          </cell>
          <cell r="D25000" t="str">
            <v>C0311050800100409837</v>
          </cell>
          <cell r="E25000" t="str">
            <v>材料费</v>
          </cell>
          <cell r="F25000" t="str">
            <v>乙类</v>
          </cell>
        </row>
        <row r="25001">
          <cell r="B25001" t="str">
            <v>颈椎后路钉板系统-颈椎后路板[FJH-B0136×11×23孔]国产</v>
          </cell>
          <cell r="C25001" t="str">
            <v>3480.3000</v>
          </cell>
          <cell r="D25001" t="str">
            <v>C0321020890000209274</v>
          </cell>
          <cell r="E25001" t="str">
            <v>材料费</v>
          </cell>
          <cell r="F25001" t="str">
            <v>乙类</v>
          </cell>
        </row>
        <row r="25002">
          <cell r="B25002" t="str">
            <v>颈椎后路钉板系统-颈椎后路板用钉[FJH-B024.5×12非自攻型]国产</v>
          </cell>
          <cell r="C25002" t="str">
            <v>510.3000</v>
          </cell>
          <cell r="D25002" t="str">
            <v>C0321020890000209274</v>
          </cell>
          <cell r="E25002" t="str">
            <v>材料费</v>
          </cell>
          <cell r="F25002" t="str">
            <v>乙类</v>
          </cell>
        </row>
        <row r="25003">
          <cell r="B25003" t="str">
            <v>颈椎后路内固定系统-侧偏角万向椎弓根螺钉[GJD-Ⅴ3.5×14mm]国产</v>
          </cell>
          <cell r="C25003" t="str">
            <v>747.9000</v>
          </cell>
          <cell r="D25003" t="str">
            <v>C0321060890000800059</v>
          </cell>
          <cell r="E25003" t="str">
            <v>材料费</v>
          </cell>
          <cell r="F25003" t="str">
            <v>乙类</v>
          </cell>
        </row>
        <row r="25004">
          <cell r="B25004" t="str">
            <v>颈椎后路内固定系统-侧偏角万向椎弓根螺钉[GJD-Ⅴ3.5×20mm]国产</v>
          </cell>
          <cell r="C25004" t="str">
            <v>747.9000</v>
          </cell>
          <cell r="D25004" t="str">
            <v>C0321060890000800059</v>
          </cell>
          <cell r="E25004" t="str">
            <v>材料费</v>
          </cell>
          <cell r="F25004" t="str">
            <v>乙类</v>
          </cell>
        </row>
        <row r="25005">
          <cell r="B25005" t="str">
            <v>颈椎后路内固定系统-侧偏角万向椎弓根螺钉[GJD-Ⅴ3.5×22mm]国产</v>
          </cell>
          <cell r="C25005" t="str">
            <v>747.9000</v>
          </cell>
          <cell r="D25005" t="str">
            <v>C0321060890000800059</v>
          </cell>
          <cell r="E25005" t="str">
            <v>材料费</v>
          </cell>
          <cell r="F25005" t="str">
            <v>乙类</v>
          </cell>
        </row>
        <row r="25006">
          <cell r="B25006" t="str">
            <v>颈椎后路内固定系统-侧偏角万向椎弓根螺钉[GJD-Ⅴ3.5×24mm]国产</v>
          </cell>
          <cell r="C25006" t="str">
            <v>747.9000</v>
          </cell>
          <cell r="D25006" t="str">
            <v>C0321060890000800059</v>
          </cell>
          <cell r="E25006" t="str">
            <v>材料费</v>
          </cell>
          <cell r="F25006" t="str">
            <v>乙类</v>
          </cell>
        </row>
        <row r="25007">
          <cell r="B25007" t="str">
            <v>颈椎后路内固定系统-侧偏角万向椎弓根螺钉[GJD-Ⅴ3.5×26mm]国产</v>
          </cell>
          <cell r="C25007" t="str">
            <v>747.9000</v>
          </cell>
          <cell r="D25007" t="str">
            <v>C0321060890000800059</v>
          </cell>
          <cell r="E25007" t="str">
            <v>材料费</v>
          </cell>
          <cell r="F25007" t="str">
            <v>乙类</v>
          </cell>
        </row>
        <row r="25008">
          <cell r="B25008" t="str">
            <v>颈椎后路内固定系统-侧偏角万向椎弓根螺钉[GJD-Ⅴ3.5×28mm]国产</v>
          </cell>
          <cell r="C25008" t="str">
            <v>747.9000</v>
          </cell>
          <cell r="D25008" t="str">
            <v>C0321060890000800059</v>
          </cell>
          <cell r="E25008" t="str">
            <v>材料费</v>
          </cell>
          <cell r="F25008" t="str">
            <v>乙类</v>
          </cell>
        </row>
        <row r="25009">
          <cell r="B25009" t="str">
            <v>颈椎后路内固定系统-侧偏角万向椎弓根螺钉[GJD-Ⅴ3.5×30mm]国产</v>
          </cell>
          <cell r="C25009" t="str">
            <v>747.9000</v>
          </cell>
          <cell r="D25009" t="str">
            <v>C0321060890000800059</v>
          </cell>
          <cell r="E25009" t="str">
            <v>材料费</v>
          </cell>
          <cell r="F25009" t="str">
            <v>乙类</v>
          </cell>
        </row>
        <row r="25010">
          <cell r="B25010" t="str">
            <v>颈椎后路内固定系统-紧定螺钉[GJD-Ⅴ6.1]国产</v>
          </cell>
          <cell r="C25010" t="str">
            <v>91.8000</v>
          </cell>
          <cell r="D25010" t="str">
            <v>C0321010890200200059</v>
          </cell>
          <cell r="E25010" t="str">
            <v>材料费</v>
          </cell>
          <cell r="F25010" t="str">
            <v>乙类</v>
          </cell>
        </row>
        <row r="25011">
          <cell r="B25011" t="str">
            <v>颈椎后路内固定系统-连接棒[GJD-Ⅴ3.5×140mm]国产</v>
          </cell>
          <cell r="C25011" t="str">
            <v>579.4200</v>
          </cell>
          <cell r="D25011" t="str">
            <v>C0321030890100200059</v>
          </cell>
          <cell r="E25011" t="str">
            <v>材料费</v>
          </cell>
          <cell r="F25011" t="str">
            <v>乙类</v>
          </cell>
        </row>
        <row r="25012">
          <cell r="B25012" t="str">
            <v>颈椎后路内固定系统-连接棒[GJD-Ⅴ3.5×260mm]国产</v>
          </cell>
          <cell r="C25012" t="str">
            <v>579.4200</v>
          </cell>
          <cell r="D25012" t="str">
            <v>C0321030890100200059</v>
          </cell>
          <cell r="E25012" t="str">
            <v>材料费</v>
          </cell>
          <cell r="F25012" t="str">
            <v>乙类</v>
          </cell>
        </row>
        <row r="25013">
          <cell r="B25013" t="str">
            <v>颈椎后路内固定系统-连接棒[GJD-Ⅴ3.5×80mm]国产</v>
          </cell>
          <cell r="C25013" t="str">
            <v>579.4200</v>
          </cell>
          <cell r="D25013" t="str">
            <v>C0321030890100200059</v>
          </cell>
          <cell r="E25013" t="str">
            <v>材料费</v>
          </cell>
          <cell r="F25013" t="str">
            <v>乙类</v>
          </cell>
        </row>
        <row r="25014">
          <cell r="B25014" t="str">
            <v>颈椎前路钢板系统-CervilockII钢板[WGB4Z0225mm]国产</v>
          </cell>
          <cell r="C25014" t="str">
            <v>2248.7200</v>
          </cell>
          <cell r="D25014" t="str">
            <v>C0320010890200402366</v>
          </cell>
          <cell r="E25014" t="str">
            <v>材料费</v>
          </cell>
          <cell r="F25014" t="str">
            <v>乙类</v>
          </cell>
        </row>
        <row r="25015">
          <cell r="B25015" t="str">
            <v>颈椎前路钢板系统-CervilockII钢板[WGB4Z0235mm]国产</v>
          </cell>
          <cell r="C25015" t="str">
            <v>2248.7200</v>
          </cell>
          <cell r="D25015" t="str">
            <v>C0320010890200402366</v>
          </cell>
          <cell r="E25015" t="str">
            <v>材料费</v>
          </cell>
          <cell r="F25015" t="str">
            <v>乙类</v>
          </cell>
        </row>
        <row r="25016">
          <cell r="B25016" t="str">
            <v>颈椎前路钢板系统-钢板[DB4Z21]国产</v>
          </cell>
          <cell r="C25016" t="str">
            <v>4097.9500</v>
          </cell>
          <cell r="D25016" t="str">
            <v>C0320010890200203519</v>
          </cell>
          <cell r="E25016" t="str">
            <v>材料费</v>
          </cell>
          <cell r="F25016" t="str">
            <v>乙类</v>
          </cell>
        </row>
        <row r="25017">
          <cell r="B25017" t="str">
            <v>颈椎前路钢板系统-自攻螺钉[DB4Z4×14]国产</v>
          </cell>
          <cell r="C25017" t="str">
            <v>527.3900</v>
          </cell>
          <cell r="D25017" t="str">
            <v>C0320040890000603519</v>
          </cell>
          <cell r="E25017" t="str">
            <v>材料费</v>
          </cell>
          <cell r="F25017" t="str">
            <v>乙类</v>
          </cell>
        </row>
        <row r="25018">
          <cell r="B25018" t="str">
            <v>颈椎前路钢板系统-自攻螺钉[GB4Z4.0×12mm]国产</v>
          </cell>
          <cell r="C25018" t="str">
            <v>199.3500</v>
          </cell>
          <cell r="D25018" t="str">
            <v>C0320040890000609122</v>
          </cell>
          <cell r="E25018" t="str">
            <v>材料费</v>
          </cell>
          <cell r="F25018" t="str">
            <v>乙类</v>
          </cell>
        </row>
        <row r="25019">
          <cell r="B25019" t="str">
            <v>颈椎前路钢板系统-自攻螺钉[GB4Z4.0×14mm]国产</v>
          </cell>
          <cell r="C25019" t="str">
            <v>199.3500</v>
          </cell>
          <cell r="D25019" t="str">
            <v>C0320040890000202366</v>
          </cell>
          <cell r="E25019" t="str">
            <v>材料费</v>
          </cell>
          <cell r="F25019" t="str">
            <v>乙类</v>
          </cell>
        </row>
        <row r="25020">
          <cell r="B25020" t="str">
            <v>颈椎前路钢板系统-自攻螺钉[GB4Z4.0×16mm]国产</v>
          </cell>
          <cell r="C25020" t="str">
            <v>199.3500</v>
          </cell>
          <cell r="D25020" t="str">
            <v>C0320040890000202366</v>
          </cell>
          <cell r="E25020" t="str">
            <v>材料费</v>
          </cell>
          <cell r="F25020" t="str">
            <v>乙类</v>
          </cell>
        </row>
        <row r="25021">
          <cell r="B25021" t="str">
            <v>颈椎前路内固定系统-Ceres颈前路单节段钛板[GJC22mm]国产</v>
          </cell>
          <cell r="C25021" t="str">
            <v>1674.0000</v>
          </cell>
          <cell r="D25021" t="str">
            <v>C0320010890200600059</v>
          </cell>
          <cell r="E25021" t="str">
            <v>材料费</v>
          </cell>
          <cell r="F25021" t="str">
            <v>乙类</v>
          </cell>
        </row>
        <row r="25022">
          <cell r="B25022" t="str">
            <v>颈椎前路内固定系统-Ceres颈前路单节段钛板[GJC25mm]国产</v>
          </cell>
          <cell r="C25022" t="str">
            <v>1674.0000</v>
          </cell>
          <cell r="D25022" t="str">
            <v>C0320010890200600059</v>
          </cell>
          <cell r="E25022" t="str">
            <v>材料费</v>
          </cell>
          <cell r="F25022" t="str">
            <v>乙类</v>
          </cell>
        </row>
        <row r="25023">
          <cell r="B25023" t="str">
            <v>颈椎前路内固定系统-Ceres颈前路单节段钛板[GJC27mm]国产</v>
          </cell>
          <cell r="C25023" t="str">
            <v>1674.0000</v>
          </cell>
          <cell r="D25023" t="str">
            <v>C0320010890200600059</v>
          </cell>
          <cell r="E25023" t="str">
            <v>材料费</v>
          </cell>
          <cell r="F25023" t="str">
            <v>乙类</v>
          </cell>
        </row>
        <row r="25024">
          <cell r="B25024" t="str">
            <v>颈椎前路内固定系统-Ceres颈前路单节段钛板[GJC29mm]国产</v>
          </cell>
          <cell r="C25024" t="str">
            <v>1674.0000</v>
          </cell>
          <cell r="D25024" t="str">
            <v>C0320010890200600059</v>
          </cell>
          <cell r="E25024" t="str">
            <v>材料费</v>
          </cell>
          <cell r="F25024" t="str">
            <v>乙类</v>
          </cell>
        </row>
        <row r="25025">
          <cell r="B25025" t="str">
            <v>颈椎前路内固定系统-Ceres颈前路单节段钛板[GJC31mm]国产</v>
          </cell>
          <cell r="C25025" t="str">
            <v>1674.0000</v>
          </cell>
          <cell r="D25025" t="str">
            <v>C0320010890200600059</v>
          </cell>
          <cell r="E25025" t="str">
            <v>材料费</v>
          </cell>
          <cell r="F25025" t="str">
            <v>乙类</v>
          </cell>
        </row>
        <row r="25026">
          <cell r="B25026" t="str">
            <v>颈椎前路内固定系统-Ceres颈前路单节段钛板[GJC33mm]国产</v>
          </cell>
          <cell r="C25026" t="str">
            <v>1674.0000</v>
          </cell>
          <cell r="D25026" t="str">
            <v>C0320010890200600059</v>
          </cell>
          <cell r="E25026" t="str">
            <v>材料费</v>
          </cell>
          <cell r="F25026" t="str">
            <v>乙类</v>
          </cell>
        </row>
        <row r="25027">
          <cell r="B25027" t="str">
            <v>颈椎前路内固定系统-Ceres颈前路单节段钛板[GJC35mm]国产</v>
          </cell>
          <cell r="C25027" t="str">
            <v>1674.0000</v>
          </cell>
          <cell r="D25027" t="str">
            <v>C0320010890200600059</v>
          </cell>
          <cell r="E25027" t="str">
            <v>材料费</v>
          </cell>
          <cell r="F25027" t="str">
            <v>乙类</v>
          </cell>
        </row>
        <row r="25028">
          <cell r="B25028" t="str">
            <v>颈椎前路内固定系统-Ceres颈前路单节段钛板[GJC37mm]国产</v>
          </cell>
          <cell r="C25028" t="str">
            <v>1674.0000</v>
          </cell>
          <cell r="D25028" t="str">
            <v>C0320010890200600059</v>
          </cell>
          <cell r="E25028" t="str">
            <v>材料费</v>
          </cell>
          <cell r="F25028" t="str">
            <v>乙类</v>
          </cell>
        </row>
        <row r="25029">
          <cell r="B25029" t="str">
            <v>颈椎前路内固定系统-Ceres颈前路双节段钛板[GJC39mm]国产</v>
          </cell>
          <cell r="C25029" t="str">
            <v>1728.0000</v>
          </cell>
          <cell r="D25029" t="str">
            <v>C0320010890201200059</v>
          </cell>
          <cell r="E25029" t="str">
            <v>材料费</v>
          </cell>
          <cell r="F25029" t="str">
            <v>乙类</v>
          </cell>
        </row>
        <row r="25030">
          <cell r="B25030" t="str">
            <v>颈椎前路内固定系统-Ceres更正螺钉[GJC4.8×14mm]国产</v>
          </cell>
          <cell r="C25030" t="str">
            <v>126.6300</v>
          </cell>
          <cell r="D25030" t="str">
            <v>C0320040890000600059</v>
          </cell>
          <cell r="E25030" t="str">
            <v>材料费</v>
          </cell>
          <cell r="F25030" t="str">
            <v>乙类</v>
          </cell>
        </row>
        <row r="25031">
          <cell r="B25031" t="str">
            <v>颈椎前路内固定系统-Ceres自攻螺钉[GJC4.5×12mm]国产</v>
          </cell>
          <cell r="C25031" t="str">
            <v>126.6300</v>
          </cell>
          <cell r="D25031" t="str">
            <v>C0320040890000200059</v>
          </cell>
          <cell r="E25031" t="str">
            <v>材料费</v>
          </cell>
          <cell r="F25031" t="str">
            <v>乙类</v>
          </cell>
        </row>
        <row r="25032">
          <cell r="B25032" t="str">
            <v>颈椎前路内固定系统-Ceres自攻螺钉[GJC4.5×14mm]国产</v>
          </cell>
          <cell r="C25032" t="str">
            <v>126.6300</v>
          </cell>
          <cell r="D25032" t="str">
            <v>C0320040890000200059</v>
          </cell>
          <cell r="E25032" t="str">
            <v>材料费</v>
          </cell>
          <cell r="F25032" t="str">
            <v>乙类</v>
          </cell>
        </row>
        <row r="25033">
          <cell r="B25033" t="str">
            <v>颈椎前路内固定系统-Ceres自攻螺钉[GJC4.5×16mm]国产</v>
          </cell>
          <cell r="C25033" t="str">
            <v>126.6300</v>
          </cell>
          <cell r="D25033" t="str">
            <v>C0320040890000200059</v>
          </cell>
          <cell r="E25033" t="str">
            <v>材料费</v>
          </cell>
          <cell r="F25033" t="str">
            <v>乙类</v>
          </cell>
        </row>
        <row r="25034">
          <cell r="B25034" t="str">
            <v>聚醚醚酮骨锚钉系统[AR-1927PSF-45]进口</v>
          </cell>
          <cell r="C25034" t="str">
            <v>2097.9000</v>
          </cell>
          <cell r="D25034" t="str">
            <v>C0301010760200205939</v>
          </cell>
          <cell r="E25034" t="str">
            <v>材料费</v>
          </cell>
          <cell r="F25034" t="str">
            <v>乙类</v>
          </cell>
        </row>
        <row r="25035">
          <cell r="B25035" t="str">
            <v>聚醚醚酮骨锚钉系统[AR-1934PS-2]进口</v>
          </cell>
          <cell r="C25035" t="str">
            <v>2097.9000</v>
          </cell>
          <cell r="D25035" t="str">
            <v>C0301020760200205939</v>
          </cell>
          <cell r="E25035" t="str">
            <v>材料费</v>
          </cell>
          <cell r="F25035" t="str">
            <v>乙类</v>
          </cell>
        </row>
        <row r="25036">
          <cell r="B25036" t="str">
            <v>聚醚醚酮膝关节韧带带鞘固定螺钉[AR-5100-07]进口</v>
          </cell>
          <cell r="C25036" t="str">
            <v>3460.8600</v>
          </cell>
          <cell r="D25036" t="str">
            <v>C0303010780200405939</v>
          </cell>
          <cell r="E25036" t="str">
            <v>材料费</v>
          </cell>
          <cell r="F25036" t="str">
            <v>乙类</v>
          </cell>
        </row>
        <row r="25037">
          <cell r="B25037" t="str">
            <v>聚醚醚酮膝关节韧带带鞘固定螺钉[AR-5100-08]进口</v>
          </cell>
          <cell r="C25037" t="str">
            <v>2336.0800</v>
          </cell>
          <cell r="D25037" t="str">
            <v>C0303010780200405939</v>
          </cell>
          <cell r="E25037" t="str">
            <v>材料费</v>
          </cell>
          <cell r="F25037" t="str">
            <v>乙类</v>
          </cell>
        </row>
        <row r="25038">
          <cell r="B25038" t="str">
            <v>聚醚醚酮膝关节韧带带鞘固定螺钉[AR-5100-09]进口</v>
          </cell>
          <cell r="C25038" t="str">
            <v>2336.0800</v>
          </cell>
          <cell r="D25038" t="str">
            <v>C0303010780200405939</v>
          </cell>
          <cell r="E25038" t="str">
            <v>材料费</v>
          </cell>
          <cell r="F25038" t="str">
            <v>乙类</v>
          </cell>
        </row>
        <row r="25039">
          <cell r="B25039" t="str">
            <v>聚醚醚酮膝关节韧带固定螺钉 透光型韧带重建螺钉7*28mm AR-5028P-07（锐适）进口</v>
          </cell>
          <cell r="C25039" t="str">
            <v>1920.0000</v>
          </cell>
          <cell r="D25039" t="str">
            <v>C0303010780200205939</v>
          </cell>
          <cell r="E25039" t="str">
            <v>材料费</v>
          </cell>
          <cell r="F25039" t="str">
            <v>乙类</v>
          </cell>
        </row>
        <row r="25040">
          <cell r="B25040" t="str">
            <v>卡式双动头[75004360]进口</v>
          </cell>
          <cell r="C25040" t="str">
            <v>1311.6600</v>
          </cell>
          <cell r="D25040" t="str">
            <v>C0346011070100206052</v>
          </cell>
          <cell r="E25040" t="str">
            <v>材料费</v>
          </cell>
          <cell r="F25040" t="str">
            <v>乙类</v>
          </cell>
        </row>
        <row r="25041">
          <cell r="B25041" t="str">
            <v>卡式双动头[75004363]进口</v>
          </cell>
          <cell r="C25041" t="str">
            <v>1311.6600</v>
          </cell>
          <cell r="D25041" t="str">
            <v>C0346011070100206052</v>
          </cell>
          <cell r="E25041" t="str">
            <v>材料费</v>
          </cell>
          <cell r="F25041" t="str">
            <v>乙类</v>
          </cell>
        </row>
        <row r="25042">
          <cell r="B25042" t="str">
            <v>卡式双动头[75004365]进口</v>
          </cell>
          <cell r="C25042" t="str">
            <v>1311.6600</v>
          </cell>
          <cell r="D25042" t="str">
            <v>C0346011070100206052</v>
          </cell>
          <cell r="E25042" t="str">
            <v>材料费</v>
          </cell>
          <cell r="F25042" t="str">
            <v>乙类</v>
          </cell>
        </row>
        <row r="25043">
          <cell r="B25043" t="str">
            <v>卡式双动头[75004367]进口</v>
          </cell>
          <cell r="C25043" t="str">
            <v>1311.6600</v>
          </cell>
          <cell r="D25043" t="str">
            <v>C0346011070100206052</v>
          </cell>
          <cell r="E25043" t="str">
            <v>材料费</v>
          </cell>
          <cell r="F25043" t="str">
            <v>乙类</v>
          </cell>
        </row>
        <row r="25044">
          <cell r="B25044" t="str">
            <v>卡式双动头[75004369]进口</v>
          </cell>
          <cell r="C25044" t="str">
            <v>1311.6600</v>
          </cell>
          <cell r="D25044" t="str">
            <v>C0346011070100206052</v>
          </cell>
          <cell r="E25044" t="str">
            <v>材料费</v>
          </cell>
          <cell r="F25044" t="str">
            <v>乙类</v>
          </cell>
        </row>
        <row r="25045">
          <cell r="B25045" t="str">
            <v>卡式双动头[75004371]进口</v>
          </cell>
          <cell r="C25045" t="str">
            <v>1311.6600</v>
          </cell>
          <cell r="D25045" t="str">
            <v>C0346011070100206052</v>
          </cell>
          <cell r="E25045" t="str">
            <v>材料费</v>
          </cell>
          <cell r="F25045" t="str">
            <v>乙类</v>
          </cell>
        </row>
        <row r="25046">
          <cell r="B25046" t="str">
            <v>卡式双动头[75004376]进口</v>
          </cell>
          <cell r="C25046" t="str">
            <v>1311.6600</v>
          </cell>
          <cell r="D25046" t="str">
            <v>C0346011070100206052</v>
          </cell>
          <cell r="E25046" t="str">
            <v>材料费</v>
          </cell>
          <cell r="F25046" t="str">
            <v>乙类</v>
          </cell>
        </row>
        <row r="25047">
          <cell r="B25047" t="str">
            <v>卡式双动头[75004378]进口</v>
          </cell>
          <cell r="C25047" t="str">
            <v>1311.6600</v>
          </cell>
          <cell r="D25047" t="str">
            <v>C0346011070100206052</v>
          </cell>
          <cell r="E25047" t="str">
            <v>材料费</v>
          </cell>
          <cell r="F25047" t="str">
            <v>乙类</v>
          </cell>
        </row>
        <row r="25048">
          <cell r="B25048" t="str">
            <v>可吸收骨折内固定螺钉[Q-4.5×45-40]国产[Q-4.5×45-40]</v>
          </cell>
          <cell r="C25048" t="str">
            <v>528.2000</v>
          </cell>
          <cell r="D25048" t="str">
            <v>C0303020780000202172</v>
          </cell>
          <cell r="E25048" t="str">
            <v>材料费</v>
          </cell>
          <cell r="F25048" t="str">
            <v>乙类</v>
          </cell>
        </row>
        <row r="25049">
          <cell r="B25049" t="str">
            <v>可吸收骨折内固定螺钉[Q-4.5×55-50]国产[Q-4.5×55-50]</v>
          </cell>
          <cell r="C25049" t="str">
            <v>528.2000</v>
          </cell>
          <cell r="D25049" t="str">
            <v>C0303020780000202172</v>
          </cell>
          <cell r="E25049" t="str">
            <v>材料费</v>
          </cell>
          <cell r="F25049" t="str">
            <v>乙类</v>
          </cell>
        </row>
        <row r="25050">
          <cell r="B25050" t="str">
            <v>可吸收接骨棒[OPK-20K2]进口</v>
          </cell>
          <cell r="C25050" t="str">
            <v>4374.0000</v>
          </cell>
          <cell r="D25050" t="str">
            <v>C0316090800000100349</v>
          </cell>
          <cell r="E25050" t="str">
            <v>材料费</v>
          </cell>
          <cell r="F25050" t="str">
            <v>乙类</v>
          </cell>
        </row>
        <row r="25051">
          <cell r="B25051" t="str">
            <v>空心螺钉[HBKQ033.5×35mm]国产</v>
          </cell>
          <cell r="C25051" t="str">
            <v>410.4000</v>
          </cell>
          <cell r="D25051" t="str">
            <v>C0312050790301001884</v>
          </cell>
          <cell r="E25051" t="str">
            <v>材料费</v>
          </cell>
          <cell r="F25051" t="str">
            <v>乙类</v>
          </cell>
        </row>
        <row r="25052">
          <cell r="B25052" t="str">
            <v>空心螺钉[HBKQ034.5×35mm]国产</v>
          </cell>
          <cell r="C25052" t="str">
            <v>410.4000</v>
          </cell>
          <cell r="D25052" t="str">
            <v>C0312050790301001884</v>
          </cell>
          <cell r="E25052" t="str">
            <v>材料费</v>
          </cell>
          <cell r="F25052" t="str">
            <v>乙类</v>
          </cell>
        </row>
        <row r="25053">
          <cell r="B25053" t="str">
            <v>空心螺钉[HBKQ034.5×40mm]国产</v>
          </cell>
          <cell r="C25053" t="str">
            <v>410.4000</v>
          </cell>
          <cell r="D25053" t="str">
            <v>C0312050790301001884</v>
          </cell>
          <cell r="E25053" t="str">
            <v>材料费</v>
          </cell>
          <cell r="F25053" t="str">
            <v>乙类</v>
          </cell>
        </row>
        <row r="25054">
          <cell r="B25054" t="str">
            <v>空心螺钉[HBKQ034.5×45mm]国产</v>
          </cell>
          <cell r="C25054" t="str">
            <v>410.4000</v>
          </cell>
          <cell r="D25054" t="str">
            <v>C0312050790301101348</v>
          </cell>
          <cell r="E25054" t="str">
            <v>材料费</v>
          </cell>
          <cell r="F25054" t="str">
            <v>乙类</v>
          </cell>
        </row>
        <row r="25055">
          <cell r="B25055" t="str">
            <v>空心螺钉[HBKQ034×40mm]国产</v>
          </cell>
          <cell r="C25055" t="str">
            <v>410.4000</v>
          </cell>
          <cell r="D25055" t="str">
            <v>C0312050790301101348</v>
          </cell>
          <cell r="E25055" t="str">
            <v>材料费</v>
          </cell>
          <cell r="F25055" t="str">
            <v>乙类</v>
          </cell>
        </row>
        <row r="25056">
          <cell r="B25056" t="str">
            <v>空心螺钉[HBKQ034×42mm]国产</v>
          </cell>
          <cell r="C25056" t="str">
            <v>410.4000</v>
          </cell>
          <cell r="D25056" t="str">
            <v>C0312050790301101348</v>
          </cell>
          <cell r="E25056" t="str">
            <v>材料费</v>
          </cell>
          <cell r="F25056" t="str">
            <v>乙类</v>
          </cell>
        </row>
        <row r="25057">
          <cell r="B25057" t="str">
            <v>空心螺钉[HBKQ034×45mm]国产</v>
          </cell>
          <cell r="C25057" t="str">
            <v>410.4000</v>
          </cell>
          <cell r="D25057" t="str">
            <v>C0312050790301001884</v>
          </cell>
          <cell r="E25057" t="str">
            <v>材料费</v>
          </cell>
          <cell r="F25057" t="str">
            <v>乙类</v>
          </cell>
        </row>
        <row r="25058">
          <cell r="B25058" t="str">
            <v>空心螺钉[HBKQ037.3×65mm]国产</v>
          </cell>
          <cell r="C25058" t="str">
            <v>410.4000</v>
          </cell>
          <cell r="D25058" t="str">
            <v>C0312050790301201884</v>
          </cell>
          <cell r="E25058" t="str">
            <v>材料费</v>
          </cell>
          <cell r="F25058" t="str">
            <v>乙类</v>
          </cell>
        </row>
        <row r="25059">
          <cell r="B25059" t="str">
            <v>空心螺钉[HBKQ037.3×75mm]国产</v>
          </cell>
          <cell r="C25059" t="str">
            <v>410.4000</v>
          </cell>
          <cell r="D25059" t="str">
            <v>C0312050790301201884</v>
          </cell>
          <cell r="E25059" t="str">
            <v>材料费</v>
          </cell>
          <cell r="F25059" t="str">
            <v>乙类</v>
          </cell>
        </row>
        <row r="25060">
          <cell r="B25060" t="str">
            <v>空心螺钉[HBKQ037.3×80mm]国产</v>
          </cell>
          <cell r="C25060" t="str">
            <v>410.4000</v>
          </cell>
          <cell r="D25060" t="str">
            <v>C0312050790301201884</v>
          </cell>
          <cell r="E25060" t="str">
            <v>材料费</v>
          </cell>
          <cell r="F25060" t="str">
            <v>乙类</v>
          </cell>
        </row>
        <row r="25061">
          <cell r="B25061" t="str">
            <v>空心螺钉[HBKQ037.3×85mm]国产</v>
          </cell>
          <cell r="C25061" t="str">
            <v>410.4000</v>
          </cell>
          <cell r="D25061" t="str">
            <v>C0312050790301201884</v>
          </cell>
          <cell r="E25061" t="str">
            <v>材料费</v>
          </cell>
          <cell r="F25061" t="str">
            <v>乙类</v>
          </cell>
        </row>
        <row r="25062">
          <cell r="B25062" t="str">
            <v>空心螺钉[HBKQ037.3×90mm]国产</v>
          </cell>
          <cell r="C25062" t="str">
            <v>410.4000</v>
          </cell>
          <cell r="D25062" t="str">
            <v>C0312050790301201884</v>
          </cell>
          <cell r="E25062" t="str">
            <v>材料费</v>
          </cell>
          <cell r="F25062" t="str">
            <v>乙类</v>
          </cell>
        </row>
        <row r="25063">
          <cell r="B25063" t="str">
            <v>空心螺钉[HBKQ037.3×95mm]国产</v>
          </cell>
          <cell r="C25063" t="str">
            <v>410.4000</v>
          </cell>
          <cell r="D25063" t="str">
            <v>C0344021070200801884</v>
          </cell>
          <cell r="E25063" t="str">
            <v>材料费</v>
          </cell>
          <cell r="F25063" t="str">
            <v>乙类</v>
          </cell>
        </row>
        <row r="25064">
          <cell r="B25064" t="str">
            <v>髋关节股骨组件-股骨柄[PHA00232]进口</v>
          </cell>
          <cell r="C25064" t="str">
            <v>2148.5300</v>
          </cell>
          <cell r="D25064" t="str">
            <v>C0344011070200301471</v>
          </cell>
          <cell r="E25064" t="str">
            <v>材料费</v>
          </cell>
          <cell r="F25064" t="str">
            <v>乙类</v>
          </cell>
        </row>
        <row r="25065">
          <cell r="B25065" t="str">
            <v>髋关节股骨组件-股骨柄[PHA00234]进口</v>
          </cell>
          <cell r="C25065" t="str">
            <v>2148.5300</v>
          </cell>
          <cell r="D25065" t="str">
            <v>C0344011070200301471</v>
          </cell>
          <cell r="E25065" t="str">
            <v>材料费</v>
          </cell>
          <cell r="F25065" t="str">
            <v>乙类</v>
          </cell>
        </row>
        <row r="25066">
          <cell r="B25066" t="str">
            <v>髋关节股骨组件-股骨柄[PHA00236]进口</v>
          </cell>
          <cell r="C25066" t="str">
            <v>2148.5300</v>
          </cell>
          <cell r="D25066" t="str">
            <v>C0344011070200301471</v>
          </cell>
          <cell r="E25066" t="str">
            <v>材料费</v>
          </cell>
          <cell r="F25066" t="str">
            <v>乙类</v>
          </cell>
        </row>
        <row r="25067">
          <cell r="B25067" t="str">
            <v>髋关节股骨组件-股骨柄[PHA00238]进口</v>
          </cell>
          <cell r="C25067" t="str">
            <v>2148.5300</v>
          </cell>
          <cell r="D25067" t="str">
            <v>C0344011070200301471</v>
          </cell>
          <cell r="E25067" t="str">
            <v>材料费</v>
          </cell>
          <cell r="F25067" t="str">
            <v>乙类</v>
          </cell>
        </row>
        <row r="25068">
          <cell r="B25068" t="str">
            <v>髋关节股骨组件-股骨柄[PHA00240]进口</v>
          </cell>
          <cell r="C25068" t="str">
            <v>2148.5300</v>
          </cell>
          <cell r="D25068" t="str">
            <v>C0344011070200301471</v>
          </cell>
          <cell r="E25068" t="str">
            <v>材料费</v>
          </cell>
          <cell r="F25068" t="str">
            <v>乙类</v>
          </cell>
        </row>
        <row r="25069">
          <cell r="B25069" t="str">
            <v>髋关节股骨组件-股骨柄[PRTL0023]进口</v>
          </cell>
          <cell r="C25069" t="str">
            <v>4351.1400</v>
          </cell>
          <cell r="D25069" t="str">
            <v>C0344011070200301471</v>
          </cell>
          <cell r="E25069" t="str">
            <v>材料费</v>
          </cell>
          <cell r="F25069" t="str">
            <v>乙类</v>
          </cell>
        </row>
        <row r="25070">
          <cell r="B25070" t="str">
            <v>髋关节股骨组件-股骨柄[PRTL0024]进口</v>
          </cell>
          <cell r="C25070" t="str">
            <v>4351.1400</v>
          </cell>
          <cell r="D25070" t="str">
            <v>C0344011070200301471</v>
          </cell>
          <cell r="E25070" t="str">
            <v>材料费</v>
          </cell>
          <cell r="F25070" t="str">
            <v>乙类</v>
          </cell>
        </row>
        <row r="25071">
          <cell r="B25071" t="str">
            <v>髋关节股骨组件-股骨柄[PRTL0026]进口</v>
          </cell>
          <cell r="C25071" t="str">
            <v>4351.1400</v>
          </cell>
          <cell r="D25071" t="str">
            <v>C0344011070200301471</v>
          </cell>
          <cell r="E25071" t="str">
            <v>材料费</v>
          </cell>
          <cell r="F25071" t="str">
            <v>乙类</v>
          </cell>
        </row>
        <row r="25072">
          <cell r="B25072" t="str">
            <v>髋关节股骨组件-股骨颈[PHA01202]进口</v>
          </cell>
          <cell r="C25072" t="str">
            <v>1079.8200</v>
          </cell>
          <cell r="D25072" t="str">
            <v>C0344011070200301471</v>
          </cell>
          <cell r="E25072" t="str">
            <v>材料费</v>
          </cell>
          <cell r="F25072" t="str">
            <v>乙类</v>
          </cell>
        </row>
        <row r="25073">
          <cell r="B25073" t="str">
            <v>髋关节股骨组件-股骨颈[PHA01204]进口</v>
          </cell>
          <cell r="C25073" t="str">
            <v>1079.8200</v>
          </cell>
          <cell r="D25073" t="str">
            <v>C0344011070200301471</v>
          </cell>
          <cell r="E25073" t="str">
            <v>材料费</v>
          </cell>
          <cell r="F25073" t="str">
            <v>乙类</v>
          </cell>
        </row>
        <row r="25074">
          <cell r="B25074" t="str">
            <v>髋关节骨钉[18080301]进口</v>
          </cell>
          <cell r="C25074" t="str">
            <v>173.7500</v>
          </cell>
          <cell r="D25074" t="str">
            <v>C0344081070000101471</v>
          </cell>
          <cell r="E25074" t="str">
            <v>材料费</v>
          </cell>
          <cell r="F25074" t="str">
            <v>乙类</v>
          </cell>
        </row>
        <row r="25075">
          <cell r="B25075" t="str">
            <v>髋关节骨钉[18080302]进口</v>
          </cell>
          <cell r="C25075" t="str">
            <v>173.7500</v>
          </cell>
          <cell r="D25075" t="str">
            <v>C0344081070000101471</v>
          </cell>
          <cell r="E25075" t="str">
            <v>材料费</v>
          </cell>
          <cell r="F25075" t="str">
            <v>乙类</v>
          </cell>
        </row>
        <row r="25076">
          <cell r="B25076" t="str">
            <v>髋关节假体-股骨柄[GB-2145mm]国产</v>
          </cell>
          <cell r="C25076" t="str">
            <v>2570.7600</v>
          </cell>
          <cell r="D25076" t="str">
            <v>C0346011070100201884</v>
          </cell>
          <cell r="E25076" t="str">
            <v>材料费</v>
          </cell>
          <cell r="F25076" t="str">
            <v>乙类</v>
          </cell>
        </row>
        <row r="25077">
          <cell r="B25077" t="str">
            <v>髋关节假体-股骨柄[GB-2150mm]国产</v>
          </cell>
          <cell r="C25077" t="str">
            <v>2570.7600</v>
          </cell>
          <cell r="D25077" t="str">
            <v>C0346011070100201884</v>
          </cell>
          <cell r="E25077" t="str">
            <v>材料费</v>
          </cell>
          <cell r="F25077" t="str">
            <v>乙类</v>
          </cell>
        </row>
        <row r="25078">
          <cell r="B25078" t="str">
            <v>髋关节假体-股骨柄[GB-2156mm]国产</v>
          </cell>
          <cell r="C25078" t="str">
            <v>2570.7600</v>
          </cell>
          <cell r="D25078" t="str">
            <v>C0346011070100201884</v>
          </cell>
          <cell r="E25078" t="str">
            <v>材料费</v>
          </cell>
          <cell r="F25078" t="str">
            <v>乙类</v>
          </cell>
        </row>
        <row r="25079">
          <cell r="B25079" t="str">
            <v>髋关节假体-股骨柄[GB-3115mm]国产</v>
          </cell>
          <cell r="C25079" t="str">
            <v>3264.7300</v>
          </cell>
          <cell r="D25079" t="str">
            <v>C0346011070100201884</v>
          </cell>
          <cell r="E25079" t="str">
            <v>材料费</v>
          </cell>
          <cell r="F25079" t="str">
            <v>乙类</v>
          </cell>
        </row>
        <row r="25080">
          <cell r="B25080" t="str">
            <v>髋关节假体-股骨柄[GB-3130mm]国产</v>
          </cell>
          <cell r="C25080" t="str">
            <v>3264.7300</v>
          </cell>
          <cell r="D25080" t="str">
            <v>C0346011070100201884</v>
          </cell>
          <cell r="E25080" t="str">
            <v>材料费</v>
          </cell>
          <cell r="F25080" t="str">
            <v>乙类</v>
          </cell>
        </row>
        <row r="25081">
          <cell r="B25081" t="str">
            <v>髋关节假体-股骨柄[GB-3140mm]国产</v>
          </cell>
          <cell r="C25081" t="str">
            <v>3264.7300</v>
          </cell>
          <cell r="D25081" t="str">
            <v>C0346011070100201884</v>
          </cell>
          <cell r="E25081" t="str">
            <v>材料费</v>
          </cell>
          <cell r="F25081" t="str">
            <v>乙类</v>
          </cell>
        </row>
        <row r="25082">
          <cell r="B25082" t="str">
            <v>髋关节假体-股骨柄[GB-3145mm]国产</v>
          </cell>
          <cell r="C25082" t="str">
            <v>3264.7300</v>
          </cell>
          <cell r="D25082" t="str">
            <v>C0344021070200801884</v>
          </cell>
          <cell r="E25082" t="str">
            <v>材料费</v>
          </cell>
          <cell r="F25082" t="str">
            <v>乙类</v>
          </cell>
        </row>
        <row r="25083">
          <cell r="B25083" t="str">
            <v>髋关节假体-股骨柄[GB-3150mm]国产</v>
          </cell>
          <cell r="C25083" t="str">
            <v>3264.7300</v>
          </cell>
          <cell r="D25083" t="str">
            <v>C0346011070100201884</v>
          </cell>
          <cell r="E25083" t="str">
            <v>材料费</v>
          </cell>
          <cell r="F25083" t="str">
            <v>乙类</v>
          </cell>
        </row>
        <row r="25084">
          <cell r="B25084" t="str">
            <v>髋关节假体-股骨柄[GB-3155mm]国产</v>
          </cell>
          <cell r="C25084" t="str">
            <v>3264.7300</v>
          </cell>
          <cell r="D25084" t="str">
            <v>C0346011070100201884</v>
          </cell>
          <cell r="E25084" t="str">
            <v>材料费</v>
          </cell>
          <cell r="F25084" t="str">
            <v>乙类</v>
          </cell>
        </row>
        <row r="25085">
          <cell r="B25085" t="str">
            <v>髋关节假体-股骨柄[GB-3160mm]国产</v>
          </cell>
          <cell r="C25085" t="str">
            <v>3264.7300</v>
          </cell>
          <cell r="D25085" t="str">
            <v>C0346011070100201884</v>
          </cell>
          <cell r="E25085" t="str">
            <v>材料费</v>
          </cell>
          <cell r="F25085" t="str">
            <v>乙类</v>
          </cell>
        </row>
        <row r="25086">
          <cell r="B25086" t="str">
            <v>髋关节假体-股骨柄[GB-3165mm]国产</v>
          </cell>
          <cell r="C25086" t="str">
            <v>3264.7300</v>
          </cell>
          <cell r="D25086" t="str">
            <v>C0346011070100201884</v>
          </cell>
          <cell r="E25086" t="str">
            <v>材料费</v>
          </cell>
          <cell r="F25086" t="str">
            <v>乙类</v>
          </cell>
        </row>
        <row r="25087">
          <cell r="B25087" t="str">
            <v>髋关节假体-股骨柄[GB-3170mm]国产</v>
          </cell>
          <cell r="C25087" t="str">
            <v>7776.0000</v>
          </cell>
          <cell r="D25087" t="str">
            <v>C0346011070100201884</v>
          </cell>
          <cell r="E25087" t="str">
            <v>材料费</v>
          </cell>
          <cell r="F25087" t="str">
            <v>乙类</v>
          </cell>
        </row>
        <row r="25088">
          <cell r="B25088" t="str">
            <v>髋关节假体-股骨柄[GB-3205mm]国产</v>
          </cell>
          <cell r="C25088" t="str">
            <v>7776.0000</v>
          </cell>
          <cell r="D25088" t="str">
            <v>C0346011070100201884</v>
          </cell>
          <cell r="E25088" t="str">
            <v>材料费</v>
          </cell>
          <cell r="F25088" t="str">
            <v>乙类</v>
          </cell>
        </row>
        <row r="25089">
          <cell r="B25089" t="str">
            <v>髋关节假体-股骨柄[GB-4190mm]国产</v>
          </cell>
          <cell r="C25089" t="str">
            <v>3762.0000</v>
          </cell>
          <cell r="D25089" t="str">
            <v>C0346011070100201884</v>
          </cell>
          <cell r="E25089" t="str">
            <v>材料费</v>
          </cell>
          <cell r="F25089" t="str">
            <v>乙类</v>
          </cell>
        </row>
        <row r="25090">
          <cell r="B25090" t="str">
            <v>髋关节假体-股骨柄[GB-4200mm]国产</v>
          </cell>
          <cell r="C25090" t="str">
            <v>3762.0000</v>
          </cell>
          <cell r="D25090" t="str">
            <v>C0346011070100201884</v>
          </cell>
          <cell r="E25090" t="str">
            <v>材料费</v>
          </cell>
          <cell r="F25090" t="str">
            <v>乙类</v>
          </cell>
        </row>
        <row r="25091">
          <cell r="B25091" t="str">
            <v>髋关节假体-股骨柄[GB-4210mm]国产</v>
          </cell>
          <cell r="C25091" t="str">
            <v>3762.0000</v>
          </cell>
          <cell r="D25091" t="str">
            <v>C0346011070100201884</v>
          </cell>
          <cell r="E25091" t="str">
            <v>材料费</v>
          </cell>
          <cell r="F25091" t="str">
            <v>乙类</v>
          </cell>
        </row>
        <row r="25092">
          <cell r="B25092" t="str">
            <v>髋关节假体-股骨柄[GB-4220mm]国产</v>
          </cell>
          <cell r="C25092" t="str">
            <v>3762.0000</v>
          </cell>
          <cell r="D25092" t="str">
            <v>C0346011070100201884</v>
          </cell>
          <cell r="E25092" t="str">
            <v>材料费</v>
          </cell>
          <cell r="F25092" t="str">
            <v>乙类</v>
          </cell>
        </row>
        <row r="25093">
          <cell r="B25093" t="str">
            <v>髋关节假体-股骨柄[GB-6245mm]国产</v>
          </cell>
          <cell r="C25093" t="str">
            <v>9922.5000</v>
          </cell>
          <cell r="D25093" t="str">
            <v>C0346011070100201884</v>
          </cell>
          <cell r="E25093" t="str">
            <v>材料费</v>
          </cell>
          <cell r="F25093" t="str">
            <v>乙类</v>
          </cell>
        </row>
        <row r="25094">
          <cell r="B25094" t="str">
            <v>髋关节假体-股骨头(双极头)[ST39]国产</v>
          </cell>
          <cell r="C25094" t="str">
            <v>1585.0800</v>
          </cell>
          <cell r="D25094" t="str">
            <v>C0344051070200000720</v>
          </cell>
          <cell r="E25094" t="str">
            <v>材料费</v>
          </cell>
          <cell r="F25094" t="str">
            <v>乙类</v>
          </cell>
        </row>
        <row r="25095">
          <cell r="B25095" t="str">
            <v>髋关节假体-股骨头(双极头)[ST41]国产</v>
          </cell>
          <cell r="C25095" t="str">
            <v>1585.0800</v>
          </cell>
          <cell r="D25095" t="str">
            <v>C0344051070200000720</v>
          </cell>
          <cell r="E25095" t="str">
            <v>材料费</v>
          </cell>
          <cell r="F25095" t="str">
            <v>乙类</v>
          </cell>
        </row>
        <row r="25096">
          <cell r="B25096" t="str">
            <v>髋关节假体-股骨头(双极头)[ST43]国产</v>
          </cell>
          <cell r="C25096" t="str">
            <v>1585.0800</v>
          </cell>
          <cell r="D25096" t="str">
            <v>C0344051070200000720</v>
          </cell>
          <cell r="E25096" t="str">
            <v>材料费</v>
          </cell>
          <cell r="F25096" t="str">
            <v>乙类</v>
          </cell>
        </row>
        <row r="25097">
          <cell r="B25097" t="str">
            <v>髋关节假体-股骨头(双极头)[ST45]国产</v>
          </cell>
          <cell r="C25097" t="str">
            <v>1585.0800</v>
          </cell>
          <cell r="D25097" t="str">
            <v>C0344051070200000720</v>
          </cell>
          <cell r="E25097" t="str">
            <v>材料费</v>
          </cell>
          <cell r="F25097" t="str">
            <v>乙类</v>
          </cell>
        </row>
        <row r="25098">
          <cell r="B25098" t="str">
            <v>髋关节假体-股骨头(双极头)[ST47]国产</v>
          </cell>
          <cell r="C25098" t="str">
            <v>1585.0800</v>
          </cell>
          <cell r="D25098" t="str">
            <v>C0344051070200000720</v>
          </cell>
          <cell r="E25098" t="str">
            <v>材料费</v>
          </cell>
          <cell r="F25098" t="str">
            <v>乙类</v>
          </cell>
        </row>
        <row r="25099">
          <cell r="B25099" t="str">
            <v>髋关节假体-股骨头(双极头)[ST49]国产</v>
          </cell>
          <cell r="C25099" t="str">
            <v>1585.0800</v>
          </cell>
          <cell r="D25099" t="str">
            <v>C0344051070200000720</v>
          </cell>
          <cell r="E25099" t="str">
            <v>材料费</v>
          </cell>
          <cell r="F25099" t="str">
            <v>乙类</v>
          </cell>
        </row>
        <row r="25100">
          <cell r="B25100" t="str">
            <v>髋关节假体-股骨头(双极头)[ST51]国产</v>
          </cell>
          <cell r="C25100" t="str">
            <v>1585.0800</v>
          </cell>
          <cell r="D25100" t="str">
            <v>C0344051070200000720</v>
          </cell>
          <cell r="E25100" t="str">
            <v>材料费</v>
          </cell>
          <cell r="F25100" t="str">
            <v>乙类</v>
          </cell>
        </row>
        <row r="25101">
          <cell r="B25101" t="str">
            <v>髋关节假体-股骨头(双极头)[ST53]国产</v>
          </cell>
          <cell r="C25101" t="str">
            <v>1585.0800</v>
          </cell>
          <cell r="D25101" t="str">
            <v>C0344051070200000720</v>
          </cell>
          <cell r="E25101" t="str">
            <v>材料费</v>
          </cell>
          <cell r="F25101" t="str">
            <v>乙类</v>
          </cell>
        </row>
        <row r="25102">
          <cell r="B25102" t="str">
            <v>髋关节假体-股骨头(双极头)[ST55]国产</v>
          </cell>
          <cell r="C25102" t="str">
            <v>1585.0800</v>
          </cell>
          <cell r="D25102" t="str">
            <v>C0344051070200000720</v>
          </cell>
          <cell r="E25102" t="str">
            <v>材料费</v>
          </cell>
          <cell r="F25102" t="str">
            <v>乙类</v>
          </cell>
        </row>
        <row r="25103">
          <cell r="B25103" t="str">
            <v>髋关节假体-髋臼(组合式)[KJ24/44]国产</v>
          </cell>
          <cell r="C25103" t="str">
            <v>1655.4600</v>
          </cell>
          <cell r="D25103" t="str">
            <v>C0344051070200000720</v>
          </cell>
          <cell r="E25103" t="str">
            <v>材料费</v>
          </cell>
          <cell r="F25103" t="str">
            <v>乙类</v>
          </cell>
        </row>
        <row r="25104">
          <cell r="B25104" t="str">
            <v>髋关节假体-髋臼(组合式)[KJ24/46]国产</v>
          </cell>
          <cell r="C25104" t="str">
            <v>1655.4600</v>
          </cell>
          <cell r="D25104" t="str">
            <v>C0344051070200000720</v>
          </cell>
          <cell r="E25104" t="str">
            <v>材料费</v>
          </cell>
          <cell r="F25104" t="str">
            <v>乙类</v>
          </cell>
        </row>
        <row r="25105">
          <cell r="B25105" t="str">
            <v>髋关节假体-髋臼(组合式)[KJ28/48]国产</v>
          </cell>
          <cell r="C25105" t="str">
            <v>1655.4600</v>
          </cell>
          <cell r="D25105" t="str">
            <v>C0344051070200000720</v>
          </cell>
          <cell r="E25105" t="str">
            <v>材料费</v>
          </cell>
          <cell r="F25105" t="str">
            <v>乙类</v>
          </cell>
        </row>
        <row r="25106">
          <cell r="B25106" t="str">
            <v>髋关节假体-髋臼(组合式)[KJ28/50]国产</v>
          </cell>
          <cell r="C25106" t="str">
            <v>1655.4600</v>
          </cell>
          <cell r="D25106" t="str">
            <v>C0344051070200000720</v>
          </cell>
          <cell r="E25106" t="str">
            <v>材料费</v>
          </cell>
          <cell r="F25106" t="str">
            <v>乙类</v>
          </cell>
        </row>
        <row r="25107">
          <cell r="B25107" t="str">
            <v>髋关节假体-髋臼(组合式)[KJ28/52]国产</v>
          </cell>
          <cell r="C25107" t="str">
            <v>1655.4600</v>
          </cell>
          <cell r="D25107" t="str">
            <v>C0344051070200000720</v>
          </cell>
          <cell r="E25107" t="str">
            <v>材料费</v>
          </cell>
          <cell r="F25107" t="str">
            <v>乙类</v>
          </cell>
        </row>
        <row r="25108">
          <cell r="B25108" t="str">
            <v>髋关节假体-髋臼(组合式)[KJ28/54]国产</v>
          </cell>
          <cell r="C25108" t="str">
            <v>1655.4600</v>
          </cell>
          <cell r="D25108" t="str">
            <v>C0344051070200000720</v>
          </cell>
          <cell r="E25108" t="str">
            <v>材料费</v>
          </cell>
          <cell r="F25108" t="str">
            <v>乙类</v>
          </cell>
        </row>
        <row r="25109">
          <cell r="B25109" t="str">
            <v>髋关节假体-髋臼(组合式)[KJ28/56]国产</v>
          </cell>
          <cell r="C25109" t="str">
            <v>1655.4600</v>
          </cell>
          <cell r="D25109" t="str">
            <v>C0344051070200000720</v>
          </cell>
          <cell r="E25109" t="str">
            <v>材料费</v>
          </cell>
          <cell r="F25109" t="str">
            <v>乙类</v>
          </cell>
        </row>
        <row r="25110">
          <cell r="B25110" t="str">
            <v>髋关节假体-髋臼(组合式)[KJ28/58]国产</v>
          </cell>
          <cell r="C25110" t="str">
            <v>1655.4600</v>
          </cell>
          <cell r="D25110" t="str">
            <v>C0344051070200000720</v>
          </cell>
          <cell r="E25110" t="str">
            <v>材料费</v>
          </cell>
          <cell r="F25110" t="str">
            <v>乙类</v>
          </cell>
        </row>
        <row r="25111">
          <cell r="B25111" t="str">
            <v>髋关节假体-髋臼(组合式)[KJ28/60]国产</v>
          </cell>
          <cell r="C25111" t="str">
            <v>1655.4600</v>
          </cell>
          <cell r="D25111" t="str">
            <v>C0344051070200000720</v>
          </cell>
          <cell r="E25111" t="str">
            <v>材料费</v>
          </cell>
          <cell r="F25111" t="str">
            <v>乙类</v>
          </cell>
        </row>
        <row r="25112">
          <cell r="B25112" t="str">
            <v>髋关节假体-髋臼螺钉[KD-Ⅰ6.5×20mm]国产</v>
          </cell>
          <cell r="C25112" t="str">
            <v>59.4000</v>
          </cell>
          <cell r="D25112" t="str">
            <v>C0344051070200000720</v>
          </cell>
          <cell r="E25112" t="str">
            <v>材料费</v>
          </cell>
          <cell r="F25112" t="str">
            <v>乙类</v>
          </cell>
        </row>
        <row r="25113">
          <cell r="B25113" t="str">
            <v>髋关节假体-髋臼螺钉[KD-Ⅰ6.5×25mm]国产</v>
          </cell>
          <cell r="C25113" t="str">
            <v>59.4000</v>
          </cell>
          <cell r="D25113" t="str">
            <v>C0344081070000101884</v>
          </cell>
          <cell r="E25113" t="str">
            <v>材料费</v>
          </cell>
          <cell r="F25113" t="str">
            <v>乙类</v>
          </cell>
        </row>
        <row r="25114">
          <cell r="B25114" t="str">
            <v>髋关节假体-髋臼螺钉[KD-Ⅰ6.5×30mm]国产</v>
          </cell>
          <cell r="C25114" t="str">
            <v>59.4000</v>
          </cell>
          <cell r="D25114" t="str">
            <v>C0344051070200000720</v>
          </cell>
          <cell r="E25114" t="str">
            <v>材料费</v>
          </cell>
          <cell r="F25114" t="str">
            <v>乙类</v>
          </cell>
        </row>
        <row r="25115">
          <cell r="B25115" t="str">
            <v>髋关节假体-髋臼系统Continuum骨金属3孔髋臼杯[GG/48mm]进口</v>
          </cell>
          <cell r="C25115" t="str">
            <v>10316.7000</v>
          </cell>
          <cell r="D25115" t="str">
            <v>C0344031070300107551</v>
          </cell>
          <cell r="E25115" t="str">
            <v>材料费</v>
          </cell>
          <cell r="F25115" t="str">
            <v>丙类</v>
          </cell>
        </row>
        <row r="25116">
          <cell r="B25116" t="str">
            <v>髋关节假体-髋臼系统Continuum骨金属3孔髋臼杯[KK/56mm]进口</v>
          </cell>
          <cell r="C25116" t="str">
            <v>10316.7000</v>
          </cell>
          <cell r="D25116" t="str">
            <v>C0344031070300107551</v>
          </cell>
          <cell r="E25116" t="str">
            <v>材料费</v>
          </cell>
          <cell r="F25116" t="str">
            <v>丙类</v>
          </cell>
        </row>
        <row r="25117">
          <cell r="B25117" t="str">
            <v>髋关节假体－髋臼系统高交联超高分子量聚乙烯高边型髋臼衬垫[00-8752-008-32]进口</v>
          </cell>
          <cell r="C25117" t="str">
            <v>4224.2900</v>
          </cell>
          <cell r="D25117" t="str">
            <v>C0345101070200107551</v>
          </cell>
          <cell r="E25117" t="str">
            <v>材料费</v>
          </cell>
          <cell r="F25117" t="str">
            <v>乙类</v>
          </cell>
        </row>
        <row r="25118">
          <cell r="B25118" t="str">
            <v>髋关节假体－髋臼系统高交联超高分子量聚乙烯高边型髋臼衬垫[00-8752-013-32]进口</v>
          </cell>
          <cell r="C25118" t="str">
            <v>4224.2900</v>
          </cell>
          <cell r="D25118" t="str">
            <v>C0345101070200107551</v>
          </cell>
          <cell r="E25118" t="str">
            <v>材料费</v>
          </cell>
          <cell r="F25118" t="str">
            <v>乙类</v>
          </cell>
        </row>
        <row r="25119">
          <cell r="B25119" t="str">
            <v>髋关节假体-球头[QT24-0]国产</v>
          </cell>
          <cell r="C25119" t="str">
            <v>955.3700</v>
          </cell>
          <cell r="D25119" t="str">
            <v>C0344041070300201884</v>
          </cell>
          <cell r="E25119" t="str">
            <v>材料费</v>
          </cell>
          <cell r="F25119" t="str">
            <v>乙类</v>
          </cell>
        </row>
        <row r="25120">
          <cell r="B25120" t="str">
            <v>髋关节假体-球头[QT24-3.5]国产</v>
          </cell>
          <cell r="C25120" t="str">
            <v>955.3700</v>
          </cell>
          <cell r="D25120" t="str">
            <v>C0344041070300201884</v>
          </cell>
          <cell r="E25120" t="str">
            <v>材料费</v>
          </cell>
          <cell r="F25120" t="str">
            <v>乙类</v>
          </cell>
        </row>
        <row r="25121">
          <cell r="B25121" t="str">
            <v>髋关节假体-球头[QT28-1.5]国产</v>
          </cell>
          <cell r="C25121" t="str">
            <v>955.3700</v>
          </cell>
          <cell r="D25121" t="str">
            <v>C0344041070300201884</v>
          </cell>
          <cell r="E25121" t="str">
            <v>材料费</v>
          </cell>
          <cell r="F25121" t="str">
            <v>乙类</v>
          </cell>
        </row>
        <row r="25122">
          <cell r="B25122" t="str">
            <v>髋关节假体-球头[QT28-12]国产</v>
          </cell>
          <cell r="C25122" t="str">
            <v>955.3700</v>
          </cell>
          <cell r="D25122" t="str">
            <v>C0344041070300201884</v>
          </cell>
          <cell r="E25122" t="str">
            <v>材料费</v>
          </cell>
          <cell r="F25122" t="str">
            <v>乙类</v>
          </cell>
        </row>
        <row r="25123">
          <cell r="B25123" t="str">
            <v>髋关节假体-球头[QT28-15.5]国产</v>
          </cell>
          <cell r="C25123" t="str">
            <v>955.3700</v>
          </cell>
          <cell r="D25123" t="str">
            <v>C0344041070300201884</v>
          </cell>
          <cell r="E25123" t="str">
            <v>材料费</v>
          </cell>
          <cell r="F25123" t="str">
            <v>乙类</v>
          </cell>
        </row>
        <row r="25124">
          <cell r="B25124" t="str">
            <v>髋关节假体-球头[QT28-5]国产</v>
          </cell>
          <cell r="C25124" t="str">
            <v>955.3700</v>
          </cell>
          <cell r="D25124" t="str">
            <v>C0344051070100001884</v>
          </cell>
          <cell r="E25124" t="str">
            <v>材料费</v>
          </cell>
          <cell r="F25124" t="str">
            <v>乙类</v>
          </cell>
        </row>
        <row r="25125">
          <cell r="B25125" t="str">
            <v>髋关节假体-球头[QT28-8.5]国产</v>
          </cell>
          <cell r="C25125" t="str">
            <v>955.3700</v>
          </cell>
          <cell r="D25125" t="str">
            <v>C0344041070300201884</v>
          </cell>
          <cell r="E25125" t="str">
            <v>材料费</v>
          </cell>
          <cell r="F25125" t="str">
            <v>乙类</v>
          </cell>
        </row>
        <row r="25126">
          <cell r="B25126" t="str">
            <v>髋关节假体-髓腔塞[FJ-Ⅱ12]国产</v>
          </cell>
          <cell r="C25126" t="str">
            <v>81.0000</v>
          </cell>
          <cell r="D25126" t="str">
            <v>C0344041070300201884</v>
          </cell>
          <cell r="E25126" t="str">
            <v>材料费</v>
          </cell>
          <cell r="F25126" t="str">
            <v>乙类</v>
          </cell>
        </row>
        <row r="25127">
          <cell r="B25127" t="str">
            <v>髋关节假体-髓腔塞[FJ-Ⅱ14]国产</v>
          </cell>
          <cell r="C25127" t="str">
            <v>81.0000</v>
          </cell>
          <cell r="D25127" t="str">
            <v>C0344041070300201884</v>
          </cell>
          <cell r="E25127" t="str">
            <v>材料费</v>
          </cell>
          <cell r="F25127" t="str">
            <v>乙类</v>
          </cell>
        </row>
        <row r="25128">
          <cell r="B25128" t="str">
            <v>髋关节假体-陶瓷股骨头和衬垫[00-8775-009-32]进口</v>
          </cell>
          <cell r="C25128" t="str">
            <v>3907.9800</v>
          </cell>
          <cell r="D25128" t="str">
            <v>C0345101070600107551</v>
          </cell>
          <cell r="E25128" t="str">
            <v>材料费</v>
          </cell>
          <cell r="F25128" t="str">
            <v>丙类</v>
          </cell>
        </row>
        <row r="25129">
          <cell r="B25129" t="str">
            <v>髋关节假体-陶瓷股骨头和衬垫[00-8775-032-01]进口</v>
          </cell>
          <cell r="C25129" t="str">
            <v>2675.7000</v>
          </cell>
          <cell r="D25129" t="str">
            <v>C0345101070600107551</v>
          </cell>
          <cell r="E25129" t="str">
            <v>材料费</v>
          </cell>
          <cell r="F25129" t="str">
            <v>丙类</v>
          </cell>
        </row>
        <row r="25130">
          <cell r="B25130" t="str">
            <v>髋关节假体-陶瓷股骨头和衬垫[00-8775-036-03]进口</v>
          </cell>
          <cell r="C25130" t="str">
            <v>2675.7000</v>
          </cell>
          <cell r="D25130" t="str">
            <v>C0345101070600107551</v>
          </cell>
          <cell r="E25130" t="str">
            <v>材料费</v>
          </cell>
          <cell r="F25130" t="str">
            <v>丙类</v>
          </cell>
        </row>
        <row r="25131">
          <cell r="B25131" t="str">
            <v>髋臼衬垫[364528X1]进口</v>
          </cell>
          <cell r="C25131" t="str">
            <v>961.8300</v>
          </cell>
          <cell r="D25131" t="str">
            <v>C0344061070200101471</v>
          </cell>
          <cell r="E25131" t="str">
            <v>材料费</v>
          </cell>
          <cell r="F25131" t="str">
            <v>乙类</v>
          </cell>
        </row>
        <row r="25132">
          <cell r="B25132" t="str">
            <v>髋臼衬垫[364528X2]进口</v>
          </cell>
          <cell r="C25132" t="str">
            <v>961.8300</v>
          </cell>
          <cell r="D25132" t="str">
            <v>C0344061070200101471</v>
          </cell>
          <cell r="E25132" t="str">
            <v>材料费</v>
          </cell>
          <cell r="F25132" t="str">
            <v>乙类</v>
          </cell>
        </row>
        <row r="25133">
          <cell r="B25133" t="str">
            <v>颅骨螺钉[LGD01Ф2*5mm(无菌包装)]国产</v>
          </cell>
          <cell r="C25133" t="str">
            <v>60.4800</v>
          </cell>
          <cell r="D25133" t="str">
            <v>C0401011180200007479</v>
          </cell>
          <cell r="E25133" t="str">
            <v>材料费</v>
          </cell>
          <cell r="F25133" t="str">
            <v>乙类</v>
          </cell>
        </row>
        <row r="25134">
          <cell r="B25134" t="str">
            <v>颅骨螺钉[LGD01Ф2×5mm]国产</v>
          </cell>
          <cell r="C25134" t="str">
            <v>89.6000</v>
          </cell>
          <cell r="D25134" t="str">
            <v>C0401011180200007479</v>
          </cell>
          <cell r="E25134" t="str">
            <v>材料费</v>
          </cell>
          <cell r="F25134" t="str">
            <v>乙类</v>
          </cell>
        </row>
        <row r="25135">
          <cell r="B25135" t="str">
            <v>颅骨螺钉[LGD01Ф2×6mm]国产</v>
          </cell>
          <cell r="C25135" t="str">
            <v>62.1000</v>
          </cell>
          <cell r="D25135" t="str">
            <v>C0401011180200007479</v>
          </cell>
          <cell r="E25135" t="str">
            <v>材料费</v>
          </cell>
          <cell r="F25135" t="str">
            <v>乙类</v>
          </cell>
        </row>
        <row r="25136">
          <cell r="B25136" t="str">
            <v>颅骨网板[LGZ01型89×92×0.8]国产</v>
          </cell>
          <cell r="C25136" t="str">
            <v>2703.7300</v>
          </cell>
          <cell r="D25136" t="str">
            <v>C0401041180100207479</v>
          </cell>
          <cell r="E25136" t="str">
            <v>材料费</v>
          </cell>
          <cell r="F25136" t="str">
            <v>乙类</v>
          </cell>
        </row>
        <row r="25137">
          <cell r="B25137" t="str">
            <v>颅骨网板-连接片[LGZ082*14.5*0.6(无菌包装)]国产</v>
          </cell>
          <cell r="C25137" t="str">
            <v>270.0000</v>
          </cell>
          <cell r="D25137" t="str">
            <v>C0401041180100207479</v>
          </cell>
          <cell r="E25137" t="str">
            <v>材料费</v>
          </cell>
          <cell r="F25137" t="str">
            <v>乙类</v>
          </cell>
        </row>
        <row r="25138">
          <cell r="B25138" t="str">
            <v>门型钉固定系统[AR-1006 6*20mm]进口</v>
          </cell>
          <cell r="C25138" t="str">
            <v>1512.0000</v>
          </cell>
          <cell r="D25138" t="str">
            <v>C0303040780000105939</v>
          </cell>
          <cell r="E25138" t="str">
            <v>材料费</v>
          </cell>
          <cell r="F25138" t="str">
            <v>乙类</v>
          </cell>
        </row>
        <row r="25139">
          <cell r="B25139" t="str">
            <v>全髋系统-SLR双极头杯[17000041]进口</v>
          </cell>
          <cell r="C25139" t="str">
            <v>2299.3200</v>
          </cell>
          <cell r="D25139" t="str">
            <v>C0344061070500101471</v>
          </cell>
          <cell r="E25139" t="str">
            <v>材料费</v>
          </cell>
          <cell r="F25139" t="str">
            <v>乙类</v>
          </cell>
        </row>
        <row r="25140">
          <cell r="B25140" t="str">
            <v>全髋系统-SLR双极头杯[17000043]进口</v>
          </cell>
          <cell r="C25140" t="str">
            <v>2299.3200</v>
          </cell>
          <cell r="D25140" t="str">
            <v>C0344061070500101471</v>
          </cell>
          <cell r="E25140" t="str">
            <v>材料费</v>
          </cell>
          <cell r="F25140" t="str">
            <v>乙类</v>
          </cell>
        </row>
        <row r="25141">
          <cell r="B25141" t="str">
            <v>全髋系统-SLR双极头杯[17000045]进口</v>
          </cell>
          <cell r="C25141" t="str">
            <v>2299.3200</v>
          </cell>
          <cell r="D25141" t="str">
            <v>C0344061070500101471</v>
          </cell>
          <cell r="E25141" t="str">
            <v>材料费</v>
          </cell>
          <cell r="F25141" t="str">
            <v>乙类</v>
          </cell>
        </row>
        <row r="25142">
          <cell r="B25142" t="str">
            <v>全髋系统-SLR双极头杯[17000047]进口</v>
          </cell>
          <cell r="C25142" t="str">
            <v>2299.3200</v>
          </cell>
          <cell r="D25142" t="str">
            <v>C0344061070500101471</v>
          </cell>
          <cell r="E25142" t="str">
            <v>材料费</v>
          </cell>
          <cell r="F25142" t="str">
            <v>乙类</v>
          </cell>
        </row>
        <row r="25143">
          <cell r="B25143" t="str">
            <v>全髋系统-SLR双极头杯[17000049]进口</v>
          </cell>
          <cell r="C25143" t="str">
            <v>2299.3200</v>
          </cell>
          <cell r="D25143" t="str">
            <v>C0344061070500101471</v>
          </cell>
          <cell r="E25143" t="str">
            <v>材料费</v>
          </cell>
          <cell r="F25143" t="str">
            <v>乙类</v>
          </cell>
        </row>
        <row r="25144">
          <cell r="B25144" t="str">
            <v>全髋系统-SLR双极头衬垫[17002802]进口</v>
          </cell>
          <cell r="C25144" t="str">
            <v>2299.3200</v>
          </cell>
          <cell r="D25144" t="str">
            <v>C0344061070500101471</v>
          </cell>
          <cell r="E25144" t="str">
            <v>材料费</v>
          </cell>
          <cell r="F25144" t="str">
            <v>乙类</v>
          </cell>
        </row>
        <row r="25145">
          <cell r="B25145" t="str">
            <v>全髋系统-SLR双极头衬垫[17002804]进口</v>
          </cell>
          <cell r="C25145" t="str">
            <v>2299.3200</v>
          </cell>
          <cell r="D25145" t="str">
            <v>C0344061070500101471</v>
          </cell>
          <cell r="E25145" t="str">
            <v>材料费</v>
          </cell>
          <cell r="F25145" t="str">
            <v>乙类</v>
          </cell>
        </row>
        <row r="25146">
          <cell r="B25146" t="str">
            <v>全髋系统-SLR双极头衬垫[17002806]进口</v>
          </cell>
          <cell r="C25146" t="str">
            <v>2299.3200</v>
          </cell>
          <cell r="D25146" t="str">
            <v>C0344061070500101471</v>
          </cell>
          <cell r="E25146" t="str">
            <v>材料费</v>
          </cell>
          <cell r="F25146" t="str">
            <v>乙类</v>
          </cell>
        </row>
        <row r="25147">
          <cell r="B25147" t="str">
            <v>全髋系统-钴铬钼股骨头[26010007]进口</v>
          </cell>
          <cell r="C25147" t="str">
            <v>552.9600</v>
          </cell>
          <cell r="D25147" t="str">
            <v>C0344061070500101471</v>
          </cell>
          <cell r="E25147" t="str">
            <v>材料费</v>
          </cell>
          <cell r="F25147" t="str">
            <v>乙类</v>
          </cell>
        </row>
        <row r="25148">
          <cell r="B25148" t="str">
            <v>全髋系统-钴铬钼股骨头[26010008]进口</v>
          </cell>
          <cell r="C25148" t="str">
            <v>552.9600</v>
          </cell>
          <cell r="D25148" t="str">
            <v>C0344061070500101471</v>
          </cell>
          <cell r="E25148" t="str">
            <v>材料费</v>
          </cell>
          <cell r="F25148" t="str">
            <v>乙类</v>
          </cell>
        </row>
        <row r="25149">
          <cell r="B25149" t="str">
            <v>全髋系统-钴铬钼股骨头[26012801]进口</v>
          </cell>
          <cell r="C25149" t="str">
            <v>552.9600</v>
          </cell>
          <cell r="D25149" t="str">
            <v>C0344061070500101471</v>
          </cell>
          <cell r="E25149" t="str">
            <v>材料费</v>
          </cell>
          <cell r="F25149" t="str">
            <v>乙类</v>
          </cell>
        </row>
        <row r="25150">
          <cell r="B25150" t="str">
            <v>全髋系统-钴铬钼股骨头[26012802]进口</v>
          </cell>
          <cell r="C25150" t="str">
            <v>552.9600</v>
          </cell>
          <cell r="D25150" t="str">
            <v>C0344061070500101471</v>
          </cell>
          <cell r="E25150" t="str">
            <v>材料费</v>
          </cell>
          <cell r="F25150" t="str">
            <v>乙类</v>
          </cell>
        </row>
        <row r="25151">
          <cell r="B25151" t="str">
            <v>全髋系统-钴铬钼股骨头[26012803]进口</v>
          </cell>
          <cell r="C25151" t="str">
            <v>552.9600</v>
          </cell>
          <cell r="D25151" t="str">
            <v>C0344061070500101471</v>
          </cell>
          <cell r="E25151" t="str">
            <v>材料费</v>
          </cell>
          <cell r="F25151" t="str">
            <v>乙类</v>
          </cell>
        </row>
        <row r="25152">
          <cell r="B25152" t="str">
            <v>全髋系统-钴铬钼股骨头[26012804]进口</v>
          </cell>
          <cell r="C25152" t="str">
            <v>552.9600</v>
          </cell>
          <cell r="D25152" t="str">
            <v>C0344061070500101471</v>
          </cell>
          <cell r="E25152" t="str">
            <v>材料费</v>
          </cell>
          <cell r="F25152" t="str">
            <v>乙类</v>
          </cell>
        </row>
        <row r="25153">
          <cell r="B25153" t="str">
            <v>全髋系统-组合式髋臼部件[36430046]进口</v>
          </cell>
          <cell r="C25153" t="str">
            <v>2733.6200</v>
          </cell>
          <cell r="D25153" t="str">
            <v>C0344061070500101471</v>
          </cell>
          <cell r="E25153" t="str">
            <v>材料费</v>
          </cell>
          <cell r="F25153" t="str">
            <v>乙类</v>
          </cell>
        </row>
        <row r="25154">
          <cell r="B25154" t="str">
            <v>全髋系统-组合式髋臼部件[36430050]进口</v>
          </cell>
          <cell r="C25154" t="str">
            <v>2733.6200</v>
          </cell>
          <cell r="D25154" t="str">
            <v>C0344061070500101471</v>
          </cell>
          <cell r="E25154" t="str">
            <v>材料费</v>
          </cell>
          <cell r="F25154" t="str">
            <v>乙类</v>
          </cell>
        </row>
        <row r="25155">
          <cell r="B25155" t="str">
            <v>全髋系统-组合式髋臼部件[36430052]进口</v>
          </cell>
          <cell r="C25155" t="str">
            <v>2733.6200</v>
          </cell>
          <cell r="D25155" t="str">
            <v>C0344061070500101471</v>
          </cell>
          <cell r="E25155" t="str">
            <v>材料费</v>
          </cell>
          <cell r="F25155" t="str">
            <v>乙类</v>
          </cell>
        </row>
        <row r="25156">
          <cell r="B25156" t="str">
            <v>全髋系统-组合式髋臼部件[36452801]进口</v>
          </cell>
          <cell r="C25156" t="str">
            <v>551.3400</v>
          </cell>
          <cell r="D25156" t="str">
            <v>C0344061070500101471</v>
          </cell>
          <cell r="E25156" t="str">
            <v>材料费</v>
          </cell>
          <cell r="F25156" t="str">
            <v>乙类</v>
          </cell>
        </row>
        <row r="25157">
          <cell r="B25157" t="str">
            <v>全髋系统-组合式髋臼部件[36453202]进口</v>
          </cell>
          <cell r="C25157" t="str">
            <v>551.3400</v>
          </cell>
          <cell r="D25157" t="str">
            <v>C0344061070500101471</v>
          </cell>
          <cell r="E25157" t="str">
            <v>材料费</v>
          </cell>
          <cell r="F25157" t="str">
            <v>乙类</v>
          </cell>
        </row>
        <row r="25158">
          <cell r="B25158" t="str">
            <v>人工髋关节-低位外观钛合金自攻螺钉[6.5x30mm]进口</v>
          </cell>
          <cell r="C25158" t="str">
            <v>97.7400</v>
          </cell>
          <cell r="D25158" t="str">
            <v>C0340051080100007551</v>
          </cell>
          <cell r="E25158" t="str">
            <v>材料费</v>
          </cell>
          <cell r="F25158" t="str">
            <v>丙类</v>
          </cell>
        </row>
        <row r="25159">
          <cell r="B25159" t="str">
            <v>人工髋关节-低位外观钛合金自攻螺钉[6.5x50mm]进口</v>
          </cell>
          <cell r="C25159" t="str">
            <v>97.7400</v>
          </cell>
          <cell r="D25159" t="str">
            <v>C0340051080100007551</v>
          </cell>
          <cell r="E25159" t="str">
            <v>材料费</v>
          </cell>
          <cell r="F25159" t="str">
            <v>丙类</v>
          </cell>
        </row>
        <row r="25160">
          <cell r="B25160" t="str">
            <v>人工髋关节假体股骨柄系统-无领双锥度全涂层柄Ⅲ型(羟基磷灰石喷涂)[0#]国产</v>
          </cell>
          <cell r="C25160" t="str">
            <v>6750.0000</v>
          </cell>
          <cell r="D25160" t="str">
            <v>C0344021070201009455</v>
          </cell>
          <cell r="E25160" t="str">
            <v>材料费</v>
          </cell>
          <cell r="F25160" t="str">
            <v>乙类</v>
          </cell>
        </row>
        <row r="25161">
          <cell r="B25161" t="str">
            <v>人工髋关节假体股骨柄系统-无领双锥度全涂层柄Ⅲ型(羟基磷灰石喷涂)[0.5#]国产</v>
          </cell>
          <cell r="C25161" t="str">
            <v>6750.0000</v>
          </cell>
          <cell r="D25161" t="str">
            <v>C0344021070201009455</v>
          </cell>
          <cell r="E25161" t="str">
            <v>材料费</v>
          </cell>
          <cell r="F25161" t="str">
            <v>乙类</v>
          </cell>
        </row>
        <row r="25162">
          <cell r="B25162" t="str">
            <v>人工髋关节假体股骨柄系统-无领双锥度全涂层柄Ⅲ型(羟基磷灰石喷涂)[1#]国产</v>
          </cell>
          <cell r="C25162" t="str">
            <v>6750.0000</v>
          </cell>
          <cell r="D25162" t="str">
            <v>C0344021070201009455</v>
          </cell>
          <cell r="E25162" t="str">
            <v>材料费</v>
          </cell>
          <cell r="F25162" t="str">
            <v>乙类</v>
          </cell>
        </row>
        <row r="25163">
          <cell r="B25163" t="str">
            <v>人工髋关节假体股骨柄系统-无领双锥度全涂层柄Ⅲ型(羟基磷灰石喷涂)[2#]国产</v>
          </cell>
          <cell r="C25163" t="str">
            <v>6750.0000</v>
          </cell>
          <cell r="D25163" t="str">
            <v>C0344021070201009455</v>
          </cell>
          <cell r="E25163" t="str">
            <v>材料费</v>
          </cell>
          <cell r="F25163" t="str">
            <v>乙类</v>
          </cell>
        </row>
        <row r="25164">
          <cell r="B25164" t="str">
            <v>人工髋关节假体股骨柄系统-无领双锥度全涂层柄Ⅲ型(羟基磷灰石喷涂)[2.5#]国产</v>
          </cell>
          <cell r="C25164" t="str">
            <v>6750.0000</v>
          </cell>
          <cell r="D25164" t="str">
            <v>C0344021070201009455</v>
          </cell>
          <cell r="E25164" t="str">
            <v>材料费</v>
          </cell>
          <cell r="F25164" t="str">
            <v>乙类</v>
          </cell>
        </row>
        <row r="25165">
          <cell r="B25165" t="str">
            <v>人工髋关节假体股骨柄系统-无领双锥度全涂层柄Ⅲ型(羟基磷灰石喷涂)[3#]国产</v>
          </cell>
          <cell r="C25165" t="str">
            <v>6750.0000</v>
          </cell>
          <cell r="D25165" t="str">
            <v>C0344021070201009455</v>
          </cell>
          <cell r="E25165" t="str">
            <v>材料费</v>
          </cell>
          <cell r="F25165" t="str">
            <v>乙类</v>
          </cell>
        </row>
        <row r="25166">
          <cell r="B25166" t="str">
            <v>人工髋关节假体股骨柄系统-无领双锥度全涂层柄Ⅲ型(羟基磷灰石喷涂)[3.5#]国产</v>
          </cell>
          <cell r="C25166" t="str">
            <v>6750.0000</v>
          </cell>
          <cell r="D25166" t="str">
            <v>C0344021070201009455</v>
          </cell>
          <cell r="E25166" t="str">
            <v>材料费</v>
          </cell>
          <cell r="F25166" t="str">
            <v>乙类</v>
          </cell>
        </row>
        <row r="25167">
          <cell r="B25167" t="str">
            <v>人工髋关节假体股骨柄系统-无领双锥度全涂层柄Ⅲ型(羟基磷灰石喷涂)[4#]国产</v>
          </cell>
          <cell r="C25167" t="str">
            <v>6750.0000</v>
          </cell>
          <cell r="D25167" t="str">
            <v>C0344021070201009455</v>
          </cell>
          <cell r="E25167" t="str">
            <v>材料费</v>
          </cell>
          <cell r="F25167" t="str">
            <v>乙类</v>
          </cell>
        </row>
        <row r="25168">
          <cell r="B25168" t="str">
            <v>人工髋关节假体股骨柄系统-无领双锥度全涂层柄Ⅲ型(羟基磷灰石喷涂)[4.5#]国产</v>
          </cell>
          <cell r="C25168" t="str">
            <v>6750.0000</v>
          </cell>
          <cell r="D25168" t="str">
            <v>C0344021070201009455</v>
          </cell>
          <cell r="E25168" t="str">
            <v>材料费</v>
          </cell>
          <cell r="F25168" t="str">
            <v>乙类</v>
          </cell>
        </row>
        <row r="25169">
          <cell r="B25169" t="str">
            <v>人工髋关节假体股骨柄系统-无领双锥度全涂层柄Ⅲ型(羟基磷灰石喷涂)[5#]国产</v>
          </cell>
          <cell r="C25169" t="str">
            <v>6750.0000</v>
          </cell>
          <cell r="D25169" t="str">
            <v>C0344021070201009455</v>
          </cell>
          <cell r="E25169" t="str">
            <v>材料费</v>
          </cell>
          <cell r="F25169" t="str">
            <v>乙类</v>
          </cell>
        </row>
        <row r="25170">
          <cell r="B25170" t="str">
            <v>人工髋关节假体股骨柄系统-无领双锥度全涂层柄Ⅲ型(羟基磷灰石喷涂)[5.5#]国产</v>
          </cell>
          <cell r="C25170" t="str">
            <v>6750.0000</v>
          </cell>
          <cell r="D25170" t="str">
            <v>C0344021070201009455</v>
          </cell>
          <cell r="E25170" t="str">
            <v>材料费</v>
          </cell>
          <cell r="F25170" t="str">
            <v>乙类</v>
          </cell>
        </row>
        <row r="25171">
          <cell r="B25171" t="str">
            <v>人工髋关节假体股骨柄系统-无领双锥度全涂层柄Ⅲ型(羟基磷灰石喷涂)[6#]国产</v>
          </cell>
          <cell r="C25171" t="str">
            <v>6750.0000</v>
          </cell>
          <cell r="D25171" t="str">
            <v>C0344021070201009455</v>
          </cell>
          <cell r="E25171" t="str">
            <v>材料费</v>
          </cell>
          <cell r="F25171" t="str">
            <v>乙类</v>
          </cell>
        </row>
        <row r="25172">
          <cell r="B25172" t="str">
            <v>人工髋关节假体股骨柄系统-无领双锥度全涂层柄Ⅲ型(羟基磷灰石喷涂)[6.5#]国产</v>
          </cell>
          <cell r="C25172" t="str">
            <v>6750.0000</v>
          </cell>
          <cell r="D25172" t="str">
            <v>C0344021070201009455</v>
          </cell>
          <cell r="E25172" t="str">
            <v>材料费</v>
          </cell>
          <cell r="F25172" t="str">
            <v>乙类</v>
          </cell>
        </row>
        <row r="25173">
          <cell r="B25173" t="str">
            <v>人工髋关节假体股骨柄系统-无领双锥度全涂层柄Ⅲ型(羟基磷灰石喷涂)[7#]国产</v>
          </cell>
          <cell r="C25173" t="str">
            <v>6750.0000</v>
          </cell>
          <cell r="D25173" t="str">
            <v>C0344021070201009455</v>
          </cell>
          <cell r="E25173" t="str">
            <v>材料费</v>
          </cell>
          <cell r="F25173" t="str">
            <v>乙类</v>
          </cell>
        </row>
        <row r="25174">
          <cell r="B25174" t="str">
            <v>人工髋关节假体股骨柄系统-无领双锥度全涂层柄Ⅲ型(羟基磷灰石喷涂)[7.5#]国产</v>
          </cell>
          <cell r="C25174" t="str">
            <v>6750.0000</v>
          </cell>
          <cell r="D25174" t="str">
            <v>C0344021070201009455</v>
          </cell>
          <cell r="E25174" t="str">
            <v>材料费</v>
          </cell>
          <cell r="F25174" t="str">
            <v>乙类</v>
          </cell>
        </row>
        <row r="25175">
          <cell r="B25175" t="str">
            <v>人工髋关节假体股骨柄系统-无领双锥度全涂层柄Ⅲ型(羟基磷灰石喷涂)[8#]国产</v>
          </cell>
          <cell r="C25175" t="str">
            <v>6750.0000</v>
          </cell>
          <cell r="D25175" t="str">
            <v>C0344021070201009455</v>
          </cell>
          <cell r="E25175" t="str">
            <v>材料费</v>
          </cell>
          <cell r="F25175" t="str">
            <v>乙类</v>
          </cell>
        </row>
        <row r="25176">
          <cell r="B25176" t="str">
            <v>人工髋关节假体股骨柄系统-无领双锥度全涂层柄Ⅲ型(羟基磷灰石喷涂)[8.5#]国产</v>
          </cell>
          <cell r="C25176" t="str">
            <v>6750.0000</v>
          </cell>
          <cell r="D25176" t="str">
            <v>C0344021070201009455</v>
          </cell>
          <cell r="E25176" t="str">
            <v>材料费</v>
          </cell>
          <cell r="F25176" t="str">
            <v>乙类</v>
          </cell>
        </row>
        <row r="25177">
          <cell r="B25177" t="str">
            <v>人工髋关节假体股骨柄系统-无领双锥度全涂层柄Ⅲ型(羟基磷灰石喷涂)[9#]国产</v>
          </cell>
          <cell r="C25177" t="str">
            <v>6750.0000</v>
          </cell>
          <cell r="D25177" t="str">
            <v>C0344021070201009455</v>
          </cell>
          <cell r="E25177" t="str">
            <v>材料费</v>
          </cell>
          <cell r="F25177" t="str">
            <v>乙类</v>
          </cell>
        </row>
        <row r="25178">
          <cell r="B25178" t="str">
            <v>人工髋关节假体股骨柄系统-无领双锥度全涂层柄Ⅲ型(羟基磷灰石喷涂)[9.5#]国产</v>
          </cell>
          <cell r="C25178" t="str">
            <v>6750.0000</v>
          </cell>
          <cell r="D25178" t="str">
            <v>C0344021070201009455</v>
          </cell>
          <cell r="E25178" t="str">
            <v>材料费</v>
          </cell>
          <cell r="F25178" t="str">
            <v>乙类</v>
          </cell>
        </row>
        <row r="25179">
          <cell r="B25179" t="str">
            <v>人工髋关节假体髋臼内衬-陶瓷髋臼内衬[HXDZ30254/36]国产</v>
          </cell>
          <cell r="C25179" t="str">
            <v>8073.0000</v>
          </cell>
          <cell r="D25179" t="str">
            <v>C0344061070600309455</v>
          </cell>
          <cell r="E25179" t="str">
            <v>材料费</v>
          </cell>
          <cell r="F25179" t="str">
            <v>乙类</v>
          </cell>
        </row>
        <row r="25180">
          <cell r="B25180" t="str">
            <v>人工髋关节假体髋臼内衬-陶瓷髋臼内衬[HXDZ30258/36]国产</v>
          </cell>
          <cell r="C25180" t="str">
            <v>8073.0000</v>
          </cell>
          <cell r="D25180" t="str">
            <v>C0344061070600309455</v>
          </cell>
          <cell r="E25180" t="str">
            <v>材料费</v>
          </cell>
          <cell r="F25180" t="str">
            <v>乙类</v>
          </cell>
        </row>
        <row r="25181">
          <cell r="B25181" t="str">
            <v>人工髋关节假体烧结髋臼杯系统-单半径髋臼杯[44mm]国产</v>
          </cell>
          <cell r="C25181" t="str">
            <v>10260.0000</v>
          </cell>
          <cell r="D25181" t="str">
            <v>C0344031070100109455</v>
          </cell>
          <cell r="E25181" t="str">
            <v>材料费</v>
          </cell>
          <cell r="F25181" t="str">
            <v>乙类</v>
          </cell>
        </row>
        <row r="25182">
          <cell r="B25182" t="str">
            <v>人工髋关节假体烧结髋臼杯系统-单半径髋臼杯[46mm]国产</v>
          </cell>
          <cell r="C25182" t="str">
            <v>10260.0000</v>
          </cell>
          <cell r="D25182" t="str">
            <v>C0344031070100109455</v>
          </cell>
          <cell r="E25182" t="str">
            <v>材料费</v>
          </cell>
          <cell r="F25182" t="str">
            <v>乙类</v>
          </cell>
        </row>
        <row r="25183">
          <cell r="B25183" t="str">
            <v>人工髋关节假体烧结髋臼杯系统-单半径髋臼杯[48mm]国产</v>
          </cell>
          <cell r="C25183" t="str">
            <v>10260.0000</v>
          </cell>
          <cell r="D25183" t="str">
            <v>C0344031070100109455</v>
          </cell>
          <cell r="E25183" t="str">
            <v>材料费</v>
          </cell>
          <cell r="F25183" t="str">
            <v>乙类</v>
          </cell>
        </row>
        <row r="25184">
          <cell r="B25184" t="str">
            <v>人工髋关节假体烧结髋臼杯系统-单半径髋臼杯[50mm]国产</v>
          </cell>
          <cell r="C25184" t="str">
            <v>10260.0000</v>
          </cell>
          <cell r="D25184" t="str">
            <v>C0344031070100109455</v>
          </cell>
          <cell r="E25184" t="str">
            <v>材料费</v>
          </cell>
          <cell r="F25184" t="str">
            <v>乙类</v>
          </cell>
        </row>
        <row r="25185">
          <cell r="B25185" t="str">
            <v>人工髋关节假体烧结髋臼杯系统-单半径髋臼杯[52mm]国产</v>
          </cell>
          <cell r="C25185" t="str">
            <v>10260.0000</v>
          </cell>
          <cell r="D25185" t="str">
            <v>C0344031070100109455</v>
          </cell>
          <cell r="E25185" t="str">
            <v>材料费</v>
          </cell>
          <cell r="F25185" t="str">
            <v>乙类</v>
          </cell>
        </row>
        <row r="25186">
          <cell r="B25186" t="str">
            <v>人工髋关节假体烧结髋臼杯系统-单半径髋臼杯[54mm]国产</v>
          </cell>
          <cell r="C25186" t="str">
            <v>10260.0000</v>
          </cell>
          <cell r="D25186" t="str">
            <v>C0344031070100109455</v>
          </cell>
          <cell r="E25186" t="str">
            <v>材料费</v>
          </cell>
          <cell r="F25186" t="str">
            <v>乙类</v>
          </cell>
        </row>
        <row r="25187">
          <cell r="B25187" t="str">
            <v>人工髋关节假体烧结髋臼杯系统-单半径髋臼杯[56mm]国产</v>
          </cell>
          <cell r="C25187" t="str">
            <v>10260.0000</v>
          </cell>
          <cell r="D25187" t="str">
            <v>C0344031070100109455</v>
          </cell>
          <cell r="E25187" t="str">
            <v>材料费</v>
          </cell>
          <cell r="F25187" t="str">
            <v>乙类</v>
          </cell>
        </row>
        <row r="25188">
          <cell r="B25188" t="str">
            <v>人工髋关节假体烧结髋臼杯系统-单半径髋臼杯[58mm]国产</v>
          </cell>
          <cell r="C25188" t="str">
            <v>10260.0000</v>
          </cell>
          <cell r="D25188" t="str">
            <v>C0344031070100109455</v>
          </cell>
          <cell r="E25188" t="str">
            <v>材料费</v>
          </cell>
          <cell r="F25188" t="str">
            <v>乙类</v>
          </cell>
        </row>
        <row r="25189">
          <cell r="B25189" t="str">
            <v>人工髋关节假体烧结髋臼杯系统-单半径髋臼杯[60mm]国产</v>
          </cell>
          <cell r="C25189" t="str">
            <v>10260.0000</v>
          </cell>
          <cell r="D25189" t="str">
            <v>C0344031070100109455</v>
          </cell>
          <cell r="E25189" t="str">
            <v>材料费</v>
          </cell>
          <cell r="F25189" t="str">
            <v>乙类</v>
          </cell>
        </row>
        <row r="25190">
          <cell r="B25190" t="str">
            <v>人工髋关节假体陶瓷球头[HXDZ30128M]国产</v>
          </cell>
          <cell r="C25190" t="str">
            <v>7398.0000</v>
          </cell>
          <cell r="D25190" t="str">
            <v>C0344051070500009455</v>
          </cell>
          <cell r="E25190" t="str">
            <v>材料费</v>
          </cell>
          <cell r="F25190" t="str">
            <v>乙类</v>
          </cell>
        </row>
        <row r="25191">
          <cell r="B25191" t="str">
            <v>人工髋关节假体陶瓷球头[HXDZ30136L]国产</v>
          </cell>
          <cell r="C25191" t="str">
            <v>7398.0000</v>
          </cell>
          <cell r="D25191" t="str">
            <v>C0344051070500009455</v>
          </cell>
          <cell r="E25191" t="str">
            <v>材料费</v>
          </cell>
          <cell r="F25191" t="str">
            <v>乙类</v>
          </cell>
        </row>
        <row r="25192">
          <cell r="B25192" t="str">
            <v>人工髋关节假体陶瓷球头[HXDZ30136M]国产</v>
          </cell>
          <cell r="C25192" t="str">
            <v>7398.0000</v>
          </cell>
          <cell r="D25192" t="str">
            <v>C0344051070500009455</v>
          </cell>
          <cell r="E25192" t="str">
            <v>材料费</v>
          </cell>
          <cell r="F25192" t="str">
            <v>乙类</v>
          </cell>
        </row>
        <row r="25193">
          <cell r="B25193" t="str">
            <v>人工髋关节假体陶瓷球头[HXDZ30136S]国产</v>
          </cell>
          <cell r="C25193" t="str">
            <v>7398.0000</v>
          </cell>
          <cell r="D25193" t="str">
            <v>C0344051070500009455</v>
          </cell>
          <cell r="E25193" t="str">
            <v>材料费</v>
          </cell>
          <cell r="F25193" t="str">
            <v>乙类</v>
          </cell>
        </row>
        <row r="25194">
          <cell r="B25194" t="str">
            <v>人工髋关节假体-高交联髋臼内衬+410°[HXDZ32444/28]国产</v>
          </cell>
          <cell r="C25194" t="str">
            <v>6804.0000</v>
          </cell>
          <cell r="D25194" t="str">
            <v>C0344061070200309455</v>
          </cell>
          <cell r="E25194" t="str">
            <v>材料费</v>
          </cell>
          <cell r="F25194" t="str">
            <v>乙类</v>
          </cell>
        </row>
        <row r="25195">
          <cell r="B25195" t="str">
            <v>人工髋关节假体-高交联髋臼内衬+410°[HXDZ32446/28]国产</v>
          </cell>
          <cell r="C25195" t="str">
            <v>6804.0000</v>
          </cell>
          <cell r="D25195" t="str">
            <v>C0344061070200309455</v>
          </cell>
          <cell r="E25195" t="str">
            <v>材料费</v>
          </cell>
          <cell r="F25195" t="str">
            <v>乙类</v>
          </cell>
        </row>
        <row r="25196">
          <cell r="B25196" t="str">
            <v>人工髋关节假体-高交联髋臼内衬+410°[HXDZ32448/28]国产</v>
          </cell>
          <cell r="C25196" t="str">
            <v>6804.0000</v>
          </cell>
          <cell r="D25196" t="str">
            <v>C0344061070200309455</v>
          </cell>
          <cell r="E25196" t="str">
            <v>材料费</v>
          </cell>
          <cell r="F25196" t="str">
            <v>乙类</v>
          </cell>
        </row>
        <row r="25197">
          <cell r="B25197" t="str">
            <v>人工髋关节假体-高交联髋臼内衬+410°[HXDZ32448/32]国产</v>
          </cell>
          <cell r="C25197" t="str">
            <v>6804.0000</v>
          </cell>
          <cell r="D25197" t="str">
            <v>C0344061070200309455</v>
          </cell>
          <cell r="E25197" t="str">
            <v>材料费</v>
          </cell>
          <cell r="F25197" t="str">
            <v>乙类</v>
          </cell>
        </row>
        <row r="25198">
          <cell r="B25198" t="str">
            <v>人工髋关节假体-高交联髋臼内衬+410°[HXDZ32450/28]国产</v>
          </cell>
          <cell r="C25198" t="str">
            <v>6804.0000</v>
          </cell>
          <cell r="D25198" t="str">
            <v>C0344061070200309455</v>
          </cell>
          <cell r="E25198" t="str">
            <v>材料费</v>
          </cell>
          <cell r="F25198" t="str">
            <v>乙类</v>
          </cell>
        </row>
        <row r="25199">
          <cell r="B25199" t="str">
            <v>人工髋关节假体-高交联髋臼内衬+410°[HXDZ32450/32]国产</v>
          </cell>
          <cell r="C25199" t="str">
            <v>6804.0000</v>
          </cell>
          <cell r="D25199" t="str">
            <v>C0344061070200309455</v>
          </cell>
          <cell r="E25199" t="str">
            <v>材料费</v>
          </cell>
          <cell r="F25199" t="str">
            <v>乙类</v>
          </cell>
        </row>
        <row r="25200">
          <cell r="B25200" t="str">
            <v>人工髋关节假体-高交联髋臼内衬+410°[HXDZ32452/28]国产</v>
          </cell>
          <cell r="C25200" t="str">
            <v>6804.0000</v>
          </cell>
          <cell r="D25200" t="str">
            <v>C0344061070200309455</v>
          </cell>
          <cell r="E25200" t="str">
            <v>材料费</v>
          </cell>
          <cell r="F25200" t="str">
            <v>乙类</v>
          </cell>
        </row>
        <row r="25201">
          <cell r="B25201" t="str">
            <v>人工髋关节假体-高交联髋臼内衬+410°[HXDZ32452/32]国产</v>
          </cell>
          <cell r="C25201" t="str">
            <v>6804.0000</v>
          </cell>
          <cell r="D25201" t="str">
            <v>C0344061070200309455</v>
          </cell>
          <cell r="E25201" t="str">
            <v>材料费</v>
          </cell>
          <cell r="F25201" t="str">
            <v>乙类</v>
          </cell>
        </row>
        <row r="25202">
          <cell r="B25202" t="str">
            <v>人工髋关节假体-高交联髋臼内衬+410°[HXDZ32454/28]国产</v>
          </cell>
          <cell r="C25202" t="str">
            <v>6804.0000</v>
          </cell>
          <cell r="D25202" t="str">
            <v>C0344061070200309455</v>
          </cell>
          <cell r="E25202" t="str">
            <v>材料费</v>
          </cell>
          <cell r="F25202" t="str">
            <v>乙类</v>
          </cell>
        </row>
        <row r="25203">
          <cell r="B25203" t="str">
            <v>人工髋关节假体-高交联髋臼内衬+410°[HXDZ32454/32]国产</v>
          </cell>
          <cell r="C25203" t="str">
            <v>6804.0000</v>
          </cell>
          <cell r="D25203" t="str">
            <v>C0344061070200309455</v>
          </cell>
          <cell r="E25203" t="str">
            <v>材料费</v>
          </cell>
          <cell r="F25203" t="str">
            <v>乙类</v>
          </cell>
        </row>
        <row r="25204">
          <cell r="B25204" t="str">
            <v>人工髋关节假体-高交联髋臼内衬+410°[HXDZ32454/36]国产</v>
          </cell>
          <cell r="C25204" t="str">
            <v>6804.0000</v>
          </cell>
          <cell r="D25204" t="str">
            <v>C0344061070200309455</v>
          </cell>
          <cell r="E25204" t="str">
            <v>材料费</v>
          </cell>
          <cell r="F25204" t="str">
            <v>乙类</v>
          </cell>
        </row>
        <row r="25205">
          <cell r="B25205" t="str">
            <v>人工髋关节假体-高交联髋臼内衬+410°[HXDZ32456/28]国产</v>
          </cell>
          <cell r="C25205" t="str">
            <v>6804.0000</v>
          </cell>
          <cell r="D25205" t="str">
            <v>C0344061070200309455</v>
          </cell>
          <cell r="E25205" t="str">
            <v>材料费</v>
          </cell>
          <cell r="F25205" t="str">
            <v>乙类</v>
          </cell>
        </row>
        <row r="25206">
          <cell r="B25206" t="str">
            <v>人工髋关节假体-高交联髋臼内衬+410°[HXDZ32456/32]国产</v>
          </cell>
          <cell r="C25206" t="str">
            <v>6804.0000</v>
          </cell>
          <cell r="D25206" t="str">
            <v>C0344061070200309455</v>
          </cell>
          <cell r="E25206" t="str">
            <v>材料费</v>
          </cell>
          <cell r="F25206" t="str">
            <v>乙类</v>
          </cell>
        </row>
        <row r="25207">
          <cell r="B25207" t="str">
            <v>人工髋关节假体-高交联髋臼内衬+410°[HXDZ32456/36]国产</v>
          </cell>
          <cell r="C25207" t="str">
            <v>6804.0000</v>
          </cell>
          <cell r="D25207" t="str">
            <v>C0344061070200309455</v>
          </cell>
          <cell r="E25207" t="str">
            <v>材料费</v>
          </cell>
          <cell r="F25207" t="str">
            <v>乙类</v>
          </cell>
        </row>
        <row r="25208">
          <cell r="B25208" t="str">
            <v>人工髋关节假体-高交联髋臼内衬+410°[HXDZ32458/32]国产</v>
          </cell>
          <cell r="C25208" t="str">
            <v>6804.0000</v>
          </cell>
          <cell r="D25208" t="str">
            <v>C0344061070200309455</v>
          </cell>
          <cell r="E25208" t="str">
            <v>材料费</v>
          </cell>
          <cell r="F25208" t="str">
            <v>乙类</v>
          </cell>
        </row>
        <row r="25209">
          <cell r="B25209" t="str">
            <v>人工髋关节假体-高交联髋臼内衬+410°[HXDZ32458/36]国产</v>
          </cell>
          <cell r="C25209" t="str">
            <v>6804.0000</v>
          </cell>
          <cell r="D25209" t="str">
            <v>C0344061070200309455</v>
          </cell>
          <cell r="E25209" t="str">
            <v>材料费</v>
          </cell>
          <cell r="F25209" t="str">
            <v>乙类</v>
          </cell>
        </row>
        <row r="25210">
          <cell r="B25210" t="str">
            <v>人工髋关节假体-高交联髋臼内衬+410°[HXDZ32460/32]国产</v>
          </cell>
          <cell r="C25210" t="str">
            <v>6804.0000</v>
          </cell>
          <cell r="D25210" t="str">
            <v>C0344061070200309455</v>
          </cell>
          <cell r="E25210" t="str">
            <v>材料费</v>
          </cell>
          <cell r="F25210" t="str">
            <v>乙类</v>
          </cell>
        </row>
        <row r="25211">
          <cell r="B25211" t="str">
            <v>人工髋关节假体-高交联髋臼内衬+410°[HXDZ32460/36]国产</v>
          </cell>
          <cell r="C25211" t="str">
            <v>6804.0000</v>
          </cell>
          <cell r="D25211" t="str">
            <v>C0344061070200309455</v>
          </cell>
          <cell r="E25211" t="str">
            <v>材料费</v>
          </cell>
          <cell r="F25211" t="str">
            <v>乙类</v>
          </cell>
        </row>
        <row r="25212">
          <cell r="B25212" t="str">
            <v>人工髋关节假体-高碳钴铬钼球头[HXDZ30336+0]国产</v>
          </cell>
          <cell r="C25212" t="str">
            <v>7185.2400</v>
          </cell>
          <cell r="D25212" t="str">
            <v>C0344051070200009455</v>
          </cell>
          <cell r="E25212" t="str">
            <v>材料费</v>
          </cell>
          <cell r="F25212" t="str">
            <v>乙类</v>
          </cell>
        </row>
        <row r="25213">
          <cell r="B25213" t="str">
            <v>人工髋关节假体-高碳钴铬钼球头[HXDZ30336+4]国产</v>
          </cell>
          <cell r="C25213" t="str">
            <v>7185.2400</v>
          </cell>
          <cell r="D25213" t="str">
            <v>C0344051070200009455</v>
          </cell>
          <cell r="E25213" t="str">
            <v>材料费</v>
          </cell>
          <cell r="F25213" t="str">
            <v>乙类</v>
          </cell>
        </row>
        <row r="25214">
          <cell r="B25214" t="str">
            <v>人工髋关节假体-高碳钴铬钼球头[HXDZ30336+8]国产</v>
          </cell>
          <cell r="C25214" t="str">
            <v>7185.2400</v>
          </cell>
          <cell r="D25214" t="str">
            <v>C0344051070200009455</v>
          </cell>
          <cell r="E25214" t="str">
            <v>材料费</v>
          </cell>
          <cell r="F25214" t="str">
            <v>乙类</v>
          </cell>
        </row>
        <row r="25215">
          <cell r="B25215" t="str">
            <v>人工髋关节假体-股骨柄-直柄(圆肩)Ⅰ[2#]国产</v>
          </cell>
          <cell r="C25215" t="str">
            <v>5673.3800</v>
          </cell>
          <cell r="D25215" t="str">
            <v>C0344041070300109455</v>
          </cell>
          <cell r="E25215" t="str">
            <v>材料费</v>
          </cell>
          <cell r="F25215" t="str">
            <v>乙类</v>
          </cell>
        </row>
        <row r="25216">
          <cell r="B25216" t="str">
            <v>人工髋关节假体-髋臼螺钉[HXDZ0920*6.5mm]国产</v>
          </cell>
          <cell r="C25216" t="str">
            <v>275.8100</v>
          </cell>
          <cell r="D25216" t="str">
            <v>C0344081070000109455</v>
          </cell>
          <cell r="E25216" t="str">
            <v>材料费</v>
          </cell>
          <cell r="F25216" t="str">
            <v>乙类</v>
          </cell>
        </row>
        <row r="25217">
          <cell r="B25217" t="str">
            <v>人工髋关节假体-髋臼螺钉[HXDZ0925*6.5mm]国产</v>
          </cell>
          <cell r="C25217" t="str">
            <v>275.8100</v>
          </cell>
          <cell r="D25217" t="str">
            <v>C0344081070000109455</v>
          </cell>
          <cell r="E25217" t="str">
            <v>材料费</v>
          </cell>
          <cell r="F25217" t="str">
            <v>乙类</v>
          </cell>
        </row>
        <row r="25218">
          <cell r="B25218" t="str">
            <v>人工髋关节假体-髋臼螺钉[HXDZ0930*6.5mm]国产</v>
          </cell>
          <cell r="C25218" t="str">
            <v>275.8100</v>
          </cell>
          <cell r="D25218" t="str">
            <v>C0344081070000109455</v>
          </cell>
          <cell r="E25218" t="str">
            <v>材料费</v>
          </cell>
          <cell r="F25218" t="str">
            <v>乙类</v>
          </cell>
        </row>
        <row r="25219">
          <cell r="B25219" t="str">
            <v>人工髋关节假体-髋臼螺钉[HXDZ0935*6.5mm]国产</v>
          </cell>
          <cell r="C25219" t="str">
            <v>275.8100</v>
          </cell>
          <cell r="D25219" t="str">
            <v>C0344081070000109455</v>
          </cell>
          <cell r="E25219" t="str">
            <v>材料费</v>
          </cell>
          <cell r="F25219" t="str">
            <v>乙类</v>
          </cell>
        </row>
        <row r="25220">
          <cell r="B25220" t="str">
            <v>人工髋关节假体-球头[HXDZ0528+0mm]国产</v>
          </cell>
          <cell r="C25220" t="str">
            <v>2376.0000</v>
          </cell>
          <cell r="D25220" t="str">
            <v>C0344051070200009455</v>
          </cell>
          <cell r="E25220" t="str">
            <v>材料费</v>
          </cell>
          <cell r="F25220" t="str">
            <v>乙类</v>
          </cell>
        </row>
        <row r="25221">
          <cell r="B25221" t="str">
            <v>人工髋关节假体-球头[HXDZ0522+0mm]国产</v>
          </cell>
          <cell r="C25221" t="str">
            <v>2376.0000</v>
          </cell>
          <cell r="D25221" t="str">
            <v>C0344051070200009455</v>
          </cell>
          <cell r="E25221" t="str">
            <v>材料费</v>
          </cell>
          <cell r="F25221" t="str">
            <v>乙类</v>
          </cell>
        </row>
        <row r="25222">
          <cell r="B25222" t="str">
            <v>人工髋关节假体-球头[HXDZ0528+3mm]国产</v>
          </cell>
          <cell r="C25222" t="str">
            <v>4623.6600</v>
          </cell>
          <cell r="D25222" t="str">
            <v>C0344051070200009455</v>
          </cell>
          <cell r="E25222" t="str">
            <v>材料费</v>
          </cell>
          <cell r="F25222" t="str">
            <v>乙类</v>
          </cell>
        </row>
        <row r="25223">
          <cell r="B25223" t="str">
            <v>人工髋关节假体-球头[HXDZ0528+6mm]国产</v>
          </cell>
          <cell r="C25223" t="str">
            <v>4623.6600</v>
          </cell>
          <cell r="D25223" t="str">
            <v>C0344051070200009455</v>
          </cell>
          <cell r="E25223" t="str">
            <v>材料费</v>
          </cell>
          <cell r="F25223" t="str">
            <v>乙类</v>
          </cell>
        </row>
        <row r="25224">
          <cell r="B25224" t="str">
            <v>人工髋关节假体-球头[HXDZ0528-4mm]国产</v>
          </cell>
          <cell r="C25224" t="str">
            <v>4623.6600</v>
          </cell>
          <cell r="D25224" t="str">
            <v>C0344051070200009455</v>
          </cell>
          <cell r="E25224" t="str">
            <v>材料费</v>
          </cell>
          <cell r="F25224" t="str">
            <v>乙类</v>
          </cell>
        </row>
        <row r="25225">
          <cell r="B25225" t="str">
            <v>人工髋关节假体-球头[HXDZ0532+0mm]国产</v>
          </cell>
          <cell r="C25225" t="str">
            <v>2376.0000</v>
          </cell>
          <cell r="D25225" t="str">
            <v>C0344051070200009455</v>
          </cell>
          <cell r="E25225" t="str">
            <v>材料费</v>
          </cell>
          <cell r="F25225" t="str">
            <v>乙类</v>
          </cell>
        </row>
        <row r="25226">
          <cell r="B25226" t="str">
            <v>人工髋关节假体-球头[HXDZ0532+3mm]国产</v>
          </cell>
          <cell r="C25226" t="str">
            <v>2376.0000</v>
          </cell>
          <cell r="D25226" t="str">
            <v>C0344051070200009455</v>
          </cell>
          <cell r="E25226" t="str">
            <v>材料费</v>
          </cell>
          <cell r="F25226" t="str">
            <v>乙类</v>
          </cell>
        </row>
        <row r="25227">
          <cell r="B25227" t="str">
            <v>人工髋关节假体-球头[HXDZ0532+6mm]国产</v>
          </cell>
          <cell r="C25227" t="str">
            <v>2376.0000</v>
          </cell>
          <cell r="D25227" t="str">
            <v>C0344051070200009455</v>
          </cell>
          <cell r="E25227" t="str">
            <v>材料费</v>
          </cell>
          <cell r="F25227" t="str">
            <v>乙类</v>
          </cell>
        </row>
        <row r="25228">
          <cell r="B25228" t="str">
            <v>人工髋关节假体-球头[HXDZ0532-4mm]国产</v>
          </cell>
          <cell r="C25228" t="str">
            <v>4623.6600</v>
          </cell>
          <cell r="D25228" t="str">
            <v>C0344051070200009455</v>
          </cell>
          <cell r="E25228" t="str">
            <v>材料费</v>
          </cell>
          <cell r="F25228" t="str">
            <v>乙类</v>
          </cell>
        </row>
        <row r="25229">
          <cell r="B25229" t="str">
            <v>人工髋关节假体-双极头-双极杯[HXDZ0642mm]国产[HXDZ06]</v>
          </cell>
          <cell r="C25229" t="str">
            <v>1809.0000</v>
          </cell>
          <cell r="D25229" t="str">
            <v>C0346011070100109455</v>
          </cell>
          <cell r="E25229" t="str">
            <v>材料费</v>
          </cell>
          <cell r="F25229" t="str">
            <v>乙类</v>
          </cell>
        </row>
        <row r="25230">
          <cell r="B25230" t="str">
            <v>人工髋关节假体-双极头-双极杯[HXDZ0644mm]国产[HXDZ06]</v>
          </cell>
          <cell r="C25230" t="str">
            <v>1809.0000</v>
          </cell>
          <cell r="D25230" t="str">
            <v>C0346011070100109455</v>
          </cell>
          <cell r="E25230" t="str">
            <v>材料费</v>
          </cell>
          <cell r="F25230" t="str">
            <v>乙类</v>
          </cell>
        </row>
        <row r="25231">
          <cell r="B25231" t="str">
            <v>人工髋关节假体-双极头-双极卡环[HXDZ0242mm]国产</v>
          </cell>
          <cell r="C25231" t="str">
            <v>2018.2500</v>
          </cell>
          <cell r="D25231" t="str">
            <v>C0346011070300109455</v>
          </cell>
          <cell r="E25231" t="str">
            <v>材料费</v>
          </cell>
          <cell r="F25231" t="str">
            <v>乙类</v>
          </cell>
        </row>
        <row r="25232">
          <cell r="B25232" t="str">
            <v>人工髋关节假体-双极头-双极卡环[HXDZ02 36-68mm]国产[36-68mm]</v>
          </cell>
          <cell r="C25232" t="str">
            <v>2018.2500</v>
          </cell>
          <cell r="D25232" t="str">
            <v>C0346011070300109455</v>
          </cell>
          <cell r="E25232" t="str">
            <v>材料费</v>
          </cell>
          <cell r="F25232" t="str">
            <v>乙类</v>
          </cell>
        </row>
        <row r="25233">
          <cell r="B25233" t="str">
            <v>人工髋关节假体-双极头-双极内衬[HXDZ04Ф42-22.225mm]国产</v>
          </cell>
          <cell r="C25233" t="str">
            <v>1930.5000</v>
          </cell>
          <cell r="D25233" t="str">
            <v>C0346011070300109455</v>
          </cell>
          <cell r="E25233" t="str">
            <v>材料费</v>
          </cell>
          <cell r="F25233" t="str">
            <v>乙类</v>
          </cell>
        </row>
        <row r="25234">
          <cell r="B25234" t="str">
            <v>人工髋关节假体-双极头-双极内衬[HXDZ04Ф44-22.225mm]国产</v>
          </cell>
          <cell r="C25234" t="str">
            <v>1930.5000</v>
          </cell>
          <cell r="D25234" t="str">
            <v>C0346011070300109455</v>
          </cell>
          <cell r="E25234" t="str">
            <v>材料费</v>
          </cell>
          <cell r="F25234" t="str">
            <v>乙类</v>
          </cell>
        </row>
        <row r="25235">
          <cell r="B25235" t="str">
            <v>人工髋关节假体-远端塞Ⅰ[18mm]国产</v>
          </cell>
          <cell r="C25235" t="str">
            <v>449.5500</v>
          </cell>
          <cell r="D25235" t="str">
            <v>C0344041070300109455</v>
          </cell>
          <cell r="E25235" t="str">
            <v>材料费</v>
          </cell>
          <cell r="F25235" t="str">
            <v>乙类</v>
          </cell>
        </row>
        <row r="25236">
          <cell r="B25236" t="str">
            <v>人工髋关节-球头[28M]国产</v>
          </cell>
          <cell r="C25236" t="str">
            <v>1118.1200</v>
          </cell>
          <cell r="D25236" t="str">
            <v>C0344051070200009053</v>
          </cell>
          <cell r="E25236" t="str">
            <v>材料费</v>
          </cell>
          <cell r="F25236" t="str">
            <v>乙类</v>
          </cell>
        </row>
        <row r="25237">
          <cell r="B25237" t="str">
            <v>人工膝关节-股骨髁-高屈曲后稳定型[HXEZ061L]国产</v>
          </cell>
          <cell r="C25237" t="str">
            <v>5197.5000</v>
          </cell>
          <cell r="D25237" t="str">
            <v>C0342011070101309455</v>
          </cell>
          <cell r="E25237" t="str">
            <v>材料费</v>
          </cell>
          <cell r="F25237" t="str">
            <v>乙类</v>
          </cell>
        </row>
        <row r="25238">
          <cell r="B25238" t="str">
            <v>人工膝关节-股骨髁-高屈曲后稳定型[HXEZ061R]国产</v>
          </cell>
          <cell r="C25238" t="str">
            <v>5197.5000</v>
          </cell>
          <cell r="D25238" t="str">
            <v>C0342011070101309455</v>
          </cell>
          <cell r="E25238" t="str">
            <v>材料费</v>
          </cell>
          <cell r="F25238" t="str">
            <v>乙类</v>
          </cell>
        </row>
        <row r="25239">
          <cell r="B25239" t="str">
            <v>人工膝关节-股骨髁-高屈曲后稳定型[HXEZ062L]国产</v>
          </cell>
          <cell r="C25239" t="str">
            <v>5197.5000</v>
          </cell>
          <cell r="D25239" t="str">
            <v>C0342011070101309455</v>
          </cell>
          <cell r="E25239" t="str">
            <v>材料费</v>
          </cell>
          <cell r="F25239" t="str">
            <v>乙类</v>
          </cell>
        </row>
        <row r="25240">
          <cell r="B25240" t="str">
            <v>人工膝关节-股骨髁-高屈曲后稳定型[HXEZ062R]国产</v>
          </cell>
          <cell r="C25240" t="str">
            <v>5197.5000</v>
          </cell>
          <cell r="D25240" t="str">
            <v>C0342011070101309455</v>
          </cell>
          <cell r="E25240" t="str">
            <v>材料费</v>
          </cell>
          <cell r="F25240" t="str">
            <v>乙类</v>
          </cell>
        </row>
        <row r="25241">
          <cell r="B25241" t="str">
            <v>人工膝关节-股骨髁-高屈曲后稳定型[HXEZ063L]国产</v>
          </cell>
          <cell r="C25241" t="str">
            <v>5197.5000</v>
          </cell>
          <cell r="D25241" t="str">
            <v>C0342011070101309455</v>
          </cell>
          <cell r="E25241" t="str">
            <v>材料费</v>
          </cell>
          <cell r="F25241" t="str">
            <v>乙类</v>
          </cell>
        </row>
        <row r="25242">
          <cell r="B25242" t="str">
            <v>人工膝关节-股骨髁-高屈曲后稳定型[HXEZ063R]国产</v>
          </cell>
          <cell r="C25242" t="str">
            <v>5197.5000</v>
          </cell>
          <cell r="D25242" t="str">
            <v>C0342011070101309455</v>
          </cell>
          <cell r="E25242" t="str">
            <v>材料费</v>
          </cell>
          <cell r="F25242" t="str">
            <v>乙类</v>
          </cell>
        </row>
        <row r="25243">
          <cell r="B25243" t="str">
            <v>人工膝关节-股骨髁-高屈曲后稳定型[HXEZ064L]国产</v>
          </cell>
          <cell r="C25243" t="str">
            <v>5197.5000</v>
          </cell>
          <cell r="D25243" t="str">
            <v>C0342011070101309455</v>
          </cell>
          <cell r="E25243" t="str">
            <v>材料费</v>
          </cell>
          <cell r="F25243" t="str">
            <v>乙类</v>
          </cell>
        </row>
        <row r="25244">
          <cell r="B25244" t="str">
            <v>人工膝关节-股骨髁-高屈曲后稳定型[HXEZ064R]国产</v>
          </cell>
          <cell r="C25244" t="str">
            <v>5197.5000</v>
          </cell>
          <cell r="D25244" t="str">
            <v>C0342011070101309455</v>
          </cell>
          <cell r="E25244" t="str">
            <v>材料费</v>
          </cell>
          <cell r="F25244" t="str">
            <v>乙类</v>
          </cell>
        </row>
        <row r="25245">
          <cell r="B25245" t="str">
            <v>人工膝关节-股骨髁-高屈曲后稳定型[HXEZ065L]国产</v>
          </cell>
          <cell r="C25245" t="str">
            <v>5197.5000</v>
          </cell>
          <cell r="D25245" t="str">
            <v>C0342011070101309455</v>
          </cell>
          <cell r="E25245" t="str">
            <v>材料费</v>
          </cell>
          <cell r="F25245" t="str">
            <v>乙类</v>
          </cell>
        </row>
        <row r="25246">
          <cell r="B25246" t="str">
            <v>人工膝关节-股骨髁-高屈曲后稳定型[HXEZ065R]国产</v>
          </cell>
          <cell r="C25246" t="str">
            <v>5197.5000</v>
          </cell>
          <cell r="D25246" t="str">
            <v>C0342011070101309455</v>
          </cell>
          <cell r="E25246" t="str">
            <v>材料费</v>
          </cell>
          <cell r="F25246" t="str">
            <v>乙类</v>
          </cell>
        </row>
        <row r="25247">
          <cell r="B25247" t="str">
            <v>人工膝关节-股骨髁-高屈曲后稳定型[HXEZ066L]国产</v>
          </cell>
          <cell r="C25247" t="str">
            <v>5197.5000</v>
          </cell>
          <cell r="D25247" t="str">
            <v>C0342011070101309455</v>
          </cell>
          <cell r="E25247" t="str">
            <v>材料费</v>
          </cell>
          <cell r="F25247" t="str">
            <v>乙类</v>
          </cell>
        </row>
        <row r="25248">
          <cell r="B25248" t="str">
            <v>人工膝关节-股骨髁-高屈曲后稳定型[HXEZ066R]国产</v>
          </cell>
          <cell r="C25248" t="str">
            <v>5197.5000</v>
          </cell>
          <cell r="D25248" t="str">
            <v>C0342011070101309455</v>
          </cell>
          <cell r="E25248" t="str">
            <v>材料费</v>
          </cell>
          <cell r="F25248" t="str">
            <v>乙类</v>
          </cell>
        </row>
        <row r="25249">
          <cell r="B25249" t="str">
            <v>人工膝关节-股骨髁-高屈曲后稳定型[HXEZ067L]国产</v>
          </cell>
          <cell r="C25249" t="str">
            <v>5197.5000</v>
          </cell>
          <cell r="D25249" t="str">
            <v>C0342011070101309455</v>
          </cell>
          <cell r="E25249" t="str">
            <v>材料费</v>
          </cell>
          <cell r="F25249" t="str">
            <v>乙类</v>
          </cell>
        </row>
        <row r="25250">
          <cell r="B25250" t="str">
            <v>人工膝关节-股骨髁-高屈曲后稳定型[HXEZ067R]国产</v>
          </cell>
          <cell r="C25250" t="str">
            <v>5197.5000</v>
          </cell>
          <cell r="D25250" t="str">
            <v>C0342011070101309455</v>
          </cell>
          <cell r="E25250" t="str">
            <v>材料费</v>
          </cell>
          <cell r="F25250" t="str">
            <v>乙类</v>
          </cell>
        </row>
        <row r="25251">
          <cell r="B25251" t="str">
            <v>人工膝关节-股骨髁-高屈曲后稳定型[HXEZ068L]国产</v>
          </cell>
          <cell r="C25251" t="str">
            <v>5197.5000</v>
          </cell>
          <cell r="D25251" t="str">
            <v>C0342011070101309455</v>
          </cell>
          <cell r="E25251" t="str">
            <v>材料费</v>
          </cell>
          <cell r="F25251" t="str">
            <v>乙类</v>
          </cell>
        </row>
        <row r="25252">
          <cell r="B25252" t="str">
            <v>人工膝关节-股骨髁-高屈曲后稳定型[HXEZ068R]国产</v>
          </cell>
          <cell r="C25252" t="str">
            <v>5197.5000</v>
          </cell>
          <cell r="D25252" t="str">
            <v>C0342011070101309455</v>
          </cell>
          <cell r="E25252" t="str">
            <v>材料费</v>
          </cell>
          <cell r="F25252" t="str">
            <v>乙类</v>
          </cell>
        </row>
        <row r="25253">
          <cell r="B25253" t="str">
            <v>人工膝关节-胫骨垫-后稳定型II[HXEZ122#/10]国产</v>
          </cell>
          <cell r="C25253" t="str">
            <v>2520.0000</v>
          </cell>
          <cell r="D25253" t="str">
            <v>C0342031070200909455</v>
          </cell>
          <cell r="E25253" t="str">
            <v>材料费</v>
          </cell>
          <cell r="F25253" t="str">
            <v>乙类</v>
          </cell>
        </row>
        <row r="25254">
          <cell r="B25254" t="str">
            <v>人工膝关节-胫骨垫-后稳定型II[HXEZ122#/6]国产</v>
          </cell>
          <cell r="C25254" t="str">
            <v>2520.0000</v>
          </cell>
          <cell r="D25254" t="str">
            <v>C0342031070200909455</v>
          </cell>
          <cell r="E25254" t="str">
            <v>材料费</v>
          </cell>
          <cell r="F25254" t="str">
            <v>乙类</v>
          </cell>
        </row>
        <row r="25255">
          <cell r="B25255" t="str">
            <v>人工膝关节-胫骨垫-后稳定型II[HXEZ122#/8]国产</v>
          </cell>
          <cell r="C25255" t="str">
            <v>2520.0000</v>
          </cell>
          <cell r="D25255" t="str">
            <v>C0342031070200909455</v>
          </cell>
          <cell r="E25255" t="str">
            <v>材料费</v>
          </cell>
          <cell r="F25255" t="str">
            <v>乙类</v>
          </cell>
        </row>
        <row r="25256">
          <cell r="B25256" t="str">
            <v>人工膝关节-胫骨垫-后稳定型II[HXEZ123#/10]国产</v>
          </cell>
          <cell r="C25256" t="str">
            <v>2520.0000</v>
          </cell>
          <cell r="D25256" t="str">
            <v>C0342031070200909455</v>
          </cell>
          <cell r="E25256" t="str">
            <v>材料费</v>
          </cell>
          <cell r="F25256" t="str">
            <v>乙类</v>
          </cell>
        </row>
        <row r="25257">
          <cell r="B25257" t="str">
            <v>人工膝关节-胫骨垫-后稳定型II[HXEZ123#/6]国产</v>
          </cell>
          <cell r="C25257" t="str">
            <v>2520.0000</v>
          </cell>
          <cell r="D25257" t="str">
            <v>C0342031070200909455</v>
          </cell>
          <cell r="E25257" t="str">
            <v>材料费</v>
          </cell>
          <cell r="F25257" t="str">
            <v>乙类</v>
          </cell>
        </row>
        <row r="25258">
          <cell r="B25258" t="str">
            <v>人工膝关节-胫骨垫-后稳定型II[HXEZ123#/8]国产</v>
          </cell>
          <cell r="C25258" t="str">
            <v>2520.0000</v>
          </cell>
          <cell r="D25258" t="str">
            <v>C0342031070200909455</v>
          </cell>
          <cell r="E25258" t="str">
            <v>材料费</v>
          </cell>
          <cell r="F25258" t="str">
            <v>乙类</v>
          </cell>
        </row>
        <row r="25259">
          <cell r="B25259" t="str">
            <v>人工膝关节-胫骨垫-后稳定型II[HXEZ124#/10]国产</v>
          </cell>
          <cell r="C25259" t="str">
            <v>2520.0000</v>
          </cell>
          <cell r="D25259" t="str">
            <v>C0342031070200909455</v>
          </cell>
          <cell r="E25259" t="str">
            <v>材料费</v>
          </cell>
          <cell r="F25259" t="str">
            <v>乙类</v>
          </cell>
        </row>
        <row r="25260">
          <cell r="B25260" t="str">
            <v>人工膝关节-胫骨垫-后稳定型II[HXEZ124#/6]国产</v>
          </cell>
          <cell r="C25260" t="str">
            <v>2520.0000</v>
          </cell>
          <cell r="D25260" t="str">
            <v>C0342031070200909455</v>
          </cell>
          <cell r="E25260" t="str">
            <v>材料费</v>
          </cell>
          <cell r="F25260" t="str">
            <v>乙类</v>
          </cell>
        </row>
        <row r="25261">
          <cell r="B25261" t="str">
            <v>人工膝关节-胫骨垫-后稳定型II[HXEZ124#/8]国产</v>
          </cell>
          <cell r="C25261" t="str">
            <v>2520.0000</v>
          </cell>
          <cell r="D25261" t="str">
            <v>C0342031070200909455</v>
          </cell>
          <cell r="E25261" t="str">
            <v>材料费</v>
          </cell>
          <cell r="F25261" t="str">
            <v>乙类</v>
          </cell>
        </row>
        <row r="25262">
          <cell r="B25262" t="str">
            <v>人工膝关节-胫骨垫-后稳定型II[HXEZ125#/10]国产</v>
          </cell>
          <cell r="C25262" t="str">
            <v>2520.0000</v>
          </cell>
          <cell r="D25262" t="str">
            <v>C0342031070200909455</v>
          </cell>
          <cell r="E25262" t="str">
            <v>材料费</v>
          </cell>
          <cell r="F25262" t="str">
            <v>乙类</v>
          </cell>
        </row>
        <row r="25263">
          <cell r="B25263" t="str">
            <v>人工膝关节-胫骨垫-后稳定型II[HXEZ125#/6]国产</v>
          </cell>
          <cell r="C25263" t="str">
            <v>2520.0000</v>
          </cell>
          <cell r="D25263" t="str">
            <v>C0342031070200909455</v>
          </cell>
          <cell r="E25263" t="str">
            <v>材料费</v>
          </cell>
          <cell r="F25263" t="str">
            <v>乙类</v>
          </cell>
        </row>
        <row r="25264">
          <cell r="B25264" t="str">
            <v>人工膝关节-胫骨垫-后稳定型II[HXEZ125#/8]国产</v>
          </cell>
          <cell r="C25264" t="str">
            <v>2520.0000</v>
          </cell>
          <cell r="D25264" t="str">
            <v>C0342031070200909455</v>
          </cell>
          <cell r="E25264" t="str">
            <v>材料费</v>
          </cell>
          <cell r="F25264" t="str">
            <v>乙类</v>
          </cell>
        </row>
        <row r="25265">
          <cell r="B25265" t="str">
            <v>人工膝关节-胫骨垫-后稳定型II[HXEZ126#/10]国产</v>
          </cell>
          <cell r="C25265" t="str">
            <v>2520.0000</v>
          </cell>
          <cell r="D25265" t="str">
            <v>C0342031070200909455</v>
          </cell>
          <cell r="E25265" t="str">
            <v>材料费</v>
          </cell>
          <cell r="F25265" t="str">
            <v>乙类</v>
          </cell>
        </row>
        <row r="25266">
          <cell r="B25266" t="str">
            <v>人工膝关节-胫骨垫-后稳定型II[HXEZ126#/6]国产</v>
          </cell>
          <cell r="C25266" t="str">
            <v>2520.0000</v>
          </cell>
          <cell r="D25266" t="str">
            <v>C0342031070200909455</v>
          </cell>
          <cell r="E25266" t="str">
            <v>材料费</v>
          </cell>
          <cell r="F25266" t="str">
            <v>乙类</v>
          </cell>
        </row>
        <row r="25267">
          <cell r="B25267" t="str">
            <v>人工膝关节-胫骨垫-后稳定型II[HXEZ126#/8]国产</v>
          </cell>
          <cell r="C25267" t="str">
            <v>2520.0000</v>
          </cell>
          <cell r="D25267" t="str">
            <v>C0342031070200909455</v>
          </cell>
          <cell r="E25267" t="str">
            <v>材料费</v>
          </cell>
          <cell r="F25267" t="str">
            <v>乙类</v>
          </cell>
        </row>
        <row r="25268">
          <cell r="B25268" t="str">
            <v>人工膝关节-胫骨垫-后稳定型II[HXEZ127#/10]国产</v>
          </cell>
          <cell r="C25268" t="str">
            <v>2520.0000</v>
          </cell>
          <cell r="D25268" t="str">
            <v>C0342031070200909455</v>
          </cell>
          <cell r="E25268" t="str">
            <v>材料费</v>
          </cell>
          <cell r="F25268" t="str">
            <v>乙类</v>
          </cell>
        </row>
        <row r="25269">
          <cell r="B25269" t="str">
            <v>人工膝关节-胫骨垫-后稳定型II[HXEZ127#/6]国产</v>
          </cell>
          <cell r="C25269" t="str">
            <v>2520.0000</v>
          </cell>
          <cell r="D25269" t="str">
            <v>C0342031070200909455</v>
          </cell>
          <cell r="E25269" t="str">
            <v>材料费</v>
          </cell>
          <cell r="F25269" t="str">
            <v>乙类</v>
          </cell>
        </row>
        <row r="25270">
          <cell r="B25270" t="str">
            <v>人工膝关节-胫骨垫-后稳定型II[HXEZ127#/8]国产</v>
          </cell>
          <cell r="C25270" t="str">
            <v>2520.0000</v>
          </cell>
          <cell r="D25270" t="str">
            <v>C0342031070200909455</v>
          </cell>
          <cell r="E25270" t="str">
            <v>材料费</v>
          </cell>
          <cell r="F25270" t="str">
            <v>乙类</v>
          </cell>
        </row>
        <row r="25271">
          <cell r="B25271" t="str">
            <v>人工膝关节-胫骨托I[HXEZ231L]国产</v>
          </cell>
          <cell r="C25271" t="str">
            <v>4316.4000</v>
          </cell>
          <cell r="D25271" t="str">
            <v>C0342021070101109455</v>
          </cell>
          <cell r="E25271" t="str">
            <v>材料费</v>
          </cell>
          <cell r="F25271" t="str">
            <v>乙类</v>
          </cell>
        </row>
        <row r="25272">
          <cell r="B25272" t="str">
            <v>人工膝关节-胫骨托I[HXEZ231R]国产</v>
          </cell>
          <cell r="C25272" t="str">
            <v>4316.4000</v>
          </cell>
          <cell r="D25272" t="str">
            <v>C0342021070101109455</v>
          </cell>
          <cell r="E25272" t="str">
            <v>材料费</v>
          </cell>
          <cell r="F25272" t="str">
            <v>乙类</v>
          </cell>
        </row>
        <row r="25273">
          <cell r="B25273" t="str">
            <v>人工膝关节-胫骨托I[HXEZ232L]国产</v>
          </cell>
          <cell r="C25273" t="str">
            <v>4316.4000</v>
          </cell>
          <cell r="D25273" t="str">
            <v>C0342021070101109455</v>
          </cell>
          <cell r="E25273" t="str">
            <v>材料费</v>
          </cell>
          <cell r="F25273" t="str">
            <v>乙类</v>
          </cell>
        </row>
        <row r="25274">
          <cell r="B25274" t="str">
            <v>人工膝关节-胫骨托I[HXEZ232R]国产</v>
          </cell>
          <cell r="C25274" t="str">
            <v>4316.4000</v>
          </cell>
          <cell r="D25274" t="str">
            <v>C0342021070101109455</v>
          </cell>
          <cell r="E25274" t="str">
            <v>材料费</v>
          </cell>
          <cell r="F25274" t="str">
            <v>乙类</v>
          </cell>
        </row>
        <row r="25275">
          <cell r="B25275" t="str">
            <v>人工膝关节-胫骨托I[HXEZ233L]国产</v>
          </cell>
          <cell r="C25275" t="str">
            <v>4316.4000</v>
          </cell>
          <cell r="D25275" t="str">
            <v>C0342021070101109455</v>
          </cell>
          <cell r="E25275" t="str">
            <v>材料费</v>
          </cell>
          <cell r="F25275" t="str">
            <v>乙类</v>
          </cell>
        </row>
        <row r="25276">
          <cell r="B25276" t="str">
            <v>人工膝关节-胫骨托I[HXEZ233R]国产</v>
          </cell>
          <cell r="C25276" t="str">
            <v>4316.4000</v>
          </cell>
          <cell r="D25276" t="str">
            <v>C0342021070101109455</v>
          </cell>
          <cell r="E25276" t="str">
            <v>材料费</v>
          </cell>
          <cell r="F25276" t="str">
            <v>乙类</v>
          </cell>
        </row>
        <row r="25277">
          <cell r="B25277" t="str">
            <v>人工膝关节-胫骨托I[HXEZ234L]国产</v>
          </cell>
          <cell r="C25277" t="str">
            <v>4316.4000</v>
          </cell>
          <cell r="D25277" t="str">
            <v>C0342021070101109455</v>
          </cell>
          <cell r="E25277" t="str">
            <v>材料费</v>
          </cell>
          <cell r="F25277" t="str">
            <v>乙类</v>
          </cell>
        </row>
        <row r="25278">
          <cell r="B25278" t="str">
            <v>人工膝关节-胫骨托I[HXEZ234R]国产</v>
          </cell>
          <cell r="C25278" t="str">
            <v>4316.4000</v>
          </cell>
          <cell r="D25278" t="str">
            <v>C0342021070101109455</v>
          </cell>
          <cell r="E25278" t="str">
            <v>材料费</v>
          </cell>
          <cell r="F25278" t="str">
            <v>乙类</v>
          </cell>
        </row>
        <row r="25279">
          <cell r="B25279" t="str">
            <v>人工膝关节-胫骨托I[HXEZ235L]国产</v>
          </cell>
          <cell r="C25279" t="str">
            <v>4316.4000</v>
          </cell>
          <cell r="D25279" t="str">
            <v>C0342021070101109455</v>
          </cell>
          <cell r="E25279" t="str">
            <v>材料费</v>
          </cell>
          <cell r="F25279" t="str">
            <v>乙类</v>
          </cell>
        </row>
        <row r="25280">
          <cell r="B25280" t="str">
            <v>人工膝关节-胫骨托I[HXEZ235R]国产</v>
          </cell>
          <cell r="C25280" t="str">
            <v>4316.4000</v>
          </cell>
          <cell r="D25280" t="str">
            <v>C0342021070101109455</v>
          </cell>
          <cell r="E25280" t="str">
            <v>材料费</v>
          </cell>
          <cell r="F25280" t="str">
            <v>乙类</v>
          </cell>
        </row>
        <row r="25281">
          <cell r="B25281" t="str">
            <v>人工膝关节-胫骨托I[HXEZ236L]国产</v>
          </cell>
          <cell r="C25281" t="str">
            <v>4316.4000</v>
          </cell>
          <cell r="D25281" t="str">
            <v>C0342021070101109455</v>
          </cell>
          <cell r="E25281" t="str">
            <v>材料费</v>
          </cell>
          <cell r="F25281" t="str">
            <v>乙类</v>
          </cell>
        </row>
        <row r="25282">
          <cell r="B25282" t="str">
            <v>人工膝关节-胫骨托I[HXEZ236R]国产</v>
          </cell>
          <cell r="C25282" t="str">
            <v>4316.4000</v>
          </cell>
          <cell r="D25282" t="str">
            <v>C0342021070101109455</v>
          </cell>
          <cell r="E25282" t="str">
            <v>材料费</v>
          </cell>
          <cell r="F25282" t="str">
            <v>乙类</v>
          </cell>
        </row>
        <row r="25283">
          <cell r="B25283" t="str">
            <v>人工膝关节-胫骨托I[HXEZ237L]国产</v>
          </cell>
          <cell r="C25283" t="str">
            <v>4316.4000</v>
          </cell>
          <cell r="D25283" t="str">
            <v>C0342021070101109455</v>
          </cell>
          <cell r="E25283" t="str">
            <v>材料费</v>
          </cell>
          <cell r="F25283" t="str">
            <v>乙类</v>
          </cell>
        </row>
        <row r="25284">
          <cell r="B25284" t="str">
            <v>人工膝关节-胫骨托I[HXEZ237R]国产</v>
          </cell>
          <cell r="C25284" t="str">
            <v>4316.4000</v>
          </cell>
          <cell r="D25284" t="str">
            <v>C0342021070101109455</v>
          </cell>
          <cell r="E25284" t="str">
            <v>材料费</v>
          </cell>
          <cell r="F25284" t="str">
            <v>乙类</v>
          </cell>
        </row>
        <row r="25285">
          <cell r="B25285" t="str">
            <v>人工膝关节-胫骨托I[HXEZ238L]国产</v>
          </cell>
          <cell r="C25285" t="str">
            <v>4316.4000</v>
          </cell>
          <cell r="D25285" t="str">
            <v>C0342021070101109455</v>
          </cell>
          <cell r="E25285" t="str">
            <v>材料费</v>
          </cell>
          <cell r="F25285" t="str">
            <v>乙类</v>
          </cell>
        </row>
        <row r="25286">
          <cell r="B25286" t="str">
            <v>人工膝关节-胫骨托I[HXEZ238R]国产</v>
          </cell>
          <cell r="C25286" t="str">
            <v>4316.4000</v>
          </cell>
          <cell r="D25286" t="str">
            <v>C0342021070101109455</v>
          </cell>
          <cell r="E25286" t="str">
            <v>材料费</v>
          </cell>
          <cell r="F25286" t="str">
            <v>乙类</v>
          </cell>
        </row>
        <row r="25287">
          <cell r="B25287" t="str">
            <v>人工膝关节-胫骨托I[HXEZ239L]国产</v>
          </cell>
          <cell r="C25287" t="str">
            <v>4316.4000</v>
          </cell>
          <cell r="D25287" t="str">
            <v>C0342021070101109455</v>
          </cell>
          <cell r="E25287" t="str">
            <v>材料费</v>
          </cell>
          <cell r="F25287" t="str">
            <v>乙类</v>
          </cell>
        </row>
        <row r="25288">
          <cell r="B25288" t="str">
            <v>人工膝关节-胫骨托I[HXEZ239R]国产</v>
          </cell>
          <cell r="C25288" t="str">
            <v>4316.4000</v>
          </cell>
          <cell r="D25288" t="str">
            <v>C0342021070101109455</v>
          </cell>
          <cell r="E25288" t="str">
            <v>材料费</v>
          </cell>
          <cell r="F25288" t="str">
            <v>乙类</v>
          </cell>
        </row>
        <row r="25289">
          <cell r="B25289" t="str">
            <v>人同种异体骨-髌腱-骨植入物[YKBPTB]国产</v>
          </cell>
          <cell r="C25289" t="str">
            <v>5196.0000</v>
          </cell>
          <cell r="D25289" t="str">
            <v>C0606010000000005788</v>
          </cell>
          <cell r="E25289" t="str">
            <v>材料费</v>
          </cell>
          <cell r="F25289" t="str">
            <v>乙类</v>
          </cell>
        </row>
        <row r="25290">
          <cell r="B25290" t="str">
            <v>锁定加压骨接合固定系-股骨远端外侧Ⅰ型锁定板[YHP010113孔]国产</v>
          </cell>
          <cell r="C25290" t="str">
            <v>3084.4800</v>
          </cell>
          <cell r="D25290" t="str">
            <v>C0311060800301001884</v>
          </cell>
          <cell r="E25290" t="str">
            <v>材料费</v>
          </cell>
          <cell r="F25290" t="str">
            <v>乙类</v>
          </cell>
        </row>
        <row r="25291">
          <cell r="B25291" t="str">
            <v>锁定加压骨接合固定系-股骨远端外侧Ⅰ型锁定板[YHP010115孔]国产</v>
          </cell>
          <cell r="C25291" t="str">
            <v>3084.4800</v>
          </cell>
          <cell r="D25291" t="str">
            <v>C0311140800301601884</v>
          </cell>
          <cell r="E25291" t="str">
            <v>材料费</v>
          </cell>
          <cell r="F25291" t="str">
            <v>乙类</v>
          </cell>
        </row>
        <row r="25292">
          <cell r="B25292" t="str">
            <v>锁定加压骨接合固定系-股骨远端外侧Ⅰ型锁定板[YHP01015孔]国产</v>
          </cell>
          <cell r="C25292" t="str">
            <v>3084.4800</v>
          </cell>
          <cell r="D25292" t="str">
            <v>C0311140800301601884</v>
          </cell>
          <cell r="E25292" t="str">
            <v>材料费</v>
          </cell>
          <cell r="F25292" t="str">
            <v>乙类</v>
          </cell>
        </row>
        <row r="25293">
          <cell r="B25293" t="str">
            <v>锁定加压骨接合固定系-股骨远端外侧Ⅰ型锁定板[YHP01017孔]国产</v>
          </cell>
          <cell r="C25293" t="str">
            <v>3084.4800</v>
          </cell>
          <cell r="D25293" t="str">
            <v>C0311060800301001884</v>
          </cell>
          <cell r="E25293" t="str">
            <v>材料费</v>
          </cell>
          <cell r="F25293" t="str">
            <v>乙类</v>
          </cell>
        </row>
        <row r="25294">
          <cell r="B25294" t="str">
            <v>锁定加压骨接合固定系-股骨远端外侧Ⅰ型锁定板[YHP01019孔]国产</v>
          </cell>
          <cell r="C25294" t="str">
            <v>3084.4800</v>
          </cell>
          <cell r="D25294" t="str">
            <v>C0311060800301001884</v>
          </cell>
          <cell r="E25294" t="str">
            <v>材料费</v>
          </cell>
          <cell r="F25294" t="str">
            <v>乙类</v>
          </cell>
        </row>
        <row r="25295">
          <cell r="B25295" t="str">
            <v>锁定加压骨接合固定系统-锁定骨板桡骨远端背侧T形锁定板[YHC01017孔×53mm]国产</v>
          </cell>
          <cell r="C25295" t="str">
            <v>2776.0300</v>
          </cell>
          <cell r="D25295" t="str">
            <v>C0311140800301601884</v>
          </cell>
          <cell r="E25295" t="str">
            <v>材料费</v>
          </cell>
          <cell r="F25295" t="str">
            <v>乙类</v>
          </cell>
        </row>
        <row r="25296">
          <cell r="B25296" t="str">
            <v>锁定加压骨接合固定系统-锁定骨板锁骨钩Ⅰ型锁定板[YHP01014孔]国产</v>
          </cell>
          <cell r="C25296" t="str">
            <v>2851.6900</v>
          </cell>
          <cell r="D25296" t="str">
            <v>C0311140800301601884</v>
          </cell>
          <cell r="E25296" t="str">
            <v>材料费</v>
          </cell>
          <cell r="F25296" t="str">
            <v>乙类</v>
          </cell>
        </row>
        <row r="25297">
          <cell r="B25297" t="str">
            <v>锁定加压骨接合固定系统-锁定骨板锁骨钩Ⅰ型锁定板[YHP01015孔]国产</v>
          </cell>
          <cell r="C25297" t="str">
            <v>2851.6900</v>
          </cell>
          <cell r="D25297" t="str">
            <v>C0311140800301601884</v>
          </cell>
          <cell r="E25297" t="str">
            <v>材料费</v>
          </cell>
          <cell r="F25297" t="str">
            <v>乙类</v>
          </cell>
        </row>
        <row r="25298">
          <cell r="B25298" t="str">
            <v>锁定加压骨接合固定系统-锁定骨板锁骨钩Ⅰ型锁定板[YHP01016孔]国产</v>
          </cell>
          <cell r="C25298" t="str">
            <v>2851.6900</v>
          </cell>
          <cell r="D25298" t="str">
            <v>C0311140800301601884</v>
          </cell>
          <cell r="E25298" t="str">
            <v>材料费</v>
          </cell>
          <cell r="F25298" t="str">
            <v>乙类</v>
          </cell>
        </row>
        <row r="25299">
          <cell r="B25299" t="str">
            <v>锁定加压骨接合固定系统-锁定骨板锁骨钩Ⅰ型锁定板[YHP01017孔]国产</v>
          </cell>
          <cell r="C25299" t="str">
            <v>2851.6900</v>
          </cell>
          <cell r="D25299" t="str">
            <v>C0311140800301601884</v>
          </cell>
          <cell r="E25299" t="str">
            <v>材料费</v>
          </cell>
          <cell r="F25299" t="str">
            <v>乙类</v>
          </cell>
        </row>
        <row r="25300">
          <cell r="B25300" t="str">
            <v>锁定加压骨接合固定系统-尺骨鹰嘴Ⅱ型锁定板[YHC010110孔]国产</v>
          </cell>
          <cell r="C25300" t="str">
            <v>2692.8000</v>
          </cell>
          <cell r="D25300" t="str">
            <v>C0311140800301601884</v>
          </cell>
          <cell r="E25300" t="str">
            <v>材料费</v>
          </cell>
          <cell r="F25300" t="str">
            <v>乙类</v>
          </cell>
        </row>
        <row r="25301">
          <cell r="B25301" t="str">
            <v>锁定加压骨接合固定系统-尺骨鹰嘴Ⅱ型锁定板[YHC010112孔]国产</v>
          </cell>
          <cell r="C25301" t="str">
            <v>2692.8000</v>
          </cell>
          <cell r="D25301" t="str">
            <v>C0311140800301601884</v>
          </cell>
          <cell r="E25301" t="str">
            <v>材料费</v>
          </cell>
          <cell r="F25301" t="str">
            <v>乙类</v>
          </cell>
        </row>
        <row r="25302">
          <cell r="B25302" t="str">
            <v>锁定加压骨接合固定系统-尺骨鹰嘴Ⅱ型锁定板[YHC010114孔]国产</v>
          </cell>
          <cell r="C25302" t="str">
            <v>2692.8000</v>
          </cell>
          <cell r="D25302" t="str">
            <v>C0311140800301601884</v>
          </cell>
          <cell r="E25302" t="str">
            <v>材料费</v>
          </cell>
          <cell r="F25302" t="str">
            <v>乙类</v>
          </cell>
        </row>
        <row r="25303">
          <cell r="B25303" t="str">
            <v>锁定加压骨接合固定系统-尺骨鹰嘴Ⅱ型锁定板[YHC01014孔]国产</v>
          </cell>
          <cell r="C25303" t="str">
            <v>2692.8000</v>
          </cell>
          <cell r="D25303" t="str">
            <v>C0311050800300801884</v>
          </cell>
          <cell r="E25303" t="str">
            <v>材料费</v>
          </cell>
          <cell r="F25303" t="str">
            <v>乙类</v>
          </cell>
        </row>
        <row r="25304">
          <cell r="B25304" t="str">
            <v>锁定加压骨接合固定系统-尺骨鹰嘴Ⅱ型锁定板[YHC01016孔]国产</v>
          </cell>
          <cell r="C25304" t="str">
            <v>2692.8000</v>
          </cell>
          <cell r="D25304" t="str">
            <v>C0311050800300801884</v>
          </cell>
          <cell r="E25304" t="str">
            <v>材料费</v>
          </cell>
          <cell r="F25304" t="str">
            <v>乙类</v>
          </cell>
        </row>
        <row r="25305">
          <cell r="B25305" t="str">
            <v>锁定加压骨接合固定系统-尺骨鹰嘴Ⅱ型锁定板[YHC01018孔]国产</v>
          </cell>
          <cell r="C25305" t="str">
            <v>2692.8000</v>
          </cell>
          <cell r="D25305" t="str">
            <v>C0311050800300801884</v>
          </cell>
          <cell r="E25305" t="str">
            <v>材料费</v>
          </cell>
          <cell r="F25305" t="str">
            <v>乙类</v>
          </cell>
        </row>
        <row r="25306">
          <cell r="B25306" t="str">
            <v>锁定加压骨接合固定系统-尺桡骨干Ⅰ型锁定板[ZHP010110孔]国产</v>
          </cell>
          <cell r="C25306" t="str">
            <v>2705.0400</v>
          </cell>
          <cell r="D25306" t="str">
            <v>C0311060800301001884</v>
          </cell>
          <cell r="E25306" t="str">
            <v>材料费</v>
          </cell>
          <cell r="F25306" t="str">
            <v>乙类</v>
          </cell>
        </row>
        <row r="25307">
          <cell r="B25307" t="str">
            <v>锁定加压骨接合固定系统-尺桡骨干Ⅰ型锁定板[ZHP010112孔]国产</v>
          </cell>
          <cell r="C25307" t="str">
            <v>2705.0400</v>
          </cell>
          <cell r="D25307" t="str">
            <v>C0311060800301001884</v>
          </cell>
          <cell r="E25307" t="str">
            <v>材料费</v>
          </cell>
          <cell r="F25307" t="str">
            <v>乙类</v>
          </cell>
        </row>
        <row r="25308">
          <cell r="B25308" t="str">
            <v>锁定加压骨接合固定系统-尺桡骨干Ⅰ型锁定板[ZHP01016孔]国产</v>
          </cell>
          <cell r="C25308" t="str">
            <v>2705.0400</v>
          </cell>
          <cell r="D25308" t="str">
            <v>C0311060800301001884</v>
          </cell>
          <cell r="E25308" t="str">
            <v>材料费</v>
          </cell>
          <cell r="F25308" t="str">
            <v>乙类</v>
          </cell>
        </row>
        <row r="25309">
          <cell r="B25309" t="str">
            <v>锁定加压骨接合固定系统-尺桡骨干Ⅰ型锁定板[ZHP01017孔]国产</v>
          </cell>
          <cell r="C25309" t="str">
            <v>2705.0400</v>
          </cell>
          <cell r="D25309" t="str">
            <v>C0311060800301001884</v>
          </cell>
          <cell r="E25309" t="str">
            <v>材料费</v>
          </cell>
          <cell r="F25309" t="str">
            <v>乙类</v>
          </cell>
        </row>
        <row r="25310">
          <cell r="B25310" t="str">
            <v>锁定加压骨接合固定系统-尺桡骨干Ⅰ型锁定板[ZHP01018孔]国产</v>
          </cell>
          <cell r="C25310" t="str">
            <v>2705.0400</v>
          </cell>
          <cell r="D25310" t="str">
            <v>C0311060800301001884</v>
          </cell>
          <cell r="E25310" t="str">
            <v>材料费</v>
          </cell>
          <cell r="F25310" t="str">
            <v>乙类</v>
          </cell>
        </row>
        <row r="25311">
          <cell r="B25311" t="str">
            <v>锁定加压骨接合固定系统-尺桡骨干Ⅰ型锁定板[ZHP01019孔]国产</v>
          </cell>
          <cell r="C25311" t="str">
            <v>2705.0400</v>
          </cell>
          <cell r="D25311" t="str">
            <v>C0311060800301001884</v>
          </cell>
          <cell r="E25311" t="str">
            <v>材料费</v>
          </cell>
          <cell r="F25311" t="str">
            <v>乙类</v>
          </cell>
        </row>
        <row r="25312">
          <cell r="B25312" t="str">
            <v>锁定加压骨接合固定系统-腓骨远端外侧锁定板[YHP01019孔]国产</v>
          </cell>
          <cell r="C25312" t="str">
            <v>3047.7600</v>
          </cell>
          <cell r="D25312" t="str">
            <v>C0311120800301201884</v>
          </cell>
          <cell r="E25312" t="str">
            <v>材料费</v>
          </cell>
          <cell r="F25312" t="str">
            <v>乙类</v>
          </cell>
        </row>
        <row r="25313">
          <cell r="B25313" t="str">
            <v>锁定加压骨接合固定系统-腓骨远端外侧锁定板[YSP01014孔]国产</v>
          </cell>
          <cell r="C25313" t="str">
            <v>3047.7600</v>
          </cell>
          <cell r="D25313" t="str">
            <v>C0311140800301601884</v>
          </cell>
          <cell r="E25313" t="str">
            <v>材料费</v>
          </cell>
          <cell r="F25313" t="str">
            <v>乙类</v>
          </cell>
        </row>
        <row r="25314">
          <cell r="B25314" t="str">
            <v>锁定加压骨接合固定系统-腓骨远端外侧锁定板[YSP01015孔]国产</v>
          </cell>
          <cell r="C25314" t="str">
            <v>3047.7600</v>
          </cell>
          <cell r="D25314" t="str">
            <v>C0311120800301201884</v>
          </cell>
          <cell r="E25314" t="str">
            <v>材料费</v>
          </cell>
          <cell r="F25314" t="str">
            <v>乙类</v>
          </cell>
        </row>
        <row r="25315">
          <cell r="B25315" t="str">
            <v>锁定加压骨接合固定系统-腓骨远端外侧锁定板[YSP01016孔]国产</v>
          </cell>
          <cell r="C25315" t="str">
            <v>3047.7600</v>
          </cell>
          <cell r="D25315" t="str">
            <v>C0311120800301201884</v>
          </cell>
          <cell r="E25315" t="str">
            <v>材料费</v>
          </cell>
          <cell r="F25315" t="str">
            <v>乙类</v>
          </cell>
        </row>
        <row r="25316">
          <cell r="B25316" t="str">
            <v>锁定加压骨接合固定系统-腓骨远端外侧锁定板[YSP01017孔]国产</v>
          </cell>
          <cell r="C25316" t="str">
            <v>3047.7600</v>
          </cell>
          <cell r="D25316" t="str">
            <v>C0311120800301201884</v>
          </cell>
          <cell r="E25316" t="str">
            <v>材料费</v>
          </cell>
          <cell r="F25316" t="str">
            <v>乙类</v>
          </cell>
        </row>
        <row r="25317">
          <cell r="B25317" t="str">
            <v>锁定加压骨接合固定系统-腓骨远端外侧锁定板[YSP01018孔]国产</v>
          </cell>
          <cell r="C25317" t="str">
            <v>3047.7600</v>
          </cell>
          <cell r="D25317" t="str">
            <v>C0311120800301201884</v>
          </cell>
          <cell r="E25317" t="str">
            <v>材料费</v>
          </cell>
          <cell r="F25317" t="str">
            <v>乙类</v>
          </cell>
        </row>
        <row r="25318">
          <cell r="B25318" t="str">
            <v>锁定加压骨接合固定系统-肱骨近端Ⅲ型锁定板[YHP010110孔]国产</v>
          </cell>
          <cell r="C25318" t="str">
            <v>2753.3700</v>
          </cell>
          <cell r="D25318" t="str">
            <v>C0311140800301601884</v>
          </cell>
          <cell r="E25318" t="str">
            <v>材料费</v>
          </cell>
          <cell r="F25318" t="str">
            <v>乙类</v>
          </cell>
        </row>
        <row r="25319">
          <cell r="B25319" t="str">
            <v>锁定加压骨接合固定系统-肱骨近端Ⅲ型锁定板[YHP01013孔]国产</v>
          </cell>
          <cell r="C25319" t="str">
            <v>2753.3700</v>
          </cell>
          <cell r="D25319" t="str">
            <v>C0311040800300801884</v>
          </cell>
          <cell r="E25319" t="str">
            <v>材料费</v>
          </cell>
          <cell r="F25319" t="str">
            <v>乙类</v>
          </cell>
        </row>
        <row r="25320">
          <cell r="B25320" t="str">
            <v>锁定加压骨接合固定系统-肱骨近端Ⅲ型锁定板[YHP01014孔]国产</v>
          </cell>
          <cell r="C25320" t="str">
            <v>2753.3700</v>
          </cell>
          <cell r="D25320" t="str">
            <v>C0311040800300801884</v>
          </cell>
          <cell r="E25320" t="str">
            <v>材料费</v>
          </cell>
          <cell r="F25320" t="str">
            <v>乙类</v>
          </cell>
        </row>
        <row r="25321">
          <cell r="B25321" t="str">
            <v>锁定加压骨接合固定系统-肱骨近端Ⅲ型锁定板[YHP01015孔]国产</v>
          </cell>
          <cell r="C25321" t="str">
            <v>2753.3700</v>
          </cell>
          <cell r="D25321" t="str">
            <v>C0311140800301601884</v>
          </cell>
          <cell r="E25321" t="str">
            <v>材料费</v>
          </cell>
          <cell r="F25321" t="str">
            <v>乙类</v>
          </cell>
        </row>
        <row r="25322">
          <cell r="B25322" t="str">
            <v>锁定加压骨接合固定系统-肱骨近端Ⅲ型锁定板[YHP01016孔]国产</v>
          </cell>
          <cell r="C25322" t="str">
            <v>2753.3700</v>
          </cell>
          <cell r="D25322" t="str">
            <v>C0311140800301601884</v>
          </cell>
          <cell r="E25322" t="str">
            <v>材料费</v>
          </cell>
          <cell r="F25322" t="str">
            <v>乙类</v>
          </cell>
        </row>
        <row r="25323">
          <cell r="B25323" t="str">
            <v>锁定加压骨接合固定系统-肱骨近端Ⅲ型锁定板[YHP01018孔]国产</v>
          </cell>
          <cell r="C25323" t="str">
            <v>2753.3700</v>
          </cell>
          <cell r="D25323" t="str">
            <v>C0311140800301601884</v>
          </cell>
          <cell r="E25323" t="str">
            <v>材料费</v>
          </cell>
          <cell r="F25323" t="str">
            <v>乙类</v>
          </cell>
        </row>
        <row r="25324">
          <cell r="B25324" t="str">
            <v>锁定加压骨接合固定系统-肱骨远端内侧Ⅰ型锁定板[YHX010111孔]国产</v>
          </cell>
          <cell r="C25324" t="str">
            <v>2832.0300</v>
          </cell>
          <cell r="D25324" t="str">
            <v>C0311140800301601884</v>
          </cell>
          <cell r="E25324" t="str">
            <v>材料费</v>
          </cell>
          <cell r="F25324" t="str">
            <v>乙类</v>
          </cell>
        </row>
        <row r="25325">
          <cell r="B25325" t="str">
            <v>锁定加压骨接合固定系统-肱骨远端内侧Ⅰ型锁定板[YHX010113孔]国产</v>
          </cell>
          <cell r="C25325" t="str">
            <v>2832.0300</v>
          </cell>
          <cell r="D25325" t="str">
            <v>C0311140800301601884</v>
          </cell>
          <cell r="E25325" t="str">
            <v>材料费</v>
          </cell>
          <cell r="F25325" t="str">
            <v>乙类</v>
          </cell>
        </row>
        <row r="25326">
          <cell r="B25326" t="str">
            <v>锁定加压骨接合固定系统-肱骨远端内侧Ⅰ型锁定板[YHX010115孔]国产</v>
          </cell>
          <cell r="C25326" t="str">
            <v>2832.0300</v>
          </cell>
          <cell r="D25326" t="str">
            <v>C0311140800301601884</v>
          </cell>
          <cell r="E25326" t="str">
            <v>材料费</v>
          </cell>
          <cell r="F25326" t="str">
            <v>乙类</v>
          </cell>
        </row>
        <row r="25327">
          <cell r="B25327" t="str">
            <v>锁定加压骨接合固定系统-肱骨远端内侧Ⅰ型锁定板[YHX01017孔]国产</v>
          </cell>
          <cell r="C25327" t="str">
            <v>2832.0300</v>
          </cell>
          <cell r="D25327" t="str">
            <v>C0311040800301201884</v>
          </cell>
          <cell r="E25327" t="str">
            <v>材料费</v>
          </cell>
          <cell r="F25327" t="str">
            <v>乙类</v>
          </cell>
        </row>
        <row r="25328">
          <cell r="B25328" t="str">
            <v>锁定加压骨接合固定系统-肱骨远端内侧Ⅰ型锁定板[YHX01019孔]国产</v>
          </cell>
          <cell r="C25328" t="str">
            <v>2832.0300</v>
          </cell>
          <cell r="D25328" t="str">
            <v>C0311040800301201884</v>
          </cell>
          <cell r="E25328" t="str">
            <v>材料费</v>
          </cell>
          <cell r="F25328" t="str">
            <v>乙类</v>
          </cell>
        </row>
        <row r="25329">
          <cell r="B25329" t="str">
            <v>锁定加压骨接合固定系统-肱骨远端外侧Ⅰ型锁定板[YHP010111孔]国产</v>
          </cell>
          <cell r="C25329" t="str">
            <v>2806.2000</v>
          </cell>
          <cell r="D25329" t="str">
            <v>C0311140800301601884</v>
          </cell>
          <cell r="E25329" t="str">
            <v>材料费</v>
          </cell>
          <cell r="F25329" t="str">
            <v>乙类</v>
          </cell>
        </row>
        <row r="25330">
          <cell r="B25330" t="str">
            <v>锁定加压骨接合固定系统-肱骨远端外侧Ⅰ型锁定板[YHP010114孔]国产</v>
          </cell>
          <cell r="C25330" t="str">
            <v>2806.2000</v>
          </cell>
          <cell r="D25330" t="str">
            <v>C0311140800301601884</v>
          </cell>
          <cell r="E25330" t="str">
            <v>材料费</v>
          </cell>
          <cell r="F25330" t="str">
            <v>乙类</v>
          </cell>
        </row>
        <row r="25331">
          <cell r="B25331" t="str">
            <v>锁定加压骨接合固定系统-肱骨远端外侧Ⅰ型锁定板[YHP01013孔]国产</v>
          </cell>
          <cell r="C25331" t="str">
            <v>2806.2000</v>
          </cell>
          <cell r="D25331" t="str">
            <v>C0311140800301601884</v>
          </cell>
          <cell r="E25331" t="str">
            <v>材料费</v>
          </cell>
          <cell r="F25331" t="str">
            <v>乙类</v>
          </cell>
        </row>
        <row r="25332">
          <cell r="B25332" t="str">
            <v>锁定加压骨接合固定系统-肱骨远端外侧Ⅰ型锁定板[YHP01015孔]国产</v>
          </cell>
          <cell r="C25332" t="str">
            <v>2806.2000</v>
          </cell>
          <cell r="D25332" t="str">
            <v>C0311140800301601884</v>
          </cell>
          <cell r="E25332" t="str">
            <v>材料费</v>
          </cell>
          <cell r="F25332" t="str">
            <v>乙类</v>
          </cell>
        </row>
        <row r="25333">
          <cell r="B25333" t="str">
            <v>锁定加压骨接合固定系统-肱骨远端外侧Ⅰ型锁定板[YHP01017孔]国产</v>
          </cell>
          <cell r="C25333" t="str">
            <v>2806.2000</v>
          </cell>
          <cell r="D25333" t="str">
            <v>C0311140800301601884</v>
          </cell>
          <cell r="E25333" t="str">
            <v>材料费</v>
          </cell>
          <cell r="F25333" t="str">
            <v>乙类</v>
          </cell>
        </row>
        <row r="25334">
          <cell r="B25334" t="str">
            <v>锁定加压骨接合固定系统-肱骨远端外侧Ⅰ型锁定板[YHP01019孔]国产</v>
          </cell>
          <cell r="C25334" t="str">
            <v>2806.2000</v>
          </cell>
          <cell r="D25334" t="str">
            <v>C0311140800301601884</v>
          </cell>
          <cell r="E25334" t="str">
            <v>材料费</v>
          </cell>
          <cell r="F25334" t="str">
            <v>乙类</v>
          </cell>
        </row>
        <row r="25335">
          <cell r="B25335" t="str">
            <v>锁定加压骨接合固定系统-股骨干骺Ⅲ型锁定板[ZHX010112孔]国产</v>
          </cell>
          <cell r="C25335" t="str">
            <v>2796.4800</v>
          </cell>
          <cell r="D25335" t="str">
            <v>C0311090800301201884</v>
          </cell>
          <cell r="E25335" t="str">
            <v>材料费</v>
          </cell>
          <cell r="F25335" t="str">
            <v>乙类</v>
          </cell>
        </row>
        <row r="25336">
          <cell r="B25336" t="str">
            <v>锁定加压骨接合固定系统-股骨干骺Ⅲ型锁定板[ZHX010114孔]国产</v>
          </cell>
          <cell r="C25336" t="str">
            <v>2796.4800</v>
          </cell>
          <cell r="D25336" t="str">
            <v>C0311090800301201884</v>
          </cell>
          <cell r="E25336" t="str">
            <v>材料费</v>
          </cell>
          <cell r="F25336" t="str">
            <v>乙类</v>
          </cell>
        </row>
        <row r="25337">
          <cell r="B25337" t="str">
            <v>锁定加压骨接合固定系统-接骨螺钉锁定螺钉[HAD03071.5×10mm]国产</v>
          </cell>
          <cell r="C25337" t="str">
            <v>411.2500</v>
          </cell>
          <cell r="D25337" t="str">
            <v>C0312020790300401884</v>
          </cell>
          <cell r="E25337" t="str">
            <v>材料费</v>
          </cell>
          <cell r="F25337" t="str">
            <v>乙类</v>
          </cell>
        </row>
        <row r="25338">
          <cell r="B25338" t="str">
            <v>锁定加压骨接合固定系统-接骨螺钉锁定螺钉[HAD03071.5×12mm]国产</v>
          </cell>
          <cell r="C25338" t="str">
            <v>411.2500</v>
          </cell>
          <cell r="D25338" t="str">
            <v>C0312020790300401884</v>
          </cell>
          <cell r="E25338" t="str">
            <v>材料费</v>
          </cell>
          <cell r="F25338" t="str">
            <v>乙类</v>
          </cell>
        </row>
        <row r="25339">
          <cell r="B25339" t="str">
            <v>锁定加压骨接合固定系统-接骨螺钉锁定螺钉[HAD03071.5×6mm]国产</v>
          </cell>
          <cell r="C25339" t="str">
            <v>411.2500</v>
          </cell>
          <cell r="D25339" t="str">
            <v>C0312020790300401884</v>
          </cell>
          <cell r="E25339" t="str">
            <v>材料费</v>
          </cell>
          <cell r="F25339" t="str">
            <v>乙类</v>
          </cell>
        </row>
        <row r="25340">
          <cell r="B25340" t="str">
            <v>锁定加压骨接合固定系统-接骨螺钉锁定螺钉[HAD03071.5×8mm]国产</v>
          </cell>
          <cell r="C25340" t="str">
            <v>411.2500</v>
          </cell>
          <cell r="D25340" t="str">
            <v>C0312020790300401884</v>
          </cell>
          <cell r="E25340" t="str">
            <v>材料费</v>
          </cell>
          <cell r="F25340" t="str">
            <v>乙类</v>
          </cell>
        </row>
        <row r="25341">
          <cell r="B25341" t="str">
            <v>锁定加压骨接合固定系统-接骨螺钉锁定螺钉[HAD03072.0×10mm]国产</v>
          </cell>
          <cell r="C25341" t="str">
            <v>411.2500</v>
          </cell>
          <cell r="D25341" t="str">
            <v>C0312020790300401884</v>
          </cell>
          <cell r="E25341" t="str">
            <v>材料费</v>
          </cell>
          <cell r="F25341" t="str">
            <v>乙类</v>
          </cell>
        </row>
        <row r="25342">
          <cell r="B25342" t="str">
            <v>锁定加压骨接合固定系统-接骨螺钉锁定螺钉[HAD03072.0×12mm]国产</v>
          </cell>
          <cell r="C25342" t="str">
            <v>411.2500</v>
          </cell>
          <cell r="D25342" t="str">
            <v>C0312020790300401884</v>
          </cell>
          <cell r="E25342" t="str">
            <v>材料费</v>
          </cell>
          <cell r="F25342" t="str">
            <v>乙类</v>
          </cell>
        </row>
        <row r="25343">
          <cell r="B25343" t="str">
            <v>锁定加压骨接合固定系统-接骨螺钉锁定螺钉[HAD03072.0×20mm]国产</v>
          </cell>
          <cell r="C25343" t="str">
            <v>411.2500</v>
          </cell>
          <cell r="D25343" t="str">
            <v>C0312020790300401884</v>
          </cell>
          <cell r="E25343" t="str">
            <v>材料费</v>
          </cell>
          <cell r="F25343" t="str">
            <v>乙类</v>
          </cell>
        </row>
        <row r="25344">
          <cell r="B25344" t="str">
            <v>锁定加压骨接合固定系统-接骨螺钉锁定螺钉[HCD03072.4×10mm]国产</v>
          </cell>
          <cell r="C25344" t="str">
            <v>350.9100</v>
          </cell>
          <cell r="D25344" t="str">
            <v>C0311140800301601884</v>
          </cell>
          <cell r="E25344" t="str">
            <v>材料费</v>
          </cell>
          <cell r="F25344" t="str">
            <v>乙类</v>
          </cell>
        </row>
        <row r="25345">
          <cell r="B25345" t="str">
            <v>锁定加压骨接合固定系统-接骨螺钉锁定螺钉[HCD03072.4×12mm]国产</v>
          </cell>
          <cell r="C25345" t="str">
            <v>350.9100</v>
          </cell>
          <cell r="D25345" t="str">
            <v>C0312020790300401884</v>
          </cell>
          <cell r="E25345" t="str">
            <v>材料费</v>
          </cell>
          <cell r="F25345" t="str">
            <v>乙类</v>
          </cell>
        </row>
        <row r="25346">
          <cell r="B25346" t="str">
            <v>锁定加压骨接合固定系统-接骨螺钉锁定螺钉[HCD03072.4×14mm]国产</v>
          </cell>
          <cell r="C25346" t="str">
            <v>350.9100</v>
          </cell>
          <cell r="D25346" t="str">
            <v>C0312020790300401884</v>
          </cell>
          <cell r="E25346" t="str">
            <v>材料费</v>
          </cell>
          <cell r="F25346" t="str">
            <v>乙类</v>
          </cell>
        </row>
        <row r="25347">
          <cell r="B25347" t="str">
            <v>锁定加压骨接合固定系统-接骨螺钉锁定螺钉[HCD03072.4×16mm]国产</v>
          </cell>
          <cell r="C25347" t="str">
            <v>350.9100</v>
          </cell>
          <cell r="D25347" t="str">
            <v>C0312020790300401884</v>
          </cell>
          <cell r="E25347" t="str">
            <v>材料费</v>
          </cell>
          <cell r="F25347" t="str">
            <v>乙类</v>
          </cell>
        </row>
        <row r="25348">
          <cell r="B25348" t="str">
            <v>锁定加压骨接合固定系统-接骨螺钉锁定螺钉[HCD03072.4×18mm]国产</v>
          </cell>
          <cell r="C25348" t="str">
            <v>350.9100</v>
          </cell>
          <cell r="D25348" t="str">
            <v>C0312020790300401884</v>
          </cell>
          <cell r="E25348" t="str">
            <v>材料费</v>
          </cell>
          <cell r="F25348" t="str">
            <v>乙类</v>
          </cell>
        </row>
        <row r="25349">
          <cell r="B25349" t="str">
            <v>锁定加压骨接合固定系统-接骨螺钉锁定螺钉[HCD03072.4×20mm]国产</v>
          </cell>
          <cell r="C25349" t="str">
            <v>350.9100</v>
          </cell>
          <cell r="D25349" t="str">
            <v>C0312020790300401884</v>
          </cell>
          <cell r="E25349" t="str">
            <v>材料费</v>
          </cell>
          <cell r="F25349" t="str">
            <v>乙类</v>
          </cell>
        </row>
        <row r="25350">
          <cell r="B25350" t="str">
            <v>锁定加压骨接合固定系统-接骨螺钉锁定螺钉[HCD03072.4×22mm]国产</v>
          </cell>
          <cell r="C25350" t="str">
            <v>350.9100</v>
          </cell>
          <cell r="D25350" t="str">
            <v>C0312020790300401884</v>
          </cell>
          <cell r="E25350" t="str">
            <v>材料费</v>
          </cell>
          <cell r="F25350" t="str">
            <v>乙类</v>
          </cell>
        </row>
        <row r="25351">
          <cell r="B25351" t="str">
            <v>锁定加压骨接合固定系统-接骨螺钉锁定螺钉[HCD03072.4×24mm]国产</v>
          </cell>
          <cell r="C25351" t="str">
            <v>350.9100</v>
          </cell>
          <cell r="D25351" t="str">
            <v>C0312020790300401884</v>
          </cell>
          <cell r="E25351" t="str">
            <v>材料费</v>
          </cell>
          <cell r="F25351" t="str">
            <v>乙类</v>
          </cell>
        </row>
        <row r="25352">
          <cell r="B25352" t="str">
            <v>锁定加压骨接合固定系统-接骨螺钉锁定螺钉[HCD03072.4×26mm]国产</v>
          </cell>
          <cell r="C25352" t="str">
            <v>350.9100</v>
          </cell>
          <cell r="D25352" t="str">
            <v>C0312020790300401884</v>
          </cell>
          <cell r="E25352" t="str">
            <v>材料费</v>
          </cell>
          <cell r="F25352" t="str">
            <v>乙类</v>
          </cell>
        </row>
        <row r="25353">
          <cell r="B25353" t="str">
            <v>锁定加压骨接合固定系统-接骨螺钉锁定螺钉[HCD03072.4×28mm]国产</v>
          </cell>
          <cell r="C25353" t="str">
            <v>350.9100</v>
          </cell>
          <cell r="D25353" t="str">
            <v>C0312020790300401884</v>
          </cell>
          <cell r="E25353" t="str">
            <v>材料费</v>
          </cell>
          <cell r="F25353" t="str">
            <v>乙类</v>
          </cell>
        </row>
        <row r="25354">
          <cell r="B25354" t="str">
            <v>锁定加压骨接合固定系统-接骨螺钉锁定螺钉[HCD03072.4×30mm]国产</v>
          </cell>
          <cell r="C25354" t="str">
            <v>350.9100</v>
          </cell>
          <cell r="D25354" t="str">
            <v>C0312020790300401884</v>
          </cell>
          <cell r="E25354" t="str">
            <v>材料费</v>
          </cell>
          <cell r="F25354" t="str">
            <v>乙类</v>
          </cell>
        </row>
        <row r="25355">
          <cell r="B25355" t="str">
            <v>锁定加压骨接合固定系统-接骨螺钉锁定螺钉[HCD03072.4×8mm]国产</v>
          </cell>
          <cell r="C25355" t="str">
            <v>350.9100</v>
          </cell>
          <cell r="D25355" t="str">
            <v>C0312020790300401884</v>
          </cell>
          <cell r="E25355" t="str">
            <v>材料费</v>
          </cell>
          <cell r="F25355" t="str">
            <v>乙类</v>
          </cell>
        </row>
        <row r="25356">
          <cell r="B25356" t="str">
            <v>锁定加压骨接合固定系统-接骨螺钉锁定螺钉[HCD03072.7×12mm]国产</v>
          </cell>
          <cell r="C25356" t="str">
            <v>350.9100</v>
          </cell>
          <cell r="D25356" t="str">
            <v>C0312020790300401884</v>
          </cell>
          <cell r="E25356" t="str">
            <v>材料费</v>
          </cell>
          <cell r="F25356" t="str">
            <v>乙类</v>
          </cell>
        </row>
        <row r="25357">
          <cell r="B25357" t="str">
            <v>锁定加压骨接合固定系统-接骨螺钉锁定螺钉[HCD03072.7×14mm]国产</v>
          </cell>
          <cell r="C25357" t="str">
            <v>350.9100</v>
          </cell>
          <cell r="D25357" t="str">
            <v>C0312020790300401884</v>
          </cell>
          <cell r="E25357" t="str">
            <v>材料费</v>
          </cell>
          <cell r="F25357" t="str">
            <v>乙类</v>
          </cell>
        </row>
        <row r="25358">
          <cell r="B25358" t="str">
            <v>锁定加压骨接合固定系统-接骨螺钉锁定螺钉[HCD03072.7×16mm]国产</v>
          </cell>
          <cell r="C25358" t="str">
            <v>350.9100</v>
          </cell>
          <cell r="D25358" t="str">
            <v>C0312020790300401884</v>
          </cell>
          <cell r="E25358" t="str">
            <v>材料费</v>
          </cell>
          <cell r="F25358" t="str">
            <v>乙类</v>
          </cell>
        </row>
        <row r="25359">
          <cell r="B25359" t="str">
            <v>锁定加压骨接合固定系统-接骨螺钉锁定螺钉[HCD03072.7×18mm]国产</v>
          </cell>
          <cell r="C25359" t="str">
            <v>350.9100</v>
          </cell>
          <cell r="D25359" t="str">
            <v>C0312020790300401884</v>
          </cell>
          <cell r="E25359" t="str">
            <v>材料费</v>
          </cell>
          <cell r="F25359" t="str">
            <v>乙类</v>
          </cell>
        </row>
        <row r="25360">
          <cell r="B25360" t="str">
            <v>锁定加压骨接合固定系统-接骨螺钉锁定螺钉[HCD03072.7×20mm]国产</v>
          </cell>
          <cell r="C25360" t="str">
            <v>350.9100</v>
          </cell>
          <cell r="D25360" t="str">
            <v>C0312020790300401884</v>
          </cell>
          <cell r="E25360" t="str">
            <v>材料费</v>
          </cell>
          <cell r="F25360" t="str">
            <v>乙类</v>
          </cell>
        </row>
        <row r="25361">
          <cell r="B25361" t="str">
            <v>锁定加压骨接合固定系统-接骨螺钉锁定螺钉[HCD03072.7×22mm]国产</v>
          </cell>
          <cell r="C25361" t="str">
            <v>350.9100</v>
          </cell>
          <cell r="D25361" t="str">
            <v>C0312020790300401884</v>
          </cell>
          <cell r="E25361" t="str">
            <v>材料费</v>
          </cell>
          <cell r="F25361" t="str">
            <v>乙类</v>
          </cell>
        </row>
        <row r="25362">
          <cell r="B25362" t="str">
            <v>锁定加压骨接合固定系统-接骨螺钉锁定螺钉[HCD03072.7×24mm]国产</v>
          </cell>
          <cell r="C25362" t="str">
            <v>350.9100</v>
          </cell>
          <cell r="D25362" t="str">
            <v>C0312020790300401884</v>
          </cell>
          <cell r="E25362" t="str">
            <v>材料费</v>
          </cell>
          <cell r="F25362" t="str">
            <v>乙类</v>
          </cell>
        </row>
        <row r="25363">
          <cell r="B25363" t="str">
            <v>锁定加压骨接合固定系统-接骨螺钉锁定螺钉[HCD03072.7×26mm]国产</v>
          </cell>
          <cell r="C25363" t="str">
            <v>350.9100</v>
          </cell>
          <cell r="D25363" t="str">
            <v>C0312020790300401884</v>
          </cell>
          <cell r="E25363" t="str">
            <v>材料费</v>
          </cell>
          <cell r="F25363" t="str">
            <v>乙类</v>
          </cell>
        </row>
        <row r="25364">
          <cell r="B25364" t="str">
            <v>锁定加压骨接合固定系统-接骨螺钉锁定螺钉[HCD03072.7×28mm]国产</v>
          </cell>
          <cell r="C25364" t="str">
            <v>350.9100</v>
          </cell>
          <cell r="D25364" t="str">
            <v>C0312020790300401884</v>
          </cell>
          <cell r="E25364" t="str">
            <v>材料费</v>
          </cell>
          <cell r="F25364" t="str">
            <v>乙类</v>
          </cell>
        </row>
        <row r="25365">
          <cell r="B25365" t="str">
            <v>锁定加压骨接合固定系统-接骨螺钉锁定螺钉[HCD03073.5×10mm]国产</v>
          </cell>
          <cell r="C25365" t="str">
            <v>350.9100</v>
          </cell>
          <cell r="D25365" t="str">
            <v>C0312020790300501884</v>
          </cell>
          <cell r="E25365" t="str">
            <v>材料费</v>
          </cell>
          <cell r="F25365" t="str">
            <v>乙类</v>
          </cell>
        </row>
        <row r="25366">
          <cell r="B25366" t="str">
            <v>锁定加压骨接合固定系统-接骨螺钉锁定螺钉[HCD03073.5×12mm]国产</v>
          </cell>
          <cell r="C25366" t="str">
            <v>350.9100</v>
          </cell>
          <cell r="D25366" t="str">
            <v>C0312020790300501884</v>
          </cell>
          <cell r="E25366" t="str">
            <v>材料费</v>
          </cell>
          <cell r="F25366" t="str">
            <v>乙类</v>
          </cell>
        </row>
        <row r="25367">
          <cell r="B25367" t="str">
            <v>锁定加压骨接合固定系统-接骨螺钉锁定螺钉[HCD03073.5×14mm]国产</v>
          </cell>
          <cell r="C25367" t="str">
            <v>350.9100</v>
          </cell>
          <cell r="D25367" t="str">
            <v>C0312020790300501884</v>
          </cell>
          <cell r="E25367" t="str">
            <v>材料费</v>
          </cell>
          <cell r="F25367" t="str">
            <v>乙类</v>
          </cell>
        </row>
        <row r="25368">
          <cell r="B25368" t="str">
            <v>锁定加压骨接合固定系统-接骨螺钉锁定螺钉[HCD03073.5×16mm]国产</v>
          </cell>
          <cell r="C25368" t="str">
            <v>350.9100</v>
          </cell>
          <cell r="D25368" t="str">
            <v>C0312020790300501884</v>
          </cell>
          <cell r="E25368" t="str">
            <v>材料费</v>
          </cell>
          <cell r="F25368" t="str">
            <v>乙类</v>
          </cell>
        </row>
        <row r="25369">
          <cell r="B25369" t="str">
            <v>锁定加压骨接合固定系统-接骨螺钉锁定螺钉[HCD03073.5×18mm]国产</v>
          </cell>
          <cell r="C25369" t="str">
            <v>350.9100</v>
          </cell>
          <cell r="D25369" t="str">
            <v>C0312020790300501884</v>
          </cell>
          <cell r="E25369" t="str">
            <v>材料费</v>
          </cell>
          <cell r="F25369" t="str">
            <v>乙类</v>
          </cell>
        </row>
        <row r="25370">
          <cell r="B25370" t="str">
            <v>锁定加压骨接合固定系统-接骨螺钉锁定螺钉[HCD03073.5×20mm]国产</v>
          </cell>
          <cell r="C25370" t="str">
            <v>350.9100</v>
          </cell>
          <cell r="D25370" t="str">
            <v>C0312020790300501884</v>
          </cell>
          <cell r="E25370" t="str">
            <v>材料费</v>
          </cell>
          <cell r="F25370" t="str">
            <v>乙类</v>
          </cell>
        </row>
        <row r="25371">
          <cell r="B25371" t="str">
            <v>锁定加压骨接合固定系统-接骨螺钉锁定螺钉[HCD03073.5×22mm]国产</v>
          </cell>
          <cell r="C25371" t="str">
            <v>350.9100</v>
          </cell>
          <cell r="D25371" t="str">
            <v>C0312020790300501884</v>
          </cell>
          <cell r="E25371" t="str">
            <v>材料费</v>
          </cell>
          <cell r="F25371" t="str">
            <v>乙类</v>
          </cell>
        </row>
        <row r="25372">
          <cell r="B25372" t="str">
            <v>锁定加压骨接合固定系统-接骨螺钉锁定螺钉[HCD03073.5×24mm]国产</v>
          </cell>
          <cell r="C25372" t="str">
            <v>350.9100</v>
          </cell>
          <cell r="D25372" t="str">
            <v>C0312020790300501884</v>
          </cell>
          <cell r="E25372" t="str">
            <v>材料费</v>
          </cell>
          <cell r="F25372" t="str">
            <v>乙类</v>
          </cell>
        </row>
        <row r="25373">
          <cell r="B25373" t="str">
            <v>锁定加压骨接合固定系统-接骨螺钉锁定螺钉[HCD03073.5×26mm]国产</v>
          </cell>
          <cell r="C25373" t="str">
            <v>350.9100</v>
          </cell>
          <cell r="D25373" t="str">
            <v>C0312020790300501884</v>
          </cell>
          <cell r="E25373" t="str">
            <v>材料费</v>
          </cell>
          <cell r="F25373" t="str">
            <v>乙类</v>
          </cell>
        </row>
        <row r="25374">
          <cell r="B25374" t="str">
            <v>锁定加压骨接合固定系统-接骨螺钉锁定螺钉[HCD03073.5×28mm]国产</v>
          </cell>
          <cell r="C25374" t="str">
            <v>350.9100</v>
          </cell>
          <cell r="D25374" t="str">
            <v>C0312020790300501884</v>
          </cell>
          <cell r="E25374" t="str">
            <v>材料费</v>
          </cell>
          <cell r="F25374" t="str">
            <v>乙类</v>
          </cell>
        </row>
        <row r="25375">
          <cell r="B25375" t="str">
            <v>锁定加压骨接合固定系统-接骨螺钉锁定螺钉[HCD03073.5×30mm]国产</v>
          </cell>
          <cell r="C25375" t="str">
            <v>350.9100</v>
          </cell>
          <cell r="D25375" t="str">
            <v>C0312020790300501884</v>
          </cell>
          <cell r="E25375" t="str">
            <v>材料费</v>
          </cell>
          <cell r="F25375" t="str">
            <v>乙类</v>
          </cell>
        </row>
        <row r="25376">
          <cell r="B25376" t="str">
            <v>锁定加压骨接合固定系统-接骨螺钉锁定螺钉[HCD03073.5×32mm]国产</v>
          </cell>
          <cell r="C25376" t="str">
            <v>350.9100</v>
          </cell>
          <cell r="D25376" t="str">
            <v>C0312020790300501884</v>
          </cell>
          <cell r="E25376" t="str">
            <v>材料费</v>
          </cell>
          <cell r="F25376" t="str">
            <v>乙类</v>
          </cell>
        </row>
        <row r="25377">
          <cell r="B25377" t="str">
            <v>锁定加压骨接合固定系统-接骨螺钉锁定螺钉[HCD03073.5×34mm]国产</v>
          </cell>
          <cell r="C25377" t="str">
            <v>350.9100</v>
          </cell>
          <cell r="D25377" t="str">
            <v>C0312020790300501884</v>
          </cell>
          <cell r="E25377" t="str">
            <v>材料费</v>
          </cell>
          <cell r="F25377" t="str">
            <v>乙类</v>
          </cell>
        </row>
        <row r="25378">
          <cell r="B25378" t="str">
            <v>锁定加压骨接合固定系统-接骨螺钉锁定螺钉[HCD03073.5×36mm]国产</v>
          </cell>
          <cell r="C25378" t="str">
            <v>350.9100</v>
          </cell>
          <cell r="D25378" t="str">
            <v>C0312020790300501884</v>
          </cell>
          <cell r="E25378" t="str">
            <v>材料费</v>
          </cell>
          <cell r="F25378" t="str">
            <v>乙类</v>
          </cell>
        </row>
        <row r="25379">
          <cell r="B25379" t="str">
            <v>锁定加压骨接合固定系统-接骨螺钉锁定螺钉[HCD03073.5×38mm]国产</v>
          </cell>
          <cell r="C25379" t="str">
            <v>350.9100</v>
          </cell>
          <cell r="D25379" t="str">
            <v>C0312020790300501884</v>
          </cell>
          <cell r="E25379" t="str">
            <v>材料费</v>
          </cell>
          <cell r="F25379" t="str">
            <v>乙类</v>
          </cell>
        </row>
        <row r="25380">
          <cell r="B25380" t="str">
            <v>锁定加压骨接合固定系统-接骨螺钉锁定螺钉[HCD03073.5×40mm]国产</v>
          </cell>
          <cell r="C25380" t="str">
            <v>350.9100</v>
          </cell>
          <cell r="D25380" t="str">
            <v>C0312020790300501884</v>
          </cell>
          <cell r="E25380" t="str">
            <v>材料费</v>
          </cell>
          <cell r="F25380" t="str">
            <v>乙类</v>
          </cell>
        </row>
        <row r="25381">
          <cell r="B25381" t="str">
            <v>锁定加压骨接合固定系统-接骨螺钉锁定螺钉[HCD03073.5×42mm]国产</v>
          </cell>
          <cell r="C25381" t="str">
            <v>350.9100</v>
          </cell>
          <cell r="D25381" t="str">
            <v>C0312020790300501884</v>
          </cell>
          <cell r="E25381" t="str">
            <v>材料费</v>
          </cell>
          <cell r="F25381" t="str">
            <v>乙类</v>
          </cell>
        </row>
        <row r="25382">
          <cell r="B25382" t="str">
            <v>锁定加压骨接合固定系统-接骨螺钉锁定螺钉[HCD03073.5×44mm]国产</v>
          </cell>
          <cell r="C25382" t="str">
            <v>350.9100</v>
          </cell>
          <cell r="D25382" t="str">
            <v>C0312020790300501884</v>
          </cell>
          <cell r="E25382" t="str">
            <v>材料费</v>
          </cell>
          <cell r="F25382" t="str">
            <v>乙类</v>
          </cell>
        </row>
        <row r="25383">
          <cell r="B25383" t="str">
            <v>锁定加压骨接合固定系统-接骨螺钉锁定螺钉[HCD03073.5×45mm]国产</v>
          </cell>
          <cell r="C25383" t="str">
            <v>350.9100</v>
          </cell>
          <cell r="D25383" t="str">
            <v>C0312020790300501884</v>
          </cell>
          <cell r="E25383" t="str">
            <v>材料费</v>
          </cell>
          <cell r="F25383" t="str">
            <v>乙类</v>
          </cell>
        </row>
        <row r="25384">
          <cell r="B25384" t="str">
            <v>锁定加压骨接合固定系统-接骨螺钉锁定螺钉[HCD03073.5×46mm]国产</v>
          </cell>
          <cell r="C25384" t="str">
            <v>350.9100</v>
          </cell>
          <cell r="D25384" t="str">
            <v>C0312020790300501884</v>
          </cell>
          <cell r="E25384" t="str">
            <v>材料费</v>
          </cell>
          <cell r="F25384" t="str">
            <v>乙类</v>
          </cell>
        </row>
        <row r="25385">
          <cell r="B25385" t="str">
            <v>锁定加压骨接合固定系统-接骨螺钉锁定螺钉[HCD03073.5×48mm]国产</v>
          </cell>
          <cell r="C25385" t="str">
            <v>350.9100</v>
          </cell>
          <cell r="D25385" t="str">
            <v>C0312020790300501884</v>
          </cell>
          <cell r="E25385" t="str">
            <v>材料费</v>
          </cell>
          <cell r="F25385" t="str">
            <v>乙类</v>
          </cell>
        </row>
        <row r="25386">
          <cell r="B25386" t="str">
            <v>锁定加压骨接合固定系统-接骨螺钉锁定螺钉[HCD03073.5×50mm]国产</v>
          </cell>
          <cell r="C25386" t="str">
            <v>350.9100</v>
          </cell>
          <cell r="D25386" t="str">
            <v>C0312020790300501884</v>
          </cell>
          <cell r="E25386" t="str">
            <v>材料费</v>
          </cell>
          <cell r="F25386" t="str">
            <v>乙类</v>
          </cell>
        </row>
        <row r="25387">
          <cell r="B25387" t="str">
            <v>锁定加压骨接合固定系统-接骨螺钉锁定螺钉[HCD03073.5×55mm]国产</v>
          </cell>
          <cell r="C25387" t="str">
            <v>350.9100</v>
          </cell>
          <cell r="D25387" t="str">
            <v>C0312020790300501884</v>
          </cell>
          <cell r="E25387" t="str">
            <v>材料费</v>
          </cell>
          <cell r="F25387" t="str">
            <v>乙类</v>
          </cell>
        </row>
        <row r="25388">
          <cell r="B25388" t="str">
            <v>锁定加压骨接合固定系统-接骨螺钉锁定螺钉[HCD03073.5×60mm]国产</v>
          </cell>
          <cell r="C25388" t="str">
            <v>350.9100</v>
          </cell>
          <cell r="D25388" t="str">
            <v>C0312020790300501884</v>
          </cell>
          <cell r="E25388" t="str">
            <v>材料费</v>
          </cell>
          <cell r="F25388" t="str">
            <v>乙类</v>
          </cell>
        </row>
        <row r="25389">
          <cell r="B25389" t="str">
            <v>锁定加压骨接合固定系统-接骨螺钉锁定螺钉[HCD03073.5×65mm]国产</v>
          </cell>
          <cell r="C25389" t="str">
            <v>350.9100</v>
          </cell>
          <cell r="D25389" t="str">
            <v>C0312020790300501884</v>
          </cell>
          <cell r="E25389" t="str">
            <v>材料费</v>
          </cell>
          <cell r="F25389" t="str">
            <v>乙类</v>
          </cell>
        </row>
        <row r="25390">
          <cell r="B25390" t="str">
            <v>锁定加压骨接合固定系统-接骨螺钉锁定螺钉[HCD03073.5×70mm]国产</v>
          </cell>
          <cell r="C25390" t="str">
            <v>350.9100</v>
          </cell>
          <cell r="D25390" t="str">
            <v>C0312020790300501884</v>
          </cell>
          <cell r="E25390" t="str">
            <v>材料费</v>
          </cell>
          <cell r="F25390" t="str">
            <v>乙类</v>
          </cell>
        </row>
        <row r="25391">
          <cell r="B25391" t="str">
            <v>锁定加压骨接合固定系统-接骨螺钉锁定螺钉[HCD03073.5×75mm]国产</v>
          </cell>
          <cell r="C25391" t="str">
            <v>350.9100</v>
          </cell>
          <cell r="D25391" t="str">
            <v>C0312020790300501884</v>
          </cell>
          <cell r="E25391" t="str">
            <v>材料费</v>
          </cell>
          <cell r="F25391" t="str">
            <v>乙类</v>
          </cell>
        </row>
        <row r="25392">
          <cell r="B25392" t="str">
            <v>锁定加压骨接合固定系统-接骨螺钉锁定螺钉[HCD03073.5×80mm]国产</v>
          </cell>
          <cell r="C25392" t="str">
            <v>350.9100</v>
          </cell>
          <cell r="D25392" t="str">
            <v>C0312020790300501884</v>
          </cell>
          <cell r="E25392" t="str">
            <v>材料费</v>
          </cell>
          <cell r="F25392" t="str">
            <v>乙类</v>
          </cell>
        </row>
        <row r="25393">
          <cell r="B25393" t="str">
            <v>锁定加压骨接合固定系统-接骨螺钉锁定螺钉[HCD03075.0×18mm]国产</v>
          </cell>
          <cell r="C25393" t="str">
            <v>349.4100</v>
          </cell>
          <cell r="D25393" t="str">
            <v>C0312020790300601884</v>
          </cell>
          <cell r="E25393" t="str">
            <v>材料费</v>
          </cell>
          <cell r="F25393" t="str">
            <v>乙类</v>
          </cell>
        </row>
        <row r="25394">
          <cell r="B25394" t="str">
            <v>锁定加压骨接合固定系统-接骨螺钉锁定螺钉[HCD03075.0×20mm]国产</v>
          </cell>
          <cell r="C25394" t="str">
            <v>349.4100</v>
          </cell>
          <cell r="D25394" t="str">
            <v>C0312020790300601884</v>
          </cell>
          <cell r="E25394" t="str">
            <v>材料费</v>
          </cell>
          <cell r="F25394" t="str">
            <v>乙类</v>
          </cell>
        </row>
        <row r="25395">
          <cell r="B25395" t="str">
            <v>锁定加压骨接合固定系统-接骨螺钉锁定螺钉[HCD03075.0×22mm]国产</v>
          </cell>
          <cell r="C25395" t="str">
            <v>349.4100</v>
          </cell>
          <cell r="D25395" t="str">
            <v>C0312020790300601884</v>
          </cell>
          <cell r="E25395" t="str">
            <v>材料费</v>
          </cell>
          <cell r="F25395" t="str">
            <v>乙类</v>
          </cell>
        </row>
        <row r="25396">
          <cell r="B25396" t="str">
            <v>锁定加压骨接合固定系统-接骨螺钉锁定螺钉[HCD03075.0×24mm]国产</v>
          </cell>
          <cell r="C25396" t="str">
            <v>349.4100</v>
          </cell>
          <cell r="D25396" t="str">
            <v>C0312020790300601884</v>
          </cell>
          <cell r="E25396" t="str">
            <v>材料费</v>
          </cell>
          <cell r="F25396" t="str">
            <v>乙类</v>
          </cell>
        </row>
        <row r="25397">
          <cell r="B25397" t="str">
            <v>锁定加压骨接合固定系统-接骨螺钉锁定螺钉[HCD03075.0×26mm]国产</v>
          </cell>
          <cell r="C25397" t="str">
            <v>349.4100</v>
          </cell>
          <cell r="D25397" t="str">
            <v>C0312020790300601884</v>
          </cell>
          <cell r="E25397" t="str">
            <v>材料费</v>
          </cell>
          <cell r="F25397" t="str">
            <v>乙类</v>
          </cell>
        </row>
        <row r="25398">
          <cell r="B25398" t="str">
            <v>锁定加压骨接合固定系统-接骨螺钉锁定螺钉[HCD03075.0×28mm]国产</v>
          </cell>
          <cell r="C25398" t="str">
            <v>349.4100</v>
          </cell>
          <cell r="D25398" t="str">
            <v>C0312020790300601884</v>
          </cell>
          <cell r="E25398" t="str">
            <v>材料费</v>
          </cell>
          <cell r="F25398" t="str">
            <v>乙类</v>
          </cell>
        </row>
        <row r="25399">
          <cell r="B25399" t="str">
            <v>锁定加压骨接合固定系统-接骨螺钉锁定螺钉[HCD03075.0×30mm]国产</v>
          </cell>
          <cell r="C25399" t="str">
            <v>349.4100</v>
          </cell>
          <cell r="D25399" t="str">
            <v>C0312020790300601884</v>
          </cell>
          <cell r="E25399" t="str">
            <v>材料费</v>
          </cell>
          <cell r="F25399" t="str">
            <v>乙类</v>
          </cell>
        </row>
        <row r="25400">
          <cell r="B25400" t="str">
            <v>锁定加压骨接合固定系统-接骨螺钉锁定螺钉[HCD03075.0×32mm]国产</v>
          </cell>
          <cell r="C25400" t="str">
            <v>349.4100</v>
          </cell>
          <cell r="D25400" t="str">
            <v>C0312020790300601884</v>
          </cell>
          <cell r="E25400" t="str">
            <v>材料费</v>
          </cell>
          <cell r="F25400" t="str">
            <v>乙类</v>
          </cell>
        </row>
        <row r="25401">
          <cell r="B25401" t="str">
            <v>锁定加压骨接合固定系统-接骨螺钉锁定螺钉[HCD03075.0×34mm]国产</v>
          </cell>
          <cell r="C25401" t="str">
            <v>349.4100</v>
          </cell>
          <cell r="D25401" t="str">
            <v>C0312020790300601884</v>
          </cell>
          <cell r="E25401" t="str">
            <v>材料费</v>
          </cell>
          <cell r="F25401" t="str">
            <v>乙类</v>
          </cell>
        </row>
        <row r="25402">
          <cell r="B25402" t="str">
            <v>锁定加压骨接合固定系统-接骨螺钉锁定螺钉[HCD03075.0×36mm]国产</v>
          </cell>
          <cell r="C25402" t="str">
            <v>349.4100</v>
          </cell>
          <cell r="D25402" t="str">
            <v>C0312020790300601884</v>
          </cell>
          <cell r="E25402" t="str">
            <v>材料费</v>
          </cell>
          <cell r="F25402" t="str">
            <v>乙类</v>
          </cell>
        </row>
        <row r="25403">
          <cell r="B25403" t="str">
            <v>锁定加压骨接合固定系统-接骨螺钉锁定螺钉[HCD03075.0×38mm]国产</v>
          </cell>
          <cell r="C25403" t="str">
            <v>349.4100</v>
          </cell>
          <cell r="D25403" t="str">
            <v>C0312020790300601884</v>
          </cell>
          <cell r="E25403" t="str">
            <v>材料费</v>
          </cell>
          <cell r="F25403" t="str">
            <v>乙类</v>
          </cell>
        </row>
        <row r="25404">
          <cell r="B25404" t="str">
            <v>锁定加压骨接合固定系统-接骨螺钉锁定螺钉[HCD03075.0×40mm]国产</v>
          </cell>
          <cell r="C25404" t="str">
            <v>349.4100</v>
          </cell>
          <cell r="D25404" t="str">
            <v>C0312020790300601884</v>
          </cell>
          <cell r="E25404" t="str">
            <v>材料费</v>
          </cell>
          <cell r="F25404" t="str">
            <v>乙类</v>
          </cell>
        </row>
        <row r="25405">
          <cell r="B25405" t="str">
            <v>锁定加压骨接合固定系统-接骨螺钉锁定螺钉[HCD03075.0×42mm]国产</v>
          </cell>
          <cell r="C25405" t="str">
            <v>349.4100</v>
          </cell>
          <cell r="D25405" t="str">
            <v>C0312020790300601884</v>
          </cell>
          <cell r="E25405" t="str">
            <v>材料费</v>
          </cell>
          <cell r="F25405" t="str">
            <v>乙类</v>
          </cell>
        </row>
        <row r="25406">
          <cell r="B25406" t="str">
            <v>锁定加压骨接合固定系统-接骨螺钉锁定螺钉[HCD03075.0×44mm]国产</v>
          </cell>
          <cell r="C25406" t="str">
            <v>349.4100</v>
          </cell>
          <cell r="D25406" t="str">
            <v>C0312020790300601884</v>
          </cell>
          <cell r="E25406" t="str">
            <v>材料费</v>
          </cell>
          <cell r="F25406" t="str">
            <v>乙类</v>
          </cell>
        </row>
        <row r="25407">
          <cell r="B25407" t="str">
            <v>锁定加压骨接合固定系统-接骨螺钉锁定螺钉[HCD03075.0×46mm]国产</v>
          </cell>
          <cell r="C25407" t="str">
            <v>349.4100</v>
          </cell>
          <cell r="D25407" t="str">
            <v>C0312020790300601884</v>
          </cell>
          <cell r="E25407" t="str">
            <v>材料费</v>
          </cell>
          <cell r="F25407" t="str">
            <v>乙类</v>
          </cell>
        </row>
        <row r="25408">
          <cell r="B25408" t="str">
            <v>锁定加压骨接合固定系统-接骨螺钉锁定螺钉[HCD03075.0×48mm]国产</v>
          </cell>
          <cell r="C25408" t="str">
            <v>349.4100</v>
          </cell>
          <cell r="D25408" t="str">
            <v>C0312020790300601884</v>
          </cell>
          <cell r="E25408" t="str">
            <v>材料费</v>
          </cell>
          <cell r="F25408" t="str">
            <v>乙类</v>
          </cell>
        </row>
        <row r="25409">
          <cell r="B25409" t="str">
            <v>锁定加压骨接合固定系统-接骨螺钉锁定螺钉[HCD03075.0×50mm]国产</v>
          </cell>
          <cell r="C25409" t="str">
            <v>349.4100</v>
          </cell>
          <cell r="D25409" t="str">
            <v>C0312020790300601884</v>
          </cell>
          <cell r="E25409" t="str">
            <v>材料费</v>
          </cell>
          <cell r="F25409" t="str">
            <v>乙类</v>
          </cell>
        </row>
        <row r="25410">
          <cell r="B25410" t="str">
            <v>锁定加压骨接合固定系统-接骨螺钉锁定螺钉[HCD03075.0×55mm]国产</v>
          </cell>
          <cell r="C25410" t="str">
            <v>349.4100</v>
          </cell>
          <cell r="D25410" t="str">
            <v>C0312020790300601884</v>
          </cell>
          <cell r="E25410" t="str">
            <v>材料费</v>
          </cell>
          <cell r="F25410" t="str">
            <v>乙类</v>
          </cell>
        </row>
        <row r="25411">
          <cell r="B25411" t="str">
            <v>锁定加压骨接合固定系统-接骨螺钉锁定螺钉[HCD03075.0×60mm]国产</v>
          </cell>
          <cell r="C25411" t="str">
            <v>349.4100</v>
          </cell>
          <cell r="D25411" t="str">
            <v>C0312020790300601884</v>
          </cell>
          <cell r="E25411" t="str">
            <v>材料费</v>
          </cell>
          <cell r="F25411" t="str">
            <v>乙类</v>
          </cell>
        </row>
        <row r="25412">
          <cell r="B25412" t="str">
            <v>锁定加压骨接合固定系统-接骨螺钉锁定螺钉[HCD03075.0×65mm]国产</v>
          </cell>
          <cell r="C25412" t="str">
            <v>349.4100</v>
          </cell>
          <cell r="D25412" t="str">
            <v>C0312020790300601884</v>
          </cell>
          <cell r="E25412" t="str">
            <v>材料费</v>
          </cell>
          <cell r="F25412" t="str">
            <v>乙类</v>
          </cell>
        </row>
        <row r="25413">
          <cell r="B25413" t="str">
            <v>锁定加压骨接合固定系统-接骨螺钉锁定螺钉[HCD03075.0×70mm]国产</v>
          </cell>
          <cell r="C25413" t="str">
            <v>349.4100</v>
          </cell>
          <cell r="D25413" t="str">
            <v>C0312020790300601884</v>
          </cell>
          <cell r="E25413" t="str">
            <v>材料费</v>
          </cell>
          <cell r="F25413" t="str">
            <v>乙类</v>
          </cell>
        </row>
        <row r="25414">
          <cell r="B25414" t="str">
            <v>锁定加压骨接合固定系统-接骨螺钉锁定螺钉[HCD03075.0×75mm]国产</v>
          </cell>
          <cell r="C25414" t="str">
            <v>349.4100</v>
          </cell>
          <cell r="D25414" t="str">
            <v>C0312020790300601884</v>
          </cell>
          <cell r="E25414" t="str">
            <v>材料费</v>
          </cell>
          <cell r="F25414" t="str">
            <v>乙类</v>
          </cell>
        </row>
        <row r="25415">
          <cell r="B25415" t="str">
            <v>锁定加压骨接合固定系统-接骨螺钉锁定螺钉[HCD03075.0×80mm]国产</v>
          </cell>
          <cell r="C25415" t="str">
            <v>349.4100</v>
          </cell>
          <cell r="D25415" t="str">
            <v>C0312020790300601884</v>
          </cell>
          <cell r="E25415" t="str">
            <v>材料费</v>
          </cell>
          <cell r="F25415" t="str">
            <v>乙类</v>
          </cell>
        </row>
        <row r="25416">
          <cell r="B25416" t="str">
            <v>锁定加压骨接合固定系统-胫骨近端内侧Ⅰ型锁定板[YHP01014孔]国产</v>
          </cell>
          <cell r="C25416" t="str">
            <v>3093.6600</v>
          </cell>
          <cell r="D25416" t="str">
            <v>C0311110800300801884</v>
          </cell>
          <cell r="E25416" t="str">
            <v>材料费</v>
          </cell>
          <cell r="F25416" t="str">
            <v>乙类</v>
          </cell>
        </row>
        <row r="25417">
          <cell r="B25417" t="str">
            <v>锁定加压骨接合固定系统-胫骨近端内侧Ⅰ型锁定板[YHP01015孔]国产</v>
          </cell>
          <cell r="C25417" t="str">
            <v>3093.6600</v>
          </cell>
          <cell r="D25417" t="str">
            <v>C0311110800300801884</v>
          </cell>
          <cell r="E25417" t="str">
            <v>材料费</v>
          </cell>
          <cell r="F25417" t="str">
            <v>乙类</v>
          </cell>
        </row>
        <row r="25418">
          <cell r="B25418" t="str">
            <v>锁定加压骨接合固定系统-胫骨近端内侧Ⅰ型锁定板[YHP01016孔]国产</v>
          </cell>
          <cell r="C25418" t="str">
            <v>3093.6600</v>
          </cell>
          <cell r="D25418" t="str">
            <v>C0311110800300801884</v>
          </cell>
          <cell r="E25418" t="str">
            <v>材料费</v>
          </cell>
          <cell r="F25418" t="str">
            <v>乙类</v>
          </cell>
        </row>
        <row r="25419">
          <cell r="B25419" t="str">
            <v>锁定加压骨接合固定系统-胫骨近端内侧Ⅰ型锁定板[YHP01018孔]国产</v>
          </cell>
          <cell r="C25419" t="str">
            <v>3093.6600</v>
          </cell>
          <cell r="D25419" t="str">
            <v>C0311110800300801884</v>
          </cell>
          <cell r="E25419" t="str">
            <v>材料费</v>
          </cell>
          <cell r="F25419" t="str">
            <v>乙类</v>
          </cell>
        </row>
        <row r="25420">
          <cell r="B25420" t="str">
            <v>锁定加压骨接合固定系统-胫骨近端内侧Ⅰ型锁定板[YHX01014孔]国产</v>
          </cell>
          <cell r="C25420" t="str">
            <v>3093.6600</v>
          </cell>
          <cell r="D25420" t="str">
            <v>C0311110800300801884</v>
          </cell>
          <cell r="E25420" t="str">
            <v>材料费</v>
          </cell>
          <cell r="F25420" t="str">
            <v>乙类</v>
          </cell>
        </row>
        <row r="25421">
          <cell r="B25421" t="str">
            <v>锁定加压骨接合固定系统-胫骨近端外侧Ⅰ型锁定板[YHP010110孔]国产</v>
          </cell>
          <cell r="C25421" t="str">
            <v>3088.3100</v>
          </cell>
          <cell r="D25421" t="str">
            <v>C0311110800300801884</v>
          </cell>
          <cell r="E25421" t="str">
            <v>材料费</v>
          </cell>
          <cell r="F25421" t="str">
            <v>乙类</v>
          </cell>
        </row>
        <row r="25422">
          <cell r="B25422" t="str">
            <v>锁定加压骨接合固定系统-胫骨近端外侧Ⅰ型锁定板[YHP01016孔]国产</v>
          </cell>
          <cell r="C25422" t="str">
            <v>3088.3100</v>
          </cell>
          <cell r="D25422" t="str">
            <v>C0311110800300801884</v>
          </cell>
          <cell r="E25422" t="str">
            <v>材料费</v>
          </cell>
          <cell r="F25422" t="str">
            <v>乙类</v>
          </cell>
        </row>
        <row r="25423">
          <cell r="B25423" t="str">
            <v>锁定加压骨接合固定系统-胫骨近端外侧Ⅰ型锁定板[YHP01018孔]国产</v>
          </cell>
          <cell r="C25423" t="str">
            <v>3088.3100</v>
          </cell>
          <cell r="D25423" t="str">
            <v>C0311140800301601884</v>
          </cell>
          <cell r="E25423" t="str">
            <v>材料费</v>
          </cell>
          <cell r="F25423" t="str">
            <v>乙类</v>
          </cell>
        </row>
        <row r="25424">
          <cell r="B25424" t="str">
            <v>锁定加压骨接合固定系统-胫骨近端外侧Ⅱ型锁定板[YHP010115孔]国产</v>
          </cell>
          <cell r="C25424" t="str">
            <v>3085.6400</v>
          </cell>
          <cell r="D25424" t="str">
            <v>C0311110800300801884</v>
          </cell>
          <cell r="E25424" t="str">
            <v>材料费</v>
          </cell>
          <cell r="F25424" t="str">
            <v>乙类</v>
          </cell>
        </row>
        <row r="25425">
          <cell r="B25425" t="str">
            <v>锁定加压骨接合固定系统-胫骨近端外侧Ⅱ型锁定板[YHP01015孔]国产</v>
          </cell>
          <cell r="C25425" t="str">
            <v>3085.6400</v>
          </cell>
          <cell r="D25425" t="str">
            <v>C0311110800300801884</v>
          </cell>
          <cell r="E25425" t="str">
            <v>材料费</v>
          </cell>
          <cell r="F25425" t="str">
            <v>乙类</v>
          </cell>
        </row>
        <row r="25426">
          <cell r="B25426" t="str">
            <v>锁定加压骨接合固定系统-胫骨近端外侧Ⅱ型锁定板[YHP01017孔]国产</v>
          </cell>
          <cell r="C25426" t="str">
            <v>3085.6400</v>
          </cell>
          <cell r="D25426" t="str">
            <v>C0311110800300801884</v>
          </cell>
          <cell r="E25426" t="str">
            <v>材料费</v>
          </cell>
          <cell r="F25426" t="str">
            <v>乙类</v>
          </cell>
        </row>
        <row r="25427">
          <cell r="B25427" t="str">
            <v>锁定加压骨接合固定系统-胫骨近端外侧Ⅱ型锁定板[YHP01019孔]国产</v>
          </cell>
          <cell r="C25427" t="str">
            <v>3085.6400</v>
          </cell>
          <cell r="D25427" t="str">
            <v>C0311110800300801884</v>
          </cell>
          <cell r="E25427" t="str">
            <v>材料费</v>
          </cell>
          <cell r="F25427" t="str">
            <v>乙类</v>
          </cell>
        </row>
        <row r="25428">
          <cell r="B25428" t="str">
            <v>锁定加压骨接合固定系统-胫骨远端内侧Ⅲ型锁定板[YHP010110孔]国产</v>
          </cell>
          <cell r="C25428" t="str">
            <v>2954.8900</v>
          </cell>
          <cell r="D25428" t="str">
            <v>C0311140800301601884</v>
          </cell>
          <cell r="E25428" t="str">
            <v>材料费</v>
          </cell>
          <cell r="F25428" t="str">
            <v>乙类</v>
          </cell>
        </row>
        <row r="25429">
          <cell r="B25429" t="str">
            <v>锁定加压骨接合固定系统-胫骨远端内侧Ⅲ型锁定板[YHP010112孔]国产</v>
          </cell>
          <cell r="C25429" t="str">
            <v>2954.8900</v>
          </cell>
          <cell r="D25429" t="str">
            <v>C0311110800301201884</v>
          </cell>
          <cell r="E25429" t="str">
            <v>材料费</v>
          </cell>
          <cell r="F25429" t="str">
            <v>乙类</v>
          </cell>
        </row>
        <row r="25430">
          <cell r="B25430" t="str">
            <v>锁定加压骨接合固定系统-胫骨远端内侧Ⅲ型锁定板[YHP010114孔]国产</v>
          </cell>
          <cell r="C25430" t="str">
            <v>2954.8900</v>
          </cell>
          <cell r="D25430" t="str">
            <v>C0311110800301201884</v>
          </cell>
          <cell r="E25430" t="str">
            <v>材料费</v>
          </cell>
          <cell r="F25430" t="str">
            <v>乙类</v>
          </cell>
        </row>
        <row r="25431">
          <cell r="B25431" t="str">
            <v>锁定加压骨接合固定系统-胫骨远端内侧Ⅲ型锁定板[YHP01014孔]国产</v>
          </cell>
          <cell r="C25431" t="str">
            <v>2954.8900</v>
          </cell>
          <cell r="D25431" t="str">
            <v>C0311110800301201884</v>
          </cell>
          <cell r="E25431" t="str">
            <v>材料费</v>
          </cell>
          <cell r="F25431" t="str">
            <v>乙类</v>
          </cell>
        </row>
        <row r="25432">
          <cell r="B25432" t="str">
            <v>锁定加压骨接合固定系统-胫骨远端内侧Ⅲ型锁定板[YHP01016孔]国产</v>
          </cell>
          <cell r="C25432" t="str">
            <v>2954.8900</v>
          </cell>
          <cell r="D25432" t="str">
            <v>C0311110800301201884</v>
          </cell>
          <cell r="E25432" t="str">
            <v>材料费</v>
          </cell>
          <cell r="F25432" t="str">
            <v>乙类</v>
          </cell>
        </row>
        <row r="25433">
          <cell r="B25433" t="str">
            <v>锁定加压骨接合固定系统-胫骨远端内侧Ⅲ型锁定板[YHP01018孔]国产</v>
          </cell>
          <cell r="C25433" t="str">
            <v>2954.8900</v>
          </cell>
          <cell r="D25433" t="str">
            <v>C0311140800301601884</v>
          </cell>
          <cell r="E25433" t="str">
            <v>材料费</v>
          </cell>
          <cell r="F25433" t="str">
            <v>乙类</v>
          </cell>
        </row>
        <row r="25434">
          <cell r="B25434" t="str">
            <v>锁定加压骨接合固定系统-胫骨远端内侧Ⅲ型锁定板[YHX010110孔]国产</v>
          </cell>
          <cell r="C25434" t="str">
            <v>2930.4000</v>
          </cell>
          <cell r="D25434" t="str">
            <v>C0311110800301201884</v>
          </cell>
          <cell r="E25434" t="str">
            <v>材料费</v>
          </cell>
          <cell r="F25434" t="str">
            <v>乙类</v>
          </cell>
        </row>
        <row r="25435">
          <cell r="B25435" t="str">
            <v>锁定加压骨接合固定系统-胫骨远端外侧Ⅱ型锁定板[YHP010111孔]国产</v>
          </cell>
          <cell r="C25435" t="str">
            <v>2942.8400</v>
          </cell>
          <cell r="D25435" t="str">
            <v>C0311110800301201884</v>
          </cell>
          <cell r="E25435" t="str">
            <v>材料费</v>
          </cell>
          <cell r="F25435" t="str">
            <v>乙类</v>
          </cell>
        </row>
        <row r="25436">
          <cell r="B25436" t="str">
            <v>锁定加压骨接合固定系统-胫骨远端外侧Ⅱ型锁定板[YHP010113孔]国产</v>
          </cell>
          <cell r="C25436" t="str">
            <v>2942.8400</v>
          </cell>
          <cell r="D25436" t="str">
            <v>C0311110800301201884</v>
          </cell>
          <cell r="E25436" t="str">
            <v>材料费</v>
          </cell>
          <cell r="F25436" t="str">
            <v>乙类</v>
          </cell>
        </row>
        <row r="25437">
          <cell r="B25437" t="str">
            <v>锁定加压骨接合固定系统-胫骨远端外侧Ⅱ型锁定板[YHP010115孔]国产</v>
          </cell>
          <cell r="C25437" t="str">
            <v>2942.8400</v>
          </cell>
          <cell r="D25437" t="str">
            <v>C0311110800301201884</v>
          </cell>
          <cell r="E25437" t="str">
            <v>材料费</v>
          </cell>
          <cell r="F25437" t="str">
            <v>乙类</v>
          </cell>
        </row>
        <row r="25438">
          <cell r="B25438" t="str">
            <v>锁定加压骨接合固定系统-胫骨远端外侧Ⅱ型锁定板[YHP01017孔]国产</v>
          </cell>
          <cell r="C25438" t="str">
            <v>2942.8400</v>
          </cell>
          <cell r="D25438" t="str">
            <v>C0311110800301201884</v>
          </cell>
          <cell r="E25438" t="str">
            <v>材料费</v>
          </cell>
          <cell r="F25438" t="str">
            <v>乙类</v>
          </cell>
        </row>
        <row r="25439">
          <cell r="B25439" t="str">
            <v>锁定加压骨接合固定系统-胫骨远端外侧Ⅱ型锁定板[YHP01019孔]国产</v>
          </cell>
          <cell r="C25439" t="str">
            <v>2942.8400</v>
          </cell>
          <cell r="D25439" t="str">
            <v>C0311110800301201884</v>
          </cell>
          <cell r="E25439" t="str">
            <v>材料费</v>
          </cell>
          <cell r="F25439" t="str">
            <v>乙类</v>
          </cell>
        </row>
        <row r="25440">
          <cell r="B25440" t="str">
            <v>锁定加压骨接合固定系统-桡骨远端背侧L形锁定板[YHP01015孔]国产</v>
          </cell>
          <cell r="C25440" t="str">
            <v>2875.1400</v>
          </cell>
          <cell r="D25440" t="str">
            <v>C0311140800301601884</v>
          </cell>
          <cell r="E25440" t="str">
            <v>材料费</v>
          </cell>
          <cell r="F25440" t="str">
            <v>乙类</v>
          </cell>
        </row>
        <row r="25441">
          <cell r="B25441" t="str">
            <v>锁定加压骨接合固定系统-桡骨远端背侧L形锁定板[YHP01016孔]国产</v>
          </cell>
          <cell r="C25441" t="str">
            <v>2875.1400</v>
          </cell>
          <cell r="D25441" t="str">
            <v>C0311140800301601884</v>
          </cell>
          <cell r="E25441" t="str">
            <v>材料费</v>
          </cell>
          <cell r="F25441" t="str">
            <v>乙类</v>
          </cell>
        </row>
        <row r="25442">
          <cell r="B25442" t="str">
            <v>锁定加压骨接合固定系统-桡骨远端背侧L形锁定板[YHP01017孔]国产</v>
          </cell>
          <cell r="C25442" t="str">
            <v>2875.1400</v>
          </cell>
          <cell r="D25442" t="str">
            <v>C0311140800301601884</v>
          </cell>
          <cell r="E25442" t="str">
            <v>材料费</v>
          </cell>
          <cell r="F25442" t="str">
            <v>乙类</v>
          </cell>
        </row>
        <row r="25443">
          <cell r="B25443" t="str">
            <v>锁定加压骨接合固定系统-桡骨远端背侧T形锁定板[YHP01016孔]国产</v>
          </cell>
          <cell r="C25443" t="str">
            <v>2776.0300</v>
          </cell>
          <cell r="D25443" t="str">
            <v>C0311140800301601884</v>
          </cell>
          <cell r="E25443" t="str">
            <v>材料费</v>
          </cell>
          <cell r="F25443" t="str">
            <v>乙类</v>
          </cell>
        </row>
        <row r="25444">
          <cell r="B25444" t="str">
            <v>锁定加压骨接合固定系统-桡骨远端背侧T形锁定板[YHP01017孔]国产</v>
          </cell>
          <cell r="C25444" t="str">
            <v>2776.0300</v>
          </cell>
          <cell r="D25444" t="str">
            <v>C0311060800301201884</v>
          </cell>
          <cell r="E25444" t="str">
            <v>材料费</v>
          </cell>
          <cell r="F25444" t="str">
            <v>乙类</v>
          </cell>
        </row>
        <row r="25445">
          <cell r="B25445" t="str">
            <v>锁定加压骨接合固定系统-桡骨远端背侧T形锁定板[YHP01018孔]国产</v>
          </cell>
          <cell r="C25445" t="str">
            <v>2776.0300</v>
          </cell>
          <cell r="D25445" t="str">
            <v>C0311140800301601884</v>
          </cell>
          <cell r="E25445" t="str">
            <v>材料费</v>
          </cell>
          <cell r="F25445" t="str">
            <v>乙类</v>
          </cell>
        </row>
        <row r="25446">
          <cell r="B25446" t="str">
            <v>锁定加压骨接合固定系统-桡骨远端背侧T形锁定板[YHP01019孔]国产</v>
          </cell>
          <cell r="C25446" t="str">
            <v>2776.0300</v>
          </cell>
          <cell r="D25446" t="str">
            <v>C0311140800301601884</v>
          </cell>
          <cell r="E25446" t="str">
            <v>材料费</v>
          </cell>
          <cell r="F25446" t="str">
            <v>乙类</v>
          </cell>
        </row>
        <row r="25447">
          <cell r="B25447" t="str">
            <v>锁定加压骨接合固定系统-桡骨远端背侧斜T形锁定板[YHP01016孔]国产</v>
          </cell>
          <cell r="C25447" t="str">
            <v>2937.6000</v>
          </cell>
          <cell r="D25447" t="str">
            <v>C0311140800301601884</v>
          </cell>
          <cell r="E25447" t="str">
            <v>材料费</v>
          </cell>
          <cell r="F25447" t="str">
            <v>乙类</v>
          </cell>
        </row>
        <row r="25448">
          <cell r="B25448" t="str">
            <v>锁定加压骨接合固定系统-桡骨远端背侧斜T形锁定板[YHP01017孔]国产</v>
          </cell>
          <cell r="C25448" t="str">
            <v>2937.6000</v>
          </cell>
          <cell r="D25448" t="str">
            <v>C0311140800301601884</v>
          </cell>
          <cell r="E25448" t="str">
            <v>材料费</v>
          </cell>
          <cell r="F25448" t="str">
            <v>乙类</v>
          </cell>
        </row>
        <row r="25449">
          <cell r="B25449" t="str">
            <v>锁定加压骨接合固定系统-桡骨远端背侧斜T形锁定板[YHP01018孔]国产</v>
          </cell>
          <cell r="C25449" t="str">
            <v>2937.6000</v>
          </cell>
          <cell r="D25449" t="str">
            <v>C0311140800301601884</v>
          </cell>
          <cell r="E25449" t="str">
            <v>材料费</v>
          </cell>
          <cell r="F25449" t="str">
            <v>乙类</v>
          </cell>
        </row>
        <row r="25450">
          <cell r="B25450" t="str">
            <v>锁定加压骨接合固定系统-桡骨远端掌侧Ⅰ型锁定板[YHP010111孔]国产</v>
          </cell>
          <cell r="C25450" t="str">
            <v>2974.3200</v>
          </cell>
          <cell r="D25450" t="str">
            <v>C0311140800301601884</v>
          </cell>
          <cell r="E25450" t="str">
            <v>材料费</v>
          </cell>
          <cell r="F25450" t="str">
            <v>乙类</v>
          </cell>
        </row>
        <row r="25451">
          <cell r="B25451" t="str">
            <v>锁定加压骨接合固定系统-桡骨远端掌侧Ⅰ型锁定板[YHP010112孔]国产</v>
          </cell>
          <cell r="C25451" t="str">
            <v>2974.3200</v>
          </cell>
          <cell r="D25451" t="str">
            <v>C0311060800301201884</v>
          </cell>
          <cell r="E25451" t="str">
            <v>材料费</v>
          </cell>
          <cell r="F25451" t="str">
            <v>乙类</v>
          </cell>
        </row>
        <row r="25452">
          <cell r="B25452" t="str">
            <v>锁定加压骨接合固定系统-桡骨远端掌侧Ⅰ型锁定板[YHP010113孔]国产</v>
          </cell>
          <cell r="C25452" t="str">
            <v>2974.3200</v>
          </cell>
          <cell r="D25452" t="str">
            <v>C0311060800301201884</v>
          </cell>
          <cell r="E25452" t="str">
            <v>材料费</v>
          </cell>
          <cell r="F25452" t="str">
            <v>乙类</v>
          </cell>
        </row>
        <row r="25453">
          <cell r="B25453" t="str">
            <v>锁定加压骨接合固定系统-桡骨远端掌侧Ⅰ型锁定板[YHP010114孔]国产</v>
          </cell>
          <cell r="C25453" t="str">
            <v>2974.3200</v>
          </cell>
          <cell r="D25453" t="str">
            <v>C0311060800301201884</v>
          </cell>
          <cell r="E25453" t="str">
            <v>材料费</v>
          </cell>
          <cell r="F25453" t="str">
            <v>乙类</v>
          </cell>
        </row>
        <row r="25454">
          <cell r="B25454" t="str">
            <v>锁定加压骨接合固定系统-桡骨远端掌侧Ⅲ型锁定板[YHP010110孔]国产</v>
          </cell>
          <cell r="C25454" t="str">
            <v>2974.3200</v>
          </cell>
          <cell r="D25454" t="str">
            <v>C0311060800301201884</v>
          </cell>
          <cell r="E25454" t="str">
            <v>材料费</v>
          </cell>
          <cell r="F25454" t="str">
            <v>乙类</v>
          </cell>
        </row>
        <row r="25455">
          <cell r="B25455" t="str">
            <v>锁定加压骨接合固定系统-桡骨远端掌侧Ⅲ型锁定板[YHP01018孔]国产</v>
          </cell>
          <cell r="C25455" t="str">
            <v>2974.3200</v>
          </cell>
          <cell r="D25455" t="str">
            <v>C0311140800301601884</v>
          </cell>
          <cell r="E25455" t="str">
            <v>材料费</v>
          </cell>
          <cell r="F25455" t="str">
            <v>乙类</v>
          </cell>
        </row>
        <row r="25456">
          <cell r="B25456" t="str">
            <v>锁定加压骨接合固定系统-桡骨远端掌侧T形锁定板[YHP010110孔]国产</v>
          </cell>
          <cell r="C25456" t="str">
            <v>2834.6400</v>
          </cell>
          <cell r="D25456" t="str">
            <v>C0311140800301601884</v>
          </cell>
          <cell r="E25456" t="str">
            <v>材料费</v>
          </cell>
          <cell r="F25456" t="str">
            <v>乙类</v>
          </cell>
        </row>
        <row r="25457">
          <cell r="B25457" t="str">
            <v>锁定加压骨接合固定系统-桡骨远端掌侧T形锁定板[YHP01017孔]国产</v>
          </cell>
          <cell r="C25457" t="str">
            <v>2834.6400</v>
          </cell>
          <cell r="D25457" t="str">
            <v>C0311140800301601884</v>
          </cell>
          <cell r="E25457" t="str">
            <v>材料费</v>
          </cell>
          <cell r="F25457" t="str">
            <v>乙类</v>
          </cell>
        </row>
        <row r="25458">
          <cell r="B25458" t="str">
            <v>锁定加压骨接合固定系统-桡骨远端掌侧T形锁定板[YHP01018孔]国产</v>
          </cell>
          <cell r="C25458" t="str">
            <v>2834.6400</v>
          </cell>
          <cell r="D25458" t="str">
            <v>C0311140800301601884</v>
          </cell>
          <cell r="E25458" t="str">
            <v>材料费</v>
          </cell>
          <cell r="F25458" t="str">
            <v>乙类</v>
          </cell>
        </row>
        <row r="25459">
          <cell r="B25459" t="str">
            <v>锁定加压骨接合固定系统-桡骨远端掌侧T形锁定板[YHP01019孔]国产</v>
          </cell>
          <cell r="C25459" t="str">
            <v>2834.6400</v>
          </cell>
          <cell r="D25459" t="str">
            <v>C0311060800301201884</v>
          </cell>
          <cell r="E25459" t="str">
            <v>材料费</v>
          </cell>
          <cell r="F25459" t="str">
            <v>乙类</v>
          </cell>
        </row>
        <row r="25460">
          <cell r="B25460" t="str">
            <v>锁定加压骨接合固定系统-锁定骨板[ZHX010110孔]国产</v>
          </cell>
          <cell r="C25460" t="str">
            <v>2892.8600</v>
          </cell>
          <cell r="D25460" t="str">
            <v>C0311090800301001884</v>
          </cell>
          <cell r="E25460" t="str">
            <v>材料费</v>
          </cell>
          <cell r="F25460" t="str">
            <v>乙类</v>
          </cell>
        </row>
        <row r="25461">
          <cell r="B25461" t="str">
            <v>锁定加压骨接合固定系统-锁定骨板[ZHX010112孔]国产</v>
          </cell>
          <cell r="C25461" t="str">
            <v>2892.8600</v>
          </cell>
          <cell r="D25461" t="str">
            <v>C0311140800301601884</v>
          </cell>
          <cell r="E25461" t="str">
            <v>材料费</v>
          </cell>
          <cell r="F25461" t="str">
            <v>乙类</v>
          </cell>
        </row>
        <row r="25462">
          <cell r="B25462" t="str">
            <v>锁定加压骨接合固定系统-锁定骨板[ZHX010114孔]国产</v>
          </cell>
          <cell r="C25462" t="str">
            <v>2892.8600</v>
          </cell>
          <cell r="D25462" t="str">
            <v>C0311090800301001884</v>
          </cell>
          <cell r="E25462" t="str">
            <v>材料费</v>
          </cell>
          <cell r="F25462" t="str">
            <v>乙类</v>
          </cell>
        </row>
        <row r="25463">
          <cell r="B25463" t="str">
            <v>锁定加压骨接合固定系统-锁定骨板[ZHX01016孔]国产</v>
          </cell>
          <cell r="C25463" t="str">
            <v>2892.8600</v>
          </cell>
          <cell r="D25463" t="str">
            <v>C0311140800301601884</v>
          </cell>
          <cell r="E25463" t="str">
            <v>材料费</v>
          </cell>
          <cell r="F25463" t="str">
            <v>乙类</v>
          </cell>
        </row>
        <row r="25464">
          <cell r="B25464" t="str">
            <v>锁定加压骨接合固定系统-锁定骨板[ZHX01017孔]国产</v>
          </cell>
          <cell r="C25464" t="str">
            <v>2892.8600</v>
          </cell>
          <cell r="D25464" t="str">
            <v>C0311090800301001884</v>
          </cell>
          <cell r="E25464" t="str">
            <v>材料费</v>
          </cell>
          <cell r="F25464" t="str">
            <v>乙类</v>
          </cell>
        </row>
        <row r="25465">
          <cell r="B25465" t="str">
            <v>锁定加压骨接合固定系统-锁定骨板[ZHX01018孔]国产</v>
          </cell>
          <cell r="C25465" t="str">
            <v>2892.8600</v>
          </cell>
          <cell r="D25465" t="str">
            <v>C0311090800301001884</v>
          </cell>
          <cell r="E25465" t="str">
            <v>材料费</v>
          </cell>
          <cell r="F25465" t="str">
            <v>乙类</v>
          </cell>
        </row>
        <row r="25466">
          <cell r="B25466" t="str">
            <v>锁定加压骨接合固定系统-锁定骨板[ZHX01019孔]国产</v>
          </cell>
          <cell r="C25466" t="str">
            <v>2892.8600</v>
          </cell>
          <cell r="D25466" t="str">
            <v>C0311090800301001884</v>
          </cell>
          <cell r="E25466" t="str">
            <v>材料费</v>
          </cell>
          <cell r="F25466" t="str">
            <v>乙类</v>
          </cell>
        </row>
        <row r="25467">
          <cell r="B25467" t="str">
            <v>锁定加压骨接合固定系统-锁定骨板肱骨干骺端Ⅰ型锁定板[ZHX010112孔]国产</v>
          </cell>
          <cell r="C25467" t="str">
            <v>2910.6000</v>
          </cell>
          <cell r="D25467" t="str">
            <v>C0311040800301201884</v>
          </cell>
          <cell r="E25467" t="str">
            <v>材料费</v>
          </cell>
          <cell r="F25467" t="str">
            <v>乙类</v>
          </cell>
        </row>
        <row r="25468">
          <cell r="B25468" t="str">
            <v>锁定加压骨接合固定系统-锁定骨板小T形锁定板[YSC01017孔]国产</v>
          </cell>
          <cell r="C25468" t="str">
            <v>2826.7200</v>
          </cell>
          <cell r="D25468" t="str">
            <v>C0311140800301601884</v>
          </cell>
          <cell r="E25468" t="str">
            <v>材料费</v>
          </cell>
          <cell r="F25468" t="str">
            <v>乙类</v>
          </cell>
        </row>
        <row r="25469">
          <cell r="B25469" t="str">
            <v>锁定加压骨接合固定系统-锁定骨板小T形锁定板[YWP01017孔]国产</v>
          </cell>
          <cell r="C25469" t="str">
            <v>2969.7400</v>
          </cell>
          <cell r="D25469" t="str">
            <v>C0311140800301601884</v>
          </cell>
          <cell r="E25469" t="str">
            <v>材料费</v>
          </cell>
          <cell r="F25469" t="str">
            <v>乙类</v>
          </cell>
        </row>
        <row r="25470">
          <cell r="B25470" t="str">
            <v>锁定加压骨接合固定系统-锁定骨板小Y型锁定板[YHC01017孔]国产</v>
          </cell>
          <cell r="C25470" t="str">
            <v>2946.7800</v>
          </cell>
          <cell r="D25470" t="str">
            <v>C0311140800301601884</v>
          </cell>
          <cell r="E25470" t="str">
            <v>材料费</v>
          </cell>
          <cell r="F25470" t="str">
            <v>乙类</v>
          </cell>
        </row>
        <row r="25471">
          <cell r="B25471" t="str">
            <v>锁定加压骨接合固定系统-锁定骨板小Y型锁定板[YSC01017孔]国产</v>
          </cell>
          <cell r="C25471" t="str">
            <v>2946.7800</v>
          </cell>
          <cell r="D25471" t="str">
            <v>C0311140800301401884</v>
          </cell>
          <cell r="E25471" t="str">
            <v>材料费</v>
          </cell>
          <cell r="F25471" t="str">
            <v>乙类</v>
          </cell>
        </row>
        <row r="25472">
          <cell r="B25472" t="str">
            <v>锁定加压骨接合固定系统-锁定骨板小髁部锁定板[YSC01015孔]国产</v>
          </cell>
          <cell r="C25472" t="str">
            <v>3240.5400</v>
          </cell>
          <cell r="D25472" t="str">
            <v>C0311070800300401884</v>
          </cell>
          <cell r="E25472" t="str">
            <v>材料费</v>
          </cell>
          <cell r="F25472" t="str">
            <v>乙类</v>
          </cell>
        </row>
        <row r="25473">
          <cell r="B25473" t="str">
            <v>锁定加压骨接合固定系统-锁定骨板小直形锁定板[ZHX01014孔]国产</v>
          </cell>
          <cell r="C25473" t="str">
            <v>2957.7600</v>
          </cell>
          <cell r="D25473" t="str">
            <v>C0311140800301601884</v>
          </cell>
          <cell r="E25473" t="str">
            <v>材料费</v>
          </cell>
          <cell r="F25473" t="str">
            <v>乙类</v>
          </cell>
        </row>
        <row r="25474">
          <cell r="B25474" t="str">
            <v>锁定加压骨接合固定系统-锁定骨板小直形锁定板[ZHX01016孔]国产</v>
          </cell>
          <cell r="C25474" t="str">
            <v>2957.7600</v>
          </cell>
          <cell r="D25474" t="str">
            <v>C0311140800301601884</v>
          </cell>
          <cell r="E25474" t="str">
            <v>材料费</v>
          </cell>
          <cell r="F25474" t="str">
            <v>乙类</v>
          </cell>
        </row>
        <row r="25475">
          <cell r="B25475" t="str">
            <v>锁定加压骨接合固定系统-锁定骨板小直形锁定板[ZHX01018孔]国产</v>
          </cell>
          <cell r="C25475" t="str">
            <v>2957.7600</v>
          </cell>
          <cell r="D25475" t="str">
            <v>C0311140800301601884</v>
          </cell>
          <cell r="E25475" t="str">
            <v>材料费</v>
          </cell>
          <cell r="F25475" t="str">
            <v>乙类</v>
          </cell>
        </row>
        <row r="25476">
          <cell r="B25476" t="str">
            <v>锁定加压骨接合固定系统-小髁部锁定板[YHC01017孔]国产</v>
          </cell>
          <cell r="C25476" t="str">
            <v>2955.9600</v>
          </cell>
          <cell r="D25476" t="str">
            <v>C0311070800300801884</v>
          </cell>
          <cell r="E25476" t="str">
            <v>材料费</v>
          </cell>
          <cell r="F25476" t="str">
            <v>乙类</v>
          </cell>
        </row>
        <row r="25477">
          <cell r="B25477" t="str">
            <v>锁定加压骨接合固定系统-小直形锁定板[ZHP010110孔]国产</v>
          </cell>
          <cell r="C25477" t="str">
            <v>2807.0300</v>
          </cell>
          <cell r="D25477" t="str">
            <v>C0311140800301601884</v>
          </cell>
          <cell r="E25477" t="str">
            <v>材料费</v>
          </cell>
          <cell r="F25477" t="str">
            <v>乙类</v>
          </cell>
        </row>
        <row r="25478">
          <cell r="B25478" t="str">
            <v>锁定加压骨接合固定系统-小直形锁定板[ZHP01014孔]国产</v>
          </cell>
          <cell r="C25478" t="str">
            <v>2807.0300</v>
          </cell>
          <cell r="D25478" t="str">
            <v>C0311140800301601884</v>
          </cell>
          <cell r="E25478" t="str">
            <v>材料费</v>
          </cell>
          <cell r="F25478" t="str">
            <v>乙类</v>
          </cell>
        </row>
        <row r="25479">
          <cell r="B25479" t="str">
            <v>锁定加压骨接合固定系统-小直形锁定板[ZHP01015孔]国产</v>
          </cell>
          <cell r="C25479" t="str">
            <v>2807.0300</v>
          </cell>
          <cell r="D25479" t="str">
            <v>C0311070800300801884</v>
          </cell>
          <cell r="E25479" t="str">
            <v>材料费</v>
          </cell>
          <cell r="F25479" t="str">
            <v>乙类</v>
          </cell>
        </row>
        <row r="25480">
          <cell r="B25480" t="str">
            <v>锁定加压骨接合固定系统-小直形锁定板[ZHP01016孔]国产</v>
          </cell>
          <cell r="C25480" t="str">
            <v>2807.0300</v>
          </cell>
          <cell r="D25480" t="str">
            <v>C0311140800301601884</v>
          </cell>
          <cell r="E25480" t="str">
            <v>材料费</v>
          </cell>
          <cell r="F25480" t="str">
            <v>乙类</v>
          </cell>
        </row>
        <row r="25481">
          <cell r="B25481" t="str">
            <v>锁定加压骨接合固定系统-小直形锁定板[ZHP01017孔]国产</v>
          </cell>
          <cell r="C25481" t="str">
            <v>2807.0300</v>
          </cell>
          <cell r="D25481" t="str">
            <v>C0311140800301601884</v>
          </cell>
          <cell r="E25481" t="str">
            <v>材料费</v>
          </cell>
          <cell r="F25481" t="str">
            <v>乙类</v>
          </cell>
        </row>
        <row r="25482">
          <cell r="B25482" t="str">
            <v>锁定加压骨接合固定系统-小直形锁定板[ZHP01018孔]国产</v>
          </cell>
          <cell r="C25482" t="str">
            <v>2807.0300</v>
          </cell>
          <cell r="D25482" t="str">
            <v>C0311140800301601884</v>
          </cell>
          <cell r="E25482" t="str">
            <v>材料费</v>
          </cell>
          <cell r="F25482" t="str">
            <v>乙类</v>
          </cell>
        </row>
        <row r="25483">
          <cell r="B25483" t="str">
            <v>锁定型金属接骨板-1/3圆接骨板A型[ZSZ2010孔]国产</v>
          </cell>
          <cell r="C25483" t="str">
            <v>2754.0000</v>
          </cell>
          <cell r="D25483" t="str">
            <v>C0311150800201204584</v>
          </cell>
          <cell r="E25483" t="str">
            <v>材料费</v>
          </cell>
          <cell r="F25483" t="str">
            <v>乙类</v>
          </cell>
        </row>
        <row r="25484">
          <cell r="B25484" t="str">
            <v>锁定型金属接骨板-1/3圆接骨板A型[ZSZ2012孔]国产</v>
          </cell>
          <cell r="C25484" t="str">
            <v>2754.0000</v>
          </cell>
          <cell r="D25484" t="str">
            <v>C0311150800201204584</v>
          </cell>
          <cell r="E25484" t="str">
            <v>材料费</v>
          </cell>
          <cell r="F25484" t="str">
            <v>乙类</v>
          </cell>
        </row>
        <row r="25485">
          <cell r="B25485" t="str">
            <v>锁定型金属接骨板-1/3圆接骨板A型[ZSZ205孔]国产</v>
          </cell>
          <cell r="C25485" t="str">
            <v>2754.0000</v>
          </cell>
          <cell r="D25485" t="str">
            <v>C0311150800201204584</v>
          </cell>
          <cell r="E25485" t="str">
            <v>材料费</v>
          </cell>
          <cell r="F25485" t="str">
            <v>乙类</v>
          </cell>
        </row>
        <row r="25486">
          <cell r="B25486" t="str">
            <v>锁定型金属接骨板-1/3圆接骨板A型[ZSZ206孔]国产</v>
          </cell>
          <cell r="C25486" t="str">
            <v>2754.0000</v>
          </cell>
          <cell r="D25486" t="str">
            <v>C0311150800201204584</v>
          </cell>
          <cell r="E25486" t="str">
            <v>材料费</v>
          </cell>
          <cell r="F25486" t="str">
            <v>乙类</v>
          </cell>
        </row>
        <row r="25487">
          <cell r="B25487" t="str">
            <v>锁定型金属接骨板-1/3圆接骨板A型[ZSZ207孔]国产</v>
          </cell>
          <cell r="C25487" t="str">
            <v>2754.0000</v>
          </cell>
          <cell r="D25487" t="str">
            <v>C0311150800201204584</v>
          </cell>
          <cell r="E25487" t="str">
            <v>材料费</v>
          </cell>
          <cell r="F25487" t="str">
            <v>乙类</v>
          </cell>
        </row>
        <row r="25488">
          <cell r="B25488" t="str">
            <v>锁定型金属接骨板-1/3圆接骨板A型[ZSZ208孔]国产</v>
          </cell>
          <cell r="C25488" t="str">
            <v>2754.0000</v>
          </cell>
          <cell r="D25488" t="str">
            <v>C0311150800201204584</v>
          </cell>
          <cell r="E25488" t="str">
            <v>材料费</v>
          </cell>
          <cell r="F25488" t="str">
            <v>乙类</v>
          </cell>
        </row>
        <row r="25489">
          <cell r="B25489" t="str">
            <v>锁定型金属接骨板-2.0mm系统T形重建板[YSZ563孔]国产</v>
          </cell>
          <cell r="C25489" t="str">
            <v>3379.0500</v>
          </cell>
          <cell r="D25489" t="str">
            <v>C0312020790300604584</v>
          </cell>
          <cell r="E25489" t="str">
            <v>材料费</v>
          </cell>
          <cell r="F25489" t="str">
            <v>乙类</v>
          </cell>
        </row>
        <row r="25490">
          <cell r="B25490" t="str">
            <v>锁定型金属接骨板-2.0mm系统T形重建板[YSZ564孔]国产</v>
          </cell>
          <cell r="C25490" t="str">
            <v>3379.0500</v>
          </cell>
          <cell r="D25490" t="str">
            <v>C0311150800202004584</v>
          </cell>
          <cell r="E25490" t="str">
            <v>材料费</v>
          </cell>
          <cell r="F25490" t="str">
            <v>乙类</v>
          </cell>
        </row>
        <row r="25491">
          <cell r="B25491" t="str">
            <v>锁定型金属接骨板-2.0mm系统T形重建板[YSZ565孔]国产</v>
          </cell>
          <cell r="C25491" t="str">
            <v>3379.0500</v>
          </cell>
          <cell r="D25491" t="str">
            <v>C0311150800202004584</v>
          </cell>
          <cell r="E25491" t="str">
            <v>材料费</v>
          </cell>
          <cell r="F25491" t="str">
            <v>乙类</v>
          </cell>
        </row>
        <row r="25492">
          <cell r="B25492" t="str">
            <v>锁定型金属接骨板-2.0mm系统T形重建板[YSZ566孔]国产</v>
          </cell>
          <cell r="C25492" t="str">
            <v>3379.0500</v>
          </cell>
          <cell r="D25492" t="str">
            <v>C0311150800202004584</v>
          </cell>
          <cell r="E25492" t="str">
            <v>材料费</v>
          </cell>
          <cell r="F25492" t="str">
            <v>乙类</v>
          </cell>
        </row>
        <row r="25493">
          <cell r="B25493" t="str">
            <v>锁定型金属接骨板-2.0mm系统T形重建板[YSZ568孔]国产</v>
          </cell>
          <cell r="C25493" t="str">
            <v>3379.0500</v>
          </cell>
          <cell r="D25493" t="str">
            <v>C0311150800202004584</v>
          </cell>
          <cell r="E25493" t="str">
            <v>材料费</v>
          </cell>
          <cell r="F25493" t="str">
            <v>乙类</v>
          </cell>
        </row>
        <row r="25494">
          <cell r="B25494" t="str">
            <v>锁定型金属接骨板-2.0mm重建板[YSZ694孔]国产</v>
          </cell>
          <cell r="C25494" t="str">
            <v>3321.0000</v>
          </cell>
          <cell r="D25494" t="str">
            <v>C0311150800202004584</v>
          </cell>
          <cell r="E25494" t="str">
            <v>材料费</v>
          </cell>
          <cell r="F25494" t="str">
            <v>乙类</v>
          </cell>
        </row>
        <row r="25495">
          <cell r="B25495" t="str">
            <v>锁定型金属接骨板-2.0mm重建板[YSZ695孔]国产</v>
          </cell>
          <cell r="C25495" t="str">
            <v>3321.0000</v>
          </cell>
          <cell r="D25495" t="str">
            <v>C0311150800201204584</v>
          </cell>
          <cell r="E25495" t="str">
            <v>材料费</v>
          </cell>
          <cell r="F25495" t="str">
            <v>乙类</v>
          </cell>
        </row>
        <row r="25496">
          <cell r="B25496" t="str">
            <v>锁定型金属接骨板-2.0mm重建板[YSZ696孔]国产</v>
          </cell>
          <cell r="C25496" t="str">
            <v>3321.0000</v>
          </cell>
          <cell r="D25496" t="str">
            <v>C0311150800201204584</v>
          </cell>
          <cell r="E25496" t="str">
            <v>材料费</v>
          </cell>
          <cell r="F25496" t="str">
            <v>乙类</v>
          </cell>
        </row>
        <row r="25497">
          <cell r="B25497" t="str">
            <v>锁定型金属接骨板-2.0mm重建板[YSZ698孔]国产</v>
          </cell>
          <cell r="C25497" t="str">
            <v>3321.0000</v>
          </cell>
          <cell r="D25497" t="str">
            <v>C0311150800201204584</v>
          </cell>
          <cell r="E25497" t="str">
            <v>材料费</v>
          </cell>
          <cell r="F25497" t="str">
            <v>乙类</v>
          </cell>
        </row>
        <row r="25498">
          <cell r="B25498" t="str">
            <v>锁定型金属接骨板-2.5mm系统T形重建板[YSZ563孔]国产</v>
          </cell>
          <cell r="C25498" t="str">
            <v>3379.0500</v>
          </cell>
          <cell r="D25498" t="str">
            <v>C0311150800201204584</v>
          </cell>
          <cell r="E25498" t="str">
            <v>材料费</v>
          </cell>
          <cell r="F25498" t="str">
            <v>乙类</v>
          </cell>
        </row>
        <row r="25499">
          <cell r="B25499" t="str">
            <v>锁定型金属接骨板-2.5mm系统T形重建板[YSZ564孔]国产</v>
          </cell>
          <cell r="C25499" t="str">
            <v>3379.0500</v>
          </cell>
          <cell r="D25499" t="str">
            <v>C0311150800202004584</v>
          </cell>
          <cell r="E25499" t="str">
            <v>材料费</v>
          </cell>
          <cell r="F25499" t="str">
            <v>乙类</v>
          </cell>
        </row>
        <row r="25500">
          <cell r="B25500" t="str">
            <v>锁定型金属接骨板-2.5mm系统T形重建板[YSZ565孔]国产</v>
          </cell>
          <cell r="C25500" t="str">
            <v>3379.0500</v>
          </cell>
          <cell r="D25500" t="str">
            <v>C0311150800202004584</v>
          </cell>
          <cell r="E25500" t="str">
            <v>材料费</v>
          </cell>
          <cell r="F25500" t="str">
            <v>乙类</v>
          </cell>
        </row>
        <row r="25501">
          <cell r="B25501" t="str">
            <v>锁定型金属接骨板-2.5mm系统T形重建板[YSZ566孔]国产</v>
          </cell>
          <cell r="C25501" t="str">
            <v>3379.0500</v>
          </cell>
          <cell r="D25501" t="str">
            <v>C0311150800202004584</v>
          </cell>
          <cell r="E25501" t="str">
            <v>材料费</v>
          </cell>
          <cell r="F25501" t="str">
            <v>乙类</v>
          </cell>
        </row>
        <row r="25502">
          <cell r="B25502" t="str">
            <v>锁定型金属接骨板-2.5mm系统T形重建板[YSZ568孔]国产</v>
          </cell>
          <cell r="C25502" t="str">
            <v>3379.0500</v>
          </cell>
          <cell r="D25502" t="str">
            <v>C0311150800202004584</v>
          </cell>
          <cell r="E25502" t="str">
            <v>材料费</v>
          </cell>
          <cell r="F25502" t="str">
            <v>乙类</v>
          </cell>
        </row>
        <row r="25503">
          <cell r="B25503" t="str">
            <v>锁定型金属接骨板-2.5mm重建板[YSZ693孔]国产</v>
          </cell>
          <cell r="C25503" t="str">
            <v>3321.0000</v>
          </cell>
          <cell r="D25503" t="str">
            <v>C0311150800201204584</v>
          </cell>
          <cell r="E25503" t="str">
            <v>材料费</v>
          </cell>
          <cell r="F25503" t="str">
            <v>乙类</v>
          </cell>
        </row>
        <row r="25504">
          <cell r="B25504" t="str">
            <v>锁定型金属接骨板-2.5mm重建板[YSZ694孔]国产</v>
          </cell>
          <cell r="C25504" t="str">
            <v>3321.0000</v>
          </cell>
          <cell r="D25504" t="str">
            <v>C0311150800201204584</v>
          </cell>
          <cell r="E25504" t="str">
            <v>材料费</v>
          </cell>
          <cell r="F25504" t="str">
            <v>乙类</v>
          </cell>
        </row>
        <row r="25505">
          <cell r="B25505" t="str">
            <v>锁定型金属接骨板-2.5mm重建板[YSZ695孔]国产</v>
          </cell>
          <cell r="C25505" t="str">
            <v>3321.0000</v>
          </cell>
          <cell r="D25505" t="str">
            <v>C0311150800201204584</v>
          </cell>
          <cell r="E25505" t="str">
            <v>材料费</v>
          </cell>
          <cell r="F25505" t="str">
            <v>乙类</v>
          </cell>
        </row>
        <row r="25506">
          <cell r="B25506" t="str">
            <v>锁定型金属接骨板-2.5mm重建板[YSZ696孔]国产</v>
          </cell>
          <cell r="C25506" t="str">
            <v>3321.0000</v>
          </cell>
          <cell r="D25506" t="str">
            <v>C0311150800201204584</v>
          </cell>
          <cell r="E25506" t="str">
            <v>材料费</v>
          </cell>
          <cell r="F25506" t="str">
            <v>乙类</v>
          </cell>
        </row>
        <row r="25507">
          <cell r="B25507" t="str">
            <v>锁定型金属接骨板-2.5mm重建板[YSZ697孔]国产</v>
          </cell>
          <cell r="C25507" t="str">
            <v>3321.0000</v>
          </cell>
          <cell r="D25507" t="str">
            <v>C0311150800201204584</v>
          </cell>
          <cell r="E25507" t="str">
            <v>材料费</v>
          </cell>
          <cell r="F25507" t="str">
            <v>乙类</v>
          </cell>
        </row>
        <row r="25508">
          <cell r="B25508" t="str">
            <v>锁定型金属接骨板-2.5mm重建板[YSZ698孔]国产</v>
          </cell>
          <cell r="C25508" t="str">
            <v>3321.0000</v>
          </cell>
          <cell r="D25508" t="str">
            <v>C0311150800201204584</v>
          </cell>
          <cell r="E25508" t="str">
            <v>材料费</v>
          </cell>
          <cell r="F25508" t="str">
            <v>乙类</v>
          </cell>
        </row>
        <row r="25509">
          <cell r="B25509" t="str">
            <v>锁定型金属接骨板-2.9mm系统有限接触板[YSZ905孔]国产</v>
          </cell>
          <cell r="C25509" t="str">
            <v>3915.0000</v>
          </cell>
          <cell r="D25509" t="str">
            <v>C0311150800201204584</v>
          </cell>
          <cell r="E25509" t="str">
            <v>材料费</v>
          </cell>
          <cell r="F25509" t="str">
            <v>乙类</v>
          </cell>
        </row>
        <row r="25510">
          <cell r="B25510" t="str">
            <v>锁定型金属接骨板-2.9mm系统有限接触板[YSZ906孔]国产</v>
          </cell>
          <cell r="C25510" t="str">
            <v>3915.0000</v>
          </cell>
          <cell r="D25510" t="str">
            <v>C0311150800201204584</v>
          </cell>
          <cell r="E25510" t="str">
            <v>材料费</v>
          </cell>
          <cell r="F25510" t="str">
            <v>乙类</v>
          </cell>
        </row>
        <row r="25511">
          <cell r="B25511" t="str">
            <v>锁定型金属接骨板-2.9mm系统有限接触板[YSZ907孔]国产</v>
          </cell>
          <cell r="C25511" t="str">
            <v>3915.0000</v>
          </cell>
          <cell r="D25511" t="str">
            <v>C0311150800201204584</v>
          </cell>
          <cell r="E25511" t="str">
            <v>材料费</v>
          </cell>
          <cell r="F25511" t="str">
            <v>乙类</v>
          </cell>
        </row>
        <row r="25512">
          <cell r="B25512" t="str">
            <v>锁定型金属接骨板-4.0mm系统股骨近端截骨板120º[YSZ868孔]国产</v>
          </cell>
          <cell r="C25512" t="str">
            <v>4050.0000</v>
          </cell>
          <cell r="D25512" t="str">
            <v>C0311150800201204584</v>
          </cell>
          <cell r="E25512" t="str">
            <v>材料费</v>
          </cell>
          <cell r="F25512" t="str">
            <v>乙类</v>
          </cell>
        </row>
        <row r="25513">
          <cell r="B25513" t="str">
            <v>锁定型金属接骨板-5.0mm系统有限接触板宽型[YSZ10211孔]国产</v>
          </cell>
          <cell r="C25513" t="str">
            <v>3645.0000</v>
          </cell>
          <cell r="D25513" t="str">
            <v>C0311150800201204584</v>
          </cell>
          <cell r="E25513" t="str">
            <v>材料费</v>
          </cell>
          <cell r="F25513" t="str">
            <v>乙类</v>
          </cell>
        </row>
        <row r="25514">
          <cell r="B25514" t="str">
            <v>锁定型金属接骨板-5.0mm系统有限接触板宽型[YSZ1028孔]国产</v>
          </cell>
          <cell r="C25514" t="str">
            <v>3645.0000</v>
          </cell>
          <cell r="D25514" t="str">
            <v>C0311150800201204584</v>
          </cell>
          <cell r="E25514" t="str">
            <v>材料费</v>
          </cell>
          <cell r="F25514" t="str">
            <v>乙类</v>
          </cell>
        </row>
        <row r="25515">
          <cell r="B25515" t="str">
            <v>锁定型金属接骨板-5.0mm系统有限接触板宽型[YSZ1029孔]国产</v>
          </cell>
          <cell r="C25515" t="str">
            <v>3645.0000</v>
          </cell>
          <cell r="D25515" t="str">
            <v>C0311150800201204584</v>
          </cell>
          <cell r="E25515" t="str">
            <v>材料费</v>
          </cell>
          <cell r="F25515" t="str">
            <v>乙类</v>
          </cell>
        </row>
        <row r="25516">
          <cell r="B25516" t="str">
            <v>锁定型金属接骨板-DHS接骨板A型[YSZ304孔]国产</v>
          </cell>
          <cell r="C25516" t="str">
            <v>3456.0000</v>
          </cell>
          <cell r="D25516" t="str">
            <v>C0311150800201204584</v>
          </cell>
          <cell r="E25516" t="str">
            <v>材料费</v>
          </cell>
          <cell r="F25516" t="str">
            <v>乙类</v>
          </cell>
        </row>
        <row r="25517">
          <cell r="B25517" t="str">
            <v>锁定型金属接骨板-S形锁骨接骨板Ⅰ型[YSZ0710孔L]国产</v>
          </cell>
          <cell r="C25517" t="str">
            <v>3186.0000</v>
          </cell>
          <cell r="D25517" t="str">
            <v>C0311150800201204584</v>
          </cell>
          <cell r="E25517" t="str">
            <v>材料费</v>
          </cell>
          <cell r="F25517" t="str">
            <v>乙类</v>
          </cell>
        </row>
        <row r="25518">
          <cell r="B25518" t="str">
            <v>锁定型金属接骨板-S形锁骨接骨板Ⅰ型[YSZ0710孔R]国产</v>
          </cell>
          <cell r="C25518" t="str">
            <v>3186.0000</v>
          </cell>
          <cell r="D25518" t="str">
            <v>C0311150800201204584</v>
          </cell>
          <cell r="E25518" t="str">
            <v>材料费</v>
          </cell>
          <cell r="F25518" t="str">
            <v>乙类</v>
          </cell>
        </row>
        <row r="25519">
          <cell r="B25519" t="str">
            <v>锁定型金属接骨板-S形锁骨接骨板Ⅰ型[YSZ0712孔L]国产</v>
          </cell>
          <cell r="C25519" t="str">
            <v>3186.0000</v>
          </cell>
          <cell r="D25519" t="str">
            <v>C0311150800201204584</v>
          </cell>
          <cell r="E25519" t="str">
            <v>材料费</v>
          </cell>
          <cell r="F25519" t="str">
            <v>乙类</v>
          </cell>
        </row>
        <row r="25520">
          <cell r="B25520" t="str">
            <v>锁定型金属接骨板-S形锁骨接骨板Ⅰ型[YSZ0712孔R]国产</v>
          </cell>
          <cell r="C25520" t="str">
            <v>3186.0000</v>
          </cell>
          <cell r="D25520" t="str">
            <v>C0311150800201204584</v>
          </cell>
          <cell r="E25520" t="str">
            <v>材料费</v>
          </cell>
          <cell r="F25520" t="str">
            <v>乙类</v>
          </cell>
        </row>
        <row r="25521">
          <cell r="B25521" t="str">
            <v>锁定型金属接骨板-S形锁骨接骨板Ⅰ型[YSZ075孔L]国产</v>
          </cell>
          <cell r="C25521" t="str">
            <v>3186.0000</v>
          </cell>
          <cell r="D25521" t="str">
            <v>C0311150800201204584</v>
          </cell>
          <cell r="E25521" t="str">
            <v>材料费</v>
          </cell>
          <cell r="F25521" t="str">
            <v>乙类</v>
          </cell>
        </row>
        <row r="25522">
          <cell r="B25522" t="str">
            <v>锁定型金属接骨板-S形锁骨接骨板Ⅰ型[YSZ075孔R]国产</v>
          </cell>
          <cell r="C25522" t="str">
            <v>3186.0000</v>
          </cell>
          <cell r="D25522" t="str">
            <v>C0311150800201204584</v>
          </cell>
          <cell r="E25522" t="str">
            <v>材料费</v>
          </cell>
          <cell r="F25522" t="str">
            <v>乙类</v>
          </cell>
        </row>
        <row r="25523">
          <cell r="B25523" t="str">
            <v>锁定型金属接骨板-S形锁骨接骨板Ⅰ型[YSZ076孔L]国产</v>
          </cell>
          <cell r="C25523" t="str">
            <v>3186.0000</v>
          </cell>
          <cell r="D25523" t="str">
            <v>C0311150800201204584</v>
          </cell>
          <cell r="E25523" t="str">
            <v>材料费</v>
          </cell>
          <cell r="F25523" t="str">
            <v>乙类</v>
          </cell>
        </row>
        <row r="25524">
          <cell r="B25524" t="str">
            <v>锁定型金属接骨板-S形锁骨接骨板Ⅰ型[YSZ076孔R]国产</v>
          </cell>
          <cell r="C25524" t="str">
            <v>3186.0000</v>
          </cell>
          <cell r="D25524" t="str">
            <v>C0311150800201204584</v>
          </cell>
          <cell r="E25524" t="str">
            <v>材料费</v>
          </cell>
          <cell r="F25524" t="str">
            <v>乙类</v>
          </cell>
        </row>
        <row r="25525">
          <cell r="B25525" t="str">
            <v>锁定型金属接骨板-S形锁骨接骨板Ⅰ型[YSZ077孔L]国产</v>
          </cell>
          <cell r="C25525" t="str">
            <v>3186.0000</v>
          </cell>
          <cell r="D25525" t="str">
            <v>C0311150800201204584</v>
          </cell>
          <cell r="E25525" t="str">
            <v>材料费</v>
          </cell>
          <cell r="F25525" t="str">
            <v>乙类</v>
          </cell>
        </row>
        <row r="25526">
          <cell r="B25526" t="str">
            <v>锁定型金属接骨板-S形锁骨接骨板Ⅰ型[YSZ077孔R]国产</v>
          </cell>
          <cell r="C25526" t="str">
            <v>3186.0000</v>
          </cell>
          <cell r="D25526" t="str">
            <v>C0311150800201204584</v>
          </cell>
          <cell r="E25526" t="str">
            <v>材料费</v>
          </cell>
          <cell r="F25526" t="str">
            <v>乙类</v>
          </cell>
        </row>
        <row r="25527">
          <cell r="B25527" t="str">
            <v>锁定型金属接骨板-S形锁骨接骨板Ⅰ型[YSZ078孔L]国产</v>
          </cell>
          <cell r="C25527" t="str">
            <v>3186.0000</v>
          </cell>
          <cell r="D25527" t="str">
            <v>C0311150800201204584</v>
          </cell>
          <cell r="E25527" t="str">
            <v>材料费</v>
          </cell>
          <cell r="F25527" t="str">
            <v>乙类</v>
          </cell>
        </row>
        <row r="25528">
          <cell r="B25528" t="str">
            <v>锁定型金属接骨板-S形锁骨接骨板Ⅰ型[YSZ078孔R]国产</v>
          </cell>
          <cell r="C25528" t="str">
            <v>3186.0000</v>
          </cell>
          <cell r="D25528" t="str">
            <v>C0311150800201204584</v>
          </cell>
          <cell r="E25528" t="str">
            <v>材料费</v>
          </cell>
          <cell r="F25528" t="str">
            <v>乙类</v>
          </cell>
        </row>
        <row r="25529">
          <cell r="B25529" t="str">
            <v>锁定型金属接骨板-S形锁骨接骨板Ⅰ型[YSZ079孔L]国产</v>
          </cell>
          <cell r="C25529" t="str">
            <v>3186.0000</v>
          </cell>
          <cell r="D25529" t="str">
            <v>C0311150800201204584</v>
          </cell>
          <cell r="E25529" t="str">
            <v>材料费</v>
          </cell>
          <cell r="F25529" t="str">
            <v>乙类</v>
          </cell>
        </row>
        <row r="25530">
          <cell r="B25530" t="str">
            <v>锁定型金属接骨板-S形锁骨接骨板Ⅰ型[YSZ079孔R]国产</v>
          </cell>
          <cell r="C25530" t="str">
            <v>3186.0000</v>
          </cell>
          <cell r="D25530" t="str">
            <v>C0311150800201204584</v>
          </cell>
          <cell r="E25530" t="str">
            <v>材料费</v>
          </cell>
          <cell r="F25530" t="str">
            <v>乙类</v>
          </cell>
        </row>
        <row r="25531">
          <cell r="B25531" t="str">
            <v>锁定型金属接骨板-T形胫骨平台接骨板A型[YSZ064孔]国产</v>
          </cell>
          <cell r="C25531" t="str">
            <v>3321.0000</v>
          </cell>
          <cell r="D25531" t="str">
            <v>C0311110800200804584</v>
          </cell>
          <cell r="E25531" t="str">
            <v>材料费</v>
          </cell>
          <cell r="F25531" t="str">
            <v>乙类</v>
          </cell>
        </row>
        <row r="25532">
          <cell r="B25532" t="str">
            <v>锁定型金属接骨板-T形胫骨平台接骨板A型[YSZ066孔]国产</v>
          </cell>
          <cell r="C25532" t="str">
            <v>3321.0000</v>
          </cell>
          <cell r="D25532" t="str">
            <v>C0311110800200804584</v>
          </cell>
          <cell r="E25532" t="str">
            <v>材料费</v>
          </cell>
          <cell r="F25532" t="str">
            <v>乙类</v>
          </cell>
        </row>
        <row r="25533">
          <cell r="B25533" t="str">
            <v>锁定型金属接骨板-T形胫骨平台接骨板A型[YSZ068孔]国产</v>
          </cell>
          <cell r="C25533" t="str">
            <v>3321.0000</v>
          </cell>
          <cell r="D25533" t="str">
            <v>C0311110800200804584</v>
          </cell>
          <cell r="E25533" t="str">
            <v>材料费</v>
          </cell>
          <cell r="F25533" t="str">
            <v>乙类</v>
          </cell>
        </row>
        <row r="25534">
          <cell r="B25534" t="str">
            <v>锁定型金属接骨板-T形掌骨接骨板A型[YSZ023孔]国产</v>
          </cell>
          <cell r="C25534" t="str">
            <v>2700.0000</v>
          </cell>
          <cell r="D25534" t="str">
            <v>C0311150800201204584</v>
          </cell>
          <cell r="E25534" t="str">
            <v>材料费</v>
          </cell>
          <cell r="F25534" t="str">
            <v>乙类</v>
          </cell>
        </row>
        <row r="25535">
          <cell r="B25535" t="str">
            <v>锁定型金属接骨板-T形掌骨接骨板A型[YSZ024孔]国产</v>
          </cell>
          <cell r="C25535" t="str">
            <v>2700.0000</v>
          </cell>
          <cell r="D25535" t="str">
            <v>C0311150800201204584</v>
          </cell>
          <cell r="E25535" t="str">
            <v>材料费</v>
          </cell>
          <cell r="F25535" t="str">
            <v>乙类</v>
          </cell>
        </row>
        <row r="25536">
          <cell r="B25536" t="str">
            <v>锁定型金属接骨板-T形掌骨接骨板A型[YSZ025孔]国产</v>
          </cell>
          <cell r="C25536" t="str">
            <v>2700.0000</v>
          </cell>
          <cell r="D25536" t="str">
            <v>C0311150800201204584</v>
          </cell>
          <cell r="E25536" t="str">
            <v>材料费</v>
          </cell>
          <cell r="F25536" t="str">
            <v>乙类</v>
          </cell>
        </row>
        <row r="25537">
          <cell r="B25537" t="str">
            <v>锁定型金属接骨板-T形掌骨接骨板A型[YSZ026孔]国产</v>
          </cell>
          <cell r="C25537" t="str">
            <v>2700.0000</v>
          </cell>
          <cell r="D25537" t="str">
            <v>C0311150800201204584</v>
          </cell>
          <cell r="E25537" t="str">
            <v>材料费</v>
          </cell>
          <cell r="F25537" t="str">
            <v>乙类</v>
          </cell>
        </row>
        <row r="25538">
          <cell r="B25538" t="str">
            <v>锁定型金属接骨板-T形掌骨接骨板A型[YSZ028孔]国产</v>
          </cell>
          <cell r="C25538" t="str">
            <v>2700.0000</v>
          </cell>
          <cell r="D25538" t="str">
            <v>C0311150800201204584</v>
          </cell>
          <cell r="E25538" t="str">
            <v>材料费</v>
          </cell>
          <cell r="F25538" t="str">
            <v>乙类</v>
          </cell>
        </row>
        <row r="25539">
          <cell r="B25539" t="str">
            <v>锁定型金属接骨板-尺骨鹰嘴接骨板B型[YSZ183孔L]国产</v>
          </cell>
          <cell r="C25539" t="str">
            <v>3186.0000</v>
          </cell>
          <cell r="D25539" t="str">
            <v>C0311050800200804584</v>
          </cell>
          <cell r="E25539" t="str">
            <v>材料费</v>
          </cell>
          <cell r="F25539" t="str">
            <v>乙类</v>
          </cell>
        </row>
        <row r="25540">
          <cell r="B25540" t="str">
            <v>锁定型金属接骨板-尺骨鹰嘴接骨板B型[YSZ183孔R]国产</v>
          </cell>
          <cell r="C25540" t="str">
            <v>3186.0000</v>
          </cell>
          <cell r="D25540" t="str">
            <v>C0311050800200804584</v>
          </cell>
          <cell r="E25540" t="str">
            <v>材料费</v>
          </cell>
          <cell r="F25540" t="str">
            <v>乙类</v>
          </cell>
        </row>
        <row r="25541">
          <cell r="B25541" t="str">
            <v>锁定型金属接骨板-尺骨鹰嘴接骨板B型[YSZ184孔L]国产</v>
          </cell>
          <cell r="C25541" t="str">
            <v>3186.0000</v>
          </cell>
          <cell r="D25541" t="str">
            <v>C0311050800200804584</v>
          </cell>
          <cell r="E25541" t="str">
            <v>材料费</v>
          </cell>
          <cell r="F25541" t="str">
            <v>乙类</v>
          </cell>
        </row>
        <row r="25542">
          <cell r="B25542" t="str">
            <v>锁定型金属接骨板-尺骨鹰嘴接骨板B型[YSZ184孔R]国产</v>
          </cell>
          <cell r="C25542" t="str">
            <v>3186.0000</v>
          </cell>
          <cell r="D25542" t="str">
            <v>C0311050800200804584</v>
          </cell>
          <cell r="E25542" t="str">
            <v>材料费</v>
          </cell>
          <cell r="F25542" t="str">
            <v>乙类</v>
          </cell>
        </row>
        <row r="25543">
          <cell r="B25543" t="str">
            <v>锁定型金属接骨板-尺骨鹰嘴接骨板B型[YSZ185孔L]国产</v>
          </cell>
          <cell r="C25543" t="str">
            <v>3186.0000</v>
          </cell>
          <cell r="D25543" t="str">
            <v>C0311050800200804584</v>
          </cell>
          <cell r="E25543" t="str">
            <v>材料费</v>
          </cell>
          <cell r="F25543" t="str">
            <v>乙类</v>
          </cell>
        </row>
        <row r="25544">
          <cell r="B25544" t="str">
            <v>锁定型金属接骨板-尺骨鹰嘴接骨板B型[YSZ185孔R]国产</v>
          </cell>
          <cell r="C25544" t="str">
            <v>3186.0000</v>
          </cell>
          <cell r="D25544" t="str">
            <v>C0311050800200804584</v>
          </cell>
          <cell r="E25544" t="str">
            <v>材料费</v>
          </cell>
          <cell r="F25544" t="str">
            <v>乙类</v>
          </cell>
        </row>
        <row r="25545">
          <cell r="B25545" t="str">
            <v>锁定型金属接骨板-尺骨鹰嘴接骨板B型[YSZ186孔L]国产</v>
          </cell>
          <cell r="C25545" t="str">
            <v>3186.0000</v>
          </cell>
          <cell r="D25545" t="str">
            <v>C0311050800200804584</v>
          </cell>
          <cell r="E25545" t="str">
            <v>材料费</v>
          </cell>
          <cell r="F25545" t="str">
            <v>乙类</v>
          </cell>
        </row>
        <row r="25546">
          <cell r="B25546" t="str">
            <v>锁定型金属接骨板-尺骨鹰嘴接骨板B型[YSZ186孔R]国产</v>
          </cell>
          <cell r="C25546" t="str">
            <v>3186.0000</v>
          </cell>
          <cell r="D25546" t="str">
            <v>C0311050800200804584</v>
          </cell>
          <cell r="E25546" t="str">
            <v>材料费</v>
          </cell>
          <cell r="F25546" t="str">
            <v>乙类</v>
          </cell>
        </row>
        <row r="25547">
          <cell r="B25547" t="str">
            <v>锁定型金属接骨板-尺骨鹰嘴接骨板B型[YSZ187孔L]国产</v>
          </cell>
          <cell r="C25547" t="str">
            <v>3186.0000</v>
          </cell>
          <cell r="D25547" t="str">
            <v>C0311050800200804584</v>
          </cell>
          <cell r="E25547" t="str">
            <v>材料费</v>
          </cell>
          <cell r="F25547" t="str">
            <v>乙类</v>
          </cell>
        </row>
        <row r="25548">
          <cell r="B25548" t="str">
            <v>锁定型金属接骨板-尺骨鹰嘴接骨板B型[YSZ187孔R]国产</v>
          </cell>
          <cell r="C25548" t="str">
            <v>3186.0000</v>
          </cell>
          <cell r="D25548" t="str">
            <v>C0311050800200804584</v>
          </cell>
          <cell r="E25548" t="str">
            <v>材料费</v>
          </cell>
          <cell r="F25548" t="str">
            <v>乙类</v>
          </cell>
        </row>
        <row r="25549">
          <cell r="B25549" t="str">
            <v>锁定型金属接骨板-尺骨鹰嘴接骨板B型[YSZ188孔L]国产</v>
          </cell>
          <cell r="C25549" t="str">
            <v>3186.0000</v>
          </cell>
          <cell r="D25549" t="str">
            <v>C0311050800200804584</v>
          </cell>
          <cell r="E25549" t="str">
            <v>材料费</v>
          </cell>
          <cell r="F25549" t="str">
            <v>乙类</v>
          </cell>
        </row>
        <row r="25550">
          <cell r="B25550" t="str">
            <v>锁定型金属接骨板-尺骨鹰嘴接骨板B型[YSZ188孔R]国产</v>
          </cell>
          <cell r="C25550" t="str">
            <v>3186.0000</v>
          </cell>
          <cell r="D25550" t="str">
            <v>C0311050800200804584</v>
          </cell>
          <cell r="E25550" t="str">
            <v>材料费</v>
          </cell>
          <cell r="F25550" t="str">
            <v>乙类</v>
          </cell>
        </row>
        <row r="25551">
          <cell r="B25551" t="str">
            <v>锁定型金属接骨板-尺骨鹰嘴接骨板B型[YSZ189孔L]国产</v>
          </cell>
          <cell r="C25551" t="str">
            <v>3186.0000</v>
          </cell>
          <cell r="D25551" t="str">
            <v>C0311050800200804584</v>
          </cell>
          <cell r="E25551" t="str">
            <v>材料费</v>
          </cell>
          <cell r="F25551" t="str">
            <v>乙类</v>
          </cell>
        </row>
        <row r="25552">
          <cell r="B25552" t="str">
            <v>锁定型金属接骨板-尺骨鹰嘴接骨板B型[YSZ189孔R]国产</v>
          </cell>
          <cell r="C25552" t="str">
            <v>3186.0000</v>
          </cell>
          <cell r="D25552" t="str">
            <v>C0311050800200804584</v>
          </cell>
          <cell r="E25552" t="str">
            <v>材料费</v>
          </cell>
          <cell r="F25552" t="str">
            <v>乙类</v>
          </cell>
        </row>
        <row r="25553">
          <cell r="B25553" t="str">
            <v>锁定型金属接骨板-尺桡骨直形接骨板A型[ZSZ2210孔]国产</v>
          </cell>
          <cell r="C25553" t="str">
            <v>2781.0000</v>
          </cell>
          <cell r="D25553" t="str">
            <v>C0311150800201204584</v>
          </cell>
          <cell r="E25553" t="str">
            <v>材料费</v>
          </cell>
          <cell r="F25553" t="str">
            <v>乙类</v>
          </cell>
        </row>
        <row r="25554">
          <cell r="B25554" t="str">
            <v>锁定型金属接骨板-尺桡骨直形接骨板A型[ZSZ2212孔]国产</v>
          </cell>
          <cell r="C25554" t="str">
            <v>2781.0000</v>
          </cell>
          <cell r="D25554" t="str">
            <v>C0311150800201204584</v>
          </cell>
          <cell r="E25554" t="str">
            <v>材料费</v>
          </cell>
          <cell r="F25554" t="str">
            <v>乙类</v>
          </cell>
        </row>
        <row r="25555">
          <cell r="B25555" t="str">
            <v>锁定型金属接骨板-尺桡骨直形接骨板A型[ZSZ226孔]国产</v>
          </cell>
          <cell r="C25555" t="str">
            <v>2781.0000</v>
          </cell>
          <cell r="D25555" t="str">
            <v>C0311150800201204584</v>
          </cell>
          <cell r="E25555" t="str">
            <v>材料费</v>
          </cell>
          <cell r="F25555" t="str">
            <v>乙类</v>
          </cell>
        </row>
        <row r="25556">
          <cell r="B25556" t="str">
            <v>锁定型金属接骨板-尺桡骨直形接骨板A型[ZSZ227孔]国产</v>
          </cell>
          <cell r="C25556" t="str">
            <v>2781.0000</v>
          </cell>
          <cell r="D25556" t="str">
            <v>C0311150800201204584</v>
          </cell>
          <cell r="E25556" t="str">
            <v>材料费</v>
          </cell>
          <cell r="F25556" t="str">
            <v>乙类</v>
          </cell>
        </row>
        <row r="25557">
          <cell r="B25557" t="str">
            <v>锁定型金属接骨板-尺桡骨直形接骨板A型[ZSZ228孔]国产</v>
          </cell>
          <cell r="C25557" t="str">
            <v>2781.0000</v>
          </cell>
          <cell r="D25557" t="str">
            <v>C0311150800201204584</v>
          </cell>
          <cell r="E25557" t="str">
            <v>材料费</v>
          </cell>
          <cell r="F25557" t="str">
            <v>乙类</v>
          </cell>
        </row>
        <row r="25558">
          <cell r="B25558" t="str">
            <v>锁定型金属接骨板-尺桡骨直形接骨板A型[ZSZ229孔]国产</v>
          </cell>
          <cell r="C25558" t="str">
            <v>2781.0000</v>
          </cell>
          <cell r="D25558" t="str">
            <v>C0311150800201204584</v>
          </cell>
          <cell r="E25558" t="str">
            <v>材料费</v>
          </cell>
          <cell r="F25558" t="str">
            <v>乙类</v>
          </cell>
        </row>
        <row r="25559">
          <cell r="B25559" t="str">
            <v>锁定型金属接骨板-腓骨远端接骨板A型[YSZ4610孔L]国产</v>
          </cell>
          <cell r="C25559" t="str">
            <v>2484.0000</v>
          </cell>
          <cell r="D25559" t="str">
            <v>C0311150800201204584</v>
          </cell>
          <cell r="E25559" t="str">
            <v>材料费</v>
          </cell>
          <cell r="F25559" t="str">
            <v>乙类</v>
          </cell>
        </row>
        <row r="25560">
          <cell r="B25560" t="str">
            <v>锁定型金属接骨板-腓骨远端接骨板A型[YSZ4610孔R]国产</v>
          </cell>
          <cell r="C25560" t="str">
            <v>2484.0000</v>
          </cell>
          <cell r="D25560" t="str">
            <v>C0311120800201204584</v>
          </cell>
          <cell r="E25560" t="str">
            <v>材料费</v>
          </cell>
          <cell r="F25560" t="str">
            <v>乙类</v>
          </cell>
        </row>
        <row r="25561">
          <cell r="B25561" t="str">
            <v>锁定型金属接骨板-腓骨远端接骨板A型[YSZ463孔L]国产</v>
          </cell>
          <cell r="C25561" t="str">
            <v>2484.0000</v>
          </cell>
          <cell r="D25561" t="str">
            <v>C0311120800201204584</v>
          </cell>
          <cell r="E25561" t="str">
            <v>材料费</v>
          </cell>
          <cell r="F25561" t="str">
            <v>乙类</v>
          </cell>
        </row>
        <row r="25562">
          <cell r="B25562" t="str">
            <v>锁定型金属接骨板-腓骨远端接骨板A型[YSZ463孔R]国产</v>
          </cell>
          <cell r="C25562" t="str">
            <v>2484.0000</v>
          </cell>
          <cell r="D25562" t="str">
            <v>C0311120800201204584</v>
          </cell>
          <cell r="E25562" t="str">
            <v>材料费</v>
          </cell>
          <cell r="F25562" t="str">
            <v>乙类</v>
          </cell>
        </row>
        <row r="25563">
          <cell r="B25563" t="str">
            <v>锁定型金属接骨板-腓骨远端接骨板A型[YSZ464孔L]国产</v>
          </cell>
          <cell r="C25563" t="str">
            <v>2484.0000</v>
          </cell>
          <cell r="D25563" t="str">
            <v>C0311120800201204584</v>
          </cell>
          <cell r="E25563" t="str">
            <v>材料费</v>
          </cell>
          <cell r="F25563" t="str">
            <v>乙类</v>
          </cell>
        </row>
        <row r="25564">
          <cell r="B25564" t="str">
            <v>锁定型金属接骨板-腓骨远端接骨板A型[YSZ464孔R]国产</v>
          </cell>
          <cell r="C25564" t="str">
            <v>2484.0000</v>
          </cell>
          <cell r="D25564" t="str">
            <v>C0311120800201204584</v>
          </cell>
          <cell r="E25564" t="str">
            <v>材料费</v>
          </cell>
          <cell r="F25564" t="str">
            <v>乙类</v>
          </cell>
        </row>
        <row r="25565">
          <cell r="B25565" t="str">
            <v>锁定型金属接骨板-腓骨远端接骨板A型[YSZ465孔L]国产</v>
          </cell>
          <cell r="C25565" t="str">
            <v>2484.0000</v>
          </cell>
          <cell r="D25565" t="str">
            <v>C0311120800201204584</v>
          </cell>
          <cell r="E25565" t="str">
            <v>材料费</v>
          </cell>
          <cell r="F25565" t="str">
            <v>乙类</v>
          </cell>
        </row>
        <row r="25566">
          <cell r="B25566" t="str">
            <v>锁定型金属接骨板-腓骨远端接骨板A型[YSZ465孔R]国产</v>
          </cell>
          <cell r="C25566" t="str">
            <v>2484.0000</v>
          </cell>
          <cell r="D25566" t="str">
            <v>C0311120800201204584</v>
          </cell>
          <cell r="E25566" t="str">
            <v>材料费</v>
          </cell>
          <cell r="F25566" t="str">
            <v>乙类</v>
          </cell>
        </row>
        <row r="25567">
          <cell r="B25567" t="str">
            <v>锁定型金属接骨板-腓骨远端接骨板A型[YSZ466孔L]国产</v>
          </cell>
          <cell r="C25567" t="str">
            <v>2484.0000</v>
          </cell>
          <cell r="D25567" t="str">
            <v>C0311120800201204584</v>
          </cell>
          <cell r="E25567" t="str">
            <v>材料费</v>
          </cell>
          <cell r="F25567" t="str">
            <v>乙类</v>
          </cell>
        </row>
        <row r="25568">
          <cell r="B25568" t="str">
            <v>锁定型金属接骨板-腓骨远端接骨板A型[YSZ466孔R]国产</v>
          </cell>
          <cell r="C25568" t="str">
            <v>2484.0000</v>
          </cell>
          <cell r="D25568" t="str">
            <v>C0311120800201204584</v>
          </cell>
          <cell r="E25568" t="str">
            <v>材料费</v>
          </cell>
          <cell r="F25568" t="str">
            <v>乙类</v>
          </cell>
        </row>
        <row r="25569">
          <cell r="B25569" t="str">
            <v>锁定型金属接骨板-腓骨远端接骨板A型[YSZ467孔L]国产</v>
          </cell>
          <cell r="C25569" t="str">
            <v>2484.0000</v>
          </cell>
          <cell r="D25569" t="str">
            <v>C0311120800201204584</v>
          </cell>
          <cell r="E25569" t="str">
            <v>材料费</v>
          </cell>
          <cell r="F25569" t="str">
            <v>乙类</v>
          </cell>
        </row>
        <row r="25570">
          <cell r="B25570" t="str">
            <v>锁定型金属接骨板-腓骨远端接骨板A型[YSZ467孔R]国产</v>
          </cell>
          <cell r="C25570" t="str">
            <v>2484.0000</v>
          </cell>
          <cell r="D25570" t="str">
            <v>C0311120800201204584</v>
          </cell>
          <cell r="E25570" t="str">
            <v>材料费</v>
          </cell>
          <cell r="F25570" t="str">
            <v>乙类</v>
          </cell>
        </row>
        <row r="25571">
          <cell r="B25571" t="str">
            <v>锁定型金属接骨板-腓骨远端接骨板A型[YSZ468孔L]国产</v>
          </cell>
          <cell r="C25571" t="str">
            <v>2484.0000</v>
          </cell>
          <cell r="D25571" t="str">
            <v>C0311120800201204584</v>
          </cell>
          <cell r="E25571" t="str">
            <v>材料费</v>
          </cell>
          <cell r="F25571" t="str">
            <v>乙类</v>
          </cell>
        </row>
        <row r="25572">
          <cell r="B25572" t="str">
            <v>锁定型金属接骨板-腓骨远端接骨板A型[YSZ468孔R]国产</v>
          </cell>
          <cell r="C25572" t="str">
            <v>2484.0000</v>
          </cell>
          <cell r="D25572" t="str">
            <v>C0311120800201204584</v>
          </cell>
          <cell r="E25572" t="str">
            <v>材料费</v>
          </cell>
          <cell r="F25572" t="str">
            <v>乙类</v>
          </cell>
        </row>
        <row r="25573">
          <cell r="B25573" t="str">
            <v>锁定型金属接骨板-腓骨远端接骨板B型[YSZ3610孔L]国产</v>
          </cell>
          <cell r="C25573" t="str">
            <v>3240.0000</v>
          </cell>
          <cell r="D25573" t="str">
            <v>C0311150800202004584</v>
          </cell>
          <cell r="E25573" t="str">
            <v>材料费</v>
          </cell>
          <cell r="F25573" t="str">
            <v>乙类</v>
          </cell>
        </row>
        <row r="25574">
          <cell r="B25574" t="str">
            <v>锁定型金属接骨板-腓骨远端接骨板B型[YSZ3610孔R]国产</v>
          </cell>
          <cell r="C25574" t="str">
            <v>3240.0000</v>
          </cell>
          <cell r="D25574" t="str">
            <v>C0311150800202004584</v>
          </cell>
          <cell r="E25574" t="str">
            <v>材料费</v>
          </cell>
          <cell r="F25574" t="str">
            <v>乙类</v>
          </cell>
        </row>
        <row r="25575">
          <cell r="B25575" t="str">
            <v>锁定型金属接骨板-腓骨远端接骨板B型[YSZ3611孔L]国产</v>
          </cell>
          <cell r="C25575" t="str">
            <v>3240.0000</v>
          </cell>
          <cell r="D25575" t="str">
            <v>C0311150800202004584</v>
          </cell>
          <cell r="E25575" t="str">
            <v>材料费</v>
          </cell>
          <cell r="F25575" t="str">
            <v>乙类</v>
          </cell>
        </row>
        <row r="25576">
          <cell r="B25576" t="str">
            <v>锁定型金属接骨板-腓骨远端接骨板B型[YSZ3611孔R]国产</v>
          </cell>
          <cell r="C25576" t="str">
            <v>3240.0000</v>
          </cell>
          <cell r="D25576" t="str">
            <v>C0311150800202004584</v>
          </cell>
          <cell r="E25576" t="str">
            <v>材料费</v>
          </cell>
          <cell r="F25576" t="str">
            <v>乙类</v>
          </cell>
        </row>
        <row r="25577">
          <cell r="B25577" t="str">
            <v>锁定型金属接骨板-腓骨远端接骨板B型[YSZ3612孔L]国产</v>
          </cell>
          <cell r="C25577" t="str">
            <v>3240.0000</v>
          </cell>
          <cell r="D25577" t="str">
            <v>C0311150800202004584</v>
          </cell>
          <cell r="E25577" t="str">
            <v>材料费</v>
          </cell>
          <cell r="F25577" t="str">
            <v>乙类</v>
          </cell>
        </row>
        <row r="25578">
          <cell r="B25578" t="str">
            <v>锁定型金属接骨板-腓骨远端接骨板B型[YSZ3612孔R]国产</v>
          </cell>
          <cell r="C25578" t="str">
            <v>3240.0000</v>
          </cell>
          <cell r="D25578" t="str">
            <v>C0311150800202004584</v>
          </cell>
          <cell r="E25578" t="str">
            <v>材料费</v>
          </cell>
          <cell r="F25578" t="str">
            <v>乙类</v>
          </cell>
        </row>
        <row r="25579">
          <cell r="B25579" t="str">
            <v>锁定型金属接骨板-腓骨远端接骨板B型[YSZ363孔L]国产</v>
          </cell>
          <cell r="C25579" t="str">
            <v>3240.0000</v>
          </cell>
          <cell r="D25579" t="str">
            <v>C0311150800202004584</v>
          </cell>
          <cell r="E25579" t="str">
            <v>材料费</v>
          </cell>
          <cell r="F25579" t="str">
            <v>乙类</v>
          </cell>
        </row>
        <row r="25580">
          <cell r="B25580" t="str">
            <v>锁定型金属接骨板-腓骨远端接骨板B型[YSZ363孔R]国产</v>
          </cell>
          <cell r="C25580" t="str">
            <v>3240.0000</v>
          </cell>
          <cell r="D25580" t="str">
            <v>C0311150800202004584</v>
          </cell>
          <cell r="E25580" t="str">
            <v>材料费</v>
          </cell>
          <cell r="F25580" t="str">
            <v>乙类</v>
          </cell>
        </row>
        <row r="25581">
          <cell r="B25581" t="str">
            <v>锁定型金属接骨板-腓骨远端接骨板B型[YSZ364孔L]国产</v>
          </cell>
          <cell r="C25581" t="str">
            <v>3240.0000</v>
          </cell>
          <cell r="D25581" t="str">
            <v>C0311150800202004584</v>
          </cell>
          <cell r="E25581" t="str">
            <v>材料费</v>
          </cell>
          <cell r="F25581" t="str">
            <v>乙类</v>
          </cell>
        </row>
        <row r="25582">
          <cell r="B25582" t="str">
            <v>锁定型金属接骨板-腓骨远端接骨板B型[YSZ364孔R]国产</v>
          </cell>
          <cell r="C25582" t="str">
            <v>3240.0000</v>
          </cell>
          <cell r="D25582" t="str">
            <v>C0311150800202004584</v>
          </cell>
          <cell r="E25582" t="str">
            <v>材料费</v>
          </cell>
          <cell r="F25582" t="str">
            <v>乙类</v>
          </cell>
        </row>
        <row r="25583">
          <cell r="B25583" t="str">
            <v>锁定型金属接骨板-腓骨远端接骨板B型[YSZ365孔L]国产</v>
          </cell>
          <cell r="C25583" t="str">
            <v>3240.0000</v>
          </cell>
          <cell r="D25583" t="str">
            <v>C0311150800202004584</v>
          </cell>
          <cell r="E25583" t="str">
            <v>材料费</v>
          </cell>
          <cell r="F25583" t="str">
            <v>乙类</v>
          </cell>
        </row>
        <row r="25584">
          <cell r="B25584" t="str">
            <v>锁定型金属接骨板-腓骨远端接骨板B型[YSZ365孔R]国产</v>
          </cell>
          <cell r="C25584" t="str">
            <v>3240.0000</v>
          </cell>
          <cell r="D25584" t="str">
            <v>C0311150800202004584</v>
          </cell>
          <cell r="E25584" t="str">
            <v>材料费</v>
          </cell>
          <cell r="F25584" t="str">
            <v>乙类</v>
          </cell>
        </row>
        <row r="25585">
          <cell r="B25585" t="str">
            <v>锁定型金属接骨板-腓骨远端接骨板B型[YSZ366孔L]国产</v>
          </cell>
          <cell r="C25585" t="str">
            <v>3240.0000</v>
          </cell>
          <cell r="D25585" t="str">
            <v>C0311150800202004584</v>
          </cell>
          <cell r="E25585" t="str">
            <v>材料费</v>
          </cell>
          <cell r="F25585" t="str">
            <v>乙类</v>
          </cell>
        </row>
        <row r="25586">
          <cell r="B25586" t="str">
            <v>锁定型金属接骨板-腓骨远端接骨板B型[YSZ366孔R]国产</v>
          </cell>
          <cell r="C25586" t="str">
            <v>3240.0000</v>
          </cell>
          <cell r="D25586" t="str">
            <v>C0311150800202004584</v>
          </cell>
          <cell r="E25586" t="str">
            <v>材料费</v>
          </cell>
          <cell r="F25586" t="str">
            <v>乙类</v>
          </cell>
        </row>
        <row r="25587">
          <cell r="B25587" t="str">
            <v>锁定型金属接骨板-腓骨远端接骨板B型[YSZ367孔L]国产</v>
          </cell>
          <cell r="C25587" t="str">
            <v>3240.0000</v>
          </cell>
          <cell r="D25587" t="str">
            <v>C0311150800202004584</v>
          </cell>
          <cell r="E25587" t="str">
            <v>材料费</v>
          </cell>
          <cell r="F25587" t="str">
            <v>乙类</v>
          </cell>
        </row>
        <row r="25588">
          <cell r="B25588" t="str">
            <v>锁定型金属接骨板-腓骨远端接骨板B型[YSZ367孔R]国产</v>
          </cell>
          <cell r="C25588" t="str">
            <v>3240.0000</v>
          </cell>
          <cell r="D25588" t="str">
            <v>C0311150800202004584</v>
          </cell>
          <cell r="E25588" t="str">
            <v>材料费</v>
          </cell>
          <cell r="F25588" t="str">
            <v>乙类</v>
          </cell>
        </row>
        <row r="25589">
          <cell r="B25589" t="str">
            <v>锁定型金属接骨板-腓骨远端接骨板B型[YSZ368孔L]国产</v>
          </cell>
          <cell r="C25589" t="str">
            <v>3240.0000</v>
          </cell>
          <cell r="D25589" t="str">
            <v>C0311150800202004584</v>
          </cell>
          <cell r="E25589" t="str">
            <v>材料费</v>
          </cell>
          <cell r="F25589" t="str">
            <v>乙类</v>
          </cell>
        </row>
        <row r="25590">
          <cell r="B25590" t="str">
            <v>锁定型金属接骨板-腓骨远端接骨板B型[YSZ368孔R]国产</v>
          </cell>
          <cell r="C25590" t="str">
            <v>3240.0000</v>
          </cell>
          <cell r="D25590" t="str">
            <v>C0311150800202004584</v>
          </cell>
          <cell r="E25590" t="str">
            <v>材料费</v>
          </cell>
          <cell r="F25590" t="str">
            <v>乙类</v>
          </cell>
        </row>
        <row r="25591">
          <cell r="B25591" t="str">
            <v>锁定型金属接骨板-腓骨远端接骨板B型[YSZ369孔L]国产</v>
          </cell>
          <cell r="C25591" t="str">
            <v>3240.0000</v>
          </cell>
          <cell r="D25591" t="str">
            <v>C0311150800202004584</v>
          </cell>
          <cell r="E25591" t="str">
            <v>材料费</v>
          </cell>
          <cell r="F25591" t="str">
            <v>乙类</v>
          </cell>
        </row>
        <row r="25592">
          <cell r="B25592" t="str">
            <v>锁定型金属接骨板-腓骨远端接骨板B型[YSZ369孔R]国产</v>
          </cell>
          <cell r="C25592" t="str">
            <v>3240.0000</v>
          </cell>
          <cell r="D25592" t="str">
            <v>C0311150800202004584</v>
          </cell>
          <cell r="E25592" t="str">
            <v>材料费</v>
          </cell>
          <cell r="F25592" t="str">
            <v>乙类</v>
          </cell>
        </row>
        <row r="25593">
          <cell r="B25593" t="str">
            <v>锁定型金属接骨板-跟骨接骨板Ⅳ型[YSZ2512孔L]国产</v>
          </cell>
          <cell r="C25593" t="str">
            <v>2970.0000</v>
          </cell>
          <cell r="D25593" t="str">
            <v>C0311130800200404584</v>
          </cell>
          <cell r="E25593" t="str">
            <v>材料费</v>
          </cell>
          <cell r="F25593" t="str">
            <v>乙类</v>
          </cell>
        </row>
        <row r="25594">
          <cell r="B25594" t="str">
            <v>锁定型金属接骨板-跟骨接骨板Ⅳ型[YSZ2512孔R]国产</v>
          </cell>
          <cell r="C25594" t="str">
            <v>2970.0000</v>
          </cell>
          <cell r="D25594" t="str">
            <v>C0311130800200404584</v>
          </cell>
          <cell r="E25594" t="str">
            <v>材料费</v>
          </cell>
          <cell r="F25594" t="str">
            <v>乙类</v>
          </cell>
        </row>
        <row r="25595">
          <cell r="B25595" t="str">
            <v>锁定型金属接骨板-跟骨解剖板[YSZ6610*51L]国产</v>
          </cell>
          <cell r="C25595" t="str">
            <v>3537.0000</v>
          </cell>
          <cell r="D25595" t="str">
            <v>C0311130800200404584</v>
          </cell>
          <cell r="E25595" t="str">
            <v>材料费</v>
          </cell>
          <cell r="F25595" t="str">
            <v>乙类</v>
          </cell>
        </row>
        <row r="25596">
          <cell r="B25596" t="str">
            <v>锁定型金属接骨板-跟骨解剖板[YSZ6610*51R]国产</v>
          </cell>
          <cell r="C25596" t="str">
            <v>3537.0000</v>
          </cell>
          <cell r="D25596" t="str">
            <v>C0311130800200404584</v>
          </cell>
          <cell r="E25596" t="str">
            <v>材料费</v>
          </cell>
          <cell r="F25596" t="str">
            <v>乙类</v>
          </cell>
        </row>
        <row r="25597">
          <cell r="B25597" t="str">
            <v>锁定型金属接骨板-跟骨解剖板[YSZ6612孔L]国产</v>
          </cell>
          <cell r="C25597" t="str">
            <v>3537.0000</v>
          </cell>
          <cell r="D25597" t="str">
            <v>C0311130800200404584</v>
          </cell>
          <cell r="E25597" t="str">
            <v>材料费</v>
          </cell>
          <cell r="F25597" t="str">
            <v>乙类</v>
          </cell>
        </row>
        <row r="25598">
          <cell r="B25598" t="str">
            <v>锁定型金属接骨板-跟骨解剖板[YSZ6612孔R]国产</v>
          </cell>
          <cell r="C25598" t="str">
            <v>3537.0000</v>
          </cell>
          <cell r="D25598" t="str">
            <v>C0311150800202004584</v>
          </cell>
          <cell r="E25598" t="str">
            <v>材料费</v>
          </cell>
          <cell r="F25598" t="str">
            <v>乙类</v>
          </cell>
        </row>
        <row r="25599">
          <cell r="B25599" t="str">
            <v>锁定型金属接骨板-肱骨近端B型[YSZ3910孔]国产</v>
          </cell>
          <cell r="C25599" t="str">
            <v>3186.0000</v>
          </cell>
          <cell r="D25599" t="str">
            <v>C0311150800202004584</v>
          </cell>
          <cell r="E25599" t="str">
            <v>材料费</v>
          </cell>
          <cell r="F25599" t="str">
            <v>乙类</v>
          </cell>
        </row>
        <row r="25600">
          <cell r="B25600" t="str">
            <v>锁定型金属接骨板-肱骨近端B型[YSZ3912孔]国产</v>
          </cell>
          <cell r="C25600" t="str">
            <v>3186.0000</v>
          </cell>
          <cell r="D25600" t="str">
            <v>C0311150800202004584</v>
          </cell>
          <cell r="E25600" t="str">
            <v>材料费</v>
          </cell>
          <cell r="F25600" t="str">
            <v>乙类</v>
          </cell>
        </row>
        <row r="25601">
          <cell r="B25601" t="str">
            <v>锁定型金属接骨板-肱骨近端B型[YSZ393孔]国产</v>
          </cell>
          <cell r="C25601" t="str">
            <v>3186.0000</v>
          </cell>
          <cell r="D25601" t="str">
            <v>C0311150800202004584</v>
          </cell>
          <cell r="E25601" t="str">
            <v>材料费</v>
          </cell>
          <cell r="F25601" t="str">
            <v>乙类</v>
          </cell>
        </row>
        <row r="25602">
          <cell r="B25602" t="str">
            <v>锁定型金属接骨板-肱骨近端B型[YSZ394孔]国产</v>
          </cell>
          <cell r="C25602" t="str">
            <v>3186.0000</v>
          </cell>
          <cell r="D25602" t="str">
            <v>C0311150800202004584</v>
          </cell>
          <cell r="E25602" t="str">
            <v>材料费</v>
          </cell>
          <cell r="F25602" t="str">
            <v>乙类</v>
          </cell>
        </row>
        <row r="25603">
          <cell r="B25603" t="str">
            <v>锁定型金属接骨板-肱骨近端B型[YSZ395孔]国产</v>
          </cell>
          <cell r="C25603" t="str">
            <v>3186.0000</v>
          </cell>
          <cell r="D25603" t="str">
            <v>C0311150800202004584</v>
          </cell>
          <cell r="E25603" t="str">
            <v>材料费</v>
          </cell>
          <cell r="F25603" t="str">
            <v>乙类</v>
          </cell>
        </row>
        <row r="25604">
          <cell r="B25604" t="str">
            <v>锁定型金属接骨板-肱骨近端B型[YSZ396孔]国产</v>
          </cell>
          <cell r="C25604" t="str">
            <v>3186.0000</v>
          </cell>
          <cell r="D25604" t="str">
            <v>C0311150800202004584</v>
          </cell>
          <cell r="E25604" t="str">
            <v>材料费</v>
          </cell>
          <cell r="F25604" t="str">
            <v>乙类</v>
          </cell>
        </row>
        <row r="25605">
          <cell r="B25605" t="str">
            <v>锁定型金属接骨板-肱骨近端B型[YSZ397孔]国产</v>
          </cell>
          <cell r="C25605" t="str">
            <v>3186.0000</v>
          </cell>
          <cell r="D25605" t="str">
            <v>C0311150800202004584</v>
          </cell>
          <cell r="E25605" t="str">
            <v>材料费</v>
          </cell>
          <cell r="F25605" t="str">
            <v>乙类</v>
          </cell>
        </row>
        <row r="25606">
          <cell r="B25606" t="str">
            <v>锁定型金属接骨板-肱骨近端B型[YSZ398孔]国产</v>
          </cell>
          <cell r="C25606" t="str">
            <v>3186.0000</v>
          </cell>
          <cell r="D25606" t="str">
            <v>C0311150800202004584</v>
          </cell>
          <cell r="E25606" t="str">
            <v>材料费</v>
          </cell>
          <cell r="F25606" t="str">
            <v>乙类</v>
          </cell>
        </row>
        <row r="25607">
          <cell r="B25607" t="str">
            <v>锁定型金属接骨板-肱骨近端C型[YSZ385孔L]国产</v>
          </cell>
          <cell r="C25607" t="str">
            <v>3186.0000</v>
          </cell>
          <cell r="D25607" t="str">
            <v>C0311040800200804584</v>
          </cell>
          <cell r="E25607" t="str">
            <v>材料费</v>
          </cell>
          <cell r="F25607" t="str">
            <v>乙类</v>
          </cell>
        </row>
        <row r="25608">
          <cell r="B25608" t="str">
            <v>锁定型金属接骨板-肱骨近端外侧板[YSZ10910孔]国产</v>
          </cell>
          <cell r="C25608" t="str">
            <v>4050.0000</v>
          </cell>
          <cell r="D25608" t="str">
            <v>C0311040800200804584</v>
          </cell>
          <cell r="E25608" t="str">
            <v>材料费</v>
          </cell>
          <cell r="F25608" t="str">
            <v>乙类</v>
          </cell>
        </row>
        <row r="25609">
          <cell r="B25609" t="str">
            <v>锁定型金属接骨板-肱骨近端外侧板[YSZ10912孔]国产</v>
          </cell>
          <cell r="C25609" t="str">
            <v>4050.0000</v>
          </cell>
          <cell r="D25609" t="str">
            <v>C0311040800200804584</v>
          </cell>
          <cell r="E25609" t="str">
            <v>材料费</v>
          </cell>
          <cell r="F25609" t="str">
            <v>乙类</v>
          </cell>
        </row>
        <row r="25610">
          <cell r="B25610" t="str">
            <v>锁定型金属接骨板-肱骨近端外侧板[YSZ1093孔]国产</v>
          </cell>
          <cell r="C25610" t="str">
            <v>4050.0000</v>
          </cell>
          <cell r="D25610" t="str">
            <v>C0311040800200804584</v>
          </cell>
          <cell r="E25610" t="str">
            <v>材料费</v>
          </cell>
          <cell r="F25610" t="str">
            <v>乙类</v>
          </cell>
        </row>
        <row r="25611">
          <cell r="B25611" t="str">
            <v>锁定型金属接骨板-肱骨近端外侧板[YSZ1094孔]国产</v>
          </cell>
          <cell r="C25611" t="str">
            <v>4050.0000</v>
          </cell>
          <cell r="D25611" t="str">
            <v>C0311040800200804584</v>
          </cell>
          <cell r="E25611" t="str">
            <v>材料费</v>
          </cell>
          <cell r="F25611" t="str">
            <v>乙类</v>
          </cell>
        </row>
        <row r="25612">
          <cell r="B25612" t="str">
            <v>锁定型金属接骨板-肱骨近端外侧板[YSZ1095孔]国产</v>
          </cell>
          <cell r="C25612" t="str">
            <v>4050.0000</v>
          </cell>
          <cell r="D25612" t="str">
            <v>C0311040800200804584</v>
          </cell>
          <cell r="E25612" t="str">
            <v>材料费</v>
          </cell>
          <cell r="F25612" t="str">
            <v>乙类</v>
          </cell>
        </row>
        <row r="25613">
          <cell r="B25613" t="str">
            <v>锁定型金属接骨板-肱骨近端外侧板[YSZ1096孔]国产</v>
          </cell>
          <cell r="C25613" t="str">
            <v>4050.0000</v>
          </cell>
          <cell r="D25613" t="str">
            <v>C0311040800200804584</v>
          </cell>
          <cell r="E25613" t="str">
            <v>材料费</v>
          </cell>
          <cell r="F25613" t="str">
            <v>乙类</v>
          </cell>
        </row>
        <row r="25614">
          <cell r="B25614" t="str">
            <v>锁定型金属接骨板-肱骨近端外侧板[YSZ1097孔]国产</v>
          </cell>
          <cell r="C25614" t="str">
            <v>4050.0000</v>
          </cell>
          <cell r="D25614" t="str">
            <v>C0311040800200804584</v>
          </cell>
          <cell r="E25614" t="str">
            <v>材料费</v>
          </cell>
          <cell r="F25614" t="str">
            <v>乙类</v>
          </cell>
        </row>
        <row r="25615">
          <cell r="B25615" t="str">
            <v>锁定型金属接骨板-肱骨近端外侧板[YSZ1098孔]国产</v>
          </cell>
          <cell r="C25615" t="str">
            <v>4050.0000</v>
          </cell>
          <cell r="D25615" t="str">
            <v>C0311040800200804584</v>
          </cell>
          <cell r="E25615" t="str">
            <v>材料费</v>
          </cell>
          <cell r="F25615" t="str">
            <v>乙类</v>
          </cell>
        </row>
        <row r="25616">
          <cell r="B25616" t="str">
            <v>锁定型金属接骨板-肱骨远端背外侧板[YSZ6310孔R]国产</v>
          </cell>
          <cell r="C25616" t="str">
            <v>3323.7000</v>
          </cell>
          <cell r="D25616" t="str">
            <v>C0311040800201204584</v>
          </cell>
          <cell r="E25616" t="str">
            <v>材料费</v>
          </cell>
          <cell r="F25616" t="str">
            <v>乙类</v>
          </cell>
        </row>
        <row r="25617">
          <cell r="B25617" t="str">
            <v>锁定型金属接骨板-肱骨远端背外侧板[YSZ636孔L]国产</v>
          </cell>
          <cell r="C25617" t="str">
            <v>3323.7000</v>
          </cell>
          <cell r="D25617" t="str">
            <v>C0311040800201204584</v>
          </cell>
          <cell r="E25617" t="str">
            <v>材料费</v>
          </cell>
          <cell r="F25617" t="str">
            <v>乙类</v>
          </cell>
        </row>
        <row r="25618">
          <cell r="B25618" t="str">
            <v>锁定型金属接骨板-肱骨远端内侧解剖板[YSZ10610孔L]国产</v>
          </cell>
          <cell r="C25618" t="str">
            <v>3915.0000</v>
          </cell>
          <cell r="D25618" t="str">
            <v>C0311040800201204584</v>
          </cell>
          <cell r="E25618" t="str">
            <v>材料费</v>
          </cell>
          <cell r="F25618" t="str">
            <v>乙类</v>
          </cell>
        </row>
        <row r="25619">
          <cell r="B25619" t="str">
            <v>锁定型金属接骨板-肱骨远端内侧解剖板[YSZ1064孔R]国产</v>
          </cell>
          <cell r="C25619" t="str">
            <v>3915.0000</v>
          </cell>
          <cell r="D25619" t="str">
            <v>C0311040800201204584</v>
          </cell>
          <cell r="E25619" t="str">
            <v>材料费</v>
          </cell>
          <cell r="F25619" t="str">
            <v>乙类</v>
          </cell>
        </row>
        <row r="25620">
          <cell r="B25620" t="str">
            <v>锁定型金属接骨板-肱骨远端内侧解剖板[YSZ1066孔L]国产</v>
          </cell>
          <cell r="C25620" t="str">
            <v>3915.0000</v>
          </cell>
          <cell r="D25620" t="str">
            <v>C0311040800201204584</v>
          </cell>
          <cell r="E25620" t="str">
            <v>材料费</v>
          </cell>
          <cell r="F25620" t="str">
            <v>乙类</v>
          </cell>
        </row>
        <row r="25621">
          <cell r="B25621" t="str">
            <v>锁定型金属接骨板-肱骨远端内侧解剖板[YSZ1068孔L]国产</v>
          </cell>
          <cell r="C25621" t="str">
            <v>3915.0000</v>
          </cell>
          <cell r="D25621" t="str">
            <v>C0311040800201204584</v>
          </cell>
          <cell r="E25621" t="str">
            <v>材料费</v>
          </cell>
          <cell r="F25621" t="str">
            <v>乙类</v>
          </cell>
        </row>
        <row r="25622">
          <cell r="B25622" t="str">
            <v>锁定型金属接骨板-肱骨远端内侧解剖板[YSZ1068孔R]国产</v>
          </cell>
          <cell r="C25622" t="str">
            <v>3915.0000</v>
          </cell>
          <cell r="D25622" t="str">
            <v>C0311040800201204584</v>
          </cell>
          <cell r="E25622" t="str">
            <v>材料费</v>
          </cell>
          <cell r="F25622" t="str">
            <v>乙类</v>
          </cell>
        </row>
        <row r="25623">
          <cell r="B25623" t="str">
            <v>锁定型金属接骨板-肱骨远端外侧接骨板A型[YSZ3110L]国产</v>
          </cell>
          <cell r="C25623" t="str">
            <v>2754.0000</v>
          </cell>
          <cell r="D25623" t="str">
            <v>C0311040800201204584</v>
          </cell>
          <cell r="E25623" t="str">
            <v>材料费</v>
          </cell>
          <cell r="F25623" t="str">
            <v>乙类</v>
          </cell>
        </row>
        <row r="25624">
          <cell r="B25624" t="str">
            <v>锁定型金属接骨板-肱骨远端外侧接骨板A型[YSZ314L]国产</v>
          </cell>
          <cell r="C25624" t="str">
            <v>2754.0000</v>
          </cell>
          <cell r="D25624" t="str">
            <v>C0311040800201204584</v>
          </cell>
          <cell r="E25624" t="str">
            <v>材料费</v>
          </cell>
          <cell r="F25624" t="str">
            <v>乙类</v>
          </cell>
        </row>
        <row r="25625">
          <cell r="B25625" t="str">
            <v>锁定型金属接骨板-肱骨直形接骨板A型[ZSZ2110孔]国产</v>
          </cell>
          <cell r="C25625" t="str">
            <v>2781.0000</v>
          </cell>
          <cell r="D25625" t="str">
            <v>C0311110800201204584</v>
          </cell>
          <cell r="E25625" t="str">
            <v>材料费</v>
          </cell>
          <cell r="F25625" t="str">
            <v>乙类</v>
          </cell>
        </row>
        <row r="25626">
          <cell r="B25626" t="str">
            <v>锁定型金属接骨板-肱骨直形接骨板A型[ZSZ2112孔]国产</v>
          </cell>
          <cell r="C25626" t="str">
            <v>2781.0000</v>
          </cell>
          <cell r="D25626" t="str">
            <v>C0311110800201204584</v>
          </cell>
          <cell r="E25626" t="str">
            <v>材料费</v>
          </cell>
          <cell r="F25626" t="str">
            <v>乙类</v>
          </cell>
        </row>
        <row r="25627">
          <cell r="B25627" t="str">
            <v>锁定型金属接骨板-肱骨直形接骨板A型[ZSZ215孔]国产</v>
          </cell>
          <cell r="C25627" t="str">
            <v>2781.0000</v>
          </cell>
          <cell r="D25627" t="str">
            <v>C0311110800201204584</v>
          </cell>
          <cell r="E25627" t="str">
            <v>材料费</v>
          </cell>
          <cell r="F25627" t="str">
            <v>乙类</v>
          </cell>
        </row>
        <row r="25628">
          <cell r="B25628" t="str">
            <v>锁定型金属接骨板-肱骨直形接骨板A型[ZSZ216孔]国产</v>
          </cell>
          <cell r="C25628" t="str">
            <v>2781.0000</v>
          </cell>
          <cell r="D25628" t="str">
            <v>C0311110800201204584</v>
          </cell>
          <cell r="E25628" t="str">
            <v>材料费</v>
          </cell>
          <cell r="F25628" t="str">
            <v>乙类</v>
          </cell>
        </row>
        <row r="25629">
          <cell r="B25629" t="str">
            <v>锁定型金属接骨板-肱骨直形接骨板A型[ZSZ217孔]国产</v>
          </cell>
          <cell r="C25629" t="str">
            <v>2781.0000</v>
          </cell>
          <cell r="D25629" t="str">
            <v>C0311110800201204584</v>
          </cell>
          <cell r="E25629" t="str">
            <v>材料费</v>
          </cell>
          <cell r="F25629" t="str">
            <v>乙类</v>
          </cell>
        </row>
        <row r="25630">
          <cell r="B25630" t="str">
            <v>锁定型金属接骨板-肱骨直形接骨板A型[ZSZ218孔]国产</v>
          </cell>
          <cell r="C25630" t="str">
            <v>2781.0000</v>
          </cell>
          <cell r="D25630" t="str">
            <v>C0311110800201204584</v>
          </cell>
          <cell r="E25630" t="str">
            <v>材料费</v>
          </cell>
          <cell r="F25630" t="str">
            <v>乙类</v>
          </cell>
        </row>
        <row r="25631">
          <cell r="B25631" t="str">
            <v>锁定型金属接骨板-肱骨直形接骨板A型[ZSZ219孔]国产</v>
          </cell>
          <cell r="C25631" t="str">
            <v>2781.0000</v>
          </cell>
          <cell r="D25631" t="str">
            <v>C0311110800201204584</v>
          </cell>
          <cell r="E25631" t="str">
            <v>材料费</v>
          </cell>
          <cell r="F25631" t="str">
            <v>乙类</v>
          </cell>
        </row>
        <row r="25632">
          <cell r="B25632" t="str">
            <v>锁定型金属接骨板-股骨弧度板[YSZ7910孔]国产</v>
          </cell>
          <cell r="C25632" t="str">
            <v>4017.6000</v>
          </cell>
          <cell r="D25632" t="str">
            <v>C0311090800201004584</v>
          </cell>
          <cell r="E25632" t="str">
            <v>材料费</v>
          </cell>
          <cell r="F25632" t="str">
            <v>乙类</v>
          </cell>
        </row>
        <row r="25633">
          <cell r="B25633" t="str">
            <v>锁定型金属接骨板-股骨弧度板[YSZ7912孔]国产</v>
          </cell>
          <cell r="C25633" t="str">
            <v>4017.6000</v>
          </cell>
          <cell r="D25633" t="str">
            <v>C0311090800201004584</v>
          </cell>
          <cell r="E25633" t="str">
            <v>材料费</v>
          </cell>
          <cell r="F25633" t="str">
            <v>乙类</v>
          </cell>
        </row>
        <row r="25634">
          <cell r="B25634" t="str">
            <v>锁定型金属接骨板-股骨弧度板[YSZ7914孔]国产</v>
          </cell>
          <cell r="C25634" t="str">
            <v>4017.6000</v>
          </cell>
          <cell r="D25634" t="str">
            <v>C0311090800201004584</v>
          </cell>
          <cell r="E25634" t="str">
            <v>材料费</v>
          </cell>
          <cell r="F25634" t="str">
            <v>乙类</v>
          </cell>
        </row>
        <row r="25635">
          <cell r="B25635" t="str">
            <v>锁定型金属接骨板-股骨弧度板[YSZ7916孔]国产</v>
          </cell>
          <cell r="C25635" t="str">
            <v>4017.6000</v>
          </cell>
          <cell r="D25635" t="str">
            <v>C0311090800201004584</v>
          </cell>
          <cell r="E25635" t="str">
            <v>材料费</v>
          </cell>
          <cell r="F25635" t="str">
            <v>乙类</v>
          </cell>
        </row>
        <row r="25636">
          <cell r="B25636" t="str">
            <v>锁定型金属接骨板-股骨近端HS加强板[YSZ9511孔L]国产</v>
          </cell>
          <cell r="C25636" t="str">
            <v>4455.0000</v>
          </cell>
          <cell r="D25636" t="str">
            <v>C0311090800200804584</v>
          </cell>
          <cell r="E25636" t="str">
            <v>材料费</v>
          </cell>
          <cell r="F25636" t="str">
            <v>乙类</v>
          </cell>
        </row>
        <row r="25637">
          <cell r="B25637" t="str">
            <v>锁定型金属接骨板-股骨近端HS加强板[YSZ9511孔R]国产</v>
          </cell>
          <cell r="C25637" t="str">
            <v>4455.0000</v>
          </cell>
          <cell r="D25637" t="str">
            <v>C0311090800200804584</v>
          </cell>
          <cell r="E25637" t="str">
            <v>材料费</v>
          </cell>
          <cell r="F25637" t="str">
            <v>乙类</v>
          </cell>
        </row>
        <row r="25638">
          <cell r="B25638" t="str">
            <v>锁定型金属接骨板-股骨近端HS加强板[YSZ955孔L]国产</v>
          </cell>
          <cell r="C25638" t="str">
            <v>4455.0000</v>
          </cell>
          <cell r="D25638" t="str">
            <v>C0311090800200804584</v>
          </cell>
          <cell r="E25638" t="str">
            <v>材料费</v>
          </cell>
          <cell r="F25638" t="str">
            <v>乙类</v>
          </cell>
        </row>
        <row r="25639">
          <cell r="B25639" t="str">
            <v>锁定型金属接骨板-股骨近端HS加强板[YSZ955孔R]国产</v>
          </cell>
          <cell r="C25639" t="str">
            <v>4455.0000</v>
          </cell>
          <cell r="D25639" t="str">
            <v>C0311090800200804584</v>
          </cell>
          <cell r="E25639" t="str">
            <v>材料费</v>
          </cell>
          <cell r="F25639" t="str">
            <v>乙类</v>
          </cell>
        </row>
        <row r="25640">
          <cell r="B25640" t="str">
            <v>锁定型金属接骨板-股骨近端HS加强板[YSZ957孔L]国产</v>
          </cell>
          <cell r="C25640" t="str">
            <v>4455.0000</v>
          </cell>
          <cell r="D25640" t="str">
            <v>C0311090800200804584</v>
          </cell>
          <cell r="E25640" t="str">
            <v>材料费</v>
          </cell>
          <cell r="F25640" t="str">
            <v>乙类</v>
          </cell>
        </row>
        <row r="25641">
          <cell r="B25641" t="str">
            <v>锁定型金属接骨板-股骨近端HS加强板[YSZ957孔R]国产</v>
          </cell>
          <cell r="C25641" t="str">
            <v>4455.0000</v>
          </cell>
          <cell r="D25641" t="str">
            <v>C0311090800200804584</v>
          </cell>
          <cell r="E25641" t="str">
            <v>材料费</v>
          </cell>
          <cell r="F25641" t="str">
            <v>乙类</v>
          </cell>
        </row>
        <row r="25642">
          <cell r="B25642" t="str">
            <v>锁定型金属接骨板-股骨近端HS加强板[YSZ959孔L]国产</v>
          </cell>
          <cell r="C25642" t="str">
            <v>4455.0000</v>
          </cell>
          <cell r="D25642" t="str">
            <v>C0311090800200804584</v>
          </cell>
          <cell r="E25642" t="str">
            <v>材料费</v>
          </cell>
          <cell r="F25642" t="str">
            <v>乙类</v>
          </cell>
        </row>
        <row r="25643">
          <cell r="B25643" t="str">
            <v>锁定型金属接骨板-股骨近端HS加强板[YSZ959孔R]国产</v>
          </cell>
          <cell r="C25643" t="str">
            <v>4455.0000</v>
          </cell>
          <cell r="D25643" t="str">
            <v>C0311090800200804584</v>
          </cell>
          <cell r="E25643" t="str">
            <v>材料费</v>
          </cell>
          <cell r="F25643" t="str">
            <v>乙类</v>
          </cell>
        </row>
        <row r="25644">
          <cell r="B25644" t="str">
            <v>锁定型金属接骨板-股骨近端接骨板Ⅱ型[YSZ3511孔R]国产</v>
          </cell>
          <cell r="C25644" t="str">
            <v>2592.0000</v>
          </cell>
          <cell r="D25644" t="str">
            <v>C0311150800202004584</v>
          </cell>
          <cell r="E25644" t="str">
            <v>材料费</v>
          </cell>
          <cell r="F25644" t="str">
            <v>乙类</v>
          </cell>
        </row>
        <row r="25645">
          <cell r="B25645" t="str">
            <v>锁定型金属接骨板-股骨近端接骨板Ⅱ型[YSZ355孔R]国产</v>
          </cell>
          <cell r="C25645" t="str">
            <v>2592.0000</v>
          </cell>
          <cell r="D25645" t="str">
            <v>C0311150800202004584</v>
          </cell>
          <cell r="E25645" t="str">
            <v>材料费</v>
          </cell>
          <cell r="F25645" t="str">
            <v>乙类</v>
          </cell>
        </row>
        <row r="25646">
          <cell r="B25646" t="str">
            <v>锁定型金属接骨板-股骨近端接骨板Ⅱ型[YSZ357孔L]国产</v>
          </cell>
          <cell r="C25646" t="str">
            <v>2592.0000</v>
          </cell>
          <cell r="D25646" t="str">
            <v>C0311150800202004584</v>
          </cell>
          <cell r="E25646" t="str">
            <v>材料费</v>
          </cell>
          <cell r="F25646" t="str">
            <v>乙类</v>
          </cell>
        </row>
        <row r="25647">
          <cell r="B25647" t="str">
            <v>锁定型金属接骨板-股骨近端接骨板Ⅱ型[YSZ357孔R]国产</v>
          </cell>
          <cell r="C25647" t="str">
            <v>2592.0000</v>
          </cell>
          <cell r="D25647" t="str">
            <v>C0311150800202004584</v>
          </cell>
          <cell r="E25647" t="str">
            <v>材料费</v>
          </cell>
          <cell r="F25647" t="str">
            <v>乙类</v>
          </cell>
        </row>
        <row r="25648">
          <cell r="B25648" t="str">
            <v>锁定型金属接骨板-股骨近端接骨板Ⅱ型[YSZ359孔R]国产</v>
          </cell>
          <cell r="C25648" t="str">
            <v>2592.0000</v>
          </cell>
          <cell r="D25648" t="str">
            <v>C0311150800202004584</v>
          </cell>
          <cell r="E25648" t="str">
            <v>材料费</v>
          </cell>
          <cell r="F25648" t="str">
            <v>乙类</v>
          </cell>
        </row>
        <row r="25649">
          <cell r="B25649" t="str">
            <v>锁定型金属接骨板-股骨近端接骨板A型[YSZ4111孔L]国产</v>
          </cell>
          <cell r="C25649" t="str">
            <v>2592.0000</v>
          </cell>
          <cell r="D25649" t="str">
            <v>C0311150800202004584</v>
          </cell>
          <cell r="E25649" t="str">
            <v>材料费</v>
          </cell>
          <cell r="F25649" t="str">
            <v>乙类</v>
          </cell>
        </row>
        <row r="25650">
          <cell r="B25650" t="str">
            <v>锁定型金属接骨板-股骨近端接骨板A型[YSZ419孔L]国产</v>
          </cell>
          <cell r="C25650" t="str">
            <v>2592.0000</v>
          </cell>
          <cell r="D25650" t="str">
            <v>C0311150800202004584</v>
          </cell>
          <cell r="E25650" t="str">
            <v>材料费</v>
          </cell>
          <cell r="F25650" t="str">
            <v>乙类</v>
          </cell>
        </row>
        <row r="25651">
          <cell r="B25651" t="str">
            <v>锁定型金属接骨板-股骨近端外侧板[YSZ8011孔L]国产</v>
          </cell>
          <cell r="C25651" t="str">
            <v>4009.5000</v>
          </cell>
          <cell r="D25651" t="str">
            <v>C0311090800200804584</v>
          </cell>
          <cell r="E25651" t="str">
            <v>材料费</v>
          </cell>
          <cell r="F25651" t="str">
            <v>乙类</v>
          </cell>
        </row>
        <row r="25652">
          <cell r="B25652" t="str">
            <v>锁定型金属接骨板-股骨近端外侧板[YSZ8011孔R]国产</v>
          </cell>
          <cell r="C25652" t="str">
            <v>4009.5000</v>
          </cell>
          <cell r="D25652" t="str">
            <v>C0311090800200804584</v>
          </cell>
          <cell r="E25652" t="str">
            <v>材料费</v>
          </cell>
          <cell r="F25652" t="str">
            <v>乙类</v>
          </cell>
        </row>
        <row r="25653">
          <cell r="B25653" t="str">
            <v>锁定型金属接骨板-股骨近端外侧板[YSZ8013孔L]国产</v>
          </cell>
          <cell r="C25653" t="str">
            <v>4009.5000</v>
          </cell>
          <cell r="D25653" t="str">
            <v>C0311090800200804584</v>
          </cell>
          <cell r="E25653" t="str">
            <v>材料费</v>
          </cell>
          <cell r="F25653" t="str">
            <v>乙类</v>
          </cell>
        </row>
        <row r="25654">
          <cell r="B25654" t="str">
            <v>锁定型金属接骨板-股骨近端外侧板[YSZ8013孔R]国产</v>
          </cell>
          <cell r="C25654" t="str">
            <v>4009.5000</v>
          </cell>
          <cell r="D25654" t="str">
            <v>C0311090800200804584</v>
          </cell>
          <cell r="E25654" t="str">
            <v>材料费</v>
          </cell>
          <cell r="F25654" t="str">
            <v>乙类</v>
          </cell>
        </row>
        <row r="25655">
          <cell r="B25655" t="str">
            <v>锁定型金属接骨板-股骨近端外侧板[YSZ805孔L]国产</v>
          </cell>
          <cell r="C25655" t="str">
            <v>4009.5000</v>
          </cell>
          <cell r="D25655" t="str">
            <v>C0311090800200804584</v>
          </cell>
          <cell r="E25655" t="str">
            <v>材料费</v>
          </cell>
          <cell r="F25655" t="str">
            <v>乙类</v>
          </cell>
        </row>
        <row r="25656">
          <cell r="B25656" t="str">
            <v>锁定型金属接骨板-股骨近端外侧板[YSZ805孔R]国产</v>
          </cell>
          <cell r="C25656" t="str">
            <v>4009.5000</v>
          </cell>
          <cell r="D25656" t="str">
            <v>C0311090800200804584</v>
          </cell>
          <cell r="E25656" t="str">
            <v>材料费</v>
          </cell>
          <cell r="F25656" t="str">
            <v>乙类</v>
          </cell>
        </row>
        <row r="25657">
          <cell r="B25657" t="str">
            <v>锁定型金属接骨板-股骨近端外侧板[YSZ807孔L]国产</v>
          </cell>
          <cell r="C25657" t="str">
            <v>4009.5000</v>
          </cell>
          <cell r="D25657" t="str">
            <v>C0311090800200804584</v>
          </cell>
          <cell r="E25657" t="str">
            <v>材料费</v>
          </cell>
          <cell r="F25657" t="str">
            <v>乙类</v>
          </cell>
        </row>
        <row r="25658">
          <cell r="B25658" t="str">
            <v>锁定型金属接骨板-股骨近端外侧板[YSZ807孔R]国产</v>
          </cell>
          <cell r="C25658" t="str">
            <v>4009.5000</v>
          </cell>
          <cell r="D25658" t="str">
            <v>C0311090800200804584</v>
          </cell>
          <cell r="E25658" t="str">
            <v>材料费</v>
          </cell>
          <cell r="F25658" t="str">
            <v>乙类</v>
          </cell>
        </row>
        <row r="25659">
          <cell r="B25659" t="str">
            <v>锁定型金属接骨板-股骨近端外侧板[YSZ809孔L]国产</v>
          </cell>
          <cell r="C25659" t="str">
            <v>4009.5000</v>
          </cell>
          <cell r="D25659" t="str">
            <v>C0311090800200804584</v>
          </cell>
          <cell r="E25659" t="str">
            <v>材料费</v>
          </cell>
          <cell r="F25659" t="str">
            <v>乙类</v>
          </cell>
        </row>
        <row r="25660">
          <cell r="B25660" t="str">
            <v>锁定型金属接骨板-股骨近端外侧板[YSZ809孔R]国产</v>
          </cell>
          <cell r="C25660" t="str">
            <v>4009.5000</v>
          </cell>
          <cell r="D25660" t="str">
            <v>C0311090800200804584</v>
          </cell>
          <cell r="E25660" t="str">
            <v>材料费</v>
          </cell>
          <cell r="F25660" t="str">
            <v>乙类</v>
          </cell>
        </row>
        <row r="25661">
          <cell r="B25661" t="str">
            <v>锁定型金属接骨板-股骨远端接骨板A型[YSZ4211孔L]国产</v>
          </cell>
          <cell r="C25661" t="str">
            <v>3375.0000</v>
          </cell>
          <cell r="D25661" t="str">
            <v>C0311150800202004584</v>
          </cell>
          <cell r="E25661" t="str">
            <v>材料费</v>
          </cell>
          <cell r="F25661" t="str">
            <v>乙类</v>
          </cell>
        </row>
        <row r="25662">
          <cell r="B25662" t="str">
            <v>锁定型金属接骨板-股骨远端接骨板A型[YSZ4211孔R]国产</v>
          </cell>
          <cell r="C25662" t="str">
            <v>3375.0000</v>
          </cell>
          <cell r="D25662" t="str">
            <v>C0311150800202004584</v>
          </cell>
          <cell r="E25662" t="str">
            <v>材料费</v>
          </cell>
          <cell r="F25662" t="str">
            <v>乙类</v>
          </cell>
        </row>
        <row r="25663">
          <cell r="B25663" t="str">
            <v>锁定型金属接骨板-股骨远端接骨板A型[YSZ4213孔L]国产</v>
          </cell>
          <cell r="C25663" t="str">
            <v>3375.0000</v>
          </cell>
          <cell r="D25663" t="str">
            <v>C0311150800202004584</v>
          </cell>
          <cell r="E25663" t="str">
            <v>材料费</v>
          </cell>
          <cell r="F25663" t="str">
            <v>乙类</v>
          </cell>
        </row>
        <row r="25664">
          <cell r="B25664" t="str">
            <v>锁定型金属接骨板-股骨远端接骨板A型[YSZ425孔L]国产</v>
          </cell>
          <cell r="C25664" t="str">
            <v>3375.0000</v>
          </cell>
          <cell r="D25664" t="str">
            <v>C0311150800202004584</v>
          </cell>
          <cell r="E25664" t="str">
            <v>材料费</v>
          </cell>
          <cell r="F25664" t="str">
            <v>乙类</v>
          </cell>
        </row>
        <row r="25665">
          <cell r="B25665" t="str">
            <v>锁定型金属接骨板-股骨远端接骨板A型[YSZ425孔R]国产</v>
          </cell>
          <cell r="C25665" t="str">
            <v>3375.0000</v>
          </cell>
          <cell r="D25665" t="str">
            <v>C0311150800202004584</v>
          </cell>
          <cell r="E25665" t="str">
            <v>材料费</v>
          </cell>
          <cell r="F25665" t="str">
            <v>乙类</v>
          </cell>
        </row>
        <row r="25666">
          <cell r="B25666" t="str">
            <v>锁定型金属接骨板-股骨远端接骨板A型[YSZ427孔L]国产</v>
          </cell>
          <cell r="C25666" t="str">
            <v>3375.0000</v>
          </cell>
          <cell r="D25666" t="str">
            <v>C0311150800202004584</v>
          </cell>
          <cell r="E25666" t="str">
            <v>材料费</v>
          </cell>
          <cell r="F25666" t="str">
            <v>乙类</v>
          </cell>
        </row>
        <row r="25667">
          <cell r="B25667" t="str">
            <v>锁定型金属接骨板-股骨远端接骨板A型[YSZ427孔R]国产</v>
          </cell>
          <cell r="C25667" t="str">
            <v>3375.0000</v>
          </cell>
          <cell r="D25667" t="str">
            <v>C0311150800202004584</v>
          </cell>
          <cell r="E25667" t="str">
            <v>材料费</v>
          </cell>
          <cell r="F25667" t="str">
            <v>乙类</v>
          </cell>
        </row>
        <row r="25668">
          <cell r="B25668" t="str">
            <v>锁定型金属接骨板-股骨远端接骨板A型[YSZ429孔L]国产</v>
          </cell>
          <cell r="C25668" t="str">
            <v>3375.0000</v>
          </cell>
          <cell r="D25668" t="str">
            <v>C0311150800202004584</v>
          </cell>
          <cell r="E25668" t="str">
            <v>材料费</v>
          </cell>
          <cell r="F25668" t="str">
            <v>乙类</v>
          </cell>
        </row>
        <row r="25669">
          <cell r="B25669" t="str">
            <v>锁定型金属接骨板-股骨远端接骨板A型[YSZ429孔R]国产</v>
          </cell>
          <cell r="C25669" t="str">
            <v>3375.0000</v>
          </cell>
          <cell r="D25669" t="str">
            <v>C0311150800202004584</v>
          </cell>
          <cell r="E25669" t="str">
            <v>材料费</v>
          </cell>
          <cell r="F25669" t="str">
            <v>乙类</v>
          </cell>
        </row>
        <row r="25670">
          <cell r="B25670" t="str">
            <v>锁定型金属接骨板-股骨远端外侧解剖板[YSZ8211孔L]国产</v>
          </cell>
          <cell r="C25670" t="str">
            <v>4266.0000</v>
          </cell>
          <cell r="D25670" t="str">
            <v>C0311090800201204584</v>
          </cell>
          <cell r="E25670" t="str">
            <v>材料费</v>
          </cell>
          <cell r="F25670" t="str">
            <v>乙类</v>
          </cell>
        </row>
        <row r="25671">
          <cell r="B25671" t="str">
            <v>锁定型金属接骨板-股骨远端外侧解剖板[YSZ8211孔R]国产</v>
          </cell>
          <cell r="C25671" t="str">
            <v>4266.0000</v>
          </cell>
          <cell r="D25671" t="str">
            <v>C0311090800201204584</v>
          </cell>
          <cell r="E25671" t="str">
            <v>材料费</v>
          </cell>
          <cell r="F25671" t="str">
            <v>乙类</v>
          </cell>
        </row>
        <row r="25672">
          <cell r="B25672" t="str">
            <v>锁定型金属接骨板-股骨远端外侧解剖板[YSZ8213孔L]国产</v>
          </cell>
          <cell r="C25672" t="str">
            <v>4266.0000</v>
          </cell>
          <cell r="D25672" t="str">
            <v>C0311090800201204584</v>
          </cell>
          <cell r="E25672" t="str">
            <v>材料费</v>
          </cell>
          <cell r="F25672" t="str">
            <v>乙类</v>
          </cell>
        </row>
        <row r="25673">
          <cell r="B25673" t="str">
            <v>锁定型金属接骨板-股骨远端外侧解剖板[YSZ8213孔R]国产</v>
          </cell>
          <cell r="C25673" t="str">
            <v>4266.0000</v>
          </cell>
          <cell r="D25673" t="str">
            <v>C0311090800201204584</v>
          </cell>
          <cell r="E25673" t="str">
            <v>材料费</v>
          </cell>
          <cell r="F25673" t="str">
            <v>乙类</v>
          </cell>
        </row>
        <row r="25674">
          <cell r="B25674" t="str">
            <v>锁定型金属接骨板-股骨远端外侧解剖板[YSZ825孔L]国产</v>
          </cell>
          <cell r="C25674" t="str">
            <v>4266.0000</v>
          </cell>
          <cell r="D25674" t="str">
            <v>C0311090800201204584</v>
          </cell>
          <cell r="E25674" t="str">
            <v>材料费</v>
          </cell>
          <cell r="F25674" t="str">
            <v>乙类</v>
          </cell>
        </row>
        <row r="25675">
          <cell r="B25675" t="str">
            <v>锁定型金属接骨板-股骨远端外侧解剖板[YSZ825孔R]国产</v>
          </cell>
          <cell r="C25675" t="str">
            <v>4266.0000</v>
          </cell>
          <cell r="D25675" t="str">
            <v>C0311090800201204584</v>
          </cell>
          <cell r="E25675" t="str">
            <v>材料费</v>
          </cell>
          <cell r="F25675" t="str">
            <v>乙类</v>
          </cell>
        </row>
        <row r="25676">
          <cell r="B25676" t="str">
            <v>锁定型金属接骨板-股骨远端外侧解剖板[YSZ827孔L]国产</v>
          </cell>
          <cell r="C25676" t="str">
            <v>4266.0000</v>
          </cell>
          <cell r="D25676" t="str">
            <v>C0311090800201204584</v>
          </cell>
          <cell r="E25676" t="str">
            <v>材料费</v>
          </cell>
          <cell r="F25676" t="str">
            <v>乙类</v>
          </cell>
        </row>
        <row r="25677">
          <cell r="B25677" t="str">
            <v>锁定型金属接骨板-股骨远端外侧解剖板[YSZ827孔R]国产</v>
          </cell>
          <cell r="C25677" t="str">
            <v>4266.0000</v>
          </cell>
          <cell r="D25677" t="str">
            <v>C0311090800201204584</v>
          </cell>
          <cell r="E25677" t="str">
            <v>材料费</v>
          </cell>
          <cell r="F25677" t="str">
            <v>乙类</v>
          </cell>
        </row>
        <row r="25678">
          <cell r="B25678" t="str">
            <v>锁定型金属接骨板-股骨远端外侧解剖板[YSZ829孔L]国产</v>
          </cell>
          <cell r="C25678" t="str">
            <v>4266.0000</v>
          </cell>
          <cell r="D25678" t="str">
            <v>C0311090800201204584</v>
          </cell>
          <cell r="E25678" t="str">
            <v>材料费</v>
          </cell>
          <cell r="F25678" t="str">
            <v>乙类</v>
          </cell>
        </row>
        <row r="25679">
          <cell r="B25679" t="str">
            <v>锁定型金属接骨板-股骨远端外侧解剖板[YSZ829孔R]国产</v>
          </cell>
          <cell r="C25679" t="str">
            <v>4266.0000</v>
          </cell>
          <cell r="D25679" t="str">
            <v>C0311090800201204584</v>
          </cell>
          <cell r="E25679" t="str">
            <v>材料费</v>
          </cell>
          <cell r="F25679" t="str">
            <v>乙类</v>
          </cell>
        </row>
        <row r="25680">
          <cell r="B25680" t="str">
            <v>锁定型金属接骨板-股骨直形接骨板Ⅰ型[ZSZ1010孔]国产</v>
          </cell>
          <cell r="C25680" t="str">
            <v>2484.0000</v>
          </cell>
          <cell r="D25680" t="str">
            <v>C0311150800202004584</v>
          </cell>
          <cell r="E25680" t="str">
            <v>材料费</v>
          </cell>
          <cell r="F25680" t="str">
            <v>乙类</v>
          </cell>
        </row>
        <row r="25681">
          <cell r="B25681" t="str">
            <v>锁定型金属接骨板-股骨直形接骨板Ⅰ型[ZSZ1012孔]国产</v>
          </cell>
          <cell r="C25681" t="str">
            <v>2484.0000</v>
          </cell>
          <cell r="D25681" t="str">
            <v>C0311150800202004584</v>
          </cell>
          <cell r="E25681" t="str">
            <v>材料费</v>
          </cell>
          <cell r="F25681" t="str">
            <v>乙类</v>
          </cell>
        </row>
        <row r="25682">
          <cell r="B25682" t="str">
            <v>锁定型金属接骨板-股骨直形接骨板Ⅰ型[ZSZ1014孔]国产</v>
          </cell>
          <cell r="C25682" t="str">
            <v>2484.0000</v>
          </cell>
          <cell r="D25682" t="str">
            <v>C0311150800202004584</v>
          </cell>
          <cell r="E25682" t="str">
            <v>材料费</v>
          </cell>
          <cell r="F25682" t="str">
            <v>乙类</v>
          </cell>
        </row>
        <row r="25683">
          <cell r="B25683" t="str">
            <v>锁定型金属接骨板-股骨直形接骨板Ⅰ型[ZSZ1016孔]国产</v>
          </cell>
          <cell r="C25683" t="str">
            <v>2484.0000</v>
          </cell>
          <cell r="D25683" t="str">
            <v>C0311150800202004584</v>
          </cell>
          <cell r="E25683" t="str">
            <v>材料费</v>
          </cell>
          <cell r="F25683" t="str">
            <v>乙类</v>
          </cell>
        </row>
        <row r="25684">
          <cell r="B25684" t="str">
            <v>锁定型金属接骨板-股骨直形接骨板A型[ZSZ2410孔]国产</v>
          </cell>
          <cell r="C25684" t="str">
            <v>3105.0000</v>
          </cell>
          <cell r="D25684" t="str">
            <v>C0311150800202004584</v>
          </cell>
          <cell r="E25684" t="str">
            <v>材料费</v>
          </cell>
          <cell r="F25684" t="str">
            <v>乙类</v>
          </cell>
        </row>
        <row r="25685">
          <cell r="B25685" t="str">
            <v>锁定型金属接骨板-股骨直形接骨板A型[ZSZ2411孔]国产</v>
          </cell>
          <cell r="C25685" t="str">
            <v>3105.0000</v>
          </cell>
          <cell r="D25685" t="str">
            <v>C0311150800202004584</v>
          </cell>
          <cell r="E25685" t="str">
            <v>材料费</v>
          </cell>
          <cell r="F25685" t="str">
            <v>乙类</v>
          </cell>
        </row>
        <row r="25686">
          <cell r="B25686" t="str">
            <v>锁定型金属接骨板-股骨直形接骨板A型[ZSZ2412孔]国产</v>
          </cell>
          <cell r="C25686" t="str">
            <v>3105.0000</v>
          </cell>
          <cell r="D25686" t="str">
            <v>C0311150800202004584</v>
          </cell>
          <cell r="E25686" t="str">
            <v>材料费</v>
          </cell>
          <cell r="F25686" t="str">
            <v>乙类</v>
          </cell>
        </row>
        <row r="25687">
          <cell r="B25687" t="str">
            <v>锁定型金属接骨板-股骨直形接骨板A型[ZSZ2414孔]国产</v>
          </cell>
          <cell r="C25687" t="str">
            <v>3105.0000</v>
          </cell>
          <cell r="D25687" t="str">
            <v>C0311150800202004584</v>
          </cell>
          <cell r="E25687" t="str">
            <v>材料费</v>
          </cell>
          <cell r="F25687" t="str">
            <v>乙类</v>
          </cell>
        </row>
        <row r="25688">
          <cell r="B25688" t="str">
            <v>锁定型金属接骨板-股骨直形接骨板A型[ZSZ2416孔]国产</v>
          </cell>
          <cell r="C25688" t="str">
            <v>3105.0000</v>
          </cell>
          <cell r="D25688" t="str">
            <v>C0311150800202004584</v>
          </cell>
          <cell r="E25688" t="str">
            <v>材料费</v>
          </cell>
          <cell r="F25688" t="str">
            <v>乙类</v>
          </cell>
        </row>
        <row r="25689">
          <cell r="B25689" t="str">
            <v>锁定型金属接骨板-股骨直形接骨板A型[ZSZ248孔]国产</v>
          </cell>
          <cell r="C25689" t="str">
            <v>3105.0000</v>
          </cell>
          <cell r="D25689" t="str">
            <v>C0311150800202004584</v>
          </cell>
          <cell r="E25689" t="str">
            <v>材料费</v>
          </cell>
          <cell r="F25689" t="str">
            <v>乙类</v>
          </cell>
        </row>
        <row r="25690">
          <cell r="B25690" t="str">
            <v>锁定型金属接骨板-股骨直形接骨板A型[ZSZ249孔]国产</v>
          </cell>
          <cell r="C25690" t="str">
            <v>3105.0000</v>
          </cell>
          <cell r="D25690" t="str">
            <v>C0311150800202004584</v>
          </cell>
          <cell r="E25690" t="str">
            <v>材料费</v>
          </cell>
          <cell r="F25690" t="str">
            <v>乙类</v>
          </cell>
        </row>
        <row r="25691">
          <cell r="B25691" t="str">
            <v>锁定型金属接骨板-骨盆接骨板A型[YSZ2010孔]国产</v>
          </cell>
          <cell r="C25691" t="str">
            <v>2970.0000</v>
          </cell>
          <cell r="D25691" t="str">
            <v>C0311150800202004584</v>
          </cell>
          <cell r="E25691" t="str">
            <v>材料费</v>
          </cell>
          <cell r="F25691" t="str">
            <v>乙类</v>
          </cell>
        </row>
        <row r="25692">
          <cell r="B25692" t="str">
            <v>锁定型金属接骨板-骨盆接骨板A型[YSZ2011孔]国产</v>
          </cell>
          <cell r="C25692" t="str">
            <v>2970.0000</v>
          </cell>
          <cell r="D25692" t="str">
            <v>C0311150800202004584</v>
          </cell>
          <cell r="E25692" t="str">
            <v>材料费</v>
          </cell>
          <cell r="F25692" t="str">
            <v>乙类</v>
          </cell>
        </row>
        <row r="25693">
          <cell r="B25693" t="str">
            <v>锁定型金属接骨板-骨盆接骨板A型[YSZ2012孔]国产</v>
          </cell>
          <cell r="C25693" t="str">
            <v>2970.0000</v>
          </cell>
          <cell r="D25693" t="str">
            <v>C0311150800202004584</v>
          </cell>
          <cell r="E25693" t="str">
            <v>材料费</v>
          </cell>
          <cell r="F25693" t="str">
            <v>乙类</v>
          </cell>
        </row>
        <row r="25694">
          <cell r="B25694" t="str">
            <v>锁定型金属接骨板-骨盆接骨板A型[YSZ205孔]国产</v>
          </cell>
          <cell r="C25694" t="str">
            <v>2970.0000</v>
          </cell>
          <cell r="D25694" t="str">
            <v>C0311150800202004584</v>
          </cell>
          <cell r="E25694" t="str">
            <v>材料费</v>
          </cell>
          <cell r="F25694" t="str">
            <v>乙类</v>
          </cell>
        </row>
        <row r="25695">
          <cell r="B25695" t="str">
            <v>锁定型金属接骨板-骨盆接骨板A型[YSZ206孔]国产</v>
          </cell>
          <cell r="C25695" t="str">
            <v>2970.0000</v>
          </cell>
          <cell r="D25695" t="str">
            <v>C0311150800202004584</v>
          </cell>
          <cell r="E25695" t="str">
            <v>材料费</v>
          </cell>
          <cell r="F25695" t="str">
            <v>乙类</v>
          </cell>
        </row>
        <row r="25696">
          <cell r="B25696" t="str">
            <v>锁定型金属接骨板-骨盆接骨板A型[YSZ207孔]国产</v>
          </cell>
          <cell r="C25696" t="str">
            <v>2970.0000</v>
          </cell>
          <cell r="D25696" t="str">
            <v>C0311150800202004584</v>
          </cell>
          <cell r="E25696" t="str">
            <v>材料费</v>
          </cell>
          <cell r="F25696" t="str">
            <v>乙类</v>
          </cell>
        </row>
        <row r="25697">
          <cell r="B25697" t="str">
            <v>锁定型金属接骨板-骨盆接骨板A型[YSZ208孔]国产</v>
          </cell>
          <cell r="C25697" t="str">
            <v>2970.0000</v>
          </cell>
          <cell r="D25697" t="str">
            <v>C0311150800202004584</v>
          </cell>
          <cell r="E25697" t="str">
            <v>材料费</v>
          </cell>
          <cell r="F25697" t="str">
            <v>乙类</v>
          </cell>
        </row>
        <row r="25698">
          <cell r="B25698" t="str">
            <v>锁定型金属接骨板-骨盆接骨板A型[YSZ209孔]国产</v>
          </cell>
          <cell r="C25698" t="str">
            <v>2970.0000</v>
          </cell>
          <cell r="D25698" t="str">
            <v>C0311150800202004584</v>
          </cell>
          <cell r="E25698" t="str">
            <v>材料费</v>
          </cell>
          <cell r="F25698" t="str">
            <v>乙类</v>
          </cell>
        </row>
        <row r="25699">
          <cell r="B25699" t="str">
            <v>锁定型金属接骨板-肩锁钩接骨板Ⅰ型[YSZ102孔L]国产</v>
          </cell>
          <cell r="C25699" t="str">
            <v>3240.0000</v>
          </cell>
          <cell r="D25699" t="str">
            <v>C0311150800201204584</v>
          </cell>
          <cell r="E25699" t="str">
            <v>材料费</v>
          </cell>
          <cell r="F25699" t="str">
            <v>乙类</v>
          </cell>
        </row>
        <row r="25700">
          <cell r="B25700" t="str">
            <v>锁定型金属接骨板-肩锁钩接骨板Ⅰ型[YSZ102孔R]国产</v>
          </cell>
          <cell r="C25700" t="str">
            <v>3240.0000</v>
          </cell>
          <cell r="D25700" t="str">
            <v>C0311150800201204584</v>
          </cell>
          <cell r="E25700" t="str">
            <v>材料费</v>
          </cell>
          <cell r="F25700" t="str">
            <v>乙类</v>
          </cell>
        </row>
        <row r="25701">
          <cell r="B25701" t="str">
            <v>锁定型金属接骨板-肩锁钩接骨板Ⅰ型[YSZ103孔L]国产</v>
          </cell>
          <cell r="C25701" t="str">
            <v>3240.0000</v>
          </cell>
          <cell r="D25701" t="str">
            <v>C0311090800200804584</v>
          </cell>
          <cell r="E25701" t="str">
            <v>材料费</v>
          </cell>
          <cell r="F25701" t="str">
            <v>乙类</v>
          </cell>
        </row>
        <row r="25702">
          <cell r="B25702" t="str">
            <v>锁定型金属接骨板-肩锁钩接骨板Ⅰ型[YSZ103孔R]国产</v>
          </cell>
          <cell r="C25702" t="str">
            <v>3240.0000</v>
          </cell>
          <cell r="D25702" t="str">
            <v>C0311090800200804584</v>
          </cell>
          <cell r="E25702" t="str">
            <v>材料费</v>
          </cell>
          <cell r="F25702" t="str">
            <v>乙类</v>
          </cell>
        </row>
        <row r="25703">
          <cell r="B25703" t="str">
            <v>锁定型金属接骨板-肩锁钩接骨板Ⅰ型[YSZ104孔L]国产</v>
          </cell>
          <cell r="C25703" t="str">
            <v>3240.0000</v>
          </cell>
          <cell r="D25703" t="str">
            <v>C0311050800201204584</v>
          </cell>
          <cell r="E25703" t="str">
            <v>材料费</v>
          </cell>
          <cell r="F25703" t="str">
            <v>乙类</v>
          </cell>
        </row>
        <row r="25704">
          <cell r="B25704" t="str">
            <v>锁定型金属接骨板-肩锁钩接骨板Ⅰ型[YSZ104孔R]国产</v>
          </cell>
          <cell r="C25704" t="str">
            <v>3240.0000</v>
          </cell>
          <cell r="D25704" t="str">
            <v>C0311050800201204584</v>
          </cell>
          <cell r="E25704" t="str">
            <v>材料费</v>
          </cell>
          <cell r="F25704" t="str">
            <v>乙类</v>
          </cell>
        </row>
        <row r="25705">
          <cell r="B25705" t="str">
            <v>锁定型金属接骨板-肩锁钩接骨板Ⅰ型[YSZ105孔L]国产</v>
          </cell>
          <cell r="C25705" t="str">
            <v>3240.0000</v>
          </cell>
          <cell r="D25705" t="str">
            <v>C0311150800202004584</v>
          </cell>
          <cell r="E25705" t="str">
            <v>材料费</v>
          </cell>
          <cell r="F25705" t="str">
            <v>乙类</v>
          </cell>
        </row>
        <row r="25706">
          <cell r="B25706" t="str">
            <v>锁定型金属接骨板-肩锁钩接骨板Ⅰ型[YSZ105孔R]国产</v>
          </cell>
          <cell r="C25706" t="str">
            <v>3240.0000</v>
          </cell>
          <cell r="D25706" t="str">
            <v>C0311150800202004584</v>
          </cell>
          <cell r="E25706" t="str">
            <v>材料费</v>
          </cell>
          <cell r="F25706" t="str">
            <v>乙类</v>
          </cell>
        </row>
        <row r="25707">
          <cell r="B25707" t="str">
            <v>锁定型金属接骨板-肩锁钩接骨板Ⅰ型[YSZ106孔L]国产</v>
          </cell>
          <cell r="C25707" t="str">
            <v>3240.0000</v>
          </cell>
          <cell r="D25707" t="str">
            <v>C0311150800202004584</v>
          </cell>
          <cell r="E25707" t="str">
            <v>材料费</v>
          </cell>
          <cell r="F25707" t="str">
            <v>乙类</v>
          </cell>
        </row>
        <row r="25708">
          <cell r="B25708" t="str">
            <v>锁定型金属接骨板-肩锁钩接骨板Ⅰ型[YSZ106孔R]国产</v>
          </cell>
          <cell r="C25708" t="str">
            <v>3240.0000</v>
          </cell>
          <cell r="D25708" t="str">
            <v>C0311150800202004584</v>
          </cell>
          <cell r="E25708" t="str">
            <v>材料费</v>
          </cell>
          <cell r="F25708" t="str">
            <v>乙类</v>
          </cell>
        </row>
        <row r="25709">
          <cell r="B25709" t="str">
            <v>锁定型金属接骨板-胫骨近端外侧解剖板[YSZ11111孔L]国产</v>
          </cell>
          <cell r="C25709" t="str">
            <v>3915.0000</v>
          </cell>
          <cell r="D25709" t="str">
            <v>C0311110800200804584</v>
          </cell>
          <cell r="E25709" t="str">
            <v>材料费</v>
          </cell>
          <cell r="F25709" t="str">
            <v>乙类</v>
          </cell>
        </row>
        <row r="25710">
          <cell r="B25710" t="str">
            <v>锁定型金属接骨板-胫骨近端外侧解剖板[YSZ11111孔R]国产</v>
          </cell>
          <cell r="C25710" t="str">
            <v>3915.0000</v>
          </cell>
          <cell r="D25710" t="str">
            <v>C0311110800200804584</v>
          </cell>
          <cell r="E25710" t="str">
            <v>材料费</v>
          </cell>
          <cell r="F25710" t="str">
            <v>乙类</v>
          </cell>
        </row>
        <row r="25711">
          <cell r="B25711" t="str">
            <v>锁定型金属接骨板-胫骨近端外侧解剖板[YSZ1113孔L]国产</v>
          </cell>
          <cell r="C25711" t="str">
            <v>3915.0000</v>
          </cell>
          <cell r="D25711" t="str">
            <v>C0311110800200804584</v>
          </cell>
          <cell r="E25711" t="str">
            <v>材料费</v>
          </cell>
          <cell r="F25711" t="str">
            <v>乙类</v>
          </cell>
        </row>
        <row r="25712">
          <cell r="B25712" t="str">
            <v>锁定型金属接骨板-胫骨近端外侧解剖板[YSZ1113孔R]国产</v>
          </cell>
          <cell r="C25712" t="str">
            <v>3915.0000</v>
          </cell>
          <cell r="D25712" t="str">
            <v>C0311110800200804584</v>
          </cell>
          <cell r="E25712" t="str">
            <v>材料费</v>
          </cell>
          <cell r="F25712" t="str">
            <v>乙类</v>
          </cell>
        </row>
        <row r="25713">
          <cell r="B25713" t="str">
            <v>锁定型金属接骨板-胫骨近端外侧解剖板[YSZ1115孔L]国产</v>
          </cell>
          <cell r="C25713" t="str">
            <v>3915.0000</v>
          </cell>
          <cell r="D25713" t="str">
            <v>C0311110800200804584</v>
          </cell>
          <cell r="E25713" t="str">
            <v>材料费</v>
          </cell>
          <cell r="F25713" t="str">
            <v>乙类</v>
          </cell>
        </row>
        <row r="25714">
          <cell r="B25714" t="str">
            <v>锁定型金属接骨板-胫骨近端外侧解剖板[YSZ1115孔R]国产</v>
          </cell>
          <cell r="C25714" t="str">
            <v>3915.0000</v>
          </cell>
          <cell r="D25714" t="str">
            <v>C0311110800200804584</v>
          </cell>
          <cell r="E25714" t="str">
            <v>材料费</v>
          </cell>
          <cell r="F25714" t="str">
            <v>乙类</v>
          </cell>
        </row>
        <row r="25715">
          <cell r="B25715" t="str">
            <v>锁定型金属接骨板-胫骨近端外侧解剖板[YSZ1117孔L]国产</v>
          </cell>
          <cell r="C25715" t="str">
            <v>3915.0000</v>
          </cell>
          <cell r="D25715" t="str">
            <v>C0311110800200804584</v>
          </cell>
          <cell r="E25715" t="str">
            <v>材料费</v>
          </cell>
          <cell r="F25715" t="str">
            <v>乙类</v>
          </cell>
        </row>
        <row r="25716">
          <cell r="B25716" t="str">
            <v>锁定型金属接骨板-胫骨近端外侧解剖板[YSZ1117孔R]国产</v>
          </cell>
          <cell r="C25716" t="str">
            <v>3915.0000</v>
          </cell>
          <cell r="D25716" t="str">
            <v>C0311110800200804584</v>
          </cell>
          <cell r="E25716" t="str">
            <v>材料费</v>
          </cell>
          <cell r="F25716" t="str">
            <v>乙类</v>
          </cell>
        </row>
        <row r="25717">
          <cell r="B25717" t="str">
            <v>锁定型金属接骨板-胫骨近端外侧解剖板[YSZ1119孔L]国产</v>
          </cell>
          <cell r="C25717" t="str">
            <v>3915.0000</v>
          </cell>
          <cell r="D25717" t="str">
            <v>C0311110800200804584</v>
          </cell>
          <cell r="E25717" t="str">
            <v>材料费</v>
          </cell>
          <cell r="F25717" t="str">
            <v>乙类</v>
          </cell>
        </row>
        <row r="25718">
          <cell r="B25718" t="str">
            <v>锁定型金属接骨板-胫骨近端外侧解剖板[YSZ1119孔R]国产</v>
          </cell>
          <cell r="C25718" t="str">
            <v>3915.0000</v>
          </cell>
          <cell r="D25718" t="str">
            <v>C0311110800200804584</v>
          </cell>
          <cell r="E25718" t="str">
            <v>材料费</v>
          </cell>
          <cell r="F25718" t="str">
            <v>乙类</v>
          </cell>
        </row>
        <row r="25719">
          <cell r="B25719" t="str">
            <v>锁定型金属接骨板-胫骨平台内侧柱板[YSZ4811孔L]国产</v>
          </cell>
          <cell r="C25719" t="str">
            <v>3545.1000</v>
          </cell>
          <cell r="D25719" t="str">
            <v>C0311110800200804584</v>
          </cell>
          <cell r="E25719" t="str">
            <v>材料费</v>
          </cell>
          <cell r="F25719" t="str">
            <v>乙类</v>
          </cell>
        </row>
        <row r="25720">
          <cell r="B25720" t="str">
            <v>锁定型金属接骨板-胫骨平台内侧柱板[YSZ4811孔R]国产</v>
          </cell>
          <cell r="C25720" t="str">
            <v>3545.1000</v>
          </cell>
          <cell r="D25720" t="str">
            <v>C0311110800200804584</v>
          </cell>
          <cell r="E25720" t="str">
            <v>材料费</v>
          </cell>
          <cell r="F25720" t="str">
            <v>乙类</v>
          </cell>
        </row>
        <row r="25721">
          <cell r="B25721" t="str">
            <v>锁定型金属接骨板-胫骨平台内侧柱板[YSZ485孔L]国产</v>
          </cell>
          <cell r="C25721" t="str">
            <v>3545.1000</v>
          </cell>
          <cell r="D25721" t="str">
            <v>C0311110800200804584</v>
          </cell>
          <cell r="E25721" t="str">
            <v>材料费</v>
          </cell>
          <cell r="F25721" t="str">
            <v>乙类</v>
          </cell>
        </row>
        <row r="25722">
          <cell r="B25722" t="str">
            <v>锁定型金属接骨板-胫骨平台内侧柱板[YSZ485孔R]国产</v>
          </cell>
          <cell r="C25722" t="str">
            <v>3545.1000</v>
          </cell>
          <cell r="D25722" t="str">
            <v>C0311110800200804584</v>
          </cell>
          <cell r="E25722" t="str">
            <v>材料费</v>
          </cell>
          <cell r="F25722" t="str">
            <v>乙类</v>
          </cell>
        </row>
        <row r="25723">
          <cell r="B25723" t="str">
            <v>锁定型金属接骨板-胫骨平台内侧柱板[YSZ487孔L]国产</v>
          </cell>
          <cell r="C25723" t="str">
            <v>3545.1000</v>
          </cell>
          <cell r="D25723" t="str">
            <v>C0311110800200804584</v>
          </cell>
          <cell r="E25723" t="str">
            <v>材料费</v>
          </cell>
          <cell r="F25723" t="str">
            <v>乙类</v>
          </cell>
        </row>
        <row r="25724">
          <cell r="B25724" t="str">
            <v>锁定型金属接骨板-胫骨平台内侧柱板[YSZ487孔R]国产</v>
          </cell>
          <cell r="C25724" t="str">
            <v>3545.1000</v>
          </cell>
          <cell r="D25724" t="str">
            <v>C0311110800200804584</v>
          </cell>
          <cell r="E25724" t="str">
            <v>材料费</v>
          </cell>
          <cell r="F25724" t="str">
            <v>乙类</v>
          </cell>
        </row>
        <row r="25725">
          <cell r="B25725" t="str">
            <v>锁定型金属接骨板-胫骨平台内侧柱板[YSZ489孔L]国产</v>
          </cell>
          <cell r="C25725" t="str">
            <v>3545.1000</v>
          </cell>
          <cell r="D25725" t="str">
            <v>C0311110800200804584</v>
          </cell>
          <cell r="E25725" t="str">
            <v>材料费</v>
          </cell>
          <cell r="F25725" t="str">
            <v>乙类</v>
          </cell>
        </row>
        <row r="25726">
          <cell r="B25726" t="str">
            <v>锁定型金属接骨板-胫骨平台内侧柱板[YSZ489孔R]国产</v>
          </cell>
          <cell r="C25726" t="str">
            <v>3545.1000</v>
          </cell>
          <cell r="D25726" t="str">
            <v>C0311110800200804584</v>
          </cell>
          <cell r="E25726" t="str">
            <v>材料费</v>
          </cell>
          <cell r="F25726" t="str">
            <v>乙类</v>
          </cell>
        </row>
        <row r="25727">
          <cell r="B25727" t="str">
            <v>锁定型金属接骨板-胫骨平台外侧接骨板A型[YSZ4411孔L]国产</v>
          </cell>
          <cell r="C25727" t="str">
            <v>3321.0000</v>
          </cell>
          <cell r="D25727" t="str">
            <v>C0311110800200804584</v>
          </cell>
          <cell r="E25727" t="str">
            <v>材料费</v>
          </cell>
          <cell r="F25727" t="str">
            <v>乙类</v>
          </cell>
        </row>
        <row r="25728">
          <cell r="B25728" t="str">
            <v>锁定型金属接骨板-胫骨平台外侧接骨板A型[YSZ4411孔R]国产</v>
          </cell>
          <cell r="C25728" t="str">
            <v>3321.0000</v>
          </cell>
          <cell r="D25728" t="str">
            <v>C0311110800200804584</v>
          </cell>
          <cell r="E25728" t="str">
            <v>材料费</v>
          </cell>
          <cell r="F25728" t="str">
            <v>乙类</v>
          </cell>
        </row>
        <row r="25729">
          <cell r="B25729" t="str">
            <v>锁定型金属接骨板-胫骨平台外侧接骨板A型[YSZ4413孔L]国产</v>
          </cell>
          <cell r="C25729" t="str">
            <v>3321.0000</v>
          </cell>
          <cell r="D25729" t="str">
            <v>C0311110800200804584</v>
          </cell>
          <cell r="E25729" t="str">
            <v>材料费</v>
          </cell>
          <cell r="F25729" t="str">
            <v>乙类</v>
          </cell>
        </row>
        <row r="25730">
          <cell r="B25730" t="str">
            <v>锁定型金属接骨板-胫骨平台外侧接骨板A型[YSZ4413孔R]国产</v>
          </cell>
          <cell r="C25730" t="str">
            <v>3321.0000</v>
          </cell>
          <cell r="D25730" t="str">
            <v>C0311110800200804584</v>
          </cell>
          <cell r="E25730" t="str">
            <v>材料费</v>
          </cell>
          <cell r="F25730" t="str">
            <v>乙类</v>
          </cell>
        </row>
        <row r="25731">
          <cell r="B25731" t="str">
            <v>锁定型金属接骨板-胫骨平台外侧接骨板A型[YSZ445孔L]国产</v>
          </cell>
          <cell r="C25731" t="str">
            <v>3321.0000</v>
          </cell>
          <cell r="D25731" t="str">
            <v>C0311110800200804584</v>
          </cell>
          <cell r="E25731" t="str">
            <v>材料费</v>
          </cell>
          <cell r="F25731" t="str">
            <v>乙类</v>
          </cell>
        </row>
        <row r="25732">
          <cell r="B25732" t="str">
            <v>锁定型金属接骨板-胫骨平台外侧接骨板A型[YSZ445孔R]国产</v>
          </cell>
          <cell r="C25732" t="str">
            <v>3321.0000</v>
          </cell>
          <cell r="D25732" t="str">
            <v>C0311110800200804584</v>
          </cell>
          <cell r="E25732" t="str">
            <v>材料费</v>
          </cell>
          <cell r="F25732" t="str">
            <v>乙类</v>
          </cell>
        </row>
        <row r="25733">
          <cell r="B25733" t="str">
            <v>锁定型金属接骨板-胫骨平台外侧接骨板A型[YSZ447孔L]国产</v>
          </cell>
          <cell r="C25733" t="str">
            <v>3321.0000</v>
          </cell>
          <cell r="D25733" t="str">
            <v>C0311110800200804584</v>
          </cell>
          <cell r="E25733" t="str">
            <v>材料费</v>
          </cell>
          <cell r="F25733" t="str">
            <v>乙类</v>
          </cell>
        </row>
        <row r="25734">
          <cell r="B25734" t="str">
            <v>锁定型金属接骨板-胫骨平台外侧接骨板A型[YSZ447孔R]国产</v>
          </cell>
          <cell r="C25734" t="str">
            <v>3321.0000</v>
          </cell>
          <cell r="D25734" t="str">
            <v>C0311110800200804584</v>
          </cell>
          <cell r="E25734" t="str">
            <v>材料费</v>
          </cell>
          <cell r="F25734" t="str">
            <v>乙类</v>
          </cell>
        </row>
        <row r="25735">
          <cell r="B25735" t="str">
            <v>锁定型金属接骨板-胫骨平台外侧接骨板A型[YSZ449孔L]国产</v>
          </cell>
          <cell r="C25735" t="str">
            <v>3321.0000</v>
          </cell>
          <cell r="D25735" t="str">
            <v>C0311110800200804584</v>
          </cell>
          <cell r="E25735" t="str">
            <v>材料费</v>
          </cell>
          <cell r="F25735" t="str">
            <v>乙类</v>
          </cell>
        </row>
        <row r="25736">
          <cell r="B25736" t="str">
            <v>锁定型金属接骨板-胫骨平台外侧接骨板A型[YSZ449孔R]国产</v>
          </cell>
          <cell r="C25736" t="str">
            <v>3321.0000</v>
          </cell>
          <cell r="D25736" t="str">
            <v>C0311110800200804584</v>
          </cell>
          <cell r="E25736" t="str">
            <v>材料费</v>
          </cell>
          <cell r="F25736" t="str">
            <v>乙类</v>
          </cell>
        </row>
        <row r="25737">
          <cell r="B25737" t="str">
            <v>锁定型金属接骨板-胫骨平台外侧支持板[YSZ5911孔L]国产</v>
          </cell>
          <cell r="C25737" t="str">
            <v>3834.0000</v>
          </cell>
          <cell r="D25737" t="str">
            <v>C0311110800200804584</v>
          </cell>
          <cell r="E25737" t="str">
            <v>材料费</v>
          </cell>
          <cell r="F25737" t="str">
            <v>乙类</v>
          </cell>
        </row>
        <row r="25738">
          <cell r="B25738" t="str">
            <v>锁定型金属接骨板-胫骨平台外侧支持板[YSZ5911孔R]国产</v>
          </cell>
          <cell r="C25738" t="str">
            <v>3834.0000</v>
          </cell>
          <cell r="D25738" t="str">
            <v>C0311110800200804584</v>
          </cell>
          <cell r="E25738" t="str">
            <v>材料费</v>
          </cell>
          <cell r="F25738" t="str">
            <v>乙类</v>
          </cell>
        </row>
        <row r="25739">
          <cell r="B25739" t="str">
            <v>锁定型金属接骨板-胫骨平台外侧支持板[YSZ593孔L]国产</v>
          </cell>
          <cell r="C25739" t="str">
            <v>3834.0000</v>
          </cell>
          <cell r="D25739" t="str">
            <v>C0311110800200804584</v>
          </cell>
          <cell r="E25739" t="str">
            <v>材料费</v>
          </cell>
          <cell r="F25739" t="str">
            <v>乙类</v>
          </cell>
        </row>
        <row r="25740">
          <cell r="B25740" t="str">
            <v>锁定型金属接骨板-胫骨平台外侧支持板[YSZ593孔R]国产</v>
          </cell>
          <cell r="C25740" t="str">
            <v>3834.0000</v>
          </cell>
          <cell r="D25740" t="str">
            <v>C0311110800200804584</v>
          </cell>
          <cell r="E25740" t="str">
            <v>材料费</v>
          </cell>
          <cell r="F25740" t="str">
            <v>乙类</v>
          </cell>
        </row>
        <row r="25741">
          <cell r="B25741" t="str">
            <v>锁定型金属接骨板-胫骨平台外侧支持板[YSZ595孔L]国产</v>
          </cell>
          <cell r="C25741" t="str">
            <v>3834.0000</v>
          </cell>
          <cell r="D25741" t="str">
            <v>C0311110800200804584</v>
          </cell>
          <cell r="E25741" t="str">
            <v>材料费</v>
          </cell>
          <cell r="F25741" t="str">
            <v>乙类</v>
          </cell>
        </row>
        <row r="25742">
          <cell r="B25742" t="str">
            <v>锁定型金属接骨板-胫骨平台外侧支持板[YSZ595孔R]国产</v>
          </cell>
          <cell r="C25742" t="str">
            <v>3834.0000</v>
          </cell>
          <cell r="D25742" t="str">
            <v>C0311110800200804584</v>
          </cell>
          <cell r="E25742" t="str">
            <v>材料费</v>
          </cell>
          <cell r="F25742" t="str">
            <v>乙类</v>
          </cell>
        </row>
        <row r="25743">
          <cell r="B25743" t="str">
            <v>锁定型金属接骨板-胫骨平台外侧支持板[YSZ597孔L]国产</v>
          </cell>
          <cell r="C25743" t="str">
            <v>3834.0000</v>
          </cell>
          <cell r="D25743" t="str">
            <v>C0311110800200804584</v>
          </cell>
          <cell r="E25743" t="str">
            <v>材料费</v>
          </cell>
          <cell r="F25743" t="str">
            <v>乙类</v>
          </cell>
        </row>
        <row r="25744">
          <cell r="B25744" t="str">
            <v>锁定型金属接骨板-胫骨平台外侧支持板[YSZ597孔R]国产</v>
          </cell>
          <cell r="C25744" t="str">
            <v>3834.0000</v>
          </cell>
          <cell r="D25744" t="str">
            <v>C0311110800200804584</v>
          </cell>
          <cell r="E25744" t="str">
            <v>材料费</v>
          </cell>
          <cell r="F25744" t="str">
            <v>乙类</v>
          </cell>
        </row>
        <row r="25745">
          <cell r="B25745" t="str">
            <v>锁定型金属接骨板-胫骨平台外侧支持板[YSZ599孔L]国产</v>
          </cell>
          <cell r="C25745" t="str">
            <v>3834.0000</v>
          </cell>
          <cell r="D25745" t="str">
            <v>C0311110800200804584</v>
          </cell>
          <cell r="E25745" t="str">
            <v>材料费</v>
          </cell>
          <cell r="F25745" t="str">
            <v>乙类</v>
          </cell>
        </row>
        <row r="25746">
          <cell r="B25746" t="str">
            <v>锁定型金属接骨板-胫骨平台外侧支持板[YSZ599孔R]国产</v>
          </cell>
          <cell r="C25746" t="str">
            <v>3834.0000</v>
          </cell>
          <cell r="D25746" t="str">
            <v>C0311110800200804584</v>
          </cell>
          <cell r="E25746" t="str">
            <v>材料费</v>
          </cell>
          <cell r="F25746" t="str">
            <v>乙类</v>
          </cell>
        </row>
        <row r="25747">
          <cell r="B25747" t="str">
            <v>锁定型金属接骨板-胫骨远端内侧接骨板A型[YSZ4311孔L]国产</v>
          </cell>
          <cell r="C25747" t="str">
            <v>2565.0000</v>
          </cell>
          <cell r="D25747" t="str">
            <v>C0311150800202004584</v>
          </cell>
          <cell r="E25747" t="str">
            <v>材料费</v>
          </cell>
          <cell r="F25747" t="str">
            <v>乙类</v>
          </cell>
        </row>
        <row r="25748">
          <cell r="B25748" t="str">
            <v>锁定型金属接骨板-胫骨远端内侧接骨板A型[YSZ4311孔R]国产</v>
          </cell>
          <cell r="C25748" t="str">
            <v>2565.0000</v>
          </cell>
          <cell r="D25748" t="str">
            <v>C0311150800202004584</v>
          </cell>
          <cell r="E25748" t="str">
            <v>材料费</v>
          </cell>
          <cell r="F25748" t="str">
            <v>乙类</v>
          </cell>
        </row>
        <row r="25749">
          <cell r="B25749" t="str">
            <v>锁定型金属接骨板-胫骨远端内侧接骨板A型[YSZ435孔L]国产</v>
          </cell>
          <cell r="C25749" t="str">
            <v>2565.0000</v>
          </cell>
          <cell r="D25749" t="str">
            <v>C0311150800202004584</v>
          </cell>
          <cell r="E25749" t="str">
            <v>材料费</v>
          </cell>
          <cell r="F25749" t="str">
            <v>乙类</v>
          </cell>
        </row>
        <row r="25750">
          <cell r="B25750" t="str">
            <v>锁定型金属接骨板-胫骨远端内侧接骨板A型[YSZ435孔R]国产</v>
          </cell>
          <cell r="C25750" t="str">
            <v>2565.0000</v>
          </cell>
          <cell r="D25750" t="str">
            <v>C0311150800202004584</v>
          </cell>
          <cell r="E25750" t="str">
            <v>材料费</v>
          </cell>
          <cell r="F25750" t="str">
            <v>乙类</v>
          </cell>
        </row>
        <row r="25751">
          <cell r="B25751" t="str">
            <v>锁定型金属接骨板-胫骨远端内侧接骨板A型[YSZ437孔L]国产</v>
          </cell>
          <cell r="C25751" t="str">
            <v>2565.0000</v>
          </cell>
          <cell r="D25751" t="str">
            <v>C0311150800202004584</v>
          </cell>
          <cell r="E25751" t="str">
            <v>材料费</v>
          </cell>
          <cell r="F25751" t="str">
            <v>乙类</v>
          </cell>
        </row>
        <row r="25752">
          <cell r="B25752" t="str">
            <v>锁定型金属接骨板-胫骨远端内侧接骨板A型[YSZ437孔R]国产</v>
          </cell>
          <cell r="C25752" t="str">
            <v>2565.0000</v>
          </cell>
          <cell r="D25752" t="str">
            <v>C0311150800202004584</v>
          </cell>
          <cell r="E25752" t="str">
            <v>材料费</v>
          </cell>
          <cell r="F25752" t="str">
            <v>乙类</v>
          </cell>
        </row>
        <row r="25753">
          <cell r="B25753" t="str">
            <v>锁定型金属接骨板-胫骨远端内侧接骨板A型[YSZ439孔L]国产</v>
          </cell>
          <cell r="C25753" t="str">
            <v>2565.0000</v>
          </cell>
          <cell r="D25753" t="str">
            <v>C0311150800202004584</v>
          </cell>
          <cell r="E25753" t="str">
            <v>材料费</v>
          </cell>
          <cell r="F25753" t="str">
            <v>乙类</v>
          </cell>
        </row>
        <row r="25754">
          <cell r="B25754" t="str">
            <v>锁定型金属接骨板-胫骨远端内侧接骨板A型[YSZ439孔R]国产</v>
          </cell>
          <cell r="C25754" t="str">
            <v>2565.0000</v>
          </cell>
          <cell r="D25754" t="str">
            <v>C0311150800202004584</v>
          </cell>
          <cell r="E25754" t="str">
            <v>材料费</v>
          </cell>
          <cell r="F25754" t="str">
            <v>乙类</v>
          </cell>
        </row>
        <row r="25755">
          <cell r="B25755" t="str">
            <v>锁定型金属接骨板--胫骨远端内侧解剖板[YSZ11211孔L]国产</v>
          </cell>
          <cell r="C25755" t="str">
            <v>3915.0000</v>
          </cell>
          <cell r="D25755" t="str">
            <v>C0311110800201204584</v>
          </cell>
          <cell r="E25755" t="str">
            <v>材料费</v>
          </cell>
          <cell r="F25755" t="str">
            <v>乙类</v>
          </cell>
        </row>
        <row r="25756">
          <cell r="B25756" t="str">
            <v>锁定型金属接骨板--胫骨远端内侧解剖板[YSZ11211孔R]国产</v>
          </cell>
          <cell r="C25756" t="str">
            <v>3915.0000</v>
          </cell>
          <cell r="D25756" t="str">
            <v>C0311110800201204584</v>
          </cell>
          <cell r="E25756" t="str">
            <v>材料费</v>
          </cell>
          <cell r="F25756" t="str">
            <v>乙类</v>
          </cell>
        </row>
        <row r="25757">
          <cell r="B25757" t="str">
            <v>锁定型金属接骨板--胫骨远端内侧解剖板[YSZ11212孔L]国产</v>
          </cell>
          <cell r="C25757" t="str">
            <v>3915.0000</v>
          </cell>
          <cell r="D25757" t="str">
            <v>C0311110800201204584</v>
          </cell>
          <cell r="E25757" t="str">
            <v>材料费</v>
          </cell>
          <cell r="F25757" t="str">
            <v>乙类</v>
          </cell>
        </row>
        <row r="25758">
          <cell r="B25758" t="str">
            <v>锁定型金属接骨板--胫骨远端内侧解剖板[YSZ11212孔R]国产</v>
          </cell>
          <cell r="C25758" t="str">
            <v>3915.0000</v>
          </cell>
          <cell r="D25758" t="str">
            <v>C0311110800201204584</v>
          </cell>
          <cell r="E25758" t="str">
            <v>材料费</v>
          </cell>
          <cell r="F25758" t="str">
            <v>乙类</v>
          </cell>
        </row>
        <row r="25759">
          <cell r="B25759" t="str">
            <v>锁定型金属接骨板--胫骨远端内侧解剖板[YSZ1125孔L]国产</v>
          </cell>
          <cell r="C25759" t="str">
            <v>3915.0000</v>
          </cell>
          <cell r="D25759" t="str">
            <v>C0311110800201204584</v>
          </cell>
          <cell r="E25759" t="str">
            <v>材料费</v>
          </cell>
          <cell r="F25759" t="str">
            <v>乙类</v>
          </cell>
        </row>
        <row r="25760">
          <cell r="B25760" t="str">
            <v>锁定型金属接骨板--胫骨远端内侧解剖板[YSZ1125孔R]国产</v>
          </cell>
          <cell r="C25760" t="str">
            <v>3915.0000</v>
          </cell>
          <cell r="D25760" t="str">
            <v>C0311110800201204584</v>
          </cell>
          <cell r="E25760" t="str">
            <v>材料费</v>
          </cell>
          <cell r="F25760" t="str">
            <v>乙类</v>
          </cell>
        </row>
        <row r="25761">
          <cell r="B25761" t="str">
            <v>锁定型金属接骨板--胫骨远端内侧解剖板[YSZ1127孔L]国产</v>
          </cell>
          <cell r="C25761" t="str">
            <v>3915.0000</v>
          </cell>
          <cell r="D25761" t="str">
            <v>C0311110800201204584</v>
          </cell>
          <cell r="E25761" t="str">
            <v>材料费</v>
          </cell>
          <cell r="F25761" t="str">
            <v>乙类</v>
          </cell>
        </row>
        <row r="25762">
          <cell r="B25762" t="str">
            <v>锁定型金属接骨板--胫骨远端内侧解剖板[YSZ1127孔R]国产</v>
          </cell>
          <cell r="C25762" t="str">
            <v>3915.0000</v>
          </cell>
          <cell r="D25762" t="str">
            <v>C0311110800201204584</v>
          </cell>
          <cell r="E25762" t="str">
            <v>材料费</v>
          </cell>
          <cell r="F25762" t="str">
            <v>乙类</v>
          </cell>
        </row>
        <row r="25763">
          <cell r="B25763" t="str">
            <v>锁定型金属接骨板--胫骨远端内侧解剖板[YSZ1129孔L]国产</v>
          </cell>
          <cell r="C25763" t="str">
            <v>3915.0000</v>
          </cell>
          <cell r="D25763" t="str">
            <v>C0311110800201204584</v>
          </cell>
          <cell r="E25763" t="str">
            <v>材料费</v>
          </cell>
          <cell r="F25763" t="str">
            <v>乙类</v>
          </cell>
        </row>
        <row r="25764">
          <cell r="B25764" t="str">
            <v>锁定型金属接骨板--胫骨远端内侧解剖板[YSZ1129孔R]国产</v>
          </cell>
          <cell r="C25764" t="str">
            <v>3915.0000</v>
          </cell>
          <cell r="D25764" t="str">
            <v>C0311110800201204584</v>
          </cell>
          <cell r="E25764" t="str">
            <v>材料费</v>
          </cell>
          <cell r="F25764" t="str">
            <v>乙类</v>
          </cell>
        </row>
        <row r="25765">
          <cell r="B25765" t="str">
            <v>锁定型金属接骨板-胫骨远端前外侧接骨板A型[YSZ3211孔L]国产</v>
          </cell>
          <cell r="C25765" t="str">
            <v>3240.0000</v>
          </cell>
          <cell r="D25765" t="str">
            <v>C0311110800201204584</v>
          </cell>
          <cell r="E25765" t="str">
            <v>材料费</v>
          </cell>
          <cell r="F25765" t="str">
            <v>乙类</v>
          </cell>
        </row>
        <row r="25766">
          <cell r="B25766" t="str">
            <v>锁定型金属接骨板-胫骨远端前外侧接骨板A型[YSZ3211孔R]国产</v>
          </cell>
          <cell r="C25766" t="str">
            <v>3240.0000</v>
          </cell>
          <cell r="D25766" t="str">
            <v>C0311110800201204584</v>
          </cell>
          <cell r="E25766" t="str">
            <v>材料费</v>
          </cell>
          <cell r="F25766" t="str">
            <v>乙类</v>
          </cell>
        </row>
        <row r="25767">
          <cell r="B25767" t="str">
            <v>锁定型金属接骨板-胫骨远端前外侧接骨板A型[YSZ325孔L]国产</v>
          </cell>
          <cell r="C25767" t="str">
            <v>3240.0000</v>
          </cell>
          <cell r="D25767" t="str">
            <v>C0311110800201204584</v>
          </cell>
          <cell r="E25767" t="str">
            <v>材料费</v>
          </cell>
          <cell r="F25767" t="str">
            <v>乙类</v>
          </cell>
        </row>
        <row r="25768">
          <cell r="B25768" t="str">
            <v>锁定型金属接骨板-胫骨远端前外侧接骨板A型[YSZ325孔R]国产</v>
          </cell>
          <cell r="C25768" t="str">
            <v>3240.0000</v>
          </cell>
          <cell r="D25768" t="str">
            <v>C0311110800201204584</v>
          </cell>
          <cell r="E25768" t="str">
            <v>材料费</v>
          </cell>
          <cell r="F25768" t="str">
            <v>乙类</v>
          </cell>
        </row>
        <row r="25769">
          <cell r="B25769" t="str">
            <v>锁定型金属接骨板-胫骨远端前外侧接骨板A型[YSZ327孔L]国产</v>
          </cell>
          <cell r="C25769" t="str">
            <v>3240.0000</v>
          </cell>
          <cell r="D25769" t="str">
            <v>C0311110800201204584</v>
          </cell>
          <cell r="E25769" t="str">
            <v>材料费</v>
          </cell>
          <cell r="F25769" t="str">
            <v>乙类</v>
          </cell>
        </row>
        <row r="25770">
          <cell r="B25770" t="str">
            <v>锁定型金属接骨板-胫骨远端前外侧接骨板A型[YSZ327孔R]国产</v>
          </cell>
          <cell r="C25770" t="str">
            <v>3240.0000</v>
          </cell>
          <cell r="D25770" t="str">
            <v>C0311110800201204584</v>
          </cell>
          <cell r="E25770" t="str">
            <v>材料费</v>
          </cell>
          <cell r="F25770" t="str">
            <v>乙类</v>
          </cell>
        </row>
        <row r="25771">
          <cell r="B25771" t="str">
            <v>锁定型金属接骨板-胫骨远端前外侧接骨板A型[YSZ329孔L]国产</v>
          </cell>
          <cell r="C25771" t="str">
            <v>3240.0000</v>
          </cell>
          <cell r="D25771" t="str">
            <v>C0311110800201204584</v>
          </cell>
          <cell r="E25771" t="str">
            <v>材料费</v>
          </cell>
          <cell r="F25771" t="str">
            <v>乙类</v>
          </cell>
        </row>
        <row r="25772">
          <cell r="B25772" t="str">
            <v>锁定型金属接骨板-胫骨远端前外侧接骨板A型[YSZ329孔R]国产</v>
          </cell>
          <cell r="C25772" t="str">
            <v>3240.0000</v>
          </cell>
          <cell r="D25772" t="str">
            <v>C0311110800201204584</v>
          </cell>
          <cell r="E25772" t="str">
            <v>材料费</v>
          </cell>
          <cell r="F25772" t="str">
            <v>乙类</v>
          </cell>
        </row>
        <row r="25773">
          <cell r="B25773" t="str">
            <v>锁定型金属接骨板-胫骨直形接骨板A型[ZSZ2310孔]国产</v>
          </cell>
          <cell r="C25773" t="str">
            <v>3105.0000</v>
          </cell>
          <cell r="D25773" t="str">
            <v>C0311110800201004584</v>
          </cell>
          <cell r="E25773" t="str">
            <v>材料费</v>
          </cell>
          <cell r="F25773" t="str">
            <v>乙类</v>
          </cell>
        </row>
        <row r="25774">
          <cell r="B25774" t="str">
            <v>锁定型金属接骨板-胫骨直形接骨板A型[ZSZ2312孔]国产</v>
          </cell>
          <cell r="C25774" t="str">
            <v>3105.0000</v>
          </cell>
          <cell r="D25774" t="str">
            <v>C0311110800201004584</v>
          </cell>
          <cell r="E25774" t="str">
            <v>材料费</v>
          </cell>
          <cell r="F25774" t="str">
            <v>乙类</v>
          </cell>
        </row>
        <row r="25775">
          <cell r="B25775" t="str">
            <v>锁定型金属接骨板-胫骨直形接骨板A型[ZSZ2314孔]国产</v>
          </cell>
          <cell r="C25775" t="str">
            <v>3105.0000</v>
          </cell>
          <cell r="D25775" t="str">
            <v>C0311110800201004584</v>
          </cell>
          <cell r="E25775" t="str">
            <v>材料费</v>
          </cell>
          <cell r="F25775" t="str">
            <v>乙类</v>
          </cell>
        </row>
        <row r="25776">
          <cell r="B25776" t="str">
            <v>锁定型金属接骨板-胫骨直形接骨板A型[ZSZ236孔]国产</v>
          </cell>
          <cell r="C25776" t="str">
            <v>3105.0000</v>
          </cell>
          <cell r="D25776" t="str">
            <v>C0311110800201004584</v>
          </cell>
          <cell r="E25776" t="str">
            <v>材料费</v>
          </cell>
          <cell r="F25776" t="str">
            <v>乙类</v>
          </cell>
        </row>
        <row r="25777">
          <cell r="B25777" t="str">
            <v>锁定型金属接骨板-胫骨直形接骨板A型[ZSZ237孔]国产</v>
          </cell>
          <cell r="C25777" t="str">
            <v>3105.0000</v>
          </cell>
          <cell r="D25777" t="str">
            <v>C0311110800201004584</v>
          </cell>
          <cell r="E25777" t="str">
            <v>材料费</v>
          </cell>
          <cell r="F25777" t="str">
            <v>乙类</v>
          </cell>
        </row>
        <row r="25778">
          <cell r="B25778" t="str">
            <v>锁定型金属接骨板-胫骨直形接骨板A型[ZSZ238孔]国产</v>
          </cell>
          <cell r="C25778" t="str">
            <v>3105.0000</v>
          </cell>
          <cell r="D25778" t="str">
            <v>C0311110800201004584</v>
          </cell>
          <cell r="E25778" t="str">
            <v>材料费</v>
          </cell>
          <cell r="F25778" t="str">
            <v>乙类</v>
          </cell>
        </row>
        <row r="25779">
          <cell r="B25779" t="str">
            <v>锁定型金属接骨板-胫骨直形接骨板A型[ZSZ239孔]国产</v>
          </cell>
          <cell r="C25779" t="str">
            <v>3105.0000</v>
          </cell>
          <cell r="D25779" t="str">
            <v>C0311110800201004584</v>
          </cell>
          <cell r="E25779" t="str">
            <v>材料费</v>
          </cell>
          <cell r="F25779" t="str">
            <v>乙类</v>
          </cell>
        </row>
        <row r="25780">
          <cell r="B25780" t="str">
            <v>锁定型金属接骨板-桡骨小头板[YSZ963孔L]国产</v>
          </cell>
          <cell r="C25780" t="str">
            <v>3645.0000</v>
          </cell>
          <cell r="D25780" t="str">
            <v>C0311150800202004584</v>
          </cell>
          <cell r="E25780" t="str">
            <v>材料费</v>
          </cell>
          <cell r="F25780" t="str">
            <v>乙类</v>
          </cell>
        </row>
        <row r="25781">
          <cell r="B25781" t="str">
            <v>锁定型金属接骨板-桡骨小头接骨板A型[YSZ033孔L]国产</v>
          </cell>
          <cell r="C25781" t="str">
            <v>2322.0000</v>
          </cell>
          <cell r="D25781" t="str">
            <v>C0311150800202004584</v>
          </cell>
          <cell r="E25781" t="str">
            <v>材料费</v>
          </cell>
          <cell r="F25781" t="str">
            <v>乙类</v>
          </cell>
        </row>
        <row r="25782">
          <cell r="B25782" t="str">
            <v>锁定型金属接骨板-桡骨小头接骨板A型[YSZ033孔R]国产</v>
          </cell>
          <cell r="C25782" t="str">
            <v>2322.0000</v>
          </cell>
          <cell r="D25782" t="str">
            <v>C0311150800202004584</v>
          </cell>
          <cell r="E25782" t="str">
            <v>材料费</v>
          </cell>
          <cell r="F25782" t="str">
            <v>乙类</v>
          </cell>
        </row>
        <row r="25783">
          <cell r="B25783" t="str">
            <v>锁定型金属接骨板-桡骨小头接骨板A型[YSZ034孔L]国产</v>
          </cell>
          <cell r="C25783" t="str">
            <v>2322.0000</v>
          </cell>
          <cell r="D25783" t="str">
            <v>C0311150800202004584</v>
          </cell>
          <cell r="E25783" t="str">
            <v>材料费</v>
          </cell>
          <cell r="F25783" t="str">
            <v>乙类</v>
          </cell>
        </row>
        <row r="25784">
          <cell r="B25784" t="str">
            <v>锁定型金属接骨板-桡骨小头接骨板A型[YSZ034孔R]国产</v>
          </cell>
          <cell r="C25784" t="str">
            <v>2322.0000</v>
          </cell>
          <cell r="D25784" t="str">
            <v>C0311150800202004584</v>
          </cell>
          <cell r="E25784" t="str">
            <v>材料费</v>
          </cell>
          <cell r="F25784" t="str">
            <v>乙类</v>
          </cell>
        </row>
        <row r="25785">
          <cell r="B25785" t="str">
            <v>锁定型金属接骨板-桡骨小头接骨板A型[YSZ035孔L]国产</v>
          </cell>
          <cell r="C25785" t="str">
            <v>2322.0000</v>
          </cell>
          <cell r="D25785" t="str">
            <v>C0311150800202004584</v>
          </cell>
          <cell r="E25785" t="str">
            <v>材料费</v>
          </cell>
          <cell r="F25785" t="str">
            <v>乙类</v>
          </cell>
        </row>
        <row r="25786">
          <cell r="B25786" t="str">
            <v>锁定型金属接骨板-桡骨小头接骨板A型[YSZ035孔R]国产</v>
          </cell>
          <cell r="C25786" t="str">
            <v>2322.0000</v>
          </cell>
          <cell r="D25786" t="str">
            <v>C0311150800202004584</v>
          </cell>
          <cell r="E25786" t="str">
            <v>材料费</v>
          </cell>
          <cell r="F25786" t="str">
            <v>乙类</v>
          </cell>
        </row>
        <row r="25787">
          <cell r="B25787" t="str">
            <v>锁定型金属接骨板-桡骨远端掌侧板[YSZ603孔L]国产</v>
          </cell>
          <cell r="C25787" t="str">
            <v>3537.0000</v>
          </cell>
          <cell r="D25787" t="str">
            <v>C0311060800201204584</v>
          </cell>
          <cell r="E25787" t="str">
            <v>材料费</v>
          </cell>
          <cell r="F25787" t="str">
            <v>乙类</v>
          </cell>
        </row>
        <row r="25788">
          <cell r="B25788" t="str">
            <v>锁定型金属接骨板-桡骨远端掌侧板[YSZ603孔R]国产</v>
          </cell>
          <cell r="C25788" t="str">
            <v>3537.0000</v>
          </cell>
          <cell r="D25788" t="str">
            <v>C0311060800201204584</v>
          </cell>
          <cell r="E25788" t="str">
            <v>材料费</v>
          </cell>
          <cell r="F25788" t="str">
            <v>乙类</v>
          </cell>
        </row>
        <row r="25789">
          <cell r="B25789" t="str">
            <v>锁定型金属接骨板-桡骨远端掌侧板[YSZ604孔L]国产</v>
          </cell>
          <cell r="C25789" t="str">
            <v>3537.0000</v>
          </cell>
          <cell r="D25789" t="str">
            <v>C0311060800201204584</v>
          </cell>
          <cell r="E25789" t="str">
            <v>材料费</v>
          </cell>
          <cell r="F25789" t="str">
            <v>乙类</v>
          </cell>
        </row>
        <row r="25790">
          <cell r="B25790" t="str">
            <v>锁定型金属接骨板-桡骨远端掌侧板[YSZ604孔R]国产</v>
          </cell>
          <cell r="C25790" t="str">
            <v>3537.0000</v>
          </cell>
          <cell r="D25790" t="str">
            <v>C0311060800201204584</v>
          </cell>
          <cell r="E25790" t="str">
            <v>材料费</v>
          </cell>
          <cell r="F25790" t="str">
            <v>乙类</v>
          </cell>
        </row>
        <row r="25791">
          <cell r="B25791" t="str">
            <v>锁定型金属接骨板-桡骨远端掌侧板[YSZ605孔L]国产</v>
          </cell>
          <cell r="C25791" t="str">
            <v>3537.0000</v>
          </cell>
          <cell r="D25791" t="str">
            <v>C0311060800201204584</v>
          </cell>
          <cell r="E25791" t="str">
            <v>材料费</v>
          </cell>
          <cell r="F25791" t="str">
            <v>乙类</v>
          </cell>
        </row>
        <row r="25792">
          <cell r="B25792" t="str">
            <v>锁定型金属接骨板-桡骨远端掌侧板[YSZ605孔R]国产</v>
          </cell>
          <cell r="C25792" t="str">
            <v>3537.0000</v>
          </cell>
          <cell r="D25792" t="str">
            <v>C0311060800201204584</v>
          </cell>
          <cell r="E25792" t="str">
            <v>材料费</v>
          </cell>
          <cell r="F25792" t="str">
            <v>乙类</v>
          </cell>
        </row>
        <row r="25793">
          <cell r="B25793" t="str">
            <v>锁定型金属接骨板-桡骨远端掌侧板[YSZ608孔L]国产</v>
          </cell>
          <cell r="C25793" t="str">
            <v>3537.0000</v>
          </cell>
          <cell r="D25793" t="str">
            <v>C0311060800201204584</v>
          </cell>
          <cell r="E25793" t="str">
            <v>材料费</v>
          </cell>
          <cell r="F25793" t="str">
            <v>乙类</v>
          </cell>
        </row>
        <row r="25794">
          <cell r="B25794" t="str">
            <v>锁定型金属接骨板-桡骨远端掌侧板[YSZ608孔R]国产</v>
          </cell>
          <cell r="C25794" t="str">
            <v>3537.0000</v>
          </cell>
          <cell r="D25794" t="str">
            <v>C0311060800201204584</v>
          </cell>
          <cell r="E25794" t="str">
            <v>材料费</v>
          </cell>
          <cell r="F25794" t="str">
            <v>乙类</v>
          </cell>
        </row>
        <row r="25795">
          <cell r="B25795" t="str">
            <v>锁定型金属接骨板-桡骨远端掌侧接骨板[YSZ613孔L]国产</v>
          </cell>
          <cell r="C25795" t="str">
            <v>3596.4000</v>
          </cell>
          <cell r="D25795" t="str">
            <v>C0311150800202004584</v>
          </cell>
          <cell r="E25795" t="str">
            <v>材料费</v>
          </cell>
          <cell r="F25795" t="str">
            <v>乙类</v>
          </cell>
        </row>
        <row r="25796">
          <cell r="B25796" t="str">
            <v>锁定型金属接骨板-桡骨远端掌侧接骨板[YSZ614孔L]国产</v>
          </cell>
          <cell r="C25796" t="str">
            <v>3596.4000</v>
          </cell>
          <cell r="D25796" t="str">
            <v>C0311150800202004584</v>
          </cell>
          <cell r="E25796" t="str">
            <v>材料费</v>
          </cell>
          <cell r="F25796" t="str">
            <v>乙类</v>
          </cell>
        </row>
        <row r="25797">
          <cell r="B25797" t="str">
            <v>锁定型金属接骨板-锁骨S形解剖板[YSZ9810孔L]国产</v>
          </cell>
          <cell r="C25797" t="str">
            <v>3915.0000</v>
          </cell>
          <cell r="D25797" t="str">
            <v>C0311150800202004584</v>
          </cell>
          <cell r="E25797" t="str">
            <v>材料费</v>
          </cell>
          <cell r="F25797" t="str">
            <v>乙类</v>
          </cell>
        </row>
        <row r="25798">
          <cell r="B25798" t="str">
            <v>锁定型金属接骨板-锁骨S形解剖板[YSZ9810孔R]国产</v>
          </cell>
          <cell r="C25798" t="str">
            <v>3915.0000</v>
          </cell>
          <cell r="D25798" t="str">
            <v>C0311150800202004584</v>
          </cell>
          <cell r="E25798" t="str">
            <v>材料费</v>
          </cell>
          <cell r="F25798" t="str">
            <v>乙类</v>
          </cell>
        </row>
        <row r="25799">
          <cell r="B25799" t="str">
            <v>锁定型金属接骨板-锁骨S形解剖板[YSZ985孔L]国产</v>
          </cell>
          <cell r="C25799" t="str">
            <v>3915.0000</v>
          </cell>
          <cell r="D25799" t="str">
            <v>C0311150800202004584</v>
          </cell>
          <cell r="E25799" t="str">
            <v>材料费</v>
          </cell>
          <cell r="F25799" t="str">
            <v>乙类</v>
          </cell>
        </row>
        <row r="25800">
          <cell r="B25800" t="str">
            <v>锁定型金属接骨板-锁骨S形解剖板[YSZ985孔R]国产</v>
          </cell>
          <cell r="C25800" t="str">
            <v>3915.0000</v>
          </cell>
          <cell r="D25800" t="str">
            <v>C0311150800202004584</v>
          </cell>
          <cell r="E25800" t="str">
            <v>材料费</v>
          </cell>
          <cell r="F25800" t="str">
            <v>乙类</v>
          </cell>
        </row>
        <row r="25801">
          <cell r="B25801" t="str">
            <v>锁定型金属接骨板-锁骨S形解剖板[YSZ986孔L]国产</v>
          </cell>
          <cell r="C25801" t="str">
            <v>3915.0000</v>
          </cell>
          <cell r="D25801" t="str">
            <v>C0311150800202004584</v>
          </cell>
          <cell r="E25801" t="str">
            <v>材料费</v>
          </cell>
          <cell r="F25801" t="str">
            <v>乙类</v>
          </cell>
        </row>
        <row r="25802">
          <cell r="B25802" t="str">
            <v>锁定型金属接骨板-锁骨S形解剖板[YSZ986孔R]国产</v>
          </cell>
          <cell r="C25802" t="str">
            <v>3915.0000</v>
          </cell>
          <cell r="D25802" t="str">
            <v>C0311150800202004584</v>
          </cell>
          <cell r="E25802" t="str">
            <v>材料费</v>
          </cell>
          <cell r="F25802" t="str">
            <v>乙类</v>
          </cell>
        </row>
        <row r="25803">
          <cell r="B25803" t="str">
            <v>锁定型金属接骨板-锁骨S形解剖板[YSZ987孔L]国产</v>
          </cell>
          <cell r="C25803" t="str">
            <v>3915.0000</v>
          </cell>
          <cell r="D25803" t="str">
            <v>C0311150800202004584</v>
          </cell>
          <cell r="E25803" t="str">
            <v>材料费</v>
          </cell>
          <cell r="F25803" t="str">
            <v>乙类</v>
          </cell>
        </row>
        <row r="25804">
          <cell r="B25804" t="str">
            <v>锁定型金属接骨板-锁骨S形解剖板[YSZ987孔R]国产</v>
          </cell>
          <cell r="C25804" t="str">
            <v>3915.0000</v>
          </cell>
          <cell r="D25804" t="str">
            <v>C0311150800202004584</v>
          </cell>
          <cell r="E25804" t="str">
            <v>材料费</v>
          </cell>
          <cell r="F25804" t="str">
            <v>乙类</v>
          </cell>
        </row>
        <row r="25805">
          <cell r="B25805" t="str">
            <v>锁定型金属接骨板-锁骨S形解剖板[YSZ988孔L]国产</v>
          </cell>
          <cell r="C25805" t="str">
            <v>3915.0000</v>
          </cell>
          <cell r="D25805" t="str">
            <v>C0311150800202004584</v>
          </cell>
          <cell r="E25805" t="str">
            <v>材料费</v>
          </cell>
          <cell r="F25805" t="str">
            <v>乙类</v>
          </cell>
        </row>
        <row r="25806">
          <cell r="B25806" t="str">
            <v>锁定型金属接骨板-锁骨S形解剖板[YSZ988孔R]国产</v>
          </cell>
          <cell r="C25806" t="str">
            <v>3915.0000</v>
          </cell>
          <cell r="D25806" t="str">
            <v>C0311150800202004584</v>
          </cell>
          <cell r="E25806" t="str">
            <v>材料费</v>
          </cell>
          <cell r="F25806" t="str">
            <v>乙类</v>
          </cell>
        </row>
        <row r="25807">
          <cell r="B25807" t="str">
            <v>锁定型金属接骨板-锁骨S形解剖板[YSZ989孔L]国产</v>
          </cell>
          <cell r="C25807" t="str">
            <v>3915.0000</v>
          </cell>
          <cell r="D25807" t="str">
            <v>C0311150800202004584</v>
          </cell>
          <cell r="E25807" t="str">
            <v>材料费</v>
          </cell>
          <cell r="F25807" t="str">
            <v>乙类</v>
          </cell>
        </row>
        <row r="25808">
          <cell r="B25808" t="str">
            <v>锁定型金属接骨板-锁骨S形解剖板[YSZ989孔R]国产</v>
          </cell>
          <cell r="C25808" t="str">
            <v>3915.0000</v>
          </cell>
          <cell r="D25808" t="str">
            <v>C0311150800202004584</v>
          </cell>
          <cell r="E25808" t="str">
            <v>材料费</v>
          </cell>
          <cell r="F25808" t="str">
            <v>乙类</v>
          </cell>
        </row>
        <row r="25809">
          <cell r="B25809" t="str">
            <v>锁定型金属接骨板-锁骨远端解剖板[YSZ5210孔L]国产</v>
          </cell>
          <cell r="C25809" t="str">
            <v>3235.9500</v>
          </cell>
          <cell r="D25809" t="str">
            <v>C0311150800202004584</v>
          </cell>
          <cell r="E25809" t="str">
            <v>材料费</v>
          </cell>
          <cell r="F25809" t="str">
            <v>乙类</v>
          </cell>
        </row>
        <row r="25810">
          <cell r="B25810" t="str">
            <v>锁定型金属接骨板-锁骨远端解剖板[YSZ5210孔R]国产</v>
          </cell>
          <cell r="C25810" t="str">
            <v>3235.9500</v>
          </cell>
          <cell r="D25810" t="str">
            <v>C0311150800202004584</v>
          </cell>
          <cell r="E25810" t="str">
            <v>材料费</v>
          </cell>
          <cell r="F25810" t="str">
            <v>乙类</v>
          </cell>
        </row>
        <row r="25811">
          <cell r="B25811" t="str">
            <v>锁定型金属接骨板-锁骨远端解剖板[YSZ523孔L]国产</v>
          </cell>
          <cell r="C25811" t="str">
            <v>3235.9500</v>
          </cell>
          <cell r="D25811" t="str">
            <v>C0311150800202004584</v>
          </cell>
          <cell r="E25811" t="str">
            <v>材料费</v>
          </cell>
          <cell r="F25811" t="str">
            <v>乙类</v>
          </cell>
        </row>
        <row r="25812">
          <cell r="B25812" t="str">
            <v>锁定型金属接骨板-锁骨远端解剖板[YSZ523孔R]国产</v>
          </cell>
          <cell r="C25812" t="str">
            <v>3235.9500</v>
          </cell>
          <cell r="D25812" t="str">
            <v>C0311150800202004584</v>
          </cell>
          <cell r="E25812" t="str">
            <v>材料费</v>
          </cell>
          <cell r="F25812" t="str">
            <v>乙类</v>
          </cell>
        </row>
        <row r="25813">
          <cell r="B25813" t="str">
            <v>锁定型金属接骨板-锁骨远端解剖板[YSZ524孔L]国产</v>
          </cell>
          <cell r="C25813" t="str">
            <v>3235.9500</v>
          </cell>
          <cell r="D25813" t="str">
            <v>C0311150800202004584</v>
          </cell>
          <cell r="E25813" t="str">
            <v>材料费</v>
          </cell>
          <cell r="F25813" t="str">
            <v>乙类</v>
          </cell>
        </row>
        <row r="25814">
          <cell r="B25814" t="str">
            <v>锁定型金属接骨板-锁骨远端解剖板[YSZ524孔R]国产</v>
          </cell>
          <cell r="C25814" t="str">
            <v>3235.9500</v>
          </cell>
          <cell r="D25814" t="str">
            <v>C0311150800202004584</v>
          </cell>
          <cell r="E25814" t="str">
            <v>材料费</v>
          </cell>
          <cell r="F25814" t="str">
            <v>乙类</v>
          </cell>
        </row>
        <row r="25815">
          <cell r="B25815" t="str">
            <v>锁定型金属接骨板-锁骨远端解剖板[YSZ525孔L]国产</v>
          </cell>
          <cell r="C25815" t="str">
            <v>3235.9500</v>
          </cell>
          <cell r="D25815" t="str">
            <v>C0311150800202004584</v>
          </cell>
          <cell r="E25815" t="str">
            <v>材料费</v>
          </cell>
          <cell r="F25815" t="str">
            <v>乙类</v>
          </cell>
        </row>
        <row r="25816">
          <cell r="B25816" t="str">
            <v>锁定型金属接骨板-锁骨远端解剖板[YSZ525孔R]国产</v>
          </cell>
          <cell r="C25816" t="str">
            <v>3235.9500</v>
          </cell>
          <cell r="D25816" t="str">
            <v>C0311150800202004584</v>
          </cell>
          <cell r="E25816" t="str">
            <v>材料费</v>
          </cell>
          <cell r="F25816" t="str">
            <v>乙类</v>
          </cell>
        </row>
        <row r="25817">
          <cell r="B25817" t="str">
            <v>锁定型金属接骨板-锁骨远端解剖板[YSZ526孔L]国产</v>
          </cell>
          <cell r="C25817" t="str">
            <v>3235.9500</v>
          </cell>
          <cell r="D25817" t="str">
            <v>C0311150800202004584</v>
          </cell>
          <cell r="E25817" t="str">
            <v>材料费</v>
          </cell>
          <cell r="F25817" t="str">
            <v>乙类</v>
          </cell>
        </row>
        <row r="25818">
          <cell r="B25818" t="str">
            <v>锁定型金属接骨板-锁骨远端解剖板[YSZ526孔R]国产</v>
          </cell>
          <cell r="C25818" t="str">
            <v>3235.9500</v>
          </cell>
          <cell r="D25818" t="str">
            <v>C0311150800202004584</v>
          </cell>
          <cell r="E25818" t="str">
            <v>材料费</v>
          </cell>
          <cell r="F25818" t="str">
            <v>乙类</v>
          </cell>
        </row>
        <row r="25819">
          <cell r="B25819" t="str">
            <v>锁定型金属接骨板-锁骨远端解剖板[YSZ527孔L]国产</v>
          </cell>
          <cell r="C25819" t="str">
            <v>3235.9500</v>
          </cell>
          <cell r="D25819" t="str">
            <v>C0311150800202004584</v>
          </cell>
          <cell r="E25819" t="str">
            <v>材料费</v>
          </cell>
          <cell r="F25819" t="str">
            <v>乙类</v>
          </cell>
        </row>
        <row r="25820">
          <cell r="B25820" t="str">
            <v>锁定型金属接骨板-锁骨远端解剖板[YSZ527孔R]国产</v>
          </cell>
          <cell r="C25820" t="str">
            <v>3235.9500</v>
          </cell>
          <cell r="D25820" t="str">
            <v>C0311150800202004584</v>
          </cell>
          <cell r="E25820" t="str">
            <v>材料费</v>
          </cell>
          <cell r="F25820" t="str">
            <v>乙类</v>
          </cell>
        </row>
        <row r="25821">
          <cell r="B25821" t="str">
            <v>锁定型金属接骨板-锁骨远端解剖板[YSZ528孔L]国产</v>
          </cell>
          <cell r="C25821" t="str">
            <v>3235.9500</v>
          </cell>
          <cell r="D25821" t="str">
            <v>C0311150800202004584</v>
          </cell>
          <cell r="E25821" t="str">
            <v>材料费</v>
          </cell>
          <cell r="F25821" t="str">
            <v>乙类</v>
          </cell>
        </row>
        <row r="25822">
          <cell r="B25822" t="str">
            <v>锁定型金属接骨板-锁骨远端解剖板[YSZ528孔R]国产</v>
          </cell>
          <cell r="C25822" t="str">
            <v>3235.9500</v>
          </cell>
          <cell r="D25822" t="str">
            <v>C0311150800202004584</v>
          </cell>
          <cell r="E25822" t="str">
            <v>材料费</v>
          </cell>
          <cell r="F25822" t="str">
            <v>乙类</v>
          </cell>
        </row>
        <row r="25823">
          <cell r="B25823" t="str">
            <v>锁定型金属接骨板-锁骨远端解剖板[YSZ529孔L]国产</v>
          </cell>
          <cell r="C25823" t="str">
            <v>3235.9500</v>
          </cell>
          <cell r="D25823" t="str">
            <v>C0311150800202004584</v>
          </cell>
          <cell r="E25823" t="str">
            <v>材料费</v>
          </cell>
          <cell r="F25823" t="str">
            <v>乙类</v>
          </cell>
        </row>
        <row r="25824">
          <cell r="B25824" t="str">
            <v>锁定型金属接骨板-锁骨远端解剖板[YSZ529孔R]国产</v>
          </cell>
          <cell r="C25824" t="str">
            <v>3235.9500</v>
          </cell>
          <cell r="D25824" t="str">
            <v>C0311150800202004584</v>
          </cell>
          <cell r="E25824" t="str">
            <v>材料费</v>
          </cell>
          <cell r="F25824" t="str">
            <v>乙类</v>
          </cell>
        </row>
        <row r="25825">
          <cell r="B25825" t="str">
            <v>锁定型金属接骨板-小L形桡骨远端接骨板A型[YSZ083孔L]国产</v>
          </cell>
          <cell r="C25825" t="str">
            <v>2754.0000</v>
          </cell>
          <cell r="D25825" t="str">
            <v>C0311150800202004584</v>
          </cell>
          <cell r="E25825" t="str">
            <v>材料费</v>
          </cell>
          <cell r="F25825" t="str">
            <v>乙类</v>
          </cell>
        </row>
        <row r="25826">
          <cell r="B25826" t="str">
            <v>锁定型金属接骨板-小L形桡骨远端接骨板A型[YSZ083孔R]国产</v>
          </cell>
          <cell r="C25826" t="str">
            <v>2754.0000</v>
          </cell>
          <cell r="D25826" t="str">
            <v>C0311150800202004584</v>
          </cell>
          <cell r="E25826" t="str">
            <v>材料费</v>
          </cell>
          <cell r="F25826" t="str">
            <v>乙类</v>
          </cell>
        </row>
        <row r="25827">
          <cell r="B25827" t="str">
            <v>锁定型金属接骨板-小L形桡骨远端接骨板A型[YSZ084孔L]国产</v>
          </cell>
          <cell r="C25827" t="str">
            <v>2754.0000</v>
          </cell>
          <cell r="D25827" t="str">
            <v>C0311150800202004584</v>
          </cell>
          <cell r="E25827" t="str">
            <v>材料费</v>
          </cell>
          <cell r="F25827" t="str">
            <v>乙类</v>
          </cell>
        </row>
        <row r="25828">
          <cell r="B25828" t="str">
            <v>锁定型金属接骨板-小L形桡骨远端接骨板A型[YSZ084孔R]国产</v>
          </cell>
          <cell r="C25828" t="str">
            <v>2754.0000</v>
          </cell>
          <cell r="D25828" t="str">
            <v>C0311150800202004584</v>
          </cell>
          <cell r="E25828" t="str">
            <v>材料费</v>
          </cell>
          <cell r="F25828" t="str">
            <v>乙类</v>
          </cell>
        </row>
        <row r="25829">
          <cell r="B25829" t="str">
            <v>锁定型金属接骨板-小L形桡骨远端接骨板A型[YSZ085孔L]国产</v>
          </cell>
          <cell r="C25829" t="str">
            <v>2754.0000</v>
          </cell>
          <cell r="D25829" t="str">
            <v>C0311150800202004584</v>
          </cell>
          <cell r="E25829" t="str">
            <v>材料费</v>
          </cell>
          <cell r="F25829" t="str">
            <v>乙类</v>
          </cell>
        </row>
        <row r="25830">
          <cell r="B25830" t="str">
            <v>锁定型金属接骨板-小L形桡骨远端接骨板A型[YSZ085孔R]国产</v>
          </cell>
          <cell r="C25830" t="str">
            <v>2754.0000</v>
          </cell>
          <cell r="D25830" t="str">
            <v>C0311150800202004584</v>
          </cell>
          <cell r="E25830" t="str">
            <v>材料费</v>
          </cell>
          <cell r="F25830" t="str">
            <v>乙类</v>
          </cell>
        </row>
        <row r="25831">
          <cell r="B25831" t="str">
            <v>锁定型金属接骨板-小T形桡骨远端接骨板Ⅱ型[YSZ096孔]国产</v>
          </cell>
          <cell r="C25831" t="str">
            <v>2754.0000</v>
          </cell>
          <cell r="D25831" t="str">
            <v>C0311060800201204584</v>
          </cell>
          <cell r="E25831" t="str">
            <v>材料费</v>
          </cell>
          <cell r="F25831" t="str">
            <v>乙类</v>
          </cell>
        </row>
        <row r="25832">
          <cell r="B25832" t="str">
            <v>锁定型金属接骨板-小T形桡骨远端接骨板B型[YSZ093孔]国产</v>
          </cell>
          <cell r="C25832" t="str">
            <v>2754.0000</v>
          </cell>
          <cell r="D25832" t="str">
            <v>C0311060800201204584</v>
          </cell>
          <cell r="E25832" t="str">
            <v>材料费</v>
          </cell>
          <cell r="F25832" t="str">
            <v>乙类</v>
          </cell>
        </row>
        <row r="25833">
          <cell r="B25833" t="str">
            <v>锁定型金属接骨板-小T形桡骨远端接骨板B型[YSZ094孔]国产</v>
          </cell>
          <cell r="C25833" t="str">
            <v>2754.0000</v>
          </cell>
          <cell r="D25833" t="str">
            <v>C0311060800201204584</v>
          </cell>
          <cell r="E25833" t="str">
            <v>材料费</v>
          </cell>
          <cell r="F25833" t="str">
            <v>乙类</v>
          </cell>
        </row>
        <row r="25834">
          <cell r="B25834" t="str">
            <v>锁定型金属接骨板-小T形桡骨远端接骨板B型[YSZ095孔]国产</v>
          </cell>
          <cell r="C25834" t="str">
            <v>2754.0000</v>
          </cell>
          <cell r="D25834" t="str">
            <v>C0311060800201204584</v>
          </cell>
          <cell r="E25834" t="str">
            <v>材料费</v>
          </cell>
          <cell r="F25834" t="str">
            <v>乙类</v>
          </cell>
        </row>
        <row r="25835">
          <cell r="B25835" t="str">
            <v>锁定型金属接骨板-小T形桡骨远端接骨板B型[YSZ096孔]国产</v>
          </cell>
          <cell r="C25835" t="str">
            <v>2754.0000</v>
          </cell>
          <cell r="D25835" t="str">
            <v>C0311060800201204584</v>
          </cell>
          <cell r="E25835" t="str">
            <v>材料费</v>
          </cell>
          <cell r="F25835" t="str">
            <v>乙类</v>
          </cell>
        </row>
        <row r="25836">
          <cell r="B25836" t="str">
            <v>锁定型金属接骨板-小斜T型桡骨远端接骨板Ⅰ型[YSZ033孔L]国产</v>
          </cell>
          <cell r="C25836" t="str">
            <v>2322.0000</v>
          </cell>
          <cell r="D25836" t="str">
            <v>C0311150800202004584</v>
          </cell>
          <cell r="E25836" t="str">
            <v>材料费</v>
          </cell>
          <cell r="F25836" t="str">
            <v>乙类</v>
          </cell>
        </row>
        <row r="25837">
          <cell r="B25837" t="str">
            <v>锁定型金属接骨板-小斜T型桡骨远端接骨板Ⅰ型[YSZ033孔R]国产</v>
          </cell>
          <cell r="C25837" t="str">
            <v>2322.0000</v>
          </cell>
          <cell r="D25837" t="str">
            <v>C0311150800202004584</v>
          </cell>
          <cell r="E25837" t="str">
            <v>材料费</v>
          </cell>
          <cell r="F25837" t="str">
            <v>乙类</v>
          </cell>
        </row>
        <row r="25838">
          <cell r="B25838" t="str">
            <v>锁定型金属接骨板-小斜T型桡骨远端接骨板Ⅰ型[YSZ034孔L]国产</v>
          </cell>
          <cell r="C25838" t="str">
            <v>2322.0000</v>
          </cell>
          <cell r="D25838" t="str">
            <v>C0311150800202004584</v>
          </cell>
          <cell r="E25838" t="str">
            <v>材料费</v>
          </cell>
          <cell r="F25838" t="str">
            <v>乙类</v>
          </cell>
        </row>
        <row r="25839">
          <cell r="B25839" t="str">
            <v>锁定型金属接骨板-小斜T型桡骨远端接骨板Ⅰ型[YSZ034孔R]国产</v>
          </cell>
          <cell r="C25839" t="str">
            <v>2322.0000</v>
          </cell>
          <cell r="D25839" t="str">
            <v>C0311150800202004584</v>
          </cell>
          <cell r="E25839" t="str">
            <v>材料费</v>
          </cell>
          <cell r="F25839" t="str">
            <v>乙类</v>
          </cell>
        </row>
        <row r="25840">
          <cell r="B25840" t="str">
            <v>锁定型金属接骨板-小斜T型桡骨远端接骨板Ⅰ型[YSZ035孔L]国产</v>
          </cell>
          <cell r="C25840" t="str">
            <v>2322.0000</v>
          </cell>
          <cell r="D25840" t="str">
            <v>C0311150800202004584</v>
          </cell>
          <cell r="E25840" t="str">
            <v>材料费</v>
          </cell>
          <cell r="F25840" t="str">
            <v>乙类</v>
          </cell>
        </row>
        <row r="25841">
          <cell r="B25841" t="str">
            <v>锁定型金属接骨板-小斜T型桡骨远端接骨板Ⅰ型[YSZ035孔R]国产</v>
          </cell>
          <cell r="C25841" t="str">
            <v>2322.0000</v>
          </cell>
          <cell r="D25841" t="str">
            <v>C0311150800202004584</v>
          </cell>
          <cell r="E25841" t="str">
            <v>材料费</v>
          </cell>
          <cell r="F25841" t="str">
            <v>乙类</v>
          </cell>
        </row>
        <row r="25842">
          <cell r="B25842" t="str">
            <v>锁定型金属接骨板-小斜T型桡骨远端接骨板Ⅰ型[YSZ036孔L]国产</v>
          </cell>
          <cell r="C25842" t="str">
            <v>2322.0000</v>
          </cell>
          <cell r="D25842" t="str">
            <v>C0311150800202004584</v>
          </cell>
          <cell r="E25842" t="str">
            <v>材料费</v>
          </cell>
          <cell r="F25842" t="str">
            <v>乙类</v>
          </cell>
        </row>
        <row r="25843">
          <cell r="B25843" t="str">
            <v>锁定型金属接骨板-小斜T型桡骨远端接骨板Ⅰ型[YSZ036孔R]国产</v>
          </cell>
          <cell r="C25843" t="str">
            <v>2322.0000</v>
          </cell>
          <cell r="D25843" t="str">
            <v>C0311150800202004584</v>
          </cell>
          <cell r="E25843" t="str">
            <v>材料费</v>
          </cell>
          <cell r="F25843" t="str">
            <v>乙类</v>
          </cell>
        </row>
        <row r="25844">
          <cell r="B25844" t="str">
            <v>锁定型金属接骨板-指骨直形接骨板A型[ZSZ134孔]国产</v>
          </cell>
          <cell r="C25844" t="str">
            <v>2565.0000</v>
          </cell>
          <cell r="D25844" t="str">
            <v>C0311150800202004584</v>
          </cell>
          <cell r="E25844" t="str">
            <v>材料费</v>
          </cell>
          <cell r="F25844" t="str">
            <v>乙类</v>
          </cell>
        </row>
        <row r="25845">
          <cell r="B25845" t="str">
            <v>锁定型金属接骨板-指骨直形接骨板A型[ZSZ135孔]国产</v>
          </cell>
          <cell r="C25845" t="str">
            <v>2565.0000</v>
          </cell>
          <cell r="D25845" t="str">
            <v>C0311150800202004584</v>
          </cell>
          <cell r="E25845" t="str">
            <v>材料费</v>
          </cell>
          <cell r="F25845" t="str">
            <v>乙类</v>
          </cell>
        </row>
        <row r="25846">
          <cell r="B25846" t="str">
            <v>锁定型金属接骨板-指骨直形接骨板A型[ZSZ136孔]国产</v>
          </cell>
          <cell r="C25846" t="str">
            <v>2565.0000</v>
          </cell>
          <cell r="D25846" t="str">
            <v>C0311150800202004584</v>
          </cell>
          <cell r="E25846" t="str">
            <v>材料费</v>
          </cell>
          <cell r="F25846" t="str">
            <v>乙类</v>
          </cell>
        </row>
        <row r="25847">
          <cell r="B25847" t="str">
            <v>锁定型金属接骨板-指骨直形接骨板A型[ZSZ138孔]国产</v>
          </cell>
          <cell r="C25847" t="str">
            <v>2565.0000</v>
          </cell>
          <cell r="D25847" t="str">
            <v>C0311150800202004584</v>
          </cell>
          <cell r="E25847" t="str">
            <v>材料费</v>
          </cell>
          <cell r="F25847" t="str">
            <v>乙类</v>
          </cell>
        </row>
        <row r="25848">
          <cell r="B25848" t="str">
            <v>锁定型金属接骨板-重建接骨板Ⅰ型[ZSZ1910孔]国产</v>
          </cell>
          <cell r="C25848" t="str">
            <v>2592.0000</v>
          </cell>
          <cell r="D25848" t="str">
            <v>C0311150800201204584</v>
          </cell>
          <cell r="E25848" t="str">
            <v>材料费</v>
          </cell>
          <cell r="F25848" t="str">
            <v>乙类</v>
          </cell>
        </row>
        <row r="25849">
          <cell r="B25849" t="str">
            <v>锁定型金属接骨板-重建接骨板Ⅰ型[ZSZ1911孔]国产</v>
          </cell>
          <cell r="C25849" t="str">
            <v>2592.0000</v>
          </cell>
          <cell r="D25849" t="str">
            <v>C0311150800201204584</v>
          </cell>
          <cell r="E25849" t="str">
            <v>材料费</v>
          </cell>
          <cell r="F25849" t="str">
            <v>乙类</v>
          </cell>
        </row>
        <row r="25850">
          <cell r="B25850" t="str">
            <v>锁定型金属接骨板-重建接骨板Ⅰ型[ZSZ1912孔]国产</v>
          </cell>
          <cell r="C25850" t="str">
            <v>2592.0000</v>
          </cell>
          <cell r="D25850" t="str">
            <v>C0311150800201204584</v>
          </cell>
          <cell r="E25850" t="str">
            <v>材料费</v>
          </cell>
          <cell r="F25850" t="str">
            <v>乙类</v>
          </cell>
        </row>
        <row r="25851">
          <cell r="B25851" t="str">
            <v>锁定型金属接骨板-重建接骨板Ⅰ型[ZSZ1913孔]国产</v>
          </cell>
          <cell r="C25851" t="str">
            <v>2592.0000</v>
          </cell>
          <cell r="D25851" t="str">
            <v>C0311150800201204584</v>
          </cell>
          <cell r="E25851" t="str">
            <v>材料费</v>
          </cell>
          <cell r="F25851" t="str">
            <v>乙类</v>
          </cell>
        </row>
        <row r="25852">
          <cell r="B25852" t="str">
            <v>锁定型金属接骨板-重建接骨板Ⅰ型[ZSZ1914孔]国产</v>
          </cell>
          <cell r="C25852" t="str">
            <v>2592.0000</v>
          </cell>
          <cell r="D25852" t="str">
            <v>C0311150800201204584</v>
          </cell>
          <cell r="E25852" t="str">
            <v>材料费</v>
          </cell>
          <cell r="F25852" t="str">
            <v>乙类</v>
          </cell>
        </row>
        <row r="25853">
          <cell r="B25853" t="str">
            <v>锁定型金属接骨板-重建接骨板Ⅰ型[ZSZ1915孔]国产</v>
          </cell>
          <cell r="C25853" t="str">
            <v>2592.0000</v>
          </cell>
          <cell r="D25853" t="str">
            <v>C0311150800201204584</v>
          </cell>
          <cell r="E25853" t="str">
            <v>材料费</v>
          </cell>
          <cell r="F25853" t="str">
            <v>乙类</v>
          </cell>
        </row>
        <row r="25854">
          <cell r="B25854" t="str">
            <v>锁定型金属接骨板-重建接骨板Ⅰ型[ZSZ1916孔]国产</v>
          </cell>
          <cell r="C25854" t="str">
            <v>2592.0000</v>
          </cell>
          <cell r="D25854" t="str">
            <v>C0311150800201204584</v>
          </cell>
          <cell r="E25854" t="str">
            <v>材料费</v>
          </cell>
          <cell r="F25854" t="str">
            <v>乙类</v>
          </cell>
        </row>
        <row r="25855">
          <cell r="B25855" t="str">
            <v>锁定型金属接骨板-重建接骨板Ⅰ型[ZSZ191孔]国产</v>
          </cell>
          <cell r="C25855" t="str">
            <v>2592.0000</v>
          </cell>
          <cell r="D25855" t="str">
            <v>C0311150800201204584</v>
          </cell>
          <cell r="E25855" t="str">
            <v>材料费</v>
          </cell>
          <cell r="F25855" t="str">
            <v>乙类</v>
          </cell>
        </row>
        <row r="25856">
          <cell r="B25856" t="str">
            <v>锁定型金属接骨板-重建接骨板Ⅰ型[ZSZ192孔]国产</v>
          </cell>
          <cell r="C25856" t="str">
            <v>2592.0000</v>
          </cell>
          <cell r="D25856" t="str">
            <v>C0311150800201204584</v>
          </cell>
          <cell r="E25856" t="str">
            <v>材料费</v>
          </cell>
          <cell r="F25856" t="str">
            <v>乙类</v>
          </cell>
        </row>
        <row r="25857">
          <cell r="B25857" t="str">
            <v>锁定型金属接骨板-重建接骨板Ⅰ型[ZSZ193孔]国产</v>
          </cell>
          <cell r="C25857" t="str">
            <v>2592.0000</v>
          </cell>
          <cell r="D25857" t="str">
            <v>C0311150800201204584</v>
          </cell>
          <cell r="E25857" t="str">
            <v>材料费</v>
          </cell>
          <cell r="F25857" t="str">
            <v>乙类</v>
          </cell>
        </row>
        <row r="25858">
          <cell r="B25858" t="str">
            <v>锁定型金属接骨板-重建接骨板Ⅰ型[ZSZ194孔]国产</v>
          </cell>
          <cell r="C25858" t="str">
            <v>2592.0000</v>
          </cell>
          <cell r="D25858" t="str">
            <v>C0311150800201204584</v>
          </cell>
          <cell r="E25858" t="str">
            <v>材料费</v>
          </cell>
          <cell r="F25858" t="str">
            <v>乙类</v>
          </cell>
        </row>
        <row r="25859">
          <cell r="B25859" t="str">
            <v>锁定型金属接骨板-重建接骨板Ⅰ型[ZSZ195孔]国产</v>
          </cell>
          <cell r="C25859" t="str">
            <v>2592.0000</v>
          </cell>
          <cell r="D25859" t="str">
            <v>C0311150800201204584</v>
          </cell>
          <cell r="E25859" t="str">
            <v>材料费</v>
          </cell>
          <cell r="F25859" t="str">
            <v>乙类</v>
          </cell>
        </row>
        <row r="25860">
          <cell r="B25860" t="str">
            <v>锁定型金属接骨板-重建接骨板Ⅰ型[ZSZ196孔]国产</v>
          </cell>
          <cell r="C25860" t="str">
            <v>2592.0000</v>
          </cell>
          <cell r="D25860" t="str">
            <v>C0311150800201204584</v>
          </cell>
          <cell r="E25860" t="str">
            <v>材料费</v>
          </cell>
          <cell r="F25860" t="str">
            <v>乙类</v>
          </cell>
        </row>
        <row r="25861">
          <cell r="B25861" t="str">
            <v>锁定型金属接骨板-重建接骨板Ⅰ型[ZSZ197孔]国产</v>
          </cell>
          <cell r="C25861" t="str">
            <v>2592.0000</v>
          </cell>
          <cell r="D25861" t="str">
            <v>C0311150800201204584</v>
          </cell>
          <cell r="E25861" t="str">
            <v>材料费</v>
          </cell>
          <cell r="F25861" t="str">
            <v>乙类</v>
          </cell>
        </row>
        <row r="25862">
          <cell r="B25862" t="str">
            <v>锁定型金属接骨板-重建接骨板Ⅰ型[ZSZ198孔]国产</v>
          </cell>
          <cell r="C25862" t="str">
            <v>2592.0000</v>
          </cell>
          <cell r="D25862" t="str">
            <v>C0311150800201204584</v>
          </cell>
          <cell r="E25862" t="str">
            <v>材料费</v>
          </cell>
          <cell r="F25862" t="str">
            <v>乙类</v>
          </cell>
        </row>
        <row r="25863">
          <cell r="B25863" t="str">
            <v>锁定型金属接骨板-重建接骨板Ⅰ型[ZSZ199孔]国产</v>
          </cell>
          <cell r="C25863" t="str">
            <v>2592.0000</v>
          </cell>
          <cell r="D25863" t="str">
            <v>C0311150800201204584</v>
          </cell>
          <cell r="E25863" t="str">
            <v>材料费</v>
          </cell>
          <cell r="F25863" t="str">
            <v>乙类</v>
          </cell>
        </row>
        <row r="25864">
          <cell r="B25864" t="str">
            <v>锁定型金属接骨板-重建接骨板A型[ZSZ2510孔]国产</v>
          </cell>
          <cell r="C25864" t="str">
            <v>2970.0000</v>
          </cell>
          <cell r="D25864" t="str">
            <v>C0311150800201204584</v>
          </cell>
          <cell r="E25864" t="str">
            <v>材料费</v>
          </cell>
          <cell r="F25864" t="str">
            <v>乙类</v>
          </cell>
        </row>
        <row r="25865">
          <cell r="B25865" t="str">
            <v>锁定型金属接骨板-重建接骨板A型[ZSZ2511孔]国产</v>
          </cell>
          <cell r="C25865" t="str">
            <v>2970.0000</v>
          </cell>
          <cell r="D25865" t="str">
            <v>C0311150800201204584</v>
          </cell>
          <cell r="E25865" t="str">
            <v>材料费</v>
          </cell>
          <cell r="F25865" t="str">
            <v>乙类</v>
          </cell>
        </row>
        <row r="25866">
          <cell r="B25866" t="str">
            <v>锁定型金属接骨板-重建接骨板A型[ZSZ2512孔]国产</v>
          </cell>
          <cell r="C25866" t="str">
            <v>2970.0000</v>
          </cell>
          <cell r="D25866" t="str">
            <v>C0311150800201204584</v>
          </cell>
          <cell r="E25866" t="str">
            <v>材料费</v>
          </cell>
          <cell r="F25866" t="str">
            <v>乙类</v>
          </cell>
        </row>
        <row r="25867">
          <cell r="B25867" t="str">
            <v>锁定型金属接骨板-重建接骨板A型[ZSZ2513孔]国产</v>
          </cell>
          <cell r="C25867" t="str">
            <v>2970.0000</v>
          </cell>
          <cell r="D25867" t="str">
            <v>C0311150800201204584</v>
          </cell>
          <cell r="E25867" t="str">
            <v>材料费</v>
          </cell>
          <cell r="F25867" t="str">
            <v>乙类</v>
          </cell>
        </row>
        <row r="25868">
          <cell r="B25868" t="str">
            <v>锁定型金属接骨板-重建接骨板A型[ZSZ2514孔]国产</v>
          </cell>
          <cell r="C25868" t="str">
            <v>2970.0000</v>
          </cell>
          <cell r="D25868" t="str">
            <v>C0311150800201204584</v>
          </cell>
          <cell r="E25868" t="str">
            <v>材料费</v>
          </cell>
          <cell r="F25868" t="str">
            <v>乙类</v>
          </cell>
        </row>
        <row r="25869">
          <cell r="B25869" t="str">
            <v>锁定型金属接骨板-重建接骨板A型[ZSZ2515孔]国产</v>
          </cell>
          <cell r="C25869" t="str">
            <v>2970.0000</v>
          </cell>
          <cell r="D25869" t="str">
            <v>C0311150800201204584</v>
          </cell>
          <cell r="E25869" t="str">
            <v>材料费</v>
          </cell>
          <cell r="F25869" t="str">
            <v>乙类</v>
          </cell>
        </row>
        <row r="25870">
          <cell r="B25870" t="str">
            <v>锁定型金属接骨板-重建接骨板A型[ZSZ2516孔]国产</v>
          </cell>
          <cell r="C25870" t="str">
            <v>2970.0000</v>
          </cell>
          <cell r="D25870" t="str">
            <v>C0311150800201204584</v>
          </cell>
          <cell r="E25870" t="str">
            <v>材料费</v>
          </cell>
          <cell r="F25870" t="str">
            <v>乙类</v>
          </cell>
        </row>
        <row r="25871">
          <cell r="B25871" t="str">
            <v>锁定型金属接骨板-重建接骨板A型[ZSZ254孔]国产</v>
          </cell>
          <cell r="C25871" t="str">
            <v>2970.0000</v>
          </cell>
          <cell r="D25871" t="str">
            <v>C0311150800201204584</v>
          </cell>
          <cell r="E25871" t="str">
            <v>材料费</v>
          </cell>
          <cell r="F25871" t="str">
            <v>乙类</v>
          </cell>
        </row>
        <row r="25872">
          <cell r="B25872" t="str">
            <v>锁定型金属接骨板-重建接骨板A型[ZSZ255孔]国产</v>
          </cell>
          <cell r="C25872" t="str">
            <v>2970.0000</v>
          </cell>
          <cell r="D25872" t="str">
            <v>C0311150800201204584</v>
          </cell>
          <cell r="E25872" t="str">
            <v>材料费</v>
          </cell>
          <cell r="F25872" t="str">
            <v>乙类</v>
          </cell>
        </row>
        <row r="25873">
          <cell r="B25873" t="str">
            <v>锁定型金属接骨板-重建接骨板A型[ZSZ256孔]国产</v>
          </cell>
          <cell r="C25873" t="str">
            <v>2970.0000</v>
          </cell>
          <cell r="D25873" t="str">
            <v>C0311150800201204584</v>
          </cell>
          <cell r="E25873" t="str">
            <v>材料费</v>
          </cell>
          <cell r="F25873" t="str">
            <v>乙类</v>
          </cell>
        </row>
        <row r="25874">
          <cell r="B25874" t="str">
            <v>锁定型金属接骨板-重建接骨板A型[ZSZ257孔]国产</v>
          </cell>
          <cell r="C25874" t="str">
            <v>2970.0000</v>
          </cell>
          <cell r="D25874" t="str">
            <v>C0311150800201204584</v>
          </cell>
          <cell r="E25874" t="str">
            <v>材料费</v>
          </cell>
          <cell r="F25874" t="str">
            <v>乙类</v>
          </cell>
        </row>
        <row r="25875">
          <cell r="B25875" t="str">
            <v>锁定型金属接骨板-重建接骨板A型[ZSZ258孔]国产</v>
          </cell>
          <cell r="C25875" t="str">
            <v>2970.0000</v>
          </cell>
          <cell r="D25875" t="str">
            <v>C0311150800201204584</v>
          </cell>
          <cell r="E25875" t="str">
            <v>材料费</v>
          </cell>
          <cell r="F25875" t="str">
            <v>乙类</v>
          </cell>
        </row>
        <row r="25876">
          <cell r="B25876" t="str">
            <v>锁定型金属接骨板-重建接骨板A型[ZSZ259孔]国产</v>
          </cell>
          <cell r="C25876" t="str">
            <v>2970.0000</v>
          </cell>
          <cell r="D25876" t="str">
            <v>C0311150800201204584</v>
          </cell>
          <cell r="E25876" t="str">
            <v>材料费</v>
          </cell>
          <cell r="F25876" t="str">
            <v>乙类</v>
          </cell>
        </row>
        <row r="25877">
          <cell r="B25877" t="str">
            <v>锁扣带袢钛板[AR-1588RT]进口</v>
          </cell>
          <cell r="C25877" t="str">
            <v>1620.0000</v>
          </cell>
          <cell r="D25877" t="str">
            <v>C0306010800000005939</v>
          </cell>
          <cell r="E25877" t="str">
            <v>材料费</v>
          </cell>
          <cell r="F25877" t="str">
            <v>乙类</v>
          </cell>
        </row>
        <row r="25878">
          <cell r="B25878" t="str">
            <v>钛合金缝线锚钉[AR-1318FT]进口</v>
          </cell>
          <cell r="C25878" t="str">
            <v>2381.4000</v>
          </cell>
          <cell r="D25878" t="str">
            <v>C0306010800000005939</v>
          </cell>
          <cell r="E25878" t="str">
            <v>材料费</v>
          </cell>
          <cell r="F25878" t="str">
            <v>乙类</v>
          </cell>
        </row>
        <row r="25879">
          <cell r="B25879" t="str">
            <v>钛合金异型接骨板及配套螺钉系统-直形接骨板[SCBPI0.6mm]国产</v>
          </cell>
          <cell r="C25879" t="str">
            <v>642.6000</v>
          </cell>
          <cell r="D25879" t="str">
            <v>C0401041180200205610</v>
          </cell>
          <cell r="E25879" t="str">
            <v>材料费</v>
          </cell>
          <cell r="F25879" t="str">
            <v>乙类</v>
          </cell>
        </row>
        <row r="25880">
          <cell r="B25880" t="str">
            <v>钛合金异型接骨板及配套螺钉系统-直形接骨板[SCBPI1.0mm]国产</v>
          </cell>
          <cell r="C25880" t="str">
            <v>642.6000</v>
          </cell>
          <cell r="D25880" t="str">
            <v>C0401041180200205610</v>
          </cell>
          <cell r="E25880" t="str">
            <v>材料费</v>
          </cell>
          <cell r="F25880" t="str">
            <v>乙类</v>
          </cell>
        </row>
        <row r="25881">
          <cell r="B25881" t="str">
            <v>钛网-成角钛网[GB3Z0112x90mm]国产</v>
          </cell>
          <cell r="C25881" t="str">
            <v>1137.8300</v>
          </cell>
          <cell r="D25881" t="str">
            <v>C0329080990100003519</v>
          </cell>
          <cell r="E25881" t="str">
            <v>材料费</v>
          </cell>
          <cell r="F25881" t="str">
            <v>乙类</v>
          </cell>
        </row>
        <row r="25882">
          <cell r="B25882" t="str">
            <v>钛网-卵圆形钛网[DB6Z0112×13×28]国产</v>
          </cell>
          <cell r="C25882" t="str">
            <v>3580.2000</v>
          </cell>
          <cell r="D25882" t="str">
            <v>C0329090990100203519</v>
          </cell>
          <cell r="E25882" t="str">
            <v>材料费</v>
          </cell>
          <cell r="F25882" t="str">
            <v>乙类</v>
          </cell>
        </row>
        <row r="25883">
          <cell r="B25883" t="str">
            <v>钛网-圆形钛网[GB3Z0116×120mm]国产</v>
          </cell>
          <cell r="C25883" t="str">
            <v>1420.7400</v>
          </cell>
          <cell r="D25883" t="str">
            <v>C0329080990100003519</v>
          </cell>
          <cell r="E25883" t="str">
            <v>材料费</v>
          </cell>
          <cell r="F25883" t="str">
            <v>乙类</v>
          </cell>
        </row>
        <row r="25884">
          <cell r="B25884" t="str">
            <v>钛质接骨螺钉[HAQ02型2.0×7mm]国产</v>
          </cell>
          <cell r="C25884" t="str">
            <v>152.0100</v>
          </cell>
          <cell r="D25884" t="str">
            <v>C0312030790300405214</v>
          </cell>
          <cell r="E25884" t="str">
            <v>材料费</v>
          </cell>
          <cell r="F25884" t="str">
            <v>乙类</v>
          </cell>
        </row>
        <row r="25885">
          <cell r="B25885" t="str">
            <v>钛质接骨螺钉[HAQ02型2.0×9mm]国产</v>
          </cell>
          <cell r="C25885" t="str">
            <v>152.0100</v>
          </cell>
          <cell r="D25885" t="str">
            <v>C0312030790300405214</v>
          </cell>
          <cell r="E25885" t="str">
            <v>材料费</v>
          </cell>
          <cell r="F25885" t="str">
            <v>乙类</v>
          </cell>
        </row>
        <row r="25886">
          <cell r="B25886" t="str">
            <v>同种骨植入材料-皮松质骨块7mmX30mmX30mm-皮松质骨块[皮松质骨块7mmX30mmX30mm-PSGK]国产</v>
          </cell>
          <cell r="C25886" t="str">
            <v>2673.0000</v>
          </cell>
          <cell r="D25886" t="str">
            <v>C0347021090000000157</v>
          </cell>
          <cell r="E25886" t="str">
            <v>材料费</v>
          </cell>
          <cell r="F25886" t="str">
            <v>乙类</v>
          </cell>
        </row>
        <row r="25887">
          <cell r="B25887" t="str">
            <v>同种骨植入材料-松质骨条[松质骨条2cm3-SZGT]国产</v>
          </cell>
          <cell r="C25887" t="str">
            <v>648.0000</v>
          </cell>
          <cell r="D25887" t="str">
            <v>C0347021090000000157</v>
          </cell>
          <cell r="E25887" t="str">
            <v>材料费</v>
          </cell>
          <cell r="F25887" t="str">
            <v>乙类</v>
          </cell>
        </row>
        <row r="25888">
          <cell r="B25888" t="str">
            <v>同种异体骨植入材料-冻干松质骨条[Ytg-DG-SZGT3.0g]国产</v>
          </cell>
          <cell r="C25888" t="str">
            <v>1536.0000</v>
          </cell>
          <cell r="D25888" t="str">
            <v>C0347021090000003307</v>
          </cell>
          <cell r="E25888" t="str">
            <v>材料费</v>
          </cell>
          <cell r="F25888" t="str">
            <v>乙类</v>
          </cell>
        </row>
        <row r="25889">
          <cell r="B25889" t="str">
            <v>外科生物补片[神经外科生物补片6cm*6cm]国产</v>
          </cell>
          <cell r="C25889" t="str">
            <v>1871.1000</v>
          </cell>
          <cell r="D25889" t="str">
            <v>C0403011180100106274</v>
          </cell>
          <cell r="E25889" t="str">
            <v>材料费</v>
          </cell>
          <cell r="F25889" t="str">
            <v>乙类</v>
          </cell>
        </row>
        <row r="25890">
          <cell r="B25890" t="str">
            <v>微小型接骨板、螺钉系统-自攻自钻支抗钉I型[NLSSD012.0*11.0mm]国产</v>
          </cell>
          <cell r="C25890" t="str">
            <v>255.4200</v>
          </cell>
          <cell r="D25890" t="str">
            <v>C0401011180200005610</v>
          </cell>
          <cell r="E25890" t="str">
            <v>材料费</v>
          </cell>
          <cell r="F25890" t="str">
            <v>乙类</v>
          </cell>
        </row>
        <row r="25891">
          <cell r="B25891" t="str">
            <v>膝关节假体-股骨(胫骨)柄[XB(F)QⅦGB(JB)T13×80]国产</v>
          </cell>
          <cell r="C25891" t="str">
            <v>2376.0000</v>
          </cell>
          <cell r="D25891" t="str">
            <v>C0342021070101200419</v>
          </cell>
          <cell r="E25891" t="str">
            <v>材料费</v>
          </cell>
          <cell r="F25891" t="str">
            <v>乙类</v>
          </cell>
        </row>
        <row r="25892">
          <cell r="B25892" t="str">
            <v>膝关节假体-股骨髁(右)[XFQⅡGKC2#]国产</v>
          </cell>
          <cell r="C25892" t="str">
            <v>4155.8400</v>
          </cell>
          <cell r="D25892" t="str">
            <v>C0342021070101200419</v>
          </cell>
          <cell r="E25892" t="str">
            <v>材料费</v>
          </cell>
          <cell r="F25892" t="str">
            <v>乙类</v>
          </cell>
        </row>
        <row r="25893">
          <cell r="B25893" t="str">
            <v>膝关节假体-胫骨垫片(A3高屈曲PS型)JPX-STBD[BC12mm]国产</v>
          </cell>
          <cell r="C25893" t="str">
            <v>1579.5000</v>
          </cell>
          <cell r="D25893" t="str">
            <v>C0342021070101200419</v>
          </cell>
          <cell r="E25893" t="str">
            <v>材料费</v>
          </cell>
          <cell r="F25893" t="str">
            <v>乙类</v>
          </cell>
        </row>
        <row r="25894">
          <cell r="B25894" t="str">
            <v>膝关节假体-胫骨平台[XB(F)QⅠJPC3#]国产</v>
          </cell>
          <cell r="C25894" t="str">
            <v>2646.0000</v>
          </cell>
          <cell r="D25894" t="str">
            <v>C0342021070101200419</v>
          </cell>
          <cell r="E25894" t="str">
            <v>材料费</v>
          </cell>
          <cell r="F25894" t="str">
            <v>乙类</v>
          </cell>
        </row>
        <row r="25895">
          <cell r="B25895" t="str">
            <v>膝关节假体-胫骨平台垫[XFQⅠPDPE2#]国产</v>
          </cell>
          <cell r="C25895" t="str">
            <v>2565.0000</v>
          </cell>
          <cell r="D25895" t="str">
            <v>C0342031070301110613</v>
          </cell>
          <cell r="E25895" t="str">
            <v>材料费</v>
          </cell>
          <cell r="F25895" t="str">
            <v>乙类</v>
          </cell>
        </row>
        <row r="25896">
          <cell r="B25896" t="str">
            <v>膝关节假体-锁夹[M]国产</v>
          </cell>
          <cell r="C25896" t="str">
            <v>243.0000</v>
          </cell>
          <cell r="D25896" t="str">
            <v>C0342021070101200419</v>
          </cell>
          <cell r="E25896" t="str">
            <v>材料费</v>
          </cell>
          <cell r="F25896" t="str">
            <v>乙类</v>
          </cell>
        </row>
        <row r="25897">
          <cell r="B25897" t="str">
            <v>一次性使用负压护创材料[HHVD-2800A4(20cm*10cm*1cm)]国产</v>
          </cell>
          <cell r="C25897" t="str">
            <v>1215.0000</v>
          </cell>
          <cell r="D25897" t="str">
            <v>C1417150350000001427</v>
          </cell>
          <cell r="E25897" t="str">
            <v>材料费</v>
          </cell>
          <cell r="F25897" t="str">
            <v>乙类</v>
          </cell>
        </row>
        <row r="25898">
          <cell r="B25898" t="str">
            <v>枕颈胸后路内固定系统-弯钛棒[ZJX-B23.5]国产</v>
          </cell>
          <cell r="C25898" t="str">
            <v>659.6100</v>
          </cell>
          <cell r="D25898" t="str">
            <v>C0323030890200209274</v>
          </cell>
          <cell r="E25898" t="str">
            <v>材料费</v>
          </cell>
          <cell r="F25898" t="str">
            <v>乙类</v>
          </cell>
        </row>
        <row r="25899">
          <cell r="B25899" t="str">
            <v>枕颈胸后路内固定系统-枕骨螺钉[ZJX-D14.5×12]国产</v>
          </cell>
          <cell r="C25899" t="str">
            <v>240.3000</v>
          </cell>
          <cell r="D25899" t="str">
            <v>C0323030890200209274</v>
          </cell>
          <cell r="E25899" t="str">
            <v>材料费</v>
          </cell>
          <cell r="F25899" t="str">
            <v>乙类</v>
          </cell>
        </row>
        <row r="25900">
          <cell r="B25900" t="str">
            <v>直型骨板和接骨螺钉系统-接骨螺钉[338610]进口</v>
          </cell>
          <cell r="C25900" t="str">
            <v>70.2000</v>
          </cell>
          <cell r="D25900" t="str">
            <v>C0311080800100103633</v>
          </cell>
          <cell r="E25900" t="str">
            <v>材料费</v>
          </cell>
          <cell r="F25900" t="str">
            <v>乙类</v>
          </cell>
        </row>
        <row r="25901">
          <cell r="B25901" t="str">
            <v>直型骨板和接骨螺钉系统-接骨螺钉[338612]进口</v>
          </cell>
          <cell r="C25901" t="str">
            <v>70.2000</v>
          </cell>
          <cell r="D25901" t="str">
            <v>C0311080800100103633</v>
          </cell>
          <cell r="E25901" t="str">
            <v>材料费</v>
          </cell>
          <cell r="F25901" t="str">
            <v>乙类</v>
          </cell>
        </row>
        <row r="25902">
          <cell r="B25902" t="str">
            <v>直型骨板和接骨螺钉系统-接骨螺钉[338614]进口</v>
          </cell>
          <cell r="C25902" t="str">
            <v>70.2000</v>
          </cell>
          <cell r="D25902" t="str">
            <v>C0311080800100103633</v>
          </cell>
          <cell r="E25902" t="str">
            <v>材料费</v>
          </cell>
          <cell r="F25902" t="str">
            <v>乙类</v>
          </cell>
        </row>
        <row r="25903">
          <cell r="B25903" t="str">
            <v>直型骨板和接骨螺钉系统-接骨螺钉[338616]进口</v>
          </cell>
          <cell r="C25903" t="str">
            <v>70.2000</v>
          </cell>
          <cell r="D25903" t="str">
            <v>C0311080800100103633</v>
          </cell>
          <cell r="E25903" t="str">
            <v>材料费</v>
          </cell>
          <cell r="F25903" t="str">
            <v>乙类</v>
          </cell>
        </row>
        <row r="25904">
          <cell r="B25904" t="str">
            <v>直型骨板和接骨螺钉系统-接骨螺钉[338618]进口</v>
          </cell>
          <cell r="C25904" t="str">
            <v>70.2000</v>
          </cell>
          <cell r="D25904" t="str">
            <v>C0311080800100103633</v>
          </cell>
          <cell r="E25904" t="str">
            <v>材料费</v>
          </cell>
          <cell r="F25904" t="str">
            <v>乙类</v>
          </cell>
        </row>
        <row r="25905">
          <cell r="B25905" t="str">
            <v>直型骨板和接骨螺钉系统-接骨螺钉[338620]进口</v>
          </cell>
          <cell r="C25905" t="str">
            <v>70.2000</v>
          </cell>
          <cell r="D25905" t="str">
            <v>C0311080800100103633</v>
          </cell>
          <cell r="E25905" t="str">
            <v>材料费</v>
          </cell>
          <cell r="F25905" t="str">
            <v>乙类</v>
          </cell>
        </row>
        <row r="25906">
          <cell r="B25906" t="str">
            <v>直型骨板和接骨螺钉系统-接骨螺钉[345410]进口</v>
          </cell>
          <cell r="C25906" t="str">
            <v>167.4000</v>
          </cell>
          <cell r="D25906" t="str">
            <v>C0311080800100103633</v>
          </cell>
          <cell r="E25906" t="str">
            <v>材料费</v>
          </cell>
          <cell r="F25906" t="str">
            <v>乙类</v>
          </cell>
        </row>
        <row r="25907">
          <cell r="B25907" t="str">
            <v>直型骨板和接骨螺钉系统-接骨螺钉[345412]进口</v>
          </cell>
          <cell r="C25907" t="str">
            <v>167.4000</v>
          </cell>
          <cell r="D25907" t="str">
            <v>C0311080800100103633</v>
          </cell>
          <cell r="E25907" t="str">
            <v>材料费</v>
          </cell>
          <cell r="F25907" t="str">
            <v>乙类</v>
          </cell>
        </row>
        <row r="25908">
          <cell r="B25908" t="str">
            <v>直型骨板和接骨螺钉系统-接骨螺钉[345414]进口</v>
          </cell>
          <cell r="C25908" t="str">
            <v>167.4000</v>
          </cell>
          <cell r="D25908" t="str">
            <v>C0311080800100103633</v>
          </cell>
          <cell r="E25908" t="str">
            <v>材料费</v>
          </cell>
          <cell r="F25908" t="str">
            <v>乙类</v>
          </cell>
        </row>
        <row r="25909">
          <cell r="B25909" t="str">
            <v>直型骨板和接骨螺钉系统-接骨螺钉[345416]进口</v>
          </cell>
          <cell r="C25909" t="str">
            <v>167.4000</v>
          </cell>
          <cell r="D25909" t="str">
            <v>C0311080800100103633</v>
          </cell>
          <cell r="E25909" t="str">
            <v>材料费</v>
          </cell>
          <cell r="F25909" t="str">
            <v>乙类</v>
          </cell>
        </row>
        <row r="25910">
          <cell r="B25910" t="str">
            <v>直型骨板和接骨螺钉系统-接骨螺钉[345418]进口</v>
          </cell>
          <cell r="C25910" t="str">
            <v>167.4000</v>
          </cell>
          <cell r="D25910" t="str">
            <v>C0311080800100103633</v>
          </cell>
          <cell r="E25910" t="str">
            <v>材料费</v>
          </cell>
          <cell r="F25910" t="str">
            <v>乙类</v>
          </cell>
        </row>
        <row r="25911">
          <cell r="B25911" t="str">
            <v>直型骨板和接骨螺钉系统-接骨螺钉[345420]进口</v>
          </cell>
          <cell r="C25911" t="str">
            <v>167.4000</v>
          </cell>
          <cell r="D25911" t="str">
            <v>C0311080800100103633</v>
          </cell>
          <cell r="E25911" t="str">
            <v>材料费</v>
          </cell>
          <cell r="F25911" t="str">
            <v>乙类</v>
          </cell>
        </row>
        <row r="25912">
          <cell r="B25912" t="str">
            <v>直型骨板和接骨螺钉系统[史赛克]345422(进口)[345422]</v>
          </cell>
          <cell r="C25912" t="str">
            <v>52.4200</v>
          </cell>
          <cell r="D25912" t="str">
            <v>C0311080800100103633</v>
          </cell>
          <cell r="E25912" t="str">
            <v>材料费</v>
          </cell>
          <cell r="F25912" t="str">
            <v>乙类</v>
          </cell>
        </row>
        <row r="25913">
          <cell r="B25913" t="str">
            <v>直型骨板和接骨螺钉系统-接骨螺钉[345424]进口</v>
          </cell>
          <cell r="C25913" t="str">
            <v>167.4000</v>
          </cell>
          <cell r="D25913" t="str">
            <v>C0311080800100103633</v>
          </cell>
          <cell r="E25913" t="str">
            <v>材料费</v>
          </cell>
          <cell r="F25913" t="str">
            <v>乙类</v>
          </cell>
        </row>
        <row r="25914">
          <cell r="B25914" t="str">
            <v>直型骨板和接骨螺钉系统[史赛克]345426(进口)[345426]</v>
          </cell>
          <cell r="C25914" t="str">
            <v>52.4200</v>
          </cell>
          <cell r="D25914" t="str">
            <v>C0311080800100103633</v>
          </cell>
          <cell r="E25914" t="str">
            <v>材料费</v>
          </cell>
          <cell r="F25914" t="str">
            <v>乙类</v>
          </cell>
        </row>
        <row r="25915">
          <cell r="B25915" t="str">
            <v>直型骨板和接骨螺钉系统[史赛克]345428(进口)[345428]</v>
          </cell>
          <cell r="C25915" t="str">
            <v>52.4200</v>
          </cell>
          <cell r="D25915" t="str">
            <v>C0311080800100103633</v>
          </cell>
          <cell r="E25915" t="str">
            <v>材料费</v>
          </cell>
          <cell r="F25915" t="str">
            <v>乙类</v>
          </cell>
        </row>
        <row r="25916">
          <cell r="B25916" t="str">
            <v>直型骨板和接骨螺钉系统-直型骨板[430108]进口</v>
          </cell>
          <cell r="C25916" t="str">
            <v>1360.8000</v>
          </cell>
          <cell r="D25916" t="str">
            <v>C0311080800100103633</v>
          </cell>
          <cell r="E25916" t="str">
            <v>材料费</v>
          </cell>
          <cell r="F25916" t="str">
            <v>乙类</v>
          </cell>
        </row>
        <row r="25917">
          <cell r="B25917" t="str">
            <v>直型接骨板[ZB26-1/4管形5孔]国产</v>
          </cell>
          <cell r="C25917" t="str">
            <v>467.8400</v>
          </cell>
          <cell r="D25917" t="str">
            <v>C0311040800200401348</v>
          </cell>
          <cell r="E25917" t="str">
            <v>材料费</v>
          </cell>
          <cell r="F25917" t="str">
            <v>乙类</v>
          </cell>
        </row>
        <row r="25918">
          <cell r="B25918" t="str">
            <v>直型接骨板[ZB26-1/4管形6孔]国产</v>
          </cell>
          <cell r="C25918" t="str">
            <v>467.8400</v>
          </cell>
          <cell r="D25918" t="str">
            <v>C0311040800200401348</v>
          </cell>
          <cell r="E25918" t="str">
            <v>材料费</v>
          </cell>
          <cell r="F25918" t="str">
            <v>乙类</v>
          </cell>
        </row>
        <row r="25919">
          <cell r="B25919" t="str">
            <v>直型接骨板[ZB26-1/4管形7孔]国产</v>
          </cell>
          <cell r="C25919" t="str">
            <v>467.8400</v>
          </cell>
          <cell r="D25919" t="str">
            <v>C0311040800200401348</v>
          </cell>
          <cell r="E25919" t="str">
            <v>材料费</v>
          </cell>
          <cell r="F25919" t="str">
            <v>乙类</v>
          </cell>
        </row>
        <row r="25920">
          <cell r="B25920" t="str">
            <v>直型接骨板[ZB26-1/4管形8孔]国产</v>
          </cell>
          <cell r="C25920" t="str">
            <v>467.8400</v>
          </cell>
          <cell r="D25920" t="str">
            <v>C0311040800200401348</v>
          </cell>
          <cell r="E25920" t="str">
            <v>材料费</v>
          </cell>
          <cell r="F25920" t="str">
            <v>乙类</v>
          </cell>
        </row>
        <row r="25921">
          <cell r="B25921" t="str">
            <v>椎间融合器(柱形融合器)[FRZ0224×30]国产</v>
          </cell>
          <cell r="C25921" t="str">
            <v>2172.1500</v>
          </cell>
          <cell r="D25921" t="str">
            <v>C0329020970100309274</v>
          </cell>
          <cell r="E25921" t="str">
            <v>材料费</v>
          </cell>
          <cell r="F25921" t="str">
            <v>乙类</v>
          </cell>
        </row>
        <row r="25922">
          <cell r="B25922" t="str">
            <v>椎间融合器-颈椎前路融合器[RP-3112mm×15mm×6mm×7°非灭菌]国产</v>
          </cell>
          <cell r="C25922" t="str">
            <v>2970.0000</v>
          </cell>
          <cell r="D25922" t="str">
            <v>C0329010970400609274</v>
          </cell>
          <cell r="E25922" t="str">
            <v>材料费</v>
          </cell>
          <cell r="F25922" t="str">
            <v>乙类</v>
          </cell>
        </row>
        <row r="25923">
          <cell r="B25923" t="str">
            <v>椎间融合器-颈椎前路融合器[RP-3112mm×15mm×7mm×7°非灭菌]国产</v>
          </cell>
          <cell r="C25923" t="str">
            <v>2970.0000</v>
          </cell>
          <cell r="D25923" t="str">
            <v>C0329010970400609274</v>
          </cell>
          <cell r="E25923" t="str">
            <v>材料费</v>
          </cell>
          <cell r="F25923" t="str">
            <v>乙类</v>
          </cell>
        </row>
        <row r="25924">
          <cell r="B25924" t="str">
            <v>椎间融合器-颈椎融合器[GB3Z027×16×13mm]国产</v>
          </cell>
          <cell r="C25924" t="str">
            <v>2877.9300</v>
          </cell>
          <cell r="D25924" t="str">
            <v>C0329010970400609274</v>
          </cell>
          <cell r="E25924" t="str">
            <v>材料费</v>
          </cell>
          <cell r="F25924" t="str">
            <v>乙类</v>
          </cell>
        </row>
        <row r="25925">
          <cell r="B25925" t="str">
            <v>椎间融合器-颈椎融合器[GB3Z028×16×13mm]国产</v>
          </cell>
          <cell r="C25925" t="str">
            <v>2877.9300</v>
          </cell>
          <cell r="D25925" t="str">
            <v>C0329010970400609274</v>
          </cell>
          <cell r="E25925" t="str">
            <v>材料费</v>
          </cell>
          <cell r="F25925" t="str">
            <v>乙类</v>
          </cell>
        </row>
        <row r="25926">
          <cell r="B25926" t="str">
            <v>椎间融合器-腰椎融合器Ⅰ[WGB3Z02L110×22×10mm]国产</v>
          </cell>
          <cell r="C25926" t="str">
            <v>1976.4000</v>
          </cell>
          <cell r="D25926" t="str">
            <v>C0329010970400609274</v>
          </cell>
          <cell r="E25926" t="str">
            <v>材料费</v>
          </cell>
          <cell r="F25926" t="str">
            <v>乙类</v>
          </cell>
        </row>
        <row r="25927">
          <cell r="B25927" t="str">
            <v>椎间融合器-腰椎融合器Ⅰ[WGB3Z02L112×22×10mm]国产</v>
          </cell>
          <cell r="C25927" t="str">
            <v>1976.4000</v>
          </cell>
          <cell r="D25927" t="str">
            <v>C0329010970400609274</v>
          </cell>
          <cell r="E25927" t="str">
            <v>材料费</v>
          </cell>
          <cell r="F25927" t="str">
            <v>乙类</v>
          </cell>
        </row>
        <row r="25928">
          <cell r="B25928" t="str">
            <v>椎间融合器-椎间融合器-2[DB3Z-0210×22]国产</v>
          </cell>
          <cell r="C25928" t="str">
            <v>2406.6900</v>
          </cell>
          <cell r="D25928" t="str">
            <v>C0329010970100503519</v>
          </cell>
          <cell r="E25928" t="str">
            <v>材料费</v>
          </cell>
          <cell r="F25928" t="str">
            <v>乙类</v>
          </cell>
        </row>
        <row r="25929">
          <cell r="B25929" t="str">
            <v>椎间融合器-椎间融合器-2[DB3Z-0212×22]国产</v>
          </cell>
          <cell r="C25929" t="str">
            <v>2406.6900</v>
          </cell>
          <cell r="D25929" t="str">
            <v>C0329010970100503519</v>
          </cell>
          <cell r="E25929" t="str">
            <v>材料费</v>
          </cell>
          <cell r="F25929" t="str">
            <v>乙类</v>
          </cell>
        </row>
        <row r="25930">
          <cell r="B25930" t="str">
            <v>椎间融合器-椎间融合器-2[DB3Z-0214×22]国产</v>
          </cell>
          <cell r="C25930" t="str">
            <v>2406.6900</v>
          </cell>
          <cell r="D25930" t="str">
            <v>C0329010970100503519</v>
          </cell>
          <cell r="E25930" t="str">
            <v>材料费</v>
          </cell>
          <cell r="F25930" t="str">
            <v>乙类</v>
          </cell>
        </row>
        <row r="25931">
          <cell r="B25931" t="str">
            <v>椎间融合器-椎间融合器-2[DB3Z-028×22]国产</v>
          </cell>
          <cell r="C25931" t="str">
            <v>2406.6900</v>
          </cell>
          <cell r="D25931" t="str">
            <v>C0329010970100503519</v>
          </cell>
          <cell r="E25931" t="str">
            <v>材料费</v>
          </cell>
          <cell r="F25931" t="str">
            <v>乙类</v>
          </cell>
        </row>
        <row r="25932">
          <cell r="B25932" t="str">
            <v>椎间融合器-椎间融合器-3[DB3Z-038.5×18×14]国产</v>
          </cell>
          <cell r="C25932" t="str">
            <v>2783.8400</v>
          </cell>
          <cell r="D25932" t="str">
            <v>C0329020970100303519</v>
          </cell>
          <cell r="E25932" t="str">
            <v>材料费</v>
          </cell>
          <cell r="F25932" t="str">
            <v>乙类</v>
          </cell>
        </row>
        <row r="25933">
          <cell r="B25933" t="str">
            <v>椎间融合器-椎间融合器-3[DB3Z-038.5×18×15]国产</v>
          </cell>
          <cell r="C25933" t="str">
            <v>2783.8400</v>
          </cell>
          <cell r="D25933" t="str">
            <v>C0329020970100303519</v>
          </cell>
          <cell r="E25933" t="str">
            <v>材料费</v>
          </cell>
          <cell r="F25933" t="str">
            <v>乙类</v>
          </cell>
        </row>
        <row r="25934">
          <cell r="B25934" t="str">
            <v>椎间融合器-椎间融合器-3[DB3Z-038.5×18×16]国产</v>
          </cell>
          <cell r="C25934" t="str">
            <v>2783.8400</v>
          </cell>
          <cell r="D25934" t="str">
            <v>C0329020970100303519</v>
          </cell>
          <cell r="E25934" t="str">
            <v>材料费</v>
          </cell>
          <cell r="F25934" t="str">
            <v>乙类</v>
          </cell>
        </row>
        <row r="25935">
          <cell r="B25935" t="str">
            <v>椎间融合器-椎间融合器-3[DB3Z-038.5×18×17]国产</v>
          </cell>
          <cell r="C25935" t="str">
            <v>2783.8400</v>
          </cell>
          <cell r="D25935" t="str">
            <v>C0329020970100303519</v>
          </cell>
          <cell r="E25935" t="str">
            <v>材料费</v>
          </cell>
          <cell r="F25935" t="str">
            <v>乙类</v>
          </cell>
        </row>
        <row r="25936">
          <cell r="B25936" t="str">
            <v>椎间融合器-椎间融合器-3[DB3Z-038.5×18×18]国产</v>
          </cell>
          <cell r="C25936" t="str">
            <v>2783.8400</v>
          </cell>
          <cell r="D25936" t="str">
            <v>C0329020970100303519</v>
          </cell>
          <cell r="E25936" t="str">
            <v>材料费</v>
          </cell>
          <cell r="F25936" t="str">
            <v>乙类</v>
          </cell>
        </row>
        <row r="25937">
          <cell r="B25937" t="str">
            <v>椎体成形术器械-充盈装置[ZTQX08]国产[充盈装置]</v>
          </cell>
          <cell r="C25937" t="str">
            <v>413.1000</v>
          </cell>
          <cell r="D25937" t="str">
            <v>C0331151010200000059</v>
          </cell>
          <cell r="E25937" t="str">
            <v>材料费</v>
          </cell>
          <cell r="F25937" t="str">
            <v>乙类</v>
          </cell>
        </row>
        <row r="25938">
          <cell r="B25938" t="str">
            <v>椎体成形术器械-穿刺系统[ZTQX012]国产</v>
          </cell>
          <cell r="C25938" t="str">
            <v>1421.5500</v>
          </cell>
          <cell r="D25938" t="str">
            <v>C0331130260000000059</v>
          </cell>
          <cell r="E25938" t="str">
            <v>材料费</v>
          </cell>
          <cell r="F25938" t="str">
            <v>乙类</v>
          </cell>
        </row>
        <row r="25939">
          <cell r="B25939" t="str">
            <v>椎体成形术器械-骨水泥注入系统[ZTQX910]国产</v>
          </cell>
          <cell r="C25939" t="str">
            <v>1421.5500</v>
          </cell>
          <cell r="D25939" t="str">
            <v>C0331130260000000059</v>
          </cell>
          <cell r="E25939" t="str">
            <v>材料费</v>
          </cell>
          <cell r="F25939" t="str">
            <v>乙类</v>
          </cell>
        </row>
        <row r="25940">
          <cell r="B25940" t="str">
            <v>椎体成形术器械-扩张系统[ZTQX467]国产</v>
          </cell>
          <cell r="C25940" t="str">
            <v>1421.5500</v>
          </cell>
          <cell r="D25940" t="str">
            <v>C0331130260000000059</v>
          </cell>
          <cell r="E25940" t="str">
            <v>材料费</v>
          </cell>
          <cell r="F25940" t="str">
            <v>乙类</v>
          </cell>
        </row>
        <row r="25941">
          <cell r="B25941" t="str">
            <v>椎体成形术器械-钻头[ZTQX033.5]国产</v>
          </cell>
          <cell r="C25941" t="str">
            <v>297.8800</v>
          </cell>
          <cell r="D25941" t="str">
            <v>C0331031010000000059</v>
          </cell>
          <cell r="E25941" t="str">
            <v>材料费</v>
          </cell>
          <cell r="F25941" t="str">
            <v>乙类</v>
          </cell>
        </row>
        <row r="25942">
          <cell r="B25942" t="str">
            <v>椎体扩张球囊导管[IBA15]国产</v>
          </cell>
          <cell r="C25942" t="str">
            <v>4111.5600</v>
          </cell>
          <cell r="D25942" t="str">
            <v>C0331040020000100059</v>
          </cell>
          <cell r="E25942" t="str">
            <v>材料费</v>
          </cell>
          <cell r="F25942" t="str">
            <v>乙类</v>
          </cell>
        </row>
        <row r="25943">
          <cell r="B25943" t="str">
            <v>椎体扩张球囊导管[IBB15]国产</v>
          </cell>
          <cell r="C25943" t="str">
            <v>4111.5600</v>
          </cell>
          <cell r="D25943" t="str">
            <v>C0331040020000100059</v>
          </cell>
          <cell r="E25943" t="str">
            <v>材料费</v>
          </cell>
          <cell r="F25943" t="str">
            <v>乙类</v>
          </cell>
        </row>
        <row r="25944">
          <cell r="B25944" t="str">
            <v>组合式外固定支架-杆-杆固定夹[KW8P-Y010]国产</v>
          </cell>
          <cell r="C25944" t="str">
            <v>270.0000</v>
          </cell>
          <cell r="D25944" t="str">
            <v>C0314020870300200059</v>
          </cell>
          <cell r="E25944" t="str">
            <v>材料费</v>
          </cell>
          <cell r="F25944" t="str">
            <v>乙类</v>
          </cell>
        </row>
        <row r="25945">
          <cell r="B25945" t="str">
            <v>组合式外固定支架-骨科外固定支架[儿童型小号]国产</v>
          </cell>
          <cell r="C25945" t="str">
            <v>8388.0000</v>
          </cell>
          <cell r="D25945" t="str">
            <v>C0314040870100703997</v>
          </cell>
          <cell r="E25945" t="str">
            <v>材料费</v>
          </cell>
          <cell r="F25945" t="str">
            <v>乙类</v>
          </cell>
        </row>
        <row r="25946">
          <cell r="B25946" t="str">
            <v>一次性使用负压引流护创材料包[AD-1-15×5×1(PVA)]国产</v>
          </cell>
          <cell r="C25946" t="str">
            <v>1166.4000</v>
          </cell>
          <cell r="D25946" t="str">
            <v>C1409020000000009648</v>
          </cell>
          <cell r="E25946" t="str">
            <v>材料费</v>
          </cell>
          <cell r="F25946" t="str">
            <v>乙类</v>
          </cell>
        </row>
        <row r="25947">
          <cell r="B25947" t="str">
            <v>一次性使用负压引流护创材料包[AD-2-15×10×1(PVA)]国产</v>
          </cell>
          <cell r="C25947" t="str">
            <v>1302.7500</v>
          </cell>
          <cell r="D25947" t="str">
            <v>C1409020000000009648</v>
          </cell>
          <cell r="E25947" t="str">
            <v>材料费</v>
          </cell>
          <cell r="F25947" t="str">
            <v>乙类</v>
          </cell>
        </row>
        <row r="25948">
          <cell r="B25948" t="str">
            <v>一次性使用负压引流护创材料包[AD-2-20×10×1(PVA)]国产</v>
          </cell>
          <cell r="C25948" t="str">
            <v>1420.2000</v>
          </cell>
          <cell r="D25948" t="str">
            <v>C1409020000000009648</v>
          </cell>
          <cell r="E25948" t="str">
            <v>材料费</v>
          </cell>
          <cell r="F25948" t="str">
            <v>乙类</v>
          </cell>
        </row>
        <row r="25949">
          <cell r="B25949" t="str">
            <v>肋骨接骨板[AND-45×15]国产</v>
          </cell>
          <cell r="C25949" t="str">
            <v>1566.0000</v>
          </cell>
          <cell r="D25949" t="str">
            <v>C1417150350000009648</v>
          </cell>
          <cell r="E25949" t="str">
            <v>材料费</v>
          </cell>
          <cell r="F25949" t="str">
            <v>乙类</v>
          </cell>
        </row>
        <row r="25950">
          <cell r="B25950" t="str">
            <v>肋骨接骨板[AND-45×19]国产</v>
          </cell>
          <cell r="C25950" t="str">
            <v>1215.0000</v>
          </cell>
          <cell r="D25950" t="str">
            <v>C0311020800200109648</v>
          </cell>
          <cell r="E25950" t="str">
            <v>材料费</v>
          </cell>
          <cell r="F25950" t="str">
            <v>乙类</v>
          </cell>
        </row>
        <row r="25951">
          <cell r="B25951" t="str">
            <v>肋骨接骨板[AND-55×15]国产</v>
          </cell>
          <cell r="C25951" t="str">
            <v>1566.0000</v>
          </cell>
          <cell r="D25951" t="str">
            <v>C0311020800200109648</v>
          </cell>
          <cell r="E25951" t="str">
            <v>材料费</v>
          </cell>
          <cell r="F25951" t="str">
            <v>乙类</v>
          </cell>
        </row>
        <row r="25952">
          <cell r="B25952" t="str">
            <v>肋骨接骨板[AND-55×19]国产</v>
          </cell>
          <cell r="C25952" t="str">
            <v>1215.0000</v>
          </cell>
          <cell r="D25952" t="str">
            <v>C0311020800200109648</v>
          </cell>
          <cell r="E25952" t="str">
            <v>材料费</v>
          </cell>
          <cell r="F25952" t="str">
            <v>乙类</v>
          </cell>
        </row>
        <row r="25953">
          <cell r="B25953" t="str">
            <v>骨牵引针[QYL02FA3.0×80]国产</v>
          </cell>
          <cell r="C25953" t="str">
            <v>165.7800</v>
          </cell>
          <cell r="D25953" t="str">
            <v>C0316010890100209648</v>
          </cell>
          <cell r="E25953" t="str">
            <v>材料费</v>
          </cell>
          <cell r="F25953" t="str">
            <v>乙类</v>
          </cell>
        </row>
        <row r="25954">
          <cell r="B25954" t="str">
            <v>骨牵引针[QYL02FA4.0×110]国产</v>
          </cell>
          <cell r="C25954" t="str">
            <v>165.7800</v>
          </cell>
          <cell r="D25954" t="str">
            <v>C0316010890100209648</v>
          </cell>
          <cell r="E25954" t="str">
            <v>材料费</v>
          </cell>
          <cell r="F25954" t="str">
            <v>乙类</v>
          </cell>
        </row>
        <row r="25955">
          <cell r="B25955" t="str">
            <v>骨牵引针[QYL02FA4.0×120]国产</v>
          </cell>
          <cell r="C25955" t="str">
            <v>165.7800</v>
          </cell>
          <cell r="D25955" t="str">
            <v>C0316010890100209648</v>
          </cell>
          <cell r="E25955" t="str">
            <v>材料费</v>
          </cell>
          <cell r="F25955" t="str">
            <v>乙类</v>
          </cell>
        </row>
        <row r="25956">
          <cell r="B25956" t="str">
            <v>组合式外固定支架-连接杆[KW8P-T150]国产</v>
          </cell>
          <cell r="C25956" t="str">
            <v>84.5100</v>
          </cell>
          <cell r="D25956" t="str">
            <v>C0314020870300200059</v>
          </cell>
          <cell r="E25956" t="str">
            <v>材料费</v>
          </cell>
          <cell r="F25956" t="str">
            <v>乙类</v>
          </cell>
        </row>
        <row r="25957">
          <cell r="B25957" t="str">
            <v>组合式外固定支架-连接杆[KW8P-T200]国产</v>
          </cell>
          <cell r="C25957" t="str">
            <v>84.5100</v>
          </cell>
          <cell r="D25957" t="str">
            <v>C0314020870300200059</v>
          </cell>
          <cell r="E25957" t="str">
            <v>材料费</v>
          </cell>
          <cell r="F25957" t="str">
            <v>乙类</v>
          </cell>
        </row>
        <row r="25958">
          <cell r="B25958" t="str">
            <v>组合式外固定支架-连接杆[KW8P-T250]国产</v>
          </cell>
          <cell r="C25958" t="str">
            <v>84.5100</v>
          </cell>
          <cell r="D25958" t="str">
            <v>C0314020870300200059</v>
          </cell>
          <cell r="E25958" t="str">
            <v>材料费</v>
          </cell>
          <cell r="F25958" t="str">
            <v>乙类</v>
          </cell>
        </row>
        <row r="25959">
          <cell r="B25959" t="str">
            <v>组合式外固定支架-连接杆[KW8P-T300]国产</v>
          </cell>
          <cell r="C25959" t="str">
            <v>84.5100</v>
          </cell>
          <cell r="D25959" t="str">
            <v>C0314020870300200059</v>
          </cell>
          <cell r="E25959" t="str">
            <v>材料费</v>
          </cell>
          <cell r="F25959" t="str">
            <v>乙类</v>
          </cell>
        </row>
        <row r="25960">
          <cell r="B25960" t="str">
            <v>组合式外固定支架-连接杆[KW8P-T350]国产</v>
          </cell>
          <cell r="C25960" t="str">
            <v>84.5100</v>
          </cell>
          <cell r="D25960" t="str">
            <v>C0314020870300200059</v>
          </cell>
          <cell r="E25960" t="str">
            <v>材料费</v>
          </cell>
          <cell r="F25960" t="str">
            <v>乙类</v>
          </cell>
        </row>
        <row r="25961">
          <cell r="B25961" t="str">
            <v>组合式外固定支架-连接杆[KW8P-T400]国产</v>
          </cell>
          <cell r="C25961" t="str">
            <v>84.5100</v>
          </cell>
          <cell r="D25961" t="str">
            <v>C0314020870300200059</v>
          </cell>
          <cell r="E25961" t="str">
            <v>材料费</v>
          </cell>
          <cell r="F25961" t="str">
            <v>乙类</v>
          </cell>
        </row>
        <row r="25962">
          <cell r="B25962" t="str">
            <v>骨牵引针[QYL02FA4.0×90]国产</v>
          </cell>
          <cell r="C25962" t="str">
            <v>165.7800</v>
          </cell>
          <cell r="D25962" t="str">
            <v>C0316010890100209648</v>
          </cell>
          <cell r="E25962" t="str">
            <v>材料费</v>
          </cell>
          <cell r="F25962" t="str">
            <v>乙类</v>
          </cell>
        </row>
        <row r="25963">
          <cell r="B25963" t="str">
            <v>骨牵引针[QYL02FA5.0×120]国产</v>
          </cell>
          <cell r="C25963" t="str">
            <v>165.7800</v>
          </cell>
          <cell r="D25963" t="str">
            <v>C0316010890100209648</v>
          </cell>
          <cell r="E25963" t="str">
            <v>材料费</v>
          </cell>
          <cell r="F25963" t="str">
            <v>乙类</v>
          </cell>
        </row>
        <row r="25964">
          <cell r="B25964" t="str">
            <v>骨牵引针[QYL02FA5.0×150]国产</v>
          </cell>
          <cell r="C25964" t="str">
            <v>165.7800</v>
          </cell>
          <cell r="D25964" t="str">
            <v>C0316010890100209648</v>
          </cell>
          <cell r="E25964" t="str">
            <v>材料费</v>
          </cell>
          <cell r="F25964" t="str">
            <v>乙类</v>
          </cell>
        </row>
        <row r="25965">
          <cell r="B25965" t="str">
            <v>骨牵引针[QYL02FA5.0×180]国产</v>
          </cell>
          <cell r="C25965" t="str">
            <v>165.7800</v>
          </cell>
          <cell r="D25965" t="str">
            <v>C0316010890100209648</v>
          </cell>
          <cell r="E25965" t="str">
            <v>材料费</v>
          </cell>
          <cell r="F25965" t="str">
            <v>乙类</v>
          </cell>
        </row>
        <row r="25966">
          <cell r="B25966" t="str">
            <v>无菌骨牵引针[QYL01FA3.0×80]国产</v>
          </cell>
          <cell r="C25966" t="str">
            <v>231.9300</v>
          </cell>
          <cell r="D25966" t="str">
            <v>C0316010890100209648</v>
          </cell>
          <cell r="E25966" t="str">
            <v>材料费</v>
          </cell>
          <cell r="F25966" t="str">
            <v>乙类</v>
          </cell>
        </row>
        <row r="25967">
          <cell r="B25967" t="str">
            <v>无菌骨牵引针[QYL01FA4.0×120]国产</v>
          </cell>
          <cell r="C25967" t="str">
            <v>231.9300</v>
          </cell>
          <cell r="D25967" t="str">
            <v>C0316010890100209648</v>
          </cell>
          <cell r="E25967" t="str">
            <v>材料费</v>
          </cell>
          <cell r="F25967" t="str">
            <v>乙类</v>
          </cell>
        </row>
        <row r="25968">
          <cell r="B25968" t="str">
            <v>无菌骨牵引针[QYL01FA5.0×120]国产</v>
          </cell>
          <cell r="C25968" t="str">
            <v>231.9300</v>
          </cell>
          <cell r="D25968" t="str">
            <v>C0316010890100209648</v>
          </cell>
          <cell r="E25968" t="str">
            <v>材料费</v>
          </cell>
          <cell r="F25968" t="str">
            <v>乙类</v>
          </cell>
        </row>
        <row r="25969">
          <cell r="B25969" t="str">
            <v>无菌骨牵引针[QYL01FA5.0×150]国产</v>
          </cell>
          <cell r="C25969" t="str">
            <v>231.9300</v>
          </cell>
          <cell r="D25969" t="str">
            <v>C0316010890100209648</v>
          </cell>
          <cell r="E25969" t="str">
            <v>材料费</v>
          </cell>
          <cell r="F25969" t="str">
            <v>乙类</v>
          </cell>
        </row>
        <row r="25970">
          <cell r="B25970" t="str">
            <v>无菌骨牵引针[QYL01FA5.0×180]国产</v>
          </cell>
          <cell r="C25970" t="str">
            <v>231.9300</v>
          </cell>
          <cell r="D25970" t="str">
            <v>C0316010890100209648</v>
          </cell>
          <cell r="E25970" t="str">
            <v>材料费</v>
          </cell>
          <cell r="F25970" t="str">
            <v>乙类</v>
          </cell>
        </row>
        <row r="25971">
          <cell r="B25971" t="str">
            <v>单臂一体式外固定支架[WGDZb(无菌)16×220]国产</v>
          </cell>
          <cell r="C25971" t="str">
            <v>2113.4500</v>
          </cell>
          <cell r="D25971" t="str">
            <v>C0314030870500709648</v>
          </cell>
          <cell r="E25971" t="str">
            <v>材料费</v>
          </cell>
          <cell r="F25971" t="str">
            <v>乙类</v>
          </cell>
        </row>
        <row r="25972">
          <cell r="B25972" t="str">
            <v>单臂一体式外固定支架-单臂一体式外固定支架[WGDZc(无菌)—6×80]国产</v>
          </cell>
          <cell r="C25972" t="str">
            <v>2429.2600</v>
          </cell>
          <cell r="D25972" t="str">
            <v>C0314030870500709648</v>
          </cell>
          <cell r="E25972" t="str">
            <v>材料费</v>
          </cell>
          <cell r="F25972" t="str">
            <v>乙类</v>
          </cell>
        </row>
        <row r="25973">
          <cell r="B25973" t="str">
            <v>组合式外固定支架-30°支柱[WGJⅣ08(无菌)—5×60]国产</v>
          </cell>
          <cell r="C25973" t="str">
            <v>729.0000</v>
          </cell>
          <cell r="D25973" t="str">
            <v>C0314020870100309648</v>
          </cell>
          <cell r="E25973" t="str">
            <v>材料费</v>
          </cell>
          <cell r="F25973" t="str">
            <v>乙类</v>
          </cell>
        </row>
        <row r="25974">
          <cell r="B25974" t="str">
            <v>组合式外固定支架-30°支柱[WGJⅣ08(无菌)—8*80]国产</v>
          </cell>
          <cell r="C25974" t="str">
            <v>461.3000</v>
          </cell>
          <cell r="D25974" t="str">
            <v>C0314020870100309648</v>
          </cell>
          <cell r="E25974" t="str">
            <v>材料费</v>
          </cell>
          <cell r="F25974" t="str">
            <v>乙类</v>
          </cell>
        </row>
        <row r="25975">
          <cell r="B25975" t="str">
            <v>组合式外固定支架-30°支柱[WGJⅣ08—5×60]国产</v>
          </cell>
          <cell r="C25975" t="str">
            <v>274.9900</v>
          </cell>
          <cell r="D25975" t="str">
            <v>C0314020870100309648</v>
          </cell>
          <cell r="E25975" t="str">
            <v>材料费</v>
          </cell>
          <cell r="F25975" t="str">
            <v>乙类</v>
          </cell>
        </row>
        <row r="25976">
          <cell r="B25976" t="str">
            <v>组合式外固定支架-30°支柱[WGJⅣ08—8×80]国产</v>
          </cell>
          <cell r="C25976" t="str">
            <v>179.5500</v>
          </cell>
          <cell r="D25976" t="str">
            <v>C0314020870100309648</v>
          </cell>
          <cell r="E25976" t="str">
            <v>材料费</v>
          </cell>
          <cell r="F25976" t="str">
            <v>乙类</v>
          </cell>
        </row>
        <row r="25977">
          <cell r="B25977" t="str">
            <v>组合式外固定支架-杆杆夹[WGJⅣ02(无菌)—8×8]国产</v>
          </cell>
          <cell r="C25977" t="str">
            <v>538.1800</v>
          </cell>
          <cell r="D25977" t="str">
            <v>C0314020870100109648</v>
          </cell>
          <cell r="E25977" t="str">
            <v>材料费</v>
          </cell>
          <cell r="F25977" t="str">
            <v>乙类</v>
          </cell>
        </row>
        <row r="25978">
          <cell r="B25978" t="str">
            <v>组合式外固定支架-杆杆夹[WGJⅣ02(无菌)—5×5]国产</v>
          </cell>
          <cell r="C25978" t="str">
            <v>949.8600</v>
          </cell>
          <cell r="D25978" t="str">
            <v>C0314020870100109648</v>
          </cell>
          <cell r="E25978" t="str">
            <v>材料费</v>
          </cell>
          <cell r="F25978" t="str">
            <v>乙类</v>
          </cell>
        </row>
        <row r="25979">
          <cell r="B25979" t="str">
            <v>组合式外固定支架-杆杆夹[WGJⅣ02—5×5]国产</v>
          </cell>
          <cell r="C25979" t="str">
            <v>234.9000</v>
          </cell>
          <cell r="D25979" t="str">
            <v>C0314020870100309648</v>
          </cell>
          <cell r="E25979" t="str">
            <v>材料费</v>
          </cell>
          <cell r="F25979" t="str">
            <v>乙类</v>
          </cell>
        </row>
        <row r="25980">
          <cell r="B25980" t="str">
            <v>组合式外固定支架-杆杆夹[WGJⅣ02—8×8]国产</v>
          </cell>
          <cell r="C25980" t="str">
            <v>302.6700</v>
          </cell>
          <cell r="D25980" t="str">
            <v>C0314020870100209648</v>
          </cell>
          <cell r="E25980" t="str">
            <v>材料费</v>
          </cell>
          <cell r="F25980" t="str">
            <v>乙类</v>
          </cell>
        </row>
        <row r="25981">
          <cell r="B25981" t="str">
            <v>组合式外固定支架-杆杆夹(碳素纤维)[WGJⅣ02—8×8]国产</v>
          </cell>
          <cell r="C25981" t="str">
            <v>912.6000</v>
          </cell>
          <cell r="D25981" t="str">
            <v>C0314020870100309648</v>
          </cell>
          <cell r="E25981" t="str">
            <v>材料费</v>
          </cell>
          <cell r="F25981" t="str">
            <v>乙类</v>
          </cell>
        </row>
        <row r="25982">
          <cell r="B25982" t="str">
            <v>组合式外固定支架-横杆夹[WGJⅣ03(无菌)—8]国产</v>
          </cell>
          <cell r="C25982" t="str">
            <v>520.9700</v>
          </cell>
          <cell r="D25982" t="str">
            <v>C0314020870100309648</v>
          </cell>
          <cell r="E25982" t="str">
            <v>材料费</v>
          </cell>
          <cell r="F25982" t="str">
            <v>乙类</v>
          </cell>
        </row>
        <row r="25983">
          <cell r="B25983" t="str">
            <v>组合式外固定支架-横杆夹[WGJⅣ03(无菌)—5]国产</v>
          </cell>
          <cell r="C25983" t="str">
            <v>1016.5500</v>
          </cell>
          <cell r="D25983" t="str">
            <v>C0314020870100309648</v>
          </cell>
          <cell r="E25983" t="str">
            <v>材料费</v>
          </cell>
          <cell r="F25983" t="str">
            <v>乙类</v>
          </cell>
        </row>
        <row r="25984">
          <cell r="B25984" t="str">
            <v>组合式外固定支架-碳素纤维连接杆[WGJⅣ055×120]国产</v>
          </cell>
          <cell r="C25984" t="str">
            <v>291.6000</v>
          </cell>
          <cell r="D25984" t="str">
            <v>C0314020870100309648</v>
          </cell>
          <cell r="E25984" t="str">
            <v>材料费</v>
          </cell>
          <cell r="F25984" t="str">
            <v>乙类</v>
          </cell>
        </row>
        <row r="25985">
          <cell r="B25985" t="str">
            <v>组合式外固定支架-碳素纤维连接杆[WGJⅣ055×150]国产</v>
          </cell>
          <cell r="C25985" t="str">
            <v>291.6000</v>
          </cell>
          <cell r="D25985" t="str">
            <v>C0314020870100309648</v>
          </cell>
          <cell r="E25985" t="str">
            <v>材料费</v>
          </cell>
          <cell r="F25985" t="str">
            <v>乙类</v>
          </cell>
        </row>
        <row r="25986">
          <cell r="B25986" t="str">
            <v>组合式外固定支架-碳素纤维连接杆[WGJⅣ055×180]国产</v>
          </cell>
          <cell r="C25986" t="str">
            <v>291.6000</v>
          </cell>
          <cell r="D25986" t="str">
            <v>C0314020870100309648</v>
          </cell>
          <cell r="E25986" t="str">
            <v>材料费</v>
          </cell>
          <cell r="F25986" t="str">
            <v>乙类</v>
          </cell>
        </row>
        <row r="25987">
          <cell r="B25987" t="str">
            <v>组合式外固定支架-碳素纤维连接杆[WGJⅣ055×200]国产</v>
          </cell>
          <cell r="C25987" t="str">
            <v>291.6000</v>
          </cell>
          <cell r="D25987" t="str">
            <v>C0314020870100309648</v>
          </cell>
          <cell r="E25987" t="str">
            <v>材料费</v>
          </cell>
          <cell r="F25987" t="str">
            <v>乙类</v>
          </cell>
        </row>
        <row r="25988">
          <cell r="B25988" t="str">
            <v>组合式外固定支架-碳素纤维连接杆[WGJⅣ055×250]国产</v>
          </cell>
          <cell r="C25988" t="str">
            <v>291.6000</v>
          </cell>
          <cell r="D25988" t="str">
            <v>C0314020870100309648</v>
          </cell>
          <cell r="E25988" t="str">
            <v>材料费</v>
          </cell>
          <cell r="F25988" t="str">
            <v>乙类</v>
          </cell>
        </row>
        <row r="25989">
          <cell r="B25989" t="str">
            <v>组合式外固定支架-碳素纤维连接杆[WGJⅣ058×150]国产</v>
          </cell>
          <cell r="C25989" t="str">
            <v>377.7300</v>
          </cell>
          <cell r="D25989" t="str">
            <v>C0314030870400209648</v>
          </cell>
          <cell r="E25989" t="str">
            <v>材料费</v>
          </cell>
          <cell r="F25989" t="str">
            <v>乙类</v>
          </cell>
        </row>
        <row r="25990">
          <cell r="B25990" t="str">
            <v>组合式外固定支架-碳素纤维连接杆[WGJⅣ058×200]国产</v>
          </cell>
          <cell r="C25990" t="str">
            <v>377.7300</v>
          </cell>
          <cell r="D25990" t="str">
            <v>C0314030870400209648</v>
          </cell>
          <cell r="E25990" t="str">
            <v>材料费</v>
          </cell>
          <cell r="F25990" t="str">
            <v>乙类</v>
          </cell>
        </row>
        <row r="25991">
          <cell r="B25991" t="str">
            <v>组合式外固定支架-碳素纤维连接杆[WGJⅣ058×250]国产</v>
          </cell>
          <cell r="C25991" t="str">
            <v>377.7300</v>
          </cell>
          <cell r="D25991" t="str">
            <v>C0314030870400209648</v>
          </cell>
          <cell r="E25991" t="str">
            <v>材料费</v>
          </cell>
          <cell r="F25991" t="str">
            <v>乙类</v>
          </cell>
        </row>
        <row r="25992">
          <cell r="B25992" t="str">
            <v>组合式外固定支架-碳素纤维连接杆[WGJⅣ058×280]国产</v>
          </cell>
          <cell r="C25992" t="str">
            <v>377.7300</v>
          </cell>
          <cell r="D25992" t="str">
            <v>C0314030870400209648</v>
          </cell>
          <cell r="E25992" t="str">
            <v>材料费</v>
          </cell>
          <cell r="F25992" t="str">
            <v>乙类</v>
          </cell>
        </row>
        <row r="25993">
          <cell r="B25993" t="str">
            <v>组合式外固定支架-碳素纤维连接杆[WGJⅣ058×300]国产</v>
          </cell>
          <cell r="C25993" t="str">
            <v>377.7300</v>
          </cell>
          <cell r="D25993" t="str">
            <v>C0314030870400209648</v>
          </cell>
          <cell r="E25993" t="str">
            <v>材料费</v>
          </cell>
          <cell r="F25993" t="str">
            <v>乙类</v>
          </cell>
        </row>
        <row r="25994">
          <cell r="B25994" t="str">
            <v>组合式外固定支架-碳素纤维连接杆[WGJⅣ058×350]国产</v>
          </cell>
          <cell r="C25994" t="str">
            <v>377.7300</v>
          </cell>
          <cell r="D25994" t="str">
            <v>C0314030870400209648</v>
          </cell>
          <cell r="E25994" t="str">
            <v>材料费</v>
          </cell>
          <cell r="F25994" t="str">
            <v>乙类</v>
          </cell>
        </row>
        <row r="25995">
          <cell r="B25995" t="str">
            <v>组合式外固定支架-碳素纤维连接杆[WGJⅣ058×400]国产</v>
          </cell>
          <cell r="C25995" t="str">
            <v>377.7300</v>
          </cell>
          <cell r="D25995" t="str">
            <v>C0314030870400209648</v>
          </cell>
          <cell r="E25995" t="str">
            <v>材料费</v>
          </cell>
          <cell r="F25995" t="str">
            <v>乙类</v>
          </cell>
        </row>
        <row r="25996">
          <cell r="B25996" t="str">
            <v>组合式外固定支架-碳素纤维连接杆[WGJⅣ05(无菌)5×120]国产</v>
          </cell>
          <cell r="C25996" t="str">
            <v>563.7600</v>
          </cell>
          <cell r="D25996" t="str">
            <v>C0314030870400109648</v>
          </cell>
          <cell r="E25996" t="str">
            <v>材料费</v>
          </cell>
          <cell r="F25996" t="str">
            <v>乙类</v>
          </cell>
        </row>
        <row r="25997">
          <cell r="B25997" t="str">
            <v>组合式外固定支架-碳素纤维连接杆[WGJⅣ05(无菌)5×150]国产</v>
          </cell>
          <cell r="C25997" t="str">
            <v>563.7600</v>
          </cell>
          <cell r="D25997" t="str">
            <v>C0314030870400109648</v>
          </cell>
          <cell r="E25997" t="str">
            <v>材料费</v>
          </cell>
          <cell r="F25997" t="str">
            <v>乙类</v>
          </cell>
        </row>
        <row r="25998">
          <cell r="B25998" t="str">
            <v>组合式外固定支架-碳素纤维连接杆[WGJⅣ05(无菌)5×180]国产</v>
          </cell>
          <cell r="C25998" t="str">
            <v>563.7600</v>
          </cell>
          <cell r="D25998" t="str">
            <v>C0314030870400109648</v>
          </cell>
          <cell r="E25998" t="str">
            <v>材料费</v>
          </cell>
          <cell r="F25998" t="str">
            <v>乙类</v>
          </cell>
        </row>
        <row r="25999">
          <cell r="B25999" t="str">
            <v>组合式外固定支架-碳素纤维连接杆[WGJⅣ05(无菌)5×200]国产</v>
          </cell>
          <cell r="C25999" t="str">
            <v>563.7600</v>
          </cell>
          <cell r="D25999" t="str">
            <v>C0314030870400109648</v>
          </cell>
          <cell r="E25999" t="str">
            <v>材料费</v>
          </cell>
          <cell r="F25999" t="str">
            <v>乙类</v>
          </cell>
        </row>
        <row r="26000">
          <cell r="B26000" t="str">
            <v>组合式外固定支架-碳素纤维连接杆[WGJⅣ05(无菌)5×250]国产</v>
          </cell>
          <cell r="C26000" t="str">
            <v>563.7600</v>
          </cell>
          <cell r="D26000" t="str">
            <v>C0314030870400109648</v>
          </cell>
          <cell r="E26000" t="str">
            <v>材料费</v>
          </cell>
          <cell r="F26000" t="str">
            <v>乙类</v>
          </cell>
        </row>
        <row r="26001">
          <cell r="B26001" t="str">
            <v>组合式外固定支架-碳素纤维连接杆[WGJⅣ05(无菌)8×150]国产</v>
          </cell>
          <cell r="C26001" t="str">
            <v>514.0800</v>
          </cell>
          <cell r="D26001" t="str">
            <v>C0314030870400109648</v>
          </cell>
          <cell r="E26001" t="str">
            <v>材料费</v>
          </cell>
          <cell r="F26001" t="str">
            <v>乙类</v>
          </cell>
        </row>
        <row r="26002">
          <cell r="B26002" t="str">
            <v>组合式外固定支架-碳素纤维连接杆[WGJⅣ05(无菌)8×200]国产</v>
          </cell>
          <cell r="C26002" t="str">
            <v>514.0800</v>
          </cell>
          <cell r="D26002" t="str">
            <v>C0314030870400109648</v>
          </cell>
          <cell r="E26002" t="str">
            <v>材料费</v>
          </cell>
          <cell r="F26002" t="str">
            <v>乙类</v>
          </cell>
        </row>
        <row r="26003">
          <cell r="B26003" t="str">
            <v>组合式外固定支架-碳素纤维连接杆[WGJⅣ05(无菌)8×250]国产</v>
          </cell>
          <cell r="C26003" t="str">
            <v>514.0800</v>
          </cell>
          <cell r="D26003" t="str">
            <v>C0314030870400109648</v>
          </cell>
          <cell r="E26003" t="str">
            <v>材料费</v>
          </cell>
          <cell r="F26003" t="str">
            <v>乙类</v>
          </cell>
        </row>
        <row r="26004">
          <cell r="B26004" t="str">
            <v>组合式外固定支架-碳素纤维连接杆[WGJⅣ05(无菌)8×280]国产</v>
          </cell>
          <cell r="C26004" t="str">
            <v>514.0800</v>
          </cell>
          <cell r="D26004" t="str">
            <v>C0314030870400109648</v>
          </cell>
          <cell r="E26004" t="str">
            <v>材料费</v>
          </cell>
          <cell r="F26004" t="str">
            <v>乙类</v>
          </cell>
        </row>
        <row r="26005">
          <cell r="B26005" t="str">
            <v>组合式外固定支架-碳素纤维连接杆[WGJⅣ05(无菌)8×300]国产</v>
          </cell>
          <cell r="C26005" t="str">
            <v>514.0800</v>
          </cell>
          <cell r="D26005" t="str">
            <v>C0314030870400109648</v>
          </cell>
          <cell r="E26005" t="str">
            <v>材料费</v>
          </cell>
          <cell r="F26005" t="str">
            <v>乙类</v>
          </cell>
        </row>
        <row r="26006">
          <cell r="B26006" t="str">
            <v>组合式外固定支架-碳素纤维连接杆[WGJⅣ05(无菌)8×350]国产</v>
          </cell>
          <cell r="C26006" t="str">
            <v>514.0800</v>
          </cell>
          <cell r="D26006" t="str">
            <v>C0314030870400109648</v>
          </cell>
          <cell r="E26006" t="str">
            <v>材料费</v>
          </cell>
          <cell r="F26006" t="str">
            <v>乙类</v>
          </cell>
        </row>
        <row r="26007">
          <cell r="B26007" t="str">
            <v>组合式外固定支架-碳素纤维连接杆[WGJⅣ05(无菌)8×400]国产</v>
          </cell>
          <cell r="C26007" t="str">
            <v>514.0800</v>
          </cell>
          <cell r="D26007" t="str">
            <v>C0314030870400109648</v>
          </cell>
          <cell r="E26007" t="str">
            <v>材料费</v>
          </cell>
          <cell r="F26007" t="str">
            <v>乙类</v>
          </cell>
        </row>
        <row r="26008">
          <cell r="B26008" t="str">
            <v>组合式外固定支架-弯曲半环杆[WGJⅣ09(无菌)—5×110]国产</v>
          </cell>
          <cell r="C26008" t="str">
            <v>783.0000</v>
          </cell>
          <cell r="D26008" t="str">
            <v>C0314020870100309648</v>
          </cell>
          <cell r="E26008" t="str">
            <v>材料费</v>
          </cell>
          <cell r="F26008" t="str">
            <v>乙类</v>
          </cell>
        </row>
        <row r="26009">
          <cell r="B26009" t="str">
            <v>组合式外固定支架-针-杆固定夹[KW8P-Y020]国产</v>
          </cell>
          <cell r="C26009" t="str">
            <v>254.6100</v>
          </cell>
          <cell r="D26009" t="str">
            <v>C0314020870100309648</v>
          </cell>
          <cell r="E26009" t="str">
            <v>材料费</v>
          </cell>
          <cell r="F26009" t="str">
            <v>乙类</v>
          </cell>
        </row>
        <row r="26010">
          <cell r="B26010" t="str">
            <v>组合式外固定支架-弯曲半环杆[WGJⅣ09(无菌)—5×140]国产</v>
          </cell>
          <cell r="C26010" t="str">
            <v>783.0000</v>
          </cell>
          <cell r="D26010" t="str">
            <v>C0314020870100309648</v>
          </cell>
          <cell r="E26010" t="str">
            <v>材料费</v>
          </cell>
          <cell r="F26010" t="str">
            <v>乙类</v>
          </cell>
        </row>
        <row r="26011">
          <cell r="B26011" t="str">
            <v>组合式外固定支架-弯曲半环杆[WGJⅣ09(无菌)—8×140]国产</v>
          </cell>
          <cell r="C26011" t="str">
            <v>767.6800</v>
          </cell>
          <cell r="D26011" t="str">
            <v>C0314020870100309648</v>
          </cell>
          <cell r="E26011" t="str">
            <v>材料费</v>
          </cell>
          <cell r="F26011" t="str">
            <v>乙类</v>
          </cell>
        </row>
        <row r="26012">
          <cell r="B26012" t="str">
            <v>组合式外固定支架-弯曲半环杆[WGJⅣ09(无菌)—8×160]国产</v>
          </cell>
          <cell r="C26012" t="str">
            <v>767.6800</v>
          </cell>
          <cell r="D26012" t="str">
            <v>C0314020870100309648</v>
          </cell>
          <cell r="E26012" t="str">
            <v>材料费</v>
          </cell>
          <cell r="F26012" t="str">
            <v>乙类</v>
          </cell>
        </row>
        <row r="26013">
          <cell r="B26013" t="str">
            <v>组合式外固定支架-弯曲半环杆[WGJⅣ09(无菌)—8×190]国产</v>
          </cell>
          <cell r="C26013" t="str">
            <v>767.6800</v>
          </cell>
          <cell r="D26013" t="str">
            <v>C0314020870100309648</v>
          </cell>
          <cell r="E26013" t="str">
            <v>材料费</v>
          </cell>
          <cell r="F26013" t="str">
            <v>乙类</v>
          </cell>
        </row>
        <row r="26014">
          <cell r="B26014" t="str">
            <v>组合式外固定支架-弯曲半环杆[WGJⅣ09—8×160]国产</v>
          </cell>
          <cell r="C26014" t="str">
            <v>332.3200</v>
          </cell>
          <cell r="D26014" t="str">
            <v>C0314030870400409648</v>
          </cell>
          <cell r="E26014" t="str">
            <v>材料费</v>
          </cell>
          <cell r="F26014" t="str">
            <v>乙类</v>
          </cell>
        </row>
        <row r="26015">
          <cell r="B26015" t="str">
            <v>组合式外固定支架-弯曲半环杆[WGJⅣ09—8×190]国产</v>
          </cell>
          <cell r="C26015" t="str">
            <v>314.5500</v>
          </cell>
          <cell r="D26015" t="str">
            <v>C0314030870400409648</v>
          </cell>
          <cell r="E26015" t="str">
            <v>材料费</v>
          </cell>
          <cell r="F26015" t="str">
            <v>乙类</v>
          </cell>
        </row>
        <row r="26016">
          <cell r="B26016" t="str">
            <v>组合式外固定支架-针杆夹[WGJⅣ01(无菌)—8]国产</v>
          </cell>
          <cell r="C26016" t="str">
            <v>542.7700</v>
          </cell>
          <cell r="D26016" t="str">
            <v>C0314020870100109648</v>
          </cell>
          <cell r="E26016" t="str">
            <v>材料费</v>
          </cell>
          <cell r="F26016" t="str">
            <v>乙类</v>
          </cell>
        </row>
        <row r="26017">
          <cell r="B26017" t="str">
            <v>组合式外固定支架-针杆夹[WGJⅣ01—5]国产</v>
          </cell>
          <cell r="C26017" t="str">
            <v>259.2000</v>
          </cell>
          <cell r="D26017" t="str">
            <v>C0314020870100209648</v>
          </cell>
          <cell r="E26017" t="str">
            <v>材料费</v>
          </cell>
          <cell r="F26017" t="str">
            <v>乙类</v>
          </cell>
        </row>
        <row r="26018">
          <cell r="B26018" t="str">
            <v>组合式外固定支架-针杆夹[WGJⅣ01—8]国产</v>
          </cell>
          <cell r="C26018" t="str">
            <v>224.3700</v>
          </cell>
          <cell r="D26018" t="str">
            <v>C0314020870100209648</v>
          </cell>
          <cell r="E26018" t="str">
            <v>材料费</v>
          </cell>
          <cell r="F26018" t="str">
            <v>乙类</v>
          </cell>
        </row>
        <row r="26019">
          <cell r="B26019" t="str">
            <v>组合式外固定支架-针杆夹(碳素纤维)[WGJⅣ01-8]国产</v>
          </cell>
          <cell r="C26019" t="str">
            <v>737.1000</v>
          </cell>
          <cell r="D26019" t="str">
            <v>C0314020870100309648</v>
          </cell>
          <cell r="E26019" t="str">
            <v>材料费</v>
          </cell>
          <cell r="F26019" t="str">
            <v>乙类</v>
          </cell>
        </row>
        <row r="26020">
          <cell r="B26020" t="str">
            <v>组合式外固定支架-针杆夹(无菌)[WGJⅣ01(无菌)—5]国产</v>
          </cell>
          <cell r="C26020" t="str">
            <v>945.0000</v>
          </cell>
          <cell r="D26020" t="str">
            <v>C0314020870100109648</v>
          </cell>
          <cell r="E26020" t="str">
            <v>材料费</v>
          </cell>
          <cell r="F26020" t="str">
            <v>乙类</v>
          </cell>
        </row>
        <row r="26021">
          <cell r="B26021" t="str">
            <v>组合式外固定支架-直柱[WGJⅣ07(无菌)—5×60]国产</v>
          </cell>
          <cell r="C26021" t="str">
            <v>694.5800</v>
          </cell>
          <cell r="D26021" t="str">
            <v>C0314020870100309648</v>
          </cell>
          <cell r="E26021" t="str">
            <v>材料费</v>
          </cell>
          <cell r="F26021" t="str">
            <v>乙类</v>
          </cell>
        </row>
        <row r="26022">
          <cell r="B26022" t="str">
            <v>一次性使用医用脉冲冲洗器[AND-I]国产</v>
          </cell>
          <cell r="C26022" t="str">
            <v>264.6000</v>
          </cell>
          <cell r="D26022" t="str">
            <v>C0340021080000009648</v>
          </cell>
          <cell r="E26022" t="str">
            <v>材料费</v>
          </cell>
          <cell r="F26022" t="str">
            <v>乙类</v>
          </cell>
        </row>
        <row r="26023">
          <cell r="B26023" t="str">
            <v>灌注系统(商品名：Pulse Spray)(美国AngioDynamics Inc)[12401814]进口</v>
          </cell>
          <cell r="C26023" t="str">
            <v>1630.0000</v>
          </cell>
          <cell r="D26023" t="str">
            <v>C0206240040000203797</v>
          </cell>
          <cell r="E26023" t="str">
            <v>材料费</v>
          </cell>
          <cell r="F26023" t="str">
            <v>乙类</v>
          </cell>
        </row>
        <row r="26024">
          <cell r="B26024" t="str">
            <v>灌注系统(商品名：Pulse Spray)(美国AngioDynamics Inc.)[12401822]进口</v>
          </cell>
          <cell r="C26024" t="str">
            <v>1630.0000</v>
          </cell>
          <cell r="D26024" t="str">
            <v>C0206240040000203797</v>
          </cell>
          <cell r="E26024" t="str">
            <v>材料费</v>
          </cell>
          <cell r="F26024" t="str">
            <v>乙类</v>
          </cell>
        </row>
        <row r="26025">
          <cell r="B26025" t="str">
            <v>带有亲水涂层的可控导丝(商品名:V-18 Control Wire )(波科)[ M001468540 ]进口</v>
          </cell>
          <cell r="C26025" t="str">
            <v>872.0000</v>
          </cell>
          <cell r="D26025" t="str">
            <v>C0206370030100411325</v>
          </cell>
          <cell r="E26025" t="str">
            <v>材料费</v>
          </cell>
          <cell r="F26025" t="str">
            <v>乙类</v>
          </cell>
        </row>
        <row r="26026">
          <cell r="B26026" t="str">
            <v>血栓去除术装置(AngioJet SOLENT)(波科)[109681-007 Solent Omni]进口</v>
          </cell>
          <cell r="C26026" t="str">
            <v>20500.0000</v>
          </cell>
          <cell r="D26026" t="str">
            <v>C0206290040001011325</v>
          </cell>
          <cell r="E26026" t="str">
            <v>材料费</v>
          </cell>
          <cell r="F26026" t="str">
            <v>乙类</v>
          </cell>
        </row>
        <row r="26027">
          <cell r="B26027" t="str">
            <v>分叉型大动脉覆膜支架及输送系统(商品名：Aegis)(微创)[AB221414-0704030-200010]国产</v>
          </cell>
          <cell r="C26027" t="str">
            <v>51800.0000</v>
          </cell>
          <cell r="D26027" t="str">
            <v>C0206070010000202501</v>
          </cell>
          <cell r="E26027" t="str">
            <v>材料费</v>
          </cell>
          <cell r="F26027" t="str">
            <v>乙类</v>
          </cell>
        </row>
        <row r="26028">
          <cell r="B26028" t="str">
            <v>PTA球囊扩张导管(商品名:Sterling SL Monorail)(波科)[H74939147251510 2.5mm*150mm]进口</v>
          </cell>
          <cell r="C26028" t="str">
            <v>6500.0000</v>
          </cell>
          <cell r="D26028" t="str">
            <v>C0206190020000310290</v>
          </cell>
          <cell r="E26028" t="str">
            <v>材料费</v>
          </cell>
          <cell r="F26028" t="str">
            <v>乙类</v>
          </cell>
        </row>
        <row r="26029">
          <cell r="B26029" t="str">
            <v>PTA球囊扩张导管(商品名：Mustang)(波科)[H74939171041510 4.0mm*150mm]进口</v>
          </cell>
          <cell r="C26029" t="str">
            <v>6020.0000</v>
          </cell>
          <cell r="D26029" t="str">
            <v>C0206190020000310290</v>
          </cell>
          <cell r="E26029" t="str">
            <v>材料费</v>
          </cell>
          <cell r="F26029" t="str">
            <v>乙类</v>
          </cell>
        </row>
        <row r="26030">
          <cell r="B26030" t="str">
            <v>PTA球囊扩张导管(商品名：Mustang)(波科)[H74939171051010 5.0mm*100mm]进口</v>
          </cell>
          <cell r="C26030" t="str">
            <v>5033.0000</v>
          </cell>
          <cell r="D26030" t="str">
            <v>C0206190020000310290</v>
          </cell>
          <cell r="E26030" t="str">
            <v>材料费</v>
          </cell>
          <cell r="F26030" t="str">
            <v>乙类</v>
          </cell>
        </row>
        <row r="26031">
          <cell r="B26031" t="str">
            <v>PTA球囊扩张导管(商品名：Mustang)(波科)[H74939171060810]进口</v>
          </cell>
          <cell r="C26031" t="str">
            <v>5033.0000</v>
          </cell>
          <cell r="D26031" t="str">
            <v>C0206190020000310290</v>
          </cell>
          <cell r="E26031" t="str">
            <v>材料费</v>
          </cell>
          <cell r="F26031" t="str">
            <v>乙类</v>
          </cell>
        </row>
        <row r="26032">
          <cell r="B26032" t="str">
            <v>PTA球囊扩张导管(商品名：Mustang)(波科)[H74939171100810 10.0mm*80mm]进口</v>
          </cell>
          <cell r="C26032" t="str">
            <v>5050.0000</v>
          </cell>
          <cell r="D26032" t="str">
            <v>C0206190020000310290</v>
          </cell>
          <cell r="E26032" t="str">
            <v>材料费</v>
          </cell>
          <cell r="F26032" t="str">
            <v>乙类</v>
          </cell>
        </row>
        <row r="26033">
          <cell r="B26033" t="str">
            <v>分叉型覆膜支架及输送系统(商品名：Hercules)(微创)[HBB2614-170-1500]国产</v>
          </cell>
          <cell r="C26033" t="str">
            <v>60200.0000</v>
          </cell>
          <cell r="D26033" t="str">
            <v>C0206080010000302501</v>
          </cell>
          <cell r="E26033" t="str">
            <v>材料费</v>
          </cell>
          <cell r="F26033" t="str">
            <v>乙类</v>
          </cell>
        </row>
        <row r="26034">
          <cell r="B26034" t="str">
            <v>分叉型覆膜支架及输送系统(商品名：Hercules)(微创)[HBB2616-170-1500]国产</v>
          </cell>
          <cell r="C26034" t="str">
            <v>60200.0000</v>
          </cell>
          <cell r="D26034" t="str">
            <v>C0206080010000302501</v>
          </cell>
          <cell r="E26034" t="str">
            <v>材料费</v>
          </cell>
          <cell r="F26034" t="str">
            <v>乙类</v>
          </cell>
        </row>
        <row r="26035">
          <cell r="B26035" t="str">
            <v>分叉型覆膜支架及输送系统(商品名：Hercules)(微创)[HBB2814-170-1500]国产</v>
          </cell>
          <cell r="C26035" t="str">
            <v>60200.0000</v>
          </cell>
          <cell r="D26035" t="str">
            <v>C0206080010000302501</v>
          </cell>
          <cell r="E26035" t="str">
            <v>材料费</v>
          </cell>
          <cell r="F26035" t="str">
            <v>乙类</v>
          </cell>
        </row>
        <row r="26036">
          <cell r="B26036" t="str">
            <v>分叉型覆膜支架及输送系统(商品名：Hercules)(微创)[HBL1612-100]国产</v>
          </cell>
          <cell r="C26036" t="str">
            <v>9500.0000</v>
          </cell>
          <cell r="D26036" t="str">
            <v>C0206080010000302501</v>
          </cell>
          <cell r="E26036" t="str">
            <v>材料费</v>
          </cell>
          <cell r="F26036" t="str">
            <v>乙类</v>
          </cell>
        </row>
        <row r="26037">
          <cell r="B26037" t="str">
            <v>分叉型覆膜支架及输送系统(商品名：Hercules)(微创)[HBL1614-100]国产</v>
          </cell>
          <cell r="C26037" t="str">
            <v>9500.0000</v>
          </cell>
          <cell r="D26037" t="str">
            <v>C0206080010000302501</v>
          </cell>
          <cell r="E26037" t="str">
            <v>材料费</v>
          </cell>
          <cell r="F26037" t="str">
            <v>乙类</v>
          </cell>
        </row>
        <row r="26038">
          <cell r="B26038" t="str">
            <v>分叉型覆膜支架及输送系统(商品名：Hercules)(微创)[HBL1614-120]国产</v>
          </cell>
          <cell r="C26038" t="str">
            <v>9500.0000</v>
          </cell>
          <cell r="D26038" t="str">
            <v>C0206080010000302501</v>
          </cell>
          <cell r="E26038" t="str">
            <v>材料费</v>
          </cell>
          <cell r="F26038" t="str">
            <v>乙类</v>
          </cell>
        </row>
        <row r="26039">
          <cell r="B26039" t="str">
            <v>分叉型覆膜支架及输送系统(商品名：Hercules)(微创)[HBL1616-120]国产</v>
          </cell>
          <cell r="C26039" t="str">
            <v>9500.0000</v>
          </cell>
          <cell r="D26039" t="str">
            <v>C0206080010000302501</v>
          </cell>
          <cell r="E26039" t="str">
            <v>材料费</v>
          </cell>
          <cell r="F26039" t="str">
            <v>乙类</v>
          </cell>
        </row>
        <row r="26040">
          <cell r="B26040" t="str">
            <v>分叉型覆膜支架及输送系统(商品名：Hercules)()[HBL1618-120]国产</v>
          </cell>
          <cell r="C26040" t="str">
            <v>9500.0000</v>
          </cell>
          <cell r="D26040" t="str">
            <v>C0206080010000302501</v>
          </cell>
          <cell r="E26040" t="str">
            <v>材料费</v>
          </cell>
          <cell r="F26040" t="str">
            <v>乙类</v>
          </cell>
        </row>
        <row r="26041">
          <cell r="B26041" t="str">
            <v>分叉型覆膜支架及输送系统(商品名：Hercules)(微创)[HBL1618-80]国产</v>
          </cell>
          <cell r="C26041" t="str">
            <v>9500.0000</v>
          </cell>
          <cell r="D26041" t="str">
            <v>C0206080010000302501</v>
          </cell>
          <cell r="E26041" t="str">
            <v>材料费</v>
          </cell>
          <cell r="F26041" t="str">
            <v>乙类</v>
          </cell>
        </row>
        <row r="26042">
          <cell r="B26042" t="str">
            <v>血管鞘(商品名：Flexor Check-Flo)(库克)[KCFW-6.0-38-55-RB-RAABE]进口</v>
          </cell>
          <cell r="C26042" t="str">
            <v>1370.0000</v>
          </cell>
          <cell r="D26042" t="str">
            <v>C0206270150000203089</v>
          </cell>
          <cell r="E26042" t="str">
            <v>材料费</v>
          </cell>
          <cell r="F26042" t="str">
            <v>乙类</v>
          </cell>
        </row>
        <row r="26043">
          <cell r="B26043" t="str">
            <v>球囊扩张导管(商品名: XXL )(波科)[M001145150]进口</v>
          </cell>
          <cell r="C26043" t="str">
            <v>3365.0000</v>
          </cell>
          <cell r="D26043" t="str">
            <v>C0206190020000311325</v>
          </cell>
          <cell r="E26043" t="str">
            <v>材料费</v>
          </cell>
          <cell r="F26043" t="str">
            <v>乙类</v>
          </cell>
        </row>
        <row r="26044">
          <cell r="B26044" t="str">
            <v>球囊扩张导管(商品名:XXL)XXL Balloon Dilatation Catheter(波科)[M001145580]进口</v>
          </cell>
          <cell r="C26044" t="str">
            <v>3170.0000</v>
          </cell>
          <cell r="D26044" t="str">
            <v>C0206190020000311325</v>
          </cell>
          <cell r="E26044" t="str">
            <v>材料费</v>
          </cell>
          <cell r="F26044" t="str">
            <v>乙类</v>
          </cell>
        </row>
        <row r="26045">
          <cell r="B26045" t="str">
            <v>导丝(商品名: Amplatz Super Stiff)(波科)[M001465090]进口[M001465090]</v>
          </cell>
          <cell r="C26045" t="str">
            <v>643.0000</v>
          </cell>
          <cell r="D26045" t="str">
            <v>C0206370030101611325</v>
          </cell>
          <cell r="E26045" t="str">
            <v>材料费</v>
          </cell>
          <cell r="F26045" t="str">
            <v>乙类</v>
          </cell>
        </row>
        <row r="26046">
          <cell r="B26046" t="str">
            <v>肝素涂层血管内覆膜支架系统(商品名：GORE VIABAHN)(戈尔工业品贸易)[]进口</v>
          </cell>
          <cell r="C26046" t="str">
            <v>30218.0000</v>
          </cell>
          <cell r="D26046" t="str">
            <v>C0206130010400309202</v>
          </cell>
          <cell r="E26046" t="str">
            <v>材料费</v>
          </cell>
          <cell r="F26046" t="str">
            <v>乙类</v>
          </cell>
        </row>
        <row r="26047">
          <cell r="B26047" t="str">
            <v>PTCA扩张导管(波科)[H7493918920250]国产</v>
          </cell>
          <cell r="C26047" t="str">
            <v>3791.0000</v>
          </cell>
          <cell r="D26047" t="str">
            <v>C0202050020000111325</v>
          </cell>
          <cell r="E26047" t="str">
            <v>材料费</v>
          </cell>
          <cell r="F26047" t="str">
            <v>乙类</v>
          </cell>
        </row>
        <row r="26048">
          <cell r="B26048" t="str">
            <v>延长导管(商品名：Guidezilla)(波科)[H7493924215050]进口</v>
          </cell>
          <cell r="C26048" t="str">
            <v>4100.0000</v>
          </cell>
          <cell r="D26048" t="str">
            <v>C0202190040000011325</v>
          </cell>
          <cell r="E26048" t="str">
            <v>材料费</v>
          </cell>
          <cell r="F26048" t="str">
            <v>乙类</v>
          </cell>
        </row>
        <row r="26049">
          <cell r="B26049" t="str">
            <v>微导管(商品名：Finecross MG)(泰尔茂)[NC-F863A]进口</v>
          </cell>
          <cell r="C26049" t="str">
            <v>2890.0000</v>
          </cell>
          <cell r="D26049" t="str">
            <v>C0206280040000303089</v>
          </cell>
          <cell r="E26049" t="str">
            <v>材料费</v>
          </cell>
          <cell r="F26049" t="str">
            <v>乙类</v>
          </cell>
        </row>
        <row r="26050">
          <cell r="B26050" t="str">
            <v>微导管(商品名：Finecross MG)(泰尔茂)[NC-F865A]进口</v>
          </cell>
          <cell r="C26050" t="str">
            <v>2890.0000</v>
          </cell>
          <cell r="D26050" t="str">
            <v>C0206280040000303089</v>
          </cell>
          <cell r="E26050" t="str">
            <v>材料费</v>
          </cell>
          <cell r="F26050" t="str">
            <v>乙类</v>
          </cell>
        </row>
        <row r="26051">
          <cell r="B26051" t="str">
            <v>心排量及压力监测传感器[MHD6]进口</v>
          </cell>
          <cell r="C26051" t="str">
            <v>1782.0000</v>
          </cell>
          <cell r="D26051" t="str">
            <v>C1416110040000002943</v>
          </cell>
          <cell r="E26051" t="str">
            <v>材料费</v>
          </cell>
          <cell r="F26051" t="str">
            <v>乙类</v>
          </cell>
        </row>
        <row r="26052">
          <cell r="B26052" t="str">
            <v>可吸收性外科缝线[江西3L](带针)[3LF076紫色USP4-0线长75cm反角针3/8弧弧长24mm]国产</v>
          </cell>
          <cell r="C26052" t="str">
            <v>34.6500</v>
          </cell>
          <cell r="D26052" t="str">
            <v>C1408041850000710041</v>
          </cell>
          <cell r="E26052" t="str">
            <v>材料费</v>
          </cell>
          <cell r="F26052" t="str">
            <v>甲类</v>
          </cell>
        </row>
        <row r="26053">
          <cell r="B26053" t="str">
            <v>可吸收性外科缝线[江西3L](带针)[3LY028紫色USP3-0线长75cm圆针3/8弧弧长20mm]国产[3LY028紫色线长75cm圆针3/8弧弧长20mm]</v>
          </cell>
          <cell r="C26053" t="str">
            <v>34.6500</v>
          </cell>
          <cell r="D26053" t="str">
            <v>C1408041850000710041</v>
          </cell>
          <cell r="E26053" t="str">
            <v>材料费</v>
          </cell>
          <cell r="F26053" t="str">
            <v>甲类</v>
          </cell>
        </row>
        <row r="26054">
          <cell r="B26054" t="str">
            <v>高频切除电极[WA22302D]进口</v>
          </cell>
          <cell r="C26054" t="str">
            <v>1584.0000</v>
          </cell>
          <cell r="D26054" t="str">
            <v>C0103160400000207834</v>
          </cell>
          <cell r="E26054" t="str">
            <v>材料费</v>
          </cell>
          <cell r="F26054" t="str">
            <v>乙类</v>
          </cell>
        </row>
        <row r="26055">
          <cell r="B26055" t="str">
            <v>封堵取石导管[IVX-SC10]国产</v>
          </cell>
          <cell r="C26055" t="str">
            <v>1188.0000</v>
          </cell>
          <cell r="D26055" t="str">
            <v>C0103120380000310872</v>
          </cell>
          <cell r="E26055" t="str">
            <v>材料费</v>
          </cell>
          <cell r="F26055" t="str">
            <v>乙类</v>
          </cell>
        </row>
        <row r="26056">
          <cell r="B26056" t="str">
            <v>一次性使用非血管腔道导丝[泌尿道型M2-150]国产[泌尿道型M2-150(0.035in)]</v>
          </cell>
          <cell r="C26056" t="str">
            <v>679.8000</v>
          </cell>
          <cell r="D26056" t="str">
            <v>C0103050030200507655</v>
          </cell>
          <cell r="E26056" t="str">
            <v>材料费</v>
          </cell>
          <cell r="F26056" t="str">
            <v>乙类</v>
          </cell>
        </row>
        <row r="26057">
          <cell r="B26057" t="str">
            <v>一次性使用便携式输注泵(镇痛泵)非电驱动[CBI+PCA275ml]国产[275ml]</v>
          </cell>
          <cell r="C26057" t="str">
            <v>125.4000</v>
          </cell>
          <cell r="D26057" t="str">
            <v>C1423012020000205977</v>
          </cell>
          <cell r="E26057" t="str">
            <v>材料费</v>
          </cell>
          <cell r="F26057" t="str">
            <v>乙类</v>
          </cell>
        </row>
        <row r="26058">
          <cell r="B26058" t="str">
            <v>一次性使用痔疮套扎器[HY-I]国产</v>
          </cell>
          <cell r="C26058" t="str">
            <v>600.0000</v>
          </cell>
          <cell r="D26058" t="str">
            <v>C0102210230000001082</v>
          </cell>
          <cell r="E26058" t="str">
            <v>材料费</v>
          </cell>
          <cell r="F26058" t="str">
            <v>乙类</v>
          </cell>
        </row>
        <row r="26059">
          <cell r="B26059" t="str">
            <v>一次性无菌中心静脉导管及附件[双腔7Fr-20cm]国产</v>
          </cell>
          <cell r="C26059" t="str">
            <v>159.7200</v>
          </cell>
          <cell r="D26059" t="str">
            <v>C0207030040100306596</v>
          </cell>
          <cell r="E26059" t="str">
            <v>材料费</v>
          </cell>
          <cell r="F26059" t="str">
            <v>乙类</v>
          </cell>
        </row>
        <row r="26060">
          <cell r="B26060" t="str">
            <v>微创扩张引流套件[引流管型YLF14-F18]国产[引流管型YLF14-F18]</v>
          </cell>
          <cell r="C26060" t="str">
            <v>22.4400</v>
          </cell>
          <cell r="D26060" t="str">
            <v>C0103190370000307655</v>
          </cell>
          <cell r="E26060" t="str">
            <v>材料费</v>
          </cell>
          <cell r="F26060" t="str">
            <v>乙类</v>
          </cell>
        </row>
        <row r="26061">
          <cell r="B26061" t="str">
            <v>一次性使用中心静脉导管套件[2-7Fr-20cm(双腔)]国产</v>
          </cell>
          <cell r="C26061" t="str">
            <v>159.7200</v>
          </cell>
          <cell r="D26061" t="str">
            <v>C0207030040100305977</v>
          </cell>
          <cell r="E26061" t="str">
            <v>材料费</v>
          </cell>
          <cell r="F26061" t="str">
            <v>乙类</v>
          </cell>
        </row>
        <row r="26062">
          <cell r="B26062" t="str">
            <v>静脉剥脱导丝[T161.6mm]国产</v>
          </cell>
          <cell r="C26062" t="str">
            <v>759.0000</v>
          </cell>
          <cell r="D26062" t="str">
            <v>C0206450680100010151</v>
          </cell>
          <cell r="E26062" t="str">
            <v>材料费</v>
          </cell>
          <cell r="F26062" t="str">
            <v>乙类</v>
          </cell>
        </row>
        <row r="26063">
          <cell r="B26063" t="str">
            <v>经外周插管的中心静脉导管套件及附件[7617405]进口</v>
          </cell>
          <cell r="C26063" t="str">
            <v>1297.5600</v>
          </cell>
          <cell r="D26063" t="str">
            <v>C0207030040200510290</v>
          </cell>
          <cell r="E26063" t="str">
            <v>材料费</v>
          </cell>
          <cell r="F26063" t="str">
            <v>乙类</v>
          </cell>
        </row>
        <row r="26064">
          <cell r="B26064" t="str">
            <v>脑脊液分流器及其组件[DE-306]进口</v>
          </cell>
          <cell r="C26064" t="str">
            <v>2974.6200</v>
          </cell>
          <cell r="D26064" t="str">
            <v>C0407041210002003878</v>
          </cell>
          <cell r="E26064" t="str">
            <v>材料费</v>
          </cell>
          <cell r="F26064" t="str">
            <v>乙类</v>
          </cell>
        </row>
        <row r="26065">
          <cell r="B26065" t="str">
            <v>可吸收性缝线[W99323-0]进口</v>
          </cell>
          <cell r="C26065" t="str">
            <v>720.0000</v>
          </cell>
          <cell r="D26065" t="str">
            <v>C1408031850006909098</v>
          </cell>
          <cell r="E26065" t="str">
            <v>材料费</v>
          </cell>
          <cell r="F26065" t="str">
            <v>乙类</v>
          </cell>
        </row>
        <row r="26066">
          <cell r="B26066" t="str">
            <v>可吸收性缝线[VCP371H]进口</v>
          </cell>
          <cell r="C26066" t="str">
            <v>3468.9600</v>
          </cell>
          <cell r="D26066" t="str">
            <v>C1408031850006909098</v>
          </cell>
          <cell r="E26066" t="str">
            <v>材料费</v>
          </cell>
          <cell r="F26066" t="str">
            <v>乙类</v>
          </cell>
        </row>
        <row r="26067">
          <cell r="B26067" t="str">
            <v>可吸收性缝线[W3709]进口</v>
          </cell>
          <cell r="C26067" t="str">
            <v>1620.0000</v>
          </cell>
          <cell r="D26067" t="str">
            <v>C1408031850006909098</v>
          </cell>
          <cell r="E26067" t="str">
            <v>材料费</v>
          </cell>
          <cell r="F26067" t="str">
            <v>乙类</v>
          </cell>
        </row>
        <row r="26068">
          <cell r="B26068" t="str">
            <v>可吸收性缝线[W99622-0]进口</v>
          </cell>
          <cell r="C26068" t="str">
            <v>720.0000</v>
          </cell>
          <cell r="D26068" t="str">
            <v>C1408031850006909098</v>
          </cell>
          <cell r="E26068" t="str">
            <v>材料费</v>
          </cell>
          <cell r="F26068" t="str">
            <v>乙类</v>
          </cell>
        </row>
        <row r="26069">
          <cell r="B26069" t="str">
            <v>一次性包皮环切吻合器[自锁式W]国产</v>
          </cell>
          <cell r="C26069" t="str">
            <v>910.8000</v>
          </cell>
          <cell r="D26069" t="str">
            <v>C1103011720000403549</v>
          </cell>
          <cell r="E26069" t="str">
            <v>材料费</v>
          </cell>
          <cell r="F26069" t="str">
            <v>乙类</v>
          </cell>
        </row>
        <row r="26070">
          <cell r="B26070" t="str">
            <v>一次性包皮环切吻合器[自锁式U]国产</v>
          </cell>
          <cell r="C26070" t="str">
            <v>910.8000</v>
          </cell>
          <cell r="D26070" t="str">
            <v>C1103011720000403549</v>
          </cell>
          <cell r="E26070" t="str">
            <v>材料费</v>
          </cell>
          <cell r="F26070" t="str">
            <v>乙类</v>
          </cell>
        </row>
        <row r="26071">
          <cell r="B26071" t="str">
            <v>一次性包皮环切吻合器[自锁式S]国产</v>
          </cell>
          <cell r="C26071" t="str">
            <v>910.8000</v>
          </cell>
          <cell r="D26071" t="str">
            <v>C1103011720000403549</v>
          </cell>
          <cell r="E26071" t="str">
            <v>材料费</v>
          </cell>
          <cell r="F26071" t="str">
            <v>乙类</v>
          </cell>
        </row>
        <row r="26072">
          <cell r="B26072" t="str">
            <v>结扎装置[LD-195]国产[LD-195]</v>
          </cell>
          <cell r="C26072" t="str">
            <v>2310.0000</v>
          </cell>
          <cell r="D26072" t="str">
            <v>C0102440000000008752</v>
          </cell>
          <cell r="E26072" t="str">
            <v>材料费</v>
          </cell>
          <cell r="F26072" t="str">
            <v>乙类</v>
          </cell>
        </row>
        <row r="26073">
          <cell r="B26073" t="str">
            <v>结扎装置(钛夹)[Loop-30]国产</v>
          </cell>
          <cell r="C26073" t="str">
            <v>211.2000</v>
          </cell>
          <cell r="D26073" t="str">
            <v>C0102440000000008752</v>
          </cell>
          <cell r="E26073" t="str">
            <v>材料费</v>
          </cell>
          <cell r="F26073" t="str">
            <v>乙类</v>
          </cell>
        </row>
        <row r="26074">
          <cell r="B26074" t="str">
            <v>夹子装置(钛夹)[HX-610-090]进口</v>
          </cell>
          <cell r="C26074" t="str">
            <v>99.0000</v>
          </cell>
          <cell r="D26074" t="str">
            <v>C0106110000000007834</v>
          </cell>
          <cell r="E26074" t="str">
            <v>材料费</v>
          </cell>
          <cell r="F26074" t="str">
            <v>乙类</v>
          </cell>
        </row>
        <row r="26075">
          <cell r="B26075" t="str">
            <v>夹子装置(钛夹)[HX-610-135]进口</v>
          </cell>
          <cell r="C26075" t="str">
            <v>99.0000</v>
          </cell>
          <cell r="D26075" t="str">
            <v>C0106110000000007834</v>
          </cell>
          <cell r="E26075" t="str">
            <v>材料费</v>
          </cell>
          <cell r="F26075" t="str">
            <v>乙类</v>
          </cell>
        </row>
        <row r="26076">
          <cell r="B26076" t="str">
            <v>夹子装置(钛夹)[HX-110QR]进口</v>
          </cell>
          <cell r="C26076" t="str">
            <v>6600.0000</v>
          </cell>
          <cell r="D26076" t="str">
            <v>C0106110000000007834</v>
          </cell>
          <cell r="E26076" t="str">
            <v>材料费</v>
          </cell>
          <cell r="F26076" t="str">
            <v>乙类</v>
          </cell>
        </row>
        <row r="26077">
          <cell r="B26077" t="str">
            <v>7环套扎器（美国波士顿）[M00542251]进口[M00542251]</v>
          </cell>
          <cell r="C26077" t="str">
            <v>1518.0000</v>
          </cell>
          <cell r="D26077" t="str">
            <v>C0102200230000311325</v>
          </cell>
          <cell r="E26077" t="str">
            <v>材料费</v>
          </cell>
          <cell r="F26077" t="str">
            <v>乙类</v>
          </cell>
        </row>
        <row r="26078">
          <cell r="B26078" t="str">
            <v>一次性包皮环切吻合器[自锁式O]国产</v>
          </cell>
          <cell r="C26078" t="str">
            <v>910.8000</v>
          </cell>
          <cell r="D26078" t="str">
            <v>C1103011720000403549</v>
          </cell>
          <cell r="E26078" t="str">
            <v>材料费</v>
          </cell>
          <cell r="F26078" t="str">
            <v>乙类</v>
          </cell>
        </row>
        <row r="26079">
          <cell r="B26079" t="str">
            <v>一次性包皮环切吻合器[自锁式M]国产</v>
          </cell>
          <cell r="C26079" t="str">
            <v>910.8000</v>
          </cell>
          <cell r="D26079" t="str">
            <v>C1103011720000403549</v>
          </cell>
          <cell r="E26079" t="str">
            <v>材料费</v>
          </cell>
          <cell r="F26079" t="str">
            <v>乙类</v>
          </cell>
        </row>
        <row r="26080">
          <cell r="B26080" t="str">
            <v>一次性包皮环切吻合器[自锁式K]国产</v>
          </cell>
          <cell r="C26080" t="str">
            <v>910.8000</v>
          </cell>
          <cell r="D26080" t="str">
            <v>C1103011720000403549</v>
          </cell>
          <cell r="E26080" t="str">
            <v>材料费</v>
          </cell>
          <cell r="F26080" t="str">
            <v>乙类</v>
          </cell>
        </row>
        <row r="26081">
          <cell r="B26081" t="str">
            <v>一次性包皮环切吻合器[自锁式I]国产</v>
          </cell>
          <cell r="C26081" t="str">
            <v>910.8000</v>
          </cell>
          <cell r="D26081" t="str">
            <v>C1103011720000403549</v>
          </cell>
          <cell r="E26081" t="str">
            <v>材料费</v>
          </cell>
          <cell r="F26081" t="str">
            <v>乙类</v>
          </cell>
        </row>
        <row r="26082">
          <cell r="B26082" t="str">
            <v>一次性包皮环切吻合器[自锁式G]国产</v>
          </cell>
          <cell r="C26082" t="str">
            <v>910.8000</v>
          </cell>
          <cell r="D26082" t="str">
            <v>C1103011720000403549</v>
          </cell>
          <cell r="E26082" t="str">
            <v>材料费</v>
          </cell>
          <cell r="F26082" t="str">
            <v>乙类</v>
          </cell>
        </row>
        <row r="26083">
          <cell r="B26083" t="str">
            <v>一次性包皮环切吻合器[自锁式E]国产</v>
          </cell>
          <cell r="C26083" t="str">
            <v>910.8000</v>
          </cell>
          <cell r="D26083" t="str">
            <v>C1103011720000403549</v>
          </cell>
          <cell r="E26083" t="str">
            <v>材料费</v>
          </cell>
          <cell r="F26083" t="str">
            <v>乙类</v>
          </cell>
        </row>
        <row r="26084">
          <cell r="B26084" t="str">
            <v>可吸收性外科缝线[江西3L](带针)[3LY005USP1线长90cm圆针1/2弧弧长36mm]国产</v>
          </cell>
          <cell r="C26084" t="str">
            <v>34.6500</v>
          </cell>
          <cell r="D26084" t="str">
            <v>C1408041850000710041</v>
          </cell>
          <cell r="E26084" t="str">
            <v>材料费</v>
          </cell>
          <cell r="F26084" t="str">
            <v>甲类</v>
          </cell>
        </row>
        <row r="26085">
          <cell r="B26085" t="str">
            <v>一次性使用输尿管内窥镜导管-XFGC-FU-R-国产[XFGC-FU-R]</v>
          </cell>
          <cell r="C26085" t="str">
            <v>7200.0000</v>
          </cell>
          <cell r="D26085" t="str">
            <v>C0103180040000111624</v>
          </cell>
          <cell r="E26085" t="str">
            <v>材料费</v>
          </cell>
          <cell r="F26085" t="str">
            <v>乙类</v>
          </cell>
        </row>
        <row r="26086">
          <cell r="B26086" t="str">
            <v>聚乙烯醇栓塞微球[无色型300-500微米(1克栓塞微球∶7毫升生理盐水溶液)]国产</v>
          </cell>
          <cell r="C26086" t="str">
            <v>1600.0000</v>
          </cell>
          <cell r="D26086" t="str">
            <v>C0206420650200111285</v>
          </cell>
          <cell r="E26086" t="str">
            <v>材料费</v>
          </cell>
          <cell r="F26086" t="str">
            <v>乙类</v>
          </cell>
        </row>
        <row r="26087">
          <cell r="B26087" t="str">
            <v>一次性使用管型消化道吻合器[GCGWA-29H]国产江苏</v>
          </cell>
          <cell r="C26087" t="str">
            <v>1452.0000</v>
          </cell>
          <cell r="D26087" t="str">
            <v>C1101011720100209051</v>
          </cell>
          <cell r="E26087" t="str">
            <v>材料费</v>
          </cell>
          <cell r="F26087" t="str">
            <v>乙类</v>
          </cell>
        </row>
        <row r="26088">
          <cell r="B26088" t="str">
            <v>一次性使用包皮切割吻合器[XBP-13G]国产欣瑞[XBP-13G]</v>
          </cell>
          <cell r="C26088" t="str">
            <v>910.8000</v>
          </cell>
          <cell r="D26088" t="str">
            <v>C1103011720000411155</v>
          </cell>
          <cell r="E26088" t="str">
            <v>材料费</v>
          </cell>
          <cell r="F26088" t="str">
            <v>乙类</v>
          </cell>
        </row>
        <row r="26089">
          <cell r="B26089" t="str">
            <v>一次性使用包皮切割吻合器(欣瑞德)[XBP-17]国产</v>
          </cell>
          <cell r="C26089" t="str">
            <v>910.8000</v>
          </cell>
          <cell r="D26089" t="str">
            <v>C1103011720000411155</v>
          </cell>
          <cell r="E26089" t="str">
            <v>材料费</v>
          </cell>
          <cell r="F26089" t="str">
            <v>乙类</v>
          </cell>
        </row>
        <row r="26090">
          <cell r="B26090" t="str">
            <v>一次性使用包皮切割吻合器[XBP-22]国产欣瑞</v>
          </cell>
          <cell r="C26090" t="str">
            <v>910.8000</v>
          </cell>
          <cell r="D26090" t="str">
            <v>C1103011720000411155</v>
          </cell>
          <cell r="E26090" t="str">
            <v>材料费</v>
          </cell>
          <cell r="F26090" t="str">
            <v>乙类</v>
          </cell>
        </row>
        <row r="26091">
          <cell r="B26091" t="str">
            <v>一次性使用包皮切割吻合器(欣瑞德)[XBP-25G]国产</v>
          </cell>
          <cell r="C26091" t="str">
            <v>910.8000</v>
          </cell>
          <cell r="D26091" t="str">
            <v>C1103011720000411155</v>
          </cell>
          <cell r="E26091" t="str">
            <v>材料费</v>
          </cell>
          <cell r="F26091" t="str">
            <v>乙类</v>
          </cell>
        </row>
        <row r="26092">
          <cell r="B26092" t="str">
            <v>一次性使用包皮切割吻合器[XBP-29]国产欣瑞</v>
          </cell>
          <cell r="C26092" t="str">
            <v>963.6000</v>
          </cell>
          <cell r="D26092" t="str">
            <v>C1103011720000411155</v>
          </cell>
          <cell r="E26092" t="str">
            <v>材料费</v>
          </cell>
          <cell r="F26092" t="str">
            <v>乙类</v>
          </cell>
        </row>
        <row r="26093">
          <cell r="B26093" t="str">
            <v>一次性使用腔内切割吻合器及组件[GCJQW-60M]国产[GCJQW-60M]</v>
          </cell>
          <cell r="C26093" t="str">
            <v>1782.0000</v>
          </cell>
          <cell r="D26093" t="str">
            <v>C1101031730100309051</v>
          </cell>
          <cell r="E26093" t="str">
            <v>材料费</v>
          </cell>
          <cell r="F26093" t="str">
            <v>乙类</v>
          </cell>
        </row>
        <row r="26094">
          <cell r="B26094" t="str">
            <v>一次性使用腔内切割吻合器及组件[GCJQW-45L]国产[GCJQW-45L]</v>
          </cell>
          <cell r="C26094" t="str">
            <v>1782.0000</v>
          </cell>
          <cell r="D26094" t="str">
            <v>C1101031730100209051</v>
          </cell>
          <cell r="E26094" t="str">
            <v>材料费</v>
          </cell>
          <cell r="F26094" t="str">
            <v>乙类</v>
          </cell>
        </row>
        <row r="26095">
          <cell r="B26095" t="str">
            <v>微创扩张引流套件[KZ:F8-F18BP]国产[KZ:F8-F18BP:F18YL:F18DY:18GDS:0.035]</v>
          </cell>
          <cell r="C26095" t="str">
            <v>1419.0000</v>
          </cell>
          <cell r="D26095" t="str">
            <v>C0103190370000307655</v>
          </cell>
          <cell r="E26095" t="str">
            <v>特材2</v>
          </cell>
          <cell r="F26095" t="str">
            <v>乙类</v>
          </cell>
        </row>
        <row r="26096">
          <cell r="B26096" t="str">
            <v>一次性使用管型消化道吻合器[GCGWA-26H]国产江苏</v>
          </cell>
          <cell r="C26096" t="str">
            <v>1650.0000</v>
          </cell>
          <cell r="D26096" t="str">
            <v>C1101011720100209051</v>
          </cell>
          <cell r="E26096" t="str">
            <v>材料费</v>
          </cell>
          <cell r="F26096" t="str">
            <v>乙类</v>
          </cell>
        </row>
        <row r="26097">
          <cell r="B26097" t="str">
            <v>输尿管扩张球囊导管[IVX-UB-MN07060]国产[IVX-UB-MN07060]</v>
          </cell>
          <cell r="C26097" t="str">
            <v>2310.0000</v>
          </cell>
          <cell r="D26097" t="str">
            <v>C0103030020000110872</v>
          </cell>
          <cell r="E26097" t="str">
            <v>材料费</v>
          </cell>
          <cell r="F26097" t="str">
            <v>乙类</v>
          </cell>
        </row>
        <row r="26098">
          <cell r="B26098" t="str">
            <v>输尿管导引鞘[IVX-UA-1245]国产[IVX-UA-1245]</v>
          </cell>
          <cell r="C26098" t="str">
            <v>1188.0000</v>
          </cell>
          <cell r="D26098" t="str">
            <v>C0103110150000310872</v>
          </cell>
          <cell r="E26098" t="str">
            <v>材料费</v>
          </cell>
          <cell r="F26098" t="str">
            <v>乙类</v>
          </cell>
        </row>
        <row r="26099">
          <cell r="B26099" t="str">
            <v>输尿管导引鞘[IVX-UA-1235、1245、1435、1445]国产[IVX-UA-1235]</v>
          </cell>
          <cell r="C26099" t="str">
            <v>1188.0000</v>
          </cell>
          <cell r="D26099" t="str">
            <v>C0103110150000310872</v>
          </cell>
          <cell r="E26099" t="str">
            <v>材料费</v>
          </cell>
          <cell r="F26099" t="str">
            <v>乙类</v>
          </cell>
        </row>
        <row r="26100">
          <cell r="B26100" t="str">
            <v>非吸收高分子结扎夹[0301-03XL]进口Gr</v>
          </cell>
          <cell r="C26100" t="str">
            <v>110.8800</v>
          </cell>
          <cell r="D26100" t="str">
            <v>C1101081760000207283</v>
          </cell>
          <cell r="E26100" t="str">
            <v>材料费</v>
          </cell>
          <cell r="F26100" t="str">
            <v>乙类</v>
          </cell>
        </row>
        <row r="26101">
          <cell r="B26101" t="str">
            <v>非吸收高分子结扎夹[0301-03L]进口Gr</v>
          </cell>
          <cell r="C26101" t="str">
            <v>110.8800</v>
          </cell>
          <cell r="D26101" t="str">
            <v>C1101081760000207283</v>
          </cell>
          <cell r="E26101" t="str">
            <v>材料费</v>
          </cell>
          <cell r="F26101" t="str">
            <v>乙类</v>
          </cell>
        </row>
        <row r="26102">
          <cell r="B26102" t="str">
            <v>合成可吸收性外科缝线[GL-8855-0]进口[GL-8855-0]</v>
          </cell>
          <cell r="C26102" t="str">
            <v>43.5600</v>
          </cell>
          <cell r="D26102" t="str">
            <v>C1408041850000806823</v>
          </cell>
          <cell r="E26102" t="str">
            <v>材料费</v>
          </cell>
          <cell r="F26102" t="str">
            <v>乙类</v>
          </cell>
        </row>
        <row r="26103">
          <cell r="B26103" t="str">
            <v>疝修补片[12*16cm]（天助畅）国产</v>
          </cell>
          <cell r="C26103" t="str">
            <v>2356.2000</v>
          </cell>
          <cell r="D26103" t="str">
            <v>C1205011180200502494</v>
          </cell>
          <cell r="E26103" t="str">
            <v>材料费</v>
          </cell>
          <cell r="F26103" t="str">
            <v>乙类</v>
          </cell>
        </row>
        <row r="26104">
          <cell r="B26104" t="str">
            <v>一次性使用腔内切割吻合器及组件[GCJQB-160]国产[GCJQB-160]</v>
          </cell>
          <cell r="C26104" t="str">
            <v>1980.0000</v>
          </cell>
          <cell r="D26104" t="str">
            <v>C1101021720000209051</v>
          </cell>
          <cell r="E26104" t="str">
            <v>材料费</v>
          </cell>
          <cell r="F26104" t="str">
            <v>乙类</v>
          </cell>
        </row>
        <row r="26105">
          <cell r="B26105" t="str">
            <v>一次性压力传感器[PX260]（进口）</v>
          </cell>
          <cell r="C26105" t="str">
            <v>176.8800</v>
          </cell>
          <cell r="D26105" t="str">
            <v>C1416110040000002943</v>
          </cell>
          <cell r="E26105" t="str">
            <v>材料费</v>
          </cell>
          <cell r="F26105" t="str">
            <v>乙类</v>
          </cell>
        </row>
        <row r="26106">
          <cell r="B26106" t="str">
            <v>疝修补片[D8.36*11cm]国产北京</v>
          </cell>
          <cell r="C26106" t="str">
            <v>1650.0000</v>
          </cell>
          <cell r="D26106" t="str">
            <v>C1205011180200302494</v>
          </cell>
          <cell r="E26106" t="str">
            <v>材料费</v>
          </cell>
          <cell r="F26106" t="str">
            <v>乙类</v>
          </cell>
        </row>
        <row r="26107">
          <cell r="B26107" t="str">
            <v>可吸收性外科缝线[江西3L](带针)[3LF080紫色USP5-0线长75cm](国产)[3LF080紫色USP5-0线长75cm]</v>
          </cell>
          <cell r="C26107" t="str">
            <v>34.6500</v>
          </cell>
          <cell r="D26107" t="str">
            <v>C1408041850000710041</v>
          </cell>
          <cell r="E26107" t="str">
            <v>材料费</v>
          </cell>
          <cell r="F26107" t="str">
            <v>甲类</v>
          </cell>
        </row>
        <row r="26108">
          <cell r="B26108" t="str">
            <v>双极球形射频消融电极[JVP32024]进口[JVP32024]</v>
          </cell>
          <cell r="C26108" t="str">
            <v>7920.0000</v>
          </cell>
          <cell r="D26108" t="str">
            <v>C0333011040000010996</v>
          </cell>
          <cell r="E26108" t="str">
            <v>材料费</v>
          </cell>
          <cell r="F26108" t="str">
            <v>乙类</v>
          </cell>
        </row>
        <row r="26109">
          <cell r="B26109" t="str">
            <v>一次性使用管型消化道吻合器[GCGWA-17L]国产江苏</v>
          </cell>
          <cell r="C26109" t="str">
            <v>1650.0000</v>
          </cell>
          <cell r="D26109" t="str">
            <v>C1101011720100209051</v>
          </cell>
          <cell r="E26109" t="str">
            <v>材料费</v>
          </cell>
          <cell r="F26109" t="str">
            <v>乙类</v>
          </cell>
        </row>
        <row r="26110">
          <cell r="B26110" t="str">
            <v>可吸收性缝线[W99323-0]进口Jo</v>
          </cell>
          <cell r="C26110" t="str">
            <v>720.0000</v>
          </cell>
          <cell r="D26110" t="str">
            <v>C1408031850006909098</v>
          </cell>
          <cell r="E26110" t="str">
            <v>材料费</v>
          </cell>
          <cell r="F26110" t="str">
            <v>乙类</v>
          </cell>
        </row>
        <row r="26111">
          <cell r="B26111" t="str">
            <v>可吸收性外科缝线[江西3L](带针)[3LY005USP1线长90cm圆针1/2弧长36mm]1-0国产</v>
          </cell>
          <cell r="C26111" t="str">
            <v>34.6500</v>
          </cell>
          <cell r="D26111" t="str">
            <v>C1408041850000710041</v>
          </cell>
          <cell r="E26111" t="str">
            <v>材料费</v>
          </cell>
          <cell r="F26111" t="str">
            <v>甲类</v>
          </cell>
        </row>
        <row r="26112">
          <cell r="B26112" t="str">
            <v>一次性使用管型消化道吻合器[GCGWA-32H]国产江苏</v>
          </cell>
          <cell r="C26112" t="str">
            <v>1650.0000</v>
          </cell>
          <cell r="D26112" t="str">
            <v>C1101011720100209051</v>
          </cell>
          <cell r="E26112" t="str">
            <v>材料费</v>
          </cell>
          <cell r="F26112" t="str">
            <v>乙类</v>
          </cell>
        </row>
        <row r="26113">
          <cell r="B26113" t="str">
            <v>可吸收止血膜[5cmx3cm]</v>
          </cell>
          <cell r="C26113" t="str">
            <v>286.4400</v>
          </cell>
          <cell r="D26113" t="str">
            <v>C1501062120100403865</v>
          </cell>
          <cell r="E26113" t="str">
            <v>特材1</v>
          </cell>
          <cell r="F26113" t="str">
            <v>乙类</v>
          </cell>
        </row>
        <row r="26114">
          <cell r="B26114" t="str">
            <v>黄体酮注射液[1ml：10mg*瓶(天津金耀药业有限公司）]</v>
          </cell>
          <cell r="C26114" t="str">
            <v>2.0000</v>
          </cell>
          <cell r="D26114" t="str">
            <v>XG03DAH056B002010100874</v>
          </cell>
          <cell r="E26114" t="str">
            <v>西药费</v>
          </cell>
          <cell r="F26114" t="str">
            <v>甲类</v>
          </cell>
        </row>
        <row r="26115">
          <cell r="B26115" t="str">
            <v>(集采)尼群地平片[10mg*100片（石药集团欧意药业有限公司）]</v>
          </cell>
          <cell r="C26115" t="str">
            <v>0.0730</v>
          </cell>
          <cell r="D26115" t="str">
            <v>XC08CAN045A001010102777</v>
          </cell>
          <cell r="E26115" t="str">
            <v>西药费</v>
          </cell>
          <cell r="F26115" t="str">
            <v>甲类</v>
          </cell>
        </row>
        <row r="26116">
          <cell r="B26116" t="str">
            <v>脊柱固定器-棒-Ⅲ（钛合金）φ3.5～6.5 ×（50 ～500mm)优贝特（国）</v>
          </cell>
          <cell r="C26116" t="str">
            <v>756.0000</v>
          </cell>
          <cell r="D26116" t="str">
            <v>C0325020890100204584</v>
          </cell>
          <cell r="E26116" t="str">
            <v>特材2</v>
          </cell>
          <cell r="F26116" t="str">
            <v>乙类</v>
          </cell>
        </row>
        <row r="26117">
          <cell r="B26117" t="str">
            <v>一次性使用无菌导管鞘组QLP-10[秦明]（国产）</v>
          </cell>
          <cell r="C26117" t="str">
            <v>250.7500</v>
          </cell>
          <cell r="D26117" t="str">
            <v>C0204130620000105875</v>
          </cell>
          <cell r="E26117" t="str">
            <v>特材2</v>
          </cell>
          <cell r="F26117" t="str">
            <v>乙类</v>
          </cell>
        </row>
        <row r="26118">
          <cell r="B26118" t="str">
            <v>一次性使用无菌导管鞘组QLP-9[秦明]（国产）</v>
          </cell>
          <cell r="C26118" t="str">
            <v>250.7500</v>
          </cell>
          <cell r="D26118" t="str">
            <v>C0204130620000105875</v>
          </cell>
          <cell r="E26118" t="str">
            <v>特材2</v>
          </cell>
          <cell r="F26118" t="str">
            <v>乙类</v>
          </cell>
        </row>
        <row r="26119">
          <cell r="B26119" t="str">
            <v>植入式心脏起搏器[创领]-3202（国产）[3202]</v>
          </cell>
          <cell r="C26119" t="str">
            <v>35998.0000</v>
          </cell>
          <cell r="D26119" t="str">
            <v>C0204020580000508476</v>
          </cell>
          <cell r="E26119" t="str">
            <v>特材2</v>
          </cell>
          <cell r="F26119" t="str">
            <v>乙类</v>
          </cell>
        </row>
        <row r="26120">
          <cell r="B26120" t="str">
            <v>丙泊酚中/长链脂肪乳注射液[50ml:0.5g(北京费森尤斯卡比医药有限公司）]</v>
          </cell>
          <cell r="C26120" t="str">
            <v>187.8800</v>
          </cell>
          <cell r="D26120" t="str">
            <v>XN01AXB123B002010179002</v>
          </cell>
          <cell r="E26120" t="str">
            <v>西药费</v>
          </cell>
          <cell r="F26120" t="str">
            <v>乙类</v>
          </cell>
        </row>
        <row r="26121">
          <cell r="B26121" t="str">
            <v>（集采）黄体酮注射液[20mg*1ml(浙江仙琚制药股份有限公司）]</v>
          </cell>
          <cell r="C26121" t="str">
            <v>2.9800</v>
          </cell>
          <cell r="D26121" t="str">
            <v>XG03DAH056B002020104735</v>
          </cell>
          <cell r="E26121" t="str">
            <v>西药费</v>
          </cell>
          <cell r="F26121" t="str">
            <v>甲类</v>
          </cell>
        </row>
        <row r="26122">
          <cell r="B26122" t="str">
            <v>低钙腹膜透析液[2000ml:4.25%（广州百特医疗）]</v>
          </cell>
          <cell r="C26122" t="str">
            <v>29.2500</v>
          </cell>
          <cell r="D26122" t="str">
            <v>XB05DAD257B020030100384</v>
          </cell>
          <cell r="E26122" t="str">
            <v>西药费</v>
          </cell>
          <cell r="F26122" t="str">
            <v>甲类</v>
          </cell>
        </row>
        <row r="26123">
          <cell r="B26123" t="str">
            <v>低钙腹膜透析液[2000ml：1.5%（广州百特医疗）]</v>
          </cell>
          <cell r="C26123" t="str">
            <v>29.0000</v>
          </cell>
          <cell r="D26123" t="str">
            <v>XB05DAD257B020010100384</v>
          </cell>
          <cell r="E26123" t="str">
            <v>西药费</v>
          </cell>
          <cell r="F26123" t="str">
            <v>甲类</v>
          </cell>
        </row>
        <row r="26124">
          <cell r="B26124" t="str">
            <v>低钙腹膜透析液[2000ml*2.5%(广州百特）]</v>
          </cell>
          <cell r="C26124" t="str">
            <v>29.0000</v>
          </cell>
          <cell r="D26124" t="str">
            <v>XB05DAD257B020020100384</v>
          </cell>
          <cell r="E26124" t="str">
            <v>西药费</v>
          </cell>
          <cell r="F26124" t="str">
            <v>甲类</v>
          </cell>
        </row>
        <row r="26125">
          <cell r="B26125" t="str">
            <v>双腔取血栓导管12TLW807F爱德华(进口)</v>
          </cell>
          <cell r="C26125" t="str">
            <v>1880.0000</v>
          </cell>
          <cell r="D26125" t="str">
            <v>C0206250040000002943</v>
          </cell>
          <cell r="E26125" t="str">
            <v>特材2</v>
          </cell>
          <cell r="F26125" t="str">
            <v>乙类</v>
          </cell>
        </row>
        <row r="26126">
          <cell r="B26126" t="str">
            <v>双腔取血栓导管12TLW804F爱德华(进口)</v>
          </cell>
          <cell r="C26126" t="str">
            <v>1880.0000</v>
          </cell>
          <cell r="D26126" t="str">
            <v>C0206250040000002943</v>
          </cell>
          <cell r="E26126" t="str">
            <v>特材2</v>
          </cell>
          <cell r="F26126" t="str">
            <v>乙类</v>
          </cell>
        </row>
        <row r="26127">
          <cell r="B26127" t="str">
            <v>腹膜透析导管及附件MDC42S-C(进口)</v>
          </cell>
          <cell r="C26127" t="str">
            <v>1060.0000</v>
          </cell>
          <cell r="D26127" t="str">
            <v>C1002010100000002728</v>
          </cell>
          <cell r="E26127" t="str">
            <v>特材2</v>
          </cell>
          <cell r="F26127" t="str">
            <v>乙类</v>
          </cell>
        </row>
        <row r="26128">
          <cell r="B26128" t="str">
            <v>腹膜透析外接短管5C4482(进口)</v>
          </cell>
          <cell r="C26128" t="str">
            <v>129.9800</v>
          </cell>
          <cell r="D26128" t="str">
            <v>C1002031650000002728</v>
          </cell>
          <cell r="E26128" t="str">
            <v>特材2</v>
          </cell>
          <cell r="F26128" t="str">
            <v>甲类</v>
          </cell>
        </row>
        <row r="26129">
          <cell r="B26129" t="str">
            <v>腹膜透析螺旋帽钛接头5C4129(进口)</v>
          </cell>
          <cell r="C26129" t="str">
            <v>450.0000</v>
          </cell>
          <cell r="D26129" t="str">
            <v>C1002021650000002728</v>
          </cell>
          <cell r="E26129" t="str">
            <v>特材2</v>
          </cell>
          <cell r="F26129" t="str">
            <v>乙类</v>
          </cell>
        </row>
        <row r="26130">
          <cell r="B26130" t="str">
            <v>医用导管夹SPC4527（国）</v>
          </cell>
          <cell r="C26130" t="str">
            <v>7.2000</v>
          </cell>
          <cell r="D26130" t="str">
            <v>31V00000001</v>
          </cell>
          <cell r="E26130" t="str">
            <v>特材2</v>
          </cell>
          <cell r="F26130" t="str">
            <v>丙类</v>
          </cell>
        </row>
        <row r="26131">
          <cell r="B26131" t="str">
            <v>沙库巴曲缬沙坦钠片[100mg/片（北京诺华制药有限公司）]</v>
          </cell>
          <cell r="C26131" t="str">
            <v>3.1800</v>
          </cell>
          <cell r="D26131" t="str">
            <v>XC09DXS255A001010100100</v>
          </cell>
          <cell r="E26131" t="str">
            <v>西药费</v>
          </cell>
        </row>
        <row r="26132">
          <cell r="B26132" t="str">
            <v>一次性使用腔镜下切割吻合器组件RJELC-RA-6035(国产）</v>
          </cell>
          <cell r="C26132" t="str">
            <v>3000.0000</v>
          </cell>
          <cell r="D26132" t="str">
            <v>C1101031730100307507</v>
          </cell>
          <cell r="E26132" t="str">
            <v>特材2</v>
          </cell>
          <cell r="F26132" t="str">
            <v>乙类</v>
          </cell>
        </row>
        <row r="26133">
          <cell r="B26133" t="str">
            <v>一次性使用腔镜下切割吻合器组件RJELC-RA-4535(国产</v>
          </cell>
          <cell r="C26133" t="str">
            <v>3000.0000</v>
          </cell>
          <cell r="D26133" t="str">
            <v>C1101031730100207507</v>
          </cell>
          <cell r="E26133" t="str">
            <v>特材2</v>
          </cell>
          <cell r="F26133" t="str">
            <v>乙类</v>
          </cell>
        </row>
        <row r="26134">
          <cell r="B26134" t="str">
            <v>一次性使用腔镜下切割吻合器组件RJELC-AM(国产）[RJELC-AM]</v>
          </cell>
          <cell r="C26134" t="str">
            <v>3300.0000</v>
          </cell>
          <cell r="D26134" t="str">
            <v>C1101031730100307507</v>
          </cell>
          <cell r="E26134" t="str">
            <v>特材2</v>
          </cell>
          <cell r="F26134" t="str">
            <v>乙类</v>
          </cell>
        </row>
        <row r="26135">
          <cell r="B26135" t="str">
            <v>锁定接骨板系统（锁定螺钉）Ф3.5 ×（12～60）华森（国产）</v>
          </cell>
          <cell r="C26135" t="str">
            <v>534.6000</v>
          </cell>
          <cell r="D26135" t="str">
            <v>C0312020790300506410</v>
          </cell>
          <cell r="E26135" t="str">
            <v>特材2</v>
          </cell>
          <cell r="F26135" t="str">
            <v>乙类</v>
          </cell>
        </row>
        <row r="26136">
          <cell r="B26136" t="str">
            <v>锁定接骨板（锁定接骨板系统）YSD19  4孔 ～14孔 接骨板Ι型（左、右）  华森 （国产)</v>
          </cell>
          <cell r="C26136" t="str">
            <v>3652.0200</v>
          </cell>
          <cell r="D26136" t="str">
            <v>C0311110800201206410</v>
          </cell>
          <cell r="E26136" t="str">
            <v>特材2</v>
          </cell>
          <cell r="F26136" t="str">
            <v>乙类</v>
          </cell>
        </row>
        <row r="26137">
          <cell r="B26137" t="str">
            <v>锁定接骨板系统-加压螺钉 Φ2.5～3.5×（ 6～85）华森 （国产）</v>
          </cell>
          <cell r="C26137" t="str">
            <v>432.0000</v>
          </cell>
          <cell r="D26137" t="str">
            <v>C0311070800203306410</v>
          </cell>
          <cell r="E26137" t="str">
            <v>特材2</v>
          </cell>
          <cell r="F26137" t="str">
            <v>乙类</v>
          </cell>
        </row>
        <row r="26138">
          <cell r="B26138" t="str">
            <v>金属接骨螺钉（皮质骨螺钉 ）HAQ03 HA3.5×10-50 华森 （国产）</v>
          </cell>
          <cell r="C26138" t="str">
            <v>5386.5000</v>
          </cell>
          <cell r="D26138" t="str">
            <v>C0311110800200806410</v>
          </cell>
          <cell r="E26138" t="str">
            <v>特材2</v>
          </cell>
          <cell r="F26138" t="str">
            <v>乙类</v>
          </cell>
        </row>
        <row r="26139">
          <cell r="B26139" t="str">
            <v>葡萄糖酸钙注射液[10ml:1g(河北天成）]</v>
          </cell>
          <cell r="C26139" t="str">
            <v>12.1500</v>
          </cell>
          <cell r="D26139" t="str">
            <v>XA12AAP077B002010102662</v>
          </cell>
          <cell r="E26139" t="str">
            <v>西药费</v>
          </cell>
          <cell r="F26139" t="str">
            <v>甲类</v>
          </cell>
        </row>
        <row r="26140">
          <cell r="B26140" t="str">
            <v>锁定接骨板系统 -YSD25 3-13 孔 腓骨远端后外侧接骨板 华森（国产）</v>
          </cell>
          <cell r="C26140" t="str">
            <v>5386.5000</v>
          </cell>
          <cell r="D26140" t="str">
            <v>C0311120800201206410</v>
          </cell>
          <cell r="E26140" t="str">
            <v>特材2</v>
          </cell>
          <cell r="F26140" t="str">
            <v>乙类</v>
          </cell>
        </row>
        <row r="26141">
          <cell r="B26141" t="str">
            <v>金属接骨螺钉-皮质骨螺钉 -HAQ03  3.5×10-50 华森 （国产）</v>
          </cell>
          <cell r="C26141" t="str">
            <v>37.8000</v>
          </cell>
          <cell r="D26141" t="str">
            <v>C0312030790300506410</v>
          </cell>
          <cell r="E26141" t="str">
            <v>特材2</v>
          </cell>
          <cell r="F26141" t="str">
            <v>乙类</v>
          </cell>
        </row>
        <row r="26142">
          <cell r="B26142" t="str">
            <v>血管鞘组98050112埃普特（国产）</v>
          </cell>
          <cell r="C26142" t="str">
            <v>180.0000</v>
          </cell>
          <cell r="D26142" t="str">
            <v>C0207090150000300446</v>
          </cell>
          <cell r="E26142" t="str">
            <v>特材2</v>
          </cell>
          <cell r="F26142" t="str">
            <v>乙类</v>
          </cell>
        </row>
        <row r="26143">
          <cell r="B26143" t="str">
            <v>羊蹄根</v>
          </cell>
          <cell r="C26143" t="str">
            <v>0.1138</v>
          </cell>
          <cell r="D26143" t="str">
            <v>T451101255</v>
          </cell>
          <cell r="E26143" t="str">
            <v>中草药</v>
          </cell>
          <cell r="F26143" t="str">
            <v>丙类</v>
          </cell>
        </row>
        <row r="26144">
          <cell r="B26144" t="str">
            <v>一次性使用输尿管内窥镜导管--XFGC-FU-R--(国产)</v>
          </cell>
          <cell r="C26144" t="str">
            <v>7200.0000</v>
          </cell>
          <cell r="D26144" t="str">
            <v>C0103180040000111624</v>
          </cell>
          <cell r="E26144" t="str">
            <v>特材2</v>
          </cell>
          <cell r="F26144" t="str">
            <v>乙类</v>
          </cell>
        </row>
        <row r="26145">
          <cell r="B26145" t="str">
            <v>一次性使用管型吻合器RJCS-K29(国)[RJCS-K29]</v>
          </cell>
          <cell r="C26145" t="str">
            <v>2800.0000</v>
          </cell>
          <cell r="D26145" t="str">
            <v>C1101011720100204638</v>
          </cell>
          <cell r="E26145" t="str">
            <v>特材2</v>
          </cell>
          <cell r="F26145" t="str">
            <v>乙类</v>
          </cell>
        </row>
        <row r="26146">
          <cell r="B26146" t="str">
            <v>聚丙烯不可吸收缝合线[W8977 2-0](进口)</v>
          </cell>
          <cell r="C26146" t="str">
            <v>126.0000</v>
          </cell>
          <cell r="D26146" t="str">
            <v>C1408021840000309098</v>
          </cell>
          <cell r="E26146" t="str">
            <v>特材2</v>
          </cell>
          <cell r="F26146" t="str">
            <v>乙类</v>
          </cell>
        </row>
        <row r="26147">
          <cell r="B26147" t="str">
            <v>甘油灌肠剂[(110ml(上海运佳黄浦制药）]</v>
          </cell>
          <cell r="C26147" t="str">
            <v>9.8000</v>
          </cell>
          <cell r="D26147" t="str">
            <v>XA06AGG038S003010100830</v>
          </cell>
          <cell r="E26147" t="str">
            <v>西药费</v>
          </cell>
          <cell r="F26147" t="str">
            <v>乙类</v>
          </cell>
        </row>
        <row r="26148">
          <cell r="B26148" t="str">
            <v>注射用兰索拉唑[30mg*支（辰欣药业）]</v>
          </cell>
          <cell r="C26148" t="str">
            <v>32.8000</v>
          </cell>
          <cell r="D26148" t="str">
            <v>XA02BCL033B001010104127</v>
          </cell>
          <cell r="E26148" t="str">
            <v>西药费</v>
          </cell>
        </row>
        <row r="26149">
          <cell r="B26149" t="str">
            <v>紫丹活血片[50mg*12片（天利药业）]</v>
          </cell>
          <cell r="C26149" t="str">
            <v>3.1667</v>
          </cell>
          <cell r="D26149" t="str">
            <v>ZA12CAZ0487010205706</v>
          </cell>
          <cell r="E26149" t="str">
            <v>西药费</v>
          </cell>
          <cell r="F26149" t="str">
            <v>丙类</v>
          </cell>
        </row>
        <row r="26150">
          <cell r="B26150" t="str">
            <v>带锁髓内钉锁钉鼎健5.0*(24～80）DA2Z(国）</v>
          </cell>
          <cell r="C26150" t="str">
            <v>321.3000</v>
          </cell>
          <cell r="D26150" t="str">
            <v>C0313110860300403519</v>
          </cell>
          <cell r="E26150" t="str">
            <v>特材2</v>
          </cell>
          <cell r="F26150" t="str">
            <v>乙类</v>
          </cell>
        </row>
        <row r="26151">
          <cell r="B26151" t="str">
            <v>带锁髓内钉锁钉鼎健5.0*(24～80）DA3Z03(国）</v>
          </cell>
          <cell r="C26151" t="str">
            <v>321.3000</v>
          </cell>
          <cell r="D26151" t="str">
            <v>C0313110860300603519</v>
          </cell>
          <cell r="E26151" t="str">
            <v>特材2</v>
          </cell>
          <cell r="F26151" t="str">
            <v>乙类</v>
          </cell>
        </row>
        <row r="26152">
          <cell r="B26152" t="str">
            <v>金属锁定接骨板系统股骨远端微创锁定板-1鼎健5-9；左，右DC12Z04(国）</v>
          </cell>
          <cell r="C26152" t="str">
            <v>6609.6000</v>
          </cell>
          <cell r="D26152" t="str">
            <v>C0311140800201003519</v>
          </cell>
          <cell r="E26152" t="str">
            <v>特材2</v>
          </cell>
          <cell r="F26152" t="str">
            <v>乙类</v>
          </cell>
        </row>
        <row r="26153">
          <cell r="B26153" t="str">
            <v>金属锁定接骨板系统股骨远端微创锁定板-1鼎健11-15孔；左，右DC12Z04(国）</v>
          </cell>
          <cell r="C26153" t="str">
            <v>6609.6000</v>
          </cell>
          <cell r="D26153" t="str">
            <v>C0311140800201003519</v>
          </cell>
          <cell r="E26153" t="str">
            <v>特材2</v>
          </cell>
          <cell r="F26153" t="str">
            <v>乙类</v>
          </cell>
        </row>
        <row r="26154">
          <cell r="B26154" t="str">
            <v>金属锁定接骨板系统股骨远端微创锁定板-1鼎健17，19孔；左，右DC12Z04(国）</v>
          </cell>
          <cell r="C26154" t="str">
            <v>6609.6000</v>
          </cell>
          <cell r="D26154" t="str">
            <v>C0311140800201003519</v>
          </cell>
          <cell r="E26154" t="str">
            <v>特材2</v>
          </cell>
          <cell r="F26154" t="str">
            <v>乙类</v>
          </cell>
        </row>
        <row r="26155">
          <cell r="B26155" t="str">
            <v>金属锁定接骨板系统股骨干加压锁定板-1鼎健7-10孔DC12Z04(国）</v>
          </cell>
          <cell r="C26155" t="str">
            <v>4131.0000</v>
          </cell>
          <cell r="D26155" t="str">
            <v>C0311140800201003519</v>
          </cell>
          <cell r="E26155" t="str">
            <v>特材2</v>
          </cell>
          <cell r="F26155" t="str">
            <v>乙类</v>
          </cell>
        </row>
        <row r="26156">
          <cell r="B26156" t="str">
            <v>金属锁定接骨板系统股骨干加压锁定板-1鼎健11-14孔DC12Z04(国）</v>
          </cell>
          <cell r="C26156" t="str">
            <v>4131.0000</v>
          </cell>
          <cell r="D26156" t="str">
            <v>C0311140800201003519</v>
          </cell>
          <cell r="E26156" t="str">
            <v>特材2</v>
          </cell>
          <cell r="F26156" t="str">
            <v>乙类</v>
          </cell>
        </row>
        <row r="26157">
          <cell r="B26157" t="str">
            <v>金属锁定接骨板系统股骨干加压锁定板-1鼎健15-20孔DC12Z04(国）</v>
          </cell>
          <cell r="C26157" t="str">
            <v>4131.0000</v>
          </cell>
          <cell r="D26157" t="str">
            <v>C0311140800201003519</v>
          </cell>
          <cell r="E26157" t="str">
            <v>特材2</v>
          </cell>
          <cell r="F26157" t="str">
            <v>乙类</v>
          </cell>
        </row>
        <row r="26158">
          <cell r="B26158" t="str">
            <v>金属锁定接骨板系统加压锁定接骨板-3鼎健4-12孔DC11Z01(国）</v>
          </cell>
          <cell r="C26158" t="str">
            <v>3442.5000</v>
          </cell>
          <cell r="D26158" t="str">
            <v>C0311060800201003519</v>
          </cell>
          <cell r="E26158" t="str">
            <v>特材2</v>
          </cell>
          <cell r="F26158" t="str">
            <v>乙类</v>
          </cell>
        </row>
        <row r="26159">
          <cell r="B26159" t="str">
            <v>带锁髓内钉拉力螺钉鼎健10.5*(70-120）DA3Z03(国）</v>
          </cell>
          <cell r="C26159" t="str">
            <v>1276.9400</v>
          </cell>
          <cell r="D26159" t="str">
            <v>C0313110860300803519</v>
          </cell>
          <cell r="E26159" t="str">
            <v>特材2</v>
          </cell>
          <cell r="F26159" t="str">
            <v>乙类</v>
          </cell>
        </row>
        <row r="26160">
          <cell r="B26160" t="str">
            <v>带锁髓内钉拉力螺钉鼎健7.1*(65-110）DA3Z02(国）</v>
          </cell>
          <cell r="C26160" t="str">
            <v>634.5700</v>
          </cell>
          <cell r="D26160" t="str">
            <v>C0313110860301003519</v>
          </cell>
          <cell r="E26160" t="str">
            <v>特材2</v>
          </cell>
          <cell r="F26160" t="str">
            <v>乙类</v>
          </cell>
        </row>
        <row r="26161">
          <cell r="B26161" t="str">
            <v>带锁髓内钉封帽鼎健”-DA3Z03(国）</v>
          </cell>
          <cell r="C26161" t="str">
            <v>229.0400</v>
          </cell>
          <cell r="D26161" t="str">
            <v>C0313110860300203519</v>
          </cell>
          <cell r="E26161" t="str">
            <v>特材2</v>
          </cell>
          <cell r="F26161" t="str">
            <v>乙类</v>
          </cell>
        </row>
        <row r="26162">
          <cell r="B26162" t="str">
            <v>带锁髓内钉封帽鼎健”-DA4Z(国）</v>
          </cell>
          <cell r="C26162" t="str">
            <v>229.0400</v>
          </cell>
          <cell r="D26162" t="str">
            <v>C0313110860300203519</v>
          </cell>
          <cell r="E26162" t="str">
            <v>特材2</v>
          </cell>
          <cell r="F26162" t="str">
            <v>乙类</v>
          </cell>
        </row>
        <row r="26163">
          <cell r="B26163" t="str">
            <v>金属锁定接骨板系统股骨近端外侧加压锁定板-1鼎健4-7孔；左，右DC12Z02(国）</v>
          </cell>
          <cell r="C26163" t="str">
            <v>4314.6000</v>
          </cell>
          <cell r="D26163" t="str">
            <v>C0311140800201003519</v>
          </cell>
          <cell r="E26163" t="str">
            <v>特材2</v>
          </cell>
          <cell r="F26163" t="str">
            <v>乙类</v>
          </cell>
        </row>
        <row r="26164">
          <cell r="B26164" t="str">
            <v>金属锁定接骨板系统股骨近端外侧加压锁定板-1鼎健8-11左，右DC12Z02(国）</v>
          </cell>
          <cell r="C26164" t="str">
            <v>4314.6000</v>
          </cell>
          <cell r="D26164" t="str">
            <v>C0311140800201003519</v>
          </cell>
          <cell r="E26164" t="str">
            <v>特材2</v>
          </cell>
          <cell r="F26164" t="str">
            <v>乙类</v>
          </cell>
        </row>
        <row r="26165">
          <cell r="B26165" t="str">
            <v>金属锁定接骨板系统股骨近端外侧加压锁定板-1鼎健13-17孔；左，右DC12Z02(国）</v>
          </cell>
          <cell r="C26165" t="str">
            <v>4314.6000</v>
          </cell>
          <cell r="D26165" t="str">
            <v>C0311140800201003519</v>
          </cell>
          <cell r="E26165" t="str">
            <v>特材2</v>
          </cell>
          <cell r="F26165" t="str">
            <v>乙类</v>
          </cell>
        </row>
        <row r="26166">
          <cell r="B26166" t="str">
            <v>带锁髓内钉加长伽玛(γ）型髓内钉鼎健(9.4-12mm)*(260-420mm）*(125°，130°)DA3Z04(国）</v>
          </cell>
          <cell r="C26166" t="str">
            <v>4314.1400</v>
          </cell>
          <cell r="D26166" t="str">
            <v>C0313050860300803519</v>
          </cell>
          <cell r="E26166" t="str">
            <v>特材2</v>
          </cell>
          <cell r="F26166" t="str">
            <v>乙类</v>
          </cell>
        </row>
        <row r="26167">
          <cell r="B26167" t="str">
            <v>金属锁定接骨板系统L型锁定板-2鼎健3-5孔；左，右DC12Z05(国）</v>
          </cell>
          <cell r="C26167" t="str">
            <v>3626.1000</v>
          </cell>
          <cell r="D26167" t="str">
            <v>C0311140800201003519</v>
          </cell>
          <cell r="E26167" t="str">
            <v>特材2</v>
          </cell>
          <cell r="F26167" t="str">
            <v>乙类</v>
          </cell>
        </row>
        <row r="26168">
          <cell r="B26168" t="str">
            <v>金属锁定接骨板系统L型锁定板-2鼎健6-8孔；左，右DC12Z05(国）</v>
          </cell>
          <cell r="C26168" t="str">
            <v>3626.1000</v>
          </cell>
          <cell r="D26168" t="str">
            <v>C0311140800201003519</v>
          </cell>
          <cell r="E26168" t="str">
            <v>特材2</v>
          </cell>
          <cell r="F26168" t="str">
            <v>乙类</v>
          </cell>
        </row>
        <row r="26169">
          <cell r="B26169" t="str">
            <v>金属锁定接骨板系统弯型锁定重建板鼎健6-10孔DC11Z02(国）</v>
          </cell>
          <cell r="C26169" t="str">
            <v>3396.6000</v>
          </cell>
          <cell r="D26169" t="str">
            <v>C0311140800201003519</v>
          </cell>
          <cell r="E26169" t="str">
            <v>特材2</v>
          </cell>
          <cell r="F26169" t="str">
            <v>乙类</v>
          </cell>
        </row>
        <row r="26170">
          <cell r="B26170" t="str">
            <v>金属锁定接骨板系统弯型锁定重建板鼎健12-16孔DC11Z02(国）</v>
          </cell>
          <cell r="C26170" t="str">
            <v>3396.6000</v>
          </cell>
          <cell r="D26170" t="str">
            <v>C0311140800201003519</v>
          </cell>
          <cell r="E26170" t="str">
            <v>特材2</v>
          </cell>
          <cell r="F26170" t="str">
            <v>乙类</v>
          </cell>
        </row>
        <row r="26171">
          <cell r="B26171" t="str">
            <v>金属锁定接骨板系统弯型锁定重建板鼎健16-20孔DC11Z02(国）</v>
          </cell>
          <cell r="C26171" t="str">
            <v>3396.6000</v>
          </cell>
          <cell r="D26171" t="str">
            <v>C0311140800201003519</v>
          </cell>
          <cell r="E26171" t="str">
            <v>特材2</v>
          </cell>
          <cell r="F26171" t="str">
            <v>乙类</v>
          </cell>
        </row>
        <row r="26172">
          <cell r="B26172" t="str">
            <v>金属锁定接骨板系统胫骨远端内侧加压锁定板-1鼎健4，6孔；左，右DC12Z03(国）</v>
          </cell>
          <cell r="C26172" t="str">
            <v>3167.1000</v>
          </cell>
          <cell r="D26172" t="str">
            <v>C0311140800201003519</v>
          </cell>
          <cell r="E26172" t="str">
            <v>特材2</v>
          </cell>
          <cell r="F26172" t="str">
            <v>乙类</v>
          </cell>
        </row>
        <row r="26173">
          <cell r="B26173" t="str">
            <v>金属锁定接骨板系统胫骨远端内侧加压锁定板-1鼎健8，10孔；左，右DC12Z03(国）</v>
          </cell>
          <cell r="C26173" t="str">
            <v>3167.1000</v>
          </cell>
          <cell r="D26173" t="str">
            <v>C0311140800201003519</v>
          </cell>
          <cell r="E26173" t="str">
            <v>特材2</v>
          </cell>
          <cell r="F26173" t="str">
            <v>乙类</v>
          </cell>
        </row>
        <row r="26174">
          <cell r="B26174" t="str">
            <v>金属锁定接骨板系统胫骨远端内侧加压锁定板-1鼎健12，14孔；左，右DC12Z03(国）</v>
          </cell>
          <cell r="C26174" t="str">
            <v>3167.1000</v>
          </cell>
          <cell r="D26174" t="str">
            <v>C0311140800201003519</v>
          </cell>
          <cell r="E26174" t="str">
            <v>特材2</v>
          </cell>
          <cell r="F26174" t="str">
            <v>乙类</v>
          </cell>
        </row>
        <row r="26175">
          <cell r="B26175" t="str">
            <v>金属锁定接骨板系统胫骨远端内侧加压锁定板-2鼎健3-6孔；左，右DC12Z03(国）</v>
          </cell>
          <cell r="C26175" t="str">
            <v>4131.0000</v>
          </cell>
          <cell r="D26175" t="str">
            <v>C0311140800201003519</v>
          </cell>
          <cell r="E26175" t="str">
            <v>特材2</v>
          </cell>
          <cell r="F26175" t="str">
            <v>乙类</v>
          </cell>
        </row>
        <row r="26176">
          <cell r="B26176" t="str">
            <v>金属锁定接骨板系统胫骨远端内侧加压锁定板-2鼎健7-10孔；左，右DC12Z03(国）</v>
          </cell>
          <cell r="C26176" t="str">
            <v>4131.0000</v>
          </cell>
          <cell r="D26176" t="str">
            <v>C0311140800201003519</v>
          </cell>
          <cell r="E26176" t="str">
            <v>特材2</v>
          </cell>
          <cell r="F26176" t="str">
            <v>乙类</v>
          </cell>
        </row>
        <row r="26177">
          <cell r="B26177" t="str">
            <v>金属锁定接骨板系统胫骨远端内侧加压锁定板-2鼎健11-16孔；左，右DC12Z03(国）</v>
          </cell>
          <cell r="C26177" t="str">
            <v>4131.0000</v>
          </cell>
          <cell r="D26177" t="str">
            <v>C0311140800201003519</v>
          </cell>
          <cell r="E26177" t="str">
            <v>特材2</v>
          </cell>
          <cell r="F26177" t="str">
            <v>乙类</v>
          </cell>
        </row>
        <row r="26178">
          <cell r="B26178" t="str">
            <v>金属锁定接骨板系统胫骨远端前外侧加压锁定板-1鼎健5-11孔：左，右DC12Z03(国）</v>
          </cell>
          <cell r="C26178" t="str">
            <v>4016.2500</v>
          </cell>
          <cell r="D26178" t="str">
            <v>C0311140800201003519</v>
          </cell>
          <cell r="E26178" t="str">
            <v>特材2</v>
          </cell>
          <cell r="F26178" t="str">
            <v>乙类</v>
          </cell>
        </row>
        <row r="26179">
          <cell r="B26179" t="str">
            <v>金属锁定接骨板系统胫骨远端前外侧加压锁定板-1鼎健13-17孔；左，右DC12Z03(国）</v>
          </cell>
          <cell r="C26179" t="str">
            <v>4016.2500</v>
          </cell>
          <cell r="D26179" t="str">
            <v>C0311140800201003519</v>
          </cell>
          <cell r="E26179" t="str">
            <v>特材2</v>
          </cell>
          <cell r="F26179" t="str">
            <v>乙类</v>
          </cell>
        </row>
        <row r="26180">
          <cell r="B26180" t="str">
            <v>金属锁定接骨板系统胫骨远端前外侧加压锁定板-1鼎健19，21孔：左，右DC12Z03(国）</v>
          </cell>
          <cell r="C26180" t="str">
            <v>4016.2500</v>
          </cell>
          <cell r="D26180" t="str">
            <v>C0311140800201003519</v>
          </cell>
          <cell r="E26180" t="str">
            <v>特材2</v>
          </cell>
          <cell r="F26180" t="str">
            <v>乙类</v>
          </cell>
        </row>
        <row r="26181">
          <cell r="B26181" t="str">
            <v>金属锁定接骨板系统胫骨远端外侧加压锁定板鼎健5-11孔；左，右DC12Z03(国）</v>
          </cell>
          <cell r="C26181" t="str">
            <v>4108.0500</v>
          </cell>
          <cell r="D26181" t="str">
            <v>C0311140800201003519</v>
          </cell>
          <cell r="E26181" t="str">
            <v>特材2</v>
          </cell>
          <cell r="F26181" t="str">
            <v>乙类</v>
          </cell>
        </row>
        <row r="26182">
          <cell r="B26182" t="str">
            <v>金属锁定接骨板系统胫骨远端外侧加压锁定板鼎健13-17孔；左，右DC12Z03(国）</v>
          </cell>
          <cell r="C26182" t="str">
            <v>4108.0500</v>
          </cell>
          <cell r="D26182" t="str">
            <v>C0311140800201003519</v>
          </cell>
          <cell r="E26182" t="str">
            <v>特材2</v>
          </cell>
          <cell r="F26182" t="str">
            <v>乙类</v>
          </cell>
        </row>
        <row r="26183">
          <cell r="B26183" t="str">
            <v>金属锁定接骨板系统胫骨远端外侧加压锁定板鼎健19，21孔；左，右DC12Z03(国）</v>
          </cell>
          <cell r="C26183" t="str">
            <v>4108.0500</v>
          </cell>
          <cell r="D26183" t="str">
            <v>C0311140800201003519</v>
          </cell>
          <cell r="E26183" t="str">
            <v>特材2</v>
          </cell>
          <cell r="F26183" t="str">
            <v>乙类</v>
          </cell>
        </row>
        <row r="26184">
          <cell r="B26184" t="str">
            <v>金属锁定接骨板系统尺骨近端背侧加压锁定板鼎健4，5孔；左，右DC12Z09(国）</v>
          </cell>
          <cell r="C26184" t="str">
            <v>3098.2500</v>
          </cell>
          <cell r="D26184" t="str">
            <v>C0311140800201003519</v>
          </cell>
          <cell r="E26184" t="str">
            <v>特材2</v>
          </cell>
          <cell r="F26184" t="str">
            <v>乙类</v>
          </cell>
        </row>
        <row r="26185">
          <cell r="B26185" t="str">
            <v>金属锁定接骨板系统尺骨近端背侧加压锁定板鼎健6，7孔；左，右DC12Z09(国）</v>
          </cell>
          <cell r="C26185" t="str">
            <v>3098.2500</v>
          </cell>
          <cell r="D26185" t="str">
            <v>C0311140800201003519</v>
          </cell>
          <cell r="E26185" t="str">
            <v>特材2</v>
          </cell>
          <cell r="F26185" t="str">
            <v>乙类</v>
          </cell>
        </row>
        <row r="26186">
          <cell r="B26186" t="str">
            <v>金属锁定接骨板系统尺骨近端背侧加压锁定板鼎健8，9孔；左，右DC12Z09(国）</v>
          </cell>
          <cell r="C26186" t="str">
            <v>3098.2500</v>
          </cell>
          <cell r="D26186" t="str">
            <v>C0311140800201003519</v>
          </cell>
          <cell r="E26186" t="str">
            <v>特材2</v>
          </cell>
          <cell r="F26186" t="str">
            <v>乙类</v>
          </cell>
        </row>
        <row r="26187">
          <cell r="B26187" t="str">
            <v>金属接骨螺钉鼎健3.5*(10-70)HAQ03(国）</v>
          </cell>
          <cell r="C26187" t="str">
            <v>156.0600</v>
          </cell>
          <cell r="D26187" t="str">
            <v>C0312030790300503519</v>
          </cell>
          <cell r="E26187" t="str">
            <v>特材2</v>
          </cell>
          <cell r="F26187" t="str">
            <v>乙类</v>
          </cell>
        </row>
        <row r="26188">
          <cell r="B26188" t="str">
            <v>金属接骨螺钉鼎健4.0*(10-70)HAQ03(国）</v>
          </cell>
          <cell r="C26188" t="str">
            <v>156.0600</v>
          </cell>
          <cell r="D26188" t="str">
            <v>C0312030790300503519</v>
          </cell>
          <cell r="E26188" t="str">
            <v>特材2</v>
          </cell>
          <cell r="F26188" t="str">
            <v>乙类</v>
          </cell>
        </row>
        <row r="26189">
          <cell r="B26189" t="str">
            <v>金属接骨螺钉鼎健4.5*(10-70)HAQ03(国）</v>
          </cell>
          <cell r="C26189" t="str">
            <v>156.0600</v>
          </cell>
          <cell r="D26189" t="str">
            <v>C0312030790300603519</v>
          </cell>
          <cell r="E26189" t="str">
            <v>特材2</v>
          </cell>
          <cell r="F26189" t="str">
            <v>乙类</v>
          </cell>
        </row>
        <row r="26190">
          <cell r="B26190" t="str">
            <v>金属锁定接骨板系统胫骨近端外侧加压锁定板-2鼎健4-8孔；左，右DC12Z03(国）</v>
          </cell>
          <cell r="C26190" t="str">
            <v>4131.0000</v>
          </cell>
          <cell r="D26190" t="str">
            <v>C0311140800201003519</v>
          </cell>
          <cell r="E26190" t="str">
            <v>特材2</v>
          </cell>
          <cell r="F26190" t="str">
            <v>乙类</v>
          </cell>
        </row>
        <row r="26191">
          <cell r="B26191" t="str">
            <v>金属锁定接骨板系统胫骨近端外侧加压锁定板-2鼎健10，12孔；左，右DC12Z03(国）</v>
          </cell>
          <cell r="C26191" t="str">
            <v>4131.0000</v>
          </cell>
          <cell r="D26191" t="str">
            <v>C0311140800201003519</v>
          </cell>
          <cell r="E26191" t="str">
            <v>特材2</v>
          </cell>
          <cell r="F26191" t="str">
            <v>乙类</v>
          </cell>
        </row>
        <row r="26192">
          <cell r="B26192" t="str">
            <v>金属锁定接骨板系统胫骨近端外侧加压锁定板-2鼎健14，16孔；左，右DC12Z03(国）</v>
          </cell>
          <cell r="C26192" t="str">
            <v>4131.0000</v>
          </cell>
          <cell r="D26192" t="str">
            <v>C0311140800201003519</v>
          </cell>
          <cell r="E26192" t="str">
            <v>特材2</v>
          </cell>
          <cell r="F26192" t="str">
            <v>乙类</v>
          </cell>
        </row>
        <row r="26193">
          <cell r="B26193" t="str">
            <v>金属锁定接骨板系统胫骨近端内侧加压锁定板鼎健4-8孔；左，右DC12Z03(国）</v>
          </cell>
          <cell r="C26193" t="str">
            <v>3786.7500</v>
          </cell>
          <cell r="D26193" t="str">
            <v>C0311140800201003519</v>
          </cell>
          <cell r="E26193" t="str">
            <v>特材2</v>
          </cell>
          <cell r="F26193" t="str">
            <v>乙类</v>
          </cell>
        </row>
        <row r="26194">
          <cell r="B26194" t="str">
            <v>金属锁定接骨板系统胫骨近端内侧加压锁定板鼎健10，12孔；左，右DC12Z03(国）</v>
          </cell>
          <cell r="C26194" t="str">
            <v>3786.7500</v>
          </cell>
          <cell r="D26194" t="str">
            <v>C0311140800201003519</v>
          </cell>
          <cell r="E26194" t="str">
            <v>特材2</v>
          </cell>
          <cell r="F26194" t="str">
            <v>乙类</v>
          </cell>
        </row>
        <row r="26195">
          <cell r="B26195" t="str">
            <v>金属锁定接骨板系统胫骨近端内侧加压锁定板鼎健14，16孔；左，右DC12Z03(国）</v>
          </cell>
          <cell r="C26195" t="str">
            <v>3786.7500</v>
          </cell>
          <cell r="D26195" t="str">
            <v>C0311140800201003519</v>
          </cell>
          <cell r="E26195" t="str">
            <v>特材2</v>
          </cell>
          <cell r="F26195" t="str">
            <v>乙类</v>
          </cell>
        </row>
        <row r="26196">
          <cell r="B26196" t="str">
            <v>金属锁定接骨板系统L型加压锁定板-1鼎健3-8孔；左，右DC12Z05(国）</v>
          </cell>
          <cell r="C26196" t="str">
            <v>3144.1500</v>
          </cell>
          <cell r="D26196" t="str">
            <v>C0311140800201003519</v>
          </cell>
          <cell r="E26196" t="str">
            <v>特材2</v>
          </cell>
          <cell r="F26196" t="str">
            <v>乙类</v>
          </cell>
        </row>
        <row r="26197">
          <cell r="B26197" t="str">
            <v>金属锁定接骨板系统T型加压锁定板-2鼎健3-8孔DC12Z05(国）</v>
          </cell>
          <cell r="C26197" t="str">
            <v>2593.3500</v>
          </cell>
          <cell r="D26197" t="str">
            <v>C0311140800201003519</v>
          </cell>
          <cell r="E26197" t="str">
            <v>特材2</v>
          </cell>
          <cell r="F26197" t="str">
            <v>乙类</v>
          </cell>
        </row>
        <row r="26198">
          <cell r="B26198" t="str">
            <v>金属锁定接骨板系统自攻型锁定螺钉鼎健3.5*(14-65）编码2013510-2013590；DC13Z01(国）</v>
          </cell>
          <cell r="C26198" t="str">
            <v>362.6100</v>
          </cell>
          <cell r="D26198" t="str">
            <v>C0311140800201003519</v>
          </cell>
          <cell r="E26198" t="str">
            <v>特材2</v>
          </cell>
          <cell r="F26198" t="str">
            <v>乙类</v>
          </cell>
        </row>
        <row r="26199">
          <cell r="B26199" t="str">
            <v>金属锁定接骨板系统自攻型锁定螺钉鼎健5.0*(10-90）编码2015010-2015120DC13Z01(国）</v>
          </cell>
          <cell r="C26199" t="str">
            <v>362.6100</v>
          </cell>
          <cell r="D26199" t="str">
            <v>C0311140800201003519</v>
          </cell>
          <cell r="E26199" t="str">
            <v>特材2</v>
          </cell>
          <cell r="F26199" t="str">
            <v>乙类</v>
          </cell>
        </row>
        <row r="26200">
          <cell r="B26200" t="str">
            <v>金属锁定接骨板系统自攻型锁定螺钉鼎健3.5*(14-65）编码2023510-2023590；DC13Z01(国）</v>
          </cell>
          <cell r="C26200" t="str">
            <v>660.9600</v>
          </cell>
          <cell r="D26200" t="str">
            <v>C0311140800201003519</v>
          </cell>
          <cell r="E26200" t="str">
            <v>特材2</v>
          </cell>
          <cell r="F26200" t="str">
            <v>乙类</v>
          </cell>
        </row>
        <row r="26201">
          <cell r="B26201" t="str">
            <v>金属锁定接骨板系统自攻型锁定螺钉鼎健5.0*(10-90）编码2025010-2025120DC13Z01(国）</v>
          </cell>
          <cell r="C26201" t="str">
            <v>660.9600</v>
          </cell>
          <cell r="D26201" t="str">
            <v>C0311140800201003519</v>
          </cell>
          <cell r="E26201" t="str">
            <v>特材2</v>
          </cell>
          <cell r="F26201" t="str">
            <v>乙类</v>
          </cell>
        </row>
        <row r="26202">
          <cell r="B26202" t="str">
            <v>金属锁定接骨板系统胫骨近端微创锁定板鼎健3-15孔；左，右DC12Z03(国）</v>
          </cell>
          <cell r="C26202" t="str">
            <v>6150.6000</v>
          </cell>
          <cell r="D26202" t="str">
            <v>C0311140800201003519</v>
          </cell>
          <cell r="E26202" t="str">
            <v>特材2</v>
          </cell>
          <cell r="F26202" t="str">
            <v>乙类</v>
          </cell>
        </row>
        <row r="26203">
          <cell r="B26203" t="str">
            <v>带锁髓内钉封帽鼎健”-DA1Z(国）</v>
          </cell>
          <cell r="C26203" t="str">
            <v>229.0400</v>
          </cell>
          <cell r="D26203" t="str">
            <v>C0313110860300203519</v>
          </cell>
          <cell r="E26203" t="str">
            <v>特材2</v>
          </cell>
          <cell r="F26203" t="str">
            <v>乙类</v>
          </cell>
        </row>
        <row r="26204">
          <cell r="B26204" t="str">
            <v>金属锁定接骨板系统微型加压锁定板-2鼎健5-8孔DC12Z09(国）</v>
          </cell>
          <cell r="C26204" t="str">
            <v>2249.1000</v>
          </cell>
          <cell r="D26204" t="str">
            <v>C0311140800201003519</v>
          </cell>
          <cell r="E26204" t="str">
            <v>特材2</v>
          </cell>
          <cell r="F26204" t="str">
            <v>乙类</v>
          </cell>
        </row>
        <row r="26205">
          <cell r="B26205" t="str">
            <v>金属锁定接骨板系统胫骨近端后侧锁定板鼎健4-6孔；左，右DC12Z03(国）</v>
          </cell>
          <cell r="C26205" t="str">
            <v>3167.1000</v>
          </cell>
          <cell r="D26205" t="str">
            <v>C0311140800201003519</v>
          </cell>
          <cell r="E26205" t="str">
            <v>特材2</v>
          </cell>
          <cell r="F26205" t="str">
            <v>乙类</v>
          </cell>
        </row>
        <row r="26206">
          <cell r="B26206" t="str">
            <v>金属锁定接骨板系统胫骨近端后侧锁定板鼎健7，8孔；左，右DC12Z03(国）</v>
          </cell>
          <cell r="C26206" t="str">
            <v>3167.1000</v>
          </cell>
          <cell r="D26206" t="str">
            <v>C0311140800201003519</v>
          </cell>
          <cell r="E26206" t="str">
            <v>特材2</v>
          </cell>
          <cell r="F26206" t="str">
            <v>乙类</v>
          </cell>
        </row>
        <row r="26207">
          <cell r="B26207" t="str">
            <v>金属锁定接骨板系统胫骨近端锁定板-1鼎健4-14孔；左，右DC12Z03(国）</v>
          </cell>
          <cell r="C26207" t="str">
            <v>4131.0000</v>
          </cell>
          <cell r="D26207" t="str">
            <v>C0311140800201003519</v>
          </cell>
          <cell r="E26207" t="str">
            <v>特材2</v>
          </cell>
          <cell r="F26207" t="str">
            <v>乙类</v>
          </cell>
        </row>
        <row r="26208">
          <cell r="B26208" t="str">
            <v>金属锁定接骨板系统胫骨近端加压锁定板-1鼎健4-14孔；左，右DC12Z03(国）</v>
          </cell>
          <cell r="C26208" t="str">
            <v>3672.0000</v>
          </cell>
          <cell r="D26208" t="str">
            <v>C0311140800201003519</v>
          </cell>
          <cell r="E26208" t="str">
            <v>特材2</v>
          </cell>
          <cell r="F26208" t="str">
            <v>乙类</v>
          </cell>
        </row>
        <row r="26209">
          <cell r="B26209" t="str">
            <v>金属锁定接骨板系统锁骨钩加压锁定板鼎健3-7孔；左，右DC12Z07(国）</v>
          </cell>
          <cell r="C26209" t="str">
            <v>2180.2500</v>
          </cell>
          <cell r="D26209" t="str">
            <v>C0311030800202003519</v>
          </cell>
          <cell r="E26209" t="str">
            <v>特材2</v>
          </cell>
          <cell r="F26209" t="str">
            <v>乙类</v>
          </cell>
        </row>
        <row r="26210">
          <cell r="B26210" t="str">
            <v>金属锁定接骨板系统锁骨钩锁定板鼎健3-7孔，左，右DC12Z07(国）</v>
          </cell>
          <cell r="C26210" t="str">
            <v>1950.7500</v>
          </cell>
          <cell r="D26210" t="str">
            <v>C0311140800201003519</v>
          </cell>
          <cell r="E26210" t="str">
            <v>特材2</v>
          </cell>
          <cell r="F26210" t="str">
            <v>乙类</v>
          </cell>
        </row>
        <row r="26211">
          <cell r="B26211" t="str">
            <v>金属锁定接骨板系统小Y型加压锁定板鼎健5-8孔DC12Z09(国）</v>
          </cell>
          <cell r="C26211" t="str">
            <v>2198.6100</v>
          </cell>
          <cell r="D26211" t="str">
            <v>C0311140800201003519</v>
          </cell>
          <cell r="E26211" t="str">
            <v>特材2</v>
          </cell>
          <cell r="F26211" t="str">
            <v>乙类</v>
          </cell>
        </row>
        <row r="26212">
          <cell r="B26212" t="str">
            <v>金属锁定接骨板系统肱骨远端内侧锁定板-2鼎健3，5孔；左，右DC12Z07(国）</v>
          </cell>
          <cell r="C26212" t="str">
            <v>2887.1100</v>
          </cell>
          <cell r="D26212" t="str">
            <v>C0311140800201003519</v>
          </cell>
          <cell r="E26212" t="str">
            <v>特材2</v>
          </cell>
          <cell r="F26212" t="str">
            <v>乙类</v>
          </cell>
        </row>
        <row r="26213">
          <cell r="B26213" t="str">
            <v>金属锁定接骨板系统肱骨远端内侧锁定板-2鼎健7，9孔；左，右DC12Z07(国）</v>
          </cell>
          <cell r="C26213" t="str">
            <v>2887.1100</v>
          </cell>
          <cell r="D26213" t="str">
            <v>C0311140800201003519</v>
          </cell>
          <cell r="E26213" t="str">
            <v>特材2</v>
          </cell>
          <cell r="F26213" t="str">
            <v>乙类</v>
          </cell>
        </row>
        <row r="26214">
          <cell r="B26214" t="str">
            <v>金属锁定接骨板系统肱骨远端内侧锁定板-2鼎健11，13孔；左，右DC12Z07(国）</v>
          </cell>
          <cell r="C26214" t="str">
            <v>2887.1100</v>
          </cell>
          <cell r="D26214" t="str">
            <v>C0311140800201003519</v>
          </cell>
          <cell r="E26214" t="str">
            <v>特材2</v>
          </cell>
          <cell r="F26214" t="str">
            <v>乙类</v>
          </cell>
        </row>
        <row r="26215">
          <cell r="B26215" t="str">
            <v>金属锁定接骨板系统T型加压锁定板-3鼎健3，4孔DC12Z05(国）</v>
          </cell>
          <cell r="C26215" t="str">
            <v>3087.9200</v>
          </cell>
          <cell r="D26215" t="str">
            <v>C0311140800201003519</v>
          </cell>
          <cell r="E26215" t="str">
            <v>特材2</v>
          </cell>
          <cell r="F26215" t="str">
            <v>乙类</v>
          </cell>
        </row>
        <row r="26216">
          <cell r="B26216" t="str">
            <v>金属锁定接骨板系统T型加压锁定板-3鼎健5，6孔DC12Z05(国）</v>
          </cell>
          <cell r="C26216" t="str">
            <v>3087.9200</v>
          </cell>
          <cell r="D26216" t="str">
            <v>C0311140800201003519</v>
          </cell>
          <cell r="E26216" t="str">
            <v>特材2</v>
          </cell>
          <cell r="F26216" t="str">
            <v>乙类</v>
          </cell>
        </row>
        <row r="26217">
          <cell r="B26217" t="str">
            <v>金属锁定接骨板系统斜T型加压锁定板-1鼎健3，4孔；左，右DC12Z05(国）</v>
          </cell>
          <cell r="C26217" t="str">
            <v>2106.8100</v>
          </cell>
          <cell r="D26217" t="str">
            <v>C0311140800201003519</v>
          </cell>
          <cell r="E26217" t="str">
            <v>特材2</v>
          </cell>
          <cell r="F26217" t="str">
            <v>乙类</v>
          </cell>
        </row>
        <row r="26218">
          <cell r="B26218" t="str">
            <v>金属锁定接骨板系统斜T型加压锁定板-1鼎健5，6孔；左，右DC12Z05(国）</v>
          </cell>
          <cell r="C26218" t="str">
            <v>2106.8100</v>
          </cell>
          <cell r="D26218" t="str">
            <v>C0311140800201003519</v>
          </cell>
          <cell r="E26218" t="str">
            <v>特材2</v>
          </cell>
          <cell r="F26218" t="str">
            <v>乙类</v>
          </cell>
        </row>
        <row r="26219">
          <cell r="B26219" t="str">
            <v>金属锁定接骨板系统斜T型锁定板-2鼎健3，4孔；左，右DC12Z05(国）</v>
          </cell>
          <cell r="C26219" t="str">
            <v>2616.3000</v>
          </cell>
          <cell r="D26219" t="str">
            <v>C0311140800201003519</v>
          </cell>
          <cell r="E26219" t="str">
            <v>特材2</v>
          </cell>
          <cell r="F26219" t="str">
            <v>乙类</v>
          </cell>
        </row>
        <row r="26220">
          <cell r="B26220" t="str">
            <v>金属锁定接骨板系统斜T型锁定板-2鼎健5，6孔；左，右DC12Z05(国）</v>
          </cell>
          <cell r="C26220" t="str">
            <v>2616.3000</v>
          </cell>
          <cell r="D26220" t="str">
            <v>C0311140800201003519</v>
          </cell>
          <cell r="E26220" t="str">
            <v>特材2</v>
          </cell>
          <cell r="F26220" t="str">
            <v>乙类</v>
          </cell>
        </row>
        <row r="26221">
          <cell r="B26221" t="str">
            <v>金属锁定接骨板系统桡骨远端背侧L型加压锁定板鼎健5-7孔；左，右DC12Z09(国）</v>
          </cell>
          <cell r="C26221" t="str">
            <v>2639.2500</v>
          </cell>
          <cell r="D26221" t="str">
            <v>C0311140800201003519</v>
          </cell>
          <cell r="E26221" t="str">
            <v>特材2</v>
          </cell>
          <cell r="F26221" t="str">
            <v>乙类</v>
          </cell>
        </row>
        <row r="26222">
          <cell r="B26222" t="str">
            <v>金属锁定接骨板系统桡骨远端背侧直型加压锁定板鼎健4-6孔DC12Z09(国）</v>
          </cell>
          <cell r="C26222" t="str">
            <v>2868.7500</v>
          </cell>
          <cell r="D26222" t="str">
            <v>C0311140800201003519</v>
          </cell>
          <cell r="E26222" t="str">
            <v>特材2</v>
          </cell>
          <cell r="F26222" t="str">
            <v>乙类</v>
          </cell>
        </row>
        <row r="26223">
          <cell r="B26223" t="str">
            <v>金属锁定接骨板系统桡骨远端背侧直型加压锁定板鼎健7-9孔DC12Z09(国）</v>
          </cell>
          <cell r="C26223" t="str">
            <v>2868.7500</v>
          </cell>
          <cell r="D26223" t="str">
            <v>C0311140800201003519</v>
          </cell>
          <cell r="E26223" t="str">
            <v>特材2</v>
          </cell>
          <cell r="F26223" t="str">
            <v>乙类</v>
          </cell>
        </row>
        <row r="26224">
          <cell r="B26224" t="str">
            <v>金属锁定接骨板系统斜T型加压锁定板-2鼎健3，4孔；左，右DC12Z05(国）</v>
          </cell>
          <cell r="C26224" t="str">
            <v>2708.1000</v>
          </cell>
          <cell r="D26224" t="str">
            <v>C0311140800201003519</v>
          </cell>
          <cell r="E26224" t="str">
            <v>特材2</v>
          </cell>
          <cell r="F26224" t="str">
            <v>乙类</v>
          </cell>
        </row>
        <row r="26225">
          <cell r="B26225" t="str">
            <v>金属锁定接骨板系统斜T型加压锁定板-2鼎健5，6孔；左，右DC12Z05(国）</v>
          </cell>
          <cell r="C26225" t="str">
            <v>2708.1000</v>
          </cell>
          <cell r="D26225" t="str">
            <v>C0311140800201003519</v>
          </cell>
          <cell r="E26225" t="str">
            <v>特材2</v>
          </cell>
          <cell r="F26225" t="str">
            <v>乙类</v>
          </cell>
        </row>
        <row r="26226">
          <cell r="B26226" t="str">
            <v>金属锁定接骨板系统斜T型加压锁定板-2鼎健7，8孔；左，右DC12Z05(国）</v>
          </cell>
          <cell r="C26226" t="str">
            <v>2708.1000</v>
          </cell>
          <cell r="D26226" t="str">
            <v>C0311140800201003519</v>
          </cell>
          <cell r="E26226" t="str">
            <v>特材2</v>
          </cell>
          <cell r="F26226" t="str">
            <v>乙类</v>
          </cell>
        </row>
        <row r="26227">
          <cell r="B26227" t="str">
            <v>金属锁定接骨板系统桡骨远端掌侧型加压锁定板鼎健3，5孔；左，右DC12Z09(国）</v>
          </cell>
          <cell r="C26227" t="str">
            <v>3098.2500</v>
          </cell>
          <cell r="D26227" t="str">
            <v>C0311140800201003519</v>
          </cell>
          <cell r="E26227" t="str">
            <v>特材2</v>
          </cell>
          <cell r="F26227" t="str">
            <v>乙类</v>
          </cell>
        </row>
        <row r="26228">
          <cell r="B26228" t="str">
            <v>金属锁定接骨板系统桡骨远端掌侧型加压锁定板鼎健7，9孔；左，右DC12Z09(国）</v>
          </cell>
          <cell r="C26228" t="str">
            <v>3098.2500</v>
          </cell>
          <cell r="D26228" t="str">
            <v>C0311140800201003519</v>
          </cell>
          <cell r="E26228" t="str">
            <v>特材2</v>
          </cell>
          <cell r="F26228" t="str">
            <v>乙类</v>
          </cell>
        </row>
        <row r="26229">
          <cell r="B26229" t="str">
            <v>金属锁定接骨板系统干骺端加压锁定板-1鼎健6，7孔DC12Z01(国）</v>
          </cell>
          <cell r="C26229" t="str">
            <v>3258.9000</v>
          </cell>
          <cell r="D26229" t="str">
            <v>C0311140800201003519</v>
          </cell>
          <cell r="E26229" t="str">
            <v>特材2</v>
          </cell>
          <cell r="F26229" t="str">
            <v>乙类</v>
          </cell>
        </row>
        <row r="26230">
          <cell r="B26230" t="str">
            <v>金属锁定接骨板系统干骺端加压锁定板-1鼎健8，9孔DC12Z01(国）</v>
          </cell>
          <cell r="C26230" t="str">
            <v>3258.9000</v>
          </cell>
          <cell r="D26230" t="str">
            <v>C0311140800201003519</v>
          </cell>
          <cell r="E26230" t="str">
            <v>特材2</v>
          </cell>
          <cell r="F26230" t="str">
            <v>乙类</v>
          </cell>
        </row>
        <row r="26231">
          <cell r="B26231" t="str">
            <v>金属锁定接骨板系统干骺端加压锁定板-1鼎健11-15孔DC12Z01(国）</v>
          </cell>
          <cell r="C26231" t="str">
            <v>3258.9000</v>
          </cell>
          <cell r="D26231" t="str">
            <v>C0311140800201003519</v>
          </cell>
          <cell r="E26231" t="str">
            <v>特材2</v>
          </cell>
          <cell r="F26231" t="str">
            <v>乙类</v>
          </cell>
        </row>
        <row r="26232">
          <cell r="B26232" t="str">
            <v>金属锁定接骨板系统T型加压锁定板-1鼎健3，4孔DC12Z05(国）</v>
          </cell>
          <cell r="C26232" t="str">
            <v>2570.4000</v>
          </cell>
          <cell r="D26232" t="str">
            <v>C0311140800201003519</v>
          </cell>
          <cell r="E26232" t="str">
            <v>特材2</v>
          </cell>
          <cell r="F26232" t="str">
            <v>乙类</v>
          </cell>
        </row>
        <row r="26233">
          <cell r="B26233" t="str">
            <v>金属锁定接骨板系统T型加压锁定板-1鼎健5，6孔DC12Z05(国）</v>
          </cell>
          <cell r="C26233" t="str">
            <v>2570.4000</v>
          </cell>
          <cell r="D26233" t="str">
            <v>C0311140800201003519</v>
          </cell>
          <cell r="E26233" t="str">
            <v>特材2</v>
          </cell>
          <cell r="F26233" t="str">
            <v>乙类</v>
          </cell>
        </row>
        <row r="26234">
          <cell r="B26234" t="str">
            <v>金属锁定接骨板系统平头自攻型锁定螺钉鼎健5.0*(10-120DC13Z05(国）</v>
          </cell>
          <cell r="C26234" t="str">
            <v>1262.2500</v>
          </cell>
          <cell r="D26234" t="str">
            <v>C0311140800201003519</v>
          </cell>
          <cell r="E26234" t="str">
            <v>特材2</v>
          </cell>
          <cell r="F26234" t="str">
            <v>乙类</v>
          </cell>
        </row>
        <row r="26235">
          <cell r="B26235" t="str">
            <v>金属锁定接骨板系统肱骨远端内侧加压锁定板-3鼎健3-6；左，右DC12Z07(国）</v>
          </cell>
          <cell r="C26235" t="str">
            <v>3168.9400</v>
          </cell>
          <cell r="D26235" t="str">
            <v>C0311140800201003519</v>
          </cell>
          <cell r="E26235" t="str">
            <v>特材2</v>
          </cell>
          <cell r="F26235" t="str">
            <v>乙类</v>
          </cell>
        </row>
        <row r="26236">
          <cell r="B26236" t="str">
            <v>金属锁定接骨板系统肱骨远端内侧加压锁定板-3鼎健7-10孔；左，右DC12Z07(国）</v>
          </cell>
          <cell r="C26236" t="str">
            <v>3168.9400</v>
          </cell>
          <cell r="D26236" t="str">
            <v>C0311140800201003519</v>
          </cell>
          <cell r="E26236" t="str">
            <v>特材2</v>
          </cell>
          <cell r="F26236" t="str">
            <v>乙类</v>
          </cell>
        </row>
        <row r="26237">
          <cell r="B26237" t="str">
            <v>金属锁定接骨板系统肱骨远端内侧加压锁定板-3鼎健11-15孔；左，右DC12Z07(国）</v>
          </cell>
          <cell r="C26237" t="str">
            <v>3168.9400</v>
          </cell>
          <cell r="D26237" t="str">
            <v>C0311140800201003519</v>
          </cell>
          <cell r="E26237" t="str">
            <v>特材2</v>
          </cell>
          <cell r="F26237" t="str">
            <v>乙类</v>
          </cell>
        </row>
        <row r="26238">
          <cell r="B26238" t="str">
            <v>金属锁定接骨板系统加压锁定接骨板-1鼎健5，6，7孔DC11Z01(国）</v>
          </cell>
          <cell r="C26238" t="str">
            <v>3121.2000</v>
          </cell>
          <cell r="D26238" t="str">
            <v>C0311140800201003519</v>
          </cell>
          <cell r="E26238" t="str">
            <v>特材2</v>
          </cell>
          <cell r="F26238" t="str">
            <v>乙类</v>
          </cell>
        </row>
        <row r="26239">
          <cell r="B26239" t="str">
            <v>金属锁定接骨板系统加压锁定接骨板-1鼎健8、9、10孔DC11Z01(国）</v>
          </cell>
          <cell r="C26239" t="str">
            <v>3121.2000</v>
          </cell>
          <cell r="D26239" t="str">
            <v>C0311140800201003519</v>
          </cell>
          <cell r="E26239" t="str">
            <v>特材2</v>
          </cell>
          <cell r="F26239" t="str">
            <v>乙类</v>
          </cell>
        </row>
        <row r="26240">
          <cell r="B26240" t="str">
            <v>金属锁定接骨板系统加压锁定接骨板-1鼎健12-22孔DC11Z01(国）</v>
          </cell>
          <cell r="C26240" t="str">
            <v>3121.2000</v>
          </cell>
          <cell r="D26240" t="str">
            <v>C0311140800201003519</v>
          </cell>
          <cell r="E26240" t="str">
            <v>特材2</v>
          </cell>
          <cell r="F26240" t="str">
            <v>乙类</v>
          </cell>
        </row>
        <row r="26241">
          <cell r="B26241" t="str">
            <v>金属锁定接骨板系统肱骨近端加压锁定板-1鼎健4，5孔DC12Z07(国）</v>
          </cell>
          <cell r="C26241" t="str">
            <v>2846.9500</v>
          </cell>
          <cell r="D26241" t="str">
            <v>C0311140800201003519</v>
          </cell>
          <cell r="E26241" t="str">
            <v>特材2</v>
          </cell>
          <cell r="F26241" t="str">
            <v>乙类</v>
          </cell>
        </row>
        <row r="26242">
          <cell r="B26242" t="str">
            <v>金属锁定接骨板系统肱骨近端加压锁定板-1鼎健6-8孔DC12Z07(国）</v>
          </cell>
          <cell r="C26242" t="str">
            <v>2846.9500</v>
          </cell>
          <cell r="D26242" t="str">
            <v>C0311140800201003519</v>
          </cell>
          <cell r="E26242" t="str">
            <v>特材2</v>
          </cell>
          <cell r="F26242" t="str">
            <v>乙类</v>
          </cell>
        </row>
        <row r="26243">
          <cell r="B26243" t="str">
            <v>金属锁定接骨板系统肱骨近端加压锁定板-1鼎健10-16孔DC12Z07(国）</v>
          </cell>
          <cell r="C26243" t="str">
            <v>2846.9500</v>
          </cell>
          <cell r="D26243" t="str">
            <v>C0311140800201003519</v>
          </cell>
          <cell r="E26243" t="str">
            <v>特材2</v>
          </cell>
          <cell r="F26243" t="str">
            <v>乙类</v>
          </cell>
        </row>
        <row r="26244">
          <cell r="B26244" t="str">
            <v>金属锁定接骨板系统肱骨近端加压锁定板-2鼎健3-14孔DC12Z07(国）</v>
          </cell>
          <cell r="C26244" t="str">
            <v>3261.6500</v>
          </cell>
          <cell r="D26244" t="str">
            <v>C0311140800201003519</v>
          </cell>
          <cell r="E26244" t="str">
            <v>特材2</v>
          </cell>
          <cell r="F26244" t="str">
            <v>乙类</v>
          </cell>
        </row>
        <row r="26245">
          <cell r="B26245" t="str">
            <v>金属锁定接骨板系统肱骨近端加压锁定板-3鼎健4-16孔DC12Z07(国）</v>
          </cell>
          <cell r="C26245" t="str">
            <v>3523.2800</v>
          </cell>
          <cell r="D26245" t="str">
            <v>C0311140800201003519</v>
          </cell>
          <cell r="E26245" t="str">
            <v>特材2</v>
          </cell>
          <cell r="F26245" t="str">
            <v>乙类</v>
          </cell>
        </row>
        <row r="26246">
          <cell r="B26246" t="str">
            <v>金属锁定接骨板系统肱骨近端加压锁定板-3鼎健4-14，16孔DC12Z07(国）</v>
          </cell>
          <cell r="C26246" t="str">
            <v>3523.2800</v>
          </cell>
          <cell r="D26246" t="str">
            <v>C0311140800201003519</v>
          </cell>
          <cell r="E26246" t="str">
            <v>特材2</v>
          </cell>
          <cell r="F26246" t="str">
            <v>乙类</v>
          </cell>
        </row>
        <row r="26247">
          <cell r="B26247" t="str">
            <v>金属锁定接骨板系统X锁定板鼎健大，中，小DC12Z09(国）</v>
          </cell>
          <cell r="C26247" t="str">
            <v>2513.0300</v>
          </cell>
          <cell r="D26247" t="str">
            <v>C0311140800201003519</v>
          </cell>
          <cell r="E26247" t="str">
            <v>特材2</v>
          </cell>
          <cell r="F26247" t="str">
            <v>乙类</v>
          </cell>
        </row>
        <row r="26248">
          <cell r="B26248" t="str">
            <v>金属锁定接骨板系统微型加压锁定板-1鼎健5-8孔DC12Z09(国）</v>
          </cell>
          <cell r="C26248" t="str">
            <v>2180.2500</v>
          </cell>
          <cell r="D26248" t="str">
            <v>C0311140800201003519</v>
          </cell>
          <cell r="E26248" t="str">
            <v>特材2</v>
          </cell>
          <cell r="F26248" t="str">
            <v>乙类</v>
          </cell>
        </row>
        <row r="26249">
          <cell r="B26249" t="str">
            <v>金属锁定接骨板系统微型T型加压锁定板鼎健3-7孔DC12Z09(国）</v>
          </cell>
          <cell r="C26249" t="str">
            <v>2249.1000</v>
          </cell>
          <cell r="D26249" t="str">
            <v>C0311140800201003519</v>
          </cell>
          <cell r="E26249" t="str">
            <v>特材2</v>
          </cell>
          <cell r="F26249" t="str">
            <v>乙类</v>
          </cell>
        </row>
        <row r="26250">
          <cell r="B26250" t="str">
            <v>金属锁定接骨板系统微型T型锁定板鼎健3-7孔DC12Z09(国）</v>
          </cell>
          <cell r="C26250" t="str">
            <v>2203.2000</v>
          </cell>
          <cell r="D26250" t="str">
            <v>C0311140800201003519</v>
          </cell>
          <cell r="E26250" t="str">
            <v>特材2</v>
          </cell>
          <cell r="F26250" t="str">
            <v>乙类</v>
          </cell>
        </row>
        <row r="26251">
          <cell r="B26251" t="str">
            <v>金属锁定接骨板系统胫骨近端外侧加压锁定板鼎健4-16孔；左，右DC12Z03(国）</v>
          </cell>
          <cell r="C26251" t="str">
            <v>3672.0000</v>
          </cell>
          <cell r="D26251" t="str">
            <v>C0311140800201003519</v>
          </cell>
          <cell r="E26251" t="str">
            <v>特材2</v>
          </cell>
          <cell r="F26251" t="str">
            <v>乙类</v>
          </cell>
        </row>
        <row r="26252">
          <cell r="B26252" t="str">
            <v>金属锁定接骨板系统干骺端加压锁定板-2鼎健3-17孔DC12Z01(国）</v>
          </cell>
          <cell r="C26252" t="str">
            <v>3626.1000</v>
          </cell>
          <cell r="D26252" t="str">
            <v>C0311140800201003519</v>
          </cell>
          <cell r="E26252" t="str">
            <v>特材2</v>
          </cell>
          <cell r="F26252" t="str">
            <v>乙类</v>
          </cell>
        </row>
        <row r="26253">
          <cell r="B26253" t="str">
            <v>金属锁定接骨板系统桡骨小头锁定板鼎健2，3孔；左，右DC12Z09(国）</v>
          </cell>
          <cell r="C26253" t="str">
            <v>2524.5000</v>
          </cell>
          <cell r="D26253" t="str">
            <v>C0311140800201003519</v>
          </cell>
          <cell r="E26253" t="str">
            <v>特材2</v>
          </cell>
          <cell r="F26253" t="str">
            <v>乙类</v>
          </cell>
        </row>
        <row r="26254">
          <cell r="B26254" t="str">
            <v>金属锁定接骨板系统跟骨锁定板-2鼎健左，右DC12Z09(国）</v>
          </cell>
          <cell r="C26254" t="str">
            <v>2639.2500</v>
          </cell>
          <cell r="D26254" t="str">
            <v>C0311130800200403519</v>
          </cell>
          <cell r="E26254" t="str">
            <v>特材2</v>
          </cell>
          <cell r="F26254" t="str">
            <v>乙类</v>
          </cell>
        </row>
        <row r="26255">
          <cell r="B26255" t="str">
            <v>金属锁定接骨板系统桡骨近端加压锁定板-1鼎健4-7孔；左，右DC12Z09(国）</v>
          </cell>
          <cell r="C26255" t="str">
            <v>2983.5000</v>
          </cell>
          <cell r="D26255" t="str">
            <v>C0311140800201003519</v>
          </cell>
          <cell r="E26255" t="str">
            <v>特材2</v>
          </cell>
          <cell r="F26255" t="str">
            <v>乙类</v>
          </cell>
        </row>
        <row r="26256">
          <cell r="B26256" t="str">
            <v>金属锁定接骨板系统跟骨锁定板-1鼎健左，右DC12Z09(国）</v>
          </cell>
          <cell r="C26256" t="str">
            <v>2340.9000</v>
          </cell>
          <cell r="D26256" t="str">
            <v>C0311140800201003519</v>
          </cell>
          <cell r="E26256" t="str">
            <v>特材2</v>
          </cell>
          <cell r="F26256" t="str">
            <v>乙类</v>
          </cell>
        </row>
        <row r="26257">
          <cell r="B26257" t="str">
            <v>金属锁定接骨板系统肱骨远端内侧加压锁定板-2鼎健3-6孔；左，右DC12Z07(国）</v>
          </cell>
          <cell r="C26257" t="str">
            <v>2846.9500</v>
          </cell>
          <cell r="D26257" t="str">
            <v>C0311140800201003519</v>
          </cell>
          <cell r="E26257" t="str">
            <v>特材2</v>
          </cell>
          <cell r="F26257" t="str">
            <v>乙类</v>
          </cell>
        </row>
        <row r="26258">
          <cell r="B26258" t="str">
            <v>金属锁定接骨板系统肱骨远端内侧加压锁定板-2鼎健7，9孔；左，右DC12Z07(国）</v>
          </cell>
          <cell r="C26258" t="str">
            <v>2846.9500</v>
          </cell>
          <cell r="D26258" t="str">
            <v>C0311140800201003519</v>
          </cell>
          <cell r="E26258" t="str">
            <v>特材2</v>
          </cell>
          <cell r="F26258" t="str">
            <v>乙类</v>
          </cell>
        </row>
        <row r="26259">
          <cell r="B26259" t="str">
            <v>金属锁定接骨板系统肱骨远端内侧加压锁定板-2鼎健11-15孔；左，右DC12Z07(国）</v>
          </cell>
          <cell r="C26259" t="str">
            <v>2846.9500</v>
          </cell>
          <cell r="D26259" t="str">
            <v>C0311140800201003519</v>
          </cell>
          <cell r="E26259" t="str">
            <v>特材2</v>
          </cell>
          <cell r="F26259" t="str">
            <v>乙类</v>
          </cell>
        </row>
        <row r="26260">
          <cell r="B26260" t="str">
            <v>金属锁定接骨板系统肱骨近端加压锁定板-4鼎健3-5孔DC12Z07(国）</v>
          </cell>
          <cell r="C26260" t="str">
            <v>4314.6000</v>
          </cell>
          <cell r="D26260" t="str">
            <v>C0311140800201003519</v>
          </cell>
          <cell r="E26260" t="str">
            <v>特材2</v>
          </cell>
          <cell r="F26260" t="str">
            <v>乙类</v>
          </cell>
        </row>
        <row r="26261">
          <cell r="B26261" t="str">
            <v>金属锁定接骨板系统肱骨近端加压锁定板-4鼎健6-9孔DC12Z07(国）</v>
          </cell>
          <cell r="C26261" t="str">
            <v>4314.6000</v>
          </cell>
          <cell r="D26261" t="str">
            <v>C0311140800201003519</v>
          </cell>
          <cell r="E26261" t="str">
            <v>特材2</v>
          </cell>
          <cell r="F26261" t="str">
            <v>乙类</v>
          </cell>
        </row>
        <row r="26262">
          <cell r="B26262" t="str">
            <v>金属锁定接骨板系统肱骨近端加压锁定板-4鼎健10-16孔DC12Z07(国）</v>
          </cell>
          <cell r="C26262" t="str">
            <v>4314.6000</v>
          </cell>
          <cell r="D26262" t="str">
            <v>C0311140800201003519</v>
          </cell>
          <cell r="E26262" t="str">
            <v>特材2</v>
          </cell>
          <cell r="F26262" t="str">
            <v>乙类</v>
          </cell>
        </row>
        <row r="26263">
          <cell r="B26263" t="str">
            <v>金属锁定接骨板系统股骨远端外侧加压锁定板-1鼎健5-9孔；左，右DC12Z04(国）</v>
          </cell>
          <cell r="C26263" t="str">
            <v>4360.5000</v>
          </cell>
          <cell r="D26263" t="str">
            <v>C0311140800201003519</v>
          </cell>
          <cell r="E26263" t="str">
            <v>特材2</v>
          </cell>
          <cell r="F26263" t="str">
            <v>乙类</v>
          </cell>
        </row>
        <row r="26264">
          <cell r="B26264" t="str">
            <v>金属锁定接骨板系统股骨远端外侧加压锁定板-1鼎健11-15孔；左，右DC12Z04(国）</v>
          </cell>
          <cell r="C26264" t="str">
            <v>4360.5000</v>
          </cell>
          <cell r="D26264" t="str">
            <v>C0311140800201003519</v>
          </cell>
          <cell r="E26264" t="str">
            <v>特材2</v>
          </cell>
          <cell r="F26264" t="str">
            <v>乙类</v>
          </cell>
        </row>
        <row r="26265">
          <cell r="B26265" t="str">
            <v>金属锁定接骨板系统股骨远端外侧加压锁定板-1鼎健17，19孔；左，右DC12Z04(国）</v>
          </cell>
          <cell r="C26265" t="str">
            <v>4360.5000</v>
          </cell>
          <cell r="D26265" t="str">
            <v>C0311140800201003519</v>
          </cell>
          <cell r="E26265" t="str">
            <v>特材2</v>
          </cell>
          <cell r="F26265" t="str">
            <v>乙类</v>
          </cell>
        </row>
        <row r="26266">
          <cell r="B26266" t="str">
            <v>金属锁定接骨板系统加压锁定接骨板-2鼎健6-9孔DC11Z01(国）</v>
          </cell>
          <cell r="C26266" t="str">
            <v>3373.6500</v>
          </cell>
          <cell r="D26266" t="str">
            <v>C0311140800201003519</v>
          </cell>
          <cell r="E26266" t="str">
            <v>特材2</v>
          </cell>
          <cell r="F26266" t="str">
            <v>乙类</v>
          </cell>
        </row>
        <row r="26267">
          <cell r="B26267" t="str">
            <v>金属锁定接骨板系统加压锁定接骨板-2鼎健10-14孔DC11Z01(国）</v>
          </cell>
          <cell r="C26267" t="str">
            <v>3373.6500</v>
          </cell>
          <cell r="D26267" t="str">
            <v>C0311140800201003519</v>
          </cell>
          <cell r="E26267" t="str">
            <v>特材2</v>
          </cell>
          <cell r="F26267" t="str">
            <v>乙类</v>
          </cell>
        </row>
        <row r="26268">
          <cell r="B26268" t="str">
            <v>金属锁定接骨板系统加压锁定接骨板-2鼎健14-18孔DC11Z01(国）</v>
          </cell>
          <cell r="C26268" t="str">
            <v>3373.6500</v>
          </cell>
          <cell r="D26268" t="str">
            <v>C0311140800201003519</v>
          </cell>
          <cell r="E26268" t="str">
            <v>特材2</v>
          </cell>
          <cell r="F26268" t="str">
            <v>乙类</v>
          </cell>
        </row>
        <row r="26269">
          <cell r="B26269" t="str">
            <v>金属锁定接骨板系统自攻自钻型锁定螺钉鼎健3.5*(14-65DC13Z02(国）</v>
          </cell>
          <cell r="C26269" t="str">
            <v>344.2500</v>
          </cell>
          <cell r="D26269" t="str">
            <v>C0312020790300503519</v>
          </cell>
          <cell r="E26269" t="str">
            <v>特材2</v>
          </cell>
          <cell r="F26269" t="str">
            <v>乙类</v>
          </cell>
        </row>
        <row r="26270">
          <cell r="B26270" t="str">
            <v>金属锁定接骨板系统自攻自钻型锁定螺钉鼎健5.0*(10-90）DC13Z02(国）</v>
          </cell>
          <cell r="C26270" t="str">
            <v>344.2500</v>
          </cell>
          <cell r="D26270" t="str">
            <v>C0311140800201003519</v>
          </cell>
          <cell r="E26270" t="str">
            <v>特材2</v>
          </cell>
          <cell r="F26270" t="str">
            <v>乙类</v>
          </cell>
        </row>
        <row r="26271">
          <cell r="B26271" t="str">
            <v>带锁髓内钉胫骨髓内钉鼎健(8，9mm)*(240-345mm）DA1Z(国）</v>
          </cell>
          <cell r="C26271" t="str">
            <v>3942.8100</v>
          </cell>
          <cell r="D26271" t="str">
            <v>C0313060860300403519</v>
          </cell>
          <cell r="E26271" t="str">
            <v>特材2</v>
          </cell>
          <cell r="F26271" t="str">
            <v>乙类</v>
          </cell>
        </row>
        <row r="26272">
          <cell r="B26272" t="str">
            <v>带锁髓内钉胫骨髓内钉鼎健(10，11mm)*(240-345mm）DA1Z(国）</v>
          </cell>
          <cell r="C26272" t="str">
            <v>3942.8100</v>
          </cell>
          <cell r="D26272" t="str">
            <v>C0313060860300403519</v>
          </cell>
          <cell r="E26272" t="str">
            <v>特材2</v>
          </cell>
          <cell r="F26272" t="str">
            <v>乙类</v>
          </cell>
        </row>
        <row r="26273">
          <cell r="B26273" t="str">
            <v>金属锁定接骨板系统胫骨远端内侧锁定板-2鼎健3-6孔；左，右DC12Z03(国）</v>
          </cell>
          <cell r="C26273" t="str">
            <v>4750.6500</v>
          </cell>
          <cell r="D26273" t="str">
            <v>C0311140800201003519</v>
          </cell>
          <cell r="E26273" t="str">
            <v>特材2</v>
          </cell>
          <cell r="F26273" t="str">
            <v>乙类</v>
          </cell>
        </row>
        <row r="26274">
          <cell r="B26274" t="str">
            <v>金属锁定接骨板系统胫骨远端内侧锁定板-2鼎健7-10孔；左，右DC12Z03(国）</v>
          </cell>
          <cell r="C26274" t="str">
            <v>4750.6500</v>
          </cell>
          <cell r="D26274" t="str">
            <v>C0311140800201003519</v>
          </cell>
          <cell r="E26274" t="str">
            <v>特材2</v>
          </cell>
          <cell r="F26274" t="str">
            <v>乙类</v>
          </cell>
        </row>
        <row r="26275">
          <cell r="B26275" t="str">
            <v>金属锁定接骨板系统胫骨远端内侧锁定板-2鼎健11-16孔；左，右DC12Z03(国）</v>
          </cell>
          <cell r="C26275" t="str">
            <v>4750.6500</v>
          </cell>
          <cell r="D26275" t="str">
            <v>C0311140800201003519</v>
          </cell>
          <cell r="E26275" t="str">
            <v>特材2</v>
          </cell>
          <cell r="F26275" t="str">
            <v>乙类</v>
          </cell>
        </row>
        <row r="26276">
          <cell r="B26276" t="str">
            <v>金属接骨螺钉鼎健2.0*(5-40)HAZ02(国）</v>
          </cell>
          <cell r="C26276" t="str">
            <v>179.0100</v>
          </cell>
          <cell r="D26276" t="str">
            <v>C0312030790300403519</v>
          </cell>
          <cell r="E26276" t="str">
            <v>特材2</v>
          </cell>
          <cell r="F26276" t="str">
            <v>乙类</v>
          </cell>
        </row>
        <row r="26277">
          <cell r="B26277" t="str">
            <v>带锁髓内钉标准伽玛(γ）型髓内钉-2鼎健(9-12mm)*(170-240mm)*125DA3Z03(国）</v>
          </cell>
          <cell r="C26277" t="str">
            <v>3898.2900</v>
          </cell>
          <cell r="D26277" t="str">
            <v>C0313050860300203519</v>
          </cell>
          <cell r="E26277" t="str">
            <v>特材2</v>
          </cell>
          <cell r="F26277" t="str">
            <v>乙类</v>
          </cell>
        </row>
        <row r="26278">
          <cell r="B26278" t="str">
            <v>金属锁定接骨板系统海鸥加压锁定板鼎健5-9孔DC12Z03(国）</v>
          </cell>
          <cell r="C26278" t="str">
            <v>3327.7500</v>
          </cell>
          <cell r="D26278" t="str">
            <v>C0311140800201003519</v>
          </cell>
          <cell r="E26278" t="str">
            <v>特材2</v>
          </cell>
          <cell r="F26278" t="str">
            <v>乙类</v>
          </cell>
        </row>
        <row r="26279">
          <cell r="B26279" t="str">
            <v>金属锁定接骨板系统海鸥加压锁定板鼎健11，13孔DC12Z03(国）</v>
          </cell>
          <cell r="C26279" t="str">
            <v>3327.7500</v>
          </cell>
          <cell r="D26279" t="str">
            <v>C0311140800201003519</v>
          </cell>
          <cell r="E26279" t="str">
            <v>特材2</v>
          </cell>
          <cell r="F26279" t="str">
            <v>乙类</v>
          </cell>
        </row>
        <row r="26280">
          <cell r="B26280" t="str">
            <v>金属锁定接骨板系统锁骨加压锁定板鼎健6，7，8孔；左，右DC11Z01(国）</v>
          </cell>
          <cell r="C26280" t="str">
            <v>2065.5000</v>
          </cell>
          <cell r="D26280" t="str">
            <v>C0311140800201003519</v>
          </cell>
          <cell r="E26280" t="str">
            <v>特材2</v>
          </cell>
          <cell r="F26280" t="str">
            <v>乙类</v>
          </cell>
        </row>
        <row r="26281">
          <cell r="B26281" t="str">
            <v>金属锁定接骨板系统锁骨加压锁定板鼎健9，10孔；左，右DC11Z01(国）</v>
          </cell>
          <cell r="C26281" t="str">
            <v>2065.5000</v>
          </cell>
          <cell r="D26281" t="str">
            <v>C0311140800201003519</v>
          </cell>
          <cell r="E26281" t="str">
            <v>特材2</v>
          </cell>
          <cell r="F26281" t="str">
            <v>乙类</v>
          </cell>
        </row>
        <row r="26282">
          <cell r="B26282" t="str">
            <v>金属锁定接骨板系统平头自攻型锁定螺钉鼎健7.3*(30-60）DC13Z05(国）</v>
          </cell>
          <cell r="C26282" t="str">
            <v>1353.5900</v>
          </cell>
          <cell r="D26282" t="str">
            <v>C0311140800201003519</v>
          </cell>
          <cell r="E26282" t="str">
            <v>特材2</v>
          </cell>
          <cell r="F26282" t="str">
            <v>乙类</v>
          </cell>
        </row>
        <row r="26283">
          <cell r="B26283" t="str">
            <v>金属锁定接骨板系统平头自攻型锁定螺钉鼎健7.3*(65-90）DC13Z05(国）</v>
          </cell>
          <cell r="C26283" t="str">
            <v>1353.5900</v>
          </cell>
          <cell r="D26283" t="str">
            <v>C0311140800201003519</v>
          </cell>
          <cell r="E26283" t="str">
            <v>特材2</v>
          </cell>
          <cell r="F26283" t="str">
            <v>乙类</v>
          </cell>
        </row>
        <row r="26284">
          <cell r="B26284" t="str">
            <v>金属锁定接骨板系统平头自攻型锁定螺钉鼎健7.3*(95-120）DC13Z05(国）</v>
          </cell>
          <cell r="C26284" t="str">
            <v>1353.5900</v>
          </cell>
          <cell r="D26284" t="str">
            <v>C0311140800201003519</v>
          </cell>
          <cell r="E26284" t="str">
            <v>特材2</v>
          </cell>
          <cell r="F26284" t="str">
            <v>乙类</v>
          </cell>
        </row>
        <row r="26285">
          <cell r="B26285" t="str">
            <v>带锁髓内钉锁钉鼎健4.0*(20-80）;DA3Z04;DA4Z、DA3Z04(国）</v>
          </cell>
          <cell r="C26285" t="str">
            <v>218.0300</v>
          </cell>
          <cell r="D26285" t="str">
            <v>C0313110860300603519</v>
          </cell>
          <cell r="E26285" t="str">
            <v>特材2</v>
          </cell>
          <cell r="F26285" t="str">
            <v>乙类</v>
          </cell>
        </row>
        <row r="26286">
          <cell r="B26286" t="str">
            <v>金属锁定接骨板系统J型锁定重建板鼎健4-18孔；左，右DC11Z02(国）</v>
          </cell>
          <cell r="C26286" t="str">
            <v>3626.1000</v>
          </cell>
          <cell r="D26286" t="str">
            <v>C0311140800201003519</v>
          </cell>
          <cell r="E26286" t="str">
            <v>特材2</v>
          </cell>
          <cell r="F26286" t="str">
            <v>乙类</v>
          </cell>
        </row>
        <row r="26287">
          <cell r="B26287" t="str">
            <v>金属锁定接骨板系统锁骨锁定板鼎健4-10孔；左，右DC11Z01(国）</v>
          </cell>
          <cell r="C26287" t="str">
            <v>3213.0000</v>
          </cell>
          <cell r="D26287" t="str">
            <v>C0311140800201003519</v>
          </cell>
          <cell r="E26287" t="str">
            <v>特材2</v>
          </cell>
          <cell r="F26287" t="str">
            <v>乙类</v>
          </cell>
        </row>
        <row r="26288">
          <cell r="B26288" t="str">
            <v>金属锁定接骨板系统平头自攻型锁定螺钉鼎健3.5*(10-90）DC13Z05(国）</v>
          </cell>
          <cell r="C26288" t="str">
            <v>1239.3000</v>
          </cell>
          <cell r="D26288" t="str">
            <v>C0311140800201003519</v>
          </cell>
          <cell r="E26288" t="str">
            <v>特材2</v>
          </cell>
          <cell r="F26288" t="str">
            <v>乙类</v>
          </cell>
        </row>
        <row r="26289">
          <cell r="B26289" t="str">
            <v>金属锁定接骨板系统平头自攻型锁定螺钉鼎健2.4*(6-32）DC13Z05(国）</v>
          </cell>
          <cell r="C26289" t="str">
            <v>1239.3000</v>
          </cell>
          <cell r="D26289" t="str">
            <v>C0311140800201003519</v>
          </cell>
          <cell r="E26289" t="str">
            <v>特材2</v>
          </cell>
          <cell r="F26289" t="str">
            <v>乙类</v>
          </cell>
        </row>
        <row r="26290">
          <cell r="B26290" t="str">
            <v>金属锁定接骨板系统自攻型锁定螺钉鼎健2.4*(6-32）DC13Z01(国）</v>
          </cell>
          <cell r="C26290" t="str">
            <v>282.2900</v>
          </cell>
          <cell r="D26290" t="str">
            <v>C0311140800201003519</v>
          </cell>
          <cell r="E26290" t="str">
            <v>特材2</v>
          </cell>
          <cell r="F26290" t="str">
            <v>乙类</v>
          </cell>
        </row>
        <row r="26291">
          <cell r="B26291" t="str">
            <v>金属锁定接骨板系统自攻型锁定螺钉鼎健2.0*(6-32）DC13Z01(国）</v>
          </cell>
          <cell r="C26291" t="str">
            <v>282.2900</v>
          </cell>
          <cell r="D26291" t="str">
            <v>C0311140800201003519</v>
          </cell>
          <cell r="E26291" t="str">
            <v>特材2</v>
          </cell>
          <cell r="F26291" t="str">
            <v>乙类</v>
          </cell>
        </row>
        <row r="26292">
          <cell r="B26292" t="str">
            <v>金属锁定接骨板系统自攻型锁定螺钉鼎健2.7*(8-60）DC13Z01(国）</v>
          </cell>
          <cell r="C26292" t="str">
            <v>282.2900</v>
          </cell>
          <cell r="D26292" t="str">
            <v>C0311140800201003519</v>
          </cell>
          <cell r="E26292" t="str">
            <v>特材2</v>
          </cell>
          <cell r="F26292" t="str">
            <v>乙类</v>
          </cell>
        </row>
        <row r="26293">
          <cell r="B26293" t="str">
            <v>金属锁定接骨板系统桡骨远端小T型加压锁定板鼎健3，4孔DC12Z09(国）</v>
          </cell>
          <cell r="C26293" t="str">
            <v>2754.0000</v>
          </cell>
          <cell r="D26293" t="str">
            <v>C0311140800201003519</v>
          </cell>
          <cell r="E26293" t="str">
            <v>特材2</v>
          </cell>
          <cell r="F26293" t="str">
            <v>乙类</v>
          </cell>
        </row>
        <row r="26294">
          <cell r="B26294" t="str">
            <v>金属锁定接骨板系统桡骨远端小T型加压锁定板鼎健5，6孔DC12Z09(国）</v>
          </cell>
          <cell r="C26294" t="str">
            <v>2754.0000</v>
          </cell>
          <cell r="D26294" t="str">
            <v>C0311140800201003519</v>
          </cell>
          <cell r="E26294" t="str">
            <v>特材2</v>
          </cell>
          <cell r="F26294" t="str">
            <v>乙类</v>
          </cell>
        </row>
        <row r="26295">
          <cell r="B26295" t="str">
            <v>金属锁定接骨板系统股骨粗隆端加压锁定板鼎健3-6孔DC12Z02(国）</v>
          </cell>
          <cell r="C26295" t="str">
            <v>4360.5000</v>
          </cell>
          <cell r="D26295" t="str">
            <v>C0311140800201003519</v>
          </cell>
          <cell r="E26295" t="str">
            <v>特材2</v>
          </cell>
          <cell r="F26295" t="str">
            <v>乙类</v>
          </cell>
        </row>
        <row r="26296">
          <cell r="B26296" t="str">
            <v>金属锁定接骨板系统股骨粗隆端加压锁定板鼎健7-10孔DC12Z02(国）</v>
          </cell>
          <cell r="C26296" t="str">
            <v>4360.5000</v>
          </cell>
          <cell r="D26296" t="str">
            <v>C0311140800201003519</v>
          </cell>
          <cell r="E26296" t="str">
            <v>特材2</v>
          </cell>
          <cell r="F26296" t="str">
            <v>乙类</v>
          </cell>
        </row>
        <row r="26297">
          <cell r="B26297" t="str">
            <v>金属锁定接骨板系统股骨粗隆端加压锁定板鼎健12-18孔DC12Z02(国）</v>
          </cell>
          <cell r="C26297" t="str">
            <v>4360.5000</v>
          </cell>
          <cell r="D26297" t="str">
            <v>C0311140800201003519</v>
          </cell>
          <cell r="E26297" t="str">
            <v>特材2</v>
          </cell>
          <cell r="F26297" t="str">
            <v>乙类</v>
          </cell>
        </row>
        <row r="26298">
          <cell r="B26298" t="str">
            <v>带锁髓内钉股骨髓内钉鼎健(9.4，10mm)*(280-460mm)DA4Z(国）</v>
          </cell>
          <cell r="C26298" t="str">
            <v>4314.1400</v>
          </cell>
          <cell r="D26298" t="str">
            <v>C0313050860300603519</v>
          </cell>
          <cell r="E26298" t="str">
            <v>特材2</v>
          </cell>
          <cell r="F26298" t="str">
            <v>乙类</v>
          </cell>
        </row>
        <row r="26299">
          <cell r="B26299" t="str">
            <v>带锁髓内钉股骨髓内钉鼎健(11，12mm)*(280-460mm)DA4Z(国）</v>
          </cell>
          <cell r="C26299" t="str">
            <v>4314.1400</v>
          </cell>
          <cell r="D26299" t="str">
            <v>C0313050860300603519</v>
          </cell>
          <cell r="E26299" t="str">
            <v>特材2</v>
          </cell>
          <cell r="F26299" t="str">
            <v>乙类</v>
          </cell>
        </row>
        <row r="26300">
          <cell r="B26300" t="str">
            <v>金属锁定接骨板系统桡骨远端斜L型加压锁定板鼎健5-7孔；左，右DC12Z09(国）</v>
          </cell>
          <cell r="C26300" t="str">
            <v>2983.5000</v>
          </cell>
          <cell r="D26300" t="str">
            <v>C0311140800201003519</v>
          </cell>
          <cell r="E26300" t="str">
            <v>特材2</v>
          </cell>
          <cell r="F26300" t="str">
            <v>乙类</v>
          </cell>
        </row>
        <row r="26301">
          <cell r="B26301" t="str">
            <v>金属锁定接骨板系统小T型加压锁定板-1鼎健5-8孔DC12Z09(国）</v>
          </cell>
          <cell r="C26301" t="str">
            <v>2203.2000</v>
          </cell>
          <cell r="D26301" t="str">
            <v>C0311140800201003519</v>
          </cell>
          <cell r="E26301" t="str">
            <v>特材2</v>
          </cell>
          <cell r="F26301" t="str">
            <v>乙类</v>
          </cell>
        </row>
        <row r="26302">
          <cell r="B26302" t="str">
            <v>金属锁定接骨板系统小T型加压锁定板-2鼎健5-8孔DC12Z09(国）</v>
          </cell>
          <cell r="C26302" t="str">
            <v>2513.0300</v>
          </cell>
          <cell r="D26302" t="str">
            <v>C0311140800201003519</v>
          </cell>
          <cell r="E26302" t="str">
            <v>特材2</v>
          </cell>
          <cell r="F26302" t="str">
            <v>乙类</v>
          </cell>
        </row>
        <row r="26303">
          <cell r="B26303" t="str">
            <v>金属锁定接骨板系统桡骨远端掌侧型锁定板鼎健3孔；左，右DC12Z09(国）</v>
          </cell>
          <cell r="C26303" t="str">
            <v>3404.6300</v>
          </cell>
          <cell r="D26303" t="str">
            <v>C0311140800201003519</v>
          </cell>
          <cell r="E26303" t="str">
            <v>特材2</v>
          </cell>
          <cell r="F26303" t="str">
            <v>乙类</v>
          </cell>
        </row>
        <row r="26304">
          <cell r="B26304" t="str">
            <v>金属锁定接骨板系统桡骨远端掌侧型锁定板鼎健5孔； 左，右DC12Z09(国）</v>
          </cell>
          <cell r="C26304" t="str">
            <v>3404.6300</v>
          </cell>
          <cell r="D26304" t="str">
            <v>C0311140800201003519</v>
          </cell>
          <cell r="E26304" t="str">
            <v>特材2</v>
          </cell>
          <cell r="F26304" t="str">
            <v>乙类</v>
          </cell>
        </row>
        <row r="26305">
          <cell r="B26305" t="str">
            <v>金属锁定接骨板系统H锁定板鼎健大，中，小DC12Z09(国）</v>
          </cell>
          <cell r="C26305" t="str">
            <v>2731.0500</v>
          </cell>
          <cell r="D26305" t="str">
            <v>C0311140800201003519</v>
          </cell>
          <cell r="E26305" t="str">
            <v>特材2</v>
          </cell>
          <cell r="F26305" t="str">
            <v>乙类</v>
          </cell>
        </row>
        <row r="26306">
          <cell r="B26306" t="str">
            <v>金属锁定接骨板系统肱骨远端外侧加压锁定板鼎健3-15孔；左，右DC12Z07(国）</v>
          </cell>
          <cell r="C26306" t="str">
            <v>3459.7100</v>
          </cell>
          <cell r="D26306" t="str">
            <v>C0311140800201003519</v>
          </cell>
          <cell r="E26306" t="str">
            <v>特材2</v>
          </cell>
          <cell r="F26306" t="str">
            <v>乙类</v>
          </cell>
        </row>
        <row r="26307">
          <cell r="B26307" t="str">
            <v>金属锁定接骨板系统肱骨远端外侧加压锁定板鼎健7-10孔；左，右DC12Z07(国）</v>
          </cell>
          <cell r="C26307" t="str">
            <v>3459.7100</v>
          </cell>
          <cell r="D26307" t="str">
            <v>C0311140800201003519</v>
          </cell>
          <cell r="E26307" t="str">
            <v>特材2</v>
          </cell>
          <cell r="F26307" t="str">
            <v>乙类</v>
          </cell>
        </row>
        <row r="26308">
          <cell r="B26308" t="str">
            <v>金属锁定接骨板系统肱骨远端外侧加压锁定板鼎健11-15孔；左，右DC12Z07(国）</v>
          </cell>
          <cell r="C26308" t="str">
            <v>3459.7100</v>
          </cell>
          <cell r="D26308" t="str">
            <v>C0311140800201003519</v>
          </cell>
          <cell r="E26308" t="str">
            <v>特材2</v>
          </cell>
          <cell r="F26308" t="str">
            <v>乙类</v>
          </cell>
        </row>
        <row r="26309">
          <cell r="B26309" t="str">
            <v>金属锁定接骨板系统肱骨远端内侧加压锁定板-1鼎健4-6孔DC12Z07(国）</v>
          </cell>
          <cell r="C26309" t="str">
            <v>2787.0500</v>
          </cell>
          <cell r="D26309" t="str">
            <v>C0311140800201003519</v>
          </cell>
          <cell r="E26309" t="str">
            <v>特材2</v>
          </cell>
          <cell r="F26309" t="str">
            <v>乙类</v>
          </cell>
        </row>
        <row r="26310">
          <cell r="B26310" t="str">
            <v>金属锁定接骨板系统肱骨远端内侧加压锁定板-1鼎健7-10孔DC12Z07(国）</v>
          </cell>
          <cell r="C26310" t="str">
            <v>2787.0500</v>
          </cell>
          <cell r="D26310" t="str">
            <v>C0311140800201003519</v>
          </cell>
          <cell r="E26310" t="str">
            <v>特材2</v>
          </cell>
          <cell r="F26310" t="str">
            <v>乙类</v>
          </cell>
        </row>
        <row r="26311">
          <cell r="B26311" t="str">
            <v>金属锁定接骨板系统肱骨远端内侧加压锁定板-1鼎健11-15孔DC12Z07(国）</v>
          </cell>
          <cell r="C26311" t="str">
            <v>2787.0500</v>
          </cell>
          <cell r="D26311" t="str">
            <v>C0311140800201003519</v>
          </cell>
          <cell r="E26311" t="str">
            <v>特材2</v>
          </cell>
          <cell r="F26311" t="str">
            <v>乙类</v>
          </cell>
        </row>
        <row r="26312">
          <cell r="B26312" t="str">
            <v>金属锁定接骨板系统股骨远端外侧加压锁定板-2鼎健5-9孔；左，右DC12Z04(国）</v>
          </cell>
          <cell r="C26312" t="str">
            <v>4819.5000</v>
          </cell>
          <cell r="D26312" t="str">
            <v>C0311140800201003519</v>
          </cell>
          <cell r="E26312" t="str">
            <v>特材2</v>
          </cell>
          <cell r="F26312" t="str">
            <v>乙类</v>
          </cell>
        </row>
        <row r="26313">
          <cell r="B26313" t="str">
            <v>金属锁定接骨板系统股骨远端外侧加压锁定板-2鼎健11-15孔；左，右DC12Z04(国）</v>
          </cell>
          <cell r="C26313" t="str">
            <v>4819.5000</v>
          </cell>
          <cell r="D26313" t="str">
            <v>C0311140800201003519</v>
          </cell>
          <cell r="E26313" t="str">
            <v>特材2</v>
          </cell>
          <cell r="F26313" t="str">
            <v>乙类</v>
          </cell>
        </row>
        <row r="26314">
          <cell r="B26314" t="str">
            <v>金属锁定接骨板系统股骨远端外侧加压锁定板-2鼎健17，19孔；左，右DC12Z04(国）</v>
          </cell>
          <cell r="C26314" t="str">
            <v>4819.5000</v>
          </cell>
          <cell r="D26314" t="str">
            <v>C0311140800201003519</v>
          </cell>
          <cell r="E26314" t="str">
            <v>特材2</v>
          </cell>
          <cell r="F26314" t="str">
            <v>乙类</v>
          </cell>
        </row>
        <row r="26315">
          <cell r="B26315" t="str">
            <v>金属锁定接骨板系统股骨远端髁加压锁定板鼎健4-7孔DC12Z02(国）</v>
          </cell>
          <cell r="C26315" t="str">
            <v>3672.0000</v>
          </cell>
          <cell r="D26315" t="str">
            <v>C0311140800201003519</v>
          </cell>
          <cell r="E26315" t="str">
            <v>特材2</v>
          </cell>
          <cell r="F26315" t="str">
            <v>乙类</v>
          </cell>
        </row>
        <row r="26316">
          <cell r="B26316" t="str">
            <v>金属锁定接骨板系统股骨远端髁加压锁定板鼎健8-12孔DC12Z02(国）</v>
          </cell>
          <cell r="C26316" t="str">
            <v>3672.0000</v>
          </cell>
          <cell r="D26316" t="str">
            <v>C0311140800201003519</v>
          </cell>
          <cell r="E26316" t="str">
            <v>特材2</v>
          </cell>
          <cell r="F26316" t="str">
            <v>乙类</v>
          </cell>
        </row>
        <row r="26317">
          <cell r="B26317" t="str">
            <v>金属锁定接骨板系统股骨远端髁加压锁定板鼎健14-18孔DC12Z02(国）</v>
          </cell>
          <cell r="C26317" t="str">
            <v>3672.0000</v>
          </cell>
          <cell r="D26317" t="str">
            <v>C0311140800201003519</v>
          </cell>
          <cell r="E26317" t="str">
            <v>特材2</v>
          </cell>
          <cell r="F26317" t="str">
            <v>乙类</v>
          </cell>
        </row>
        <row r="26318">
          <cell r="B26318" t="str">
            <v>金属锁定接骨板系统加压锁定重建板鼎健5-9孔DC11Z02(国）</v>
          </cell>
          <cell r="C26318" t="str">
            <v>3098.2500</v>
          </cell>
          <cell r="D26318" t="str">
            <v>C0311140800201003519</v>
          </cell>
          <cell r="E26318" t="str">
            <v>特材2</v>
          </cell>
          <cell r="F26318" t="str">
            <v>乙类</v>
          </cell>
        </row>
        <row r="26319">
          <cell r="B26319" t="str">
            <v>金属锁定接骨板系统加压锁定重建板鼎健10-14孔DC11Z02(国）</v>
          </cell>
          <cell r="C26319" t="str">
            <v>3098.2500</v>
          </cell>
          <cell r="D26319" t="str">
            <v>C0311080800201003519</v>
          </cell>
          <cell r="E26319" t="str">
            <v>特材2</v>
          </cell>
          <cell r="F26319" t="str">
            <v>乙类</v>
          </cell>
        </row>
        <row r="26320">
          <cell r="B26320" t="str">
            <v>金属锁定接骨板系统加压锁定重建板鼎健15-20孔DC11Z02(国）</v>
          </cell>
          <cell r="C26320" t="str">
            <v>3098.2500</v>
          </cell>
          <cell r="D26320" t="str">
            <v>C0311140800201003519</v>
          </cell>
          <cell r="E26320" t="str">
            <v>特材2</v>
          </cell>
          <cell r="F26320" t="str">
            <v>乙类</v>
          </cell>
        </row>
        <row r="26321">
          <cell r="B26321" t="str">
            <v>金属接骨螺钉鼎健2.7*(6-70)HAQ03(国）</v>
          </cell>
          <cell r="C26321" t="str">
            <v>179.0100</v>
          </cell>
          <cell r="D26321" t="str">
            <v>C0312030790300403519</v>
          </cell>
          <cell r="E26321" t="str">
            <v>特材2</v>
          </cell>
          <cell r="F26321" t="str">
            <v>乙类</v>
          </cell>
        </row>
        <row r="26322">
          <cell r="B26322" t="str">
            <v>金属接骨螺钉鼎健2.4*(6-50)HAQ03(国）</v>
          </cell>
          <cell r="C26322" t="str">
            <v>179.0100</v>
          </cell>
          <cell r="D26322" t="str">
            <v>C0312030790300403519</v>
          </cell>
          <cell r="E26322" t="str">
            <v>特材2</v>
          </cell>
          <cell r="F26322" t="str">
            <v>乙类</v>
          </cell>
        </row>
        <row r="26323">
          <cell r="B26323" t="str">
            <v>金属接骨螺钉鼎健2.7*(6-70) 编码：6132706-6132770HAQ03(国）</v>
          </cell>
          <cell r="C26323" t="str">
            <v>237.6000</v>
          </cell>
          <cell r="D26323" t="str">
            <v>C0312030790300403519</v>
          </cell>
          <cell r="E26323" t="str">
            <v>特材2</v>
          </cell>
          <cell r="F26323" t="str">
            <v>乙类</v>
          </cell>
        </row>
        <row r="26324">
          <cell r="B26324" t="str">
            <v>金属锁定接骨板系统自攻型中空锁定螺钉鼎健7.3*(14-120)编码：2127314-2127420DC13Z04(国）</v>
          </cell>
          <cell r="C26324" t="str">
            <v>888.1700</v>
          </cell>
          <cell r="D26324" t="str">
            <v>C0311140800201003519</v>
          </cell>
          <cell r="E26324" t="str">
            <v>特材2</v>
          </cell>
          <cell r="F26324" t="str">
            <v>乙类</v>
          </cell>
        </row>
        <row r="26325">
          <cell r="B26325" t="str">
            <v>金属接骨螺钉鼎健2.4*(6-50),编码：6132410-6132450HAQ03(国）</v>
          </cell>
          <cell r="C26325" t="str">
            <v>237.6000</v>
          </cell>
          <cell r="D26325" t="str">
            <v>C0312030790300403519</v>
          </cell>
          <cell r="E26325" t="str">
            <v>特材2</v>
          </cell>
          <cell r="F26325" t="str">
            <v>乙类</v>
          </cell>
        </row>
        <row r="26326">
          <cell r="B26326" t="str">
            <v>金属锁定接骨板系统自攻型锁定螺钉鼎健7.0*(14-120)编码：2017014-2017120DC13Z01(国）</v>
          </cell>
          <cell r="C26326" t="str">
            <v>1215.0000</v>
          </cell>
          <cell r="D26326" t="str">
            <v>C0311140800201003519</v>
          </cell>
          <cell r="E26326" t="str">
            <v>特材2</v>
          </cell>
          <cell r="F26326" t="str">
            <v>乙类</v>
          </cell>
        </row>
        <row r="26327">
          <cell r="B26327" t="str">
            <v>带锁髓内钉拉力螺钉鼎健7.1*(65-110)DA3Z02(国）</v>
          </cell>
          <cell r="C26327" t="str">
            <v>1635.6600</v>
          </cell>
          <cell r="D26327" t="str">
            <v>C0313110860301003519</v>
          </cell>
          <cell r="E26327" t="str">
            <v>特材2</v>
          </cell>
          <cell r="F26327" t="str">
            <v>乙类</v>
          </cell>
        </row>
        <row r="26328">
          <cell r="B26328" t="str">
            <v>华蟾素胶囊[250mg*22粒（陕西东泰制药）]</v>
          </cell>
          <cell r="C26328" t="str">
            <v>14.8577</v>
          </cell>
          <cell r="D26328" t="str">
            <v>ZC01AAH0222010702364</v>
          </cell>
          <cell r="E26328" t="str">
            <v>西药费</v>
          </cell>
          <cell r="F26328" t="str">
            <v>甲类</v>
          </cell>
        </row>
        <row r="26329">
          <cell r="B26329" t="str">
            <v>复方红豆杉胶囊[0.3g*12粒（重庆赛诺生物药业）]</v>
          </cell>
          <cell r="C26329" t="str">
            <v>21.7458</v>
          </cell>
          <cell r="D26329" t="str">
            <v>ZC01AAF0428010101027</v>
          </cell>
          <cell r="E26329" t="str">
            <v>西药费</v>
          </cell>
          <cell r="F26329" t="str">
            <v>乙类</v>
          </cell>
        </row>
        <row r="26330">
          <cell r="B26330" t="str">
            <v> 颈动脉支架系统1011344-40雅培(进口)</v>
          </cell>
          <cell r="C26330" t="str">
            <v>10750.0000</v>
          </cell>
          <cell r="D26330" t="str">
            <v>C0206010010100310690</v>
          </cell>
          <cell r="E26330" t="str">
            <v>特材2</v>
          </cell>
          <cell r="F26330" t="str">
            <v>丙类</v>
          </cell>
        </row>
        <row r="26331">
          <cell r="B26331" t="str">
            <v>颈动脉支架系统1011343-40雅培(进口)</v>
          </cell>
          <cell r="C26331" t="str">
            <v>10750.0000</v>
          </cell>
          <cell r="D26331" t="str">
            <v>C0206010010100310690</v>
          </cell>
          <cell r="E26331" t="str">
            <v>特材2</v>
          </cell>
          <cell r="F26331" t="str">
            <v>丙类</v>
          </cell>
        </row>
        <row r="26332">
          <cell r="B26332" t="str">
            <v>抗栓塞远端保护装置22438-19雅培(进口)</v>
          </cell>
          <cell r="C26332" t="str">
            <v>15673.0000</v>
          </cell>
          <cell r="D26332" t="str">
            <v>C0206460690000810690</v>
          </cell>
          <cell r="E26332" t="str">
            <v>特材2</v>
          </cell>
          <cell r="F26332" t="str">
            <v>乙类</v>
          </cell>
        </row>
        <row r="26333">
          <cell r="B26333" t="str">
            <v>外周球囊扩张导管[雅培]1008193-30(进口)[4.0*30]</v>
          </cell>
          <cell r="C26333" t="str">
            <v>2500.0000</v>
          </cell>
          <cell r="D26333" t="str">
            <v>C0206190020000110690</v>
          </cell>
          <cell r="E26333" t="str">
            <v>特材2</v>
          </cell>
          <cell r="F26333" t="str">
            <v>乙类</v>
          </cell>
        </row>
        <row r="26334">
          <cell r="B26334" t="str">
            <v>外周球囊扩张导管[雅培]1008197-30(进口)[5.0*30]</v>
          </cell>
          <cell r="C26334" t="str">
            <v>2500.0000</v>
          </cell>
          <cell r="D26334" t="str">
            <v>C0206190020000504254</v>
          </cell>
          <cell r="E26334" t="str">
            <v>特材2</v>
          </cell>
          <cell r="F26334" t="str">
            <v>乙类</v>
          </cell>
        </row>
        <row r="26335">
          <cell r="B26335" t="str">
            <v>压力泵DP-P301龙脉(国产)</v>
          </cell>
          <cell r="C26335" t="str">
            <v>670.0000</v>
          </cell>
          <cell r="D26335" t="str">
            <v>C0207210540000010494</v>
          </cell>
          <cell r="E26335" t="str">
            <v>特材2</v>
          </cell>
          <cell r="F26335" t="str">
            <v>乙类</v>
          </cell>
        </row>
        <row r="26336">
          <cell r="B26336" t="str">
            <v>蝼蛄</v>
          </cell>
          <cell r="C26336" t="str">
            <v>0.4500</v>
          </cell>
          <cell r="D26336" t="str">
            <v>T000600511</v>
          </cell>
          <cell r="E26336" t="str">
            <v>中草药</v>
          </cell>
          <cell r="F26336" t="str">
            <v>甲类</v>
          </cell>
        </row>
        <row r="26337">
          <cell r="B26337" t="str">
            <v>果糖二磷酸钠口服溶液[10ml：1g*10支（北京华靳制药有限公司）]</v>
          </cell>
          <cell r="C26337" t="str">
            <v>2.9210</v>
          </cell>
          <cell r="D26337" t="str">
            <v>XC01EBG130X001010200049</v>
          </cell>
          <cell r="E26337" t="str">
            <v>西药费</v>
          </cell>
          <cell r="F26337" t="str">
            <v>丙类</v>
          </cell>
        </row>
        <row r="26338">
          <cell r="B26338" t="str">
            <v>双歧杆菌三联活菌散[1g*9包（上海上药信谊药厂有限公司）]</v>
          </cell>
          <cell r="C26338" t="str">
            <v>1.6833</v>
          </cell>
          <cell r="D26338" t="str">
            <v>XA07FAS233P001010300818</v>
          </cell>
          <cell r="E26338" t="str">
            <v>西药费</v>
          </cell>
        </row>
        <row r="26339">
          <cell r="B26339" t="str">
            <v>鸡矢藤(一）</v>
          </cell>
          <cell r="C26339" t="str">
            <v>0.0541</v>
          </cell>
          <cell r="D26339" t="str">
            <v>T000900434</v>
          </cell>
          <cell r="E26339" t="str">
            <v>中草药</v>
          </cell>
          <cell r="F26339" t="str">
            <v>甲类</v>
          </cell>
        </row>
        <row r="26340">
          <cell r="B26340" t="str">
            <v>注射用艾普拉唑钠[10mg*1瓶（丽珠集团制药厂）]</v>
          </cell>
          <cell r="C26340" t="str">
            <v>71.0000</v>
          </cell>
          <cell r="D26340" t="str">
            <v>XA02BCA084B001010100453</v>
          </cell>
          <cell r="E26340" t="str">
            <v>西药费</v>
          </cell>
        </row>
        <row r="26341">
          <cell r="B26341" t="str">
            <v>维生素AD滴剂（胶囊型）[VA1500:VD500*30粒（国药控股星鲨制药）1岁以下]</v>
          </cell>
          <cell r="C26341" t="str">
            <v>0.5200</v>
          </cell>
          <cell r="D26341" t="str">
            <v>XA11CBW032X004020204873</v>
          </cell>
          <cell r="E26341" t="str">
            <v>西药费</v>
          </cell>
          <cell r="F26341" t="str">
            <v>乙类</v>
          </cell>
        </row>
        <row r="26342">
          <cell r="B26342" t="str">
            <v>乳酸菌素片</v>
          </cell>
          <cell r="C26342" t="str">
            <v>23.6700</v>
          </cell>
          <cell r="D26342" t="str">
            <v>XA07FAR055A001010203710</v>
          </cell>
          <cell r="E26342" t="str">
            <v>西药费</v>
          </cell>
          <cell r="F26342" t="str">
            <v>丙类</v>
          </cell>
        </row>
        <row r="26343">
          <cell r="B26343" t="str">
            <v>基层医疗卫生机构一般诊疗费(门诊复杂诊疗)【9元】</v>
          </cell>
          <cell r="C26343" t="str">
            <v>9.0000</v>
          </cell>
          <cell r="D26343" t="str">
            <v>001102000010000-110200008c</v>
          </cell>
          <cell r="E26343" t="str">
            <v>诊查费</v>
          </cell>
          <cell r="F26343" t="str">
            <v>甲类</v>
          </cell>
        </row>
        <row r="26344">
          <cell r="B26344" t="str">
            <v>基层医疗卫生机构一般诊疗费(门诊简单诊疗)【7元】</v>
          </cell>
          <cell r="C26344" t="str">
            <v>7.0000</v>
          </cell>
          <cell r="D26344" t="str">
            <v>001102000010000-110200008b</v>
          </cell>
          <cell r="E26344" t="str">
            <v>诊查费</v>
          </cell>
          <cell r="F26344" t="str">
            <v>甲类</v>
          </cell>
        </row>
        <row r="26345">
          <cell r="B26345" t="str">
            <v>基层医疗卫生机构一般诊疗费(门诊一般诊查)【6元】</v>
          </cell>
          <cell r="C26345" t="str">
            <v>6.0000</v>
          </cell>
          <cell r="D26345" t="str">
            <v>001102000010000-110200008a</v>
          </cell>
          <cell r="E26345" t="str">
            <v>诊查费</v>
          </cell>
          <cell r="F26345" t="str">
            <v>甲类</v>
          </cell>
        </row>
        <row r="26346">
          <cell r="B26346" t="str">
            <v>重组乙型肝炎疫苗(CHO细胞)(华北制药)</v>
          </cell>
          <cell r="C26346" t="str">
            <v>110.0000</v>
          </cell>
          <cell r="D26346" t="str">
            <v>XJ07BCC069B001020202700</v>
          </cell>
          <cell r="E26346" t="str">
            <v>西药费</v>
          </cell>
          <cell r="F26346" t="str">
            <v>丙类</v>
          </cell>
        </row>
        <row r="26347">
          <cell r="B26347" t="str">
            <v>b型流感嗜血杆菌结合疫苗（北京智飞）</v>
          </cell>
          <cell r="C26347" t="str">
            <v>114.0000</v>
          </cell>
          <cell r="D26347" t="str">
            <v>XJ07AGB001B001010109687</v>
          </cell>
          <cell r="E26347" t="str">
            <v>西药费</v>
          </cell>
          <cell r="F26347" t="str">
            <v>丙类</v>
          </cell>
        </row>
        <row r="26348">
          <cell r="B26348" t="str">
            <v>腮腺炎减毒活疫苗（科兴（大连））</v>
          </cell>
          <cell r="C26348" t="str">
            <v>89.7000</v>
          </cell>
          <cell r="D26348" t="str">
            <v>XJ07BES006B001020109597</v>
          </cell>
          <cell r="E26348" t="str">
            <v>西药费</v>
          </cell>
        </row>
        <row r="26349">
          <cell r="B26349" t="str">
            <v>吸附无细胞百白破灭活脊髓灰质炎和b型流感嗜血杆菌（结合）联合疫苗（五莲）（巴斯德）</v>
          </cell>
          <cell r="C26349" t="str">
            <v>611.0000</v>
          </cell>
          <cell r="D26349" t="str">
            <v>XJ07CAX205B001030178977</v>
          </cell>
          <cell r="E26349" t="str">
            <v>西药费</v>
          </cell>
          <cell r="F26349" t="str">
            <v>丙类</v>
          </cell>
        </row>
        <row r="26350">
          <cell r="B26350" t="str">
            <v>A群C群脑膜炎球菌多糖结合疫苗（北京智飞）</v>
          </cell>
          <cell r="C26350" t="str">
            <v>132.0000</v>
          </cell>
          <cell r="D26350" t="str">
            <v>XJ07AHA276B001010109687</v>
          </cell>
          <cell r="E26350" t="str">
            <v>西药费</v>
          </cell>
          <cell r="F26350" t="str">
            <v>丙类</v>
          </cell>
        </row>
        <row r="26351">
          <cell r="B26351" t="str">
            <v>流感病毒裂解疫苗（三价）（巴斯德0.5ml）</v>
          </cell>
          <cell r="C26351" t="str">
            <v>51.7500</v>
          </cell>
          <cell r="D26351" t="str">
            <v>XJ07BBL125B001040100518</v>
          </cell>
          <cell r="E26351" t="str">
            <v>西药费</v>
          </cell>
        </row>
        <row r="26352">
          <cell r="B26352" t="str">
            <v>四季抗病毒</v>
          </cell>
          <cell r="C26352" t="str">
            <v>31.3300</v>
          </cell>
          <cell r="D26352" t="str">
            <v>ZA04BAS0910020102371</v>
          </cell>
          <cell r="E26352" t="str">
            <v>西药费</v>
          </cell>
          <cell r="F26352" t="str">
            <v>乙类</v>
          </cell>
        </row>
        <row r="26353">
          <cell r="B26353" t="str">
            <v>银杏达莫注射液</v>
          </cell>
          <cell r="C26353" t="str">
            <v>20.8200</v>
          </cell>
          <cell r="D26353" t="str">
            <v>XC02CXY165B002010103283</v>
          </cell>
          <cell r="E26353" t="str">
            <v>西药费</v>
          </cell>
          <cell r="F26353" t="str">
            <v>乙类</v>
          </cell>
        </row>
        <row r="26354">
          <cell r="B26354" t="str">
            <v>香丹注射液</v>
          </cell>
          <cell r="C26354" t="str">
            <v>4.5500</v>
          </cell>
          <cell r="D26354" t="str">
            <v>ZA12BAX0110010204762</v>
          </cell>
          <cell r="E26354" t="str">
            <v>西药费</v>
          </cell>
          <cell r="F26354" t="str">
            <v>甲类</v>
          </cell>
        </row>
        <row r="26355">
          <cell r="B26355" t="str">
            <v>注射用奥美拉唑钠[40mg/支]</v>
          </cell>
          <cell r="C26355" t="str">
            <v>13.0000</v>
          </cell>
          <cell r="D26355" t="str">
            <v>XA02BCA211B001010105754</v>
          </cell>
          <cell r="E26355" t="str">
            <v>西药费</v>
          </cell>
        </row>
        <row r="26356">
          <cell r="B26356" t="str">
            <v>注射用奥美拉唑钠[40mg*10]</v>
          </cell>
          <cell r="C26356" t="str">
            <v>20.8500</v>
          </cell>
          <cell r="D26356" t="str">
            <v>XA02BCA211B001020105793</v>
          </cell>
          <cell r="E26356" t="str">
            <v>西药费</v>
          </cell>
          <cell r="F26356" t="str">
            <v>乙类</v>
          </cell>
        </row>
        <row r="26357">
          <cell r="B26357" t="str">
            <v>注射用阿昔洛韦[0.25g/支]</v>
          </cell>
          <cell r="C26357" t="str">
            <v>2.6000</v>
          </cell>
          <cell r="D26357" t="str">
            <v>XJ05ABA075B001010203205</v>
          </cell>
          <cell r="E26357" t="str">
            <v>西药费</v>
          </cell>
          <cell r="F26357" t="str">
            <v>乙类</v>
          </cell>
        </row>
        <row r="26358">
          <cell r="B26358" t="str">
            <v>甲钴胺注射用[0.5mg/支]</v>
          </cell>
          <cell r="C26358" t="str">
            <v>14.0400</v>
          </cell>
          <cell r="D26358" t="str">
            <v>XB03BAJ038B002010101693</v>
          </cell>
          <cell r="E26358" t="str">
            <v>西药费</v>
          </cell>
          <cell r="F26358" t="str">
            <v>乙类</v>
          </cell>
        </row>
        <row r="26359">
          <cell r="B26359" t="str">
            <v>盐酸溴己新葡萄糖注射液[100ml]</v>
          </cell>
          <cell r="C26359" t="str">
            <v>16.8200</v>
          </cell>
          <cell r="D26359" t="str">
            <v>XR05CBX201B002010102763</v>
          </cell>
          <cell r="E26359" t="str">
            <v>西药费</v>
          </cell>
          <cell r="F26359" t="str">
            <v>丙类</v>
          </cell>
        </row>
        <row r="26360">
          <cell r="B26360" t="str">
            <v>枸橼酸莫沙必利分散片</v>
          </cell>
          <cell r="C26360" t="str">
            <v>21.1000</v>
          </cell>
          <cell r="D26360" t="str">
            <v>XA03FAM120A006010202016</v>
          </cell>
          <cell r="E26360" t="str">
            <v>西药费</v>
          </cell>
          <cell r="F26360" t="str">
            <v>甲类</v>
          </cell>
        </row>
        <row r="26361">
          <cell r="B26361" t="str">
            <v>柴胡注射液[2ml*10]</v>
          </cell>
          <cell r="C26361" t="str">
            <v>1.1700</v>
          </cell>
          <cell r="D26361" t="str">
            <v>ZA01BAC0286010103257</v>
          </cell>
          <cell r="E26361" t="str">
            <v>西药费</v>
          </cell>
          <cell r="F26361" t="str">
            <v>甲类</v>
          </cell>
        </row>
        <row r="26362">
          <cell r="B26362" t="str">
            <v>维生素AD滴剂(胶囊型)[40粒/盒]（0-1岁）</v>
          </cell>
          <cell r="C26362" t="str">
            <v>0.5250</v>
          </cell>
          <cell r="D26362" t="str">
            <v>XA11CBW032X004010204077</v>
          </cell>
          <cell r="E26362" t="str">
            <v>西药费</v>
          </cell>
          <cell r="F26362" t="str">
            <v>乙类</v>
          </cell>
        </row>
        <row r="26363">
          <cell r="B26363" t="str">
            <v>香菊胶囊[0.3g*48粒]</v>
          </cell>
          <cell r="C26363" t="str">
            <v>0.4769</v>
          </cell>
          <cell r="D26363" t="str">
            <v>ZF02AAX0125010204073</v>
          </cell>
          <cell r="E26363" t="str">
            <v>西药费</v>
          </cell>
          <cell r="F26363" t="str">
            <v>甲类</v>
          </cell>
        </row>
        <row r="26364">
          <cell r="B26364" t="str">
            <v>复方氨林巴比妥注射液[2ml]</v>
          </cell>
          <cell r="C26364" t="str">
            <v>1.2100</v>
          </cell>
          <cell r="D26364" t="str">
            <v>XN02BBF168B002010203257</v>
          </cell>
          <cell r="E26364" t="str">
            <v>西药费</v>
          </cell>
        </row>
        <row r="26365">
          <cell r="B26365" t="str">
            <v>利巴韦林注射液[1ml]</v>
          </cell>
          <cell r="C26365" t="str">
            <v>0.6700</v>
          </cell>
          <cell r="D26365" t="str">
            <v>XJ05APL052B002010102770</v>
          </cell>
          <cell r="E26365" t="str">
            <v>西药费</v>
          </cell>
          <cell r="F26365" t="str">
            <v>乙类</v>
          </cell>
        </row>
        <row r="26366">
          <cell r="B26366" t="str">
            <v>硫酸阿米卡星注射液[2ml:0.2g]</v>
          </cell>
          <cell r="C26366" t="str">
            <v>2.5500</v>
          </cell>
          <cell r="D26366" t="str">
            <v>XJ01GBA034B002010105601</v>
          </cell>
          <cell r="E26366" t="str">
            <v>西药费</v>
          </cell>
          <cell r="F26366" t="str">
            <v>甲类</v>
          </cell>
        </row>
        <row r="26367">
          <cell r="B26367" t="str">
            <v>氨茶碱注射液[2ml]</v>
          </cell>
          <cell r="C26367" t="str">
            <v>0.8500</v>
          </cell>
          <cell r="D26367" t="str">
            <v>XR03DAA113B002010103257</v>
          </cell>
          <cell r="E26367" t="str">
            <v>西药费</v>
          </cell>
          <cell r="F26367" t="str">
            <v>甲类</v>
          </cell>
        </row>
        <row r="26368">
          <cell r="B26368" t="str">
            <v>维生素C注射液[5ml:1g]</v>
          </cell>
          <cell r="C26368" t="str">
            <v>1.0000</v>
          </cell>
          <cell r="D26368" t="str">
            <v>XA11GAW043B002010105604</v>
          </cell>
          <cell r="E26368" t="str">
            <v>西药费</v>
          </cell>
          <cell r="F26368" t="str">
            <v>甲类</v>
          </cell>
        </row>
        <row r="26369">
          <cell r="B26369" t="str">
            <v>无敌丹胶囊</v>
          </cell>
          <cell r="C26369" t="str">
            <v>2.1917</v>
          </cell>
          <cell r="D26369" t="str">
            <v>ZG03AAW0239010205711</v>
          </cell>
          <cell r="E26369" t="str">
            <v>中成药费</v>
          </cell>
          <cell r="F26369" t="str">
            <v>丙类</v>
          </cell>
        </row>
        <row r="26370">
          <cell r="B26370" t="str">
            <v>维生素B6注射液[2ml]</v>
          </cell>
          <cell r="C26370" t="str">
            <v>0.7500</v>
          </cell>
          <cell r="D26370" t="str">
            <v>XA11HAW041B002010103257</v>
          </cell>
          <cell r="E26370" t="str">
            <v>西药费</v>
          </cell>
          <cell r="F26370" t="str">
            <v>甲类</v>
          </cell>
        </row>
        <row r="26371">
          <cell r="B26371" t="str">
            <v>天麻素注射液[2mg:2ml]</v>
          </cell>
          <cell r="C26371" t="str">
            <v>16.5000</v>
          </cell>
          <cell r="D26371" t="str">
            <v>XN07XXT050B002020105614</v>
          </cell>
          <cell r="E26371" t="str">
            <v>西药费</v>
          </cell>
          <cell r="F26371" t="str">
            <v>乙类</v>
          </cell>
        </row>
        <row r="26372">
          <cell r="B26372" t="str">
            <v>盐酸小檗碱片</v>
          </cell>
          <cell r="C26372" t="str">
            <v>0.4217</v>
          </cell>
          <cell r="D26372" t="str">
            <v>XA07AXX082A001010204152</v>
          </cell>
          <cell r="E26372" t="str">
            <v>西药费</v>
          </cell>
          <cell r="F26372" t="str">
            <v>甲类</v>
          </cell>
        </row>
        <row r="26373">
          <cell r="B26373" t="str">
            <v>注射用头孢呋辛钠[0.75g]</v>
          </cell>
          <cell r="C26373" t="str">
            <v>3.1100</v>
          </cell>
          <cell r="D26373" t="str">
            <v>XJ01DCT070B001010100381</v>
          </cell>
          <cell r="E26373" t="str">
            <v>西药费</v>
          </cell>
          <cell r="F26373" t="str">
            <v>甲类</v>
          </cell>
        </row>
        <row r="26374">
          <cell r="B26374" t="str">
            <v>盐酸二甲双胍缓释片[0.25g*30片]</v>
          </cell>
          <cell r="C26374" t="str">
            <v>0.4200</v>
          </cell>
          <cell r="D26374" t="str">
            <v>XA10BAE021A010010206632</v>
          </cell>
          <cell r="E26374" t="str">
            <v>西药费</v>
          </cell>
          <cell r="F26374" t="str">
            <v>乙类</v>
          </cell>
        </row>
        <row r="26375">
          <cell r="B26375" t="str">
            <v>复方氨酚烷胺胶囊[12粒/盒]</v>
          </cell>
          <cell r="C26375" t="str">
            <v>0.3930</v>
          </cell>
          <cell r="D26375" t="str">
            <v>XR05XXF134E001010105558</v>
          </cell>
          <cell r="E26375" t="str">
            <v>西药费</v>
          </cell>
          <cell r="F26375" t="str">
            <v>丙类</v>
          </cell>
        </row>
        <row r="26376">
          <cell r="B26376" t="str">
            <v>三金片[0.29*72片/盒]</v>
          </cell>
          <cell r="C26376" t="str">
            <v>0.4149</v>
          </cell>
          <cell r="D26376" t="str">
            <v>ZA16FAS0058010205208</v>
          </cell>
          <cell r="E26376" t="str">
            <v>西药费</v>
          </cell>
          <cell r="F26376" t="str">
            <v>甲类</v>
          </cell>
        </row>
        <row r="26377">
          <cell r="B26377" t="str">
            <v>稳心颗粒[5g/袋]</v>
          </cell>
          <cell r="C26377" t="str">
            <v>2.5900</v>
          </cell>
          <cell r="D26377" t="str">
            <v>ZA09HAW0187010304073</v>
          </cell>
          <cell r="E26377" t="str">
            <v>西药费</v>
          </cell>
          <cell r="F26377" t="str">
            <v>乙类</v>
          </cell>
        </row>
        <row r="26378">
          <cell r="B26378" t="str">
            <v>癃闭舒胶囊[0.3g*36粒/盒]</v>
          </cell>
          <cell r="C26378" t="str">
            <v>0.7619</v>
          </cell>
          <cell r="D26378" t="str">
            <v>ZA16GAL0338010202742</v>
          </cell>
          <cell r="E26378" t="str">
            <v>中成药费</v>
          </cell>
          <cell r="F26378" t="str">
            <v>甲类</v>
          </cell>
        </row>
        <row r="26379">
          <cell r="B26379" t="str">
            <v>血塞通软胶囊[0.55g]</v>
          </cell>
          <cell r="C26379" t="str">
            <v>1.7483</v>
          </cell>
          <cell r="D26379" t="str">
            <v>ZA12HAX0868010405614</v>
          </cell>
          <cell r="E26379" t="str">
            <v>西药费</v>
          </cell>
        </row>
        <row r="26380">
          <cell r="B26380" t="str">
            <v>仙灵骨葆胶囊[0.5g*50粒/盒]</v>
          </cell>
          <cell r="C26380" t="str">
            <v>0.6222</v>
          </cell>
          <cell r="D26380" t="str">
            <v>ZG03AAX0082010205535</v>
          </cell>
          <cell r="E26380" t="str">
            <v>中成药费</v>
          </cell>
          <cell r="F26380" t="str">
            <v>甲类</v>
          </cell>
        </row>
        <row r="26381">
          <cell r="B26381" t="str">
            <v>(集采)卡维地洛片(12.5mg)</v>
          </cell>
          <cell r="C26381" t="str">
            <v>0.3400</v>
          </cell>
          <cell r="D26381" t="str">
            <v>XC07AGK029A001020104561</v>
          </cell>
          <cell r="E26381" t="str">
            <v>西药费</v>
          </cell>
          <cell r="F26381" t="str">
            <v>乙类</v>
          </cell>
        </row>
        <row r="26382">
          <cell r="B26382" t="str">
            <v>阿伐斯汀胶囊[8mg*20粒/盒]</v>
          </cell>
          <cell r="C26382" t="str">
            <v>1.0780</v>
          </cell>
          <cell r="D26382" t="str">
            <v>XR06AXA016E001010101003</v>
          </cell>
          <cell r="E26382" t="str">
            <v>西药费</v>
          </cell>
          <cell r="F26382" t="str">
            <v>乙类</v>
          </cell>
        </row>
        <row r="26383">
          <cell r="B26383" t="str">
            <v>盐酸曲美他嗪片(20mg)</v>
          </cell>
          <cell r="C26383" t="str">
            <v>1.0107</v>
          </cell>
          <cell r="D26383" t="str">
            <v>XC01EBQ102A001010100847</v>
          </cell>
          <cell r="E26383" t="str">
            <v>西药费</v>
          </cell>
          <cell r="F26383" t="str">
            <v>乙类</v>
          </cell>
        </row>
        <row r="26384">
          <cell r="B26384" t="str">
            <v>安苄西林胶囊[0.25g*24粒/盒]</v>
          </cell>
          <cell r="C26384" t="str">
            <v>0.5071</v>
          </cell>
          <cell r="D26384" t="str">
            <v>XJ01CAA109E001020279053</v>
          </cell>
          <cell r="E26384" t="str">
            <v>西药费</v>
          </cell>
          <cell r="F26384" t="str">
            <v>丙类</v>
          </cell>
        </row>
        <row r="26385">
          <cell r="B26385" t="str">
            <v>硫酸氢氯吡格雷片(波立维)[75mg*7片]</v>
          </cell>
          <cell r="C26385" t="str">
            <v>3.5429</v>
          </cell>
          <cell r="D26385" t="str">
            <v>XB01ACL190A001010104502</v>
          </cell>
          <cell r="E26385" t="str">
            <v>西药费</v>
          </cell>
          <cell r="F26385" t="str">
            <v>乙类</v>
          </cell>
        </row>
        <row r="26386">
          <cell r="B26386" t="str">
            <v>利巴韦林片[100mg*24片/盒]</v>
          </cell>
          <cell r="C26386" t="str">
            <v>0.3058</v>
          </cell>
          <cell r="D26386" t="str">
            <v>XJ05APL052A001010204145</v>
          </cell>
          <cell r="E26386" t="str">
            <v>西药费</v>
          </cell>
          <cell r="F26386" t="str">
            <v>甲类</v>
          </cell>
        </row>
        <row r="26387">
          <cell r="B26387" t="str">
            <v>马来酸依那普利片(10mg*16片)</v>
          </cell>
          <cell r="C26387" t="str">
            <v>0.3188</v>
          </cell>
          <cell r="D26387" t="str">
            <v>XC09AAY074A001010201445</v>
          </cell>
          <cell r="E26387" t="str">
            <v>西药费</v>
          </cell>
          <cell r="F26387" t="str">
            <v>甲类</v>
          </cell>
        </row>
        <row r="26388">
          <cell r="B26388" t="str">
            <v>马来酸氨氯地平片[5mg]</v>
          </cell>
          <cell r="C26388" t="str">
            <v>1.8321</v>
          </cell>
          <cell r="D26388" t="str">
            <v>XC08CAA187A001010102359</v>
          </cell>
          <cell r="E26388" t="str">
            <v>西药费</v>
          </cell>
          <cell r="F26388" t="str">
            <v>甲类</v>
          </cell>
        </row>
        <row r="26389">
          <cell r="B26389" t="str">
            <v>血塞通软胶囊[100mg*30粒/盒]</v>
          </cell>
          <cell r="C26389" t="str">
            <v>2.2000</v>
          </cell>
          <cell r="D26389" t="str">
            <v>ZA12HAX0868010305614</v>
          </cell>
          <cell r="E26389" t="str">
            <v>西药费</v>
          </cell>
        </row>
        <row r="26390">
          <cell r="B26390" t="str">
            <v>甲钴胺片[0.5mg*20片]</v>
          </cell>
          <cell r="C26390" t="str">
            <v>1.3965</v>
          </cell>
          <cell r="D26390" t="str">
            <v>XB03BAJ038A001010101693</v>
          </cell>
          <cell r="E26390" t="str">
            <v>西药费</v>
          </cell>
          <cell r="F26390" t="str">
            <v>乙类</v>
          </cell>
        </row>
        <row r="26391">
          <cell r="B26391" t="str">
            <v>替硝唑氯化钠注射液[100ml]</v>
          </cell>
          <cell r="C26391" t="str">
            <v>5.9000</v>
          </cell>
          <cell r="D26391" t="str">
            <v>XJ01XDT146B002010102180</v>
          </cell>
          <cell r="E26391" t="str">
            <v>西药费</v>
          </cell>
          <cell r="F26391" t="str">
            <v>乙类</v>
          </cell>
        </row>
        <row r="26392">
          <cell r="B26392" t="str">
            <v>盐酸氟桂利嗪胶囊[5mg*60粒]</v>
          </cell>
          <cell r="C26392" t="str">
            <v>0.0590</v>
          </cell>
          <cell r="D26392" t="str">
            <v>XN07CAF072E001010403120</v>
          </cell>
          <cell r="E26392" t="str">
            <v>西药费</v>
          </cell>
          <cell r="F26392" t="str">
            <v>甲类</v>
          </cell>
        </row>
        <row r="26393">
          <cell r="B26393" t="str">
            <v>银杏叶片</v>
          </cell>
          <cell r="C26393" t="str">
            <v>0.9238</v>
          </cell>
          <cell r="D26393" t="str">
            <v>ZA12HAY0555020101749</v>
          </cell>
          <cell r="E26393" t="str">
            <v>中成药费</v>
          </cell>
        </row>
        <row r="26394">
          <cell r="B26394" t="str">
            <v>阿莫西林克拉维酸钾[0.28125g*18片]</v>
          </cell>
          <cell r="C26394" t="str">
            <v>2.3500</v>
          </cell>
          <cell r="D26394" t="str">
            <v>XJ01CRA042A005010505611</v>
          </cell>
          <cell r="E26394" t="str">
            <v>西药费</v>
          </cell>
          <cell r="F26394" t="str">
            <v>丙类</v>
          </cell>
        </row>
        <row r="26395">
          <cell r="B26395" t="str">
            <v>参麦注射液[20ml/3支]</v>
          </cell>
          <cell r="C26395" t="str">
            <v>12.7800</v>
          </cell>
          <cell r="D26395" t="str">
            <v>ZA09HAC0101030204762</v>
          </cell>
          <cell r="E26395" t="str">
            <v>中成药费</v>
          </cell>
          <cell r="F26395" t="str">
            <v>甲类</v>
          </cell>
        </row>
        <row r="26396">
          <cell r="B26396" t="str">
            <v>双氯芬酸钠缓释片[0.1g*10片/盒]</v>
          </cell>
          <cell r="C26396" t="str">
            <v>0.9100</v>
          </cell>
          <cell r="D26396" t="str">
            <v>XM01ABS120A010010104623</v>
          </cell>
          <cell r="E26396" t="str">
            <v>西药费</v>
          </cell>
          <cell r="F26396" t="str">
            <v>甲类</v>
          </cell>
        </row>
        <row r="26397">
          <cell r="B26397" t="str">
            <v>硫酸氨基葡萄糖胶囊</v>
          </cell>
          <cell r="C26397" t="str">
            <v>43.4400</v>
          </cell>
          <cell r="D26397" t="str">
            <v>01V20M01AX008900088D</v>
          </cell>
          <cell r="E26397" t="str">
            <v>西药费</v>
          </cell>
          <cell r="F26397" t="str">
            <v>乙类</v>
          </cell>
        </row>
        <row r="26398">
          <cell r="B26398" t="str">
            <v>硫酸氨基葡萄糖胶囊</v>
          </cell>
          <cell r="C26398" t="str">
            <v>1.8100</v>
          </cell>
          <cell r="D26398" t="str">
            <v>01V20M01AX0089000850</v>
          </cell>
          <cell r="E26398" t="str">
            <v>西药费</v>
          </cell>
          <cell r="F26398" t="str">
            <v>乙类</v>
          </cell>
        </row>
        <row r="26399">
          <cell r="B26399" t="str">
            <v>胰岛素样生长因子结合蛋白-Ⅲ（IGF-BP-3）测定</v>
          </cell>
          <cell r="C26399" t="str">
            <v>80.0000</v>
          </cell>
          <cell r="D26399" t="str">
            <v>532504010450000-910000011b</v>
          </cell>
          <cell r="E26399" t="str">
            <v>化验费</v>
          </cell>
          <cell r="F26399" t="str">
            <v>甲类</v>
          </cell>
        </row>
        <row r="26400">
          <cell r="B26400" t="str">
            <v>锁定接骨板系统 骨盆Ⅳ型锁定板 正天 5-16孔 ZBC0101（国）</v>
          </cell>
          <cell r="C26400" t="str">
            <v>5322.2400</v>
          </cell>
          <cell r="D26400" t="str">
            <v>C0311080800201201884</v>
          </cell>
          <cell r="E26400" t="str">
            <v>特材2</v>
          </cell>
          <cell r="F26400" t="str">
            <v>乙类</v>
          </cell>
        </row>
        <row r="26401">
          <cell r="B26401" t="str">
            <v>次性使用造影导丝[GW352JF]（超滑导丝）（国产）</v>
          </cell>
          <cell r="C26401" t="str">
            <v>190.0000</v>
          </cell>
          <cell r="D26401" t="str">
            <v>C0202220030000109222</v>
          </cell>
          <cell r="E26401" t="str">
            <v>特材2</v>
          </cell>
          <cell r="F26401" t="str">
            <v>甲类</v>
          </cell>
        </row>
        <row r="26402">
          <cell r="B26402" t="str">
            <v>一次性使用造影导丝（非超滑导丝）[GW-SF/JF]（国产）</v>
          </cell>
          <cell r="C26402" t="str">
            <v>85.0000</v>
          </cell>
          <cell r="D26402" t="str">
            <v>C0202220030000109222</v>
          </cell>
          <cell r="E26402" t="str">
            <v>特材2</v>
          </cell>
          <cell r="F26402" t="str">
            <v>甲类</v>
          </cell>
        </row>
        <row r="26403">
          <cell r="B26403" t="str">
            <v>一次性使用造影导管[JL/JR/AL/AR MOD/PIG]（国产）</v>
          </cell>
          <cell r="C26403" t="str">
            <v>134.0000</v>
          </cell>
          <cell r="D26403" t="str">
            <v>C0202180040000009222</v>
          </cell>
          <cell r="E26403" t="str">
            <v>特材2</v>
          </cell>
          <cell r="F26403" t="str">
            <v>乙类</v>
          </cell>
        </row>
        <row r="26404">
          <cell r="B26404" t="str">
            <v>一次性使用造影导管[TIG]（国产）</v>
          </cell>
          <cell r="C26404" t="str">
            <v>210.0000</v>
          </cell>
          <cell r="D26404" t="str">
            <v>C0202180040000009222</v>
          </cell>
          <cell r="E26404" t="str">
            <v>特材2</v>
          </cell>
          <cell r="F26404" t="str">
            <v>乙类</v>
          </cell>
        </row>
        <row r="26405">
          <cell r="B26405" t="str">
            <v>一次性使用导管鞘套装[5F、6F、7F、8F]（国产）</v>
          </cell>
          <cell r="C26405" t="str">
            <v>176.0000</v>
          </cell>
          <cell r="D26405" t="str">
            <v>C0207100150000004740</v>
          </cell>
          <cell r="E26405" t="str">
            <v>特材2</v>
          </cell>
          <cell r="F26405" t="str">
            <v>乙类</v>
          </cell>
        </row>
        <row r="26406">
          <cell r="B26406" t="str">
            <v>一次性使用气管切开插管包（普通7.0</v>
          </cell>
          <cell r="C26406" t="str">
            <v>360.0000</v>
          </cell>
          <cell r="D26406" t="str">
            <v>C1425050200000104200</v>
          </cell>
          <cell r="E26406" t="str">
            <v>特材1</v>
          </cell>
          <cell r="F26406" t="str">
            <v>乙类</v>
          </cell>
        </row>
        <row r="26407">
          <cell r="B26407" t="str">
            <v>灯盏花素片[0.155g*20片]</v>
          </cell>
          <cell r="C26407" t="str">
            <v>0.8330</v>
          </cell>
          <cell r="D26407" t="str">
            <v>ZA12HAD0225010105699</v>
          </cell>
          <cell r="E26407" t="str">
            <v>中成药费</v>
          </cell>
          <cell r="F26407" t="str">
            <v>甲类</v>
          </cell>
        </row>
        <row r="26408">
          <cell r="B26408" t="str">
            <v>压力泵[M001151050]波士顿(进口)</v>
          </cell>
          <cell r="C26408" t="str">
            <v>714.0000</v>
          </cell>
          <cell r="D26408" t="str">
            <v>C0106040470000011325</v>
          </cell>
          <cell r="E26408" t="str">
            <v>特材2</v>
          </cell>
          <cell r="F26408" t="str">
            <v>乙类</v>
          </cell>
        </row>
        <row r="26409">
          <cell r="B26409" t="str">
            <v>钛质接骨螺钉 双羊 2.0×4～20mm HA07型（国）</v>
          </cell>
          <cell r="C26409" t="str">
            <v>320.2200</v>
          </cell>
          <cell r="D26409" t="str">
            <v>C0701030890200105214</v>
          </cell>
          <cell r="E26409" t="str">
            <v>特材2</v>
          </cell>
          <cell r="F26409" t="str">
            <v>乙类</v>
          </cell>
        </row>
        <row r="26410">
          <cell r="B26410" t="str">
            <v>缆索系统 华森 II型 ф1.8×570-800（国)</v>
          </cell>
          <cell r="C26410" t="str">
            <v>872.1000</v>
          </cell>
          <cell r="D26410" t="str">
            <v>C0315010880000006410</v>
          </cell>
          <cell r="E26410" t="str">
            <v>特材2</v>
          </cell>
          <cell r="F26410" t="str">
            <v>乙类</v>
          </cell>
        </row>
        <row r="26411">
          <cell r="B26411" t="str">
            <v>马来酸吡咯替尼片[80mg*14片（江苏恒瑞）]</v>
          </cell>
          <cell r="C26411" t="str">
            <v>71.3800</v>
          </cell>
          <cell r="D26411" t="str">
            <v>XL01XEB228A001020101445</v>
          </cell>
          <cell r="E26411" t="str">
            <v>西药费</v>
          </cell>
        </row>
        <row r="26412">
          <cell r="B26412" t="str">
            <v>复方甘露醇注射液[250ml]</v>
          </cell>
          <cell r="C26412" t="str">
            <v>8.0100</v>
          </cell>
          <cell r="D26412" t="str">
            <v>XB05BCF283B002010101521</v>
          </cell>
          <cell r="E26412" t="str">
            <v>西药费</v>
          </cell>
          <cell r="F26412" t="str">
            <v>丙类</v>
          </cell>
        </row>
        <row r="26413">
          <cell r="B26413" t="str">
            <v>藿香正气胶囊</v>
          </cell>
          <cell r="C26413" t="str">
            <v>0.2333</v>
          </cell>
          <cell r="D26413" t="str">
            <v>ZA02AAH0436010105727</v>
          </cell>
          <cell r="E26413" t="str">
            <v>中成药费</v>
          </cell>
          <cell r="F26413" t="str">
            <v>甲类</v>
          </cell>
        </row>
        <row r="26414">
          <cell r="B26414" t="str">
            <v>腹主动脉覆膜支架及输送系统[Minos]CM24-140 （国产）[CM24-140]</v>
          </cell>
          <cell r="C26414" t="str">
            <v>108000.0000</v>
          </cell>
          <cell r="D26414" t="str">
            <v>C0206070010000102501</v>
          </cell>
          <cell r="E26414" t="str">
            <v>特材2</v>
          </cell>
          <cell r="F26414" t="str">
            <v>乙类</v>
          </cell>
        </row>
        <row r="26415">
          <cell r="B26415" t="str">
            <v>腹主动脉覆膜支架及输送系统[Minos]CL16-80（国产）[CL16-80]</v>
          </cell>
          <cell r="C26415" t="str">
            <v>24000.0000</v>
          </cell>
          <cell r="D26415" t="str">
            <v>C0206080010000302501</v>
          </cell>
          <cell r="E26415" t="str">
            <v>特材2</v>
          </cell>
          <cell r="F26415" t="str">
            <v>乙类</v>
          </cell>
        </row>
        <row r="26416">
          <cell r="B26416" t="str">
            <v>颅骨固定系统 比多亚 3020.05[2 5(mm)]（进）</v>
          </cell>
          <cell r="C26416" t="str">
            <v>65.3400</v>
          </cell>
          <cell r="D26416" t="str">
            <v>C0401011180200009127</v>
          </cell>
          <cell r="E26416" t="str">
            <v>特材2</v>
          </cell>
          <cell r="F26416" t="str">
            <v>乙类</v>
          </cell>
        </row>
        <row r="26417">
          <cell r="B26417" t="str">
            <v>颅骨固定系统 比多亚 92R1215[120 150(mm)]（进）</v>
          </cell>
          <cell r="C26417" t="str">
            <v>2912.0000</v>
          </cell>
          <cell r="D26417" t="str">
            <v>C0401031180100209127</v>
          </cell>
          <cell r="E26417" t="str">
            <v>特材2</v>
          </cell>
          <cell r="F26417" t="str">
            <v>乙类</v>
          </cell>
        </row>
        <row r="26418">
          <cell r="B26418" t="str">
            <v>辩证施膳指导</v>
          </cell>
          <cell r="C26418" t="str">
            <v>30.0000</v>
          </cell>
          <cell r="D26418" t="str">
            <v>004800000010000-480000001</v>
          </cell>
          <cell r="E26418" t="str">
            <v>治疗费</v>
          </cell>
          <cell r="F26418" t="str">
            <v>甲类</v>
          </cell>
        </row>
        <row r="26419">
          <cell r="B26419" t="str">
            <v>脉图诊断</v>
          </cell>
          <cell r="C26419" t="str">
            <v>52.0000</v>
          </cell>
          <cell r="D26419" t="str">
            <v>004800000020000-480000002</v>
          </cell>
          <cell r="E26419" t="str">
            <v>治疗费</v>
          </cell>
          <cell r="F26419" t="str">
            <v>甲类</v>
          </cell>
        </row>
        <row r="26420">
          <cell r="B26420" t="str">
            <v>一次性使用输尿管导引鞘（带负压）Y型12Fr*46cm、13Fr*36cm（国产）[12Fr、13Fr]</v>
          </cell>
          <cell r="C26420" t="str">
            <v>2450.0000</v>
          </cell>
          <cell r="D26420" t="str">
            <v>C0103110150000301682</v>
          </cell>
          <cell r="E26420" t="str">
            <v>特材1</v>
          </cell>
          <cell r="F26420" t="str">
            <v>乙类</v>
          </cell>
        </row>
        <row r="26421">
          <cell r="B26421" t="str">
            <v>五香血藤</v>
          </cell>
          <cell r="C26421" t="str">
            <v>0.0338</v>
          </cell>
          <cell r="D26421" t="str">
            <v>T531204938</v>
          </cell>
          <cell r="E26421" t="str">
            <v>中草药</v>
          </cell>
          <cell r="F26421" t="str">
            <v>丙类</v>
          </cell>
        </row>
        <row r="26422">
          <cell r="B26422" t="str">
            <v>华法林钠片[3mg*100粒（orion）]</v>
          </cell>
          <cell r="C26422" t="str">
            <v>0.4700</v>
          </cell>
          <cell r="D26422" t="str">
            <v>XB01AAH029A001010178700</v>
          </cell>
          <cell r="E26422" t="str">
            <v>西药费</v>
          </cell>
          <cell r="F26422" t="str">
            <v>甲类</v>
          </cell>
        </row>
        <row r="26423">
          <cell r="B26423" t="str">
            <v>脑脊液分流器及其组件 SM8A-2010（进口）</v>
          </cell>
          <cell r="C26423" t="str">
            <v>37500.0000</v>
          </cell>
          <cell r="D26423" t="str">
            <v>C0407041210003103878</v>
          </cell>
          <cell r="E26423" t="str">
            <v>特材1</v>
          </cell>
          <cell r="F26423" t="str">
            <v>乙类</v>
          </cell>
        </row>
        <row r="26424">
          <cell r="B26424" t="str">
            <v>归脾合剂[10ml*24支（江西民济）]</v>
          </cell>
          <cell r="C26424" t="str">
            <v>0.8238</v>
          </cell>
          <cell r="D26424" t="str">
            <v>ZA09BAG0394010105325</v>
          </cell>
          <cell r="E26424" t="str">
            <v>中成药费</v>
          </cell>
          <cell r="F26424" t="str">
            <v>甲类</v>
          </cell>
        </row>
        <row r="26425">
          <cell r="B26425" t="str">
            <v>环式多功能外固定支架 康定 骨干双环构型、Ⅰ型（国）</v>
          </cell>
          <cell r="C26425" t="str">
            <v>3407.7700</v>
          </cell>
          <cell r="D26425" t="str">
            <v>C0314030870500700494</v>
          </cell>
          <cell r="E26425" t="str">
            <v>特材1</v>
          </cell>
          <cell r="F26425" t="str">
            <v>乙类</v>
          </cell>
        </row>
        <row r="26426">
          <cell r="B26426" t="str">
            <v>甲苯磺酸索拉非尼片[0.2g*60片（BayerAG）]</v>
          </cell>
          <cell r="C26426" t="str">
            <v>95.0000</v>
          </cell>
          <cell r="D26426" t="str">
            <v>XL01XES225A001010178269</v>
          </cell>
          <cell r="E26426" t="str">
            <v>西药费</v>
          </cell>
          <cell r="F26426" t="str">
            <v>乙类</v>
          </cell>
        </row>
        <row r="26427">
          <cell r="B26427" t="str">
            <v>注射用人白介素-11[3mg(2400万）*瓶（齐鲁）]</v>
          </cell>
          <cell r="C26427" t="str">
            <v>213.4400</v>
          </cell>
          <cell r="D26427" t="str">
            <v>XL03ACC084B001020104021</v>
          </cell>
          <cell r="E26427" t="str">
            <v>西药费</v>
          </cell>
          <cell r="F26427" t="str">
            <v>乙类</v>
          </cell>
        </row>
        <row r="26428">
          <cell r="B26428" t="str">
            <v>（集采）间苯三酚注射液[4ml:40mg(南京恒生制药有限公司）]</v>
          </cell>
          <cell r="C26428" t="str">
            <v>5.3000</v>
          </cell>
          <cell r="D26428" t="str">
            <v>XA03AXJ096B002010101565</v>
          </cell>
          <cell r="E26428" t="str">
            <v>西药费</v>
          </cell>
          <cell r="F26428" t="str">
            <v>乙类</v>
          </cell>
        </row>
        <row r="26429">
          <cell r="B26429" t="str">
            <v>刺五加[250ml(黑龙江金九药业）]</v>
          </cell>
          <cell r="C26429" t="str">
            <v>48.7700</v>
          </cell>
          <cell r="D26429" t="str">
            <v>ZA09AAC0505010103776</v>
          </cell>
          <cell r="E26429" t="str">
            <v>中成药费</v>
          </cell>
          <cell r="F26429" t="str">
            <v>乙类</v>
          </cell>
        </row>
        <row r="26430">
          <cell r="B26430" t="str">
            <v>岩黄连</v>
          </cell>
          <cell r="C26430" t="str">
            <v>0.5250</v>
          </cell>
          <cell r="D26430" t="str">
            <v>T450202210</v>
          </cell>
          <cell r="E26430" t="str">
            <v>中草药</v>
          </cell>
          <cell r="F26430" t="str">
            <v>丙类</v>
          </cell>
        </row>
        <row r="26431">
          <cell r="B26431" t="str">
            <v>乳酸菌素片（0.4g*36片)</v>
          </cell>
          <cell r="C26431" t="str">
            <v>0.5711</v>
          </cell>
          <cell r="D26431" t="str">
            <v>XA07FAR055A001010109769</v>
          </cell>
          <cell r="E26431" t="str">
            <v>西药费</v>
          </cell>
          <cell r="F26431" t="str">
            <v>丙类</v>
          </cell>
        </row>
        <row r="26432">
          <cell r="B26432" t="str">
            <v>盐酸氨溴索口服溶液（100毫升：0.3克）</v>
          </cell>
          <cell r="C26432" t="str">
            <v>0.0245</v>
          </cell>
          <cell r="D26432" t="str">
            <v>XR05CBA198X001010101445</v>
          </cell>
          <cell r="E26432" t="str">
            <v>西药费</v>
          </cell>
          <cell r="F26432" t="str">
            <v>乙类</v>
          </cell>
        </row>
        <row r="26433">
          <cell r="B26433" t="str">
            <v>甘桔冰梅片[0.2g*36片（重庆华森制药）]</v>
          </cell>
          <cell r="C26433" t="str">
            <v>0.7231</v>
          </cell>
          <cell r="D26433" t="str">
            <v>ZF03AAG0012010201007</v>
          </cell>
          <cell r="E26433" t="str">
            <v>中成药费</v>
          </cell>
          <cell r="F26433" t="str">
            <v>乙类</v>
          </cell>
        </row>
        <row r="26434">
          <cell r="B26434" t="str">
            <v>天麻素片[25mg*24片（云南植物药业）]</v>
          </cell>
          <cell r="C26434" t="str">
            <v>0.1738</v>
          </cell>
          <cell r="D26434" t="str">
            <v>XN07XXT050A001010105729</v>
          </cell>
          <cell r="E26434" t="str">
            <v>西药费</v>
          </cell>
          <cell r="F26434" t="str">
            <v>乙类</v>
          </cell>
        </row>
        <row r="26435">
          <cell r="B26435" t="str">
            <v>非那雄胺（5mg*10片）</v>
          </cell>
          <cell r="C26435" t="str">
            <v>3.9360</v>
          </cell>
          <cell r="D26435" t="str">
            <v>XG04CBF019A001020104495</v>
          </cell>
          <cell r="E26435" t="str">
            <v>西药费</v>
          </cell>
          <cell r="F26435" t="str">
            <v>乙类</v>
          </cell>
        </row>
        <row r="26436">
          <cell r="B26436" t="str">
            <v>家庭医生签约基本服务包（建档立卡）</v>
          </cell>
          <cell r="C26436" t="str">
            <v>12.0000</v>
          </cell>
          <cell r="D26436" t="str">
            <v>531303000020000-130300001999b</v>
          </cell>
          <cell r="E26436" t="str">
            <v>其他</v>
          </cell>
          <cell r="F26436" t="str">
            <v>甲类</v>
          </cell>
        </row>
        <row r="26437">
          <cell r="B26437" t="str">
            <v>家庭医生签约个性化服务包</v>
          </cell>
          <cell r="C26437" t="str">
            <v>130.0000</v>
          </cell>
          <cell r="D26437" t="str">
            <v>531303000020000-JTYSQY_GX</v>
          </cell>
          <cell r="E26437" t="str">
            <v>其他</v>
          </cell>
          <cell r="F26437" t="str">
            <v>丙类</v>
          </cell>
        </row>
        <row r="26438">
          <cell r="B26438" t="str">
            <v>家庭医生签约基本服务包</v>
          </cell>
          <cell r="C26438" t="str">
            <v>24.0000</v>
          </cell>
          <cell r="D26438" t="str">
            <v>531303000020000-JTYSQY_JB</v>
          </cell>
          <cell r="E26438" t="str">
            <v>其他</v>
          </cell>
          <cell r="F26438" t="str">
            <v>丙类</v>
          </cell>
        </row>
        <row r="26439">
          <cell r="B26439" t="str">
            <v>家庭医生签约普通服务包</v>
          </cell>
          <cell r="C26439" t="str">
            <v>80.0000</v>
          </cell>
          <cell r="D26439" t="str">
            <v>531303000020000-131000001</v>
          </cell>
          <cell r="E26439" t="str">
            <v>其他</v>
          </cell>
          <cell r="F26439" t="str">
            <v>甲类</v>
          </cell>
        </row>
        <row r="26440">
          <cell r="B26440" t="str">
            <v>非血管腔道导丝（IVX-UG-3215TSO）国产</v>
          </cell>
          <cell r="C26440" t="str">
            <v>1350.0000</v>
          </cell>
          <cell r="D26440" t="str">
            <v>C0103050030200101295</v>
          </cell>
          <cell r="E26440" t="str">
            <v>特材1</v>
          </cell>
          <cell r="F26440" t="str">
            <v>乙类</v>
          </cell>
        </row>
        <row r="26441">
          <cell r="B26441" t="str">
            <v>新型冠状病毒（2019-nCoV）抗体检测试剂盒（胶体金法）</v>
          </cell>
          <cell r="C26441" t="str">
            <v>13.8000</v>
          </cell>
          <cell r="D26441" t="str">
            <v>C1402022760002211481</v>
          </cell>
          <cell r="E26441" t="str">
            <v>化验费</v>
          </cell>
          <cell r="F26441" t="str">
            <v>乙类</v>
          </cell>
        </row>
        <row r="26442">
          <cell r="B26442" t="str">
            <v>醋酸甲地孕酮分散片[40mg*36片（西安远大德天药业股份有限公司）]</v>
          </cell>
          <cell r="C26442" t="str">
            <v>2.6628</v>
          </cell>
          <cell r="D26442" t="str">
            <v>XG03DBJ032A006010202469</v>
          </cell>
          <cell r="E26442" t="str">
            <v>西药费</v>
          </cell>
          <cell r="F26442" t="str">
            <v>甲类</v>
          </cell>
        </row>
        <row r="26443">
          <cell r="B26443" t="str">
            <v>亲水涂层导丝[埃普特]10A13515（国产）[10A13515]</v>
          </cell>
          <cell r="C26443" t="str">
            <v>226.0000</v>
          </cell>
          <cell r="D26443" t="str">
            <v>C0206380030100300446</v>
          </cell>
          <cell r="E26443" t="str">
            <v>特材1</v>
          </cell>
          <cell r="F26443" t="str">
            <v>乙类</v>
          </cell>
        </row>
        <row r="26444">
          <cell r="B26444" t="str">
            <v>一次性使用雾化管[可伸缩型]国产</v>
          </cell>
          <cell r="C26444" t="str">
            <v>1.7160</v>
          </cell>
          <cell r="D26444" t="str">
            <v>C1402011820000007400</v>
          </cell>
          <cell r="E26444" t="str">
            <v>材料费</v>
          </cell>
          <cell r="F26444" t="str">
            <v>甲类</v>
          </cell>
        </row>
        <row r="26445">
          <cell r="B26445" t="str">
            <v>一次性使用雾化管[伸缩带嘴]</v>
          </cell>
          <cell r="C26445" t="str">
            <v>1.7160</v>
          </cell>
          <cell r="D26445" t="str">
            <v>C1402011820000007400</v>
          </cell>
          <cell r="E26445" t="str">
            <v>材料费</v>
          </cell>
          <cell r="F26445" t="str">
            <v>甲类</v>
          </cell>
        </row>
        <row r="26446">
          <cell r="B26446" t="str">
            <v>医用喉罩[普通型5.0</v>
          </cell>
          <cell r="C26446" t="str">
            <v>85.8000</v>
          </cell>
          <cell r="D26446" t="str">
            <v>C1425090000000205977</v>
          </cell>
          <cell r="E26446" t="str">
            <v>材料费</v>
          </cell>
          <cell r="F26446" t="str">
            <v>乙类</v>
          </cell>
        </row>
        <row r="26447">
          <cell r="B26447" t="str">
            <v>多功能喉罩（5.0</v>
          </cell>
          <cell r="C26447" t="str">
            <v>480.0000</v>
          </cell>
          <cell r="D26447" t="str">
            <v>C1425090000000205977</v>
          </cell>
          <cell r="E26447" t="str">
            <v>材料费</v>
          </cell>
          <cell r="F26447" t="str">
            <v>乙类</v>
          </cell>
        </row>
        <row r="26448">
          <cell r="B26448" t="str">
            <v>一次性使用吸痰管[4.67mm（F14）](国产)[F14]</v>
          </cell>
          <cell r="C26448" t="str">
            <v>1.3200</v>
          </cell>
          <cell r="D26448" t="str">
            <v>C1417110100000008928</v>
          </cell>
          <cell r="E26448" t="str">
            <v>材料费</v>
          </cell>
          <cell r="F26448" t="str">
            <v>乙类</v>
          </cell>
        </row>
        <row r="26449">
          <cell r="B26449" t="str">
            <v>一次性使用吸痰管[2.00mm(F6)](国产)[2.00mm(F6)]</v>
          </cell>
          <cell r="C26449" t="str">
            <v>1.3200</v>
          </cell>
          <cell r="D26449" t="str">
            <v>C1417110100000008928</v>
          </cell>
          <cell r="E26449" t="str">
            <v>材料费</v>
          </cell>
          <cell r="F26449" t="str">
            <v>乙类</v>
          </cell>
        </row>
        <row r="26450">
          <cell r="B26450" t="str">
            <v>一次性使用吸痰管[2.67mm(F8)](国产)[2.67mm(F8)]</v>
          </cell>
          <cell r="C26450" t="str">
            <v>1.3200</v>
          </cell>
          <cell r="D26450" t="str">
            <v>C1417110100000008928</v>
          </cell>
          <cell r="E26450" t="str">
            <v>材料费</v>
          </cell>
          <cell r="F26450" t="str">
            <v>乙类</v>
          </cell>
        </row>
        <row r="26451">
          <cell r="B26451" t="str">
            <v>一次性使用吸痰管[3.33mm(F10)](国产)[3.33mm(F10)]</v>
          </cell>
          <cell r="C26451" t="str">
            <v>1.3200</v>
          </cell>
          <cell r="D26451" t="str">
            <v>C1417110100000008928</v>
          </cell>
          <cell r="E26451" t="str">
            <v>材料费</v>
          </cell>
          <cell r="F26451" t="str">
            <v>乙类</v>
          </cell>
        </row>
        <row r="26452">
          <cell r="B26452" t="str">
            <v>一次性使用吸痰管[4.0mm(F12)](国产)[4.0mm(F12)]</v>
          </cell>
          <cell r="C26452" t="str">
            <v>1.3200</v>
          </cell>
          <cell r="D26452" t="str">
            <v>C1417110100000008928</v>
          </cell>
          <cell r="E26452" t="str">
            <v>材料费</v>
          </cell>
          <cell r="F26452" t="str">
            <v>乙类</v>
          </cell>
        </row>
        <row r="26453">
          <cell r="B26453" t="str">
            <v>一次性使用湿热交换过滤器（人工鼻）[国产]</v>
          </cell>
          <cell r="C26453" t="str">
            <v>17.8200</v>
          </cell>
          <cell r="D26453" t="str">
            <v>C1425062100000005977</v>
          </cell>
          <cell r="E26453" t="str">
            <v>材料费</v>
          </cell>
          <cell r="F26453" t="str">
            <v>甲类</v>
          </cell>
        </row>
        <row r="26454">
          <cell r="B26454" t="str">
            <v>一次性使用麻醉穿刺针[AN-SI0.7*90]</v>
          </cell>
          <cell r="C26454" t="str">
            <v>9.9000</v>
          </cell>
          <cell r="D26454" t="str">
            <v>C1410021890000005977</v>
          </cell>
          <cell r="E26454" t="str">
            <v>材料费</v>
          </cell>
          <cell r="F26454" t="str">
            <v>乙类</v>
          </cell>
        </row>
        <row r="26455">
          <cell r="B26455" t="str">
            <v>一次性使用面罩式雾化器（国产</v>
          </cell>
          <cell r="C26455" t="str">
            <v>18.4800</v>
          </cell>
          <cell r="D26455" t="str">
            <v>C1402011820000001682</v>
          </cell>
          <cell r="E26455" t="str">
            <v>材料费</v>
          </cell>
          <cell r="F26455" t="str">
            <v>甲类</v>
          </cell>
        </row>
        <row r="26456">
          <cell r="B26456" t="str">
            <v>注射用甲泼尼龙琥珀酸钠[40mg（米乐松）]</v>
          </cell>
          <cell r="C26456" t="str">
            <v>17.2500</v>
          </cell>
          <cell r="D26456" t="str">
            <v>XH02ABJ061B001030203205</v>
          </cell>
          <cell r="E26456" t="str">
            <v>西药费</v>
          </cell>
          <cell r="F26456" t="str">
            <v>乙类</v>
          </cell>
        </row>
        <row r="26457">
          <cell r="B26457" t="str">
            <v>醋酸戈舍瑞林缓释植入剂（诺雷得）[10.8mg]</v>
          </cell>
          <cell r="C26457" t="str">
            <v>2736.0000</v>
          </cell>
          <cell r="D26457" t="str">
            <v>XL02AEG063J004010178241</v>
          </cell>
          <cell r="E26457" t="str">
            <v>西药费</v>
          </cell>
          <cell r="F26457" t="str">
            <v>乙类</v>
          </cell>
        </row>
        <row r="26458">
          <cell r="B26458" t="str">
            <v>艾曲泊帕乙醇胺片[25mg*28片]</v>
          </cell>
          <cell r="C26458" t="str">
            <v>157.0000</v>
          </cell>
          <cell r="D26458" t="str">
            <v>XB02BXA307A001010278679</v>
          </cell>
          <cell r="E26458" t="str">
            <v>西药费</v>
          </cell>
        </row>
        <row r="26459">
          <cell r="B26459" t="str">
            <v>一次性使用无菌导尿管[123420C]（进）</v>
          </cell>
          <cell r="C26459" t="str">
            <v>29.7000</v>
          </cell>
          <cell r="D26459" t="str">
            <v>C1417061960200310290</v>
          </cell>
          <cell r="E26459" t="str">
            <v>材料费</v>
          </cell>
          <cell r="F26459" t="str">
            <v>甲类</v>
          </cell>
        </row>
        <row r="26460">
          <cell r="B26460" t="str">
            <v>一次性使用穿刺器XCCA-5-100(国产）</v>
          </cell>
          <cell r="C26460" t="str">
            <v>400.0000</v>
          </cell>
          <cell r="D26460" t="str">
            <v>C1604010260000708019</v>
          </cell>
          <cell r="E26460" t="str">
            <v>特材1</v>
          </cell>
          <cell r="F26460" t="str">
            <v>乙类</v>
          </cell>
        </row>
        <row r="26461">
          <cell r="B26461" t="str">
            <v>互联网复诊费</v>
          </cell>
          <cell r="C26461" t="str">
            <v>15.0000</v>
          </cell>
          <cell r="D26461" t="str">
            <v>531102000070000-110200006</v>
          </cell>
          <cell r="E26461" t="str">
            <v>诊查费</v>
          </cell>
          <cell r="F26461" t="str">
            <v>丙类</v>
          </cell>
        </row>
        <row r="26462">
          <cell r="B26462" t="str">
            <v>左乙拉西坦片[0.25g*30片（优时比）]</v>
          </cell>
          <cell r="C26462" t="str">
            <v>3.9300</v>
          </cell>
          <cell r="D26462" t="str">
            <v>XN03AXZ075A001010100610</v>
          </cell>
          <cell r="E26462" t="str">
            <v>西药费</v>
          </cell>
          <cell r="F26462" t="str">
            <v>乙类</v>
          </cell>
        </row>
        <row r="26463">
          <cell r="B26463" t="str">
            <v>蜂蜜（瓶）</v>
          </cell>
          <cell r="C26463" t="str">
            <v>50.0000</v>
          </cell>
          <cell r="D26463" t="str">
            <v>T001700251</v>
          </cell>
          <cell r="E26463" t="str">
            <v>中草药</v>
          </cell>
          <cell r="F26463" t="str">
            <v>丙类</v>
          </cell>
        </row>
        <row r="26464">
          <cell r="B26464" t="str">
            <v>单学科互联网会诊费（主任医师）</v>
          </cell>
          <cell r="C26464" t="str">
            <v>260.0000</v>
          </cell>
          <cell r="D26464" t="str">
            <v>001110000030000-111000003a</v>
          </cell>
          <cell r="E26464" t="str">
            <v>诊查费</v>
          </cell>
          <cell r="F26464" t="str">
            <v>丙类</v>
          </cell>
        </row>
        <row r="26465">
          <cell r="B26465" t="str">
            <v>单学科互联网会诊费（副主任医师）</v>
          </cell>
          <cell r="C26465" t="str">
            <v>220.0000</v>
          </cell>
          <cell r="D26465" t="str">
            <v>001110000030000-111000003b</v>
          </cell>
          <cell r="E26465" t="str">
            <v>诊查费</v>
          </cell>
          <cell r="F26465" t="str">
            <v>丙类</v>
          </cell>
        </row>
        <row r="26466">
          <cell r="B26466" t="str">
            <v>互联网同步病理会诊费</v>
          </cell>
          <cell r="C26466" t="str">
            <v>420.0000</v>
          </cell>
          <cell r="D26466" t="str">
            <v>001110000030000-111000004a</v>
          </cell>
          <cell r="E26466" t="str">
            <v>诊查费</v>
          </cell>
          <cell r="F26466" t="str">
            <v>丙类</v>
          </cell>
        </row>
        <row r="26467">
          <cell r="B26467" t="str">
            <v>互联网非同步病理会诊费</v>
          </cell>
          <cell r="C26467" t="str">
            <v>280.0000</v>
          </cell>
          <cell r="D26467" t="str">
            <v>001110000030000-111000004b</v>
          </cell>
          <cell r="E26467" t="str">
            <v>诊查费</v>
          </cell>
          <cell r="F26467" t="str">
            <v>丙类</v>
          </cell>
        </row>
        <row r="26468">
          <cell r="B26468" t="str">
            <v>腹股沟疝生物补片（SIS-HRP-8L-10*15）国产</v>
          </cell>
          <cell r="C26468" t="str">
            <v>9500.0000</v>
          </cell>
          <cell r="D26468" t="str">
            <v>C1205011180101407507</v>
          </cell>
          <cell r="E26468" t="str">
            <v>特材2</v>
          </cell>
          <cell r="F26468" t="str">
            <v>乙类</v>
          </cell>
        </row>
        <row r="26469">
          <cell r="B26469" t="str">
            <v>微导管60273001（国产）</v>
          </cell>
          <cell r="C26469" t="str">
            <v>2900.0000</v>
          </cell>
          <cell r="D26469" t="str">
            <v>C0202110040000000446</v>
          </cell>
          <cell r="E26469" t="str">
            <v>特材2</v>
          </cell>
          <cell r="F26469" t="str">
            <v>乙类</v>
          </cell>
        </row>
        <row r="26470">
          <cell r="B26470" t="str">
            <v>小儿氨酚黄那敏颗粒（6克/袋*5袋/盒）</v>
          </cell>
          <cell r="C26470" t="str">
            <v>4.2700</v>
          </cell>
          <cell r="D26470" t="str">
            <v>XN02BEX085N001010101772</v>
          </cell>
          <cell r="E26470" t="str">
            <v>西药费</v>
          </cell>
          <cell r="F26470" t="str">
            <v>丙类</v>
          </cell>
        </row>
        <row r="26471">
          <cell r="B26471" t="str">
            <v>奥美拉唑肠溶片（10mg*28片）</v>
          </cell>
          <cell r="C26471" t="str">
            <v>0.9886</v>
          </cell>
          <cell r="D26471" t="str">
            <v>XA02BCA211A012010204188</v>
          </cell>
          <cell r="E26471" t="str">
            <v>西药费</v>
          </cell>
          <cell r="F26471" t="str">
            <v>甲类</v>
          </cell>
        </row>
        <row r="26472">
          <cell r="B26472" t="str">
            <v>一次性使用穿刺器XCCA-10-100（国）</v>
          </cell>
          <cell r="C26472" t="str">
            <v>400.0000</v>
          </cell>
          <cell r="D26472" t="str">
            <v>C1604010260000708019</v>
          </cell>
          <cell r="E26472" t="str">
            <v>特材1</v>
          </cell>
          <cell r="F26472" t="str">
            <v>乙类</v>
          </cell>
        </row>
        <row r="26473">
          <cell r="B26473" t="str">
            <v>亲水涂层导丝[埃普特]10A13526（国产）[10A13526]</v>
          </cell>
          <cell r="C26473" t="str">
            <v>293.0000</v>
          </cell>
          <cell r="D26473" t="str">
            <v>C0206380030100300446</v>
          </cell>
          <cell r="E26473" t="str">
            <v>特材1</v>
          </cell>
          <cell r="F26473" t="str">
            <v>乙类</v>
          </cell>
        </row>
        <row r="26474">
          <cell r="B26474" t="str">
            <v>替硝唑氯化钠注射液[100ml：0.4g：0.9g（扬子江药业）]</v>
          </cell>
          <cell r="C26474" t="str">
            <v>3.8500</v>
          </cell>
          <cell r="D26474" t="str">
            <v>XJ01XDT146B002010101749</v>
          </cell>
          <cell r="E26474" t="str">
            <v>西药费</v>
          </cell>
          <cell r="F26474" t="str">
            <v>乙类</v>
          </cell>
        </row>
        <row r="26475">
          <cell r="B26475" t="str">
            <v>一次性使用麻醉呼吸机管路（XY-GL-A-C-A）[国产]</v>
          </cell>
          <cell r="C26475" t="str">
            <v>92.4000</v>
          </cell>
          <cell r="D26475" t="str">
            <v>C1410042470000104066</v>
          </cell>
          <cell r="E26475" t="str">
            <v>材料费</v>
          </cell>
          <cell r="F26475" t="str">
            <v>乙类</v>
          </cell>
        </row>
        <row r="26476">
          <cell r="B26476" t="str">
            <v>盐酸莫西沙星氯化钠注射液[250ml：0.4g:2g(海南爱科制药）]</v>
          </cell>
          <cell r="C26476" t="str">
            <v>35.2700</v>
          </cell>
          <cell r="D26476" t="str">
            <v>XJ01MAM134B002010105759</v>
          </cell>
          <cell r="E26476" t="str">
            <v>西药费</v>
          </cell>
          <cell r="F26476" t="str">
            <v>乙类</v>
          </cell>
        </row>
        <row r="26477">
          <cell r="B26477" t="str">
            <v>结核菌素纯蛋白衍生物[50IU/ml.1ml]</v>
          </cell>
          <cell r="C26477" t="str">
            <v>136.7600</v>
          </cell>
          <cell r="D26477" t="str">
            <v>XV04CFJ116B001020100186</v>
          </cell>
          <cell r="E26477" t="str">
            <v>西药费</v>
          </cell>
          <cell r="F26477" t="str">
            <v>甲类</v>
          </cell>
        </row>
        <row r="26478">
          <cell r="B26478" t="str">
            <v>索磷布韦维帕他韦片[0.4g:0.1g*28片]</v>
          </cell>
          <cell r="C26478" t="str">
            <v>117.5000</v>
          </cell>
          <cell r="D26478" t="str">
            <v>XJ05APS268A001010182157</v>
          </cell>
          <cell r="E26478" t="str">
            <v>西药费</v>
          </cell>
        </row>
        <row r="26479">
          <cell r="B26479" t="str">
            <v>颈椎前路钢板系统-自攻螺钉 鼎健 4.5*（8～32） DB4Z （国）</v>
          </cell>
          <cell r="C26479" t="str">
            <v>596.2400</v>
          </cell>
          <cell r="D26479" t="str">
            <v>C0320040890000603519</v>
          </cell>
          <cell r="E26479" t="str">
            <v>特材2</v>
          </cell>
          <cell r="F26479" t="str">
            <v>乙类</v>
          </cell>
        </row>
        <row r="26480">
          <cell r="B26480" t="str">
            <v>金属解剖型接骨板 高尔夫球棒型骨板(股骨)左/右 A 正天 3孔×53mm JPLZ(Q)06 (国）</v>
          </cell>
          <cell r="C26480" t="str">
            <v>3927.8100</v>
          </cell>
          <cell r="D26480" t="str">
            <v>C0311090800200801884</v>
          </cell>
          <cell r="E26480" t="str">
            <v>特材2</v>
          </cell>
          <cell r="F26480" t="str">
            <v>乙类</v>
          </cell>
        </row>
        <row r="26481">
          <cell r="B26481" t="str">
            <v>注射用脂溶性维生素（I）</v>
          </cell>
          <cell r="C26481" t="str">
            <v>29.1000</v>
          </cell>
          <cell r="D26481" t="str">
            <v>XA11JAZ022B001010104286</v>
          </cell>
          <cell r="E26481" t="str">
            <v>西药费</v>
          </cell>
          <cell r="F26481" t="str">
            <v>乙类</v>
          </cell>
        </row>
        <row r="26482">
          <cell r="B26482" t="str">
            <v>一次性使用电圈套器（SD-221L-25）[进口]</v>
          </cell>
          <cell r="C26482" t="str">
            <v>528.0000</v>
          </cell>
          <cell r="D26482" t="str">
            <v>C0102220110000107834</v>
          </cell>
          <cell r="E26482" t="str">
            <v>特材2</v>
          </cell>
          <cell r="F26482" t="str">
            <v>乙类</v>
          </cell>
        </row>
        <row r="26483">
          <cell r="B26483" t="str">
            <v>左西孟旦注射液[5ml:12.5mg(海合天欣）]</v>
          </cell>
          <cell r="C26483" t="str">
            <v>1392.0000</v>
          </cell>
          <cell r="D26483" t="str">
            <v>XC01CXZ065B002010107821</v>
          </cell>
          <cell r="E26483" t="str">
            <v>西药费</v>
          </cell>
          <cell r="F26483" t="str">
            <v>乙类</v>
          </cell>
        </row>
        <row r="26484">
          <cell r="B26484" t="str">
            <v>注射用脂溶性维生素（Ⅱ）</v>
          </cell>
          <cell r="C26484" t="str">
            <v>22.4900</v>
          </cell>
          <cell r="D26484" t="str">
            <v>XA11JAZ023B001010104286</v>
          </cell>
          <cell r="E26484" t="str">
            <v>西药费</v>
          </cell>
          <cell r="F26484" t="str">
            <v>乙类</v>
          </cell>
        </row>
        <row r="26485">
          <cell r="B26485" t="str">
            <v>带锁髓内钉锁钉 螺旋锁钉 正天 φ10.3×70～120mm SDⅥ（国）</v>
          </cell>
          <cell r="C26485" t="str">
            <v>2762.9200</v>
          </cell>
          <cell r="D26485" t="str">
            <v>C0313110860300801884</v>
          </cell>
          <cell r="E26485" t="str">
            <v>特材2</v>
          </cell>
          <cell r="F26485" t="str">
            <v>乙类</v>
          </cell>
        </row>
        <row r="26486">
          <cell r="B26486" t="str">
            <v>钛质接骨板（颌面接骨板）双羊直形6、7 、8孔 颌面小型(国）</v>
          </cell>
          <cell r="C26486" t="str">
            <v>517.3200</v>
          </cell>
          <cell r="D26486" t="str">
            <v>C0701010890100205214</v>
          </cell>
          <cell r="E26486" t="str">
            <v>特材2</v>
          </cell>
          <cell r="F26486" t="str">
            <v>乙类</v>
          </cell>
        </row>
        <row r="26487">
          <cell r="B26487" t="str">
            <v>输氧管（AIRT-B1-II）[国产]</v>
          </cell>
          <cell r="C26487" t="str">
            <v>184.8000</v>
          </cell>
          <cell r="D26487" t="str">
            <v>C1402022660001303050</v>
          </cell>
          <cell r="E26487" t="str">
            <v>特材1</v>
          </cell>
          <cell r="F26487" t="str">
            <v>乙类</v>
          </cell>
        </row>
        <row r="26488">
          <cell r="B26488" t="str">
            <v>鼻氧管（MAC-1M）[国产]</v>
          </cell>
          <cell r="C26488" t="str">
            <v>89.1000</v>
          </cell>
          <cell r="D26488" t="str">
            <v>C1402022660001303050</v>
          </cell>
          <cell r="E26488" t="str">
            <v>材料费</v>
          </cell>
          <cell r="F26488" t="str">
            <v>乙类</v>
          </cell>
        </row>
        <row r="26489">
          <cell r="B26489" t="str">
            <v>淡附片(三)</v>
          </cell>
          <cell r="C26489" t="str">
            <v>0.1800</v>
          </cell>
          <cell r="D26489" t="str">
            <v>T000700172</v>
          </cell>
          <cell r="E26489" t="str">
            <v>中草药</v>
          </cell>
          <cell r="F26489" t="str">
            <v>甲类</v>
          </cell>
        </row>
        <row r="26490">
          <cell r="B26490" t="str">
            <v>白及(三)</v>
          </cell>
          <cell r="C26490" t="str">
            <v>0.6946</v>
          </cell>
          <cell r="D26490" t="str">
            <v>T001100015</v>
          </cell>
          <cell r="E26490" t="str">
            <v>中草药</v>
          </cell>
          <cell r="F26490" t="str">
            <v>甲类</v>
          </cell>
        </row>
        <row r="26491">
          <cell r="B26491" t="str">
            <v>白果仁(三)</v>
          </cell>
          <cell r="C26491" t="str">
            <v>0.1557</v>
          </cell>
          <cell r="D26491" t="str">
            <v>T001300011</v>
          </cell>
          <cell r="E26491" t="str">
            <v>中草药</v>
          </cell>
          <cell r="F26491" t="str">
            <v>甲类</v>
          </cell>
        </row>
        <row r="26492">
          <cell r="B26492" t="str">
            <v>阿胶(三)</v>
          </cell>
          <cell r="C26492" t="str">
            <v>3.8341</v>
          </cell>
          <cell r="D26492" t="str">
            <v>T001700233</v>
          </cell>
          <cell r="E26492" t="str">
            <v>中草药</v>
          </cell>
          <cell r="F26492" t="str">
            <v>丙类</v>
          </cell>
        </row>
        <row r="26493">
          <cell r="B26493" t="str">
            <v>白花蛇舌草(三)</v>
          </cell>
          <cell r="C26493" t="str">
            <v>0.0955</v>
          </cell>
          <cell r="D26493" t="str">
            <v>T130200931</v>
          </cell>
          <cell r="E26493" t="str">
            <v>中草药</v>
          </cell>
          <cell r="F26493" t="str">
            <v>丙类</v>
          </cell>
        </row>
        <row r="26494">
          <cell r="B26494" t="str">
            <v>白及粉(三)</v>
          </cell>
          <cell r="C26494" t="str">
            <v>0.6946</v>
          </cell>
          <cell r="D26494" t="str">
            <v>T001100015</v>
          </cell>
          <cell r="E26494" t="str">
            <v>中草药</v>
          </cell>
          <cell r="F26494" t="str">
            <v>甲类</v>
          </cell>
        </row>
        <row r="26495">
          <cell r="B26495" t="str">
            <v>白蔹(三)</v>
          </cell>
          <cell r="C26495" t="str">
            <v>0.0874</v>
          </cell>
          <cell r="D26495" t="str">
            <v>T000200018</v>
          </cell>
          <cell r="E26495" t="str">
            <v>中草药</v>
          </cell>
          <cell r="F26495" t="str">
            <v>甲类</v>
          </cell>
        </row>
        <row r="26496">
          <cell r="B26496" t="str">
            <v>白茅根(三)</v>
          </cell>
          <cell r="C26496" t="str">
            <v>0.0677</v>
          </cell>
          <cell r="D26496" t="str">
            <v>T001100019</v>
          </cell>
          <cell r="E26496" t="str">
            <v>中草药</v>
          </cell>
          <cell r="F26496" t="str">
            <v>甲类</v>
          </cell>
        </row>
        <row r="26497">
          <cell r="B26497" t="str">
            <v>白前(三)</v>
          </cell>
          <cell r="C26497" t="str">
            <v>0.1058</v>
          </cell>
          <cell r="D26497" t="str">
            <v>T001300021</v>
          </cell>
          <cell r="E26497" t="str">
            <v>中草药</v>
          </cell>
          <cell r="F26497" t="str">
            <v>甲类</v>
          </cell>
        </row>
        <row r="26498">
          <cell r="B26498" t="str">
            <v>白术(三)</v>
          </cell>
          <cell r="C26498" t="str">
            <v>0.1863</v>
          </cell>
          <cell r="D26498" t="str">
            <v>T001700031</v>
          </cell>
          <cell r="E26498" t="str">
            <v>中草药</v>
          </cell>
          <cell r="F26498" t="str">
            <v>甲类</v>
          </cell>
        </row>
        <row r="26499">
          <cell r="B26499" t="str">
            <v>白芍(三)</v>
          </cell>
          <cell r="C26499" t="str">
            <v>0.1288</v>
          </cell>
          <cell r="D26499" t="str">
            <v>T001703944</v>
          </cell>
          <cell r="E26499" t="str">
            <v>中草药</v>
          </cell>
          <cell r="F26499" t="str">
            <v>乙类</v>
          </cell>
        </row>
        <row r="26500">
          <cell r="B26500" t="str">
            <v>白头翁(三)</v>
          </cell>
          <cell r="C26500" t="str">
            <v>0.0644</v>
          </cell>
          <cell r="D26500" t="str">
            <v>T000200025</v>
          </cell>
          <cell r="E26500" t="str">
            <v>中草药</v>
          </cell>
          <cell r="F26500" t="str">
            <v>甲类</v>
          </cell>
        </row>
        <row r="26501">
          <cell r="B26501" t="str">
            <v>白薇(三)</v>
          </cell>
          <cell r="C26501" t="str">
            <v>0.0874</v>
          </cell>
          <cell r="D26501" t="str">
            <v>T000200026</v>
          </cell>
          <cell r="E26501" t="str">
            <v>中草药</v>
          </cell>
          <cell r="F26501" t="str">
            <v>甲类</v>
          </cell>
        </row>
        <row r="26502">
          <cell r="B26502" t="str">
            <v>白鲜皮(三)</v>
          </cell>
          <cell r="C26502" t="str">
            <v>0.1852</v>
          </cell>
          <cell r="D26502" t="str">
            <v>T000203945</v>
          </cell>
          <cell r="E26502" t="str">
            <v>中草药</v>
          </cell>
          <cell r="F26502" t="str">
            <v>乙类</v>
          </cell>
        </row>
        <row r="26503">
          <cell r="B26503" t="str">
            <v>白芷(三)</v>
          </cell>
          <cell r="C26503" t="str">
            <v>0.1058</v>
          </cell>
          <cell r="D26503" t="str">
            <v>T000103946</v>
          </cell>
          <cell r="E26503" t="str">
            <v>中草药</v>
          </cell>
          <cell r="F26503" t="str">
            <v>乙类</v>
          </cell>
        </row>
        <row r="26504">
          <cell r="B26504" t="str">
            <v>百部(三)</v>
          </cell>
          <cell r="C26504" t="str">
            <v>0.1005</v>
          </cell>
          <cell r="D26504" t="str">
            <v>T001303948</v>
          </cell>
          <cell r="E26504" t="str">
            <v>中草药</v>
          </cell>
          <cell r="F26504" t="str">
            <v>乙类</v>
          </cell>
        </row>
        <row r="26505">
          <cell r="B26505" t="str">
            <v>百合(三)</v>
          </cell>
          <cell r="C26505" t="str">
            <v>0.1300</v>
          </cell>
          <cell r="D26505" t="str">
            <v>T001703949</v>
          </cell>
          <cell r="E26505" t="str">
            <v>中草药</v>
          </cell>
          <cell r="F26505" t="str">
            <v>乙类</v>
          </cell>
        </row>
        <row r="26506">
          <cell r="B26506" t="str">
            <v>柏子仁(三)</v>
          </cell>
          <cell r="C26506" t="str">
            <v>0.2427</v>
          </cell>
          <cell r="D26506" t="str">
            <v>T001400032</v>
          </cell>
          <cell r="E26506" t="str">
            <v>中草药</v>
          </cell>
          <cell r="F26506" t="str">
            <v>甲类</v>
          </cell>
        </row>
        <row r="26507">
          <cell r="B26507" t="str">
            <v>败酱草(三)</v>
          </cell>
          <cell r="C26507" t="str">
            <v>0.0743</v>
          </cell>
          <cell r="D26507" t="str">
            <v>T000200016</v>
          </cell>
          <cell r="E26507" t="str">
            <v>中草药</v>
          </cell>
          <cell r="F26507" t="str">
            <v>甲类</v>
          </cell>
        </row>
        <row r="26508">
          <cell r="B26508" t="str">
            <v>板蓝根(三)</v>
          </cell>
          <cell r="C26508" t="str">
            <v>0.0819</v>
          </cell>
          <cell r="D26508" t="str">
            <v>T000203950</v>
          </cell>
          <cell r="E26508" t="str">
            <v>中草药</v>
          </cell>
          <cell r="F26508" t="str">
            <v>乙类</v>
          </cell>
        </row>
        <row r="26509">
          <cell r="B26509" t="str">
            <v>半边莲(三)</v>
          </cell>
          <cell r="C26509" t="str">
            <v>0.0835</v>
          </cell>
          <cell r="D26509" t="str">
            <v>T000200038</v>
          </cell>
          <cell r="E26509" t="str">
            <v>中草药</v>
          </cell>
          <cell r="F26509" t="str">
            <v>甲类</v>
          </cell>
        </row>
        <row r="26510">
          <cell r="B26510" t="str">
            <v>半枝莲(三)</v>
          </cell>
          <cell r="C26510" t="str">
            <v>0.0598</v>
          </cell>
          <cell r="D26510" t="str">
            <v>T000203951</v>
          </cell>
          <cell r="E26510" t="str">
            <v>中草药</v>
          </cell>
          <cell r="F26510" t="str">
            <v>乙类</v>
          </cell>
        </row>
        <row r="26511">
          <cell r="B26511" t="str">
            <v>薄荷(三)</v>
          </cell>
          <cell r="C26511" t="str">
            <v>0.0830</v>
          </cell>
          <cell r="D26511" t="str">
            <v>T000103952</v>
          </cell>
          <cell r="E26511" t="str">
            <v>中草药</v>
          </cell>
          <cell r="F26511" t="str">
            <v>乙类</v>
          </cell>
        </row>
        <row r="26512">
          <cell r="B26512" t="str">
            <v>柴胡(三)</v>
          </cell>
          <cell r="C26512" t="str">
            <v>0.2783</v>
          </cell>
          <cell r="D26512" t="str">
            <v>T000103953</v>
          </cell>
          <cell r="E26512" t="str">
            <v>中草药</v>
          </cell>
          <cell r="F26512" t="str">
            <v>乙类</v>
          </cell>
        </row>
        <row r="26513">
          <cell r="B26513" t="str">
            <v>北刘寄奴(三)</v>
          </cell>
          <cell r="C26513" t="str">
            <v>0.0943</v>
          </cell>
          <cell r="D26513" t="str">
            <v>T001200046</v>
          </cell>
          <cell r="E26513" t="str">
            <v>中草药</v>
          </cell>
          <cell r="F26513" t="str">
            <v>甲类</v>
          </cell>
        </row>
        <row r="26514">
          <cell r="B26514" t="str">
            <v>北沙参(三)</v>
          </cell>
          <cell r="C26514" t="str">
            <v>0.1231</v>
          </cell>
          <cell r="D26514" t="str">
            <v>T001700047</v>
          </cell>
          <cell r="E26514" t="str">
            <v>中草药</v>
          </cell>
          <cell r="F26514" t="str">
            <v>甲类</v>
          </cell>
        </row>
        <row r="26515">
          <cell r="B26515" t="str">
            <v>荜茇(三)</v>
          </cell>
          <cell r="C26515" t="str">
            <v>0.1794</v>
          </cell>
          <cell r="D26515" t="str">
            <v>T000700050</v>
          </cell>
          <cell r="E26515" t="str">
            <v>中草药</v>
          </cell>
          <cell r="F26515" t="str">
            <v>甲类</v>
          </cell>
        </row>
        <row r="26516">
          <cell r="B26516" t="str">
            <v>萹蓄(三)</v>
          </cell>
          <cell r="C26516" t="str">
            <v>0.0702</v>
          </cell>
          <cell r="D26516" t="str">
            <v>T000600049</v>
          </cell>
          <cell r="E26516" t="str">
            <v>中草药</v>
          </cell>
          <cell r="F26516" t="str">
            <v>甲类</v>
          </cell>
        </row>
        <row r="26517">
          <cell r="B26517" t="str">
            <v>冰片粉(三)</v>
          </cell>
          <cell r="C26517" t="str">
            <v>1.0534</v>
          </cell>
          <cell r="D26517" t="str">
            <v>T001600056</v>
          </cell>
          <cell r="E26517" t="str">
            <v>中草药</v>
          </cell>
          <cell r="F26517" t="str">
            <v>甲类</v>
          </cell>
        </row>
        <row r="26518">
          <cell r="B26518" t="str">
            <v>槟榔(三)</v>
          </cell>
          <cell r="C26518" t="str">
            <v>0.1016</v>
          </cell>
          <cell r="D26518" t="str">
            <v>T001000055</v>
          </cell>
          <cell r="E26518" t="str">
            <v>中草药</v>
          </cell>
          <cell r="F26518" t="str">
            <v>甲类</v>
          </cell>
        </row>
        <row r="26519">
          <cell r="B26519" t="str">
            <v>苍耳子(三)</v>
          </cell>
          <cell r="C26519" t="str">
            <v>0.0448</v>
          </cell>
          <cell r="D26519" t="str">
            <v>T000100060</v>
          </cell>
          <cell r="E26519" t="str">
            <v>中草药</v>
          </cell>
          <cell r="F26519" t="str">
            <v>甲类</v>
          </cell>
        </row>
        <row r="26520">
          <cell r="B26520" t="str">
            <v>补骨脂(三)</v>
          </cell>
          <cell r="C26520" t="str">
            <v>0.1059</v>
          </cell>
          <cell r="D26520" t="str">
            <v>T001703954</v>
          </cell>
          <cell r="E26520" t="str">
            <v>中草药</v>
          </cell>
          <cell r="F26520" t="str">
            <v>乙类</v>
          </cell>
        </row>
        <row r="26521">
          <cell r="B26521" t="str">
            <v>蚕沙(三)</v>
          </cell>
          <cell r="C26521" t="str">
            <v>0.1449</v>
          </cell>
          <cell r="D26521" t="str">
            <v>T000400062</v>
          </cell>
          <cell r="E26521" t="str">
            <v>中草药</v>
          </cell>
          <cell r="F26521" t="str">
            <v>甲类</v>
          </cell>
        </row>
        <row r="26522">
          <cell r="B26522" t="str">
            <v>苍术(三)</v>
          </cell>
          <cell r="C26522" t="str">
            <v>0.2316</v>
          </cell>
          <cell r="D26522" t="str">
            <v>T000500061</v>
          </cell>
          <cell r="E26522" t="str">
            <v>中草药</v>
          </cell>
          <cell r="F26522" t="str">
            <v>甲类</v>
          </cell>
        </row>
        <row r="26523">
          <cell r="B26523" t="str">
            <v>草豆蔻(三)</v>
          </cell>
          <cell r="C26523" t="str">
            <v>0.1661</v>
          </cell>
          <cell r="D26523" t="str">
            <v>T000500063</v>
          </cell>
          <cell r="E26523" t="str">
            <v>中草药</v>
          </cell>
          <cell r="F26523" t="str">
            <v>甲类</v>
          </cell>
        </row>
        <row r="26524">
          <cell r="B26524" t="str">
            <v>草果(三)</v>
          </cell>
          <cell r="C26524" t="str">
            <v>0.1901</v>
          </cell>
          <cell r="D26524" t="str">
            <v>T000500064</v>
          </cell>
          <cell r="E26524" t="str">
            <v>中草药</v>
          </cell>
          <cell r="F26524" t="str">
            <v>甲类</v>
          </cell>
        </row>
        <row r="26525">
          <cell r="B26525" t="str">
            <v>侧柏叶(三)</v>
          </cell>
          <cell r="C26525" t="str">
            <v>0.0708</v>
          </cell>
          <cell r="D26525" t="str">
            <v>T001103955</v>
          </cell>
          <cell r="E26525" t="str">
            <v>中草药</v>
          </cell>
          <cell r="F26525" t="str">
            <v>乙类</v>
          </cell>
        </row>
        <row r="26526">
          <cell r="B26526" t="str">
            <v>侧柏炭(三)</v>
          </cell>
          <cell r="C26526" t="str">
            <v>0.0598</v>
          </cell>
          <cell r="D26526" t="str">
            <v>T001100066</v>
          </cell>
          <cell r="E26526" t="str">
            <v>中草药</v>
          </cell>
          <cell r="F26526" t="str">
            <v>甲类</v>
          </cell>
        </row>
        <row r="26527">
          <cell r="B26527" t="str">
            <v>重楼(三)</v>
          </cell>
          <cell r="C26527" t="str">
            <v>1.1468</v>
          </cell>
          <cell r="D26527" t="str">
            <v>T000200119</v>
          </cell>
          <cell r="E26527" t="str">
            <v>中草药</v>
          </cell>
          <cell r="F26527" t="str">
            <v>甲类</v>
          </cell>
        </row>
        <row r="26528">
          <cell r="B26528" t="str">
            <v>蝉蜕(三)</v>
          </cell>
          <cell r="C26528" t="str">
            <v>0.7626</v>
          </cell>
          <cell r="D26528" t="str">
            <v>T000100073</v>
          </cell>
          <cell r="E26528" t="str">
            <v>中草药</v>
          </cell>
          <cell r="F26528" t="str">
            <v>甲类</v>
          </cell>
        </row>
        <row r="26529">
          <cell r="B26529" t="str">
            <v>炒白扁豆(三)</v>
          </cell>
          <cell r="C26529" t="str">
            <v>0.0644</v>
          </cell>
          <cell r="D26529" t="str">
            <v>T001700074</v>
          </cell>
          <cell r="E26529" t="str">
            <v>中草药</v>
          </cell>
          <cell r="F26529" t="str">
            <v>甲类</v>
          </cell>
        </row>
        <row r="26530">
          <cell r="B26530" t="str">
            <v>川楝子(三)</v>
          </cell>
          <cell r="C26530" t="str">
            <v>0.0546</v>
          </cell>
          <cell r="D26530" t="str">
            <v>T000800124</v>
          </cell>
          <cell r="E26530" t="str">
            <v>中草药</v>
          </cell>
          <cell r="F26530" t="str">
            <v>甲类</v>
          </cell>
        </row>
        <row r="26531">
          <cell r="B26531" t="str">
            <v>冬瓜子(三)</v>
          </cell>
          <cell r="C26531" t="str">
            <v>0.0808</v>
          </cell>
          <cell r="D26531" t="str">
            <v>T000600205</v>
          </cell>
          <cell r="E26531" t="str">
            <v>中草药</v>
          </cell>
          <cell r="F26531" t="str">
            <v>甲类</v>
          </cell>
        </row>
        <row r="26532">
          <cell r="B26532" t="str">
            <v>炒白芍(三)</v>
          </cell>
          <cell r="C26532" t="str">
            <v>0.1311</v>
          </cell>
          <cell r="D26532" t="str">
            <v>T001703958</v>
          </cell>
          <cell r="E26532" t="str">
            <v>中草药</v>
          </cell>
          <cell r="F26532" t="str">
            <v>乙类</v>
          </cell>
        </row>
        <row r="26533">
          <cell r="B26533" t="str">
            <v>炒苍耳子(三)</v>
          </cell>
          <cell r="C26533" t="str">
            <v>0.0775</v>
          </cell>
          <cell r="D26533" t="str">
            <v>T000100078</v>
          </cell>
          <cell r="E26533" t="str">
            <v>中草药</v>
          </cell>
          <cell r="F26533" t="str">
            <v>甲类</v>
          </cell>
        </row>
        <row r="26534">
          <cell r="B26534" t="str">
            <v>盐杜仲(三)</v>
          </cell>
          <cell r="C26534" t="str">
            <v>0.1714</v>
          </cell>
          <cell r="D26534" t="str">
            <v>T001704078</v>
          </cell>
          <cell r="E26534" t="str">
            <v>中草药</v>
          </cell>
          <cell r="F26534" t="str">
            <v>乙类</v>
          </cell>
        </row>
        <row r="26535">
          <cell r="B26535" t="str">
            <v>炒槐花(三)</v>
          </cell>
          <cell r="C26535" t="str">
            <v>0.1219</v>
          </cell>
          <cell r="D26535" t="str">
            <v>T001100086</v>
          </cell>
          <cell r="E26535" t="str">
            <v>中草药</v>
          </cell>
          <cell r="F26535" t="str">
            <v>甲类</v>
          </cell>
        </row>
        <row r="26536">
          <cell r="B26536" t="str">
            <v>炒谷芽(三)</v>
          </cell>
          <cell r="C26536" t="str">
            <v>0.0460</v>
          </cell>
          <cell r="D26536" t="str">
            <v>T000900084</v>
          </cell>
          <cell r="E26536" t="str">
            <v>中草药</v>
          </cell>
          <cell r="F26536" t="str">
            <v>甲类</v>
          </cell>
        </row>
        <row r="26537">
          <cell r="B26537" t="str">
            <v>炒蒺藜(三)</v>
          </cell>
          <cell r="C26537" t="str">
            <v>0.0830</v>
          </cell>
          <cell r="D26537" t="str">
            <v>T001500091</v>
          </cell>
          <cell r="E26537" t="str">
            <v>中草药</v>
          </cell>
          <cell r="F26537" t="str">
            <v>甲类</v>
          </cell>
        </row>
        <row r="26538">
          <cell r="B26538" t="str">
            <v>炒僵蚕(三)</v>
          </cell>
          <cell r="C26538" t="str">
            <v>0.2677</v>
          </cell>
          <cell r="D26538" t="str">
            <v>T001500089</v>
          </cell>
          <cell r="E26538" t="str">
            <v>中草药</v>
          </cell>
          <cell r="F26538" t="str">
            <v>甲类</v>
          </cell>
        </row>
        <row r="26539">
          <cell r="B26539" t="str">
            <v>车前子(三)</v>
          </cell>
          <cell r="C26539" t="str">
            <v>0.1093</v>
          </cell>
          <cell r="D26539" t="str">
            <v>T000603966</v>
          </cell>
          <cell r="E26539" t="str">
            <v>中草药</v>
          </cell>
          <cell r="F26539" t="str">
            <v>乙类</v>
          </cell>
        </row>
        <row r="26540">
          <cell r="B26540" t="str">
            <v>车前草(三)</v>
          </cell>
          <cell r="C26540" t="str">
            <v>0.0644</v>
          </cell>
          <cell r="D26540" t="str">
            <v>T000603965</v>
          </cell>
          <cell r="E26540" t="str">
            <v>中草药</v>
          </cell>
          <cell r="F26540" t="str">
            <v>乙类</v>
          </cell>
        </row>
        <row r="26541">
          <cell r="B26541" t="str">
            <v>沉香粉(三)</v>
          </cell>
          <cell r="C26541" t="str">
            <v>3.6018</v>
          </cell>
          <cell r="D26541" t="str">
            <v>T000800113</v>
          </cell>
          <cell r="E26541" t="str">
            <v>中草药</v>
          </cell>
          <cell r="F26541" t="str">
            <v>甲类</v>
          </cell>
        </row>
        <row r="26542">
          <cell r="B26542" t="str">
            <v>骨碎补(三)</v>
          </cell>
          <cell r="C26542" t="str">
            <v>0.1288</v>
          </cell>
          <cell r="D26542" t="str">
            <v>T001203995</v>
          </cell>
          <cell r="E26542" t="str">
            <v>中草药</v>
          </cell>
          <cell r="F26542" t="str">
            <v>乙类</v>
          </cell>
        </row>
        <row r="26543">
          <cell r="B26543" t="str">
            <v>炒芥子(三)</v>
          </cell>
          <cell r="C26543" t="str">
            <v>0.0621</v>
          </cell>
          <cell r="D26543" t="str">
            <v>T001300090</v>
          </cell>
          <cell r="E26543" t="str">
            <v>中草药</v>
          </cell>
          <cell r="F26543" t="str">
            <v>甲类</v>
          </cell>
        </row>
        <row r="26544">
          <cell r="B26544" t="str">
            <v>炒九香虫(三)</v>
          </cell>
          <cell r="C26544" t="str">
            <v>0.7544</v>
          </cell>
          <cell r="D26544" t="str">
            <v>T000800093</v>
          </cell>
          <cell r="E26544" t="str">
            <v>中草药</v>
          </cell>
          <cell r="F26544" t="str">
            <v>甲类</v>
          </cell>
        </row>
        <row r="26545">
          <cell r="B26545" t="str">
            <v>炒决明子(三)</v>
          </cell>
          <cell r="C26545" t="str">
            <v>0.0644</v>
          </cell>
          <cell r="D26545" t="str">
            <v>T000200094</v>
          </cell>
          <cell r="E26545" t="str">
            <v>中草药</v>
          </cell>
          <cell r="F26545" t="str">
            <v>甲类</v>
          </cell>
        </row>
        <row r="26546">
          <cell r="B26546" t="str">
            <v>炒苦杏仁(三)</v>
          </cell>
          <cell r="C26546" t="str">
            <v>0.1702</v>
          </cell>
          <cell r="D26546" t="str">
            <v>T001303959</v>
          </cell>
          <cell r="E26546" t="str">
            <v>中草药</v>
          </cell>
          <cell r="F26546" t="str">
            <v>乙类</v>
          </cell>
        </row>
        <row r="26547">
          <cell r="B26547" t="str">
            <v>炒莱菔子(三)</v>
          </cell>
          <cell r="C26547" t="str">
            <v>0.0667</v>
          </cell>
          <cell r="D26547" t="str">
            <v>T000903960</v>
          </cell>
          <cell r="E26547" t="str">
            <v>中草药</v>
          </cell>
          <cell r="F26547" t="str">
            <v>乙类</v>
          </cell>
        </row>
        <row r="26548">
          <cell r="B26548" t="str">
            <v>炒麦芽(三)</v>
          </cell>
          <cell r="C26548" t="str">
            <v>0.0568</v>
          </cell>
          <cell r="D26548" t="str">
            <v>T000900097</v>
          </cell>
          <cell r="E26548" t="str">
            <v>中草药</v>
          </cell>
          <cell r="F26548" t="str">
            <v>甲类</v>
          </cell>
        </row>
        <row r="26549">
          <cell r="B26549" t="str">
            <v>炒蔓荆子(三)</v>
          </cell>
          <cell r="C26549" t="str">
            <v>0.3082</v>
          </cell>
          <cell r="D26549" t="str">
            <v>T000100098</v>
          </cell>
          <cell r="E26549" t="str">
            <v>中草药</v>
          </cell>
          <cell r="F26549" t="str">
            <v>甲类</v>
          </cell>
        </row>
        <row r="26550">
          <cell r="B26550" t="str">
            <v>炒牛蒡子(三)</v>
          </cell>
          <cell r="C26550" t="str">
            <v>0.0897</v>
          </cell>
          <cell r="D26550" t="str">
            <v>T000103961</v>
          </cell>
          <cell r="E26550" t="str">
            <v>中草药</v>
          </cell>
          <cell r="F26550" t="str">
            <v>乙类</v>
          </cell>
        </row>
        <row r="26551">
          <cell r="B26551" t="str">
            <v>焦山楂(三)</v>
          </cell>
          <cell r="C26551" t="str">
            <v>0.0896</v>
          </cell>
          <cell r="D26551" t="str">
            <v>T000904012</v>
          </cell>
          <cell r="E26551" t="str">
            <v>中草药</v>
          </cell>
          <cell r="F26551" t="str">
            <v>乙类</v>
          </cell>
        </row>
        <row r="26552">
          <cell r="B26552" t="str">
            <v>炒酸枣仁(三)</v>
          </cell>
          <cell r="C26552" t="str">
            <v>0.3979</v>
          </cell>
          <cell r="D26552" t="str">
            <v>T001400105</v>
          </cell>
          <cell r="E26552" t="str">
            <v>中草药</v>
          </cell>
          <cell r="F26552" t="str">
            <v>甲类</v>
          </cell>
        </row>
        <row r="26553">
          <cell r="B26553" t="str">
            <v>炒王不留行(三)</v>
          </cell>
          <cell r="C26553" t="str">
            <v>0.0940</v>
          </cell>
          <cell r="D26553" t="str">
            <v>T001203963</v>
          </cell>
          <cell r="E26553" t="str">
            <v>中草药</v>
          </cell>
          <cell r="F26553" t="str">
            <v>乙类</v>
          </cell>
        </row>
        <row r="26554">
          <cell r="B26554" t="str">
            <v>炒紫苏子(三)</v>
          </cell>
          <cell r="C26554" t="str">
            <v>0.0721</v>
          </cell>
          <cell r="D26554" t="str">
            <v>T000300111</v>
          </cell>
          <cell r="E26554" t="str">
            <v>中草药</v>
          </cell>
          <cell r="F26554" t="str">
            <v>甲类</v>
          </cell>
        </row>
        <row r="26555">
          <cell r="B26555" t="str">
            <v>陈皮(三)</v>
          </cell>
          <cell r="C26555" t="str">
            <v>0.0885</v>
          </cell>
          <cell r="D26555" t="str">
            <v>T000803967</v>
          </cell>
          <cell r="E26555" t="str">
            <v>中草药</v>
          </cell>
          <cell r="F26555" t="str">
            <v>乙类</v>
          </cell>
        </row>
        <row r="26556">
          <cell r="B26556" t="str">
            <v>赤芍(三)</v>
          </cell>
          <cell r="C26556" t="str">
            <v>0.1355</v>
          </cell>
          <cell r="D26556" t="str">
            <v>T000203968</v>
          </cell>
          <cell r="E26556" t="str">
            <v>中草药</v>
          </cell>
          <cell r="F26556" t="str">
            <v>乙类</v>
          </cell>
        </row>
        <row r="26557">
          <cell r="B26557" t="str">
            <v>槐花(三)</v>
          </cell>
          <cell r="C26557" t="str">
            <v>0.1380</v>
          </cell>
          <cell r="D26557" t="str">
            <v>T001104003</v>
          </cell>
          <cell r="E26557" t="str">
            <v>中草药</v>
          </cell>
          <cell r="F26557" t="str">
            <v>乙类</v>
          </cell>
        </row>
        <row r="26558">
          <cell r="B26558" t="str">
            <v>赤小豆(三)</v>
          </cell>
          <cell r="C26558" t="str">
            <v>0.0713</v>
          </cell>
          <cell r="D26558" t="str">
            <v>T000600118</v>
          </cell>
          <cell r="E26558" t="str">
            <v>中草药</v>
          </cell>
          <cell r="F26558" t="str">
            <v>甲类</v>
          </cell>
        </row>
        <row r="26559">
          <cell r="B26559" t="str">
            <v>川牛膝(三)</v>
          </cell>
          <cell r="C26559" t="str">
            <v>0.1060</v>
          </cell>
          <cell r="D26559" t="str">
            <v>T001203969</v>
          </cell>
          <cell r="E26559" t="str">
            <v>中草药</v>
          </cell>
          <cell r="F26559" t="str">
            <v>乙类</v>
          </cell>
        </row>
        <row r="26560">
          <cell r="B26560" t="str">
            <v>川贝母粉(三)</v>
          </cell>
          <cell r="C26560" t="str">
            <v>5.6350</v>
          </cell>
          <cell r="D26560" t="str">
            <v>T001300123</v>
          </cell>
          <cell r="E26560" t="str">
            <v>中草药</v>
          </cell>
          <cell r="F26560" t="str">
            <v>甲类</v>
          </cell>
        </row>
        <row r="26561">
          <cell r="B26561" t="str">
            <v>川木通(三)</v>
          </cell>
          <cell r="C26561" t="str">
            <v>0.0819</v>
          </cell>
          <cell r="D26561" t="str">
            <v>T000600125</v>
          </cell>
          <cell r="E26561" t="str">
            <v>中草药</v>
          </cell>
          <cell r="F26561" t="str">
            <v>甲类</v>
          </cell>
        </row>
        <row r="26562">
          <cell r="B26562" t="str">
            <v>川芎(三)</v>
          </cell>
          <cell r="C26562" t="str">
            <v>0.1794</v>
          </cell>
          <cell r="D26562" t="str">
            <v>T001203971</v>
          </cell>
          <cell r="E26562" t="str">
            <v>中草药</v>
          </cell>
          <cell r="F26562" t="str">
            <v>乙类</v>
          </cell>
        </row>
        <row r="26563">
          <cell r="B26563" t="str">
            <v>穿山龙(三)</v>
          </cell>
          <cell r="C26563" t="str">
            <v>0.0720</v>
          </cell>
          <cell r="D26563" t="str">
            <v>T000400129</v>
          </cell>
          <cell r="E26563" t="str">
            <v>中草药</v>
          </cell>
          <cell r="F26563" t="str">
            <v>甲类</v>
          </cell>
        </row>
        <row r="26564">
          <cell r="B26564" t="str">
            <v>醋艾炭(三)</v>
          </cell>
          <cell r="C26564" t="str">
            <v>0.0966</v>
          </cell>
          <cell r="D26564" t="str">
            <v>T001100140</v>
          </cell>
          <cell r="E26564" t="str">
            <v>中草药</v>
          </cell>
          <cell r="F26564" t="str">
            <v>甲类</v>
          </cell>
        </row>
        <row r="26565">
          <cell r="B26565" t="str">
            <v>醋柴胡(三)</v>
          </cell>
          <cell r="C26565" t="str">
            <v>0.2875</v>
          </cell>
          <cell r="D26565" t="str">
            <v>T000103972</v>
          </cell>
          <cell r="E26565" t="str">
            <v>中草药</v>
          </cell>
          <cell r="F26565" t="str">
            <v>乙类</v>
          </cell>
        </row>
        <row r="26566">
          <cell r="B26566" t="str">
            <v>醋鳖甲(三)</v>
          </cell>
          <cell r="C26566" t="str">
            <v>0.6233</v>
          </cell>
          <cell r="D26566" t="str">
            <v>T001700142</v>
          </cell>
          <cell r="E26566" t="str">
            <v>中草药</v>
          </cell>
          <cell r="F26566" t="str">
            <v>甲类</v>
          </cell>
        </row>
        <row r="26567">
          <cell r="B26567" t="str">
            <v>醋莪术(三)</v>
          </cell>
          <cell r="C26567" t="str">
            <v>0.0759</v>
          </cell>
          <cell r="D26567" t="str">
            <v>T001200143</v>
          </cell>
          <cell r="E26567" t="str">
            <v>中草药</v>
          </cell>
          <cell r="F26567" t="str">
            <v>甲类</v>
          </cell>
        </row>
        <row r="26568">
          <cell r="B26568" t="str">
            <v>醋乳香(三)</v>
          </cell>
          <cell r="C26568" t="str">
            <v>0.1431</v>
          </cell>
          <cell r="D26568" t="str">
            <v>T001200153</v>
          </cell>
          <cell r="E26568" t="str">
            <v>中草药</v>
          </cell>
          <cell r="F26568" t="str">
            <v>甲类</v>
          </cell>
        </row>
        <row r="26569">
          <cell r="B26569" t="str">
            <v>炒鸡内金(三)</v>
          </cell>
          <cell r="C26569" t="str">
            <v>0.1508</v>
          </cell>
          <cell r="D26569" t="str">
            <v>T000900092</v>
          </cell>
          <cell r="E26569" t="str">
            <v>中草药</v>
          </cell>
          <cell r="F26569" t="str">
            <v>甲类</v>
          </cell>
        </row>
        <row r="26570">
          <cell r="B26570" t="str">
            <v>醋三棱(三)</v>
          </cell>
          <cell r="C26570" t="str">
            <v>0.0851</v>
          </cell>
          <cell r="D26570" t="str">
            <v>T001200154</v>
          </cell>
          <cell r="E26570" t="str">
            <v>中草药</v>
          </cell>
          <cell r="F26570" t="str">
            <v>甲类</v>
          </cell>
        </row>
        <row r="26571">
          <cell r="B26571" t="str">
            <v>醋五灵脂(三)</v>
          </cell>
          <cell r="C26571" t="str">
            <v>0.1587</v>
          </cell>
          <cell r="D26571" t="str">
            <v>T001200763</v>
          </cell>
          <cell r="E26571" t="str">
            <v>中草药</v>
          </cell>
          <cell r="F26571" t="str">
            <v>甲类</v>
          </cell>
        </row>
        <row r="26572">
          <cell r="B26572" t="str">
            <v>醋香附(三)</v>
          </cell>
          <cell r="C26572" t="str">
            <v>0.0896</v>
          </cell>
          <cell r="D26572" t="str">
            <v>T000800158</v>
          </cell>
          <cell r="E26572" t="str">
            <v>中草药</v>
          </cell>
          <cell r="F26572" t="str">
            <v>甲类</v>
          </cell>
        </row>
        <row r="26573">
          <cell r="B26573" t="str">
            <v>醋延胡索(三)</v>
          </cell>
          <cell r="C26573" t="str">
            <v>0.1771</v>
          </cell>
          <cell r="D26573" t="str">
            <v>T001203973</v>
          </cell>
          <cell r="E26573" t="str">
            <v>中草药</v>
          </cell>
          <cell r="F26573" t="str">
            <v>乙类</v>
          </cell>
        </row>
        <row r="26574">
          <cell r="B26574" t="str">
            <v>大腹皮(三)</v>
          </cell>
          <cell r="C26574" t="str">
            <v>0.0798</v>
          </cell>
          <cell r="D26574" t="str">
            <v>T000600163</v>
          </cell>
          <cell r="E26574" t="str">
            <v>中草药</v>
          </cell>
          <cell r="F26574" t="str">
            <v>甲类</v>
          </cell>
        </row>
        <row r="26575">
          <cell r="B26575" t="str">
            <v>大黄(三)</v>
          </cell>
          <cell r="C26575" t="str">
            <v>0.1668</v>
          </cell>
          <cell r="D26575" t="str">
            <v>T000303974</v>
          </cell>
          <cell r="E26575" t="str">
            <v>中草药</v>
          </cell>
          <cell r="F26575" t="str">
            <v>乙类</v>
          </cell>
        </row>
        <row r="26576">
          <cell r="B26576" t="str">
            <v>醋没药(三)</v>
          </cell>
          <cell r="C26576" t="str">
            <v>0.1886</v>
          </cell>
          <cell r="D26576" t="str">
            <v>T001200149</v>
          </cell>
          <cell r="E26576" t="str">
            <v>中草药</v>
          </cell>
          <cell r="F26576" t="str">
            <v>甲类</v>
          </cell>
        </row>
        <row r="26577">
          <cell r="B26577" t="str">
            <v>大黄炭(三)</v>
          </cell>
          <cell r="C26577" t="str">
            <v>0.1974</v>
          </cell>
          <cell r="D26577" t="str">
            <v>T001100165</v>
          </cell>
          <cell r="E26577" t="str">
            <v>中草药</v>
          </cell>
          <cell r="F26577" t="str">
            <v>甲类</v>
          </cell>
        </row>
        <row r="26578">
          <cell r="B26578" t="str">
            <v>大蓟(三)</v>
          </cell>
          <cell r="C26578" t="str">
            <v>0.0460</v>
          </cell>
          <cell r="D26578" t="str">
            <v>T001100168</v>
          </cell>
          <cell r="E26578" t="str">
            <v>中草药</v>
          </cell>
          <cell r="F26578" t="str">
            <v>甲类</v>
          </cell>
        </row>
        <row r="26579">
          <cell r="B26579" t="str">
            <v>大青叶(三)</v>
          </cell>
          <cell r="C26579" t="str">
            <v>0.0621</v>
          </cell>
          <cell r="D26579" t="str">
            <v>T000203975</v>
          </cell>
          <cell r="E26579" t="str">
            <v>中草药</v>
          </cell>
          <cell r="F26579" t="str">
            <v>乙类</v>
          </cell>
        </row>
        <row r="26580">
          <cell r="B26580" t="str">
            <v>大血藤(三)</v>
          </cell>
          <cell r="C26580" t="str">
            <v>0.0575</v>
          </cell>
          <cell r="D26580" t="str">
            <v>T001200184</v>
          </cell>
          <cell r="E26580" t="str">
            <v>中草药</v>
          </cell>
          <cell r="F26580" t="str">
            <v>甲类</v>
          </cell>
        </row>
        <row r="26581">
          <cell r="B26581" t="str">
            <v>大枣(三)</v>
          </cell>
          <cell r="C26581" t="str">
            <v>0.0765</v>
          </cell>
          <cell r="D26581" t="str">
            <v>T001703976</v>
          </cell>
          <cell r="E26581" t="str">
            <v>中草药</v>
          </cell>
          <cell r="F26581" t="str">
            <v>乙类</v>
          </cell>
        </row>
        <row r="26582">
          <cell r="B26582" t="str">
            <v>丹参(三)</v>
          </cell>
          <cell r="C26582" t="str">
            <v>0.1070</v>
          </cell>
          <cell r="D26582" t="str">
            <v>T001203977</v>
          </cell>
          <cell r="E26582" t="str">
            <v>中草药</v>
          </cell>
          <cell r="F26582" t="str">
            <v>乙类</v>
          </cell>
        </row>
        <row r="26583">
          <cell r="B26583" t="str">
            <v>胆南星(三)</v>
          </cell>
          <cell r="C26583" t="str">
            <v>0.2338</v>
          </cell>
          <cell r="D26583" t="str">
            <v>T001400176</v>
          </cell>
          <cell r="E26583" t="str">
            <v>中草药</v>
          </cell>
          <cell r="F26583" t="str">
            <v>甲类</v>
          </cell>
        </row>
        <row r="26584">
          <cell r="B26584" t="str">
            <v>淡豆豉(三)</v>
          </cell>
          <cell r="C26584" t="str">
            <v>0.0754</v>
          </cell>
          <cell r="D26584" t="str">
            <v>T000100170</v>
          </cell>
          <cell r="E26584" t="str">
            <v>中草药</v>
          </cell>
          <cell r="F26584" t="str">
            <v>甲类</v>
          </cell>
        </row>
        <row r="26585">
          <cell r="B26585" t="str">
            <v>淡竹叶(三)</v>
          </cell>
          <cell r="C26585" t="str">
            <v>0.0610</v>
          </cell>
          <cell r="D26585" t="str">
            <v>T000203978</v>
          </cell>
          <cell r="E26585" t="str">
            <v>中草药</v>
          </cell>
          <cell r="F26585" t="str">
            <v>乙类</v>
          </cell>
        </row>
        <row r="26586">
          <cell r="B26586" t="str">
            <v>当归(三)</v>
          </cell>
          <cell r="C26586" t="str">
            <v>0.1668</v>
          </cell>
          <cell r="D26586" t="str">
            <v>T001703979</v>
          </cell>
          <cell r="E26586" t="str">
            <v>中草药</v>
          </cell>
          <cell r="F26586" t="str">
            <v>乙类</v>
          </cell>
        </row>
        <row r="26587">
          <cell r="B26587" t="str">
            <v>党参(三)</v>
          </cell>
          <cell r="C26587" t="str">
            <v>0.1472</v>
          </cell>
          <cell r="D26587" t="str">
            <v>T001700174</v>
          </cell>
          <cell r="E26587" t="str">
            <v>中草药</v>
          </cell>
          <cell r="F26587" t="str">
            <v>甲类</v>
          </cell>
        </row>
        <row r="26588">
          <cell r="B26588" t="str">
            <v>灯心草(三)</v>
          </cell>
          <cell r="C26588" t="str">
            <v>0.2589</v>
          </cell>
          <cell r="D26588" t="str">
            <v>T000600188</v>
          </cell>
          <cell r="E26588" t="str">
            <v>中草药</v>
          </cell>
          <cell r="F26588" t="str">
            <v>甲类</v>
          </cell>
        </row>
        <row r="26589">
          <cell r="B26589" t="str">
            <v>地肤子(三)</v>
          </cell>
          <cell r="C26589" t="str">
            <v>0.0601</v>
          </cell>
          <cell r="D26589" t="str">
            <v>T000603980</v>
          </cell>
          <cell r="E26589" t="str">
            <v>中草药</v>
          </cell>
          <cell r="F26589" t="str">
            <v>乙类</v>
          </cell>
        </row>
        <row r="26590">
          <cell r="B26590" t="str">
            <v>地骨皮(三)</v>
          </cell>
          <cell r="C26590" t="str">
            <v>0.1486</v>
          </cell>
          <cell r="D26590" t="str">
            <v>T000200195</v>
          </cell>
          <cell r="E26590" t="str">
            <v>中草药</v>
          </cell>
          <cell r="F26590" t="str">
            <v>甲类</v>
          </cell>
        </row>
        <row r="26591">
          <cell r="B26591" t="str">
            <v>地黄(三)</v>
          </cell>
          <cell r="C26591" t="str">
            <v>0.1081</v>
          </cell>
          <cell r="D26591" t="str">
            <v>T000204056</v>
          </cell>
          <cell r="E26591" t="str">
            <v>中草药</v>
          </cell>
          <cell r="F26591" t="str">
            <v>乙类</v>
          </cell>
        </row>
        <row r="26592">
          <cell r="B26592" t="str">
            <v>地榆(三)</v>
          </cell>
          <cell r="C26592" t="str">
            <v>0.0644</v>
          </cell>
          <cell r="D26592" t="str">
            <v>T001100201</v>
          </cell>
          <cell r="E26592" t="str">
            <v>中草药</v>
          </cell>
          <cell r="F26592" t="str">
            <v>甲类</v>
          </cell>
        </row>
        <row r="26593">
          <cell r="B26593" t="str">
            <v>地龙(三)</v>
          </cell>
          <cell r="C26593" t="str">
            <v>0.5091</v>
          </cell>
          <cell r="D26593" t="str">
            <v>T001500198</v>
          </cell>
          <cell r="E26593" t="str">
            <v>中草药</v>
          </cell>
          <cell r="F26593" t="str">
            <v>甲类</v>
          </cell>
        </row>
        <row r="26594">
          <cell r="B26594" t="str">
            <v>地榆炭(三)</v>
          </cell>
          <cell r="C26594" t="str">
            <v>0.0557</v>
          </cell>
          <cell r="D26594" t="str">
            <v>T001100202</v>
          </cell>
          <cell r="E26594" t="str">
            <v>中草药</v>
          </cell>
          <cell r="F26594" t="str">
            <v>甲类</v>
          </cell>
        </row>
        <row r="26595">
          <cell r="B26595" t="str">
            <v>丁香(三)</v>
          </cell>
          <cell r="C26595" t="str">
            <v>0.1518</v>
          </cell>
          <cell r="D26595" t="str">
            <v>T000700200</v>
          </cell>
          <cell r="E26595" t="str">
            <v>中草药</v>
          </cell>
          <cell r="F26595" t="str">
            <v>甲类</v>
          </cell>
        </row>
        <row r="26596">
          <cell r="B26596" t="str">
            <v>东葵果(三)</v>
          </cell>
          <cell r="C26596" t="str">
            <v>0.0590</v>
          </cell>
          <cell r="D26596" t="str">
            <v>T000600206</v>
          </cell>
          <cell r="E26596" t="str">
            <v>中草药</v>
          </cell>
          <cell r="F26596" t="str">
            <v>甲类</v>
          </cell>
        </row>
        <row r="26597">
          <cell r="B26597" t="str">
            <v>豆蔻(三)</v>
          </cell>
          <cell r="C26597" t="str">
            <v>0.3267</v>
          </cell>
          <cell r="D26597" t="str">
            <v>T000500208</v>
          </cell>
          <cell r="E26597" t="str">
            <v>中草药</v>
          </cell>
          <cell r="F26597" t="str">
            <v>甲类</v>
          </cell>
        </row>
        <row r="26598">
          <cell r="B26598" t="str">
            <v>独活(三)</v>
          </cell>
          <cell r="C26598" t="str">
            <v>0.0983</v>
          </cell>
          <cell r="D26598" t="str">
            <v>T000403981</v>
          </cell>
          <cell r="E26598" t="str">
            <v>中草药</v>
          </cell>
          <cell r="F26598" t="str">
            <v>乙类</v>
          </cell>
        </row>
        <row r="26599">
          <cell r="B26599" t="str">
            <v>赤石脂(三)</v>
          </cell>
          <cell r="C26599" t="str">
            <v>0.0644</v>
          </cell>
          <cell r="D26599" t="str">
            <v>T001800117</v>
          </cell>
          <cell r="E26599" t="str">
            <v>中草药</v>
          </cell>
          <cell r="F26599" t="str">
            <v>甲类</v>
          </cell>
        </row>
        <row r="26600">
          <cell r="B26600" t="str">
            <v>煅磁石(三)</v>
          </cell>
          <cell r="C26600" t="str">
            <v>0.0306</v>
          </cell>
          <cell r="D26600" t="str">
            <v>T001400210</v>
          </cell>
          <cell r="E26600" t="str">
            <v>中草药</v>
          </cell>
          <cell r="F26600" t="str">
            <v>甲类</v>
          </cell>
        </row>
        <row r="26601">
          <cell r="B26601" t="str">
            <v>浮海石(三)</v>
          </cell>
          <cell r="C26601" t="str">
            <v>0.1633</v>
          </cell>
          <cell r="D26601" t="str">
            <v>T000200265</v>
          </cell>
          <cell r="E26601" t="str">
            <v>中草药</v>
          </cell>
          <cell r="F26601" t="str">
            <v>甲类</v>
          </cell>
        </row>
        <row r="26602">
          <cell r="B26602" t="str">
            <v>煅龙骨(三)</v>
          </cell>
          <cell r="C26602" t="str">
            <v>0.0426</v>
          </cell>
          <cell r="D26602" t="str">
            <v>T001400507</v>
          </cell>
          <cell r="E26602" t="str">
            <v>中草药</v>
          </cell>
          <cell r="F26602" t="str">
            <v>甲类</v>
          </cell>
        </row>
        <row r="26603">
          <cell r="B26603" t="str">
            <v>煅牡蛎(三)</v>
          </cell>
          <cell r="C26603" t="str">
            <v>0.0306</v>
          </cell>
          <cell r="D26603" t="str">
            <v>T001800215</v>
          </cell>
          <cell r="E26603" t="str">
            <v>中草药</v>
          </cell>
          <cell r="F26603" t="str">
            <v>甲类</v>
          </cell>
        </row>
        <row r="26604">
          <cell r="B26604" t="str">
            <v>青礞石(三)</v>
          </cell>
          <cell r="C26604" t="str">
            <v>0.0564</v>
          </cell>
          <cell r="D26604" t="str">
            <v>T001300630</v>
          </cell>
          <cell r="E26604" t="str">
            <v>中草药</v>
          </cell>
          <cell r="F26604" t="str">
            <v>甲类</v>
          </cell>
        </row>
        <row r="26605">
          <cell r="B26605" t="str">
            <v>煅石决明(三)</v>
          </cell>
          <cell r="C26605" t="str">
            <v>0.0688</v>
          </cell>
          <cell r="D26605" t="str">
            <v>T001500218</v>
          </cell>
          <cell r="E26605" t="str">
            <v>中草药</v>
          </cell>
          <cell r="F26605" t="str">
            <v>甲类</v>
          </cell>
        </row>
        <row r="26606">
          <cell r="B26606" t="str">
            <v>煅瓦楞子(三)</v>
          </cell>
          <cell r="C26606" t="str">
            <v>0.0426</v>
          </cell>
          <cell r="D26606" t="str">
            <v>T001300219</v>
          </cell>
          <cell r="E26606" t="str">
            <v>中草药</v>
          </cell>
          <cell r="F26606" t="str">
            <v>甲类</v>
          </cell>
        </row>
        <row r="26607">
          <cell r="B26607" t="str">
            <v>煅赭石(三)</v>
          </cell>
          <cell r="C26607" t="str">
            <v>0.0666</v>
          </cell>
          <cell r="D26607" t="str">
            <v>T001500224</v>
          </cell>
          <cell r="E26607" t="str">
            <v>中草药</v>
          </cell>
          <cell r="F26607" t="str">
            <v>甲类</v>
          </cell>
        </row>
        <row r="26608">
          <cell r="B26608" t="str">
            <v>煅自然铜(三)</v>
          </cell>
          <cell r="C26608" t="str">
            <v>0.0322</v>
          </cell>
          <cell r="D26608" t="str">
            <v>T001200226</v>
          </cell>
          <cell r="E26608" t="str">
            <v>中草药</v>
          </cell>
          <cell r="F26608" t="str">
            <v>甲类</v>
          </cell>
        </row>
        <row r="26609">
          <cell r="B26609" t="str">
            <v>鹅不食草(三)</v>
          </cell>
          <cell r="C26609" t="str">
            <v>0.0644</v>
          </cell>
          <cell r="D26609" t="str">
            <v>T000100232</v>
          </cell>
          <cell r="E26609" t="str">
            <v>中草药</v>
          </cell>
          <cell r="F26609" t="str">
            <v>甲类</v>
          </cell>
        </row>
        <row r="26610">
          <cell r="B26610" t="str">
            <v>法半夏(三)</v>
          </cell>
          <cell r="C26610" t="str">
            <v>0.3588</v>
          </cell>
          <cell r="D26610" t="str">
            <v>T001300237</v>
          </cell>
          <cell r="E26610" t="str">
            <v>中草药</v>
          </cell>
          <cell r="F26610" t="str">
            <v>甲类</v>
          </cell>
        </row>
        <row r="26611">
          <cell r="B26611" t="str">
            <v>番泻叶(三)</v>
          </cell>
          <cell r="C26611" t="str">
            <v>0.2070</v>
          </cell>
          <cell r="D26611" t="str">
            <v>T000300242</v>
          </cell>
          <cell r="E26611" t="str">
            <v>中草药</v>
          </cell>
          <cell r="F26611" t="str">
            <v>甲类</v>
          </cell>
        </row>
        <row r="26612">
          <cell r="B26612" t="str">
            <v>防己(三)</v>
          </cell>
          <cell r="C26612" t="str">
            <v>0.1311</v>
          </cell>
          <cell r="D26612" t="str">
            <v>T000403984</v>
          </cell>
          <cell r="E26612" t="str">
            <v>中草药</v>
          </cell>
          <cell r="F26612" t="str">
            <v>乙类</v>
          </cell>
        </row>
        <row r="26613">
          <cell r="B26613" t="str">
            <v>防风(三)</v>
          </cell>
          <cell r="C26613" t="str">
            <v>0.2059</v>
          </cell>
          <cell r="D26613" t="str">
            <v>T000103983</v>
          </cell>
          <cell r="E26613" t="str">
            <v>中草药</v>
          </cell>
          <cell r="F26613" t="str">
            <v>乙类</v>
          </cell>
        </row>
        <row r="26614">
          <cell r="B26614" t="str">
            <v>蜂房(三)</v>
          </cell>
          <cell r="C26614" t="str">
            <v>0.7866</v>
          </cell>
          <cell r="D26614" t="str">
            <v>T002000247</v>
          </cell>
          <cell r="E26614" t="str">
            <v>中草药</v>
          </cell>
          <cell r="F26614" t="str">
            <v>甲类</v>
          </cell>
        </row>
        <row r="26615">
          <cell r="B26615" t="str">
            <v>麸炒白术(三)</v>
          </cell>
          <cell r="C26615" t="str">
            <v>0.1840</v>
          </cell>
          <cell r="D26615" t="str">
            <v>T001700257</v>
          </cell>
          <cell r="E26615" t="str">
            <v>中草药</v>
          </cell>
          <cell r="F26615" t="str">
            <v>甲类</v>
          </cell>
        </row>
        <row r="26616">
          <cell r="B26616" t="str">
            <v>麸炒苍术(三)</v>
          </cell>
          <cell r="C26616" t="str">
            <v>0.1909</v>
          </cell>
          <cell r="D26616" t="str">
            <v>T000503987</v>
          </cell>
          <cell r="E26616" t="str">
            <v>中草药</v>
          </cell>
          <cell r="F26616" t="str">
            <v>乙类</v>
          </cell>
        </row>
        <row r="26617">
          <cell r="B26617" t="str">
            <v>麸炒薏苡仁(三)</v>
          </cell>
          <cell r="C26617" t="str">
            <v>0.1311</v>
          </cell>
          <cell r="D26617" t="str">
            <v>T000603988</v>
          </cell>
          <cell r="E26617" t="str">
            <v>中草药</v>
          </cell>
          <cell r="F26617" t="str">
            <v>乙类</v>
          </cell>
        </row>
        <row r="26618">
          <cell r="B26618" t="str">
            <v>谷芽(三)</v>
          </cell>
          <cell r="C26618" t="str">
            <v>0.0541</v>
          </cell>
          <cell r="D26618" t="str">
            <v>T000900323</v>
          </cell>
          <cell r="E26618" t="str">
            <v>中草药</v>
          </cell>
          <cell r="F26618" t="str">
            <v>甲类</v>
          </cell>
        </row>
        <row r="26619">
          <cell r="B26619" t="str">
            <v>佛手(三)</v>
          </cell>
          <cell r="C26619" t="str">
            <v>0.2906</v>
          </cell>
          <cell r="D26619" t="str">
            <v>T000803986</v>
          </cell>
          <cell r="E26619" t="str">
            <v>中草药</v>
          </cell>
          <cell r="F26619" t="str">
            <v>乙类</v>
          </cell>
        </row>
        <row r="26620">
          <cell r="B26620" t="str">
            <v>麸炒枳壳(三)</v>
          </cell>
          <cell r="C26620" t="str">
            <v>0.0961</v>
          </cell>
          <cell r="D26620" t="str">
            <v>T000803989</v>
          </cell>
          <cell r="E26620" t="str">
            <v>中草药</v>
          </cell>
          <cell r="F26620" t="str">
            <v>乙类</v>
          </cell>
        </row>
        <row r="26621">
          <cell r="B26621" t="str">
            <v>麸炒枳实(三)</v>
          </cell>
          <cell r="C26621" t="str">
            <v>0.1024</v>
          </cell>
          <cell r="D26621" t="str">
            <v>T000803990</v>
          </cell>
          <cell r="E26621" t="str">
            <v>中草药</v>
          </cell>
          <cell r="F26621" t="str">
            <v>乙类</v>
          </cell>
        </row>
        <row r="26622">
          <cell r="B26622" t="str">
            <v>茯苓(三)</v>
          </cell>
          <cell r="C26622" t="str">
            <v>0.1449</v>
          </cell>
          <cell r="D26622" t="str">
            <v>T000600266</v>
          </cell>
          <cell r="E26622" t="str">
            <v>中草药</v>
          </cell>
          <cell r="F26622" t="str">
            <v>甲类</v>
          </cell>
        </row>
        <row r="26623">
          <cell r="B26623" t="str">
            <v>浮小麦(三)</v>
          </cell>
          <cell r="C26623" t="str">
            <v>0.0564</v>
          </cell>
          <cell r="D26623" t="str">
            <v>T001800275</v>
          </cell>
          <cell r="E26623" t="str">
            <v>中草药</v>
          </cell>
          <cell r="F26623" t="str">
            <v>甲类</v>
          </cell>
        </row>
        <row r="26624">
          <cell r="B26624" t="str">
            <v>茯苓皮(三)</v>
          </cell>
          <cell r="C26624" t="str">
            <v>0.0828</v>
          </cell>
          <cell r="D26624" t="str">
            <v>T000600267</v>
          </cell>
          <cell r="E26624" t="str">
            <v>中草药</v>
          </cell>
          <cell r="F26624" t="str">
            <v>甲类</v>
          </cell>
        </row>
        <row r="26625">
          <cell r="B26625" t="str">
            <v>茯神(三)</v>
          </cell>
          <cell r="C26625" t="str">
            <v>0.1322</v>
          </cell>
          <cell r="D26625" t="str">
            <v>T410601655</v>
          </cell>
          <cell r="E26625" t="str">
            <v>中草药</v>
          </cell>
          <cell r="F26625" t="str">
            <v>丙类</v>
          </cell>
        </row>
        <row r="26626">
          <cell r="B26626" t="str">
            <v>覆盆子(三)</v>
          </cell>
          <cell r="C26626" t="str">
            <v>0.2553</v>
          </cell>
          <cell r="D26626" t="str">
            <v>T001800269</v>
          </cell>
          <cell r="E26626" t="str">
            <v>中草药</v>
          </cell>
          <cell r="F26626" t="str">
            <v>甲类</v>
          </cell>
        </row>
        <row r="26627">
          <cell r="B26627" t="str">
            <v>干姜(三)</v>
          </cell>
          <cell r="C26627" t="str">
            <v>0.1344</v>
          </cell>
          <cell r="D26627" t="str">
            <v>T000703992</v>
          </cell>
          <cell r="E26627" t="str">
            <v>中草药</v>
          </cell>
          <cell r="F26627" t="str">
            <v>乙类</v>
          </cell>
        </row>
        <row r="26628">
          <cell r="B26628" t="str">
            <v>高良姜(三)</v>
          </cell>
          <cell r="C26628" t="str">
            <v>0.0885</v>
          </cell>
          <cell r="D26628" t="str">
            <v>T000700285</v>
          </cell>
          <cell r="E26628" t="str">
            <v>中草药</v>
          </cell>
          <cell r="F26628" t="str">
            <v>甲类</v>
          </cell>
        </row>
        <row r="26629">
          <cell r="B26629" t="str">
            <v>藁本(三)</v>
          </cell>
          <cell r="C26629" t="str">
            <v>0.1058</v>
          </cell>
          <cell r="D26629" t="str">
            <v>T000100284</v>
          </cell>
          <cell r="E26629" t="str">
            <v>中草药</v>
          </cell>
          <cell r="F26629" t="str">
            <v>甲类</v>
          </cell>
        </row>
        <row r="26630">
          <cell r="B26630" t="str">
            <v>葛根(三)</v>
          </cell>
          <cell r="C26630" t="str">
            <v>0.1333</v>
          </cell>
          <cell r="D26630" t="str">
            <v>T000103993</v>
          </cell>
          <cell r="E26630" t="str">
            <v>中草药</v>
          </cell>
          <cell r="F26630" t="str">
            <v>乙类</v>
          </cell>
        </row>
        <row r="26631">
          <cell r="B26631" t="str">
            <v>钩藤(三)</v>
          </cell>
          <cell r="C26631" t="str">
            <v>0.1016</v>
          </cell>
          <cell r="D26631" t="str">
            <v>T001503994</v>
          </cell>
          <cell r="E26631" t="str">
            <v>中草药</v>
          </cell>
          <cell r="F26631" t="str">
            <v>乙类</v>
          </cell>
        </row>
        <row r="26632">
          <cell r="B26632" t="str">
            <v>枸杞子(三)</v>
          </cell>
          <cell r="C26632" t="str">
            <v>0.1380</v>
          </cell>
          <cell r="D26632" t="str">
            <v>T001700294</v>
          </cell>
          <cell r="E26632" t="str">
            <v>中草药</v>
          </cell>
          <cell r="F26632" t="str">
            <v>甲类</v>
          </cell>
        </row>
        <row r="26633">
          <cell r="B26633" t="str">
            <v>瓜蒌皮(三)</v>
          </cell>
          <cell r="C26633" t="str">
            <v>0.1027</v>
          </cell>
          <cell r="D26633" t="str">
            <v>T000200298</v>
          </cell>
          <cell r="E26633" t="str">
            <v>中草药</v>
          </cell>
          <cell r="F26633" t="str">
            <v>甲类</v>
          </cell>
        </row>
        <row r="26634">
          <cell r="B26634" t="str">
            <v>谷精草(三)</v>
          </cell>
          <cell r="C26634" t="str">
            <v>0.1213</v>
          </cell>
          <cell r="D26634" t="str">
            <v>T000100320</v>
          </cell>
          <cell r="E26634" t="str">
            <v>中草药</v>
          </cell>
          <cell r="F26634" t="str">
            <v>甲类</v>
          </cell>
        </row>
        <row r="26635">
          <cell r="B26635" t="str">
            <v>瓜蒌(三)</v>
          </cell>
          <cell r="C26635" t="str">
            <v>0.1158</v>
          </cell>
          <cell r="D26635" t="str">
            <v>T001300296</v>
          </cell>
          <cell r="E26635" t="str">
            <v>中草药</v>
          </cell>
          <cell r="F26635" t="str">
            <v>甲类</v>
          </cell>
        </row>
        <row r="26636">
          <cell r="B26636" t="str">
            <v>瓜蒌子(三)</v>
          </cell>
          <cell r="C26636" t="str">
            <v>0.1005</v>
          </cell>
          <cell r="D26636" t="str">
            <v>T001300299</v>
          </cell>
          <cell r="E26636" t="str">
            <v>中草药</v>
          </cell>
          <cell r="F26636" t="str">
            <v>甲类</v>
          </cell>
        </row>
        <row r="26637">
          <cell r="B26637" t="str">
            <v>广藿香(三)</v>
          </cell>
          <cell r="C26637" t="str">
            <v>0.0765</v>
          </cell>
          <cell r="D26637" t="str">
            <v>T000500305</v>
          </cell>
          <cell r="E26637" t="str">
            <v>中草药</v>
          </cell>
          <cell r="F26637" t="str">
            <v>甲类</v>
          </cell>
        </row>
        <row r="26638">
          <cell r="B26638" t="str">
            <v>醋龟甲(三)</v>
          </cell>
          <cell r="C26638" t="str">
            <v>0.8050</v>
          </cell>
          <cell r="D26638" t="str">
            <v>T001700145</v>
          </cell>
          <cell r="E26638" t="str">
            <v>中草药</v>
          </cell>
          <cell r="F26638" t="str">
            <v>甲类</v>
          </cell>
        </row>
        <row r="26639">
          <cell r="B26639" t="str">
            <v>桂枝(三)</v>
          </cell>
          <cell r="C26639" t="str">
            <v>0.0907</v>
          </cell>
          <cell r="D26639" t="str">
            <v>T000100319</v>
          </cell>
          <cell r="E26639" t="str">
            <v>中草药</v>
          </cell>
          <cell r="F26639" t="str">
            <v>甲类</v>
          </cell>
        </row>
        <row r="26640">
          <cell r="B26640" t="str">
            <v>海风藤(三)</v>
          </cell>
          <cell r="C26640" t="str">
            <v>0.0677</v>
          </cell>
          <cell r="D26640" t="str">
            <v>T000400324</v>
          </cell>
          <cell r="E26640" t="str">
            <v>中草药</v>
          </cell>
          <cell r="F26640" t="str">
            <v>甲类</v>
          </cell>
        </row>
        <row r="26641">
          <cell r="B26641" t="str">
            <v>海金沙(三)</v>
          </cell>
          <cell r="C26641" t="str">
            <v>0.2358</v>
          </cell>
          <cell r="D26641" t="str">
            <v>T000600325</v>
          </cell>
          <cell r="E26641" t="str">
            <v>中草药</v>
          </cell>
          <cell r="F26641" t="str">
            <v>甲类</v>
          </cell>
        </row>
        <row r="26642">
          <cell r="B26642" t="str">
            <v>海螵蛸(三)</v>
          </cell>
          <cell r="C26642" t="str">
            <v>0.0994</v>
          </cell>
          <cell r="D26642" t="str">
            <v>T001800328</v>
          </cell>
          <cell r="E26642" t="str">
            <v>中草药</v>
          </cell>
          <cell r="F26642" t="str">
            <v>甲类</v>
          </cell>
        </row>
        <row r="26643">
          <cell r="B26643" t="str">
            <v>海桐皮(三)</v>
          </cell>
          <cell r="C26643" t="str">
            <v>0.0710</v>
          </cell>
          <cell r="D26643" t="str">
            <v>T000400329</v>
          </cell>
          <cell r="E26643" t="str">
            <v>中草药</v>
          </cell>
          <cell r="F26643" t="str">
            <v>甲类</v>
          </cell>
        </row>
        <row r="26644">
          <cell r="B26644" t="str">
            <v>海藻(三)</v>
          </cell>
          <cell r="C26644" t="str">
            <v>0.0690</v>
          </cell>
          <cell r="D26644" t="str">
            <v>T001300330</v>
          </cell>
          <cell r="E26644" t="str">
            <v>中草药</v>
          </cell>
          <cell r="F26644" t="str">
            <v>甲类</v>
          </cell>
        </row>
        <row r="26645">
          <cell r="B26645" t="str">
            <v>诃子(三)</v>
          </cell>
          <cell r="C26645" t="str">
            <v>0.0713</v>
          </cell>
          <cell r="D26645" t="str">
            <v>T001800344</v>
          </cell>
          <cell r="E26645" t="str">
            <v>中草药</v>
          </cell>
          <cell r="F26645" t="str">
            <v>甲类</v>
          </cell>
        </row>
        <row r="26646">
          <cell r="B26646" t="str">
            <v>合欢皮(三)</v>
          </cell>
          <cell r="C26646" t="str">
            <v>0.0634</v>
          </cell>
          <cell r="D26646" t="str">
            <v>T001403998</v>
          </cell>
          <cell r="E26646" t="str">
            <v>中草药</v>
          </cell>
          <cell r="F26646" t="str">
            <v>乙类</v>
          </cell>
        </row>
        <row r="26647">
          <cell r="B26647" t="str">
            <v>合欢花(三)</v>
          </cell>
          <cell r="C26647" t="str">
            <v>0.1364</v>
          </cell>
          <cell r="D26647" t="str">
            <v>T001403997</v>
          </cell>
          <cell r="E26647" t="str">
            <v>中草药</v>
          </cell>
          <cell r="F26647" t="str">
            <v>乙类</v>
          </cell>
        </row>
        <row r="26648">
          <cell r="B26648" t="str">
            <v>荷叶(三)</v>
          </cell>
          <cell r="C26648" t="str">
            <v>0.0634</v>
          </cell>
          <cell r="D26648" t="str">
            <v>T000204000</v>
          </cell>
          <cell r="E26648" t="str">
            <v>中草药</v>
          </cell>
          <cell r="F26648" t="str">
            <v>乙类</v>
          </cell>
        </row>
        <row r="26649">
          <cell r="B26649" t="str">
            <v>黑芝麻(三)</v>
          </cell>
          <cell r="C26649" t="str">
            <v>0.0874</v>
          </cell>
          <cell r="D26649" t="str">
            <v>T001700338</v>
          </cell>
          <cell r="E26649" t="str">
            <v>中草药</v>
          </cell>
          <cell r="F26649" t="str">
            <v>甲类</v>
          </cell>
        </row>
        <row r="26650">
          <cell r="B26650" t="str">
            <v>红参(三)</v>
          </cell>
          <cell r="C26650" t="str">
            <v>0.7797</v>
          </cell>
          <cell r="D26650" t="str">
            <v>T001700353</v>
          </cell>
          <cell r="E26650" t="str">
            <v>中草药</v>
          </cell>
          <cell r="F26650" t="str">
            <v>甲类</v>
          </cell>
        </row>
        <row r="26651">
          <cell r="B26651" t="str">
            <v>红花(三)</v>
          </cell>
          <cell r="C26651" t="str">
            <v>0.3427</v>
          </cell>
          <cell r="D26651" t="str">
            <v>T001200349</v>
          </cell>
          <cell r="E26651" t="str">
            <v>中草药</v>
          </cell>
          <cell r="F26651" t="str">
            <v>甲类</v>
          </cell>
        </row>
        <row r="26652">
          <cell r="B26652" t="str">
            <v>胡黄连(三)</v>
          </cell>
          <cell r="C26652" t="str">
            <v>0.3910</v>
          </cell>
          <cell r="D26652" t="str">
            <v>T000200380</v>
          </cell>
          <cell r="E26652" t="str">
            <v>中草药</v>
          </cell>
          <cell r="F26652" t="str">
            <v>甲类</v>
          </cell>
        </row>
        <row r="26653">
          <cell r="B26653" t="str">
            <v>虎杖(三)</v>
          </cell>
          <cell r="C26653" t="str">
            <v>0.0481</v>
          </cell>
          <cell r="D26653" t="str">
            <v>T000604002</v>
          </cell>
          <cell r="E26653" t="str">
            <v>中草药</v>
          </cell>
          <cell r="F26653" t="str">
            <v>乙类</v>
          </cell>
        </row>
        <row r="26654">
          <cell r="B26654" t="str">
            <v>琥珀(三)</v>
          </cell>
          <cell r="C26654" t="str">
            <v>0.2783</v>
          </cell>
          <cell r="D26654" t="str">
            <v>T001400387</v>
          </cell>
          <cell r="E26654" t="str">
            <v>中草药</v>
          </cell>
          <cell r="F26654" t="str">
            <v>甲类</v>
          </cell>
        </row>
        <row r="26655">
          <cell r="B26655" t="str">
            <v>花椒(三)</v>
          </cell>
          <cell r="C26655" t="str">
            <v>0.1242</v>
          </cell>
          <cell r="D26655" t="str">
            <v>T000700362</v>
          </cell>
          <cell r="E26655" t="str">
            <v>中草药</v>
          </cell>
          <cell r="F26655" t="str">
            <v>甲类</v>
          </cell>
        </row>
        <row r="26656">
          <cell r="B26656" t="str">
            <v>滑石(三)</v>
          </cell>
          <cell r="C26656" t="str">
            <v>0.0513</v>
          </cell>
          <cell r="D26656" t="str">
            <v>T000600376</v>
          </cell>
          <cell r="E26656" t="str">
            <v>中草药</v>
          </cell>
          <cell r="F26656" t="str">
            <v>甲类</v>
          </cell>
        </row>
        <row r="26657">
          <cell r="B26657" t="str">
            <v>槐角(三)</v>
          </cell>
          <cell r="C26657" t="str">
            <v>0.0863</v>
          </cell>
          <cell r="D26657" t="str">
            <v>T001104004</v>
          </cell>
          <cell r="E26657" t="str">
            <v>中草药</v>
          </cell>
          <cell r="F26657" t="str">
            <v>乙类</v>
          </cell>
        </row>
        <row r="26658">
          <cell r="B26658" t="str">
            <v>黄柏(三)</v>
          </cell>
          <cell r="C26658" t="str">
            <v>0.1224</v>
          </cell>
          <cell r="D26658" t="str">
            <v>T000204005</v>
          </cell>
          <cell r="E26658" t="str">
            <v>中草药</v>
          </cell>
          <cell r="F26658" t="str">
            <v>乙类</v>
          </cell>
        </row>
        <row r="26659">
          <cell r="B26659" t="str">
            <v>黄柏炭(三)</v>
          </cell>
          <cell r="C26659" t="str">
            <v>0.1333</v>
          </cell>
          <cell r="D26659" t="str">
            <v>T000200365</v>
          </cell>
          <cell r="E26659" t="str">
            <v>中草药</v>
          </cell>
          <cell r="F26659" t="str">
            <v>甲类</v>
          </cell>
        </row>
        <row r="26660">
          <cell r="B26660" t="str">
            <v>黄连(三)</v>
          </cell>
          <cell r="C26660" t="str">
            <v>0.5168</v>
          </cell>
          <cell r="D26660" t="str">
            <v>T000204006</v>
          </cell>
          <cell r="E26660" t="str">
            <v>中草药</v>
          </cell>
          <cell r="F26660" t="str">
            <v>乙类</v>
          </cell>
        </row>
        <row r="26661">
          <cell r="B26661" t="str">
            <v>黄芪(三)</v>
          </cell>
          <cell r="C26661" t="str">
            <v>0.1323</v>
          </cell>
          <cell r="D26661" t="str">
            <v>T001704007</v>
          </cell>
          <cell r="E26661" t="str">
            <v>中草药</v>
          </cell>
          <cell r="F26661" t="str">
            <v>乙类</v>
          </cell>
        </row>
        <row r="26662">
          <cell r="B26662" t="str">
            <v>黄芩(三)</v>
          </cell>
          <cell r="C26662" t="str">
            <v>0.1242</v>
          </cell>
          <cell r="D26662" t="str">
            <v>T000204008</v>
          </cell>
          <cell r="E26662" t="str">
            <v>中草药</v>
          </cell>
          <cell r="F26662" t="str">
            <v>乙类</v>
          </cell>
        </row>
        <row r="26663">
          <cell r="B26663" t="str">
            <v>黄药子(三)</v>
          </cell>
          <cell r="C26663" t="str">
            <v>0.1012</v>
          </cell>
          <cell r="D26663" t="str">
            <v>T001300373</v>
          </cell>
          <cell r="E26663" t="str">
            <v>中草药</v>
          </cell>
          <cell r="F26663" t="str">
            <v>甲类</v>
          </cell>
        </row>
        <row r="26664">
          <cell r="B26664" t="str">
            <v>甘草(三)</v>
          </cell>
          <cell r="C26664" t="str">
            <v>0.1748</v>
          </cell>
          <cell r="D26664" t="str">
            <v>T001703991</v>
          </cell>
          <cell r="E26664" t="str">
            <v>中草药</v>
          </cell>
          <cell r="F26664" t="str">
            <v>乙类</v>
          </cell>
        </row>
        <row r="26665">
          <cell r="B26665" t="str">
            <v>厚朴(三)</v>
          </cell>
          <cell r="C26665" t="str">
            <v>0.1355</v>
          </cell>
          <cell r="D26665" t="str">
            <v>T000504001</v>
          </cell>
          <cell r="E26665" t="str">
            <v>中草药</v>
          </cell>
          <cell r="F26665" t="str">
            <v>乙类</v>
          </cell>
        </row>
        <row r="26666">
          <cell r="B26666" t="str">
            <v>化橘红(三)</v>
          </cell>
          <cell r="C26666" t="str">
            <v>0.1438</v>
          </cell>
          <cell r="D26666" t="str">
            <v>T000800363</v>
          </cell>
          <cell r="E26666" t="str">
            <v>中草药</v>
          </cell>
          <cell r="F26666" t="str">
            <v>甲类</v>
          </cell>
        </row>
        <row r="26667">
          <cell r="B26667" t="str">
            <v>黄精(三)</v>
          </cell>
          <cell r="C26667" t="str">
            <v>0.1409</v>
          </cell>
          <cell r="D26667" t="str">
            <v>T001700366</v>
          </cell>
          <cell r="E26667" t="str">
            <v>中草药</v>
          </cell>
          <cell r="F26667" t="str">
            <v>甲类</v>
          </cell>
        </row>
        <row r="26668">
          <cell r="B26668" t="str">
            <v>火麻仁(三)</v>
          </cell>
          <cell r="C26668" t="str">
            <v>0.0656</v>
          </cell>
          <cell r="D26668" t="str">
            <v>T000304009</v>
          </cell>
          <cell r="E26668" t="str">
            <v>中草药</v>
          </cell>
          <cell r="F26668" t="str">
            <v>乙类</v>
          </cell>
        </row>
        <row r="26669">
          <cell r="B26669" t="str">
            <v>鸡矢藤(三)</v>
          </cell>
          <cell r="C26669" t="str">
            <v>0.0541</v>
          </cell>
          <cell r="D26669" t="str">
            <v>T000900434</v>
          </cell>
          <cell r="E26669" t="str">
            <v>中草药</v>
          </cell>
          <cell r="F26669" t="str">
            <v>甲类</v>
          </cell>
        </row>
        <row r="26670">
          <cell r="B26670" t="str">
            <v>鸡血藤(三)</v>
          </cell>
          <cell r="C26670" t="str">
            <v>0.0568</v>
          </cell>
          <cell r="D26670" t="str">
            <v>T001204010</v>
          </cell>
          <cell r="E26670" t="str">
            <v>中草药</v>
          </cell>
          <cell r="F26670" t="str">
            <v>乙类</v>
          </cell>
        </row>
        <row r="26671">
          <cell r="B26671" t="str">
            <v>蒺藜(三)</v>
          </cell>
          <cell r="C26671" t="str">
            <v>0.0621</v>
          </cell>
          <cell r="D26671" t="str">
            <v>T001500412</v>
          </cell>
          <cell r="E26671" t="str">
            <v>中草药</v>
          </cell>
          <cell r="F26671" t="str">
            <v>甲类</v>
          </cell>
        </row>
        <row r="26672">
          <cell r="B26672" t="str">
            <v>姜半夏(三)</v>
          </cell>
          <cell r="C26672" t="str">
            <v>0.2535</v>
          </cell>
          <cell r="D26672" t="str">
            <v>T001300390</v>
          </cell>
          <cell r="E26672" t="str">
            <v>中草药</v>
          </cell>
          <cell r="F26672" t="str">
            <v>甲类</v>
          </cell>
        </row>
        <row r="26673">
          <cell r="B26673" t="str">
            <v>姜厚朴(三)</v>
          </cell>
          <cell r="C26673" t="str">
            <v>0.1333</v>
          </cell>
          <cell r="D26673" t="str">
            <v>T000504011</v>
          </cell>
          <cell r="E26673" t="str">
            <v>中草药</v>
          </cell>
          <cell r="F26673" t="str">
            <v>乙类</v>
          </cell>
        </row>
        <row r="26674">
          <cell r="B26674" t="str">
            <v>姜黄(三)</v>
          </cell>
          <cell r="C26674" t="str">
            <v>0.1086</v>
          </cell>
          <cell r="D26674" t="str">
            <v>T001200394</v>
          </cell>
          <cell r="E26674" t="str">
            <v>中草药</v>
          </cell>
          <cell r="F26674" t="str">
            <v>甲类</v>
          </cell>
        </row>
        <row r="26675">
          <cell r="B26675" t="str">
            <v>僵蚕(三)</v>
          </cell>
          <cell r="C26675" t="str">
            <v>0.3146</v>
          </cell>
          <cell r="D26675" t="str">
            <v>T001500391</v>
          </cell>
          <cell r="E26675" t="str">
            <v>中草药</v>
          </cell>
          <cell r="F26675" t="str">
            <v>甲类</v>
          </cell>
        </row>
        <row r="26676">
          <cell r="B26676" t="str">
            <v>降香(三)</v>
          </cell>
          <cell r="C26676" t="str">
            <v>0.1533</v>
          </cell>
          <cell r="D26676" t="str">
            <v>T000800398</v>
          </cell>
          <cell r="E26676" t="str">
            <v>中草药</v>
          </cell>
          <cell r="F26676" t="str">
            <v>甲类</v>
          </cell>
        </row>
        <row r="26677">
          <cell r="B26677" t="str">
            <v>焦栀子(三)</v>
          </cell>
          <cell r="C26677" t="str">
            <v>0.0918</v>
          </cell>
          <cell r="D26677" t="str">
            <v>T000204013</v>
          </cell>
          <cell r="E26677" t="str">
            <v>中草药</v>
          </cell>
          <cell r="F26677" t="str">
            <v>乙类</v>
          </cell>
        </row>
        <row r="26678">
          <cell r="B26678" t="str">
            <v>绞股蓝(三)</v>
          </cell>
          <cell r="C26678" t="str">
            <v>0.1380</v>
          </cell>
          <cell r="D26678" t="str">
            <v>T131701260</v>
          </cell>
          <cell r="E26678" t="str">
            <v>中草药</v>
          </cell>
          <cell r="F26678" t="str">
            <v>丙类</v>
          </cell>
        </row>
        <row r="26679">
          <cell r="B26679" t="str">
            <v>金钱草(三)</v>
          </cell>
          <cell r="C26679" t="str">
            <v>0.0765</v>
          </cell>
          <cell r="D26679" t="str">
            <v>T000604014</v>
          </cell>
          <cell r="E26679" t="str">
            <v>中草药</v>
          </cell>
          <cell r="F26679" t="str">
            <v>乙类</v>
          </cell>
        </row>
        <row r="26680">
          <cell r="B26680" t="str">
            <v>金银花(三)</v>
          </cell>
          <cell r="C26680" t="str">
            <v>0.4842</v>
          </cell>
          <cell r="D26680" t="str">
            <v>T000204015</v>
          </cell>
          <cell r="E26680" t="str">
            <v>中草药</v>
          </cell>
          <cell r="F26680" t="str">
            <v>乙类</v>
          </cell>
        </row>
        <row r="26681">
          <cell r="B26681" t="str">
            <v>金樱子(三)</v>
          </cell>
          <cell r="C26681" t="str">
            <v>0.1265</v>
          </cell>
          <cell r="D26681" t="str">
            <v>T431802330</v>
          </cell>
          <cell r="E26681" t="str">
            <v>中草药</v>
          </cell>
          <cell r="F26681" t="str">
            <v>丙类</v>
          </cell>
        </row>
        <row r="26682">
          <cell r="B26682" t="str">
            <v>荆芥(三)</v>
          </cell>
          <cell r="C26682" t="str">
            <v>0.0587</v>
          </cell>
          <cell r="D26682" t="str">
            <v>T000104016</v>
          </cell>
          <cell r="E26682" t="str">
            <v>中草药</v>
          </cell>
          <cell r="F26682" t="str">
            <v>乙类</v>
          </cell>
        </row>
        <row r="26683">
          <cell r="B26683" t="str">
            <v>九香虫(三)</v>
          </cell>
          <cell r="C26683" t="str">
            <v>0.6210</v>
          </cell>
          <cell r="D26683" t="str">
            <v>T000800454</v>
          </cell>
          <cell r="E26683" t="str">
            <v>中草药</v>
          </cell>
          <cell r="F26683" t="str">
            <v>甲类</v>
          </cell>
        </row>
        <row r="26684">
          <cell r="B26684" t="str">
            <v>韭菜子(三)</v>
          </cell>
          <cell r="C26684" t="str">
            <v>0.0830</v>
          </cell>
          <cell r="D26684" t="str">
            <v>T001700437</v>
          </cell>
          <cell r="E26684" t="str">
            <v>中草药</v>
          </cell>
          <cell r="F26684" t="str">
            <v>甲类</v>
          </cell>
        </row>
        <row r="26685">
          <cell r="B26685" t="str">
            <v>酒苁蓉(三)</v>
          </cell>
          <cell r="C26685" t="str">
            <v>0.2229</v>
          </cell>
          <cell r="D26685" t="str">
            <v>T001700439</v>
          </cell>
          <cell r="E26685" t="str">
            <v>中草药</v>
          </cell>
          <cell r="F26685" t="str">
            <v>甲类</v>
          </cell>
        </row>
        <row r="26686">
          <cell r="B26686" t="str">
            <v>酒大黄(三)</v>
          </cell>
          <cell r="C26686" t="str">
            <v>0.1834</v>
          </cell>
          <cell r="D26686" t="str">
            <v>T000204017</v>
          </cell>
          <cell r="E26686" t="str">
            <v>中草药</v>
          </cell>
          <cell r="F26686" t="str">
            <v>丙类</v>
          </cell>
        </row>
        <row r="26687">
          <cell r="B26687" t="str">
            <v>酒黄精(三)</v>
          </cell>
          <cell r="C26687" t="str">
            <v>0.1158</v>
          </cell>
          <cell r="D26687" t="str">
            <v>T001700444</v>
          </cell>
          <cell r="E26687" t="str">
            <v>中草药</v>
          </cell>
          <cell r="F26687" t="str">
            <v>甲类</v>
          </cell>
        </row>
        <row r="26688">
          <cell r="B26688" t="str">
            <v>酒黄芩(三)</v>
          </cell>
          <cell r="C26688" t="str">
            <v>0.1173</v>
          </cell>
          <cell r="D26688" t="str">
            <v>T000204020</v>
          </cell>
          <cell r="E26688" t="str">
            <v>中草药</v>
          </cell>
          <cell r="F26688" t="str">
            <v>乙类</v>
          </cell>
        </row>
        <row r="26689">
          <cell r="B26689" t="str">
            <v>酒女贞子(三)</v>
          </cell>
          <cell r="C26689" t="str">
            <v>0.0667</v>
          </cell>
          <cell r="D26689" t="str">
            <v>T001704021</v>
          </cell>
          <cell r="E26689" t="str">
            <v>中草药</v>
          </cell>
          <cell r="F26689" t="str">
            <v>乙类</v>
          </cell>
        </row>
        <row r="26690">
          <cell r="B26690" t="str">
            <v>酒乌梢蛇(三)</v>
          </cell>
          <cell r="C26690" t="str">
            <v>0.5451</v>
          </cell>
          <cell r="D26690" t="str">
            <v>T000400453</v>
          </cell>
          <cell r="E26690" t="str">
            <v>中草药</v>
          </cell>
          <cell r="F26690" t="str">
            <v>甲类</v>
          </cell>
        </row>
        <row r="26691">
          <cell r="B26691" t="str">
            <v>酒萸肉(三)</v>
          </cell>
          <cell r="C26691" t="str">
            <v>0.2139</v>
          </cell>
          <cell r="D26691" t="str">
            <v>T001804022</v>
          </cell>
          <cell r="E26691" t="str">
            <v>中草药</v>
          </cell>
          <cell r="F26691" t="str">
            <v>乙类</v>
          </cell>
        </row>
        <row r="26692">
          <cell r="B26692" t="str">
            <v>桔梗(三)</v>
          </cell>
          <cell r="C26692" t="str">
            <v>0.1759</v>
          </cell>
          <cell r="D26692" t="str">
            <v>T001300407</v>
          </cell>
          <cell r="E26692" t="str">
            <v>中草药</v>
          </cell>
          <cell r="F26692" t="str">
            <v>甲类</v>
          </cell>
        </row>
        <row r="26693">
          <cell r="B26693" t="str">
            <v>菊花(三)</v>
          </cell>
          <cell r="C26693" t="str">
            <v>0.1540</v>
          </cell>
          <cell r="D26693" t="str">
            <v>T000104023</v>
          </cell>
          <cell r="E26693" t="str">
            <v>中草药</v>
          </cell>
          <cell r="F26693" t="str">
            <v>乙类</v>
          </cell>
        </row>
        <row r="26694">
          <cell r="B26694" t="str">
            <v>橘核(三)</v>
          </cell>
          <cell r="C26694" t="str">
            <v>0.0621</v>
          </cell>
          <cell r="D26694" t="str">
            <v>T000800465</v>
          </cell>
          <cell r="E26694" t="str">
            <v>中草药</v>
          </cell>
          <cell r="F26694" t="str">
            <v>甲类</v>
          </cell>
        </row>
        <row r="26695">
          <cell r="B26695" t="str">
            <v>卷柏(三)</v>
          </cell>
          <cell r="C26695" t="str">
            <v>0.0644</v>
          </cell>
          <cell r="D26695" t="str">
            <v>T001100462</v>
          </cell>
          <cell r="E26695" t="str">
            <v>中草药</v>
          </cell>
          <cell r="F26695" t="str">
            <v>甲类</v>
          </cell>
        </row>
        <row r="26696">
          <cell r="B26696" t="str">
            <v>决明子(三)</v>
          </cell>
          <cell r="C26696" t="str">
            <v>0.0808</v>
          </cell>
          <cell r="D26696" t="str">
            <v>T000200464</v>
          </cell>
          <cell r="E26696" t="str">
            <v>中草药</v>
          </cell>
          <cell r="F26696" t="str">
            <v>甲类</v>
          </cell>
        </row>
        <row r="26697">
          <cell r="B26697" t="str">
            <v>枯矾粉(三)</v>
          </cell>
          <cell r="C26697" t="str">
            <v>0.1886</v>
          </cell>
          <cell r="D26697" t="str">
            <v>T002100473</v>
          </cell>
          <cell r="E26697" t="str">
            <v>中草药</v>
          </cell>
          <cell r="F26697" t="str">
            <v>甲类</v>
          </cell>
        </row>
        <row r="26698">
          <cell r="B26698" t="str">
            <v>苦参(三)</v>
          </cell>
          <cell r="C26698" t="str">
            <v>0.0950</v>
          </cell>
          <cell r="D26698" t="str">
            <v>T000204024</v>
          </cell>
          <cell r="E26698" t="str">
            <v>中草药</v>
          </cell>
          <cell r="F26698" t="str">
            <v>乙类</v>
          </cell>
        </row>
        <row r="26699">
          <cell r="B26699" t="str">
            <v>苦杏仁(三)</v>
          </cell>
          <cell r="C26699" t="str">
            <v>0.1461</v>
          </cell>
          <cell r="D26699" t="str">
            <v>T001304025</v>
          </cell>
          <cell r="E26699" t="str">
            <v>中草药</v>
          </cell>
          <cell r="F26699" t="str">
            <v>乙类</v>
          </cell>
        </row>
        <row r="26700">
          <cell r="B26700" t="str">
            <v>款冬花(三)</v>
          </cell>
          <cell r="C26700" t="str">
            <v>0.2742</v>
          </cell>
          <cell r="D26700" t="str">
            <v>T001304026</v>
          </cell>
          <cell r="E26700" t="str">
            <v>中草药</v>
          </cell>
          <cell r="F26700" t="str">
            <v>乙类</v>
          </cell>
        </row>
        <row r="26701">
          <cell r="B26701" t="str">
            <v>昆布(三)</v>
          </cell>
          <cell r="C26701" t="str">
            <v>0.0819</v>
          </cell>
          <cell r="D26701" t="str">
            <v>T001300477</v>
          </cell>
          <cell r="E26701" t="str">
            <v>中草药</v>
          </cell>
          <cell r="F26701" t="str">
            <v>甲类</v>
          </cell>
        </row>
        <row r="26702">
          <cell r="B26702" t="str">
            <v>荔枝核(三)</v>
          </cell>
          <cell r="C26702" t="str">
            <v>0.0483</v>
          </cell>
          <cell r="D26702" t="str">
            <v>T000800504</v>
          </cell>
          <cell r="E26702" t="str">
            <v>中草药</v>
          </cell>
          <cell r="F26702" t="str">
            <v>甲类</v>
          </cell>
        </row>
        <row r="26703">
          <cell r="B26703" t="str">
            <v>连翘(三)</v>
          </cell>
          <cell r="C26703" t="str">
            <v>0.1300</v>
          </cell>
          <cell r="D26703" t="str">
            <v>T000200491</v>
          </cell>
          <cell r="E26703" t="str">
            <v>中草药</v>
          </cell>
          <cell r="F26703" t="str">
            <v>甲类</v>
          </cell>
        </row>
        <row r="26704">
          <cell r="B26704" t="str">
            <v>莲子(三)</v>
          </cell>
          <cell r="C26704" t="str">
            <v>0.1403</v>
          </cell>
          <cell r="D26704" t="str">
            <v>T001800493</v>
          </cell>
          <cell r="E26704" t="str">
            <v>中草药</v>
          </cell>
          <cell r="F26704" t="str">
            <v>甲类</v>
          </cell>
        </row>
        <row r="26705">
          <cell r="B26705" t="str">
            <v>莲子心(三)</v>
          </cell>
          <cell r="C26705" t="str">
            <v>0.2392</v>
          </cell>
          <cell r="D26705" t="str">
            <v>T001400494</v>
          </cell>
          <cell r="E26705" t="str">
            <v>中草药</v>
          </cell>
          <cell r="F26705" t="str">
            <v>甲类</v>
          </cell>
        </row>
        <row r="26706">
          <cell r="B26706" t="str">
            <v>灵芝(三)</v>
          </cell>
          <cell r="C26706" t="str">
            <v>0.1792</v>
          </cell>
          <cell r="D26706" t="str">
            <v>T001404028</v>
          </cell>
          <cell r="E26706" t="str">
            <v>中草药</v>
          </cell>
          <cell r="F26706" t="str">
            <v>乙类</v>
          </cell>
        </row>
        <row r="26707">
          <cell r="B26707" t="str">
            <v>凌霄花(三)</v>
          </cell>
          <cell r="C26707" t="str">
            <v>0.1978</v>
          </cell>
          <cell r="D26707" t="str">
            <v>T001200498</v>
          </cell>
          <cell r="E26707" t="str">
            <v>中草药</v>
          </cell>
          <cell r="F26707" t="str">
            <v>甲类</v>
          </cell>
        </row>
        <row r="26708">
          <cell r="B26708" t="str">
            <v>六神曲(三)</v>
          </cell>
          <cell r="C26708" t="str">
            <v>0.0743</v>
          </cell>
          <cell r="D26708" t="str">
            <v>T510901627</v>
          </cell>
          <cell r="E26708" t="str">
            <v>中草药</v>
          </cell>
          <cell r="F26708" t="str">
            <v>丙类</v>
          </cell>
        </row>
        <row r="26709">
          <cell r="B26709" t="str">
            <v>龙骨(三)</v>
          </cell>
          <cell r="C26709" t="str">
            <v>0.0612</v>
          </cell>
          <cell r="D26709" t="str">
            <v>T001400507</v>
          </cell>
          <cell r="E26709" t="str">
            <v>中草药</v>
          </cell>
          <cell r="F26709" t="str">
            <v>甲类</v>
          </cell>
        </row>
        <row r="26710">
          <cell r="B26710" t="str">
            <v>龙胆(三)</v>
          </cell>
          <cell r="C26710" t="str">
            <v>0.1967</v>
          </cell>
          <cell r="D26710" t="str">
            <v>T000204029</v>
          </cell>
          <cell r="E26710" t="str">
            <v>中草药</v>
          </cell>
          <cell r="F26710" t="str">
            <v>乙类</v>
          </cell>
        </row>
        <row r="26711">
          <cell r="B26711" t="str">
            <v>龙眼肉(三)</v>
          </cell>
          <cell r="C26711" t="str">
            <v>0.2691</v>
          </cell>
          <cell r="D26711" t="str">
            <v>T001700510</v>
          </cell>
          <cell r="E26711" t="str">
            <v>中草药</v>
          </cell>
          <cell r="F26711" t="str">
            <v>甲类</v>
          </cell>
        </row>
        <row r="26712">
          <cell r="B26712" t="str">
            <v>漏芦(三)</v>
          </cell>
          <cell r="C26712" t="str">
            <v>0.0437</v>
          </cell>
          <cell r="D26712" t="str">
            <v>T000200512</v>
          </cell>
          <cell r="E26712" t="str">
            <v>中草药</v>
          </cell>
          <cell r="F26712" t="str">
            <v>甲类</v>
          </cell>
        </row>
        <row r="26713">
          <cell r="B26713" t="str">
            <v>芦根(三)</v>
          </cell>
          <cell r="C26713" t="str">
            <v>0.0677</v>
          </cell>
          <cell r="D26713" t="str">
            <v>T000200514</v>
          </cell>
          <cell r="E26713" t="str">
            <v>中草药</v>
          </cell>
          <cell r="F26713" t="str">
            <v>甲类</v>
          </cell>
        </row>
        <row r="26714">
          <cell r="B26714" t="str">
            <v>芦荟(三)</v>
          </cell>
          <cell r="C26714" t="str">
            <v>0.2795</v>
          </cell>
          <cell r="D26714" t="str">
            <v>T000300515</v>
          </cell>
          <cell r="E26714" t="str">
            <v>中草药</v>
          </cell>
          <cell r="F26714" t="str">
            <v>甲类</v>
          </cell>
        </row>
        <row r="26715">
          <cell r="B26715" t="str">
            <v>鹿角胶(三)</v>
          </cell>
          <cell r="C26715" t="str">
            <v>2.7600</v>
          </cell>
          <cell r="D26715" t="str">
            <v>T001700517</v>
          </cell>
          <cell r="E26715" t="str">
            <v>中草药</v>
          </cell>
          <cell r="F26715" t="str">
            <v>甲类</v>
          </cell>
        </row>
        <row r="26716">
          <cell r="B26716" t="str">
            <v>鹿角霜(三)</v>
          </cell>
          <cell r="C26716" t="str">
            <v>0.3026</v>
          </cell>
          <cell r="D26716" t="str">
            <v>T001700518</v>
          </cell>
          <cell r="E26716" t="str">
            <v>中草药</v>
          </cell>
          <cell r="F26716" t="str">
            <v>甲类</v>
          </cell>
        </row>
        <row r="26717">
          <cell r="B26717" t="str">
            <v>鹿衔草(三)</v>
          </cell>
          <cell r="C26717" t="str">
            <v>0.0690</v>
          </cell>
          <cell r="D26717" t="str">
            <v>T000400526</v>
          </cell>
          <cell r="E26717" t="str">
            <v>中草药</v>
          </cell>
          <cell r="F26717" t="str">
            <v>甲类</v>
          </cell>
        </row>
        <row r="26718">
          <cell r="B26718" t="str">
            <v>路路通(三)</v>
          </cell>
          <cell r="C26718" t="str">
            <v>0.0481</v>
          </cell>
          <cell r="D26718" t="str">
            <v>T000400519</v>
          </cell>
          <cell r="E26718" t="str">
            <v>中草药</v>
          </cell>
          <cell r="F26718" t="str">
            <v>甲类</v>
          </cell>
        </row>
        <row r="26719">
          <cell r="B26719" t="str">
            <v>络石藤(三)</v>
          </cell>
          <cell r="C26719" t="str">
            <v>0.0529</v>
          </cell>
          <cell r="D26719" t="str">
            <v>T000400523</v>
          </cell>
          <cell r="E26719" t="str">
            <v>中草药</v>
          </cell>
          <cell r="F26719" t="str">
            <v>甲类</v>
          </cell>
        </row>
        <row r="26720">
          <cell r="B26720" t="str">
            <v>麻黄(三)</v>
          </cell>
          <cell r="C26720" t="str">
            <v>0.1093</v>
          </cell>
          <cell r="D26720" t="str">
            <v>T000100533</v>
          </cell>
          <cell r="E26720" t="str">
            <v>中草药</v>
          </cell>
          <cell r="F26720" t="str">
            <v>甲类</v>
          </cell>
        </row>
        <row r="26721">
          <cell r="B26721" t="str">
            <v>麻黄根(三)</v>
          </cell>
          <cell r="C26721" t="str">
            <v>0.0459</v>
          </cell>
          <cell r="D26721" t="str">
            <v>T001800534</v>
          </cell>
          <cell r="E26721" t="str">
            <v>中草药</v>
          </cell>
          <cell r="F26721" t="str">
            <v>甲类</v>
          </cell>
        </row>
        <row r="26722">
          <cell r="B26722" t="str">
            <v>马鞭草(三)</v>
          </cell>
          <cell r="C26722" t="str">
            <v>0.0506</v>
          </cell>
          <cell r="D26722" t="str">
            <v>T001200529</v>
          </cell>
          <cell r="E26722" t="str">
            <v>中草药</v>
          </cell>
          <cell r="F26722" t="str">
            <v>甲类</v>
          </cell>
        </row>
        <row r="26723">
          <cell r="B26723" t="str">
            <v>马勃(三)</v>
          </cell>
          <cell r="C26723" t="str">
            <v>0.4830</v>
          </cell>
          <cell r="D26723" t="str">
            <v>T000200530</v>
          </cell>
          <cell r="E26723" t="str">
            <v>中草药</v>
          </cell>
          <cell r="F26723" t="str">
            <v>甲类</v>
          </cell>
        </row>
        <row r="26724">
          <cell r="B26724" t="str">
            <v>马齿苋(三)</v>
          </cell>
          <cell r="C26724" t="str">
            <v>0.0546</v>
          </cell>
          <cell r="D26724" t="str">
            <v>T000200531</v>
          </cell>
          <cell r="E26724" t="str">
            <v>中草药</v>
          </cell>
          <cell r="F26724" t="str">
            <v>甲类</v>
          </cell>
        </row>
        <row r="26725">
          <cell r="B26725" t="str">
            <v>麦冬(三)</v>
          </cell>
          <cell r="C26725" t="str">
            <v>0.2070</v>
          </cell>
          <cell r="D26725" t="str">
            <v>T001700535</v>
          </cell>
          <cell r="E26725" t="str">
            <v>中草药</v>
          </cell>
          <cell r="F26725" t="str">
            <v>甲类</v>
          </cell>
        </row>
        <row r="26726">
          <cell r="B26726" t="str">
            <v>麦芽(三)</v>
          </cell>
          <cell r="C26726" t="str">
            <v>0.0448</v>
          </cell>
          <cell r="D26726" t="str">
            <v>T000900536</v>
          </cell>
          <cell r="E26726" t="str">
            <v>中草药</v>
          </cell>
          <cell r="F26726" t="str">
            <v>甲类</v>
          </cell>
        </row>
        <row r="26727">
          <cell r="B26727" t="str">
            <v>没药(三)</v>
          </cell>
          <cell r="C26727" t="str">
            <v>0.1518</v>
          </cell>
          <cell r="D26727" t="str">
            <v>T001200572</v>
          </cell>
          <cell r="E26727" t="str">
            <v>中草药</v>
          </cell>
          <cell r="F26727" t="str">
            <v>甲类</v>
          </cell>
        </row>
        <row r="26728">
          <cell r="B26728" t="str">
            <v>芒硝(三)</v>
          </cell>
          <cell r="C26728" t="str">
            <v>0.0470</v>
          </cell>
          <cell r="D26728" t="str">
            <v>T000300538</v>
          </cell>
          <cell r="E26728" t="str">
            <v>中草药</v>
          </cell>
          <cell r="F26728" t="str">
            <v>甲类</v>
          </cell>
        </row>
        <row r="26729">
          <cell r="B26729" t="str">
            <v>猫爪草(三)</v>
          </cell>
          <cell r="C26729" t="str">
            <v>0.1693</v>
          </cell>
          <cell r="D26729" t="str">
            <v>T002100545</v>
          </cell>
          <cell r="E26729" t="str">
            <v>中草药</v>
          </cell>
          <cell r="F26729" t="str">
            <v>甲类</v>
          </cell>
        </row>
        <row r="26730">
          <cell r="B26730" t="str">
            <v>芒硝粉(三)</v>
          </cell>
          <cell r="C26730" t="str">
            <v>0.0470</v>
          </cell>
          <cell r="D26730" t="str">
            <v>T000300538</v>
          </cell>
          <cell r="E26730" t="str">
            <v>中草药</v>
          </cell>
          <cell r="F26730" t="str">
            <v>甲类</v>
          </cell>
        </row>
        <row r="26731">
          <cell r="B26731" t="str">
            <v>密蒙花(三)</v>
          </cell>
          <cell r="C26731" t="str">
            <v>0.0851</v>
          </cell>
          <cell r="D26731" t="str">
            <v>T000200562</v>
          </cell>
          <cell r="E26731" t="str">
            <v>中草药</v>
          </cell>
          <cell r="F26731" t="str">
            <v>甲类</v>
          </cell>
        </row>
        <row r="26732">
          <cell r="B26732" t="str">
            <v>蜜款冬花(三)</v>
          </cell>
          <cell r="C26732" t="str">
            <v>0.3059</v>
          </cell>
          <cell r="D26732" t="str">
            <v>T001304033</v>
          </cell>
          <cell r="E26732" t="str">
            <v>中草药</v>
          </cell>
          <cell r="F26732" t="str">
            <v>乙类</v>
          </cell>
        </row>
        <row r="26733">
          <cell r="B26733" t="str">
            <v>蜜麻黄(三)</v>
          </cell>
          <cell r="C26733" t="str">
            <v>0.1081</v>
          </cell>
          <cell r="D26733" t="str">
            <v>T000100561</v>
          </cell>
          <cell r="E26733" t="str">
            <v>中草药</v>
          </cell>
          <cell r="F26733" t="str">
            <v>甲类</v>
          </cell>
        </row>
        <row r="26734">
          <cell r="B26734" t="str">
            <v>蜜马兜铃(三)</v>
          </cell>
          <cell r="C26734" t="str">
            <v>0.1150</v>
          </cell>
          <cell r="D26734" t="str">
            <v>T001300560</v>
          </cell>
          <cell r="E26734" t="str">
            <v>中草药</v>
          </cell>
          <cell r="F26734" t="str">
            <v>甲类</v>
          </cell>
        </row>
        <row r="26735">
          <cell r="B26735" t="str">
            <v>蜜枇杷叶(三)</v>
          </cell>
          <cell r="C26735" t="str">
            <v>0.0699</v>
          </cell>
          <cell r="D26735" t="str">
            <v>T001304034</v>
          </cell>
          <cell r="E26735" t="str">
            <v>中草药</v>
          </cell>
          <cell r="F26735" t="str">
            <v>乙类</v>
          </cell>
        </row>
        <row r="26736">
          <cell r="B26736" t="str">
            <v>蜜桑白皮(三)</v>
          </cell>
          <cell r="C26736" t="str">
            <v>0.0736</v>
          </cell>
          <cell r="D26736" t="str">
            <v>T000604035</v>
          </cell>
          <cell r="E26736" t="str">
            <v>中草药</v>
          </cell>
          <cell r="F26736" t="str">
            <v>乙类</v>
          </cell>
        </row>
        <row r="26737">
          <cell r="B26737" t="str">
            <v>蜜紫菀(三)</v>
          </cell>
          <cell r="C26737" t="str">
            <v>0.1110</v>
          </cell>
          <cell r="D26737" t="str">
            <v>T001304037</v>
          </cell>
          <cell r="E26737" t="str">
            <v>中草药</v>
          </cell>
          <cell r="F26737" t="str">
            <v>乙类</v>
          </cell>
        </row>
        <row r="26738">
          <cell r="B26738" t="str">
            <v>绵萆薢(三)</v>
          </cell>
          <cell r="C26738" t="str">
            <v>0.0623</v>
          </cell>
          <cell r="D26738" t="str">
            <v>T000600550</v>
          </cell>
          <cell r="E26738" t="str">
            <v>中草药</v>
          </cell>
          <cell r="F26738" t="str">
            <v>甲类</v>
          </cell>
        </row>
        <row r="26739">
          <cell r="B26739" t="str">
            <v>绵马贯众(三)</v>
          </cell>
          <cell r="C26739" t="str">
            <v>0.0666</v>
          </cell>
          <cell r="D26739" t="str">
            <v>T001000551</v>
          </cell>
          <cell r="E26739" t="str">
            <v>中草药</v>
          </cell>
          <cell r="F26739" t="str">
            <v>甲类</v>
          </cell>
        </row>
        <row r="26740">
          <cell r="B26740" t="str">
            <v>墨旱莲(三)</v>
          </cell>
          <cell r="C26740" t="str">
            <v>0.0787</v>
          </cell>
          <cell r="D26740" t="str">
            <v>T001104038</v>
          </cell>
          <cell r="E26740" t="str">
            <v>中草药</v>
          </cell>
          <cell r="F26740" t="str">
            <v>乙类</v>
          </cell>
        </row>
        <row r="26741">
          <cell r="B26741" t="str">
            <v>牡丹皮(三)</v>
          </cell>
          <cell r="C26741" t="str">
            <v>0.1622</v>
          </cell>
          <cell r="D26741" t="str">
            <v>T000200576</v>
          </cell>
          <cell r="E26741" t="str">
            <v>中草药</v>
          </cell>
          <cell r="F26741" t="str">
            <v>甲类</v>
          </cell>
        </row>
        <row r="26742">
          <cell r="B26742" t="str">
            <v>牡蛎(三)</v>
          </cell>
          <cell r="C26742" t="str">
            <v>0.0317</v>
          </cell>
          <cell r="D26742" t="str">
            <v>T001500581</v>
          </cell>
          <cell r="E26742" t="str">
            <v>中草药</v>
          </cell>
          <cell r="F26742" t="str">
            <v>甲类</v>
          </cell>
        </row>
        <row r="26743">
          <cell r="B26743" t="str">
            <v>木瓜(三)</v>
          </cell>
          <cell r="C26743" t="str">
            <v>0.0943</v>
          </cell>
          <cell r="D26743" t="str">
            <v>T000400579</v>
          </cell>
          <cell r="E26743" t="str">
            <v>中草药</v>
          </cell>
          <cell r="F26743" t="str">
            <v>甲类</v>
          </cell>
        </row>
        <row r="26744">
          <cell r="B26744" t="str">
            <v>木蝴蝶(三)</v>
          </cell>
          <cell r="C26744" t="str">
            <v>0.1196</v>
          </cell>
          <cell r="D26744" t="str">
            <v>T000200580</v>
          </cell>
          <cell r="E26744" t="str">
            <v>中草药</v>
          </cell>
          <cell r="F26744" t="str">
            <v>甲类</v>
          </cell>
        </row>
        <row r="26745">
          <cell r="B26745" t="str">
            <v>木香(三)</v>
          </cell>
          <cell r="C26745" t="str">
            <v>0.1110</v>
          </cell>
          <cell r="D26745" t="str">
            <v>T000800584</v>
          </cell>
          <cell r="E26745" t="str">
            <v>中草药</v>
          </cell>
          <cell r="F26745" t="str">
            <v>甲类</v>
          </cell>
        </row>
        <row r="26746">
          <cell r="B26746" t="str">
            <v>木贼(三)</v>
          </cell>
          <cell r="C26746" t="str">
            <v>0.0644</v>
          </cell>
          <cell r="D26746" t="str">
            <v>T000100585</v>
          </cell>
          <cell r="E26746" t="str">
            <v>中草药</v>
          </cell>
          <cell r="F26746" t="str">
            <v>甲类</v>
          </cell>
        </row>
        <row r="26747">
          <cell r="B26747" t="str">
            <v>南沙参(三)</v>
          </cell>
          <cell r="C26747" t="str">
            <v>0.1035</v>
          </cell>
          <cell r="D26747" t="str">
            <v>T001700590</v>
          </cell>
          <cell r="E26747" t="str">
            <v>中草药</v>
          </cell>
          <cell r="F26747" t="str">
            <v>甲类</v>
          </cell>
        </row>
        <row r="26748">
          <cell r="B26748" t="str">
            <v>牛蒡子(三)</v>
          </cell>
          <cell r="C26748" t="str">
            <v>0.1104</v>
          </cell>
          <cell r="D26748" t="str">
            <v>T000104039</v>
          </cell>
          <cell r="E26748" t="str">
            <v>中草药</v>
          </cell>
          <cell r="F26748" t="str">
            <v>乙类</v>
          </cell>
        </row>
        <row r="26749">
          <cell r="B26749" t="str">
            <v>牛膝(三)</v>
          </cell>
          <cell r="C26749" t="str">
            <v>0.1093</v>
          </cell>
          <cell r="D26749" t="str">
            <v>T001204040</v>
          </cell>
          <cell r="E26749" t="str">
            <v>中草药</v>
          </cell>
          <cell r="F26749" t="str">
            <v>乙类</v>
          </cell>
        </row>
        <row r="26750">
          <cell r="B26750" t="str">
            <v>女贞子(三)</v>
          </cell>
          <cell r="C26750" t="str">
            <v>0.0874</v>
          </cell>
          <cell r="D26750" t="str">
            <v>T001704041</v>
          </cell>
          <cell r="E26750" t="str">
            <v>中草药</v>
          </cell>
          <cell r="F26750" t="str">
            <v>乙类</v>
          </cell>
        </row>
        <row r="26751">
          <cell r="B26751" t="str">
            <v>藕节(三)</v>
          </cell>
          <cell r="C26751" t="str">
            <v>0.0621</v>
          </cell>
          <cell r="D26751" t="str">
            <v>T001100600</v>
          </cell>
          <cell r="E26751" t="str">
            <v>中草药</v>
          </cell>
          <cell r="F26751" t="str">
            <v>甲类</v>
          </cell>
        </row>
        <row r="26752">
          <cell r="B26752" t="str">
            <v>藕节炭(三)</v>
          </cell>
          <cell r="C26752" t="str">
            <v>0.0759</v>
          </cell>
          <cell r="D26752" t="str">
            <v>T001100601</v>
          </cell>
          <cell r="E26752" t="str">
            <v>中草药</v>
          </cell>
          <cell r="F26752" t="str">
            <v>甲类</v>
          </cell>
        </row>
        <row r="26753">
          <cell r="B26753" t="str">
            <v>胖大海(三)</v>
          </cell>
          <cell r="C26753" t="str">
            <v>0.4720</v>
          </cell>
          <cell r="D26753" t="str">
            <v>T001300602</v>
          </cell>
          <cell r="E26753" t="str">
            <v>中草药</v>
          </cell>
          <cell r="F26753" t="str">
            <v>甲类</v>
          </cell>
        </row>
        <row r="26754">
          <cell r="B26754" t="str">
            <v>炮姜(三)</v>
          </cell>
          <cell r="C26754" t="str">
            <v>0.1748</v>
          </cell>
          <cell r="D26754" t="str">
            <v>T001100604</v>
          </cell>
          <cell r="E26754" t="str">
            <v>中草药</v>
          </cell>
          <cell r="F26754" t="str">
            <v>甲类</v>
          </cell>
        </row>
        <row r="26755">
          <cell r="B26755" t="str">
            <v>佩兰(三)</v>
          </cell>
          <cell r="C26755" t="str">
            <v>0.0699</v>
          </cell>
          <cell r="D26755" t="str">
            <v>T000500606</v>
          </cell>
          <cell r="E26755" t="str">
            <v>中草药</v>
          </cell>
          <cell r="F26755" t="str">
            <v>甲类</v>
          </cell>
        </row>
        <row r="26756">
          <cell r="B26756" t="str">
            <v>蒲公英(三)</v>
          </cell>
          <cell r="C26756" t="str">
            <v>0.0690</v>
          </cell>
          <cell r="D26756" t="str">
            <v>T000204043</v>
          </cell>
          <cell r="E26756" t="str">
            <v>中草药</v>
          </cell>
          <cell r="F26756" t="str">
            <v>乙类</v>
          </cell>
        </row>
        <row r="26757">
          <cell r="B26757" t="str">
            <v>蒲黄(三)</v>
          </cell>
          <cell r="C26757" t="str">
            <v>0.1162</v>
          </cell>
          <cell r="D26757" t="str">
            <v>T001100687</v>
          </cell>
          <cell r="E26757" t="str">
            <v>中草药</v>
          </cell>
          <cell r="F26757" t="str">
            <v>甲类</v>
          </cell>
        </row>
        <row r="26758">
          <cell r="B26758" t="str">
            <v>蒲黄炭(三)</v>
          </cell>
          <cell r="C26758" t="str">
            <v>0.2990</v>
          </cell>
          <cell r="D26758" t="str">
            <v>T001100611</v>
          </cell>
          <cell r="E26758" t="str">
            <v>中草药</v>
          </cell>
          <cell r="F26758" t="str">
            <v>甲类</v>
          </cell>
        </row>
        <row r="26759">
          <cell r="B26759" t="str">
            <v>千年健(三)</v>
          </cell>
          <cell r="C26759" t="str">
            <v>0.0644</v>
          </cell>
          <cell r="D26759" t="str">
            <v>T000400620</v>
          </cell>
          <cell r="E26759" t="str">
            <v>中草药</v>
          </cell>
          <cell r="F26759" t="str">
            <v>甲类</v>
          </cell>
        </row>
        <row r="26760">
          <cell r="B26760" t="str">
            <v>牵牛子(三)</v>
          </cell>
          <cell r="C26760" t="str">
            <v>0.0828</v>
          </cell>
          <cell r="D26760" t="str">
            <v>T000300621</v>
          </cell>
          <cell r="E26760" t="str">
            <v>中草药</v>
          </cell>
          <cell r="F26760" t="str">
            <v>甲类</v>
          </cell>
        </row>
        <row r="26761">
          <cell r="B26761" t="str">
            <v>前胡(三)</v>
          </cell>
          <cell r="C26761" t="str">
            <v>0.2116</v>
          </cell>
          <cell r="D26761" t="str">
            <v>T000104044</v>
          </cell>
          <cell r="E26761" t="str">
            <v>中草药</v>
          </cell>
          <cell r="F26761" t="str">
            <v>乙类</v>
          </cell>
        </row>
        <row r="26762">
          <cell r="B26762" t="str">
            <v>茜草(三)</v>
          </cell>
          <cell r="C26762" t="str">
            <v>0.1104</v>
          </cell>
          <cell r="D26762" t="str">
            <v>T001100612</v>
          </cell>
          <cell r="E26762" t="str">
            <v>中草药</v>
          </cell>
          <cell r="F26762" t="str">
            <v>甲类</v>
          </cell>
        </row>
        <row r="26763">
          <cell r="B26763" t="str">
            <v>羌活(三)</v>
          </cell>
          <cell r="C26763" t="str">
            <v>0.3013</v>
          </cell>
          <cell r="D26763" t="str">
            <v>T000100614</v>
          </cell>
          <cell r="E26763" t="str">
            <v>中草药</v>
          </cell>
          <cell r="F26763" t="str">
            <v>甲类</v>
          </cell>
        </row>
        <row r="26764">
          <cell r="B26764" t="str">
            <v>芡实(三)</v>
          </cell>
          <cell r="C26764" t="str">
            <v>0.1311</v>
          </cell>
          <cell r="D26764" t="str">
            <v>T001800622</v>
          </cell>
          <cell r="E26764" t="str">
            <v>中草药</v>
          </cell>
          <cell r="F26764" t="str">
            <v>甲类</v>
          </cell>
        </row>
        <row r="26765">
          <cell r="B26765" t="str">
            <v>秦艽(三)</v>
          </cell>
          <cell r="C26765" t="str">
            <v>0.2036</v>
          </cell>
          <cell r="D26765" t="str">
            <v>T000404045</v>
          </cell>
          <cell r="E26765" t="str">
            <v>中草药</v>
          </cell>
          <cell r="F26765" t="str">
            <v>乙类</v>
          </cell>
        </row>
        <row r="26766">
          <cell r="B26766" t="str">
            <v>秦皮(三)</v>
          </cell>
          <cell r="C26766" t="str">
            <v>0.0621</v>
          </cell>
          <cell r="D26766" t="str">
            <v>T000204046</v>
          </cell>
          <cell r="E26766" t="str">
            <v>中草药</v>
          </cell>
          <cell r="F26766" t="str">
            <v>乙类</v>
          </cell>
        </row>
        <row r="26767">
          <cell r="B26767" t="str">
            <v>青黛(三)</v>
          </cell>
          <cell r="C26767" t="str">
            <v>0.6440</v>
          </cell>
          <cell r="D26767" t="str">
            <v>T000200624</v>
          </cell>
          <cell r="E26767" t="str">
            <v>中草药</v>
          </cell>
          <cell r="F26767" t="str">
            <v>甲类</v>
          </cell>
        </row>
        <row r="26768">
          <cell r="B26768" t="str">
            <v>青黛粉(三)</v>
          </cell>
          <cell r="C26768" t="str">
            <v>0.6440</v>
          </cell>
          <cell r="D26768" t="str">
            <v>T000200624</v>
          </cell>
          <cell r="E26768" t="str">
            <v>中草药</v>
          </cell>
          <cell r="F26768" t="str">
            <v>甲类</v>
          </cell>
        </row>
        <row r="26769">
          <cell r="B26769" t="str">
            <v>青风藤(三)</v>
          </cell>
          <cell r="C26769" t="str">
            <v>0.0819</v>
          </cell>
          <cell r="D26769" t="str">
            <v>T000400626</v>
          </cell>
          <cell r="E26769" t="str">
            <v>中草药</v>
          </cell>
          <cell r="F26769" t="str">
            <v>甲类</v>
          </cell>
        </row>
        <row r="26770">
          <cell r="B26770" t="str">
            <v>青果(三)</v>
          </cell>
          <cell r="C26770" t="str">
            <v>0.1497</v>
          </cell>
          <cell r="D26770" t="str">
            <v>T000200627</v>
          </cell>
          <cell r="E26770" t="str">
            <v>中草药</v>
          </cell>
          <cell r="F26770" t="str">
            <v>甲类</v>
          </cell>
        </row>
        <row r="26771">
          <cell r="B26771" t="str">
            <v>青蒿(三)</v>
          </cell>
          <cell r="C26771" t="str">
            <v>0.0644</v>
          </cell>
          <cell r="D26771" t="str">
            <v>T000200628</v>
          </cell>
          <cell r="E26771" t="str">
            <v>中草药</v>
          </cell>
          <cell r="F26771" t="str">
            <v>甲类</v>
          </cell>
        </row>
        <row r="26772">
          <cell r="B26772" t="str">
            <v>青皮(三)</v>
          </cell>
          <cell r="C26772" t="str">
            <v>0.0851</v>
          </cell>
          <cell r="D26772" t="str">
            <v>T000800631</v>
          </cell>
          <cell r="E26772" t="str">
            <v>中草药</v>
          </cell>
          <cell r="F26772" t="str">
            <v>甲类</v>
          </cell>
        </row>
        <row r="26773">
          <cell r="B26773" t="str">
            <v>青葙子(三)</v>
          </cell>
          <cell r="C26773" t="str">
            <v>0.0634</v>
          </cell>
          <cell r="D26773" t="str">
            <v>T000200632</v>
          </cell>
          <cell r="E26773" t="str">
            <v>中草药</v>
          </cell>
          <cell r="F26773" t="str">
            <v>甲类</v>
          </cell>
        </row>
        <row r="26774">
          <cell r="B26774" t="str">
            <v>清半夏(三)</v>
          </cell>
          <cell r="C26774" t="str">
            <v>0.4738</v>
          </cell>
          <cell r="D26774" t="str">
            <v>T001300623</v>
          </cell>
          <cell r="E26774" t="str">
            <v>中草药</v>
          </cell>
          <cell r="F26774" t="str">
            <v>甲类</v>
          </cell>
        </row>
        <row r="26775">
          <cell r="B26775" t="str">
            <v>瞿麦(三)</v>
          </cell>
          <cell r="C26775" t="str">
            <v>0.0483</v>
          </cell>
          <cell r="D26775" t="str">
            <v>T000600640</v>
          </cell>
          <cell r="E26775" t="str">
            <v>中草药</v>
          </cell>
          <cell r="F26775" t="str">
            <v>甲类</v>
          </cell>
        </row>
        <row r="26776">
          <cell r="B26776" t="str">
            <v>拳参(三)</v>
          </cell>
          <cell r="C26776" t="str">
            <v>0.0782</v>
          </cell>
          <cell r="D26776" t="str">
            <v>T000200638</v>
          </cell>
          <cell r="E26776" t="str">
            <v>中草药</v>
          </cell>
          <cell r="F26776" t="str">
            <v>甲类</v>
          </cell>
        </row>
        <row r="26777">
          <cell r="B26777" t="str">
            <v>全蝎(三)</v>
          </cell>
          <cell r="C26777" t="str">
            <v>2.2855</v>
          </cell>
          <cell r="D26777" t="str">
            <v>T001500639</v>
          </cell>
          <cell r="E26777" t="str">
            <v>中草药</v>
          </cell>
          <cell r="F26777" t="str">
            <v>甲类</v>
          </cell>
        </row>
        <row r="26778">
          <cell r="B26778" t="str">
            <v>人参(三)</v>
          </cell>
          <cell r="C26778" t="str">
            <v>0.8895</v>
          </cell>
          <cell r="D26778" t="str">
            <v>T001700643</v>
          </cell>
          <cell r="E26778" t="str">
            <v>中草药</v>
          </cell>
          <cell r="F26778" t="str">
            <v>甲类</v>
          </cell>
        </row>
        <row r="26779">
          <cell r="B26779" t="str">
            <v>忍冬藤(三)</v>
          </cell>
          <cell r="C26779" t="str">
            <v>0.0610</v>
          </cell>
          <cell r="D26779" t="str">
            <v>T000200641</v>
          </cell>
          <cell r="E26779" t="str">
            <v>中草药</v>
          </cell>
          <cell r="F26779" t="str">
            <v>甲类</v>
          </cell>
        </row>
        <row r="26780">
          <cell r="B26780" t="str">
            <v>肉苁蓉(三)</v>
          </cell>
          <cell r="C26780" t="str">
            <v>0.3070</v>
          </cell>
          <cell r="D26780" t="str">
            <v>T001700645</v>
          </cell>
          <cell r="E26780" t="str">
            <v>中草药</v>
          </cell>
          <cell r="F26780" t="str">
            <v>甲类</v>
          </cell>
        </row>
        <row r="26781">
          <cell r="B26781" t="str">
            <v>肉豆蔻(三)</v>
          </cell>
          <cell r="C26781" t="str">
            <v>0.2251</v>
          </cell>
          <cell r="D26781" t="str">
            <v>T001800646</v>
          </cell>
          <cell r="E26781" t="str">
            <v>中草药</v>
          </cell>
          <cell r="F26781" t="str">
            <v>甲类</v>
          </cell>
        </row>
        <row r="26782">
          <cell r="B26782" t="str">
            <v>肉桂(三)</v>
          </cell>
          <cell r="C26782" t="str">
            <v>0.2458</v>
          </cell>
          <cell r="D26782" t="str">
            <v>T001704047</v>
          </cell>
          <cell r="E26782" t="str">
            <v>中草药</v>
          </cell>
          <cell r="F26782" t="str">
            <v>乙类</v>
          </cell>
        </row>
        <row r="26783">
          <cell r="B26783" t="str">
            <v>乳香(三)</v>
          </cell>
          <cell r="C26783" t="str">
            <v>0.2047</v>
          </cell>
          <cell r="D26783" t="str">
            <v>T001200649</v>
          </cell>
          <cell r="E26783" t="str">
            <v>中草药</v>
          </cell>
          <cell r="F26783" t="str">
            <v>甲类</v>
          </cell>
        </row>
        <row r="26784">
          <cell r="B26784" t="str">
            <v>桑白皮(三)</v>
          </cell>
          <cell r="C26784" t="str">
            <v>0.0787</v>
          </cell>
          <cell r="D26784" t="str">
            <v>T000604048</v>
          </cell>
          <cell r="E26784" t="str">
            <v>中草药</v>
          </cell>
          <cell r="F26784" t="str">
            <v>乙类</v>
          </cell>
        </row>
        <row r="26785">
          <cell r="B26785" t="str">
            <v>桑寄生(三)</v>
          </cell>
          <cell r="C26785" t="str">
            <v>0.0713</v>
          </cell>
          <cell r="D26785" t="str">
            <v>T000404049</v>
          </cell>
          <cell r="E26785" t="str">
            <v>中草药</v>
          </cell>
          <cell r="F26785" t="str">
            <v>乙类</v>
          </cell>
        </row>
        <row r="26786">
          <cell r="B26786" t="str">
            <v>桑螵蛸(三)</v>
          </cell>
          <cell r="C26786" t="str">
            <v>0.2961</v>
          </cell>
          <cell r="D26786" t="str">
            <v>T001800653</v>
          </cell>
          <cell r="E26786" t="str">
            <v>中草药</v>
          </cell>
          <cell r="F26786" t="str">
            <v>甲类</v>
          </cell>
        </row>
        <row r="26787">
          <cell r="B26787" t="str">
            <v>桑椹(三)</v>
          </cell>
          <cell r="C26787" t="str">
            <v>0.1398</v>
          </cell>
          <cell r="D26787" t="str">
            <v>T001700654</v>
          </cell>
          <cell r="E26787" t="str">
            <v>中草药</v>
          </cell>
          <cell r="F26787" t="str">
            <v>甲类</v>
          </cell>
        </row>
        <row r="26788">
          <cell r="B26788" t="str">
            <v>桑叶(三)</v>
          </cell>
          <cell r="C26788" t="str">
            <v>0.0612</v>
          </cell>
          <cell r="D26788" t="str">
            <v>T000104050</v>
          </cell>
          <cell r="E26788" t="str">
            <v>中草药</v>
          </cell>
          <cell r="F26788" t="str">
            <v>乙类</v>
          </cell>
        </row>
        <row r="26789">
          <cell r="B26789" t="str">
            <v>桑枝(三)</v>
          </cell>
          <cell r="C26789" t="str">
            <v>0.0404</v>
          </cell>
          <cell r="D26789" t="str">
            <v>T000804051</v>
          </cell>
          <cell r="E26789" t="str">
            <v>中草药</v>
          </cell>
          <cell r="F26789" t="str">
            <v>乙类</v>
          </cell>
        </row>
        <row r="26790">
          <cell r="B26790" t="str">
            <v>沙苑子(三)</v>
          </cell>
          <cell r="C26790" t="str">
            <v>0.1633</v>
          </cell>
          <cell r="D26790" t="str">
            <v>T001700673</v>
          </cell>
          <cell r="E26790" t="str">
            <v>中草药</v>
          </cell>
          <cell r="F26790" t="str">
            <v>甲类</v>
          </cell>
        </row>
        <row r="26791">
          <cell r="B26791" t="str">
            <v>砂仁(三)</v>
          </cell>
          <cell r="C26791" t="str">
            <v>0.8625</v>
          </cell>
          <cell r="D26791" t="str">
            <v>T000500672</v>
          </cell>
          <cell r="E26791" t="str">
            <v>中草药</v>
          </cell>
          <cell r="F26791" t="str">
            <v>甲类</v>
          </cell>
        </row>
        <row r="26792">
          <cell r="B26792" t="str">
            <v>山慈菇(三)</v>
          </cell>
          <cell r="C26792" t="str">
            <v>0.6697</v>
          </cell>
          <cell r="D26792" t="str">
            <v>T000200661</v>
          </cell>
          <cell r="E26792" t="str">
            <v>中草药</v>
          </cell>
          <cell r="F26792" t="str">
            <v>甲类</v>
          </cell>
        </row>
        <row r="26793">
          <cell r="B26793" t="str">
            <v>山豆根(三)</v>
          </cell>
          <cell r="C26793" t="str">
            <v>0.4162</v>
          </cell>
          <cell r="D26793" t="str">
            <v>T000200662</v>
          </cell>
          <cell r="E26793" t="str">
            <v>中草药</v>
          </cell>
          <cell r="F26793" t="str">
            <v>甲类</v>
          </cell>
        </row>
        <row r="26794">
          <cell r="B26794" t="str">
            <v>山药(三)</v>
          </cell>
          <cell r="C26794" t="str">
            <v>0.1617</v>
          </cell>
          <cell r="D26794" t="str">
            <v>T001700667</v>
          </cell>
          <cell r="E26794" t="str">
            <v>中草药</v>
          </cell>
          <cell r="F26794" t="str">
            <v>甲类</v>
          </cell>
        </row>
        <row r="26795">
          <cell r="B26795" t="str">
            <v>山萸肉(三)</v>
          </cell>
          <cell r="C26795" t="str">
            <v>0.1990</v>
          </cell>
          <cell r="D26795" t="str">
            <v>T001804052</v>
          </cell>
          <cell r="E26795" t="str">
            <v>中草药</v>
          </cell>
          <cell r="F26795" t="str">
            <v>乙类</v>
          </cell>
        </row>
        <row r="26796">
          <cell r="B26796" t="str">
            <v>山楂(三)</v>
          </cell>
          <cell r="C26796" t="str">
            <v>0.0863</v>
          </cell>
          <cell r="D26796" t="str">
            <v>T000904053</v>
          </cell>
          <cell r="E26796" t="str">
            <v>中草药</v>
          </cell>
          <cell r="F26796" t="str">
            <v>乙类</v>
          </cell>
        </row>
        <row r="26797">
          <cell r="B26797" t="str">
            <v>蛇床子(三)</v>
          </cell>
          <cell r="C26797" t="str">
            <v>0.0656</v>
          </cell>
          <cell r="D26797" t="str">
            <v>T002000674</v>
          </cell>
          <cell r="E26797" t="str">
            <v>中草药</v>
          </cell>
          <cell r="F26797" t="str">
            <v>甲类</v>
          </cell>
        </row>
        <row r="26798">
          <cell r="B26798" t="str">
            <v>射干(三)</v>
          </cell>
          <cell r="C26798" t="str">
            <v>0.1909</v>
          </cell>
          <cell r="D26798" t="str">
            <v>T000204054</v>
          </cell>
          <cell r="E26798" t="str">
            <v>中草药</v>
          </cell>
          <cell r="F26798" t="str">
            <v>乙类</v>
          </cell>
        </row>
        <row r="26799">
          <cell r="B26799" t="str">
            <v>伸筋草(三)</v>
          </cell>
          <cell r="C26799" t="str">
            <v>0.0575</v>
          </cell>
          <cell r="D26799" t="str">
            <v>T000400691</v>
          </cell>
          <cell r="E26799" t="str">
            <v>中草药</v>
          </cell>
          <cell r="F26799" t="str">
            <v>甲类</v>
          </cell>
        </row>
        <row r="26800">
          <cell r="B26800" t="str">
            <v>升麻(三)</v>
          </cell>
          <cell r="C26800" t="str">
            <v>0.1289</v>
          </cell>
          <cell r="D26800" t="str">
            <v>T000104055</v>
          </cell>
          <cell r="E26800" t="str">
            <v>中草药</v>
          </cell>
          <cell r="F26800" t="str">
            <v>乙类</v>
          </cell>
        </row>
        <row r="26801">
          <cell r="B26801" t="str">
            <v>生姜(三)</v>
          </cell>
          <cell r="C26801" t="str">
            <v>0.1202</v>
          </cell>
          <cell r="D26801" t="str">
            <v>T000104057</v>
          </cell>
          <cell r="E26801" t="str">
            <v>中草药</v>
          </cell>
          <cell r="F26801" t="str">
            <v>乙类</v>
          </cell>
        </row>
        <row r="26802">
          <cell r="B26802" t="str">
            <v>石菖蒲(三)</v>
          </cell>
          <cell r="C26802" t="str">
            <v>0.1540</v>
          </cell>
          <cell r="D26802" t="str">
            <v>T001600695</v>
          </cell>
          <cell r="E26802" t="str">
            <v>中草药</v>
          </cell>
          <cell r="F26802" t="str">
            <v>甲类</v>
          </cell>
        </row>
        <row r="26803">
          <cell r="B26803" t="str">
            <v>石膏(三)</v>
          </cell>
          <cell r="C26803" t="str">
            <v>0.0371</v>
          </cell>
          <cell r="D26803" t="str">
            <v>T000200689</v>
          </cell>
          <cell r="E26803" t="str">
            <v>中草药</v>
          </cell>
          <cell r="F26803" t="str">
            <v>甲类</v>
          </cell>
        </row>
        <row r="26804">
          <cell r="B26804" t="str">
            <v>石斛(三)</v>
          </cell>
          <cell r="C26804" t="str">
            <v>0.1431</v>
          </cell>
          <cell r="D26804" t="str">
            <v>T001700280</v>
          </cell>
          <cell r="E26804" t="str">
            <v>中草药</v>
          </cell>
          <cell r="F26804" t="str">
            <v>甲类</v>
          </cell>
        </row>
        <row r="26805">
          <cell r="B26805" t="str">
            <v>石决明(三)</v>
          </cell>
          <cell r="C26805" t="str">
            <v>0.0644</v>
          </cell>
          <cell r="D26805" t="str">
            <v>T001500699</v>
          </cell>
          <cell r="E26805" t="str">
            <v>中草药</v>
          </cell>
          <cell r="F26805" t="str">
            <v>甲类</v>
          </cell>
        </row>
        <row r="26806">
          <cell r="B26806" t="str">
            <v>石韦(三)</v>
          </cell>
          <cell r="C26806" t="str">
            <v>0.0552</v>
          </cell>
          <cell r="D26806" t="str">
            <v>T000600706</v>
          </cell>
          <cell r="E26806" t="str">
            <v>中草药</v>
          </cell>
          <cell r="F26806" t="str">
            <v>甲类</v>
          </cell>
        </row>
        <row r="26807">
          <cell r="B26807" t="str">
            <v>柿蒂(三)</v>
          </cell>
          <cell r="C26807" t="str">
            <v>0.0983</v>
          </cell>
          <cell r="D26807" t="str">
            <v>T000800696</v>
          </cell>
          <cell r="E26807" t="str">
            <v>中草药</v>
          </cell>
          <cell r="F26807" t="str">
            <v>甲类</v>
          </cell>
        </row>
        <row r="26808">
          <cell r="B26808" t="str">
            <v>首乌藤(三)</v>
          </cell>
          <cell r="C26808" t="str">
            <v>0.0460</v>
          </cell>
          <cell r="D26808" t="str">
            <v>T001404058</v>
          </cell>
          <cell r="E26808" t="str">
            <v>中草药</v>
          </cell>
          <cell r="F26808" t="str">
            <v>乙类</v>
          </cell>
        </row>
        <row r="26809">
          <cell r="B26809" t="str">
            <v>熟大黄(三)</v>
          </cell>
          <cell r="C26809" t="str">
            <v>0.2358</v>
          </cell>
          <cell r="D26809" t="str">
            <v>T000304059</v>
          </cell>
          <cell r="E26809" t="str">
            <v>中草药</v>
          </cell>
          <cell r="F26809" t="str">
            <v>乙类</v>
          </cell>
        </row>
        <row r="26810">
          <cell r="B26810" t="str">
            <v>熟地黄(三)</v>
          </cell>
          <cell r="C26810" t="str">
            <v>0.1071</v>
          </cell>
          <cell r="D26810" t="str">
            <v>T001704060</v>
          </cell>
          <cell r="E26810" t="str">
            <v>中草药</v>
          </cell>
          <cell r="F26810" t="str">
            <v>乙类</v>
          </cell>
        </row>
        <row r="26811">
          <cell r="B26811" t="str">
            <v>水牛角(三)</v>
          </cell>
          <cell r="C26811" t="str">
            <v>0.0918</v>
          </cell>
          <cell r="D26811" t="str">
            <v>T001500713</v>
          </cell>
          <cell r="E26811" t="str">
            <v>中草药</v>
          </cell>
          <cell r="F26811" t="str">
            <v>甲类</v>
          </cell>
        </row>
        <row r="26812">
          <cell r="B26812" t="str">
            <v>水蛭(三)</v>
          </cell>
          <cell r="C26812" t="str">
            <v>1.9240</v>
          </cell>
          <cell r="D26812" t="str">
            <v>T001200714</v>
          </cell>
          <cell r="E26812" t="str">
            <v>中草药</v>
          </cell>
          <cell r="F26812" t="str">
            <v>甲类</v>
          </cell>
        </row>
        <row r="26813">
          <cell r="B26813" t="str">
            <v>丝瓜络(三)</v>
          </cell>
          <cell r="C26813" t="str">
            <v>0.0952</v>
          </cell>
          <cell r="D26813" t="str">
            <v>T001200715</v>
          </cell>
          <cell r="E26813" t="str">
            <v>中草药</v>
          </cell>
          <cell r="F26813" t="str">
            <v>甲类</v>
          </cell>
        </row>
        <row r="26814">
          <cell r="B26814" t="str">
            <v>苏木(三)</v>
          </cell>
          <cell r="C26814" t="str">
            <v>0.0579</v>
          </cell>
          <cell r="D26814" t="str">
            <v>T001200721</v>
          </cell>
          <cell r="E26814" t="str">
            <v>中草药</v>
          </cell>
          <cell r="F26814" t="str">
            <v>甲类</v>
          </cell>
        </row>
        <row r="26815">
          <cell r="B26815" t="str">
            <v>锁阳(三)</v>
          </cell>
          <cell r="C26815" t="str">
            <v>0.0736</v>
          </cell>
          <cell r="D26815" t="str">
            <v>T001700723</v>
          </cell>
          <cell r="E26815" t="str">
            <v>中草药</v>
          </cell>
          <cell r="F26815" t="str">
            <v>甲类</v>
          </cell>
        </row>
        <row r="26816">
          <cell r="B26816" t="str">
            <v>太子参(三)</v>
          </cell>
          <cell r="C26816" t="str">
            <v>0.3427</v>
          </cell>
          <cell r="D26816" t="str">
            <v>T001700724</v>
          </cell>
          <cell r="E26816" t="str">
            <v>中草药</v>
          </cell>
          <cell r="F26816" t="str">
            <v>甲类</v>
          </cell>
        </row>
        <row r="26817">
          <cell r="B26817" t="str">
            <v>檀香(三)</v>
          </cell>
          <cell r="C26817" t="str">
            <v>0.9470</v>
          </cell>
          <cell r="D26817" t="str">
            <v>T000800728</v>
          </cell>
          <cell r="E26817" t="str">
            <v>中草药</v>
          </cell>
          <cell r="F26817" t="str">
            <v>甲类</v>
          </cell>
        </row>
        <row r="26818">
          <cell r="B26818" t="str">
            <v>烫狗脊(三)</v>
          </cell>
          <cell r="C26818" t="str">
            <v>0.0598</v>
          </cell>
          <cell r="D26818" t="str">
            <v>T000400725</v>
          </cell>
          <cell r="E26818" t="str">
            <v>中草药</v>
          </cell>
          <cell r="F26818" t="str">
            <v>甲类</v>
          </cell>
        </row>
        <row r="26819">
          <cell r="B26819" t="str">
            <v>桃仁(三)</v>
          </cell>
          <cell r="C26819" t="str">
            <v>0.2119</v>
          </cell>
          <cell r="D26819" t="str">
            <v>T001204062</v>
          </cell>
          <cell r="E26819" t="str">
            <v>中草药</v>
          </cell>
          <cell r="F26819" t="str">
            <v>乙类</v>
          </cell>
        </row>
        <row r="26820">
          <cell r="B26820" t="str">
            <v>天冬(三)</v>
          </cell>
          <cell r="C26820" t="str">
            <v>0.1472</v>
          </cell>
          <cell r="D26820" t="str">
            <v>T001700731</v>
          </cell>
          <cell r="E26820" t="str">
            <v>中草药</v>
          </cell>
          <cell r="F26820" t="str">
            <v>甲类</v>
          </cell>
        </row>
        <row r="26821">
          <cell r="B26821" t="str">
            <v>天花粉(三)</v>
          </cell>
          <cell r="C26821" t="str">
            <v>0.0863</v>
          </cell>
          <cell r="D26821" t="str">
            <v>T001304063</v>
          </cell>
          <cell r="E26821" t="str">
            <v>中草药</v>
          </cell>
          <cell r="F26821" t="str">
            <v>乙类</v>
          </cell>
        </row>
        <row r="26822">
          <cell r="B26822" t="str">
            <v>天葵子(三)</v>
          </cell>
          <cell r="C26822" t="str">
            <v>0.1978</v>
          </cell>
          <cell r="D26822" t="str">
            <v>T000200735</v>
          </cell>
          <cell r="E26822" t="str">
            <v>中草药</v>
          </cell>
          <cell r="F26822" t="str">
            <v>甲类</v>
          </cell>
        </row>
        <row r="26823">
          <cell r="B26823" t="str">
            <v>天麻(三)</v>
          </cell>
          <cell r="C26823" t="str">
            <v>0.4818</v>
          </cell>
          <cell r="D26823" t="str">
            <v>T001504064</v>
          </cell>
          <cell r="E26823" t="str">
            <v>中草药</v>
          </cell>
          <cell r="F26823" t="str">
            <v>乙类</v>
          </cell>
        </row>
        <row r="26824">
          <cell r="B26824" t="str">
            <v>天竺黄(三)</v>
          </cell>
          <cell r="C26824" t="str">
            <v>0.2185</v>
          </cell>
          <cell r="D26824" t="str">
            <v>T001300741</v>
          </cell>
          <cell r="E26824" t="str">
            <v>中草药</v>
          </cell>
          <cell r="F26824" t="str">
            <v>甲类</v>
          </cell>
        </row>
        <row r="26825">
          <cell r="B26825" t="str">
            <v>葶苈子(三)</v>
          </cell>
          <cell r="C26825" t="str">
            <v>0.0699</v>
          </cell>
          <cell r="D26825" t="str">
            <v>T001300743</v>
          </cell>
          <cell r="E26825" t="str">
            <v>中草药</v>
          </cell>
          <cell r="F26825" t="str">
            <v>甲类</v>
          </cell>
        </row>
        <row r="26826">
          <cell r="B26826" t="str">
            <v>通草(三)</v>
          </cell>
          <cell r="C26826" t="str">
            <v>0.5750</v>
          </cell>
          <cell r="D26826" t="str">
            <v>T000600744</v>
          </cell>
          <cell r="E26826" t="str">
            <v>中草药</v>
          </cell>
          <cell r="F26826" t="str">
            <v>甲类</v>
          </cell>
        </row>
        <row r="26827">
          <cell r="B26827" t="str">
            <v>透骨草(三)</v>
          </cell>
          <cell r="C26827" t="str">
            <v>0.0601</v>
          </cell>
          <cell r="D26827" t="str">
            <v>T450402326</v>
          </cell>
          <cell r="E26827" t="str">
            <v>中草药</v>
          </cell>
          <cell r="F26827" t="str">
            <v>丙类</v>
          </cell>
        </row>
        <row r="26828">
          <cell r="B26828" t="str">
            <v>土鳖虫(三)</v>
          </cell>
          <cell r="C26828" t="str">
            <v>0.2622</v>
          </cell>
          <cell r="D26828" t="str">
            <v>T001200746</v>
          </cell>
          <cell r="E26828" t="str">
            <v>中草药</v>
          </cell>
          <cell r="F26828" t="str">
            <v>甲类</v>
          </cell>
        </row>
        <row r="26829">
          <cell r="B26829" t="str">
            <v>土茯苓(三)</v>
          </cell>
          <cell r="C26829" t="str">
            <v>0.1058</v>
          </cell>
          <cell r="D26829" t="str">
            <v>T000204065</v>
          </cell>
          <cell r="E26829" t="str">
            <v>中草药</v>
          </cell>
          <cell r="F26829" t="str">
            <v>乙类</v>
          </cell>
        </row>
        <row r="26830">
          <cell r="B26830" t="str">
            <v>菟丝子(三)</v>
          </cell>
          <cell r="C26830" t="str">
            <v>0.1311</v>
          </cell>
          <cell r="D26830" t="str">
            <v>T001704066</v>
          </cell>
          <cell r="E26830" t="str">
            <v>中草药</v>
          </cell>
          <cell r="F26830" t="str">
            <v>乙类</v>
          </cell>
        </row>
        <row r="26831">
          <cell r="B26831" t="str">
            <v>五味子(三)</v>
          </cell>
          <cell r="C26831" t="str">
            <v>0.3332</v>
          </cell>
          <cell r="D26831" t="str">
            <v>T001800772</v>
          </cell>
          <cell r="E26831" t="str">
            <v>中草药</v>
          </cell>
          <cell r="F26831" t="str">
            <v>甲类</v>
          </cell>
        </row>
        <row r="26832">
          <cell r="B26832" t="str">
            <v>威灵仙(三)</v>
          </cell>
          <cell r="C26832" t="str">
            <v>0.1530</v>
          </cell>
          <cell r="D26832" t="str">
            <v>T000400757</v>
          </cell>
          <cell r="E26832" t="str">
            <v>中草药</v>
          </cell>
          <cell r="F26832" t="str">
            <v>甲类</v>
          </cell>
        </row>
        <row r="26833">
          <cell r="B26833" t="str">
            <v>乌梅(三)</v>
          </cell>
          <cell r="C26833" t="str">
            <v>0.1093</v>
          </cell>
          <cell r="D26833" t="str">
            <v>T001804068</v>
          </cell>
          <cell r="E26833" t="str">
            <v>中草药</v>
          </cell>
          <cell r="F26833" t="str">
            <v>乙类</v>
          </cell>
        </row>
        <row r="26834">
          <cell r="B26834" t="str">
            <v>乌药(三)</v>
          </cell>
          <cell r="C26834" t="str">
            <v>0.1012</v>
          </cell>
          <cell r="D26834" t="str">
            <v>T000804069</v>
          </cell>
          <cell r="E26834" t="str">
            <v>中草药</v>
          </cell>
          <cell r="F26834" t="str">
            <v>乙类</v>
          </cell>
        </row>
        <row r="26835">
          <cell r="B26835" t="str">
            <v>蜈蚣(三)</v>
          </cell>
          <cell r="C26835" t="str">
            <v>3.9296</v>
          </cell>
          <cell r="D26835" t="str">
            <v>T001500760</v>
          </cell>
          <cell r="E26835" t="str">
            <v>中草药</v>
          </cell>
          <cell r="F26835" t="str">
            <v>甲类</v>
          </cell>
        </row>
        <row r="26836">
          <cell r="B26836" t="str">
            <v>五倍子(三)</v>
          </cell>
          <cell r="C26836" t="str">
            <v>0.2070</v>
          </cell>
          <cell r="D26836" t="str">
            <v>T001800759</v>
          </cell>
          <cell r="E26836" t="str">
            <v>中草药</v>
          </cell>
          <cell r="F26836" t="str">
            <v>甲类</v>
          </cell>
        </row>
        <row r="26837">
          <cell r="B26837" t="str">
            <v>五加皮(三)</v>
          </cell>
          <cell r="C26837" t="str">
            <v>0.1835</v>
          </cell>
          <cell r="D26837" t="str">
            <v>T000400762</v>
          </cell>
          <cell r="E26837" t="str">
            <v>中草药</v>
          </cell>
          <cell r="F26837" t="str">
            <v>甲类</v>
          </cell>
        </row>
        <row r="26838">
          <cell r="B26838" t="str">
            <v>五灵脂(三)</v>
          </cell>
          <cell r="C26838" t="str">
            <v>0.0874</v>
          </cell>
          <cell r="D26838" t="str">
            <v>T001200763</v>
          </cell>
          <cell r="E26838" t="str">
            <v>中草药</v>
          </cell>
          <cell r="F26838" t="str">
            <v>甲类</v>
          </cell>
        </row>
        <row r="26839">
          <cell r="B26839" t="str">
            <v>西洋参(三)</v>
          </cell>
          <cell r="C26839" t="str">
            <v>1.4628</v>
          </cell>
          <cell r="D26839" t="str">
            <v>T001700805</v>
          </cell>
          <cell r="E26839" t="str">
            <v>中草药</v>
          </cell>
          <cell r="F26839" t="str">
            <v>丙类</v>
          </cell>
        </row>
        <row r="26840">
          <cell r="B26840" t="str">
            <v>豨莶草(三)</v>
          </cell>
          <cell r="C26840" t="str">
            <v>0.0437</v>
          </cell>
          <cell r="D26840" t="str">
            <v>T000400803</v>
          </cell>
          <cell r="E26840" t="str">
            <v>中草药</v>
          </cell>
          <cell r="F26840" t="str">
            <v>甲类</v>
          </cell>
        </row>
        <row r="26841">
          <cell r="B26841" t="str">
            <v>细辛(三)</v>
          </cell>
          <cell r="C26841" t="str">
            <v>0.3878</v>
          </cell>
          <cell r="D26841" t="str">
            <v>T000100804</v>
          </cell>
          <cell r="E26841" t="str">
            <v>中草药</v>
          </cell>
          <cell r="F26841" t="str">
            <v>甲类</v>
          </cell>
        </row>
        <row r="26842">
          <cell r="B26842" t="str">
            <v>夏枯草(三)</v>
          </cell>
          <cell r="C26842" t="str">
            <v>0.0943</v>
          </cell>
          <cell r="D26842" t="str">
            <v>T000204070</v>
          </cell>
          <cell r="E26842" t="str">
            <v>中草药</v>
          </cell>
          <cell r="F26842" t="str">
            <v>乙类</v>
          </cell>
        </row>
        <row r="26843">
          <cell r="B26843" t="str">
            <v>仙鹤草(三)</v>
          </cell>
          <cell r="C26843" t="str">
            <v>0.0460</v>
          </cell>
          <cell r="D26843" t="str">
            <v>T001100780</v>
          </cell>
          <cell r="E26843" t="str">
            <v>中草药</v>
          </cell>
          <cell r="F26843" t="str">
            <v>甲类</v>
          </cell>
        </row>
        <row r="26844">
          <cell r="B26844" t="str">
            <v>仙茅(三)</v>
          </cell>
          <cell r="C26844" t="str">
            <v>0.1792</v>
          </cell>
          <cell r="D26844" t="str">
            <v>T001700782</v>
          </cell>
          <cell r="E26844" t="str">
            <v>中草药</v>
          </cell>
          <cell r="F26844" t="str">
            <v>甲类</v>
          </cell>
        </row>
        <row r="26845">
          <cell r="B26845" t="str">
            <v>香附(三)</v>
          </cell>
          <cell r="C26845" t="str">
            <v>0.1147</v>
          </cell>
          <cell r="D26845" t="str">
            <v>T000800776</v>
          </cell>
          <cell r="E26845" t="str">
            <v>中草药</v>
          </cell>
          <cell r="F26845" t="str">
            <v>甲类</v>
          </cell>
        </row>
        <row r="26846">
          <cell r="B26846" t="str">
            <v>香薷(三)</v>
          </cell>
          <cell r="C26846" t="str">
            <v>0.0506</v>
          </cell>
          <cell r="D26846" t="str">
            <v>T000100778</v>
          </cell>
          <cell r="E26846" t="str">
            <v>中草药</v>
          </cell>
          <cell r="F26846" t="str">
            <v>甲类</v>
          </cell>
        </row>
        <row r="26847">
          <cell r="B26847" t="str">
            <v>香橼(三)</v>
          </cell>
          <cell r="C26847" t="str">
            <v>0.0656</v>
          </cell>
          <cell r="D26847" t="str">
            <v>T000804071</v>
          </cell>
          <cell r="E26847" t="str">
            <v>中草药</v>
          </cell>
          <cell r="F26847" t="str">
            <v>乙类</v>
          </cell>
        </row>
        <row r="26848">
          <cell r="B26848" t="str">
            <v>小蓟(三)</v>
          </cell>
          <cell r="C26848" t="str">
            <v>0.0557</v>
          </cell>
          <cell r="D26848" t="str">
            <v>T001100789</v>
          </cell>
          <cell r="E26848" t="str">
            <v>中草药</v>
          </cell>
          <cell r="F26848" t="str">
            <v>甲类</v>
          </cell>
        </row>
        <row r="26849">
          <cell r="B26849" t="str">
            <v>薤白(三)</v>
          </cell>
          <cell r="C26849" t="str">
            <v>0.1058</v>
          </cell>
          <cell r="D26849" t="str">
            <v>T000800793</v>
          </cell>
          <cell r="E26849" t="str">
            <v>中草药</v>
          </cell>
          <cell r="F26849" t="str">
            <v>甲类</v>
          </cell>
        </row>
        <row r="26850">
          <cell r="B26850" t="str">
            <v>辛夷(三)</v>
          </cell>
          <cell r="C26850" t="str">
            <v>0.2098</v>
          </cell>
          <cell r="D26850" t="str">
            <v>T000100799</v>
          </cell>
          <cell r="E26850" t="str">
            <v>中草药</v>
          </cell>
          <cell r="F26850" t="str">
            <v>甲类</v>
          </cell>
        </row>
        <row r="26851">
          <cell r="B26851" t="str">
            <v>徐长卿(三)</v>
          </cell>
          <cell r="C26851" t="str">
            <v>0.1573</v>
          </cell>
          <cell r="D26851" t="str">
            <v>T000400815</v>
          </cell>
          <cell r="E26851" t="str">
            <v>中草药</v>
          </cell>
          <cell r="F26851" t="str">
            <v>甲类</v>
          </cell>
        </row>
        <row r="26852">
          <cell r="B26852" t="str">
            <v>续断(三)</v>
          </cell>
          <cell r="C26852" t="str">
            <v>0.0828</v>
          </cell>
          <cell r="D26852" t="str">
            <v>T001704072</v>
          </cell>
          <cell r="E26852" t="str">
            <v>中草药</v>
          </cell>
          <cell r="F26852" t="str">
            <v>乙类</v>
          </cell>
        </row>
        <row r="26853">
          <cell r="B26853" t="str">
            <v>玄参(三)</v>
          </cell>
          <cell r="C26853" t="str">
            <v>0.0874</v>
          </cell>
          <cell r="D26853" t="str">
            <v>T000204073</v>
          </cell>
          <cell r="E26853" t="str">
            <v>中草药</v>
          </cell>
          <cell r="F26853" t="str">
            <v>乙类</v>
          </cell>
        </row>
        <row r="26854">
          <cell r="B26854" t="str">
            <v>旋覆花(三)</v>
          </cell>
          <cell r="C26854" t="str">
            <v>0.0633</v>
          </cell>
          <cell r="D26854" t="str">
            <v>T001304074</v>
          </cell>
          <cell r="E26854" t="str">
            <v>中草药</v>
          </cell>
          <cell r="F26854" t="str">
            <v>乙类</v>
          </cell>
        </row>
        <row r="26855">
          <cell r="B26855" t="str">
            <v>血竭粉(三)</v>
          </cell>
          <cell r="C26855" t="str">
            <v>9.5450</v>
          </cell>
          <cell r="D26855" t="str">
            <v>T001100811</v>
          </cell>
          <cell r="E26855" t="str">
            <v>中草药</v>
          </cell>
          <cell r="F26855" t="str">
            <v>丙类</v>
          </cell>
        </row>
        <row r="26856">
          <cell r="B26856" t="str">
            <v>延胡索(三)</v>
          </cell>
          <cell r="C26856" t="str">
            <v>0.1771</v>
          </cell>
          <cell r="D26856" t="str">
            <v>T001204075</v>
          </cell>
          <cell r="E26856" t="str">
            <v>中草药</v>
          </cell>
          <cell r="F26856" t="str">
            <v>乙类</v>
          </cell>
        </row>
        <row r="26857">
          <cell r="B26857" t="str">
            <v>盐补骨脂(三)</v>
          </cell>
          <cell r="C26857" t="str">
            <v>0.1027</v>
          </cell>
          <cell r="D26857" t="str">
            <v>T001704076</v>
          </cell>
          <cell r="E26857" t="str">
            <v>中草药</v>
          </cell>
          <cell r="F26857" t="str">
            <v>乙类</v>
          </cell>
        </row>
        <row r="26858">
          <cell r="B26858" t="str">
            <v>盐车前子(三)</v>
          </cell>
          <cell r="C26858" t="str">
            <v>0.0966</v>
          </cell>
          <cell r="D26858" t="str">
            <v>T000604077</v>
          </cell>
          <cell r="E26858" t="str">
            <v>中草药</v>
          </cell>
          <cell r="F26858" t="str">
            <v>乙类</v>
          </cell>
        </row>
        <row r="26859">
          <cell r="B26859" t="str">
            <v>杜仲(三)</v>
          </cell>
          <cell r="C26859" t="str">
            <v>0.1530</v>
          </cell>
          <cell r="D26859" t="str">
            <v>T001703982</v>
          </cell>
          <cell r="E26859" t="str">
            <v>中草药</v>
          </cell>
          <cell r="F26859" t="str">
            <v>乙类</v>
          </cell>
        </row>
        <row r="26860">
          <cell r="B26860" t="str">
            <v>盐橘核(三)</v>
          </cell>
          <cell r="C26860" t="str">
            <v>0.0713</v>
          </cell>
          <cell r="D26860" t="str">
            <v>T000800829</v>
          </cell>
          <cell r="E26860" t="str">
            <v>中草药</v>
          </cell>
          <cell r="F26860" t="str">
            <v>甲类</v>
          </cell>
        </row>
        <row r="26861">
          <cell r="B26861" t="str">
            <v>盐菟丝子(三)</v>
          </cell>
          <cell r="C26861" t="str">
            <v>0.1691</v>
          </cell>
          <cell r="D26861" t="str">
            <v>T001704080</v>
          </cell>
          <cell r="E26861" t="str">
            <v>中草药</v>
          </cell>
          <cell r="F26861" t="str">
            <v>乙类</v>
          </cell>
        </row>
        <row r="26862">
          <cell r="B26862" t="str">
            <v>盐小茴香(三)</v>
          </cell>
          <cell r="C26862" t="str">
            <v>0.0721</v>
          </cell>
          <cell r="D26862" t="str">
            <v>T000700835</v>
          </cell>
          <cell r="E26862" t="str">
            <v>中草药</v>
          </cell>
          <cell r="F26862" t="str">
            <v>甲类</v>
          </cell>
        </row>
        <row r="26863">
          <cell r="B26863" t="str">
            <v>盐益智仁(三)</v>
          </cell>
          <cell r="C26863" t="str">
            <v>0.1610</v>
          </cell>
          <cell r="D26863" t="str">
            <v>T001800837</v>
          </cell>
          <cell r="E26863" t="str">
            <v>中草药</v>
          </cell>
          <cell r="F26863" t="str">
            <v>甲类</v>
          </cell>
        </row>
        <row r="26864">
          <cell r="B26864" t="str">
            <v>阳起石(三)</v>
          </cell>
          <cell r="C26864" t="str">
            <v>0.0852</v>
          </cell>
          <cell r="D26864" t="str">
            <v>T001700823</v>
          </cell>
          <cell r="E26864" t="str">
            <v>中草药</v>
          </cell>
          <cell r="F26864" t="str">
            <v>甲类</v>
          </cell>
        </row>
        <row r="26865">
          <cell r="B26865" t="str">
            <v>野菊花(三)</v>
          </cell>
          <cell r="C26865" t="str">
            <v>0.0966</v>
          </cell>
          <cell r="D26865" t="str">
            <v>T000204083</v>
          </cell>
          <cell r="E26865" t="str">
            <v>中草药</v>
          </cell>
          <cell r="F26865" t="str">
            <v>乙类</v>
          </cell>
        </row>
        <row r="26866">
          <cell r="B26866" t="str">
            <v>益母草(三)</v>
          </cell>
          <cell r="C26866" t="str">
            <v>0.0492</v>
          </cell>
          <cell r="D26866" t="str">
            <v>T001204084</v>
          </cell>
          <cell r="E26866" t="str">
            <v>中草药</v>
          </cell>
          <cell r="F26866" t="str">
            <v>乙类</v>
          </cell>
        </row>
        <row r="26867">
          <cell r="B26867" t="str">
            <v>益智仁(三)</v>
          </cell>
          <cell r="C26867" t="str">
            <v>0.3186</v>
          </cell>
          <cell r="D26867" t="str">
            <v>T001800854</v>
          </cell>
          <cell r="E26867" t="str">
            <v>中草药</v>
          </cell>
          <cell r="F26867" t="str">
            <v>甲类</v>
          </cell>
        </row>
        <row r="26868">
          <cell r="B26868" t="str">
            <v>薏苡仁(三)</v>
          </cell>
          <cell r="C26868" t="str">
            <v>0.1173</v>
          </cell>
          <cell r="D26868" t="str">
            <v>T000600852</v>
          </cell>
          <cell r="E26868" t="str">
            <v>中草药</v>
          </cell>
          <cell r="F26868" t="str">
            <v>甲类</v>
          </cell>
        </row>
        <row r="26869">
          <cell r="B26869" t="str">
            <v>茵陈(三)</v>
          </cell>
          <cell r="C26869" t="str">
            <v>0.0644</v>
          </cell>
          <cell r="D26869" t="str">
            <v>T000604085</v>
          </cell>
          <cell r="E26869" t="str">
            <v>中草药</v>
          </cell>
          <cell r="F26869" t="str">
            <v>乙类</v>
          </cell>
        </row>
        <row r="26870">
          <cell r="B26870" t="str">
            <v>银柴胡(三)</v>
          </cell>
          <cell r="C26870" t="str">
            <v>0.1355</v>
          </cell>
          <cell r="D26870" t="str">
            <v>T000200845</v>
          </cell>
          <cell r="E26870" t="str">
            <v>中草药</v>
          </cell>
          <cell r="F26870" t="str">
            <v>甲类</v>
          </cell>
        </row>
        <row r="26871">
          <cell r="B26871" t="str">
            <v>鱼腥草(三)</v>
          </cell>
          <cell r="C26871" t="str">
            <v>0.0512</v>
          </cell>
          <cell r="D26871" t="str">
            <v>T000204087</v>
          </cell>
          <cell r="E26871" t="str">
            <v>中草药</v>
          </cell>
          <cell r="F26871" t="str">
            <v>乙类</v>
          </cell>
        </row>
        <row r="26872">
          <cell r="B26872" t="str">
            <v>玉竹(三)</v>
          </cell>
          <cell r="C26872" t="str">
            <v>0.1104</v>
          </cell>
          <cell r="D26872" t="str">
            <v>T001700869</v>
          </cell>
          <cell r="E26872" t="str">
            <v>中草药</v>
          </cell>
          <cell r="F26872" t="str">
            <v>甲类</v>
          </cell>
        </row>
        <row r="26873">
          <cell r="B26873" t="str">
            <v>郁金(三)</v>
          </cell>
          <cell r="C26873" t="str">
            <v>0.1334</v>
          </cell>
          <cell r="D26873" t="str">
            <v>T001200861</v>
          </cell>
          <cell r="E26873" t="str">
            <v>中草药</v>
          </cell>
          <cell r="F26873" t="str">
            <v>甲类</v>
          </cell>
        </row>
        <row r="26874">
          <cell r="B26874" t="str">
            <v>郁李仁(三)</v>
          </cell>
          <cell r="C26874" t="str">
            <v>0.1978</v>
          </cell>
          <cell r="D26874" t="str">
            <v>T000300863</v>
          </cell>
          <cell r="E26874" t="str">
            <v>中草药</v>
          </cell>
          <cell r="F26874" t="str">
            <v>甲类</v>
          </cell>
        </row>
        <row r="26875">
          <cell r="B26875" t="str">
            <v>远志(三)</v>
          </cell>
          <cell r="C26875" t="str">
            <v>0.3370</v>
          </cell>
          <cell r="D26875" t="str">
            <v>T001404088</v>
          </cell>
          <cell r="E26875" t="str">
            <v>中草药</v>
          </cell>
          <cell r="F26875" t="str">
            <v>乙类</v>
          </cell>
        </row>
        <row r="26876">
          <cell r="B26876" t="str">
            <v>皂角刺(三)</v>
          </cell>
          <cell r="C26876" t="str">
            <v>0.2360</v>
          </cell>
          <cell r="D26876" t="str">
            <v>T002000871</v>
          </cell>
          <cell r="E26876" t="str">
            <v>中草药</v>
          </cell>
          <cell r="F26876" t="str">
            <v>甲类</v>
          </cell>
        </row>
        <row r="26877">
          <cell r="B26877" t="str">
            <v>泽泻(三)</v>
          </cell>
          <cell r="C26877" t="str">
            <v>0.1265</v>
          </cell>
          <cell r="D26877" t="str">
            <v>T000604090</v>
          </cell>
          <cell r="E26877" t="str">
            <v>中草药</v>
          </cell>
          <cell r="F26877" t="str">
            <v>乙类</v>
          </cell>
        </row>
        <row r="26878">
          <cell r="B26878" t="str">
            <v>泽兰(三)</v>
          </cell>
          <cell r="C26878" t="str">
            <v>0.0529</v>
          </cell>
          <cell r="D26878" t="str">
            <v>T001204089</v>
          </cell>
          <cell r="E26878" t="str">
            <v>中草药</v>
          </cell>
          <cell r="F26878" t="str">
            <v>乙类</v>
          </cell>
        </row>
        <row r="26879">
          <cell r="B26879" t="str">
            <v>浙贝母(三)</v>
          </cell>
          <cell r="C26879" t="str">
            <v>0.3321</v>
          </cell>
          <cell r="D26879" t="str">
            <v>T001300874</v>
          </cell>
          <cell r="E26879" t="str">
            <v>中草药</v>
          </cell>
          <cell r="F26879" t="str">
            <v>甲类</v>
          </cell>
        </row>
        <row r="26880">
          <cell r="B26880" t="str">
            <v>珍珠母(三)</v>
          </cell>
          <cell r="C26880" t="str">
            <v>0.0459</v>
          </cell>
          <cell r="D26880" t="str">
            <v>T001500877</v>
          </cell>
          <cell r="E26880" t="str">
            <v>中草药</v>
          </cell>
          <cell r="F26880" t="str">
            <v>甲类</v>
          </cell>
        </row>
        <row r="26881">
          <cell r="B26881" t="str">
            <v>知母(三)</v>
          </cell>
          <cell r="C26881" t="str">
            <v>0.1213</v>
          </cell>
          <cell r="D26881" t="str">
            <v>T000204091</v>
          </cell>
          <cell r="E26881" t="str">
            <v>中草药</v>
          </cell>
          <cell r="F26881" t="str">
            <v>乙类</v>
          </cell>
        </row>
        <row r="26882">
          <cell r="B26882" t="str">
            <v>栀子(三)</v>
          </cell>
          <cell r="C26882" t="str">
            <v>0.0961</v>
          </cell>
          <cell r="D26882" t="str">
            <v>T000204092</v>
          </cell>
          <cell r="E26882" t="str">
            <v>中草药</v>
          </cell>
          <cell r="F26882" t="str">
            <v>乙类</v>
          </cell>
        </row>
        <row r="26883">
          <cell r="B26883" t="str">
            <v>枳实(三)</v>
          </cell>
          <cell r="C26883" t="str">
            <v>0.1202</v>
          </cell>
          <cell r="D26883" t="str">
            <v>T000804094</v>
          </cell>
          <cell r="E26883" t="str">
            <v>中草药</v>
          </cell>
          <cell r="F26883" t="str">
            <v>乙类</v>
          </cell>
        </row>
        <row r="26884">
          <cell r="B26884" t="str">
            <v>制白附子(三)</v>
          </cell>
          <cell r="C26884" t="str">
            <v>0.1944</v>
          </cell>
          <cell r="D26884" t="str">
            <v>T001300879</v>
          </cell>
          <cell r="E26884" t="str">
            <v>中草药</v>
          </cell>
          <cell r="F26884" t="str">
            <v>甲类</v>
          </cell>
        </row>
        <row r="26885">
          <cell r="B26885" t="str">
            <v>制草乌(三)</v>
          </cell>
          <cell r="C26885" t="str">
            <v>0.1486</v>
          </cell>
          <cell r="D26885" t="str">
            <v>T000400881</v>
          </cell>
          <cell r="E26885" t="str">
            <v>中草药</v>
          </cell>
          <cell r="F26885" t="str">
            <v>甲类</v>
          </cell>
        </row>
        <row r="26886">
          <cell r="B26886" t="str">
            <v>制川乌(三)</v>
          </cell>
          <cell r="C26886" t="str">
            <v>0.1594</v>
          </cell>
          <cell r="D26886" t="str">
            <v>T000400882</v>
          </cell>
          <cell r="E26886" t="str">
            <v>中草药</v>
          </cell>
          <cell r="F26886" t="str">
            <v>甲类</v>
          </cell>
        </row>
        <row r="26887">
          <cell r="B26887" t="str">
            <v>制何首乌(三)</v>
          </cell>
          <cell r="C26887" t="str">
            <v>0.1139</v>
          </cell>
          <cell r="D26887" t="str">
            <v>T000304095</v>
          </cell>
          <cell r="E26887" t="str">
            <v>中草药</v>
          </cell>
          <cell r="F26887" t="str">
            <v>乙类</v>
          </cell>
        </row>
        <row r="26888">
          <cell r="B26888" t="str">
            <v>制吴茱萸(三)</v>
          </cell>
          <cell r="C26888" t="str">
            <v>0.3649</v>
          </cell>
          <cell r="D26888" t="str">
            <v>T000700895</v>
          </cell>
          <cell r="E26888" t="str">
            <v>中草药</v>
          </cell>
          <cell r="F26888" t="str">
            <v>甲类</v>
          </cell>
        </row>
        <row r="26889">
          <cell r="B26889" t="str">
            <v>制远志(三)</v>
          </cell>
          <cell r="C26889" t="str">
            <v>0.2628</v>
          </cell>
          <cell r="D26889" t="str">
            <v>T001400897</v>
          </cell>
          <cell r="E26889" t="str">
            <v>中草药</v>
          </cell>
          <cell r="F26889" t="str">
            <v>甲类</v>
          </cell>
        </row>
        <row r="26890">
          <cell r="B26890" t="str">
            <v>炙甘草(三)</v>
          </cell>
          <cell r="C26890" t="str">
            <v>0.1518</v>
          </cell>
          <cell r="D26890" t="str">
            <v>T001704096</v>
          </cell>
          <cell r="E26890" t="str">
            <v>中草药</v>
          </cell>
          <cell r="F26890" t="str">
            <v>乙类</v>
          </cell>
        </row>
        <row r="26891">
          <cell r="B26891" t="str">
            <v>炙黄芪(三)</v>
          </cell>
          <cell r="C26891" t="str">
            <v>0.1387</v>
          </cell>
          <cell r="D26891" t="str">
            <v>T001700886</v>
          </cell>
          <cell r="E26891" t="str">
            <v>中草药</v>
          </cell>
          <cell r="F26891" t="str">
            <v>甲类</v>
          </cell>
        </row>
        <row r="26892">
          <cell r="B26892" t="str">
            <v>炙淫羊藿(三)</v>
          </cell>
          <cell r="C26892" t="str">
            <v>0.0950</v>
          </cell>
          <cell r="D26892" t="str">
            <v>T001704098</v>
          </cell>
          <cell r="E26892" t="str">
            <v>中草药</v>
          </cell>
          <cell r="F26892" t="str">
            <v>乙类</v>
          </cell>
        </row>
        <row r="26893">
          <cell r="B26893" t="str">
            <v>猪苓(三)</v>
          </cell>
          <cell r="C26893" t="str">
            <v>0.6302</v>
          </cell>
          <cell r="D26893" t="str">
            <v>T000600905</v>
          </cell>
          <cell r="E26893" t="str">
            <v>中草药</v>
          </cell>
          <cell r="F26893" t="str">
            <v>甲类</v>
          </cell>
        </row>
        <row r="26894">
          <cell r="B26894" t="str">
            <v>竹茹(三)</v>
          </cell>
          <cell r="C26894" t="str">
            <v>0.0601</v>
          </cell>
          <cell r="D26894" t="str">
            <v>T001300906</v>
          </cell>
          <cell r="E26894" t="str">
            <v>中草药</v>
          </cell>
          <cell r="F26894" t="str">
            <v>甲类</v>
          </cell>
        </row>
        <row r="26895">
          <cell r="B26895" t="str">
            <v>苎麻根(三)</v>
          </cell>
          <cell r="C26895" t="str">
            <v>0.0459</v>
          </cell>
          <cell r="D26895" t="str">
            <v>T001100909</v>
          </cell>
          <cell r="E26895" t="str">
            <v>中草药</v>
          </cell>
          <cell r="F26895" t="str">
            <v>甲类</v>
          </cell>
        </row>
        <row r="26896">
          <cell r="B26896" t="str">
            <v>紫草(三)</v>
          </cell>
          <cell r="C26896" t="str">
            <v>0.4020</v>
          </cell>
          <cell r="D26896" t="str">
            <v>T000200798</v>
          </cell>
          <cell r="E26896" t="str">
            <v>中草药</v>
          </cell>
          <cell r="F26896" t="str">
            <v>甲类</v>
          </cell>
        </row>
        <row r="26897">
          <cell r="B26897" t="str">
            <v>紫河车(三)</v>
          </cell>
          <cell r="C26897" t="str">
            <v>2.1275</v>
          </cell>
          <cell r="D26897" t="str">
            <v>T001700914</v>
          </cell>
          <cell r="E26897" t="str">
            <v>中草药</v>
          </cell>
          <cell r="F26897" t="str">
            <v>丙类</v>
          </cell>
        </row>
        <row r="26898">
          <cell r="B26898" t="str">
            <v>紫花地丁(三)</v>
          </cell>
          <cell r="C26898" t="str">
            <v>0.0841</v>
          </cell>
          <cell r="D26898" t="str">
            <v>T000204100</v>
          </cell>
          <cell r="E26898" t="str">
            <v>中草药</v>
          </cell>
          <cell r="F26898" t="str">
            <v>乙类</v>
          </cell>
        </row>
        <row r="26899">
          <cell r="B26899" t="str">
            <v>紫苏梗(三)</v>
          </cell>
          <cell r="C26899" t="str">
            <v>0.0524</v>
          </cell>
          <cell r="D26899" t="str">
            <v>T000800920</v>
          </cell>
          <cell r="E26899" t="str">
            <v>中草药</v>
          </cell>
          <cell r="F26899" t="str">
            <v>甲类</v>
          </cell>
        </row>
        <row r="26900">
          <cell r="B26900" t="str">
            <v>紫苏叶(三)</v>
          </cell>
          <cell r="C26900" t="str">
            <v>0.0564</v>
          </cell>
          <cell r="D26900" t="str">
            <v>T000100921</v>
          </cell>
          <cell r="E26900" t="str">
            <v>中草药</v>
          </cell>
          <cell r="F26900" t="str">
            <v>甲类</v>
          </cell>
        </row>
        <row r="26901">
          <cell r="B26901" t="str">
            <v>紫苏子(三)</v>
          </cell>
          <cell r="C26901" t="str">
            <v>0.0612</v>
          </cell>
          <cell r="D26901" t="str">
            <v>T000304101</v>
          </cell>
          <cell r="E26901" t="str">
            <v>中草药</v>
          </cell>
          <cell r="F26901" t="str">
            <v>乙类</v>
          </cell>
        </row>
        <row r="26902">
          <cell r="B26902" t="str">
            <v>紫菀(三)</v>
          </cell>
          <cell r="C26902" t="str">
            <v>0.1169</v>
          </cell>
          <cell r="D26902" t="str">
            <v>T001304102</v>
          </cell>
          <cell r="E26902" t="str">
            <v>中草药</v>
          </cell>
          <cell r="F26902" t="str">
            <v>乙类</v>
          </cell>
        </row>
        <row r="26903">
          <cell r="B26903" t="str">
            <v>夏天无(三)</v>
          </cell>
          <cell r="C26903" t="str">
            <v>24.7020</v>
          </cell>
          <cell r="D26903" t="str">
            <v>T000400792</v>
          </cell>
          <cell r="E26903" t="str">
            <v>中草药</v>
          </cell>
          <cell r="F26903" t="str">
            <v>甲类</v>
          </cell>
        </row>
        <row r="26904">
          <cell r="B26904" t="str">
            <v>黄蜀葵花(三)</v>
          </cell>
          <cell r="C26904" t="str">
            <v>24.7250</v>
          </cell>
          <cell r="D26904" t="str">
            <v>T000600371</v>
          </cell>
          <cell r="E26904" t="str">
            <v>中草药</v>
          </cell>
          <cell r="F26904" t="str">
            <v>甲类</v>
          </cell>
        </row>
        <row r="26905">
          <cell r="B26905" t="str">
            <v>独一味(三)</v>
          </cell>
          <cell r="C26905" t="str">
            <v>29.9115</v>
          </cell>
          <cell r="D26905" t="str">
            <v>T000400229</v>
          </cell>
          <cell r="E26905" t="str">
            <v>中草药</v>
          </cell>
          <cell r="F26905" t="str">
            <v>甲类</v>
          </cell>
        </row>
        <row r="26906">
          <cell r="B26906" t="str">
            <v>余甘子(三)</v>
          </cell>
          <cell r="C26906" t="str">
            <v>14.9730</v>
          </cell>
          <cell r="D26906" t="str">
            <v>T000200859</v>
          </cell>
          <cell r="E26906" t="str">
            <v>中草药</v>
          </cell>
          <cell r="F26906" t="str">
            <v>甲类</v>
          </cell>
        </row>
        <row r="26907">
          <cell r="B26907" t="str">
            <v>红曲粉(三)</v>
          </cell>
          <cell r="C26907" t="str">
            <v>10.2810</v>
          </cell>
          <cell r="D26907" t="str">
            <v>T120901625</v>
          </cell>
          <cell r="E26907" t="str">
            <v>中草药</v>
          </cell>
          <cell r="F26907" t="str">
            <v>丙类</v>
          </cell>
        </row>
        <row r="26908">
          <cell r="B26908" t="str">
            <v>灯盏细辛(三)</v>
          </cell>
          <cell r="C26908" t="str">
            <v>14.9500</v>
          </cell>
          <cell r="D26908" t="str">
            <v>T000100190</v>
          </cell>
          <cell r="E26908" t="str">
            <v>中草药</v>
          </cell>
          <cell r="F26908" t="str">
            <v>甲类</v>
          </cell>
        </row>
        <row r="26909">
          <cell r="B26909" t="str">
            <v>益母草(鲜)(三)</v>
          </cell>
          <cell r="C26909" t="str">
            <v>7.9350</v>
          </cell>
          <cell r="D26909" t="str">
            <v>T001200784</v>
          </cell>
          <cell r="E26909" t="str">
            <v>中草药</v>
          </cell>
          <cell r="F26909" t="str">
            <v>甲类</v>
          </cell>
        </row>
        <row r="26910">
          <cell r="B26910" t="str">
            <v>百蕊草(三)</v>
          </cell>
          <cell r="C26910" t="str">
            <v>7.9930</v>
          </cell>
          <cell r="D26910" t="str">
            <v>T340201952</v>
          </cell>
          <cell r="E26910" t="str">
            <v>中草药</v>
          </cell>
          <cell r="F26910" t="str">
            <v>丙类</v>
          </cell>
        </row>
        <row r="26911">
          <cell r="B26911" t="str">
            <v>叶下珠(三)</v>
          </cell>
          <cell r="C26911" t="str">
            <v>7.9925</v>
          </cell>
          <cell r="D26911" t="str">
            <v>T330200946</v>
          </cell>
          <cell r="E26911" t="str">
            <v>中草药</v>
          </cell>
          <cell r="F26911" t="str">
            <v>丙类</v>
          </cell>
        </row>
        <row r="26912">
          <cell r="B26912" t="str">
            <v>三七粉(三)</v>
          </cell>
          <cell r="C26912" t="str">
            <v>1.6100</v>
          </cell>
          <cell r="D26912" t="str">
            <v>T001100659</v>
          </cell>
          <cell r="E26912" t="str">
            <v>中草药</v>
          </cell>
          <cell r="F26912" t="str">
            <v>甲类</v>
          </cell>
        </row>
        <row r="26913">
          <cell r="B26913" t="str">
            <v>肿节风(三)</v>
          </cell>
          <cell r="C26913" t="str">
            <v>7.1875</v>
          </cell>
          <cell r="D26913" t="str">
            <v>T000204099</v>
          </cell>
          <cell r="E26913" t="str">
            <v>中草药</v>
          </cell>
          <cell r="F26913" t="str">
            <v>乙类</v>
          </cell>
        </row>
        <row r="26914">
          <cell r="B26914" t="str">
            <v>贯叶金丝桃(三)</v>
          </cell>
          <cell r="C26914" t="str">
            <v>7.1880</v>
          </cell>
          <cell r="D26914" t="str">
            <v>T000600311</v>
          </cell>
          <cell r="E26914" t="str">
            <v>中草药</v>
          </cell>
          <cell r="F26914" t="str">
            <v>甲类</v>
          </cell>
        </row>
        <row r="26915">
          <cell r="B26915" t="str">
            <v>艾叶(三)</v>
          </cell>
          <cell r="C26915" t="str">
            <v>0.0699</v>
          </cell>
          <cell r="D26915" t="str">
            <v>T001100003</v>
          </cell>
          <cell r="E26915" t="str">
            <v>中草药</v>
          </cell>
          <cell r="F26915" t="str">
            <v>甲类</v>
          </cell>
        </row>
        <row r="26916">
          <cell r="B26916" t="str">
            <v>巴戟天(三)</v>
          </cell>
          <cell r="C26916" t="str">
            <v>0.2312</v>
          </cell>
          <cell r="D26916" t="str">
            <v>T001703943</v>
          </cell>
          <cell r="E26916" t="str">
            <v>中草药</v>
          </cell>
          <cell r="F26916" t="str">
            <v>乙类</v>
          </cell>
        </row>
        <row r="26917">
          <cell r="B26917" t="str">
            <v>美洲大蠊(三)</v>
          </cell>
          <cell r="C26917" t="str">
            <v>19.5500</v>
          </cell>
          <cell r="D26917" t="str">
            <v>T371802587</v>
          </cell>
          <cell r="E26917" t="str">
            <v>中草药</v>
          </cell>
          <cell r="F26917" t="str">
            <v>丙类</v>
          </cell>
        </row>
        <row r="26918">
          <cell r="B26918" t="str">
            <v>炒川楝子(三)</v>
          </cell>
          <cell r="C26918" t="str">
            <v>0.0590</v>
          </cell>
          <cell r="D26918" t="str">
            <v>T000800081</v>
          </cell>
          <cell r="E26918" t="str">
            <v>中草药</v>
          </cell>
          <cell r="F26918" t="str">
            <v>甲类</v>
          </cell>
        </row>
        <row r="26919">
          <cell r="B26919" t="str">
            <v>麝香（克）</v>
          </cell>
          <cell r="C26919" t="str">
            <v>1685.0000</v>
          </cell>
          <cell r="D26919" t="str">
            <v>T001600693</v>
          </cell>
          <cell r="E26919" t="str">
            <v>中草药</v>
          </cell>
          <cell r="F26919" t="str">
            <v>丙类</v>
          </cell>
        </row>
        <row r="26920">
          <cell r="B26920" t="str">
            <v>陶瓷股骨头 微创 PHA04402～PHA04424 (进）</v>
          </cell>
          <cell r="C26920" t="str">
            <v>6156.0000</v>
          </cell>
          <cell r="D26920" t="str">
            <v>C0344051070500001471</v>
          </cell>
          <cell r="E26920" t="str">
            <v>特材2</v>
          </cell>
          <cell r="F26920" t="str">
            <v>乙类</v>
          </cell>
        </row>
        <row r="26921">
          <cell r="B26921" t="str">
            <v> 股骨柄 (标准型) 微创 PRTLS021～PRTLS032(进）</v>
          </cell>
          <cell r="C26921" t="str">
            <v>6957.9000</v>
          </cell>
          <cell r="D26921" t="str">
            <v>C0344021070201001471</v>
          </cell>
          <cell r="E26921" t="str">
            <v>特材2</v>
          </cell>
          <cell r="F26921" t="str">
            <v>乙类</v>
          </cell>
        </row>
        <row r="26922">
          <cell r="B26922" t="str">
            <v>无张力尿道悬吊带（TOT）[进口]</v>
          </cell>
          <cell r="C26922" t="str">
            <v>6468.0000</v>
          </cell>
          <cell r="D26922" t="str">
            <v>C0103270420000801941</v>
          </cell>
          <cell r="E26922" t="str">
            <v>特材2</v>
          </cell>
          <cell r="F26922" t="str">
            <v>乙类</v>
          </cell>
        </row>
        <row r="26923">
          <cell r="B26923" t="str">
            <v>雾化吸入器（面罩型）[YHRT-II B06]</v>
          </cell>
          <cell r="C26923" t="str">
            <v>18.4800</v>
          </cell>
          <cell r="D26923" t="str">
            <v>C1402011820000005457</v>
          </cell>
          <cell r="E26923" t="str">
            <v>材料费</v>
          </cell>
          <cell r="F26923" t="str">
            <v>甲类</v>
          </cell>
        </row>
        <row r="26924">
          <cell r="B26924" t="str">
            <v>伊班膦酸注射液[2ml：2mg*1瓶]</v>
          </cell>
          <cell r="C26924" t="str">
            <v>1020.0000</v>
          </cell>
          <cell r="D26924" t="str">
            <v>XM05BAY053B002010179436</v>
          </cell>
          <cell r="E26924" t="str">
            <v>西药费</v>
          </cell>
          <cell r="F26924" t="str">
            <v>乙类</v>
          </cell>
        </row>
        <row r="26925">
          <cell r="B26925" t="str">
            <v>肤痔清软膏[10g]</v>
          </cell>
          <cell r="C26925" t="str">
            <v>46.0000</v>
          </cell>
          <cell r="D26925" t="str">
            <v>ZB01BAF0138010105493</v>
          </cell>
          <cell r="E26925" t="str">
            <v>西药费</v>
          </cell>
          <cell r="F26925" t="str">
            <v>乙类</v>
          </cell>
        </row>
        <row r="26926">
          <cell r="B26926" t="str">
            <v>聚甲酚磺醛溶液[25ml*36%（g）*瓶]</v>
          </cell>
          <cell r="C26926" t="str">
            <v>36.8900</v>
          </cell>
          <cell r="D26926" t="str">
            <v>XG01AXJ156S002020105611</v>
          </cell>
          <cell r="E26926" t="str">
            <v>西药费</v>
          </cell>
          <cell r="F26926" t="str">
            <v>乙类</v>
          </cell>
        </row>
        <row r="26927">
          <cell r="B26927" t="str">
            <v>肝素钠封管注射液[5ml:50iu]</v>
          </cell>
          <cell r="C26927" t="str">
            <v>18.5000</v>
          </cell>
          <cell r="D26927" t="str">
            <v>XB01ABG047B021020102690</v>
          </cell>
          <cell r="E26927" t="str">
            <v>西药费</v>
          </cell>
          <cell r="F26927" t="str">
            <v>乙类</v>
          </cell>
        </row>
        <row r="26928">
          <cell r="B26928" t="str">
            <v>醋酸阿比特龙片[250mg*120片</v>
          </cell>
          <cell r="C26928" t="str">
            <v>16.6407</v>
          </cell>
          <cell r="D26928" t="str">
            <v>XL02BBA292A001010104021</v>
          </cell>
          <cell r="E26928" t="str">
            <v>西药费</v>
          </cell>
          <cell r="F26928" t="str">
            <v>乙类</v>
          </cell>
        </row>
        <row r="26929">
          <cell r="B26929" t="str">
            <v>一次性使用麻醉呼吸管路  双管路型  (可伸缩标准型）[国产][1800mm]</v>
          </cell>
          <cell r="C26929" t="str">
            <v>75.9000</v>
          </cell>
          <cell r="D26929" t="str">
            <v>C1410042470000104997</v>
          </cell>
          <cell r="E26929" t="str">
            <v>材料费</v>
          </cell>
          <cell r="F26929" t="str">
            <v>甲类</v>
          </cell>
        </row>
        <row r="26930">
          <cell r="B26930" t="str">
            <v>带袢钛板 利格泰 F0201（国）</v>
          </cell>
          <cell r="C26930" t="str">
            <v>4320.0000</v>
          </cell>
          <cell r="D26930" t="str">
            <v>C0306010800000003407</v>
          </cell>
          <cell r="E26930" t="str">
            <v>特材2</v>
          </cell>
          <cell r="F26930" t="str">
            <v>乙类</v>
          </cell>
        </row>
        <row r="26931">
          <cell r="B26931" t="str">
            <v>前交叉韧带重建系统 利格泰 含1×R320412-R227504 R0301（国）</v>
          </cell>
          <cell r="C26931" t="str">
            <v>7560.0000</v>
          </cell>
          <cell r="D26931" t="str">
            <v>C0316090000000003407</v>
          </cell>
          <cell r="E26931" t="str">
            <v>特材2</v>
          </cell>
          <cell r="F26931" t="str">
            <v>乙类</v>
          </cell>
        </row>
        <row r="26932">
          <cell r="B26932" t="str">
            <v>前交叉韧带重建系统 利格泰 带针缝线.2# R237502（国）</v>
          </cell>
          <cell r="C26932" t="str">
            <v>189.0000</v>
          </cell>
          <cell r="D26932" t="str">
            <v>C0308010810000003407</v>
          </cell>
          <cell r="E26932" t="str">
            <v>特材2</v>
          </cell>
          <cell r="F26932" t="str">
            <v>乙类</v>
          </cell>
        </row>
        <row r="26933">
          <cell r="B26933" t="str">
            <v>一次性使用无菌加强型气管插管[宜昌人福]LD3.0-7.5国产[LD3.0-7.5]</v>
          </cell>
          <cell r="C26933" t="str">
            <v>64.8000</v>
          </cell>
          <cell r="D26933" t="str">
            <v>C1425012090000011517</v>
          </cell>
          <cell r="E26933" t="str">
            <v>材料费</v>
          </cell>
          <cell r="F26933" t="str">
            <v>甲类</v>
          </cell>
        </row>
        <row r="26934">
          <cell r="B26934" t="str">
            <v>加强型气管插管[6.5</v>
          </cell>
          <cell r="C26934" t="str">
            <v>64.8000</v>
          </cell>
          <cell r="D26934" t="str">
            <v>C1425012090000005977</v>
          </cell>
          <cell r="E26934" t="str">
            <v>材料费</v>
          </cell>
          <cell r="F26934" t="str">
            <v>甲类</v>
          </cell>
        </row>
        <row r="26935">
          <cell r="B26935" t="str">
            <v>一次性使用内窥镜活体取样钳（MTN-BF-18）[国产]</v>
          </cell>
          <cell r="C26935" t="str">
            <v>50.4000</v>
          </cell>
          <cell r="D26935" t="str">
            <v>C0102260070000804937</v>
          </cell>
          <cell r="E26935" t="str">
            <v>材料费</v>
          </cell>
          <cell r="F26935" t="str">
            <v>甲类</v>
          </cell>
        </row>
        <row r="26936">
          <cell r="B26936" t="str">
            <v>一次性使用细胞刷（MTN-XB-25）[国产])</v>
          </cell>
          <cell r="C26936" t="str">
            <v>47.6600</v>
          </cell>
          <cell r="D26936" t="str">
            <v>C0102100060000204937</v>
          </cell>
          <cell r="E26936" t="str">
            <v>材料费</v>
          </cell>
          <cell r="F26936" t="str">
            <v>甲类</v>
          </cell>
        </row>
        <row r="26937">
          <cell r="B26937" t="str">
            <v>(集)孟鲁司特钠咀嚼片[（4mg*5片）青岛百洋制药有限公司]</v>
          </cell>
          <cell r="C26937" t="str">
            <v>0.4720</v>
          </cell>
          <cell r="D26937" t="str">
            <v>XR03DCM082A005010104494</v>
          </cell>
          <cell r="E26937" t="str">
            <v>西药费</v>
          </cell>
          <cell r="F26937" t="str">
            <v>乙类</v>
          </cell>
        </row>
        <row r="26938">
          <cell r="B26938" t="str">
            <v>盐酸坦索罗辛缓释胶囊[(0.2mg*10粒）杭州民生滨江]</v>
          </cell>
          <cell r="C26938" t="str">
            <v>0.9160</v>
          </cell>
          <cell r="D26938" t="str">
            <v>XG04CAT011E003010104494</v>
          </cell>
          <cell r="E26938" t="str">
            <v>西药费</v>
          </cell>
          <cell r="F26938" t="str">
            <v>乙类</v>
          </cell>
        </row>
        <row r="26939">
          <cell r="B26939" t="str">
            <v>甘松(三)</v>
          </cell>
          <cell r="C26939" t="str">
            <v>0.2300</v>
          </cell>
          <cell r="D26939" t="str">
            <v>T000800281</v>
          </cell>
          <cell r="E26939" t="str">
            <v>中草药</v>
          </cell>
          <cell r="F26939" t="str">
            <v>甲类</v>
          </cell>
        </row>
        <row r="26940">
          <cell r="B26940" t="str">
            <v>红景天(三)</v>
          </cell>
          <cell r="C26940" t="str">
            <v>0.2891</v>
          </cell>
          <cell r="D26940" t="str">
            <v>T001700351</v>
          </cell>
          <cell r="E26940" t="str">
            <v>中草药</v>
          </cell>
          <cell r="F26940" t="str">
            <v>甲类</v>
          </cell>
        </row>
        <row r="26941">
          <cell r="B26941" t="str">
            <v>玫瑰花(三)</v>
          </cell>
          <cell r="C26941" t="str">
            <v>0.2484</v>
          </cell>
          <cell r="D26941" t="str">
            <v>T000800547</v>
          </cell>
          <cell r="E26941" t="str">
            <v>中草药</v>
          </cell>
          <cell r="F26941" t="str">
            <v>甲类</v>
          </cell>
        </row>
        <row r="26942">
          <cell r="B26942" t="str">
            <v>盐酸二甲双胍缓释片[（0.5g*36片）南京亿华药业]</v>
          </cell>
          <cell r="C26942" t="str">
            <v>0.1139</v>
          </cell>
          <cell r="D26942" t="str">
            <v>XA10BAE021A010010401604</v>
          </cell>
          <cell r="E26942" t="str">
            <v>西药费</v>
          </cell>
          <cell r="F26942" t="str">
            <v>乙类</v>
          </cell>
        </row>
        <row r="26943">
          <cell r="B26943" t="str">
            <v>无菌医用激光光纤SIS（EZ200）</v>
          </cell>
          <cell r="C26943" t="str">
            <v>4980.0000</v>
          </cell>
          <cell r="D26943" t="str">
            <v>C0103130160000308860</v>
          </cell>
          <cell r="E26943" t="str">
            <v>特材1</v>
          </cell>
          <cell r="F26943" t="str">
            <v>乙类</v>
          </cell>
        </row>
        <row r="26944">
          <cell r="B26944" t="str">
            <v>无菌医用激光光纤SIS（EZ365）</v>
          </cell>
          <cell r="C26944" t="str">
            <v>4800.0000</v>
          </cell>
          <cell r="D26944" t="str">
            <v>C0103130160000308860</v>
          </cell>
          <cell r="E26944" t="str">
            <v>特材1</v>
          </cell>
          <cell r="F26944" t="str">
            <v>乙类</v>
          </cell>
        </row>
        <row r="26945">
          <cell r="B26945" t="str">
            <v>无菌医用激光光纤SIS（EZ550）</v>
          </cell>
          <cell r="C26945" t="str">
            <v>4900.0000</v>
          </cell>
          <cell r="D26945" t="str">
            <v>C0103130160000308860</v>
          </cell>
          <cell r="E26945" t="str">
            <v>特材1</v>
          </cell>
          <cell r="F26945" t="str">
            <v>乙类</v>
          </cell>
        </row>
        <row r="26946">
          <cell r="B26946" t="str">
            <v>(集采)左氧氟沙星滴眼液[(5ml:24.4mg(扬子江）]</v>
          </cell>
          <cell r="C26946" t="str">
            <v>8.6000</v>
          </cell>
          <cell r="D26946" t="str">
            <v>XS01AEZ074G010010101749</v>
          </cell>
          <cell r="E26946" t="str">
            <v>西药费</v>
          </cell>
          <cell r="F26946" t="str">
            <v>甲类</v>
          </cell>
        </row>
        <row r="26947">
          <cell r="B26947" t="str">
            <v>肾安胶囊[0.4g*24粒]</v>
          </cell>
          <cell r="C26947" t="str">
            <v>1.2971</v>
          </cell>
          <cell r="D26947" t="str">
            <v>ZA16FAS0408010105633</v>
          </cell>
          <cell r="E26947" t="str">
            <v>中成药费</v>
          </cell>
          <cell r="F26947" t="str">
            <v>乙类</v>
          </cell>
        </row>
        <row r="26948">
          <cell r="B26948" t="str">
            <v>碘克沙醇注射液[100ml：65.2g（江苏恒瑞）]</v>
          </cell>
          <cell r="C26948" t="str">
            <v>569.9800</v>
          </cell>
          <cell r="D26948" t="str">
            <v>XV08ABD113B002010101445</v>
          </cell>
          <cell r="E26948" t="str">
            <v>西药费</v>
          </cell>
          <cell r="F26948" t="str">
            <v>乙类</v>
          </cell>
        </row>
        <row r="26949">
          <cell r="B26949" t="str">
            <v>夜明砂</v>
          </cell>
          <cell r="C26949" t="str">
            <v>0.0700</v>
          </cell>
          <cell r="D26949" t="str">
            <v>T451501482</v>
          </cell>
          <cell r="E26949" t="str">
            <v>中草药</v>
          </cell>
          <cell r="F26949" t="str">
            <v>丙类</v>
          </cell>
        </row>
        <row r="26950">
          <cell r="B26950" t="str">
            <v>雷丸</v>
          </cell>
          <cell r="C26950" t="str">
            <v>0.2313</v>
          </cell>
          <cell r="D26950" t="str">
            <v>T001000488</v>
          </cell>
          <cell r="E26950" t="str">
            <v>中草药</v>
          </cell>
          <cell r="F26950" t="str">
            <v>甲类</v>
          </cell>
        </row>
        <row r="26951">
          <cell r="B26951" t="str">
            <v>芫花</v>
          </cell>
          <cell r="C26951" t="str">
            <v>0.0020</v>
          </cell>
          <cell r="D26951" t="str">
            <v>T000300856</v>
          </cell>
          <cell r="E26951" t="str">
            <v>中草药</v>
          </cell>
          <cell r="F26951" t="str">
            <v>甲类</v>
          </cell>
        </row>
        <row r="26952">
          <cell r="B26952" t="str">
            <v>胆矾</v>
          </cell>
          <cell r="C26952" t="str">
            <v>0.0650</v>
          </cell>
          <cell r="D26952" t="str">
            <v>T001900171</v>
          </cell>
          <cell r="E26952" t="str">
            <v>中草药</v>
          </cell>
          <cell r="F26952" t="str">
            <v>甲类</v>
          </cell>
        </row>
        <row r="26953">
          <cell r="B26953" t="str">
            <v>红豆蔻</v>
          </cell>
          <cell r="C26953" t="str">
            <v>0.1188</v>
          </cell>
          <cell r="D26953" t="str">
            <v>T000900347</v>
          </cell>
          <cell r="E26953" t="str">
            <v>中草药</v>
          </cell>
          <cell r="F26953" t="str">
            <v>甲类</v>
          </cell>
        </row>
        <row r="26954">
          <cell r="B26954" t="str">
            <v>煅石膏</v>
          </cell>
          <cell r="C26954" t="str">
            <v>0.0075</v>
          </cell>
          <cell r="D26954" t="str">
            <v>T000200217</v>
          </cell>
          <cell r="E26954" t="str">
            <v>中草药</v>
          </cell>
          <cell r="F26954" t="str">
            <v>甲类</v>
          </cell>
        </row>
        <row r="26955">
          <cell r="B26955" t="str">
            <v>注射用重组人Ⅱ型肿瘤坏死因子受体-抗体融合蛋白[25mg(益赛普）]</v>
          </cell>
          <cell r="C26955" t="str">
            <v>316.0000</v>
          </cell>
          <cell r="D26955" t="str">
            <v>XL04ABC082B001020100835</v>
          </cell>
          <cell r="E26955" t="str">
            <v>西药费</v>
          </cell>
          <cell r="F26955" t="str">
            <v>乙类</v>
          </cell>
        </row>
        <row r="26956">
          <cell r="B26956" t="str">
            <v>密陀僧</v>
          </cell>
          <cell r="C26956" t="str">
            <v>0.0500</v>
          </cell>
          <cell r="D26956" t="str">
            <v>T002000567</v>
          </cell>
          <cell r="E26956" t="str">
            <v>中草药</v>
          </cell>
          <cell r="F26956" t="str">
            <v>甲类</v>
          </cell>
        </row>
        <row r="26957">
          <cell r="B26957" t="str">
            <v>蜜桶花</v>
          </cell>
          <cell r="C26957" t="str">
            <v>0.1500</v>
          </cell>
          <cell r="D26957" t="str">
            <v>T530204936</v>
          </cell>
          <cell r="E26957" t="str">
            <v>中草药</v>
          </cell>
          <cell r="F26957" t="str">
            <v>丙类</v>
          </cell>
        </row>
        <row r="26958">
          <cell r="B26958" t="str">
            <v>硼砂</v>
          </cell>
          <cell r="C26958" t="str">
            <v>0.0213</v>
          </cell>
          <cell r="D26958" t="str">
            <v>T500201162</v>
          </cell>
          <cell r="E26958" t="str">
            <v>中草药</v>
          </cell>
          <cell r="F26958" t="str">
            <v>丙类</v>
          </cell>
        </row>
        <row r="26959">
          <cell r="B26959" t="str">
            <v>封闭式吸痰管（T20064）[国产]</v>
          </cell>
          <cell r="C26959" t="str">
            <v>79.2000</v>
          </cell>
          <cell r="D26959" t="str">
            <v>31V00000001</v>
          </cell>
          <cell r="E26959" t="str">
            <v>材料费</v>
          </cell>
          <cell r="F26959" t="str">
            <v>丙类</v>
          </cell>
        </row>
        <row r="26960">
          <cell r="B26960" t="str">
            <v>硫酸氨基葡萄糖胶囊[314mg:250mg*24粒（信东生技股份有限公司）]</v>
          </cell>
          <cell r="C26960" t="str">
            <v>1.8100</v>
          </cell>
          <cell r="D26960" t="str">
            <v>XM01AXA165E001010379160</v>
          </cell>
          <cell r="E26960" t="str">
            <v>西药费</v>
          </cell>
          <cell r="F26960" t="str">
            <v>乙类</v>
          </cell>
        </row>
        <row r="26961">
          <cell r="B26961" t="str">
            <v>信迪利单抗注射液（达伯舒）[10ml:100mg(信达）]</v>
          </cell>
          <cell r="C26961" t="str">
            <v>1080.0000</v>
          </cell>
          <cell r="D26961" t="str">
            <v>XL01XCX242B002010181451</v>
          </cell>
          <cell r="E26961" t="str">
            <v>西药费</v>
          </cell>
        </row>
        <row r="26962">
          <cell r="B26962" t="str">
            <v>棕榈炭（三）</v>
          </cell>
          <cell r="C26962" t="str">
            <v>0.1127</v>
          </cell>
          <cell r="D26962" t="str">
            <v>T001100926</v>
          </cell>
          <cell r="E26962" t="str">
            <v>中草药</v>
          </cell>
          <cell r="F26962" t="str">
            <v>甲类</v>
          </cell>
        </row>
        <row r="26963">
          <cell r="B26963" t="str">
            <v>重组人血管内皮抑制素注射液[15mg/3ml*1支（山东先声）]</v>
          </cell>
          <cell r="C26963" t="str">
            <v>490.0000</v>
          </cell>
          <cell r="D26963" t="str">
            <v>XL01XXC116B002010104184</v>
          </cell>
          <cell r="E26963" t="str">
            <v>西药费</v>
          </cell>
          <cell r="F26963" t="str">
            <v>乙类</v>
          </cell>
        </row>
        <row r="26964">
          <cell r="B26964" t="str">
            <v>脊柱固定系统 连接棒 正天 φ5.5×50-150mm，JJX-Ⅲ（国</v>
          </cell>
          <cell r="C26964" t="str">
            <v>567.0000</v>
          </cell>
          <cell r="D26964" t="str">
            <v>C0326010890100101884</v>
          </cell>
          <cell r="E26964" t="str">
            <v>特材2</v>
          </cell>
          <cell r="F26964" t="str">
            <v>乙类</v>
          </cell>
        </row>
        <row r="26965">
          <cell r="B26965" t="str">
            <v>可吸收骨折内固定螺钉 迪康 Q-φ3.5×35-30（国）[Q-φ3.5×35-30]</v>
          </cell>
          <cell r="C26965" t="str">
            <v>522.0700</v>
          </cell>
          <cell r="D26965" t="str">
            <v>C0303020780000202172</v>
          </cell>
          <cell r="E26965" t="str">
            <v>特材2</v>
          </cell>
          <cell r="F26965" t="str">
            <v>乙类</v>
          </cell>
        </row>
        <row r="26966">
          <cell r="B26966" t="str">
            <v>罗布麻叶（一）</v>
          </cell>
          <cell r="C26966" t="str">
            <v>0.0920</v>
          </cell>
          <cell r="D26966" t="str">
            <v>T001500520</v>
          </cell>
          <cell r="E26966" t="str">
            <v>中草药</v>
          </cell>
          <cell r="F26966" t="str">
            <v>甲类</v>
          </cell>
        </row>
        <row r="26967">
          <cell r="B26967" t="str">
            <v>可吸收骨折内固定螺钉 迪康 Q-φ3.5×40-35（国）</v>
          </cell>
          <cell r="C26967" t="str">
            <v>522.0700</v>
          </cell>
          <cell r="D26967" t="str">
            <v>C0303020780000202172</v>
          </cell>
          <cell r="E26967" t="str">
            <v>特材2</v>
          </cell>
          <cell r="F26967" t="str">
            <v>乙类</v>
          </cell>
        </row>
        <row r="26968">
          <cell r="B26968" t="str">
            <v>缬沙坦胶囊[80mg*28粒（天大）]</v>
          </cell>
          <cell r="C26968" t="str">
            <v>0.0580</v>
          </cell>
          <cell r="D26968" t="str">
            <v>XC09CAX143E001010300560</v>
          </cell>
          <cell r="E26968" t="str">
            <v>西药费</v>
          </cell>
          <cell r="F26968" t="str">
            <v>甲类</v>
          </cell>
        </row>
        <row r="26969">
          <cell r="B26969" t="str">
            <v>钛质接骨板（颌面接骨板）双羊 直形、弧形、Y形；6、8、10、12孔  颌面微型(国）[直形、弧形、Y形；6-12孔]</v>
          </cell>
          <cell r="C26969" t="str">
            <v>698.2200</v>
          </cell>
          <cell r="D26969" t="str">
            <v>C0701010890100205214</v>
          </cell>
          <cell r="E26969" t="str">
            <v>特材2</v>
          </cell>
          <cell r="F26969" t="str">
            <v>乙类</v>
          </cell>
        </row>
        <row r="26970">
          <cell r="B26970" t="str">
            <v>钛质接骨板（颌面接骨板）双羊4孔，直形、弧形、90度L形、有左右式；颌面小型（国）</v>
          </cell>
          <cell r="C26970" t="str">
            <v>480.0600</v>
          </cell>
          <cell r="D26970" t="str">
            <v>C0701010890100205214</v>
          </cell>
          <cell r="E26970" t="str">
            <v>特材2</v>
          </cell>
          <cell r="F26970" t="str">
            <v>乙类</v>
          </cell>
        </row>
        <row r="26971">
          <cell r="B26971" t="str">
            <v>一次性使用精密过滤输液器（自动排气PZS1）[新华]国产[PZS1型]</v>
          </cell>
          <cell r="C26971" t="str">
            <v>9.4500</v>
          </cell>
          <cell r="D26971" t="str">
            <v>C1423012020000111561</v>
          </cell>
          <cell r="E26971" t="str">
            <v>材料费</v>
          </cell>
        </row>
        <row r="26972">
          <cell r="B26972" t="str">
            <v>(集采)诺和锐特充(门冬胰岛素注射液)[(3ml：300单位）诺和诺德]</v>
          </cell>
          <cell r="C26972" t="str">
            <v>46.2000</v>
          </cell>
          <cell r="D26972" t="str">
            <v>XA10ABM079B002010107103</v>
          </cell>
          <cell r="E26972" t="str">
            <v>西药费</v>
          </cell>
          <cell r="F26972" t="str">
            <v>乙类</v>
          </cell>
        </row>
        <row r="26973">
          <cell r="B26973" t="str">
            <v>龙金通淋胶囊[0.46g*24粒（云南康恩贝）]</v>
          </cell>
          <cell r="C26973" t="str">
            <v>2.5354</v>
          </cell>
          <cell r="D26973" t="str">
            <v>ZA16FAL0309030105713</v>
          </cell>
          <cell r="E26973" t="str">
            <v>中成药费</v>
          </cell>
        </row>
        <row r="26974">
          <cell r="B26974" t="str">
            <v>盐酸曲美他嗪片(集采）[20mg*30片（北京福元）]</v>
          </cell>
          <cell r="C26974" t="str">
            <v>0.1193</v>
          </cell>
          <cell r="D26974" t="str">
            <v>XC01EBQ102A001010400177</v>
          </cell>
          <cell r="E26974" t="str">
            <v>西药费</v>
          </cell>
          <cell r="F26974" t="str">
            <v>乙类</v>
          </cell>
        </row>
        <row r="26975">
          <cell r="B26975" t="str">
            <v>甲钴胺片[0.5mg48片(青峰）]</v>
          </cell>
          <cell r="C26975" t="str">
            <v>8.4700</v>
          </cell>
          <cell r="D26975" t="str">
            <v>XB03BAJ038A001010205337</v>
          </cell>
          <cell r="E26975" t="str">
            <v>西药费</v>
          </cell>
          <cell r="F26975" t="str">
            <v>乙类</v>
          </cell>
        </row>
        <row r="26976">
          <cell r="B26976" t="str">
            <v>盐酸达克罗宁胶浆(达己苏)[10ml:0.1g(扬子江)]</v>
          </cell>
          <cell r="C26976" t="str">
            <v>23.7700</v>
          </cell>
          <cell r="D26976" t="str">
            <v>XN01BXD003X007010101749</v>
          </cell>
          <cell r="E26976" t="str">
            <v>西药费</v>
          </cell>
          <cell r="F26976" t="str">
            <v>乙类</v>
          </cell>
        </row>
        <row r="26977">
          <cell r="B26977" t="str">
            <v>萘哌地尔片（帝爽）[25mg*12片（潜江）]</v>
          </cell>
          <cell r="C26977" t="str">
            <v>2.7200</v>
          </cell>
          <cell r="D26977" t="str">
            <v>XC02CAN025A001010101840</v>
          </cell>
          <cell r="E26977" t="str">
            <v>西药费</v>
          </cell>
          <cell r="F26977" t="str">
            <v>乙类</v>
          </cell>
        </row>
        <row r="26978">
          <cell r="B26978" t="str">
            <v>（集采）孟鲁司特钠片[10mg*5片（杭州默沙东）]</v>
          </cell>
          <cell r="C26978" t="str">
            <v>3.8760</v>
          </cell>
          <cell r="D26978" t="str">
            <v>XR03DCM082A001010178639</v>
          </cell>
          <cell r="E26978" t="str">
            <v>西药费</v>
          </cell>
          <cell r="F26978" t="str">
            <v>乙类</v>
          </cell>
        </row>
        <row r="26979">
          <cell r="B26979" t="str">
            <v>甲钴胺片[0.5mg*48片*盒（青峰）]</v>
          </cell>
          <cell r="C26979" t="str">
            <v>0.1765</v>
          </cell>
          <cell r="D26979" t="str">
            <v>XB03BAJ038A001010205337</v>
          </cell>
          <cell r="E26979" t="str">
            <v>西药费</v>
          </cell>
          <cell r="F26979" t="str">
            <v>乙类</v>
          </cell>
        </row>
        <row r="26980">
          <cell r="B26980" t="str">
            <v>钛质接骨板（颌面接骨板）双羊 双Y形6孔 颌面小型 有左右式(国）</v>
          </cell>
          <cell r="C26980" t="str">
            <v>800.0100</v>
          </cell>
          <cell r="D26980" t="str">
            <v>C0701010890100205214</v>
          </cell>
          <cell r="E26980" t="str">
            <v>特材2</v>
          </cell>
          <cell r="F26980" t="str">
            <v>乙类</v>
          </cell>
        </row>
        <row r="26981">
          <cell r="B26981" t="str">
            <v>人同种异体骨-髌腱-骨植入物运康恒业髌腱长度≥4.2cm≤4.5cm,宽度0.5-2.5cm,厚度0.3-0.5cmYKBPTB(国)</v>
          </cell>
          <cell r="C26981" t="str">
            <v>5373.0000</v>
          </cell>
          <cell r="D26981" t="str">
            <v>C0307040810000005788</v>
          </cell>
          <cell r="E26981" t="str">
            <v>特材2</v>
          </cell>
          <cell r="F26981" t="str">
            <v>乙类</v>
          </cell>
        </row>
        <row r="26982">
          <cell r="B26982" t="str">
            <v>塞来昔布胶囊（集采）[0.2g*12粒*1瓶(青岛百洋)]</v>
          </cell>
          <cell r="C26982" t="str">
            <v>0.3900</v>
          </cell>
          <cell r="D26982" t="str">
            <v>XM01AHS002E001020204023</v>
          </cell>
          <cell r="E26982" t="str">
            <v>西药费</v>
          </cell>
          <cell r="F26982" t="str">
            <v>乙类</v>
          </cell>
        </row>
        <row r="26983">
          <cell r="B26983" t="str">
            <v>（集采）人工关节 股骨髁-高屈曲后稳定型 海星 骨水泥型（1L～8L;1R～8R）  HXEZ06 （国）</v>
          </cell>
          <cell r="C26983" t="str">
            <v>500.0000</v>
          </cell>
          <cell r="D26983" t="str">
            <v>C0343051070200109455</v>
          </cell>
          <cell r="E26983" t="str">
            <v>特材2</v>
          </cell>
          <cell r="F26983" t="str">
            <v>乙类</v>
          </cell>
        </row>
        <row r="26984">
          <cell r="B26984" t="str">
            <v>（集采）人工关节 胫骨托Ⅲ 海星 骨水泥型（1</v>
          </cell>
          <cell r="C26984" t="str">
            <v>1197.5000</v>
          </cell>
          <cell r="D26984" t="str">
            <v>C0342021070101009455</v>
          </cell>
          <cell r="E26984" t="str">
            <v>特材2</v>
          </cell>
          <cell r="F26984" t="str">
            <v>乙类</v>
          </cell>
        </row>
        <row r="26985">
          <cell r="B26985" t="str">
            <v>（集采）人工关节 WE-Lock Ⅱ130° 标准柄Ⅰ 海星 生物型（1</v>
          </cell>
          <cell r="C26985" t="str">
            <v>847.5000</v>
          </cell>
          <cell r="D26985" t="str">
            <v>C0345021070200409455</v>
          </cell>
          <cell r="E26985" t="str">
            <v>特材2</v>
          </cell>
          <cell r="F26985" t="str">
            <v>乙类</v>
          </cell>
        </row>
        <row r="26986">
          <cell r="B26986" t="str">
            <v>（集采）人工关节 微孔全髋臼-髋臼杯（切迹型） 海星 涂层（36mm～68mm）HXDZ08（国）</v>
          </cell>
          <cell r="C26986" t="str">
            <v>700.0000</v>
          </cell>
          <cell r="D26986" t="str">
            <v>C0345011070200909455</v>
          </cell>
          <cell r="E26986" t="str">
            <v>特材2</v>
          </cell>
          <cell r="F26986" t="str">
            <v>乙类</v>
          </cell>
        </row>
        <row r="26987">
          <cell r="B26987" t="str">
            <v>（集采）人工关节 球头 海星 （22+0mm～32+12mm） HXDZ05（国）</v>
          </cell>
          <cell r="C26987" t="str">
            <v>250.0000</v>
          </cell>
          <cell r="D26987" t="str">
            <v>C0345011070200909455</v>
          </cell>
          <cell r="E26987" t="str">
            <v>特材2</v>
          </cell>
          <cell r="F26987" t="str">
            <v>乙类</v>
          </cell>
        </row>
        <row r="26988">
          <cell r="B26988" t="str">
            <v>（集采）人工关节 微孔全髋臼-髋臼内衬（+4,10°型） 海星 Ф36-22.225mm～Ф68-32mmHXDZ07（国）</v>
          </cell>
          <cell r="C26988" t="str">
            <v>200.0000</v>
          </cell>
          <cell r="D26988" t="str">
            <v>C0345011070200909455</v>
          </cell>
          <cell r="E26988" t="str">
            <v>特材2</v>
          </cell>
          <cell r="F26988" t="str">
            <v>乙类</v>
          </cell>
        </row>
        <row r="26989">
          <cell r="B26989" t="str">
            <v>（集采）人工关节 胫骨垫-后稳定型Ⅱ 海星 1</v>
          </cell>
          <cell r="C26989" t="str">
            <v>300.0000</v>
          </cell>
          <cell r="D26989" t="str">
            <v>C0342031070200709455</v>
          </cell>
          <cell r="E26989" t="str">
            <v>特材2</v>
          </cell>
          <cell r="F26989" t="str">
            <v>乙类</v>
          </cell>
        </row>
        <row r="26990">
          <cell r="B26990" t="str">
            <v>椎间融合器(Poster融合器) 富乐 前后径：18-55mm，左右径：8-22mm；厚度：5-20mm；前凸角：0-14度 FRP09(国)[前后径：18-55mm，左右径：8-22mm；厚度：5-20mm；前凸角：0-14度]</v>
          </cell>
          <cell r="C26990" t="str">
            <v>3456.0000</v>
          </cell>
          <cell r="D26990" t="str">
            <v>C0329020970100309274</v>
          </cell>
          <cell r="E26990" t="str">
            <v>特材2</v>
          </cell>
          <cell r="F26990" t="str">
            <v>乙类</v>
          </cell>
        </row>
        <row r="26991">
          <cell r="B26991" t="str">
            <v>金属带线锚钉 利格泰 A418 (国)</v>
          </cell>
          <cell r="C26991" t="str">
            <v>2381.4000</v>
          </cell>
          <cell r="D26991" t="str">
            <v>C0301010760100103407</v>
          </cell>
          <cell r="E26991" t="str">
            <v>特材2</v>
          </cell>
          <cell r="F26991" t="str">
            <v>乙类</v>
          </cell>
        </row>
        <row r="26992">
          <cell r="B26992" t="str">
            <v>维生素A棕榈酸酯眼用凝胶[5g:5000IU(兴齐）]</v>
          </cell>
          <cell r="C26992" t="str">
            <v>24.8000</v>
          </cell>
          <cell r="D26992" t="str">
            <v>XS01XAW035G006010101322</v>
          </cell>
          <cell r="E26992" t="str">
            <v>西药费</v>
          </cell>
          <cell r="F26992" t="str">
            <v>乙类</v>
          </cell>
        </row>
        <row r="26993">
          <cell r="B26993" t="str">
            <v>寻骨风（三）</v>
          </cell>
          <cell r="C26993" t="str">
            <v>0.0656</v>
          </cell>
          <cell r="D26993" t="str">
            <v>T000400814</v>
          </cell>
          <cell r="E26993" t="str">
            <v>中草药</v>
          </cell>
          <cell r="F26993" t="str">
            <v>甲类</v>
          </cell>
        </row>
        <row r="26994">
          <cell r="B26994" t="str">
            <v>积雪草（三）</v>
          </cell>
          <cell r="C26994" t="str">
            <v>0.0966</v>
          </cell>
          <cell r="D26994" t="str">
            <v>T000600460</v>
          </cell>
          <cell r="E26994" t="str">
            <v>中草药</v>
          </cell>
          <cell r="F26994" t="str">
            <v>甲类</v>
          </cell>
        </row>
        <row r="26995">
          <cell r="B26995" t="str">
            <v>蛇莓（三）</v>
          </cell>
          <cell r="C26995" t="str">
            <v>0.1610</v>
          </cell>
          <cell r="D26995" t="str">
            <v>T370201210</v>
          </cell>
          <cell r="E26995" t="str">
            <v>中草药</v>
          </cell>
          <cell r="F26995" t="str">
            <v>丙类</v>
          </cell>
        </row>
        <row r="26996">
          <cell r="B26996" t="str">
            <v>碳酸氢钠片(集采）[0.5g*100片（广州康和药业）]</v>
          </cell>
          <cell r="C26996" t="str">
            <v>0.0968</v>
          </cell>
          <cell r="D26996" t="str">
            <v>XA02AHT018A001010200401</v>
          </cell>
          <cell r="E26996" t="str">
            <v>西药费</v>
          </cell>
          <cell r="F26996" t="str">
            <v>甲类</v>
          </cell>
        </row>
        <row r="26997">
          <cell r="B26997" t="str">
            <v>凝血酶冻干粉[2000IU（雷允）]</v>
          </cell>
          <cell r="C26997" t="str">
            <v>35.1600</v>
          </cell>
          <cell r="D26997" t="str">
            <v>XB02BCN063P009010103310</v>
          </cell>
          <cell r="E26997" t="str">
            <v>西药费</v>
          </cell>
          <cell r="F26997" t="str">
            <v>甲类</v>
          </cell>
        </row>
        <row r="26998">
          <cell r="B26998" t="str">
            <v>氯替泼诺混悬滴眼液[5ml：25mg（博士伦）]</v>
          </cell>
          <cell r="C26998" t="str">
            <v>69.0800</v>
          </cell>
          <cell r="D26998" t="str">
            <v>XS01BAL247G011020104072</v>
          </cell>
          <cell r="E26998" t="str">
            <v>西药费</v>
          </cell>
          <cell r="F26998" t="str">
            <v>丙类</v>
          </cell>
        </row>
        <row r="26999">
          <cell r="B26999" t="str">
            <v>玻璃酸钠滴眼液[10ml(uRSAPHAR)]</v>
          </cell>
          <cell r="C26999" t="str">
            <v>53.8300</v>
          </cell>
          <cell r="D26999" t="str">
            <v>XS01KAB146G010010179413</v>
          </cell>
          <cell r="E26999" t="str">
            <v>西药费</v>
          </cell>
          <cell r="F26999" t="str">
            <v>乙类</v>
          </cell>
        </row>
        <row r="27000">
          <cell r="B27000" t="str">
            <v>卵磷脂络合碘片[1.5mg*60片（株式会社）]</v>
          </cell>
          <cell r="C27000" t="str">
            <v>1.9270</v>
          </cell>
          <cell r="D27000" t="str">
            <v>XS01AXL256A001010179009</v>
          </cell>
          <cell r="E27000" t="str">
            <v>西药费</v>
          </cell>
          <cell r="F27000" t="str">
            <v>丙类</v>
          </cell>
        </row>
        <row r="27001">
          <cell r="B27001" t="str">
            <v>依托考昔片(集采）[60mg*5片（齐鲁）]</v>
          </cell>
          <cell r="C27001" t="str">
            <v>1.7960</v>
          </cell>
          <cell r="D27001" t="str">
            <v>XM01AHY094A001030104021</v>
          </cell>
          <cell r="E27001" t="str">
            <v>西药费</v>
          </cell>
          <cell r="F27001" t="str">
            <v>乙类</v>
          </cell>
        </row>
        <row r="27002">
          <cell r="B27002" t="str">
            <v>矮地茶（三）</v>
          </cell>
          <cell r="C27002" t="str">
            <v>0.0494</v>
          </cell>
          <cell r="D27002" t="str">
            <v>T001300001</v>
          </cell>
          <cell r="E27002" t="str">
            <v>中草药</v>
          </cell>
          <cell r="F27002" t="str">
            <v>甲类</v>
          </cell>
        </row>
        <row r="27003">
          <cell r="B27003" t="str">
            <v>（集采）盐酸二甲双胍片[0.25*120片/盒（天成）]</v>
          </cell>
          <cell r="C27003" t="str">
            <v>0.0364</v>
          </cell>
          <cell r="D27003" t="str">
            <v>XA10BAE021A001010902662</v>
          </cell>
          <cell r="E27003" t="str">
            <v>西药费</v>
          </cell>
          <cell r="F27003" t="str">
            <v>甲类</v>
          </cell>
        </row>
        <row r="27004">
          <cell r="B27004" t="str">
            <v>氟米龙滴眼液[5ml:1mg(参天）]</v>
          </cell>
          <cell r="C27004" t="str">
            <v>12.8100</v>
          </cell>
          <cell r="D27004" t="str">
            <v>XS01BAF080G010010109591</v>
          </cell>
          <cell r="E27004" t="str">
            <v>西药费</v>
          </cell>
          <cell r="F27004" t="str">
            <v>乙类</v>
          </cell>
        </row>
        <row r="27005">
          <cell r="B27005" t="str">
            <v>复方樟柳碱注射液[2ml:0.2mg:20mg(紫竹药业）]</v>
          </cell>
          <cell r="C27005" t="str">
            <v>17.9700</v>
          </cell>
          <cell r="D27005" t="str">
            <v>XS01FAF594B002010100225</v>
          </cell>
          <cell r="E27005" t="str">
            <v>西药费</v>
          </cell>
          <cell r="F27005" t="str">
            <v>丙类</v>
          </cell>
        </row>
        <row r="27006">
          <cell r="B27006" t="str">
            <v>七叶洋地黄双苷滴眼液[0.4ml(Pharma)]</v>
          </cell>
          <cell r="C27006" t="str">
            <v>3.2280</v>
          </cell>
          <cell r="D27006" t="str">
            <v>XS01XAQ004G010010178732</v>
          </cell>
          <cell r="E27006" t="str">
            <v>西药费</v>
          </cell>
          <cell r="F27006" t="str">
            <v>丙类</v>
          </cell>
        </row>
        <row r="27007">
          <cell r="B27007" t="str">
            <v>猪源纤维蛋白粘合剂[5.0ml(主体盒+附件盒）（倍绣）]</v>
          </cell>
          <cell r="C27007" t="str">
            <v>1550.0500</v>
          </cell>
          <cell r="D27007" t="str">
            <v>XB02BCZ041P009030107202</v>
          </cell>
          <cell r="E27007" t="str">
            <v>西药费</v>
          </cell>
          <cell r="F27007" t="str">
            <v>丙类</v>
          </cell>
        </row>
        <row r="27008">
          <cell r="B27008" t="str">
            <v>锁定接骨板系统 小L形锁定板Ⅰ型 正天 8孔×72mmYSP0106(国）</v>
          </cell>
          <cell r="C27008" t="str">
            <v>5365.4400</v>
          </cell>
          <cell r="D27008" t="str">
            <v>C0311140800200601884</v>
          </cell>
          <cell r="E27008" t="str">
            <v>特材2</v>
          </cell>
          <cell r="F27008" t="str">
            <v>乙类</v>
          </cell>
        </row>
        <row r="27009">
          <cell r="B27009" t="str">
            <v>金属髓内针（可延长髓内针）康定 ZHD1（国）</v>
          </cell>
          <cell r="C27009" t="str">
            <v>4185.0000</v>
          </cell>
          <cell r="D27009" t="str">
            <v>C0313100860100600494</v>
          </cell>
          <cell r="E27009" t="str">
            <v>特材2</v>
          </cell>
          <cell r="F27009" t="str">
            <v>乙类</v>
          </cell>
        </row>
        <row r="27010">
          <cell r="B27010" t="str">
            <v>金属髓内针（可延长髓内针） 康定 ZHD2 （国）</v>
          </cell>
          <cell r="C27010" t="str">
            <v>4185.0000</v>
          </cell>
          <cell r="D27010" t="str">
            <v>C0313100860100600494</v>
          </cell>
          <cell r="E27010" t="str">
            <v>特材2</v>
          </cell>
          <cell r="F27010" t="str">
            <v>乙类</v>
          </cell>
        </row>
        <row r="27011">
          <cell r="B27011" t="str">
            <v>金属髓内针（弹性髓内针）康定 Φ1.5～Φ4.0 ZTS （国）</v>
          </cell>
          <cell r="C27011" t="str">
            <v>1341.9000</v>
          </cell>
          <cell r="D27011" t="str">
            <v>C0313100860100600494</v>
          </cell>
          <cell r="E27011" t="str">
            <v>特材2</v>
          </cell>
          <cell r="F27011" t="str">
            <v>乙类</v>
          </cell>
        </row>
        <row r="27012">
          <cell r="B27012" t="str">
            <v>注射用硼替佐米[1.0mg*1瓶（齐鲁）]</v>
          </cell>
          <cell r="C27012" t="str">
            <v>1418.0000</v>
          </cell>
          <cell r="D27012" t="str">
            <v>XL01XEP043B001010104021</v>
          </cell>
          <cell r="E27012" t="str">
            <v>西药费</v>
          </cell>
          <cell r="F27012" t="str">
            <v>乙类</v>
          </cell>
        </row>
        <row r="27013">
          <cell r="B27013" t="str">
            <v>环甲膜穿刺院前急救费</v>
          </cell>
          <cell r="C27013" t="str">
            <v>100.0000</v>
          </cell>
          <cell r="D27013" t="str">
            <v>001104000010000-110400003c</v>
          </cell>
          <cell r="E27013" t="str">
            <v>治疗费</v>
          </cell>
          <cell r="F27013" t="str">
            <v>丙类</v>
          </cell>
        </row>
        <row r="27014">
          <cell r="B27014" t="str">
            <v>香菊片[0.32g*60片（陕西香菊药业）]</v>
          </cell>
          <cell r="C27014" t="str">
            <v>0.5360</v>
          </cell>
          <cell r="D27014" t="str">
            <v>ZF02AAX0127020202440</v>
          </cell>
          <cell r="E27014" t="str">
            <v>西药费</v>
          </cell>
          <cell r="F27014" t="str">
            <v>甲类</v>
          </cell>
        </row>
        <row r="27015">
          <cell r="B27015" t="str">
            <v>（集采）人工关节  生物型金属髋臼 钛杯 涂层36mm~40mm，62mm～72mm  GMC 威高亚华（国）</v>
          </cell>
          <cell r="C27015" t="str">
            <v>600.0000</v>
          </cell>
          <cell r="D27015" t="str">
            <v>C0345021070100106419</v>
          </cell>
          <cell r="E27015" t="str">
            <v>特材2</v>
          </cell>
          <cell r="F27015" t="str">
            <v>乙类</v>
          </cell>
        </row>
        <row r="27016">
          <cell r="B27016" t="str">
            <v>（集采）人工关节 生物型金属髋臼 钛杯 涂层42mm～60mm GMC 威高亚华（国）</v>
          </cell>
          <cell r="C27016" t="str">
            <v>600.0000</v>
          </cell>
          <cell r="D27016" t="str">
            <v>C0344031070101006419</v>
          </cell>
          <cell r="E27016" t="str">
            <v>特材2</v>
          </cell>
          <cell r="F27016" t="str">
            <v>乙类</v>
          </cell>
        </row>
        <row r="27017">
          <cell r="B27017" t="str">
            <v>（集采）人工关节 微孔无领直柄  生物型（1</v>
          </cell>
          <cell r="C27017" t="str">
            <v>900.0000</v>
          </cell>
          <cell r="D27017" t="str">
            <v>C0344021070201206419</v>
          </cell>
          <cell r="E27017" t="str">
            <v>特材2</v>
          </cell>
          <cell r="F27017" t="str">
            <v>乙类</v>
          </cell>
        </row>
        <row r="27018">
          <cell r="B27018" t="str">
            <v>（集采）人工关节 微孔无领直柄 生物型（1</v>
          </cell>
          <cell r="C27018" t="str">
            <v>900.0000</v>
          </cell>
          <cell r="D27018" t="str">
            <v>C0344021070201206419</v>
          </cell>
          <cell r="E27018" t="str">
            <v>特材2</v>
          </cell>
          <cell r="F27018" t="str">
            <v>乙类</v>
          </cell>
        </row>
        <row r="27019">
          <cell r="B27019" t="str">
            <v>（集采）人工关节 球头 22+0mm～3mm.28-4mm.28+0mm～12mm GMH 威高亚华（国）</v>
          </cell>
          <cell r="C27019" t="str">
            <v>300.0000</v>
          </cell>
          <cell r="D27019" t="str">
            <v>C0344051070200006419</v>
          </cell>
          <cell r="E27019" t="str">
            <v>特材2</v>
          </cell>
          <cell r="F27019" t="str">
            <v>乙类</v>
          </cell>
        </row>
        <row r="27020">
          <cell r="B27020" t="str">
            <v>（集采）人工关节 生物型金属髋臼 内衬  36mm～72mm GMC 威高亚华（国）</v>
          </cell>
          <cell r="C27020" t="str">
            <v>200.0000</v>
          </cell>
          <cell r="D27020" t="str">
            <v>C0344061070400306419</v>
          </cell>
          <cell r="E27020" t="str">
            <v>特材2</v>
          </cell>
          <cell r="F27020" t="str">
            <v>乙类</v>
          </cell>
        </row>
        <row r="27021">
          <cell r="B27021" t="str">
            <v>（集采）人工关节  股骨髁 后稳定型 骨水泥型（1L～7L/1R～7R）） GKPS 威高亚华（国）</v>
          </cell>
          <cell r="C27021" t="str">
            <v>1540.0000</v>
          </cell>
          <cell r="D27021" t="str">
            <v>C0341091070000006419</v>
          </cell>
          <cell r="E27021" t="str">
            <v>特材2</v>
          </cell>
          <cell r="F27021" t="str">
            <v>乙类</v>
          </cell>
        </row>
        <row r="27022">
          <cell r="B27022" t="str">
            <v>（集采）人工关节  胫骨托 后稳定型 骨水泥型（1</v>
          </cell>
          <cell r="C27022" t="str">
            <v>1100.0000</v>
          </cell>
          <cell r="D27022" t="str">
            <v>C0341091070000006419</v>
          </cell>
          <cell r="E27022" t="str">
            <v>特材2</v>
          </cell>
          <cell r="F27022" t="str">
            <v>乙类</v>
          </cell>
        </row>
        <row r="27023">
          <cell r="B27023" t="str">
            <v>（集采）人工关节 胫骨垫 后稳定型  1～5/8～15mm GKPS 威高亚华（国）</v>
          </cell>
          <cell r="C27023" t="str">
            <v>660.0000</v>
          </cell>
          <cell r="D27023" t="str">
            <v>C0341091070000006419</v>
          </cell>
          <cell r="E27023" t="str">
            <v>特材2</v>
          </cell>
          <cell r="F27023" t="str">
            <v>乙类</v>
          </cell>
        </row>
        <row r="27024">
          <cell r="B27024" t="str">
            <v>融合器-透光型腰椎融合器  J615型 6°18×40～60  9～16mm 科惠(国</v>
          </cell>
          <cell r="C27024" t="str">
            <v>5606.1000</v>
          </cell>
          <cell r="D27024" t="str">
            <v>C0329010970101106083</v>
          </cell>
          <cell r="E27024" t="str">
            <v>特材2</v>
          </cell>
          <cell r="F27024" t="str">
            <v>乙类</v>
          </cell>
        </row>
        <row r="27025">
          <cell r="B27025" t="str">
            <v>非吸收性外科聚酰胺缝线10-0（国产）</v>
          </cell>
          <cell r="C27025" t="str">
            <v>185.0000</v>
          </cell>
          <cell r="D27025" t="str">
            <v>C1408021840000106680</v>
          </cell>
          <cell r="E27025" t="str">
            <v>材料费</v>
          </cell>
          <cell r="F27025" t="str">
            <v>乙类</v>
          </cell>
        </row>
        <row r="27026">
          <cell r="B27026" t="str">
            <v>医用红外激光胶片（DVE10*12</v>
          </cell>
          <cell r="C27026" t="str">
            <v>11.0000</v>
          </cell>
          <cell r="D27026" t="str">
            <v>C1402022590000603814</v>
          </cell>
          <cell r="E27026" t="str">
            <v>材料费</v>
          </cell>
          <cell r="F27026" t="str">
            <v>甲类</v>
          </cell>
        </row>
        <row r="27027">
          <cell r="B27027" t="str">
            <v>医用干式胶片（14*17）</v>
          </cell>
          <cell r="C27027" t="str">
            <v>15.9000</v>
          </cell>
          <cell r="D27027" t="str">
            <v>C1402022590000609352</v>
          </cell>
          <cell r="E27027" t="str">
            <v>材料费</v>
          </cell>
          <cell r="F27027" t="str">
            <v>甲类</v>
          </cell>
        </row>
        <row r="27028">
          <cell r="B27028" t="str">
            <v>医用干式胶片（8*10）</v>
          </cell>
          <cell r="C27028" t="str">
            <v>9.5000</v>
          </cell>
          <cell r="D27028" t="str">
            <v>C1402022590000609352</v>
          </cell>
          <cell r="E27028" t="str">
            <v>材料费</v>
          </cell>
          <cell r="F27028" t="str">
            <v>甲类</v>
          </cell>
        </row>
        <row r="27029">
          <cell r="B27029" t="str">
            <v>（集采）腹股沟疝生物补片（SIS-HRP-8L-13*15）国产</v>
          </cell>
          <cell r="C27029" t="str">
            <v>5800.0000</v>
          </cell>
          <cell r="D27029" t="str">
            <v>C1205011180101407507</v>
          </cell>
          <cell r="E27029" t="str">
            <v>特材2</v>
          </cell>
          <cell r="F27029" t="str">
            <v>乙类</v>
          </cell>
        </row>
        <row r="27030">
          <cell r="B27030" t="str">
            <v>跌打七厘片[0.31g*24片（希尔安）]</v>
          </cell>
          <cell r="C27030" t="str">
            <v>2.8408</v>
          </cell>
          <cell r="D27030" t="str">
            <v>ZG01AAD0287010101061</v>
          </cell>
          <cell r="E27030" t="str">
            <v>西药费</v>
          </cell>
          <cell r="F27030" t="str">
            <v>乙类</v>
          </cell>
        </row>
        <row r="27031">
          <cell r="B27031" t="str">
            <v>一次性使用电子输尿管肾盂内窥镜导管US31B-12（国产）</v>
          </cell>
          <cell r="C27031" t="str">
            <v>5300.0000</v>
          </cell>
          <cell r="D27031" t="str">
            <v>C0103170040000012446</v>
          </cell>
          <cell r="E27031" t="str">
            <v>材料费</v>
          </cell>
          <cell r="F27031" t="str">
            <v>乙类</v>
          </cell>
        </row>
        <row r="27032">
          <cell r="B27032" t="str">
            <v>地西泮注射液[2ml：10mg*支（长江）]</v>
          </cell>
          <cell r="C27032" t="str">
            <v>7.8000</v>
          </cell>
          <cell r="D27032" t="str">
            <v>XN05BAD088B002010104451</v>
          </cell>
          <cell r="E27032" t="str">
            <v>西药费</v>
          </cell>
          <cell r="F27032" t="str">
            <v>甲类</v>
          </cell>
        </row>
        <row r="27033">
          <cell r="B27033" t="str">
            <v>腔内泌尿外科手术电极（双极等离子电极）PL-9729PG（国产）</v>
          </cell>
          <cell r="C27033" t="str">
            <v>2600.0000</v>
          </cell>
          <cell r="D27033" t="str">
            <v>C0103160400000304651</v>
          </cell>
          <cell r="E27033" t="str">
            <v>材料费</v>
          </cell>
          <cell r="F27033" t="str">
            <v>乙类</v>
          </cell>
        </row>
        <row r="27034">
          <cell r="B27034" t="str">
            <v>（集采）来曲唑片[2.5mg*30片（浙江海正）]</v>
          </cell>
          <cell r="C27034" t="str">
            <v>2.8627</v>
          </cell>
          <cell r="D27034" t="str">
            <v>XL02BGL020A001010304641</v>
          </cell>
          <cell r="E27034" t="str">
            <v>西药费</v>
          </cell>
          <cell r="F27034" t="str">
            <v>乙类</v>
          </cell>
        </row>
        <row r="27035">
          <cell r="B27035" t="str">
            <v>（集采）替格瑞洛片[90mg*15片（汇伦江苏）]</v>
          </cell>
          <cell r="C27035" t="str">
            <v>0.6300</v>
          </cell>
          <cell r="D27035" t="str">
            <v>XB01ACT157A001010110104</v>
          </cell>
          <cell r="E27035" t="str">
            <v>西药费</v>
          </cell>
          <cell r="F27035" t="str">
            <v>乙类</v>
          </cell>
        </row>
        <row r="27036">
          <cell r="B27036" t="str">
            <v>贝伐珠单抗注射液[100mg:4ml(齐鲁）]</v>
          </cell>
          <cell r="C27036" t="str">
            <v>1138.0000</v>
          </cell>
          <cell r="D27036" t="str">
            <v>XL01XCB194B002010104021</v>
          </cell>
          <cell r="E27036" t="str">
            <v>西药费</v>
          </cell>
        </row>
        <row r="27037">
          <cell r="B27037" t="str">
            <v>盐酸伊立替康注射液[5ml:0.1g(齐鲁）]</v>
          </cell>
          <cell r="C27037" t="str">
            <v>782.4000</v>
          </cell>
          <cell r="D27037" t="str">
            <v>XL01CBY057B002020105847</v>
          </cell>
          <cell r="E27037" t="str">
            <v>西药费</v>
          </cell>
          <cell r="F27037" t="str">
            <v>乙类</v>
          </cell>
        </row>
        <row r="27038">
          <cell r="B27038" t="str">
            <v>直管型覆膜支架及输送系统HT3228-160-2000（国产）</v>
          </cell>
          <cell r="C27038" t="str">
            <v>51100.0000</v>
          </cell>
          <cell r="D27038" t="str">
            <v>C0206050010001102501</v>
          </cell>
          <cell r="E27038" t="str">
            <v>特材1</v>
          </cell>
          <cell r="F27038" t="str">
            <v>乙类</v>
          </cell>
        </row>
        <row r="27039">
          <cell r="B27039" t="str">
            <v>互联网会诊费（受邀方为省外专家）</v>
          </cell>
          <cell r="C27039" t="str">
            <v>1600.0000</v>
          </cell>
          <cell r="D27039" t="str">
            <v>001110000030000-111000003c</v>
          </cell>
          <cell r="E27039" t="str">
            <v>诊查费</v>
          </cell>
          <cell r="F27039" t="str">
            <v>丙类</v>
          </cell>
        </row>
        <row r="27040">
          <cell r="B27040" t="str">
            <v>互联网会诊费（增加1个学科100）</v>
          </cell>
          <cell r="C27040" t="str">
            <v>100.0000</v>
          </cell>
          <cell r="D27040" t="str">
            <v>001110000030000-111000003d</v>
          </cell>
          <cell r="E27040" t="str">
            <v>诊查费</v>
          </cell>
          <cell r="F27040" t="str">
            <v>丙类</v>
          </cell>
        </row>
        <row r="27041">
          <cell r="B27041" t="str">
            <v>注射用头孢曲松钠[0.5g*瓶（深圳立健）]</v>
          </cell>
          <cell r="C27041" t="str">
            <v>26.1000</v>
          </cell>
          <cell r="D27041" t="str">
            <v>XJ01DDT088B001010200513</v>
          </cell>
          <cell r="E27041" t="str">
            <v>西药费</v>
          </cell>
          <cell r="F27041" t="str">
            <v>甲类</v>
          </cell>
        </row>
        <row r="27042">
          <cell r="B27042" t="str">
            <v>（集采）维生素B6片[10mg*100片（广济药业）]</v>
          </cell>
          <cell r="C27042" t="str">
            <v>0.0787</v>
          </cell>
          <cell r="D27042" t="str">
            <v>XA11HAW041A001010101803</v>
          </cell>
          <cell r="E27042" t="str">
            <v>西药费</v>
          </cell>
          <cell r="F27042" t="str">
            <v>甲类</v>
          </cell>
        </row>
        <row r="27043">
          <cell r="B27043" t="str">
            <v>复方福尔可定口服溶液[120ml（立健）]</v>
          </cell>
          <cell r="C27043" t="str">
            <v>18.1200</v>
          </cell>
          <cell r="D27043" t="str">
            <v>XR05FAF270X001020105405</v>
          </cell>
          <cell r="E27043" t="str">
            <v>西药费</v>
          </cell>
          <cell r="F27043" t="str">
            <v>丙类</v>
          </cell>
        </row>
        <row r="27044">
          <cell r="B27044" t="str">
            <v>一次性内镜用注射针AG-5314-2420-2304（国产）[AG-5314-2420-2304]</v>
          </cell>
          <cell r="C27044" t="str">
            <v>270.0000</v>
          </cell>
          <cell r="D27044" t="str">
            <v>C0102380320200504470</v>
          </cell>
          <cell r="E27044" t="str">
            <v>材料费</v>
          </cell>
          <cell r="F27044" t="str">
            <v>乙类</v>
          </cell>
        </row>
        <row r="27045">
          <cell r="B27045" t="str">
            <v>锁定接骨板系统 小X形锁定板Ⅱ型 正天  4孔×22mm，纯钛；YSP0103（国）</v>
          </cell>
          <cell r="C27045" t="str">
            <v>5365.4400</v>
          </cell>
          <cell r="D27045" t="str">
            <v>C0311070800200601884</v>
          </cell>
          <cell r="E27045" t="str">
            <v>特材2</v>
          </cell>
          <cell r="F27045" t="str">
            <v>乙类</v>
          </cell>
        </row>
        <row r="27046">
          <cell r="B27046" t="str">
            <v>血管鞘组98060112埃普特 （国产）[98060112]</v>
          </cell>
          <cell r="C27046" t="str">
            <v>180.0000</v>
          </cell>
          <cell r="D27046" t="str">
            <v>C0207100150000000446</v>
          </cell>
          <cell r="E27046" t="str">
            <v>材料费</v>
          </cell>
          <cell r="F27046" t="str">
            <v>乙类</v>
          </cell>
        </row>
        <row r="27047">
          <cell r="B27047" t="str">
            <v>脊柱固定器-单轴可折断椎弓根钉 优贝特 单轴可折断椎弓根钉 JZXYⅦ φ3.5～φ8.0  L1:10-70mm(每间隔1mm为一规格）（国）</v>
          </cell>
          <cell r="C27047" t="str">
            <v>2106.0000</v>
          </cell>
          <cell r="D27047" t="str">
            <v>C0326020890100304584</v>
          </cell>
          <cell r="E27047" t="str">
            <v>特材2</v>
          </cell>
          <cell r="F27047" t="str">
            <v>乙类</v>
          </cell>
        </row>
        <row r="27048">
          <cell r="B27048" t="str">
            <v>脊柱固定器-棒 优贝特 JZXYⅦ  棒 φ3.5～φ6.5mm  L5:50-500mm(每间隔5mm为一规格）（国）</v>
          </cell>
          <cell r="C27048" t="str">
            <v>945.0000</v>
          </cell>
          <cell r="D27048" t="str">
            <v>C0326060890100104584</v>
          </cell>
          <cell r="E27048" t="str">
            <v>特材2</v>
          </cell>
          <cell r="F27048" t="str">
            <v>乙类</v>
          </cell>
        </row>
        <row r="27049">
          <cell r="B27049" t="str">
            <v>合成可吸收性外科缝线  Z148H</v>
          </cell>
          <cell r="C27049" t="str">
            <v>90.0000</v>
          </cell>
          <cell r="D27049" t="str">
            <v>C1408041850000309098</v>
          </cell>
          <cell r="E27049" t="str">
            <v>材料费</v>
          </cell>
          <cell r="F27049" t="str">
            <v>乙类</v>
          </cell>
        </row>
        <row r="27050">
          <cell r="B27050" t="str">
            <v>合成可吸收性外科缝线  Z149H</v>
          </cell>
          <cell r="C27050" t="str">
            <v>108.0000</v>
          </cell>
          <cell r="D27050" t="str">
            <v>C1408041850000309098</v>
          </cell>
          <cell r="E27050" t="str">
            <v>特材2</v>
          </cell>
          <cell r="F27050" t="str">
            <v>乙类</v>
          </cell>
        </row>
        <row r="27051">
          <cell r="B27051" t="str">
            <v>可吸收性外科缝线 SXPD2B414</v>
          </cell>
          <cell r="C27051" t="str">
            <v>780.0000</v>
          </cell>
          <cell r="D27051" t="str">
            <v>C1408031850001509098</v>
          </cell>
          <cell r="E27051" t="str">
            <v>特材2</v>
          </cell>
          <cell r="F27051" t="str">
            <v>乙类</v>
          </cell>
        </row>
        <row r="27052">
          <cell r="B27052" t="str">
            <v>可吸收性外科缝线 SXPP1A410</v>
          </cell>
          <cell r="C27052" t="str">
            <v>780.0000</v>
          </cell>
          <cell r="D27052" t="str">
            <v>C1408031850005109098</v>
          </cell>
          <cell r="E27052" t="str">
            <v>特材2</v>
          </cell>
          <cell r="F27052" t="str">
            <v>乙类</v>
          </cell>
        </row>
        <row r="27053">
          <cell r="B27053" t="str">
            <v>开塞露[20ml（遂成药业）]</v>
          </cell>
          <cell r="C27053" t="str">
            <v>1.4700</v>
          </cell>
          <cell r="D27053" t="str">
            <v>XA06AGK111S004010103204</v>
          </cell>
          <cell r="E27053" t="str">
            <v>西药费</v>
          </cell>
          <cell r="F27053" t="str">
            <v>甲类</v>
          </cell>
        </row>
        <row r="27054">
          <cell r="B27054" t="str">
            <v>甲泼尼龙片[4mg*21片（天津天药）]</v>
          </cell>
          <cell r="C27054" t="str">
            <v>1.0714</v>
          </cell>
          <cell r="D27054" t="str">
            <v>XH02ABJ061A001010100943</v>
          </cell>
          <cell r="E27054" t="str">
            <v>西药费</v>
          </cell>
          <cell r="F27054" t="str">
            <v>甲类</v>
          </cell>
        </row>
        <row r="27055">
          <cell r="B27055" t="str">
            <v>自固化磷酸钙人工骨 瑞邦  5g，RB-FM-05G（国）[5g]</v>
          </cell>
          <cell r="C27055" t="str">
            <v>1011.6900</v>
          </cell>
          <cell r="D27055" t="str">
            <v>C0347041100000009725</v>
          </cell>
          <cell r="E27055" t="str">
            <v>特材2</v>
          </cell>
          <cell r="F27055" t="str">
            <v>乙类</v>
          </cell>
        </row>
        <row r="27056">
          <cell r="B27056" t="str">
            <v>注射用尤瑞克林[0.15PNA单位（普生）]</v>
          </cell>
          <cell r="C27056" t="str">
            <v>100.0000</v>
          </cell>
          <cell r="D27056" t="str">
            <v>XN07XXY184B001010100344</v>
          </cell>
          <cell r="E27056" t="str">
            <v>西药费</v>
          </cell>
          <cell r="F27056" t="str">
            <v>乙类</v>
          </cell>
        </row>
        <row r="27057">
          <cell r="B27057" t="str">
            <v>卡贝缩宫素注射液[1ml；100ug（辉凌）]</v>
          </cell>
          <cell r="C27057" t="str">
            <v>128.8800</v>
          </cell>
          <cell r="D27057" t="str">
            <v>XH01BBK007B002010107572</v>
          </cell>
          <cell r="E27057" t="str">
            <v>西药费</v>
          </cell>
          <cell r="F27057" t="str">
            <v>乙类</v>
          </cell>
        </row>
        <row r="27058">
          <cell r="B27058" t="str">
            <v>重组人粒细胞刺激因子注射液[125ug/0.5ml（新鹏）]</v>
          </cell>
          <cell r="C27058" t="str">
            <v>68.1100</v>
          </cell>
          <cell r="D27058" t="str">
            <v>XL03AAC106B002020100552</v>
          </cell>
          <cell r="E27058" t="str">
            <v>西药费</v>
          </cell>
          <cell r="F27058" t="str">
            <v>乙类</v>
          </cell>
        </row>
        <row r="27059">
          <cell r="B27059" t="str">
            <v>宣肺止嗽合剂[20ml*6支(普安）]</v>
          </cell>
          <cell r="C27059" t="str">
            <v>6.7500</v>
          </cell>
          <cell r="D27059" t="str">
            <v>ZA06BBX0787010105869</v>
          </cell>
          <cell r="E27059" t="str">
            <v>西药费</v>
          </cell>
          <cell r="F27059" t="str">
            <v>乙类</v>
          </cell>
        </row>
        <row r="27060">
          <cell r="B27060" t="str">
            <v>苯唑西林钠胶囊[0.25g*24粒（四川制药）]</v>
          </cell>
          <cell r="C27060" t="str">
            <v>2.2900</v>
          </cell>
          <cell r="D27060" t="str">
            <v>XJ01CFB083E001020302297</v>
          </cell>
          <cell r="E27060" t="str">
            <v>西药费</v>
          </cell>
          <cell r="F27060" t="str">
            <v>甲类</v>
          </cell>
        </row>
        <row r="27061">
          <cell r="B27061" t="str">
            <v>尿动力管 连接管CP-I</v>
          </cell>
          <cell r="C27061" t="str">
            <v>118.0000</v>
          </cell>
          <cell r="D27061" t="str">
            <v>C1416070040000203444</v>
          </cell>
          <cell r="E27061" t="str">
            <v>材料费</v>
          </cell>
          <cell r="F27061" t="str">
            <v>乙类</v>
          </cell>
        </row>
        <row r="27062">
          <cell r="B27062" t="str">
            <v>尿动力管 2.6mm(F8)PT-ⅡA</v>
          </cell>
          <cell r="C27062" t="str">
            <v>98.0000</v>
          </cell>
          <cell r="D27062" t="str">
            <v>C1416070040000203444</v>
          </cell>
          <cell r="E27062" t="str">
            <v>材料费</v>
          </cell>
          <cell r="F27062" t="str">
            <v>乙类</v>
          </cell>
        </row>
        <row r="27063">
          <cell r="B27063" t="str">
            <v>直肠测压管 CY-Ⅰ型3.1mm(F10)</v>
          </cell>
          <cell r="C27063" t="str">
            <v>118.0000</v>
          </cell>
          <cell r="D27063" t="str">
            <v>C1416090040000003444</v>
          </cell>
          <cell r="E27063" t="str">
            <v>材料费</v>
          </cell>
          <cell r="F27063" t="str">
            <v>乙类</v>
          </cell>
        </row>
        <row r="27064">
          <cell r="B27064" t="str">
            <v>生血宝合剂[100ml（德人）]</v>
          </cell>
          <cell r="C27064" t="str">
            <v>55.0000</v>
          </cell>
          <cell r="D27064" t="str">
            <v>ZA09FAS0514010102349</v>
          </cell>
          <cell r="E27064" t="str">
            <v>中成药费</v>
          </cell>
          <cell r="F27064" t="str">
            <v>甲类</v>
          </cell>
        </row>
        <row r="27065">
          <cell r="B27065" t="str">
            <v>（集采）奥硝唑氯化钠注射液[100ml:0.5g:0.825*1瓶（金裕）]</v>
          </cell>
          <cell r="C27065" t="str">
            <v>3.8000</v>
          </cell>
          <cell r="D27065" t="str">
            <v>XJ01XDA231B002020102388</v>
          </cell>
          <cell r="E27065" t="str">
            <v>西药费</v>
          </cell>
          <cell r="F27065" t="str">
            <v>乙类</v>
          </cell>
        </row>
        <row r="27066">
          <cell r="B27066" t="str">
            <v>氯化钾注射液[10ml:1g(大冢）]</v>
          </cell>
          <cell r="C27066" t="str">
            <v>1.2200</v>
          </cell>
          <cell r="D27066" t="str">
            <v>XB05XAL208B002010200967</v>
          </cell>
          <cell r="E27066" t="str">
            <v>西药费</v>
          </cell>
          <cell r="F27066" t="str">
            <v>甲类</v>
          </cell>
        </row>
        <row r="27067">
          <cell r="B27067" t="str">
            <v>自固化磷酸钙人工骨 瑞邦  3mm~10mm颗粒，RB-SK-02G（国）[3mm~10mm颗粒]</v>
          </cell>
          <cell r="C27067" t="str">
            <v>923.0800</v>
          </cell>
          <cell r="D27067" t="str">
            <v>C0347041100000009725</v>
          </cell>
          <cell r="E27067" t="str">
            <v>特材2</v>
          </cell>
          <cell r="F27067" t="str">
            <v>乙类</v>
          </cell>
        </row>
        <row r="27068">
          <cell r="B27068" t="str">
            <v>可吸收性外科缝线 RA-1029Q、RA-1086Q[RA-1029Q、RA-1086Q]</v>
          </cell>
          <cell r="C27068" t="str">
            <v>541.2000</v>
          </cell>
          <cell r="D27068" t="str">
            <v>C1408031850001505039</v>
          </cell>
          <cell r="E27068" t="str">
            <v>材料费</v>
          </cell>
          <cell r="F27068" t="str">
            <v>乙类</v>
          </cell>
        </row>
        <row r="27069">
          <cell r="B27069" t="str">
            <v>碘佛醇注射液[100ml：74.1g（恒瑞）]</v>
          </cell>
          <cell r="C27069" t="str">
            <v>231.9800</v>
          </cell>
          <cell r="D27069" t="str">
            <v>XV08ABD104B002020101445</v>
          </cell>
          <cell r="E27069" t="str">
            <v>西药费</v>
          </cell>
          <cell r="F27069" t="str">
            <v>甲类</v>
          </cell>
        </row>
        <row r="27070">
          <cell r="B27070" t="str">
            <v>醋甲唑胺片[50mg*10片（纤源）]</v>
          </cell>
          <cell r="C27070" t="str">
            <v>3.0960</v>
          </cell>
          <cell r="D27070" t="str">
            <v>XS01ECC063A001010204471</v>
          </cell>
          <cell r="E27070" t="str">
            <v>西药费</v>
          </cell>
          <cell r="F27070" t="str">
            <v>乙类</v>
          </cell>
        </row>
        <row r="27071">
          <cell r="B27071" t="str">
            <v>氟马西尼注射液[5ml:0.5mg(人福）]</v>
          </cell>
          <cell r="C27071" t="str">
            <v>52.0000</v>
          </cell>
          <cell r="D27071" t="str">
            <v>XV03ABF079B002010102000</v>
          </cell>
          <cell r="E27071" t="str">
            <v>西药费</v>
          </cell>
          <cell r="F27071" t="str">
            <v>甲类</v>
          </cell>
        </row>
        <row r="27072">
          <cell r="B27072" t="str">
            <v>多西他赛注射液[1ml：40mg（齐鲁）] </v>
          </cell>
          <cell r="C27072" t="str">
            <v>249.0000</v>
          </cell>
          <cell r="D27072" t="str">
            <v>XL01CDD194B002020104021</v>
          </cell>
          <cell r="E27072" t="str">
            <v>西药费</v>
          </cell>
          <cell r="F27072" t="str">
            <v>乙类</v>
          </cell>
        </row>
        <row r="27073">
          <cell r="B27073" t="str">
            <v>尿动力管 2.3mm(F7)PT-ⅢA</v>
          </cell>
          <cell r="C27073" t="str">
            <v>98.0000</v>
          </cell>
          <cell r="D27073" t="str">
            <v>C1416070040000303444</v>
          </cell>
          <cell r="E27073" t="str">
            <v>材料费</v>
          </cell>
          <cell r="F27073" t="str">
            <v>乙类</v>
          </cell>
        </row>
        <row r="27074">
          <cell r="B27074" t="str">
            <v>（集采）注射用哌拉西林钠他唑巴坦钠[1.25g（三洋）]</v>
          </cell>
          <cell r="C27074" t="str">
            <v>30.0000</v>
          </cell>
          <cell r="D27074" t="str">
            <v>XJ01CRP018B001030105821</v>
          </cell>
          <cell r="E27074" t="str">
            <v>西药费</v>
          </cell>
          <cell r="F27074" t="str">
            <v>乙类</v>
          </cell>
        </row>
        <row r="27075">
          <cell r="B27075" t="str">
            <v>可吸收性外科缝线(浦东金环)[6-0、CR631][75cmPGA缝线]</v>
          </cell>
          <cell r="C27075" t="str">
            <v>13.2000</v>
          </cell>
          <cell r="D27075" t="str">
            <v>C1408041850000710758</v>
          </cell>
          <cell r="E27075" t="str">
            <v>特材2</v>
          </cell>
          <cell r="F27075" t="str">
            <v>甲类</v>
          </cell>
        </row>
        <row r="27076">
          <cell r="B27076" t="str">
            <v>可吸收性外科缝线(浦东金环)[4-0、CR434][90cmPGA缝线]</v>
          </cell>
          <cell r="C27076" t="str">
            <v>13.2000</v>
          </cell>
          <cell r="D27076" t="str">
            <v>C1408041850000810758</v>
          </cell>
          <cell r="E27076" t="str">
            <v>特材2</v>
          </cell>
          <cell r="F27076" t="str">
            <v>甲类</v>
          </cell>
        </row>
        <row r="27077">
          <cell r="B27077" t="str">
            <v>酒石酸布托啡诺鼻喷剂[10mg/ml：1mg/喷（恒瑞）]</v>
          </cell>
          <cell r="C27077" t="str">
            <v>398.0000</v>
          </cell>
          <cell r="D27077" t="str">
            <v>XN02AFB179R011010100675</v>
          </cell>
          <cell r="E27077" t="str">
            <v>西药费</v>
          </cell>
          <cell r="F27077" t="str">
            <v>丙类</v>
          </cell>
        </row>
        <row r="27078">
          <cell r="B27078" t="str">
            <v>内固定钛网板系统 螺钉b:2.0×5，灭菌(国产)</v>
          </cell>
          <cell r="C27078" t="str">
            <v>450.0000</v>
          </cell>
          <cell r="D27078" t="str">
            <v>C0401011180200007873</v>
          </cell>
          <cell r="E27078" t="str">
            <v>特材2</v>
          </cell>
          <cell r="F27078" t="str">
            <v>乙类</v>
          </cell>
        </row>
        <row r="27079">
          <cell r="B27079" t="str">
            <v>聚醚醚酮颅骨修补系统 KTGB4140×120° (国产)</v>
          </cell>
          <cell r="C27079" t="str">
            <v>130000.0000</v>
          </cell>
          <cell r="D27079" t="str">
            <v>C0401041180300207873</v>
          </cell>
          <cell r="E27079" t="str">
            <v>特材2</v>
          </cell>
          <cell r="F27079" t="str">
            <v>乙类</v>
          </cell>
        </row>
        <row r="27080">
          <cell r="B27080" t="str">
            <v>PEEK颅骨固定系统 两孔链接板：KTLKL18（国产）</v>
          </cell>
          <cell r="C27080" t="str">
            <v>2620.0000</v>
          </cell>
          <cell r="D27080" t="str">
            <v>C0401041180300207873</v>
          </cell>
          <cell r="E27080" t="str">
            <v>特材2</v>
          </cell>
          <cell r="F27080" t="str">
            <v>乙类</v>
          </cell>
        </row>
        <row r="27081">
          <cell r="B27081" t="str">
            <v>藿香正气水[10ml*支(天利)]</v>
          </cell>
          <cell r="C27081" t="str">
            <v>0.9980</v>
          </cell>
          <cell r="D27081" t="str">
            <v>ZA02AAH0441010205706</v>
          </cell>
          <cell r="E27081" t="str">
            <v>中成药费</v>
          </cell>
          <cell r="F27081" t="str">
            <v>甲类</v>
          </cell>
        </row>
        <row r="27082">
          <cell r="B27082" t="str">
            <v>鲑降钙素注射液[50IU/1ml]</v>
          </cell>
          <cell r="C27082" t="str">
            <v>44.2500</v>
          </cell>
          <cell r="D27082" t="str">
            <v>XH05BAG120B002010180481</v>
          </cell>
          <cell r="E27082" t="str">
            <v>西药费</v>
          </cell>
          <cell r="F27082" t="str">
            <v>乙类</v>
          </cell>
        </row>
        <row r="27083">
          <cell r="B27083" t="str">
            <v>可吸收胶原蛋白缝合线（佳修R）20cm(4-0)</v>
          </cell>
          <cell r="C27083" t="str">
            <v>368.0000</v>
          </cell>
          <cell r="D27083" t="str">
            <v>C1408070000000002299</v>
          </cell>
          <cell r="E27083" t="str">
            <v>材料费</v>
          </cell>
          <cell r="F27083" t="str">
            <v>乙类</v>
          </cell>
        </row>
        <row r="27084">
          <cell r="B27084" t="str">
            <v>可吸收胶原蛋白缝合线（佳修R）20cm(2-0)</v>
          </cell>
          <cell r="C27084" t="str">
            <v>368.0000</v>
          </cell>
          <cell r="D27084" t="str">
            <v>C1408070000000002299</v>
          </cell>
          <cell r="E27084" t="str">
            <v>材料费</v>
          </cell>
          <cell r="F27084" t="str">
            <v>乙类</v>
          </cell>
        </row>
        <row r="27085">
          <cell r="B27085" t="str">
            <v>可吸收性外科缝线 2-0 W2425</v>
          </cell>
          <cell r="C27085" t="str">
            <v>130.0000</v>
          </cell>
          <cell r="D27085" t="str">
            <v>C1408041850000906680</v>
          </cell>
          <cell r="E27085" t="str">
            <v>材料费</v>
          </cell>
          <cell r="F27085" t="str">
            <v>乙类</v>
          </cell>
        </row>
        <row r="27086">
          <cell r="B27086" t="str">
            <v>可吸收性外科缝线NF-M22</v>
          </cell>
          <cell r="C27086" t="str">
            <v>108.0000</v>
          </cell>
          <cell r="D27086" t="str">
            <v>C1408041850000906680</v>
          </cell>
          <cell r="E27086" t="str">
            <v>材料费</v>
          </cell>
          <cell r="F27086" t="str">
            <v>乙类</v>
          </cell>
        </row>
        <row r="27087">
          <cell r="B27087" t="str">
            <v>（集采）吲达帕胺片[2.5mg*20片（国药）]</v>
          </cell>
          <cell r="C27087" t="str">
            <v>0.0695</v>
          </cell>
          <cell r="D27087" t="str">
            <v>XC03BAY169A001010200228</v>
          </cell>
          <cell r="E27087" t="str">
            <v>西药费</v>
          </cell>
          <cell r="F27087" t="str">
            <v>甲类</v>
          </cell>
        </row>
        <row r="27088">
          <cell r="B27088" t="str">
            <v>德谷门冬双胰岛素注射液[3ml：300单位(诺和诺德）]</v>
          </cell>
          <cell r="C27088" t="str">
            <v>88.0000</v>
          </cell>
          <cell r="D27088" t="str">
            <v>XA10ADD335B002020107103</v>
          </cell>
          <cell r="E27088" t="str">
            <v>西药费</v>
          </cell>
          <cell r="F27088" t="str">
            <v>乙类</v>
          </cell>
        </row>
        <row r="27089">
          <cell r="B27089" t="str">
            <v>血管鞘组98140150埃普特 （国产）[98140150]</v>
          </cell>
          <cell r="C27089" t="str">
            <v>260.0000</v>
          </cell>
          <cell r="D27089" t="str">
            <v>C0207090150000300446</v>
          </cell>
          <cell r="E27089" t="str">
            <v>特材1</v>
          </cell>
          <cell r="F27089" t="str">
            <v>乙类</v>
          </cell>
        </row>
        <row r="27090">
          <cell r="B27090" t="str">
            <v>碳酸钙D3片[钙600mg*30片(惠氏）]</v>
          </cell>
          <cell r="C27090" t="str">
            <v>0.9013</v>
          </cell>
          <cell r="D27090" t="str">
            <v>XA12AXT013A001010301421</v>
          </cell>
          <cell r="E27090" t="str">
            <v>西药费</v>
          </cell>
        </row>
        <row r="27091">
          <cell r="B27091" t="str">
            <v>重组人血小板生成素注射液[15000U/1ml(三生制药）]</v>
          </cell>
          <cell r="C27091" t="str">
            <v>789.0000</v>
          </cell>
          <cell r="D27091" t="str">
            <v>XB02BXC117B002010101313</v>
          </cell>
          <cell r="E27091" t="str">
            <v>西药费</v>
          </cell>
          <cell r="F27091" t="str">
            <v>乙类</v>
          </cell>
        </row>
        <row r="27092">
          <cell r="B27092" t="str">
            <v>带锁髓内钉 主钉 股骨髁上钉 正天  φ9～13×240～400mm DDSⅤ（国）</v>
          </cell>
          <cell r="C27092" t="str">
            <v>5481.0000</v>
          </cell>
          <cell r="D27092" t="str">
            <v>C0313050860300801884</v>
          </cell>
          <cell r="E27092" t="str">
            <v>特材2</v>
          </cell>
          <cell r="F27092" t="str">
            <v>乙类</v>
          </cell>
        </row>
        <row r="27093">
          <cell r="B27093" t="str">
            <v>卡培他滨片(集采）[0.5g*12片（恒瑞）]</v>
          </cell>
          <cell r="C27093" t="str">
            <v>3.3792</v>
          </cell>
          <cell r="D27093" t="str">
            <v>XL01BCK023A001020201445</v>
          </cell>
          <cell r="E27093" t="str">
            <v>西药费</v>
          </cell>
          <cell r="F27093" t="str">
            <v>乙类</v>
          </cell>
        </row>
        <row r="27094">
          <cell r="B27094" t="str">
            <v>（集采）卡托普利片[25mg*84片（瑞科）]</v>
          </cell>
          <cell r="C27094" t="str">
            <v>0.0142</v>
          </cell>
          <cell r="D27094" t="str">
            <v>XC09AAK028A001010201016</v>
          </cell>
          <cell r="E27094" t="str">
            <v>西药费</v>
          </cell>
          <cell r="F27094" t="str">
            <v>甲类</v>
          </cell>
        </row>
        <row r="27095">
          <cell r="B27095" t="str">
            <v>盐酸乙胺丁醇片[0.25g*100片（民生）]</v>
          </cell>
          <cell r="C27095" t="str">
            <v>0.1418</v>
          </cell>
          <cell r="D27095" t="str">
            <v>XJ04AKY105A001010104494</v>
          </cell>
          <cell r="E27095" t="str">
            <v>西药费</v>
          </cell>
          <cell r="F27095" t="str">
            <v>甲类</v>
          </cell>
        </row>
        <row r="27096">
          <cell r="B27096" t="str">
            <v>(集采)多潘立酮片[10mg*30片（辅仁药业）]</v>
          </cell>
          <cell r="C27096" t="str">
            <v>0.1963</v>
          </cell>
          <cell r="D27096" t="str">
            <v>XA03FAD173A001010103010</v>
          </cell>
          <cell r="E27096" t="str">
            <v>西药费</v>
          </cell>
          <cell r="F27096" t="str">
            <v>甲类</v>
          </cell>
        </row>
        <row r="27097">
          <cell r="B27097" t="str">
            <v>盐酸左氧氟沙星胶囊[0.2g*12粒（奇力）]</v>
          </cell>
          <cell r="C27097" t="str">
            <v>0.4975</v>
          </cell>
          <cell r="D27097" t="str">
            <v>XJ01MAZ074E001020105755</v>
          </cell>
          <cell r="E27097" t="str">
            <v>西药费</v>
          </cell>
          <cell r="F27097" t="str">
            <v>甲类</v>
          </cell>
        </row>
        <row r="27098">
          <cell r="B27098" t="str">
            <v>乳酸环丙沙星氯化钠注射液[100ml:0.2g(齐都）]</v>
          </cell>
          <cell r="C27098" t="str">
            <v>7.2000</v>
          </cell>
          <cell r="D27098" t="str">
            <v>XJ01MAH100B002010204145</v>
          </cell>
          <cell r="E27098" t="str">
            <v>西药费</v>
          </cell>
          <cell r="F27098" t="str">
            <v>乙类</v>
          </cell>
        </row>
        <row r="27099">
          <cell r="B27099" t="str">
            <v>注射用头孢噻肟钠[1.0g*瓶(悦康）]</v>
          </cell>
          <cell r="C27099" t="str">
            <v>0.9500</v>
          </cell>
          <cell r="D27099" t="str">
            <v>XJ01DDT092B011010100239</v>
          </cell>
          <cell r="E27099" t="str">
            <v>西药费</v>
          </cell>
          <cell r="F27099" t="str">
            <v>甲类</v>
          </cell>
        </row>
        <row r="27100">
          <cell r="B27100" t="str">
            <v>甲磺酸奥希替尼片[80mg*30片（阿斯利康）]</v>
          </cell>
          <cell r="C27100" t="str">
            <v>186.0000</v>
          </cell>
          <cell r="D27100" t="str">
            <v>XL01XEA298A001020279096</v>
          </cell>
          <cell r="E27100" t="str">
            <v>西药费</v>
          </cell>
          <cell r="F27100" t="str">
            <v>乙类</v>
          </cell>
        </row>
        <row r="27101">
          <cell r="B27101" t="str">
            <v>盐酸安罗替尼胶囊[10mg*7粒（天晴）]</v>
          </cell>
          <cell r="C27101" t="str">
            <v>255.0000</v>
          </cell>
          <cell r="D27101" t="str">
            <v>XL01XEA309E001010101523</v>
          </cell>
          <cell r="E27101" t="str">
            <v>西药费</v>
          </cell>
        </row>
        <row r="27102">
          <cell r="B27102" t="str">
            <v>异烟肼注射液[2ml:0.1g*支（天津金耀）]</v>
          </cell>
          <cell r="C27102" t="str">
            <v>4.6000</v>
          </cell>
          <cell r="D27102" t="str">
            <v>XJ04ACY155B002010100874</v>
          </cell>
          <cell r="E27102" t="str">
            <v>西药费</v>
          </cell>
          <cell r="F27102" t="str">
            <v>甲类</v>
          </cell>
        </row>
        <row r="27103">
          <cell r="B27103" t="str">
            <v>华蟾素胶囊[0.25g*18粒（东泰）]</v>
          </cell>
          <cell r="C27103" t="str">
            <v>14.9672</v>
          </cell>
          <cell r="D27103" t="str">
            <v>ZC01AAH0222010402364</v>
          </cell>
          <cell r="E27103" t="str">
            <v>西药费</v>
          </cell>
          <cell r="F27103" t="str">
            <v>甲类</v>
          </cell>
        </row>
        <row r="27104">
          <cell r="B27104" t="str">
            <v>盐酸氮卓斯汀滴眼液[8ml:4mg(珍视明)]</v>
          </cell>
          <cell r="C27104" t="str">
            <v>43.0000</v>
          </cell>
          <cell r="D27104" t="str">
            <v>XS01GXD041G010010105363</v>
          </cell>
          <cell r="E27104" t="str">
            <v>西药费</v>
          </cell>
          <cell r="F27104" t="str">
            <v>乙类</v>
          </cell>
        </row>
        <row r="27105">
          <cell r="B27105" t="str">
            <v>氢溴酸山莨菪碱注射液[1ml:10mg(第一制药）]</v>
          </cell>
          <cell r="C27105" t="str">
            <v>52.6400</v>
          </cell>
          <cell r="D27105" t="str">
            <v>XA03BAS056B002010102065</v>
          </cell>
          <cell r="E27105" t="str">
            <v>西药费</v>
          </cell>
          <cell r="F27105" t="str">
            <v>甲类</v>
          </cell>
        </row>
        <row r="27106">
          <cell r="B27106" t="str">
            <v>一次性使用吸氧管（带湿化瓶）EN-200成人双孔式(国产)[EN-200成人双孔式]</v>
          </cell>
          <cell r="C27106" t="str">
            <v>25.0800</v>
          </cell>
          <cell r="D27106" t="str">
            <v>C1402022660001305457</v>
          </cell>
          <cell r="E27106" t="str">
            <v>材料费</v>
          </cell>
          <cell r="F27106" t="str">
            <v>甲类</v>
          </cell>
        </row>
        <row r="27107">
          <cell r="B27107" t="str">
            <v>分叉型大动脉覆膜支架及输送系统AB201212-0804030（国产）[L1(mm):60-150;L2,L3(mm):40-100;D1(mm):20,22,24,26,28,30,32,34,36,D2,D3(mm):12,14,16,18,2θ]</v>
          </cell>
          <cell r="C27107" t="str">
            <v>51800.0000</v>
          </cell>
          <cell r="D27107" t="str">
            <v>C0206070010000202501</v>
          </cell>
          <cell r="E27107" t="str">
            <v>特材2</v>
          </cell>
          <cell r="F27107" t="str">
            <v>乙类</v>
          </cell>
        </row>
        <row r="27108">
          <cell r="B27108" t="str">
            <v>(集采)药物涂层支架系统（雷帕霉素）吉威[RDES II-2524](国产)[RDES II-2524]</v>
          </cell>
          <cell r="C27108" t="str">
            <v>469.0000</v>
          </cell>
          <cell r="D27108" t="str">
            <v>C0202020010100809064</v>
          </cell>
          <cell r="E27108" t="str">
            <v>材料费</v>
          </cell>
          <cell r="F27108" t="str">
            <v>乙类</v>
          </cell>
        </row>
        <row r="27109">
          <cell r="B27109" t="str">
            <v>(集采)冠脉雷帕霉素洗脱钴基合金支架系统(微创)[G3529](国产)[G3529]</v>
          </cell>
          <cell r="C27109" t="str">
            <v>590.0000</v>
          </cell>
          <cell r="D27109" t="str">
            <v>C0202020010100505708</v>
          </cell>
          <cell r="E27109" t="str">
            <v>材料费</v>
          </cell>
          <cell r="F27109" t="str">
            <v>乙类</v>
          </cell>
        </row>
        <row r="27110">
          <cell r="B27110" t="str">
            <v>(集采)冠脉雷帕霉素洗脱钴基合金支架系统(微创)[G3029](国产)[G3029]</v>
          </cell>
          <cell r="C27110" t="str">
            <v>590.0000</v>
          </cell>
          <cell r="D27110" t="str">
            <v>C0202020010100505708</v>
          </cell>
          <cell r="E27110" t="str">
            <v>材料费</v>
          </cell>
          <cell r="F27110" t="str">
            <v>乙类</v>
          </cell>
        </row>
        <row r="27111">
          <cell r="B27111" t="str">
            <v>导丝[TW-AS418FA]（进口）</v>
          </cell>
          <cell r="C27111" t="str">
            <v>900.0000</v>
          </cell>
          <cell r="D27111" t="str">
            <v>C0202210030000007971</v>
          </cell>
          <cell r="E27111" t="str">
            <v>材料费</v>
          </cell>
          <cell r="F27111" t="str">
            <v>乙类</v>
          </cell>
        </row>
        <row r="27112">
          <cell r="B27112" t="str">
            <v>指引导管LA6JR35（美敦力）进口</v>
          </cell>
          <cell r="C27112" t="str">
            <v>870.0000</v>
          </cell>
          <cell r="D27112" t="str">
            <v>C0202100040000004254</v>
          </cell>
          <cell r="E27112" t="str">
            <v>材料费</v>
          </cell>
          <cell r="F27112" t="str">
            <v>乙类</v>
          </cell>
        </row>
        <row r="27113">
          <cell r="B27113" t="str">
            <v>(集采)导引导管（埃普特）53610094（国产）[53610094]</v>
          </cell>
          <cell r="C27113" t="str">
            <v>398.0000</v>
          </cell>
          <cell r="D27113" t="str">
            <v>C0202100040000000446</v>
          </cell>
          <cell r="E27113" t="str">
            <v>材料费</v>
          </cell>
          <cell r="F27113" t="str">
            <v>乙类</v>
          </cell>
        </row>
        <row r="27114">
          <cell r="B27114" t="str">
            <v>导引导丝40S019B06（国产）[40S019B06]</v>
          </cell>
          <cell r="C27114" t="str">
            <v>990.0000</v>
          </cell>
          <cell r="D27114" t="str">
            <v>C0202210030000000446</v>
          </cell>
          <cell r="E27114" t="str">
            <v>材料费</v>
          </cell>
          <cell r="F27114" t="str">
            <v>乙类</v>
          </cell>
        </row>
        <row r="27115">
          <cell r="B27115" t="str">
            <v>球囊扩张压力泵192030S（国产）[192030S]</v>
          </cell>
          <cell r="C27115" t="str">
            <v>665.0000</v>
          </cell>
          <cell r="D27115" t="str">
            <v>C0207210540000000446</v>
          </cell>
          <cell r="E27115" t="str">
            <v>材料费</v>
          </cell>
          <cell r="F27115" t="str">
            <v>乙类</v>
          </cell>
        </row>
        <row r="27116">
          <cell r="B27116" t="str">
            <v>旋转式Y型连接器 DRY01B（国产）</v>
          </cell>
          <cell r="C27116" t="str">
            <v>228.0000</v>
          </cell>
          <cell r="D27116" t="str">
            <v>C0207180540000001554</v>
          </cell>
          <cell r="E27116" t="str">
            <v>材料费</v>
          </cell>
          <cell r="F27116" t="str">
            <v>乙类</v>
          </cell>
        </row>
        <row r="27117">
          <cell r="B27117" t="str">
            <v>后扩张PTCA球囊导管[埃普特]41350081国产</v>
          </cell>
          <cell r="C27117" t="str">
            <v>3300.0000</v>
          </cell>
          <cell r="D27117" t="str">
            <v>C0202050020000300446</v>
          </cell>
          <cell r="E27117" t="str">
            <v>材料费</v>
          </cell>
          <cell r="F27117" t="str">
            <v>乙类</v>
          </cell>
        </row>
        <row r="27118">
          <cell r="B27118" t="str">
            <v>后扩张PTCA球囊导管[埃普特]41275081国产</v>
          </cell>
          <cell r="C27118" t="str">
            <v>3300.0000</v>
          </cell>
          <cell r="D27118" t="str">
            <v>C0202050020000300446</v>
          </cell>
          <cell r="E27118" t="str">
            <v>材料费</v>
          </cell>
          <cell r="F27118" t="str">
            <v>乙类</v>
          </cell>
        </row>
        <row r="27119">
          <cell r="B27119" t="str">
            <v>一次性使用无菌PTCA球囊扩张导管 DBC2015（国产）</v>
          </cell>
          <cell r="C27119" t="str">
            <v>2496.0000</v>
          </cell>
          <cell r="D27119" t="str">
            <v>C0202050020000101554</v>
          </cell>
          <cell r="E27119" t="str">
            <v>材料费</v>
          </cell>
          <cell r="F27119" t="str">
            <v>乙类</v>
          </cell>
        </row>
        <row r="27120">
          <cell r="B27120" t="str">
            <v>造影导管(埃普特)11610005(国产)[11610005]</v>
          </cell>
          <cell r="C27120" t="str">
            <v>220.0000</v>
          </cell>
          <cell r="D27120" t="str">
            <v>C0207010040000000446</v>
          </cell>
          <cell r="E27120" t="str">
            <v>材料费</v>
          </cell>
          <cell r="F27120" t="str">
            <v>乙类</v>
          </cell>
        </row>
        <row r="27121">
          <cell r="B27121" t="str">
            <v>造影导管(埃普特)11610002(国产)[11610002]</v>
          </cell>
          <cell r="C27121" t="str">
            <v>220.0000</v>
          </cell>
          <cell r="D27121" t="str">
            <v>C0207010040000000446</v>
          </cell>
          <cell r="E27121" t="str">
            <v>材料费</v>
          </cell>
          <cell r="F27121" t="str">
            <v>乙类</v>
          </cell>
        </row>
        <row r="27122">
          <cell r="B27122" t="str">
            <v>PTCA球囊导管[埃普特] 50250150国产</v>
          </cell>
          <cell r="C27122" t="str">
            <v>1849.0000</v>
          </cell>
          <cell r="D27122" t="str">
            <v>C0202050020000100446</v>
          </cell>
          <cell r="E27122" t="str">
            <v>材料费</v>
          </cell>
          <cell r="F27122" t="str">
            <v>乙类</v>
          </cell>
        </row>
        <row r="27123">
          <cell r="B27123" t="str">
            <v>血管鞘组98060150埃普特 （国产）</v>
          </cell>
          <cell r="C27123" t="str">
            <v>175.0000</v>
          </cell>
          <cell r="D27123" t="str">
            <v>C0207090150000300446</v>
          </cell>
          <cell r="E27123" t="str">
            <v>材料费</v>
          </cell>
          <cell r="F27123" t="str">
            <v>乙类</v>
          </cell>
        </row>
        <row r="27124">
          <cell r="B27124" t="str">
            <v>PTCA球囊导管[埃普特] 50150120国产[50150120]</v>
          </cell>
          <cell r="C27124" t="str">
            <v>2500.0000</v>
          </cell>
          <cell r="D27124" t="str">
            <v>C0202050020000100446</v>
          </cell>
          <cell r="E27124" t="str">
            <v>材料费</v>
          </cell>
          <cell r="F27124" t="str">
            <v>乙类</v>
          </cell>
        </row>
        <row r="27125">
          <cell r="B27125" t="str">
            <v>一次性使用穿刺器XCCA-12-100（国产）</v>
          </cell>
          <cell r="C27125" t="str">
            <v>400.0000</v>
          </cell>
          <cell r="D27125" t="str">
            <v>C1604020260000311155</v>
          </cell>
          <cell r="E27125" t="str">
            <v>材料费</v>
          </cell>
          <cell r="F27125" t="str">
            <v>乙类</v>
          </cell>
        </row>
        <row r="27126">
          <cell r="B27126" t="str">
            <v>一次性使用腔镜下切割吻合器组件RJELC-RA-6048(国产）</v>
          </cell>
          <cell r="C27126" t="str">
            <v>3000.0000</v>
          </cell>
          <cell r="D27126" t="str">
            <v>C1101031730100307507</v>
          </cell>
          <cell r="E27126" t="str">
            <v>材料费</v>
          </cell>
          <cell r="F27126" t="str">
            <v>乙类</v>
          </cell>
        </row>
        <row r="27127">
          <cell r="B27127" t="str">
            <v>(集采)冠脉雷帕霉素洗脱钴基合金支架系统(微创)G3523(国产)[G3523]</v>
          </cell>
          <cell r="C27127" t="str">
            <v>590.0000</v>
          </cell>
          <cell r="D27127" t="str">
            <v>C0202020010100505708</v>
          </cell>
          <cell r="E27127" t="str">
            <v>材料费</v>
          </cell>
          <cell r="F27127" t="str">
            <v>乙类</v>
          </cell>
        </row>
        <row r="27128">
          <cell r="B27128" t="str">
            <v>亲水涂层导丝[埃普特]10J13526（国产）[10J13526]</v>
          </cell>
          <cell r="C27128" t="str">
            <v>348.0000</v>
          </cell>
          <cell r="D27128" t="str">
            <v>C0207080030000000446</v>
          </cell>
          <cell r="E27128" t="str">
            <v>特材1</v>
          </cell>
          <cell r="F27128" t="str">
            <v>乙类</v>
          </cell>
        </row>
        <row r="27129">
          <cell r="B27129" t="str">
            <v>造影导管（埃普特）11610001（国产）[11610001]</v>
          </cell>
          <cell r="C27129" t="str">
            <v>187.0000</v>
          </cell>
          <cell r="D27129" t="str">
            <v>C0207010040000000446</v>
          </cell>
          <cell r="E27129" t="str">
            <v>材料费</v>
          </cell>
          <cell r="F27129" t="str">
            <v>乙类</v>
          </cell>
        </row>
        <row r="27130">
          <cell r="B27130" t="str">
            <v>指引导管LA6EBU35（美敦力）进口</v>
          </cell>
          <cell r="C27130" t="str">
            <v>870.0000</v>
          </cell>
          <cell r="D27130" t="str">
            <v>C0202100040000004254</v>
          </cell>
          <cell r="E27130" t="str">
            <v>材料费</v>
          </cell>
          <cell r="F27130" t="str">
            <v>乙类</v>
          </cell>
        </row>
        <row r="27131">
          <cell r="B27131" t="str">
            <v>球囊扩张导管(泰尔茂)DC-RK2520EHW（进口）</v>
          </cell>
          <cell r="C27131" t="str">
            <v>3086.0000</v>
          </cell>
          <cell r="D27131" t="str">
            <v>C0202050020000107971</v>
          </cell>
          <cell r="E27131" t="str">
            <v>材料费</v>
          </cell>
          <cell r="F27131" t="str">
            <v>乙类</v>
          </cell>
        </row>
        <row r="27132">
          <cell r="B27132" t="str">
            <v>复方脑肽节苷脂注射液[2ml(天成)]</v>
          </cell>
          <cell r="C27132" t="str">
            <v>117.6000</v>
          </cell>
          <cell r="D27132" t="str">
            <v>XN06DXF415B002020103282</v>
          </cell>
          <cell r="E27132" t="str">
            <v>西药费</v>
          </cell>
          <cell r="F27132" t="str">
            <v>丙类</v>
          </cell>
        </row>
        <row r="27133">
          <cell r="B27133" t="str">
            <v>肛泰栓[1g*12粒（荣昌）]</v>
          </cell>
          <cell r="C27133" t="str">
            <v>3.2167</v>
          </cell>
          <cell r="D27133" t="str">
            <v>ZB01CAG0162010204241</v>
          </cell>
          <cell r="E27133" t="str">
            <v>西药费</v>
          </cell>
          <cell r="F27133" t="str">
            <v>甲类</v>
          </cell>
        </row>
        <row r="27134">
          <cell r="B27134" t="str">
            <v>(集采)冠脉雷帕霉素洗脱钴基合金支架系统(微创）[G2713]国产[G2713]</v>
          </cell>
          <cell r="C27134" t="str">
            <v>590.0000</v>
          </cell>
          <cell r="D27134" t="str">
            <v>C0202020010100505708</v>
          </cell>
          <cell r="E27134" t="str">
            <v>材料费</v>
          </cell>
          <cell r="F27134" t="str">
            <v>乙类</v>
          </cell>
        </row>
        <row r="27135">
          <cell r="B27135" t="str">
            <v>(集采)导引导管（埃普特）53610005国产[53610005]</v>
          </cell>
          <cell r="C27135" t="str">
            <v>398.0000</v>
          </cell>
          <cell r="D27135" t="str">
            <v>C0202100040000000446</v>
          </cell>
          <cell r="E27135" t="str">
            <v>材料费</v>
          </cell>
          <cell r="F27135" t="str">
            <v>乙类</v>
          </cell>
        </row>
        <row r="27136">
          <cell r="B27136" t="str">
            <v>造影导管（埃普特）11511011国产[11511011]</v>
          </cell>
          <cell r="C27136" t="str">
            <v>187.0000</v>
          </cell>
          <cell r="D27136" t="str">
            <v>C0207010040000000446</v>
          </cell>
          <cell r="E27136" t="str">
            <v>材料费</v>
          </cell>
          <cell r="F27136" t="str">
            <v>乙类</v>
          </cell>
        </row>
        <row r="27137">
          <cell r="B27137" t="str">
            <v>造影导管（埃普特）11610006国产</v>
          </cell>
          <cell r="C27137" t="str">
            <v>220.0000</v>
          </cell>
          <cell r="D27137" t="str">
            <v>C0207010040000000446</v>
          </cell>
          <cell r="E27137" t="str">
            <v>材料费</v>
          </cell>
          <cell r="F27137" t="str">
            <v>乙类</v>
          </cell>
        </row>
        <row r="27138">
          <cell r="B27138" t="str">
            <v>延长导管（波科）[H74939335150610]进口[H74939335150610]</v>
          </cell>
          <cell r="C27138" t="str">
            <v>4100.0000</v>
          </cell>
          <cell r="D27138" t="str">
            <v>C0202190040000011325</v>
          </cell>
          <cell r="E27138" t="str">
            <v>材料费</v>
          </cell>
          <cell r="F27138" t="str">
            <v>乙类</v>
          </cell>
        </row>
        <row r="27139">
          <cell r="B27139" t="str">
            <v>Y形连接器（迪玛克）[DPY01B]国产</v>
          </cell>
          <cell r="C27139" t="str">
            <v>201.0000</v>
          </cell>
          <cell r="D27139" t="str">
            <v>C0207180540000001554</v>
          </cell>
          <cell r="E27139" t="str">
            <v>材料费</v>
          </cell>
          <cell r="F27139" t="str">
            <v>乙类</v>
          </cell>
        </row>
        <row r="27140">
          <cell r="B27140" t="str">
            <v>注射用阿莫西林钠克拉维酸钾[0.6g*瓶(科伦)]</v>
          </cell>
          <cell r="C27140" t="str">
            <v>2.1900</v>
          </cell>
          <cell r="D27140" t="str">
            <v>XJ01CRA042B001010105006</v>
          </cell>
          <cell r="E27140" t="str">
            <v>西药费</v>
          </cell>
          <cell r="F27140" t="str">
            <v>乙类</v>
          </cell>
        </row>
        <row r="27141">
          <cell r="B27141" t="str">
            <v>注射用苯唑西林钠[0.5g*瓶（四川制药）]</v>
          </cell>
          <cell r="C27141" t="str">
            <v>23.1350</v>
          </cell>
          <cell r="D27141" t="str">
            <v>XJ01CFB083B001010102296</v>
          </cell>
          <cell r="E27141" t="str">
            <v>西药费</v>
          </cell>
          <cell r="F27141" t="str">
            <v>甲类</v>
          </cell>
        </row>
        <row r="27142">
          <cell r="B27142" t="str">
            <v>注射用头孢呋辛钠[1.5g*瓶(华北制药)]</v>
          </cell>
          <cell r="C27142" t="str">
            <v>2.2900</v>
          </cell>
          <cell r="D27142" t="str">
            <v>XJ01DCT070B001030102701</v>
          </cell>
          <cell r="E27142" t="str">
            <v>西药费</v>
          </cell>
          <cell r="F27142" t="str">
            <v>甲类</v>
          </cell>
        </row>
        <row r="27143">
          <cell r="B27143" t="str">
            <v>复方雪参胶囊[0.25g*9粒*2板(宁波大昌)]</v>
          </cell>
          <cell r="C27143" t="str">
            <v>5.8028</v>
          </cell>
          <cell r="D27143" t="str">
            <v>ZA16EAF0693010104553</v>
          </cell>
          <cell r="E27143" t="str">
            <v>西药费</v>
          </cell>
          <cell r="F27143" t="str">
            <v>乙类</v>
          </cell>
        </row>
        <row r="27144">
          <cell r="B27144" t="str">
            <v>盐酸左沙丁胺醇雾化吸入溶液[3ml；0.31mg*支(健康元海)]</v>
          </cell>
          <cell r="C27144" t="str">
            <v>8.4600</v>
          </cell>
          <cell r="D27144" t="str">
            <v>XR03ACZ103L020020100545</v>
          </cell>
          <cell r="E27144" t="str">
            <v>西药费</v>
          </cell>
          <cell r="F27144" t="str">
            <v>乙类</v>
          </cell>
        </row>
        <row r="27145">
          <cell r="B27145" t="str">
            <v>藿香正气软胶囊(彝)[0.45g*48粒（神威）]</v>
          </cell>
          <cell r="C27145" t="str">
            <v>0.7083</v>
          </cell>
          <cell r="D27145" t="str">
            <v>ZA02AAH0440010502729</v>
          </cell>
          <cell r="E27145" t="str">
            <v>西药费</v>
          </cell>
          <cell r="F27145" t="str">
            <v>甲类</v>
          </cell>
        </row>
        <row r="27146">
          <cell r="B27146" t="str">
            <v>依达拉奉氯化钠注射液[100ml:30mg:855mg(正大丰海）]</v>
          </cell>
          <cell r="C27146" t="str">
            <v>113.6000</v>
          </cell>
          <cell r="D27146" t="str">
            <v>XN07XXY319B002010101521</v>
          </cell>
          <cell r="E27146" t="str">
            <v>西药费</v>
          </cell>
          <cell r="F27146" t="str">
            <v>乙类</v>
          </cell>
        </row>
        <row r="27147">
          <cell r="B27147" t="str">
            <v>依帕司他片[50mg*18片（扬子江药业）]</v>
          </cell>
          <cell r="C27147" t="str">
            <v>3.4400</v>
          </cell>
          <cell r="D27147" t="str">
            <v>XA10XAY078A001020101748</v>
          </cell>
          <cell r="E27147" t="str">
            <v>西药费</v>
          </cell>
          <cell r="F27147" t="str">
            <v>乙类</v>
          </cell>
        </row>
        <row r="27148">
          <cell r="B27148" t="str">
            <v>地衣芽孢杆菌活菌胶囊[0.25g*24粒（京新）]</v>
          </cell>
          <cell r="C27148" t="str">
            <v>0.8492</v>
          </cell>
          <cell r="D27148" t="str">
            <v>XA07FAD090E001010507605</v>
          </cell>
          <cell r="E27148" t="str">
            <v>西药费</v>
          </cell>
          <cell r="F27148" t="str">
            <v>乙类</v>
          </cell>
        </row>
        <row r="27149">
          <cell r="B27149" t="str">
            <v>注射用磷霉素钠[4g(第一制药）]</v>
          </cell>
          <cell r="C27149" t="str">
            <v>40.0000</v>
          </cell>
          <cell r="D27149" t="str">
            <v>XJ01XXL096B001030101162</v>
          </cell>
          <cell r="E27149" t="str">
            <v>西药费</v>
          </cell>
          <cell r="F27149" t="str">
            <v>甲类</v>
          </cell>
        </row>
        <row r="27150">
          <cell r="B27150" t="str">
            <v>（集采）枸橼酸西地那非片[50mg*片（齐鲁）]</v>
          </cell>
          <cell r="C27150" t="str">
            <v>3.6086</v>
          </cell>
          <cell r="D27150" t="str">
            <v>XG04BEX006A001010204021</v>
          </cell>
          <cell r="E27150" t="str">
            <v>西药费</v>
          </cell>
          <cell r="F27150" t="str">
            <v>丙类</v>
          </cell>
        </row>
        <row r="27151">
          <cell r="B27151" t="str">
            <v>（集采）非那雄胺片[5mg*10片（倍特）]</v>
          </cell>
          <cell r="C27151" t="str">
            <v>0.3860</v>
          </cell>
          <cell r="D27151" t="str">
            <v>XG04CBF019A001010102013</v>
          </cell>
          <cell r="E27151" t="str">
            <v>西药费</v>
          </cell>
          <cell r="F27151" t="str">
            <v>乙类</v>
          </cell>
        </row>
        <row r="27152">
          <cell r="B27152" t="str">
            <v>一体式湿化雾化鼻氧管[S-200]（国）</v>
          </cell>
          <cell r="C27152" t="str">
            <v>25.0800</v>
          </cell>
          <cell r="D27152" t="str">
            <v>C1402020000000008693</v>
          </cell>
          <cell r="E27152" t="str">
            <v>材料费</v>
          </cell>
          <cell r="F27152" t="str">
            <v>甲类</v>
          </cell>
        </row>
        <row r="27153">
          <cell r="B27153" t="str">
            <v>一体式湿化雾化鼻氧管[S-300]（国）</v>
          </cell>
          <cell r="C27153" t="str">
            <v>25.0800</v>
          </cell>
          <cell r="D27153" t="str">
            <v>C1402020000000008693</v>
          </cell>
          <cell r="E27153" t="str">
            <v>材料费</v>
          </cell>
          <cell r="F27153" t="str">
            <v>甲类</v>
          </cell>
        </row>
        <row r="27154">
          <cell r="B27154" t="str">
            <v>（集采）注射用生长抑素[3.0mg*支（积大）]</v>
          </cell>
          <cell r="C27154" t="str">
            <v>54.0000</v>
          </cell>
          <cell r="D27154" t="str">
            <v>XH01CBS078B001010105589</v>
          </cell>
          <cell r="E27154" t="str">
            <v>西药费</v>
          </cell>
          <cell r="F27154" t="str">
            <v>乙类</v>
          </cell>
        </row>
        <row r="27155">
          <cell r="B27155" t="str">
            <v>注射用头孢唑肟钠[1.0g(北大医药)]</v>
          </cell>
          <cell r="C27155" t="str">
            <v>22.6500</v>
          </cell>
          <cell r="D27155" t="str">
            <v>XJ01DDT104B001020100976</v>
          </cell>
          <cell r="E27155" t="str">
            <v>西药费</v>
          </cell>
          <cell r="F27155" t="str">
            <v>乙类</v>
          </cell>
        </row>
        <row r="27156">
          <cell r="B27156" t="str">
            <v>(集采)药物涂层支架系统（雷帕霉素）(吉威）[RDESII-2229](国产)[RDESII-2229]</v>
          </cell>
          <cell r="C27156" t="str">
            <v>469.0000</v>
          </cell>
          <cell r="D27156" t="str">
            <v>C0202020010100809064</v>
          </cell>
          <cell r="E27156" t="str">
            <v>材料费</v>
          </cell>
          <cell r="F27156" t="str">
            <v>乙类</v>
          </cell>
        </row>
        <row r="27157">
          <cell r="B27157" t="str">
            <v>PTCA球囊导管(埃普特)[50150120]国产</v>
          </cell>
          <cell r="C27157" t="str">
            <v>2500.0000</v>
          </cell>
          <cell r="D27157" t="str">
            <v>C0202050020000100446</v>
          </cell>
          <cell r="E27157" t="str">
            <v>材料费</v>
          </cell>
          <cell r="F27157" t="str">
            <v>乙类</v>
          </cell>
        </row>
        <row r="27158">
          <cell r="B27158" t="str">
            <v>PTCA球囊导管(埃普特)50100090国产</v>
          </cell>
          <cell r="C27158" t="str">
            <v>2125.0000</v>
          </cell>
          <cell r="D27158" t="str">
            <v>C0202050020000100446</v>
          </cell>
          <cell r="E27158" t="str">
            <v>材料费</v>
          </cell>
          <cell r="F27158" t="str">
            <v>乙类</v>
          </cell>
        </row>
        <row r="27159">
          <cell r="B27159" t="str">
            <v>微导管（埃普特）60192405国产[60192405]</v>
          </cell>
          <cell r="C27159" t="str">
            <v>3100.0000</v>
          </cell>
          <cell r="D27159" t="str">
            <v>C0202110040000000446</v>
          </cell>
          <cell r="E27159" t="str">
            <v>材料费</v>
          </cell>
          <cell r="F27159" t="str">
            <v>乙类</v>
          </cell>
        </row>
        <row r="27160">
          <cell r="B27160" t="str">
            <v>一次性使用内窥镜取石网篮 (普通型MP1-13-10L)国产[普通型MP1-13-10L]</v>
          </cell>
          <cell r="C27160" t="str">
            <v>2970.0000</v>
          </cell>
          <cell r="D27160" t="str">
            <v>C0103080190200203119</v>
          </cell>
          <cell r="E27160" t="str">
            <v>材料费</v>
          </cell>
          <cell r="F27160" t="str">
            <v>乙类</v>
          </cell>
        </row>
        <row r="27161">
          <cell r="B27161" t="str">
            <v>(集采)冠脉雷帕霉素洗脱钴基合金支架系统(微创）[G4033]国产[G4033]</v>
          </cell>
          <cell r="C27161" t="str">
            <v>590.0000</v>
          </cell>
          <cell r="D27161" t="str">
            <v>C0202020010100505708</v>
          </cell>
          <cell r="E27161" t="str">
            <v>材料费</v>
          </cell>
          <cell r="F27161" t="str">
            <v>乙类</v>
          </cell>
        </row>
        <row r="27162">
          <cell r="B27162" t="str">
            <v>(集采)冠脉雷帕霉素洗脱钴基合金支架系统(微创）[G4029]国产[G4029]</v>
          </cell>
          <cell r="C27162" t="str">
            <v>590.0000</v>
          </cell>
          <cell r="D27162" t="str">
            <v>C0202020010100505708</v>
          </cell>
          <cell r="E27162" t="str">
            <v>材料费</v>
          </cell>
          <cell r="F27162" t="str">
            <v>乙类</v>
          </cell>
        </row>
        <row r="27163">
          <cell r="B27163" t="str">
            <v>(集采)冠脉雷帕霉素洗脱钴基合金支架系统(微创）[G2518]国产[G2518]</v>
          </cell>
          <cell r="C27163" t="str">
            <v>590.0000</v>
          </cell>
          <cell r="D27163" t="str">
            <v>C0202020010100505708</v>
          </cell>
          <cell r="E27163" t="str">
            <v>材料费</v>
          </cell>
          <cell r="F27163" t="str">
            <v>乙类</v>
          </cell>
        </row>
        <row r="27164">
          <cell r="B27164" t="str">
            <v>球囊扩张导管(泰尔茂)DC-RK2015EHW进口[DC-RK2015EHW]</v>
          </cell>
          <cell r="C27164" t="str">
            <v>3086.0000</v>
          </cell>
          <cell r="D27164" t="str">
            <v>C0202050020000107971</v>
          </cell>
          <cell r="E27164" t="str">
            <v>材料费</v>
          </cell>
          <cell r="F27164" t="str">
            <v>乙类</v>
          </cell>
        </row>
        <row r="27165">
          <cell r="B27165" t="str">
            <v>球囊扩张导管(泰尔茂)DC-RK1515EH进口[DC-RK1515EH]</v>
          </cell>
          <cell r="C27165" t="str">
            <v>3086.0000</v>
          </cell>
          <cell r="D27165" t="str">
            <v>C0202050020000107971</v>
          </cell>
          <cell r="E27165" t="str">
            <v>材料费</v>
          </cell>
          <cell r="F27165" t="str">
            <v>乙类</v>
          </cell>
        </row>
        <row r="27166">
          <cell r="B27166" t="str">
            <v>一次性使用无菌非顺应性球囊扩张导管（迪马克）DNC2510国产</v>
          </cell>
          <cell r="C27166" t="str">
            <v>2495.0000</v>
          </cell>
          <cell r="D27166" t="str">
            <v>C0202050020000301554</v>
          </cell>
          <cell r="E27166" t="str">
            <v>材料费</v>
          </cell>
          <cell r="F27166" t="str">
            <v>乙类</v>
          </cell>
        </row>
        <row r="27167">
          <cell r="B27167" t="str">
            <v>PTCA球囊导管(埃普特)50250200国产</v>
          </cell>
          <cell r="C27167" t="str">
            <v>1849.0000</v>
          </cell>
          <cell r="D27167" t="str">
            <v>C0202050020000100446</v>
          </cell>
          <cell r="E27167" t="str">
            <v>材料费</v>
          </cell>
          <cell r="F27167" t="str">
            <v>乙类</v>
          </cell>
        </row>
        <row r="27168">
          <cell r="B27168" t="str">
            <v>血栓抽吸装置（埃普特）[65654402]国产</v>
          </cell>
          <cell r="C27168" t="str">
            <v>3480.0000</v>
          </cell>
          <cell r="D27168" t="str">
            <v>C0202120040000000446</v>
          </cell>
          <cell r="E27168" t="str">
            <v>材料费</v>
          </cell>
          <cell r="F27168" t="str">
            <v>乙类</v>
          </cell>
        </row>
        <row r="27169">
          <cell r="B27169" t="str">
            <v>指引导管LA6EBU30（美敦力）进口</v>
          </cell>
          <cell r="C27169" t="str">
            <v>870.0000</v>
          </cell>
          <cell r="D27169" t="str">
            <v>C0202100040000004254</v>
          </cell>
          <cell r="E27169" t="str">
            <v>材料费</v>
          </cell>
          <cell r="F27169" t="str">
            <v>乙类</v>
          </cell>
        </row>
        <row r="27170">
          <cell r="B27170" t="str">
            <v>后扩张PTCA球囊导管[埃普特]41300081国产</v>
          </cell>
          <cell r="C27170" t="str">
            <v>3300.0000</v>
          </cell>
          <cell r="D27170" t="str">
            <v>C0202050020000300446</v>
          </cell>
          <cell r="E27170" t="str">
            <v>材料费</v>
          </cell>
          <cell r="F27170" t="str">
            <v>乙类</v>
          </cell>
        </row>
        <row r="27171">
          <cell r="B27171" t="str">
            <v>脊柱固定器-多轴可折断椎弓根钉 优贝特 JZXYⅦ  多轴可折断椎弓根钉φ3.5～8.0  L2:10～70mm（每间隔1mm为一规格）国产</v>
          </cell>
          <cell r="C27171" t="str">
            <v>2214.0000</v>
          </cell>
          <cell r="D27171" t="str">
            <v>C0326020890100304584</v>
          </cell>
          <cell r="E27171" t="str">
            <v>材料费</v>
          </cell>
          <cell r="F27171" t="str">
            <v>乙类</v>
          </cell>
        </row>
        <row r="27172">
          <cell r="B27172" t="str">
            <v>PTCA球囊导管[埃普特]50200150国产</v>
          </cell>
          <cell r="C27172" t="str">
            <v>1849.0000</v>
          </cell>
          <cell r="D27172" t="str">
            <v>C0202050020000100446</v>
          </cell>
          <cell r="E27172" t="str">
            <v>材料费</v>
          </cell>
          <cell r="F27172" t="str">
            <v>乙类</v>
          </cell>
        </row>
        <row r="27173">
          <cell r="B27173" t="str">
            <v>红景天（一）</v>
          </cell>
          <cell r="C27173" t="str">
            <v>0.1316</v>
          </cell>
          <cell r="D27173" t="str">
            <v>T001700351</v>
          </cell>
          <cell r="E27173" t="str">
            <v>中草药</v>
          </cell>
          <cell r="F27173" t="str">
            <v>甲类</v>
          </cell>
        </row>
        <row r="27174">
          <cell r="B27174" t="str">
            <v>红景天（二）</v>
          </cell>
          <cell r="C27174" t="str">
            <v>0.2891</v>
          </cell>
          <cell r="D27174" t="str">
            <v>T001700351</v>
          </cell>
          <cell r="E27174" t="str">
            <v>中草药</v>
          </cell>
          <cell r="F27174" t="str">
            <v>甲类</v>
          </cell>
        </row>
        <row r="27175">
          <cell r="B27175" t="str">
            <v>凌霄花（二）</v>
          </cell>
          <cell r="C27175" t="str">
            <v>0.1978</v>
          </cell>
          <cell r="D27175" t="str">
            <v>T001200498</v>
          </cell>
          <cell r="E27175" t="str">
            <v>中草药</v>
          </cell>
          <cell r="F27175" t="str">
            <v>甲类</v>
          </cell>
        </row>
        <row r="27176">
          <cell r="B27176" t="str">
            <v>积雪草（二）</v>
          </cell>
          <cell r="C27176" t="str">
            <v>0.0955</v>
          </cell>
          <cell r="D27176" t="str">
            <v>T000600460</v>
          </cell>
          <cell r="E27176" t="str">
            <v>中草药</v>
          </cell>
          <cell r="F27176" t="str">
            <v>甲类</v>
          </cell>
        </row>
        <row r="27177">
          <cell r="B27177" t="str">
            <v>(集采)冠脉雷帕霉素洗脱钴基合金支架系统(微创）[G3023]国产[G3023]</v>
          </cell>
          <cell r="C27177" t="str">
            <v>590.0000</v>
          </cell>
          <cell r="D27177" t="str">
            <v>C0202020010100505708</v>
          </cell>
          <cell r="E27177" t="str">
            <v>特材1</v>
          </cell>
          <cell r="F27177" t="str">
            <v>乙类</v>
          </cell>
        </row>
        <row r="27178">
          <cell r="B27178" t="str">
            <v>(集采)冠脉雷帕霉素洗脱钴基合金支架系统(微创）[G3513]国产[G3513]</v>
          </cell>
          <cell r="C27178" t="str">
            <v>590.0000</v>
          </cell>
          <cell r="D27178" t="str">
            <v>C0202020010100505708</v>
          </cell>
          <cell r="E27178" t="str">
            <v>材料费</v>
          </cell>
          <cell r="F27178" t="str">
            <v>乙类</v>
          </cell>
        </row>
        <row r="27179">
          <cell r="B27179" t="str">
            <v>(集采)冠脉雷帕霉素洗脱钴基合金支架系统(微创）[G2723]国产[G2723]</v>
          </cell>
          <cell r="C27179" t="str">
            <v>590.0000</v>
          </cell>
          <cell r="D27179" t="str">
            <v>C0202020010100505708</v>
          </cell>
          <cell r="E27179" t="str">
            <v>材料费</v>
          </cell>
          <cell r="F27179" t="str">
            <v>乙类</v>
          </cell>
        </row>
        <row r="27180">
          <cell r="B27180" t="str">
            <v>后扩张PTCA球囊导管[埃普特]41300121国产</v>
          </cell>
          <cell r="C27180" t="str">
            <v>3300.0000</v>
          </cell>
          <cell r="D27180" t="str">
            <v>C0202050020000300446</v>
          </cell>
          <cell r="E27180" t="str">
            <v>材料费</v>
          </cell>
          <cell r="F27180" t="str">
            <v>乙类</v>
          </cell>
        </row>
        <row r="27181">
          <cell r="B27181" t="str">
            <v>球囊扩张导管(泰尔茂)DC-RK1510EH进口[DC-RK1510EH]</v>
          </cell>
          <cell r="C27181" t="str">
            <v>3086.0000</v>
          </cell>
          <cell r="D27181" t="str">
            <v>C0202050020000107971</v>
          </cell>
          <cell r="E27181" t="str">
            <v>材料费</v>
          </cell>
          <cell r="F27181" t="str">
            <v>乙类</v>
          </cell>
        </row>
        <row r="27182">
          <cell r="B27182" t="str">
            <v>球囊扩张导管(泰尔茂)DC-RK2020EHW进口[DC-RK2020EHW]</v>
          </cell>
          <cell r="C27182" t="str">
            <v>3086.0000</v>
          </cell>
          <cell r="D27182" t="str">
            <v>C0202050020000107971</v>
          </cell>
          <cell r="E27182" t="str">
            <v>材料费</v>
          </cell>
          <cell r="F27182" t="str">
            <v>乙类</v>
          </cell>
        </row>
        <row r="27183">
          <cell r="B27183" t="str">
            <v>一次性使用无菌PTCA球囊扩张导管(迪马克)[DBC2515]国产</v>
          </cell>
          <cell r="C27183" t="str">
            <v>2496.0000</v>
          </cell>
          <cell r="D27183" t="str">
            <v>C0202050020000101554</v>
          </cell>
          <cell r="E27183" t="str">
            <v>材料费</v>
          </cell>
          <cell r="F27183" t="str">
            <v>乙类</v>
          </cell>
        </row>
        <row r="27184">
          <cell r="B27184" t="str">
            <v>导引导丝(雅培)[1010480-H]进口</v>
          </cell>
          <cell r="C27184" t="str">
            <v>929.0000</v>
          </cell>
          <cell r="D27184" t="str">
            <v>C0202210030000010690</v>
          </cell>
          <cell r="E27184" t="str">
            <v>材料费</v>
          </cell>
          <cell r="F27184" t="str">
            <v>乙类</v>
          </cell>
        </row>
        <row r="27185">
          <cell r="B27185" t="str">
            <v>按压式球囊扩张压力泵(康德莱)[30atm]国产</v>
          </cell>
          <cell r="C27185" t="str">
            <v>625.0000</v>
          </cell>
          <cell r="D27185" t="str">
            <v>C0207210540000009222</v>
          </cell>
          <cell r="E27185" t="str">
            <v>材料费</v>
          </cell>
          <cell r="F27185" t="str">
            <v>乙类</v>
          </cell>
        </row>
        <row r="27186">
          <cell r="B27186" t="str">
            <v>Y形连接器(埃普特)18891200国产[18891200]</v>
          </cell>
          <cell r="C27186" t="str">
            <v>308.0000</v>
          </cell>
          <cell r="D27186" t="str">
            <v>C0207180540000000446</v>
          </cell>
          <cell r="E27186" t="str">
            <v>材料费</v>
          </cell>
          <cell r="F27186" t="str">
            <v>乙类</v>
          </cell>
        </row>
        <row r="27187">
          <cell r="B27187" t="str">
            <v>一次性使用无菌支气管封堵导管I.D.7.5</v>
          </cell>
          <cell r="C27187" t="str">
            <v>850.0000</v>
          </cell>
          <cell r="D27187" t="str">
            <v>C1425070040000011517</v>
          </cell>
          <cell r="E27187" t="str">
            <v>材料费</v>
          </cell>
          <cell r="F27187" t="str">
            <v>乙类</v>
          </cell>
        </row>
        <row r="27188">
          <cell r="B27188" t="str">
            <v>一次性使用无菌支气管封堵导管I.D.8.0</v>
          </cell>
          <cell r="C27188" t="str">
            <v>850.0000</v>
          </cell>
          <cell r="D27188" t="str">
            <v>C1425070040000011517</v>
          </cell>
          <cell r="E27188" t="str">
            <v>材料费</v>
          </cell>
          <cell r="F27188" t="str">
            <v>乙类</v>
          </cell>
        </row>
        <row r="27189">
          <cell r="B27189" t="str">
            <v>(集采)药物涂层支架系统（雷帕霉素）（吉威）[RDESII-2219](国产)[RDESII-2219]</v>
          </cell>
          <cell r="C27189" t="str">
            <v>469.0000</v>
          </cell>
          <cell r="D27189" t="str">
            <v>C0202020010100809064</v>
          </cell>
          <cell r="E27189" t="str">
            <v>材料费</v>
          </cell>
          <cell r="F27189" t="str">
            <v>乙类</v>
          </cell>
        </row>
        <row r="27190">
          <cell r="B27190" t="str">
            <v>(集采)冠脉雷帕霉素洗脱钴基合金支架系统(微创)[G3018]国产[G3018]</v>
          </cell>
          <cell r="C27190" t="str">
            <v>590.0000</v>
          </cell>
          <cell r="D27190" t="str">
            <v>C0202020010100505708</v>
          </cell>
          <cell r="E27190" t="str">
            <v>材料费</v>
          </cell>
          <cell r="F27190" t="str">
            <v>乙类</v>
          </cell>
        </row>
        <row r="27191">
          <cell r="B27191" t="str">
            <v>一次性使用无菌非顺应性球囊扩张导管(迪玛克)DNC3510国产[DNC3510]</v>
          </cell>
          <cell r="C27191" t="str">
            <v>2495.0000</v>
          </cell>
          <cell r="D27191" t="str">
            <v>C0202050020000301554</v>
          </cell>
          <cell r="E27191" t="str">
            <v>材料费</v>
          </cell>
          <cell r="F27191" t="str">
            <v>乙类</v>
          </cell>
        </row>
        <row r="27192">
          <cell r="B27192" t="str">
            <v>一次性使用无菌PTCA球囊扩张导管(迪玛克)[DBC2520]国产</v>
          </cell>
          <cell r="C27192" t="str">
            <v>2496.0000</v>
          </cell>
          <cell r="D27192" t="str">
            <v>C0202050020000101554</v>
          </cell>
          <cell r="E27192" t="str">
            <v>材料费</v>
          </cell>
          <cell r="F27192" t="str">
            <v>乙类</v>
          </cell>
        </row>
        <row r="27193">
          <cell r="B27193" t="str">
            <v>后扩张PTCA球囊导管[埃普特]41250081国产</v>
          </cell>
          <cell r="C27193" t="str">
            <v>3300.0000</v>
          </cell>
          <cell r="D27193" t="str">
            <v>C0202050020000300446</v>
          </cell>
          <cell r="E27193" t="str">
            <v>材料费</v>
          </cell>
          <cell r="F27193" t="str">
            <v>乙类</v>
          </cell>
        </row>
        <row r="27194">
          <cell r="B27194" t="str">
            <v>颅内球囊扩张导管(赛诺)[SFX-3.50-20-RX]国产</v>
          </cell>
          <cell r="C27194" t="str">
            <v>19550.0000</v>
          </cell>
          <cell r="D27194" t="str">
            <v>C0205040020000001208</v>
          </cell>
          <cell r="E27194" t="str">
            <v>材料费</v>
          </cell>
          <cell r="F27194" t="str">
            <v>乙类</v>
          </cell>
        </row>
        <row r="27195">
          <cell r="B27195" t="str">
            <v>外周球囊扩张导管[雅培]1008201-30进口</v>
          </cell>
          <cell r="C27195" t="str">
            <v>2500.0000</v>
          </cell>
          <cell r="D27195" t="str">
            <v>C0206190020000110690</v>
          </cell>
          <cell r="E27195" t="str">
            <v>材料费</v>
          </cell>
          <cell r="F27195" t="str">
            <v>乙类</v>
          </cell>
        </row>
        <row r="27196">
          <cell r="B27196" t="str">
            <v>注射用重组人白介素-2（125Ala）[100万IU*瓶(双鹭）]</v>
          </cell>
          <cell r="C27196" t="str">
            <v>57.9500</v>
          </cell>
          <cell r="D27196" t="str">
            <v>XL03ACC087B014010200148</v>
          </cell>
          <cell r="E27196" t="str">
            <v>西药费</v>
          </cell>
          <cell r="F27196" t="str">
            <v>乙类</v>
          </cell>
        </row>
        <row r="27197">
          <cell r="B27197" t="str">
            <v>（集采）注射用替加环素[50mg(豪森）]</v>
          </cell>
          <cell r="C27197" t="str">
            <v>280.0000</v>
          </cell>
          <cell r="D27197" t="str">
            <v>XJ01AAT140B001010101444</v>
          </cell>
          <cell r="E27197" t="str">
            <v>西药费</v>
          </cell>
          <cell r="F27197" t="str">
            <v>乙类</v>
          </cell>
        </row>
        <row r="27198">
          <cell r="B27198" t="str">
            <v>钛质接骨板（颌面接骨板） 双羊颌面小型 12孔 直形 （国）</v>
          </cell>
          <cell r="C27198" t="str">
            <v>766.2600</v>
          </cell>
          <cell r="D27198" t="str">
            <v>C0701010890100405214</v>
          </cell>
          <cell r="E27198" t="str">
            <v>材料费</v>
          </cell>
          <cell r="F27198" t="str">
            <v>乙类</v>
          </cell>
        </row>
        <row r="27199">
          <cell r="B27199" t="str">
            <v>颈椎后路钉板系统(颈椎后路板) 富乐 长度：20-100mm，宽度：3～10mm，厚度：0.6～3mm，孔数：2-20， FJH-A05(国）</v>
          </cell>
          <cell r="C27199" t="str">
            <v>1715.9400</v>
          </cell>
          <cell r="D27199" t="str">
            <v>C0321010890100209274</v>
          </cell>
          <cell r="E27199" t="str">
            <v>材料费</v>
          </cell>
          <cell r="F27199" t="str">
            <v>乙类</v>
          </cell>
        </row>
        <row r="27200">
          <cell r="B27200" t="str">
            <v>颈椎后路钉板系统(颈椎后路板) 富乐 长度：20-100mm，宽度：3～10mm，厚度：0.6～3mm，孔数：2-20. FJH-A06(国）</v>
          </cell>
          <cell r="C27200" t="str">
            <v>1715.9400</v>
          </cell>
          <cell r="D27200" t="str">
            <v>C0321010890100209274</v>
          </cell>
          <cell r="E27200" t="str">
            <v>材料费</v>
          </cell>
          <cell r="F27200" t="str">
            <v>乙类</v>
          </cell>
        </row>
        <row r="27201">
          <cell r="B27201" t="str">
            <v>颈椎后路钉板系统(颈椎后路板) 富乐 长度：20-100mm，宽度：3～10mm，厚度：0.6～3mm，孔数：2-20 FJH-A07(国）</v>
          </cell>
          <cell r="C27201" t="str">
            <v>1715.9400</v>
          </cell>
          <cell r="D27201" t="str">
            <v>C0321010890100209274</v>
          </cell>
          <cell r="E27201" t="str">
            <v>材料费</v>
          </cell>
          <cell r="F27201" t="str">
            <v>乙类</v>
          </cell>
        </row>
        <row r="27202">
          <cell r="B27202" t="str">
            <v>颈椎后路钉板系统(颈椎后路板用钉) 富乐 直径：2～4.5mm，长度：4-30mm FJH-B01(国）</v>
          </cell>
          <cell r="C27202" t="str">
            <v>220.0500</v>
          </cell>
          <cell r="D27202" t="str">
            <v>C0321080890000209274</v>
          </cell>
          <cell r="E27202" t="str">
            <v>材料费</v>
          </cell>
          <cell r="F27202" t="str">
            <v>乙类</v>
          </cell>
        </row>
        <row r="27203">
          <cell r="B27203" t="str">
            <v>颈椎后路钉板系统(颈椎后路板用钉) 富乐 直径：2～4mm，长度：4-30mm  FJH-A01(国）</v>
          </cell>
          <cell r="C27203" t="str">
            <v>324.9000</v>
          </cell>
          <cell r="D27203" t="str">
            <v>C0312070790300409274</v>
          </cell>
          <cell r="E27203" t="str">
            <v>材料费</v>
          </cell>
          <cell r="F27203" t="str">
            <v>乙类</v>
          </cell>
        </row>
        <row r="27204">
          <cell r="B27204" t="str">
            <v>(集采)药物涂层支架系统（雷帕霉素）（吉威）[RDESII-2214](国产)[RDESII-2214]</v>
          </cell>
          <cell r="C27204" t="str">
            <v>469.0000</v>
          </cell>
          <cell r="D27204" t="str">
            <v>C0202020010100809064</v>
          </cell>
          <cell r="E27204" t="str">
            <v>材料费</v>
          </cell>
          <cell r="F27204" t="str">
            <v>乙类</v>
          </cell>
        </row>
        <row r="27205">
          <cell r="B27205" t="str">
            <v>(集采)冠脉雷帕霉素洗脱钴基合金支架系统(微创)[G2729]国产[G2729]</v>
          </cell>
          <cell r="C27205" t="str">
            <v>590.0000</v>
          </cell>
          <cell r="D27205" t="str">
            <v>C0202020010100505708</v>
          </cell>
          <cell r="E27205" t="str">
            <v>材料费</v>
          </cell>
          <cell r="F27205" t="str">
            <v>乙类</v>
          </cell>
        </row>
        <row r="27206">
          <cell r="B27206" t="str">
            <v>PTCA球囊扩张导管（迪玛克）[DPC2015]国产</v>
          </cell>
          <cell r="C27206" t="str">
            <v>3400.0000</v>
          </cell>
          <cell r="D27206" t="str">
            <v>C0202050020000101554</v>
          </cell>
          <cell r="E27206" t="str">
            <v>材料费</v>
          </cell>
          <cell r="F27206" t="str">
            <v>乙类</v>
          </cell>
        </row>
        <row r="27207">
          <cell r="B27207" t="str">
            <v>金属接骨板 华森 6／7／8／9／10／12／14／16孔孔  ZSQ06  （国）</v>
          </cell>
          <cell r="C27207" t="str">
            <v>1579.5000</v>
          </cell>
          <cell r="D27207" t="str">
            <v>C0311070800201306410</v>
          </cell>
          <cell r="E27207" t="str">
            <v>材料费</v>
          </cell>
          <cell r="F27207" t="str">
            <v>乙类</v>
          </cell>
        </row>
        <row r="27208">
          <cell r="B27208" t="str">
            <v>金属接骨板 华森 弧形重建接骨板 6孔 YSQ69 （国）</v>
          </cell>
          <cell r="C27208" t="str">
            <v>1473.1200</v>
          </cell>
          <cell r="D27208" t="str">
            <v>C0311070800201306410</v>
          </cell>
          <cell r="E27208" t="str">
            <v>材料费</v>
          </cell>
          <cell r="F27208" t="str">
            <v>乙类</v>
          </cell>
        </row>
        <row r="27209">
          <cell r="B27209" t="str">
            <v>金属接骨板 弧形重建接骨板 华森 8／10／12／14／16孔 YSQ69 （国）</v>
          </cell>
          <cell r="C27209" t="str">
            <v>1473.1200</v>
          </cell>
          <cell r="D27209" t="str">
            <v>C0311030800200306410</v>
          </cell>
          <cell r="E27209" t="str">
            <v>材料费</v>
          </cell>
          <cell r="F27209" t="str">
            <v>乙类</v>
          </cell>
        </row>
        <row r="27210">
          <cell r="B27210" t="str">
            <v>注射用曲妥珠单抗（赫赛汀）[罗氏（440mg:20ml）]</v>
          </cell>
          <cell r="C27210" t="str">
            <v>5500.0000</v>
          </cell>
          <cell r="D27210" t="str">
            <v>XL01XCQ110B001010279436</v>
          </cell>
          <cell r="E27210" t="str">
            <v>西药费</v>
          </cell>
          <cell r="F27210" t="str">
            <v>乙类</v>
          </cell>
        </row>
        <row r="27211">
          <cell r="B27211" t="str">
            <v>瑞戈非尼片[40mg*28片*瓶（Bayer AG）]</v>
          </cell>
          <cell r="C27211" t="str">
            <v>172.4800</v>
          </cell>
          <cell r="D27211" t="str">
            <v>XL01XER081A001010178262</v>
          </cell>
          <cell r="E27211" t="str">
            <v>西药费</v>
          </cell>
          <cell r="F27211" t="str">
            <v>乙类</v>
          </cell>
        </row>
        <row r="27212">
          <cell r="B27212" t="str">
            <v>脊柱固定器-多轴椎弓根钉-Ⅲ（钛合金）φ3.5～8.0×（10 ～70mm)优贝特（国产）</v>
          </cell>
          <cell r="C27212" t="str">
            <v>1485.0000</v>
          </cell>
          <cell r="D27212" t="str">
            <v>C0325060890105504584</v>
          </cell>
          <cell r="E27212" t="str">
            <v>材料费</v>
          </cell>
          <cell r="F27212" t="str">
            <v>乙类</v>
          </cell>
        </row>
        <row r="27213">
          <cell r="B27213" t="str">
            <v>脊柱固定器-棒-Ⅲ（钛合金）JZXYIV 梅花型棒长度（50 ～500mm优贝特（国产）[USSII梅花型棒长度50 ～500mm]</v>
          </cell>
          <cell r="C27213" t="str">
            <v>756.0000</v>
          </cell>
          <cell r="D27213" t="str">
            <v>C0325020890100204584</v>
          </cell>
          <cell r="E27213" t="str">
            <v>材料费</v>
          </cell>
          <cell r="F27213" t="str">
            <v>乙类</v>
          </cell>
        </row>
        <row r="27214">
          <cell r="B27214" t="str">
            <v>股骨部件 微创 股骨柄：1号柄～12号 柄标准型（国）</v>
          </cell>
          <cell r="C27214" t="str">
            <v>6156.0000</v>
          </cell>
          <cell r="D27214" t="str">
            <v>C0344021070201010827</v>
          </cell>
          <cell r="E27214" t="str">
            <v>材料费</v>
          </cell>
          <cell r="F27214" t="str">
            <v>乙类</v>
          </cell>
        </row>
        <row r="27215">
          <cell r="B27215" t="str">
            <v>全髋关节假体 微创 陶瓷股骨头：12/14-28S;12/14-28M;12/14-28L（国）</v>
          </cell>
          <cell r="C27215" t="str">
            <v>5940.0000</v>
          </cell>
          <cell r="D27215" t="str">
            <v>C0344051070500010827</v>
          </cell>
          <cell r="E27215" t="str">
            <v>材料费</v>
          </cell>
          <cell r="F27215" t="str">
            <v>乙类</v>
          </cell>
        </row>
        <row r="27216">
          <cell r="B27216" t="str">
            <v>全髋关节假体 微创 髋臼内衬：15°SIZE 28 32 36 GROUP B ；C ；D； E；G（国）</v>
          </cell>
          <cell r="C27216" t="str">
            <v>2057.4000</v>
          </cell>
          <cell r="D27216" t="str">
            <v>C0344061070200110827</v>
          </cell>
          <cell r="E27216" t="str">
            <v>材料费</v>
          </cell>
          <cell r="F27216" t="str">
            <v>乙类</v>
          </cell>
        </row>
        <row r="27217">
          <cell r="B27217" t="str">
            <v>全髋关节假体 微创 髋臼杯：42～68；GROUP； A～G（国）</v>
          </cell>
          <cell r="C27217" t="str">
            <v>4212.0000</v>
          </cell>
          <cell r="D27217" t="str">
            <v>C0344031070100410827</v>
          </cell>
          <cell r="E27217" t="str">
            <v>材料费</v>
          </cell>
          <cell r="F27217" t="str">
            <v>乙类</v>
          </cell>
        </row>
        <row r="27218">
          <cell r="B27218" t="str">
            <v>髋臼螺钉 微创 6.5mm ×15mm～50mm（国）</v>
          </cell>
          <cell r="C27218" t="str">
            <v>324.0000</v>
          </cell>
          <cell r="D27218" t="str">
            <v>C0344081070000110827</v>
          </cell>
          <cell r="E27218" t="str">
            <v>材料费</v>
          </cell>
          <cell r="F27218" t="str">
            <v>乙类</v>
          </cell>
        </row>
        <row r="27219">
          <cell r="B27219" t="str">
            <v>股骨部件微创金属股骨头：22.25mm XL;22.25mm M;22.25mmL （国）</v>
          </cell>
          <cell r="C27219" t="str">
            <v>2106.0000</v>
          </cell>
          <cell r="D27219" t="str">
            <v>C0344051070200010827</v>
          </cell>
          <cell r="E27219" t="str">
            <v>材料费</v>
          </cell>
          <cell r="F27219" t="str">
            <v>乙类</v>
          </cell>
        </row>
        <row r="27220">
          <cell r="B27220" t="str">
            <v>股骨部件微创金属股骨头：28mm S;28mm M;28mm L;28mm XL;28mm XXL（国）</v>
          </cell>
          <cell r="C27220" t="str">
            <v>2106.0000</v>
          </cell>
          <cell r="D27220" t="str">
            <v>C0344051070200010827</v>
          </cell>
          <cell r="E27220" t="str">
            <v>材料费</v>
          </cell>
          <cell r="F27220" t="str">
            <v>乙类</v>
          </cell>
        </row>
        <row r="27221">
          <cell r="B27221" t="str">
            <v>股骨部件微创金属股骨头：32mm S;32mm M;32mm L;32mm XL（国）</v>
          </cell>
          <cell r="C27221" t="str">
            <v>2106.0000</v>
          </cell>
          <cell r="D27221" t="str">
            <v>C0344051070200010827</v>
          </cell>
          <cell r="E27221" t="str">
            <v>材料费</v>
          </cell>
          <cell r="F27221" t="str">
            <v>乙类</v>
          </cell>
        </row>
        <row r="27222">
          <cell r="B27222" t="str">
            <v>全髋关节假体微创陶瓷股骨头：12/14-32S;12/14-32M;12/14-32L（国）</v>
          </cell>
          <cell r="C27222" t="str">
            <v>5940.0000</v>
          </cell>
          <cell r="D27222" t="str">
            <v>C0344051070500010827</v>
          </cell>
          <cell r="E27222" t="str">
            <v>材料费</v>
          </cell>
          <cell r="F27222" t="str">
            <v>乙类</v>
          </cell>
        </row>
        <row r="27223">
          <cell r="B27223" t="str">
            <v>全髋关节假体微创陶瓷股骨头：12/14-36S;12/14-36M;12/14-36L（国）</v>
          </cell>
          <cell r="C27223" t="str">
            <v>5940.0000</v>
          </cell>
          <cell r="D27223" t="str">
            <v>C0344051070500010827</v>
          </cell>
          <cell r="E27223" t="str">
            <v>材料费</v>
          </cell>
          <cell r="F27223" t="str">
            <v>乙类</v>
          </cell>
        </row>
        <row r="27224">
          <cell r="B27224" t="str">
            <v>一次性使用麻醉机和呼吸机用呼吸管路套件（成人1.8m）(国产）</v>
          </cell>
          <cell r="C27224" t="str">
            <v>92.0000</v>
          </cell>
          <cell r="D27224" t="str">
            <v>C1410042470000101682</v>
          </cell>
          <cell r="E27224" t="str">
            <v>材料费</v>
          </cell>
          <cell r="F27224" t="str">
            <v>乙类</v>
          </cell>
        </row>
        <row r="27225">
          <cell r="B27225" t="str">
            <v>冻干甲型肝炎减毒活疫苗</v>
          </cell>
          <cell r="C27225" t="str">
            <v>110.0000</v>
          </cell>
          <cell r="D27225" t="str">
            <v>XJ07BCJ078B014020105734</v>
          </cell>
          <cell r="E27225" t="str">
            <v>西药费</v>
          </cell>
        </row>
        <row r="27226">
          <cell r="B27226" t="str">
            <v>替雷利珠单抗注射液[10ml：100mg*瓶（勃林）]</v>
          </cell>
          <cell r="C27226" t="str">
            <v>2180.0000</v>
          </cell>
          <cell r="D27226" t="str">
            <v>XL01XCT190B002010182097</v>
          </cell>
          <cell r="E27226" t="str">
            <v>西药费</v>
          </cell>
        </row>
        <row r="27227">
          <cell r="B27227" t="str">
            <v>一次性使用腔镜下切割吻合器组件RJELC-RA-4525(国产）</v>
          </cell>
          <cell r="C27227" t="str">
            <v>3000.0000</v>
          </cell>
          <cell r="D27227" t="str">
            <v>C1101031730100207507</v>
          </cell>
          <cell r="E27227" t="str">
            <v>特材1</v>
          </cell>
          <cell r="F27227" t="str">
            <v>乙类</v>
          </cell>
        </row>
        <row r="27228">
          <cell r="B27228" t="str">
            <v>(集采)药物洗脱球囊导管[轻舟]DEB2020(国产)[DEB2020]</v>
          </cell>
          <cell r="C27228" t="str">
            <v>6285.0000</v>
          </cell>
          <cell r="D27228" t="str">
            <v>C0202060020000103302</v>
          </cell>
          <cell r="E27228" t="str">
            <v>特材1</v>
          </cell>
          <cell r="F27228" t="str">
            <v>乙类</v>
          </cell>
        </row>
        <row r="27229">
          <cell r="B27229" t="str">
            <v>注射用丹参多酚酸盐[200mg*瓶（绿谷）]</v>
          </cell>
          <cell r="C27229" t="str">
            <v>91.6000</v>
          </cell>
          <cell r="D27229" t="str">
            <v>ZA12GAZ0403020100722</v>
          </cell>
          <cell r="E27229" t="str">
            <v>西药费</v>
          </cell>
        </row>
        <row r="27230">
          <cell r="B27230" t="str">
            <v>注射用阿昔洛韦[0.25g(容生）]</v>
          </cell>
          <cell r="C27230" t="str">
            <v>2.6000</v>
          </cell>
          <cell r="D27230" t="str">
            <v>XJ05ABA075B001010103205</v>
          </cell>
          <cell r="E27230" t="str">
            <v>西药费</v>
          </cell>
          <cell r="F27230" t="str">
            <v>乙类</v>
          </cell>
        </row>
        <row r="27231">
          <cell r="B27231" t="str">
            <v>磷酸芦可替尼片[5mg*60片]</v>
          </cell>
          <cell r="C27231" t="str">
            <v>57.8000</v>
          </cell>
          <cell r="D27231" t="str">
            <v>XL01XEL356A001010278672</v>
          </cell>
          <cell r="E27231" t="str">
            <v>西药费</v>
          </cell>
          <cell r="F27231" t="str">
            <v>乙类</v>
          </cell>
        </row>
        <row r="27232">
          <cell r="B27232" t="str">
            <v>地西泮注射液[10mg；2ml（金耀）]</v>
          </cell>
          <cell r="C27232" t="str">
            <v>7.8000</v>
          </cell>
          <cell r="D27232" t="str">
            <v>XN05BAD088B002010100874</v>
          </cell>
          <cell r="E27232" t="str">
            <v>西药费</v>
          </cell>
          <cell r="F27232" t="str">
            <v>甲类</v>
          </cell>
        </row>
        <row r="27233">
          <cell r="B27233" t="str">
            <v>(集采)药物涂层支架系统（雷帕霉素）（吉威）RDESII-2224（国产）[RDESII-2224]</v>
          </cell>
          <cell r="C27233" t="str">
            <v>469.0000</v>
          </cell>
          <cell r="D27233" t="str">
            <v>C0202020010100809064</v>
          </cell>
          <cell r="E27233" t="str">
            <v>材料费</v>
          </cell>
          <cell r="F27233" t="str">
            <v>乙类</v>
          </cell>
        </row>
        <row r="27234">
          <cell r="B27234" t="str">
            <v>(集采)冠脉雷帕霉素洗脱钴基合金支架系统(微创） G2533国产[ G2533]</v>
          </cell>
          <cell r="C27234" t="str">
            <v>590.0000</v>
          </cell>
          <cell r="D27234" t="str">
            <v>C0202020010100505708</v>
          </cell>
          <cell r="E27234" t="str">
            <v>材料费</v>
          </cell>
          <cell r="F27234" t="str">
            <v>乙类</v>
          </cell>
        </row>
        <row r="27235">
          <cell r="B27235" t="str">
            <v>导引导管(Cordis)670-034-00进口</v>
          </cell>
          <cell r="C27235" t="str">
            <v>900.0000</v>
          </cell>
          <cell r="D27235" t="str">
            <v>C0202100040000008905</v>
          </cell>
          <cell r="E27235" t="str">
            <v>材料费</v>
          </cell>
          <cell r="F27235" t="str">
            <v>乙类</v>
          </cell>
        </row>
        <row r="27236">
          <cell r="B27236" t="str">
            <v>(集采)缬沙坦胶囊[80mg*28粒（天大）]</v>
          </cell>
          <cell r="C27236" t="str">
            <v>0.1657</v>
          </cell>
          <cell r="D27236" t="str">
            <v>XC09CAX143E001010300560</v>
          </cell>
          <cell r="E27236" t="str">
            <v>西药费</v>
          </cell>
          <cell r="F27236" t="str">
            <v>甲类</v>
          </cell>
        </row>
        <row r="27237">
          <cell r="B27237" t="str">
            <v>主动脉内球囊导管及附件(Datascope)0684-00-0479-01C:Linear 7.5Fr.34cc进口</v>
          </cell>
          <cell r="C27237" t="str">
            <v>11600.0000</v>
          </cell>
          <cell r="D27237" t="str">
            <v>C0202170020000005686</v>
          </cell>
          <cell r="E27237" t="str">
            <v>材料费</v>
          </cell>
          <cell r="F27237" t="str">
            <v>乙类</v>
          </cell>
        </row>
        <row r="27238">
          <cell r="B27238" t="str">
            <v>PTCA球囊导管[埃普特]50125090国产</v>
          </cell>
          <cell r="C27238" t="str">
            <v>2125.0000</v>
          </cell>
          <cell r="D27238" t="str">
            <v>C0202050020000100446</v>
          </cell>
          <cell r="E27238" t="str">
            <v>材料费</v>
          </cell>
          <cell r="F27238" t="str">
            <v>乙类</v>
          </cell>
        </row>
        <row r="27239">
          <cell r="B27239" t="str">
            <v>聚磺苯乙烯钠散[15g*瓶(世康特制药）]</v>
          </cell>
          <cell r="C27239" t="str">
            <v>51.2700</v>
          </cell>
          <cell r="D27239" t="str">
            <v>XV03AEJ154P001010100760</v>
          </cell>
          <cell r="E27239" t="str">
            <v>西药费</v>
          </cell>
          <cell r="F27239" t="str">
            <v>丙类</v>
          </cell>
        </row>
        <row r="27240">
          <cell r="B27240" t="str">
            <v>（集采）盐酸氨基葡萄糖胶囊[0.75g*30粒（澳美）]</v>
          </cell>
          <cell r="C27240" t="str">
            <v>1.0423</v>
          </cell>
          <cell r="D27240" t="str">
            <v>XM01AXA165E001020679136</v>
          </cell>
          <cell r="E27240" t="str">
            <v>西药费</v>
          </cell>
          <cell r="F27240" t="str">
            <v>乙类</v>
          </cell>
        </row>
        <row r="27241">
          <cell r="B27241" t="str">
            <v>（集采）左卡尼汀注射液[1g*5ml（兰陵）]</v>
          </cell>
          <cell r="C27241" t="str">
            <v>12.0000</v>
          </cell>
          <cell r="D27241" t="str">
            <v>XG04BXZ059B002010101376</v>
          </cell>
          <cell r="E27241" t="str">
            <v>西药费</v>
          </cell>
          <cell r="F27241" t="str">
            <v>乙类</v>
          </cell>
        </row>
        <row r="27242">
          <cell r="B27242" t="str">
            <v>（集采）注射用泮托拉唑钠[40mg*瓶（一格）]</v>
          </cell>
          <cell r="C27242" t="str">
            <v>1.3000</v>
          </cell>
          <cell r="D27242" t="str">
            <v>XA02BCP025B001010104995</v>
          </cell>
          <cell r="E27242" t="str">
            <v>西药费</v>
          </cell>
        </row>
        <row r="27243">
          <cell r="B27243" t="str">
            <v>输送鞘(SteerEase)SFPQ14F( 国产)</v>
          </cell>
          <cell r="C27243" t="str">
            <v>999.0000</v>
          </cell>
          <cell r="D27243" t="str">
            <v>C0203020550000103377</v>
          </cell>
          <cell r="E27243" t="str">
            <v>材料费</v>
          </cell>
          <cell r="F27243" t="str">
            <v>乙类</v>
          </cell>
        </row>
        <row r="27244">
          <cell r="B27244" t="str">
            <v>PTA球囊扩张导管（商品名：Mustang）H74939171031210(3.0mm*120mm*135cm)(进口)</v>
          </cell>
          <cell r="C27244" t="str">
            <v>6020.0000</v>
          </cell>
          <cell r="D27244" t="str">
            <v>C0206190020000311325</v>
          </cell>
          <cell r="E27244" t="str">
            <v>特材1</v>
          </cell>
          <cell r="F27244" t="str">
            <v>乙类</v>
          </cell>
        </row>
        <row r="27245">
          <cell r="B27245" t="str">
            <v>PTA球囊扩张导管（商品名：Mustang）H74939171051210(5.0mm*120mm*135cm)(进口)</v>
          </cell>
          <cell r="C27245" t="str">
            <v>5526.0000</v>
          </cell>
          <cell r="D27245" t="str">
            <v>C0206190020000311325</v>
          </cell>
          <cell r="E27245" t="str">
            <v>特材1</v>
          </cell>
          <cell r="F27245" t="str">
            <v>乙类</v>
          </cell>
        </row>
        <row r="27246">
          <cell r="B27246" t="str">
            <v>药物洗脱外周球囊扩张导管ORC05150B(国产)</v>
          </cell>
          <cell r="C27246" t="str">
            <v>27000.0000</v>
          </cell>
          <cell r="D27246" t="str">
            <v>C0206180020000302261</v>
          </cell>
          <cell r="E27246" t="str">
            <v>特材1</v>
          </cell>
          <cell r="F27246" t="str">
            <v>乙类</v>
          </cell>
        </row>
        <row r="27247">
          <cell r="B27247" t="str">
            <v>碘帕醇注射液[37g(I)100ml(博莱科）]</v>
          </cell>
          <cell r="C27247" t="str">
            <v>297.5100</v>
          </cell>
          <cell r="D27247" t="str">
            <v>XV08ABD115B002010100639</v>
          </cell>
          <cell r="E27247" t="str">
            <v>西药费</v>
          </cell>
          <cell r="F27247" t="str">
            <v>甲类</v>
          </cell>
        </row>
        <row r="27248">
          <cell r="B27248" t="str">
            <v>(集采)药物涂层支架系统（雷帕霉素）RDESII-3014吉威（国产）[RDESII-3014]</v>
          </cell>
          <cell r="C27248" t="str">
            <v>469.0000</v>
          </cell>
          <cell r="D27248" t="str">
            <v>C0202020010100809064</v>
          </cell>
          <cell r="E27248" t="str">
            <v>材料费</v>
          </cell>
          <cell r="F27248" t="str">
            <v>乙类</v>
          </cell>
        </row>
        <row r="27249">
          <cell r="B27249" t="str">
            <v>(集采)药物涂层支架系统（雷帕霉素）RDESII-3029吉威（国产）[RDESII-3029]</v>
          </cell>
          <cell r="C27249" t="str">
            <v>469.0000</v>
          </cell>
          <cell r="D27249" t="str">
            <v>C0202020010100809064</v>
          </cell>
          <cell r="E27249" t="str">
            <v>特材2</v>
          </cell>
          <cell r="F27249" t="str">
            <v>乙类</v>
          </cell>
        </row>
        <row r="27250">
          <cell r="B27250" t="str">
            <v>西妥昔单抗注射液[100mg/20ml(5mg/ml)]</v>
          </cell>
          <cell r="C27250" t="str">
            <v>1165.0000</v>
          </cell>
          <cell r="D27250" t="str">
            <v>XL01XCX020B002010178635</v>
          </cell>
          <cell r="E27250" t="str">
            <v>西药费</v>
          </cell>
        </row>
        <row r="27251">
          <cell r="B27251" t="str">
            <v>植入式心脏起搏器[创领]-3201(国产）[3201]</v>
          </cell>
          <cell r="C27251" t="str">
            <v>26500.0000</v>
          </cell>
          <cell r="D27251" t="str">
            <v>C0204020580000608476</v>
          </cell>
          <cell r="E27251" t="str">
            <v>特材2</v>
          </cell>
          <cell r="F27251" t="str">
            <v>乙类</v>
          </cell>
        </row>
        <row r="27252">
          <cell r="B27252" t="str">
            <v>植入式心脏起搏电极导线RF46D[MicroPort]（进口）</v>
          </cell>
          <cell r="C27252" t="str">
            <v>4800.0000</v>
          </cell>
          <cell r="D27252" t="str">
            <v>C0204110610000708476</v>
          </cell>
          <cell r="E27252" t="str">
            <v>特材2</v>
          </cell>
          <cell r="F27252" t="str">
            <v>乙类</v>
          </cell>
        </row>
        <row r="27253">
          <cell r="B27253" t="str">
            <v>一次性使用无菌导管鞘组QLP-8[秦明]（国产）</v>
          </cell>
          <cell r="C27253" t="str">
            <v>250.7500</v>
          </cell>
          <cell r="D27253" t="str">
            <v>C0204130620000105875</v>
          </cell>
          <cell r="E27253" t="str">
            <v>特材1</v>
          </cell>
          <cell r="F27253" t="str">
            <v>乙类</v>
          </cell>
        </row>
        <row r="27254">
          <cell r="B27254" t="str">
            <v>导引导丝1009664[雅培]（进口）</v>
          </cell>
          <cell r="C27254" t="str">
            <v>969.0000</v>
          </cell>
          <cell r="D27254" t="str">
            <v>C0202210030000010690</v>
          </cell>
          <cell r="E27254" t="str">
            <v>特材1</v>
          </cell>
          <cell r="F27254" t="str">
            <v>乙类</v>
          </cell>
        </row>
        <row r="27255">
          <cell r="B27255" t="str">
            <v>(集采)冠脉雷帕霉素洗脱钴基合金支架系统[微创 ]G3523（国产） [ G3523]</v>
          </cell>
          <cell r="C27255" t="str">
            <v>590.0000</v>
          </cell>
          <cell r="D27255" t="str">
            <v>C0202020010100505708</v>
          </cell>
          <cell r="E27255" t="str">
            <v>特材2</v>
          </cell>
          <cell r="F27255" t="str">
            <v>乙类</v>
          </cell>
        </row>
        <row r="27256">
          <cell r="B27256" t="str">
            <v>一次性使用无菌非顺应性球囊扩张导管DNC3515迪玛克（国产）</v>
          </cell>
          <cell r="C27256" t="str">
            <v>2495.0000</v>
          </cell>
          <cell r="D27256" t="str">
            <v>C0202050020000301554</v>
          </cell>
          <cell r="E27256" t="str">
            <v>特材1</v>
          </cell>
          <cell r="F27256" t="str">
            <v>乙类</v>
          </cell>
        </row>
        <row r="27257">
          <cell r="B27257" t="str">
            <v>球囊扩张导管(泰尔茂)DC-RK2020EHW（进口）[DC-RK2020EHW]</v>
          </cell>
          <cell r="C27257" t="str">
            <v>3086.0000</v>
          </cell>
          <cell r="D27257" t="str">
            <v>C0202050020000107971</v>
          </cell>
          <cell r="E27257" t="str">
            <v>特材1</v>
          </cell>
          <cell r="F27257" t="str">
            <v>乙类</v>
          </cell>
        </row>
        <row r="27258">
          <cell r="B27258" t="str">
            <v>导引导管670-036-00(Cordis)（进口）[670-036-00]</v>
          </cell>
          <cell r="C27258" t="str">
            <v>900.0000</v>
          </cell>
          <cell r="D27258" t="str">
            <v>C0202100040000008905</v>
          </cell>
          <cell r="E27258" t="str">
            <v>特材1</v>
          </cell>
          <cell r="F27258" t="str">
            <v>乙类</v>
          </cell>
        </row>
        <row r="27259">
          <cell r="B27259" t="str">
            <v>美愈伪麻口服溶液[10ml*支（悦兴）]</v>
          </cell>
          <cell r="C27259" t="str">
            <v>6.0000</v>
          </cell>
          <cell r="D27259" t="str">
            <v>XR05XXM069X001010301631</v>
          </cell>
          <cell r="E27259" t="str">
            <v>西药费</v>
          </cell>
          <cell r="F27259" t="str">
            <v>乙类</v>
          </cell>
        </row>
        <row r="27260">
          <cell r="B27260" t="str">
            <v>熊去氧胆酸片[50mg*30片*瓶（盘锦）]</v>
          </cell>
          <cell r="C27260" t="str">
            <v>1.8267</v>
          </cell>
          <cell r="D27260" t="str">
            <v>XA05AAX163A001010201260</v>
          </cell>
          <cell r="E27260" t="str">
            <v>西药费</v>
          </cell>
          <cell r="F27260" t="str">
            <v>甲类</v>
          </cell>
        </row>
        <row r="27261">
          <cell r="B27261" t="str">
            <v>盐酸普拉克索片[0.25mg*30片（勃林）]</v>
          </cell>
          <cell r="C27261" t="str">
            <v>5.2117</v>
          </cell>
          <cell r="D27261" t="str">
            <v>XN04BCP088A001010280023</v>
          </cell>
          <cell r="E27261" t="str">
            <v>西药费</v>
          </cell>
          <cell r="F27261" t="str">
            <v>乙类</v>
          </cell>
        </row>
        <row r="27262">
          <cell r="B27262" t="str">
            <v>指引导管LA6AL75（美敦力）进口</v>
          </cell>
          <cell r="C27262" t="str">
            <v>870.0000</v>
          </cell>
          <cell r="D27262" t="str">
            <v>C0202100040000004254</v>
          </cell>
          <cell r="E27262" t="str">
            <v>特材1</v>
          </cell>
          <cell r="F27262" t="str">
            <v>乙类</v>
          </cell>
        </row>
        <row r="27263">
          <cell r="B27263" t="str">
            <v>PTCA导丝APW14R005S（朝日）进口</v>
          </cell>
          <cell r="C27263" t="str">
            <v>1200.0000</v>
          </cell>
          <cell r="D27263" t="str">
            <v>C0202210030000008711</v>
          </cell>
          <cell r="E27263" t="str">
            <v>特材1</v>
          </cell>
          <cell r="F27263" t="str">
            <v>乙类</v>
          </cell>
        </row>
        <row r="27264">
          <cell r="B27264" t="str">
            <v>自固化磷酸钙人工骨 瑞邦 3.8g，RB-ZS-38G （国）</v>
          </cell>
          <cell r="C27264" t="str">
            <v>1404.0000</v>
          </cell>
          <cell r="D27264" t="str">
            <v>C0347041100000009725</v>
          </cell>
          <cell r="E27264" t="str">
            <v>特材2</v>
          </cell>
          <cell r="F27264" t="str">
            <v>乙类</v>
          </cell>
        </row>
        <row r="27265">
          <cell r="B27265" t="str">
            <v>肠内营养乳剂[20ml水果味（尤斯卡）]</v>
          </cell>
          <cell r="C27265" t="str">
            <v>43.0200</v>
          </cell>
          <cell r="D27265" t="str">
            <v>XV01AAC031X010010101415</v>
          </cell>
          <cell r="E27265" t="str">
            <v>西药费</v>
          </cell>
          <cell r="F27265" t="str">
            <v>乙类</v>
          </cell>
        </row>
        <row r="27266">
          <cell r="B27266" t="str">
            <v>药用炭片[0.3g*100片（河北长天）]</v>
          </cell>
          <cell r="C27266" t="str">
            <v>0.3388</v>
          </cell>
          <cell r="D27266" t="str">
            <v>XA07BAY048A001010202596</v>
          </cell>
          <cell r="E27266" t="str">
            <v>西药费</v>
          </cell>
          <cell r="F27266" t="str">
            <v>甲类</v>
          </cell>
        </row>
        <row r="27267">
          <cell r="B27267" t="str">
            <v>蛭蛇通络胶囊[0.5g*36粒（健民）]</v>
          </cell>
          <cell r="C27267" t="str">
            <v>1.6500</v>
          </cell>
          <cell r="D27267" t="str">
            <v>ZA12IAZ0327010202384</v>
          </cell>
          <cell r="E27267" t="str">
            <v>西药费</v>
          </cell>
          <cell r="F27267" t="str">
            <v>乙类</v>
          </cell>
        </row>
        <row r="27268">
          <cell r="B27268" t="str">
            <v>克霉唑阴道膨胀栓[0.15g*2粒（欧替）]</v>
          </cell>
          <cell r="C27268" t="str">
            <v>7.9800</v>
          </cell>
          <cell r="D27268" t="str">
            <v>XG01AFK079D009010103649</v>
          </cell>
          <cell r="E27268" t="str">
            <v>西药费</v>
          </cell>
          <cell r="F27268" t="str">
            <v>2</v>
          </cell>
        </row>
        <row r="27269">
          <cell r="B27269" t="str">
            <v>(集采)冠脉雷帕霉素洗脱钴基合金支架系统（ G2523）上海微创</v>
          </cell>
          <cell r="C27269" t="str">
            <v>590.0000</v>
          </cell>
          <cell r="D27269" t="str">
            <v>C0202020010100505708</v>
          </cell>
          <cell r="E27269" t="str">
            <v>特材2</v>
          </cell>
          <cell r="F27269" t="str">
            <v>乙类</v>
          </cell>
        </row>
        <row r="27270">
          <cell r="B27270" t="str">
            <v>一次性使用无菌非顺应性球囊扩张导管（DNC2512）迪玛克</v>
          </cell>
          <cell r="C27270" t="str">
            <v>2495.0000</v>
          </cell>
          <cell r="D27270" t="str">
            <v>C0202050020000301554</v>
          </cell>
          <cell r="E27270" t="str">
            <v>特材1</v>
          </cell>
          <cell r="F27270" t="str">
            <v>乙类</v>
          </cell>
        </row>
        <row r="27271">
          <cell r="B27271" t="str">
            <v>奥拉帕利片[150mg*56片（Abbvie）]</v>
          </cell>
          <cell r="C27271" t="str">
            <v>102.0000</v>
          </cell>
          <cell r="D27271" t="str">
            <v>XL01XXA316A001010179096</v>
          </cell>
          <cell r="E27271" t="str">
            <v>西药费</v>
          </cell>
          <cell r="F27271" t="str">
            <v>乙类</v>
          </cell>
        </row>
        <row r="27272">
          <cell r="B27272" t="str">
            <v>(集采)药物涂层支架系统（雷帕霉素）（RDESII-3019）山东吉威[RDESII-3019]</v>
          </cell>
          <cell r="C27272" t="str">
            <v>469.0000</v>
          </cell>
          <cell r="D27272" t="str">
            <v>C0202020010100809064</v>
          </cell>
          <cell r="E27272" t="str">
            <v>特材2</v>
          </cell>
          <cell r="F27272" t="str">
            <v>乙类</v>
          </cell>
        </row>
        <row r="27273">
          <cell r="B27273" t="str">
            <v>一次性使用腔镜下切割吻合器及组件（RJELC-BM）(国产）[RJELC-BM]</v>
          </cell>
          <cell r="C27273" t="str">
            <v>3300.0000</v>
          </cell>
          <cell r="D27273" t="str">
            <v>C1101031730100207507</v>
          </cell>
          <cell r="E27273" t="str">
            <v>特材1</v>
          </cell>
          <cell r="F27273" t="str">
            <v>乙类</v>
          </cell>
        </row>
        <row r="27274">
          <cell r="B27274" t="str">
            <v>一次性使用无菌非顺应性球囊扩张导管（DNC3010）迪玛克（国产）</v>
          </cell>
          <cell r="C27274" t="str">
            <v>2495.0000</v>
          </cell>
          <cell r="D27274" t="str">
            <v>C0202050020000301554</v>
          </cell>
          <cell r="E27274" t="str">
            <v>特材1</v>
          </cell>
          <cell r="F27274" t="str">
            <v>乙类</v>
          </cell>
        </row>
        <row r="27275">
          <cell r="B27275" t="str">
            <v>盐酸多西环素片[0.1g*12片（开封制药)]</v>
          </cell>
          <cell r="C27275" t="str">
            <v>0.9333</v>
          </cell>
          <cell r="D27275" t="str">
            <v>XJ01AAD193A001010103139</v>
          </cell>
          <cell r="E27275" t="str">
            <v>西药费</v>
          </cell>
          <cell r="F27275" t="str">
            <v>甲类</v>
          </cell>
        </row>
        <row r="27276">
          <cell r="B27276" t="str">
            <v>血管鞘组98080110埃普特（国产）</v>
          </cell>
          <cell r="C27276" t="str">
            <v>180.0000</v>
          </cell>
          <cell r="D27276" t="str">
            <v>C0207090150000300446</v>
          </cell>
          <cell r="E27276" t="str">
            <v>特材1</v>
          </cell>
          <cell r="F27276" t="str">
            <v>乙类</v>
          </cell>
        </row>
        <row r="27277">
          <cell r="B27277" t="str">
            <v>腹主动脉覆膜支架及输送系统[Minos]CM26-140（国产）[CM26-140]</v>
          </cell>
          <cell r="C27277" t="str">
            <v>108000.0000</v>
          </cell>
          <cell r="D27277" t="str">
            <v>C0206070010000102501</v>
          </cell>
          <cell r="E27277" t="str">
            <v>特材2</v>
          </cell>
          <cell r="F27277" t="str">
            <v>乙类</v>
          </cell>
        </row>
        <row r="27278">
          <cell r="B27278" t="str">
            <v>腹主动脉覆膜支架及输送系统[Minos]CL20-80（国产）[CL20-80]</v>
          </cell>
          <cell r="C27278" t="str">
            <v>24000.0000</v>
          </cell>
          <cell r="D27278" t="str">
            <v>C0206080010000302501</v>
          </cell>
          <cell r="E27278" t="str">
            <v>特材2</v>
          </cell>
          <cell r="F27278" t="str">
            <v>乙类</v>
          </cell>
        </row>
        <row r="27279">
          <cell r="B27279" t="str">
            <v>栓塞弹簧圈IMWCE-35-5-8[COOK]（进口）</v>
          </cell>
          <cell r="C27279" t="str">
            <v>1200.0000</v>
          </cell>
          <cell r="D27279" t="str">
            <v>C0206400650201003089</v>
          </cell>
          <cell r="E27279" t="str">
            <v>特材1</v>
          </cell>
          <cell r="F27279" t="str">
            <v>乙类</v>
          </cell>
        </row>
        <row r="27280">
          <cell r="B27280" t="str">
            <v>栓塞弹簧圈MWCE-35-5-8[COOK]（进口）</v>
          </cell>
          <cell r="C27280" t="str">
            <v>1200.0000</v>
          </cell>
          <cell r="D27280" t="str">
            <v>C0206400650101003089</v>
          </cell>
          <cell r="E27280" t="str">
            <v>特材1</v>
          </cell>
          <cell r="F27280" t="str">
            <v>乙类</v>
          </cell>
        </row>
        <row r="27281">
          <cell r="B27281" t="str">
            <v>（集采）盐酸氨溴索注射液[2ml:15mg*支（龙海药业）]</v>
          </cell>
          <cell r="C27281" t="str">
            <v>0.2300</v>
          </cell>
          <cell r="D27281" t="str">
            <v>XR05CBA198B002010306286</v>
          </cell>
          <cell r="E27281" t="str">
            <v>西药费</v>
          </cell>
          <cell r="F27281" t="str">
            <v>乙类</v>
          </cell>
        </row>
        <row r="27282">
          <cell r="B27282" t="str">
            <v>经皮肾穿刺套件  PN-2000穿刺针NE-215、导丝 GW080 、 扩张器 DA-008至DA-020</v>
          </cell>
          <cell r="C27282" t="str">
            <v>1800.0000</v>
          </cell>
          <cell r="D27282" t="str">
            <v>C0103190370000310872</v>
          </cell>
          <cell r="E27282" t="str">
            <v>特材1</v>
          </cell>
          <cell r="F27282" t="str">
            <v>乙类</v>
          </cell>
        </row>
        <row r="27283">
          <cell r="B27283" t="str">
            <v>经皮肾穿刺套件PN-1800穿刺针NE-215导丝</v>
          </cell>
          <cell r="C27283" t="str">
            <v>1800.0000</v>
          </cell>
          <cell r="D27283" t="str">
            <v>C0103190370000310872</v>
          </cell>
          <cell r="E27283" t="str">
            <v>特材1</v>
          </cell>
          <cell r="F27283" t="str">
            <v>乙类</v>
          </cell>
        </row>
        <row r="27284">
          <cell r="B27284" t="str">
            <v>培唑帕尼片[0.2g*30片*1瓶（Glaxo）]</v>
          </cell>
          <cell r="C27284" t="str">
            <v>160.0000</v>
          </cell>
          <cell r="D27284" t="str">
            <v>XL01XEP125A001010178679</v>
          </cell>
          <cell r="E27284" t="str">
            <v>西药费</v>
          </cell>
          <cell r="F27284" t="str">
            <v>乙类</v>
          </cell>
        </row>
        <row r="27285">
          <cell r="B27285" t="str">
            <v>导入器KSAW-6.0-38-45-RB-BLKN-SI（COOK）[进口]</v>
          </cell>
          <cell r="C27285" t="str">
            <v>1980.0000</v>
          </cell>
          <cell r="D27285" t="str">
            <v>C0206270150000103089</v>
          </cell>
          <cell r="E27285" t="str">
            <v>特材1</v>
          </cell>
          <cell r="F27285" t="str">
            <v>乙类</v>
          </cell>
        </row>
        <row r="27286">
          <cell r="B27286" t="str">
            <v>注射用卡瑞利珠单抗[200mg*1瓶（盛迪亚）]</v>
          </cell>
          <cell r="C27286" t="str">
            <v>2928.0000</v>
          </cell>
          <cell r="D27286" t="str">
            <v>XL01XCK131B001010181825</v>
          </cell>
          <cell r="E27286" t="str">
            <v>西药费</v>
          </cell>
          <cell r="F27286" t="str">
            <v>乙类</v>
          </cell>
        </row>
        <row r="27287">
          <cell r="B27287" t="str">
            <v>（集采）泮托拉唑钠肠溶片[40mg*30片*盒（Aurobindo）]</v>
          </cell>
          <cell r="C27287" t="str">
            <v>0.6620</v>
          </cell>
          <cell r="D27287" t="str">
            <v>XA02BCP025A012020178242</v>
          </cell>
          <cell r="E27287" t="str">
            <v>西药费</v>
          </cell>
          <cell r="F27287" t="str">
            <v>乙类</v>
          </cell>
        </row>
        <row r="27288">
          <cell r="B27288" t="str">
            <v>（集采）普瑞巴林胶囊[75mg*8粒\盒（双鹤）]</v>
          </cell>
          <cell r="C27288" t="str">
            <v>2.4088</v>
          </cell>
          <cell r="D27288" t="str">
            <v>XN02BGP112E001010181661</v>
          </cell>
          <cell r="E27288" t="str">
            <v>西药费</v>
          </cell>
          <cell r="F27288" t="str">
            <v>乙类</v>
          </cell>
        </row>
        <row r="27289">
          <cell r="B27289" t="str">
            <v>（集采）玻璃酸钠滴眼液[10ml/瓶*10ml:10mg（万汉）]</v>
          </cell>
          <cell r="C27289" t="str">
            <v>13.3800</v>
          </cell>
          <cell r="D27289" t="str">
            <v>XS01KAB146G010010109920</v>
          </cell>
          <cell r="E27289" t="str">
            <v>西药费</v>
          </cell>
          <cell r="F27289" t="str">
            <v>乙类</v>
          </cell>
        </row>
        <row r="27290">
          <cell r="B27290" t="str">
            <v>罗布麻叶（三）</v>
          </cell>
          <cell r="C27290" t="str">
            <v>0.2300</v>
          </cell>
          <cell r="D27290" t="str">
            <v>T001500520</v>
          </cell>
          <cell r="E27290" t="str">
            <v>中草药</v>
          </cell>
          <cell r="F27290" t="str">
            <v>甲类</v>
          </cell>
        </row>
        <row r="27291">
          <cell r="B27291" t="str">
            <v>一次性使用胃管[4.7mm(14</v>
          </cell>
          <cell r="C27291" t="str">
            <v>2.9700</v>
          </cell>
          <cell r="D27291" t="str">
            <v>C1417010350300808928</v>
          </cell>
          <cell r="E27291" t="str">
            <v>材料费</v>
          </cell>
          <cell r="F27291" t="str">
            <v>甲类</v>
          </cell>
        </row>
        <row r="27292">
          <cell r="B27292" t="str">
            <v>一次性使用胃管[4.0mm(12</v>
          </cell>
          <cell r="C27292" t="str">
            <v>2.9700</v>
          </cell>
          <cell r="D27292" t="str">
            <v>C1417010350300808928</v>
          </cell>
          <cell r="E27292" t="str">
            <v>材料费</v>
          </cell>
          <cell r="F27292" t="str">
            <v>甲类</v>
          </cell>
        </row>
        <row r="27293">
          <cell r="B27293" t="str">
            <v>一次性使用胃管[2.0mm(6</v>
          </cell>
          <cell r="C27293" t="str">
            <v>2.9700</v>
          </cell>
          <cell r="D27293" t="str">
            <v>C1417010350300808928</v>
          </cell>
          <cell r="E27293" t="str">
            <v>材料费</v>
          </cell>
          <cell r="F27293" t="str">
            <v>甲类</v>
          </cell>
        </row>
        <row r="27294">
          <cell r="B27294" t="str">
            <v>一次性使用胃管[2.7mm(8</v>
          </cell>
          <cell r="C27294" t="str">
            <v>2.9700</v>
          </cell>
          <cell r="D27294" t="str">
            <v>C1417010350300808928</v>
          </cell>
          <cell r="E27294" t="str">
            <v>材料费</v>
          </cell>
          <cell r="F27294" t="str">
            <v>甲类</v>
          </cell>
        </row>
        <row r="27295">
          <cell r="B27295" t="str">
            <v>一次性使用胃管[3.3mm(10</v>
          </cell>
          <cell r="C27295" t="str">
            <v>2.9700</v>
          </cell>
          <cell r="D27295" t="str">
            <v>C1417010350300808928</v>
          </cell>
          <cell r="E27295" t="str">
            <v>材料费</v>
          </cell>
          <cell r="F27295" t="str">
            <v>甲类</v>
          </cell>
        </row>
        <row r="27296">
          <cell r="B27296" t="str">
            <v>一次性使用胃管18</v>
          </cell>
          <cell r="C27296" t="str">
            <v>2.9700</v>
          </cell>
          <cell r="D27296" t="str">
            <v>C1417010350300808928</v>
          </cell>
          <cell r="E27296" t="str">
            <v>材料费</v>
          </cell>
          <cell r="F27296" t="str">
            <v>甲类</v>
          </cell>
        </row>
        <row r="27297">
          <cell r="B27297" t="str">
            <v>罗库溴铵注射液[5ml:50mg/支（星昊）]</v>
          </cell>
          <cell r="C27297" t="str">
            <v>58.9800</v>
          </cell>
          <cell r="D27297" t="str">
            <v>XM03ACL264B002020102699</v>
          </cell>
          <cell r="E27297" t="str">
            <v>西药费</v>
          </cell>
          <cell r="F27297" t="str">
            <v>乙类</v>
          </cell>
        </row>
        <row r="27298">
          <cell r="B27298" t="str">
            <v>(集采)导引导管（埃普特）53610009国产[53610009]</v>
          </cell>
          <cell r="C27298" t="str">
            <v>398.0000</v>
          </cell>
          <cell r="D27298" t="str">
            <v>C0202100040000000446</v>
          </cell>
          <cell r="E27298" t="str">
            <v>特材1</v>
          </cell>
          <cell r="F27298" t="str">
            <v>乙类</v>
          </cell>
        </row>
        <row r="27299">
          <cell r="B27299" t="str">
            <v>亲水涂层导丝[埃普特]10J13515（国产）[10J13515]</v>
          </cell>
          <cell r="C27299" t="str">
            <v>238.6700</v>
          </cell>
          <cell r="D27299" t="str">
            <v>C0207080030000000446</v>
          </cell>
          <cell r="E27299" t="str">
            <v>特材1</v>
          </cell>
          <cell r="F27299" t="str">
            <v>乙类</v>
          </cell>
        </row>
        <row r="27300">
          <cell r="B27300" t="str">
            <v>切割球囊系统(波科)H749RB4225100进口[H749RB4225100]</v>
          </cell>
          <cell r="C27300" t="str">
            <v>5718.0000</v>
          </cell>
          <cell r="D27300" t="str">
            <v>C0202070020000011325</v>
          </cell>
          <cell r="E27300" t="str">
            <v>特材1</v>
          </cell>
          <cell r="F27300" t="str">
            <v>乙类</v>
          </cell>
        </row>
        <row r="27301">
          <cell r="B27301" t="str">
            <v>（集采）枸橼酸莫沙必利片[5mg*36片（安诺）]</v>
          </cell>
          <cell r="C27301" t="str">
            <v>0.5256</v>
          </cell>
          <cell r="D27301" t="str">
            <v>XA03FAM120A001020100253</v>
          </cell>
          <cell r="E27301" t="str">
            <v>西药费</v>
          </cell>
          <cell r="F27301" t="str">
            <v>甲类</v>
          </cell>
        </row>
        <row r="27302">
          <cell r="B27302" t="str">
            <v>（集采）硫酸沙丁胺醇雾化吸入溶液[2.5ml:5mg(仁合益康）]</v>
          </cell>
          <cell r="C27302" t="str">
            <v>2.2800</v>
          </cell>
          <cell r="D27302" t="str">
            <v>XR03ACS048L019030110349</v>
          </cell>
          <cell r="E27302" t="str">
            <v>西药费</v>
          </cell>
          <cell r="F27302" t="str">
            <v>甲类</v>
          </cell>
        </row>
        <row r="27303">
          <cell r="B27303" t="str">
            <v>盐酸曲马多片[50mg*10片（多多药业）]</v>
          </cell>
          <cell r="C27303" t="str">
            <v>1.9000</v>
          </cell>
          <cell r="D27303" t="str">
            <v>XN02AXQ098A001010103729</v>
          </cell>
          <cell r="E27303" t="str">
            <v>西药费</v>
          </cell>
          <cell r="F27303" t="str">
            <v>乙类</v>
          </cell>
        </row>
        <row r="27304">
          <cell r="B27304" t="str">
            <v>咖啡酸片[0.1g*36片（德药制药）]</v>
          </cell>
          <cell r="C27304" t="str">
            <v>1.8506</v>
          </cell>
          <cell r="D27304" t="str">
            <v>XB02BXK001A001010203942</v>
          </cell>
          <cell r="E27304" t="str">
            <v>西药费</v>
          </cell>
          <cell r="F27304" t="str">
            <v>丙类</v>
          </cell>
        </row>
        <row r="27305">
          <cell r="B27305" t="str">
            <v>升血小板胶囊[0.45g*24粒（郝其军）]</v>
          </cell>
          <cell r="C27305" t="str">
            <v>1.8246</v>
          </cell>
          <cell r="D27305" t="str">
            <v>ZA09BAS0473010102375</v>
          </cell>
          <cell r="E27305" t="str">
            <v>西药费</v>
          </cell>
          <cell r="F27305" t="str">
            <v>乙类</v>
          </cell>
        </row>
        <row r="27306">
          <cell r="B27306" t="str">
            <v>(集采)一次性使用管型吻合器(YW-W-29)国产</v>
          </cell>
          <cell r="C27306" t="str">
            <v>347.0000</v>
          </cell>
          <cell r="D27306" t="str">
            <v>C1101011720100107722</v>
          </cell>
          <cell r="E27306" t="str">
            <v>特材1</v>
          </cell>
          <cell r="F27306" t="str">
            <v>乙类</v>
          </cell>
        </row>
        <row r="27307">
          <cell r="B27307" t="str">
            <v>乌拉地尔注射液[25mg*5ml(华裕）]</v>
          </cell>
          <cell r="C27307" t="str">
            <v>23.6000</v>
          </cell>
          <cell r="D27307" t="str">
            <v>XC02CAW069B002010201416</v>
          </cell>
          <cell r="E27307" t="str">
            <v>西药费</v>
          </cell>
          <cell r="F27307" t="str">
            <v>乙类</v>
          </cell>
        </row>
        <row r="27308">
          <cell r="B27308" t="str">
            <v>(集采)冠脉雷帕霉素洗脱钴基合金支架系统[微创]（G2529）国产[ G2529]</v>
          </cell>
          <cell r="C27308" t="str">
            <v>590.0000</v>
          </cell>
          <cell r="D27308" t="str">
            <v>C0202020010100505708</v>
          </cell>
          <cell r="E27308" t="str">
            <v>特材2</v>
          </cell>
          <cell r="F27308" t="str">
            <v>乙类</v>
          </cell>
        </row>
        <row r="27309">
          <cell r="B27309" t="str">
            <v>指引导管LA6AL10（美敦力）进口</v>
          </cell>
          <cell r="C27309" t="str">
            <v>870.0000</v>
          </cell>
          <cell r="D27309" t="str">
            <v>C0202100040000004254</v>
          </cell>
          <cell r="E27309" t="str">
            <v>特材1</v>
          </cell>
          <cell r="F27309" t="str">
            <v>乙类</v>
          </cell>
        </row>
        <row r="27310">
          <cell r="B27310" t="str">
            <v>一次性微波消融针2.0*150mmECO-100AL8[亿高]（国产）</v>
          </cell>
          <cell r="C27310" t="str">
            <v>11000.0000</v>
          </cell>
          <cell r="D27310" t="str">
            <v>C0105070210000206403</v>
          </cell>
          <cell r="E27310" t="str">
            <v>特材1</v>
          </cell>
          <cell r="F27310" t="str">
            <v>乙类</v>
          </cell>
        </row>
        <row r="27311">
          <cell r="B27311" t="str">
            <v>(集采)导引导管536100100埃普特(国产)</v>
          </cell>
          <cell r="C27311" t="str">
            <v>398.0000</v>
          </cell>
          <cell r="D27311" t="str">
            <v>C0202100040000000446</v>
          </cell>
          <cell r="E27311" t="str">
            <v>特材1</v>
          </cell>
          <cell r="F27311" t="str">
            <v>乙类</v>
          </cell>
        </row>
        <row r="27312">
          <cell r="B27312" t="str">
            <v>(集采)冠脉雷帕霉素洗脱钴基合金支架系统G3518上海微创(国产)</v>
          </cell>
          <cell r="C27312" t="str">
            <v>590.0000</v>
          </cell>
          <cell r="D27312" t="str">
            <v>C0202020010100505708</v>
          </cell>
          <cell r="E27312" t="str">
            <v>特材2</v>
          </cell>
          <cell r="F27312" t="str">
            <v>乙类</v>
          </cell>
        </row>
        <row r="27313">
          <cell r="B27313" t="str">
            <v>(集采)冠脉雷帕霉素洗脱钴基合金支架系统G2733[上海微创](国产)[G2733]</v>
          </cell>
          <cell r="C27313" t="str">
            <v>590.0000</v>
          </cell>
          <cell r="D27313" t="str">
            <v>C0202020010100505708</v>
          </cell>
          <cell r="E27313" t="str">
            <v>特材2</v>
          </cell>
          <cell r="F27313" t="str">
            <v>乙类</v>
          </cell>
        </row>
        <row r="27314">
          <cell r="B27314" t="str">
            <v>指引导管LA6JL40（美敦力）进口</v>
          </cell>
          <cell r="C27314" t="str">
            <v>870.0000</v>
          </cell>
          <cell r="D27314" t="str">
            <v>C0202100040000004254</v>
          </cell>
          <cell r="E27314" t="str">
            <v>特材1</v>
          </cell>
          <cell r="F27314" t="str">
            <v>乙类</v>
          </cell>
        </row>
        <row r="27315">
          <cell r="B27315" t="str">
            <v>指引导管LA6JR40（美敦力）进口</v>
          </cell>
          <cell r="C27315" t="str">
            <v>870.0000</v>
          </cell>
          <cell r="D27315" t="str">
            <v>C0202100040000004254</v>
          </cell>
          <cell r="E27315" t="str">
            <v>特材1</v>
          </cell>
          <cell r="F27315" t="str">
            <v>乙类</v>
          </cell>
        </row>
        <row r="27316">
          <cell r="B27316" t="str">
            <v>一次性使用无菌非顺应性球囊扩张导管DNC4010迪玛克(国产)</v>
          </cell>
          <cell r="C27316" t="str">
            <v>2495.0000</v>
          </cell>
          <cell r="D27316" t="str">
            <v>C0202050020000301554</v>
          </cell>
          <cell r="E27316" t="str">
            <v>特材1</v>
          </cell>
          <cell r="F27316" t="str">
            <v>乙类</v>
          </cell>
        </row>
        <row r="27317">
          <cell r="B27317" t="str">
            <v>一次性使用无菌非顺应性球囊扩张导管DNC3015迪玛克(国产)</v>
          </cell>
          <cell r="C27317" t="str">
            <v>2495.0000</v>
          </cell>
          <cell r="D27317" t="str">
            <v>C0202050020000301554</v>
          </cell>
          <cell r="E27317" t="str">
            <v>特材1</v>
          </cell>
          <cell r="F27317" t="str">
            <v>乙类</v>
          </cell>
        </row>
        <row r="27318">
          <cell r="B27318" t="str">
            <v>导引导管HW60AL070P10000ASAHI(进口)</v>
          </cell>
          <cell r="C27318" t="str">
            <v>1300.0000</v>
          </cell>
          <cell r="D27318" t="str">
            <v>C0202100040000008711</v>
          </cell>
          <cell r="E27318" t="str">
            <v>特材1</v>
          </cell>
          <cell r="F27318" t="str">
            <v>乙类</v>
          </cell>
        </row>
        <row r="27319">
          <cell r="B27319" t="str">
            <v>球囊扩张导管(泰尔茂)DC-RK2515EHW(进口)[DC-RK2515EHW]</v>
          </cell>
          <cell r="C27319" t="str">
            <v>3086.0000</v>
          </cell>
          <cell r="D27319" t="str">
            <v>C0202050020000107971</v>
          </cell>
          <cell r="E27319" t="str">
            <v>特材1</v>
          </cell>
          <cell r="F27319" t="str">
            <v>乙类</v>
          </cell>
        </row>
        <row r="27320">
          <cell r="B27320" t="str">
            <v>球囊扩张导管(泰尔茂)DC-RK1210EH(进口)[DC-RK1210EH]</v>
          </cell>
          <cell r="C27320" t="str">
            <v>3086.0000</v>
          </cell>
          <cell r="D27320" t="str">
            <v>C0202050020000107971</v>
          </cell>
          <cell r="E27320" t="str">
            <v>特材1</v>
          </cell>
          <cell r="F27320" t="str">
            <v>乙类</v>
          </cell>
        </row>
        <row r="27321">
          <cell r="B27321" t="str">
            <v>导引延伸导管20505603埃普特(国产)</v>
          </cell>
          <cell r="C27321" t="str">
            <v>3145.0000</v>
          </cell>
          <cell r="D27321" t="str">
            <v>C0202190040000000446</v>
          </cell>
          <cell r="E27321" t="str">
            <v>特材1</v>
          </cell>
          <cell r="F27321" t="str">
            <v>乙类</v>
          </cell>
        </row>
        <row r="27322">
          <cell r="B27322" t="str">
            <v>(集采)药物涂层支架系统（雷帕霉素）RDESII-2533(国产)</v>
          </cell>
          <cell r="C27322" t="str">
            <v>469.0000</v>
          </cell>
          <cell r="D27322" t="str">
            <v>C0202020010100809064</v>
          </cell>
          <cell r="E27322" t="str">
            <v>特材2</v>
          </cell>
          <cell r="F27322" t="str">
            <v>乙类</v>
          </cell>
        </row>
        <row r="27323">
          <cell r="B27323" t="str">
            <v>(集采)药物涂层支架系统（雷帕霉素）RDESII-2536(国产)</v>
          </cell>
          <cell r="C27323" t="str">
            <v>469.0000</v>
          </cell>
          <cell r="D27323" t="str">
            <v>C0202020010100809064</v>
          </cell>
          <cell r="E27323" t="str">
            <v>特材2</v>
          </cell>
          <cell r="F27323" t="str">
            <v>乙类</v>
          </cell>
        </row>
        <row r="27324">
          <cell r="B27324" t="str">
            <v>(集采)药物涂层支架系统（雷帕霉素）RDESII-3524(国产)[RDESII-3524]</v>
          </cell>
          <cell r="C27324" t="str">
            <v>469.0000</v>
          </cell>
          <cell r="D27324" t="str">
            <v>C0202020010100809064</v>
          </cell>
          <cell r="E27324" t="str">
            <v>特材2</v>
          </cell>
          <cell r="F27324" t="str">
            <v>乙类</v>
          </cell>
        </row>
        <row r="27325">
          <cell r="B27325" t="str">
            <v>（集采）甲苯磺酸索拉非尼片[0.2g*60片（山香）]</v>
          </cell>
          <cell r="C27325" t="str">
            <v>22.8167</v>
          </cell>
          <cell r="D27325" t="str">
            <v>XL01XES225A001010105345</v>
          </cell>
          <cell r="E27325" t="str">
            <v>西药费</v>
          </cell>
          <cell r="F27325" t="str">
            <v>乙类</v>
          </cell>
        </row>
        <row r="27326">
          <cell r="B27326" t="str">
            <v>微导管系统025-30D[Fastrack]国产</v>
          </cell>
          <cell r="C27326" t="str">
            <v>12000.0000</v>
          </cell>
          <cell r="D27326" t="str">
            <v>C0205070040000403846</v>
          </cell>
          <cell r="E27326" t="str">
            <v>特材1</v>
          </cell>
          <cell r="F27326" t="str">
            <v>乙类</v>
          </cell>
        </row>
        <row r="27327">
          <cell r="B27327" t="str">
            <v>起搏电极导线1888TC[圣犹达]国产[1888TC]</v>
          </cell>
          <cell r="C27327" t="str">
            <v>2390.0000</v>
          </cell>
          <cell r="D27327" t="str">
            <v>C0204110610001905405</v>
          </cell>
          <cell r="E27327" t="str">
            <v>特材1</v>
          </cell>
          <cell r="F27327" t="str">
            <v>乙类</v>
          </cell>
        </row>
        <row r="27328">
          <cell r="B27328" t="str">
            <v>(集采)冠脉雷帕霉素洗脱钴基合金支架系统G3033[上海微创]国产</v>
          </cell>
          <cell r="C27328" t="str">
            <v>590.0000</v>
          </cell>
          <cell r="D27328" t="str">
            <v>C0202020010100505708</v>
          </cell>
          <cell r="E27328" t="str">
            <v>特材2</v>
          </cell>
          <cell r="F27328" t="str">
            <v>乙类</v>
          </cell>
        </row>
        <row r="27329">
          <cell r="B27329" t="str">
            <v>(集采)冠脉雷帕霉素洗脱钴基合金支架系统G3533[上海微创]国产</v>
          </cell>
          <cell r="C27329" t="str">
            <v>590.0000</v>
          </cell>
          <cell r="D27329" t="str">
            <v>C0202020010100505708</v>
          </cell>
          <cell r="E27329" t="str">
            <v>特材2</v>
          </cell>
          <cell r="F27329" t="str">
            <v>乙类</v>
          </cell>
        </row>
        <row r="27330">
          <cell r="B27330" t="str">
            <v>(集采)导引导管53610098[埃普特]国产</v>
          </cell>
          <cell r="C27330" t="str">
            <v>398.0000</v>
          </cell>
          <cell r="D27330" t="str">
            <v>C0202100040000000446</v>
          </cell>
          <cell r="E27330" t="str">
            <v>特材1</v>
          </cell>
          <cell r="F27330" t="str">
            <v>乙类</v>
          </cell>
        </row>
        <row r="27331">
          <cell r="B27331" t="str">
            <v>(集采)药物洗脱球囊导管[轻舟DEB2030(国产)[DEB2030]</v>
          </cell>
          <cell r="C27331" t="str">
            <v>6285.0000</v>
          </cell>
          <cell r="D27331" t="str">
            <v>C0202060020000103302</v>
          </cell>
          <cell r="E27331" t="str">
            <v>特材1</v>
          </cell>
          <cell r="F27331" t="str">
            <v>乙类</v>
          </cell>
        </row>
        <row r="27332">
          <cell r="B27332" t="str">
            <v>(集采)疝修补网片PMM3/15cm*15cm[强生]（进口）</v>
          </cell>
          <cell r="C27332" t="str">
            <v>950.0000</v>
          </cell>
          <cell r="D27332" t="str">
            <v>C1205011180200209098</v>
          </cell>
          <cell r="E27332" t="str">
            <v>特材1</v>
          </cell>
          <cell r="F27332" t="str">
            <v>乙类</v>
          </cell>
        </row>
        <row r="27333">
          <cell r="B27333" t="str">
            <v>医用胶喷涂型1.5ml[康派特]（国产）</v>
          </cell>
          <cell r="C27333" t="str">
            <v>580.0000</v>
          </cell>
          <cell r="D27333" t="str">
            <v>C1408051860000007381</v>
          </cell>
          <cell r="E27333" t="str">
            <v>特材1</v>
          </cell>
          <cell r="F27333" t="str">
            <v>乙类</v>
          </cell>
        </row>
        <row r="27334">
          <cell r="B27334" t="str">
            <v>注射用头孢他啶[1.0g*瓶（致君）]</v>
          </cell>
          <cell r="C27334" t="str">
            <v>5.3600</v>
          </cell>
          <cell r="D27334" t="str">
            <v>XJ01DDT094B001030400555</v>
          </cell>
          <cell r="E27334" t="str">
            <v>西药费</v>
          </cell>
          <cell r="F27334" t="str">
            <v>乙类</v>
          </cell>
        </row>
        <row r="27335">
          <cell r="B27335" t="str">
            <v>一次性使用内窥镜取石网篮 (普通型MP1-17-12L)国产</v>
          </cell>
          <cell r="C27335" t="str">
            <v>2970.0000</v>
          </cell>
          <cell r="D27335" t="str">
            <v>C0103080190200203119</v>
          </cell>
          <cell r="E27335" t="str">
            <v>特材1</v>
          </cell>
          <cell r="F27335" t="str">
            <v>乙类</v>
          </cell>
        </row>
        <row r="27336">
          <cell r="B27336" t="str">
            <v>复方磷酸可待因口服溶液[10ml*袋（澳美）]</v>
          </cell>
          <cell r="C27336" t="str">
            <v>1.2000</v>
          </cell>
          <cell r="D27336" t="str">
            <v>XR05FAF361X001010179136</v>
          </cell>
          <cell r="E27336" t="str">
            <v>西药费</v>
          </cell>
          <cell r="F27336" t="str">
            <v>丙类</v>
          </cell>
        </row>
        <row r="27337">
          <cell r="B27337" t="str">
            <v>脊柱前路钉板系统(颈椎前路板用钉FJQ-b) 富乐 直径：2.5～5.0mm，长度：6-45mm，间隔：1mm  FJQ-b  （国）  </v>
          </cell>
          <cell r="C27337" t="str">
            <v>195.4800</v>
          </cell>
          <cell r="D27337" t="str">
            <v>C0320040890000609274</v>
          </cell>
          <cell r="E27337" t="str">
            <v>特材1</v>
          </cell>
          <cell r="F27337" t="str">
            <v>乙类</v>
          </cell>
        </row>
        <row r="27338">
          <cell r="B27338" t="str">
            <v>脊柱前路钉板系统(颈椎前路板FJQ-b) 富乐 长度：20-130mm，宽度：10-20mm，厚度：1.2～3mm；孔数：4-12孔 FJQ-b（国）</v>
          </cell>
          <cell r="C27338" t="str">
            <v>1863.0000</v>
          </cell>
          <cell r="D27338" t="str">
            <v>C0320040890000609274</v>
          </cell>
          <cell r="E27338" t="str">
            <v>特材1</v>
          </cell>
          <cell r="F27338" t="str">
            <v>乙类</v>
          </cell>
        </row>
        <row r="27339">
          <cell r="B27339" t="str">
            <v>(集采)药物洗脱球囊导管[轻舟]DEB2015(国产)[DEB2015]</v>
          </cell>
          <cell r="C27339" t="str">
            <v>6285.0000</v>
          </cell>
          <cell r="D27339" t="str">
            <v>C0202060020000103302</v>
          </cell>
          <cell r="E27339" t="str">
            <v>特材1</v>
          </cell>
          <cell r="F27339" t="str">
            <v>乙类</v>
          </cell>
        </row>
        <row r="27340">
          <cell r="B27340" t="str">
            <v>球囊扩张导管(泰尔茂)DC-RK2010EH（进口）[DC-RK2010EH]</v>
          </cell>
          <cell r="C27340" t="str">
            <v>3086.0000</v>
          </cell>
          <cell r="D27340" t="str">
            <v>C0202050020000107971</v>
          </cell>
          <cell r="E27340" t="str">
            <v>特材1</v>
          </cell>
          <cell r="F27340" t="str">
            <v>乙类</v>
          </cell>
        </row>
        <row r="27341">
          <cell r="B27341" t="str">
            <v>乌金活血止痛片[0.35g*24片（天洋）]</v>
          </cell>
          <cell r="C27341" t="str">
            <v>1.8571</v>
          </cell>
          <cell r="D27341" t="str">
            <v>ZG02AAW0214010202432</v>
          </cell>
          <cell r="E27341" t="str">
            <v>西药费</v>
          </cell>
          <cell r="F27341" t="str">
            <v>丙类</v>
          </cell>
        </row>
        <row r="27342">
          <cell r="B27342" t="str">
            <v>亲水涂层导丝[埃普特]10A23526（国产）</v>
          </cell>
          <cell r="C27342" t="str">
            <v>418.0000</v>
          </cell>
          <cell r="D27342" t="str">
            <v>C0207080030000000446</v>
          </cell>
          <cell r="E27342" t="str">
            <v>特材1</v>
          </cell>
          <cell r="F27342" t="str">
            <v>乙类</v>
          </cell>
        </row>
        <row r="27343">
          <cell r="B27343" t="str">
            <v>腹主动脉覆膜支架及输送系统[Minos]CM28-140(国产)</v>
          </cell>
          <cell r="C27343" t="str">
            <v>108000.0000</v>
          </cell>
          <cell r="D27343" t="str">
            <v>C0206070010000102501</v>
          </cell>
          <cell r="E27343" t="str">
            <v>特材2</v>
          </cell>
          <cell r="F27343" t="str">
            <v>乙类</v>
          </cell>
        </row>
        <row r="27344">
          <cell r="B27344" t="str">
            <v>腹主动脉覆膜支架及输送系统[Minos]CL13-80(国产)</v>
          </cell>
          <cell r="C27344" t="str">
            <v>24000.0000</v>
          </cell>
          <cell r="D27344" t="str">
            <v>C0206080010000302501</v>
          </cell>
          <cell r="E27344" t="str">
            <v>特材2</v>
          </cell>
          <cell r="F27344" t="str">
            <v>乙类</v>
          </cell>
        </row>
        <row r="27345">
          <cell r="B27345" t="str">
            <v>腹主动脉覆膜支架及输送系统[Minos]CM26-100(国产)</v>
          </cell>
          <cell r="C27345" t="str">
            <v>100000.0000</v>
          </cell>
          <cell r="D27345" t="str">
            <v>C0206070010000102501</v>
          </cell>
          <cell r="E27345" t="str">
            <v>特材2</v>
          </cell>
          <cell r="F27345" t="str">
            <v>乙类</v>
          </cell>
        </row>
        <row r="27346">
          <cell r="B27346" t="str">
            <v>腹主动脉覆膜支架及输送系统[Minos]CL16-120(国产)</v>
          </cell>
          <cell r="C27346" t="str">
            <v>20000.0000</v>
          </cell>
          <cell r="D27346" t="str">
            <v>C0206080010000302501</v>
          </cell>
          <cell r="E27346" t="str">
            <v>特材2</v>
          </cell>
          <cell r="F27346" t="str">
            <v>乙类</v>
          </cell>
        </row>
        <row r="27347">
          <cell r="B27347" t="str">
            <v>腹主动脉覆膜支架及输送系统[Minos]CL13-120(国产)</v>
          </cell>
          <cell r="C27347" t="str">
            <v>20000.0000</v>
          </cell>
          <cell r="D27347" t="str">
            <v>C0206080010000302501</v>
          </cell>
          <cell r="E27347" t="str">
            <v>特材2</v>
          </cell>
          <cell r="F27347" t="str">
            <v>乙类</v>
          </cell>
        </row>
        <row r="27348">
          <cell r="B27348" t="str">
            <v>腹主动脉覆膜支架及输送系统[Minos]CL13-140(国产)</v>
          </cell>
          <cell r="C27348" t="str">
            <v>24000.0000</v>
          </cell>
          <cell r="D27348" t="str">
            <v>C0206080010000302501</v>
          </cell>
          <cell r="E27348" t="str">
            <v>特材2</v>
          </cell>
          <cell r="F27348" t="str">
            <v>乙类</v>
          </cell>
        </row>
        <row r="27349">
          <cell r="B27349" t="str">
            <v>（集采）注射用帕瑞昔布钠[40mg*瓶（圣和）]</v>
          </cell>
          <cell r="C27349" t="str">
            <v>5.1000</v>
          </cell>
          <cell r="D27349" t="str">
            <v>XM01AHP006B001010101583</v>
          </cell>
          <cell r="E27349" t="str">
            <v>西药费</v>
          </cell>
        </row>
        <row r="27350">
          <cell r="B27350" t="str">
            <v>尼可刹米注射液[1.5ml:0.375g*支（金耀）]</v>
          </cell>
          <cell r="C27350" t="str">
            <v>4.9600</v>
          </cell>
          <cell r="D27350" t="str">
            <v>XR07ABN040B002010100874</v>
          </cell>
          <cell r="E27350" t="str">
            <v>西药费</v>
          </cell>
          <cell r="F27350" t="str">
            <v>甲类</v>
          </cell>
        </row>
        <row r="27351">
          <cell r="B27351" t="str">
            <v>(集采)药物涂层支架系统（雷帕霉素）[山东吉威]RDESII-3033(国产)[RDESII-3033]</v>
          </cell>
          <cell r="C27351" t="str">
            <v>469.0000</v>
          </cell>
          <cell r="D27351" t="str">
            <v>C0202020010100809064</v>
          </cell>
          <cell r="E27351" t="str">
            <v>特材2</v>
          </cell>
          <cell r="F27351" t="str">
            <v>乙类</v>
          </cell>
        </row>
        <row r="27352">
          <cell r="B27352" t="str">
            <v>（集采）注射用硼替佐米[1.0mg*瓶（齐鲁）]</v>
          </cell>
          <cell r="C27352" t="str">
            <v>298.9500</v>
          </cell>
          <cell r="D27352" t="str">
            <v>XL01XEP043B001010104021</v>
          </cell>
          <cell r="E27352" t="str">
            <v>西药费</v>
          </cell>
          <cell r="F27352" t="str">
            <v>乙类</v>
          </cell>
        </row>
        <row r="27353">
          <cell r="B27353" t="str">
            <v>聚丙烯不可吸收缝合线 普理灵 W8706(进口)</v>
          </cell>
          <cell r="C27353" t="str">
            <v>128.7000</v>
          </cell>
          <cell r="D27353" t="str">
            <v>C1408021840000209098</v>
          </cell>
          <cell r="E27353" t="str">
            <v>材料费</v>
          </cell>
          <cell r="F27353" t="str">
            <v>乙类</v>
          </cell>
        </row>
        <row r="27354">
          <cell r="B27354" t="str">
            <v>聚丙烯不可吸收缝合线 普理灵 W8702(进口)</v>
          </cell>
          <cell r="C27354" t="str">
            <v>145.8000</v>
          </cell>
          <cell r="D27354" t="str">
            <v>C1408021840000109098</v>
          </cell>
          <cell r="E27354" t="str">
            <v>材料费</v>
          </cell>
          <cell r="F27354" t="str">
            <v>乙类</v>
          </cell>
        </row>
        <row r="27355">
          <cell r="B27355" t="str">
            <v>脊柱后路钉棒系统-延长连接器 富乐 直径：3.5-6.5mm，间隔0.5mm.  FJG4（国）</v>
          </cell>
          <cell r="C27355" t="str">
            <v>793.2600</v>
          </cell>
          <cell r="D27355" t="str">
            <v>C0325090890000209274</v>
          </cell>
          <cell r="E27355" t="str">
            <v>特材2</v>
          </cell>
          <cell r="F27355" t="str">
            <v>乙类</v>
          </cell>
        </row>
        <row r="27356">
          <cell r="B27356" t="str">
            <v>脊柱后路钉棒系统-B螺塞 [富乐]  直径：5-14mm，间隔：0.5mm.  FJD5 （国）[直径：5-14mm，间隔：0.5mm.]</v>
          </cell>
          <cell r="C27356" t="str">
            <v>162.0000</v>
          </cell>
          <cell r="D27356" t="str">
            <v>C0325070890200109274</v>
          </cell>
          <cell r="E27356" t="str">
            <v>特材2</v>
          </cell>
          <cell r="F27356" t="str">
            <v>乙类</v>
          </cell>
        </row>
        <row r="27357">
          <cell r="B27357" t="str">
            <v>一次性使用无菌非顺应性球囊扩张导管[迪玛克]DNC2515(国产)</v>
          </cell>
          <cell r="C27357" t="str">
            <v>2495.0000</v>
          </cell>
          <cell r="D27357" t="str">
            <v>C0202050020000301554</v>
          </cell>
          <cell r="E27357" t="str">
            <v>特材1</v>
          </cell>
          <cell r="F27357" t="str">
            <v>乙类</v>
          </cell>
        </row>
        <row r="27358">
          <cell r="B27358" t="str">
            <v>一次性使用麻醉呼吸管路  双管路（成人加强筋积水杯型)[国产][双管路（成人加强筋积水杯型）]</v>
          </cell>
          <cell r="C27358" t="str">
            <v>92.4000</v>
          </cell>
          <cell r="D27358" t="str">
            <v>C1410042470000104997</v>
          </cell>
          <cell r="E27358" t="str">
            <v>特材1</v>
          </cell>
          <cell r="F27358" t="str">
            <v>甲类</v>
          </cell>
        </row>
        <row r="27359">
          <cell r="B27359" t="str">
            <v>医用胶  腔镜型1.5ml(康派特）国产</v>
          </cell>
          <cell r="C27359" t="str">
            <v>580.0000</v>
          </cell>
          <cell r="D27359" t="str">
            <v>C1408051860000007381</v>
          </cell>
          <cell r="E27359" t="str">
            <v>特材1</v>
          </cell>
          <cell r="F27359" t="str">
            <v>乙类</v>
          </cell>
        </row>
        <row r="27360">
          <cell r="B27360" t="str">
            <v>一次性使用乳胶导尿管[双腔导尿管标准型4.7mm(14Fr30ml)](国产)</v>
          </cell>
          <cell r="C27360" t="str">
            <v>6.6000</v>
          </cell>
          <cell r="D27360" t="str">
            <v>C1417061960200101682</v>
          </cell>
          <cell r="E27360" t="str">
            <v>特材1</v>
          </cell>
          <cell r="F27360" t="str">
            <v>甲类</v>
          </cell>
        </row>
        <row r="27361">
          <cell r="B27361" t="str">
            <v>一次性使用乳胶导尿管[双腔导尿管标准型4.0mm(12Fr)5-10ml](国产)</v>
          </cell>
          <cell r="C27361" t="str">
            <v>6.6000</v>
          </cell>
          <cell r="D27361" t="str">
            <v>C1417061960200101682</v>
          </cell>
          <cell r="E27361" t="str">
            <v>特材1</v>
          </cell>
          <cell r="F27361" t="str">
            <v>甲类</v>
          </cell>
        </row>
        <row r="27362">
          <cell r="B27362" t="str">
            <v>一次性使用乳胶导尿管[双腔儿童型3.3mm(10Fr)3-5ml](国产)</v>
          </cell>
          <cell r="C27362" t="str">
            <v>6.6000</v>
          </cell>
          <cell r="D27362" t="str">
            <v>C1417061960200201682</v>
          </cell>
          <cell r="E27362" t="str">
            <v>特材1</v>
          </cell>
          <cell r="F27362" t="str">
            <v>甲类</v>
          </cell>
        </row>
        <row r="27363">
          <cell r="B27363" t="str">
            <v>腺苷注射液[30ml:90mg*支]</v>
          </cell>
          <cell r="C27363" t="str">
            <v>849.9900</v>
          </cell>
          <cell r="D27363" t="str">
            <v>XC01EBX049B002020104017</v>
          </cell>
          <cell r="E27363" t="str">
            <v>西药费</v>
          </cell>
          <cell r="F27363" t="str">
            <v>乙类</v>
          </cell>
        </row>
        <row r="27364">
          <cell r="B27364" t="str">
            <v>乳酸钠林格注射液[500ml(太平洋）]</v>
          </cell>
          <cell r="C27364" t="str">
            <v>7.1500</v>
          </cell>
          <cell r="D27364" t="str">
            <v>XB05BBR057B002010302261</v>
          </cell>
          <cell r="E27364" t="str">
            <v>西药费</v>
          </cell>
          <cell r="F27364" t="str">
            <v>甲类</v>
          </cell>
        </row>
        <row r="27365">
          <cell r="B27365" t="str">
            <v>射频消融刀头 [方润]FA C01S-1535(国产）</v>
          </cell>
          <cell r="C27365" t="str">
            <v>1282.5000</v>
          </cell>
          <cell r="D27365" t="str">
            <v>C0308030830000007506</v>
          </cell>
          <cell r="E27365" t="str">
            <v>特材1</v>
          </cell>
          <cell r="F27365" t="str">
            <v>乙类</v>
          </cell>
        </row>
        <row r="27366">
          <cell r="B27366" t="str">
            <v>射频消融刀头 [方润]FA D02S-1535(国产）</v>
          </cell>
          <cell r="C27366" t="str">
            <v>1282.5000</v>
          </cell>
          <cell r="D27366" t="str">
            <v>C0308030830000007506</v>
          </cell>
          <cell r="E27366" t="str">
            <v>特材1</v>
          </cell>
          <cell r="F27366" t="str">
            <v>乙类</v>
          </cell>
        </row>
        <row r="27367">
          <cell r="B27367" t="str">
            <v>射频消融刀头 [方润]FA C11S-1330(国产）</v>
          </cell>
          <cell r="C27367" t="str">
            <v>1282.5000</v>
          </cell>
          <cell r="D27367" t="str">
            <v>C0308030830000007506</v>
          </cell>
          <cell r="E27367" t="str">
            <v>特材1</v>
          </cell>
          <cell r="F27367" t="str">
            <v>乙类</v>
          </cell>
        </row>
        <row r="27368">
          <cell r="B27368" t="str">
            <v>射频消融刀头 [方润]FA D11S-1330(国产）</v>
          </cell>
          <cell r="C27368" t="str">
            <v>1282.5000</v>
          </cell>
          <cell r="D27368" t="str">
            <v>C0308030830000007506</v>
          </cell>
          <cell r="E27368" t="str">
            <v>特材1</v>
          </cell>
          <cell r="F27368" t="str">
            <v>乙类</v>
          </cell>
        </row>
        <row r="27369">
          <cell r="B27369" t="str">
            <v>无线压力导丝[圣犹达]C12058（进口）</v>
          </cell>
          <cell r="C27369" t="str">
            <v>10500.0000</v>
          </cell>
          <cell r="D27369" t="str">
            <v>C0202240030000005405</v>
          </cell>
          <cell r="E27369" t="str">
            <v>特材1</v>
          </cell>
          <cell r="F27369" t="str">
            <v>乙类</v>
          </cell>
        </row>
        <row r="27370">
          <cell r="B27370" t="str">
            <v>(集采)药物涂层支架系统（雷帕霉素）[山东吉威]RDESII-2719(国产)</v>
          </cell>
          <cell r="C27370" t="str">
            <v>469.0000</v>
          </cell>
          <cell r="D27370" t="str">
            <v>C0202020010100809064</v>
          </cell>
          <cell r="E27370" t="str">
            <v>特材2</v>
          </cell>
          <cell r="F27370" t="str">
            <v>乙类</v>
          </cell>
        </row>
        <row r="27371">
          <cell r="B27371" t="str">
            <v>后扩张PTCA球囊导管 [埃普特]41350120国产</v>
          </cell>
          <cell r="C27371" t="str">
            <v>2435.8100</v>
          </cell>
          <cell r="D27371" t="str">
            <v>C0202050020000300446</v>
          </cell>
          <cell r="E27371" t="str">
            <v>特材1</v>
          </cell>
          <cell r="F27371" t="str">
            <v>乙类</v>
          </cell>
        </row>
        <row r="27372">
          <cell r="B27372" t="str">
            <v>(集采)导引导管[埃普特]53610004（国产)</v>
          </cell>
          <cell r="C27372" t="str">
            <v>398.0000</v>
          </cell>
          <cell r="D27372" t="str">
            <v>C0202100040000000446</v>
          </cell>
          <cell r="E27372" t="str">
            <v>特材1</v>
          </cell>
          <cell r="F27372" t="str">
            <v>乙类</v>
          </cell>
        </row>
        <row r="27373">
          <cell r="B27373" t="str">
            <v>血栓去除术装置（AngioJet SOLENT）[Bayer]109681-004 SOLENT omnl(进口)</v>
          </cell>
          <cell r="C27373" t="str">
            <v>20500.0000</v>
          </cell>
          <cell r="D27373" t="str">
            <v>C0206290040001011325</v>
          </cell>
          <cell r="E27373" t="str">
            <v>特材1</v>
          </cell>
          <cell r="F27373" t="str">
            <v>乙类</v>
          </cell>
        </row>
        <row r="27374">
          <cell r="B27374" t="str">
            <v>PTA球囊扩张导管  (商品名：Mustang）[Boston]H74939171120810(12.0mm*80mm*135cm)(进口)</v>
          </cell>
          <cell r="C27374" t="str">
            <v>5050.0000</v>
          </cell>
          <cell r="D27374" t="str">
            <v>C0206190020000311325</v>
          </cell>
          <cell r="E27374" t="str">
            <v>特材1</v>
          </cell>
          <cell r="F27374" t="str">
            <v>乙类</v>
          </cell>
        </row>
        <row r="27375">
          <cell r="B27375" t="str">
            <v>球囊扩张导管（商品名:XXL）XXL Balloon Dilatation Catheter[Boston]M001145530(16mm*4cm*120cm)(进口)</v>
          </cell>
          <cell r="C27375" t="str">
            <v>3170.0000</v>
          </cell>
          <cell r="D27375" t="str">
            <v>C0206190020000311325</v>
          </cell>
          <cell r="E27375" t="str">
            <v>特材1</v>
          </cell>
          <cell r="F27375" t="str">
            <v>乙类</v>
          </cell>
        </row>
        <row r="27376">
          <cell r="B27376" t="str">
            <v>输尿管导管[瑞邦]F6L700（国产）</v>
          </cell>
          <cell r="C27376" t="str">
            <v>11.8800</v>
          </cell>
          <cell r="D27376" t="str">
            <v>C0103060040000707655</v>
          </cell>
          <cell r="E27376" t="str">
            <v>材料费</v>
          </cell>
          <cell r="F27376" t="str">
            <v>甲类</v>
          </cell>
        </row>
        <row r="27377">
          <cell r="B27377" t="str">
            <v>输尿管导管[瑞邦]F3L700（国产）</v>
          </cell>
          <cell r="C27377" t="str">
            <v>11.8800</v>
          </cell>
          <cell r="D27377" t="str">
            <v>C0103060040000707655</v>
          </cell>
          <cell r="E27377" t="str">
            <v>材料费</v>
          </cell>
          <cell r="F27377" t="str">
            <v>甲类</v>
          </cell>
        </row>
        <row r="27378">
          <cell r="B27378" t="str">
            <v>输尿管导管[瑞邦]F4L700（国产）</v>
          </cell>
          <cell r="C27378" t="str">
            <v>11.8800</v>
          </cell>
          <cell r="D27378" t="str">
            <v>C0103060040000707655</v>
          </cell>
          <cell r="E27378" t="str">
            <v>材料费</v>
          </cell>
          <cell r="F27378" t="str">
            <v>甲类</v>
          </cell>
        </row>
        <row r="27379">
          <cell r="B27379" t="str">
            <v>输尿管导管[瑞邦]F5L700（国产）</v>
          </cell>
          <cell r="C27379" t="str">
            <v>11.8800</v>
          </cell>
          <cell r="D27379" t="str">
            <v>C0103060040000707655</v>
          </cell>
          <cell r="E27379" t="str">
            <v>材料费</v>
          </cell>
          <cell r="F27379" t="str">
            <v>甲类</v>
          </cell>
        </row>
        <row r="27380">
          <cell r="B27380" t="str">
            <v>人工髋关节假体高碳钴铬钼球头 [海星] 32-4;32+0;32+4;32+6;32+7;32+9;32+12;32+15;  HXDZ303（国产）</v>
          </cell>
          <cell r="C27380" t="str">
            <v>7185.2400</v>
          </cell>
          <cell r="D27380" t="str">
            <v>C0344051070200009455</v>
          </cell>
          <cell r="E27380" t="str">
            <v>特材2</v>
          </cell>
          <cell r="F27380" t="str">
            <v>乙类</v>
          </cell>
        </row>
        <row r="27381">
          <cell r="B27381" t="str">
            <v>注射用重组人脑利钠肽[0.5mg/500U/瓶（诺迪康）]</v>
          </cell>
          <cell r="C27381" t="str">
            <v>445.0000</v>
          </cell>
          <cell r="D27381" t="str">
            <v>XC01EBC109B001010102049</v>
          </cell>
          <cell r="E27381" t="str">
            <v>西药费</v>
          </cell>
          <cell r="F27381" t="str">
            <v>乙类</v>
          </cell>
        </row>
        <row r="27382">
          <cell r="B27382" t="str">
            <v>乌灵参</v>
          </cell>
          <cell r="C27382" t="str">
            <v>4.8875</v>
          </cell>
          <cell r="D27382" t="str">
            <v>T511402079</v>
          </cell>
          <cell r="E27382" t="str">
            <v>中草药</v>
          </cell>
          <cell r="F27382" t="str">
            <v>丙类</v>
          </cell>
        </row>
        <row r="27383">
          <cell r="B27383" t="str">
            <v>一次性射频等离子手术电极 [爱科硕] APS-C3-02-S-15035（国产）</v>
          </cell>
          <cell r="C27383" t="str">
            <v>1687.5000</v>
          </cell>
          <cell r="D27383" t="str">
            <v>C1405010050000011587</v>
          </cell>
          <cell r="E27383" t="str">
            <v>特材1</v>
          </cell>
          <cell r="F27383" t="str">
            <v>乙类</v>
          </cell>
        </row>
        <row r="27384">
          <cell r="B27384" t="str">
            <v>一次性射频等离子手术电极 [爱科硕] APS-C3-03-S-15035（国产）</v>
          </cell>
          <cell r="C27384" t="str">
            <v>1452.6000</v>
          </cell>
          <cell r="D27384" t="str">
            <v>C1405010050000011587</v>
          </cell>
          <cell r="E27384" t="str">
            <v>特材1</v>
          </cell>
          <cell r="F27384" t="str">
            <v>乙类</v>
          </cell>
        </row>
        <row r="27385">
          <cell r="B27385" t="str">
            <v>脊柱后路钉棒系统-US螺塞 [富乐] 直径：5-14mm，间隔：0.5mm.  FJD5（国产）</v>
          </cell>
          <cell r="C27385" t="str">
            <v>149.7600</v>
          </cell>
          <cell r="D27385" t="str">
            <v>C0325070890200109274</v>
          </cell>
          <cell r="E27385" t="str">
            <v>特材2</v>
          </cell>
          <cell r="F27385" t="str">
            <v>乙类</v>
          </cell>
        </row>
        <row r="27386">
          <cell r="B27386" t="str">
            <v>一次性使用麻醉呼吸管路  单管路型（成人标准型）[国产]</v>
          </cell>
          <cell r="C27386" t="str">
            <v>63.9000</v>
          </cell>
          <cell r="D27386" t="str">
            <v>C1410042470000104997</v>
          </cell>
          <cell r="E27386" t="str">
            <v>材料费</v>
          </cell>
          <cell r="F27386" t="str">
            <v>甲类</v>
          </cell>
        </row>
        <row r="27387">
          <cell r="B27387" t="str">
            <v>注射用唑来膦酸[4mg*1瓶（南京制药）]</v>
          </cell>
          <cell r="C27387" t="str">
            <v>190.0000</v>
          </cell>
          <cell r="D27387" t="str">
            <v>XM05BAZ079B001010101607</v>
          </cell>
          <cell r="E27387" t="str">
            <v>西药费</v>
          </cell>
          <cell r="F27387" t="str">
            <v>乙类</v>
          </cell>
        </row>
        <row r="27388">
          <cell r="B27388" t="str">
            <v>酮咯酸氨丁三醇注射液[1ml:15mg*支（倍特）]</v>
          </cell>
          <cell r="C27388" t="str">
            <v>45.9000</v>
          </cell>
          <cell r="D27388" t="str">
            <v>XM01ABT149B002010202013</v>
          </cell>
          <cell r="E27388" t="str">
            <v>西药费</v>
          </cell>
        </row>
        <row r="27389">
          <cell r="B27389" t="str">
            <v>复明片[0.31g*150片（碑林）]</v>
          </cell>
          <cell r="C27389" t="str">
            <v>0.2895</v>
          </cell>
          <cell r="D27389" t="str">
            <v>ZE02AAF0787010202458</v>
          </cell>
          <cell r="E27389" t="str">
            <v>西药费</v>
          </cell>
          <cell r="F27389" t="str">
            <v>乙类</v>
          </cell>
        </row>
        <row r="27390">
          <cell r="B27390" t="str">
            <v>小儿复方磺胺甲噁唑颗粒[0.1g:20mg*袋（广济））]</v>
          </cell>
          <cell r="C27390" t="str">
            <v>0.2150</v>
          </cell>
          <cell r="D27390" t="str">
            <v>XJ01EEX109N001010101803</v>
          </cell>
          <cell r="E27390" t="str">
            <v>西药费</v>
          </cell>
          <cell r="F27390" t="str">
            <v>乙类</v>
          </cell>
        </row>
        <row r="27391">
          <cell r="B27391" t="str">
            <v>托伐普坦片[15mg*5片（大冢）]</v>
          </cell>
          <cell r="C27391" t="str">
            <v>99.0000</v>
          </cell>
          <cell r="D27391" t="str">
            <v>XC03XAT151A001010104619</v>
          </cell>
          <cell r="E27391" t="str">
            <v>西药费</v>
          </cell>
          <cell r="F27391" t="str">
            <v>丙类</v>
          </cell>
        </row>
        <row r="27392">
          <cell r="B27392" t="str">
            <v>切割球囊系统(波科)H749RB4250060（进口）</v>
          </cell>
          <cell r="C27392" t="str">
            <v>5718.0000</v>
          </cell>
          <cell r="D27392" t="str">
            <v>C0202070020000011325</v>
          </cell>
          <cell r="E27392" t="str">
            <v>特材1</v>
          </cell>
          <cell r="F27392" t="str">
            <v>乙类</v>
          </cell>
        </row>
        <row r="27393">
          <cell r="B27393" t="str">
            <v>血管内超声诊断导管(美国Volcano)Eagle Eye Platinum（进口）</v>
          </cell>
          <cell r="C27393" t="str">
            <v>9090.0000</v>
          </cell>
          <cell r="D27393" t="str">
            <v>C0202150040000405334</v>
          </cell>
          <cell r="E27393" t="str">
            <v>特材1</v>
          </cell>
          <cell r="F27393" t="str">
            <v>乙类</v>
          </cell>
        </row>
        <row r="27394">
          <cell r="B27394" t="str">
            <v>球囊扩张导管(泰尔茂)DC-RK1215EH（进口）</v>
          </cell>
          <cell r="C27394" t="str">
            <v>3086.0000</v>
          </cell>
          <cell r="D27394" t="str">
            <v>C0202050020000107971</v>
          </cell>
          <cell r="E27394" t="str">
            <v>特材1</v>
          </cell>
          <cell r="F27394" t="str">
            <v>乙类</v>
          </cell>
        </row>
        <row r="27395">
          <cell r="B27395" t="str">
            <v>切割球囊系统[北京乐普]3.0×5(国产)</v>
          </cell>
          <cell r="C27395" t="str">
            <v>5700.0000</v>
          </cell>
          <cell r="D27395" t="str">
            <v>C0202070020000009124</v>
          </cell>
          <cell r="E27395" t="str">
            <v>特材1</v>
          </cell>
          <cell r="F27395" t="str">
            <v>乙类</v>
          </cell>
        </row>
        <row r="27396">
          <cell r="B27396" t="str">
            <v>(集采)药物涂层支架系统（雷帕霉素）[山东吉威]RDESII-2733(国产)</v>
          </cell>
          <cell r="C27396" t="str">
            <v>469.0000</v>
          </cell>
          <cell r="D27396" t="str">
            <v>C0202020010100809064</v>
          </cell>
          <cell r="E27396" t="str">
            <v>特材2</v>
          </cell>
          <cell r="F27396" t="str">
            <v>乙类</v>
          </cell>
        </row>
        <row r="27397">
          <cell r="B27397" t="str">
            <v>(集采)药物涂层支架系统（雷帕霉素）[山东吉威]RDESII-2736(国产)</v>
          </cell>
          <cell r="C27397" t="str">
            <v>469.0000</v>
          </cell>
          <cell r="D27397" t="str">
            <v>C0202020010100809064</v>
          </cell>
          <cell r="E27397" t="str">
            <v>特材2</v>
          </cell>
          <cell r="F27397" t="str">
            <v>乙类</v>
          </cell>
        </row>
        <row r="27398">
          <cell r="B27398" t="str">
            <v>(集采)药物涂层支架系统（雷帕霉素）[山东吉威]RDESII-3024(国产)[RDESII-3024]</v>
          </cell>
          <cell r="C27398" t="str">
            <v>469.0000</v>
          </cell>
          <cell r="D27398" t="str">
            <v>C0202020010100809064</v>
          </cell>
          <cell r="E27398" t="str">
            <v>特材2</v>
          </cell>
          <cell r="F27398" t="str">
            <v>乙类</v>
          </cell>
        </row>
        <row r="27399">
          <cell r="B27399" t="str">
            <v>丹参注射液[10ml*支（神威）]</v>
          </cell>
          <cell r="C27399" t="str">
            <v>2.0660</v>
          </cell>
          <cell r="D27399" t="str">
            <v>ZA12CAD0073010102729</v>
          </cell>
          <cell r="E27399" t="str">
            <v>西药费</v>
          </cell>
          <cell r="F27399" t="str">
            <v>甲类</v>
          </cell>
        </row>
        <row r="27400">
          <cell r="B27400" t="str">
            <v>(集采)冠脉雷帕霉素洗脱钴基合金支架系统[微创]G4023(国产)[G4023]</v>
          </cell>
          <cell r="C27400" t="str">
            <v>590.0000</v>
          </cell>
          <cell r="D27400" t="str">
            <v>C0202020010100505708</v>
          </cell>
          <cell r="E27400" t="str">
            <v>特材2</v>
          </cell>
          <cell r="F27400" t="str">
            <v>乙类</v>
          </cell>
        </row>
        <row r="27401">
          <cell r="B27401" t="str">
            <v>PTCA球囊导管[埃普特]50200200(国产)</v>
          </cell>
          <cell r="C27401" t="str">
            <v>1849.0000</v>
          </cell>
          <cell r="D27401" t="str">
            <v>C0202050020000100446</v>
          </cell>
          <cell r="E27401" t="str">
            <v>特材1</v>
          </cell>
          <cell r="F27401" t="str">
            <v>乙类</v>
          </cell>
        </row>
        <row r="27402">
          <cell r="B27402" t="str">
            <v>(集采)加巴喷丁胶囊[0.3g*24粒（恩华)]</v>
          </cell>
          <cell r="C27402" t="str">
            <v>0.3100</v>
          </cell>
          <cell r="D27402" t="str">
            <v>XN03AXJ019E001020101436</v>
          </cell>
          <cell r="E27402" t="str">
            <v>西药费</v>
          </cell>
          <cell r="F27402" t="str">
            <v>乙类</v>
          </cell>
        </row>
        <row r="27403">
          <cell r="B27403" t="str">
            <v>注射用硫酸链霉素[1g(100万U)(鲁抗）]</v>
          </cell>
          <cell r="C27403" t="str">
            <v>2.9500</v>
          </cell>
          <cell r="D27403" t="str">
            <v>XJ01GAL084B013010204129</v>
          </cell>
          <cell r="E27403" t="str">
            <v>西药费</v>
          </cell>
          <cell r="F27403" t="str">
            <v>甲类</v>
          </cell>
        </row>
        <row r="27404">
          <cell r="B27404" t="str">
            <v>右旋糖酐铁注射液[2ml：50mg*支（天瑞）]</v>
          </cell>
          <cell r="C27404" t="str">
            <v>40.0000</v>
          </cell>
          <cell r="D27404" t="str">
            <v>XB03ACY199B002010304718</v>
          </cell>
          <cell r="E27404" t="str">
            <v>西药费</v>
          </cell>
          <cell r="F27404" t="str">
            <v>甲类</v>
          </cell>
        </row>
        <row r="27405">
          <cell r="B27405" t="str">
            <v>一次性使用高频切开刀(MK-T-1-195)国产</v>
          </cell>
          <cell r="C27405" t="str">
            <v>2970.0000</v>
          </cell>
          <cell r="D27405" t="str">
            <v>C0102390330000204937</v>
          </cell>
          <cell r="E27405" t="str">
            <v>特材1</v>
          </cell>
          <cell r="F27405" t="str">
            <v>乙类</v>
          </cell>
        </row>
        <row r="27406">
          <cell r="B27406" t="str">
            <v>一次性使用高频切开刀(MK-T-2-195)国产</v>
          </cell>
          <cell r="C27406" t="str">
            <v>2970.0000</v>
          </cell>
          <cell r="D27406" t="str">
            <v>C0102390330000204937</v>
          </cell>
          <cell r="E27406" t="str">
            <v>特材1</v>
          </cell>
          <cell r="F27406" t="str">
            <v>乙类</v>
          </cell>
        </row>
        <row r="27407">
          <cell r="B27407" t="str">
            <v>J型导管（输尿管支架管路）双J管1.9mmF6（国产）</v>
          </cell>
          <cell r="C27407" t="str">
            <v>403.9000</v>
          </cell>
          <cell r="D27407" t="str">
            <v>C0103010010100103444</v>
          </cell>
          <cell r="E27407" t="str">
            <v>特材1</v>
          </cell>
          <cell r="F27407" t="str">
            <v>乙类</v>
          </cell>
        </row>
        <row r="27408">
          <cell r="B27408" t="str">
            <v>J型导管（输尿管支架管路）双J管2.2mmF7（国产）</v>
          </cell>
          <cell r="C27408" t="str">
            <v>403.9000</v>
          </cell>
          <cell r="D27408" t="str">
            <v>C0103010010100103444</v>
          </cell>
          <cell r="E27408" t="str">
            <v>特材1</v>
          </cell>
          <cell r="F27408" t="str">
            <v>乙类</v>
          </cell>
        </row>
        <row r="27409">
          <cell r="B27409" t="str">
            <v>复合可吸收骨锚钉-旋入式免打结复合可吸收骨锚钉 [Arthrex] AR-2323BCC 5.5mm*19.1mm （进口）</v>
          </cell>
          <cell r="C27409" t="str">
            <v>2012.0400</v>
          </cell>
          <cell r="D27409" t="str">
            <v>C0301010760400505939</v>
          </cell>
          <cell r="E27409" t="str">
            <v>特材2</v>
          </cell>
          <cell r="F27409" t="str">
            <v>乙类</v>
          </cell>
        </row>
        <row r="27410">
          <cell r="B27410" t="str">
            <v>复合可吸收骨锚钉-旋入式免打结复合可吸收骨锚钉 [Arthrex] AR-2324BCC 4.75mm*19.1mm(进口)</v>
          </cell>
          <cell r="C27410" t="str">
            <v>2012.0400</v>
          </cell>
          <cell r="D27410" t="str">
            <v>C0301010760400505939</v>
          </cell>
          <cell r="E27410" t="str">
            <v>特材2</v>
          </cell>
          <cell r="F27410" t="str">
            <v>乙类</v>
          </cell>
        </row>
        <row r="27411">
          <cell r="B27411" t="str">
            <v>复合可吸收骨锚钉-旋入式免打结复合可吸收骨锚钉[Arthrex]AR-2325BCC 3.5*14.8mm（进口）</v>
          </cell>
          <cell r="C27411" t="str">
            <v>2012.0400</v>
          </cell>
          <cell r="D27411" t="str">
            <v>C0301010760400505939</v>
          </cell>
          <cell r="E27411" t="str">
            <v>特材2</v>
          </cell>
          <cell r="F27411" t="str">
            <v>乙类</v>
          </cell>
        </row>
        <row r="27412">
          <cell r="B27412" t="str">
            <v>(集采)疝修补补片[江苏百纳]BLJ60130（国产）</v>
          </cell>
          <cell r="C27412" t="str">
            <v>70.0000</v>
          </cell>
          <cell r="D27412" t="str">
            <v>C1205011180200311452</v>
          </cell>
          <cell r="E27412" t="str">
            <v>特材2</v>
          </cell>
          <cell r="F27412" t="str">
            <v>乙类</v>
          </cell>
        </row>
        <row r="27413">
          <cell r="B27413" t="str">
            <v>茺蔚子（一）</v>
          </cell>
          <cell r="C27413" t="str">
            <v>0.1693</v>
          </cell>
          <cell r="D27413" t="str">
            <v>T001200120</v>
          </cell>
          <cell r="E27413" t="str">
            <v>中草药</v>
          </cell>
          <cell r="F27413" t="str">
            <v>甲类</v>
          </cell>
        </row>
        <row r="27414">
          <cell r="B27414" t="str">
            <v>（集采）培哚普利叔丁胺片[4mg*30片（天康）]</v>
          </cell>
          <cell r="C27414" t="str">
            <v>0.7527</v>
          </cell>
          <cell r="D27414" t="str">
            <v>XC09AAP027A001010104565</v>
          </cell>
          <cell r="E27414" t="str">
            <v>西药费</v>
          </cell>
          <cell r="F27414" t="str">
            <v>乙类</v>
          </cell>
        </row>
        <row r="27415">
          <cell r="B27415" t="str">
            <v>（集采）瑞格列奈片[1mg*30片（豪森）]</v>
          </cell>
          <cell r="C27415" t="str">
            <v>0.3530</v>
          </cell>
          <cell r="D27415" t="str">
            <v>XA10BXR068A001020101444</v>
          </cell>
          <cell r="E27415" t="str">
            <v>西药费</v>
          </cell>
          <cell r="F27415" t="str">
            <v>乙类</v>
          </cell>
        </row>
        <row r="27416">
          <cell r="B27416" t="str">
            <v>可解脱弹簧圈[EV3]QC-2-8-HELIX（进口）</v>
          </cell>
          <cell r="C27416" t="str">
            <v>8024.0000</v>
          </cell>
          <cell r="D27416" t="str">
            <v>C0205160650200206823</v>
          </cell>
          <cell r="E27416" t="str">
            <v>特材1</v>
          </cell>
          <cell r="F27416" t="str">
            <v>乙类</v>
          </cell>
        </row>
        <row r="27417">
          <cell r="B27417" t="str">
            <v>导引导丝 （商品名：HI-TORQUE PILOT）[美国雅培]1010480-H（进口）</v>
          </cell>
          <cell r="C27417" t="str">
            <v>929.0000</v>
          </cell>
          <cell r="D27417" t="str">
            <v>C0202210030000010690</v>
          </cell>
          <cell r="E27417" t="str">
            <v>特材1</v>
          </cell>
          <cell r="F27417" t="str">
            <v>乙类</v>
          </cell>
        </row>
        <row r="27418">
          <cell r="B27418" t="str">
            <v>微导管[EV3]145-5091-150(进口)</v>
          </cell>
          <cell r="C27418" t="str">
            <v>4694.0000</v>
          </cell>
          <cell r="D27418" t="str">
            <v>C0205070040000206823</v>
          </cell>
          <cell r="E27418" t="str">
            <v>特材1</v>
          </cell>
          <cell r="F27418" t="str">
            <v>乙类</v>
          </cell>
        </row>
        <row r="27419">
          <cell r="B27419" t="str">
            <v>导引导丝 （商品名：HI-TORQUE PILOT）[美国雅培]1010481-H（进口）</v>
          </cell>
          <cell r="C27419" t="str">
            <v>929.0000</v>
          </cell>
          <cell r="D27419" t="str">
            <v>C0202210030000010690</v>
          </cell>
          <cell r="E27419" t="str">
            <v>特材1</v>
          </cell>
          <cell r="F27419" t="str">
            <v>乙类</v>
          </cell>
        </row>
        <row r="27420">
          <cell r="B27420" t="str">
            <v>一次性使用无菌非顺应性球囊扩张导管[迪玛克]DNC4015(国产)</v>
          </cell>
          <cell r="C27420" t="str">
            <v>2495.0000</v>
          </cell>
          <cell r="D27420" t="str">
            <v>C0202050020000301554</v>
          </cell>
          <cell r="E27420" t="str">
            <v>特材1</v>
          </cell>
          <cell r="F27420" t="str">
            <v>乙类</v>
          </cell>
        </row>
        <row r="27421">
          <cell r="B27421" t="str">
            <v>PTCA导丝[朝日]AGH143090(进口)</v>
          </cell>
          <cell r="C27421" t="str">
            <v>1000.0000</v>
          </cell>
          <cell r="D27421" t="str">
            <v>C0202210030000008711</v>
          </cell>
          <cell r="E27421" t="str">
            <v>特材1</v>
          </cell>
          <cell r="F27421" t="str">
            <v>乙类</v>
          </cell>
        </row>
        <row r="27422">
          <cell r="B27422" t="str">
            <v>(集采)导引导管[埃普特]53610002(国产)</v>
          </cell>
          <cell r="C27422" t="str">
            <v>398.0000</v>
          </cell>
          <cell r="D27422" t="str">
            <v>C0202100040000000446</v>
          </cell>
          <cell r="E27422" t="str">
            <v>特材1</v>
          </cell>
          <cell r="F27422" t="str">
            <v>乙类</v>
          </cell>
        </row>
        <row r="27423">
          <cell r="B27423" t="str">
            <v>(集采)药物涂层支架系统（雷帕霉素）[山东吉威]RDESII-2514(国产)</v>
          </cell>
          <cell r="C27423" t="str">
            <v>469.0000</v>
          </cell>
          <cell r="D27423" t="str">
            <v>C0202020010100809064</v>
          </cell>
          <cell r="E27423" t="str">
            <v>特材1</v>
          </cell>
          <cell r="F27423" t="str">
            <v>乙类</v>
          </cell>
        </row>
        <row r="27424">
          <cell r="B27424" t="str">
            <v> 植入式心脏起搏器[圣犹达]PM2134(进口)</v>
          </cell>
          <cell r="C27424" t="str">
            <v>39198.0000</v>
          </cell>
          <cell r="D27424" t="str">
            <v>C0204020580000605405</v>
          </cell>
          <cell r="E27424" t="str">
            <v>特材2</v>
          </cell>
          <cell r="F27424" t="str">
            <v>乙类</v>
          </cell>
        </row>
        <row r="27425">
          <cell r="B27425" t="str">
            <v>起搏电极导线（植入式心脏）[圣犹达]2088TC(国产)</v>
          </cell>
          <cell r="C27425" t="str">
            <v>2995.0000</v>
          </cell>
          <cell r="D27425" t="str">
            <v>C0204110610001905405</v>
          </cell>
          <cell r="E27425" t="str">
            <v>特材2</v>
          </cell>
          <cell r="F27425" t="str">
            <v>乙类</v>
          </cell>
        </row>
        <row r="27426">
          <cell r="B27426" t="str">
            <v>除颤电极导线(商品名:Durata)[圣犹达]7122(进口)</v>
          </cell>
          <cell r="C27426" t="str">
            <v>8100.0000</v>
          </cell>
          <cell r="D27426" t="str">
            <v>C0204120610000305405</v>
          </cell>
          <cell r="E27426" t="str">
            <v>特材1</v>
          </cell>
          <cell r="F27426" t="str">
            <v>乙类</v>
          </cell>
        </row>
        <row r="27427">
          <cell r="B27427" t="str">
            <v>植入式心脏复律除颤器(商品名:FortifyTM)[圣犹达]CD2231-40(进口)</v>
          </cell>
          <cell r="C27427" t="str">
            <v>90907.0000</v>
          </cell>
          <cell r="D27427" t="str">
            <v>C0204060590000305405</v>
          </cell>
          <cell r="E27427" t="str">
            <v>特材2</v>
          </cell>
          <cell r="F27427" t="str">
            <v>乙类</v>
          </cell>
        </row>
        <row r="27428">
          <cell r="B27428" t="str">
            <v>组合式外固定支架-骨科外固定支架[科科]成人型大号(国产)</v>
          </cell>
          <cell r="C27428" t="str">
            <v>9828.0000</v>
          </cell>
          <cell r="D27428" t="str">
            <v>C0314040870100703997</v>
          </cell>
          <cell r="E27428" t="str">
            <v>特材1</v>
          </cell>
          <cell r="F27428" t="str">
            <v>乙类</v>
          </cell>
        </row>
        <row r="27429">
          <cell r="B27429" t="str">
            <v>（集采）诺氟沙星片[0.1g*30片（浙江医药）]</v>
          </cell>
          <cell r="C27429" t="str">
            <v>0.4043</v>
          </cell>
          <cell r="D27429" t="str">
            <v>XJ01MAN076A001010204747</v>
          </cell>
          <cell r="E27429" t="str">
            <v>西药费</v>
          </cell>
          <cell r="F27429" t="str">
            <v>甲类</v>
          </cell>
        </row>
        <row r="27430">
          <cell r="B27430" t="str">
            <v>（集采）注射用培美曲塞二钠[0.5g*支（齐鲁）]</v>
          </cell>
          <cell r="C27430" t="str">
            <v>987.3700</v>
          </cell>
          <cell r="D27430" t="str">
            <v>XL01BAP030B001010105847</v>
          </cell>
          <cell r="E27430" t="str">
            <v>西药费</v>
          </cell>
        </row>
        <row r="27431">
          <cell r="B27431" t="str">
            <v>鲑降钙素鼻喷雾剂[2ml：250ug*4ml（大佛药业）]</v>
          </cell>
          <cell r="C27431" t="str">
            <v>185.1900</v>
          </cell>
          <cell r="D27431" t="str">
            <v>XH05BAG120L025020100500</v>
          </cell>
          <cell r="E27431" t="str">
            <v>西药费</v>
          </cell>
          <cell r="F27431" t="str">
            <v>乙类</v>
          </cell>
        </row>
        <row r="27432">
          <cell r="B27432" t="str">
            <v>硫普罗宁注射液[2ml:0.1g*支（远大）]</v>
          </cell>
          <cell r="C27432" t="str">
            <v>10.0000</v>
          </cell>
          <cell r="D27432" t="str">
            <v>XA05BAL139B002010201984</v>
          </cell>
          <cell r="E27432" t="str">
            <v>西药费</v>
          </cell>
          <cell r="F27432" t="str">
            <v>乙类</v>
          </cell>
        </row>
        <row r="27433">
          <cell r="B27433" t="str">
            <v>阿哌沙班片[2.5mg28片（嘉逸）]</v>
          </cell>
          <cell r="C27433" t="str">
            <v>3.5357</v>
          </cell>
          <cell r="D27433" t="str">
            <v>XB01AFA281A001010110166</v>
          </cell>
          <cell r="E27433" t="str">
            <v>西药费</v>
          </cell>
          <cell r="F27433" t="str">
            <v>乙类</v>
          </cell>
        </row>
        <row r="27434">
          <cell r="B27434" t="str">
            <v>固本咳喘颗粒[2g*9袋]</v>
          </cell>
          <cell r="C27434" t="str">
            <v>2.7211</v>
          </cell>
          <cell r="D27434" t="str">
            <v>ZA06EAG0493010104394</v>
          </cell>
          <cell r="E27434" t="str">
            <v>中成药费</v>
          </cell>
        </row>
        <row r="27435">
          <cell r="B27435" t="str">
            <v>切割球囊系统[北京乐普]3.5×5(国产)</v>
          </cell>
          <cell r="C27435" t="str">
            <v>5700.0000</v>
          </cell>
          <cell r="D27435" t="str">
            <v>C0202070020000009124</v>
          </cell>
          <cell r="E27435" t="str">
            <v>特材1</v>
          </cell>
          <cell r="F27435" t="str">
            <v>乙类</v>
          </cell>
        </row>
        <row r="27436">
          <cell r="B27436" t="str">
            <v>后扩张PTCA球囊导管[埃普特]41400121(国产)</v>
          </cell>
          <cell r="C27436" t="str">
            <v>3300.0000</v>
          </cell>
          <cell r="D27436" t="str">
            <v>C0202050020000300446</v>
          </cell>
          <cell r="E27436" t="str">
            <v>特材1</v>
          </cell>
          <cell r="F27436" t="str">
            <v>乙类</v>
          </cell>
        </row>
        <row r="27437">
          <cell r="B27437" t="str">
            <v>一次性使用管型吻合器RJCS-K26[国产]</v>
          </cell>
          <cell r="C27437" t="str">
            <v>2800.0000</v>
          </cell>
          <cell r="D27437" t="str">
            <v>C1101011720200607507</v>
          </cell>
          <cell r="E27437" t="str">
            <v>特材1</v>
          </cell>
          <cell r="F27437" t="str">
            <v>乙类</v>
          </cell>
        </row>
        <row r="27438">
          <cell r="B27438" t="str">
            <v>球囊扩张导管[泰尔茂]DC-RJ2510EBW(进口)</v>
          </cell>
          <cell r="C27438" t="str">
            <v>2829.0000</v>
          </cell>
          <cell r="D27438" t="str">
            <v>C0202050020000307971</v>
          </cell>
          <cell r="E27438" t="str">
            <v>特材1</v>
          </cell>
          <cell r="F27438" t="str">
            <v>乙类</v>
          </cell>
        </row>
        <row r="27439">
          <cell r="B27439" t="str">
            <v>(集采)冠脉雷帕霉素洗脱钴基合金支架系统[微创]G3013(国产)</v>
          </cell>
          <cell r="C27439" t="str">
            <v>590.0000</v>
          </cell>
          <cell r="D27439" t="str">
            <v>C0202020010100505708</v>
          </cell>
          <cell r="E27439" t="str">
            <v>特材2</v>
          </cell>
          <cell r="F27439" t="str">
            <v>乙类</v>
          </cell>
        </row>
        <row r="27440">
          <cell r="B27440" t="str">
            <v>后扩张PTCA球囊导管[埃普特]41250120(国产)</v>
          </cell>
          <cell r="C27440" t="str">
            <v>2435.8100</v>
          </cell>
          <cell r="D27440" t="str">
            <v>C0202050020000300446</v>
          </cell>
          <cell r="E27440" t="str">
            <v>特材1</v>
          </cell>
          <cell r="F27440" t="str">
            <v>乙类</v>
          </cell>
        </row>
        <row r="27441">
          <cell r="B27441" t="str">
            <v>一次性射频等离子手术电极[爱科硕]APS-A-01-N-37030(国产)</v>
          </cell>
          <cell r="C27441" t="str">
            <v>3240.0000</v>
          </cell>
          <cell r="D27441" t="str">
            <v>C1405010050000011587</v>
          </cell>
          <cell r="E27441" t="str">
            <v>特材1</v>
          </cell>
          <cell r="F27441" t="str">
            <v>乙类</v>
          </cell>
        </row>
        <row r="27442">
          <cell r="B27442" t="str">
            <v>切割球囊系统[北京乐普]2.0×5(国产)</v>
          </cell>
          <cell r="C27442" t="str">
            <v>5700.0000</v>
          </cell>
          <cell r="D27442" t="str">
            <v>C0202070020000009124</v>
          </cell>
          <cell r="E27442" t="str">
            <v>特材1</v>
          </cell>
          <cell r="F27442" t="str">
            <v>乙类</v>
          </cell>
        </row>
        <row r="27443">
          <cell r="B27443" t="str">
            <v>(集采)药物涂层支架系统（雷帕霉素）[山东吉威]RDESII-3536(国产)</v>
          </cell>
          <cell r="C27443" t="str">
            <v>469.0000</v>
          </cell>
          <cell r="D27443" t="str">
            <v>C0202020010100809064</v>
          </cell>
          <cell r="E27443" t="str">
            <v>特材1</v>
          </cell>
          <cell r="F27443" t="str">
            <v>乙类</v>
          </cell>
        </row>
        <row r="27444">
          <cell r="B27444" t="str">
            <v>百令胶囊[0.5g*70粒（中美华东）]</v>
          </cell>
          <cell r="C27444" t="str">
            <v>1.0300</v>
          </cell>
          <cell r="D27444" t="str">
            <v>ZA09FAB0148030204520</v>
          </cell>
          <cell r="E27444" t="str">
            <v>西药费</v>
          </cell>
        </row>
        <row r="27445">
          <cell r="B27445" t="str">
            <v>盐酸曲马多缓释片[0.1g*10片（新华制药）]</v>
          </cell>
          <cell r="C27445" t="str">
            <v>2.7000</v>
          </cell>
          <cell r="D27445" t="str">
            <v>XN02AXQ098A010010204187</v>
          </cell>
          <cell r="E27445" t="str">
            <v>西药费</v>
          </cell>
          <cell r="F27445" t="str">
            <v>乙类</v>
          </cell>
        </row>
        <row r="27446">
          <cell r="B27446" t="str">
            <v>(集采)多索茶碱注射液[10ml*0.1g（四药）]</v>
          </cell>
          <cell r="C27446" t="str">
            <v>3.9900</v>
          </cell>
          <cell r="D27446" t="str">
            <v>XR03DAD179B002010402763</v>
          </cell>
          <cell r="E27446" t="str">
            <v>西药费</v>
          </cell>
        </row>
        <row r="27447">
          <cell r="B27447" t="str">
            <v>非血管腔道导丝（IVX-UG-3515CSO）国产</v>
          </cell>
          <cell r="C27447" t="str">
            <v>1350.0000</v>
          </cell>
          <cell r="D27447" t="str">
            <v>C0103050030200110872</v>
          </cell>
          <cell r="E27447" t="str">
            <v>特材1</v>
          </cell>
          <cell r="F27447" t="str">
            <v>乙类</v>
          </cell>
        </row>
        <row r="27448">
          <cell r="B27448" t="str">
            <v>弹簧圈解脱控制器[微创神通]E101(国产)</v>
          </cell>
          <cell r="C27448" t="str">
            <v>3500.0000</v>
          </cell>
          <cell r="D27448" t="str">
            <v>C0205130540000203846</v>
          </cell>
          <cell r="E27448" t="str">
            <v>特材1</v>
          </cell>
          <cell r="F27448" t="str">
            <v>乙类</v>
          </cell>
        </row>
        <row r="27449">
          <cell r="B27449" t="str">
            <v>弹簧圈栓塞系统[微创神通]3D0620FN(国产)</v>
          </cell>
          <cell r="C27449" t="str">
            <v>13800.0000</v>
          </cell>
          <cell r="D27449" t="str">
            <v>C0205130540000203846</v>
          </cell>
          <cell r="E27449" t="str">
            <v>特材1</v>
          </cell>
          <cell r="F27449" t="str">
            <v>乙类</v>
          </cell>
        </row>
        <row r="27450">
          <cell r="B27450" t="str">
            <v>弹簧圈栓塞系统[微创神通]3D0310FN(国产)</v>
          </cell>
          <cell r="C27450" t="str">
            <v>13800.0000</v>
          </cell>
          <cell r="D27450" t="str">
            <v>C0205130540000203846</v>
          </cell>
          <cell r="E27450" t="str">
            <v>特材1</v>
          </cell>
          <cell r="F27450" t="str">
            <v>乙类</v>
          </cell>
        </row>
        <row r="27451">
          <cell r="B27451" t="str">
            <v>弹簧圈栓塞系统[微创神通]3D0206FN(国产)</v>
          </cell>
          <cell r="C27451" t="str">
            <v>13800.0000</v>
          </cell>
          <cell r="D27451" t="str">
            <v>C0205130540000203846</v>
          </cell>
          <cell r="E27451" t="str">
            <v>特材1</v>
          </cell>
          <cell r="F27451" t="str">
            <v>乙类</v>
          </cell>
        </row>
        <row r="27452">
          <cell r="B27452" t="str">
            <v>(集采)药物涂层支架系统（雷帕霉素）[山东吉威]RDESII-4029(国产)</v>
          </cell>
          <cell r="C27452" t="str">
            <v>469.0000</v>
          </cell>
          <cell r="D27452" t="str">
            <v>C0202020010100809064</v>
          </cell>
          <cell r="E27452" t="str">
            <v>特材2</v>
          </cell>
          <cell r="F27452" t="str">
            <v>乙类</v>
          </cell>
        </row>
        <row r="27453">
          <cell r="B27453" t="str">
            <v>(集采)药物涂层支架系统（雷帕霉素）[山东吉威]RDESII-2729(国产)</v>
          </cell>
          <cell r="C27453" t="str">
            <v>469.0000</v>
          </cell>
          <cell r="D27453" t="str">
            <v>C0202020010100809064</v>
          </cell>
          <cell r="E27453" t="str">
            <v>特材2</v>
          </cell>
          <cell r="F27453" t="str">
            <v>乙类</v>
          </cell>
        </row>
        <row r="27454">
          <cell r="B27454" t="str">
            <v>(集采)药物涂层支架系统（雷帕霉素）[山东吉威]RDESII-3036(国产)</v>
          </cell>
          <cell r="C27454" t="str">
            <v>469.0000</v>
          </cell>
          <cell r="D27454" t="str">
            <v>C0202020010100809064</v>
          </cell>
          <cell r="E27454" t="str">
            <v>特材2</v>
          </cell>
          <cell r="F27454" t="str">
            <v>乙类</v>
          </cell>
        </row>
        <row r="27455">
          <cell r="B27455" t="str">
            <v>(集采)一次性使用导引导丝[北京天地和协]MMNJF35150(国产)</v>
          </cell>
          <cell r="C27455" t="str">
            <v>49.0000</v>
          </cell>
          <cell r="D27455" t="str">
            <v>C0207060030000008438</v>
          </cell>
          <cell r="E27455" t="str">
            <v>特材1</v>
          </cell>
          <cell r="F27455" t="str">
            <v>乙类</v>
          </cell>
        </row>
        <row r="27456">
          <cell r="B27456" t="str">
            <v>球囊扩张导管[泰尔茂]DC-RJ3515EHW(进口)</v>
          </cell>
          <cell r="C27456" t="str">
            <v>2829.0000</v>
          </cell>
          <cell r="D27456" t="str">
            <v>C0202050020000307971</v>
          </cell>
          <cell r="E27456" t="str">
            <v>特材1</v>
          </cell>
          <cell r="F27456" t="str">
            <v>乙类</v>
          </cell>
        </row>
        <row r="27457">
          <cell r="B27457" t="str">
            <v>球囊扩张导管[泰尔茂]DC-RJ2715EHW(进口)[DC-RJ2715EHW]</v>
          </cell>
          <cell r="C27457" t="str">
            <v>2829.0000</v>
          </cell>
          <cell r="D27457" t="str">
            <v>C0202050020000307971</v>
          </cell>
          <cell r="E27457" t="str">
            <v>特材1</v>
          </cell>
          <cell r="F27457" t="str">
            <v>乙类</v>
          </cell>
        </row>
        <row r="27458">
          <cell r="B27458" t="str">
            <v>（停）骨折固定夹板[成人中][成人中]</v>
          </cell>
          <cell r="C27458" t="str">
            <v>3.9600</v>
          </cell>
          <cell r="D27458" t="str">
            <v>31V00000001</v>
          </cell>
          <cell r="E27458" t="str">
            <v>材料费</v>
          </cell>
          <cell r="F27458" t="str">
            <v>丙类</v>
          </cell>
        </row>
        <row r="27459">
          <cell r="B27459" t="str">
            <v>（停用）骨折固定夹板[儿童中号]</v>
          </cell>
          <cell r="C27459" t="str">
            <v>3.9600</v>
          </cell>
          <cell r="D27459" t="str">
            <v>31V00000001</v>
          </cell>
          <cell r="E27459" t="str">
            <v>材料费</v>
          </cell>
          <cell r="F27459" t="str">
            <v>丙类</v>
          </cell>
        </row>
        <row r="27460">
          <cell r="B27460" t="str">
            <v>一次性内镜用注射针AG-5314-2420-2504（国产）</v>
          </cell>
          <cell r="C27460" t="str">
            <v>270.0000</v>
          </cell>
          <cell r="D27460" t="str">
            <v>C0102380320200504470</v>
          </cell>
          <cell r="E27460" t="str">
            <v>材料费</v>
          </cell>
          <cell r="F27460" t="str">
            <v>乙类</v>
          </cell>
        </row>
        <row r="27461">
          <cell r="B27461" t="str">
            <v>内窥镜用结扎器  HM/105-6-A</v>
          </cell>
          <cell r="C27461" t="str">
            <v>2214.0000</v>
          </cell>
          <cell r="D27461" t="str">
            <v>C0102200230000301105</v>
          </cell>
          <cell r="E27461" t="str">
            <v>特材1</v>
          </cell>
        </row>
        <row r="27462">
          <cell r="B27462" t="str">
            <v>一次性使用鼻氧管[2m鼻架式][2M鼻架式]</v>
          </cell>
          <cell r="C27462" t="str">
            <v>1.1880</v>
          </cell>
          <cell r="D27462" t="str">
            <v>C1402022660001300863</v>
          </cell>
          <cell r="E27462" t="str">
            <v>材料费</v>
          </cell>
          <cell r="F27462" t="str">
            <v>乙类</v>
          </cell>
        </row>
        <row r="27463">
          <cell r="B27463" t="str">
            <v>后扩张PTCA球囊导管[埃普特]414500080(国产)</v>
          </cell>
          <cell r="C27463" t="str">
            <v>2435.8100</v>
          </cell>
          <cell r="D27463" t="str">
            <v>C0202050020000300446</v>
          </cell>
          <cell r="E27463" t="str">
            <v>特材1</v>
          </cell>
          <cell r="F27463" t="str">
            <v>乙类</v>
          </cell>
        </row>
        <row r="27464">
          <cell r="B27464" t="str">
            <v>(集采)导引导管[埃普特]53710096(国产)[53710096]</v>
          </cell>
          <cell r="C27464" t="str">
            <v>398.0000</v>
          </cell>
          <cell r="D27464" t="str">
            <v>C0202100040000000446</v>
          </cell>
          <cell r="E27464" t="str">
            <v>特材1</v>
          </cell>
          <cell r="F27464" t="str">
            <v>乙类</v>
          </cell>
        </row>
        <row r="27465">
          <cell r="B27465" t="str">
            <v>(集采)药物洗脱球囊导管[轻舟]DEB2025(国产)[DEB2025]</v>
          </cell>
          <cell r="C27465" t="str">
            <v>6285.0000</v>
          </cell>
          <cell r="D27465" t="str">
            <v>C0202060020000103302</v>
          </cell>
          <cell r="E27465" t="str">
            <v>特材1</v>
          </cell>
          <cell r="F27465" t="str">
            <v>乙类</v>
          </cell>
        </row>
        <row r="27466">
          <cell r="B27466" t="str">
            <v>血管鞘组[埃普特]98070150(国产)</v>
          </cell>
          <cell r="C27466" t="str">
            <v>175.0000</v>
          </cell>
          <cell r="D27466" t="str">
            <v>C0207100150000000446</v>
          </cell>
          <cell r="E27466" t="str">
            <v>特材1</v>
          </cell>
          <cell r="F27466" t="str">
            <v>乙类</v>
          </cell>
        </row>
        <row r="27467">
          <cell r="B27467" t="str">
            <v>一次性使用导尿包(双腔标准型)16Fr30ml][16Fr30ml]</v>
          </cell>
          <cell r="C27467" t="str">
            <v>16.5000</v>
          </cell>
          <cell r="D27467" t="str">
            <v>C1417041950100501682</v>
          </cell>
          <cell r="E27467" t="str">
            <v>材料费</v>
          </cell>
          <cell r="F27467" t="str">
            <v>甲类</v>
          </cell>
        </row>
        <row r="27468">
          <cell r="B27468" t="str">
            <v>负压引流器[1000ml]</v>
          </cell>
          <cell r="C27468" t="str">
            <v>2.9700</v>
          </cell>
          <cell r="D27468" t="str">
            <v>C1417150350000008928</v>
          </cell>
          <cell r="E27468" t="str">
            <v>材料费</v>
          </cell>
          <cell r="F27468" t="str">
            <v>乙类</v>
          </cell>
        </row>
        <row r="27469">
          <cell r="B27469" t="str">
            <v>(集采)药物涂层支架系统（雷帕霉素）[山东吉威]RDESII-2529(国产)</v>
          </cell>
          <cell r="C27469" t="str">
            <v>469.0000</v>
          </cell>
          <cell r="D27469" t="str">
            <v>C0202020010100809064</v>
          </cell>
          <cell r="E27469" t="str">
            <v>特材2</v>
          </cell>
          <cell r="F27469" t="str">
            <v>乙类</v>
          </cell>
        </row>
        <row r="27470">
          <cell r="B27470" t="str">
            <v>注射用六氟化硫微泡[59mg*1瓶（Bracco suisse SA）]</v>
          </cell>
          <cell r="C27470" t="str">
            <v>526.0100</v>
          </cell>
          <cell r="D27470" t="str">
            <v>XV08DAL161B001010100639</v>
          </cell>
          <cell r="E27470" t="str">
            <v>西药费</v>
          </cell>
          <cell r="F27470" t="str">
            <v>乙类</v>
          </cell>
        </row>
        <row r="27471">
          <cell r="B27471" t="str">
            <v>聚酯不可吸收缝合线[X556H5-0](进口)</v>
          </cell>
          <cell r="C27471" t="str">
            <v>79.2000</v>
          </cell>
          <cell r="D27471" t="str">
            <v>C1408021840000809098</v>
          </cell>
          <cell r="E27471" t="str">
            <v>材料费</v>
          </cell>
          <cell r="F27471" t="str">
            <v>乙类</v>
          </cell>
        </row>
        <row r="27472">
          <cell r="B27472" t="str">
            <v>切割球囊系统[乐普]2.5×5(国产)</v>
          </cell>
          <cell r="C27472" t="str">
            <v>5700.0000</v>
          </cell>
          <cell r="D27472" t="str">
            <v>C0202070020000009124</v>
          </cell>
          <cell r="E27472" t="str">
            <v>特材1</v>
          </cell>
          <cell r="F27472" t="str">
            <v>乙类</v>
          </cell>
        </row>
        <row r="27473">
          <cell r="B27473" t="str">
            <v>(集采)药物洗脱球囊导管[轻舟]DEB3030(国产)[DEB3030]</v>
          </cell>
          <cell r="C27473" t="str">
            <v>6285.0000</v>
          </cell>
          <cell r="D27473" t="str">
            <v>C0202060020000103302</v>
          </cell>
          <cell r="E27473" t="str">
            <v>特材1</v>
          </cell>
          <cell r="F27473" t="str">
            <v>乙类</v>
          </cell>
        </row>
        <row r="27474">
          <cell r="B27474" t="str">
            <v>输尿管负压导引鞘  IVX-NS-1245（国产）[ IVX-NS-1245]</v>
          </cell>
          <cell r="C27474" t="str">
            <v>1800.0000</v>
          </cell>
          <cell r="D27474" t="str">
            <v>C0103110150000310872</v>
          </cell>
          <cell r="E27474" t="str">
            <v>特材1</v>
          </cell>
          <cell r="F27474" t="str">
            <v>乙类</v>
          </cell>
        </row>
        <row r="27475">
          <cell r="B27475" t="str">
            <v>输尿管负压导引鞘  IVX-NS-1235（国产）[IVX-NS-1235]</v>
          </cell>
          <cell r="C27475" t="str">
            <v>1800.0000</v>
          </cell>
          <cell r="D27475" t="str">
            <v>C0103110150000310872</v>
          </cell>
          <cell r="E27475" t="str">
            <v>特材1</v>
          </cell>
          <cell r="F27475" t="str">
            <v>乙类</v>
          </cell>
        </row>
        <row r="27476">
          <cell r="B27476" t="str">
            <v>一次性使用面罩（输氧面罩）A型中号[国产]</v>
          </cell>
          <cell r="C27476" t="str">
            <v>8.9100</v>
          </cell>
          <cell r="D27476" t="str">
            <v>C1402022670001400095</v>
          </cell>
          <cell r="E27476" t="str">
            <v>材料费</v>
          </cell>
          <cell r="F27476" t="str">
            <v>甲类</v>
          </cell>
        </row>
        <row r="27477">
          <cell r="B27477" t="str">
            <v>引流袋[1000ml常规型]国产</v>
          </cell>
          <cell r="C27477" t="str">
            <v>0.6270</v>
          </cell>
          <cell r="D27477" t="str">
            <v>31V00000001</v>
          </cell>
          <cell r="E27477" t="str">
            <v>材料费</v>
          </cell>
          <cell r="F27477" t="str">
            <v>丙类</v>
          </cell>
        </row>
        <row r="27478">
          <cell r="B27478" t="str">
            <v>硝酸毛果芸香碱滴眼液[5ml:50mg*1瓶（天津金耀）]</v>
          </cell>
          <cell r="C27478" t="str">
            <v>7.2300</v>
          </cell>
          <cell r="D27478" t="str">
            <v>XS01EBM035G010020102817</v>
          </cell>
          <cell r="E27478" t="str">
            <v>西药费</v>
          </cell>
          <cell r="F27478" t="str">
            <v>甲类</v>
          </cell>
        </row>
        <row r="27479">
          <cell r="B27479" t="str">
            <v>(集采)盐酸奥洛他定滴眼液[5ml:5mg*1瓶（北京汇恩兰德）]</v>
          </cell>
          <cell r="C27479" t="str">
            <v>28.6800</v>
          </cell>
          <cell r="D27479" t="str">
            <v>XS01GXA210G010010109909</v>
          </cell>
          <cell r="E27479" t="str">
            <v>西药费</v>
          </cell>
          <cell r="F27479" t="str">
            <v>乙类</v>
          </cell>
        </row>
        <row r="27480">
          <cell r="B27480" t="str">
            <v>一次性使用婴儿吸痰器  3.33</v>
          </cell>
          <cell r="C27480" t="str">
            <v>0.3960</v>
          </cell>
          <cell r="D27480" t="str">
            <v>C1417110100000006573</v>
          </cell>
          <cell r="E27480" t="str">
            <v>材料费</v>
          </cell>
          <cell r="F27480" t="str">
            <v>乙类</v>
          </cell>
        </row>
        <row r="27481">
          <cell r="B27481" t="str">
            <v>后扩张PTCA球囊导管[埃普特]41275121国产</v>
          </cell>
          <cell r="C27481" t="str">
            <v>3300.0000</v>
          </cell>
          <cell r="D27481" t="str">
            <v>C0202050020000300446</v>
          </cell>
          <cell r="E27481" t="str">
            <v>特材1</v>
          </cell>
          <cell r="F27481" t="str">
            <v>乙类</v>
          </cell>
        </row>
        <row r="27482">
          <cell r="B27482" t="str">
            <v>腹主动脉覆膜支架及输送系统[上海微创]CM30-100(国产)</v>
          </cell>
          <cell r="C27482" t="str">
            <v>100000.0000</v>
          </cell>
          <cell r="D27482" t="str">
            <v>C0206080010000102501</v>
          </cell>
          <cell r="E27482" t="str">
            <v>特材2</v>
          </cell>
          <cell r="F27482" t="str">
            <v>乙类</v>
          </cell>
        </row>
        <row r="27483">
          <cell r="B27483" t="str">
            <v>可吸收性外科缝线(带针)[3LY024紫色USP2-0线长90cm圆针1/2弧弧长36mm]</v>
          </cell>
          <cell r="C27483" t="str">
            <v>34.6500</v>
          </cell>
          <cell r="D27483" t="str">
            <v>C1408041850000710041</v>
          </cell>
          <cell r="E27483" t="str">
            <v>材料费</v>
          </cell>
          <cell r="F27483" t="str">
            <v>甲类</v>
          </cell>
        </row>
        <row r="27484">
          <cell r="B27484" t="str">
            <v>医用高分子绷带[XD2 5*360cm][XD2 5*360cm]</v>
          </cell>
          <cell r="C27484" t="str">
            <v>27.7200</v>
          </cell>
          <cell r="D27484" t="str">
            <v>C0316090000000009719</v>
          </cell>
          <cell r="E27484" t="str">
            <v>材料费</v>
          </cell>
          <cell r="F27484" t="str">
            <v>乙类</v>
          </cell>
        </row>
        <row r="27485">
          <cell r="B27485" t="str">
            <v>医用高分子绷带[XD5 12.5*360cm][XD5 12.5*360cm]</v>
          </cell>
          <cell r="C27485" t="str">
            <v>27.7200</v>
          </cell>
          <cell r="D27485" t="str">
            <v>C0316090000000009719</v>
          </cell>
          <cell r="E27485" t="str">
            <v>材料费</v>
          </cell>
          <cell r="F27485" t="str">
            <v>乙类</v>
          </cell>
        </row>
        <row r="27486">
          <cell r="B27486" t="str">
            <v>(集采)药物涂层支架系统（雷帕霉素）[山东吉威]RDESII-3533(国产)</v>
          </cell>
          <cell r="C27486" t="str">
            <v>469.0000</v>
          </cell>
          <cell r="D27486" t="str">
            <v>C0202020010100809064</v>
          </cell>
          <cell r="E27486" t="str">
            <v>特材2</v>
          </cell>
          <cell r="F27486" t="str">
            <v>乙类</v>
          </cell>
        </row>
        <row r="27487">
          <cell r="B27487" t="str">
            <v>后扩张PTCA球囊导管[埃普特]41200121(国产)</v>
          </cell>
          <cell r="C27487" t="str">
            <v>2805.0000</v>
          </cell>
          <cell r="D27487" t="str">
            <v>C0202050020000300446</v>
          </cell>
          <cell r="E27487" t="str">
            <v>特材1</v>
          </cell>
          <cell r="F27487" t="str">
            <v>乙类</v>
          </cell>
        </row>
        <row r="27488">
          <cell r="B27488" t="str">
            <v>切割球囊系统[Boston]H749RB4275060(进口)</v>
          </cell>
          <cell r="C27488" t="str">
            <v>5718.0000</v>
          </cell>
          <cell r="D27488" t="str">
            <v>C0202070020000011325</v>
          </cell>
          <cell r="E27488" t="str">
            <v>特材1</v>
          </cell>
          <cell r="F27488" t="str">
            <v>乙类</v>
          </cell>
        </row>
        <row r="27489">
          <cell r="B27489" t="str">
            <v>直型骨板和接骨螺钉系统（直型钢板)[史赛克] 425716(进口)</v>
          </cell>
          <cell r="C27489" t="str">
            <v>1414.6700</v>
          </cell>
          <cell r="D27489" t="str">
            <v>C0311080800100203633</v>
          </cell>
          <cell r="E27489" t="str">
            <v>特材2</v>
          </cell>
          <cell r="F27489" t="str">
            <v>乙类</v>
          </cell>
        </row>
        <row r="27490">
          <cell r="B27490" t="str">
            <v>(集采)导引导管[埃普特]53610012(国产)</v>
          </cell>
          <cell r="C27490" t="str">
            <v>398.0000</v>
          </cell>
          <cell r="D27490" t="str">
            <v>C0202100040000000446</v>
          </cell>
          <cell r="E27490" t="str">
            <v>特材1</v>
          </cell>
          <cell r="F27490" t="str">
            <v>乙类</v>
          </cell>
        </row>
        <row r="27491">
          <cell r="B27491" t="str">
            <v>(集采)药物洗脱球囊导管[轻舟]DEB3525(国产)[DEB3525]</v>
          </cell>
          <cell r="C27491" t="str">
            <v>6285.0000</v>
          </cell>
          <cell r="D27491" t="str">
            <v>C0202060020000103302</v>
          </cell>
          <cell r="E27491" t="str">
            <v>特材1</v>
          </cell>
          <cell r="F27491" t="str">
            <v>乙类</v>
          </cell>
        </row>
        <row r="27492">
          <cell r="B27492" t="str">
            <v>可吸收性止血材料  S-100吸收性止血绫4*6.5C</v>
          </cell>
          <cell r="C27492" t="str">
            <v>350.0000</v>
          </cell>
          <cell r="D27492" t="str">
            <v>C1501012120100508170</v>
          </cell>
          <cell r="E27492" t="str">
            <v>特材1</v>
          </cell>
          <cell r="F27492" t="str">
            <v>乙类</v>
          </cell>
        </row>
        <row r="27493">
          <cell r="B27493" t="str">
            <v>脑脊液分流器及其组件[DE-308]进口</v>
          </cell>
          <cell r="C27493" t="str">
            <v>5950.0000</v>
          </cell>
          <cell r="D27493" t="str">
            <v>C0407021200000203878</v>
          </cell>
          <cell r="E27493" t="str">
            <v>特材1</v>
          </cell>
          <cell r="F27493" t="str">
            <v>丙类</v>
          </cell>
        </row>
        <row r="27494">
          <cell r="B27494" t="str">
            <v>地塞米松磷酸钠注射液</v>
          </cell>
          <cell r="C27494" t="str">
            <v>1.3600</v>
          </cell>
          <cell r="D27494" t="str">
            <v>XH02ABD234B002020102954</v>
          </cell>
          <cell r="E27494" t="str">
            <v>西药费</v>
          </cell>
          <cell r="F27494" t="str">
            <v>甲类</v>
          </cell>
        </row>
        <row r="27495">
          <cell r="B27495" t="str">
            <v>垂盆草（三）</v>
          </cell>
          <cell r="C27495" t="str">
            <v>0.0920</v>
          </cell>
          <cell r="D27495" t="str">
            <v>T000600133</v>
          </cell>
          <cell r="E27495" t="str">
            <v>中草药</v>
          </cell>
          <cell r="F27495" t="str">
            <v>甲类</v>
          </cell>
        </row>
        <row r="27496">
          <cell r="B27496" t="str">
            <v>导引导管[ASAHI INTECC CO.,LTD]HW60AL070P10002(进口)</v>
          </cell>
          <cell r="C27496" t="str">
            <v>1300.0000</v>
          </cell>
          <cell r="D27496" t="str">
            <v>C0202100040000008711</v>
          </cell>
          <cell r="E27496" t="str">
            <v>特材1</v>
          </cell>
          <cell r="F27496" t="str">
            <v>乙类</v>
          </cell>
        </row>
        <row r="27497">
          <cell r="B27497" t="str">
            <v>一次性使用切口保护扩张器  OHB-200/210-200/100(国产)</v>
          </cell>
          <cell r="C27497" t="str">
            <v>280.0000</v>
          </cell>
          <cell r="D27497" t="str">
            <v>C1402022640001108670</v>
          </cell>
          <cell r="E27497" t="str">
            <v>材料费</v>
          </cell>
          <cell r="F27497" t="str">
            <v>乙类</v>
          </cell>
        </row>
        <row r="27498">
          <cell r="B27498" t="str">
            <v>一次性使用切口保护扩张器  OHB-150/160-150/100(国产)</v>
          </cell>
          <cell r="C27498" t="str">
            <v>280.0000</v>
          </cell>
          <cell r="D27498" t="str">
            <v>C1402022640001108670</v>
          </cell>
          <cell r="E27498" t="str">
            <v>材料费</v>
          </cell>
          <cell r="F27498" t="str">
            <v>乙类</v>
          </cell>
        </row>
        <row r="27499">
          <cell r="B27499" t="str">
            <v>一次性使用切口保护扩张器  OHB-250/260-250/100(国产)</v>
          </cell>
          <cell r="C27499" t="str">
            <v>280.0000</v>
          </cell>
          <cell r="D27499" t="str">
            <v>C1402022640001108670</v>
          </cell>
          <cell r="E27499" t="str">
            <v>材料费</v>
          </cell>
          <cell r="F27499" t="str">
            <v>乙类</v>
          </cell>
        </row>
        <row r="27500">
          <cell r="B27500" t="str">
            <v>一次性使用切口保护扩张器  OHB-60/70-60/100(国产)</v>
          </cell>
          <cell r="C27500" t="str">
            <v>280.0000</v>
          </cell>
          <cell r="D27500" t="str">
            <v>C1402022640001108670</v>
          </cell>
          <cell r="E27500" t="str">
            <v>材料费</v>
          </cell>
          <cell r="F27500" t="str">
            <v>乙类</v>
          </cell>
        </row>
        <row r="27501">
          <cell r="B27501" t="str">
            <v>一次性使用切口保护扩张器  OHD-70/60-35/5(国产)</v>
          </cell>
          <cell r="C27501" t="str">
            <v>280.0000</v>
          </cell>
          <cell r="D27501" t="str">
            <v>C1402022640001108670</v>
          </cell>
          <cell r="E27501" t="str">
            <v>材料费</v>
          </cell>
          <cell r="F27501" t="str">
            <v>乙类</v>
          </cell>
        </row>
        <row r="27502">
          <cell r="B27502" t="str">
            <v>一次性使用切口保护扩张器  OHB-170/180-170/100(国产)</v>
          </cell>
          <cell r="C27502" t="str">
            <v>280.0000</v>
          </cell>
          <cell r="D27502" t="str">
            <v>C1402022640001108670</v>
          </cell>
          <cell r="E27502" t="str">
            <v>材料费</v>
          </cell>
          <cell r="F27502" t="str">
            <v>乙类</v>
          </cell>
        </row>
        <row r="27503">
          <cell r="B27503" t="str">
            <v>一次性使用切口保护扩张器  OHB-120/130-120/100(国产)</v>
          </cell>
          <cell r="C27503" t="str">
            <v>280.0000</v>
          </cell>
          <cell r="D27503" t="str">
            <v>C1402022640001108670</v>
          </cell>
          <cell r="E27503" t="str">
            <v>材料费</v>
          </cell>
          <cell r="F27503" t="str">
            <v>乙类</v>
          </cell>
        </row>
        <row r="27504">
          <cell r="B27504" t="str">
            <v>一次性使用穿刺器  RYTC-12/100(国产)</v>
          </cell>
          <cell r="C27504" t="str">
            <v>290.0000</v>
          </cell>
          <cell r="D27504" t="str">
            <v>C1604010260000708019</v>
          </cell>
          <cell r="E27504" t="str">
            <v>材料费</v>
          </cell>
          <cell r="F27504" t="str">
            <v>乙类</v>
          </cell>
        </row>
        <row r="27505">
          <cell r="B27505" t="str">
            <v>一次性使用穿刺器  RYTC-10/100(国产)</v>
          </cell>
          <cell r="C27505" t="str">
            <v>290.0000</v>
          </cell>
          <cell r="D27505" t="str">
            <v>C1604010260000708019</v>
          </cell>
          <cell r="E27505" t="str">
            <v>材料费</v>
          </cell>
          <cell r="F27505" t="str">
            <v>乙类</v>
          </cell>
        </row>
        <row r="27506">
          <cell r="B27506" t="str">
            <v>一次性使用穿刺器  RYTC-5/100(国产)</v>
          </cell>
          <cell r="C27506" t="str">
            <v>290.0000</v>
          </cell>
          <cell r="D27506" t="str">
            <v>C1604010260000708019</v>
          </cell>
          <cell r="E27506" t="str">
            <v>材料费</v>
          </cell>
          <cell r="F27506" t="str">
            <v>乙类</v>
          </cell>
        </row>
        <row r="27507">
          <cell r="B27507" t="str">
            <v>一次性使用腔镜切割吻合器及腔镜组件  RYQJZJ(B)-60H(国产)</v>
          </cell>
          <cell r="C27507" t="str">
            <v>1860.0000</v>
          </cell>
          <cell r="D27507" t="str">
            <v>C1101021720000508019</v>
          </cell>
          <cell r="E27507" t="str">
            <v>特材1</v>
          </cell>
          <cell r="F27507" t="str">
            <v>乙类</v>
          </cell>
        </row>
        <row r="27508">
          <cell r="B27508" t="str">
            <v>一次性使用腔镜切割吻合器及腔镜组件  RYQJZJ(B)-45L(国产)</v>
          </cell>
          <cell r="C27508" t="str">
            <v>1860.0000</v>
          </cell>
          <cell r="D27508" t="str">
            <v>C1101021720000508019</v>
          </cell>
          <cell r="E27508" t="str">
            <v>特材1</v>
          </cell>
          <cell r="F27508" t="str">
            <v>乙类</v>
          </cell>
        </row>
        <row r="27509">
          <cell r="B27509" t="str">
            <v>球囊扩张导管[泰尔茂株式会社]DC-RJ2515EHW(进口)</v>
          </cell>
          <cell r="C27509" t="str">
            <v>2829.0000</v>
          </cell>
          <cell r="D27509" t="str">
            <v>C0202050020000307971</v>
          </cell>
          <cell r="E27509" t="str">
            <v>特材1</v>
          </cell>
          <cell r="F27509" t="str">
            <v>乙类</v>
          </cell>
        </row>
        <row r="27510">
          <cell r="B27510" t="str">
            <v>(集采)药物洗脱球囊导管[轻舟]DEB2530(国产)[DEB2530]</v>
          </cell>
          <cell r="C27510" t="str">
            <v>6285.0000</v>
          </cell>
          <cell r="D27510" t="str">
            <v>C0202060020000103302</v>
          </cell>
          <cell r="E27510" t="str">
            <v>特材1</v>
          </cell>
          <cell r="F27510" t="str">
            <v>乙类</v>
          </cell>
        </row>
        <row r="27511">
          <cell r="B27511" t="str">
            <v>冠状动脉球囊扩张导管[雅培]1012268-08U(进口)</v>
          </cell>
          <cell r="C27511" t="str">
            <v>3282.0000</v>
          </cell>
          <cell r="D27511" t="str">
            <v>C0202050020000110690</v>
          </cell>
          <cell r="E27511" t="str">
            <v>特材1</v>
          </cell>
          <cell r="F27511" t="str">
            <v>乙类</v>
          </cell>
        </row>
        <row r="27512">
          <cell r="B27512" t="str">
            <v>藻酸盐医用膜[TBZ-01(敷贴型)10cm*10cm]</v>
          </cell>
          <cell r="C27512" t="str">
            <v>23.7600</v>
          </cell>
          <cell r="D27512" t="str">
            <v>C1701052160100010000</v>
          </cell>
          <cell r="E27512" t="str">
            <v>材料费</v>
          </cell>
          <cell r="F27512" t="str">
            <v>乙类</v>
          </cell>
        </row>
        <row r="27513">
          <cell r="B27513" t="str">
            <v>美辛唑酮红古豆醇酯栓[75mg*7粒]</v>
          </cell>
          <cell r="C27513" t="str">
            <v>9.7143</v>
          </cell>
          <cell r="D27513" t="str">
            <v>XC05AXM067D001010202020</v>
          </cell>
          <cell r="E27513" t="str">
            <v>西药费</v>
          </cell>
          <cell r="F27513" t="str">
            <v>丙类</v>
          </cell>
        </row>
        <row r="27514">
          <cell r="B27514" t="str">
            <v>(集采)丙泊酚中/长链脂肪乳注射液[20ml:0.2g*5支（四川科伦）]</v>
          </cell>
          <cell r="C27514" t="str">
            <v>14.8580</v>
          </cell>
          <cell r="D27514" t="str">
            <v>XN01AXB123B002010202180</v>
          </cell>
          <cell r="E27514" t="str">
            <v>西药费</v>
          </cell>
        </row>
        <row r="27515">
          <cell r="B27515" t="str">
            <v>非吸收性单股聚丙烯缝线[VP-74-X6-0](进口)</v>
          </cell>
          <cell r="C27515" t="str">
            <v>44.8800</v>
          </cell>
          <cell r="D27515" t="str">
            <v>C1408021840000206823</v>
          </cell>
          <cell r="E27515" t="str">
            <v>材料费</v>
          </cell>
          <cell r="F27515" t="str">
            <v>乙类</v>
          </cell>
        </row>
        <row r="27516">
          <cell r="B27516" t="str">
            <v>外周球囊扩张导管[雅培]1008189-30(进口)</v>
          </cell>
          <cell r="C27516" t="str">
            <v>2500.0000</v>
          </cell>
          <cell r="D27516" t="str">
            <v>C0206190020000110690</v>
          </cell>
          <cell r="E27516" t="str">
            <v>特材1</v>
          </cell>
          <cell r="F27516" t="str">
            <v>乙类</v>
          </cell>
        </row>
        <row r="27517">
          <cell r="B27517" t="str">
            <v>(集采)药物洗脱球囊导管[轻舟]DEB2520(国产)[DEB2520]</v>
          </cell>
          <cell r="C27517" t="str">
            <v>6285.0000</v>
          </cell>
          <cell r="D27517" t="str">
            <v>C0202060020000103302</v>
          </cell>
          <cell r="E27517" t="str">
            <v>特材1</v>
          </cell>
          <cell r="F27517" t="str">
            <v>乙类</v>
          </cell>
        </row>
        <row r="27518">
          <cell r="B27518" t="str">
            <v>脊柱前路固定板系统 脊柱螺钉[正天]φ4.35×13mm，钛合金；HBQ04（国产）</v>
          </cell>
          <cell r="C27518" t="str">
            <v>604.8000</v>
          </cell>
          <cell r="D27518" t="str">
            <v>C0320040890000201884</v>
          </cell>
          <cell r="E27518" t="str">
            <v>特材2</v>
          </cell>
          <cell r="F27518" t="str">
            <v>乙类</v>
          </cell>
        </row>
        <row r="27519">
          <cell r="B27519" t="str">
            <v>脊柱前路固定板系统 脊柱螺钉[正天]φ4.35×17mm，钛合金；HBQ04（国产）</v>
          </cell>
          <cell r="C27519" t="str">
            <v>604.8000</v>
          </cell>
          <cell r="D27519" t="str">
            <v>C0320040890000201884</v>
          </cell>
          <cell r="E27519" t="str">
            <v>特材2</v>
          </cell>
          <cell r="F27519" t="str">
            <v>乙类</v>
          </cell>
        </row>
        <row r="27520">
          <cell r="B27520" t="str">
            <v>脊柱前路固定板系统 脊柱螺钉[正天]φ4.35×11mm，钛合金；HBQ04（国产）</v>
          </cell>
          <cell r="C27520" t="str">
            <v>604.8000</v>
          </cell>
          <cell r="D27520" t="str">
            <v>C0320040890000201884</v>
          </cell>
          <cell r="E27520" t="str">
            <v>特材2</v>
          </cell>
          <cell r="F27520" t="str">
            <v>乙类</v>
          </cell>
        </row>
        <row r="27521">
          <cell r="B27521" t="str">
            <v>脊柱前路固定板系统 脊柱螺钉[正天]φ4.35×15mm，钛合金；HBQ04（国产）</v>
          </cell>
          <cell r="C27521" t="str">
            <v>604.8000</v>
          </cell>
          <cell r="D27521" t="str">
            <v>C0320040890000201884</v>
          </cell>
          <cell r="E27521" t="str">
            <v>特材2</v>
          </cell>
          <cell r="F27521" t="str">
            <v>乙类</v>
          </cell>
        </row>
        <row r="27522">
          <cell r="B27522" t="str">
            <v>(集采)冠脉雷帕霉素洗脱钴基合金支架系统[上海微创]G4018(国产)</v>
          </cell>
          <cell r="C27522" t="str">
            <v>590.0000</v>
          </cell>
          <cell r="D27522" t="str">
            <v>C0202020010100505708</v>
          </cell>
          <cell r="E27522" t="str">
            <v>特材2</v>
          </cell>
          <cell r="F27522" t="str">
            <v>乙类</v>
          </cell>
        </row>
        <row r="27523">
          <cell r="B27523" t="str">
            <v>5%葡萄糖注射液[50ml:2.5g(湖南科伦)]</v>
          </cell>
          <cell r="C27523" t="str">
            <v>3.0300</v>
          </cell>
          <cell r="D27523" t="str">
            <v>XB05BBP072B002090604948</v>
          </cell>
          <cell r="E27523" t="str">
            <v>西药费</v>
          </cell>
          <cell r="F27523" t="str">
            <v>甲类</v>
          </cell>
        </row>
        <row r="27524">
          <cell r="B27524" t="str">
            <v>(集采)药物洗脱球囊导管[轻舟]DEB2525(国产)[DEB2525]</v>
          </cell>
          <cell r="C27524" t="str">
            <v>6285.0000</v>
          </cell>
          <cell r="D27524" t="str">
            <v>C0202060020000103302</v>
          </cell>
          <cell r="E27524" t="str">
            <v>特材1</v>
          </cell>
          <cell r="F27524" t="str">
            <v>乙类</v>
          </cell>
        </row>
        <row r="27525">
          <cell r="B27525" t="str">
            <v>血管鞘组[埃普特]98070111(国产)</v>
          </cell>
          <cell r="C27525" t="str">
            <v>180.0000</v>
          </cell>
          <cell r="D27525" t="str">
            <v>C0207100150000000446</v>
          </cell>
          <cell r="E27525" t="str">
            <v>特材1</v>
          </cell>
          <cell r="F27525" t="str">
            <v>乙类</v>
          </cell>
        </row>
        <row r="27526">
          <cell r="B27526" t="str">
            <v>球囊扩张导管[泰尔茂]DC-RJ3015EHW(进口)</v>
          </cell>
          <cell r="C27526" t="str">
            <v>2829.0000</v>
          </cell>
          <cell r="D27526" t="str">
            <v>C0202050020000307971</v>
          </cell>
          <cell r="E27526" t="str">
            <v>特材1</v>
          </cell>
          <cell r="F27526" t="str">
            <v>乙类</v>
          </cell>
        </row>
        <row r="27527">
          <cell r="B27527" t="str">
            <v>芬太尼透皮贴剂[4.2mg/贴,5贴/盒(西安扬森)]</v>
          </cell>
          <cell r="C27527" t="str">
            <v>78.9080</v>
          </cell>
          <cell r="D27527" t="str">
            <v>XN02ABF027V002010102529</v>
          </cell>
          <cell r="E27527" t="str">
            <v>西药费</v>
          </cell>
          <cell r="F27527" t="str">
            <v>乙类</v>
          </cell>
        </row>
        <row r="27528">
          <cell r="B27528" t="str">
            <v>盐酸吗啡片[10mg*20片(东北制药)]</v>
          </cell>
          <cell r="C27528" t="str">
            <v>1.3350</v>
          </cell>
          <cell r="D27528" t="str">
            <v>XN02AAM022A001010101161</v>
          </cell>
          <cell r="E27528" t="str">
            <v>西药费</v>
          </cell>
          <cell r="F27528" t="str">
            <v>甲类</v>
          </cell>
        </row>
        <row r="27529">
          <cell r="B27529" t="str">
            <v>腹主动脉覆膜支架及输送系统[Minos]CM24-100(国产)</v>
          </cell>
          <cell r="C27529" t="str">
            <v>100000.0000</v>
          </cell>
          <cell r="D27529" t="str">
            <v>C0206070010000102501</v>
          </cell>
          <cell r="E27529" t="str">
            <v>特材2</v>
          </cell>
          <cell r="F27529" t="str">
            <v>乙类</v>
          </cell>
        </row>
        <row r="27530">
          <cell r="B27530" t="str">
            <v>盐酸羟考酮缓释片[10mg/片*10片（萌蒂中国）]</v>
          </cell>
          <cell r="C27530" t="str">
            <v>7.8000</v>
          </cell>
          <cell r="D27530" t="str">
            <v>XN02AAQ033A010010178660</v>
          </cell>
          <cell r="E27530" t="str">
            <v>西药费</v>
          </cell>
          <cell r="F27530" t="str">
            <v>乙类</v>
          </cell>
        </row>
        <row r="27531">
          <cell r="B27531" t="str">
            <v>一次性使用静脉营养输液袋（康进)[3000ml]</v>
          </cell>
          <cell r="C27531" t="str">
            <v>8.5140</v>
          </cell>
          <cell r="D27531" t="str">
            <v>31V00000001</v>
          </cell>
          <cell r="E27531" t="str">
            <v>材料费</v>
          </cell>
          <cell r="F27531" t="str">
            <v>丙类</v>
          </cell>
        </row>
        <row r="27532">
          <cell r="B27532" t="str">
            <v>一次性使用胸穿包16/12（国）</v>
          </cell>
          <cell r="C27532" t="str">
            <v>108.0000</v>
          </cell>
          <cell r="D27532" t="str">
            <v>C1402020000000002714</v>
          </cell>
          <cell r="E27532" t="str">
            <v>材料费</v>
          </cell>
          <cell r="F27532" t="str">
            <v>乙类</v>
          </cell>
        </row>
        <row r="27533">
          <cell r="B27533" t="str">
            <v>(集采)新型冠状病毒(2019-nCoV)IgM/IgG抗体检测试剂盒(胶体金法)50人份/盒[50人份/盒]</v>
          </cell>
          <cell r="C27533" t="str">
            <v>13.8000</v>
          </cell>
          <cell r="D27533" t="str">
            <v>C1402022760002211481</v>
          </cell>
          <cell r="E27533" t="str">
            <v>材料费</v>
          </cell>
          <cell r="F27533" t="str">
            <v>乙类</v>
          </cell>
        </row>
        <row r="27534">
          <cell r="B27534" t="str">
            <v>一次性使用腔镜切割吻合器及腔镜组件   RYQJ-160(国产)</v>
          </cell>
          <cell r="C27534" t="str">
            <v>2200.0000</v>
          </cell>
          <cell r="D27534" t="str">
            <v>C1101031730100208019</v>
          </cell>
          <cell r="E27534" t="str">
            <v>特材1</v>
          </cell>
          <cell r="F27534" t="str">
            <v>乙类</v>
          </cell>
        </row>
        <row r="27535">
          <cell r="B27535" t="str">
            <v>一次性使用腔镜切割吻合器及腔镜组件  RYQJZJ(B)-60M(国产)</v>
          </cell>
          <cell r="C27535" t="str">
            <v>1860.0000</v>
          </cell>
          <cell r="D27535" t="str">
            <v>C1101031730100208019</v>
          </cell>
          <cell r="E27535" t="str">
            <v>特材1</v>
          </cell>
          <cell r="F27535" t="str">
            <v>乙类</v>
          </cell>
        </row>
        <row r="27536">
          <cell r="B27536" t="str">
            <v>千针万线草根</v>
          </cell>
          <cell r="C27536" t="str">
            <v>0.4875</v>
          </cell>
          <cell r="D27536" t="str">
            <v>T531704911</v>
          </cell>
          <cell r="E27536" t="str">
            <v>中草药</v>
          </cell>
          <cell r="F27536" t="str">
            <v>丙类</v>
          </cell>
        </row>
        <row r="27537">
          <cell r="B27537" t="str">
            <v>气管插管[2.0]驼人(国产)[2.0]</v>
          </cell>
          <cell r="C27537" t="str">
            <v>16.1700</v>
          </cell>
          <cell r="D27537" t="str">
            <v>C1425012090000005977</v>
          </cell>
          <cell r="E27537" t="str">
            <v>材料费</v>
          </cell>
          <cell r="F27537" t="str">
            <v>甲类</v>
          </cell>
        </row>
        <row r="27538">
          <cell r="B27538" t="str">
            <v>弹力绷带(优力抒)[Urgostrapping] 6cm*2.5cm</v>
          </cell>
          <cell r="C27538" t="str">
            <v>38.2800</v>
          </cell>
          <cell r="D27538" t="str">
            <v>C1409011880000006924</v>
          </cell>
          <cell r="E27538" t="str">
            <v>材料费</v>
          </cell>
          <cell r="F27538" t="str">
            <v>甲类</v>
          </cell>
        </row>
        <row r="27539">
          <cell r="B27539" t="str">
            <v>活检针(多用途千叶针)  PA22/05  22G*5CM</v>
          </cell>
          <cell r="C27539" t="str">
            <v>211.5000</v>
          </cell>
          <cell r="D27539" t="str">
            <v>C0106020070000306545</v>
          </cell>
          <cell r="E27539" t="str">
            <v>特材1</v>
          </cell>
          <cell r="F27539" t="str">
            <v>乙类</v>
          </cell>
        </row>
        <row r="27540">
          <cell r="B27540" t="str">
            <v>活检针(多用途千叶针)  PA22/08  22G*8CM</v>
          </cell>
          <cell r="C27540" t="str">
            <v>211.5000</v>
          </cell>
          <cell r="D27540" t="str">
            <v>C0106020070000306545</v>
          </cell>
          <cell r="E27540" t="str">
            <v>特材1</v>
          </cell>
          <cell r="F27540" t="str">
            <v>乙类</v>
          </cell>
        </row>
        <row r="27541">
          <cell r="B27541" t="str">
            <v>恒古骨伤愈合剂(彝)[25ml（赛灵药业）]</v>
          </cell>
          <cell r="C27541" t="str">
            <v>77.1000</v>
          </cell>
          <cell r="D27541" t="str">
            <v>ZG03AAH0102020105665</v>
          </cell>
          <cell r="E27541" t="str">
            <v>中成药费</v>
          </cell>
          <cell r="F27541" t="str">
            <v>乙类</v>
          </cell>
        </row>
        <row r="27542">
          <cell r="B27542" t="str">
            <v>三七粉（3）</v>
          </cell>
          <cell r="C27542" t="str">
            <v>14.8580</v>
          </cell>
          <cell r="D27542" t="str">
            <v>T001100659</v>
          </cell>
          <cell r="E27542" t="str">
            <v>中草药</v>
          </cell>
          <cell r="F27542" t="str">
            <v>甲类</v>
          </cell>
        </row>
        <row r="27543">
          <cell r="B27543" t="str">
            <v>血管重建装置和传送系统(颅内支架)[强生]ENCR402312(进口)</v>
          </cell>
          <cell r="C27543" t="str">
            <v>45000.0000</v>
          </cell>
          <cell r="D27543" t="str">
            <v>C0205010010000509098</v>
          </cell>
          <cell r="E27543" t="str">
            <v>特材2</v>
          </cell>
          <cell r="F27543" t="str">
            <v>乙类</v>
          </cell>
        </row>
        <row r="27544">
          <cell r="B27544" t="str">
            <v>弹簧圈栓塞系统[微创神通]3D1H04FN(国产)</v>
          </cell>
          <cell r="C27544" t="str">
            <v>13800.0000</v>
          </cell>
          <cell r="D27544" t="str">
            <v>C0205160650200303846</v>
          </cell>
          <cell r="E27544" t="str">
            <v>特材2</v>
          </cell>
          <cell r="F27544" t="str">
            <v>乙类</v>
          </cell>
        </row>
        <row r="27545">
          <cell r="B27545" t="str">
            <v>弹簧圈栓塞系统[微创神通]3D0204FN(国产)</v>
          </cell>
          <cell r="C27545" t="str">
            <v>13800.0000</v>
          </cell>
          <cell r="D27545" t="str">
            <v>C0205160650200303846</v>
          </cell>
          <cell r="E27545" t="str">
            <v>特材2</v>
          </cell>
          <cell r="F27545" t="str">
            <v>乙类</v>
          </cell>
        </row>
        <row r="27546">
          <cell r="B27546" t="str">
            <v>弹簧圈栓塞系统[微创神通]3D0208FN(国产)</v>
          </cell>
          <cell r="C27546" t="str">
            <v>13800.0000</v>
          </cell>
          <cell r="D27546" t="str">
            <v>C0205160650200303846</v>
          </cell>
          <cell r="E27546" t="str">
            <v>特材2</v>
          </cell>
          <cell r="F27546" t="str">
            <v>乙类</v>
          </cell>
        </row>
        <row r="27547">
          <cell r="B27547" t="str">
            <v>导引导管[强生]670-258-00（进口）</v>
          </cell>
          <cell r="C27547" t="str">
            <v>1300.0000</v>
          </cell>
          <cell r="D27547" t="str">
            <v>C0205050040000409098</v>
          </cell>
          <cell r="E27547" t="str">
            <v>特材1</v>
          </cell>
          <cell r="F27547" t="str">
            <v>乙类</v>
          </cell>
        </row>
        <row r="27548">
          <cell r="B27548" t="str">
            <v>灌注导管[强生]606S255X(进口)[606S255X]</v>
          </cell>
          <cell r="C27548" t="str">
            <v>4730.0000</v>
          </cell>
          <cell r="D27548" t="str">
            <v>C0205070040000409098</v>
          </cell>
          <cell r="E27548" t="str">
            <v>特材1</v>
          </cell>
          <cell r="F27548" t="str">
            <v>乙类</v>
          </cell>
        </row>
        <row r="27549">
          <cell r="B27549" t="str">
            <v>冰樟按氟轻松贴膏[4cm*6.5cm*4贴]</v>
          </cell>
          <cell r="C27549" t="str">
            <v>1.2900</v>
          </cell>
          <cell r="D27549" t="str">
            <v>XD07XBB118V003010103050</v>
          </cell>
          <cell r="E27549" t="str">
            <v>西药费</v>
          </cell>
          <cell r="F27549" t="str">
            <v>丙类</v>
          </cell>
        </row>
        <row r="27550">
          <cell r="B27550" t="str">
            <v>冠状动脉球囊扩张导管[雅培]1012270-20(进口)</v>
          </cell>
          <cell r="C27550" t="str">
            <v>3282.0000</v>
          </cell>
          <cell r="D27550" t="str">
            <v>C0202050020000110690</v>
          </cell>
          <cell r="E27550" t="str">
            <v>特材1</v>
          </cell>
          <cell r="F27550" t="str">
            <v>乙类</v>
          </cell>
        </row>
        <row r="27551">
          <cell r="B27551" t="str">
            <v>一次性使用有创压力传感器[润迈德]CPT-2000(国产)</v>
          </cell>
          <cell r="C27551" t="str">
            <v>12000.0000</v>
          </cell>
          <cell r="D27551" t="str">
            <v>C1416110040000011855</v>
          </cell>
          <cell r="E27551" t="str">
            <v>特材1</v>
          </cell>
          <cell r="F27551" t="str">
            <v>乙类</v>
          </cell>
        </row>
        <row r="27552">
          <cell r="B27552" t="str">
            <v>积雪草</v>
          </cell>
          <cell r="C27552" t="str">
            <v>0.0425</v>
          </cell>
          <cell r="D27552" t="str">
            <v>T000600460</v>
          </cell>
          <cell r="E27552" t="str">
            <v>中草药</v>
          </cell>
          <cell r="F27552" t="str">
            <v>甲类</v>
          </cell>
        </row>
        <row r="27553">
          <cell r="B27553" t="str">
            <v>（集采）紫杉醇注射液[16.7ml:100mg(杨子江药业)]</v>
          </cell>
          <cell r="C27553" t="str">
            <v>169.0000</v>
          </cell>
          <cell r="D27553" t="str">
            <v>XL01CDZ046B002010101749</v>
          </cell>
          <cell r="E27553" t="str">
            <v>西药费</v>
          </cell>
          <cell r="F27553" t="str">
            <v>甲类</v>
          </cell>
        </row>
        <row r="27554">
          <cell r="B27554" t="str">
            <v>消银颗粒[3.5g*21袋](无糖型)</v>
          </cell>
          <cell r="C27554" t="str">
            <v>3.5075</v>
          </cell>
          <cell r="D27554" t="str">
            <v>ZH01AAX0305010302395</v>
          </cell>
          <cell r="E27554" t="str">
            <v>中成药费</v>
          </cell>
          <cell r="F27554" t="str">
            <v>甲类</v>
          </cell>
        </row>
        <row r="27555">
          <cell r="B27555" t="str">
            <v>脂肪乳氨基酸（17）葡萄糖（11%）注射液</v>
          </cell>
          <cell r="C27555" t="str">
            <v>280.6800</v>
          </cell>
          <cell r="D27555" t="str">
            <v>XB05BAZ087B002010101415</v>
          </cell>
          <cell r="E27555" t="str">
            <v>西药费</v>
          </cell>
        </row>
        <row r="27556">
          <cell r="B27556" t="str">
            <v>肠内营养乳剂（TP) [500ml]</v>
          </cell>
          <cell r="C27556" t="str">
            <v>32.9000</v>
          </cell>
          <cell r="D27556" t="str">
            <v>XV01AAC026X003010101415</v>
          </cell>
          <cell r="E27556" t="str">
            <v>西药费</v>
          </cell>
          <cell r="F27556" t="str">
            <v>乙类</v>
          </cell>
        </row>
        <row r="27557">
          <cell r="B27557" t="str">
            <v>冠状动脉球囊扩张导管[雅培]1012447-15(进口)</v>
          </cell>
          <cell r="C27557" t="str">
            <v>3200.0000</v>
          </cell>
          <cell r="D27557" t="str">
            <v>C0202050020000310690</v>
          </cell>
          <cell r="E27557" t="str">
            <v>特材1</v>
          </cell>
          <cell r="F27557" t="str">
            <v>乙类</v>
          </cell>
        </row>
        <row r="27558">
          <cell r="B27558" t="str">
            <v>一次性使用无菌加强型气管插管[宜昌人福]LD3.0(国产)</v>
          </cell>
          <cell r="C27558" t="str">
            <v>64.8000</v>
          </cell>
          <cell r="D27558" t="str">
            <v>C1425012090000011517</v>
          </cell>
          <cell r="E27558" t="str">
            <v>材料费</v>
          </cell>
          <cell r="F27558" t="str">
            <v>甲类</v>
          </cell>
        </row>
        <row r="27559">
          <cell r="B27559" t="str">
            <v>一次性使用无菌加强型气管插管[宜昌人福]LD3.5(国产)</v>
          </cell>
          <cell r="C27559" t="str">
            <v>64.8000</v>
          </cell>
          <cell r="D27559" t="str">
            <v>C1425012090000011517</v>
          </cell>
          <cell r="E27559" t="str">
            <v>材料费</v>
          </cell>
          <cell r="F27559" t="str">
            <v>甲类</v>
          </cell>
        </row>
        <row r="27560">
          <cell r="B27560" t="str">
            <v>一次性使用无菌加强型气管插管[宜昌人福]LD4.0(国产)</v>
          </cell>
          <cell r="C27560" t="str">
            <v>64.8000</v>
          </cell>
          <cell r="D27560" t="str">
            <v>C1425012090000011517</v>
          </cell>
          <cell r="E27560" t="str">
            <v>材料费</v>
          </cell>
          <cell r="F27560" t="str">
            <v>甲类</v>
          </cell>
        </row>
        <row r="27561">
          <cell r="B27561" t="str">
            <v>一次性使用无菌加强型气管插管[宜昌人福]LD4.5(国产)</v>
          </cell>
          <cell r="C27561" t="str">
            <v>64.8000</v>
          </cell>
          <cell r="D27561" t="str">
            <v>C1425012090000011517</v>
          </cell>
          <cell r="E27561" t="str">
            <v>材料费</v>
          </cell>
          <cell r="F27561" t="str">
            <v>甲类</v>
          </cell>
        </row>
        <row r="27562">
          <cell r="B27562" t="str">
            <v>一次性使用无菌加强型气管插管[宜昌人福]LD5.0(国产)</v>
          </cell>
          <cell r="C27562" t="str">
            <v>64.8000</v>
          </cell>
          <cell r="D27562" t="str">
            <v>C1425012090000011517</v>
          </cell>
          <cell r="E27562" t="str">
            <v>材料费</v>
          </cell>
          <cell r="F27562" t="str">
            <v>甲类</v>
          </cell>
        </row>
        <row r="27563">
          <cell r="B27563" t="str">
            <v>一次性使用无菌加强型气管插管[宜昌人福]LD5.5(国产)</v>
          </cell>
          <cell r="C27563" t="str">
            <v>64.8000</v>
          </cell>
          <cell r="D27563" t="str">
            <v>C1425012090000011517</v>
          </cell>
          <cell r="E27563" t="str">
            <v>材料费</v>
          </cell>
          <cell r="F27563" t="str">
            <v>甲类</v>
          </cell>
        </row>
        <row r="27564">
          <cell r="B27564" t="str">
            <v>一次性使用无菌加强型气管插管[宜昌人福]LD6.0(国产)</v>
          </cell>
          <cell r="C27564" t="str">
            <v>64.8000</v>
          </cell>
          <cell r="D27564" t="str">
            <v>C1425012090000011517</v>
          </cell>
          <cell r="E27564" t="str">
            <v>材料费</v>
          </cell>
          <cell r="F27564" t="str">
            <v>甲类</v>
          </cell>
        </row>
        <row r="27565">
          <cell r="B27565" t="str">
            <v>一次性使用无菌加强型气管插管[宜昌人福]LD6.5(国产)</v>
          </cell>
          <cell r="C27565" t="str">
            <v>64.8000</v>
          </cell>
          <cell r="D27565" t="str">
            <v>C1425012090000011517</v>
          </cell>
          <cell r="E27565" t="str">
            <v>材料费</v>
          </cell>
          <cell r="F27565" t="str">
            <v>甲类</v>
          </cell>
        </row>
        <row r="27566">
          <cell r="B27566" t="str">
            <v>一次性使用无菌加强型气管插管[宜昌人福]LD7.0(国产)</v>
          </cell>
          <cell r="C27566" t="str">
            <v>64.8000</v>
          </cell>
          <cell r="D27566" t="str">
            <v>C1425012090000011517</v>
          </cell>
          <cell r="E27566" t="str">
            <v>材料费</v>
          </cell>
          <cell r="F27566" t="str">
            <v>甲类</v>
          </cell>
        </row>
        <row r="27567">
          <cell r="B27567" t="str">
            <v>复方氨基酸注射液（15AA）</v>
          </cell>
          <cell r="C27567" t="str">
            <v>6.5300</v>
          </cell>
          <cell r="D27567" t="str">
            <v>XB05BAF145B002010102763</v>
          </cell>
          <cell r="E27567" t="str">
            <v>西药费</v>
          </cell>
        </row>
        <row r="27568">
          <cell r="B27568" t="str">
            <v>球囊扩张导管[泰尔茂]DC-RJ2710EBW(进口)</v>
          </cell>
          <cell r="C27568" t="str">
            <v>2829.0000</v>
          </cell>
          <cell r="D27568" t="str">
            <v>C0202050020000307971</v>
          </cell>
          <cell r="E27568" t="str">
            <v>特材1</v>
          </cell>
          <cell r="F27568" t="str">
            <v>乙类</v>
          </cell>
        </row>
        <row r="27569">
          <cell r="B27569" t="str">
            <v>球囊扩张导管[泰尔茂]DC-RJ3715EHW(进口)</v>
          </cell>
          <cell r="C27569" t="str">
            <v>2829.0000</v>
          </cell>
          <cell r="D27569" t="str">
            <v>C0202050020000307971</v>
          </cell>
          <cell r="E27569" t="str">
            <v>特材1</v>
          </cell>
          <cell r="F27569" t="str">
            <v>乙类</v>
          </cell>
        </row>
        <row r="27570">
          <cell r="B27570" t="str">
            <v>球囊扩张导管[泰尔茂]DC-RJ4015EHW(进口)</v>
          </cell>
          <cell r="C27570" t="str">
            <v>2829.0000</v>
          </cell>
          <cell r="D27570" t="str">
            <v>C0202050020000307971</v>
          </cell>
          <cell r="E27570" t="str">
            <v>特材1</v>
          </cell>
          <cell r="F27570" t="str">
            <v>乙类</v>
          </cell>
        </row>
        <row r="27571">
          <cell r="B27571" t="str">
            <v>球囊扩张导管[泰尔茂]DC-RJ4510EBW(进口)</v>
          </cell>
          <cell r="C27571" t="str">
            <v>2829.0000</v>
          </cell>
          <cell r="D27571" t="str">
            <v>C0202050020000307971</v>
          </cell>
          <cell r="E27571" t="str">
            <v>特材1</v>
          </cell>
          <cell r="F27571" t="str">
            <v>乙类</v>
          </cell>
        </row>
        <row r="27572">
          <cell r="B27572" t="str">
            <v>一次性使用有创压力传感器[润迈德]CPT-1500(国产)</v>
          </cell>
          <cell r="C27572" t="str">
            <v>12000.0000</v>
          </cell>
          <cell r="D27572" t="str">
            <v>C1416110040000011855</v>
          </cell>
          <cell r="E27572" t="str">
            <v>特材1</v>
          </cell>
          <cell r="F27572" t="str">
            <v>乙类</v>
          </cell>
        </row>
        <row r="27573">
          <cell r="B27573" t="str">
            <v>钛质接骨板（颌面接骨板） [双羊] 4孔直形 颌面微型（国）</v>
          </cell>
          <cell r="C27573" t="str">
            <v>445.5000</v>
          </cell>
          <cell r="D27573" t="str">
            <v>C0701010890100405214</v>
          </cell>
          <cell r="E27573" t="str">
            <v>特材2</v>
          </cell>
          <cell r="F27573" t="str">
            <v>乙类</v>
          </cell>
        </row>
        <row r="27574">
          <cell r="B27574" t="str">
            <v>颈椎内固定系统 普通钛钉[新中]Φ3.5×10 普通钛钉 GJZH（国）</v>
          </cell>
          <cell r="C27574" t="str">
            <v>57.5100</v>
          </cell>
          <cell r="D27574" t="str">
            <v>C0321060890000409756</v>
          </cell>
          <cell r="E27574" t="str">
            <v>特材2</v>
          </cell>
          <cell r="F27574" t="str">
            <v>乙类</v>
          </cell>
        </row>
        <row r="27575">
          <cell r="B27575" t="str">
            <v>颈椎内固定系统 弧形钛板[新中]4孔 56(右) 弧形钛板 GJZH（国）</v>
          </cell>
          <cell r="C27575" t="str">
            <v>2358.7200</v>
          </cell>
          <cell r="D27575" t="str">
            <v>C0317010890100409756</v>
          </cell>
          <cell r="E27575" t="str">
            <v>特材2</v>
          </cell>
          <cell r="F27575" t="str">
            <v>乙类</v>
          </cell>
        </row>
        <row r="27576">
          <cell r="B27576" t="str">
            <v>颈椎内固定系统 弧形钛板[新中]4孔 56(左) 弧形钛板 GJZH（国）</v>
          </cell>
          <cell r="C27576" t="str">
            <v>2358.7200</v>
          </cell>
          <cell r="D27576" t="str">
            <v>C0317010890100409756</v>
          </cell>
          <cell r="E27576" t="str">
            <v>特材2</v>
          </cell>
          <cell r="F27576" t="str">
            <v>乙类</v>
          </cell>
        </row>
        <row r="27577">
          <cell r="B27577" t="str">
            <v>颈椎内固定系统 椎弓根钛钉[新中]Φ3.5×26 椎弓根钛钉 GJZH（国）</v>
          </cell>
          <cell r="C27577" t="str">
            <v>342.9000</v>
          </cell>
          <cell r="D27577" t="str">
            <v>C0321060890000109756</v>
          </cell>
          <cell r="E27577" t="str">
            <v>特材2</v>
          </cell>
          <cell r="F27577" t="str">
            <v>乙类</v>
          </cell>
        </row>
        <row r="27578">
          <cell r="B27578" t="str">
            <v>颈椎内固定系统 椎弓根钛钉[新中]Φ3.5×28 椎弓根钛钉 GJZH（国）</v>
          </cell>
          <cell r="C27578" t="str">
            <v>342.9000</v>
          </cell>
          <cell r="D27578" t="str">
            <v>C0321060890000109756</v>
          </cell>
          <cell r="E27578" t="str">
            <v>特材2</v>
          </cell>
          <cell r="F27578" t="str">
            <v>乙类</v>
          </cell>
        </row>
        <row r="27579">
          <cell r="B27579" t="str">
            <v>瑞巴派特片[0.1g*36片（远力健）]</v>
          </cell>
          <cell r="C27579" t="str">
            <v>1.2567</v>
          </cell>
          <cell r="D27579" t="str">
            <v>XA02BXR065A001010304631</v>
          </cell>
          <cell r="E27579" t="str">
            <v>西药费</v>
          </cell>
          <cell r="F27579" t="str">
            <v>乙类</v>
          </cell>
        </row>
        <row r="27580">
          <cell r="B27580" t="str">
            <v>(集采)导引导管[埃普特]53710092(国产)</v>
          </cell>
          <cell r="C27580" t="str">
            <v>398.0000</v>
          </cell>
          <cell r="D27580" t="str">
            <v>C0202100040000000446</v>
          </cell>
          <cell r="E27580" t="str">
            <v>特材1</v>
          </cell>
          <cell r="F27580" t="str">
            <v>乙类</v>
          </cell>
        </row>
        <row r="27581">
          <cell r="B27581" t="str">
            <v>血管鞘组[埃普特]98070110(国产)</v>
          </cell>
          <cell r="C27581" t="str">
            <v>149.0000</v>
          </cell>
          <cell r="D27581" t="str">
            <v>C0207100150000000446</v>
          </cell>
          <cell r="E27581" t="str">
            <v>特材1</v>
          </cell>
          <cell r="F27581" t="str">
            <v>乙类</v>
          </cell>
        </row>
        <row r="27582">
          <cell r="B27582" t="str">
            <v>来那度胺胶囊【25mg*21粒】</v>
          </cell>
          <cell r="C27582" t="str">
            <v>182.8571</v>
          </cell>
          <cell r="D27582" t="str">
            <v>XL04AXL344E001010104021</v>
          </cell>
          <cell r="E27582" t="str">
            <v>西药费</v>
          </cell>
          <cell r="F27582" t="str">
            <v>乙类</v>
          </cell>
        </row>
        <row r="27583">
          <cell r="B27583" t="str">
            <v>椎体成形工具包-骨水泥填充器 爱得 型号：ZT-Ⅲ， 规格：φ3.5×200（齿状）（国产）</v>
          </cell>
          <cell r="C27583" t="str">
            <v>486.0000</v>
          </cell>
          <cell r="D27583" t="str">
            <v>C0331111010000009648</v>
          </cell>
          <cell r="E27583" t="str">
            <v>特材1</v>
          </cell>
          <cell r="F27583" t="str">
            <v>乙类</v>
          </cell>
        </row>
        <row r="27584">
          <cell r="B27584" t="str">
            <v>葡萄糖酸钙注射液[10ml：1g(成都倍特)]</v>
          </cell>
          <cell r="C27584" t="str">
            <v>9.9000</v>
          </cell>
          <cell r="D27584" t="str">
            <v>XA12AAP077B002010101708</v>
          </cell>
          <cell r="E27584" t="str">
            <v>西药费</v>
          </cell>
          <cell r="F27584" t="str">
            <v>甲类</v>
          </cell>
        </row>
        <row r="27585">
          <cell r="B27585" t="str">
            <v>医用高分子绷带[XD3 7.5*360cm][XD3 7.5*360cm]</v>
          </cell>
          <cell r="C27585" t="str">
            <v>27.7200</v>
          </cell>
          <cell r="D27585" t="str">
            <v>C0316090000000009719</v>
          </cell>
          <cell r="E27585" t="str">
            <v>材料费</v>
          </cell>
          <cell r="F27585" t="str">
            <v>乙类</v>
          </cell>
        </row>
        <row r="27586">
          <cell r="B27586" t="str">
            <v>新型冠状病毒核酸检测(单人单检)</v>
          </cell>
          <cell r="C27586" t="str">
            <v>16.0000</v>
          </cell>
          <cell r="D27586" t="str">
            <v>002504030850000-250403091a</v>
          </cell>
          <cell r="E27586" t="str">
            <v>化验费</v>
          </cell>
          <cell r="F27586" t="str">
            <v>甲类</v>
          </cell>
        </row>
        <row r="27587">
          <cell r="B27587" t="str">
            <v>新型冠状病毒核酸检测（混检）</v>
          </cell>
          <cell r="C27587" t="str">
            <v>5.0000</v>
          </cell>
          <cell r="D27587" t="str">
            <v>002504030850000-250403091b</v>
          </cell>
          <cell r="E27587" t="str">
            <v>化验费</v>
          </cell>
          <cell r="F27587" t="str">
            <v>甲类</v>
          </cell>
        </row>
        <row r="27588">
          <cell r="B27588" t="str">
            <v>可吸收硬脑(脊)膜补片  ZY-7.5*10</v>
          </cell>
          <cell r="C27588" t="str">
            <v>14400.0000</v>
          </cell>
          <cell r="D27588" t="str">
            <v>C0403011180100104959</v>
          </cell>
          <cell r="E27588" t="str">
            <v>特材2</v>
          </cell>
          <cell r="F27588" t="str">
            <v>乙类</v>
          </cell>
        </row>
        <row r="27589">
          <cell r="B27589" t="str">
            <v>冠状动脉球囊扩张导管[雅培]1012272-15(进口)</v>
          </cell>
          <cell r="C27589" t="str">
            <v>3429.5000</v>
          </cell>
          <cell r="D27589" t="str">
            <v>C0202050020000110690</v>
          </cell>
          <cell r="E27589" t="str">
            <v>特材2</v>
          </cell>
          <cell r="F27589" t="str">
            <v>乙类</v>
          </cell>
        </row>
        <row r="27590">
          <cell r="B27590" t="str">
            <v>盐酸阿芬太尼注射液[2ml:1mg/支](10支)</v>
          </cell>
          <cell r="C27590" t="str">
            <v>79.0000</v>
          </cell>
          <cell r="D27590" t="str">
            <v>XN01AHA329B002010102000</v>
          </cell>
          <cell r="E27590" t="str">
            <v>西药费</v>
          </cell>
          <cell r="F27590" t="str">
            <v>丙类</v>
          </cell>
        </row>
        <row r="27591">
          <cell r="B27591" t="str">
            <v>(集采)医用干式胶片(14*17)</v>
          </cell>
          <cell r="C27591" t="str">
            <v>7.3500</v>
          </cell>
          <cell r="D27591" t="str">
            <v>C1402022590000612214</v>
          </cell>
          <cell r="E27591" t="str">
            <v>材料费</v>
          </cell>
          <cell r="F27591" t="str">
            <v>甲类</v>
          </cell>
        </row>
        <row r="27592">
          <cell r="B27592" t="str">
            <v>紫石英（三）</v>
          </cell>
          <cell r="C27592" t="str">
            <v>90.8500</v>
          </cell>
          <cell r="D27592" t="str">
            <v>T001400919</v>
          </cell>
          <cell r="E27592" t="str">
            <v>中草药</v>
          </cell>
          <cell r="F27592" t="str">
            <v>甲类</v>
          </cell>
        </row>
        <row r="27593">
          <cell r="B27593" t="str">
            <v>（集采）吸入用硫酸沙丁胺醇溶液[2.5ml:5mg(仁合益康）]</v>
          </cell>
          <cell r="C27593" t="str">
            <v>2.2800</v>
          </cell>
          <cell r="D27593" t="str">
            <v>XR03ACS048L019030110349</v>
          </cell>
          <cell r="E27593" t="str">
            <v>西药费</v>
          </cell>
          <cell r="F27593" t="str">
            <v>甲类</v>
          </cell>
        </row>
        <row r="27594">
          <cell r="B27594" t="str">
            <v>地诺前列酮栓[10mg*1枚]</v>
          </cell>
          <cell r="C27594" t="str">
            <v>370.4100</v>
          </cell>
          <cell r="D27594" t="str">
            <v>XG02ADD082D003010179504</v>
          </cell>
          <cell r="E27594" t="str">
            <v>西药费</v>
          </cell>
          <cell r="F27594" t="str">
            <v>乙类</v>
          </cell>
        </row>
        <row r="27595">
          <cell r="B27595" t="str">
            <v>聚乙二醇洛塞那肽注射液[聚乙二醇洛塞那肽注射液[0.5ml：0.2mg*1支]</v>
          </cell>
          <cell r="C27595" t="str">
            <v>187.0000</v>
          </cell>
          <cell r="D27595" t="str">
            <v>XA10BJJ237B002020101444</v>
          </cell>
          <cell r="E27595" t="str">
            <v>中草药</v>
          </cell>
          <cell r="F27595" t="str">
            <v>乙类</v>
          </cell>
        </row>
        <row r="27596">
          <cell r="B27596" t="str">
            <v>一次性使用输尿管软镜取石套件[取石篮型(QSL)1.7Fr]</v>
          </cell>
          <cell r="C27596" t="str">
            <v>1907.4000</v>
          </cell>
          <cell r="D27596" t="str">
            <v>C0103080190200407655</v>
          </cell>
          <cell r="E27596" t="str">
            <v>特材1</v>
          </cell>
          <cell r="F27596" t="str">
            <v>乙类</v>
          </cell>
        </row>
        <row r="27597">
          <cell r="B27597" t="str">
            <v>可调弯输送鞘[埃普特]990856823(国产)</v>
          </cell>
          <cell r="C27597" t="str">
            <v>7500.0000</v>
          </cell>
          <cell r="D27597" t="str">
            <v>C0201010520000400446</v>
          </cell>
          <cell r="E27597" t="str">
            <v>特材1</v>
          </cell>
          <cell r="F27597" t="str">
            <v>乙类</v>
          </cell>
        </row>
        <row r="27598">
          <cell r="B27598" t="str">
            <v>电生理电极导管[惠泰]901446(国产)</v>
          </cell>
          <cell r="C27598" t="str">
            <v>2070.0000</v>
          </cell>
          <cell r="D27598" t="str">
            <v>C0201080040002009058</v>
          </cell>
          <cell r="E27598" t="str">
            <v>特材1</v>
          </cell>
          <cell r="F27598" t="str">
            <v>乙类</v>
          </cell>
        </row>
        <row r="27599">
          <cell r="B27599" t="str">
            <v>电生理电极导管[惠泰]901667(国产)</v>
          </cell>
          <cell r="C27599" t="str">
            <v>5387.0000</v>
          </cell>
          <cell r="D27599" t="str">
            <v>C0201080040002009058</v>
          </cell>
          <cell r="E27599" t="str">
            <v>特材1</v>
          </cell>
          <cell r="F27599" t="str">
            <v>乙类</v>
          </cell>
        </row>
        <row r="27600">
          <cell r="B27600" t="str">
            <v>磁定位冷盐水灌注射频消融电极导管[惠泰]960711(国产)</v>
          </cell>
          <cell r="C27600" t="str">
            <v>20800.0000</v>
          </cell>
          <cell r="D27600" t="str">
            <v>C0201130040001009058</v>
          </cell>
          <cell r="E27600" t="str">
            <v>特材1</v>
          </cell>
          <cell r="F27600" t="str">
            <v>乙类</v>
          </cell>
        </row>
        <row r="27601">
          <cell r="B27601" t="str">
            <v>(集采)导引导管[埃普特]53610092(国产)</v>
          </cell>
          <cell r="C27601" t="str">
            <v>398.0000</v>
          </cell>
          <cell r="D27601" t="str">
            <v>C0202100040000000446</v>
          </cell>
          <cell r="E27601" t="str">
            <v>特材1</v>
          </cell>
          <cell r="F27601" t="str">
            <v>乙类</v>
          </cell>
        </row>
        <row r="27602">
          <cell r="B27602" t="str">
            <v>气管插管[4.5]驼人(国产)[4.5]</v>
          </cell>
          <cell r="C27602" t="str">
            <v>16.1700</v>
          </cell>
          <cell r="D27602" t="str">
            <v>C1425012090000005977</v>
          </cell>
          <cell r="E27602" t="str">
            <v>材料费</v>
          </cell>
          <cell r="F27602" t="str">
            <v>甲类</v>
          </cell>
        </row>
        <row r="27603">
          <cell r="B27603" t="str">
            <v>气管插管[5.0]驼人(国产)[ 5.0</v>
          </cell>
          <cell r="C27603" t="str">
            <v>16.1700</v>
          </cell>
          <cell r="D27603" t="str">
            <v>C1425012090000005977</v>
          </cell>
          <cell r="E27603" t="str">
            <v>材料费</v>
          </cell>
          <cell r="F27603" t="str">
            <v>甲类</v>
          </cell>
        </row>
        <row r="27604">
          <cell r="B27604" t="str">
            <v>气管插管[5.5]驼人(国产)[5.5</v>
          </cell>
          <cell r="C27604" t="str">
            <v>16.1700</v>
          </cell>
          <cell r="D27604" t="str">
            <v>C1425012090000005977</v>
          </cell>
          <cell r="E27604" t="str">
            <v>材料费</v>
          </cell>
          <cell r="F27604" t="str">
            <v>甲类</v>
          </cell>
        </row>
        <row r="27605">
          <cell r="B27605" t="str">
            <v>气管插管[6.5]驼人(国产)[6.5]</v>
          </cell>
          <cell r="C27605" t="str">
            <v>16.1700</v>
          </cell>
          <cell r="D27605" t="str">
            <v>C1425012090000005977</v>
          </cell>
          <cell r="E27605" t="str">
            <v>材料费</v>
          </cell>
          <cell r="F27605" t="str">
            <v>甲类</v>
          </cell>
        </row>
        <row r="27606">
          <cell r="B27606" t="str">
            <v>一次性使用取石网篮IVX-US-F1110(国产)</v>
          </cell>
          <cell r="C27606" t="str">
            <v>1907.4000</v>
          </cell>
          <cell r="D27606" t="str">
            <v>C0102170190100410872</v>
          </cell>
          <cell r="E27606" t="str">
            <v>特材1</v>
          </cell>
          <cell r="F27606" t="str">
            <v>乙类</v>
          </cell>
        </row>
        <row r="27607">
          <cell r="B27607" t="str">
            <v>多功能喉罩（1.0</v>
          </cell>
          <cell r="C27607" t="str">
            <v>480.0000</v>
          </cell>
          <cell r="D27607" t="str">
            <v>C1425090000000205977</v>
          </cell>
          <cell r="E27607" t="str">
            <v>材料费</v>
          </cell>
          <cell r="F27607" t="str">
            <v>乙类</v>
          </cell>
        </row>
        <row r="27608">
          <cell r="B27608" t="str">
            <v>多功能喉罩（1.5</v>
          </cell>
          <cell r="C27608" t="str">
            <v>480.0000</v>
          </cell>
          <cell r="D27608" t="str">
            <v>C1425090000000205977</v>
          </cell>
          <cell r="E27608" t="str">
            <v>材料费</v>
          </cell>
          <cell r="F27608" t="str">
            <v>乙类</v>
          </cell>
        </row>
        <row r="27609">
          <cell r="B27609" t="str">
            <v>多功能喉罩（2.0</v>
          </cell>
          <cell r="C27609" t="str">
            <v>480.0000</v>
          </cell>
          <cell r="D27609" t="str">
            <v>C1425090000000205977</v>
          </cell>
          <cell r="E27609" t="str">
            <v>材料费</v>
          </cell>
          <cell r="F27609" t="str">
            <v>乙类</v>
          </cell>
        </row>
        <row r="27610">
          <cell r="B27610" t="str">
            <v>多功能喉罩（2.5</v>
          </cell>
          <cell r="C27610" t="str">
            <v>480.0000</v>
          </cell>
          <cell r="D27610" t="str">
            <v>C1425090000000205977</v>
          </cell>
          <cell r="E27610" t="str">
            <v>材料费</v>
          </cell>
          <cell r="F27610" t="str">
            <v>乙类</v>
          </cell>
        </row>
        <row r="27611">
          <cell r="B27611" t="str">
            <v>多功能喉罩（3.0</v>
          </cell>
          <cell r="C27611" t="str">
            <v>480.0000</v>
          </cell>
          <cell r="D27611" t="str">
            <v>C1425090000000205977</v>
          </cell>
          <cell r="E27611" t="str">
            <v>材料费</v>
          </cell>
          <cell r="F27611" t="str">
            <v>乙类</v>
          </cell>
        </row>
        <row r="27612">
          <cell r="B27612" t="str">
            <v>多功能喉罩（4.0</v>
          </cell>
          <cell r="C27612" t="str">
            <v>480.0000</v>
          </cell>
          <cell r="D27612" t="str">
            <v>C1425090000000205977</v>
          </cell>
          <cell r="E27612" t="str">
            <v>材料费</v>
          </cell>
          <cell r="F27612" t="str">
            <v>乙类</v>
          </cell>
        </row>
        <row r="27613">
          <cell r="B27613" t="str">
            <v>加强型气管插管[4.5</v>
          </cell>
          <cell r="C27613" t="str">
            <v>64.8000</v>
          </cell>
          <cell r="D27613" t="str">
            <v>C1425012090000005977</v>
          </cell>
          <cell r="E27613" t="str">
            <v>材料费</v>
          </cell>
          <cell r="F27613" t="str">
            <v>甲类</v>
          </cell>
        </row>
        <row r="27614">
          <cell r="B27614" t="str">
            <v>加强型气管插管[5.0</v>
          </cell>
          <cell r="C27614" t="str">
            <v>64.8000</v>
          </cell>
          <cell r="D27614" t="str">
            <v>C1425012090000005977</v>
          </cell>
          <cell r="E27614" t="str">
            <v>材料费</v>
          </cell>
          <cell r="F27614" t="str">
            <v>甲类</v>
          </cell>
        </row>
        <row r="27615">
          <cell r="B27615" t="str">
            <v>加强型气管插管[5.5</v>
          </cell>
          <cell r="C27615" t="str">
            <v>64.8000</v>
          </cell>
          <cell r="D27615" t="str">
            <v>C1425012090000005977</v>
          </cell>
          <cell r="E27615" t="str">
            <v>材料费</v>
          </cell>
          <cell r="F27615" t="str">
            <v>甲类</v>
          </cell>
        </row>
        <row r="27616">
          <cell r="B27616" t="str">
            <v>加强型气管插管[6.0</v>
          </cell>
          <cell r="C27616" t="str">
            <v>64.8000</v>
          </cell>
          <cell r="D27616" t="str">
            <v>C1425012090000005977</v>
          </cell>
          <cell r="E27616" t="str">
            <v>材料费</v>
          </cell>
          <cell r="F27616" t="str">
            <v>甲类</v>
          </cell>
        </row>
        <row r="27617">
          <cell r="B27617" t="str">
            <v>医用喉罩[普通型1.0</v>
          </cell>
          <cell r="C27617" t="str">
            <v>85.8000</v>
          </cell>
          <cell r="D27617" t="str">
            <v>C1425090000000205977</v>
          </cell>
          <cell r="E27617" t="str">
            <v>材料费</v>
          </cell>
          <cell r="F27617" t="str">
            <v>乙类</v>
          </cell>
        </row>
        <row r="27618">
          <cell r="B27618" t="str">
            <v>医用喉罩[普通型1.5</v>
          </cell>
          <cell r="C27618" t="str">
            <v>85.8000</v>
          </cell>
          <cell r="D27618" t="str">
            <v>C1425090000000205977</v>
          </cell>
          <cell r="E27618" t="str">
            <v>材料费</v>
          </cell>
          <cell r="F27618" t="str">
            <v>乙类</v>
          </cell>
        </row>
        <row r="27619">
          <cell r="B27619" t="str">
            <v>医用喉罩[普通型2.0</v>
          </cell>
          <cell r="C27619" t="str">
            <v>85.8000</v>
          </cell>
          <cell r="D27619" t="str">
            <v>C1425090000000205977</v>
          </cell>
          <cell r="E27619" t="str">
            <v>材料费</v>
          </cell>
          <cell r="F27619" t="str">
            <v>乙类</v>
          </cell>
        </row>
        <row r="27620">
          <cell r="B27620" t="str">
            <v>医用喉罩[普通型2.5</v>
          </cell>
          <cell r="C27620" t="str">
            <v>85.8000</v>
          </cell>
          <cell r="D27620" t="str">
            <v>C1425090000000205977</v>
          </cell>
          <cell r="E27620" t="str">
            <v>材料费</v>
          </cell>
          <cell r="F27620" t="str">
            <v>乙类</v>
          </cell>
        </row>
        <row r="27621">
          <cell r="B27621" t="str">
            <v>医用喉罩[普通型3.0</v>
          </cell>
          <cell r="C27621" t="str">
            <v>85.8000</v>
          </cell>
          <cell r="D27621" t="str">
            <v>C1425090000000205977</v>
          </cell>
          <cell r="E27621" t="str">
            <v>材料费</v>
          </cell>
          <cell r="F27621" t="str">
            <v>乙类</v>
          </cell>
        </row>
        <row r="27622">
          <cell r="B27622" t="str">
            <v>医用喉罩[普通型3.5</v>
          </cell>
          <cell r="C27622" t="str">
            <v>85.8000</v>
          </cell>
          <cell r="D27622" t="str">
            <v>C1425090000000205977</v>
          </cell>
          <cell r="E27622" t="str">
            <v>材料费</v>
          </cell>
          <cell r="F27622" t="str">
            <v>乙类</v>
          </cell>
        </row>
        <row r="27623">
          <cell r="B27623" t="str">
            <v>医用喉罩[普通型4.0</v>
          </cell>
          <cell r="C27623" t="str">
            <v>85.8000</v>
          </cell>
          <cell r="D27623" t="str">
            <v>C1425090000000205977</v>
          </cell>
          <cell r="E27623" t="str">
            <v>材料费</v>
          </cell>
          <cell r="F27623" t="str">
            <v>乙类</v>
          </cell>
        </row>
        <row r="27624">
          <cell r="B27624" t="str">
            <v>熊去氧胆酸胶囊（优思弗）[250mg*25粒/盒]</v>
          </cell>
          <cell r="C27624" t="str">
            <v>8.4080</v>
          </cell>
          <cell r="D27624" t="str">
            <v>XA05AAX163E001010178373</v>
          </cell>
          <cell r="E27624" t="str">
            <v>西药费</v>
          </cell>
          <cell r="F27624" t="str">
            <v>甲类</v>
          </cell>
        </row>
        <row r="27625">
          <cell r="B27625" t="str">
            <v>一次性使用无菌非顺应性球囊扩张导管[迪玛克]DNC2710(国产)</v>
          </cell>
          <cell r="C27625" t="str">
            <v>2495.0000</v>
          </cell>
          <cell r="D27625" t="str">
            <v>C0202050020000301554</v>
          </cell>
          <cell r="E27625" t="str">
            <v>特材2</v>
          </cell>
          <cell r="F27625" t="str">
            <v>乙类</v>
          </cell>
        </row>
        <row r="27626">
          <cell r="B27626" t="str">
            <v>后扩张PTCA球囊导管[埃普特]41350121(国产)</v>
          </cell>
          <cell r="C27626" t="str">
            <v>3300.0000</v>
          </cell>
          <cell r="D27626" t="str">
            <v>C0202050020000300446</v>
          </cell>
          <cell r="E27626" t="str">
            <v>特材2</v>
          </cell>
          <cell r="F27626" t="str">
            <v>乙类</v>
          </cell>
        </row>
        <row r="27627">
          <cell r="B27627" t="str">
            <v>医用外固定支具（股胫腓支具）</v>
          </cell>
          <cell r="C27627" t="str">
            <v>55.0000</v>
          </cell>
          <cell r="D27627" t="str">
            <v>C0316092340000204345</v>
          </cell>
          <cell r="E27627" t="str">
            <v>材料费</v>
          </cell>
          <cell r="F27627" t="str">
            <v>乙类</v>
          </cell>
        </row>
        <row r="27628">
          <cell r="B27628" t="str">
            <v>医用外固定支具（超阁外科颈固定支具）</v>
          </cell>
          <cell r="C27628" t="str">
            <v>28.0000</v>
          </cell>
          <cell r="D27628" t="str">
            <v>C0316092340000204345</v>
          </cell>
          <cell r="E27628" t="str">
            <v>材料费</v>
          </cell>
          <cell r="F27628" t="str">
            <v>乙类</v>
          </cell>
        </row>
        <row r="27629">
          <cell r="B27629" t="str">
            <v>医用固定带（胸带）</v>
          </cell>
          <cell r="C27629" t="str">
            <v>30.0000</v>
          </cell>
          <cell r="D27629" t="str">
            <v>31V00000001</v>
          </cell>
          <cell r="E27629" t="str">
            <v>材料费</v>
          </cell>
          <cell r="F27629" t="str">
            <v>丙类</v>
          </cell>
        </row>
        <row r="27630">
          <cell r="B27630" t="str">
            <v>医用固定带盆骨带（盆骨固定带）</v>
          </cell>
          <cell r="C27630" t="str">
            <v>38.0000</v>
          </cell>
          <cell r="D27630" t="str">
            <v>31V00000001</v>
          </cell>
          <cell r="E27630" t="str">
            <v>材料费</v>
          </cell>
          <cell r="F27630" t="str">
            <v>丙类</v>
          </cell>
        </row>
        <row r="27631">
          <cell r="B27631" t="str">
            <v>西甲硅油乳剂(10ml*2瓶/盒）</v>
          </cell>
          <cell r="C27631" t="str">
            <v>66.0000</v>
          </cell>
          <cell r="D27631" t="str">
            <v>XA03AXX007X003010101442</v>
          </cell>
          <cell r="E27631" t="str">
            <v>西药费</v>
          </cell>
          <cell r="F27631" t="str">
            <v>乙类</v>
          </cell>
        </row>
        <row r="27632">
          <cell r="B27632" t="str">
            <v>(集采)盐酸二甲双胍缓释片（0.5g*60片/盒）</v>
          </cell>
          <cell r="C27632" t="str">
            <v>0.1197</v>
          </cell>
          <cell r="D27632" t="str">
            <v>XA10BAE021A010020180463</v>
          </cell>
          <cell r="E27632" t="str">
            <v>西药费</v>
          </cell>
          <cell r="F27632" t="str">
            <v>乙类</v>
          </cell>
        </row>
        <row r="27633">
          <cell r="B27633" t="str">
            <v>盐酸利多卡因注射液（5ml:0.1g*5支/盒）</v>
          </cell>
          <cell r="C27633" t="str">
            <v>2.4800</v>
          </cell>
          <cell r="D27633" t="str">
            <v>XC01BBL054B002020103204</v>
          </cell>
          <cell r="E27633" t="str">
            <v>西药费</v>
          </cell>
          <cell r="F27633" t="str">
            <v>甲类</v>
          </cell>
        </row>
        <row r="27634">
          <cell r="B27634" t="str">
            <v>盐酸左氧氟沙星氯化钠注射液（100ml:02g:0.9g）</v>
          </cell>
          <cell r="C27634" t="str">
            <v>18.0500</v>
          </cell>
          <cell r="D27634" t="str">
            <v>XJ01MAZ083B002030101749</v>
          </cell>
          <cell r="E27634" t="str">
            <v>西药费</v>
          </cell>
          <cell r="F27634" t="str">
            <v>乙类</v>
          </cell>
        </row>
        <row r="27635">
          <cell r="B27635" t="str">
            <v>后扩张PTCA球囊导管[埃普特]41400081(国产)</v>
          </cell>
          <cell r="C27635" t="str">
            <v>3300.0000</v>
          </cell>
          <cell r="D27635" t="str">
            <v>C0202050020000300446</v>
          </cell>
          <cell r="E27635" t="str">
            <v>特材2</v>
          </cell>
          <cell r="F27635" t="str">
            <v>乙类</v>
          </cell>
        </row>
        <row r="27636">
          <cell r="B27636" t="str">
            <v>注射用亚叶酸钙（0.1g*10支）</v>
          </cell>
          <cell r="C27636" t="str">
            <v>15.2900</v>
          </cell>
          <cell r="D27636" t="str">
            <v>XV03AFY023B001010101445</v>
          </cell>
          <cell r="E27636" t="str">
            <v>西药费</v>
          </cell>
          <cell r="F27636" t="str">
            <v>甲类</v>
          </cell>
        </row>
        <row r="27637">
          <cell r="B27637" t="str">
            <v>一次性使用包皮切割吻合器(欣瑞德)[XBP-17G]国产</v>
          </cell>
          <cell r="C27637" t="str">
            <v>910.8000</v>
          </cell>
          <cell r="D27637" t="str">
            <v>C1103011720000411155</v>
          </cell>
          <cell r="E27637" t="str">
            <v>特材1</v>
          </cell>
          <cell r="F27637" t="str">
            <v>乙类</v>
          </cell>
        </row>
        <row r="27638">
          <cell r="B27638" t="str">
            <v>一次性使用包皮切割吻合器(欣瑞德)[XBP-22G]国产</v>
          </cell>
          <cell r="C27638" t="str">
            <v>910.8000</v>
          </cell>
          <cell r="D27638" t="str">
            <v>C1103011720000411155</v>
          </cell>
          <cell r="E27638" t="str">
            <v>特材1</v>
          </cell>
          <cell r="F27638" t="str">
            <v>乙类</v>
          </cell>
        </row>
        <row r="27639">
          <cell r="B27639" t="str">
            <v>银杏叶片(36片/盒)</v>
          </cell>
          <cell r="C27639" t="str">
            <v>0.9236</v>
          </cell>
          <cell r="D27639" t="str">
            <v>ZA12HAY0555020201749</v>
          </cell>
          <cell r="E27639" t="str">
            <v>中成药费</v>
          </cell>
        </row>
        <row r="27640">
          <cell r="B27640" t="str">
            <v>(集采)人工髋关节假体  股骨头 [嘉思特]24+0JS-CFⅡC（国产）</v>
          </cell>
          <cell r="C27640" t="str">
            <v>448.6500</v>
          </cell>
          <cell r="D27640" t="str">
            <v>C0344051070200010613</v>
          </cell>
          <cell r="E27640" t="str">
            <v>特材2</v>
          </cell>
          <cell r="F27640" t="str">
            <v>乙类</v>
          </cell>
        </row>
        <row r="27641">
          <cell r="B27641" t="str">
            <v>(集采)人工髋关节 股骨柄 [嘉思特] 生物型 12JS-HBⅣT（国产）</v>
          </cell>
          <cell r="C27641" t="str">
            <v>888.5700</v>
          </cell>
          <cell r="D27641" t="str">
            <v>C0344021070200810613</v>
          </cell>
          <cell r="E27641" t="str">
            <v>特材2</v>
          </cell>
          <cell r="F27641" t="str">
            <v>乙类</v>
          </cell>
        </row>
        <row r="27642">
          <cell r="B27642" t="str">
            <v>人工髋关节假体-双极内衬 [威高亚华] Φ46/28mm（国产）</v>
          </cell>
          <cell r="C27642" t="str">
            <v>432.0000</v>
          </cell>
          <cell r="D27642" t="str">
            <v>C0346011070300106419</v>
          </cell>
          <cell r="E27642" t="str">
            <v>特材2</v>
          </cell>
          <cell r="F27642" t="str">
            <v>乙类</v>
          </cell>
        </row>
        <row r="27643">
          <cell r="B27643" t="str">
            <v>人工髋关节假体-双极卡环 [威高亚华] Φ46mm（国产）</v>
          </cell>
          <cell r="C27643" t="str">
            <v>378.0000</v>
          </cell>
          <cell r="D27643" t="str">
            <v>C0346011070300106419</v>
          </cell>
          <cell r="E27643" t="str">
            <v>特材2</v>
          </cell>
          <cell r="F27643" t="str">
            <v>乙类</v>
          </cell>
        </row>
        <row r="27644">
          <cell r="B27644" t="str">
            <v>人工髋关节假体-双极杯 [威高亚华] Φ46mm（国产）</v>
          </cell>
          <cell r="C27644" t="str">
            <v>1288.4400</v>
          </cell>
          <cell r="D27644" t="str">
            <v>C0346011070100106419</v>
          </cell>
          <cell r="E27644" t="str">
            <v>特材2</v>
          </cell>
          <cell r="F27644" t="str">
            <v>乙类</v>
          </cell>
        </row>
        <row r="27645">
          <cell r="B27645" t="str">
            <v>人工髋关节假体-双极头[嘉思特]JS-CDⅠC+PE 40（国产）[40]</v>
          </cell>
          <cell r="C27645" t="str">
            <v>833.8300</v>
          </cell>
          <cell r="D27645" t="str">
            <v>C0346011070100110613</v>
          </cell>
          <cell r="E27645" t="str">
            <v>特材2</v>
          </cell>
          <cell r="F27645" t="str">
            <v>乙类</v>
          </cell>
        </row>
        <row r="27646">
          <cell r="B27646" t="str">
            <v>可吸收性外科缝线(浦东金环)[3-0、CR333][90cmPGA缝线]</v>
          </cell>
          <cell r="C27646" t="str">
            <v>13.2000</v>
          </cell>
          <cell r="D27646" t="str">
            <v>C1408041850000910758</v>
          </cell>
          <cell r="E27646" t="str">
            <v>材料费</v>
          </cell>
          <cell r="F27646" t="str">
            <v>甲类</v>
          </cell>
        </row>
        <row r="27647">
          <cell r="B27647" t="str">
            <v>可吸收性外科缝线(浦东金环)[5-0、CR537][90cmPGA缝线]</v>
          </cell>
          <cell r="C27647" t="str">
            <v>13.2000</v>
          </cell>
          <cell r="D27647" t="str">
            <v>C1408041850000910758</v>
          </cell>
          <cell r="E27647" t="str">
            <v>材料费</v>
          </cell>
          <cell r="F27647" t="str">
            <v>甲类</v>
          </cell>
        </row>
        <row r="27648">
          <cell r="B27648" t="str">
            <v>特瑞普利单抗注射液（80mg：2ml*1瓶）</v>
          </cell>
          <cell r="C27648" t="str">
            <v>825.0000</v>
          </cell>
          <cell r="D27648" t="str">
            <v>XL01XCT181B002020181823</v>
          </cell>
          <cell r="E27648" t="str">
            <v>西药费</v>
          </cell>
        </row>
        <row r="27649">
          <cell r="B27649" t="str">
            <v>利巴韦林注射液(1ml:100mg)</v>
          </cell>
          <cell r="C27649" t="str">
            <v>0.5500</v>
          </cell>
          <cell r="D27649" t="str">
            <v>XJ05APL052B002010103257</v>
          </cell>
          <cell r="E27649" t="str">
            <v>西药费</v>
          </cell>
          <cell r="F27649" t="str">
            <v>乙类</v>
          </cell>
        </row>
        <row r="27650">
          <cell r="B27650" t="str">
            <v>膝关节假体-股骨髁DL-GPS 3L[蒙太因](国产)</v>
          </cell>
          <cell r="C27650" t="str">
            <v>2042.5500</v>
          </cell>
          <cell r="D27650" t="str">
            <v>C0342011070101502305</v>
          </cell>
          <cell r="E27650" t="str">
            <v>特材2</v>
          </cell>
          <cell r="F27650" t="str">
            <v>乙类</v>
          </cell>
        </row>
        <row r="27651">
          <cell r="B27651" t="str">
            <v>(集采)膝关节假体  胫骨平台 3 DL-J[蒙太因](国产)</v>
          </cell>
          <cell r="C27651" t="str">
            <v>1600.0000</v>
          </cell>
          <cell r="D27651" t="str">
            <v>C0342021070101102305</v>
          </cell>
          <cell r="E27651" t="str">
            <v>特材2</v>
          </cell>
          <cell r="F27651" t="str">
            <v>乙类</v>
          </cell>
        </row>
        <row r="27652">
          <cell r="B27652" t="str">
            <v>(集采)膝关节假体 胫骨垫片3×8 DL-JPS[蒙太因](国产)</v>
          </cell>
          <cell r="C27652" t="str">
            <v>300.0000</v>
          </cell>
          <cell r="D27652" t="str">
            <v>C0342031070301202305</v>
          </cell>
          <cell r="E27652" t="str">
            <v>特材2</v>
          </cell>
          <cell r="F27652" t="str">
            <v>乙类</v>
          </cell>
        </row>
        <row r="27653">
          <cell r="B27653" t="str">
            <v>丹参注射液(10ml*5支)</v>
          </cell>
          <cell r="C27653" t="str">
            <v>3.0000</v>
          </cell>
          <cell r="D27653" t="str">
            <v>ZA12CAD0073010102242</v>
          </cell>
          <cell r="E27653" t="str">
            <v>中成药费</v>
          </cell>
          <cell r="F27653" t="str">
            <v>甲类</v>
          </cell>
        </row>
        <row r="27654">
          <cell r="B27654" t="str">
            <v>（集采）厄贝沙坦片(75mg*28片)</v>
          </cell>
          <cell r="C27654" t="str">
            <v>0.1950</v>
          </cell>
          <cell r="D27654" t="str">
            <v>XC09CAE003A001010304647</v>
          </cell>
          <cell r="E27654" t="str">
            <v>西药费</v>
          </cell>
          <cell r="F27654" t="str">
            <v>乙类</v>
          </cell>
        </row>
        <row r="27655">
          <cell r="B27655" t="str">
            <v>硝酸甘油注射液(1ml:5mg*10支)</v>
          </cell>
          <cell r="C27655" t="str">
            <v>16.7000</v>
          </cell>
          <cell r="D27655" t="str">
            <v>XC01DAX072B002010104207</v>
          </cell>
          <cell r="E27655" t="str">
            <v>西药费</v>
          </cell>
          <cell r="F27655" t="str">
            <v>甲类</v>
          </cell>
        </row>
        <row r="27656">
          <cell r="B27656" t="str">
            <v>直管型覆膜支架及输送系统[上海微创]HT3026-160-2000(国产)</v>
          </cell>
          <cell r="C27656" t="str">
            <v>51100.0000</v>
          </cell>
          <cell r="D27656" t="str">
            <v>C0206050010001102501</v>
          </cell>
          <cell r="E27656" t="str">
            <v>特材2</v>
          </cell>
          <cell r="F27656" t="str">
            <v>乙类</v>
          </cell>
        </row>
        <row r="27657">
          <cell r="B27657" t="str">
            <v>盐酸屈他维林注射液(2ml:40mg*5支)</v>
          </cell>
          <cell r="C27657" t="str">
            <v>6.6080</v>
          </cell>
          <cell r="D27657" t="str">
            <v>XA03ADQ116B002010101743</v>
          </cell>
          <cell r="E27657" t="str">
            <v>西药费</v>
          </cell>
          <cell r="F27657" t="str">
            <v>丙类</v>
          </cell>
        </row>
        <row r="27658">
          <cell r="B27658" t="str">
            <v>复方醋酸棉酚片(5片/盒)</v>
          </cell>
          <cell r="C27658" t="str">
            <v>10.0000</v>
          </cell>
          <cell r="D27658" t="str">
            <v>XG02CXF219A017010102459</v>
          </cell>
          <cell r="E27658" t="str">
            <v>西药费</v>
          </cell>
          <cell r="F27658" t="str">
            <v>丙类</v>
          </cell>
        </row>
        <row r="27659">
          <cell r="B27659" t="str">
            <v>盐酸屈他维林注射液[2ml：40mg*支（联环药业）]</v>
          </cell>
          <cell r="C27659" t="str">
            <v>33.0400</v>
          </cell>
          <cell r="D27659" t="str">
            <v>XA03ADQ116B002010101743</v>
          </cell>
          <cell r="E27659" t="str">
            <v>西药费</v>
          </cell>
          <cell r="F27659" t="str">
            <v>丙类</v>
          </cell>
        </row>
        <row r="27660">
          <cell r="B27660" t="str">
            <v>罗库溴铵注射液(5ml:50mg)(浙江仙琚)</v>
          </cell>
          <cell r="C27660" t="str">
            <v>52.9300</v>
          </cell>
          <cell r="D27660" t="str">
            <v>XM03ACL264B002020104735</v>
          </cell>
          <cell r="E27660" t="str">
            <v>西药费</v>
          </cell>
          <cell r="F27660" t="str">
            <v>乙类</v>
          </cell>
        </row>
        <row r="27661">
          <cell r="B27661" t="str">
            <v>参麦注射液(10ml)(正大青春宝)</v>
          </cell>
          <cell r="C27661" t="str">
            <v>12.7800</v>
          </cell>
          <cell r="D27661" t="str">
            <v>ZA09HAC0101020204762</v>
          </cell>
          <cell r="E27661" t="str">
            <v>中成药费</v>
          </cell>
        </row>
        <row r="27662">
          <cell r="B27662" t="str">
            <v>可控式吸痰管  DRE2.67mm(8F)*470mm</v>
          </cell>
          <cell r="C27662" t="str">
            <v>2.7000</v>
          </cell>
          <cell r="D27662" t="str">
            <v>C1417110100000005552</v>
          </cell>
          <cell r="E27662" t="str">
            <v>材料费</v>
          </cell>
          <cell r="F27662" t="str">
            <v>乙类</v>
          </cell>
        </row>
        <row r="27663">
          <cell r="B27663" t="str">
            <v>可控式吸痰管  DRE3.33mm(10F)*470mm</v>
          </cell>
          <cell r="C27663" t="str">
            <v>2.7000</v>
          </cell>
          <cell r="D27663" t="str">
            <v>C1417110100000005552</v>
          </cell>
          <cell r="E27663" t="str">
            <v>材料费</v>
          </cell>
          <cell r="F27663" t="str">
            <v>乙类</v>
          </cell>
        </row>
        <row r="27664">
          <cell r="B27664" t="str">
            <v>(集采)药物洗脱球囊导管DEB2725(轻舟)国产[DEB2725]</v>
          </cell>
          <cell r="C27664" t="str">
            <v>6285.0000</v>
          </cell>
          <cell r="D27664" t="str">
            <v>C0202060020000103302</v>
          </cell>
          <cell r="E27664" t="str">
            <v>特材2</v>
          </cell>
          <cell r="F27664" t="str">
            <v>乙类</v>
          </cell>
        </row>
        <row r="27665">
          <cell r="B27665" t="str">
            <v>肘关节假体10-24每间隔1mm一个规格(春立)国产</v>
          </cell>
          <cell r="C27665" t="str">
            <v>3391.2000</v>
          </cell>
          <cell r="D27665" t="str">
            <v>C0337011070100200525</v>
          </cell>
          <cell r="E27665" t="str">
            <v>特材2</v>
          </cell>
          <cell r="F27665" t="str">
            <v>乙类</v>
          </cell>
        </row>
        <row r="27666">
          <cell r="B27666" t="str">
            <v>肘关节假体5-16每间隔0.5mm一个规格(春立)国产</v>
          </cell>
          <cell r="C27666" t="str">
            <v>2897.1000</v>
          </cell>
          <cell r="D27666" t="str">
            <v>C0337011070100100525</v>
          </cell>
          <cell r="E27666" t="str">
            <v>特材2</v>
          </cell>
          <cell r="F27666" t="str">
            <v>乙类</v>
          </cell>
        </row>
        <row r="27667">
          <cell r="B27667" t="str">
            <v>人工髋关节假体-双极杯威高亚华Φ40mm(Aries)国产</v>
          </cell>
          <cell r="C27667" t="str">
            <v>1288.4400</v>
          </cell>
          <cell r="D27667" t="str">
            <v>C0346011070100106419</v>
          </cell>
          <cell r="E27667" t="str">
            <v>特材2</v>
          </cell>
          <cell r="F27667" t="str">
            <v>乙类</v>
          </cell>
        </row>
        <row r="27668">
          <cell r="B27668" t="str">
            <v>人工髋关节假体-双极内衬威高亚华Φ40/22mm(Aries)国产</v>
          </cell>
          <cell r="C27668" t="str">
            <v>945.0000</v>
          </cell>
          <cell r="D27668" t="str">
            <v>C0346011070100106419</v>
          </cell>
          <cell r="E27668" t="str">
            <v>特材2</v>
          </cell>
          <cell r="F27668" t="str">
            <v>乙类</v>
          </cell>
        </row>
        <row r="27669">
          <cell r="B27669" t="str">
            <v>葡萄糖酸钙注射液[10ml*1g(兰陵）]</v>
          </cell>
          <cell r="C27669" t="str">
            <v>9.8000</v>
          </cell>
          <cell r="D27669" t="str">
            <v>XA12AAP077B002010201376</v>
          </cell>
          <cell r="E27669" t="str">
            <v>西药费</v>
          </cell>
          <cell r="F27669" t="str">
            <v>甲类</v>
          </cell>
        </row>
        <row r="27670">
          <cell r="B27670" t="str">
            <v>碳酸钙D3颗粒[3g*6袋  (山西振东)]</v>
          </cell>
          <cell r="C27670" t="str">
            <v>3.7017</v>
          </cell>
          <cell r="D27670" t="str">
            <v>XA12AXT013N001020100076</v>
          </cell>
          <cell r="E27670" t="str">
            <v>西药费</v>
          </cell>
        </row>
        <row r="27671">
          <cell r="B27671" t="str">
            <v>(集采)药物洗脱球囊导管DEB3020[轻舟](国产)[DEB3020]</v>
          </cell>
          <cell r="C27671" t="str">
            <v>6285.0000</v>
          </cell>
          <cell r="D27671" t="str">
            <v>C0202060020000103302</v>
          </cell>
          <cell r="E27671" t="str">
            <v>特材2</v>
          </cell>
          <cell r="F27671" t="str">
            <v>乙类</v>
          </cell>
        </row>
        <row r="27672">
          <cell r="B27672" t="str">
            <v>一次性使用呼吸过滤器包  Ⅰ型  成人(可伸缩)</v>
          </cell>
          <cell r="C27672" t="str">
            <v>105.3000</v>
          </cell>
          <cell r="D27672" t="str">
            <v>C1410041890000004997</v>
          </cell>
          <cell r="E27672" t="str">
            <v>材料费</v>
          </cell>
          <cell r="F27672" t="str">
            <v>乙类</v>
          </cell>
        </row>
        <row r="27673">
          <cell r="B27673" t="str">
            <v>锁定接骨板系统 手足部骨板Ⅸ型 7孔×36mm YSP0101[正天]（国）</v>
          </cell>
          <cell r="C27673" t="str">
            <v>1084.8600</v>
          </cell>
          <cell r="D27673" t="str">
            <v>C0311070800202001884</v>
          </cell>
          <cell r="E27673" t="str">
            <v>特材2</v>
          </cell>
          <cell r="F27673" t="str">
            <v>乙类</v>
          </cell>
        </row>
        <row r="27674">
          <cell r="B27674" t="str">
            <v>(集采)人工髋关节假体 股骨柄  生物型 14 JS-HBⅣT[嘉思特]（国）</v>
          </cell>
          <cell r="C27674" t="str">
            <v>888.5700</v>
          </cell>
          <cell r="D27674" t="str">
            <v>C0344021070200810613</v>
          </cell>
          <cell r="E27674" t="str">
            <v>特材2</v>
          </cell>
          <cell r="F27674" t="str">
            <v>乙类</v>
          </cell>
        </row>
        <row r="27675">
          <cell r="B27675" t="str">
            <v>(集采)人工髋关节假体 股骨头 28+0 JS-CFⅡC[嘉思特]（国）</v>
          </cell>
          <cell r="C27675" t="str">
            <v>448.6500</v>
          </cell>
          <cell r="D27675" t="str">
            <v>C0344051070200010613</v>
          </cell>
          <cell r="E27675" t="str">
            <v>特材2</v>
          </cell>
          <cell r="F27675" t="str">
            <v>乙类</v>
          </cell>
        </row>
        <row r="27676">
          <cell r="B27676" t="str">
            <v>(集采)人工髋关节假体 内衬9 JS-CCⅡPE[嘉思特]（国）</v>
          </cell>
          <cell r="C27676" t="str">
            <v>500.0000</v>
          </cell>
          <cell r="D27676" t="str">
            <v>C0344061070400210613</v>
          </cell>
          <cell r="E27676" t="str">
            <v>特材2</v>
          </cell>
          <cell r="F27676" t="str">
            <v>乙类</v>
          </cell>
        </row>
        <row r="27677">
          <cell r="B27677" t="str">
            <v>(集采)人工髋关节假体 金属外杯  56 JS-MBⅡT[嘉思特]（国）</v>
          </cell>
          <cell r="C27677" t="str">
            <v>257.8200</v>
          </cell>
          <cell r="D27677" t="str">
            <v>C0344031070100110613</v>
          </cell>
          <cell r="E27677" t="str">
            <v>特材2</v>
          </cell>
          <cell r="F27677" t="str">
            <v>乙类</v>
          </cell>
        </row>
        <row r="27678">
          <cell r="B27678" t="str">
            <v>人工髋关节假体 金属接骨螺钉 6.0×20 HBQ[嘉思特](国）</v>
          </cell>
          <cell r="C27678" t="str">
            <v>95.4900</v>
          </cell>
          <cell r="D27678" t="str">
            <v>C0340051080100010613</v>
          </cell>
          <cell r="E27678" t="str">
            <v>特材2</v>
          </cell>
          <cell r="F27678" t="str">
            <v>乙类</v>
          </cell>
        </row>
        <row r="27679">
          <cell r="B27679" t="str">
            <v>人工髋关节假体 金属接骨螺钉嘉 6.0×30 HBQ[嘉思特](国）</v>
          </cell>
          <cell r="C27679" t="str">
            <v>95.4900</v>
          </cell>
          <cell r="D27679" t="str">
            <v>C0340051080100010613</v>
          </cell>
          <cell r="E27679" t="str">
            <v>特材2</v>
          </cell>
          <cell r="F27679" t="str">
            <v>乙类</v>
          </cell>
        </row>
        <row r="27680">
          <cell r="B27680" t="str">
            <v>血栓抽吸装置 65654405[埃普特](国产)</v>
          </cell>
          <cell r="C27680" t="str">
            <v>3480.0000</v>
          </cell>
          <cell r="D27680" t="str">
            <v>C0202120040000000446</v>
          </cell>
          <cell r="E27680" t="str">
            <v>特材1</v>
          </cell>
          <cell r="F27680" t="str">
            <v>乙类</v>
          </cell>
        </row>
        <row r="27681">
          <cell r="B27681" t="str">
            <v>冠状动脉球囊扩张导管 1012449-12[雅培](进口)</v>
          </cell>
          <cell r="C27681" t="str">
            <v>3200.0000</v>
          </cell>
          <cell r="D27681" t="str">
            <v>C0202050020000310690</v>
          </cell>
          <cell r="E27681" t="str">
            <v>特材2</v>
          </cell>
          <cell r="F27681" t="str">
            <v>乙类</v>
          </cell>
        </row>
        <row r="27682">
          <cell r="B27682" t="str">
            <v>骨牵引针[1.0*250mm]</v>
          </cell>
          <cell r="C27682" t="str">
            <v>5.2800</v>
          </cell>
          <cell r="D27682" t="str">
            <v>C0314010870100208410</v>
          </cell>
          <cell r="E27682" t="str">
            <v>材料费</v>
          </cell>
          <cell r="F27682" t="str">
            <v>乙类</v>
          </cell>
        </row>
        <row r="27683">
          <cell r="B27683" t="str">
            <v>骨牵引针[1.5*250mm]</v>
          </cell>
          <cell r="C27683" t="str">
            <v>5.6100</v>
          </cell>
          <cell r="D27683" t="str">
            <v>C0314010870100208410</v>
          </cell>
          <cell r="E27683" t="str">
            <v>材料费</v>
          </cell>
          <cell r="F27683" t="str">
            <v>乙类</v>
          </cell>
        </row>
        <row r="27684">
          <cell r="B27684" t="str">
            <v>骨牵引针[2.0*250mm]</v>
          </cell>
          <cell r="C27684" t="str">
            <v>5.9400</v>
          </cell>
          <cell r="D27684" t="str">
            <v>C0314010870100208410</v>
          </cell>
          <cell r="E27684" t="str">
            <v>材料费</v>
          </cell>
          <cell r="F27684" t="str">
            <v>乙类</v>
          </cell>
        </row>
        <row r="27685">
          <cell r="B27685" t="str">
            <v>骨牵引针[3.5*250mm]</v>
          </cell>
          <cell r="C27685" t="str">
            <v>6.2700</v>
          </cell>
          <cell r="D27685" t="str">
            <v>C0314010870100208410</v>
          </cell>
          <cell r="E27685" t="str">
            <v>材料费</v>
          </cell>
          <cell r="F27685" t="str">
            <v>乙类</v>
          </cell>
        </row>
        <row r="27686">
          <cell r="B27686" t="str">
            <v>骨牵引针[3.0*250mm]</v>
          </cell>
          <cell r="C27686" t="str">
            <v>6.2700</v>
          </cell>
          <cell r="D27686" t="str">
            <v>C0314010870100208410</v>
          </cell>
          <cell r="E27686" t="str">
            <v>材料费</v>
          </cell>
          <cell r="F27686" t="str">
            <v>乙类</v>
          </cell>
        </row>
        <row r="27687">
          <cell r="B27687" t="str">
            <v>骨牵引针[2.5*250mm]</v>
          </cell>
          <cell r="C27687" t="str">
            <v>5.9400</v>
          </cell>
          <cell r="D27687" t="str">
            <v>C0314010870100208410</v>
          </cell>
          <cell r="E27687" t="str">
            <v>材料费</v>
          </cell>
          <cell r="F27687" t="str">
            <v>乙类</v>
          </cell>
        </row>
        <row r="27688">
          <cell r="B27688" t="str">
            <v>骨牵引针[4.0*250mm]</v>
          </cell>
          <cell r="C27688" t="str">
            <v>6.2700</v>
          </cell>
          <cell r="D27688" t="str">
            <v>C0314010870100208410</v>
          </cell>
          <cell r="E27688" t="str">
            <v>材料费</v>
          </cell>
          <cell r="F27688" t="str">
            <v>乙类</v>
          </cell>
        </row>
        <row r="27689">
          <cell r="B27689" t="str">
            <v>肠炎宁胶囊（0.3g*45粒）</v>
          </cell>
          <cell r="C27689" t="str">
            <v>0.7389</v>
          </cell>
          <cell r="D27689" t="str">
            <v>ZA04CDC0345010205754</v>
          </cell>
          <cell r="E27689" t="str">
            <v>中成药费</v>
          </cell>
          <cell r="F27689" t="str">
            <v>丙类</v>
          </cell>
        </row>
        <row r="27690">
          <cell r="B27690" t="str">
            <v>吸入用盐酸氨溴索溶液(2ml:15mg)</v>
          </cell>
          <cell r="C27690" t="str">
            <v>39.6000</v>
          </cell>
          <cell r="D27690" t="str">
            <v>XR05CBA198L019010106286</v>
          </cell>
          <cell r="E27690" t="str">
            <v>西药费</v>
          </cell>
          <cell r="F27690" t="str">
            <v>丙类</v>
          </cell>
        </row>
        <row r="27691">
          <cell r="B27691" t="str">
            <v>替硝唑氯化钠注射液(200ml:0.8g:1.8g)</v>
          </cell>
          <cell r="C27691" t="str">
            <v>10.3500</v>
          </cell>
          <cell r="D27691" t="str">
            <v>XJ01XDT146B002020304145</v>
          </cell>
          <cell r="E27691" t="str">
            <v>西药费</v>
          </cell>
          <cell r="F27691" t="str">
            <v>乙类</v>
          </cell>
        </row>
        <row r="27692">
          <cell r="B27692" t="str">
            <v>脊柱固定器 连接块 1# JJXC[正天] (国）</v>
          </cell>
          <cell r="C27692" t="str">
            <v>567.0000</v>
          </cell>
          <cell r="D27692" t="str">
            <v>C0325080890000401884</v>
          </cell>
          <cell r="E27692" t="str">
            <v>特材2</v>
          </cell>
          <cell r="F27692" t="str">
            <v>乙类</v>
          </cell>
        </row>
        <row r="27693">
          <cell r="B27693" t="str">
            <v>(集采)注射用阿奇霉素[0.5g(50万IU)]</v>
          </cell>
          <cell r="C27693" t="str">
            <v>14.4000</v>
          </cell>
          <cell r="D27693" t="str">
            <v>XJ01FAA051B001020302770</v>
          </cell>
          <cell r="E27693" t="str">
            <v>西药费</v>
          </cell>
          <cell r="F27693" t="str">
            <v>乙类</v>
          </cell>
        </row>
        <row r="27694">
          <cell r="B27694" t="str">
            <v>（集采）注射用奥沙利铂(50mg)</v>
          </cell>
          <cell r="C27694" t="str">
            <v>310.5100</v>
          </cell>
          <cell r="D27694" t="str">
            <v>XL01XAA215B001010180426</v>
          </cell>
          <cell r="E27694" t="str">
            <v>西药费</v>
          </cell>
          <cell r="F27694" t="str">
            <v>乙类</v>
          </cell>
        </row>
        <row r="27695">
          <cell r="B27695" t="str">
            <v>(集采)注射用苄星青霉素(120万单位)</v>
          </cell>
          <cell r="C27695" t="str">
            <v>16.0000</v>
          </cell>
          <cell r="D27695" t="str">
            <v>XJ01CEB113B001010105280</v>
          </cell>
          <cell r="E27695" t="str">
            <v>西药费</v>
          </cell>
          <cell r="F27695" t="str">
            <v>甲类</v>
          </cell>
        </row>
        <row r="27696">
          <cell r="B27696" t="str">
            <v>(集采)注射用头孢唑林钠(1g)</v>
          </cell>
          <cell r="C27696" t="str">
            <v>14.5000</v>
          </cell>
          <cell r="D27696" t="str">
            <v>XJ01DBT103B001020181979</v>
          </cell>
          <cell r="E27696" t="str">
            <v>西药费</v>
          </cell>
          <cell r="F27696" t="str">
            <v>甲类</v>
          </cell>
        </row>
        <row r="27697">
          <cell r="B27697" t="str">
            <v>非血管腔道导丝  IVX-UG-3515SSO</v>
          </cell>
          <cell r="C27697" t="str">
            <v>679.8000</v>
          </cell>
          <cell r="D27697" t="str">
            <v>C0103050030200110872</v>
          </cell>
          <cell r="E27697" t="str">
            <v>特材1</v>
          </cell>
          <cell r="F27697" t="str">
            <v>乙类</v>
          </cell>
        </row>
        <row r="27698">
          <cell r="B27698" t="str">
            <v>(集采)吸入用布地奈德混悬液</v>
          </cell>
          <cell r="C27698" t="str">
            <v>2.7900</v>
          </cell>
          <cell r="D27698" t="str">
            <v>XR03BAB165L023010281590</v>
          </cell>
          <cell r="E27698" t="str">
            <v>西药费</v>
          </cell>
          <cell r="F27698" t="str">
            <v>乙类</v>
          </cell>
        </row>
        <row r="27699">
          <cell r="B27699" t="str">
            <v>(集采)注射用盐酸吉西他滨[0.2g（仁和）)]</v>
          </cell>
          <cell r="C27699" t="str">
            <v>59.9800</v>
          </cell>
          <cell r="D27699" t="str">
            <v>XL01BCJ011B001010281966</v>
          </cell>
          <cell r="E27699" t="str">
            <v>西药费</v>
          </cell>
        </row>
        <row r="27700">
          <cell r="B27700" t="str">
            <v>地舒单抗注射液60mg(1ml)</v>
          </cell>
          <cell r="C27700" t="str">
            <v>623.5300</v>
          </cell>
          <cell r="D27700" t="str">
            <v>XM05BXD334B002010182980</v>
          </cell>
          <cell r="E27700" t="str">
            <v>西药费</v>
          </cell>
          <cell r="F27700" t="str">
            <v>乙类</v>
          </cell>
        </row>
        <row r="27701">
          <cell r="B27701" t="str">
            <v>一次性使用麻醉呼吸管路  双管路(小儿普通标准型1200mm)[国产][双管路  小儿普通标准型1200mm]</v>
          </cell>
          <cell r="C27701" t="str">
            <v>75.9000</v>
          </cell>
          <cell r="D27701" t="str">
            <v>C1410042470000104997</v>
          </cell>
          <cell r="E27701" t="str">
            <v>材料费</v>
          </cell>
          <cell r="F27701" t="str">
            <v>甲类</v>
          </cell>
        </row>
        <row r="27702">
          <cell r="B27702" t="str">
            <v>酪酸梭菌二联活菌散(500mg*20袋/盒)</v>
          </cell>
          <cell r="C27702" t="str">
            <v>1.4400</v>
          </cell>
          <cell r="D27702" t="str">
            <v>XA07FAL353P001010304115</v>
          </cell>
          <cell r="E27702" t="str">
            <v>西药费</v>
          </cell>
          <cell r="F27702" t="str">
            <v>丙类</v>
          </cell>
        </row>
        <row r="27703">
          <cell r="B27703" t="str">
            <v>（集采）中/长链脂肪乳注射液(C8-24Ve)[250ml]</v>
          </cell>
          <cell r="C27703" t="str">
            <v>47.1000</v>
          </cell>
          <cell r="D27703" t="str">
            <v>XB05BAZ033B002010179246</v>
          </cell>
          <cell r="E27703" t="str">
            <v>西药费</v>
          </cell>
        </row>
        <row r="27704">
          <cell r="B27704" t="str">
            <v>(集采)氯化钾缓释片（0.5g*60片）</v>
          </cell>
          <cell r="C27704" t="str">
            <v>0.3997</v>
          </cell>
          <cell r="D27704" t="str">
            <v>XA12BAL208A010010304434</v>
          </cell>
          <cell r="E27704" t="str">
            <v>西药费</v>
          </cell>
          <cell r="F27704" t="str">
            <v>甲</v>
          </cell>
        </row>
        <row r="27705">
          <cell r="B27705" t="str">
            <v>(集采)阿昔洛韦片（0.1g*12片</v>
          </cell>
          <cell r="C27705" t="str">
            <v>0.3967</v>
          </cell>
          <cell r="D27705" t="str">
            <v>XJ05ABA075A001010402292</v>
          </cell>
          <cell r="E27705" t="str">
            <v>西药费</v>
          </cell>
          <cell r="F27705" t="str">
            <v>甲类</v>
          </cell>
        </row>
        <row r="27706">
          <cell r="B27706" t="str">
            <v>(集采)酒石酸美托洛尔片[50mg*20片]</v>
          </cell>
          <cell r="C27706" t="str">
            <v>0.1170</v>
          </cell>
          <cell r="D27706" t="str">
            <v>XC07ABM062A001010100808</v>
          </cell>
          <cell r="E27706" t="str">
            <v>西药费</v>
          </cell>
          <cell r="F27706" t="str">
            <v>甲类</v>
          </cell>
        </row>
        <row r="27707">
          <cell r="B27707" t="str">
            <v>(集采)多西他赛注射液[0.5ml:20mg]</v>
          </cell>
          <cell r="C27707" t="str">
            <v>30.0000</v>
          </cell>
          <cell r="D27707" t="str">
            <v>XL01CDD194B002010101749</v>
          </cell>
          <cell r="E27707" t="str">
            <v>西药费</v>
          </cell>
          <cell r="F27707" t="str">
            <v>乙类</v>
          </cell>
        </row>
        <row r="27708">
          <cell r="B27708" t="str">
            <v>(集采)吸入用乙酰半胱氨酸溶液[3ml:0.3g]</v>
          </cell>
          <cell r="C27708" t="str">
            <v>3.8000</v>
          </cell>
          <cell r="D27708" t="str">
            <v>XR05CBY116L019010104929</v>
          </cell>
          <cell r="E27708" t="str">
            <v>西药费</v>
          </cell>
          <cell r="F27708" t="str">
            <v>乙类</v>
          </cell>
        </row>
        <row r="27709">
          <cell r="B27709" t="str">
            <v>(集采)注射用更昔洛韦（0.25g）</v>
          </cell>
          <cell r="C27709" t="str">
            <v>26.0000</v>
          </cell>
          <cell r="D27709" t="str">
            <v>XJ05ABG075B001010201749</v>
          </cell>
          <cell r="E27709" t="str">
            <v>西药费</v>
          </cell>
          <cell r="F27709" t="str">
            <v>乙类</v>
          </cell>
        </row>
        <row r="27710">
          <cell r="B27710" t="str">
            <v>(集采)注射用氯诺昔康[8mg]</v>
          </cell>
          <cell r="C27710" t="str">
            <v>10.3000</v>
          </cell>
          <cell r="D27710" t="str">
            <v>XM01ACL238B001010103662</v>
          </cell>
          <cell r="E27710" t="str">
            <v>西药费</v>
          </cell>
          <cell r="F27710" t="str">
            <v>乙类</v>
          </cell>
        </row>
        <row r="27711">
          <cell r="B27711" t="str">
            <v>(集采)氟康唑氯化钠注射液[100ml:0.2g]</v>
          </cell>
          <cell r="C27711" t="str">
            <v>37.0000</v>
          </cell>
          <cell r="D27711" t="str">
            <v>XJ02ACF624B002010101749</v>
          </cell>
          <cell r="E27711" t="str">
            <v>西药费</v>
          </cell>
          <cell r="F27711" t="str">
            <v>乙类</v>
          </cell>
        </row>
        <row r="27712">
          <cell r="B27712" t="str">
            <v>(集采)硫辛酸注射液[12ml:03g]</v>
          </cell>
          <cell r="C27712" t="str">
            <v>23.9200</v>
          </cell>
          <cell r="D27712" t="str">
            <v>XA10XXL154B002010102013</v>
          </cell>
          <cell r="E27712" t="str">
            <v>西药费</v>
          </cell>
          <cell r="F27712" t="str">
            <v>乙类</v>
          </cell>
        </row>
        <row r="27713">
          <cell r="B27713" t="str">
            <v>(集采)比卡鲁胺片[50mg*28片]</v>
          </cell>
          <cell r="C27713" t="str">
            <v>6.9700</v>
          </cell>
          <cell r="D27713" t="str">
            <v>XL02BBB085A001010279179</v>
          </cell>
          <cell r="E27713" t="str">
            <v>西药费</v>
          </cell>
          <cell r="F27713" t="str">
            <v>乙类</v>
          </cell>
        </row>
        <row r="27714">
          <cell r="B27714" t="str">
            <v>(集采)注射用盐酸表柔比星[10mg]</v>
          </cell>
          <cell r="C27714" t="str">
            <v>55.0000</v>
          </cell>
          <cell r="D27714" t="str">
            <v>XL01DBB116B001010104641</v>
          </cell>
          <cell r="E27714" t="str">
            <v>西药费</v>
          </cell>
          <cell r="F27714" t="str">
            <v>乙类</v>
          </cell>
        </row>
        <row r="27715">
          <cell r="B27715" t="str">
            <v>(集采)吸入用异丙托溴铵溶液[2ml:0.5mg]</v>
          </cell>
          <cell r="C27715" t="str">
            <v>1.4900</v>
          </cell>
          <cell r="D27715" t="str">
            <v>XR03BBY139L019010181590</v>
          </cell>
          <cell r="E27715" t="str">
            <v>西药费</v>
          </cell>
          <cell r="F27715" t="str">
            <v>甲类</v>
          </cell>
        </row>
        <row r="27716">
          <cell r="B27716" t="str">
            <v>(集采)左氧氟沙星氯化钠注射液[100ml:0.5g]</v>
          </cell>
          <cell r="C27716" t="str">
            <v>31.5200</v>
          </cell>
          <cell r="D27716" t="str">
            <v>XJ01MAZ083B002010100475</v>
          </cell>
          <cell r="E27716" t="str">
            <v>西药费</v>
          </cell>
          <cell r="F27716" t="str">
            <v>乙类</v>
          </cell>
        </row>
        <row r="27717">
          <cell r="B27717" t="str">
            <v>(集采)人工髋关节假体 股骨柄 生物型 13 JS-HBⅣT[嘉思特]（国产）</v>
          </cell>
          <cell r="C27717" t="str">
            <v>888.5700</v>
          </cell>
          <cell r="D27717" t="str">
            <v>C0344021070200810613</v>
          </cell>
          <cell r="E27717" t="str">
            <v>特材2</v>
          </cell>
          <cell r="F27717" t="str">
            <v>乙类</v>
          </cell>
        </row>
        <row r="27718">
          <cell r="B27718" t="str">
            <v>人工髋关节假体-双极头 JS-CDⅠC+PE 42[嘉思特](国产)</v>
          </cell>
          <cell r="C27718" t="str">
            <v>833.8300</v>
          </cell>
          <cell r="D27718" t="str">
            <v>C0346011070100110613</v>
          </cell>
          <cell r="E27718" t="str">
            <v>特材2</v>
          </cell>
          <cell r="F27718" t="str">
            <v>乙类</v>
          </cell>
        </row>
        <row r="27719">
          <cell r="B27719" t="str">
            <v>(集采)药物涂层支架系统（雷帕霉素）RDESII-2724[山东吉威](国产)</v>
          </cell>
          <cell r="C27719" t="str">
            <v>469.0000</v>
          </cell>
          <cell r="D27719" t="str">
            <v>C0202020010100809064</v>
          </cell>
          <cell r="E27719" t="str">
            <v>特材2</v>
          </cell>
          <cell r="F27719" t="str">
            <v>乙类</v>
          </cell>
        </row>
        <row r="27720">
          <cell r="B27720" t="str">
            <v>后扩张PTCA球囊导管 41375121[埃普特](国产)</v>
          </cell>
          <cell r="C27720" t="str">
            <v>2805.0000</v>
          </cell>
          <cell r="D27720" t="str">
            <v>C0202050020000300446</v>
          </cell>
          <cell r="E27720" t="str">
            <v>特材2</v>
          </cell>
          <cell r="F27720" t="str">
            <v>乙类</v>
          </cell>
        </row>
        <row r="27721">
          <cell r="B27721" t="str">
            <v>后扩张PTCA球囊导管 41300120[埃普特](国产)</v>
          </cell>
          <cell r="C27721" t="str">
            <v>2435.8100</v>
          </cell>
          <cell r="D27721" t="str">
            <v>C0202050020000300446</v>
          </cell>
          <cell r="E27721" t="str">
            <v>特材2</v>
          </cell>
          <cell r="F27721" t="str">
            <v>乙类</v>
          </cell>
        </row>
        <row r="27722">
          <cell r="B27722" t="str">
            <v>关节镜下踝关节骨折复位术</v>
          </cell>
          <cell r="C27722" t="str">
            <v>2800.0000</v>
          </cell>
          <cell r="D27722" t="str">
            <v>003315050220000-331506028</v>
          </cell>
          <cell r="E27722" t="str">
            <v>手术费</v>
          </cell>
          <cell r="F27722" t="str">
            <v>丙类</v>
          </cell>
        </row>
        <row r="27723">
          <cell r="B27723" t="str">
            <v>(集采)非洛地平缓释片[5mg*10片]</v>
          </cell>
          <cell r="C27723" t="str">
            <v>2.6180</v>
          </cell>
          <cell r="D27723" t="str">
            <v>XC08CAF017A010030101359</v>
          </cell>
          <cell r="E27723" t="str">
            <v>西药费</v>
          </cell>
          <cell r="F27723" t="str">
            <v>乙类</v>
          </cell>
        </row>
        <row r="27724">
          <cell r="B27724" t="str">
            <v>(集采)复方甘草酸苷片[100片]</v>
          </cell>
          <cell r="C27724" t="str">
            <v>1.1170</v>
          </cell>
          <cell r="D27724" t="str">
            <v>XA05BAF632A001010379084</v>
          </cell>
          <cell r="E27724" t="str">
            <v>西药费</v>
          </cell>
          <cell r="F27724" t="str">
            <v>乙类</v>
          </cell>
        </row>
        <row r="27725">
          <cell r="B27725" t="str">
            <v>(集采)米索前列醇片[0.2mg*3片]</v>
          </cell>
          <cell r="C27725" t="str">
            <v>1.5033</v>
          </cell>
          <cell r="D27725" t="str">
            <v>XG02ADM108A001010101802</v>
          </cell>
          <cell r="E27725" t="str">
            <v>西药费</v>
          </cell>
          <cell r="F27725" t="str">
            <v>甲类</v>
          </cell>
        </row>
        <row r="27726">
          <cell r="B27726" t="str">
            <v>(集采)重酒石酸间羟胺注射液[1ml:10mg]</v>
          </cell>
          <cell r="C27726" t="str">
            <v>55.0000</v>
          </cell>
          <cell r="D27726" t="str">
            <v>XC01CAJ097B002010100137</v>
          </cell>
          <cell r="E27726" t="str">
            <v>西药费</v>
          </cell>
          <cell r="F27726" t="str">
            <v>甲类</v>
          </cell>
        </row>
        <row r="27727">
          <cell r="B27727" t="str">
            <v>(集采)盐酸丙卡特罗片[25ug*40片]</v>
          </cell>
          <cell r="C27727" t="str">
            <v>0.5840</v>
          </cell>
          <cell r="D27727" t="str">
            <v>XR03CCB127A001010204303</v>
          </cell>
          <cell r="E27727" t="str">
            <v>西药费</v>
          </cell>
          <cell r="F27727" t="str">
            <v>乙类</v>
          </cell>
        </row>
        <row r="27728">
          <cell r="B27728" t="str">
            <v>(集采)甲硫酸新斯的明注射液[1mg:2ml]</v>
          </cell>
          <cell r="C27728" t="str">
            <v>71.5000</v>
          </cell>
          <cell r="D27728" t="str">
            <v>XN07AAX155B002010100801</v>
          </cell>
          <cell r="E27728" t="str">
            <v>西药费</v>
          </cell>
          <cell r="F27728" t="str">
            <v>甲类</v>
          </cell>
        </row>
        <row r="27729">
          <cell r="B27729" t="str">
            <v>关节镜下股骨头钻孔减压术</v>
          </cell>
          <cell r="C27729" t="str">
            <v>2600.0000</v>
          </cell>
          <cell r="D27729" t="str">
            <v>003315100060000-331510011</v>
          </cell>
          <cell r="E27729" t="str">
            <v>手术费</v>
          </cell>
          <cell r="F27729" t="str">
            <v>丙类</v>
          </cell>
        </row>
        <row r="27730">
          <cell r="B27730" t="str">
            <v>关节镜下肱二头肌腱长头肱骨头固定术</v>
          </cell>
          <cell r="C27730" t="str">
            <v>2800.0000</v>
          </cell>
          <cell r="D27730" t="str">
            <v>003315220060000-331512021</v>
          </cell>
          <cell r="E27730" t="str">
            <v>手术费</v>
          </cell>
          <cell r="F27730" t="str">
            <v>丙类</v>
          </cell>
        </row>
        <row r="27731">
          <cell r="B27731" t="str">
            <v>关节镜下膝髁间窝成形术</v>
          </cell>
          <cell r="C27731" t="str">
            <v>2500.0000</v>
          </cell>
          <cell r="D27731" t="str">
            <v>003315120210000-331512023</v>
          </cell>
          <cell r="E27731" t="str">
            <v>手术费</v>
          </cell>
          <cell r="F27731" t="str">
            <v>丙类</v>
          </cell>
        </row>
        <row r="27732">
          <cell r="B27732" t="str">
            <v>髋关节假体周围骨折内固定术</v>
          </cell>
          <cell r="C27732" t="str">
            <v>2800.0000</v>
          </cell>
          <cell r="D27732" t="str">
            <v>003315070140000-331507015</v>
          </cell>
          <cell r="E27732" t="str">
            <v>手术费</v>
          </cell>
          <cell r="F27732" t="str">
            <v>丙类</v>
          </cell>
        </row>
        <row r="27733">
          <cell r="B27733" t="str">
            <v>关节镜下喙突成形术</v>
          </cell>
          <cell r="C27733" t="str">
            <v>2800.0000</v>
          </cell>
          <cell r="D27733" t="str">
            <v>003306070170000-331512024</v>
          </cell>
          <cell r="E27733" t="str">
            <v>手术费</v>
          </cell>
          <cell r="F27733" t="str">
            <v>丙类</v>
          </cell>
        </row>
        <row r="27734">
          <cell r="B27734" t="str">
            <v>膝后内复合体修复重建术</v>
          </cell>
          <cell r="C27734" t="str">
            <v>2300.0000</v>
          </cell>
          <cell r="D27734" t="str">
            <v>003315060140000-331512022</v>
          </cell>
          <cell r="E27734" t="str">
            <v>手术费</v>
          </cell>
          <cell r="F27734" t="str">
            <v>丙类</v>
          </cell>
        </row>
        <row r="27735">
          <cell r="B27735" t="str">
            <v>喙突联合肌腱重建肩盂稳定术</v>
          </cell>
          <cell r="C27735" t="str">
            <v>3000.0000</v>
          </cell>
          <cell r="D27735" t="str">
            <v>003315220080000-331512025</v>
          </cell>
          <cell r="E27735" t="str">
            <v>手术费</v>
          </cell>
          <cell r="F27735" t="str">
            <v>丙类</v>
          </cell>
        </row>
        <row r="27736">
          <cell r="B27736" t="str">
            <v>人工气道气囊压力测定</v>
          </cell>
          <cell r="C27736" t="str">
            <v>8.0000</v>
          </cell>
          <cell r="D27736" t="str">
            <v>533106030050000-310603005</v>
          </cell>
          <cell r="E27736" t="str">
            <v>治疗费</v>
          </cell>
          <cell r="F27736" t="str">
            <v>丙类</v>
          </cell>
        </row>
        <row r="27737">
          <cell r="B27737" t="str">
            <v>神经刺激器引导下神经定位</v>
          </cell>
          <cell r="C27737" t="str">
            <v>120.0000</v>
          </cell>
          <cell r="D27737" t="str">
            <v>003302000000002-330201062</v>
          </cell>
          <cell r="E27737" t="str">
            <v>手术费</v>
          </cell>
          <cell r="F27737" t="str">
            <v>丙类</v>
          </cell>
        </row>
        <row r="27738">
          <cell r="B27738" t="str">
            <v>加压快速输血</v>
          </cell>
          <cell r="C27738" t="str">
            <v>80.0000</v>
          </cell>
          <cell r="D27738" t="str">
            <v>001204000060100-120400006f</v>
          </cell>
          <cell r="E27738" t="str">
            <v>治疗费</v>
          </cell>
          <cell r="F27738" t="str">
            <v>丙类</v>
          </cell>
        </row>
        <row r="27739">
          <cell r="B27739" t="str">
            <v>小儿镇静治疗</v>
          </cell>
          <cell r="C27739" t="str">
            <v>90.0000</v>
          </cell>
          <cell r="D27739" t="str">
            <v>003301000190000-120100017</v>
          </cell>
          <cell r="E27739" t="str">
            <v>治疗费</v>
          </cell>
          <cell r="F27739" t="str">
            <v>丙类</v>
          </cell>
        </row>
        <row r="27740">
          <cell r="B27740" t="str">
            <v>经皮肾镜激光碎石取石术</v>
          </cell>
          <cell r="C27740" t="str">
            <v>4000.0000</v>
          </cell>
          <cell r="D27740" t="str">
            <v>003110000190000-311000047</v>
          </cell>
          <cell r="E27740" t="str">
            <v>治疗费</v>
          </cell>
          <cell r="F27740" t="str">
            <v>丙类</v>
          </cell>
        </row>
        <row r="27741">
          <cell r="B27741" t="str">
            <v>残余尿量测定-导尿法</v>
          </cell>
          <cell r="C27741" t="str">
            <v>180.0000</v>
          </cell>
          <cell r="D27741" t="str">
            <v>002202030050000-311000046</v>
          </cell>
          <cell r="E27741" t="str">
            <v>治疗费</v>
          </cell>
          <cell r="F27741" t="str">
            <v>丙类</v>
          </cell>
        </row>
        <row r="27742">
          <cell r="B27742" t="str">
            <v>物理分娩镇痛</v>
          </cell>
          <cell r="C27742" t="str">
            <v>800.0000</v>
          </cell>
          <cell r="D27742" t="str">
            <v>533112010690000-311201069</v>
          </cell>
          <cell r="E27742" t="str">
            <v>特殊治疗费</v>
          </cell>
          <cell r="F27742" t="str">
            <v>丙类</v>
          </cell>
        </row>
        <row r="27743">
          <cell r="B27743" t="str">
            <v>皮肤镜检测诊断</v>
          </cell>
          <cell r="C27743" t="str">
            <v>130.0000</v>
          </cell>
          <cell r="D27743" t="str">
            <v>003114000610000-311400061</v>
          </cell>
          <cell r="E27743" t="str">
            <v>检查费</v>
          </cell>
          <cell r="F27743" t="str">
            <v>丙类</v>
          </cell>
        </row>
        <row r="27744">
          <cell r="B27744" t="str">
            <v>化学换肤术</v>
          </cell>
          <cell r="C27744" t="str">
            <v>600.0000</v>
          </cell>
          <cell r="D27744" t="str">
            <v>003114000640000-311400060</v>
          </cell>
          <cell r="E27744" t="str">
            <v>治疗费</v>
          </cell>
          <cell r="F27744" t="str">
            <v>丙类</v>
          </cell>
        </row>
        <row r="27745">
          <cell r="B27745" t="str">
            <v>左心超声造影</v>
          </cell>
          <cell r="C27745" t="str">
            <v>180.0000</v>
          </cell>
          <cell r="D27745" t="str">
            <v>002206000040000-220600012</v>
          </cell>
          <cell r="E27745" t="str">
            <v>检查费</v>
          </cell>
          <cell r="F27745" t="str">
            <v>丙类</v>
          </cell>
        </row>
        <row r="27746">
          <cell r="B27746" t="str">
            <v>胎儿二维超声心动图</v>
          </cell>
          <cell r="C27746" t="str">
            <v>180.0000</v>
          </cell>
          <cell r="D27746" t="str">
            <v>002206000020000-220600013</v>
          </cell>
          <cell r="E27746" t="str">
            <v>检查费</v>
          </cell>
          <cell r="F27746" t="str">
            <v>丙类</v>
          </cell>
        </row>
        <row r="27747">
          <cell r="B27747" t="str">
            <v>乳腺全容积超声成像检查</v>
          </cell>
          <cell r="C27747" t="str">
            <v>180.0000</v>
          </cell>
          <cell r="D27747" t="str">
            <v>532205000030000-220500003</v>
          </cell>
          <cell r="E27747" t="str">
            <v>检查费</v>
          </cell>
          <cell r="F27747" t="str">
            <v>丙类</v>
          </cell>
        </row>
        <row r="27748">
          <cell r="B27748" t="str">
            <v>超声斑点跟踪成像</v>
          </cell>
          <cell r="C27748" t="str">
            <v>110.0000</v>
          </cell>
          <cell r="D27748" t="str">
            <v>532207000090000-220700008</v>
          </cell>
          <cell r="E27748" t="str">
            <v>检查费</v>
          </cell>
          <cell r="F27748" t="str">
            <v>丙类</v>
          </cell>
        </row>
        <row r="27749">
          <cell r="B27749" t="str">
            <v>心脏机械运动同步功能超声检测</v>
          </cell>
          <cell r="C27749" t="str">
            <v>110.0000</v>
          </cell>
          <cell r="D27749" t="str">
            <v>002207000050000-220600011</v>
          </cell>
          <cell r="E27749" t="str">
            <v>检查费</v>
          </cell>
          <cell r="F27749" t="str">
            <v>丙类</v>
          </cell>
        </row>
        <row r="27750">
          <cell r="B27750" t="str">
            <v>超声弹性成像</v>
          </cell>
          <cell r="C27750" t="str">
            <v>110.0000</v>
          </cell>
          <cell r="D27750" t="str">
            <v>532203020140000-220302014</v>
          </cell>
          <cell r="E27750" t="str">
            <v>检查费</v>
          </cell>
          <cell r="F27750" t="str">
            <v>丙类</v>
          </cell>
        </row>
        <row r="27751">
          <cell r="B27751" t="str">
            <v>椎板复位成形术</v>
          </cell>
          <cell r="C27751" t="str">
            <v>3600.0000</v>
          </cell>
          <cell r="D27751" t="str">
            <v>003315010590000-331501063</v>
          </cell>
          <cell r="E27751" t="str">
            <v>手术费</v>
          </cell>
          <cell r="F27751" t="str">
            <v>丙类</v>
          </cell>
        </row>
        <row r="27752">
          <cell r="B27752" t="str">
            <v>经皮内镜脊柱病灶清除术</v>
          </cell>
          <cell r="C27752" t="str">
            <v>3800.0000</v>
          </cell>
          <cell r="D27752" t="str">
            <v>533315010660000-331501066</v>
          </cell>
          <cell r="E27752" t="str">
            <v>手术费</v>
          </cell>
          <cell r="F27752" t="str">
            <v>丙类</v>
          </cell>
        </row>
        <row r="27753">
          <cell r="B27753" t="str">
            <v>经皮内镜椎板间入路腰椎减压术</v>
          </cell>
          <cell r="C27753" t="str">
            <v>3800.0000</v>
          </cell>
          <cell r="D27753" t="str">
            <v>003315010360000-331501064</v>
          </cell>
          <cell r="E27753" t="str">
            <v>手术费</v>
          </cell>
          <cell r="F27753" t="str">
            <v>丙类</v>
          </cell>
        </row>
        <row r="27754">
          <cell r="B27754" t="str">
            <v>经皮内镜颈椎后路椎间孔狭窄扩大成形术</v>
          </cell>
          <cell r="C27754" t="str">
            <v>4150.0000</v>
          </cell>
          <cell r="D27754" t="str">
            <v>003315010370000-331501065</v>
          </cell>
          <cell r="E27754" t="str">
            <v>手术费</v>
          </cell>
          <cell r="F27754" t="str">
            <v>丙类</v>
          </cell>
        </row>
        <row r="27755">
          <cell r="B27755" t="str">
            <v>经皮内镜脊椎翻修术</v>
          </cell>
          <cell r="C27755" t="str">
            <v>3700.0000</v>
          </cell>
          <cell r="D27755" t="str">
            <v>533315010670000-331501067</v>
          </cell>
          <cell r="E27755" t="str">
            <v>手术费</v>
          </cell>
          <cell r="F27755" t="str">
            <v>丙类</v>
          </cell>
        </row>
        <row r="27756">
          <cell r="B27756" t="str">
            <v>通道下脊柱减压融合术</v>
          </cell>
          <cell r="C27756" t="str">
            <v>4700.0000</v>
          </cell>
          <cell r="D27756" t="str">
            <v>003315010240000-331501068</v>
          </cell>
          <cell r="E27756" t="str">
            <v>手术费</v>
          </cell>
          <cell r="F27756" t="str">
            <v>丙类</v>
          </cell>
        </row>
        <row r="27757">
          <cell r="B27757" t="str">
            <v>侧前入路腰椎间盘切除植骨融合内固定术</v>
          </cell>
          <cell r="C27757" t="str">
            <v>3600.0000</v>
          </cell>
          <cell r="D27757" t="str">
            <v>003315010300000-331501069</v>
          </cell>
          <cell r="E27757" t="str">
            <v>手术费</v>
          </cell>
          <cell r="F27757" t="str">
            <v>丙类</v>
          </cell>
        </row>
        <row r="27758">
          <cell r="B27758" t="str">
            <v>体被血肿清除术</v>
          </cell>
          <cell r="C27758" t="str">
            <v>650.0000</v>
          </cell>
          <cell r="D27758" t="str">
            <v>003316040160000-331602014</v>
          </cell>
          <cell r="E27758" t="str">
            <v>手术费</v>
          </cell>
          <cell r="F27758" t="str">
            <v>丙类</v>
          </cell>
        </row>
        <row r="27759">
          <cell r="B27759" t="str">
            <v>悬吊治疗</v>
          </cell>
          <cell r="C27759" t="str">
            <v>80.0000</v>
          </cell>
          <cell r="D27759" t="str">
            <v>003401000230600-340100030</v>
          </cell>
          <cell r="E27759" t="str">
            <v>治疗费</v>
          </cell>
          <cell r="F27759" t="str">
            <v>丙类</v>
          </cell>
        </row>
        <row r="27760">
          <cell r="B27760" t="str">
            <v>反应时检查</v>
          </cell>
          <cell r="C27760" t="str">
            <v>50.0000</v>
          </cell>
          <cell r="D27760" t="str">
            <v>003402000120000-340100031</v>
          </cell>
          <cell r="E27760" t="str">
            <v>治疗费</v>
          </cell>
          <cell r="F27760" t="str">
            <v>丙类</v>
          </cell>
        </row>
        <row r="27761">
          <cell r="B27761" t="str">
            <v>肌肉内效贴布治疗</v>
          </cell>
          <cell r="C27761" t="str">
            <v>80.0000</v>
          </cell>
          <cell r="D27761" t="str">
            <v>533401000320000-340100032</v>
          </cell>
          <cell r="E27761" t="str">
            <v>治疗费</v>
          </cell>
          <cell r="F27761" t="str">
            <v>丙类</v>
          </cell>
        </row>
        <row r="27762">
          <cell r="B27762" t="str">
            <v>跌倒风险评估</v>
          </cell>
          <cell r="C27762" t="str">
            <v>60.0000</v>
          </cell>
          <cell r="D27762" t="str">
            <v>003402000020000-340200045</v>
          </cell>
          <cell r="E27762" t="str">
            <v>治疗费</v>
          </cell>
          <cell r="F27762" t="str">
            <v>丙类</v>
          </cell>
        </row>
        <row r="27763">
          <cell r="B27763" t="str">
            <v>疼痛综合评定</v>
          </cell>
          <cell r="C27763" t="str">
            <v>40.0000</v>
          </cell>
          <cell r="D27763" t="str">
            <v>003402000430000-340200046</v>
          </cell>
          <cell r="E27763" t="str">
            <v>治疗费</v>
          </cell>
          <cell r="F27763" t="str">
            <v>丙类</v>
          </cell>
        </row>
        <row r="27764">
          <cell r="B27764" t="str">
            <v>机械辅助肢体功能训练</v>
          </cell>
          <cell r="C27764" t="str">
            <v>80.0000</v>
          </cell>
          <cell r="D27764" t="str">
            <v>003402000200500-340200047</v>
          </cell>
          <cell r="E27764" t="str">
            <v>治疗费</v>
          </cell>
          <cell r="F27764" t="str">
            <v>丙类</v>
          </cell>
        </row>
        <row r="27765">
          <cell r="B27765" t="str">
            <v>中药膏剂临方加工</v>
          </cell>
          <cell r="C27765" t="str">
            <v>160.0000</v>
          </cell>
          <cell r="D27765" t="str">
            <v>004800000050001-480000008</v>
          </cell>
          <cell r="E27765" t="str">
            <v>治疗费</v>
          </cell>
          <cell r="F27765" t="str">
            <v>丙类</v>
          </cell>
        </row>
        <row r="27766">
          <cell r="B27766" t="str">
            <v>特需门诊</v>
          </cell>
          <cell r="C27766" t="str">
            <v>300.0000</v>
          </cell>
          <cell r="D27766" t="str">
            <v>001102000020000-110200007</v>
          </cell>
          <cell r="E27766" t="str">
            <v>诊查费</v>
          </cell>
          <cell r="F27766" t="str">
            <v>丙类</v>
          </cell>
        </row>
        <row r="27767">
          <cell r="B27767" t="str">
            <v>免煎紫石英</v>
          </cell>
          <cell r="C27767" t="str">
            <v>0.0909</v>
          </cell>
          <cell r="D27767" t="str">
            <v>T001400919</v>
          </cell>
          <cell r="E27767" t="str">
            <v>中草药</v>
          </cell>
          <cell r="F27767" t="str">
            <v>甲类</v>
          </cell>
        </row>
        <row r="27768">
          <cell r="B27768" t="str">
            <v>(集采)注射用头孢曲松钠[1.0g]</v>
          </cell>
          <cell r="C27768" t="str">
            <v>2.7120</v>
          </cell>
          <cell r="D27768" t="str">
            <v>XJ01DDT088B001010202918</v>
          </cell>
          <cell r="E27768" t="str">
            <v>西药费</v>
          </cell>
          <cell r="F27768" t="str">
            <v>甲类</v>
          </cell>
        </row>
        <row r="27769">
          <cell r="B27769" t="str">
            <v>(集采)甘油果糖氯化钠注射液][250ml]</v>
          </cell>
          <cell r="C27769" t="str">
            <v>2.5300</v>
          </cell>
          <cell r="D27769" t="str">
            <v>XB05BCG162B002020204075</v>
          </cell>
          <cell r="E27769" t="str">
            <v>西药费</v>
          </cell>
          <cell r="F27769" t="str">
            <v>甲类</v>
          </cell>
        </row>
        <row r="27770">
          <cell r="B27770" t="str">
            <v>柔性金属丝  扎丝0.8国产</v>
          </cell>
          <cell r="C27770" t="str">
            <v>19.8000</v>
          </cell>
          <cell r="D27770" t="str">
            <v>C0316090000000009837</v>
          </cell>
          <cell r="E27770" t="str">
            <v>材料费</v>
          </cell>
          <cell r="F27770" t="str">
            <v>乙类</v>
          </cell>
        </row>
        <row r="27771">
          <cell r="B27771" t="str">
            <v>柔性金属丝  扎丝1.0国产</v>
          </cell>
          <cell r="C27771" t="str">
            <v>19.8000</v>
          </cell>
          <cell r="D27771" t="str">
            <v>C0316090000000009837</v>
          </cell>
          <cell r="E27771" t="str">
            <v>材料费</v>
          </cell>
          <cell r="F27771" t="str">
            <v>乙类</v>
          </cell>
        </row>
        <row r="27772">
          <cell r="B27772" t="str">
            <v>柔性金属丝  扎丝1.2国产</v>
          </cell>
          <cell r="C27772" t="str">
            <v>19.8000</v>
          </cell>
          <cell r="D27772" t="str">
            <v>C0316090000000009837</v>
          </cell>
          <cell r="E27772" t="str">
            <v>材料费</v>
          </cell>
          <cell r="F27772" t="str">
            <v>乙类</v>
          </cell>
        </row>
        <row r="27773">
          <cell r="B27773" t="str">
            <v>消银颗粒(彝)[3.5g*21袋](无糖型)</v>
          </cell>
          <cell r="C27773" t="str">
            <v>2.0043</v>
          </cell>
          <cell r="D27773" t="str">
            <v>ZH01AAX0305010302395</v>
          </cell>
          <cell r="E27773" t="str">
            <v>中成药费</v>
          </cell>
          <cell r="F27773" t="str">
            <v>甲类</v>
          </cell>
        </row>
        <row r="27774">
          <cell r="B27774" t="str">
            <v>盐酸羟考酮缓释片[40mg*10片]</v>
          </cell>
          <cell r="C27774" t="str">
            <v>31.8200</v>
          </cell>
          <cell r="D27774" t="str">
            <v>XN02AAQ033A010020678660</v>
          </cell>
          <cell r="E27774" t="str">
            <v>西药费</v>
          </cell>
          <cell r="F27774" t="str">
            <v>乙类</v>
          </cell>
        </row>
        <row r="27775">
          <cell r="B27775" t="str">
            <v>(集采)利伐沙班片[10mg*30片]</v>
          </cell>
          <cell r="C27775" t="str">
            <v>0.1600</v>
          </cell>
          <cell r="D27775" t="str">
            <v>XB01AFL056A001030106988</v>
          </cell>
          <cell r="E27775" t="str">
            <v>西药费</v>
          </cell>
          <cell r="F27775" t="str">
            <v>乙类</v>
          </cell>
        </row>
        <row r="27776">
          <cell r="B27776" t="str">
            <v>(集采)注射用盐酸万古霉素[0.5g(50万单位)]</v>
          </cell>
          <cell r="C27776" t="str">
            <v>29.0300</v>
          </cell>
          <cell r="D27776" t="str">
            <v>XJ01XAW001B001010279360</v>
          </cell>
          <cell r="E27776" t="str">
            <v>西药费</v>
          </cell>
          <cell r="F27776" t="str">
            <v>乙类</v>
          </cell>
        </row>
        <row r="27777">
          <cell r="B27777" t="str">
            <v>髋关节假体 髋臼部件 爱康 54/36 内衬(XPE-I型)(国产)</v>
          </cell>
          <cell r="C27777" t="str">
            <v>1620.0000</v>
          </cell>
          <cell r="D27777" t="str">
            <v>C0344061070200108023</v>
          </cell>
          <cell r="E27777" t="str">
            <v>特材2</v>
          </cell>
          <cell r="F27777" t="str">
            <v>乙类</v>
          </cell>
        </row>
        <row r="27778">
          <cell r="B27778" t="str">
            <v>髋关节假体 髋臼部件 爱康 64/54 金属髋臼外杯(金属骨小梁V型)（国产</v>
          </cell>
          <cell r="C27778" t="str">
            <v>5800.1400</v>
          </cell>
          <cell r="D27778" t="str">
            <v>C0345051070101508023</v>
          </cell>
          <cell r="E27778" t="str">
            <v>特材2</v>
          </cell>
          <cell r="F27778" t="str">
            <v>乙类</v>
          </cell>
        </row>
        <row r="27779">
          <cell r="B27779" t="str">
            <v>髋关节假体 陶瓷球头 爱康 36-L 陶瓷球头(Delta)(国)</v>
          </cell>
          <cell r="C27779" t="str">
            <v>3892.5000</v>
          </cell>
          <cell r="D27779" t="str">
            <v>C0344051070500008023</v>
          </cell>
          <cell r="E27779" t="str">
            <v>特材2</v>
          </cell>
          <cell r="F27779" t="str">
            <v>乙类</v>
          </cell>
        </row>
        <row r="27780">
          <cell r="B27780" t="str">
            <v>髋关节假体 金属髋臼 螺钉 爱康 40mm（国）</v>
          </cell>
          <cell r="C27780" t="str">
            <v>18.3600</v>
          </cell>
          <cell r="D27780" t="str">
            <v>C0340051080100008023</v>
          </cell>
          <cell r="E27780" t="str">
            <v>特材2</v>
          </cell>
          <cell r="F27780" t="str">
            <v>甲类</v>
          </cell>
        </row>
        <row r="27781">
          <cell r="B27781" t="str">
            <v>髋关节假体 金属髋臼 螺钉 爱康 20mm（国）</v>
          </cell>
          <cell r="C27781" t="str">
            <v>18.3600</v>
          </cell>
          <cell r="D27781" t="str">
            <v>C0340051080100008023</v>
          </cell>
          <cell r="E27781" t="str">
            <v>特材2</v>
          </cell>
          <cell r="F27781" t="str">
            <v>甲类</v>
          </cell>
        </row>
        <row r="27782">
          <cell r="B27782" t="str">
            <v>髋关节假体 金属髋臼 螺钉 爱康 15mm（国）</v>
          </cell>
          <cell r="C27782" t="str">
            <v>18.3600</v>
          </cell>
          <cell r="D27782" t="str">
            <v>C0340051080100008023</v>
          </cell>
          <cell r="E27782" t="str">
            <v>特材2</v>
          </cell>
          <cell r="F27782" t="str">
            <v>甲类</v>
          </cell>
        </row>
        <row r="27783">
          <cell r="B27783" t="str">
            <v>(集采)盐酸罗哌卡因注射液[10ml:100mg]</v>
          </cell>
          <cell r="C27783" t="str">
            <v>5.4900</v>
          </cell>
          <cell r="D27783" t="str">
            <v>XN01BBL265B002010402763</v>
          </cell>
          <cell r="E27783" t="str">
            <v>西药费</v>
          </cell>
          <cell r="F27783" t="str">
            <v>乙类</v>
          </cell>
        </row>
        <row r="27784">
          <cell r="B27784" t="str">
            <v>环磷酰胺片(50mg*14片)</v>
          </cell>
          <cell r="C27784" t="str">
            <v>5.5707</v>
          </cell>
          <cell r="D27784" t="str">
            <v>XL01AAH040A001010103564</v>
          </cell>
          <cell r="E27784" t="str">
            <v>西药费</v>
          </cell>
          <cell r="F27784" t="str">
            <v>甲类</v>
          </cell>
        </row>
        <row r="27785">
          <cell r="B27785" t="str">
            <v>氟哌利多注射液[2ml:5mg]</v>
          </cell>
          <cell r="C27785" t="str">
            <v>48.0000</v>
          </cell>
          <cell r="D27785" t="str">
            <v>XN05ADF086B002010100808</v>
          </cell>
          <cell r="E27785" t="str">
            <v>西药费</v>
          </cell>
          <cell r="F27785" t="str">
            <v>乙类</v>
          </cell>
        </row>
        <row r="27786">
          <cell r="B27786" t="str">
            <v>(集采)盐酸贝那普利片[10mg*28片]</v>
          </cell>
          <cell r="C27786" t="str">
            <v>0.9296</v>
          </cell>
          <cell r="D27786" t="str">
            <v>XC09AAB034A001010300553</v>
          </cell>
          <cell r="E27786" t="str">
            <v>西药费</v>
          </cell>
          <cell r="F27786" t="str">
            <v>乙类</v>
          </cell>
        </row>
        <row r="27787">
          <cell r="B27787" t="str">
            <v>带线缝合针[美容针三角弧1/23*105-0]</v>
          </cell>
          <cell r="C27787" t="str">
            <v>13.2000</v>
          </cell>
          <cell r="D27787" t="str">
            <v>31V00000001</v>
          </cell>
          <cell r="E27787" t="str">
            <v>材料费</v>
          </cell>
          <cell r="F27787" t="str">
            <v>丙类</v>
          </cell>
        </row>
        <row r="27788">
          <cell r="B27788" t="str">
            <v>氨酚曲马多片[12片/板（人福）]</v>
          </cell>
          <cell r="C27788" t="str">
            <v>1.7400</v>
          </cell>
          <cell r="D27788" t="str">
            <v>XN02AXA144A001010102000</v>
          </cell>
          <cell r="E27788" t="str">
            <v>西药费</v>
          </cell>
          <cell r="F27788" t="str">
            <v>乙类</v>
          </cell>
        </row>
        <row r="27789">
          <cell r="B27789" t="str">
            <v>(集采)注射用氟尿嘧啶[0.25g]</v>
          </cell>
          <cell r="C27789" t="str">
            <v>13.8000</v>
          </cell>
          <cell r="D27789" t="str">
            <v>XL01BCF082B001010205843</v>
          </cell>
          <cell r="E27789" t="str">
            <v>西药费</v>
          </cell>
          <cell r="F27789" t="str">
            <v>甲类</v>
          </cell>
        </row>
        <row r="27790">
          <cell r="B27790" t="str">
            <v>甲氨蝶呤片[2.5mg*100片]</v>
          </cell>
          <cell r="C27790" t="str">
            <v>1.8000</v>
          </cell>
          <cell r="D27790" t="str">
            <v>XL04AXJ025A001010203564</v>
          </cell>
          <cell r="E27790" t="str">
            <v>西药费</v>
          </cell>
          <cell r="F27790" t="str">
            <v>甲类</v>
          </cell>
        </row>
        <row r="27791">
          <cell r="B27791" t="str">
            <v>维生素AD滴剂（胶囊型）[40粒](1岁以上)</v>
          </cell>
          <cell r="C27791" t="str">
            <v>0.5300</v>
          </cell>
          <cell r="D27791" t="str">
            <v>XA11CBW032X004020304077</v>
          </cell>
          <cell r="E27791" t="str">
            <v>西药费</v>
          </cell>
          <cell r="F27791" t="str">
            <v>乙类</v>
          </cell>
        </row>
        <row r="27792">
          <cell r="B27792" t="str">
            <v>注射用伏立康唑[200mg]</v>
          </cell>
          <cell r="C27792" t="str">
            <v>920.7000</v>
          </cell>
          <cell r="D27792" t="str">
            <v>XJ02ACF059B001010178724</v>
          </cell>
          <cell r="E27792" t="str">
            <v>西药费</v>
          </cell>
          <cell r="F27792" t="str">
            <v>乙类</v>
          </cell>
        </row>
        <row r="27793">
          <cell r="B27793" t="str">
            <v>可控式吸痰管  DRE-PE 3.3mm(10F)*470mm</v>
          </cell>
          <cell r="C27793" t="str">
            <v>5.5000</v>
          </cell>
          <cell r="D27793" t="str">
            <v>C1417110100000005552</v>
          </cell>
          <cell r="E27793" t="str">
            <v>材料费</v>
          </cell>
          <cell r="F27793" t="str">
            <v>乙类</v>
          </cell>
        </row>
        <row r="27794">
          <cell r="B27794" t="str">
            <v>可控式吸痰管  DRE-PE 2.67mm(8F)*470mm</v>
          </cell>
          <cell r="C27794" t="str">
            <v>5.5000</v>
          </cell>
          <cell r="D27794" t="str">
            <v>C1417110100000005552</v>
          </cell>
          <cell r="E27794" t="str">
            <v>材料费</v>
          </cell>
          <cell r="F27794" t="str">
            <v>乙类</v>
          </cell>
        </row>
        <row r="27795">
          <cell r="B27795" t="str">
            <v>氯雷他定胶囊[10mg*7粒]</v>
          </cell>
          <cell r="C27795" t="str">
            <v>0.7886</v>
          </cell>
          <cell r="D27795" t="str">
            <v>XR06AXL226E001030102605</v>
          </cell>
          <cell r="E27795" t="str">
            <v>西药费</v>
          </cell>
          <cell r="F27795" t="str">
            <v>甲类</v>
          </cell>
        </row>
        <row r="27796">
          <cell r="B27796" t="str">
            <v>(集采)乳果糖口服溶液[100ml]</v>
          </cell>
          <cell r="C27796" t="str">
            <v>24.4800</v>
          </cell>
          <cell r="D27796" t="str">
            <v>XA06ADR050X001010102166</v>
          </cell>
          <cell r="E27796" t="str">
            <v>西药费</v>
          </cell>
          <cell r="F27796" t="str">
            <v>乙</v>
          </cell>
        </row>
        <row r="27797">
          <cell r="B27797" t="str">
            <v>分叉型大动脉覆膜支架及输送系统AB241414-0904030-200010[上海微创](国产)</v>
          </cell>
          <cell r="C27797" t="str">
            <v>51800.0000</v>
          </cell>
          <cell r="D27797" t="str">
            <v>C0206070010000202501</v>
          </cell>
          <cell r="E27797" t="str">
            <v>特材2</v>
          </cell>
          <cell r="F27797" t="str">
            <v>乙类</v>
          </cell>
        </row>
        <row r="27798">
          <cell r="B27798" t="str">
            <v>脊柱后路内固定系统-SINO单轴旋转复位螺钉 威高5.5×35 WGB1Z-1(国)</v>
          </cell>
          <cell r="C27798" t="str">
            <v>1120.5000</v>
          </cell>
          <cell r="D27798" t="str">
            <v>C0325050890105909122</v>
          </cell>
          <cell r="E27798" t="str">
            <v>特材2</v>
          </cell>
          <cell r="F27798" t="str">
            <v>乙类</v>
          </cell>
        </row>
        <row r="27799">
          <cell r="B27799" t="str">
            <v>脊柱后路内固定系统-SINO单轴旋转复位螺钉 威高5.5×40 WGB1Z-1(国)</v>
          </cell>
          <cell r="C27799" t="str">
            <v>1120.5000</v>
          </cell>
          <cell r="D27799" t="str">
            <v>C0325050890105909122</v>
          </cell>
          <cell r="E27799" t="str">
            <v>特材2</v>
          </cell>
          <cell r="F27799" t="str">
            <v>乙类</v>
          </cell>
        </row>
        <row r="27800">
          <cell r="B27800" t="str">
            <v>脊柱后路内固定系统-SINO连接杆 威高 6.0* 500 WGB1Z-1（国）</v>
          </cell>
          <cell r="C27800" t="str">
            <v>405.0000</v>
          </cell>
          <cell r="D27800" t="str">
            <v>C0325020890100209122</v>
          </cell>
          <cell r="E27800" t="str">
            <v>特材2</v>
          </cell>
          <cell r="F27800" t="str">
            <v>乙类</v>
          </cell>
        </row>
        <row r="27801">
          <cell r="B27801" t="str">
            <v>脊柱后路内固定系统-SINO单平面复位螺钉 威高 5.5×35 WGB1Z-1（国）</v>
          </cell>
          <cell r="C27801" t="str">
            <v>1263.6000</v>
          </cell>
          <cell r="D27801" t="str">
            <v>C0325050890105809122</v>
          </cell>
          <cell r="E27801" t="str">
            <v>特材2</v>
          </cell>
          <cell r="F27801" t="str">
            <v>乙类</v>
          </cell>
        </row>
        <row r="27802">
          <cell r="B27802" t="str">
            <v>脊柱后路内固定系统-SINO单轴旋转复位螺钉 威高6.0×40 WGB1Z-1(国)</v>
          </cell>
          <cell r="C27802" t="str">
            <v>1120.5000</v>
          </cell>
          <cell r="D27802" t="str">
            <v>C0325050890105909122</v>
          </cell>
          <cell r="E27802" t="str">
            <v>特材2</v>
          </cell>
          <cell r="F27802" t="str">
            <v>乙类</v>
          </cell>
        </row>
        <row r="27803">
          <cell r="B27803" t="str">
            <v>脊柱后路内固定系统-SINO单轴旋转复位螺钉 威高6.5×40 WGB1Z-1(国)</v>
          </cell>
          <cell r="C27803" t="str">
            <v>1120.5000</v>
          </cell>
          <cell r="D27803" t="str">
            <v>C0325050890105909122</v>
          </cell>
          <cell r="E27803" t="str">
            <v>特材2</v>
          </cell>
          <cell r="F27803" t="str">
            <v>乙类</v>
          </cell>
        </row>
        <row r="27804">
          <cell r="B27804" t="str">
            <v>脊柱后路内固定系统-SINO单轴旋转复位螺钉 威高5.0×40WGB1Z-1(国)</v>
          </cell>
          <cell r="C27804" t="str">
            <v>1120.5000</v>
          </cell>
          <cell r="D27804" t="str">
            <v>C0325050890105909122</v>
          </cell>
          <cell r="E27804" t="str">
            <v>特材2</v>
          </cell>
          <cell r="F27804" t="str">
            <v>乙类</v>
          </cell>
        </row>
        <row r="27805">
          <cell r="B27805" t="str">
            <v>腹主动脉覆膜支架及输送系统CL16-100(上海微创)(国产)</v>
          </cell>
          <cell r="C27805" t="str">
            <v>20000.0000</v>
          </cell>
          <cell r="D27805" t="str">
            <v>C0206080010000302501</v>
          </cell>
          <cell r="E27805" t="str">
            <v>特材2</v>
          </cell>
          <cell r="F27805" t="str">
            <v>乙类</v>
          </cell>
        </row>
        <row r="27806">
          <cell r="B27806" t="str">
            <v>腹主动脉覆膜支架及输送系统CL13-100(上海微创)(国产)</v>
          </cell>
          <cell r="C27806" t="str">
            <v>20000.0000</v>
          </cell>
          <cell r="D27806" t="str">
            <v>C0206080010000302501</v>
          </cell>
          <cell r="E27806" t="str">
            <v>特材2</v>
          </cell>
          <cell r="F27806" t="str">
            <v>乙类</v>
          </cell>
        </row>
        <row r="27807">
          <cell r="B27807" t="str">
            <v>加强型气管插管[3.0</v>
          </cell>
          <cell r="C27807" t="str">
            <v>64.8000</v>
          </cell>
          <cell r="D27807" t="str">
            <v>C1425012090000005977</v>
          </cell>
          <cell r="E27807" t="str">
            <v>材料费</v>
          </cell>
          <cell r="F27807" t="str">
            <v>甲类</v>
          </cell>
        </row>
        <row r="27808">
          <cell r="B27808" t="str">
            <v>加强型气管插管[3.5</v>
          </cell>
          <cell r="C27808" t="str">
            <v>64.8000</v>
          </cell>
          <cell r="D27808" t="str">
            <v>C1425012090000005977</v>
          </cell>
          <cell r="E27808" t="str">
            <v>材料费</v>
          </cell>
          <cell r="F27808" t="str">
            <v>甲类</v>
          </cell>
        </row>
        <row r="27809">
          <cell r="B27809" t="str">
            <v>杜仲炭(三)</v>
          </cell>
          <cell r="C27809" t="str">
            <v>598.0000</v>
          </cell>
          <cell r="D27809" t="str">
            <v>T111702022</v>
          </cell>
          <cell r="E27809" t="str">
            <v>中草药</v>
          </cell>
          <cell r="F27809" t="str">
            <v>丙类</v>
          </cell>
        </row>
        <row r="27810">
          <cell r="B27810" t="str">
            <v>(集采)阿法骨化醇软胶囊][0.25ug*20粒]</v>
          </cell>
          <cell r="C27810" t="str">
            <v>1.0395</v>
          </cell>
          <cell r="D27810" t="str">
            <v>XA11CCA017E002010405580</v>
          </cell>
          <cell r="E27810" t="str">
            <v>西药费</v>
          </cell>
          <cell r="F27810" t="str">
            <v>乙类</v>
          </cell>
        </row>
        <row r="27811">
          <cell r="B27811" t="str">
            <v>(集采)二羟丙茶碱注射液[2ml:0.25g*支(山西太原)]</v>
          </cell>
          <cell r="C27811" t="str">
            <v>0.3500</v>
          </cell>
          <cell r="D27811" t="str">
            <v>XR03DAE030B002010102944</v>
          </cell>
          <cell r="E27811" t="str">
            <v>西药费</v>
          </cell>
          <cell r="F27811" t="str">
            <v>乙类</v>
          </cell>
        </row>
        <row r="27812">
          <cell r="B27812" t="str">
            <v>甲磺酸伊马替尼片[0.1g*60片/盒（江苏豪森）]</v>
          </cell>
          <cell r="C27812" t="str">
            <v>9.7667</v>
          </cell>
          <cell r="D27812" t="str">
            <v>XL01XEY059A001010201444</v>
          </cell>
          <cell r="E27812" t="str">
            <v>西药费</v>
          </cell>
          <cell r="F27812" t="str">
            <v>乙类</v>
          </cell>
        </row>
        <row r="27813">
          <cell r="B27813" t="str">
            <v>(集采)垂体后叶注射液[1ml:6u(安徽宏业)]</v>
          </cell>
          <cell r="C27813" t="str">
            <v>88.0000</v>
          </cell>
          <cell r="D27813" t="str">
            <v>XH01BXC048B002010104373</v>
          </cell>
          <cell r="E27813" t="str">
            <v>西药费</v>
          </cell>
          <cell r="F27813" t="str">
            <v>甲类</v>
          </cell>
        </row>
        <row r="27814">
          <cell r="B27814" t="str">
            <v>一次性使用吸痰器  Ⅱ型  25ml 4.0mmF12</v>
          </cell>
          <cell r="C27814" t="str">
            <v>4.0000</v>
          </cell>
          <cell r="D27814" t="str">
            <v>C1417110100000003819</v>
          </cell>
          <cell r="E27814" t="str">
            <v>材料费</v>
          </cell>
          <cell r="F27814" t="str">
            <v>甲类</v>
          </cell>
        </row>
        <row r="27815">
          <cell r="B27815" t="str">
            <v>(集采)导引导管 53610016[埃普特](国产)[53610016]</v>
          </cell>
          <cell r="C27815" t="str">
            <v>398.0000</v>
          </cell>
          <cell r="D27815" t="str">
            <v>C0202100040000000446</v>
          </cell>
          <cell r="E27815" t="str">
            <v>特材2</v>
          </cell>
          <cell r="F27815" t="str">
            <v>乙类</v>
          </cell>
        </row>
        <row r="27816">
          <cell r="B27816" t="str">
            <v>血栓抽吸导管 CG1602[泰尔茂](进口)</v>
          </cell>
          <cell r="C27816" t="str">
            <v>3214.0000</v>
          </cell>
          <cell r="D27816" t="str">
            <v>C0202120040000007971</v>
          </cell>
          <cell r="E27816" t="str">
            <v>特材2</v>
          </cell>
          <cell r="F27816" t="str">
            <v>乙类</v>
          </cell>
        </row>
        <row r="27817">
          <cell r="B27817" t="str">
            <v>（集采）药物涂层支架系统（雷帕霉素）RDESII-2714[山东吉威](国产)</v>
          </cell>
          <cell r="C27817" t="str">
            <v>469.0000</v>
          </cell>
          <cell r="D27817" t="str">
            <v>C0202020010100809064</v>
          </cell>
          <cell r="E27817" t="str">
            <v>特材2</v>
          </cell>
          <cell r="F27817" t="str">
            <v>乙类</v>
          </cell>
        </row>
        <row r="27818">
          <cell r="B27818" t="str">
            <v>注射用重组人尿激酶原[5mg(50万IU)]</v>
          </cell>
          <cell r="C27818" t="str">
            <v>508.0000</v>
          </cell>
          <cell r="D27818" t="str">
            <v>XB01ADC148B003010106038</v>
          </cell>
          <cell r="E27818" t="str">
            <v>西药费</v>
          </cell>
          <cell r="F27818" t="str">
            <v>乙类</v>
          </cell>
        </row>
        <row r="27819">
          <cell r="B27819" t="str">
            <v>(集采)乳酸依沙吖啶注射液[2ml:50mg]</v>
          </cell>
          <cell r="C27819" t="str">
            <v>176.0000</v>
          </cell>
          <cell r="D27819" t="str">
            <v>XG02AXY084B002010202210</v>
          </cell>
          <cell r="E27819" t="str">
            <v>西药费</v>
          </cell>
          <cell r="F27819" t="str">
            <v>甲类</v>
          </cell>
        </row>
        <row r="27820">
          <cell r="B27820" t="str">
            <v>近视乐眼药水[8ml(大理)]</v>
          </cell>
          <cell r="C27820" t="str">
            <v>55.7600</v>
          </cell>
          <cell r="D27820" t="str">
            <v>ZE01AAJ0531010105575</v>
          </cell>
          <cell r="E27820" t="str">
            <v>西药费</v>
          </cell>
          <cell r="F27820" t="str">
            <v>丙类</v>
          </cell>
        </row>
        <row r="27821">
          <cell r="B27821" t="str">
            <v>(集采)注射用硝普钠[50mg(开封康诺)]</v>
          </cell>
          <cell r="C27821" t="str">
            <v>13.3500</v>
          </cell>
          <cell r="D27821" t="str">
            <v>XC02DDX070B001010203134</v>
          </cell>
          <cell r="E27821" t="str">
            <v>西药费</v>
          </cell>
          <cell r="F27821" t="str">
            <v>甲类</v>
          </cell>
        </row>
        <row r="27822">
          <cell r="B27822" t="str">
            <v>人工髋关节-双极头内衬+卡环 威高亚华 40mm GBH(国产)  </v>
          </cell>
          <cell r="C27822" t="str">
            <v>661.5000</v>
          </cell>
          <cell r="D27822" t="str">
            <v>C0346011070300206419</v>
          </cell>
          <cell r="E27822" t="str">
            <v>特材2</v>
          </cell>
          <cell r="F27822" t="str">
            <v>乙类</v>
          </cell>
        </row>
        <row r="27823">
          <cell r="B27823" t="str">
            <v>股骨柄-无领双锥度全涂层柄III型 威高亚华 4# Match-III-HA(国产)</v>
          </cell>
          <cell r="C27823" t="str">
            <v>6157.7800</v>
          </cell>
          <cell r="D27823" t="str">
            <v>C0344021070200806419</v>
          </cell>
          <cell r="E27823" t="str">
            <v>特材2</v>
          </cell>
          <cell r="F27823" t="str">
            <v>乙类</v>
          </cell>
        </row>
        <row r="27824">
          <cell r="B27824" t="str">
            <v>盐酸利托君注射液[5ml:50mg]</v>
          </cell>
          <cell r="C27824" t="str">
            <v>29.2200</v>
          </cell>
          <cell r="D27824" t="str">
            <v>XG02CAL073B002020179160</v>
          </cell>
          <cell r="E27824" t="str">
            <v>西药费</v>
          </cell>
          <cell r="F27824" t="str">
            <v>乙类</v>
          </cell>
        </row>
        <row r="27825">
          <cell r="B27825" t="str">
            <v>氟哌啶醇片[2mg*100片]</v>
          </cell>
          <cell r="C27825" t="str">
            <v>0.4958</v>
          </cell>
          <cell r="D27825" t="str">
            <v>XN05ADF085A001010104554</v>
          </cell>
          <cell r="E27825" t="str">
            <v>西药费</v>
          </cell>
          <cell r="F27825" t="str">
            <v>甲类</v>
          </cell>
        </row>
        <row r="27826">
          <cell r="B27826" t="str">
            <v>比卡鲁胺胶囊[50mg*30粒（振东）]</v>
          </cell>
          <cell r="C27826" t="str">
            <v>27.4573</v>
          </cell>
          <cell r="D27826" t="str">
            <v>XL02BBB085E001010202970</v>
          </cell>
          <cell r="E27826" t="str">
            <v>西药费</v>
          </cell>
          <cell r="F27826" t="str">
            <v>乙类</v>
          </cell>
        </row>
        <row r="27827">
          <cell r="B27827" t="str">
            <v>一次性使用无菌非顺应性球囊扩张导管DNC3710[迪玛克](国产)</v>
          </cell>
          <cell r="C27827" t="str">
            <v>2495.0000</v>
          </cell>
          <cell r="D27827" t="str">
            <v>C0202050020000301554</v>
          </cell>
          <cell r="E27827" t="str">
            <v>特材2</v>
          </cell>
          <cell r="F27827" t="str">
            <v>乙类</v>
          </cell>
        </row>
        <row r="27828">
          <cell r="B27828" t="str">
            <v>切割球囊系统2.75×5[乐普](国产)</v>
          </cell>
          <cell r="C27828" t="str">
            <v>5700.0000</v>
          </cell>
          <cell r="D27828" t="str">
            <v>C0202070020000009124</v>
          </cell>
          <cell r="E27828" t="str">
            <v>特材2</v>
          </cell>
          <cell r="F27828" t="str">
            <v>乙类</v>
          </cell>
        </row>
        <row r="27829">
          <cell r="B27829" t="str">
            <v>一次性使用T型胆道引流管26Fr(国产)</v>
          </cell>
          <cell r="C27829" t="str">
            <v>7.9200</v>
          </cell>
          <cell r="D27829" t="str">
            <v>31V00000001</v>
          </cell>
          <cell r="E27829" t="str">
            <v>材料费</v>
          </cell>
          <cell r="F27829" t="str">
            <v>丙类</v>
          </cell>
        </row>
        <row r="27830">
          <cell r="B27830" t="str">
            <v>(集采)药物涂层支架系统（雷帕霉素）RDESII-4014[山东吉威](国产)</v>
          </cell>
          <cell r="C27830" t="str">
            <v>469.0000</v>
          </cell>
          <cell r="D27830" t="str">
            <v>C0202020010100809064</v>
          </cell>
          <cell r="E27830" t="str">
            <v>特材2</v>
          </cell>
          <cell r="F27830" t="str">
            <v>乙类</v>
          </cell>
        </row>
        <row r="27831">
          <cell r="B27831" t="str">
            <v>(集采)药物涂层支架系统（雷帕霉素）RDESII-3519[山东吉威](国产)</v>
          </cell>
          <cell r="C27831" t="str">
            <v>469.0000</v>
          </cell>
          <cell r="D27831" t="str">
            <v>C0202020010100809064</v>
          </cell>
          <cell r="E27831" t="str">
            <v>特材2</v>
          </cell>
          <cell r="F27831" t="str">
            <v>乙类</v>
          </cell>
        </row>
        <row r="27832">
          <cell r="B27832" t="str">
            <v>华佗再造丸(彝)[4g*18袋（浓缩水蜜丸）]</v>
          </cell>
          <cell r="C27832" t="str">
            <v>3.7778</v>
          </cell>
          <cell r="D27832" t="str">
            <v>ZA15GAH0234010100412</v>
          </cell>
          <cell r="E27832" t="str">
            <v>中成药费</v>
          </cell>
          <cell r="F27832" t="str">
            <v>甲类</v>
          </cell>
        </row>
        <row r="27833">
          <cell r="B27833" t="str">
            <v>人工髋关节假体-双极杯 威高亚华 Φ42mm Aries（国）</v>
          </cell>
          <cell r="C27833" t="str">
            <v>1288.4400</v>
          </cell>
          <cell r="D27833" t="str">
            <v>C0346011070100106419</v>
          </cell>
          <cell r="E27833" t="str">
            <v>特材2</v>
          </cell>
          <cell r="F27833" t="str">
            <v>乙类</v>
          </cell>
        </row>
        <row r="27834">
          <cell r="B27834" t="str">
            <v>人工髋关节假体-双极内衬 威高亚华 Φ42/28mm Aries (国)</v>
          </cell>
          <cell r="C27834" t="str">
            <v>945.0000</v>
          </cell>
          <cell r="D27834" t="str">
            <v>C0346011070300106419</v>
          </cell>
          <cell r="E27834" t="str">
            <v>特材2</v>
          </cell>
          <cell r="F27834" t="str">
            <v>乙类</v>
          </cell>
        </row>
        <row r="27835">
          <cell r="B27835" t="str">
            <v>股骨柄-无领双锥度全涂层柄III型 威高亚华 3# Match-III-HA(国)</v>
          </cell>
          <cell r="C27835" t="str">
            <v>6157.7800</v>
          </cell>
          <cell r="D27835" t="str">
            <v>C0344021070200806419</v>
          </cell>
          <cell r="E27835" t="str">
            <v>特材2</v>
          </cell>
          <cell r="F27835" t="str">
            <v>乙类</v>
          </cell>
        </row>
        <row r="27836">
          <cell r="B27836" t="str">
            <v>金属带锁髓内钉-股骨带锁髓内钉 大博 主钉，φ8.2×320mm（国） </v>
          </cell>
          <cell r="C27836" t="str">
            <v>6966.0000</v>
          </cell>
          <cell r="D27836" t="str">
            <v>C0313050860300600419</v>
          </cell>
          <cell r="E27836" t="str">
            <v>特材2</v>
          </cell>
        </row>
        <row r="27837">
          <cell r="B27837" t="str">
            <v>金属带锁髓内钉-中型带锁髓内钉-A 大博 横锁钉 Φ4.0×38mm，A-MIN-02(国）</v>
          </cell>
          <cell r="C27837" t="str">
            <v>151.2000</v>
          </cell>
          <cell r="D27837" t="str">
            <v>C0313110860300400419</v>
          </cell>
          <cell r="E27837" t="str">
            <v>特材2</v>
          </cell>
          <cell r="F27837" t="str">
            <v>乙类</v>
          </cell>
        </row>
        <row r="27838">
          <cell r="B27838" t="str">
            <v>金属带锁髓内钉-中型带锁髓内钉-A 大博 横锁钉 Φ4.0×42mm，A-MIN-02(国）</v>
          </cell>
          <cell r="C27838" t="str">
            <v>151.2000</v>
          </cell>
          <cell r="D27838" t="str">
            <v>C0313110860300400419</v>
          </cell>
          <cell r="E27838" t="str">
            <v>特材2</v>
          </cell>
          <cell r="F27838" t="str">
            <v>乙类</v>
          </cell>
        </row>
        <row r="27839">
          <cell r="B27839" t="str">
            <v>金属带锁髓内钉-中型带锁髓内钉-A 大博 横锁钉 Φ4.0×58mm，A-MIN-02(国）</v>
          </cell>
          <cell r="C27839" t="str">
            <v>151.2000</v>
          </cell>
          <cell r="D27839" t="str">
            <v>C0313110860300400419</v>
          </cell>
          <cell r="E27839" t="str">
            <v>特材2</v>
          </cell>
          <cell r="F27839" t="str">
            <v>乙类</v>
          </cell>
        </row>
        <row r="27840">
          <cell r="B27840" t="str">
            <v>卡前列甲酯栓[1mg*5枚]</v>
          </cell>
          <cell r="C27840" t="str">
            <v>126.0000</v>
          </cell>
          <cell r="D27840" t="str">
            <v>XG02ADK025D003020101162</v>
          </cell>
          <cell r="E27840" t="str">
            <v>西药费</v>
          </cell>
          <cell r="F27840" t="str">
            <v>乙类</v>
          </cell>
        </row>
        <row r="27841">
          <cell r="B27841" t="str">
            <v>人纤维蛋白原粉针剂[0.5g冻干]</v>
          </cell>
          <cell r="C27841" t="str">
            <v>650.0000</v>
          </cell>
          <cell r="D27841" t="str">
            <v>XB02BBR019B014010100714</v>
          </cell>
          <cell r="E27841" t="str">
            <v>西药费</v>
          </cell>
          <cell r="F27841" t="str">
            <v>乙类</v>
          </cell>
        </row>
        <row r="27842">
          <cell r="B27842" t="str">
            <v>（集采）钴基合金雷帕霉素洗脱支架系统LPRPC2512[乐普]国产</v>
          </cell>
          <cell r="C27842" t="str">
            <v>645.0000</v>
          </cell>
          <cell r="D27842" t="str">
            <v>C0202020010100809124</v>
          </cell>
          <cell r="E27842" t="str">
            <v>材料费</v>
          </cell>
          <cell r="F27842" t="str">
            <v>乙类</v>
          </cell>
        </row>
        <row r="27843">
          <cell r="B27843" t="str">
            <v>（集采）钴基合金雷帕霉素洗脱支架系统LPRPC2515[乐普]国产</v>
          </cell>
          <cell r="C27843" t="str">
            <v>645.0000</v>
          </cell>
          <cell r="D27843" t="str">
            <v>C0202020010100809124</v>
          </cell>
          <cell r="E27843" t="str">
            <v>材料费</v>
          </cell>
          <cell r="F27843" t="str">
            <v>乙类</v>
          </cell>
        </row>
        <row r="27844">
          <cell r="B27844" t="str">
            <v>（集采）钴基合金雷帕霉素洗脱支架系统LPRPC2518[乐普]国产</v>
          </cell>
          <cell r="C27844" t="str">
            <v>645.0000</v>
          </cell>
          <cell r="D27844" t="str">
            <v>C0202020010100809124</v>
          </cell>
          <cell r="E27844" t="str">
            <v>材料费</v>
          </cell>
          <cell r="F27844" t="str">
            <v>乙类</v>
          </cell>
        </row>
        <row r="27845">
          <cell r="B27845" t="str">
            <v>（集采）钴基合金雷帕霉素洗脱支架系统LPRPC2521[乐普]国产</v>
          </cell>
          <cell r="C27845" t="str">
            <v>645.0000</v>
          </cell>
          <cell r="D27845" t="str">
            <v>C0202020010100809124</v>
          </cell>
          <cell r="E27845" t="str">
            <v>材料费</v>
          </cell>
          <cell r="F27845" t="str">
            <v>乙类</v>
          </cell>
        </row>
        <row r="27846">
          <cell r="B27846" t="str">
            <v>（集采）钴基合金雷帕霉素洗脱支架系统LPRPC2524[乐普]国产</v>
          </cell>
          <cell r="C27846" t="str">
            <v>645.0000</v>
          </cell>
          <cell r="D27846" t="str">
            <v>C0202020010100809124</v>
          </cell>
          <cell r="E27846" t="str">
            <v>材料费</v>
          </cell>
          <cell r="F27846" t="str">
            <v>乙类</v>
          </cell>
        </row>
        <row r="27847">
          <cell r="B27847" t="str">
            <v>（集采）钴基合金雷帕霉素洗脱支架系统LPRPC2529[乐普]国产</v>
          </cell>
          <cell r="C27847" t="str">
            <v>645.0000</v>
          </cell>
          <cell r="D27847" t="str">
            <v>C0202020010100809124</v>
          </cell>
          <cell r="E27847" t="str">
            <v>材料费</v>
          </cell>
          <cell r="F27847" t="str">
            <v>乙类</v>
          </cell>
        </row>
        <row r="27848">
          <cell r="B27848" t="str">
            <v>（集采）钴基合金雷帕霉素洗脱支架系统LPRPC2712[乐普]国产</v>
          </cell>
          <cell r="C27848" t="str">
            <v>645.0000</v>
          </cell>
          <cell r="D27848" t="str">
            <v>C0202020010100809124</v>
          </cell>
          <cell r="E27848" t="str">
            <v>材料费</v>
          </cell>
          <cell r="F27848" t="str">
            <v>乙类</v>
          </cell>
        </row>
        <row r="27849">
          <cell r="B27849" t="str">
            <v>（集采）钴基合金雷帕霉素洗脱支架系统LPRPC2715[乐普]国产</v>
          </cell>
          <cell r="C27849" t="str">
            <v>645.0000</v>
          </cell>
          <cell r="D27849" t="str">
            <v>C0202020010100809124</v>
          </cell>
          <cell r="E27849" t="str">
            <v>材料费</v>
          </cell>
          <cell r="F27849" t="str">
            <v>乙类</v>
          </cell>
        </row>
        <row r="27850">
          <cell r="B27850" t="str">
            <v>（集采）钴基合金雷帕霉素洗脱支架系统LPRPC2718[乐普]国产</v>
          </cell>
          <cell r="C27850" t="str">
            <v>645.0000</v>
          </cell>
          <cell r="D27850" t="str">
            <v>C0202020010100809124</v>
          </cell>
          <cell r="E27850" t="str">
            <v>材料费</v>
          </cell>
          <cell r="F27850" t="str">
            <v>乙类</v>
          </cell>
        </row>
        <row r="27851">
          <cell r="B27851" t="str">
            <v>（集采）钴基合金雷帕霉素洗脱支架系统LPRPC2721[乐普]国产</v>
          </cell>
          <cell r="C27851" t="str">
            <v>645.0000</v>
          </cell>
          <cell r="D27851" t="str">
            <v>C0202020010100809124</v>
          </cell>
          <cell r="E27851" t="str">
            <v>材料费</v>
          </cell>
          <cell r="F27851" t="str">
            <v>乙类</v>
          </cell>
        </row>
        <row r="27852">
          <cell r="B27852" t="str">
            <v>（集采）钴基合金雷帕霉素洗脱支架系统LPRPC2724[乐普]国产</v>
          </cell>
          <cell r="C27852" t="str">
            <v>645.0000</v>
          </cell>
          <cell r="D27852" t="str">
            <v>C0202020010100809124</v>
          </cell>
          <cell r="E27852" t="str">
            <v>材料费</v>
          </cell>
          <cell r="F27852" t="str">
            <v>乙类</v>
          </cell>
        </row>
        <row r="27853">
          <cell r="B27853" t="str">
            <v>（集采）钴基合金雷帕霉素洗脱支架系统LPRPC2729[乐普]国产</v>
          </cell>
          <cell r="C27853" t="str">
            <v>645.0000</v>
          </cell>
          <cell r="D27853" t="str">
            <v>C0202020010100809124</v>
          </cell>
          <cell r="E27853" t="str">
            <v>材料费</v>
          </cell>
          <cell r="F27853" t="str">
            <v>乙类</v>
          </cell>
        </row>
        <row r="27854">
          <cell r="B27854" t="str">
            <v>（集采）钴基合金雷帕霉素洗脱支架系统LPRPC3012[乐普]国产</v>
          </cell>
          <cell r="C27854" t="str">
            <v>645.0000</v>
          </cell>
          <cell r="D27854" t="str">
            <v>C0202020010100809124</v>
          </cell>
          <cell r="E27854" t="str">
            <v>材料费</v>
          </cell>
          <cell r="F27854" t="str">
            <v>乙类</v>
          </cell>
        </row>
        <row r="27855">
          <cell r="B27855" t="str">
            <v>（集采）钴基合金雷帕霉素洗脱支架系统LPRPC3015[乐普]国产</v>
          </cell>
          <cell r="C27855" t="str">
            <v>645.0000</v>
          </cell>
          <cell r="D27855" t="str">
            <v>C0202020010100809124</v>
          </cell>
          <cell r="E27855" t="str">
            <v>材料费</v>
          </cell>
          <cell r="F27855" t="str">
            <v>乙类</v>
          </cell>
        </row>
        <row r="27856">
          <cell r="B27856" t="str">
            <v>（集采）钴基合金雷帕霉素洗脱支架系统LPRPC3018[乐普]国产</v>
          </cell>
          <cell r="C27856" t="str">
            <v>645.0000</v>
          </cell>
          <cell r="D27856" t="str">
            <v>C0202020010100809124</v>
          </cell>
          <cell r="E27856" t="str">
            <v>材料费</v>
          </cell>
          <cell r="F27856" t="str">
            <v>乙类</v>
          </cell>
        </row>
        <row r="27857">
          <cell r="B27857" t="str">
            <v>（集采）钴基合金雷帕霉素洗脱支架系统LPRPC3021[乐普]国产</v>
          </cell>
          <cell r="C27857" t="str">
            <v>645.0000</v>
          </cell>
          <cell r="D27857" t="str">
            <v>C0202020010100809124</v>
          </cell>
          <cell r="E27857" t="str">
            <v>材料费</v>
          </cell>
          <cell r="F27857" t="str">
            <v>乙类</v>
          </cell>
        </row>
        <row r="27858">
          <cell r="B27858" t="str">
            <v>（集采）钴基合金雷帕霉素洗脱支架系统LPRPC3024[乐普]国产</v>
          </cell>
          <cell r="C27858" t="str">
            <v>645.0000</v>
          </cell>
          <cell r="D27858" t="str">
            <v>C0202020010100809124</v>
          </cell>
          <cell r="E27858" t="str">
            <v>材料费</v>
          </cell>
          <cell r="F27858" t="str">
            <v>乙类</v>
          </cell>
        </row>
        <row r="27859">
          <cell r="B27859" t="str">
            <v>（集采）钴基合金雷帕霉素洗脱支架系统LPRPC3029[乐普]国产</v>
          </cell>
          <cell r="C27859" t="str">
            <v>645.0000</v>
          </cell>
          <cell r="D27859" t="str">
            <v>C0202020010100809124</v>
          </cell>
          <cell r="E27859" t="str">
            <v>材料费</v>
          </cell>
          <cell r="F27859" t="str">
            <v>乙类</v>
          </cell>
        </row>
        <row r="27860">
          <cell r="B27860" t="str">
            <v>（集采）钴基合金雷帕霉素洗脱支架系统LPRPC3033[乐普]国产</v>
          </cell>
          <cell r="C27860" t="str">
            <v>645.0000</v>
          </cell>
          <cell r="D27860" t="str">
            <v>C0202020010100809124</v>
          </cell>
          <cell r="E27860" t="str">
            <v>材料费</v>
          </cell>
          <cell r="F27860" t="str">
            <v>乙类</v>
          </cell>
        </row>
        <row r="27861">
          <cell r="B27861" t="str">
            <v>（集采）钴基合金雷帕霉素洗脱支架系统LPRPC3036[乐普]国产</v>
          </cell>
          <cell r="C27861" t="str">
            <v>645.0000</v>
          </cell>
          <cell r="D27861" t="str">
            <v>C0202020010100809124</v>
          </cell>
          <cell r="E27861" t="str">
            <v>材料费</v>
          </cell>
          <cell r="F27861" t="str">
            <v>乙类</v>
          </cell>
        </row>
        <row r="27862">
          <cell r="B27862" t="str">
            <v>（集采）钴基合金雷帕霉素洗脱支架系统LPRPC3512[乐普]国产</v>
          </cell>
          <cell r="C27862" t="str">
            <v>645.0000</v>
          </cell>
          <cell r="D27862" t="str">
            <v>C0202020010100809124</v>
          </cell>
          <cell r="E27862" t="str">
            <v>材料费</v>
          </cell>
          <cell r="F27862" t="str">
            <v>乙类</v>
          </cell>
        </row>
        <row r="27863">
          <cell r="B27863" t="str">
            <v>（集采）钴基合金雷帕霉素洗脱支架系统LPRPC3515[乐普]国产</v>
          </cell>
          <cell r="C27863" t="str">
            <v>645.0000</v>
          </cell>
          <cell r="D27863" t="str">
            <v>C0202020010100809124</v>
          </cell>
          <cell r="E27863" t="str">
            <v>材料费</v>
          </cell>
          <cell r="F27863" t="str">
            <v>乙类</v>
          </cell>
        </row>
        <row r="27864">
          <cell r="B27864" t="str">
            <v>（集采）钴基合金雷帕霉素洗脱支架系统LPRPC3518[乐普]国产</v>
          </cell>
          <cell r="C27864" t="str">
            <v>645.0000</v>
          </cell>
          <cell r="D27864" t="str">
            <v>C0202020010100809124</v>
          </cell>
          <cell r="E27864" t="str">
            <v>材料费</v>
          </cell>
          <cell r="F27864" t="str">
            <v>乙类</v>
          </cell>
        </row>
        <row r="27865">
          <cell r="B27865" t="str">
            <v>（集采）钴基合金雷帕霉素洗脱支架系统LPRPC3521[乐普]国产</v>
          </cell>
          <cell r="C27865" t="str">
            <v>645.0000</v>
          </cell>
          <cell r="D27865" t="str">
            <v>C0202020010100809124</v>
          </cell>
          <cell r="E27865" t="str">
            <v>材料费</v>
          </cell>
          <cell r="F27865" t="str">
            <v>乙类</v>
          </cell>
        </row>
        <row r="27866">
          <cell r="B27866" t="str">
            <v>（集采）钴基合金雷帕霉素洗脱支架系统LPRPC3524[乐普]国产</v>
          </cell>
          <cell r="C27866" t="str">
            <v>645.0000</v>
          </cell>
          <cell r="D27866" t="str">
            <v>C0202020010100809124</v>
          </cell>
          <cell r="E27866" t="str">
            <v>材料费</v>
          </cell>
          <cell r="F27866" t="str">
            <v>乙类</v>
          </cell>
        </row>
        <row r="27867">
          <cell r="B27867" t="str">
            <v>（集采）钴基合金雷帕霉素洗脱支架系统LPRPC3529[乐普]国产</v>
          </cell>
          <cell r="C27867" t="str">
            <v>645.0000</v>
          </cell>
          <cell r="D27867" t="str">
            <v>C0202020010100809124</v>
          </cell>
          <cell r="E27867" t="str">
            <v>材料费</v>
          </cell>
          <cell r="F27867" t="str">
            <v>乙类</v>
          </cell>
        </row>
        <row r="27868">
          <cell r="B27868" t="str">
            <v>（集采）钴基合金雷帕霉素洗脱支架系统LPRPC3533[乐普]国产</v>
          </cell>
          <cell r="C27868" t="str">
            <v>645.0000</v>
          </cell>
          <cell r="D27868" t="str">
            <v>C0202020010100809124</v>
          </cell>
          <cell r="E27868" t="str">
            <v>材料费</v>
          </cell>
          <cell r="F27868" t="str">
            <v>乙类</v>
          </cell>
        </row>
        <row r="27869">
          <cell r="B27869" t="str">
            <v>（集采）钴基合金雷帕霉素洗脱支架系统LPRPC3536[乐普]国产</v>
          </cell>
          <cell r="C27869" t="str">
            <v>645.0000</v>
          </cell>
          <cell r="D27869" t="str">
            <v>C0202020010100809124</v>
          </cell>
          <cell r="E27869" t="str">
            <v>材料费</v>
          </cell>
          <cell r="F27869" t="str">
            <v>乙类</v>
          </cell>
        </row>
        <row r="27870">
          <cell r="B27870" t="str">
            <v>（集采）钴基合金雷帕霉素洗脱支架系统LPRPC4012[乐普]国产</v>
          </cell>
          <cell r="C27870" t="str">
            <v>645.0000</v>
          </cell>
          <cell r="D27870" t="str">
            <v>C0202020010100809124</v>
          </cell>
          <cell r="E27870" t="str">
            <v>材料费</v>
          </cell>
          <cell r="F27870" t="str">
            <v>乙类</v>
          </cell>
        </row>
        <row r="27871">
          <cell r="B27871" t="str">
            <v>（集采）钴基合金雷帕霉素洗脱支架系统LPRPC4015[乐普]国产</v>
          </cell>
          <cell r="C27871" t="str">
            <v>645.0000</v>
          </cell>
          <cell r="D27871" t="str">
            <v>C0202020010100809124</v>
          </cell>
          <cell r="E27871" t="str">
            <v>材料费</v>
          </cell>
          <cell r="F27871" t="str">
            <v>乙类</v>
          </cell>
        </row>
        <row r="27872">
          <cell r="B27872" t="str">
            <v>（集采）钴基合金雷帕霉素洗脱支架系统LPRPC4018[乐普]国产</v>
          </cell>
          <cell r="C27872" t="str">
            <v>645.0000</v>
          </cell>
          <cell r="D27872" t="str">
            <v>C0202020010100809124</v>
          </cell>
          <cell r="E27872" t="str">
            <v>材料费</v>
          </cell>
          <cell r="F27872" t="str">
            <v>乙类</v>
          </cell>
        </row>
        <row r="27873">
          <cell r="B27873" t="str">
            <v>（集采）钴基合金雷帕霉素洗脱支架系统LPRPC4021[乐普]国产</v>
          </cell>
          <cell r="C27873" t="str">
            <v>645.0000</v>
          </cell>
          <cell r="D27873" t="str">
            <v>C0202020010100809124</v>
          </cell>
          <cell r="E27873" t="str">
            <v>材料费</v>
          </cell>
          <cell r="F27873" t="str">
            <v>乙类</v>
          </cell>
        </row>
        <row r="27874">
          <cell r="B27874" t="str">
            <v>（集采）钴基合金雷帕霉素洗脱支架系统LPRPC4024[乐普]国产</v>
          </cell>
          <cell r="C27874" t="str">
            <v>645.0000</v>
          </cell>
          <cell r="D27874" t="str">
            <v>C0202020010100809124</v>
          </cell>
          <cell r="E27874" t="str">
            <v>材料费</v>
          </cell>
          <cell r="F27874" t="str">
            <v>乙类</v>
          </cell>
        </row>
        <row r="27875">
          <cell r="B27875" t="str">
            <v>（集采）钴基合金雷帕霉素洗脱支架系统LPRPC4029[乐普]国产</v>
          </cell>
          <cell r="C27875" t="str">
            <v>645.0000</v>
          </cell>
          <cell r="D27875" t="str">
            <v>C0202020010100809124</v>
          </cell>
          <cell r="E27875" t="str">
            <v>材料费</v>
          </cell>
          <cell r="F27875" t="str">
            <v>乙类</v>
          </cell>
        </row>
        <row r="27876">
          <cell r="B27876" t="str">
            <v>（集采）钴基合金雷帕霉素洗脱支架系统LPRPC4033[乐普]国产</v>
          </cell>
          <cell r="C27876" t="str">
            <v>645.0000</v>
          </cell>
          <cell r="D27876" t="str">
            <v>C0202020010100809124</v>
          </cell>
          <cell r="E27876" t="str">
            <v>材料费</v>
          </cell>
          <cell r="F27876" t="str">
            <v>乙类</v>
          </cell>
        </row>
        <row r="27877">
          <cell r="B27877" t="str">
            <v>（集采）钴基合金雷帕霉素洗脱支架系统LPRPC4036[乐普]国产</v>
          </cell>
          <cell r="C27877" t="str">
            <v>645.0000</v>
          </cell>
          <cell r="D27877" t="str">
            <v>C0202020010100809124</v>
          </cell>
          <cell r="E27877" t="str">
            <v>材料费</v>
          </cell>
          <cell r="F27877" t="str">
            <v>乙类</v>
          </cell>
        </row>
        <row r="27878">
          <cell r="B27878" t="str">
            <v>（集采）钴基合金雷帕霉素洗脱支架系统LPRPC4512[乐普]国产</v>
          </cell>
          <cell r="C27878" t="str">
            <v>645.0000</v>
          </cell>
          <cell r="D27878" t="str">
            <v>C0202020010100809124</v>
          </cell>
          <cell r="E27878" t="str">
            <v>材料费</v>
          </cell>
          <cell r="F27878" t="str">
            <v>乙类</v>
          </cell>
        </row>
        <row r="27879">
          <cell r="B27879" t="str">
            <v>（集采）钴基合金雷帕霉素洗脱支架系统LPRPC4515[乐普]国产</v>
          </cell>
          <cell r="C27879" t="str">
            <v>645.0000</v>
          </cell>
          <cell r="D27879" t="str">
            <v>C0202020010100809124</v>
          </cell>
          <cell r="E27879" t="str">
            <v>材料费</v>
          </cell>
          <cell r="F27879" t="str">
            <v>乙类</v>
          </cell>
        </row>
        <row r="27880">
          <cell r="B27880" t="str">
            <v>（集采）钴基合金雷帕霉素洗脱支架系统LPRPC4518[乐普]国产</v>
          </cell>
          <cell r="C27880" t="str">
            <v>645.0000</v>
          </cell>
          <cell r="D27880" t="str">
            <v>C0202020010100809124</v>
          </cell>
          <cell r="E27880" t="str">
            <v>材料费</v>
          </cell>
          <cell r="F27880" t="str">
            <v>乙类</v>
          </cell>
        </row>
        <row r="27881">
          <cell r="B27881" t="str">
            <v>（集采）钴基合金雷帕霉素洗脱支架系统LPRPC4521[乐普]国产</v>
          </cell>
          <cell r="C27881" t="str">
            <v>645.0000</v>
          </cell>
          <cell r="D27881" t="str">
            <v>C0202020010100809124</v>
          </cell>
          <cell r="E27881" t="str">
            <v>材料费</v>
          </cell>
          <cell r="F27881" t="str">
            <v>乙类</v>
          </cell>
        </row>
        <row r="27882">
          <cell r="B27882" t="str">
            <v>（集采）钴基合金雷帕霉素洗脱支架系统LPRPC4524[乐普]国产</v>
          </cell>
          <cell r="C27882" t="str">
            <v>645.0000</v>
          </cell>
          <cell r="D27882" t="str">
            <v>C0202020010100809124</v>
          </cell>
          <cell r="E27882" t="str">
            <v>材料费</v>
          </cell>
          <cell r="F27882" t="str">
            <v>乙类</v>
          </cell>
        </row>
        <row r="27883">
          <cell r="B27883" t="str">
            <v>（集采）钴基合金雷帕霉素洗脱支架系统LPRPC4529[乐普]国产</v>
          </cell>
          <cell r="C27883" t="str">
            <v>645.0000</v>
          </cell>
          <cell r="D27883" t="str">
            <v>C0202020010100809124</v>
          </cell>
          <cell r="E27883" t="str">
            <v>材料费</v>
          </cell>
          <cell r="F27883" t="str">
            <v>乙类</v>
          </cell>
        </row>
        <row r="27884">
          <cell r="B27884" t="str">
            <v>（集采）钴基合金雷帕霉素洗脱支架系统LPRPC4533[乐普]国产</v>
          </cell>
          <cell r="C27884" t="str">
            <v>645.0000</v>
          </cell>
          <cell r="D27884" t="str">
            <v>C0202020010100809124</v>
          </cell>
          <cell r="E27884" t="str">
            <v>材料费</v>
          </cell>
          <cell r="F27884" t="str">
            <v>乙类</v>
          </cell>
        </row>
        <row r="27885">
          <cell r="B27885" t="str">
            <v>（集采）钴基合金雷帕霉素洗脱支架系统LPRPC4536[乐普]国产</v>
          </cell>
          <cell r="C27885" t="str">
            <v>645.0000</v>
          </cell>
          <cell r="D27885" t="str">
            <v>C0202020010100809124</v>
          </cell>
          <cell r="E27885" t="str">
            <v>材料费</v>
          </cell>
          <cell r="F27885" t="str">
            <v>乙类</v>
          </cell>
        </row>
        <row r="27886">
          <cell r="B27886" t="str">
            <v>（集采）冠脉雷帕霉素洗脱钴基合金支架系统FG2513[微创]国产</v>
          </cell>
          <cell r="C27886" t="str">
            <v>750.0000</v>
          </cell>
          <cell r="D27886" t="str">
            <v>C0202020010100505708</v>
          </cell>
          <cell r="E27886" t="str">
            <v>材料费</v>
          </cell>
          <cell r="F27886" t="str">
            <v>乙类</v>
          </cell>
        </row>
        <row r="27887">
          <cell r="B27887" t="str">
            <v>（集采）冠脉雷帕霉素洗脱钴基合金支架系统FG2518[微创]国产</v>
          </cell>
          <cell r="C27887" t="str">
            <v>750.0000</v>
          </cell>
          <cell r="D27887" t="str">
            <v>C0202020010100505708</v>
          </cell>
          <cell r="E27887" t="str">
            <v>材料费</v>
          </cell>
          <cell r="F27887" t="str">
            <v>乙类</v>
          </cell>
        </row>
        <row r="27888">
          <cell r="B27888" t="str">
            <v>（集采）冠脉雷帕霉素洗脱钴基合金支架系统FG2523[微创]国产</v>
          </cell>
          <cell r="C27888" t="str">
            <v>750.0000</v>
          </cell>
          <cell r="D27888" t="str">
            <v>C0202020010100505708</v>
          </cell>
          <cell r="E27888" t="str">
            <v>材料费</v>
          </cell>
          <cell r="F27888" t="str">
            <v>乙类</v>
          </cell>
        </row>
        <row r="27889">
          <cell r="B27889" t="str">
            <v>（集采）冠脉雷帕霉素洗脱钴基合金支架系统FG2529[微创]国产</v>
          </cell>
          <cell r="C27889" t="str">
            <v>750.0000</v>
          </cell>
          <cell r="D27889" t="str">
            <v>C0202020010100505708</v>
          </cell>
          <cell r="E27889" t="str">
            <v>材料费</v>
          </cell>
          <cell r="F27889" t="str">
            <v>乙类</v>
          </cell>
        </row>
        <row r="27890">
          <cell r="B27890" t="str">
            <v>（集采）冠脉雷帕霉素洗脱钴基合金支架系统FG2533[微创]国产</v>
          </cell>
          <cell r="C27890" t="str">
            <v>750.0000</v>
          </cell>
          <cell r="D27890" t="str">
            <v>C0202020010100505708</v>
          </cell>
          <cell r="E27890" t="str">
            <v>材料费</v>
          </cell>
          <cell r="F27890" t="str">
            <v>乙类</v>
          </cell>
        </row>
        <row r="27891">
          <cell r="B27891" t="str">
            <v>（集采）冠脉雷帕霉素洗脱钴基合金支架系统FG2713[微创]国产</v>
          </cell>
          <cell r="C27891" t="str">
            <v>750.0000</v>
          </cell>
          <cell r="D27891" t="str">
            <v>C0202020010100505708</v>
          </cell>
          <cell r="E27891" t="str">
            <v>材料费</v>
          </cell>
          <cell r="F27891" t="str">
            <v>乙类</v>
          </cell>
        </row>
        <row r="27892">
          <cell r="B27892" t="str">
            <v>（集采）冠脉雷帕霉素洗脱钴基合金支架系统FG2718[微创]国产</v>
          </cell>
          <cell r="C27892" t="str">
            <v>750.0000</v>
          </cell>
          <cell r="D27892" t="str">
            <v>C0202020010100505708</v>
          </cell>
          <cell r="E27892" t="str">
            <v>材料费</v>
          </cell>
          <cell r="F27892" t="str">
            <v>乙类</v>
          </cell>
        </row>
        <row r="27893">
          <cell r="B27893" t="str">
            <v>（集采）冠脉雷帕霉素洗脱钴基合金支架系统FG2723[微创]国产</v>
          </cell>
          <cell r="C27893" t="str">
            <v>750.0000</v>
          </cell>
          <cell r="D27893" t="str">
            <v>C0202020010100505708</v>
          </cell>
          <cell r="E27893" t="str">
            <v>材料费</v>
          </cell>
          <cell r="F27893" t="str">
            <v>乙类</v>
          </cell>
        </row>
        <row r="27894">
          <cell r="B27894" t="str">
            <v>（集采）冠脉雷帕霉素洗脱钴基合金支架系统FG2729[微创]国产</v>
          </cell>
          <cell r="C27894" t="str">
            <v>750.0000</v>
          </cell>
          <cell r="D27894" t="str">
            <v>C0202020010100505708</v>
          </cell>
          <cell r="E27894" t="str">
            <v>材料费</v>
          </cell>
          <cell r="F27894" t="str">
            <v>乙类</v>
          </cell>
        </row>
        <row r="27895">
          <cell r="B27895" t="str">
            <v>（集采）冠脉雷帕霉素洗脱钴基合金支架系统FG2733[微创]国产</v>
          </cell>
          <cell r="C27895" t="str">
            <v>750.0000</v>
          </cell>
          <cell r="D27895" t="str">
            <v>C0202020010100505708</v>
          </cell>
          <cell r="E27895" t="str">
            <v>材料费</v>
          </cell>
          <cell r="F27895" t="str">
            <v>乙类</v>
          </cell>
        </row>
        <row r="27896">
          <cell r="B27896" t="str">
            <v>（集采）冠脉雷帕霉素洗脱钴基合金支架系统FG3013[微创]国产</v>
          </cell>
          <cell r="C27896" t="str">
            <v>750.0000</v>
          </cell>
          <cell r="D27896" t="str">
            <v>C0202020010100505708</v>
          </cell>
          <cell r="E27896" t="str">
            <v>材料费</v>
          </cell>
          <cell r="F27896" t="str">
            <v>乙类</v>
          </cell>
        </row>
        <row r="27897">
          <cell r="B27897" t="str">
            <v>（集采）冠脉雷帕霉素洗脱钴基合金支架系统FG3018[微创]国产</v>
          </cell>
          <cell r="C27897" t="str">
            <v>750.0000</v>
          </cell>
          <cell r="D27897" t="str">
            <v>C0202020010100505708</v>
          </cell>
          <cell r="E27897" t="str">
            <v>材料费</v>
          </cell>
          <cell r="F27897" t="str">
            <v>乙类</v>
          </cell>
        </row>
        <row r="27898">
          <cell r="B27898" t="str">
            <v>（集采）冠脉雷帕霉素洗脱钴基合金支架系统FG3023[微创]国产</v>
          </cell>
          <cell r="C27898" t="str">
            <v>750.0000</v>
          </cell>
          <cell r="D27898" t="str">
            <v>C0202020010100505708</v>
          </cell>
          <cell r="E27898" t="str">
            <v>材料费</v>
          </cell>
          <cell r="F27898" t="str">
            <v>乙类</v>
          </cell>
        </row>
        <row r="27899">
          <cell r="B27899" t="str">
            <v>（集采）冠脉雷帕霉素洗脱钴基合金支架系统FG3029[微创]国产</v>
          </cell>
          <cell r="C27899" t="str">
            <v>750.0000</v>
          </cell>
          <cell r="D27899" t="str">
            <v>C0202020010100505708</v>
          </cell>
          <cell r="E27899" t="str">
            <v>材料费</v>
          </cell>
          <cell r="F27899" t="str">
            <v>乙类</v>
          </cell>
        </row>
        <row r="27900">
          <cell r="B27900" t="str">
            <v>（集采）冠脉雷帕霉素洗脱钴基合金支架系统FG3033[微创]国产</v>
          </cell>
          <cell r="C27900" t="str">
            <v>750.0000</v>
          </cell>
          <cell r="D27900" t="str">
            <v>C0202020010100505708</v>
          </cell>
          <cell r="E27900" t="str">
            <v>材料费</v>
          </cell>
          <cell r="F27900" t="str">
            <v>乙类</v>
          </cell>
        </row>
        <row r="27901">
          <cell r="B27901" t="str">
            <v>（集采）冠脉雷帕霉素洗脱钴基合金支架系统FG3513[微创]国产</v>
          </cell>
          <cell r="C27901" t="str">
            <v>750.0000</v>
          </cell>
          <cell r="D27901" t="str">
            <v>C0202020010100505708</v>
          </cell>
          <cell r="E27901" t="str">
            <v>材料费</v>
          </cell>
          <cell r="F27901" t="str">
            <v>乙类</v>
          </cell>
        </row>
        <row r="27902">
          <cell r="B27902" t="str">
            <v>（集采）冠脉雷帕霉素洗脱钴基合金支架系统FG3518[微创]国产</v>
          </cell>
          <cell r="C27902" t="str">
            <v>750.0000</v>
          </cell>
          <cell r="D27902" t="str">
            <v>C0202020010100505708</v>
          </cell>
          <cell r="E27902" t="str">
            <v>材料费</v>
          </cell>
          <cell r="F27902" t="str">
            <v>乙类</v>
          </cell>
        </row>
        <row r="27903">
          <cell r="B27903" t="str">
            <v>（集采）冠脉雷帕霉素洗脱钴基合金支架系统FG3523[微创]国产</v>
          </cell>
          <cell r="C27903" t="str">
            <v>750.0000</v>
          </cell>
          <cell r="D27903" t="str">
            <v>C0202020010100505708</v>
          </cell>
          <cell r="E27903" t="str">
            <v>材料费</v>
          </cell>
          <cell r="F27903" t="str">
            <v>乙类</v>
          </cell>
        </row>
        <row r="27904">
          <cell r="B27904" t="str">
            <v>（集采）冠脉雷帕霉素洗脱钴基合金支架系统FG3529[微创]国产</v>
          </cell>
          <cell r="C27904" t="str">
            <v>750.0000</v>
          </cell>
          <cell r="D27904" t="str">
            <v>C0202020010100505708</v>
          </cell>
          <cell r="E27904" t="str">
            <v>材料费</v>
          </cell>
          <cell r="F27904" t="str">
            <v>乙类</v>
          </cell>
        </row>
        <row r="27905">
          <cell r="B27905" t="str">
            <v>（集采）冠脉雷帕霉素洗脱钴基合金支架系统FG3533[微创]国产</v>
          </cell>
          <cell r="C27905" t="str">
            <v>750.0000</v>
          </cell>
          <cell r="D27905" t="str">
            <v>C0202020010100505708</v>
          </cell>
          <cell r="E27905" t="str">
            <v>材料费</v>
          </cell>
          <cell r="F27905" t="str">
            <v>乙类</v>
          </cell>
        </row>
        <row r="27906">
          <cell r="B27906" t="str">
            <v>（集采）冠脉雷帕霉素洗脱钴基合金支架系统（商品名：Firebird2）G2513[微创]国产</v>
          </cell>
          <cell r="C27906" t="str">
            <v>590.0000</v>
          </cell>
          <cell r="D27906" t="str">
            <v>C0202020010100505708</v>
          </cell>
          <cell r="E27906" t="str">
            <v>材料费</v>
          </cell>
          <cell r="F27906" t="str">
            <v>乙类</v>
          </cell>
        </row>
        <row r="27907">
          <cell r="B27907" t="str">
            <v>（集采）冠脉雷帕霉素洗脱钴基合金支架系统（商品名：Firebird2）G2518[微创]国产</v>
          </cell>
          <cell r="C27907" t="str">
            <v>590.0000</v>
          </cell>
          <cell r="D27907" t="str">
            <v>C0202020010100505708</v>
          </cell>
          <cell r="E27907" t="str">
            <v>材料费</v>
          </cell>
          <cell r="F27907" t="str">
            <v>乙类</v>
          </cell>
        </row>
        <row r="27908">
          <cell r="B27908" t="str">
            <v>（集采）冠脉雷帕霉素洗脱钴基合金支架系统（商品名：Firebird2）G2523[微创]国产</v>
          </cell>
          <cell r="C27908" t="str">
            <v>590.0000</v>
          </cell>
          <cell r="D27908" t="str">
            <v>C0202020010100505708</v>
          </cell>
          <cell r="E27908" t="str">
            <v>材料费</v>
          </cell>
          <cell r="F27908" t="str">
            <v>乙类</v>
          </cell>
        </row>
        <row r="27909">
          <cell r="B27909" t="str">
            <v>（集采）冠脉雷帕霉素洗脱钴基合金支架系统（商品名：Firebird2）G2529[微创]国产</v>
          </cell>
          <cell r="C27909" t="str">
            <v>590.0000</v>
          </cell>
          <cell r="D27909" t="str">
            <v>C0202020010100505708</v>
          </cell>
          <cell r="E27909" t="str">
            <v>材料费</v>
          </cell>
          <cell r="F27909" t="str">
            <v>乙类</v>
          </cell>
        </row>
        <row r="27910">
          <cell r="B27910" t="str">
            <v>（集采）冠脉雷帕霉素洗脱钴基合金支架系统（商品名：Firebird2）G2533[微创]国产</v>
          </cell>
          <cell r="C27910" t="str">
            <v>590.0000</v>
          </cell>
          <cell r="D27910" t="str">
            <v>C0202020010100505708</v>
          </cell>
          <cell r="E27910" t="str">
            <v>材料费</v>
          </cell>
          <cell r="F27910" t="str">
            <v>乙类</v>
          </cell>
        </row>
        <row r="27911">
          <cell r="B27911" t="str">
            <v>（集采）冠脉雷帕霉素洗脱钴基合金支架系统（商品名：Firebird2）G2713[微创]国产</v>
          </cell>
          <cell r="C27911" t="str">
            <v>590.0000</v>
          </cell>
          <cell r="D27911" t="str">
            <v>C0202020010100505708</v>
          </cell>
          <cell r="E27911" t="str">
            <v>材料费</v>
          </cell>
          <cell r="F27911" t="str">
            <v>乙类</v>
          </cell>
        </row>
        <row r="27912">
          <cell r="B27912" t="str">
            <v>（集采）冠脉雷帕霉素洗脱钴基合金支架系统（商品名：Firebird2）G2718[微创]国产</v>
          </cell>
          <cell r="C27912" t="str">
            <v>590.0000</v>
          </cell>
          <cell r="D27912" t="str">
            <v>C0202020010100505708</v>
          </cell>
          <cell r="E27912" t="str">
            <v>材料费</v>
          </cell>
          <cell r="F27912" t="str">
            <v>乙类</v>
          </cell>
        </row>
        <row r="27913">
          <cell r="B27913" t="str">
            <v>（集采）冠脉雷帕霉素洗脱钴基合金支架系统（商品名：Firebird2）G2723[微创]国产</v>
          </cell>
          <cell r="C27913" t="str">
            <v>590.0000</v>
          </cell>
          <cell r="D27913" t="str">
            <v>C0202020010100505708</v>
          </cell>
          <cell r="E27913" t="str">
            <v>材料费</v>
          </cell>
          <cell r="F27913" t="str">
            <v>乙类</v>
          </cell>
        </row>
        <row r="27914">
          <cell r="B27914" t="str">
            <v>（集采）冠脉雷帕霉素洗脱钴基合金支架系统（商品名：Firebird2）G2729[微创]国产</v>
          </cell>
          <cell r="C27914" t="str">
            <v>590.0000</v>
          </cell>
          <cell r="D27914" t="str">
            <v>C0202020010100505708</v>
          </cell>
          <cell r="E27914" t="str">
            <v>材料费</v>
          </cell>
          <cell r="F27914" t="str">
            <v>乙类</v>
          </cell>
        </row>
        <row r="27915">
          <cell r="B27915" t="str">
            <v>（集采）冠脉雷帕霉素洗脱钴基合金支架系统（商品名：Firebird2）G25733[微创]国产</v>
          </cell>
          <cell r="C27915" t="str">
            <v>590.0000</v>
          </cell>
          <cell r="D27915" t="str">
            <v>C0202020010100505708</v>
          </cell>
          <cell r="E27915" t="str">
            <v>材料费</v>
          </cell>
          <cell r="F27915" t="str">
            <v>乙类</v>
          </cell>
        </row>
        <row r="27916">
          <cell r="B27916" t="str">
            <v>（集采）冠脉雷帕霉素洗脱钴基合金支架系统（商品名：Firebird2）G3013[微创]国产</v>
          </cell>
          <cell r="C27916" t="str">
            <v>590.0000</v>
          </cell>
          <cell r="D27916" t="str">
            <v>C0202020010100505708</v>
          </cell>
          <cell r="E27916" t="str">
            <v>材料费</v>
          </cell>
          <cell r="F27916" t="str">
            <v>乙类</v>
          </cell>
        </row>
        <row r="27917">
          <cell r="B27917" t="str">
            <v>（集采）冠脉雷帕霉素洗脱钴基合金支架系统（商品名：Firebird2）G3018[微创]国产</v>
          </cell>
          <cell r="C27917" t="str">
            <v>590.0000</v>
          </cell>
          <cell r="D27917" t="str">
            <v>C0202020010100505708</v>
          </cell>
          <cell r="E27917" t="str">
            <v>材料费</v>
          </cell>
          <cell r="F27917" t="str">
            <v>乙类</v>
          </cell>
        </row>
        <row r="27918">
          <cell r="B27918" t="str">
            <v>（集采）冠脉雷帕霉素洗脱钴基合金支架系统（商品名：Firebird2）G3023[微创]国产</v>
          </cell>
          <cell r="C27918" t="str">
            <v>590.0000</v>
          </cell>
          <cell r="D27918" t="str">
            <v>C0202020010100505708</v>
          </cell>
          <cell r="E27918" t="str">
            <v>材料费</v>
          </cell>
          <cell r="F27918" t="str">
            <v>乙类</v>
          </cell>
        </row>
        <row r="27919">
          <cell r="B27919" t="str">
            <v>（集采）冠脉雷帕霉素洗脱钴基合金支架系统（商品名：Firebird2）3029[微创]国产</v>
          </cell>
          <cell r="C27919" t="str">
            <v>590.0000</v>
          </cell>
          <cell r="D27919" t="str">
            <v>C0202020010100505708</v>
          </cell>
          <cell r="E27919" t="str">
            <v>材料费</v>
          </cell>
          <cell r="F27919" t="str">
            <v>乙类</v>
          </cell>
        </row>
        <row r="27920">
          <cell r="B27920" t="str">
            <v>（集采）冠脉雷帕霉素洗脱钴基合金支架系统（商品名：Firebird2）G3033[微创]国产</v>
          </cell>
          <cell r="C27920" t="str">
            <v>590.0000</v>
          </cell>
          <cell r="D27920" t="str">
            <v>C0202020010100505708</v>
          </cell>
          <cell r="E27920" t="str">
            <v>材料费</v>
          </cell>
          <cell r="F27920" t="str">
            <v>乙类</v>
          </cell>
        </row>
        <row r="27921">
          <cell r="B27921" t="str">
            <v>（集采）冠脉雷帕霉素洗脱钴基合金支架系统（商品名：Firebird2）G3513[微创]国产</v>
          </cell>
          <cell r="C27921" t="str">
            <v>590.0000</v>
          </cell>
          <cell r="D27921" t="str">
            <v>C0202020010100505708</v>
          </cell>
          <cell r="E27921" t="str">
            <v>材料费</v>
          </cell>
          <cell r="F27921" t="str">
            <v>乙类</v>
          </cell>
        </row>
        <row r="27922">
          <cell r="B27922" t="str">
            <v>（集采）冠脉雷帕霉素洗脱钴基合金支架系统（商品名：Firebird2）G3518[微创]国产</v>
          </cell>
          <cell r="C27922" t="str">
            <v>590.0000</v>
          </cell>
          <cell r="D27922" t="str">
            <v>C0202020010100505708</v>
          </cell>
          <cell r="E27922" t="str">
            <v>材料费</v>
          </cell>
          <cell r="F27922" t="str">
            <v>乙类</v>
          </cell>
        </row>
        <row r="27923">
          <cell r="B27923" t="str">
            <v>（集采）冠脉雷帕霉素洗脱钴基合金支架系统（商品名：Firebird2）G3523[微创]国产</v>
          </cell>
          <cell r="C27923" t="str">
            <v>590.0000</v>
          </cell>
          <cell r="D27923" t="str">
            <v>C0202020010100505708</v>
          </cell>
          <cell r="E27923" t="str">
            <v>材料费</v>
          </cell>
          <cell r="F27923" t="str">
            <v>乙类</v>
          </cell>
        </row>
        <row r="27924">
          <cell r="B27924" t="str">
            <v>（集采）冠脉雷帕霉素洗脱钴基合金支架系统（商品名：Firebird2）G3529[微创]国产</v>
          </cell>
          <cell r="C27924" t="str">
            <v>590.0000</v>
          </cell>
          <cell r="D27924" t="str">
            <v>C0202020010100505708</v>
          </cell>
          <cell r="E27924" t="str">
            <v>材料费</v>
          </cell>
          <cell r="F27924" t="str">
            <v>乙类</v>
          </cell>
        </row>
        <row r="27925">
          <cell r="B27925" t="str">
            <v>（集采）冠脉雷帕霉素洗脱钴基合金支架系统（商品名：Firebird2）G3533[微创]国产</v>
          </cell>
          <cell r="C27925" t="str">
            <v>590.0000</v>
          </cell>
          <cell r="D27925" t="str">
            <v>C0202020010100505708</v>
          </cell>
          <cell r="E27925" t="str">
            <v>材料费</v>
          </cell>
          <cell r="F27925" t="str">
            <v>乙类</v>
          </cell>
        </row>
        <row r="27926">
          <cell r="B27926" t="str">
            <v>（集采）冠脉雷帕霉素洗脱钴基合金支架系统（商品名：Firebird2）G4013[微创]国产</v>
          </cell>
          <cell r="C27926" t="str">
            <v>590.0000</v>
          </cell>
          <cell r="D27926" t="str">
            <v>C0202020010100505708</v>
          </cell>
          <cell r="E27926" t="str">
            <v>材料费</v>
          </cell>
          <cell r="F27926" t="str">
            <v>乙类</v>
          </cell>
        </row>
        <row r="27927">
          <cell r="B27927" t="str">
            <v>（集采）冠脉雷帕霉素洗脱钴基合金支架系统（商品名：Firebird2）G4018[微创]国产</v>
          </cell>
          <cell r="C27927" t="str">
            <v>590.0000</v>
          </cell>
          <cell r="D27927" t="str">
            <v>C0202020010100505708</v>
          </cell>
          <cell r="E27927" t="str">
            <v>材料费</v>
          </cell>
          <cell r="F27927" t="str">
            <v>乙类</v>
          </cell>
        </row>
        <row r="27928">
          <cell r="B27928" t="str">
            <v>（集采）冠脉雷帕霉素洗脱钴基合金支架系统（商品名：Firebird2）G4023[微创]国产</v>
          </cell>
          <cell r="C27928" t="str">
            <v>590.0000</v>
          </cell>
          <cell r="D27928" t="str">
            <v>C0202020010100505708</v>
          </cell>
          <cell r="E27928" t="str">
            <v>材料费</v>
          </cell>
          <cell r="F27928" t="str">
            <v>乙类</v>
          </cell>
        </row>
        <row r="27929">
          <cell r="B27929" t="str">
            <v>（集采）冠脉雷帕霉素洗脱钴基合金支架系统（商品名：Firebird2）G4029[微创]国产</v>
          </cell>
          <cell r="C27929" t="str">
            <v>590.0000</v>
          </cell>
          <cell r="D27929" t="str">
            <v>C0202020010100505708</v>
          </cell>
          <cell r="E27929" t="str">
            <v>材料费</v>
          </cell>
          <cell r="F27929" t="str">
            <v>乙类</v>
          </cell>
        </row>
        <row r="27930">
          <cell r="B27930" t="str">
            <v>（集采）冠脉雷帕霉素洗脱钴基合金支架系统（商品名：Firebird2）G4033[微创]国产</v>
          </cell>
          <cell r="C27930" t="str">
            <v>590.0000</v>
          </cell>
          <cell r="D27930" t="str">
            <v>C0202020010100505708</v>
          </cell>
          <cell r="E27930" t="str">
            <v>材料费</v>
          </cell>
          <cell r="F27930" t="str">
            <v>乙类</v>
          </cell>
        </row>
        <row r="27931">
          <cell r="B27931" t="str">
            <v>生物可吸收冠脉雷帕霉素洗脱支架系统PDES-2712[Xinsorb]国产</v>
          </cell>
          <cell r="C27931" t="str">
            <v>23630.0000</v>
          </cell>
          <cell r="D27931" t="str">
            <v>C0202030010000011895</v>
          </cell>
          <cell r="E27931" t="str">
            <v>材料费</v>
          </cell>
          <cell r="F27931" t="str">
            <v>乙类</v>
          </cell>
        </row>
        <row r="27932">
          <cell r="B27932" t="str">
            <v>生物可吸收冠脉雷帕霉素洗脱支架系统PDES-3012[Xinsorb]国产</v>
          </cell>
          <cell r="C27932" t="str">
            <v>23630.0000</v>
          </cell>
          <cell r="D27932" t="str">
            <v>C0202030010000011895</v>
          </cell>
          <cell r="E27932" t="str">
            <v>材料费</v>
          </cell>
          <cell r="F27932" t="str">
            <v>乙类</v>
          </cell>
        </row>
        <row r="27933">
          <cell r="B27933" t="str">
            <v>生物可吸收冠脉雷帕霉素洗脱支架系统PDES-3512[Xinsorb]国产</v>
          </cell>
          <cell r="C27933" t="str">
            <v>23630.0000</v>
          </cell>
          <cell r="D27933" t="str">
            <v>C0202030010000011895</v>
          </cell>
          <cell r="E27933" t="str">
            <v>材料费</v>
          </cell>
          <cell r="F27933" t="str">
            <v>乙类</v>
          </cell>
        </row>
        <row r="27934">
          <cell r="B27934" t="str">
            <v>生物可吸收冠脉雷帕霉素洗脱支架系统PDES-2715[Xinsorb]国产</v>
          </cell>
          <cell r="C27934" t="str">
            <v>23630.0000</v>
          </cell>
          <cell r="D27934" t="str">
            <v>C0202030010000011895</v>
          </cell>
          <cell r="E27934" t="str">
            <v>材料费</v>
          </cell>
          <cell r="F27934" t="str">
            <v>乙类</v>
          </cell>
        </row>
        <row r="27935">
          <cell r="B27935" t="str">
            <v>生物可吸收冠脉雷帕霉素洗脱支架系统PDES-3015[Xinsorb]国产</v>
          </cell>
          <cell r="C27935" t="str">
            <v>23630.0000</v>
          </cell>
          <cell r="D27935" t="str">
            <v>C0202030010000011895</v>
          </cell>
          <cell r="E27935" t="str">
            <v>材料费</v>
          </cell>
          <cell r="F27935" t="str">
            <v>乙类</v>
          </cell>
        </row>
        <row r="27936">
          <cell r="B27936" t="str">
            <v>生物可吸收冠脉雷帕霉素洗脱支架系统PDES-3515[Xinsorb]国产</v>
          </cell>
          <cell r="C27936" t="str">
            <v>23630.0000</v>
          </cell>
          <cell r="D27936" t="str">
            <v>C0202030010000011895</v>
          </cell>
          <cell r="E27936" t="str">
            <v>材料费</v>
          </cell>
          <cell r="F27936" t="str">
            <v>乙类</v>
          </cell>
        </row>
        <row r="27937">
          <cell r="B27937" t="str">
            <v>生物可吸收冠脉雷帕霉素洗脱支架系统PDES-2718[Xinsorb]国产</v>
          </cell>
          <cell r="C27937" t="str">
            <v>23630.0000</v>
          </cell>
          <cell r="D27937" t="str">
            <v>C0202030010000011895</v>
          </cell>
          <cell r="E27937" t="str">
            <v>材料费</v>
          </cell>
          <cell r="F27937" t="str">
            <v>乙类</v>
          </cell>
        </row>
        <row r="27938">
          <cell r="B27938" t="str">
            <v>生物可吸收冠脉雷帕霉素洗脱支架系统PDES-3018[Xinsorb]国产</v>
          </cell>
          <cell r="C27938" t="str">
            <v>23630.0000</v>
          </cell>
          <cell r="D27938" t="str">
            <v>C0202030010000011895</v>
          </cell>
          <cell r="E27938" t="str">
            <v>材料费</v>
          </cell>
          <cell r="F27938" t="str">
            <v>乙类</v>
          </cell>
        </row>
        <row r="27939">
          <cell r="B27939" t="str">
            <v>生物可吸收冠脉雷帕霉素洗脱支架系统PDES-3518[Xinsorb]国产</v>
          </cell>
          <cell r="C27939" t="str">
            <v>23630.0000</v>
          </cell>
          <cell r="D27939" t="str">
            <v>C0202030010000011895</v>
          </cell>
          <cell r="E27939" t="str">
            <v>材料费</v>
          </cell>
          <cell r="F27939" t="str">
            <v>乙类</v>
          </cell>
        </row>
        <row r="27940">
          <cell r="B27940" t="str">
            <v>生物可吸收冠脉雷帕霉素洗脱支架系统PDES-2723[Xinsorb]国产</v>
          </cell>
          <cell r="C27940" t="str">
            <v>23630.0000</v>
          </cell>
          <cell r="D27940" t="str">
            <v>C0202030010000011895</v>
          </cell>
          <cell r="E27940" t="str">
            <v>材料费</v>
          </cell>
          <cell r="F27940" t="str">
            <v>乙类</v>
          </cell>
        </row>
        <row r="27941">
          <cell r="B27941" t="str">
            <v>生物可吸收冠脉雷帕霉素洗脱支架系统PDES-3023[Xinsorb]国产</v>
          </cell>
          <cell r="C27941" t="str">
            <v>23630.0000</v>
          </cell>
          <cell r="D27941" t="str">
            <v>C0202030010000011895</v>
          </cell>
          <cell r="E27941" t="str">
            <v>材料费</v>
          </cell>
          <cell r="F27941" t="str">
            <v>乙类</v>
          </cell>
        </row>
        <row r="27942">
          <cell r="B27942" t="str">
            <v>生物可吸收冠脉雷帕霉素洗脱支架系统PDES-3523[Xinsorb]国产</v>
          </cell>
          <cell r="C27942" t="str">
            <v>23630.0000</v>
          </cell>
          <cell r="D27942" t="str">
            <v>C0202030010000011895</v>
          </cell>
          <cell r="E27942" t="str">
            <v>材料费</v>
          </cell>
          <cell r="F27942" t="str">
            <v>乙类</v>
          </cell>
        </row>
        <row r="27943">
          <cell r="B27943" t="str">
            <v>生物可吸收冠脉雷帕霉素洗脱支架系统PDES-2728[Xinsorb]国产</v>
          </cell>
          <cell r="C27943" t="str">
            <v>23630.0000</v>
          </cell>
          <cell r="D27943" t="str">
            <v>C0202030010000011895</v>
          </cell>
          <cell r="E27943" t="str">
            <v>材料费</v>
          </cell>
          <cell r="F27943" t="str">
            <v>乙类</v>
          </cell>
        </row>
        <row r="27944">
          <cell r="B27944" t="str">
            <v>生物可吸收冠脉雷帕霉素洗脱支架系统PDES-3028[Xinsorb]国产</v>
          </cell>
          <cell r="C27944" t="str">
            <v>23630.0000</v>
          </cell>
          <cell r="D27944" t="str">
            <v>C0202030010000011895</v>
          </cell>
          <cell r="E27944" t="str">
            <v>材料费</v>
          </cell>
          <cell r="F27944" t="str">
            <v>乙类</v>
          </cell>
        </row>
        <row r="27945">
          <cell r="B27945" t="str">
            <v>生物可吸收冠脉雷帕霉素洗脱支架系统PDES-3528[Xinsorb]国产</v>
          </cell>
          <cell r="C27945" t="str">
            <v>23630.0000</v>
          </cell>
          <cell r="D27945" t="str">
            <v>C0202030010000011895</v>
          </cell>
          <cell r="E27945" t="str">
            <v>材料费</v>
          </cell>
          <cell r="F27945" t="str">
            <v>乙类</v>
          </cell>
        </row>
        <row r="27946">
          <cell r="B27946" t="str">
            <v>（集采）药物洗脱冠脉支架系统RSINT25018X[美敦力]进口</v>
          </cell>
          <cell r="C27946" t="str">
            <v>648.0000</v>
          </cell>
          <cell r="D27946" t="str">
            <v>C0202020010100504254</v>
          </cell>
          <cell r="E27946" t="str">
            <v>材料费</v>
          </cell>
          <cell r="F27946" t="str">
            <v>乙类</v>
          </cell>
        </row>
        <row r="27947">
          <cell r="B27947" t="str">
            <v>（集采）药物洗脱冠脉支架系统RSINT27518X[美敦力]进口</v>
          </cell>
          <cell r="C27947" t="str">
            <v>648.0000</v>
          </cell>
          <cell r="D27947" t="str">
            <v>C0202020010100504254</v>
          </cell>
          <cell r="E27947" t="str">
            <v>材料费</v>
          </cell>
          <cell r="F27947" t="str">
            <v>乙类</v>
          </cell>
        </row>
        <row r="27948">
          <cell r="B27948" t="str">
            <v>（集采）药物洗脱冠脉支架系统RSINT35034X[美敦力]进口</v>
          </cell>
          <cell r="C27948" t="str">
            <v>648.0000</v>
          </cell>
          <cell r="D27948" t="str">
            <v>C0202020010100504254</v>
          </cell>
          <cell r="E27948" t="str">
            <v>材料费</v>
          </cell>
          <cell r="F27948" t="str">
            <v>乙类</v>
          </cell>
        </row>
        <row r="27949">
          <cell r="B27949" t="str">
            <v>（集采）药物洗脱冠脉支架系统RSINT27522X[美敦力]进口</v>
          </cell>
          <cell r="C27949" t="str">
            <v>648.0000</v>
          </cell>
          <cell r="D27949" t="str">
            <v>C0202020010100504254</v>
          </cell>
          <cell r="E27949" t="str">
            <v>材料费</v>
          </cell>
          <cell r="F27949" t="str">
            <v>乙类</v>
          </cell>
        </row>
        <row r="27950">
          <cell r="B27950" t="str">
            <v>（集采）药物洗脱冠脉支架系统RSINT35038X[美敦力]进口</v>
          </cell>
          <cell r="C27950" t="str">
            <v>648.0000</v>
          </cell>
          <cell r="D27950" t="str">
            <v>C0202020010100504254</v>
          </cell>
          <cell r="E27950" t="str">
            <v>材料费</v>
          </cell>
          <cell r="F27950" t="str">
            <v>乙类</v>
          </cell>
        </row>
        <row r="27951">
          <cell r="B27951" t="str">
            <v>（集采）药物洗脱冠脉支架系统RSINT30030X[美敦力]进口</v>
          </cell>
          <cell r="C27951" t="str">
            <v>648.0000</v>
          </cell>
          <cell r="D27951" t="str">
            <v>C0202020010100504254</v>
          </cell>
          <cell r="E27951" t="str">
            <v>材料费</v>
          </cell>
          <cell r="F27951" t="str">
            <v>乙类</v>
          </cell>
        </row>
        <row r="27952">
          <cell r="B27952" t="str">
            <v>（集采）药物洗脱冠脉支架系统RSINT35015X[美敦力]进口</v>
          </cell>
          <cell r="C27952" t="str">
            <v>648.0000</v>
          </cell>
          <cell r="D27952" t="str">
            <v>C0202020010100504254</v>
          </cell>
          <cell r="E27952" t="str">
            <v>材料费</v>
          </cell>
          <cell r="F27952" t="str">
            <v>乙类</v>
          </cell>
        </row>
        <row r="27953">
          <cell r="B27953" t="str">
            <v>（集采）药物洗脱冠脉支架系统RSINT40030X[美敦力]进口</v>
          </cell>
          <cell r="C27953" t="str">
            <v>648.0000</v>
          </cell>
          <cell r="D27953" t="str">
            <v>C0202020010100504254</v>
          </cell>
          <cell r="E27953" t="str">
            <v>材料费</v>
          </cell>
          <cell r="F27953" t="str">
            <v>乙类</v>
          </cell>
        </row>
        <row r="27954">
          <cell r="B27954" t="str">
            <v>（集采）药物洗脱冠脉支架系统RSINT30012X[美敦力]进口</v>
          </cell>
          <cell r="C27954" t="str">
            <v>648.0000</v>
          </cell>
          <cell r="D27954" t="str">
            <v>C0202020010100504254</v>
          </cell>
          <cell r="E27954" t="str">
            <v>材料费</v>
          </cell>
          <cell r="F27954" t="str">
            <v>乙类</v>
          </cell>
        </row>
        <row r="27955">
          <cell r="B27955" t="str">
            <v>（集采）药物洗脱冠脉支架系统RSINT25014X[美敦力]进口</v>
          </cell>
          <cell r="C27955" t="str">
            <v>648.0000</v>
          </cell>
          <cell r="D27955" t="str">
            <v>C0202020010100504254</v>
          </cell>
          <cell r="E27955" t="str">
            <v>材料费</v>
          </cell>
          <cell r="F27955" t="str">
            <v>乙类</v>
          </cell>
        </row>
        <row r="27956">
          <cell r="B27956" t="str">
            <v>（集采）药物洗脱冠脉支架系统RSINT30022X[美敦力]进口</v>
          </cell>
          <cell r="C27956" t="str">
            <v>648.0000</v>
          </cell>
          <cell r="D27956" t="str">
            <v>C0202020010100504254</v>
          </cell>
          <cell r="E27956" t="str">
            <v>材料费</v>
          </cell>
          <cell r="F27956" t="str">
            <v>乙类</v>
          </cell>
        </row>
        <row r="27957">
          <cell r="B27957" t="str">
            <v>（集采）药物洗脱冠脉支架系统RSINT35012X[美敦力]进口</v>
          </cell>
          <cell r="C27957" t="str">
            <v>648.0000</v>
          </cell>
          <cell r="D27957" t="str">
            <v>C0202020010100504254</v>
          </cell>
          <cell r="E27957" t="str">
            <v>材料费</v>
          </cell>
          <cell r="F27957" t="str">
            <v>乙类</v>
          </cell>
        </row>
        <row r="27958">
          <cell r="B27958" t="str">
            <v>（集采）药物洗脱冠脉支架系统RSINT25030X[美敦力]进口</v>
          </cell>
          <cell r="C27958" t="str">
            <v>648.0000</v>
          </cell>
          <cell r="D27958" t="str">
            <v>C0202020010100504254</v>
          </cell>
          <cell r="E27958" t="str">
            <v>材料费</v>
          </cell>
          <cell r="F27958" t="str">
            <v>乙类</v>
          </cell>
        </row>
        <row r="27959">
          <cell r="B27959" t="str">
            <v>（集采）药物洗脱冠脉支架系统RSINT25008X[美敦力]进口</v>
          </cell>
          <cell r="C27959" t="str">
            <v>648.0000</v>
          </cell>
          <cell r="D27959" t="str">
            <v>C0202020010100504254</v>
          </cell>
          <cell r="E27959" t="str">
            <v>材料费</v>
          </cell>
          <cell r="F27959" t="str">
            <v>乙类</v>
          </cell>
        </row>
        <row r="27960">
          <cell r="B27960" t="str">
            <v>（集采）药物洗脱冠脉支架系统RSINT30038X[美敦力]进口</v>
          </cell>
          <cell r="C27960" t="str">
            <v>648.0000</v>
          </cell>
          <cell r="D27960" t="str">
            <v>C0202020010100504254</v>
          </cell>
          <cell r="E27960" t="str">
            <v>材料费</v>
          </cell>
          <cell r="F27960" t="str">
            <v>乙类</v>
          </cell>
        </row>
        <row r="27961">
          <cell r="B27961" t="str">
            <v>（集采）药物洗脱冠脉支架系统RSINT35022X[美敦力]进口</v>
          </cell>
          <cell r="C27961" t="str">
            <v>648.0000</v>
          </cell>
          <cell r="D27961" t="str">
            <v>C0202020010100504254</v>
          </cell>
          <cell r="E27961" t="str">
            <v>材料费</v>
          </cell>
          <cell r="F27961" t="str">
            <v>乙类</v>
          </cell>
        </row>
        <row r="27962">
          <cell r="B27962" t="str">
            <v>（集采）药物洗脱冠脉支架系统RSINT35018X[美敦力]进口</v>
          </cell>
          <cell r="C27962" t="str">
            <v>648.0000</v>
          </cell>
          <cell r="D27962" t="str">
            <v>C0202020010100504254</v>
          </cell>
          <cell r="E27962" t="str">
            <v>材料费</v>
          </cell>
          <cell r="F27962" t="str">
            <v>乙类</v>
          </cell>
        </row>
        <row r="27963">
          <cell r="B27963" t="str">
            <v>（集采）药物洗脱冠脉支架系统RSINT30026X[美敦力]进口</v>
          </cell>
          <cell r="C27963" t="str">
            <v>648.0000</v>
          </cell>
          <cell r="D27963" t="str">
            <v>C0202020010100504254</v>
          </cell>
          <cell r="E27963" t="str">
            <v>材料费</v>
          </cell>
          <cell r="F27963" t="str">
            <v>乙类</v>
          </cell>
        </row>
        <row r="27964">
          <cell r="B27964" t="str">
            <v>（集采）药物洗脱冠脉支架系统RSINT22526X[美敦力]进口</v>
          </cell>
          <cell r="C27964" t="str">
            <v>648.0000</v>
          </cell>
          <cell r="D27964" t="str">
            <v>C0202020010100504254</v>
          </cell>
          <cell r="E27964" t="str">
            <v>材料费</v>
          </cell>
          <cell r="F27964" t="str">
            <v>乙类</v>
          </cell>
        </row>
        <row r="27965">
          <cell r="B27965" t="str">
            <v>（集采）药物洗脱冠脉支架系统RSINT40034X[美敦力]进口</v>
          </cell>
          <cell r="C27965" t="str">
            <v>648.0000</v>
          </cell>
          <cell r="D27965" t="str">
            <v>C0202020010100504254</v>
          </cell>
          <cell r="E27965" t="str">
            <v>材料费</v>
          </cell>
          <cell r="F27965" t="str">
            <v>乙类</v>
          </cell>
        </row>
        <row r="27966">
          <cell r="B27966" t="str">
            <v>（集采）药物洗脱冠脉支架系统RSINT22514X[美敦力]进口</v>
          </cell>
          <cell r="C27966" t="str">
            <v>648.0000</v>
          </cell>
          <cell r="D27966" t="str">
            <v>C0202020010100504254</v>
          </cell>
          <cell r="E27966" t="str">
            <v>材料费</v>
          </cell>
          <cell r="F27966" t="str">
            <v>乙类</v>
          </cell>
        </row>
        <row r="27967">
          <cell r="B27967" t="str">
            <v>（集采）药物洗脱冠脉支架系统RSINT22518X[美敦力]进口</v>
          </cell>
          <cell r="C27967" t="str">
            <v>648.0000</v>
          </cell>
          <cell r="D27967" t="str">
            <v>C0202020010100504254</v>
          </cell>
          <cell r="E27967" t="str">
            <v>材料费</v>
          </cell>
          <cell r="F27967" t="str">
            <v>乙类</v>
          </cell>
        </row>
        <row r="27968">
          <cell r="B27968" t="str">
            <v>（集采）药物洗脱冠脉支架系统RSINT40038X[美敦力]进口</v>
          </cell>
          <cell r="C27968" t="str">
            <v>648.0000</v>
          </cell>
          <cell r="D27968" t="str">
            <v>C0202020010100504254</v>
          </cell>
          <cell r="E27968" t="str">
            <v>材料费</v>
          </cell>
          <cell r="F27968" t="str">
            <v>乙类</v>
          </cell>
        </row>
        <row r="27969">
          <cell r="B27969" t="str">
            <v>（集采）药物洗脱冠脉支架系统RSINT25026X[美敦力]进口</v>
          </cell>
          <cell r="C27969" t="str">
            <v>648.0000</v>
          </cell>
          <cell r="D27969" t="str">
            <v>C0202020010100504254</v>
          </cell>
          <cell r="E27969" t="str">
            <v>材料费</v>
          </cell>
          <cell r="F27969" t="str">
            <v>乙类</v>
          </cell>
        </row>
        <row r="27970">
          <cell r="B27970" t="str">
            <v>（集采）药物洗脱冠脉支架系统RSINT35030X[美敦力]进口</v>
          </cell>
          <cell r="C27970" t="str">
            <v>648.0000</v>
          </cell>
          <cell r="D27970" t="str">
            <v>C0202020010100504254</v>
          </cell>
          <cell r="E27970" t="str">
            <v>材料费</v>
          </cell>
          <cell r="F27970" t="str">
            <v>乙类</v>
          </cell>
        </row>
        <row r="27971">
          <cell r="B27971" t="str">
            <v>（集采）药物洗脱冠脉支架系统RSINT22522X[美敦力]进口</v>
          </cell>
          <cell r="C27971" t="str">
            <v>648.0000</v>
          </cell>
          <cell r="D27971" t="str">
            <v>C0202020010100504254</v>
          </cell>
          <cell r="E27971" t="str">
            <v>材料费</v>
          </cell>
          <cell r="F27971" t="str">
            <v>乙类</v>
          </cell>
        </row>
        <row r="27972">
          <cell r="B27972" t="str">
            <v>（集采）药物洗脱冠脉支架系统RSINT27514X[美敦力]进口</v>
          </cell>
          <cell r="C27972" t="str">
            <v>648.0000</v>
          </cell>
          <cell r="D27972" t="str">
            <v>C0202020010100504254</v>
          </cell>
          <cell r="E27972" t="str">
            <v>材料费</v>
          </cell>
          <cell r="F27972" t="str">
            <v>乙类</v>
          </cell>
        </row>
        <row r="27973">
          <cell r="B27973" t="str">
            <v>（集采）药物洗脱冠脉支架系统RSINT35009X[美敦力]进口</v>
          </cell>
          <cell r="C27973" t="str">
            <v>648.0000</v>
          </cell>
          <cell r="D27973" t="str">
            <v>C0202020010100504254</v>
          </cell>
          <cell r="E27973" t="str">
            <v>材料费</v>
          </cell>
          <cell r="F27973" t="str">
            <v>乙类</v>
          </cell>
        </row>
        <row r="27974">
          <cell r="B27974" t="str">
            <v>（集采）药物洗脱冠脉支架系统RSINT22512X[美敦力]进口</v>
          </cell>
          <cell r="C27974" t="str">
            <v>648.0000</v>
          </cell>
          <cell r="D27974" t="str">
            <v>C0202020010100504254</v>
          </cell>
          <cell r="E27974" t="str">
            <v>材料费</v>
          </cell>
          <cell r="F27974" t="str">
            <v>乙类</v>
          </cell>
        </row>
        <row r="27975">
          <cell r="B27975" t="str">
            <v>（集采）药物洗脱冠脉支架系统RSINT22530X[美敦力]进口</v>
          </cell>
          <cell r="C27975" t="str">
            <v>648.0000</v>
          </cell>
          <cell r="D27975" t="str">
            <v>C0202020010100504254</v>
          </cell>
          <cell r="E27975" t="str">
            <v>材料费</v>
          </cell>
          <cell r="F27975" t="str">
            <v>乙类</v>
          </cell>
        </row>
        <row r="27976">
          <cell r="B27976" t="str">
            <v>（集采）药物洗脱冠脉支架系统RSINT40022X[美敦力]进口</v>
          </cell>
          <cell r="C27976" t="str">
            <v>648.0000</v>
          </cell>
          <cell r="D27976" t="str">
            <v>C0202020010100504254</v>
          </cell>
          <cell r="E27976" t="str">
            <v>材料费</v>
          </cell>
          <cell r="F27976" t="str">
            <v>乙类</v>
          </cell>
        </row>
        <row r="27977">
          <cell r="B27977" t="str">
            <v>（集采）药物洗脱冠脉支架系统RSINT25022X[美敦力]进口</v>
          </cell>
          <cell r="C27977" t="str">
            <v>648.0000</v>
          </cell>
          <cell r="D27977" t="str">
            <v>C0202020010100504254</v>
          </cell>
          <cell r="E27977" t="str">
            <v>材料费</v>
          </cell>
          <cell r="F27977" t="str">
            <v>乙类</v>
          </cell>
        </row>
        <row r="27978">
          <cell r="B27978" t="str">
            <v>（集采）药物洗脱冠脉支架系统RSINT40015X[美敦力]进口</v>
          </cell>
          <cell r="C27978" t="str">
            <v>648.0000</v>
          </cell>
          <cell r="D27978" t="str">
            <v>C0202020010100504254</v>
          </cell>
          <cell r="E27978" t="str">
            <v>材料费</v>
          </cell>
          <cell r="F27978" t="str">
            <v>乙类</v>
          </cell>
        </row>
        <row r="27979">
          <cell r="B27979" t="str">
            <v>（集采）药物洗脱冠脉支架系统RSINT30015X[美敦力]进口</v>
          </cell>
          <cell r="C27979" t="str">
            <v>648.0000</v>
          </cell>
          <cell r="D27979" t="str">
            <v>C0202020010100504254</v>
          </cell>
          <cell r="E27979" t="str">
            <v>材料费</v>
          </cell>
          <cell r="F27979" t="str">
            <v>乙类</v>
          </cell>
        </row>
        <row r="27980">
          <cell r="B27980" t="str">
            <v>（集采）药物洗脱冠脉支架系统RSINT40026X[美敦力]进口</v>
          </cell>
          <cell r="C27980" t="str">
            <v>648.0000</v>
          </cell>
          <cell r="D27980" t="str">
            <v>C0202020010100504254</v>
          </cell>
          <cell r="E27980" t="str">
            <v>材料费</v>
          </cell>
          <cell r="F27980" t="str">
            <v>乙类</v>
          </cell>
        </row>
        <row r="27981">
          <cell r="B27981" t="str">
            <v>（集采）药物洗脱冠脉支架系统RSINT40009X[美敦力]进口</v>
          </cell>
          <cell r="C27981" t="str">
            <v>648.0000</v>
          </cell>
          <cell r="D27981" t="str">
            <v>C0202020010100504254</v>
          </cell>
          <cell r="E27981" t="str">
            <v>材料费</v>
          </cell>
          <cell r="F27981" t="str">
            <v>乙类</v>
          </cell>
        </row>
        <row r="27982">
          <cell r="B27982" t="str">
            <v>（集采）药物洗脱冠脉支架系统RSINT27512X[美敦力]进口</v>
          </cell>
          <cell r="C27982" t="str">
            <v>648.0000</v>
          </cell>
          <cell r="D27982" t="str">
            <v>C0202020010100504254</v>
          </cell>
          <cell r="E27982" t="str">
            <v>材料费</v>
          </cell>
          <cell r="F27982" t="str">
            <v>乙类</v>
          </cell>
        </row>
        <row r="27983">
          <cell r="B27983" t="str">
            <v>（集采）药物洗脱冠脉支架系统RSINT40018X[美敦力]进口</v>
          </cell>
          <cell r="C27983" t="str">
            <v>648.0000</v>
          </cell>
          <cell r="D27983" t="str">
            <v>C0202020010100504254</v>
          </cell>
          <cell r="E27983" t="str">
            <v>材料费</v>
          </cell>
          <cell r="F27983" t="str">
            <v>乙类</v>
          </cell>
        </row>
        <row r="27984">
          <cell r="B27984" t="str">
            <v>（集采）药物洗脱冠脉支架系统RSINT30034X[美敦力]进口</v>
          </cell>
          <cell r="C27984" t="str">
            <v>648.0000</v>
          </cell>
          <cell r="D27984" t="str">
            <v>C0202020010100504254</v>
          </cell>
          <cell r="E27984" t="str">
            <v>材料费</v>
          </cell>
          <cell r="F27984" t="str">
            <v>乙类</v>
          </cell>
        </row>
        <row r="27985">
          <cell r="B27985" t="str">
            <v>（集采）药物洗脱冠脉支架系统RSINT30009X[美敦力]进口</v>
          </cell>
          <cell r="C27985" t="str">
            <v>648.0000</v>
          </cell>
          <cell r="D27985" t="str">
            <v>C0202020010100504254</v>
          </cell>
          <cell r="E27985" t="str">
            <v>材料费</v>
          </cell>
          <cell r="F27985" t="str">
            <v>乙类</v>
          </cell>
        </row>
        <row r="27986">
          <cell r="B27986" t="str">
            <v>（集采）药物洗脱冠脉支架系统RSINT27508X[美敦力]进口</v>
          </cell>
          <cell r="C27986" t="str">
            <v>648.0000</v>
          </cell>
          <cell r="D27986" t="str">
            <v>C0202020010100504254</v>
          </cell>
          <cell r="E27986" t="str">
            <v>材料费</v>
          </cell>
          <cell r="F27986" t="str">
            <v>乙类</v>
          </cell>
        </row>
        <row r="27987">
          <cell r="B27987" t="str">
            <v>（集采）药物洗脱冠脉支架系统RSINT25012X[美敦力]进口</v>
          </cell>
          <cell r="C27987" t="str">
            <v>648.0000</v>
          </cell>
          <cell r="D27987" t="str">
            <v>C0202020010100504254</v>
          </cell>
          <cell r="E27987" t="str">
            <v>材料费</v>
          </cell>
          <cell r="F27987" t="str">
            <v>乙类</v>
          </cell>
        </row>
        <row r="27988">
          <cell r="B27988" t="str">
            <v>（集采）药物洗脱冠脉支架系统RSINT30018X[美敦力]进口</v>
          </cell>
          <cell r="C27988" t="str">
            <v>648.0000</v>
          </cell>
          <cell r="D27988" t="str">
            <v>C0202020010100504254</v>
          </cell>
          <cell r="E27988" t="str">
            <v>材料费</v>
          </cell>
          <cell r="F27988" t="str">
            <v>乙类</v>
          </cell>
        </row>
        <row r="27989">
          <cell r="B27989" t="str">
            <v>（集采）药物洗脱冠脉支架系统RSINT27526X[美敦力]进口</v>
          </cell>
          <cell r="C27989" t="str">
            <v>648.0000</v>
          </cell>
          <cell r="D27989" t="str">
            <v>C0202020010100504254</v>
          </cell>
          <cell r="E27989" t="str">
            <v>材料费</v>
          </cell>
          <cell r="F27989" t="str">
            <v>乙类</v>
          </cell>
        </row>
        <row r="27990">
          <cell r="B27990" t="str">
            <v>（集采）药物洗脱冠脉支架系统RSINT22508X[美敦力]进口</v>
          </cell>
          <cell r="C27990" t="str">
            <v>648.0000</v>
          </cell>
          <cell r="D27990" t="str">
            <v>C0202020010100504254</v>
          </cell>
          <cell r="E27990" t="str">
            <v>材料费</v>
          </cell>
          <cell r="F27990" t="str">
            <v>乙类</v>
          </cell>
        </row>
        <row r="27991">
          <cell r="B27991" t="str">
            <v>（集采）药物洗脱冠脉支架系统RSINT40012X[美敦力]进口</v>
          </cell>
          <cell r="C27991" t="str">
            <v>648.0000</v>
          </cell>
          <cell r="D27991" t="str">
            <v>C0202020010100504254</v>
          </cell>
          <cell r="E27991" t="str">
            <v>材料费</v>
          </cell>
          <cell r="F27991" t="str">
            <v>乙类</v>
          </cell>
        </row>
        <row r="27992">
          <cell r="B27992" t="str">
            <v>（集采）药物洗脱冠脉支架系统RSINT35026X[美敦力]进口</v>
          </cell>
          <cell r="C27992" t="str">
            <v>648.0000</v>
          </cell>
          <cell r="D27992" t="str">
            <v>C0202020010100504254</v>
          </cell>
          <cell r="E27992" t="str">
            <v>材料费</v>
          </cell>
          <cell r="F27992" t="str">
            <v>乙类</v>
          </cell>
        </row>
        <row r="27993">
          <cell r="B27993" t="str">
            <v>（集采）药物洗脱冠脉支架系统RSINT27530X[美敦力]进口</v>
          </cell>
          <cell r="C27993" t="str">
            <v>648.0000</v>
          </cell>
          <cell r="D27993" t="str">
            <v>C0202020010100504254</v>
          </cell>
          <cell r="E27993" t="str">
            <v>材料费</v>
          </cell>
          <cell r="F27993" t="str">
            <v>乙类</v>
          </cell>
        </row>
        <row r="27994">
          <cell r="B27994" t="str">
            <v>（集采）诊断导丝（商品名：Emerald）502-455[康蒂思]进口</v>
          </cell>
          <cell r="C27994" t="str">
            <v>98.7900</v>
          </cell>
          <cell r="D27994" t="str">
            <v>C0202220030000208905</v>
          </cell>
          <cell r="E27994" t="str">
            <v>材料费</v>
          </cell>
          <cell r="F27994" t="str">
            <v>乙类</v>
          </cell>
        </row>
        <row r="27995">
          <cell r="B27995" t="str">
            <v>（集采）诊断导丝（商品名：Emerald）502-555[康蒂思]进口</v>
          </cell>
          <cell r="C27995" t="str">
            <v>98.7900</v>
          </cell>
          <cell r="D27995" t="str">
            <v>C0202220030000208905</v>
          </cell>
          <cell r="E27995" t="str">
            <v>材料费</v>
          </cell>
          <cell r="F27995" t="str">
            <v>乙类</v>
          </cell>
        </row>
        <row r="27996">
          <cell r="B27996" t="str">
            <v>（集采）诊断导丝（商品名：Emerald）502-542[康蒂思]进口</v>
          </cell>
          <cell r="C27996" t="str">
            <v>98.7900</v>
          </cell>
          <cell r="D27996" t="str">
            <v>C0202220030000108905</v>
          </cell>
          <cell r="E27996" t="str">
            <v>材料费</v>
          </cell>
          <cell r="F27996" t="str">
            <v>乙类</v>
          </cell>
        </row>
        <row r="27997">
          <cell r="B27997" t="str">
            <v>造影导丝(商品名：InQwire)IQ35F260J3[麦瑞通]进口</v>
          </cell>
          <cell r="C27997" t="str">
            <v>73.9500</v>
          </cell>
          <cell r="D27997" t="str">
            <v>C0202220030000204744</v>
          </cell>
          <cell r="E27997" t="str">
            <v>材料费</v>
          </cell>
          <cell r="F27997" t="str">
            <v>甲类</v>
          </cell>
        </row>
        <row r="27998">
          <cell r="B27998" t="str">
            <v>造影导丝(商品名：InQwire)IQ35F150J3[麦瑞通]进口</v>
          </cell>
          <cell r="C27998" t="str">
            <v>69.7000</v>
          </cell>
          <cell r="D27998" t="str">
            <v>C0202220030000104744</v>
          </cell>
          <cell r="E27998" t="str">
            <v>材料费</v>
          </cell>
          <cell r="F27998" t="str">
            <v>甲类</v>
          </cell>
        </row>
        <row r="27999">
          <cell r="B27999" t="str">
            <v>一次性使用冠状动脉造影注射器CCS600[麦瑞通]进口</v>
          </cell>
          <cell r="C27999" t="str">
            <v>85.0000</v>
          </cell>
          <cell r="D27999" t="str">
            <v>31V00000001</v>
          </cell>
          <cell r="E27999" t="str">
            <v>材料费</v>
          </cell>
          <cell r="F27999" t="str">
            <v>丙类</v>
          </cell>
        </row>
        <row r="28000">
          <cell r="B28000" t="str">
            <v>连通板503HN-R[麦瑞通]进口</v>
          </cell>
          <cell r="C28000" t="str">
            <v>85.0000</v>
          </cell>
          <cell r="D28000" t="str">
            <v>31V00000001</v>
          </cell>
          <cell r="E28000" t="str">
            <v>材料费</v>
          </cell>
          <cell r="F28000" t="str">
            <v>丙类</v>
          </cell>
        </row>
        <row r="28001">
          <cell r="B28001" t="str">
            <v>充盈压力泵系统IN4130[麦瑞通]进口</v>
          </cell>
          <cell r="C28001" t="str">
            <v>637.5000</v>
          </cell>
          <cell r="D28001" t="str">
            <v>C0207210540000004744</v>
          </cell>
          <cell r="E28001" t="str">
            <v>材料费</v>
          </cell>
          <cell r="F28001" t="str">
            <v>乙类</v>
          </cell>
        </row>
        <row r="28002">
          <cell r="B28002" t="str">
            <v>（集采）PTCA导丝AGH146000[ASAHI]进口</v>
          </cell>
          <cell r="C28002" t="str">
            <v>790.0000</v>
          </cell>
          <cell r="D28002" t="str">
            <v>C0202210030000008711</v>
          </cell>
          <cell r="E28002" t="str">
            <v>材料费</v>
          </cell>
          <cell r="F28002" t="str">
            <v>乙类</v>
          </cell>
        </row>
        <row r="28003">
          <cell r="B28003" t="str">
            <v>（集采）PTCA导丝AG143090[ASAHI]进口</v>
          </cell>
          <cell r="C28003" t="str">
            <v>790.0000</v>
          </cell>
          <cell r="D28003" t="str">
            <v>C0202210030000008711</v>
          </cell>
          <cell r="E28003" t="str">
            <v>材料费</v>
          </cell>
          <cell r="F28003" t="str">
            <v>乙类</v>
          </cell>
        </row>
        <row r="28004">
          <cell r="B28004" t="str">
            <v>（集采）PTCA导丝AHW10S302S[ASAHI]进口</v>
          </cell>
          <cell r="C28004" t="str">
            <v>790.0000</v>
          </cell>
          <cell r="D28004" t="str">
            <v>C0202210030000008711</v>
          </cell>
          <cell r="E28004" t="str">
            <v>材料费</v>
          </cell>
          <cell r="F28004" t="str">
            <v>乙类</v>
          </cell>
        </row>
        <row r="28005">
          <cell r="B28005" t="str">
            <v>（集采）PTCA导丝APW14R009S[ASAHI]进口</v>
          </cell>
          <cell r="C28005" t="str">
            <v>790.0000</v>
          </cell>
          <cell r="D28005" t="str">
            <v>C0202210030000008711</v>
          </cell>
          <cell r="E28005" t="str">
            <v>材料费</v>
          </cell>
          <cell r="F28005" t="str">
            <v>乙类</v>
          </cell>
        </row>
        <row r="28006">
          <cell r="B28006" t="str">
            <v>（集采）PTCA导丝APW14R005S[ASAHI]进口</v>
          </cell>
          <cell r="C28006" t="str">
            <v>790.0000</v>
          </cell>
          <cell r="D28006" t="str">
            <v>C0202210030000008711</v>
          </cell>
          <cell r="E28006" t="str">
            <v>材料费</v>
          </cell>
          <cell r="F28006" t="str">
            <v>乙类</v>
          </cell>
        </row>
        <row r="28007">
          <cell r="B28007" t="str">
            <v>（集采）PTCA导丝AHW14R001S[ASAHI]进口</v>
          </cell>
          <cell r="C28007" t="str">
            <v>790.0000</v>
          </cell>
          <cell r="D28007" t="str">
            <v>C0202210030000008711</v>
          </cell>
          <cell r="E28007" t="str">
            <v>材料费</v>
          </cell>
          <cell r="F28007" t="str">
            <v>乙类</v>
          </cell>
        </row>
        <row r="28008">
          <cell r="B28008" t="str">
            <v>（集采）PTCA导丝AHW14R008P[ASAHI]进口</v>
          </cell>
          <cell r="C28008" t="str">
            <v>790.0000</v>
          </cell>
          <cell r="D28008" t="str">
            <v>C0202210030000008711</v>
          </cell>
          <cell r="E28008" t="str">
            <v>材料费</v>
          </cell>
          <cell r="F28008" t="str">
            <v>乙类</v>
          </cell>
        </row>
        <row r="28009">
          <cell r="B28009" t="str">
            <v>（集采）PTCA导丝AHW14R011P[ASAHI]进口</v>
          </cell>
          <cell r="C28009" t="str">
            <v>790.0000</v>
          </cell>
          <cell r="D28009" t="str">
            <v>C0202210030000008711</v>
          </cell>
          <cell r="E28009" t="str">
            <v>材料费</v>
          </cell>
          <cell r="F28009" t="str">
            <v>乙类</v>
          </cell>
        </row>
        <row r="28010">
          <cell r="B28010" t="str">
            <v>（集采）PTCA导丝AHW14R007P[ASAHI]进口</v>
          </cell>
          <cell r="C28010" t="str">
            <v>790.0000</v>
          </cell>
          <cell r="D28010" t="str">
            <v>C0202210030000008711</v>
          </cell>
          <cell r="E28010" t="str">
            <v>材料费</v>
          </cell>
          <cell r="F28010" t="str">
            <v>乙类</v>
          </cell>
        </row>
        <row r="28011">
          <cell r="B28011" t="str">
            <v>（集采）PTCA导丝AGH143090[ASAHI]进口</v>
          </cell>
          <cell r="C28011" t="str">
            <v>790.0000</v>
          </cell>
          <cell r="D28011" t="str">
            <v>C0202210030000008711</v>
          </cell>
          <cell r="E28011" t="str">
            <v>材料费</v>
          </cell>
          <cell r="F28011" t="str">
            <v>乙类</v>
          </cell>
        </row>
        <row r="28012">
          <cell r="B28012" t="str">
            <v>（集采）PTCA导丝AHW14R004S[ASAHI]进口</v>
          </cell>
          <cell r="C28012" t="str">
            <v>690.0000</v>
          </cell>
          <cell r="D28012" t="str">
            <v>C0202210030000008711</v>
          </cell>
          <cell r="E28012" t="str">
            <v>材料费</v>
          </cell>
          <cell r="F28012" t="str">
            <v>乙类</v>
          </cell>
        </row>
        <row r="28013">
          <cell r="B28013" t="str">
            <v>（集采）PTCA导丝AGP140301[ASAHI]进口</v>
          </cell>
          <cell r="C28013" t="str">
            <v>790.0000</v>
          </cell>
          <cell r="D28013" t="str">
            <v>C0202210030000008711</v>
          </cell>
          <cell r="E28013" t="str">
            <v>材料费</v>
          </cell>
          <cell r="F28013" t="str">
            <v>乙类</v>
          </cell>
        </row>
        <row r="28014">
          <cell r="B28014" t="str">
            <v>（集采）PTCA导丝AGP140002[ASAHI]进口</v>
          </cell>
          <cell r="C28014" t="str">
            <v>790.0000</v>
          </cell>
          <cell r="D28014" t="str">
            <v>C0202210030000008711</v>
          </cell>
          <cell r="E28014" t="str">
            <v>材料费</v>
          </cell>
          <cell r="F28014" t="str">
            <v>乙类</v>
          </cell>
        </row>
        <row r="28015">
          <cell r="B28015" t="str">
            <v>血管内造影导管RH+5TIG110M[泰尔茂]进口</v>
          </cell>
          <cell r="C28015" t="str">
            <v>135.1500</v>
          </cell>
          <cell r="D28015" t="str">
            <v>C0207010040000007971</v>
          </cell>
          <cell r="E28015" t="str">
            <v>材料费</v>
          </cell>
          <cell r="F28015" t="str">
            <v>乙类</v>
          </cell>
        </row>
        <row r="28016">
          <cell r="B28016" t="str">
            <v>导丝TW-AS418FA[泰尔茂]进口</v>
          </cell>
          <cell r="C28016" t="str">
            <v>765.0000</v>
          </cell>
          <cell r="D28016" t="str">
            <v>C0202210030000007971</v>
          </cell>
          <cell r="E28016" t="str">
            <v>材料费</v>
          </cell>
          <cell r="F28016" t="str">
            <v>乙类</v>
          </cell>
        </row>
        <row r="28017">
          <cell r="B28017" t="str">
            <v>导丝RF*GA35153M[泰尔茂]进口</v>
          </cell>
          <cell r="C28017" t="str">
            <v>173.4000</v>
          </cell>
          <cell r="D28017" t="str">
            <v>C0207060030000007971</v>
          </cell>
          <cell r="E28017" t="str">
            <v>材料费</v>
          </cell>
          <cell r="F28017" t="str">
            <v>乙类</v>
          </cell>
        </row>
        <row r="28018">
          <cell r="B28018" t="str">
            <v>导丝RF*GA32263M[泰尔茂]进口</v>
          </cell>
          <cell r="C28018" t="str">
            <v>242.2500</v>
          </cell>
          <cell r="D28018" t="str">
            <v>C0207060030000007971</v>
          </cell>
          <cell r="E28018" t="str">
            <v>材料费</v>
          </cell>
          <cell r="F28018" t="str">
            <v>乙类</v>
          </cell>
        </row>
        <row r="28019">
          <cell r="B28019" t="str">
            <v>导丝RF*GA35263M[泰尔茂]进口</v>
          </cell>
          <cell r="C28019" t="str">
            <v>242.2500</v>
          </cell>
          <cell r="D28019" t="str">
            <v>C0207060030000007971</v>
          </cell>
          <cell r="E28019" t="str">
            <v>材料费</v>
          </cell>
          <cell r="F28019" t="str">
            <v>乙类</v>
          </cell>
        </row>
        <row r="28020">
          <cell r="B28020" t="str">
            <v>球囊扩张导管（商品名：Ryujin plus）DC-RH1215EH[泰尔茂]进口</v>
          </cell>
          <cell r="C28020" t="str">
            <v>2720.0000</v>
          </cell>
          <cell r="D28020" t="str">
            <v>C0202050020000107971</v>
          </cell>
          <cell r="E28020" t="str">
            <v>材料费</v>
          </cell>
          <cell r="F28020" t="str">
            <v>乙类</v>
          </cell>
        </row>
        <row r="28021">
          <cell r="B28021" t="str">
            <v>球囊扩张导管（商品名：Ryujin plus）DC-RH2520EHW[泰尔茂]进口</v>
          </cell>
          <cell r="C28021" t="str">
            <v>2720.0000</v>
          </cell>
          <cell r="D28021" t="str">
            <v>C0202050020000107971</v>
          </cell>
          <cell r="E28021" t="str">
            <v>材料费</v>
          </cell>
          <cell r="F28021" t="str">
            <v>乙类</v>
          </cell>
        </row>
        <row r="28022">
          <cell r="B28022" t="str">
            <v>球囊扩张导管（商品名：Ryujin plus）DC-RH2020EHW[泰尔茂]进口</v>
          </cell>
          <cell r="C28022" t="str">
            <v>2720.0000</v>
          </cell>
          <cell r="D28022" t="str">
            <v>C0202050020000107971</v>
          </cell>
          <cell r="E28022" t="str">
            <v>材料费</v>
          </cell>
          <cell r="F28022" t="str">
            <v>乙类</v>
          </cell>
        </row>
        <row r="28023">
          <cell r="B28023" t="str">
            <v>球囊扩张导管（商品名：Ryujin plus）DC-RH2015EHW[泰尔茂]进口</v>
          </cell>
          <cell r="C28023" t="str">
            <v>2720.0000</v>
          </cell>
          <cell r="D28023" t="str">
            <v>C0202050020000107971</v>
          </cell>
          <cell r="E28023" t="str">
            <v>材料费</v>
          </cell>
          <cell r="F28023" t="str">
            <v>乙类</v>
          </cell>
        </row>
        <row r="28024">
          <cell r="B28024" t="str">
            <v>球囊扩张导管（商品名：Ryujin plus）DC-RH2515EHW[泰尔茂]进口</v>
          </cell>
          <cell r="C28024" t="str">
            <v>2720.0000</v>
          </cell>
          <cell r="D28024" t="str">
            <v>C0202050020000107971</v>
          </cell>
          <cell r="E28024" t="str">
            <v>材料费</v>
          </cell>
          <cell r="F28024" t="str">
            <v>乙类</v>
          </cell>
        </row>
        <row r="28025">
          <cell r="B28025" t="str">
            <v>血管鞘组RS*A60G16SQZ[泰尔茂]进口</v>
          </cell>
          <cell r="C28025" t="str">
            <v>148.7500</v>
          </cell>
          <cell r="D28025" t="str">
            <v>C0207100150000007971</v>
          </cell>
          <cell r="E28025" t="str">
            <v>材料费</v>
          </cell>
          <cell r="F28025" t="str">
            <v>乙类</v>
          </cell>
        </row>
        <row r="28026">
          <cell r="B28026" t="str">
            <v>导管鞘及穿刺套件504-616Z[康蒂思]进口</v>
          </cell>
          <cell r="C28026" t="str">
            <v>146.2000</v>
          </cell>
          <cell r="D28026" t="str">
            <v>C0207100150000008905</v>
          </cell>
          <cell r="E28026" t="str">
            <v>材料费</v>
          </cell>
          <cell r="F28026" t="str">
            <v>乙类</v>
          </cell>
        </row>
        <row r="28027">
          <cell r="B28027" t="str">
            <v>微导管（商品名：Finecross MG）NC-F865A[泰尔茂]进口</v>
          </cell>
          <cell r="C28027" t="str">
            <v>2456.5000</v>
          </cell>
          <cell r="D28027" t="str">
            <v>C0202110040000007971</v>
          </cell>
          <cell r="E28027" t="str">
            <v>材料费</v>
          </cell>
          <cell r="F28027" t="str">
            <v>乙类</v>
          </cell>
        </row>
        <row r="28028">
          <cell r="B28028" t="str">
            <v>微导管（商品名：Finecross MG）NC-F863A[泰尔茂]进口</v>
          </cell>
          <cell r="C28028" t="str">
            <v>2456.5000</v>
          </cell>
          <cell r="D28028" t="str">
            <v>C0202110040000007971</v>
          </cell>
          <cell r="E28028" t="str">
            <v>材料费</v>
          </cell>
          <cell r="F28028" t="str">
            <v>乙类</v>
          </cell>
        </row>
        <row r="28029">
          <cell r="B28029" t="str">
            <v>微导管60192405[埃普特]国产</v>
          </cell>
          <cell r="C28029" t="str">
            <v>2635.0000</v>
          </cell>
          <cell r="D28029" t="str">
            <v>C0202110040000000446</v>
          </cell>
          <cell r="E28029" t="str">
            <v>材料费</v>
          </cell>
          <cell r="F28029" t="str">
            <v>乙类</v>
          </cell>
        </row>
        <row r="28030">
          <cell r="B28030" t="str">
            <v>导引导丝1001780-HC[雅培]进口</v>
          </cell>
          <cell r="C28030" t="str">
            <v>833.0000</v>
          </cell>
          <cell r="D28030" t="str">
            <v>C0202210030000010690</v>
          </cell>
          <cell r="E28030" t="str">
            <v>材料费</v>
          </cell>
          <cell r="F28030" t="str">
            <v>乙类</v>
          </cell>
        </row>
        <row r="28031">
          <cell r="B28031" t="str">
            <v>（集采）导引导丝1010482-H[雅培]进口</v>
          </cell>
          <cell r="C28031" t="str">
            <v>928.0000</v>
          </cell>
          <cell r="D28031" t="str">
            <v>C0202210030000010690</v>
          </cell>
          <cell r="E28031" t="str">
            <v>材料费</v>
          </cell>
          <cell r="F28031" t="str">
            <v>乙类</v>
          </cell>
        </row>
        <row r="28032">
          <cell r="B28032" t="str">
            <v>（集采）导引导丝1010481-H[雅培]进口</v>
          </cell>
          <cell r="C28032" t="str">
            <v>928.0000</v>
          </cell>
          <cell r="D28032" t="str">
            <v>C0202210030000010690</v>
          </cell>
          <cell r="E28032" t="str">
            <v>材料费</v>
          </cell>
          <cell r="F28032" t="str">
            <v>乙类</v>
          </cell>
        </row>
        <row r="28033">
          <cell r="B28033" t="str">
            <v>（集采）导引导丝1010480-H[雅培]进口</v>
          </cell>
          <cell r="C28033" t="str">
            <v>928.0000</v>
          </cell>
          <cell r="D28033" t="str">
            <v>C0202210030000010690</v>
          </cell>
          <cell r="E28033" t="str">
            <v>材料费</v>
          </cell>
          <cell r="F28033" t="str">
            <v>乙类</v>
          </cell>
        </row>
        <row r="28034">
          <cell r="B28034" t="str">
            <v>冠状动脉球囊扩张导管1012272-20 2.50mm*20mm[雅培]进口</v>
          </cell>
          <cell r="C28034" t="str">
            <v>2915.0000</v>
          </cell>
          <cell r="D28034" t="str">
            <v>C0202050020000110690</v>
          </cell>
          <cell r="E28034" t="str">
            <v>材料费</v>
          </cell>
          <cell r="F28034" t="str">
            <v>乙类</v>
          </cell>
        </row>
        <row r="28035">
          <cell r="B28035" t="str">
            <v>冠状动脉球囊扩张导管1012272-15 2.50mm*15mm[雅培]进口</v>
          </cell>
          <cell r="C28035" t="str">
            <v>2915.0000</v>
          </cell>
          <cell r="D28035" t="str">
            <v>C0202050020000110690</v>
          </cell>
          <cell r="E28035" t="str">
            <v>材料费</v>
          </cell>
          <cell r="F28035" t="str">
            <v>乙类</v>
          </cell>
        </row>
        <row r="28036">
          <cell r="B28036" t="str">
            <v>冠状动脉球囊扩张导管1012268-15U 1.20mm×15mm[雅培]进口</v>
          </cell>
          <cell r="C28036" t="str">
            <v>2790.0000</v>
          </cell>
          <cell r="D28036" t="str">
            <v>C0202050020000110690</v>
          </cell>
          <cell r="E28036" t="str">
            <v>材料费</v>
          </cell>
          <cell r="F28036" t="str">
            <v>乙类</v>
          </cell>
        </row>
        <row r="28037">
          <cell r="B28037" t="str">
            <v>冠状动脉球囊扩张导管1012270-15 2.0mm×15mm[雅培]进口</v>
          </cell>
          <cell r="C28037" t="str">
            <v>2790.0000</v>
          </cell>
          <cell r="D28037" t="str">
            <v>C0202050020000110690</v>
          </cell>
          <cell r="E28037" t="str">
            <v>材料费</v>
          </cell>
          <cell r="F28037" t="str">
            <v>乙类</v>
          </cell>
        </row>
        <row r="28038">
          <cell r="B28038" t="str">
            <v>冠状动脉球囊扩张导管1012270-20 2.00mm×20mm[雅培]进口</v>
          </cell>
          <cell r="C28038" t="str">
            <v>2790.0000</v>
          </cell>
          <cell r="D28038" t="str">
            <v>C0202050020000110690</v>
          </cell>
          <cell r="E28038" t="str">
            <v>材料费</v>
          </cell>
          <cell r="F28038" t="str">
            <v>乙类</v>
          </cell>
        </row>
        <row r="28039">
          <cell r="B28039" t="str">
            <v>冠状动脉球囊扩张导管1012451-08 3.5mm×8mm[雅培]进口</v>
          </cell>
          <cell r="C28039" t="str">
            <v>2720.0000</v>
          </cell>
          <cell r="D28039" t="str">
            <v>C0202050020000310690</v>
          </cell>
          <cell r="E28039" t="str">
            <v>材料费</v>
          </cell>
          <cell r="F28039" t="str">
            <v>乙类</v>
          </cell>
        </row>
        <row r="28040">
          <cell r="B28040" t="str">
            <v>冠状动脉球囊扩张导管1012452-12 3.75mm×12mm[雅培]进口</v>
          </cell>
          <cell r="C28040" t="str">
            <v>2720.0000</v>
          </cell>
          <cell r="D28040" t="str">
            <v>C0202050020000310690</v>
          </cell>
          <cell r="E28040" t="str">
            <v>材料费</v>
          </cell>
          <cell r="F28040" t="str">
            <v>乙类</v>
          </cell>
        </row>
        <row r="28041">
          <cell r="B28041" t="str">
            <v>冠状动脉球囊扩张导管1012449-08 3.0mm×8mm[雅培]进口</v>
          </cell>
          <cell r="C28041" t="str">
            <v>2720.0000</v>
          </cell>
          <cell r="D28041" t="str">
            <v>C0202050020000310690</v>
          </cell>
          <cell r="E28041" t="str">
            <v>材料费</v>
          </cell>
          <cell r="F28041" t="str">
            <v>乙类</v>
          </cell>
        </row>
        <row r="28042">
          <cell r="B28042" t="str">
            <v>冠状动脉球囊扩张导管1012449-12 3.0mm×12mm[雅培]进口</v>
          </cell>
          <cell r="C28042" t="str">
            <v>2720.0000</v>
          </cell>
          <cell r="D28042" t="str">
            <v>C0202050020000310690</v>
          </cell>
          <cell r="E28042" t="str">
            <v>材料费</v>
          </cell>
          <cell r="F28042" t="str">
            <v>乙类</v>
          </cell>
        </row>
        <row r="28043">
          <cell r="B28043" t="str">
            <v>冠状动脉球囊扩张导管1012450-12 3.25mm×12mm[雅培]进口</v>
          </cell>
          <cell r="C28043" t="str">
            <v>2720.0000</v>
          </cell>
          <cell r="D28043" t="str">
            <v>C0202050020000310690</v>
          </cell>
          <cell r="E28043" t="str">
            <v>材料费</v>
          </cell>
          <cell r="F28043" t="str">
            <v>乙类</v>
          </cell>
        </row>
        <row r="28044">
          <cell r="B28044" t="str">
            <v>冠状动脉球囊扩张导管1012450-08 3.25mm×8mm[雅培]进口</v>
          </cell>
          <cell r="C28044" t="str">
            <v>2720.0000</v>
          </cell>
          <cell r="D28044" t="str">
            <v>C0202050020000310690</v>
          </cell>
          <cell r="E28044" t="str">
            <v>材料费</v>
          </cell>
          <cell r="F28044" t="str">
            <v>乙类</v>
          </cell>
        </row>
        <row r="28045">
          <cell r="B28045" t="str">
            <v>冠状动脉球囊扩张导管1012454-08 4.5mm×8mm[雅培]进口</v>
          </cell>
          <cell r="C28045" t="str">
            <v>2720.0000</v>
          </cell>
          <cell r="D28045" t="str">
            <v>C0202050020000310690</v>
          </cell>
          <cell r="E28045" t="str">
            <v>材料费</v>
          </cell>
          <cell r="F28045" t="str">
            <v>乙类</v>
          </cell>
        </row>
        <row r="28046">
          <cell r="B28046" t="str">
            <v>冠状动脉球囊扩张导管1012448-08 2.75mm×8mm[雅培]进口</v>
          </cell>
          <cell r="C28046" t="str">
            <v>2720.0000</v>
          </cell>
          <cell r="D28046" t="str">
            <v>C0202050020000310690</v>
          </cell>
          <cell r="E28046" t="str">
            <v>材料费</v>
          </cell>
          <cell r="F28046" t="str">
            <v>乙类</v>
          </cell>
        </row>
        <row r="28047">
          <cell r="B28047" t="str">
            <v>冠状动脉球囊扩张导管1012448-12 2.75mm×12mm[雅培]进口</v>
          </cell>
          <cell r="C28047" t="str">
            <v>2720.0000</v>
          </cell>
          <cell r="D28047" t="str">
            <v>C0202050020000310690</v>
          </cell>
          <cell r="E28047" t="str">
            <v>材料费</v>
          </cell>
          <cell r="F28047" t="str">
            <v>乙类</v>
          </cell>
        </row>
        <row r="28048">
          <cell r="B28048" t="str">
            <v>冠状动脉球囊扩张导管1012451-12 3.5mm×12mm[雅培]进口</v>
          </cell>
          <cell r="C28048" t="str">
            <v>2720.0000</v>
          </cell>
          <cell r="D28048" t="str">
            <v>C0202050020000310690</v>
          </cell>
          <cell r="E28048" t="str">
            <v>材料费</v>
          </cell>
          <cell r="F28048" t="str">
            <v>乙类</v>
          </cell>
        </row>
        <row r="28049">
          <cell r="B28049" t="str">
            <v>冠状动脉球囊扩张导管1012453-12 4.0mm×12mm[雅培]进口</v>
          </cell>
          <cell r="C28049" t="str">
            <v>2720.0000</v>
          </cell>
          <cell r="D28049" t="str">
            <v>C0202050020000310690</v>
          </cell>
          <cell r="E28049" t="str">
            <v>材料费</v>
          </cell>
          <cell r="F28049" t="str">
            <v>乙类</v>
          </cell>
        </row>
        <row r="28050">
          <cell r="B28050" t="str">
            <v>冠状动脉球囊扩张导管1012452-08 3.75mm×8mm[雅培]进口</v>
          </cell>
          <cell r="C28050" t="str">
            <v>2720.0000</v>
          </cell>
          <cell r="D28050" t="str">
            <v>C0202050020000310690</v>
          </cell>
          <cell r="E28050" t="str">
            <v>材料费</v>
          </cell>
          <cell r="F28050" t="str">
            <v>乙类</v>
          </cell>
        </row>
        <row r="28051">
          <cell r="B28051" t="str">
            <v>主动脉内球囊导管及附件Linear 7.5Fr.40cc[Datascope]进口</v>
          </cell>
          <cell r="C28051" t="str">
            <v>9860.0000</v>
          </cell>
          <cell r="D28051" t="str">
            <v>C0202170020000005686</v>
          </cell>
          <cell r="E28051" t="str">
            <v>材料费</v>
          </cell>
          <cell r="F28051" t="str">
            <v>乙类</v>
          </cell>
        </row>
        <row r="28052">
          <cell r="B28052" t="str">
            <v>主动脉内球囊导管及附件Linear 7.5Fr.34cc[Datascope]进口</v>
          </cell>
          <cell r="C28052" t="str">
            <v>9860.0000</v>
          </cell>
          <cell r="D28052" t="str">
            <v>C0202170020000005686</v>
          </cell>
          <cell r="E28052" t="str">
            <v>材料费</v>
          </cell>
          <cell r="F28052" t="str">
            <v>乙类</v>
          </cell>
        </row>
        <row r="28053">
          <cell r="B28053" t="str">
            <v>切割球囊系统4.0×5[乐普]国产</v>
          </cell>
          <cell r="C28053" t="str">
            <v>4845.0000</v>
          </cell>
          <cell r="D28053" t="str">
            <v>C0202070020000009124</v>
          </cell>
          <cell r="E28053" t="str">
            <v>材料费</v>
          </cell>
          <cell r="F28053" t="str">
            <v>乙类</v>
          </cell>
        </row>
        <row r="28054">
          <cell r="B28054" t="str">
            <v>切割球囊系统2.75×15[乐普]国产</v>
          </cell>
          <cell r="C28054" t="str">
            <v>4845.0000</v>
          </cell>
          <cell r="D28054" t="str">
            <v>C0202070020000009124</v>
          </cell>
          <cell r="E28054" t="str">
            <v>材料费</v>
          </cell>
          <cell r="F28054" t="str">
            <v>乙类</v>
          </cell>
        </row>
        <row r="28055">
          <cell r="B28055" t="str">
            <v>切割球囊系统2.0×10[乐普]国产</v>
          </cell>
          <cell r="C28055" t="str">
            <v>4845.0000</v>
          </cell>
          <cell r="D28055" t="str">
            <v>C0202070020000009124</v>
          </cell>
          <cell r="E28055" t="str">
            <v>材料费</v>
          </cell>
          <cell r="F28055" t="str">
            <v>乙类</v>
          </cell>
        </row>
        <row r="28056">
          <cell r="B28056" t="str">
            <v>切割球囊系统2.25×10[乐普]国产</v>
          </cell>
          <cell r="C28056" t="str">
            <v>4845.0000</v>
          </cell>
          <cell r="D28056" t="str">
            <v>C0202070020000009124</v>
          </cell>
          <cell r="E28056" t="str">
            <v>材料费</v>
          </cell>
          <cell r="F28056" t="str">
            <v>乙类</v>
          </cell>
        </row>
        <row r="28057">
          <cell r="B28057" t="str">
            <v>切割球囊系统2.75×10[乐普]国产</v>
          </cell>
          <cell r="C28057" t="str">
            <v>4845.0000</v>
          </cell>
          <cell r="D28057" t="str">
            <v>C0202070020000009124</v>
          </cell>
          <cell r="E28057" t="str">
            <v>材料费</v>
          </cell>
          <cell r="F28057" t="str">
            <v>乙类</v>
          </cell>
        </row>
        <row r="28058">
          <cell r="B28058" t="str">
            <v>切割球囊系统3.0×10[乐普]国产</v>
          </cell>
          <cell r="C28058" t="str">
            <v>4845.0000</v>
          </cell>
          <cell r="D28058" t="str">
            <v>C0202070020000009124</v>
          </cell>
          <cell r="E28058" t="str">
            <v>材料费</v>
          </cell>
          <cell r="F28058" t="str">
            <v>乙类</v>
          </cell>
        </row>
        <row r="28059">
          <cell r="B28059" t="str">
            <v>切割球囊系统3.0×5[乐普]国产</v>
          </cell>
          <cell r="C28059" t="str">
            <v>4845.0000</v>
          </cell>
          <cell r="D28059" t="str">
            <v>C0202070020000009124</v>
          </cell>
          <cell r="E28059" t="str">
            <v>材料费</v>
          </cell>
          <cell r="F28059" t="str">
            <v>乙类</v>
          </cell>
        </row>
        <row r="28060">
          <cell r="B28060" t="str">
            <v>切割球囊系统4.0×10[乐普]国产</v>
          </cell>
          <cell r="C28060" t="str">
            <v>4845.0000</v>
          </cell>
          <cell r="D28060" t="str">
            <v>C0202070020000009124</v>
          </cell>
          <cell r="E28060" t="str">
            <v>材料费</v>
          </cell>
          <cell r="F28060" t="str">
            <v>乙类</v>
          </cell>
        </row>
        <row r="28061">
          <cell r="B28061" t="str">
            <v>切割球囊系统3.5×15[乐普]国产</v>
          </cell>
          <cell r="C28061" t="str">
            <v>4845.0000</v>
          </cell>
          <cell r="D28061" t="str">
            <v>C0202070020000009124</v>
          </cell>
          <cell r="E28061" t="str">
            <v>材料费</v>
          </cell>
          <cell r="F28061" t="str">
            <v>乙类</v>
          </cell>
        </row>
        <row r="28062">
          <cell r="B28062" t="str">
            <v>切割球囊系统2.5×5[乐普]国产</v>
          </cell>
          <cell r="C28062" t="str">
            <v>4845.0000</v>
          </cell>
          <cell r="D28062" t="str">
            <v>C0202070020000009124</v>
          </cell>
          <cell r="E28062" t="str">
            <v>材料费</v>
          </cell>
          <cell r="F28062" t="str">
            <v>乙类</v>
          </cell>
        </row>
        <row r="28063">
          <cell r="B28063" t="str">
            <v>切割球囊系统2.0×5[乐普]国产</v>
          </cell>
          <cell r="C28063" t="str">
            <v>4845.0000</v>
          </cell>
          <cell r="D28063" t="str">
            <v>C0202070020000009124</v>
          </cell>
          <cell r="E28063" t="str">
            <v>材料费</v>
          </cell>
          <cell r="F28063" t="str">
            <v>乙类</v>
          </cell>
        </row>
        <row r="28064">
          <cell r="B28064" t="str">
            <v>切割球囊系统2.75*5[乐普]国</v>
          </cell>
          <cell r="C28064" t="str">
            <v>4845.0000</v>
          </cell>
          <cell r="D28064" t="str">
            <v>C0202070020000009124</v>
          </cell>
          <cell r="E28064" t="str">
            <v>材料费</v>
          </cell>
          <cell r="F28064" t="str">
            <v>乙类</v>
          </cell>
        </row>
        <row r="28065">
          <cell r="B28065" t="str">
            <v>切割球囊系统3.75×5[乐普]国产</v>
          </cell>
          <cell r="C28065" t="str">
            <v>4845.0000</v>
          </cell>
          <cell r="D28065" t="str">
            <v>C0202070020000009124</v>
          </cell>
          <cell r="E28065" t="str">
            <v>材料费</v>
          </cell>
          <cell r="F28065" t="str">
            <v>乙类</v>
          </cell>
        </row>
        <row r="28066">
          <cell r="B28066" t="str">
            <v>切割球囊系统4.0×15[乐普]国产</v>
          </cell>
          <cell r="C28066" t="str">
            <v>4845.0000</v>
          </cell>
          <cell r="D28066" t="str">
            <v>C0202070020000009124</v>
          </cell>
          <cell r="E28066" t="str">
            <v>材料费</v>
          </cell>
          <cell r="F28066" t="str">
            <v>乙类</v>
          </cell>
        </row>
        <row r="28067">
          <cell r="B28067" t="str">
            <v>切割球囊系统2.0×15[乐普]国产</v>
          </cell>
          <cell r="C28067" t="str">
            <v>4845.0000</v>
          </cell>
          <cell r="D28067" t="str">
            <v>C0202070020000009124</v>
          </cell>
          <cell r="E28067" t="str">
            <v>材料费</v>
          </cell>
          <cell r="F28067" t="str">
            <v>乙类</v>
          </cell>
        </row>
        <row r="28068">
          <cell r="B28068" t="str">
            <v>切割球囊系统3.75×10[乐普]国产</v>
          </cell>
          <cell r="C28068" t="str">
            <v>4845.0000</v>
          </cell>
          <cell r="D28068" t="str">
            <v>C0202070020000009124</v>
          </cell>
          <cell r="E28068" t="str">
            <v>材料费</v>
          </cell>
          <cell r="F28068" t="str">
            <v>乙类</v>
          </cell>
        </row>
        <row r="28069">
          <cell r="B28069" t="str">
            <v>切割球囊系统2.5×10[乐普]国产</v>
          </cell>
          <cell r="C28069" t="str">
            <v>4845.0000</v>
          </cell>
          <cell r="D28069" t="str">
            <v>C0202070020000009124</v>
          </cell>
          <cell r="E28069" t="str">
            <v>材料费</v>
          </cell>
          <cell r="F28069" t="str">
            <v>乙类</v>
          </cell>
        </row>
        <row r="28070">
          <cell r="B28070" t="str">
            <v>切割球囊系统2.25×15[乐普]国产</v>
          </cell>
          <cell r="C28070" t="str">
            <v>4845.0000</v>
          </cell>
          <cell r="D28070" t="str">
            <v>C0202070020000009124</v>
          </cell>
          <cell r="E28070" t="str">
            <v>材料费</v>
          </cell>
          <cell r="F28070" t="str">
            <v>乙类</v>
          </cell>
        </row>
        <row r="28071">
          <cell r="B28071" t="str">
            <v>切割球囊系统2.5×15[乐普]国产</v>
          </cell>
          <cell r="C28071" t="str">
            <v>4845.0000</v>
          </cell>
          <cell r="D28071" t="str">
            <v>C0202070020000009124</v>
          </cell>
          <cell r="E28071" t="str">
            <v>材料费</v>
          </cell>
          <cell r="F28071" t="str">
            <v>乙类</v>
          </cell>
        </row>
        <row r="28072">
          <cell r="B28072" t="str">
            <v>切割球囊系统3.0×15[乐普]国产</v>
          </cell>
          <cell r="C28072" t="str">
            <v>4845.0000</v>
          </cell>
          <cell r="D28072" t="str">
            <v>C0202070020000009124</v>
          </cell>
          <cell r="E28072" t="str">
            <v>材料费</v>
          </cell>
          <cell r="F28072" t="str">
            <v>乙类</v>
          </cell>
        </row>
        <row r="28073">
          <cell r="B28073" t="str">
            <v>切割球囊系统3.25×15[乐普]国产</v>
          </cell>
          <cell r="C28073" t="str">
            <v>4845.0000</v>
          </cell>
          <cell r="D28073" t="str">
            <v>C0202070020000009124</v>
          </cell>
          <cell r="E28073" t="str">
            <v>材料费</v>
          </cell>
          <cell r="F28073" t="str">
            <v>乙类</v>
          </cell>
        </row>
        <row r="28074">
          <cell r="B28074" t="str">
            <v>切割球囊系统3.5×5[乐普]国产</v>
          </cell>
          <cell r="C28074" t="str">
            <v>4845.0000</v>
          </cell>
          <cell r="D28074" t="str">
            <v>C0202070020000009124</v>
          </cell>
          <cell r="E28074" t="str">
            <v>材料费</v>
          </cell>
          <cell r="F28074" t="str">
            <v>乙类</v>
          </cell>
        </row>
        <row r="28075">
          <cell r="B28075" t="str">
            <v>切割球囊系统2.25×5[乐普]国产</v>
          </cell>
          <cell r="C28075" t="str">
            <v>4845.0000</v>
          </cell>
          <cell r="D28075" t="str">
            <v>C0202070020000009124</v>
          </cell>
          <cell r="E28075" t="str">
            <v>材料费</v>
          </cell>
          <cell r="F28075" t="str">
            <v>乙类</v>
          </cell>
        </row>
        <row r="28076">
          <cell r="B28076" t="str">
            <v>切割球囊系统3.75×15[乐普]国产</v>
          </cell>
          <cell r="C28076" t="str">
            <v>4845.0000</v>
          </cell>
          <cell r="D28076" t="str">
            <v>C0202070020000009124</v>
          </cell>
          <cell r="E28076" t="str">
            <v>材料费</v>
          </cell>
          <cell r="F28076" t="str">
            <v>乙类</v>
          </cell>
        </row>
        <row r="28077">
          <cell r="B28077" t="str">
            <v>切割球囊系统3.25×5[乐普]国产</v>
          </cell>
          <cell r="C28077" t="str">
            <v>4845.0000</v>
          </cell>
          <cell r="D28077" t="str">
            <v>C0202070020000009124</v>
          </cell>
          <cell r="E28077" t="str">
            <v>材料费</v>
          </cell>
          <cell r="F28077" t="str">
            <v>乙类</v>
          </cell>
        </row>
        <row r="28078">
          <cell r="B28078" t="str">
            <v>切割球囊系统3.5×10[乐普]国产</v>
          </cell>
          <cell r="C28078" t="str">
            <v>4845.0000</v>
          </cell>
          <cell r="D28078" t="str">
            <v>C0202070020000009124</v>
          </cell>
          <cell r="E28078" t="str">
            <v>材料费</v>
          </cell>
          <cell r="F28078" t="str">
            <v>乙类</v>
          </cell>
        </row>
        <row r="28079">
          <cell r="B28079" t="str">
            <v>切割球囊系统3.25×10[乐普]国产</v>
          </cell>
          <cell r="C28079" t="str">
            <v>4845.0000</v>
          </cell>
          <cell r="D28079" t="str">
            <v>C0202070020000009124</v>
          </cell>
          <cell r="E28079" t="str">
            <v>材料费</v>
          </cell>
          <cell r="F28079" t="str">
            <v>乙类</v>
          </cell>
        </row>
        <row r="28080">
          <cell r="B28080" t="str">
            <v>(集采)药物涂层冠脉球囊导管LPCDB20016[乐普]国产[LPCDB20016]</v>
          </cell>
          <cell r="C28080" t="str">
            <v>6285.0000</v>
          </cell>
          <cell r="D28080" t="str">
            <v>C0202060020000109124</v>
          </cell>
          <cell r="E28080" t="str">
            <v>材料费</v>
          </cell>
          <cell r="F28080" t="str">
            <v>乙类</v>
          </cell>
        </row>
        <row r="28081">
          <cell r="B28081" t="str">
            <v>(集采)药物涂层冠脉球囊导管LPCDB20020[乐普]国产[LPCDB20020]</v>
          </cell>
          <cell r="C28081" t="str">
            <v>6285.0000</v>
          </cell>
          <cell r="D28081" t="str">
            <v>C0202060020000109124</v>
          </cell>
          <cell r="E28081" t="str">
            <v>材料费</v>
          </cell>
          <cell r="F28081" t="str">
            <v>乙类</v>
          </cell>
        </row>
        <row r="28082">
          <cell r="B28082" t="str">
            <v>(集采)药物涂层冠脉球囊导管LPCDB20024[乐普]国产[LPCDB20024]</v>
          </cell>
          <cell r="C28082" t="str">
            <v>6285.0000</v>
          </cell>
          <cell r="D28082" t="str">
            <v>C0202060020000109124</v>
          </cell>
          <cell r="E28082" t="str">
            <v>材料费</v>
          </cell>
          <cell r="F28082" t="str">
            <v>乙类</v>
          </cell>
        </row>
        <row r="28083">
          <cell r="B28083" t="str">
            <v>(集采)药物涂层冠脉球囊导管LPCDB20031[乐普]国产[LPCDB20031]</v>
          </cell>
          <cell r="C28083" t="str">
            <v>6285.0000</v>
          </cell>
          <cell r="D28083" t="str">
            <v>C0202060020000109124</v>
          </cell>
          <cell r="E28083" t="str">
            <v>材料费</v>
          </cell>
          <cell r="F28083" t="str">
            <v>乙类</v>
          </cell>
        </row>
        <row r="28084">
          <cell r="B28084" t="str">
            <v>(集采)药物涂层冠脉球囊导管LPCDB20038[乐普]国产[LPCDB20038]</v>
          </cell>
          <cell r="C28084" t="str">
            <v>6285.0000</v>
          </cell>
          <cell r="D28084" t="str">
            <v>C0202060020000109124</v>
          </cell>
          <cell r="E28084" t="str">
            <v>材料费</v>
          </cell>
          <cell r="F28084" t="str">
            <v>乙类</v>
          </cell>
        </row>
        <row r="28085">
          <cell r="B28085" t="str">
            <v>(集采)药物涂层冠脉球囊导管LPCDB25016[乐普]国产[LPCDB25016]</v>
          </cell>
          <cell r="C28085" t="str">
            <v>6285.0000</v>
          </cell>
          <cell r="D28085" t="str">
            <v>C0202060020000109124</v>
          </cell>
          <cell r="E28085" t="str">
            <v>材料费</v>
          </cell>
          <cell r="F28085" t="str">
            <v>乙类</v>
          </cell>
        </row>
        <row r="28086">
          <cell r="B28086" t="str">
            <v>(集采)药物涂层冠脉球囊导管LPCDB25020[乐普]国产[LPCDB25020]</v>
          </cell>
          <cell r="C28086" t="str">
            <v>6285.0000</v>
          </cell>
          <cell r="D28086" t="str">
            <v>C0202060020000109124</v>
          </cell>
          <cell r="E28086" t="str">
            <v>材料费</v>
          </cell>
          <cell r="F28086" t="str">
            <v>乙类</v>
          </cell>
        </row>
        <row r="28087">
          <cell r="B28087" t="str">
            <v>(集采)药物涂层冠脉球囊导管LPCDB25024[乐普]国产[LPCDB25024]</v>
          </cell>
          <cell r="C28087" t="str">
            <v>6285.0000</v>
          </cell>
          <cell r="D28087" t="str">
            <v>C0202060020000109124</v>
          </cell>
          <cell r="E28087" t="str">
            <v>材料费</v>
          </cell>
          <cell r="F28087" t="str">
            <v>乙类</v>
          </cell>
        </row>
        <row r="28088">
          <cell r="B28088" t="str">
            <v>(集采)药物涂层冠脉球囊导管LPCDB25031[乐普]国产[LPCDB25031]</v>
          </cell>
          <cell r="C28088" t="str">
            <v>6285.0000</v>
          </cell>
          <cell r="D28088" t="str">
            <v>C0202060020000109124</v>
          </cell>
          <cell r="E28088" t="str">
            <v>材料费</v>
          </cell>
          <cell r="F28088" t="str">
            <v>乙类</v>
          </cell>
        </row>
        <row r="28089">
          <cell r="B28089" t="str">
            <v>(集采)药物涂层冠脉球囊导管LPCDB25038[乐普]国产[LPCDB25038]</v>
          </cell>
          <cell r="C28089" t="str">
            <v>6285.0000</v>
          </cell>
          <cell r="D28089" t="str">
            <v>C0202060020000109124</v>
          </cell>
          <cell r="E28089" t="str">
            <v>材料费</v>
          </cell>
          <cell r="F28089" t="str">
            <v>乙类</v>
          </cell>
        </row>
        <row r="28090">
          <cell r="B28090" t="str">
            <v>(集采)药物涂层冠脉球囊导管LPCDB27016[乐普]国产[LPCDB27016]</v>
          </cell>
          <cell r="C28090" t="str">
            <v>6285.0000</v>
          </cell>
          <cell r="D28090" t="str">
            <v>C0202060020000109124</v>
          </cell>
          <cell r="E28090" t="str">
            <v>材料费</v>
          </cell>
          <cell r="F28090" t="str">
            <v>乙类</v>
          </cell>
        </row>
        <row r="28091">
          <cell r="B28091" t="str">
            <v>(集采)药物涂层冠脉球囊导管LPCDB27020[乐普]国产[LPCDB27020]</v>
          </cell>
          <cell r="C28091" t="str">
            <v>6285.0000</v>
          </cell>
          <cell r="D28091" t="str">
            <v>C0202060020000109124</v>
          </cell>
          <cell r="E28091" t="str">
            <v>材料费</v>
          </cell>
          <cell r="F28091" t="str">
            <v>乙类</v>
          </cell>
        </row>
        <row r="28092">
          <cell r="B28092" t="str">
            <v>(集采)药物涂层冠脉球囊导管LPCDB27024[乐普]国产[LPCDB27024]</v>
          </cell>
          <cell r="C28092" t="str">
            <v>6285.0000</v>
          </cell>
          <cell r="D28092" t="str">
            <v>C0202060020000109124</v>
          </cell>
          <cell r="E28092" t="str">
            <v>材料费</v>
          </cell>
          <cell r="F28092" t="str">
            <v>乙类</v>
          </cell>
        </row>
        <row r="28093">
          <cell r="B28093" t="str">
            <v>(集采)药物涂层冠脉球囊导管LPCDB27031[乐普]国产[LPCDB27031]</v>
          </cell>
          <cell r="C28093" t="str">
            <v>6285.0000</v>
          </cell>
          <cell r="D28093" t="str">
            <v>C0202060020000109124</v>
          </cell>
          <cell r="E28093" t="str">
            <v>材料费</v>
          </cell>
          <cell r="F28093" t="str">
            <v>乙类</v>
          </cell>
        </row>
        <row r="28094">
          <cell r="B28094" t="str">
            <v>(集采)药物涂层冠脉球囊导管LPCDB27038[乐普]国产[LPCDB27038]</v>
          </cell>
          <cell r="C28094" t="str">
            <v>6285.0000</v>
          </cell>
          <cell r="D28094" t="str">
            <v>C0202060020000109124</v>
          </cell>
          <cell r="E28094" t="str">
            <v>材料费</v>
          </cell>
          <cell r="F28094" t="str">
            <v>乙类</v>
          </cell>
        </row>
        <row r="28095">
          <cell r="B28095" t="str">
            <v>(集采)药物涂层冠脉球囊导管LPCDB30016[乐普]国产[LPCDB30016]</v>
          </cell>
          <cell r="C28095" t="str">
            <v>6285.0000</v>
          </cell>
          <cell r="D28095" t="str">
            <v>C0202060020000109124</v>
          </cell>
          <cell r="E28095" t="str">
            <v>材料费</v>
          </cell>
          <cell r="F28095" t="str">
            <v>乙类</v>
          </cell>
        </row>
        <row r="28096">
          <cell r="B28096" t="str">
            <v>(集采)药物涂层冠脉球囊导管LPCDB30020[乐普]国产[LPCDB30020]</v>
          </cell>
          <cell r="C28096" t="str">
            <v>6285.0000</v>
          </cell>
          <cell r="D28096" t="str">
            <v>C0202060020000109124</v>
          </cell>
          <cell r="E28096" t="str">
            <v>材料费</v>
          </cell>
          <cell r="F28096" t="str">
            <v>乙类</v>
          </cell>
        </row>
        <row r="28097">
          <cell r="B28097" t="str">
            <v>(集采)药物涂层冠脉球囊导管LPCDB30024[乐普]国产[LPCDB30024]</v>
          </cell>
          <cell r="C28097" t="str">
            <v>6285.0000</v>
          </cell>
          <cell r="D28097" t="str">
            <v>C0202060020000109124</v>
          </cell>
          <cell r="E28097" t="str">
            <v>材料费</v>
          </cell>
          <cell r="F28097" t="str">
            <v>乙类</v>
          </cell>
        </row>
        <row r="28098">
          <cell r="B28098" t="str">
            <v>(集采)药物涂层冠脉球囊导管LPCDB30031[乐普]国产[LPCDB30031]</v>
          </cell>
          <cell r="C28098" t="str">
            <v>6285.0000</v>
          </cell>
          <cell r="D28098" t="str">
            <v>C0202060020000109124</v>
          </cell>
          <cell r="E28098" t="str">
            <v>材料费</v>
          </cell>
          <cell r="F28098" t="str">
            <v>乙类</v>
          </cell>
        </row>
        <row r="28099">
          <cell r="B28099" t="str">
            <v>(集采)药物涂层冠脉球囊导管LPCDB30038[乐普]国产[LPCDB30038]</v>
          </cell>
          <cell r="C28099" t="str">
            <v>6285.0000</v>
          </cell>
          <cell r="D28099" t="str">
            <v>C0202060020000109124</v>
          </cell>
          <cell r="E28099" t="str">
            <v>材料费</v>
          </cell>
          <cell r="F28099" t="str">
            <v>乙类</v>
          </cell>
        </row>
        <row r="28100">
          <cell r="B28100" t="str">
            <v>(集采)药物涂层冠脉球囊导管LPCDB35016[乐普]国产[LPCDB35016]</v>
          </cell>
          <cell r="C28100" t="str">
            <v>6285.0000</v>
          </cell>
          <cell r="D28100" t="str">
            <v>C0202060020000109124</v>
          </cell>
          <cell r="E28100" t="str">
            <v>材料费</v>
          </cell>
          <cell r="F28100" t="str">
            <v>乙类</v>
          </cell>
        </row>
        <row r="28101">
          <cell r="B28101" t="str">
            <v>(集采)药物涂层冠脉球囊导管LPCDB35020[乐普]国产[LPCDB35020]</v>
          </cell>
          <cell r="C28101" t="str">
            <v>6285.0000</v>
          </cell>
          <cell r="D28101" t="str">
            <v>C0202060020000109124</v>
          </cell>
          <cell r="E28101" t="str">
            <v>材料费</v>
          </cell>
          <cell r="F28101" t="str">
            <v>乙类</v>
          </cell>
        </row>
        <row r="28102">
          <cell r="B28102" t="str">
            <v>(集采)药物涂层冠脉球囊导管LPCDB35024[乐普]国产[LPCDB35024]</v>
          </cell>
          <cell r="C28102" t="str">
            <v>6285.0000</v>
          </cell>
          <cell r="D28102" t="str">
            <v>C0202060020000109124</v>
          </cell>
          <cell r="E28102" t="str">
            <v>材料费</v>
          </cell>
          <cell r="F28102" t="str">
            <v>乙类</v>
          </cell>
        </row>
        <row r="28103">
          <cell r="B28103" t="str">
            <v>(集采)药物涂层冠脉球囊导管LPCDB35031[乐普]国产[LPCDB35031]</v>
          </cell>
          <cell r="C28103" t="str">
            <v>6285.0000</v>
          </cell>
          <cell r="D28103" t="str">
            <v>C0202060020000109124</v>
          </cell>
          <cell r="E28103" t="str">
            <v>材料费</v>
          </cell>
          <cell r="F28103" t="str">
            <v>乙类</v>
          </cell>
        </row>
        <row r="28104">
          <cell r="B28104" t="str">
            <v>(集采)药物涂层冠脉球囊导管LPCDB35038[乐普]国产[LPCDB35038]</v>
          </cell>
          <cell r="C28104" t="str">
            <v>6285.0000</v>
          </cell>
          <cell r="D28104" t="str">
            <v>C0202060020000109124</v>
          </cell>
          <cell r="E28104" t="str">
            <v>材料费</v>
          </cell>
          <cell r="F28104" t="str">
            <v>乙类</v>
          </cell>
        </row>
        <row r="28105">
          <cell r="B28105" t="str">
            <v>造影导管 (商品名:Infiniti）534618T[康蒂思]进口</v>
          </cell>
          <cell r="C28105" t="str">
            <v>144.5000</v>
          </cell>
          <cell r="D28105" t="str">
            <v>C0202180040000008905</v>
          </cell>
          <cell r="E28105" t="str">
            <v>材料费</v>
          </cell>
          <cell r="F28105" t="str">
            <v>乙类</v>
          </cell>
        </row>
        <row r="28106">
          <cell r="B28106" t="str">
            <v>造影导管 (商品名:Infiniti）534642T[康蒂思]进口</v>
          </cell>
          <cell r="C28106" t="str">
            <v>144.5000</v>
          </cell>
          <cell r="D28106" t="str">
            <v>C0202180040000008905</v>
          </cell>
          <cell r="E28106" t="str">
            <v>材料费</v>
          </cell>
          <cell r="F28106" t="str">
            <v>乙类</v>
          </cell>
        </row>
        <row r="28107">
          <cell r="B28107" t="str">
            <v>造影导管 (商品名:Infiniti）534620T[康蒂思]进口</v>
          </cell>
          <cell r="C28107" t="str">
            <v>144.5000</v>
          </cell>
          <cell r="D28107" t="str">
            <v>C0202180040000008905</v>
          </cell>
          <cell r="E28107" t="str">
            <v>材料费</v>
          </cell>
          <cell r="F28107" t="str">
            <v>乙类</v>
          </cell>
        </row>
        <row r="28108">
          <cell r="B28108" t="str">
            <v>造影导管 (商品名:Infiniti）534645T[康蒂思]进口</v>
          </cell>
          <cell r="C28108" t="str">
            <v>144.5000</v>
          </cell>
          <cell r="D28108" t="str">
            <v>C0202180040000008905</v>
          </cell>
          <cell r="E28108" t="str">
            <v>材料费</v>
          </cell>
          <cell r="F28108" t="str">
            <v>乙类</v>
          </cell>
        </row>
        <row r="28109">
          <cell r="B28109" t="str">
            <v>造影导管 (商品名:Infiniti）534619T[康蒂思]进口</v>
          </cell>
          <cell r="C28109" t="str">
            <v>144.5000</v>
          </cell>
          <cell r="D28109" t="str">
            <v>C0202180040000008905</v>
          </cell>
          <cell r="E28109" t="str">
            <v>材料费</v>
          </cell>
          <cell r="F28109" t="str">
            <v>乙类</v>
          </cell>
        </row>
        <row r="28110">
          <cell r="B28110" t="str">
            <v>造影导管 (商品名:Infiniti）534621T[康蒂思]进口</v>
          </cell>
          <cell r="C28110" t="str">
            <v>144.5000</v>
          </cell>
          <cell r="D28110" t="str">
            <v>C0202180040000008905</v>
          </cell>
          <cell r="E28110" t="str">
            <v>材料费</v>
          </cell>
          <cell r="F28110" t="str">
            <v>乙类</v>
          </cell>
        </row>
        <row r="28111">
          <cell r="B28111" t="str">
            <v>造影导管 (商品名:Infiniti）534650S[康蒂思]进口</v>
          </cell>
          <cell r="C28111" t="str">
            <v>144.5000</v>
          </cell>
          <cell r="D28111" t="str">
            <v>C0202180040000008905</v>
          </cell>
          <cell r="E28111" t="str">
            <v>材料费</v>
          </cell>
          <cell r="F28111" t="str">
            <v>乙类</v>
          </cell>
        </row>
        <row r="28112">
          <cell r="B28112" t="str">
            <v>导引导管（商品名：Vista Brite Tip ）67000400[康蒂思]进口</v>
          </cell>
          <cell r="C28112" t="str">
            <v>759.9000</v>
          </cell>
          <cell r="D28112" t="str">
            <v>C0202100040000008905</v>
          </cell>
          <cell r="E28112" t="str">
            <v>材料费</v>
          </cell>
          <cell r="F28112" t="str">
            <v>乙类</v>
          </cell>
        </row>
        <row r="28113">
          <cell r="B28113" t="str">
            <v>导引导管（商品名：Vista Brite Tip ）67000200[康蒂思]进口</v>
          </cell>
          <cell r="C28113" t="str">
            <v>759.9000</v>
          </cell>
          <cell r="D28113" t="str">
            <v>C0202100040000008905</v>
          </cell>
          <cell r="E28113" t="str">
            <v>材料费</v>
          </cell>
          <cell r="F28113" t="str">
            <v>乙类</v>
          </cell>
        </row>
        <row r="28114">
          <cell r="B28114" t="str">
            <v>导引导管（商品名：Vista Brite Tip ）67005400[康蒂思]进口</v>
          </cell>
          <cell r="C28114" t="str">
            <v>759.9000</v>
          </cell>
          <cell r="D28114" t="str">
            <v>C0202100040000008905</v>
          </cell>
          <cell r="E28114" t="str">
            <v>材料费</v>
          </cell>
          <cell r="F28114" t="str">
            <v>乙类</v>
          </cell>
        </row>
        <row r="28115">
          <cell r="B28115" t="str">
            <v>导引导管（商品名：Vista Brite Tip ）67005200[康蒂思]进口</v>
          </cell>
          <cell r="C28115" t="str">
            <v>759.9000</v>
          </cell>
          <cell r="D28115" t="str">
            <v>C0202100040000008905</v>
          </cell>
          <cell r="E28115" t="str">
            <v>材料费</v>
          </cell>
          <cell r="F28115" t="str">
            <v>乙类</v>
          </cell>
        </row>
        <row r="28116">
          <cell r="B28116" t="str">
            <v>导引导管（商品名：Vista Brite Tip ）67003400[康蒂思]进口</v>
          </cell>
          <cell r="C28116" t="str">
            <v>759.9000</v>
          </cell>
          <cell r="D28116" t="str">
            <v>C0202100040000008905</v>
          </cell>
          <cell r="E28116" t="str">
            <v>材料费</v>
          </cell>
          <cell r="F28116" t="str">
            <v>乙类</v>
          </cell>
        </row>
        <row r="28117">
          <cell r="B28117" t="str">
            <v>导引导管（商品名：Vista Brite Tip ）67008200[康蒂思]进口</v>
          </cell>
          <cell r="C28117" t="str">
            <v>759.9000</v>
          </cell>
          <cell r="D28117" t="str">
            <v>C0202100040000008905</v>
          </cell>
          <cell r="E28117" t="str">
            <v>材料费</v>
          </cell>
          <cell r="F28117" t="str">
            <v>乙类</v>
          </cell>
        </row>
        <row r="28118">
          <cell r="B28118" t="str">
            <v>导引导管（商品名：Vista Brite Tip ）67008000[康蒂思]进口</v>
          </cell>
          <cell r="C28118" t="str">
            <v>759.9000</v>
          </cell>
          <cell r="D28118" t="str">
            <v>C0202100040000008905</v>
          </cell>
          <cell r="E28118" t="str">
            <v>材料费</v>
          </cell>
          <cell r="F28118" t="str">
            <v>乙类</v>
          </cell>
        </row>
        <row r="28119">
          <cell r="B28119" t="str">
            <v>导引导管（商品名：Vista Brite Tip ）77800200[康蒂思]进口</v>
          </cell>
          <cell r="C28119" t="str">
            <v>759.9000</v>
          </cell>
          <cell r="D28119" t="str">
            <v>C0202100040000008905</v>
          </cell>
          <cell r="E28119" t="str">
            <v>材料费</v>
          </cell>
          <cell r="F28119" t="str">
            <v>乙类</v>
          </cell>
        </row>
        <row r="28120">
          <cell r="B28120" t="str">
            <v>导引导管（商品名：Vista Brite Tip ）67003600[康蒂思]进口</v>
          </cell>
          <cell r="C28120" t="str">
            <v>759.9000</v>
          </cell>
          <cell r="D28120" t="str">
            <v>C0202100040000008905</v>
          </cell>
          <cell r="E28120" t="str">
            <v>材料费</v>
          </cell>
          <cell r="F28120" t="str">
            <v>乙类</v>
          </cell>
        </row>
        <row r="28121">
          <cell r="B28121" t="str">
            <v>指引导管（商品名：Launcher）LA6EBU30[美敦力]进口</v>
          </cell>
          <cell r="C28121" t="str">
            <v>739.5000</v>
          </cell>
          <cell r="D28121" t="str">
            <v>C0202100040000004254</v>
          </cell>
          <cell r="E28121" t="str">
            <v>材料费</v>
          </cell>
          <cell r="F28121" t="str">
            <v>乙类</v>
          </cell>
        </row>
        <row r="28122">
          <cell r="B28122" t="str">
            <v>指引导管（商品名：Launcher）LA6EBU35[美敦力]进口</v>
          </cell>
          <cell r="C28122" t="str">
            <v>739.5000</v>
          </cell>
          <cell r="D28122" t="str">
            <v>C0202100040000004254</v>
          </cell>
          <cell r="E28122" t="str">
            <v>材料费</v>
          </cell>
          <cell r="F28122" t="str">
            <v>乙类</v>
          </cell>
        </row>
        <row r="28123">
          <cell r="B28123" t="str">
            <v>指引导管（商品名：Launcher）LA6JL35[美敦力]进口</v>
          </cell>
          <cell r="C28123" t="str">
            <v>739.5000</v>
          </cell>
          <cell r="D28123" t="str">
            <v>C0202100040000004254</v>
          </cell>
          <cell r="E28123" t="str">
            <v>材料费</v>
          </cell>
          <cell r="F28123" t="str">
            <v>乙类</v>
          </cell>
        </row>
        <row r="28124">
          <cell r="B28124" t="str">
            <v>指引导管（商品名：Launcher）LA6JR40[美敦力]进口</v>
          </cell>
          <cell r="C28124" t="str">
            <v>739.5000</v>
          </cell>
          <cell r="D28124" t="str">
            <v>C0202100040000004254</v>
          </cell>
          <cell r="E28124" t="str">
            <v>材料费</v>
          </cell>
          <cell r="F28124" t="str">
            <v>乙类</v>
          </cell>
        </row>
        <row r="28125">
          <cell r="B28125" t="str">
            <v>指引导管（商品名：Launcher）LA6SAL75[美敦力]进口</v>
          </cell>
          <cell r="C28125" t="str">
            <v>739.5000</v>
          </cell>
          <cell r="D28125" t="str">
            <v>C0202100040000004254</v>
          </cell>
          <cell r="E28125" t="str">
            <v>材料费</v>
          </cell>
          <cell r="F28125" t="str">
            <v>乙类</v>
          </cell>
        </row>
        <row r="28126">
          <cell r="B28126" t="str">
            <v>指引导管（商品名：Launcher）LA6SAL10[美敦力]进口</v>
          </cell>
          <cell r="C28126" t="str">
            <v>739.5000</v>
          </cell>
          <cell r="D28126" t="str">
            <v>C0202100040000004254</v>
          </cell>
          <cell r="E28126" t="str">
            <v>材料费</v>
          </cell>
          <cell r="F28126" t="str">
            <v>乙类</v>
          </cell>
        </row>
        <row r="28127">
          <cell r="B28127" t="str">
            <v>指引导管（商品名：Launcher）LA6EBU375[美敦力]进口</v>
          </cell>
          <cell r="C28127" t="str">
            <v>739.5000</v>
          </cell>
          <cell r="D28127" t="str">
            <v>C0202100040000004254</v>
          </cell>
          <cell r="E28127" t="str">
            <v>材料费</v>
          </cell>
          <cell r="F28127" t="str">
            <v>乙类</v>
          </cell>
        </row>
        <row r="28128">
          <cell r="B28128" t="str">
            <v>血栓抽吸导管（商品名：Extractor）CG1602[泰尔茂]进口</v>
          </cell>
          <cell r="C28128" t="str">
            <v>2731.9000</v>
          </cell>
          <cell r="D28128" t="str">
            <v>C0202120040000007971</v>
          </cell>
          <cell r="E28128" t="str">
            <v>材料费</v>
          </cell>
          <cell r="F28128" t="str">
            <v>乙类</v>
          </cell>
        </row>
        <row r="28129">
          <cell r="B28129" t="str">
            <v>血栓抽吸装置[埃普特](65654405)国产</v>
          </cell>
          <cell r="C28129" t="str">
            <v>2958.0000</v>
          </cell>
          <cell r="D28129" t="str">
            <v>C0202120040000000446</v>
          </cell>
          <cell r="E28129" t="str">
            <v>材料费</v>
          </cell>
          <cell r="F28129" t="str">
            <v>乙类</v>
          </cell>
        </row>
        <row r="28130">
          <cell r="B28130" t="str">
            <v>连通板DP-T-3[龙脉]国产</v>
          </cell>
          <cell r="C28130" t="str">
            <v>73.1000</v>
          </cell>
          <cell r="D28130" t="str">
            <v>31V00000001</v>
          </cell>
          <cell r="E28130" t="str">
            <v>材料费</v>
          </cell>
          <cell r="F28130" t="str">
            <v>丙类</v>
          </cell>
        </row>
        <row r="28131">
          <cell r="B28131" t="str">
            <v>指环推注器DP-N-12[龙脉]国产</v>
          </cell>
          <cell r="C28131" t="str">
            <v>67.1500</v>
          </cell>
          <cell r="D28131" t="str">
            <v>C0207170540000010494</v>
          </cell>
          <cell r="E28131" t="str">
            <v>材料费</v>
          </cell>
          <cell r="F28131" t="str">
            <v>乙类</v>
          </cell>
        </row>
        <row r="28132">
          <cell r="B28132" t="str">
            <v>（集采）一次性使用无菌血管内导管：造影导管SCW-Straight Pigtail型-05110[益心达]国产</v>
          </cell>
          <cell r="C28132" t="str">
            <v>48.0000</v>
          </cell>
          <cell r="D28132" t="str">
            <v>C0202180040000010495</v>
          </cell>
          <cell r="E28132" t="str">
            <v>材料费</v>
          </cell>
          <cell r="F28132" t="str">
            <v>乙类</v>
          </cell>
        </row>
        <row r="28133">
          <cell r="B28133" t="str">
            <v>（集采）一次性使用无菌血管内导管：造影导管SCW-SCW-JL-06100 (JL3.5)[益心达]国产</v>
          </cell>
          <cell r="C28133" t="str">
            <v>48.0000</v>
          </cell>
          <cell r="D28133" t="str">
            <v>C0202180040000010495</v>
          </cell>
          <cell r="E28133" t="str">
            <v>材料费</v>
          </cell>
          <cell r="F28133" t="str">
            <v>乙类</v>
          </cell>
        </row>
        <row r="28134">
          <cell r="B28134" t="str">
            <v>（集采）一次性使用无菌血管内导管：造影导管SCW-JR-06100 (JR4.0)[益心达]国产</v>
          </cell>
          <cell r="C28134" t="str">
            <v>48.0000</v>
          </cell>
          <cell r="D28134" t="str">
            <v>C0202180040000010495</v>
          </cell>
          <cell r="E28134" t="str">
            <v>材料费</v>
          </cell>
          <cell r="F28134" t="str">
            <v>乙类</v>
          </cell>
        </row>
        <row r="28135">
          <cell r="B28135" t="str">
            <v>（集采）一次性使用无菌血管内导管：造影导管SCW-Radial Tig-05100)[益心达]国产</v>
          </cell>
          <cell r="C28135" t="str">
            <v>48.0000</v>
          </cell>
          <cell r="D28135" t="str">
            <v>C0202180040000010495</v>
          </cell>
          <cell r="E28135" t="str">
            <v>材料费</v>
          </cell>
          <cell r="F28135" t="str">
            <v>乙类</v>
          </cell>
        </row>
        <row r="28136">
          <cell r="B28136" t="str">
            <v>（集采）一次性使用无菌血管内导管：造影导管SCW-JL-06100(6F JL4.0)[益心达]国产</v>
          </cell>
          <cell r="C28136" t="str">
            <v>48.0000</v>
          </cell>
          <cell r="D28136" t="str">
            <v>C0202180040000010495</v>
          </cell>
          <cell r="E28136" t="str">
            <v>材料费</v>
          </cell>
          <cell r="F28136" t="str">
            <v>乙类</v>
          </cell>
        </row>
        <row r="28137">
          <cell r="B28137" t="str">
            <v>（集采）一次性使用无菌血管内导管：造影导管SCW-JR-06100(6F JR3.5)[益心达]国产</v>
          </cell>
          <cell r="C28137" t="str">
            <v>48.0000</v>
          </cell>
          <cell r="D28137" t="str">
            <v>C0202180040000010495</v>
          </cell>
          <cell r="E28137" t="str">
            <v>材料费</v>
          </cell>
          <cell r="F28137" t="str">
            <v>乙类</v>
          </cell>
        </row>
        <row r="28138">
          <cell r="B28138" t="str">
            <v>（集采）一次性使用无菌血管内导管：造影导管SCW-Radial Tig-06100[益心达]国产</v>
          </cell>
          <cell r="C28138" t="str">
            <v>48.0000</v>
          </cell>
          <cell r="D28138" t="str">
            <v>C0202180040000010495</v>
          </cell>
          <cell r="E28138" t="str">
            <v>材料费</v>
          </cell>
          <cell r="F28138" t="str">
            <v>乙类</v>
          </cell>
        </row>
        <row r="28139">
          <cell r="B28139" t="str">
            <v>（集采）一次性使用无菌血管内导管：球囊扩张导管SCW-PTCA-1010[益心达]国产</v>
          </cell>
          <cell r="C28139" t="str">
            <v>295.0000</v>
          </cell>
          <cell r="D28139" t="str">
            <v>C0202050020000110495</v>
          </cell>
          <cell r="E28139" t="str">
            <v>材料费</v>
          </cell>
          <cell r="F28139" t="str">
            <v>乙类</v>
          </cell>
        </row>
        <row r="28140">
          <cell r="B28140" t="str">
            <v>（集采）一次性使用无菌血管内导管：球囊扩张导管SCW-PTCA-1515 (1.5*15)益心达]国产</v>
          </cell>
          <cell r="C28140" t="str">
            <v>295.0000</v>
          </cell>
          <cell r="D28140" t="str">
            <v>C0202050020000110495</v>
          </cell>
          <cell r="E28140" t="str">
            <v>材料费</v>
          </cell>
          <cell r="F28140" t="str">
            <v>乙类</v>
          </cell>
        </row>
        <row r="28141">
          <cell r="B28141" t="str">
            <v>（集采）一次性使用无菌血管内导管：球囊扩张导管SCW-PTCA-2010 2.0*10[益心达]国产</v>
          </cell>
          <cell r="C28141" t="str">
            <v>295.0000</v>
          </cell>
          <cell r="D28141" t="str">
            <v>C0202050020000110495</v>
          </cell>
          <cell r="E28141" t="str">
            <v>材料费</v>
          </cell>
          <cell r="F28141" t="str">
            <v>乙类</v>
          </cell>
        </row>
        <row r="28142">
          <cell r="B28142" t="str">
            <v>（集采）一次性使用无菌血管内导管：球囊扩张导管SCW-PTCA-2012 2.0×12[益心达]国产</v>
          </cell>
          <cell r="C28142" t="str">
            <v>295.0000</v>
          </cell>
          <cell r="D28142" t="str">
            <v>C0202050020000110495</v>
          </cell>
          <cell r="E28142" t="str">
            <v>材料费</v>
          </cell>
          <cell r="F28142" t="str">
            <v>乙类</v>
          </cell>
        </row>
        <row r="28143">
          <cell r="B28143" t="str">
            <v>（集采）一次性使用无菌血管内导管：球囊扩张导管SCW-PTCA-2015 (2.0*15)[益心达]国产</v>
          </cell>
          <cell r="C28143" t="str">
            <v>295.0000</v>
          </cell>
          <cell r="D28143" t="str">
            <v>C0202050020000110495</v>
          </cell>
          <cell r="E28143" t="str">
            <v>材料费</v>
          </cell>
          <cell r="F28143" t="str">
            <v>乙类</v>
          </cell>
        </row>
        <row r="28144">
          <cell r="B28144" t="str">
            <v>（集采）一次性使用无菌血管内导管：球囊扩张导管SCW-PTCA-2015 2.0×15(H)[益心达]国产</v>
          </cell>
          <cell r="C28144" t="str">
            <v>295.0000</v>
          </cell>
          <cell r="D28144" t="str">
            <v>C0202050020000310495</v>
          </cell>
          <cell r="E28144" t="str">
            <v>材料费</v>
          </cell>
          <cell r="F28144" t="str">
            <v>乙类</v>
          </cell>
        </row>
        <row r="28145">
          <cell r="B28145" t="str">
            <v>（集采）一次性使用无菌血管内导管：球囊扩张导管SCW-PTCA-2020 (2.0*20)[益心达]国产</v>
          </cell>
          <cell r="C28145" t="str">
            <v>295.0000</v>
          </cell>
          <cell r="D28145" t="str">
            <v>C0202050020000110495</v>
          </cell>
          <cell r="E28145" t="str">
            <v>材料费</v>
          </cell>
          <cell r="F28145" t="str">
            <v>乙类</v>
          </cell>
        </row>
        <row r="28146">
          <cell r="B28146" t="str">
            <v>（集采）一次性使用无菌血管内导管：球囊扩张导管SCW-PTCA-2020 2.0×20(H)[益心达]国产</v>
          </cell>
          <cell r="C28146" t="str">
            <v>295.0000</v>
          </cell>
          <cell r="D28146" t="str">
            <v>C0202050020000310495</v>
          </cell>
          <cell r="E28146" t="str">
            <v>材料费</v>
          </cell>
          <cell r="F28146" t="str">
            <v>乙类</v>
          </cell>
        </row>
        <row r="28147">
          <cell r="B28147" t="str">
            <v>（集采）一次性使用无菌血管内导管：球囊扩张导管SCW-PTCA-2510 2.5*10[益心达]国产</v>
          </cell>
          <cell r="C28147" t="str">
            <v>295.0000</v>
          </cell>
          <cell r="D28147" t="str">
            <v>C0202050020000110495</v>
          </cell>
          <cell r="E28147" t="str">
            <v>材料费</v>
          </cell>
          <cell r="F28147" t="str">
            <v>乙类</v>
          </cell>
        </row>
        <row r="28148">
          <cell r="B28148" t="str">
            <v>（集采）一次性使用无菌血管内导管：球囊扩张导管SCW-PTCA-2512[益心达]国产</v>
          </cell>
          <cell r="C28148" t="str">
            <v>295.0000</v>
          </cell>
          <cell r="D28148" t="str">
            <v>C0202050020000110495</v>
          </cell>
          <cell r="E28148" t="str">
            <v>材料费</v>
          </cell>
          <cell r="F28148" t="str">
            <v>乙类</v>
          </cell>
        </row>
        <row r="28149">
          <cell r="B28149" t="str">
            <v>（集采）一次性使用无菌血管内导管：球囊扩张导管SCW-PTCA-2512 (2.5*12)(H)[益心达]国产</v>
          </cell>
          <cell r="C28149" t="str">
            <v>295.0000</v>
          </cell>
          <cell r="D28149" t="str">
            <v>C0202050020000310495</v>
          </cell>
          <cell r="E28149" t="str">
            <v>材料费</v>
          </cell>
          <cell r="F28149" t="str">
            <v>乙类</v>
          </cell>
        </row>
        <row r="28150">
          <cell r="B28150" t="str">
            <v>（集采）一次性使用无菌血管内导管：球囊扩张导管SCW-PTCA-2515[益心达]国产</v>
          </cell>
          <cell r="C28150" t="str">
            <v>295.0000</v>
          </cell>
          <cell r="D28150" t="str">
            <v>C0202050020000110495</v>
          </cell>
          <cell r="E28150" t="str">
            <v>材料费</v>
          </cell>
          <cell r="F28150" t="str">
            <v>乙类</v>
          </cell>
        </row>
        <row r="28151">
          <cell r="B28151" t="str">
            <v>（集采）一次性使用无菌血管内导管：球囊扩张导管SCW-PTCA-2515 (2.5*15)(H)[益心达]国产</v>
          </cell>
          <cell r="C28151" t="str">
            <v>295.0000</v>
          </cell>
          <cell r="D28151" t="str">
            <v>C0202050020000310495</v>
          </cell>
          <cell r="E28151" t="str">
            <v>材料费</v>
          </cell>
          <cell r="F28151" t="str">
            <v>乙类</v>
          </cell>
        </row>
        <row r="28152">
          <cell r="B28152" t="str">
            <v>（集采）一次性使用无菌血管内导管：球囊扩张导管SCW-PTCA-2520 (2.5*20)[益心达]国产</v>
          </cell>
          <cell r="C28152" t="str">
            <v>295.0000</v>
          </cell>
          <cell r="D28152" t="str">
            <v>C0202050020000110495</v>
          </cell>
          <cell r="E28152" t="str">
            <v>材料费</v>
          </cell>
          <cell r="F28152" t="str">
            <v>乙类</v>
          </cell>
        </row>
        <row r="28153">
          <cell r="B28153" t="str">
            <v>（集采）一次性使用无菌血管内导管：球囊扩张导管SCW-PTCA-3010 (3.0*10)[益心达]国产</v>
          </cell>
          <cell r="C28153" t="str">
            <v>295.0000</v>
          </cell>
          <cell r="D28153" t="str">
            <v>C0202050020000310495</v>
          </cell>
          <cell r="E28153" t="str">
            <v>材料费</v>
          </cell>
          <cell r="F28153" t="str">
            <v>乙类</v>
          </cell>
        </row>
        <row r="28154">
          <cell r="B28154" t="str">
            <v>（集采）一次性使用无菌血管内导管：球囊扩张导管SCW-PTCA-3015[益心达]国产</v>
          </cell>
          <cell r="C28154" t="str">
            <v>295.0000</v>
          </cell>
          <cell r="D28154" t="str">
            <v>C0202050020000310495</v>
          </cell>
          <cell r="E28154" t="str">
            <v>材料费</v>
          </cell>
          <cell r="F28154" t="str">
            <v>乙类</v>
          </cell>
        </row>
        <row r="28155">
          <cell r="B28155" t="str">
            <v>（集采）一次性使用无菌血管内导管：球囊扩张导管SCW-PTCA-3515 3.5*15[益心达]国产</v>
          </cell>
          <cell r="C28155" t="str">
            <v>295.0000</v>
          </cell>
          <cell r="D28155" t="str">
            <v>C0202050020000310495</v>
          </cell>
          <cell r="E28155" t="str">
            <v>材料费</v>
          </cell>
          <cell r="F28155" t="str">
            <v>乙类</v>
          </cell>
        </row>
        <row r="28156">
          <cell r="B28156" t="str">
            <v>（集采）导引导管53610005[埃普特]国产</v>
          </cell>
          <cell r="C28156" t="str">
            <v>398.0000</v>
          </cell>
          <cell r="D28156" t="str">
            <v>C0202100040000000446</v>
          </cell>
          <cell r="E28156" t="str">
            <v>材料费</v>
          </cell>
          <cell r="F28156" t="str">
            <v>乙类</v>
          </cell>
        </row>
        <row r="28157">
          <cell r="B28157" t="str">
            <v>（集采）导引导管53610008[埃普特]国产</v>
          </cell>
          <cell r="C28157" t="str">
            <v>398.0000</v>
          </cell>
          <cell r="D28157" t="str">
            <v>C0202100040000000446</v>
          </cell>
          <cell r="E28157" t="str">
            <v>材料费</v>
          </cell>
          <cell r="F28157" t="str">
            <v>乙类</v>
          </cell>
        </row>
        <row r="28158">
          <cell r="B28158" t="str">
            <v>（集采）导引导管53610009[埃普特]国产</v>
          </cell>
          <cell r="C28158" t="str">
            <v>398.0000</v>
          </cell>
          <cell r="D28158" t="str">
            <v>C0202100040000000446</v>
          </cell>
          <cell r="E28158" t="str">
            <v>材料费</v>
          </cell>
          <cell r="F28158" t="str">
            <v>乙类</v>
          </cell>
        </row>
        <row r="28159">
          <cell r="B28159" t="str">
            <v>（集采）导引导管53610001[埃普特]国产</v>
          </cell>
          <cell r="C28159" t="str">
            <v>398.0000</v>
          </cell>
          <cell r="D28159" t="str">
            <v>C0202100040000000446</v>
          </cell>
          <cell r="E28159" t="str">
            <v>材料费</v>
          </cell>
          <cell r="F28159" t="str">
            <v>乙类</v>
          </cell>
        </row>
        <row r="28160">
          <cell r="B28160" t="str">
            <v>（集采）导引导管53610002[埃普特]国产</v>
          </cell>
          <cell r="C28160" t="str">
            <v>398.0000</v>
          </cell>
          <cell r="D28160" t="str">
            <v>C0202100040000000446</v>
          </cell>
          <cell r="E28160" t="str">
            <v>材料费</v>
          </cell>
          <cell r="F28160" t="str">
            <v>乙类</v>
          </cell>
        </row>
        <row r="28161">
          <cell r="B28161" t="str">
            <v>（集采）导引导管53610004[埃普特]国产</v>
          </cell>
          <cell r="C28161" t="str">
            <v>398.0000</v>
          </cell>
          <cell r="D28161" t="str">
            <v>C0202100040000000446</v>
          </cell>
          <cell r="E28161" t="str">
            <v>材料费</v>
          </cell>
          <cell r="F28161" t="str">
            <v>乙类</v>
          </cell>
        </row>
        <row r="28162">
          <cell r="B28162" t="str">
            <v>（集采）导引导管53610012[埃普特]国产</v>
          </cell>
          <cell r="C28162" t="str">
            <v>398.0000</v>
          </cell>
          <cell r="D28162" t="str">
            <v>C0202100040000000446</v>
          </cell>
          <cell r="E28162" t="str">
            <v>材料费</v>
          </cell>
          <cell r="F28162" t="str">
            <v>乙类</v>
          </cell>
        </row>
        <row r="28163">
          <cell r="B28163" t="str">
            <v>（集采）导引导管53610016[埃普特]国产</v>
          </cell>
          <cell r="C28163" t="str">
            <v>398.0000</v>
          </cell>
          <cell r="D28163" t="str">
            <v>C0202100040000000446</v>
          </cell>
          <cell r="E28163" t="str">
            <v>材料费</v>
          </cell>
          <cell r="F28163" t="str">
            <v>乙类</v>
          </cell>
        </row>
        <row r="28164">
          <cell r="B28164" t="str">
            <v>（集采）导引导管53610092[埃普特]国产</v>
          </cell>
          <cell r="C28164" t="str">
            <v>398.0000</v>
          </cell>
          <cell r="D28164" t="str">
            <v>C0202100040000000446</v>
          </cell>
          <cell r="E28164" t="str">
            <v>材料费</v>
          </cell>
          <cell r="F28164" t="str">
            <v>乙类</v>
          </cell>
        </row>
        <row r="28165">
          <cell r="B28165" t="str">
            <v>（集采）导引导管53610094[埃普特]国产</v>
          </cell>
          <cell r="C28165" t="str">
            <v>398.0000</v>
          </cell>
          <cell r="D28165" t="str">
            <v>C0202100040000000446</v>
          </cell>
          <cell r="E28165" t="str">
            <v>材料费</v>
          </cell>
          <cell r="F28165" t="str">
            <v>乙类</v>
          </cell>
        </row>
        <row r="28166">
          <cell r="B28166" t="str">
            <v>（集采）导引导管53610096[埃普特]国产</v>
          </cell>
          <cell r="C28166" t="str">
            <v>398.0000</v>
          </cell>
          <cell r="D28166" t="str">
            <v>C0202100040000000446</v>
          </cell>
          <cell r="E28166" t="str">
            <v>材料费</v>
          </cell>
          <cell r="F28166" t="str">
            <v>乙类</v>
          </cell>
        </row>
        <row r="28167">
          <cell r="B28167" t="str">
            <v>（集采）导引导管53610098[埃普特]国产</v>
          </cell>
          <cell r="C28167" t="str">
            <v>398.0000</v>
          </cell>
          <cell r="D28167" t="str">
            <v>C0202100040000000446</v>
          </cell>
          <cell r="E28167" t="str">
            <v>材料费</v>
          </cell>
          <cell r="F28167" t="str">
            <v>乙类</v>
          </cell>
        </row>
        <row r="28168">
          <cell r="B28168" t="str">
            <v>（集采）导引导管536100100[埃普特]国产</v>
          </cell>
          <cell r="C28168" t="str">
            <v>398.0000</v>
          </cell>
          <cell r="D28168" t="str">
            <v>C0202100040000000446</v>
          </cell>
          <cell r="E28168" t="str">
            <v>材料费</v>
          </cell>
          <cell r="F28168" t="str">
            <v>乙类</v>
          </cell>
        </row>
        <row r="28169">
          <cell r="B28169" t="str">
            <v>（集采）导引导管536100102[埃普特]国产</v>
          </cell>
          <cell r="C28169" t="str">
            <v>398.0000</v>
          </cell>
          <cell r="D28169" t="str">
            <v>C0202100040000000446</v>
          </cell>
          <cell r="E28169" t="str">
            <v>材料费</v>
          </cell>
          <cell r="F28169" t="str">
            <v>乙类</v>
          </cell>
        </row>
        <row r="28170">
          <cell r="B28170" t="str">
            <v>（集采）导引导管53710020[埃普特]国产</v>
          </cell>
          <cell r="C28170" t="str">
            <v>398.0000</v>
          </cell>
          <cell r="D28170" t="str">
            <v>C0202100040000000446</v>
          </cell>
          <cell r="E28170" t="str">
            <v>材料费</v>
          </cell>
          <cell r="F28170" t="str">
            <v>乙类</v>
          </cell>
        </row>
        <row r="28171">
          <cell r="B28171" t="str">
            <v>（集采）导引导管53710024[埃普特]国产</v>
          </cell>
          <cell r="C28171" t="str">
            <v>398.0000</v>
          </cell>
          <cell r="D28171" t="str">
            <v>C0202100040000000446</v>
          </cell>
          <cell r="E28171" t="str">
            <v>材料费</v>
          </cell>
          <cell r="F28171" t="str">
            <v>乙类</v>
          </cell>
        </row>
        <row r="28172">
          <cell r="B28172" t="str">
            <v>（集采）导引导管53610015[埃普特]国产</v>
          </cell>
          <cell r="C28172" t="str">
            <v>398.0000</v>
          </cell>
          <cell r="D28172" t="str">
            <v>C0202100040000000446</v>
          </cell>
          <cell r="E28172" t="str">
            <v>材料费</v>
          </cell>
          <cell r="F28172" t="str">
            <v>乙类</v>
          </cell>
        </row>
        <row r="28173">
          <cell r="B28173" t="str">
            <v>一次性使用压力延长管静脉延长管(YCGV) 3.05 30[益心达]国产</v>
          </cell>
          <cell r="C28173" t="str">
            <v>35.7000</v>
          </cell>
          <cell r="D28173" t="str">
            <v>31V00000001</v>
          </cell>
          <cell r="E28173" t="str">
            <v>材料费</v>
          </cell>
          <cell r="F28173" t="str">
            <v>丙类</v>
          </cell>
        </row>
        <row r="28174">
          <cell r="B28174" t="str">
            <v>一次性使用压力延长管静脉延长管(YCGV)3.05 90[益心达]国产</v>
          </cell>
          <cell r="C28174" t="str">
            <v>35.7000</v>
          </cell>
          <cell r="D28174" t="str">
            <v>31V00000001</v>
          </cell>
          <cell r="E28174" t="str">
            <v>材料费</v>
          </cell>
          <cell r="F28174" t="str">
            <v>丙类</v>
          </cell>
        </row>
        <row r="28175">
          <cell r="B28175" t="str">
            <v>一次性使用压力延长管静脉延长管(YCGV)3.05 120[益心达]国产</v>
          </cell>
          <cell r="C28175" t="str">
            <v>35.7000</v>
          </cell>
          <cell r="D28175" t="str">
            <v>31V00000001</v>
          </cell>
          <cell r="E28175" t="str">
            <v>材料费</v>
          </cell>
          <cell r="F28175" t="str">
            <v>丙类</v>
          </cell>
        </row>
        <row r="28176">
          <cell r="B28176" t="str">
            <v>一次性使用压力延长管静脉延长管(YCGV)3.81 30[益心达]国产</v>
          </cell>
          <cell r="C28176" t="str">
            <v>63.7500</v>
          </cell>
          <cell r="D28176" t="str">
            <v>31V00000001</v>
          </cell>
          <cell r="E28176" t="str">
            <v>材料费</v>
          </cell>
          <cell r="F28176" t="str">
            <v>丙类</v>
          </cell>
        </row>
        <row r="28177">
          <cell r="B28177" t="str">
            <v>一次性使用压力延长管静脉延长管(YCGV)3.81 120[益心达]国产</v>
          </cell>
          <cell r="C28177" t="str">
            <v>63.7500</v>
          </cell>
          <cell r="D28177" t="str">
            <v>31V00000001</v>
          </cell>
          <cell r="E28177" t="str">
            <v>材料费</v>
          </cell>
          <cell r="F28177" t="str">
            <v>丙类</v>
          </cell>
        </row>
        <row r="28178">
          <cell r="B28178" t="str">
            <v>一次性使用球囊扩充压力泵SCW-BID-30(20mL) [益心达]国产</v>
          </cell>
          <cell r="C28178" t="str">
            <v>510.0000</v>
          </cell>
          <cell r="D28178" t="str">
            <v>C0207210540000010495</v>
          </cell>
          <cell r="E28178" t="str">
            <v>材料费</v>
          </cell>
          <cell r="F28178" t="str">
            <v>乙类</v>
          </cell>
        </row>
        <row r="28179">
          <cell r="B28179" t="str">
            <v>一次性使用球囊扩充压力泵SCW-BID1-30(20mL)[益心达]国产</v>
          </cell>
          <cell r="C28179" t="str">
            <v>510.0000</v>
          </cell>
          <cell r="D28179" t="str">
            <v>C0207210540000010495</v>
          </cell>
          <cell r="E28179" t="str">
            <v>材料费</v>
          </cell>
          <cell r="F28179" t="str">
            <v>乙类</v>
          </cell>
        </row>
        <row r="28180">
          <cell r="B28180" t="str">
            <v>一次性使用Y型连接阀SCW-HV-1[益心达]国产</v>
          </cell>
          <cell r="C28180" t="str">
            <v>153.0000</v>
          </cell>
          <cell r="D28180" t="str">
            <v>C0207180540000010495</v>
          </cell>
          <cell r="E28180" t="str">
            <v>材料费</v>
          </cell>
          <cell r="F28180" t="str">
            <v>乙类</v>
          </cell>
        </row>
        <row r="28181">
          <cell r="B28181" t="str">
            <v>一次性使用Y型连接阀SCW-HV-2[益心达]国产</v>
          </cell>
          <cell r="C28181" t="str">
            <v>153.0000</v>
          </cell>
          <cell r="D28181" t="str">
            <v>C0207180540000010495</v>
          </cell>
          <cell r="E28181" t="str">
            <v>材料费</v>
          </cell>
          <cell r="F28181" t="str">
            <v>乙类</v>
          </cell>
        </row>
        <row r="28182">
          <cell r="B28182" t="str">
            <v>桡动脉压迫止血带SCW-ZXD-1[益心达]国产</v>
          </cell>
          <cell r="C28182" t="str">
            <v>161.5000</v>
          </cell>
          <cell r="D28182" t="str">
            <v>C0207120730000310495</v>
          </cell>
          <cell r="E28182" t="str">
            <v>材料费</v>
          </cell>
          <cell r="F28182" t="str">
            <v>乙类</v>
          </cell>
        </row>
        <row r="28183">
          <cell r="B28183" t="str">
            <v>桡动脉压迫止血带SCW-ZXD-2[益心达]国产</v>
          </cell>
          <cell r="C28183" t="str">
            <v>161.5000</v>
          </cell>
          <cell r="D28183" t="str">
            <v>C0207120730000310495</v>
          </cell>
          <cell r="E28183" t="str">
            <v>材料费</v>
          </cell>
          <cell r="F28183" t="str">
            <v>乙类</v>
          </cell>
        </row>
        <row r="28184">
          <cell r="B28184" t="str">
            <v>一次性使用无菌导管鞘SCW-IS-0711[益心达]国产</v>
          </cell>
          <cell r="C28184" t="str">
            <v>110.5000</v>
          </cell>
          <cell r="D28184" t="str">
            <v>C0207100150000010495</v>
          </cell>
          <cell r="E28184" t="str">
            <v>材料费</v>
          </cell>
          <cell r="F28184" t="str">
            <v>乙类</v>
          </cell>
        </row>
        <row r="28185">
          <cell r="B28185" t="str">
            <v>一次性使用无菌导管鞘SCW-IS-0611[益心达]国产</v>
          </cell>
          <cell r="C28185" t="str">
            <v>110.5000</v>
          </cell>
          <cell r="D28185" t="str">
            <v>C0207100150000010495</v>
          </cell>
          <cell r="E28185" t="str">
            <v>材料费</v>
          </cell>
          <cell r="F28185" t="str">
            <v>乙类</v>
          </cell>
        </row>
        <row r="28186">
          <cell r="B28186" t="str">
            <v>一次性使用无菌导管鞘SCW-IS-0511[益心达]国产</v>
          </cell>
          <cell r="C28186" t="str">
            <v>110.5000</v>
          </cell>
          <cell r="D28186" t="str">
            <v>C0207100150000010495</v>
          </cell>
          <cell r="E28186" t="str">
            <v>材料费</v>
          </cell>
          <cell r="F28186" t="str">
            <v>乙类</v>
          </cell>
        </row>
        <row r="28187">
          <cell r="B28187" t="str">
            <v>一次性使用无菌导管鞘SCW-IS-0811[益心达]国产</v>
          </cell>
          <cell r="C28187" t="str">
            <v>110.5000</v>
          </cell>
          <cell r="D28187" t="str">
            <v>C0207100150000010495</v>
          </cell>
          <cell r="E28187" t="str">
            <v>材料费</v>
          </cell>
          <cell r="F28187" t="str">
            <v>乙类</v>
          </cell>
        </row>
        <row r="28188">
          <cell r="B28188" t="str">
            <v>一次性使用三联三通YY 0585.2-3SM-P[益心达]国产</v>
          </cell>
          <cell r="C28188" t="str">
            <v>66.3000</v>
          </cell>
          <cell r="D28188" t="str">
            <v>C0207160540000010495</v>
          </cell>
          <cell r="E28188" t="str">
            <v>材料费</v>
          </cell>
          <cell r="F28188" t="str">
            <v>甲类</v>
          </cell>
        </row>
        <row r="28189">
          <cell r="B28189" t="str">
            <v>一次性使用造影剂推注器SCW-CCS-012P[益心达]国产</v>
          </cell>
          <cell r="C28189" t="str">
            <v>76.5000</v>
          </cell>
          <cell r="D28189" t="str">
            <v>C0207170540000010495</v>
          </cell>
          <cell r="E28189" t="str">
            <v>材料费</v>
          </cell>
          <cell r="F28189" t="str">
            <v>乙类</v>
          </cell>
        </row>
        <row r="28190">
          <cell r="B28190" t="str">
            <v>撕开型血管鞘组件DPI08(8F)[迪玛克]国产</v>
          </cell>
          <cell r="C28190" t="str">
            <v>238.8500</v>
          </cell>
          <cell r="D28190" t="str">
            <v>C0204130620000301554</v>
          </cell>
          <cell r="E28190" t="str">
            <v>材料费</v>
          </cell>
          <cell r="F28190" t="str">
            <v>乙类</v>
          </cell>
        </row>
        <row r="28191">
          <cell r="B28191" t="str">
            <v>球囊扩张压力泵192030S[埃普特]国产</v>
          </cell>
          <cell r="C28191" t="str">
            <v>565.2500</v>
          </cell>
          <cell r="D28191" t="str">
            <v>C0207210540000000446</v>
          </cell>
          <cell r="E28191" t="str">
            <v>材料费</v>
          </cell>
          <cell r="F28191" t="str">
            <v>乙类</v>
          </cell>
        </row>
        <row r="28192">
          <cell r="B28192" t="str">
            <v>血管成型术用套件MAP152[麦瑞通]进口</v>
          </cell>
          <cell r="C28192" t="str">
            <v>221.0000</v>
          </cell>
          <cell r="D28192" t="str">
            <v>C0207180540000004744</v>
          </cell>
          <cell r="E28192" t="str">
            <v>材料费</v>
          </cell>
          <cell r="F28192" t="str">
            <v>乙类</v>
          </cell>
        </row>
        <row r="28193">
          <cell r="B28193" t="str">
            <v>导引导管HW60AL100P10002[ASAHI]进口</v>
          </cell>
          <cell r="C28193" t="str">
            <v>1105.0000</v>
          </cell>
          <cell r="D28193" t="str">
            <v>C0202100040000008711</v>
          </cell>
          <cell r="E28193" t="str">
            <v>材料费</v>
          </cell>
          <cell r="F28193" t="str">
            <v>乙类</v>
          </cell>
        </row>
        <row r="28194">
          <cell r="B28194" t="str">
            <v>导引导管HW60JL350P10000[ASAHI]进口</v>
          </cell>
          <cell r="C28194" t="str">
            <v>1105.0000</v>
          </cell>
          <cell r="D28194" t="str">
            <v>C0202100040000008711</v>
          </cell>
          <cell r="E28194" t="str">
            <v>材料费</v>
          </cell>
          <cell r="F28194" t="str">
            <v>乙类</v>
          </cell>
        </row>
        <row r="28195">
          <cell r="B28195" t="str">
            <v>导引导管HW60JR400P10000[ASAHI]进口</v>
          </cell>
          <cell r="C28195" t="str">
            <v>1105.0000</v>
          </cell>
          <cell r="D28195" t="str">
            <v>C0202100040000008711</v>
          </cell>
          <cell r="E28195" t="str">
            <v>材料费</v>
          </cell>
          <cell r="F28195" t="str">
            <v>乙类</v>
          </cell>
        </row>
        <row r="28196">
          <cell r="B28196" t="str">
            <v>导引导管HW60SP350P10000[ASAHI]进口</v>
          </cell>
          <cell r="C28196" t="str">
            <v>1105.0000</v>
          </cell>
          <cell r="D28196" t="str">
            <v>C0202100040000008711</v>
          </cell>
          <cell r="E28196" t="str">
            <v>材料费</v>
          </cell>
          <cell r="F28196" t="str">
            <v>乙类</v>
          </cell>
        </row>
        <row r="28197">
          <cell r="B28197" t="str">
            <v>导引导管HW60SP370P10000[ASAHI]进口</v>
          </cell>
          <cell r="C28197" t="str">
            <v>1105.0000</v>
          </cell>
          <cell r="D28197" t="str">
            <v>C0202100040000008711</v>
          </cell>
          <cell r="E28197" t="str">
            <v>材料费</v>
          </cell>
          <cell r="F28197" t="str">
            <v>乙类</v>
          </cell>
        </row>
        <row r="28198">
          <cell r="B28198" t="str">
            <v>导引导管HHW60SP300P10000[ASAHI]进口</v>
          </cell>
          <cell r="C28198" t="str">
            <v>1105.0000</v>
          </cell>
          <cell r="D28198" t="str">
            <v>C0202100040000008711</v>
          </cell>
          <cell r="E28198" t="str">
            <v>材料费</v>
          </cell>
          <cell r="F28198" t="str">
            <v>乙类</v>
          </cell>
        </row>
        <row r="28199">
          <cell r="B28199" t="str">
            <v>导引导管HW60AL070P10002[ASAHI]进口</v>
          </cell>
          <cell r="C28199" t="str">
            <v>1105.0000</v>
          </cell>
          <cell r="D28199" t="str">
            <v>C0202100040000008711</v>
          </cell>
          <cell r="E28199" t="str">
            <v>材料费</v>
          </cell>
          <cell r="F28199" t="str">
            <v>乙类</v>
          </cell>
        </row>
        <row r="28200">
          <cell r="B28200" t="str">
            <v>一次性使用有创压力传感器DPT1030[迪玛克]国产</v>
          </cell>
          <cell r="C28200" t="str">
            <v>295.8000</v>
          </cell>
          <cell r="D28200" t="str">
            <v>C1416110040000001554</v>
          </cell>
          <cell r="E28200" t="str">
            <v>材料费</v>
          </cell>
          <cell r="F28200" t="str">
            <v>乙类</v>
          </cell>
        </row>
        <row r="28201">
          <cell r="B28201" t="str">
            <v>压力导丝PressureWireCertusC12008[圣犹达]进口</v>
          </cell>
          <cell r="C28201" t="str">
            <v>7905.0000</v>
          </cell>
          <cell r="D28201" t="str">
            <v>C0202240030000005405</v>
          </cell>
          <cell r="E28201" t="str">
            <v>材料费</v>
          </cell>
          <cell r="F28201" t="str">
            <v>乙类</v>
          </cell>
        </row>
        <row r="28202">
          <cell r="B28202" t="str">
            <v>一次性使用有创压力传感器CPT-1500[润迈德]国产</v>
          </cell>
          <cell r="C28202" t="str">
            <v>10200.0000</v>
          </cell>
          <cell r="D28202" t="str">
            <v>C1416110040000011855</v>
          </cell>
          <cell r="E28202" t="str">
            <v>材料费</v>
          </cell>
          <cell r="F28202" t="str">
            <v>乙类</v>
          </cell>
        </row>
        <row r="28203">
          <cell r="B28203" t="str">
            <v>一次性使用有创压力传感器CPT-1200[润迈德]国产</v>
          </cell>
          <cell r="C28203" t="str">
            <v>10200.0000</v>
          </cell>
          <cell r="D28203" t="str">
            <v>C1416110040000011855</v>
          </cell>
          <cell r="E28203" t="str">
            <v>材料费</v>
          </cell>
          <cell r="F28203" t="str">
            <v>乙类</v>
          </cell>
        </row>
        <row r="28204">
          <cell r="B28204" t="str">
            <v>一次性使用有创压力传感器CPT-2000[润迈德]国产</v>
          </cell>
          <cell r="C28204" t="str">
            <v>10200.0000</v>
          </cell>
          <cell r="D28204" t="str">
            <v>C1416110040000011855</v>
          </cell>
          <cell r="E28204" t="str">
            <v>材料费</v>
          </cell>
          <cell r="F28204" t="str">
            <v>乙类</v>
          </cell>
        </row>
        <row r="28205">
          <cell r="B28205" t="str">
            <v>（集采）植入式心脏起搏器L111[波科]进口</v>
          </cell>
          <cell r="C28205" t="str">
            <v>29000.0000</v>
          </cell>
          <cell r="D28205" t="str">
            <v>C0204020580000111325</v>
          </cell>
          <cell r="E28205" t="str">
            <v>材料费</v>
          </cell>
          <cell r="F28205" t="str">
            <v>乙类</v>
          </cell>
        </row>
        <row r="28206">
          <cell r="B28206" t="str">
            <v>（集采）植入式心脏起搏电极导线4480[波科]进口</v>
          </cell>
          <cell r="C28206" t="str">
            <v>2100.0000</v>
          </cell>
          <cell r="D28206" t="str">
            <v>C0204110610002011325</v>
          </cell>
          <cell r="E28206" t="str">
            <v>材料费</v>
          </cell>
          <cell r="F28206" t="str">
            <v>乙类</v>
          </cell>
        </row>
        <row r="28207">
          <cell r="B28207" t="str">
            <v>（集采）植入式心脏起搏电极导线4471[波科]进口</v>
          </cell>
          <cell r="C28207" t="str">
            <v>2909.0000</v>
          </cell>
          <cell r="D28207" t="str">
            <v>C0204110610001911325</v>
          </cell>
          <cell r="E28207" t="str">
            <v>材料费</v>
          </cell>
          <cell r="F28207" t="str">
            <v>乙类</v>
          </cell>
        </row>
        <row r="28208">
          <cell r="B28208" t="str">
            <v>植入式心脏起搏器Qinming 2312M[秦明]国产</v>
          </cell>
          <cell r="C28208" t="str">
            <v>8372.5000</v>
          </cell>
          <cell r="D28208" t="str">
            <v>C0204010580000605875</v>
          </cell>
          <cell r="E28208" t="str">
            <v>材料费</v>
          </cell>
          <cell r="F28208" t="str">
            <v>乙类</v>
          </cell>
        </row>
        <row r="28209">
          <cell r="B28209" t="str">
            <v>植入式心脏起搏器电极导线QM7231-60[秦明]国产</v>
          </cell>
          <cell r="C28209" t="str">
            <v>1802.0000</v>
          </cell>
          <cell r="D28209" t="str">
            <v>C0204110610000805875</v>
          </cell>
          <cell r="E28209" t="str">
            <v>材料费</v>
          </cell>
          <cell r="F28209" t="str">
            <v>乙类</v>
          </cell>
        </row>
        <row r="28210">
          <cell r="B28210" t="str">
            <v>植入式心脏起搏器3102单腔[创领]国产</v>
          </cell>
          <cell r="C28210" t="str">
            <v>14280.0000</v>
          </cell>
          <cell r="D28210" t="str">
            <v>C0204010580000508476</v>
          </cell>
          <cell r="E28210" t="str">
            <v>材料费</v>
          </cell>
          <cell r="F28210" t="str">
            <v>乙类</v>
          </cell>
        </row>
        <row r="28211">
          <cell r="B28211" t="str">
            <v>左心耳封堵器系统LAFDQ- 23 导引器型号规格:14F[记忆]国产</v>
          </cell>
          <cell r="C28211" t="str">
            <v>55250.0000</v>
          </cell>
          <cell r="D28211" t="str">
            <v>C0203010380000903323</v>
          </cell>
          <cell r="E28211" t="str">
            <v>材料费</v>
          </cell>
          <cell r="F28211" t="str">
            <v>乙类</v>
          </cell>
        </row>
        <row r="28212">
          <cell r="B28212" t="str">
            <v>左心耳封堵器系统LAFDQ- 32 导引器型号规格:14F[记忆]国产</v>
          </cell>
          <cell r="C28212" t="str">
            <v>55250.0000</v>
          </cell>
          <cell r="D28212" t="str">
            <v>C0203010380000903323</v>
          </cell>
          <cell r="E28212" t="str">
            <v>材料费</v>
          </cell>
          <cell r="F28212" t="str">
            <v>乙类</v>
          </cell>
        </row>
        <row r="28213">
          <cell r="B28213" t="str">
            <v>左心耳封堵器系统LAFDQ- 29 导引器型号规格:14F[记忆]国产</v>
          </cell>
          <cell r="C28213" t="str">
            <v>55250.0000</v>
          </cell>
          <cell r="D28213" t="str">
            <v>C0203010380000903323</v>
          </cell>
          <cell r="E28213" t="str">
            <v>材料费</v>
          </cell>
          <cell r="F28213" t="str">
            <v>乙类</v>
          </cell>
        </row>
        <row r="28214">
          <cell r="B28214" t="str">
            <v>左心耳封堵器系统LAFDQ- 26 导引器型号规格:14F[记忆]国产</v>
          </cell>
          <cell r="C28214" t="str">
            <v>55250.0000</v>
          </cell>
          <cell r="D28214" t="str">
            <v>C0203010380000903323</v>
          </cell>
          <cell r="E28214" t="str">
            <v>材料费</v>
          </cell>
          <cell r="F28214" t="str">
            <v>乙类</v>
          </cell>
        </row>
        <row r="28215">
          <cell r="B28215" t="str">
            <v>冠脉雷帕霉素靶向洗脱支架系统RV2213[微创]国产</v>
          </cell>
          <cell r="C28215" t="str">
            <v>5950.0000</v>
          </cell>
          <cell r="D28215" t="str">
            <v>C0202020010100805708</v>
          </cell>
          <cell r="E28215" t="str">
            <v>材料费</v>
          </cell>
          <cell r="F28215" t="str">
            <v>乙类</v>
          </cell>
        </row>
        <row r="28216">
          <cell r="B28216" t="str">
            <v>冠脉雷帕霉素靶向洗脱支架系统RV2216[微创]国产</v>
          </cell>
          <cell r="C28216" t="str">
            <v>5950.0000</v>
          </cell>
          <cell r="D28216" t="str">
            <v>C0202020010100805708</v>
          </cell>
          <cell r="E28216" t="str">
            <v>材料费</v>
          </cell>
          <cell r="F28216" t="str">
            <v>乙类</v>
          </cell>
        </row>
        <row r="28217">
          <cell r="B28217" t="str">
            <v>冠脉雷帕霉素靶向洗脱支架系统RV2218[微创]国产</v>
          </cell>
          <cell r="C28217" t="str">
            <v>5950.0000</v>
          </cell>
          <cell r="D28217" t="str">
            <v>C0202020010100805708</v>
          </cell>
          <cell r="E28217" t="str">
            <v>材料费</v>
          </cell>
          <cell r="F28217" t="str">
            <v>乙类</v>
          </cell>
        </row>
        <row r="28218">
          <cell r="B28218" t="str">
            <v>冠脉雷帕霉素靶向洗脱支架系统RV2221[微创]国产</v>
          </cell>
          <cell r="C28218" t="str">
            <v>5950.0000</v>
          </cell>
          <cell r="D28218" t="str">
            <v>C0202020010100805708</v>
          </cell>
          <cell r="E28218" t="str">
            <v>材料费</v>
          </cell>
          <cell r="F28218" t="str">
            <v>乙类</v>
          </cell>
        </row>
        <row r="28219">
          <cell r="B28219" t="str">
            <v>冠脉雷帕霉素靶向洗脱支架系统RV2223[微创]国产</v>
          </cell>
          <cell r="C28219" t="str">
            <v>5950.0000</v>
          </cell>
          <cell r="D28219" t="str">
            <v>C0202020010100805708</v>
          </cell>
          <cell r="E28219" t="str">
            <v>材料费</v>
          </cell>
          <cell r="F28219" t="str">
            <v>乙类</v>
          </cell>
        </row>
        <row r="28220">
          <cell r="B28220" t="str">
            <v>冠脉雷帕霉素靶向洗脱支架系统RV2226[微创]国产</v>
          </cell>
          <cell r="C28220" t="str">
            <v>5950.0000</v>
          </cell>
          <cell r="D28220" t="str">
            <v>C0202020010100805708</v>
          </cell>
          <cell r="E28220" t="str">
            <v>材料费</v>
          </cell>
          <cell r="F28220" t="str">
            <v>乙类</v>
          </cell>
        </row>
        <row r="28221">
          <cell r="B28221" t="str">
            <v>冠脉雷帕霉素靶向洗脱支架系统RV2229[微创]国产</v>
          </cell>
          <cell r="C28221" t="str">
            <v>5950.0000</v>
          </cell>
          <cell r="D28221" t="str">
            <v>C0202020010100805708</v>
          </cell>
          <cell r="E28221" t="str">
            <v>材料费</v>
          </cell>
          <cell r="F28221" t="str">
            <v>乙类</v>
          </cell>
        </row>
        <row r="28222">
          <cell r="B28222" t="str">
            <v>冠脉雷帕霉素靶向洗脱支架系统RV2513[微创]国产</v>
          </cell>
          <cell r="C28222" t="str">
            <v>5950.0000</v>
          </cell>
          <cell r="D28222" t="str">
            <v>C0202020010100805708</v>
          </cell>
          <cell r="E28222" t="str">
            <v>材料费</v>
          </cell>
          <cell r="F28222" t="str">
            <v>乙类</v>
          </cell>
        </row>
        <row r="28223">
          <cell r="B28223" t="str">
            <v>冠脉雷帕霉素靶向洗脱支架系统RV2516[微创]国产</v>
          </cell>
          <cell r="C28223" t="str">
            <v>5950.0000</v>
          </cell>
          <cell r="D28223" t="str">
            <v>C0202020010100805708</v>
          </cell>
          <cell r="E28223" t="str">
            <v>材料费</v>
          </cell>
          <cell r="F28223" t="str">
            <v>乙类</v>
          </cell>
        </row>
        <row r="28224">
          <cell r="B28224" t="str">
            <v>冠脉雷帕霉素靶向洗脱支架系统RV2518[微创]国产</v>
          </cell>
          <cell r="C28224" t="str">
            <v>5950.0000</v>
          </cell>
          <cell r="D28224" t="str">
            <v>C0202020010100805708</v>
          </cell>
          <cell r="E28224" t="str">
            <v>材料费</v>
          </cell>
          <cell r="F28224" t="str">
            <v>乙类</v>
          </cell>
        </row>
        <row r="28225">
          <cell r="B28225" t="str">
            <v>冠脉雷帕霉素靶向洗脱支架系统RV2521[微创]国产</v>
          </cell>
          <cell r="C28225" t="str">
            <v>5950.0000</v>
          </cell>
          <cell r="D28225" t="str">
            <v>C0202020010100805708</v>
          </cell>
          <cell r="E28225" t="str">
            <v>材料费</v>
          </cell>
          <cell r="F28225" t="str">
            <v>乙类</v>
          </cell>
        </row>
        <row r="28226">
          <cell r="B28226" t="str">
            <v>冠脉雷帕霉素靶向洗脱支架系统RV2523[微创]国产</v>
          </cell>
          <cell r="C28226" t="str">
            <v>5950.0000</v>
          </cell>
          <cell r="D28226" t="str">
            <v>C0202020010100805708</v>
          </cell>
          <cell r="E28226" t="str">
            <v>材料费</v>
          </cell>
          <cell r="F28226" t="str">
            <v>乙类</v>
          </cell>
        </row>
        <row r="28227">
          <cell r="B28227" t="str">
            <v>冠脉雷帕霉素靶向洗脱支架系统RV2526[微创]国产</v>
          </cell>
          <cell r="C28227" t="str">
            <v>5950.0000</v>
          </cell>
          <cell r="D28227" t="str">
            <v>C0202020010100805708</v>
          </cell>
          <cell r="E28227" t="str">
            <v>材料费</v>
          </cell>
          <cell r="F28227" t="str">
            <v>乙类</v>
          </cell>
        </row>
        <row r="28228">
          <cell r="B28228" t="str">
            <v>冠脉雷帕霉素靶向洗脱支架系统RV2529[微创]国产</v>
          </cell>
          <cell r="C28228" t="str">
            <v>5950.0000</v>
          </cell>
          <cell r="D28228" t="str">
            <v>C0202020010100805708</v>
          </cell>
          <cell r="E28228" t="str">
            <v>材料费</v>
          </cell>
          <cell r="F28228" t="str">
            <v>乙类</v>
          </cell>
        </row>
        <row r="28229">
          <cell r="B28229" t="str">
            <v>冠脉雷帕霉素靶向洗脱支架系统RV2531[微创]国产</v>
          </cell>
          <cell r="C28229" t="str">
            <v>5950.0000</v>
          </cell>
          <cell r="D28229" t="str">
            <v>C0202020010100805708</v>
          </cell>
          <cell r="E28229" t="str">
            <v>材料费</v>
          </cell>
          <cell r="F28229" t="str">
            <v>乙类</v>
          </cell>
        </row>
        <row r="28230">
          <cell r="B28230" t="str">
            <v>冠脉雷帕霉素靶向洗脱支架系统RV2533[微创]国产</v>
          </cell>
          <cell r="C28230" t="str">
            <v>5950.0000</v>
          </cell>
          <cell r="D28230" t="str">
            <v>C0202020010100805708</v>
          </cell>
          <cell r="E28230" t="str">
            <v>材料费</v>
          </cell>
          <cell r="F28230" t="str">
            <v>乙类</v>
          </cell>
        </row>
        <row r="28231">
          <cell r="B28231" t="str">
            <v>冠脉雷帕霉素靶向洗脱支架系统RV2713[微创]国产</v>
          </cell>
          <cell r="C28231" t="str">
            <v>5950.0000</v>
          </cell>
          <cell r="D28231" t="str">
            <v>C0202020010100805708</v>
          </cell>
          <cell r="E28231" t="str">
            <v>材料费</v>
          </cell>
          <cell r="F28231" t="str">
            <v>乙类</v>
          </cell>
        </row>
        <row r="28232">
          <cell r="B28232" t="str">
            <v>冠脉雷帕霉素靶向洗脱支架系统RV2716[微创]国产</v>
          </cell>
          <cell r="C28232" t="str">
            <v>5950.0000</v>
          </cell>
          <cell r="D28232" t="str">
            <v>C0202020010100805708</v>
          </cell>
          <cell r="E28232" t="str">
            <v>材料费</v>
          </cell>
          <cell r="F28232" t="str">
            <v>乙类</v>
          </cell>
        </row>
        <row r="28233">
          <cell r="B28233" t="str">
            <v>冠脉雷帕霉素靶向洗脱支架系统RV2718[微创]国产</v>
          </cell>
          <cell r="C28233" t="str">
            <v>5950.0000</v>
          </cell>
          <cell r="D28233" t="str">
            <v>C0202020010100805708</v>
          </cell>
          <cell r="E28233" t="str">
            <v>材料费</v>
          </cell>
          <cell r="F28233" t="str">
            <v>乙类</v>
          </cell>
        </row>
        <row r="28234">
          <cell r="B28234" t="str">
            <v>冠脉雷帕霉素靶向洗脱支架系统RV2721[微创]国产</v>
          </cell>
          <cell r="C28234" t="str">
            <v>5950.0000</v>
          </cell>
          <cell r="D28234" t="str">
            <v>C0202020010100805708</v>
          </cell>
          <cell r="E28234" t="str">
            <v>材料费</v>
          </cell>
          <cell r="F28234" t="str">
            <v>乙类</v>
          </cell>
        </row>
        <row r="28235">
          <cell r="B28235" t="str">
            <v>冠脉雷帕霉素靶向洗脱支架系统RV2723[微创]国产</v>
          </cell>
          <cell r="C28235" t="str">
            <v>5950.0000</v>
          </cell>
          <cell r="D28235" t="str">
            <v>C0202020010100805708</v>
          </cell>
          <cell r="E28235" t="str">
            <v>材料费</v>
          </cell>
          <cell r="F28235" t="str">
            <v>乙类</v>
          </cell>
        </row>
        <row r="28236">
          <cell r="B28236" t="str">
            <v>冠脉雷帕霉素靶向洗脱支架系统RV2726[微创]国产</v>
          </cell>
          <cell r="C28236" t="str">
            <v>5950.0000</v>
          </cell>
          <cell r="D28236" t="str">
            <v>C0202020010100805708</v>
          </cell>
          <cell r="E28236" t="str">
            <v>材料费</v>
          </cell>
          <cell r="F28236" t="str">
            <v>乙类</v>
          </cell>
        </row>
        <row r="28237">
          <cell r="B28237" t="str">
            <v>冠脉雷帕霉素靶向洗脱支架系统RV2729[微创]国产</v>
          </cell>
          <cell r="C28237" t="str">
            <v>5950.0000</v>
          </cell>
          <cell r="D28237" t="str">
            <v>C0202020010100805708</v>
          </cell>
          <cell r="E28237" t="str">
            <v>材料费</v>
          </cell>
          <cell r="F28237" t="str">
            <v>乙类</v>
          </cell>
        </row>
        <row r="28238">
          <cell r="B28238" t="str">
            <v>冠脉雷帕霉素靶向洗脱支架系统RV2731[微创]国产</v>
          </cell>
          <cell r="C28238" t="str">
            <v>5950.0000</v>
          </cell>
          <cell r="D28238" t="str">
            <v>C0202020010100805708</v>
          </cell>
          <cell r="E28238" t="str">
            <v>材料费</v>
          </cell>
          <cell r="F28238" t="str">
            <v>乙类</v>
          </cell>
        </row>
        <row r="28239">
          <cell r="B28239" t="str">
            <v>冠脉雷帕霉素靶向洗脱支架系统RV2733[微创]国产</v>
          </cell>
          <cell r="C28239" t="str">
            <v>5950.0000</v>
          </cell>
          <cell r="D28239" t="str">
            <v>C0202020010100805708</v>
          </cell>
          <cell r="E28239" t="str">
            <v>材料费</v>
          </cell>
          <cell r="F28239" t="str">
            <v>乙类</v>
          </cell>
        </row>
        <row r="28240">
          <cell r="B28240" t="str">
            <v>冠脉雷帕霉素靶向洗脱支架系统RV2735[微创]国产</v>
          </cell>
          <cell r="C28240" t="str">
            <v>5950.0000</v>
          </cell>
          <cell r="D28240" t="str">
            <v>C0202020010100805708</v>
          </cell>
          <cell r="E28240" t="str">
            <v>材料费</v>
          </cell>
          <cell r="F28240" t="str">
            <v>乙类</v>
          </cell>
        </row>
        <row r="28241">
          <cell r="B28241" t="str">
            <v>冠脉雷帕霉素靶向洗脱支架系统RV2738[微创]国产</v>
          </cell>
          <cell r="C28241" t="str">
            <v>5950.0000</v>
          </cell>
          <cell r="D28241" t="str">
            <v>C0202020010100805708</v>
          </cell>
          <cell r="E28241" t="str">
            <v>材料费</v>
          </cell>
          <cell r="F28241" t="str">
            <v>乙类</v>
          </cell>
        </row>
        <row r="28242">
          <cell r="B28242" t="str">
            <v>冠脉雷帕霉素靶向洗脱支架系统RV3013[微创]国产</v>
          </cell>
          <cell r="C28242" t="str">
            <v>5950.0000</v>
          </cell>
          <cell r="D28242" t="str">
            <v>C0202020010100805708</v>
          </cell>
          <cell r="E28242" t="str">
            <v>材料费</v>
          </cell>
          <cell r="F28242" t="str">
            <v>乙类</v>
          </cell>
        </row>
        <row r="28243">
          <cell r="B28243" t="str">
            <v>冠脉雷帕霉素靶向洗脱支架系统RV3016[微创]国产</v>
          </cell>
          <cell r="C28243" t="str">
            <v>5950.0000</v>
          </cell>
          <cell r="D28243" t="str">
            <v>C0202020010100805708</v>
          </cell>
          <cell r="E28243" t="str">
            <v>材料费</v>
          </cell>
          <cell r="F28243" t="str">
            <v>乙类</v>
          </cell>
        </row>
        <row r="28244">
          <cell r="B28244" t="str">
            <v>冠脉雷帕霉素靶向洗脱支架系统RV3018[微创]国产</v>
          </cell>
          <cell r="C28244" t="str">
            <v>5950.0000</v>
          </cell>
          <cell r="D28244" t="str">
            <v>C0202020010100805708</v>
          </cell>
          <cell r="E28244" t="str">
            <v>材料费</v>
          </cell>
          <cell r="F28244" t="str">
            <v>乙类</v>
          </cell>
        </row>
        <row r="28245">
          <cell r="B28245" t="str">
            <v>冠脉雷帕霉素靶向洗脱支架系统RV3021[微创]国产</v>
          </cell>
          <cell r="C28245" t="str">
            <v>5950.0000</v>
          </cell>
          <cell r="D28245" t="str">
            <v>C0202020010100805708</v>
          </cell>
          <cell r="E28245" t="str">
            <v>材料费</v>
          </cell>
          <cell r="F28245" t="str">
            <v>乙类</v>
          </cell>
        </row>
        <row r="28246">
          <cell r="B28246" t="str">
            <v>冠脉雷帕霉素靶向洗脱支架系统RV3023[微创]国产</v>
          </cell>
          <cell r="C28246" t="str">
            <v>5950.0000</v>
          </cell>
          <cell r="D28246" t="str">
            <v>C0202020010100805708</v>
          </cell>
          <cell r="E28246" t="str">
            <v>材料费</v>
          </cell>
          <cell r="F28246" t="str">
            <v>乙类</v>
          </cell>
        </row>
        <row r="28247">
          <cell r="B28247" t="str">
            <v>冠脉雷帕霉素靶向洗脱支架系统RV3026[微创]国产</v>
          </cell>
          <cell r="C28247" t="str">
            <v>5950.0000</v>
          </cell>
          <cell r="D28247" t="str">
            <v>C0202020010100805708</v>
          </cell>
          <cell r="E28247" t="str">
            <v>材料费</v>
          </cell>
          <cell r="F28247" t="str">
            <v>乙类</v>
          </cell>
        </row>
        <row r="28248">
          <cell r="B28248" t="str">
            <v>冠脉雷帕霉素靶向洗脱支架系统RV3029[微创]国产</v>
          </cell>
          <cell r="C28248" t="str">
            <v>5950.0000</v>
          </cell>
          <cell r="D28248" t="str">
            <v>C0202020010100805708</v>
          </cell>
          <cell r="E28248" t="str">
            <v>材料费</v>
          </cell>
          <cell r="F28248" t="str">
            <v>乙类</v>
          </cell>
        </row>
        <row r="28249">
          <cell r="B28249" t="str">
            <v>冠脉雷帕霉素靶向洗脱支架系统RV3031[微创]国产</v>
          </cell>
          <cell r="C28249" t="str">
            <v>5950.0000</v>
          </cell>
          <cell r="D28249" t="str">
            <v>C0202020010100805708</v>
          </cell>
          <cell r="E28249" t="str">
            <v>材料费</v>
          </cell>
          <cell r="F28249" t="str">
            <v>乙类</v>
          </cell>
        </row>
        <row r="28250">
          <cell r="B28250" t="str">
            <v>冠脉雷帕霉素靶向洗脱支架系统RV3033[微创]国产</v>
          </cell>
          <cell r="C28250" t="str">
            <v>5950.0000</v>
          </cell>
          <cell r="D28250" t="str">
            <v>C0202020010100805708</v>
          </cell>
          <cell r="E28250" t="str">
            <v>材料费</v>
          </cell>
          <cell r="F28250" t="str">
            <v>乙类</v>
          </cell>
        </row>
        <row r="28251">
          <cell r="B28251" t="str">
            <v>冠脉雷帕霉素靶向洗脱支架系统RV3035[微创]国产</v>
          </cell>
          <cell r="C28251" t="str">
            <v>5950.0000</v>
          </cell>
          <cell r="D28251" t="str">
            <v>C0202020010100805708</v>
          </cell>
          <cell r="E28251" t="str">
            <v>材料费</v>
          </cell>
          <cell r="F28251" t="str">
            <v>乙类</v>
          </cell>
        </row>
        <row r="28252">
          <cell r="B28252" t="str">
            <v>冠脉雷帕霉素靶向洗脱支架系统RV3038[微创]国产</v>
          </cell>
          <cell r="C28252" t="str">
            <v>5950.0000</v>
          </cell>
          <cell r="D28252" t="str">
            <v>C0202020010100805708</v>
          </cell>
          <cell r="E28252" t="str">
            <v>材料费</v>
          </cell>
          <cell r="F28252" t="str">
            <v>乙类</v>
          </cell>
        </row>
        <row r="28253">
          <cell r="B28253" t="str">
            <v>冠脉雷帕霉素靶向洗脱支架系统RV3513[微创]国产</v>
          </cell>
          <cell r="C28253" t="str">
            <v>5950.0000</v>
          </cell>
          <cell r="D28253" t="str">
            <v>C0202020010100805708</v>
          </cell>
          <cell r="E28253" t="str">
            <v>材料费</v>
          </cell>
          <cell r="F28253" t="str">
            <v>乙类</v>
          </cell>
        </row>
        <row r="28254">
          <cell r="B28254" t="str">
            <v>冠脉雷帕霉素靶向洗脱支架系统RV3516[微创]国产</v>
          </cell>
          <cell r="C28254" t="str">
            <v>5950.0000</v>
          </cell>
          <cell r="D28254" t="str">
            <v>C0202020010100805708</v>
          </cell>
          <cell r="E28254" t="str">
            <v>材料费</v>
          </cell>
          <cell r="F28254" t="str">
            <v>乙类</v>
          </cell>
        </row>
        <row r="28255">
          <cell r="B28255" t="str">
            <v>冠脉雷帕霉素靶向洗脱支架系统RV3518[微创]国产</v>
          </cell>
          <cell r="C28255" t="str">
            <v>5950.0000</v>
          </cell>
          <cell r="D28255" t="str">
            <v>C0202020010100805708</v>
          </cell>
          <cell r="E28255" t="str">
            <v>材料费</v>
          </cell>
          <cell r="F28255" t="str">
            <v>乙类</v>
          </cell>
        </row>
        <row r="28256">
          <cell r="B28256" t="str">
            <v>冠脉雷帕霉素靶向洗脱支架系统RV3521[微创]国产</v>
          </cell>
          <cell r="C28256" t="str">
            <v>5950.0000</v>
          </cell>
          <cell r="D28256" t="str">
            <v>C0202020010100805708</v>
          </cell>
          <cell r="E28256" t="str">
            <v>材料费</v>
          </cell>
          <cell r="F28256" t="str">
            <v>乙类</v>
          </cell>
        </row>
        <row r="28257">
          <cell r="B28257" t="str">
            <v>冠脉雷帕霉素靶向洗脱支架系统RV3523[微创]国产</v>
          </cell>
          <cell r="C28257" t="str">
            <v>5950.0000</v>
          </cell>
          <cell r="D28257" t="str">
            <v>C0202020010100805708</v>
          </cell>
          <cell r="E28257" t="str">
            <v>材料费</v>
          </cell>
          <cell r="F28257" t="str">
            <v>乙类</v>
          </cell>
        </row>
        <row r="28258">
          <cell r="B28258" t="str">
            <v>冠脉雷帕霉素靶向洗脱支架系统RV3526[微创]国产</v>
          </cell>
          <cell r="C28258" t="str">
            <v>5950.0000</v>
          </cell>
          <cell r="D28258" t="str">
            <v>C0202020010100805708</v>
          </cell>
          <cell r="E28258" t="str">
            <v>材料费</v>
          </cell>
          <cell r="F28258" t="str">
            <v>乙类</v>
          </cell>
        </row>
        <row r="28259">
          <cell r="B28259" t="str">
            <v>冠脉雷帕霉素靶向洗脱支架系统RV3529[微创]国产</v>
          </cell>
          <cell r="C28259" t="str">
            <v>5950.0000</v>
          </cell>
          <cell r="D28259" t="str">
            <v>C0202020010100805708</v>
          </cell>
          <cell r="E28259" t="str">
            <v>材料费</v>
          </cell>
          <cell r="F28259" t="str">
            <v>乙类</v>
          </cell>
        </row>
        <row r="28260">
          <cell r="B28260" t="str">
            <v>冠脉雷帕霉素靶向洗脱支架系统RV3531[微创]国产</v>
          </cell>
          <cell r="C28260" t="str">
            <v>5950.0000</v>
          </cell>
          <cell r="D28260" t="str">
            <v>C0202020010100805708</v>
          </cell>
          <cell r="E28260" t="str">
            <v>材料费</v>
          </cell>
          <cell r="F28260" t="str">
            <v>乙类</v>
          </cell>
        </row>
        <row r="28261">
          <cell r="B28261" t="str">
            <v>冠脉雷帕霉素靶向洗脱支架系统RV3533[微创]国产</v>
          </cell>
          <cell r="C28261" t="str">
            <v>5950.0000</v>
          </cell>
          <cell r="D28261" t="str">
            <v>C0202020010100805708</v>
          </cell>
          <cell r="E28261" t="str">
            <v>材料费</v>
          </cell>
          <cell r="F28261" t="str">
            <v>乙类</v>
          </cell>
        </row>
        <row r="28262">
          <cell r="B28262" t="str">
            <v>冠脉雷帕霉素靶向洗脱支架系统RV3535[微创]国产</v>
          </cell>
          <cell r="C28262" t="str">
            <v>5950.0000</v>
          </cell>
          <cell r="D28262" t="str">
            <v>C0202020010100805708</v>
          </cell>
          <cell r="E28262" t="str">
            <v>材料费</v>
          </cell>
          <cell r="F28262" t="str">
            <v>乙类</v>
          </cell>
        </row>
        <row r="28263">
          <cell r="B28263" t="str">
            <v>冠脉雷帕霉素靶向洗脱支架系统RV3538[微创]国产</v>
          </cell>
          <cell r="C28263" t="str">
            <v>5950.0000</v>
          </cell>
          <cell r="D28263" t="str">
            <v>C0202020010100805708</v>
          </cell>
          <cell r="E28263" t="str">
            <v>材料费</v>
          </cell>
          <cell r="F28263" t="str">
            <v>乙类</v>
          </cell>
        </row>
        <row r="28264">
          <cell r="B28264" t="str">
            <v>冠脉雷帕霉素靶向洗脱支架系统RV4013[微创]国产</v>
          </cell>
          <cell r="C28264" t="str">
            <v>5950.0000</v>
          </cell>
          <cell r="D28264" t="str">
            <v>C0202020010100805708</v>
          </cell>
          <cell r="E28264" t="str">
            <v>材料费</v>
          </cell>
          <cell r="F28264" t="str">
            <v>乙类</v>
          </cell>
        </row>
        <row r="28265">
          <cell r="B28265" t="str">
            <v>冠脉雷帕霉素靶向洗脱支架系统RV4016[微创]国产</v>
          </cell>
          <cell r="C28265" t="str">
            <v>5950.0000</v>
          </cell>
          <cell r="D28265" t="str">
            <v>C0202020010100805708</v>
          </cell>
          <cell r="E28265" t="str">
            <v>材料费</v>
          </cell>
          <cell r="F28265" t="str">
            <v>乙类</v>
          </cell>
        </row>
        <row r="28266">
          <cell r="B28266" t="str">
            <v>冠脉雷帕霉素靶向洗脱支架系统RV4018[微创]国产</v>
          </cell>
          <cell r="C28266" t="str">
            <v>5950.0000</v>
          </cell>
          <cell r="D28266" t="str">
            <v>C0202020010100805708</v>
          </cell>
          <cell r="E28266" t="str">
            <v>材料费</v>
          </cell>
          <cell r="F28266" t="str">
            <v>乙类</v>
          </cell>
        </row>
        <row r="28267">
          <cell r="B28267" t="str">
            <v>冠脉雷帕霉素靶向洗脱支架系统RV4021[微创]国产</v>
          </cell>
          <cell r="C28267" t="str">
            <v>5950.0000</v>
          </cell>
          <cell r="D28267" t="str">
            <v>C0202020010100805708</v>
          </cell>
          <cell r="E28267" t="str">
            <v>材料费</v>
          </cell>
          <cell r="F28267" t="str">
            <v>乙类</v>
          </cell>
        </row>
        <row r="28268">
          <cell r="B28268" t="str">
            <v>冠脉雷帕霉素靶向洗脱支架系统RV4023[微创]国产</v>
          </cell>
          <cell r="C28268" t="str">
            <v>5950.0000</v>
          </cell>
          <cell r="D28268" t="str">
            <v>C0202020010100805708</v>
          </cell>
          <cell r="E28268" t="str">
            <v>材料费</v>
          </cell>
          <cell r="F28268" t="str">
            <v>乙类</v>
          </cell>
        </row>
        <row r="28269">
          <cell r="B28269" t="str">
            <v>冠脉雷帕霉素靶向洗脱支架系统RV4026[微创]国产</v>
          </cell>
          <cell r="C28269" t="str">
            <v>5950.0000</v>
          </cell>
          <cell r="D28269" t="str">
            <v>C0202020010100805708</v>
          </cell>
          <cell r="E28269" t="str">
            <v>材料费</v>
          </cell>
          <cell r="F28269" t="str">
            <v>乙类</v>
          </cell>
        </row>
        <row r="28270">
          <cell r="B28270" t="str">
            <v>冠脉雷帕霉素靶向洗脱支架系统RV4029[微创]国产</v>
          </cell>
          <cell r="C28270" t="str">
            <v>5950.0000</v>
          </cell>
          <cell r="D28270" t="str">
            <v>C0202020010100805708</v>
          </cell>
          <cell r="E28270" t="str">
            <v>材料费</v>
          </cell>
          <cell r="F28270" t="str">
            <v>乙类</v>
          </cell>
        </row>
        <row r="28271">
          <cell r="B28271" t="str">
            <v>冠脉雷帕霉素靶向洗脱支架系统RV4031[微创]国产</v>
          </cell>
          <cell r="C28271" t="str">
            <v>5950.0000</v>
          </cell>
          <cell r="D28271" t="str">
            <v>C0202020010100805708</v>
          </cell>
          <cell r="E28271" t="str">
            <v>材料费</v>
          </cell>
          <cell r="F28271" t="str">
            <v>乙类</v>
          </cell>
        </row>
        <row r="28272">
          <cell r="B28272" t="str">
            <v>冠脉雷帕霉素靶向洗脱支架系统RV4033[微创]国产</v>
          </cell>
          <cell r="C28272" t="str">
            <v>5950.0000</v>
          </cell>
          <cell r="D28272" t="str">
            <v>C0202020010100805708</v>
          </cell>
          <cell r="E28272" t="str">
            <v>材料费</v>
          </cell>
          <cell r="F28272" t="str">
            <v>乙类</v>
          </cell>
        </row>
        <row r="28273">
          <cell r="B28273" t="str">
            <v>冠脉雷帕霉素靶向洗脱支架系统RV4035[微创]国产</v>
          </cell>
          <cell r="C28273" t="str">
            <v>5950.0000</v>
          </cell>
          <cell r="D28273" t="str">
            <v>C0202020010100805708</v>
          </cell>
          <cell r="E28273" t="str">
            <v>材料费</v>
          </cell>
          <cell r="F28273" t="str">
            <v>乙类</v>
          </cell>
        </row>
        <row r="28274">
          <cell r="B28274" t="str">
            <v>冠脉雷帕霉素靶向洗脱支架系统RV4038[微创]国产</v>
          </cell>
          <cell r="C28274" t="str">
            <v>5950.0000</v>
          </cell>
          <cell r="D28274" t="str">
            <v>C0202020010100805708</v>
          </cell>
          <cell r="E28274" t="str">
            <v>材料费</v>
          </cell>
          <cell r="F28274" t="str">
            <v>乙类</v>
          </cell>
        </row>
        <row r="28275">
          <cell r="B28275" t="str">
            <v>PTCA球囊扩张导管PI11515[微创]国产</v>
          </cell>
          <cell r="C28275" t="str">
            <v>1980.5000</v>
          </cell>
          <cell r="D28275" t="str">
            <v>C0202050020000105708</v>
          </cell>
          <cell r="E28275" t="str">
            <v>材料费</v>
          </cell>
          <cell r="F28275" t="str">
            <v>乙类</v>
          </cell>
        </row>
        <row r="28276">
          <cell r="B28276" t="str">
            <v>PTCA球囊扩张导管PI11520[微创]国产</v>
          </cell>
          <cell r="C28276" t="str">
            <v>1980.5000</v>
          </cell>
          <cell r="D28276" t="str">
            <v>C0202050020000105708</v>
          </cell>
          <cell r="E28276" t="str">
            <v>材料费</v>
          </cell>
          <cell r="F28276" t="str">
            <v>乙类</v>
          </cell>
        </row>
        <row r="28277">
          <cell r="B28277" t="str">
            <v>PTCA球囊扩张导管PI12015[微创]国产</v>
          </cell>
          <cell r="C28277" t="str">
            <v>1980.5000</v>
          </cell>
          <cell r="D28277" t="str">
            <v>C0202050020000105708</v>
          </cell>
          <cell r="E28277" t="str">
            <v>材料费</v>
          </cell>
          <cell r="F28277" t="str">
            <v>乙类</v>
          </cell>
        </row>
        <row r="28278">
          <cell r="B28278" t="str">
            <v>PTCA球囊扩张导管PI12020[微创]国产</v>
          </cell>
          <cell r="C28278" t="str">
            <v>1980.5000</v>
          </cell>
          <cell r="D28278" t="str">
            <v>C0202050020000105708</v>
          </cell>
          <cell r="E28278" t="str">
            <v>材料费</v>
          </cell>
          <cell r="F28278" t="str">
            <v>乙类</v>
          </cell>
        </row>
        <row r="28279">
          <cell r="B28279" t="str">
            <v>PTCA球囊扩张导管PI12515[微创]国产</v>
          </cell>
          <cell r="C28279" t="str">
            <v>1980.5000</v>
          </cell>
          <cell r="D28279" t="str">
            <v>C0202050020000105708</v>
          </cell>
          <cell r="E28279" t="str">
            <v>材料费</v>
          </cell>
          <cell r="F28279" t="str">
            <v>乙类</v>
          </cell>
        </row>
        <row r="28280">
          <cell r="B28280" t="str">
            <v>PTCA球囊扩张导管PI12520[微创]国产</v>
          </cell>
          <cell r="C28280" t="str">
            <v>1980.5000</v>
          </cell>
          <cell r="D28280" t="str">
            <v>C0202050020000105708</v>
          </cell>
          <cell r="E28280" t="str">
            <v>材料费</v>
          </cell>
          <cell r="F28280" t="str">
            <v>乙类</v>
          </cell>
        </row>
        <row r="28281">
          <cell r="B28281" t="str">
            <v>PTCA球囊扩张导管PH2510[微创]国产</v>
          </cell>
          <cell r="C28281" t="str">
            <v>2677.5000</v>
          </cell>
          <cell r="D28281" t="str">
            <v>C0202050020000305708</v>
          </cell>
          <cell r="E28281" t="str">
            <v>材料费</v>
          </cell>
          <cell r="F28281" t="str">
            <v>乙类</v>
          </cell>
        </row>
        <row r="28282">
          <cell r="B28282" t="str">
            <v>PTCA球囊扩张导管PH2515[微创]国产</v>
          </cell>
          <cell r="C28282" t="str">
            <v>2677.5000</v>
          </cell>
          <cell r="D28282" t="str">
            <v>C0202050020000305708</v>
          </cell>
          <cell r="E28282" t="str">
            <v>材料费</v>
          </cell>
          <cell r="F28282" t="str">
            <v>乙类</v>
          </cell>
        </row>
        <row r="28283">
          <cell r="B28283" t="str">
            <v>PTCA球囊扩张导管PH2710[微创]国产</v>
          </cell>
          <cell r="C28283" t="str">
            <v>2677.5000</v>
          </cell>
          <cell r="D28283" t="str">
            <v>C0202050020000305708</v>
          </cell>
          <cell r="E28283" t="str">
            <v>材料费</v>
          </cell>
          <cell r="F28283" t="str">
            <v>乙类</v>
          </cell>
        </row>
        <row r="28284">
          <cell r="B28284" t="str">
            <v>PTCA球囊扩张导管PH2715[微创]国产</v>
          </cell>
          <cell r="C28284" t="str">
            <v>2677.5000</v>
          </cell>
          <cell r="D28284" t="str">
            <v>C0202050020000305708</v>
          </cell>
          <cell r="E28284" t="str">
            <v>材料费</v>
          </cell>
          <cell r="F28284" t="str">
            <v>乙类</v>
          </cell>
        </row>
        <row r="28285">
          <cell r="B28285" t="str">
            <v>PTCA球囊扩张导管PH3010[微创]国产</v>
          </cell>
          <cell r="C28285" t="str">
            <v>2677.5000</v>
          </cell>
          <cell r="D28285" t="str">
            <v>C0202050020000305708</v>
          </cell>
          <cell r="E28285" t="str">
            <v>材料费</v>
          </cell>
          <cell r="F28285" t="str">
            <v>乙类</v>
          </cell>
        </row>
        <row r="28286">
          <cell r="B28286" t="str">
            <v>PTCA球囊扩张导管PH3015[微创]国产</v>
          </cell>
          <cell r="C28286" t="str">
            <v>2677.5000</v>
          </cell>
          <cell r="D28286" t="str">
            <v>C0202050020000305708</v>
          </cell>
          <cell r="E28286" t="str">
            <v>材料费</v>
          </cell>
          <cell r="F28286" t="str">
            <v>乙类</v>
          </cell>
        </row>
        <row r="28287">
          <cell r="B28287" t="str">
            <v>PTCA球囊扩张导管PH3210[微创]国产</v>
          </cell>
          <cell r="C28287" t="str">
            <v>2677.5000</v>
          </cell>
          <cell r="D28287" t="str">
            <v>C0202050020000305708</v>
          </cell>
          <cell r="E28287" t="str">
            <v>材料费</v>
          </cell>
          <cell r="F28287" t="str">
            <v>乙类</v>
          </cell>
        </row>
        <row r="28288">
          <cell r="B28288" t="str">
            <v>PTCA球囊扩张导管PH3215[微创]国产</v>
          </cell>
          <cell r="C28288" t="str">
            <v>2677.5000</v>
          </cell>
          <cell r="D28288" t="str">
            <v>C0202050020000305708</v>
          </cell>
          <cell r="E28288" t="str">
            <v>材料费</v>
          </cell>
          <cell r="F28288" t="str">
            <v>乙类</v>
          </cell>
        </row>
        <row r="28289">
          <cell r="B28289" t="str">
            <v>PTCA球囊扩张导管PH3510[微创]国产</v>
          </cell>
          <cell r="C28289" t="str">
            <v>2677.5000</v>
          </cell>
          <cell r="D28289" t="str">
            <v>C0202050020000305708</v>
          </cell>
          <cell r="E28289" t="str">
            <v>材料费</v>
          </cell>
          <cell r="F28289" t="str">
            <v>乙类</v>
          </cell>
        </row>
        <row r="28290">
          <cell r="B28290" t="str">
            <v>PTCA球囊扩张导管PH3515[微创]国产</v>
          </cell>
          <cell r="C28290" t="str">
            <v>2677.5000</v>
          </cell>
          <cell r="D28290" t="str">
            <v>C0202050020000305708</v>
          </cell>
          <cell r="E28290" t="str">
            <v>材料费</v>
          </cell>
          <cell r="F28290" t="str">
            <v>乙类</v>
          </cell>
        </row>
        <row r="28291">
          <cell r="B28291" t="str">
            <v>PTCA球囊扩张导管PH4010[微创]国产</v>
          </cell>
          <cell r="C28291" t="str">
            <v>2677.5000</v>
          </cell>
          <cell r="D28291" t="str">
            <v>C0202050020000305708</v>
          </cell>
          <cell r="E28291" t="str">
            <v>材料费</v>
          </cell>
          <cell r="F28291" t="str">
            <v>乙类</v>
          </cell>
        </row>
        <row r="28292">
          <cell r="B28292" t="str">
            <v>PTCA球囊扩张导管PH4015[微创]国产</v>
          </cell>
          <cell r="C28292" t="str">
            <v>2677.5000</v>
          </cell>
          <cell r="D28292" t="str">
            <v>C0202050020000305708</v>
          </cell>
          <cell r="E28292" t="str">
            <v>材料费</v>
          </cell>
          <cell r="F28292" t="str">
            <v>乙类</v>
          </cell>
        </row>
        <row r="28293">
          <cell r="B28293" t="str">
            <v>锁扣带袢钛板 Arthrex AR-2257 10mm(国）</v>
          </cell>
          <cell r="C28293" t="str">
            <v>4374.0000</v>
          </cell>
          <cell r="D28293" t="str">
            <v>C0306010800000005939</v>
          </cell>
          <cell r="E28293" t="str">
            <v>特材2</v>
          </cell>
          <cell r="F28293" t="str">
            <v>乙类</v>
          </cell>
        </row>
        <row r="28294">
          <cell r="B28294" t="str">
            <v>金属脊柱内固定器φ3.5*10mm[大博]国产CSS型 枕颈固定钉I</v>
          </cell>
          <cell r="C28294" t="str">
            <v>512.0000</v>
          </cell>
          <cell r="D28294" t="str">
            <v>C0317040890000200419</v>
          </cell>
          <cell r="E28294" t="str">
            <v>材料费</v>
          </cell>
          <cell r="F28294" t="str">
            <v>乙类</v>
          </cell>
        </row>
        <row r="28295">
          <cell r="B28295" t="str">
            <v>金属脊柱内固定器φ3.5*12mm[大博]国产CSS型 枕颈固定钉I</v>
          </cell>
          <cell r="C28295" t="str">
            <v>512.0000</v>
          </cell>
          <cell r="D28295" t="str">
            <v>C0317040890000200419</v>
          </cell>
          <cell r="E28295" t="str">
            <v>材料费</v>
          </cell>
          <cell r="F28295" t="str">
            <v>乙类</v>
          </cell>
        </row>
        <row r="28296">
          <cell r="B28296" t="str">
            <v>金属脊柱内固定器φ3.5*14mm[大博]国产CSS型 枕颈固定钉I</v>
          </cell>
          <cell r="C28296" t="str">
            <v>512.0000</v>
          </cell>
          <cell r="D28296" t="str">
            <v>C0317040890000200419</v>
          </cell>
          <cell r="E28296" t="str">
            <v>材料费</v>
          </cell>
          <cell r="F28296" t="str">
            <v>乙类</v>
          </cell>
        </row>
        <row r="28297">
          <cell r="B28297" t="str">
            <v>金属脊柱内固定器φ3.5*16mm[大博]国产CSS型 枕颈固定钉I</v>
          </cell>
          <cell r="C28297" t="str">
            <v>512.0000</v>
          </cell>
          <cell r="D28297" t="str">
            <v>C0317040890000200419</v>
          </cell>
          <cell r="E28297" t="str">
            <v>材料费</v>
          </cell>
          <cell r="F28297" t="str">
            <v>乙类</v>
          </cell>
        </row>
        <row r="28298">
          <cell r="B28298" t="str">
            <v>金属脊柱内固定器φ3.5*17mm[大博]国产CSS型 枕颈固定钉I</v>
          </cell>
          <cell r="C28298" t="str">
            <v>512.0000</v>
          </cell>
          <cell r="D28298" t="str">
            <v>C0317040890000200419</v>
          </cell>
          <cell r="E28298" t="str">
            <v>材料费</v>
          </cell>
          <cell r="F28298" t="str">
            <v>乙类</v>
          </cell>
        </row>
        <row r="28299">
          <cell r="B28299" t="str">
            <v>金属脊柱内固定器φ3.5*18mm[大博]国产CSS型 枕颈固定钉I</v>
          </cell>
          <cell r="C28299" t="str">
            <v>512.0000</v>
          </cell>
          <cell r="D28299" t="str">
            <v>C0317040890000200419</v>
          </cell>
          <cell r="E28299" t="str">
            <v>材料费</v>
          </cell>
          <cell r="F28299" t="str">
            <v>乙类</v>
          </cell>
        </row>
        <row r="28300">
          <cell r="B28300" t="str">
            <v>金属脊柱内固定器φ3.5*9mm[大博]国产CSS型 枕颈固定钉I</v>
          </cell>
          <cell r="C28300" t="str">
            <v>512.0000</v>
          </cell>
          <cell r="D28300" t="str">
            <v>C0317040890000200419</v>
          </cell>
          <cell r="E28300" t="str">
            <v>材料费</v>
          </cell>
          <cell r="F28300" t="str">
            <v>乙类</v>
          </cell>
        </row>
        <row r="28301">
          <cell r="B28301" t="str">
            <v>金属脊柱内固定器φ4.5*6mm[大博]国产CSS型 枕颈固定钉I</v>
          </cell>
          <cell r="C28301" t="str">
            <v>512.0000</v>
          </cell>
          <cell r="D28301" t="str">
            <v>C0317040890000200419</v>
          </cell>
          <cell r="E28301" t="str">
            <v>材料费</v>
          </cell>
          <cell r="F28301" t="str">
            <v>乙类</v>
          </cell>
        </row>
        <row r="28302">
          <cell r="B28302" t="str">
            <v>金属脊柱内固定器φ4.5*7mm[大博]国产CSS型 枕颈固定钉I</v>
          </cell>
          <cell r="C28302" t="str">
            <v>512.0000</v>
          </cell>
          <cell r="D28302" t="str">
            <v>C0317040890000200419</v>
          </cell>
          <cell r="E28302" t="str">
            <v>材料费</v>
          </cell>
          <cell r="F28302" t="str">
            <v>乙类</v>
          </cell>
        </row>
        <row r="28303">
          <cell r="B28303" t="str">
            <v>金属脊柱内固定器φ4.5*8mm[大博]国产CSS型 枕颈固定钉I</v>
          </cell>
          <cell r="C28303" t="str">
            <v>512.0000</v>
          </cell>
          <cell r="D28303" t="str">
            <v>C0317040890000200419</v>
          </cell>
          <cell r="E28303" t="str">
            <v>材料费</v>
          </cell>
          <cell r="F28303" t="str">
            <v>乙类</v>
          </cell>
        </row>
        <row r="28304">
          <cell r="B28304" t="str">
            <v>金属脊柱内固定器φ5.0*6mm[大博]国产CSS型 枕颈固定钉I</v>
          </cell>
          <cell r="C28304" t="str">
            <v>512.0000</v>
          </cell>
          <cell r="D28304" t="str">
            <v>C0317040890000200419</v>
          </cell>
          <cell r="E28304" t="str">
            <v>材料费</v>
          </cell>
          <cell r="F28304" t="str">
            <v>乙类</v>
          </cell>
        </row>
        <row r="28305">
          <cell r="B28305" t="str">
            <v>金属脊柱内固定器φ5.0*7mm[大博]国产CSS型 枕颈固定钉I</v>
          </cell>
          <cell r="C28305" t="str">
            <v>512.0000</v>
          </cell>
          <cell r="D28305" t="str">
            <v>C0317040890000200419</v>
          </cell>
          <cell r="E28305" t="str">
            <v>材料费</v>
          </cell>
          <cell r="F28305" t="str">
            <v>乙类</v>
          </cell>
        </row>
        <row r="28306">
          <cell r="B28306" t="str">
            <v>金属脊柱内固定器φ5.0*8mm[大博]国产CSS型 枕颈固定钉I</v>
          </cell>
          <cell r="C28306" t="str">
            <v>512.0000</v>
          </cell>
          <cell r="D28306" t="str">
            <v>C0317040890000200419</v>
          </cell>
          <cell r="E28306" t="str">
            <v>材料费</v>
          </cell>
          <cell r="F28306" t="str">
            <v>乙类</v>
          </cell>
        </row>
        <row r="28307">
          <cell r="B28307" t="str">
            <v>圆棒5.5mm*80mm[威高亚华] 国产YH0113-4</v>
          </cell>
          <cell r="C28307" t="str">
            <v>1000.0000</v>
          </cell>
          <cell r="D28307" t="str">
            <v>C0325020890100206419</v>
          </cell>
          <cell r="E28307" t="str">
            <v>材料费</v>
          </cell>
          <cell r="F28307" t="str">
            <v>乙类</v>
          </cell>
        </row>
        <row r="28308">
          <cell r="B28308" t="str">
            <v>圆棒5.5mm*25mm[威高亚华] 国产YH0113-4</v>
          </cell>
          <cell r="C28308" t="str">
            <v>1000.0000</v>
          </cell>
          <cell r="D28308" t="str">
            <v>C0325020890100206419</v>
          </cell>
          <cell r="E28308" t="str">
            <v>材料费</v>
          </cell>
          <cell r="F28308" t="str">
            <v>乙类</v>
          </cell>
        </row>
        <row r="28309">
          <cell r="B28309" t="str">
            <v>圆棒5.5mm*60mm[威高亚华] 国产YH0113-4</v>
          </cell>
          <cell r="C28309" t="str">
            <v>1000.0000</v>
          </cell>
          <cell r="D28309" t="str">
            <v>C0325020890100206419</v>
          </cell>
          <cell r="E28309" t="str">
            <v>材料费</v>
          </cell>
          <cell r="F28309" t="str">
            <v>乙类</v>
          </cell>
        </row>
        <row r="28310">
          <cell r="B28310" t="str">
            <v>圆棒5.5mm*30mm[威高亚华] 国产YH0113-4</v>
          </cell>
          <cell r="C28310" t="str">
            <v>1000.0000</v>
          </cell>
          <cell r="D28310" t="str">
            <v>C0325020890100206419</v>
          </cell>
          <cell r="E28310" t="str">
            <v>材料费</v>
          </cell>
          <cell r="F28310" t="str">
            <v>乙类</v>
          </cell>
        </row>
        <row r="28311">
          <cell r="B28311" t="str">
            <v>圆棒5.5mm*50mm[威高亚华] 国产YH0113-4</v>
          </cell>
          <cell r="C28311" t="str">
            <v>1000.0000</v>
          </cell>
          <cell r="D28311" t="str">
            <v>C0325020890100206419</v>
          </cell>
          <cell r="E28311" t="str">
            <v>材料费</v>
          </cell>
          <cell r="F28311" t="str">
            <v>乙类</v>
          </cell>
        </row>
        <row r="28312">
          <cell r="B28312" t="str">
            <v>圆棒5.5mm*40mm[威高亚华] 国产YH0113-4</v>
          </cell>
          <cell r="C28312" t="str">
            <v>1000.0000</v>
          </cell>
          <cell r="D28312" t="str">
            <v>C0325020890100206419</v>
          </cell>
          <cell r="E28312" t="str">
            <v>材料费</v>
          </cell>
          <cell r="F28312" t="str">
            <v>乙类</v>
          </cell>
        </row>
        <row r="28313">
          <cell r="B28313" t="str">
            <v>矫正圆棍3.2mm*50mm[威高亚华] 国产YH0110</v>
          </cell>
          <cell r="C28313" t="str">
            <v>672.0000</v>
          </cell>
          <cell r="D28313" t="str">
            <v>C0321030890100206419</v>
          </cell>
          <cell r="E28313" t="str">
            <v>材料费</v>
          </cell>
          <cell r="F28313" t="str">
            <v>乙类</v>
          </cell>
        </row>
        <row r="28314">
          <cell r="B28314" t="str">
            <v>矫正圆棍4.75mm*50mm[威高亚华] 国产YH0110</v>
          </cell>
          <cell r="C28314" t="str">
            <v>672.0000</v>
          </cell>
          <cell r="D28314" t="str">
            <v>C0321030890100206419</v>
          </cell>
          <cell r="E28314" t="str">
            <v>材料费</v>
          </cell>
          <cell r="F28314" t="str">
            <v>乙类</v>
          </cell>
        </row>
        <row r="28315">
          <cell r="B28315" t="str">
            <v>矫正圆棍6.35mm*40mm[威高亚华] 国产YH0110</v>
          </cell>
          <cell r="C28315" t="str">
            <v>672.0000</v>
          </cell>
          <cell r="D28315" t="str">
            <v>C0321030890100206419</v>
          </cell>
          <cell r="E28315" t="str">
            <v>材料费</v>
          </cell>
          <cell r="F28315" t="str">
            <v>乙类</v>
          </cell>
        </row>
        <row r="28316">
          <cell r="B28316" t="str">
            <v>矫正圆棍6.35mm*50mm[威高亚华] 国产YH0110</v>
          </cell>
          <cell r="C28316" t="str">
            <v>672.0000</v>
          </cell>
          <cell r="D28316" t="str">
            <v>C0321030890100206419</v>
          </cell>
          <cell r="E28316" t="str">
            <v>材料费</v>
          </cell>
          <cell r="F28316" t="str">
            <v>乙类</v>
          </cell>
        </row>
        <row r="28317">
          <cell r="B28317" t="str">
            <v>矫正圆棍6.35mm*30mm[威高亚华] 国产YH0110</v>
          </cell>
          <cell r="C28317" t="str">
            <v>672.0000</v>
          </cell>
          <cell r="D28317" t="str">
            <v>C0321030890100206419</v>
          </cell>
          <cell r="E28317" t="str">
            <v>材料费</v>
          </cell>
          <cell r="F28317" t="str">
            <v>乙类</v>
          </cell>
        </row>
        <row r="28318">
          <cell r="B28318" t="str">
            <v>矫正圆棍6.35mm*80mm[威高亚华] 国产YH0110</v>
          </cell>
          <cell r="C28318" t="str">
            <v>672.0000</v>
          </cell>
          <cell r="D28318" t="str">
            <v>C0321030890100206419</v>
          </cell>
          <cell r="E28318" t="str">
            <v>材料费</v>
          </cell>
          <cell r="F28318" t="str">
            <v>乙类</v>
          </cell>
        </row>
        <row r="28319">
          <cell r="B28319" t="str">
            <v>矫正圆棍5.5mm*60mm[威高亚华] 国产YH0110</v>
          </cell>
          <cell r="C28319" t="str">
            <v>672.0000</v>
          </cell>
          <cell r="D28319" t="str">
            <v>C0321030890100206419</v>
          </cell>
          <cell r="E28319" t="str">
            <v>材料费</v>
          </cell>
          <cell r="F28319" t="str">
            <v>乙类</v>
          </cell>
        </row>
        <row r="28320">
          <cell r="B28320" t="str">
            <v>矫正圆棍6.0mm*30mm[威高亚华] 国产YH0110</v>
          </cell>
          <cell r="C28320" t="str">
            <v>672.0000</v>
          </cell>
          <cell r="D28320" t="str">
            <v>C0321030890100206419</v>
          </cell>
          <cell r="E28320" t="str">
            <v>材料费</v>
          </cell>
          <cell r="F28320" t="str">
            <v>乙类</v>
          </cell>
        </row>
        <row r="28321">
          <cell r="B28321" t="str">
            <v>矫正圆棍3.2mm*40mm[威高亚华] 国产YH0110</v>
          </cell>
          <cell r="C28321" t="str">
            <v>672.0000</v>
          </cell>
          <cell r="D28321" t="str">
            <v>C0321030890100206419</v>
          </cell>
          <cell r="E28321" t="str">
            <v>材料费</v>
          </cell>
          <cell r="F28321" t="str">
            <v>乙类</v>
          </cell>
        </row>
        <row r="28322">
          <cell r="B28322" t="str">
            <v>矫正圆棍6.0mm*25mm[威高亚华] 国产YH0110</v>
          </cell>
          <cell r="C28322" t="str">
            <v>672.0000</v>
          </cell>
          <cell r="D28322" t="str">
            <v>C0321030890100206419</v>
          </cell>
          <cell r="E28322" t="str">
            <v>材料费</v>
          </cell>
          <cell r="F28322" t="str">
            <v>乙类</v>
          </cell>
        </row>
        <row r="28323">
          <cell r="B28323" t="str">
            <v>矫正圆棍4.75mm*80mm[威高亚华] 国产YH0110</v>
          </cell>
          <cell r="C28323" t="str">
            <v>672.0000</v>
          </cell>
          <cell r="D28323" t="str">
            <v>C0321030890100206419</v>
          </cell>
          <cell r="E28323" t="str">
            <v>材料费</v>
          </cell>
          <cell r="F28323" t="str">
            <v>乙类</v>
          </cell>
        </row>
        <row r="28324">
          <cell r="B28324" t="str">
            <v>矫正圆棍5.5mm*40mm[威高亚华] 国产YH0110</v>
          </cell>
          <cell r="C28324" t="str">
            <v>672.0000</v>
          </cell>
          <cell r="D28324" t="str">
            <v>C0321030890100206419</v>
          </cell>
          <cell r="E28324" t="str">
            <v>材料费</v>
          </cell>
          <cell r="F28324" t="str">
            <v>乙类</v>
          </cell>
        </row>
        <row r="28325">
          <cell r="B28325" t="str">
            <v>矫正圆棍4.5mm*60mm[威高亚华] 国产YH0110</v>
          </cell>
          <cell r="C28325" t="str">
            <v>672.0000</v>
          </cell>
          <cell r="D28325" t="str">
            <v>C0321030890100206419</v>
          </cell>
          <cell r="E28325" t="str">
            <v>材料费</v>
          </cell>
          <cell r="F28325" t="str">
            <v>乙类</v>
          </cell>
        </row>
        <row r="28326">
          <cell r="B28326" t="str">
            <v>矫正圆棍4.5mm*50mm[威高亚华] 国产YH0110</v>
          </cell>
          <cell r="C28326" t="str">
            <v>672.0000</v>
          </cell>
          <cell r="D28326" t="str">
            <v>C0321030890100206419</v>
          </cell>
          <cell r="E28326" t="str">
            <v>材料费</v>
          </cell>
          <cell r="F28326" t="str">
            <v>乙类</v>
          </cell>
        </row>
        <row r="28327">
          <cell r="B28327" t="str">
            <v>矫正圆棍5.5mm*80mm[威高亚华] 国产YH0110</v>
          </cell>
          <cell r="C28327" t="str">
            <v>672.0000</v>
          </cell>
          <cell r="D28327" t="str">
            <v>C0321030890100206419</v>
          </cell>
          <cell r="E28327" t="str">
            <v>材料费</v>
          </cell>
          <cell r="F28327" t="str">
            <v>乙类</v>
          </cell>
        </row>
        <row r="28328">
          <cell r="B28328" t="str">
            <v>矫正圆棍6.35mm*25mm[威高亚华] 国产YH0110</v>
          </cell>
          <cell r="C28328" t="str">
            <v>672.0000</v>
          </cell>
          <cell r="D28328" t="str">
            <v>C0321030890100206419</v>
          </cell>
          <cell r="E28328" t="str">
            <v>材料费</v>
          </cell>
          <cell r="F28328" t="str">
            <v>乙类</v>
          </cell>
        </row>
        <row r="28329">
          <cell r="B28329" t="str">
            <v>矫正圆棍4.5mm*40mm[威高亚华] 国产YH0110</v>
          </cell>
          <cell r="C28329" t="str">
            <v>672.0000</v>
          </cell>
          <cell r="D28329" t="str">
            <v>C0321030890100206419</v>
          </cell>
          <cell r="E28329" t="str">
            <v>材料费</v>
          </cell>
          <cell r="F28329" t="str">
            <v>乙类</v>
          </cell>
        </row>
        <row r="28330">
          <cell r="B28330" t="str">
            <v>矫正圆棍4.75mm*25mm[威高亚华] 国产YH0110</v>
          </cell>
          <cell r="C28330" t="str">
            <v>672.0000</v>
          </cell>
          <cell r="D28330" t="str">
            <v>C0321030890100206419</v>
          </cell>
          <cell r="E28330" t="str">
            <v>材料费</v>
          </cell>
          <cell r="F28330" t="str">
            <v>乙类</v>
          </cell>
        </row>
        <row r="28331">
          <cell r="B28331" t="str">
            <v>矫正圆棍3.2mm*80mm[威高亚华] 国产YH0110</v>
          </cell>
          <cell r="C28331" t="str">
            <v>672.0000</v>
          </cell>
          <cell r="D28331" t="str">
            <v>C0321030890100206419</v>
          </cell>
          <cell r="E28331" t="str">
            <v>材料费</v>
          </cell>
          <cell r="F28331" t="str">
            <v>乙类</v>
          </cell>
        </row>
        <row r="28332">
          <cell r="B28332" t="str">
            <v>矫正圆棍4.5mm*25mm[威高亚华] 国产YH0110</v>
          </cell>
          <cell r="C28332" t="str">
            <v>672.0000</v>
          </cell>
          <cell r="D28332" t="str">
            <v>C0321030890100206419</v>
          </cell>
          <cell r="E28332" t="str">
            <v>材料费</v>
          </cell>
          <cell r="F28332" t="str">
            <v>乙类</v>
          </cell>
        </row>
        <row r="28333">
          <cell r="B28333" t="str">
            <v>矫正圆棍5.5mm*25mm[威高亚华] 国产YH0110</v>
          </cell>
          <cell r="C28333" t="str">
            <v>672.0000</v>
          </cell>
          <cell r="D28333" t="str">
            <v>C0321030890100206419</v>
          </cell>
          <cell r="E28333" t="str">
            <v>材料费</v>
          </cell>
          <cell r="F28333" t="str">
            <v>乙类</v>
          </cell>
        </row>
        <row r="28334">
          <cell r="B28334" t="str">
            <v>矫正圆棍4.75mm*40mm[威高亚华] 国产YH0110</v>
          </cell>
          <cell r="C28334" t="str">
            <v>672.0000</v>
          </cell>
          <cell r="D28334" t="str">
            <v>C0321030890100206419</v>
          </cell>
          <cell r="E28334" t="str">
            <v>材料费</v>
          </cell>
          <cell r="F28334" t="str">
            <v>乙类</v>
          </cell>
        </row>
        <row r="28335">
          <cell r="B28335" t="str">
            <v>矫正圆棍4.5mm*80mm[威高亚华] 国产YH0110</v>
          </cell>
          <cell r="C28335" t="str">
            <v>672.0000</v>
          </cell>
          <cell r="D28335" t="str">
            <v>C0321030890100206419</v>
          </cell>
          <cell r="E28335" t="str">
            <v>材料费</v>
          </cell>
          <cell r="F28335" t="str">
            <v>乙类</v>
          </cell>
        </row>
        <row r="28336">
          <cell r="B28336" t="str">
            <v>矫正圆棍6.35mm*60mm[威高亚华] 国产YH0110</v>
          </cell>
          <cell r="C28336" t="str">
            <v>672.0000</v>
          </cell>
          <cell r="D28336" t="str">
            <v>C0321030890100206419</v>
          </cell>
          <cell r="E28336" t="str">
            <v>材料费</v>
          </cell>
          <cell r="F28336" t="str">
            <v>乙类</v>
          </cell>
        </row>
        <row r="28337">
          <cell r="B28337" t="str">
            <v>矫正圆棍5.5mm*50mm[威高亚华] 国产YH0110</v>
          </cell>
          <cell r="C28337" t="str">
            <v>672.0000</v>
          </cell>
          <cell r="D28337" t="str">
            <v>C0321030890100206419</v>
          </cell>
          <cell r="E28337" t="str">
            <v>材料费</v>
          </cell>
          <cell r="F28337" t="str">
            <v>乙类</v>
          </cell>
        </row>
        <row r="28338">
          <cell r="B28338" t="str">
            <v>矫正圆棍6.0mm*60mm[威高亚华] 国产YH0110</v>
          </cell>
          <cell r="C28338" t="str">
            <v>672.0000</v>
          </cell>
          <cell r="D28338" t="str">
            <v>C0321030890100206419</v>
          </cell>
          <cell r="E28338" t="str">
            <v>材料费</v>
          </cell>
          <cell r="F28338" t="str">
            <v>乙类</v>
          </cell>
        </row>
        <row r="28339">
          <cell r="B28339" t="str">
            <v>矫正圆棍4.75mm*30mm[威高亚华] 国产YH0110</v>
          </cell>
          <cell r="C28339" t="str">
            <v>672.0000</v>
          </cell>
          <cell r="D28339" t="str">
            <v>C0321030890100206419</v>
          </cell>
          <cell r="E28339" t="str">
            <v>材料费</v>
          </cell>
          <cell r="F28339" t="str">
            <v>乙类</v>
          </cell>
        </row>
        <row r="28340">
          <cell r="B28340" t="str">
            <v>矫正圆棍6.0mm*40mm[威高亚华] 国产YH0110</v>
          </cell>
          <cell r="C28340" t="str">
            <v>672.0000</v>
          </cell>
          <cell r="D28340" t="str">
            <v>C0321030890100206419</v>
          </cell>
          <cell r="E28340" t="str">
            <v>材料费</v>
          </cell>
          <cell r="F28340" t="str">
            <v>乙类</v>
          </cell>
        </row>
        <row r="28341">
          <cell r="B28341" t="str">
            <v>矫正圆棍4.75mm*60mm[威高亚华] 国产YH0110</v>
          </cell>
          <cell r="C28341" t="str">
            <v>672.0000</v>
          </cell>
          <cell r="D28341" t="str">
            <v>C0321030890100206419</v>
          </cell>
          <cell r="E28341" t="str">
            <v>材料费</v>
          </cell>
          <cell r="F28341" t="str">
            <v>乙类</v>
          </cell>
        </row>
        <row r="28342">
          <cell r="B28342" t="str">
            <v>矫正圆棍3.2mm*25mm[威高亚华] 国产YH0110</v>
          </cell>
          <cell r="C28342" t="str">
            <v>672.0000</v>
          </cell>
          <cell r="D28342" t="str">
            <v>C0321030890100206419</v>
          </cell>
          <cell r="E28342" t="str">
            <v>材料费</v>
          </cell>
          <cell r="F28342" t="str">
            <v>乙类</v>
          </cell>
        </row>
        <row r="28343">
          <cell r="B28343" t="str">
            <v>矫正圆棍6.0mm*50mm[威高亚华] 国产YH0110</v>
          </cell>
          <cell r="C28343" t="str">
            <v>672.0000</v>
          </cell>
          <cell r="D28343" t="str">
            <v>C0321030890100206419</v>
          </cell>
          <cell r="E28343" t="str">
            <v>材料费</v>
          </cell>
          <cell r="F28343" t="str">
            <v>乙类</v>
          </cell>
        </row>
        <row r="28344">
          <cell r="B28344" t="str">
            <v>矫正圆棍3.2mm*60mm[威高亚华] 国产YH0110</v>
          </cell>
          <cell r="C28344" t="str">
            <v>672.0000</v>
          </cell>
          <cell r="D28344" t="str">
            <v>C0321030890100206419</v>
          </cell>
          <cell r="E28344" t="str">
            <v>材料费</v>
          </cell>
          <cell r="F28344" t="str">
            <v>乙类</v>
          </cell>
        </row>
        <row r="28345">
          <cell r="B28345" t="str">
            <v>矫正圆棍5.5mm*30mm[威高亚华] 国产YH0110</v>
          </cell>
          <cell r="C28345" t="str">
            <v>672.0000</v>
          </cell>
          <cell r="D28345" t="str">
            <v>C0321030890100206419</v>
          </cell>
          <cell r="E28345" t="str">
            <v>材料费</v>
          </cell>
          <cell r="F28345" t="str">
            <v>乙类</v>
          </cell>
        </row>
        <row r="28346">
          <cell r="B28346" t="str">
            <v>矫正圆棍4.5mm*30mm[威高亚华] 国产YH0110</v>
          </cell>
          <cell r="C28346" t="str">
            <v>672.0000</v>
          </cell>
          <cell r="D28346" t="str">
            <v>C0321030890100206419</v>
          </cell>
          <cell r="E28346" t="str">
            <v>材料费</v>
          </cell>
          <cell r="F28346" t="str">
            <v>乙类</v>
          </cell>
        </row>
        <row r="28347">
          <cell r="B28347" t="str">
            <v>矫正圆棍6.0mm*80mm[威高亚华] 国产YH0110</v>
          </cell>
          <cell r="C28347" t="str">
            <v>672.0000</v>
          </cell>
          <cell r="D28347" t="str">
            <v>C0321030890100206419</v>
          </cell>
          <cell r="E28347" t="str">
            <v>材料费</v>
          </cell>
          <cell r="F28347" t="str">
            <v>乙类</v>
          </cell>
        </row>
        <row r="28348">
          <cell r="B28348" t="str">
            <v>矫正圆棍3.2mm*30mm[威高亚华] 国产YH0110</v>
          </cell>
          <cell r="C28348" t="str">
            <v>672.0000</v>
          </cell>
          <cell r="D28348" t="str">
            <v>C0321030890100206419</v>
          </cell>
          <cell r="E28348" t="str">
            <v>材料费</v>
          </cell>
          <cell r="F28348" t="str">
            <v>乙类</v>
          </cell>
        </row>
        <row r="28349">
          <cell r="B28349" t="str">
            <v>圆棒6.0mm*80mm[威高亚华] 国产YH0113-5</v>
          </cell>
          <cell r="C28349" t="str">
            <v>600.0000</v>
          </cell>
          <cell r="D28349" t="str">
            <v>C0325020890100406419</v>
          </cell>
          <cell r="E28349" t="str">
            <v>材料费</v>
          </cell>
          <cell r="F28349" t="str">
            <v>乙类</v>
          </cell>
        </row>
        <row r="28350">
          <cell r="B28350" t="str">
            <v>圆棒6.0mm*40mm[威高亚华] 国产YH0113-5</v>
          </cell>
          <cell r="C28350" t="str">
            <v>600.0000</v>
          </cell>
          <cell r="D28350" t="str">
            <v>C0325020890100406419</v>
          </cell>
          <cell r="E28350" t="str">
            <v>材料费</v>
          </cell>
          <cell r="F28350" t="str">
            <v>乙类</v>
          </cell>
        </row>
        <row r="28351">
          <cell r="B28351" t="str">
            <v>圆棒6.0mm*60mm[威高亚华] 国产YH0113-5</v>
          </cell>
          <cell r="C28351" t="str">
            <v>600.0000</v>
          </cell>
          <cell r="D28351" t="str">
            <v>C0325020890100406419</v>
          </cell>
          <cell r="E28351" t="str">
            <v>材料费</v>
          </cell>
          <cell r="F28351" t="str">
            <v>乙类</v>
          </cell>
        </row>
        <row r="28352">
          <cell r="B28352" t="str">
            <v>圆棒6.0mm*25mm[威高亚华] 国产YH0113-5</v>
          </cell>
          <cell r="C28352" t="str">
            <v>600.0000</v>
          </cell>
          <cell r="D28352" t="str">
            <v>C0325020890100406419</v>
          </cell>
          <cell r="E28352" t="str">
            <v>材料费</v>
          </cell>
          <cell r="F28352" t="str">
            <v>乙类</v>
          </cell>
        </row>
        <row r="28353">
          <cell r="B28353" t="str">
            <v>圆棒6.0mm*50mm[威高亚华] 国产YH0113-5</v>
          </cell>
          <cell r="C28353" t="str">
            <v>600.0000</v>
          </cell>
          <cell r="D28353" t="str">
            <v>C0325020890100406419</v>
          </cell>
          <cell r="E28353" t="str">
            <v>材料费</v>
          </cell>
          <cell r="F28353" t="str">
            <v>乙类</v>
          </cell>
        </row>
        <row r="28354">
          <cell r="B28354" t="str">
            <v>圆棒6.0mm*30mm[威高亚华] 国产YH0113-5</v>
          </cell>
          <cell r="C28354" t="str">
            <v>600.0000</v>
          </cell>
          <cell r="D28354" t="str">
            <v>C0325020890100406419</v>
          </cell>
          <cell r="E28354" t="str">
            <v>材料费</v>
          </cell>
          <cell r="F28354" t="str">
            <v>乙类</v>
          </cell>
        </row>
        <row r="28355">
          <cell r="B28355" t="str">
            <v>圆棒3.2mm*80mm[威高亚华] 国产YH0113-1</v>
          </cell>
          <cell r="C28355" t="str">
            <v>500.0000</v>
          </cell>
          <cell r="D28355" t="str">
            <v>C0321030890100406419</v>
          </cell>
          <cell r="E28355" t="str">
            <v>材料费</v>
          </cell>
          <cell r="F28355" t="str">
            <v>乙类</v>
          </cell>
        </row>
        <row r="28356">
          <cell r="B28356" t="str">
            <v>圆棒3.2mm*25mm[威高亚华] 国产YH0113-1</v>
          </cell>
          <cell r="C28356" t="str">
            <v>500.0000</v>
          </cell>
          <cell r="D28356" t="str">
            <v>C0321030890100406419</v>
          </cell>
          <cell r="E28356" t="str">
            <v>材料费</v>
          </cell>
          <cell r="F28356" t="str">
            <v>乙类</v>
          </cell>
        </row>
        <row r="28357">
          <cell r="B28357" t="str">
            <v>圆棒3.2mm*30mm[威高亚华] 国产YH0113-1</v>
          </cell>
          <cell r="C28357" t="str">
            <v>500.0000</v>
          </cell>
          <cell r="D28357" t="str">
            <v>C0321030890100406419</v>
          </cell>
          <cell r="E28357" t="str">
            <v>材料费</v>
          </cell>
          <cell r="F28357" t="str">
            <v>乙类</v>
          </cell>
        </row>
        <row r="28358">
          <cell r="B28358" t="str">
            <v>圆棒3.2mm*50mm[威高亚华] 国产YH0113-1</v>
          </cell>
          <cell r="C28358" t="str">
            <v>500.0000</v>
          </cell>
          <cell r="D28358" t="str">
            <v>C0321030890100406419</v>
          </cell>
          <cell r="E28358" t="str">
            <v>材料费</v>
          </cell>
          <cell r="F28358" t="str">
            <v>乙类</v>
          </cell>
        </row>
        <row r="28359">
          <cell r="B28359" t="str">
            <v>圆棒3.2mm*60mm[威高亚华] 国产YH0113-1</v>
          </cell>
          <cell r="C28359" t="str">
            <v>500.0000</v>
          </cell>
          <cell r="D28359" t="str">
            <v>C0321030890100406419</v>
          </cell>
          <cell r="E28359" t="str">
            <v>材料费</v>
          </cell>
          <cell r="F28359" t="str">
            <v>乙类</v>
          </cell>
        </row>
        <row r="28360">
          <cell r="B28360" t="str">
            <v>圆棒3.2mm*40mm[威高亚华] 国产YH0113-1</v>
          </cell>
          <cell r="C28360" t="str">
            <v>500.0000</v>
          </cell>
          <cell r="D28360" t="str">
            <v>C0321030890100406419</v>
          </cell>
          <cell r="E28360" t="str">
            <v>材料费</v>
          </cell>
          <cell r="F28360" t="str">
            <v>乙类</v>
          </cell>
        </row>
        <row r="28361">
          <cell r="B28361" t="str">
            <v>直形圆棒6.0mm*30mm[威高亚华] 国产YHB5Z05</v>
          </cell>
          <cell r="C28361" t="str">
            <v>6600.0000</v>
          </cell>
          <cell r="D28361" t="str">
            <v>C0325020890200206419</v>
          </cell>
          <cell r="E28361" t="str">
            <v>材料费</v>
          </cell>
          <cell r="F28361" t="str">
            <v>乙类</v>
          </cell>
        </row>
        <row r="28362">
          <cell r="B28362" t="str">
            <v>直形圆棒4.75mm*30mm[威高亚华] 国产YHB5Z02</v>
          </cell>
          <cell r="C28362" t="str">
            <v>6600.0000</v>
          </cell>
          <cell r="D28362" t="str">
            <v>C0325020890200206419</v>
          </cell>
          <cell r="E28362" t="str">
            <v>材料费</v>
          </cell>
          <cell r="F28362" t="str">
            <v>乙类</v>
          </cell>
        </row>
        <row r="28363">
          <cell r="B28363" t="str">
            <v>直形圆棒4.5mm*50mm[威高亚华] 国产YHB5Z01</v>
          </cell>
          <cell r="C28363" t="str">
            <v>6600.0000</v>
          </cell>
          <cell r="D28363" t="str">
            <v>C0325020890200206419</v>
          </cell>
          <cell r="E28363" t="str">
            <v>材料费</v>
          </cell>
          <cell r="F28363" t="str">
            <v>乙类</v>
          </cell>
        </row>
        <row r="28364">
          <cell r="B28364" t="str">
            <v>直形圆棒5.5mm*40mm[威高亚华] 国产YHB5Z04</v>
          </cell>
          <cell r="C28364" t="str">
            <v>6600.0000</v>
          </cell>
          <cell r="D28364" t="str">
            <v>C0325020890200206419</v>
          </cell>
          <cell r="E28364" t="str">
            <v>材料费</v>
          </cell>
          <cell r="F28364" t="str">
            <v>乙类</v>
          </cell>
        </row>
        <row r="28365">
          <cell r="B28365" t="str">
            <v>直形圆棒6.0mm*40mm[威高亚华] 国产YHB5Z05</v>
          </cell>
          <cell r="C28365" t="str">
            <v>6600.0000</v>
          </cell>
          <cell r="D28365" t="str">
            <v>C0325020890200206419</v>
          </cell>
          <cell r="E28365" t="str">
            <v>材料费</v>
          </cell>
          <cell r="F28365" t="str">
            <v>乙类</v>
          </cell>
        </row>
        <row r="28366">
          <cell r="B28366" t="str">
            <v>直形圆棒5.0mm*50mm[威高亚华] 国产YHB5Z03</v>
          </cell>
          <cell r="C28366" t="str">
            <v>6600.0000</v>
          </cell>
          <cell r="D28366" t="str">
            <v>C0325020890200206419</v>
          </cell>
          <cell r="E28366" t="str">
            <v>材料费</v>
          </cell>
          <cell r="F28366" t="str">
            <v>乙类</v>
          </cell>
        </row>
        <row r="28367">
          <cell r="B28367" t="str">
            <v>直形圆棒4.75mm*40mm[威高亚华] 国产YHB5Z02</v>
          </cell>
          <cell r="C28367" t="str">
            <v>6600.0000</v>
          </cell>
          <cell r="D28367" t="str">
            <v>C0325020890200206419</v>
          </cell>
          <cell r="E28367" t="str">
            <v>材料费</v>
          </cell>
          <cell r="F28367" t="str">
            <v>乙类</v>
          </cell>
        </row>
        <row r="28368">
          <cell r="B28368" t="str">
            <v>直形圆棒6.0mm*50mm[威高亚华] 国产YHB5Z05</v>
          </cell>
          <cell r="C28368" t="str">
            <v>6600.0000</v>
          </cell>
          <cell r="D28368" t="str">
            <v>C0325020890200206419</v>
          </cell>
          <cell r="E28368" t="str">
            <v>材料费</v>
          </cell>
          <cell r="F28368" t="str">
            <v>乙类</v>
          </cell>
        </row>
        <row r="28369">
          <cell r="B28369" t="str">
            <v>直形圆棒4.5mm*40mm[威高亚华] 国产YHB5Z01</v>
          </cell>
          <cell r="C28369" t="str">
            <v>6600.0000</v>
          </cell>
          <cell r="D28369" t="str">
            <v>C0325020890200206419</v>
          </cell>
          <cell r="E28369" t="str">
            <v>材料费</v>
          </cell>
          <cell r="F28369" t="str">
            <v>乙类</v>
          </cell>
        </row>
        <row r="28370">
          <cell r="B28370" t="str">
            <v>直形圆棒4.5mm*30mm[威高亚华] 国产YHB5Z01</v>
          </cell>
          <cell r="C28370" t="str">
            <v>6600.0000</v>
          </cell>
          <cell r="D28370" t="str">
            <v>C0325020890200206419</v>
          </cell>
          <cell r="E28370" t="str">
            <v>材料费</v>
          </cell>
          <cell r="F28370" t="str">
            <v>乙类</v>
          </cell>
        </row>
        <row r="28371">
          <cell r="B28371" t="str">
            <v>直形圆棒5.5mm*30mm[威高亚华] 国产YHB5Z04</v>
          </cell>
          <cell r="C28371" t="str">
            <v>6600.0000</v>
          </cell>
          <cell r="D28371" t="str">
            <v>C0325020890200206419</v>
          </cell>
          <cell r="E28371" t="str">
            <v>材料费</v>
          </cell>
          <cell r="F28371" t="str">
            <v>乙类</v>
          </cell>
        </row>
        <row r="28372">
          <cell r="B28372" t="str">
            <v>直形圆棒5.0mm*40mm[威高亚华] 国产YHB5Z03</v>
          </cell>
          <cell r="C28372" t="str">
            <v>6600.0000</v>
          </cell>
          <cell r="D28372" t="str">
            <v>C0325020890200206419</v>
          </cell>
          <cell r="E28372" t="str">
            <v>材料费</v>
          </cell>
          <cell r="F28372" t="str">
            <v>乙类</v>
          </cell>
        </row>
        <row r="28373">
          <cell r="B28373" t="str">
            <v>直形圆棒5.0mm*30mm[威高亚华] 国产YHB5Z03</v>
          </cell>
          <cell r="C28373" t="str">
            <v>6600.0000</v>
          </cell>
          <cell r="D28373" t="str">
            <v>C0325020890200206419</v>
          </cell>
          <cell r="E28373" t="str">
            <v>材料费</v>
          </cell>
          <cell r="F28373" t="str">
            <v>乙类</v>
          </cell>
        </row>
        <row r="28374">
          <cell r="B28374" t="str">
            <v>直形圆棒4.75mm*50mm[威高亚华] 国产YHB5Z02</v>
          </cell>
          <cell r="C28374" t="str">
            <v>6600.0000</v>
          </cell>
          <cell r="D28374" t="str">
            <v>C0325020890200206419</v>
          </cell>
          <cell r="E28374" t="str">
            <v>材料费</v>
          </cell>
          <cell r="F28374" t="str">
            <v>乙类</v>
          </cell>
        </row>
        <row r="28375">
          <cell r="B28375" t="str">
            <v>直形圆棒5.5mm*50mm[威高亚华] 国产YHB5Z04</v>
          </cell>
          <cell r="C28375" t="str">
            <v>6600.0000</v>
          </cell>
          <cell r="D28375" t="str">
            <v>C0325020890200206419</v>
          </cell>
          <cell r="E28375" t="str">
            <v>材料费</v>
          </cell>
          <cell r="F28375" t="str">
            <v>乙类</v>
          </cell>
        </row>
        <row r="28376">
          <cell r="B28376" t="str">
            <v>弧形圆棒4.5mm*30mm[威高亚华] 国产YHB5Z01</v>
          </cell>
          <cell r="C28376" t="str">
            <v>6600.0000</v>
          </cell>
          <cell r="D28376" t="str">
            <v>C0325020890200406419</v>
          </cell>
          <cell r="E28376" t="str">
            <v>材料费</v>
          </cell>
          <cell r="F28376" t="str">
            <v>乙类</v>
          </cell>
        </row>
        <row r="28377">
          <cell r="B28377" t="str">
            <v>弧形圆棒4.75mm*30mm[威高亚华] 国产YHB5Z02</v>
          </cell>
          <cell r="C28377" t="str">
            <v>6600.0000</v>
          </cell>
          <cell r="D28377" t="str">
            <v>C0325020890200406419</v>
          </cell>
          <cell r="E28377" t="str">
            <v>材料费</v>
          </cell>
          <cell r="F28377" t="str">
            <v>乙类</v>
          </cell>
        </row>
        <row r="28378">
          <cell r="B28378" t="str">
            <v>弧形圆棒5.0mm*30mm[威高亚华] 国产YHB5Z03</v>
          </cell>
          <cell r="C28378" t="str">
            <v>6600.0000</v>
          </cell>
          <cell r="D28378" t="str">
            <v>C0325020890200406419</v>
          </cell>
          <cell r="E28378" t="str">
            <v>材料费</v>
          </cell>
          <cell r="F28378" t="str">
            <v>乙类</v>
          </cell>
        </row>
        <row r="28379">
          <cell r="B28379" t="str">
            <v>弧形圆棒4.5mm*50mm[威高亚华] 国产YHB5Z01</v>
          </cell>
          <cell r="C28379" t="str">
            <v>6600.0000</v>
          </cell>
          <cell r="D28379" t="str">
            <v>C0325020890200406419</v>
          </cell>
          <cell r="E28379" t="str">
            <v>材料费</v>
          </cell>
          <cell r="F28379" t="str">
            <v>乙类</v>
          </cell>
        </row>
        <row r="28380">
          <cell r="B28380" t="str">
            <v>弧形圆棒5.5mm*30mm[威高亚华] 国产YHB5Z04</v>
          </cell>
          <cell r="C28380" t="str">
            <v>6600.0000</v>
          </cell>
          <cell r="D28380" t="str">
            <v>C0325020890200406419</v>
          </cell>
          <cell r="E28380" t="str">
            <v>材料费</v>
          </cell>
          <cell r="F28380" t="str">
            <v>乙类</v>
          </cell>
        </row>
        <row r="28381">
          <cell r="B28381" t="str">
            <v>弧形圆棒6.0mm*30mm[威高亚华] 国产YHB5Z05</v>
          </cell>
          <cell r="C28381" t="str">
            <v>6600.0000</v>
          </cell>
          <cell r="D28381" t="str">
            <v>C0325020890200406419</v>
          </cell>
          <cell r="E28381" t="str">
            <v>材料费</v>
          </cell>
          <cell r="F28381" t="str">
            <v>乙类</v>
          </cell>
        </row>
        <row r="28382">
          <cell r="B28382" t="str">
            <v>弧形圆棒4.75mm*40mm[威高亚华] 国产YHB5Z02</v>
          </cell>
          <cell r="C28382" t="str">
            <v>6600.0000</v>
          </cell>
          <cell r="D28382" t="str">
            <v>C0325020890200406419</v>
          </cell>
          <cell r="E28382" t="str">
            <v>材料费</v>
          </cell>
          <cell r="F28382" t="str">
            <v>乙类</v>
          </cell>
        </row>
        <row r="28383">
          <cell r="B28383" t="str">
            <v>弧形圆棒5.0mm*40mm[威高亚华] 国产YHB5Z03</v>
          </cell>
          <cell r="C28383" t="str">
            <v>6600.0000</v>
          </cell>
          <cell r="D28383" t="str">
            <v>C0325020890200406419</v>
          </cell>
          <cell r="E28383" t="str">
            <v>材料费</v>
          </cell>
          <cell r="F28383" t="str">
            <v>乙类</v>
          </cell>
        </row>
        <row r="28384">
          <cell r="B28384" t="str">
            <v>弧形圆棒5.0mm*50mm[威高亚华] 国产YHB5Z03</v>
          </cell>
          <cell r="C28384" t="str">
            <v>6600.0000</v>
          </cell>
          <cell r="D28384" t="str">
            <v>C0325020890200406419</v>
          </cell>
          <cell r="E28384" t="str">
            <v>材料费</v>
          </cell>
          <cell r="F28384" t="str">
            <v>乙类</v>
          </cell>
        </row>
        <row r="28385">
          <cell r="B28385" t="str">
            <v>弧形圆棒4.5mm*40mm[威高亚华] 国产YHB5Z01</v>
          </cell>
          <cell r="C28385" t="str">
            <v>6600.0000</v>
          </cell>
          <cell r="D28385" t="str">
            <v>C0325020890200406419</v>
          </cell>
          <cell r="E28385" t="str">
            <v>材料费</v>
          </cell>
          <cell r="F28385" t="str">
            <v>乙类</v>
          </cell>
        </row>
        <row r="28386">
          <cell r="B28386" t="str">
            <v>弧形圆棒6.0mm*40mm[威高亚华] 国产YHB5Z05</v>
          </cell>
          <cell r="C28386" t="str">
            <v>6600.0000</v>
          </cell>
          <cell r="D28386" t="str">
            <v>C0325020890200406419</v>
          </cell>
          <cell r="E28386" t="str">
            <v>材料费</v>
          </cell>
          <cell r="F28386" t="str">
            <v>乙类</v>
          </cell>
        </row>
        <row r="28387">
          <cell r="B28387" t="str">
            <v>弧形圆棒5.5mm*50mm[威高亚华] 国产YHB5Z04</v>
          </cell>
          <cell r="C28387" t="str">
            <v>6600.0000</v>
          </cell>
          <cell r="D28387" t="str">
            <v>C0325020890200406419</v>
          </cell>
          <cell r="E28387" t="str">
            <v>材料费</v>
          </cell>
          <cell r="F28387" t="str">
            <v>乙类</v>
          </cell>
        </row>
        <row r="28388">
          <cell r="B28388" t="str">
            <v>弧形圆棒5.5mm*40mm[威高亚华] 国产YHB5Z04</v>
          </cell>
          <cell r="C28388" t="str">
            <v>6600.0000</v>
          </cell>
          <cell r="D28388" t="str">
            <v>C0325020890200406419</v>
          </cell>
          <cell r="E28388" t="str">
            <v>材料费</v>
          </cell>
          <cell r="F28388" t="str">
            <v>乙类</v>
          </cell>
        </row>
        <row r="28389">
          <cell r="B28389" t="str">
            <v>弧形圆棒4.75mm*50mm[威高亚华] 国产YHB5Z02</v>
          </cell>
          <cell r="C28389" t="str">
            <v>6600.0000</v>
          </cell>
          <cell r="D28389" t="str">
            <v>C0325020890200406419</v>
          </cell>
          <cell r="E28389" t="str">
            <v>材料费</v>
          </cell>
          <cell r="F28389" t="str">
            <v>乙类</v>
          </cell>
        </row>
        <row r="28390">
          <cell r="B28390" t="str">
            <v>弧形圆棒6.0mm*50mm[威高亚华] 国产YHB5Z05</v>
          </cell>
          <cell r="C28390" t="str">
            <v>6600.0000</v>
          </cell>
          <cell r="D28390" t="str">
            <v>C0325020890200406419</v>
          </cell>
          <cell r="E28390" t="str">
            <v>材料费</v>
          </cell>
          <cell r="F28390" t="str">
            <v>乙类</v>
          </cell>
        </row>
        <row r="28391">
          <cell r="B28391" t="str">
            <v>自锁螺钉3.0mm*8mm[威高亚华] 国产YH013-12</v>
          </cell>
          <cell r="C28391" t="str">
            <v>552.8200</v>
          </cell>
          <cell r="D28391" t="str">
            <v>C0320040890000206419</v>
          </cell>
          <cell r="E28391" t="str">
            <v>材料费</v>
          </cell>
          <cell r="F28391" t="str">
            <v>乙类</v>
          </cell>
        </row>
        <row r="28392">
          <cell r="B28392" t="str">
            <v>自锁螺钉4.5mm*8mm[威高亚华] 国产YH013-12</v>
          </cell>
          <cell r="C28392" t="str">
            <v>552.8200</v>
          </cell>
          <cell r="D28392" t="str">
            <v>C0320040890000206419</v>
          </cell>
          <cell r="E28392" t="str">
            <v>材料费</v>
          </cell>
          <cell r="F28392" t="str">
            <v>乙类</v>
          </cell>
        </row>
        <row r="28393">
          <cell r="B28393" t="str">
            <v>自锁螺钉6.0mm*9mm[威高亚华] 国产YH013-12</v>
          </cell>
          <cell r="C28393" t="str">
            <v>552.8200</v>
          </cell>
          <cell r="D28393" t="str">
            <v>C0320040890000206419</v>
          </cell>
          <cell r="E28393" t="str">
            <v>材料费</v>
          </cell>
          <cell r="F28393" t="str">
            <v>乙类</v>
          </cell>
        </row>
        <row r="28394">
          <cell r="B28394" t="str">
            <v>自锁螺钉5.5mm*9mm[威高亚华] 国产YH013-12</v>
          </cell>
          <cell r="C28394" t="str">
            <v>552.8200</v>
          </cell>
          <cell r="D28394" t="str">
            <v>C0320040890000206419</v>
          </cell>
          <cell r="E28394" t="str">
            <v>材料费</v>
          </cell>
          <cell r="F28394" t="str">
            <v>乙类</v>
          </cell>
        </row>
        <row r="28395">
          <cell r="B28395" t="str">
            <v>自锁螺钉4.5mm*9mm[威高亚华] 国产YH013-12</v>
          </cell>
          <cell r="C28395" t="str">
            <v>552.8200</v>
          </cell>
          <cell r="D28395" t="str">
            <v>C0320040890000206419</v>
          </cell>
          <cell r="E28395" t="str">
            <v>材料费</v>
          </cell>
          <cell r="F28395" t="str">
            <v>乙类</v>
          </cell>
        </row>
        <row r="28396">
          <cell r="B28396" t="str">
            <v>自锁螺钉7.0mm*8mm[威高亚华] 国产YH013-12</v>
          </cell>
          <cell r="C28396" t="str">
            <v>552.8200</v>
          </cell>
          <cell r="D28396" t="str">
            <v>C0320040890000206419</v>
          </cell>
          <cell r="E28396" t="str">
            <v>材料费</v>
          </cell>
          <cell r="F28396" t="str">
            <v>乙类</v>
          </cell>
        </row>
        <row r="28397">
          <cell r="B28397" t="str">
            <v>自锁螺钉6.0mm*8mm[威高亚华] 国产YH013-12</v>
          </cell>
          <cell r="C28397" t="str">
            <v>552.8200</v>
          </cell>
          <cell r="D28397" t="str">
            <v>C0320040890000206419</v>
          </cell>
          <cell r="E28397" t="str">
            <v>材料费</v>
          </cell>
          <cell r="F28397" t="str">
            <v>乙类</v>
          </cell>
        </row>
        <row r="28398">
          <cell r="B28398" t="str">
            <v>自锁螺钉3.5mm*8mm[威高亚华] 国产YH013-12</v>
          </cell>
          <cell r="C28398" t="str">
            <v>552.8200</v>
          </cell>
          <cell r="D28398" t="str">
            <v>C0320040890000206419</v>
          </cell>
          <cell r="E28398" t="str">
            <v>材料费</v>
          </cell>
          <cell r="F28398" t="str">
            <v>乙类</v>
          </cell>
        </row>
        <row r="28399">
          <cell r="B28399" t="str">
            <v>自锁螺钉4.0mm*9mm[威高亚华] 国产YH013-12</v>
          </cell>
          <cell r="C28399" t="str">
            <v>552.8200</v>
          </cell>
          <cell r="D28399" t="str">
            <v>C0320040890000206419</v>
          </cell>
          <cell r="E28399" t="str">
            <v>材料费</v>
          </cell>
          <cell r="F28399" t="str">
            <v>乙类</v>
          </cell>
        </row>
        <row r="28400">
          <cell r="B28400" t="str">
            <v>自锁螺钉4.0mm*8mm[威高亚华] 国产YH013-12</v>
          </cell>
          <cell r="C28400" t="str">
            <v>552.8200</v>
          </cell>
          <cell r="D28400" t="str">
            <v>C0320040890000206419</v>
          </cell>
          <cell r="E28400" t="str">
            <v>材料费</v>
          </cell>
          <cell r="F28400" t="str">
            <v>乙类</v>
          </cell>
        </row>
        <row r="28401">
          <cell r="B28401" t="str">
            <v>自锁螺钉3.0mm*9mm[威高亚华] 国产YH013-12</v>
          </cell>
          <cell r="C28401" t="str">
            <v>552.8200</v>
          </cell>
          <cell r="D28401" t="str">
            <v>C0320040890000206419</v>
          </cell>
          <cell r="E28401" t="str">
            <v>材料费</v>
          </cell>
          <cell r="F28401" t="str">
            <v>乙类</v>
          </cell>
        </row>
        <row r="28402">
          <cell r="B28402" t="str">
            <v>自锁螺钉3.5mm*9mm[威高亚华] 国产YH013-12</v>
          </cell>
          <cell r="C28402" t="str">
            <v>552.8200</v>
          </cell>
          <cell r="D28402" t="str">
            <v>C0320040890000206419</v>
          </cell>
          <cell r="E28402" t="str">
            <v>材料费</v>
          </cell>
          <cell r="F28402" t="str">
            <v>乙类</v>
          </cell>
        </row>
        <row r="28403">
          <cell r="B28403" t="str">
            <v>自锁螺钉7.0mm*9mm[威高亚华] 国产YH013-12</v>
          </cell>
          <cell r="C28403" t="str">
            <v>552.8200</v>
          </cell>
          <cell r="D28403" t="str">
            <v>C0320040890000206419</v>
          </cell>
          <cell r="E28403" t="str">
            <v>材料费</v>
          </cell>
          <cell r="F28403" t="str">
            <v>乙类</v>
          </cell>
        </row>
        <row r="28404">
          <cell r="B28404" t="str">
            <v>自锁螺钉4.35mm*9mm[威高亚华] 国产YH013-12</v>
          </cell>
          <cell r="C28404" t="str">
            <v>552.8200</v>
          </cell>
          <cell r="D28404" t="str">
            <v>C0320040890000206419</v>
          </cell>
          <cell r="E28404" t="str">
            <v>材料费</v>
          </cell>
          <cell r="F28404" t="str">
            <v>乙类</v>
          </cell>
        </row>
        <row r="28405">
          <cell r="B28405" t="str">
            <v>自锁螺钉5.5mm*8mm[威高亚华] 国产YH013-12</v>
          </cell>
          <cell r="C28405" t="str">
            <v>552.8200</v>
          </cell>
          <cell r="D28405" t="str">
            <v>C0320040890000206419</v>
          </cell>
          <cell r="E28405" t="str">
            <v>材料费</v>
          </cell>
          <cell r="F28405" t="str">
            <v>乙类</v>
          </cell>
        </row>
        <row r="28406">
          <cell r="B28406" t="str">
            <v>自锁螺钉4.35mm*8mm[威高亚华] 国产YH013-12</v>
          </cell>
          <cell r="C28406" t="str">
            <v>552.8200</v>
          </cell>
          <cell r="D28406" t="str">
            <v>C0320040890000206419</v>
          </cell>
          <cell r="E28406" t="str">
            <v>材料费</v>
          </cell>
          <cell r="F28406" t="str">
            <v>乙类</v>
          </cell>
        </row>
        <row r="28407">
          <cell r="B28407" t="str">
            <v>圆网形椎间融合器13mm*8mm[威高亚华] 国产13mm*8mm</v>
          </cell>
          <cell r="C28407" t="str">
            <v>3500.6000</v>
          </cell>
          <cell r="D28407" t="str">
            <v>C0329090990200206419</v>
          </cell>
          <cell r="E28407" t="str">
            <v>材料费</v>
          </cell>
          <cell r="F28407" t="str">
            <v>乙类</v>
          </cell>
        </row>
        <row r="28408">
          <cell r="B28408" t="str">
            <v>圆网形椎间融合器10mm*7mm[威高亚华] 国产10mm*7mm</v>
          </cell>
          <cell r="C28408" t="str">
            <v>3500.6000</v>
          </cell>
          <cell r="D28408" t="str">
            <v>C0329090990200206419</v>
          </cell>
          <cell r="E28408" t="str">
            <v>材料费</v>
          </cell>
          <cell r="F28408" t="str">
            <v>乙类</v>
          </cell>
        </row>
        <row r="28409">
          <cell r="B28409" t="str">
            <v>圆网形椎间融合器12mm*9mm[威高亚华] 国产12mm*9mm</v>
          </cell>
          <cell r="C28409" t="str">
            <v>3500.6000</v>
          </cell>
          <cell r="D28409" t="str">
            <v>C0329090990200206419</v>
          </cell>
          <cell r="E28409" t="str">
            <v>材料费</v>
          </cell>
          <cell r="F28409" t="str">
            <v>乙类</v>
          </cell>
        </row>
        <row r="28410">
          <cell r="B28410" t="str">
            <v>圆网形椎间融合器10mm*6mm[威高亚华] 国产10mm*6mm</v>
          </cell>
          <cell r="C28410" t="str">
            <v>3500.6000</v>
          </cell>
          <cell r="D28410" t="str">
            <v>C0329090990200206419</v>
          </cell>
          <cell r="E28410" t="str">
            <v>材料费</v>
          </cell>
          <cell r="F28410" t="str">
            <v>乙类</v>
          </cell>
        </row>
        <row r="28411">
          <cell r="B28411" t="str">
            <v>圆网形椎间融合器13mm*6mm[威高亚华] 国产13mm*6mm</v>
          </cell>
          <cell r="C28411" t="str">
            <v>3500.6000</v>
          </cell>
          <cell r="D28411" t="str">
            <v>C0329090990200206419</v>
          </cell>
          <cell r="E28411" t="str">
            <v>材料费</v>
          </cell>
          <cell r="F28411" t="str">
            <v>乙类</v>
          </cell>
        </row>
        <row r="28412">
          <cell r="B28412" t="str">
            <v>圆网形椎间融合器12mm*7mm[威高亚华] 国产12mm*7mm</v>
          </cell>
          <cell r="C28412" t="str">
            <v>3500.6000</v>
          </cell>
          <cell r="D28412" t="str">
            <v>C0329090990200206419</v>
          </cell>
          <cell r="E28412" t="str">
            <v>材料费</v>
          </cell>
          <cell r="F28412" t="str">
            <v>乙类</v>
          </cell>
        </row>
        <row r="28413">
          <cell r="B28413" t="str">
            <v>圆网形椎间融合器10mm*9mm[威高亚华] 国产10mm*9mm</v>
          </cell>
          <cell r="C28413" t="str">
            <v>3500.6000</v>
          </cell>
          <cell r="D28413" t="str">
            <v>C0329090990200206419</v>
          </cell>
          <cell r="E28413" t="str">
            <v>材料费</v>
          </cell>
          <cell r="F28413" t="str">
            <v>乙类</v>
          </cell>
        </row>
        <row r="28414">
          <cell r="B28414" t="str">
            <v>圆网形椎间融合器13mm*9mm[威高亚华] 国产13mm*9mm</v>
          </cell>
          <cell r="C28414" t="str">
            <v>3500.6000</v>
          </cell>
          <cell r="D28414" t="str">
            <v>C0329090990200206419</v>
          </cell>
          <cell r="E28414" t="str">
            <v>材料费</v>
          </cell>
          <cell r="F28414" t="str">
            <v>乙类</v>
          </cell>
        </row>
        <row r="28415">
          <cell r="B28415" t="str">
            <v>圆网形椎间融合器10mm*8mm[威高亚华] 国产10mm*8mm</v>
          </cell>
          <cell r="C28415" t="str">
            <v>3500.6000</v>
          </cell>
          <cell r="D28415" t="str">
            <v>C0329090990200206419</v>
          </cell>
          <cell r="E28415" t="str">
            <v>材料费</v>
          </cell>
          <cell r="F28415" t="str">
            <v>乙类</v>
          </cell>
        </row>
        <row r="28416">
          <cell r="B28416" t="str">
            <v>圆网形椎间融合器12mm*8mm[威高亚华] 国产12mm*8mm</v>
          </cell>
          <cell r="C28416" t="str">
            <v>3500.6000</v>
          </cell>
          <cell r="D28416" t="str">
            <v>C0329090990200206419</v>
          </cell>
          <cell r="E28416" t="str">
            <v>材料费</v>
          </cell>
          <cell r="F28416" t="str">
            <v>乙类</v>
          </cell>
        </row>
        <row r="28417">
          <cell r="B28417" t="str">
            <v>圆网形椎间融合器12mm*6mm[威高亚华] 国产12mm*6mm</v>
          </cell>
          <cell r="C28417" t="str">
            <v>3500.6000</v>
          </cell>
          <cell r="D28417" t="str">
            <v>C0329090990200206419</v>
          </cell>
          <cell r="E28417" t="str">
            <v>材料费</v>
          </cell>
          <cell r="F28417" t="str">
            <v>乙类</v>
          </cell>
        </row>
        <row r="28418">
          <cell r="B28418" t="str">
            <v>圆网形椎间融合器13mm*7mm[威高亚华] 国产13mm*7mm</v>
          </cell>
          <cell r="C28418" t="str">
            <v>3500.6000</v>
          </cell>
          <cell r="D28418" t="str">
            <v>C0329090990200206419</v>
          </cell>
          <cell r="E28418" t="str">
            <v>材料费</v>
          </cell>
          <cell r="F28418" t="str">
            <v>乙类</v>
          </cell>
        </row>
        <row r="28419">
          <cell r="B28419" t="str">
            <v>圆网形椎间融合器19mm*9mm[威高亚华] 国产19mm*9mm</v>
          </cell>
          <cell r="C28419" t="str">
            <v>3500.6000</v>
          </cell>
          <cell r="D28419" t="str">
            <v>C0329080990200006419</v>
          </cell>
          <cell r="E28419" t="str">
            <v>材料费</v>
          </cell>
          <cell r="F28419" t="str">
            <v>乙类</v>
          </cell>
        </row>
        <row r="28420">
          <cell r="B28420" t="str">
            <v>圆网形椎间融合器20mm*8mm[威高亚华] 国产20mm*8mm</v>
          </cell>
          <cell r="C28420" t="str">
            <v>3500.6000</v>
          </cell>
          <cell r="D28420" t="str">
            <v>C0329080990200006419</v>
          </cell>
          <cell r="E28420" t="str">
            <v>材料费</v>
          </cell>
          <cell r="F28420" t="str">
            <v>乙类</v>
          </cell>
        </row>
        <row r="28421">
          <cell r="B28421" t="str">
            <v>圆网形椎间融合器25mm*8mm[威高亚华] 国产25mm*8mm</v>
          </cell>
          <cell r="C28421" t="str">
            <v>3500.6000</v>
          </cell>
          <cell r="D28421" t="str">
            <v>C0329080990200006419</v>
          </cell>
          <cell r="E28421" t="str">
            <v>材料费</v>
          </cell>
          <cell r="F28421" t="str">
            <v>乙类</v>
          </cell>
        </row>
        <row r="28422">
          <cell r="B28422" t="str">
            <v>圆网形椎间融合器20mm*9mm[威高亚华] 国产20mm*9mm</v>
          </cell>
          <cell r="C28422" t="str">
            <v>3500.6000</v>
          </cell>
          <cell r="D28422" t="str">
            <v>C0329080990200006419</v>
          </cell>
          <cell r="E28422" t="str">
            <v>材料费</v>
          </cell>
          <cell r="F28422" t="str">
            <v>乙类</v>
          </cell>
        </row>
        <row r="28423">
          <cell r="B28423" t="str">
            <v>圆网形椎间融合器24mm*8mm[威高亚华] 国产24mm*8mm</v>
          </cell>
          <cell r="C28423" t="str">
            <v>3500.6000</v>
          </cell>
          <cell r="D28423" t="str">
            <v>C0329080990200006419</v>
          </cell>
          <cell r="E28423" t="str">
            <v>材料费</v>
          </cell>
          <cell r="F28423" t="str">
            <v>乙类</v>
          </cell>
        </row>
        <row r="28424">
          <cell r="B28424" t="str">
            <v>圆网形椎间融合器25mm*6mm[威高亚华] 国产25mm*6mm</v>
          </cell>
          <cell r="C28424" t="str">
            <v>3500.6000</v>
          </cell>
          <cell r="D28424" t="str">
            <v>C0329080990200006419</v>
          </cell>
          <cell r="E28424" t="str">
            <v>材料费</v>
          </cell>
          <cell r="F28424" t="str">
            <v>乙类</v>
          </cell>
        </row>
        <row r="28425">
          <cell r="B28425" t="str">
            <v>圆网形椎间融合器30mm*7mm[威高亚华] 国产30mm*7mm</v>
          </cell>
          <cell r="C28425" t="str">
            <v>3500.6000</v>
          </cell>
          <cell r="D28425" t="str">
            <v>C0329080990200006419</v>
          </cell>
          <cell r="E28425" t="str">
            <v>材料费</v>
          </cell>
          <cell r="F28425" t="str">
            <v>乙类</v>
          </cell>
        </row>
        <row r="28426">
          <cell r="B28426" t="str">
            <v>圆网形椎间融合器26mm*7mm[威高亚华] 国产26mm*7mm</v>
          </cell>
          <cell r="C28426" t="str">
            <v>3500.6000</v>
          </cell>
          <cell r="D28426" t="str">
            <v>C0329080990200006419</v>
          </cell>
          <cell r="E28426" t="str">
            <v>材料费</v>
          </cell>
          <cell r="F28426" t="str">
            <v>乙类</v>
          </cell>
        </row>
        <row r="28427">
          <cell r="B28427" t="str">
            <v>圆网形椎间融合器28mm*7mm[威高亚华] 国产28mm*7mm</v>
          </cell>
          <cell r="C28427" t="str">
            <v>3500.6000</v>
          </cell>
          <cell r="D28427" t="str">
            <v>C0329080990200006419</v>
          </cell>
          <cell r="E28427" t="str">
            <v>材料费</v>
          </cell>
          <cell r="F28427" t="str">
            <v>乙类</v>
          </cell>
        </row>
        <row r="28428">
          <cell r="B28428" t="str">
            <v>圆网形椎间融合器16mm*6mm[威高亚华] 国产16mm*6mm</v>
          </cell>
          <cell r="C28428" t="str">
            <v>3500.6000</v>
          </cell>
          <cell r="D28428" t="str">
            <v>C0329080990200006419</v>
          </cell>
          <cell r="E28428" t="str">
            <v>材料费</v>
          </cell>
          <cell r="F28428" t="str">
            <v>乙类</v>
          </cell>
        </row>
        <row r="28429">
          <cell r="B28429" t="str">
            <v>圆网形椎间融合器22mm*7mm[威高亚华] 国产22mm*7mm</v>
          </cell>
          <cell r="C28429" t="str">
            <v>3500.6000</v>
          </cell>
          <cell r="D28429" t="str">
            <v>C0329080990200006419</v>
          </cell>
          <cell r="E28429" t="str">
            <v>材料费</v>
          </cell>
          <cell r="F28429" t="str">
            <v>乙类</v>
          </cell>
        </row>
        <row r="28430">
          <cell r="B28430" t="str">
            <v>圆网形椎间融合器22mm*8mm[威高亚华] 国产22mm*8mm</v>
          </cell>
          <cell r="C28430" t="str">
            <v>3500.6000</v>
          </cell>
          <cell r="D28430" t="str">
            <v>C0329080990200006419</v>
          </cell>
          <cell r="E28430" t="str">
            <v>材料费</v>
          </cell>
          <cell r="F28430" t="str">
            <v>乙类</v>
          </cell>
        </row>
        <row r="28431">
          <cell r="B28431" t="str">
            <v>圆网形椎间融合器26mm*9mm[威高亚华] 国产26mm*9mm</v>
          </cell>
          <cell r="C28431" t="str">
            <v>3500.6000</v>
          </cell>
          <cell r="D28431" t="str">
            <v>C0329080990200006419</v>
          </cell>
          <cell r="E28431" t="str">
            <v>材料费</v>
          </cell>
          <cell r="F28431" t="str">
            <v>乙类</v>
          </cell>
        </row>
        <row r="28432">
          <cell r="B28432" t="str">
            <v>圆网形椎间融合器16mm*9mm[威高亚华] 国产16mm*9mm</v>
          </cell>
          <cell r="C28432" t="str">
            <v>3500.6000</v>
          </cell>
          <cell r="D28432" t="str">
            <v>C0329080990200006419</v>
          </cell>
          <cell r="E28432" t="str">
            <v>材料费</v>
          </cell>
          <cell r="F28432" t="str">
            <v>乙类</v>
          </cell>
        </row>
        <row r="28433">
          <cell r="B28433" t="str">
            <v>圆网形椎间融合器26mm*6mm[威高亚华] 国产26mm*6mm</v>
          </cell>
          <cell r="C28433" t="str">
            <v>3500.6000</v>
          </cell>
          <cell r="D28433" t="str">
            <v>C0329080990200006419</v>
          </cell>
          <cell r="E28433" t="str">
            <v>材料费</v>
          </cell>
          <cell r="F28433" t="str">
            <v>乙类</v>
          </cell>
        </row>
        <row r="28434">
          <cell r="B28434" t="str">
            <v>圆网形椎间融合器16mm*7mm[威高亚华] 国产16mm*7mm</v>
          </cell>
          <cell r="C28434" t="str">
            <v>3500.6000</v>
          </cell>
          <cell r="D28434" t="str">
            <v>C0329080990200006419</v>
          </cell>
          <cell r="E28434" t="str">
            <v>材料费</v>
          </cell>
          <cell r="F28434" t="str">
            <v>乙类</v>
          </cell>
        </row>
        <row r="28435">
          <cell r="B28435" t="str">
            <v>圆网形椎间融合器19mm*7mm[威高亚华] 国产19mm*7mm</v>
          </cell>
          <cell r="C28435" t="str">
            <v>3500.6000</v>
          </cell>
          <cell r="D28435" t="str">
            <v>C0329080990200006419</v>
          </cell>
          <cell r="E28435" t="str">
            <v>材料费</v>
          </cell>
          <cell r="F28435" t="str">
            <v>乙类</v>
          </cell>
        </row>
        <row r="28436">
          <cell r="B28436" t="str">
            <v>圆网形椎间融合器28mm*6mm[威高亚华] 国产28mm*6mm</v>
          </cell>
          <cell r="C28436" t="str">
            <v>3500.6000</v>
          </cell>
          <cell r="D28436" t="str">
            <v>C0329080990200006419</v>
          </cell>
          <cell r="E28436" t="str">
            <v>材料费</v>
          </cell>
          <cell r="F28436" t="str">
            <v>乙类</v>
          </cell>
        </row>
        <row r="28437">
          <cell r="B28437" t="str">
            <v>圆网形椎间融合器26mm*8mm[威高亚华] 国产26mm*8mm</v>
          </cell>
          <cell r="C28437" t="str">
            <v>3500.6000</v>
          </cell>
          <cell r="D28437" t="str">
            <v>C0329080990200006419</v>
          </cell>
          <cell r="E28437" t="str">
            <v>材料费</v>
          </cell>
          <cell r="F28437" t="str">
            <v>乙类</v>
          </cell>
        </row>
        <row r="28438">
          <cell r="B28438" t="str">
            <v>圆网形椎间融合器25mm*9mm[威高亚华] 国产25mm*9mm</v>
          </cell>
          <cell r="C28438" t="str">
            <v>3500.6000</v>
          </cell>
          <cell r="D28438" t="str">
            <v>C0329080990200006419</v>
          </cell>
          <cell r="E28438" t="str">
            <v>材料费</v>
          </cell>
          <cell r="F28438" t="str">
            <v>乙类</v>
          </cell>
        </row>
        <row r="28439">
          <cell r="B28439" t="str">
            <v>圆网形椎间融合器30mm*9mm[威高亚华] 国产30mm*9mm</v>
          </cell>
          <cell r="C28439" t="str">
            <v>3500.6000</v>
          </cell>
          <cell r="D28439" t="str">
            <v>C0329080990200006419</v>
          </cell>
          <cell r="E28439" t="str">
            <v>材料费</v>
          </cell>
          <cell r="F28439" t="str">
            <v>乙类</v>
          </cell>
        </row>
        <row r="28440">
          <cell r="B28440" t="str">
            <v>圆网形椎间融合器19mm*6mm[威高亚华] 国产19mm*6mm</v>
          </cell>
          <cell r="C28440" t="str">
            <v>3500.6000</v>
          </cell>
          <cell r="D28440" t="str">
            <v>C0329080990200006419</v>
          </cell>
          <cell r="E28440" t="str">
            <v>材料费</v>
          </cell>
          <cell r="F28440" t="str">
            <v>乙类</v>
          </cell>
        </row>
        <row r="28441">
          <cell r="B28441" t="str">
            <v>圆网形椎间融合器32mm*7mm[威高亚华] 国产32mm*7mm</v>
          </cell>
          <cell r="C28441" t="str">
            <v>3500.6000</v>
          </cell>
          <cell r="D28441" t="str">
            <v>C0329080990200006419</v>
          </cell>
          <cell r="E28441" t="str">
            <v>材料费</v>
          </cell>
          <cell r="F28441" t="str">
            <v>乙类</v>
          </cell>
        </row>
        <row r="28442">
          <cell r="B28442" t="str">
            <v>圆网形椎间融合器32mm*9mm[威高亚华] 国产32mm*9mm</v>
          </cell>
          <cell r="C28442" t="str">
            <v>3500.6000</v>
          </cell>
          <cell r="D28442" t="str">
            <v>C0329080990200006419</v>
          </cell>
          <cell r="E28442" t="str">
            <v>材料费</v>
          </cell>
          <cell r="F28442" t="str">
            <v>乙类</v>
          </cell>
        </row>
        <row r="28443">
          <cell r="B28443" t="str">
            <v>圆网形椎间融合器16mm*8mm[威高亚华] 国产16mm*8mm</v>
          </cell>
          <cell r="C28443" t="str">
            <v>3500.6000</v>
          </cell>
          <cell r="D28443" t="str">
            <v>C0329080990200006419</v>
          </cell>
          <cell r="E28443" t="str">
            <v>材料费</v>
          </cell>
          <cell r="F28443" t="str">
            <v>乙类</v>
          </cell>
        </row>
        <row r="28444">
          <cell r="B28444" t="str">
            <v>圆网形椎间融合器22mm*6mm[威高亚华] 国产22mm*6mm</v>
          </cell>
          <cell r="C28444" t="str">
            <v>3500.6000</v>
          </cell>
          <cell r="D28444" t="str">
            <v>C0329080990200006419</v>
          </cell>
          <cell r="E28444" t="str">
            <v>材料费</v>
          </cell>
          <cell r="F28444" t="str">
            <v>乙类</v>
          </cell>
        </row>
        <row r="28445">
          <cell r="B28445" t="str">
            <v>圆网形椎间融合器32mm*8mm[威高亚华] 国产32mm*8mm</v>
          </cell>
          <cell r="C28445" t="str">
            <v>3500.6000</v>
          </cell>
          <cell r="D28445" t="str">
            <v>C0329080990200006419</v>
          </cell>
          <cell r="E28445" t="str">
            <v>材料费</v>
          </cell>
          <cell r="F28445" t="str">
            <v>乙类</v>
          </cell>
        </row>
        <row r="28446">
          <cell r="B28446" t="str">
            <v>圆网形椎间融合器24mm*9mm[威高亚华] 国产24mm*9mm</v>
          </cell>
          <cell r="C28446" t="str">
            <v>3500.6000</v>
          </cell>
          <cell r="D28446" t="str">
            <v>C0329080990200006419</v>
          </cell>
          <cell r="E28446" t="str">
            <v>材料费</v>
          </cell>
          <cell r="F28446" t="str">
            <v>乙类</v>
          </cell>
        </row>
        <row r="28447">
          <cell r="B28447" t="str">
            <v>圆网形椎间融合器28mm*9mm[威高亚华] 国产28mm*9mm</v>
          </cell>
          <cell r="C28447" t="str">
            <v>3500.6000</v>
          </cell>
          <cell r="D28447" t="str">
            <v>C0329080990200006419</v>
          </cell>
          <cell r="E28447" t="str">
            <v>材料费</v>
          </cell>
          <cell r="F28447" t="str">
            <v>乙类</v>
          </cell>
        </row>
        <row r="28448">
          <cell r="B28448" t="str">
            <v>圆网形椎间融合器36mm*9mm[威高亚华] 国产36mm*9mm</v>
          </cell>
          <cell r="C28448" t="str">
            <v>3500.6000</v>
          </cell>
          <cell r="D28448" t="str">
            <v>C0329080990200006419</v>
          </cell>
          <cell r="E28448" t="str">
            <v>材料费</v>
          </cell>
          <cell r="F28448" t="str">
            <v>乙类</v>
          </cell>
        </row>
        <row r="28449">
          <cell r="B28449" t="str">
            <v>圆网形椎间融合器24mm*6mm[威高亚华] 国产24mm*6mm</v>
          </cell>
          <cell r="C28449" t="str">
            <v>3500.6000</v>
          </cell>
          <cell r="D28449" t="str">
            <v>C0329080990200006419</v>
          </cell>
          <cell r="E28449" t="str">
            <v>材料费</v>
          </cell>
          <cell r="F28449" t="str">
            <v>乙类</v>
          </cell>
        </row>
        <row r="28450">
          <cell r="B28450" t="str">
            <v>圆网形椎间融合器20mm*7mm[威高亚华] 国产20mm*7mm</v>
          </cell>
          <cell r="C28450" t="str">
            <v>3500.6000</v>
          </cell>
          <cell r="D28450" t="str">
            <v>C0329080990200006419</v>
          </cell>
          <cell r="E28450" t="str">
            <v>材料费</v>
          </cell>
          <cell r="F28450" t="str">
            <v>乙类</v>
          </cell>
        </row>
        <row r="28451">
          <cell r="B28451" t="str">
            <v>圆网形椎间融合器20mm*6mm[威高亚华] 国产20mm*6mm</v>
          </cell>
          <cell r="C28451" t="str">
            <v>3500.6000</v>
          </cell>
          <cell r="D28451" t="str">
            <v>C0329080990200006419</v>
          </cell>
          <cell r="E28451" t="str">
            <v>材料费</v>
          </cell>
          <cell r="F28451" t="str">
            <v>乙类</v>
          </cell>
        </row>
        <row r="28452">
          <cell r="B28452" t="str">
            <v>圆网形椎间融合器24mm*7mm[威高亚华] 国产24mm*7mm</v>
          </cell>
          <cell r="C28452" t="str">
            <v>3500.6000</v>
          </cell>
          <cell r="D28452" t="str">
            <v>C0329080990200006419</v>
          </cell>
          <cell r="E28452" t="str">
            <v>材料费</v>
          </cell>
          <cell r="F28452" t="str">
            <v>乙类</v>
          </cell>
        </row>
        <row r="28453">
          <cell r="B28453" t="str">
            <v>圆网形椎间融合器19mm*8mm[威高亚华] 国产19mm*8mm</v>
          </cell>
          <cell r="C28453" t="str">
            <v>3500.6000</v>
          </cell>
          <cell r="D28453" t="str">
            <v>C0329080990200006419</v>
          </cell>
          <cell r="E28453" t="str">
            <v>材料费</v>
          </cell>
          <cell r="F28453" t="str">
            <v>乙类</v>
          </cell>
        </row>
        <row r="28454">
          <cell r="B28454" t="str">
            <v>圆网形椎间融合器36mm*6mm[威高亚华] 国产36mm*6mm</v>
          </cell>
          <cell r="C28454" t="str">
            <v>3500.6000</v>
          </cell>
          <cell r="D28454" t="str">
            <v>C0329080990200006419</v>
          </cell>
          <cell r="E28454" t="str">
            <v>材料费</v>
          </cell>
          <cell r="F28454" t="str">
            <v>乙类</v>
          </cell>
        </row>
        <row r="28455">
          <cell r="B28455" t="str">
            <v>圆网形椎间融合器32mm*6mm[威高亚华] 国产32mm*6mm</v>
          </cell>
          <cell r="C28455" t="str">
            <v>3500.6000</v>
          </cell>
          <cell r="D28455" t="str">
            <v>C0329080990200006419</v>
          </cell>
          <cell r="E28455" t="str">
            <v>材料费</v>
          </cell>
          <cell r="F28455" t="str">
            <v>乙类</v>
          </cell>
        </row>
        <row r="28456">
          <cell r="B28456" t="str">
            <v>圆网形椎间融合器25mm*7mm[威高亚华] 国产25mm*7mm</v>
          </cell>
          <cell r="C28456" t="str">
            <v>3500.6000</v>
          </cell>
          <cell r="D28456" t="str">
            <v>C0329080990200006419</v>
          </cell>
          <cell r="E28456" t="str">
            <v>材料费</v>
          </cell>
          <cell r="F28456" t="str">
            <v>乙类</v>
          </cell>
        </row>
        <row r="28457">
          <cell r="B28457" t="str">
            <v>圆网形椎间融合器30mm*8mm[威高亚华] 国产30mm*8mm</v>
          </cell>
          <cell r="C28457" t="str">
            <v>3500.6000</v>
          </cell>
          <cell r="D28457" t="str">
            <v>C0329080990200006419</v>
          </cell>
          <cell r="E28457" t="str">
            <v>材料费</v>
          </cell>
          <cell r="F28457" t="str">
            <v>乙类</v>
          </cell>
        </row>
        <row r="28458">
          <cell r="B28458" t="str">
            <v>圆网形椎间融合器36mm*8mm[威高亚华] 国产36mm*8mm</v>
          </cell>
          <cell r="C28458" t="str">
            <v>3500.6000</v>
          </cell>
          <cell r="D28458" t="str">
            <v>C0329080990200006419</v>
          </cell>
          <cell r="E28458" t="str">
            <v>材料费</v>
          </cell>
          <cell r="F28458" t="str">
            <v>乙类</v>
          </cell>
        </row>
        <row r="28459">
          <cell r="B28459" t="str">
            <v>圆网形椎间融合器30mm*6mm[威高亚华] 国产30mm*6mm</v>
          </cell>
          <cell r="C28459" t="str">
            <v>3500.6000</v>
          </cell>
          <cell r="D28459" t="str">
            <v>C0329080990200006419</v>
          </cell>
          <cell r="E28459" t="str">
            <v>材料费</v>
          </cell>
          <cell r="F28459" t="str">
            <v>乙类</v>
          </cell>
        </row>
        <row r="28460">
          <cell r="B28460" t="str">
            <v>圆网形椎间融合器28mm*8mm[威高亚华] 国产28mm*8mm</v>
          </cell>
          <cell r="C28460" t="str">
            <v>3500.6000</v>
          </cell>
          <cell r="D28460" t="str">
            <v>C0329080990200006419</v>
          </cell>
          <cell r="E28460" t="str">
            <v>材料费</v>
          </cell>
          <cell r="F28460" t="str">
            <v>乙类</v>
          </cell>
        </row>
        <row r="28461">
          <cell r="B28461" t="str">
            <v>圆网形椎间融合器36mm*7mm[威高亚华] 国产36mm*7mm</v>
          </cell>
          <cell r="C28461" t="str">
            <v>3500.6000</v>
          </cell>
          <cell r="D28461" t="str">
            <v>C0329080990200006419</v>
          </cell>
          <cell r="E28461" t="str">
            <v>材料费</v>
          </cell>
          <cell r="F28461" t="str">
            <v>乙类</v>
          </cell>
        </row>
        <row r="28462">
          <cell r="B28462" t="str">
            <v>圆网形椎间融合器22mm*9mm[威高亚华] 国产22mm*9mm</v>
          </cell>
          <cell r="C28462" t="str">
            <v>3500.6000</v>
          </cell>
          <cell r="D28462" t="str">
            <v>C0329080990200006419</v>
          </cell>
          <cell r="E28462" t="str">
            <v>材料费</v>
          </cell>
          <cell r="F28462" t="str">
            <v>乙类</v>
          </cell>
        </row>
        <row r="28463">
          <cell r="B28463" t="str">
            <v>方形前路椎间融合器Ⅰ15mm*13mm*5mm[威高亚华] 国产15mm*13mm*5mm</v>
          </cell>
          <cell r="C28463" t="str">
            <v>3046.5300</v>
          </cell>
          <cell r="D28463" t="str">
            <v>C0329020970400406419</v>
          </cell>
          <cell r="E28463" t="str">
            <v>材料费</v>
          </cell>
          <cell r="F28463" t="str">
            <v>乙类</v>
          </cell>
        </row>
        <row r="28464">
          <cell r="B28464" t="str">
            <v>方形前路椎间融合器Ⅰ18mm*23mm*5mm[威高亚华] 国产18mm*23mm*5mm</v>
          </cell>
          <cell r="C28464" t="str">
            <v>3046.5300</v>
          </cell>
          <cell r="D28464" t="str">
            <v>C0329020970400406419</v>
          </cell>
          <cell r="E28464" t="str">
            <v>材料费</v>
          </cell>
          <cell r="F28464" t="str">
            <v>乙类</v>
          </cell>
        </row>
        <row r="28465">
          <cell r="B28465" t="str">
            <v>方形前路椎间融合器Ⅰ18mm*12mm*5mm[威高亚华] 国产18mm*12mm*5mm</v>
          </cell>
          <cell r="C28465" t="str">
            <v>3046.5300</v>
          </cell>
          <cell r="D28465" t="str">
            <v>C0329020970400406419</v>
          </cell>
          <cell r="E28465" t="str">
            <v>材料费</v>
          </cell>
          <cell r="F28465" t="str">
            <v>乙类</v>
          </cell>
        </row>
        <row r="28466">
          <cell r="B28466" t="str">
            <v>方形前路椎间融合器Ⅰ34mm*12mm*5mm[威高亚华] 国产34mm*12mm*5mm</v>
          </cell>
          <cell r="C28466" t="str">
            <v>3046.5300</v>
          </cell>
          <cell r="D28466" t="str">
            <v>C0329020970400406419</v>
          </cell>
          <cell r="E28466" t="str">
            <v>材料费</v>
          </cell>
          <cell r="F28466" t="str">
            <v>乙类</v>
          </cell>
        </row>
        <row r="28467">
          <cell r="B28467" t="str">
            <v>方形前路椎间融合器Ⅰ15mm*14mm*5mm[威高亚华] 国产15mm*14mm*5mm</v>
          </cell>
          <cell r="C28467" t="str">
            <v>3046.5300</v>
          </cell>
          <cell r="D28467" t="str">
            <v>C0329020970400406419</v>
          </cell>
          <cell r="E28467" t="str">
            <v>材料费</v>
          </cell>
          <cell r="F28467" t="str">
            <v>乙类</v>
          </cell>
        </row>
        <row r="28468">
          <cell r="B28468" t="str">
            <v>方形前路椎间融合器Ⅰ28mm*15mm*5mm[威高亚华] 国产28mm*15mm*5mm</v>
          </cell>
          <cell r="C28468" t="str">
            <v>3046.5300</v>
          </cell>
          <cell r="D28468" t="str">
            <v>C0329020970400406419</v>
          </cell>
          <cell r="E28468" t="str">
            <v>材料费</v>
          </cell>
          <cell r="F28468" t="str">
            <v>乙类</v>
          </cell>
        </row>
        <row r="28469">
          <cell r="B28469" t="str">
            <v>方形前路椎间融合器Ⅰ34mm*15mm*5mm[威高亚华] 国产34mm*15mm*5mm</v>
          </cell>
          <cell r="C28469" t="str">
            <v>3046.5300</v>
          </cell>
          <cell r="D28469" t="str">
            <v>C0329020970400406419</v>
          </cell>
          <cell r="E28469" t="str">
            <v>材料费</v>
          </cell>
          <cell r="F28469" t="str">
            <v>乙类</v>
          </cell>
        </row>
        <row r="28470">
          <cell r="B28470" t="str">
            <v>方形前路椎间融合器Ⅰ17mm*12mm*5mm[威高亚华] 国产17mm*12mm*5mm</v>
          </cell>
          <cell r="C28470" t="str">
            <v>3046.5300</v>
          </cell>
          <cell r="D28470" t="str">
            <v>C0329020970400406419</v>
          </cell>
          <cell r="E28470" t="str">
            <v>材料费</v>
          </cell>
          <cell r="F28470" t="str">
            <v>乙类</v>
          </cell>
        </row>
        <row r="28471">
          <cell r="B28471" t="str">
            <v>方形前路椎间融合器Ⅰ34mm*20mm*5mm[威高亚华] 国产34mm*20mm*5mm</v>
          </cell>
          <cell r="C28471" t="str">
            <v>3046.5300</v>
          </cell>
          <cell r="D28471" t="str">
            <v>C0329020970400406419</v>
          </cell>
          <cell r="E28471" t="str">
            <v>材料费</v>
          </cell>
          <cell r="F28471" t="str">
            <v>乙类</v>
          </cell>
        </row>
        <row r="28472">
          <cell r="B28472" t="str">
            <v>方形前路椎间融合器Ⅰ15mm*16mm*5mm[威高亚华] 国产15mm*16mm*5mm</v>
          </cell>
          <cell r="C28472" t="str">
            <v>3046.5300</v>
          </cell>
          <cell r="D28472" t="str">
            <v>C0329020970400406419</v>
          </cell>
          <cell r="E28472" t="str">
            <v>材料费</v>
          </cell>
          <cell r="F28472" t="str">
            <v>乙类</v>
          </cell>
        </row>
        <row r="28473">
          <cell r="B28473" t="str">
            <v>方形前路椎间融合器Ⅰ17mm*16mm*5mm[威高亚华] 国产17mm*16mm*5mm</v>
          </cell>
          <cell r="C28473" t="str">
            <v>3046.5300</v>
          </cell>
          <cell r="D28473" t="str">
            <v>C0329020970400406419</v>
          </cell>
          <cell r="E28473" t="str">
            <v>材料费</v>
          </cell>
          <cell r="F28473" t="str">
            <v>乙类</v>
          </cell>
        </row>
        <row r="28474">
          <cell r="B28474" t="str">
            <v>方形前路椎间融合器Ⅰ18mm*13mm*5mm[威高亚华] 国产18mm*13mm*5mm</v>
          </cell>
          <cell r="C28474" t="str">
            <v>3046.5300</v>
          </cell>
          <cell r="D28474" t="str">
            <v>C0329020970400406419</v>
          </cell>
          <cell r="E28474" t="str">
            <v>材料费</v>
          </cell>
          <cell r="F28474" t="str">
            <v>乙类</v>
          </cell>
        </row>
        <row r="28475">
          <cell r="B28475" t="str">
            <v>方形前路椎间融合器Ⅰ19mm*20mm*5mm[威高亚华] 国产19mm*20mm*5mm</v>
          </cell>
          <cell r="C28475" t="str">
            <v>3046.5300</v>
          </cell>
          <cell r="D28475" t="str">
            <v>C0329020970400406419</v>
          </cell>
          <cell r="E28475" t="str">
            <v>材料费</v>
          </cell>
          <cell r="F28475" t="str">
            <v>乙类</v>
          </cell>
        </row>
        <row r="28476">
          <cell r="B28476" t="str">
            <v>方形前路椎间融合器Ⅰ16mm*13mm*5mm[威高亚华] 国产16mm*13mm*5mm</v>
          </cell>
          <cell r="C28476" t="str">
            <v>3046.5300</v>
          </cell>
          <cell r="D28476" t="str">
            <v>C0329020970400406419</v>
          </cell>
          <cell r="E28476" t="str">
            <v>材料费</v>
          </cell>
          <cell r="F28476" t="str">
            <v>乙类</v>
          </cell>
        </row>
        <row r="28477">
          <cell r="B28477" t="str">
            <v>方形前路椎间融合器Ⅰ28mm*20mm*5mm[威高亚华] 国产28mm*20mm*5mm</v>
          </cell>
          <cell r="C28477" t="str">
            <v>3046.5300</v>
          </cell>
          <cell r="D28477" t="str">
            <v>C0329020970400406419</v>
          </cell>
          <cell r="E28477" t="str">
            <v>材料费</v>
          </cell>
          <cell r="F28477" t="str">
            <v>乙类</v>
          </cell>
        </row>
        <row r="28478">
          <cell r="B28478" t="str">
            <v>方形前路椎间融合器Ⅰ34mm*13mm*5mm[威高亚华] 国产34mm*13mm*5mm</v>
          </cell>
          <cell r="C28478" t="str">
            <v>3046.5300</v>
          </cell>
          <cell r="D28478" t="str">
            <v>C0329020970400406419</v>
          </cell>
          <cell r="E28478" t="str">
            <v>材料费</v>
          </cell>
          <cell r="F28478" t="str">
            <v>乙类</v>
          </cell>
        </row>
        <row r="28479">
          <cell r="B28479" t="str">
            <v>方形前路椎间融合器Ⅰ28mm*14mm*5mm[威高亚华] 国产28mm*14mm*5mm</v>
          </cell>
          <cell r="C28479" t="str">
            <v>3046.5300</v>
          </cell>
          <cell r="D28479" t="str">
            <v>C0329020970400406419</v>
          </cell>
          <cell r="E28479" t="str">
            <v>材料费</v>
          </cell>
          <cell r="F28479" t="str">
            <v>乙类</v>
          </cell>
        </row>
        <row r="28480">
          <cell r="B28480" t="str">
            <v>方形前路椎间融合器Ⅰ15mm*12mm*5mm[威高亚华] 国产15mm*12mm*5mm</v>
          </cell>
          <cell r="C28480" t="str">
            <v>3046.5300</v>
          </cell>
          <cell r="D28480" t="str">
            <v>C0329020970400406419</v>
          </cell>
          <cell r="E28480" t="str">
            <v>材料费</v>
          </cell>
          <cell r="F28480" t="str">
            <v>乙类</v>
          </cell>
        </row>
        <row r="28481">
          <cell r="B28481" t="str">
            <v>方形前路椎间融合器Ⅰ18mm*16mm*5mm[威高亚华] 国产18mm*16mm*5mm</v>
          </cell>
          <cell r="C28481" t="str">
            <v>3046.5300</v>
          </cell>
          <cell r="D28481" t="str">
            <v>C0329020970400406419</v>
          </cell>
          <cell r="E28481" t="str">
            <v>材料费</v>
          </cell>
          <cell r="F28481" t="str">
            <v>乙类</v>
          </cell>
        </row>
        <row r="28482">
          <cell r="B28482" t="str">
            <v>方形前路椎间融合器Ⅰ19mm*15mm*5mm[威高亚华] 国产19mm*15mm*5mm</v>
          </cell>
          <cell r="C28482" t="str">
            <v>3046.5300</v>
          </cell>
          <cell r="D28482" t="str">
            <v>C0329020970400406419</v>
          </cell>
          <cell r="E28482" t="str">
            <v>材料费</v>
          </cell>
          <cell r="F28482" t="str">
            <v>乙类</v>
          </cell>
        </row>
        <row r="28483">
          <cell r="B28483" t="str">
            <v>方形前路椎间融合器Ⅰ17mm*13mm*5mm[威高亚华] 国产17mm*13mm*5mm</v>
          </cell>
          <cell r="C28483" t="str">
            <v>3046.5300</v>
          </cell>
          <cell r="D28483" t="str">
            <v>C0329020970400406419</v>
          </cell>
          <cell r="E28483" t="str">
            <v>材料费</v>
          </cell>
          <cell r="F28483" t="str">
            <v>乙类</v>
          </cell>
        </row>
        <row r="28484">
          <cell r="B28484" t="str">
            <v>方形前路椎间融合器Ⅰ34mm*23mm*5mm[威高亚华] 国产34mm*23mm*5mm</v>
          </cell>
          <cell r="C28484" t="str">
            <v>3046.5300</v>
          </cell>
          <cell r="D28484" t="str">
            <v>C0329020970400406419</v>
          </cell>
          <cell r="E28484" t="str">
            <v>材料费</v>
          </cell>
          <cell r="F28484" t="str">
            <v>乙类</v>
          </cell>
        </row>
        <row r="28485">
          <cell r="B28485" t="str">
            <v>方形前路椎间融合器Ⅰ18mm*14mm*5mm[威高亚华] 国产18mm*14mm*5mm</v>
          </cell>
          <cell r="C28485" t="str">
            <v>3046.5300</v>
          </cell>
          <cell r="D28485" t="str">
            <v>C0329020970400406419</v>
          </cell>
          <cell r="E28485" t="str">
            <v>材料费</v>
          </cell>
          <cell r="F28485" t="str">
            <v>乙类</v>
          </cell>
        </row>
        <row r="28486">
          <cell r="B28486" t="str">
            <v>方形前路椎间融合器Ⅰ28mm*13mm*5mm[威高亚华] 国产28mm*13mm*5mm</v>
          </cell>
          <cell r="C28486" t="str">
            <v>3046.5300</v>
          </cell>
          <cell r="D28486" t="str">
            <v>C0329020970400406419</v>
          </cell>
          <cell r="E28486" t="str">
            <v>材料费</v>
          </cell>
          <cell r="F28486" t="str">
            <v>乙类</v>
          </cell>
        </row>
        <row r="28487">
          <cell r="B28487" t="str">
            <v>方形前路椎间融合器Ⅰ16mm*20mm*5mm[威高亚华] 国产16mm*20mm*5mm</v>
          </cell>
          <cell r="C28487" t="str">
            <v>3046.5300</v>
          </cell>
          <cell r="D28487" t="str">
            <v>C0329020970400406419</v>
          </cell>
          <cell r="E28487" t="str">
            <v>材料费</v>
          </cell>
          <cell r="F28487" t="str">
            <v>乙类</v>
          </cell>
        </row>
        <row r="28488">
          <cell r="B28488" t="str">
            <v>方形前路椎间融合器Ⅰ17mm*20mm*5mm[威高亚华] 国产17mm*20mm*5mm</v>
          </cell>
          <cell r="C28488" t="str">
            <v>3046.5300</v>
          </cell>
          <cell r="D28488" t="str">
            <v>C0329020970400406419</v>
          </cell>
          <cell r="E28488" t="str">
            <v>材料费</v>
          </cell>
          <cell r="F28488" t="str">
            <v>乙类</v>
          </cell>
        </row>
        <row r="28489">
          <cell r="B28489" t="str">
            <v>方形前路椎间融合器Ⅰ34mm*14mm*5mm[威高亚华] 国产34mm*14mm*5mm</v>
          </cell>
          <cell r="C28489" t="str">
            <v>3046.5300</v>
          </cell>
          <cell r="D28489" t="str">
            <v>C0329020970400406419</v>
          </cell>
          <cell r="E28489" t="str">
            <v>材料费</v>
          </cell>
          <cell r="F28489" t="str">
            <v>乙类</v>
          </cell>
        </row>
        <row r="28490">
          <cell r="B28490" t="str">
            <v>方形前路椎间融合器Ⅰ15mm*23mm*5mm[威高亚华] 国产15mm*23mm*5mm</v>
          </cell>
          <cell r="C28490" t="str">
            <v>3046.5300</v>
          </cell>
          <cell r="D28490" t="str">
            <v>C0329020970400406419</v>
          </cell>
          <cell r="E28490" t="str">
            <v>材料费</v>
          </cell>
          <cell r="F28490" t="str">
            <v>乙类</v>
          </cell>
        </row>
        <row r="28491">
          <cell r="B28491" t="str">
            <v>方形前路椎间融合器Ⅰ16mm*23mm*5mm[威高亚华] 国产16mm*23mm*5mm</v>
          </cell>
          <cell r="C28491" t="str">
            <v>3046.5300</v>
          </cell>
          <cell r="D28491" t="str">
            <v>C0329020970400406419</v>
          </cell>
          <cell r="E28491" t="str">
            <v>材料费</v>
          </cell>
          <cell r="F28491" t="str">
            <v>乙类</v>
          </cell>
        </row>
        <row r="28492">
          <cell r="B28492" t="str">
            <v>方形前路椎间融合器Ⅰ28mm*16mm*5mm[威高亚华] 国产28mm*16mm*5mm</v>
          </cell>
          <cell r="C28492" t="str">
            <v>3046.5300</v>
          </cell>
          <cell r="D28492" t="str">
            <v>C0329020970400406419</v>
          </cell>
          <cell r="E28492" t="str">
            <v>材料费</v>
          </cell>
          <cell r="F28492" t="str">
            <v>乙类</v>
          </cell>
        </row>
        <row r="28493">
          <cell r="B28493" t="str">
            <v>方形前路椎间融合器Ⅰ18mm*15mm*5mm[威高亚华] 国产18mm*15mm*5mm</v>
          </cell>
          <cell r="C28493" t="str">
            <v>3046.5300</v>
          </cell>
          <cell r="D28493" t="str">
            <v>C0329020970400406419</v>
          </cell>
          <cell r="E28493" t="str">
            <v>材料费</v>
          </cell>
          <cell r="F28493" t="str">
            <v>乙类</v>
          </cell>
        </row>
        <row r="28494">
          <cell r="B28494" t="str">
            <v>方形前路椎间融合器Ⅰ18mm*20mm*5mm[威高亚华] 国产18mm*20mm*5mm</v>
          </cell>
          <cell r="C28494" t="str">
            <v>3046.5300</v>
          </cell>
          <cell r="D28494" t="str">
            <v>C0329020970400406419</v>
          </cell>
          <cell r="E28494" t="str">
            <v>材料费</v>
          </cell>
          <cell r="F28494" t="str">
            <v>乙类</v>
          </cell>
        </row>
        <row r="28495">
          <cell r="B28495" t="str">
            <v>方形前路椎间融合器Ⅰ34mm*16mm*5mm[威高亚华] 国产34mm*16mm*5mm</v>
          </cell>
          <cell r="C28495" t="str">
            <v>3046.5300</v>
          </cell>
          <cell r="D28495" t="str">
            <v>C0329020970400406419</v>
          </cell>
          <cell r="E28495" t="str">
            <v>材料费</v>
          </cell>
          <cell r="F28495" t="str">
            <v>乙类</v>
          </cell>
        </row>
        <row r="28496">
          <cell r="B28496" t="str">
            <v>方形前路椎间融合器Ⅰ28mm*23mm*5mm[威高亚华] 国产28mm*23mm*5mm</v>
          </cell>
          <cell r="C28496" t="str">
            <v>3046.5300</v>
          </cell>
          <cell r="D28496" t="str">
            <v>C0329020970400406419</v>
          </cell>
          <cell r="E28496" t="str">
            <v>材料费</v>
          </cell>
          <cell r="F28496" t="str">
            <v>乙类</v>
          </cell>
        </row>
        <row r="28497">
          <cell r="B28497" t="str">
            <v>方形前路椎间融合器Ⅰ19mm*14mm*5mm[威高亚华] 国产19mm*14mm*5mm</v>
          </cell>
          <cell r="C28497" t="str">
            <v>3046.5300</v>
          </cell>
          <cell r="D28497" t="str">
            <v>C0329020970400406419</v>
          </cell>
          <cell r="E28497" t="str">
            <v>材料费</v>
          </cell>
          <cell r="F28497" t="str">
            <v>乙类</v>
          </cell>
        </row>
        <row r="28498">
          <cell r="B28498" t="str">
            <v>方形前路椎间融合器Ⅰ28mm*12mm*5mm[威高亚华] 国产28mm*12mm*5mm</v>
          </cell>
          <cell r="C28498" t="str">
            <v>3046.5300</v>
          </cell>
          <cell r="D28498" t="str">
            <v>C0329020970400406419</v>
          </cell>
          <cell r="E28498" t="str">
            <v>材料费</v>
          </cell>
          <cell r="F28498" t="str">
            <v>乙类</v>
          </cell>
        </row>
        <row r="28499">
          <cell r="B28499" t="str">
            <v>方形前路椎间融合器Ⅰ16mm*15mm*5mm[威高亚华] 国产16mm*15mm*5mm</v>
          </cell>
          <cell r="C28499" t="str">
            <v>3046.5300</v>
          </cell>
          <cell r="D28499" t="str">
            <v>C0329020970400406419</v>
          </cell>
          <cell r="E28499" t="str">
            <v>材料费</v>
          </cell>
          <cell r="F28499" t="str">
            <v>乙类</v>
          </cell>
        </row>
        <row r="28500">
          <cell r="B28500" t="str">
            <v>方形前路椎间融合器Ⅰ16mm*14mm*5mm[威高亚华] 国产16mm*14mm*5mm</v>
          </cell>
          <cell r="C28500" t="str">
            <v>3046.5300</v>
          </cell>
          <cell r="D28500" t="str">
            <v>C0329020970400406419</v>
          </cell>
          <cell r="E28500" t="str">
            <v>材料费</v>
          </cell>
          <cell r="F28500" t="str">
            <v>乙类</v>
          </cell>
        </row>
        <row r="28501">
          <cell r="B28501" t="str">
            <v>方形前路椎间融合器Ⅰ16mm*16mm*5mm[威高亚华] 国产16mm*16mm*5mm</v>
          </cell>
          <cell r="C28501" t="str">
            <v>3046.5300</v>
          </cell>
          <cell r="D28501" t="str">
            <v>C0329020970400406419</v>
          </cell>
          <cell r="E28501" t="str">
            <v>材料费</v>
          </cell>
          <cell r="F28501" t="str">
            <v>乙类</v>
          </cell>
        </row>
        <row r="28502">
          <cell r="B28502" t="str">
            <v>方形前路椎间融合器Ⅰ17mm*14mm*5mm[威高亚华] 国产17mm*14mm*5mm</v>
          </cell>
          <cell r="C28502" t="str">
            <v>3046.5300</v>
          </cell>
          <cell r="D28502" t="str">
            <v>C0329020970400406419</v>
          </cell>
          <cell r="E28502" t="str">
            <v>材料费</v>
          </cell>
          <cell r="F28502" t="str">
            <v>乙类</v>
          </cell>
        </row>
        <row r="28503">
          <cell r="B28503" t="str">
            <v>方形前路椎间融合器Ⅰ15mm*20mm*5mm[威高亚华] 国产15mm*20mm*5mm</v>
          </cell>
          <cell r="C28503" t="str">
            <v>3046.5300</v>
          </cell>
          <cell r="D28503" t="str">
            <v>C0329020970400406419</v>
          </cell>
          <cell r="E28503" t="str">
            <v>材料费</v>
          </cell>
          <cell r="F28503" t="str">
            <v>乙类</v>
          </cell>
        </row>
        <row r="28504">
          <cell r="B28504" t="str">
            <v>方形前路椎间融合器Ⅰ19mm*12mm*5mm[威高亚华] 国产19mm*12mm*5mm</v>
          </cell>
          <cell r="C28504" t="str">
            <v>3046.5300</v>
          </cell>
          <cell r="D28504" t="str">
            <v>C0329020970400406419</v>
          </cell>
          <cell r="E28504" t="str">
            <v>材料费</v>
          </cell>
          <cell r="F28504" t="str">
            <v>乙类</v>
          </cell>
        </row>
        <row r="28505">
          <cell r="B28505" t="str">
            <v>方形前路椎间融合器Ⅰ19mm*23mm*5mm[威高亚华] 国产19mm*23mm*5mm</v>
          </cell>
          <cell r="C28505" t="str">
            <v>3046.5300</v>
          </cell>
          <cell r="D28505" t="str">
            <v>C0329020970400406419</v>
          </cell>
          <cell r="E28505" t="str">
            <v>材料费</v>
          </cell>
          <cell r="F28505" t="str">
            <v>乙类</v>
          </cell>
        </row>
        <row r="28506">
          <cell r="B28506" t="str">
            <v>方形前路椎间融合器Ⅰ16mm*12mm*5mm[威高亚华] 国产16mm*12mm*5mm</v>
          </cell>
          <cell r="C28506" t="str">
            <v>3046.5300</v>
          </cell>
          <cell r="D28506" t="str">
            <v>C0329020970400406419</v>
          </cell>
          <cell r="E28506" t="str">
            <v>材料费</v>
          </cell>
          <cell r="F28506" t="str">
            <v>乙类</v>
          </cell>
        </row>
        <row r="28507">
          <cell r="B28507" t="str">
            <v>方形前路椎间融合器Ⅰ19mm*16mm*5mm[威高亚华] 国产19mm*16mm*5mm</v>
          </cell>
          <cell r="C28507" t="str">
            <v>3046.5300</v>
          </cell>
          <cell r="D28507" t="str">
            <v>C0329020970400406419</v>
          </cell>
          <cell r="E28507" t="str">
            <v>材料费</v>
          </cell>
          <cell r="F28507" t="str">
            <v>乙类</v>
          </cell>
        </row>
        <row r="28508">
          <cell r="B28508" t="str">
            <v>方形前路椎间融合器Ⅰ17mm*15mm*5mm[威高亚华] 国产17mm*15mm*5mm</v>
          </cell>
          <cell r="C28508" t="str">
            <v>3046.5300</v>
          </cell>
          <cell r="D28508" t="str">
            <v>C0329020970400406419</v>
          </cell>
          <cell r="E28508" t="str">
            <v>材料费</v>
          </cell>
          <cell r="F28508" t="str">
            <v>乙类</v>
          </cell>
        </row>
        <row r="28509">
          <cell r="B28509" t="str">
            <v>方形前路椎间融合器Ⅰ17mm*23mm*5mm[威高亚华] 国产17mm*23mm*5mm</v>
          </cell>
          <cell r="C28509" t="str">
            <v>3046.5300</v>
          </cell>
          <cell r="D28509" t="str">
            <v>C0329020970400406419</v>
          </cell>
          <cell r="E28509" t="str">
            <v>材料费</v>
          </cell>
          <cell r="F28509" t="str">
            <v>乙类</v>
          </cell>
        </row>
        <row r="28510">
          <cell r="B28510" t="str">
            <v>方形前路椎间融合器Ⅰ15mm*15mm*5mm[威高亚华] 国产15mm*15mm*5mm</v>
          </cell>
          <cell r="C28510" t="str">
            <v>3046.5300</v>
          </cell>
          <cell r="D28510" t="str">
            <v>C0329020970400406419</v>
          </cell>
          <cell r="E28510" t="str">
            <v>材料费</v>
          </cell>
          <cell r="F28510" t="str">
            <v>乙类</v>
          </cell>
        </row>
        <row r="28511">
          <cell r="B28511" t="str">
            <v>方形前路椎间融合器Ⅰ19mm*13mm*5mm[威高亚华] 国产19mm*13mm*5mm</v>
          </cell>
          <cell r="C28511" t="str">
            <v>3046.5300</v>
          </cell>
          <cell r="D28511" t="str">
            <v>C0329020970400406419</v>
          </cell>
          <cell r="E28511" t="str">
            <v>材料费</v>
          </cell>
          <cell r="F28511" t="str">
            <v>乙类</v>
          </cell>
        </row>
        <row r="28512">
          <cell r="B28512" t="str">
            <v>螺钉5.5mm*8mm[威高亚华] 国产YH013</v>
          </cell>
          <cell r="C28512" t="str">
            <v>538.4000</v>
          </cell>
          <cell r="D28512" t="str">
            <v>C0317040890000206419</v>
          </cell>
          <cell r="E28512" t="str">
            <v>材料费</v>
          </cell>
          <cell r="F28512" t="str">
            <v>乙类</v>
          </cell>
        </row>
        <row r="28513">
          <cell r="B28513" t="str">
            <v>螺钉4.35mm*9mm[威高亚华] 国产YH013</v>
          </cell>
          <cell r="C28513" t="str">
            <v>538.4000</v>
          </cell>
          <cell r="D28513" t="str">
            <v>C0317040890000206419</v>
          </cell>
          <cell r="E28513" t="str">
            <v>材料费</v>
          </cell>
          <cell r="F28513" t="str">
            <v>乙类</v>
          </cell>
        </row>
        <row r="28514">
          <cell r="B28514" t="str">
            <v>螺钉5.5mm*9mm[威高亚华] 国产YH013</v>
          </cell>
          <cell r="C28514" t="str">
            <v>538.4000</v>
          </cell>
          <cell r="D28514" t="str">
            <v>C0317040890000206419</v>
          </cell>
          <cell r="E28514" t="str">
            <v>材料费</v>
          </cell>
          <cell r="F28514" t="str">
            <v>乙类</v>
          </cell>
        </row>
        <row r="28515">
          <cell r="B28515" t="str">
            <v>螺钉3.0mm*9mm[威高亚华] 国产YH013</v>
          </cell>
          <cell r="C28515" t="str">
            <v>538.4000</v>
          </cell>
          <cell r="D28515" t="str">
            <v>C0317040890000206419</v>
          </cell>
          <cell r="E28515" t="str">
            <v>材料费</v>
          </cell>
          <cell r="F28515" t="str">
            <v>乙类</v>
          </cell>
        </row>
        <row r="28516">
          <cell r="B28516" t="str">
            <v>螺钉3.0mm*8mm[威高亚华] 国产YH013</v>
          </cell>
          <cell r="C28516" t="str">
            <v>538.4000</v>
          </cell>
          <cell r="D28516" t="str">
            <v>C0317040890000206419</v>
          </cell>
          <cell r="E28516" t="str">
            <v>材料费</v>
          </cell>
          <cell r="F28516" t="str">
            <v>乙类</v>
          </cell>
        </row>
        <row r="28517">
          <cell r="B28517" t="str">
            <v>螺钉5.0mm*8mm[威高亚华] 国产YH013</v>
          </cell>
          <cell r="C28517" t="str">
            <v>538.4000</v>
          </cell>
          <cell r="D28517" t="str">
            <v>C0317040890000206419</v>
          </cell>
          <cell r="E28517" t="str">
            <v>材料费</v>
          </cell>
          <cell r="F28517" t="str">
            <v>乙类</v>
          </cell>
        </row>
        <row r="28518">
          <cell r="B28518" t="str">
            <v>螺钉6.0mm*9mm[威高亚华] 国产YH013</v>
          </cell>
          <cell r="C28518" t="str">
            <v>538.4000</v>
          </cell>
          <cell r="D28518" t="str">
            <v>C0317040890000206419</v>
          </cell>
          <cell r="E28518" t="str">
            <v>材料费</v>
          </cell>
          <cell r="F28518" t="str">
            <v>乙类</v>
          </cell>
        </row>
        <row r="28519">
          <cell r="B28519" t="str">
            <v>螺钉5.0mm*9mm[威高亚华] 国产YH013</v>
          </cell>
          <cell r="C28519" t="str">
            <v>538.4000</v>
          </cell>
          <cell r="D28519" t="str">
            <v>C0317040890000206419</v>
          </cell>
          <cell r="E28519" t="str">
            <v>材料费</v>
          </cell>
          <cell r="F28519" t="str">
            <v>乙类</v>
          </cell>
        </row>
        <row r="28520">
          <cell r="B28520" t="str">
            <v>螺钉7.0mm*8mm[威高亚华] 国产YH013</v>
          </cell>
          <cell r="C28520" t="str">
            <v>538.4000</v>
          </cell>
          <cell r="D28520" t="str">
            <v>C0317040890000206419</v>
          </cell>
          <cell r="E28520" t="str">
            <v>材料费</v>
          </cell>
          <cell r="F28520" t="str">
            <v>乙类</v>
          </cell>
        </row>
        <row r="28521">
          <cell r="B28521" t="str">
            <v>螺钉4.0mm*8mm[威高亚华] 国产YH013</v>
          </cell>
          <cell r="C28521" t="str">
            <v>538.4000</v>
          </cell>
          <cell r="D28521" t="str">
            <v>C0317040890000206419</v>
          </cell>
          <cell r="E28521" t="str">
            <v>材料费</v>
          </cell>
          <cell r="F28521" t="str">
            <v>乙类</v>
          </cell>
        </row>
        <row r="28522">
          <cell r="B28522" t="str">
            <v>螺钉7.0mm*9mm[威高亚华] 国产YH013</v>
          </cell>
          <cell r="C28522" t="str">
            <v>538.4000</v>
          </cell>
          <cell r="D28522" t="str">
            <v>C0317040890000206419</v>
          </cell>
          <cell r="E28522" t="str">
            <v>材料费</v>
          </cell>
          <cell r="F28522" t="str">
            <v>乙类</v>
          </cell>
        </row>
        <row r="28523">
          <cell r="B28523" t="str">
            <v>螺钉4.0mm*9mm[威高亚华] 国产YH013</v>
          </cell>
          <cell r="C28523" t="str">
            <v>538.4000</v>
          </cell>
          <cell r="D28523" t="str">
            <v>C0317040890000206419</v>
          </cell>
          <cell r="E28523" t="str">
            <v>材料费</v>
          </cell>
          <cell r="F28523" t="str">
            <v>乙类</v>
          </cell>
        </row>
        <row r="28524">
          <cell r="B28524" t="str">
            <v>螺钉3.5mm*8mm[威高亚华] 国产YH013</v>
          </cell>
          <cell r="C28524" t="str">
            <v>538.4000</v>
          </cell>
          <cell r="D28524" t="str">
            <v>C0317040890000206419</v>
          </cell>
          <cell r="E28524" t="str">
            <v>材料费</v>
          </cell>
          <cell r="F28524" t="str">
            <v>乙类</v>
          </cell>
        </row>
        <row r="28525">
          <cell r="B28525" t="str">
            <v>螺钉4.35mm*8mm[威高亚华] 国产YH013</v>
          </cell>
          <cell r="C28525" t="str">
            <v>538.4000</v>
          </cell>
          <cell r="D28525" t="str">
            <v>C0317040890000206419</v>
          </cell>
          <cell r="E28525" t="str">
            <v>材料费</v>
          </cell>
          <cell r="F28525" t="str">
            <v>乙类</v>
          </cell>
        </row>
        <row r="28526">
          <cell r="B28526" t="str">
            <v>螺钉3.5mm*9mm[威高亚华] 国产YH013</v>
          </cell>
          <cell r="C28526" t="str">
            <v>538.4000</v>
          </cell>
          <cell r="D28526" t="str">
            <v>C0317040890000206419</v>
          </cell>
          <cell r="E28526" t="str">
            <v>材料费</v>
          </cell>
          <cell r="F28526" t="str">
            <v>乙类</v>
          </cell>
        </row>
        <row r="28527">
          <cell r="B28527" t="str">
            <v>螺钉6.0mm*8mm[威高亚华] 国产YH013</v>
          </cell>
          <cell r="C28527" t="str">
            <v>538.4000</v>
          </cell>
          <cell r="D28527" t="str">
            <v>C0317040890000206419</v>
          </cell>
          <cell r="E28527" t="str">
            <v>材料费</v>
          </cell>
          <cell r="F28527" t="str">
            <v>乙类</v>
          </cell>
        </row>
        <row r="28528">
          <cell r="B28528" t="str">
            <v>螺钉4.5mm*9mm[威高亚华] 国产YH013</v>
          </cell>
          <cell r="C28528" t="str">
            <v>538.4000</v>
          </cell>
          <cell r="D28528" t="str">
            <v>C0317040890000206419</v>
          </cell>
          <cell r="E28528" t="str">
            <v>材料费</v>
          </cell>
          <cell r="F28528" t="str">
            <v>乙类</v>
          </cell>
        </row>
        <row r="28529">
          <cell r="B28529" t="str">
            <v>螺钉4.5mm*8mm[威高亚华] 国产YH013</v>
          </cell>
          <cell r="C28529" t="str">
            <v>538.4000</v>
          </cell>
          <cell r="D28529" t="str">
            <v>C0317040890000206419</v>
          </cell>
          <cell r="E28529" t="str">
            <v>材料费</v>
          </cell>
          <cell r="F28529" t="str">
            <v>乙类</v>
          </cell>
        </row>
        <row r="28530">
          <cell r="B28530" t="str">
            <v>圆棍3.2mm*30mm[威高亚华] 国产YH013-1</v>
          </cell>
          <cell r="C28530" t="str">
            <v>1292.0000</v>
          </cell>
          <cell r="D28530" t="str">
            <v>C0317020890000206419</v>
          </cell>
          <cell r="E28530" t="str">
            <v>材料费</v>
          </cell>
          <cell r="F28530" t="str">
            <v>乙类</v>
          </cell>
        </row>
        <row r="28531">
          <cell r="B28531" t="str">
            <v>圆棍3.2mm*80mm[威高亚华] 国产YH013-1</v>
          </cell>
          <cell r="C28531" t="str">
            <v>1292.0000</v>
          </cell>
          <cell r="D28531" t="str">
            <v>C0317020890000206419</v>
          </cell>
          <cell r="E28531" t="str">
            <v>材料费</v>
          </cell>
          <cell r="F28531" t="str">
            <v>乙类</v>
          </cell>
        </row>
        <row r="28532">
          <cell r="B28532" t="str">
            <v>圆棍3.2mm*40mm[威高亚华] 国产YH013-1</v>
          </cell>
          <cell r="C28532" t="str">
            <v>1292.0000</v>
          </cell>
          <cell r="D28532" t="str">
            <v>C0317020890000206419</v>
          </cell>
          <cell r="E28532" t="str">
            <v>材料费</v>
          </cell>
          <cell r="F28532" t="str">
            <v>乙类</v>
          </cell>
        </row>
        <row r="28533">
          <cell r="B28533" t="str">
            <v>圆棍3.2mm*50mm[威高亚华] 国产YH013-1</v>
          </cell>
          <cell r="C28533" t="str">
            <v>1292.0000</v>
          </cell>
          <cell r="D28533" t="str">
            <v>C0317020890000206419</v>
          </cell>
          <cell r="E28533" t="str">
            <v>材料费</v>
          </cell>
          <cell r="F28533" t="str">
            <v>乙类</v>
          </cell>
        </row>
        <row r="28534">
          <cell r="B28534" t="str">
            <v>圆棍3.2mm*25mm[威高亚华] 国产YH013-1</v>
          </cell>
          <cell r="C28534" t="str">
            <v>1292.0000</v>
          </cell>
          <cell r="D28534" t="str">
            <v>C0317020890000206419</v>
          </cell>
          <cell r="E28534" t="str">
            <v>材料费</v>
          </cell>
          <cell r="F28534" t="str">
            <v>乙类</v>
          </cell>
        </row>
        <row r="28535">
          <cell r="B28535" t="str">
            <v>圆棍3.2mm*60mm[威高亚华] 国产YH013-1</v>
          </cell>
          <cell r="C28535" t="str">
            <v>1292.0000</v>
          </cell>
          <cell r="D28535" t="str">
            <v>C0317020890000206419</v>
          </cell>
          <cell r="E28535" t="str">
            <v>材料费</v>
          </cell>
          <cell r="F28535" t="str">
            <v>乙类</v>
          </cell>
        </row>
        <row r="28536">
          <cell r="B28536" t="str">
            <v>圆棍5.5mm*25mm[威高亚华] 国产YH013-4</v>
          </cell>
          <cell r="C28536" t="str">
            <v>1217.2000</v>
          </cell>
          <cell r="D28536" t="str">
            <v>C0326060890100206419</v>
          </cell>
          <cell r="E28536" t="str">
            <v>材料费</v>
          </cell>
          <cell r="F28536" t="str">
            <v>乙类</v>
          </cell>
        </row>
        <row r="28537">
          <cell r="B28537" t="str">
            <v>圆棍5.5mm*80mm[威高亚华] 国产YH013-4</v>
          </cell>
          <cell r="C28537" t="str">
            <v>1217.2000</v>
          </cell>
          <cell r="D28537" t="str">
            <v>C0326060890100206419</v>
          </cell>
          <cell r="E28537" t="str">
            <v>材料费</v>
          </cell>
          <cell r="F28537" t="str">
            <v>乙类</v>
          </cell>
        </row>
        <row r="28538">
          <cell r="B28538" t="str">
            <v>圆棍5.5mm*30mm[威高亚华] 国产YH013-4</v>
          </cell>
          <cell r="C28538" t="str">
            <v>1217.2000</v>
          </cell>
          <cell r="D28538" t="str">
            <v>C0326060890100206419</v>
          </cell>
          <cell r="E28538" t="str">
            <v>材料费</v>
          </cell>
          <cell r="F28538" t="str">
            <v>乙类</v>
          </cell>
        </row>
        <row r="28539">
          <cell r="B28539" t="str">
            <v>圆棍5.5mm*40mm[威高亚华] 国产YH013-4</v>
          </cell>
          <cell r="C28539" t="str">
            <v>1217.2000</v>
          </cell>
          <cell r="D28539" t="str">
            <v>C0326060890100206419</v>
          </cell>
          <cell r="E28539" t="str">
            <v>材料费</v>
          </cell>
          <cell r="F28539" t="str">
            <v>乙类</v>
          </cell>
        </row>
        <row r="28540">
          <cell r="B28540" t="str">
            <v>圆棍5.5mm*50mm[威高亚华] 国产YH013-4</v>
          </cell>
          <cell r="C28540" t="str">
            <v>1217.2000</v>
          </cell>
          <cell r="D28540" t="str">
            <v>C0326060890100206419</v>
          </cell>
          <cell r="E28540" t="str">
            <v>材料费</v>
          </cell>
          <cell r="F28540" t="str">
            <v>乙类</v>
          </cell>
        </row>
        <row r="28541">
          <cell r="B28541" t="str">
            <v>圆棍5.5mm*60mm[威高亚华] 国产YH013-4</v>
          </cell>
          <cell r="C28541" t="str">
            <v>1217.2000</v>
          </cell>
          <cell r="D28541" t="str">
            <v>C0326060890100206419</v>
          </cell>
          <cell r="E28541" t="str">
            <v>材料费</v>
          </cell>
          <cell r="F28541" t="str">
            <v>乙类</v>
          </cell>
        </row>
        <row r="28542">
          <cell r="B28542" t="str">
            <v>圆棍6.0mm*30mm[威高亚华] 国产YH013-5</v>
          </cell>
          <cell r="C28542" t="str">
            <v>826.5000</v>
          </cell>
          <cell r="D28542" t="str">
            <v>C0326010890100206419</v>
          </cell>
          <cell r="E28542" t="str">
            <v>材料费</v>
          </cell>
          <cell r="F28542" t="str">
            <v>乙类</v>
          </cell>
        </row>
        <row r="28543">
          <cell r="B28543" t="str">
            <v>圆棍6.0mm*25mm[威高亚华] 国产YH013-5</v>
          </cell>
          <cell r="C28543" t="str">
            <v>826.5000</v>
          </cell>
          <cell r="D28543" t="str">
            <v>C0326010890100206419</v>
          </cell>
          <cell r="E28543" t="str">
            <v>材料费</v>
          </cell>
          <cell r="F28543" t="str">
            <v>乙类</v>
          </cell>
        </row>
        <row r="28544">
          <cell r="B28544" t="str">
            <v>圆棍6.0mm*60mm[威高亚华] 国产YH013-5</v>
          </cell>
          <cell r="C28544" t="str">
            <v>826.5000</v>
          </cell>
          <cell r="D28544" t="str">
            <v>C0326010890100206419</v>
          </cell>
          <cell r="E28544" t="str">
            <v>材料费</v>
          </cell>
          <cell r="F28544" t="str">
            <v>乙类</v>
          </cell>
        </row>
        <row r="28545">
          <cell r="B28545" t="str">
            <v>圆棍6.0mm*40mm[威高亚华] 国产YH013-5</v>
          </cell>
          <cell r="C28545" t="str">
            <v>826.5000</v>
          </cell>
          <cell r="D28545" t="str">
            <v>C0326010890100206419</v>
          </cell>
          <cell r="E28545" t="str">
            <v>材料费</v>
          </cell>
          <cell r="F28545" t="str">
            <v>乙类</v>
          </cell>
        </row>
        <row r="28546">
          <cell r="B28546" t="str">
            <v>圆棍6.0mm*50mm[威高亚华] 国产YH013-5</v>
          </cell>
          <cell r="C28546" t="str">
            <v>826.5000</v>
          </cell>
          <cell r="D28546" t="str">
            <v>C0326010890100206419</v>
          </cell>
          <cell r="E28546" t="str">
            <v>材料费</v>
          </cell>
          <cell r="F28546" t="str">
            <v>乙类</v>
          </cell>
        </row>
        <row r="28547">
          <cell r="B28547" t="str">
            <v>圆棍6.0mm*80mm[威高亚华] 国产YH013-5</v>
          </cell>
          <cell r="C28547" t="str">
            <v>826.5000</v>
          </cell>
          <cell r="D28547" t="str">
            <v>C0326010890100206419</v>
          </cell>
          <cell r="E28547" t="str">
            <v>材料费</v>
          </cell>
          <cell r="F28547" t="str">
            <v>乙类</v>
          </cell>
        </row>
        <row r="28548">
          <cell r="B28548" t="str">
            <v>微小型接骨板、螺钉系统-颅骨接骨板厚度0.7mm*4孔[生物桥]国产LGNLS04</v>
          </cell>
          <cell r="C28548" t="str">
            <v>2397.6000</v>
          </cell>
          <cell r="D28548" t="str">
            <v>C0701010890100405610</v>
          </cell>
          <cell r="E28548" t="str">
            <v>材料费</v>
          </cell>
          <cell r="F28548" t="str">
            <v>乙类</v>
          </cell>
        </row>
        <row r="28549">
          <cell r="B28549" t="str">
            <v>微小型接骨板、螺钉系统-颅骨接骨板厚度0.5mm*4孔[生物桥]国产LGNLS04</v>
          </cell>
          <cell r="C28549" t="str">
            <v>2397.6000</v>
          </cell>
          <cell r="D28549" t="str">
            <v>C0701010890100405610</v>
          </cell>
          <cell r="E28549" t="str">
            <v>材料费</v>
          </cell>
          <cell r="F28549" t="str">
            <v>乙类</v>
          </cell>
        </row>
        <row r="28550">
          <cell r="B28550" t="str">
            <v>微小型接骨板、螺钉系统-下颌接骨板厚度2.0mm*4孔[生物桥]国产XHLS03</v>
          </cell>
          <cell r="C28550" t="str">
            <v>2322.0000</v>
          </cell>
          <cell r="D28550" t="str">
            <v>C0701010890100205610</v>
          </cell>
          <cell r="E28550" t="str">
            <v>材料费</v>
          </cell>
          <cell r="F28550" t="str">
            <v>乙类</v>
          </cell>
        </row>
        <row r="28551">
          <cell r="B28551" t="str">
            <v>微小型接骨板、螺钉系统-下颌接骨板厚度2.0mm*6孔[生物桥]国产XHLS03</v>
          </cell>
          <cell r="C28551" t="str">
            <v>2322.0000</v>
          </cell>
          <cell r="D28551" t="str">
            <v>C0701010890100205610</v>
          </cell>
          <cell r="E28551" t="str">
            <v>材料费</v>
          </cell>
          <cell r="F28551" t="str">
            <v>乙类</v>
          </cell>
        </row>
        <row r="28552">
          <cell r="B28552" t="str">
            <v>微小型接骨板、螺钉系统-面部接骨板厚度0.5mm*8孔[生物桥]国产MBNLS01</v>
          </cell>
          <cell r="C28552" t="str">
            <v>960.0000</v>
          </cell>
          <cell r="D28552" t="str">
            <v>C0701010890100405610</v>
          </cell>
          <cell r="E28552" t="str">
            <v>材料费</v>
          </cell>
          <cell r="F28552" t="str">
            <v>乙类</v>
          </cell>
        </row>
        <row r="28553">
          <cell r="B28553" t="str">
            <v>微小型接骨板、螺钉系统-面部接骨板厚度0.4mm*8孔[生物桥]国产MBNLS01</v>
          </cell>
          <cell r="C28553" t="str">
            <v>960.0000</v>
          </cell>
          <cell r="D28553" t="str">
            <v>C0701010890100405610</v>
          </cell>
          <cell r="E28553" t="str">
            <v>材料费</v>
          </cell>
          <cell r="F28553" t="str">
            <v>乙类</v>
          </cell>
        </row>
        <row r="28554">
          <cell r="B28554" t="str">
            <v>微小型接骨板、螺钉系统-面部接骨板厚度0.8mm*4孔[生物桥]国产MBNLS01</v>
          </cell>
          <cell r="C28554" t="str">
            <v>1200.0000</v>
          </cell>
          <cell r="D28554" t="str">
            <v>C0701010890100405610</v>
          </cell>
          <cell r="E28554" t="str">
            <v>材料费</v>
          </cell>
          <cell r="F28554" t="str">
            <v>乙类</v>
          </cell>
        </row>
        <row r="28555">
          <cell r="B28555" t="str">
            <v>微小型接骨板、螺钉系统-面部接骨板厚度0.5mm*4孔[生物桥]国产MBNLS01</v>
          </cell>
          <cell r="C28555" t="str">
            <v>1200.0000</v>
          </cell>
          <cell r="D28555" t="str">
            <v>C0701010890100405610</v>
          </cell>
          <cell r="E28555" t="str">
            <v>材料费</v>
          </cell>
          <cell r="F28555" t="str">
            <v>乙类</v>
          </cell>
        </row>
        <row r="28556">
          <cell r="B28556" t="str">
            <v>微小型接骨板、螺钉系统-面部接骨板厚度0.7mm*4孔[生物桥]国产MBNLS01</v>
          </cell>
          <cell r="C28556" t="str">
            <v>1200.0000</v>
          </cell>
          <cell r="D28556" t="str">
            <v>C0701010890100405610</v>
          </cell>
          <cell r="E28556" t="str">
            <v>材料费</v>
          </cell>
          <cell r="F28556" t="str">
            <v>乙类</v>
          </cell>
        </row>
        <row r="28557">
          <cell r="B28557" t="str">
            <v>微小型接骨板、螺钉系统-L形接骨板厚度2.0mm*5孔[生物桥]国产ULS01</v>
          </cell>
          <cell r="C28557" t="str">
            <v>818.3800</v>
          </cell>
          <cell r="D28557" t="str">
            <v>C0701010890100205610</v>
          </cell>
          <cell r="E28557" t="str">
            <v>材料费</v>
          </cell>
          <cell r="F28557" t="str">
            <v>乙类</v>
          </cell>
        </row>
        <row r="28558">
          <cell r="B28558" t="str">
            <v>微小型接骨板、螺钉系统-L形接骨板厚度1.0mm*5孔[生物桥]国产ULS01</v>
          </cell>
          <cell r="C28558" t="str">
            <v>818.3800</v>
          </cell>
          <cell r="D28558" t="str">
            <v>C0701010890100205610</v>
          </cell>
          <cell r="E28558" t="str">
            <v>材料费</v>
          </cell>
          <cell r="F28558" t="str">
            <v>乙类</v>
          </cell>
        </row>
        <row r="28559">
          <cell r="B28559" t="str">
            <v>金属空心接骨螺钉部分螺纹空心螺钉CDQ03Pφ4.0×12mm[大博]国产</v>
          </cell>
          <cell r="C28559" t="str">
            <v>608.0000</v>
          </cell>
          <cell r="D28559" t="str">
            <v>C0312050790302300419</v>
          </cell>
          <cell r="E28559" t="str">
            <v>材料费</v>
          </cell>
        </row>
        <row r="28560">
          <cell r="B28560" t="str">
            <v>金属空心接骨螺钉部分螺纹空心螺钉CDQ03Pφ4.0×14mm[大博]国产</v>
          </cell>
          <cell r="C28560" t="str">
            <v>608.0000</v>
          </cell>
          <cell r="D28560" t="str">
            <v>C0312050790302300419</v>
          </cell>
          <cell r="E28560" t="str">
            <v>材料费</v>
          </cell>
        </row>
        <row r="28561">
          <cell r="B28561" t="str">
            <v>金属空心接骨螺钉部分螺纹空心螺钉CDQ03Pφ4.0×16mm[大博]国产</v>
          </cell>
          <cell r="C28561" t="str">
            <v>608.0000</v>
          </cell>
          <cell r="D28561" t="str">
            <v>C0312050790302300419</v>
          </cell>
          <cell r="E28561" t="str">
            <v>材料费</v>
          </cell>
        </row>
        <row r="28562">
          <cell r="B28562" t="str">
            <v>金属空心接骨螺钉部分螺纹空心螺钉CDQ03Pφ4.0×18mm[大博]国产</v>
          </cell>
          <cell r="C28562" t="str">
            <v>608.0000</v>
          </cell>
          <cell r="D28562" t="str">
            <v>C0312050790302300419</v>
          </cell>
          <cell r="E28562" t="str">
            <v>材料费</v>
          </cell>
        </row>
        <row r="28563">
          <cell r="B28563" t="str">
            <v>金属空心接骨螺钉部分螺纹空心螺钉CDQ03Pφ4.0×20mm[大博]国产</v>
          </cell>
          <cell r="C28563" t="str">
            <v>608.0000</v>
          </cell>
          <cell r="D28563" t="str">
            <v>C0312050790302300419</v>
          </cell>
          <cell r="E28563" t="str">
            <v>材料费</v>
          </cell>
        </row>
        <row r="28564">
          <cell r="B28564" t="str">
            <v>金属空心接骨螺钉部分螺纹空心螺钉CDQ03Pφ4.0×22mm[大博]国产</v>
          </cell>
          <cell r="C28564" t="str">
            <v>608.0000</v>
          </cell>
          <cell r="D28564" t="str">
            <v>C0312050790302300419</v>
          </cell>
          <cell r="E28564" t="str">
            <v>材料费</v>
          </cell>
        </row>
        <row r="28565">
          <cell r="B28565" t="str">
            <v>金属空心接骨螺钉部分螺纹空心螺钉CDQ03Pφ4.0×24mm[大博]国产</v>
          </cell>
          <cell r="C28565" t="str">
            <v>608.0000</v>
          </cell>
          <cell r="D28565" t="str">
            <v>C0312050790302300419</v>
          </cell>
          <cell r="E28565" t="str">
            <v>材料费</v>
          </cell>
        </row>
        <row r="28566">
          <cell r="B28566" t="str">
            <v>金属空心接骨螺钉部分螺纹空心螺钉CDQ03Pφ4.0×26mm[大博]国产</v>
          </cell>
          <cell r="C28566" t="str">
            <v>608.0000</v>
          </cell>
          <cell r="D28566" t="str">
            <v>C0312050790302300419</v>
          </cell>
          <cell r="E28566" t="str">
            <v>材料费</v>
          </cell>
        </row>
        <row r="28567">
          <cell r="B28567" t="str">
            <v>金属空心接骨螺钉部分螺纹空心螺钉CDQ03Pφ4.0×28mm[大博]国产</v>
          </cell>
          <cell r="C28567" t="str">
            <v>608.0000</v>
          </cell>
          <cell r="D28567" t="str">
            <v>C0312050790302300419</v>
          </cell>
          <cell r="E28567" t="str">
            <v>材料费</v>
          </cell>
        </row>
        <row r="28568">
          <cell r="B28568" t="str">
            <v>金属空心接骨螺钉部分螺纹空心螺钉CDQ03Pφ4.0×30mm[大博]国产</v>
          </cell>
          <cell r="C28568" t="str">
            <v>608.0000</v>
          </cell>
          <cell r="D28568" t="str">
            <v>C0312050790302300419</v>
          </cell>
          <cell r="E28568" t="str">
            <v>材料费</v>
          </cell>
        </row>
        <row r="28569">
          <cell r="B28569" t="str">
            <v>金属空心接骨螺钉部分螺纹空心螺钉CDQ03Pφ4.0×32mm[大博]国产</v>
          </cell>
          <cell r="C28569" t="str">
            <v>608.0000</v>
          </cell>
          <cell r="D28569" t="str">
            <v>C0312050790302300419</v>
          </cell>
          <cell r="E28569" t="str">
            <v>材料费</v>
          </cell>
        </row>
        <row r="28570">
          <cell r="B28570" t="str">
            <v>金属空心接骨螺钉部分螺纹空心螺钉CDQ03Pφ4.0×34mm[大博]国产</v>
          </cell>
          <cell r="C28570" t="str">
            <v>608.0000</v>
          </cell>
          <cell r="D28570" t="str">
            <v>C0312050790302300419</v>
          </cell>
          <cell r="E28570" t="str">
            <v>材料费</v>
          </cell>
        </row>
        <row r="28571">
          <cell r="B28571" t="str">
            <v>金属空心接骨螺钉部分螺纹空心螺钉CDQ03Pφ4.0×35mm[大博]国产</v>
          </cell>
          <cell r="C28571" t="str">
            <v>608.0000</v>
          </cell>
          <cell r="D28571" t="str">
            <v>C0312050790302300419</v>
          </cell>
          <cell r="E28571" t="str">
            <v>材料费</v>
          </cell>
        </row>
        <row r="28572">
          <cell r="B28572" t="str">
            <v>金属空心接骨螺钉部分螺纹空心螺钉CDQ03Pφ4.0×36mm[大博]国产</v>
          </cell>
          <cell r="C28572" t="str">
            <v>608.0000</v>
          </cell>
          <cell r="D28572" t="str">
            <v>C0312050790302300419</v>
          </cell>
          <cell r="E28572" t="str">
            <v>材料费</v>
          </cell>
        </row>
        <row r="28573">
          <cell r="B28573" t="str">
            <v>金属空心接骨螺钉部分螺纹空心螺钉CDQ03Pφ4.0×38mm[大博]国产</v>
          </cell>
          <cell r="C28573" t="str">
            <v>608.0000</v>
          </cell>
          <cell r="D28573" t="str">
            <v>C0312050790302300419</v>
          </cell>
          <cell r="E28573" t="str">
            <v>材料费</v>
          </cell>
        </row>
        <row r="28574">
          <cell r="B28574" t="str">
            <v>金属空心接骨螺钉部分螺纹空心螺钉CDQ03Pφ4.0×40mm[大博]国产</v>
          </cell>
          <cell r="C28574" t="str">
            <v>608.0000</v>
          </cell>
          <cell r="D28574" t="str">
            <v>C0312050790302300419</v>
          </cell>
          <cell r="E28574" t="str">
            <v>材料费</v>
          </cell>
        </row>
        <row r="28575">
          <cell r="B28575" t="str">
            <v>金属空心接骨螺钉部分螺纹空心螺钉CDQ03Pφ4.0×42mm[大博]国产</v>
          </cell>
          <cell r="C28575" t="str">
            <v>608.0000</v>
          </cell>
          <cell r="D28575" t="str">
            <v>C0312050790302300419</v>
          </cell>
          <cell r="E28575" t="str">
            <v>材料费</v>
          </cell>
        </row>
        <row r="28576">
          <cell r="B28576" t="str">
            <v>金属空心接骨螺钉部分螺纹空心螺钉CDQ03Pφ4.0×44mm[大博]国产</v>
          </cell>
          <cell r="C28576" t="str">
            <v>608.0000</v>
          </cell>
          <cell r="D28576" t="str">
            <v>C0312050790302300419</v>
          </cell>
          <cell r="E28576" t="str">
            <v>材料费</v>
          </cell>
        </row>
        <row r="28577">
          <cell r="B28577" t="str">
            <v>金属空心接骨螺钉部分螺纹空心螺钉CDQ03Pφ4.0×45mm[大博]国产</v>
          </cell>
          <cell r="C28577" t="str">
            <v>608.0000</v>
          </cell>
          <cell r="D28577" t="str">
            <v>C0312050790302300419</v>
          </cell>
          <cell r="E28577" t="str">
            <v>材料费</v>
          </cell>
        </row>
        <row r="28578">
          <cell r="B28578" t="str">
            <v>金属空心接骨螺钉部分螺纹空心螺钉CDQ03Pφ4.0×46mm[大博]国产</v>
          </cell>
          <cell r="C28578" t="str">
            <v>608.0000</v>
          </cell>
          <cell r="D28578" t="str">
            <v>C0312050790302300419</v>
          </cell>
          <cell r="E28578" t="str">
            <v>材料费</v>
          </cell>
        </row>
        <row r="28579">
          <cell r="B28579" t="str">
            <v>金属空心接骨螺钉部分螺纹空心螺钉CDQ03Pφ4.0×50mm[大博]国产</v>
          </cell>
          <cell r="C28579" t="str">
            <v>608.0000</v>
          </cell>
          <cell r="D28579" t="str">
            <v>C0312050790302300419</v>
          </cell>
          <cell r="E28579" t="str">
            <v>材料费</v>
          </cell>
        </row>
        <row r="28580">
          <cell r="B28580" t="str">
            <v>金属空心接骨螺钉部分螺纹空心螺钉CDQ03Pφ4.0×52mm[大博]国产</v>
          </cell>
          <cell r="C28580" t="str">
            <v>608.0000</v>
          </cell>
          <cell r="D28580" t="str">
            <v>C0312050790302300419</v>
          </cell>
          <cell r="E28580" t="str">
            <v>材料费</v>
          </cell>
        </row>
        <row r="28581">
          <cell r="B28581" t="str">
            <v>金属空心接骨螺钉部分螺纹空心螺钉CDQ03Pφ4.0×54mm[大博]国产</v>
          </cell>
          <cell r="C28581" t="str">
            <v>608.0000</v>
          </cell>
          <cell r="D28581" t="str">
            <v>C0312050790302300419</v>
          </cell>
          <cell r="E28581" t="str">
            <v>材料费</v>
          </cell>
        </row>
        <row r="28582">
          <cell r="B28582" t="str">
            <v>金属空心接骨螺钉部分螺纹空心螺钉CDQ03Pφ4.0×55mm[大博]国产</v>
          </cell>
          <cell r="C28582" t="str">
            <v>608.0000</v>
          </cell>
          <cell r="D28582" t="str">
            <v>C0312050790302300419</v>
          </cell>
          <cell r="E28582" t="str">
            <v>材料费</v>
          </cell>
        </row>
        <row r="28583">
          <cell r="B28583" t="str">
            <v>金属空心接骨螺钉部分螺纹空心螺钉CDQ03Pφ4.0×56mm[大博]国产</v>
          </cell>
          <cell r="C28583" t="str">
            <v>608.0000</v>
          </cell>
          <cell r="D28583" t="str">
            <v>C0312050790302300419</v>
          </cell>
          <cell r="E28583" t="str">
            <v>材料费</v>
          </cell>
        </row>
        <row r="28584">
          <cell r="B28584" t="str">
            <v>金属空心接骨螺钉部分螺纹空心螺钉CDQ03Pφ4.0×58mm[大博]国产</v>
          </cell>
          <cell r="C28584" t="str">
            <v>608.0000</v>
          </cell>
          <cell r="D28584" t="str">
            <v>C0312050790302300419</v>
          </cell>
          <cell r="E28584" t="str">
            <v>材料费</v>
          </cell>
        </row>
        <row r="28585">
          <cell r="B28585" t="str">
            <v>金属空心接骨螺钉部分螺纹空心螺钉CDQ03Pφ4.0×60mm[大博]国产</v>
          </cell>
          <cell r="C28585" t="str">
            <v>608.0000</v>
          </cell>
          <cell r="D28585" t="str">
            <v>C0312050790302300419</v>
          </cell>
          <cell r="E28585" t="str">
            <v>材料费</v>
          </cell>
        </row>
        <row r="28586">
          <cell r="B28586" t="str">
            <v>金属空心接骨螺钉部分螺纹空心螺钉CDQ03Pφ4.0×65mm[大博]国产</v>
          </cell>
          <cell r="C28586" t="str">
            <v>608.0000</v>
          </cell>
          <cell r="D28586" t="str">
            <v>C0312050790302300419</v>
          </cell>
          <cell r="E28586" t="str">
            <v>材料费</v>
          </cell>
        </row>
        <row r="28587">
          <cell r="B28587" t="str">
            <v>金属空心接骨螺钉部分螺纹空心螺钉CDQ03Pφ4.0×70mm[大博]国产</v>
          </cell>
          <cell r="C28587" t="str">
            <v>608.0000</v>
          </cell>
          <cell r="D28587" t="str">
            <v>C0312050790302300419</v>
          </cell>
          <cell r="E28587" t="str">
            <v>材料费</v>
          </cell>
        </row>
        <row r="28588">
          <cell r="B28588" t="str">
            <v>金属空心接骨螺钉部分螺纹空心螺钉CDQ03Pφ4.0×75mm[大博]国产</v>
          </cell>
          <cell r="C28588" t="str">
            <v>608.0000</v>
          </cell>
          <cell r="D28588" t="str">
            <v>C0312050790302300419</v>
          </cell>
          <cell r="E28588" t="str">
            <v>材料费</v>
          </cell>
        </row>
        <row r="28589">
          <cell r="B28589" t="str">
            <v>金属空心接骨螺钉部分螺纹空心螺钉CDQ03Pφ6.5×40mm[大博]国产</v>
          </cell>
          <cell r="C28589" t="str">
            <v>846.0000</v>
          </cell>
          <cell r="D28589" t="str">
            <v>C0312050790302300419</v>
          </cell>
          <cell r="E28589" t="str">
            <v>材料费</v>
          </cell>
        </row>
        <row r="28590">
          <cell r="B28590" t="str">
            <v>金属空心接骨螺钉部分螺纹空心螺钉CDQ03Pφ6.5×45mm[大博]国产</v>
          </cell>
          <cell r="C28590" t="str">
            <v>846.0000</v>
          </cell>
          <cell r="D28590" t="str">
            <v>C0312050790302300419</v>
          </cell>
          <cell r="E28590" t="str">
            <v>材料费</v>
          </cell>
        </row>
        <row r="28591">
          <cell r="B28591" t="str">
            <v>金属空心接骨螺钉部分螺纹空心螺钉CDQ03Pφ6.5×50mm[大博]国产</v>
          </cell>
          <cell r="C28591" t="str">
            <v>846.0000</v>
          </cell>
          <cell r="D28591" t="str">
            <v>C0312050790302300419</v>
          </cell>
          <cell r="E28591" t="str">
            <v>材料费</v>
          </cell>
        </row>
        <row r="28592">
          <cell r="B28592" t="str">
            <v>金属空心接骨螺钉部分螺纹空心螺钉CDQ03Pφ6.5×55mm[大博]国产</v>
          </cell>
          <cell r="C28592" t="str">
            <v>846.0000</v>
          </cell>
          <cell r="D28592" t="str">
            <v>C0312050790302300419</v>
          </cell>
          <cell r="E28592" t="str">
            <v>材料费</v>
          </cell>
        </row>
        <row r="28593">
          <cell r="B28593" t="str">
            <v>金属空心接骨螺钉部分螺纹空心螺钉CDQ03Pφ6.5×60mm[大博]国产</v>
          </cell>
          <cell r="C28593" t="str">
            <v>846.0000</v>
          </cell>
          <cell r="D28593" t="str">
            <v>C0312050790302300419</v>
          </cell>
          <cell r="E28593" t="str">
            <v>材料费</v>
          </cell>
        </row>
        <row r="28594">
          <cell r="B28594" t="str">
            <v>金属空心接骨螺钉部分螺纹空心螺钉CDQ03Pφ6.5×65mm[大博]国产</v>
          </cell>
          <cell r="C28594" t="str">
            <v>846.0000</v>
          </cell>
          <cell r="D28594" t="str">
            <v>C0312050790302300419</v>
          </cell>
          <cell r="E28594" t="str">
            <v>材料费</v>
          </cell>
        </row>
        <row r="28595">
          <cell r="B28595" t="str">
            <v>金属空心接骨螺钉部分螺纹空心螺钉CDQ03Pφ6.5×70mm[大博]国产</v>
          </cell>
          <cell r="C28595" t="str">
            <v>846.0000</v>
          </cell>
          <cell r="D28595" t="str">
            <v>C0312050790302300419</v>
          </cell>
          <cell r="E28595" t="str">
            <v>材料费</v>
          </cell>
        </row>
        <row r="28596">
          <cell r="B28596" t="str">
            <v>金属空心接骨螺钉部分螺纹空心螺钉CDQ03Pφ6.5×75mm[大博]国产</v>
          </cell>
          <cell r="C28596" t="str">
            <v>846.0000</v>
          </cell>
          <cell r="D28596" t="str">
            <v>C0312050790302300419</v>
          </cell>
          <cell r="E28596" t="str">
            <v>材料费</v>
          </cell>
        </row>
        <row r="28597">
          <cell r="B28597" t="str">
            <v>金属空心接骨螺钉部分螺纹空心螺钉CDQ03Pφ6.5×80mm[大博]国产</v>
          </cell>
          <cell r="C28597" t="str">
            <v>846.0000</v>
          </cell>
          <cell r="D28597" t="str">
            <v>C0312050790302300419</v>
          </cell>
          <cell r="E28597" t="str">
            <v>材料费</v>
          </cell>
        </row>
        <row r="28598">
          <cell r="B28598" t="str">
            <v>金属空心接骨螺钉部分螺纹空心螺钉CDQ03Pφ6.5×85mm[大博]国产</v>
          </cell>
          <cell r="C28598" t="str">
            <v>846.0000</v>
          </cell>
          <cell r="D28598" t="str">
            <v>C0312050790302300419</v>
          </cell>
          <cell r="E28598" t="str">
            <v>材料费</v>
          </cell>
        </row>
        <row r="28599">
          <cell r="B28599" t="str">
            <v>金属空心接骨螺钉部分螺纹空心螺钉CDQ03Pφ6.5×90mm[大博]国产</v>
          </cell>
          <cell r="C28599" t="str">
            <v>846.0000</v>
          </cell>
          <cell r="D28599" t="str">
            <v>C0312050790302300419</v>
          </cell>
          <cell r="E28599" t="str">
            <v>材料费</v>
          </cell>
        </row>
        <row r="28600">
          <cell r="B28600" t="str">
            <v>金属空心接骨螺钉部分螺纹空心螺钉CDQ03Pφ6.5×95mm[大博]国产</v>
          </cell>
          <cell r="C28600" t="str">
            <v>846.0000</v>
          </cell>
          <cell r="D28600" t="str">
            <v>C0312050790302300419</v>
          </cell>
          <cell r="E28600" t="str">
            <v>材料费</v>
          </cell>
        </row>
        <row r="28601">
          <cell r="B28601" t="str">
            <v>金属空心接骨螺钉部分螺纹空心螺钉CDQ03Pφ6.5×100mm[大博]国产</v>
          </cell>
          <cell r="C28601" t="str">
            <v>846.0000</v>
          </cell>
          <cell r="D28601" t="str">
            <v>C0312050790302300419</v>
          </cell>
          <cell r="E28601" t="str">
            <v>材料费</v>
          </cell>
        </row>
        <row r="28602">
          <cell r="B28602" t="str">
            <v>金属空心接骨螺钉部分螺纹空心螺钉CDQ03Pφ6.5×105mm[大博]国产</v>
          </cell>
          <cell r="C28602" t="str">
            <v>846.0000</v>
          </cell>
          <cell r="D28602" t="str">
            <v>C0312050790302300419</v>
          </cell>
          <cell r="E28602" t="str">
            <v>材料费</v>
          </cell>
        </row>
        <row r="28603">
          <cell r="B28603" t="str">
            <v>金属空心接骨螺钉部分螺纹空心螺钉CDQ03Pφ6.5×110mm[大博]国产</v>
          </cell>
          <cell r="C28603" t="str">
            <v>846.0000</v>
          </cell>
          <cell r="D28603" t="str">
            <v>C0312050790302300419</v>
          </cell>
          <cell r="E28603" t="str">
            <v>材料费</v>
          </cell>
        </row>
        <row r="28604">
          <cell r="B28604" t="str">
            <v>金属空心接骨螺钉部分螺纹空心螺钉CDQ03Pφ6.5×115mm[大博]国产</v>
          </cell>
          <cell r="C28604" t="str">
            <v>846.0000</v>
          </cell>
          <cell r="D28604" t="str">
            <v>C0312050790302300419</v>
          </cell>
          <cell r="E28604" t="str">
            <v>材料费</v>
          </cell>
        </row>
        <row r="28605">
          <cell r="B28605" t="str">
            <v>金属空心接骨螺钉部分螺纹空心螺钉CDQ03Pφ6.5×120mm[大博]国产</v>
          </cell>
          <cell r="C28605" t="str">
            <v>846.0000</v>
          </cell>
          <cell r="D28605" t="str">
            <v>C0312050790302300419</v>
          </cell>
          <cell r="E28605" t="str">
            <v>材料费</v>
          </cell>
        </row>
        <row r="28606">
          <cell r="B28606" t="str">
            <v>金属空心接骨螺钉部分螺纹空心螺钉CDQ03Pφ6.5×125mm[大博]国产</v>
          </cell>
          <cell r="C28606" t="str">
            <v>846.0000</v>
          </cell>
          <cell r="D28606" t="str">
            <v>C0312050790302300419</v>
          </cell>
          <cell r="E28606" t="str">
            <v>材料费</v>
          </cell>
        </row>
        <row r="28607">
          <cell r="B28607" t="str">
            <v>金属空心接骨螺钉部分螺纹空心螺钉CDQ03Pφ6.5×130mm[大博]国产</v>
          </cell>
          <cell r="C28607" t="str">
            <v>846.0000</v>
          </cell>
          <cell r="D28607" t="str">
            <v>C0312050790302300419</v>
          </cell>
          <cell r="E28607" t="str">
            <v>材料费</v>
          </cell>
        </row>
        <row r="28608">
          <cell r="B28608" t="str">
            <v>金属空心接骨螺钉部分螺纹空心螺钉CDQ03Pφ7.3×40mm[大博]国产</v>
          </cell>
          <cell r="C28608" t="str">
            <v>475.6000</v>
          </cell>
          <cell r="D28608" t="str">
            <v>C0312050790302400419</v>
          </cell>
          <cell r="E28608" t="str">
            <v>材料费</v>
          </cell>
        </row>
        <row r="28609">
          <cell r="B28609" t="str">
            <v>金属空心接骨螺钉部分螺纹空心螺钉CDQ03Pφ7.3×45mm[大博]国产</v>
          </cell>
          <cell r="C28609" t="str">
            <v>475.6000</v>
          </cell>
          <cell r="D28609" t="str">
            <v>C0312050790302400419</v>
          </cell>
          <cell r="E28609" t="str">
            <v>材料费</v>
          </cell>
        </row>
        <row r="28610">
          <cell r="B28610" t="str">
            <v>金属空心接骨螺钉部分螺纹空心螺钉CDQ03Pφ7.3×50mm[大博]国产</v>
          </cell>
          <cell r="C28610" t="str">
            <v>475.6000</v>
          </cell>
          <cell r="D28610" t="str">
            <v>C0312050790302400419</v>
          </cell>
          <cell r="E28610" t="str">
            <v>材料费</v>
          </cell>
        </row>
        <row r="28611">
          <cell r="B28611" t="str">
            <v>金属空心接骨螺钉部分螺纹空心螺钉CDQ03Pφ7.3×55mm[大博]国产</v>
          </cell>
          <cell r="C28611" t="str">
            <v>475.6000</v>
          </cell>
          <cell r="D28611" t="str">
            <v>C0312050790302400419</v>
          </cell>
          <cell r="E28611" t="str">
            <v>材料费</v>
          </cell>
        </row>
        <row r="28612">
          <cell r="B28612" t="str">
            <v>金属空心接骨螺钉部分螺纹空心螺钉CDQ03Pφ7.3×60mm[大博]国产</v>
          </cell>
          <cell r="C28612" t="str">
            <v>475.6000</v>
          </cell>
          <cell r="D28612" t="str">
            <v>C0312050790302400419</v>
          </cell>
          <cell r="E28612" t="str">
            <v>材料费</v>
          </cell>
        </row>
        <row r="28613">
          <cell r="B28613" t="str">
            <v>金属空心接骨螺钉部分螺纹空心螺钉CDQ03Pφ7.3×65mm[大博]国产</v>
          </cell>
          <cell r="C28613" t="str">
            <v>475.6000</v>
          </cell>
          <cell r="D28613" t="str">
            <v>C0312050790302400419</v>
          </cell>
          <cell r="E28613" t="str">
            <v>材料费</v>
          </cell>
        </row>
        <row r="28614">
          <cell r="B28614" t="str">
            <v>金属空心接骨螺钉部分螺纹空心螺钉CDQ03Pφ7.3×70mm[大博]国产</v>
          </cell>
          <cell r="C28614" t="str">
            <v>475.6000</v>
          </cell>
          <cell r="D28614" t="str">
            <v>C0312050790302400419</v>
          </cell>
          <cell r="E28614" t="str">
            <v>材料费</v>
          </cell>
        </row>
        <row r="28615">
          <cell r="B28615" t="str">
            <v>金属空心接骨螺钉部分螺纹空心螺钉CDQ03Pφ7.3×75mm[大博]国产</v>
          </cell>
          <cell r="C28615" t="str">
            <v>475.6000</v>
          </cell>
          <cell r="D28615" t="str">
            <v>C0312050790302400419</v>
          </cell>
          <cell r="E28615" t="str">
            <v>材料费</v>
          </cell>
        </row>
        <row r="28616">
          <cell r="B28616" t="str">
            <v>金属空心接骨螺钉部分螺纹空心螺钉CDQ03Pφ7.3×80mm[大博]国产</v>
          </cell>
          <cell r="C28616" t="str">
            <v>475.6000</v>
          </cell>
          <cell r="D28616" t="str">
            <v>C0312050790302400419</v>
          </cell>
          <cell r="E28616" t="str">
            <v>材料费</v>
          </cell>
        </row>
        <row r="28617">
          <cell r="B28617" t="str">
            <v>金属空心接骨螺钉部分螺纹空心螺钉CDQ03Pφ7.3×85mm[大博]国产</v>
          </cell>
          <cell r="C28617" t="str">
            <v>475.6000</v>
          </cell>
          <cell r="D28617" t="str">
            <v>C0312050790302400419</v>
          </cell>
          <cell r="E28617" t="str">
            <v>材料费</v>
          </cell>
        </row>
        <row r="28618">
          <cell r="B28618" t="str">
            <v>金属空心接骨螺钉部分螺纹空心螺钉CDQ03Pφ7.3×90mm[大博]国产</v>
          </cell>
          <cell r="C28618" t="str">
            <v>475.6000</v>
          </cell>
          <cell r="D28618" t="str">
            <v>C0312050790302400419</v>
          </cell>
          <cell r="E28618" t="str">
            <v>材料费</v>
          </cell>
        </row>
        <row r="28619">
          <cell r="B28619" t="str">
            <v>金属空心接骨螺钉部分螺纹空心螺钉CDQ03Pφ7.3×95mm[大博]国产</v>
          </cell>
          <cell r="C28619" t="str">
            <v>475.6000</v>
          </cell>
          <cell r="D28619" t="str">
            <v>C0312050790302400419</v>
          </cell>
          <cell r="E28619" t="str">
            <v>材料费</v>
          </cell>
        </row>
        <row r="28620">
          <cell r="B28620" t="str">
            <v>金属空心接骨螺钉部分螺纹空心螺钉CDQ03Pφ7.3×100mm[大博]国产</v>
          </cell>
          <cell r="C28620" t="str">
            <v>475.6000</v>
          </cell>
          <cell r="D28620" t="str">
            <v>C0312050790302400419</v>
          </cell>
          <cell r="E28620" t="str">
            <v>材料费</v>
          </cell>
        </row>
        <row r="28621">
          <cell r="B28621" t="str">
            <v>金属空心接骨螺钉部分螺纹空心螺钉CDQ03Pφ7.3×105mm[大博]国产</v>
          </cell>
          <cell r="C28621" t="str">
            <v>475.6000</v>
          </cell>
          <cell r="D28621" t="str">
            <v>C0312050790302400419</v>
          </cell>
          <cell r="E28621" t="str">
            <v>材料费</v>
          </cell>
        </row>
        <row r="28622">
          <cell r="B28622" t="str">
            <v>金属空心接骨螺钉部分螺纹空心螺钉CDQ03Pφ7.3×110mm[大博]国产</v>
          </cell>
          <cell r="C28622" t="str">
            <v>475.6000</v>
          </cell>
          <cell r="D28622" t="str">
            <v>C0312050790302400419</v>
          </cell>
          <cell r="E28622" t="str">
            <v>材料费</v>
          </cell>
        </row>
        <row r="28623">
          <cell r="B28623" t="str">
            <v>金属空心接骨螺钉部分螺纹空心螺钉CDQ03Pφ7.3×115mm[大博]国产</v>
          </cell>
          <cell r="C28623" t="str">
            <v>475.6000</v>
          </cell>
          <cell r="D28623" t="str">
            <v>C0312050790302400419</v>
          </cell>
          <cell r="E28623" t="str">
            <v>材料费</v>
          </cell>
        </row>
        <row r="28624">
          <cell r="B28624" t="str">
            <v>金属空心接骨螺钉部分螺纹空心螺钉CDQ03Pφ7.3×120mm[大博]国产</v>
          </cell>
          <cell r="C28624" t="str">
            <v>475.6000</v>
          </cell>
          <cell r="D28624" t="str">
            <v>C0312050790302400419</v>
          </cell>
          <cell r="E28624" t="str">
            <v>材料费</v>
          </cell>
        </row>
        <row r="28625">
          <cell r="B28625" t="str">
            <v>金属空心接骨螺钉部分螺纹空心螺钉CDQ03Pφ7.3×125mm[大博]国产</v>
          </cell>
          <cell r="C28625" t="str">
            <v>475.6000</v>
          </cell>
          <cell r="D28625" t="str">
            <v>C0312050790302400419</v>
          </cell>
          <cell r="E28625" t="str">
            <v>材料费</v>
          </cell>
        </row>
        <row r="28626">
          <cell r="B28626" t="str">
            <v>金属空心接骨螺钉部分螺纹空心螺钉CDQ03Pφ7.3×130mm[大博]国产</v>
          </cell>
          <cell r="C28626" t="str">
            <v>475.6000</v>
          </cell>
          <cell r="D28626" t="str">
            <v>C0312050790302400419</v>
          </cell>
          <cell r="E28626" t="str">
            <v>材料费</v>
          </cell>
        </row>
        <row r="28627">
          <cell r="B28627" t="str">
            <v>金属空心接骨螺钉垫片SWφ13mm[大博]国产</v>
          </cell>
          <cell r="C28627" t="str">
            <v>1049.2000</v>
          </cell>
          <cell r="D28627" t="str">
            <v>C0316020900300200419</v>
          </cell>
          <cell r="E28627" t="str">
            <v>材料费</v>
          </cell>
          <cell r="F28627" t="str">
            <v>乙类</v>
          </cell>
        </row>
        <row r="28628">
          <cell r="B28628" t="str">
            <v>金属空心接骨螺钉双螺纹空心螺钉CSQ03DHφ3.0×12mm[大博]国产</v>
          </cell>
          <cell r="C28628" t="str">
            <v>702.0000</v>
          </cell>
          <cell r="D28628" t="str">
            <v>C0312050790302200419</v>
          </cell>
          <cell r="E28628" t="str">
            <v>材料费</v>
          </cell>
        </row>
        <row r="28629">
          <cell r="B28629" t="str">
            <v>金属空心接骨螺钉双螺纹空心螺钉CSQ03DHφ3.0×14mm[大博]国产</v>
          </cell>
          <cell r="C28629" t="str">
            <v>702.0000</v>
          </cell>
          <cell r="D28629" t="str">
            <v>C0312050790302200419</v>
          </cell>
          <cell r="E28629" t="str">
            <v>材料费</v>
          </cell>
        </row>
        <row r="28630">
          <cell r="B28630" t="str">
            <v>金属空心接骨螺钉双螺纹空心螺钉CSQ03DHφ3.0×16mm[大博]国产</v>
          </cell>
          <cell r="C28630" t="str">
            <v>702.0000</v>
          </cell>
          <cell r="D28630" t="str">
            <v>C0312050790302200419</v>
          </cell>
          <cell r="E28630" t="str">
            <v>材料费</v>
          </cell>
        </row>
        <row r="28631">
          <cell r="B28631" t="str">
            <v>金属空心接骨螺钉双螺纹空心螺钉CSQ03DHφ3.0×18mm[大博]国产</v>
          </cell>
          <cell r="C28631" t="str">
            <v>702.0000</v>
          </cell>
          <cell r="D28631" t="str">
            <v>C0312050790302200419</v>
          </cell>
          <cell r="E28631" t="str">
            <v>材料费</v>
          </cell>
        </row>
        <row r="28632">
          <cell r="B28632" t="str">
            <v>金属空心接骨螺钉双螺纹空心螺钉CSQ03DHφ3.0×20mm[大博]国产</v>
          </cell>
          <cell r="C28632" t="str">
            <v>702.0000</v>
          </cell>
          <cell r="D28632" t="str">
            <v>C0312050790302200419</v>
          </cell>
          <cell r="E28632" t="str">
            <v>材料费</v>
          </cell>
        </row>
        <row r="28633">
          <cell r="B28633" t="str">
            <v>金属空心接骨螺钉双螺纹空心螺钉CSQ03DHφ3.0×22mm[大博]国产</v>
          </cell>
          <cell r="C28633" t="str">
            <v>702.0000</v>
          </cell>
          <cell r="D28633" t="str">
            <v>C0312050790302200419</v>
          </cell>
          <cell r="E28633" t="str">
            <v>材料费</v>
          </cell>
        </row>
        <row r="28634">
          <cell r="B28634" t="str">
            <v>金属空心接骨螺钉双螺纹空心螺钉CSQ03DHφ3.0×24mm[大博]国产</v>
          </cell>
          <cell r="C28634" t="str">
            <v>702.0000</v>
          </cell>
          <cell r="D28634" t="str">
            <v>C0312050790302200419</v>
          </cell>
          <cell r="E28634" t="str">
            <v>材料费</v>
          </cell>
        </row>
        <row r="28635">
          <cell r="B28635" t="str">
            <v>金属空心接骨螺钉双螺纹空心螺钉CSQ03DHφ3.0×26mm[大博]国产</v>
          </cell>
          <cell r="C28635" t="str">
            <v>702.0000</v>
          </cell>
          <cell r="D28635" t="str">
            <v>C0312050790302200419</v>
          </cell>
          <cell r="E28635" t="str">
            <v>材料费</v>
          </cell>
        </row>
        <row r="28636">
          <cell r="B28636" t="str">
            <v>金属空心接骨螺钉双螺纹空心螺钉CSQ03DHφ3.0×28mm[大博]国产</v>
          </cell>
          <cell r="C28636" t="str">
            <v>702.0000</v>
          </cell>
          <cell r="D28636" t="str">
            <v>C0312050790302200419</v>
          </cell>
          <cell r="E28636" t="str">
            <v>材料费</v>
          </cell>
        </row>
        <row r="28637">
          <cell r="B28637" t="str">
            <v>金属空心接骨螺钉双螺纹空心螺钉CSQ03DHφ3.0×30mm[大博]国产</v>
          </cell>
          <cell r="C28637" t="str">
            <v>702.0000</v>
          </cell>
          <cell r="D28637" t="str">
            <v>C0312050790302200419</v>
          </cell>
          <cell r="E28637" t="str">
            <v>材料费</v>
          </cell>
        </row>
        <row r="28638">
          <cell r="B28638" t="str">
            <v>金属空心接骨螺钉双螺纹空心螺钉CSQ03DHφ3.0×32mm[大博]国产</v>
          </cell>
          <cell r="C28638" t="str">
            <v>702.0000</v>
          </cell>
          <cell r="D28638" t="str">
            <v>C0312050790302200419</v>
          </cell>
          <cell r="E28638" t="str">
            <v>材料费</v>
          </cell>
        </row>
        <row r="28639">
          <cell r="B28639" t="str">
            <v>金属空心接骨螺钉双螺纹空心螺钉CSQ03DHφ3.0×34mm[大博]国产</v>
          </cell>
          <cell r="C28639" t="str">
            <v>702.0000</v>
          </cell>
          <cell r="D28639" t="str">
            <v>C0312050790302200419</v>
          </cell>
          <cell r="E28639" t="str">
            <v>材料费</v>
          </cell>
        </row>
        <row r="28640">
          <cell r="B28640" t="str">
            <v>金属空心接骨螺钉双螺纹空心螺钉CSQ03DHφ3.0×36mm[大博]国产</v>
          </cell>
          <cell r="C28640" t="str">
            <v>702.0000</v>
          </cell>
          <cell r="D28640" t="str">
            <v>C0312050790302200419</v>
          </cell>
          <cell r="E28640" t="str">
            <v>材料费</v>
          </cell>
        </row>
        <row r="28641">
          <cell r="B28641" t="str">
            <v>金属空心接骨螺钉双螺纹空心螺钉CSQ03DHφ3.0×38mm[大博]国产</v>
          </cell>
          <cell r="C28641" t="str">
            <v>702.0000</v>
          </cell>
          <cell r="D28641" t="str">
            <v>C0312050790302200419</v>
          </cell>
          <cell r="E28641" t="str">
            <v>材料费</v>
          </cell>
        </row>
        <row r="28642">
          <cell r="B28642" t="str">
            <v>金属空心接骨螺钉双螺纹空心螺钉CSQ03DHφ3.0×40mm[大博]国产</v>
          </cell>
          <cell r="C28642" t="str">
            <v>702.0000</v>
          </cell>
          <cell r="D28642" t="str">
            <v>C0312050790302200419</v>
          </cell>
          <cell r="E28642" t="str">
            <v>材料费</v>
          </cell>
        </row>
        <row r="28643">
          <cell r="B28643" t="str">
            <v>金属空心接骨螺钉自攻全螺纹空心螺钉CDQ03FSTφ2.4×10mm[大博]国产</v>
          </cell>
          <cell r="C28643" t="str">
            <v>1638.7600</v>
          </cell>
          <cell r="D28643" t="str">
            <v>C0312050790301000419</v>
          </cell>
          <cell r="E28643" t="str">
            <v>材料费</v>
          </cell>
        </row>
        <row r="28644">
          <cell r="B28644" t="str">
            <v>金属空心接骨螺钉自攻全螺纹空心螺钉CDQ03FSTφ2.4×11mm[大博]国产</v>
          </cell>
          <cell r="C28644" t="str">
            <v>1638.7600</v>
          </cell>
          <cell r="D28644" t="str">
            <v>C0312050790301000419</v>
          </cell>
          <cell r="E28644" t="str">
            <v>材料费</v>
          </cell>
        </row>
        <row r="28645">
          <cell r="B28645" t="str">
            <v>金属空心接骨螺钉自攻全螺纹空心螺钉CDQ03FSTφ2.4×12mm[大博]国产</v>
          </cell>
          <cell r="C28645" t="str">
            <v>1638.7600</v>
          </cell>
          <cell r="D28645" t="str">
            <v>C0312050790301000419</v>
          </cell>
          <cell r="E28645" t="str">
            <v>材料费</v>
          </cell>
        </row>
        <row r="28646">
          <cell r="B28646" t="str">
            <v>金属空心接骨螺钉自攻全螺纹空心螺钉CDQ03FSTφ2.4×13mm[大博]国产</v>
          </cell>
          <cell r="C28646" t="str">
            <v>1638.7600</v>
          </cell>
          <cell r="D28646" t="str">
            <v>C0312050790301000419</v>
          </cell>
          <cell r="E28646" t="str">
            <v>材料费</v>
          </cell>
        </row>
        <row r="28647">
          <cell r="B28647" t="str">
            <v>金属空心接骨螺钉自攻全螺纹空心螺钉CDQ03FSTφ2.4×14mm[大博]国产</v>
          </cell>
          <cell r="C28647" t="str">
            <v>1638.7600</v>
          </cell>
          <cell r="D28647" t="str">
            <v>C0312050790301000419</v>
          </cell>
          <cell r="E28647" t="str">
            <v>材料费</v>
          </cell>
        </row>
        <row r="28648">
          <cell r="B28648" t="str">
            <v>金属空心接骨螺钉自攻全螺纹空心螺钉CDQ03FSTφ2.4×16mm[大博]国产</v>
          </cell>
          <cell r="C28648" t="str">
            <v>1638.7600</v>
          </cell>
          <cell r="D28648" t="str">
            <v>C0312050790301000419</v>
          </cell>
          <cell r="E28648" t="str">
            <v>材料费</v>
          </cell>
        </row>
        <row r="28649">
          <cell r="B28649" t="str">
            <v>金属空心接骨螺钉自攻全螺纹空心螺钉CDQ03FSTφ2.4×18mm[大博]国产</v>
          </cell>
          <cell r="C28649" t="str">
            <v>1638.7600</v>
          </cell>
          <cell r="D28649" t="str">
            <v>C0312050790301000419</v>
          </cell>
          <cell r="E28649" t="str">
            <v>材料费</v>
          </cell>
        </row>
        <row r="28650">
          <cell r="B28650" t="str">
            <v>金属空心接骨螺钉自攻全螺纹空心螺钉CDQ03FSTφ2.4×20mm[大博]国产</v>
          </cell>
          <cell r="C28650" t="str">
            <v>1638.7600</v>
          </cell>
          <cell r="D28650" t="str">
            <v>C0312050790301000419</v>
          </cell>
          <cell r="E28650" t="str">
            <v>材料费</v>
          </cell>
        </row>
        <row r="28651">
          <cell r="B28651" t="str">
            <v>金属空心接骨螺钉自攻全螺纹空心螺钉CDQ03FSTφ2.4×22mm[大博]国产</v>
          </cell>
          <cell r="C28651" t="str">
            <v>1638.7600</v>
          </cell>
          <cell r="D28651" t="str">
            <v>C0312050790301000419</v>
          </cell>
          <cell r="E28651" t="str">
            <v>材料费</v>
          </cell>
        </row>
        <row r="28652">
          <cell r="B28652" t="str">
            <v>金属空心接骨螺钉自攻全螺纹空心螺钉CDQ03FSTφ2.4×24mm[大博]国产</v>
          </cell>
          <cell r="C28652" t="str">
            <v>1638.7600</v>
          </cell>
          <cell r="D28652" t="str">
            <v>C0312050790301000419</v>
          </cell>
          <cell r="E28652" t="str">
            <v>材料费</v>
          </cell>
        </row>
        <row r="28653">
          <cell r="B28653" t="str">
            <v>金属空心接骨螺钉自攻全螺纹空心螺钉CDQ03FSTφ2.4×26mm[大博]国产</v>
          </cell>
          <cell r="C28653" t="str">
            <v>1638.7600</v>
          </cell>
          <cell r="D28653" t="str">
            <v>C0312050790301000419</v>
          </cell>
          <cell r="E28653" t="str">
            <v>材料费</v>
          </cell>
        </row>
        <row r="28654">
          <cell r="B28654" t="str">
            <v>金属空心接骨螺钉自攻全螺纹空心螺钉CDQ03FSTφ2.4×28mm[大博]国产</v>
          </cell>
          <cell r="C28654" t="str">
            <v>1638.7600</v>
          </cell>
          <cell r="D28654" t="str">
            <v>C0312050790301000419</v>
          </cell>
          <cell r="E28654" t="str">
            <v>材料费</v>
          </cell>
        </row>
        <row r="28655">
          <cell r="B28655" t="str">
            <v>金属空心接骨螺钉自攻全螺纹空心螺钉CDQ03FSTφ2.4×30mm[大博]国产</v>
          </cell>
          <cell r="C28655" t="str">
            <v>1638.7600</v>
          </cell>
          <cell r="D28655" t="str">
            <v>C0312050790301000419</v>
          </cell>
          <cell r="E28655" t="str">
            <v>材料费</v>
          </cell>
        </row>
        <row r="28656">
          <cell r="B28656" t="str">
            <v>金属空心接骨螺钉自攻全螺纹空心螺钉CDQ03FSTφ3.5×14mm[大博]国产</v>
          </cell>
          <cell r="C28656" t="str">
            <v>1638.7600</v>
          </cell>
          <cell r="D28656" t="str">
            <v>C0312050790301000419</v>
          </cell>
          <cell r="E28656" t="str">
            <v>材料费</v>
          </cell>
        </row>
        <row r="28657">
          <cell r="B28657" t="str">
            <v>金属空心接骨螺钉自攻全螺纹空心螺钉CDQ03FSTφ3.5×16mm[大博]国产</v>
          </cell>
          <cell r="C28657" t="str">
            <v>1638.7600</v>
          </cell>
          <cell r="D28657" t="str">
            <v>C0312050790301000419</v>
          </cell>
          <cell r="E28657" t="str">
            <v>材料费</v>
          </cell>
        </row>
        <row r="28658">
          <cell r="B28658" t="str">
            <v>金属空心接骨螺钉自攻全螺纹空心螺钉CDQ03FSTφ3.5×18mm[大博]国产</v>
          </cell>
          <cell r="C28658" t="str">
            <v>1638.7600</v>
          </cell>
          <cell r="D28658" t="str">
            <v>C0312050790301000419</v>
          </cell>
          <cell r="E28658" t="str">
            <v>材料费</v>
          </cell>
        </row>
        <row r="28659">
          <cell r="B28659" t="str">
            <v>金属空心接骨螺钉自攻全螺纹空心螺钉CDQ03FSTφ3.5×20mm[大博]国产</v>
          </cell>
          <cell r="C28659" t="str">
            <v>1638.7600</v>
          </cell>
          <cell r="D28659" t="str">
            <v>C0312050790301000419</v>
          </cell>
          <cell r="E28659" t="str">
            <v>材料费</v>
          </cell>
        </row>
        <row r="28660">
          <cell r="B28660" t="str">
            <v>金属空心接骨螺钉自攻全螺纹空心螺钉CDQ03FSTφ3.5×22mm[大博]国产</v>
          </cell>
          <cell r="C28660" t="str">
            <v>1638.7600</v>
          </cell>
          <cell r="D28660" t="str">
            <v>C0312050790301000419</v>
          </cell>
          <cell r="E28660" t="str">
            <v>材料费</v>
          </cell>
        </row>
        <row r="28661">
          <cell r="B28661" t="str">
            <v>金属空心接骨螺钉自攻全螺纹空心螺钉CDQ03FSTφ3.5×24mm[大博]国产</v>
          </cell>
          <cell r="C28661" t="str">
            <v>1638.7600</v>
          </cell>
          <cell r="D28661" t="str">
            <v>C0312050790301000419</v>
          </cell>
          <cell r="E28661" t="str">
            <v>材料费</v>
          </cell>
        </row>
        <row r="28662">
          <cell r="B28662" t="str">
            <v>金属空心接骨螺钉自攻全螺纹空心螺钉CDQ03FSTφ3.5×26mm[大博]国产</v>
          </cell>
          <cell r="C28662" t="str">
            <v>1638.7600</v>
          </cell>
          <cell r="D28662" t="str">
            <v>C0312050790301000419</v>
          </cell>
          <cell r="E28662" t="str">
            <v>材料费</v>
          </cell>
        </row>
        <row r="28663">
          <cell r="B28663" t="str">
            <v>金属空心接骨螺钉自攻全螺纹空心螺钉CDQ03FSTφ3.5×28mm[大博]国产</v>
          </cell>
          <cell r="C28663" t="str">
            <v>1638.7600</v>
          </cell>
          <cell r="D28663" t="str">
            <v>C0312050790301000419</v>
          </cell>
          <cell r="E28663" t="str">
            <v>材料费</v>
          </cell>
        </row>
        <row r="28664">
          <cell r="B28664" t="str">
            <v>金属空心接骨螺钉自攻全螺纹空心螺钉CDQ03FSTφ3.5×30mm[大博]国产</v>
          </cell>
          <cell r="C28664" t="str">
            <v>1638.7600</v>
          </cell>
          <cell r="D28664" t="str">
            <v>C0312050790301000419</v>
          </cell>
          <cell r="E28664" t="str">
            <v>材料费</v>
          </cell>
        </row>
        <row r="28665">
          <cell r="B28665" t="str">
            <v>金属空心接骨螺钉自攻全螺纹空心螺钉CDQ03FSTφ3.5×32mm[大博]国产</v>
          </cell>
          <cell r="C28665" t="str">
            <v>1638.7600</v>
          </cell>
          <cell r="D28665" t="str">
            <v>C0312050790301000419</v>
          </cell>
          <cell r="E28665" t="str">
            <v>材料费</v>
          </cell>
        </row>
        <row r="28666">
          <cell r="B28666" t="str">
            <v>金属空心接骨螺钉自攻全螺纹空心螺钉CDQ03FSTφ3.5×34mm[大博]国产</v>
          </cell>
          <cell r="C28666" t="str">
            <v>1638.7600</v>
          </cell>
          <cell r="D28666" t="str">
            <v>C0312050790301000419</v>
          </cell>
          <cell r="E28666" t="str">
            <v>材料费</v>
          </cell>
        </row>
        <row r="28667">
          <cell r="B28667" t="str">
            <v>金属空心接骨螺钉自攻全螺纹空心螺钉CDQ03FSTφ3.5×35mm[大博]国产</v>
          </cell>
          <cell r="C28667" t="str">
            <v>1638.7600</v>
          </cell>
          <cell r="D28667" t="str">
            <v>C0312050790301000419</v>
          </cell>
          <cell r="E28667" t="str">
            <v>材料费</v>
          </cell>
        </row>
        <row r="28668">
          <cell r="B28668" t="str">
            <v>金属空心接骨螺钉自攻全螺纹空心螺钉CDQ03FSTφ3.5×36mm[大博]国产</v>
          </cell>
          <cell r="C28668" t="str">
            <v>1638.7600</v>
          </cell>
          <cell r="D28668" t="str">
            <v>C0312050790301000419</v>
          </cell>
          <cell r="E28668" t="str">
            <v>材料费</v>
          </cell>
        </row>
        <row r="28669">
          <cell r="B28669" t="str">
            <v>金属空心接骨螺钉自攻全螺纹空心螺钉CDQ03FSTφ3.5×38mm[大博]国产</v>
          </cell>
          <cell r="C28669" t="str">
            <v>1638.7600</v>
          </cell>
          <cell r="D28669" t="str">
            <v>C0312050790301000419</v>
          </cell>
          <cell r="E28669" t="str">
            <v>材料费</v>
          </cell>
        </row>
        <row r="28670">
          <cell r="B28670" t="str">
            <v>金属空心接骨螺钉自攻全螺纹空心螺钉CDQ03FSTφ3.5×40mm[大博]国产</v>
          </cell>
          <cell r="C28670" t="str">
            <v>1638.7600</v>
          </cell>
          <cell r="D28670" t="str">
            <v>C0312050790301000419</v>
          </cell>
          <cell r="E28670" t="str">
            <v>材料费</v>
          </cell>
        </row>
        <row r="28671">
          <cell r="B28671" t="str">
            <v>金属空心接骨螺钉自攻全螺纹空心螺钉CDQ03FSTφ3.5×45mm[大博]国产</v>
          </cell>
          <cell r="C28671" t="str">
            <v>1638.7600</v>
          </cell>
          <cell r="D28671" t="str">
            <v>C0312050790301000419</v>
          </cell>
          <cell r="E28671" t="str">
            <v>材料费</v>
          </cell>
        </row>
        <row r="28672">
          <cell r="B28672" t="str">
            <v>金属空心接骨螺钉自攻全螺纹空心螺钉CDQ03FSTφ3.5×50mm[大博]国产</v>
          </cell>
          <cell r="C28672" t="str">
            <v>1638.7600</v>
          </cell>
          <cell r="D28672" t="str">
            <v>C0312050790301000419</v>
          </cell>
          <cell r="E28672" t="str">
            <v>材料费</v>
          </cell>
        </row>
        <row r="28673">
          <cell r="B28673" t="str">
            <v>金属空心接骨螺钉自攻全螺纹空心螺钉CDQ03FSTφ4.0×16mm[大博]国产</v>
          </cell>
          <cell r="C28673" t="str">
            <v>1638.7600</v>
          </cell>
          <cell r="D28673" t="str">
            <v>C0312050790301000419</v>
          </cell>
          <cell r="E28673" t="str">
            <v>材料费</v>
          </cell>
        </row>
        <row r="28674">
          <cell r="B28674" t="str">
            <v>金属空心接骨螺钉自攻全螺纹空心螺钉CDQ03FSTφ4.0×18mm[大博]国产</v>
          </cell>
          <cell r="C28674" t="str">
            <v>1638.7600</v>
          </cell>
          <cell r="D28674" t="str">
            <v>C0312050790301000419</v>
          </cell>
          <cell r="E28674" t="str">
            <v>材料费</v>
          </cell>
        </row>
        <row r="28675">
          <cell r="B28675" t="str">
            <v>金属空心接骨螺钉自攻全螺纹空心螺钉CDQ03FSTφ4.0×20mm[大博]国产</v>
          </cell>
          <cell r="C28675" t="str">
            <v>1638.7600</v>
          </cell>
          <cell r="D28675" t="str">
            <v>C0312050790301000419</v>
          </cell>
          <cell r="E28675" t="str">
            <v>材料费</v>
          </cell>
        </row>
        <row r="28676">
          <cell r="B28676" t="str">
            <v>金属空心接骨螺钉自攻全螺纹空心螺钉CDQ03FSTφ4.0×22mm[大博]国产</v>
          </cell>
          <cell r="C28676" t="str">
            <v>1638.7600</v>
          </cell>
          <cell r="D28676" t="str">
            <v>C0312050790301000419</v>
          </cell>
          <cell r="E28676" t="str">
            <v>材料费</v>
          </cell>
        </row>
        <row r="28677">
          <cell r="B28677" t="str">
            <v>金属空心接骨螺钉自攻全螺纹空心螺钉CDQ03FSTφ4.0×24mm[大博]国产</v>
          </cell>
          <cell r="C28677" t="str">
            <v>1638.7600</v>
          </cell>
          <cell r="D28677" t="str">
            <v>C0312050790301000419</v>
          </cell>
          <cell r="E28677" t="str">
            <v>材料费</v>
          </cell>
        </row>
        <row r="28678">
          <cell r="B28678" t="str">
            <v>金属空心接骨螺钉自攻全螺纹空心螺钉CDQ03FSTφ4.0×26mm[大博]国产</v>
          </cell>
          <cell r="C28678" t="str">
            <v>1638.7600</v>
          </cell>
          <cell r="D28678" t="str">
            <v>C0312050790301000419</v>
          </cell>
          <cell r="E28678" t="str">
            <v>材料费</v>
          </cell>
        </row>
        <row r="28679">
          <cell r="B28679" t="str">
            <v>金属空心接骨螺钉自攻全螺纹空心螺钉CDQ03FSTφ4.0×28mm[大博]国产</v>
          </cell>
          <cell r="C28679" t="str">
            <v>1638.7600</v>
          </cell>
          <cell r="D28679" t="str">
            <v>C0312050790301000419</v>
          </cell>
          <cell r="E28679" t="str">
            <v>材料费</v>
          </cell>
        </row>
        <row r="28680">
          <cell r="B28680" t="str">
            <v>金属空心接骨螺钉自攻全螺纹空心螺钉CDQ03FSTφ4.0×30mm[大博]国产</v>
          </cell>
          <cell r="C28680" t="str">
            <v>1638.7600</v>
          </cell>
          <cell r="D28680" t="str">
            <v>C0312050790301000419</v>
          </cell>
          <cell r="E28680" t="str">
            <v>材料费</v>
          </cell>
        </row>
        <row r="28681">
          <cell r="B28681" t="str">
            <v>金属空心接骨螺钉自攻全螺纹空心螺钉CDQ03FSTφ4.0×32mm[大博]国产</v>
          </cell>
          <cell r="C28681" t="str">
            <v>1638.7600</v>
          </cell>
          <cell r="D28681" t="str">
            <v>C0312050790301000419</v>
          </cell>
          <cell r="E28681" t="str">
            <v>材料费</v>
          </cell>
        </row>
        <row r="28682">
          <cell r="B28682" t="str">
            <v>金属空心接骨螺钉自攻全螺纹空心螺钉CDQ03FSTφ4.0×34mm[大博]国产</v>
          </cell>
          <cell r="C28682" t="str">
            <v>1638.7600</v>
          </cell>
          <cell r="D28682" t="str">
            <v>C0312050790301000419</v>
          </cell>
          <cell r="E28682" t="str">
            <v>材料费</v>
          </cell>
        </row>
        <row r="28683">
          <cell r="B28683" t="str">
            <v>金属空心接骨螺钉自攻全螺纹空心螺钉CDQ03FSTφ4.0×35mm[大博]国产</v>
          </cell>
          <cell r="C28683" t="str">
            <v>1638.7600</v>
          </cell>
          <cell r="D28683" t="str">
            <v>C0312050790301000419</v>
          </cell>
          <cell r="E28683" t="str">
            <v>材料费</v>
          </cell>
        </row>
        <row r="28684">
          <cell r="B28684" t="str">
            <v>金属空心接骨螺钉自攻全螺纹空心螺钉CDQ03FSTφ4.0×36mm[大博]国产</v>
          </cell>
          <cell r="C28684" t="str">
            <v>1638.7600</v>
          </cell>
          <cell r="D28684" t="str">
            <v>C0312050790301000419</v>
          </cell>
          <cell r="E28684" t="str">
            <v>材料费</v>
          </cell>
        </row>
        <row r="28685">
          <cell r="B28685" t="str">
            <v>金属空心接骨螺钉自攻全螺纹空心螺钉CDQ03FSTφ4.0×38mm[大博]国产</v>
          </cell>
          <cell r="C28685" t="str">
            <v>1638.7600</v>
          </cell>
          <cell r="D28685" t="str">
            <v>C0312050790301000419</v>
          </cell>
          <cell r="E28685" t="str">
            <v>材料费</v>
          </cell>
        </row>
        <row r="28686">
          <cell r="B28686" t="str">
            <v>金属空心接骨螺钉自攻全螺纹空心螺钉CDQ03FSTφ4.0×40mm[大博]国产</v>
          </cell>
          <cell r="C28686" t="str">
            <v>1638.7600</v>
          </cell>
          <cell r="D28686" t="str">
            <v>C0312050790301000419</v>
          </cell>
          <cell r="E28686" t="str">
            <v>材料费</v>
          </cell>
        </row>
        <row r="28687">
          <cell r="B28687" t="str">
            <v>金属空心接骨螺钉自攻全螺纹空心螺钉CDQ03FSTφ4.0×42mm[大博]国产</v>
          </cell>
          <cell r="C28687" t="str">
            <v>1638.7600</v>
          </cell>
          <cell r="D28687" t="str">
            <v>C0312050790301000419</v>
          </cell>
          <cell r="E28687" t="str">
            <v>材料费</v>
          </cell>
        </row>
        <row r="28688">
          <cell r="B28688" t="str">
            <v>金属空心接骨螺钉自攻全螺纹空心螺钉CDQ03FSTφ4.0×44mm[大博]国产</v>
          </cell>
          <cell r="C28688" t="str">
            <v>1638.7600</v>
          </cell>
          <cell r="D28688" t="str">
            <v>C0312050790301000419</v>
          </cell>
          <cell r="E28688" t="str">
            <v>材料费</v>
          </cell>
        </row>
        <row r="28689">
          <cell r="B28689" t="str">
            <v>金属空心接骨螺钉自攻全螺纹空心螺钉CDQ03FSTφ4.0×45mm[大博]国产</v>
          </cell>
          <cell r="C28689" t="str">
            <v>1638.7600</v>
          </cell>
          <cell r="D28689" t="str">
            <v>C0312050790301000419</v>
          </cell>
          <cell r="E28689" t="str">
            <v>材料费</v>
          </cell>
        </row>
        <row r="28690">
          <cell r="B28690" t="str">
            <v>金属空心接骨螺钉自攻全螺纹空心螺钉CDQ03FSTφ4.0×46mm[大博]国产</v>
          </cell>
          <cell r="C28690" t="str">
            <v>1638.7600</v>
          </cell>
          <cell r="D28690" t="str">
            <v>C0312050790301000419</v>
          </cell>
          <cell r="E28690" t="str">
            <v>材料费</v>
          </cell>
        </row>
        <row r="28691">
          <cell r="B28691" t="str">
            <v>金属空心接骨螺钉自攻全螺纹空心螺钉CDQ03FSTφ4.0×48mm[大博]国产</v>
          </cell>
          <cell r="C28691" t="str">
            <v>1638.7600</v>
          </cell>
          <cell r="D28691" t="str">
            <v>C0312050790301000419</v>
          </cell>
          <cell r="E28691" t="str">
            <v>材料费</v>
          </cell>
        </row>
        <row r="28692">
          <cell r="B28692" t="str">
            <v>金属空心接骨螺钉自攻全螺纹空心螺钉CDQ03FSTφ4.0×50mm[大博]国产</v>
          </cell>
          <cell r="C28692" t="str">
            <v>1638.7600</v>
          </cell>
          <cell r="D28692" t="str">
            <v>C0312050790301000419</v>
          </cell>
          <cell r="E28692" t="str">
            <v>材料费</v>
          </cell>
        </row>
        <row r="28693">
          <cell r="B28693" t="str">
            <v>金属空心接骨螺钉自攻全螺纹空心螺钉CDQ03FSTφ4.5×20mm[大博]国产</v>
          </cell>
          <cell r="C28693" t="str">
            <v>1280.0000</v>
          </cell>
          <cell r="D28693" t="str">
            <v>C0312050790302300419</v>
          </cell>
          <cell r="E28693" t="str">
            <v>材料费</v>
          </cell>
        </row>
        <row r="28694">
          <cell r="B28694" t="str">
            <v>金属空心接骨螺钉自攻全螺纹空心螺钉CDQ03FSTφ4.5×21mm[大博]国产</v>
          </cell>
          <cell r="C28694" t="str">
            <v>1280.0000</v>
          </cell>
          <cell r="D28694" t="str">
            <v>C0312050790302300419</v>
          </cell>
          <cell r="E28694" t="str">
            <v>材料费</v>
          </cell>
        </row>
        <row r="28695">
          <cell r="B28695" t="str">
            <v>金属空心接骨螺钉自攻全螺纹空心螺钉CDQ03FSTφ4.5×22mm[大博]国产</v>
          </cell>
          <cell r="C28695" t="str">
            <v>1280.0000</v>
          </cell>
          <cell r="D28695" t="str">
            <v>C0312050790302300419</v>
          </cell>
          <cell r="E28695" t="str">
            <v>材料费</v>
          </cell>
        </row>
        <row r="28696">
          <cell r="B28696" t="str">
            <v>金属空心接骨螺钉自攻全螺纹空心螺钉CDQ03FSTφ4.5×23mm[大博]国产</v>
          </cell>
          <cell r="C28696" t="str">
            <v>1280.0000</v>
          </cell>
          <cell r="D28696" t="str">
            <v>C0312050790302300419</v>
          </cell>
          <cell r="E28696" t="str">
            <v>材料费</v>
          </cell>
        </row>
        <row r="28697">
          <cell r="B28697" t="str">
            <v>金属空心接骨螺钉自攻全螺纹空心螺钉CDQ03FSTφ4.5×24mm[大博]国产</v>
          </cell>
          <cell r="C28697" t="str">
            <v>1280.0000</v>
          </cell>
          <cell r="D28697" t="str">
            <v>C0312050790302300419</v>
          </cell>
          <cell r="E28697" t="str">
            <v>材料费</v>
          </cell>
        </row>
        <row r="28698">
          <cell r="B28698" t="str">
            <v>金属空心接骨螺钉自攻全螺纹空心螺钉CDQ03FSTφ4.5×25mm[大博]国产</v>
          </cell>
          <cell r="C28698" t="str">
            <v>1280.0000</v>
          </cell>
          <cell r="D28698" t="str">
            <v>C0312050790302300419</v>
          </cell>
          <cell r="E28698" t="str">
            <v>材料费</v>
          </cell>
        </row>
        <row r="28699">
          <cell r="B28699" t="str">
            <v>金属空心接骨螺钉自攻全螺纹空心螺钉CDQ03FSTφ4.5×26mm[大博]国产</v>
          </cell>
          <cell r="C28699" t="str">
            <v>1280.0000</v>
          </cell>
          <cell r="D28699" t="str">
            <v>C0312050790302300419</v>
          </cell>
          <cell r="E28699" t="str">
            <v>材料费</v>
          </cell>
        </row>
        <row r="28700">
          <cell r="B28700" t="str">
            <v>金属空心接骨螺钉自攻全螺纹空心螺钉CDQ03FSTφ4.5×27mm[大博]国产</v>
          </cell>
          <cell r="C28700" t="str">
            <v>1280.0000</v>
          </cell>
          <cell r="D28700" t="str">
            <v>C0312050790302300419</v>
          </cell>
          <cell r="E28700" t="str">
            <v>材料费</v>
          </cell>
        </row>
        <row r="28701">
          <cell r="B28701" t="str">
            <v>金属空心接骨螺钉自攻全螺纹空心螺钉CDQ03FSTφ4.5×28mm[大博]国产</v>
          </cell>
          <cell r="C28701" t="str">
            <v>1280.0000</v>
          </cell>
          <cell r="D28701" t="str">
            <v>C0312050790302300419</v>
          </cell>
          <cell r="E28701" t="str">
            <v>材料费</v>
          </cell>
        </row>
        <row r="28702">
          <cell r="B28702" t="str">
            <v>金属空心接骨螺钉自攻全螺纹空心螺钉CDQ03FSTφ4.5×29mm[大博]国产</v>
          </cell>
          <cell r="C28702" t="str">
            <v>1280.0000</v>
          </cell>
          <cell r="D28702" t="str">
            <v>C0312050790302300419</v>
          </cell>
          <cell r="E28702" t="str">
            <v>材料费</v>
          </cell>
        </row>
        <row r="28703">
          <cell r="B28703" t="str">
            <v>金属空心接骨螺钉自攻全螺纹空心螺钉CDQ03FSTφ4.5×30mm[大博]国产</v>
          </cell>
          <cell r="C28703" t="str">
            <v>1280.0000</v>
          </cell>
          <cell r="D28703" t="str">
            <v>C0312050790302300419</v>
          </cell>
          <cell r="E28703" t="str">
            <v>材料费</v>
          </cell>
        </row>
        <row r="28704">
          <cell r="B28704" t="str">
            <v>金属空心接骨螺钉自攻全螺纹空心螺钉CDQ03FSTφ4.5×31mm[大博]国产</v>
          </cell>
          <cell r="C28704" t="str">
            <v>1280.0000</v>
          </cell>
          <cell r="D28704" t="str">
            <v>C0312050790302300419</v>
          </cell>
          <cell r="E28704" t="str">
            <v>材料费</v>
          </cell>
        </row>
        <row r="28705">
          <cell r="B28705" t="str">
            <v>金属空心接骨螺钉自攻全螺纹空心螺钉CDQ03FSTφ4.5×32mm[大博]国产</v>
          </cell>
          <cell r="C28705" t="str">
            <v>1280.0000</v>
          </cell>
          <cell r="D28705" t="str">
            <v>C0312050790302300419</v>
          </cell>
          <cell r="E28705" t="str">
            <v>材料费</v>
          </cell>
        </row>
        <row r="28706">
          <cell r="B28706" t="str">
            <v>金属空心接骨螺钉自攻全螺纹空心螺钉CDQ03FSTφ4.5×33mm[大博]国产</v>
          </cell>
          <cell r="C28706" t="str">
            <v>1280.0000</v>
          </cell>
          <cell r="D28706" t="str">
            <v>C0312050790302300419</v>
          </cell>
          <cell r="E28706" t="str">
            <v>材料费</v>
          </cell>
        </row>
        <row r="28707">
          <cell r="B28707" t="str">
            <v>金属空心接骨螺钉自攻全螺纹空心螺钉CDQ03FSTφ4.5×34mm[大博]国产</v>
          </cell>
          <cell r="C28707" t="str">
            <v>1280.0000</v>
          </cell>
          <cell r="D28707" t="str">
            <v>C0312050790302300419</v>
          </cell>
          <cell r="E28707" t="str">
            <v>材料费</v>
          </cell>
        </row>
        <row r="28708">
          <cell r="B28708" t="str">
            <v>金属空心接骨螺钉自攻全螺纹空心螺钉CDQ03FSTφ4.5×35mm[大博]国产</v>
          </cell>
          <cell r="C28708" t="str">
            <v>1280.0000</v>
          </cell>
          <cell r="D28708" t="str">
            <v>C0312050790302300419</v>
          </cell>
          <cell r="E28708" t="str">
            <v>材料费</v>
          </cell>
        </row>
        <row r="28709">
          <cell r="B28709" t="str">
            <v>金属空心接骨螺钉自攻全螺纹空心螺钉CDQ03FSTφ4.5×36mm[大博]国产</v>
          </cell>
          <cell r="C28709" t="str">
            <v>1280.0000</v>
          </cell>
          <cell r="D28709" t="str">
            <v>C0312050790302300419</v>
          </cell>
          <cell r="E28709" t="str">
            <v>材料费</v>
          </cell>
        </row>
        <row r="28710">
          <cell r="B28710" t="str">
            <v>金属空心接骨螺钉自攻全螺纹空心螺钉CDQ03FSTφ4.5×37mm[大博]国产</v>
          </cell>
          <cell r="C28710" t="str">
            <v>1280.0000</v>
          </cell>
          <cell r="D28710" t="str">
            <v>C0312050790302300419</v>
          </cell>
          <cell r="E28710" t="str">
            <v>材料费</v>
          </cell>
        </row>
        <row r="28711">
          <cell r="B28711" t="str">
            <v>金属空心接骨螺钉自攻全螺纹空心螺钉CDQ03FSTφ4.5×38mm[大博]国产</v>
          </cell>
          <cell r="C28711" t="str">
            <v>1280.0000</v>
          </cell>
          <cell r="D28711" t="str">
            <v>C0312050790302300419</v>
          </cell>
          <cell r="E28711" t="str">
            <v>材料费</v>
          </cell>
        </row>
        <row r="28712">
          <cell r="B28712" t="str">
            <v>金属空心接骨螺钉自攻全螺纹空心螺钉CDQ03FSTφ4.5×39mm[大博]国产</v>
          </cell>
          <cell r="C28712" t="str">
            <v>1280.0000</v>
          </cell>
          <cell r="D28712" t="str">
            <v>C0312050790302300419</v>
          </cell>
          <cell r="E28712" t="str">
            <v>材料费</v>
          </cell>
        </row>
        <row r="28713">
          <cell r="B28713" t="str">
            <v>金属空心接骨螺钉自攻全螺纹空心螺钉CDQ03FSTφ4.5×40mm[大博]国产</v>
          </cell>
          <cell r="C28713" t="str">
            <v>1280.0000</v>
          </cell>
          <cell r="D28713" t="str">
            <v>C0312050790302300419</v>
          </cell>
          <cell r="E28713" t="str">
            <v>材料费</v>
          </cell>
        </row>
        <row r="28714">
          <cell r="B28714" t="str">
            <v>金属空心接骨螺钉自攻全螺纹空心螺钉CDQ03FSTφ4.5×41mm[大博]国产</v>
          </cell>
          <cell r="C28714" t="str">
            <v>1280.0000</v>
          </cell>
          <cell r="D28714" t="str">
            <v>C0312050790302300419</v>
          </cell>
          <cell r="E28714" t="str">
            <v>材料费</v>
          </cell>
        </row>
        <row r="28715">
          <cell r="B28715" t="str">
            <v>金属空心接骨螺钉自攻全螺纹空心螺钉CDQ03FSTφ4.5×42mm[大博]国产</v>
          </cell>
          <cell r="C28715" t="str">
            <v>1280.0000</v>
          </cell>
          <cell r="D28715" t="str">
            <v>C0312050790302300419</v>
          </cell>
          <cell r="E28715" t="str">
            <v>材料费</v>
          </cell>
        </row>
        <row r="28716">
          <cell r="B28716" t="str">
            <v>金属空心接骨螺钉自攻全螺纹空心螺钉CDQ03FSTφ4.5×43mm[大博]国产</v>
          </cell>
          <cell r="C28716" t="str">
            <v>1280.0000</v>
          </cell>
          <cell r="D28716" t="str">
            <v>C0312050790302300419</v>
          </cell>
          <cell r="E28716" t="str">
            <v>材料费</v>
          </cell>
        </row>
        <row r="28717">
          <cell r="B28717" t="str">
            <v>金属空心接骨螺钉自攻全螺纹空心螺钉CDQ03FSTφ4.5×44mm[大博]国产</v>
          </cell>
          <cell r="C28717" t="str">
            <v>1280.0000</v>
          </cell>
          <cell r="D28717" t="str">
            <v>C0312050790302300419</v>
          </cell>
          <cell r="E28717" t="str">
            <v>材料费</v>
          </cell>
        </row>
        <row r="28718">
          <cell r="B28718" t="str">
            <v>金属空心接骨螺钉自攻全螺纹空心螺钉CDQ03FSTφ4.5×45mm[大博]国产</v>
          </cell>
          <cell r="C28718" t="str">
            <v>1280.0000</v>
          </cell>
          <cell r="D28718" t="str">
            <v>C0312050790302300419</v>
          </cell>
          <cell r="E28718" t="str">
            <v>材料费</v>
          </cell>
        </row>
        <row r="28719">
          <cell r="B28719" t="str">
            <v>金属空心接骨螺钉自攻全螺纹空心螺钉CDQ03FSTφ4.5×46mm[大博]国产</v>
          </cell>
          <cell r="C28719" t="str">
            <v>1280.0000</v>
          </cell>
          <cell r="D28719" t="str">
            <v>C0312050790302300419</v>
          </cell>
          <cell r="E28719" t="str">
            <v>材料费</v>
          </cell>
        </row>
        <row r="28720">
          <cell r="B28720" t="str">
            <v>金属空心接骨螺钉自攻全螺纹空心螺钉CDQ03FSTφ4.5×47mm[大博]国产</v>
          </cell>
          <cell r="C28720" t="str">
            <v>1280.0000</v>
          </cell>
          <cell r="D28720" t="str">
            <v>C0312050790302300419</v>
          </cell>
          <cell r="E28720" t="str">
            <v>材料费</v>
          </cell>
        </row>
        <row r="28721">
          <cell r="B28721" t="str">
            <v>金属空心接骨螺钉自攻全螺纹空心螺钉CDQ03FSTφ4.5×48mm[大博]国产</v>
          </cell>
          <cell r="C28721" t="str">
            <v>1280.0000</v>
          </cell>
          <cell r="D28721" t="str">
            <v>C0312050790302300419</v>
          </cell>
          <cell r="E28721" t="str">
            <v>材料费</v>
          </cell>
        </row>
        <row r="28722">
          <cell r="B28722" t="str">
            <v>金属空心接骨螺钉自攻全螺纹空心螺钉CDQ03FSTφ4.5×49mm[大博]国产</v>
          </cell>
          <cell r="C28722" t="str">
            <v>1280.0000</v>
          </cell>
          <cell r="D28722" t="str">
            <v>C0312050790302300419</v>
          </cell>
          <cell r="E28722" t="str">
            <v>材料费</v>
          </cell>
        </row>
        <row r="28723">
          <cell r="B28723" t="str">
            <v>金属空心接骨螺钉自攻全螺纹空心螺钉CDQ03FSTφ4.5×50mm[大博]国产</v>
          </cell>
          <cell r="C28723" t="str">
            <v>1280.0000</v>
          </cell>
          <cell r="D28723" t="str">
            <v>C0312050790302300419</v>
          </cell>
          <cell r="E28723" t="str">
            <v>材料费</v>
          </cell>
        </row>
        <row r="28724">
          <cell r="B28724" t="str">
            <v>金属空心接骨螺钉自攻全螺纹空心螺钉CDQ03FSTφ4.5×51mm[大博]国产</v>
          </cell>
          <cell r="C28724" t="str">
            <v>1280.0000</v>
          </cell>
          <cell r="D28724" t="str">
            <v>C0312050790302300419</v>
          </cell>
          <cell r="E28724" t="str">
            <v>材料费</v>
          </cell>
        </row>
        <row r="28725">
          <cell r="B28725" t="str">
            <v>金属空心接骨螺钉自攻全螺纹空心螺钉CDQ03FSTφ4.5×52mm[大博]国产</v>
          </cell>
          <cell r="C28725" t="str">
            <v>1280.0000</v>
          </cell>
          <cell r="D28725" t="str">
            <v>C0312050790302300419</v>
          </cell>
          <cell r="E28725" t="str">
            <v>材料费</v>
          </cell>
        </row>
        <row r="28726">
          <cell r="B28726" t="str">
            <v>金属空心接骨螺钉自攻全螺纹空心螺钉CDQ03FSTφ4.5×53mm[大博]国产</v>
          </cell>
          <cell r="C28726" t="str">
            <v>1280.0000</v>
          </cell>
          <cell r="D28726" t="str">
            <v>C0312050790302300419</v>
          </cell>
          <cell r="E28726" t="str">
            <v>材料费</v>
          </cell>
        </row>
        <row r="28727">
          <cell r="B28727" t="str">
            <v>金属空心接骨螺钉自攻全螺纹空心螺钉CDQ03FSTφ4.5×54mm[大博]国产</v>
          </cell>
          <cell r="C28727" t="str">
            <v>1280.0000</v>
          </cell>
          <cell r="D28727" t="str">
            <v>C0312050790302300419</v>
          </cell>
          <cell r="E28727" t="str">
            <v>材料费</v>
          </cell>
        </row>
        <row r="28728">
          <cell r="B28728" t="str">
            <v>金属空心接骨螺钉自攻全螺纹空心螺钉CDQ03FSTφ4.5×55mm[大博]国产</v>
          </cell>
          <cell r="C28728" t="str">
            <v>1280.0000</v>
          </cell>
          <cell r="D28728" t="str">
            <v>C0312050790302300419</v>
          </cell>
          <cell r="E28728" t="str">
            <v>材料费</v>
          </cell>
        </row>
        <row r="28729">
          <cell r="B28729" t="str">
            <v>金属空心接骨螺钉自攻全螺纹空心螺钉CDQ03FSTφ4.5×56mm[大博]国产</v>
          </cell>
          <cell r="C28729" t="str">
            <v>1280.0000</v>
          </cell>
          <cell r="D28729" t="str">
            <v>C0312050790302300419</v>
          </cell>
          <cell r="E28729" t="str">
            <v>材料费</v>
          </cell>
        </row>
        <row r="28730">
          <cell r="B28730" t="str">
            <v>金属空心接骨螺钉自攻全螺纹空心螺钉CDQ03FSTφ4.5×57mm[大博]国产</v>
          </cell>
          <cell r="C28730" t="str">
            <v>1280.0000</v>
          </cell>
          <cell r="D28730" t="str">
            <v>C0312050790302300419</v>
          </cell>
          <cell r="E28730" t="str">
            <v>材料费</v>
          </cell>
        </row>
        <row r="28731">
          <cell r="B28731" t="str">
            <v>金属空心接骨螺钉自攻全螺纹空心螺钉CDQ03FSTφ4.5×58mm[大博]国产</v>
          </cell>
          <cell r="C28731" t="str">
            <v>1280.0000</v>
          </cell>
          <cell r="D28731" t="str">
            <v>C0312050790302300419</v>
          </cell>
          <cell r="E28731" t="str">
            <v>材料费</v>
          </cell>
        </row>
        <row r="28732">
          <cell r="B28732" t="str">
            <v>金属空心接骨螺钉自攻全螺纹空心螺钉CDQ03FSTφ4.5×59mm[大博]国产</v>
          </cell>
          <cell r="C28732" t="str">
            <v>1280.0000</v>
          </cell>
          <cell r="D28732" t="str">
            <v>C0312050790302300419</v>
          </cell>
          <cell r="E28732" t="str">
            <v>材料费</v>
          </cell>
        </row>
        <row r="28733">
          <cell r="B28733" t="str">
            <v>金属空心接骨螺钉自攻全螺纹空心螺钉CDQ03FSTφ4.5×60mm[大博]国产</v>
          </cell>
          <cell r="C28733" t="str">
            <v>1280.0000</v>
          </cell>
          <cell r="D28733" t="str">
            <v>C0312050790302300419</v>
          </cell>
          <cell r="E28733" t="str">
            <v>材料费</v>
          </cell>
        </row>
        <row r="28734">
          <cell r="B28734" t="str">
            <v>金属空心接骨螺钉自攻全螺纹空心螺钉CDQ03FSTφ5.0×20mm[大博]国产</v>
          </cell>
          <cell r="C28734" t="str">
            <v>1280.0000</v>
          </cell>
          <cell r="D28734" t="str">
            <v>C0312050790301100419</v>
          </cell>
          <cell r="E28734" t="str">
            <v>材料费</v>
          </cell>
        </row>
        <row r="28735">
          <cell r="B28735" t="str">
            <v>金属空心接骨螺钉自攻全螺纹空心螺钉CDQ03FSTφ5.0×22mm[大博]国产</v>
          </cell>
          <cell r="C28735" t="str">
            <v>1280.0000</v>
          </cell>
          <cell r="D28735" t="str">
            <v>C0312050790301100419</v>
          </cell>
          <cell r="E28735" t="str">
            <v>材料费</v>
          </cell>
        </row>
        <row r="28736">
          <cell r="B28736" t="str">
            <v>金属空心接骨螺钉自攻全螺纹空心螺钉CDQ03FSTφ5.0×24mm[大博]国产</v>
          </cell>
          <cell r="C28736" t="str">
            <v>1280.0000</v>
          </cell>
          <cell r="D28736" t="str">
            <v>C0312050790301100419</v>
          </cell>
          <cell r="E28736" t="str">
            <v>材料费</v>
          </cell>
        </row>
        <row r="28737">
          <cell r="B28737" t="str">
            <v>金属空心接骨螺钉自攻全螺纹空心螺钉CDQ03FSTφ5.0×25mm[大博]国产</v>
          </cell>
          <cell r="C28737" t="str">
            <v>1280.0000</v>
          </cell>
          <cell r="D28737" t="str">
            <v>C0312050790301100419</v>
          </cell>
          <cell r="E28737" t="str">
            <v>材料费</v>
          </cell>
        </row>
        <row r="28738">
          <cell r="B28738" t="str">
            <v>金属空心接骨螺钉自攻全螺纹空心螺钉CDQ03FSTφ5.0×26mm[大博]国产</v>
          </cell>
          <cell r="C28738" t="str">
            <v>1280.0000</v>
          </cell>
          <cell r="D28738" t="str">
            <v>C0312050790301100419</v>
          </cell>
          <cell r="E28738" t="str">
            <v>材料费</v>
          </cell>
        </row>
        <row r="28739">
          <cell r="B28739" t="str">
            <v>金属空心接骨螺钉自攻全螺纹空心螺钉CDQ03FSTφ5.0×28mm[大博]国产</v>
          </cell>
          <cell r="C28739" t="str">
            <v>1280.0000</v>
          </cell>
          <cell r="D28739" t="str">
            <v>C0312050790301100419</v>
          </cell>
          <cell r="E28739" t="str">
            <v>材料费</v>
          </cell>
        </row>
        <row r="28740">
          <cell r="B28740" t="str">
            <v>金属空心接骨螺钉自攻全螺纹空心螺钉CDQ03FSTφ5.0×30mm[大博]国产</v>
          </cell>
          <cell r="C28740" t="str">
            <v>1280.0000</v>
          </cell>
          <cell r="D28740" t="str">
            <v>C0312050790301100419</v>
          </cell>
          <cell r="E28740" t="str">
            <v>材料费</v>
          </cell>
        </row>
        <row r="28741">
          <cell r="B28741" t="str">
            <v>金属空心接骨螺钉自攻全螺纹空心螺钉CDQ03FSTφ5.0×32mm[大博]国产</v>
          </cell>
          <cell r="C28741" t="str">
            <v>1280.0000</v>
          </cell>
          <cell r="D28741" t="str">
            <v>C0312050790301100419</v>
          </cell>
          <cell r="E28741" t="str">
            <v>材料费</v>
          </cell>
        </row>
        <row r="28742">
          <cell r="B28742" t="str">
            <v>金属空心接骨螺钉自攻全螺纹空心螺钉CDQ03FSTφ5.0×34mm[大博]国产</v>
          </cell>
          <cell r="C28742" t="str">
            <v>1280.0000</v>
          </cell>
          <cell r="D28742" t="str">
            <v>C0312050790301100419</v>
          </cell>
          <cell r="E28742" t="str">
            <v>材料费</v>
          </cell>
        </row>
        <row r="28743">
          <cell r="B28743" t="str">
            <v>金属空心接骨螺钉自攻全螺纹空心螺钉CDQ03FSTφ5.0×35mm[大博]国产</v>
          </cell>
          <cell r="C28743" t="str">
            <v>1280.0000</v>
          </cell>
          <cell r="D28743" t="str">
            <v>C0312050790301100419</v>
          </cell>
          <cell r="E28743" t="str">
            <v>材料费</v>
          </cell>
        </row>
        <row r="28744">
          <cell r="B28744" t="str">
            <v>金属空心接骨螺钉自攻全螺纹空心螺钉CDQ03FSTφ5.0×36mm[大博]国产</v>
          </cell>
          <cell r="C28744" t="str">
            <v>1280.0000</v>
          </cell>
          <cell r="D28744" t="str">
            <v>C0312050790301100419</v>
          </cell>
          <cell r="E28744" t="str">
            <v>材料费</v>
          </cell>
        </row>
        <row r="28745">
          <cell r="B28745" t="str">
            <v>金属空心接骨螺钉自攻全螺纹空心螺钉CDQ03FSTφ5.0×38mm[大博]国产</v>
          </cell>
          <cell r="C28745" t="str">
            <v>1280.0000</v>
          </cell>
          <cell r="D28745" t="str">
            <v>C0312050790301100419</v>
          </cell>
          <cell r="E28745" t="str">
            <v>材料费</v>
          </cell>
        </row>
        <row r="28746">
          <cell r="B28746" t="str">
            <v>金属空心接骨螺钉自攻全螺纹空心螺钉CDQ03FSTφ5.0×40mm[大博]国产</v>
          </cell>
          <cell r="C28746" t="str">
            <v>1280.0000</v>
          </cell>
          <cell r="D28746" t="str">
            <v>C0312050790301100419</v>
          </cell>
          <cell r="E28746" t="str">
            <v>材料费</v>
          </cell>
        </row>
        <row r="28747">
          <cell r="B28747" t="str">
            <v>金属空心接骨螺钉自攻全螺纹空心螺钉CDQ03FSTφ5.0×45mm[大博]国产</v>
          </cell>
          <cell r="C28747" t="str">
            <v>1280.0000</v>
          </cell>
          <cell r="D28747" t="str">
            <v>C0312050790301100419</v>
          </cell>
          <cell r="E28747" t="str">
            <v>材料费</v>
          </cell>
        </row>
        <row r="28748">
          <cell r="B28748" t="str">
            <v>金属空心接骨螺钉自攻全螺纹空心螺钉CDQ03FSTφ5.0×50mm[大博]国产</v>
          </cell>
          <cell r="C28748" t="str">
            <v>1280.0000</v>
          </cell>
          <cell r="D28748" t="str">
            <v>C0312050790301100419</v>
          </cell>
          <cell r="E28748" t="str">
            <v>材料费</v>
          </cell>
        </row>
        <row r="28749">
          <cell r="B28749" t="str">
            <v>金属空心接骨螺钉自攻全螺纹空心螺钉CDQ03FSTφ5.0×55mm[大博]国产</v>
          </cell>
          <cell r="C28749" t="str">
            <v>1280.0000</v>
          </cell>
          <cell r="D28749" t="str">
            <v>C0312050790301100419</v>
          </cell>
          <cell r="E28749" t="str">
            <v>材料费</v>
          </cell>
        </row>
        <row r="28750">
          <cell r="B28750" t="str">
            <v>金属空心接骨螺钉自攻全螺纹空心螺钉CDQ03FSTφ5.0×60mm[大博]国产</v>
          </cell>
          <cell r="C28750" t="str">
            <v>1280.0000</v>
          </cell>
          <cell r="D28750" t="str">
            <v>C0312050790301100419</v>
          </cell>
          <cell r="E28750" t="str">
            <v>材料费</v>
          </cell>
        </row>
        <row r="28751">
          <cell r="B28751" t="str">
            <v>金属空心接骨螺钉自攻全螺纹空心螺钉CDQ03FSTφ5.0×65mm[大博]国产</v>
          </cell>
          <cell r="C28751" t="str">
            <v>1280.0000</v>
          </cell>
          <cell r="D28751" t="str">
            <v>C0312050790301100419</v>
          </cell>
          <cell r="E28751" t="str">
            <v>材料费</v>
          </cell>
        </row>
        <row r="28752">
          <cell r="B28752" t="str">
            <v>金属空心接骨螺钉自攻全螺纹空心螺钉CDQ03FSTφ5.0×70mm[大博]国产</v>
          </cell>
          <cell r="C28752" t="str">
            <v>1280.0000</v>
          </cell>
          <cell r="D28752" t="str">
            <v>C0312050790301100419</v>
          </cell>
          <cell r="E28752" t="str">
            <v>材料费</v>
          </cell>
        </row>
        <row r="28753">
          <cell r="B28753" t="str">
            <v>金属空心接骨螺钉自攻全螺纹空心螺钉CDQ03FSTφ5.0×75mm[大博]国产</v>
          </cell>
          <cell r="C28753" t="str">
            <v>1280.0000</v>
          </cell>
          <cell r="D28753" t="str">
            <v>C0312050790301100419</v>
          </cell>
          <cell r="E28753" t="str">
            <v>材料费</v>
          </cell>
        </row>
        <row r="28754">
          <cell r="B28754" t="str">
            <v>金属空心接骨螺钉自攻全螺纹空心螺钉CDQ03FSTφ5.0×80mm[大博]国产</v>
          </cell>
          <cell r="C28754" t="str">
            <v>1280.0000</v>
          </cell>
          <cell r="D28754" t="str">
            <v>C0312050790301100419</v>
          </cell>
          <cell r="E28754" t="str">
            <v>材料费</v>
          </cell>
        </row>
        <row r="28755">
          <cell r="B28755" t="str">
            <v>金属空心接骨螺钉自攻全螺纹空心螺钉CDQ03FSTφ6.5×40mm[大博]国产</v>
          </cell>
          <cell r="C28755" t="str">
            <v>1400.0000</v>
          </cell>
          <cell r="D28755" t="str">
            <v>C0312050790301100419</v>
          </cell>
          <cell r="E28755" t="str">
            <v>材料费</v>
          </cell>
        </row>
        <row r="28756">
          <cell r="B28756" t="str">
            <v>金属空心接骨螺钉自攻全螺纹空心螺钉CDQ03FSTφ6.5×45mm[大博]国产</v>
          </cell>
          <cell r="C28756" t="str">
            <v>1400.0000</v>
          </cell>
          <cell r="D28756" t="str">
            <v>C0312050790301100419</v>
          </cell>
          <cell r="E28756" t="str">
            <v>材料费</v>
          </cell>
        </row>
        <row r="28757">
          <cell r="B28757" t="str">
            <v>金属空心接骨螺钉自攻全螺纹空心螺钉CDQ03FSTφ6.5×50mm[大博]国产</v>
          </cell>
          <cell r="C28757" t="str">
            <v>1400.0000</v>
          </cell>
          <cell r="D28757" t="str">
            <v>C0312050790301100419</v>
          </cell>
          <cell r="E28757" t="str">
            <v>材料费</v>
          </cell>
        </row>
        <row r="28758">
          <cell r="B28758" t="str">
            <v>金属空心接骨螺钉自攻全螺纹空心螺钉CDQ03FSTφ6.5×55mm[大博]国产</v>
          </cell>
          <cell r="C28758" t="str">
            <v>1400.0000</v>
          </cell>
          <cell r="D28758" t="str">
            <v>C0312050790301100419</v>
          </cell>
          <cell r="E28758" t="str">
            <v>材料费</v>
          </cell>
        </row>
        <row r="28759">
          <cell r="B28759" t="str">
            <v>金属空心接骨螺钉自攻全螺纹空心螺钉CDQ03FSTφ6.5×60mm[大博]国产</v>
          </cell>
          <cell r="C28759" t="str">
            <v>1400.0000</v>
          </cell>
          <cell r="D28759" t="str">
            <v>C0312050790301100419</v>
          </cell>
          <cell r="E28759" t="str">
            <v>材料费</v>
          </cell>
        </row>
        <row r="28760">
          <cell r="B28760" t="str">
            <v>金属空心接骨螺钉自攻全螺纹空心螺钉CDQ03FSTφ6.5×65mm[大博]国产</v>
          </cell>
          <cell r="C28760" t="str">
            <v>1400.0000</v>
          </cell>
          <cell r="D28760" t="str">
            <v>C0312050790301100419</v>
          </cell>
          <cell r="E28760" t="str">
            <v>材料费</v>
          </cell>
        </row>
        <row r="28761">
          <cell r="B28761" t="str">
            <v>金属空心接骨螺钉自攻全螺纹空心螺钉CDQ03FSTφ6.5×70mm[大博]国产</v>
          </cell>
          <cell r="C28761" t="str">
            <v>1400.0000</v>
          </cell>
          <cell r="D28761" t="str">
            <v>C0312050790301100419</v>
          </cell>
          <cell r="E28761" t="str">
            <v>材料费</v>
          </cell>
        </row>
        <row r="28762">
          <cell r="B28762" t="str">
            <v>金属空心接骨螺钉自攻全螺纹空心螺钉CDQ03FSTφ6.5×75mm[大博]国产</v>
          </cell>
          <cell r="C28762" t="str">
            <v>1400.0000</v>
          </cell>
          <cell r="D28762" t="str">
            <v>C0312050790301100419</v>
          </cell>
          <cell r="E28762" t="str">
            <v>材料费</v>
          </cell>
        </row>
        <row r="28763">
          <cell r="B28763" t="str">
            <v>金属空心接骨螺钉自攻全螺纹空心螺钉CDQ03FSTφ6.5×80mm[大博]国产</v>
          </cell>
          <cell r="C28763" t="str">
            <v>1400.0000</v>
          </cell>
          <cell r="D28763" t="str">
            <v>C0312050790301100419</v>
          </cell>
          <cell r="E28763" t="str">
            <v>材料费</v>
          </cell>
        </row>
        <row r="28764">
          <cell r="B28764" t="str">
            <v>金属空心接骨螺钉自攻全螺纹空心螺钉CDQ03FSTφ6.5×85mm[大博]国产</v>
          </cell>
          <cell r="C28764" t="str">
            <v>1400.0000</v>
          </cell>
          <cell r="D28764" t="str">
            <v>C0312050790301100419</v>
          </cell>
          <cell r="E28764" t="str">
            <v>材料费</v>
          </cell>
        </row>
        <row r="28765">
          <cell r="B28765" t="str">
            <v>金属空心接骨螺钉自攻全螺纹空心螺钉CDQ03FSTφ6.5×90mm[大博]国产</v>
          </cell>
          <cell r="C28765" t="str">
            <v>1400.0000</v>
          </cell>
          <cell r="D28765" t="str">
            <v>C0312050790301100419</v>
          </cell>
          <cell r="E28765" t="str">
            <v>材料费</v>
          </cell>
        </row>
        <row r="28766">
          <cell r="B28766" t="str">
            <v>金属空心接骨螺钉自攻全螺纹空心螺钉CDQ03FSTφ6.5×95mm[大博]国产</v>
          </cell>
          <cell r="C28766" t="str">
            <v>1400.0000</v>
          </cell>
          <cell r="D28766" t="str">
            <v>C0312050790301100419</v>
          </cell>
          <cell r="E28766" t="str">
            <v>材料费</v>
          </cell>
        </row>
        <row r="28767">
          <cell r="B28767" t="str">
            <v>金属空心接骨螺钉自攻全螺纹空心螺钉CDQ03FSTφ6.5×100mm[大博]国产</v>
          </cell>
          <cell r="C28767" t="str">
            <v>1400.0000</v>
          </cell>
          <cell r="D28767" t="str">
            <v>C0312050790301100419</v>
          </cell>
          <cell r="E28767" t="str">
            <v>材料费</v>
          </cell>
        </row>
        <row r="28768">
          <cell r="B28768" t="str">
            <v>金属空心接骨螺钉自攻全螺纹空心螺钉CDQ03FSTφ6.5×105mm[大博]国产</v>
          </cell>
          <cell r="C28768" t="str">
            <v>1400.0000</v>
          </cell>
          <cell r="D28768" t="str">
            <v>C0312050790301100419</v>
          </cell>
          <cell r="E28768" t="str">
            <v>材料费</v>
          </cell>
        </row>
        <row r="28769">
          <cell r="B28769" t="str">
            <v>金属空心接骨螺钉自攻全螺纹空心螺钉CDQ03FSTφ6.5×110mm[大博]国产</v>
          </cell>
          <cell r="C28769" t="str">
            <v>1400.0000</v>
          </cell>
          <cell r="D28769" t="str">
            <v>C0312050790301100419</v>
          </cell>
          <cell r="E28769" t="str">
            <v>材料费</v>
          </cell>
        </row>
        <row r="28770">
          <cell r="B28770" t="str">
            <v>金属空心接骨螺钉自攻全螺纹空心螺钉CDQ03FSTφ6.5×115mm[大博]国产</v>
          </cell>
          <cell r="C28770" t="str">
            <v>1400.0000</v>
          </cell>
          <cell r="D28770" t="str">
            <v>C0312050790301100419</v>
          </cell>
          <cell r="E28770" t="str">
            <v>材料费</v>
          </cell>
        </row>
        <row r="28771">
          <cell r="B28771" t="str">
            <v>金属空心接骨螺钉自攻全螺纹空心螺钉CDQ03FSTφ6.5×120mm[大博]国产</v>
          </cell>
          <cell r="C28771" t="str">
            <v>1400.0000</v>
          </cell>
          <cell r="D28771" t="str">
            <v>C0312050790301100419</v>
          </cell>
          <cell r="E28771" t="str">
            <v>材料费</v>
          </cell>
        </row>
        <row r="28772">
          <cell r="B28772" t="str">
            <v>金属带锁髓内钉BMIN01主钉φ7×110mm[大博]国产</v>
          </cell>
          <cell r="C28772" t="str">
            <v>2939.2000</v>
          </cell>
          <cell r="D28772" t="str">
            <v>C0313020860301200419</v>
          </cell>
          <cell r="E28772" t="str">
            <v>材料费</v>
          </cell>
          <cell r="F28772" t="str">
            <v>乙类</v>
          </cell>
        </row>
        <row r="28773">
          <cell r="B28773" t="str">
            <v>金属带锁髓内钉BMIN01主钉φ7×160mm[大博]国产</v>
          </cell>
          <cell r="C28773" t="str">
            <v>2939.2000</v>
          </cell>
          <cell r="D28773" t="str">
            <v>C0313020860301200419</v>
          </cell>
          <cell r="E28773" t="str">
            <v>材料费</v>
          </cell>
          <cell r="F28773" t="str">
            <v>乙类</v>
          </cell>
        </row>
        <row r="28774">
          <cell r="B28774" t="str">
            <v>金属带锁髓内钉BMIN01主钉φ7×180mm[大博]国产</v>
          </cell>
          <cell r="C28774" t="str">
            <v>2939.2000</v>
          </cell>
          <cell r="D28774" t="str">
            <v>C0313020860301200419</v>
          </cell>
          <cell r="E28774" t="str">
            <v>材料费</v>
          </cell>
          <cell r="F28774" t="str">
            <v>乙类</v>
          </cell>
        </row>
        <row r="28775">
          <cell r="B28775" t="str">
            <v>金属带锁髓内钉BMIN01主钉φ7×200mm[大博]国产</v>
          </cell>
          <cell r="C28775" t="str">
            <v>2939.2000</v>
          </cell>
          <cell r="D28775" t="str">
            <v>C0313020860301200419</v>
          </cell>
          <cell r="E28775" t="str">
            <v>材料费</v>
          </cell>
          <cell r="F28775" t="str">
            <v>乙类</v>
          </cell>
        </row>
        <row r="28776">
          <cell r="B28776" t="str">
            <v>金属带锁髓内钉BMIN01主钉φ7×220mm[大博]国产</v>
          </cell>
          <cell r="C28776" t="str">
            <v>2939.2000</v>
          </cell>
          <cell r="D28776" t="str">
            <v>C0313020860301200419</v>
          </cell>
          <cell r="E28776" t="str">
            <v>材料费</v>
          </cell>
          <cell r="F28776" t="str">
            <v>乙类</v>
          </cell>
        </row>
        <row r="28777">
          <cell r="B28777" t="str">
            <v>金属带锁髓内钉BMIN01主钉φ7×240mm[大博]国产</v>
          </cell>
          <cell r="C28777" t="str">
            <v>2939.2000</v>
          </cell>
          <cell r="D28777" t="str">
            <v>C0313020860301200419</v>
          </cell>
          <cell r="E28777" t="str">
            <v>材料费</v>
          </cell>
          <cell r="F28777" t="str">
            <v>乙类</v>
          </cell>
        </row>
        <row r="28778">
          <cell r="B28778" t="str">
            <v>金属带锁髓内钉BMIN01主钉φ7×260mm[大博]国产</v>
          </cell>
          <cell r="C28778" t="str">
            <v>2939.2000</v>
          </cell>
          <cell r="D28778" t="str">
            <v>C0313020860301200419</v>
          </cell>
          <cell r="E28778" t="str">
            <v>材料费</v>
          </cell>
          <cell r="F28778" t="str">
            <v>乙类</v>
          </cell>
        </row>
        <row r="28779">
          <cell r="B28779" t="str">
            <v>金属带锁髓内钉BMIN01主钉φ7×280mm[大博]国产</v>
          </cell>
          <cell r="C28779" t="str">
            <v>2939.2000</v>
          </cell>
          <cell r="D28779" t="str">
            <v>C0313020860301200419</v>
          </cell>
          <cell r="E28779" t="str">
            <v>材料费</v>
          </cell>
          <cell r="F28779" t="str">
            <v>乙类</v>
          </cell>
        </row>
        <row r="28780">
          <cell r="B28780" t="str">
            <v>金属带锁髓内钉BMIN01主钉φ7×300mm[大博]国产</v>
          </cell>
          <cell r="C28780" t="str">
            <v>2939.2000</v>
          </cell>
          <cell r="D28780" t="str">
            <v>C0313020860301200419</v>
          </cell>
          <cell r="E28780" t="str">
            <v>材料费</v>
          </cell>
          <cell r="F28780" t="str">
            <v>乙类</v>
          </cell>
        </row>
        <row r="28781">
          <cell r="B28781" t="str">
            <v>金属带锁髓内钉BMIN01主钉φ8×110mm[大博]国产</v>
          </cell>
          <cell r="C28781" t="str">
            <v>2939.2000</v>
          </cell>
          <cell r="D28781" t="str">
            <v>C0313020860301200419</v>
          </cell>
          <cell r="E28781" t="str">
            <v>材料费</v>
          </cell>
          <cell r="F28781" t="str">
            <v>乙类</v>
          </cell>
        </row>
        <row r="28782">
          <cell r="B28782" t="str">
            <v>金属带锁髓内钉BMIN01主钉φ8×160mm[大博]国产</v>
          </cell>
          <cell r="C28782" t="str">
            <v>2939.2000</v>
          </cell>
          <cell r="D28782" t="str">
            <v>C0313020860301200419</v>
          </cell>
          <cell r="E28782" t="str">
            <v>材料费</v>
          </cell>
          <cell r="F28782" t="str">
            <v>乙类</v>
          </cell>
        </row>
        <row r="28783">
          <cell r="B28783" t="str">
            <v>金属带锁髓内钉BMIN01主钉φ8×180mm[大博]国产</v>
          </cell>
          <cell r="C28783" t="str">
            <v>2939.2000</v>
          </cell>
          <cell r="D28783" t="str">
            <v>C0313020860301200419</v>
          </cell>
          <cell r="E28783" t="str">
            <v>材料费</v>
          </cell>
          <cell r="F28783" t="str">
            <v>乙类</v>
          </cell>
        </row>
        <row r="28784">
          <cell r="B28784" t="str">
            <v>金属带锁髓内钉BMIN01主钉φ8×200mm[大博]国产</v>
          </cell>
          <cell r="C28784" t="str">
            <v>2939.2000</v>
          </cell>
          <cell r="D28784" t="str">
            <v>C0313020860301200419</v>
          </cell>
          <cell r="E28784" t="str">
            <v>材料费</v>
          </cell>
          <cell r="F28784" t="str">
            <v>乙类</v>
          </cell>
        </row>
        <row r="28785">
          <cell r="B28785" t="str">
            <v>金属带锁髓内钉BMIN01主钉φ8×220mm[大博]国产</v>
          </cell>
          <cell r="C28785" t="str">
            <v>2939.2000</v>
          </cell>
          <cell r="D28785" t="str">
            <v>C0313020860301200419</v>
          </cell>
          <cell r="E28785" t="str">
            <v>材料费</v>
          </cell>
          <cell r="F28785" t="str">
            <v>乙类</v>
          </cell>
        </row>
        <row r="28786">
          <cell r="B28786" t="str">
            <v>金属带锁髓内钉BMIN01主钉φ8×240mm[大博]国产</v>
          </cell>
          <cell r="C28786" t="str">
            <v>2939.2000</v>
          </cell>
          <cell r="D28786" t="str">
            <v>C0313020860301200419</v>
          </cell>
          <cell r="E28786" t="str">
            <v>材料费</v>
          </cell>
          <cell r="F28786" t="str">
            <v>乙类</v>
          </cell>
        </row>
        <row r="28787">
          <cell r="B28787" t="str">
            <v>金属带锁髓内钉BMIN01主钉φ8×260mm[大博]国产</v>
          </cell>
          <cell r="C28787" t="str">
            <v>2939.2000</v>
          </cell>
          <cell r="D28787" t="str">
            <v>C0313020860301200419</v>
          </cell>
          <cell r="E28787" t="str">
            <v>材料费</v>
          </cell>
          <cell r="F28787" t="str">
            <v>乙类</v>
          </cell>
        </row>
        <row r="28788">
          <cell r="B28788" t="str">
            <v>金属带锁髓内钉BMIN01主钉φ8×270mm[大博]国产</v>
          </cell>
          <cell r="C28788" t="str">
            <v>2939.2000</v>
          </cell>
          <cell r="D28788" t="str">
            <v>C0313020860301200419</v>
          </cell>
          <cell r="E28788" t="str">
            <v>材料费</v>
          </cell>
          <cell r="F28788" t="str">
            <v>乙类</v>
          </cell>
        </row>
        <row r="28789">
          <cell r="B28789" t="str">
            <v>金属带锁髓内钉BMIN01主钉φ8×280mm[大博]国产</v>
          </cell>
          <cell r="C28789" t="str">
            <v>2939.2000</v>
          </cell>
          <cell r="D28789" t="str">
            <v>C0313020860301200419</v>
          </cell>
          <cell r="E28789" t="str">
            <v>材料费</v>
          </cell>
          <cell r="F28789" t="str">
            <v>乙类</v>
          </cell>
        </row>
        <row r="28790">
          <cell r="B28790" t="str">
            <v>金属带锁髓内钉BMIN01主钉φ8×300mm[大博]国产</v>
          </cell>
          <cell r="C28790" t="str">
            <v>2939.2000</v>
          </cell>
          <cell r="D28790" t="str">
            <v>C0313020860301200419</v>
          </cell>
          <cell r="E28790" t="str">
            <v>材料费</v>
          </cell>
          <cell r="F28790" t="str">
            <v>乙类</v>
          </cell>
        </row>
        <row r="28791">
          <cell r="B28791" t="str">
            <v>金属带锁髓内钉BMIN01横锁钉Ⅴ型φ3.6×18mm[大博]国产</v>
          </cell>
          <cell r="C28791" t="str">
            <v>921.1520</v>
          </cell>
          <cell r="D28791" t="str">
            <v>C0313110860300400419</v>
          </cell>
          <cell r="E28791" t="str">
            <v>材料费</v>
          </cell>
          <cell r="F28791" t="str">
            <v>乙类</v>
          </cell>
        </row>
        <row r="28792">
          <cell r="B28792" t="str">
            <v>金属带锁髓内钉BMIN01横锁钉Ⅴ型φ3.6×20mm[大博]国产</v>
          </cell>
          <cell r="C28792" t="str">
            <v>921.1520</v>
          </cell>
          <cell r="D28792" t="str">
            <v>C0313110860300400419</v>
          </cell>
          <cell r="E28792" t="str">
            <v>材料费</v>
          </cell>
          <cell r="F28792" t="str">
            <v>乙类</v>
          </cell>
        </row>
        <row r="28793">
          <cell r="B28793" t="str">
            <v>金属带锁髓内钉BMIN01横锁钉Ⅴ型φ3.6×22mm[大博]国产</v>
          </cell>
          <cell r="C28793" t="str">
            <v>921.1520</v>
          </cell>
          <cell r="D28793" t="str">
            <v>C0313110860300400419</v>
          </cell>
          <cell r="E28793" t="str">
            <v>材料费</v>
          </cell>
          <cell r="F28793" t="str">
            <v>乙类</v>
          </cell>
        </row>
        <row r="28794">
          <cell r="B28794" t="str">
            <v>金属带锁髓内钉BMIN01横锁钉Ⅴ型φ3.6×24mm[大博]国产</v>
          </cell>
          <cell r="C28794" t="str">
            <v>921.1520</v>
          </cell>
          <cell r="D28794" t="str">
            <v>C0313110860300400419</v>
          </cell>
          <cell r="E28794" t="str">
            <v>材料费</v>
          </cell>
          <cell r="F28794" t="str">
            <v>乙类</v>
          </cell>
        </row>
        <row r="28795">
          <cell r="B28795" t="str">
            <v>金属带锁髓内钉BMIN01横锁钉Ⅴ型φ3.6×26mm[大博]国产</v>
          </cell>
          <cell r="C28795" t="str">
            <v>921.1520</v>
          </cell>
          <cell r="D28795" t="str">
            <v>C0313110860300400419</v>
          </cell>
          <cell r="E28795" t="str">
            <v>材料费</v>
          </cell>
          <cell r="F28795" t="str">
            <v>乙类</v>
          </cell>
        </row>
        <row r="28796">
          <cell r="B28796" t="str">
            <v>金属带锁髓内钉BMIN01横锁钉Ⅴ型φ3.6×28mm[大博]国产</v>
          </cell>
          <cell r="C28796" t="str">
            <v>921.1520</v>
          </cell>
          <cell r="D28796" t="str">
            <v>C0313110860300400419</v>
          </cell>
          <cell r="E28796" t="str">
            <v>材料费</v>
          </cell>
          <cell r="F28796" t="str">
            <v>乙类</v>
          </cell>
        </row>
        <row r="28797">
          <cell r="B28797" t="str">
            <v>金属带锁髓内钉BMIN01横锁钉Ⅴ型φ3.6×30mm[大博]国产</v>
          </cell>
          <cell r="C28797" t="str">
            <v>921.1520</v>
          </cell>
          <cell r="D28797" t="str">
            <v>C0313110860300400419</v>
          </cell>
          <cell r="E28797" t="str">
            <v>材料费</v>
          </cell>
          <cell r="F28797" t="str">
            <v>乙类</v>
          </cell>
        </row>
        <row r="28798">
          <cell r="B28798" t="str">
            <v>金属带锁髓内钉BMIN01横锁钉Ⅴ型φ3.6×32mm[大博]国产</v>
          </cell>
          <cell r="C28798" t="str">
            <v>921.1500</v>
          </cell>
          <cell r="D28798" t="str">
            <v>C0313110860300400419</v>
          </cell>
          <cell r="E28798" t="str">
            <v>材料费</v>
          </cell>
          <cell r="F28798" t="str">
            <v>乙类</v>
          </cell>
        </row>
        <row r="28799">
          <cell r="B28799" t="str">
            <v>金属带锁髓内钉BMIN01横锁钉Ⅴ型φ3.6×34mm[大博]国产</v>
          </cell>
          <cell r="C28799" t="str">
            <v>921.1520</v>
          </cell>
          <cell r="D28799" t="str">
            <v>C0313110860300400419</v>
          </cell>
          <cell r="E28799" t="str">
            <v>材料费</v>
          </cell>
          <cell r="F28799" t="str">
            <v>乙类</v>
          </cell>
        </row>
        <row r="28800">
          <cell r="B28800" t="str">
            <v>金属带锁髓内钉BMIN01横锁钉Ⅴ型φ3.6×35mm[大博]国产</v>
          </cell>
          <cell r="C28800" t="str">
            <v>921.1520</v>
          </cell>
          <cell r="D28800" t="str">
            <v>C0313110860300400419</v>
          </cell>
          <cell r="E28800" t="str">
            <v>材料费</v>
          </cell>
          <cell r="F28800" t="str">
            <v>乙类</v>
          </cell>
        </row>
        <row r="28801">
          <cell r="B28801" t="str">
            <v>金属带锁髓内钉BMIN01横锁钉Ⅴ型φ3.6×36mm[大博]国产</v>
          </cell>
          <cell r="C28801" t="str">
            <v>921.1520</v>
          </cell>
          <cell r="D28801" t="str">
            <v>C0313110860300400419</v>
          </cell>
          <cell r="E28801" t="str">
            <v>材料费</v>
          </cell>
          <cell r="F28801" t="str">
            <v>乙类</v>
          </cell>
        </row>
        <row r="28802">
          <cell r="B28802" t="str">
            <v>金属带锁髓内钉BMIN01横锁钉Ⅴ型φ3.6×38mm[大博]国产</v>
          </cell>
          <cell r="C28802" t="str">
            <v>921.1520</v>
          </cell>
          <cell r="D28802" t="str">
            <v>C0313110860300400419</v>
          </cell>
          <cell r="E28802" t="str">
            <v>材料费</v>
          </cell>
          <cell r="F28802" t="str">
            <v>乙类</v>
          </cell>
        </row>
        <row r="28803">
          <cell r="B28803" t="str">
            <v>金属带锁髓内钉BMIN01横锁钉Ⅴ型φ3.6×40mm[大博]国产</v>
          </cell>
          <cell r="C28803" t="str">
            <v>921.1520</v>
          </cell>
          <cell r="D28803" t="str">
            <v>C0313110860300400419</v>
          </cell>
          <cell r="E28803" t="str">
            <v>材料费</v>
          </cell>
          <cell r="F28803" t="str">
            <v>乙类</v>
          </cell>
        </row>
        <row r="28804">
          <cell r="B28804" t="str">
            <v>金属带锁髓内钉BMIN01横锁钉Ⅴ型φ3.6×45mm[大博]国产</v>
          </cell>
          <cell r="C28804" t="str">
            <v>921.1520</v>
          </cell>
          <cell r="D28804" t="str">
            <v>C0313110860300400419</v>
          </cell>
          <cell r="E28804" t="str">
            <v>材料费</v>
          </cell>
          <cell r="F28804" t="str">
            <v>乙类</v>
          </cell>
        </row>
        <row r="28805">
          <cell r="B28805" t="str">
            <v>金属带锁髓内钉BMIN01横锁钉Ⅴ型φ3.6×50mm[大博]国产</v>
          </cell>
          <cell r="C28805" t="str">
            <v>921.1520</v>
          </cell>
          <cell r="D28805" t="str">
            <v>C0313110860300400419</v>
          </cell>
          <cell r="E28805" t="str">
            <v>材料费</v>
          </cell>
          <cell r="F28805" t="str">
            <v>乙类</v>
          </cell>
        </row>
        <row r="28806">
          <cell r="B28806" t="str">
            <v>金属带锁髓内钉BMIN01横锁钉Ⅴ型φ5.0×20mm[大博]国产</v>
          </cell>
          <cell r="C28806" t="str">
            <v>921.1500</v>
          </cell>
          <cell r="D28806" t="str">
            <v>C0313110860300400419</v>
          </cell>
          <cell r="E28806" t="str">
            <v>材料费</v>
          </cell>
          <cell r="F28806" t="str">
            <v>乙类</v>
          </cell>
        </row>
        <row r="28807">
          <cell r="B28807" t="str">
            <v>金属带锁髓内钉BMIN01横锁钉Ⅴ型φ5.0×25mm[大博]国产</v>
          </cell>
          <cell r="C28807" t="str">
            <v>921.1520</v>
          </cell>
          <cell r="D28807" t="str">
            <v>C0313110860300400419</v>
          </cell>
          <cell r="E28807" t="str">
            <v>材料费</v>
          </cell>
          <cell r="F28807" t="str">
            <v>乙类</v>
          </cell>
        </row>
        <row r="28808">
          <cell r="B28808" t="str">
            <v>金属带锁髓内钉BMIN01横锁钉Ⅴ型φ5.0×30mm[大博]国产</v>
          </cell>
          <cell r="C28808" t="str">
            <v>921.1520</v>
          </cell>
          <cell r="D28808" t="str">
            <v>C0313110860300400419</v>
          </cell>
          <cell r="E28808" t="str">
            <v>材料费</v>
          </cell>
          <cell r="F28808" t="str">
            <v>乙类</v>
          </cell>
        </row>
        <row r="28809">
          <cell r="B28809" t="str">
            <v>金属带锁髓内钉BMIN01横锁钉Ⅴ型φ5.0×35mm[大博]国产</v>
          </cell>
          <cell r="C28809" t="str">
            <v>921.1500</v>
          </cell>
          <cell r="D28809" t="str">
            <v>C0313110860300400419</v>
          </cell>
          <cell r="E28809" t="str">
            <v>材料费</v>
          </cell>
          <cell r="F28809" t="str">
            <v>乙类</v>
          </cell>
        </row>
        <row r="28810">
          <cell r="B28810" t="str">
            <v>金属带锁髓内钉BMIN01横锁钉Ⅴ型φ5.0×40mm[大博]国产</v>
          </cell>
          <cell r="C28810" t="str">
            <v>921.1520</v>
          </cell>
          <cell r="D28810" t="str">
            <v>C0313110860300400419</v>
          </cell>
          <cell r="E28810" t="str">
            <v>材料费</v>
          </cell>
          <cell r="F28810" t="str">
            <v>乙类</v>
          </cell>
        </row>
        <row r="28811">
          <cell r="B28811" t="str">
            <v>金属带锁髓内钉BMIN01横锁钉Ⅴ型φ5.0×45mm[大博]国产</v>
          </cell>
          <cell r="C28811" t="str">
            <v>921.1520</v>
          </cell>
          <cell r="D28811" t="str">
            <v>C0313110860300400419</v>
          </cell>
          <cell r="E28811" t="str">
            <v>材料费</v>
          </cell>
          <cell r="F28811" t="str">
            <v>乙类</v>
          </cell>
        </row>
        <row r="28812">
          <cell r="B28812" t="str">
            <v>金属带锁髓内钉BMIN01横锁钉Ⅴ型φ5.0×50mm[大博]国产</v>
          </cell>
          <cell r="C28812" t="str">
            <v>921.1520</v>
          </cell>
          <cell r="D28812" t="str">
            <v>C0313110860300400419</v>
          </cell>
          <cell r="E28812" t="str">
            <v>材料费</v>
          </cell>
          <cell r="F28812" t="str">
            <v>乙类</v>
          </cell>
        </row>
        <row r="28813">
          <cell r="B28813" t="str">
            <v>金属带锁髓内钉BMIN01横锁钉Ⅴ型φ5.0×55mm[大博]国产</v>
          </cell>
          <cell r="C28813" t="str">
            <v>921.1520</v>
          </cell>
          <cell r="D28813" t="str">
            <v>C0313110860300400419</v>
          </cell>
          <cell r="E28813" t="str">
            <v>材料费</v>
          </cell>
          <cell r="F28813" t="str">
            <v>乙类</v>
          </cell>
        </row>
        <row r="28814">
          <cell r="B28814" t="str">
            <v>金属带锁髓内钉BMIN01横锁钉Ⅴ型φ5.0×60mm[大博]国产</v>
          </cell>
          <cell r="C28814" t="str">
            <v>921.1500</v>
          </cell>
          <cell r="D28814" t="str">
            <v>C0313110860300400419</v>
          </cell>
          <cell r="E28814" t="str">
            <v>材料费</v>
          </cell>
          <cell r="F28814" t="str">
            <v>乙类</v>
          </cell>
        </row>
        <row r="28815">
          <cell r="B28815" t="str">
            <v>金属带锁髓内钉BMIN02横锁钉Ⅱ型φ4.5×20mm[大博]国产</v>
          </cell>
          <cell r="C28815" t="str">
            <v>1472.0000</v>
          </cell>
          <cell r="D28815" t="str">
            <v>C0313110860301200419</v>
          </cell>
          <cell r="E28815" t="str">
            <v>材料费</v>
          </cell>
          <cell r="F28815" t="str">
            <v>乙类</v>
          </cell>
        </row>
        <row r="28816">
          <cell r="B28816" t="str">
            <v>金属带锁髓内钉BMIN02横锁钉Ⅱ型φ4.5×22mm[大博]国产</v>
          </cell>
          <cell r="C28816" t="str">
            <v>1472.0000</v>
          </cell>
          <cell r="D28816" t="str">
            <v>C0313110860301200419</v>
          </cell>
          <cell r="E28816" t="str">
            <v>材料费</v>
          </cell>
          <cell r="F28816" t="str">
            <v>乙类</v>
          </cell>
        </row>
        <row r="28817">
          <cell r="B28817" t="str">
            <v>金属带锁髓内钉BMIN02横锁钉Ⅱ型φ4.5×24mm[大博]国产</v>
          </cell>
          <cell r="C28817" t="str">
            <v>1472.0000</v>
          </cell>
          <cell r="D28817" t="str">
            <v>C0313110860301200419</v>
          </cell>
          <cell r="E28817" t="str">
            <v>材料费</v>
          </cell>
          <cell r="F28817" t="str">
            <v>乙类</v>
          </cell>
        </row>
        <row r="28818">
          <cell r="B28818" t="str">
            <v>金属带锁髓内钉BMIN02横锁钉Ⅱ型φ4.5×26mm[大博]国产</v>
          </cell>
          <cell r="C28818" t="str">
            <v>1472.0000</v>
          </cell>
          <cell r="D28818" t="str">
            <v>C0313110860301200419</v>
          </cell>
          <cell r="E28818" t="str">
            <v>材料费</v>
          </cell>
          <cell r="F28818" t="str">
            <v>乙类</v>
          </cell>
        </row>
        <row r="28819">
          <cell r="B28819" t="str">
            <v>金属带锁髓内钉BMIN02横锁钉Ⅱ型φ4.5×28mm[大博]国产</v>
          </cell>
          <cell r="C28819" t="str">
            <v>1472.0000</v>
          </cell>
          <cell r="D28819" t="str">
            <v>C0313110860301200419</v>
          </cell>
          <cell r="E28819" t="str">
            <v>材料费</v>
          </cell>
          <cell r="F28819" t="str">
            <v>乙类</v>
          </cell>
        </row>
        <row r="28820">
          <cell r="B28820" t="str">
            <v>金属带锁髓内钉BMIN02横锁钉Ⅱ型φ4.5×30mm[大博]国产</v>
          </cell>
          <cell r="C28820" t="str">
            <v>1472.0000</v>
          </cell>
          <cell r="D28820" t="str">
            <v>C0313110860301200419</v>
          </cell>
          <cell r="E28820" t="str">
            <v>材料费</v>
          </cell>
          <cell r="F28820" t="str">
            <v>乙类</v>
          </cell>
        </row>
        <row r="28821">
          <cell r="B28821" t="str">
            <v>金属带锁髓内钉BMIN02横锁钉Ⅱ型φ4.5×32mm[大博]国产</v>
          </cell>
          <cell r="C28821" t="str">
            <v>1472.0000</v>
          </cell>
          <cell r="D28821" t="str">
            <v>C0313110860301200419</v>
          </cell>
          <cell r="E28821" t="str">
            <v>材料费</v>
          </cell>
          <cell r="F28821" t="str">
            <v>乙类</v>
          </cell>
        </row>
        <row r="28822">
          <cell r="B28822" t="str">
            <v>金属带锁髓内钉BMIN02横锁钉Ⅱ型φ4.5×34mm[大博]国产</v>
          </cell>
          <cell r="C28822" t="str">
            <v>1472.0000</v>
          </cell>
          <cell r="D28822" t="str">
            <v>C0313110860301200419</v>
          </cell>
          <cell r="E28822" t="str">
            <v>材料费</v>
          </cell>
          <cell r="F28822" t="str">
            <v>乙类</v>
          </cell>
        </row>
        <row r="28823">
          <cell r="B28823" t="str">
            <v>金属带锁髓内钉BMIN02横锁钉Ⅱ型φ4.5×36mm[大博]国产</v>
          </cell>
          <cell r="C28823" t="str">
            <v>1472.0000</v>
          </cell>
          <cell r="D28823" t="str">
            <v>C0313110860301200419</v>
          </cell>
          <cell r="E28823" t="str">
            <v>材料费</v>
          </cell>
          <cell r="F28823" t="str">
            <v>乙类</v>
          </cell>
        </row>
        <row r="28824">
          <cell r="B28824" t="str">
            <v>金属带锁髓内钉BMIN02横锁钉Ⅱ型φ4.5×38mm[大博]国产</v>
          </cell>
          <cell r="C28824" t="str">
            <v>1472.0000</v>
          </cell>
          <cell r="D28824" t="str">
            <v>C0313110860301200419</v>
          </cell>
          <cell r="E28824" t="str">
            <v>材料费</v>
          </cell>
          <cell r="F28824" t="str">
            <v>乙类</v>
          </cell>
        </row>
        <row r="28825">
          <cell r="B28825" t="str">
            <v>金属带锁髓内钉BMIN02横锁钉Ⅱ型φ4.5×40mm[大博]国产</v>
          </cell>
          <cell r="C28825" t="str">
            <v>1472.0000</v>
          </cell>
          <cell r="D28825" t="str">
            <v>C0313110860301200419</v>
          </cell>
          <cell r="E28825" t="str">
            <v>材料费</v>
          </cell>
          <cell r="F28825" t="str">
            <v>乙类</v>
          </cell>
        </row>
        <row r="28826">
          <cell r="B28826" t="str">
            <v>金属带锁髓内钉BMIN02横锁钉Ⅱ型φ4.5×42mm[大博]国产</v>
          </cell>
          <cell r="C28826" t="str">
            <v>1472.0000</v>
          </cell>
          <cell r="D28826" t="str">
            <v>C0313110860301200419</v>
          </cell>
          <cell r="E28826" t="str">
            <v>材料费</v>
          </cell>
          <cell r="F28826" t="str">
            <v>乙类</v>
          </cell>
        </row>
        <row r="28827">
          <cell r="B28827" t="str">
            <v>金属带锁髓内钉BMIN02横锁钉Ⅱ型φ4.5×44mm[大博]国产</v>
          </cell>
          <cell r="C28827" t="str">
            <v>1472.0000</v>
          </cell>
          <cell r="D28827" t="str">
            <v>C0313110860301200419</v>
          </cell>
          <cell r="E28827" t="str">
            <v>材料费</v>
          </cell>
          <cell r="F28827" t="str">
            <v>乙类</v>
          </cell>
        </row>
        <row r="28828">
          <cell r="B28828" t="str">
            <v>金属带锁髓内钉BMIN02横锁钉Ⅱ型φ4.5×46mm[大博]国产</v>
          </cell>
          <cell r="C28828" t="str">
            <v>1472.0000</v>
          </cell>
          <cell r="D28828" t="str">
            <v>C0313110860301200419</v>
          </cell>
          <cell r="E28828" t="str">
            <v>材料费</v>
          </cell>
          <cell r="F28828" t="str">
            <v>乙类</v>
          </cell>
        </row>
        <row r="28829">
          <cell r="B28829" t="str">
            <v>金属带锁髓内钉BMIN02横锁钉Ⅱ型φ4.5×48mm[大博]国产</v>
          </cell>
          <cell r="C28829" t="str">
            <v>1472.0000</v>
          </cell>
          <cell r="D28829" t="str">
            <v>C0313110860301200419</v>
          </cell>
          <cell r="E28829" t="str">
            <v>材料费</v>
          </cell>
          <cell r="F28829" t="str">
            <v>乙类</v>
          </cell>
        </row>
        <row r="28830">
          <cell r="B28830" t="str">
            <v>金属带锁髓内钉BMIN02横锁钉Ⅱ型φ4.5×50mm[大博]国产</v>
          </cell>
          <cell r="C28830" t="str">
            <v>1472.0000</v>
          </cell>
          <cell r="D28830" t="str">
            <v>C0313110860301200419</v>
          </cell>
          <cell r="E28830" t="str">
            <v>材料费</v>
          </cell>
          <cell r="F28830" t="str">
            <v>乙类</v>
          </cell>
        </row>
        <row r="28831">
          <cell r="B28831" t="str">
            <v>金属带锁髓内钉BMIN02横锁钉Ⅱ型φ4.5×52mm[大博]国产</v>
          </cell>
          <cell r="C28831" t="str">
            <v>1472.0000</v>
          </cell>
          <cell r="D28831" t="str">
            <v>C0313110860301200419</v>
          </cell>
          <cell r="E28831" t="str">
            <v>材料费</v>
          </cell>
          <cell r="F28831" t="str">
            <v>乙类</v>
          </cell>
        </row>
        <row r="28832">
          <cell r="B28832" t="str">
            <v>金属带锁髓内钉BMIN02横锁钉Ⅱ型φ4.5×54mm[大博]国产</v>
          </cell>
          <cell r="C28832" t="str">
            <v>1472.0000</v>
          </cell>
          <cell r="D28832" t="str">
            <v>C0313110860301200419</v>
          </cell>
          <cell r="E28832" t="str">
            <v>材料费</v>
          </cell>
          <cell r="F28832" t="str">
            <v>乙类</v>
          </cell>
        </row>
        <row r="28833">
          <cell r="B28833" t="str">
            <v>金属带锁髓内钉BMIN02横锁钉Ⅱ型φ4.5×56mm[大博]国产</v>
          </cell>
          <cell r="C28833" t="str">
            <v>1472.0000</v>
          </cell>
          <cell r="D28833" t="str">
            <v>C0313110860301200419</v>
          </cell>
          <cell r="E28833" t="str">
            <v>材料费</v>
          </cell>
          <cell r="F28833" t="str">
            <v>乙类</v>
          </cell>
        </row>
        <row r="28834">
          <cell r="B28834" t="str">
            <v>金属带锁髓内钉BMIN02横锁钉Ⅱ型φ4.5×58mm[大博]国产</v>
          </cell>
          <cell r="C28834" t="str">
            <v>1472.0000</v>
          </cell>
          <cell r="D28834" t="str">
            <v>C0313110860301200419</v>
          </cell>
          <cell r="E28834" t="str">
            <v>材料费</v>
          </cell>
          <cell r="F28834" t="str">
            <v>乙类</v>
          </cell>
        </row>
        <row r="28835">
          <cell r="B28835" t="str">
            <v>金属带锁髓内钉BMIN02横锁钉Ⅱ型φ4.5×60mm[大博]国产</v>
          </cell>
          <cell r="C28835" t="str">
            <v>1472.0000</v>
          </cell>
          <cell r="D28835" t="str">
            <v>C0313110860301200419</v>
          </cell>
          <cell r="E28835" t="str">
            <v>材料费</v>
          </cell>
          <cell r="F28835" t="str">
            <v>乙类</v>
          </cell>
        </row>
        <row r="28836">
          <cell r="B28836" t="str">
            <v>金属带锁髓内钉BPFN01横锁钉Ⅳ型φ10×70mm[大博]国产</v>
          </cell>
          <cell r="C28836" t="str">
            <v>3192.0000</v>
          </cell>
          <cell r="D28836" t="str">
            <v>C0313110860301000419</v>
          </cell>
          <cell r="E28836" t="str">
            <v>材料费</v>
          </cell>
          <cell r="F28836" t="str">
            <v>乙类</v>
          </cell>
        </row>
        <row r="28837">
          <cell r="B28837" t="str">
            <v>金属带锁髓内钉BPFN01横锁钉Ⅳ型φ10×75mm[大博]国产</v>
          </cell>
          <cell r="C28837" t="str">
            <v>3192.0000</v>
          </cell>
          <cell r="D28837" t="str">
            <v>C0313110860301000419</v>
          </cell>
          <cell r="E28837" t="str">
            <v>材料费</v>
          </cell>
          <cell r="F28837" t="str">
            <v>乙类</v>
          </cell>
        </row>
        <row r="28838">
          <cell r="B28838" t="str">
            <v>金属带锁髓内钉BPFN01横锁钉Ⅳ型φ10×80mm[大博]国产</v>
          </cell>
          <cell r="C28838" t="str">
            <v>3192.0000</v>
          </cell>
          <cell r="D28838" t="str">
            <v>C0313110860301000419</v>
          </cell>
          <cell r="E28838" t="str">
            <v>材料费</v>
          </cell>
          <cell r="F28838" t="str">
            <v>乙类</v>
          </cell>
        </row>
        <row r="28839">
          <cell r="B28839" t="str">
            <v>金属带锁髓内钉BPFN01横锁钉Ⅳ型φ10×85mm[大博]国产</v>
          </cell>
          <cell r="C28839" t="str">
            <v>3192.0000</v>
          </cell>
          <cell r="D28839" t="str">
            <v>C0313110860301000419</v>
          </cell>
          <cell r="E28839" t="str">
            <v>材料费</v>
          </cell>
          <cell r="F28839" t="str">
            <v>乙类</v>
          </cell>
        </row>
        <row r="28840">
          <cell r="B28840" t="str">
            <v>金属带锁髓内钉BPFN01横锁钉Ⅳ型φ10×90mm[大博]国产</v>
          </cell>
          <cell r="C28840" t="str">
            <v>3192.0000</v>
          </cell>
          <cell r="D28840" t="str">
            <v>C0313110860301000419</v>
          </cell>
          <cell r="E28840" t="str">
            <v>材料费</v>
          </cell>
          <cell r="F28840" t="str">
            <v>乙类</v>
          </cell>
        </row>
        <row r="28841">
          <cell r="B28841" t="str">
            <v>金属带锁髓内钉BPFN01横锁钉Ⅳ型φ10×95mm[大博]国产</v>
          </cell>
          <cell r="C28841" t="str">
            <v>3192.0000</v>
          </cell>
          <cell r="D28841" t="str">
            <v>C0313110860301000419</v>
          </cell>
          <cell r="E28841" t="str">
            <v>材料费</v>
          </cell>
          <cell r="F28841" t="str">
            <v>乙类</v>
          </cell>
        </row>
        <row r="28842">
          <cell r="B28842" t="str">
            <v>金属带锁髓内钉BPFN01横锁钉Ⅳ型φ10×100mm[大博]国产</v>
          </cell>
          <cell r="C28842" t="str">
            <v>3192.0000</v>
          </cell>
          <cell r="D28842" t="str">
            <v>C0313110860301000419</v>
          </cell>
          <cell r="E28842" t="str">
            <v>材料费</v>
          </cell>
          <cell r="F28842" t="str">
            <v>乙类</v>
          </cell>
        </row>
        <row r="28843">
          <cell r="B28843" t="str">
            <v>金属带锁髓内钉BPFN01横锁钉Ⅳ型φ10×105mm[大博]国产</v>
          </cell>
          <cell r="C28843" t="str">
            <v>3192.0000</v>
          </cell>
          <cell r="D28843" t="str">
            <v>C0313110860301000419</v>
          </cell>
          <cell r="E28843" t="str">
            <v>材料费</v>
          </cell>
          <cell r="F28843" t="str">
            <v>乙类</v>
          </cell>
        </row>
        <row r="28844">
          <cell r="B28844" t="str">
            <v>金属带锁髓内钉BPFN01横锁钉Ⅳ型φ10×110mm[大博]国产</v>
          </cell>
          <cell r="C28844" t="str">
            <v>3192.0000</v>
          </cell>
          <cell r="D28844" t="str">
            <v>C0313110860301000419</v>
          </cell>
          <cell r="E28844" t="str">
            <v>材料费</v>
          </cell>
          <cell r="F28844" t="str">
            <v>乙类</v>
          </cell>
        </row>
        <row r="28845">
          <cell r="B28845" t="str">
            <v>金属带锁髓内钉BPFN01横锁钉Ⅳ型φ10×115mm[大博]国产</v>
          </cell>
          <cell r="C28845" t="str">
            <v>3192.0000</v>
          </cell>
          <cell r="D28845" t="str">
            <v>C0313110860301000419</v>
          </cell>
          <cell r="E28845" t="str">
            <v>材料费</v>
          </cell>
          <cell r="F28845" t="str">
            <v>乙类</v>
          </cell>
        </row>
        <row r="28846">
          <cell r="B28846" t="str">
            <v>金属带锁髓内钉BPFN01横锁钉Ⅳ型φ10×120mm[大博]国产</v>
          </cell>
          <cell r="C28846" t="str">
            <v>3192.0000</v>
          </cell>
          <cell r="D28846" t="str">
            <v>C0313110860301000419</v>
          </cell>
          <cell r="E28846" t="str">
            <v>材料费</v>
          </cell>
          <cell r="F28846" t="str">
            <v>乙类</v>
          </cell>
        </row>
        <row r="28847">
          <cell r="B28847" t="str">
            <v>金属带锁髓内钉BPFN01横锁钉Ⅳ型φ10×125mm[大博]国产</v>
          </cell>
          <cell r="C28847" t="str">
            <v>3192.0000</v>
          </cell>
          <cell r="D28847" t="str">
            <v>C0313110860301000419</v>
          </cell>
          <cell r="E28847" t="str">
            <v>材料费</v>
          </cell>
          <cell r="F28847" t="str">
            <v>乙类</v>
          </cell>
        </row>
        <row r="28848">
          <cell r="B28848" t="str">
            <v>金属带锁髓内钉BPFN01横锁钉Ⅳ型φ10×130mm[大博]国产</v>
          </cell>
          <cell r="C28848" t="str">
            <v>3192.0000</v>
          </cell>
          <cell r="D28848" t="str">
            <v>C0313110860301000419</v>
          </cell>
          <cell r="E28848" t="str">
            <v>材料费</v>
          </cell>
          <cell r="F28848" t="str">
            <v>乙类</v>
          </cell>
        </row>
        <row r="28849">
          <cell r="B28849" t="str">
            <v>金属带锁髓内钉BPFN01横锁钉Ⅳ型φ10×135mm[大博]国产</v>
          </cell>
          <cell r="C28849" t="str">
            <v>3192.0000</v>
          </cell>
          <cell r="D28849" t="str">
            <v>C0313110860301000419</v>
          </cell>
          <cell r="E28849" t="str">
            <v>材料费</v>
          </cell>
          <cell r="F28849" t="str">
            <v>乙类</v>
          </cell>
        </row>
        <row r="28850">
          <cell r="B28850" t="str">
            <v>金属带锁髓内钉BPFN01横锁钉Ⅳ型φ10×140mm[大博]国产</v>
          </cell>
          <cell r="C28850" t="str">
            <v>3192.0000</v>
          </cell>
          <cell r="D28850" t="str">
            <v>C0313110860301000419</v>
          </cell>
          <cell r="E28850" t="str">
            <v>材料费</v>
          </cell>
          <cell r="F28850" t="str">
            <v>乙类</v>
          </cell>
        </row>
        <row r="28851">
          <cell r="B28851" t="str">
            <v>金属骨针GZZH04YB φ0.8×125mm[大博]国产</v>
          </cell>
          <cell r="C28851" t="str">
            <v>405.0000</v>
          </cell>
          <cell r="D28851" t="str">
            <v>C0316010890300400419</v>
          </cell>
          <cell r="E28851" t="str">
            <v>材料费</v>
          </cell>
          <cell r="F28851" t="str">
            <v>乙类</v>
          </cell>
        </row>
        <row r="28852">
          <cell r="B28852" t="str">
            <v>金属骨针GZZH04YB φ0.8×150mm[大博]国产</v>
          </cell>
          <cell r="C28852" t="str">
            <v>405.0000</v>
          </cell>
          <cell r="D28852" t="str">
            <v>C0316010890300400419</v>
          </cell>
          <cell r="E28852" t="str">
            <v>材料费</v>
          </cell>
          <cell r="F28852" t="str">
            <v>乙类</v>
          </cell>
        </row>
        <row r="28853">
          <cell r="B28853" t="str">
            <v>金属骨针GZZH04YB φ1.2×150mm[大博]国产</v>
          </cell>
          <cell r="C28853" t="str">
            <v>405.0000</v>
          </cell>
          <cell r="D28853" t="str">
            <v>C0316010890300400419</v>
          </cell>
          <cell r="E28853" t="str">
            <v>材料费</v>
          </cell>
          <cell r="F28853" t="str">
            <v>乙类</v>
          </cell>
        </row>
        <row r="28854">
          <cell r="B28854" t="str">
            <v>金属骨针GZZH04YB φ1.4×200mm[大博]国产</v>
          </cell>
          <cell r="C28854" t="str">
            <v>405.0000</v>
          </cell>
          <cell r="D28854" t="str">
            <v>C0316010890300400419</v>
          </cell>
          <cell r="E28854" t="str">
            <v>材料费</v>
          </cell>
          <cell r="F28854" t="str">
            <v>乙类</v>
          </cell>
        </row>
        <row r="28855">
          <cell r="B28855" t="str">
            <v>金属骨针GZZH04YB φ1.5×150mm[大博]国产</v>
          </cell>
          <cell r="C28855" t="str">
            <v>405.0000</v>
          </cell>
          <cell r="D28855" t="str">
            <v>C0316010890300400419</v>
          </cell>
          <cell r="E28855" t="str">
            <v>材料费</v>
          </cell>
          <cell r="F28855" t="str">
            <v>乙类</v>
          </cell>
        </row>
        <row r="28856">
          <cell r="B28856" t="str">
            <v>金属骨针GZZH04YB φ1.5×200mm[大博]国产</v>
          </cell>
          <cell r="C28856" t="str">
            <v>405.0000</v>
          </cell>
          <cell r="D28856" t="str">
            <v>C0316010890300400419</v>
          </cell>
          <cell r="E28856" t="str">
            <v>材料费</v>
          </cell>
          <cell r="F28856" t="str">
            <v>乙类</v>
          </cell>
        </row>
        <row r="28857">
          <cell r="B28857" t="str">
            <v>金属骨针GZZH04YB φ1.8×200mm[大博]国产</v>
          </cell>
          <cell r="C28857" t="str">
            <v>405.0000</v>
          </cell>
          <cell r="D28857" t="str">
            <v>C0316010890300400419</v>
          </cell>
          <cell r="E28857" t="str">
            <v>材料费</v>
          </cell>
          <cell r="F28857" t="str">
            <v>乙类</v>
          </cell>
        </row>
        <row r="28858">
          <cell r="B28858" t="str">
            <v>金属骨针GZZH04YB φ2.0×200mm[大博]国产</v>
          </cell>
          <cell r="C28858" t="str">
            <v>405.0000</v>
          </cell>
          <cell r="D28858" t="str">
            <v>C0316010890300400419</v>
          </cell>
          <cell r="E28858" t="str">
            <v>材料费</v>
          </cell>
          <cell r="F28858" t="str">
            <v>乙类</v>
          </cell>
        </row>
        <row r="28859">
          <cell r="B28859" t="str">
            <v>金属骨针GZZH04YB φ2.0×240mm[大博]国产</v>
          </cell>
          <cell r="C28859" t="str">
            <v>405.0000</v>
          </cell>
          <cell r="D28859" t="str">
            <v>C0316010890300400419</v>
          </cell>
          <cell r="E28859" t="str">
            <v>材料费</v>
          </cell>
          <cell r="F28859" t="str">
            <v>乙类</v>
          </cell>
        </row>
        <row r="28860">
          <cell r="B28860" t="str">
            <v>金属骨针GZZH04YB φ2.5×200mm[大博]国产</v>
          </cell>
          <cell r="C28860" t="str">
            <v>405.0000</v>
          </cell>
          <cell r="D28860" t="str">
            <v>C0316010890300400419</v>
          </cell>
          <cell r="E28860" t="str">
            <v>材料费</v>
          </cell>
          <cell r="F28860" t="str">
            <v>乙类</v>
          </cell>
        </row>
        <row r="28861">
          <cell r="B28861" t="str">
            <v>金属骨针GZZH04YB φ2.5×240mm[大博]国产</v>
          </cell>
          <cell r="C28861" t="str">
            <v>405.0000</v>
          </cell>
          <cell r="D28861" t="str">
            <v>C0316010890300400419</v>
          </cell>
          <cell r="E28861" t="str">
            <v>材料费</v>
          </cell>
          <cell r="F28861" t="str">
            <v>乙类</v>
          </cell>
        </row>
        <row r="28862">
          <cell r="B28862" t="str">
            <v>金属骨针GZZH04YB φ3.0×200mm[大博]国产</v>
          </cell>
          <cell r="C28862" t="str">
            <v>405.0000</v>
          </cell>
          <cell r="D28862" t="str">
            <v>C0316010890300400419</v>
          </cell>
          <cell r="E28862" t="str">
            <v>材料费</v>
          </cell>
          <cell r="F28862" t="str">
            <v>乙类</v>
          </cell>
        </row>
        <row r="28863">
          <cell r="B28863" t="str">
            <v>金属骨针GZZH04YB φ3.0×250mm[大博]国产</v>
          </cell>
          <cell r="C28863" t="str">
            <v>405.0000</v>
          </cell>
          <cell r="D28863" t="str">
            <v>C0316010890300400419</v>
          </cell>
          <cell r="E28863" t="str">
            <v>材料费</v>
          </cell>
          <cell r="F28863" t="str">
            <v>乙类</v>
          </cell>
        </row>
        <row r="28864">
          <cell r="B28864" t="str">
            <v>金属骨针GZLW02SJA φ1.5×150/15mm[大博]国产</v>
          </cell>
          <cell r="C28864" t="str">
            <v>773.2000</v>
          </cell>
          <cell r="D28864" t="str">
            <v>C0316010890300800419</v>
          </cell>
          <cell r="E28864" t="str">
            <v>材料费</v>
          </cell>
          <cell r="F28864" t="str">
            <v>乙类</v>
          </cell>
        </row>
        <row r="28865">
          <cell r="B28865" t="str">
            <v>金属骨针GZLW02SJA φ1.5×200/15mm[大博]国产</v>
          </cell>
          <cell r="C28865" t="str">
            <v>773.2000</v>
          </cell>
          <cell r="D28865" t="str">
            <v>C0316010890300800419</v>
          </cell>
          <cell r="E28865" t="str">
            <v>材料费</v>
          </cell>
          <cell r="F28865" t="str">
            <v>乙类</v>
          </cell>
        </row>
        <row r="28866">
          <cell r="B28866" t="str">
            <v>金属骨针GZLW02SJA φ2.0×200/15mm[大博]国产</v>
          </cell>
          <cell r="C28866" t="str">
            <v>773.2000</v>
          </cell>
          <cell r="D28866" t="str">
            <v>C0316010890300800419</v>
          </cell>
          <cell r="E28866" t="str">
            <v>材料费</v>
          </cell>
          <cell r="F28866" t="str">
            <v>乙类</v>
          </cell>
        </row>
        <row r="28867">
          <cell r="B28867" t="str">
            <v>金属骨针GZLW02SJA φ2.0×250/15mm[大博]国产</v>
          </cell>
          <cell r="C28867" t="str">
            <v>773.2000</v>
          </cell>
          <cell r="D28867" t="str">
            <v>C0316010890300800419</v>
          </cell>
          <cell r="E28867" t="str">
            <v>材料费</v>
          </cell>
          <cell r="F28867" t="str">
            <v>乙类</v>
          </cell>
        </row>
        <row r="28868">
          <cell r="B28868" t="str">
            <v>金属骨针GZLW02SJA φ2.5×200/15mm[大博]国产</v>
          </cell>
          <cell r="C28868" t="str">
            <v>773.2000</v>
          </cell>
          <cell r="D28868" t="str">
            <v>C0316010890300800419</v>
          </cell>
          <cell r="E28868" t="str">
            <v>材料费</v>
          </cell>
          <cell r="F28868" t="str">
            <v>乙类</v>
          </cell>
        </row>
        <row r="28869">
          <cell r="B28869" t="str">
            <v>金属骨针GZLW02SJA φ2.5×250/15mm[大博]国产</v>
          </cell>
          <cell r="C28869" t="str">
            <v>773.2000</v>
          </cell>
          <cell r="D28869" t="str">
            <v>C0316010890300800419</v>
          </cell>
          <cell r="E28869" t="str">
            <v>材料费</v>
          </cell>
          <cell r="F28869" t="str">
            <v>乙类</v>
          </cell>
        </row>
        <row r="28870">
          <cell r="B28870" t="str">
            <v>金属骨针GZLW02SJA φ3.0×200/15mm[大博]国产</v>
          </cell>
          <cell r="C28870" t="str">
            <v>773.2000</v>
          </cell>
          <cell r="D28870" t="str">
            <v>C0316010890300800419</v>
          </cell>
          <cell r="E28870" t="str">
            <v>材料费</v>
          </cell>
          <cell r="F28870" t="str">
            <v>乙类</v>
          </cell>
        </row>
        <row r="28871">
          <cell r="B28871" t="str">
            <v>金属骨针GZLW02SJA φ3.0×250/15mm[大博]国产</v>
          </cell>
          <cell r="C28871" t="str">
            <v>773.2000</v>
          </cell>
          <cell r="D28871" t="str">
            <v>C0316010890300800419</v>
          </cell>
          <cell r="E28871" t="str">
            <v>材料费</v>
          </cell>
          <cell r="F28871" t="str">
            <v>乙类</v>
          </cell>
        </row>
        <row r="28872">
          <cell r="B28872" t="str">
            <v>金属带锁髓内钉主钉主钉 ⅠB型 φ9×170mm[大博]国产</v>
          </cell>
          <cell r="C28872" t="str">
            <v>8688.0000</v>
          </cell>
          <cell r="D28872" t="str">
            <v>C0313050860300200419</v>
          </cell>
          <cell r="E28872" t="str">
            <v>材料费</v>
          </cell>
        </row>
        <row r="28873">
          <cell r="B28873" t="str">
            <v>金属带锁髓内钉主钉主钉 ⅠB型 φ10×170mm[大博]国产</v>
          </cell>
          <cell r="C28873" t="str">
            <v>8688.0000</v>
          </cell>
          <cell r="D28873" t="str">
            <v>C0313050860300200419</v>
          </cell>
          <cell r="E28873" t="str">
            <v>材料费</v>
          </cell>
        </row>
        <row r="28874">
          <cell r="B28874" t="str">
            <v>金属带锁髓内钉主钉主钉 ⅠB型 φ11×170mm[大博]国产</v>
          </cell>
          <cell r="C28874" t="str">
            <v>8688.0000</v>
          </cell>
          <cell r="D28874" t="str">
            <v>C0313050860300200419</v>
          </cell>
          <cell r="E28874" t="str">
            <v>材料费</v>
          </cell>
        </row>
        <row r="28875">
          <cell r="B28875" t="str">
            <v>金属带锁髓内钉主钉主钉 ⅠB型 φ12×170mm[大博]国产</v>
          </cell>
          <cell r="C28875" t="str">
            <v>8688.0000</v>
          </cell>
          <cell r="D28875" t="str">
            <v>C0313050860300200419</v>
          </cell>
          <cell r="E28875" t="str">
            <v>材料费</v>
          </cell>
        </row>
        <row r="28876">
          <cell r="B28876" t="str">
            <v>金属带锁髓内钉螺旋刀片螺旋刀片Ⅰ型 φ10.5×70mm[大博]国产</v>
          </cell>
          <cell r="C28876" t="str">
            <v>3296.8000</v>
          </cell>
          <cell r="D28876" t="str">
            <v>C0313110860300800419</v>
          </cell>
          <cell r="E28876" t="str">
            <v>材料费</v>
          </cell>
          <cell r="F28876" t="str">
            <v>乙类</v>
          </cell>
        </row>
        <row r="28877">
          <cell r="B28877" t="str">
            <v>金属带锁髓内钉螺旋刀片螺旋刀片Ⅰ型 φ10.5×75mm[大博]国产</v>
          </cell>
          <cell r="C28877" t="str">
            <v>3296.8000</v>
          </cell>
          <cell r="D28877" t="str">
            <v>C0313110860300800419</v>
          </cell>
          <cell r="E28877" t="str">
            <v>材料费</v>
          </cell>
          <cell r="F28877" t="str">
            <v>乙类</v>
          </cell>
        </row>
        <row r="28878">
          <cell r="B28878" t="str">
            <v>金属带锁髓内钉螺旋刀片螺旋刀片Ⅰ型 φ10.5×80mm[大博]国产</v>
          </cell>
          <cell r="C28878" t="str">
            <v>3296.8000</v>
          </cell>
          <cell r="D28878" t="str">
            <v>C0313110860300800419</v>
          </cell>
          <cell r="E28878" t="str">
            <v>材料费</v>
          </cell>
          <cell r="F28878" t="str">
            <v>乙类</v>
          </cell>
        </row>
        <row r="28879">
          <cell r="B28879" t="str">
            <v>金属带锁髓内钉螺旋刀片螺旋刀片Ⅰ型 φ10.5×85mm[大博]国产</v>
          </cell>
          <cell r="C28879" t="str">
            <v>3296.8000</v>
          </cell>
          <cell r="D28879" t="str">
            <v>C0313110860300800419</v>
          </cell>
          <cell r="E28879" t="str">
            <v>材料费</v>
          </cell>
          <cell r="F28879" t="str">
            <v>乙类</v>
          </cell>
        </row>
        <row r="28880">
          <cell r="B28880" t="str">
            <v>金属带锁髓内钉螺旋刀片螺旋刀片Ⅰ型 φ10.5×90mm[大博]国产</v>
          </cell>
          <cell r="C28880" t="str">
            <v>3296.8000</v>
          </cell>
          <cell r="D28880" t="str">
            <v>C0313110860300800419</v>
          </cell>
          <cell r="E28880" t="str">
            <v>材料费</v>
          </cell>
          <cell r="F28880" t="str">
            <v>乙类</v>
          </cell>
        </row>
        <row r="28881">
          <cell r="B28881" t="str">
            <v>金属带锁髓内钉螺旋刀片螺旋刀片Ⅰ型 φ10.5×95mm[大博]国产</v>
          </cell>
          <cell r="C28881" t="str">
            <v>3296.8000</v>
          </cell>
          <cell r="D28881" t="str">
            <v>C0313110860300800419</v>
          </cell>
          <cell r="E28881" t="str">
            <v>材料费</v>
          </cell>
          <cell r="F28881" t="str">
            <v>乙类</v>
          </cell>
        </row>
        <row r="28882">
          <cell r="B28882" t="str">
            <v>金属带锁髓内钉螺旋刀片螺旋刀片Ⅰ型 φ10.5×100mm[大博]国产</v>
          </cell>
          <cell r="C28882" t="str">
            <v>3296.8000</v>
          </cell>
          <cell r="D28882" t="str">
            <v>C0313110860300800419</v>
          </cell>
          <cell r="E28882" t="str">
            <v>材料费</v>
          </cell>
          <cell r="F28882" t="str">
            <v>乙类</v>
          </cell>
        </row>
        <row r="28883">
          <cell r="B28883" t="str">
            <v>金属带锁髓内钉螺旋刀片螺旋刀片Ⅰ型 φ10.5×105mm[大博]国产</v>
          </cell>
          <cell r="C28883" t="str">
            <v>3296.8000</v>
          </cell>
          <cell r="D28883" t="str">
            <v>C0313110860300800419</v>
          </cell>
          <cell r="E28883" t="str">
            <v>材料费</v>
          </cell>
          <cell r="F28883" t="str">
            <v>乙类</v>
          </cell>
        </row>
        <row r="28884">
          <cell r="B28884" t="str">
            <v>金属带锁髓内钉螺旋刀片螺旋刀片Ⅰ型 φ10.5×110mm[大博]国产</v>
          </cell>
          <cell r="C28884" t="str">
            <v>3296.8000</v>
          </cell>
          <cell r="D28884" t="str">
            <v>C0313110860300800419</v>
          </cell>
          <cell r="E28884" t="str">
            <v>材料费</v>
          </cell>
          <cell r="F28884" t="str">
            <v>乙类</v>
          </cell>
        </row>
        <row r="28885">
          <cell r="B28885" t="str">
            <v>金属带锁髓内钉螺旋刀片螺旋刀片Ⅰ型 φ10.5×115mm[大博]国产</v>
          </cell>
          <cell r="C28885" t="str">
            <v>3296.8000</v>
          </cell>
          <cell r="D28885" t="str">
            <v>C0313110860300800419</v>
          </cell>
          <cell r="E28885" t="str">
            <v>材料费</v>
          </cell>
          <cell r="F28885" t="str">
            <v>乙类</v>
          </cell>
        </row>
        <row r="28886">
          <cell r="B28886" t="str">
            <v>金属带锁髓内钉螺旋刀片螺旋刀片Ⅰ型 φ10.5×120mm[大博]国产</v>
          </cell>
          <cell r="C28886" t="str">
            <v>3296.8000</v>
          </cell>
          <cell r="D28886" t="str">
            <v>C0313110860300800419</v>
          </cell>
          <cell r="E28886" t="str">
            <v>材料费</v>
          </cell>
          <cell r="F28886" t="str">
            <v>乙类</v>
          </cell>
        </row>
        <row r="28887">
          <cell r="B28887" t="str">
            <v>金属带锁髓内钉螺旋刀片螺旋刀片Ⅰ型 φ10.5×125mm[大博]国产</v>
          </cell>
          <cell r="C28887" t="str">
            <v>3296.8000</v>
          </cell>
          <cell r="D28887" t="str">
            <v>C0313110860300800419</v>
          </cell>
          <cell r="E28887" t="str">
            <v>材料费</v>
          </cell>
          <cell r="F28887" t="str">
            <v>乙类</v>
          </cell>
        </row>
        <row r="28888">
          <cell r="B28888" t="str">
            <v>金属带锁髓内钉螺旋刀片螺旋刀片Ⅰ型 φ10.5×130mm[大博]国产</v>
          </cell>
          <cell r="C28888" t="str">
            <v>3296.8000</v>
          </cell>
          <cell r="D28888" t="str">
            <v>C0313110860300800419</v>
          </cell>
          <cell r="E28888" t="str">
            <v>材料费</v>
          </cell>
          <cell r="F28888" t="str">
            <v>乙类</v>
          </cell>
        </row>
        <row r="28889">
          <cell r="B28889" t="str">
            <v>金属带锁髓内钉螺旋刀片螺旋刀片Ⅰ型 φ10.5×135mm[大博]国产</v>
          </cell>
          <cell r="C28889" t="str">
            <v>3296.8000</v>
          </cell>
          <cell r="D28889" t="str">
            <v>C0313110860300800419</v>
          </cell>
          <cell r="E28889" t="str">
            <v>材料费</v>
          </cell>
          <cell r="F28889" t="str">
            <v>乙类</v>
          </cell>
        </row>
        <row r="28890">
          <cell r="B28890" t="str">
            <v>金属带锁髓内钉螺旋刀片螺旋刀片Ⅰ型 φ10.5×140mm[大博]国产</v>
          </cell>
          <cell r="C28890" t="str">
            <v>3296.8000</v>
          </cell>
          <cell r="D28890" t="str">
            <v>C0313110860300800419</v>
          </cell>
          <cell r="E28890" t="str">
            <v>材料费</v>
          </cell>
          <cell r="F28890" t="str">
            <v>乙类</v>
          </cell>
        </row>
        <row r="28891">
          <cell r="B28891" t="str">
            <v>金属带锁髓内钉主钉主钉 ⅠB型 φ9×440mm[大博]国产</v>
          </cell>
          <cell r="C28891" t="str">
            <v>8688.0000</v>
          </cell>
          <cell r="D28891" t="str">
            <v>C0313050860300200419</v>
          </cell>
          <cell r="E28891" t="str">
            <v>材料费</v>
          </cell>
        </row>
        <row r="28892">
          <cell r="B28892" t="str">
            <v>金属带锁髓内钉横锁钉横锁钉 Ⅵ型 φ6.3×30mm[大博]国产</v>
          </cell>
          <cell r="C28892" t="str">
            <v>2200.0000</v>
          </cell>
          <cell r="D28892" t="str">
            <v>C0313110860301200419</v>
          </cell>
          <cell r="E28892" t="str">
            <v>材料费</v>
          </cell>
          <cell r="F28892" t="str">
            <v>乙类</v>
          </cell>
        </row>
        <row r="28893">
          <cell r="B28893" t="str">
            <v>金属带锁髓内钉横锁钉横锁钉 Ⅵ型 φ6.3×35mm[大博]国产</v>
          </cell>
          <cell r="C28893" t="str">
            <v>2200.0000</v>
          </cell>
          <cell r="D28893" t="str">
            <v>C0313110860301200419</v>
          </cell>
          <cell r="E28893" t="str">
            <v>材料费</v>
          </cell>
          <cell r="F28893" t="str">
            <v>乙类</v>
          </cell>
        </row>
        <row r="28894">
          <cell r="B28894" t="str">
            <v>金属带锁髓内钉横锁钉横锁钉 Ⅵ型 φ6.3×40mm[大博]国产</v>
          </cell>
          <cell r="C28894" t="str">
            <v>2200.0000</v>
          </cell>
          <cell r="D28894" t="str">
            <v>C0313110860301200419</v>
          </cell>
          <cell r="E28894" t="str">
            <v>材料费</v>
          </cell>
          <cell r="F28894" t="str">
            <v>乙类</v>
          </cell>
        </row>
        <row r="28895">
          <cell r="B28895" t="str">
            <v>金属带锁髓内钉横锁钉横锁钉 Ⅵ型 φ6.3×45mm[大博]国产</v>
          </cell>
          <cell r="C28895" t="str">
            <v>2200.0000</v>
          </cell>
          <cell r="D28895" t="str">
            <v>C0313110860301200419</v>
          </cell>
          <cell r="E28895" t="str">
            <v>材料费</v>
          </cell>
          <cell r="F28895" t="str">
            <v>乙类</v>
          </cell>
        </row>
        <row r="28896">
          <cell r="B28896" t="str">
            <v>金属带锁髓内钉横锁钉横锁钉 Ⅵ型 φ6.3×50mm[大博]国产</v>
          </cell>
          <cell r="C28896" t="str">
            <v>2200.0000</v>
          </cell>
          <cell r="D28896" t="str">
            <v>C0313110860301200419</v>
          </cell>
          <cell r="E28896" t="str">
            <v>材料费</v>
          </cell>
          <cell r="F28896" t="str">
            <v>乙类</v>
          </cell>
        </row>
        <row r="28897">
          <cell r="B28897" t="str">
            <v>金属带锁髓内钉横锁钉横锁钉 Ⅵ型 φ6.3×55mm[大博]国产</v>
          </cell>
          <cell r="C28897" t="str">
            <v>2200.0000</v>
          </cell>
          <cell r="D28897" t="str">
            <v>C0313110860301200419</v>
          </cell>
          <cell r="E28897" t="str">
            <v>材料费</v>
          </cell>
          <cell r="F28897" t="str">
            <v>乙类</v>
          </cell>
        </row>
        <row r="28898">
          <cell r="B28898" t="str">
            <v>金属带锁髓内钉横锁钉横锁钉 Ⅵ型 φ6.3×60mm[大博]国产</v>
          </cell>
          <cell r="C28898" t="str">
            <v>2200.0000</v>
          </cell>
          <cell r="D28898" t="str">
            <v>C0313110860301200419</v>
          </cell>
          <cell r="E28898" t="str">
            <v>材料费</v>
          </cell>
          <cell r="F28898" t="str">
            <v>乙类</v>
          </cell>
        </row>
        <row r="28899">
          <cell r="B28899" t="str">
            <v>金属带锁髓内钉横锁钉横锁钉 Ⅵ型 φ6.3×65mm[大博]国产</v>
          </cell>
          <cell r="C28899" t="str">
            <v>2200.0000</v>
          </cell>
          <cell r="D28899" t="str">
            <v>C0313110860301200419</v>
          </cell>
          <cell r="E28899" t="str">
            <v>材料费</v>
          </cell>
          <cell r="F28899" t="str">
            <v>乙类</v>
          </cell>
        </row>
        <row r="28900">
          <cell r="B28900" t="str">
            <v>金属带锁髓内钉横锁钉横锁钉 Ⅵ型 φ6.3×70mm[大博]国产</v>
          </cell>
          <cell r="C28900" t="str">
            <v>2200.0000</v>
          </cell>
          <cell r="D28900" t="str">
            <v>C0313110860301200419</v>
          </cell>
          <cell r="E28900" t="str">
            <v>材料费</v>
          </cell>
          <cell r="F28900" t="str">
            <v>乙类</v>
          </cell>
        </row>
        <row r="28901">
          <cell r="B28901" t="str">
            <v>金属带锁髓内钉横锁钉横锁钉 Ⅵ型 φ6.3×75mm[大博]国产</v>
          </cell>
          <cell r="C28901" t="str">
            <v>2200.0000</v>
          </cell>
          <cell r="D28901" t="str">
            <v>C0313110860301200419</v>
          </cell>
          <cell r="E28901" t="str">
            <v>材料费</v>
          </cell>
          <cell r="F28901" t="str">
            <v>乙类</v>
          </cell>
        </row>
        <row r="28902">
          <cell r="B28902" t="str">
            <v>金属带锁髓内钉横锁钉横锁钉 Ⅵ型 φ6.3×80mm[大博]国产</v>
          </cell>
          <cell r="C28902" t="str">
            <v>2200.0000</v>
          </cell>
          <cell r="D28902" t="str">
            <v>C0313110860301200419</v>
          </cell>
          <cell r="E28902" t="str">
            <v>材料费</v>
          </cell>
          <cell r="F28902" t="str">
            <v>乙类</v>
          </cell>
        </row>
        <row r="28903">
          <cell r="B28903" t="str">
            <v>金属带锁髓内钉横锁钉横锁钉 Ⅵ型 φ6.3×85mm[大博]国产</v>
          </cell>
          <cell r="C28903" t="str">
            <v>2200.0000</v>
          </cell>
          <cell r="D28903" t="str">
            <v>C0313110860301200419</v>
          </cell>
          <cell r="E28903" t="str">
            <v>材料费</v>
          </cell>
          <cell r="F28903" t="str">
            <v>乙类</v>
          </cell>
        </row>
        <row r="28904">
          <cell r="B28904" t="str">
            <v>金属带锁髓内钉横锁钉横锁钉 Ⅵ型 φ6.3×90mm[大博]国产</v>
          </cell>
          <cell r="C28904" t="str">
            <v>2200.0000</v>
          </cell>
          <cell r="D28904" t="str">
            <v>C0313110860301200419</v>
          </cell>
          <cell r="E28904" t="str">
            <v>材料费</v>
          </cell>
          <cell r="F28904" t="str">
            <v>乙类</v>
          </cell>
        </row>
        <row r="28905">
          <cell r="B28905" t="str">
            <v>金属带锁髓内钉横锁钉横锁钉 Ⅵ型 φ6.3×95mm[大博]国产</v>
          </cell>
          <cell r="C28905" t="str">
            <v>2200.0000</v>
          </cell>
          <cell r="D28905" t="str">
            <v>C0313110860301200419</v>
          </cell>
          <cell r="E28905" t="str">
            <v>材料费</v>
          </cell>
          <cell r="F28905" t="str">
            <v>乙类</v>
          </cell>
        </row>
        <row r="28906">
          <cell r="B28906" t="str">
            <v>金属带锁髓内钉横锁钉横锁钉 Ⅵ型 φ6.3×100mm[大博]国产</v>
          </cell>
          <cell r="C28906" t="str">
            <v>2200.0000</v>
          </cell>
          <cell r="D28906" t="str">
            <v>C0313110860301200419</v>
          </cell>
          <cell r="E28906" t="str">
            <v>材料费</v>
          </cell>
          <cell r="F28906" t="str">
            <v>乙类</v>
          </cell>
        </row>
        <row r="28907">
          <cell r="B28907" t="str">
            <v>金属带锁髓内钉横锁钉横锁钉 Ⅵ型 φ6.3×105mm[大博]国产</v>
          </cell>
          <cell r="C28907" t="str">
            <v>2200.0000</v>
          </cell>
          <cell r="D28907" t="str">
            <v>C0313110860301200419</v>
          </cell>
          <cell r="E28907" t="str">
            <v>材料费</v>
          </cell>
          <cell r="F28907" t="str">
            <v>乙类</v>
          </cell>
        </row>
        <row r="28908">
          <cell r="B28908" t="str">
            <v>金属带锁髓内钉横锁钉横锁钉 Ⅵ型 φ6.3×110mm[大博]国产</v>
          </cell>
          <cell r="C28908" t="str">
            <v>2200.0000</v>
          </cell>
          <cell r="D28908" t="str">
            <v>C0313110860301200419</v>
          </cell>
          <cell r="E28908" t="str">
            <v>材料费</v>
          </cell>
          <cell r="F28908" t="str">
            <v>乙类</v>
          </cell>
        </row>
        <row r="28909">
          <cell r="B28909" t="str">
            <v>金属带锁髓内钉横锁钉横锁钉 Ⅵ型 φ6.3×115mm[大博]国产</v>
          </cell>
          <cell r="C28909" t="str">
            <v>2200.0000</v>
          </cell>
          <cell r="D28909" t="str">
            <v>C0313110860301200419</v>
          </cell>
          <cell r="E28909" t="str">
            <v>材料费</v>
          </cell>
          <cell r="F28909" t="str">
            <v>乙类</v>
          </cell>
        </row>
        <row r="28910">
          <cell r="B28910" t="str">
            <v>金属带锁髓内钉横锁钉横锁钉 Ⅵ型 φ6.3×120mm[大博]国产</v>
          </cell>
          <cell r="C28910" t="str">
            <v>2200.0000</v>
          </cell>
          <cell r="D28910" t="str">
            <v>C0313110860301200419</v>
          </cell>
          <cell r="E28910" t="str">
            <v>材料费</v>
          </cell>
          <cell r="F28910" t="str">
            <v>乙类</v>
          </cell>
        </row>
        <row r="28911">
          <cell r="B28911" t="str">
            <v>金属带锁髓内钉横锁钉横锁钉 Ⅵ型 φ6.3×125mm[大博]国产</v>
          </cell>
          <cell r="C28911" t="str">
            <v>2200.0000</v>
          </cell>
          <cell r="D28911" t="str">
            <v>C0313110860301200419</v>
          </cell>
          <cell r="E28911" t="str">
            <v>材料费</v>
          </cell>
          <cell r="F28911" t="str">
            <v>乙类</v>
          </cell>
        </row>
        <row r="28912">
          <cell r="B28912" t="str">
            <v>金属带锁髓内钉横锁钉横锁钉 Ⅵ型 φ6.3×130mm[大博]国产</v>
          </cell>
          <cell r="C28912" t="str">
            <v>2200.0000</v>
          </cell>
          <cell r="D28912" t="str">
            <v>C0313110860301200419</v>
          </cell>
          <cell r="E28912" t="str">
            <v>材料费</v>
          </cell>
          <cell r="F28912" t="str">
            <v>乙类</v>
          </cell>
        </row>
        <row r="28913">
          <cell r="B28913" t="str">
            <v>金属带锁髓内钉横锁钉横锁钉 Ⅵ型 φ6.3×135mm[大博]国产</v>
          </cell>
          <cell r="C28913" t="str">
            <v>2200.0000</v>
          </cell>
          <cell r="D28913" t="str">
            <v>C0313110860301200419</v>
          </cell>
          <cell r="E28913" t="str">
            <v>材料费</v>
          </cell>
          <cell r="F28913" t="str">
            <v>乙类</v>
          </cell>
        </row>
        <row r="28914">
          <cell r="B28914" t="str">
            <v>金属带锁髓内钉主钉主钉 Ⅲ型 φ9×180mm[大博]国产</v>
          </cell>
          <cell r="C28914" t="str">
            <v>10320.0000</v>
          </cell>
          <cell r="D28914" t="str">
            <v>C0313050860300200419</v>
          </cell>
          <cell r="E28914" t="str">
            <v>材料费</v>
          </cell>
        </row>
        <row r="28915">
          <cell r="B28915" t="str">
            <v>金属带锁髓内钉主钉主钉 Ⅲ型 φ10×180mm[大博]国产</v>
          </cell>
          <cell r="C28915" t="str">
            <v>10320.0000</v>
          </cell>
          <cell r="D28915" t="str">
            <v>C0313050860300200419</v>
          </cell>
          <cell r="E28915" t="str">
            <v>材料费</v>
          </cell>
        </row>
        <row r="28916">
          <cell r="B28916" t="str">
            <v>金属带锁髓内钉主钉主钉 Ⅲ型 φ11×180mm[大博]国产</v>
          </cell>
          <cell r="C28916" t="str">
            <v>10320.0000</v>
          </cell>
          <cell r="D28916" t="str">
            <v>C0313050860300200419</v>
          </cell>
          <cell r="E28916" t="str">
            <v>材料费</v>
          </cell>
        </row>
        <row r="28917">
          <cell r="B28917" t="str">
            <v>金属带锁髓内钉主钉主钉 Ⅲ型 φ12×180mm[大博]国产</v>
          </cell>
          <cell r="C28917" t="str">
            <v>10320.0000</v>
          </cell>
          <cell r="D28917" t="str">
            <v>C0313050860300200419</v>
          </cell>
          <cell r="E28917" t="str">
            <v>材料费</v>
          </cell>
        </row>
        <row r="28918">
          <cell r="B28918" t="str">
            <v>金属解剖型接骨板弧形重建板SZP05 Ⅰ型 5孔[大博]国产</v>
          </cell>
          <cell r="C28918" t="str">
            <v>1185.6000</v>
          </cell>
          <cell r="D28918" t="str">
            <v>C0311080800200400419</v>
          </cell>
          <cell r="E28918" t="str">
            <v>材料费</v>
          </cell>
        </row>
        <row r="28919">
          <cell r="B28919" t="str">
            <v>金属解剖型接骨板弧形重建板SZP05 Ⅰ型 6孔[大博]国产</v>
          </cell>
          <cell r="C28919" t="str">
            <v>1185.6000</v>
          </cell>
          <cell r="D28919" t="str">
            <v>C0311080800200400419</v>
          </cell>
          <cell r="E28919" t="str">
            <v>材料费</v>
          </cell>
        </row>
        <row r="28920">
          <cell r="B28920" t="str">
            <v>金属解剖型接骨板弧形重建板SZP05 Ⅰ型 7孔[大博]国产</v>
          </cell>
          <cell r="C28920" t="str">
            <v>1185.6000</v>
          </cell>
          <cell r="D28920" t="str">
            <v>C0311080800200400419</v>
          </cell>
          <cell r="E28920" t="str">
            <v>材料费</v>
          </cell>
        </row>
        <row r="28921">
          <cell r="B28921" t="str">
            <v>金属解剖型接骨板弧形重建板SZP05 Ⅰ型 8孔[大博]国产</v>
          </cell>
          <cell r="C28921" t="str">
            <v>1185.6000</v>
          </cell>
          <cell r="D28921" t="str">
            <v>C0311080800200400419</v>
          </cell>
          <cell r="E28921" t="str">
            <v>材料费</v>
          </cell>
        </row>
        <row r="28922">
          <cell r="B28922" t="str">
            <v>金属解剖型接骨板弧形重建板SZP05 Ⅰ型 9孔[大博]国产</v>
          </cell>
          <cell r="C28922" t="str">
            <v>1185.6000</v>
          </cell>
          <cell r="D28922" t="str">
            <v>C0311080800200400419</v>
          </cell>
          <cell r="E28922" t="str">
            <v>材料费</v>
          </cell>
        </row>
        <row r="28923">
          <cell r="B28923" t="str">
            <v>金属解剖型接骨板弧形重建板SZP05 Ⅰ型 10孔[大博]国产</v>
          </cell>
          <cell r="C28923" t="str">
            <v>1185.6000</v>
          </cell>
          <cell r="D28923" t="str">
            <v>C0311080800200400419</v>
          </cell>
          <cell r="E28923" t="str">
            <v>材料费</v>
          </cell>
        </row>
        <row r="28924">
          <cell r="B28924" t="str">
            <v>金属解剖型接骨板弧形重建板SZP05 Ⅰ型 11孔[大博]国产</v>
          </cell>
          <cell r="C28924" t="str">
            <v>1185.6000</v>
          </cell>
          <cell r="D28924" t="str">
            <v>C0311080800200400419</v>
          </cell>
          <cell r="E28924" t="str">
            <v>材料费</v>
          </cell>
        </row>
        <row r="28925">
          <cell r="B28925" t="str">
            <v>金属解剖型接骨板弧形重建板SZP05 Ⅰ型 12孔[大博]国产</v>
          </cell>
          <cell r="C28925" t="str">
            <v>1185.6000</v>
          </cell>
          <cell r="D28925" t="str">
            <v>C0311080800200400419</v>
          </cell>
          <cell r="E28925" t="str">
            <v>材料费</v>
          </cell>
        </row>
        <row r="28926">
          <cell r="B28926" t="str">
            <v>金属解剖型接骨板弧形重建板SZP05 Ⅰ型 13孔[大博]国产</v>
          </cell>
          <cell r="C28926" t="str">
            <v>1185.6000</v>
          </cell>
          <cell r="D28926" t="str">
            <v>C0311080800200400419</v>
          </cell>
          <cell r="E28926" t="str">
            <v>材料费</v>
          </cell>
        </row>
        <row r="28927">
          <cell r="B28927" t="str">
            <v>金属解剖型接骨板弧形重建板SZP05 Ⅰ型 14孔[大博]国产</v>
          </cell>
          <cell r="C28927" t="str">
            <v>1185.6000</v>
          </cell>
          <cell r="D28927" t="str">
            <v>C0311080800200400419</v>
          </cell>
          <cell r="E28927" t="str">
            <v>材料费</v>
          </cell>
        </row>
        <row r="28928">
          <cell r="B28928" t="str">
            <v>金属解剖型接骨板弧形重建板SZP05 Ⅰ型 15孔[大博]国产</v>
          </cell>
          <cell r="C28928" t="str">
            <v>1185.6000</v>
          </cell>
          <cell r="D28928" t="str">
            <v>C0311080800200400419</v>
          </cell>
          <cell r="E28928" t="str">
            <v>材料费</v>
          </cell>
        </row>
        <row r="28929">
          <cell r="B28929" t="str">
            <v>金属解剖型接骨板弧形重建板SZP05 Ⅰ型 16孔[大博]国产</v>
          </cell>
          <cell r="C28929" t="str">
            <v>1185.6000</v>
          </cell>
          <cell r="D28929" t="str">
            <v>C0311080800200400419</v>
          </cell>
          <cell r="E28929" t="str">
            <v>材料费</v>
          </cell>
        </row>
        <row r="28930">
          <cell r="B28930" t="str">
            <v>金属解剖型接骨板弧形重建板SZP05 Ⅰ型 52mm[大博]国产</v>
          </cell>
          <cell r="C28930" t="str">
            <v>3341.2000</v>
          </cell>
          <cell r="D28930" t="str">
            <v>C0311080800200400419</v>
          </cell>
          <cell r="E28930" t="str">
            <v>材料费</v>
          </cell>
        </row>
        <row r="28931">
          <cell r="B28931" t="str">
            <v>金属解剖型接骨板弧形重建板SZP05 Ⅰ型 55mm[大博]国产</v>
          </cell>
          <cell r="C28931" t="str">
            <v>3341.2000</v>
          </cell>
          <cell r="D28931" t="str">
            <v>C0311080800200400419</v>
          </cell>
          <cell r="E28931" t="str">
            <v>材料费</v>
          </cell>
        </row>
        <row r="28932">
          <cell r="B28932" t="str">
            <v>金属解剖型接骨板弧形重建板SZP05 Ⅰ型 58mm[大博]国产</v>
          </cell>
          <cell r="C28932" t="str">
            <v>3341.2000</v>
          </cell>
          <cell r="D28932" t="str">
            <v>C0311080800200400419</v>
          </cell>
          <cell r="E28932" t="str">
            <v>材料费</v>
          </cell>
        </row>
        <row r="28933">
          <cell r="B28933" t="str">
            <v>金属解剖型接骨板弧形重建板SZP05 Ⅰ型 137mm[大博]国产</v>
          </cell>
          <cell r="C28933" t="str">
            <v>3341.2000</v>
          </cell>
          <cell r="D28933" t="str">
            <v>C0311080800200400419</v>
          </cell>
          <cell r="E28933" t="str">
            <v>材料费</v>
          </cell>
        </row>
        <row r="28934">
          <cell r="B28934" t="str">
            <v>金属解剖型接骨板弧形重建板SZP05 Ⅰ型 140mm[大博]国产</v>
          </cell>
          <cell r="C28934" t="str">
            <v>3341.2000</v>
          </cell>
          <cell r="D28934" t="str">
            <v>C0311080800200400419</v>
          </cell>
          <cell r="E28934" t="str">
            <v>材料费</v>
          </cell>
        </row>
        <row r="28935">
          <cell r="B28935" t="str">
            <v>金属解剖型接骨板弧形重建板SZP05 Ⅰ型 143mm[大博]国产</v>
          </cell>
          <cell r="C28935" t="str">
            <v>3341.2000</v>
          </cell>
          <cell r="D28935" t="str">
            <v>C0311080800200400419</v>
          </cell>
          <cell r="E28935" t="str">
            <v>材料费</v>
          </cell>
        </row>
        <row r="28936">
          <cell r="B28936" t="str">
            <v>金属带锁髓内钉A型大型带锁髓内钉AUFN02 横锁钉 φ4.9×26mm[大博]国产</v>
          </cell>
          <cell r="C28936" t="str">
            <v>300.8000</v>
          </cell>
          <cell r="D28936" t="str">
            <v>C0313110860300400419</v>
          </cell>
          <cell r="E28936" t="str">
            <v>材料费</v>
          </cell>
          <cell r="F28936" t="str">
            <v>乙类</v>
          </cell>
        </row>
        <row r="28937">
          <cell r="B28937" t="str">
            <v>金属带锁髓内钉A型大型带锁髓内钉AUFN02 横锁钉 φ4.9×28mm[大博]国产</v>
          </cell>
          <cell r="C28937" t="str">
            <v>300.8000</v>
          </cell>
          <cell r="D28937" t="str">
            <v>C0313110860300400419</v>
          </cell>
          <cell r="E28937" t="str">
            <v>材料费</v>
          </cell>
          <cell r="F28937" t="str">
            <v>乙类</v>
          </cell>
        </row>
        <row r="28938">
          <cell r="B28938" t="str">
            <v>金属带锁髓内钉A型大型带锁髓内钉AUFN02 横锁钉 φ4.9×30mm[大博]国产</v>
          </cell>
          <cell r="C28938" t="str">
            <v>300.8000</v>
          </cell>
          <cell r="D28938" t="str">
            <v>C0313110860300400419</v>
          </cell>
          <cell r="E28938" t="str">
            <v>材料费</v>
          </cell>
          <cell r="F28938" t="str">
            <v>乙类</v>
          </cell>
        </row>
        <row r="28939">
          <cell r="B28939" t="str">
            <v>金属带锁髓内钉A型大型带锁髓内钉AUFN02 横锁钉 φ4.9×32mm[大博]国产</v>
          </cell>
          <cell r="C28939" t="str">
            <v>300.8000</v>
          </cell>
          <cell r="D28939" t="str">
            <v>C0313110860300400419</v>
          </cell>
          <cell r="E28939" t="str">
            <v>材料费</v>
          </cell>
          <cell r="F28939" t="str">
            <v>乙类</v>
          </cell>
        </row>
        <row r="28940">
          <cell r="B28940" t="str">
            <v>金属带锁髓内钉A型大型带锁髓内钉AUFN02 横锁钉 φ4.9×34mm[大博]国产</v>
          </cell>
          <cell r="C28940" t="str">
            <v>300.8000</v>
          </cell>
          <cell r="D28940" t="str">
            <v>C0313110860300400419</v>
          </cell>
          <cell r="E28940" t="str">
            <v>材料费</v>
          </cell>
          <cell r="F28940" t="str">
            <v>乙类</v>
          </cell>
        </row>
        <row r="28941">
          <cell r="B28941" t="str">
            <v>金属带锁髓内钉A型大型带锁髓内钉AUFN02 横锁钉 φ4.9×36mm[大博]国产</v>
          </cell>
          <cell r="C28941" t="str">
            <v>300.8000</v>
          </cell>
          <cell r="D28941" t="str">
            <v>C0313110860300400419</v>
          </cell>
          <cell r="E28941" t="str">
            <v>材料费</v>
          </cell>
          <cell r="F28941" t="str">
            <v>乙类</v>
          </cell>
        </row>
        <row r="28942">
          <cell r="B28942" t="str">
            <v>金属带锁髓内钉A型大型带锁髓内钉AUFN02 横锁钉 φ4.9×38mm[大博]国产</v>
          </cell>
          <cell r="C28942" t="str">
            <v>300.8000</v>
          </cell>
          <cell r="D28942" t="str">
            <v>C0313110860300400419</v>
          </cell>
          <cell r="E28942" t="str">
            <v>材料费</v>
          </cell>
          <cell r="F28942" t="str">
            <v>乙类</v>
          </cell>
        </row>
        <row r="28943">
          <cell r="B28943" t="str">
            <v>金属带锁髓内钉A型大型带锁髓内钉AUFN02 横锁钉 φ4.9×40mm[大博]国产</v>
          </cell>
          <cell r="C28943" t="str">
            <v>300.8000</v>
          </cell>
          <cell r="D28943" t="str">
            <v>C0313110860300400419</v>
          </cell>
          <cell r="E28943" t="str">
            <v>材料费</v>
          </cell>
          <cell r="F28943" t="str">
            <v>乙类</v>
          </cell>
        </row>
        <row r="28944">
          <cell r="B28944" t="str">
            <v>金属带锁髓内钉A型大型带锁髓内钉AUFN02 横锁钉 φ4.9×42mm[大博]国产</v>
          </cell>
          <cell r="C28944" t="str">
            <v>300.8000</v>
          </cell>
          <cell r="D28944" t="str">
            <v>C0313110860300400419</v>
          </cell>
          <cell r="E28944" t="str">
            <v>材料费</v>
          </cell>
          <cell r="F28944" t="str">
            <v>乙类</v>
          </cell>
        </row>
        <row r="28945">
          <cell r="B28945" t="str">
            <v>金属带锁髓内钉A型大型带锁髓内钉AUFN02 横锁钉 φ4.9×44mm[大博]国产</v>
          </cell>
          <cell r="C28945" t="str">
            <v>300.8000</v>
          </cell>
          <cell r="D28945" t="str">
            <v>C0313110860300400419</v>
          </cell>
          <cell r="E28945" t="str">
            <v>材料费</v>
          </cell>
          <cell r="F28945" t="str">
            <v>乙类</v>
          </cell>
        </row>
        <row r="28946">
          <cell r="B28946" t="str">
            <v>金属带锁髓内钉A型大型带锁髓内钉AUFN02 横锁钉 φ4.9×46mm[大博]国产</v>
          </cell>
          <cell r="C28946" t="str">
            <v>300.8000</v>
          </cell>
          <cell r="D28946" t="str">
            <v>C0313110860300400419</v>
          </cell>
          <cell r="E28946" t="str">
            <v>材料费</v>
          </cell>
          <cell r="F28946" t="str">
            <v>乙类</v>
          </cell>
        </row>
        <row r="28947">
          <cell r="B28947" t="str">
            <v>金属带锁髓内钉A型大型带锁髓内钉AUFN02 横锁钉 φ4.9×48mm[大博]国产</v>
          </cell>
          <cell r="C28947" t="str">
            <v>300.8000</v>
          </cell>
          <cell r="D28947" t="str">
            <v>C0313110860300400419</v>
          </cell>
          <cell r="E28947" t="str">
            <v>材料费</v>
          </cell>
          <cell r="F28947" t="str">
            <v>乙类</v>
          </cell>
        </row>
        <row r="28948">
          <cell r="B28948" t="str">
            <v>金属带锁髓内钉A型大型带锁髓内钉AUFN02 横锁钉 φ4.9×50mm[大博]国产</v>
          </cell>
          <cell r="C28948" t="str">
            <v>300.8000</v>
          </cell>
          <cell r="D28948" t="str">
            <v>C0313110860300400419</v>
          </cell>
          <cell r="E28948" t="str">
            <v>材料费</v>
          </cell>
          <cell r="F28948" t="str">
            <v>乙类</v>
          </cell>
        </row>
        <row r="28949">
          <cell r="B28949" t="str">
            <v>金属带锁髓内钉A型大型带锁髓内钉AUFN02 横锁钉 φ4.9×52mm[大博]国产</v>
          </cell>
          <cell r="C28949" t="str">
            <v>300.8000</v>
          </cell>
          <cell r="D28949" t="str">
            <v>C0313110860300400419</v>
          </cell>
          <cell r="E28949" t="str">
            <v>材料费</v>
          </cell>
          <cell r="F28949" t="str">
            <v>乙类</v>
          </cell>
        </row>
        <row r="28950">
          <cell r="B28950" t="str">
            <v>金属带锁髓内钉A型大型带锁髓内钉AUFN02 横锁钉 φ4.9×54mm[大博]国产</v>
          </cell>
          <cell r="C28950" t="str">
            <v>300.8000</v>
          </cell>
          <cell r="D28950" t="str">
            <v>C0313110860300400419</v>
          </cell>
          <cell r="E28950" t="str">
            <v>材料费</v>
          </cell>
          <cell r="F28950" t="str">
            <v>乙类</v>
          </cell>
        </row>
        <row r="28951">
          <cell r="B28951" t="str">
            <v>金属带锁髓内钉A型大型带锁髓内钉AUFN02 横锁钉 φ4.9×56mm[大博]国产</v>
          </cell>
          <cell r="C28951" t="str">
            <v>300.8000</v>
          </cell>
          <cell r="D28951" t="str">
            <v>C0313110860300400419</v>
          </cell>
          <cell r="E28951" t="str">
            <v>材料费</v>
          </cell>
          <cell r="F28951" t="str">
            <v>乙类</v>
          </cell>
        </row>
        <row r="28952">
          <cell r="B28952" t="str">
            <v>金属带锁髓内钉A型大型带锁髓内钉AUFN02 横锁钉 φ4.9×58mm[大博]国产</v>
          </cell>
          <cell r="C28952" t="str">
            <v>300.8000</v>
          </cell>
          <cell r="D28952" t="str">
            <v>C0313110860300400419</v>
          </cell>
          <cell r="E28952" t="str">
            <v>材料费</v>
          </cell>
          <cell r="F28952" t="str">
            <v>乙类</v>
          </cell>
        </row>
        <row r="28953">
          <cell r="B28953" t="str">
            <v>金属带锁髓内钉A型大型带锁髓内钉AUFN02 横锁钉 φ4.9×60mm[大博]国产</v>
          </cell>
          <cell r="C28953" t="str">
            <v>300.8000</v>
          </cell>
          <cell r="D28953" t="str">
            <v>C0313110860300400419</v>
          </cell>
          <cell r="E28953" t="str">
            <v>材料费</v>
          </cell>
          <cell r="F28953" t="str">
            <v>乙类</v>
          </cell>
        </row>
        <row r="28954">
          <cell r="B28954" t="str">
            <v>金属带锁髓内钉A型大型带锁髓内钉AUFN02 横锁钉 φ4.9×62mm[大博]国产</v>
          </cell>
          <cell r="C28954" t="str">
            <v>300.8000</v>
          </cell>
          <cell r="D28954" t="str">
            <v>C0313110860300400419</v>
          </cell>
          <cell r="E28954" t="str">
            <v>材料费</v>
          </cell>
          <cell r="F28954" t="str">
            <v>乙类</v>
          </cell>
        </row>
        <row r="28955">
          <cell r="B28955" t="str">
            <v>金属带锁髓内钉A型大型带锁髓内钉AUFN02 横锁钉 φ4.9×64mm[大博]国产</v>
          </cell>
          <cell r="C28955" t="str">
            <v>300.8000</v>
          </cell>
          <cell r="D28955" t="str">
            <v>C0313110860300400419</v>
          </cell>
          <cell r="E28955" t="str">
            <v>材料费</v>
          </cell>
          <cell r="F28955" t="str">
            <v>乙类</v>
          </cell>
        </row>
        <row r="28956">
          <cell r="B28956" t="str">
            <v>金属带锁髓内钉A型大型带锁髓内钉AUFN02 横锁钉 φ4.9×66mm[大博]国产</v>
          </cell>
          <cell r="C28956" t="str">
            <v>300.8000</v>
          </cell>
          <cell r="D28956" t="str">
            <v>C0313110860300400419</v>
          </cell>
          <cell r="E28956" t="str">
            <v>材料费</v>
          </cell>
          <cell r="F28956" t="str">
            <v>乙类</v>
          </cell>
        </row>
        <row r="28957">
          <cell r="B28957" t="str">
            <v>金属带锁髓内钉A型大型带锁髓内钉AUFN02 横锁钉 φ4.9×68mm[大博]国产</v>
          </cell>
          <cell r="C28957" t="str">
            <v>300.8000</v>
          </cell>
          <cell r="D28957" t="str">
            <v>C0313110860300400419</v>
          </cell>
          <cell r="E28957" t="str">
            <v>材料费</v>
          </cell>
          <cell r="F28957" t="str">
            <v>乙类</v>
          </cell>
        </row>
        <row r="28958">
          <cell r="B28958" t="str">
            <v>金属带锁髓内钉A型大型带锁髓内钉AUFN02 横锁钉 φ4.9×70mm[大博]国产</v>
          </cell>
          <cell r="C28958" t="str">
            <v>300.8000</v>
          </cell>
          <cell r="D28958" t="str">
            <v>C0313110860300400419</v>
          </cell>
          <cell r="E28958" t="str">
            <v>材料费</v>
          </cell>
          <cell r="F28958" t="str">
            <v>乙类</v>
          </cell>
        </row>
        <row r="28959">
          <cell r="B28959" t="str">
            <v>金属带锁髓内钉A型大型带锁髓内钉AUFN02 横锁钉 φ4.9×72mm[大博]国产</v>
          </cell>
          <cell r="C28959" t="str">
            <v>300.8000</v>
          </cell>
          <cell r="D28959" t="str">
            <v>C0313110860300400419</v>
          </cell>
          <cell r="E28959" t="str">
            <v>材料费</v>
          </cell>
          <cell r="F28959" t="str">
            <v>乙类</v>
          </cell>
        </row>
        <row r="28960">
          <cell r="B28960" t="str">
            <v>金属带锁髓内钉A型大型带锁髓内钉AUFN02 横锁钉 φ4.9×74mm[大博]国产</v>
          </cell>
          <cell r="C28960" t="str">
            <v>300.8000</v>
          </cell>
          <cell r="D28960" t="str">
            <v>C0313110860300400419</v>
          </cell>
          <cell r="E28960" t="str">
            <v>材料费</v>
          </cell>
          <cell r="F28960" t="str">
            <v>乙类</v>
          </cell>
        </row>
        <row r="28961">
          <cell r="B28961" t="str">
            <v>金属带锁髓内钉A型大型带锁髓内钉AUFN02 横锁钉 φ4.9×76mm[大博]国产</v>
          </cell>
          <cell r="C28961" t="str">
            <v>300.8000</v>
          </cell>
          <cell r="D28961" t="str">
            <v>C0313110860300400419</v>
          </cell>
          <cell r="E28961" t="str">
            <v>材料费</v>
          </cell>
          <cell r="F28961" t="str">
            <v>乙类</v>
          </cell>
        </row>
        <row r="28962">
          <cell r="B28962" t="str">
            <v>金属带锁髓内钉A型大型带锁髓内钉AUFN02 横锁钉 φ4.9×78mm[大博]国产</v>
          </cell>
          <cell r="C28962" t="str">
            <v>300.8000</v>
          </cell>
          <cell r="D28962" t="str">
            <v>C0313110860300400419</v>
          </cell>
          <cell r="E28962" t="str">
            <v>材料费</v>
          </cell>
          <cell r="F28962" t="str">
            <v>乙类</v>
          </cell>
        </row>
        <row r="28963">
          <cell r="B28963" t="str">
            <v>金属带锁髓内钉A型大型带锁髓内钉AUFN02 横锁钉 φ4.9×80mm[大博]国产</v>
          </cell>
          <cell r="C28963" t="str">
            <v>300.8000</v>
          </cell>
          <cell r="D28963" t="str">
            <v>C0313110860300400419</v>
          </cell>
          <cell r="E28963" t="str">
            <v>材料费</v>
          </cell>
          <cell r="F28963" t="str">
            <v>乙类</v>
          </cell>
        </row>
        <row r="28964">
          <cell r="B28964" t="str">
            <v>金属带锁髓内钉A型大型带锁髓内钉AUFN02 横锁钉 φ4.9×85mm[大博]国产</v>
          </cell>
          <cell r="C28964" t="str">
            <v>300.8000</v>
          </cell>
          <cell r="D28964" t="str">
            <v>C0313110860300400419</v>
          </cell>
          <cell r="E28964" t="str">
            <v>材料费</v>
          </cell>
          <cell r="F28964" t="str">
            <v>乙类</v>
          </cell>
        </row>
        <row r="28965">
          <cell r="B28965" t="str">
            <v>金属带锁髓内钉A型大型带锁髓内钉AUFN02 横锁钉 φ6.9×60mm[大博]国产</v>
          </cell>
          <cell r="C28965" t="str">
            <v>507.6000</v>
          </cell>
          <cell r="D28965" t="str">
            <v>C0313110860301000419</v>
          </cell>
          <cell r="E28965" t="str">
            <v>材料费</v>
          </cell>
          <cell r="F28965" t="str">
            <v>乙类</v>
          </cell>
        </row>
        <row r="28966">
          <cell r="B28966" t="str">
            <v>金属带锁髓内钉A型大型带锁髓内钉AUFN02 横锁钉 φ6.9×65mm[大博]国产</v>
          </cell>
          <cell r="C28966" t="str">
            <v>507.6000</v>
          </cell>
          <cell r="D28966" t="str">
            <v>C0313110860301000419</v>
          </cell>
          <cell r="E28966" t="str">
            <v>材料费</v>
          </cell>
          <cell r="F28966" t="str">
            <v>乙类</v>
          </cell>
        </row>
        <row r="28967">
          <cell r="B28967" t="str">
            <v>金属带锁髓内钉A型大型带锁髓内钉AUFN02 横锁钉 φ6.9×70mm[大博]国产</v>
          </cell>
          <cell r="C28967" t="str">
            <v>507.6000</v>
          </cell>
          <cell r="D28967" t="str">
            <v>C0313110860301000419</v>
          </cell>
          <cell r="E28967" t="str">
            <v>材料费</v>
          </cell>
          <cell r="F28967" t="str">
            <v>乙类</v>
          </cell>
        </row>
        <row r="28968">
          <cell r="B28968" t="str">
            <v>金属带锁髓内钉A型大型带锁髓内钉AUFN02 横锁钉 φ6.9×75mm[大博]国产</v>
          </cell>
          <cell r="C28968" t="str">
            <v>507.6000</v>
          </cell>
          <cell r="D28968" t="str">
            <v>C0313110860301000419</v>
          </cell>
          <cell r="E28968" t="str">
            <v>材料费</v>
          </cell>
          <cell r="F28968" t="str">
            <v>乙类</v>
          </cell>
        </row>
        <row r="28969">
          <cell r="B28969" t="str">
            <v>金属带锁髓内钉A型大型带锁髓内钉AUFN02 横锁钉 φ6.9×80mm[大博]国产</v>
          </cell>
          <cell r="C28969" t="str">
            <v>507.6000</v>
          </cell>
          <cell r="D28969" t="str">
            <v>C0313110860301000419</v>
          </cell>
          <cell r="E28969" t="str">
            <v>材料费</v>
          </cell>
          <cell r="F28969" t="str">
            <v>乙类</v>
          </cell>
        </row>
        <row r="28970">
          <cell r="B28970" t="str">
            <v>金属带锁髓内钉A型大型带锁髓内钉AUFN02 横锁钉 φ6.9×85mm[大博]国产</v>
          </cell>
          <cell r="C28970" t="str">
            <v>507.6000</v>
          </cell>
          <cell r="D28970" t="str">
            <v>C0313110860301000419</v>
          </cell>
          <cell r="E28970" t="str">
            <v>材料费</v>
          </cell>
          <cell r="F28970" t="str">
            <v>乙类</v>
          </cell>
        </row>
        <row r="28971">
          <cell r="B28971" t="str">
            <v>金属带锁髓内钉A型大型带锁髓内钉AUFN02 横锁钉 φ6.9×90mm[大博]国产</v>
          </cell>
          <cell r="C28971" t="str">
            <v>507.6000</v>
          </cell>
          <cell r="D28971" t="str">
            <v>C0313110860301000419</v>
          </cell>
          <cell r="E28971" t="str">
            <v>材料费</v>
          </cell>
          <cell r="F28971" t="str">
            <v>乙类</v>
          </cell>
        </row>
        <row r="28972">
          <cell r="B28972" t="str">
            <v>金属带锁髓内钉A型大型带锁髓内钉AUFN02 横锁钉 φ6.9×95mm[大博]国产</v>
          </cell>
          <cell r="C28972" t="str">
            <v>507.6000</v>
          </cell>
          <cell r="D28972" t="str">
            <v>C0313110860301000419</v>
          </cell>
          <cell r="E28972" t="str">
            <v>材料费</v>
          </cell>
          <cell r="F28972" t="str">
            <v>乙类</v>
          </cell>
        </row>
        <row r="28973">
          <cell r="B28973" t="str">
            <v>金属带锁髓内钉A型大型带锁髓内钉AUFN02 横锁钉 φ6.9×100mm[大博]国产</v>
          </cell>
          <cell r="C28973" t="str">
            <v>507.6000</v>
          </cell>
          <cell r="D28973" t="str">
            <v>C0313110860301000419</v>
          </cell>
          <cell r="E28973" t="str">
            <v>材料费</v>
          </cell>
          <cell r="F28973" t="str">
            <v>乙类</v>
          </cell>
        </row>
        <row r="28974">
          <cell r="B28974" t="str">
            <v>金属带锁髓内钉A型大型带锁髓内钉AUFN02 横锁钉 φ6.9×105mm[大博]国产</v>
          </cell>
          <cell r="C28974" t="str">
            <v>507.6000</v>
          </cell>
          <cell r="D28974" t="str">
            <v>C0313110860301000419</v>
          </cell>
          <cell r="E28974" t="str">
            <v>材料费</v>
          </cell>
          <cell r="F28974" t="str">
            <v>乙类</v>
          </cell>
        </row>
        <row r="28975">
          <cell r="B28975" t="str">
            <v>金属带锁髓内钉A型大型带锁髓内钉AUFN02 横锁钉 φ6.9×110mm[大博]国产</v>
          </cell>
          <cell r="C28975" t="str">
            <v>507.6000</v>
          </cell>
          <cell r="D28975" t="str">
            <v>C0313110860301000419</v>
          </cell>
          <cell r="E28975" t="str">
            <v>材料费</v>
          </cell>
          <cell r="F28975" t="str">
            <v>乙类</v>
          </cell>
        </row>
        <row r="28976">
          <cell r="B28976" t="str">
            <v>金属带锁髓内钉A型大型带锁髓内钉AUFN02 横锁钉 φ6.9×115mm[大博]国产</v>
          </cell>
          <cell r="C28976" t="str">
            <v>507.6000</v>
          </cell>
          <cell r="D28976" t="str">
            <v>C0313110860301000419</v>
          </cell>
          <cell r="E28976" t="str">
            <v>材料费</v>
          </cell>
          <cell r="F28976" t="str">
            <v>乙类</v>
          </cell>
        </row>
        <row r="28977">
          <cell r="B28977" t="str">
            <v>金属带锁髓内钉A型股骨带锁髓内钉APFN02 横锁钉 φ10.5×70mm[大博]国产</v>
          </cell>
          <cell r="C28977" t="str">
            <v>492.4000</v>
          </cell>
          <cell r="D28977" t="str">
            <v>C0313110860300800419</v>
          </cell>
          <cell r="E28977" t="str">
            <v>材料费</v>
          </cell>
          <cell r="F28977" t="str">
            <v>乙类</v>
          </cell>
        </row>
        <row r="28978">
          <cell r="B28978" t="str">
            <v>金属带锁髓内钉A型股骨带锁髓内钉APFN02 横锁钉 φ10.5×75mm[大博]国产</v>
          </cell>
          <cell r="C28978" t="str">
            <v>492.4000</v>
          </cell>
          <cell r="D28978" t="str">
            <v>C0313110860300800419</v>
          </cell>
          <cell r="E28978" t="str">
            <v>材料费</v>
          </cell>
          <cell r="F28978" t="str">
            <v>乙类</v>
          </cell>
        </row>
        <row r="28979">
          <cell r="B28979" t="str">
            <v>金属带锁髓内钉A型股骨带锁髓内钉APFN02 横锁钉 φ10.5×80mm[大博]国产</v>
          </cell>
          <cell r="C28979" t="str">
            <v>492.4000</v>
          </cell>
          <cell r="D28979" t="str">
            <v>C0313110860300800419</v>
          </cell>
          <cell r="E28979" t="str">
            <v>材料费</v>
          </cell>
          <cell r="F28979" t="str">
            <v>乙类</v>
          </cell>
        </row>
        <row r="28980">
          <cell r="B28980" t="str">
            <v>金属带锁髓内钉A型股骨带锁髓内钉APFN02 横锁钉 φ10.5×85mm[大博]国产</v>
          </cell>
          <cell r="C28980" t="str">
            <v>492.4000</v>
          </cell>
          <cell r="D28980" t="str">
            <v>C0313110860300800419</v>
          </cell>
          <cell r="E28980" t="str">
            <v>材料费</v>
          </cell>
          <cell r="F28980" t="str">
            <v>乙类</v>
          </cell>
        </row>
        <row r="28981">
          <cell r="B28981" t="str">
            <v>金属带锁髓内钉A型股骨带锁髓内钉APFN02 横锁钉 φ10.5×90mm[大博]国产</v>
          </cell>
          <cell r="C28981" t="str">
            <v>492.4000</v>
          </cell>
          <cell r="D28981" t="str">
            <v>C0313110860300800419</v>
          </cell>
          <cell r="E28981" t="str">
            <v>材料费</v>
          </cell>
          <cell r="F28981" t="str">
            <v>乙类</v>
          </cell>
        </row>
        <row r="28982">
          <cell r="B28982" t="str">
            <v>金属带锁髓内钉A型股骨带锁髓内钉APFN02 横锁钉 φ10.5×95mm[大博]国产</v>
          </cell>
          <cell r="C28982" t="str">
            <v>492.4000</v>
          </cell>
          <cell r="D28982" t="str">
            <v>C0313110860300800419</v>
          </cell>
          <cell r="E28982" t="str">
            <v>材料费</v>
          </cell>
          <cell r="F28982" t="str">
            <v>乙类</v>
          </cell>
        </row>
        <row r="28983">
          <cell r="B28983" t="str">
            <v>金属带锁髓内钉A型股骨带锁髓内钉APFN02 横锁钉 φ10.5×100mm[大博]国产</v>
          </cell>
          <cell r="C28983" t="str">
            <v>492.4000</v>
          </cell>
          <cell r="D28983" t="str">
            <v>C0313110860300800419</v>
          </cell>
          <cell r="E28983" t="str">
            <v>材料费</v>
          </cell>
          <cell r="F28983" t="str">
            <v>乙类</v>
          </cell>
        </row>
        <row r="28984">
          <cell r="B28984" t="str">
            <v>金属带锁髓内钉A型股骨带锁髓内钉APFN02 横锁钉 φ10.5×105mm[大博]国产</v>
          </cell>
          <cell r="C28984" t="str">
            <v>492.4000</v>
          </cell>
          <cell r="D28984" t="str">
            <v>C0313110860300800419</v>
          </cell>
          <cell r="E28984" t="str">
            <v>材料费</v>
          </cell>
          <cell r="F28984" t="str">
            <v>乙类</v>
          </cell>
        </row>
        <row r="28985">
          <cell r="B28985" t="str">
            <v>金属带锁髓内钉A型股骨带锁髓内钉APFN02 横锁钉 φ10.5×110mm[大博]国产</v>
          </cell>
          <cell r="C28985" t="str">
            <v>492.4000</v>
          </cell>
          <cell r="D28985" t="str">
            <v>C0313110860300800419</v>
          </cell>
          <cell r="E28985" t="str">
            <v>材料费</v>
          </cell>
          <cell r="F28985" t="str">
            <v>乙类</v>
          </cell>
        </row>
        <row r="28986">
          <cell r="B28986" t="str">
            <v>金属带锁髓内钉A型股骨带锁髓内钉APFN02 横锁钉 φ10.5×115mm[大博]国产</v>
          </cell>
          <cell r="C28986" t="str">
            <v>492.4000</v>
          </cell>
          <cell r="D28986" t="str">
            <v>C0313110860300800419</v>
          </cell>
          <cell r="E28986" t="str">
            <v>材料费</v>
          </cell>
          <cell r="F28986" t="str">
            <v>乙类</v>
          </cell>
        </row>
        <row r="28987">
          <cell r="B28987" t="str">
            <v>金属带锁髓内钉A型股骨带锁髓内钉APFN02 横锁钉 φ10.5×120mm[大博]国产</v>
          </cell>
          <cell r="C28987" t="str">
            <v>492.4000</v>
          </cell>
          <cell r="D28987" t="str">
            <v>C0313110860300800419</v>
          </cell>
          <cell r="E28987" t="str">
            <v>材料费</v>
          </cell>
          <cell r="F28987" t="str">
            <v>乙类</v>
          </cell>
        </row>
        <row r="28988">
          <cell r="B28988" t="str">
            <v>金属带锁髓内钉A型股骨带锁髓内钉APFN02 横锁钉 φ10.5×125mm[大博]国产</v>
          </cell>
          <cell r="C28988" t="str">
            <v>492.4000</v>
          </cell>
          <cell r="D28988" t="str">
            <v>C0313110860300800419</v>
          </cell>
          <cell r="E28988" t="str">
            <v>材料费</v>
          </cell>
          <cell r="F28988" t="str">
            <v>乙类</v>
          </cell>
        </row>
        <row r="28989">
          <cell r="B28989" t="str">
            <v>金属带锁髓内钉A型股骨带锁髓内钉APFN02 横锁钉 φ10.5×130mm[大博]国产</v>
          </cell>
          <cell r="C28989" t="str">
            <v>492.4000</v>
          </cell>
          <cell r="D28989" t="str">
            <v>C0313110860300800419</v>
          </cell>
          <cell r="E28989" t="str">
            <v>材料费</v>
          </cell>
          <cell r="F28989" t="str">
            <v>乙类</v>
          </cell>
        </row>
        <row r="28990">
          <cell r="B28990" t="str">
            <v>金属带锁髓内钉A型股骨带锁髓内钉APFN02 横锁钉 φ10.5×135mm[大博]国产</v>
          </cell>
          <cell r="C28990" t="str">
            <v>492.4000</v>
          </cell>
          <cell r="D28990" t="str">
            <v>C0313110860300800419</v>
          </cell>
          <cell r="E28990" t="str">
            <v>材料费</v>
          </cell>
          <cell r="F28990" t="str">
            <v>乙类</v>
          </cell>
        </row>
        <row r="28991">
          <cell r="B28991" t="str">
            <v>金属带锁髓内钉A型股骨带锁髓内钉APFN02 横锁钉 φ10.5×140mm[大博]国产</v>
          </cell>
          <cell r="C28991" t="str">
            <v>492.4000</v>
          </cell>
          <cell r="D28991" t="str">
            <v>C0313110860300800419</v>
          </cell>
          <cell r="E28991" t="str">
            <v>材料费</v>
          </cell>
          <cell r="F28991" t="str">
            <v>乙类</v>
          </cell>
        </row>
        <row r="28992">
          <cell r="B28992" t="str">
            <v>金属带锁髓内钉B型大型带锁髓内钉BDFN02 主钉 φ10×160mm[大博]国产</v>
          </cell>
          <cell r="C28992" t="str">
            <v>7127.2000</v>
          </cell>
          <cell r="D28992" t="str">
            <v>C0313050860301200419</v>
          </cell>
          <cell r="E28992" t="str">
            <v>材料费</v>
          </cell>
        </row>
        <row r="28993">
          <cell r="B28993" t="str">
            <v>金属带锁髓内钉B型大型带锁髓内钉BDFN02 主钉 φ10×180mm[大博]国产</v>
          </cell>
          <cell r="C28993" t="str">
            <v>7127.2000</v>
          </cell>
          <cell r="D28993" t="str">
            <v>C0313050860301200419</v>
          </cell>
          <cell r="E28993" t="str">
            <v>材料费</v>
          </cell>
        </row>
        <row r="28994">
          <cell r="B28994" t="str">
            <v>金属带锁髓内钉B型大型带锁髓内钉BDFN02 主钉 φ10×200mm[大博]国产</v>
          </cell>
          <cell r="C28994" t="str">
            <v>7127.2000</v>
          </cell>
          <cell r="D28994" t="str">
            <v>C0313050860301200419</v>
          </cell>
          <cell r="E28994" t="str">
            <v>材料费</v>
          </cell>
        </row>
        <row r="28995">
          <cell r="B28995" t="str">
            <v>金属带锁髓内钉B型大型带锁髓内钉BDFN02 主钉 φ10×220mm[大博]国产</v>
          </cell>
          <cell r="C28995" t="str">
            <v>7127.2000</v>
          </cell>
          <cell r="D28995" t="str">
            <v>C0313050860301200419</v>
          </cell>
          <cell r="E28995" t="str">
            <v>材料费</v>
          </cell>
        </row>
        <row r="28996">
          <cell r="B28996" t="str">
            <v>金属带锁髓内钉B型大型带锁髓内钉BDFN02 主钉 φ10×240mm[大博]国产</v>
          </cell>
          <cell r="C28996" t="str">
            <v>7127.2000</v>
          </cell>
          <cell r="D28996" t="str">
            <v>C0313050860301200419</v>
          </cell>
          <cell r="E28996" t="str">
            <v>材料费</v>
          </cell>
        </row>
        <row r="28997">
          <cell r="B28997" t="str">
            <v>金属带锁髓内钉B型大型带锁髓内钉BDFN02 主钉 φ10×260mm[大博]国产</v>
          </cell>
          <cell r="C28997" t="str">
            <v>7127.2000</v>
          </cell>
          <cell r="D28997" t="str">
            <v>C0313050860301200419</v>
          </cell>
          <cell r="E28997" t="str">
            <v>材料费</v>
          </cell>
        </row>
        <row r="28998">
          <cell r="B28998" t="str">
            <v>金属带锁髓内钉B型大型带锁髓内钉BDFN02 主钉 φ11×160mm[大博]国产</v>
          </cell>
          <cell r="C28998" t="str">
            <v>7127.2000</v>
          </cell>
          <cell r="D28998" t="str">
            <v>C0313050860301200419</v>
          </cell>
          <cell r="E28998" t="str">
            <v>材料费</v>
          </cell>
        </row>
        <row r="28999">
          <cell r="B28999" t="str">
            <v>金属带锁髓内钉B型大型带锁髓内钉BDFN02 主钉 φ11×180mm[大博]国产</v>
          </cell>
          <cell r="C28999" t="str">
            <v>7127.2000</v>
          </cell>
          <cell r="D28999" t="str">
            <v>C0313050860301200419</v>
          </cell>
          <cell r="E28999" t="str">
            <v>材料费</v>
          </cell>
        </row>
        <row r="29000">
          <cell r="B29000" t="str">
            <v>金属带锁髓内钉B型大型带锁髓内钉BDFN02 主钉 φ11×200mm[大博]国产</v>
          </cell>
          <cell r="C29000" t="str">
            <v>7127.2000</v>
          </cell>
          <cell r="D29000" t="str">
            <v>C0313050860301200419</v>
          </cell>
          <cell r="E29000" t="str">
            <v>材料费</v>
          </cell>
        </row>
        <row r="29001">
          <cell r="B29001" t="str">
            <v>金属带锁髓内钉B型大型带锁髓内钉BDFN02 主钉 φ11×220mm[大博]国产</v>
          </cell>
          <cell r="C29001" t="str">
            <v>7127.2000</v>
          </cell>
          <cell r="D29001" t="str">
            <v>C0313050860301200419</v>
          </cell>
          <cell r="E29001" t="str">
            <v>材料费</v>
          </cell>
        </row>
        <row r="29002">
          <cell r="B29002" t="str">
            <v>金属带锁髓内钉B型大型带锁髓内钉BDFN02 主钉 φ11×240mm[大博]国产</v>
          </cell>
          <cell r="C29002" t="str">
            <v>7127.2000</v>
          </cell>
          <cell r="D29002" t="str">
            <v>C0313050860301200419</v>
          </cell>
          <cell r="E29002" t="str">
            <v>材料费</v>
          </cell>
        </row>
        <row r="29003">
          <cell r="B29003" t="str">
            <v>金属带锁髓内钉B型大型带锁髓内钉BDFN02 主钉 φ11×260mm[大博]国产</v>
          </cell>
          <cell r="C29003" t="str">
            <v>7127.2000</v>
          </cell>
          <cell r="D29003" t="str">
            <v>C0313050860301200419</v>
          </cell>
          <cell r="E29003" t="str">
            <v>材料费</v>
          </cell>
        </row>
        <row r="29004">
          <cell r="B29004" t="str">
            <v>金属带锁髓内钉B型大型带锁髓内钉BDFN02 主钉 φ12×160mm[大博]国产</v>
          </cell>
          <cell r="C29004" t="str">
            <v>7127.2000</v>
          </cell>
          <cell r="D29004" t="str">
            <v>C0313050860301200419</v>
          </cell>
          <cell r="E29004" t="str">
            <v>材料费</v>
          </cell>
        </row>
        <row r="29005">
          <cell r="B29005" t="str">
            <v>金属带锁髓内钉B型大型带锁髓内钉BDFN02 主钉 φ12×180mm[大博]国产</v>
          </cell>
          <cell r="C29005" t="str">
            <v>7127.2000</v>
          </cell>
          <cell r="D29005" t="str">
            <v>C0313050860301200419</v>
          </cell>
          <cell r="E29005" t="str">
            <v>材料费</v>
          </cell>
        </row>
        <row r="29006">
          <cell r="B29006" t="str">
            <v>金属带锁髓内钉B型大型带锁髓内钉BDFN02 主钉 φ12×200mm[大博]国产</v>
          </cell>
          <cell r="C29006" t="str">
            <v>7127.2000</v>
          </cell>
          <cell r="D29006" t="str">
            <v>C0313050860301200419</v>
          </cell>
          <cell r="E29006" t="str">
            <v>材料费</v>
          </cell>
        </row>
        <row r="29007">
          <cell r="B29007" t="str">
            <v>金属带锁髓内钉B型大型带锁髓内钉BDFN02 主钉 φ12×220mm[大博]国产</v>
          </cell>
          <cell r="C29007" t="str">
            <v>7127.2000</v>
          </cell>
          <cell r="D29007" t="str">
            <v>C0313050860301200419</v>
          </cell>
          <cell r="E29007" t="str">
            <v>材料费</v>
          </cell>
        </row>
        <row r="29008">
          <cell r="B29008" t="str">
            <v>金属带锁髓内钉B型大型带锁髓内钉BDFN02 主钉 φ12×240mm[大博]国产</v>
          </cell>
          <cell r="C29008" t="str">
            <v>7127.2000</v>
          </cell>
          <cell r="D29008" t="str">
            <v>C0313050860301200419</v>
          </cell>
          <cell r="E29008" t="str">
            <v>材料费</v>
          </cell>
        </row>
        <row r="29009">
          <cell r="B29009" t="str">
            <v>金属带锁髓内钉B型大型带锁髓内钉BDFN02 主钉 φ12×260mm[大博]国产</v>
          </cell>
          <cell r="C29009" t="str">
            <v>7127.2000</v>
          </cell>
          <cell r="D29009" t="str">
            <v>C0313050860301200419</v>
          </cell>
          <cell r="E29009" t="str">
            <v>材料费</v>
          </cell>
        </row>
        <row r="29010">
          <cell r="B29010" t="str">
            <v>金属带锁髓内钉B型大型带锁髓内钉BDFN02 主钉 φ9×280mm[大博]国产</v>
          </cell>
          <cell r="C29010" t="str">
            <v>7127.2000</v>
          </cell>
          <cell r="D29010" t="str">
            <v>C0313050860301200419</v>
          </cell>
          <cell r="E29010" t="str">
            <v>材料费</v>
          </cell>
        </row>
        <row r="29011">
          <cell r="B29011" t="str">
            <v>金属带锁髓内钉B型大型带锁髓内钉BDFN02 主钉 φ9×300mm[大博]国产</v>
          </cell>
          <cell r="C29011" t="str">
            <v>7127.2000</v>
          </cell>
          <cell r="D29011" t="str">
            <v>C0313050860301200419</v>
          </cell>
          <cell r="E29011" t="str">
            <v>材料费</v>
          </cell>
        </row>
        <row r="29012">
          <cell r="B29012" t="str">
            <v>金属带锁髓内钉B型大型带锁髓内钉BDFN02 主钉 φ9×320mm[大博]国产</v>
          </cell>
          <cell r="C29012" t="str">
            <v>7127.2000</v>
          </cell>
          <cell r="D29012" t="str">
            <v>C0313050860301200419</v>
          </cell>
          <cell r="E29012" t="str">
            <v>材料费</v>
          </cell>
        </row>
        <row r="29013">
          <cell r="B29013" t="str">
            <v>金属带锁髓内钉B型大型带锁髓内钉BDFN02 主钉 φ9×340mm[大博]国产</v>
          </cell>
          <cell r="C29013" t="str">
            <v>7127.2000</v>
          </cell>
          <cell r="D29013" t="str">
            <v>C0313050860301200419</v>
          </cell>
          <cell r="E29013" t="str">
            <v>材料费</v>
          </cell>
        </row>
        <row r="29014">
          <cell r="B29014" t="str">
            <v>金属带锁髓内钉B型大型带锁髓内钉BDFN02 主钉 φ9×360mm[大博]国产</v>
          </cell>
          <cell r="C29014" t="str">
            <v>7127.2000</v>
          </cell>
          <cell r="D29014" t="str">
            <v>C0313050860301200419</v>
          </cell>
          <cell r="E29014" t="str">
            <v>材料费</v>
          </cell>
        </row>
        <row r="29015">
          <cell r="B29015" t="str">
            <v>金属带锁髓内钉B型大型带锁髓内钉BDFN02 主钉 φ9×380mm[大博]国产</v>
          </cell>
          <cell r="C29015" t="str">
            <v>7127.2000</v>
          </cell>
          <cell r="D29015" t="str">
            <v>C0313050860301200419</v>
          </cell>
          <cell r="E29015" t="str">
            <v>材料费</v>
          </cell>
        </row>
        <row r="29016">
          <cell r="B29016" t="str">
            <v>金属带锁髓内钉B型大型带锁髓内钉BDFN02 主钉 φ9×400mm[大博]国产</v>
          </cell>
          <cell r="C29016" t="str">
            <v>7127.2000</v>
          </cell>
          <cell r="D29016" t="str">
            <v>C0313050860301200419</v>
          </cell>
          <cell r="E29016" t="str">
            <v>材料费</v>
          </cell>
        </row>
        <row r="29017">
          <cell r="B29017" t="str">
            <v>金属带锁髓内钉B型大型带锁髓内钉BDFN02 主钉 φ10×280mm[大博]国产</v>
          </cell>
          <cell r="C29017" t="str">
            <v>7127.2000</v>
          </cell>
          <cell r="D29017" t="str">
            <v>C0313050860301200419</v>
          </cell>
          <cell r="E29017" t="str">
            <v>材料费</v>
          </cell>
        </row>
        <row r="29018">
          <cell r="B29018" t="str">
            <v>金属带锁髓内钉B型大型带锁髓内钉BDFN02 主钉 φ10×300mm[大博]国产</v>
          </cell>
          <cell r="C29018" t="str">
            <v>7127.2000</v>
          </cell>
          <cell r="D29018" t="str">
            <v>C0313050860301200419</v>
          </cell>
          <cell r="E29018" t="str">
            <v>材料费</v>
          </cell>
        </row>
        <row r="29019">
          <cell r="B29019" t="str">
            <v>金属带锁髓内钉B型大型带锁髓内钉BDFN02 主钉 φ10×320mm[大博]国产</v>
          </cell>
          <cell r="C29019" t="str">
            <v>7127.2000</v>
          </cell>
          <cell r="D29019" t="str">
            <v>C0313050860301200419</v>
          </cell>
          <cell r="E29019" t="str">
            <v>材料费</v>
          </cell>
        </row>
        <row r="29020">
          <cell r="B29020" t="str">
            <v>金属带锁髓内钉B型大型带锁髓内钉BDFN02 主钉 φ10×340mm[大博]国产</v>
          </cell>
          <cell r="C29020" t="str">
            <v>7127.2000</v>
          </cell>
          <cell r="D29020" t="str">
            <v>C0313050860301200419</v>
          </cell>
          <cell r="E29020" t="str">
            <v>材料费</v>
          </cell>
        </row>
        <row r="29021">
          <cell r="B29021" t="str">
            <v>金属带锁髓内钉B型大型带锁髓内钉BDFN02 主钉 φ10×360mm[大博]国产</v>
          </cell>
          <cell r="C29021" t="str">
            <v>7127.2000</v>
          </cell>
          <cell r="D29021" t="str">
            <v>C0313050860301200419</v>
          </cell>
          <cell r="E29021" t="str">
            <v>材料费</v>
          </cell>
        </row>
        <row r="29022">
          <cell r="B29022" t="str">
            <v>金属带锁髓内钉B型大型带锁髓内钉BDFN02 主钉 φ10×380mm[大博]国产</v>
          </cell>
          <cell r="C29022" t="str">
            <v>7127.2000</v>
          </cell>
          <cell r="D29022" t="str">
            <v>C0313050860301200419</v>
          </cell>
          <cell r="E29022" t="str">
            <v>材料费</v>
          </cell>
        </row>
        <row r="29023">
          <cell r="B29023" t="str">
            <v>金属带锁髓内钉B型大型带锁髓内钉BDFN02 主钉 φ10×400mm[大博]国产</v>
          </cell>
          <cell r="C29023" t="str">
            <v>7127.2000</v>
          </cell>
          <cell r="D29023" t="str">
            <v>C0313050860301200419</v>
          </cell>
          <cell r="E29023" t="str">
            <v>材料费</v>
          </cell>
        </row>
        <row r="29024">
          <cell r="B29024" t="str">
            <v>金属带锁髓内钉B型大型带锁髓内钉BDFN02 主钉 φ11×280mm[大博]国产</v>
          </cell>
          <cell r="C29024" t="str">
            <v>7127.2000</v>
          </cell>
          <cell r="D29024" t="str">
            <v>C0313050860301200419</v>
          </cell>
          <cell r="E29024" t="str">
            <v>材料费</v>
          </cell>
        </row>
        <row r="29025">
          <cell r="B29025" t="str">
            <v>金属带锁髓内钉B型大型带锁髓内钉BDFN02 主钉 φ11×300mm[大博]国产</v>
          </cell>
          <cell r="C29025" t="str">
            <v>7127.2000</v>
          </cell>
          <cell r="D29025" t="str">
            <v>C0313050860301200419</v>
          </cell>
          <cell r="E29025" t="str">
            <v>材料费</v>
          </cell>
        </row>
        <row r="29026">
          <cell r="B29026" t="str">
            <v>金属带锁髓内钉B型大型带锁髓内钉BDFN02 主钉 φ11×320mm[大博]国产</v>
          </cell>
          <cell r="C29026" t="str">
            <v>7127.2000</v>
          </cell>
          <cell r="D29026" t="str">
            <v>C0313050860301200419</v>
          </cell>
          <cell r="E29026" t="str">
            <v>材料费</v>
          </cell>
        </row>
        <row r="29027">
          <cell r="B29027" t="str">
            <v>金属带锁髓内钉B型大型带锁髓内钉BDFN02 主钉 φ11×340mm[大博]国产</v>
          </cell>
          <cell r="C29027" t="str">
            <v>7127.2000</v>
          </cell>
          <cell r="D29027" t="str">
            <v>C0313050860301200419</v>
          </cell>
          <cell r="E29027" t="str">
            <v>材料费</v>
          </cell>
        </row>
        <row r="29028">
          <cell r="B29028" t="str">
            <v>金属带锁髓内钉B型大型带锁髓内钉BDFN02 主钉 φ11×360mm[大博]国产</v>
          </cell>
          <cell r="C29028" t="str">
            <v>7127.2000</v>
          </cell>
          <cell r="D29028" t="str">
            <v>C0313050860301200419</v>
          </cell>
          <cell r="E29028" t="str">
            <v>材料费</v>
          </cell>
        </row>
        <row r="29029">
          <cell r="B29029" t="str">
            <v>金属带锁髓内钉B型大型带锁髓内钉BDFN02 主钉 φ11×380mm[大博]国产</v>
          </cell>
          <cell r="C29029" t="str">
            <v>7127.2000</v>
          </cell>
          <cell r="D29029" t="str">
            <v>C0313050860301200419</v>
          </cell>
          <cell r="E29029" t="str">
            <v>材料费</v>
          </cell>
        </row>
        <row r="29030">
          <cell r="B29030" t="str">
            <v>金属带锁髓内钉B型大型带锁髓内钉BDFN02 主钉 φ11×400mm[大博]国产</v>
          </cell>
          <cell r="C29030" t="str">
            <v>7127.2000</v>
          </cell>
          <cell r="D29030" t="str">
            <v>C0313050860301200419</v>
          </cell>
          <cell r="E29030" t="str">
            <v>材料费</v>
          </cell>
        </row>
        <row r="29031">
          <cell r="B29031" t="str">
            <v>金属带锁髓内钉B型大型带锁髓内钉BDFN02 横锁钉 φ6.0×25mm[大博]国产</v>
          </cell>
          <cell r="C29031" t="str">
            <v>347.6000</v>
          </cell>
          <cell r="D29031" t="str">
            <v>C0313110860301200419</v>
          </cell>
          <cell r="E29031" t="str">
            <v>材料费</v>
          </cell>
          <cell r="F29031" t="str">
            <v>乙类</v>
          </cell>
        </row>
        <row r="29032">
          <cell r="B29032" t="str">
            <v>金属带锁髓内钉B型大型带锁髓内钉BDFN02 横锁钉 φ6.0×30mm[大博]国产</v>
          </cell>
          <cell r="C29032" t="str">
            <v>347.6000</v>
          </cell>
          <cell r="D29032" t="str">
            <v>C0313110860301200419</v>
          </cell>
          <cell r="E29032" t="str">
            <v>材料费</v>
          </cell>
          <cell r="F29032" t="str">
            <v>乙类</v>
          </cell>
        </row>
        <row r="29033">
          <cell r="B29033" t="str">
            <v>金属带锁髓内钉B型大型带锁髓内钉BDFN02 横锁钉 φ6.0×35mm[大博]国产</v>
          </cell>
          <cell r="C29033" t="str">
            <v>347.6000</v>
          </cell>
          <cell r="D29033" t="str">
            <v>C0313110860301200419</v>
          </cell>
          <cell r="E29033" t="str">
            <v>材料费</v>
          </cell>
          <cell r="F29033" t="str">
            <v>乙类</v>
          </cell>
        </row>
        <row r="29034">
          <cell r="B29034" t="str">
            <v>金属带锁髓内钉B型大型带锁髓内钉BDFN02 横锁钉 φ6.0×40mm[大博]国产</v>
          </cell>
          <cell r="C29034" t="str">
            <v>347.6000</v>
          </cell>
          <cell r="D29034" t="str">
            <v>C0313110860301200419</v>
          </cell>
          <cell r="E29034" t="str">
            <v>材料费</v>
          </cell>
          <cell r="F29034" t="str">
            <v>乙类</v>
          </cell>
        </row>
        <row r="29035">
          <cell r="B29035" t="str">
            <v>金属带锁髓内钉B型大型带锁髓内钉BDFN02 横锁钉 φ6.0×45mm[大博]国产</v>
          </cell>
          <cell r="C29035" t="str">
            <v>347.6000</v>
          </cell>
          <cell r="D29035" t="str">
            <v>C0313110860301200419</v>
          </cell>
          <cell r="E29035" t="str">
            <v>材料费</v>
          </cell>
          <cell r="F29035" t="str">
            <v>乙类</v>
          </cell>
        </row>
        <row r="29036">
          <cell r="B29036" t="str">
            <v>金属带锁髓内钉B型大型带锁髓内钉BDFN02 横锁钉 φ6.0×50mm[大博]国产</v>
          </cell>
          <cell r="C29036" t="str">
            <v>347.6000</v>
          </cell>
          <cell r="D29036" t="str">
            <v>C0313110860301200419</v>
          </cell>
          <cell r="E29036" t="str">
            <v>材料费</v>
          </cell>
          <cell r="F29036" t="str">
            <v>乙类</v>
          </cell>
        </row>
        <row r="29037">
          <cell r="B29037" t="str">
            <v>金属带锁髓内钉B型大型带锁髓内钉BDFN02 横锁钉 φ6.0×55mm[大博]国产</v>
          </cell>
          <cell r="C29037" t="str">
            <v>347.6000</v>
          </cell>
          <cell r="D29037" t="str">
            <v>C0313110860301200419</v>
          </cell>
          <cell r="E29037" t="str">
            <v>材料费</v>
          </cell>
          <cell r="F29037" t="str">
            <v>乙类</v>
          </cell>
        </row>
        <row r="29038">
          <cell r="B29038" t="str">
            <v>金属带锁髓内钉B型大型带锁髓内钉BDFN02 横锁钉 φ6.0×60mm[大博]国产</v>
          </cell>
          <cell r="C29038" t="str">
            <v>347.6000</v>
          </cell>
          <cell r="D29038" t="str">
            <v>C0313110860301200419</v>
          </cell>
          <cell r="E29038" t="str">
            <v>材料费</v>
          </cell>
          <cell r="F29038" t="str">
            <v>乙类</v>
          </cell>
        </row>
        <row r="29039">
          <cell r="B29039" t="str">
            <v>金属带锁髓内钉B型大型带锁髓内钉BDFN02 横锁钉 φ6.0×65mm[大博]国产</v>
          </cell>
          <cell r="C29039" t="str">
            <v>347.6000</v>
          </cell>
          <cell r="D29039" t="str">
            <v>C0313110860301200419</v>
          </cell>
          <cell r="E29039" t="str">
            <v>材料费</v>
          </cell>
          <cell r="F29039" t="str">
            <v>乙类</v>
          </cell>
        </row>
        <row r="29040">
          <cell r="B29040" t="str">
            <v>金属带锁髓内钉B型大型带锁髓内钉BDFN02 横锁钉 φ6.0×70mm[大博]国产</v>
          </cell>
          <cell r="C29040" t="str">
            <v>347.6000</v>
          </cell>
          <cell r="D29040" t="str">
            <v>C0313110860301200419</v>
          </cell>
          <cell r="E29040" t="str">
            <v>材料费</v>
          </cell>
          <cell r="F29040" t="str">
            <v>乙类</v>
          </cell>
        </row>
        <row r="29041">
          <cell r="B29041" t="str">
            <v>金属带锁髓内钉B型大型带锁髓内钉BDFN02 横锁钉 φ6.0×75mm[大博]国产</v>
          </cell>
          <cell r="C29041" t="str">
            <v>347.6000</v>
          </cell>
          <cell r="D29041" t="str">
            <v>C0313110860301200419</v>
          </cell>
          <cell r="E29041" t="str">
            <v>材料费</v>
          </cell>
          <cell r="F29041" t="str">
            <v>乙类</v>
          </cell>
        </row>
        <row r="29042">
          <cell r="B29042" t="str">
            <v>金属带锁髓内钉B型大型带锁髓内钉BDFN02 横锁钉 φ6.0×80mm[大博]国产</v>
          </cell>
          <cell r="C29042" t="str">
            <v>347.6000</v>
          </cell>
          <cell r="D29042" t="str">
            <v>C0313110860301200419</v>
          </cell>
          <cell r="E29042" t="str">
            <v>材料费</v>
          </cell>
          <cell r="F29042" t="str">
            <v>乙类</v>
          </cell>
        </row>
        <row r="29043">
          <cell r="B29043" t="str">
            <v>金属带锁髓内钉B型大型带锁髓内钉BDFN02 横锁钉 φ6.0×85mm[大博]国产</v>
          </cell>
          <cell r="C29043" t="str">
            <v>347.6000</v>
          </cell>
          <cell r="D29043" t="str">
            <v>C0313110860301200419</v>
          </cell>
          <cell r="E29043" t="str">
            <v>材料费</v>
          </cell>
          <cell r="F29043" t="str">
            <v>乙类</v>
          </cell>
        </row>
        <row r="29044">
          <cell r="B29044" t="str">
            <v>金属带锁髓内钉B型大型带锁髓内钉BDFN02 横锁钉 φ6.0×90mm[大博]国产</v>
          </cell>
          <cell r="C29044" t="str">
            <v>347.6000</v>
          </cell>
          <cell r="D29044" t="str">
            <v>C0313110860301200419</v>
          </cell>
          <cell r="E29044" t="str">
            <v>材料费</v>
          </cell>
          <cell r="F29044" t="str">
            <v>乙类</v>
          </cell>
        </row>
        <row r="29045">
          <cell r="B29045" t="str">
            <v>金属带锁髓内钉B型大型带锁髓内钉BDFN02 横锁钉 φ12.5×40mm[大博]国产</v>
          </cell>
          <cell r="C29045" t="str">
            <v>2759.4240</v>
          </cell>
          <cell r="D29045" t="str">
            <v>C0313110860300800419</v>
          </cell>
          <cell r="E29045" t="str">
            <v>材料费</v>
          </cell>
          <cell r="F29045" t="str">
            <v>乙类</v>
          </cell>
        </row>
        <row r="29046">
          <cell r="B29046" t="str">
            <v>金属带锁髓内钉B型大型带锁髓内钉BDFN02 横锁钉 φ12.5×45mm[大博]国产</v>
          </cell>
          <cell r="C29046" t="str">
            <v>2759.4200</v>
          </cell>
          <cell r="D29046" t="str">
            <v>C0313110860300800419</v>
          </cell>
          <cell r="E29046" t="str">
            <v>材料费</v>
          </cell>
          <cell r="F29046" t="str">
            <v>乙类</v>
          </cell>
        </row>
        <row r="29047">
          <cell r="B29047" t="str">
            <v>金属带锁髓内钉B型大型带锁髓内钉BDFN02 横锁钉 φ12.5×50mm[大博]国产</v>
          </cell>
          <cell r="C29047" t="str">
            <v>2759.4240</v>
          </cell>
          <cell r="D29047" t="str">
            <v>C0313110860300800419</v>
          </cell>
          <cell r="E29047" t="str">
            <v>材料费</v>
          </cell>
          <cell r="F29047" t="str">
            <v>乙类</v>
          </cell>
        </row>
        <row r="29048">
          <cell r="B29048" t="str">
            <v>金属带锁髓内钉B型大型带锁髓内钉BDFN02 横锁钉 φ12.5×55mm[大博]国产</v>
          </cell>
          <cell r="C29048" t="str">
            <v>2759.4240</v>
          </cell>
          <cell r="D29048" t="str">
            <v>C0313110860300800419</v>
          </cell>
          <cell r="E29048" t="str">
            <v>材料费</v>
          </cell>
          <cell r="F29048" t="str">
            <v>乙类</v>
          </cell>
        </row>
        <row r="29049">
          <cell r="B29049" t="str">
            <v>金属带锁髓内钉B型大型带锁髓内钉BDFN02 横锁钉 φ12.5×60mm[大博]国产</v>
          </cell>
          <cell r="C29049" t="str">
            <v>2759.4240</v>
          </cell>
          <cell r="D29049" t="str">
            <v>C0313110860300800419</v>
          </cell>
          <cell r="E29049" t="str">
            <v>材料费</v>
          </cell>
          <cell r="F29049" t="str">
            <v>乙类</v>
          </cell>
        </row>
        <row r="29050">
          <cell r="B29050" t="str">
            <v>金属带锁髓内钉B型大型带锁髓内钉BDFN02 横锁钉 φ12.5×65mm[大博]国产</v>
          </cell>
          <cell r="C29050" t="str">
            <v>2759.4240</v>
          </cell>
          <cell r="D29050" t="str">
            <v>C0313110860300800419</v>
          </cell>
          <cell r="E29050" t="str">
            <v>材料费</v>
          </cell>
          <cell r="F29050" t="str">
            <v>乙类</v>
          </cell>
        </row>
        <row r="29051">
          <cell r="B29051" t="str">
            <v>金属带锁髓内钉B型大型带锁髓内钉BDFN02 横锁钉 φ12.5×70mm[大博]国产</v>
          </cell>
          <cell r="C29051" t="str">
            <v>2759.4240</v>
          </cell>
          <cell r="D29051" t="str">
            <v>C0313110860300800419</v>
          </cell>
          <cell r="E29051" t="str">
            <v>材料费</v>
          </cell>
          <cell r="F29051" t="str">
            <v>乙类</v>
          </cell>
        </row>
        <row r="29052">
          <cell r="B29052" t="str">
            <v>金属带锁髓内钉B型大型带锁髓内钉BDFN02 横锁钉 φ12.5×75mm[大博]国产</v>
          </cell>
          <cell r="C29052" t="str">
            <v>2759.4240</v>
          </cell>
          <cell r="D29052" t="str">
            <v>C0313110860300800419</v>
          </cell>
          <cell r="E29052" t="str">
            <v>材料费</v>
          </cell>
          <cell r="F29052" t="str">
            <v>乙类</v>
          </cell>
        </row>
        <row r="29053">
          <cell r="B29053" t="str">
            <v>金属带锁髓内钉B型大型带锁髓内钉BDFN02 横锁钉 φ12.5×80mm[大博]国产</v>
          </cell>
          <cell r="C29053" t="str">
            <v>2759.4240</v>
          </cell>
          <cell r="D29053" t="str">
            <v>C0313110860300800419</v>
          </cell>
          <cell r="E29053" t="str">
            <v>材料费</v>
          </cell>
          <cell r="F29053" t="str">
            <v>乙类</v>
          </cell>
        </row>
        <row r="29054">
          <cell r="B29054" t="str">
            <v>金属带锁髓内钉B型大型带锁髓内钉BDFN02 横锁钉 φ12.5×85mm[大博]国产</v>
          </cell>
          <cell r="C29054" t="str">
            <v>2759.4200</v>
          </cell>
          <cell r="D29054" t="str">
            <v>C0313110860300800419</v>
          </cell>
          <cell r="E29054" t="str">
            <v>材料费</v>
          </cell>
          <cell r="F29054" t="str">
            <v>乙类</v>
          </cell>
        </row>
        <row r="29055">
          <cell r="B29055" t="str">
            <v>金属带锁髓内钉B型大型带锁髓内钉BDFN02 横锁钉 φ12.5×90mm[大博]国产</v>
          </cell>
          <cell r="C29055" t="str">
            <v>2759.4240</v>
          </cell>
          <cell r="D29055" t="str">
            <v>C0313110860300800419</v>
          </cell>
          <cell r="E29055" t="str">
            <v>材料费</v>
          </cell>
          <cell r="F29055" t="str">
            <v>乙类</v>
          </cell>
        </row>
        <row r="29056">
          <cell r="B29056" t="str">
            <v>金属带锁髓内钉B型大型带锁髓内钉BDFN02 尾钉 M8[大博]国产</v>
          </cell>
          <cell r="C29056" t="str">
            <v>342.8800</v>
          </cell>
          <cell r="D29056" t="str">
            <v>C0313110860300200419</v>
          </cell>
          <cell r="E29056" t="str">
            <v>材料费</v>
          </cell>
          <cell r="F29056" t="str">
            <v>乙类</v>
          </cell>
        </row>
        <row r="29057">
          <cell r="B29057" t="str">
            <v>金属带锁髓内钉中型带锁髓内钉AAMIN02 主钉 φ8×255mm[大博]国产</v>
          </cell>
          <cell r="C29057" t="str">
            <v>7068.8000</v>
          </cell>
          <cell r="D29057" t="str">
            <v>C0313060860300400419</v>
          </cell>
          <cell r="E29057" t="str">
            <v>材料费</v>
          </cell>
        </row>
        <row r="29058">
          <cell r="B29058" t="str">
            <v>金属带锁髓内钉中型带锁髓内钉AAMIN02 主钉 φ8×270mm[大博]国产</v>
          </cell>
          <cell r="C29058" t="str">
            <v>7068.8000</v>
          </cell>
          <cell r="D29058" t="str">
            <v>C0313060860300400419</v>
          </cell>
          <cell r="E29058" t="str">
            <v>材料费</v>
          </cell>
        </row>
        <row r="29059">
          <cell r="B29059" t="str">
            <v>金属带锁髓内钉中型带锁髓内钉AAMIN02 主钉 φ8×285mm[大博]国产</v>
          </cell>
          <cell r="C29059" t="str">
            <v>7068.8000</v>
          </cell>
          <cell r="D29059" t="str">
            <v>C0313060860300400419</v>
          </cell>
          <cell r="E29059" t="str">
            <v>材料费</v>
          </cell>
        </row>
        <row r="29060">
          <cell r="B29060" t="str">
            <v>金属带锁髓内钉中型带锁髓内钉AAMIN02 主钉 φ8×300mm[大博]国产</v>
          </cell>
          <cell r="C29060" t="str">
            <v>7068.8000</v>
          </cell>
          <cell r="D29060" t="str">
            <v>C0313060860300400419</v>
          </cell>
          <cell r="E29060" t="str">
            <v>材料费</v>
          </cell>
        </row>
        <row r="29061">
          <cell r="B29061" t="str">
            <v>金属带锁髓内钉中型带锁髓内钉AAMIN02 主钉 φ8×315mm[大博]国产</v>
          </cell>
          <cell r="C29061" t="str">
            <v>7068.8000</v>
          </cell>
          <cell r="D29061" t="str">
            <v>C0313060860300400419</v>
          </cell>
          <cell r="E29061" t="str">
            <v>材料费</v>
          </cell>
        </row>
        <row r="29062">
          <cell r="B29062" t="str">
            <v>金属带锁髓内钉中型带锁髓内钉AAMIN02 主钉 φ8×330mm[大博]国产</v>
          </cell>
          <cell r="C29062" t="str">
            <v>7068.8000</v>
          </cell>
          <cell r="D29062" t="str">
            <v>C0313060860300400419</v>
          </cell>
          <cell r="E29062" t="str">
            <v>材料费</v>
          </cell>
        </row>
        <row r="29063">
          <cell r="B29063" t="str">
            <v>金属带锁髓内钉中型带锁髓内钉AAMIN02 主钉 φ8×345mm[大博]国产</v>
          </cell>
          <cell r="C29063" t="str">
            <v>7068.8000</v>
          </cell>
          <cell r="D29063" t="str">
            <v>C0313060860300400419</v>
          </cell>
          <cell r="E29063" t="str">
            <v>材料费</v>
          </cell>
        </row>
        <row r="29064">
          <cell r="B29064" t="str">
            <v>金属带锁髓内钉中型带锁髓内钉AAMIN02 主钉 φ8×360mm[大博]国产</v>
          </cell>
          <cell r="C29064" t="str">
            <v>7068.8000</v>
          </cell>
          <cell r="D29064" t="str">
            <v>C0313060860300400419</v>
          </cell>
          <cell r="E29064" t="str">
            <v>材料费</v>
          </cell>
        </row>
        <row r="29065">
          <cell r="B29065" t="str">
            <v>金属带锁髓内钉中型带锁髓内钉AAMIN02 主钉 φ9×255mm[大博]国产</v>
          </cell>
          <cell r="C29065" t="str">
            <v>7068.8000</v>
          </cell>
          <cell r="D29065" t="str">
            <v>C0313060860300400419</v>
          </cell>
          <cell r="E29065" t="str">
            <v>材料费</v>
          </cell>
        </row>
        <row r="29066">
          <cell r="B29066" t="str">
            <v>金属带锁髓内钉中型带锁髓内钉AAMIN02 主钉 φ9×270mm[大博]国产</v>
          </cell>
          <cell r="C29066" t="str">
            <v>7068.8000</v>
          </cell>
          <cell r="D29066" t="str">
            <v>C0313060860300400419</v>
          </cell>
          <cell r="E29066" t="str">
            <v>材料费</v>
          </cell>
        </row>
        <row r="29067">
          <cell r="B29067" t="str">
            <v>金属带锁髓内钉中型带锁髓内钉AAMIN02 主钉 φ9×285mm[大博]国产</v>
          </cell>
          <cell r="C29067" t="str">
            <v>7068.8000</v>
          </cell>
          <cell r="D29067" t="str">
            <v>C0313060860300400419</v>
          </cell>
          <cell r="E29067" t="str">
            <v>材料费</v>
          </cell>
        </row>
        <row r="29068">
          <cell r="B29068" t="str">
            <v>金属带锁髓内钉中型带锁髓内钉AAMIN02 主钉 φ9×300mm[大博]国产</v>
          </cell>
          <cell r="C29068" t="str">
            <v>7068.8000</v>
          </cell>
          <cell r="D29068" t="str">
            <v>C0313060860300400419</v>
          </cell>
          <cell r="E29068" t="str">
            <v>材料费</v>
          </cell>
        </row>
        <row r="29069">
          <cell r="B29069" t="str">
            <v>金属带锁髓内钉中型带锁髓内钉AAMIN02 主钉 φ9×315mm[大博]国产</v>
          </cell>
          <cell r="C29069" t="str">
            <v>7068.8000</v>
          </cell>
          <cell r="D29069" t="str">
            <v>C0313060860300400419</v>
          </cell>
          <cell r="E29069" t="str">
            <v>材料费</v>
          </cell>
        </row>
        <row r="29070">
          <cell r="B29070" t="str">
            <v>金属带锁髓内钉中型带锁髓内钉AAMIN02 主钉 φ9×330mm[大博]国产</v>
          </cell>
          <cell r="C29070" t="str">
            <v>7068.8000</v>
          </cell>
          <cell r="D29070" t="str">
            <v>C0313060860300400419</v>
          </cell>
          <cell r="E29070" t="str">
            <v>材料费</v>
          </cell>
        </row>
        <row r="29071">
          <cell r="B29071" t="str">
            <v>金属带锁髓内钉中型带锁髓内钉AAMIN02 主钉 φ9×345mm[大博]国产</v>
          </cell>
          <cell r="C29071" t="str">
            <v>7068.8000</v>
          </cell>
          <cell r="D29071" t="str">
            <v>C0313060860300400419</v>
          </cell>
          <cell r="E29071" t="str">
            <v>材料费</v>
          </cell>
        </row>
        <row r="29072">
          <cell r="B29072" t="str">
            <v>金属带锁髓内钉中型带锁髓内钉AAMIN02 主钉 φ9×360mm[大博]国产</v>
          </cell>
          <cell r="C29072" t="str">
            <v>7068.8000</v>
          </cell>
          <cell r="D29072" t="str">
            <v>C0313060860300400419</v>
          </cell>
          <cell r="E29072" t="str">
            <v>材料费</v>
          </cell>
        </row>
        <row r="29073">
          <cell r="B29073" t="str">
            <v>金属带锁髓内钉中型带锁髓内钉AAMIN02 主钉 φ10×255mm[大博]国产</v>
          </cell>
          <cell r="C29073" t="str">
            <v>7068.8000</v>
          </cell>
          <cell r="D29073" t="str">
            <v>C0313060860300400419</v>
          </cell>
          <cell r="E29073" t="str">
            <v>材料费</v>
          </cell>
        </row>
        <row r="29074">
          <cell r="B29074" t="str">
            <v>金属带锁髓内钉中型带锁髓内钉AAMIN02 主钉 φ10×270mm[大博]国产</v>
          </cell>
          <cell r="C29074" t="str">
            <v>7068.8000</v>
          </cell>
          <cell r="D29074" t="str">
            <v>C0313060860300400419</v>
          </cell>
          <cell r="E29074" t="str">
            <v>材料费</v>
          </cell>
        </row>
        <row r="29075">
          <cell r="B29075" t="str">
            <v>金属带锁髓内钉中型带锁髓内钉AAMIN02 主钉 φ10×285mm[大博]国产</v>
          </cell>
          <cell r="C29075" t="str">
            <v>7068.8000</v>
          </cell>
          <cell r="D29075" t="str">
            <v>C0313060860300400419</v>
          </cell>
          <cell r="E29075" t="str">
            <v>材料费</v>
          </cell>
        </row>
        <row r="29076">
          <cell r="B29076" t="str">
            <v>金属带锁髓内钉中型带锁髓内钉AAMIN02 主钉 φ10×300mm[大博]国产</v>
          </cell>
          <cell r="C29076" t="str">
            <v>7068.8000</v>
          </cell>
          <cell r="D29076" t="str">
            <v>C0313060860300400419</v>
          </cell>
          <cell r="E29076" t="str">
            <v>材料费</v>
          </cell>
        </row>
        <row r="29077">
          <cell r="B29077" t="str">
            <v>金属带锁髓内钉中型带锁髓内钉AAMIN02 主钉 φ10×315mm[大博]国产</v>
          </cell>
          <cell r="C29077" t="str">
            <v>7068.8000</v>
          </cell>
          <cell r="D29077" t="str">
            <v>C0313060860300400419</v>
          </cell>
          <cell r="E29077" t="str">
            <v>材料费</v>
          </cell>
        </row>
        <row r="29078">
          <cell r="B29078" t="str">
            <v>金属带锁髓内钉中型带锁髓内钉AAMIN02 主钉 φ10×330mm[大博]国产</v>
          </cell>
          <cell r="C29078" t="str">
            <v>7068.8000</v>
          </cell>
          <cell r="D29078" t="str">
            <v>C0313060860300400419</v>
          </cell>
          <cell r="E29078" t="str">
            <v>材料费</v>
          </cell>
        </row>
        <row r="29079">
          <cell r="B29079" t="str">
            <v>金属带锁髓内钉中型带锁髓内钉AAMIN02 主钉 φ10×345mm[大博]国产</v>
          </cell>
          <cell r="C29079" t="str">
            <v>7068.8000</v>
          </cell>
          <cell r="D29079" t="str">
            <v>C0313060860300400419</v>
          </cell>
          <cell r="E29079" t="str">
            <v>材料费</v>
          </cell>
        </row>
        <row r="29080">
          <cell r="B29080" t="str">
            <v>金属带锁髓内钉中型带锁髓内钉AAMIN02 主钉 φ10×360mm[大博]国产</v>
          </cell>
          <cell r="C29080" t="str">
            <v>7068.8000</v>
          </cell>
          <cell r="D29080" t="str">
            <v>C0313060860300400419</v>
          </cell>
          <cell r="E29080" t="str">
            <v>材料费</v>
          </cell>
        </row>
        <row r="29081">
          <cell r="B29081" t="str">
            <v>金属带锁髓内钉中型带锁髓内钉AAMIN02 主钉 φ10×375mm[大博]国产</v>
          </cell>
          <cell r="C29081" t="str">
            <v>7068.8000</v>
          </cell>
          <cell r="D29081" t="str">
            <v>C0313060860300400419</v>
          </cell>
          <cell r="E29081" t="str">
            <v>材料费</v>
          </cell>
        </row>
        <row r="29082">
          <cell r="B29082" t="str">
            <v>金属带锁髓内钉中型带锁髓内钉AAMIN02 主钉 φ10×390mm[大博]国产</v>
          </cell>
          <cell r="C29082" t="str">
            <v>7068.8000</v>
          </cell>
          <cell r="D29082" t="str">
            <v>C0313060860300400419</v>
          </cell>
          <cell r="E29082" t="str">
            <v>材料费</v>
          </cell>
        </row>
        <row r="29083">
          <cell r="B29083" t="str">
            <v>金属带锁髓内钉中型带锁髓内钉AAMIN02 横锁钉 φ4.0×18mm[大博]国产</v>
          </cell>
          <cell r="C29083" t="str">
            <v>224.0000</v>
          </cell>
          <cell r="D29083" t="str">
            <v>C0313110860300400419</v>
          </cell>
          <cell r="E29083" t="str">
            <v>材料费</v>
          </cell>
          <cell r="F29083" t="str">
            <v>乙类</v>
          </cell>
        </row>
        <row r="29084">
          <cell r="B29084" t="str">
            <v>金属带锁髓内钉中型带锁髓内钉AAMIN02 横锁钉 φ4.0×20mm[大博]国产</v>
          </cell>
          <cell r="C29084" t="str">
            <v>224.0000</v>
          </cell>
          <cell r="D29084" t="str">
            <v>C0313110860300400419</v>
          </cell>
          <cell r="E29084" t="str">
            <v>材料费</v>
          </cell>
          <cell r="F29084" t="str">
            <v>乙类</v>
          </cell>
        </row>
        <row r="29085">
          <cell r="B29085" t="str">
            <v>金属带锁髓内钉中型带锁髓内钉AAMIN02 横锁钉 φ4.0×22mm[大博]国产</v>
          </cell>
          <cell r="C29085" t="str">
            <v>224.0000</v>
          </cell>
          <cell r="D29085" t="str">
            <v>C0313110860300400419</v>
          </cell>
          <cell r="E29085" t="str">
            <v>材料费</v>
          </cell>
          <cell r="F29085" t="str">
            <v>乙类</v>
          </cell>
        </row>
        <row r="29086">
          <cell r="B29086" t="str">
            <v>金属带锁髓内钉中型带锁髓内钉AAMIN02 横锁钉 φ4.0×24mm[大博]国产</v>
          </cell>
          <cell r="C29086" t="str">
            <v>224.0000</v>
          </cell>
          <cell r="D29086" t="str">
            <v>C0313110860300400419</v>
          </cell>
          <cell r="E29086" t="str">
            <v>材料费</v>
          </cell>
          <cell r="F29086" t="str">
            <v>乙类</v>
          </cell>
        </row>
        <row r="29087">
          <cell r="B29087" t="str">
            <v>金属带锁髓内钉中型带锁髓内钉AAMIN02 横锁钉 φ4.0×26mm[大博]国产</v>
          </cell>
          <cell r="C29087" t="str">
            <v>224.0000</v>
          </cell>
          <cell r="D29087" t="str">
            <v>C0313110860300400419</v>
          </cell>
          <cell r="E29087" t="str">
            <v>材料费</v>
          </cell>
          <cell r="F29087" t="str">
            <v>乙类</v>
          </cell>
        </row>
        <row r="29088">
          <cell r="B29088" t="str">
            <v>金属带锁髓内钉中型带锁髓内钉AAMIN02 横锁钉 φ4.0×28mm[大博]国产</v>
          </cell>
          <cell r="C29088" t="str">
            <v>224.0000</v>
          </cell>
          <cell r="D29088" t="str">
            <v>C0313110860300400419</v>
          </cell>
          <cell r="E29088" t="str">
            <v>材料费</v>
          </cell>
          <cell r="F29088" t="str">
            <v>乙类</v>
          </cell>
        </row>
        <row r="29089">
          <cell r="B29089" t="str">
            <v>金属带锁髓内钉中型带锁髓内钉AAMIN02 横锁钉 φ4.0×30mm[大博]国产</v>
          </cell>
          <cell r="C29089" t="str">
            <v>224.0000</v>
          </cell>
          <cell r="D29089" t="str">
            <v>C0313110860300400419</v>
          </cell>
          <cell r="E29089" t="str">
            <v>材料费</v>
          </cell>
          <cell r="F29089" t="str">
            <v>乙类</v>
          </cell>
        </row>
        <row r="29090">
          <cell r="B29090" t="str">
            <v>金属带锁髓内钉中型带锁髓内钉AAMIN02 横锁钉 φ4.0×32mm[大博]国产</v>
          </cell>
          <cell r="C29090" t="str">
            <v>224.0000</v>
          </cell>
          <cell r="D29090" t="str">
            <v>C0313110860300400419</v>
          </cell>
          <cell r="E29090" t="str">
            <v>材料费</v>
          </cell>
          <cell r="F29090" t="str">
            <v>乙类</v>
          </cell>
        </row>
        <row r="29091">
          <cell r="B29091" t="str">
            <v>金属带锁髓内钉中型带锁髓内钉AAMIN02 横锁钉 φ4.0×34mm[大博]国产</v>
          </cell>
          <cell r="C29091" t="str">
            <v>224.0000</v>
          </cell>
          <cell r="D29091" t="str">
            <v>C0313110860300400419</v>
          </cell>
          <cell r="E29091" t="str">
            <v>材料费</v>
          </cell>
          <cell r="F29091" t="str">
            <v>乙类</v>
          </cell>
        </row>
        <row r="29092">
          <cell r="B29092" t="str">
            <v>金属带锁髓内钉中型带锁髓内钉AAMIN02 横锁钉 φ4.0×36mm[大博]国产</v>
          </cell>
          <cell r="C29092" t="str">
            <v>224.0000</v>
          </cell>
          <cell r="D29092" t="str">
            <v>C0313110860300400419</v>
          </cell>
          <cell r="E29092" t="str">
            <v>材料费</v>
          </cell>
          <cell r="F29092" t="str">
            <v>乙类</v>
          </cell>
        </row>
        <row r="29093">
          <cell r="B29093" t="str">
            <v>金属带锁髓内钉中型带锁髓内钉AAMIN02 横锁钉 φ4.0×38mm[大博]国产</v>
          </cell>
          <cell r="C29093" t="str">
            <v>224.0000</v>
          </cell>
          <cell r="D29093" t="str">
            <v>C0313110860300400419</v>
          </cell>
          <cell r="E29093" t="str">
            <v>材料费</v>
          </cell>
          <cell r="F29093" t="str">
            <v>乙类</v>
          </cell>
        </row>
        <row r="29094">
          <cell r="B29094" t="str">
            <v>金属带锁髓内钉中型带锁髓内钉AAMIN02 横锁钉 φ4.0×40mm[大博]国产</v>
          </cell>
          <cell r="C29094" t="str">
            <v>224.0000</v>
          </cell>
          <cell r="D29094" t="str">
            <v>C0313110860300400419</v>
          </cell>
          <cell r="E29094" t="str">
            <v>材料费</v>
          </cell>
          <cell r="F29094" t="str">
            <v>乙类</v>
          </cell>
        </row>
        <row r="29095">
          <cell r="B29095" t="str">
            <v>金属带锁髓内钉中型带锁髓内钉AAMIN02 横锁钉 φ4.0×42mm[大博]国产</v>
          </cell>
          <cell r="C29095" t="str">
            <v>224.0000</v>
          </cell>
          <cell r="D29095" t="str">
            <v>C0313110860300400419</v>
          </cell>
          <cell r="E29095" t="str">
            <v>材料费</v>
          </cell>
          <cell r="F29095" t="str">
            <v>乙类</v>
          </cell>
        </row>
        <row r="29096">
          <cell r="B29096" t="str">
            <v>金属带锁髓内钉中型带锁髓内钉AAMIN02 横锁钉 φ4.0×44mm[大博]国产</v>
          </cell>
          <cell r="C29096" t="str">
            <v>224.0000</v>
          </cell>
          <cell r="D29096" t="str">
            <v>C0313110860300400419</v>
          </cell>
          <cell r="E29096" t="str">
            <v>材料费</v>
          </cell>
          <cell r="F29096" t="str">
            <v>乙类</v>
          </cell>
        </row>
        <row r="29097">
          <cell r="B29097" t="str">
            <v>金属带锁髓内钉中型带锁髓内钉AAMIN02 横锁钉 φ4.0×46mm[大博]国产</v>
          </cell>
          <cell r="C29097" t="str">
            <v>224.0000</v>
          </cell>
          <cell r="D29097" t="str">
            <v>C0313110860300400419</v>
          </cell>
          <cell r="E29097" t="str">
            <v>材料费</v>
          </cell>
          <cell r="F29097" t="str">
            <v>乙类</v>
          </cell>
        </row>
        <row r="29098">
          <cell r="B29098" t="str">
            <v>金属带锁髓内钉中型带锁髓内钉AAMIN02 横锁钉 φ4.0×48mm[大博]国产</v>
          </cell>
          <cell r="C29098" t="str">
            <v>224.0000</v>
          </cell>
          <cell r="D29098" t="str">
            <v>C0313110860300400419</v>
          </cell>
          <cell r="E29098" t="str">
            <v>材料费</v>
          </cell>
          <cell r="F29098" t="str">
            <v>乙类</v>
          </cell>
        </row>
        <row r="29099">
          <cell r="B29099" t="str">
            <v>金属带锁髓内钉中型带锁髓内钉AAMIN02 横锁钉 φ4.0×50mm[大博]国产</v>
          </cell>
          <cell r="C29099" t="str">
            <v>224.0000</v>
          </cell>
          <cell r="D29099" t="str">
            <v>C0313110860300400419</v>
          </cell>
          <cell r="E29099" t="str">
            <v>材料费</v>
          </cell>
          <cell r="F29099" t="str">
            <v>乙类</v>
          </cell>
        </row>
        <row r="29100">
          <cell r="B29100" t="str">
            <v>金属带锁髓内钉中型带锁髓内钉AAMIN02 横锁钉 φ4.0×52mm[大博]国产</v>
          </cell>
          <cell r="C29100" t="str">
            <v>224.0000</v>
          </cell>
          <cell r="D29100" t="str">
            <v>C0313110860300400419</v>
          </cell>
          <cell r="E29100" t="str">
            <v>材料费</v>
          </cell>
          <cell r="F29100" t="str">
            <v>乙类</v>
          </cell>
        </row>
        <row r="29101">
          <cell r="B29101" t="str">
            <v>金属带锁髓内钉中型带锁髓内钉AAMIN02 横锁钉 φ4.0×54mm[大博]国产</v>
          </cell>
          <cell r="C29101" t="str">
            <v>224.0000</v>
          </cell>
          <cell r="D29101" t="str">
            <v>C0313110860300400419</v>
          </cell>
          <cell r="E29101" t="str">
            <v>材料费</v>
          </cell>
          <cell r="F29101" t="str">
            <v>乙类</v>
          </cell>
        </row>
        <row r="29102">
          <cell r="B29102" t="str">
            <v>金属带锁髓内钉中型带锁髓内钉AAMIN02 横锁钉 φ4.0×56mm[大博]国产</v>
          </cell>
          <cell r="C29102" t="str">
            <v>224.0000</v>
          </cell>
          <cell r="D29102" t="str">
            <v>C0313110860300400419</v>
          </cell>
          <cell r="E29102" t="str">
            <v>材料费</v>
          </cell>
          <cell r="F29102" t="str">
            <v>乙类</v>
          </cell>
        </row>
        <row r="29103">
          <cell r="B29103" t="str">
            <v>金属带锁髓内钉中型带锁髓内钉AAMIN02 横锁钉 φ4.0×58mm[大博]国产</v>
          </cell>
          <cell r="C29103" t="str">
            <v>224.0000</v>
          </cell>
          <cell r="D29103" t="str">
            <v>C0313110860300400419</v>
          </cell>
          <cell r="E29103" t="str">
            <v>材料费</v>
          </cell>
          <cell r="F29103" t="str">
            <v>乙类</v>
          </cell>
        </row>
        <row r="29104">
          <cell r="B29104" t="str">
            <v>金属带锁髓内钉中型带锁髓内钉AAMIN02 横锁钉 φ4.0×60mm[大博]国产</v>
          </cell>
          <cell r="C29104" t="str">
            <v>224.0000</v>
          </cell>
          <cell r="D29104" t="str">
            <v>C0313110860300400419</v>
          </cell>
          <cell r="E29104" t="str">
            <v>材料费</v>
          </cell>
          <cell r="F29104" t="str">
            <v>乙类</v>
          </cell>
        </row>
        <row r="29105">
          <cell r="B29105" t="str">
            <v>金属带锁髓内钉中型带锁髓内钉AAMIN02 横锁钉 φ4.0×62mm[大博]国产</v>
          </cell>
          <cell r="C29105" t="str">
            <v>224.0000</v>
          </cell>
          <cell r="D29105" t="str">
            <v>C0313110860300400419</v>
          </cell>
          <cell r="E29105" t="str">
            <v>材料费</v>
          </cell>
          <cell r="F29105" t="str">
            <v>乙类</v>
          </cell>
        </row>
        <row r="29106">
          <cell r="B29106" t="str">
            <v>金属带锁髓内钉中型带锁髓内钉AAMIN02 横锁钉 φ4.0×64mm[大博]国产</v>
          </cell>
          <cell r="C29106" t="str">
            <v>224.0000</v>
          </cell>
          <cell r="D29106" t="str">
            <v>C0313110860300400419</v>
          </cell>
          <cell r="E29106" t="str">
            <v>材料费</v>
          </cell>
          <cell r="F29106" t="str">
            <v>乙类</v>
          </cell>
        </row>
        <row r="29107">
          <cell r="B29107" t="str">
            <v>金属带锁髓内钉中型带锁髓内钉AAMIN02 横锁钉 φ4.0×66mm[大博]国产</v>
          </cell>
          <cell r="C29107" t="str">
            <v>224.0000</v>
          </cell>
          <cell r="D29107" t="str">
            <v>C0313110860300400419</v>
          </cell>
          <cell r="E29107" t="str">
            <v>材料费</v>
          </cell>
          <cell r="F29107" t="str">
            <v>乙类</v>
          </cell>
        </row>
        <row r="29108">
          <cell r="B29108" t="str">
            <v>金属带锁髓内钉中型带锁髓内钉AAMIN02 横锁钉 φ5.0×30mm[大博]国产</v>
          </cell>
          <cell r="C29108" t="str">
            <v>224.0000</v>
          </cell>
          <cell r="D29108" t="str">
            <v>C0313110860300400419</v>
          </cell>
          <cell r="E29108" t="str">
            <v>材料费</v>
          </cell>
          <cell r="F29108" t="str">
            <v>乙类</v>
          </cell>
        </row>
        <row r="29109">
          <cell r="B29109" t="str">
            <v>金属带锁髓内钉中型带锁髓内钉AAMIN02 横锁钉 φ5.0×35mm[大博]国产</v>
          </cell>
          <cell r="C29109" t="str">
            <v>224.0000</v>
          </cell>
          <cell r="D29109" t="str">
            <v>C0313110860300400419</v>
          </cell>
          <cell r="E29109" t="str">
            <v>材料费</v>
          </cell>
          <cell r="F29109" t="str">
            <v>乙类</v>
          </cell>
        </row>
        <row r="29110">
          <cell r="B29110" t="str">
            <v>金属带锁髓内钉中型带锁髓内钉AAMIN02 横锁钉 φ5.0×40mm[大博]国产</v>
          </cell>
          <cell r="C29110" t="str">
            <v>224.0000</v>
          </cell>
          <cell r="D29110" t="str">
            <v>C0313110860300400419</v>
          </cell>
          <cell r="E29110" t="str">
            <v>材料费</v>
          </cell>
          <cell r="F29110" t="str">
            <v>乙类</v>
          </cell>
        </row>
        <row r="29111">
          <cell r="B29111" t="str">
            <v>金属带锁髓内钉中型带锁髓内钉AAMIN02 横锁钉 φ5.0×45mm[大博]国产</v>
          </cell>
          <cell r="C29111" t="str">
            <v>224.0000</v>
          </cell>
          <cell r="D29111" t="str">
            <v>C0313110860300400419</v>
          </cell>
          <cell r="E29111" t="str">
            <v>材料费</v>
          </cell>
          <cell r="F29111" t="str">
            <v>乙类</v>
          </cell>
        </row>
        <row r="29112">
          <cell r="B29112" t="str">
            <v>金属带锁髓内钉中型带锁髓内钉AAMIN02 横锁钉 φ5.0×50mm[大博]国产</v>
          </cell>
          <cell r="C29112" t="str">
            <v>224.0000</v>
          </cell>
          <cell r="D29112" t="str">
            <v>C0313110860300400419</v>
          </cell>
          <cell r="E29112" t="str">
            <v>材料费</v>
          </cell>
          <cell r="F29112" t="str">
            <v>乙类</v>
          </cell>
        </row>
        <row r="29113">
          <cell r="B29113" t="str">
            <v>金属带锁髓内钉中型带锁髓内钉AAMIN02 横锁钉 φ5.0×55mm[大博]国产</v>
          </cell>
          <cell r="C29113" t="str">
            <v>224.0000</v>
          </cell>
          <cell r="D29113" t="str">
            <v>C0313110860300400419</v>
          </cell>
          <cell r="E29113" t="str">
            <v>材料费</v>
          </cell>
          <cell r="F29113" t="str">
            <v>乙类</v>
          </cell>
        </row>
        <row r="29114">
          <cell r="B29114" t="str">
            <v>金属带锁髓内钉中型带锁髓内钉AAMIN02 横锁钉 φ5.0×60mm[大博]国产</v>
          </cell>
          <cell r="C29114" t="str">
            <v>224.0000</v>
          </cell>
          <cell r="D29114" t="str">
            <v>C0313110860300400419</v>
          </cell>
          <cell r="E29114" t="str">
            <v>材料费</v>
          </cell>
          <cell r="F29114" t="str">
            <v>乙类</v>
          </cell>
        </row>
        <row r="29115">
          <cell r="B29115" t="str">
            <v>金属带锁髓内钉中型带锁髓内钉AAMIN02 横锁钉 φ5.0×65mm[大博]国产</v>
          </cell>
          <cell r="C29115" t="str">
            <v>224.0000</v>
          </cell>
          <cell r="D29115" t="str">
            <v>C0313110860300400419</v>
          </cell>
          <cell r="E29115" t="str">
            <v>材料费</v>
          </cell>
          <cell r="F29115" t="str">
            <v>乙类</v>
          </cell>
        </row>
        <row r="29116">
          <cell r="B29116" t="str">
            <v>金属带锁髓内钉中型带锁髓内钉AAMIN02 横锁钉 φ5.0×70mm[大博]国产</v>
          </cell>
          <cell r="C29116" t="str">
            <v>224.0000</v>
          </cell>
          <cell r="D29116" t="str">
            <v>C0313110860300400419</v>
          </cell>
          <cell r="E29116" t="str">
            <v>材料费</v>
          </cell>
          <cell r="F29116" t="str">
            <v>乙类</v>
          </cell>
        </row>
        <row r="29117">
          <cell r="B29117" t="str">
            <v>金属带锁髓内钉中型带锁髓内钉AAMIN02 横锁钉 φ5.0×75mm[大博]国产</v>
          </cell>
          <cell r="C29117" t="str">
            <v>224.0000</v>
          </cell>
          <cell r="D29117" t="str">
            <v>C0313110860300400419</v>
          </cell>
          <cell r="E29117" t="str">
            <v>材料费</v>
          </cell>
          <cell r="F29117" t="str">
            <v>乙类</v>
          </cell>
        </row>
        <row r="29118">
          <cell r="B29118" t="str">
            <v>金属带锁髓内钉中型带锁髓内钉AAMIN02 横锁钉 φ5.0×80mm[大博]国产</v>
          </cell>
          <cell r="C29118" t="str">
            <v>224.0000</v>
          </cell>
          <cell r="D29118" t="str">
            <v>C0313110860300400419</v>
          </cell>
          <cell r="E29118" t="str">
            <v>材料费</v>
          </cell>
          <cell r="F29118" t="str">
            <v>乙类</v>
          </cell>
        </row>
        <row r="29119">
          <cell r="B29119" t="str">
            <v>金属带锁髓内钉中型带锁髓内钉BBMIN01 主钉 φ8×240mm[大博]国产</v>
          </cell>
          <cell r="C29119" t="str">
            <v>10720.0000</v>
          </cell>
          <cell r="D29119" t="str">
            <v>C0313060860300800419</v>
          </cell>
          <cell r="E29119" t="str">
            <v>材料费</v>
          </cell>
          <cell r="F29119" t="str">
            <v>乙类</v>
          </cell>
        </row>
        <row r="29120">
          <cell r="B29120" t="str">
            <v>金属带锁髓内钉中型带锁髓内钉BBMIN01 主钉 φ8×260mm[大博]国产</v>
          </cell>
          <cell r="C29120" t="str">
            <v>10720.0000</v>
          </cell>
          <cell r="D29120" t="str">
            <v>C0313060860300800419</v>
          </cell>
          <cell r="E29120" t="str">
            <v>材料费</v>
          </cell>
          <cell r="F29120" t="str">
            <v>乙类</v>
          </cell>
        </row>
        <row r="29121">
          <cell r="B29121" t="str">
            <v>金属带锁髓内钉中型带锁髓内钉BBMIN01 主钉 φ8×280mm[大博]国产</v>
          </cell>
          <cell r="C29121" t="str">
            <v>10720.0000</v>
          </cell>
          <cell r="D29121" t="str">
            <v>C0313060860300800419</v>
          </cell>
          <cell r="E29121" t="str">
            <v>材料费</v>
          </cell>
          <cell r="F29121" t="str">
            <v>乙类</v>
          </cell>
        </row>
        <row r="29122">
          <cell r="B29122" t="str">
            <v>金属带锁髓内钉中型带锁髓内钉BBMIN01 主钉 φ8×300mm[大博]国产</v>
          </cell>
          <cell r="C29122" t="str">
            <v>10720.0000</v>
          </cell>
          <cell r="D29122" t="str">
            <v>C0313060860300800419</v>
          </cell>
          <cell r="E29122" t="str">
            <v>材料费</v>
          </cell>
          <cell r="F29122" t="str">
            <v>乙类</v>
          </cell>
        </row>
        <row r="29123">
          <cell r="B29123" t="str">
            <v>金属带锁髓内钉中型带锁髓内钉BBMIN01 主钉 φ8×320mm[大博]国产</v>
          </cell>
          <cell r="C29123" t="str">
            <v>10720.0000</v>
          </cell>
          <cell r="D29123" t="str">
            <v>C0313060860300800419</v>
          </cell>
          <cell r="E29123" t="str">
            <v>材料费</v>
          </cell>
          <cell r="F29123" t="str">
            <v>乙类</v>
          </cell>
        </row>
        <row r="29124">
          <cell r="B29124" t="str">
            <v>金属带锁髓内钉中型带锁髓内钉BBMIN01 主钉 φ8×340mm[大博]国产</v>
          </cell>
          <cell r="C29124" t="str">
            <v>10720.0000</v>
          </cell>
          <cell r="D29124" t="str">
            <v>C0313060860300800419</v>
          </cell>
          <cell r="E29124" t="str">
            <v>材料费</v>
          </cell>
          <cell r="F29124" t="str">
            <v>乙类</v>
          </cell>
        </row>
        <row r="29125">
          <cell r="B29125" t="str">
            <v>金属带锁髓内钉中型带锁髓内钉BBMIN01 主钉 φ8×360mm[大博]国产</v>
          </cell>
          <cell r="C29125" t="str">
            <v>10720.0000</v>
          </cell>
          <cell r="D29125" t="str">
            <v>C0313060860300800419</v>
          </cell>
          <cell r="E29125" t="str">
            <v>材料费</v>
          </cell>
          <cell r="F29125" t="str">
            <v>乙类</v>
          </cell>
        </row>
        <row r="29126">
          <cell r="B29126" t="str">
            <v>金属带锁髓内钉中型带锁髓内钉BBMIN01 主钉 φ8×380mm[大博]国产</v>
          </cell>
          <cell r="C29126" t="str">
            <v>10720.0000</v>
          </cell>
          <cell r="D29126" t="str">
            <v>C0313060860300800419</v>
          </cell>
          <cell r="E29126" t="str">
            <v>材料费</v>
          </cell>
          <cell r="F29126" t="str">
            <v>乙类</v>
          </cell>
        </row>
        <row r="29127">
          <cell r="B29127" t="str">
            <v>金属带锁髓内钉中型带锁髓内钉BBMIN01 主钉 φ8×400mm[大博]国产</v>
          </cell>
          <cell r="C29127" t="str">
            <v>10720.0000</v>
          </cell>
          <cell r="D29127" t="str">
            <v>C0313060860300800419</v>
          </cell>
          <cell r="E29127" t="str">
            <v>材料费</v>
          </cell>
          <cell r="F29127" t="str">
            <v>乙类</v>
          </cell>
        </row>
        <row r="29128">
          <cell r="B29128" t="str">
            <v>金属带锁髓内钉中型带锁髓内钉BBMIN01 主钉 φ8×420mm[大博]国产</v>
          </cell>
          <cell r="C29128" t="str">
            <v>10720.0000</v>
          </cell>
          <cell r="D29128" t="str">
            <v>C0313060860300800419</v>
          </cell>
          <cell r="E29128" t="str">
            <v>材料费</v>
          </cell>
          <cell r="F29128" t="str">
            <v>乙类</v>
          </cell>
        </row>
        <row r="29129">
          <cell r="B29129" t="str">
            <v>金属带锁髓内钉中型带锁髓内钉BBMIN01 主钉 φ9×240mm[大博]国产</v>
          </cell>
          <cell r="C29129" t="str">
            <v>10720.0000</v>
          </cell>
          <cell r="D29129" t="str">
            <v>C0313060860300800419</v>
          </cell>
          <cell r="E29129" t="str">
            <v>材料费</v>
          </cell>
          <cell r="F29129" t="str">
            <v>乙类</v>
          </cell>
        </row>
        <row r="29130">
          <cell r="B29130" t="str">
            <v>金属带锁髓内钉中型带锁髓内钉BBMIN01 主钉 φ9×260mm[大博]国产</v>
          </cell>
          <cell r="C29130" t="str">
            <v>10720.0000</v>
          </cell>
          <cell r="D29130" t="str">
            <v>C0313060860300800419</v>
          </cell>
          <cell r="E29130" t="str">
            <v>材料费</v>
          </cell>
          <cell r="F29130" t="str">
            <v>乙类</v>
          </cell>
        </row>
        <row r="29131">
          <cell r="B29131" t="str">
            <v>金属带锁髓内钉中型带锁髓内钉BBMIN01 主钉 φ9×280mm[大博]国产</v>
          </cell>
          <cell r="C29131" t="str">
            <v>10720.0000</v>
          </cell>
          <cell r="D29131" t="str">
            <v>C0313060860300800419</v>
          </cell>
          <cell r="E29131" t="str">
            <v>材料费</v>
          </cell>
          <cell r="F29131" t="str">
            <v>乙类</v>
          </cell>
        </row>
        <row r="29132">
          <cell r="B29132" t="str">
            <v>金属带锁髓内钉中型带锁髓内钉BBMIN01 主钉 φ9×300mm[大博]国产</v>
          </cell>
          <cell r="C29132" t="str">
            <v>10720.0000</v>
          </cell>
          <cell r="D29132" t="str">
            <v>C0313060860300800419</v>
          </cell>
          <cell r="E29132" t="str">
            <v>材料费</v>
          </cell>
          <cell r="F29132" t="str">
            <v>乙类</v>
          </cell>
        </row>
        <row r="29133">
          <cell r="B29133" t="str">
            <v>金属带锁髓内钉中型带锁髓内钉BBMIN01 主钉 φ9×320mm[大博]国产</v>
          </cell>
          <cell r="C29133" t="str">
            <v>10720.0000</v>
          </cell>
          <cell r="D29133" t="str">
            <v>C0313060860300800419</v>
          </cell>
          <cell r="E29133" t="str">
            <v>材料费</v>
          </cell>
          <cell r="F29133" t="str">
            <v>乙类</v>
          </cell>
        </row>
        <row r="29134">
          <cell r="B29134" t="str">
            <v>金属带锁髓内钉中型带锁髓内钉BBMIN01 主钉 φ9×340mm[大博]国产</v>
          </cell>
          <cell r="C29134" t="str">
            <v>10720.0000</v>
          </cell>
          <cell r="D29134" t="str">
            <v>C0313060860300800419</v>
          </cell>
          <cell r="E29134" t="str">
            <v>材料费</v>
          </cell>
          <cell r="F29134" t="str">
            <v>乙类</v>
          </cell>
        </row>
        <row r="29135">
          <cell r="B29135" t="str">
            <v>金属带锁髓内钉中型带锁髓内钉BBMIN01 主钉 φ9×360mm[大博]国产</v>
          </cell>
          <cell r="C29135" t="str">
            <v>10720.0000</v>
          </cell>
          <cell r="D29135" t="str">
            <v>C0313060860300800419</v>
          </cell>
          <cell r="E29135" t="str">
            <v>材料费</v>
          </cell>
          <cell r="F29135" t="str">
            <v>乙类</v>
          </cell>
        </row>
        <row r="29136">
          <cell r="B29136" t="str">
            <v>金属带锁髓内钉中型带锁髓内钉BBMIN01 主钉 φ9×380mm[大博]国产</v>
          </cell>
          <cell r="C29136" t="str">
            <v>10720.0000</v>
          </cell>
          <cell r="D29136" t="str">
            <v>C0313060860300800419</v>
          </cell>
          <cell r="E29136" t="str">
            <v>材料费</v>
          </cell>
          <cell r="F29136" t="str">
            <v>乙类</v>
          </cell>
        </row>
        <row r="29137">
          <cell r="B29137" t="str">
            <v>金属带锁髓内钉中型带锁髓内钉BBMIN01 主钉 φ9×400mm[大博]国产</v>
          </cell>
          <cell r="C29137" t="str">
            <v>10720.0000</v>
          </cell>
          <cell r="D29137" t="str">
            <v>C0313060860300800419</v>
          </cell>
          <cell r="E29137" t="str">
            <v>材料费</v>
          </cell>
          <cell r="F29137" t="str">
            <v>乙类</v>
          </cell>
        </row>
        <row r="29138">
          <cell r="B29138" t="str">
            <v>金属带锁髓内钉中型带锁髓内钉BBMIN01 主钉 φ9×420mm[大博]国产</v>
          </cell>
          <cell r="C29138" t="str">
            <v>10720.0000</v>
          </cell>
          <cell r="D29138" t="str">
            <v>C0313060860300800419</v>
          </cell>
          <cell r="E29138" t="str">
            <v>材料费</v>
          </cell>
          <cell r="F29138" t="str">
            <v>乙类</v>
          </cell>
        </row>
        <row r="29139">
          <cell r="B29139" t="str">
            <v>金属带锁髓内钉中型带锁髓内钉BBMIN01 主钉 φ10×240mm[大博]国产</v>
          </cell>
          <cell r="C29139" t="str">
            <v>10720.0000</v>
          </cell>
          <cell r="D29139" t="str">
            <v>C0313060860300800419</v>
          </cell>
          <cell r="E29139" t="str">
            <v>材料费</v>
          </cell>
          <cell r="F29139" t="str">
            <v>乙类</v>
          </cell>
        </row>
        <row r="29140">
          <cell r="B29140" t="str">
            <v>金属带锁髓内钉中型带锁髓内钉BBMIN01 主钉 φ10×260mm[大博]国产</v>
          </cell>
          <cell r="C29140" t="str">
            <v>10720.0000</v>
          </cell>
          <cell r="D29140" t="str">
            <v>C0313060860300800419</v>
          </cell>
          <cell r="E29140" t="str">
            <v>材料费</v>
          </cell>
          <cell r="F29140" t="str">
            <v>乙类</v>
          </cell>
        </row>
        <row r="29141">
          <cell r="B29141" t="str">
            <v>金属带锁髓内钉中型带锁髓内钉BBMIN01 主钉 φ10×280mm[大博]国产</v>
          </cell>
          <cell r="C29141" t="str">
            <v>10720.0000</v>
          </cell>
          <cell r="D29141" t="str">
            <v>C0313060860300800419</v>
          </cell>
          <cell r="E29141" t="str">
            <v>材料费</v>
          </cell>
          <cell r="F29141" t="str">
            <v>乙类</v>
          </cell>
        </row>
        <row r="29142">
          <cell r="B29142" t="str">
            <v>金属带锁髓内钉中型带锁髓内钉BBMIN01 主钉 φ10×300mm[大博]国产</v>
          </cell>
          <cell r="C29142" t="str">
            <v>10720.0000</v>
          </cell>
          <cell r="D29142" t="str">
            <v>C0313060860300800419</v>
          </cell>
          <cell r="E29142" t="str">
            <v>材料费</v>
          </cell>
          <cell r="F29142" t="str">
            <v>乙类</v>
          </cell>
        </row>
        <row r="29143">
          <cell r="B29143" t="str">
            <v>金属带锁髓内钉中型带锁髓内钉BBMIN01 主钉 φ10×320mm[大博]国产</v>
          </cell>
          <cell r="C29143" t="str">
            <v>10720.0000</v>
          </cell>
          <cell r="D29143" t="str">
            <v>C0313060860300800419</v>
          </cell>
          <cell r="E29143" t="str">
            <v>材料费</v>
          </cell>
          <cell r="F29143" t="str">
            <v>乙类</v>
          </cell>
        </row>
        <row r="29144">
          <cell r="B29144" t="str">
            <v>金属带锁髓内钉中型带锁髓内钉BBMIN01 主钉 φ10×340mm[大博]国产</v>
          </cell>
          <cell r="C29144" t="str">
            <v>10720.0000</v>
          </cell>
          <cell r="D29144" t="str">
            <v>C0313060860300800419</v>
          </cell>
          <cell r="E29144" t="str">
            <v>材料费</v>
          </cell>
          <cell r="F29144" t="str">
            <v>乙类</v>
          </cell>
        </row>
        <row r="29145">
          <cell r="B29145" t="str">
            <v>金属带锁髓内钉中型带锁髓内钉BBMIN01 主钉 φ10×360mm[大博]国产</v>
          </cell>
          <cell r="C29145" t="str">
            <v>10720.0000</v>
          </cell>
          <cell r="D29145" t="str">
            <v>C0313060860300800419</v>
          </cell>
          <cell r="E29145" t="str">
            <v>材料费</v>
          </cell>
          <cell r="F29145" t="str">
            <v>乙类</v>
          </cell>
        </row>
        <row r="29146">
          <cell r="B29146" t="str">
            <v>金属带锁髓内钉中型带锁髓内钉BBMIN01 主钉 φ10×380mm[大博]国产</v>
          </cell>
          <cell r="C29146" t="str">
            <v>10720.0000</v>
          </cell>
          <cell r="D29146" t="str">
            <v>C0313060860300800419</v>
          </cell>
          <cell r="E29146" t="str">
            <v>材料费</v>
          </cell>
          <cell r="F29146" t="str">
            <v>乙类</v>
          </cell>
        </row>
        <row r="29147">
          <cell r="B29147" t="str">
            <v>金属带锁髓内钉中型带锁髓内钉BBMIN01 主钉 φ10×400mm[大博]国产</v>
          </cell>
          <cell r="C29147" t="str">
            <v>10720.0000</v>
          </cell>
          <cell r="D29147" t="str">
            <v>C0313060860300800419</v>
          </cell>
          <cell r="E29147" t="str">
            <v>材料费</v>
          </cell>
          <cell r="F29147" t="str">
            <v>乙类</v>
          </cell>
        </row>
        <row r="29148">
          <cell r="B29148" t="str">
            <v>金属带锁髓内钉中型带锁髓内钉BBMIN01 主钉 φ10×420mm[大博]国产</v>
          </cell>
          <cell r="C29148" t="str">
            <v>10720.0000</v>
          </cell>
          <cell r="D29148" t="str">
            <v>C0313060860300800419</v>
          </cell>
          <cell r="E29148" t="str">
            <v>材料费</v>
          </cell>
          <cell r="F29148" t="str">
            <v>乙类</v>
          </cell>
        </row>
        <row r="29149">
          <cell r="B29149" t="str">
            <v>金属带锁髓内钉中型带锁髓内钉BBMIN01 主钉 φ11×240mm[大博]国产</v>
          </cell>
          <cell r="C29149" t="str">
            <v>10720.0000</v>
          </cell>
          <cell r="D29149" t="str">
            <v>C0313060860300800419</v>
          </cell>
          <cell r="E29149" t="str">
            <v>材料费</v>
          </cell>
          <cell r="F29149" t="str">
            <v>乙类</v>
          </cell>
        </row>
        <row r="29150">
          <cell r="B29150" t="str">
            <v>金属带锁髓内钉中型带锁髓内钉BBMIN01 主钉 φ11×260mm[大博]国产</v>
          </cell>
          <cell r="C29150" t="str">
            <v>10720.0000</v>
          </cell>
          <cell r="D29150" t="str">
            <v>C0313060860300800419</v>
          </cell>
          <cell r="E29150" t="str">
            <v>材料费</v>
          </cell>
          <cell r="F29150" t="str">
            <v>乙类</v>
          </cell>
        </row>
        <row r="29151">
          <cell r="B29151" t="str">
            <v>金属带锁髓内钉中型带锁髓内钉BBMIN01 主钉 φ11×280mm[大博]国产</v>
          </cell>
          <cell r="C29151" t="str">
            <v>10720.0000</v>
          </cell>
          <cell r="D29151" t="str">
            <v>C0313060860300800419</v>
          </cell>
          <cell r="E29151" t="str">
            <v>材料费</v>
          </cell>
          <cell r="F29151" t="str">
            <v>乙类</v>
          </cell>
        </row>
        <row r="29152">
          <cell r="B29152" t="str">
            <v>金属带锁髓内钉中型带锁髓内钉BBMIN01 主钉 φ11×300mm[大博]国产</v>
          </cell>
          <cell r="C29152" t="str">
            <v>10720.0000</v>
          </cell>
          <cell r="D29152" t="str">
            <v>C0313060860300800419</v>
          </cell>
          <cell r="E29152" t="str">
            <v>材料费</v>
          </cell>
          <cell r="F29152" t="str">
            <v>乙类</v>
          </cell>
        </row>
        <row r="29153">
          <cell r="B29153" t="str">
            <v>金属带锁髓内钉中型带锁髓内钉BBMIN01 主钉 φ11×320mm[大博]国产</v>
          </cell>
          <cell r="C29153" t="str">
            <v>10720.0000</v>
          </cell>
          <cell r="D29153" t="str">
            <v>C0313060860300800419</v>
          </cell>
          <cell r="E29153" t="str">
            <v>材料费</v>
          </cell>
          <cell r="F29153" t="str">
            <v>乙类</v>
          </cell>
        </row>
        <row r="29154">
          <cell r="B29154" t="str">
            <v>金属带锁髓内钉中型带锁髓内钉BBMIN01 主钉 φ11×340mm[大博]国产</v>
          </cell>
          <cell r="C29154" t="str">
            <v>10720.0000</v>
          </cell>
          <cell r="D29154" t="str">
            <v>C0313060860300800419</v>
          </cell>
          <cell r="E29154" t="str">
            <v>材料费</v>
          </cell>
          <cell r="F29154" t="str">
            <v>乙类</v>
          </cell>
        </row>
        <row r="29155">
          <cell r="B29155" t="str">
            <v>金属带锁髓内钉中型带锁髓内钉BBMIN01 主钉 φ11×360mm[大博]国产</v>
          </cell>
          <cell r="C29155" t="str">
            <v>10720.0000</v>
          </cell>
          <cell r="D29155" t="str">
            <v>C0313060860300800419</v>
          </cell>
          <cell r="E29155" t="str">
            <v>材料费</v>
          </cell>
          <cell r="F29155" t="str">
            <v>乙类</v>
          </cell>
        </row>
        <row r="29156">
          <cell r="B29156" t="str">
            <v>金属带锁髓内钉中型带锁髓内钉BBMIN01 主钉 φ11×380mm[大博]国产</v>
          </cell>
          <cell r="C29156" t="str">
            <v>10720.0000</v>
          </cell>
          <cell r="D29156" t="str">
            <v>C0313060860300800419</v>
          </cell>
          <cell r="E29156" t="str">
            <v>材料费</v>
          </cell>
          <cell r="F29156" t="str">
            <v>乙类</v>
          </cell>
        </row>
        <row r="29157">
          <cell r="B29157" t="str">
            <v>金属带锁髓内钉中型带锁髓内钉BBMIN01 主钉 φ11×400mm[大博]国产</v>
          </cell>
          <cell r="C29157" t="str">
            <v>10720.0000</v>
          </cell>
          <cell r="D29157" t="str">
            <v>C0313060860300800419</v>
          </cell>
          <cell r="E29157" t="str">
            <v>材料费</v>
          </cell>
          <cell r="F29157" t="str">
            <v>乙类</v>
          </cell>
        </row>
        <row r="29158">
          <cell r="B29158" t="str">
            <v>金属带锁髓内钉中型带锁髓内钉BBMIN01 主钉 φ11×420mm[大博]国产</v>
          </cell>
          <cell r="C29158" t="str">
            <v>10720.0000</v>
          </cell>
          <cell r="D29158" t="str">
            <v>C0313060860300800419</v>
          </cell>
          <cell r="E29158" t="str">
            <v>材料费</v>
          </cell>
          <cell r="F29158" t="str">
            <v>乙类</v>
          </cell>
        </row>
        <row r="29159">
          <cell r="B29159" t="str">
            <v>金属带锁髓内钉中型带锁髓内钉BBMIN01 横锁钉 φ4.5×24mm[大博]国产</v>
          </cell>
          <cell r="C29159" t="str">
            <v>672.0000</v>
          </cell>
          <cell r="D29159" t="str">
            <v>C0313110860300600419</v>
          </cell>
          <cell r="E29159" t="str">
            <v>材料费</v>
          </cell>
          <cell r="F29159" t="str">
            <v>乙类</v>
          </cell>
        </row>
        <row r="29160">
          <cell r="B29160" t="str">
            <v>金属带锁髓内钉中型带锁髓内钉BBMIN01 横锁钉 φ4.5×26mm[大博]国产</v>
          </cell>
          <cell r="C29160" t="str">
            <v>672.0000</v>
          </cell>
          <cell r="D29160" t="str">
            <v>C0313110860300600419</v>
          </cell>
          <cell r="E29160" t="str">
            <v>材料费</v>
          </cell>
          <cell r="F29160" t="str">
            <v>乙类</v>
          </cell>
        </row>
        <row r="29161">
          <cell r="B29161" t="str">
            <v>金属带锁髓内钉中型带锁髓内钉BBMIN01 横锁钉 φ4.5×28mm[大博]国产</v>
          </cell>
          <cell r="C29161" t="str">
            <v>672.0000</v>
          </cell>
          <cell r="D29161" t="str">
            <v>C0313110860300600419</v>
          </cell>
          <cell r="E29161" t="str">
            <v>材料费</v>
          </cell>
          <cell r="F29161" t="str">
            <v>乙类</v>
          </cell>
        </row>
        <row r="29162">
          <cell r="B29162" t="str">
            <v>金属带锁髓内钉中型带锁髓内钉BBMIN01 横锁钉 φ4.5×30mm[大博]国产</v>
          </cell>
          <cell r="C29162" t="str">
            <v>672.0000</v>
          </cell>
          <cell r="D29162" t="str">
            <v>C0313110860300600419</v>
          </cell>
          <cell r="E29162" t="str">
            <v>材料费</v>
          </cell>
          <cell r="F29162" t="str">
            <v>乙类</v>
          </cell>
        </row>
        <row r="29163">
          <cell r="B29163" t="str">
            <v>金属带锁髓内钉中型带锁髓内钉BBMIN01 横锁钉 φ4.5×32mm[大博]国产</v>
          </cell>
          <cell r="C29163" t="str">
            <v>672.0000</v>
          </cell>
          <cell r="D29163" t="str">
            <v>C0313110860300600419</v>
          </cell>
          <cell r="E29163" t="str">
            <v>材料费</v>
          </cell>
          <cell r="F29163" t="str">
            <v>乙类</v>
          </cell>
        </row>
        <row r="29164">
          <cell r="B29164" t="str">
            <v>金属带锁髓内钉中型带锁髓内钉BBMIN01 横锁钉 φ4.5×34mm[大博]国产</v>
          </cell>
          <cell r="C29164" t="str">
            <v>672.0000</v>
          </cell>
          <cell r="D29164" t="str">
            <v>C0313110860300600419</v>
          </cell>
          <cell r="E29164" t="str">
            <v>材料费</v>
          </cell>
          <cell r="F29164" t="str">
            <v>乙类</v>
          </cell>
        </row>
        <row r="29165">
          <cell r="B29165" t="str">
            <v>金属带锁髓内钉中型带锁髓内钉BBMIN01 横锁钉 φ4.5×36mm[大博]国产</v>
          </cell>
          <cell r="C29165" t="str">
            <v>672.0000</v>
          </cell>
          <cell r="D29165" t="str">
            <v>C0313110860300600419</v>
          </cell>
          <cell r="E29165" t="str">
            <v>材料费</v>
          </cell>
          <cell r="F29165" t="str">
            <v>乙类</v>
          </cell>
        </row>
        <row r="29166">
          <cell r="B29166" t="str">
            <v>金属带锁髓内钉中型带锁髓内钉BBMIN01 横锁钉 φ4.5×38mm[大博]国产</v>
          </cell>
          <cell r="C29166" t="str">
            <v>672.0000</v>
          </cell>
          <cell r="D29166" t="str">
            <v>C0313110860300600419</v>
          </cell>
          <cell r="E29166" t="str">
            <v>材料费</v>
          </cell>
          <cell r="F29166" t="str">
            <v>乙类</v>
          </cell>
        </row>
        <row r="29167">
          <cell r="B29167" t="str">
            <v>金属带锁髓内钉中型带锁髓内钉BBMIN01 横锁钉 φ4.5×40mm[大博]国产</v>
          </cell>
          <cell r="C29167" t="str">
            <v>672.0000</v>
          </cell>
          <cell r="D29167" t="str">
            <v>C0313110860300600419</v>
          </cell>
          <cell r="E29167" t="str">
            <v>材料费</v>
          </cell>
          <cell r="F29167" t="str">
            <v>乙类</v>
          </cell>
        </row>
        <row r="29168">
          <cell r="B29168" t="str">
            <v>金属带锁髓内钉中型带锁髓内钉BBMIN01 横锁钉 φ4.5×42mm[大博]国产</v>
          </cell>
          <cell r="C29168" t="str">
            <v>672.0000</v>
          </cell>
          <cell r="D29168" t="str">
            <v>C0313110860300600419</v>
          </cell>
          <cell r="E29168" t="str">
            <v>材料费</v>
          </cell>
          <cell r="F29168" t="str">
            <v>乙类</v>
          </cell>
        </row>
        <row r="29169">
          <cell r="B29169" t="str">
            <v>金属带锁髓内钉中型带锁髓内钉BBMIN01 横锁钉 φ4.5×44mm[大博]国产</v>
          </cell>
          <cell r="C29169" t="str">
            <v>672.0000</v>
          </cell>
          <cell r="D29169" t="str">
            <v>C0313110860300600419</v>
          </cell>
          <cell r="E29169" t="str">
            <v>材料费</v>
          </cell>
          <cell r="F29169" t="str">
            <v>乙类</v>
          </cell>
        </row>
        <row r="29170">
          <cell r="B29170" t="str">
            <v>金属带锁髓内钉中型带锁髓内钉BBMIN01 横锁钉 φ4.5×46mm[大博]国产</v>
          </cell>
          <cell r="C29170" t="str">
            <v>672.0000</v>
          </cell>
          <cell r="D29170" t="str">
            <v>C0313110860300600419</v>
          </cell>
          <cell r="E29170" t="str">
            <v>材料费</v>
          </cell>
          <cell r="F29170" t="str">
            <v>乙类</v>
          </cell>
        </row>
        <row r="29171">
          <cell r="B29171" t="str">
            <v>金属带锁髓内钉中型带锁髓内钉BBMIN01 横锁钉 φ4.5×48mm[大博]国产</v>
          </cell>
          <cell r="C29171" t="str">
            <v>672.0000</v>
          </cell>
          <cell r="D29171" t="str">
            <v>C0313110860300600419</v>
          </cell>
          <cell r="E29171" t="str">
            <v>材料费</v>
          </cell>
          <cell r="F29171" t="str">
            <v>乙类</v>
          </cell>
        </row>
        <row r="29172">
          <cell r="B29172" t="str">
            <v>金属带锁髓内钉中型带锁髓内钉BBMIN01 横锁钉 φ4.5×50mm[大博]国产</v>
          </cell>
          <cell r="C29172" t="str">
            <v>672.0000</v>
          </cell>
          <cell r="D29172" t="str">
            <v>C0313110860300600419</v>
          </cell>
          <cell r="E29172" t="str">
            <v>材料费</v>
          </cell>
          <cell r="F29172" t="str">
            <v>乙类</v>
          </cell>
        </row>
        <row r="29173">
          <cell r="B29173" t="str">
            <v>金属带锁髓内钉中型带锁髓内钉BBMIN01 横锁钉 φ4.5×52mm[大博]国产</v>
          </cell>
          <cell r="C29173" t="str">
            <v>672.0000</v>
          </cell>
          <cell r="D29173" t="str">
            <v>C0313110860300600419</v>
          </cell>
          <cell r="E29173" t="str">
            <v>材料费</v>
          </cell>
          <cell r="F29173" t="str">
            <v>乙类</v>
          </cell>
        </row>
        <row r="29174">
          <cell r="B29174" t="str">
            <v>金属带锁髓内钉中型带锁髓内钉BBMIN01 横锁钉 φ4.5×54mm[大博]国产</v>
          </cell>
          <cell r="C29174" t="str">
            <v>672.0000</v>
          </cell>
          <cell r="D29174" t="str">
            <v>C0313110860300600419</v>
          </cell>
          <cell r="E29174" t="str">
            <v>材料费</v>
          </cell>
          <cell r="F29174" t="str">
            <v>乙类</v>
          </cell>
        </row>
        <row r="29175">
          <cell r="B29175" t="str">
            <v>金属带锁髓内钉中型带锁髓内钉BBMIN01 横锁钉 φ4.5×56mm[大博]国产</v>
          </cell>
          <cell r="C29175" t="str">
            <v>672.0000</v>
          </cell>
          <cell r="D29175" t="str">
            <v>C0313110860300600419</v>
          </cell>
          <cell r="E29175" t="str">
            <v>材料费</v>
          </cell>
          <cell r="F29175" t="str">
            <v>乙类</v>
          </cell>
        </row>
        <row r="29176">
          <cell r="B29176" t="str">
            <v>金属带锁髓内钉中型带锁髓内钉BBMIN01 横锁钉 φ4.5×58mm[大博]国产</v>
          </cell>
          <cell r="C29176" t="str">
            <v>672.0000</v>
          </cell>
          <cell r="D29176" t="str">
            <v>C0313110860300600419</v>
          </cell>
          <cell r="E29176" t="str">
            <v>材料费</v>
          </cell>
          <cell r="F29176" t="str">
            <v>乙类</v>
          </cell>
        </row>
        <row r="29177">
          <cell r="B29177" t="str">
            <v>金属带锁髓内钉中型带锁髓内钉BBMIN01 横锁钉 φ4.5×60mm[大博]国产</v>
          </cell>
          <cell r="C29177" t="str">
            <v>672.0000</v>
          </cell>
          <cell r="D29177" t="str">
            <v>C0313110860300600419</v>
          </cell>
          <cell r="E29177" t="str">
            <v>材料费</v>
          </cell>
          <cell r="F29177" t="str">
            <v>乙类</v>
          </cell>
        </row>
        <row r="29178">
          <cell r="B29178" t="str">
            <v>金属带锁髓内钉中型带锁髓内钉BBMIN01 横锁钉 φ4.5×62mm[大博]国产</v>
          </cell>
          <cell r="C29178" t="str">
            <v>672.0000</v>
          </cell>
          <cell r="D29178" t="str">
            <v>C0313110860300600419</v>
          </cell>
          <cell r="E29178" t="str">
            <v>材料费</v>
          </cell>
          <cell r="F29178" t="str">
            <v>乙类</v>
          </cell>
        </row>
        <row r="29179">
          <cell r="B29179" t="str">
            <v>金属带锁髓内钉中型带锁髓内钉BBMIN01 横锁钉 φ4.5×64mm[大博]国产</v>
          </cell>
          <cell r="C29179" t="str">
            <v>672.0000</v>
          </cell>
          <cell r="D29179" t="str">
            <v>C0313110860300600419</v>
          </cell>
          <cell r="E29179" t="str">
            <v>材料费</v>
          </cell>
          <cell r="F29179" t="str">
            <v>乙类</v>
          </cell>
        </row>
        <row r="29180">
          <cell r="B29180" t="str">
            <v>金属带锁髓内钉中型带锁髓内钉BBMIN01 横锁钉 φ4.5×66mm[大博]国产</v>
          </cell>
          <cell r="C29180" t="str">
            <v>672.0000</v>
          </cell>
          <cell r="D29180" t="str">
            <v>C0313110860300600419</v>
          </cell>
          <cell r="E29180" t="str">
            <v>材料费</v>
          </cell>
          <cell r="F29180" t="str">
            <v>乙类</v>
          </cell>
        </row>
        <row r="29181">
          <cell r="B29181" t="str">
            <v>金属带锁髓内钉中型带锁髓内钉BBMIN01 横锁钉 φ4.5×68mm[大博]国产</v>
          </cell>
          <cell r="C29181" t="str">
            <v>672.0000</v>
          </cell>
          <cell r="D29181" t="str">
            <v>C0313110860300600419</v>
          </cell>
          <cell r="E29181" t="str">
            <v>材料费</v>
          </cell>
          <cell r="F29181" t="str">
            <v>乙类</v>
          </cell>
        </row>
        <row r="29182">
          <cell r="B29182" t="str">
            <v>金属带锁髓内钉中型带锁髓内钉BBMIN01 横锁钉 φ4.5×70mm[大博]国产</v>
          </cell>
          <cell r="C29182" t="str">
            <v>672.0000</v>
          </cell>
          <cell r="D29182" t="str">
            <v>C0313110860300600419</v>
          </cell>
          <cell r="E29182" t="str">
            <v>材料费</v>
          </cell>
          <cell r="F29182" t="str">
            <v>乙类</v>
          </cell>
        </row>
        <row r="29183">
          <cell r="B29183" t="str">
            <v>金属带锁髓内钉中型带锁髓内钉BBMIN01 横锁钉 φ5.0×24mm[大博]国产</v>
          </cell>
          <cell r="C29183" t="str">
            <v>672.0000</v>
          </cell>
          <cell r="D29183" t="str">
            <v>C0313110860300600419</v>
          </cell>
          <cell r="E29183" t="str">
            <v>材料费</v>
          </cell>
          <cell r="F29183" t="str">
            <v>乙类</v>
          </cell>
        </row>
        <row r="29184">
          <cell r="B29184" t="str">
            <v>金属带锁髓内钉中型带锁髓内钉BBMIN01 横锁钉 φ5.0×26mm[大博]国产</v>
          </cell>
          <cell r="C29184" t="str">
            <v>672.0000</v>
          </cell>
          <cell r="D29184" t="str">
            <v>C0313110860300600419</v>
          </cell>
          <cell r="E29184" t="str">
            <v>材料费</v>
          </cell>
          <cell r="F29184" t="str">
            <v>乙类</v>
          </cell>
        </row>
        <row r="29185">
          <cell r="B29185" t="str">
            <v>金属带锁髓内钉中型带锁髓内钉BBMIN01 横锁钉 φ5.0×28mm[大博]国产</v>
          </cell>
          <cell r="C29185" t="str">
            <v>672.0000</v>
          </cell>
          <cell r="D29185" t="str">
            <v>C0313110860300600419</v>
          </cell>
          <cell r="E29185" t="str">
            <v>材料费</v>
          </cell>
          <cell r="F29185" t="str">
            <v>乙类</v>
          </cell>
        </row>
        <row r="29186">
          <cell r="B29186" t="str">
            <v>金属带锁髓内钉中型带锁髓内钉BBMIN01 横锁钉 φ5.0×30mm[大博]国产</v>
          </cell>
          <cell r="C29186" t="str">
            <v>672.0000</v>
          </cell>
          <cell r="D29186" t="str">
            <v>C0313110860300600419</v>
          </cell>
          <cell r="E29186" t="str">
            <v>材料费</v>
          </cell>
          <cell r="F29186" t="str">
            <v>乙类</v>
          </cell>
        </row>
        <row r="29187">
          <cell r="B29187" t="str">
            <v>金属带锁髓内钉中型带锁髓内钉BBMIN01 横锁钉 φ5.0×32mm[大博]国产</v>
          </cell>
          <cell r="C29187" t="str">
            <v>672.0000</v>
          </cell>
          <cell r="D29187" t="str">
            <v>C0313110860300600419</v>
          </cell>
          <cell r="E29187" t="str">
            <v>材料费</v>
          </cell>
          <cell r="F29187" t="str">
            <v>乙类</v>
          </cell>
        </row>
        <row r="29188">
          <cell r="B29188" t="str">
            <v>金属带锁髓内钉中型带锁髓内钉BBMIN01 横锁钉 φ5.0×34mm[大博]国产</v>
          </cell>
          <cell r="C29188" t="str">
            <v>672.0000</v>
          </cell>
          <cell r="D29188" t="str">
            <v>C0313110860300600419</v>
          </cell>
          <cell r="E29188" t="str">
            <v>材料费</v>
          </cell>
          <cell r="F29188" t="str">
            <v>乙类</v>
          </cell>
        </row>
        <row r="29189">
          <cell r="B29189" t="str">
            <v>金属带锁髓内钉中型带锁髓内钉BBMIN01 横锁钉 φ5.0×36mm[大博]国产</v>
          </cell>
          <cell r="C29189" t="str">
            <v>672.0000</v>
          </cell>
          <cell r="D29189" t="str">
            <v>C0313110860300600419</v>
          </cell>
          <cell r="E29189" t="str">
            <v>材料费</v>
          </cell>
          <cell r="F29189" t="str">
            <v>乙类</v>
          </cell>
        </row>
        <row r="29190">
          <cell r="B29190" t="str">
            <v>金属带锁髓内钉中型带锁髓内钉BBMIN01 横锁钉 φ5.0×38mm[大博]国产</v>
          </cell>
          <cell r="C29190" t="str">
            <v>672.0000</v>
          </cell>
          <cell r="D29190" t="str">
            <v>C0313110860300600419</v>
          </cell>
          <cell r="E29190" t="str">
            <v>材料费</v>
          </cell>
          <cell r="F29190" t="str">
            <v>乙类</v>
          </cell>
        </row>
        <row r="29191">
          <cell r="B29191" t="str">
            <v>金属带锁髓内钉中型带锁髓内钉BBMIN01 横锁钉 φ5.0×40mm[大博]国产</v>
          </cell>
          <cell r="C29191" t="str">
            <v>672.0000</v>
          </cell>
          <cell r="D29191" t="str">
            <v>C0313110860300600419</v>
          </cell>
          <cell r="E29191" t="str">
            <v>材料费</v>
          </cell>
          <cell r="F29191" t="str">
            <v>乙类</v>
          </cell>
        </row>
        <row r="29192">
          <cell r="B29192" t="str">
            <v>金属带锁髓内钉中型带锁髓内钉BBMIN01 横锁钉 φ5.0×42mm[大博]国产</v>
          </cell>
          <cell r="C29192" t="str">
            <v>672.0000</v>
          </cell>
          <cell r="D29192" t="str">
            <v>C0313110860300600419</v>
          </cell>
          <cell r="E29192" t="str">
            <v>材料费</v>
          </cell>
          <cell r="F29192" t="str">
            <v>乙类</v>
          </cell>
        </row>
        <row r="29193">
          <cell r="B29193" t="str">
            <v>金属带锁髓内钉中型带锁髓内钉BBMIN01 横锁钉 φ5.0×44mm[大博]国产</v>
          </cell>
          <cell r="C29193" t="str">
            <v>672.0000</v>
          </cell>
          <cell r="D29193" t="str">
            <v>C0313110860300600419</v>
          </cell>
          <cell r="E29193" t="str">
            <v>材料费</v>
          </cell>
          <cell r="F29193" t="str">
            <v>乙类</v>
          </cell>
        </row>
        <row r="29194">
          <cell r="B29194" t="str">
            <v>金属带锁髓内钉中型带锁髓内钉BBMIN01 横锁钉 φ5.0×46mm[大博]国产</v>
          </cell>
          <cell r="C29194" t="str">
            <v>672.0000</v>
          </cell>
          <cell r="D29194" t="str">
            <v>C0313110860300600419</v>
          </cell>
          <cell r="E29194" t="str">
            <v>材料费</v>
          </cell>
          <cell r="F29194" t="str">
            <v>乙类</v>
          </cell>
        </row>
        <row r="29195">
          <cell r="B29195" t="str">
            <v>金属带锁髓内钉中型带锁髓内钉BBMIN01 横锁钉 φ5.0×48mm[大博]国产</v>
          </cell>
          <cell r="C29195" t="str">
            <v>672.0000</v>
          </cell>
          <cell r="D29195" t="str">
            <v>C0313110860300600419</v>
          </cell>
          <cell r="E29195" t="str">
            <v>材料费</v>
          </cell>
          <cell r="F29195" t="str">
            <v>乙类</v>
          </cell>
        </row>
        <row r="29196">
          <cell r="B29196" t="str">
            <v>金属带锁髓内钉中型带锁髓内钉BBMIN01 横锁钉 φ5.0×50mm[大博]国产</v>
          </cell>
          <cell r="C29196" t="str">
            <v>672.0000</v>
          </cell>
          <cell r="D29196" t="str">
            <v>C0313110860300600419</v>
          </cell>
          <cell r="E29196" t="str">
            <v>材料费</v>
          </cell>
          <cell r="F29196" t="str">
            <v>乙类</v>
          </cell>
        </row>
        <row r="29197">
          <cell r="B29197" t="str">
            <v>金属带锁髓内钉中型带锁髓内钉BBMIN01 横锁钉 φ5.0×52mm[大博]国产</v>
          </cell>
          <cell r="C29197" t="str">
            <v>672.0000</v>
          </cell>
          <cell r="D29197" t="str">
            <v>C0313110860300600419</v>
          </cell>
          <cell r="E29197" t="str">
            <v>材料费</v>
          </cell>
          <cell r="F29197" t="str">
            <v>乙类</v>
          </cell>
        </row>
        <row r="29198">
          <cell r="B29198" t="str">
            <v>金属带锁髓内钉中型带锁髓内钉BBMIN01 横锁钉 φ5.0×54mm[大博]国产</v>
          </cell>
          <cell r="C29198" t="str">
            <v>672.0000</v>
          </cell>
          <cell r="D29198" t="str">
            <v>C0313110860300600419</v>
          </cell>
          <cell r="E29198" t="str">
            <v>材料费</v>
          </cell>
          <cell r="F29198" t="str">
            <v>乙类</v>
          </cell>
        </row>
        <row r="29199">
          <cell r="B29199" t="str">
            <v>金属带锁髓内钉中型带锁髓内钉BBMIN01 横锁钉 φ5.0×56mm[大博]国产</v>
          </cell>
          <cell r="C29199" t="str">
            <v>672.0000</v>
          </cell>
          <cell r="D29199" t="str">
            <v>C0313110860300600419</v>
          </cell>
          <cell r="E29199" t="str">
            <v>材料费</v>
          </cell>
          <cell r="F29199" t="str">
            <v>乙类</v>
          </cell>
        </row>
        <row r="29200">
          <cell r="B29200" t="str">
            <v>金属带锁髓内钉中型带锁髓内钉BBMIN01 横锁钉 φ5.0×58mm[大博]国产</v>
          </cell>
          <cell r="C29200" t="str">
            <v>672.0000</v>
          </cell>
          <cell r="D29200" t="str">
            <v>C0313110860300600419</v>
          </cell>
          <cell r="E29200" t="str">
            <v>材料费</v>
          </cell>
          <cell r="F29200" t="str">
            <v>乙类</v>
          </cell>
        </row>
        <row r="29201">
          <cell r="B29201" t="str">
            <v>金属带锁髓内钉中型带锁髓内钉BBMIN01 横锁钉 φ5.0×60mm[大博]国产</v>
          </cell>
          <cell r="C29201" t="str">
            <v>672.0000</v>
          </cell>
          <cell r="D29201" t="str">
            <v>C0313110860300600419</v>
          </cell>
          <cell r="E29201" t="str">
            <v>材料费</v>
          </cell>
          <cell r="F29201" t="str">
            <v>乙类</v>
          </cell>
        </row>
        <row r="29202">
          <cell r="B29202" t="str">
            <v>金属带锁髓内钉中型带锁髓内钉BBMIN01 横锁钉 φ5.0×62mm[大博]国产</v>
          </cell>
          <cell r="C29202" t="str">
            <v>672.0000</v>
          </cell>
          <cell r="D29202" t="str">
            <v>C0313110860300600419</v>
          </cell>
          <cell r="E29202" t="str">
            <v>材料费</v>
          </cell>
          <cell r="F29202" t="str">
            <v>乙类</v>
          </cell>
        </row>
        <row r="29203">
          <cell r="B29203" t="str">
            <v>金属带锁髓内钉中型带锁髓内钉BBMIN01 横锁钉 φ5.0×64mm[大博]国产</v>
          </cell>
          <cell r="C29203" t="str">
            <v>672.0000</v>
          </cell>
          <cell r="D29203" t="str">
            <v>C0313110860300600419</v>
          </cell>
          <cell r="E29203" t="str">
            <v>材料费</v>
          </cell>
          <cell r="F29203" t="str">
            <v>乙类</v>
          </cell>
        </row>
        <row r="29204">
          <cell r="B29204" t="str">
            <v>金属带锁髓内钉中型带锁髓内钉BBMIN01 横锁钉 φ5.0×66mm[大博]国产</v>
          </cell>
          <cell r="C29204" t="str">
            <v>672.0000</v>
          </cell>
          <cell r="D29204" t="str">
            <v>C0313110860300600419</v>
          </cell>
          <cell r="E29204" t="str">
            <v>材料费</v>
          </cell>
          <cell r="F29204" t="str">
            <v>乙类</v>
          </cell>
        </row>
        <row r="29205">
          <cell r="B29205" t="str">
            <v>金属带锁髓内钉中型带锁髓内钉BBMIN01 横锁钉 φ5.0×68mm[大博]国产</v>
          </cell>
          <cell r="C29205" t="str">
            <v>672.0000</v>
          </cell>
          <cell r="D29205" t="str">
            <v>C0313110860300600419</v>
          </cell>
          <cell r="E29205" t="str">
            <v>材料费</v>
          </cell>
          <cell r="F29205" t="str">
            <v>乙类</v>
          </cell>
        </row>
        <row r="29206">
          <cell r="B29206" t="str">
            <v>金属带锁髓内钉中型带锁髓内钉BBMIN01 横锁钉 φ5.0×70mm[大博]国产</v>
          </cell>
          <cell r="C29206" t="str">
            <v>672.0000</v>
          </cell>
          <cell r="D29206" t="str">
            <v>C0313110860300600419</v>
          </cell>
          <cell r="E29206" t="str">
            <v>材料费</v>
          </cell>
          <cell r="F29206" t="str">
            <v>乙类</v>
          </cell>
        </row>
        <row r="29207">
          <cell r="B29207" t="str">
            <v>金属带锁髓内钉中型带锁髓内钉BBMIN01 横锁钉 φ5.0×72mm[大博]国产</v>
          </cell>
          <cell r="C29207" t="str">
            <v>672.0000</v>
          </cell>
          <cell r="D29207" t="str">
            <v>C0313110860300600419</v>
          </cell>
          <cell r="E29207" t="str">
            <v>材料费</v>
          </cell>
          <cell r="F29207" t="str">
            <v>乙类</v>
          </cell>
        </row>
        <row r="29208">
          <cell r="B29208" t="str">
            <v>金属带锁髓内钉中型带锁髓内钉BBMIN01 横锁钉 φ5.0×74mm[大博]国产</v>
          </cell>
          <cell r="C29208" t="str">
            <v>672.0000</v>
          </cell>
          <cell r="D29208" t="str">
            <v>C0313110860300600419</v>
          </cell>
          <cell r="E29208" t="str">
            <v>材料费</v>
          </cell>
          <cell r="F29208" t="str">
            <v>乙类</v>
          </cell>
        </row>
        <row r="29209">
          <cell r="B29209" t="str">
            <v>金属带锁髓内钉中型带锁髓内钉BBMIN01 横锁钉 φ5.0×76mm[大博]国产</v>
          </cell>
          <cell r="C29209" t="str">
            <v>672.0000</v>
          </cell>
          <cell r="D29209" t="str">
            <v>C0313110860300600419</v>
          </cell>
          <cell r="E29209" t="str">
            <v>材料费</v>
          </cell>
          <cell r="F29209" t="str">
            <v>乙类</v>
          </cell>
        </row>
        <row r="29210">
          <cell r="B29210" t="str">
            <v>金属带锁髓内钉中型带锁髓内钉BBMIN01 横锁钉 φ5.0×78mm[大博]国产</v>
          </cell>
          <cell r="C29210" t="str">
            <v>672.0000</v>
          </cell>
          <cell r="D29210" t="str">
            <v>C0313110860300600419</v>
          </cell>
          <cell r="E29210" t="str">
            <v>材料费</v>
          </cell>
          <cell r="F29210" t="str">
            <v>乙类</v>
          </cell>
        </row>
        <row r="29211">
          <cell r="B29211" t="str">
            <v>金属带锁髓内钉中型带锁髓内钉BBMIN01 横锁钉 φ5.0×80mm[大博]国产</v>
          </cell>
          <cell r="C29211" t="str">
            <v>672.0000</v>
          </cell>
          <cell r="D29211" t="str">
            <v>C0313110860300600419</v>
          </cell>
          <cell r="E29211" t="str">
            <v>材料费</v>
          </cell>
          <cell r="F29211" t="str">
            <v>乙类</v>
          </cell>
        </row>
        <row r="29212">
          <cell r="B29212" t="str">
            <v>金属带锁髓内钉中型带锁髓内钉BBMIN01 横锁钉 φ5.0×85mm[大博]国产</v>
          </cell>
          <cell r="C29212" t="str">
            <v>672.0000</v>
          </cell>
          <cell r="D29212" t="str">
            <v>C0313110860300600419</v>
          </cell>
          <cell r="E29212" t="str">
            <v>材料费</v>
          </cell>
          <cell r="F29212" t="str">
            <v>乙类</v>
          </cell>
        </row>
        <row r="29213">
          <cell r="B29213" t="str">
            <v>金属带锁髓内钉中型带锁髓内钉BBMIN01 横锁钉 φ5.0×90mm[大博]国产</v>
          </cell>
          <cell r="C29213" t="str">
            <v>672.0000</v>
          </cell>
          <cell r="D29213" t="str">
            <v>C0313110860300600419</v>
          </cell>
          <cell r="E29213" t="str">
            <v>材料费</v>
          </cell>
          <cell r="F29213" t="str">
            <v>乙类</v>
          </cell>
        </row>
        <row r="29214">
          <cell r="B29214" t="str">
            <v>金属带锁髓内钉中型带锁髓内钉BBMIN01 横锁钉 φ5.0×95mm[大博]国产</v>
          </cell>
          <cell r="C29214" t="str">
            <v>672.0000</v>
          </cell>
          <cell r="D29214" t="str">
            <v>C0313110860300600419</v>
          </cell>
          <cell r="E29214" t="str">
            <v>材料费</v>
          </cell>
          <cell r="F29214" t="str">
            <v>乙类</v>
          </cell>
        </row>
        <row r="29215">
          <cell r="B29215" t="str">
            <v>金属带锁髓内钉中型带锁髓内钉BBMIN01 横锁钉 φ5.0×100mm[大博]国产</v>
          </cell>
          <cell r="C29215" t="str">
            <v>672.0000</v>
          </cell>
          <cell r="D29215" t="str">
            <v>C0313110860300600419</v>
          </cell>
          <cell r="E29215" t="str">
            <v>材料费</v>
          </cell>
          <cell r="F29215" t="str">
            <v>乙类</v>
          </cell>
        </row>
        <row r="29216">
          <cell r="B29216" t="str">
            <v>金属锁定接骨板系统大型近端锁定板LCLP 02 股骨近端Ⅲ型 左3孔[大博]国产</v>
          </cell>
          <cell r="C29216" t="str">
            <v>4532.7440</v>
          </cell>
          <cell r="D29216" t="str">
            <v>C0311090800300800419</v>
          </cell>
          <cell r="E29216" t="str">
            <v>材料费</v>
          </cell>
        </row>
        <row r="29217">
          <cell r="B29217" t="str">
            <v>金属锁定接骨板系统大型近端锁定板LCLP 02 股骨近端Ⅲ型 左4孔[大博]国产</v>
          </cell>
          <cell r="C29217" t="str">
            <v>4532.7400</v>
          </cell>
          <cell r="D29217" t="str">
            <v>C0311090800300800419</v>
          </cell>
          <cell r="E29217" t="str">
            <v>材料费</v>
          </cell>
        </row>
        <row r="29218">
          <cell r="B29218" t="str">
            <v>金属锁定接骨板系统大型近端锁定板LCLP 02 股骨近端Ⅲ型 左5孔[大博]国产</v>
          </cell>
          <cell r="C29218" t="str">
            <v>4532.7440</v>
          </cell>
          <cell r="D29218" t="str">
            <v>C0311090800300800419</v>
          </cell>
          <cell r="E29218" t="str">
            <v>材料费</v>
          </cell>
        </row>
        <row r="29219">
          <cell r="B29219" t="str">
            <v>金属锁定接骨板系统大型近端锁定板LCLP 02 股骨近端Ⅲ型 左6孔[大博]国产</v>
          </cell>
          <cell r="C29219" t="str">
            <v>4532.7440</v>
          </cell>
          <cell r="D29219" t="str">
            <v>C0311090800300800419</v>
          </cell>
          <cell r="E29219" t="str">
            <v>材料费</v>
          </cell>
        </row>
        <row r="29220">
          <cell r="B29220" t="str">
            <v>金属锁定接骨板系统大型近端锁定板LCLP 02 股骨近端Ⅲ型 左7孔[大博]国产</v>
          </cell>
          <cell r="C29220" t="str">
            <v>4532.7400</v>
          </cell>
          <cell r="D29220" t="str">
            <v>C0311090800300800419</v>
          </cell>
          <cell r="E29220" t="str">
            <v>材料费</v>
          </cell>
        </row>
        <row r="29221">
          <cell r="B29221" t="str">
            <v>金属锁定接骨板系统大型近端锁定板LCLP 02 股骨近端Ⅲ型 左8孔[大博]国产</v>
          </cell>
          <cell r="C29221" t="str">
            <v>4532.7440</v>
          </cell>
          <cell r="D29221" t="str">
            <v>C0311090800300800419</v>
          </cell>
          <cell r="E29221" t="str">
            <v>材料费</v>
          </cell>
        </row>
        <row r="29222">
          <cell r="B29222" t="str">
            <v>金属锁定接骨板系统大型近端锁定板LCLP 02 股骨近端Ⅲ型 左9孔[大博]国产</v>
          </cell>
          <cell r="C29222" t="str">
            <v>4532.7440</v>
          </cell>
          <cell r="D29222" t="str">
            <v>C0311090800300800419</v>
          </cell>
          <cell r="E29222" t="str">
            <v>材料费</v>
          </cell>
        </row>
        <row r="29223">
          <cell r="B29223" t="str">
            <v>金属锁定接骨板系统大型近端锁定板LCLP 02 股骨近端Ⅲ型 左10孔[大博]国产</v>
          </cell>
          <cell r="C29223" t="str">
            <v>4532.7440</v>
          </cell>
          <cell r="D29223" t="str">
            <v>C0311090800300800419</v>
          </cell>
          <cell r="E29223" t="str">
            <v>材料费</v>
          </cell>
        </row>
        <row r="29224">
          <cell r="B29224" t="str">
            <v>金属锁定接骨板系统大型近端锁定板LCLP 02 股骨近端Ⅲ型 左11孔[大博]国产</v>
          </cell>
          <cell r="C29224" t="str">
            <v>4532.7440</v>
          </cell>
          <cell r="D29224" t="str">
            <v>C0311090800300800419</v>
          </cell>
          <cell r="E29224" t="str">
            <v>材料费</v>
          </cell>
        </row>
        <row r="29225">
          <cell r="B29225" t="str">
            <v>金属锁定接骨板系统大型近端锁定板LCLP 02 股骨近端Ⅲ型 左12孔[大博]国产</v>
          </cell>
          <cell r="C29225" t="str">
            <v>4532.7440</v>
          </cell>
          <cell r="D29225" t="str">
            <v>C0311090800300800419</v>
          </cell>
          <cell r="E29225" t="str">
            <v>材料费</v>
          </cell>
        </row>
        <row r="29226">
          <cell r="B29226" t="str">
            <v>金属锁定接骨板系统大型近端锁定板LCLP 02 股骨近端Ⅲ型 左13孔[大博]国产</v>
          </cell>
          <cell r="C29226" t="str">
            <v>4532.7400</v>
          </cell>
          <cell r="D29226" t="str">
            <v>C0311090800300800419</v>
          </cell>
          <cell r="E29226" t="str">
            <v>材料费</v>
          </cell>
        </row>
        <row r="29227">
          <cell r="B29227" t="str">
            <v>金属锁定接骨板系统大型近端锁定板LCLP 02 股骨近端Ⅲ型 右3孔[大博]国产</v>
          </cell>
          <cell r="C29227" t="str">
            <v>4532.7440</v>
          </cell>
          <cell r="D29227" t="str">
            <v>C0311090800300800419</v>
          </cell>
          <cell r="E29227" t="str">
            <v>材料费</v>
          </cell>
        </row>
        <row r="29228">
          <cell r="B29228" t="str">
            <v>金属锁定接骨板系统大型近端锁定板LCLP 02 股骨近端Ⅲ型 右4孔[大博]国产</v>
          </cell>
          <cell r="C29228" t="str">
            <v>4532.7440</v>
          </cell>
          <cell r="D29228" t="str">
            <v>C0311090800300800419</v>
          </cell>
          <cell r="E29228" t="str">
            <v>材料费</v>
          </cell>
        </row>
        <row r="29229">
          <cell r="B29229" t="str">
            <v>金属锁定接骨板系统大型近端锁定板LCLP 02 股骨近端Ⅲ型 右5孔[大博]国产</v>
          </cell>
          <cell r="C29229" t="str">
            <v>4532.7400</v>
          </cell>
          <cell r="D29229" t="str">
            <v>C0311090800300800419</v>
          </cell>
          <cell r="E29229" t="str">
            <v>材料费</v>
          </cell>
        </row>
        <row r="29230">
          <cell r="B29230" t="str">
            <v>金属锁定接骨板系统大型近端锁定板LCLP 02 股骨近端Ⅲ型 右6孔[大博]国产</v>
          </cell>
          <cell r="C29230" t="str">
            <v>4532.7440</v>
          </cell>
          <cell r="D29230" t="str">
            <v>C0311090800300800419</v>
          </cell>
          <cell r="E29230" t="str">
            <v>材料费</v>
          </cell>
        </row>
        <row r="29231">
          <cell r="B29231" t="str">
            <v>金属锁定接骨板系统大型近端锁定板LCLP 02 股骨近端Ⅲ型 右7孔[大博]国产</v>
          </cell>
          <cell r="C29231" t="str">
            <v>4532.7400</v>
          </cell>
          <cell r="D29231" t="str">
            <v>C0311090800300800419</v>
          </cell>
          <cell r="E29231" t="str">
            <v>材料费</v>
          </cell>
        </row>
        <row r="29232">
          <cell r="B29232" t="str">
            <v>金属锁定接骨板系统大型近端锁定板LCLP 02 股骨近端Ⅲ型 右8孔[大博]国产</v>
          </cell>
          <cell r="C29232" t="str">
            <v>4532.7440</v>
          </cell>
          <cell r="D29232" t="str">
            <v>C0311090800300800419</v>
          </cell>
          <cell r="E29232" t="str">
            <v>材料费</v>
          </cell>
        </row>
        <row r="29233">
          <cell r="B29233" t="str">
            <v>金属锁定接骨板系统大型近端锁定板LCLP 02 股骨近端Ⅲ型 右9孔[大博]国产</v>
          </cell>
          <cell r="C29233" t="str">
            <v>4532.7400</v>
          </cell>
          <cell r="D29233" t="str">
            <v>C0311090800300800419</v>
          </cell>
          <cell r="E29233" t="str">
            <v>材料费</v>
          </cell>
        </row>
        <row r="29234">
          <cell r="B29234" t="str">
            <v>金属锁定接骨板系统大型近端锁定板LCLP 02 股骨近端Ⅲ型 右10孔[大博]国产</v>
          </cell>
          <cell r="C29234" t="str">
            <v>4532.7440</v>
          </cell>
          <cell r="D29234" t="str">
            <v>C0311090800300800419</v>
          </cell>
          <cell r="E29234" t="str">
            <v>材料费</v>
          </cell>
        </row>
        <row r="29235">
          <cell r="B29235" t="str">
            <v>金属锁定接骨板系统大型近端锁定板LCLP 02 股骨近端Ⅲ型 右11孔[大博]国产</v>
          </cell>
          <cell r="C29235" t="str">
            <v>4532.7400</v>
          </cell>
          <cell r="D29235" t="str">
            <v>C0311090800300800419</v>
          </cell>
          <cell r="E29235" t="str">
            <v>材料费</v>
          </cell>
        </row>
        <row r="29236">
          <cell r="B29236" t="str">
            <v>金属锁定接骨板系统大型近端锁定板LCLP 02 股骨近端Ⅲ型 右12孔[大博]国产</v>
          </cell>
          <cell r="C29236" t="str">
            <v>4532.7440</v>
          </cell>
          <cell r="D29236" t="str">
            <v>C0311090800300800419</v>
          </cell>
          <cell r="E29236" t="str">
            <v>材料费</v>
          </cell>
        </row>
        <row r="29237">
          <cell r="B29237" t="str">
            <v>金属锁定接骨板系统大型近端锁定板LCLP 02 股骨近端Ⅲ型 右13孔[大博]国产</v>
          </cell>
          <cell r="C29237" t="str">
            <v>4532.7400</v>
          </cell>
          <cell r="D29237" t="str">
            <v>C0311090800300800419</v>
          </cell>
          <cell r="E29237" t="str">
            <v>材料费</v>
          </cell>
        </row>
        <row r="29238">
          <cell r="B29238" t="str">
            <v>金属锁定接骨板系统大型锁定板LCLP 01 有限接触型 6孔[大博]国产</v>
          </cell>
          <cell r="C29238" t="str">
            <v>2880.0000</v>
          </cell>
          <cell r="D29238" t="str">
            <v>C0311090800301000419</v>
          </cell>
          <cell r="E29238" t="str">
            <v>材料费</v>
          </cell>
        </row>
        <row r="29239">
          <cell r="B29239" t="str">
            <v>金属锁定接骨板系统大型锁定板LCLP 01 有限接触型 7孔[大博]国产</v>
          </cell>
          <cell r="C29239" t="str">
            <v>2880.0000</v>
          </cell>
          <cell r="D29239" t="str">
            <v>C0311090800301000419</v>
          </cell>
          <cell r="E29239" t="str">
            <v>材料费</v>
          </cell>
        </row>
        <row r="29240">
          <cell r="B29240" t="str">
            <v>金属锁定接骨板系统大型锁定板LCLP 01 有限接触型 8孔[大博]国产</v>
          </cell>
          <cell r="C29240" t="str">
            <v>2880.0000</v>
          </cell>
          <cell r="D29240" t="str">
            <v>C0311090800301000419</v>
          </cell>
          <cell r="E29240" t="str">
            <v>材料费</v>
          </cell>
        </row>
        <row r="29241">
          <cell r="B29241" t="str">
            <v>金属锁定接骨板系统大型锁定板LCLP 01 有限接触型 9孔[大博]国产</v>
          </cell>
          <cell r="C29241" t="str">
            <v>2880.0000</v>
          </cell>
          <cell r="D29241" t="str">
            <v>C0311090800301000419</v>
          </cell>
          <cell r="E29241" t="str">
            <v>材料费</v>
          </cell>
        </row>
        <row r="29242">
          <cell r="B29242" t="str">
            <v>金属锁定接骨板系统大型锁定板LCLP 01 有限接触型 10孔[大博]国产</v>
          </cell>
          <cell r="C29242" t="str">
            <v>2880.0000</v>
          </cell>
          <cell r="D29242" t="str">
            <v>C0311090800301000419</v>
          </cell>
          <cell r="E29242" t="str">
            <v>材料费</v>
          </cell>
        </row>
        <row r="29243">
          <cell r="B29243" t="str">
            <v>金属锁定接骨板系统大型锁定板LCLP 01 有限接触型 11孔[大博]国产</v>
          </cell>
          <cell r="C29243" t="str">
            <v>2880.0000</v>
          </cell>
          <cell r="D29243" t="str">
            <v>C0311090800301000419</v>
          </cell>
          <cell r="E29243" t="str">
            <v>材料费</v>
          </cell>
        </row>
        <row r="29244">
          <cell r="B29244" t="str">
            <v>金属锁定接骨板系统大型锁定板LCLP 01 有限接触型 12孔[大博]国产</v>
          </cell>
          <cell r="C29244" t="str">
            <v>2880.0000</v>
          </cell>
          <cell r="D29244" t="str">
            <v>C0311090800301000419</v>
          </cell>
          <cell r="E29244" t="str">
            <v>材料费</v>
          </cell>
        </row>
        <row r="29245">
          <cell r="B29245" t="str">
            <v>金属锁定接骨板系统大型锁定板LCLP 01 有限接触型 13孔[大博]国产</v>
          </cell>
          <cell r="C29245" t="str">
            <v>2880.0000</v>
          </cell>
          <cell r="D29245" t="str">
            <v>C0311090800301000419</v>
          </cell>
          <cell r="E29245" t="str">
            <v>材料费</v>
          </cell>
        </row>
        <row r="29246">
          <cell r="B29246" t="str">
            <v>金属锁定接骨板系统大型锁定板LCLP 01 有限接触型 14孔[大博]国产</v>
          </cell>
          <cell r="C29246" t="str">
            <v>2880.0000</v>
          </cell>
          <cell r="D29246" t="str">
            <v>C0311090800301000419</v>
          </cell>
          <cell r="E29246" t="str">
            <v>材料费</v>
          </cell>
        </row>
        <row r="29247">
          <cell r="B29247" t="str">
            <v>金属锁定接骨板系统大型锁定板LCLP 01 有限接触型 15孔[大博]国产</v>
          </cell>
          <cell r="C29247" t="str">
            <v>2880.0000</v>
          </cell>
          <cell r="D29247" t="str">
            <v>C0311090800301000419</v>
          </cell>
          <cell r="E29247" t="str">
            <v>材料费</v>
          </cell>
        </row>
        <row r="29248">
          <cell r="B29248" t="str">
            <v>金属锁定接骨板系统大型锁定板LCLP 01 有限接触型 16孔[大博]国产</v>
          </cell>
          <cell r="C29248" t="str">
            <v>2880.0000</v>
          </cell>
          <cell r="D29248" t="str">
            <v>C0311090800301000419</v>
          </cell>
          <cell r="E29248" t="str">
            <v>材料费</v>
          </cell>
        </row>
        <row r="29249">
          <cell r="B29249" t="str">
            <v>金属锁定接骨板系统大型锁定板LCLP 01 有限接触型 18孔[大博]国产</v>
          </cell>
          <cell r="C29249" t="str">
            <v>2880.0000</v>
          </cell>
          <cell r="D29249" t="str">
            <v>C0311090800301000419</v>
          </cell>
          <cell r="E29249" t="str">
            <v>材料费</v>
          </cell>
        </row>
        <row r="29250">
          <cell r="B29250" t="str">
            <v>金属锁定接骨板系统大型远端锁定板LCLP 03 股骨远端Ⅱ型 左4孔[大博]国产</v>
          </cell>
          <cell r="C29250" t="str">
            <v>4400.0000</v>
          </cell>
          <cell r="D29250" t="str">
            <v>C0311090800301200419</v>
          </cell>
          <cell r="E29250" t="str">
            <v>材料费</v>
          </cell>
        </row>
        <row r="29251">
          <cell r="B29251" t="str">
            <v>金属锁定接骨板系统大型远端锁定板LCLP 03 股骨远端Ⅱ型 左5孔[大博]国产</v>
          </cell>
          <cell r="C29251" t="str">
            <v>4400.0000</v>
          </cell>
          <cell r="D29251" t="str">
            <v>C0311090800301200419</v>
          </cell>
          <cell r="E29251" t="str">
            <v>材料费</v>
          </cell>
        </row>
        <row r="29252">
          <cell r="B29252" t="str">
            <v>金属锁定接骨板系统大型远端锁定板LCLP 03 股骨远端Ⅱ型 左6孔[大博]国产</v>
          </cell>
          <cell r="C29252" t="str">
            <v>4400.0000</v>
          </cell>
          <cell r="D29252" t="str">
            <v>C0311090800301200419</v>
          </cell>
          <cell r="E29252" t="str">
            <v>材料费</v>
          </cell>
        </row>
        <row r="29253">
          <cell r="B29253" t="str">
            <v>金属锁定接骨板系统大型远端锁定板LCLP 03 股骨远端Ⅱ型 左7孔[大博]国产</v>
          </cell>
          <cell r="C29253" t="str">
            <v>4400.0000</v>
          </cell>
          <cell r="D29253" t="str">
            <v>C0311090800301200419</v>
          </cell>
          <cell r="E29253" t="str">
            <v>材料费</v>
          </cell>
        </row>
        <row r="29254">
          <cell r="B29254" t="str">
            <v>金属锁定接骨板系统大型远端锁定板LCLP 03 股骨远端Ⅱ型 左8孔[大博]国产</v>
          </cell>
          <cell r="C29254" t="str">
            <v>4400.0000</v>
          </cell>
          <cell r="D29254" t="str">
            <v>C0311090800301200419</v>
          </cell>
          <cell r="E29254" t="str">
            <v>材料费</v>
          </cell>
        </row>
        <row r="29255">
          <cell r="B29255" t="str">
            <v>金属锁定接骨板系统大型远端锁定板LCLP 03 股骨远端Ⅱ型 左9孔[大博]国产</v>
          </cell>
          <cell r="C29255" t="str">
            <v>4400.0000</v>
          </cell>
          <cell r="D29255" t="str">
            <v>C0311090800301200419</v>
          </cell>
          <cell r="E29255" t="str">
            <v>材料费</v>
          </cell>
        </row>
        <row r="29256">
          <cell r="B29256" t="str">
            <v>金属锁定接骨板系统大型远端锁定板LCLP 03 股骨远端Ⅱ型 左10孔[大博]国产</v>
          </cell>
          <cell r="C29256" t="str">
            <v>4400.0000</v>
          </cell>
          <cell r="D29256" t="str">
            <v>C0311090800301200419</v>
          </cell>
          <cell r="E29256" t="str">
            <v>材料费</v>
          </cell>
        </row>
        <row r="29257">
          <cell r="B29257" t="str">
            <v>金属锁定接骨板系统大型远端锁定板LCLP 03 股骨远端Ⅱ型 左11孔[大博]国产</v>
          </cell>
          <cell r="C29257" t="str">
            <v>4400.0000</v>
          </cell>
          <cell r="D29257" t="str">
            <v>C0311090800301200419</v>
          </cell>
          <cell r="E29257" t="str">
            <v>材料费</v>
          </cell>
        </row>
        <row r="29258">
          <cell r="B29258" t="str">
            <v>金属锁定接骨板系统大型远端锁定板LCLP 03 股骨远端Ⅱ型 左12孔[大博]国产</v>
          </cell>
          <cell r="C29258" t="str">
            <v>4400.0000</v>
          </cell>
          <cell r="D29258" t="str">
            <v>C0311090800301200419</v>
          </cell>
          <cell r="E29258" t="str">
            <v>材料费</v>
          </cell>
        </row>
        <row r="29259">
          <cell r="B29259" t="str">
            <v>金属锁定接骨板系统大型远端锁定板LCLP 03 股骨远端Ⅱ型 右4孔[大博]国产</v>
          </cell>
          <cell r="C29259" t="str">
            <v>4400.0000</v>
          </cell>
          <cell r="D29259" t="str">
            <v>C0311090800301200419</v>
          </cell>
          <cell r="E29259" t="str">
            <v>材料费</v>
          </cell>
        </row>
        <row r="29260">
          <cell r="B29260" t="str">
            <v>金属锁定接骨板系统大型远端锁定板LCLP 03 股骨远端Ⅱ型 右5孔[大博]国产</v>
          </cell>
          <cell r="C29260" t="str">
            <v>4400.0000</v>
          </cell>
          <cell r="D29260" t="str">
            <v>C0311090800301200419</v>
          </cell>
          <cell r="E29260" t="str">
            <v>材料费</v>
          </cell>
        </row>
        <row r="29261">
          <cell r="B29261" t="str">
            <v>金属锁定接骨板系统大型远端锁定板LCLP 03 股骨远端Ⅱ型 右6孔[大博]国产</v>
          </cell>
          <cell r="C29261" t="str">
            <v>4400.0000</v>
          </cell>
          <cell r="D29261" t="str">
            <v>C0311090800301200419</v>
          </cell>
          <cell r="E29261" t="str">
            <v>材料费</v>
          </cell>
        </row>
        <row r="29262">
          <cell r="B29262" t="str">
            <v>金属锁定接骨板系统大型远端锁定板LCLP 03 股骨远端Ⅱ型 右7孔[大博]国产</v>
          </cell>
          <cell r="C29262" t="str">
            <v>4400.0000</v>
          </cell>
          <cell r="D29262" t="str">
            <v>C0311090800301200419</v>
          </cell>
          <cell r="E29262" t="str">
            <v>材料费</v>
          </cell>
        </row>
        <row r="29263">
          <cell r="B29263" t="str">
            <v>金属锁定接骨板系统大型远端锁定板LCLP 03 股骨远端Ⅱ型 右8孔[大博]国产</v>
          </cell>
          <cell r="C29263" t="str">
            <v>4400.0000</v>
          </cell>
          <cell r="D29263" t="str">
            <v>C0311090800301200419</v>
          </cell>
          <cell r="E29263" t="str">
            <v>材料费</v>
          </cell>
        </row>
        <row r="29264">
          <cell r="B29264" t="str">
            <v>金属锁定接骨板系统大型远端锁定板LCLP 03 股骨远端Ⅱ型 右9孔[大博]国产</v>
          </cell>
          <cell r="C29264" t="str">
            <v>4400.0000</v>
          </cell>
          <cell r="D29264" t="str">
            <v>C0311090800301200419</v>
          </cell>
          <cell r="E29264" t="str">
            <v>材料费</v>
          </cell>
        </row>
        <row r="29265">
          <cell r="B29265" t="str">
            <v>金属锁定接骨板系统大型远端锁定板LCLP 03 股骨远端Ⅱ型 右10孔[大博]国产</v>
          </cell>
          <cell r="C29265" t="str">
            <v>4400.0000</v>
          </cell>
          <cell r="D29265" t="str">
            <v>C0311090800301200419</v>
          </cell>
          <cell r="E29265" t="str">
            <v>材料费</v>
          </cell>
        </row>
        <row r="29266">
          <cell r="B29266" t="str">
            <v>金属锁定接骨板系统大型远端锁定板LCLP 03 股骨远端Ⅱ型 右11孔[大博]国产</v>
          </cell>
          <cell r="C29266" t="str">
            <v>4400.0000</v>
          </cell>
          <cell r="D29266" t="str">
            <v>C0311090800301200419</v>
          </cell>
          <cell r="E29266" t="str">
            <v>材料费</v>
          </cell>
        </row>
        <row r="29267">
          <cell r="B29267" t="str">
            <v>金属锁定接骨板系统大型远端锁定板LCLP 03 股骨远端Ⅱ型 右12孔[大博]国产</v>
          </cell>
          <cell r="C29267" t="str">
            <v>4400.0000</v>
          </cell>
          <cell r="D29267" t="str">
            <v>C0311090800301200419</v>
          </cell>
          <cell r="E29267" t="str">
            <v>材料费</v>
          </cell>
        </row>
        <row r="29268">
          <cell r="B29268" t="str">
            <v>金属锁定接骨板系统蝶形重建锁定板SCLP 15 Ⅰ型 左4孔[大博]国产</v>
          </cell>
          <cell r="C29268" t="str">
            <v>5448.5320</v>
          </cell>
          <cell r="D29268" t="str">
            <v>C0311210800200400419</v>
          </cell>
          <cell r="E29268" t="str">
            <v>材料费</v>
          </cell>
          <cell r="F29268" t="str">
            <v>乙类</v>
          </cell>
        </row>
        <row r="29269">
          <cell r="B29269" t="str">
            <v>金属锁定接骨板系统蝶形重建锁定板SCLP 15 Ⅰ型 右4孔[大博]国产</v>
          </cell>
          <cell r="C29269" t="str">
            <v>5448.5300</v>
          </cell>
          <cell r="D29269" t="str">
            <v>C0311210800200400419</v>
          </cell>
          <cell r="E29269" t="str">
            <v>材料费</v>
          </cell>
          <cell r="F29269" t="str">
            <v>乙类</v>
          </cell>
        </row>
        <row r="29270">
          <cell r="B29270" t="str">
            <v>金属锁定接骨板系统跟骨锁定板SCLP 12 Ⅰ型 左60mm[大博]国产</v>
          </cell>
          <cell r="C29270" t="str">
            <v>2932.9200</v>
          </cell>
          <cell r="D29270" t="str">
            <v>C0311130800200400419</v>
          </cell>
          <cell r="E29270" t="str">
            <v>材料费</v>
          </cell>
        </row>
        <row r="29271">
          <cell r="B29271" t="str">
            <v>金属锁定接骨板系统跟骨锁定板SCLP 12 Ⅰ型 左75mm[大博]国产</v>
          </cell>
          <cell r="C29271" t="str">
            <v>2932.9000</v>
          </cell>
          <cell r="D29271" t="str">
            <v>C0311130800200400419</v>
          </cell>
          <cell r="E29271" t="str">
            <v>材料费</v>
          </cell>
        </row>
        <row r="29272">
          <cell r="B29272" t="str">
            <v>金属锁定接骨板系统跟骨锁定板SCLP 12 Ⅰ型 右60mm[大博]国产</v>
          </cell>
          <cell r="C29272" t="str">
            <v>2932.9200</v>
          </cell>
          <cell r="D29272" t="str">
            <v>C0311130800200400419</v>
          </cell>
          <cell r="E29272" t="str">
            <v>材料费</v>
          </cell>
        </row>
        <row r="29273">
          <cell r="B29273" t="str">
            <v>金属锁定接骨板系统跟骨锁定板SCLP 12 Ⅰ型 右75mm[大博]国产</v>
          </cell>
          <cell r="C29273" t="str">
            <v>2932.9200</v>
          </cell>
          <cell r="D29273" t="str">
            <v>C0311130800200400419</v>
          </cell>
          <cell r="E29273" t="str">
            <v>材料费</v>
          </cell>
        </row>
        <row r="29274">
          <cell r="B29274" t="str">
            <v>金属锁定接骨板系统跟骨锁定板SCLP 12 Ⅲ型 左9孔[大博]国产</v>
          </cell>
          <cell r="C29274" t="str">
            <v>5325.1300</v>
          </cell>
          <cell r="D29274" t="str">
            <v>C0311130800300400419</v>
          </cell>
          <cell r="E29274" t="str">
            <v>材料费</v>
          </cell>
        </row>
        <row r="29275">
          <cell r="B29275" t="str">
            <v>金属锁定接骨板系统跟骨锁定板SCLP 12 Ⅲ型 右9孔[大博]国产</v>
          </cell>
          <cell r="C29275" t="str">
            <v>5325.1300</v>
          </cell>
          <cell r="D29275" t="str">
            <v>C0311130800300400419</v>
          </cell>
          <cell r="E29275" t="str">
            <v>材料费</v>
          </cell>
        </row>
        <row r="29276">
          <cell r="B29276" t="str">
            <v>金属锁定接骨板系统跟骨锁定板SCLP 12 Ⅲ型 左11孔[大博]国产</v>
          </cell>
          <cell r="C29276" t="str">
            <v>5325.1000</v>
          </cell>
          <cell r="D29276" t="str">
            <v>C0311130800300400419</v>
          </cell>
          <cell r="E29276" t="str">
            <v>材料费</v>
          </cell>
        </row>
        <row r="29277">
          <cell r="B29277" t="str">
            <v>金属锁定接骨板系统跟骨锁定板SCLP 12 Ⅲ型 右11孔[大博]国产</v>
          </cell>
          <cell r="C29277" t="str">
            <v>5325.1300</v>
          </cell>
          <cell r="D29277" t="str">
            <v>C0311130800300400419</v>
          </cell>
          <cell r="E29277" t="str">
            <v>材料费</v>
          </cell>
        </row>
        <row r="29278">
          <cell r="B29278" t="str">
            <v>金属锁定接骨板系统钩形锁定板SCLP 14 Ⅰ型 左、右8孔[大博]国产</v>
          </cell>
          <cell r="C29278" t="str">
            <v>5657.6000</v>
          </cell>
          <cell r="D29278" t="str">
            <v>C0311050800301200419</v>
          </cell>
          <cell r="E29278" t="str">
            <v>材料费</v>
          </cell>
        </row>
        <row r="29279">
          <cell r="B29279" t="str">
            <v>金属锁定接骨板系统钩形锁定板SCLP 14 Ⅰ型 左、右10孔[大博]国产</v>
          </cell>
          <cell r="C29279" t="str">
            <v>5657.6000</v>
          </cell>
          <cell r="D29279" t="str">
            <v>C0311050800301200419</v>
          </cell>
          <cell r="E29279" t="str">
            <v>材料费</v>
          </cell>
        </row>
        <row r="29280">
          <cell r="B29280" t="str">
            <v>金属锁定接骨板系统管型锁定板SCLP 11 Ⅰ型 4孔[大博]国产</v>
          </cell>
          <cell r="C29280" t="str">
            <v>2600.0000</v>
          </cell>
          <cell r="D29280" t="str">
            <v>C0311150800301600419</v>
          </cell>
          <cell r="E29280" t="str">
            <v>材料费</v>
          </cell>
        </row>
        <row r="29281">
          <cell r="B29281" t="str">
            <v>金属锁定接骨板系统管型锁定板SCLP 11 Ⅰ型 5孔[大博]国产</v>
          </cell>
          <cell r="C29281" t="str">
            <v>2600.0000</v>
          </cell>
          <cell r="D29281" t="str">
            <v>C0311150800301600419</v>
          </cell>
          <cell r="E29281" t="str">
            <v>材料费</v>
          </cell>
        </row>
        <row r="29282">
          <cell r="B29282" t="str">
            <v>金属锁定接骨板系统管型锁定板SCLP 11 Ⅰ型 6孔[大博]国产</v>
          </cell>
          <cell r="C29282" t="str">
            <v>2600.0000</v>
          </cell>
          <cell r="D29282" t="str">
            <v>C0311150800301600419</v>
          </cell>
          <cell r="E29282" t="str">
            <v>材料费</v>
          </cell>
        </row>
        <row r="29283">
          <cell r="B29283" t="str">
            <v>金属锁定接骨板系统管型锁定板SCLP 11 Ⅰ型 7孔[大博]国产</v>
          </cell>
          <cell r="C29283" t="str">
            <v>2600.0000</v>
          </cell>
          <cell r="D29283" t="str">
            <v>C0311150800301600419</v>
          </cell>
          <cell r="E29283" t="str">
            <v>材料费</v>
          </cell>
        </row>
        <row r="29284">
          <cell r="B29284" t="str">
            <v>金属锁定接骨板系统管型锁定板SCLP 11 Ⅰ型 8孔[大博]国产</v>
          </cell>
          <cell r="C29284" t="str">
            <v>2600.0000</v>
          </cell>
          <cell r="D29284" t="str">
            <v>C0311150800301600419</v>
          </cell>
          <cell r="E29284" t="str">
            <v>材料费</v>
          </cell>
        </row>
        <row r="29285">
          <cell r="B29285" t="str">
            <v>金属锁定接骨板系统管型锁定板SCLP 11 Ⅰ型 9孔[大博]国产</v>
          </cell>
          <cell r="C29285" t="str">
            <v>2600.0000</v>
          </cell>
          <cell r="D29285" t="str">
            <v>C0311150800301600419</v>
          </cell>
          <cell r="E29285" t="str">
            <v>材料费</v>
          </cell>
        </row>
        <row r="29286">
          <cell r="B29286" t="str">
            <v>金属锁定接骨板系统管型锁定板SCLP 11 Ⅰ型 10孔[大博]国产</v>
          </cell>
          <cell r="C29286" t="str">
            <v>2600.0000</v>
          </cell>
          <cell r="D29286" t="str">
            <v>C0311150800301600419</v>
          </cell>
          <cell r="E29286" t="str">
            <v>材料费</v>
          </cell>
        </row>
        <row r="29287">
          <cell r="B29287" t="str">
            <v>金属锁定接骨板系统管型锁定板SCLP 11 Ⅰ型 11孔[大博]国产</v>
          </cell>
          <cell r="C29287" t="str">
            <v>2600.0000</v>
          </cell>
          <cell r="D29287" t="str">
            <v>C0311150800301600419</v>
          </cell>
          <cell r="E29287" t="str">
            <v>材料费</v>
          </cell>
        </row>
        <row r="29288">
          <cell r="B29288" t="str">
            <v>金属锁定接骨板系统管型锁定板SCLP 11 Ⅰ型 12孔[大博]国产</v>
          </cell>
          <cell r="C29288" t="str">
            <v>2600.0000</v>
          </cell>
          <cell r="D29288" t="str">
            <v>C0311150800301600419</v>
          </cell>
          <cell r="E29288" t="str">
            <v>材料费</v>
          </cell>
        </row>
        <row r="29289">
          <cell r="B29289" t="str">
            <v>金属锁定接骨板系统弧形重建锁定板SCLP 10 Ⅱ型 左9孔[大博]国产</v>
          </cell>
          <cell r="C29289" t="str">
            <v>2818.6700</v>
          </cell>
          <cell r="D29289" t="str">
            <v>C0311030800300600419</v>
          </cell>
          <cell r="E29289" t="str">
            <v>材料费</v>
          </cell>
        </row>
        <row r="29290">
          <cell r="B29290" t="str">
            <v>金属锁定接骨板系统弧形重建锁定板SCLP 10 Ⅱ型 左10孔[大博]国产</v>
          </cell>
          <cell r="C29290" t="str">
            <v>2818.6700</v>
          </cell>
          <cell r="D29290" t="str">
            <v>C0311030800300600419</v>
          </cell>
          <cell r="E29290" t="str">
            <v>材料费</v>
          </cell>
        </row>
        <row r="29291">
          <cell r="B29291" t="str">
            <v>金属锁定接骨板系统弧形重建锁定板SCLP 10 Ⅱ型 左11孔[大博]国产</v>
          </cell>
          <cell r="C29291" t="str">
            <v>2818.6700</v>
          </cell>
          <cell r="D29291" t="str">
            <v>C0311030800300600419</v>
          </cell>
          <cell r="E29291" t="str">
            <v>材料费</v>
          </cell>
        </row>
        <row r="29292">
          <cell r="B29292" t="str">
            <v>金属锁定接骨板系统弧形重建锁定板SCLP 10 Ⅱ型 左12孔[大博]国产</v>
          </cell>
          <cell r="C29292" t="str">
            <v>2818.6700</v>
          </cell>
          <cell r="D29292" t="str">
            <v>C0311030800300600419</v>
          </cell>
          <cell r="E29292" t="str">
            <v>材料费</v>
          </cell>
        </row>
        <row r="29293">
          <cell r="B29293" t="str">
            <v>金属锁定接骨板系统弧形重建锁定板SCLP 10 Ⅱ型 右9孔[大博]国产</v>
          </cell>
          <cell r="C29293" t="str">
            <v>2818.6700</v>
          </cell>
          <cell r="D29293" t="str">
            <v>C0311030800300600419</v>
          </cell>
          <cell r="E29293" t="str">
            <v>材料费</v>
          </cell>
        </row>
        <row r="29294">
          <cell r="B29294" t="str">
            <v>金属锁定接骨板系统弧形重建锁定板SCLP 10 Ⅱ型 右10孔[大博]国产</v>
          </cell>
          <cell r="C29294" t="str">
            <v>2818.6700</v>
          </cell>
          <cell r="D29294" t="str">
            <v>C0311030800300600419</v>
          </cell>
          <cell r="E29294" t="str">
            <v>材料费</v>
          </cell>
        </row>
        <row r="29295">
          <cell r="B29295" t="str">
            <v>金属锁定接骨板系统弧形重建锁定板SCLP 10 Ⅱ型 右11孔[大博]国产</v>
          </cell>
          <cell r="C29295" t="str">
            <v>2818.6700</v>
          </cell>
          <cell r="D29295" t="str">
            <v>C0311030800300600419</v>
          </cell>
          <cell r="E29295" t="str">
            <v>材料费</v>
          </cell>
        </row>
        <row r="29296">
          <cell r="B29296" t="str">
            <v>金属锁定接骨板系统弧形重建锁定板SCLP 10 Ⅱ型 右12孔[大博]国产</v>
          </cell>
          <cell r="C29296" t="str">
            <v>2818.6700</v>
          </cell>
          <cell r="D29296" t="str">
            <v>C0311030800300600419</v>
          </cell>
          <cell r="E29296" t="str">
            <v>材料费</v>
          </cell>
        </row>
        <row r="29297">
          <cell r="B29297" t="str">
            <v>金属锁定接骨板系统弧形重建锁定板SCLP 10 Ⅱ型 左3孔[大博]国产</v>
          </cell>
          <cell r="C29297" t="str">
            <v>2480.4000</v>
          </cell>
          <cell r="D29297" t="str">
            <v>C0311030800300600419</v>
          </cell>
          <cell r="E29297" t="str">
            <v>材料费</v>
          </cell>
        </row>
        <row r="29298">
          <cell r="B29298" t="str">
            <v>金属锁定接骨板系统弧形重建锁定板SCLP 10 Ⅱ型 右3孔[大博]国产</v>
          </cell>
          <cell r="C29298" t="str">
            <v>2480.4000</v>
          </cell>
          <cell r="D29298" t="str">
            <v>C0311030800300600419</v>
          </cell>
          <cell r="E29298" t="str">
            <v>材料费</v>
          </cell>
        </row>
        <row r="29299">
          <cell r="B29299" t="str">
            <v>金属锁定接骨板系统弧形重建锁定板SCLP 10 Ⅲ型 左6孔[大博]国产</v>
          </cell>
          <cell r="C29299" t="str">
            <v>4917.3600</v>
          </cell>
          <cell r="D29299" t="str">
            <v>C0311030800301000419</v>
          </cell>
          <cell r="E29299" t="str">
            <v>材料费</v>
          </cell>
        </row>
        <row r="29300">
          <cell r="B29300" t="str">
            <v>金属锁定接骨板系统弧形重建锁定板SCLP 10 Ⅲ型 左7孔[大博]国产</v>
          </cell>
          <cell r="C29300" t="str">
            <v>4917.3600</v>
          </cell>
          <cell r="D29300" t="str">
            <v>C0311030800301000419</v>
          </cell>
          <cell r="E29300" t="str">
            <v>材料费</v>
          </cell>
        </row>
        <row r="29301">
          <cell r="B29301" t="str">
            <v>金属锁定接骨板系统弧形重建锁定板SCLP 10 Ⅲ型 左8孔[大博]国产</v>
          </cell>
          <cell r="C29301" t="str">
            <v>4917.3600</v>
          </cell>
          <cell r="D29301" t="str">
            <v>C0311030800301000419</v>
          </cell>
          <cell r="E29301" t="str">
            <v>材料费</v>
          </cell>
        </row>
        <row r="29302">
          <cell r="B29302" t="str">
            <v>金属锁定接骨板系统弧形重建锁定板SCLP 10 Ⅲ型 左11孔[大博]国产</v>
          </cell>
          <cell r="C29302" t="str">
            <v>4917.3600</v>
          </cell>
          <cell r="D29302" t="str">
            <v>C0311030800301000419</v>
          </cell>
          <cell r="E29302" t="str">
            <v>材料费</v>
          </cell>
        </row>
        <row r="29303">
          <cell r="B29303" t="str">
            <v>金属锁定接骨板系统弧形重建锁定板SCLP 10 Ⅲ型 左12孔[大博]国产</v>
          </cell>
          <cell r="C29303" t="str">
            <v>4917.3600</v>
          </cell>
          <cell r="D29303" t="str">
            <v>C0311030800301000419</v>
          </cell>
          <cell r="E29303" t="str">
            <v>材料费</v>
          </cell>
        </row>
        <row r="29304">
          <cell r="B29304" t="str">
            <v>金属锁定接骨板系统弧形重建锁定板SCLP 10 Ⅲ型 右6孔[大博]国产</v>
          </cell>
          <cell r="C29304" t="str">
            <v>4917.3600</v>
          </cell>
          <cell r="D29304" t="str">
            <v>C0311030800301000419</v>
          </cell>
          <cell r="E29304" t="str">
            <v>材料费</v>
          </cell>
        </row>
        <row r="29305">
          <cell r="B29305" t="str">
            <v>金属锁定接骨板系统弧形重建锁定板SCLP 10 Ⅲ型 右7孔[大博]国产</v>
          </cell>
          <cell r="C29305" t="str">
            <v>4917.3600</v>
          </cell>
          <cell r="D29305" t="str">
            <v>C0311030800301000419</v>
          </cell>
          <cell r="E29305" t="str">
            <v>材料费</v>
          </cell>
        </row>
        <row r="29306">
          <cell r="B29306" t="str">
            <v>金属锁定接骨板系统弧形重建锁定板SCLP 10 Ⅲ型 右8孔[大博]国产</v>
          </cell>
          <cell r="C29306" t="str">
            <v>4917.3600</v>
          </cell>
          <cell r="D29306" t="str">
            <v>C0311030800301000419</v>
          </cell>
          <cell r="E29306" t="str">
            <v>材料费</v>
          </cell>
        </row>
        <row r="29307">
          <cell r="B29307" t="str">
            <v>金属锁定接骨板系统弧形重建锁定板SCLP 10 Ⅲ型 右11孔[大博]国产</v>
          </cell>
          <cell r="C29307" t="str">
            <v>4917.3600</v>
          </cell>
          <cell r="D29307" t="str">
            <v>C0311030800301000419</v>
          </cell>
          <cell r="E29307" t="str">
            <v>材料费</v>
          </cell>
        </row>
        <row r="29308">
          <cell r="B29308" t="str">
            <v>金属锁定接骨板系统弧形重建锁定板SCLP 10 Ⅲ型 右12孔[大博]国产</v>
          </cell>
          <cell r="C29308" t="str">
            <v>4917.3600</v>
          </cell>
          <cell r="D29308" t="str">
            <v>C0311030800301000419</v>
          </cell>
          <cell r="E29308" t="str">
            <v>材料费</v>
          </cell>
        </row>
        <row r="29309">
          <cell r="B29309" t="str">
            <v>金属锁定接骨板系统锁骨钩锁定板SCLP 13 Ⅰ型 左3孔[大博]国产</v>
          </cell>
          <cell r="C29309" t="str">
            <v>1962.8000</v>
          </cell>
          <cell r="D29309" t="str">
            <v>C0311030800202000419</v>
          </cell>
          <cell r="E29309" t="str">
            <v>材料费</v>
          </cell>
        </row>
        <row r="29310">
          <cell r="B29310" t="str">
            <v>金属锁定接骨板系统锁骨钩锁定板SCLP 13 Ⅰ型 左4孔[大博]国产</v>
          </cell>
          <cell r="C29310" t="str">
            <v>1962.8000</v>
          </cell>
          <cell r="D29310" t="str">
            <v>C0311030800202000419</v>
          </cell>
          <cell r="E29310" t="str">
            <v>材料费</v>
          </cell>
        </row>
        <row r="29311">
          <cell r="B29311" t="str">
            <v>金属锁定接骨板系统锁骨钩锁定板SCLP 13 Ⅰ型 左5孔[大博]国产</v>
          </cell>
          <cell r="C29311" t="str">
            <v>1962.8000</v>
          </cell>
          <cell r="D29311" t="str">
            <v>C0311030800202000419</v>
          </cell>
          <cell r="E29311" t="str">
            <v>材料费</v>
          </cell>
        </row>
        <row r="29312">
          <cell r="B29312" t="str">
            <v>金属锁定接骨板系统锁骨钩锁定板SCLP 13 Ⅰ型 左6孔[大博]国产</v>
          </cell>
          <cell r="C29312" t="str">
            <v>1962.8000</v>
          </cell>
          <cell r="D29312" t="str">
            <v>C0311030800202000419</v>
          </cell>
          <cell r="E29312" t="str">
            <v>材料费</v>
          </cell>
        </row>
        <row r="29313">
          <cell r="B29313" t="str">
            <v>金属锁定接骨板系统锁骨钩锁定板SCLP 13 Ⅰ型 左7孔[大博]国产</v>
          </cell>
          <cell r="C29313" t="str">
            <v>1962.8000</v>
          </cell>
          <cell r="D29313" t="str">
            <v>C0311030800202000419</v>
          </cell>
          <cell r="E29313" t="str">
            <v>材料费</v>
          </cell>
        </row>
        <row r="29314">
          <cell r="B29314" t="str">
            <v>金属锁定接骨板系统锁骨钩锁定板SCLP 13 Ⅰ型 左8孔[大博]国产</v>
          </cell>
          <cell r="C29314" t="str">
            <v>1962.8000</v>
          </cell>
          <cell r="D29314" t="str">
            <v>C0311030800202000419</v>
          </cell>
          <cell r="E29314" t="str">
            <v>材料费</v>
          </cell>
        </row>
        <row r="29315">
          <cell r="B29315" t="str">
            <v>金属锁定接骨板系统锁骨钩锁定板SCLP 13 Ⅰ型 左9孔[大博]国产</v>
          </cell>
          <cell r="C29315" t="str">
            <v>1962.8000</v>
          </cell>
          <cell r="D29315" t="str">
            <v>C0311030800202000419</v>
          </cell>
          <cell r="E29315" t="str">
            <v>材料费</v>
          </cell>
        </row>
        <row r="29316">
          <cell r="B29316" t="str">
            <v>金属锁定接骨板系统锁骨钩锁定板SCLP 13 Ⅰ型 左10孔[大博]国产</v>
          </cell>
          <cell r="C29316" t="str">
            <v>1962.8000</v>
          </cell>
          <cell r="D29316" t="str">
            <v>C0311030800202000419</v>
          </cell>
          <cell r="E29316" t="str">
            <v>材料费</v>
          </cell>
        </row>
        <row r="29317">
          <cell r="B29317" t="str">
            <v>金属锁定接骨板系统锁骨钩锁定板SCLP 13 Ⅰ型 左11孔[大博]国产</v>
          </cell>
          <cell r="C29317" t="str">
            <v>1962.8000</v>
          </cell>
          <cell r="D29317" t="str">
            <v>C0311030800202000419</v>
          </cell>
          <cell r="E29317" t="str">
            <v>材料费</v>
          </cell>
        </row>
        <row r="29318">
          <cell r="B29318" t="str">
            <v>金属锁定接骨板系统锁骨钩锁定板SCLP 13 Ⅰ型 左12孔[大博]国产</v>
          </cell>
          <cell r="C29318" t="str">
            <v>1962.8000</v>
          </cell>
          <cell r="D29318" t="str">
            <v>C0311030800202000419</v>
          </cell>
          <cell r="E29318" t="str">
            <v>材料费</v>
          </cell>
        </row>
        <row r="29319">
          <cell r="B29319" t="str">
            <v>金属锁定接骨板系统锁骨钩锁定板SCLP 13 Ⅰ型 右3孔[大博]国产</v>
          </cell>
          <cell r="C29319" t="str">
            <v>1962.8000</v>
          </cell>
          <cell r="D29319" t="str">
            <v>C0311030800202000419</v>
          </cell>
          <cell r="E29319" t="str">
            <v>材料费</v>
          </cell>
        </row>
        <row r="29320">
          <cell r="B29320" t="str">
            <v>金属锁定接骨板系统锁骨钩锁定板SCLP 13 Ⅰ型 右4孔[大博]国产</v>
          </cell>
          <cell r="C29320" t="str">
            <v>1962.8000</v>
          </cell>
          <cell r="D29320" t="str">
            <v>C0311030800202000419</v>
          </cell>
          <cell r="E29320" t="str">
            <v>材料费</v>
          </cell>
        </row>
        <row r="29321">
          <cell r="B29321" t="str">
            <v>金属锁定接骨板系统锁骨钩锁定板SCLP 13 Ⅰ型 右5孔[大博]国产</v>
          </cell>
          <cell r="C29321" t="str">
            <v>1962.8000</v>
          </cell>
          <cell r="D29321" t="str">
            <v>C0311030800202000419</v>
          </cell>
          <cell r="E29321" t="str">
            <v>材料费</v>
          </cell>
        </row>
        <row r="29322">
          <cell r="B29322" t="str">
            <v>金属锁定接骨板系统锁骨钩锁定板SCLP 13 Ⅰ型 右6孔[大博]国产</v>
          </cell>
          <cell r="C29322" t="str">
            <v>1962.8000</v>
          </cell>
          <cell r="D29322" t="str">
            <v>C0311030800202000419</v>
          </cell>
          <cell r="E29322" t="str">
            <v>材料费</v>
          </cell>
        </row>
        <row r="29323">
          <cell r="B29323" t="str">
            <v>金属锁定接骨板系统锁骨钩锁定板SCLP 13 Ⅰ型 右7孔[大博]国产</v>
          </cell>
          <cell r="C29323" t="str">
            <v>1962.8000</v>
          </cell>
          <cell r="D29323" t="str">
            <v>C0311030800202000419</v>
          </cell>
          <cell r="E29323" t="str">
            <v>材料费</v>
          </cell>
        </row>
        <row r="29324">
          <cell r="B29324" t="str">
            <v>金属锁定接骨板系统锁骨钩锁定板SCLP 13 Ⅰ型 右8孔[大博]国产</v>
          </cell>
          <cell r="C29324" t="str">
            <v>1962.8000</v>
          </cell>
          <cell r="D29324" t="str">
            <v>C0311030800202000419</v>
          </cell>
          <cell r="E29324" t="str">
            <v>材料费</v>
          </cell>
        </row>
        <row r="29325">
          <cell r="B29325" t="str">
            <v>金属锁定接骨板系统锁骨钩锁定板SCLP 13 Ⅰ型 右9孔[大博]国产</v>
          </cell>
          <cell r="C29325" t="str">
            <v>1962.8000</v>
          </cell>
          <cell r="D29325" t="str">
            <v>C0311030800202000419</v>
          </cell>
          <cell r="E29325" t="str">
            <v>材料费</v>
          </cell>
        </row>
        <row r="29326">
          <cell r="B29326" t="str">
            <v>金属锁定接骨板系统锁骨钩锁定板SCLP 13 Ⅰ型 右10孔[大博]国产</v>
          </cell>
          <cell r="C29326" t="str">
            <v>1962.8000</v>
          </cell>
          <cell r="D29326" t="str">
            <v>C0311030800202000419</v>
          </cell>
          <cell r="E29326" t="str">
            <v>材料费</v>
          </cell>
        </row>
        <row r="29327">
          <cell r="B29327" t="str">
            <v>金属锁定接骨板系统锁骨钩锁定板SCLP 13 Ⅰ型 右11孔[大博]国产</v>
          </cell>
          <cell r="C29327" t="str">
            <v>1962.8000</v>
          </cell>
          <cell r="D29327" t="str">
            <v>C0311030800202000419</v>
          </cell>
          <cell r="E29327" t="str">
            <v>材料费</v>
          </cell>
        </row>
        <row r="29328">
          <cell r="B29328" t="str">
            <v>金属锁定接骨板系统锁骨钩锁定板SCLP 13 Ⅰ型 右12孔[大博]国产</v>
          </cell>
          <cell r="C29328" t="str">
            <v>1962.8000</v>
          </cell>
          <cell r="D29328" t="str">
            <v>C0311030800202000419</v>
          </cell>
          <cell r="E29328" t="str">
            <v>材料费</v>
          </cell>
        </row>
        <row r="29329">
          <cell r="B29329" t="str">
            <v>金属锁定接骨板系统微创大型远端锁定板LCLP 03 股骨远端微创Ⅰ型 左5孔[大博]国产</v>
          </cell>
          <cell r="C29329" t="str">
            <v>4084.0000</v>
          </cell>
          <cell r="D29329" t="str">
            <v>C0311170800301100419</v>
          </cell>
          <cell r="E29329" t="str">
            <v>材料费</v>
          </cell>
        </row>
        <row r="29330">
          <cell r="B29330" t="str">
            <v>金属锁定接骨板系统微创大型远端锁定板LCLP 03 股骨远端微创Ⅰ型 左6孔[大博]国产</v>
          </cell>
          <cell r="C29330" t="str">
            <v>4084.0000</v>
          </cell>
          <cell r="D29330" t="str">
            <v>C0311170800301100419</v>
          </cell>
          <cell r="E29330" t="str">
            <v>材料费</v>
          </cell>
        </row>
        <row r="29331">
          <cell r="B29331" t="str">
            <v>金属锁定接骨板系统微创大型远端锁定板LCLP 03 股骨远端微创Ⅰ型 左7孔[大博]国产</v>
          </cell>
          <cell r="C29331" t="str">
            <v>4084.0000</v>
          </cell>
          <cell r="D29331" t="str">
            <v>C0311170800301100419</v>
          </cell>
          <cell r="E29331" t="str">
            <v>材料费</v>
          </cell>
        </row>
        <row r="29332">
          <cell r="B29332" t="str">
            <v>金属锁定接骨板系统微创大型远端锁定板LCLP 03 股骨远端微创Ⅰ型 左8孔[大博]国产</v>
          </cell>
          <cell r="C29332" t="str">
            <v>4084.0000</v>
          </cell>
          <cell r="D29332" t="str">
            <v>C0311170800301100419</v>
          </cell>
          <cell r="E29332" t="str">
            <v>材料费</v>
          </cell>
        </row>
        <row r="29333">
          <cell r="B29333" t="str">
            <v>金属锁定接骨板系统微创大型远端锁定板LCLP 03 股骨远端微创Ⅰ型 左9孔[大博]国产</v>
          </cell>
          <cell r="C29333" t="str">
            <v>4084.0000</v>
          </cell>
          <cell r="D29333" t="str">
            <v>C0311170800301100419</v>
          </cell>
          <cell r="E29333" t="str">
            <v>材料费</v>
          </cell>
        </row>
        <row r="29334">
          <cell r="B29334" t="str">
            <v>金属锁定接骨板系统微创大型远端锁定板LCLP 03 股骨远端微创Ⅰ型 左10孔[大博]国产</v>
          </cell>
          <cell r="C29334" t="str">
            <v>4084.0000</v>
          </cell>
          <cell r="D29334" t="str">
            <v>C0311170800301100419</v>
          </cell>
          <cell r="E29334" t="str">
            <v>材料费</v>
          </cell>
        </row>
        <row r="29335">
          <cell r="B29335" t="str">
            <v>金属锁定接骨板系统微创大型远端锁定板LCLP 03 股骨远端微创Ⅰ型 左11孔[大博]国产</v>
          </cell>
          <cell r="C29335" t="str">
            <v>4084.0000</v>
          </cell>
          <cell r="D29335" t="str">
            <v>C0311170800301100419</v>
          </cell>
          <cell r="E29335" t="str">
            <v>材料费</v>
          </cell>
        </row>
        <row r="29336">
          <cell r="B29336" t="str">
            <v>金属锁定接骨板系统微创大型远端锁定板LCLP 03 股骨远端微创Ⅰ型 左12孔[大博]国产</v>
          </cell>
          <cell r="C29336" t="str">
            <v>4084.0000</v>
          </cell>
          <cell r="D29336" t="str">
            <v>C0311170800301100419</v>
          </cell>
          <cell r="E29336" t="str">
            <v>材料费</v>
          </cell>
        </row>
        <row r="29337">
          <cell r="B29337" t="str">
            <v>金属锁定接骨板系统微创大型远端锁定板LCLP 03 股骨远端微创Ⅰ型 左13孔[大博]国产</v>
          </cell>
          <cell r="C29337" t="str">
            <v>4084.0000</v>
          </cell>
          <cell r="D29337" t="str">
            <v>C0311170800301100419</v>
          </cell>
          <cell r="E29337" t="str">
            <v>材料费</v>
          </cell>
        </row>
        <row r="29338">
          <cell r="B29338" t="str">
            <v>金属锁定接骨板系统微创大型远端锁定板LCLP 03 股骨远端微创Ⅰ型 右5孔[大博]国产</v>
          </cell>
          <cell r="C29338" t="str">
            <v>4084.0000</v>
          </cell>
          <cell r="D29338" t="str">
            <v>C0311170800301100419</v>
          </cell>
          <cell r="E29338" t="str">
            <v>材料费</v>
          </cell>
        </row>
        <row r="29339">
          <cell r="B29339" t="str">
            <v>金属锁定接骨板系统微创大型远端锁定板LCLP 03 股骨远端微创Ⅰ型 右6孔[大博]国产</v>
          </cell>
          <cell r="C29339" t="str">
            <v>4084.0000</v>
          </cell>
          <cell r="D29339" t="str">
            <v>C0311170800301100419</v>
          </cell>
          <cell r="E29339" t="str">
            <v>材料费</v>
          </cell>
        </row>
        <row r="29340">
          <cell r="B29340" t="str">
            <v>金属锁定接骨板系统微创大型远端锁定板LCLP 03 股骨远端微创Ⅰ型 右7孔[大博]国产</v>
          </cell>
          <cell r="C29340" t="str">
            <v>4084.0000</v>
          </cell>
          <cell r="D29340" t="str">
            <v>C0311170800301100419</v>
          </cell>
          <cell r="E29340" t="str">
            <v>材料费</v>
          </cell>
        </row>
        <row r="29341">
          <cell r="B29341" t="str">
            <v>金属锁定接骨板系统微创大型远端锁定板LCLP 03 股骨远端微创Ⅰ型 右8孔[大博]国产</v>
          </cell>
          <cell r="C29341" t="str">
            <v>4084.0000</v>
          </cell>
          <cell r="D29341" t="str">
            <v>C0311170800301100419</v>
          </cell>
          <cell r="E29341" t="str">
            <v>材料费</v>
          </cell>
        </row>
        <row r="29342">
          <cell r="B29342" t="str">
            <v>金属锁定接骨板系统微创大型远端锁定板LCLP 03 股骨远端微创Ⅰ型 右9孔[大博]国产</v>
          </cell>
          <cell r="C29342" t="str">
            <v>4084.0000</v>
          </cell>
          <cell r="D29342" t="str">
            <v>C0311170800301100419</v>
          </cell>
          <cell r="E29342" t="str">
            <v>材料费</v>
          </cell>
        </row>
        <row r="29343">
          <cell r="B29343" t="str">
            <v>金属锁定接骨板系统微创大型远端锁定板LCLP 03 股骨远端微创Ⅰ型 右10孔[大博]国产</v>
          </cell>
          <cell r="C29343" t="str">
            <v>4084.0000</v>
          </cell>
          <cell r="D29343" t="str">
            <v>C0311170800301100419</v>
          </cell>
          <cell r="E29343" t="str">
            <v>材料费</v>
          </cell>
        </row>
        <row r="29344">
          <cell r="B29344" t="str">
            <v>金属锁定接骨板系统微创大型远端锁定板LCLP 03 股骨远端微创Ⅰ型 右11孔[大博]国产</v>
          </cell>
          <cell r="C29344" t="str">
            <v>4084.0000</v>
          </cell>
          <cell r="D29344" t="str">
            <v>C0311170800301100419</v>
          </cell>
          <cell r="E29344" t="str">
            <v>材料费</v>
          </cell>
        </row>
        <row r="29345">
          <cell r="B29345" t="str">
            <v>金属锁定接骨板系统微创大型远端锁定板LCLP 03 股骨远端微创Ⅰ型 右12孔[大博]国产</v>
          </cell>
          <cell r="C29345" t="str">
            <v>4084.0000</v>
          </cell>
          <cell r="D29345" t="str">
            <v>C0311170800301100419</v>
          </cell>
          <cell r="E29345" t="str">
            <v>材料费</v>
          </cell>
        </row>
        <row r="29346">
          <cell r="B29346" t="str">
            <v>金属锁定接骨板系统微创大型远端锁定板LCLP 03 股骨远端微创Ⅰ型 右13孔[大博]国产</v>
          </cell>
          <cell r="C29346" t="str">
            <v>4084.0000</v>
          </cell>
          <cell r="D29346" t="str">
            <v>C0311170800301100419</v>
          </cell>
          <cell r="E29346" t="str">
            <v>材料费</v>
          </cell>
        </row>
        <row r="29347">
          <cell r="B29347" t="str">
            <v>金属锁定接骨板系统微创钩形锁定板SCLP 14 微创Ⅰ型 左5孔[大博]国产</v>
          </cell>
          <cell r="C29347" t="str">
            <v>6652.0000</v>
          </cell>
          <cell r="D29347" t="str">
            <v>C0311050800301200419</v>
          </cell>
          <cell r="E29347" t="str">
            <v>材料费</v>
          </cell>
        </row>
        <row r="29348">
          <cell r="B29348" t="str">
            <v>金属锁定接骨板系统微创钩形锁定板SCLP 14 微创Ⅰ型 左6孔[大博]国产</v>
          </cell>
          <cell r="C29348" t="str">
            <v>6652.0000</v>
          </cell>
          <cell r="D29348" t="str">
            <v>C0311050800301200419</v>
          </cell>
          <cell r="E29348" t="str">
            <v>材料费</v>
          </cell>
        </row>
        <row r="29349">
          <cell r="B29349" t="str">
            <v>金属锁定接骨板系统微创钩形锁定板SCLP 14 微创Ⅰ型 右5孔[大博]国产</v>
          </cell>
          <cell r="C29349" t="str">
            <v>6652.0000</v>
          </cell>
          <cell r="D29349" t="str">
            <v>C0311050800301200419</v>
          </cell>
          <cell r="E29349" t="str">
            <v>材料费</v>
          </cell>
        </row>
        <row r="29350">
          <cell r="B29350" t="str">
            <v>金属锁定接骨板系统微创钩形锁定板SCLP 14 微创Ⅰ型 右6孔[大博]国产</v>
          </cell>
          <cell r="C29350" t="str">
            <v>6652.0000</v>
          </cell>
          <cell r="D29350" t="str">
            <v>C0311050800301200419</v>
          </cell>
          <cell r="E29350" t="str">
            <v>材料费</v>
          </cell>
        </row>
        <row r="29351">
          <cell r="B29351" t="str">
            <v>金属锁定接骨板系统微创钩形锁定板SCLP 14 微创Ⅰ型  左、右 3孔[大博]国产</v>
          </cell>
          <cell r="C29351" t="str">
            <v>6652.0000</v>
          </cell>
          <cell r="D29351" t="str">
            <v>C0311050800301200419</v>
          </cell>
          <cell r="E29351" t="str">
            <v>材料费</v>
          </cell>
        </row>
        <row r="29352">
          <cell r="B29352" t="str">
            <v>金属锁定接骨板系统微创钩形锁定板SCLP 14 微创Ⅰ型  左、右 4孔[大博]国产</v>
          </cell>
          <cell r="C29352" t="str">
            <v>6652.0000</v>
          </cell>
          <cell r="D29352" t="str">
            <v>C0311050800301200419</v>
          </cell>
          <cell r="E29352" t="str">
            <v>材料费</v>
          </cell>
        </row>
        <row r="29353">
          <cell r="B29353" t="str">
            <v>金属锁定接骨板系统微创管型锁定板SCLP 11 微创Ⅲ型 4孔[大博]国产</v>
          </cell>
          <cell r="C29353" t="str">
            <v>3200.0000</v>
          </cell>
          <cell r="D29353" t="str">
            <v>C0311110800301800419</v>
          </cell>
          <cell r="E29353" t="str">
            <v>材料费</v>
          </cell>
        </row>
        <row r="29354">
          <cell r="B29354" t="str">
            <v>金属锁定接骨板系统微创管型锁定板SCLP 11 微创Ⅲ型 6孔[大博]国产</v>
          </cell>
          <cell r="C29354" t="str">
            <v>3200.0000</v>
          </cell>
          <cell r="D29354" t="str">
            <v>C0311110800301800419</v>
          </cell>
          <cell r="E29354" t="str">
            <v>材料费</v>
          </cell>
        </row>
        <row r="29355">
          <cell r="B29355" t="str">
            <v>金属锁定接骨板系统微创管型锁定板SCLP 11 微创Ⅲ型 8孔[大博]国产</v>
          </cell>
          <cell r="C29355" t="str">
            <v>3200.0000</v>
          </cell>
          <cell r="D29355" t="str">
            <v>C0311110800301800419</v>
          </cell>
          <cell r="E29355" t="str">
            <v>材料费</v>
          </cell>
        </row>
        <row r="29356">
          <cell r="B29356" t="str">
            <v>金属锁定接骨板系统微创三叶型锁定板SCLP 09 微创Ⅲ型 4孔[大博]国产</v>
          </cell>
          <cell r="C29356" t="str">
            <v>6037.6000</v>
          </cell>
          <cell r="D29356" t="str">
            <v>C0311110800301800419</v>
          </cell>
          <cell r="E29356" t="str">
            <v>材料费</v>
          </cell>
        </row>
        <row r="29357">
          <cell r="B29357" t="str">
            <v>金属锁定接骨板系统微创三叶型锁定板SCLP 09 微创Ⅲ型 6孔[大博]国产</v>
          </cell>
          <cell r="C29357" t="str">
            <v>6037.6000</v>
          </cell>
          <cell r="D29357" t="str">
            <v>C0311110800301800419</v>
          </cell>
          <cell r="E29357" t="str">
            <v>材料费</v>
          </cell>
        </row>
        <row r="29358">
          <cell r="B29358" t="str">
            <v>金属锁定接骨板系统微创小T型锁定板SCLP 04 微创Ⅰ型 左2孔[大博]国产</v>
          </cell>
          <cell r="C29358" t="str">
            <v>4239.7720</v>
          </cell>
          <cell r="D29358" t="str">
            <v>C0311060800301800419</v>
          </cell>
          <cell r="E29358" t="str">
            <v>材料费</v>
          </cell>
        </row>
        <row r="29359">
          <cell r="B29359" t="str">
            <v>金属锁定接骨板系统微创小T型锁定板SCLP 04 微创Ⅰ型 左3孔[大博]国产</v>
          </cell>
          <cell r="C29359" t="str">
            <v>4239.7700</v>
          </cell>
          <cell r="D29359" t="str">
            <v>C0311060800301800419</v>
          </cell>
          <cell r="E29359" t="str">
            <v>材料费</v>
          </cell>
        </row>
        <row r="29360">
          <cell r="B29360" t="str">
            <v>金属锁定接骨板系统微创小T型锁定板SCLP 04 微创Ⅰ型 左4孔[大博]国产</v>
          </cell>
          <cell r="C29360" t="str">
            <v>4239.7720</v>
          </cell>
          <cell r="D29360" t="str">
            <v>C0311060800301800419</v>
          </cell>
          <cell r="E29360" t="str">
            <v>材料费</v>
          </cell>
        </row>
        <row r="29361">
          <cell r="B29361" t="str">
            <v>金属锁定接骨板系统微创小T型锁定板SCLP 04 微创Ⅰ型 左5孔[大博]国产</v>
          </cell>
          <cell r="C29361" t="str">
            <v>4239.7700</v>
          </cell>
          <cell r="D29361" t="str">
            <v>C0311060800301800419</v>
          </cell>
          <cell r="E29361" t="str">
            <v>材料费</v>
          </cell>
        </row>
        <row r="29362">
          <cell r="B29362" t="str">
            <v>金属锁定接骨板系统微创小T型锁定板SCLP 04 微创Ⅰ型 左7孔[大博]国产</v>
          </cell>
          <cell r="C29362" t="str">
            <v>4239.7720</v>
          </cell>
          <cell r="D29362" t="str">
            <v>C0311060800301800419</v>
          </cell>
          <cell r="E29362" t="str">
            <v>材料费</v>
          </cell>
        </row>
        <row r="29363">
          <cell r="B29363" t="str">
            <v>金属锁定接骨板系统微创小T型锁定板SCLP 04 微创Ⅰ型 左9孔[大博]国产</v>
          </cell>
          <cell r="C29363" t="str">
            <v>4239.7720</v>
          </cell>
          <cell r="D29363" t="str">
            <v>C0311060800301800419</v>
          </cell>
          <cell r="E29363" t="str">
            <v>材料费</v>
          </cell>
        </row>
        <row r="29364">
          <cell r="B29364" t="str">
            <v>金属锁定接骨板系统微创小T型锁定板SCLP 04 微创Ⅰ型 右2孔[大博]国产</v>
          </cell>
          <cell r="C29364" t="str">
            <v>4239.7720</v>
          </cell>
          <cell r="D29364" t="str">
            <v>C0311060800301800419</v>
          </cell>
          <cell r="E29364" t="str">
            <v>材料费</v>
          </cell>
        </row>
        <row r="29365">
          <cell r="B29365" t="str">
            <v>金属锁定接骨板系统微创小T型锁定板SCLP 04 微创Ⅰ型 右3孔[大博]国产</v>
          </cell>
          <cell r="C29365" t="str">
            <v>4239.7720</v>
          </cell>
          <cell r="D29365" t="str">
            <v>C0311060800301800419</v>
          </cell>
          <cell r="E29365" t="str">
            <v>材料费</v>
          </cell>
        </row>
        <row r="29366">
          <cell r="B29366" t="str">
            <v>金属锁定接骨板系统微创小T型锁定板SCLP 04 微创Ⅰ型 右4孔[大博]国产</v>
          </cell>
          <cell r="C29366" t="str">
            <v>4239.7720</v>
          </cell>
          <cell r="D29366" t="str">
            <v>C0311060800301800419</v>
          </cell>
          <cell r="E29366" t="str">
            <v>材料费</v>
          </cell>
        </row>
        <row r="29367">
          <cell r="B29367" t="str">
            <v>金属锁定接骨板系统微创小T型锁定板SCLP 04 微创Ⅰ型 右5孔[大博]国产</v>
          </cell>
          <cell r="C29367" t="str">
            <v>4239.7720</v>
          </cell>
          <cell r="D29367" t="str">
            <v>C0311060800301800419</v>
          </cell>
          <cell r="E29367" t="str">
            <v>材料费</v>
          </cell>
        </row>
        <row r="29368">
          <cell r="B29368" t="str">
            <v>金属锁定接骨板系统微创小T型锁定板SCLP 04 微创Ⅰ型 右7孔[大博]国产</v>
          </cell>
          <cell r="C29368" t="str">
            <v>4239.7720</v>
          </cell>
          <cell r="D29368" t="str">
            <v>C0311060800301800419</v>
          </cell>
          <cell r="E29368" t="str">
            <v>材料费</v>
          </cell>
        </row>
        <row r="29369">
          <cell r="B29369" t="str">
            <v>金属锁定接骨板系统微创小T型锁定板SCLP 04 微创Ⅰ型 右9孔[大博]国产</v>
          </cell>
          <cell r="C29369" t="str">
            <v>4239.7700</v>
          </cell>
          <cell r="D29369" t="str">
            <v>C0311060800301800419</v>
          </cell>
          <cell r="E29369" t="str">
            <v>材料费</v>
          </cell>
        </row>
        <row r="29370">
          <cell r="B29370" t="str">
            <v>金属锁定接骨板系统微创小型近端锁定板SCLP 02 肱骨近端微创Ⅰ型 左5孔[大博]国产</v>
          </cell>
          <cell r="C29370" t="str">
            <v>4976.5320</v>
          </cell>
          <cell r="D29370" t="str">
            <v>C0311040800301400419</v>
          </cell>
          <cell r="E29370" t="str">
            <v>材料费</v>
          </cell>
        </row>
        <row r="29371">
          <cell r="B29371" t="str">
            <v>金属锁定接骨板系统微创小型近端锁定板SCLP 02 肱骨近端微创Ⅰ型 右5孔[大博]国产</v>
          </cell>
          <cell r="C29371" t="str">
            <v>4976.5320</v>
          </cell>
          <cell r="D29371" t="str">
            <v>C0311040800301400419</v>
          </cell>
          <cell r="E29371" t="str">
            <v>材料费</v>
          </cell>
        </row>
        <row r="29372">
          <cell r="B29372" t="str">
            <v>金属锁定接骨板系统微创小型近端锁定板SCLP 02 肱骨近端微创Ⅱ型 左2孔[大博]国产</v>
          </cell>
          <cell r="C29372" t="str">
            <v>5140.2900</v>
          </cell>
          <cell r="D29372" t="str">
            <v>C0311040800301400419</v>
          </cell>
          <cell r="E29372" t="str">
            <v>材料费</v>
          </cell>
        </row>
        <row r="29373">
          <cell r="B29373" t="str">
            <v>金属锁定接骨板系统微创小型近端锁定板SCLP 02 肱骨近端微创Ⅱ型 左3孔[大博]国产</v>
          </cell>
          <cell r="C29373" t="str">
            <v>5140.2900</v>
          </cell>
          <cell r="D29373" t="str">
            <v>C0311040800301400419</v>
          </cell>
          <cell r="E29373" t="str">
            <v>材料费</v>
          </cell>
        </row>
        <row r="29374">
          <cell r="B29374" t="str">
            <v>金属锁定接骨板系统微创小型近端锁定板SCLP 02 肱骨近端微创Ⅱ型 左4孔[大博]国产</v>
          </cell>
          <cell r="C29374" t="str">
            <v>5140.2900</v>
          </cell>
          <cell r="D29374" t="str">
            <v>C0311040800301400419</v>
          </cell>
          <cell r="E29374" t="str">
            <v>材料费</v>
          </cell>
        </row>
        <row r="29375">
          <cell r="B29375" t="str">
            <v>金属锁定接骨板系统微创小型近端锁定板SCLP 02 肱骨近端微创Ⅱ型 左5孔[大博]国产</v>
          </cell>
          <cell r="C29375" t="str">
            <v>5140.2900</v>
          </cell>
          <cell r="D29375" t="str">
            <v>C0311040800301400419</v>
          </cell>
          <cell r="E29375" t="str">
            <v>材料费</v>
          </cell>
        </row>
        <row r="29376">
          <cell r="B29376" t="str">
            <v>金属锁定接骨板系统微创小型近端锁定板SCLP 02 肱骨近端微创Ⅱ型 左6孔[大博]国产</v>
          </cell>
          <cell r="C29376" t="str">
            <v>5140.2900</v>
          </cell>
          <cell r="D29376" t="str">
            <v>C0311040800301400419</v>
          </cell>
          <cell r="E29376" t="str">
            <v>材料费</v>
          </cell>
        </row>
        <row r="29377">
          <cell r="B29377" t="str">
            <v>金属锁定接骨板系统微创小型近端锁定板SCLP 02 肱骨近端微创Ⅱ型 左7孔[大博]国产</v>
          </cell>
          <cell r="C29377" t="str">
            <v>5140.2900</v>
          </cell>
          <cell r="D29377" t="str">
            <v>C0311040800301400419</v>
          </cell>
          <cell r="E29377" t="str">
            <v>材料费</v>
          </cell>
        </row>
        <row r="29378">
          <cell r="B29378" t="str">
            <v>金属锁定接骨板系统微创小型近端锁定板SCLP 02 肱骨近端微创Ⅱ型 左8孔[大博]国产</v>
          </cell>
          <cell r="C29378" t="str">
            <v>5140.2900</v>
          </cell>
          <cell r="D29378" t="str">
            <v>C0311040800301400419</v>
          </cell>
          <cell r="E29378" t="str">
            <v>材料费</v>
          </cell>
        </row>
        <row r="29379">
          <cell r="B29379" t="str">
            <v>金属锁定接骨板系统微创小型近端锁定板SCLP 02 肱骨近端微创Ⅱ型 左9孔[大博]国产</v>
          </cell>
          <cell r="C29379" t="str">
            <v>5140.2900</v>
          </cell>
          <cell r="D29379" t="str">
            <v>C0311040800301400419</v>
          </cell>
          <cell r="E29379" t="str">
            <v>材料费</v>
          </cell>
        </row>
        <row r="29380">
          <cell r="B29380" t="str">
            <v>金属锁定接骨板系统微创小型近端锁定板SCLP 02 肱骨近端微创Ⅱ型 左10孔[大博]国产</v>
          </cell>
          <cell r="C29380" t="str">
            <v>5140.2900</v>
          </cell>
          <cell r="D29380" t="str">
            <v>C0311040800301400419</v>
          </cell>
          <cell r="E29380" t="str">
            <v>材料费</v>
          </cell>
        </row>
        <row r="29381">
          <cell r="B29381" t="str">
            <v>金属锁定接骨板系统微创小型近端锁定板SCLP 02 肱骨近端微创Ⅱ型 左11孔[大博]国产</v>
          </cell>
          <cell r="C29381" t="str">
            <v>5140.2900</v>
          </cell>
          <cell r="D29381" t="str">
            <v>C0311040800301400419</v>
          </cell>
          <cell r="E29381" t="str">
            <v>材料费</v>
          </cell>
        </row>
        <row r="29382">
          <cell r="B29382" t="str">
            <v>金属锁定接骨板系统微创小型近端锁定板SCLP 02 肱骨近端微创Ⅱ型 左12孔[大博]国产</v>
          </cell>
          <cell r="C29382" t="str">
            <v>5140.2900</v>
          </cell>
          <cell r="D29382" t="str">
            <v>C0311040800301400419</v>
          </cell>
          <cell r="E29382" t="str">
            <v>材料费</v>
          </cell>
        </row>
        <row r="29383">
          <cell r="B29383" t="str">
            <v>金属锁定接骨板系统微创小型近端锁定板SCLP 02 肱骨近端微创Ⅱ型 左13孔[大博]国产</v>
          </cell>
          <cell r="C29383" t="str">
            <v>5140.2900</v>
          </cell>
          <cell r="D29383" t="str">
            <v>C0311040800301400419</v>
          </cell>
          <cell r="E29383" t="str">
            <v>材料费</v>
          </cell>
        </row>
        <row r="29384">
          <cell r="B29384" t="str">
            <v>金属锁定接骨板系统微创小型近端锁定板SCLP 02 肱骨近端微创Ⅱ型 左14孔[大博]国产</v>
          </cell>
          <cell r="C29384" t="str">
            <v>5140.2900</v>
          </cell>
          <cell r="D29384" t="str">
            <v>C0311040800301400419</v>
          </cell>
          <cell r="E29384" t="str">
            <v>材料费</v>
          </cell>
        </row>
        <row r="29385">
          <cell r="B29385" t="str">
            <v>金属锁定接骨板系统微创小型近端锁定板SCLP 02 肱骨近端微创Ⅱ型 右2孔[大博]国产</v>
          </cell>
          <cell r="C29385" t="str">
            <v>5140.2900</v>
          </cell>
          <cell r="D29385" t="str">
            <v>C0311040800301400419</v>
          </cell>
          <cell r="E29385" t="str">
            <v>材料费</v>
          </cell>
        </row>
        <row r="29386">
          <cell r="B29386" t="str">
            <v>金属锁定接骨板系统微创小型近端锁定板SCLP 02 肱骨近端微创Ⅱ型 右3孔[大博]国产</v>
          </cell>
          <cell r="C29386" t="str">
            <v>5140.2900</v>
          </cell>
          <cell r="D29386" t="str">
            <v>C0311040800301400419</v>
          </cell>
          <cell r="E29386" t="str">
            <v>材料费</v>
          </cell>
        </row>
        <row r="29387">
          <cell r="B29387" t="str">
            <v>金属锁定接骨板系统微创小型近端锁定板SCLP 02 肱骨近端微创Ⅱ型 右4孔[大博]国产</v>
          </cell>
          <cell r="C29387" t="str">
            <v>5140.2900</v>
          </cell>
          <cell r="D29387" t="str">
            <v>C0311040800301400419</v>
          </cell>
          <cell r="E29387" t="str">
            <v>材料费</v>
          </cell>
        </row>
        <row r="29388">
          <cell r="B29388" t="str">
            <v>金属锁定接骨板系统微创小型近端锁定板SCLP 02 肱骨近端微创Ⅱ型 右5孔[大博]国产</v>
          </cell>
          <cell r="C29388" t="str">
            <v>5140.2900</v>
          </cell>
          <cell r="D29388" t="str">
            <v>C0311040800301400419</v>
          </cell>
          <cell r="E29388" t="str">
            <v>材料费</v>
          </cell>
        </row>
        <row r="29389">
          <cell r="B29389" t="str">
            <v>金属锁定接骨板系统微创小型近端锁定板SCLP 02 肱骨近端微创Ⅱ型 右6孔[大博]国产</v>
          </cell>
          <cell r="C29389" t="str">
            <v>5140.2900</v>
          </cell>
          <cell r="D29389" t="str">
            <v>C0311040800301400419</v>
          </cell>
          <cell r="E29389" t="str">
            <v>材料费</v>
          </cell>
        </row>
        <row r="29390">
          <cell r="B29390" t="str">
            <v>金属锁定接骨板系统微创小型近端锁定板SCLP 02 肱骨近端微创Ⅱ型 右7孔[大博]国产</v>
          </cell>
          <cell r="C29390" t="str">
            <v>5140.2900</v>
          </cell>
          <cell r="D29390" t="str">
            <v>C0311040800301400419</v>
          </cell>
          <cell r="E29390" t="str">
            <v>材料费</v>
          </cell>
        </row>
        <row r="29391">
          <cell r="B29391" t="str">
            <v>金属锁定接骨板系统微创小型近端锁定板SCLP 02 肱骨近端微创Ⅱ型 右8孔[大博]国产</v>
          </cell>
          <cell r="C29391" t="str">
            <v>5140.2900</v>
          </cell>
          <cell r="D29391" t="str">
            <v>C0311040800301400419</v>
          </cell>
          <cell r="E29391" t="str">
            <v>材料费</v>
          </cell>
        </row>
        <row r="29392">
          <cell r="B29392" t="str">
            <v>金属锁定接骨板系统微创小型近端锁定板SCLP 02 肱骨近端微创Ⅱ型 右9孔[大博]国产</v>
          </cell>
          <cell r="C29392" t="str">
            <v>5140.2900</v>
          </cell>
          <cell r="D29392" t="str">
            <v>C0311040800301400419</v>
          </cell>
          <cell r="E29392" t="str">
            <v>材料费</v>
          </cell>
        </row>
        <row r="29393">
          <cell r="B29393" t="str">
            <v>金属锁定接骨板系统微创小型近端锁定板SCLP 02 肱骨近端微创Ⅱ型 右10孔[大博]国产</v>
          </cell>
          <cell r="C29393" t="str">
            <v>5140.2900</v>
          </cell>
          <cell r="D29393" t="str">
            <v>C0311040800301400419</v>
          </cell>
          <cell r="E29393" t="str">
            <v>材料费</v>
          </cell>
        </row>
        <row r="29394">
          <cell r="B29394" t="str">
            <v>金属锁定接骨板系统微创小型近端锁定板SCLP 02 肱骨近端微创Ⅱ型 右11孔[大博]国产</v>
          </cell>
          <cell r="C29394" t="str">
            <v>5140.2900</v>
          </cell>
          <cell r="D29394" t="str">
            <v>C0311040800301400419</v>
          </cell>
          <cell r="E29394" t="str">
            <v>材料费</v>
          </cell>
        </row>
        <row r="29395">
          <cell r="B29395" t="str">
            <v>金属锁定接骨板系统微创小型近端锁定板SCLP 02 肱骨近端微创Ⅱ型 右12孔[大博]国产</v>
          </cell>
          <cell r="C29395" t="str">
            <v>5140.2900</v>
          </cell>
          <cell r="D29395" t="str">
            <v>C0311040800301400419</v>
          </cell>
          <cell r="E29395" t="str">
            <v>材料费</v>
          </cell>
        </row>
        <row r="29396">
          <cell r="B29396" t="str">
            <v>金属锁定接骨板系统微创小型近端锁定板SCLP 02 肱骨近端微创Ⅱ型 右13孔[大博]国产</v>
          </cell>
          <cell r="C29396" t="str">
            <v>5140.2900</v>
          </cell>
          <cell r="D29396" t="str">
            <v>C0311040800301400419</v>
          </cell>
          <cell r="E29396" t="str">
            <v>材料费</v>
          </cell>
        </row>
        <row r="29397">
          <cell r="B29397" t="str">
            <v>金属锁定接骨板系统微创小型近端锁定板SCLP 02 肱骨近端微创Ⅱ型 右14孔[大博]国产</v>
          </cell>
          <cell r="C29397" t="str">
            <v>5140.2900</v>
          </cell>
          <cell r="D29397" t="str">
            <v>C0311040800301400419</v>
          </cell>
          <cell r="E29397" t="str">
            <v>材料费</v>
          </cell>
        </row>
        <row r="29398">
          <cell r="B29398" t="str">
            <v>金属锁定接骨板系统微创小型远端锁定板SCLP 03 肱骨远端内侧微创Ⅲ型 左3孔[大博]国产</v>
          </cell>
          <cell r="C29398" t="str">
            <v>3840.0000</v>
          </cell>
          <cell r="D29398" t="str">
            <v>C0311040800301800419</v>
          </cell>
          <cell r="E29398" t="str">
            <v>材料费</v>
          </cell>
          <cell r="F29398" t="str">
            <v>乙类</v>
          </cell>
        </row>
        <row r="29399">
          <cell r="B29399" t="str">
            <v>金属锁定接骨板系统微创小型远端锁定板SCLP 03 肱骨远端内侧微创Ⅲ型 左4孔[大博]国产</v>
          </cell>
          <cell r="C29399" t="str">
            <v>3840.0000</v>
          </cell>
          <cell r="D29399" t="str">
            <v>C0311040800301800419</v>
          </cell>
          <cell r="E29399" t="str">
            <v>材料费</v>
          </cell>
          <cell r="F29399" t="str">
            <v>乙类</v>
          </cell>
        </row>
        <row r="29400">
          <cell r="B29400" t="str">
            <v>金属锁定接骨板系统微创小型远端锁定板SCLP 03 肱骨远端内侧微创Ⅲ型 左5孔[大博]国产</v>
          </cell>
          <cell r="C29400" t="str">
            <v>3840.0000</v>
          </cell>
          <cell r="D29400" t="str">
            <v>C0311040800301800419</v>
          </cell>
          <cell r="E29400" t="str">
            <v>材料费</v>
          </cell>
          <cell r="F29400" t="str">
            <v>乙类</v>
          </cell>
        </row>
        <row r="29401">
          <cell r="B29401" t="str">
            <v>金属锁定接骨板系统微创小型远端锁定板SCLP 03 肱骨远端内侧微创Ⅲ型 左6孔[大博]国产</v>
          </cell>
          <cell r="C29401" t="str">
            <v>3840.0000</v>
          </cell>
          <cell r="D29401" t="str">
            <v>C0311040800301800419</v>
          </cell>
          <cell r="E29401" t="str">
            <v>材料费</v>
          </cell>
          <cell r="F29401" t="str">
            <v>乙类</v>
          </cell>
        </row>
        <row r="29402">
          <cell r="B29402" t="str">
            <v>金属锁定接骨板系统微创小型远端锁定板SCLP 03 肱骨远端内侧微创Ⅲ型 左7孔[大博]国产</v>
          </cell>
          <cell r="C29402" t="str">
            <v>3840.0000</v>
          </cell>
          <cell r="D29402" t="str">
            <v>C0311040800301800419</v>
          </cell>
          <cell r="E29402" t="str">
            <v>材料费</v>
          </cell>
          <cell r="F29402" t="str">
            <v>乙类</v>
          </cell>
        </row>
        <row r="29403">
          <cell r="B29403" t="str">
            <v>金属锁定接骨板系统微创小型远端锁定板SCLP 03 肱骨远端内侧微创Ⅲ型 左8孔[大博]国产</v>
          </cell>
          <cell r="C29403" t="str">
            <v>3840.0000</v>
          </cell>
          <cell r="D29403" t="str">
            <v>C0311040800301800419</v>
          </cell>
          <cell r="E29403" t="str">
            <v>材料费</v>
          </cell>
          <cell r="F29403" t="str">
            <v>乙类</v>
          </cell>
        </row>
        <row r="29404">
          <cell r="B29404" t="str">
            <v>金属锁定接骨板系统微创小型远端锁定板SCLP 03 肱骨远端内侧微创Ⅲ型 左9孔[大博]国产</v>
          </cell>
          <cell r="C29404" t="str">
            <v>3840.0000</v>
          </cell>
          <cell r="D29404" t="str">
            <v>C0311040800301800419</v>
          </cell>
          <cell r="E29404" t="str">
            <v>材料费</v>
          </cell>
          <cell r="F29404" t="str">
            <v>乙类</v>
          </cell>
        </row>
        <row r="29405">
          <cell r="B29405" t="str">
            <v>金属锁定接骨板系统微创小型远端锁定板SCLP 03 肱骨远端内侧微创Ⅲ型 左10孔[大博]国产</v>
          </cell>
          <cell r="C29405" t="str">
            <v>3840.0000</v>
          </cell>
          <cell r="D29405" t="str">
            <v>C0311040800301800419</v>
          </cell>
          <cell r="E29405" t="str">
            <v>材料费</v>
          </cell>
          <cell r="F29405" t="str">
            <v>乙类</v>
          </cell>
        </row>
        <row r="29406">
          <cell r="B29406" t="str">
            <v>金属锁定接骨板系统微创小型远端锁定板SCLP 03 肱骨远端内侧微创Ⅲ型 左11孔[大博]国产</v>
          </cell>
          <cell r="C29406" t="str">
            <v>3840.0000</v>
          </cell>
          <cell r="D29406" t="str">
            <v>C0311040800301800419</v>
          </cell>
          <cell r="E29406" t="str">
            <v>材料费</v>
          </cell>
          <cell r="F29406" t="str">
            <v>乙类</v>
          </cell>
        </row>
        <row r="29407">
          <cell r="B29407" t="str">
            <v>金属锁定接骨板系统微创小型远端锁定板SCLP 03 肱骨远端内侧微创Ⅲ型 右3孔[大博]国产</v>
          </cell>
          <cell r="C29407" t="str">
            <v>3840.0000</v>
          </cell>
          <cell r="D29407" t="str">
            <v>C0311040800301800419</v>
          </cell>
          <cell r="E29407" t="str">
            <v>材料费</v>
          </cell>
          <cell r="F29407" t="str">
            <v>乙类</v>
          </cell>
        </row>
        <row r="29408">
          <cell r="B29408" t="str">
            <v>金属锁定接骨板系统微创小型远端锁定板SCLP 03 肱骨远端内侧微创Ⅲ型 右4孔[大博]国产</v>
          </cell>
          <cell r="C29408" t="str">
            <v>3840.0000</v>
          </cell>
          <cell r="D29408" t="str">
            <v>C0311040800301800419</v>
          </cell>
          <cell r="E29408" t="str">
            <v>材料费</v>
          </cell>
          <cell r="F29408" t="str">
            <v>乙类</v>
          </cell>
        </row>
        <row r="29409">
          <cell r="B29409" t="str">
            <v>金属锁定接骨板系统微创小型远端锁定板SCLP 03 肱骨远端内侧微创Ⅲ型 右5孔[大博]国产</v>
          </cell>
          <cell r="C29409" t="str">
            <v>3840.0000</v>
          </cell>
          <cell r="D29409" t="str">
            <v>C0311040800301800419</v>
          </cell>
          <cell r="E29409" t="str">
            <v>材料费</v>
          </cell>
          <cell r="F29409" t="str">
            <v>乙类</v>
          </cell>
        </row>
        <row r="29410">
          <cell r="B29410" t="str">
            <v>金属锁定接骨板系统微创小型远端锁定板SCLP 03 肱骨远端内侧微创Ⅲ型 右6孔[大博]国产</v>
          </cell>
          <cell r="C29410" t="str">
            <v>3840.0000</v>
          </cell>
          <cell r="D29410" t="str">
            <v>C0311040800301800419</v>
          </cell>
          <cell r="E29410" t="str">
            <v>材料费</v>
          </cell>
          <cell r="F29410" t="str">
            <v>乙类</v>
          </cell>
        </row>
        <row r="29411">
          <cell r="B29411" t="str">
            <v>金属锁定接骨板系统微创小型远端锁定板SCLP 03 肱骨远端内侧微创Ⅲ型 右7孔[大博]国产</v>
          </cell>
          <cell r="C29411" t="str">
            <v>3840.0000</v>
          </cell>
          <cell r="D29411" t="str">
            <v>C0311040800301800419</v>
          </cell>
          <cell r="E29411" t="str">
            <v>材料费</v>
          </cell>
          <cell r="F29411" t="str">
            <v>乙类</v>
          </cell>
        </row>
        <row r="29412">
          <cell r="B29412" t="str">
            <v>金属锁定接骨板系统微创小型远端锁定板SCLP 03 肱骨远端内侧微创Ⅲ型 右8孔[大博]国产</v>
          </cell>
          <cell r="C29412" t="str">
            <v>3840.0000</v>
          </cell>
          <cell r="D29412" t="str">
            <v>C0311040800301800419</v>
          </cell>
          <cell r="E29412" t="str">
            <v>材料费</v>
          </cell>
          <cell r="F29412" t="str">
            <v>乙类</v>
          </cell>
        </row>
        <row r="29413">
          <cell r="B29413" t="str">
            <v>金属锁定接骨板系统微创小型远端锁定板SCLP 03 肱骨远端内侧微创Ⅲ型 右9孔[大博]国产</v>
          </cell>
          <cell r="C29413" t="str">
            <v>3840.0000</v>
          </cell>
          <cell r="D29413" t="str">
            <v>C0311040800301800419</v>
          </cell>
          <cell r="E29413" t="str">
            <v>材料费</v>
          </cell>
          <cell r="F29413" t="str">
            <v>乙类</v>
          </cell>
        </row>
        <row r="29414">
          <cell r="B29414" t="str">
            <v>金属锁定接骨板系统微创小型远端锁定板SCLP 03 肱骨远端内侧微创Ⅲ型 右10孔[大博]国产</v>
          </cell>
          <cell r="C29414" t="str">
            <v>3840.0000</v>
          </cell>
          <cell r="D29414" t="str">
            <v>C0311040800301800419</v>
          </cell>
          <cell r="E29414" t="str">
            <v>材料费</v>
          </cell>
          <cell r="F29414" t="str">
            <v>乙类</v>
          </cell>
        </row>
        <row r="29415">
          <cell r="B29415" t="str">
            <v>金属锁定接骨板系统微创小型远端锁定板SCLP 03 肱骨远端内侧微创Ⅲ型 右11孔[大博]国产</v>
          </cell>
          <cell r="C29415" t="str">
            <v>3840.0000</v>
          </cell>
          <cell r="D29415" t="str">
            <v>C0311040800301800419</v>
          </cell>
          <cell r="E29415" t="str">
            <v>材料费</v>
          </cell>
          <cell r="F29415" t="str">
            <v>乙类</v>
          </cell>
        </row>
        <row r="29416">
          <cell r="B29416" t="str">
            <v>金属锁定接骨板系统微创小型远端锁定板SCLP 03 腓骨远端微创Ⅱ型 左4孔[大博]国产</v>
          </cell>
          <cell r="C29416" t="str">
            <v>6472.0000</v>
          </cell>
          <cell r="D29416" t="str">
            <v>C0311120800301800419</v>
          </cell>
          <cell r="E29416" t="str">
            <v>材料费</v>
          </cell>
        </row>
        <row r="29417">
          <cell r="B29417" t="str">
            <v>金属锁定接骨板系统微创小型远端锁定板SCLP 03 腓骨远端微创Ⅱ型 左5孔[大博]国产</v>
          </cell>
          <cell r="C29417" t="str">
            <v>6472.0000</v>
          </cell>
          <cell r="D29417" t="str">
            <v>C0311120800301800419</v>
          </cell>
          <cell r="E29417" t="str">
            <v>材料费</v>
          </cell>
        </row>
        <row r="29418">
          <cell r="B29418" t="str">
            <v>金属锁定接骨板系统微创小型远端锁定板SCLP 03 腓骨远端微创Ⅱ型 左6孔[大博]国产</v>
          </cell>
          <cell r="C29418" t="str">
            <v>6472.0000</v>
          </cell>
          <cell r="D29418" t="str">
            <v>C0311120800301800419</v>
          </cell>
          <cell r="E29418" t="str">
            <v>材料费</v>
          </cell>
        </row>
        <row r="29419">
          <cell r="B29419" t="str">
            <v>金属锁定接骨板系统微创小型远端锁定板SCLP 03 腓骨远端微创Ⅱ型 左7孔[大博]国产</v>
          </cell>
          <cell r="C29419" t="str">
            <v>6472.0000</v>
          </cell>
          <cell r="D29419" t="str">
            <v>C0311120800301800419</v>
          </cell>
          <cell r="E29419" t="str">
            <v>材料费</v>
          </cell>
        </row>
        <row r="29420">
          <cell r="B29420" t="str">
            <v>金属锁定接骨板系统微创小型远端锁定板SCLP 03 腓骨远端微创Ⅱ型 左9孔[大博]国产</v>
          </cell>
          <cell r="C29420" t="str">
            <v>6472.0000</v>
          </cell>
          <cell r="D29420" t="str">
            <v>C0311120800301800419</v>
          </cell>
          <cell r="E29420" t="str">
            <v>材料费</v>
          </cell>
        </row>
        <row r="29421">
          <cell r="B29421" t="str">
            <v>金属锁定接骨板系统微创小型远端锁定板SCLP 03 腓骨远端微创Ⅱ型 左11孔[大博]国产</v>
          </cell>
          <cell r="C29421" t="str">
            <v>6472.0000</v>
          </cell>
          <cell r="D29421" t="str">
            <v>C0311120800301800419</v>
          </cell>
          <cell r="E29421" t="str">
            <v>材料费</v>
          </cell>
        </row>
        <row r="29422">
          <cell r="B29422" t="str">
            <v>金属锁定接骨板系统微创小型远端锁定板SCLP 03 腓骨远端微创Ⅱ型 左13孔[大博]国产</v>
          </cell>
          <cell r="C29422" t="str">
            <v>6472.0000</v>
          </cell>
          <cell r="D29422" t="str">
            <v>C0311120800301800419</v>
          </cell>
          <cell r="E29422" t="str">
            <v>材料费</v>
          </cell>
        </row>
        <row r="29423">
          <cell r="B29423" t="str">
            <v>金属锁定接骨板系统微创小型远端锁定板SCLP 03 腓骨远端微创Ⅱ型 右4孔[大博]国产</v>
          </cell>
          <cell r="C29423" t="str">
            <v>6472.0000</v>
          </cell>
          <cell r="D29423" t="str">
            <v>C0311120800301800419</v>
          </cell>
          <cell r="E29423" t="str">
            <v>材料费</v>
          </cell>
        </row>
        <row r="29424">
          <cell r="B29424" t="str">
            <v>金属锁定接骨板系统微创小型远端锁定板SCLP 03 腓骨远端微创Ⅱ型 右5孔[大博]国产</v>
          </cell>
          <cell r="C29424" t="str">
            <v>6472.0000</v>
          </cell>
          <cell r="D29424" t="str">
            <v>C0311120800301800419</v>
          </cell>
          <cell r="E29424" t="str">
            <v>材料费</v>
          </cell>
        </row>
        <row r="29425">
          <cell r="B29425" t="str">
            <v>金属锁定接骨板系统微创小型远端锁定板SCLP 03 腓骨远端微创Ⅱ型 右6孔[大博]国产</v>
          </cell>
          <cell r="C29425" t="str">
            <v>6472.0000</v>
          </cell>
          <cell r="D29425" t="str">
            <v>C0311120800301800419</v>
          </cell>
          <cell r="E29425" t="str">
            <v>材料费</v>
          </cell>
        </row>
        <row r="29426">
          <cell r="B29426" t="str">
            <v>金属锁定接骨板系统微创小型远端锁定板SCLP 03 腓骨远端微创Ⅱ型 右7孔[大博]国产</v>
          </cell>
          <cell r="C29426" t="str">
            <v>6472.0000</v>
          </cell>
          <cell r="D29426" t="str">
            <v>C0311120800301800419</v>
          </cell>
          <cell r="E29426" t="str">
            <v>材料费</v>
          </cell>
        </row>
        <row r="29427">
          <cell r="B29427" t="str">
            <v>金属锁定接骨板系统微创小型远端锁定板SCLP 03 腓骨远端微创Ⅱ型 右9孔[大博]国产</v>
          </cell>
          <cell r="C29427" t="str">
            <v>6472.0000</v>
          </cell>
          <cell r="D29427" t="str">
            <v>C0311120800301800419</v>
          </cell>
          <cell r="E29427" t="str">
            <v>材料费</v>
          </cell>
        </row>
        <row r="29428">
          <cell r="B29428" t="str">
            <v>金属锁定接骨板系统微创小型远端锁定板SCLP 03 腓骨远端微创Ⅱ型 右11孔[大博]国产</v>
          </cell>
          <cell r="C29428" t="str">
            <v>6472.0000</v>
          </cell>
          <cell r="D29428" t="str">
            <v>C0311120800301800419</v>
          </cell>
          <cell r="E29428" t="str">
            <v>材料费</v>
          </cell>
        </row>
        <row r="29429">
          <cell r="B29429" t="str">
            <v>金属锁定接骨板系统微创小型远端锁定板SCLP 03 腓骨远端微创Ⅱ型 右13孔[大博]国产</v>
          </cell>
          <cell r="C29429" t="str">
            <v>6472.0000</v>
          </cell>
          <cell r="D29429" t="str">
            <v>C0311120800301800419</v>
          </cell>
          <cell r="E29429" t="str">
            <v>材料费</v>
          </cell>
        </row>
        <row r="29430">
          <cell r="B29430" t="str">
            <v>金属锁定接骨板系统微创中L型锁定板LCLP 13 微创Ⅱ型 左4孔[大博]国产</v>
          </cell>
          <cell r="C29430" t="str">
            <v>6760.0000</v>
          </cell>
          <cell r="D29430" t="str">
            <v>C0311110800301200419</v>
          </cell>
          <cell r="E29430" t="str">
            <v>材料费</v>
          </cell>
        </row>
        <row r="29431">
          <cell r="B29431" t="str">
            <v>金属锁定接骨板系统微创中L型锁定板LCLP 13 微创Ⅱ型  左6孔[大博]国产</v>
          </cell>
          <cell r="C29431" t="str">
            <v>6760.0000</v>
          </cell>
          <cell r="D29431" t="str">
            <v>C0311110800301200419</v>
          </cell>
          <cell r="E29431" t="str">
            <v>材料费</v>
          </cell>
        </row>
        <row r="29432">
          <cell r="B29432" t="str">
            <v>金属锁定接骨板系统微创中L型锁定板LCLP 13 微创Ⅱ型 右4孔[大博]国产</v>
          </cell>
          <cell r="C29432" t="str">
            <v>6760.0000</v>
          </cell>
          <cell r="D29432" t="str">
            <v>C0311110800301200419</v>
          </cell>
          <cell r="E29432" t="str">
            <v>材料费</v>
          </cell>
        </row>
        <row r="29433">
          <cell r="B29433" t="str">
            <v>金属锁定接骨板系统微创中L型锁定板LCLP 13 微创Ⅱ型  右6孔[大博]国产</v>
          </cell>
          <cell r="C29433" t="str">
            <v>6760.0000</v>
          </cell>
          <cell r="D29433" t="str">
            <v>C0311110800301200419</v>
          </cell>
          <cell r="E29433" t="str">
            <v>材料费</v>
          </cell>
        </row>
        <row r="29434">
          <cell r="B29434" t="str">
            <v>金属锁定接骨板系统微创中T型支撑锁定板LCLP 12 微创Ⅲ型 左4孔[大博]国产</v>
          </cell>
          <cell r="C29434" t="str">
            <v>6675.7840</v>
          </cell>
          <cell r="D29434" t="str">
            <v>C0311110800300800419</v>
          </cell>
          <cell r="E29434" t="str">
            <v>材料费</v>
          </cell>
        </row>
        <row r="29435">
          <cell r="B29435" t="str">
            <v>金属锁定接骨板系统微创中T型支撑锁定板LCLP 12 微创Ⅲ型 左6孔[大博]国产</v>
          </cell>
          <cell r="C29435" t="str">
            <v>6675.7840</v>
          </cell>
          <cell r="D29435" t="str">
            <v>C0311110800300800419</v>
          </cell>
          <cell r="E29435" t="str">
            <v>材料费</v>
          </cell>
        </row>
        <row r="29436">
          <cell r="B29436" t="str">
            <v>金属锁定接骨板系统微创中T型支撑锁定板LCLP 12 微创Ⅲ型 左8孔[大博]国产</v>
          </cell>
          <cell r="C29436" t="str">
            <v>6675.7840</v>
          </cell>
          <cell r="D29436" t="str">
            <v>C0311110800300800419</v>
          </cell>
          <cell r="E29436" t="str">
            <v>材料费</v>
          </cell>
        </row>
        <row r="29437">
          <cell r="B29437" t="str">
            <v>金属锁定接骨板系统微创中T型支撑锁定板LCLP 12 微创Ⅲ型 左10孔[大博]国产</v>
          </cell>
          <cell r="C29437" t="str">
            <v>6675.7840</v>
          </cell>
          <cell r="D29437" t="str">
            <v>C0311110800300800419</v>
          </cell>
          <cell r="E29437" t="str">
            <v>材料费</v>
          </cell>
        </row>
        <row r="29438">
          <cell r="B29438" t="str">
            <v>金属锁定接骨板系统微创中T型支撑锁定板LCLP 12 微创Ⅲ型 左12孔[大博]国产</v>
          </cell>
          <cell r="C29438" t="str">
            <v>6675.7840</v>
          </cell>
          <cell r="D29438" t="str">
            <v>C0311110800300800419</v>
          </cell>
          <cell r="E29438" t="str">
            <v>材料费</v>
          </cell>
        </row>
        <row r="29439">
          <cell r="B29439" t="str">
            <v>金属锁定接骨板系统微创中T型支撑锁定板LCLP 12 微创Ⅲ型 左14孔[大博]国产</v>
          </cell>
          <cell r="C29439" t="str">
            <v>6675.7840</v>
          </cell>
          <cell r="D29439" t="str">
            <v>C0311110800300800419</v>
          </cell>
          <cell r="E29439" t="str">
            <v>材料费</v>
          </cell>
        </row>
        <row r="29440">
          <cell r="B29440" t="str">
            <v>金属锁定接骨板系统微创中T型支撑锁定板LCLP 12 微创Ⅲ型 左16孔[大博]国产</v>
          </cell>
          <cell r="C29440" t="str">
            <v>6675.7840</v>
          </cell>
          <cell r="D29440" t="str">
            <v>C0311110800300800419</v>
          </cell>
          <cell r="E29440" t="str">
            <v>材料费</v>
          </cell>
        </row>
        <row r="29441">
          <cell r="B29441" t="str">
            <v>金属锁定接骨板系统微创中T型支撑锁定板LCLP 12 微创Ⅲ型 右4孔[大博]国产</v>
          </cell>
          <cell r="C29441" t="str">
            <v>6675.7840</v>
          </cell>
          <cell r="D29441" t="str">
            <v>C0311110800300800419</v>
          </cell>
          <cell r="E29441" t="str">
            <v>材料费</v>
          </cell>
        </row>
        <row r="29442">
          <cell r="B29442" t="str">
            <v>金属锁定接骨板系统微创中T型支撑锁定板LCLP 12 微创Ⅲ型 右6孔[大博]国产</v>
          </cell>
          <cell r="C29442" t="str">
            <v>6675.7800</v>
          </cell>
          <cell r="D29442" t="str">
            <v>C0311110800300800419</v>
          </cell>
          <cell r="E29442" t="str">
            <v>材料费</v>
          </cell>
        </row>
        <row r="29443">
          <cell r="B29443" t="str">
            <v>金属锁定接骨板系统微创中T型支撑锁定板LCLP 12 微创Ⅲ型 右8孔[大博]国产</v>
          </cell>
          <cell r="C29443" t="str">
            <v>6675.7840</v>
          </cell>
          <cell r="D29443" t="str">
            <v>C0311110800300800419</v>
          </cell>
          <cell r="E29443" t="str">
            <v>材料费</v>
          </cell>
        </row>
        <row r="29444">
          <cell r="B29444" t="str">
            <v>金属锁定接骨板系统微创中T型支撑锁定板LCLP 12 微创Ⅲ型 右10孔[大博]国产</v>
          </cell>
          <cell r="C29444" t="str">
            <v>6675.7840</v>
          </cell>
          <cell r="D29444" t="str">
            <v>C0311110800300800419</v>
          </cell>
          <cell r="E29444" t="str">
            <v>材料费</v>
          </cell>
        </row>
        <row r="29445">
          <cell r="B29445" t="str">
            <v>金属锁定接骨板系统微创中T型支撑锁定板LCLP 12 微创Ⅲ型 右12孔[大博]国产</v>
          </cell>
          <cell r="C29445" t="str">
            <v>6675.7800</v>
          </cell>
          <cell r="D29445" t="str">
            <v>C0311110800300800419</v>
          </cell>
          <cell r="E29445" t="str">
            <v>材料费</v>
          </cell>
        </row>
        <row r="29446">
          <cell r="B29446" t="str">
            <v>金属锁定接骨板系统微创中T型支撑锁定板LCLP 12 微创Ⅲ型 右14孔[大博]国产</v>
          </cell>
          <cell r="C29446" t="str">
            <v>6675.7840</v>
          </cell>
          <cell r="D29446" t="str">
            <v>C0311110800300800419</v>
          </cell>
          <cell r="E29446" t="str">
            <v>材料费</v>
          </cell>
        </row>
        <row r="29447">
          <cell r="B29447" t="str">
            <v>金属锁定接骨板系统微创中T型支撑锁定板LCLP 12 微创Ⅲ型 右16孔[大博]国产</v>
          </cell>
          <cell r="C29447" t="str">
            <v>6675.7840</v>
          </cell>
          <cell r="D29447" t="str">
            <v>C0311110800300800419</v>
          </cell>
          <cell r="E29447" t="str">
            <v>材料费</v>
          </cell>
        </row>
        <row r="29448">
          <cell r="B29448" t="str">
            <v>金属锁定接骨板系统微创中T型支撑锁定板LCLP 12 微创Ⅱ型 左、右3孔[大博]国产</v>
          </cell>
          <cell r="C29448" t="str">
            <v>4400.0000</v>
          </cell>
          <cell r="D29448" t="str">
            <v>C0311110800301200419</v>
          </cell>
          <cell r="E29448" t="str">
            <v>材料费</v>
          </cell>
        </row>
        <row r="29449">
          <cell r="B29449" t="str">
            <v>金属锁定接骨板系统微创中T型支撑锁定板LCLP 12 微创Ⅱ型 左、右4孔[大博]国产</v>
          </cell>
          <cell r="C29449" t="str">
            <v>4400.0000</v>
          </cell>
          <cell r="D29449" t="str">
            <v>C0311110800301200419</v>
          </cell>
          <cell r="E29449" t="str">
            <v>材料费</v>
          </cell>
        </row>
        <row r="29450">
          <cell r="B29450" t="str">
            <v>金属锁定接骨板系统微创中T型支撑锁定板LCLP 12 微创Ⅱ型 左、右6孔[大博]国产</v>
          </cell>
          <cell r="C29450" t="str">
            <v>4400.0000</v>
          </cell>
          <cell r="D29450" t="str">
            <v>C0311110800301200419</v>
          </cell>
          <cell r="E29450" t="str">
            <v>材料费</v>
          </cell>
        </row>
        <row r="29451">
          <cell r="B29451" t="str">
            <v>金属锁定接骨板系统微创中T型支撑锁定板LCLP 12 微创Ⅱ型 左、右8孔[大博]国产</v>
          </cell>
          <cell r="C29451" t="str">
            <v>4400.0000</v>
          </cell>
          <cell r="D29451" t="str">
            <v>C0311110800301200419</v>
          </cell>
          <cell r="E29451" t="str">
            <v>材料费</v>
          </cell>
        </row>
        <row r="29452">
          <cell r="B29452" t="str">
            <v>金属锁定接骨板系统微创中Y型锁定板LCLP 14 微创Ⅰ型 左、右3孔[大博]国产</v>
          </cell>
          <cell r="C29452" t="str">
            <v>4328.0000</v>
          </cell>
          <cell r="D29452" t="str">
            <v>C0311170800301000419</v>
          </cell>
          <cell r="E29452" t="str">
            <v>材料费</v>
          </cell>
          <cell r="F29452" t="str">
            <v>乙类</v>
          </cell>
        </row>
        <row r="29453">
          <cell r="B29453" t="str">
            <v>金属锁定接骨板系统微创中Y型锁定板LCLP 14 微创Ⅰ型 左、右4孔[大博]国产</v>
          </cell>
          <cell r="C29453" t="str">
            <v>4328.0000</v>
          </cell>
          <cell r="D29453" t="str">
            <v>C0311170800301000419</v>
          </cell>
          <cell r="E29453" t="str">
            <v>材料费</v>
          </cell>
          <cell r="F29453" t="str">
            <v>乙类</v>
          </cell>
        </row>
        <row r="29454">
          <cell r="B29454" t="str">
            <v>金属锁定接骨板系统微创中Y型锁定板LCLP 14 微创Ⅰ型 左、右6孔[大博]国产</v>
          </cell>
          <cell r="C29454" t="str">
            <v>4328.0000</v>
          </cell>
          <cell r="D29454" t="str">
            <v>C0311170800301000419</v>
          </cell>
          <cell r="E29454" t="str">
            <v>材料费</v>
          </cell>
          <cell r="F29454" t="str">
            <v>乙类</v>
          </cell>
        </row>
        <row r="29455">
          <cell r="B29455" t="str">
            <v>金属锁定接骨板系统微创中Y型锁定板LCLP 14 微创Ⅰ型 左、右8孔[大博]国产</v>
          </cell>
          <cell r="C29455" t="str">
            <v>4328.0000</v>
          </cell>
          <cell r="D29455" t="str">
            <v>C0311170800301000419</v>
          </cell>
          <cell r="E29455" t="str">
            <v>材料费</v>
          </cell>
          <cell r="F29455" t="str">
            <v>乙类</v>
          </cell>
        </row>
        <row r="29456">
          <cell r="B29456" t="str">
            <v>金属锁定接骨板系统微创中Y型锁定板LCLP 14 微创Ⅰ型 左、右10孔[大博]国产</v>
          </cell>
          <cell r="C29456" t="str">
            <v>4328.0000</v>
          </cell>
          <cell r="D29456" t="str">
            <v>C0311170800301000419</v>
          </cell>
          <cell r="E29456" t="str">
            <v>材料费</v>
          </cell>
          <cell r="F29456" t="str">
            <v>乙类</v>
          </cell>
        </row>
        <row r="29457">
          <cell r="B29457" t="str">
            <v>金属锁定接骨板系统微创中型近端锁定板LCLP 09 胫骨近端外侧微创Ⅱ型 左3孔[大博]国产</v>
          </cell>
          <cell r="C29457" t="str">
            <v>4209.8100</v>
          </cell>
          <cell r="D29457" t="str">
            <v>C0311110800300800419</v>
          </cell>
          <cell r="E29457" t="str">
            <v>材料费</v>
          </cell>
        </row>
        <row r="29458">
          <cell r="B29458" t="str">
            <v>金属锁定接骨板系统微创中型近端锁定板LCLP 09 胫骨近端外侧微创Ⅱ型 左4孔[大博]国产</v>
          </cell>
          <cell r="C29458" t="str">
            <v>4209.8080</v>
          </cell>
          <cell r="D29458" t="str">
            <v>C0311110800300800419</v>
          </cell>
          <cell r="E29458" t="str">
            <v>材料费</v>
          </cell>
        </row>
        <row r="29459">
          <cell r="B29459" t="str">
            <v>金属锁定接骨板系统微创中型近端锁定板LCLP 09 胫骨近端外侧微创Ⅱ型 左6孔[大博]国产</v>
          </cell>
          <cell r="C29459" t="str">
            <v>4209.8100</v>
          </cell>
          <cell r="D29459" t="str">
            <v>C0311110800300800419</v>
          </cell>
          <cell r="E29459" t="str">
            <v>材料费</v>
          </cell>
        </row>
        <row r="29460">
          <cell r="B29460" t="str">
            <v>金属锁定接骨板系统微创中型近端锁定板LCLP 09 胫骨近端外侧微创Ⅱ型 左8孔[大博]国产</v>
          </cell>
          <cell r="C29460" t="str">
            <v>4209.8080</v>
          </cell>
          <cell r="D29460" t="str">
            <v>C0311110800300800419</v>
          </cell>
          <cell r="E29460" t="str">
            <v>材料费</v>
          </cell>
        </row>
        <row r="29461">
          <cell r="B29461" t="str">
            <v>金属锁定接骨板系统微创中型近端锁定板LCLP 09 胫骨近端外侧微创Ⅱ型 左10孔[大博]国产</v>
          </cell>
          <cell r="C29461" t="str">
            <v>4209.8100</v>
          </cell>
          <cell r="D29461" t="str">
            <v>C0311110800300800419</v>
          </cell>
          <cell r="E29461" t="str">
            <v>材料费</v>
          </cell>
        </row>
        <row r="29462">
          <cell r="B29462" t="str">
            <v>金属锁定接骨板系统微创中型近端锁定板LCLP 09 胫骨近端外侧微创Ⅱ型 左12孔[大博]国产</v>
          </cell>
          <cell r="C29462" t="str">
            <v>4209.8080</v>
          </cell>
          <cell r="D29462" t="str">
            <v>C0311110800300800419</v>
          </cell>
          <cell r="E29462" t="str">
            <v>材料费</v>
          </cell>
        </row>
        <row r="29463">
          <cell r="B29463" t="str">
            <v>金属锁定接骨板系统微创中型近端锁定板LCLP 09 胫骨近端外侧微创Ⅱ型 左14孔[大博]国产</v>
          </cell>
          <cell r="C29463" t="str">
            <v>4209.8100</v>
          </cell>
          <cell r="D29463" t="str">
            <v>C0311110800300800419</v>
          </cell>
          <cell r="E29463" t="str">
            <v>材料费</v>
          </cell>
        </row>
        <row r="29464">
          <cell r="B29464" t="str">
            <v>金属锁定接骨板系统微创中型近端锁定板LCLP 09 胫骨近端外侧微创Ⅱ型 左16孔[大博]国产</v>
          </cell>
          <cell r="C29464" t="str">
            <v>4209.8080</v>
          </cell>
          <cell r="D29464" t="str">
            <v>C0311110800300800419</v>
          </cell>
          <cell r="E29464" t="str">
            <v>材料费</v>
          </cell>
        </row>
        <row r="29465">
          <cell r="B29465" t="str">
            <v>金属锁定接骨板系统微创中型近端锁定板LCLP 09 胫骨近端外侧微创Ⅱ型 右3孔[大博]国产</v>
          </cell>
          <cell r="C29465" t="str">
            <v>4209.8100</v>
          </cell>
          <cell r="D29465" t="str">
            <v>C0311110800300800419</v>
          </cell>
          <cell r="E29465" t="str">
            <v>材料费</v>
          </cell>
        </row>
        <row r="29466">
          <cell r="B29466" t="str">
            <v>金属锁定接骨板系统微创中型近端锁定板LCLP 09 胫骨近端外侧微创Ⅱ型 右4孔[大博]国产</v>
          </cell>
          <cell r="C29466" t="str">
            <v>4209.8080</v>
          </cell>
          <cell r="D29466" t="str">
            <v>C0311110800300800419</v>
          </cell>
          <cell r="E29466" t="str">
            <v>材料费</v>
          </cell>
        </row>
        <row r="29467">
          <cell r="B29467" t="str">
            <v>金属锁定接骨板系统微创中型近端锁定板LCLP 09 胫骨近端外侧微创Ⅱ型 右6孔[大博]国产</v>
          </cell>
          <cell r="C29467" t="str">
            <v>4209.8100</v>
          </cell>
          <cell r="D29467" t="str">
            <v>C0311110800300800419</v>
          </cell>
          <cell r="E29467" t="str">
            <v>材料费</v>
          </cell>
        </row>
        <row r="29468">
          <cell r="B29468" t="str">
            <v>金属锁定接骨板系统微创中型近端锁定板LCLP 09 胫骨近端外侧微创Ⅱ型 右8孔[大博]国产</v>
          </cell>
          <cell r="C29468" t="str">
            <v>4209.8080</v>
          </cell>
          <cell r="D29468" t="str">
            <v>C0311110800300800419</v>
          </cell>
          <cell r="E29468" t="str">
            <v>材料费</v>
          </cell>
        </row>
        <row r="29469">
          <cell r="B29469" t="str">
            <v>金属锁定接骨板系统微创中型近端锁定板LCLP 09 胫骨近端外侧微创Ⅱ型 右10孔[大博]国产</v>
          </cell>
          <cell r="C29469" t="str">
            <v>4209.8100</v>
          </cell>
          <cell r="D29469" t="str">
            <v>C0311110800300800419</v>
          </cell>
          <cell r="E29469" t="str">
            <v>材料费</v>
          </cell>
        </row>
        <row r="29470">
          <cell r="B29470" t="str">
            <v>金属锁定接骨板系统微创中型近端锁定板LCLP 09 胫骨近端外侧微创Ⅱ型 右12孔[大博]国产</v>
          </cell>
          <cell r="C29470" t="str">
            <v>4209.8080</v>
          </cell>
          <cell r="D29470" t="str">
            <v>C0311110800300800419</v>
          </cell>
          <cell r="E29470" t="str">
            <v>材料费</v>
          </cell>
        </row>
        <row r="29471">
          <cell r="B29471" t="str">
            <v>金属锁定接骨板系统微创中型近端锁定板LCLP 09 胫骨近端外侧微创Ⅱ型 右14孔[大博]国产</v>
          </cell>
          <cell r="C29471" t="str">
            <v>4209.8080</v>
          </cell>
          <cell r="D29471" t="str">
            <v>C0311110800300800419</v>
          </cell>
          <cell r="E29471" t="str">
            <v>材料费</v>
          </cell>
        </row>
        <row r="29472">
          <cell r="B29472" t="str">
            <v>金属锁定接骨板系统微创中型近端锁定板LCLP 09 胫骨近端外侧微创Ⅱ型 右16孔[大博]国产</v>
          </cell>
          <cell r="C29472" t="str">
            <v>4209.8080</v>
          </cell>
          <cell r="D29472" t="str">
            <v>C0311110800300800419</v>
          </cell>
          <cell r="E29472" t="str">
            <v>材料费</v>
          </cell>
        </row>
        <row r="29473">
          <cell r="B29473" t="str">
            <v>金属锁定接骨板系统微创中型远端锁定板LCLP 10 胫骨远端内侧微创Ⅰ型 左4孔[大博]国产</v>
          </cell>
          <cell r="C29473" t="str">
            <v>5305.8700</v>
          </cell>
          <cell r="D29473" t="str">
            <v>C0311110800301200419</v>
          </cell>
          <cell r="E29473" t="str">
            <v>材料费</v>
          </cell>
        </row>
        <row r="29474">
          <cell r="B29474" t="str">
            <v>金属锁定接骨板系统微创中型远端锁定板LCLP 10 胫骨远端内侧微创Ⅰ型 左6孔[大博]国产</v>
          </cell>
          <cell r="C29474" t="str">
            <v>5305.8700</v>
          </cell>
          <cell r="D29474" t="str">
            <v>C0311110800301200419</v>
          </cell>
          <cell r="E29474" t="str">
            <v>材料费</v>
          </cell>
        </row>
        <row r="29475">
          <cell r="B29475" t="str">
            <v>金属锁定接骨板系统微创中型远端锁定板LCLP 10 胫骨远端内侧微创Ⅰ型 左8孔[大博]国产</v>
          </cell>
          <cell r="C29475" t="str">
            <v>5305.8700</v>
          </cell>
          <cell r="D29475" t="str">
            <v>C0311110800301200419</v>
          </cell>
          <cell r="E29475" t="str">
            <v>材料费</v>
          </cell>
        </row>
        <row r="29476">
          <cell r="B29476" t="str">
            <v>金属锁定接骨板系统微创中型远端锁定板LCLP 10 胫骨远端内侧微创Ⅰ型 左10孔[大博]国产</v>
          </cell>
          <cell r="C29476" t="str">
            <v>5305.8700</v>
          </cell>
          <cell r="D29476" t="str">
            <v>C0311110800301200419</v>
          </cell>
          <cell r="E29476" t="str">
            <v>材料费</v>
          </cell>
        </row>
        <row r="29477">
          <cell r="B29477" t="str">
            <v>金属锁定接骨板系统微创中型远端锁定板LCLP 10 胫骨远端内侧微创Ⅰ型 左12孔[大博]国产</v>
          </cell>
          <cell r="C29477" t="str">
            <v>5305.8700</v>
          </cell>
          <cell r="D29477" t="str">
            <v>C0311110800301200419</v>
          </cell>
          <cell r="E29477" t="str">
            <v>材料费</v>
          </cell>
        </row>
        <row r="29478">
          <cell r="B29478" t="str">
            <v>金属锁定接骨板系统微创中型远端锁定板LCLP 10 胫骨远端内侧微创Ⅰ型 左14孔[大博]国产</v>
          </cell>
          <cell r="C29478" t="str">
            <v>5305.8700</v>
          </cell>
          <cell r="D29478" t="str">
            <v>C0311110800301200419</v>
          </cell>
          <cell r="E29478" t="str">
            <v>材料费</v>
          </cell>
        </row>
        <row r="29479">
          <cell r="B29479" t="str">
            <v>金属锁定接骨板系统微创中型远端锁定板LCLP 10 胫骨远端内侧微创Ⅰ型 左16孔[大博]国产</v>
          </cell>
          <cell r="C29479" t="str">
            <v>5305.8700</v>
          </cell>
          <cell r="D29479" t="str">
            <v>C0311110800301200419</v>
          </cell>
          <cell r="E29479" t="str">
            <v>材料费</v>
          </cell>
        </row>
        <row r="29480">
          <cell r="B29480" t="str">
            <v>金属锁定接骨板系统微创中型远端锁定板LCLP 10 胫骨远端内侧微创Ⅰ型 右4孔[大博]国产</v>
          </cell>
          <cell r="C29480" t="str">
            <v>5305.8700</v>
          </cell>
          <cell r="D29480" t="str">
            <v>C0311110800301200419</v>
          </cell>
          <cell r="E29480" t="str">
            <v>材料费</v>
          </cell>
        </row>
        <row r="29481">
          <cell r="B29481" t="str">
            <v>金属锁定接骨板系统微创中型远端锁定板LCLP 10 胫骨远端内侧微创Ⅰ型 右6孔[大博]国产</v>
          </cell>
          <cell r="C29481" t="str">
            <v>5305.8700</v>
          </cell>
          <cell r="D29481" t="str">
            <v>C0311110800301200419</v>
          </cell>
          <cell r="E29481" t="str">
            <v>材料费</v>
          </cell>
        </row>
        <row r="29482">
          <cell r="B29482" t="str">
            <v>金属锁定接骨板系统微创中型远端锁定板LCLP 10 胫骨远端内侧微创Ⅰ型 右8孔[大博]国产</v>
          </cell>
          <cell r="C29482" t="str">
            <v>5305.8700</v>
          </cell>
          <cell r="D29482" t="str">
            <v>C0311110800301200419</v>
          </cell>
          <cell r="E29482" t="str">
            <v>材料费</v>
          </cell>
        </row>
        <row r="29483">
          <cell r="B29483" t="str">
            <v>金属锁定接骨板系统微创中型远端锁定板LCLP 10 胫骨远端内侧微创Ⅰ型 右10孔[大博]国产</v>
          </cell>
          <cell r="C29483" t="str">
            <v>5305.8700</v>
          </cell>
          <cell r="D29483" t="str">
            <v>C0311110800301200419</v>
          </cell>
          <cell r="E29483" t="str">
            <v>材料费</v>
          </cell>
        </row>
        <row r="29484">
          <cell r="B29484" t="str">
            <v>金属锁定接骨板系统微创中型远端锁定板LCLP 10 胫骨远端内侧微创Ⅰ型 右12孔[大博]国产</v>
          </cell>
          <cell r="C29484" t="str">
            <v>5305.8700</v>
          </cell>
          <cell r="D29484" t="str">
            <v>C0311110800301200419</v>
          </cell>
          <cell r="E29484" t="str">
            <v>材料费</v>
          </cell>
        </row>
        <row r="29485">
          <cell r="B29485" t="str">
            <v>金属锁定接骨板系统微创中型远端锁定板LCLP 10 胫骨远端内侧微创Ⅰ型 右14孔[大博]国产</v>
          </cell>
          <cell r="C29485" t="str">
            <v>5305.8700</v>
          </cell>
          <cell r="D29485" t="str">
            <v>C0311110800301200419</v>
          </cell>
          <cell r="E29485" t="str">
            <v>材料费</v>
          </cell>
        </row>
        <row r="29486">
          <cell r="B29486" t="str">
            <v>金属锁定接骨板系统微创中型远端锁定板LCLP 10 胫骨远端内侧微创Ⅰ型 右16孔[大博]国产</v>
          </cell>
          <cell r="C29486" t="str">
            <v>5305.8700</v>
          </cell>
          <cell r="D29486" t="str">
            <v>C0311110800301200419</v>
          </cell>
          <cell r="E29486" t="str">
            <v>材料费</v>
          </cell>
        </row>
        <row r="29487">
          <cell r="B29487" t="str">
            <v>金属锁定接骨板系统微创中型远端锁定板LCLP 10 胫骨远端外侧微创Ⅱ型  左3孔[大博]国产</v>
          </cell>
          <cell r="C29487" t="str">
            <v>5816.0000</v>
          </cell>
          <cell r="D29487" t="str">
            <v>C0311110800301200419</v>
          </cell>
          <cell r="E29487" t="str">
            <v>材料费</v>
          </cell>
        </row>
        <row r="29488">
          <cell r="B29488" t="str">
            <v>金属锁定接骨板系统微创中型远端锁定板LCLP 10 胫骨远端外侧微创Ⅱ型  左5孔[大博]国产</v>
          </cell>
          <cell r="C29488" t="str">
            <v>5816.0000</v>
          </cell>
          <cell r="D29488" t="str">
            <v>C0311110800301200419</v>
          </cell>
          <cell r="E29488" t="str">
            <v>材料费</v>
          </cell>
        </row>
        <row r="29489">
          <cell r="B29489" t="str">
            <v>金属锁定接骨板系统微创中型远端锁定板LCLP 10 胫骨远端外侧微创Ⅱ型  左7孔[大博]国产</v>
          </cell>
          <cell r="C29489" t="str">
            <v>5816.0000</v>
          </cell>
          <cell r="D29489" t="str">
            <v>C0311110800301200419</v>
          </cell>
          <cell r="E29489" t="str">
            <v>材料费</v>
          </cell>
        </row>
        <row r="29490">
          <cell r="B29490" t="str">
            <v>金属锁定接骨板系统微创中型远端锁定板LCLP 10 胫骨远端外侧微创Ⅱ型  左9孔[大博]国产</v>
          </cell>
          <cell r="C29490" t="str">
            <v>5816.0000</v>
          </cell>
          <cell r="D29490" t="str">
            <v>C0311110800301200419</v>
          </cell>
          <cell r="E29490" t="str">
            <v>材料费</v>
          </cell>
        </row>
        <row r="29491">
          <cell r="B29491" t="str">
            <v>金属锁定接骨板系统微创中型远端锁定板LCLP 10 胫骨远端外侧微创Ⅱ型  左11孔[大博]国产</v>
          </cell>
          <cell r="C29491" t="str">
            <v>5816.0000</v>
          </cell>
          <cell r="D29491" t="str">
            <v>C0311110800301200419</v>
          </cell>
          <cell r="E29491" t="str">
            <v>材料费</v>
          </cell>
        </row>
        <row r="29492">
          <cell r="B29492" t="str">
            <v>金属锁定接骨板系统微创中型远端锁定板LCLP 10 胫骨远端外侧微创Ⅱ型  左13孔[大博]国产</v>
          </cell>
          <cell r="C29492" t="str">
            <v>5816.0000</v>
          </cell>
          <cell r="D29492" t="str">
            <v>C0311110800301200419</v>
          </cell>
          <cell r="E29492" t="str">
            <v>材料费</v>
          </cell>
        </row>
        <row r="29493">
          <cell r="B29493" t="str">
            <v>金属锁定接骨板系统微创中型远端锁定板LCLP 10 胫骨远端外侧微创Ⅱ型  左15孔[大博]国产</v>
          </cell>
          <cell r="C29493" t="str">
            <v>5816.0000</v>
          </cell>
          <cell r="D29493" t="str">
            <v>C0311110800301200419</v>
          </cell>
          <cell r="E29493" t="str">
            <v>材料费</v>
          </cell>
        </row>
        <row r="29494">
          <cell r="B29494" t="str">
            <v>金属锁定接骨板系统微创中型远端锁定板LCLP 10 胫骨远端外侧微创Ⅱ型  左17孔[大博]国产</v>
          </cell>
          <cell r="C29494" t="str">
            <v>5816.0000</v>
          </cell>
          <cell r="D29494" t="str">
            <v>C0311110800201800419</v>
          </cell>
          <cell r="E29494" t="str">
            <v>材料费</v>
          </cell>
          <cell r="F29494" t="str">
            <v>乙类</v>
          </cell>
        </row>
        <row r="29495">
          <cell r="B29495" t="str">
            <v>金属锁定接骨板系统微创中型远端锁定板LCLP 10 胫骨远端外侧微创Ⅱ型  右3孔[大博]国产</v>
          </cell>
          <cell r="C29495" t="str">
            <v>5816.0000</v>
          </cell>
          <cell r="D29495" t="str">
            <v>C0311110800301200419</v>
          </cell>
          <cell r="E29495" t="str">
            <v>材料费</v>
          </cell>
        </row>
        <row r="29496">
          <cell r="B29496" t="str">
            <v>金属锁定接骨板系统微创中型远端锁定板LCLP 10 胫骨远端外侧微创Ⅱ型  右5孔[大博]国产</v>
          </cell>
          <cell r="C29496" t="str">
            <v>5816.0000</v>
          </cell>
          <cell r="D29496" t="str">
            <v>C0311110800301200419</v>
          </cell>
          <cell r="E29496" t="str">
            <v>材料费</v>
          </cell>
        </row>
        <row r="29497">
          <cell r="B29497" t="str">
            <v>金属锁定接骨板系统微创中型远端锁定板LCLP 10 胫骨远端外侧微创Ⅱ型  右7孔[大博]国产</v>
          </cell>
          <cell r="C29497" t="str">
            <v>5816.0000</v>
          </cell>
          <cell r="D29497" t="str">
            <v>C0311110800301200419</v>
          </cell>
          <cell r="E29497" t="str">
            <v>材料费</v>
          </cell>
        </row>
        <row r="29498">
          <cell r="B29498" t="str">
            <v>金属锁定接骨板系统微创中型远端锁定板LCLP 10 胫骨远端外侧微创Ⅱ型  右9孔[大博]国产</v>
          </cell>
          <cell r="C29498" t="str">
            <v>5816.0000</v>
          </cell>
          <cell r="D29498" t="str">
            <v>C0311110800301200419</v>
          </cell>
          <cell r="E29498" t="str">
            <v>材料费</v>
          </cell>
        </row>
        <row r="29499">
          <cell r="B29499" t="str">
            <v>金属锁定接骨板系统微创中型远端锁定板LCLP 10 胫骨远端外侧微创Ⅱ型  右11孔[大博]国产</v>
          </cell>
          <cell r="C29499" t="str">
            <v>5816.0000</v>
          </cell>
          <cell r="D29499" t="str">
            <v>C0311110800301200419</v>
          </cell>
          <cell r="E29499" t="str">
            <v>材料费</v>
          </cell>
        </row>
        <row r="29500">
          <cell r="B29500" t="str">
            <v>金属锁定接骨板系统微创中型远端锁定板LCLP 10 胫骨远端外侧微创Ⅱ型  右13孔[大博]国产</v>
          </cell>
          <cell r="C29500" t="str">
            <v>5816.0000</v>
          </cell>
          <cell r="D29500" t="str">
            <v>C0311110800301200419</v>
          </cell>
          <cell r="E29500" t="str">
            <v>材料费</v>
          </cell>
        </row>
        <row r="29501">
          <cell r="B29501" t="str">
            <v>金属锁定接骨板系统微创中型远端锁定板LCLP 10 胫骨远端外侧微创Ⅱ型  右15孔[大博]国产</v>
          </cell>
          <cell r="C29501" t="str">
            <v>5816.0000</v>
          </cell>
          <cell r="D29501" t="str">
            <v>C0311110800301200419</v>
          </cell>
          <cell r="E29501" t="str">
            <v>材料费</v>
          </cell>
        </row>
        <row r="29502">
          <cell r="B29502" t="str">
            <v>金属锁定接骨板系统微创中型远端锁定板LCLP 10 胫骨远端外侧微创Ⅱ型  右17孔[大博]国产</v>
          </cell>
          <cell r="C29502" t="str">
            <v>5816.0000</v>
          </cell>
          <cell r="D29502" t="str">
            <v>C0311110800201800419</v>
          </cell>
          <cell r="E29502" t="str">
            <v>材料费</v>
          </cell>
          <cell r="F29502" t="str">
            <v>乙类</v>
          </cell>
        </row>
        <row r="29503">
          <cell r="B29503" t="str">
            <v>金属锁定接骨板系统小T型锁定板SCLP 04 Ⅰ型 左、右3孔[大博]国产</v>
          </cell>
          <cell r="C29503" t="str">
            <v>2453.2000</v>
          </cell>
          <cell r="D29503" t="str">
            <v>C0311060800201200419</v>
          </cell>
          <cell r="E29503" t="str">
            <v>材料费</v>
          </cell>
          <cell r="F29503" t="str">
            <v>乙类</v>
          </cell>
        </row>
        <row r="29504">
          <cell r="B29504" t="str">
            <v>金属锁定接骨板系统小T型锁定板SCLP 04 Ⅰ型 左、右5孔[大博]国产</v>
          </cell>
          <cell r="C29504" t="str">
            <v>2453.2000</v>
          </cell>
          <cell r="D29504" t="str">
            <v>C0311060800201200419</v>
          </cell>
          <cell r="E29504" t="str">
            <v>材料费</v>
          </cell>
          <cell r="F29504" t="str">
            <v>乙类</v>
          </cell>
        </row>
        <row r="29505">
          <cell r="B29505" t="str">
            <v>金属锁定接骨板系统小T型锁定板SCLP 04 Ⅱ型 左3孔[大博]国产</v>
          </cell>
          <cell r="C29505" t="str">
            <v>2400.0000</v>
          </cell>
          <cell r="D29505" t="str">
            <v>C0311060800201200419</v>
          </cell>
          <cell r="E29505" t="str">
            <v>材料费</v>
          </cell>
          <cell r="F29505" t="str">
            <v>乙类</v>
          </cell>
        </row>
        <row r="29506">
          <cell r="B29506" t="str">
            <v>金属锁定接骨板系统小T型锁定板SCLP 04 Ⅱ型 左4孔[大博]国产</v>
          </cell>
          <cell r="C29506" t="str">
            <v>2400.0000</v>
          </cell>
          <cell r="D29506" t="str">
            <v>C0311060800201200419</v>
          </cell>
          <cell r="E29506" t="str">
            <v>材料费</v>
          </cell>
          <cell r="F29506" t="str">
            <v>乙类</v>
          </cell>
        </row>
        <row r="29507">
          <cell r="B29507" t="str">
            <v>金属锁定接骨板系统小T型锁定板SCLP 04 Ⅱ型 左5孔[大博]国产</v>
          </cell>
          <cell r="C29507" t="str">
            <v>2400.0000</v>
          </cell>
          <cell r="D29507" t="str">
            <v>C0311060800201200419</v>
          </cell>
          <cell r="E29507" t="str">
            <v>材料费</v>
          </cell>
          <cell r="F29507" t="str">
            <v>乙类</v>
          </cell>
        </row>
        <row r="29508">
          <cell r="B29508" t="str">
            <v>金属锁定接骨板系统小T型锁定板SCLP 04 Ⅱ型 左6孔[大博]国产</v>
          </cell>
          <cell r="C29508" t="str">
            <v>2400.0000</v>
          </cell>
          <cell r="D29508" t="str">
            <v>C0311060800201200419</v>
          </cell>
          <cell r="E29508" t="str">
            <v>材料费</v>
          </cell>
          <cell r="F29508" t="str">
            <v>乙类</v>
          </cell>
        </row>
        <row r="29509">
          <cell r="B29509" t="str">
            <v>金属锁定接骨板系统小T型锁定板SCLP 04 Ⅱ型 右3孔[大博]国产</v>
          </cell>
          <cell r="C29509" t="str">
            <v>2400.0000</v>
          </cell>
          <cell r="D29509" t="str">
            <v>C0311060800201200419</v>
          </cell>
          <cell r="E29509" t="str">
            <v>材料费</v>
          </cell>
          <cell r="F29509" t="str">
            <v>乙类</v>
          </cell>
        </row>
        <row r="29510">
          <cell r="B29510" t="str">
            <v>金属锁定接骨板系统小T型锁定板SCLP 04 Ⅱ型 右4孔[大博]国产</v>
          </cell>
          <cell r="C29510" t="str">
            <v>2400.0000</v>
          </cell>
          <cell r="D29510" t="str">
            <v>C0311060800201200419</v>
          </cell>
          <cell r="E29510" t="str">
            <v>材料费</v>
          </cell>
          <cell r="F29510" t="str">
            <v>乙类</v>
          </cell>
        </row>
        <row r="29511">
          <cell r="B29511" t="str">
            <v>金属锁定接骨板系统小T型锁定板SCLP 04 Ⅱ型 右5孔[大博]国产</v>
          </cell>
          <cell r="C29511" t="str">
            <v>2400.0000</v>
          </cell>
          <cell r="D29511" t="str">
            <v>C0311060800201200419</v>
          </cell>
          <cell r="E29511" t="str">
            <v>材料费</v>
          </cell>
          <cell r="F29511" t="str">
            <v>乙类</v>
          </cell>
        </row>
        <row r="29512">
          <cell r="B29512" t="str">
            <v>金属锁定接骨板系统小T型锁定板SCLP 04 Ⅱ型 右6孔[大博]国产</v>
          </cell>
          <cell r="C29512" t="str">
            <v>2400.0000</v>
          </cell>
          <cell r="D29512" t="str">
            <v>C0311060800201200419</v>
          </cell>
          <cell r="E29512" t="str">
            <v>材料费</v>
          </cell>
          <cell r="F29512" t="str">
            <v>乙类</v>
          </cell>
        </row>
        <row r="29513">
          <cell r="B29513" t="str">
            <v>金属锁定接骨板系统小Y锁定板SCLP 07 Ⅰ型 左2孔[大博]国产</v>
          </cell>
          <cell r="C29513" t="str">
            <v>2400.0000</v>
          </cell>
          <cell r="D29513" t="str">
            <v>C0311060800200800419</v>
          </cell>
          <cell r="E29513" t="str">
            <v>材料费</v>
          </cell>
        </row>
        <row r="29514">
          <cell r="B29514" t="str">
            <v>金属锁定接骨板系统小Y锁定板SCLP 07 Ⅰ型 左3孔[大博]国产</v>
          </cell>
          <cell r="C29514" t="str">
            <v>2400.0000</v>
          </cell>
          <cell r="D29514" t="str">
            <v>C0311060800200800419</v>
          </cell>
          <cell r="E29514" t="str">
            <v>材料费</v>
          </cell>
        </row>
        <row r="29515">
          <cell r="B29515" t="str">
            <v>金属锁定接骨板系统小Y锁定板SCLP 07 Ⅰ型 左4孔[大博]国产</v>
          </cell>
          <cell r="C29515" t="str">
            <v>2400.0000</v>
          </cell>
          <cell r="D29515" t="str">
            <v>C0311060800200800419</v>
          </cell>
          <cell r="E29515" t="str">
            <v>材料费</v>
          </cell>
        </row>
        <row r="29516">
          <cell r="B29516" t="str">
            <v>金属锁定接骨板系统小Y锁定板SCLP 07 Ⅰ型 左5孔[大博]国产</v>
          </cell>
          <cell r="C29516" t="str">
            <v>2400.0000</v>
          </cell>
          <cell r="D29516" t="str">
            <v>C0311060800200800419</v>
          </cell>
          <cell r="E29516" t="str">
            <v>材料费</v>
          </cell>
        </row>
        <row r="29517">
          <cell r="B29517" t="str">
            <v>金属锁定接骨板系统小Y锁定板SCLP 07 Ⅰ型 左6孔[大博]国产</v>
          </cell>
          <cell r="C29517" t="str">
            <v>2400.0000</v>
          </cell>
          <cell r="D29517" t="str">
            <v>C0311060800200800419</v>
          </cell>
          <cell r="E29517" t="str">
            <v>材料费</v>
          </cell>
        </row>
        <row r="29518">
          <cell r="B29518" t="str">
            <v>金属锁定接骨板系统小Y锁定板SCLP 07 Ⅰ型 右2孔[大博]国产</v>
          </cell>
          <cell r="C29518" t="str">
            <v>2400.0000</v>
          </cell>
          <cell r="D29518" t="str">
            <v>C0311060800200800419</v>
          </cell>
          <cell r="E29518" t="str">
            <v>材料费</v>
          </cell>
        </row>
        <row r="29519">
          <cell r="B29519" t="str">
            <v>金属锁定接骨板系统小Y锁定板SCLP 07 Ⅰ型 右3孔[大博]国产</v>
          </cell>
          <cell r="C29519" t="str">
            <v>2400.0000</v>
          </cell>
          <cell r="D29519" t="str">
            <v>C0311060800200800419</v>
          </cell>
          <cell r="E29519" t="str">
            <v>材料费</v>
          </cell>
        </row>
        <row r="29520">
          <cell r="B29520" t="str">
            <v>金属锁定接骨板系统小Y锁定板SCLP 07 Ⅰ型 右4孔[大博]国产</v>
          </cell>
          <cell r="C29520" t="str">
            <v>2400.0000</v>
          </cell>
          <cell r="D29520" t="str">
            <v>C0311060800200800419</v>
          </cell>
          <cell r="E29520" t="str">
            <v>材料费</v>
          </cell>
        </row>
        <row r="29521">
          <cell r="B29521" t="str">
            <v>金属锁定接骨板系统小Y锁定板SCLP 07 Ⅰ型 右5孔[大博]国产</v>
          </cell>
          <cell r="C29521" t="str">
            <v>2400.0000</v>
          </cell>
          <cell r="D29521" t="str">
            <v>C0311060800200800419</v>
          </cell>
          <cell r="E29521" t="str">
            <v>材料费</v>
          </cell>
        </row>
        <row r="29522">
          <cell r="B29522" t="str">
            <v>金属锁定接骨板系统小Y锁定板SCLP 07 Ⅰ型 右6孔[大博]国产</v>
          </cell>
          <cell r="C29522" t="str">
            <v>2400.0000</v>
          </cell>
          <cell r="D29522" t="str">
            <v>C0311060800200800419</v>
          </cell>
          <cell r="E29522" t="str">
            <v>材料费</v>
          </cell>
        </row>
        <row r="29523">
          <cell r="B29523" t="str">
            <v>金属锁定接骨板系统小Y锁定板SCLP 07 Ⅰ型 右9孔[大博]国产</v>
          </cell>
          <cell r="C29523" t="str">
            <v>2400.0000</v>
          </cell>
          <cell r="D29523" t="str">
            <v>C0311060800200800419</v>
          </cell>
          <cell r="E29523" t="str">
            <v>材料费</v>
          </cell>
        </row>
        <row r="29524">
          <cell r="B29524" t="str">
            <v>金属锁定接骨板系统小Y锁定板SCLP 07 Ⅱ型 左6孔[大博]国产</v>
          </cell>
          <cell r="C29524" t="str">
            <v>5560.0000</v>
          </cell>
          <cell r="D29524" t="str">
            <v>C0311050800300800419</v>
          </cell>
          <cell r="E29524" t="str">
            <v>材料费</v>
          </cell>
        </row>
        <row r="29525">
          <cell r="B29525" t="str">
            <v>金属锁定接骨板系统小Y锁定板SCLP 07 Ⅱ型 右6孔[大博]国产</v>
          </cell>
          <cell r="C29525" t="str">
            <v>5560.0000</v>
          </cell>
          <cell r="D29525" t="str">
            <v>C0311050800300800419</v>
          </cell>
          <cell r="E29525" t="str">
            <v>材料费</v>
          </cell>
        </row>
        <row r="29526">
          <cell r="B29526" t="str">
            <v>金属锁定接骨板系统小型近端锁定板SCLP 02 尺骨鹰嘴Ⅱ型 左3孔[大博]国产</v>
          </cell>
          <cell r="C29526" t="str">
            <v>2546.6680</v>
          </cell>
          <cell r="D29526" t="str">
            <v>C0311050800200800419</v>
          </cell>
          <cell r="E29526" t="str">
            <v>材料费</v>
          </cell>
        </row>
        <row r="29527">
          <cell r="B29527" t="str">
            <v>金属锁定接骨板系统小型近端锁定板SCLP 02 尺骨鹰嘴Ⅱ型 左4孔[大博]国产</v>
          </cell>
          <cell r="C29527" t="str">
            <v>2546.6680</v>
          </cell>
          <cell r="D29527" t="str">
            <v>C0311050800200800419</v>
          </cell>
          <cell r="E29527" t="str">
            <v>材料费</v>
          </cell>
        </row>
        <row r="29528">
          <cell r="B29528" t="str">
            <v>金属锁定接骨板系统小型近端锁定板SCLP 02 尺骨鹰嘴Ⅱ型 左5孔[大博]国产</v>
          </cell>
          <cell r="C29528" t="str">
            <v>2546.6680</v>
          </cell>
          <cell r="D29528" t="str">
            <v>C0311050800200800419</v>
          </cell>
          <cell r="E29528" t="str">
            <v>材料费</v>
          </cell>
        </row>
        <row r="29529">
          <cell r="B29529" t="str">
            <v>金属锁定接骨板系统小型近端锁定板SCLP 02 尺骨鹰嘴Ⅱ型 左6孔[大博]国产</v>
          </cell>
          <cell r="C29529" t="str">
            <v>2546.6680</v>
          </cell>
          <cell r="D29529" t="str">
            <v>C0311050800200800419</v>
          </cell>
          <cell r="E29529" t="str">
            <v>材料费</v>
          </cell>
        </row>
        <row r="29530">
          <cell r="B29530" t="str">
            <v>金属锁定接骨板系统小型近端锁定板SCLP 02 尺骨鹰嘴Ⅱ型 左7孔[大博]国产</v>
          </cell>
          <cell r="C29530" t="str">
            <v>2546.6680</v>
          </cell>
          <cell r="D29530" t="str">
            <v>C0311050800200800419</v>
          </cell>
          <cell r="E29530" t="str">
            <v>材料费</v>
          </cell>
        </row>
        <row r="29531">
          <cell r="B29531" t="str">
            <v>金属锁定接骨板系统小型近端锁定板SCLP 02 尺骨鹰嘴Ⅱ型 左8孔[大博]国产</v>
          </cell>
          <cell r="C29531" t="str">
            <v>2546.6680</v>
          </cell>
          <cell r="D29531" t="str">
            <v>C0311050800200800419</v>
          </cell>
          <cell r="E29531" t="str">
            <v>材料费</v>
          </cell>
        </row>
        <row r="29532">
          <cell r="B29532" t="str">
            <v>金属锁定接骨板系统小型近端锁定板SCLP 02 尺骨鹰嘴Ⅱ型 右3孔[大博]国产</v>
          </cell>
          <cell r="C29532" t="str">
            <v>2546.6680</v>
          </cell>
          <cell r="D29532" t="str">
            <v>C0311050800200800419</v>
          </cell>
          <cell r="E29532" t="str">
            <v>材料费</v>
          </cell>
        </row>
        <row r="29533">
          <cell r="B29533" t="str">
            <v>金属锁定接骨板系统小型近端锁定板SCLP 02 尺骨鹰嘴Ⅱ型 右4孔[大博]国产</v>
          </cell>
          <cell r="C29533" t="str">
            <v>2546.6700</v>
          </cell>
          <cell r="D29533" t="str">
            <v>C0311050800200800419</v>
          </cell>
          <cell r="E29533" t="str">
            <v>材料费</v>
          </cell>
        </row>
        <row r="29534">
          <cell r="B29534" t="str">
            <v>金属锁定接骨板系统小型近端锁定板SCLP 02 尺骨鹰嘴Ⅱ型 右5孔[大博]国产</v>
          </cell>
          <cell r="C29534" t="str">
            <v>2546.6680</v>
          </cell>
          <cell r="D29534" t="str">
            <v>C0311050800200800419</v>
          </cell>
          <cell r="E29534" t="str">
            <v>材料费</v>
          </cell>
        </row>
        <row r="29535">
          <cell r="B29535" t="str">
            <v>金属锁定接骨板系统小型近端锁定板SCLP 02 尺骨鹰嘴Ⅱ型 右6孔[大博]国产</v>
          </cell>
          <cell r="C29535" t="str">
            <v>2546.6680</v>
          </cell>
          <cell r="D29535" t="str">
            <v>C0311050800200800419</v>
          </cell>
          <cell r="E29535" t="str">
            <v>材料费</v>
          </cell>
        </row>
        <row r="29536">
          <cell r="B29536" t="str">
            <v>金属锁定接骨板系统小型近端锁定板SCLP 02 尺骨鹰嘴Ⅱ型 右7孔[大博]国产</v>
          </cell>
          <cell r="C29536" t="str">
            <v>2546.6680</v>
          </cell>
          <cell r="D29536" t="str">
            <v>C0311050800200800419</v>
          </cell>
          <cell r="E29536" t="str">
            <v>材料费</v>
          </cell>
        </row>
        <row r="29537">
          <cell r="B29537" t="str">
            <v>金属锁定接骨板系统小型近端锁定板SCLP 02 尺骨鹰嘴Ⅱ型 右8孔[大博]国产</v>
          </cell>
          <cell r="C29537" t="str">
            <v>2546.6680</v>
          </cell>
          <cell r="D29537" t="str">
            <v>C0311050800200800419</v>
          </cell>
          <cell r="E29537" t="str">
            <v>材料费</v>
          </cell>
        </row>
        <row r="29538">
          <cell r="B29538" t="str">
            <v>金属锁定接骨板系统小型近端锁定板SCLP 02 肱骨近端Ⅱ型 左、右2孔[大博]国产</v>
          </cell>
          <cell r="C29538" t="str">
            <v>2906.6700</v>
          </cell>
          <cell r="D29538" t="str">
            <v>C0311040800300800419</v>
          </cell>
          <cell r="E29538" t="str">
            <v>材料费</v>
          </cell>
        </row>
        <row r="29539">
          <cell r="B29539" t="str">
            <v>金属锁定接骨板系统小型近端锁定板SCLP 02 肱骨近端Ⅱ型 左、右3孔[大博]国产</v>
          </cell>
          <cell r="C29539" t="str">
            <v>2906.6700</v>
          </cell>
          <cell r="D29539" t="str">
            <v>C0311040800300800419</v>
          </cell>
          <cell r="E29539" t="str">
            <v>材料费</v>
          </cell>
        </row>
        <row r="29540">
          <cell r="B29540" t="str">
            <v>金属锁定接骨板系统小型近端锁定板SCLP 02 肱骨近端Ⅱ型 左、右4孔[大博]国产</v>
          </cell>
          <cell r="C29540" t="str">
            <v>2906.6700</v>
          </cell>
          <cell r="D29540" t="str">
            <v>C0311040800300800419</v>
          </cell>
          <cell r="E29540" t="str">
            <v>材料费</v>
          </cell>
        </row>
        <row r="29541">
          <cell r="B29541" t="str">
            <v>金属锁定接骨板系统小型近端锁定板SCLP 02 肱骨近端Ⅱ型 左、右5孔[大博]国产</v>
          </cell>
          <cell r="C29541" t="str">
            <v>2906.6700</v>
          </cell>
          <cell r="D29541" t="str">
            <v>C0311040800300800419</v>
          </cell>
          <cell r="E29541" t="str">
            <v>材料费</v>
          </cell>
        </row>
        <row r="29542">
          <cell r="B29542" t="str">
            <v>金属锁定接骨板系统小型近端锁定板SCLP 02 肱骨近端Ⅱ型 左、右6孔[大博]国产</v>
          </cell>
          <cell r="C29542" t="str">
            <v>2906.6700</v>
          </cell>
          <cell r="D29542" t="str">
            <v>C0311040800300800419</v>
          </cell>
          <cell r="E29542" t="str">
            <v>材料费</v>
          </cell>
        </row>
        <row r="29543">
          <cell r="B29543" t="str">
            <v>金属锁定接骨板系统小型近端锁定板SCLP 02 肱骨近端Ⅱ型 左、右7孔[大博]国产</v>
          </cell>
          <cell r="C29543" t="str">
            <v>2906.6700</v>
          </cell>
          <cell r="D29543" t="str">
            <v>C0311040800300800419</v>
          </cell>
          <cell r="E29543" t="str">
            <v>材料费</v>
          </cell>
        </row>
        <row r="29544">
          <cell r="B29544" t="str">
            <v>金属锁定接骨板系统小型近端锁定板SCLP 02 肱骨近端Ⅱ型 左、右8孔[大博]国产</v>
          </cell>
          <cell r="C29544" t="str">
            <v>2906.6700</v>
          </cell>
          <cell r="D29544" t="str">
            <v>C0311040800300800419</v>
          </cell>
          <cell r="E29544" t="str">
            <v>材料费</v>
          </cell>
        </row>
        <row r="29545">
          <cell r="B29545" t="str">
            <v>金属锁定接骨板系统小型近端锁定板SCLP 02 肱骨近端Ⅱ型 左、右9孔[大博]国产</v>
          </cell>
          <cell r="C29545" t="str">
            <v>2906.6700</v>
          </cell>
          <cell r="D29545" t="str">
            <v>C0311040800300800419</v>
          </cell>
          <cell r="E29545" t="str">
            <v>材料费</v>
          </cell>
        </row>
        <row r="29546">
          <cell r="B29546" t="str">
            <v>金属锁定接骨板系统小型近端锁定板SCLP 02 肱骨近端Ⅱ型 左、右10孔[大博]国产</v>
          </cell>
          <cell r="C29546" t="str">
            <v>2906.6700</v>
          </cell>
          <cell r="D29546" t="str">
            <v>C0311040800300800419</v>
          </cell>
          <cell r="E29546" t="str">
            <v>材料费</v>
          </cell>
        </row>
        <row r="29547">
          <cell r="B29547" t="str">
            <v>金属锁定接骨板系统小型近端锁定板SCLP 02 肱骨近端Ⅱ型 左、右11孔[大博]国产</v>
          </cell>
          <cell r="C29547" t="str">
            <v>2906.6700</v>
          </cell>
          <cell r="D29547" t="str">
            <v>C0311040800300800419</v>
          </cell>
          <cell r="E29547" t="str">
            <v>材料费</v>
          </cell>
        </row>
        <row r="29548">
          <cell r="B29548" t="str">
            <v>金属锁定接骨板系统小型近端锁定板SCLP 02 肱骨近端Ⅱ型 左、右12孔[大博]国产</v>
          </cell>
          <cell r="C29548" t="str">
            <v>2906.6700</v>
          </cell>
          <cell r="D29548" t="str">
            <v>C0311040800300800419</v>
          </cell>
          <cell r="E29548" t="str">
            <v>材料费</v>
          </cell>
        </row>
        <row r="29549">
          <cell r="B29549" t="str">
            <v>金属锁定接骨板系统小型近端锁定板SCLP 02 肱骨近端Ⅱ型 左、右13孔[大博]国产</v>
          </cell>
          <cell r="C29549" t="str">
            <v>2906.6700</v>
          </cell>
          <cell r="D29549" t="str">
            <v>C0311040800300800419</v>
          </cell>
          <cell r="E29549" t="str">
            <v>材料费</v>
          </cell>
        </row>
        <row r="29550">
          <cell r="B29550" t="str">
            <v>金属锁定接骨板系统小型近端锁定板SCLP 02 肱骨近端Ⅱ型 左、右15孔[大博]国产</v>
          </cell>
          <cell r="C29550" t="str">
            <v>2906.6700</v>
          </cell>
          <cell r="D29550" t="str">
            <v>C0311040800300800419</v>
          </cell>
          <cell r="E29550" t="str">
            <v>材料费</v>
          </cell>
        </row>
        <row r="29551">
          <cell r="B29551" t="str">
            <v>金属锁定接骨板系统小型近端锁定板SCLP 02 尺骨鹰嘴Ⅲ型 左、右3孔[大博]国产</v>
          </cell>
          <cell r="C29551" t="str">
            <v>5850.6680</v>
          </cell>
          <cell r="D29551" t="str">
            <v>C0311050800300800419</v>
          </cell>
          <cell r="E29551" t="str">
            <v>材料费</v>
          </cell>
        </row>
        <row r="29552">
          <cell r="B29552" t="str">
            <v>金属锁定接骨板系统小型近端锁定板SCLP 02 尺骨鹰嘴Ⅲ型 左、右4孔[大博]国产</v>
          </cell>
          <cell r="C29552" t="str">
            <v>5850.6700</v>
          </cell>
          <cell r="D29552" t="str">
            <v>C0311050800300800419</v>
          </cell>
          <cell r="E29552" t="str">
            <v>材料费</v>
          </cell>
        </row>
        <row r="29553">
          <cell r="B29553" t="str">
            <v>金属锁定接骨板系统小型近端锁定板SCLP 02 尺骨鹰嘴Ⅲ型 左、右5孔[大博]国产</v>
          </cell>
          <cell r="C29553" t="str">
            <v>5850.6680</v>
          </cell>
          <cell r="D29553" t="str">
            <v>C0311050800300800419</v>
          </cell>
          <cell r="E29553" t="str">
            <v>材料费</v>
          </cell>
        </row>
        <row r="29554">
          <cell r="B29554" t="str">
            <v>金属锁定接骨板系统小型近端锁定板SCLP 02 尺骨鹰嘴Ⅲ型 左、右6孔[大博]国产</v>
          </cell>
          <cell r="C29554" t="str">
            <v>5850.6680</v>
          </cell>
          <cell r="D29554" t="str">
            <v>C0311050800300800419</v>
          </cell>
          <cell r="E29554" t="str">
            <v>材料费</v>
          </cell>
        </row>
        <row r="29555">
          <cell r="B29555" t="str">
            <v>金属锁定接骨板系统小型近端锁定板SCLP 02 尺骨鹰嘴Ⅲ型 左、右7孔[大博]国产</v>
          </cell>
          <cell r="C29555" t="str">
            <v>5850.6700</v>
          </cell>
          <cell r="D29555" t="str">
            <v>C0311050800300800419</v>
          </cell>
          <cell r="E29555" t="str">
            <v>材料费</v>
          </cell>
        </row>
        <row r="29556">
          <cell r="B29556" t="str">
            <v>金属锁定接骨板系统小型近端锁定板SCLP 02 尺骨鹰嘴Ⅲ型 左、右8孔[大博]国产</v>
          </cell>
          <cell r="C29556" t="str">
            <v>5850.6680</v>
          </cell>
          <cell r="D29556" t="str">
            <v>C0311050800300800419</v>
          </cell>
          <cell r="E29556" t="str">
            <v>材料费</v>
          </cell>
        </row>
        <row r="29557">
          <cell r="B29557" t="str">
            <v>金属锁定接骨板系统小型近端锁定板SCLP 02 尺骨鹰嘴Ⅰ型 左12孔[大博]国产</v>
          </cell>
          <cell r="C29557" t="str">
            <v>2633.2280</v>
          </cell>
          <cell r="D29557" t="str">
            <v>C0311050800300800419</v>
          </cell>
          <cell r="E29557" t="str">
            <v>材料费</v>
          </cell>
        </row>
        <row r="29558">
          <cell r="B29558" t="str">
            <v>金属锁定接骨板系统小型近端锁定板SCLP 02 尺骨鹰嘴Ⅰ型 右12孔[大博]国产</v>
          </cell>
          <cell r="C29558" t="str">
            <v>2633.2300</v>
          </cell>
          <cell r="D29558" t="str">
            <v>C0311050800300800419</v>
          </cell>
          <cell r="E29558" t="str">
            <v>材料费</v>
          </cell>
        </row>
        <row r="29559">
          <cell r="B29559" t="str">
            <v>金属锁定接骨板系统小型锁定板SCLP 01 有限接触型 3孔[大博]国产</v>
          </cell>
          <cell r="C29559" t="str">
            <v>2293.2000</v>
          </cell>
          <cell r="D29559" t="str">
            <v>C0311050800301000419</v>
          </cell>
          <cell r="E29559" t="str">
            <v>材料费</v>
          </cell>
        </row>
        <row r="29560">
          <cell r="B29560" t="str">
            <v>金属锁定接骨板系统小型锁定板SCLP 01 有限接触型 4孔[大博]国产</v>
          </cell>
          <cell r="C29560" t="str">
            <v>2293.2000</v>
          </cell>
          <cell r="D29560" t="str">
            <v>C0311050800301000419</v>
          </cell>
          <cell r="E29560" t="str">
            <v>材料费</v>
          </cell>
        </row>
        <row r="29561">
          <cell r="B29561" t="str">
            <v>金属锁定接骨板系统小型锁定板SCLP 01 有限接触型 5孔[大博]国产</v>
          </cell>
          <cell r="C29561" t="str">
            <v>2293.2000</v>
          </cell>
          <cell r="D29561" t="str">
            <v>C0311050800301000419</v>
          </cell>
          <cell r="E29561" t="str">
            <v>材料费</v>
          </cell>
        </row>
        <row r="29562">
          <cell r="B29562" t="str">
            <v>金属锁定接骨板系统小型锁定板SCLP 01 有限接触型 6孔[大博]国产</v>
          </cell>
          <cell r="C29562" t="str">
            <v>2293.2000</v>
          </cell>
          <cell r="D29562" t="str">
            <v>C0311050800301000419</v>
          </cell>
          <cell r="E29562" t="str">
            <v>材料费</v>
          </cell>
        </row>
        <row r="29563">
          <cell r="B29563" t="str">
            <v>金属锁定接骨板系统小型锁定板SCLP 01 有限接触型 7孔[大博]国产</v>
          </cell>
          <cell r="C29563" t="str">
            <v>2293.2000</v>
          </cell>
          <cell r="D29563" t="str">
            <v>C0311050800301000419</v>
          </cell>
          <cell r="E29563" t="str">
            <v>材料费</v>
          </cell>
        </row>
        <row r="29564">
          <cell r="B29564" t="str">
            <v>金属锁定接骨板系统小型锁定板SCLP 01 有限接触型 8孔[大博]国产</v>
          </cell>
          <cell r="C29564" t="str">
            <v>2293.2000</v>
          </cell>
          <cell r="D29564" t="str">
            <v>C0311050800301000419</v>
          </cell>
          <cell r="E29564" t="str">
            <v>材料费</v>
          </cell>
        </row>
        <row r="29565">
          <cell r="B29565" t="str">
            <v>金属锁定接骨板系统小型锁定板SCLP 01 有限接触型 9孔[大博]国产</v>
          </cell>
          <cell r="C29565" t="str">
            <v>2293.2000</v>
          </cell>
          <cell r="D29565" t="str">
            <v>C0311050800301000419</v>
          </cell>
          <cell r="E29565" t="str">
            <v>材料费</v>
          </cell>
        </row>
        <row r="29566">
          <cell r="B29566" t="str">
            <v>金属锁定接骨板系统小型锁定板SCLP 01 有限接触型 10孔[大博]国产</v>
          </cell>
          <cell r="C29566" t="str">
            <v>2293.2000</v>
          </cell>
          <cell r="D29566" t="str">
            <v>C0311050800301000419</v>
          </cell>
          <cell r="E29566" t="str">
            <v>材料费</v>
          </cell>
        </row>
        <row r="29567">
          <cell r="B29567" t="str">
            <v>金属锁定接骨板系统小型锁定板SCLP 01 有限接触型 11孔[大博]国产</v>
          </cell>
          <cell r="C29567" t="str">
            <v>2293.2000</v>
          </cell>
          <cell r="D29567" t="str">
            <v>C0311050800301000419</v>
          </cell>
          <cell r="E29567" t="str">
            <v>材料费</v>
          </cell>
        </row>
        <row r="29568">
          <cell r="B29568" t="str">
            <v>金属锁定接骨板系统小型锁定板SCLP 01 有限接触型 12孔[大博]国产</v>
          </cell>
          <cell r="C29568" t="str">
            <v>2293.2000</v>
          </cell>
          <cell r="D29568" t="str">
            <v>C0311050800301000419</v>
          </cell>
          <cell r="E29568" t="str">
            <v>材料费</v>
          </cell>
        </row>
        <row r="29569">
          <cell r="B29569" t="str">
            <v>金属锁定接骨板系统小型锁定板SCLP 01 有限接触型 13孔[大博]国产</v>
          </cell>
          <cell r="C29569" t="str">
            <v>2293.2000</v>
          </cell>
          <cell r="D29569" t="str">
            <v>C0311050800301000419</v>
          </cell>
          <cell r="E29569" t="str">
            <v>材料费</v>
          </cell>
        </row>
        <row r="29570">
          <cell r="B29570" t="str">
            <v>金属锁定接骨板系统小型锁定板SCLP 01 有限接触型 14孔[大博]国产</v>
          </cell>
          <cell r="C29570" t="str">
            <v>2293.2000</v>
          </cell>
          <cell r="D29570" t="str">
            <v>C0311050800301000419</v>
          </cell>
          <cell r="E29570" t="str">
            <v>材料费</v>
          </cell>
        </row>
        <row r="29571">
          <cell r="B29571" t="str">
            <v>金属锁定接骨板系统小型远端锁定板SCLP 03 桡骨远端Ⅱ型 左3孔[大博]国产</v>
          </cell>
          <cell r="C29571" t="str">
            <v>2932.8000</v>
          </cell>
          <cell r="D29571" t="str">
            <v>C0311060800201200419</v>
          </cell>
          <cell r="E29571" t="str">
            <v>材料费</v>
          </cell>
          <cell r="F29571" t="str">
            <v>乙类</v>
          </cell>
        </row>
        <row r="29572">
          <cell r="B29572" t="str">
            <v>金属锁定接骨板系统小型远端锁定板SCLP 03 桡骨远端Ⅱ型 左4孔[大博]国产</v>
          </cell>
          <cell r="C29572" t="str">
            <v>2932.8000</v>
          </cell>
          <cell r="D29572" t="str">
            <v>C0311060800201200419</v>
          </cell>
          <cell r="E29572" t="str">
            <v>材料费</v>
          </cell>
          <cell r="F29572" t="str">
            <v>乙类</v>
          </cell>
        </row>
        <row r="29573">
          <cell r="B29573" t="str">
            <v>金属锁定接骨板系统小型远端锁定板SCLP 03 桡骨远端Ⅱ型 左5孔[大博]国产</v>
          </cell>
          <cell r="C29573" t="str">
            <v>2932.8000</v>
          </cell>
          <cell r="D29573" t="str">
            <v>C0311060800201200419</v>
          </cell>
          <cell r="E29573" t="str">
            <v>材料费</v>
          </cell>
          <cell r="F29573" t="str">
            <v>乙类</v>
          </cell>
        </row>
        <row r="29574">
          <cell r="B29574" t="str">
            <v>金属锁定接骨板系统小型远端锁定板SCLP 03 桡骨远端Ⅱ型 左7孔[大博]国产</v>
          </cell>
          <cell r="C29574" t="str">
            <v>2932.8000</v>
          </cell>
          <cell r="D29574" t="str">
            <v>C0311060800201200419</v>
          </cell>
          <cell r="E29574" t="str">
            <v>材料费</v>
          </cell>
          <cell r="F29574" t="str">
            <v>乙类</v>
          </cell>
        </row>
        <row r="29575">
          <cell r="B29575" t="str">
            <v>金属锁定接骨板系统小型远端锁定板SCLP 03 桡骨远端Ⅱ型 左9孔[大博]国产</v>
          </cell>
          <cell r="C29575" t="str">
            <v>2932.8000</v>
          </cell>
          <cell r="D29575" t="str">
            <v>C0311060800201200419</v>
          </cell>
          <cell r="E29575" t="str">
            <v>材料费</v>
          </cell>
          <cell r="F29575" t="str">
            <v>乙类</v>
          </cell>
        </row>
        <row r="29576">
          <cell r="B29576" t="str">
            <v>金属锁定接骨板系统小型远端锁定板SCLP 03 桡骨远端Ⅱ型 右3孔[大博]国产</v>
          </cell>
          <cell r="C29576" t="str">
            <v>2932.8000</v>
          </cell>
          <cell r="D29576" t="str">
            <v>C0311060800201200419</v>
          </cell>
          <cell r="E29576" t="str">
            <v>材料费</v>
          </cell>
          <cell r="F29576" t="str">
            <v>乙类</v>
          </cell>
        </row>
        <row r="29577">
          <cell r="B29577" t="str">
            <v>金属锁定接骨板系统小型远端锁定板SCLP 03 桡骨远端Ⅱ型 右4孔[大博]国产</v>
          </cell>
          <cell r="C29577" t="str">
            <v>2932.8000</v>
          </cell>
          <cell r="D29577" t="str">
            <v>C0311060800201200419</v>
          </cell>
          <cell r="E29577" t="str">
            <v>材料费</v>
          </cell>
          <cell r="F29577" t="str">
            <v>乙类</v>
          </cell>
        </row>
        <row r="29578">
          <cell r="B29578" t="str">
            <v>金属锁定接骨板系统小型远端锁定板SCLP 03 桡骨远端Ⅱ型 右5孔[大博]国产</v>
          </cell>
          <cell r="C29578" t="str">
            <v>2932.8000</v>
          </cell>
          <cell r="D29578" t="str">
            <v>C0311060800201200419</v>
          </cell>
          <cell r="E29578" t="str">
            <v>材料费</v>
          </cell>
          <cell r="F29578" t="str">
            <v>乙类</v>
          </cell>
        </row>
        <row r="29579">
          <cell r="B29579" t="str">
            <v>金属锁定接骨板系统小型远端锁定板SCLP 03 桡骨远端Ⅱ型 右7孔[大博]国产</v>
          </cell>
          <cell r="C29579" t="str">
            <v>2932.8000</v>
          </cell>
          <cell r="D29579" t="str">
            <v>C0311060800201200419</v>
          </cell>
          <cell r="E29579" t="str">
            <v>材料费</v>
          </cell>
          <cell r="F29579" t="str">
            <v>乙类</v>
          </cell>
        </row>
        <row r="29580">
          <cell r="B29580" t="str">
            <v>金属锁定接骨板系统小型远端锁定板SCLP 03 桡骨远端Ⅱ型 右9孔[大博]国产</v>
          </cell>
          <cell r="C29580" t="str">
            <v>2932.8000</v>
          </cell>
          <cell r="D29580" t="str">
            <v>C0311060800201200419</v>
          </cell>
          <cell r="E29580" t="str">
            <v>材料费</v>
          </cell>
          <cell r="F29580" t="str">
            <v>乙类</v>
          </cell>
        </row>
        <row r="29581">
          <cell r="B29581" t="str">
            <v>金属锁定接骨板系统小型远端锁定板SCLP 03 腓骨远端Ⅰ型 左2孔[大博]国产</v>
          </cell>
          <cell r="C29581" t="str">
            <v>3840.0000</v>
          </cell>
          <cell r="D29581" t="str">
            <v>C0311120800301200419</v>
          </cell>
          <cell r="E29581" t="str">
            <v>材料费</v>
          </cell>
        </row>
        <row r="29582">
          <cell r="B29582" t="str">
            <v>金属锁定接骨板系统小型远端锁定板SCLP 03 腓骨远端Ⅰ型 左3孔[大博]国产</v>
          </cell>
          <cell r="C29582" t="str">
            <v>3840.0000</v>
          </cell>
          <cell r="D29582" t="str">
            <v>C0311120800301200419</v>
          </cell>
          <cell r="E29582" t="str">
            <v>材料费</v>
          </cell>
        </row>
        <row r="29583">
          <cell r="B29583" t="str">
            <v>金属锁定接骨板系统小型远端锁定板SCLP 03 腓骨远端Ⅰ型 左4孔[大博]国产</v>
          </cell>
          <cell r="C29583" t="str">
            <v>3840.0000</v>
          </cell>
          <cell r="D29583" t="str">
            <v>C0311120800301200419</v>
          </cell>
          <cell r="E29583" t="str">
            <v>材料费</v>
          </cell>
        </row>
        <row r="29584">
          <cell r="B29584" t="str">
            <v>金属锁定接骨板系统小型远端锁定板SCLP 03 腓骨远端Ⅰ型 左5孔[大博]国产</v>
          </cell>
          <cell r="C29584" t="str">
            <v>3840.0000</v>
          </cell>
          <cell r="D29584" t="str">
            <v>C0311120800301200419</v>
          </cell>
          <cell r="E29584" t="str">
            <v>材料费</v>
          </cell>
        </row>
        <row r="29585">
          <cell r="B29585" t="str">
            <v>金属锁定接骨板系统小型远端锁定板SCLP 03 腓骨远端Ⅰ型 左6孔[大博]国产</v>
          </cell>
          <cell r="C29585" t="str">
            <v>3840.0000</v>
          </cell>
          <cell r="D29585" t="str">
            <v>C0311120800301200419</v>
          </cell>
          <cell r="E29585" t="str">
            <v>材料费</v>
          </cell>
        </row>
        <row r="29586">
          <cell r="B29586" t="str">
            <v>金属锁定接骨板系统小型远端锁定板SCLP 03 腓骨远端Ⅰ型 左7孔[大博]国产</v>
          </cell>
          <cell r="C29586" t="str">
            <v>3840.0000</v>
          </cell>
          <cell r="D29586" t="str">
            <v>C0311120800301200419</v>
          </cell>
          <cell r="E29586" t="str">
            <v>材料费</v>
          </cell>
        </row>
        <row r="29587">
          <cell r="B29587" t="str">
            <v>金属锁定接骨板系统小型远端锁定板SCLP 03 腓骨远端Ⅰ型 左8孔[大博]国产</v>
          </cell>
          <cell r="C29587" t="str">
            <v>3840.0000</v>
          </cell>
          <cell r="D29587" t="str">
            <v>C0311120800301200419</v>
          </cell>
          <cell r="E29587" t="str">
            <v>材料费</v>
          </cell>
        </row>
        <row r="29588">
          <cell r="B29588" t="str">
            <v>金属锁定接骨板系统小型远端锁定板SCLP 03 腓骨远端Ⅰ型 左9孔[大博]国产</v>
          </cell>
          <cell r="C29588" t="str">
            <v>3840.0000</v>
          </cell>
          <cell r="D29588" t="str">
            <v>C0311120800301200419</v>
          </cell>
          <cell r="E29588" t="str">
            <v>材料费</v>
          </cell>
        </row>
        <row r="29589">
          <cell r="B29589" t="str">
            <v>金属锁定接骨板系统小型远端锁定板SCLP 03 腓骨远端Ⅰ型 右2孔[大博]国产</v>
          </cell>
          <cell r="C29589" t="str">
            <v>3840.0000</v>
          </cell>
          <cell r="D29589" t="str">
            <v>C0311120800301200419</v>
          </cell>
          <cell r="E29589" t="str">
            <v>材料费</v>
          </cell>
        </row>
        <row r="29590">
          <cell r="B29590" t="str">
            <v>金属锁定接骨板系统小型远端锁定板SCLP 03 腓骨远端Ⅰ型 右3孔[大博]国产</v>
          </cell>
          <cell r="C29590" t="str">
            <v>3840.0000</v>
          </cell>
          <cell r="D29590" t="str">
            <v>C0311120800301200419</v>
          </cell>
          <cell r="E29590" t="str">
            <v>材料费</v>
          </cell>
        </row>
        <row r="29591">
          <cell r="B29591" t="str">
            <v>金属锁定接骨板系统小型远端锁定板SCLP 03 腓骨远端Ⅰ型 右4孔[大博]国产</v>
          </cell>
          <cell r="C29591" t="str">
            <v>3840.0000</v>
          </cell>
          <cell r="D29591" t="str">
            <v>C0311120800301200419</v>
          </cell>
          <cell r="E29591" t="str">
            <v>材料费</v>
          </cell>
        </row>
        <row r="29592">
          <cell r="B29592" t="str">
            <v>金属锁定接骨板系统小型远端锁定板SCLP 03 腓骨远端Ⅰ型 右5孔[大博]国产</v>
          </cell>
          <cell r="C29592" t="str">
            <v>3840.0000</v>
          </cell>
          <cell r="D29592" t="str">
            <v>C0311120800301200419</v>
          </cell>
          <cell r="E29592" t="str">
            <v>材料费</v>
          </cell>
        </row>
        <row r="29593">
          <cell r="B29593" t="str">
            <v>金属锁定接骨板系统小型远端锁定板SCLP 03 腓骨远端Ⅰ型 右6孔[大博]国产</v>
          </cell>
          <cell r="C29593" t="str">
            <v>3840.0000</v>
          </cell>
          <cell r="D29593" t="str">
            <v>C0311120800301200419</v>
          </cell>
          <cell r="E29593" t="str">
            <v>材料费</v>
          </cell>
        </row>
        <row r="29594">
          <cell r="B29594" t="str">
            <v>金属锁定接骨板系统小型远端锁定板SCLP 03 腓骨远端Ⅰ型 右7孔[大博]国产</v>
          </cell>
          <cell r="C29594" t="str">
            <v>3840.0000</v>
          </cell>
          <cell r="D29594" t="str">
            <v>C0311120800301200419</v>
          </cell>
          <cell r="E29594" t="str">
            <v>材料费</v>
          </cell>
        </row>
        <row r="29595">
          <cell r="B29595" t="str">
            <v>金属锁定接骨板系统小型远端锁定板SCLP 03 腓骨远端Ⅰ型 右8孔[大博]国产</v>
          </cell>
          <cell r="C29595" t="str">
            <v>3840.0000</v>
          </cell>
          <cell r="D29595" t="str">
            <v>C0311120800301200419</v>
          </cell>
          <cell r="E29595" t="str">
            <v>材料费</v>
          </cell>
        </row>
        <row r="29596">
          <cell r="B29596" t="str">
            <v>金属锁定接骨板系统小型远端锁定板SCLP 03 腓骨远端Ⅰ型 右9孔[大博]国产</v>
          </cell>
          <cell r="C29596" t="str">
            <v>3840.0000</v>
          </cell>
          <cell r="D29596" t="str">
            <v>C0311120800301200419</v>
          </cell>
          <cell r="E29596" t="str">
            <v>材料费</v>
          </cell>
        </row>
        <row r="29597">
          <cell r="B29597" t="str">
            <v>金属锁定接骨板系统小型远端锁定板SCLP 03 桡骨远端Ⅰ型 右10孔[大博]国产</v>
          </cell>
          <cell r="C29597" t="str">
            <v>2558.4000</v>
          </cell>
          <cell r="D29597" t="str">
            <v>C0311060800301800419</v>
          </cell>
          <cell r="E29597" t="str">
            <v>材料费</v>
          </cell>
        </row>
        <row r="29598">
          <cell r="B29598" t="str">
            <v>金属锁定接骨板系统小型远端锁定板SCLP 03 桡骨远端Ⅲ型 左4孔[大博]国产</v>
          </cell>
          <cell r="C29598" t="str">
            <v>3840.0000</v>
          </cell>
          <cell r="D29598" t="str">
            <v>C0311060800301200419</v>
          </cell>
          <cell r="E29598" t="str">
            <v>材料费</v>
          </cell>
        </row>
        <row r="29599">
          <cell r="B29599" t="str">
            <v>金属锁定接骨板系统小型远端锁定板SCLP 03 桡骨远端Ⅲ型 右4孔[大博]国产</v>
          </cell>
          <cell r="C29599" t="str">
            <v>3840.0000</v>
          </cell>
          <cell r="D29599" t="str">
            <v>C0311060800301200419</v>
          </cell>
          <cell r="E29599" t="str">
            <v>材料费</v>
          </cell>
        </row>
        <row r="29600">
          <cell r="B29600" t="str">
            <v>金属锁定接骨板系统小型远端锁定板SCLP 03 桡骨远端Ⅲ型 左、右5孔[大博]国产</v>
          </cell>
          <cell r="C29600" t="str">
            <v>3840.0000</v>
          </cell>
          <cell r="D29600" t="str">
            <v>C0311060800301200419</v>
          </cell>
          <cell r="E29600" t="str">
            <v>材料费</v>
          </cell>
        </row>
        <row r="29601">
          <cell r="B29601" t="str">
            <v>金属锁定接骨板系统小型远端锁定板SCLP 03 桡骨远端Ⅲ型 左、右6孔[大博]国产</v>
          </cell>
          <cell r="C29601" t="str">
            <v>3840.0000</v>
          </cell>
          <cell r="D29601" t="str">
            <v>C0311060800301200419</v>
          </cell>
          <cell r="E29601" t="str">
            <v>材料费</v>
          </cell>
        </row>
        <row r="29602">
          <cell r="B29602" t="str">
            <v>金属锁定接骨板系统小型远端锁定板SCLP 03 腓骨远端Ⅱ型 左3孔[大博]国产</v>
          </cell>
          <cell r="C29602" t="str">
            <v>2995.2000</v>
          </cell>
          <cell r="D29602" t="str">
            <v>C0311120800301200419</v>
          </cell>
          <cell r="E29602" t="str">
            <v>材料费</v>
          </cell>
        </row>
        <row r="29603">
          <cell r="B29603" t="str">
            <v>金属锁定接骨板系统小型远端锁定板SCLP 03 腓骨远端Ⅱ型 左4孔[大博]国产</v>
          </cell>
          <cell r="C29603" t="str">
            <v>2995.2000</v>
          </cell>
          <cell r="D29603" t="str">
            <v>C0311120800301200419</v>
          </cell>
          <cell r="E29603" t="str">
            <v>材料费</v>
          </cell>
        </row>
        <row r="29604">
          <cell r="B29604" t="str">
            <v>金属锁定接骨板系统小型远端锁定板SCLP 03 腓骨远端Ⅱ型 左5孔[大博]国产</v>
          </cell>
          <cell r="C29604" t="str">
            <v>2995.2000</v>
          </cell>
          <cell r="D29604" t="str">
            <v>C0311120800301200419</v>
          </cell>
          <cell r="E29604" t="str">
            <v>材料费</v>
          </cell>
        </row>
        <row r="29605">
          <cell r="B29605" t="str">
            <v>金属锁定接骨板系统小型远端锁定板SCLP 03 腓骨远端Ⅱ型 左6孔[大博]国产</v>
          </cell>
          <cell r="C29605" t="str">
            <v>2995.2000</v>
          </cell>
          <cell r="D29605" t="str">
            <v>C0311120800301200419</v>
          </cell>
          <cell r="E29605" t="str">
            <v>材料费</v>
          </cell>
        </row>
        <row r="29606">
          <cell r="B29606" t="str">
            <v>金属锁定接骨板系统小型远端锁定板SCLP 03 腓骨远端Ⅱ型 左7孔[大博]国产</v>
          </cell>
          <cell r="C29606" t="str">
            <v>2995.2000</v>
          </cell>
          <cell r="D29606" t="str">
            <v>C0311120800301200419</v>
          </cell>
          <cell r="E29606" t="str">
            <v>材料费</v>
          </cell>
        </row>
        <row r="29607">
          <cell r="B29607" t="str">
            <v>金属锁定接骨板系统小型远端锁定板SCLP 03 腓骨远端Ⅱ型 左8孔[大博]国产</v>
          </cell>
          <cell r="C29607" t="str">
            <v>2995.2000</v>
          </cell>
          <cell r="D29607" t="str">
            <v>C0311120800301200419</v>
          </cell>
          <cell r="E29607" t="str">
            <v>材料费</v>
          </cell>
        </row>
        <row r="29608">
          <cell r="B29608" t="str">
            <v>金属锁定接骨板系统小型远端锁定板SCLP 03 腓骨远端Ⅱ型 右3孔[大博]国产</v>
          </cell>
          <cell r="C29608" t="str">
            <v>2995.2000</v>
          </cell>
          <cell r="D29608" t="str">
            <v>C0311120800301200419</v>
          </cell>
          <cell r="E29608" t="str">
            <v>材料费</v>
          </cell>
        </row>
        <row r="29609">
          <cell r="B29609" t="str">
            <v>金属锁定接骨板系统小型远端锁定板SCLP 03 腓骨远端Ⅱ型 右4孔[大博]国产</v>
          </cell>
          <cell r="C29609" t="str">
            <v>2995.2000</v>
          </cell>
          <cell r="D29609" t="str">
            <v>C0311120800301200419</v>
          </cell>
          <cell r="E29609" t="str">
            <v>材料费</v>
          </cell>
        </row>
        <row r="29610">
          <cell r="B29610" t="str">
            <v>金属锁定接骨板系统小型远端锁定板SCLP 03 腓骨远端Ⅱ型 右5孔[大博]国产</v>
          </cell>
          <cell r="C29610" t="str">
            <v>2995.2000</v>
          </cell>
          <cell r="D29610" t="str">
            <v>C0311120800301200419</v>
          </cell>
          <cell r="E29610" t="str">
            <v>材料费</v>
          </cell>
        </row>
        <row r="29611">
          <cell r="B29611" t="str">
            <v>金属锁定接骨板系统小型远端锁定板SCLP 03 腓骨远端Ⅱ型 右6孔[大博]国产</v>
          </cell>
          <cell r="C29611" t="str">
            <v>2995.2000</v>
          </cell>
          <cell r="D29611" t="str">
            <v>C0311120800301200419</v>
          </cell>
          <cell r="E29611" t="str">
            <v>材料费</v>
          </cell>
        </row>
        <row r="29612">
          <cell r="B29612" t="str">
            <v>金属锁定接骨板系统小型远端锁定板SCLP 03 腓骨远端Ⅱ型 右7孔[大博]国产</v>
          </cell>
          <cell r="C29612" t="str">
            <v>2995.2000</v>
          </cell>
          <cell r="D29612" t="str">
            <v>C0311120800301200419</v>
          </cell>
          <cell r="E29612" t="str">
            <v>材料费</v>
          </cell>
        </row>
        <row r="29613">
          <cell r="B29613" t="str">
            <v>金属锁定接骨板系统小型远端锁定板SCLP 03 腓骨远端Ⅱ型 右8孔[大博]国产</v>
          </cell>
          <cell r="C29613" t="str">
            <v>2995.2000</v>
          </cell>
          <cell r="D29613" t="str">
            <v>C0311120800301200419</v>
          </cell>
          <cell r="E29613" t="str">
            <v>材料费</v>
          </cell>
        </row>
        <row r="29614">
          <cell r="B29614" t="str">
            <v>金属锁定接骨板系统小型远端锁定板SCLP 03 肱骨远端外侧Ⅱ型 左3孔[大博]国产</v>
          </cell>
          <cell r="C29614" t="str">
            <v>3840.0000</v>
          </cell>
          <cell r="D29614" t="str">
            <v>C0311040800301200419</v>
          </cell>
          <cell r="E29614" t="str">
            <v>材料费</v>
          </cell>
        </row>
        <row r="29615">
          <cell r="B29615" t="str">
            <v>金属锁定接骨板系统小型远端锁定板SCLP 03 肱骨远端外侧Ⅱ型 左5孔[大博]国产</v>
          </cell>
          <cell r="C29615" t="str">
            <v>3840.0000</v>
          </cell>
          <cell r="D29615" t="str">
            <v>C0311040800301200419</v>
          </cell>
          <cell r="E29615" t="str">
            <v>材料费</v>
          </cell>
        </row>
        <row r="29616">
          <cell r="B29616" t="str">
            <v>金属锁定接骨板系统小型远端锁定板SCLP 03 肱骨远端外侧Ⅱ型 左9孔[大博]国产</v>
          </cell>
          <cell r="C29616" t="str">
            <v>3840.0000</v>
          </cell>
          <cell r="D29616" t="str">
            <v>C0311040800301200419</v>
          </cell>
          <cell r="E29616" t="str">
            <v>材料费</v>
          </cell>
        </row>
        <row r="29617">
          <cell r="B29617" t="str">
            <v>金属锁定接骨板系统小型远端锁定板SCLP 03 肱骨远端外侧Ⅱ型 左11孔[大博]国产</v>
          </cell>
          <cell r="C29617" t="str">
            <v>3840.0000</v>
          </cell>
          <cell r="D29617" t="str">
            <v>C0311040800301200419</v>
          </cell>
          <cell r="E29617" t="str">
            <v>材料费</v>
          </cell>
        </row>
        <row r="29618">
          <cell r="B29618" t="str">
            <v>金属锁定接骨板系统小型远端锁定板SCLP 03 肱骨远端外侧Ⅱ型 右3孔[大博]国产</v>
          </cell>
          <cell r="C29618" t="str">
            <v>3840.0000</v>
          </cell>
          <cell r="D29618" t="str">
            <v>C0311040800301200419</v>
          </cell>
          <cell r="E29618" t="str">
            <v>材料费</v>
          </cell>
        </row>
        <row r="29619">
          <cell r="B29619" t="str">
            <v>金属锁定接骨板系统小型远端锁定板SCLP 03 肱骨远端外侧Ⅱ型 右5孔[大博]国产</v>
          </cell>
          <cell r="C29619" t="str">
            <v>3840.0000</v>
          </cell>
          <cell r="D29619" t="str">
            <v>C0311040800301200419</v>
          </cell>
          <cell r="E29619" t="str">
            <v>材料费</v>
          </cell>
        </row>
        <row r="29620">
          <cell r="B29620" t="str">
            <v>金属锁定接骨板系统小型远端锁定板SCLP 03 肱骨远端外侧Ⅱ型 右9孔[大博]国产</v>
          </cell>
          <cell r="C29620" t="str">
            <v>3840.0000</v>
          </cell>
          <cell r="D29620" t="str">
            <v>C0311040800301200419</v>
          </cell>
          <cell r="E29620" t="str">
            <v>材料费</v>
          </cell>
        </row>
        <row r="29621">
          <cell r="B29621" t="str">
            <v>金属锁定接骨板系统小型远端锁定板SCLP 03 肱骨远端外侧Ⅱ型 右11孔[大博]国产</v>
          </cell>
          <cell r="C29621" t="str">
            <v>3840.0000</v>
          </cell>
          <cell r="D29621" t="str">
            <v>C0311040800301200419</v>
          </cell>
          <cell r="E29621" t="str">
            <v>材料费</v>
          </cell>
        </row>
        <row r="29622">
          <cell r="B29622" t="str">
            <v>金属锁定接骨板系统小型远端锁定板SCLP 03 桡骨远端Ⅱ型 左8孔[大博]国产</v>
          </cell>
          <cell r="C29622" t="str">
            <v>2932.8000</v>
          </cell>
          <cell r="D29622" t="str">
            <v>C0311060800301200419</v>
          </cell>
          <cell r="E29622" t="str">
            <v>材料费</v>
          </cell>
        </row>
        <row r="29623">
          <cell r="B29623" t="str">
            <v>金属锁定接骨板系统小型远端锁定板SCLP 03 桡骨远端Ⅱ型 左10孔[大博]国产</v>
          </cell>
          <cell r="C29623" t="str">
            <v>2932.8000</v>
          </cell>
          <cell r="D29623" t="str">
            <v>C0311060800301200419</v>
          </cell>
          <cell r="E29623" t="str">
            <v>材料费</v>
          </cell>
        </row>
        <row r="29624">
          <cell r="B29624" t="str">
            <v>金属锁定接骨板系统小型远端锁定板SCLP 03 桡骨远端Ⅱ型 左12孔[大博]国产</v>
          </cell>
          <cell r="C29624" t="str">
            <v>2932.8000</v>
          </cell>
          <cell r="D29624" t="str">
            <v>C0311060800301200419</v>
          </cell>
          <cell r="E29624" t="str">
            <v>材料费</v>
          </cell>
        </row>
        <row r="29625">
          <cell r="B29625" t="str">
            <v>金属锁定接骨板系统小型远端锁定板SCLP 03 桡骨远端Ⅱ型 右8孔[大博]国产</v>
          </cell>
          <cell r="C29625" t="str">
            <v>2932.8000</v>
          </cell>
          <cell r="D29625" t="str">
            <v>C0311060800301200419</v>
          </cell>
          <cell r="E29625" t="str">
            <v>材料费</v>
          </cell>
        </row>
        <row r="29626">
          <cell r="B29626" t="str">
            <v>金属锁定接骨板系统小型远端锁定板SCLP 03 桡骨远端Ⅱ型 右10孔[大博]国产</v>
          </cell>
          <cell r="C29626" t="str">
            <v>2932.8000</v>
          </cell>
          <cell r="D29626" t="str">
            <v>C0311060800301200419</v>
          </cell>
          <cell r="E29626" t="str">
            <v>材料费</v>
          </cell>
        </row>
        <row r="29627">
          <cell r="B29627" t="str">
            <v>金属锁定接骨板系统小型远端锁定板SCLP 03 桡骨远端Ⅱ型 右12孔[大博]国产</v>
          </cell>
          <cell r="C29627" t="str">
            <v>2932.8000</v>
          </cell>
          <cell r="D29627" t="str">
            <v>C0311060800301200419</v>
          </cell>
          <cell r="E29627" t="str">
            <v>材料费</v>
          </cell>
        </row>
        <row r="29628">
          <cell r="B29628" t="str">
            <v>金属锁定接骨板系统窄型锁定板LCLP 08 有限接触型 4孔[大博]国产</v>
          </cell>
          <cell r="C29628" t="str">
            <v>2640.0000</v>
          </cell>
          <cell r="D29628" t="str">
            <v>C0311110800301000419</v>
          </cell>
          <cell r="E29628" t="str">
            <v>材料费</v>
          </cell>
        </row>
        <row r="29629">
          <cell r="B29629" t="str">
            <v>金属锁定接骨板系统窄型锁定板LCLP 08 有限接触型 5孔[大博]国产</v>
          </cell>
          <cell r="C29629" t="str">
            <v>2640.0000</v>
          </cell>
          <cell r="D29629" t="str">
            <v>C0311110800301000419</v>
          </cell>
          <cell r="E29629" t="str">
            <v>材料费</v>
          </cell>
        </row>
        <row r="29630">
          <cell r="B29630" t="str">
            <v>金属锁定接骨板系统窄型锁定板LCLP 08 有限接触型 6孔[大博]国产</v>
          </cell>
          <cell r="C29630" t="str">
            <v>2640.0000</v>
          </cell>
          <cell r="D29630" t="str">
            <v>C0311110800301000419</v>
          </cell>
          <cell r="E29630" t="str">
            <v>材料费</v>
          </cell>
        </row>
        <row r="29631">
          <cell r="B29631" t="str">
            <v>金属锁定接骨板系统窄型锁定板LCLP 08 有限接触型 7孔[大博]国产</v>
          </cell>
          <cell r="C29631" t="str">
            <v>2640.0000</v>
          </cell>
          <cell r="D29631" t="str">
            <v>C0311110800301000419</v>
          </cell>
          <cell r="E29631" t="str">
            <v>材料费</v>
          </cell>
        </row>
        <row r="29632">
          <cell r="B29632" t="str">
            <v>金属锁定接骨板系统窄型锁定板LCLP 08 有限接触型 8孔[大博]国产</v>
          </cell>
          <cell r="C29632" t="str">
            <v>2640.0000</v>
          </cell>
          <cell r="D29632" t="str">
            <v>C0311110800301000419</v>
          </cell>
          <cell r="E29632" t="str">
            <v>材料费</v>
          </cell>
        </row>
        <row r="29633">
          <cell r="B29633" t="str">
            <v>金属锁定接骨板系统窄型锁定板LCLP 08 有限接触型 9孔[大博]国产</v>
          </cell>
          <cell r="C29633" t="str">
            <v>2640.0000</v>
          </cell>
          <cell r="D29633" t="str">
            <v>C0311110800301000419</v>
          </cell>
          <cell r="E29633" t="str">
            <v>材料费</v>
          </cell>
        </row>
        <row r="29634">
          <cell r="B29634" t="str">
            <v>金属锁定接骨板系统窄型锁定板LCLP 08 有限接触型 10孔[大博]国产</v>
          </cell>
          <cell r="C29634" t="str">
            <v>2640.0000</v>
          </cell>
          <cell r="D29634" t="str">
            <v>C0311110800301000419</v>
          </cell>
          <cell r="E29634" t="str">
            <v>材料费</v>
          </cell>
        </row>
        <row r="29635">
          <cell r="B29635" t="str">
            <v>金属锁定接骨板系统窄型锁定板LCLP 08 有限接触型 11孔[大博]国产</v>
          </cell>
          <cell r="C29635" t="str">
            <v>2640.0000</v>
          </cell>
          <cell r="D29635" t="str">
            <v>C0311110800301000419</v>
          </cell>
          <cell r="E29635" t="str">
            <v>材料费</v>
          </cell>
        </row>
        <row r="29636">
          <cell r="B29636" t="str">
            <v>金属锁定接骨板系统窄型锁定板LCLP 08 有限接触型 12孔[大博]国产</v>
          </cell>
          <cell r="C29636" t="str">
            <v>2640.0000</v>
          </cell>
          <cell r="D29636" t="str">
            <v>C0311110800301000419</v>
          </cell>
          <cell r="E29636" t="str">
            <v>材料费</v>
          </cell>
        </row>
        <row r="29637">
          <cell r="B29637" t="str">
            <v>金属锁定接骨板系统窄型锁定板LCLP 08 有限接触型 13孔[大博]国产</v>
          </cell>
          <cell r="C29637" t="str">
            <v>2640.0000</v>
          </cell>
          <cell r="D29637" t="str">
            <v>C0311110800301000419</v>
          </cell>
          <cell r="E29637" t="str">
            <v>材料费</v>
          </cell>
        </row>
        <row r="29638">
          <cell r="B29638" t="str">
            <v>金属锁定接骨板系统窄型锁定板LCLP 08 有限接触型 14孔[大博]国产</v>
          </cell>
          <cell r="C29638" t="str">
            <v>2640.0000</v>
          </cell>
          <cell r="D29638" t="str">
            <v>C0311110800301000419</v>
          </cell>
          <cell r="E29638" t="str">
            <v>材料费</v>
          </cell>
        </row>
        <row r="29639">
          <cell r="B29639" t="str">
            <v>金属锁定接骨板系统窄型锁定板LCLP 08 有限接触型 15孔[大博]国产</v>
          </cell>
          <cell r="C29639" t="str">
            <v>2640.0000</v>
          </cell>
          <cell r="D29639" t="str">
            <v>C0311110800301000419</v>
          </cell>
          <cell r="E29639" t="str">
            <v>材料费</v>
          </cell>
        </row>
        <row r="29640">
          <cell r="B29640" t="str">
            <v>金属锁定接骨板系统窄型锁定板LCLP 08 有限接触型 16孔[大博]国产</v>
          </cell>
          <cell r="C29640" t="str">
            <v>2640.0000</v>
          </cell>
          <cell r="D29640" t="str">
            <v>C0311110800301000419</v>
          </cell>
          <cell r="E29640" t="str">
            <v>材料费</v>
          </cell>
        </row>
        <row r="29641">
          <cell r="B29641" t="str">
            <v>金属锁定接骨板系统窄型锁定板LCLP 08 有限接触型 18孔[大博]国产</v>
          </cell>
          <cell r="C29641" t="str">
            <v>2640.0000</v>
          </cell>
          <cell r="D29641" t="str">
            <v>C0311110800301000419</v>
          </cell>
          <cell r="E29641" t="str">
            <v>材料费</v>
          </cell>
        </row>
        <row r="29642">
          <cell r="B29642" t="str">
            <v>金属锁定接骨板系统中L型锁定板LCLP 13 Ⅲ型 左5孔[大博]国产</v>
          </cell>
          <cell r="C29642" t="str">
            <v>4829.3320</v>
          </cell>
          <cell r="D29642" t="str">
            <v>C0311110800300800419</v>
          </cell>
          <cell r="E29642" t="str">
            <v>材料费</v>
          </cell>
        </row>
        <row r="29643">
          <cell r="B29643" t="str">
            <v>金属锁定接骨板系统中L型锁定板LCLP 13 Ⅲ型 左7孔[大博]国产</v>
          </cell>
          <cell r="C29643" t="str">
            <v>4829.3320</v>
          </cell>
          <cell r="D29643" t="str">
            <v>C0311110800300800419</v>
          </cell>
          <cell r="E29643" t="str">
            <v>材料费</v>
          </cell>
        </row>
        <row r="29644">
          <cell r="B29644" t="str">
            <v>金属锁定接骨板系统中L型锁定板LCLP 13 Ⅲ型 左9孔[大博]国产</v>
          </cell>
          <cell r="C29644" t="str">
            <v>4829.3320</v>
          </cell>
          <cell r="D29644" t="str">
            <v>C0311110800300800419</v>
          </cell>
          <cell r="E29644" t="str">
            <v>材料费</v>
          </cell>
        </row>
        <row r="29645">
          <cell r="B29645" t="str">
            <v>金属锁定接骨板系统中L型锁定板LCLP 13 Ⅲ型 左11孔[大博]国产</v>
          </cell>
          <cell r="C29645" t="str">
            <v>4829.3320</v>
          </cell>
          <cell r="D29645" t="str">
            <v>C0311110800300800419</v>
          </cell>
          <cell r="E29645" t="str">
            <v>材料费</v>
          </cell>
        </row>
        <row r="29646">
          <cell r="B29646" t="str">
            <v>金属锁定接骨板系统中L型锁定板LCLP 13 Ⅲ型 左13孔[大博]国产</v>
          </cell>
          <cell r="C29646" t="str">
            <v>4829.3320</v>
          </cell>
          <cell r="D29646" t="str">
            <v>C0311110800300800419</v>
          </cell>
          <cell r="E29646" t="str">
            <v>材料费</v>
          </cell>
        </row>
        <row r="29647">
          <cell r="B29647" t="str">
            <v>金属锁定接骨板系统中L型锁定板LCLP 13 Ⅲ型 右5孔[大博]国产</v>
          </cell>
          <cell r="C29647" t="str">
            <v>4829.3320</v>
          </cell>
          <cell r="D29647" t="str">
            <v>C0311110800300800419</v>
          </cell>
          <cell r="E29647" t="str">
            <v>材料费</v>
          </cell>
        </row>
        <row r="29648">
          <cell r="B29648" t="str">
            <v>金属锁定接骨板系统中L型锁定板LCLP 13 Ⅲ型 右7孔[大博]国产</v>
          </cell>
          <cell r="C29648" t="str">
            <v>4829.3320</v>
          </cell>
          <cell r="D29648" t="str">
            <v>C0311110800300800419</v>
          </cell>
          <cell r="E29648" t="str">
            <v>材料费</v>
          </cell>
        </row>
        <row r="29649">
          <cell r="B29649" t="str">
            <v>金属锁定接骨板系统中L型锁定板LCLP 13 Ⅲ型 右9孔[大博]国产</v>
          </cell>
          <cell r="C29649" t="str">
            <v>4829.3320</v>
          </cell>
          <cell r="D29649" t="str">
            <v>C0311110800300800419</v>
          </cell>
          <cell r="E29649" t="str">
            <v>材料费</v>
          </cell>
        </row>
        <row r="29650">
          <cell r="B29650" t="str">
            <v>金属锁定接骨板系统中L型锁定板LCLP 13 Ⅲ型 右11孔[大博]国产</v>
          </cell>
          <cell r="C29650" t="str">
            <v>4829.3300</v>
          </cell>
          <cell r="D29650" t="str">
            <v>C0311110800300800419</v>
          </cell>
          <cell r="E29650" t="str">
            <v>材料费</v>
          </cell>
        </row>
        <row r="29651">
          <cell r="B29651" t="str">
            <v>金属锁定接骨板系统中L型锁定板LCLP 13 Ⅲ型 右13孔[大博]国产</v>
          </cell>
          <cell r="C29651" t="str">
            <v>4829.3320</v>
          </cell>
          <cell r="D29651" t="str">
            <v>C0311110800300800419</v>
          </cell>
          <cell r="E29651" t="str">
            <v>材料费</v>
          </cell>
        </row>
        <row r="29652">
          <cell r="B29652" t="str">
            <v>金属锁定接骨板系统中T型锁定板LCLP 11 Ⅲ型 左4孔[大博]国产</v>
          </cell>
          <cell r="C29652" t="str">
            <v>3496.8000</v>
          </cell>
          <cell r="D29652" t="str">
            <v>C0311110800300800419</v>
          </cell>
          <cell r="E29652" t="str">
            <v>材料费</v>
          </cell>
        </row>
        <row r="29653">
          <cell r="B29653" t="str">
            <v>金属锁定接骨板系统中T型锁定板LCLP 11 Ⅲ型 左6孔[大博]国产</v>
          </cell>
          <cell r="C29653" t="str">
            <v>3496.8000</v>
          </cell>
          <cell r="D29653" t="str">
            <v>C0311110800300800419</v>
          </cell>
          <cell r="E29653" t="str">
            <v>材料费</v>
          </cell>
        </row>
        <row r="29654">
          <cell r="B29654" t="str">
            <v>金属锁定接骨板系统中T型锁定板LCLP 11 Ⅲ型 左8孔[大博]国产</v>
          </cell>
          <cell r="C29654" t="str">
            <v>3496.8000</v>
          </cell>
          <cell r="D29654" t="str">
            <v>C0311110800300800419</v>
          </cell>
          <cell r="E29654" t="str">
            <v>材料费</v>
          </cell>
        </row>
        <row r="29655">
          <cell r="B29655" t="str">
            <v>金属锁定接骨板系统中T型锁定板LCLP 11 Ⅲ型 左10孔[大博]国产</v>
          </cell>
          <cell r="C29655" t="str">
            <v>3496.8000</v>
          </cell>
          <cell r="D29655" t="str">
            <v>C0311110800300800419</v>
          </cell>
          <cell r="E29655" t="str">
            <v>材料费</v>
          </cell>
        </row>
        <row r="29656">
          <cell r="B29656" t="str">
            <v>金属锁定接骨板系统中T型锁定板LCLP 11 Ⅲ型 右4孔[大博]国产</v>
          </cell>
          <cell r="C29656" t="str">
            <v>3496.8000</v>
          </cell>
          <cell r="D29656" t="str">
            <v>C0311110800300800419</v>
          </cell>
          <cell r="E29656" t="str">
            <v>材料费</v>
          </cell>
        </row>
        <row r="29657">
          <cell r="B29657" t="str">
            <v>金属锁定接骨板系统中T型锁定板LCLP 11 Ⅲ型 右6孔[大博]国产</v>
          </cell>
          <cell r="C29657" t="str">
            <v>3496.8000</v>
          </cell>
          <cell r="D29657" t="str">
            <v>C0311110800300800419</v>
          </cell>
          <cell r="E29657" t="str">
            <v>材料费</v>
          </cell>
        </row>
        <row r="29658">
          <cell r="B29658" t="str">
            <v>金属锁定接骨板系统中T型锁定板LCLP 11 Ⅲ型 右8孔[大博]国产</v>
          </cell>
          <cell r="C29658" t="str">
            <v>3496.8000</v>
          </cell>
          <cell r="D29658" t="str">
            <v>C0311110800300800419</v>
          </cell>
          <cell r="E29658" t="str">
            <v>材料费</v>
          </cell>
        </row>
        <row r="29659">
          <cell r="B29659" t="str">
            <v>金属锁定接骨板系统中T型锁定板LCLP 11 Ⅲ型 右10孔[大博]国产</v>
          </cell>
          <cell r="C29659" t="str">
            <v>3496.8000</v>
          </cell>
          <cell r="D29659" t="str">
            <v>C0311110800300800419</v>
          </cell>
          <cell r="E29659" t="str">
            <v>材料费</v>
          </cell>
        </row>
        <row r="29660">
          <cell r="B29660" t="str">
            <v>金属锁定接骨板系统中T型支撑锁定板LCLP 12 Ⅱ型 左6孔[大博]国产</v>
          </cell>
          <cell r="C29660" t="str">
            <v>5272.0000</v>
          </cell>
          <cell r="D29660" t="str">
            <v>C0311060800301200419</v>
          </cell>
          <cell r="E29660" t="str">
            <v>材料费</v>
          </cell>
        </row>
        <row r="29661">
          <cell r="B29661" t="str">
            <v>金属锁定接骨板系统中T型支撑锁定板LCLP 12 Ⅱ型 左8孔[大博]国产</v>
          </cell>
          <cell r="C29661" t="str">
            <v>5272.0000</v>
          </cell>
          <cell r="D29661" t="str">
            <v>C0311060800301200419</v>
          </cell>
          <cell r="E29661" t="str">
            <v>材料费</v>
          </cell>
        </row>
        <row r="29662">
          <cell r="B29662" t="str">
            <v>金属锁定接骨板系统中T型支撑锁定板LCLP 12 Ⅱ型 左10孔[大博]国产</v>
          </cell>
          <cell r="C29662" t="str">
            <v>5272.0000</v>
          </cell>
          <cell r="D29662" t="str">
            <v>C0311060800301200419</v>
          </cell>
          <cell r="E29662" t="str">
            <v>材料费</v>
          </cell>
        </row>
        <row r="29663">
          <cell r="B29663" t="str">
            <v>金属锁定接骨板系统中T型支撑锁定板LCLP 12 Ⅱ型 左12孔[大博]国产</v>
          </cell>
          <cell r="C29663" t="str">
            <v>5272.0000</v>
          </cell>
          <cell r="D29663" t="str">
            <v>C0311060800301200419</v>
          </cell>
          <cell r="E29663" t="str">
            <v>材料费</v>
          </cell>
        </row>
        <row r="29664">
          <cell r="B29664" t="str">
            <v>金属锁定接骨板系统中T型支撑锁定板LCLP 12 Ⅱ型 左13孔[大博]国产</v>
          </cell>
          <cell r="C29664" t="str">
            <v>5272.0000</v>
          </cell>
          <cell r="D29664" t="str">
            <v>C0311060800301200419</v>
          </cell>
          <cell r="E29664" t="str">
            <v>材料费</v>
          </cell>
        </row>
        <row r="29665">
          <cell r="B29665" t="str">
            <v>金属锁定接骨板系统中T型支撑锁定板LCLP 12 Ⅱ型 右6孔[大博]国产</v>
          </cell>
          <cell r="C29665" t="str">
            <v>5272.0000</v>
          </cell>
          <cell r="D29665" t="str">
            <v>C0311060800301200419</v>
          </cell>
          <cell r="E29665" t="str">
            <v>材料费</v>
          </cell>
        </row>
        <row r="29666">
          <cell r="B29666" t="str">
            <v>金属锁定接骨板系统中T型支撑锁定板LCLP 12 Ⅱ型 右8孔[大博]国产</v>
          </cell>
          <cell r="C29666" t="str">
            <v>5272.0000</v>
          </cell>
          <cell r="D29666" t="str">
            <v>C0311060800301200419</v>
          </cell>
          <cell r="E29666" t="str">
            <v>材料费</v>
          </cell>
        </row>
        <row r="29667">
          <cell r="B29667" t="str">
            <v>金属锁定接骨板系统中T型支撑锁定板LCLP 12 Ⅱ型 右10孔[大博]国产</v>
          </cell>
          <cell r="C29667" t="str">
            <v>5272.0000</v>
          </cell>
          <cell r="D29667" t="str">
            <v>C0311060800301200419</v>
          </cell>
          <cell r="E29667" t="str">
            <v>材料费</v>
          </cell>
        </row>
        <row r="29668">
          <cell r="B29668" t="str">
            <v>金属锁定接骨板系统中T型支撑锁定板LCLP 12 Ⅱ型 右12孔[大博]国产</v>
          </cell>
          <cell r="C29668" t="str">
            <v>5272.0000</v>
          </cell>
          <cell r="D29668" t="str">
            <v>C0311060800301200419</v>
          </cell>
          <cell r="E29668" t="str">
            <v>材料费</v>
          </cell>
        </row>
        <row r="29669">
          <cell r="B29669" t="str">
            <v>金属锁定接骨板系统中T型支撑锁定板LCLP 12 Ⅱ型 右13孔[大博]国产</v>
          </cell>
          <cell r="C29669" t="str">
            <v>5272.0000</v>
          </cell>
          <cell r="D29669" t="str">
            <v>C0311060800301200419</v>
          </cell>
          <cell r="E29669" t="str">
            <v>材料费</v>
          </cell>
        </row>
        <row r="29670">
          <cell r="B29670" t="str">
            <v>金属锁定接骨板系统中型近端锁定板LCLP 09 胫骨近端内侧Ⅱ型 左、右2孔[大博]国产</v>
          </cell>
          <cell r="C29670" t="str">
            <v>4968.0000</v>
          </cell>
          <cell r="D29670" t="str">
            <v>C0311110800300800419</v>
          </cell>
          <cell r="E29670" t="str">
            <v>材料费</v>
          </cell>
        </row>
        <row r="29671">
          <cell r="B29671" t="str">
            <v>金属锁定接骨板系统中型近端锁定板LCLP 09 胫骨近端内侧Ⅱ型 左、右4孔[大博]国产</v>
          </cell>
          <cell r="C29671" t="str">
            <v>4968.0000</v>
          </cell>
          <cell r="D29671" t="str">
            <v>C0311110800300800419</v>
          </cell>
          <cell r="E29671" t="str">
            <v>材料费</v>
          </cell>
        </row>
        <row r="29672">
          <cell r="B29672" t="str">
            <v>金属锁定接骨板系统中型近端锁定板LCLP 09 胫骨近端内侧Ⅱ型 左、右6孔[大博]国产</v>
          </cell>
          <cell r="C29672" t="str">
            <v>4968.0000</v>
          </cell>
          <cell r="D29672" t="str">
            <v>C0311110800300800419</v>
          </cell>
          <cell r="E29672" t="str">
            <v>材料费</v>
          </cell>
        </row>
        <row r="29673">
          <cell r="B29673" t="str">
            <v>金属锁定接骨板系统中型近端锁定板LCLP 09 胫骨近端内侧Ⅱ型 左、右8孔[大博]国产</v>
          </cell>
          <cell r="C29673" t="str">
            <v>4968.0000</v>
          </cell>
          <cell r="D29673" t="str">
            <v>C0311110800300800419</v>
          </cell>
          <cell r="E29673" t="str">
            <v>材料费</v>
          </cell>
        </row>
        <row r="29674">
          <cell r="B29674" t="str">
            <v>金属锁定接骨板系统中型远端锁定板LCLP 10 胫骨远端内侧Ⅰ型 左3孔[大博]国产</v>
          </cell>
          <cell r="C29674" t="str">
            <v>3333.2000</v>
          </cell>
          <cell r="D29674" t="str">
            <v>C0311110800301200419</v>
          </cell>
          <cell r="E29674" t="str">
            <v>材料费</v>
          </cell>
        </row>
        <row r="29675">
          <cell r="B29675" t="str">
            <v>金属锁定接骨板系统中型远端锁定板LCLP 10 胫骨远端内侧Ⅰ型 左4孔[大博]国产</v>
          </cell>
          <cell r="C29675" t="str">
            <v>3333.2000</v>
          </cell>
          <cell r="D29675" t="str">
            <v>C0311110800301200419</v>
          </cell>
          <cell r="E29675" t="str">
            <v>材料费</v>
          </cell>
        </row>
        <row r="29676">
          <cell r="B29676" t="str">
            <v>金属锁定接骨板系统中型远端锁定板LCLP 10 胫骨远端内侧Ⅰ型 左5孔[大博]国产</v>
          </cell>
          <cell r="C29676" t="str">
            <v>3333.2000</v>
          </cell>
          <cell r="D29676" t="str">
            <v>C0311110800301200419</v>
          </cell>
          <cell r="E29676" t="str">
            <v>材料费</v>
          </cell>
        </row>
        <row r="29677">
          <cell r="B29677" t="str">
            <v>金属锁定接骨板系统中型远端锁定板LCLP 10 胫骨远端内侧Ⅰ型 左6孔[大博]国产</v>
          </cell>
          <cell r="C29677" t="str">
            <v>3333.2000</v>
          </cell>
          <cell r="D29677" t="str">
            <v>C0311110800301200419</v>
          </cell>
          <cell r="E29677" t="str">
            <v>材料费</v>
          </cell>
        </row>
        <row r="29678">
          <cell r="B29678" t="str">
            <v>金属锁定接骨板系统中型远端锁定板LCLP 10 胫骨远端内侧Ⅰ型 左7孔[大博]国产</v>
          </cell>
          <cell r="C29678" t="str">
            <v>3333.2000</v>
          </cell>
          <cell r="D29678" t="str">
            <v>C0311110800301200419</v>
          </cell>
          <cell r="E29678" t="str">
            <v>材料费</v>
          </cell>
        </row>
        <row r="29679">
          <cell r="B29679" t="str">
            <v>金属锁定接骨板系统中型远端锁定板LCLP 10 胫骨远端内侧Ⅰ型 左8孔[大博]国产</v>
          </cell>
          <cell r="C29679" t="str">
            <v>3333.2000</v>
          </cell>
          <cell r="D29679" t="str">
            <v>C0311110800301200419</v>
          </cell>
          <cell r="E29679" t="str">
            <v>材料费</v>
          </cell>
        </row>
        <row r="29680">
          <cell r="B29680" t="str">
            <v>金属锁定接骨板系统中型远端锁定板LCLP 10 胫骨远端内侧Ⅰ型 左9孔[大博]国产</v>
          </cell>
          <cell r="C29680" t="str">
            <v>3333.2000</v>
          </cell>
          <cell r="D29680" t="str">
            <v>C0311110800301200419</v>
          </cell>
          <cell r="E29680" t="str">
            <v>材料费</v>
          </cell>
        </row>
        <row r="29681">
          <cell r="B29681" t="str">
            <v>金属锁定接骨板系统中型远端锁定板LCLP 10 胫骨远端内侧Ⅰ型 左10孔[大博]国产</v>
          </cell>
          <cell r="C29681" t="str">
            <v>3333.2000</v>
          </cell>
          <cell r="D29681" t="str">
            <v>C0311110800301200419</v>
          </cell>
          <cell r="E29681" t="str">
            <v>材料费</v>
          </cell>
        </row>
        <row r="29682">
          <cell r="B29682" t="str">
            <v>金属锁定接骨板系统中型远端锁定板LCLP 10 胫骨远端内侧Ⅰ型 左11孔[大博]国产</v>
          </cell>
          <cell r="C29682" t="str">
            <v>3333.2000</v>
          </cell>
          <cell r="D29682" t="str">
            <v>C0311110800301200419</v>
          </cell>
          <cell r="E29682" t="str">
            <v>材料费</v>
          </cell>
        </row>
        <row r="29683">
          <cell r="B29683" t="str">
            <v>金属锁定接骨板系统中型远端锁定板LCLP 10 胫骨远端内侧Ⅰ型 左12孔[大博]国产</v>
          </cell>
          <cell r="C29683" t="str">
            <v>3333.2000</v>
          </cell>
          <cell r="D29683" t="str">
            <v>C0311110800301200419</v>
          </cell>
          <cell r="E29683" t="str">
            <v>材料费</v>
          </cell>
        </row>
        <row r="29684">
          <cell r="B29684" t="str">
            <v>金属锁定接骨板系统中型远端锁定板LCLP 10 胫骨远端内侧Ⅰ型 左13孔[大博]国产</v>
          </cell>
          <cell r="C29684" t="str">
            <v>3333.2000</v>
          </cell>
          <cell r="D29684" t="str">
            <v>C0311110800301200419</v>
          </cell>
          <cell r="E29684" t="str">
            <v>材料费</v>
          </cell>
        </row>
        <row r="29685">
          <cell r="B29685" t="str">
            <v>金属锁定接骨板系统中型远端锁定板LCLP 10 胫骨远端内侧Ⅰ型 右3孔[大博]国产</v>
          </cell>
          <cell r="C29685" t="str">
            <v>3333.2000</v>
          </cell>
          <cell r="D29685" t="str">
            <v>C0311110800301200419</v>
          </cell>
          <cell r="E29685" t="str">
            <v>材料费</v>
          </cell>
        </row>
        <row r="29686">
          <cell r="B29686" t="str">
            <v>金属锁定接骨板系统中型远端锁定板LCLP 10 胫骨远端内侧Ⅰ型 右4孔[大博]国产</v>
          </cell>
          <cell r="C29686" t="str">
            <v>3333.2000</v>
          </cell>
          <cell r="D29686" t="str">
            <v>C0311110800301200419</v>
          </cell>
          <cell r="E29686" t="str">
            <v>材料费</v>
          </cell>
        </row>
        <row r="29687">
          <cell r="B29687" t="str">
            <v>金属锁定接骨板系统中型远端锁定板LCLP 10 胫骨远端内侧Ⅰ型 右5孔[大博]国产</v>
          </cell>
          <cell r="C29687" t="str">
            <v>3333.2000</v>
          </cell>
          <cell r="D29687" t="str">
            <v>C0311110800301200419</v>
          </cell>
          <cell r="E29687" t="str">
            <v>材料费</v>
          </cell>
        </row>
        <row r="29688">
          <cell r="B29688" t="str">
            <v>金属锁定接骨板系统中型远端锁定板LCLP 10 胫骨远端内侧Ⅰ型 右6孔[大博]国产</v>
          </cell>
          <cell r="C29688" t="str">
            <v>3333.2000</v>
          </cell>
          <cell r="D29688" t="str">
            <v>C0311110800301200419</v>
          </cell>
          <cell r="E29688" t="str">
            <v>材料费</v>
          </cell>
        </row>
        <row r="29689">
          <cell r="B29689" t="str">
            <v>金属锁定接骨板系统中型远端锁定板LCLP 10 胫骨远端内侧Ⅰ型 右7孔[大博]国产</v>
          </cell>
          <cell r="C29689" t="str">
            <v>3333.2000</v>
          </cell>
          <cell r="D29689" t="str">
            <v>C0311110800301200419</v>
          </cell>
          <cell r="E29689" t="str">
            <v>材料费</v>
          </cell>
        </row>
        <row r="29690">
          <cell r="B29690" t="str">
            <v>金属锁定接骨板系统中型远端锁定板LCLP 10 胫骨远端内侧Ⅰ型 右8孔[大博]国产</v>
          </cell>
          <cell r="C29690" t="str">
            <v>3333.2000</v>
          </cell>
          <cell r="D29690" t="str">
            <v>C0311110800301200419</v>
          </cell>
          <cell r="E29690" t="str">
            <v>材料费</v>
          </cell>
        </row>
        <row r="29691">
          <cell r="B29691" t="str">
            <v>金属锁定接骨板系统中型远端锁定板LCLP 10 胫骨远端内侧Ⅰ型 右9孔[大博]国产</v>
          </cell>
          <cell r="C29691" t="str">
            <v>3333.2000</v>
          </cell>
          <cell r="D29691" t="str">
            <v>C0311110800301200419</v>
          </cell>
          <cell r="E29691" t="str">
            <v>材料费</v>
          </cell>
        </row>
        <row r="29692">
          <cell r="B29692" t="str">
            <v>金属锁定接骨板系统中型远端锁定板LCLP 10 胫骨远端内侧Ⅰ型 右10孔[大博]国产</v>
          </cell>
          <cell r="C29692" t="str">
            <v>3333.2000</v>
          </cell>
          <cell r="D29692" t="str">
            <v>C0311110800301200419</v>
          </cell>
          <cell r="E29692" t="str">
            <v>材料费</v>
          </cell>
        </row>
        <row r="29693">
          <cell r="B29693" t="str">
            <v>金属锁定接骨板系统中型远端锁定板LCLP 10 胫骨远端内侧Ⅰ型 右11孔[大博]国产</v>
          </cell>
          <cell r="C29693" t="str">
            <v>3333.2000</v>
          </cell>
          <cell r="D29693" t="str">
            <v>C0311110800301200419</v>
          </cell>
          <cell r="E29693" t="str">
            <v>材料费</v>
          </cell>
        </row>
        <row r="29694">
          <cell r="B29694" t="str">
            <v>金属锁定接骨板系统中型远端锁定板LCLP 10 胫骨远端内侧Ⅰ型 右12孔[大博]国产</v>
          </cell>
          <cell r="C29694" t="str">
            <v>3333.2000</v>
          </cell>
          <cell r="D29694" t="str">
            <v>C0311110800301200419</v>
          </cell>
          <cell r="E29694" t="str">
            <v>材料费</v>
          </cell>
        </row>
        <row r="29695">
          <cell r="B29695" t="str">
            <v>金属锁定接骨板系统中型远端锁定板LCLP 10 胫骨远端内侧Ⅰ型 右13孔[大博]国产</v>
          </cell>
          <cell r="C29695" t="str">
            <v>3333.2000</v>
          </cell>
          <cell r="D29695" t="str">
            <v>C0311110800301200419</v>
          </cell>
          <cell r="E29695" t="str">
            <v>材料费</v>
          </cell>
        </row>
        <row r="29696">
          <cell r="B29696" t="str">
            <v>金属锁定接骨板系统中型远端锁定板LCLP 10 胫骨远端外侧Ⅰ型 左3孔[大博]国产</v>
          </cell>
          <cell r="C29696" t="str">
            <v>3034.8000</v>
          </cell>
          <cell r="D29696" t="str">
            <v>C0311110800301200419</v>
          </cell>
          <cell r="E29696" t="str">
            <v>材料费</v>
          </cell>
        </row>
        <row r="29697">
          <cell r="B29697" t="str">
            <v>金属锁定接骨板系统中型远端锁定板LCLP 10 胫骨远端外侧Ⅰ型 左4孔[大博]国产</v>
          </cell>
          <cell r="C29697" t="str">
            <v>3034.8000</v>
          </cell>
          <cell r="D29697" t="str">
            <v>C0311110800301200419</v>
          </cell>
          <cell r="E29697" t="str">
            <v>材料费</v>
          </cell>
        </row>
        <row r="29698">
          <cell r="B29698" t="str">
            <v>金属锁定接骨板系统中型远端锁定板LCLP 10 胫骨远端外侧Ⅰ型 左5孔[大博]国产</v>
          </cell>
          <cell r="C29698" t="str">
            <v>3034.8000</v>
          </cell>
          <cell r="D29698" t="str">
            <v>C0311110800301200419</v>
          </cell>
          <cell r="E29698" t="str">
            <v>材料费</v>
          </cell>
        </row>
        <row r="29699">
          <cell r="B29699" t="str">
            <v>金属锁定接骨板系统中型远端锁定板LCLP 10 胫骨远端外侧Ⅰ型 左6孔[大博]国产</v>
          </cell>
          <cell r="C29699" t="str">
            <v>3034.8000</v>
          </cell>
          <cell r="D29699" t="str">
            <v>C0311110800301200419</v>
          </cell>
          <cell r="E29699" t="str">
            <v>材料费</v>
          </cell>
        </row>
        <row r="29700">
          <cell r="B29700" t="str">
            <v>金属锁定接骨板系统中型远端锁定板LCLP 10 胫骨远端外侧Ⅰ型 左7孔[大博]国产</v>
          </cell>
          <cell r="C29700" t="str">
            <v>3034.8000</v>
          </cell>
          <cell r="D29700" t="str">
            <v>C0311110800301200419</v>
          </cell>
          <cell r="E29700" t="str">
            <v>材料费</v>
          </cell>
        </row>
        <row r="29701">
          <cell r="B29701" t="str">
            <v>金属锁定接骨板系统中型远端锁定板LCLP 10 胫骨远端外侧Ⅰ型 左8孔[大博]国产</v>
          </cell>
          <cell r="C29701" t="str">
            <v>3034.8000</v>
          </cell>
          <cell r="D29701" t="str">
            <v>C0311110800301200419</v>
          </cell>
          <cell r="E29701" t="str">
            <v>材料费</v>
          </cell>
        </row>
        <row r="29702">
          <cell r="B29702" t="str">
            <v>金属锁定接骨板系统中型远端锁定板LCLP 10 胫骨远端外侧Ⅰ型 左9孔[大博]国产</v>
          </cell>
          <cell r="C29702" t="str">
            <v>3034.8000</v>
          </cell>
          <cell r="D29702" t="str">
            <v>C0311110800301200419</v>
          </cell>
          <cell r="E29702" t="str">
            <v>材料费</v>
          </cell>
        </row>
        <row r="29703">
          <cell r="B29703" t="str">
            <v>金属锁定接骨板系统中型远端锁定板LCLP 10 胫骨远端外侧Ⅰ型 左10孔[大博]国产</v>
          </cell>
          <cell r="C29703" t="str">
            <v>3034.8000</v>
          </cell>
          <cell r="D29703" t="str">
            <v>C0311110800301200419</v>
          </cell>
          <cell r="E29703" t="str">
            <v>材料费</v>
          </cell>
        </row>
        <row r="29704">
          <cell r="B29704" t="str">
            <v>金属锁定接骨板系统中型远端锁定板LCLP 10 胫骨远端外侧Ⅰ型 左11孔[大博]国产</v>
          </cell>
          <cell r="C29704" t="str">
            <v>3034.8000</v>
          </cell>
          <cell r="D29704" t="str">
            <v>C0311110800301200419</v>
          </cell>
          <cell r="E29704" t="str">
            <v>材料费</v>
          </cell>
        </row>
        <row r="29705">
          <cell r="B29705" t="str">
            <v>金属锁定接骨板系统中型远端锁定板LCLP 10 胫骨远端外侧Ⅰ型 左12孔[大博]国产</v>
          </cell>
          <cell r="C29705" t="str">
            <v>3034.8000</v>
          </cell>
          <cell r="D29705" t="str">
            <v>C0311110800301200419</v>
          </cell>
          <cell r="E29705" t="str">
            <v>材料费</v>
          </cell>
        </row>
        <row r="29706">
          <cell r="B29706" t="str">
            <v>金属锁定接骨板系统中型远端锁定板LCLP 10 胫骨远端外侧Ⅰ型 左13孔[大博]国产</v>
          </cell>
          <cell r="C29706" t="str">
            <v>3034.8000</v>
          </cell>
          <cell r="D29706" t="str">
            <v>C0311110800301200419</v>
          </cell>
          <cell r="E29706" t="str">
            <v>材料费</v>
          </cell>
        </row>
        <row r="29707">
          <cell r="B29707" t="str">
            <v>金属锁定接骨板系统中型远端锁定板LCLP 10 胫骨远端外侧Ⅰ型 右3孔[大博]国产</v>
          </cell>
          <cell r="C29707" t="str">
            <v>3034.8000</v>
          </cell>
          <cell r="D29707" t="str">
            <v>C0311110800301200419</v>
          </cell>
          <cell r="E29707" t="str">
            <v>材料费</v>
          </cell>
        </row>
        <row r="29708">
          <cell r="B29708" t="str">
            <v>金属锁定接骨板系统中型远端锁定板LCLP 10 胫骨远端外侧Ⅰ型 右4孔[大博]国产</v>
          </cell>
          <cell r="C29708" t="str">
            <v>3034.8000</v>
          </cell>
          <cell r="D29708" t="str">
            <v>C0311110800301200419</v>
          </cell>
          <cell r="E29708" t="str">
            <v>材料费</v>
          </cell>
        </row>
        <row r="29709">
          <cell r="B29709" t="str">
            <v>金属锁定接骨板系统中型远端锁定板LCLP 10 胫骨远端外侧Ⅰ型 右5孔[大博]国产</v>
          </cell>
          <cell r="C29709" t="str">
            <v>3034.8000</v>
          </cell>
          <cell r="D29709" t="str">
            <v>C0311110800301200419</v>
          </cell>
          <cell r="E29709" t="str">
            <v>材料费</v>
          </cell>
        </row>
        <row r="29710">
          <cell r="B29710" t="str">
            <v>金属锁定接骨板系统中型远端锁定板LCLP 10 胫骨远端外侧Ⅰ型 右6孔[大博]国产</v>
          </cell>
          <cell r="C29710" t="str">
            <v>3034.8000</v>
          </cell>
          <cell r="D29710" t="str">
            <v>C0311110800301200419</v>
          </cell>
          <cell r="E29710" t="str">
            <v>材料费</v>
          </cell>
        </row>
        <row r="29711">
          <cell r="B29711" t="str">
            <v>金属锁定接骨板系统中型远端锁定板LCLP 10 胫骨远端外侧Ⅰ型 右7孔[大博]国产</v>
          </cell>
          <cell r="C29711" t="str">
            <v>3034.8000</v>
          </cell>
          <cell r="D29711" t="str">
            <v>C0311110800301200419</v>
          </cell>
          <cell r="E29711" t="str">
            <v>材料费</v>
          </cell>
        </row>
        <row r="29712">
          <cell r="B29712" t="str">
            <v>金属锁定接骨板系统中型远端锁定板LCLP 10 胫骨远端外侧Ⅰ型 右8孔[大博]国产</v>
          </cell>
          <cell r="C29712" t="str">
            <v>3034.8000</v>
          </cell>
          <cell r="D29712" t="str">
            <v>C0311110800301200419</v>
          </cell>
          <cell r="E29712" t="str">
            <v>材料费</v>
          </cell>
        </row>
        <row r="29713">
          <cell r="B29713" t="str">
            <v>金属锁定接骨板系统中型远端锁定板LCLP 10 胫骨远端外侧Ⅰ型 右9孔[大博]国产</v>
          </cell>
          <cell r="C29713" t="str">
            <v>3034.8000</v>
          </cell>
          <cell r="D29713" t="str">
            <v>C0311110800301200419</v>
          </cell>
          <cell r="E29713" t="str">
            <v>材料费</v>
          </cell>
        </row>
        <row r="29714">
          <cell r="B29714" t="str">
            <v>金属锁定接骨板系统中型远端锁定板LCLP 10 胫骨远端外侧Ⅰ型 右10孔[大博]国产</v>
          </cell>
          <cell r="C29714" t="str">
            <v>3034.8000</v>
          </cell>
          <cell r="D29714" t="str">
            <v>C0311110800301200419</v>
          </cell>
          <cell r="E29714" t="str">
            <v>材料费</v>
          </cell>
        </row>
        <row r="29715">
          <cell r="B29715" t="str">
            <v>金属锁定接骨板系统中型远端锁定板LCLP 10 胫骨远端外侧Ⅰ型 右11孔[大博]国产</v>
          </cell>
          <cell r="C29715" t="str">
            <v>3034.8000</v>
          </cell>
          <cell r="D29715" t="str">
            <v>C0311110800301200419</v>
          </cell>
          <cell r="E29715" t="str">
            <v>材料费</v>
          </cell>
        </row>
        <row r="29716">
          <cell r="B29716" t="str">
            <v>金属锁定接骨板系统中型远端锁定板LCLP 10 胫骨远端外侧Ⅰ型 右12孔[大博]国产</v>
          </cell>
          <cell r="C29716" t="str">
            <v>3034.8000</v>
          </cell>
          <cell r="D29716" t="str">
            <v>C0311110800301200419</v>
          </cell>
          <cell r="E29716" t="str">
            <v>材料费</v>
          </cell>
        </row>
        <row r="29717">
          <cell r="B29717" t="str">
            <v>金属锁定接骨板系统中型远端锁定板LCLP 10 胫骨远端外侧Ⅰ型 右13孔[大博]国产</v>
          </cell>
          <cell r="C29717" t="str">
            <v>3034.8000</v>
          </cell>
          <cell r="D29717" t="str">
            <v>C0311110800301200419</v>
          </cell>
          <cell r="E29717" t="str">
            <v>材料费</v>
          </cell>
        </row>
        <row r="29718">
          <cell r="B29718" t="str">
            <v>金属锁定接骨板系统重建锁定板SCLP 16 Ⅰ型 4孔[大博]国产</v>
          </cell>
          <cell r="C29718" t="str">
            <v>2514.8000</v>
          </cell>
          <cell r="D29718" t="str">
            <v>C0311150800301200419</v>
          </cell>
          <cell r="E29718" t="str">
            <v>材料费</v>
          </cell>
        </row>
        <row r="29719">
          <cell r="B29719" t="str">
            <v>金属锁定接骨板系统重建锁定板SCLP 16 Ⅰ型 5孔[大博]国产</v>
          </cell>
          <cell r="C29719" t="str">
            <v>2514.8000</v>
          </cell>
          <cell r="D29719" t="str">
            <v>C0311150800301200419</v>
          </cell>
          <cell r="E29719" t="str">
            <v>材料费</v>
          </cell>
        </row>
        <row r="29720">
          <cell r="B29720" t="str">
            <v>金属锁定接骨板系统重建锁定板SCLP 16 Ⅰ型 6孔[大博]国产</v>
          </cell>
          <cell r="C29720" t="str">
            <v>2514.8000</v>
          </cell>
          <cell r="D29720" t="str">
            <v>C0311150800301200419</v>
          </cell>
          <cell r="E29720" t="str">
            <v>材料费</v>
          </cell>
        </row>
        <row r="29721">
          <cell r="B29721" t="str">
            <v>金属锁定接骨板系统重建锁定板SCLP 16 Ⅰ型 7孔[大博]国产</v>
          </cell>
          <cell r="C29721" t="str">
            <v>2514.8000</v>
          </cell>
          <cell r="D29721" t="str">
            <v>C0311150800301200419</v>
          </cell>
          <cell r="E29721" t="str">
            <v>材料费</v>
          </cell>
        </row>
        <row r="29722">
          <cell r="B29722" t="str">
            <v>金属锁定接骨板系统重建锁定板SCLP 16 Ⅰ型 8孔[大博]国产</v>
          </cell>
          <cell r="C29722" t="str">
            <v>2514.8000</v>
          </cell>
          <cell r="D29722" t="str">
            <v>C0311150800301200419</v>
          </cell>
          <cell r="E29722" t="str">
            <v>材料费</v>
          </cell>
        </row>
        <row r="29723">
          <cell r="B29723" t="str">
            <v>金属锁定接骨板系统重建锁定板SCLP 16 Ⅰ型 9孔[大博]国产</v>
          </cell>
          <cell r="C29723" t="str">
            <v>2514.8000</v>
          </cell>
          <cell r="D29723" t="str">
            <v>C0311150800301200419</v>
          </cell>
          <cell r="E29723" t="str">
            <v>材料费</v>
          </cell>
        </row>
        <row r="29724">
          <cell r="B29724" t="str">
            <v>金属锁定接骨板系统重建锁定板SCLP 16 Ⅰ型 10孔[大博]国产</v>
          </cell>
          <cell r="C29724" t="str">
            <v>2514.8000</v>
          </cell>
          <cell r="D29724" t="str">
            <v>C0311150800301200419</v>
          </cell>
          <cell r="E29724" t="str">
            <v>材料费</v>
          </cell>
        </row>
        <row r="29725">
          <cell r="B29725" t="str">
            <v>金属锁定接骨板系统重建锁定板SCLP 16 Ⅰ型 11孔[大博]国产</v>
          </cell>
          <cell r="C29725" t="str">
            <v>2514.8000</v>
          </cell>
          <cell r="D29725" t="str">
            <v>C0311150800301200419</v>
          </cell>
          <cell r="E29725" t="str">
            <v>材料费</v>
          </cell>
        </row>
        <row r="29726">
          <cell r="B29726" t="str">
            <v>金属锁定接骨板系统重建锁定板SCLP 16 Ⅰ型 12孔[大博]国产</v>
          </cell>
          <cell r="C29726" t="str">
            <v>2514.8000</v>
          </cell>
          <cell r="D29726" t="str">
            <v>C0311150800301200419</v>
          </cell>
          <cell r="E29726" t="str">
            <v>材料费</v>
          </cell>
        </row>
        <row r="29727">
          <cell r="B29727" t="str">
            <v>金属锁定接骨板系统重建锁定板SCLP 16 Ⅰ型 13孔[大博]国产</v>
          </cell>
          <cell r="C29727" t="str">
            <v>2514.8000</v>
          </cell>
          <cell r="D29727" t="str">
            <v>C0311150800301200419</v>
          </cell>
          <cell r="E29727" t="str">
            <v>材料费</v>
          </cell>
        </row>
        <row r="29728">
          <cell r="B29728" t="str">
            <v>金属锁定接骨板系统重建锁定板SCLP 16 Ⅰ型 14孔[大博]国产</v>
          </cell>
          <cell r="C29728" t="str">
            <v>2514.8000</v>
          </cell>
          <cell r="D29728" t="str">
            <v>C0311150800301200419</v>
          </cell>
          <cell r="E29728" t="str">
            <v>材料费</v>
          </cell>
        </row>
        <row r="29729">
          <cell r="B29729" t="str">
            <v>金属锁定接骨板系统自攻型规则螺纹锥型锁定钉II型RTCLS05 φ2.4×8mm[大博]国产</v>
          </cell>
          <cell r="C29729" t="str">
            <v>532.0000</v>
          </cell>
          <cell r="D29729" t="str">
            <v>C0312020790300400419</v>
          </cell>
          <cell r="E29729" t="str">
            <v>材料费</v>
          </cell>
          <cell r="F29729" t="str">
            <v>乙类</v>
          </cell>
        </row>
        <row r="29730">
          <cell r="B29730" t="str">
            <v>金属锁定接骨板系统自攻型规则螺纹锥型锁定钉II型RTCLS05 φ2.4×10mm[大博]国产</v>
          </cell>
          <cell r="C29730" t="str">
            <v>532.0000</v>
          </cell>
          <cell r="D29730" t="str">
            <v>C0312020790300400419</v>
          </cell>
          <cell r="E29730" t="str">
            <v>材料费</v>
          </cell>
          <cell r="F29730" t="str">
            <v>乙类</v>
          </cell>
        </row>
        <row r="29731">
          <cell r="B29731" t="str">
            <v>金属锁定接骨板系统自攻型规则螺纹锥型锁定钉II型RTCLS05 φ2.4×12mm[大博]国产</v>
          </cell>
          <cell r="C29731" t="str">
            <v>532.0000</v>
          </cell>
          <cell r="D29731" t="str">
            <v>C0312020790300400419</v>
          </cell>
          <cell r="E29731" t="str">
            <v>材料费</v>
          </cell>
          <cell r="F29731" t="str">
            <v>乙类</v>
          </cell>
        </row>
        <row r="29732">
          <cell r="B29732" t="str">
            <v>金属锁定接骨板系统自攻型规则螺纹锥型锁定钉II型RTCLS05 φ2.4×14mm[大博]国产</v>
          </cell>
          <cell r="C29732" t="str">
            <v>532.0000</v>
          </cell>
          <cell r="D29732" t="str">
            <v>C0312020790300400419</v>
          </cell>
          <cell r="E29732" t="str">
            <v>材料费</v>
          </cell>
          <cell r="F29732" t="str">
            <v>乙类</v>
          </cell>
        </row>
        <row r="29733">
          <cell r="B29733" t="str">
            <v>金属锁定接骨板系统自攻型规则螺纹锥型锁定钉II型RTCLS05 φ2.4×16mm[大博]国产</v>
          </cell>
          <cell r="C29733" t="str">
            <v>532.0000</v>
          </cell>
          <cell r="D29733" t="str">
            <v>C0312020790300400419</v>
          </cell>
          <cell r="E29733" t="str">
            <v>材料费</v>
          </cell>
          <cell r="F29733" t="str">
            <v>乙类</v>
          </cell>
        </row>
        <row r="29734">
          <cell r="B29734" t="str">
            <v>金属锁定接骨板系统自攻型规则螺纹锥型锁定钉II型RTCLS05 φ2.4×18mm[大博]国产</v>
          </cell>
          <cell r="C29734" t="str">
            <v>532.0000</v>
          </cell>
          <cell r="D29734" t="str">
            <v>C0312020790300400419</v>
          </cell>
          <cell r="E29734" t="str">
            <v>材料费</v>
          </cell>
          <cell r="F29734" t="str">
            <v>乙类</v>
          </cell>
        </row>
        <row r="29735">
          <cell r="B29735" t="str">
            <v>金属锁定接骨板系统自攻型规则螺纹锥型锁定钉II型RTCLS05 φ2.4×20mm[大博]国产</v>
          </cell>
          <cell r="C29735" t="str">
            <v>532.0000</v>
          </cell>
          <cell r="D29735" t="str">
            <v>C0312020790300400419</v>
          </cell>
          <cell r="E29735" t="str">
            <v>材料费</v>
          </cell>
          <cell r="F29735" t="str">
            <v>乙类</v>
          </cell>
        </row>
        <row r="29736">
          <cell r="B29736" t="str">
            <v>金属锁定接骨板系统自攻型规则螺纹锥型锁定钉II型RTCLS05 φ2.4×22mm[大博]国产</v>
          </cell>
          <cell r="C29736" t="str">
            <v>532.0000</v>
          </cell>
          <cell r="D29736" t="str">
            <v>C0312020790300400419</v>
          </cell>
          <cell r="E29736" t="str">
            <v>材料费</v>
          </cell>
          <cell r="F29736" t="str">
            <v>乙类</v>
          </cell>
        </row>
        <row r="29737">
          <cell r="B29737" t="str">
            <v>金属锁定接骨板系统自攻型规则螺纹锥型锁定钉II型RTCLS05 φ2.4×24mm[大博]国产</v>
          </cell>
          <cell r="C29737" t="str">
            <v>532.0000</v>
          </cell>
          <cell r="D29737" t="str">
            <v>C0312020790300400419</v>
          </cell>
          <cell r="E29737" t="str">
            <v>材料费</v>
          </cell>
          <cell r="F29737" t="str">
            <v>乙类</v>
          </cell>
        </row>
        <row r="29738">
          <cell r="B29738" t="str">
            <v>金属锁定接骨板系统自攻型规则螺纹锥型锁定钉II型RTCLS05 φ2.4×26mm[大博]国产</v>
          </cell>
          <cell r="C29738" t="str">
            <v>532.0000</v>
          </cell>
          <cell r="D29738" t="str">
            <v>C0312020790300400419</v>
          </cell>
          <cell r="E29738" t="str">
            <v>材料费</v>
          </cell>
          <cell r="F29738" t="str">
            <v>乙类</v>
          </cell>
        </row>
        <row r="29739">
          <cell r="B29739" t="str">
            <v>金属锁定接骨板系统自攻型规则螺纹锥型锁定钉II型RTCLS05 φ2.4×28mm[大博]国产</v>
          </cell>
          <cell r="C29739" t="str">
            <v>532.0000</v>
          </cell>
          <cell r="D29739" t="str">
            <v>C0312020790300400419</v>
          </cell>
          <cell r="E29739" t="str">
            <v>材料费</v>
          </cell>
          <cell r="F29739" t="str">
            <v>乙类</v>
          </cell>
        </row>
        <row r="29740">
          <cell r="B29740" t="str">
            <v>金属锁定接骨板系统自攻型规则螺纹锥型锁定钉II型RTCLS05 φ2.4×30mm[大博]国产</v>
          </cell>
          <cell r="C29740" t="str">
            <v>532.0000</v>
          </cell>
          <cell r="D29740" t="str">
            <v>C0312020790300400419</v>
          </cell>
          <cell r="E29740" t="str">
            <v>材料费</v>
          </cell>
          <cell r="F29740" t="str">
            <v>乙类</v>
          </cell>
        </row>
        <row r="29741">
          <cell r="B29741" t="str">
            <v>金属锁定接骨板系统自攻型规则螺纹锥型锁定钉II型RTCLS01 φ6.5×40mm[大博]国产</v>
          </cell>
          <cell r="C29741" t="str">
            <v>1023.2000</v>
          </cell>
          <cell r="D29741" t="str">
            <v>C0312020790300600419</v>
          </cell>
          <cell r="E29741" t="str">
            <v>材料费</v>
          </cell>
          <cell r="F29741" t="str">
            <v>乙类</v>
          </cell>
        </row>
        <row r="29742">
          <cell r="B29742" t="str">
            <v>金属锁定接骨板系统自攻型规则螺纹锥型锁定钉II型RTCLS01 φ6.5×45mm[大博]国产</v>
          </cell>
          <cell r="C29742" t="str">
            <v>1023.2000</v>
          </cell>
          <cell r="D29742" t="str">
            <v>C0312020790300600419</v>
          </cell>
          <cell r="E29742" t="str">
            <v>材料费</v>
          </cell>
          <cell r="F29742" t="str">
            <v>乙类</v>
          </cell>
        </row>
        <row r="29743">
          <cell r="B29743" t="str">
            <v>金属锁定接骨板系统自攻型规则螺纹锥型锁定钉II型RTCLS01 φ6.5×50mm[大博]国产</v>
          </cell>
          <cell r="C29743" t="str">
            <v>1023.2000</v>
          </cell>
          <cell r="D29743" t="str">
            <v>C0312020790300600419</v>
          </cell>
          <cell r="E29743" t="str">
            <v>材料费</v>
          </cell>
          <cell r="F29743" t="str">
            <v>乙类</v>
          </cell>
        </row>
        <row r="29744">
          <cell r="B29744" t="str">
            <v>金属锁定接骨板系统自攻型规则螺纹锥型锁定钉II型RTCLS01 φ6.5×55mm[大博]国产</v>
          </cell>
          <cell r="C29744" t="str">
            <v>1023.2000</v>
          </cell>
          <cell r="D29744" t="str">
            <v>C0312020790300600419</v>
          </cell>
          <cell r="E29744" t="str">
            <v>材料费</v>
          </cell>
          <cell r="F29744" t="str">
            <v>乙类</v>
          </cell>
        </row>
        <row r="29745">
          <cell r="B29745" t="str">
            <v>金属锁定接骨板系统自攻型规则螺纹锥型锁定钉II型RTCLS01 φ6.5×60mm[大博]国产</v>
          </cell>
          <cell r="C29745" t="str">
            <v>1023.2000</v>
          </cell>
          <cell r="D29745" t="str">
            <v>C0312020790300600419</v>
          </cell>
          <cell r="E29745" t="str">
            <v>材料费</v>
          </cell>
          <cell r="F29745" t="str">
            <v>乙类</v>
          </cell>
        </row>
        <row r="29746">
          <cell r="B29746" t="str">
            <v>金属锁定接骨板系统自攻型规则螺纹锥型锁定钉II型RTCLS01 φ6.5×65mm[大博]国产</v>
          </cell>
          <cell r="C29746" t="str">
            <v>1023.2000</v>
          </cell>
          <cell r="D29746" t="str">
            <v>C0312020790300600419</v>
          </cell>
          <cell r="E29746" t="str">
            <v>材料费</v>
          </cell>
          <cell r="F29746" t="str">
            <v>乙类</v>
          </cell>
        </row>
        <row r="29747">
          <cell r="B29747" t="str">
            <v>金属锁定接骨板系统自攻型规则螺纹锥型锁定钉II型RTCLS01 φ6.5×70mm[大博]国产</v>
          </cell>
          <cell r="C29747" t="str">
            <v>1023.2000</v>
          </cell>
          <cell r="D29747" t="str">
            <v>C0312020790300600419</v>
          </cell>
          <cell r="E29747" t="str">
            <v>材料费</v>
          </cell>
          <cell r="F29747" t="str">
            <v>乙类</v>
          </cell>
        </row>
        <row r="29748">
          <cell r="B29748" t="str">
            <v>金属锁定接骨板系统自攻型规则螺纹锥型锁定钉II型RTCLS01 φ6.5×75mm[大博]国产</v>
          </cell>
          <cell r="C29748" t="str">
            <v>1023.2000</v>
          </cell>
          <cell r="D29748" t="str">
            <v>C0312020790300600419</v>
          </cell>
          <cell r="E29748" t="str">
            <v>材料费</v>
          </cell>
          <cell r="F29748" t="str">
            <v>乙类</v>
          </cell>
        </row>
        <row r="29749">
          <cell r="B29749" t="str">
            <v>金属锁定接骨板系统自攻型规则螺纹锥型锁定钉II型RTCLS01 φ6.5×80mm[大博]国产</v>
          </cell>
          <cell r="C29749" t="str">
            <v>1023.2000</v>
          </cell>
          <cell r="D29749" t="str">
            <v>C0312020790300600419</v>
          </cell>
          <cell r="E29749" t="str">
            <v>材料费</v>
          </cell>
          <cell r="F29749" t="str">
            <v>乙类</v>
          </cell>
        </row>
        <row r="29750">
          <cell r="B29750" t="str">
            <v>金属锁定接骨板系统自攻型规则螺纹锥型锁定钉II型RTCLS01 φ6.5×85mm[大博]国产</v>
          </cell>
          <cell r="C29750" t="str">
            <v>1023.2000</v>
          </cell>
          <cell r="D29750" t="str">
            <v>C0312020790300600419</v>
          </cell>
          <cell r="E29750" t="str">
            <v>材料费</v>
          </cell>
          <cell r="F29750" t="str">
            <v>乙类</v>
          </cell>
        </row>
        <row r="29751">
          <cell r="B29751" t="str">
            <v>金属锁定接骨板系统自攻型规则螺纹锥型锁定钉II型RTCLS01 φ6.5×90mm[大博]国产</v>
          </cell>
          <cell r="C29751" t="str">
            <v>1023.2000</v>
          </cell>
          <cell r="D29751" t="str">
            <v>C0312020790300600419</v>
          </cell>
          <cell r="E29751" t="str">
            <v>材料费</v>
          </cell>
          <cell r="F29751" t="str">
            <v>乙类</v>
          </cell>
        </row>
        <row r="29752">
          <cell r="B29752" t="str">
            <v>金属锁定接骨板系统自攻型规则螺纹锥型锁定钉II型RTCLS01 φ6.5×95mm[大博]国产</v>
          </cell>
          <cell r="C29752" t="str">
            <v>1023.2000</v>
          </cell>
          <cell r="D29752" t="str">
            <v>C0312020790300600419</v>
          </cell>
          <cell r="E29752" t="str">
            <v>材料费</v>
          </cell>
          <cell r="F29752" t="str">
            <v>乙类</v>
          </cell>
        </row>
        <row r="29753">
          <cell r="B29753" t="str">
            <v>金属锁定接骨板系统自攻型规则螺纹锥型锁定钉II型RTCLS01 φ6.5×100mm[大博]国产</v>
          </cell>
          <cell r="C29753" t="str">
            <v>1023.2000</v>
          </cell>
          <cell r="D29753" t="str">
            <v>C0312020790300600419</v>
          </cell>
          <cell r="E29753" t="str">
            <v>材料费</v>
          </cell>
          <cell r="F29753" t="str">
            <v>乙类</v>
          </cell>
        </row>
        <row r="29754">
          <cell r="B29754" t="str">
            <v>金属锁定接骨板系统自攻型规则螺纹锥型锁定钉II型RTCLS01 φ6.5×105mm[大博]国产</v>
          </cell>
          <cell r="C29754" t="str">
            <v>1023.2000</v>
          </cell>
          <cell r="D29754" t="str">
            <v>C0312020790300600419</v>
          </cell>
          <cell r="E29754" t="str">
            <v>材料费</v>
          </cell>
          <cell r="F29754" t="str">
            <v>乙类</v>
          </cell>
        </row>
        <row r="29755">
          <cell r="B29755" t="str">
            <v>金属锁定接骨板系统自攻型规则螺纹锥型锁定钉II型RTCLS01 φ6.5×110mm[大博]国产</v>
          </cell>
          <cell r="C29755" t="str">
            <v>1023.2000</v>
          </cell>
          <cell r="D29755" t="str">
            <v>C0312020790300600419</v>
          </cell>
          <cell r="E29755" t="str">
            <v>材料费</v>
          </cell>
          <cell r="F29755" t="str">
            <v>乙类</v>
          </cell>
        </row>
        <row r="29756">
          <cell r="B29756" t="str">
            <v>金属锁定接骨板系统自攻型规则螺纹锥型锁定钉I型RTCLS04 φ1.5×6mm[大博]国产</v>
          </cell>
          <cell r="C29756" t="str">
            <v>240.0000</v>
          </cell>
          <cell r="D29756" t="str">
            <v>C0312020790300400419</v>
          </cell>
          <cell r="E29756" t="str">
            <v>材料费</v>
          </cell>
          <cell r="F29756" t="str">
            <v>乙类</v>
          </cell>
        </row>
        <row r="29757">
          <cell r="B29757" t="str">
            <v>金属锁定接骨板系统自攻型规则螺纹锥型锁定钉I型RTCLS04 φ1.5×7mm[大博]国产</v>
          </cell>
          <cell r="C29757" t="str">
            <v>240.0000</v>
          </cell>
          <cell r="D29757" t="str">
            <v>C0312020790300400419</v>
          </cell>
          <cell r="E29757" t="str">
            <v>材料费</v>
          </cell>
          <cell r="F29757" t="str">
            <v>乙类</v>
          </cell>
        </row>
        <row r="29758">
          <cell r="B29758" t="str">
            <v>金属锁定接骨板系统自攻型规则螺纹锥型锁定钉I型RTCLS04 φ1.5×8mm[大博]国产</v>
          </cell>
          <cell r="C29758" t="str">
            <v>240.0000</v>
          </cell>
          <cell r="D29758" t="str">
            <v>C0312020790300400419</v>
          </cell>
          <cell r="E29758" t="str">
            <v>材料费</v>
          </cell>
          <cell r="F29758" t="str">
            <v>乙类</v>
          </cell>
        </row>
        <row r="29759">
          <cell r="B29759" t="str">
            <v>金属锁定接骨板系统自攻型规则螺纹锥型锁定钉I型RTCLS04 φ1.5×9mm[大博]国产</v>
          </cell>
          <cell r="C29759" t="str">
            <v>240.0000</v>
          </cell>
          <cell r="D29759" t="str">
            <v>C0312020790300400419</v>
          </cell>
          <cell r="E29759" t="str">
            <v>材料费</v>
          </cell>
          <cell r="F29759" t="str">
            <v>乙类</v>
          </cell>
        </row>
        <row r="29760">
          <cell r="B29760" t="str">
            <v>金属锁定接骨板系统自攻型规则螺纹锥型锁定钉I型RTCLS04 φ1.5×10mm[大博]国产</v>
          </cell>
          <cell r="C29760" t="str">
            <v>240.0000</v>
          </cell>
          <cell r="D29760" t="str">
            <v>C0312020790300400419</v>
          </cell>
          <cell r="E29760" t="str">
            <v>材料费</v>
          </cell>
          <cell r="F29760" t="str">
            <v>乙类</v>
          </cell>
        </row>
        <row r="29761">
          <cell r="B29761" t="str">
            <v>金属锁定接骨板系统自攻型规则螺纹锥型锁定钉I型RTCLS04 φ1.5×11mm[大博]国产</v>
          </cell>
          <cell r="C29761" t="str">
            <v>240.0000</v>
          </cell>
          <cell r="D29761" t="str">
            <v>C0312020790300400419</v>
          </cell>
          <cell r="E29761" t="str">
            <v>材料费</v>
          </cell>
          <cell r="F29761" t="str">
            <v>乙类</v>
          </cell>
        </row>
        <row r="29762">
          <cell r="B29762" t="str">
            <v>金属锁定接骨板系统自攻型规则螺纹锥型锁定钉I型RTCLS04 φ1.5×12mm[大博]国产</v>
          </cell>
          <cell r="C29762" t="str">
            <v>240.0000</v>
          </cell>
          <cell r="D29762" t="str">
            <v>C0312020790300400419</v>
          </cell>
          <cell r="E29762" t="str">
            <v>材料费</v>
          </cell>
          <cell r="F29762" t="str">
            <v>乙类</v>
          </cell>
        </row>
        <row r="29763">
          <cell r="B29763" t="str">
            <v>金属锁定接骨板系统自攻型规则螺纹锥型锁定钉I型RTCLS04 φ1.5×13mm[大博]国产</v>
          </cell>
          <cell r="C29763" t="str">
            <v>240.0000</v>
          </cell>
          <cell r="D29763" t="str">
            <v>C0312020790300400419</v>
          </cell>
          <cell r="E29763" t="str">
            <v>材料费</v>
          </cell>
          <cell r="F29763" t="str">
            <v>乙类</v>
          </cell>
        </row>
        <row r="29764">
          <cell r="B29764" t="str">
            <v>金属锁定接骨板系统自攻型规则螺纹锥型锁定钉I型RTCLS04 φ1.5×14mm[大博]国产</v>
          </cell>
          <cell r="C29764" t="str">
            <v>240.0000</v>
          </cell>
          <cell r="D29764" t="str">
            <v>C0312020790300400419</v>
          </cell>
          <cell r="E29764" t="str">
            <v>材料费</v>
          </cell>
          <cell r="F29764" t="str">
            <v>乙类</v>
          </cell>
        </row>
        <row r="29765">
          <cell r="B29765" t="str">
            <v>金属锁定接骨板系统自攻型规则螺纹锥型锁定钉I型RTCLS04 φ1.5×15mm[大博]国产</v>
          </cell>
          <cell r="C29765" t="str">
            <v>240.0000</v>
          </cell>
          <cell r="D29765" t="str">
            <v>C0312020790300400419</v>
          </cell>
          <cell r="E29765" t="str">
            <v>材料费</v>
          </cell>
          <cell r="F29765" t="str">
            <v>乙类</v>
          </cell>
        </row>
        <row r="29766">
          <cell r="B29766" t="str">
            <v>金属锁定接骨板系统自攻型规则螺纹锥型锁定钉I型RTCLS04 φ1.5×16mm[大博]国产</v>
          </cell>
          <cell r="C29766" t="str">
            <v>240.0000</v>
          </cell>
          <cell r="D29766" t="str">
            <v>C0312020790300400419</v>
          </cell>
          <cell r="E29766" t="str">
            <v>材料费</v>
          </cell>
          <cell r="F29766" t="str">
            <v>乙类</v>
          </cell>
        </row>
        <row r="29767">
          <cell r="B29767" t="str">
            <v>金属锁定接骨板系统自攻型规则螺纹锥型锁定钉I型RTCLS04 φ1.5×17mm[大博]国产</v>
          </cell>
          <cell r="C29767" t="str">
            <v>240.0000</v>
          </cell>
          <cell r="D29767" t="str">
            <v>C0312020790300400419</v>
          </cell>
          <cell r="E29767" t="str">
            <v>材料费</v>
          </cell>
          <cell r="F29767" t="str">
            <v>乙类</v>
          </cell>
        </row>
        <row r="29768">
          <cell r="B29768" t="str">
            <v>金属锁定接骨板系统自攻型规则螺纹锥型锁定钉I型RTCLS04 φ1.5×18mm[大博]国产</v>
          </cell>
          <cell r="C29768" t="str">
            <v>240.0000</v>
          </cell>
          <cell r="D29768" t="str">
            <v>C0312020790300400419</v>
          </cell>
          <cell r="E29768" t="str">
            <v>材料费</v>
          </cell>
          <cell r="F29768" t="str">
            <v>乙类</v>
          </cell>
        </row>
        <row r="29769">
          <cell r="B29769" t="str">
            <v>金属锁定接骨板系统自攻型规则螺纹锥型锁定钉I型RTCLS04 φ1.5×19mm[大博]国产</v>
          </cell>
          <cell r="C29769" t="str">
            <v>240.0000</v>
          </cell>
          <cell r="D29769" t="str">
            <v>C0312020790300400419</v>
          </cell>
          <cell r="E29769" t="str">
            <v>材料费</v>
          </cell>
          <cell r="F29769" t="str">
            <v>乙类</v>
          </cell>
        </row>
        <row r="29770">
          <cell r="B29770" t="str">
            <v>金属锁定接骨板系统自攻型规则螺纹锥型锁定钉I型RTCLS04 φ1.5×20mm[大博]国产</v>
          </cell>
          <cell r="C29770" t="str">
            <v>240.0000</v>
          </cell>
          <cell r="D29770" t="str">
            <v>C0312020790300400419</v>
          </cell>
          <cell r="E29770" t="str">
            <v>材料费</v>
          </cell>
          <cell r="F29770" t="str">
            <v>乙类</v>
          </cell>
        </row>
        <row r="29771">
          <cell r="B29771" t="str">
            <v>金属锁定接骨板系统自攻型规则螺纹锥型锁定钉I型RTCLS04 φ2.0×6mm[大博]国产</v>
          </cell>
          <cell r="C29771" t="str">
            <v>225.6000</v>
          </cell>
          <cell r="D29771" t="str">
            <v>C0312020790300400419</v>
          </cell>
          <cell r="E29771" t="str">
            <v>材料费</v>
          </cell>
          <cell r="F29771" t="str">
            <v>乙类</v>
          </cell>
        </row>
        <row r="29772">
          <cell r="B29772" t="str">
            <v>金属锁定接骨板系统自攻型规则螺纹锥型锁定钉I型RTCLS04 φ2.0×7mm[大博]国产</v>
          </cell>
          <cell r="C29772" t="str">
            <v>225.6000</v>
          </cell>
          <cell r="D29772" t="str">
            <v>C0312020790300400419</v>
          </cell>
          <cell r="E29772" t="str">
            <v>材料费</v>
          </cell>
          <cell r="F29772" t="str">
            <v>乙类</v>
          </cell>
        </row>
        <row r="29773">
          <cell r="B29773" t="str">
            <v>金属锁定接骨板系统自攻型规则螺纹锥型锁定钉I型RTCLS04 φ2.0×8mm[大博]国产</v>
          </cell>
          <cell r="C29773" t="str">
            <v>225.6000</v>
          </cell>
          <cell r="D29773" t="str">
            <v>C0312020790300400419</v>
          </cell>
          <cell r="E29773" t="str">
            <v>材料费</v>
          </cell>
          <cell r="F29773" t="str">
            <v>乙类</v>
          </cell>
        </row>
        <row r="29774">
          <cell r="B29774" t="str">
            <v>金属锁定接骨板系统自攻型规则螺纹锥型锁定钉I型RTCLS04 φ2.0×9mm[大博]国产</v>
          </cell>
          <cell r="C29774" t="str">
            <v>225.6000</v>
          </cell>
          <cell r="D29774" t="str">
            <v>C0312020790300400419</v>
          </cell>
          <cell r="E29774" t="str">
            <v>材料费</v>
          </cell>
          <cell r="F29774" t="str">
            <v>乙类</v>
          </cell>
        </row>
        <row r="29775">
          <cell r="B29775" t="str">
            <v>金属锁定接骨板系统自攻型规则螺纹锥型锁定钉I型RTCLS04 φ2.0×10mm[大博]国产</v>
          </cell>
          <cell r="C29775" t="str">
            <v>225.6000</v>
          </cell>
          <cell r="D29775" t="str">
            <v>C0312020790300400419</v>
          </cell>
          <cell r="E29775" t="str">
            <v>材料费</v>
          </cell>
          <cell r="F29775" t="str">
            <v>乙类</v>
          </cell>
        </row>
        <row r="29776">
          <cell r="B29776" t="str">
            <v>金属锁定接骨板系统自攻型规则螺纹锥型锁定钉I型RTCLS04 φ2.0×11mm[大博]国产</v>
          </cell>
          <cell r="C29776" t="str">
            <v>225.6000</v>
          </cell>
          <cell r="D29776" t="str">
            <v>C0312020790300400419</v>
          </cell>
          <cell r="E29776" t="str">
            <v>材料费</v>
          </cell>
          <cell r="F29776" t="str">
            <v>乙类</v>
          </cell>
        </row>
        <row r="29777">
          <cell r="B29777" t="str">
            <v>金属锁定接骨板系统自攻型规则螺纹锥型锁定钉I型RTCLS04 φ2.0×12mm[大博]国产</v>
          </cell>
          <cell r="C29777" t="str">
            <v>225.6000</v>
          </cell>
          <cell r="D29777" t="str">
            <v>C0312020790300400419</v>
          </cell>
          <cell r="E29777" t="str">
            <v>材料费</v>
          </cell>
          <cell r="F29777" t="str">
            <v>乙类</v>
          </cell>
        </row>
        <row r="29778">
          <cell r="B29778" t="str">
            <v>金属锁定接骨板系统自攻型规则螺纹锥型锁定钉I型RTCLS04 φ2.0×13mm[大博]国产</v>
          </cell>
          <cell r="C29778" t="str">
            <v>225.6000</v>
          </cell>
          <cell r="D29778" t="str">
            <v>C0312020790300400419</v>
          </cell>
          <cell r="E29778" t="str">
            <v>材料费</v>
          </cell>
          <cell r="F29778" t="str">
            <v>乙类</v>
          </cell>
        </row>
        <row r="29779">
          <cell r="B29779" t="str">
            <v>金属锁定接骨板系统自攻型规则螺纹锥型锁定钉I型RTCLS04 φ2.0×14mm[大博]国产</v>
          </cell>
          <cell r="C29779" t="str">
            <v>225.6000</v>
          </cell>
          <cell r="D29779" t="str">
            <v>C0312020790300400419</v>
          </cell>
          <cell r="E29779" t="str">
            <v>材料费</v>
          </cell>
          <cell r="F29779" t="str">
            <v>乙类</v>
          </cell>
        </row>
        <row r="29780">
          <cell r="B29780" t="str">
            <v>金属锁定接骨板系统自攻型规则螺纹锥型锁定钉I型RTCLS04 φ2.0×15mm[大博]国产</v>
          </cell>
          <cell r="C29780" t="str">
            <v>225.6000</v>
          </cell>
          <cell r="D29780" t="str">
            <v>C0312020790300400419</v>
          </cell>
          <cell r="E29780" t="str">
            <v>材料费</v>
          </cell>
          <cell r="F29780" t="str">
            <v>乙类</v>
          </cell>
        </row>
        <row r="29781">
          <cell r="B29781" t="str">
            <v>金属锁定接骨板系统自攻型规则螺纹锥型锁定钉I型RTCLS04 φ2.0×16mm[大博]国产</v>
          </cell>
          <cell r="C29781" t="str">
            <v>225.6000</v>
          </cell>
          <cell r="D29781" t="str">
            <v>C0312020790300400419</v>
          </cell>
          <cell r="E29781" t="str">
            <v>材料费</v>
          </cell>
          <cell r="F29781" t="str">
            <v>乙类</v>
          </cell>
        </row>
        <row r="29782">
          <cell r="B29782" t="str">
            <v>金属锁定接骨板系统自攻型规则螺纹锥型锁定钉I型RTCLS04 φ2.0×17mm[大博]国产</v>
          </cell>
          <cell r="C29782" t="str">
            <v>225.6000</v>
          </cell>
          <cell r="D29782" t="str">
            <v>C0312020790300400419</v>
          </cell>
          <cell r="E29782" t="str">
            <v>材料费</v>
          </cell>
          <cell r="F29782" t="str">
            <v>乙类</v>
          </cell>
        </row>
        <row r="29783">
          <cell r="B29783" t="str">
            <v>金属锁定接骨板系统自攻型规则螺纹锥型锁定钉I型RTCLS04 φ2.0×18mm[大博]国产</v>
          </cell>
          <cell r="C29783" t="str">
            <v>225.6000</v>
          </cell>
          <cell r="D29783" t="str">
            <v>C0312020790300400419</v>
          </cell>
          <cell r="E29783" t="str">
            <v>材料费</v>
          </cell>
          <cell r="F29783" t="str">
            <v>乙类</v>
          </cell>
        </row>
        <row r="29784">
          <cell r="B29784" t="str">
            <v>金属锁定接骨板系统自攻型规则螺纹锥型锁定钉I型RTCLS04 φ2.0×19mm[大博]国产</v>
          </cell>
          <cell r="C29784" t="str">
            <v>225.6000</v>
          </cell>
          <cell r="D29784" t="str">
            <v>C0312020790300400419</v>
          </cell>
          <cell r="E29784" t="str">
            <v>材料费</v>
          </cell>
          <cell r="F29784" t="str">
            <v>乙类</v>
          </cell>
        </row>
        <row r="29785">
          <cell r="B29785" t="str">
            <v>金属锁定接骨板系统自攻型规则螺纹锥型锁定钉I型RTCLS04 φ2.0×20mm[大博]国产</v>
          </cell>
          <cell r="C29785" t="str">
            <v>225.6000</v>
          </cell>
          <cell r="D29785" t="str">
            <v>C0312020790300400419</v>
          </cell>
          <cell r="E29785" t="str">
            <v>材料费</v>
          </cell>
          <cell r="F29785" t="str">
            <v>乙类</v>
          </cell>
        </row>
        <row r="29786">
          <cell r="B29786" t="str">
            <v>金属锁定接骨板系统自攻型规则螺纹锥型锁定钉I型RTCLS04 φ2.0×22mm[大博]国产</v>
          </cell>
          <cell r="C29786" t="str">
            <v>225.6000</v>
          </cell>
          <cell r="D29786" t="str">
            <v>C0312020790300400419</v>
          </cell>
          <cell r="E29786" t="str">
            <v>材料费</v>
          </cell>
          <cell r="F29786" t="str">
            <v>乙类</v>
          </cell>
        </row>
        <row r="29787">
          <cell r="B29787" t="str">
            <v>金属锁定接骨板系统自攻型规则螺纹锥型锁定钉I型RTCLS04 φ2.0×24mm[大博]国产</v>
          </cell>
          <cell r="C29787" t="str">
            <v>225.6000</v>
          </cell>
          <cell r="D29787" t="str">
            <v>C0312020790300400419</v>
          </cell>
          <cell r="E29787" t="str">
            <v>材料费</v>
          </cell>
          <cell r="F29787" t="str">
            <v>乙类</v>
          </cell>
        </row>
        <row r="29788">
          <cell r="B29788" t="str">
            <v>金属锁定接骨板系统自攻型规则螺纹锥型锁定钉I型RTCLS04 φ2.0×26mm[大博]国产</v>
          </cell>
          <cell r="C29788" t="str">
            <v>225.6000</v>
          </cell>
          <cell r="D29788" t="str">
            <v>C0312020790300400419</v>
          </cell>
          <cell r="E29788" t="str">
            <v>材料费</v>
          </cell>
          <cell r="F29788" t="str">
            <v>乙类</v>
          </cell>
        </row>
        <row r="29789">
          <cell r="B29789" t="str">
            <v>金属锁定接骨板系统自攻型规则螺纹锥型锁定钉I型RTCLS04 φ2.0×28mm[大博]国产</v>
          </cell>
          <cell r="C29789" t="str">
            <v>225.6000</v>
          </cell>
          <cell r="D29789" t="str">
            <v>C0312020790300400419</v>
          </cell>
          <cell r="E29789" t="str">
            <v>材料费</v>
          </cell>
          <cell r="F29789" t="str">
            <v>乙类</v>
          </cell>
        </row>
        <row r="29790">
          <cell r="B29790" t="str">
            <v>金属锁定接骨板系统自攻型规则螺纹锥型锁定钉I型RTCLS04 φ2.0×30mm[大博]国产</v>
          </cell>
          <cell r="C29790" t="str">
            <v>225.6000</v>
          </cell>
          <cell r="D29790" t="str">
            <v>C0312020790300400419</v>
          </cell>
          <cell r="E29790" t="str">
            <v>材料费</v>
          </cell>
          <cell r="F29790" t="str">
            <v>乙类</v>
          </cell>
        </row>
        <row r="29791">
          <cell r="B29791" t="str">
            <v>金属锁定接骨板系统自攻型规则螺纹锥型锁定钉I型RTCLS05 φ2.7×6mm[大博]国产</v>
          </cell>
          <cell r="C29791" t="str">
            <v>240.0000</v>
          </cell>
          <cell r="D29791" t="str">
            <v>C0312020790300400419</v>
          </cell>
          <cell r="E29791" t="str">
            <v>材料费</v>
          </cell>
          <cell r="F29791" t="str">
            <v>乙类</v>
          </cell>
        </row>
        <row r="29792">
          <cell r="B29792" t="str">
            <v>金属锁定接骨板系统自攻型规则螺纹锥型锁定钉I型RTCLS05 φ2.7×7mm[大博]国产</v>
          </cell>
          <cell r="C29792" t="str">
            <v>240.0000</v>
          </cell>
          <cell r="D29792" t="str">
            <v>C0312020790300400419</v>
          </cell>
          <cell r="E29792" t="str">
            <v>材料费</v>
          </cell>
          <cell r="F29792" t="str">
            <v>乙类</v>
          </cell>
        </row>
        <row r="29793">
          <cell r="B29793" t="str">
            <v>金属锁定接骨板系统自攻型规则螺纹锥型锁定钉I型RTCLS05 φ2.7×8mm[大博]国产</v>
          </cell>
          <cell r="C29793" t="str">
            <v>240.0000</v>
          </cell>
          <cell r="D29793" t="str">
            <v>C0312020790300400419</v>
          </cell>
          <cell r="E29793" t="str">
            <v>材料费</v>
          </cell>
          <cell r="F29793" t="str">
            <v>乙类</v>
          </cell>
        </row>
        <row r="29794">
          <cell r="B29794" t="str">
            <v>金属锁定接骨板系统自攻型规则螺纹锥型锁定钉I型RTCLS05 φ2.7×9mm[大博]国产</v>
          </cell>
          <cell r="C29794" t="str">
            <v>240.0000</v>
          </cell>
          <cell r="D29794" t="str">
            <v>C0312020790300400419</v>
          </cell>
          <cell r="E29794" t="str">
            <v>材料费</v>
          </cell>
          <cell r="F29794" t="str">
            <v>乙类</v>
          </cell>
        </row>
        <row r="29795">
          <cell r="B29795" t="str">
            <v>金属锁定接骨板系统自攻型规则螺纹锥型锁定钉I型RTCLS05 φ2.7×10mm[大博]国产</v>
          </cell>
          <cell r="C29795" t="str">
            <v>240.0000</v>
          </cell>
          <cell r="D29795" t="str">
            <v>C0312020790300400419</v>
          </cell>
          <cell r="E29795" t="str">
            <v>材料费</v>
          </cell>
          <cell r="F29795" t="str">
            <v>乙类</v>
          </cell>
        </row>
        <row r="29796">
          <cell r="B29796" t="str">
            <v>金属锁定接骨板系统自攻型规则螺纹锥型锁定钉I型RTCLS05 φ2.7×11mm[大博]国产</v>
          </cell>
          <cell r="C29796" t="str">
            <v>240.0000</v>
          </cell>
          <cell r="D29796" t="str">
            <v>C0312020790300400419</v>
          </cell>
          <cell r="E29796" t="str">
            <v>材料费</v>
          </cell>
          <cell r="F29796" t="str">
            <v>乙类</v>
          </cell>
        </row>
        <row r="29797">
          <cell r="B29797" t="str">
            <v>金属锁定接骨板系统自攻型规则螺纹锥型锁定钉I型RTCLS05 φ2.7×12mm[大博]国产</v>
          </cell>
          <cell r="C29797" t="str">
            <v>240.0000</v>
          </cell>
          <cell r="D29797" t="str">
            <v>C0312020790300400419</v>
          </cell>
          <cell r="E29797" t="str">
            <v>材料费</v>
          </cell>
          <cell r="F29797" t="str">
            <v>乙类</v>
          </cell>
        </row>
        <row r="29798">
          <cell r="B29798" t="str">
            <v>金属锁定接骨板系统自攻型规则螺纹锥型锁定钉I型RTCLS05 φ2.7×13mm[大博]国产</v>
          </cell>
          <cell r="C29798" t="str">
            <v>240.0000</v>
          </cell>
          <cell r="D29798" t="str">
            <v>C0312020790300400419</v>
          </cell>
          <cell r="E29798" t="str">
            <v>材料费</v>
          </cell>
          <cell r="F29798" t="str">
            <v>乙类</v>
          </cell>
        </row>
        <row r="29799">
          <cell r="B29799" t="str">
            <v>金属锁定接骨板系统自攻型规则螺纹锥型锁定钉I型RTCLS05 φ2.7×14mm[大博]国产</v>
          </cell>
          <cell r="C29799" t="str">
            <v>240.0000</v>
          </cell>
          <cell r="D29799" t="str">
            <v>C0312020790300400419</v>
          </cell>
          <cell r="E29799" t="str">
            <v>材料费</v>
          </cell>
          <cell r="F29799" t="str">
            <v>乙类</v>
          </cell>
        </row>
        <row r="29800">
          <cell r="B29800" t="str">
            <v>金属锁定接骨板系统自攻型规则螺纹锥型锁定钉I型RTCLS05 φ2.7×15mm[大博]国产</v>
          </cell>
          <cell r="C29800" t="str">
            <v>240.0000</v>
          </cell>
          <cell r="D29800" t="str">
            <v>C0312020790300400419</v>
          </cell>
          <cell r="E29800" t="str">
            <v>材料费</v>
          </cell>
          <cell r="F29800" t="str">
            <v>乙类</v>
          </cell>
        </row>
        <row r="29801">
          <cell r="B29801" t="str">
            <v>金属锁定接骨板系统自攻型规则螺纹锥型锁定钉I型RTCLS05 φ2.7×16mm[大博]国产</v>
          </cell>
          <cell r="C29801" t="str">
            <v>240.0000</v>
          </cell>
          <cell r="D29801" t="str">
            <v>C0312020790300400419</v>
          </cell>
          <cell r="E29801" t="str">
            <v>材料费</v>
          </cell>
          <cell r="F29801" t="str">
            <v>乙类</v>
          </cell>
        </row>
        <row r="29802">
          <cell r="B29802" t="str">
            <v>金属锁定接骨板系统自攻型规则螺纹锥型锁定钉I型RTCLS05 φ2.7×17mm[大博]国产</v>
          </cell>
          <cell r="C29802" t="str">
            <v>240.0000</v>
          </cell>
          <cell r="D29802" t="str">
            <v>C0312020790300400419</v>
          </cell>
          <cell r="E29802" t="str">
            <v>材料费</v>
          </cell>
          <cell r="F29802" t="str">
            <v>乙类</v>
          </cell>
        </row>
        <row r="29803">
          <cell r="B29803" t="str">
            <v>金属锁定接骨板系统自攻型规则螺纹锥型锁定钉I型RTCLS05 φ2.7×18mm[大博]国产</v>
          </cell>
          <cell r="C29803" t="str">
            <v>240.0000</v>
          </cell>
          <cell r="D29803" t="str">
            <v>C0312020790300400419</v>
          </cell>
          <cell r="E29803" t="str">
            <v>材料费</v>
          </cell>
          <cell r="F29803" t="str">
            <v>乙类</v>
          </cell>
        </row>
        <row r="29804">
          <cell r="B29804" t="str">
            <v>金属锁定接骨板系统自攻型规则螺纹锥型锁定钉I型RTCLS05 φ2.7×19mm[大博]国产</v>
          </cell>
          <cell r="C29804" t="str">
            <v>240.0000</v>
          </cell>
          <cell r="D29804" t="str">
            <v>C0312020790300400419</v>
          </cell>
          <cell r="E29804" t="str">
            <v>材料费</v>
          </cell>
          <cell r="F29804" t="str">
            <v>乙类</v>
          </cell>
        </row>
        <row r="29805">
          <cell r="B29805" t="str">
            <v>金属锁定接骨板系统自攻型规则螺纹锥型锁定钉I型RTCLS05 φ2.7×20mm[大博]国产</v>
          </cell>
          <cell r="C29805" t="str">
            <v>240.0000</v>
          </cell>
          <cell r="D29805" t="str">
            <v>C0312020790300400419</v>
          </cell>
          <cell r="E29805" t="str">
            <v>材料费</v>
          </cell>
          <cell r="F29805" t="str">
            <v>乙类</v>
          </cell>
        </row>
        <row r="29806">
          <cell r="B29806" t="str">
            <v>金属锁定接骨板系统自攻型规则螺纹锥型锁定钉I型RTCLS05 φ2.7×22mm[大博]国产</v>
          </cell>
          <cell r="C29806" t="str">
            <v>240.0000</v>
          </cell>
          <cell r="D29806" t="str">
            <v>C0312020790300400419</v>
          </cell>
          <cell r="E29806" t="str">
            <v>材料费</v>
          </cell>
          <cell r="F29806" t="str">
            <v>乙类</v>
          </cell>
        </row>
        <row r="29807">
          <cell r="B29807" t="str">
            <v>金属锁定接骨板系统自攻型规则螺纹锥型锁定钉I型RTCLS05 φ2.7×24mm[大博]国产</v>
          </cell>
          <cell r="C29807" t="str">
            <v>240.0000</v>
          </cell>
          <cell r="D29807" t="str">
            <v>C0312020790300400419</v>
          </cell>
          <cell r="E29807" t="str">
            <v>材料费</v>
          </cell>
          <cell r="F29807" t="str">
            <v>乙类</v>
          </cell>
        </row>
        <row r="29808">
          <cell r="B29808" t="str">
            <v>金属锁定接骨板系统自攻型规则螺纹锥型锁定钉I型RTCLS05 φ2.7×26mm[大博]国产</v>
          </cell>
          <cell r="C29808" t="str">
            <v>240.0000</v>
          </cell>
          <cell r="D29808" t="str">
            <v>C0312020790300400419</v>
          </cell>
          <cell r="E29808" t="str">
            <v>材料费</v>
          </cell>
          <cell r="F29808" t="str">
            <v>乙类</v>
          </cell>
        </row>
        <row r="29809">
          <cell r="B29809" t="str">
            <v>金属锁定接骨板系统自攻型规则螺纹锥型锁定钉I型RTCLS05 φ2.7×28mm[大博]国产</v>
          </cell>
          <cell r="C29809" t="str">
            <v>240.0000</v>
          </cell>
          <cell r="D29809" t="str">
            <v>C0312020790300400419</v>
          </cell>
          <cell r="E29809" t="str">
            <v>材料费</v>
          </cell>
          <cell r="F29809" t="str">
            <v>乙类</v>
          </cell>
        </row>
        <row r="29810">
          <cell r="B29810" t="str">
            <v>金属锁定接骨板系统自攻型规则螺纹锥型锁定钉I型RTCLS05 φ2.7×30mm[大博]国产</v>
          </cell>
          <cell r="C29810" t="str">
            <v>240.0000</v>
          </cell>
          <cell r="D29810" t="str">
            <v>C0312020790300400419</v>
          </cell>
          <cell r="E29810" t="str">
            <v>材料费</v>
          </cell>
          <cell r="F29810" t="str">
            <v>乙类</v>
          </cell>
        </row>
        <row r="29811">
          <cell r="B29811" t="str">
            <v>金属锁定接骨板系统自攻型规则螺纹锥型锁定钉I型RTCLS05 φ2.7×35mm[大博]国产</v>
          </cell>
          <cell r="C29811" t="str">
            <v>240.0000</v>
          </cell>
          <cell r="D29811" t="str">
            <v>C0312020790300400419</v>
          </cell>
          <cell r="E29811" t="str">
            <v>材料费</v>
          </cell>
          <cell r="F29811" t="str">
            <v>乙类</v>
          </cell>
        </row>
        <row r="29812">
          <cell r="B29812" t="str">
            <v>金属锁定接骨板系统自攻型规则螺纹锥型锁定钉I型RTCLS05 φ2.7×40mm[大博]国产</v>
          </cell>
          <cell r="C29812" t="str">
            <v>240.0000</v>
          </cell>
          <cell r="D29812" t="str">
            <v>C0312020790300400419</v>
          </cell>
          <cell r="E29812" t="str">
            <v>材料费</v>
          </cell>
          <cell r="F29812" t="str">
            <v>乙类</v>
          </cell>
        </row>
        <row r="29813">
          <cell r="B29813" t="str">
            <v>金属锁定接骨板系统自攻型规则螺纹锥型锁定钉I型RTCLS05 φ2.7×45mm[大博]国产</v>
          </cell>
          <cell r="C29813" t="str">
            <v>240.0000</v>
          </cell>
          <cell r="D29813" t="str">
            <v>C0312020790300400419</v>
          </cell>
          <cell r="E29813" t="str">
            <v>材料费</v>
          </cell>
          <cell r="F29813" t="str">
            <v>乙类</v>
          </cell>
        </row>
        <row r="29814">
          <cell r="B29814" t="str">
            <v>金属锁定接骨板系统自攻型规则螺纹锥型锁定钉I型RTCLS05 φ2.7×50mm[大博]国产</v>
          </cell>
          <cell r="C29814" t="str">
            <v>240.0000</v>
          </cell>
          <cell r="D29814" t="str">
            <v>C0312020790300400419</v>
          </cell>
          <cell r="E29814" t="str">
            <v>材料费</v>
          </cell>
          <cell r="F29814" t="str">
            <v>乙类</v>
          </cell>
        </row>
        <row r="29815">
          <cell r="B29815" t="str">
            <v>金属锁定接骨板系统自攻型规则螺纹锥型锁定钉I型RTCLS05 φ2.7×55mm[大博]国产</v>
          </cell>
          <cell r="C29815" t="str">
            <v>240.0000</v>
          </cell>
          <cell r="D29815" t="str">
            <v>C0312020790300400419</v>
          </cell>
          <cell r="E29815" t="str">
            <v>材料费</v>
          </cell>
          <cell r="F29815" t="str">
            <v>乙类</v>
          </cell>
        </row>
        <row r="29816">
          <cell r="B29816" t="str">
            <v>金属锁定接骨板系统自攻型规则螺纹锥型锁定钉I型RTCLS05 φ2.7×60mm[大博]国产</v>
          </cell>
          <cell r="C29816" t="str">
            <v>240.0000</v>
          </cell>
          <cell r="D29816" t="str">
            <v>C0312020790300400419</v>
          </cell>
          <cell r="E29816" t="str">
            <v>材料费</v>
          </cell>
          <cell r="F29816" t="str">
            <v>乙类</v>
          </cell>
        </row>
        <row r="29817">
          <cell r="B29817" t="str">
            <v>金属锁定接骨板系统自攻型规则螺纹锥型锁定钉I型RTCLS01 φ5.0×12mm[大博]国产</v>
          </cell>
          <cell r="C29817" t="str">
            <v>300.0000</v>
          </cell>
          <cell r="D29817" t="str">
            <v>C0312020790300600419</v>
          </cell>
          <cell r="E29817" t="str">
            <v>材料费</v>
          </cell>
          <cell r="F29817" t="str">
            <v>乙类</v>
          </cell>
        </row>
        <row r="29818">
          <cell r="B29818" t="str">
            <v>金属锁定接骨板系统自攻型规则螺纹锥型锁定钉I型RTCLS01 φ5.0×14mm[大博]国产</v>
          </cell>
          <cell r="C29818" t="str">
            <v>300.0000</v>
          </cell>
          <cell r="D29818" t="str">
            <v>C0312020790300600419</v>
          </cell>
          <cell r="E29818" t="str">
            <v>材料费</v>
          </cell>
          <cell r="F29818" t="str">
            <v>乙类</v>
          </cell>
        </row>
        <row r="29819">
          <cell r="B29819" t="str">
            <v>金属锁定接骨板系统自攻型规则螺纹锥型锁定钉I型RTCLS01 φ5.0×16mm[大博]国产</v>
          </cell>
          <cell r="C29819" t="str">
            <v>300.0000</v>
          </cell>
          <cell r="D29819" t="str">
            <v>C0312020790300600419</v>
          </cell>
          <cell r="E29819" t="str">
            <v>材料费</v>
          </cell>
          <cell r="F29819" t="str">
            <v>乙类</v>
          </cell>
        </row>
        <row r="29820">
          <cell r="B29820" t="str">
            <v>金属锁定接骨板系统自攻型规则螺纹锥型锁定钉I型RTCLS01 φ5.0×18mm[大博]国产</v>
          </cell>
          <cell r="C29820" t="str">
            <v>300.0000</v>
          </cell>
          <cell r="D29820" t="str">
            <v>C0312020790300600419</v>
          </cell>
          <cell r="E29820" t="str">
            <v>材料费</v>
          </cell>
          <cell r="F29820" t="str">
            <v>乙类</v>
          </cell>
        </row>
        <row r="29821">
          <cell r="B29821" t="str">
            <v>金属锁定接骨板系统自攻型规则螺纹锥型锁定钉I型RTCLS01 φ5.0×20mm[大博]国产</v>
          </cell>
          <cell r="C29821" t="str">
            <v>300.0000</v>
          </cell>
          <cell r="D29821" t="str">
            <v>C0312020790300600419</v>
          </cell>
          <cell r="E29821" t="str">
            <v>材料费</v>
          </cell>
          <cell r="F29821" t="str">
            <v>乙类</v>
          </cell>
        </row>
        <row r="29822">
          <cell r="B29822" t="str">
            <v>金属锁定接骨板系统自攻型规则螺纹锥型锁定钉I型RTCLS01 φ5.0×22mm[大博]国产</v>
          </cell>
          <cell r="C29822" t="str">
            <v>300.0000</v>
          </cell>
          <cell r="D29822" t="str">
            <v>C0312020790300600419</v>
          </cell>
          <cell r="E29822" t="str">
            <v>材料费</v>
          </cell>
          <cell r="F29822" t="str">
            <v>乙类</v>
          </cell>
        </row>
        <row r="29823">
          <cell r="B29823" t="str">
            <v>金属锁定接骨板系统自攻型规则螺纹锥型锁定钉I型RTCLS01 φ5.0×24mm[大博]国产</v>
          </cell>
          <cell r="C29823" t="str">
            <v>300.0000</v>
          </cell>
          <cell r="D29823" t="str">
            <v>C0312020790300600419</v>
          </cell>
          <cell r="E29823" t="str">
            <v>材料费</v>
          </cell>
          <cell r="F29823" t="str">
            <v>乙类</v>
          </cell>
        </row>
        <row r="29824">
          <cell r="B29824" t="str">
            <v>金属锁定接骨板系统自攻型规则螺纹锥型锁定钉I型RTCLS01 φ5.0×26mm[大博]国产</v>
          </cell>
          <cell r="C29824" t="str">
            <v>300.0000</v>
          </cell>
          <cell r="D29824" t="str">
            <v>C0312020790300600419</v>
          </cell>
          <cell r="E29824" t="str">
            <v>材料费</v>
          </cell>
          <cell r="F29824" t="str">
            <v>乙类</v>
          </cell>
        </row>
        <row r="29825">
          <cell r="B29825" t="str">
            <v>金属锁定接骨板系统自攻型规则螺纹锥型锁定钉I型RTCLS01 φ5.0×28mm[大博]国产</v>
          </cell>
          <cell r="C29825" t="str">
            <v>300.0000</v>
          </cell>
          <cell r="D29825" t="str">
            <v>C0312020790300600419</v>
          </cell>
          <cell r="E29825" t="str">
            <v>材料费</v>
          </cell>
          <cell r="F29825" t="str">
            <v>乙类</v>
          </cell>
        </row>
        <row r="29826">
          <cell r="B29826" t="str">
            <v>金属锁定接骨板系统自攻型规则螺纹锥型锁定钉I型RTCLS01 φ5.0×30mm[大博]国产</v>
          </cell>
          <cell r="C29826" t="str">
            <v>300.0000</v>
          </cell>
          <cell r="D29826" t="str">
            <v>C0312020790300600419</v>
          </cell>
          <cell r="E29826" t="str">
            <v>材料费</v>
          </cell>
          <cell r="F29826" t="str">
            <v>乙类</v>
          </cell>
        </row>
        <row r="29827">
          <cell r="B29827" t="str">
            <v>金属锁定接骨板系统自攻型规则螺纹锥型锁定钉I型RTCLS01 φ5.0×32mm[大博]国产</v>
          </cell>
          <cell r="C29827" t="str">
            <v>300.0000</v>
          </cell>
          <cell r="D29827" t="str">
            <v>C0312020790300600419</v>
          </cell>
          <cell r="E29827" t="str">
            <v>材料费</v>
          </cell>
          <cell r="F29827" t="str">
            <v>乙类</v>
          </cell>
        </row>
        <row r="29828">
          <cell r="B29828" t="str">
            <v>金属锁定接骨板系统自攻型规则螺纹锥型锁定钉I型RTCLS01 φ5.0×34mm[大博]国产</v>
          </cell>
          <cell r="C29828" t="str">
            <v>300.0000</v>
          </cell>
          <cell r="D29828" t="str">
            <v>C0312020790300600419</v>
          </cell>
          <cell r="E29828" t="str">
            <v>材料费</v>
          </cell>
          <cell r="F29828" t="str">
            <v>乙类</v>
          </cell>
        </row>
        <row r="29829">
          <cell r="B29829" t="str">
            <v>金属锁定接骨板系统自攻型规则螺纹锥型锁定钉I型RTCLS01 φ5.0×36mm[大博]国产</v>
          </cell>
          <cell r="C29829" t="str">
            <v>300.0000</v>
          </cell>
          <cell r="D29829" t="str">
            <v>C0312020790300600419</v>
          </cell>
          <cell r="E29829" t="str">
            <v>材料费</v>
          </cell>
          <cell r="F29829" t="str">
            <v>乙类</v>
          </cell>
        </row>
        <row r="29830">
          <cell r="B29830" t="str">
            <v>金属锁定接骨板系统自攻型规则螺纹锥型锁定钉I型RTCLS01 φ5.0×38mm[大博]国产</v>
          </cell>
          <cell r="C29830" t="str">
            <v>300.0000</v>
          </cell>
          <cell r="D29830" t="str">
            <v>C0312020790300600419</v>
          </cell>
          <cell r="E29830" t="str">
            <v>材料费</v>
          </cell>
          <cell r="F29830" t="str">
            <v>乙类</v>
          </cell>
        </row>
        <row r="29831">
          <cell r="B29831" t="str">
            <v>金属锁定接骨板系统自攻型规则螺纹锥型锁定钉I型RTCLS01 φ5.0×40mm[大博]国产</v>
          </cell>
          <cell r="C29831" t="str">
            <v>300.0000</v>
          </cell>
          <cell r="D29831" t="str">
            <v>C0312020790300600419</v>
          </cell>
          <cell r="E29831" t="str">
            <v>材料费</v>
          </cell>
          <cell r="F29831" t="str">
            <v>乙类</v>
          </cell>
        </row>
        <row r="29832">
          <cell r="B29832" t="str">
            <v>金属锁定接骨板系统自攻型规则螺纹锥型锁定钉I型RTCLS01 φ5.0×42mm[大博]国产</v>
          </cell>
          <cell r="C29832" t="str">
            <v>300.0000</v>
          </cell>
          <cell r="D29832" t="str">
            <v>C0312020790300600419</v>
          </cell>
          <cell r="E29832" t="str">
            <v>材料费</v>
          </cell>
          <cell r="F29832" t="str">
            <v>乙类</v>
          </cell>
        </row>
        <row r="29833">
          <cell r="B29833" t="str">
            <v>金属锁定接骨板系统自攻型规则螺纹锥型锁定钉I型RTCLS01 φ5.0×44mm[大博]国产</v>
          </cell>
          <cell r="C29833" t="str">
            <v>300.0000</v>
          </cell>
          <cell r="D29833" t="str">
            <v>C0312020790300600419</v>
          </cell>
          <cell r="E29833" t="str">
            <v>材料费</v>
          </cell>
          <cell r="F29833" t="str">
            <v>乙类</v>
          </cell>
        </row>
        <row r="29834">
          <cell r="B29834" t="str">
            <v>金属锁定接骨板系统自攻型规则螺纹锥型锁定钉I型RTCLS01 φ5.0×45mm[大博]国产</v>
          </cell>
          <cell r="C29834" t="str">
            <v>300.0000</v>
          </cell>
          <cell r="D29834" t="str">
            <v>C0312020790300600419</v>
          </cell>
          <cell r="E29834" t="str">
            <v>材料费</v>
          </cell>
          <cell r="F29834" t="str">
            <v>乙类</v>
          </cell>
        </row>
        <row r="29835">
          <cell r="B29835" t="str">
            <v>金属锁定接骨板系统自攻型规则螺纹锥型锁定钉I型RTCLS01 φ5.0×46mm[大博]国产</v>
          </cell>
          <cell r="C29835" t="str">
            <v>300.0000</v>
          </cell>
          <cell r="D29835" t="str">
            <v>C0312020790300600419</v>
          </cell>
          <cell r="E29835" t="str">
            <v>材料费</v>
          </cell>
          <cell r="F29835" t="str">
            <v>乙类</v>
          </cell>
        </row>
        <row r="29836">
          <cell r="B29836" t="str">
            <v>金属锁定接骨板系统自攻型规则螺纹锥型锁定钉I型RTCLS01 φ5.0×48mm[大博]国产</v>
          </cell>
          <cell r="C29836" t="str">
            <v>300.0000</v>
          </cell>
          <cell r="D29836" t="str">
            <v>C0312020790300600419</v>
          </cell>
          <cell r="E29836" t="str">
            <v>材料费</v>
          </cell>
          <cell r="F29836" t="str">
            <v>乙类</v>
          </cell>
        </row>
        <row r="29837">
          <cell r="B29837" t="str">
            <v>金属锁定接骨板系统自攻型规则螺纹锥型锁定钉I型RTCLS01 φ5.0×50mm[大博]国产</v>
          </cell>
          <cell r="C29837" t="str">
            <v>300.0000</v>
          </cell>
          <cell r="D29837" t="str">
            <v>C0312020790300600419</v>
          </cell>
          <cell r="E29837" t="str">
            <v>材料费</v>
          </cell>
          <cell r="F29837" t="str">
            <v>乙类</v>
          </cell>
        </row>
        <row r="29838">
          <cell r="B29838" t="str">
            <v>金属锁定接骨板系统自攻型规则螺纹锥型锁定钉I型RTCLS01 φ5.0×52mm[大博]国产</v>
          </cell>
          <cell r="C29838" t="str">
            <v>300.0000</v>
          </cell>
          <cell r="D29838" t="str">
            <v>C0312020790300600419</v>
          </cell>
          <cell r="E29838" t="str">
            <v>材料费</v>
          </cell>
          <cell r="F29838" t="str">
            <v>乙类</v>
          </cell>
        </row>
        <row r="29839">
          <cell r="B29839" t="str">
            <v>金属锁定接骨板系统自攻型规则螺纹锥型锁定钉I型RTCLS01 φ5.0×54mm[大博]国产</v>
          </cell>
          <cell r="C29839" t="str">
            <v>300.0000</v>
          </cell>
          <cell r="D29839" t="str">
            <v>C0312020790300600419</v>
          </cell>
          <cell r="E29839" t="str">
            <v>材料费</v>
          </cell>
          <cell r="F29839" t="str">
            <v>乙类</v>
          </cell>
        </row>
        <row r="29840">
          <cell r="B29840" t="str">
            <v>金属锁定接骨板系统自攻型规则螺纹锥型锁定钉I型RTCLS01 φ5.0×55mm[大博]国产</v>
          </cell>
          <cell r="C29840" t="str">
            <v>300.0000</v>
          </cell>
          <cell r="D29840" t="str">
            <v>C0312020790300600419</v>
          </cell>
          <cell r="E29840" t="str">
            <v>材料费</v>
          </cell>
          <cell r="F29840" t="str">
            <v>乙类</v>
          </cell>
        </row>
        <row r="29841">
          <cell r="B29841" t="str">
            <v>金属锁定接骨板系统自攻型规则螺纹锥型锁定钉I型RTCLS01 φ5.0×56mm[大博]国产</v>
          </cell>
          <cell r="C29841" t="str">
            <v>300.0000</v>
          </cell>
          <cell r="D29841" t="str">
            <v>C0312020790300600419</v>
          </cell>
          <cell r="E29841" t="str">
            <v>材料费</v>
          </cell>
          <cell r="F29841" t="str">
            <v>乙类</v>
          </cell>
        </row>
        <row r="29842">
          <cell r="B29842" t="str">
            <v>金属锁定接骨板系统自攻型规则螺纹锥型锁定钉I型RTCLS01 φ5.0×58mm[大博]国产</v>
          </cell>
          <cell r="C29842" t="str">
            <v>300.0000</v>
          </cell>
          <cell r="D29842" t="str">
            <v>C0312020790300600419</v>
          </cell>
          <cell r="E29842" t="str">
            <v>材料费</v>
          </cell>
          <cell r="F29842" t="str">
            <v>乙类</v>
          </cell>
        </row>
        <row r="29843">
          <cell r="B29843" t="str">
            <v>金属锁定接骨板系统自攻型规则螺纹锥型锁定钉I型RTCLS01 φ5.0×60mm[大博]国产</v>
          </cell>
          <cell r="C29843" t="str">
            <v>300.0000</v>
          </cell>
          <cell r="D29843" t="str">
            <v>C0312020790300600419</v>
          </cell>
          <cell r="E29843" t="str">
            <v>材料费</v>
          </cell>
          <cell r="F29843" t="str">
            <v>乙类</v>
          </cell>
        </row>
        <row r="29844">
          <cell r="B29844" t="str">
            <v>金属锁定接骨板系统自攻型规则螺纹锥型锁定钉I型RTCLS01 φ5.0×62mm[大博]国产</v>
          </cell>
          <cell r="C29844" t="str">
            <v>300.0000</v>
          </cell>
          <cell r="D29844" t="str">
            <v>C0312020790300600419</v>
          </cell>
          <cell r="E29844" t="str">
            <v>材料费</v>
          </cell>
          <cell r="F29844" t="str">
            <v>乙类</v>
          </cell>
        </row>
        <row r="29845">
          <cell r="B29845" t="str">
            <v>金属锁定接骨板系统自攻型规则螺纹锥型锁定钉I型RTCLS01 φ5.0×64mm[大博]国产</v>
          </cell>
          <cell r="C29845" t="str">
            <v>300.0000</v>
          </cell>
          <cell r="D29845" t="str">
            <v>C0312020790300600419</v>
          </cell>
          <cell r="E29845" t="str">
            <v>材料费</v>
          </cell>
          <cell r="F29845" t="str">
            <v>乙类</v>
          </cell>
        </row>
        <row r="29846">
          <cell r="B29846" t="str">
            <v>金属锁定接骨板系统自攻型规则螺纹锥型锁定钉I型RTCLS01 φ5.0×65mm[大博]国产</v>
          </cell>
          <cell r="C29846" t="str">
            <v>300.0000</v>
          </cell>
          <cell r="D29846" t="str">
            <v>C0312020790300600419</v>
          </cell>
          <cell r="E29846" t="str">
            <v>材料费</v>
          </cell>
          <cell r="F29846" t="str">
            <v>乙类</v>
          </cell>
        </row>
        <row r="29847">
          <cell r="B29847" t="str">
            <v>金属锁定接骨板系统自攻型规则螺纹锥型锁定钉I型RTCLS01 φ5.0×66mm[大博]国产</v>
          </cell>
          <cell r="C29847" t="str">
            <v>300.0000</v>
          </cell>
          <cell r="D29847" t="str">
            <v>C0312020790300600419</v>
          </cell>
          <cell r="E29847" t="str">
            <v>材料费</v>
          </cell>
          <cell r="F29847" t="str">
            <v>乙类</v>
          </cell>
        </row>
        <row r="29848">
          <cell r="B29848" t="str">
            <v>金属锁定接骨板系统自攻型规则螺纹锥型锁定钉I型RTCLS01 φ5.0×68mm[大博]国产</v>
          </cell>
          <cell r="C29848" t="str">
            <v>300.0000</v>
          </cell>
          <cell r="D29848" t="str">
            <v>C0312020790300600419</v>
          </cell>
          <cell r="E29848" t="str">
            <v>材料费</v>
          </cell>
          <cell r="F29848" t="str">
            <v>乙类</v>
          </cell>
        </row>
        <row r="29849">
          <cell r="B29849" t="str">
            <v>金属锁定接骨板系统自攻型规则螺纹锥型锁定钉I型RTCLS01 φ5.0×70mm[大博]国产</v>
          </cell>
          <cell r="C29849" t="str">
            <v>300.0000</v>
          </cell>
          <cell r="D29849" t="str">
            <v>C0312020790300600419</v>
          </cell>
          <cell r="E29849" t="str">
            <v>材料费</v>
          </cell>
          <cell r="F29849" t="str">
            <v>乙类</v>
          </cell>
        </row>
        <row r="29850">
          <cell r="B29850" t="str">
            <v>金属锁定接骨板系统自攻型规则螺纹锥型锁定钉I型RTCLS01 φ5.0×72mm[大博]国产</v>
          </cell>
          <cell r="C29850" t="str">
            <v>300.0000</v>
          </cell>
          <cell r="D29850" t="str">
            <v>C0312020790300600419</v>
          </cell>
          <cell r="E29850" t="str">
            <v>材料费</v>
          </cell>
          <cell r="F29850" t="str">
            <v>乙类</v>
          </cell>
        </row>
        <row r="29851">
          <cell r="B29851" t="str">
            <v>金属锁定接骨板系统自攻型规则螺纹锥型锁定钉I型RTCLS01 φ5.0×74mm[大博]国产</v>
          </cell>
          <cell r="C29851" t="str">
            <v>300.0000</v>
          </cell>
          <cell r="D29851" t="str">
            <v>C0312020790300600419</v>
          </cell>
          <cell r="E29851" t="str">
            <v>材料费</v>
          </cell>
          <cell r="F29851" t="str">
            <v>乙类</v>
          </cell>
        </row>
        <row r="29852">
          <cell r="B29852" t="str">
            <v>金属锁定接骨板系统自攻型规则螺纹锥型锁定钉I型RTCLS01 φ5.0×75mm[大博]国产</v>
          </cell>
          <cell r="C29852" t="str">
            <v>300.0000</v>
          </cell>
          <cell r="D29852" t="str">
            <v>C0312020790300600419</v>
          </cell>
          <cell r="E29852" t="str">
            <v>材料费</v>
          </cell>
          <cell r="F29852" t="str">
            <v>乙类</v>
          </cell>
        </row>
        <row r="29853">
          <cell r="B29853" t="str">
            <v>金属锁定接骨板系统自攻型规则螺纹锥型锁定钉I型RTCLS01 φ5.0×76mm[大博]国产</v>
          </cell>
          <cell r="C29853" t="str">
            <v>300.0000</v>
          </cell>
          <cell r="D29853" t="str">
            <v>C0312020790300600419</v>
          </cell>
          <cell r="E29853" t="str">
            <v>材料费</v>
          </cell>
          <cell r="F29853" t="str">
            <v>乙类</v>
          </cell>
        </row>
        <row r="29854">
          <cell r="B29854" t="str">
            <v>金属锁定接骨板系统自攻型规则螺纹锥型锁定钉I型RTCLS01 φ5.0×78mm[大博]国产</v>
          </cell>
          <cell r="C29854" t="str">
            <v>300.0000</v>
          </cell>
          <cell r="D29854" t="str">
            <v>C0312020790300600419</v>
          </cell>
          <cell r="E29854" t="str">
            <v>材料费</v>
          </cell>
          <cell r="F29854" t="str">
            <v>乙类</v>
          </cell>
        </row>
        <row r="29855">
          <cell r="B29855" t="str">
            <v>金属锁定接骨板系统自攻型规则螺纹锥型锁定钉I型RTCLS01 φ5.0×80mm[大博]国产</v>
          </cell>
          <cell r="C29855" t="str">
            <v>300.0000</v>
          </cell>
          <cell r="D29855" t="str">
            <v>C0312020790300600419</v>
          </cell>
          <cell r="E29855" t="str">
            <v>材料费</v>
          </cell>
          <cell r="F29855" t="str">
            <v>乙类</v>
          </cell>
        </row>
        <row r="29856">
          <cell r="B29856" t="str">
            <v>金属锁定接骨板系统自攻型规则螺纹锥型锁定钉I型RTCLS01 φ5.0×82mm[大博]国产</v>
          </cell>
          <cell r="C29856" t="str">
            <v>300.0000</v>
          </cell>
          <cell r="D29856" t="str">
            <v>C0312020790300600419</v>
          </cell>
          <cell r="E29856" t="str">
            <v>材料费</v>
          </cell>
          <cell r="F29856" t="str">
            <v>乙类</v>
          </cell>
        </row>
        <row r="29857">
          <cell r="B29857" t="str">
            <v>金属锁定接骨板系统自攻型规则螺纹锥型锁定钉I型RTCLS01 φ5.0×84mm[大博]国产</v>
          </cell>
          <cell r="C29857" t="str">
            <v>300.0000</v>
          </cell>
          <cell r="D29857" t="str">
            <v>C0312020790300600419</v>
          </cell>
          <cell r="E29857" t="str">
            <v>材料费</v>
          </cell>
          <cell r="F29857" t="str">
            <v>乙类</v>
          </cell>
        </row>
        <row r="29858">
          <cell r="B29858" t="str">
            <v>金属锁定接骨板系统自攻型规则螺纹锥型锁定钉I型RTCLS01 φ5.0×85mm[大博]国产</v>
          </cell>
          <cell r="C29858" t="str">
            <v>300.0000</v>
          </cell>
          <cell r="D29858" t="str">
            <v>C0312020790300600419</v>
          </cell>
          <cell r="E29858" t="str">
            <v>材料费</v>
          </cell>
          <cell r="F29858" t="str">
            <v>乙类</v>
          </cell>
        </row>
        <row r="29859">
          <cell r="B29859" t="str">
            <v>金属锁定接骨板系统自攻型规则螺纹锥型锁定钉I型RTCLS01 φ5.0×86mm[大博]国产</v>
          </cell>
          <cell r="C29859" t="str">
            <v>300.0000</v>
          </cell>
          <cell r="D29859" t="str">
            <v>C0312020790300600419</v>
          </cell>
          <cell r="E29859" t="str">
            <v>材料费</v>
          </cell>
          <cell r="F29859" t="str">
            <v>乙类</v>
          </cell>
        </row>
        <row r="29860">
          <cell r="B29860" t="str">
            <v>金属锁定接骨板系统自攻型规则螺纹锥型锁定钉I型RTCLS01 φ5.0×88mm[大博]国产</v>
          </cell>
          <cell r="C29860" t="str">
            <v>300.0000</v>
          </cell>
          <cell r="D29860" t="str">
            <v>C0312020790300600419</v>
          </cell>
          <cell r="E29860" t="str">
            <v>材料费</v>
          </cell>
          <cell r="F29860" t="str">
            <v>乙类</v>
          </cell>
        </row>
        <row r="29861">
          <cell r="B29861" t="str">
            <v>金属锁定接骨板系统自攻型规则螺纹锥型锁定钉I型RTCLS01 φ5.0×90mm[大博]国产</v>
          </cell>
          <cell r="C29861" t="str">
            <v>300.0000</v>
          </cell>
          <cell r="D29861" t="str">
            <v>C0312020790300600419</v>
          </cell>
          <cell r="E29861" t="str">
            <v>材料费</v>
          </cell>
          <cell r="F29861" t="str">
            <v>乙类</v>
          </cell>
        </row>
        <row r="29862">
          <cell r="B29862" t="str">
            <v>金属锁定接骨板系统自攻型规则螺纹锥型锁定钉I型RTCLS01 φ2.4×6mm[大博]国产</v>
          </cell>
          <cell r="C29862" t="str">
            <v>225.6000</v>
          </cell>
          <cell r="D29862" t="str">
            <v>C0312020790300400419</v>
          </cell>
          <cell r="E29862" t="str">
            <v>材料费</v>
          </cell>
          <cell r="F29862" t="str">
            <v>乙类</v>
          </cell>
        </row>
        <row r="29863">
          <cell r="B29863" t="str">
            <v>金属锁定接骨板系统自攻型规则螺纹锥型锁定钉I型RTCLS01 φ2.4×7mm[大博]国产</v>
          </cell>
          <cell r="C29863" t="str">
            <v>225.6000</v>
          </cell>
          <cell r="D29863" t="str">
            <v>C0312020790300400419</v>
          </cell>
          <cell r="E29863" t="str">
            <v>材料费</v>
          </cell>
          <cell r="F29863" t="str">
            <v>乙类</v>
          </cell>
        </row>
        <row r="29864">
          <cell r="B29864" t="str">
            <v>金属锁定接骨板系统自攻型规则螺纹锥型锁定钉I型RTCLS01 φ2.4×8mm[大博]国产</v>
          </cell>
          <cell r="C29864" t="str">
            <v>225.6000</v>
          </cell>
          <cell r="D29864" t="str">
            <v>C0312020790300400419</v>
          </cell>
          <cell r="E29864" t="str">
            <v>材料费</v>
          </cell>
          <cell r="F29864" t="str">
            <v>乙类</v>
          </cell>
        </row>
        <row r="29865">
          <cell r="B29865" t="str">
            <v>金属锁定接骨板系统自攻型规则螺纹锥型锁定钉I型RTCLS01 φ2.4×9mm[大博]国产</v>
          </cell>
          <cell r="C29865" t="str">
            <v>225.6000</v>
          </cell>
          <cell r="D29865" t="str">
            <v>C0312020790300400419</v>
          </cell>
          <cell r="E29865" t="str">
            <v>材料费</v>
          </cell>
          <cell r="F29865" t="str">
            <v>乙类</v>
          </cell>
        </row>
        <row r="29866">
          <cell r="B29866" t="str">
            <v>金属锁定接骨板系统自攻型规则螺纹锥型锁定钉I型RTCLS01 φ2.4×10mm[大博]国产</v>
          </cell>
          <cell r="C29866" t="str">
            <v>225.6000</v>
          </cell>
          <cell r="D29866" t="str">
            <v>C0312020790300400419</v>
          </cell>
          <cell r="E29866" t="str">
            <v>材料费</v>
          </cell>
          <cell r="F29866" t="str">
            <v>乙类</v>
          </cell>
        </row>
        <row r="29867">
          <cell r="B29867" t="str">
            <v>金属锁定接骨板系统自攻型规则螺纹锥型锁定钉I型RTCLS01 φ2.4×11mm[大博]国产</v>
          </cell>
          <cell r="C29867" t="str">
            <v>225.6000</v>
          </cell>
          <cell r="D29867" t="str">
            <v>C0312020790300400419</v>
          </cell>
          <cell r="E29867" t="str">
            <v>材料费</v>
          </cell>
          <cell r="F29867" t="str">
            <v>乙类</v>
          </cell>
        </row>
        <row r="29868">
          <cell r="B29868" t="str">
            <v>金属锁定接骨板系统自攻型规则螺纹锥型锁定钉I型RTCLS01 φ2.4×12mm[大博]国产</v>
          </cell>
          <cell r="C29868" t="str">
            <v>225.6000</v>
          </cell>
          <cell r="D29868" t="str">
            <v>C0312020790300400419</v>
          </cell>
          <cell r="E29868" t="str">
            <v>材料费</v>
          </cell>
          <cell r="F29868" t="str">
            <v>乙类</v>
          </cell>
        </row>
        <row r="29869">
          <cell r="B29869" t="str">
            <v>金属锁定接骨板系统自攻型规则螺纹锥型锁定钉I型RTCLS01 φ2.4×13mm[大博]国产</v>
          </cell>
          <cell r="C29869" t="str">
            <v>225.6000</v>
          </cell>
          <cell r="D29869" t="str">
            <v>C0312020790300400419</v>
          </cell>
          <cell r="E29869" t="str">
            <v>材料费</v>
          </cell>
          <cell r="F29869" t="str">
            <v>乙类</v>
          </cell>
        </row>
        <row r="29870">
          <cell r="B29870" t="str">
            <v>金属锁定接骨板系统自攻型规则螺纹锥型锁定钉I型RTCLS01 φ2.4×14mm[大博]国产</v>
          </cell>
          <cell r="C29870" t="str">
            <v>225.6000</v>
          </cell>
          <cell r="D29870" t="str">
            <v>C0312020790300400419</v>
          </cell>
          <cell r="E29870" t="str">
            <v>材料费</v>
          </cell>
          <cell r="F29870" t="str">
            <v>乙类</v>
          </cell>
        </row>
        <row r="29871">
          <cell r="B29871" t="str">
            <v>金属锁定接骨板系统自攻型规则螺纹锥型锁定钉I型RTCLS01 φ2.4×15mm[大博]国产</v>
          </cell>
          <cell r="C29871" t="str">
            <v>225.6000</v>
          </cell>
          <cell r="D29871" t="str">
            <v>C0312020790300400419</v>
          </cell>
          <cell r="E29871" t="str">
            <v>材料费</v>
          </cell>
          <cell r="F29871" t="str">
            <v>乙类</v>
          </cell>
        </row>
        <row r="29872">
          <cell r="B29872" t="str">
            <v>金属锁定接骨板系统自攻型规则螺纹锥型锁定钉I型RTCLS01 φ2.4×16mm[大博]国产</v>
          </cell>
          <cell r="C29872" t="str">
            <v>225.6000</v>
          </cell>
          <cell r="D29872" t="str">
            <v>C0312020790300400419</v>
          </cell>
          <cell r="E29872" t="str">
            <v>材料费</v>
          </cell>
          <cell r="F29872" t="str">
            <v>乙类</v>
          </cell>
        </row>
        <row r="29873">
          <cell r="B29873" t="str">
            <v>金属锁定接骨板系统自攻型规则螺纹锥型锁定钉I型RTCLS01 φ2.4×17mm[大博]国产</v>
          </cell>
          <cell r="C29873" t="str">
            <v>225.6000</v>
          </cell>
          <cell r="D29873" t="str">
            <v>C0312020790300400419</v>
          </cell>
          <cell r="E29873" t="str">
            <v>材料费</v>
          </cell>
          <cell r="F29873" t="str">
            <v>乙类</v>
          </cell>
        </row>
        <row r="29874">
          <cell r="B29874" t="str">
            <v>金属锁定接骨板系统自攻型规则螺纹锥型锁定钉I型RTCLS01 φ2.4×18mm[大博]国产</v>
          </cell>
          <cell r="C29874" t="str">
            <v>225.6000</v>
          </cell>
          <cell r="D29874" t="str">
            <v>C0312020790300400419</v>
          </cell>
          <cell r="E29874" t="str">
            <v>材料费</v>
          </cell>
          <cell r="F29874" t="str">
            <v>乙类</v>
          </cell>
        </row>
        <row r="29875">
          <cell r="B29875" t="str">
            <v>金属锁定接骨板系统自攻型规则螺纹锥型锁定钉I型RTCLS01 φ2.4×19mm[大博]国产</v>
          </cell>
          <cell r="C29875" t="str">
            <v>225.6000</v>
          </cell>
          <cell r="D29875" t="str">
            <v>C0312020790300400419</v>
          </cell>
          <cell r="E29875" t="str">
            <v>材料费</v>
          </cell>
          <cell r="F29875" t="str">
            <v>乙类</v>
          </cell>
        </row>
        <row r="29876">
          <cell r="B29876" t="str">
            <v>金属锁定接骨板系统自攻型规则螺纹锥型锁定钉I型RTCLS01 φ2.4×20mm[大博]国产</v>
          </cell>
          <cell r="C29876" t="str">
            <v>225.6000</v>
          </cell>
          <cell r="D29876" t="str">
            <v>C0312020790300400419</v>
          </cell>
          <cell r="E29876" t="str">
            <v>材料费</v>
          </cell>
          <cell r="F29876" t="str">
            <v>乙类</v>
          </cell>
        </row>
        <row r="29877">
          <cell r="B29877" t="str">
            <v>金属锁定接骨板系统自攻型规则螺纹锥型锁定钉I型RTCLS01 φ2.4×22mm[大博]国产</v>
          </cell>
          <cell r="C29877" t="str">
            <v>225.6000</v>
          </cell>
          <cell r="D29877" t="str">
            <v>C0312020790300400419</v>
          </cell>
          <cell r="E29877" t="str">
            <v>材料费</v>
          </cell>
          <cell r="F29877" t="str">
            <v>乙类</v>
          </cell>
        </row>
        <row r="29878">
          <cell r="B29878" t="str">
            <v>金属锁定接骨板系统自攻型规则螺纹锥型锁定钉I型RTCLS01 φ2.4×24mm[大博]国产</v>
          </cell>
          <cell r="C29878" t="str">
            <v>225.6000</v>
          </cell>
          <cell r="D29878" t="str">
            <v>C0312020790300400419</v>
          </cell>
          <cell r="E29878" t="str">
            <v>材料费</v>
          </cell>
          <cell r="F29878" t="str">
            <v>乙类</v>
          </cell>
        </row>
        <row r="29879">
          <cell r="B29879" t="str">
            <v>金属锁定接骨板系统自攻型规则螺纹锥型锁定钉I型RTCLS01 φ2.4×26mm[大博]国产</v>
          </cell>
          <cell r="C29879" t="str">
            <v>225.6000</v>
          </cell>
          <cell r="D29879" t="str">
            <v>C0312020790300400419</v>
          </cell>
          <cell r="E29879" t="str">
            <v>材料费</v>
          </cell>
          <cell r="F29879" t="str">
            <v>乙类</v>
          </cell>
        </row>
        <row r="29880">
          <cell r="B29880" t="str">
            <v>金属锁定接骨板系统自攻型规则螺纹锥型锁定钉I型RTCLS01 φ2.4×28mm[大博]国产</v>
          </cell>
          <cell r="C29880" t="str">
            <v>225.6000</v>
          </cell>
          <cell r="D29880" t="str">
            <v>C0312020790300400419</v>
          </cell>
          <cell r="E29880" t="str">
            <v>材料费</v>
          </cell>
          <cell r="F29880" t="str">
            <v>乙类</v>
          </cell>
        </row>
        <row r="29881">
          <cell r="B29881" t="str">
            <v>金属锁定接骨板系统自攻型规则螺纹锥型锁定钉I型RTCLS01 φ2.4×30mm[大博]国产</v>
          </cell>
          <cell r="C29881" t="str">
            <v>225.6000</v>
          </cell>
          <cell r="D29881" t="str">
            <v>C0312020790300400419</v>
          </cell>
          <cell r="E29881" t="str">
            <v>材料费</v>
          </cell>
          <cell r="F29881" t="str">
            <v>乙类</v>
          </cell>
        </row>
        <row r="29882">
          <cell r="B29882" t="str">
            <v>金属锁定接骨板系统自攻型规则螺纹锥型锁定钉I型RTCLS05 φ3.5×8mm[大博]国产</v>
          </cell>
          <cell r="C29882" t="str">
            <v>225.6000</v>
          </cell>
          <cell r="D29882" t="str">
            <v>C0312020790300500419</v>
          </cell>
          <cell r="E29882" t="str">
            <v>材料费</v>
          </cell>
          <cell r="F29882" t="str">
            <v>乙类</v>
          </cell>
        </row>
        <row r="29883">
          <cell r="B29883" t="str">
            <v>金属锁定接骨板系统自攻型规则螺纹锥型锁定钉I型RTCLS05 φ3.5×10mm[大博]国产</v>
          </cell>
          <cell r="C29883" t="str">
            <v>225.6000</v>
          </cell>
          <cell r="D29883" t="str">
            <v>C0312020790300500419</v>
          </cell>
          <cell r="E29883" t="str">
            <v>材料费</v>
          </cell>
          <cell r="F29883" t="str">
            <v>乙类</v>
          </cell>
        </row>
        <row r="29884">
          <cell r="B29884" t="str">
            <v>金属锁定接骨板系统自攻型规则螺纹锥型锁定钉I型RTCLS05 φ3.5×12mm[大博]国产</v>
          </cell>
          <cell r="C29884" t="str">
            <v>225.6000</v>
          </cell>
          <cell r="D29884" t="str">
            <v>C0312020790300500419</v>
          </cell>
          <cell r="E29884" t="str">
            <v>材料费</v>
          </cell>
          <cell r="F29884" t="str">
            <v>乙类</v>
          </cell>
        </row>
        <row r="29885">
          <cell r="B29885" t="str">
            <v>金属锁定接骨板系统自攻型规则螺纹锥型锁定钉I型RTCLS05 φ3.5×14mm[大博]国产</v>
          </cell>
          <cell r="C29885" t="str">
            <v>225.6000</v>
          </cell>
          <cell r="D29885" t="str">
            <v>C0312020790300500419</v>
          </cell>
          <cell r="E29885" t="str">
            <v>材料费</v>
          </cell>
          <cell r="F29885" t="str">
            <v>乙类</v>
          </cell>
        </row>
        <row r="29886">
          <cell r="B29886" t="str">
            <v>金属锁定接骨板系统自攻型规则螺纹锥型锁定钉I型RTCLS05 φ3.5×16mm[大博]国产</v>
          </cell>
          <cell r="C29886" t="str">
            <v>225.6000</v>
          </cell>
          <cell r="D29886" t="str">
            <v>C0312020790300500419</v>
          </cell>
          <cell r="E29886" t="str">
            <v>材料费</v>
          </cell>
          <cell r="F29886" t="str">
            <v>乙类</v>
          </cell>
        </row>
        <row r="29887">
          <cell r="B29887" t="str">
            <v>金属锁定接骨板系统自攻型规则螺纹锥型锁定钉I型RTCLS05 φ3.5×18mm[大博]国产</v>
          </cell>
          <cell r="C29887" t="str">
            <v>225.6000</v>
          </cell>
          <cell r="D29887" t="str">
            <v>C0312020790300500419</v>
          </cell>
          <cell r="E29887" t="str">
            <v>材料费</v>
          </cell>
          <cell r="F29887" t="str">
            <v>乙类</v>
          </cell>
        </row>
        <row r="29888">
          <cell r="B29888" t="str">
            <v>金属锁定接骨板系统自攻型规则螺纹锥型锁定钉I型RTCLS05 φ3.5×20mm[大博]国产</v>
          </cell>
          <cell r="C29888" t="str">
            <v>225.6000</v>
          </cell>
          <cell r="D29888" t="str">
            <v>C0312020790300500419</v>
          </cell>
          <cell r="E29888" t="str">
            <v>材料费</v>
          </cell>
          <cell r="F29888" t="str">
            <v>乙类</v>
          </cell>
        </row>
        <row r="29889">
          <cell r="B29889" t="str">
            <v>金属锁定接骨板系统自攻型规则螺纹锥型锁定钉I型RTCLS05 φ3.5×22mm[大博]国产</v>
          </cell>
          <cell r="C29889" t="str">
            <v>225.6000</v>
          </cell>
          <cell r="D29889" t="str">
            <v>C0312020790300500419</v>
          </cell>
          <cell r="E29889" t="str">
            <v>材料费</v>
          </cell>
          <cell r="F29889" t="str">
            <v>乙类</v>
          </cell>
        </row>
        <row r="29890">
          <cell r="B29890" t="str">
            <v>金属锁定接骨板系统自攻型规则螺纹锥型锁定钉I型RTCLS05 φ3.5×24mm[大博]国产</v>
          </cell>
          <cell r="C29890" t="str">
            <v>225.6000</v>
          </cell>
          <cell r="D29890" t="str">
            <v>C0312020790300500419</v>
          </cell>
          <cell r="E29890" t="str">
            <v>材料费</v>
          </cell>
          <cell r="F29890" t="str">
            <v>乙类</v>
          </cell>
        </row>
        <row r="29891">
          <cell r="B29891" t="str">
            <v>金属锁定接骨板系统自攻型规则螺纹锥型锁定钉I型RTCLS05 φ3.5×26mm[大博]国产</v>
          </cell>
          <cell r="C29891" t="str">
            <v>225.6000</v>
          </cell>
          <cell r="D29891" t="str">
            <v>C0312020790300500419</v>
          </cell>
          <cell r="E29891" t="str">
            <v>材料费</v>
          </cell>
          <cell r="F29891" t="str">
            <v>乙类</v>
          </cell>
        </row>
        <row r="29892">
          <cell r="B29892" t="str">
            <v>金属锁定接骨板系统自攻型规则螺纹锥型锁定钉I型RTCLS05 φ3.5×28mm[大博]国产</v>
          </cell>
          <cell r="C29892" t="str">
            <v>225.6000</v>
          </cell>
          <cell r="D29892" t="str">
            <v>C0312020790300500419</v>
          </cell>
          <cell r="E29892" t="str">
            <v>材料费</v>
          </cell>
          <cell r="F29892" t="str">
            <v>乙类</v>
          </cell>
        </row>
        <row r="29893">
          <cell r="B29893" t="str">
            <v>金属锁定接骨板系统自攻型规则螺纹锥型锁定钉I型RTCLS05 φ3.5×30mm[大博]国产</v>
          </cell>
          <cell r="C29893" t="str">
            <v>225.6000</v>
          </cell>
          <cell r="D29893" t="str">
            <v>C0312020790300500419</v>
          </cell>
          <cell r="E29893" t="str">
            <v>材料费</v>
          </cell>
          <cell r="F29893" t="str">
            <v>乙类</v>
          </cell>
        </row>
        <row r="29894">
          <cell r="B29894" t="str">
            <v>金属锁定接骨板系统自攻型规则螺纹锥型锁定钉I型RTCLS05 φ3.5×32mm[大博]国产</v>
          </cell>
          <cell r="C29894" t="str">
            <v>225.6000</v>
          </cell>
          <cell r="D29894" t="str">
            <v>C0312020790300500419</v>
          </cell>
          <cell r="E29894" t="str">
            <v>材料费</v>
          </cell>
          <cell r="F29894" t="str">
            <v>乙类</v>
          </cell>
        </row>
        <row r="29895">
          <cell r="B29895" t="str">
            <v>金属锁定接骨板系统自攻型规则螺纹锥型锁定钉I型RTCLS05 φ3.5×34mm[大博]国产</v>
          </cell>
          <cell r="C29895" t="str">
            <v>225.6000</v>
          </cell>
          <cell r="D29895" t="str">
            <v>C0312020790300500419</v>
          </cell>
          <cell r="E29895" t="str">
            <v>材料费</v>
          </cell>
          <cell r="F29895" t="str">
            <v>乙类</v>
          </cell>
        </row>
        <row r="29896">
          <cell r="B29896" t="str">
            <v>金属锁定接骨板系统自攻型规则螺纹锥型锁定钉I型RTCLS05 φ3.5×35mm[大博]国产</v>
          </cell>
          <cell r="C29896" t="str">
            <v>225.6000</v>
          </cell>
          <cell r="D29896" t="str">
            <v>C0312020790300500419</v>
          </cell>
          <cell r="E29896" t="str">
            <v>材料费</v>
          </cell>
          <cell r="F29896" t="str">
            <v>乙类</v>
          </cell>
        </row>
        <row r="29897">
          <cell r="B29897" t="str">
            <v>金属锁定接骨板系统自攻型规则螺纹锥型锁定钉I型RTCLS05 φ3.5×36mm[大博]国产</v>
          </cell>
          <cell r="C29897" t="str">
            <v>225.6000</v>
          </cell>
          <cell r="D29897" t="str">
            <v>C0312020790300500419</v>
          </cell>
          <cell r="E29897" t="str">
            <v>材料费</v>
          </cell>
          <cell r="F29897" t="str">
            <v>乙类</v>
          </cell>
        </row>
        <row r="29898">
          <cell r="B29898" t="str">
            <v>金属锁定接骨板系统自攻型规则螺纹锥型锁定钉I型RTCLS05 φ3.5×38mm[大博]国产</v>
          </cell>
          <cell r="C29898" t="str">
            <v>225.6000</v>
          </cell>
          <cell r="D29898" t="str">
            <v>C0312020790300500419</v>
          </cell>
          <cell r="E29898" t="str">
            <v>材料费</v>
          </cell>
          <cell r="F29898" t="str">
            <v>乙类</v>
          </cell>
        </row>
        <row r="29899">
          <cell r="B29899" t="str">
            <v>金属锁定接骨板系统自攻型规则螺纹锥型锁定钉I型RTCLS05 φ3.5×40mm[大博]国产</v>
          </cell>
          <cell r="C29899" t="str">
            <v>225.6000</v>
          </cell>
          <cell r="D29899" t="str">
            <v>C0312020790300500419</v>
          </cell>
          <cell r="E29899" t="str">
            <v>材料费</v>
          </cell>
          <cell r="F29899" t="str">
            <v>乙类</v>
          </cell>
        </row>
        <row r="29900">
          <cell r="B29900" t="str">
            <v>金属锁定接骨板系统自攻型规则螺纹锥型锁定钉I型RTCLS05 φ3.5×42mm[大博]国产</v>
          </cell>
          <cell r="C29900" t="str">
            <v>225.6000</v>
          </cell>
          <cell r="D29900" t="str">
            <v>C0312020790300500419</v>
          </cell>
          <cell r="E29900" t="str">
            <v>材料费</v>
          </cell>
          <cell r="F29900" t="str">
            <v>乙类</v>
          </cell>
        </row>
        <row r="29901">
          <cell r="B29901" t="str">
            <v>金属锁定接骨板系统自攻型规则螺纹锥型锁定钉I型RTCLS05 φ3.5×44mm[大博]国产</v>
          </cell>
          <cell r="C29901" t="str">
            <v>225.6000</v>
          </cell>
          <cell r="D29901" t="str">
            <v>C0312020790300500419</v>
          </cell>
          <cell r="E29901" t="str">
            <v>材料费</v>
          </cell>
          <cell r="F29901" t="str">
            <v>乙类</v>
          </cell>
        </row>
        <row r="29902">
          <cell r="B29902" t="str">
            <v>金属锁定接骨板系统自攻型规则螺纹锥型锁定钉I型RTCLS05 φ3.5×45mm[大博]国产</v>
          </cell>
          <cell r="C29902" t="str">
            <v>225.6000</v>
          </cell>
          <cell r="D29902" t="str">
            <v>C0312020790300500419</v>
          </cell>
          <cell r="E29902" t="str">
            <v>材料费</v>
          </cell>
          <cell r="F29902" t="str">
            <v>乙类</v>
          </cell>
        </row>
        <row r="29903">
          <cell r="B29903" t="str">
            <v>金属锁定接骨板系统自攻型规则螺纹锥型锁定钉I型RTCLS05 φ3.5×46mm[大博]国产</v>
          </cell>
          <cell r="C29903" t="str">
            <v>225.6000</v>
          </cell>
          <cell r="D29903" t="str">
            <v>C0312020790300500419</v>
          </cell>
          <cell r="E29903" t="str">
            <v>材料费</v>
          </cell>
          <cell r="F29903" t="str">
            <v>乙类</v>
          </cell>
        </row>
        <row r="29904">
          <cell r="B29904" t="str">
            <v>金属锁定接骨板系统自攻型规则螺纹锥型锁定钉I型RTCLS05 φ3.5×48mm[大博]国产</v>
          </cell>
          <cell r="C29904" t="str">
            <v>225.6000</v>
          </cell>
          <cell r="D29904" t="str">
            <v>C0312020790300500419</v>
          </cell>
          <cell r="E29904" t="str">
            <v>材料费</v>
          </cell>
          <cell r="F29904" t="str">
            <v>乙类</v>
          </cell>
        </row>
        <row r="29905">
          <cell r="B29905" t="str">
            <v>金属锁定接骨板系统自攻型规则螺纹锥型锁定钉I型RTCLS05 φ3.5×50mm[大博]国产</v>
          </cell>
          <cell r="C29905" t="str">
            <v>225.6000</v>
          </cell>
          <cell r="D29905" t="str">
            <v>C0312020790300500419</v>
          </cell>
          <cell r="E29905" t="str">
            <v>材料费</v>
          </cell>
          <cell r="F29905" t="str">
            <v>乙类</v>
          </cell>
        </row>
        <row r="29906">
          <cell r="B29906" t="str">
            <v>金属锁定接骨板系统自攻型规则螺纹锥型锁定钉I型RTCLS05 φ3.5×52mm[大博]国产</v>
          </cell>
          <cell r="C29906" t="str">
            <v>225.6000</v>
          </cell>
          <cell r="D29906" t="str">
            <v>C0312020790300500419</v>
          </cell>
          <cell r="E29906" t="str">
            <v>材料费</v>
          </cell>
          <cell r="F29906" t="str">
            <v>乙类</v>
          </cell>
        </row>
        <row r="29907">
          <cell r="B29907" t="str">
            <v>金属锁定接骨板系统自攻型规则螺纹锥型锁定钉I型RTCLS05 φ3.5×54mm[大博]国产</v>
          </cell>
          <cell r="C29907" t="str">
            <v>225.6000</v>
          </cell>
          <cell r="D29907" t="str">
            <v>C0312020790300500419</v>
          </cell>
          <cell r="E29907" t="str">
            <v>材料费</v>
          </cell>
          <cell r="F29907" t="str">
            <v>乙类</v>
          </cell>
        </row>
        <row r="29908">
          <cell r="B29908" t="str">
            <v>金属锁定接骨板系统自攻型规则螺纹锥型锁定钉I型RTCLS05 φ3.5×55mm[大博]国产</v>
          </cell>
          <cell r="C29908" t="str">
            <v>225.6000</v>
          </cell>
          <cell r="D29908" t="str">
            <v>C0312020790300500419</v>
          </cell>
          <cell r="E29908" t="str">
            <v>材料费</v>
          </cell>
          <cell r="F29908" t="str">
            <v>乙类</v>
          </cell>
        </row>
        <row r="29909">
          <cell r="B29909" t="str">
            <v>金属锁定接骨板系统自攻型规则螺纹锥型锁定钉I型RTCLS05 φ3.5×56mm[大博]国产</v>
          </cell>
          <cell r="C29909" t="str">
            <v>225.6000</v>
          </cell>
          <cell r="D29909" t="str">
            <v>C0312020790300500419</v>
          </cell>
          <cell r="E29909" t="str">
            <v>材料费</v>
          </cell>
          <cell r="F29909" t="str">
            <v>乙类</v>
          </cell>
        </row>
        <row r="29910">
          <cell r="B29910" t="str">
            <v>金属锁定接骨板系统自攻型规则螺纹锥型锁定钉I型RTCLS05 φ3.5×58mm[大博]国产</v>
          </cell>
          <cell r="C29910" t="str">
            <v>225.6000</v>
          </cell>
          <cell r="D29910" t="str">
            <v>C0312020790300500419</v>
          </cell>
          <cell r="E29910" t="str">
            <v>材料费</v>
          </cell>
          <cell r="F29910" t="str">
            <v>乙类</v>
          </cell>
        </row>
        <row r="29911">
          <cell r="B29911" t="str">
            <v>金属锁定接骨板系统自攻型规则螺纹锥型锁定钉I型RTCLS05 φ3.5×60mm[大博]国产</v>
          </cell>
          <cell r="C29911" t="str">
            <v>225.6000</v>
          </cell>
          <cell r="D29911" t="str">
            <v>C0312020790300500419</v>
          </cell>
          <cell r="E29911" t="str">
            <v>材料费</v>
          </cell>
          <cell r="F29911" t="str">
            <v>乙类</v>
          </cell>
        </row>
        <row r="29912">
          <cell r="B29912" t="str">
            <v>金属锁定接骨板系统自攻型规则螺纹锥型锁定钉I型RTCLS05 φ3.5×65mm[大博]国产</v>
          </cell>
          <cell r="C29912" t="str">
            <v>225.6000</v>
          </cell>
          <cell r="D29912" t="str">
            <v>C0312020790300500419</v>
          </cell>
          <cell r="E29912" t="str">
            <v>材料费</v>
          </cell>
          <cell r="F29912" t="str">
            <v>乙类</v>
          </cell>
        </row>
        <row r="29913">
          <cell r="B29913" t="str">
            <v>金属锁定接骨板系统自攻型规则螺纹锥型锁定钉I型RTCLS05 φ3.5×70mm[大博]国产</v>
          </cell>
          <cell r="C29913" t="str">
            <v>225.6000</v>
          </cell>
          <cell r="D29913" t="str">
            <v>C0312020790300500419</v>
          </cell>
          <cell r="E29913" t="str">
            <v>材料费</v>
          </cell>
          <cell r="F29913" t="str">
            <v>乙类</v>
          </cell>
        </row>
        <row r="29914">
          <cell r="B29914" t="str">
            <v>金属锁定接骨板系统自攻型规则螺纹锥型锁定钉I型RTCLS05 φ3.5×75mm[大博]国产</v>
          </cell>
          <cell r="C29914" t="str">
            <v>225.6000</v>
          </cell>
          <cell r="D29914" t="str">
            <v>C0312020790300500419</v>
          </cell>
          <cell r="E29914" t="str">
            <v>材料费</v>
          </cell>
          <cell r="F29914" t="str">
            <v>乙类</v>
          </cell>
        </row>
        <row r="29915">
          <cell r="B29915" t="str">
            <v>金属锁定接骨板系统自攻型规则螺纹锥型锁定钉I型RTCLS05 φ3.5×80mm[大博]国产</v>
          </cell>
          <cell r="C29915" t="str">
            <v>225.6000</v>
          </cell>
          <cell r="D29915" t="str">
            <v>C0312020790300500419</v>
          </cell>
          <cell r="E29915" t="str">
            <v>材料费</v>
          </cell>
          <cell r="F29915" t="str">
            <v>乙类</v>
          </cell>
        </row>
        <row r="29916">
          <cell r="B29916" t="str">
            <v>金属锁定接骨板系统自攻型规则螺纹锥型锁定钉I型RTCLS05 φ3.5×85mm[大博]国产</v>
          </cell>
          <cell r="C29916" t="str">
            <v>225.6000</v>
          </cell>
          <cell r="D29916" t="str">
            <v>C0312020790300500419</v>
          </cell>
          <cell r="E29916" t="str">
            <v>材料费</v>
          </cell>
          <cell r="F29916" t="str">
            <v>乙类</v>
          </cell>
        </row>
        <row r="29917">
          <cell r="B29917" t="str">
            <v>金属锁定接骨板系统自攻型规则螺纹锥型锁定钉I型RTCLS05 φ3.5×90mm[大博]国产</v>
          </cell>
          <cell r="C29917" t="str">
            <v>225.6000</v>
          </cell>
          <cell r="D29917" t="str">
            <v>C0312020790300500419</v>
          </cell>
          <cell r="E29917" t="str">
            <v>材料费</v>
          </cell>
          <cell r="F29917" t="str">
            <v>乙类</v>
          </cell>
        </row>
        <row r="29918">
          <cell r="B29918" t="str">
            <v>金属锁定接骨板系统自攻型规则螺纹锥型锁定钉I型RTCLS05 φ3.5×95mm[大博]国产</v>
          </cell>
          <cell r="C29918" t="str">
            <v>225.6000</v>
          </cell>
          <cell r="D29918" t="str">
            <v>C0312020790300500419</v>
          </cell>
          <cell r="E29918" t="str">
            <v>材料费</v>
          </cell>
          <cell r="F29918" t="str">
            <v>乙类</v>
          </cell>
        </row>
        <row r="29919">
          <cell r="B29919" t="str">
            <v>金属微型接骨板MTPA Ⅱ型 左、右3孔[大博]国产</v>
          </cell>
          <cell r="C29919" t="str">
            <v>2600.8000</v>
          </cell>
          <cell r="D29919" t="str">
            <v>C0311070800202800419</v>
          </cell>
          <cell r="E29919" t="str">
            <v>材料费</v>
          </cell>
        </row>
        <row r="29920">
          <cell r="B29920" t="str">
            <v>金属微型接骨板MTPA Ⅱ型 左、右4孔[大博]国产</v>
          </cell>
          <cell r="C29920" t="str">
            <v>2600.8000</v>
          </cell>
          <cell r="D29920" t="str">
            <v>C0311070800202800419</v>
          </cell>
          <cell r="E29920" t="str">
            <v>材料费</v>
          </cell>
        </row>
        <row r="29921">
          <cell r="B29921" t="str">
            <v>金属微型接骨板MTPA Ⅱ型 左、右5孔[大博]国产</v>
          </cell>
          <cell r="C29921" t="str">
            <v>2600.8000</v>
          </cell>
          <cell r="D29921" t="str">
            <v>C0311070800202800419</v>
          </cell>
          <cell r="E29921" t="str">
            <v>材料费</v>
          </cell>
        </row>
        <row r="29922">
          <cell r="B29922" t="str">
            <v>金属微型接骨板MTPA Ⅱ型 左、右6孔[大博]国产</v>
          </cell>
          <cell r="C29922" t="str">
            <v>2600.8000</v>
          </cell>
          <cell r="D29922" t="str">
            <v>C0311070800202800419</v>
          </cell>
          <cell r="E29922" t="str">
            <v>材料费</v>
          </cell>
        </row>
        <row r="29923">
          <cell r="B29923" t="str">
            <v>金属微型接骨板MTPA Ⅱ型 左、右7孔[大博]国产</v>
          </cell>
          <cell r="C29923" t="str">
            <v>2600.8000</v>
          </cell>
          <cell r="D29923" t="str">
            <v>C0311070800202800419</v>
          </cell>
          <cell r="E29923" t="str">
            <v>材料费</v>
          </cell>
        </row>
        <row r="29924">
          <cell r="B29924" t="str">
            <v>金属微型接骨板MTP Ⅱ型 左、右3孔[大博]国产</v>
          </cell>
          <cell r="C29924" t="str">
            <v>2800.4000</v>
          </cell>
          <cell r="D29924" t="str">
            <v>C0311070800202800419</v>
          </cell>
          <cell r="E29924" t="str">
            <v>材料费</v>
          </cell>
        </row>
        <row r="29925">
          <cell r="B29925" t="str">
            <v>金属微型接骨板MTP Ⅱ型 左、右4孔[大博]国产</v>
          </cell>
          <cell r="C29925" t="str">
            <v>2800.4000</v>
          </cell>
          <cell r="D29925" t="str">
            <v>C0311070800202800419</v>
          </cell>
          <cell r="E29925" t="str">
            <v>材料费</v>
          </cell>
        </row>
        <row r="29926">
          <cell r="B29926" t="str">
            <v>金属微型接骨板MTP Ⅱ型 左、右5孔[大博]国产</v>
          </cell>
          <cell r="C29926" t="str">
            <v>2800.4000</v>
          </cell>
          <cell r="D29926" t="str">
            <v>C0311070800202800419</v>
          </cell>
          <cell r="E29926" t="str">
            <v>材料费</v>
          </cell>
        </row>
        <row r="29927">
          <cell r="B29927" t="str">
            <v>金属微型接骨板MTP Ⅱ型 左、右6孔[大博]国产</v>
          </cell>
          <cell r="C29927" t="str">
            <v>2800.4000</v>
          </cell>
          <cell r="D29927" t="str">
            <v>C0311070800202800419</v>
          </cell>
          <cell r="E29927" t="str">
            <v>材料费</v>
          </cell>
        </row>
        <row r="29928">
          <cell r="B29928" t="str">
            <v>金属微型接骨板MTP Ⅱ型 左、右7孔[大博]国产</v>
          </cell>
          <cell r="C29928" t="str">
            <v>2800.4000</v>
          </cell>
          <cell r="D29928" t="str">
            <v>C0311070800202800419</v>
          </cell>
          <cell r="E29928" t="str">
            <v>材料费</v>
          </cell>
        </row>
        <row r="29929">
          <cell r="B29929" t="str">
            <v>金属微型接骨板MIPLI 微创有限接触型 9孔[大博]国产</v>
          </cell>
          <cell r="C29929" t="str">
            <v>2925.0700</v>
          </cell>
          <cell r="D29929" t="str">
            <v>C0311070800202600419</v>
          </cell>
          <cell r="E29929" t="str">
            <v>材料费</v>
          </cell>
        </row>
        <row r="29930">
          <cell r="B29930" t="str">
            <v>金属微型接骨板MIPLI 微创桥接型 2孔[大博]国产</v>
          </cell>
          <cell r="C29930" t="str">
            <v>3058.4000</v>
          </cell>
          <cell r="D29930" t="str">
            <v>C0311070800201200419</v>
          </cell>
          <cell r="E29930" t="str">
            <v>材料费</v>
          </cell>
        </row>
        <row r="29931">
          <cell r="B29931" t="str">
            <v>金属直型接骨板SSQ04 4孔[大博]国产</v>
          </cell>
          <cell r="C29931" t="str">
            <v>5120.0000</v>
          </cell>
          <cell r="D29931" t="str">
            <v>C0311150800200200419</v>
          </cell>
          <cell r="E29931" t="str">
            <v>材料费</v>
          </cell>
        </row>
        <row r="29932">
          <cell r="B29932" t="str">
            <v>金属直型接骨板SSQ04 5孔[大博]国产</v>
          </cell>
          <cell r="C29932" t="str">
            <v>5120.0000</v>
          </cell>
          <cell r="D29932" t="str">
            <v>C0311150800200200419</v>
          </cell>
          <cell r="E29932" t="str">
            <v>材料费</v>
          </cell>
        </row>
        <row r="29933">
          <cell r="B29933" t="str">
            <v>金属直型接骨板SSQ04 6孔[大博]国产</v>
          </cell>
          <cell r="C29933" t="str">
            <v>5120.0000</v>
          </cell>
          <cell r="D29933" t="str">
            <v>C0311150800200200419</v>
          </cell>
          <cell r="E29933" t="str">
            <v>材料费</v>
          </cell>
        </row>
        <row r="29934">
          <cell r="B29934" t="str">
            <v>金属直型接骨板SSQ04 7孔[大博]国产</v>
          </cell>
          <cell r="C29934" t="str">
            <v>5120.0000</v>
          </cell>
          <cell r="D29934" t="str">
            <v>C0311150800200200419</v>
          </cell>
          <cell r="E29934" t="str">
            <v>材料费</v>
          </cell>
        </row>
        <row r="29935">
          <cell r="B29935" t="str">
            <v>金属直型接骨板SSQ04 8孔[大博]国产</v>
          </cell>
          <cell r="C29935" t="str">
            <v>5120.0000</v>
          </cell>
          <cell r="D29935" t="str">
            <v>C0311150800200200419</v>
          </cell>
          <cell r="E29935" t="str">
            <v>材料费</v>
          </cell>
        </row>
        <row r="29936">
          <cell r="B29936" t="str">
            <v>金属直型接骨板SSQ04 9孔[大博]国产</v>
          </cell>
          <cell r="C29936" t="str">
            <v>5120.0000</v>
          </cell>
          <cell r="D29936" t="str">
            <v>C0311150800200200419</v>
          </cell>
          <cell r="E29936" t="str">
            <v>材料费</v>
          </cell>
        </row>
        <row r="29937">
          <cell r="B29937" t="str">
            <v>金属直型接骨板SSQ04 10孔[大博]国产</v>
          </cell>
          <cell r="C29937" t="str">
            <v>5120.0000</v>
          </cell>
          <cell r="D29937" t="str">
            <v>C0311150800200200419</v>
          </cell>
          <cell r="E29937" t="str">
            <v>材料费</v>
          </cell>
        </row>
        <row r="29938">
          <cell r="B29938" t="str">
            <v>金属直型接骨板SSQ04 11孔[大博]国产</v>
          </cell>
          <cell r="C29938" t="str">
            <v>5120.0000</v>
          </cell>
          <cell r="D29938" t="str">
            <v>C0311150800200200419</v>
          </cell>
          <cell r="E29938" t="str">
            <v>材料费</v>
          </cell>
        </row>
        <row r="29939">
          <cell r="B29939" t="str">
            <v>金属直型接骨板SSQ04 12孔[大博]国产</v>
          </cell>
          <cell r="C29939" t="str">
            <v>5120.0000</v>
          </cell>
          <cell r="D29939" t="str">
            <v>C0311150800200200419</v>
          </cell>
          <cell r="E29939" t="str">
            <v>材料费</v>
          </cell>
        </row>
        <row r="29940">
          <cell r="B29940" t="str">
            <v>金属直型接骨板SSQ04 13孔[大博]国产</v>
          </cell>
          <cell r="C29940" t="str">
            <v>5120.0000</v>
          </cell>
          <cell r="D29940" t="str">
            <v>C0311150800200200419</v>
          </cell>
          <cell r="E29940" t="str">
            <v>材料费</v>
          </cell>
        </row>
        <row r="29941">
          <cell r="B29941" t="str">
            <v>金属直型接骨板SSQ04 14孔[大博]国产</v>
          </cell>
          <cell r="C29941" t="str">
            <v>5120.0000</v>
          </cell>
          <cell r="D29941" t="str">
            <v>C0311150800200200419</v>
          </cell>
          <cell r="E29941" t="str">
            <v>材料费</v>
          </cell>
        </row>
        <row r="29942">
          <cell r="B29942" t="str">
            <v>金属直型接骨板SSQ04 15孔[大博]国产</v>
          </cell>
          <cell r="C29942" t="str">
            <v>5120.0000</v>
          </cell>
          <cell r="D29942" t="str">
            <v>C0311150800200200419</v>
          </cell>
          <cell r="E29942" t="str">
            <v>材料费</v>
          </cell>
        </row>
        <row r="29943">
          <cell r="B29943" t="str">
            <v>金属直型接骨板SSQ04 16孔[大博]国产</v>
          </cell>
          <cell r="C29943" t="str">
            <v>5120.0000</v>
          </cell>
          <cell r="D29943" t="str">
            <v>C0311150800200200419</v>
          </cell>
          <cell r="E29943" t="str">
            <v>材料费</v>
          </cell>
        </row>
        <row r="29944">
          <cell r="B29944" t="str">
            <v>金属直型接骨板SSQ04 17孔[大博]国产</v>
          </cell>
          <cell r="C29944" t="str">
            <v>5120.0000</v>
          </cell>
          <cell r="D29944" t="str">
            <v>C0311150800200200419</v>
          </cell>
          <cell r="E29944" t="str">
            <v>材料费</v>
          </cell>
        </row>
        <row r="29945">
          <cell r="B29945" t="str">
            <v>金属直型接骨板SSQ04 18孔[大博]国产</v>
          </cell>
          <cell r="C29945" t="str">
            <v>5120.0000</v>
          </cell>
          <cell r="D29945" t="str">
            <v>C0311150800200200419</v>
          </cell>
          <cell r="E29945" t="str">
            <v>材料费</v>
          </cell>
        </row>
        <row r="29946">
          <cell r="B29946" t="str">
            <v>金属直型接骨板SSQ04 19孔[大博]国产</v>
          </cell>
          <cell r="C29946" t="str">
            <v>5120.0000</v>
          </cell>
          <cell r="D29946" t="str">
            <v>C0311150800200200419</v>
          </cell>
          <cell r="E29946" t="str">
            <v>材料费</v>
          </cell>
        </row>
        <row r="29947">
          <cell r="B29947" t="str">
            <v>金属直型接骨板SSQ04 20孔[大博]国产</v>
          </cell>
          <cell r="C29947" t="str">
            <v>5120.0000</v>
          </cell>
          <cell r="D29947" t="str">
            <v>C0311150800200200419</v>
          </cell>
          <cell r="E29947" t="str">
            <v>材料费</v>
          </cell>
        </row>
        <row r="29948">
          <cell r="B29948" t="str">
            <v>金属直型接骨板SSQ04 21孔[大博]国产</v>
          </cell>
          <cell r="C29948" t="str">
            <v>5120.0000</v>
          </cell>
          <cell r="D29948" t="str">
            <v>C0311150800200200419</v>
          </cell>
          <cell r="E29948" t="str">
            <v>材料费</v>
          </cell>
        </row>
        <row r="29949">
          <cell r="B29949" t="str">
            <v>金属直型接骨板SSQ04 22孔[大博]国产</v>
          </cell>
          <cell r="C29949" t="str">
            <v>5120.0000</v>
          </cell>
          <cell r="D29949" t="str">
            <v>C0311150800200200419</v>
          </cell>
          <cell r="E29949" t="str">
            <v>材料费</v>
          </cell>
        </row>
        <row r="29950">
          <cell r="B29950" t="str">
            <v>金属接骨螺钉DTQ06HT φ4.0×10mm[大博]国产</v>
          </cell>
          <cell r="C29950" t="str">
            <v>160.0000</v>
          </cell>
          <cell r="D29950" t="str">
            <v>C0312040790302300419</v>
          </cell>
          <cell r="E29950" t="str">
            <v>材料费</v>
          </cell>
        </row>
        <row r="29951">
          <cell r="B29951" t="str">
            <v>金属接骨螺钉DTQ06HT φ4.0×12mm[大博]国产</v>
          </cell>
          <cell r="C29951" t="str">
            <v>160.0000</v>
          </cell>
          <cell r="D29951" t="str">
            <v>C0312040790302300419</v>
          </cell>
          <cell r="E29951" t="str">
            <v>材料费</v>
          </cell>
        </row>
        <row r="29952">
          <cell r="B29952" t="str">
            <v>金属接骨螺钉DTQ06HT φ4.0×14mm[大博]国产</v>
          </cell>
          <cell r="C29952" t="str">
            <v>160.0000</v>
          </cell>
          <cell r="D29952" t="str">
            <v>C0312040790302300419</v>
          </cell>
          <cell r="E29952" t="str">
            <v>材料费</v>
          </cell>
        </row>
        <row r="29953">
          <cell r="B29953" t="str">
            <v>金属接骨螺钉DTQ06HT φ4.0×16mm[大博]国产</v>
          </cell>
          <cell r="C29953" t="str">
            <v>160.0000</v>
          </cell>
          <cell r="D29953" t="str">
            <v>C0312040790302300419</v>
          </cell>
          <cell r="E29953" t="str">
            <v>材料费</v>
          </cell>
        </row>
        <row r="29954">
          <cell r="B29954" t="str">
            <v>金属接骨螺钉DTQ06HT φ4.0×18mm[大博]国产</v>
          </cell>
          <cell r="C29954" t="str">
            <v>160.0000</v>
          </cell>
          <cell r="D29954" t="str">
            <v>C0312040790302300419</v>
          </cell>
          <cell r="E29954" t="str">
            <v>材料费</v>
          </cell>
        </row>
        <row r="29955">
          <cell r="B29955" t="str">
            <v>金属接骨螺钉DTQ06HT φ4.0×20mm[大博]国产</v>
          </cell>
          <cell r="C29955" t="str">
            <v>160.0000</v>
          </cell>
          <cell r="D29955" t="str">
            <v>C0312040790302300419</v>
          </cell>
          <cell r="E29955" t="str">
            <v>材料费</v>
          </cell>
        </row>
        <row r="29956">
          <cell r="B29956" t="str">
            <v>金属接骨螺钉DTQ06HT φ4.0×22mm[大博]国产</v>
          </cell>
          <cell r="C29956" t="str">
            <v>160.0000</v>
          </cell>
          <cell r="D29956" t="str">
            <v>C0312040790302300419</v>
          </cell>
          <cell r="E29956" t="str">
            <v>材料费</v>
          </cell>
        </row>
        <row r="29957">
          <cell r="B29957" t="str">
            <v>金属接骨螺钉DTQ06HT φ4.0×24mm[大博]国产</v>
          </cell>
          <cell r="C29957" t="str">
            <v>160.0000</v>
          </cell>
          <cell r="D29957" t="str">
            <v>C0312040790302300419</v>
          </cell>
          <cell r="E29957" t="str">
            <v>材料费</v>
          </cell>
        </row>
        <row r="29958">
          <cell r="B29958" t="str">
            <v>金属接骨螺钉DTQ06HT φ4.0×26mm[大博]国产</v>
          </cell>
          <cell r="C29958" t="str">
            <v>160.0000</v>
          </cell>
          <cell r="D29958" t="str">
            <v>C0312040790302300419</v>
          </cell>
          <cell r="E29958" t="str">
            <v>材料费</v>
          </cell>
        </row>
        <row r="29959">
          <cell r="B29959" t="str">
            <v>金属接骨螺钉DTQ06HT φ4.0×28mm[大博]国产</v>
          </cell>
          <cell r="C29959" t="str">
            <v>160.0000</v>
          </cell>
          <cell r="D29959" t="str">
            <v>C0312040790302300419</v>
          </cell>
          <cell r="E29959" t="str">
            <v>材料费</v>
          </cell>
        </row>
        <row r="29960">
          <cell r="B29960" t="str">
            <v>金属接骨螺钉DTQ06HT φ4.0×30mm[大博]国产</v>
          </cell>
          <cell r="C29960" t="str">
            <v>160.0000</v>
          </cell>
          <cell r="D29960" t="str">
            <v>C0312040790302300419</v>
          </cell>
          <cell r="E29960" t="str">
            <v>材料费</v>
          </cell>
        </row>
        <row r="29961">
          <cell r="B29961" t="str">
            <v>金属接骨螺钉DTQ06HT φ4.0×32mm[大博]国产</v>
          </cell>
          <cell r="C29961" t="str">
            <v>160.0000</v>
          </cell>
          <cell r="D29961" t="str">
            <v>C0312040790302300419</v>
          </cell>
          <cell r="E29961" t="str">
            <v>材料费</v>
          </cell>
        </row>
        <row r="29962">
          <cell r="B29962" t="str">
            <v>金属接骨螺钉DTQ06HT φ4.0×34mm[大博]国产</v>
          </cell>
          <cell r="C29962" t="str">
            <v>160.0000</v>
          </cell>
          <cell r="D29962" t="str">
            <v>C0312040790302300419</v>
          </cell>
          <cell r="E29962" t="str">
            <v>材料费</v>
          </cell>
        </row>
        <row r="29963">
          <cell r="B29963" t="str">
            <v>金属接骨螺钉DTQ06HT φ4.0×35mm[大博]国产</v>
          </cell>
          <cell r="C29963" t="str">
            <v>160.0000</v>
          </cell>
          <cell r="D29963" t="str">
            <v>C0312040790302300419</v>
          </cell>
          <cell r="E29963" t="str">
            <v>材料费</v>
          </cell>
        </row>
        <row r="29964">
          <cell r="B29964" t="str">
            <v>金属接骨螺钉DTQ06HT φ4.0×36mm[大博]国产</v>
          </cell>
          <cell r="C29964" t="str">
            <v>160.0000</v>
          </cell>
          <cell r="D29964" t="str">
            <v>C0312040790302300419</v>
          </cell>
          <cell r="E29964" t="str">
            <v>材料费</v>
          </cell>
        </row>
        <row r="29965">
          <cell r="B29965" t="str">
            <v>金属接骨螺钉DTQ06HT φ4.0×38mm[大博]国产</v>
          </cell>
          <cell r="C29965" t="str">
            <v>160.0000</v>
          </cell>
          <cell r="D29965" t="str">
            <v>C0312040790302300419</v>
          </cell>
          <cell r="E29965" t="str">
            <v>材料费</v>
          </cell>
        </row>
        <row r="29966">
          <cell r="B29966" t="str">
            <v>金属接骨螺钉DTQ06HT φ4.0×40mm[大博]国产</v>
          </cell>
          <cell r="C29966" t="str">
            <v>160.0000</v>
          </cell>
          <cell r="D29966" t="str">
            <v>C0312040790302300419</v>
          </cell>
          <cell r="E29966" t="str">
            <v>材料费</v>
          </cell>
        </row>
        <row r="29967">
          <cell r="B29967" t="str">
            <v>金属接骨螺钉DTQ06HT φ4.0×42mm[大博]国产</v>
          </cell>
          <cell r="C29967" t="str">
            <v>160.0000</v>
          </cell>
          <cell r="D29967" t="str">
            <v>C0312040790302300419</v>
          </cell>
          <cell r="E29967" t="str">
            <v>材料费</v>
          </cell>
        </row>
        <row r="29968">
          <cell r="B29968" t="str">
            <v>金属接骨螺钉DTQ06HT φ4.0×44mm[大博]国产</v>
          </cell>
          <cell r="C29968" t="str">
            <v>160.0000</v>
          </cell>
          <cell r="D29968" t="str">
            <v>C0312040790302300419</v>
          </cell>
          <cell r="E29968" t="str">
            <v>材料费</v>
          </cell>
        </row>
        <row r="29969">
          <cell r="B29969" t="str">
            <v>金属接骨螺钉DTQ06HT φ4.0×45mm[大博]国产</v>
          </cell>
          <cell r="C29969" t="str">
            <v>160.0000</v>
          </cell>
          <cell r="D29969" t="str">
            <v>C0312040790302300419</v>
          </cell>
          <cell r="E29969" t="str">
            <v>材料费</v>
          </cell>
        </row>
        <row r="29970">
          <cell r="B29970" t="str">
            <v>金属接骨螺钉DTQ06HT φ4.0×46mm[大博]国产</v>
          </cell>
          <cell r="C29970" t="str">
            <v>160.0000</v>
          </cell>
          <cell r="D29970" t="str">
            <v>C0312040790302300419</v>
          </cell>
          <cell r="E29970" t="str">
            <v>材料费</v>
          </cell>
        </row>
        <row r="29971">
          <cell r="B29971" t="str">
            <v>金属接骨螺钉DTQ06HT φ4.0×48mm[大博]国产</v>
          </cell>
          <cell r="C29971" t="str">
            <v>160.0000</v>
          </cell>
          <cell r="D29971" t="str">
            <v>C0312040790302300419</v>
          </cell>
          <cell r="E29971" t="str">
            <v>材料费</v>
          </cell>
        </row>
        <row r="29972">
          <cell r="B29972" t="str">
            <v>金属接骨螺钉DTQ06HT φ4.0×50mm[大博]国产</v>
          </cell>
          <cell r="C29972" t="str">
            <v>160.0000</v>
          </cell>
          <cell r="D29972" t="str">
            <v>C0312040790302300419</v>
          </cell>
          <cell r="E29972" t="str">
            <v>材料费</v>
          </cell>
        </row>
        <row r="29973">
          <cell r="B29973" t="str">
            <v>金属接骨螺钉DTQ06HT φ4.0×52mm[大博]国产</v>
          </cell>
          <cell r="C29973" t="str">
            <v>160.0000</v>
          </cell>
          <cell r="D29973" t="str">
            <v>C0312040790302300419</v>
          </cell>
          <cell r="E29973" t="str">
            <v>材料费</v>
          </cell>
        </row>
        <row r="29974">
          <cell r="B29974" t="str">
            <v>金属接骨螺钉DTQ06HT φ4.0×54mm[大博]国产</v>
          </cell>
          <cell r="C29974" t="str">
            <v>160.0000</v>
          </cell>
          <cell r="D29974" t="str">
            <v>C0312040790302300419</v>
          </cell>
          <cell r="E29974" t="str">
            <v>材料费</v>
          </cell>
        </row>
        <row r="29975">
          <cell r="B29975" t="str">
            <v>金属接骨螺钉DTQ06HT φ4.0×55mm[大博]国产</v>
          </cell>
          <cell r="C29975" t="str">
            <v>160.0000</v>
          </cell>
          <cell r="D29975" t="str">
            <v>C0312040790302300419</v>
          </cell>
          <cell r="E29975" t="str">
            <v>材料费</v>
          </cell>
        </row>
        <row r="29976">
          <cell r="B29976" t="str">
            <v>金属接骨螺钉DTQ06HT φ4.0×56mm[大博]国产</v>
          </cell>
          <cell r="C29976" t="str">
            <v>160.0000</v>
          </cell>
          <cell r="D29976" t="str">
            <v>C0312040790302300419</v>
          </cell>
          <cell r="E29976" t="str">
            <v>材料费</v>
          </cell>
        </row>
        <row r="29977">
          <cell r="B29977" t="str">
            <v>金属接骨螺钉DTQ06HT φ4.0×58mm[大博]国产</v>
          </cell>
          <cell r="C29977" t="str">
            <v>160.0000</v>
          </cell>
          <cell r="D29977" t="str">
            <v>C0312040790302300419</v>
          </cell>
          <cell r="E29977" t="str">
            <v>材料费</v>
          </cell>
        </row>
        <row r="29978">
          <cell r="B29978" t="str">
            <v>金属接骨螺钉DTQ06HT φ4.0×60mm[大博]国产</v>
          </cell>
          <cell r="C29978" t="str">
            <v>160.0000</v>
          </cell>
          <cell r="D29978" t="str">
            <v>C0312040790302300419</v>
          </cell>
          <cell r="E29978" t="str">
            <v>材料费</v>
          </cell>
        </row>
        <row r="29979">
          <cell r="B29979" t="str">
            <v>金属接骨螺钉STZ02UT φ1.5×6mm[大博]国产</v>
          </cell>
          <cell r="C29979" t="str">
            <v>82.6680</v>
          </cell>
          <cell r="D29979" t="str">
            <v>C0312030790300400419</v>
          </cell>
          <cell r="E29979" t="str">
            <v>材料费</v>
          </cell>
        </row>
        <row r="29980">
          <cell r="B29980" t="str">
            <v>金属接骨螺钉STZ02UT φ1.5×7mm[大博]国产</v>
          </cell>
          <cell r="C29980" t="str">
            <v>82.6700</v>
          </cell>
          <cell r="D29980" t="str">
            <v>C0312030790300400419</v>
          </cell>
          <cell r="E29980" t="str">
            <v>材料费</v>
          </cell>
        </row>
        <row r="29981">
          <cell r="B29981" t="str">
            <v>金属接骨螺钉STZ02UT φ1.5×8mm[大博]国产</v>
          </cell>
          <cell r="C29981" t="str">
            <v>82.6700</v>
          </cell>
          <cell r="D29981" t="str">
            <v>C0312030790300400419</v>
          </cell>
          <cell r="E29981" t="str">
            <v>材料费</v>
          </cell>
        </row>
        <row r="29982">
          <cell r="B29982" t="str">
            <v>金属接骨螺钉STZ02UT φ1.5×9mm[大博]国产</v>
          </cell>
          <cell r="C29982" t="str">
            <v>82.6700</v>
          </cell>
          <cell r="D29982" t="str">
            <v>C0312030790300400419</v>
          </cell>
          <cell r="E29982" t="str">
            <v>材料费</v>
          </cell>
        </row>
        <row r="29983">
          <cell r="B29983" t="str">
            <v>金属接骨螺钉STZ02UT φ1.5×10mm[大博]国产</v>
          </cell>
          <cell r="C29983" t="str">
            <v>82.6700</v>
          </cell>
          <cell r="D29983" t="str">
            <v>C0312030790300400419</v>
          </cell>
          <cell r="E29983" t="str">
            <v>材料费</v>
          </cell>
        </row>
        <row r="29984">
          <cell r="B29984" t="str">
            <v>金属接骨螺钉STZ02UT φ1.5×11mm[大博]国产</v>
          </cell>
          <cell r="C29984" t="str">
            <v>82.6680</v>
          </cell>
          <cell r="D29984" t="str">
            <v>C0312030790300400419</v>
          </cell>
          <cell r="E29984" t="str">
            <v>材料费</v>
          </cell>
        </row>
        <row r="29985">
          <cell r="B29985" t="str">
            <v>金属接骨螺钉STZ02UT φ1.5×12mm[大博]国产</v>
          </cell>
          <cell r="C29985" t="str">
            <v>82.6680</v>
          </cell>
          <cell r="D29985" t="str">
            <v>C0312030790300400419</v>
          </cell>
          <cell r="E29985" t="str">
            <v>材料费</v>
          </cell>
        </row>
        <row r="29986">
          <cell r="B29986" t="str">
            <v>金属接骨螺钉STZ02UT φ1.5×13mm[大博]国产</v>
          </cell>
          <cell r="C29986" t="str">
            <v>82.6680</v>
          </cell>
          <cell r="D29986" t="str">
            <v>C0312030790300400419</v>
          </cell>
          <cell r="E29986" t="str">
            <v>材料费</v>
          </cell>
        </row>
        <row r="29987">
          <cell r="B29987" t="str">
            <v>金属接骨螺钉STZ02UT φ1.5×14mm[大博]国产</v>
          </cell>
          <cell r="C29987" t="str">
            <v>82.6680</v>
          </cell>
          <cell r="D29987" t="str">
            <v>C0312030790300400419</v>
          </cell>
          <cell r="E29987" t="str">
            <v>材料费</v>
          </cell>
        </row>
        <row r="29988">
          <cell r="B29988" t="str">
            <v>金属接骨螺钉STZ02UT φ1.5×15mm[大博]国产</v>
          </cell>
          <cell r="C29988" t="str">
            <v>82.6680</v>
          </cell>
          <cell r="D29988" t="str">
            <v>C0312030790300400419</v>
          </cell>
          <cell r="E29988" t="str">
            <v>材料费</v>
          </cell>
        </row>
        <row r="29989">
          <cell r="B29989" t="str">
            <v>金属接骨螺钉STZ02UT φ1.5×16mm[大博]国产</v>
          </cell>
          <cell r="C29989" t="str">
            <v>82.6680</v>
          </cell>
          <cell r="D29989" t="str">
            <v>C0312030790300400419</v>
          </cell>
          <cell r="E29989" t="str">
            <v>材料费</v>
          </cell>
        </row>
        <row r="29990">
          <cell r="B29990" t="str">
            <v>金属接骨螺钉STZ02UT φ1.5×17mm[大博]国产</v>
          </cell>
          <cell r="C29990" t="str">
            <v>82.6680</v>
          </cell>
          <cell r="D29990" t="str">
            <v>C0312030790300400419</v>
          </cell>
          <cell r="E29990" t="str">
            <v>材料费</v>
          </cell>
        </row>
        <row r="29991">
          <cell r="B29991" t="str">
            <v>金属接骨螺钉STZ02UT φ1.5×18mm[大博]国产</v>
          </cell>
          <cell r="C29991" t="str">
            <v>82.6680</v>
          </cell>
          <cell r="D29991" t="str">
            <v>C0312030790300400419</v>
          </cell>
          <cell r="E29991" t="str">
            <v>材料费</v>
          </cell>
        </row>
        <row r="29992">
          <cell r="B29992" t="str">
            <v>金属接骨螺钉STZ02UT φ1.5×19mm[大博]国产</v>
          </cell>
          <cell r="C29992" t="str">
            <v>82.6700</v>
          </cell>
          <cell r="D29992" t="str">
            <v>C0312030790300400419</v>
          </cell>
          <cell r="E29992" t="str">
            <v>材料费</v>
          </cell>
        </row>
        <row r="29993">
          <cell r="B29993" t="str">
            <v>金属接骨螺钉STZ02UT φ1.5×20mm[大博]国产</v>
          </cell>
          <cell r="C29993" t="str">
            <v>82.6680</v>
          </cell>
          <cell r="D29993" t="str">
            <v>C0312030790300400419</v>
          </cell>
          <cell r="E29993" t="str">
            <v>材料费</v>
          </cell>
        </row>
        <row r="29994">
          <cell r="B29994" t="str">
            <v>金属接骨螺钉STQ06UT φ2.0×6mm[大博]国产</v>
          </cell>
          <cell r="C29994" t="str">
            <v>84.0000</v>
          </cell>
          <cell r="D29994" t="str">
            <v>C0312030790300400419</v>
          </cell>
          <cell r="E29994" t="str">
            <v>材料费</v>
          </cell>
        </row>
        <row r="29995">
          <cell r="B29995" t="str">
            <v>金属接骨螺钉STQ06UT φ2.0×7mm[大博]国产</v>
          </cell>
          <cell r="C29995" t="str">
            <v>84.0000</v>
          </cell>
          <cell r="D29995" t="str">
            <v>C0312030790300400419</v>
          </cell>
          <cell r="E29995" t="str">
            <v>材料费</v>
          </cell>
        </row>
        <row r="29996">
          <cell r="B29996" t="str">
            <v>金属接骨螺钉STQ06UT φ2.0×8mm[大博]国产</v>
          </cell>
          <cell r="C29996" t="str">
            <v>84.0000</v>
          </cell>
          <cell r="D29996" t="str">
            <v>C0312030790300400419</v>
          </cell>
          <cell r="E29996" t="str">
            <v>材料费</v>
          </cell>
        </row>
        <row r="29997">
          <cell r="B29997" t="str">
            <v>金属接骨螺钉STQ06UT φ2.0×9mm[大博]国产</v>
          </cell>
          <cell r="C29997" t="str">
            <v>84.0000</v>
          </cell>
          <cell r="D29997" t="str">
            <v>C0312030790300400419</v>
          </cell>
          <cell r="E29997" t="str">
            <v>材料费</v>
          </cell>
        </row>
        <row r="29998">
          <cell r="B29998" t="str">
            <v>金属接骨螺钉STQ06UT φ2.0×10mm[大博]国产</v>
          </cell>
          <cell r="C29998" t="str">
            <v>84.0000</v>
          </cell>
          <cell r="D29998" t="str">
            <v>C0312030790300400419</v>
          </cell>
          <cell r="E29998" t="str">
            <v>材料费</v>
          </cell>
        </row>
        <row r="29999">
          <cell r="B29999" t="str">
            <v>金属接骨螺钉STQ06UT φ2.0×11mm[大博]国产</v>
          </cell>
          <cell r="C29999" t="str">
            <v>84.0000</v>
          </cell>
          <cell r="D29999" t="str">
            <v>C0312030790300400419</v>
          </cell>
          <cell r="E29999" t="str">
            <v>材料费</v>
          </cell>
        </row>
        <row r="30000">
          <cell r="B30000" t="str">
            <v>金属接骨螺钉STQ06UT φ2.0×12mm[大博]国产</v>
          </cell>
          <cell r="C30000" t="str">
            <v>84.0000</v>
          </cell>
          <cell r="D30000" t="str">
            <v>C0312030790300400419</v>
          </cell>
          <cell r="E30000" t="str">
            <v>材料费</v>
          </cell>
        </row>
        <row r="30001">
          <cell r="B30001" t="str">
            <v>金属接骨螺钉STQ06UT φ2.0×13mm[大博]国产</v>
          </cell>
          <cell r="C30001" t="str">
            <v>84.0000</v>
          </cell>
          <cell r="D30001" t="str">
            <v>C0312030790300400419</v>
          </cell>
          <cell r="E30001" t="str">
            <v>材料费</v>
          </cell>
        </row>
        <row r="30002">
          <cell r="B30002" t="str">
            <v>金属接骨螺钉STQ06UT φ2.0×14mm[大博]国产</v>
          </cell>
          <cell r="C30002" t="str">
            <v>84.0000</v>
          </cell>
          <cell r="D30002" t="str">
            <v>C0312030790300400419</v>
          </cell>
          <cell r="E30002" t="str">
            <v>材料费</v>
          </cell>
        </row>
        <row r="30003">
          <cell r="B30003" t="str">
            <v>金属接骨螺钉STQ06UT φ2.0×15mm[大博]国产</v>
          </cell>
          <cell r="C30003" t="str">
            <v>84.0000</v>
          </cell>
          <cell r="D30003" t="str">
            <v>C0312030790300400419</v>
          </cell>
          <cell r="E30003" t="str">
            <v>材料费</v>
          </cell>
        </row>
        <row r="30004">
          <cell r="B30004" t="str">
            <v>金属接骨螺钉STQ06UT φ2.0×16mm[大博]国产</v>
          </cell>
          <cell r="C30004" t="str">
            <v>84.0000</v>
          </cell>
          <cell r="D30004" t="str">
            <v>C0312030790300400419</v>
          </cell>
          <cell r="E30004" t="str">
            <v>材料费</v>
          </cell>
        </row>
        <row r="30005">
          <cell r="B30005" t="str">
            <v>金属接骨螺钉STQ06UT φ2.0×17mm[大博]国产</v>
          </cell>
          <cell r="C30005" t="str">
            <v>84.0000</v>
          </cell>
          <cell r="D30005" t="str">
            <v>C0312030790300400419</v>
          </cell>
          <cell r="E30005" t="str">
            <v>材料费</v>
          </cell>
        </row>
        <row r="30006">
          <cell r="B30006" t="str">
            <v>金属接骨螺钉STQ06UT φ2.0×18mm[大博]国产</v>
          </cell>
          <cell r="C30006" t="str">
            <v>84.0000</v>
          </cell>
          <cell r="D30006" t="str">
            <v>C0312030790300400419</v>
          </cell>
          <cell r="E30006" t="str">
            <v>材料费</v>
          </cell>
        </row>
        <row r="30007">
          <cell r="B30007" t="str">
            <v>金属接骨螺钉STQ06UT φ2.0×19mm[大博]国产</v>
          </cell>
          <cell r="C30007" t="str">
            <v>84.0000</v>
          </cell>
          <cell r="D30007" t="str">
            <v>C0312030790300400419</v>
          </cell>
          <cell r="E30007" t="str">
            <v>材料费</v>
          </cell>
        </row>
        <row r="30008">
          <cell r="B30008" t="str">
            <v>金属接骨螺钉STQ06UT φ2.0×20mm[大博]国产</v>
          </cell>
          <cell r="C30008" t="str">
            <v>84.0000</v>
          </cell>
          <cell r="D30008" t="str">
            <v>C0312030790300400419</v>
          </cell>
          <cell r="E30008" t="str">
            <v>材料费</v>
          </cell>
        </row>
        <row r="30009">
          <cell r="B30009" t="str">
            <v>金属接骨螺钉STQ06UT φ2.0×22mm[大博]国产</v>
          </cell>
          <cell r="C30009" t="str">
            <v>84.0000</v>
          </cell>
          <cell r="D30009" t="str">
            <v>C0312030790300400419</v>
          </cell>
          <cell r="E30009" t="str">
            <v>材料费</v>
          </cell>
        </row>
        <row r="30010">
          <cell r="B30010" t="str">
            <v>金属接骨螺钉STQ06UT φ2.0×24mm[大博]国产</v>
          </cell>
          <cell r="C30010" t="str">
            <v>84.0000</v>
          </cell>
          <cell r="D30010" t="str">
            <v>C0312030790300400419</v>
          </cell>
          <cell r="E30010" t="str">
            <v>材料费</v>
          </cell>
        </row>
        <row r="30011">
          <cell r="B30011" t="str">
            <v>金属接骨螺钉STQ06UT φ2.0×26mm[大博]国产</v>
          </cell>
          <cell r="C30011" t="str">
            <v>84.0000</v>
          </cell>
          <cell r="D30011" t="str">
            <v>C0312030790300400419</v>
          </cell>
          <cell r="E30011" t="str">
            <v>材料费</v>
          </cell>
        </row>
        <row r="30012">
          <cell r="B30012" t="str">
            <v>金属接骨螺钉STQ06UT φ2.0×28mm[大博]国产</v>
          </cell>
          <cell r="C30012" t="str">
            <v>84.0000</v>
          </cell>
          <cell r="D30012" t="str">
            <v>C0312030790300400419</v>
          </cell>
          <cell r="E30012" t="str">
            <v>材料费</v>
          </cell>
        </row>
        <row r="30013">
          <cell r="B30013" t="str">
            <v>金属接骨螺钉STQ06UT φ2.0×30mm[大博]国产</v>
          </cell>
          <cell r="C30013" t="str">
            <v>84.0000</v>
          </cell>
          <cell r="D30013" t="str">
            <v>C0312030790300400419</v>
          </cell>
          <cell r="E30013" t="str">
            <v>材料费</v>
          </cell>
        </row>
        <row r="30014">
          <cell r="B30014" t="str">
            <v>金属接骨螺钉STQ06UT φ2.4×6mm[大博]国产</v>
          </cell>
          <cell r="C30014" t="str">
            <v>85.2000</v>
          </cell>
          <cell r="D30014" t="str">
            <v>C0312030790300400419</v>
          </cell>
          <cell r="E30014" t="str">
            <v>材料费</v>
          </cell>
        </row>
        <row r="30015">
          <cell r="B30015" t="str">
            <v>金属接骨螺钉STQ06UT φ2.4×7mm[大博]国产</v>
          </cell>
          <cell r="C30015" t="str">
            <v>85.2000</v>
          </cell>
          <cell r="D30015" t="str">
            <v>C0312030790300400419</v>
          </cell>
          <cell r="E30015" t="str">
            <v>材料费</v>
          </cell>
        </row>
        <row r="30016">
          <cell r="B30016" t="str">
            <v>金属接骨螺钉STQ06UT φ2.4×8mm[大博]国产</v>
          </cell>
          <cell r="C30016" t="str">
            <v>85.2000</v>
          </cell>
          <cell r="D30016" t="str">
            <v>C0312030790300400419</v>
          </cell>
          <cell r="E30016" t="str">
            <v>材料费</v>
          </cell>
        </row>
        <row r="30017">
          <cell r="B30017" t="str">
            <v>金属接骨螺钉STQ06UT φ2.4×9mm[大博]国产</v>
          </cell>
          <cell r="C30017" t="str">
            <v>85.2000</v>
          </cell>
          <cell r="D30017" t="str">
            <v>C0312030790300400419</v>
          </cell>
          <cell r="E30017" t="str">
            <v>材料费</v>
          </cell>
        </row>
        <row r="30018">
          <cell r="B30018" t="str">
            <v>金属接骨螺钉STQ06UT φ2.4×10mm[大博]国产</v>
          </cell>
          <cell r="C30018" t="str">
            <v>85.2000</v>
          </cell>
          <cell r="D30018" t="str">
            <v>C0312030790300400419</v>
          </cell>
          <cell r="E30018" t="str">
            <v>材料费</v>
          </cell>
        </row>
        <row r="30019">
          <cell r="B30019" t="str">
            <v>金属接骨螺钉STQ06UT φ2.4×11mm[大博]国产</v>
          </cell>
          <cell r="C30019" t="str">
            <v>85.2000</v>
          </cell>
          <cell r="D30019" t="str">
            <v>C0312030790300400419</v>
          </cell>
          <cell r="E30019" t="str">
            <v>材料费</v>
          </cell>
        </row>
        <row r="30020">
          <cell r="B30020" t="str">
            <v>金属接骨螺钉STQ06UT φ2.4×12mm[大博]国产</v>
          </cell>
          <cell r="C30020" t="str">
            <v>85.2000</v>
          </cell>
          <cell r="D30020" t="str">
            <v>C0312030790300400419</v>
          </cell>
          <cell r="E30020" t="str">
            <v>材料费</v>
          </cell>
        </row>
        <row r="30021">
          <cell r="B30021" t="str">
            <v>金属接骨螺钉STQ06UT φ2.4×13mm[大博]国产</v>
          </cell>
          <cell r="C30021" t="str">
            <v>85.2000</v>
          </cell>
          <cell r="D30021" t="str">
            <v>C0312030790300400419</v>
          </cell>
          <cell r="E30021" t="str">
            <v>材料费</v>
          </cell>
        </row>
        <row r="30022">
          <cell r="B30022" t="str">
            <v>金属接骨螺钉STQ06UT φ2.4×14mm[大博]国产</v>
          </cell>
          <cell r="C30022" t="str">
            <v>85.2000</v>
          </cell>
          <cell r="D30022" t="str">
            <v>C0312030790300400419</v>
          </cell>
          <cell r="E30022" t="str">
            <v>材料费</v>
          </cell>
        </row>
        <row r="30023">
          <cell r="B30023" t="str">
            <v>金属接骨螺钉STQ06UT φ2.4×15mm[大博]国产</v>
          </cell>
          <cell r="C30023" t="str">
            <v>85.2000</v>
          </cell>
          <cell r="D30023" t="str">
            <v>C0312030790300400419</v>
          </cell>
          <cell r="E30023" t="str">
            <v>材料费</v>
          </cell>
        </row>
        <row r="30024">
          <cell r="B30024" t="str">
            <v>金属接骨螺钉STQ06UT φ2.4×16mm[大博]国产</v>
          </cell>
          <cell r="C30024" t="str">
            <v>85.2000</v>
          </cell>
          <cell r="D30024" t="str">
            <v>C0312030790300400419</v>
          </cell>
          <cell r="E30024" t="str">
            <v>材料费</v>
          </cell>
        </row>
        <row r="30025">
          <cell r="B30025" t="str">
            <v>金属接骨螺钉STQ06UT φ2.4×17mm[大博]国产</v>
          </cell>
          <cell r="C30025" t="str">
            <v>85.2000</v>
          </cell>
          <cell r="D30025" t="str">
            <v>C0312030790300400419</v>
          </cell>
          <cell r="E30025" t="str">
            <v>材料费</v>
          </cell>
        </row>
        <row r="30026">
          <cell r="B30026" t="str">
            <v>金属接骨螺钉STQ06UT φ2.4×18mm[大博]国产</v>
          </cell>
          <cell r="C30026" t="str">
            <v>85.2000</v>
          </cell>
          <cell r="D30026" t="str">
            <v>C0312030790300400419</v>
          </cell>
          <cell r="E30026" t="str">
            <v>材料费</v>
          </cell>
        </row>
        <row r="30027">
          <cell r="B30027" t="str">
            <v>金属接骨螺钉STQ06UT φ2.4×19mm[大博]国产</v>
          </cell>
          <cell r="C30027" t="str">
            <v>85.2000</v>
          </cell>
          <cell r="D30027" t="str">
            <v>C0312030790300400419</v>
          </cell>
          <cell r="E30027" t="str">
            <v>材料费</v>
          </cell>
        </row>
        <row r="30028">
          <cell r="B30028" t="str">
            <v>金属接骨螺钉STQ06UT φ2.4×20mm[大博]国产</v>
          </cell>
          <cell r="C30028" t="str">
            <v>85.2000</v>
          </cell>
          <cell r="D30028" t="str">
            <v>C0312030790300400419</v>
          </cell>
          <cell r="E30028" t="str">
            <v>材料费</v>
          </cell>
        </row>
        <row r="30029">
          <cell r="B30029" t="str">
            <v>金属接骨螺钉STQ06UT φ2.4×22mm[大博]国产</v>
          </cell>
          <cell r="C30029" t="str">
            <v>85.2000</v>
          </cell>
          <cell r="D30029" t="str">
            <v>C0312030790300400419</v>
          </cell>
          <cell r="E30029" t="str">
            <v>材料费</v>
          </cell>
        </row>
        <row r="30030">
          <cell r="B30030" t="str">
            <v>金属接骨螺钉STQ06UT φ2.4×24mm[大博]国产</v>
          </cell>
          <cell r="C30030" t="str">
            <v>85.2000</v>
          </cell>
          <cell r="D30030" t="str">
            <v>C0312030790300400419</v>
          </cell>
          <cell r="E30030" t="str">
            <v>材料费</v>
          </cell>
        </row>
        <row r="30031">
          <cell r="B30031" t="str">
            <v>金属接骨螺钉STQ06UT φ2.4×26mm[大博]国产</v>
          </cell>
          <cell r="C30031" t="str">
            <v>85.2000</v>
          </cell>
          <cell r="D30031" t="str">
            <v>C0312030790300400419</v>
          </cell>
          <cell r="E30031" t="str">
            <v>材料费</v>
          </cell>
        </row>
        <row r="30032">
          <cell r="B30032" t="str">
            <v>金属接骨螺钉STQ06UT φ2.4×28mm[大博]国产</v>
          </cell>
          <cell r="C30032" t="str">
            <v>85.2000</v>
          </cell>
          <cell r="D30032" t="str">
            <v>C0312030790300400419</v>
          </cell>
          <cell r="E30032" t="str">
            <v>材料费</v>
          </cell>
        </row>
        <row r="30033">
          <cell r="B30033" t="str">
            <v>金属接骨螺钉STQ06UT φ2.4×30mm[大博]国产</v>
          </cell>
          <cell r="C30033" t="str">
            <v>85.2000</v>
          </cell>
          <cell r="D30033" t="str">
            <v>C0312030790300400419</v>
          </cell>
          <cell r="E30033" t="str">
            <v>材料费</v>
          </cell>
        </row>
        <row r="30034">
          <cell r="B30034" t="str">
            <v>金属接骨螺钉STQ06UT φ2.7×6mm[大博]国产</v>
          </cell>
          <cell r="C30034" t="str">
            <v>82.4000</v>
          </cell>
          <cell r="D30034" t="str">
            <v>C0312030790300400419</v>
          </cell>
          <cell r="E30034" t="str">
            <v>材料费</v>
          </cell>
        </row>
        <row r="30035">
          <cell r="B30035" t="str">
            <v>金属接骨螺钉STQ06UT φ2.7×7mm[大博]国产</v>
          </cell>
          <cell r="C30035" t="str">
            <v>82.4000</v>
          </cell>
          <cell r="D30035" t="str">
            <v>C0312030790300400419</v>
          </cell>
          <cell r="E30035" t="str">
            <v>材料费</v>
          </cell>
        </row>
        <row r="30036">
          <cell r="B30036" t="str">
            <v>金属接骨螺钉STQ06UT φ2.7×8mm[大博]国产</v>
          </cell>
          <cell r="C30036" t="str">
            <v>82.4000</v>
          </cell>
          <cell r="D30036" t="str">
            <v>C0312030790300400419</v>
          </cell>
          <cell r="E30036" t="str">
            <v>材料费</v>
          </cell>
        </row>
        <row r="30037">
          <cell r="B30037" t="str">
            <v>金属接骨螺钉STQ06UT φ2.7×9mm[大博]国产</v>
          </cell>
          <cell r="C30037" t="str">
            <v>82.4000</v>
          </cell>
          <cell r="D30037" t="str">
            <v>C0312030790300400419</v>
          </cell>
          <cell r="E30037" t="str">
            <v>材料费</v>
          </cell>
        </row>
        <row r="30038">
          <cell r="B30038" t="str">
            <v>金属接骨螺钉STQ06UT φ2.7×10mm[大博]国产</v>
          </cell>
          <cell r="C30038" t="str">
            <v>82.4000</v>
          </cell>
          <cell r="D30038" t="str">
            <v>C0312030790300400419</v>
          </cell>
          <cell r="E30038" t="str">
            <v>材料费</v>
          </cell>
        </row>
        <row r="30039">
          <cell r="B30039" t="str">
            <v>金属接骨螺钉STQ06UT φ2.7×11mm[大博]国产</v>
          </cell>
          <cell r="C30039" t="str">
            <v>82.4000</v>
          </cell>
          <cell r="D30039" t="str">
            <v>C0312030790300400419</v>
          </cell>
          <cell r="E30039" t="str">
            <v>材料费</v>
          </cell>
        </row>
        <row r="30040">
          <cell r="B30040" t="str">
            <v>金属接骨螺钉STQ06UT φ2.7×12mm[大博]国产</v>
          </cell>
          <cell r="C30040" t="str">
            <v>82.4000</v>
          </cell>
          <cell r="D30040" t="str">
            <v>C0312030790300400419</v>
          </cell>
          <cell r="E30040" t="str">
            <v>材料费</v>
          </cell>
        </row>
        <row r="30041">
          <cell r="B30041" t="str">
            <v>金属接骨螺钉STQ06UT φ2.7×13mm[大博]国产</v>
          </cell>
          <cell r="C30041" t="str">
            <v>82.4000</v>
          </cell>
          <cell r="D30041" t="str">
            <v>C0312030790300400419</v>
          </cell>
          <cell r="E30041" t="str">
            <v>材料费</v>
          </cell>
        </row>
        <row r="30042">
          <cell r="B30042" t="str">
            <v>金属接骨螺钉STQ06UT φ2.7×14mm[大博]国产</v>
          </cell>
          <cell r="C30042" t="str">
            <v>82.4000</v>
          </cell>
          <cell r="D30042" t="str">
            <v>C0312030790300400419</v>
          </cell>
          <cell r="E30042" t="str">
            <v>材料费</v>
          </cell>
        </row>
        <row r="30043">
          <cell r="B30043" t="str">
            <v>金属接骨螺钉STQ06UT φ2.7×15mm[大博]国产</v>
          </cell>
          <cell r="C30043" t="str">
            <v>82.4000</v>
          </cell>
          <cell r="D30043" t="str">
            <v>C0312030790300400419</v>
          </cell>
          <cell r="E30043" t="str">
            <v>材料费</v>
          </cell>
        </row>
        <row r="30044">
          <cell r="B30044" t="str">
            <v>金属接骨螺钉STQ06UT φ2.7×16mm[大博]国产</v>
          </cell>
          <cell r="C30044" t="str">
            <v>82.4000</v>
          </cell>
          <cell r="D30044" t="str">
            <v>C0312030790300400419</v>
          </cell>
          <cell r="E30044" t="str">
            <v>材料费</v>
          </cell>
        </row>
        <row r="30045">
          <cell r="B30045" t="str">
            <v>金属接骨螺钉STQ06UT φ2.7×17mm[大博]国产</v>
          </cell>
          <cell r="C30045" t="str">
            <v>82.4000</v>
          </cell>
          <cell r="D30045" t="str">
            <v>C0312030790300400419</v>
          </cell>
          <cell r="E30045" t="str">
            <v>材料费</v>
          </cell>
        </row>
        <row r="30046">
          <cell r="B30046" t="str">
            <v>金属接骨螺钉STQ06UT φ2.7×18mm[大博]国产</v>
          </cell>
          <cell r="C30046" t="str">
            <v>82.4000</v>
          </cell>
          <cell r="D30046" t="str">
            <v>C0312030790300400419</v>
          </cell>
          <cell r="E30046" t="str">
            <v>材料费</v>
          </cell>
        </row>
        <row r="30047">
          <cell r="B30047" t="str">
            <v>金属接骨螺钉STQ06UT φ2.7×19mm[大博]国产</v>
          </cell>
          <cell r="C30047" t="str">
            <v>82.4000</v>
          </cell>
          <cell r="D30047" t="str">
            <v>C0312030790300400419</v>
          </cell>
          <cell r="E30047" t="str">
            <v>材料费</v>
          </cell>
        </row>
        <row r="30048">
          <cell r="B30048" t="str">
            <v>金属接骨螺钉STQ06UT φ2.7×20mm[大博]国产</v>
          </cell>
          <cell r="C30048" t="str">
            <v>82.4000</v>
          </cell>
          <cell r="D30048" t="str">
            <v>C0312030790300400419</v>
          </cell>
          <cell r="E30048" t="str">
            <v>材料费</v>
          </cell>
        </row>
        <row r="30049">
          <cell r="B30049" t="str">
            <v>金属接骨螺钉STQ06UT φ2.7×22mm[大博]国产</v>
          </cell>
          <cell r="C30049" t="str">
            <v>82.4000</v>
          </cell>
          <cell r="D30049" t="str">
            <v>C0312030790300400419</v>
          </cell>
          <cell r="E30049" t="str">
            <v>材料费</v>
          </cell>
        </row>
        <row r="30050">
          <cell r="B30050" t="str">
            <v>金属接骨螺钉STQ06UT φ2.7×24mm[大博]国产</v>
          </cell>
          <cell r="C30050" t="str">
            <v>82.4000</v>
          </cell>
          <cell r="D30050" t="str">
            <v>C0312030790300400419</v>
          </cell>
          <cell r="E30050" t="str">
            <v>材料费</v>
          </cell>
        </row>
        <row r="30051">
          <cell r="B30051" t="str">
            <v>金属接骨螺钉STQ06UT φ2.7×26mm[大博]国产</v>
          </cell>
          <cell r="C30051" t="str">
            <v>82.4000</v>
          </cell>
          <cell r="D30051" t="str">
            <v>C0312030790300400419</v>
          </cell>
          <cell r="E30051" t="str">
            <v>材料费</v>
          </cell>
        </row>
        <row r="30052">
          <cell r="B30052" t="str">
            <v>金属接骨螺钉STQ06UT φ2.7×28mm[大博]国产</v>
          </cell>
          <cell r="C30052" t="str">
            <v>82.4000</v>
          </cell>
          <cell r="D30052" t="str">
            <v>C0312030790300400419</v>
          </cell>
          <cell r="E30052" t="str">
            <v>材料费</v>
          </cell>
        </row>
        <row r="30053">
          <cell r="B30053" t="str">
            <v>金属接骨螺钉STQ06UT φ2.7×30mm[大博]国产</v>
          </cell>
          <cell r="C30053" t="str">
            <v>82.4000</v>
          </cell>
          <cell r="D30053" t="str">
            <v>C0312030790300400419</v>
          </cell>
          <cell r="E30053" t="str">
            <v>材料费</v>
          </cell>
        </row>
        <row r="30054">
          <cell r="B30054" t="str">
            <v>金属接骨螺钉STQ03UT φ4.5×14mm[大博]国产</v>
          </cell>
          <cell r="C30054" t="str">
            <v>68.8000</v>
          </cell>
          <cell r="D30054" t="str">
            <v>C0312030790300600419</v>
          </cell>
          <cell r="E30054" t="str">
            <v>材料费</v>
          </cell>
        </row>
        <row r="30055">
          <cell r="B30055" t="str">
            <v>金属接骨螺钉STQ03UT φ4.5×16mm[大博]国产</v>
          </cell>
          <cell r="C30055" t="str">
            <v>68.8000</v>
          </cell>
          <cell r="D30055" t="str">
            <v>C0312030790300600419</v>
          </cell>
          <cell r="E30055" t="str">
            <v>材料费</v>
          </cell>
        </row>
        <row r="30056">
          <cell r="B30056" t="str">
            <v>金属接骨螺钉STQ03UT φ4.5×18mm[大博]国产</v>
          </cell>
          <cell r="C30056" t="str">
            <v>68.8000</v>
          </cell>
          <cell r="D30056" t="str">
            <v>C0312030790300600419</v>
          </cell>
          <cell r="E30056" t="str">
            <v>材料费</v>
          </cell>
        </row>
        <row r="30057">
          <cell r="B30057" t="str">
            <v>金属接骨螺钉STQ03UT φ4.5×20mm[大博]国产</v>
          </cell>
          <cell r="C30057" t="str">
            <v>68.8000</v>
          </cell>
          <cell r="D30057" t="str">
            <v>C0312030790300600419</v>
          </cell>
          <cell r="E30057" t="str">
            <v>材料费</v>
          </cell>
        </row>
        <row r="30058">
          <cell r="B30058" t="str">
            <v>金属接骨螺钉STQ03UT φ4.5×22mm[大博]国产</v>
          </cell>
          <cell r="C30058" t="str">
            <v>68.8000</v>
          </cell>
          <cell r="D30058" t="str">
            <v>C0312030790300600419</v>
          </cell>
          <cell r="E30058" t="str">
            <v>材料费</v>
          </cell>
        </row>
        <row r="30059">
          <cell r="B30059" t="str">
            <v>金属接骨螺钉STQ03UT φ4.5×24mm[大博]国产</v>
          </cell>
          <cell r="C30059" t="str">
            <v>68.8000</v>
          </cell>
          <cell r="D30059" t="str">
            <v>C0312030790300600419</v>
          </cell>
          <cell r="E30059" t="str">
            <v>材料费</v>
          </cell>
        </row>
        <row r="30060">
          <cell r="B30060" t="str">
            <v>金属接骨螺钉STQ03UT φ4.5×26mm[大博]国产</v>
          </cell>
          <cell r="C30060" t="str">
            <v>68.8000</v>
          </cell>
          <cell r="D30060" t="str">
            <v>C0312030790300600419</v>
          </cell>
          <cell r="E30060" t="str">
            <v>材料费</v>
          </cell>
        </row>
        <row r="30061">
          <cell r="B30061" t="str">
            <v>金属接骨螺钉STQ03UT φ4.5×28mm[大博]国产</v>
          </cell>
          <cell r="C30061" t="str">
            <v>68.8000</v>
          </cell>
          <cell r="D30061" t="str">
            <v>C0312030790300600419</v>
          </cell>
          <cell r="E30061" t="str">
            <v>材料费</v>
          </cell>
        </row>
        <row r="30062">
          <cell r="B30062" t="str">
            <v>金属接骨螺钉STQ03UT φ4.5×30mm[大博]国产</v>
          </cell>
          <cell r="C30062" t="str">
            <v>68.8000</v>
          </cell>
          <cell r="D30062" t="str">
            <v>C0312030790300600419</v>
          </cell>
          <cell r="E30062" t="str">
            <v>材料费</v>
          </cell>
        </row>
        <row r="30063">
          <cell r="B30063" t="str">
            <v>金属接骨螺钉STQ03UT φ4.5×32mm[大博]国产</v>
          </cell>
          <cell r="C30063" t="str">
            <v>68.8000</v>
          </cell>
          <cell r="D30063" t="str">
            <v>C0312030790300600419</v>
          </cell>
          <cell r="E30063" t="str">
            <v>材料费</v>
          </cell>
        </row>
        <row r="30064">
          <cell r="B30064" t="str">
            <v>金属接骨螺钉STQ03UT φ4.5×34mm[大博]国产</v>
          </cell>
          <cell r="C30064" t="str">
            <v>68.8000</v>
          </cell>
          <cell r="D30064" t="str">
            <v>C0312030790300600419</v>
          </cell>
          <cell r="E30064" t="str">
            <v>材料费</v>
          </cell>
        </row>
        <row r="30065">
          <cell r="B30065" t="str">
            <v>金属接骨螺钉STQ03UT φ4.5×36mm[大博]国产</v>
          </cell>
          <cell r="C30065" t="str">
            <v>68.8000</v>
          </cell>
          <cell r="D30065" t="str">
            <v>C0312030790300600419</v>
          </cell>
          <cell r="E30065" t="str">
            <v>材料费</v>
          </cell>
        </row>
        <row r="30066">
          <cell r="B30066" t="str">
            <v>金属接骨螺钉STQ03UT φ4.5×38mm[大博]国产</v>
          </cell>
          <cell r="C30066" t="str">
            <v>68.8000</v>
          </cell>
          <cell r="D30066" t="str">
            <v>C0312030790300600419</v>
          </cell>
          <cell r="E30066" t="str">
            <v>材料费</v>
          </cell>
        </row>
        <row r="30067">
          <cell r="B30067" t="str">
            <v>金属接骨螺钉STQ03UT φ4.5×40mm[大博]国产</v>
          </cell>
          <cell r="C30067" t="str">
            <v>68.8000</v>
          </cell>
          <cell r="D30067" t="str">
            <v>C0312030790300600419</v>
          </cell>
          <cell r="E30067" t="str">
            <v>材料费</v>
          </cell>
        </row>
        <row r="30068">
          <cell r="B30068" t="str">
            <v>金属接骨螺钉STQ03UT φ4.5×42mm[大博]国产</v>
          </cell>
          <cell r="C30068" t="str">
            <v>68.8000</v>
          </cell>
          <cell r="D30068" t="str">
            <v>C0312030790300600419</v>
          </cell>
          <cell r="E30068" t="str">
            <v>材料费</v>
          </cell>
        </row>
        <row r="30069">
          <cell r="B30069" t="str">
            <v>金属接骨螺钉STQ03UT φ4.5×44mm[大博]国产</v>
          </cell>
          <cell r="C30069" t="str">
            <v>68.8000</v>
          </cell>
          <cell r="D30069" t="str">
            <v>C0312030790300600419</v>
          </cell>
          <cell r="E30069" t="str">
            <v>材料费</v>
          </cell>
        </row>
        <row r="30070">
          <cell r="B30070" t="str">
            <v>金属接骨螺钉STQ03UT φ4.5×46mm[大博]国产</v>
          </cell>
          <cell r="C30070" t="str">
            <v>68.8000</v>
          </cell>
          <cell r="D30070" t="str">
            <v>C0312030790300600419</v>
          </cell>
          <cell r="E30070" t="str">
            <v>材料费</v>
          </cell>
        </row>
        <row r="30071">
          <cell r="B30071" t="str">
            <v>金属接骨螺钉STQ03UT φ4.5×48mm[大博]国产</v>
          </cell>
          <cell r="C30071" t="str">
            <v>68.8000</v>
          </cell>
          <cell r="D30071" t="str">
            <v>C0312030790300600419</v>
          </cell>
          <cell r="E30071" t="str">
            <v>材料费</v>
          </cell>
        </row>
        <row r="30072">
          <cell r="B30072" t="str">
            <v>金属接骨螺钉STQ03UT φ4.5×50mm[大博]国产</v>
          </cell>
          <cell r="C30072" t="str">
            <v>68.8000</v>
          </cell>
          <cell r="D30072" t="str">
            <v>C0312030790300600419</v>
          </cell>
          <cell r="E30072" t="str">
            <v>材料费</v>
          </cell>
        </row>
        <row r="30073">
          <cell r="B30073" t="str">
            <v>金属接骨螺钉STQ03UT φ4.5×52mm[大博]国产</v>
          </cell>
          <cell r="C30073" t="str">
            <v>68.8000</v>
          </cell>
          <cell r="D30073" t="str">
            <v>C0312030790300600419</v>
          </cell>
          <cell r="E30073" t="str">
            <v>材料费</v>
          </cell>
        </row>
        <row r="30074">
          <cell r="B30074" t="str">
            <v>金属接骨螺钉STQ03UT φ4.5×54mm[大博]国产</v>
          </cell>
          <cell r="C30074" t="str">
            <v>68.8000</v>
          </cell>
          <cell r="D30074" t="str">
            <v>C0312030790300600419</v>
          </cell>
          <cell r="E30074" t="str">
            <v>材料费</v>
          </cell>
        </row>
        <row r="30075">
          <cell r="B30075" t="str">
            <v>金属接骨螺钉STQ03UT φ4.5×56mm[大博]国产</v>
          </cell>
          <cell r="C30075" t="str">
            <v>68.8000</v>
          </cell>
          <cell r="D30075" t="str">
            <v>C0312030790300600419</v>
          </cell>
          <cell r="E30075" t="str">
            <v>材料费</v>
          </cell>
        </row>
        <row r="30076">
          <cell r="B30076" t="str">
            <v>金属接骨螺钉STQ03UT φ4.5×58mm[大博]国产</v>
          </cell>
          <cell r="C30076" t="str">
            <v>68.8000</v>
          </cell>
          <cell r="D30076" t="str">
            <v>C0312030790300600419</v>
          </cell>
          <cell r="E30076" t="str">
            <v>材料费</v>
          </cell>
        </row>
        <row r="30077">
          <cell r="B30077" t="str">
            <v>金属接骨螺钉STQ03UT φ4.5×60mm[大博]国产</v>
          </cell>
          <cell r="C30077" t="str">
            <v>68.8000</v>
          </cell>
          <cell r="D30077" t="str">
            <v>C0312030790300600419</v>
          </cell>
          <cell r="E30077" t="str">
            <v>材料费</v>
          </cell>
        </row>
        <row r="30078">
          <cell r="B30078" t="str">
            <v>金属接骨螺钉STQ03UT φ4.5×62mm[大博]国产</v>
          </cell>
          <cell r="C30078" t="str">
            <v>68.8000</v>
          </cell>
          <cell r="D30078" t="str">
            <v>C0312030790300600419</v>
          </cell>
          <cell r="E30078" t="str">
            <v>材料费</v>
          </cell>
        </row>
        <row r="30079">
          <cell r="B30079" t="str">
            <v>金属接骨螺钉STQ03UT φ4.5×64mm[大博]国产</v>
          </cell>
          <cell r="C30079" t="str">
            <v>68.8000</v>
          </cell>
          <cell r="D30079" t="str">
            <v>C0312030790300600419</v>
          </cell>
          <cell r="E30079" t="str">
            <v>材料费</v>
          </cell>
        </row>
        <row r="30080">
          <cell r="B30080" t="str">
            <v>金属接骨螺钉STQ03UT φ4.5×66mm[大博]国产</v>
          </cell>
          <cell r="C30080" t="str">
            <v>68.8000</v>
          </cell>
          <cell r="D30080" t="str">
            <v>C0312030790300600419</v>
          </cell>
          <cell r="E30080" t="str">
            <v>材料费</v>
          </cell>
        </row>
        <row r="30081">
          <cell r="B30081" t="str">
            <v>金属接骨螺钉STQ03UT φ4.5×68mm[大博]国产</v>
          </cell>
          <cell r="C30081" t="str">
            <v>68.8000</v>
          </cell>
          <cell r="D30081" t="str">
            <v>C0312030790300600419</v>
          </cell>
          <cell r="E30081" t="str">
            <v>材料费</v>
          </cell>
        </row>
        <row r="30082">
          <cell r="B30082" t="str">
            <v>金属接骨螺钉STQ03UT φ4.5×70mm[大博]国产</v>
          </cell>
          <cell r="C30082" t="str">
            <v>68.8000</v>
          </cell>
          <cell r="D30082" t="str">
            <v>C0312030790300600419</v>
          </cell>
          <cell r="E30082" t="str">
            <v>材料费</v>
          </cell>
        </row>
        <row r="30083">
          <cell r="B30083" t="str">
            <v>金属接骨螺钉STQ03UT φ4.5×72mm[大博]国产</v>
          </cell>
          <cell r="C30083" t="str">
            <v>68.8000</v>
          </cell>
          <cell r="D30083" t="str">
            <v>C0312030790300600419</v>
          </cell>
          <cell r="E30083" t="str">
            <v>材料费</v>
          </cell>
        </row>
        <row r="30084">
          <cell r="B30084" t="str">
            <v>金属接骨螺钉STQ03UT φ4.5×76mm[大博]国产</v>
          </cell>
          <cell r="C30084" t="str">
            <v>68.8000</v>
          </cell>
          <cell r="D30084" t="str">
            <v>C0312030790300600419</v>
          </cell>
          <cell r="E30084" t="str">
            <v>材料费</v>
          </cell>
        </row>
        <row r="30085">
          <cell r="B30085" t="str">
            <v>金属接骨螺钉STQ03UT φ4.5×80mm[大博]国产</v>
          </cell>
          <cell r="C30085" t="str">
            <v>68.8000</v>
          </cell>
          <cell r="D30085" t="str">
            <v>C0312030790300600419</v>
          </cell>
          <cell r="E30085" t="str">
            <v>材料费</v>
          </cell>
        </row>
        <row r="30086">
          <cell r="B30086" t="str">
            <v>金属接骨螺钉STQ03UT φ4.5×85mm[大博]国产</v>
          </cell>
          <cell r="C30086" t="str">
            <v>68.8000</v>
          </cell>
          <cell r="D30086" t="str">
            <v>C0312030790300600419</v>
          </cell>
          <cell r="E30086" t="str">
            <v>材料费</v>
          </cell>
        </row>
        <row r="30087">
          <cell r="B30087" t="str">
            <v>金属接骨螺钉STQ03UT φ4.5×90mm[大博]国产</v>
          </cell>
          <cell r="C30087" t="str">
            <v>68.8000</v>
          </cell>
          <cell r="D30087" t="str">
            <v>C0312030790300600419</v>
          </cell>
          <cell r="E30087" t="str">
            <v>材料费</v>
          </cell>
        </row>
        <row r="30088">
          <cell r="B30088" t="str">
            <v>金属接骨螺钉STQ03UT φ4.5×95mm[大博]国产</v>
          </cell>
          <cell r="C30088" t="str">
            <v>68.8000</v>
          </cell>
          <cell r="D30088" t="str">
            <v>C0312030790300600419</v>
          </cell>
          <cell r="E30088" t="str">
            <v>材料费</v>
          </cell>
        </row>
        <row r="30089">
          <cell r="B30089" t="str">
            <v>金属接骨螺钉STQ03UT φ4.5×100mm[大博]国产</v>
          </cell>
          <cell r="C30089" t="str">
            <v>68.8000</v>
          </cell>
          <cell r="D30089" t="str">
            <v>C0312030790300600419</v>
          </cell>
          <cell r="E30089" t="str">
            <v>材料费</v>
          </cell>
        </row>
        <row r="30090">
          <cell r="B30090" t="str">
            <v>金属接骨螺钉STQ03UT φ4.5×105mm[大博]国产</v>
          </cell>
          <cell r="C30090" t="str">
            <v>68.8000</v>
          </cell>
          <cell r="D30090" t="str">
            <v>C0312030790300600419</v>
          </cell>
          <cell r="E30090" t="str">
            <v>材料费</v>
          </cell>
        </row>
        <row r="30091">
          <cell r="B30091" t="str">
            <v>金属接骨螺钉STQ03UT φ4.5×110mm[大博]国产</v>
          </cell>
          <cell r="C30091" t="str">
            <v>68.8000</v>
          </cell>
          <cell r="D30091" t="str">
            <v>C0312030790300600419</v>
          </cell>
          <cell r="E30091" t="str">
            <v>材料费</v>
          </cell>
        </row>
        <row r="30092">
          <cell r="B30092" t="str">
            <v>金属接骨螺钉STQ03UT φ4.5×115mm[大博]国产</v>
          </cell>
          <cell r="C30092" t="str">
            <v>68.8000</v>
          </cell>
          <cell r="D30092" t="str">
            <v>C0312030790300600419</v>
          </cell>
          <cell r="E30092" t="str">
            <v>材料费</v>
          </cell>
        </row>
        <row r="30093">
          <cell r="B30093" t="str">
            <v>金属接骨螺钉STQ03UT φ4.5×120mm[大博]国产</v>
          </cell>
          <cell r="C30093" t="str">
            <v>68.8000</v>
          </cell>
          <cell r="D30093" t="str">
            <v>C0312030790300600419</v>
          </cell>
          <cell r="E30093" t="str">
            <v>材料费</v>
          </cell>
        </row>
        <row r="30094">
          <cell r="B30094" t="str">
            <v>金属接骨螺钉STQ03UT φ4.5×125mm[大博]国产</v>
          </cell>
          <cell r="C30094" t="str">
            <v>68.8000</v>
          </cell>
          <cell r="D30094" t="str">
            <v>C0312030790300600419</v>
          </cell>
          <cell r="E30094" t="str">
            <v>材料费</v>
          </cell>
        </row>
        <row r="30095">
          <cell r="B30095" t="str">
            <v>金属接骨螺钉STQ03UT φ4.5×130mm[大博]国产</v>
          </cell>
          <cell r="C30095" t="str">
            <v>68.8000</v>
          </cell>
          <cell r="D30095" t="str">
            <v>C0312030790300600419</v>
          </cell>
          <cell r="E30095" t="str">
            <v>材料费</v>
          </cell>
        </row>
        <row r="30096">
          <cell r="B30096" t="str">
            <v>金属接骨螺钉STQ03UT φ4.5×135mm[大博]国产</v>
          </cell>
          <cell r="C30096" t="str">
            <v>68.8000</v>
          </cell>
          <cell r="D30096" t="str">
            <v>C0312030790300600419</v>
          </cell>
          <cell r="E30096" t="str">
            <v>材料费</v>
          </cell>
        </row>
        <row r="30097">
          <cell r="B30097" t="str">
            <v>金属接骨螺钉STQ03UT φ4.5×140mm[大博]国产</v>
          </cell>
          <cell r="C30097" t="str">
            <v>68.8000</v>
          </cell>
          <cell r="D30097" t="str">
            <v>C0312030790300600419</v>
          </cell>
          <cell r="E30097" t="str">
            <v>材料费</v>
          </cell>
        </row>
        <row r="30098">
          <cell r="B30098" t="str">
            <v>金属接骨螺钉DTQ06FT φ4.0×10mm[大博]国产</v>
          </cell>
          <cell r="C30098" t="str">
            <v>160.0000</v>
          </cell>
          <cell r="D30098" t="str">
            <v>C0312040790301700419</v>
          </cell>
          <cell r="E30098" t="str">
            <v>材料费</v>
          </cell>
        </row>
        <row r="30099">
          <cell r="B30099" t="str">
            <v>金属接骨螺钉DTQ06FT φ4.0×12mm[大博]国产</v>
          </cell>
          <cell r="C30099" t="str">
            <v>160.0000</v>
          </cell>
          <cell r="D30099" t="str">
            <v>C0312040790301700419</v>
          </cell>
          <cell r="E30099" t="str">
            <v>材料费</v>
          </cell>
        </row>
        <row r="30100">
          <cell r="B30100" t="str">
            <v>金属接骨螺钉DTQ06FT φ4.0×14mm[大博]国产</v>
          </cell>
          <cell r="C30100" t="str">
            <v>160.0000</v>
          </cell>
          <cell r="D30100" t="str">
            <v>C0312040790301700419</v>
          </cell>
          <cell r="E30100" t="str">
            <v>材料费</v>
          </cell>
        </row>
        <row r="30101">
          <cell r="B30101" t="str">
            <v>金属接骨螺钉DTQ06FT φ4.0×16mm[大博]国产</v>
          </cell>
          <cell r="C30101" t="str">
            <v>160.0000</v>
          </cell>
          <cell r="D30101" t="str">
            <v>C0312040790301700419</v>
          </cell>
          <cell r="E30101" t="str">
            <v>材料费</v>
          </cell>
        </row>
        <row r="30102">
          <cell r="B30102" t="str">
            <v>金属接骨螺钉DTQ06FT φ4.0×18mm[大博]国产</v>
          </cell>
          <cell r="C30102" t="str">
            <v>160.0000</v>
          </cell>
          <cell r="D30102" t="str">
            <v>C0312040790301700419</v>
          </cell>
          <cell r="E30102" t="str">
            <v>材料费</v>
          </cell>
        </row>
        <row r="30103">
          <cell r="B30103" t="str">
            <v>金属接骨螺钉DTQ06FT φ4.0×20mm[大博]国产</v>
          </cell>
          <cell r="C30103" t="str">
            <v>160.0000</v>
          </cell>
          <cell r="D30103" t="str">
            <v>C0312040790301700419</v>
          </cell>
          <cell r="E30103" t="str">
            <v>材料费</v>
          </cell>
        </row>
        <row r="30104">
          <cell r="B30104" t="str">
            <v>金属接骨螺钉DTQ06FT φ4.0×22mm[大博]国产</v>
          </cell>
          <cell r="C30104" t="str">
            <v>160.0000</v>
          </cell>
          <cell r="D30104" t="str">
            <v>C0312040790301700419</v>
          </cell>
          <cell r="E30104" t="str">
            <v>材料费</v>
          </cell>
        </row>
        <row r="30105">
          <cell r="B30105" t="str">
            <v>金属接骨螺钉DTQ06FT φ4.0×24mm[大博]国产</v>
          </cell>
          <cell r="C30105" t="str">
            <v>160.0000</v>
          </cell>
          <cell r="D30105" t="str">
            <v>C0312040790301700419</v>
          </cell>
          <cell r="E30105" t="str">
            <v>材料费</v>
          </cell>
        </row>
        <row r="30106">
          <cell r="B30106" t="str">
            <v>金属接骨螺钉DTQ06FT φ4.0×26mm[大博]国产</v>
          </cell>
          <cell r="C30106" t="str">
            <v>160.0000</v>
          </cell>
          <cell r="D30106" t="str">
            <v>C0312040790301700419</v>
          </cell>
          <cell r="E30106" t="str">
            <v>材料费</v>
          </cell>
        </row>
        <row r="30107">
          <cell r="B30107" t="str">
            <v>金属接骨螺钉DTQ06FT φ4.0×28mm[大博]国产</v>
          </cell>
          <cell r="C30107" t="str">
            <v>160.0000</v>
          </cell>
          <cell r="D30107" t="str">
            <v>C0312040790301700419</v>
          </cell>
          <cell r="E30107" t="str">
            <v>材料费</v>
          </cell>
        </row>
        <row r="30108">
          <cell r="B30108" t="str">
            <v>金属接骨螺钉DTQ06FT φ4.0×30mm[大博]国产</v>
          </cell>
          <cell r="C30108" t="str">
            <v>160.0000</v>
          </cell>
          <cell r="D30108" t="str">
            <v>C0312040790301700419</v>
          </cell>
          <cell r="E30108" t="str">
            <v>材料费</v>
          </cell>
        </row>
        <row r="30109">
          <cell r="B30109" t="str">
            <v>金属接骨螺钉DTQ06FT φ4.0×32mm[大博]国产</v>
          </cell>
          <cell r="C30109" t="str">
            <v>160.0000</v>
          </cell>
          <cell r="D30109" t="str">
            <v>C0312040790301700419</v>
          </cell>
          <cell r="E30109" t="str">
            <v>材料费</v>
          </cell>
        </row>
        <row r="30110">
          <cell r="B30110" t="str">
            <v>金属接骨螺钉DTQ06FT φ4.0×34mm[大博]国产</v>
          </cell>
          <cell r="C30110" t="str">
            <v>160.0000</v>
          </cell>
          <cell r="D30110" t="str">
            <v>C0312040790301700419</v>
          </cell>
          <cell r="E30110" t="str">
            <v>材料费</v>
          </cell>
        </row>
        <row r="30111">
          <cell r="B30111" t="str">
            <v>金属接骨螺钉DTQ06FT φ4.0×35mm[大博]国产</v>
          </cell>
          <cell r="C30111" t="str">
            <v>160.0000</v>
          </cell>
          <cell r="D30111" t="str">
            <v>C0312040790301700419</v>
          </cell>
          <cell r="E30111" t="str">
            <v>材料费</v>
          </cell>
        </row>
        <row r="30112">
          <cell r="B30112" t="str">
            <v>金属接骨螺钉DTQ06FT φ4.0×36mm[大博]国产</v>
          </cell>
          <cell r="C30112" t="str">
            <v>160.0000</v>
          </cell>
          <cell r="D30112" t="str">
            <v>C0312040790301700419</v>
          </cell>
          <cell r="E30112" t="str">
            <v>材料费</v>
          </cell>
        </row>
        <row r="30113">
          <cell r="B30113" t="str">
            <v>金属接骨螺钉DTQ06FT φ4.0×38mm[大博]国产</v>
          </cell>
          <cell r="C30113" t="str">
            <v>160.0000</v>
          </cell>
          <cell r="D30113" t="str">
            <v>C0312040790301700419</v>
          </cell>
          <cell r="E30113" t="str">
            <v>材料费</v>
          </cell>
        </row>
        <row r="30114">
          <cell r="B30114" t="str">
            <v>金属接骨螺钉DTQ06FT φ4.0×40mm[大博]国产</v>
          </cell>
          <cell r="C30114" t="str">
            <v>160.0000</v>
          </cell>
          <cell r="D30114" t="str">
            <v>C0312040790301700419</v>
          </cell>
          <cell r="E30114" t="str">
            <v>材料费</v>
          </cell>
        </row>
        <row r="30115">
          <cell r="B30115" t="str">
            <v>金属接骨螺钉DTQ06FT φ4.0×42mm[大博]国产</v>
          </cell>
          <cell r="C30115" t="str">
            <v>160.0000</v>
          </cell>
          <cell r="D30115" t="str">
            <v>C0312040790301700419</v>
          </cell>
          <cell r="E30115" t="str">
            <v>材料费</v>
          </cell>
        </row>
        <row r="30116">
          <cell r="B30116" t="str">
            <v>金属接骨螺钉DTQ06FT φ4.0×44mm[大博]国产</v>
          </cell>
          <cell r="C30116" t="str">
            <v>160.0000</v>
          </cell>
          <cell r="D30116" t="str">
            <v>C0312040790301700419</v>
          </cell>
          <cell r="E30116" t="str">
            <v>材料费</v>
          </cell>
        </row>
        <row r="30117">
          <cell r="B30117" t="str">
            <v>金属接骨螺钉DTQ06FT φ4.0×45mm[大博]国产</v>
          </cell>
          <cell r="C30117" t="str">
            <v>160.0000</v>
          </cell>
          <cell r="D30117" t="str">
            <v>C0312040790301700419</v>
          </cell>
          <cell r="E30117" t="str">
            <v>材料费</v>
          </cell>
        </row>
        <row r="30118">
          <cell r="B30118" t="str">
            <v>金属接骨螺钉DTQ06FT φ4.0×46mm[大博]国产</v>
          </cell>
          <cell r="C30118" t="str">
            <v>160.0000</v>
          </cell>
          <cell r="D30118" t="str">
            <v>C0312040790301700419</v>
          </cell>
          <cell r="E30118" t="str">
            <v>材料费</v>
          </cell>
        </row>
        <row r="30119">
          <cell r="B30119" t="str">
            <v>金属接骨螺钉DTQ06FT φ4.0×48mm[大博]国产</v>
          </cell>
          <cell r="C30119" t="str">
            <v>160.0000</v>
          </cell>
          <cell r="D30119" t="str">
            <v>C0312040790301700419</v>
          </cell>
          <cell r="E30119" t="str">
            <v>材料费</v>
          </cell>
        </row>
        <row r="30120">
          <cell r="B30120" t="str">
            <v>金属接骨螺钉DTQ06FT φ4.0×50mm[大博]国产</v>
          </cell>
          <cell r="C30120" t="str">
            <v>160.0000</v>
          </cell>
          <cell r="D30120" t="str">
            <v>C0312040790301700419</v>
          </cell>
          <cell r="E30120" t="str">
            <v>材料费</v>
          </cell>
        </row>
        <row r="30121">
          <cell r="B30121" t="str">
            <v>金属接骨螺钉DTQ06FT φ4.0×52mm[大博]国产</v>
          </cell>
          <cell r="C30121" t="str">
            <v>160.0000</v>
          </cell>
          <cell r="D30121" t="str">
            <v>C0312040790301700419</v>
          </cell>
          <cell r="E30121" t="str">
            <v>材料费</v>
          </cell>
        </row>
        <row r="30122">
          <cell r="B30122" t="str">
            <v>金属接骨螺钉DTQ06FT φ4.0×55mm[大博]国产</v>
          </cell>
          <cell r="C30122" t="str">
            <v>160.0000</v>
          </cell>
          <cell r="D30122" t="str">
            <v>C0312040790301700419</v>
          </cell>
          <cell r="E30122" t="str">
            <v>材料费</v>
          </cell>
        </row>
        <row r="30123">
          <cell r="B30123" t="str">
            <v>金属接骨螺钉DTQ06FT φ4.0×56mm[大博]国产</v>
          </cell>
          <cell r="C30123" t="str">
            <v>160.0000</v>
          </cell>
          <cell r="D30123" t="str">
            <v>C0312040790301700419</v>
          </cell>
          <cell r="E30123" t="str">
            <v>材料费</v>
          </cell>
        </row>
        <row r="30124">
          <cell r="B30124" t="str">
            <v>金属接骨螺钉DTQ06FT φ4.0×58mm[大博]国产</v>
          </cell>
          <cell r="C30124" t="str">
            <v>160.0000</v>
          </cell>
          <cell r="D30124" t="str">
            <v>C0312040790301700419</v>
          </cell>
          <cell r="E30124" t="str">
            <v>材料费</v>
          </cell>
        </row>
        <row r="30125">
          <cell r="B30125" t="str">
            <v>金属接骨螺钉DTQ06FT φ4.0×60mm[大博]国产</v>
          </cell>
          <cell r="C30125" t="str">
            <v>160.0000</v>
          </cell>
          <cell r="D30125" t="str">
            <v>C0312040790301700419</v>
          </cell>
          <cell r="E30125" t="str">
            <v>材料费</v>
          </cell>
        </row>
        <row r="30126">
          <cell r="B30126" t="str">
            <v>金属接骨螺钉STQ06ST φ3.5×8mm[大博]国产</v>
          </cell>
          <cell r="C30126" t="str">
            <v>144.0000</v>
          </cell>
          <cell r="D30126" t="str">
            <v>C0312030790300500419</v>
          </cell>
          <cell r="E30126" t="str">
            <v>材料费</v>
          </cell>
        </row>
        <row r="30127">
          <cell r="B30127" t="str">
            <v>金属接骨螺钉STQ06ST φ3.5×10mm[大博]国产</v>
          </cell>
          <cell r="C30127" t="str">
            <v>144.0000</v>
          </cell>
          <cell r="D30127" t="str">
            <v>C0312030790300500419</v>
          </cell>
          <cell r="E30127" t="str">
            <v>材料费</v>
          </cell>
        </row>
        <row r="30128">
          <cell r="B30128" t="str">
            <v>金属接骨螺钉STQ06ST φ3.5×12mm[大博]国产</v>
          </cell>
          <cell r="C30128" t="str">
            <v>144.0000</v>
          </cell>
          <cell r="D30128" t="str">
            <v>C0312030790300500419</v>
          </cell>
          <cell r="E30128" t="str">
            <v>材料费</v>
          </cell>
        </row>
        <row r="30129">
          <cell r="B30129" t="str">
            <v>金属接骨螺钉STQ06ST φ3.5×14mm[大博]国产</v>
          </cell>
          <cell r="C30129" t="str">
            <v>144.0000</v>
          </cell>
          <cell r="D30129" t="str">
            <v>C0312030790300500419</v>
          </cell>
          <cell r="E30129" t="str">
            <v>材料费</v>
          </cell>
        </row>
        <row r="30130">
          <cell r="B30130" t="str">
            <v>金属接骨螺钉STQ06ST φ3.5×16mm[大博]国产</v>
          </cell>
          <cell r="C30130" t="str">
            <v>144.0000</v>
          </cell>
          <cell r="D30130" t="str">
            <v>C0312030790300500419</v>
          </cell>
          <cell r="E30130" t="str">
            <v>材料费</v>
          </cell>
        </row>
        <row r="30131">
          <cell r="B30131" t="str">
            <v>金属接骨螺钉STQ06ST φ3.5×18mm[大博]国产</v>
          </cell>
          <cell r="C30131" t="str">
            <v>144.0000</v>
          </cell>
          <cell r="D30131" t="str">
            <v>C0312030790300500419</v>
          </cell>
          <cell r="E30131" t="str">
            <v>材料费</v>
          </cell>
        </row>
        <row r="30132">
          <cell r="B30132" t="str">
            <v>金属接骨螺钉STQ06ST φ3.5×20mm[大博]国产</v>
          </cell>
          <cell r="C30132" t="str">
            <v>144.0000</v>
          </cell>
          <cell r="D30132" t="str">
            <v>C0312030790300500419</v>
          </cell>
          <cell r="E30132" t="str">
            <v>材料费</v>
          </cell>
        </row>
        <row r="30133">
          <cell r="B30133" t="str">
            <v>金属接骨螺钉STQ06ST φ3.5×22mm[大博]国产</v>
          </cell>
          <cell r="C30133" t="str">
            <v>144.0000</v>
          </cell>
          <cell r="D30133" t="str">
            <v>C0312030790300500419</v>
          </cell>
          <cell r="E30133" t="str">
            <v>材料费</v>
          </cell>
        </row>
        <row r="30134">
          <cell r="B30134" t="str">
            <v>金属接骨螺钉STQ06ST φ3.5×24mm[大博]国产</v>
          </cell>
          <cell r="C30134" t="str">
            <v>144.0000</v>
          </cell>
          <cell r="D30134" t="str">
            <v>C0312030790300500419</v>
          </cell>
          <cell r="E30134" t="str">
            <v>材料费</v>
          </cell>
        </row>
        <row r="30135">
          <cell r="B30135" t="str">
            <v>金属接骨螺钉STQ06ST φ3.5×26mm[大博]国产</v>
          </cell>
          <cell r="C30135" t="str">
            <v>144.0000</v>
          </cell>
          <cell r="D30135" t="str">
            <v>C0312030790300500419</v>
          </cell>
          <cell r="E30135" t="str">
            <v>材料费</v>
          </cell>
        </row>
        <row r="30136">
          <cell r="B30136" t="str">
            <v>金属接骨螺钉STQ06ST φ3.5×28mm[大博]国产</v>
          </cell>
          <cell r="C30136" t="str">
            <v>144.0000</v>
          </cell>
          <cell r="D30136" t="str">
            <v>C0312030790300500419</v>
          </cell>
          <cell r="E30136" t="str">
            <v>材料费</v>
          </cell>
        </row>
        <row r="30137">
          <cell r="B30137" t="str">
            <v>金属接骨螺钉STQ06ST φ3.5×30mm[大博]国产</v>
          </cell>
          <cell r="C30137" t="str">
            <v>144.0000</v>
          </cell>
          <cell r="D30137" t="str">
            <v>C0312030790300500419</v>
          </cell>
          <cell r="E30137" t="str">
            <v>材料费</v>
          </cell>
        </row>
        <row r="30138">
          <cell r="B30138" t="str">
            <v>金属接骨螺钉STQ06ST φ3.5×32mm[大博]国产</v>
          </cell>
          <cell r="C30138" t="str">
            <v>144.0000</v>
          </cell>
          <cell r="D30138" t="str">
            <v>C0312030790300500419</v>
          </cell>
          <cell r="E30138" t="str">
            <v>材料费</v>
          </cell>
        </row>
        <row r="30139">
          <cell r="B30139" t="str">
            <v>金属接骨螺钉STQ06ST φ3.5×34mm[大博]国产</v>
          </cell>
          <cell r="C30139" t="str">
            <v>144.0000</v>
          </cell>
          <cell r="D30139" t="str">
            <v>C0312030790300500419</v>
          </cell>
          <cell r="E30139" t="str">
            <v>材料费</v>
          </cell>
        </row>
        <row r="30140">
          <cell r="B30140" t="str">
            <v>金属接骨螺钉STQ06ST φ3.5×36mm[大博]国产</v>
          </cell>
          <cell r="C30140" t="str">
            <v>144.0000</v>
          </cell>
          <cell r="D30140" t="str">
            <v>C0312030790300500419</v>
          </cell>
          <cell r="E30140" t="str">
            <v>材料费</v>
          </cell>
        </row>
        <row r="30141">
          <cell r="B30141" t="str">
            <v>金属接骨螺钉STQ06ST φ3.5×38mm[大博]国产</v>
          </cell>
          <cell r="C30141" t="str">
            <v>144.0000</v>
          </cell>
          <cell r="D30141" t="str">
            <v>C0312030790300500419</v>
          </cell>
          <cell r="E30141" t="str">
            <v>材料费</v>
          </cell>
        </row>
        <row r="30142">
          <cell r="B30142" t="str">
            <v>金属接骨螺钉STQ06ST φ3.5×40mm[大博]国产</v>
          </cell>
          <cell r="C30142" t="str">
            <v>144.0000</v>
          </cell>
          <cell r="D30142" t="str">
            <v>C0312030790300500419</v>
          </cell>
          <cell r="E30142" t="str">
            <v>材料费</v>
          </cell>
        </row>
        <row r="30143">
          <cell r="B30143" t="str">
            <v>金属接骨螺钉STQ06ST φ3.5×42mm[大博]国产</v>
          </cell>
          <cell r="C30143" t="str">
            <v>144.0000</v>
          </cell>
          <cell r="D30143" t="str">
            <v>C0312030790300500419</v>
          </cell>
          <cell r="E30143" t="str">
            <v>材料费</v>
          </cell>
        </row>
        <row r="30144">
          <cell r="B30144" t="str">
            <v>金属接骨螺钉STQ06ST φ3.5×44mm[大博]国产</v>
          </cell>
          <cell r="C30144" t="str">
            <v>144.0000</v>
          </cell>
          <cell r="D30144" t="str">
            <v>C0312030790300500419</v>
          </cell>
          <cell r="E30144" t="str">
            <v>材料费</v>
          </cell>
        </row>
        <row r="30145">
          <cell r="B30145" t="str">
            <v>金属接骨螺钉STQ06ST φ3.5×45mm[大博]国产</v>
          </cell>
          <cell r="C30145" t="str">
            <v>144.0000</v>
          </cell>
          <cell r="D30145" t="str">
            <v>C0312030790300500419</v>
          </cell>
          <cell r="E30145" t="str">
            <v>材料费</v>
          </cell>
        </row>
        <row r="30146">
          <cell r="B30146" t="str">
            <v>金属接骨螺钉STQ06ST φ3.5×46mm[大博]国产</v>
          </cell>
          <cell r="C30146" t="str">
            <v>144.0000</v>
          </cell>
          <cell r="D30146" t="str">
            <v>C0312030790300500419</v>
          </cell>
          <cell r="E30146" t="str">
            <v>材料费</v>
          </cell>
        </row>
        <row r="30147">
          <cell r="B30147" t="str">
            <v>金属接骨螺钉STQ06ST φ3.5×48mm[大博]国产</v>
          </cell>
          <cell r="C30147" t="str">
            <v>144.0000</v>
          </cell>
          <cell r="D30147" t="str">
            <v>C0312030790300500419</v>
          </cell>
          <cell r="E30147" t="str">
            <v>材料费</v>
          </cell>
        </row>
        <row r="30148">
          <cell r="B30148" t="str">
            <v>金属接骨螺钉STQ06ST φ3.5×50mm[大博]国产</v>
          </cell>
          <cell r="C30148" t="str">
            <v>144.0000</v>
          </cell>
          <cell r="D30148" t="str">
            <v>C0312030790300500419</v>
          </cell>
          <cell r="E30148" t="str">
            <v>材料费</v>
          </cell>
        </row>
        <row r="30149">
          <cell r="B30149" t="str">
            <v>金属接骨螺钉STQ06ST φ3.5×55mm[大博]国产</v>
          </cell>
          <cell r="C30149" t="str">
            <v>144.0000</v>
          </cell>
          <cell r="D30149" t="str">
            <v>C0312030790300500419</v>
          </cell>
          <cell r="E30149" t="str">
            <v>材料费</v>
          </cell>
        </row>
        <row r="30150">
          <cell r="B30150" t="str">
            <v>金属接骨螺钉STQ06ST φ3.5×60mm[大博]国产</v>
          </cell>
          <cell r="C30150" t="str">
            <v>144.0000</v>
          </cell>
          <cell r="D30150" t="str">
            <v>C0312030790300500419</v>
          </cell>
          <cell r="E30150" t="str">
            <v>材料费</v>
          </cell>
        </row>
        <row r="30151">
          <cell r="B30151" t="str">
            <v>金属骨针GZZH04SJAφ1.0x50mm[大博]国产</v>
          </cell>
          <cell r="C30151" t="str">
            <v>773.5000</v>
          </cell>
          <cell r="D30151" t="str">
            <v>C0316010890100400419</v>
          </cell>
          <cell r="E30151" t="str">
            <v>材料费</v>
          </cell>
          <cell r="F30151" t="str">
            <v>乙类</v>
          </cell>
        </row>
        <row r="30152">
          <cell r="B30152" t="str">
            <v>金属骨针GZZH04SJAφ1.0x55mm[大博]国产</v>
          </cell>
          <cell r="C30152" t="str">
            <v>773.5000</v>
          </cell>
          <cell r="D30152" t="str">
            <v>C0316010890100400419</v>
          </cell>
          <cell r="E30152" t="str">
            <v>材料费</v>
          </cell>
          <cell r="F30152" t="str">
            <v>乙类</v>
          </cell>
        </row>
        <row r="30153">
          <cell r="B30153" t="str">
            <v>金属骨针GZZH04SJAφ1.0x60mm[大博]国产</v>
          </cell>
          <cell r="C30153" t="str">
            <v>773.5000</v>
          </cell>
          <cell r="D30153" t="str">
            <v>C0316010890100400419</v>
          </cell>
          <cell r="E30153" t="str">
            <v>材料费</v>
          </cell>
          <cell r="F30153" t="str">
            <v>乙类</v>
          </cell>
        </row>
        <row r="30154">
          <cell r="B30154" t="str">
            <v>金属骨针GZZH04SJAφ1.0x65mm[大博]国产</v>
          </cell>
          <cell r="C30154" t="str">
            <v>773.5000</v>
          </cell>
          <cell r="D30154" t="str">
            <v>C0316010890100400419</v>
          </cell>
          <cell r="E30154" t="str">
            <v>材料费</v>
          </cell>
          <cell r="F30154" t="str">
            <v>乙类</v>
          </cell>
        </row>
        <row r="30155">
          <cell r="B30155" t="str">
            <v>金属骨针GZZH04SJAφ1.0x70mm[大博]国产</v>
          </cell>
          <cell r="C30155" t="str">
            <v>773.5000</v>
          </cell>
          <cell r="D30155" t="str">
            <v>C0316010890100400419</v>
          </cell>
          <cell r="E30155" t="str">
            <v>材料费</v>
          </cell>
          <cell r="F30155" t="str">
            <v>乙类</v>
          </cell>
        </row>
        <row r="30156">
          <cell r="B30156" t="str">
            <v>金属带锁髓内钉B型股骨带锁髓内钉GZZH04SJAφ1.5x50mm[大博]国产</v>
          </cell>
          <cell r="C30156" t="str">
            <v>773.5000</v>
          </cell>
          <cell r="D30156" t="str">
            <v>C0316010890100400419</v>
          </cell>
          <cell r="E30156" t="str">
            <v>材料费</v>
          </cell>
          <cell r="F30156" t="str">
            <v>乙类</v>
          </cell>
        </row>
        <row r="30157">
          <cell r="B30157" t="str">
            <v>金属带锁髓内钉B型股骨带锁髓内钉GZZH04SJAφ1.5x55mm[大博]国产</v>
          </cell>
          <cell r="C30157" t="str">
            <v>773.5000</v>
          </cell>
          <cell r="D30157" t="str">
            <v>C0316010890100400419</v>
          </cell>
          <cell r="E30157" t="str">
            <v>材料费</v>
          </cell>
          <cell r="F30157" t="str">
            <v>乙类</v>
          </cell>
        </row>
        <row r="30158">
          <cell r="B30158" t="str">
            <v>金属带锁髓内钉B型股骨带锁髓内钉GZZH04SJAφ1.5x60mm[大博]国产</v>
          </cell>
          <cell r="C30158" t="str">
            <v>773.5000</v>
          </cell>
          <cell r="D30158" t="str">
            <v>C0316010890100400419</v>
          </cell>
          <cell r="E30158" t="str">
            <v>材料费</v>
          </cell>
          <cell r="F30158" t="str">
            <v>乙类</v>
          </cell>
        </row>
        <row r="30159">
          <cell r="B30159" t="str">
            <v>金属带锁髓内钉B型股骨带锁髓内钉GZZH04SJAφ1.5x65mm[大博]国产</v>
          </cell>
          <cell r="C30159" t="str">
            <v>773.5000</v>
          </cell>
          <cell r="D30159" t="str">
            <v>C0316010890100400419</v>
          </cell>
          <cell r="E30159" t="str">
            <v>材料费</v>
          </cell>
          <cell r="F30159" t="str">
            <v>乙类</v>
          </cell>
        </row>
        <row r="30160">
          <cell r="B30160" t="str">
            <v>金属带锁髓内钉B型股骨带锁髓内钉GZZH04SJAφ1.5x70mm[大博]国产</v>
          </cell>
          <cell r="C30160" t="str">
            <v>773.5000</v>
          </cell>
          <cell r="D30160" t="str">
            <v>C0316010890100400419</v>
          </cell>
          <cell r="E30160" t="str">
            <v>材料费</v>
          </cell>
          <cell r="F30160" t="str">
            <v>乙类</v>
          </cell>
        </row>
        <row r="30161">
          <cell r="B30161" t="str">
            <v>金属骨针GZZH04SJAφ2.0x50mm[大博]国产</v>
          </cell>
          <cell r="C30161" t="str">
            <v>773.5000</v>
          </cell>
          <cell r="D30161" t="str">
            <v>C0316010890100400419</v>
          </cell>
          <cell r="E30161" t="str">
            <v>材料费</v>
          </cell>
          <cell r="F30161" t="str">
            <v>乙类</v>
          </cell>
        </row>
        <row r="30162">
          <cell r="B30162" t="str">
            <v>金属骨针GZZH04SJAφ2.0x55mm[大博]国产</v>
          </cell>
          <cell r="C30162" t="str">
            <v>773.5000</v>
          </cell>
          <cell r="D30162" t="str">
            <v>C0316010890100400419</v>
          </cell>
          <cell r="E30162" t="str">
            <v>材料费</v>
          </cell>
          <cell r="F30162" t="str">
            <v>乙类</v>
          </cell>
        </row>
        <row r="30163">
          <cell r="B30163" t="str">
            <v>金属骨针GZZH04SJAφ2.0x60mm[大博]国产</v>
          </cell>
          <cell r="C30163" t="str">
            <v>773.5000</v>
          </cell>
          <cell r="D30163" t="str">
            <v>C0316010890100400419</v>
          </cell>
          <cell r="E30163" t="str">
            <v>材料费</v>
          </cell>
          <cell r="F30163" t="str">
            <v>乙类</v>
          </cell>
        </row>
        <row r="30164">
          <cell r="B30164" t="str">
            <v>金属骨针GZZH04SJAφ2.0x65mm[大博]国产</v>
          </cell>
          <cell r="C30164" t="str">
            <v>773.5000</v>
          </cell>
          <cell r="D30164" t="str">
            <v>C0316010890100400419</v>
          </cell>
          <cell r="E30164" t="str">
            <v>材料费</v>
          </cell>
          <cell r="F30164" t="str">
            <v>乙类</v>
          </cell>
        </row>
        <row r="30165">
          <cell r="B30165" t="str">
            <v>金属骨针GZZH04SJAφ2.0x70mm[大博]国产</v>
          </cell>
          <cell r="C30165" t="str">
            <v>773.5000</v>
          </cell>
          <cell r="D30165" t="str">
            <v>C0316010890100400419</v>
          </cell>
          <cell r="E30165" t="str">
            <v>材料费</v>
          </cell>
          <cell r="F30165" t="str">
            <v>乙类</v>
          </cell>
        </row>
        <row r="30166">
          <cell r="B30166" t="str">
            <v>金属脊柱内固定器 φ6.5×95mm[大博]国产</v>
          </cell>
          <cell r="C30166" t="str">
            <v>3240.0000</v>
          </cell>
          <cell r="D30166" t="str">
            <v>C0325050890105700419</v>
          </cell>
          <cell r="E30166" t="str">
            <v>材料费</v>
          </cell>
          <cell r="F30166" t="str">
            <v>乙类</v>
          </cell>
        </row>
        <row r="30167">
          <cell r="B30167" t="str">
            <v>金属脊柱内固定器 φ8.5×25mm[大博]国产</v>
          </cell>
          <cell r="C30167" t="str">
            <v>3240.0000</v>
          </cell>
          <cell r="D30167" t="str">
            <v>C0325050890105700419</v>
          </cell>
          <cell r="E30167" t="str">
            <v>材料费</v>
          </cell>
          <cell r="F30167" t="str">
            <v>乙类</v>
          </cell>
        </row>
        <row r="30168">
          <cell r="B30168" t="str">
            <v>金属脊柱内固定器 φ8.5×30mm[大博]国产</v>
          </cell>
          <cell r="C30168" t="str">
            <v>3240.0000</v>
          </cell>
          <cell r="D30168" t="str">
            <v>C0325050890105700419</v>
          </cell>
          <cell r="E30168" t="str">
            <v>材料费</v>
          </cell>
          <cell r="F30168" t="str">
            <v>乙类</v>
          </cell>
        </row>
        <row r="30169">
          <cell r="B30169" t="str">
            <v>金属脊柱内固定器 φ8.5×35mm[大博]国产</v>
          </cell>
          <cell r="C30169" t="str">
            <v>3240.0000</v>
          </cell>
          <cell r="D30169" t="str">
            <v>C0325050890105700419</v>
          </cell>
          <cell r="E30169" t="str">
            <v>材料费</v>
          </cell>
          <cell r="F30169" t="str">
            <v>乙类</v>
          </cell>
        </row>
        <row r="30170">
          <cell r="B30170" t="str">
            <v>金属脊柱内固定器 φ8.5×40mm[大博]国产</v>
          </cell>
          <cell r="C30170" t="str">
            <v>3240.0000</v>
          </cell>
          <cell r="D30170" t="str">
            <v>C0325050890105700419</v>
          </cell>
          <cell r="E30170" t="str">
            <v>材料费</v>
          </cell>
          <cell r="F30170" t="str">
            <v>乙类</v>
          </cell>
        </row>
        <row r="30171">
          <cell r="B30171" t="str">
            <v>金属脊柱内固定器 φ8.5×45mm[大博]国产</v>
          </cell>
          <cell r="C30171" t="str">
            <v>3240.0000</v>
          </cell>
          <cell r="D30171" t="str">
            <v>C0325050890105700419</v>
          </cell>
          <cell r="E30171" t="str">
            <v>材料费</v>
          </cell>
          <cell r="F30171" t="str">
            <v>乙类</v>
          </cell>
        </row>
        <row r="30172">
          <cell r="B30172" t="str">
            <v>金属脊柱内固定器 φ8.5×50mm[大博]国产</v>
          </cell>
          <cell r="C30172" t="str">
            <v>3240.0000</v>
          </cell>
          <cell r="D30172" t="str">
            <v>C0325050890105700419</v>
          </cell>
          <cell r="E30172" t="str">
            <v>材料费</v>
          </cell>
          <cell r="F30172" t="str">
            <v>乙类</v>
          </cell>
        </row>
        <row r="30173">
          <cell r="B30173" t="str">
            <v>金属脊柱内固定器 φ8.5×55mm[大博]国产</v>
          </cell>
          <cell r="C30173" t="str">
            <v>3240.0000</v>
          </cell>
          <cell r="D30173" t="str">
            <v>C0325050890105700419</v>
          </cell>
          <cell r="E30173" t="str">
            <v>材料费</v>
          </cell>
          <cell r="F30173" t="str">
            <v>乙类</v>
          </cell>
        </row>
        <row r="30174">
          <cell r="B30174" t="str">
            <v>金属脊柱内固定器 φ8.5×60mm[大博]国产</v>
          </cell>
          <cell r="C30174" t="str">
            <v>3240.0000</v>
          </cell>
          <cell r="D30174" t="str">
            <v>C0325050890105700419</v>
          </cell>
          <cell r="E30174" t="str">
            <v>材料费</v>
          </cell>
          <cell r="F30174" t="str">
            <v>乙类</v>
          </cell>
        </row>
        <row r="30175">
          <cell r="B30175" t="str">
            <v>金属脊柱内固定器 φ8.5×65mm[大博]国产</v>
          </cell>
          <cell r="C30175" t="str">
            <v>3240.0000</v>
          </cell>
          <cell r="D30175" t="str">
            <v>C0325050890105700419</v>
          </cell>
          <cell r="E30175" t="str">
            <v>材料费</v>
          </cell>
          <cell r="F30175" t="str">
            <v>乙类</v>
          </cell>
        </row>
        <row r="30176">
          <cell r="B30176" t="str">
            <v>金属脊柱内固定器 φ8.5×70mm[大博]国产</v>
          </cell>
          <cell r="C30176" t="str">
            <v>3240.0000</v>
          </cell>
          <cell r="D30176" t="str">
            <v>C0325050890105700419</v>
          </cell>
          <cell r="E30176" t="str">
            <v>材料费</v>
          </cell>
          <cell r="F30176" t="str">
            <v>乙类</v>
          </cell>
        </row>
        <row r="30177">
          <cell r="B30177" t="str">
            <v>金属脊柱内固定器 φ8.5×75mm[大博]国产</v>
          </cell>
          <cell r="C30177" t="str">
            <v>3240.0000</v>
          </cell>
          <cell r="D30177" t="str">
            <v>C0325050890105700419</v>
          </cell>
          <cell r="E30177" t="str">
            <v>材料费</v>
          </cell>
          <cell r="F30177" t="str">
            <v>乙类</v>
          </cell>
        </row>
        <row r="30178">
          <cell r="B30178" t="str">
            <v>金属脊柱内固定器 φ8.5×80mm[大博]国产</v>
          </cell>
          <cell r="C30178" t="str">
            <v>3240.0000</v>
          </cell>
          <cell r="D30178" t="str">
            <v>C0325050890105700419</v>
          </cell>
          <cell r="E30178" t="str">
            <v>材料费</v>
          </cell>
          <cell r="F30178" t="str">
            <v>乙类</v>
          </cell>
        </row>
        <row r="30179">
          <cell r="B30179" t="str">
            <v>金属脊柱内固定器 φ8.5×85mm[大博]国产</v>
          </cell>
          <cell r="C30179" t="str">
            <v>3240.0000</v>
          </cell>
          <cell r="D30179" t="str">
            <v>C0325050890105700419</v>
          </cell>
          <cell r="E30179" t="str">
            <v>材料费</v>
          </cell>
          <cell r="F30179" t="str">
            <v>乙类</v>
          </cell>
        </row>
        <row r="30180">
          <cell r="B30180" t="str">
            <v>金属脊柱内固定器 φ8.5×90mm[大博]国产</v>
          </cell>
          <cell r="C30180" t="str">
            <v>3240.0000</v>
          </cell>
          <cell r="D30180" t="str">
            <v>C0325050890105700419</v>
          </cell>
          <cell r="E30180" t="str">
            <v>材料费</v>
          </cell>
          <cell r="F30180" t="str">
            <v>乙类</v>
          </cell>
        </row>
        <row r="30181">
          <cell r="B30181" t="str">
            <v>金属脊柱内固定器 φ8.5×95mm[大博]国产</v>
          </cell>
          <cell r="C30181" t="str">
            <v>3240.0000</v>
          </cell>
          <cell r="D30181" t="str">
            <v>C0325050890105700419</v>
          </cell>
          <cell r="E30181" t="str">
            <v>材料费</v>
          </cell>
          <cell r="F30181" t="str">
            <v>乙类</v>
          </cell>
        </row>
        <row r="30182">
          <cell r="B30182" t="str">
            <v>金属脊柱内固定器 φ9.0×25mm[大博]国产</v>
          </cell>
          <cell r="C30182" t="str">
            <v>3240.0000</v>
          </cell>
          <cell r="D30182" t="str">
            <v>C0325050890105700419</v>
          </cell>
          <cell r="E30182" t="str">
            <v>材料费</v>
          </cell>
          <cell r="F30182" t="str">
            <v>乙类</v>
          </cell>
        </row>
        <row r="30183">
          <cell r="B30183" t="str">
            <v>金属脊柱内固定器 φ9.0×30mm[大博]国产</v>
          </cell>
          <cell r="C30183" t="str">
            <v>3240.0000</v>
          </cell>
          <cell r="D30183" t="str">
            <v>C0325050890105700419</v>
          </cell>
          <cell r="E30183" t="str">
            <v>材料费</v>
          </cell>
          <cell r="F30183" t="str">
            <v>乙类</v>
          </cell>
        </row>
        <row r="30184">
          <cell r="B30184" t="str">
            <v>金属脊柱内固定器 φ9.0×35mm[大博]国产</v>
          </cell>
          <cell r="C30184" t="str">
            <v>3240.0000</v>
          </cell>
          <cell r="D30184" t="str">
            <v>C0325050890105700419</v>
          </cell>
          <cell r="E30184" t="str">
            <v>材料费</v>
          </cell>
          <cell r="F30184" t="str">
            <v>乙类</v>
          </cell>
        </row>
        <row r="30185">
          <cell r="B30185" t="str">
            <v>金属脊柱内固定器 φ9.0×40mm[大博]国产</v>
          </cell>
          <cell r="C30185" t="str">
            <v>3240.0000</v>
          </cell>
          <cell r="D30185" t="str">
            <v>C0325050890105700419</v>
          </cell>
          <cell r="E30185" t="str">
            <v>材料费</v>
          </cell>
          <cell r="F30185" t="str">
            <v>乙类</v>
          </cell>
        </row>
        <row r="30186">
          <cell r="B30186" t="str">
            <v>金属脊柱内固定器 φ9.0×45mm[大博]国产</v>
          </cell>
          <cell r="C30186" t="str">
            <v>3240.0000</v>
          </cell>
          <cell r="D30186" t="str">
            <v>C0325050890105700419</v>
          </cell>
          <cell r="E30186" t="str">
            <v>材料费</v>
          </cell>
          <cell r="F30186" t="str">
            <v>乙类</v>
          </cell>
        </row>
        <row r="30187">
          <cell r="B30187" t="str">
            <v>金属脊柱内固定器 φ9.0×50mm[大博]国产</v>
          </cell>
          <cell r="C30187" t="str">
            <v>3240.0000</v>
          </cell>
          <cell r="D30187" t="str">
            <v>C0325050890105700419</v>
          </cell>
          <cell r="E30187" t="str">
            <v>材料费</v>
          </cell>
          <cell r="F30187" t="str">
            <v>乙类</v>
          </cell>
        </row>
        <row r="30188">
          <cell r="B30188" t="str">
            <v>金属脊柱内固定器 φ9.0×55mm[大博]国产</v>
          </cell>
          <cell r="C30188" t="str">
            <v>3240.0000</v>
          </cell>
          <cell r="D30188" t="str">
            <v>C0325050890105700419</v>
          </cell>
          <cell r="E30188" t="str">
            <v>材料费</v>
          </cell>
          <cell r="F30188" t="str">
            <v>乙类</v>
          </cell>
        </row>
        <row r="30189">
          <cell r="B30189" t="str">
            <v>金属脊柱内固定器 φ9.0×60mm[大博]国产</v>
          </cell>
          <cell r="C30189" t="str">
            <v>3240.0000</v>
          </cell>
          <cell r="D30189" t="str">
            <v>C0325050890105700419</v>
          </cell>
          <cell r="E30189" t="str">
            <v>材料费</v>
          </cell>
          <cell r="F30189" t="str">
            <v>乙类</v>
          </cell>
        </row>
        <row r="30190">
          <cell r="B30190" t="str">
            <v>金属脊柱内固定器 φ9.0×65mm[大博]国产</v>
          </cell>
          <cell r="C30190" t="str">
            <v>3240.0000</v>
          </cell>
          <cell r="D30190" t="str">
            <v>C0325050890105700419</v>
          </cell>
          <cell r="E30190" t="str">
            <v>材料费</v>
          </cell>
          <cell r="F30190" t="str">
            <v>乙类</v>
          </cell>
        </row>
        <row r="30191">
          <cell r="B30191" t="str">
            <v>金属脊柱内固定器 φ9.0×70mm[大博]国产</v>
          </cell>
          <cell r="C30191" t="str">
            <v>3240.0000</v>
          </cell>
          <cell r="D30191" t="str">
            <v>C0325050890105700419</v>
          </cell>
          <cell r="E30191" t="str">
            <v>材料费</v>
          </cell>
          <cell r="F30191" t="str">
            <v>乙类</v>
          </cell>
        </row>
        <row r="30192">
          <cell r="B30192" t="str">
            <v>金属脊柱内固定器 φ9.0×75mm[大博]国产</v>
          </cell>
          <cell r="C30192" t="str">
            <v>3240.0000</v>
          </cell>
          <cell r="D30192" t="str">
            <v>C0325050890105700419</v>
          </cell>
          <cell r="E30192" t="str">
            <v>材料费</v>
          </cell>
          <cell r="F30192" t="str">
            <v>乙类</v>
          </cell>
        </row>
        <row r="30193">
          <cell r="B30193" t="str">
            <v>金属脊柱内固定器 φ9.0×80mm[大博]国产</v>
          </cell>
          <cell r="C30193" t="str">
            <v>3240.0000</v>
          </cell>
          <cell r="D30193" t="str">
            <v>C0325050890105700419</v>
          </cell>
          <cell r="E30193" t="str">
            <v>材料费</v>
          </cell>
          <cell r="F30193" t="str">
            <v>乙类</v>
          </cell>
        </row>
        <row r="30194">
          <cell r="B30194" t="str">
            <v>金属脊柱内固定器 φ9.0×85mm[大博]国产</v>
          </cell>
          <cell r="C30194" t="str">
            <v>3240.0000</v>
          </cell>
          <cell r="D30194" t="str">
            <v>C0325050890105700419</v>
          </cell>
          <cell r="E30194" t="str">
            <v>材料费</v>
          </cell>
          <cell r="F30194" t="str">
            <v>乙类</v>
          </cell>
        </row>
        <row r="30195">
          <cell r="B30195" t="str">
            <v>金属脊柱内固定器 φ9.0×90mm[大博]国产</v>
          </cell>
          <cell r="C30195" t="str">
            <v>3240.0000</v>
          </cell>
          <cell r="D30195" t="str">
            <v>C0325050890105700419</v>
          </cell>
          <cell r="E30195" t="str">
            <v>材料费</v>
          </cell>
          <cell r="F30195" t="str">
            <v>乙类</v>
          </cell>
        </row>
        <row r="30196">
          <cell r="B30196" t="str">
            <v>金属脊柱内固定器 φ9.0×95mm[大博]国产</v>
          </cell>
          <cell r="C30196" t="str">
            <v>3240.0000</v>
          </cell>
          <cell r="D30196" t="str">
            <v>C0325050890105700419</v>
          </cell>
          <cell r="E30196" t="str">
            <v>材料费</v>
          </cell>
          <cell r="F30196" t="str">
            <v>乙类</v>
          </cell>
        </row>
        <row r="30197">
          <cell r="B30197" t="str">
            <v>金属脊柱内固定器 φ10mm[大博]国产</v>
          </cell>
          <cell r="C30197" t="str">
            <v>600.0000</v>
          </cell>
          <cell r="D30197" t="str">
            <v>C0325070890200100419</v>
          </cell>
          <cell r="E30197" t="str">
            <v>材料费</v>
          </cell>
          <cell r="F30197" t="str">
            <v>乙类</v>
          </cell>
        </row>
        <row r="30198">
          <cell r="B30198" t="str">
            <v>金属脊柱内固定器USS-CA II型（普通连接棒）φ6.0×160mm[大博]国产</v>
          </cell>
          <cell r="C30198" t="str">
            <v>1440.0000</v>
          </cell>
          <cell r="D30198" t="str">
            <v>C0325020890100200419</v>
          </cell>
          <cell r="E30198" t="str">
            <v>材料费</v>
          </cell>
          <cell r="F30198" t="str">
            <v>乙类</v>
          </cell>
        </row>
        <row r="30199">
          <cell r="B30199" t="str">
            <v>金属脊柱内固定器USS-CA II型（普通连接棒）φ6.0×170mm[大博]国产</v>
          </cell>
          <cell r="C30199" t="str">
            <v>1440.0000</v>
          </cell>
          <cell r="D30199" t="str">
            <v>C0325020890100200419</v>
          </cell>
          <cell r="E30199" t="str">
            <v>材料费</v>
          </cell>
          <cell r="F30199" t="str">
            <v>乙类</v>
          </cell>
        </row>
        <row r="30200">
          <cell r="B30200" t="str">
            <v>金属脊柱内固定器USS-CA II型（普通连接棒）φ6.0×180mm[大博]国产</v>
          </cell>
          <cell r="C30200" t="str">
            <v>1440.0000</v>
          </cell>
          <cell r="D30200" t="str">
            <v>C0325020890100200419</v>
          </cell>
          <cell r="E30200" t="str">
            <v>材料费</v>
          </cell>
          <cell r="F30200" t="str">
            <v>乙类</v>
          </cell>
        </row>
        <row r="30201">
          <cell r="B30201" t="str">
            <v>金属脊柱内固定器USS-CA II型（普通连接棒）φ6.0×190mm[大博]国产</v>
          </cell>
          <cell r="C30201" t="str">
            <v>1440.0000</v>
          </cell>
          <cell r="D30201" t="str">
            <v>C0325020890100200419</v>
          </cell>
          <cell r="E30201" t="str">
            <v>材料费</v>
          </cell>
          <cell r="F30201" t="str">
            <v>乙类</v>
          </cell>
        </row>
        <row r="30202">
          <cell r="B30202" t="str">
            <v>金属脊柱内固定器USS-CA II型（普通连接棒）φ6.0×200mm[大博]国产</v>
          </cell>
          <cell r="C30202" t="str">
            <v>1440.0000</v>
          </cell>
          <cell r="D30202" t="str">
            <v>C0325020890100200419</v>
          </cell>
          <cell r="E30202" t="str">
            <v>材料费</v>
          </cell>
          <cell r="F30202" t="str">
            <v>乙类</v>
          </cell>
        </row>
        <row r="30203">
          <cell r="B30203" t="str">
            <v>金属脊柱内固定器USS-CA II型（普通连接棒）φ6.0×500mm[大博]国产</v>
          </cell>
          <cell r="C30203" t="str">
            <v>1440.0000</v>
          </cell>
          <cell r="D30203" t="str">
            <v>C0325020890100200419</v>
          </cell>
          <cell r="E30203" t="str">
            <v>材料费</v>
          </cell>
          <cell r="F30203" t="str">
            <v>乙类</v>
          </cell>
        </row>
        <row r="30204">
          <cell r="B30204" t="str">
            <v>金属脊柱内固定器φ6.0×100mm[大博]国产</v>
          </cell>
          <cell r="C30204" t="str">
            <v>624.0000</v>
          </cell>
          <cell r="D30204" t="str">
            <v>C0325020890100800419</v>
          </cell>
          <cell r="E30204" t="str">
            <v>材料费</v>
          </cell>
          <cell r="F30204" t="str">
            <v>乙类</v>
          </cell>
        </row>
        <row r="30205">
          <cell r="B30205" t="str">
            <v>金属脊柱内固定器φ6.0×110mm[大博]国产</v>
          </cell>
          <cell r="C30205" t="str">
            <v>624.0000</v>
          </cell>
          <cell r="D30205" t="str">
            <v>C0325020890100800419</v>
          </cell>
          <cell r="E30205" t="str">
            <v>材料费</v>
          </cell>
          <cell r="F30205" t="str">
            <v>乙类</v>
          </cell>
        </row>
        <row r="30206">
          <cell r="B30206" t="str">
            <v>金属脊柱内固定器φ6.0×120mm[大博]国产</v>
          </cell>
          <cell r="C30206" t="str">
            <v>624.0000</v>
          </cell>
          <cell r="D30206" t="str">
            <v>C0325020890100800419</v>
          </cell>
          <cell r="E30206" t="str">
            <v>材料费</v>
          </cell>
          <cell r="F30206" t="str">
            <v>乙类</v>
          </cell>
        </row>
        <row r="30207">
          <cell r="B30207" t="str">
            <v>金属脊柱内固定器φ6.0×130mm[大博]国产</v>
          </cell>
          <cell r="C30207" t="str">
            <v>624.0000</v>
          </cell>
          <cell r="D30207" t="str">
            <v>C0325020890100800419</v>
          </cell>
          <cell r="E30207" t="str">
            <v>材料费</v>
          </cell>
          <cell r="F30207" t="str">
            <v>乙类</v>
          </cell>
        </row>
        <row r="30208">
          <cell r="B30208" t="str">
            <v>金属脊柱内固定器φ6.0×140mm[大博]国产</v>
          </cell>
          <cell r="C30208" t="str">
            <v>624.0000</v>
          </cell>
          <cell r="D30208" t="str">
            <v>C0325020890100800419</v>
          </cell>
          <cell r="E30208" t="str">
            <v>材料费</v>
          </cell>
          <cell r="F30208" t="str">
            <v>乙类</v>
          </cell>
        </row>
        <row r="30209">
          <cell r="B30209" t="str">
            <v>金属脊柱内固定器φ6.0×150mm[大博]国产</v>
          </cell>
          <cell r="C30209" t="str">
            <v>624.0000</v>
          </cell>
          <cell r="D30209" t="str">
            <v>C0325020890100800419</v>
          </cell>
          <cell r="E30209" t="str">
            <v>材料费</v>
          </cell>
          <cell r="F30209" t="str">
            <v>乙类</v>
          </cell>
        </row>
        <row r="30210">
          <cell r="B30210" t="str">
            <v>金属脊柱内固定器φ6.0×70mm[大博]国产</v>
          </cell>
          <cell r="C30210" t="str">
            <v>1200.0000</v>
          </cell>
          <cell r="D30210" t="str">
            <v>C0325020890100800419</v>
          </cell>
          <cell r="E30210" t="str">
            <v>材料费</v>
          </cell>
          <cell r="F30210" t="str">
            <v>乙类</v>
          </cell>
        </row>
        <row r="30211">
          <cell r="B30211" t="str">
            <v>金属脊柱内固定器φ6.0×80mm[大博]国产</v>
          </cell>
          <cell r="C30211" t="str">
            <v>1200.0000</v>
          </cell>
          <cell r="D30211" t="str">
            <v>C0325020890100800419</v>
          </cell>
          <cell r="E30211" t="str">
            <v>材料费</v>
          </cell>
          <cell r="F30211" t="str">
            <v>乙类</v>
          </cell>
        </row>
        <row r="30212">
          <cell r="B30212" t="str">
            <v>金属脊柱内固定器φ6.0×90mm[大博]国产</v>
          </cell>
          <cell r="C30212" t="str">
            <v>1200.0000</v>
          </cell>
          <cell r="D30212" t="str">
            <v>C0325020890100800419</v>
          </cell>
          <cell r="E30212" t="str">
            <v>材料费</v>
          </cell>
          <cell r="F30212" t="str">
            <v>乙类</v>
          </cell>
        </row>
        <row r="30213">
          <cell r="B30213" t="str">
            <v>金属脊柱内固定器φ5.5×60mm[大博]国产</v>
          </cell>
          <cell r="C30213" t="str">
            <v>5984.0000</v>
          </cell>
          <cell r="D30213" t="str">
            <v>C0325050890105700419</v>
          </cell>
          <cell r="E30213" t="str">
            <v>材料费</v>
          </cell>
          <cell r="F30213" t="str">
            <v>乙类</v>
          </cell>
        </row>
        <row r="30214">
          <cell r="B30214" t="str">
            <v>金属脊柱内固定器φ6.0×65mm[大博]国产</v>
          </cell>
          <cell r="C30214" t="str">
            <v>5984.0000</v>
          </cell>
          <cell r="D30214" t="str">
            <v>C0325050890105700419</v>
          </cell>
          <cell r="E30214" t="str">
            <v>材料费</v>
          </cell>
          <cell r="F30214" t="str">
            <v>乙类</v>
          </cell>
        </row>
        <row r="30215">
          <cell r="B30215" t="str">
            <v>金属脊柱内固定器φ8.0×60mm[大博]国产</v>
          </cell>
          <cell r="C30215" t="str">
            <v>5984.0000</v>
          </cell>
          <cell r="D30215" t="str">
            <v>C0325050890105700419</v>
          </cell>
          <cell r="E30215" t="str">
            <v>材料费</v>
          </cell>
          <cell r="F30215" t="str">
            <v>乙类</v>
          </cell>
        </row>
        <row r="30216">
          <cell r="B30216" t="str">
            <v>金属脊柱内固定器φ8.0×65mm[大博]国产</v>
          </cell>
          <cell r="C30216" t="str">
            <v>5984.0000</v>
          </cell>
          <cell r="D30216" t="str">
            <v>C0325050890105700419</v>
          </cell>
          <cell r="E30216" t="str">
            <v>材料费</v>
          </cell>
          <cell r="F30216" t="str">
            <v>乙类</v>
          </cell>
        </row>
        <row r="30217">
          <cell r="B30217" t="str">
            <v>金属脊柱内固定器φ7.5×60mm[大博]国产</v>
          </cell>
          <cell r="C30217" t="str">
            <v>5984.0000</v>
          </cell>
          <cell r="D30217" t="str">
            <v>C0325050890105700419</v>
          </cell>
          <cell r="E30217" t="str">
            <v>材料费</v>
          </cell>
          <cell r="F30217" t="str">
            <v>乙类</v>
          </cell>
        </row>
        <row r="30218">
          <cell r="B30218" t="str">
            <v>金属脊柱内固定器φ7.5×65mm[大博]国产</v>
          </cell>
          <cell r="C30218" t="str">
            <v>5984.0000</v>
          </cell>
          <cell r="D30218" t="str">
            <v>C0325050890105700419</v>
          </cell>
          <cell r="E30218" t="str">
            <v>材料费</v>
          </cell>
          <cell r="F30218" t="str">
            <v>乙类</v>
          </cell>
        </row>
        <row r="30219">
          <cell r="B30219" t="str">
            <v>金属脊柱内固定器 φ4.0×20mm [大博]国产</v>
          </cell>
          <cell r="C30219" t="str">
            <v>3171.2000</v>
          </cell>
          <cell r="D30219" t="str">
            <v>C0325050890105500419</v>
          </cell>
          <cell r="E30219" t="str">
            <v>材料费</v>
          </cell>
          <cell r="F30219" t="str">
            <v>乙类</v>
          </cell>
        </row>
        <row r="30220">
          <cell r="B30220" t="str">
            <v>金属脊柱内固定器 φ4.0×25mm [大博]国产</v>
          </cell>
          <cell r="C30220" t="str">
            <v>3171.2000</v>
          </cell>
          <cell r="D30220" t="str">
            <v>C0325050890105500419</v>
          </cell>
          <cell r="E30220" t="str">
            <v>材料费</v>
          </cell>
          <cell r="F30220" t="str">
            <v>乙类</v>
          </cell>
        </row>
        <row r="30221">
          <cell r="B30221" t="str">
            <v>金属脊柱内固定器 φ4.0×30mm [大博]国产</v>
          </cell>
          <cell r="C30221" t="str">
            <v>3171.2000</v>
          </cell>
          <cell r="D30221" t="str">
            <v>C0325050890105500419</v>
          </cell>
          <cell r="E30221" t="str">
            <v>材料费</v>
          </cell>
          <cell r="F30221" t="str">
            <v>乙类</v>
          </cell>
        </row>
        <row r="30222">
          <cell r="B30222" t="str">
            <v>金属脊柱内固定器 φ4.0×40mm [大博]国产</v>
          </cell>
          <cell r="C30222" t="str">
            <v>3171.2000</v>
          </cell>
          <cell r="D30222" t="str">
            <v>C0325050890105500419</v>
          </cell>
          <cell r="E30222" t="str">
            <v>材料费</v>
          </cell>
          <cell r="F30222" t="str">
            <v>乙类</v>
          </cell>
        </row>
        <row r="30223">
          <cell r="B30223" t="str">
            <v>金属脊柱内固定器 φ4.0×45mm [大博]国产</v>
          </cell>
          <cell r="C30223" t="str">
            <v>3171.2000</v>
          </cell>
          <cell r="D30223" t="str">
            <v>C0325050890105500419</v>
          </cell>
          <cell r="E30223" t="str">
            <v>材料费</v>
          </cell>
          <cell r="F30223" t="str">
            <v>乙类</v>
          </cell>
        </row>
        <row r="30224">
          <cell r="B30224" t="str">
            <v>金属脊柱内固定器 φ4.5×25mm [大博]国产</v>
          </cell>
          <cell r="C30224" t="str">
            <v>3171.2000</v>
          </cell>
          <cell r="D30224" t="str">
            <v>C0325050890105500419</v>
          </cell>
          <cell r="E30224" t="str">
            <v>材料费</v>
          </cell>
          <cell r="F30224" t="str">
            <v>乙类</v>
          </cell>
        </row>
        <row r="30225">
          <cell r="B30225" t="str">
            <v>金属脊柱内固定器 φ4.5×30mm [大博]国产</v>
          </cell>
          <cell r="C30225" t="str">
            <v>3171.2000</v>
          </cell>
          <cell r="D30225" t="str">
            <v>C0325050890105500419</v>
          </cell>
          <cell r="E30225" t="str">
            <v>材料费</v>
          </cell>
          <cell r="F30225" t="str">
            <v>乙类</v>
          </cell>
        </row>
        <row r="30226">
          <cell r="B30226" t="str">
            <v>金属脊柱内固定器 φ4.5×35mm [大博]国产</v>
          </cell>
          <cell r="C30226" t="str">
            <v>3171.2000</v>
          </cell>
          <cell r="D30226" t="str">
            <v>C0325050890105500419</v>
          </cell>
          <cell r="E30226" t="str">
            <v>材料费</v>
          </cell>
          <cell r="F30226" t="str">
            <v>乙类</v>
          </cell>
        </row>
        <row r="30227">
          <cell r="B30227" t="str">
            <v>金属脊柱内固定器 φ4.5×40mm [大博]国产</v>
          </cell>
          <cell r="C30227" t="str">
            <v>3171.2000</v>
          </cell>
          <cell r="D30227" t="str">
            <v>C0325050890105500419</v>
          </cell>
          <cell r="E30227" t="str">
            <v>材料费</v>
          </cell>
          <cell r="F30227" t="str">
            <v>乙类</v>
          </cell>
        </row>
        <row r="30228">
          <cell r="B30228" t="str">
            <v>金属脊柱内固定器 φ4.5×45mm [大博]国产</v>
          </cell>
          <cell r="C30228" t="str">
            <v>3171.2000</v>
          </cell>
          <cell r="D30228" t="str">
            <v>C0325050890105500419</v>
          </cell>
          <cell r="E30228" t="str">
            <v>材料费</v>
          </cell>
          <cell r="F30228" t="str">
            <v>乙类</v>
          </cell>
        </row>
        <row r="30229">
          <cell r="B30229" t="str">
            <v>金属脊柱内固定器 φ4.5×50mm [大博]国产</v>
          </cell>
          <cell r="C30229" t="str">
            <v>3171.2000</v>
          </cell>
          <cell r="D30229" t="str">
            <v>C0325050890105500419</v>
          </cell>
          <cell r="E30229" t="str">
            <v>材料费</v>
          </cell>
          <cell r="F30229" t="str">
            <v>乙类</v>
          </cell>
        </row>
        <row r="30230">
          <cell r="B30230" t="str">
            <v>金属脊柱内固定器 φ5.0×25mm [大博]国产</v>
          </cell>
          <cell r="C30230" t="str">
            <v>3171.2000</v>
          </cell>
          <cell r="D30230" t="str">
            <v>C0325050890105500419</v>
          </cell>
          <cell r="E30230" t="str">
            <v>材料费</v>
          </cell>
          <cell r="F30230" t="str">
            <v>乙类</v>
          </cell>
        </row>
        <row r="30231">
          <cell r="B30231" t="str">
            <v>金属脊柱内固定器 φ5.0×30mm [大博]国产</v>
          </cell>
          <cell r="C30231" t="str">
            <v>3171.2000</v>
          </cell>
          <cell r="D30231" t="str">
            <v>C0325050890105500419</v>
          </cell>
          <cell r="E30231" t="str">
            <v>材料费</v>
          </cell>
          <cell r="F30231" t="str">
            <v>乙类</v>
          </cell>
        </row>
        <row r="30232">
          <cell r="B30232" t="str">
            <v>金属脊柱内固定器 φ5.0×35mm [大博]国产</v>
          </cell>
          <cell r="C30232" t="str">
            <v>3171.2000</v>
          </cell>
          <cell r="D30232" t="str">
            <v>C0325050890105500419</v>
          </cell>
          <cell r="E30232" t="str">
            <v>材料费</v>
          </cell>
          <cell r="F30232" t="str">
            <v>乙类</v>
          </cell>
        </row>
        <row r="30233">
          <cell r="B30233" t="str">
            <v>金属脊柱内固定器 φ5.0×40mm [大博]国产</v>
          </cell>
          <cell r="C30233" t="str">
            <v>3171.2000</v>
          </cell>
          <cell r="D30233" t="str">
            <v>C0325050890105500419</v>
          </cell>
          <cell r="E30233" t="str">
            <v>材料费</v>
          </cell>
          <cell r="F30233" t="str">
            <v>乙类</v>
          </cell>
        </row>
        <row r="30234">
          <cell r="B30234" t="str">
            <v>金属脊柱内固定器 φ5.0×45mm [大博]国产</v>
          </cell>
          <cell r="C30234" t="str">
            <v>3171.2000</v>
          </cell>
          <cell r="D30234" t="str">
            <v>C0325050890105500419</v>
          </cell>
          <cell r="E30234" t="str">
            <v>材料费</v>
          </cell>
          <cell r="F30234" t="str">
            <v>乙类</v>
          </cell>
        </row>
        <row r="30235">
          <cell r="B30235" t="str">
            <v>金属脊柱内固定器 φ5.0×50mm [大博]国产</v>
          </cell>
          <cell r="C30235" t="str">
            <v>3171.2000</v>
          </cell>
          <cell r="D30235" t="str">
            <v>C0325050890105500419</v>
          </cell>
          <cell r="E30235" t="str">
            <v>材料费</v>
          </cell>
          <cell r="F30235" t="str">
            <v>乙类</v>
          </cell>
        </row>
        <row r="30236">
          <cell r="B30236" t="str">
            <v>金属脊柱内固定器 φ5.0×55mm [大博]国产</v>
          </cell>
          <cell r="C30236" t="str">
            <v>3171.2000</v>
          </cell>
          <cell r="D30236" t="str">
            <v>C0325050890105500419</v>
          </cell>
          <cell r="E30236" t="str">
            <v>材料费</v>
          </cell>
          <cell r="F30236" t="str">
            <v>乙类</v>
          </cell>
        </row>
        <row r="30237">
          <cell r="B30237" t="str">
            <v>金属脊柱内固定器 φ5.5×25mm [大博]国产</v>
          </cell>
          <cell r="C30237" t="str">
            <v>3171.2000</v>
          </cell>
          <cell r="D30237" t="str">
            <v>C0325050890105500419</v>
          </cell>
          <cell r="E30237" t="str">
            <v>材料费</v>
          </cell>
          <cell r="F30237" t="str">
            <v>乙类</v>
          </cell>
        </row>
        <row r="30238">
          <cell r="B30238" t="str">
            <v>金属脊柱内固定器 φ5.5×30mm [大博]国产</v>
          </cell>
          <cell r="C30238" t="str">
            <v>3171.2000</v>
          </cell>
          <cell r="D30238" t="str">
            <v>C0325050890105500419</v>
          </cell>
          <cell r="E30238" t="str">
            <v>材料费</v>
          </cell>
          <cell r="F30238" t="str">
            <v>乙类</v>
          </cell>
        </row>
        <row r="30239">
          <cell r="B30239" t="str">
            <v>金属脊柱内固定器 φ5.5×35mm [大博]国产</v>
          </cell>
          <cell r="C30239" t="str">
            <v>3171.2000</v>
          </cell>
          <cell r="D30239" t="str">
            <v>C0325050890105500419</v>
          </cell>
          <cell r="E30239" t="str">
            <v>材料费</v>
          </cell>
          <cell r="F30239" t="str">
            <v>乙类</v>
          </cell>
        </row>
        <row r="30240">
          <cell r="B30240" t="str">
            <v>金属脊柱内固定器 φ5.5×40mm [大博]国产</v>
          </cell>
          <cell r="C30240" t="str">
            <v>3171.2000</v>
          </cell>
          <cell r="D30240" t="str">
            <v>C0325050890105500419</v>
          </cell>
          <cell r="E30240" t="str">
            <v>材料费</v>
          </cell>
          <cell r="F30240" t="str">
            <v>乙类</v>
          </cell>
        </row>
        <row r="30241">
          <cell r="B30241" t="str">
            <v>金属脊柱内固定器 φ5.5×45mm [大博]国产</v>
          </cell>
          <cell r="C30241" t="str">
            <v>3171.2000</v>
          </cell>
          <cell r="D30241" t="str">
            <v>C0325050890105500419</v>
          </cell>
          <cell r="E30241" t="str">
            <v>材料费</v>
          </cell>
          <cell r="F30241" t="str">
            <v>乙类</v>
          </cell>
        </row>
        <row r="30242">
          <cell r="B30242" t="str">
            <v>金属脊柱内固定器 φ5.5×50mm [大博]国产</v>
          </cell>
          <cell r="C30242" t="str">
            <v>3171.2000</v>
          </cell>
          <cell r="D30242" t="str">
            <v>C0325050890105500419</v>
          </cell>
          <cell r="E30242" t="str">
            <v>材料费</v>
          </cell>
          <cell r="F30242" t="str">
            <v>乙类</v>
          </cell>
        </row>
        <row r="30243">
          <cell r="B30243" t="str">
            <v>金属脊柱内固定器 φ5.5×55mm [大博]国产</v>
          </cell>
          <cell r="C30243" t="str">
            <v>3171.2000</v>
          </cell>
          <cell r="D30243" t="str">
            <v>C0325050890105500419</v>
          </cell>
          <cell r="E30243" t="str">
            <v>材料费</v>
          </cell>
          <cell r="F30243" t="str">
            <v>乙类</v>
          </cell>
        </row>
        <row r="30244">
          <cell r="B30244" t="str">
            <v>金属脊柱内固定器 φ6.0×25mm [大博]国产</v>
          </cell>
          <cell r="C30244" t="str">
            <v>3171.2000</v>
          </cell>
          <cell r="D30244" t="str">
            <v>C0325050890105500419</v>
          </cell>
          <cell r="E30244" t="str">
            <v>材料费</v>
          </cell>
          <cell r="F30244" t="str">
            <v>乙类</v>
          </cell>
        </row>
        <row r="30245">
          <cell r="B30245" t="str">
            <v>金属脊柱内固定器 φ6.0×30mm [大博]国产</v>
          </cell>
          <cell r="C30245" t="str">
            <v>3171.2000</v>
          </cell>
          <cell r="D30245" t="str">
            <v>C0325050890105500419</v>
          </cell>
          <cell r="E30245" t="str">
            <v>材料费</v>
          </cell>
          <cell r="F30245" t="str">
            <v>乙类</v>
          </cell>
        </row>
        <row r="30246">
          <cell r="B30246" t="str">
            <v>金属脊柱内固定器 φ6.0×35mm [大博]国产</v>
          </cell>
          <cell r="C30246" t="str">
            <v>3171.2000</v>
          </cell>
          <cell r="D30246" t="str">
            <v>C0325050890105500419</v>
          </cell>
          <cell r="E30246" t="str">
            <v>材料费</v>
          </cell>
          <cell r="F30246" t="str">
            <v>乙类</v>
          </cell>
        </row>
        <row r="30247">
          <cell r="B30247" t="str">
            <v>金属脊柱内固定器 φ6.0×40mm [大博]国产</v>
          </cell>
          <cell r="C30247" t="str">
            <v>3171.2000</v>
          </cell>
          <cell r="D30247" t="str">
            <v>C0325050890105500419</v>
          </cell>
          <cell r="E30247" t="str">
            <v>材料费</v>
          </cell>
          <cell r="F30247" t="str">
            <v>乙类</v>
          </cell>
        </row>
        <row r="30248">
          <cell r="B30248" t="str">
            <v>金属脊柱内固定器 φ6.0×45mm [大博]国产</v>
          </cell>
          <cell r="C30248" t="str">
            <v>3171.2000</v>
          </cell>
          <cell r="D30248" t="str">
            <v>C0325050890105500419</v>
          </cell>
          <cell r="E30248" t="str">
            <v>材料费</v>
          </cell>
          <cell r="F30248" t="str">
            <v>乙类</v>
          </cell>
        </row>
        <row r="30249">
          <cell r="B30249" t="str">
            <v>金属脊柱内固定器 φ6.0×50mm [大博]国产</v>
          </cell>
          <cell r="C30249" t="str">
            <v>3171.2000</v>
          </cell>
          <cell r="D30249" t="str">
            <v>C0325050890105500419</v>
          </cell>
          <cell r="E30249" t="str">
            <v>材料费</v>
          </cell>
          <cell r="F30249" t="str">
            <v>乙类</v>
          </cell>
        </row>
        <row r="30250">
          <cell r="B30250" t="str">
            <v>金属脊柱内固定器 φ6.0×55mm [大博]国产</v>
          </cell>
          <cell r="C30250" t="str">
            <v>3171.2000</v>
          </cell>
          <cell r="D30250" t="str">
            <v>C0325050890105500419</v>
          </cell>
          <cell r="E30250" t="str">
            <v>材料费</v>
          </cell>
          <cell r="F30250" t="str">
            <v>乙类</v>
          </cell>
        </row>
        <row r="30251">
          <cell r="B30251" t="str">
            <v>金属脊柱内固定器 φ6.0×60mm [大博]国产</v>
          </cell>
          <cell r="C30251" t="str">
            <v>3171.2000</v>
          </cell>
          <cell r="D30251" t="str">
            <v>C0325050890105500419</v>
          </cell>
          <cell r="E30251" t="str">
            <v>材料费</v>
          </cell>
          <cell r="F30251" t="str">
            <v>乙类</v>
          </cell>
        </row>
        <row r="30252">
          <cell r="B30252" t="str">
            <v>金属脊柱内固定器 φ6.5×25mm [大博]国产</v>
          </cell>
          <cell r="C30252" t="str">
            <v>3171.2000</v>
          </cell>
          <cell r="D30252" t="str">
            <v>C0325050890105500419</v>
          </cell>
          <cell r="E30252" t="str">
            <v>材料费</v>
          </cell>
          <cell r="F30252" t="str">
            <v>乙类</v>
          </cell>
        </row>
        <row r="30253">
          <cell r="B30253" t="str">
            <v>金属脊柱内固定器 φ6.5×30mm [大博]国产</v>
          </cell>
          <cell r="C30253" t="str">
            <v>3171.2000</v>
          </cell>
          <cell r="D30253" t="str">
            <v>C0325050890105500419</v>
          </cell>
          <cell r="E30253" t="str">
            <v>材料费</v>
          </cell>
          <cell r="F30253" t="str">
            <v>乙类</v>
          </cell>
        </row>
        <row r="30254">
          <cell r="B30254" t="str">
            <v>金属脊柱内固定器 φ6.5×35mm [大博]国产</v>
          </cell>
          <cell r="C30254" t="str">
            <v>3171.2000</v>
          </cell>
          <cell r="D30254" t="str">
            <v>C0325050890105500419</v>
          </cell>
          <cell r="E30254" t="str">
            <v>材料费</v>
          </cell>
          <cell r="F30254" t="str">
            <v>乙类</v>
          </cell>
        </row>
        <row r="30255">
          <cell r="B30255" t="str">
            <v>金属脊柱内固定器 φ6.5×40mm [大博]国产</v>
          </cell>
          <cell r="C30255" t="str">
            <v>3171.2000</v>
          </cell>
          <cell r="D30255" t="str">
            <v>C0325050890105500419</v>
          </cell>
          <cell r="E30255" t="str">
            <v>材料费</v>
          </cell>
          <cell r="F30255" t="str">
            <v>乙类</v>
          </cell>
        </row>
        <row r="30256">
          <cell r="B30256" t="str">
            <v>金属脊柱内固定器 φ6.5×45mm [大博]国产</v>
          </cell>
          <cell r="C30256" t="str">
            <v>3171.2000</v>
          </cell>
          <cell r="D30256" t="str">
            <v>C0325050890105500419</v>
          </cell>
          <cell r="E30256" t="str">
            <v>材料费</v>
          </cell>
          <cell r="F30256" t="str">
            <v>乙类</v>
          </cell>
        </row>
        <row r="30257">
          <cell r="B30257" t="str">
            <v>金属脊柱内固定器 φ6.5×50mm [大博]国产</v>
          </cell>
          <cell r="C30257" t="str">
            <v>3171.2000</v>
          </cell>
          <cell r="D30257" t="str">
            <v>C0325050890105500419</v>
          </cell>
          <cell r="E30257" t="str">
            <v>材料费</v>
          </cell>
          <cell r="F30257" t="str">
            <v>乙类</v>
          </cell>
        </row>
        <row r="30258">
          <cell r="B30258" t="str">
            <v>金属脊柱内固定器 φ6.5×55mm [大博]国产</v>
          </cell>
          <cell r="C30258" t="str">
            <v>3171.2000</v>
          </cell>
          <cell r="D30258" t="str">
            <v>C0325050890105500419</v>
          </cell>
          <cell r="E30258" t="str">
            <v>材料费</v>
          </cell>
          <cell r="F30258" t="str">
            <v>乙类</v>
          </cell>
        </row>
        <row r="30259">
          <cell r="B30259" t="str">
            <v>金属脊柱内固定器 φ6.5×60mm [大博]国产</v>
          </cell>
          <cell r="C30259" t="str">
            <v>3171.2000</v>
          </cell>
          <cell r="D30259" t="str">
            <v>C0325050890105500419</v>
          </cell>
          <cell r="E30259" t="str">
            <v>材料费</v>
          </cell>
          <cell r="F30259" t="str">
            <v>乙类</v>
          </cell>
        </row>
        <row r="30260">
          <cell r="B30260" t="str">
            <v>金属脊柱内固定器 φ6.5×65mm [大博]国产</v>
          </cell>
          <cell r="C30260" t="str">
            <v>3171.2000</v>
          </cell>
          <cell r="D30260" t="str">
            <v>C0325050890105500419</v>
          </cell>
          <cell r="E30260" t="str">
            <v>材料费</v>
          </cell>
          <cell r="F30260" t="str">
            <v>乙类</v>
          </cell>
        </row>
        <row r="30261">
          <cell r="B30261" t="str">
            <v>金属脊柱内固定器 φ6.5×70mm [大博]国产</v>
          </cell>
          <cell r="C30261" t="str">
            <v>3171.2000</v>
          </cell>
          <cell r="D30261" t="str">
            <v>C0325050890105500419</v>
          </cell>
          <cell r="E30261" t="str">
            <v>材料费</v>
          </cell>
          <cell r="F30261" t="str">
            <v>乙类</v>
          </cell>
        </row>
        <row r="30262">
          <cell r="B30262" t="str">
            <v>金属脊柱内固定器 φ6.5×75mm [大博]国产</v>
          </cell>
          <cell r="C30262" t="str">
            <v>3171.2000</v>
          </cell>
          <cell r="D30262" t="str">
            <v>C0325050890105500419</v>
          </cell>
          <cell r="E30262" t="str">
            <v>材料费</v>
          </cell>
          <cell r="F30262" t="str">
            <v>乙类</v>
          </cell>
        </row>
        <row r="30263">
          <cell r="B30263" t="str">
            <v>金属脊柱内固定器 φ6.5×80mm [大博]国产</v>
          </cell>
          <cell r="C30263" t="str">
            <v>3171.2000</v>
          </cell>
          <cell r="D30263" t="str">
            <v>C0325050890105500419</v>
          </cell>
          <cell r="E30263" t="str">
            <v>材料费</v>
          </cell>
          <cell r="F30263" t="str">
            <v>乙类</v>
          </cell>
        </row>
        <row r="30264">
          <cell r="B30264" t="str">
            <v>金属脊柱内固定器 φ7.0×25mm [大博]国产</v>
          </cell>
          <cell r="C30264" t="str">
            <v>3171.2000</v>
          </cell>
          <cell r="D30264" t="str">
            <v>C0325050890105500419</v>
          </cell>
          <cell r="E30264" t="str">
            <v>材料费</v>
          </cell>
          <cell r="F30264" t="str">
            <v>乙类</v>
          </cell>
        </row>
        <row r="30265">
          <cell r="B30265" t="str">
            <v>金属脊柱内固定器 φ7.0×30mm [大博]国产</v>
          </cell>
          <cell r="C30265" t="str">
            <v>3171.2000</v>
          </cell>
          <cell r="D30265" t="str">
            <v>C0325050890105500419</v>
          </cell>
          <cell r="E30265" t="str">
            <v>材料费</v>
          </cell>
          <cell r="F30265" t="str">
            <v>乙类</v>
          </cell>
        </row>
        <row r="30266">
          <cell r="B30266" t="str">
            <v>金属脊柱内固定器 φ7.0×35mm [大博]国产</v>
          </cell>
          <cell r="C30266" t="str">
            <v>3171.2000</v>
          </cell>
          <cell r="D30266" t="str">
            <v>C0325050890105500419</v>
          </cell>
          <cell r="E30266" t="str">
            <v>材料费</v>
          </cell>
          <cell r="F30266" t="str">
            <v>乙类</v>
          </cell>
        </row>
        <row r="30267">
          <cell r="B30267" t="str">
            <v>金属脊柱内固定器 φ7.0×40mm [大博]国产</v>
          </cell>
          <cell r="C30267" t="str">
            <v>3171.2000</v>
          </cell>
          <cell r="D30267" t="str">
            <v>C0325050890105500419</v>
          </cell>
          <cell r="E30267" t="str">
            <v>材料费</v>
          </cell>
          <cell r="F30267" t="str">
            <v>乙类</v>
          </cell>
        </row>
        <row r="30268">
          <cell r="B30268" t="str">
            <v>金属脊柱内固定器 φ7.0×45mm [大博]国产</v>
          </cell>
          <cell r="C30268" t="str">
            <v>3171.2000</v>
          </cell>
          <cell r="D30268" t="str">
            <v>C0325050890105500419</v>
          </cell>
          <cell r="E30268" t="str">
            <v>材料费</v>
          </cell>
          <cell r="F30268" t="str">
            <v>乙类</v>
          </cell>
        </row>
        <row r="30269">
          <cell r="B30269" t="str">
            <v>金属脊柱内固定器 φ7.0×50mm [大博]国产</v>
          </cell>
          <cell r="C30269" t="str">
            <v>3171.2000</v>
          </cell>
          <cell r="D30269" t="str">
            <v>C0325050890105500419</v>
          </cell>
          <cell r="E30269" t="str">
            <v>材料费</v>
          </cell>
          <cell r="F30269" t="str">
            <v>乙类</v>
          </cell>
        </row>
        <row r="30270">
          <cell r="B30270" t="str">
            <v>金属脊柱内固定器 φ7.0×55mm [大博]国产</v>
          </cell>
          <cell r="C30270" t="str">
            <v>3171.2000</v>
          </cell>
          <cell r="D30270" t="str">
            <v>C0325050890105500419</v>
          </cell>
          <cell r="E30270" t="str">
            <v>材料费</v>
          </cell>
          <cell r="F30270" t="str">
            <v>乙类</v>
          </cell>
        </row>
        <row r="30271">
          <cell r="B30271" t="str">
            <v>金属脊柱内固定器 φ7.0×60mm [大博]国产</v>
          </cell>
          <cell r="C30271" t="str">
            <v>3171.2000</v>
          </cell>
          <cell r="D30271" t="str">
            <v>C0325050890105500419</v>
          </cell>
          <cell r="E30271" t="str">
            <v>材料费</v>
          </cell>
          <cell r="F30271" t="str">
            <v>乙类</v>
          </cell>
        </row>
        <row r="30272">
          <cell r="B30272" t="str">
            <v>金属脊柱内固定器 φ7.0×65mm [大博]国产</v>
          </cell>
          <cell r="C30272" t="str">
            <v>3171.2000</v>
          </cell>
          <cell r="D30272" t="str">
            <v>C0325050890105500419</v>
          </cell>
          <cell r="E30272" t="str">
            <v>材料费</v>
          </cell>
          <cell r="F30272" t="str">
            <v>乙类</v>
          </cell>
        </row>
        <row r="30273">
          <cell r="B30273" t="str">
            <v>金属脊柱内固定器 φ7.0×70mm [大博]国产</v>
          </cell>
          <cell r="C30273" t="str">
            <v>3171.2000</v>
          </cell>
          <cell r="D30273" t="str">
            <v>C0325050890105500419</v>
          </cell>
          <cell r="E30273" t="str">
            <v>材料费</v>
          </cell>
          <cell r="F30273" t="str">
            <v>乙类</v>
          </cell>
        </row>
        <row r="30274">
          <cell r="B30274" t="str">
            <v>金属脊柱内固定器 φ7.0×75mm [大博]国产</v>
          </cell>
          <cell r="C30274" t="str">
            <v>3171.2000</v>
          </cell>
          <cell r="D30274" t="str">
            <v>C0325050890105500419</v>
          </cell>
          <cell r="E30274" t="str">
            <v>材料费</v>
          </cell>
          <cell r="F30274" t="str">
            <v>乙类</v>
          </cell>
        </row>
        <row r="30275">
          <cell r="B30275" t="str">
            <v>金属脊柱内固定器 φ7.0×80mm [大博]国产</v>
          </cell>
          <cell r="C30275" t="str">
            <v>3171.2000</v>
          </cell>
          <cell r="D30275" t="str">
            <v>C0325050890105500419</v>
          </cell>
          <cell r="E30275" t="str">
            <v>材料费</v>
          </cell>
          <cell r="F30275" t="str">
            <v>乙类</v>
          </cell>
        </row>
        <row r="30276">
          <cell r="B30276" t="str">
            <v>金属脊柱内固定器 φ7.0×85mm [大博]国产</v>
          </cell>
          <cell r="C30276" t="str">
            <v>3171.2000</v>
          </cell>
          <cell r="D30276" t="str">
            <v>C0325050890105500419</v>
          </cell>
          <cell r="E30276" t="str">
            <v>材料费</v>
          </cell>
          <cell r="F30276" t="str">
            <v>乙类</v>
          </cell>
        </row>
        <row r="30277">
          <cell r="B30277" t="str">
            <v>金属脊柱内固定器 φ7.0×90mm [大博]国产</v>
          </cell>
          <cell r="C30277" t="str">
            <v>3171.2000</v>
          </cell>
          <cell r="D30277" t="str">
            <v>C0325050890105500419</v>
          </cell>
          <cell r="E30277" t="str">
            <v>材料费</v>
          </cell>
          <cell r="F30277" t="str">
            <v>乙类</v>
          </cell>
        </row>
        <row r="30278">
          <cell r="B30278" t="str">
            <v>金属脊柱内固定器 φ7.5×25mm [大博]国产</v>
          </cell>
          <cell r="C30278" t="str">
            <v>3171.2000</v>
          </cell>
          <cell r="D30278" t="str">
            <v>C0325050890105500419</v>
          </cell>
          <cell r="E30278" t="str">
            <v>材料费</v>
          </cell>
          <cell r="F30278" t="str">
            <v>乙类</v>
          </cell>
        </row>
        <row r="30279">
          <cell r="B30279" t="str">
            <v>金属脊柱内固定器 φ7.5×30mm [大博]国产</v>
          </cell>
          <cell r="C30279" t="str">
            <v>3171.2000</v>
          </cell>
          <cell r="D30279" t="str">
            <v>C0325050890105500419</v>
          </cell>
          <cell r="E30279" t="str">
            <v>材料费</v>
          </cell>
          <cell r="F30279" t="str">
            <v>乙类</v>
          </cell>
        </row>
        <row r="30280">
          <cell r="B30280" t="str">
            <v>金属脊柱内固定器 φ7.5×35mm [大博]国产</v>
          </cell>
          <cell r="C30280" t="str">
            <v>3171.2000</v>
          </cell>
          <cell r="D30280" t="str">
            <v>C0325050890105500419</v>
          </cell>
          <cell r="E30280" t="str">
            <v>材料费</v>
          </cell>
          <cell r="F30280" t="str">
            <v>乙类</v>
          </cell>
        </row>
        <row r="30281">
          <cell r="B30281" t="str">
            <v>金属脊柱内固定器 φ7.5×40mm [大博]国产</v>
          </cell>
          <cell r="C30281" t="str">
            <v>3171.2000</v>
          </cell>
          <cell r="D30281" t="str">
            <v>C0325050890105500419</v>
          </cell>
          <cell r="E30281" t="str">
            <v>材料费</v>
          </cell>
          <cell r="F30281" t="str">
            <v>乙类</v>
          </cell>
        </row>
        <row r="30282">
          <cell r="B30282" t="str">
            <v>金属脊柱内固定器 φ7.5×45mm [大博]国产</v>
          </cell>
          <cell r="C30282" t="str">
            <v>3171.2000</v>
          </cell>
          <cell r="D30282" t="str">
            <v>C0325050890105500419</v>
          </cell>
          <cell r="E30282" t="str">
            <v>材料费</v>
          </cell>
          <cell r="F30282" t="str">
            <v>乙类</v>
          </cell>
        </row>
        <row r="30283">
          <cell r="B30283" t="str">
            <v>金属脊柱内固定器 φ7.5×50mm [大博]国产</v>
          </cell>
          <cell r="C30283" t="str">
            <v>3171.2000</v>
          </cell>
          <cell r="D30283" t="str">
            <v>C0325050890105500419</v>
          </cell>
          <cell r="E30283" t="str">
            <v>材料费</v>
          </cell>
          <cell r="F30283" t="str">
            <v>乙类</v>
          </cell>
        </row>
        <row r="30284">
          <cell r="B30284" t="str">
            <v>金属脊柱内固定器 φ7.5×55mm [大博]国产</v>
          </cell>
          <cell r="C30284" t="str">
            <v>3171.2000</v>
          </cell>
          <cell r="D30284" t="str">
            <v>C0325050890105500419</v>
          </cell>
          <cell r="E30284" t="str">
            <v>材料费</v>
          </cell>
          <cell r="F30284" t="str">
            <v>乙类</v>
          </cell>
        </row>
        <row r="30285">
          <cell r="B30285" t="str">
            <v>金属脊柱内固定器 φ7.5×70mm [大博]国产</v>
          </cell>
          <cell r="C30285" t="str">
            <v>3171.2000</v>
          </cell>
          <cell r="D30285" t="str">
            <v>C0325050890105500419</v>
          </cell>
          <cell r="E30285" t="str">
            <v>材料费</v>
          </cell>
          <cell r="F30285" t="str">
            <v>乙类</v>
          </cell>
        </row>
        <row r="30286">
          <cell r="B30286" t="str">
            <v>金属脊柱内固定器 φ7.5×75mm [大博]国产</v>
          </cell>
          <cell r="C30286" t="str">
            <v>3171.2000</v>
          </cell>
          <cell r="D30286" t="str">
            <v>C0325050890105500419</v>
          </cell>
          <cell r="E30286" t="str">
            <v>材料费</v>
          </cell>
          <cell r="F30286" t="str">
            <v>乙类</v>
          </cell>
        </row>
        <row r="30287">
          <cell r="B30287" t="str">
            <v>金属脊柱内固定器 φ7.5×80mm [大博]国产</v>
          </cell>
          <cell r="C30287" t="str">
            <v>3171.2000</v>
          </cell>
          <cell r="D30287" t="str">
            <v>C0325050890105500419</v>
          </cell>
          <cell r="E30287" t="str">
            <v>材料费</v>
          </cell>
          <cell r="F30287" t="str">
            <v>乙类</v>
          </cell>
        </row>
        <row r="30288">
          <cell r="B30288" t="str">
            <v>金属脊柱内固定器 φ7.5×85mm [大博]国产</v>
          </cell>
          <cell r="C30288" t="str">
            <v>3171.2000</v>
          </cell>
          <cell r="D30288" t="str">
            <v>C0325050890105500419</v>
          </cell>
          <cell r="E30288" t="str">
            <v>材料费</v>
          </cell>
          <cell r="F30288" t="str">
            <v>乙类</v>
          </cell>
        </row>
        <row r="30289">
          <cell r="B30289" t="str">
            <v>金属脊柱内固定器 φ7.5×90mm [大博]国产</v>
          </cell>
          <cell r="C30289" t="str">
            <v>3171.2000</v>
          </cell>
          <cell r="D30289" t="str">
            <v>C0325050890105500419</v>
          </cell>
          <cell r="E30289" t="str">
            <v>材料费</v>
          </cell>
          <cell r="F30289" t="str">
            <v>乙类</v>
          </cell>
        </row>
        <row r="30290">
          <cell r="B30290" t="str">
            <v>金属脊柱内固定器 φ8.0×25mm [大博]国产</v>
          </cell>
          <cell r="C30290" t="str">
            <v>3171.2000</v>
          </cell>
          <cell r="D30290" t="str">
            <v>C0325050890105500419</v>
          </cell>
          <cell r="E30290" t="str">
            <v>材料费</v>
          </cell>
          <cell r="F30290" t="str">
            <v>乙类</v>
          </cell>
        </row>
        <row r="30291">
          <cell r="B30291" t="str">
            <v>金属脊柱内固定器 φ8.0×30mm [大博]国产</v>
          </cell>
          <cell r="C30291" t="str">
            <v>3171.2000</v>
          </cell>
          <cell r="D30291" t="str">
            <v>C0325050890105500419</v>
          </cell>
          <cell r="E30291" t="str">
            <v>材料费</v>
          </cell>
          <cell r="F30291" t="str">
            <v>乙类</v>
          </cell>
        </row>
        <row r="30292">
          <cell r="B30292" t="str">
            <v>金属脊柱内固定器 φ8.0×35mm [大博]国产</v>
          </cell>
          <cell r="C30292" t="str">
            <v>3171.2000</v>
          </cell>
          <cell r="D30292" t="str">
            <v>C0325050890105500419</v>
          </cell>
          <cell r="E30292" t="str">
            <v>材料费</v>
          </cell>
          <cell r="F30292" t="str">
            <v>乙类</v>
          </cell>
        </row>
        <row r="30293">
          <cell r="B30293" t="str">
            <v>金属脊柱内固定器 φ8.0×40mm [大博]国产</v>
          </cell>
          <cell r="C30293" t="str">
            <v>3171.2000</v>
          </cell>
          <cell r="D30293" t="str">
            <v>C0325050890105500419</v>
          </cell>
          <cell r="E30293" t="str">
            <v>材料费</v>
          </cell>
          <cell r="F30293" t="str">
            <v>乙类</v>
          </cell>
        </row>
        <row r="30294">
          <cell r="B30294" t="str">
            <v>金属脊柱内固定器 φ8.0×45mm [大博]国产</v>
          </cell>
          <cell r="C30294" t="str">
            <v>3171.2000</v>
          </cell>
          <cell r="D30294" t="str">
            <v>C0325050890105500419</v>
          </cell>
          <cell r="E30294" t="str">
            <v>材料费</v>
          </cell>
          <cell r="F30294" t="str">
            <v>乙类</v>
          </cell>
        </row>
        <row r="30295">
          <cell r="B30295" t="str">
            <v>金属脊柱内固定器 φ8.0×50mm [大博]国产</v>
          </cell>
          <cell r="C30295" t="str">
            <v>3171.2000</v>
          </cell>
          <cell r="D30295" t="str">
            <v>C0325050890105500419</v>
          </cell>
          <cell r="E30295" t="str">
            <v>材料费</v>
          </cell>
          <cell r="F30295" t="str">
            <v>乙类</v>
          </cell>
        </row>
        <row r="30296">
          <cell r="B30296" t="str">
            <v>金属脊柱内固定器 φ8.0×55mm [大博]国产</v>
          </cell>
          <cell r="C30296" t="str">
            <v>3171.2000</v>
          </cell>
          <cell r="D30296" t="str">
            <v>C0325050890105500419</v>
          </cell>
          <cell r="E30296" t="str">
            <v>材料费</v>
          </cell>
          <cell r="F30296" t="str">
            <v>乙类</v>
          </cell>
        </row>
        <row r="30297">
          <cell r="B30297" t="str">
            <v>金属脊柱内固定器 φ8.0×70mm [大博]国产</v>
          </cell>
          <cell r="C30297" t="str">
            <v>3171.2000</v>
          </cell>
          <cell r="D30297" t="str">
            <v>C0325050890105500419</v>
          </cell>
          <cell r="E30297" t="str">
            <v>材料费</v>
          </cell>
          <cell r="F30297" t="str">
            <v>乙类</v>
          </cell>
        </row>
        <row r="30298">
          <cell r="B30298" t="str">
            <v>金属脊柱内固定器 φ8.0×75mm [大博]国产</v>
          </cell>
          <cell r="C30298" t="str">
            <v>3171.2000</v>
          </cell>
          <cell r="D30298" t="str">
            <v>C0325050890105500419</v>
          </cell>
          <cell r="E30298" t="str">
            <v>材料费</v>
          </cell>
          <cell r="F30298" t="str">
            <v>乙类</v>
          </cell>
        </row>
        <row r="30299">
          <cell r="B30299" t="str">
            <v>金属脊柱内固定器 φ8.0×80mm [大博]国产</v>
          </cell>
          <cell r="C30299" t="str">
            <v>3171.2000</v>
          </cell>
          <cell r="D30299" t="str">
            <v>C0325050890105500419</v>
          </cell>
          <cell r="E30299" t="str">
            <v>材料费</v>
          </cell>
          <cell r="F30299" t="str">
            <v>乙类</v>
          </cell>
        </row>
        <row r="30300">
          <cell r="B30300" t="str">
            <v>金属脊柱内固定器 φ8.0×85mm [大博]国产</v>
          </cell>
          <cell r="C30300" t="str">
            <v>3171.2000</v>
          </cell>
          <cell r="D30300" t="str">
            <v>C0325050890105500419</v>
          </cell>
          <cell r="E30300" t="str">
            <v>材料费</v>
          </cell>
          <cell r="F30300" t="str">
            <v>乙类</v>
          </cell>
        </row>
        <row r="30301">
          <cell r="B30301" t="str">
            <v>金属脊柱内固定器 φ8.0×90mm [大博]国产</v>
          </cell>
          <cell r="C30301" t="str">
            <v>3171.2000</v>
          </cell>
          <cell r="D30301" t="str">
            <v>C0325050890105500419</v>
          </cell>
          <cell r="E30301" t="str">
            <v>材料费</v>
          </cell>
          <cell r="F30301" t="str">
            <v>乙类</v>
          </cell>
        </row>
        <row r="30302">
          <cell r="B30302" t="str">
            <v>金属脊柱内固定器φ4.0×60mm[大博]国产</v>
          </cell>
          <cell r="C30302" t="str">
            <v>3800.0000</v>
          </cell>
          <cell r="D30302" t="str">
            <v>C0325060890105700419</v>
          </cell>
          <cell r="E30302" t="str">
            <v>材料费</v>
          </cell>
          <cell r="F30302" t="str">
            <v>乙类</v>
          </cell>
        </row>
        <row r="30303">
          <cell r="B30303" t="str">
            <v>金属脊柱内固定器φ4.0×65mm[大博]国产</v>
          </cell>
          <cell r="C30303" t="str">
            <v>3800.0000</v>
          </cell>
          <cell r="D30303" t="str">
            <v>C0325060890105700419</v>
          </cell>
          <cell r="E30303" t="str">
            <v>材料费</v>
          </cell>
          <cell r="F30303" t="str">
            <v>乙类</v>
          </cell>
        </row>
        <row r="30304">
          <cell r="B30304" t="str">
            <v>金属脊柱内固定器φ4.0×70mm[大博]国产</v>
          </cell>
          <cell r="C30304" t="str">
            <v>3800.0000</v>
          </cell>
          <cell r="D30304" t="str">
            <v>C0325060890105700419</v>
          </cell>
          <cell r="E30304" t="str">
            <v>材料费</v>
          </cell>
          <cell r="F30304" t="str">
            <v>乙类</v>
          </cell>
        </row>
        <row r="30305">
          <cell r="B30305" t="str">
            <v>金属脊柱内固定器φ4.0×75mm[大博]国产</v>
          </cell>
          <cell r="C30305" t="str">
            <v>3800.0000</v>
          </cell>
          <cell r="D30305" t="str">
            <v>C0325060890105700419</v>
          </cell>
          <cell r="E30305" t="str">
            <v>材料费</v>
          </cell>
          <cell r="F30305" t="str">
            <v>乙类</v>
          </cell>
        </row>
        <row r="30306">
          <cell r="B30306" t="str">
            <v>金属脊柱内固定器φ4.0×80mm[大博]国产</v>
          </cell>
          <cell r="C30306" t="str">
            <v>3800.0000</v>
          </cell>
          <cell r="D30306" t="str">
            <v>C0325060890105700419</v>
          </cell>
          <cell r="E30306" t="str">
            <v>材料费</v>
          </cell>
          <cell r="F30306" t="str">
            <v>乙类</v>
          </cell>
        </row>
        <row r="30307">
          <cell r="B30307" t="str">
            <v>金属脊柱内固定器 φ4.5×20mm[大博]国产</v>
          </cell>
          <cell r="C30307" t="str">
            <v>4400.0000</v>
          </cell>
          <cell r="D30307" t="str">
            <v>C0325050890105500419</v>
          </cell>
          <cell r="E30307" t="str">
            <v>材料费</v>
          </cell>
          <cell r="F30307" t="str">
            <v>乙类</v>
          </cell>
        </row>
        <row r="30308">
          <cell r="B30308" t="str">
            <v>金属脊柱内固定器 φ5.0×20mm[大博]国产</v>
          </cell>
          <cell r="C30308" t="str">
            <v>4400.0000</v>
          </cell>
          <cell r="D30308" t="str">
            <v>C0325050890105500419</v>
          </cell>
          <cell r="E30308" t="str">
            <v>材料费</v>
          </cell>
          <cell r="F30308" t="str">
            <v>乙类</v>
          </cell>
        </row>
        <row r="30309">
          <cell r="B30309" t="str">
            <v>金属脊柱内固定器 φ5.5×20mm[大博]国产</v>
          </cell>
          <cell r="C30309" t="str">
            <v>4400.0000</v>
          </cell>
          <cell r="D30309" t="str">
            <v>C0325050890105500419</v>
          </cell>
          <cell r="E30309" t="str">
            <v>材料费</v>
          </cell>
          <cell r="F30309" t="str">
            <v>乙类</v>
          </cell>
        </row>
        <row r="30310">
          <cell r="B30310" t="str">
            <v>金属脊柱内固定器 φ6.0×20mm[大博]国产</v>
          </cell>
          <cell r="C30310" t="str">
            <v>4400.0000</v>
          </cell>
          <cell r="D30310" t="str">
            <v>C0325050890105500419</v>
          </cell>
          <cell r="E30310" t="str">
            <v>材料费</v>
          </cell>
          <cell r="F30310" t="str">
            <v>乙类</v>
          </cell>
        </row>
        <row r="30311">
          <cell r="B30311" t="str">
            <v>金属脊柱内固定器 φ6.5×20mm[大博]国产</v>
          </cell>
          <cell r="C30311" t="str">
            <v>4400.0000</v>
          </cell>
          <cell r="D30311" t="str">
            <v>C0325050890105500419</v>
          </cell>
          <cell r="E30311" t="str">
            <v>材料费</v>
          </cell>
          <cell r="F30311" t="str">
            <v>乙类</v>
          </cell>
        </row>
        <row r="30312">
          <cell r="B30312" t="str">
            <v>金属脊柱内固定器 φ7.0×20mm[大博]国产</v>
          </cell>
          <cell r="C30312" t="str">
            <v>4400.0000</v>
          </cell>
          <cell r="D30312" t="str">
            <v>C0325050890105500419</v>
          </cell>
          <cell r="E30312" t="str">
            <v>材料费</v>
          </cell>
          <cell r="F30312" t="str">
            <v>乙类</v>
          </cell>
        </row>
        <row r="30313">
          <cell r="B30313" t="str">
            <v>金属脊柱内固定器 φ7.5×20mm[大博]国产</v>
          </cell>
          <cell r="C30313" t="str">
            <v>4400.0000</v>
          </cell>
          <cell r="D30313" t="str">
            <v>C0325050890105500419</v>
          </cell>
          <cell r="E30313" t="str">
            <v>材料费</v>
          </cell>
          <cell r="F30313" t="str">
            <v>乙类</v>
          </cell>
        </row>
        <row r="30314">
          <cell r="B30314" t="str">
            <v>金属脊柱内固定器 φ4.0×50mm[大博]国产</v>
          </cell>
          <cell r="C30314" t="str">
            <v>4400.0000</v>
          </cell>
          <cell r="D30314" t="str">
            <v>C0325050890105500419</v>
          </cell>
          <cell r="E30314" t="str">
            <v>材料费</v>
          </cell>
          <cell r="F30314" t="str">
            <v>乙类</v>
          </cell>
        </row>
        <row r="30315">
          <cell r="B30315" t="str">
            <v>金属脊柱内固定器 φ4.0×55mm[大博]国产</v>
          </cell>
          <cell r="C30315" t="str">
            <v>4400.0000</v>
          </cell>
          <cell r="D30315" t="str">
            <v>C0325050890105500419</v>
          </cell>
          <cell r="E30315" t="str">
            <v>材料费</v>
          </cell>
          <cell r="F30315" t="str">
            <v>乙类</v>
          </cell>
        </row>
        <row r="30316">
          <cell r="B30316" t="str">
            <v>金属脊柱内固定器 φ4.5×55mm[大博]国产</v>
          </cell>
          <cell r="C30316" t="str">
            <v>4400.0000</v>
          </cell>
          <cell r="D30316" t="str">
            <v>C0325050890105500419</v>
          </cell>
          <cell r="E30316" t="str">
            <v>材料费</v>
          </cell>
          <cell r="F30316" t="str">
            <v>乙类</v>
          </cell>
        </row>
        <row r="30317">
          <cell r="B30317" t="str">
            <v>金属脊柱内固定器Φ3.0×21mm[大博]国产</v>
          </cell>
          <cell r="C30317" t="str">
            <v>4400.0000</v>
          </cell>
          <cell r="D30317" t="str">
            <v>C0325050890105500419</v>
          </cell>
          <cell r="E30317" t="str">
            <v>材料费</v>
          </cell>
          <cell r="F30317" t="str">
            <v>乙类</v>
          </cell>
        </row>
        <row r="30318">
          <cell r="B30318" t="str">
            <v>金属脊柱内固定器Φ3.0×31mm[大博]国产</v>
          </cell>
          <cell r="C30318" t="str">
            <v>4400.0000</v>
          </cell>
          <cell r="D30318" t="str">
            <v>C0325050890105500419</v>
          </cell>
          <cell r="E30318" t="str">
            <v>材料费</v>
          </cell>
          <cell r="F30318" t="str">
            <v>乙类</v>
          </cell>
        </row>
        <row r="30319">
          <cell r="B30319" t="str">
            <v>金属脊柱内固定器Φ3.0×41mm[大博]国产</v>
          </cell>
          <cell r="C30319" t="str">
            <v>4400.0000</v>
          </cell>
          <cell r="D30319" t="str">
            <v>C0325050890105500419</v>
          </cell>
          <cell r="E30319" t="str">
            <v>材料费</v>
          </cell>
          <cell r="F30319" t="str">
            <v>乙类</v>
          </cell>
        </row>
        <row r="30320">
          <cell r="B30320" t="str">
            <v>金属脊柱内固定器Φ3.0×51mm[大博]国产</v>
          </cell>
          <cell r="C30320" t="str">
            <v>4400.0000</v>
          </cell>
          <cell r="D30320" t="str">
            <v>C0325050890105500419</v>
          </cell>
          <cell r="E30320" t="str">
            <v>材料费</v>
          </cell>
          <cell r="F30320" t="str">
            <v>乙类</v>
          </cell>
        </row>
        <row r="30321">
          <cell r="B30321" t="str">
            <v>金属脊柱内固定器Φ3.0×61mm[大博]国产</v>
          </cell>
          <cell r="C30321" t="str">
            <v>4400.0000</v>
          </cell>
          <cell r="D30321" t="str">
            <v>C0325050890105500419</v>
          </cell>
          <cell r="E30321" t="str">
            <v>材料费</v>
          </cell>
          <cell r="F30321" t="str">
            <v>乙类</v>
          </cell>
        </row>
        <row r="30322">
          <cell r="B30322" t="str">
            <v>金属脊柱内固定器Φ3.0×71mm[大博]国产</v>
          </cell>
          <cell r="C30322" t="str">
            <v>4400.0000</v>
          </cell>
          <cell r="D30322" t="str">
            <v>C0325050890105500419</v>
          </cell>
          <cell r="E30322" t="str">
            <v>材料费</v>
          </cell>
          <cell r="F30322" t="str">
            <v>乙类</v>
          </cell>
        </row>
        <row r="30323">
          <cell r="B30323" t="str">
            <v>金属脊柱内固定器Φ3.0×81mm[大博]国产</v>
          </cell>
          <cell r="C30323" t="str">
            <v>4400.0000</v>
          </cell>
          <cell r="D30323" t="str">
            <v>C0325050890105500419</v>
          </cell>
          <cell r="E30323" t="str">
            <v>材料费</v>
          </cell>
          <cell r="F30323" t="str">
            <v>乙类</v>
          </cell>
        </row>
        <row r="30324">
          <cell r="B30324" t="str">
            <v>金属脊柱内固定器Φ3.0×91mm[大博]国产</v>
          </cell>
          <cell r="C30324" t="str">
            <v>4400.0000</v>
          </cell>
          <cell r="D30324" t="str">
            <v>C0325050890105500419</v>
          </cell>
          <cell r="E30324" t="str">
            <v>材料费</v>
          </cell>
          <cell r="F30324" t="str">
            <v>乙类</v>
          </cell>
        </row>
        <row r="30325">
          <cell r="B30325" t="str">
            <v>金属脊柱内固定器Φ3.5×51mm[大博]国产</v>
          </cell>
          <cell r="C30325" t="str">
            <v>4400.0000</v>
          </cell>
          <cell r="D30325" t="str">
            <v>C0325050890105500419</v>
          </cell>
          <cell r="E30325" t="str">
            <v>材料费</v>
          </cell>
          <cell r="F30325" t="str">
            <v>乙类</v>
          </cell>
        </row>
        <row r="30326">
          <cell r="B30326" t="str">
            <v>金属脊柱内固定器Φ3.5×61mm[大博]国产</v>
          </cell>
          <cell r="C30326" t="str">
            <v>4400.0000</v>
          </cell>
          <cell r="D30326" t="str">
            <v>C0325050890105500419</v>
          </cell>
          <cell r="E30326" t="str">
            <v>材料费</v>
          </cell>
          <cell r="F30326" t="str">
            <v>乙类</v>
          </cell>
        </row>
        <row r="30327">
          <cell r="B30327" t="str">
            <v>金属脊柱内固定器Φ3.5×71mm[大博]国产</v>
          </cell>
          <cell r="C30327" t="str">
            <v>4400.0000</v>
          </cell>
          <cell r="D30327" t="str">
            <v>C0325050890105500419</v>
          </cell>
          <cell r="E30327" t="str">
            <v>材料费</v>
          </cell>
          <cell r="F30327" t="str">
            <v>乙类</v>
          </cell>
        </row>
        <row r="30328">
          <cell r="B30328" t="str">
            <v>金属脊柱内固定器Φ3.5×81mm[大博]国产</v>
          </cell>
          <cell r="C30328" t="str">
            <v>4400.0000</v>
          </cell>
          <cell r="D30328" t="str">
            <v>C0325050890105500419</v>
          </cell>
          <cell r="E30328" t="str">
            <v>材料费</v>
          </cell>
          <cell r="F30328" t="str">
            <v>乙类</v>
          </cell>
        </row>
        <row r="30329">
          <cell r="B30329" t="str">
            <v>金属脊柱内固定器Φ3.5×91mm[大博]国产</v>
          </cell>
          <cell r="C30329" t="str">
            <v>4400.0000</v>
          </cell>
          <cell r="D30329" t="str">
            <v>C0325050890105500419</v>
          </cell>
          <cell r="E30329" t="str">
            <v>材料费</v>
          </cell>
          <cell r="F30329" t="str">
            <v>乙类</v>
          </cell>
        </row>
        <row r="30330">
          <cell r="B30330" t="str">
            <v>金属脊柱内固定器Φ4.0×21mm[大博]国产</v>
          </cell>
          <cell r="C30330" t="str">
            <v>4400.0000</v>
          </cell>
          <cell r="D30330" t="str">
            <v>C0325050890105500419</v>
          </cell>
          <cell r="E30330" t="str">
            <v>材料费</v>
          </cell>
          <cell r="F30330" t="str">
            <v>乙类</v>
          </cell>
        </row>
        <row r="30331">
          <cell r="B30331" t="str">
            <v>金属脊柱内固定器Φ4.0×31mm[大博]国产</v>
          </cell>
          <cell r="C30331" t="str">
            <v>4400.0000</v>
          </cell>
          <cell r="D30331" t="str">
            <v>C0325050890105500419</v>
          </cell>
          <cell r="E30331" t="str">
            <v>材料费</v>
          </cell>
          <cell r="F30331" t="str">
            <v>乙类</v>
          </cell>
        </row>
        <row r="30332">
          <cell r="B30332" t="str">
            <v>金属脊柱内固定器Φ4.0×41mm[大博]国产</v>
          </cell>
          <cell r="C30332" t="str">
            <v>4400.0000</v>
          </cell>
          <cell r="D30332" t="str">
            <v>C0325050890105500419</v>
          </cell>
          <cell r="E30332" t="str">
            <v>材料费</v>
          </cell>
          <cell r="F30332" t="str">
            <v>乙类</v>
          </cell>
        </row>
        <row r="30333">
          <cell r="B30333" t="str">
            <v>金属脊柱内固定器Φ4.0×51mm[大博]国产</v>
          </cell>
          <cell r="C30333" t="str">
            <v>4400.0000</v>
          </cell>
          <cell r="D30333" t="str">
            <v>C0325050890105500419</v>
          </cell>
          <cell r="E30333" t="str">
            <v>材料费</v>
          </cell>
          <cell r="F30333" t="str">
            <v>乙类</v>
          </cell>
        </row>
        <row r="30334">
          <cell r="B30334" t="str">
            <v>金属脊柱内固定器Φ4.0×61mm[大博]国产</v>
          </cell>
          <cell r="C30334" t="str">
            <v>4400.0000</v>
          </cell>
          <cell r="D30334" t="str">
            <v>C0325050890105500419</v>
          </cell>
          <cell r="E30334" t="str">
            <v>材料费</v>
          </cell>
          <cell r="F30334" t="str">
            <v>乙类</v>
          </cell>
        </row>
        <row r="30335">
          <cell r="B30335" t="str">
            <v>金属脊柱内固定器Φ4.0×71mm[大博]国产</v>
          </cell>
          <cell r="C30335" t="str">
            <v>4400.0000</v>
          </cell>
          <cell r="D30335" t="str">
            <v>C0325050890105500419</v>
          </cell>
          <cell r="E30335" t="str">
            <v>材料费</v>
          </cell>
          <cell r="F30335" t="str">
            <v>乙类</v>
          </cell>
        </row>
        <row r="30336">
          <cell r="B30336" t="str">
            <v>金属脊柱内固定器Φ4.0×81mm[大博]国产</v>
          </cell>
          <cell r="C30336" t="str">
            <v>4400.0000</v>
          </cell>
          <cell r="D30336" t="str">
            <v>C0325050890105500419</v>
          </cell>
          <cell r="E30336" t="str">
            <v>材料费</v>
          </cell>
          <cell r="F30336" t="str">
            <v>乙类</v>
          </cell>
        </row>
        <row r="30337">
          <cell r="B30337" t="str">
            <v>金属脊柱内固定器Φ4.0×91mm[大博]国产</v>
          </cell>
          <cell r="C30337" t="str">
            <v>4400.0000</v>
          </cell>
          <cell r="D30337" t="str">
            <v>C0325050890105500419</v>
          </cell>
          <cell r="E30337" t="str">
            <v>材料费</v>
          </cell>
          <cell r="F30337" t="str">
            <v>乙类</v>
          </cell>
        </row>
        <row r="30338">
          <cell r="B30338" t="str">
            <v>金属脊柱内固定器Φ4.5×21mm[大博]国产</v>
          </cell>
          <cell r="C30338" t="str">
            <v>4400.0000</v>
          </cell>
          <cell r="D30338" t="str">
            <v>C0325050890105500419</v>
          </cell>
          <cell r="E30338" t="str">
            <v>材料费</v>
          </cell>
          <cell r="F30338" t="str">
            <v>乙类</v>
          </cell>
        </row>
        <row r="30339">
          <cell r="B30339" t="str">
            <v>金属脊柱内固定器Φ4.5×31mm[大博]国产</v>
          </cell>
          <cell r="C30339" t="str">
            <v>4400.0000</v>
          </cell>
          <cell r="D30339" t="str">
            <v>C0325050890105500419</v>
          </cell>
          <cell r="E30339" t="str">
            <v>材料费</v>
          </cell>
          <cell r="F30339" t="str">
            <v>乙类</v>
          </cell>
        </row>
        <row r="30340">
          <cell r="B30340" t="str">
            <v>金属脊柱内固定器Φ4.5×41mm[大博]国产</v>
          </cell>
          <cell r="C30340" t="str">
            <v>4400.0000</v>
          </cell>
          <cell r="D30340" t="str">
            <v>C0325050890105500419</v>
          </cell>
          <cell r="E30340" t="str">
            <v>材料费</v>
          </cell>
          <cell r="F30340" t="str">
            <v>乙类</v>
          </cell>
        </row>
        <row r="30341">
          <cell r="B30341" t="str">
            <v>金属脊柱内固定器Φ4.5×51mm[大博]国产</v>
          </cell>
          <cell r="C30341" t="str">
            <v>4400.0000</v>
          </cell>
          <cell r="D30341" t="str">
            <v>C0325050890105500419</v>
          </cell>
          <cell r="E30341" t="str">
            <v>材料费</v>
          </cell>
          <cell r="F30341" t="str">
            <v>乙类</v>
          </cell>
        </row>
        <row r="30342">
          <cell r="B30342" t="str">
            <v>金属脊柱内固定器Φ4.5×61mm[大博]国产</v>
          </cell>
          <cell r="C30342" t="str">
            <v>4400.0000</v>
          </cell>
          <cell r="D30342" t="str">
            <v>C0325050890105500419</v>
          </cell>
          <cell r="E30342" t="str">
            <v>材料费</v>
          </cell>
          <cell r="F30342" t="str">
            <v>乙类</v>
          </cell>
        </row>
        <row r="30343">
          <cell r="B30343" t="str">
            <v>金属脊柱内固定器Φ4.5×71mm[大博]国产</v>
          </cell>
          <cell r="C30343" t="str">
            <v>4400.0000</v>
          </cell>
          <cell r="D30343" t="str">
            <v>C0325050890105500419</v>
          </cell>
          <cell r="E30343" t="str">
            <v>材料费</v>
          </cell>
          <cell r="F30343" t="str">
            <v>乙类</v>
          </cell>
        </row>
        <row r="30344">
          <cell r="B30344" t="str">
            <v>金属脊柱内固定器Φ4.5×81mm[大博]国产</v>
          </cell>
          <cell r="C30344" t="str">
            <v>4400.0000</v>
          </cell>
          <cell r="D30344" t="str">
            <v>C0325050890105500419</v>
          </cell>
          <cell r="E30344" t="str">
            <v>材料费</v>
          </cell>
          <cell r="F30344" t="str">
            <v>乙类</v>
          </cell>
        </row>
        <row r="30345">
          <cell r="B30345" t="str">
            <v>金属脊柱内固定器Φ4.5×91mm[大博]国产</v>
          </cell>
          <cell r="C30345" t="str">
            <v>4400.0000</v>
          </cell>
          <cell r="D30345" t="str">
            <v>C0325050890105500419</v>
          </cell>
          <cell r="E30345" t="str">
            <v>材料费</v>
          </cell>
          <cell r="F30345" t="str">
            <v>乙类</v>
          </cell>
        </row>
        <row r="30346">
          <cell r="B30346" t="str">
            <v>金属脊柱内固定器Φ5.0×21mm[大博]国产</v>
          </cell>
          <cell r="C30346" t="str">
            <v>4400.0000</v>
          </cell>
          <cell r="D30346" t="str">
            <v>C0325050890105500419</v>
          </cell>
          <cell r="E30346" t="str">
            <v>材料费</v>
          </cell>
          <cell r="F30346" t="str">
            <v>乙类</v>
          </cell>
        </row>
        <row r="30347">
          <cell r="B30347" t="str">
            <v>金属脊柱内固定器Φ5.0×31mm[大博]国产</v>
          </cell>
          <cell r="C30347" t="str">
            <v>4400.0000</v>
          </cell>
          <cell r="D30347" t="str">
            <v>C0325050890105500419</v>
          </cell>
          <cell r="E30347" t="str">
            <v>材料费</v>
          </cell>
          <cell r="F30347" t="str">
            <v>乙类</v>
          </cell>
        </row>
        <row r="30348">
          <cell r="B30348" t="str">
            <v>金属脊柱内固定器Φ5.0×41mm[大博]国产</v>
          </cell>
          <cell r="C30348" t="str">
            <v>4400.0000</v>
          </cell>
          <cell r="D30348" t="str">
            <v>C0325050890105500419</v>
          </cell>
          <cell r="E30348" t="str">
            <v>材料费</v>
          </cell>
          <cell r="F30348" t="str">
            <v>乙类</v>
          </cell>
        </row>
        <row r="30349">
          <cell r="B30349" t="str">
            <v>金属脊柱内固定器Φ5.0×51mm[大博]国产</v>
          </cell>
          <cell r="C30349" t="str">
            <v>4400.0000</v>
          </cell>
          <cell r="D30349" t="str">
            <v>C0325050890105500419</v>
          </cell>
          <cell r="E30349" t="str">
            <v>材料费</v>
          </cell>
          <cell r="F30349" t="str">
            <v>乙类</v>
          </cell>
        </row>
        <row r="30350">
          <cell r="B30350" t="str">
            <v>金属脊柱内固定器Φ5.0×61mm[大博]国产</v>
          </cell>
          <cell r="C30350" t="str">
            <v>4400.0000</v>
          </cell>
          <cell r="D30350" t="str">
            <v>C0325050890105500419</v>
          </cell>
          <cell r="E30350" t="str">
            <v>材料费</v>
          </cell>
          <cell r="F30350" t="str">
            <v>乙类</v>
          </cell>
        </row>
        <row r="30351">
          <cell r="B30351" t="str">
            <v>金属脊柱内固定器Φ5.0×71mm[大博]国产</v>
          </cell>
          <cell r="C30351" t="str">
            <v>4400.0000</v>
          </cell>
          <cell r="D30351" t="str">
            <v>C0325050890105500419</v>
          </cell>
          <cell r="E30351" t="str">
            <v>材料费</v>
          </cell>
          <cell r="F30351" t="str">
            <v>乙类</v>
          </cell>
        </row>
        <row r="30352">
          <cell r="B30352" t="str">
            <v>金属脊柱内固定器Φ5.0×81mm[大博]国产</v>
          </cell>
          <cell r="C30352" t="str">
            <v>4400.0000</v>
          </cell>
          <cell r="D30352" t="str">
            <v>C0325050890105500419</v>
          </cell>
          <cell r="E30352" t="str">
            <v>材料费</v>
          </cell>
          <cell r="F30352" t="str">
            <v>乙类</v>
          </cell>
        </row>
        <row r="30353">
          <cell r="B30353" t="str">
            <v>金属脊柱内固定器Φ5.0×91mm[大博]国产</v>
          </cell>
          <cell r="C30353" t="str">
            <v>4400.0000</v>
          </cell>
          <cell r="D30353" t="str">
            <v>C0325050890105500419</v>
          </cell>
          <cell r="E30353" t="str">
            <v>材料费</v>
          </cell>
          <cell r="F30353" t="str">
            <v>乙类</v>
          </cell>
        </row>
        <row r="30354">
          <cell r="B30354" t="str">
            <v>金属脊柱内固定器Φ5.5×21mm[大博]国产</v>
          </cell>
          <cell r="C30354" t="str">
            <v>4400.0000</v>
          </cell>
          <cell r="D30354" t="str">
            <v>C0325050890105500419</v>
          </cell>
          <cell r="E30354" t="str">
            <v>材料费</v>
          </cell>
          <cell r="F30354" t="str">
            <v>乙类</v>
          </cell>
        </row>
        <row r="30355">
          <cell r="B30355" t="str">
            <v>金属脊柱内固定器Φ5.5×31mm[大博]国产</v>
          </cell>
          <cell r="C30355" t="str">
            <v>4400.0000</v>
          </cell>
          <cell r="D30355" t="str">
            <v>C0325050890105500419</v>
          </cell>
          <cell r="E30355" t="str">
            <v>材料费</v>
          </cell>
          <cell r="F30355" t="str">
            <v>乙类</v>
          </cell>
        </row>
        <row r="30356">
          <cell r="B30356" t="str">
            <v>金属脊柱内固定器Φ5.5×41mm[大博]国产</v>
          </cell>
          <cell r="C30356" t="str">
            <v>4400.0000</v>
          </cell>
          <cell r="D30356" t="str">
            <v>C0325050890105500419</v>
          </cell>
          <cell r="E30356" t="str">
            <v>材料费</v>
          </cell>
          <cell r="F30356" t="str">
            <v>乙类</v>
          </cell>
        </row>
        <row r="30357">
          <cell r="B30357" t="str">
            <v>金属脊柱内固定器Φ5.5×51mm[大博]国产</v>
          </cell>
          <cell r="C30357" t="str">
            <v>4400.0000</v>
          </cell>
          <cell r="D30357" t="str">
            <v>C0325050890105500419</v>
          </cell>
          <cell r="E30357" t="str">
            <v>材料费</v>
          </cell>
          <cell r="F30357" t="str">
            <v>乙类</v>
          </cell>
        </row>
        <row r="30358">
          <cell r="B30358" t="str">
            <v>金属脊柱内固定器Φ5.5×61mm[大博]国产</v>
          </cell>
          <cell r="C30358" t="str">
            <v>4400.0000</v>
          </cell>
          <cell r="D30358" t="str">
            <v>C0325050890105500419</v>
          </cell>
          <cell r="E30358" t="str">
            <v>材料费</v>
          </cell>
          <cell r="F30358" t="str">
            <v>乙类</v>
          </cell>
        </row>
        <row r="30359">
          <cell r="B30359" t="str">
            <v>金属脊柱内固定器Φ5.5×71mm[大博]国产</v>
          </cell>
          <cell r="C30359" t="str">
            <v>4400.0000</v>
          </cell>
          <cell r="D30359" t="str">
            <v>C0325050890105500419</v>
          </cell>
          <cell r="E30359" t="str">
            <v>材料费</v>
          </cell>
          <cell r="F30359" t="str">
            <v>乙类</v>
          </cell>
        </row>
        <row r="30360">
          <cell r="B30360" t="str">
            <v>金属脊柱内固定器Φ5.5×81mm[大博]国产</v>
          </cell>
          <cell r="C30360" t="str">
            <v>4400.0000</v>
          </cell>
          <cell r="D30360" t="str">
            <v>C0325050890105500419</v>
          </cell>
          <cell r="E30360" t="str">
            <v>材料费</v>
          </cell>
          <cell r="F30360" t="str">
            <v>乙类</v>
          </cell>
        </row>
        <row r="30361">
          <cell r="B30361" t="str">
            <v>金属脊柱内固定器Φ5.5×91mm[大博]国产</v>
          </cell>
          <cell r="C30361" t="str">
            <v>4400.0000</v>
          </cell>
          <cell r="D30361" t="str">
            <v>C0325050890105500419</v>
          </cell>
          <cell r="E30361" t="str">
            <v>材料费</v>
          </cell>
          <cell r="F30361" t="str">
            <v>乙类</v>
          </cell>
        </row>
        <row r="30362">
          <cell r="B30362" t="str">
            <v>金属脊柱内固定器Φ6.0×21mm[大博]国产</v>
          </cell>
          <cell r="C30362" t="str">
            <v>4400.0000</v>
          </cell>
          <cell r="D30362" t="str">
            <v>C0325050890105500419</v>
          </cell>
          <cell r="E30362" t="str">
            <v>材料费</v>
          </cell>
          <cell r="F30362" t="str">
            <v>乙类</v>
          </cell>
        </row>
        <row r="30363">
          <cell r="B30363" t="str">
            <v>金属脊柱内固定器Φ6.0×31mm[大博]国产</v>
          </cell>
          <cell r="C30363" t="str">
            <v>4400.0000</v>
          </cell>
          <cell r="D30363" t="str">
            <v>C0325050890105500419</v>
          </cell>
          <cell r="E30363" t="str">
            <v>材料费</v>
          </cell>
          <cell r="F30363" t="str">
            <v>乙类</v>
          </cell>
        </row>
        <row r="30364">
          <cell r="B30364" t="str">
            <v>金属脊柱内固定器Φ6.0×41mm[大博]国产</v>
          </cell>
          <cell r="C30364" t="str">
            <v>4400.0000</v>
          </cell>
          <cell r="D30364" t="str">
            <v>C0325050890105500419</v>
          </cell>
          <cell r="E30364" t="str">
            <v>材料费</v>
          </cell>
          <cell r="F30364" t="str">
            <v>乙类</v>
          </cell>
        </row>
        <row r="30365">
          <cell r="B30365" t="str">
            <v>金属脊柱内固定器Φ6.0×51mm[大博]国产</v>
          </cell>
          <cell r="C30365" t="str">
            <v>4400.0000</v>
          </cell>
          <cell r="D30365" t="str">
            <v>C0325050890105500419</v>
          </cell>
          <cell r="E30365" t="str">
            <v>材料费</v>
          </cell>
          <cell r="F30365" t="str">
            <v>乙类</v>
          </cell>
        </row>
        <row r="30366">
          <cell r="B30366" t="str">
            <v>金属脊柱内固定器Φ6.0×61mm[大博]国产</v>
          </cell>
          <cell r="C30366" t="str">
            <v>4400.0000</v>
          </cell>
          <cell r="D30366" t="str">
            <v>C0325050890105500419</v>
          </cell>
          <cell r="E30366" t="str">
            <v>材料费</v>
          </cell>
          <cell r="F30366" t="str">
            <v>乙类</v>
          </cell>
        </row>
        <row r="30367">
          <cell r="B30367" t="str">
            <v>金属脊柱内固定器Φ6.0×71mm[大博]国产</v>
          </cell>
          <cell r="C30367" t="str">
            <v>4400.0000</v>
          </cell>
          <cell r="D30367" t="str">
            <v>C0325050890105500419</v>
          </cell>
          <cell r="E30367" t="str">
            <v>材料费</v>
          </cell>
          <cell r="F30367" t="str">
            <v>乙类</v>
          </cell>
        </row>
        <row r="30368">
          <cell r="B30368" t="str">
            <v>金属脊柱内固定器Φ6.0×81mm[大博]国产</v>
          </cell>
          <cell r="C30368" t="str">
            <v>4400.0000</v>
          </cell>
          <cell r="D30368" t="str">
            <v>C0325050890105500419</v>
          </cell>
          <cell r="E30368" t="str">
            <v>材料费</v>
          </cell>
          <cell r="F30368" t="str">
            <v>乙类</v>
          </cell>
        </row>
        <row r="30369">
          <cell r="B30369" t="str">
            <v>金属脊柱内固定器Φ6.0×91mm[大博]国产</v>
          </cell>
          <cell r="C30369" t="str">
            <v>4400.0000</v>
          </cell>
          <cell r="D30369" t="str">
            <v>C0325050890105500419</v>
          </cell>
          <cell r="E30369" t="str">
            <v>材料费</v>
          </cell>
          <cell r="F30369" t="str">
            <v>乙类</v>
          </cell>
        </row>
        <row r="30370">
          <cell r="B30370" t="str">
            <v>金属脊柱内固定器Φ6.5×21mm[大博]国产</v>
          </cell>
          <cell r="C30370" t="str">
            <v>4400.0000</v>
          </cell>
          <cell r="D30370" t="str">
            <v>C0325050890105500419</v>
          </cell>
          <cell r="E30370" t="str">
            <v>材料费</v>
          </cell>
          <cell r="F30370" t="str">
            <v>乙类</v>
          </cell>
        </row>
        <row r="30371">
          <cell r="B30371" t="str">
            <v>金属脊柱内固定器Φ6.5×31mm[大博]国产</v>
          </cell>
          <cell r="C30371" t="str">
            <v>4400.0000</v>
          </cell>
          <cell r="D30371" t="str">
            <v>C0325050890105500419</v>
          </cell>
          <cell r="E30371" t="str">
            <v>材料费</v>
          </cell>
          <cell r="F30371" t="str">
            <v>乙类</v>
          </cell>
        </row>
        <row r="30372">
          <cell r="B30372" t="str">
            <v>金属脊柱内固定器Φ6.5×41mm[大博]国产</v>
          </cell>
          <cell r="C30372" t="str">
            <v>4400.0000</v>
          </cell>
          <cell r="D30372" t="str">
            <v>C0325050890105500419</v>
          </cell>
          <cell r="E30372" t="str">
            <v>材料费</v>
          </cell>
          <cell r="F30372" t="str">
            <v>乙类</v>
          </cell>
        </row>
        <row r="30373">
          <cell r="B30373" t="str">
            <v>金属脊柱内固定器Φ6.5×51mm[大博]国产</v>
          </cell>
          <cell r="C30373" t="str">
            <v>4400.0000</v>
          </cell>
          <cell r="D30373" t="str">
            <v>C0325050890105500419</v>
          </cell>
          <cell r="E30373" t="str">
            <v>材料费</v>
          </cell>
          <cell r="F30373" t="str">
            <v>乙类</v>
          </cell>
        </row>
        <row r="30374">
          <cell r="B30374" t="str">
            <v>金属脊柱内固定器Φ6.5×61mm[大博]国产</v>
          </cell>
          <cell r="C30374" t="str">
            <v>4400.0000</v>
          </cell>
          <cell r="D30374" t="str">
            <v>C0325050890105500419</v>
          </cell>
          <cell r="E30374" t="str">
            <v>材料费</v>
          </cell>
          <cell r="F30374" t="str">
            <v>乙类</v>
          </cell>
        </row>
        <row r="30375">
          <cell r="B30375" t="str">
            <v>金属脊柱内固定器Φ6.5×71mm[大博]国产</v>
          </cell>
          <cell r="C30375" t="str">
            <v>4400.0000</v>
          </cell>
          <cell r="D30375" t="str">
            <v>C0325050890105500419</v>
          </cell>
          <cell r="E30375" t="str">
            <v>材料费</v>
          </cell>
          <cell r="F30375" t="str">
            <v>乙类</v>
          </cell>
        </row>
        <row r="30376">
          <cell r="B30376" t="str">
            <v>金属脊柱内固定器Φ6.5×81mm[大博]国产</v>
          </cell>
          <cell r="C30376" t="str">
            <v>4400.0000</v>
          </cell>
          <cell r="D30376" t="str">
            <v>C0325050890105500419</v>
          </cell>
          <cell r="E30376" t="str">
            <v>材料费</v>
          </cell>
          <cell r="F30376" t="str">
            <v>乙类</v>
          </cell>
        </row>
        <row r="30377">
          <cell r="B30377" t="str">
            <v>金属脊柱内固定器Φ6.5×91mm[大博]国产</v>
          </cell>
          <cell r="C30377" t="str">
            <v>4400.0000</v>
          </cell>
          <cell r="D30377" t="str">
            <v>C0325050890105500419</v>
          </cell>
          <cell r="E30377" t="str">
            <v>材料费</v>
          </cell>
          <cell r="F30377" t="str">
            <v>乙类</v>
          </cell>
        </row>
        <row r="30378">
          <cell r="B30378" t="str">
            <v>金属脊柱内固定器Φ7.0×21mm[大博]国产</v>
          </cell>
          <cell r="C30378" t="str">
            <v>4400.0000</v>
          </cell>
          <cell r="D30378" t="str">
            <v>C0325050890105500419</v>
          </cell>
          <cell r="E30378" t="str">
            <v>材料费</v>
          </cell>
          <cell r="F30378" t="str">
            <v>乙类</v>
          </cell>
        </row>
        <row r="30379">
          <cell r="B30379" t="str">
            <v>金属脊柱内固定器Φ7.0×31mm[大博]国产</v>
          </cell>
          <cell r="C30379" t="str">
            <v>4400.0000</v>
          </cell>
          <cell r="D30379" t="str">
            <v>C0325050890105500419</v>
          </cell>
          <cell r="E30379" t="str">
            <v>材料费</v>
          </cell>
          <cell r="F30379" t="str">
            <v>乙类</v>
          </cell>
        </row>
        <row r="30380">
          <cell r="B30380" t="str">
            <v>金属脊柱内固定器Φ7.0×41mm[大博]国产</v>
          </cell>
          <cell r="C30380" t="str">
            <v>4400.0000</v>
          </cell>
          <cell r="D30380" t="str">
            <v>C0325050890105500419</v>
          </cell>
          <cell r="E30380" t="str">
            <v>材料费</v>
          </cell>
          <cell r="F30380" t="str">
            <v>乙类</v>
          </cell>
        </row>
        <row r="30381">
          <cell r="B30381" t="str">
            <v>金属脊柱内固定器Φ7.0×51mm[大博]国产</v>
          </cell>
          <cell r="C30381" t="str">
            <v>4400.0000</v>
          </cell>
          <cell r="D30381" t="str">
            <v>C0325050890105500419</v>
          </cell>
          <cell r="E30381" t="str">
            <v>材料费</v>
          </cell>
          <cell r="F30381" t="str">
            <v>乙类</v>
          </cell>
        </row>
        <row r="30382">
          <cell r="B30382" t="str">
            <v>金属脊柱内固定器Φ7.0×61mm[大博]国产</v>
          </cell>
          <cell r="C30382" t="str">
            <v>4400.0000</v>
          </cell>
          <cell r="D30382" t="str">
            <v>C0325050890105500419</v>
          </cell>
          <cell r="E30382" t="str">
            <v>材料费</v>
          </cell>
          <cell r="F30382" t="str">
            <v>乙类</v>
          </cell>
        </row>
        <row r="30383">
          <cell r="B30383" t="str">
            <v>金属脊柱内固定器Φ7.0×71mm[大博]国产</v>
          </cell>
          <cell r="C30383" t="str">
            <v>4400.0000</v>
          </cell>
          <cell r="D30383" t="str">
            <v>C0325050890105500419</v>
          </cell>
          <cell r="E30383" t="str">
            <v>材料费</v>
          </cell>
          <cell r="F30383" t="str">
            <v>乙类</v>
          </cell>
        </row>
        <row r="30384">
          <cell r="B30384" t="str">
            <v>金属脊柱内固定器Φ7.0×81mm[大博]国产</v>
          </cell>
          <cell r="C30384" t="str">
            <v>4400.0000</v>
          </cell>
          <cell r="D30384" t="str">
            <v>C0325050890105500419</v>
          </cell>
          <cell r="E30384" t="str">
            <v>材料费</v>
          </cell>
          <cell r="F30384" t="str">
            <v>乙类</v>
          </cell>
        </row>
        <row r="30385">
          <cell r="B30385" t="str">
            <v>金属脊柱内固定器Φ7.0×91mm[大博]国产</v>
          </cell>
          <cell r="C30385" t="str">
            <v>4400.0000</v>
          </cell>
          <cell r="D30385" t="str">
            <v>C0325050890105500419</v>
          </cell>
          <cell r="E30385" t="str">
            <v>材料费</v>
          </cell>
          <cell r="F30385" t="str">
            <v>乙类</v>
          </cell>
        </row>
        <row r="30386">
          <cell r="B30386" t="str">
            <v>金属脊柱内固定器Φ7.5×21mm[大博]国产</v>
          </cell>
          <cell r="C30386" t="str">
            <v>4400.0000</v>
          </cell>
          <cell r="D30386" t="str">
            <v>C0325050890105500419</v>
          </cell>
          <cell r="E30386" t="str">
            <v>材料费</v>
          </cell>
          <cell r="F30386" t="str">
            <v>乙类</v>
          </cell>
        </row>
        <row r="30387">
          <cell r="B30387" t="str">
            <v>金属脊柱内固定器Φ7.5×31mm[大博]国产</v>
          </cell>
          <cell r="C30387" t="str">
            <v>4400.0000</v>
          </cell>
          <cell r="D30387" t="str">
            <v>C0325050890105500419</v>
          </cell>
          <cell r="E30387" t="str">
            <v>材料费</v>
          </cell>
          <cell r="F30387" t="str">
            <v>乙类</v>
          </cell>
        </row>
        <row r="30388">
          <cell r="B30388" t="str">
            <v>金属脊柱内固定器Φ7.5×41mm[大博]国产</v>
          </cell>
          <cell r="C30388" t="str">
            <v>4400.0000</v>
          </cell>
          <cell r="D30388" t="str">
            <v>C0325050890105500419</v>
          </cell>
          <cell r="E30388" t="str">
            <v>材料费</v>
          </cell>
          <cell r="F30388" t="str">
            <v>乙类</v>
          </cell>
        </row>
        <row r="30389">
          <cell r="B30389" t="str">
            <v>金属脊柱内固定器Φ7.5×51mm[大博]国产</v>
          </cell>
          <cell r="C30389" t="str">
            <v>4400.0000</v>
          </cell>
          <cell r="D30389" t="str">
            <v>C0325050890105500419</v>
          </cell>
          <cell r="E30389" t="str">
            <v>材料费</v>
          </cell>
          <cell r="F30389" t="str">
            <v>乙类</v>
          </cell>
        </row>
        <row r="30390">
          <cell r="B30390" t="str">
            <v>金属脊柱内固定器Φ7.5×61mm[大博]国产</v>
          </cell>
          <cell r="C30390" t="str">
            <v>4400.0000</v>
          </cell>
          <cell r="D30390" t="str">
            <v>C0325050890105500419</v>
          </cell>
          <cell r="E30390" t="str">
            <v>材料费</v>
          </cell>
          <cell r="F30390" t="str">
            <v>乙类</v>
          </cell>
        </row>
        <row r="30391">
          <cell r="B30391" t="str">
            <v>金属脊柱内固定器Φ7.5×71mm[大博]国产</v>
          </cell>
          <cell r="C30391" t="str">
            <v>4400.0000</v>
          </cell>
          <cell r="D30391" t="str">
            <v>C0325050890105500419</v>
          </cell>
          <cell r="E30391" t="str">
            <v>材料费</v>
          </cell>
          <cell r="F30391" t="str">
            <v>乙类</v>
          </cell>
        </row>
        <row r="30392">
          <cell r="B30392" t="str">
            <v>金属脊柱内固定器Φ7.5×81mm[大博]国产</v>
          </cell>
          <cell r="C30392" t="str">
            <v>4400.0000</v>
          </cell>
          <cell r="D30392" t="str">
            <v>C0325050890105500419</v>
          </cell>
          <cell r="E30392" t="str">
            <v>材料费</v>
          </cell>
          <cell r="F30392" t="str">
            <v>乙类</v>
          </cell>
        </row>
        <row r="30393">
          <cell r="B30393" t="str">
            <v>金属脊柱内固定器Φ7.5×91mm[大博]国产</v>
          </cell>
          <cell r="C30393" t="str">
            <v>4400.0000</v>
          </cell>
          <cell r="D30393" t="str">
            <v>C0325050890105500419</v>
          </cell>
          <cell r="E30393" t="str">
            <v>材料费</v>
          </cell>
          <cell r="F30393" t="str">
            <v>乙类</v>
          </cell>
        </row>
        <row r="30394">
          <cell r="B30394" t="str">
            <v>金属脊柱内固定器Φ8.0×21mm[大博]国产</v>
          </cell>
          <cell r="C30394" t="str">
            <v>4400.0000</v>
          </cell>
          <cell r="D30394" t="str">
            <v>C0325050890105500419</v>
          </cell>
          <cell r="E30394" t="str">
            <v>材料费</v>
          </cell>
          <cell r="F30394" t="str">
            <v>乙类</v>
          </cell>
        </row>
        <row r="30395">
          <cell r="B30395" t="str">
            <v>金属脊柱内固定器Φ8.0×31mm[大博]国产</v>
          </cell>
          <cell r="C30395" t="str">
            <v>4400.0000</v>
          </cell>
          <cell r="D30395" t="str">
            <v>C0325050890105500419</v>
          </cell>
          <cell r="E30395" t="str">
            <v>材料费</v>
          </cell>
          <cell r="F30395" t="str">
            <v>乙类</v>
          </cell>
        </row>
        <row r="30396">
          <cell r="B30396" t="str">
            <v>金属脊柱内固定器Φ8.0×41mm[大博]国产</v>
          </cell>
          <cell r="C30396" t="str">
            <v>4400.0000</v>
          </cell>
          <cell r="D30396" t="str">
            <v>C0325050890105500419</v>
          </cell>
          <cell r="E30396" t="str">
            <v>材料费</v>
          </cell>
          <cell r="F30396" t="str">
            <v>乙类</v>
          </cell>
        </row>
        <row r="30397">
          <cell r="B30397" t="str">
            <v>金属脊柱内固定器Φ8.0×51mm[大博]国产</v>
          </cell>
          <cell r="C30397" t="str">
            <v>4400.0000</v>
          </cell>
          <cell r="D30397" t="str">
            <v>C0325050890105500419</v>
          </cell>
          <cell r="E30397" t="str">
            <v>材料费</v>
          </cell>
          <cell r="F30397" t="str">
            <v>乙类</v>
          </cell>
        </row>
        <row r="30398">
          <cell r="B30398" t="str">
            <v>金属脊柱内固定器Φ8.0×61mm[大博]国产</v>
          </cell>
          <cell r="C30398" t="str">
            <v>4400.0000</v>
          </cell>
          <cell r="D30398" t="str">
            <v>C0325050890105500419</v>
          </cell>
          <cell r="E30398" t="str">
            <v>材料费</v>
          </cell>
          <cell r="F30398" t="str">
            <v>乙类</v>
          </cell>
        </row>
        <row r="30399">
          <cell r="B30399" t="str">
            <v>金属脊柱内固定器Φ8.0×71mm[大博]国产</v>
          </cell>
          <cell r="C30399" t="str">
            <v>4400.0000</v>
          </cell>
          <cell r="D30399" t="str">
            <v>C0325050890105500419</v>
          </cell>
          <cell r="E30399" t="str">
            <v>材料费</v>
          </cell>
          <cell r="F30399" t="str">
            <v>乙类</v>
          </cell>
        </row>
        <row r="30400">
          <cell r="B30400" t="str">
            <v>金属脊柱内固定器Φ8.0×81mm[大博]国产</v>
          </cell>
          <cell r="C30400" t="str">
            <v>4400.0000</v>
          </cell>
          <cell r="D30400" t="str">
            <v>C0325050890105500419</v>
          </cell>
          <cell r="E30400" t="str">
            <v>材料费</v>
          </cell>
          <cell r="F30400" t="str">
            <v>乙类</v>
          </cell>
        </row>
        <row r="30401">
          <cell r="B30401" t="str">
            <v>金属脊柱内固定器Φ8.0×91mm[大博]国产</v>
          </cell>
          <cell r="C30401" t="str">
            <v>4400.0000</v>
          </cell>
          <cell r="D30401" t="str">
            <v>C0325050890105500419</v>
          </cell>
          <cell r="E30401" t="str">
            <v>材料费</v>
          </cell>
          <cell r="F30401" t="str">
            <v>乙类</v>
          </cell>
        </row>
        <row r="30402">
          <cell r="B30402" t="str">
            <v>金属脊柱内固定器Φ8.5×21mm[大博]国产</v>
          </cell>
          <cell r="C30402" t="str">
            <v>4400.0000</v>
          </cell>
          <cell r="D30402" t="str">
            <v>C0325050890105500419</v>
          </cell>
          <cell r="E30402" t="str">
            <v>材料费</v>
          </cell>
          <cell r="F30402" t="str">
            <v>乙类</v>
          </cell>
        </row>
        <row r="30403">
          <cell r="B30403" t="str">
            <v>金属脊柱内固定器Φ8.5×31mm[大博]国产</v>
          </cell>
          <cell r="C30403" t="str">
            <v>4400.0000</v>
          </cell>
          <cell r="D30403" t="str">
            <v>C0325050890105500419</v>
          </cell>
          <cell r="E30403" t="str">
            <v>材料费</v>
          </cell>
          <cell r="F30403" t="str">
            <v>乙类</v>
          </cell>
        </row>
        <row r="30404">
          <cell r="B30404" t="str">
            <v>金属脊柱内固定器Φ8.5×41mm[大博]国产</v>
          </cell>
          <cell r="C30404" t="str">
            <v>4400.0000</v>
          </cell>
          <cell r="D30404" t="str">
            <v>C0325050890105500419</v>
          </cell>
          <cell r="E30404" t="str">
            <v>材料费</v>
          </cell>
          <cell r="F30404" t="str">
            <v>乙类</v>
          </cell>
        </row>
        <row r="30405">
          <cell r="B30405" t="str">
            <v>金属脊柱内固定器Φ8.5×51mm[大博]国产</v>
          </cell>
          <cell r="C30405" t="str">
            <v>4400.0000</v>
          </cell>
          <cell r="D30405" t="str">
            <v>C0325050890105500419</v>
          </cell>
          <cell r="E30405" t="str">
            <v>材料费</v>
          </cell>
          <cell r="F30405" t="str">
            <v>乙类</v>
          </cell>
        </row>
        <row r="30406">
          <cell r="B30406" t="str">
            <v>金属脊柱内固定器Φ8.5×61mm[大博]国产</v>
          </cell>
          <cell r="C30406" t="str">
            <v>4400.0000</v>
          </cell>
          <cell r="D30406" t="str">
            <v>C0325050890105500419</v>
          </cell>
          <cell r="E30406" t="str">
            <v>材料费</v>
          </cell>
          <cell r="F30406" t="str">
            <v>乙类</v>
          </cell>
        </row>
        <row r="30407">
          <cell r="B30407" t="str">
            <v>金属脊柱内固定器Φ8.5×71mm[大博]国产</v>
          </cell>
          <cell r="C30407" t="str">
            <v>4400.0000</v>
          </cell>
          <cell r="D30407" t="str">
            <v>C0325050890105500419</v>
          </cell>
          <cell r="E30407" t="str">
            <v>材料费</v>
          </cell>
          <cell r="F30407" t="str">
            <v>乙类</v>
          </cell>
        </row>
        <row r="30408">
          <cell r="B30408" t="str">
            <v>金属脊柱内固定器Φ8.5×81mm[大博]国产</v>
          </cell>
          <cell r="C30408" t="str">
            <v>4400.0000</v>
          </cell>
          <cell r="D30408" t="str">
            <v>C0325050890105500419</v>
          </cell>
          <cell r="E30408" t="str">
            <v>材料费</v>
          </cell>
          <cell r="F30408" t="str">
            <v>乙类</v>
          </cell>
        </row>
        <row r="30409">
          <cell r="B30409" t="str">
            <v>金属脊柱内固定器Φ8.5×91mm[大博]国产</v>
          </cell>
          <cell r="C30409" t="str">
            <v>4400.0000</v>
          </cell>
          <cell r="D30409" t="str">
            <v>C0325050890105500419</v>
          </cell>
          <cell r="E30409" t="str">
            <v>材料费</v>
          </cell>
          <cell r="F30409" t="str">
            <v>乙类</v>
          </cell>
        </row>
        <row r="30410">
          <cell r="B30410" t="str">
            <v>金属脊柱内固定器Φ9.0×21mm[大博]国产</v>
          </cell>
          <cell r="C30410" t="str">
            <v>4400.0000</v>
          </cell>
          <cell r="D30410" t="str">
            <v>C0325050890105500419</v>
          </cell>
          <cell r="E30410" t="str">
            <v>材料费</v>
          </cell>
          <cell r="F30410" t="str">
            <v>乙类</v>
          </cell>
        </row>
        <row r="30411">
          <cell r="B30411" t="str">
            <v>金属脊柱内固定器Φ9.0×31mm[大博]国产</v>
          </cell>
          <cell r="C30411" t="str">
            <v>4400.0000</v>
          </cell>
          <cell r="D30411" t="str">
            <v>C0325050890105500419</v>
          </cell>
          <cell r="E30411" t="str">
            <v>材料费</v>
          </cell>
          <cell r="F30411" t="str">
            <v>乙类</v>
          </cell>
        </row>
        <row r="30412">
          <cell r="B30412" t="str">
            <v>金属脊柱内固定器Φ9.0×41mm[大博]国产</v>
          </cell>
          <cell r="C30412" t="str">
            <v>4400.0000</v>
          </cell>
          <cell r="D30412" t="str">
            <v>C0325050890105500419</v>
          </cell>
          <cell r="E30412" t="str">
            <v>材料费</v>
          </cell>
          <cell r="F30412" t="str">
            <v>乙类</v>
          </cell>
        </row>
        <row r="30413">
          <cell r="B30413" t="str">
            <v>金属脊柱内固定器Φ9.0×51mm[大博]国产</v>
          </cell>
          <cell r="C30413" t="str">
            <v>4400.0000</v>
          </cell>
          <cell r="D30413" t="str">
            <v>C0325050890105500419</v>
          </cell>
          <cell r="E30413" t="str">
            <v>材料费</v>
          </cell>
          <cell r="F30413" t="str">
            <v>乙类</v>
          </cell>
        </row>
        <row r="30414">
          <cell r="B30414" t="str">
            <v>金属脊柱内固定器Φ9.0×61mm[大博]国产</v>
          </cell>
          <cell r="C30414" t="str">
            <v>4400.0000</v>
          </cell>
          <cell r="D30414" t="str">
            <v>C0325050890105500419</v>
          </cell>
          <cell r="E30414" t="str">
            <v>材料费</v>
          </cell>
          <cell r="F30414" t="str">
            <v>乙类</v>
          </cell>
        </row>
        <row r="30415">
          <cell r="B30415" t="str">
            <v>金属脊柱内固定器Φ9.0×71mm[大博]国产</v>
          </cell>
          <cell r="C30415" t="str">
            <v>4400.0000</v>
          </cell>
          <cell r="D30415" t="str">
            <v>C0325050890105500419</v>
          </cell>
          <cell r="E30415" t="str">
            <v>材料费</v>
          </cell>
          <cell r="F30415" t="str">
            <v>乙类</v>
          </cell>
        </row>
        <row r="30416">
          <cell r="B30416" t="str">
            <v>金属脊柱内固定器Φ9.0×81mm[大博]国产</v>
          </cell>
          <cell r="C30416" t="str">
            <v>4400.0000</v>
          </cell>
          <cell r="D30416" t="str">
            <v>C0325050890105500419</v>
          </cell>
          <cell r="E30416" t="str">
            <v>材料费</v>
          </cell>
          <cell r="F30416" t="str">
            <v>乙类</v>
          </cell>
        </row>
        <row r="30417">
          <cell r="B30417" t="str">
            <v>金属脊柱内固定器Φ9.0×91mm[大博]国产</v>
          </cell>
          <cell r="C30417" t="str">
            <v>4400.0000</v>
          </cell>
          <cell r="D30417" t="str">
            <v>C0325050890105500419</v>
          </cell>
          <cell r="E30417" t="str">
            <v>材料费</v>
          </cell>
          <cell r="F30417" t="str">
            <v>乙类</v>
          </cell>
        </row>
        <row r="30418">
          <cell r="B30418" t="str">
            <v>金属脊柱内固定器Φ3.0×26mm[大博]国产</v>
          </cell>
          <cell r="C30418" t="str">
            <v>4400.0000</v>
          </cell>
          <cell r="D30418" t="str">
            <v>C0325050890105500419</v>
          </cell>
          <cell r="E30418" t="str">
            <v>材料费</v>
          </cell>
          <cell r="F30418" t="str">
            <v>乙类</v>
          </cell>
        </row>
        <row r="30419">
          <cell r="B30419" t="str">
            <v>金属脊柱内固定器Φ4.5×26mm[大博]国产</v>
          </cell>
          <cell r="C30419" t="str">
            <v>4400.0000</v>
          </cell>
          <cell r="D30419" t="str">
            <v>C0325050890105500419</v>
          </cell>
          <cell r="E30419" t="str">
            <v>材料费</v>
          </cell>
          <cell r="F30419" t="str">
            <v>乙类</v>
          </cell>
        </row>
        <row r="30420">
          <cell r="B30420" t="str">
            <v>金属脊柱内固定器Φ5.0×26mm[大博]国产</v>
          </cell>
          <cell r="C30420" t="str">
            <v>4400.0000</v>
          </cell>
          <cell r="D30420" t="str">
            <v>C0325050890105500419</v>
          </cell>
          <cell r="E30420" t="str">
            <v>材料费</v>
          </cell>
          <cell r="F30420" t="str">
            <v>乙类</v>
          </cell>
        </row>
        <row r="30421">
          <cell r="B30421" t="str">
            <v>金属脊柱内固定器Φ5.5×26mm[大博]国产</v>
          </cell>
          <cell r="C30421" t="str">
            <v>4400.0000</v>
          </cell>
          <cell r="D30421" t="str">
            <v>C0325050890105500419</v>
          </cell>
          <cell r="E30421" t="str">
            <v>材料费</v>
          </cell>
          <cell r="F30421" t="str">
            <v>乙类</v>
          </cell>
        </row>
        <row r="30422">
          <cell r="B30422" t="str">
            <v>金属脊柱内固定器Φ6.0×26mm[大博]国产</v>
          </cell>
          <cell r="C30422" t="str">
            <v>4400.0000</v>
          </cell>
          <cell r="D30422" t="str">
            <v>C0325050890105500419</v>
          </cell>
          <cell r="E30422" t="str">
            <v>材料费</v>
          </cell>
          <cell r="F30422" t="str">
            <v>乙类</v>
          </cell>
        </row>
        <row r="30423">
          <cell r="B30423" t="str">
            <v>金属脊柱内固定器Φ6.5×26mm[大博]国产</v>
          </cell>
          <cell r="C30423" t="str">
            <v>4400.0000</v>
          </cell>
          <cell r="D30423" t="str">
            <v>C0325050890105500419</v>
          </cell>
          <cell r="E30423" t="str">
            <v>材料费</v>
          </cell>
          <cell r="F30423" t="str">
            <v>乙类</v>
          </cell>
        </row>
        <row r="30424">
          <cell r="B30424" t="str">
            <v>金属脊柱内固定器Φ7.0×26mm[大博]国产</v>
          </cell>
          <cell r="C30424" t="str">
            <v>4400.0000</v>
          </cell>
          <cell r="D30424" t="str">
            <v>C0325050890105500419</v>
          </cell>
          <cell r="E30424" t="str">
            <v>材料费</v>
          </cell>
          <cell r="F30424" t="str">
            <v>乙类</v>
          </cell>
        </row>
        <row r="30425">
          <cell r="B30425" t="str">
            <v>金属脊柱内固定器Φ7.5×26mm[大博]国产</v>
          </cell>
          <cell r="C30425" t="str">
            <v>4400.0000</v>
          </cell>
          <cell r="D30425" t="str">
            <v>C0325050890105500419</v>
          </cell>
          <cell r="E30425" t="str">
            <v>材料费</v>
          </cell>
          <cell r="F30425" t="str">
            <v>乙类</v>
          </cell>
        </row>
        <row r="30426">
          <cell r="B30426" t="str">
            <v>金属脊柱内固定器Φ8.0×26mm[大博]国产</v>
          </cell>
          <cell r="C30426" t="str">
            <v>4400.0000</v>
          </cell>
          <cell r="D30426" t="str">
            <v>C0325050890105500419</v>
          </cell>
          <cell r="E30426" t="str">
            <v>材料费</v>
          </cell>
          <cell r="F30426" t="str">
            <v>乙类</v>
          </cell>
        </row>
        <row r="30427">
          <cell r="B30427" t="str">
            <v>金属脊柱内固定器Φ8.5×26mm[大博]国产</v>
          </cell>
          <cell r="C30427" t="str">
            <v>4400.0000</v>
          </cell>
          <cell r="D30427" t="str">
            <v>C0325050890105500419</v>
          </cell>
          <cell r="E30427" t="str">
            <v>材料费</v>
          </cell>
          <cell r="F30427" t="str">
            <v>乙类</v>
          </cell>
        </row>
        <row r="30428">
          <cell r="B30428" t="str">
            <v>金属脊柱内固定器Φ9.0×26mm[大博]国产</v>
          </cell>
          <cell r="C30428" t="str">
            <v>4400.0000</v>
          </cell>
          <cell r="D30428" t="str">
            <v>C0325050890105500419</v>
          </cell>
          <cell r="E30428" t="str">
            <v>材料费</v>
          </cell>
          <cell r="F30428" t="str">
            <v>乙类</v>
          </cell>
        </row>
        <row r="30429">
          <cell r="B30429" t="str">
            <v>金属脊柱内固定器Φ3.0×36mm[大博]国产</v>
          </cell>
          <cell r="C30429" t="str">
            <v>4400.0000</v>
          </cell>
          <cell r="D30429" t="str">
            <v>C0325050890105500419</v>
          </cell>
          <cell r="E30429" t="str">
            <v>材料费</v>
          </cell>
          <cell r="F30429" t="str">
            <v>乙类</v>
          </cell>
        </row>
        <row r="30430">
          <cell r="B30430" t="str">
            <v>金属脊柱内固定器Φ4.5×36mm[大博]国产</v>
          </cell>
          <cell r="C30430" t="str">
            <v>4400.0000</v>
          </cell>
          <cell r="D30430" t="str">
            <v>C0325050890105500419</v>
          </cell>
          <cell r="E30430" t="str">
            <v>材料费</v>
          </cell>
          <cell r="F30430" t="str">
            <v>乙类</v>
          </cell>
        </row>
        <row r="30431">
          <cell r="B30431" t="str">
            <v>金属脊柱内固定器Φ5.0×36mm[大博]国产</v>
          </cell>
          <cell r="C30431" t="str">
            <v>4400.0000</v>
          </cell>
          <cell r="D30431" t="str">
            <v>C0325050890105500419</v>
          </cell>
          <cell r="E30431" t="str">
            <v>材料费</v>
          </cell>
          <cell r="F30431" t="str">
            <v>乙类</v>
          </cell>
        </row>
        <row r="30432">
          <cell r="B30432" t="str">
            <v>金属脊柱内固定器Φ5.5×36mm[大博]国产</v>
          </cell>
          <cell r="C30432" t="str">
            <v>4400.0000</v>
          </cell>
          <cell r="D30432" t="str">
            <v>C0325050890105500419</v>
          </cell>
          <cell r="E30432" t="str">
            <v>材料费</v>
          </cell>
          <cell r="F30432" t="str">
            <v>乙类</v>
          </cell>
        </row>
        <row r="30433">
          <cell r="B30433" t="str">
            <v>金属脊柱内固定器Φ6.0×36mm[大博]国产</v>
          </cell>
          <cell r="C30433" t="str">
            <v>4400.0000</v>
          </cell>
          <cell r="D30433" t="str">
            <v>C0325050890105500419</v>
          </cell>
          <cell r="E30433" t="str">
            <v>材料费</v>
          </cell>
          <cell r="F30433" t="str">
            <v>乙类</v>
          </cell>
        </row>
        <row r="30434">
          <cell r="B30434" t="str">
            <v>金属脊柱内固定器Φ6.5×36mm[大博]国产</v>
          </cell>
          <cell r="C30434" t="str">
            <v>4400.0000</v>
          </cell>
          <cell r="D30434" t="str">
            <v>C0325050890105500419</v>
          </cell>
          <cell r="E30434" t="str">
            <v>材料费</v>
          </cell>
          <cell r="F30434" t="str">
            <v>乙类</v>
          </cell>
        </row>
        <row r="30435">
          <cell r="B30435" t="str">
            <v>金属脊柱内固定器Φ7.0×36mm[大博]国产</v>
          </cell>
          <cell r="C30435" t="str">
            <v>4400.0000</v>
          </cell>
          <cell r="D30435" t="str">
            <v>C0325050890105500419</v>
          </cell>
          <cell r="E30435" t="str">
            <v>材料费</v>
          </cell>
          <cell r="F30435" t="str">
            <v>乙类</v>
          </cell>
        </row>
        <row r="30436">
          <cell r="B30436" t="str">
            <v>金属脊柱内固定器Φ7.5×36mm[大博]国产</v>
          </cell>
          <cell r="C30436" t="str">
            <v>4400.0000</v>
          </cell>
          <cell r="D30436" t="str">
            <v>C0325050890105500419</v>
          </cell>
          <cell r="E30436" t="str">
            <v>材料费</v>
          </cell>
          <cell r="F30436" t="str">
            <v>乙类</v>
          </cell>
        </row>
        <row r="30437">
          <cell r="B30437" t="str">
            <v>金属脊柱内固定器Φ8.0×36mm[大博]国产</v>
          </cell>
          <cell r="C30437" t="str">
            <v>4400.0000</v>
          </cell>
          <cell r="D30437" t="str">
            <v>C0325050890105500419</v>
          </cell>
          <cell r="E30437" t="str">
            <v>材料费</v>
          </cell>
          <cell r="F30437" t="str">
            <v>乙类</v>
          </cell>
        </row>
        <row r="30438">
          <cell r="B30438" t="str">
            <v>金属脊柱内固定器Φ8.5×36mm[大博]国产</v>
          </cell>
          <cell r="C30438" t="str">
            <v>4400.0000</v>
          </cell>
          <cell r="D30438" t="str">
            <v>C0325050890105500419</v>
          </cell>
          <cell r="E30438" t="str">
            <v>材料费</v>
          </cell>
          <cell r="F30438" t="str">
            <v>乙类</v>
          </cell>
        </row>
        <row r="30439">
          <cell r="B30439" t="str">
            <v>金属脊柱内固定器Φ9.0×36mm[大博]国产</v>
          </cell>
          <cell r="C30439" t="str">
            <v>4400.0000</v>
          </cell>
          <cell r="D30439" t="str">
            <v>C0325050890105500419</v>
          </cell>
          <cell r="E30439" t="str">
            <v>材料费</v>
          </cell>
          <cell r="F30439" t="str">
            <v>乙类</v>
          </cell>
        </row>
        <row r="30440">
          <cell r="B30440" t="str">
            <v>金属脊柱内固定器Φ3.0×46mm[大博]国产</v>
          </cell>
          <cell r="C30440" t="str">
            <v>4400.0000</v>
          </cell>
          <cell r="D30440" t="str">
            <v>C0325050890105500419</v>
          </cell>
          <cell r="E30440" t="str">
            <v>材料费</v>
          </cell>
          <cell r="F30440" t="str">
            <v>乙类</v>
          </cell>
        </row>
        <row r="30441">
          <cell r="B30441" t="str">
            <v>金属脊柱内固定器Φ3.5×46mm[大博]国产</v>
          </cell>
          <cell r="C30441" t="str">
            <v>4400.0000</v>
          </cell>
          <cell r="D30441" t="str">
            <v>C0325050890105500419</v>
          </cell>
          <cell r="E30441" t="str">
            <v>材料费</v>
          </cell>
          <cell r="F30441" t="str">
            <v>乙类</v>
          </cell>
        </row>
        <row r="30442">
          <cell r="B30442" t="str">
            <v>金属脊柱内固定器Φ4.0×46mm[大博]国产</v>
          </cell>
          <cell r="C30442" t="str">
            <v>4400.0000</v>
          </cell>
          <cell r="D30442" t="str">
            <v>C0325050890105500419</v>
          </cell>
          <cell r="E30442" t="str">
            <v>材料费</v>
          </cell>
          <cell r="F30442" t="str">
            <v>乙类</v>
          </cell>
        </row>
        <row r="30443">
          <cell r="B30443" t="str">
            <v>金属脊柱内固定器Φ4.5×46mm[大博]国产</v>
          </cell>
          <cell r="C30443" t="str">
            <v>4400.0000</v>
          </cell>
          <cell r="D30443" t="str">
            <v>C0325050890105500419</v>
          </cell>
          <cell r="E30443" t="str">
            <v>材料费</v>
          </cell>
          <cell r="F30443" t="str">
            <v>乙类</v>
          </cell>
        </row>
        <row r="30444">
          <cell r="B30444" t="str">
            <v>金属脊柱内固定器Φ5.0×46mm[大博]国产</v>
          </cell>
          <cell r="C30444" t="str">
            <v>4400.0000</v>
          </cell>
          <cell r="D30444" t="str">
            <v>C0325050890105500419</v>
          </cell>
          <cell r="E30444" t="str">
            <v>材料费</v>
          </cell>
          <cell r="F30444" t="str">
            <v>乙类</v>
          </cell>
        </row>
        <row r="30445">
          <cell r="B30445" t="str">
            <v>金属脊柱内固定器Φ5.5×46mm[大博]国产</v>
          </cell>
          <cell r="C30445" t="str">
            <v>4400.0000</v>
          </cell>
          <cell r="D30445" t="str">
            <v>C0325050890105500419</v>
          </cell>
          <cell r="E30445" t="str">
            <v>材料费</v>
          </cell>
          <cell r="F30445" t="str">
            <v>乙类</v>
          </cell>
        </row>
        <row r="30446">
          <cell r="B30446" t="str">
            <v>金属脊柱内固定器Φ6.0×46mm[大博]国产</v>
          </cell>
          <cell r="C30446" t="str">
            <v>4400.0000</v>
          </cell>
          <cell r="D30446" t="str">
            <v>C0325050890105500419</v>
          </cell>
          <cell r="E30446" t="str">
            <v>材料费</v>
          </cell>
          <cell r="F30446" t="str">
            <v>乙类</v>
          </cell>
        </row>
        <row r="30447">
          <cell r="B30447" t="str">
            <v>金属脊柱内固定器Φ6.5×46mm[大博]国产</v>
          </cell>
          <cell r="C30447" t="str">
            <v>4400.0000</v>
          </cell>
          <cell r="D30447" t="str">
            <v>C0325050890105500419</v>
          </cell>
          <cell r="E30447" t="str">
            <v>材料费</v>
          </cell>
          <cell r="F30447" t="str">
            <v>乙类</v>
          </cell>
        </row>
        <row r="30448">
          <cell r="B30448" t="str">
            <v>金属脊柱内固定器Φ7.0×46mm[大博]国产</v>
          </cell>
          <cell r="C30448" t="str">
            <v>4400.0000</v>
          </cell>
          <cell r="D30448" t="str">
            <v>C0325050890105500419</v>
          </cell>
          <cell r="E30448" t="str">
            <v>材料费</v>
          </cell>
          <cell r="F30448" t="str">
            <v>乙类</v>
          </cell>
        </row>
        <row r="30449">
          <cell r="B30449" t="str">
            <v>金属脊柱内固定器Φ7.5×46mm[大博]国产</v>
          </cell>
          <cell r="C30449" t="str">
            <v>4400.0000</v>
          </cell>
          <cell r="D30449" t="str">
            <v>C0325050890105500419</v>
          </cell>
          <cell r="E30449" t="str">
            <v>材料费</v>
          </cell>
          <cell r="F30449" t="str">
            <v>乙类</v>
          </cell>
        </row>
        <row r="30450">
          <cell r="B30450" t="str">
            <v>金属脊柱内固定器Φ8.0×46mm[大博]国产</v>
          </cell>
          <cell r="C30450" t="str">
            <v>4400.0000</v>
          </cell>
          <cell r="D30450" t="str">
            <v>C0325050890105500419</v>
          </cell>
          <cell r="E30450" t="str">
            <v>材料费</v>
          </cell>
          <cell r="F30450" t="str">
            <v>乙类</v>
          </cell>
        </row>
        <row r="30451">
          <cell r="B30451" t="str">
            <v>金属脊柱内固定器Φ8.5×46mm[大博]国产</v>
          </cell>
          <cell r="C30451" t="str">
            <v>4400.0000</v>
          </cell>
          <cell r="D30451" t="str">
            <v>C0325050890105500419</v>
          </cell>
          <cell r="E30451" t="str">
            <v>材料费</v>
          </cell>
          <cell r="F30451" t="str">
            <v>乙类</v>
          </cell>
        </row>
        <row r="30452">
          <cell r="B30452" t="str">
            <v>金属脊柱内固定器Φ9.0×46mm[大博]国产</v>
          </cell>
          <cell r="C30452" t="str">
            <v>4400.0000</v>
          </cell>
          <cell r="D30452" t="str">
            <v>C0325050890105500419</v>
          </cell>
          <cell r="E30452" t="str">
            <v>材料费</v>
          </cell>
          <cell r="F30452" t="str">
            <v>乙类</v>
          </cell>
        </row>
        <row r="30453">
          <cell r="B30453" t="str">
            <v>金属脊柱内固定器 φ9.4mm [大博]国产</v>
          </cell>
          <cell r="C30453" t="str">
            <v>720.0000</v>
          </cell>
          <cell r="D30453" t="str">
            <v>C0325070890200100419</v>
          </cell>
          <cell r="E30453" t="str">
            <v>材料费</v>
          </cell>
          <cell r="F30453" t="str">
            <v>乙类</v>
          </cell>
        </row>
        <row r="30454">
          <cell r="B30454" t="str">
            <v>金属脊柱内固定器 φ5.5×100m[大博]国产</v>
          </cell>
          <cell r="C30454" t="str">
            <v>2760.0000</v>
          </cell>
          <cell r="D30454" t="str">
            <v>C0325020890100200419</v>
          </cell>
          <cell r="E30454" t="str">
            <v>材料费</v>
          </cell>
          <cell r="F30454" t="str">
            <v>乙类</v>
          </cell>
        </row>
        <row r="30455">
          <cell r="B30455" t="str">
            <v>金属脊柱内固定器 φ5.5×105m[大博]国产</v>
          </cell>
          <cell r="C30455" t="str">
            <v>2760.0000</v>
          </cell>
          <cell r="D30455" t="str">
            <v>C0325020890100200419</v>
          </cell>
          <cell r="E30455" t="str">
            <v>材料费</v>
          </cell>
          <cell r="F30455" t="str">
            <v>乙类</v>
          </cell>
        </row>
        <row r="30456">
          <cell r="B30456" t="str">
            <v>金属脊柱内固定器 φ5.5×110m[大博]国产</v>
          </cell>
          <cell r="C30456" t="str">
            <v>2760.0000</v>
          </cell>
          <cell r="D30456" t="str">
            <v>C0325020890100200419</v>
          </cell>
          <cell r="E30456" t="str">
            <v>材料费</v>
          </cell>
          <cell r="F30456" t="str">
            <v>乙类</v>
          </cell>
        </row>
        <row r="30457">
          <cell r="B30457" t="str">
            <v>金属脊柱内固定器 φ5.5×115m[大博]国产</v>
          </cell>
          <cell r="C30457" t="str">
            <v>2760.0000</v>
          </cell>
          <cell r="D30457" t="str">
            <v>C0325020890100200419</v>
          </cell>
          <cell r="E30457" t="str">
            <v>材料费</v>
          </cell>
          <cell r="F30457" t="str">
            <v>乙类</v>
          </cell>
        </row>
        <row r="30458">
          <cell r="B30458" t="str">
            <v>金属脊柱内固定器 φ5.5×120m[大博]国产</v>
          </cell>
          <cell r="C30458" t="str">
            <v>2760.0000</v>
          </cell>
          <cell r="D30458" t="str">
            <v>C0325020890100200419</v>
          </cell>
          <cell r="E30458" t="str">
            <v>材料费</v>
          </cell>
          <cell r="F30458" t="str">
            <v>乙类</v>
          </cell>
        </row>
        <row r="30459">
          <cell r="B30459" t="str">
            <v>金属脊柱内固定器 φ5.5×125m[大博]国产</v>
          </cell>
          <cell r="C30459" t="str">
            <v>2760.0000</v>
          </cell>
          <cell r="D30459" t="str">
            <v>C0325020890100200419</v>
          </cell>
          <cell r="E30459" t="str">
            <v>材料费</v>
          </cell>
          <cell r="F30459" t="str">
            <v>乙类</v>
          </cell>
        </row>
        <row r="30460">
          <cell r="B30460" t="str">
            <v>金属脊柱内固定器 φ5.5×130m[大博]国产</v>
          </cell>
          <cell r="C30460" t="str">
            <v>2760.0000</v>
          </cell>
          <cell r="D30460" t="str">
            <v>C0325020890100200419</v>
          </cell>
          <cell r="E30460" t="str">
            <v>材料费</v>
          </cell>
          <cell r="F30460" t="str">
            <v>乙类</v>
          </cell>
        </row>
        <row r="30461">
          <cell r="B30461" t="str">
            <v>金属脊柱内固定器 φ5.5×135m[大博]国产</v>
          </cell>
          <cell r="C30461" t="str">
            <v>2760.0000</v>
          </cell>
          <cell r="D30461" t="str">
            <v>C0325020890100200419</v>
          </cell>
          <cell r="E30461" t="str">
            <v>材料费</v>
          </cell>
          <cell r="F30461" t="str">
            <v>乙类</v>
          </cell>
        </row>
        <row r="30462">
          <cell r="B30462" t="str">
            <v>金属脊柱内固定器 φ5.5×140m[大博]国产</v>
          </cell>
          <cell r="C30462" t="str">
            <v>2760.0000</v>
          </cell>
          <cell r="D30462" t="str">
            <v>C0325020890100200419</v>
          </cell>
          <cell r="E30462" t="str">
            <v>材料费</v>
          </cell>
          <cell r="F30462" t="str">
            <v>乙类</v>
          </cell>
        </row>
        <row r="30463">
          <cell r="B30463" t="str">
            <v>金属脊柱内固定器 φ5.5×145m[大博]国产</v>
          </cell>
          <cell r="C30463" t="str">
            <v>2760.0000</v>
          </cell>
          <cell r="D30463" t="str">
            <v>C0325020890100200419</v>
          </cell>
          <cell r="E30463" t="str">
            <v>材料费</v>
          </cell>
          <cell r="F30463" t="str">
            <v>乙类</v>
          </cell>
        </row>
        <row r="30464">
          <cell r="B30464" t="str">
            <v>金属脊柱内固定器 φ5.5×150m[大博]国产</v>
          </cell>
          <cell r="C30464" t="str">
            <v>2760.0000</v>
          </cell>
          <cell r="D30464" t="str">
            <v>C0325020890100200419</v>
          </cell>
          <cell r="E30464" t="str">
            <v>材料费</v>
          </cell>
          <cell r="F30464" t="str">
            <v>乙类</v>
          </cell>
        </row>
        <row r="30465">
          <cell r="B30465" t="str">
            <v>金属脊柱内固定器 φ5.5×155m[大博]国产</v>
          </cell>
          <cell r="C30465" t="str">
            <v>2320.0000</v>
          </cell>
          <cell r="D30465" t="str">
            <v>C0325020890100200419</v>
          </cell>
          <cell r="E30465" t="str">
            <v>材料费</v>
          </cell>
          <cell r="F30465" t="str">
            <v>乙类</v>
          </cell>
        </row>
        <row r="30466">
          <cell r="B30466" t="str">
            <v>金属脊柱内固定器 φ5.5×160m[大博]国产</v>
          </cell>
          <cell r="C30466" t="str">
            <v>2320.0000</v>
          </cell>
          <cell r="D30466" t="str">
            <v>C0325020890100200419</v>
          </cell>
          <cell r="E30466" t="str">
            <v>材料费</v>
          </cell>
          <cell r="F30466" t="str">
            <v>乙类</v>
          </cell>
        </row>
        <row r="30467">
          <cell r="B30467" t="str">
            <v>金属脊柱内固定器 φ5.5×165m[大博]国产</v>
          </cell>
          <cell r="C30467" t="str">
            <v>2320.0000</v>
          </cell>
          <cell r="D30467" t="str">
            <v>C0325020890100200419</v>
          </cell>
          <cell r="E30467" t="str">
            <v>材料费</v>
          </cell>
          <cell r="F30467" t="str">
            <v>乙类</v>
          </cell>
        </row>
        <row r="30468">
          <cell r="B30468" t="str">
            <v>金属脊柱内固定器 φ5.5×170m[大博]国产</v>
          </cell>
          <cell r="C30468" t="str">
            <v>2320.0000</v>
          </cell>
          <cell r="D30468" t="str">
            <v>C0325020890100200419</v>
          </cell>
          <cell r="E30468" t="str">
            <v>材料费</v>
          </cell>
          <cell r="F30468" t="str">
            <v>乙类</v>
          </cell>
        </row>
        <row r="30469">
          <cell r="B30469" t="str">
            <v>金属脊柱内固定器 φ5.5×175m[大博]国产</v>
          </cell>
          <cell r="C30469" t="str">
            <v>2320.0000</v>
          </cell>
          <cell r="D30469" t="str">
            <v>C0325020890100200419</v>
          </cell>
          <cell r="E30469" t="str">
            <v>材料费</v>
          </cell>
          <cell r="F30469" t="str">
            <v>乙类</v>
          </cell>
        </row>
        <row r="30470">
          <cell r="B30470" t="str">
            <v>金属脊柱内固定器 φ5.5×180m[大博]国产</v>
          </cell>
          <cell r="C30470" t="str">
            <v>2320.0000</v>
          </cell>
          <cell r="D30470" t="str">
            <v>C0325020890100200419</v>
          </cell>
          <cell r="E30470" t="str">
            <v>材料费</v>
          </cell>
          <cell r="F30470" t="str">
            <v>乙类</v>
          </cell>
        </row>
        <row r="30471">
          <cell r="B30471" t="str">
            <v>金属脊柱内固定器 φ5.5×185m[大博]国产</v>
          </cell>
          <cell r="C30471" t="str">
            <v>2320.0000</v>
          </cell>
          <cell r="D30471" t="str">
            <v>C0325020890100200419</v>
          </cell>
          <cell r="E30471" t="str">
            <v>材料费</v>
          </cell>
          <cell r="F30471" t="str">
            <v>乙类</v>
          </cell>
        </row>
        <row r="30472">
          <cell r="B30472" t="str">
            <v>金属脊柱内固定器 φ5.5×190m[大博]国产</v>
          </cell>
          <cell r="C30472" t="str">
            <v>2320.0000</v>
          </cell>
          <cell r="D30472" t="str">
            <v>C0325020890100200419</v>
          </cell>
          <cell r="E30472" t="str">
            <v>材料费</v>
          </cell>
          <cell r="F30472" t="str">
            <v>乙类</v>
          </cell>
        </row>
        <row r="30473">
          <cell r="B30473" t="str">
            <v>金属脊柱内固定器 φ5.5×195m[大博]国产</v>
          </cell>
          <cell r="C30473" t="str">
            <v>2320.0000</v>
          </cell>
          <cell r="D30473" t="str">
            <v>C0325020890100200419</v>
          </cell>
          <cell r="E30473" t="str">
            <v>材料费</v>
          </cell>
          <cell r="F30473" t="str">
            <v>乙类</v>
          </cell>
        </row>
        <row r="30474">
          <cell r="B30474" t="str">
            <v>金属脊柱内固定器 φ5.5×200m[大博]国产</v>
          </cell>
          <cell r="C30474" t="str">
            <v>2320.0000</v>
          </cell>
          <cell r="D30474" t="str">
            <v>C0325020890100200419</v>
          </cell>
          <cell r="E30474" t="str">
            <v>材料费</v>
          </cell>
          <cell r="F30474" t="str">
            <v>乙类</v>
          </cell>
        </row>
        <row r="30475">
          <cell r="B30475" t="str">
            <v>金属脊柱内固定器 φ5.5×500m[大博]国产</v>
          </cell>
          <cell r="C30475" t="str">
            <v>2320.0000</v>
          </cell>
          <cell r="D30475" t="str">
            <v>C0325020890100200419</v>
          </cell>
          <cell r="E30475" t="str">
            <v>材料费</v>
          </cell>
          <cell r="F30475" t="str">
            <v>乙类</v>
          </cell>
        </row>
        <row r="30476">
          <cell r="B30476" t="str">
            <v>金属脊柱内固定器 φ5.5×65mm[大博]国产</v>
          </cell>
          <cell r="C30476" t="str">
            <v>1840.0000</v>
          </cell>
          <cell r="D30476" t="str">
            <v>C0325020890100200419</v>
          </cell>
          <cell r="E30476" t="str">
            <v>材料费</v>
          </cell>
          <cell r="F30476" t="str">
            <v>乙类</v>
          </cell>
        </row>
        <row r="30477">
          <cell r="B30477" t="str">
            <v>金属脊柱内固定器 φ5.5×70mm[大博]国产</v>
          </cell>
          <cell r="C30477" t="str">
            <v>1840.0000</v>
          </cell>
          <cell r="D30477" t="str">
            <v>C0325020890100200419</v>
          </cell>
          <cell r="E30477" t="str">
            <v>材料费</v>
          </cell>
          <cell r="F30477" t="str">
            <v>乙类</v>
          </cell>
        </row>
        <row r="30478">
          <cell r="B30478" t="str">
            <v>金属脊柱内固定器 φ5.5×75mm[大博]国产</v>
          </cell>
          <cell r="C30478" t="str">
            <v>1840.0000</v>
          </cell>
          <cell r="D30478" t="str">
            <v>C0325020890100200419</v>
          </cell>
          <cell r="E30478" t="str">
            <v>材料费</v>
          </cell>
          <cell r="F30478" t="str">
            <v>乙类</v>
          </cell>
        </row>
        <row r="30479">
          <cell r="B30479" t="str">
            <v>金属脊柱内固定器 φ5.5×80mm[大博]国产</v>
          </cell>
          <cell r="C30479" t="str">
            <v>1840.0000</v>
          </cell>
          <cell r="D30479" t="str">
            <v>C0325020890100200419</v>
          </cell>
          <cell r="E30479" t="str">
            <v>材料费</v>
          </cell>
          <cell r="F30479" t="str">
            <v>乙类</v>
          </cell>
        </row>
        <row r="30480">
          <cell r="B30480" t="str">
            <v>金属脊柱内固定器 φ5.5×85mm[大博]国产</v>
          </cell>
          <cell r="C30480" t="str">
            <v>1840.0000</v>
          </cell>
          <cell r="D30480" t="str">
            <v>C0325020890100200419</v>
          </cell>
          <cell r="E30480" t="str">
            <v>材料费</v>
          </cell>
          <cell r="F30480" t="str">
            <v>乙类</v>
          </cell>
        </row>
        <row r="30481">
          <cell r="B30481" t="str">
            <v>金属脊柱内固定器 φ5.5×90mm[大博]国产</v>
          </cell>
          <cell r="C30481" t="str">
            <v>1840.0000</v>
          </cell>
          <cell r="D30481" t="str">
            <v>C0325020890100200419</v>
          </cell>
          <cell r="E30481" t="str">
            <v>材料费</v>
          </cell>
          <cell r="F30481" t="str">
            <v>乙类</v>
          </cell>
        </row>
        <row r="30482">
          <cell r="B30482" t="str">
            <v>金属脊柱内固定器 φ5.5×95mm[大博]国产</v>
          </cell>
          <cell r="C30482" t="str">
            <v>2760.0000</v>
          </cell>
          <cell r="D30482" t="str">
            <v>C0325020890100200419</v>
          </cell>
          <cell r="E30482" t="str">
            <v>材料费</v>
          </cell>
          <cell r="F30482" t="str">
            <v>乙类</v>
          </cell>
        </row>
        <row r="30483">
          <cell r="B30483" t="str">
            <v>金属脊柱接骨板系统 20mm[大博]国产</v>
          </cell>
          <cell r="C30483" t="str">
            <v>6600.0000</v>
          </cell>
          <cell r="D30483" t="str">
            <v>C0320010890100400419</v>
          </cell>
          <cell r="E30483" t="str">
            <v>材料费</v>
          </cell>
          <cell r="F30483" t="str">
            <v>乙类</v>
          </cell>
        </row>
        <row r="30484">
          <cell r="B30484" t="str">
            <v>金属脊柱接骨板系统 22mm[大博]国产</v>
          </cell>
          <cell r="C30484" t="str">
            <v>6600.0000</v>
          </cell>
          <cell r="D30484" t="str">
            <v>C0320010890100400419</v>
          </cell>
          <cell r="E30484" t="str">
            <v>材料费</v>
          </cell>
          <cell r="F30484" t="str">
            <v>乙类</v>
          </cell>
        </row>
        <row r="30485">
          <cell r="B30485" t="str">
            <v>金属脊柱接骨板系统 24mm[大博]国产</v>
          </cell>
          <cell r="C30485" t="str">
            <v>6600.0000</v>
          </cell>
          <cell r="D30485" t="str">
            <v>C0320010890100400419</v>
          </cell>
          <cell r="E30485" t="str">
            <v>材料费</v>
          </cell>
          <cell r="F30485" t="str">
            <v>乙类</v>
          </cell>
        </row>
        <row r="30486">
          <cell r="B30486" t="str">
            <v>金属脊柱接骨板系统 26mm[大博]国产</v>
          </cell>
          <cell r="C30486" t="str">
            <v>6600.0000</v>
          </cell>
          <cell r="D30486" t="str">
            <v>C0320010890100400419</v>
          </cell>
          <cell r="E30486" t="str">
            <v>材料费</v>
          </cell>
          <cell r="F30486" t="str">
            <v>乙类</v>
          </cell>
        </row>
        <row r="30487">
          <cell r="B30487" t="str">
            <v>金属脊柱接骨板系统 28mm[大博]国产</v>
          </cell>
          <cell r="C30487" t="str">
            <v>6600.0000</v>
          </cell>
          <cell r="D30487" t="str">
            <v>C0320010890100400419</v>
          </cell>
          <cell r="E30487" t="str">
            <v>材料费</v>
          </cell>
          <cell r="F30487" t="str">
            <v>乙类</v>
          </cell>
        </row>
        <row r="30488">
          <cell r="B30488" t="str">
            <v>金属脊柱接骨板系统 30mm[大博]国产</v>
          </cell>
          <cell r="C30488" t="str">
            <v>6600.0000</v>
          </cell>
          <cell r="D30488" t="str">
            <v>C0320010890100400419</v>
          </cell>
          <cell r="E30488" t="str">
            <v>材料费</v>
          </cell>
          <cell r="F30488" t="str">
            <v>乙类</v>
          </cell>
        </row>
        <row r="30489">
          <cell r="B30489" t="str">
            <v>金属脊柱接骨板系统 32mm[大博]国产</v>
          </cell>
          <cell r="C30489" t="str">
            <v>6600.0000</v>
          </cell>
          <cell r="D30489" t="str">
            <v>C0320010890100400419</v>
          </cell>
          <cell r="E30489" t="str">
            <v>材料费</v>
          </cell>
          <cell r="F30489" t="str">
            <v>乙类</v>
          </cell>
        </row>
        <row r="30490">
          <cell r="B30490" t="str">
            <v>金属脊柱接骨板系统 34mm[大博]国产</v>
          </cell>
          <cell r="C30490" t="str">
            <v>6600.0000</v>
          </cell>
          <cell r="D30490" t="str">
            <v>C0320010890100400419</v>
          </cell>
          <cell r="E30490" t="str">
            <v>材料费</v>
          </cell>
          <cell r="F30490" t="str">
            <v>乙类</v>
          </cell>
        </row>
        <row r="30491">
          <cell r="B30491" t="str">
            <v>金属脊柱接骨板系统 36mm[大博]国产</v>
          </cell>
          <cell r="C30491" t="str">
            <v>6600.0000</v>
          </cell>
          <cell r="D30491" t="str">
            <v>C0320010890100400419</v>
          </cell>
          <cell r="E30491" t="str">
            <v>材料费</v>
          </cell>
          <cell r="F30491" t="str">
            <v>乙类</v>
          </cell>
        </row>
        <row r="30492">
          <cell r="B30492" t="str">
            <v>金属脊柱接骨板系统 38mm 4孔[大博]国产</v>
          </cell>
          <cell r="C30492" t="str">
            <v>6600.0000</v>
          </cell>
          <cell r="D30492" t="str">
            <v>C0320010890100400419</v>
          </cell>
          <cell r="E30492" t="str">
            <v>材料费</v>
          </cell>
          <cell r="F30492" t="str">
            <v>乙类</v>
          </cell>
        </row>
        <row r="30493">
          <cell r="B30493" t="str">
            <v>金属脊柱接骨板系统 38mm[大博]国产</v>
          </cell>
          <cell r="C30493" t="str">
            <v>6600.0000</v>
          </cell>
          <cell r="D30493" t="str">
            <v>C0320010890101000419</v>
          </cell>
          <cell r="E30493" t="str">
            <v>材料费</v>
          </cell>
          <cell r="F30493" t="str">
            <v>乙类</v>
          </cell>
        </row>
        <row r="30494">
          <cell r="B30494" t="str">
            <v>金属脊柱接骨板系统 40mm[大博]国产</v>
          </cell>
          <cell r="C30494" t="str">
            <v>6600.0000</v>
          </cell>
          <cell r="D30494" t="str">
            <v>C0320010890101000419</v>
          </cell>
          <cell r="E30494" t="str">
            <v>材料费</v>
          </cell>
          <cell r="F30494" t="str">
            <v>乙类</v>
          </cell>
        </row>
        <row r="30495">
          <cell r="B30495" t="str">
            <v>金属脊柱接骨板系统 42mm[大博]国产</v>
          </cell>
          <cell r="C30495" t="str">
            <v>6600.0000</v>
          </cell>
          <cell r="D30495" t="str">
            <v>C0320010890101000419</v>
          </cell>
          <cell r="E30495" t="str">
            <v>材料费</v>
          </cell>
          <cell r="F30495" t="str">
            <v>乙类</v>
          </cell>
        </row>
        <row r="30496">
          <cell r="B30496" t="str">
            <v>金属脊柱接骨板系统 44mm[大博]国产</v>
          </cell>
          <cell r="C30496" t="str">
            <v>6600.0000</v>
          </cell>
          <cell r="D30496" t="str">
            <v>C0320010890101000419</v>
          </cell>
          <cell r="E30496" t="str">
            <v>材料费</v>
          </cell>
          <cell r="F30496" t="str">
            <v>乙类</v>
          </cell>
        </row>
        <row r="30497">
          <cell r="B30497" t="str">
            <v>金属脊柱接骨板系统 46mm[大博]国产</v>
          </cell>
          <cell r="C30497" t="str">
            <v>6600.0000</v>
          </cell>
          <cell r="D30497" t="str">
            <v>C0320010890101000419</v>
          </cell>
          <cell r="E30497" t="str">
            <v>材料费</v>
          </cell>
          <cell r="F30497" t="str">
            <v>乙类</v>
          </cell>
        </row>
        <row r="30498">
          <cell r="B30498" t="str">
            <v>金属脊柱接骨板系统 48mm[大博]国产</v>
          </cell>
          <cell r="C30498" t="str">
            <v>6600.0000</v>
          </cell>
          <cell r="D30498" t="str">
            <v>C0320010890101000419</v>
          </cell>
          <cell r="E30498" t="str">
            <v>材料费</v>
          </cell>
          <cell r="F30498" t="str">
            <v>乙类</v>
          </cell>
        </row>
        <row r="30499">
          <cell r="B30499" t="str">
            <v>金属脊柱接骨板系统 50mm[大博]国产</v>
          </cell>
          <cell r="C30499" t="str">
            <v>6600.0000</v>
          </cell>
          <cell r="D30499" t="str">
            <v>C0320010890101000419</v>
          </cell>
          <cell r="E30499" t="str">
            <v>材料费</v>
          </cell>
          <cell r="F30499" t="str">
            <v>乙类</v>
          </cell>
        </row>
        <row r="30500">
          <cell r="B30500" t="str">
            <v>金属脊柱接骨板系统 52mm 6孔[大博]国产</v>
          </cell>
          <cell r="C30500" t="str">
            <v>6600.0000</v>
          </cell>
          <cell r="D30500" t="str">
            <v>C0320010890101000419</v>
          </cell>
          <cell r="E30500" t="str">
            <v>材料费</v>
          </cell>
          <cell r="F30500" t="str">
            <v>乙类</v>
          </cell>
        </row>
        <row r="30501">
          <cell r="B30501" t="str">
            <v>金属脊柱接骨板系统 50mm 8孔[大博]国产</v>
          </cell>
          <cell r="C30501" t="str">
            <v>6600.0000</v>
          </cell>
          <cell r="D30501" t="str">
            <v>C0320010890101600419</v>
          </cell>
          <cell r="E30501" t="str">
            <v>材料费</v>
          </cell>
          <cell r="F30501" t="str">
            <v>乙类</v>
          </cell>
        </row>
        <row r="30502">
          <cell r="B30502" t="str">
            <v>金属脊柱接骨板系统 53mm[大博]国产</v>
          </cell>
          <cell r="C30502" t="str">
            <v>6600.0000</v>
          </cell>
          <cell r="D30502" t="str">
            <v>C0320010890101600419</v>
          </cell>
          <cell r="E30502" t="str">
            <v>材料费</v>
          </cell>
          <cell r="F30502" t="str">
            <v>乙类</v>
          </cell>
        </row>
        <row r="30503">
          <cell r="B30503" t="str">
            <v>金属脊柱接骨板系统 56mm[大博]国产</v>
          </cell>
          <cell r="C30503" t="str">
            <v>6600.0000</v>
          </cell>
          <cell r="D30503" t="str">
            <v>C0320010890101600419</v>
          </cell>
          <cell r="E30503" t="str">
            <v>材料费</v>
          </cell>
          <cell r="F30503" t="str">
            <v>乙类</v>
          </cell>
        </row>
        <row r="30504">
          <cell r="B30504" t="str">
            <v>金属脊柱接骨板系统 59mm[大博]国产</v>
          </cell>
          <cell r="C30504" t="str">
            <v>6600.0000</v>
          </cell>
          <cell r="D30504" t="str">
            <v>C0320010890101600419</v>
          </cell>
          <cell r="E30504" t="str">
            <v>材料费</v>
          </cell>
          <cell r="F30504" t="str">
            <v>乙类</v>
          </cell>
        </row>
        <row r="30505">
          <cell r="B30505" t="str">
            <v>金属脊柱接骨板系统 62mm[大博]国产</v>
          </cell>
          <cell r="C30505" t="str">
            <v>6600.0000</v>
          </cell>
          <cell r="D30505" t="str">
            <v>C0320010890101600419</v>
          </cell>
          <cell r="E30505" t="str">
            <v>材料费</v>
          </cell>
          <cell r="F30505" t="str">
            <v>乙类</v>
          </cell>
        </row>
        <row r="30506">
          <cell r="B30506" t="str">
            <v>金属脊柱接骨板系统 65mm[大博]国产</v>
          </cell>
          <cell r="C30506" t="str">
            <v>6600.0000</v>
          </cell>
          <cell r="D30506" t="str">
            <v>C0320010890101600419</v>
          </cell>
          <cell r="E30506" t="str">
            <v>材料费</v>
          </cell>
          <cell r="F30506" t="str">
            <v>乙类</v>
          </cell>
        </row>
        <row r="30507">
          <cell r="B30507" t="str">
            <v>金属脊柱接骨板系统 68mm[大博]国产</v>
          </cell>
          <cell r="C30507" t="str">
            <v>6600.0000</v>
          </cell>
          <cell r="D30507" t="str">
            <v>C0320010890101600419</v>
          </cell>
          <cell r="E30507" t="str">
            <v>材料费</v>
          </cell>
          <cell r="F30507" t="str">
            <v>乙类</v>
          </cell>
        </row>
        <row r="30508">
          <cell r="B30508" t="str">
            <v>金属脊柱接骨板系统 71mm[大博]国产</v>
          </cell>
          <cell r="C30508" t="str">
            <v>6600.0000</v>
          </cell>
          <cell r="D30508" t="str">
            <v>C0320010890101600419</v>
          </cell>
          <cell r="E30508" t="str">
            <v>材料费</v>
          </cell>
          <cell r="F30508" t="str">
            <v>乙类</v>
          </cell>
        </row>
        <row r="30509">
          <cell r="B30509" t="str">
            <v>金属脊柱接骨板系统 72mm 10孔[大博]国产</v>
          </cell>
          <cell r="C30509" t="str">
            <v>6600.0000</v>
          </cell>
          <cell r="D30509" t="str">
            <v>C0320010890102200419</v>
          </cell>
          <cell r="E30509" t="str">
            <v>材料费</v>
          </cell>
          <cell r="F30509" t="str">
            <v>乙类</v>
          </cell>
        </row>
        <row r="30510">
          <cell r="B30510" t="str">
            <v>金属脊柱接骨板系统 74mm[大博]国产</v>
          </cell>
          <cell r="C30510" t="str">
            <v>6600.0000</v>
          </cell>
          <cell r="D30510" t="str">
            <v>C0320010890102200419</v>
          </cell>
          <cell r="E30510" t="str">
            <v>材料费</v>
          </cell>
          <cell r="F30510" t="str">
            <v>乙类</v>
          </cell>
        </row>
        <row r="30511">
          <cell r="B30511" t="str">
            <v>金属脊柱接骨板系统 77mm[大博]国产</v>
          </cell>
          <cell r="C30511" t="str">
            <v>6600.0000</v>
          </cell>
          <cell r="D30511" t="str">
            <v>C0320010890102200419</v>
          </cell>
          <cell r="E30511" t="str">
            <v>材料费</v>
          </cell>
          <cell r="F30511" t="str">
            <v>乙类</v>
          </cell>
        </row>
        <row r="30512">
          <cell r="B30512" t="str">
            <v>金属脊柱接骨板系统 80mm[大博]国产</v>
          </cell>
          <cell r="C30512" t="str">
            <v>6600.0000</v>
          </cell>
          <cell r="D30512" t="str">
            <v>C0320010890102200419</v>
          </cell>
          <cell r="E30512" t="str">
            <v>材料费</v>
          </cell>
          <cell r="F30512" t="str">
            <v>乙类</v>
          </cell>
        </row>
        <row r="30513">
          <cell r="B30513" t="str">
            <v>金属脊柱接骨板系统 83mm[大博]国产</v>
          </cell>
          <cell r="C30513" t="str">
            <v>6600.0000</v>
          </cell>
          <cell r="D30513" t="str">
            <v>C0320010890102200419</v>
          </cell>
          <cell r="E30513" t="str">
            <v>材料费</v>
          </cell>
          <cell r="F30513" t="str">
            <v>乙类</v>
          </cell>
        </row>
        <row r="30514">
          <cell r="B30514" t="str">
            <v>金属脊柱接骨板系统 86mm[大博]国产</v>
          </cell>
          <cell r="C30514" t="str">
            <v>6600.0000</v>
          </cell>
          <cell r="D30514" t="str">
            <v>C0320010890102200419</v>
          </cell>
          <cell r="E30514" t="str">
            <v>材料费</v>
          </cell>
          <cell r="F30514" t="str">
            <v>乙类</v>
          </cell>
        </row>
        <row r="30515">
          <cell r="B30515" t="str">
            <v>金属脊柱接骨板系统φ4.0×20mm[大博]国产</v>
          </cell>
          <cell r="C30515" t="str">
            <v>600.0000</v>
          </cell>
          <cell r="D30515" t="str">
            <v>C0320040890000400419</v>
          </cell>
          <cell r="E30515" t="str">
            <v>材料费</v>
          </cell>
          <cell r="F30515" t="str">
            <v>乙类</v>
          </cell>
        </row>
        <row r="30516">
          <cell r="B30516" t="str">
            <v>金属脊柱内固定器Φ3.5×10mm[大博]国产</v>
          </cell>
          <cell r="C30516" t="str">
            <v>4233.6000</v>
          </cell>
          <cell r="D30516" t="str">
            <v>C0321060890000700419</v>
          </cell>
          <cell r="E30516" t="str">
            <v>材料费</v>
          </cell>
          <cell r="F30516" t="str">
            <v>乙类</v>
          </cell>
        </row>
        <row r="30517">
          <cell r="B30517" t="str">
            <v>金属脊柱内固定器Φ3.5×12mm[大博]国产</v>
          </cell>
          <cell r="C30517" t="str">
            <v>4233.6000</v>
          </cell>
          <cell r="D30517" t="str">
            <v>C0321060890000700419</v>
          </cell>
          <cell r="E30517" t="str">
            <v>材料费</v>
          </cell>
          <cell r="F30517" t="str">
            <v>乙类</v>
          </cell>
        </row>
        <row r="30518">
          <cell r="B30518" t="str">
            <v>金属脊柱内固定器Φ3.5×14mm[大博]国产</v>
          </cell>
          <cell r="C30518" t="str">
            <v>4233.6000</v>
          </cell>
          <cell r="D30518" t="str">
            <v>C0321060890000700419</v>
          </cell>
          <cell r="E30518" t="str">
            <v>材料费</v>
          </cell>
          <cell r="F30518" t="str">
            <v>乙类</v>
          </cell>
        </row>
        <row r="30519">
          <cell r="B30519" t="str">
            <v>金属脊柱内固定器Φ3.5×16mm[大博]国产</v>
          </cell>
          <cell r="C30519" t="str">
            <v>4233.6000</v>
          </cell>
          <cell r="D30519" t="str">
            <v>C0321060890000700419</v>
          </cell>
          <cell r="E30519" t="str">
            <v>材料费</v>
          </cell>
          <cell r="F30519" t="str">
            <v>乙类</v>
          </cell>
        </row>
        <row r="30520">
          <cell r="B30520" t="str">
            <v>金属脊柱内固定器Φ3.5×18mm[大博]国产</v>
          </cell>
          <cell r="C30520" t="str">
            <v>4233.6000</v>
          </cell>
          <cell r="D30520" t="str">
            <v>C0321060890000700419</v>
          </cell>
          <cell r="E30520" t="str">
            <v>材料费</v>
          </cell>
          <cell r="F30520" t="str">
            <v>乙类</v>
          </cell>
        </row>
        <row r="30521">
          <cell r="B30521" t="str">
            <v>金属脊柱内固定器Φ3.5×20mm[大博]国产</v>
          </cell>
          <cell r="C30521" t="str">
            <v>4233.6000</v>
          </cell>
          <cell r="D30521" t="str">
            <v>C0321060890000700419</v>
          </cell>
          <cell r="E30521" t="str">
            <v>材料费</v>
          </cell>
          <cell r="F30521" t="str">
            <v>乙类</v>
          </cell>
        </row>
        <row r="30522">
          <cell r="B30522" t="str">
            <v>金属脊柱内固定器Φ3.5×22mm[大博]国产</v>
          </cell>
          <cell r="C30522" t="str">
            <v>4233.6000</v>
          </cell>
          <cell r="D30522" t="str">
            <v>C0321060890000700419</v>
          </cell>
          <cell r="E30522" t="str">
            <v>材料费</v>
          </cell>
          <cell r="F30522" t="str">
            <v>乙类</v>
          </cell>
        </row>
        <row r="30523">
          <cell r="B30523" t="str">
            <v>金属脊柱内固定器Φ3.5×24mm[大博]国产</v>
          </cell>
          <cell r="C30523" t="str">
            <v>4233.6000</v>
          </cell>
          <cell r="D30523" t="str">
            <v>C0321060890000700419</v>
          </cell>
          <cell r="E30523" t="str">
            <v>材料费</v>
          </cell>
          <cell r="F30523" t="str">
            <v>乙类</v>
          </cell>
        </row>
        <row r="30524">
          <cell r="B30524" t="str">
            <v>金属脊柱内固定器Φ3.5×28mm[大博]国产</v>
          </cell>
          <cell r="C30524" t="str">
            <v>4233.6000</v>
          </cell>
          <cell r="D30524" t="str">
            <v>C0321060890000700419</v>
          </cell>
          <cell r="E30524" t="str">
            <v>材料费</v>
          </cell>
          <cell r="F30524" t="str">
            <v>乙类</v>
          </cell>
        </row>
        <row r="30525">
          <cell r="B30525" t="str">
            <v>金属脊柱内固定器Φ3.5×30mm[大博]国产</v>
          </cell>
          <cell r="C30525" t="str">
            <v>4233.6000</v>
          </cell>
          <cell r="D30525" t="str">
            <v>C0321060890000700419</v>
          </cell>
          <cell r="E30525" t="str">
            <v>材料费</v>
          </cell>
          <cell r="F30525" t="str">
            <v>乙类</v>
          </cell>
        </row>
        <row r="30526">
          <cell r="B30526" t="str">
            <v>金属脊柱内固定器Φ3.5×32mm[大博]国产</v>
          </cell>
          <cell r="C30526" t="str">
            <v>4233.6000</v>
          </cell>
          <cell r="D30526" t="str">
            <v>C0321060890000700419</v>
          </cell>
          <cell r="E30526" t="str">
            <v>材料费</v>
          </cell>
          <cell r="F30526" t="str">
            <v>乙类</v>
          </cell>
        </row>
        <row r="30527">
          <cell r="B30527" t="str">
            <v>金属脊柱内固定器Φ3.5×34mm[大博]国产</v>
          </cell>
          <cell r="C30527" t="str">
            <v>4233.6000</v>
          </cell>
          <cell r="D30527" t="str">
            <v>C0321060890000700419</v>
          </cell>
          <cell r="E30527" t="str">
            <v>材料费</v>
          </cell>
          <cell r="F30527" t="str">
            <v>乙类</v>
          </cell>
        </row>
        <row r="30528">
          <cell r="B30528" t="str">
            <v>金属脊柱内固定器Φ3.5×38mm[大博]国产</v>
          </cell>
          <cell r="C30528" t="str">
            <v>4233.6000</v>
          </cell>
          <cell r="D30528" t="str">
            <v>C0321060890000700419</v>
          </cell>
          <cell r="E30528" t="str">
            <v>材料费</v>
          </cell>
          <cell r="F30528" t="str">
            <v>乙类</v>
          </cell>
        </row>
        <row r="30529">
          <cell r="B30529" t="str">
            <v>金属脊柱内固定器Φ4.0×10mm[大博]国产</v>
          </cell>
          <cell r="C30529" t="str">
            <v>4233.6000</v>
          </cell>
          <cell r="D30529" t="str">
            <v>C0321060890000700419</v>
          </cell>
          <cell r="E30529" t="str">
            <v>材料费</v>
          </cell>
          <cell r="F30529" t="str">
            <v>乙类</v>
          </cell>
        </row>
        <row r="30530">
          <cell r="B30530" t="str">
            <v>金属脊柱内固定器Φ4.0×12mm[大博]国产</v>
          </cell>
          <cell r="C30530" t="str">
            <v>4233.6000</v>
          </cell>
          <cell r="D30530" t="str">
            <v>C0321060890000700419</v>
          </cell>
          <cell r="E30530" t="str">
            <v>材料费</v>
          </cell>
          <cell r="F30530" t="str">
            <v>乙类</v>
          </cell>
        </row>
        <row r="30531">
          <cell r="B30531" t="str">
            <v>金属脊柱内固定器Φ4.0×14mm[大博]国产</v>
          </cell>
          <cell r="C30531" t="str">
            <v>4233.6000</v>
          </cell>
          <cell r="D30531" t="str">
            <v>C0321060890000700419</v>
          </cell>
          <cell r="E30531" t="str">
            <v>材料费</v>
          </cell>
          <cell r="F30531" t="str">
            <v>乙类</v>
          </cell>
        </row>
        <row r="30532">
          <cell r="B30532" t="str">
            <v>金属脊柱内固定器Φ4.0×16mm[大博]国产</v>
          </cell>
          <cell r="C30532" t="str">
            <v>4233.6000</v>
          </cell>
          <cell r="D30532" t="str">
            <v>C0321060890000700419</v>
          </cell>
          <cell r="E30532" t="str">
            <v>材料费</v>
          </cell>
          <cell r="F30532" t="str">
            <v>乙类</v>
          </cell>
        </row>
        <row r="30533">
          <cell r="B30533" t="str">
            <v>金属脊柱内固定器Φ4.0×18mm[大博]国产</v>
          </cell>
          <cell r="C30533" t="str">
            <v>4233.6000</v>
          </cell>
          <cell r="D30533" t="str">
            <v>C0321060890000700419</v>
          </cell>
          <cell r="E30533" t="str">
            <v>材料费</v>
          </cell>
          <cell r="F30533" t="str">
            <v>乙类</v>
          </cell>
        </row>
        <row r="30534">
          <cell r="B30534" t="str">
            <v>金属脊柱内固定器Φ4.0×22mm[大博]国产</v>
          </cell>
          <cell r="C30534" t="str">
            <v>4233.6000</v>
          </cell>
          <cell r="D30534" t="str">
            <v>C0321060890000700419</v>
          </cell>
          <cell r="E30534" t="str">
            <v>材料费</v>
          </cell>
          <cell r="F30534" t="str">
            <v>乙类</v>
          </cell>
        </row>
        <row r="30535">
          <cell r="B30535" t="str">
            <v>金属脊柱内固定器Φ4.0×24mm[大博]国产</v>
          </cell>
          <cell r="C30535" t="str">
            <v>4233.6000</v>
          </cell>
          <cell r="D30535" t="str">
            <v>C0321060890000700419</v>
          </cell>
          <cell r="E30535" t="str">
            <v>材料费</v>
          </cell>
          <cell r="F30535" t="str">
            <v>乙类</v>
          </cell>
        </row>
        <row r="30536">
          <cell r="B30536" t="str">
            <v>金属脊柱内固定器Φ4.0×28mm[大博]国产</v>
          </cell>
          <cell r="C30536" t="str">
            <v>4233.6000</v>
          </cell>
          <cell r="D30536" t="str">
            <v>C0321060890000700419</v>
          </cell>
          <cell r="E30536" t="str">
            <v>材料费</v>
          </cell>
          <cell r="F30536" t="str">
            <v>乙类</v>
          </cell>
        </row>
        <row r="30537">
          <cell r="B30537" t="str">
            <v>金属脊柱内固定器Φ4.0×32mm[大博]国产</v>
          </cell>
          <cell r="C30537" t="str">
            <v>4233.6000</v>
          </cell>
          <cell r="D30537" t="str">
            <v>C0321060890000700419</v>
          </cell>
          <cell r="E30537" t="str">
            <v>材料费</v>
          </cell>
          <cell r="F30537" t="str">
            <v>乙类</v>
          </cell>
        </row>
        <row r="30538">
          <cell r="B30538" t="str">
            <v>金属脊柱内固定器Φ4.0×34mm[大博]国产</v>
          </cell>
          <cell r="C30538" t="str">
            <v>4233.6000</v>
          </cell>
          <cell r="D30538" t="str">
            <v>C0321060890000700419</v>
          </cell>
          <cell r="E30538" t="str">
            <v>材料费</v>
          </cell>
          <cell r="F30538" t="str">
            <v>乙类</v>
          </cell>
        </row>
        <row r="30539">
          <cell r="B30539" t="str">
            <v>金属脊柱内固定器Φ4.0×38mm[大博]国产</v>
          </cell>
          <cell r="C30539" t="str">
            <v>4233.6000</v>
          </cell>
          <cell r="D30539" t="str">
            <v>C0321060890000700419</v>
          </cell>
          <cell r="E30539" t="str">
            <v>材料费</v>
          </cell>
          <cell r="F30539" t="str">
            <v>乙类</v>
          </cell>
        </row>
        <row r="30540">
          <cell r="B30540" t="str">
            <v>金属脊柱内固定器Φ3.5×17mm[大博]国产</v>
          </cell>
          <cell r="C30540" t="str">
            <v>4233.6000</v>
          </cell>
          <cell r="D30540" t="str">
            <v>C0321060890000700419</v>
          </cell>
          <cell r="E30540" t="str">
            <v>材料费</v>
          </cell>
          <cell r="F30540" t="str">
            <v>乙类</v>
          </cell>
        </row>
        <row r="30541">
          <cell r="B30541" t="str">
            <v>金属脊柱内固定器Φ3.5×19mm[大博]国产</v>
          </cell>
          <cell r="C30541" t="str">
            <v>4233.6000</v>
          </cell>
          <cell r="D30541" t="str">
            <v>C0321060890000700419</v>
          </cell>
          <cell r="E30541" t="str">
            <v>材料费</v>
          </cell>
          <cell r="F30541" t="str">
            <v>乙类</v>
          </cell>
        </row>
        <row r="30542">
          <cell r="B30542" t="str">
            <v>金属脊柱内固定器Φ3.5×23mm[大博]国产</v>
          </cell>
          <cell r="C30542" t="str">
            <v>4233.6000</v>
          </cell>
          <cell r="D30542" t="str">
            <v>C0321060890000700419</v>
          </cell>
          <cell r="E30542" t="str">
            <v>材料费</v>
          </cell>
          <cell r="F30542" t="str">
            <v>乙类</v>
          </cell>
        </row>
        <row r="30543">
          <cell r="B30543" t="str">
            <v>金属脊柱内固定器Φ3.5×25mm[大博]国产</v>
          </cell>
          <cell r="C30543" t="str">
            <v>4233.6000</v>
          </cell>
          <cell r="D30543" t="str">
            <v>C0321060890000700419</v>
          </cell>
          <cell r="E30543" t="str">
            <v>材料费</v>
          </cell>
          <cell r="F30543" t="str">
            <v>乙类</v>
          </cell>
        </row>
        <row r="30544">
          <cell r="B30544" t="str">
            <v>金属脊柱内固定器Φ3.5×27mm[大博]国产</v>
          </cell>
          <cell r="C30544" t="str">
            <v>4233.6000</v>
          </cell>
          <cell r="D30544" t="str">
            <v>C0321060890000700419</v>
          </cell>
          <cell r="E30544" t="str">
            <v>材料费</v>
          </cell>
          <cell r="F30544" t="str">
            <v>乙类</v>
          </cell>
        </row>
        <row r="30545">
          <cell r="B30545" t="str">
            <v>金属脊柱内固定器Φ3.5×29mm[大博]国产</v>
          </cell>
          <cell r="C30545" t="str">
            <v>4233.6000</v>
          </cell>
          <cell r="D30545" t="str">
            <v>C0321060890000700419</v>
          </cell>
          <cell r="E30545" t="str">
            <v>材料费</v>
          </cell>
          <cell r="F30545" t="str">
            <v>乙类</v>
          </cell>
        </row>
        <row r="30546">
          <cell r="B30546" t="str">
            <v>金属脊柱内固定器Φ3.5×33mm[大博]国产</v>
          </cell>
          <cell r="C30546" t="str">
            <v>4233.6000</v>
          </cell>
          <cell r="D30546" t="str">
            <v>C0321060890000700419</v>
          </cell>
          <cell r="E30546" t="str">
            <v>材料费</v>
          </cell>
          <cell r="F30546" t="str">
            <v>乙类</v>
          </cell>
        </row>
        <row r="30547">
          <cell r="B30547" t="str">
            <v>金属脊柱内固定器Φ3.5×35mm[大博]国产</v>
          </cell>
          <cell r="C30547" t="str">
            <v>4233.6000</v>
          </cell>
          <cell r="D30547" t="str">
            <v>C0321060890000700419</v>
          </cell>
          <cell r="E30547" t="str">
            <v>材料费</v>
          </cell>
          <cell r="F30547" t="str">
            <v>乙类</v>
          </cell>
        </row>
        <row r="30548">
          <cell r="B30548" t="str">
            <v>金属脊柱内固定器Φ3.5×37mm[大博]国产</v>
          </cell>
          <cell r="C30548" t="str">
            <v>4233.6000</v>
          </cell>
          <cell r="D30548" t="str">
            <v>C0321060890000700419</v>
          </cell>
          <cell r="E30548" t="str">
            <v>材料费</v>
          </cell>
          <cell r="F30548" t="str">
            <v>乙类</v>
          </cell>
        </row>
        <row r="30549">
          <cell r="B30549" t="str">
            <v>金属脊柱内固定器Φ3.5×39mm[大博]国产</v>
          </cell>
          <cell r="C30549" t="str">
            <v>4233.6000</v>
          </cell>
          <cell r="D30549" t="str">
            <v>C0321060890000700419</v>
          </cell>
          <cell r="E30549" t="str">
            <v>材料费</v>
          </cell>
          <cell r="F30549" t="str">
            <v>乙类</v>
          </cell>
        </row>
        <row r="30550">
          <cell r="B30550" t="str">
            <v>金属脊柱内固定器Φ3.5×43mm[大博]国产</v>
          </cell>
          <cell r="C30550" t="str">
            <v>4233.6000</v>
          </cell>
          <cell r="D30550" t="str">
            <v>C0321060890000700419</v>
          </cell>
          <cell r="E30550" t="str">
            <v>材料费</v>
          </cell>
          <cell r="F30550" t="str">
            <v>乙类</v>
          </cell>
        </row>
        <row r="30551">
          <cell r="B30551" t="str">
            <v>金属脊柱内固定器Φ3.5×45mm[大博]国产</v>
          </cell>
          <cell r="C30551" t="str">
            <v>4233.6000</v>
          </cell>
          <cell r="D30551" t="str">
            <v>C0321060890000700419</v>
          </cell>
          <cell r="E30551" t="str">
            <v>材料费</v>
          </cell>
          <cell r="F30551" t="str">
            <v>乙类</v>
          </cell>
        </row>
        <row r="30552">
          <cell r="B30552" t="str">
            <v>金属脊柱内固定器Φ3.5×47mm[大博]国产</v>
          </cell>
          <cell r="C30552" t="str">
            <v>4233.6000</v>
          </cell>
          <cell r="D30552" t="str">
            <v>C0321060890000700419</v>
          </cell>
          <cell r="E30552" t="str">
            <v>材料费</v>
          </cell>
          <cell r="F30552" t="str">
            <v>乙类</v>
          </cell>
        </row>
        <row r="30553">
          <cell r="B30553" t="str">
            <v>金属脊柱内固定器Φ3.5×49mm[大博]国产</v>
          </cell>
          <cell r="C30553" t="str">
            <v>4233.6000</v>
          </cell>
          <cell r="D30553" t="str">
            <v>C0321060890000700419</v>
          </cell>
          <cell r="E30553" t="str">
            <v>材料费</v>
          </cell>
          <cell r="F30553" t="str">
            <v>乙类</v>
          </cell>
        </row>
        <row r="30554">
          <cell r="B30554" t="str">
            <v>金属脊柱内固定器 φ3.5×26mm[大博]国产</v>
          </cell>
          <cell r="C30554" t="str">
            <v>2636.0000</v>
          </cell>
          <cell r="D30554" t="str">
            <v>C0321060890001100419</v>
          </cell>
          <cell r="E30554" t="str">
            <v>材料费</v>
          </cell>
          <cell r="F30554" t="str">
            <v>乙类</v>
          </cell>
        </row>
        <row r="30555">
          <cell r="B30555" t="str">
            <v>金属脊柱内固定器 φ4.0×26mm[大博]国产</v>
          </cell>
          <cell r="C30555" t="str">
            <v>2636.0000</v>
          </cell>
          <cell r="D30555" t="str">
            <v>C0321060890001100419</v>
          </cell>
          <cell r="E30555" t="str">
            <v>材料费</v>
          </cell>
          <cell r="F30555" t="str">
            <v>乙类</v>
          </cell>
        </row>
        <row r="30556">
          <cell r="B30556" t="str">
            <v>金属脊柱内固定器 φ3.2×100mm[大博]国产</v>
          </cell>
          <cell r="C30556" t="str">
            <v>2216.8000</v>
          </cell>
          <cell r="D30556" t="str">
            <v>C0321030890100200419</v>
          </cell>
          <cell r="E30556" t="str">
            <v>材料费</v>
          </cell>
          <cell r="F30556" t="str">
            <v>乙类</v>
          </cell>
        </row>
        <row r="30557">
          <cell r="B30557" t="str">
            <v>金属脊柱内固定器 φ3.2×150mm[大博]国产</v>
          </cell>
          <cell r="C30557" t="str">
            <v>2216.8000</v>
          </cell>
          <cell r="D30557" t="str">
            <v>C0321030890100200419</v>
          </cell>
          <cell r="E30557" t="str">
            <v>材料费</v>
          </cell>
          <cell r="F30557" t="str">
            <v>乙类</v>
          </cell>
        </row>
        <row r="30558">
          <cell r="B30558" t="str">
            <v>金属脊柱内固定器 φ3.2×200mm[大博]国产</v>
          </cell>
          <cell r="C30558" t="str">
            <v>2216.8000</v>
          </cell>
          <cell r="D30558" t="str">
            <v>C0321030890100200419</v>
          </cell>
          <cell r="E30558" t="str">
            <v>材料费</v>
          </cell>
          <cell r="F30558" t="str">
            <v>乙类</v>
          </cell>
        </row>
        <row r="30559">
          <cell r="B30559" t="str">
            <v>金属脊柱内固定器 φ3.2×30mm[大博]国产</v>
          </cell>
          <cell r="C30559" t="str">
            <v>2216.8000</v>
          </cell>
          <cell r="D30559" t="str">
            <v>C0321030890100200419</v>
          </cell>
          <cell r="E30559" t="str">
            <v>材料费</v>
          </cell>
          <cell r="F30559" t="str">
            <v>乙类</v>
          </cell>
        </row>
        <row r="30560">
          <cell r="B30560" t="str">
            <v>金属脊柱内固定器 φ3.2×35mm[大博]国产</v>
          </cell>
          <cell r="C30560" t="str">
            <v>2216.8000</v>
          </cell>
          <cell r="D30560" t="str">
            <v>C0321030890100200419</v>
          </cell>
          <cell r="E30560" t="str">
            <v>材料费</v>
          </cell>
          <cell r="F30560" t="str">
            <v>乙类</v>
          </cell>
        </row>
        <row r="30561">
          <cell r="B30561" t="str">
            <v>金属脊柱内固定器 φ3.2×40mm[大博]国产</v>
          </cell>
          <cell r="C30561" t="str">
            <v>2216.8000</v>
          </cell>
          <cell r="D30561" t="str">
            <v>C0321030890100200419</v>
          </cell>
          <cell r="E30561" t="str">
            <v>材料费</v>
          </cell>
          <cell r="F30561" t="str">
            <v>乙类</v>
          </cell>
        </row>
        <row r="30562">
          <cell r="B30562" t="str">
            <v>金属脊柱内固定器 φ3.2×45mm[大博]国产</v>
          </cell>
          <cell r="C30562" t="str">
            <v>2216.8000</v>
          </cell>
          <cell r="D30562" t="str">
            <v>C0321030890100200419</v>
          </cell>
          <cell r="E30562" t="str">
            <v>材料费</v>
          </cell>
          <cell r="F30562" t="str">
            <v>乙类</v>
          </cell>
        </row>
        <row r="30563">
          <cell r="B30563" t="str">
            <v>金属脊柱内固定器 φ3.2×50mm[大博]国产</v>
          </cell>
          <cell r="C30563" t="str">
            <v>2216.8000</v>
          </cell>
          <cell r="D30563" t="str">
            <v>C0321030890100200419</v>
          </cell>
          <cell r="E30563" t="str">
            <v>材料费</v>
          </cell>
          <cell r="F30563" t="str">
            <v>乙类</v>
          </cell>
        </row>
        <row r="30564">
          <cell r="B30564" t="str">
            <v>金属脊柱内固定器 φ3.2×55mm[大博]国产</v>
          </cell>
          <cell r="C30564" t="str">
            <v>2216.8000</v>
          </cell>
          <cell r="D30564" t="str">
            <v>C0321030890100200419</v>
          </cell>
          <cell r="E30564" t="str">
            <v>材料费</v>
          </cell>
          <cell r="F30564" t="str">
            <v>乙类</v>
          </cell>
        </row>
        <row r="30565">
          <cell r="B30565" t="str">
            <v>金属脊柱内固定器 φ3.2×60mm[大博]国产</v>
          </cell>
          <cell r="C30565" t="str">
            <v>2216.8000</v>
          </cell>
          <cell r="D30565" t="str">
            <v>C0321030890100200419</v>
          </cell>
          <cell r="E30565" t="str">
            <v>材料费</v>
          </cell>
          <cell r="F30565" t="str">
            <v>乙类</v>
          </cell>
        </row>
        <row r="30566">
          <cell r="B30566" t="str">
            <v>金属脊柱内固定器 φ3.2×80mm[大博]国产</v>
          </cell>
          <cell r="C30566" t="str">
            <v>2216.8000</v>
          </cell>
          <cell r="D30566" t="str">
            <v>C0321030890100200419</v>
          </cell>
          <cell r="E30566" t="str">
            <v>材料费</v>
          </cell>
          <cell r="F30566" t="str">
            <v>乙类</v>
          </cell>
        </row>
        <row r="30567">
          <cell r="B30567" t="str">
            <v>金属脊柱内固定器 2.0×37mm[大博]国产</v>
          </cell>
          <cell r="C30567" t="str">
            <v>1050.9600</v>
          </cell>
          <cell r="D30567" t="str">
            <v>C0321120890000200419</v>
          </cell>
          <cell r="E30567" t="str">
            <v>材料费</v>
          </cell>
          <cell r="F30567" t="str">
            <v>乙类</v>
          </cell>
        </row>
        <row r="30568">
          <cell r="B30568" t="str">
            <v>金属脊柱内固定器 2.0×44mm[大博]国产</v>
          </cell>
          <cell r="C30568" t="str">
            <v>1050.9600</v>
          </cell>
          <cell r="D30568" t="str">
            <v>C0321120890000200419</v>
          </cell>
          <cell r="E30568" t="str">
            <v>材料费</v>
          </cell>
          <cell r="F30568" t="str">
            <v>乙类</v>
          </cell>
        </row>
        <row r="30569">
          <cell r="B30569" t="str">
            <v>金属脊柱内固定器 2.0×51mm[大博]国产</v>
          </cell>
          <cell r="C30569" t="str">
            <v>1050.9600</v>
          </cell>
          <cell r="D30569" t="str">
            <v>C0321120890000200419</v>
          </cell>
          <cell r="E30569" t="str">
            <v>材料费</v>
          </cell>
          <cell r="F30569" t="str">
            <v>乙类</v>
          </cell>
        </row>
        <row r="30570">
          <cell r="B30570" t="str">
            <v>金属脊柱内固定器 2.0×58mm[大博]国产</v>
          </cell>
          <cell r="C30570" t="str">
            <v>1050.9600</v>
          </cell>
          <cell r="D30570" t="str">
            <v>C0321120890000200419</v>
          </cell>
          <cell r="E30570" t="str">
            <v>材料费</v>
          </cell>
          <cell r="F30570" t="str">
            <v>乙类</v>
          </cell>
        </row>
        <row r="30571">
          <cell r="B30571" t="str">
            <v>金属脊柱内固定器 2.0×65mm[大博]国产</v>
          </cell>
          <cell r="C30571" t="str">
            <v>1050.9600</v>
          </cell>
          <cell r="D30571" t="str">
            <v>C0321120890000200419</v>
          </cell>
          <cell r="E30571" t="str">
            <v>材料费</v>
          </cell>
          <cell r="F30571" t="str">
            <v>乙类</v>
          </cell>
        </row>
        <row r="30572">
          <cell r="B30572" t="str">
            <v>金属脊柱内固定器 2.0×72mm[大博]国产</v>
          </cell>
          <cell r="C30572" t="str">
            <v>1050.9600</v>
          </cell>
          <cell r="D30572" t="str">
            <v>C0321120890000200419</v>
          </cell>
          <cell r="E30572" t="str">
            <v>材料费</v>
          </cell>
          <cell r="F30572" t="str">
            <v>乙类</v>
          </cell>
        </row>
        <row r="30573">
          <cell r="B30573" t="str">
            <v>金属脊柱内固定器φ7.5mm[大博]国产</v>
          </cell>
          <cell r="C30573" t="str">
            <v>320.0000</v>
          </cell>
          <cell r="D30573" t="str">
            <v>C0317050890000200419</v>
          </cell>
          <cell r="E30573" t="str">
            <v>材料费</v>
          </cell>
          <cell r="F30573" t="str">
            <v>乙类</v>
          </cell>
        </row>
        <row r="30574">
          <cell r="B30574" t="str">
            <v>金属脊柱内固定器19.5mm[大博]国产</v>
          </cell>
          <cell r="C30574" t="str">
            <v>2688.0000</v>
          </cell>
          <cell r="D30574" t="str">
            <v>C0321050890001000419</v>
          </cell>
          <cell r="E30574" t="str">
            <v>材料费</v>
          </cell>
          <cell r="F30574" t="str">
            <v>乙类</v>
          </cell>
        </row>
        <row r="30575">
          <cell r="B30575" t="str">
            <v>金属脊柱内固定器15.5mm[大博]国产</v>
          </cell>
          <cell r="C30575" t="str">
            <v>5040.0000</v>
          </cell>
          <cell r="D30575" t="str">
            <v>C0321050890001000419</v>
          </cell>
          <cell r="E30575" t="str">
            <v>材料费</v>
          </cell>
          <cell r="F30575" t="str">
            <v>乙类</v>
          </cell>
        </row>
        <row r="30576">
          <cell r="B30576" t="str">
            <v>金属脊柱内固定器18.5mm[大博]国产</v>
          </cell>
          <cell r="C30576" t="str">
            <v>5040.0000</v>
          </cell>
          <cell r="D30576" t="str">
            <v>C0321050890001000419</v>
          </cell>
          <cell r="E30576" t="str">
            <v>材料费</v>
          </cell>
          <cell r="F30576" t="str">
            <v>乙类</v>
          </cell>
        </row>
        <row r="30577">
          <cell r="B30577" t="str">
            <v>金属脊柱内固定器21mm [大博]国产</v>
          </cell>
          <cell r="C30577" t="str">
            <v>5040.0000</v>
          </cell>
          <cell r="D30577" t="str">
            <v>C0321050890001000419</v>
          </cell>
          <cell r="E30577" t="str">
            <v>材料费</v>
          </cell>
          <cell r="F30577" t="str">
            <v>乙类</v>
          </cell>
        </row>
        <row r="30578">
          <cell r="B30578" t="str">
            <v>金属脊柱内固定器 7m[大博]国产</v>
          </cell>
          <cell r="C30578" t="str">
            <v>2346.0000</v>
          </cell>
          <cell r="D30578" t="str">
            <v>C0321040890000200419</v>
          </cell>
          <cell r="E30578" t="str">
            <v>材料费</v>
          </cell>
          <cell r="F30578" t="str">
            <v>乙类</v>
          </cell>
        </row>
        <row r="30579">
          <cell r="B30579" t="str">
            <v>金属脊柱内固定器7.5mm [大博]国产</v>
          </cell>
          <cell r="C30579" t="str">
            <v>3132.0000</v>
          </cell>
          <cell r="D30579" t="str">
            <v>C0321040890000200419</v>
          </cell>
          <cell r="E30579" t="str">
            <v>材料费</v>
          </cell>
          <cell r="F30579" t="str">
            <v>乙类</v>
          </cell>
        </row>
        <row r="30580">
          <cell r="B30580" t="str">
            <v>脊柱椎间融合器长度26mm 宽度10mm 高度10mm 角度5°[大博]国产</v>
          </cell>
          <cell r="C30580" t="str">
            <v>4500.9000</v>
          </cell>
          <cell r="D30580" t="str">
            <v>C0329010970100700419</v>
          </cell>
          <cell r="E30580" t="str">
            <v>材料费</v>
          </cell>
          <cell r="F30580" t="str">
            <v>乙类</v>
          </cell>
        </row>
        <row r="30581">
          <cell r="B30581" t="str">
            <v>脊柱椎间融合器长度26mm 宽度10mm 高度11mm 角度5°[大博]国产</v>
          </cell>
          <cell r="C30581" t="str">
            <v>4500.9000</v>
          </cell>
          <cell r="D30581" t="str">
            <v>C0329010970100700419</v>
          </cell>
          <cell r="E30581" t="str">
            <v>材料费</v>
          </cell>
          <cell r="F30581" t="str">
            <v>乙类</v>
          </cell>
        </row>
        <row r="30582">
          <cell r="B30582" t="str">
            <v>脊柱椎间融合器长度26mm 宽度10mm 高度12mm 角度5°[大博]国产</v>
          </cell>
          <cell r="C30582" t="str">
            <v>4500.9000</v>
          </cell>
          <cell r="D30582" t="str">
            <v>C0329010970100700419</v>
          </cell>
          <cell r="E30582" t="str">
            <v>材料费</v>
          </cell>
          <cell r="F30582" t="str">
            <v>乙类</v>
          </cell>
        </row>
        <row r="30583">
          <cell r="B30583" t="str">
            <v>脊柱椎间融合器长度26mm 宽度10mm 高度13mm 角度5°[大博]国产</v>
          </cell>
          <cell r="C30583" t="str">
            <v>4500.9000</v>
          </cell>
          <cell r="D30583" t="str">
            <v>C0329010970100700419</v>
          </cell>
          <cell r="E30583" t="str">
            <v>材料费</v>
          </cell>
          <cell r="F30583" t="str">
            <v>乙类</v>
          </cell>
        </row>
        <row r="30584">
          <cell r="B30584" t="str">
            <v>脊柱椎间融合器长度26mm 宽度10mm 高度14mm 角度5°[大博]国产</v>
          </cell>
          <cell r="C30584" t="str">
            <v>4500.9000</v>
          </cell>
          <cell r="D30584" t="str">
            <v>C0329010970100700419</v>
          </cell>
          <cell r="E30584" t="str">
            <v>材料费</v>
          </cell>
          <cell r="F30584" t="str">
            <v>乙类</v>
          </cell>
        </row>
        <row r="30585">
          <cell r="B30585" t="str">
            <v>脊柱椎间融合器长度26mm 宽度10mm 高度15mm 角度5°[大博]国产</v>
          </cell>
          <cell r="C30585" t="str">
            <v>4500.9000</v>
          </cell>
          <cell r="D30585" t="str">
            <v>C0329010970100700419</v>
          </cell>
          <cell r="E30585" t="str">
            <v>材料费</v>
          </cell>
          <cell r="F30585" t="str">
            <v>乙类</v>
          </cell>
        </row>
        <row r="30586">
          <cell r="B30586" t="str">
            <v>脊柱椎间融合器长度26mm 宽度10mm 高度16mm 角度5°[大博]国产</v>
          </cell>
          <cell r="C30586" t="str">
            <v>4500.9000</v>
          </cell>
          <cell r="D30586" t="str">
            <v>C0329010970100700419</v>
          </cell>
          <cell r="E30586" t="str">
            <v>材料费</v>
          </cell>
          <cell r="F30586" t="str">
            <v>乙类</v>
          </cell>
        </row>
        <row r="30587">
          <cell r="B30587" t="str">
            <v>脊柱椎间融合器长度26mm 宽度10mm 高度8mm 角度5°[大博]国产</v>
          </cell>
          <cell r="C30587" t="str">
            <v>4500.9000</v>
          </cell>
          <cell r="D30587" t="str">
            <v>C0329010970100700419</v>
          </cell>
          <cell r="E30587" t="str">
            <v>材料费</v>
          </cell>
          <cell r="F30587" t="str">
            <v>乙类</v>
          </cell>
        </row>
        <row r="30588">
          <cell r="B30588" t="str">
            <v>脊柱椎间融合器长度26mm 宽度10mm 高度9mm 角度5°[大博]国产</v>
          </cell>
          <cell r="C30588" t="str">
            <v>4500.9000</v>
          </cell>
          <cell r="D30588" t="str">
            <v>C0329010970100700419</v>
          </cell>
          <cell r="E30588" t="str">
            <v>材料费</v>
          </cell>
          <cell r="F30588" t="str">
            <v>乙类</v>
          </cell>
        </row>
        <row r="30589">
          <cell r="B30589" t="str">
            <v>脊柱椎间融合器长度26mm 宽度12mm 高度10mm 角度5°[大博]国产</v>
          </cell>
          <cell r="C30589" t="str">
            <v>4500.9000</v>
          </cell>
          <cell r="D30589" t="str">
            <v>C0329010970100700419</v>
          </cell>
          <cell r="E30589" t="str">
            <v>材料费</v>
          </cell>
          <cell r="F30589" t="str">
            <v>乙类</v>
          </cell>
        </row>
        <row r="30590">
          <cell r="B30590" t="str">
            <v>脊柱椎间融合器长度26mm 宽度12mm 高度11mm 角度5°[大博]国产</v>
          </cell>
          <cell r="C30590" t="str">
            <v>4500.9000</v>
          </cell>
          <cell r="D30590" t="str">
            <v>C0329010970100700419</v>
          </cell>
          <cell r="E30590" t="str">
            <v>材料费</v>
          </cell>
          <cell r="F30590" t="str">
            <v>乙类</v>
          </cell>
        </row>
        <row r="30591">
          <cell r="B30591" t="str">
            <v>脊柱椎间融合器长度26mm 宽度12mm 高度12mm 角度5°[大博]国产</v>
          </cell>
          <cell r="C30591" t="str">
            <v>4500.9000</v>
          </cell>
          <cell r="D30591" t="str">
            <v>C0329010970100700419</v>
          </cell>
          <cell r="E30591" t="str">
            <v>材料费</v>
          </cell>
          <cell r="F30591" t="str">
            <v>乙类</v>
          </cell>
        </row>
        <row r="30592">
          <cell r="B30592" t="str">
            <v>脊柱椎间融合器长度26mm 宽度12mm 高度13mm 角度5°[大博]国产</v>
          </cell>
          <cell r="C30592" t="str">
            <v>4500.9000</v>
          </cell>
          <cell r="D30592" t="str">
            <v>C0329010970100700419</v>
          </cell>
          <cell r="E30592" t="str">
            <v>材料费</v>
          </cell>
          <cell r="F30592" t="str">
            <v>乙类</v>
          </cell>
        </row>
        <row r="30593">
          <cell r="B30593" t="str">
            <v>脊柱椎间融合器长度26mm 宽度12mm 高度14mm 角度5°[大博]国产</v>
          </cell>
          <cell r="C30593" t="str">
            <v>4500.9000</v>
          </cell>
          <cell r="D30593" t="str">
            <v>C0329010970100700419</v>
          </cell>
          <cell r="E30593" t="str">
            <v>材料费</v>
          </cell>
          <cell r="F30593" t="str">
            <v>乙类</v>
          </cell>
        </row>
        <row r="30594">
          <cell r="B30594" t="str">
            <v>脊柱椎间融合器长度26mm 宽度12mm 高度15mm 角度5°[大博]国产</v>
          </cell>
          <cell r="C30594" t="str">
            <v>4500.9000</v>
          </cell>
          <cell r="D30594" t="str">
            <v>C0329010970100700419</v>
          </cell>
          <cell r="E30594" t="str">
            <v>材料费</v>
          </cell>
          <cell r="F30594" t="str">
            <v>乙类</v>
          </cell>
        </row>
        <row r="30595">
          <cell r="B30595" t="str">
            <v>脊柱椎间融合器长度26mm 宽度12mm 高度16mm 角度5°[大博]国产</v>
          </cell>
          <cell r="C30595" t="str">
            <v>4500.9000</v>
          </cell>
          <cell r="D30595" t="str">
            <v>C0329010970100700419</v>
          </cell>
          <cell r="E30595" t="str">
            <v>材料费</v>
          </cell>
          <cell r="F30595" t="str">
            <v>乙类</v>
          </cell>
        </row>
        <row r="30596">
          <cell r="B30596" t="str">
            <v>脊柱椎间融合器长度26mm 宽度12mm 高度8mm 角度5°[大博]国产</v>
          </cell>
          <cell r="C30596" t="str">
            <v>4500.9000</v>
          </cell>
          <cell r="D30596" t="str">
            <v>C0329010970100700419</v>
          </cell>
          <cell r="E30596" t="str">
            <v>材料费</v>
          </cell>
          <cell r="F30596" t="str">
            <v>乙类</v>
          </cell>
        </row>
        <row r="30597">
          <cell r="B30597" t="str">
            <v>脊柱椎间融合器长度26mm 宽度12mm 高度9mm 角度5°[大博]国产</v>
          </cell>
          <cell r="C30597" t="str">
            <v>4500.9000</v>
          </cell>
          <cell r="D30597" t="str">
            <v>C0329010970100700419</v>
          </cell>
          <cell r="E30597" t="str">
            <v>材料费</v>
          </cell>
          <cell r="F30597" t="str">
            <v>乙类</v>
          </cell>
        </row>
        <row r="30598">
          <cell r="B30598" t="str">
            <v>脊柱椎间融合器长度26mm 宽度8mm 高度10mm 角度5°[大博]国产</v>
          </cell>
          <cell r="C30598" t="str">
            <v>4500.9000</v>
          </cell>
          <cell r="D30598" t="str">
            <v>C0329010970100700419</v>
          </cell>
          <cell r="E30598" t="str">
            <v>材料费</v>
          </cell>
          <cell r="F30598" t="str">
            <v>乙类</v>
          </cell>
        </row>
        <row r="30599">
          <cell r="B30599" t="str">
            <v>脊柱椎间融合器长度26mm 宽度8mm 高度11mm 角度5°[大博]国产</v>
          </cell>
          <cell r="C30599" t="str">
            <v>4500.9000</v>
          </cell>
          <cell r="D30599" t="str">
            <v>C0329010970100700419</v>
          </cell>
          <cell r="E30599" t="str">
            <v>材料费</v>
          </cell>
          <cell r="F30599" t="str">
            <v>乙类</v>
          </cell>
        </row>
        <row r="30600">
          <cell r="B30600" t="str">
            <v>脊柱椎间融合器长度26mm 宽度8mm 高度12mm 角度5°[大博]国产</v>
          </cell>
          <cell r="C30600" t="str">
            <v>4500.9000</v>
          </cell>
          <cell r="D30600" t="str">
            <v>C0329010970100700419</v>
          </cell>
          <cell r="E30600" t="str">
            <v>材料费</v>
          </cell>
          <cell r="F30600" t="str">
            <v>乙类</v>
          </cell>
        </row>
        <row r="30601">
          <cell r="B30601" t="str">
            <v>脊柱椎间融合器长度26mm 宽度8mm 高度13mm 角度5°[大博]国产</v>
          </cell>
          <cell r="C30601" t="str">
            <v>4500.9000</v>
          </cell>
          <cell r="D30601" t="str">
            <v>C0329010970100700419</v>
          </cell>
          <cell r="E30601" t="str">
            <v>材料费</v>
          </cell>
          <cell r="F30601" t="str">
            <v>乙类</v>
          </cell>
        </row>
        <row r="30602">
          <cell r="B30602" t="str">
            <v>脊柱椎间融合器长度26mm 宽度8mm 高度14mm 角度5°[大博]国产</v>
          </cell>
          <cell r="C30602" t="str">
            <v>4500.9000</v>
          </cell>
          <cell r="D30602" t="str">
            <v>C0329010970100700419</v>
          </cell>
          <cell r="E30602" t="str">
            <v>材料费</v>
          </cell>
          <cell r="F30602" t="str">
            <v>乙类</v>
          </cell>
        </row>
        <row r="30603">
          <cell r="B30603" t="str">
            <v>脊柱椎间融合器长度26mm 宽度8mm 高度15mm 角度5°[大博]国产</v>
          </cell>
          <cell r="C30603" t="str">
            <v>4500.9000</v>
          </cell>
          <cell r="D30603" t="str">
            <v>C0329010970100700419</v>
          </cell>
          <cell r="E30603" t="str">
            <v>材料费</v>
          </cell>
          <cell r="F30603" t="str">
            <v>乙类</v>
          </cell>
        </row>
        <row r="30604">
          <cell r="B30604" t="str">
            <v>脊柱椎间融合器长度26mm 宽度8mm 高度16mm 角度5°[大博]国产</v>
          </cell>
          <cell r="C30604" t="str">
            <v>4500.9000</v>
          </cell>
          <cell r="D30604" t="str">
            <v>C0329010970100700419</v>
          </cell>
          <cell r="E30604" t="str">
            <v>材料费</v>
          </cell>
          <cell r="F30604" t="str">
            <v>乙类</v>
          </cell>
        </row>
        <row r="30605">
          <cell r="B30605" t="str">
            <v>脊柱椎间融合器长度26mm 宽度8mm 高度8mm 角度5°[大博]国产</v>
          </cell>
          <cell r="C30605" t="str">
            <v>4500.9000</v>
          </cell>
          <cell r="D30605" t="str">
            <v>C0329010970100700419</v>
          </cell>
          <cell r="E30605" t="str">
            <v>材料费</v>
          </cell>
          <cell r="F30605" t="str">
            <v>乙类</v>
          </cell>
        </row>
        <row r="30606">
          <cell r="B30606" t="str">
            <v>脊柱椎间融合器长度26mm 宽度8mm 高度9mm 角度5°[大博]国产</v>
          </cell>
          <cell r="C30606" t="str">
            <v>4500.9000</v>
          </cell>
          <cell r="D30606" t="str">
            <v>C0329010970100700419</v>
          </cell>
          <cell r="E30606" t="str">
            <v>材料费</v>
          </cell>
          <cell r="F30606" t="str">
            <v>乙类</v>
          </cell>
        </row>
        <row r="30607">
          <cell r="B30607" t="str">
            <v>脊柱椎间融合器12mm[大博]国产</v>
          </cell>
          <cell r="C30607" t="str">
            <v>5178.4700</v>
          </cell>
          <cell r="D30607" t="str">
            <v>C0329010970100500419</v>
          </cell>
          <cell r="E30607" t="str">
            <v>材料费</v>
          </cell>
          <cell r="F30607" t="str">
            <v>乙类</v>
          </cell>
        </row>
        <row r="30608">
          <cell r="B30608" t="str">
            <v>脊柱椎间融合器13mm[大博]国产</v>
          </cell>
          <cell r="C30608" t="str">
            <v>5178.4700</v>
          </cell>
          <cell r="D30608" t="str">
            <v>C0329010970100500419</v>
          </cell>
          <cell r="E30608" t="str">
            <v>材料费</v>
          </cell>
          <cell r="F30608" t="str">
            <v>乙类</v>
          </cell>
        </row>
        <row r="30609">
          <cell r="B30609" t="str">
            <v>脊柱椎间融合器14mm[大博]国产</v>
          </cell>
          <cell r="C30609" t="str">
            <v>5178.4700</v>
          </cell>
          <cell r="D30609" t="str">
            <v>C0329010970100500419</v>
          </cell>
          <cell r="E30609" t="str">
            <v>材料费</v>
          </cell>
          <cell r="F30609" t="str">
            <v>乙类</v>
          </cell>
        </row>
        <row r="30610">
          <cell r="B30610" t="str">
            <v>脊柱椎间融合器15mm[大博]国产</v>
          </cell>
          <cell r="C30610" t="str">
            <v>5178.4700</v>
          </cell>
          <cell r="D30610" t="str">
            <v>C0329010970100500419</v>
          </cell>
          <cell r="E30610" t="str">
            <v>材料费</v>
          </cell>
          <cell r="F30610" t="str">
            <v>乙类</v>
          </cell>
        </row>
        <row r="30611">
          <cell r="B30611" t="str">
            <v>脊柱椎间融合器φ10mm[大博]国产</v>
          </cell>
          <cell r="C30611" t="str">
            <v>2824.4500</v>
          </cell>
          <cell r="D30611" t="str">
            <v>C0329090990100200419</v>
          </cell>
          <cell r="E30611" t="str">
            <v>材料费</v>
          </cell>
          <cell r="F30611" t="str">
            <v>乙类</v>
          </cell>
        </row>
        <row r="30612">
          <cell r="B30612" t="str">
            <v>脊柱椎间融合器φ12mm[大博]国产</v>
          </cell>
          <cell r="C30612" t="str">
            <v>2824.4500</v>
          </cell>
          <cell r="D30612" t="str">
            <v>C0329090990100200419</v>
          </cell>
          <cell r="E30612" t="str">
            <v>材料费</v>
          </cell>
          <cell r="F30612" t="str">
            <v>乙类</v>
          </cell>
        </row>
        <row r="30613">
          <cell r="B30613" t="str">
            <v>脊柱椎间融合器直径18mm 高度25mm[大博]国产</v>
          </cell>
          <cell r="C30613" t="str">
            <v>3000.4000</v>
          </cell>
          <cell r="D30613" t="str">
            <v>C0329080990100000419</v>
          </cell>
          <cell r="E30613" t="str">
            <v>材料费</v>
          </cell>
          <cell r="F30613" t="str">
            <v>乙类</v>
          </cell>
        </row>
        <row r="30614">
          <cell r="B30614" t="str">
            <v>脊柱椎间融合器直径21mm 高度25mm[大博]国产</v>
          </cell>
          <cell r="C30614" t="str">
            <v>3000.4000</v>
          </cell>
          <cell r="D30614" t="str">
            <v>C0329080990100000419</v>
          </cell>
          <cell r="E30614" t="str">
            <v>材料费</v>
          </cell>
          <cell r="F30614" t="str">
            <v>乙类</v>
          </cell>
        </row>
        <row r="30615">
          <cell r="B30615" t="str">
            <v>脊柱椎间融合器直径24mm 高度25mm[大博]国产</v>
          </cell>
          <cell r="C30615" t="str">
            <v>3000.4000</v>
          </cell>
          <cell r="D30615" t="str">
            <v>C0329080990100000419</v>
          </cell>
          <cell r="E30615" t="str">
            <v>材料费</v>
          </cell>
          <cell r="F30615" t="str">
            <v>乙类</v>
          </cell>
        </row>
        <row r="30616">
          <cell r="B30616" t="str">
            <v>金属脊柱内固定器33～41mm[大博]国产</v>
          </cell>
          <cell r="C30616" t="str">
            <v>6712.0000</v>
          </cell>
          <cell r="D30616" t="str">
            <v>C0317010890200400419</v>
          </cell>
          <cell r="E30616" t="str">
            <v>材料费</v>
          </cell>
          <cell r="F30616" t="str">
            <v>乙类</v>
          </cell>
        </row>
        <row r="30617">
          <cell r="B30617" t="str">
            <v>金属脊柱内固定器41～49mm[大博]国产</v>
          </cell>
          <cell r="C30617" t="str">
            <v>6712.0000</v>
          </cell>
          <cell r="D30617" t="str">
            <v>C0317010890200400419</v>
          </cell>
          <cell r="E30617" t="str">
            <v>材料费</v>
          </cell>
          <cell r="F30617" t="str">
            <v>乙类</v>
          </cell>
        </row>
        <row r="30618">
          <cell r="B30618" t="str">
            <v>金属脊柱内固定器φ3.5*11mm[大博]国产</v>
          </cell>
          <cell r="C30618" t="str">
            <v>512.0000</v>
          </cell>
          <cell r="D30618" t="str">
            <v>C0317040890000200419</v>
          </cell>
          <cell r="E30618" t="str">
            <v>材料费</v>
          </cell>
          <cell r="F30618" t="str">
            <v>乙类</v>
          </cell>
        </row>
        <row r="30619">
          <cell r="B30619" t="str">
            <v>金属脊柱内固定器φ3.5*13mm[大博]国产</v>
          </cell>
          <cell r="C30619" t="str">
            <v>512.0000</v>
          </cell>
          <cell r="D30619" t="str">
            <v>C0317040890000200419</v>
          </cell>
          <cell r="E30619" t="str">
            <v>材料费</v>
          </cell>
          <cell r="F30619" t="str">
            <v>乙类</v>
          </cell>
        </row>
        <row r="30620">
          <cell r="B30620" t="str">
            <v>金属脊柱内固定器φ3.5*15mm[大博]国产</v>
          </cell>
          <cell r="C30620" t="str">
            <v>512.0000</v>
          </cell>
          <cell r="D30620" t="str">
            <v>C0317040890000200419</v>
          </cell>
          <cell r="E30620" t="str">
            <v>材料费</v>
          </cell>
          <cell r="F30620" t="str">
            <v>乙类</v>
          </cell>
        </row>
        <row r="30621">
          <cell r="B30621" t="str">
            <v>金属脊柱内固定器φ4.5*10mm[大博]国产</v>
          </cell>
          <cell r="C30621" t="str">
            <v>512.0000</v>
          </cell>
          <cell r="D30621" t="str">
            <v>C0317040890000200419</v>
          </cell>
          <cell r="E30621" t="str">
            <v>材料费</v>
          </cell>
          <cell r="F30621" t="str">
            <v>乙类</v>
          </cell>
        </row>
        <row r="30622">
          <cell r="B30622" t="str">
            <v>金属脊柱内固定器φ4.5*11mm[大博]国产</v>
          </cell>
          <cell r="C30622" t="str">
            <v>512.0000</v>
          </cell>
          <cell r="D30622" t="str">
            <v>C0317040890000200419</v>
          </cell>
          <cell r="E30622" t="str">
            <v>材料费</v>
          </cell>
          <cell r="F30622" t="str">
            <v>乙类</v>
          </cell>
        </row>
        <row r="30623">
          <cell r="B30623" t="str">
            <v>金属脊柱内固定器φ4.5*12mm[大博]国产</v>
          </cell>
          <cell r="C30623" t="str">
            <v>512.0000</v>
          </cell>
          <cell r="D30623" t="str">
            <v>C0317040890000200419</v>
          </cell>
          <cell r="E30623" t="str">
            <v>材料费</v>
          </cell>
          <cell r="F30623" t="str">
            <v>乙类</v>
          </cell>
        </row>
        <row r="30624">
          <cell r="B30624" t="str">
            <v>金属脊柱内固定器φ4.5*13mm[大博]国产</v>
          </cell>
          <cell r="C30624" t="str">
            <v>512.0000</v>
          </cell>
          <cell r="D30624" t="str">
            <v>C0317040890000200419</v>
          </cell>
          <cell r="E30624" t="str">
            <v>材料费</v>
          </cell>
          <cell r="F30624" t="str">
            <v>乙类</v>
          </cell>
        </row>
        <row r="30625">
          <cell r="B30625" t="str">
            <v>金属脊柱内固定器φ4.5*14mm[大博]国产</v>
          </cell>
          <cell r="C30625" t="str">
            <v>512.0000</v>
          </cell>
          <cell r="D30625" t="str">
            <v>C0317040890000200419</v>
          </cell>
          <cell r="E30625" t="str">
            <v>材料费</v>
          </cell>
          <cell r="F30625" t="str">
            <v>乙类</v>
          </cell>
        </row>
        <row r="30626">
          <cell r="B30626" t="str">
            <v>金属脊柱内固定器φ4.5*15mm[大博]国产</v>
          </cell>
          <cell r="C30626" t="str">
            <v>512.0000</v>
          </cell>
          <cell r="D30626" t="str">
            <v>C0317040890000200419</v>
          </cell>
          <cell r="E30626" t="str">
            <v>材料费</v>
          </cell>
          <cell r="F30626" t="str">
            <v>乙类</v>
          </cell>
        </row>
        <row r="30627">
          <cell r="B30627" t="str">
            <v>金属脊柱内固定器φ4.5*16mm[大博]国产</v>
          </cell>
          <cell r="C30627" t="str">
            <v>512.0000</v>
          </cell>
          <cell r="D30627" t="str">
            <v>C0317040890000200419</v>
          </cell>
          <cell r="E30627" t="str">
            <v>材料费</v>
          </cell>
          <cell r="F30627" t="str">
            <v>乙类</v>
          </cell>
        </row>
        <row r="30628">
          <cell r="B30628" t="str">
            <v>金属脊柱内固定器φ4.5*17mm[大博]国产</v>
          </cell>
          <cell r="C30628" t="str">
            <v>512.0000</v>
          </cell>
          <cell r="D30628" t="str">
            <v>C0317040890000200419</v>
          </cell>
          <cell r="E30628" t="str">
            <v>材料费</v>
          </cell>
          <cell r="F30628" t="str">
            <v>乙类</v>
          </cell>
        </row>
        <row r="30629">
          <cell r="B30629" t="str">
            <v>金属脊柱内固定器φ4.5*18mm[大博]国产</v>
          </cell>
          <cell r="C30629" t="str">
            <v>512.0000</v>
          </cell>
          <cell r="D30629" t="str">
            <v>C0317040890000200419</v>
          </cell>
          <cell r="E30629" t="str">
            <v>材料费</v>
          </cell>
          <cell r="F30629" t="str">
            <v>乙类</v>
          </cell>
        </row>
        <row r="30630">
          <cell r="B30630" t="str">
            <v>金属脊柱内固定器φ4.5*9mm[大博]国产</v>
          </cell>
          <cell r="C30630" t="str">
            <v>512.0000</v>
          </cell>
          <cell r="D30630" t="str">
            <v>C0317040890000200419</v>
          </cell>
          <cell r="E30630" t="str">
            <v>材料费</v>
          </cell>
          <cell r="F30630" t="str">
            <v>乙类</v>
          </cell>
        </row>
        <row r="30631">
          <cell r="B30631" t="str">
            <v>金属脊柱内固定器φ5.0*10mm[大博]国产</v>
          </cell>
          <cell r="C30631" t="str">
            <v>512.0000</v>
          </cell>
          <cell r="D30631" t="str">
            <v>C0317040890000200419</v>
          </cell>
          <cell r="E30631" t="str">
            <v>材料费</v>
          </cell>
          <cell r="F30631" t="str">
            <v>乙类</v>
          </cell>
        </row>
        <row r="30632">
          <cell r="B30632" t="str">
            <v>金属脊柱内固定器φ5.0*11mm[大博]国产</v>
          </cell>
          <cell r="C30632" t="str">
            <v>512.0000</v>
          </cell>
          <cell r="D30632" t="str">
            <v>C0317040890000200419</v>
          </cell>
          <cell r="E30632" t="str">
            <v>材料费</v>
          </cell>
          <cell r="F30632" t="str">
            <v>乙类</v>
          </cell>
        </row>
        <row r="30633">
          <cell r="B30633" t="str">
            <v>金属脊柱内固定器φ5.0*12mm[大博]国产</v>
          </cell>
          <cell r="C30633" t="str">
            <v>512.0000</v>
          </cell>
          <cell r="D30633" t="str">
            <v>C0317040890000200419</v>
          </cell>
          <cell r="E30633" t="str">
            <v>材料费</v>
          </cell>
          <cell r="F30633" t="str">
            <v>乙类</v>
          </cell>
        </row>
        <row r="30634">
          <cell r="B30634" t="str">
            <v>金属脊柱内固定器φ5.0*13mm[大博]国产</v>
          </cell>
          <cell r="C30634" t="str">
            <v>512.0000</v>
          </cell>
          <cell r="D30634" t="str">
            <v>C0317040890000200419</v>
          </cell>
          <cell r="E30634" t="str">
            <v>材料费</v>
          </cell>
          <cell r="F30634" t="str">
            <v>乙类</v>
          </cell>
        </row>
        <row r="30635">
          <cell r="B30635" t="str">
            <v>金属脊柱内固定器φ5.0*14mm[大博]国产</v>
          </cell>
          <cell r="C30635" t="str">
            <v>512.0000</v>
          </cell>
          <cell r="D30635" t="str">
            <v>C0317040890000200419</v>
          </cell>
          <cell r="E30635" t="str">
            <v>材料费</v>
          </cell>
          <cell r="F30635" t="str">
            <v>乙类</v>
          </cell>
        </row>
        <row r="30636">
          <cell r="B30636" t="str">
            <v>金属脊柱内固定器φ5.0*15mm[大博]国产</v>
          </cell>
          <cell r="C30636" t="str">
            <v>512.0000</v>
          </cell>
          <cell r="D30636" t="str">
            <v>C0317040890000200419</v>
          </cell>
          <cell r="E30636" t="str">
            <v>材料费</v>
          </cell>
          <cell r="F30636" t="str">
            <v>乙类</v>
          </cell>
        </row>
        <row r="30637">
          <cell r="B30637" t="str">
            <v>金属脊柱内固定器φ5.0*16mm[大博]国产</v>
          </cell>
          <cell r="C30637" t="str">
            <v>512.0000</v>
          </cell>
          <cell r="D30637" t="str">
            <v>C0317040890000200419</v>
          </cell>
          <cell r="E30637" t="str">
            <v>材料费</v>
          </cell>
          <cell r="F30637" t="str">
            <v>乙类</v>
          </cell>
        </row>
        <row r="30638">
          <cell r="B30638" t="str">
            <v>金属脊柱内固定器φ5.0*17mm[大博]国产</v>
          </cell>
          <cell r="C30638" t="str">
            <v>512.0000</v>
          </cell>
          <cell r="D30638" t="str">
            <v>C0317040890000200419</v>
          </cell>
          <cell r="E30638" t="str">
            <v>材料费</v>
          </cell>
          <cell r="F30638" t="str">
            <v>乙类</v>
          </cell>
        </row>
        <row r="30639">
          <cell r="B30639" t="str">
            <v>金属脊柱内固定器φ5.0*18mm[大博]国产</v>
          </cell>
          <cell r="C30639" t="str">
            <v>512.0000</v>
          </cell>
          <cell r="D30639" t="str">
            <v>C0317040890000200419</v>
          </cell>
          <cell r="E30639" t="str">
            <v>材料费</v>
          </cell>
          <cell r="F30639" t="str">
            <v>乙类</v>
          </cell>
        </row>
        <row r="30640">
          <cell r="B30640" t="str">
            <v>金属脊柱内固定器φ5.0*9mm[大博]国产</v>
          </cell>
          <cell r="C30640" t="str">
            <v>512.0000</v>
          </cell>
          <cell r="D30640" t="str">
            <v>C0317040890000200419</v>
          </cell>
          <cell r="E30640" t="str">
            <v>材料费</v>
          </cell>
          <cell r="F30640" t="str">
            <v>乙类</v>
          </cell>
        </row>
        <row r="30641">
          <cell r="B30641" t="str">
            <v>金属脊柱接骨板系统 30×4.5×21.5 4孔[大博]国产</v>
          </cell>
          <cell r="C30641" t="str">
            <v>11880.0000</v>
          </cell>
          <cell r="D30641" t="str">
            <v>C0324080890000300419</v>
          </cell>
          <cell r="E30641" t="str">
            <v>材料费</v>
          </cell>
          <cell r="F30641" t="str">
            <v>乙类</v>
          </cell>
        </row>
        <row r="30642">
          <cell r="B30642" t="str">
            <v>金属脊柱接骨板系统 32×4.5×21.5 4孔[大博]国产</v>
          </cell>
          <cell r="C30642" t="str">
            <v>11880.0000</v>
          </cell>
          <cell r="D30642" t="str">
            <v>C0324080890000300419</v>
          </cell>
          <cell r="E30642" t="str">
            <v>材料费</v>
          </cell>
          <cell r="F30642" t="str">
            <v>乙类</v>
          </cell>
        </row>
        <row r="30643">
          <cell r="B30643" t="str">
            <v>金属脊柱接骨板系统 34×4.5×21.5 4孔[大博]国产</v>
          </cell>
          <cell r="C30643" t="str">
            <v>11880.0000</v>
          </cell>
          <cell r="D30643" t="str">
            <v>C0324080890000300419</v>
          </cell>
          <cell r="E30643" t="str">
            <v>材料费</v>
          </cell>
          <cell r="F30643" t="str">
            <v>乙类</v>
          </cell>
        </row>
        <row r="30644">
          <cell r="B30644" t="str">
            <v>金属脊柱接骨板系统 36×4.5×21.5 4孔[大博]国产</v>
          </cell>
          <cell r="C30644" t="str">
            <v>11880.0000</v>
          </cell>
          <cell r="D30644" t="str">
            <v>C0324080890000300419</v>
          </cell>
          <cell r="E30644" t="str">
            <v>材料费</v>
          </cell>
          <cell r="F30644" t="str">
            <v>乙类</v>
          </cell>
        </row>
        <row r="30645">
          <cell r="B30645" t="str">
            <v>金属脊柱接骨板系统 38×4.5×21.5 4孔[大博]国产</v>
          </cell>
          <cell r="C30645" t="str">
            <v>11880.0000</v>
          </cell>
          <cell r="D30645" t="str">
            <v>C0324080890000300419</v>
          </cell>
          <cell r="E30645" t="str">
            <v>材料费</v>
          </cell>
          <cell r="F30645" t="str">
            <v>乙类</v>
          </cell>
        </row>
        <row r="30646">
          <cell r="B30646" t="str">
            <v>金属脊柱接骨板系统34×6.5×14.6 4孔[大博]国产</v>
          </cell>
          <cell r="C30646" t="str">
            <v>11880.0000</v>
          </cell>
          <cell r="D30646" t="str">
            <v>C0324080890000300419</v>
          </cell>
          <cell r="E30646" t="str">
            <v>材料费</v>
          </cell>
          <cell r="F30646" t="str">
            <v>乙类</v>
          </cell>
        </row>
        <row r="30647">
          <cell r="B30647" t="str">
            <v>金属脊柱接骨板系统28×6.5×14.6 4孔[大博]国产</v>
          </cell>
          <cell r="C30647" t="str">
            <v>11880.0000</v>
          </cell>
          <cell r="D30647" t="str">
            <v>C0324080890000300419</v>
          </cell>
          <cell r="E30647" t="str">
            <v>材料费</v>
          </cell>
          <cell r="F30647" t="str">
            <v>乙类</v>
          </cell>
        </row>
        <row r="30648">
          <cell r="B30648" t="str">
            <v>金属脊柱接骨板系统 φ5.5×30mm[大博]国产</v>
          </cell>
          <cell r="C30648" t="str">
            <v>1792.8000</v>
          </cell>
          <cell r="D30648" t="str">
            <v>C0324080890000200419</v>
          </cell>
          <cell r="E30648" t="str">
            <v>材料费</v>
          </cell>
          <cell r="F30648" t="str">
            <v>乙类</v>
          </cell>
        </row>
        <row r="30649">
          <cell r="B30649" t="str">
            <v>金属脊柱接骨板系统 φ5.5×35mm[大博]国产</v>
          </cell>
          <cell r="C30649" t="str">
            <v>1792.8000</v>
          </cell>
          <cell r="D30649" t="str">
            <v>C0324080890000200419</v>
          </cell>
          <cell r="E30649" t="str">
            <v>材料费</v>
          </cell>
          <cell r="F30649" t="str">
            <v>乙类</v>
          </cell>
        </row>
        <row r="30650">
          <cell r="B30650" t="str">
            <v>金属脊柱接骨板系统 φ5.5×40mm[大博]国产</v>
          </cell>
          <cell r="C30650" t="str">
            <v>1792.8000</v>
          </cell>
          <cell r="D30650" t="str">
            <v>C0324080890000200419</v>
          </cell>
          <cell r="E30650" t="str">
            <v>材料费</v>
          </cell>
          <cell r="F30650" t="str">
            <v>乙类</v>
          </cell>
        </row>
        <row r="30651">
          <cell r="B30651" t="str">
            <v>金属脊柱接骨板系统 φ5.5×45mm[大博]国产</v>
          </cell>
          <cell r="C30651" t="str">
            <v>1792.8000</v>
          </cell>
          <cell r="D30651" t="str">
            <v>C0324080890000200419</v>
          </cell>
          <cell r="E30651" t="str">
            <v>材料费</v>
          </cell>
          <cell r="F30651" t="str">
            <v>乙类</v>
          </cell>
        </row>
        <row r="30652">
          <cell r="B30652" t="str">
            <v>金属脊柱接骨板系统 φ5.5×50mm[大博]国产</v>
          </cell>
          <cell r="C30652" t="str">
            <v>1792.8000</v>
          </cell>
          <cell r="D30652" t="str">
            <v>C0324080890000200419</v>
          </cell>
          <cell r="E30652" t="str">
            <v>材料费</v>
          </cell>
          <cell r="F30652" t="str">
            <v>乙类</v>
          </cell>
        </row>
        <row r="30653">
          <cell r="B30653" t="str">
            <v>金属脊柱接骨板系统 φ6.0×30mm[大博]国产</v>
          </cell>
          <cell r="C30653" t="str">
            <v>1792.8000</v>
          </cell>
          <cell r="D30653" t="str">
            <v>C0324080890000200419</v>
          </cell>
          <cell r="E30653" t="str">
            <v>材料费</v>
          </cell>
          <cell r="F30653" t="str">
            <v>乙类</v>
          </cell>
        </row>
        <row r="30654">
          <cell r="B30654" t="str">
            <v>金属脊柱接骨板系统 φ6.0×35mm[大博]国产</v>
          </cell>
          <cell r="C30654" t="str">
            <v>1792.8000</v>
          </cell>
          <cell r="D30654" t="str">
            <v>C0324080890000200419</v>
          </cell>
          <cell r="E30654" t="str">
            <v>材料费</v>
          </cell>
          <cell r="F30654" t="str">
            <v>乙类</v>
          </cell>
        </row>
        <row r="30655">
          <cell r="B30655" t="str">
            <v>金属脊柱接骨板系统 φ6.0×40mm[大博]国产</v>
          </cell>
          <cell r="C30655" t="str">
            <v>1792.8000</v>
          </cell>
          <cell r="D30655" t="str">
            <v>C0324080890000200419</v>
          </cell>
          <cell r="E30655" t="str">
            <v>材料费</v>
          </cell>
          <cell r="F30655" t="str">
            <v>乙类</v>
          </cell>
        </row>
        <row r="30656">
          <cell r="B30656" t="str">
            <v>金属脊柱接骨板系统 φ6.0×45mm[大博]国产</v>
          </cell>
          <cell r="C30656" t="str">
            <v>1792.8000</v>
          </cell>
          <cell r="D30656" t="str">
            <v>C0324080890000200419</v>
          </cell>
          <cell r="E30656" t="str">
            <v>材料费</v>
          </cell>
          <cell r="F30656" t="str">
            <v>乙类</v>
          </cell>
        </row>
        <row r="30657">
          <cell r="B30657" t="str">
            <v>金属脊柱接骨板系统 φ6.0×50mm[大博]国产</v>
          </cell>
          <cell r="C30657" t="str">
            <v>1792.8000</v>
          </cell>
          <cell r="D30657" t="str">
            <v>C0324080890000200419</v>
          </cell>
          <cell r="E30657" t="str">
            <v>材料费</v>
          </cell>
          <cell r="F30657" t="str">
            <v>乙类</v>
          </cell>
        </row>
        <row r="30658">
          <cell r="B30658" t="str">
            <v>金属脊柱接骨板系统 φ6.5×30mm[大博]国产</v>
          </cell>
          <cell r="C30658" t="str">
            <v>1792.8000</v>
          </cell>
          <cell r="D30658" t="str">
            <v>C0324080890000200419</v>
          </cell>
          <cell r="E30658" t="str">
            <v>材料费</v>
          </cell>
          <cell r="F30658" t="str">
            <v>乙类</v>
          </cell>
        </row>
        <row r="30659">
          <cell r="B30659" t="str">
            <v>金属脊柱接骨板系统 φ6.5×35mm[大博]国产</v>
          </cell>
          <cell r="C30659" t="str">
            <v>1792.8000</v>
          </cell>
          <cell r="D30659" t="str">
            <v>C0324080890000200419</v>
          </cell>
          <cell r="E30659" t="str">
            <v>材料费</v>
          </cell>
          <cell r="F30659" t="str">
            <v>乙类</v>
          </cell>
        </row>
        <row r="30660">
          <cell r="B30660" t="str">
            <v>金属脊柱接骨板系统 φ6.5×40mm[大博]国产</v>
          </cell>
          <cell r="C30660" t="str">
            <v>1792.8000</v>
          </cell>
          <cell r="D30660" t="str">
            <v>C0324080890000200419</v>
          </cell>
          <cell r="E30660" t="str">
            <v>材料费</v>
          </cell>
          <cell r="F30660" t="str">
            <v>乙类</v>
          </cell>
        </row>
        <row r="30661">
          <cell r="B30661" t="str">
            <v>金属脊柱接骨板系统 φ6.5×45mm[大博]国产</v>
          </cell>
          <cell r="C30661" t="str">
            <v>1792.8000</v>
          </cell>
          <cell r="D30661" t="str">
            <v>C0324080890000200419</v>
          </cell>
          <cell r="E30661" t="str">
            <v>材料费</v>
          </cell>
          <cell r="F30661" t="str">
            <v>乙类</v>
          </cell>
        </row>
        <row r="30662">
          <cell r="B30662" t="str">
            <v>金属脊柱接骨板系统 φ6.5×50mm[大博]国产</v>
          </cell>
          <cell r="C30662" t="str">
            <v>1792.8000</v>
          </cell>
          <cell r="D30662" t="str">
            <v>C0324080890000200419</v>
          </cell>
          <cell r="E30662" t="str">
            <v>材料费</v>
          </cell>
          <cell r="F30662" t="str">
            <v>乙类</v>
          </cell>
        </row>
        <row r="30663">
          <cell r="B30663" t="str">
            <v>金属脊柱接骨板系统19mm 4孔[大博]国产</v>
          </cell>
          <cell r="C30663" t="str">
            <v>14080.0000</v>
          </cell>
          <cell r="D30663" t="str">
            <v>C0320010890100200419</v>
          </cell>
          <cell r="E30663" t="str">
            <v>材料费</v>
          </cell>
          <cell r="F30663" t="str">
            <v>乙类</v>
          </cell>
        </row>
        <row r="30664">
          <cell r="B30664" t="str">
            <v>金属脊柱接骨板系统21mm 4孔[大博]国产</v>
          </cell>
          <cell r="C30664" t="str">
            <v>14080.0000</v>
          </cell>
          <cell r="D30664" t="str">
            <v>C0320010890100200419</v>
          </cell>
          <cell r="E30664" t="str">
            <v>材料费</v>
          </cell>
          <cell r="F30664" t="str">
            <v>乙类</v>
          </cell>
        </row>
        <row r="30665">
          <cell r="B30665" t="str">
            <v>金属脊柱接骨板系统23mm 4孔[大博]国产</v>
          </cell>
          <cell r="C30665" t="str">
            <v>14080.0000</v>
          </cell>
          <cell r="D30665" t="str">
            <v>C0320010890100200419</v>
          </cell>
          <cell r="E30665" t="str">
            <v>材料费</v>
          </cell>
          <cell r="F30665" t="str">
            <v>乙类</v>
          </cell>
        </row>
        <row r="30666">
          <cell r="B30666" t="str">
            <v>金属脊柱接骨板系统25mm 4孔[大博]国产</v>
          </cell>
          <cell r="C30666" t="str">
            <v>14080.0000</v>
          </cell>
          <cell r="D30666" t="str">
            <v>C0320010890100200419</v>
          </cell>
          <cell r="E30666" t="str">
            <v>材料费</v>
          </cell>
          <cell r="F30666" t="str">
            <v>乙类</v>
          </cell>
        </row>
        <row r="30667">
          <cell r="B30667" t="str">
            <v>金属脊柱接骨板系统27mm 4孔[大博]国产</v>
          </cell>
          <cell r="C30667" t="str">
            <v>14080.0000</v>
          </cell>
          <cell r="D30667" t="str">
            <v>C0320010890100200419</v>
          </cell>
          <cell r="E30667" t="str">
            <v>材料费</v>
          </cell>
          <cell r="F30667" t="str">
            <v>乙类</v>
          </cell>
        </row>
        <row r="30668">
          <cell r="B30668" t="str">
            <v>金属脊柱接骨板系统27mm 6孔[大博]国产</v>
          </cell>
          <cell r="C30668" t="str">
            <v>14080.0000</v>
          </cell>
          <cell r="D30668" t="str">
            <v>C0320010890100800419</v>
          </cell>
          <cell r="E30668" t="str">
            <v>材料费</v>
          </cell>
          <cell r="F30668" t="str">
            <v>乙类</v>
          </cell>
        </row>
        <row r="30669">
          <cell r="B30669" t="str">
            <v>金属脊柱接骨板系统29mm 4孔[大博]国产</v>
          </cell>
          <cell r="C30669" t="str">
            <v>14080.0000</v>
          </cell>
          <cell r="D30669" t="str">
            <v>C0320010890100200419</v>
          </cell>
          <cell r="E30669" t="str">
            <v>材料费</v>
          </cell>
          <cell r="F30669" t="str">
            <v>乙类</v>
          </cell>
        </row>
        <row r="30670">
          <cell r="B30670" t="str">
            <v>金属脊柱接骨板系统29mm 6孔[大博]国产</v>
          </cell>
          <cell r="C30670" t="str">
            <v>14080.0000</v>
          </cell>
          <cell r="D30670" t="str">
            <v>C0320010890100800419</v>
          </cell>
          <cell r="E30670" t="str">
            <v>材料费</v>
          </cell>
          <cell r="F30670" t="str">
            <v>乙类</v>
          </cell>
        </row>
        <row r="30671">
          <cell r="B30671" t="str">
            <v>金属脊柱接骨板系统31mm 6孔[大博]国产</v>
          </cell>
          <cell r="C30671" t="str">
            <v>14080.0000</v>
          </cell>
          <cell r="D30671" t="str">
            <v>C0320010890100800419</v>
          </cell>
          <cell r="E30671" t="str">
            <v>材料费</v>
          </cell>
          <cell r="F30671" t="str">
            <v>乙类</v>
          </cell>
        </row>
        <row r="30672">
          <cell r="B30672" t="str">
            <v>金属脊柱接骨板系统33mm 6孔[大博]国产</v>
          </cell>
          <cell r="C30672" t="str">
            <v>14080.0000</v>
          </cell>
          <cell r="D30672" t="str">
            <v>C0320010890100800419</v>
          </cell>
          <cell r="E30672" t="str">
            <v>材料费</v>
          </cell>
          <cell r="F30672" t="str">
            <v>乙类</v>
          </cell>
        </row>
        <row r="30673">
          <cell r="B30673" t="str">
            <v>金属脊柱接骨板系统35mm 6孔[大博]国产</v>
          </cell>
          <cell r="C30673" t="str">
            <v>14080.0000</v>
          </cell>
          <cell r="D30673" t="str">
            <v>C0320010890100800419</v>
          </cell>
          <cell r="E30673" t="str">
            <v>材料费</v>
          </cell>
          <cell r="F30673" t="str">
            <v>乙类</v>
          </cell>
        </row>
        <row r="30674">
          <cell r="B30674" t="str">
            <v>金属脊柱接骨板系统37mm 6孔[大博]国产</v>
          </cell>
          <cell r="C30674" t="str">
            <v>14080.0000</v>
          </cell>
          <cell r="D30674" t="str">
            <v>C0320010890100800419</v>
          </cell>
          <cell r="E30674" t="str">
            <v>材料费</v>
          </cell>
          <cell r="F30674" t="str">
            <v>乙类</v>
          </cell>
        </row>
        <row r="30675">
          <cell r="B30675" t="str">
            <v>金属脊柱接骨板系统39mm 6孔[大博]国产</v>
          </cell>
          <cell r="C30675" t="str">
            <v>14080.0000</v>
          </cell>
          <cell r="D30675" t="str">
            <v>C0320010890100800419</v>
          </cell>
          <cell r="E30675" t="str">
            <v>材料费</v>
          </cell>
          <cell r="F30675" t="str">
            <v>乙类</v>
          </cell>
        </row>
        <row r="30676">
          <cell r="B30676" t="str">
            <v>金属脊柱接骨板系统41mm 6孔[大博]国产</v>
          </cell>
          <cell r="C30676" t="str">
            <v>14080.0000</v>
          </cell>
          <cell r="D30676" t="str">
            <v>C0320010890100800419</v>
          </cell>
          <cell r="E30676" t="str">
            <v>材料费</v>
          </cell>
          <cell r="F30676" t="str">
            <v>乙类</v>
          </cell>
        </row>
        <row r="30677">
          <cell r="B30677" t="str">
            <v>金属脊柱接骨板系统43mm 6孔[大博]国产</v>
          </cell>
          <cell r="C30677" t="str">
            <v>14080.0000</v>
          </cell>
          <cell r="D30677" t="str">
            <v>C0320010890100800419</v>
          </cell>
          <cell r="E30677" t="str">
            <v>材料费</v>
          </cell>
          <cell r="F30677" t="str">
            <v>乙类</v>
          </cell>
        </row>
        <row r="30678">
          <cell r="B30678" t="str">
            <v>金属脊柱接骨板系统43mm 8孔[大博]国产</v>
          </cell>
          <cell r="C30678" t="str">
            <v>14080.0000</v>
          </cell>
          <cell r="D30678" t="str">
            <v>C0320010890101400419</v>
          </cell>
          <cell r="E30678" t="str">
            <v>材料费</v>
          </cell>
          <cell r="F30678" t="str">
            <v>乙类</v>
          </cell>
        </row>
        <row r="30679">
          <cell r="B30679" t="str">
            <v>金属脊柱接骨板系统45mm 6孔[大博]国产</v>
          </cell>
          <cell r="C30679" t="str">
            <v>14080.0000</v>
          </cell>
          <cell r="D30679" t="str">
            <v>C0320010890100800419</v>
          </cell>
          <cell r="E30679" t="str">
            <v>材料费</v>
          </cell>
          <cell r="F30679" t="str">
            <v>乙类</v>
          </cell>
        </row>
        <row r="30680">
          <cell r="B30680" t="str">
            <v>金属脊柱接骨板系统45mm 8孔[大博]国产</v>
          </cell>
          <cell r="C30680" t="str">
            <v>14080.0000</v>
          </cell>
          <cell r="D30680" t="str">
            <v>C0320010890101400419</v>
          </cell>
          <cell r="E30680" t="str">
            <v>材料费</v>
          </cell>
          <cell r="F30680" t="str">
            <v>乙类</v>
          </cell>
        </row>
        <row r="30681">
          <cell r="B30681" t="str">
            <v>金属脊柱接骨板系统47mm 8孔[大博]国产</v>
          </cell>
          <cell r="C30681" t="str">
            <v>14080.0000</v>
          </cell>
          <cell r="D30681" t="str">
            <v>C0320010890101400419</v>
          </cell>
          <cell r="E30681" t="str">
            <v>材料费</v>
          </cell>
          <cell r="F30681" t="str">
            <v>乙类</v>
          </cell>
        </row>
        <row r="30682">
          <cell r="B30682" t="str">
            <v>金属脊柱接骨板系统48mm 6孔[大博]国产</v>
          </cell>
          <cell r="C30682" t="str">
            <v>14080.0000</v>
          </cell>
          <cell r="D30682" t="str">
            <v>C0320010890100800419</v>
          </cell>
          <cell r="E30682" t="str">
            <v>材料费</v>
          </cell>
          <cell r="F30682" t="str">
            <v>乙类</v>
          </cell>
        </row>
        <row r="30683">
          <cell r="B30683" t="str">
            <v>金属脊柱接骨板系统49mm 8孔[大博]国产</v>
          </cell>
          <cell r="C30683" t="str">
            <v>14080.0000</v>
          </cell>
          <cell r="D30683" t="str">
            <v>C0320010890101400419</v>
          </cell>
          <cell r="E30683" t="str">
            <v>材料费</v>
          </cell>
          <cell r="F30683" t="str">
            <v>乙类</v>
          </cell>
        </row>
        <row r="30684">
          <cell r="B30684" t="str">
            <v>金属脊柱接骨板系统51mm 6孔[大博]国产</v>
          </cell>
          <cell r="C30684" t="str">
            <v>14080.0000</v>
          </cell>
          <cell r="D30684" t="str">
            <v>C0320010890100800419</v>
          </cell>
          <cell r="E30684" t="str">
            <v>材料费</v>
          </cell>
          <cell r="F30684" t="str">
            <v>乙类</v>
          </cell>
        </row>
        <row r="30685">
          <cell r="B30685" t="str">
            <v>金属脊柱接骨板系统51mm 8孔[大博]国产</v>
          </cell>
          <cell r="C30685" t="str">
            <v>14080.0000</v>
          </cell>
          <cell r="D30685" t="str">
            <v>C0320010890101400419</v>
          </cell>
          <cell r="E30685" t="str">
            <v>材料费</v>
          </cell>
          <cell r="F30685" t="str">
            <v>乙类</v>
          </cell>
        </row>
        <row r="30686">
          <cell r="B30686" t="str">
            <v>金属脊柱接骨板系统53mm 8孔[大博]国产</v>
          </cell>
          <cell r="C30686" t="str">
            <v>14080.0000</v>
          </cell>
          <cell r="D30686" t="str">
            <v>C0320010890101400419</v>
          </cell>
          <cell r="E30686" t="str">
            <v>材料费</v>
          </cell>
          <cell r="F30686" t="str">
            <v>乙类</v>
          </cell>
        </row>
        <row r="30687">
          <cell r="B30687" t="str">
            <v>金属脊柱接骨板系统55mm 8孔[大博]国产</v>
          </cell>
          <cell r="C30687" t="str">
            <v>14080.0000</v>
          </cell>
          <cell r="D30687" t="str">
            <v>C0320010890101400419</v>
          </cell>
          <cell r="E30687" t="str">
            <v>材料费</v>
          </cell>
          <cell r="F30687" t="str">
            <v>乙类</v>
          </cell>
        </row>
        <row r="30688">
          <cell r="B30688" t="str">
            <v>金属脊柱接骨板系统57mm 8孔[大博]国产</v>
          </cell>
          <cell r="C30688" t="str">
            <v>14080.0000</v>
          </cell>
          <cell r="D30688" t="str">
            <v>C0320010890101400419</v>
          </cell>
          <cell r="E30688" t="str">
            <v>材料费</v>
          </cell>
          <cell r="F30688" t="str">
            <v>乙类</v>
          </cell>
        </row>
        <row r="30689">
          <cell r="B30689" t="str">
            <v>金属脊柱接骨板系统59mm 8孔[大博]国产</v>
          </cell>
          <cell r="C30689" t="str">
            <v>14080.0000</v>
          </cell>
          <cell r="D30689" t="str">
            <v>C0320010890101400419</v>
          </cell>
          <cell r="E30689" t="str">
            <v>材料费</v>
          </cell>
          <cell r="F30689" t="str">
            <v>乙类</v>
          </cell>
        </row>
        <row r="30690">
          <cell r="B30690" t="str">
            <v>金属脊柱接骨板系统61mm 8孔[大博]国产</v>
          </cell>
          <cell r="C30690" t="str">
            <v>14080.0000</v>
          </cell>
          <cell r="D30690" t="str">
            <v>C0320010890101400419</v>
          </cell>
          <cell r="E30690" t="str">
            <v>材料费</v>
          </cell>
          <cell r="F30690" t="str">
            <v>乙类</v>
          </cell>
        </row>
        <row r="30691">
          <cell r="B30691" t="str">
            <v>金属脊柱接骨板系统63mm 8孔[大博]国产</v>
          </cell>
          <cell r="C30691" t="str">
            <v>14080.0000</v>
          </cell>
          <cell r="D30691" t="str">
            <v>C0320010890101400419</v>
          </cell>
          <cell r="E30691" t="str">
            <v>材料费</v>
          </cell>
          <cell r="F30691" t="str">
            <v>乙类</v>
          </cell>
        </row>
        <row r="30692">
          <cell r="B30692" t="str">
            <v>金属脊柱接骨板系统65mm 10孔[大博]国产</v>
          </cell>
          <cell r="C30692" t="str">
            <v>14080.0000</v>
          </cell>
          <cell r="D30692" t="str">
            <v>C0320010890102000419</v>
          </cell>
          <cell r="E30692" t="str">
            <v>材料费</v>
          </cell>
          <cell r="F30692" t="str">
            <v>乙类</v>
          </cell>
        </row>
        <row r="30693">
          <cell r="B30693" t="str">
            <v>金属脊柱接骨板系统65mm 8孔[大博]国产</v>
          </cell>
          <cell r="C30693" t="str">
            <v>14080.0000</v>
          </cell>
          <cell r="D30693" t="str">
            <v>C0320010890101400419</v>
          </cell>
          <cell r="E30693" t="str">
            <v>材料费</v>
          </cell>
          <cell r="F30693" t="str">
            <v>乙类</v>
          </cell>
        </row>
        <row r="30694">
          <cell r="B30694" t="str">
            <v>金属脊柱接骨板系统68mm 10孔[大博]国产</v>
          </cell>
          <cell r="C30694" t="str">
            <v>14080.0000</v>
          </cell>
          <cell r="D30694" t="str">
            <v>C0320010890102000419</v>
          </cell>
          <cell r="E30694" t="str">
            <v>材料费</v>
          </cell>
          <cell r="F30694" t="str">
            <v>乙类</v>
          </cell>
        </row>
        <row r="30695">
          <cell r="B30695" t="str">
            <v>金属脊柱接骨板系统68mm 8孔[大博]国产</v>
          </cell>
          <cell r="C30695" t="str">
            <v>14080.0000</v>
          </cell>
          <cell r="D30695" t="str">
            <v>C0320010890101400419</v>
          </cell>
          <cell r="E30695" t="str">
            <v>材料费</v>
          </cell>
          <cell r="F30695" t="str">
            <v>乙类</v>
          </cell>
        </row>
        <row r="30696">
          <cell r="B30696" t="str">
            <v>金属脊柱接骨板系统71mm 10孔[大博]国产</v>
          </cell>
          <cell r="C30696" t="str">
            <v>14080.0000</v>
          </cell>
          <cell r="D30696" t="str">
            <v>C0320010890102000419</v>
          </cell>
          <cell r="E30696" t="str">
            <v>材料费</v>
          </cell>
          <cell r="F30696" t="str">
            <v>乙类</v>
          </cell>
        </row>
        <row r="30697">
          <cell r="B30697" t="str">
            <v>金属脊柱接骨板系统71mm 8孔[大博]国产</v>
          </cell>
          <cell r="C30697" t="str">
            <v>14080.0000</v>
          </cell>
          <cell r="D30697" t="str">
            <v>C0320010890101400419</v>
          </cell>
          <cell r="E30697" t="str">
            <v>材料费</v>
          </cell>
          <cell r="F30697" t="str">
            <v>乙类</v>
          </cell>
        </row>
        <row r="30698">
          <cell r="B30698" t="str">
            <v>金属脊柱接骨板系统74mm 10孔[大博]国产</v>
          </cell>
          <cell r="C30698" t="str">
            <v>14080.0000</v>
          </cell>
          <cell r="D30698" t="str">
            <v>C0320010890102000419</v>
          </cell>
          <cell r="E30698" t="str">
            <v>材料费</v>
          </cell>
          <cell r="F30698" t="str">
            <v>乙类</v>
          </cell>
        </row>
        <row r="30699">
          <cell r="B30699" t="str">
            <v>金属脊柱接骨板系统77mm 10孔[大博]国产</v>
          </cell>
          <cell r="C30699" t="str">
            <v>14080.0000</v>
          </cell>
          <cell r="D30699" t="str">
            <v>C0320010890102000419</v>
          </cell>
          <cell r="E30699" t="str">
            <v>材料费</v>
          </cell>
          <cell r="F30699" t="str">
            <v>乙类</v>
          </cell>
        </row>
        <row r="30700">
          <cell r="B30700" t="str">
            <v>金属脊柱接骨板系统80mm 10孔[大博]国产</v>
          </cell>
          <cell r="C30700" t="str">
            <v>14080.0000</v>
          </cell>
          <cell r="D30700" t="str">
            <v>C0320010890102000419</v>
          </cell>
          <cell r="E30700" t="str">
            <v>材料费</v>
          </cell>
          <cell r="F30700" t="str">
            <v>乙类</v>
          </cell>
        </row>
        <row r="30701">
          <cell r="B30701" t="str">
            <v>金属脊柱接骨板系统83mm 10孔[大博]国产</v>
          </cell>
          <cell r="C30701" t="str">
            <v>14080.0000</v>
          </cell>
          <cell r="D30701" t="str">
            <v>C0320010890102000419</v>
          </cell>
          <cell r="E30701" t="str">
            <v>材料费</v>
          </cell>
          <cell r="F30701" t="str">
            <v>乙类</v>
          </cell>
        </row>
        <row r="30702">
          <cell r="B30702" t="str">
            <v>金属脊柱接骨板系统86mm 10孔[大博]国产</v>
          </cell>
          <cell r="C30702" t="str">
            <v>14080.0000</v>
          </cell>
          <cell r="D30702" t="str">
            <v>C0320010890102000419</v>
          </cell>
          <cell r="E30702" t="str">
            <v>材料费</v>
          </cell>
          <cell r="F30702" t="str">
            <v>乙类</v>
          </cell>
        </row>
        <row r="30703">
          <cell r="B30703" t="str">
            <v>金属脊柱内固定器Φ3.5×292mm[大博]国产</v>
          </cell>
          <cell r="C30703" t="str">
            <v>4972.8000</v>
          </cell>
          <cell r="D30703" t="str">
            <v>C0317020890000400419</v>
          </cell>
          <cell r="E30703" t="str">
            <v>材料费</v>
          </cell>
          <cell r="F30703" t="str">
            <v>乙类</v>
          </cell>
        </row>
        <row r="30704">
          <cell r="B30704" t="str">
            <v>金属脊柱内固定器3孔[大博]国产</v>
          </cell>
          <cell r="C30704" t="str">
            <v>2240.0000</v>
          </cell>
          <cell r="D30704" t="str">
            <v>C0317010890200600419</v>
          </cell>
          <cell r="E30704" t="str">
            <v>材料费</v>
          </cell>
          <cell r="F30704" t="str">
            <v>乙类</v>
          </cell>
        </row>
        <row r="30705">
          <cell r="B30705" t="str">
            <v>椎板固定板系统厚度0.9mm 宽度5mm 长度10mm[大博]国产</v>
          </cell>
          <cell r="C30705" t="str">
            <v>3520.0000</v>
          </cell>
          <cell r="D30705" t="str">
            <v>C0321100890200000419</v>
          </cell>
          <cell r="E30705" t="str">
            <v>材料费</v>
          </cell>
          <cell r="F30705" t="str">
            <v>乙类</v>
          </cell>
        </row>
        <row r="30706">
          <cell r="B30706" t="str">
            <v>椎板固定板系统 厚度0.9mm 宽度5mm 长度6mm[大博]国产</v>
          </cell>
          <cell r="C30706" t="str">
            <v>3520.0000</v>
          </cell>
          <cell r="D30706" t="str">
            <v>C0321100890200000419</v>
          </cell>
          <cell r="E30706" t="str">
            <v>材料费</v>
          </cell>
          <cell r="F30706" t="str">
            <v>乙类</v>
          </cell>
        </row>
        <row r="30707">
          <cell r="B30707" t="str">
            <v>椎板固定板系统 厚度0.9mm 宽度5mm 长度8mm[大博]国产</v>
          </cell>
          <cell r="C30707" t="str">
            <v>3520.0000</v>
          </cell>
          <cell r="D30707" t="str">
            <v>C0321100890200000419</v>
          </cell>
          <cell r="E30707" t="str">
            <v>材料费</v>
          </cell>
          <cell r="F30707" t="str">
            <v>乙类</v>
          </cell>
        </row>
        <row r="30708">
          <cell r="B30708" t="str">
            <v>椎板固定板系统厚度0.6mm 宽度4mm 长度10mm[大博]国产</v>
          </cell>
          <cell r="C30708" t="str">
            <v>4320.0000</v>
          </cell>
          <cell r="D30708" t="str">
            <v>C0321010890100200419</v>
          </cell>
          <cell r="E30708" t="str">
            <v>材料费</v>
          </cell>
          <cell r="F30708" t="str">
            <v>乙类</v>
          </cell>
        </row>
        <row r="30709">
          <cell r="B30709" t="str">
            <v>椎板固定板系统厚度0.6mm 宽度4mm 长度12mm[大博]国产</v>
          </cell>
          <cell r="C30709" t="str">
            <v>4320.0000</v>
          </cell>
          <cell r="D30709" t="str">
            <v>C0321010890100200419</v>
          </cell>
          <cell r="E30709" t="str">
            <v>材料费</v>
          </cell>
          <cell r="F30709" t="str">
            <v>乙类</v>
          </cell>
        </row>
        <row r="30710">
          <cell r="B30710" t="str">
            <v>椎板固定板系统厚度0.6mm 宽度4mm 长度14mm[大博]国产</v>
          </cell>
          <cell r="C30710" t="str">
            <v>4320.0000</v>
          </cell>
          <cell r="D30710" t="str">
            <v>C0321010890100200419</v>
          </cell>
          <cell r="E30710" t="str">
            <v>材料费</v>
          </cell>
          <cell r="F30710" t="str">
            <v>乙类</v>
          </cell>
        </row>
        <row r="30711">
          <cell r="B30711" t="str">
            <v>椎板固定板系统厚度0.6mm 宽度4mm 长度8mm[大博]国产</v>
          </cell>
          <cell r="C30711" t="str">
            <v>4320.0000</v>
          </cell>
          <cell r="D30711" t="str">
            <v>C0321010890100200419</v>
          </cell>
          <cell r="E30711" t="str">
            <v>材料费</v>
          </cell>
          <cell r="F30711" t="str">
            <v>乙类</v>
          </cell>
        </row>
        <row r="30712">
          <cell r="B30712" t="str">
            <v>椎体成形术辅助器械 1.6×268mm[大博]国产</v>
          </cell>
          <cell r="C30712" t="str">
            <v>400.0000</v>
          </cell>
          <cell r="D30712" t="str">
            <v>C0331020260000000419</v>
          </cell>
          <cell r="E30712" t="str">
            <v>材料费</v>
          </cell>
          <cell r="F30712" t="str">
            <v>乙类</v>
          </cell>
        </row>
        <row r="30713">
          <cell r="B30713" t="str">
            <v>椎体成形术辅助器械 3.0×208mm[大博]国产</v>
          </cell>
          <cell r="C30713" t="str">
            <v>840.0000</v>
          </cell>
          <cell r="D30713" t="str">
            <v>C0331031010000000419</v>
          </cell>
          <cell r="E30713" t="str">
            <v>材料费</v>
          </cell>
          <cell r="F30713" t="str">
            <v>乙类</v>
          </cell>
        </row>
        <row r="30714">
          <cell r="B30714" t="str">
            <v>椎体成形术辅助器械 3.5×208mm[大博]国产</v>
          </cell>
          <cell r="C30714" t="str">
            <v>840.0000</v>
          </cell>
          <cell r="D30714" t="str">
            <v>C0331031010000000419</v>
          </cell>
          <cell r="E30714" t="str">
            <v>材料费</v>
          </cell>
          <cell r="F30714" t="str">
            <v>乙类</v>
          </cell>
        </row>
        <row r="30715">
          <cell r="B30715" t="str">
            <v>椎体成形术辅助器械 3.0×188mm[大博]国产</v>
          </cell>
          <cell r="C30715" t="str">
            <v>1560.0000</v>
          </cell>
          <cell r="D30715" t="str">
            <v>C0331111010000000419</v>
          </cell>
          <cell r="E30715" t="str">
            <v>材料费</v>
          </cell>
          <cell r="F30715" t="str">
            <v>乙类</v>
          </cell>
        </row>
        <row r="30716">
          <cell r="B30716" t="str">
            <v>椎体成形术辅助器械 3.5×188mm[大博]国产</v>
          </cell>
          <cell r="C30716" t="str">
            <v>1560.0000</v>
          </cell>
          <cell r="D30716" t="str">
            <v>C0331111010000000419</v>
          </cell>
          <cell r="E30716" t="str">
            <v>材料费</v>
          </cell>
          <cell r="F30716" t="str">
            <v>乙类</v>
          </cell>
        </row>
        <row r="30717">
          <cell r="B30717" t="str">
            <v>椎体成形术辅助器械 3.5×190mm[大博]国产</v>
          </cell>
          <cell r="C30717" t="str">
            <v>1560.0000</v>
          </cell>
          <cell r="D30717" t="str">
            <v>C0331111010000000419</v>
          </cell>
          <cell r="E30717" t="str">
            <v>材料费</v>
          </cell>
          <cell r="F30717" t="str">
            <v>乙类</v>
          </cell>
        </row>
        <row r="30718">
          <cell r="B30718" t="str">
            <v>椎体成形术辅助器械 3.0×200mm[大博]国产</v>
          </cell>
          <cell r="C30718" t="str">
            <v>1200.0000</v>
          </cell>
          <cell r="D30718" t="str">
            <v>C0331031010000000419</v>
          </cell>
          <cell r="E30718" t="str">
            <v>材料费</v>
          </cell>
          <cell r="F30718" t="str">
            <v>乙类</v>
          </cell>
        </row>
        <row r="30719">
          <cell r="B30719" t="str">
            <v>椎体成形术辅助器械2.5×100mm[大博]国产</v>
          </cell>
          <cell r="C30719" t="str">
            <v>960.0000</v>
          </cell>
          <cell r="D30719" t="str">
            <v>C0331020260000000419</v>
          </cell>
          <cell r="E30719" t="str">
            <v>材料费</v>
          </cell>
          <cell r="F30719" t="str">
            <v>乙类</v>
          </cell>
        </row>
        <row r="30720">
          <cell r="B30720" t="str">
            <v>椎体成形术辅助器械2.5×115mm[大博]国产</v>
          </cell>
          <cell r="C30720" t="str">
            <v>960.0000</v>
          </cell>
          <cell r="D30720" t="str">
            <v>C0331020260000000419</v>
          </cell>
          <cell r="E30720" t="str">
            <v>材料费</v>
          </cell>
          <cell r="F30720" t="str">
            <v>乙类</v>
          </cell>
        </row>
        <row r="30721">
          <cell r="B30721" t="str">
            <v>椎体成形术辅助器械3.0×100mm[大博]国产</v>
          </cell>
          <cell r="C30721" t="str">
            <v>960.0000</v>
          </cell>
          <cell r="D30721" t="str">
            <v>C0331020260000000419</v>
          </cell>
          <cell r="E30721" t="str">
            <v>材料费</v>
          </cell>
          <cell r="F30721" t="str">
            <v>乙类</v>
          </cell>
        </row>
        <row r="30722">
          <cell r="B30722" t="str">
            <v>椎体成形术辅助器械3.5×117mm[大博]国产</v>
          </cell>
          <cell r="C30722" t="str">
            <v>960.0000</v>
          </cell>
          <cell r="D30722" t="str">
            <v>C0331020260000000419</v>
          </cell>
          <cell r="E30722" t="str">
            <v>材料费</v>
          </cell>
          <cell r="F30722" t="str">
            <v>乙类</v>
          </cell>
        </row>
        <row r="30723">
          <cell r="B30723" t="str">
            <v>椎体成形术辅助器械4.0×117mm[大博]国产</v>
          </cell>
          <cell r="C30723" t="str">
            <v>960.0000</v>
          </cell>
          <cell r="D30723" t="str">
            <v>C0331020260000000419</v>
          </cell>
          <cell r="E30723" t="str">
            <v>材料费</v>
          </cell>
          <cell r="F30723" t="str">
            <v>乙类</v>
          </cell>
        </row>
        <row r="30724">
          <cell r="B30724" t="str">
            <v>椎体成形术辅助器械3.5×150mm[大博]国产</v>
          </cell>
          <cell r="C30724" t="str">
            <v>1680.0000</v>
          </cell>
          <cell r="D30724" t="str">
            <v>C0331111010000000419</v>
          </cell>
          <cell r="E30724" t="str">
            <v>材料费</v>
          </cell>
          <cell r="F30724" t="str">
            <v>乙类</v>
          </cell>
        </row>
        <row r="30725">
          <cell r="B30725" t="str">
            <v>椎体成形术辅助器械3.5×155mm[大博]国产</v>
          </cell>
          <cell r="C30725" t="str">
            <v>1680.0000</v>
          </cell>
          <cell r="D30725" t="str">
            <v>C0331111010000000419</v>
          </cell>
          <cell r="E30725" t="str">
            <v>材料费</v>
          </cell>
          <cell r="F30725" t="str">
            <v>乙类</v>
          </cell>
        </row>
        <row r="30726">
          <cell r="B30726" t="str">
            <v>椎体成形术辅助器械3.0×190mm[大博]国产</v>
          </cell>
          <cell r="C30726" t="str">
            <v>1680.0000</v>
          </cell>
          <cell r="D30726" t="str">
            <v>C0331111010000000419</v>
          </cell>
          <cell r="E30726" t="str">
            <v>材料费</v>
          </cell>
          <cell r="F30726" t="str">
            <v>乙类</v>
          </cell>
        </row>
        <row r="30727">
          <cell r="B30727" t="str">
            <v>椎体成形系统15×10mm[大博]国产</v>
          </cell>
          <cell r="C30727" t="str">
            <v>12800.0000</v>
          </cell>
          <cell r="D30727" t="str">
            <v>C0331040020000100419</v>
          </cell>
          <cell r="E30727" t="str">
            <v>材料费</v>
          </cell>
          <cell r="F30727" t="str">
            <v>乙类</v>
          </cell>
        </row>
        <row r="30728">
          <cell r="B30728" t="str">
            <v>椎体成形系统15×15mm[大博]国产</v>
          </cell>
          <cell r="C30728" t="str">
            <v>9520.0000</v>
          </cell>
          <cell r="D30728" t="str">
            <v>C0331040020000100419</v>
          </cell>
          <cell r="E30728" t="str">
            <v>材料费</v>
          </cell>
          <cell r="F30728" t="str">
            <v>乙类</v>
          </cell>
        </row>
        <row r="30729">
          <cell r="B30729" t="str">
            <v>椎体成形系统3.5×155[大博]国产</v>
          </cell>
          <cell r="C30729" t="str">
            <v>4800.0000</v>
          </cell>
          <cell r="D30729" t="str">
            <v>C0331111010000000419</v>
          </cell>
          <cell r="E30729" t="str">
            <v>材料费</v>
          </cell>
          <cell r="F30729" t="str">
            <v>乙类</v>
          </cell>
        </row>
        <row r="30730">
          <cell r="B30730" t="str">
            <v>椎体成形系统15×20mm[大博]国产</v>
          </cell>
          <cell r="C30730" t="str">
            <v>12800.0000</v>
          </cell>
          <cell r="D30730" t="str">
            <v>C0331040020000200419</v>
          </cell>
          <cell r="E30730" t="str">
            <v>材料费</v>
          </cell>
          <cell r="F30730" t="str">
            <v>乙类</v>
          </cell>
        </row>
        <row r="30731">
          <cell r="B30731" t="str">
            <v>髌骨接骨板BG01 ；大号，56~58mm，纯钛  [闻泰百得]国产</v>
          </cell>
          <cell r="C30731" t="str">
            <v>1800.0000</v>
          </cell>
          <cell r="D30731" t="str">
            <v>C0311100800200205218</v>
          </cell>
          <cell r="E30731" t="str">
            <v>材料费</v>
          </cell>
          <cell r="F30731" t="str">
            <v>乙类</v>
          </cell>
        </row>
        <row r="30732">
          <cell r="B30732" t="str">
            <v>髌骨接骨板BG02 ；中号，50~52mm，纯钛    [闻泰百得]国产</v>
          </cell>
          <cell r="C30732" t="str">
            <v>1800.0000</v>
          </cell>
          <cell r="D30732" t="str">
            <v>C0311100800200205218</v>
          </cell>
          <cell r="E30732" t="str">
            <v>材料费</v>
          </cell>
          <cell r="F30732" t="str">
            <v>乙类</v>
          </cell>
        </row>
        <row r="30733">
          <cell r="B30733" t="str">
            <v>髌骨接骨板BG03 ；小号，44~46mm，纯钛  [闻泰百得]国产</v>
          </cell>
          <cell r="C30733" t="str">
            <v>1800.0000</v>
          </cell>
          <cell r="D30733" t="str">
            <v>C0311100800200205218</v>
          </cell>
          <cell r="E30733" t="str">
            <v>材料费</v>
          </cell>
          <cell r="F30733" t="str">
            <v>乙类</v>
          </cell>
        </row>
        <row r="30734">
          <cell r="B30734" t="str">
            <v>环抱接骨板2孔，宽度14mm，长度30mm，纯钛[闻泰百得]国产</v>
          </cell>
          <cell r="C30734" t="str">
            <v>2108.0000</v>
          </cell>
          <cell r="D30734" t="str">
            <v>C0316070950000005218</v>
          </cell>
          <cell r="E30734" t="str">
            <v>材料费</v>
          </cell>
          <cell r="F30734" t="str">
            <v>乙类</v>
          </cell>
        </row>
        <row r="30735">
          <cell r="B30735" t="str">
            <v>环抱接骨板2孔，宽度14mm，长度35mm，纯钛[闻泰百得]国产</v>
          </cell>
          <cell r="C30735" t="str">
            <v>2108.0000</v>
          </cell>
          <cell r="D30735" t="str">
            <v>C0316070950000005218</v>
          </cell>
          <cell r="E30735" t="str">
            <v>材料费</v>
          </cell>
          <cell r="F30735" t="str">
            <v>乙类</v>
          </cell>
        </row>
        <row r="30736">
          <cell r="B30736" t="str">
            <v>环抱接骨板2孔，宽度14mm，长度40mm，纯钛[闻泰百得]国产</v>
          </cell>
          <cell r="C30736" t="str">
            <v>2108.0000</v>
          </cell>
          <cell r="D30736" t="str">
            <v>C0316070950000005218</v>
          </cell>
          <cell r="E30736" t="str">
            <v>材料费</v>
          </cell>
          <cell r="F30736" t="str">
            <v>乙类</v>
          </cell>
        </row>
        <row r="30737">
          <cell r="B30737" t="str">
            <v>环抱接骨板2孔，宽度14mm，长度45mm，纯钛[闻泰百得]国产</v>
          </cell>
          <cell r="C30737" t="str">
            <v>2108.0000</v>
          </cell>
          <cell r="D30737" t="str">
            <v>C0316070950000005218</v>
          </cell>
          <cell r="E30737" t="str">
            <v>材料费</v>
          </cell>
          <cell r="F30737" t="str">
            <v>乙类</v>
          </cell>
        </row>
        <row r="30738">
          <cell r="B30738" t="str">
            <v>环抱接骨板2孔，宽度14mm，长度50mm，纯钛[闻泰百得]国产</v>
          </cell>
          <cell r="C30738" t="str">
            <v>2108.0000</v>
          </cell>
          <cell r="D30738" t="str">
            <v>C0316070950000005218</v>
          </cell>
          <cell r="E30738" t="str">
            <v>材料费</v>
          </cell>
          <cell r="F30738" t="str">
            <v>乙类</v>
          </cell>
        </row>
        <row r="30739">
          <cell r="B30739" t="str">
            <v>环抱接骨板2孔，宽度14mm，长度55mm，纯钛[闻泰百得]国产</v>
          </cell>
          <cell r="C30739" t="str">
            <v>2108.0000</v>
          </cell>
          <cell r="D30739" t="str">
            <v>C0316070950000005218</v>
          </cell>
          <cell r="E30739" t="str">
            <v>材料费</v>
          </cell>
          <cell r="F30739" t="str">
            <v>乙类</v>
          </cell>
        </row>
        <row r="30740">
          <cell r="B30740" t="str">
            <v>环抱接骨板2孔，宽度14mm，长度60mm，纯钛[闻泰百得]国产</v>
          </cell>
          <cell r="C30740" t="str">
            <v>2108.0000</v>
          </cell>
          <cell r="D30740" t="str">
            <v>C0316070950000005218</v>
          </cell>
          <cell r="E30740" t="str">
            <v>材料费</v>
          </cell>
          <cell r="F30740" t="str">
            <v>乙类</v>
          </cell>
        </row>
        <row r="30741">
          <cell r="B30741" t="str">
            <v>环抱接骨板2孔，宽度14mm，长度65mm，纯钛[闻泰百得]国产</v>
          </cell>
          <cell r="C30741" t="str">
            <v>2108.0000</v>
          </cell>
          <cell r="D30741" t="str">
            <v>C0316070950000005218</v>
          </cell>
          <cell r="E30741" t="str">
            <v>材料费</v>
          </cell>
          <cell r="F30741" t="str">
            <v>乙类</v>
          </cell>
        </row>
        <row r="30742">
          <cell r="B30742" t="str">
            <v>环抱接骨板2孔，宽度14mm，长度70mm，纯钛[闻泰百得]国产</v>
          </cell>
          <cell r="C30742" t="str">
            <v>2108.0000</v>
          </cell>
          <cell r="D30742" t="str">
            <v>C0316070950000005218</v>
          </cell>
          <cell r="E30742" t="str">
            <v>材料费</v>
          </cell>
          <cell r="F30742" t="str">
            <v>乙类</v>
          </cell>
        </row>
        <row r="30743">
          <cell r="B30743" t="str">
            <v>环抱接骨板2孔，宽度17mm，长度30mm，纯钛[闻泰百得]国产</v>
          </cell>
          <cell r="C30743" t="str">
            <v>2108.0000</v>
          </cell>
          <cell r="D30743" t="str">
            <v>C0316070950000005218</v>
          </cell>
          <cell r="E30743" t="str">
            <v>材料费</v>
          </cell>
          <cell r="F30743" t="str">
            <v>乙类</v>
          </cell>
        </row>
        <row r="30744">
          <cell r="B30744" t="str">
            <v>环抱接骨板2孔，宽度17mm，长度35mm，纯钛[闻泰百得]国产</v>
          </cell>
          <cell r="C30744" t="str">
            <v>2108.0000</v>
          </cell>
          <cell r="D30744" t="str">
            <v>C0316070950000005218</v>
          </cell>
          <cell r="E30744" t="str">
            <v>材料费</v>
          </cell>
          <cell r="F30744" t="str">
            <v>乙类</v>
          </cell>
        </row>
        <row r="30745">
          <cell r="B30745" t="str">
            <v>环抱接骨板2孔，宽度17mm，长度40mm，纯钛[闻泰百得]国产</v>
          </cell>
          <cell r="C30745" t="str">
            <v>2108.0000</v>
          </cell>
          <cell r="D30745" t="str">
            <v>C0316070950000005218</v>
          </cell>
          <cell r="E30745" t="str">
            <v>材料费</v>
          </cell>
          <cell r="F30745" t="str">
            <v>乙类</v>
          </cell>
        </row>
        <row r="30746">
          <cell r="B30746" t="str">
            <v>环抱接骨板2孔，宽度17mm，长度45mm，纯钛[闻泰百得]国产</v>
          </cell>
          <cell r="C30746" t="str">
            <v>2108.0000</v>
          </cell>
          <cell r="D30746" t="str">
            <v>C0316070950000005218</v>
          </cell>
          <cell r="E30746" t="str">
            <v>材料费</v>
          </cell>
          <cell r="F30746" t="str">
            <v>乙类</v>
          </cell>
        </row>
        <row r="30747">
          <cell r="B30747" t="str">
            <v>环抱接骨板2孔，宽度17mm，长度50mm，纯钛[闻泰百得]国产</v>
          </cell>
          <cell r="C30747" t="str">
            <v>2108.0000</v>
          </cell>
          <cell r="D30747" t="str">
            <v>C0316070950000005218</v>
          </cell>
          <cell r="E30747" t="str">
            <v>材料费</v>
          </cell>
          <cell r="F30747" t="str">
            <v>乙类</v>
          </cell>
        </row>
        <row r="30748">
          <cell r="B30748" t="str">
            <v>环抱接骨板2孔，宽度17mm，长度55mm，纯钛[闻泰百得]国产</v>
          </cell>
          <cell r="C30748" t="str">
            <v>2108.0000</v>
          </cell>
          <cell r="D30748" t="str">
            <v>C0316070950000005218</v>
          </cell>
          <cell r="E30748" t="str">
            <v>材料费</v>
          </cell>
          <cell r="F30748" t="str">
            <v>乙类</v>
          </cell>
        </row>
        <row r="30749">
          <cell r="B30749" t="str">
            <v>环抱接骨板2孔，宽度17mm，长度60mm，纯钛[闻泰百得]国产</v>
          </cell>
          <cell r="C30749" t="str">
            <v>2108.0000</v>
          </cell>
          <cell r="D30749" t="str">
            <v>C0316070950000005218</v>
          </cell>
          <cell r="E30749" t="str">
            <v>材料费</v>
          </cell>
          <cell r="F30749" t="str">
            <v>乙类</v>
          </cell>
        </row>
        <row r="30750">
          <cell r="B30750" t="str">
            <v>环抱接骨板2孔，宽度17mm，长度65mm，纯钛[闻泰百得]国产</v>
          </cell>
          <cell r="C30750" t="str">
            <v>2108.0000</v>
          </cell>
          <cell r="D30750" t="str">
            <v>C0316070950000005218</v>
          </cell>
          <cell r="E30750" t="str">
            <v>材料费</v>
          </cell>
          <cell r="F30750" t="str">
            <v>乙类</v>
          </cell>
        </row>
        <row r="30751">
          <cell r="B30751" t="str">
            <v>环抱接骨板2孔，宽度17mm，长度70mm，纯钛[闻泰百得]国产</v>
          </cell>
          <cell r="C30751" t="str">
            <v>2108.0000</v>
          </cell>
          <cell r="D30751" t="str">
            <v>C0316070950000005218</v>
          </cell>
          <cell r="E30751" t="str">
            <v>材料费</v>
          </cell>
          <cell r="F30751" t="str">
            <v>乙类</v>
          </cell>
        </row>
        <row r="30752">
          <cell r="B30752" t="str">
            <v>环抱接骨板2孔，宽度19mm，长度30mm，纯钛[闻泰百得]国产</v>
          </cell>
          <cell r="C30752" t="str">
            <v>2108.0000</v>
          </cell>
          <cell r="D30752" t="str">
            <v>C0316070950000005218</v>
          </cell>
          <cell r="E30752" t="str">
            <v>材料费</v>
          </cell>
          <cell r="F30752" t="str">
            <v>乙类</v>
          </cell>
        </row>
        <row r="30753">
          <cell r="B30753" t="str">
            <v>环抱接骨板2孔，宽度19mm，长度35mm，纯钛[闻泰百得]国产</v>
          </cell>
          <cell r="C30753" t="str">
            <v>2108.0000</v>
          </cell>
          <cell r="D30753" t="str">
            <v>C0316070950000005218</v>
          </cell>
          <cell r="E30753" t="str">
            <v>材料费</v>
          </cell>
          <cell r="F30753" t="str">
            <v>乙类</v>
          </cell>
        </row>
        <row r="30754">
          <cell r="B30754" t="str">
            <v>环抱接骨板2孔，宽度19mm，长度40mm，纯钛[闻泰百得]国产</v>
          </cell>
          <cell r="C30754" t="str">
            <v>2108.0000</v>
          </cell>
          <cell r="D30754" t="str">
            <v>C0316070950000005218</v>
          </cell>
          <cell r="E30754" t="str">
            <v>材料费</v>
          </cell>
          <cell r="F30754" t="str">
            <v>乙类</v>
          </cell>
        </row>
        <row r="30755">
          <cell r="B30755" t="str">
            <v>环抱接骨板2孔，宽度19mm，长度45mm，纯钛[闻泰百得]国产</v>
          </cell>
          <cell r="C30755" t="str">
            <v>2108.0000</v>
          </cell>
          <cell r="D30755" t="str">
            <v>C0316070950000005218</v>
          </cell>
          <cell r="E30755" t="str">
            <v>材料费</v>
          </cell>
          <cell r="F30755" t="str">
            <v>乙类</v>
          </cell>
        </row>
        <row r="30756">
          <cell r="B30756" t="str">
            <v>环抱接骨板2孔，宽度19mm，长度50mm，纯钛[闻泰百得]国产</v>
          </cell>
          <cell r="C30756" t="str">
            <v>2108.0000</v>
          </cell>
          <cell r="D30756" t="str">
            <v>C0316070950000005218</v>
          </cell>
          <cell r="E30756" t="str">
            <v>材料费</v>
          </cell>
          <cell r="F30756" t="str">
            <v>乙类</v>
          </cell>
        </row>
        <row r="30757">
          <cell r="B30757" t="str">
            <v>环抱接骨板2孔，宽度19mm，长度55mm，纯钛[闻泰百得]国产</v>
          </cell>
          <cell r="C30757" t="str">
            <v>2108.0000</v>
          </cell>
          <cell r="D30757" t="str">
            <v>C0316070950000005218</v>
          </cell>
          <cell r="E30757" t="str">
            <v>材料费</v>
          </cell>
          <cell r="F30757" t="str">
            <v>乙类</v>
          </cell>
        </row>
        <row r="30758">
          <cell r="B30758" t="str">
            <v>环抱接骨板2孔，宽度19mm，长度60mm，纯钛[闻泰百得]国产</v>
          </cell>
          <cell r="C30758" t="str">
            <v>2108.0000</v>
          </cell>
          <cell r="D30758" t="str">
            <v>C0316070950000005218</v>
          </cell>
          <cell r="E30758" t="str">
            <v>材料费</v>
          </cell>
          <cell r="F30758" t="str">
            <v>乙类</v>
          </cell>
        </row>
        <row r="30759">
          <cell r="B30759" t="str">
            <v>环抱接骨板2孔，宽度19mm，长度65mm，纯钛[闻泰百得]国产</v>
          </cell>
          <cell r="C30759" t="str">
            <v>2108.0000</v>
          </cell>
          <cell r="D30759" t="str">
            <v>C0316070950000005218</v>
          </cell>
          <cell r="E30759" t="str">
            <v>材料费</v>
          </cell>
          <cell r="F30759" t="str">
            <v>乙类</v>
          </cell>
        </row>
        <row r="30760">
          <cell r="B30760" t="str">
            <v>环抱接骨板2孔，宽度19mm，长度70mm，纯钛[闻泰百得]国产</v>
          </cell>
          <cell r="C30760" t="str">
            <v>2108.0000</v>
          </cell>
          <cell r="D30760" t="str">
            <v>C0316070950000005218</v>
          </cell>
          <cell r="E30760" t="str">
            <v>材料费</v>
          </cell>
          <cell r="F30760" t="str">
            <v>乙类</v>
          </cell>
        </row>
        <row r="30761">
          <cell r="B30761" t="str">
            <v>环抱接骨板4孔，宽度14mm，长度30mm，纯钛[闻泰百得]国产</v>
          </cell>
          <cell r="C30761" t="str">
            <v>2108.0000</v>
          </cell>
          <cell r="D30761" t="str">
            <v>C0316070950000005218</v>
          </cell>
          <cell r="E30761" t="str">
            <v>材料费</v>
          </cell>
          <cell r="F30761" t="str">
            <v>乙类</v>
          </cell>
        </row>
        <row r="30762">
          <cell r="B30762" t="str">
            <v>环抱接骨板4孔，宽度14mm，长度35mm，纯钛[闻泰百得]国产</v>
          </cell>
          <cell r="C30762" t="str">
            <v>2108.0000</v>
          </cell>
          <cell r="D30762" t="str">
            <v>C0316070950000005218</v>
          </cell>
          <cell r="E30762" t="str">
            <v>材料费</v>
          </cell>
          <cell r="F30762" t="str">
            <v>乙类</v>
          </cell>
        </row>
        <row r="30763">
          <cell r="B30763" t="str">
            <v>环抱接骨板4孔，宽度14mm，长度40mm，纯钛[闻泰百得]国产</v>
          </cell>
          <cell r="C30763" t="str">
            <v>2108.0000</v>
          </cell>
          <cell r="D30763" t="str">
            <v>C0316070950000005218</v>
          </cell>
          <cell r="E30763" t="str">
            <v>材料费</v>
          </cell>
          <cell r="F30763" t="str">
            <v>乙类</v>
          </cell>
        </row>
        <row r="30764">
          <cell r="B30764" t="str">
            <v>环抱接骨板4孔，宽度14mm，长度45mm，纯钛[闻泰百得]国产</v>
          </cell>
          <cell r="C30764" t="str">
            <v>2108.0000</v>
          </cell>
          <cell r="D30764" t="str">
            <v>C0316070950000005218</v>
          </cell>
          <cell r="E30764" t="str">
            <v>材料费</v>
          </cell>
          <cell r="F30764" t="str">
            <v>乙类</v>
          </cell>
        </row>
        <row r="30765">
          <cell r="B30765" t="str">
            <v>环抱接骨板4孔，宽度14mm，长度50mm，纯钛[闻泰百得]国产</v>
          </cell>
          <cell r="C30765" t="str">
            <v>2108.0000</v>
          </cell>
          <cell r="D30765" t="str">
            <v>C0316070950000005218</v>
          </cell>
          <cell r="E30765" t="str">
            <v>材料费</v>
          </cell>
          <cell r="F30765" t="str">
            <v>乙类</v>
          </cell>
        </row>
        <row r="30766">
          <cell r="B30766" t="str">
            <v>环抱接骨板4孔，宽度14mm，长度55mm，纯钛[闻泰百得]国产</v>
          </cell>
          <cell r="C30766" t="str">
            <v>2108.0000</v>
          </cell>
          <cell r="D30766" t="str">
            <v>C0316070950000005218</v>
          </cell>
          <cell r="E30766" t="str">
            <v>材料费</v>
          </cell>
          <cell r="F30766" t="str">
            <v>乙类</v>
          </cell>
        </row>
        <row r="30767">
          <cell r="B30767" t="str">
            <v>环抱接骨板4孔，宽度14mm，长度60mm，纯钛[闻泰百得]国产</v>
          </cell>
          <cell r="C30767" t="str">
            <v>2108.0000</v>
          </cell>
          <cell r="D30767" t="str">
            <v>C0316070950000005218</v>
          </cell>
          <cell r="E30767" t="str">
            <v>材料费</v>
          </cell>
          <cell r="F30767" t="str">
            <v>乙类</v>
          </cell>
        </row>
        <row r="30768">
          <cell r="B30768" t="str">
            <v>环抱接骨板4孔，宽度14mm，长度65mm，纯钛[闻泰百得]国产</v>
          </cell>
          <cell r="C30768" t="str">
            <v>2108.0000</v>
          </cell>
          <cell r="D30768" t="str">
            <v>C0316070950000005218</v>
          </cell>
          <cell r="E30768" t="str">
            <v>材料费</v>
          </cell>
          <cell r="F30768" t="str">
            <v>乙类</v>
          </cell>
        </row>
        <row r="30769">
          <cell r="B30769" t="str">
            <v>环抱接骨板4孔，宽度14mm，长度70mm，纯钛[闻泰百得]国产</v>
          </cell>
          <cell r="C30769" t="str">
            <v>2108.0000</v>
          </cell>
          <cell r="D30769" t="str">
            <v>C0316070950000005218</v>
          </cell>
          <cell r="E30769" t="str">
            <v>材料费</v>
          </cell>
          <cell r="F30769" t="str">
            <v>乙类</v>
          </cell>
        </row>
        <row r="30770">
          <cell r="B30770" t="str">
            <v>环抱接骨板4孔，宽度17mm，长度30mm，纯钛[闻泰百得]国产</v>
          </cell>
          <cell r="C30770" t="str">
            <v>2108.0000</v>
          </cell>
          <cell r="D30770" t="str">
            <v>C0316070950000005218</v>
          </cell>
          <cell r="E30770" t="str">
            <v>材料费</v>
          </cell>
          <cell r="F30770" t="str">
            <v>乙类</v>
          </cell>
        </row>
        <row r="30771">
          <cell r="B30771" t="str">
            <v>环抱接骨板4孔，宽度17mm，长度35mm，纯钛[闻泰百得]国产</v>
          </cell>
          <cell r="C30771" t="str">
            <v>2108.0000</v>
          </cell>
          <cell r="D30771" t="str">
            <v>C0316070950000005218</v>
          </cell>
          <cell r="E30771" t="str">
            <v>材料费</v>
          </cell>
          <cell r="F30771" t="str">
            <v>乙类</v>
          </cell>
        </row>
        <row r="30772">
          <cell r="B30772" t="str">
            <v>环抱接骨板4孔，宽度17mm，长度40mm，纯钛[闻泰百得]国产</v>
          </cell>
          <cell r="C30772" t="str">
            <v>2108.0000</v>
          </cell>
          <cell r="D30772" t="str">
            <v>C0316070950000005218</v>
          </cell>
          <cell r="E30772" t="str">
            <v>材料费</v>
          </cell>
          <cell r="F30772" t="str">
            <v>乙类</v>
          </cell>
        </row>
        <row r="30773">
          <cell r="B30773" t="str">
            <v>环抱接骨板4孔，宽度17mm，长度45mm，纯钛[闻泰百得]国产</v>
          </cell>
          <cell r="C30773" t="str">
            <v>2108.0000</v>
          </cell>
          <cell r="D30773" t="str">
            <v>C0316070950000005218</v>
          </cell>
          <cell r="E30773" t="str">
            <v>材料费</v>
          </cell>
          <cell r="F30773" t="str">
            <v>乙类</v>
          </cell>
        </row>
        <row r="30774">
          <cell r="B30774" t="str">
            <v>环抱接骨板4孔，宽度17mm，长度50mm，纯钛[闻泰百得]国产</v>
          </cell>
          <cell r="C30774" t="str">
            <v>2108.0000</v>
          </cell>
          <cell r="D30774" t="str">
            <v>C0316070950000005218</v>
          </cell>
          <cell r="E30774" t="str">
            <v>材料费</v>
          </cell>
          <cell r="F30774" t="str">
            <v>乙类</v>
          </cell>
        </row>
        <row r="30775">
          <cell r="B30775" t="str">
            <v>环抱接骨板4孔，宽度17mm，长度55mm，纯钛[闻泰百得]国产</v>
          </cell>
          <cell r="C30775" t="str">
            <v>2108.0000</v>
          </cell>
          <cell r="D30775" t="str">
            <v>C0316070950000005218</v>
          </cell>
          <cell r="E30775" t="str">
            <v>材料费</v>
          </cell>
          <cell r="F30775" t="str">
            <v>乙类</v>
          </cell>
        </row>
        <row r="30776">
          <cell r="B30776" t="str">
            <v>环抱接骨板4孔，宽度17mm，长度60mm，纯钛[闻泰百得]国产</v>
          </cell>
          <cell r="C30776" t="str">
            <v>2108.0000</v>
          </cell>
          <cell r="D30776" t="str">
            <v>C0316070950000005218</v>
          </cell>
          <cell r="E30776" t="str">
            <v>材料费</v>
          </cell>
          <cell r="F30776" t="str">
            <v>乙类</v>
          </cell>
        </row>
        <row r="30777">
          <cell r="B30777" t="str">
            <v>环抱接骨板4孔，宽度17mm，长度65mm，纯钛[闻泰百得]国产</v>
          </cell>
          <cell r="C30777" t="str">
            <v>2108.0000</v>
          </cell>
          <cell r="D30777" t="str">
            <v>C0316070950000005218</v>
          </cell>
          <cell r="E30777" t="str">
            <v>材料费</v>
          </cell>
          <cell r="F30777" t="str">
            <v>乙类</v>
          </cell>
        </row>
        <row r="30778">
          <cell r="B30778" t="str">
            <v>环抱接骨板4孔，宽度17mm，长度70mm，纯钛[闻泰百得]国产</v>
          </cell>
          <cell r="C30778" t="str">
            <v>2108.0000</v>
          </cell>
          <cell r="D30778" t="str">
            <v>C0316070950000005218</v>
          </cell>
          <cell r="E30778" t="str">
            <v>材料费</v>
          </cell>
          <cell r="F30778" t="str">
            <v>乙类</v>
          </cell>
        </row>
        <row r="30779">
          <cell r="B30779" t="str">
            <v>环抱接骨板4孔，宽度19mm，长度30mm，纯钛[闻泰百得]国产</v>
          </cell>
          <cell r="C30779" t="str">
            <v>2108.0000</v>
          </cell>
          <cell r="D30779" t="str">
            <v>C0316070950000005218</v>
          </cell>
          <cell r="E30779" t="str">
            <v>材料费</v>
          </cell>
          <cell r="F30779" t="str">
            <v>乙类</v>
          </cell>
        </row>
        <row r="30780">
          <cell r="B30780" t="str">
            <v>环抱接骨板4孔，宽度19mm，长度35mm，纯钛[闻泰百得]国产</v>
          </cell>
          <cell r="C30780" t="str">
            <v>2108.0000</v>
          </cell>
          <cell r="D30780" t="str">
            <v>C0316070950000005218</v>
          </cell>
          <cell r="E30780" t="str">
            <v>材料费</v>
          </cell>
          <cell r="F30780" t="str">
            <v>乙类</v>
          </cell>
        </row>
        <row r="30781">
          <cell r="B30781" t="str">
            <v>环抱接骨板4孔，宽度19mm，长度40mm，纯钛[闻泰百得]国产</v>
          </cell>
          <cell r="C30781" t="str">
            <v>2108.0000</v>
          </cell>
          <cell r="D30781" t="str">
            <v>C0316070950000005218</v>
          </cell>
          <cell r="E30781" t="str">
            <v>材料费</v>
          </cell>
          <cell r="F30781" t="str">
            <v>乙类</v>
          </cell>
        </row>
        <row r="30782">
          <cell r="B30782" t="str">
            <v>环抱接骨板4孔，宽度19mm，长度45mm，纯钛[闻泰百得]国产</v>
          </cell>
          <cell r="C30782" t="str">
            <v>2108.0000</v>
          </cell>
          <cell r="D30782" t="str">
            <v>C0316070950000005218</v>
          </cell>
          <cell r="E30782" t="str">
            <v>材料费</v>
          </cell>
          <cell r="F30782" t="str">
            <v>乙类</v>
          </cell>
        </row>
        <row r="30783">
          <cell r="B30783" t="str">
            <v>环抱接骨板4孔，宽度19mm，长度50mm，纯钛[闻泰百得]国产</v>
          </cell>
          <cell r="C30783" t="str">
            <v>2108.0000</v>
          </cell>
          <cell r="D30783" t="str">
            <v>C0316070950000005218</v>
          </cell>
          <cell r="E30783" t="str">
            <v>材料费</v>
          </cell>
          <cell r="F30783" t="str">
            <v>乙类</v>
          </cell>
        </row>
        <row r="30784">
          <cell r="B30784" t="str">
            <v>环抱接骨板4孔，宽度19mm，长度55mm，纯钛[闻泰百得]国产</v>
          </cell>
          <cell r="C30784" t="str">
            <v>2108.0000</v>
          </cell>
          <cell r="D30784" t="str">
            <v>C0316070950000005218</v>
          </cell>
          <cell r="E30784" t="str">
            <v>材料费</v>
          </cell>
          <cell r="F30784" t="str">
            <v>乙类</v>
          </cell>
        </row>
        <row r="30785">
          <cell r="B30785" t="str">
            <v>环抱接骨板4孔，宽度19mm，长度60mm，纯钛[闻泰百得]国产</v>
          </cell>
          <cell r="C30785" t="str">
            <v>2108.0000</v>
          </cell>
          <cell r="D30785" t="str">
            <v>C0316070950000005218</v>
          </cell>
          <cell r="E30785" t="str">
            <v>材料费</v>
          </cell>
          <cell r="F30785" t="str">
            <v>乙类</v>
          </cell>
        </row>
        <row r="30786">
          <cell r="B30786" t="str">
            <v>环抱接骨板4孔，宽度19mm，长度65mm，纯钛[闻泰百得]国产</v>
          </cell>
          <cell r="C30786" t="str">
            <v>2108.0000</v>
          </cell>
          <cell r="D30786" t="str">
            <v>C0316070950000005218</v>
          </cell>
          <cell r="E30786" t="str">
            <v>材料费</v>
          </cell>
          <cell r="F30786" t="str">
            <v>乙类</v>
          </cell>
        </row>
        <row r="30787">
          <cell r="B30787" t="str">
            <v>环抱接骨板4孔，宽度19mm，长度70mm，纯钛[闻泰百得]国产</v>
          </cell>
          <cell r="C30787" t="str">
            <v>2108.0000</v>
          </cell>
          <cell r="D30787" t="str">
            <v>C0316070950000005218</v>
          </cell>
          <cell r="E30787" t="str">
            <v>材料费</v>
          </cell>
          <cell r="F30787" t="str">
            <v>乙类</v>
          </cell>
        </row>
        <row r="30788">
          <cell r="B30788" t="str">
            <v>空心钉φ2.7×10mm[闻泰百得]国产</v>
          </cell>
          <cell r="C30788" t="str">
            <v>1600.0000</v>
          </cell>
          <cell r="D30788" t="str">
            <v>C0312050790301905218</v>
          </cell>
          <cell r="E30788" t="str">
            <v>材料费</v>
          </cell>
          <cell r="F30788" t="str">
            <v>乙类</v>
          </cell>
        </row>
        <row r="30789">
          <cell r="B30789" t="str">
            <v>空心钉φ2.7×11mm[闻泰百得]国产</v>
          </cell>
          <cell r="C30789" t="str">
            <v>1600.0000</v>
          </cell>
          <cell r="D30789" t="str">
            <v>C0312050790301905218</v>
          </cell>
          <cell r="E30789" t="str">
            <v>材料费</v>
          </cell>
          <cell r="F30789" t="str">
            <v>乙类</v>
          </cell>
        </row>
        <row r="30790">
          <cell r="B30790" t="str">
            <v>空心钉φ2.7×12mm[闻泰百得]国产</v>
          </cell>
          <cell r="C30790" t="str">
            <v>1600.0000</v>
          </cell>
          <cell r="D30790" t="str">
            <v>C0312050790301905218</v>
          </cell>
          <cell r="E30790" t="str">
            <v>材料费</v>
          </cell>
          <cell r="F30790" t="str">
            <v>乙类</v>
          </cell>
        </row>
        <row r="30791">
          <cell r="B30791" t="str">
            <v>空心钉φ2.7×13mm[闻泰百得]国产</v>
          </cell>
          <cell r="C30791" t="str">
            <v>1600.0000</v>
          </cell>
          <cell r="D30791" t="str">
            <v>C0312050790301905218</v>
          </cell>
          <cell r="E30791" t="str">
            <v>材料费</v>
          </cell>
          <cell r="F30791" t="str">
            <v>乙类</v>
          </cell>
        </row>
        <row r="30792">
          <cell r="B30792" t="str">
            <v>空心钉φ2.7×14mm[闻泰百得]国产</v>
          </cell>
          <cell r="C30792" t="str">
            <v>1600.0000</v>
          </cell>
          <cell r="D30792" t="str">
            <v>C0312050790301905218</v>
          </cell>
          <cell r="E30792" t="str">
            <v>材料费</v>
          </cell>
          <cell r="F30792" t="str">
            <v>乙类</v>
          </cell>
        </row>
        <row r="30793">
          <cell r="B30793" t="str">
            <v>空心钉φ2.7×15mm[闻泰百得]国产</v>
          </cell>
          <cell r="C30793" t="str">
            <v>1600.0000</v>
          </cell>
          <cell r="D30793" t="str">
            <v>C0312050790301905218</v>
          </cell>
          <cell r="E30793" t="str">
            <v>材料费</v>
          </cell>
          <cell r="F30793" t="str">
            <v>乙类</v>
          </cell>
        </row>
        <row r="30794">
          <cell r="B30794" t="str">
            <v>空心钉φ2.7×16mm[闻泰百得]国产</v>
          </cell>
          <cell r="C30794" t="str">
            <v>1600.0000</v>
          </cell>
          <cell r="D30794" t="str">
            <v>C0312050790301905218</v>
          </cell>
          <cell r="E30794" t="str">
            <v>材料费</v>
          </cell>
          <cell r="F30794" t="str">
            <v>乙类</v>
          </cell>
        </row>
        <row r="30795">
          <cell r="B30795" t="str">
            <v>空心钉φ2.7×17mm[闻泰百得]国产</v>
          </cell>
          <cell r="C30795" t="str">
            <v>1600.0000</v>
          </cell>
          <cell r="D30795" t="str">
            <v>C0312050790301905218</v>
          </cell>
          <cell r="E30795" t="str">
            <v>材料费</v>
          </cell>
          <cell r="F30795" t="str">
            <v>乙类</v>
          </cell>
        </row>
        <row r="30796">
          <cell r="B30796" t="str">
            <v>空心钉φ2.7×18mm[闻泰百得]国产</v>
          </cell>
          <cell r="C30796" t="str">
            <v>1600.0000</v>
          </cell>
          <cell r="D30796" t="str">
            <v>C0312050790301905218</v>
          </cell>
          <cell r="E30796" t="str">
            <v>材料费</v>
          </cell>
          <cell r="F30796" t="str">
            <v>乙类</v>
          </cell>
        </row>
        <row r="30797">
          <cell r="B30797" t="str">
            <v>空心钉φ2.7×19mm[闻泰百得]国产</v>
          </cell>
          <cell r="C30797" t="str">
            <v>1600.0000</v>
          </cell>
          <cell r="D30797" t="str">
            <v>C0312050790301905218</v>
          </cell>
          <cell r="E30797" t="str">
            <v>材料费</v>
          </cell>
          <cell r="F30797" t="str">
            <v>乙类</v>
          </cell>
        </row>
        <row r="30798">
          <cell r="B30798" t="str">
            <v>空心钉φ2.7×20mm[闻泰百得]国产</v>
          </cell>
          <cell r="C30798" t="str">
            <v>1600.0000</v>
          </cell>
          <cell r="D30798" t="str">
            <v>C0312050790301905218</v>
          </cell>
          <cell r="E30798" t="str">
            <v>材料费</v>
          </cell>
          <cell r="F30798" t="str">
            <v>乙类</v>
          </cell>
        </row>
        <row r="30799">
          <cell r="B30799" t="str">
            <v>空心钉φ2.7×21mm[闻泰百得]国产</v>
          </cell>
          <cell r="C30799" t="str">
            <v>1600.0000</v>
          </cell>
          <cell r="D30799" t="str">
            <v>C0312050790301905218</v>
          </cell>
          <cell r="E30799" t="str">
            <v>材料费</v>
          </cell>
          <cell r="F30799" t="str">
            <v>乙类</v>
          </cell>
        </row>
        <row r="30800">
          <cell r="B30800" t="str">
            <v>空心钉φ2.7×22mm[闻泰百得]国产</v>
          </cell>
          <cell r="C30800" t="str">
            <v>1600.0000</v>
          </cell>
          <cell r="D30800" t="str">
            <v>C0312050790301905218</v>
          </cell>
          <cell r="E30800" t="str">
            <v>材料费</v>
          </cell>
          <cell r="F30800" t="str">
            <v>乙类</v>
          </cell>
        </row>
        <row r="30801">
          <cell r="B30801" t="str">
            <v>空心钉φ2.7×23mm[闻泰百得]国产</v>
          </cell>
          <cell r="C30801" t="str">
            <v>1600.0000</v>
          </cell>
          <cell r="D30801" t="str">
            <v>C0312050790301905218</v>
          </cell>
          <cell r="E30801" t="str">
            <v>材料费</v>
          </cell>
          <cell r="F30801" t="str">
            <v>乙类</v>
          </cell>
        </row>
        <row r="30802">
          <cell r="B30802" t="str">
            <v>空心钉φ2.7×24mm[闻泰百得]国产</v>
          </cell>
          <cell r="C30802" t="str">
            <v>1600.0000</v>
          </cell>
          <cell r="D30802" t="str">
            <v>C0312050790301905218</v>
          </cell>
          <cell r="E30802" t="str">
            <v>材料费</v>
          </cell>
          <cell r="F30802" t="str">
            <v>乙类</v>
          </cell>
        </row>
        <row r="30803">
          <cell r="B30803" t="str">
            <v>空心钉φ2.7×25mm[闻泰百得]国产</v>
          </cell>
          <cell r="C30803" t="str">
            <v>1600.0000</v>
          </cell>
          <cell r="D30803" t="str">
            <v>C0312050790301905218</v>
          </cell>
          <cell r="E30803" t="str">
            <v>材料费</v>
          </cell>
          <cell r="F30803" t="str">
            <v>乙类</v>
          </cell>
        </row>
        <row r="30804">
          <cell r="B30804" t="str">
            <v>空心钉φ2.7×26mm[闻泰百得]国产</v>
          </cell>
          <cell r="C30804" t="str">
            <v>1600.0000</v>
          </cell>
          <cell r="D30804" t="str">
            <v>C0312050790301905218</v>
          </cell>
          <cell r="E30804" t="str">
            <v>材料费</v>
          </cell>
          <cell r="F30804" t="str">
            <v>乙类</v>
          </cell>
        </row>
        <row r="30805">
          <cell r="B30805" t="str">
            <v>空心钉φ2.7×27mm[闻泰百得]国产</v>
          </cell>
          <cell r="C30805" t="str">
            <v>1600.0000</v>
          </cell>
          <cell r="D30805" t="str">
            <v>C0312050790301905218</v>
          </cell>
          <cell r="E30805" t="str">
            <v>材料费</v>
          </cell>
          <cell r="F30805" t="str">
            <v>乙类</v>
          </cell>
        </row>
        <row r="30806">
          <cell r="B30806" t="str">
            <v>空心钉φ2.7×28mm[闻泰百得]国产</v>
          </cell>
          <cell r="C30806" t="str">
            <v>1600.0000</v>
          </cell>
          <cell r="D30806" t="str">
            <v>C0312050790301905218</v>
          </cell>
          <cell r="E30806" t="str">
            <v>材料费</v>
          </cell>
          <cell r="F30806" t="str">
            <v>乙类</v>
          </cell>
        </row>
        <row r="30807">
          <cell r="B30807" t="str">
            <v>空心钉φ2.7×29mm[闻泰百得]国产</v>
          </cell>
          <cell r="C30807" t="str">
            <v>1600.0000</v>
          </cell>
          <cell r="D30807" t="str">
            <v>C0312050790301905218</v>
          </cell>
          <cell r="E30807" t="str">
            <v>材料费</v>
          </cell>
          <cell r="F30807" t="str">
            <v>乙类</v>
          </cell>
        </row>
        <row r="30808">
          <cell r="B30808" t="str">
            <v>空心钉φ2.7×30mm[闻泰百得]国产</v>
          </cell>
          <cell r="C30808" t="str">
            <v>1600.0000</v>
          </cell>
          <cell r="D30808" t="str">
            <v>C0312050790301905218</v>
          </cell>
          <cell r="E30808" t="str">
            <v>材料费</v>
          </cell>
          <cell r="F30808" t="str">
            <v>乙类</v>
          </cell>
        </row>
        <row r="30809">
          <cell r="B30809" t="str">
            <v>空心钉φ2.7×31mm[闻泰百得]国产</v>
          </cell>
          <cell r="C30809" t="str">
            <v>1600.0000</v>
          </cell>
          <cell r="D30809" t="str">
            <v>C0312050790301905218</v>
          </cell>
          <cell r="E30809" t="str">
            <v>材料费</v>
          </cell>
          <cell r="F30809" t="str">
            <v>乙类</v>
          </cell>
        </row>
        <row r="30810">
          <cell r="B30810" t="str">
            <v>空心钉φ2.7×32mm[闻泰百得]国产</v>
          </cell>
          <cell r="C30810" t="str">
            <v>1600.0000</v>
          </cell>
          <cell r="D30810" t="str">
            <v>C0312050790301905218</v>
          </cell>
          <cell r="E30810" t="str">
            <v>材料费</v>
          </cell>
          <cell r="F30810" t="str">
            <v>乙类</v>
          </cell>
        </row>
        <row r="30811">
          <cell r="B30811" t="str">
            <v>空心钉φ2.7×33mm[闻泰百得]国产</v>
          </cell>
          <cell r="C30811" t="str">
            <v>1600.0000</v>
          </cell>
          <cell r="D30811" t="str">
            <v>C0312050790301905218</v>
          </cell>
          <cell r="E30811" t="str">
            <v>材料费</v>
          </cell>
          <cell r="F30811" t="str">
            <v>乙类</v>
          </cell>
        </row>
        <row r="30812">
          <cell r="B30812" t="str">
            <v>空心钉φ2.7×34mm[闻泰百得]国产</v>
          </cell>
          <cell r="C30812" t="str">
            <v>1600.0000</v>
          </cell>
          <cell r="D30812" t="str">
            <v>C0312050790301905218</v>
          </cell>
          <cell r="E30812" t="str">
            <v>材料费</v>
          </cell>
          <cell r="F30812" t="str">
            <v>乙类</v>
          </cell>
        </row>
        <row r="30813">
          <cell r="B30813" t="str">
            <v>空心钉φ2.7×35mm[闻泰百得]国产</v>
          </cell>
          <cell r="C30813" t="str">
            <v>1600.0000</v>
          </cell>
          <cell r="D30813" t="str">
            <v>C0312050790301905218</v>
          </cell>
          <cell r="E30813" t="str">
            <v>材料费</v>
          </cell>
          <cell r="F30813" t="str">
            <v>乙类</v>
          </cell>
        </row>
        <row r="30814">
          <cell r="B30814" t="str">
            <v>空心钉φ2.7×36mm[闻泰百得]国产</v>
          </cell>
          <cell r="C30814" t="str">
            <v>1600.0000</v>
          </cell>
          <cell r="D30814" t="str">
            <v>C0312050790301905218</v>
          </cell>
          <cell r="E30814" t="str">
            <v>材料费</v>
          </cell>
          <cell r="F30814" t="str">
            <v>乙类</v>
          </cell>
        </row>
        <row r="30815">
          <cell r="B30815" t="str">
            <v>空心钉φ2.7×37mm[闻泰百得]国产</v>
          </cell>
          <cell r="C30815" t="str">
            <v>1600.0000</v>
          </cell>
          <cell r="D30815" t="str">
            <v>C0312050790301905218</v>
          </cell>
          <cell r="E30815" t="str">
            <v>材料费</v>
          </cell>
          <cell r="F30815" t="str">
            <v>乙类</v>
          </cell>
        </row>
        <row r="30816">
          <cell r="B30816" t="str">
            <v>空心钉φ2.7×38mm[闻泰百得]国产</v>
          </cell>
          <cell r="C30816" t="str">
            <v>1600.0000</v>
          </cell>
          <cell r="D30816" t="str">
            <v>C0312050790301905218</v>
          </cell>
          <cell r="E30816" t="str">
            <v>材料费</v>
          </cell>
          <cell r="F30816" t="str">
            <v>乙类</v>
          </cell>
        </row>
        <row r="30817">
          <cell r="B30817" t="str">
            <v>空心钉φ2.7×39mm[闻泰百得]国产</v>
          </cell>
          <cell r="C30817" t="str">
            <v>1600.0000</v>
          </cell>
          <cell r="D30817" t="str">
            <v>C0312050790301905218</v>
          </cell>
          <cell r="E30817" t="str">
            <v>材料费</v>
          </cell>
          <cell r="F30817" t="str">
            <v>乙类</v>
          </cell>
        </row>
        <row r="30818">
          <cell r="B30818" t="str">
            <v>空心钉φ2.7×40mm[闻泰百得]国产</v>
          </cell>
          <cell r="C30818" t="str">
            <v>1600.0000</v>
          </cell>
          <cell r="D30818" t="str">
            <v>C0312050790301905218</v>
          </cell>
          <cell r="E30818" t="str">
            <v>材料费</v>
          </cell>
          <cell r="F30818" t="str">
            <v>乙类</v>
          </cell>
        </row>
        <row r="30819">
          <cell r="B30819" t="str">
            <v>空心钉φ2.7×41mm[闻泰百得]国产</v>
          </cell>
          <cell r="C30819" t="str">
            <v>1600.0000</v>
          </cell>
          <cell r="D30819" t="str">
            <v>C0312050790301905218</v>
          </cell>
          <cell r="E30819" t="str">
            <v>材料费</v>
          </cell>
          <cell r="F30819" t="str">
            <v>乙类</v>
          </cell>
        </row>
        <row r="30820">
          <cell r="B30820" t="str">
            <v>空心钉φ2.7×42mm[闻泰百得]国产</v>
          </cell>
          <cell r="C30820" t="str">
            <v>1600.0000</v>
          </cell>
          <cell r="D30820" t="str">
            <v>C0312050790301905218</v>
          </cell>
          <cell r="E30820" t="str">
            <v>材料费</v>
          </cell>
          <cell r="F30820" t="str">
            <v>乙类</v>
          </cell>
        </row>
        <row r="30821">
          <cell r="B30821" t="str">
            <v>空心钉φ2.7×43mm[闻泰百得]国产</v>
          </cell>
          <cell r="C30821" t="str">
            <v>1600.0000</v>
          </cell>
          <cell r="D30821" t="str">
            <v>C0312050790301905218</v>
          </cell>
          <cell r="E30821" t="str">
            <v>材料费</v>
          </cell>
          <cell r="F30821" t="str">
            <v>乙类</v>
          </cell>
        </row>
        <row r="30822">
          <cell r="B30822" t="str">
            <v>空心钉φ2.7×44mm[闻泰百得]国产</v>
          </cell>
          <cell r="C30822" t="str">
            <v>1600.0000</v>
          </cell>
          <cell r="D30822" t="str">
            <v>C0312050790301905218</v>
          </cell>
          <cell r="E30822" t="str">
            <v>材料费</v>
          </cell>
          <cell r="F30822" t="str">
            <v>乙类</v>
          </cell>
        </row>
        <row r="30823">
          <cell r="B30823" t="str">
            <v>空心钉φ2.7×45mm[闻泰百得]国产</v>
          </cell>
          <cell r="C30823" t="str">
            <v>1600.0000</v>
          </cell>
          <cell r="D30823" t="str">
            <v>C0312050790301905218</v>
          </cell>
          <cell r="E30823" t="str">
            <v>材料费</v>
          </cell>
          <cell r="F30823" t="str">
            <v>乙类</v>
          </cell>
        </row>
        <row r="30824">
          <cell r="B30824" t="str">
            <v>空心钉φ2.7×46mm[闻泰百得]国产</v>
          </cell>
          <cell r="C30824" t="str">
            <v>1600.0000</v>
          </cell>
          <cell r="D30824" t="str">
            <v>C0312050790301905218</v>
          </cell>
          <cell r="E30824" t="str">
            <v>材料费</v>
          </cell>
          <cell r="F30824" t="str">
            <v>乙类</v>
          </cell>
        </row>
        <row r="30825">
          <cell r="B30825" t="str">
            <v>空心钉φ2.7×47mm[闻泰百得]国产</v>
          </cell>
          <cell r="C30825" t="str">
            <v>1600.0000</v>
          </cell>
          <cell r="D30825" t="str">
            <v>C0312050790301905218</v>
          </cell>
          <cell r="E30825" t="str">
            <v>材料费</v>
          </cell>
          <cell r="F30825" t="str">
            <v>乙类</v>
          </cell>
        </row>
        <row r="30826">
          <cell r="B30826" t="str">
            <v>空心钉φ2.7×48mm[闻泰百得]国产</v>
          </cell>
          <cell r="C30826" t="str">
            <v>1600.0000</v>
          </cell>
          <cell r="D30826" t="str">
            <v>C0312050790301905218</v>
          </cell>
          <cell r="E30826" t="str">
            <v>材料费</v>
          </cell>
          <cell r="F30826" t="str">
            <v>乙类</v>
          </cell>
        </row>
        <row r="30827">
          <cell r="B30827" t="str">
            <v>空心钉φ2.7×49mm[闻泰百得]国产</v>
          </cell>
          <cell r="C30827" t="str">
            <v>1600.0000</v>
          </cell>
          <cell r="D30827" t="str">
            <v>C0312050790301905218</v>
          </cell>
          <cell r="E30827" t="str">
            <v>材料费</v>
          </cell>
          <cell r="F30827" t="str">
            <v>乙类</v>
          </cell>
        </row>
        <row r="30828">
          <cell r="B30828" t="str">
            <v>空心钉φ2.7×50mm[闻泰百得]国产</v>
          </cell>
          <cell r="C30828" t="str">
            <v>1600.0000</v>
          </cell>
          <cell r="D30828" t="str">
            <v>C0312050790301905218</v>
          </cell>
          <cell r="E30828" t="str">
            <v>材料费</v>
          </cell>
          <cell r="F30828" t="str">
            <v>乙类</v>
          </cell>
        </row>
        <row r="30829">
          <cell r="B30829" t="str">
            <v>空心钉φ2.7×51mm[闻泰百得]国产</v>
          </cell>
          <cell r="C30829" t="str">
            <v>1600.0000</v>
          </cell>
          <cell r="D30829" t="str">
            <v>C0312050790301905218</v>
          </cell>
          <cell r="E30829" t="str">
            <v>材料费</v>
          </cell>
          <cell r="F30829" t="str">
            <v>乙类</v>
          </cell>
        </row>
        <row r="30830">
          <cell r="B30830" t="str">
            <v>空心钉φ2.7×52mm[闻泰百得]国产</v>
          </cell>
          <cell r="C30830" t="str">
            <v>1600.0000</v>
          </cell>
          <cell r="D30830" t="str">
            <v>C0312050790301905218</v>
          </cell>
          <cell r="E30830" t="str">
            <v>材料费</v>
          </cell>
          <cell r="F30830" t="str">
            <v>乙类</v>
          </cell>
        </row>
        <row r="30831">
          <cell r="B30831" t="str">
            <v>空心钉φ2.7×53mm[闻泰百得]国产</v>
          </cell>
          <cell r="C30831" t="str">
            <v>1600.0000</v>
          </cell>
          <cell r="D30831" t="str">
            <v>C0312050790301905218</v>
          </cell>
          <cell r="E30831" t="str">
            <v>材料费</v>
          </cell>
          <cell r="F30831" t="str">
            <v>乙类</v>
          </cell>
        </row>
        <row r="30832">
          <cell r="B30832" t="str">
            <v>空心钉φ2.7×54mm[闻泰百得]国产</v>
          </cell>
          <cell r="C30832" t="str">
            <v>1600.0000</v>
          </cell>
          <cell r="D30832" t="str">
            <v>C0312050790301905218</v>
          </cell>
          <cell r="E30832" t="str">
            <v>材料费</v>
          </cell>
          <cell r="F30832" t="str">
            <v>乙类</v>
          </cell>
        </row>
        <row r="30833">
          <cell r="B30833" t="str">
            <v>空心钉φ2.7×55mm[闻泰百得]国产</v>
          </cell>
          <cell r="C30833" t="str">
            <v>1600.0000</v>
          </cell>
          <cell r="D30833" t="str">
            <v>C0312050790301905218</v>
          </cell>
          <cell r="E30833" t="str">
            <v>材料费</v>
          </cell>
          <cell r="F30833" t="str">
            <v>乙类</v>
          </cell>
        </row>
        <row r="30834">
          <cell r="B30834" t="str">
            <v>空心钉φ2.7×56mm[闻泰百得]国产</v>
          </cell>
          <cell r="C30834" t="str">
            <v>1600.0000</v>
          </cell>
          <cell r="D30834" t="str">
            <v>C0312050790301905218</v>
          </cell>
          <cell r="E30834" t="str">
            <v>材料费</v>
          </cell>
          <cell r="F30834" t="str">
            <v>乙类</v>
          </cell>
        </row>
        <row r="30835">
          <cell r="B30835" t="str">
            <v>空心钉φ2.7×57mm[闻泰百得]国产</v>
          </cell>
          <cell r="C30835" t="str">
            <v>1600.0000</v>
          </cell>
          <cell r="D30835" t="str">
            <v>C0312050790301905218</v>
          </cell>
          <cell r="E30835" t="str">
            <v>材料费</v>
          </cell>
          <cell r="F30835" t="str">
            <v>乙类</v>
          </cell>
        </row>
        <row r="30836">
          <cell r="B30836" t="str">
            <v>空心钉φ2.7×58mm[闻泰百得]国产</v>
          </cell>
          <cell r="C30836" t="str">
            <v>1600.0000</v>
          </cell>
          <cell r="D30836" t="str">
            <v>C0312050790301905218</v>
          </cell>
          <cell r="E30836" t="str">
            <v>材料费</v>
          </cell>
          <cell r="F30836" t="str">
            <v>乙类</v>
          </cell>
        </row>
        <row r="30837">
          <cell r="B30837" t="str">
            <v>空心钉φ2.7×59mm[闻泰百得]国产</v>
          </cell>
          <cell r="C30837" t="str">
            <v>1600.0000</v>
          </cell>
          <cell r="D30837" t="str">
            <v>C0312050790301905218</v>
          </cell>
          <cell r="E30837" t="str">
            <v>材料费</v>
          </cell>
          <cell r="F30837" t="str">
            <v>乙类</v>
          </cell>
        </row>
        <row r="30838">
          <cell r="B30838" t="str">
            <v>空心钉φ2.7×60mm[闻泰百得]国产</v>
          </cell>
          <cell r="C30838" t="str">
            <v>1600.0000</v>
          </cell>
          <cell r="D30838" t="str">
            <v>C0312050790301905218</v>
          </cell>
          <cell r="E30838" t="str">
            <v>材料费</v>
          </cell>
          <cell r="F30838" t="str">
            <v>乙类</v>
          </cell>
        </row>
        <row r="30839">
          <cell r="B30839" t="str">
            <v>空心钉φ2.7×61mm[闻泰百得]国产</v>
          </cell>
          <cell r="C30839" t="str">
            <v>1600.0000</v>
          </cell>
          <cell r="D30839" t="str">
            <v>C0312050790301905218</v>
          </cell>
          <cell r="E30839" t="str">
            <v>材料费</v>
          </cell>
          <cell r="F30839" t="str">
            <v>乙类</v>
          </cell>
        </row>
        <row r="30840">
          <cell r="B30840" t="str">
            <v>空心钉φ2.7×62mm[闻泰百得]国产</v>
          </cell>
          <cell r="C30840" t="str">
            <v>1600.0000</v>
          </cell>
          <cell r="D30840" t="str">
            <v>C0312050790301905218</v>
          </cell>
          <cell r="E30840" t="str">
            <v>材料费</v>
          </cell>
          <cell r="F30840" t="str">
            <v>乙类</v>
          </cell>
        </row>
        <row r="30841">
          <cell r="B30841" t="str">
            <v>空心钉φ2.7×63mm[闻泰百得]国产</v>
          </cell>
          <cell r="C30841" t="str">
            <v>1600.0000</v>
          </cell>
          <cell r="D30841" t="str">
            <v>C0312050790301905218</v>
          </cell>
          <cell r="E30841" t="str">
            <v>材料费</v>
          </cell>
          <cell r="F30841" t="str">
            <v>乙类</v>
          </cell>
        </row>
        <row r="30842">
          <cell r="B30842" t="str">
            <v>空心钉φ2.7×64mm[闻泰百得]国产</v>
          </cell>
          <cell r="C30842" t="str">
            <v>1600.0000</v>
          </cell>
          <cell r="D30842" t="str">
            <v>C0312050790301905218</v>
          </cell>
          <cell r="E30842" t="str">
            <v>材料费</v>
          </cell>
          <cell r="F30842" t="str">
            <v>乙类</v>
          </cell>
        </row>
        <row r="30843">
          <cell r="B30843" t="str">
            <v>空心钉φ2.7×65mm[闻泰百得]国产</v>
          </cell>
          <cell r="C30843" t="str">
            <v>1600.0000</v>
          </cell>
          <cell r="D30843" t="str">
            <v>C0312050790301905218</v>
          </cell>
          <cell r="E30843" t="str">
            <v>材料费</v>
          </cell>
          <cell r="F30843" t="str">
            <v>乙类</v>
          </cell>
        </row>
        <row r="30844">
          <cell r="B30844" t="str">
            <v>空心钉φ2.7×66mm[闻泰百得]国产</v>
          </cell>
          <cell r="C30844" t="str">
            <v>1600.0000</v>
          </cell>
          <cell r="D30844" t="str">
            <v>C0312050790301905218</v>
          </cell>
          <cell r="E30844" t="str">
            <v>材料费</v>
          </cell>
          <cell r="F30844" t="str">
            <v>乙类</v>
          </cell>
        </row>
        <row r="30845">
          <cell r="B30845" t="str">
            <v>空心钉φ2.7×67mm[闻泰百得]国产</v>
          </cell>
          <cell r="C30845" t="str">
            <v>1600.0000</v>
          </cell>
          <cell r="D30845" t="str">
            <v>C0312050790301905218</v>
          </cell>
          <cell r="E30845" t="str">
            <v>材料费</v>
          </cell>
          <cell r="F30845" t="str">
            <v>乙类</v>
          </cell>
        </row>
        <row r="30846">
          <cell r="B30846" t="str">
            <v>空心钉φ2.7×68mm[闻泰百得]国产</v>
          </cell>
          <cell r="C30846" t="str">
            <v>1600.0000</v>
          </cell>
          <cell r="D30846" t="str">
            <v>C0312050790301905218</v>
          </cell>
          <cell r="E30846" t="str">
            <v>材料费</v>
          </cell>
          <cell r="F30846" t="str">
            <v>乙类</v>
          </cell>
        </row>
        <row r="30847">
          <cell r="B30847" t="str">
            <v>空心钉φ2.7×69mm[闻泰百得]国产</v>
          </cell>
          <cell r="C30847" t="str">
            <v>1600.0000</v>
          </cell>
          <cell r="D30847" t="str">
            <v>C0312050790301905218</v>
          </cell>
          <cell r="E30847" t="str">
            <v>材料费</v>
          </cell>
          <cell r="F30847" t="str">
            <v>乙类</v>
          </cell>
        </row>
        <row r="30848">
          <cell r="B30848" t="str">
            <v>空心钉φ2.7×70mm[闻泰百得]国产</v>
          </cell>
          <cell r="C30848" t="str">
            <v>1600.0000</v>
          </cell>
          <cell r="D30848" t="str">
            <v>C0312050790301905218</v>
          </cell>
          <cell r="E30848" t="str">
            <v>材料费</v>
          </cell>
          <cell r="F30848" t="str">
            <v>乙类</v>
          </cell>
        </row>
        <row r="30849">
          <cell r="B30849" t="str">
            <v>空心钉φ2.7×71mm[闻泰百得]国产</v>
          </cell>
          <cell r="C30849" t="str">
            <v>1600.0000</v>
          </cell>
          <cell r="D30849" t="str">
            <v>C0312050790301905218</v>
          </cell>
          <cell r="E30849" t="str">
            <v>材料费</v>
          </cell>
          <cell r="F30849" t="str">
            <v>乙类</v>
          </cell>
        </row>
        <row r="30850">
          <cell r="B30850" t="str">
            <v>空心钉φ2.7×72mm[闻泰百得]国产</v>
          </cell>
          <cell r="C30850" t="str">
            <v>1600.0000</v>
          </cell>
          <cell r="D30850" t="str">
            <v>C0312050790301905218</v>
          </cell>
          <cell r="E30850" t="str">
            <v>材料费</v>
          </cell>
          <cell r="F30850" t="str">
            <v>乙类</v>
          </cell>
        </row>
        <row r="30851">
          <cell r="B30851" t="str">
            <v>空心钉φ2.7×73mm[闻泰百得]国产</v>
          </cell>
          <cell r="C30851" t="str">
            <v>1600.0000</v>
          </cell>
          <cell r="D30851" t="str">
            <v>C0312050790301905218</v>
          </cell>
          <cell r="E30851" t="str">
            <v>材料费</v>
          </cell>
          <cell r="F30851" t="str">
            <v>乙类</v>
          </cell>
        </row>
        <row r="30852">
          <cell r="B30852" t="str">
            <v>空心钉φ2.7×74mm[闻泰百得]国产</v>
          </cell>
          <cell r="C30852" t="str">
            <v>1600.0000</v>
          </cell>
          <cell r="D30852" t="str">
            <v>C0312050790301905218</v>
          </cell>
          <cell r="E30852" t="str">
            <v>材料费</v>
          </cell>
          <cell r="F30852" t="str">
            <v>乙类</v>
          </cell>
        </row>
        <row r="30853">
          <cell r="B30853" t="str">
            <v>空心钉φ2.7×75mm[闻泰百得]国产</v>
          </cell>
          <cell r="C30853" t="str">
            <v>1600.0000</v>
          </cell>
          <cell r="D30853" t="str">
            <v>C0312050790301905218</v>
          </cell>
          <cell r="E30853" t="str">
            <v>材料费</v>
          </cell>
          <cell r="F30853" t="str">
            <v>乙类</v>
          </cell>
        </row>
        <row r="30854">
          <cell r="B30854" t="str">
            <v>空心钉φ2.7×76mm[闻泰百得]国产</v>
          </cell>
          <cell r="C30854" t="str">
            <v>1600.0000</v>
          </cell>
          <cell r="D30854" t="str">
            <v>C0312050790301905218</v>
          </cell>
          <cell r="E30854" t="str">
            <v>材料费</v>
          </cell>
          <cell r="F30854" t="str">
            <v>乙类</v>
          </cell>
        </row>
        <row r="30855">
          <cell r="B30855" t="str">
            <v>空心钉φ2.7×77mm[闻泰百得]国产</v>
          </cell>
          <cell r="C30855" t="str">
            <v>1600.0000</v>
          </cell>
          <cell r="D30855" t="str">
            <v>C0312050790301905218</v>
          </cell>
          <cell r="E30855" t="str">
            <v>材料费</v>
          </cell>
          <cell r="F30855" t="str">
            <v>乙类</v>
          </cell>
        </row>
        <row r="30856">
          <cell r="B30856" t="str">
            <v>空心钉φ2.7×78mm[闻泰百得]国产</v>
          </cell>
          <cell r="C30856" t="str">
            <v>1600.0000</v>
          </cell>
          <cell r="D30856" t="str">
            <v>C0312050790301905218</v>
          </cell>
          <cell r="E30856" t="str">
            <v>材料费</v>
          </cell>
          <cell r="F30856" t="str">
            <v>乙类</v>
          </cell>
        </row>
        <row r="30857">
          <cell r="B30857" t="str">
            <v>空心钉φ2.7×79mm[闻泰百得]国产</v>
          </cell>
          <cell r="C30857" t="str">
            <v>1600.0000</v>
          </cell>
          <cell r="D30857" t="str">
            <v>C0312050790301905218</v>
          </cell>
          <cell r="E30857" t="str">
            <v>材料费</v>
          </cell>
          <cell r="F30857" t="str">
            <v>乙类</v>
          </cell>
        </row>
        <row r="30858">
          <cell r="B30858" t="str">
            <v>空心钉φ2.7×80mm[闻泰百得]国产</v>
          </cell>
          <cell r="C30858" t="str">
            <v>1600.0000</v>
          </cell>
          <cell r="D30858" t="str">
            <v>C0312050790301905218</v>
          </cell>
          <cell r="E30858" t="str">
            <v>材料费</v>
          </cell>
          <cell r="F30858" t="str">
            <v>乙类</v>
          </cell>
        </row>
        <row r="30859">
          <cell r="B30859" t="str">
            <v>空心钉φ3.0×10mm[闻泰百得]国产</v>
          </cell>
          <cell r="C30859" t="str">
            <v>1600.0000</v>
          </cell>
          <cell r="D30859" t="str">
            <v>C0312050790301905218</v>
          </cell>
          <cell r="E30859" t="str">
            <v>材料费</v>
          </cell>
          <cell r="F30859" t="str">
            <v>乙类</v>
          </cell>
        </row>
        <row r="30860">
          <cell r="B30860" t="str">
            <v>空心钉φ3.0×11mm[闻泰百得]国产</v>
          </cell>
          <cell r="C30860" t="str">
            <v>1600.0000</v>
          </cell>
          <cell r="D30860" t="str">
            <v>C0312050790301905218</v>
          </cell>
          <cell r="E30860" t="str">
            <v>材料费</v>
          </cell>
          <cell r="F30860" t="str">
            <v>乙类</v>
          </cell>
        </row>
        <row r="30861">
          <cell r="B30861" t="str">
            <v>空心钉φ3.0×12mm[闻泰百得]国产</v>
          </cell>
          <cell r="C30861" t="str">
            <v>1600.0000</v>
          </cell>
          <cell r="D30861" t="str">
            <v>C0312050790301905218</v>
          </cell>
          <cell r="E30861" t="str">
            <v>材料费</v>
          </cell>
          <cell r="F30861" t="str">
            <v>乙类</v>
          </cell>
        </row>
        <row r="30862">
          <cell r="B30862" t="str">
            <v>空心钉φ3.0×13mm[闻泰百得]国产</v>
          </cell>
          <cell r="C30862" t="str">
            <v>1600.0000</v>
          </cell>
          <cell r="D30862" t="str">
            <v>C0312050790301905218</v>
          </cell>
          <cell r="E30862" t="str">
            <v>材料费</v>
          </cell>
          <cell r="F30862" t="str">
            <v>乙类</v>
          </cell>
        </row>
        <row r="30863">
          <cell r="B30863" t="str">
            <v>空心钉φ3.0×14mm[闻泰百得]国产</v>
          </cell>
          <cell r="C30863" t="str">
            <v>1600.0000</v>
          </cell>
          <cell r="D30863" t="str">
            <v>C0312050790301905218</v>
          </cell>
          <cell r="E30863" t="str">
            <v>材料费</v>
          </cell>
          <cell r="F30863" t="str">
            <v>乙类</v>
          </cell>
        </row>
        <row r="30864">
          <cell r="B30864" t="str">
            <v>空心钉φ3.0×15mm[闻泰百得]国产</v>
          </cell>
          <cell r="C30864" t="str">
            <v>1600.0000</v>
          </cell>
          <cell r="D30864" t="str">
            <v>C0312050790301905218</v>
          </cell>
          <cell r="E30864" t="str">
            <v>材料费</v>
          </cell>
          <cell r="F30864" t="str">
            <v>乙类</v>
          </cell>
        </row>
        <row r="30865">
          <cell r="B30865" t="str">
            <v>空心钉φ3.0×16mm[闻泰百得]国产</v>
          </cell>
          <cell r="C30865" t="str">
            <v>1600.0000</v>
          </cell>
          <cell r="D30865" t="str">
            <v>C0312050790301905218</v>
          </cell>
          <cell r="E30865" t="str">
            <v>材料费</v>
          </cell>
          <cell r="F30865" t="str">
            <v>乙类</v>
          </cell>
        </row>
        <row r="30866">
          <cell r="B30866" t="str">
            <v>空心钉φ3.0×17mm[闻泰百得]国产</v>
          </cell>
          <cell r="C30866" t="str">
            <v>1600.0000</v>
          </cell>
          <cell r="D30866" t="str">
            <v>C0312050790301905218</v>
          </cell>
          <cell r="E30866" t="str">
            <v>材料费</v>
          </cell>
          <cell r="F30866" t="str">
            <v>乙类</v>
          </cell>
        </row>
        <row r="30867">
          <cell r="B30867" t="str">
            <v>空心钉φ3.0×18mm[闻泰百得]国产</v>
          </cell>
          <cell r="C30867" t="str">
            <v>1600.0000</v>
          </cell>
          <cell r="D30867" t="str">
            <v>C0312050790301905218</v>
          </cell>
          <cell r="E30867" t="str">
            <v>材料费</v>
          </cell>
          <cell r="F30867" t="str">
            <v>乙类</v>
          </cell>
        </row>
        <row r="30868">
          <cell r="B30868" t="str">
            <v>空心钉φ3.0×19mm[闻泰百得]国产</v>
          </cell>
          <cell r="C30868" t="str">
            <v>1600.0000</v>
          </cell>
          <cell r="D30868" t="str">
            <v>C0312050790301905218</v>
          </cell>
          <cell r="E30868" t="str">
            <v>材料费</v>
          </cell>
          <cell r="F30868" t="str">
            <v>乙类</v>
          </cell>
        </row>
        <row r="30869">
          <cell r="B30869" t="str">
            <v>空心钉φ3.0×20mm[闻泰百得]国产</v>
          </cell>
          <cell r="C30869" t="str">
            <v>1600.0000</v>
          </cell>
          <cell r="D30869" t="str">
            <v>C0312050790301905218</v>
          </cell>
          <cell r="E30869" t="str">
            <v>材料费</v>
          </cell>
          <cell r="F30869" t="str">
            <v>乙类</v>
          </cell>
        </row>
        <row r="30870">
          <cell r="B30870" t="str">
            <v>空心钉φ3.0×21mm[闻泰百得]国产</v>
          </cell>
          <cell r="C30870" t="str">
            <v>1600.0000</v>
          </cell>
          <cell r="D30870" t="str">
            <v>C0312050790301905218</v>
          </cell>
          <cell r="E30870" t="str">
            <v>材料费</v>
          </cell>
          <cell r="F30870" t="str">
            <v>乙类</v>
          </cell>
        </row>
        <row r="30871">
          <cell r="B30871" t="str">
            <v>空心钉φ3.0×22mm[闻泰百得]国产</v>
          </cell>
          <cell r="C30871" t="str">
            <v>1600.0000</v>
          </cell>
          <cell r="D30871" t="str">
            <v>C0312050790301905218</v>
          </cell>
          <cell r="E30871" t="str">
            <v>材料费</v>
          </cell>
          <cell r="F30871" t="str">
            <v>乙类</v>
          </cell>
        </row>
        <row r="30872">
          <cell r="B30872" t="str">
            <v>空心钉φ3.0×23mm[闻泰百得]国产</v>
          </cell>
          <cell r="C30872" t="str">
            <v>1600.0000</v>
          </cell>
          <cell r="D30872" t="str">
            <v>C0312050790301905218</v>
          </cell>
          <cell r="E30872" t="str">
            <v>材料费</v>
          </cell>
          <cell r="F30872" t="str">
            <v>乙类</v>
          </cell>
        </row>
        <row r="30873">
          <cell r="B30873" t="str">
            <v>空心钉φ3.0×24mm[闻泰百得]国产</v>
          </cell>
          <cell r="C30873" t="str">
            <v>1600.0000</v>
          </cell>
          <cell r="D30873" t="str">
            <v>C0312050790301905218</v>
          </cell>
          <cell r="E30873" t="str">
            <v>材料费</v>
          </cell>
          <cell r="F30873" t="str">
            <v>乙类</v>
          </cell>
        </row>
        <row r="30874">
          <cell r="B30874" t="str">
            <v>空心钉φ3.0×25mm[闻泰百得]国产</v>
          </cell>
          <cell r="C30874" t="str">
            <v>1600.0000</v>
          </cell>
          <cell r="D30874" t="str">
            <v>C0312050790301905218</v>
          </cell>
          <cell r="E30874" t="str">
            <v>材料费</v>
          </cell>
          <cell r="F30874" t="str">
            <v>乙类</v>
          </cell>
        </row>
        <row r="30875">
          <cell r="B30875" t="str">
            <v>空心钉φ3.0×26mm[闻泰百得]国产</v>
          </cell>
          <cell r="C30875" t="str">
            <v>1600.0000</v>
          </cell>
          <cell r="D30875" t="str">
            <v>C0312050790301905218</v>
          </cell>
          <cell r="E30875" t="str">
            <v>材料费</v>
          </cell>
          <cell r="F30875" t="str">
            <v>乙类</v>
          </cell>
        </row>
        <row r="30876">
          <cell r="B30876" t="str">
            <v>空心钉φ3.0×27mm[闻泰百得]国产</v>
          </cell>
          <cell r="C30876" t="str">
            <v>1600.0000</v>
          </cell>
          <cell r="D30876" t="str">
            <v>C0312050790301905218</v>
          </cell>
          <cell r="E30876" t="str">
            <v>材料费</v>
          </cell>
          <cell r="F30876" t="str">
            <v>乙类</v>
          </cell>
        </row>
        <row r="30877">
          <cell r="B30877" t="str">
            <v>空心钉φ3.0×28mm[闻泰百得]国产</v>
          </cell>
          <cell r="C30877" t="str">
            <v>1600.0000</v>
          </cell>
          <cell r="D30877" t="str">
            <v>C0312050790301905218</v>
          </cell>
          <cell r="E30877" t="str">
            <v>材料费</v>
          </cell>
          <cell r="F30877" t="str">
            <v>乙类</v>
          </cell>
        </row>
        <row r="30878">
          <cell r="B30878" t="str">
            <v>空心钉φ3.0×29mm[闻泰百得]国产</v>
          </cell>
          <cell r="C30878" t="str">
            <v>1600.0000</v>
          </cell>
          <cell r="D30878" t="str">
            <v>C0312050790301905218</v>
          </cell>
          <cell r="E30878" t="str">
            <v>材料费</v>
          </cell>
          <cell r="F30878" t="str">
            <v>乙类</v>
          </cell>
        </row>
        <row r="30879">
          <cell r="B30879" t="str">
            <v>空心钉φ3.0×30mm[闻泰百得]国产</v>
          </cell>
          <cell r="C30879" t="str">
            <v>1600.0000</v>
          </cell>
          <cell r="D30879" t="str">
            <v>C0312050790301905218</v>
          </cell>
          <cell r="E30879" t="str">
            <v>材料费</v>
          </cell>
          <cell r="F30879" t="str">
            <v>乙类</v>
          </cell>
        </row>
        <row r="30880">
          <cell r="B30880" t="str">
            <v>空心钉φ3.0×31mm[闻泰百得]国产</v>
          </cell>
          <cell r="C30880" t="str">
            <v>1600.0000</v>
          </cell>
          <cell r="D30880" t="str">
            <v>C0312050790301905218</v>
          </cell>
          <cell r="E30880" t="str">
            <v>材料费</v>
          </cell>
          <cell r="F30880" t="str">
            <v>乙类</v>
          </cell>
        </row>
        <row r="30881">
          <cell r="B30881" t="str">
            <v>空心钉φ3.0×32mm[闻泰百得]国产</v>
          </cell>
          <cell r="C30881" t="str">
            <v>1600.0000</v>
          </cell>
          <cell r="D30881" t="str">
            <v>C0312050790301905218</v>
          </cell>
          <cell r="E30881" t="str">
            <v>材料费</v>
          </cell>
          <cell r="F30881" t="str">
            <v>乙类</v>
          </cell>
        </row>
        <row r="30882">
          <cell r="B30882" t="str">
            <v>空心钉φ3.0×33mm[闻泰百得]国产</v>
          </cell>
          <cell r="C30882" t="str">
            <v>1600.0000</v>
          </cell>
          <cell r="D30882" t="str">
            <v>C0312050790301905218</v>
          </cell>
          <cell r="E30882" t="str">
            <v>材料费</v>
          </cell>
          <cell r="F30882" t="str">
            <v>乙类</v>
          </cell>
        </row>
        <row r="30883">
          <cell r="B30883" t="str">
            <v>空心钉φ3.0×34mm[闻泰百得]国产</v>
          </cell>
          <cell r="C30883" t="str">
            <v>1600.0000</v>
          </cell>
          <cell r="D30883" t="str">
            <v>C0312050790301905218</v>
          </cell>
          <cell r="E30883" t="str">
            <v>材料费</v>
          </cell>
          <cell r="F30883" t="str">
            <v>乙类</v>
          </cell>
        </row>
        <row r="30884">
          <cell r="B30884" t="str">
            <v>空心钉φ3.0×35mm[闻泰百得]国产</v>
          </cell>
          <cell r="C30884" t="str">
            <v>1600.0000</v>
          </cell>
          <cell r="D30884" t="str">
            <v>C0312050790301905218</v>
          </cell>
          <cell r="E30884" t="str">
            <v>材料费</v>
          </cell>
          <cell r="F30884" t="str">
            <v>乙类</v>
          </cell>
        </row>
        <row r="30885">
          <cell r="B30885" t="str">
            <v>空心钉φ3.0×36mm[闻泰百得]国产</v>
          </cell>
          <cell r="C30885" t="str">
            <v>1600.0000</v>
          </cell>
          <cell r="D30885" t="str">
            <v>C0312050790301905218</v>
          </cell>
          <cell r="E30885" t="str">
            <v>材料费</v>
          </cell>
          <cell r="F30885" t="str">
            <v>乙类</v>
          </cell>
        </row>
        <row r="30886">
          <cell r="B30886" t="str">
            <v>空心钉φ3.0×37mm[闻泰百得]国产</v>
          </cell>
          <cell r="C30886" t="str">
            <v>1600.0000</v>
          </cell>
          <cell r="D30886" t="str">
            <v>C0312050790301905218</v>
          </cell>
          <cell r="E30886" t="str">
            <v>材料费</v>
          </cell>
          <cell r="F30886" t="str">
            <v>乙类</v>
          </cell>
        </row>
        <row r="30887">
          <cell r="B30887" t="str">
            <v>空心钉φ3.0×38mm[闻泰百得]国产</v>
          </cell>
          <cell r="C30887" t="str">
            <v>1600.0000</v>
          </cell>
          <cell r="D30887" t="str">
            <v>C0312050790301905218</v>
          </cell>
          <cell r="E30887" t="str">
            <v>材料费</v>
          </cell>
          <cell r="F30887" t="str">
            <v>乙类</v>
          </cell>
        </row>
        <row r="30888">
          <cell r="B30888" t="str">
            <v>空心钉φ3.0×39mm[闻泰百得]国产</v>
          </cell>
          <cell r="C30888" t="str">
            <v>1600.0000</v>
          </cell>
          <cell r="D30888" t="str">
            <v>C0312050790301905218</v>
          </cell>
          <cell r="E30888" t="str">
            <v>材料费</v>
          </cell>
          <cell r="F30888" t="str">
            <v>乙类</v>
          </cell>
        </row>
        <row r="30889">
          <cell r="B30889" t="str">
            <v>空心钉φ3.0×40mm[闻泰百得]国产</v>
          </cell>
          <cell r="C30889" t="str">
            <v>1600.0000</v>
          </cell>
          <cell r="D30889" t="str">
            <v>C0312050790301905218</v>
          </cell>
          <cell r="E30889" t="str">
            <v>材料费</v>
          </cell>
          <cell r="F30889" t="str">
            <v>乙类</v>
          </cell>
        </row>
        <row r="30890">
          <cell r="B30890" t="str">
            <v>空心钉φ3.0×41mm[闻泰百得]国产</v>
          </cell>
          <cell r="C30890" t="str">
            <v>1600.0000</v>
          </cell>
          <cell r="D30890" t="str">
            <v>C0312050790301905218</v>
          </cell>
          <cell r="E30890" t="str">
            <v>材料费</v>
          </cell>
          <cell r="F30890" t="str">
            <v>乙类</v>
          </cell>
        </row>
        <row r="30891">
          <cell r="B30891" t="str">
            <v>空心钉φ3.0×42mm[闻泰百得]国产</v>
          </cell>
          <cell r="C30891" t="str">
            <v>1600.0000</v>
          </cell>
          <cell r="D30891" t="str">
            <v>C0312050790301905218</v>
          </cell>
          <cell r="E30891" t="str">
            <v>材料费</v>
          </cell>
          <cell r="F30891" t="str">
            <v>乙类</v>
          </cell>
        </row>
        <row r="30892">
          <cell r="B30892" t="str">
            <v>空心钉φ3.0×43mm[闻泰百得]国产</v>
          </cell>
          <cell r="C30892" t="str">
            <v>1600.0000</v>
          </cell>
          <cell r="D30892" t="str">
            <v>C0312050790301905218</v>
          </cell>
          <cell r="E30892" t="str">
            <v>材料费</v>
          </cell>
          <cell r="F30892" t="str">
            <v>乙类</v>
          </cell>
        </row>
        <row r="30893">
          <cell r="B30893" t="str">
            <v>空心钉φ3.0×44mm[闻泰百得]国产</v>
          </cell>
          <cell r="C30893" t="str">
            <v>1600.0000</v>
          </cell>
          <cell r="D30893" t="str">
            <v>C0312050790301905218</v>
          </cell>
          <cell r="E30893" t="str">
            <v>材料费</v>
          </cell>
          <cell r="F30893" t="str">
            <v>乙类</v>
          </cell>
        </row>
        <row r="30894">
          <cell r="B30894" t="str">
            <v>空心钉φ3.0×45mm[闻泰百得]国产</v>
          </cell>
          <cell r="C30894" t="str">
            <v>1600.0000</v>
          </cell>
          <cell r="D30894" t="str">
            <v>C0312050790301905218</v>
          </cell>
          <cell r="E30894" t="str">
            <v>材料费</v>
          </cell>
          <cell r="F30894" t="str">
            <v>乙类</v>
          </cell>
        </row>
        <row r="30895">
          <cell r="B30895" t="str">
            <v>空心钉φ3.0×46mm[闻泰百得]国产</v>
          </cell>
          <cell r="C30895" t="str">
            <v>1600.0000</v>
          </cell>
          <cell r="D30895" t="str">
            <v>C0312050790301905218</v>
          </cell>
          <cell r="E30895" t="str">
            <v>材料费</v>
          </cell>
          <cell r="F30895" t="str">
            <v>乙类</v>
          </cell>
        </row>
        <row r="30896">
          <cell r="B30896" t="str">
            <v>空心钉φ3.0×47mm[闻泰百得]国产</v>
          </cell>
          <cell r="C30896" t="str">
            <v>1600.0000</v>
          </cell>
          <cell r="D30896" t="str">
            <v>C0312050790301905218</v>
          </cell>
          <cell r="E30896" t="str">
            <v>材料费</v>
          </cell>
          <cell r="F30896" t="str">
            <v>乙类</v>
          </cell>
        </row>
        <row r="30897">
          <cell r="B30897" t="str">
            <v>空心钉φ3.0×48mm[闻泰百得]国产</v>
          </cell>
          <cell r="C30897" t="str">
            <v>1600.0000</v>
          </cell>
          <cell r="D30897" t="str">
            <v>C0312050790301905218</v>
          </cell>
          <cell r="E30897" t="str">
            <v>材料费</v>
          </cell>
          <cell r="F30897" t="str">
            <v>乙类</v>
          </cell>
        </row>
        <row r="30898">
          <cell r="B30898" t="str">
            <v>空心钉φ3.0×49mm[闻泰百得]国产</v>
          </cell>
          <cell r="C30898" t="str">
            <v>1600.0000</v>
          </cell>
          <cell r="D30898" t="str">
            <v>C0312050790301905218</v>
          </cell>
          <cell r="E30898" t="str">
            <v>材料费</v>
          </cell>
          <cell r="F30898" t="str">
            <v>乙类</v>
          </cell>
        </row>
        <row r="30899">
          <cell r="B30899" t="str">
            <v>空心钉φ3.0×50mm[闻泰百得]国产</v>
          </cell>
          <cell r="C30899" t="str">
            <v>1600.0000</v>
          </cell>
          <cell r="D30899" t="str">
            <v>C0312050790301905218</v>
          </cell>
          <cell r="E30899" t="str">
            <v>材料费</v>
          </cell>
          <cell r="F30899" t="str">
            <v>乙类</v>
          </cell>
        </row>
        <row r="30900">
          <cell r="B30900" t="str">
            <v>空心钉φ3.0×51mm[闻泰百得]国产</v>
          </cell>
          <cell r="C30900" t="str">
            <v>1600.0000</v>
          </cell>
          <cell r="D30900" t="str">
            <v>C0312050790301905218</v>
          </cell>
          <cell r="E30900" t="str">
            <v>材料费</v>
          </cell>
          <cell r="F30900" t="str">
            <v>乙类</v>
          </cell>
        </row>
        <row r="30901">
          <cell r="B30901" t="str">
            <v>空心钉φ3.0×52mm[闻泰百得]国产</v>
          </cell>
          <cell r="C30901" t="str">
            <v>1600.0000</v>
          </cell>
          <cell r="D30901" t="str">
            <v>C0312050790301905218</v>
          </cell>
          <cell r="E30901" t="str">
            <v>材料费</v>
          </cell>
          <cell r="F30901" t="str">
            <v>乙类</v>
          </cell>
        </row>
        <row r="30902">
          <cell r="B30902" t="str">
            <v>空心钉φ3.0×53mm[闻泰百得]国产</v>
          </cell>
          <cell r="C30902" t="str">
            <v>1600.0000</v>
          </cell>
          <cell r="D30902" t="str">
            <v>C0312050790301905218</v>
          </cell>
          <cell r="E30902" t="str">
            <v>材料费</v>
          </cell>
          <cell r="F30902" t="str">
            <v>乙类</v>
          </cell>
        </row>
        <row r="30903">
          <cell r="B30903" t="str">
            <v>空心钉φ3.0×54mm[闻泰百得]国产</v>
          </cell>
          <cell r="C30903" t="str">
            <v>1600.0000</v>
          </cell>
          <cell r="D30903" t="str">
            <v>C0312050790301905218</v>
          </cell>
          <cell r="E30903" t="str">
            <v>材料费</v>
          </cell>
          <cell r="F30903" t="str">
            <v>乙类</v>
          </cell>
        </row>
        <row r="30904">
          <cell r="B30904" t="str">
            <v>空心钉φ3.0×55mm[闻泰百得]国产</v>
          </cell>
          <cell r="C30904" t="str">
            <v>1600.0000</v>
          </cell>
          <cell r="D30904" t="str">
            <v>C0312050790301905218</v>
          </cell>
          <cell r="E30904" t="str">
            <v>材料费</v>
          </cell>
          <cell r="F30904" t="str">
            <v>乙类</v>
          </cell>
        </row>
        <row r="30905">
          <cell r="B30905" t="str">
            <v>空心钉φ3.0×56mm[闻泰百得]国产</v>
          </cell>
          <cell r="C30905" t="str">
            <v>1600.0000</v>
          </cell>
          <cell r="D30905" t="str">
            <v>C0312050790301905218</v>
          </cell>
          <cell r="E30905" t="str">
            <v>材料费</v>
          </cell>
          <cell r="F30905" t="str">
            <v>乙类</v>
          </cell>
        </row>
        <row r="30906">
          <cell r="B30906" t="str">
            <v>空心钉φ3.0×57mm[闻泰百得]国产</v>
          </cell>
          <cell r="C30906" t="str">
            <v>1600.0000</v>
          </cell>
          <cell r="D30906" t="str">
            <v>C0312050790301905218</v>
          </cell>
          <cell r="E30906" t="str">
            <v>材料费</v>
          </cell>
          <cell r="F30906" t="str">
            <v>乙类</v>
          </cell>
        </row>
        <row r="30907">
          <cell r="B30907" t="str">
            <v>空心钉φ3.0×58mm[闻泰百得]国产</v>
          </cell>
          <cell r="C30907" t="str">
            <v>1600.0000</v>
          </cell>
          <cell r="D30907" t="str">
            <v>C0312050790301905218</v>
          </cell>
          <cell r="E30907" t="str">
            <v>材料费</v>
          </cell>
          <cell r="F30907" t="str">
            <v>乙类</v>
          </cell>
        </row>
        <row r="30908">
          <cell r="B30908" t="str">
            <v>空心钉φ3.0×59mm[闻泰百得]国产</v>
          </cell>
          <cell r="C30908" t="str">
            <v>1600.0000</v>
          </cell>
          <cell r="D30908" t="str">
            <v>C0312050790301905218</v>
          </cell>
          <cell r="E30908" t="str">
            <v>材料费</v>
          </cell>
          <cell r="F30908" t="str">
            <v>乙类</v>
          </cell>
        </row>
        <row r="30909">
          <cell r="B30909" t="str">
            <v>空心钉φ3.0×60mm[闻泰百得]国产</v>
          </cell>
          <cell r="C30909" t="str">
            <v>1600.0000</v>
          </cell>
          <cell r="D30909" t="str">
            <v>C0312050790301905218</v>
          </cell>
          <cell r="E30909" t="str">
            <v>材料费</v>
          </cell>
          <cell r="F30909" t="str">
            <v>乙类</v>
          </cell>
        </row>
        <row r="30910">
          <cell r="B30910" t="str">
            <v>空心钉φ3.0×61mm[闻泰百得]国产</v>
          </cell>
          <cell r="C30910" t="str">
            <v>1600.0000</v>
          </cell>
          <cell r="D30910" t="str">
            <v>C0312050790301905218</v>
          </cell>
          <cell r="E30910" t="str">
            <v>材料费</v>
          </cell>
          <cell r="F30910" t="str">
            <v>乙类</v>
          </cell>
        </row>
        <row r="30911">
          <cell r="B30911" t="str">
            <v>空心钉φ3.0×62mm[闻泰百得]国产</v>
          </cell>
          <cell r="C30911" t="str">
            <v>1600.0000</v>
          </cell>
          <cell r="D30911" t="str">
            <v>C0312050790301905218</v>
          </cell>
          <cell r="E30911" t="str">
            <v>材料费</v>
          </cell>
          <cell r="F30911" t="str">
            <v>乙类</v>
          </cell>
        </row>
        <row r="30912">
          <cell r="B30912" t="str">
            <v>空心钉φ3.0×63mm[闻泰百得]国产</v>
          </cell>
          <cell r="C30912" t="str">
            <v>1600.0000</v>
          </cell>
          <cell r="D30912" t="str">
            <v>C0312050790301905218</v>
          </cell>
          <cell r="E30912" t="str">
            <v>材料费</v>
          </cell>
          <cell r="F30912" t="str">
            <v>乙类</v>
          </cell>
        </row>
        <row r="30913">
          <cell r="B30913" t="str">
            <v>空心钉φ3.0×64mm[闻泰百得]国产</v>
          </cell>
          <cell r="C30913" t="str">
            <v>1600.0000</v>
          </cell>
          <cell r="D30913" t="str">
            <v>C0312050790301905218</v>
          </cell>
          <cell r="E30913" t="str">
            <v>材料费</v>
          </cell>
          <cell r="F30913" t="str">
            <v>乙类</v>
          </cell>
        </row>
        <row r="30914">
          <cell r="B30914" t="str">
            <v>空心钉φ3.0×65mm[闻泰百得]国产</v>
          </cell>
          <cell r="C30914" t="str">
            <v>1600.0000</v>
          </cell>
          <cell r="D30914" t="str">
            <v>C0312050790301905218</v>
          </cell>
          <cell r="E30914" t="str">
            <v>材料费</v>
          </cell>
          <cell r="F30914" t="str">
            <v>乙类</v>
          </cell>
        </row>
        <row r="30915">
          <cell r="B30915" t="str">
            <v>空心钉φ3.0×66mm[闻泰百得]国产</v>
          </cell>
          <cell r="C30915" t="str">
            <v>1600.0000</v>
          </cell>
          <cell r="D30915" t="str">
            <v>C0312050790301905218</v>
          </cell>
          <cell r="E30915" t="str">
            <v>材料费</v>
          </cell>
          <cell r="F30915" t="str">
            <v>乙类</v>
          </cell>
        </row>
        <row r="30916">
          <cell r="B30916" t="str">
            <v>空心钉φ3.0×67mm[闻泰百得]国产</v>
          </cell>
          <cell r="C30916" t="str">
            <v>1600.0000</v>
          </cell>
          <cell r="D30916" t="str">
            <v>C0312050790301905218</v>
          </cell>
          <cell r="E30916" t="str">
            <v>材料费</v>
          </cell>
          <cell r="F30916" t="str">
            <v>乙类</v>
          </cell>
        </row>
        <row r="30917">
          <cell r="B30917" t="str">
            <v>空心钉φ3.0×68mm[闻泰百得]国产</v>
          </cell>
          <cell r="C30917" t="str">
            <v>1600.0000</v>
          </cell>
          <cell r="D30917" t="str">
            <v>C0312050790301905218</v>
          </cell>
          <cell r="E30917" t="str">
            <v>材料费</v>
          </cell>
          <cell r="F30917" t="str">
            <v>乙类</v>
          </cell>
        </row>
        <row r="30918">
          <cell r="B30918" t="str">
            <v>空心钉φ3.0×69mm[闻泰百得]国产</v>
          </cell>
          <cell r="C30918" t="str">
            <v>1600.0000</v>
          </cell>
          <cell r="D30918" t="str">
            <v>C0312050790301905218</v>
          </cell>
          <cell r="E30918" t="str">
            <v>材料费</v>
          </cell>
          <cell r="F30918" t="str">
            <v>乙类</v>
          </cell>
        </row>
        <row r="30919">
          <cell r="B30919" t="str">
            <v>空心钉φ3.0×70mm[闻泰百得]国产</v>
          </cell>
          <cell r="C30919" t="str">
            <v>1600.0000</v>
          </cell>
          <cell r="D30919" t="str">
            <v>C0312050790301905218</v>
          </cell>
          <cell r="E30919" t="str">
            <v>材料费</v>
          </cell>
          <cell r="F30919" t="str">
            <v>乙类</v>
          </cell>
        </row>
        <row r="30920">
          <cell r="B30920" t="str">
            <v>空心钉φ3.0×71mm[闻泰百得]国产</v>
          </cell>
          <cell r="C30920" t="str">
            <v>1600.0000</v>
          </cell>
          <cell r="D30920" t="str">
            <v>C0312050790301905218</v>
          </cell>
          <cell r="E30920" t="str">
            <v>材料费</v>
          </cell>
          <cell r="F30920" t="str">
            <v>乙类</v>
          </cell>
        </row>
        <row r="30921">
          <cell r="B30921" t="str">
            <v>空心钉φ3.0×72mm[闻泰百得]国产</v>
          </cell>
          <cell r="C30921" t="str">
            <v>1600.0000</v>
          </cell>
          <cell r="D30921" t="str">
            <v>C0312050790301905218</v>
          </cell>
          <cell r="E30921" t="str">
            <v>材料费</v>
          </cell>
          <cell r="F30921" t="str">
            <v>乙类</v>
          </cell>
        </row>
        <row r="30922">
          <cell r="B30922" t="str">
            <v>空心钉φ3.0×73mm[闻泰百得]国产</v>
          </cell>
          <cell r="C30922" t="str">
            <v>1600.0000</v>
          </cell>
          <cell r="D30922" t="str">
            <v>C0312050790301905218</v>
          </cell>
          <cell r="E30922" t="str">
            <v>材料费</v>
          </cell>
          <cell r="F30922" t="str">
            <v>乙类</v>
          </cell>
        </row>
        <row r="30923">
          <cell r="B30923" t="str">
            <v>空心钉φ3.0×74mm[闻泰百得]国产</v>
          </cell>
          <cell r="C30923" t="str">
            <v>1600.0000</v>
          </cell>
          <cell r="D30923" t="str">
            <v>C0312050790301905218</v>
          </cell>
          <cell r="E30923" t="str">
            <v>材料费</v>
          </cell>
          <cell r="F30923" t="str">
            <v>乙类</v>
          </cell>
        </row>
        <row r="30924">
          <cell r="B30924" t="str">
            <v>空心钉φ3.0×75mm[闻泰百得]国产</v>
          </cell>
          <cell r="C30924" t="str">
            <v>1600.0000</v>
          </cell>
          <cell r="D30924" t="str">
            <v>C0312050790301905218</v>
          </cell>
          <cell r="E30924" t="str">
            <v>材料费</v>
          </cell>
          <cell r="F30924" t="str">
            <v>乙类</v>
          </cell>
        </row>
        <row r="30925">
          <cell r="B30925" t="str">
            <v>空心钉φ3.0×76mm[闻泰百得]国产</v>
          </cell>
          <cell r="C30925" t="str">
            <v>1600.0000</v>
          </cell>
          <cell r="D30925" t="str">
            <v>C0312050790301905218</v>
          </cell>
          <cell r="E30925" t="str">
            <v>材料费</v>
          </cell>
          <cell r="F30925" t="str">
            <v>乙类</v>
          </cell>
        </row>
        <row r="30926">
          <cell r="B30926" t="str">
            <v>空心钉φ3.0×77mm[闻泰百得]国产</v>
          </cell>
          <cell r="C30926" t="str">
            <v>1600.0000</v>
          </cell>
          <cell r="D30926" t="str">
            <v>C0312050790301905218</v>
          </cell>
          <cell r="E30926" t="str">
            <v>材料费</v>
          </cell>
          <cell r="F30926" t="str">
            <v>乙类</v>
          </cell>
        </row>
        <row r="30927">
          <cell r="B30927" t="str">
            <v>空心钉φ3.0×78mm[闻泰百得]国产</v>
          </cell>
          <cell r="C30927" t="str">
            <v>1600.0000</v>
          </cell>
          <cell r="D30927" t="str">
            <v>C0312050790301905218</v>
          </cell>
          <cell r="E30927" t="str">
            <v>材料费</v>
          </cell>
          <cell r="F30927" t="str">
            <v>乙类</v>
          </cell>
        </row>
        <row r="30928">
          <cell r="B30928" t="str">
            <v>空心钉φ3.0×79mm[闻泰百得]国产</v>
          </cell>
          <cell r="C30928" t="str">
            <v>1600.0000</v>
          </cell>
          <cell r="D30928" t="str">
            <v>C0312050790301905218</v>
          </cell>
          <cell r="E30928" t="str">
            <v>材料费</v>
          </cell>
          <cell r="F30928" t="str">
            <v>乙类</v>
          </cell>
        </row>
        <row r="30929">
          <cell r="B30929" t="str">
            <v>空心钉φ3.0×80mm[闻泰百得]国产</v>
          </cell>
          <cell r="C30929" t="str">
            <v>1600.0000</v>
          </cell>
          <cell r="D30929" t="str">
            <v>C0312050790301905218</v>
          </cell>
          <cell r="E30929" t="str">
            <v>材料费</v>
          </cell>
          <cell r="F30929" t="str">
            <v>乙类</v>
          </cell>
        </row>
        <row r="30930">
          <cell r="B30930" t="str">
            <v>空心钉φ3.5×10mm[闻泰百得]国产</v>
          </cell>
          <cell r="C30930" t="str">
            <v>1600.0000</v>
          </cell>
          <cell r="D30930" t="str">
            <v>C0312050790301905218</v>
          </cell>
          <cell r="E30930" t="str">
            <v>材料费</v>
          </cell>
          <cell r="F30930" t="str">
            <v>乙类</v>
          </cell>
        </row>
        <row r="30931">
          <cell r="B30931" t="str">
            <v>空心钉φ3.5×11mm[闻泰百得]国产</v>
          </cell>
          <cell r="C30931" t="str">
            <v>1600.0000</v>
          </cell>
          <cell r="D30931" t="str">
            <v>C0312050790301905218</v>
          </cell>
          <cell r="E30931" t="str">
            <v>材料费</v>
          </cell>
          <cell r="F30931" t="str">
            <v>乙类</v>
          </cell>
        </row>
        <row r="30932">
          <cell r="B30932" t="str">
            <v>空心钉φ3.5×12mm[闻泰百得]国产</v>
          </cell>
          <cell r="C30932" t="str">
            <v>1600.0000</v>
          </cell>
          <cell r="D30932" t="str">
            <v>C0312050790301905218</v>
          </cell>
          <cell r="E30932" t="str">
            <v>材料费</v>
          </cell>
          <cell r="F30932" t="str">
            <v>乙类</v>
          </cell>
        </row>
        <row r="30933">
          <cell r="B30933" t="str">
            <v>空心钉φ3.5×13mm[闻泰百得]国产</v>
          </cell>
          <cell r="C30933" t="str">
            <v>1600.0000</v>
          </cell>
          <cell r="D30933" t="str">
            <v>C0312050790301905218</v>
          </cell>
          <cell r="E30933" t="str">
            <v>材料费</v>
          </cell>
          <cell r="F30933" t="str">
            <v>乙类</v>
          </cell>
        </row>
        <row r="30934">
          <cell r="B30934" t="str">
            <v>空心钉φ3.5×14mm[闻泰百得]国产</v>
          </cell>
          <cell r="C30934" t="str">
            <v>1600.0000</v>
          </cell>
          <cell r="D30934" t="str">
            <v>C0312050790301905218</v>
          </cell>
          <cell r="E30934" t="str">
            <v>材料费</v>
          </cell>
          <cell r="F30934" t="str">
            <v>乙类</v>
          </cell>
        </row>
        <row r="30935">
          <cell r="B30935" t="str">
            <v>空心钉φ3.5×15mm[闻泰百得]国产</v>
          </cell>
          <cell r="C30935" t="str">
            <v>1600.0000</v>
          </cell>
          <cell r="D30935" t="str">
            <v>C0312050790301905218</v>
          </cell>
          <cell r="E30935" t="str">
            <v>材料费</v>
          </cell>
          <cell r="F30935" t="str">
            <v>乙类</v>
          </cell>
        </row>
        <row r="30936">
          <cell r="B30936" t="str">
            <v>空心钉φ3.5×16mm[闻泰百得]国产</v>
          </cell>
          <cell r="C30936" t="str">
            <v>1600.0000</v>
          </cell>
          <cell r="D30936" t="str">
            <v>C0312050790301905218</v>
          </cell>
          <cell r="E30936" t="str">
            <v>材料费</v>
          </cell>
          <cell r="F30936" t="str">
            <v>乙类</v>
          </cell>
        </row>
        <row r="30937">
          <cell r="B30937" t="str">
            <v>空心钉φ3.5×17mm[闻泰百得]国产</v>
          </cell>
          <cell r="C30937" t="str">
            <v>1600.0000</v>
          </cell>
          <cell r="D30937" t="str">
            <v>C0312050790301905218</v>
          </cell>
          <cell r="E30937" t="str">
            <v>材料费</v>
          </cell>
          <cell r="F30937" t="str">
            <v>乙类</v>
          </cell>
        </row>
        <row r="30938">
          <cell r="B30938" t="str">
            <v>空心钉φ3.5×18mm[闻泰百得]国产</v>
          </cell>
          <cell r="C30938" t="str">
            <v>1600.0000</v>
          </cell>
          <cell r="D30938" t="str">
            <v>C0312050790301905218</v>
          </cell>
          <cell r="E30938" t="str">
            <v>材料费</v>
          </cell>
          <cell r="F30938" t="str">
            <v>乙类</v>
          </cell>
        </row>
        <row r="30939">
          <cell r="B30939" t="str">
            <v>空心钉φ3.5×19mm[闻泰百得]国产</v>
          </cell>
          <cell r="C30939" t="str">
            <v>1600.0000</v>
          </cell>
          <cell r="D30939" t="str">
            <v>C0312050790301905218</v>
          </cell>
          <cell r="E30939" t="str">
            <v>材料费</v>
          </cell>
          <cell r="F30939" t="str">
            <v>乙类</v>
          </cell>
        </row>
        <row r="30940">
          <cell r="B30940" t="str">
            <v>空心钉φ3.5×20mm[闻泰百得]国产</v>
          </cell>
          <cell r="C30940" t="str">
            <v>1600.0000</v>
          </cell>
          <cell r="D30940" t="str">
            <v>C0312050790301905218</v>
          </cell>
          <cell r="E30940" t="str">
            <v>材料费</v>
          </cell>
          <cell r="F30940" t="str">
            <v>乙类</v>
          </cell>
        </row>
        <row r="30941">
          <cell r="B30941" t="str">
            <v>空心钉φ3.5×21mm[闻泰百得]国产</v>
          </cell>
          <cell r="C30941" t="str">
            <v>1600.0000</v>
          </cell>
          <cell r="D30941" t="str">
            <v>C0312050790301905218</v>
          </cell>
          <cell r="E30941" t="str">
            <v>材料费</v>
          </cell>
          <cell r="F30941" t="str">
            <v>乙类</v>
          </cell>
        </row>
        <row r="30942">
          <cell r="B30942" t="str">
            <v>空心钉φ3.5×22mm[闻泰百得]国产</v>
          </cell>
          <cell r="C30942" t="str">
            <v>1600.0000</v>
          </cell>
          <cell r="D30942" t="str">
            <v>C0312050790301905218</v>
          </cell>
          <cell r="E30942" t="str">
            <v>材料费</v>
          </cell>
          <cell r="F30942" t="str">
            <v>乙类</v>
          </cell>
        </row>
        <row r="30943">
          <cell r="B30943" t="str">
            <v>空心钉φ3.5×23mm[闻泰百得]国产</v>
          </cell>
          <cell r="C30943" t="str">
            <v>1600.0000</v>
          </cell>
          <cell r="D30943" t="str">
            <v>C0312050790301905218</v>
          </cell>
          <cell r="E30943" t="str">
            <v>材料费</v>
          </cell>
          <cell r="F30943" t="str">
            <v>乙类</v>
          </cell>
        </row>
        <row r="30944">
          <cell r="B30944" t="str">
            <v>空心钉φ3.5×24mm[闻泰百得]国产</v>
          </cell>
          <cell r="C30944" t="str">
            <v>1600.0000</v>
          </cell>
          <cell r="D30944" t="str">
            <v>C0312050790301905218</v>
          </cell>
          <cell r="E30944" t="str">
            <v>材料费</v>
          </cell>
          <cell r="F30944" t="str">
            <v>乙类</v>
          </cell>
        </row>
        <row r="30945">
          <cell r="B30945" t="str">
            <v>空心钉φ3.5×25mm[闻泰百得]国产</v>
          </cell>
          <cell r="C30945" t="str">
            <v>1600.0000</v>
          </cell>
          <cell r="D30945" t="str">
            <v>C0312050790301905218</v>
          </cell>
          <cell r="E30945" t="str">
            <v>材料费</v>
          </cell>
          <cell r="F30945" t="str">
            <v>乙类</v>
          </cell>
        </row>
        <row r="30946">
          <cell r="B30946" t="str">
            <v>空心钉φ3.5×26mm[闻泰百得]国产</v>
          </cell>
          <cell r="C30946" t="str">
            <v>1600.0000</v>
          </cell>
          <cell r="D30946" t="str">
            <v>C0312050790301905218</v>
          </cell>
          <cell r="E30946" t="str">
            <v>材料费</v>
          </cell>
          <cell r="F30946" t="str">
            <v>乙类</v>
          </cell>
        </row>
        <row r="30947">
          <cell r="B30947" t="str">
            <v>空心钉φ3.5×27mm[闻泰百得]国产</v>
          </cell>
          <cell r="C30947" t="str">
            <v>1600.0000</v>
          </cell>
          <cell r="D30947" t="str">
            <v>C0312050790301905218</v>
          </cell>
          <cell r="E30947" t="str">
            <v>材料费</v>
          </cell>
          <cell r="F30947" t="str">
            <v>乙类</v>
          </cell>
        </row>
        <row r="30948">
          <cell r="B30948" t="str">
            <v>空心钉φ3.5×28mm[闻泰百得]国产</v>
          </cell>
          <cell r="C30948" t="str">
            <v>1600.0000</v>
          </cell>
          <cell r="D30948" t="str">
            <v>C0312050790301905218</v>
          </cell>
          <cell r="E30948" t="str">
            <v>材料费</v>
          </cell>
          <cell r="F30948" t="str">
            <v>乙类</v>
          </cell>
        </row>
        <row r="30949">
          <cell r="B30949" t="str">
            <v>空心钉φ3.5×29mm[闻泰百得]国产</v>
          </cell>
          <cell r="C30949" t="str">
            <v>1600.0000</v>
          </cell>
          <cell r="D30949" t="str">
            <v>C0312050790301905218</v>
          </cell>
          <cell r="E30949" t="str">
            <v>材料费</v>
          </cell>
          <cell r="F30949" t="str">
            <v>乙类</v>
          </cell>
        </row>
        <row r="30950">
          <cell r="B30950" t="str">
            <v>空心钉φ3.5×30mm[闻泰百得]国产</v>
          </cell>
          <cell r="C30950" t="str">
            <v>1600.0000</v>
          </cell>
          <cell r="D30950" t="str">
            <v>C0312050790301905218</v>
          </cell>
          <cell r="E30950" t="str">
            <v>材料费</v>
          </cell>
          <cell r="F30950" t="str">
            <v>乙类</v>
          </cell>
        </row>
        <row r="30951">
          <cell r="B30951" t="str">
            <v>空心钉φ3.5×31mm[闻泰百得]国产</v>
          </cell>
          <cell r="C30951" t="str">
            <v>1600.0000</v>
          </cell>
          <cell r="D30951" t="str">
            <v>C0312050790301905218</v>
          </cell>
          <cell r="E30951" t="str">
            <v>材料费</v>
          </cell>
          <cell r="F30951" t="str">
            <v>乙类</v>
          </cell>
        </row>
        <row r="30952">
          <cell r="B30952" t="str">
            <v>空心钉φ3.5×32mm[闻泰百得]国产</v>
          </cell>
          <cell r="C30952" t="str">
            <v>1600.0000</v>
          </cell>
          <cell r="D30952" t="str">
            <v>C0312050790301905218</v>
          </cell>
          <cell r="E30952" t="str">
            <v>材料费</v>
          </cell>
          <cell r="F30952" t="str">
            <v>乙类</v>
          </cell>
        </row>
        <row r="30953">
          <cell r="B30953" t="str">
            <v>空心钉φ3.5×33mm[闻泰百得]国产</v>
          </cell>
          <cell r="C30953" t="str">
            <v>1600.0000</v>
          </cell>
          <cell r="D30953" t="str">
            <v>C0312050790301905218</v>
          </cell>
          <cell r="E30953" t="str">
            <v>材料费</v>
          </cell>
          <cell r="F30953" t="str">
            <v>乙类</v>
          </cell>
        </row>
        <row r="30954">
          <cell r="B30954" t="str">
            <v>空心钉φ3.5×34mm[闻泰百得]国产</v>
          </cell>
          <cell r="C30954" t="str">
            <v>1600.0000</v>
          </cell>
          <cell r="D30954" t="str">
            <v>C0312050790301905218</v>
          </cell>
          <cell r="E30954" t="str">
            <v>材料费</v>
          </cell>
          <cell r="F30954" t="str">
            <v>乙类</v>
          </cell>
        </row>
        <row r="30955">
          <cell r="B30955" t="str">
            <v>空心钉φ3.5×35mm[闻泰百得]国产</v>
          </cell>
          <cell r="C30955" t="str">
            <v>1600.0000</v>
          </cell>
          <cell r="D30955" t="str">
            <v>C0312050790301905218</v>
          </cell>
          <cell r="E30955" t="str">
            <v>材料费</v>
          </cell>
          <cell r="F30955" t="str">
            <v>乙类</v>
          </cell>
        </row>
        <row r="30956">
          <cell r="B30956" t="str">
            <v>空心钉φ3.5×36mm[闻泰百得]国产</v>
          </cell>
          <cell r="C30956" t="str">
            <v>1600.0000</v>
          </cell>
          <cell r="D30956" t="str">
            <v>C0312050790301905218</v>
          </cell>
          <cell r="E30956" t="str">
            <v>材料费</v>
          </cell>
          <cell r="F30956" t="str">
            <v>乙类</v>
          </cell>
        </row>
        <row r="30957">
          <cell r="B30957" t="str">
            <v>空心钉φ3.5×37mm[闻泰百得]国产</v>
          </cell>
          <cell r="C30957" t="str">
            <v>1600.0000</v>
          </cell>
          <cell r="D30957" t="str">
            <v>C0312050790301905218</v>
          </cell>
          <cell r="E30957" t="str">
            <v>材料费</v>
          </cell>
          <cell r="F30957" t="str">
            <v>乙类</v>
          </cell>
        </row>
        <row r="30958">
          <cell r="B30958" t="str">
            <v>空心钉φ3.5×38mm[闻泰百得]国产</v>
          </cell>
          <cell r="C30958" t="str">
            <v>1600.0000</v>
          </cell>
          <cell r="D30958" t="str">
            <v>C0312050790301905218</v>
          </cell>
          <cell r="E30958" t="str">
            <v>材料费</v>
          </cell>
          <cell r="F30958" t="str">
            <v>乙类</v>
          </cell>
        </row>
        <row r="30959">
          <cell r="B30959" t="str">
            <v>空心钉φ3.5×39mm[闻泰百得]国产</v>
          </cell>
          <cell r="C30959" t="str">
            <v>1600.0000</v>
          </cell>
          <cell r="D30959" t="str">
            <v>C0312050790301905218</v>
          </cell>
          <cell r="E30959" t="str">
            <v>材料费</v>
          </cell>
          <cell r="F30959" t="str">
            <v>乙类</v>
          </cell>
        </row>
        <row r="30960">
          <cell r="B30960" t="str">
            <v>空心钉φ3.5×40mm[闻泰百得]国产</v>
          </cell>
          <cell r="C30960" t="str">
            <v>1600.0000</v>
          </cell>
          <cell r="D30960" t="str">
            <v>C0312050790301905218</v>
          </cell>
          <cell r="E30960" t="str">
            <v>材料费</v>
          </cell>
          <cell r="F30960" t="str">
            <v>乙类</v>
          </cell>
        </row>
        <row r="30961">
          <cell r="B30961" t="str">
            <v>空心钉φ3.5×41mm[闻泰百得]国产</v>
          </cell>
          <cell r="C30961" t="str">
            <v>1600.0000</v>
          </cell>
          <cell r="D30961" t="str">
            <v>C0312050790301905218</v>
          </cell>
          <cell r="E30961" t="str">
            <v>材料费</v>
          </cell>
          <cell r="F30961" t="str">
            <v>乙类</v>
          </cell>
        </row>
        <row r="30962">
          <cell r="B30962" t="str">
            <v>空心钉φ3.5×42mm[闻泰百得]国产</v>
          </cell>
          <cell r="C30962" t="str">
            <v>1600.0000</v>
          </cell>
          <cell r="D30962" t="str">
            <v>C0312050790301905218</v>
          </cell>
          <cell r="E30962" t="str">
            <v>材料费</v>
          </cell>
          <cell r="F30962" t="str">
            <v>乙类</v>
          </cell>
        </row>
        <row r="30963">
          <cell r="B30963" t="str">
            <v>空心钉φ3.5×43mm[闻泰百得]国产</v>
          </cell>
          <cell r="C30963" t="str">
            <v>1600.0000</v>
          </cell>
          <cell r="D30963" t="str">
            <v>C0312050790301905218</v>
          </cell>
          <cell r="E30963" t="str">
            <v>材料费</v>
          </cell>
          <cell r="F30963" t="str">
            <v>乙类</v>
          </cell>
        </row>
        <row r="30964">
          <cell r="B30964" t="str">
            <v>空心钉φ3.5×44mm[闻泰百得]国产</v>
          </cell>
          <cell r="C30964" t="str">
            <v>1600.0000</v>
          </cell>
          <cell r="D30964" t="str">
            <v>C0312050790301905218</v>
          </cell>
          <cell r="E30964" t="str">
            <v>材料费</v>
          </cell>
          <cell r="F30964" t="str">
            <v>乙类</v>
          </cell>
        </row>
        <row r="30965">
          <cell r="B30965" t="str">
            <v>空心钉φ3.5×45mm[闻泰百得]国产</v>
          </cell>
          <cell r="C30965" t="str">
            <v>1600.0000</v>
          </cell>
          <cell r="D30965" t="str">
            <v>C0312050790301905218</v>
          </cell>
          <cell r="E30965" t="str">
            <v>材料费</v>
          </cell>
          <cell r="F30965" t="str">
            <v>乙类</v>
          </cell>
        </row>
        <row r="30966">
          <cell r="B30966" t="str">
            <v>空心钉φ3.5×46mm[闻泰百得]国产</v>
          </cell>
          <cell r="C30966" t="str">
            <v>1600.0000</v>
          </cell>
          <cell r="D30966" t="str">
            <v>C0312050790301905218</v>
          </cell>
          <cell r="E30966" t="str">
            <v>材料费</v>
          </cell>
          <cell r="F30966" t="str">
            <v>乙类</v>
          </cell>
        </row>
        <row r="30967">
          <cell r="B30967" t="str">
            <v>空心钉φ3.5×47mm[闻泰百得]国产</v>
          </cell>
          <cell r="C30967" t="str">
            <v>1600.0000</v>
          </cell>
          <cell r="D30967" t="str">
            <v>C0312050790301905218</v>
          </cell>
          <cell r="E30967" t="str">
            <v>材料费</v>
          </cell>
          <cell r="F30967" t="str">
            <v>乙类</v>
          </cell>
        </row>
        <row r="30968">
          <cell r="B30968" t="str">
            <v>空心钉φ3.5×48mm[闻泰百得]国产</v>
          </cell>
          <cell r="C30968" t="str">
            <v>1600.0000</v>
          </cell>
          <cell r="D30968" t="str">
            <v>C0312050790301905218</v>
          </cell>
          <cell r="E30968" t="str">
            <v>材料费</v>
          </cell>
          <cell r="F30968" t="str">
            <v>乙类</v>
          </cell>
        </row>
        <row r="30969">
          <cell r="B30969" t="str">
            <v>空心钉φ3.5×49mm[闻泰百得]国产</v>
          </cell>
          <cell r="C30969" t="str">
            <v>1600.0000</v>
          </cell>
          <cell r="D30969" t="str">
            <v>C0312050790301905218</v>
          </cell>
          <cell r="E30969" t="str">
            <v>材料费</v>
          </cell>
          <cell r="F30969" t="str">
            <v>乙类</v>
          </cell>
        </row>
        <row r="30970">
          <cell r="B30970" t="str">
            <v>空心钉φ3.5×50mm[闻泰百得]国产</v>
          </cell>
          <cell r="C30970" t="str">
            <v>1600.0000</v>
          </cell>
          <cell r="D30970" t="str">
            <v>C0312050790301905218</v>
          </cell>
          <cell r="E30970" t="str">
            <v>材料费</v>
          </cell>
          <cell r="F30970" t="str">
            <v>乙类</v>
          </cell>
        </row>
        <row r="30971">
          <cell r="B30971" t="str">
            <v>空心钉φ3.5×51mm[闻泰百得]国产</v>
          </cell>
          <cell r="C30971" t="str">
            <v>1600.0000</v>
          </cell>
          <cell r="D30971" t="str">
            <v>C0312050790301905218</v>
          </cell>
          <cell r="E30971" t="str">
            <v>材料费</v>
          </cell>
          <cell r="F30971" t="str">
            <v>乙类</v>
          </cell>
        </row>
        <row r="30972">
          <cell r="B30972" t="str">
            <v>空心钉φ3.5×52mm[闻泰百得]国产</v>
          </cell>
          <cell r="C30972" t="str">
            <v>1600.0000</v>
          </cell>
          <cell r="D30972" t="str">
            <v>C0312050790301905218</v>
          </cell>
          <cell r="E30972" t="str">
            <v>材料费</v>
          </cell>
          <cell r="F30972" t="str">
            <v>乙类</v>
          </cell>
        </row>
        <row r="30973">
          <cell r="B30973" t="str">
            <v>空心钉φ3.5×53mm[闻泰百得]国产</v>
          </cell>
          <cell r="C30973" t="str">
            <v>1600.0000</v>
          </cell>
          <cell r="D30973" t="str">
            <v>C0312050790301905218</v>
          </cell>
          <cell r="E30973" t="str">
            <v>材料费</v>
          </cell>
          <cell r="F30973" t="str">
            <v>乙类</v>
          </cell>
        </row>
        <row r="30974">
          <cell r="B30974" t="str">
            <v>空心钉φ3.5×54mm[闻泰百得]国产</v>
          </cell>
          <cell r="C30974" t="str">
            <v>1600.0000</v>
          </cell>
          <cell r="D30974" t="str">
            <v>C0312050790301905218</v>
          </cell>
          <cell r="E30974" t="str">
            <v>材料费</v>
          </cell>
          <cell r="F30974" t="str">
            <v>乙类</v>
          </cell>
        </row>
        <row r="30975">
          <cell r="B30975" t="str">
            <v>空心钉φ3.5×55mm[闻泰百得]国产</v>
          </cell>
          <cell r="C30975" t="str">
            <v>1600.0000</v>
          </cell>
          <cell r="D30975" t="str">
            <v>C0312050790301905218</v>
          </cell>
          <cell r="E30975" t="str">
            <v>材料费</v>
          </cell>
          <cell r="F30975" t="str">
            <v>乙类</v>
          </cell>
        </row>
        <row r="30976">
          <cell r="B30976" t="str">
            <v>空心钉φ3.5×56mm[闻泰百得]国产</v>
          </cell>
          <cell r="C30976" t="str">
            <v>1600.0000</v>
          </cell>
          <cell r="D30976" t="str">
            <v>C0312050790301905218</v>
          </cell>
          <cell r="E30976" t="str">
            <v>材料费</v>
          </cell>
          <cell r="F30976" t="str">
            <v>乙类</v>
          </cell>
        </row>
        <row r="30977">
          <cell r="B30977" t="str">
            <v>空心钉φ3.5×57mm[闻泰百得]国产</v>
          </cell>
          <cell r="C30977" t="str">
            <v>1600.0000</v>
          </cell>
          <cell r="D30977" t="str">
            <v>C0312050790301905218</v>
          </cell>
          <cell r="E30977" t="str">
            <v>材料费</v>
          </cell>
          <cell r="F30977" t="str">
            <v>乙类</v>
          </cell>
        </row>
        <row r="30978">
          <cell r="B30978" t="str">
            <v>空心钉φ3.5×58mm[闻泰百得]国产</v>
          </cell>
          <cell r="C30978" t="str">
            <v>1600.0000</v>
          </cell>
          <cell r="D30978" t="str">
            <v>C0312050790301905218</v>
          </cell>
          <cell r="E30978" t="str">
            <v>材料费</v>
          </cell>
          <cell r="F30978" t="str">
            <v>乙类</v>
          </cell>
        </row>
        <row r="30979">
          <cell r="B30979" t="str">
            <v>空心钉φ3.5×59mm[闻泰百得]国产</v>
          </cell>
          <cell r="C30979" t="str">
            <v>1600.0000</v>
          </cell>
          <cell r="D30979" t="str">
            <v>C0312050790301905218</v>
          </cell>
          <cell r="E30979" t="str">
            <v>材料费</v>
          </cell>
          <cell r="F30979" t="str">
            <v>乙类</v>
          </cell>
        </row>
        <row r="30980">
          <cell r="B30980" t="str">
            <v>空心钉φ3.5×60mm[闻泰百得]国产</v>
          </cell>
          <cell r="C30980" t="str">
            <v>1600.0000</v>
          </cell>
          <cell r="D30980" t="str">
            <v>C0312050790301905218</v>
          </cell>
          <cell r="E30980" t="str">
            <v>材料费</v>
          </cell>
          <cell r="F30980" t="str">
            <v>乙类</v>
          </cell>
        </row>
        <row r="30981">
          <cell r="B30981" t="str">
            <v>空心钉φ3.5×61mm[闻泰百得]国产</v>
          </cell>
          <cell r="C30981" t="str">
            <v>1600.0000</v>
          </cell>
          <cell r="D30981" t="str">
            <v>C0312050790301905218</v>
          </cell>
          <cell r="E30981" t="str">
            <v>材料费</v>
          </cell>
          <cell r="F30981" t="str">
            <v>乙类</v>
          </cell>
        </row>
        <row r="30982">
          <cell r="B30982" t="str">
            <v>空心钉φ3.5×62mm[闻泰百得]国产</v>
          </cell>
          <cell r="C30982" t="str">
            <v>1600.0000</v>
          </cell>
          <cell r="D30982" t="str">
            <v>C0312050790301905218</v>
          </cell>
          <cell r="E30982" t="str">
            <v>材料费</v>
          </cell>
          <cell r="F30982" t="str">
            <v>乙类</v>
          </cell>
        </row>
        <row r="30983">
          <cell r="B30983" t="str">
            <v>空心钉φ3.5×63mm[闻泰百得]国产</v>
          </cell>
          <cell r="C30983" t="str">
            <v>1600.0000</v>
          </cell>
          <cell r="D30983" t="str">
            <v>C0312050790301905218</v>
          </cell>
          <cell r="E30983" t="str">
            <v>材料费</v>
          </cell>
          <cell r="F30983" t="str">
            <v>乙类</v>
          </cell>
        </row>
        <row r="30984">
          <cell r="B30984" t="str">
            <v>空心钉φ3.5×64mm[闻泰百得]国产</v>
          </cell>
          <cell r="C30984" t="str">
            <v>1600.0000</v>
          </cell>
          <cell r="D30984" t="str">
            <v>C0312050790301905218</v>
          </cell>
          <cell r="E30984" t="str">
            <v>材料费</v>
          </cell>
          <cell r="F30984" t="str">
            <v>乙类</v>
          </cell>
        </row>
        <row r="30985">
          <cell r="B30985" t="str">
            <v>空心钉φ3.5×65mm[闻泰百得]国产</v>
          </cell>
          <cell r="C30985" t="str">
            <v>1600.0000</v>
          </cell>
          <cell r="D30985" t="str">
            <v>C0312050790301905218</v>
          </cell>
          <cell r="E30985" t="str">
            <v>材料费</v>
          </cell>
          <cell r="F30985" t="str">
            <v>乙类</v>
          </cell>
        </row>
        <row r="30986">
          <cell r="B30986" t="str">
            <v>空心钉φ3.5×66mm[闻泰百得]国产</v>
          </cell>
          <cell r="C30986" t="str">
            <v>1600.0000</v>
          </cell>
          <cell r="D30986" t="str">
            <v>C0312050790301905218</v>
          </cell>
          <cell r="E30986" t="str">
            <v>材料费</v>
          </cell>
          <cell r="F30986" t="str">
            <v>乙类</v>
          </cell>
        </row>
        <row r="30987">
          <cell r="B30987" t="str">
            <v>空心钉φ3.5×67mm[闻泰百得]国产</v>
          </cell>
          <cell r="C30987" t="str">
            <v>1600.0000</v>
          </cell>
          <cell r="D30987" t="str">
            <v>C0312050790301905218</v>
          </cell>
          <cell r="E30987" t="str">
            <v>材料费</v>
          </cell>
          <cell r="F30987" t="str">
            <v>乙类</v>
          </cell>
        </row>
        <row r="30988">
          <cell r="B30988" t="str">
            <v>空心钉φ3.5×68mm[闻泰百得]国产</v>
          </cell>
          <cell r="C30988" t="str">
            <v>1600.0000</v>
          </cell>
          <cell r="D30988" t="str">
            <v>C0312050790301905218</v>
          </cell>
          <cell r="E30988" t="str">
            <v>材料费</v>
          </cell>
          <cell r="F30988" t="str">
            <v>乙类</v>
          </cell>
        </row>
        <row r="30989">
          <cell r="B30989" t="str">
            <v>空心钉φ3.5×69mm[闻泰百得]国产</v>
          </cell>
          <cell r="C30989" t="str">
            <v>1600.0000</v>
          </cell>
          <cell r="D30989" t="str">
            <v>C0312050790301905218</v>
          </cell>
          <cell r="E30989" t="str">
            <v>材料费</v>
          </cell>
          <cell r="F30989" t="str">
            <v>乙类</v>
          </cell>
        </row>
        <row r="30990">
          <cell r="B30990" t="str">
            <v>空心钉φ3.5×70mm[闻泰百得]国产</v>
          </cell>
          <cell r="C30990" t="str">
            <v>1600.0000</v>
          </cell>
          <cell r="D30990" t="str">
            <v>C0312050790301905218</v>
          </cell>
          <cell r="E30990" t="str">
            <v>材料费</v>
          </cell>
          <cell r="F30990" t="str">
            <v>乙类</v>
          </cell>
        </row>
        <row r="30991">
          <cell r="B30991" t="str">
            <v>空心钉φ3.5×71mm[闻泰百得]国产</v>
          </cell>
          <cell r="C30991" t="str">
            <v>1600.0000</v>
          </cell>
          <cell r="D30991" t="str">
            <v>C0312050790301905218</v>
          </cell>
          <cell r="E30991" t="str">
            <v>材料费</v>
          </cell>
          <cell r="F30991" t="str">
            <v>乙类</v>
          </cell>
        </row>
        <row r="30992">
          <cell r="B30992" t="str">
            <v>空心钉φ3.5×72mm[闻泰百得]国产</v>
          </cell>
          <cell r="C30992" t="str">
            <v>1600.0000</v>
          </cell>
          <cell r="D30992" t="str">
            <v>C0312050790301905218</v>
          </cell>
          <cell r="E30992" t="str">
            <v>材料费</v>
          </cell>
          <cell r="F30992" t="str">
            <v>乙类</v>
          </cell>
        </row>
        <row r="30993">
          <cell r="B30993" t="str">
            <v>空心钉φ3.5×73mm[闻泰百得]国产</v>
          </cell>
          <cell r="C30993" t="str">
            <v>1600.0000</v>
          </cell>
          <cell r="D30993" t="str">
            <v>C0312050790301905218</v>
          </cell>
          <cell r="E30993" t="str">
            <v>材料费</v>
          </cell>
          <cell r="F30993" t="str">
            <v>乙类</v>
          </cell>
        </row>
        <row r="30994">
          <cell r="B30994" t="str">
            <v>空心钉φ3.5×74mm[闻泰百得]国产</v>
          </cell>
          <cell r="C30994" t="str">
            <v>1600.0000</v>
          </cell>
          <cell r="D30994" t="str">
            <v>C0312050790301905218</v>
          </cell>
          <cell r="E30994" t="str">
            <v>材料费</v>
          </cell>
          <cell r="F30994" t="str">
            <v>乙类</v>
          </cell>
        </row>
        <row r="30995">
          <cell r="B30995" t="str">
            <v>空心钉φ3.5×75mm[闻泰百得]国产</v>
          </cell>
          <cell r="C30995" t="str">
            <v>1600.0000</v>
          </cell>
          <cell r="D30995" t="str">
            <v>C0312050790301905218</v>
          </cell>
          <cell r="E30995" t="str">
            <v>材料费</v>
          </cell>
          <cell r="F30995" t="str">
            <v>乙类</v>
          </cell>
        </row>
        <row r="30996">
          <cell r="B30996" t="str">
            <v>空心钉φ3.5×76mm[闻泰百得]国产</v>
          </cell>
          <cell r="C30996" t="str">
            <v>1600.0000</v>
          </cell>
          <cell r="D30996" t="str">
            <v>C0312050790301905218</v>
          </cell>
          <cell r="E30996" t="str">
            <v>材料费</v>
          </cell>
          <cell r="F30996" t="str">
            <v>乙类</v>
          </cell>
        </row>
        <row r="30997">
          <cell r="B30997" t="str">
            <v>空心钉φ3.5×77mm[闻泰百得]国产</v>
          </cell>
          <cell r="C30997" t="str">
            <v>1600.0000</v>
          </cell>
          <cell r="D30997" t="str">
            <v>C0312050790301905218</v>
          </cell>
          <cell r="E30997" t="str">
            <v>材料费</v>
          </cell>
          <cell r="F30997" t="str">
            <v>乙类</v>
          </cell>
        </row>
        <row r="30998">
          <cell r="B30998" t="str">
            <v>空心钉φ3.5×78mm[闻泰百得]国产</v>
          </cell>
          <cell r="C30998" t="str">
            <v>1600.0000</v>
          </cell>
          <cell r="D30998" t="str">
            <v>C0312050790301905218</v>
          </cell>
          <cell r="E30998" t="str">
            <v>材料费</v>
          </cell>
          <cell r="F30998" t="str">
            <v>乙类</v>
          </cell>
        </row>
        <row r="30999">
          <cell r="B30999" t="str">
            <v>空心钉φ3.5×79mm[闻泰百得]国产</v>
          </cell>
          <cell r="C30999" t="str">
            <v>1600.0000</v>
          </cell>
          <cell r="D30999" t="str">
            <v>C0312050790301905218</v>
          </cell>
          <cell r="E30999" t="str">
            <v>材料费</v>
          </cell>
          <cell r="F30999" t="str">
            <v>乙类</v>
          </cell>
        </row>
        <row r="31000">
          <cell r="B31000" t="str">
            <v>空心钉φ3.5×80mm[闻泰百得]国产</v>
          </cell>
          <cell r="C31000" t="str">
            <v>1600.0000</v>
          </cell>
          <cell r="D31000" t="str">
            <v>C0312050790301905218</v>
          </cell>
          <cell r="E31000" t="str">
            <v>材料费</v>
          </cell>
          <cell r="F31000" t="str">
            <v>乙类</v>
          </cell>
        </row>
        <row r="31001">
          <cell r="B31001" t="str">
            <v>空心钉φ4.0×10mm[闻泰百得]国产</v>
          </cell>
          <cell r="C31001" t="str">
            <v>1600.0000</v>
          </cell>
          <cell r="D31001" t="str">
            <v>C0312050790301905218</v>
          </cell>
          <cell r="E31001" t="str">
            <v>材料费</v>
          </cell>
          <cell r="F31001" t="str">
            <v>乙类</v>
          </cell>
        </row>
        <row r="31002">
          <cell r="B31002" t="str">
            <v>空心钉φ4.0×11mm[闻泰百得]国产</v>
          </cell>
          <cell r="C31002" t="str">
            <v>1600.0000</v>
          </cell>
          <cell r="D31002" t="str">
            <v>C0312050790301905218</v>
          </cell>
          <cell r="E31002" t="str">
            <v>材料费</v>
          </cell>
          <cell r="F31002" t="str">
            <v>乙类</v>
          </cell>
        </row>
        <row r="31003">
          <cell r="B31003" t="str">
            <v>空心钉φ4.0×12mm[闻泰百得]国产</v>
          </cell>
          <cell r="C31003" t="str">
            <v>1600.0000</v>
          </cell>
          <cell r="D31003" t="str">
            <v>C0312050790301905218</v>
          </cell>
          <cell r="E31003" t="str">
            <v>材料费</v>
          </cell>
          <cell r="F31003" t="str">
            <v>乙类</v>
          </cell>
        </row>
        <row r="31004">
          <cell r="B31004" t="str">
            <v>空心钉φ4.0×13mm[闻泰百得]国产</v>
          </cell>
          <cell r="C31004" t="str">
            <v>1600.0000</v>
          </cell>
          <cell r="D31004" t="str">
            <v>C0312050790301905218</v>
          </cell>
          <cell r="E31004" t="str">
            <v>材料费</v>
          </cell>
          <cell r="F31004" t="str">
            <v>乙类</v>
          </cell>
        </row>
        <row r="31005">
          <cell r="B31005" t="str">
            <v>空心钉φ4.0×14mm[闻泰百得]国产</v>
          </cell>
          <cell r="C31005" t="str">
            <v>1600.0000</v>
          </cell>
          <cell r="D31005" t="str">
            <v>C0312050790301905218</v>
          </cell>
          <cell r="E31005" t="str">
            <v>材料费</v>
          </cell>
          <cell r="F31005" t="str">
            <v>乙类</v>
          </cell>
        </row>
        <row r="31006">
          <cell r="B31006" t="str">
            <v>空心钉φ4.0×15mm[闻泰百得]国产</v>
          </cell>
          <cell r="C31006" t="str">
            <v>1600.0000</v>
          </cell>
          <cell r="D31006" t="str">
            <v>C0312050790301905218</v>
          </cell>
          <cell r="E31006" t="str">
            <v>材料费</v>
          </cell>
          <cell r="F31006" t="str">
            <v>乙类</v>
          </cell>
        </row>
        <row r="31007">
          <cell r="B31007" t="str">
            <v>空心钉φ4.0×16mm[闻泰百得]国产</v>
          </cell>
          <cell r="C31007" t="str">
            <v>1600.0000</v>
          </cell>
          <cell r="D31007" t="str">
            <v>C0312050790301905218</v>
          </cell>
          <cell r="E31007" t="str">
            <v>材料费</v>
          </cell>
          <cell r="F31007" t="str">
            <v>乙类</v>
          </cell>
        </row>
        <row r="31008">
          <cell r="B31008" t="str">
            <v>空心钉φ4.0×17mm[闻泰百得]国产</v>
          </cell>
          <cell r="C31008" t="str">
            <v>1600.0000</v>
          </cell>
          <cell r="D31008" t="str">
            <v>C0312050790301905218</v>
          </cell>
          <cell r="E31008" t="str">
            <v>材料费</v>
          </cell>
          <cell r="F31008" t="str">
            <v>乙类</v>
          </cell>
        </row>
        <row r="31009">
          <cell r="B31009" t="str">
            <v>空心钉φ4.0×18mm[闻泰百得]国产</v>
          </cell>
          <cell r="C31009" t="str">
            <v>1600.0000</v>
          </cell>
          <cell r="D31009" t="str">
            <v>C0312050790301905218</v>
          </cell>
          <cell r="E31009" t="str">
            <v>材料费</v>
          </cell>
          <cell r="F31009" t="str">
            <v>乙类</v>
          </cell>
        </row>
        <row r="31010">
          <cell r="B31010" t="str">
            <v>空心钉φ4.0×19mm[闻泰百得]国产</v>
          </cell>
          <cell r="C31010" t="str">
            <v>1600.0000</v>
          </cell>
          <cell r="D31010" t="str">
            <v>C0312050790301905218</v>
          </cell>
          <cell r="E31010" t="str">
            <v>材料费</v>
          </cell>
          <cell r="F31010" t="str">
            <v>乙类</v>
          </cell>
        </row>
        <row r="31011">
          <cell r="B31011" t="str">
            <v>空心钉φ4.0×20mm[闻泰百得]国产</v>
          </cell>
          <cell r="C31011" t="str">
            <v>1600.0000</v>
          </cell>
          <cell r="D31011" t="str">
            <v>C0312050790301905218</v>
          </cell>
          <cell r="E31011" t="str">
            <v>材料费</v>
          </cell>
          <cell r="F31011" t="str">
            <v>乙类</v>
          </cell>
        </row>
        <row r="31012">
          <cell r="B31012" t="str">
            <v>空心钉φ4.0×21mm[闻泰百得]国产</v>
          </cell>
          <cell r="C31012" t="str">
            <v>1600.0000</v>
          </cell>
          <cell r="D31012" t="str">
            <v>C0312050790301905218</v>
          </cell>
          <cell r="E31012" t="str">
            <v>材料费</v>
          </cell>
          <cell r="F31012" t="str">
            <v>乙类</v>
          </cell>
        </row>
        <row r="31013">
          <cell r="B31013" t="str">
            <v>空心钉φ4.0×22mm[闻泰百得]国产</v>
          </cell>
          <cell r="C31013" t="str">
            <v>1600.0000</v>
          </cell>
          <cell r="D31013" t="str">
            <v>C0312050790301905218</v>
          </cell>
          <cell r="E31013" t="str">
            <v>材料费</v>
          </cell>
          <cell r="F31013" t="str">
            <v>乙类</v>
          </cell>
        </row>
        <row r="31014">
          <cell r="B31014" t="str">
            <v>空心钉φ4.0×23mm[闻泰百得]国产</v>
          </cell>
          <cell r="C31014" t="str">
            <v>1600.0000</v>
          </cell>
          <cell r="D31014" t="str">
            <v>C0312050790301905218</v>
          </cell>
          <cell r="E31014" t="str">
            <v>材料费</v>
          </cell>
          <cell r="F31014" t="str">
            <v>乙类</v>
          </cell>
        </row>
        <row r="31015">
          <cell r="B31015" t="str">
            <v>空心钉φ4.0×24mm[闻泰百得]国产</v>
          </cell>
          <cell r="C31015" t="str">
            <v>1600.0000</v>
          </cell>
          <cell r="D31015" t="str">
            <v>C0312050790301905218</v>
          </cell>
          <cell r="E31015" t="str">
            <v>材料费</v>
          </cell>
          <cell r="F31015" t="str">
            <v>乙类</v>
          </cell>
        </row>
        <row r="31016">
          <cell r="B31016" t="str">
            <v>空心钉φ4.0×25mm[闻泰百得]国产</v>
          </cell>
          <cell r="C31016" t="str">
            <v>1600.0000</v>
          </cell>
          <cell r="D31016" t="str">
            <v>C0312050790301905218</v>
          </cell>
          <cell r="E31016" t="str">
            <v>材料费</v>
          </cell>
          <cell r="F31016" t="str">
            <v>乙类</v>
          </cell>
        </row>
        <row r="31017">
          <cell r="B31017" t="str">
            <v>空心钉φ4.0×26mm[闻泰百得]国产</v>
          </cell>
          <cell r="C31017" t="str">
            <v>1600.0000</v>
          </cell>
          <cell r="D31017" t="str">
            <v>C0312050790301905218</v>
          </cell>
          <cell r="E31017" t="str">
            <v>材料费</v>
          </cell>
          <cell r="F31017" t="str">
            <v>乙类</v>
          </cell>
        </row>
        <row r="31018">
          <cell r="B31018" t="str">
            <v>空心钉φ4.0×27mm[闻泰百得]国产</v>
          </cell>
          <cell r="C31018" t="str">
            <v>1600.0000</v>
          </cell>
          <cell r="D31018" t="str">
            <v>C0312050790301905218</v>
          </cell>
          <cell r="E31018" t="str">
            <v>材料费</v>
          </cell>
          <cell r="F31018" t="str">
            <v>乙类</v>
          </cell>
        </row>
        <row r="31019">
          <cell r="B31019" t="str">
            <v>空心钉φ4.0×28mm[闻泰百得]国产</v>
          </cell>
          <cell r="C31019" t="str">
            <v>1600.0000</v>
          </cell>
          <cell r="D31019" t="str">
            <v>C0312050790301905218</v>
          </cell>
          <cell r="E31019" t="str">
            <v>材料费</v>
          </cell>
          <cell r="F31019" t="str">
            <v>乙类</v>
          </cell>
        </row>
        <row r="31020">
          <cell r="B31020" t="str">
            <v>空心钉φ4.0×29mm[闻泰百得]国产</v>
          </cell>
          <cell r="C31020" t="str">
            <v>1600.0000</v>
          </cell>
          <cell r="D31020" t="str">
            <v>C0312050790301905218</v>
          </cell>
          <cell r="E31020" t="str">
            <v>材料费</v>
          </cell>
          <cell r="F31020" t="str">
            <v>乙类</v>
          </cell>
        </row>
        <row r="31021">
          <cell r="B31021" t="str">
            <v>空心钉φ4.0×30mm[闻泰百得]国产</v>
          </cell>
          <cell r="C31021" t="str">
            <v>1600.0000</v>
          </cell>
          <cell r="D31021" t="str">
            <v>C0312050790301905218</v>
          </cell>
          <cell r="E31021" t="str">
            <v>材料费</v>
          </cell>
          <cell r="F31021" t="str">
            <v>乙类</v>
          </cell>
        </row>
        <row r="31022">
          <cell r="B31022" t="str">
            <v>空心钉φ4.0×31mm[闻泰百得]国产</v>
          </cell>
          <cell r="C31022" t="str">
            <v>1600.0000</v>
          </cell>
          <cell r="D31022" t="str">
            <v>C0312050790301905218</v>
          </cell>
          <cell r="E31022" t="str">
            <v>材料费</v>
          </cell>
          <cell r="F31022" t="str">
            <v>乙类</v>
          </cell>
        </row>
        <row r="31023">
          <cell r="B31023" t="str">
            <v>空心钉φ4.0×32mm[闻泰百得]国产</v>
          </cell>
          <cell r="C31023" t="str">
            <v>1600.0000</v>
          </cell>
          <cell r="D31023" t="str">
            <v>C0312050790301905218</v>
          </cell>
          <cell r="E31023" t="str">
            <v>材料费</v>
          </cell>
          <cell r="F31023" t="str">
            <v>乙类</v>
          </cell>
        </row>
        <row r="31024">
          <cell r="B31024" t="str">
            <v>空心钉φ4.0×33mm[闻泰百得]国产</v>
          </cell>
          <cell r="C31024" t="str">
            <v>1600.0000</v>
          </cell>
          <cell r="D31024" t="str">
            <v>C0312050790301905218</v>
          </cell>
          <cell r="E31024" t="str">
            <v>材料费</v>
          </cell>
          <cell r="F31024" t="str">
            <v>乙类</v>
          </cell>
        </row>
        <row r="31025">
          <cell r="B31025" t="str">
            <v>空心钉φ4.0×34mm[闻泰百得]国产</v>
          </cell>
          <cell r="C31025" t="str">
            <v>1600.0000</v>
          </cell>
          <cell r="D31025" t="str">
            <v>C0312050790301905218</v>
          </cell>
          <cell r="E31025" t="str">
            <v>材料费</v>
          </cell>
          <cell r="F31025" t="str">
            <v>乙类</v>
          </cell>
        </row>
        <row r="31026">
          <cell r="B31026" t="str">
            <v>空心钉φ4.0×35mm[闻泰百得]国产</v>
          </cell>
          <cell r="C31026" t="str">
            <v>1600.0000</v>
          </cell>
          <cell r="D31026" t="str">
            <v>C0312050790301905218</v>
          </cell>
          <cell r="E31026" t="str">
            <v>材料费</v>
          </cell>
          <cell r="F31026" t="str">
            <v>乙类</v>
          </cell>
        </row>
        <row r="31027">
          <cell r="B31027" t="str">
            <v>空心钉φ4.0×36mm[闻泰百得]国产</v>
          </cell>
          <cell r="C31027" t="str">
            <v>1600.0000</v>
          </cell>
          <cell r="D31027" t="str">
            <v>C0312050790301905218</v>
          </cell>
          <cell r="E31027" t="str">
            <v>材料费</v>
          </cell>
          <cell r="F31027" t="str">
            <v>乙类</v>
          </cell>
        </row>
        <row r="31028">
          <cell r="B31028" t="str">
            <v>空心钉φ4.0×37mm[闻泰百得]国产</v>
          </cell>
          <cell r="C31028" t="str">
            <v>1600.0000</v>
          </cell>
          <cell r="D31028" t="str">
            <v>C0312050790301905218</v>
          </cell>
          <cell r="E31028" t="str">
            <v>材料费</v>
          </cell>
          <cell r="F31028" t="str">
            <v>乙类</v>
          </cell>
        </row>
        <row r="31029">
          <cell r="B31029" t="str">
            <v>空心钉φ4.0×38mm[闻泰百得]国产</v>
          </cell>
          <cell r="C31029" t="str">
            <v>1600.0000</v>
          </cell>
          <cell r="D31029" t="str">
            <v>C0312050790301905218</v>
          </cell>
          <cell r="E31029" t="str">
            <v>材料费</v>
          </cell>
          <cell r="F31029" t="str">
            <v>乙类</v>
          </cell>
        </row>
        <row r="31030">
          <cell r="B31030" t="str">
            <v>空心钉φ4.0×39mm[闻泰百得]国产</v>
          </cell>
          <cell r="C31030" t="str">
            <v>1600.0000</v>
          </cell>
          <cell r="D31030" t="str">
            <v>C0312050790301905218</v>
          </cell>
          <cell r="E31030" t="str">
            <v>材料费</v>
          </cell>
          <cell r="F31030" t="str">
            <v>乙类</v>
          </cell>
        </row>
        <row r="31031">
          <cell r="B31031" t="str">
            <v>空心钉φ4.0×40mm[闻泰百得]国产</v>
          </cell>
          <cell r="C31031" t="str">
            <v>1600.0000</v>
          </cell>
          <cell r="D31031" t="str">
            <v>C0312050790301905218</v>
          </cell>
          <cell r="E31031" t="str">
            <v>材料费</v>
          </cell>
          <cell r="F31031" t="str">
            <v>乙类</v>
          </cell>
        </row>
        <row r="31032">
          <cell r="B31032" t="str">
            <v>空心钉φ4.0×41mm[闻泰百得]国产</v>
          </cell>
          <cell r="C31032" t="str">
            <v>1600.0000</v>
          </cell>
          <cell r="D31032" t="str">
            <v>C0312050790301905218</v>
          </cell>
          <cell r="E31032" t="str">
            <v>材料费</v>
          </cell>
          <cell r="F31032" t="str">
            <v>乙类</v>
          </cell>
        </row>
        <row r="31033">
          <cell r="B31033" t="str">
            <v>空心钉φ4.0×42mm[闻泰百得]国产</v>
          </cell>
          <cell r="C31033" t="str">
            <v>1600.0000</v>
          </cell>
          <cell r="D31033" t="str">
            <v>C0312050790301905218</v>
          </cell>
          <cell r="E31033" t="str">
            <v>材料费</v>
          </cell>
          <cell r="F31033" t="str">
            <v>乙类</v>
          </cell>
        </row>
        <row r="31034">
          <cell r="B31034" t="str">
            <v>空心钉φ4.0×43mm[闻泰百得]国产</v>
          </cell>
          <cell r="C31034" t="str">
            <v>1600.0000</v>
          </cell>
          <cell r="D31034" t="str">
            <v>C0312050790301905218</v>
          </cell>
          <cell r="E31034" t="str">
            <v>材料费</v>
          </cell>
          <cell r="F31034" t="str">
            <v>乙类</v>
          </cell>
        </row>
        <row r="31035">
          <cell r="B31035" t="str">
            <v>空心钉φ4.0×44mm[闻泰百得]国产</v>
          </cell>
          <cell r="C31035" t="str">
            <v>1600.0000</v>
          </cell>
          <cell r="D31035" t="str">
            <v>C0312050790301905218</v>
          </cell>
          <cell r="E31035" t="str">
            <v>材料费</v>
          </cell>
          <cell r="F31035" t="str">
            <v>乙类</v>
          </cell>
        </row>
        <row r="31036">
          <cell r="B31036" t="str">
            <v>空心钉φ4.0×45mm[闻泰百得]国产</v>
          </cell>
          <cell r="C31036" t="str">
            <v>1600.0000</v>
          </cell>
          <cell r="D31036" t="str">
            <v>C0312050790301905218</v>
          </cell>
          <cell r="E31036" t="str">
            <v>材料费</v>
          </cell>
          <cell r="F31036" t="str">
            <v>乙类</v>
          </cell>
        </row>
        <row r="31037">
          <cell r="B31037" t="str">
            <v>空心钉φ4.0×46mm[闻泰百得]国产</v>
          </cell>
          <cell r="C31037" t="str">
            <v>1600.0000</v>
          </cell>
          <cell r="D31037" t="str">
            <v>C0312050790301905218</v>
          </cell>
          <cell r="E31037" t="str">
            <v>材料费</v>
          </cell>
          <cell r="F31037" t="str">
            <v>乙类</v>
          </cell>
        </row>
        <row r="31038">
          <cell r="B31038" t="str">
            <v>空心钉φ4.0×47mm[闻泰百得]国产</v>
          </cell>
          <cell r="C31038" t="str">
            <v>1600.0000</v>
          </cell>
          <cell r="D31038" t="str">
            <v>C0312050790301905218</v>
          </cell>
          <cell r="E31038" t="str">
            <v>材料费</v>
          </cell>
          <cell r="F31038" t="str">
            <v>乙类</v>
          </cell>
        </row>
        <row r="31039">
          <cell r="B31039" t="str">
            <v>空心钉φ4.0×48mm[闻泰百得]国产</v>
          </cell>
          <cell r="C31039" t="str">
            <v>1600.0000</v>
          </cell>
          <cell r="D31039" t="str">
            <v>C0312050790301905218</v>
          </cell>
          <cell r="E31039" t="str">
            <v>材料费</v>
          </cell>
          <cell r="F31039" t="str">
            <v>乙类</v>
          </cell>
        </row>
        <row r="31040">
          <cell r="B31040" t="str">
            <v>空心钉φ4.0×49mm[闻泰百得]国产</v>
          </cell>
          <cell r="C31040" t="str">
            <v>1600.0000</v>
          </cell>
          <cell r="D31040" t="str">
            <v>C0312050790301905218</v>
          </cell>
          <cell r="E31040" t="str">
            <v>材料费</v>
          </cell>
          <cell r="F31040" t="str">
            <v>乙类</v>
          </cell>
        </row>
        <row r="31041">
          <cell r="B31041" t="str">
            <v>空心钉φ4.0×50mm[闻泰百得]国产</v>
          </cell>
          <cell r="C31041" t="str">
            <v>1600.0000</v>
          </cell>
          <cell r="D31041" t="str">
            <v>C0312050790301905218</v>
          </cell>
          <cell r="E31041" t="str">
            <v>材料费</v>
          </cell>
          <cell r="F31041" t="str">
            <v>乙类</v>
          </cell>
        </row>
        <row r="31042">
          <cell r="B31042" t="str">
            <v>空心钉φ4.0×51mm[闻泰百得]国产</v>
          </cell>
          <cell r="C31042" t="str">
            <v>1600.0000</v>
          </cell>
          <cell r="D31042" t="str">
            <v>C0312050790301905218</v>
          </cell>
          <cell r="E31042" t="str">
            <v>材料费</v>
          </cell>
          <cell r="F31042" t="str">
            <v>乙类</v>
          </cell>
        </row>
        <row r="31043">
          <cell r="B31043" t="str">
            <v>空心钉φ4.0×52mm[闻泰百得]国产</v>
          </cell>
          <cell r="C31043" t="str">
            <v>1600.0000</v>
          </cell>
          <cell r="D31043" t="str">
            <v>C0312050790301905218</v>
          </cell>
          <cell r="E31043" t="str">
            <v>材料费</v>
          </cell>
          <cell r="F31043" t="str">
            <v>乙类</v>
          </cell>
        </row>
        <row r="31044">
          <cell r="B31044" t="str">
            <v>空心钉φ4.0×53mm[闻泰百得]国产</v>
          </cell>
          <cell r="C31044" t="str">
            <v>1600.0000</v>
          </cell>
          <cell r="D31044" t="str">
            <v>C0312050790301905218</v>
          </cell>
          <cell r="E31044" t="str">
            <v>材料费</v>
          </cell>
          <cell r="F31044" t="str">
            <v>乙类</v>
          </cell>
        </row>
        <row r="31045">
          <cell r="B31045" t="str">
            <v>空心钉φ4.0×54mm[闻泰百得]国产</v>
          </cell>
          <cell r="C31045" t="str">
            <v>1600.0000</v>
          </cell>
          <cell r="D31045" t="str">
            <v>C0312050790301905218</v>
          </cell>
          <cell r="E31045" t="str">
            <v>材料费</v>
          </cell>
          <cell r="F31045" t="str">
            <v>乙类</v>
          </cell>
        </row>
        <row r="31046">
          <cell r="B31046" t="str">
            <v>空心钉φ4.0×55mm[闻泰百得]国产</v>
          </cell>
          <cell r="C31046" t="str">
            <v>1600.0000</v>
          </cell>
          <cell r="D31046" t="str">
            <v>C0312050790301905218</v>
          </cell>
          <cell r="E31046" t="str">
            <v>材料费</v>
          </cell>
          <cell r="F31046" t="str">
            <v>乙类</v>
          </cell>
        </row>
        <row r="31047">
          <cell r="B31047" t="str">
            <v>空心钉φ4.0×56mm[闻泰百得]国产</v>
          </cell>
          <cell r="C31047" t="str">
            <v>1600.0000</v>
          </cell>
          <cell r="D31047" t="str">
            <v>C0312050790301905218</v>
          </cell>
          <cell r="E31047" t="str">
            <v>材料费</v>
          </cell>
          <cell r="F31047" t="str">
            <v>乙类</v>
          </cell>
        </row>
        <row r="31048">
          <cell r="B31048" t="str">
            <v>空心钉φ4.0×57mm[闻泰百得]国产</v>
          </cell>
          <cell r="C31048" t="str">
            <v>1600.0000</v>
          </cell>
          <cell r="D31048" t="str">
            <v>C0312050790301905218</v>
          </cell>
          <cell r="E31048" t="str">
            <v>材料费</v>
          </cell>
          <cell r="F31048" t="str">
            <v>乙类</v>
          </cell>
        </row>
        <row r="31049">
          <cell r="B31049" t="str">
            <v>空心钉φ4.0×58mm[闻泰百得]国产</v>
          </cell>
          <cell r="C31049" t="str">
            <v>1600.0000</v>
          </cell>
          <cell r="D31049" t="str">
            <v>C0312050790301905218</v>
          </cell>
          <cell r="E31049" t="str">
            <v>材料费</v>
          </cell>
          <cell r="F31049" t="str">
            <v>乙类</v>
          </cell>
        </row>
        <row r="31050">
          <cell r="B31050" t="str">
            <v>空心钉φ4.0×59mm[闻泰百得]国产</v>
          </cell>
          <cell r="C31050" t="str">
            <v>1600.0000</v>
          </cell>
          <cell r="D31050" t="str">
            <v>C0312050790301905218</v>
          </cell>
          <cell r="E31050" t="str">
            <v>材料费</v>
          </cell>
          <cell r="F31050" t="str">
            <v>乙类</v>
          </cell>
        </row>
        <row r="31051">
          <cell r="B31051" t="str">
            <v>空心钉φ4.0×60mm[闻泰百得]国产</v>
          </cell>
          <cell r="C31051" t="str">
            <v>1600.0000</v>
          </cell>
          <cell r="D31051" t="str">
            <v>C0312050790301905218</v>
          </cell>
          <cell r="E31051" t="str">
            <v>材料费</v>
          </cell>
          <cell r="F31051" t="str">
            <v>乙类</v>
          </cell>
        </row>
        <row r="31052">
          <cell r="B31052" t="str">
            <v>空心钉φ4.0×61mm[闻泰百得]国产</v>
          </cell>
          <cell r="C31052" t="str">
            <v>1600.0000</v>
          </cell>
          <cell r="D31052" t="str">
            <v>C0312050790301905218</v>
          </cell>
          <cell r="E31052" t="str">
            <v>材料费</v>
          </cell>
          <cell r="F31052" t="str">
            <v>乙类</v>
          </cell>
        </row>
        <row r="31053">
          <cell r="B31053" t="str">
            <v>空心钉φ4.0×62mm[闻泰百得]国产</v>
          </cell>
          <cell r="C31053" t="str">
            <v>1600.0000</v>
          </cell>
          <cell r="D31053" t="str">
            <v>C0312050790301905218</v>
          </cell>
          <cell r="E31053" t="str">
            <v>材料费</v>
          </cell>
          <cell r="F31053" t="str">
            <v>乙类</v>
          </cell>
        </row>
        <row r="31054">
          <cell r="B31054" t="str">
            <v>空心钉φ4.0×63mm[闻泰百得]国产</v>
          </cell>
          <cell r="C31054" t="str">
            <v>1600.0000</v>
          </cell>
          <cell r="D31054" t="str">
            <v>C0312050790301905218</v>
          </cell>
          <cell r="E31054" t="str">
            <v>材料费</v>
          </cell>
          <cell r="F31054" t="str">
            <v>乙类</v>
          </cell>
        </row>
        <row r="31055">
          <cell r="B31055" t="str">
            <v>空心钉φ4.0×64mm[闻泰百得]国产</v>
          </cell>
          <cell r="C31055" t="str">
            <v>1600.0000</v>
          </cell>
          <cell r="D31055" t="str">
            <v>C0312050790301905218</v>
          </cell>
          <cell r="E31055" t="str">
            <v>材料费</v>
          </cell>
          <cell r="F31055" t="str">
            <v>乙类</v>
          </cell>
        </row>
        <row r="31056">
          <cell r="B31056" t="str">
            <v>空心钉φ4.0×65mm[闻泰百得]国产</v>
          </cell>
          <cell r="C31056" t="str">
            <v>1600.0000</v>
          </cell>
          <cell r="D31056" t="str">
            <v>C0312050790301905218</v>
          </cell>
          <cell r="E31056" t="str">
            <v>材料费</v>
          </cell>
          <cell r="F31056" t="str">
            <v>乙类</v>
          </cell>
        </row>
        <row r="31057">
          <cell r="B31057" t="str">
            <v>空心钉φ4.0×66mm[闻泰百得]国产</v>
          </cell>
          <cell r="C31057" t="str">
            <v>1600.0000</v>
          </cell>
          <cell r="D31057" t="str">
            <v>C0312050790301905218</v>
          </cell>
          <cell r="E31057" t="str">
            <v>材料费</v>
          </cell>
          <cell r="F31057" t="str">
            <v>乙类</v>
          </cell>
        </row>
        <row r="31058">
          <cell r="B31058" t="str">
            <v>空心钉φ4.0×67mm[闻泰百得]国产</v>
          </cell>
          <cell r="C31058" t="str">
            <v>1600.0000</v>
          </cell>
          <cell r="D31058" t="str">
            <v>C0312050790301905218</v>
          </cell>
          <cell r="E31058" t="str">
            <v>材料费</v>
          </cell>
          <cell r="F31058" t="str">
            <v>乙类</v>
          </cell>
        </row>
        <row r="31059">
          <cell r="B31059" t="str">
            <v>空心钉φ4.0×68mm[闻泰百得]国产</v>
          </cell>
          <cell r="C31059" t="str">
            <v>1600.0000</v>
          </cell>
          <cell r="D31059" t="str">
            <v>C0312050790301905218</v>
          </cell>
          <cell r="E31059" t="str">
            <v>材料费</v>
          </cell>
          <cell r="F31059" t="str">
            <v>乙类</v>
          </cell>
        </row>
        <row r="31060">
          <cell r="B31060" t="str">
            <v>空心钉φ4.0×69mm[闻泰百得]国产</v>
          </cell>
          <cell r="C31060" t="str">
            <v>1600.0000</v>
          </cell>
          <cell r="D31060" t="str">
            <v>C0312050790301905218</v>
          </cell>
          <cell r="E31060" t="str">
            <v>材料费</v>
          </cell>
          <cell r="F31060" t="str">
            <v>乙类</v>
          </cell>
        </row>
        <row r="31061">
          <cell r="B31061" t="str">
            <v>空心钉φ4.0×70mm[闻泰百得]国产</v>
          </cell>
          <cell r="C31061" t="str">
            <v>1600.0000</v>
          </cell>
          <cell r="D31061" t="str">
            <v>C0312050790301905218</v>
          </cell>
          <cell r="E31061" t="str">
            <v>材料费</v>
          </cell>
          <cell r="F31061" t="str">
            <v>乙类</v>
          </cell>
        </row>
        <row r="31062">
          <cell r="B31062" t="str">
            <v>空心钉φ4.0×71mm[闻泰百得]国产</v>
          </cell>
          <cell r="C31062" t="str">
            <v>1600.0000</v>
          </cell>
          <cell r="D31062" t="str">
            <v>C0312050790301905218</v>
          </cell>
          <cell r="E31062" t="str">
            <v>材料费</v>
          </cell>
          <cell r="F31062" t="str">
            <v>乙类</v>
          </cell>
        </row>
        <row r="31063">
          <cell r="B31063" t="str">
            <v>空心钉φ4.0×72mm[闻泰百得]国产</v>
          </cell>
          <cell r="C31063" t="str">
            <v>1600.0000</v>
          </cell>
          <cell r="D31063" t="str">
            <v>C0312050790301905218</v>
          </cell>
          <cell r="E31063" t="str">
            <v>材料费</v>
          </cell>
          <cell r="F31063" t="str">
            <v>乙类</v>
          </cell>
        </row>
        <row r="31064">
          <cell r="B31064" t="str">
            <v>空心钉φ4.0×73mm[闻泰百得]国产</v>
          </cell>
          <cell r="C31064" t="str">
            <v>1600.0000</v>
          </cell>
          <cell r="D31064" t="str">
            <v>C0312050790301905218</v>
          </cell>
          <cell r="E31064" t="str">
            <v>材料费</v>
          </cell>
          <cell r="F31064" t="str">
            <v>乙类</v>
          </cell>
        </row>
        <row r="31065">
          <cell r="B31065" t="str">
            <v>空心钉φ4.0×74mm[闻泰百得]国产</v>
          </cell>
          <cell r="C31065" t="str">
            <v>1600.0000</v>
          </cell>
          <cell r="D31065" t="str">
            <v>C0312050790301905218</v>
          </cell>
          <cell r="E31065" t="str">
            <v>材料费</v>
          </cell>
          <cell r="F31065" t="str">
            <v>乙类</v>
          </cell>
        </row>
        <row r="31066">
          <cell r="B31066" t="str">
            <v>空心钉φ4.0×75mm[闻泰百得]国产</v>
          </cell>
          <cell r="C31066" t="str">
            <v>1600.0000</v>
          </cell>
          <cell r="D31066" t="str">
            <v>C0312050790301905218</v>
          </cell>
          <cell r="E31066" t="str">
            <v>材料费</v>
          </cell>
          <cell r="F31066" t="str">
            <v>乙类</v>
          </cell>
        </row>
        <row r="31067">
          <cell r="B31067" t="str">
            <v>空心钉φ4.0×76mm[闻泰百得]国产</v>
          </cell>
          <cell r="C31067" t="str">
            <v>1600.0000</v>
          </cell>
          <cell r="D31067" t="str">
            <v>C0312050790301905218</v>
          </cell>
          <cell r="E31067" t="str">
            <v>材料费</v>
          </cell>
          <cell r="F31067" t="str">
            <v>乙类</v>
          </cell>
        </row>
        <row r="31068">
          <cell r="B31068" t="str">
            <v>空心钉φ4.0×77mm[闻泰百得]国产</v>
          </cell>
          <cell r="C31068" t="str">
            <v>1600.0000</v>
          </cell>
          <cell r="D31068" t="str">
            <v>C0312050790301905218</v>
          </cell>
          <cell r="E31068" t="str">
            <v>材料费</v>
          </cell>
          <cell r="F31068" t="str">
            <v>乙类</v>
          </cell>
        </row>
        <row r="31069">
          <cell r="B31069" t="str">
            <v>空心钉φ4.0×78mm[闻泰百得]国产</v>
          </cell>
          <cell r="C31069" t="str">
            <v>1600.0000</v>
          </cell>
          <cell r="D31069" t="str">
            <v>C0312050790301905218</v>
          </cell>
          <cell r="E31069" t="str">
            <v>材料费</v>
          </cell>
          <cell r="F31069" t="str">
            <v>乙类</v>
          </cell>
        </row>
        <row r="31070">
          <cell r="B31070" t="str">
            <v>空心钉φ4.0×79mm[闻泰百得]国产</v>
          </cell>
          <cell r="C31070" t="str">
            <v>1600.0000</v>
          </cell>
          <cell r="D31070" t="str">
            <v>C0312050790301905218</v>
          </cell>
          <cell r="E31070" t="str">
            <v>材料费</v>
          </cell>
          <cell r="F31070" t="str">
            <v>乙类</v>
          </cell>
        </row>
        <row r="31071">
          <cell r="B31071" t="str">
            <v>空心钉φ4.0×80mm[闻泰百得]国产</v>
          </cell>
          <cell r="C31071" t="str">
            <v>1600.0000</v>
          </cell>
          <cell r="D31071" t="str">
            <v>C0312050790301905218</v>
          </cell>
          <cell r="E31071" t="str">
            <v>材料费</v>
          </cell>
          <cell r="F31071" t="str">
            <v>乙类</v>
          </cell>
        </row>
        <row r="31072">
          <cell r="B31072" t="str">
            <v>空心钉φ4.5×10mm[闻泰百得]国产</v>
          </cell>
          <cell r="C31072" t="str">
            <v>1600.0000</v>
          </cell>
          <cell r="D31072" t="str">
            <v>C0312050790302305218</v>
          </cell>
          <cell r="E31072" t="str">
            <v>材料费</v>
          </cell>
          <cell r="F31072" t="str">
            <v>乙类</v>
          </cell>
        </row>
        <row r="31073">
          <cell r="B31073" t="str">
            <v>空心钉φ4.5×11mm[闻泰百得]国产</v>
          </cell>
          <cell r="C31073" t="str">
            <v>1600.0000</v>
          </cell>
          <cell r="D31073" t="str">
            <v>C0312050790302305218</v>
          </cell>
          <cell r="E31073" t="str">
            <v>材料费</v>
          </cell>
          <cell r="F31073" t="str">
            <v>乙类</v>
          </cell>
        </row>
        <row r="31074">
          <cell r="B31074" t="str">
            <v>空心钉φ4.5×12mm[闻泰百得]国产</v>
          </cell>
          <cell r="C31074" t="str">
            <v>1600.0000</v>
          </cell>
          <cell r="D31074" t="str">
            <v>C0312050790302305218</v>
          </cell>
          <cell r="E31074" t="str">
            <v>材料费</v>
          </cell>
          <cell r="F31074" t="str">
            <v>乙类</v>
          </cell>
        </row>
        <row r="31075">
          <cell r="B31075" t="str">
            <v>空心钉φ4.5×13mm[闻泰百得]国产</v>
          </cell>
          <cell r="C31075" t="str">
            <v>1600.0000</v>
          </cell>
          <cell r="D31075" t="str">
            <v>C0312050790302305218</v>
          </cell>
          <cell r="E31075" t="str">
            <v>材料费</v>
          </cell>
          <cell r="F31075" t="str">
            <v>乙类</v>
          </cell>
        </row>
        <row r="31076">
          <cell r="B31076" t="str">
            <v>空心钉φ4.5×14mm[闻泰百得]国产</v>
          </cell>
          <cell r="C31076" t="str">
            <v>1600.0000</v>
          </cell>
          <cell r="D31076" t="str">
            <v>C0312050790302305218</v>
          </cell>
          <cell r="E31076" t="str">
            <v>材料费</v>
          </cell>
          <cell r="F31076" t="str">
            <v>乙类</v>
          </cell>
        </row>
        <row r="31077">
          <cell r="B31077" t="str">
            <v>空心钉φ4.5×15mm[闻泰百得]国产</v>
          </cell>
          <cell r="C31077" t="str">
            <v>1600.0000</v>
          </cell>
          <cell r="D31077" t="str">
            <v>C0312050790302305218</v>
          </cell>
          <cell r="E31077" t="str">
            <v>材料费</v>
          </cell>
          <cell r="F31077" t="str">
            <v>乙类</v>
          </cell>
        </row>
        <row r="31078">
          <cell r="B31078" t="str">
            <v>空心钉φ4.5×16mm[闻泰百得]国产</v>
          </cell>
          <cell r="C31078" t="str">
            <v>1600.0000</v>
          </cell>
          <cell r="D31078" t="str">
            <v>C0312050790302305218</v>
          </cell>
          <cell r="E31078" t="str">
            <v>材料费</v>
          </cell>
          <cell r="F31078" t="str">
            <v>乙类</v>
          </cell>
        </row>
        <row r="31079">
          <cell r="B31079" t="str">
            <v>空心钉φ4.5×17mm[闻泰百得]国产</v>
          </cell>
          <cell r="C31079" t="str">
            <v>1600.0000</v>
          </cell>
          <cell r="D31079" t="str">
            <v>C0312050790302305218</v>
          </cell>
          <cell r="E31079" t="str">
            <v>材料费</v>
          </cell>
          <cell r="F31079" t="str">
            <v>乙类</v>
          </cell>
        </row>
        <row r="31080">
          <cell r="B31080" t="str">
            <v>空心钉φ4.5×18mm[闻泰百得]国产</v>
          </cell>
          <cell r="C31080" t="str">
            <v>1600.0000</v>
          </cell>
          <cell r="D31080" t="str">
            <v>C0312050790302305218</v>
          </cell>
          <cell r="E31080" t="str">
            <v>材料费</v>
          </cell>
          <cell r="F31080" t="str">
            <v>乙类</v>
          </cell>
        </row>
        <row r="31081">
          <cell r="B31081" t="str">
            <v>空心钉φ4.5×19mm[闻泰百得]国产</v>
          </cell>
          <cell r="C31081" t="str">
            <v>1600.0000</v>
          </cell>
          <cell r="D31081" t="str">
            <v>C0312050790302305218</v>
          </cell>
          <cell r="E31081" t="str">
            <v>材料费</v>
          </cell>
          <cell r="F31081" t="str">
            <v>乙类</v>
          </cell>
        </row>
        <row r="31082">
          <cell r="B31082" t="str">
            <v>空心钉φ4.5×20mm[闻泰百得]国产</v>
          </cell>
          <cell r="C31082" t="str">
            <v>1600.0000</v>
          </cell>
          <cell r="D31082" t="str">
            <v>C0312050790302305218</v>
          </cell>
          <cell r="E31082" t="str">
            <v>材料费</v>
          </cell>
          <cell r="F31082" t="str">
            <v>乙类</v>
          </cell>
        </row>
        <row r="31083">
          <cell r="B31083" t="str">
            <v>空心钉φ4.5×21mm[闻泰百得]国产</v>
          </cell>
          <cell r="C31083" t="str">
            <v>1600.0000</v>
          </cell>
          <cell r="D31083" t="str">
            <v>C0312050790302305218</v>
          </cell>
          <cell r="E31083" t="str">
            <v>材料费</v>
          </cell>
          <cell r="F31083" t="str">
            <v>乙类</v>
          </cell>
        </row>
        <row r="31084">
          <cell r="B31084" t="str">
            <v>空心钉φ4.5×22mm[闻泰百得]国产</v>
          </cell>
          <cell r="C31084" t="str">
            <v>1600.0000</v>
          </cell>
          <cell r="D31084" t="str">
            <v>C0312050790302305218</v>
          </cell>
          <cell r="E31084" t="str">
            <v>材料费</v>
          </cell>
          <cell r="F31084" t="str">
            <v>乙类</v>
          </cell>
        </row>
        <row r="31085">
          <cell r="B31085" t="str">
            <v>空心钉φ4.5×23mm[闻泰百得]国产</v>
          </cell>
          <cell r="C31085" t="str">
            <v>1600.0000</v>
          </cell>
          <cell r="D31085" t="str">
            <v>C0312050790302305218</v>
          </cell>
          <cell r="E31085" t="str">
            <v>材料费</v>
          </cell>
          <cell r="F31085" t="str">
            <v>乙类</v>
          </cell>
        </row>
        <row r="31086">
          <cell r="B31086" t="str">
            <v>空心钉φ4.5×24mm[闻泰百得]国产</v>
          </cell>
          <cell r="C31086" t="str">
            <v>1600.0000</v>
          </cell>
          <cell r="D31086" t="str">
            <v>C0312050790302305218</v>
          </cell>
          <cell r="E31086" t="str">
            <v>材料费</v>
          </cell>
          <cell r="F31086" t="str">
            <v>乙类</v>
          </cell>
        </row>
        <row r="31087">
          <cell r="B31087" t="str">
            <v>空心钉φ4.5×25mm[闻泰百得]国产</v>
          </cell>
          <cell r="C31087" t="str">
            <v>1600.0000</v>
          </cell>
          <cell r="D31087" t="str">
            <v>C0312050790302305218</v>
          </cell>
          <cell r="E31087" t="str">
            <v>材料费</v>
          </cell>
          <cell r="F31087" t="str">
            <v>乙类</v>
          </cell>
        </row>
        <row r="31088">
          <cell r="B31088" t="str">
            <v>空心钉φ4.5×26mm[闻泰百得]国产</v>
          </cell>
          <cell r="C31088" t="str">
            <v>1600.0000</v>
          </cell>
          <cell r="D31088" t="str">
            <v>C0312050790302305218</v>
          </cell>
          <cell r="E31088" t="str">
            <v>材料费</v>
          </cell>
          <cell r="F31088" t="str">
            <v>乙类</v>
          </cell>
        </row>
        <row r="31089">
          <cell r="B31089" t="str">
            <v>空心钉φ4.5×27mm[闻泰百得]国产</v>
          </cell>
          <cell r="C31089" t="str">
            <v>1600.0000</v>
          </cell>
          <cell r="D31089" t="str">
            <v>C0312050790302305218</v>
          </cell>
          <cell r="E31089" t="str">
            <v>材料费</v>
          </cell>
          <cell r="F31089" t="str">
            <v>乙类</v>
          </cell>
        </row>
        <row r="31090">
          <cell r="B31090" t="str">
            <v>空心钉φ4.5×28mm[闻泰百得]国产</v>
          </cell>
          <cell r="C31090" t="str">
            <v>1600.0000</v>
          </cell>
          <cell r="D31090" t="str">
            <v>C0312050790302305218</v>
          </cell>
          <cell r="E31090" t="str">
            <v>材料费</v>
          </cell>
          <cell r="F31090" t="str">
            <v>乙类</v>
          </cell>
        </row>
        <row r="31091">
          <cell r="B31091" t="str">
            <v>空心钉φ4.5×29mm[闻泰百得]国产</v>
          </cell>
          <cell r="C31091" t="str">
            <v>1600.0000</v>
          </cell>
          <cell r="D31091" t="str">
            <v>C0312050790302305218</v>
          </cell>
          <cell r="E31091" t="str">
            <v>材料费</v>
          </cell>
          <cell r="F31091" t="str">
            <v>乙类</v>
          </cell>
        </row>
        <row r="31092">
          <cell r="B31092" t="str">
            <v>空心钉φ4.5×30mm[闻泰百得]国产</v>
          </cell>
          <cell r="C31092" t="str">
            <v>1600.0000</v>
          </cell>
          <cell r="D31092" t="str">
            <v>C0312050790302305218</v>
          </cell>
          <cell r="E31092" t="str">
            <v>材料费</v>
          </cell>
          <cell r="F31092" t="str">
            <v>乙类</v>
          </cell>
        </row>
        <row r="31093">
          <cell r="B31093" t="str">
            <v>空心钉φ4.5×31mm[闻泰百得]国产</v>
          </cell>
          <cell r="C31093" t="str">
            <v>1600.0000</v>
          </cell>
          <cell r="D31093" t="str">
            <v>C0312050790302305218</v>
          </cell>
          <cell r="E31093" t="str">
            <v>材料费</v>
          </cell>
          <cell r="F31093" t="str">
            <v>乙类</v>
          </cell>
        </row>
        <row r="31094">
          <cell r="B31094" t="str">
            <v>空心钉φ4.5×32mm[闻泰百得]国产</v>
          </cell>
          <cell r="C31094" t="str">
            <v>1600.0000</v>
          </cell>
          <cell r="D31094" t="str">
            <v>C0312050790302305218</v>
          </cell>
          <cell r="E31094" t="str">
            <v>材料费</v>
          </cell>
          <cell r="F31094" t="str">
            <v>乙类</v>
          </cell>
        </row>
        <row r="31095">
          <cell r="B31095" t="str">
            <v>空心钉φ4.5×33mm[闻泰百得]国产</v>
          </cell>
          <cell r="C31095" t="str">
            <v>1600.0000</v>
          </cell>
          <cell r="D31095" t="str">
            <v>C0312050790302305218</v>
          </cell>
          <cell r="E31095" t="str">
            <v>材料费</v>
          </cell>
          <cell r="F31095" t="str">
            <v>乙类</v>
          </cell>
        </row>
        <row r="31096">
          <cell r="B31096" t="str">
            <v>空心钉φ4.5×34mm[闻泰百得]国产</v>
          </cell>
          <cell r="C31096" t="str">
            <v>1600.0000</v>
          </cell>
          <cell r="D31096" t="str">
            <v>C0312050790302305218</v>
          </cell>
          <cell r="E31096" t="str">
            <v>材料费</v>
          </cell>
          <cell r="F31096" t="str">
            <v>乙类</v>
          </cell>
        </row>
        <row r="31097">
          <cell r="B31097" t="str">
            <v>空心钉φ4.5×35mm[闻泰百得]国产</v>
          </cell>
          <cell r="C31097" t="str">
            <v>1600.0000</v>
          </cell>
          <cell r="D31097" t="str">
            <v>C0312050790302305218</v>
          </cell>
          <cell r="E31097" t="str">
            <v>材料费</v>
          </cell>
          <cell r="F31097" t="str">
            <v>乙类</v>
          </cell>
        </row>
        <row r="31098">
          <cell r="B31098" t="str">
            <v>空心钉φ4.5×36mm[闻泰百得]国产</v>
          </cell>
          <cell r="C31098" t="str">
            <v>1600.0000</v>
          </cell>
          <cell r="D31098" t="str">
            <v>C0312050790302305218</v>
          </cell>
          <cell r="E31098" t="str">
            <v>材料费</v>
          </cell>
          <cell r="F31098" t="str">
            <v>乙类</v>
          </cell>
        </row>
        <row r="31099">
          <cell r="B31099" t="str">
            <v>空心钉φ4.5×37mm[闻泰百得]国产</v>
          </cell>
          <cell r="C31099" t="str">
            <v>1600.0000</v>
          </cell>
          <cell r="D31099" t="str">
            <v>C0312050790302305218</v>
          </cell>
          <cell r="E31099" t="str">
            <v>材料费</v>
          </cell>
          <cell r="F31099" t="str">
            <v>乙类</v>
          </cell>
        </row>
        <row r="31100">
          <cell r="B31100" t="str">
            <v>空心钉φ4.5×38mm[闻泰百得]国产</v>
          </cell>
          <cell r="C31100" t="str">
            <v>1600.0000</v>
          </cell>
          <cell r="D31100" t="str">
            <v>C0312050790302305218</v>
          </cell>
          <cell r="E31100" t="str">
            <v>材料费</v>
          </cell>
          <cell r="F31100" t="str">
            <v>乙类</v>
          </cell>
        </row>
        <row r="31101">
          <cell r="B31101" t="str">
            <v>空心钉φ4.5×39mm[闻泰百得]国产</v>
          </cell>
          <cell r="C31101" t="str">
            <v>1600.0000</v>
          </cell>
          <cell r="D31101" t="str">
            <v>C0312050790302305218</v>
          </cell>
          <cell r="E31101" t="str">
            <v>材料费</v>
          </cell>
          <cell r="F31101" t="str">
            <v>乙类</v>
          </cell>
        </row>
        <row r="31102">
          <cell r="B31102" t="str">
            <v>空心钉φ4.5×40mm[闻泰百得]国产</v>
          </cell>
          <cell r="C31102" t="str">
            <v>1600.0000</v>
          </cell>
          <cell r="D31102" t="str">
            <v>C0312050790302305218</v>
          </cell>
          <cell r="E31102" t="str">
            <v>材料费</v>
          </cell>
          <cell r="F31102" t="str">
            <v>乙类</v>
          </cell>
        </row>
        <row r="31103">
          <cell r="B31103" t="str">
            <v>空心钉φ4.5×41mm[闻泰百得]国产</v>
          </cell>
          <cell r="C31103" t="str">
            <v>1600.0000</v>
          </cell>
          <cell r="D31103" t="str">
            <v>C0312050790302305218</v>
          </cell>
          <cell r="E31103" t="str">
            <v>材料费</v>
          </cell>
          <cell r="F31103" t="str">
            <v>乙类</v>
          </cell>
        </row>
        <row r="31104">
          <cell r="B31104" t="str">
            <v>空心钉φ4.5×42mm[闻泰百得]国产</v>
          </cell>
          <cell r="C31104" t="str">
            <v>1600.0000</v>
          </cell>
          <cell r="D31104" t="str">
            <v>C0312050790302305218</v>
          </cell>
          <cell r="E31104" t="str">
            <v>材料费</v>
          </cell>
          <cell r="F31104" t="str">
            <v>乙类</v>
          </cell>
        </row>
        <row r="31105">
          <cell r="B31105" t="str">
            <v>空心钉φ4.5×43mm[闻泰百得]国产</v>
          </cell>
          <cell r="C31105" t="str">
            <v>1600.0000</v>
          </cell>
          <cell r="D31105" t="str">
            <v>C0312050790302305218</v>
          </cell>
          <cell r="E31105" t="str">
            <v>材料费</v>
          </cell>
          <cell r="F31105" t="str">
            <v>乙类</v>
          </cell>
        </row>
        <row r="31106">
          <cell r="B31106" t="str">
            <v>空心钉φ4.5×44mm[闻泰百得]国产</v>
          </cell>
          <cell r="C31106" t="str">
            <v>1600.0000</v>
          </cell>
          <cell r="D31106" t="str">
            <v>C0312050790302305218</v>
          </cell>
          <cell r="E31106" t="str">
            <v>材料费</v>
          </cell>
          <cell r="F31106" t="str">
            <v>乙类</v>
          </cell>
        </row>
        <row r="31107">
          <cell r="B31107" t="str">
            <v>空心钉φ4.5×45mm[闻泰百得]国产</v>
          </cell>
          <cell r="C31107" t="str">
            <v>1600.0000</v>
          </cell>
          <cell r="D31107" t="str">
            <v>C0312050790302305218</v>
          </cell>
          <cell r="E31107" t="str">
            <v>材料费</v>
          </cell>
          <cell r="F31107" t="str">
            <v>乙类</v>
          </cell>
        </row>
        <row r="31108">
          <cell r="B31108" t="str">
            <v>空心钉φ4.5×46mm[闻泰百得]国产</v>
          </cell>
          <cell r="C31108" t="str">
            <v>1600.0000</v>
          </cell>
          <cell r="D31108" t="str">
            <v>C0312050790302305218</v>
          </cell>
          <cell r="E31108" t="str">
            <v>材料费</v>
          </cell>
          <cell r="F31108" t="str">
            <v>乙类</v>
          </cell>
        </row>
        <row r="31109">
          <cell r="B31109" t="str">
            <v>空心钉φ4.5×47mm[闻泰百得]国产</v>
          </cell>
          <cell r="C31109" t="str">
            <v>1600.0000</v>
          </cell>
          <cell r="D31109" t="str">
            <v>C0312050790302305218</v>
          </cell>
          <cell r="E31109" t="str">
            <v>材料费</v>
          </cell>
          <cell r="F31109" t="str">
            <v>乙类</v>
          </cell>
        </row>
        <row r="31110">
          <cell r="B31110" t="str">
            <v>空心钉φ4.5×48mm[闻泰百得]国产</v>
          </cell>
          <cell r="C31110" t="str">
            <v>1600.0000</v>
          </cell>
          <cell r="D31110" t="str">
            <v>C0312050790302305218</v>
          </cell>
          <cell r="E31110" t="str">
            <v>材料费</v>
          </cell>
          <cell r="F31110" t="str">
            <v>乙类</v>
          </cell>
        </row>
        <row r="31111">
          <cell r="B31111" t="str">
            <v>空心钉φ4.5×49mm[闻泰百得]国产</v>
          </cell>
          <cell r="C31111" t="str">
            <v>1600.0000</v>
          </cell>
          <cell r="D31111" t="str">
            <v>C0312050790302305218</v>
          </cell>
          <cell r="E31111" t="str">
            <v>材料费</v>
          </cell>
          <cell r="F31111" t="str">
            <v>乙类</v>
          </cell>
        </row>
        <row r="31112">
          <cell r="B31112" t="str">
            <v>空心钉φ4.5×50mm[闻泰百得]国产</v>
          </cell>
          <cell r="C31112" t="str">
            <v>1600.0000</v>
          </cell>
          <cell r="D31112" t="str">
            <v>C0312050790302305218</v>
          </cell>
          <cell r="E31112" t="str">
            <v>材料费</v>
          </cell>
          <cell r="F31112" t="str">
            <v>乙类</v>
          </cell>
        </row>
        <row r="31113">
          <cell r="B31113" t="str">
            <v>空心钉φ4.5×51mm[闻泰百得]国产</v>
          </cell>
          <cell r="C31113" t="str">
            <v>1600.0000</v>
          </cell>
          <cell r="D31113" t="str">
            <v>C0312050790302305218</v>
          </cell>
          <cell r="E31113" t="str">
            <v>材料费</v>
          </cell>
          <cell r="F31113" t="str">
            <v>乙类</v>
          </cell>
        </row>
        <row r="31114">
          <cell r="B31114" t="str">
            <v>空心钉φ4.5×52mm[闻泰百得]国产</v>
          </cell>
          <cell r="C31114" t="str">
            <v>1600.0000</v>
          </cell>
          <cell r="D31114" t="str">
            <v>C0312050790302305218</v>
          </cell>
          <cell r="E31114" t="str">
            <v>材料费</v>
          </cell>
          <cell r="F31114" t="str">
            <v>乙类</v>
          </cell>
        </row>
        <row r="31115">
          <cell r="B31115" t="str">
            <v>空心钉φ4.5×53mm[闻泰百得]国产</v>
          </cell>
          <cell r="C31115" t="str">
            <v>1600.0000</v>
          </cell>
          <cell r="D31115" t="str">
            <v>C0312050790302305218</v>
          </cell>
          <cell r="E31115" t="str">
            <v>材料费</v>
          </cell>
          <cell r="F31115" t="str">
            <v>乙类</v>
          </cell>
        </row>
        <row r="31116">
          <cell r="B31116" t="str">
            <v>空心钉φ4.5×54mm[闻泰百得]国产</v>
          </cell>
          <cell r="C31116" t="str">
            <v>1600.0000</v>
          </cell>
          <cell r="D31116" t="str">
            <v>C0312050790302305218</v>
          </cell>
          <cell r="E31116" t="str">
            <v>材料费</v>
          </cell>
          <cell r="F31116" t="str">
            <v>乙类</v>
          </cell>
        </row>
        <row r="31117">
          <cell r="B31117" t="str">
            <v>空心钉φ4.5×55mm[闻泰百得]国产</v>
          </cell>
          <cell r="C31117" t="str">
            <v>1600.0000</v>
          </cell>
          <cell r="D31117" t="str">
            <v>C0312050790302305218</v>
          </cell>
          <cell r="E31117" t="str">
            <v>材料费</v>
          </cell>
          <cell r="F31117" t="str">
            <v>乙类</v>
          </cell>
        </row>
        <row r="31118">
          <cell r="B31118" t="str">
            <v>空心钉φ4.5×56mm[闻泰百得]国产</v>
          </cell>
          <cell r="C31118" t="str">
            <v>1600.0000</v>
          </cell>
          <cell r="D31118" t="str">
            <v>C0312050790302305218</v>
          </cell>
          <cell r="E31118" t="str">
            <v>材料费</v>
          </cell>
          <cell r="F31118" t="str">
            <v>乙类</v>
          </cell>
        </row>
        <row r="31119">
          <cell r="B31119" t="str">
            <v>空心钉φ4.5×57mm[闻泰百得]国产</v>
          </cell>
          <cell r="C31119" t="str">
            <v>1600.0000</v>
          </cell>
          <cell r="D31119" t="str">
            <v>C0312050790302305218</v>
          </cell>
          <cell r="E31119" t="str">
            <v>材料费</v>
          </cell>
          <cell r="F31119" t="str">
            <v>乙类</v>
          </cell>
        </row>
        <row r="31120">
          <cell r="B31120" t="str">
            <v>空心钉φ4.5×58mm[闻泰百得]国产</v>
          </cell>
          <cell r="C31120" t="str">
            <v>1600.0000</v>
          </cell>
          <cell r="D31120" t="str">
            <v>C0312050790302305218</v>
          </cell>
          <cell r="E31120" t="str">
            <v>材料费</v>
          </cell>
          <cell r="F31120" t="str">
            <v>乙类</v>
          </cell>
        </row>
        <row r="31121">
          <cell r="B31121" t="str">
            <v>空心钉φ4.5×59mm[闻泰百得]国产</v>
          </cell>
          <cell r="C31121" t="str">
            <v>1600.0000</v>
          </cell>
          <cell r="D31121" t="str">
            <v>C0312050790302305218</v>
          </cell>
          <cell r="E31121" t="str">
            <v>材料费</v>
          </cell>
          <cell r="F31121" t="str">
            <v>乙类</v>
          </cell>
        </row>
        <row r="31122">
          <cell r="B31122" t="str">
            <v>空心钉φ4.5×60mm[闻泰百得]国产</v>
          </cell>
          <cell r="C31122" t="str">
            <v>1600.0000</v>
          </cell>
          <cell r="D31122" t="str">
            <v>C0312050790302305218</v>
          </cell>
          <cell r="E31122" t="str">
            <v>材料费</v>
          </cell>
          <cell r="F31122" t="str">
            <v>乙类</v>
          </cell>
        </row>
        <row r="31123">
          <cell r="B31123" t="str">
            <v>空心钉φ4.5×61mm[闻泰百得]国产</v>
          </cell>
          <cell r="C31123" t="str">
            <v>1600.0000</v>
          </cell>
          <cell r="D31123" t="str">
            <v>C0312050790302305218</v>
          </cell>
          <cell r="E31123" t="str">
            <v>材料费</v>
          </cell>
          <cell r="F31123" t="str">
            <v>乙类</v>
          </cell>
        </row>
        <row r="31124">
          <cell r="B31124" t="str">
            <v>空心钉φ4.5×62mm[闻泰百得]国产</v>
          </cell>
          <cell r="C31124" t="str">
            <v>1600.0000</v>
          </cell>
          <cell r="D31124" t="str">
            <v>C0312050790302305218</v>
          </cell>
          <cell r="E31124" t="str">
            <v>材料费</v>
          </cell>
          <cell r="F31124" t="str">
            <v>乙类</v>
          </cell>
        </row>
        <row r="31125">
          <cell r="B31125" t="str">
            <v>空心钉φ4.5×63mm[闻泰百得]国产</v>
          </cell>
          <cell r="C31125" t="str">
            <v>1600.0000</v>
          </cell>
          <cell r="D31125" t="str">
            <v>C0312050790302305218</v>
          </cell>
          <cell r="E31125" t="str">
            <v>材料费</v>
          </cell>
          <cell r="F31125" t="str">
            <v>乙类</v>
          </cell>
        </row>
        <row r="31126">
          <cell r="B31126" t="str">
            <v>空心钉φ4.5×64mm[闻泰百得]国产</v>
          </cell>
          <cell r="C31126" t="str">
            <v>1600.0000</v>
          </cell>
          <cell r="D31126" t="str">
            <v>C0312050790302305218</v>
          </cell>
          <cell r="E31126" t="str">
            <v>材料费</v>
          </cell>
          <cell r="F31126" t="str">
            <v>乙类</v>
          </cell>
        </row>
        <row r="31127">
          <cell r="B31127" t="str">
            <v>空心钉φ4.5×65mm[闻泰百得]国产</v>
          </cell>
          <cell r="C31127" t="str">
            <v>1600.0000</v>
          </cell>
          <cell r="D31127" t="str">
            <v>C0312050790302305218</v>
          </cell>
          <cell r="E31127" t="str">
            <v>材料费</v>
          </cell>
          <cell r="F31127" t="str">
            <v>乙类</v>
          </cell>
        </row>
        <row r="31128">
          <cell r="B31128" t="str">
            <v>空心钉φ4.5×66mm[闻泰百得]国产</v>
          </cell>
          <cell r="C31128" t="str">
            <v>1600.0000</v>
          </cell>
          <cell r="D31128" t="str">
            <v>C0312050790302305218</v>
          </cell>
          <cell r="E31128" t="str">
            <v>材料费</v>
          </cell>
          <cell r="F31128" t="str">
            <v>乙类</v>
          </cell>
        </row>
        <row r="31129">
          <cell r="B31129" t="str">
            <v>空心钉φ4.5×67mm[闻泰百得]国产</v>
          </cell>
          <cell r="C31129" t="str">
            <v>1600.0000</v>
          </cell>
          <cell r="D31129" t="str">
            <v>C0312050790302305218</v>
          </cell>
          <cell r="E31129" t="str">
            <v>材料费</v>
          </cell>
          <cell r="F31129" t="str">
            <v>乙类</v>
          </cell>
        </row>
        <row r="31130">
          <cell r="B31130" t="str">
            <v>空心钉φ4.5×68mm[闻泰百得]国产</v>
          </cell>
          <cell r="C31130" t="str">
            <v>1600.0000</v>
          </cell>
          <cell r="D31130" t="str">
            <v>C0312050790302305218</v>
          </cell>
          <cell r="E31130" t="str">
            <v>材料费</v>
          </cell>
          <cell r="F31130" t="str">
            <v>乙类</v>
          </cell>
        </row>
        <row r="31131">
          <cell r="B31131" t="str">
            <v>空心钉φ4.5×69mm[闻泰百得]国产</v>
          </cell>
          <cell r="C31131" t="str">
            <v>1600.0000</v>
          </cell>
          <cell r="D31131" t="str">
            <v>C0312050790302305218</v>
          </cell>
          <cell r="E31131" t="str">
            <v>材料费</v>
          </cell>
          <cell r="F31131" t="str">
            <v>乙类</v>
          </cell>
        </row>
        <row r="31132">
          <cell r="B31132" t="str">
            <v>空心钉φ4.5×70mm[闻泰百得]国产</v>
          </cell>
          <cell r="C31132" t="str">
            <v>1600.0000</v>
          </cell>
          <cell r="D31132" t="str">
            <v>C0312050790302305218</v>
          </cell>
          <cell r="E31132" t="str">
            <v>材料费</v>
          </cell>
          <cell r="F31132" t="str">
            <v>乙类</v>
          </cell>
        </row>
        <row r="31133">
          <cell r="B31133" t="str">
            <v>空心钉φ4.5×71mm[闻泰百得]国产</v>
          </cell>
          <cell r="C31133" t="str">
            <v>1600.0000</v>
          </cell>
          <cell r="D31133" t="str">
            <v>C0312050790302305218</v>
          </cell>
          <cell r="E31133" t="str">
            <v>材料费</v>
          </cell>
          <cell r="F31133" t="str">
            <v>乙类</v>
          </cell>
        </row>
        <row r="31134">
          <cell r="B31134" t="str">
            <v>空心钉φ4.5×72mm[闻泰百得]国产</v>
          </cell>
          <cell r="C31134" t="str">
            <v>1600.0000</v>
          </cell>
          <cell r="D31134" t="str">
            <v>C0312050790302305218</v>
          </cell>
          <cell r="E31134" t="str">
            <v>材料费</v>
          </cell>
          <cell r="F31134" t="str">
            <v>乙类</v>
          </cell>
        </row>
        <row r="31135">
          <cell r="B31135" t="str">
            <v>空心钉φ4.5×73mm[闻泰百得]国产</v>
          </cell>
          <cell r="C31135" t="str">
            <v>1600.0000</v>
          </cell>
          <cell r="D31135" t="str">
            <v>C0312050790302305218</v>
          </cell>
          <cell r="E31135" t="str">
            <v>材料费</v>
          </cell>
          <cell r="F31135" t="str">
            <v>乙类</v>
          </cell>
        </row>
        <row r="31136">
          <cell r="B31136" t="str">
            <v>空心钉φ4.5×74mm[闻泰百得]国产</v>
          </cell>
          <cell r="C31136" t="str">
            <v>1600.0000</v>
          </cell>
          <cell r="D31136" t="str">
            <v>C0312050790302305218</v>
          </cell>
          <cell r="E31136" t="str">
            <v>材料费</v>
          </cell>
          <cell r="F31136" t="str">
            <v>乙类</v>
          </cell>
        </row>
        <row r="31137">
          <cell r="B31137" t="str">
            <v>空心钉φ4.5×75mm[闻泰百得]国产</v>
          </cell>
          <cell r="C31137" t="str">
            <v>1600.0000</v>
          </cell>
          <cell r="D31137" t="str">
            <v>C0312050790302305218</v>
          </cell>
          <cell r="E31137" t="str">
            <v>材料费</v>
          </cell>
          <cell r="F31137" t="str">
            <v>乙类</v>
          </cell>
        </row>
        <row r="31138">
          <cell r="B31138" t="str">
            <v>空心钉φ4.5×76mm[闻泰百得]国产</v>
          </cell>
          <cell r="C31138" t="str">
            <v>1600.0000</v>
          </cell>
          <cell r="D31138" t="str">
            <v>C0312050790302305218</v>
          </cell>
          <cell r="E31138" t="str">
            <v>材料费</v>
          </cell>
          <cell r="F31138" t="str">
            <v>乙类</v>
          </cell>
        </row>
        <row r="31139">
          <cell r="B31139" t="str">
            <v>空心钉φ4.5×77mm[闻泰百得]国产</v>
          </cell>
          <cell r="C31139" t="str">
            <v>1600.0000</v>
          </cell>
          <cell r="D31139" t="str">
            <v>C0312050790302305218</v>
          </cell>
          <cell r="E31139" t="str">
            <v>材料费</v>
          </cell>
          <cell r="F31139" t="str">
            <v>乙类</v>
          </cell>
        </row>
        <row r="31140">
          <cell r="B31140" t="str">
            <v>空心钉φ4.5×78mm[闻泰百得]国产</v>
          </cell>
          <cell r="C31140" t="str">
            <v>1600.0000</v>
          </cell>
          <cell r="D31140" t="str">
            <v>C0312050790302305218</v>
          </cell>
          <cell r="E31140" t="str">
            <v>材料费</v>
          </cell>
          <cell r="F31140" t="str">
            <v>乙类</v>
          </cell>
        </row>
        <row r="31141">
          <cell r="B31141" t="str">
            <v>空心钉φ4.5×79mm[闻泰百得]国产</v>
          </cell>
          <cell r="C31141" t="str">
            <v>1600.0000</v>
          </cell>
          <cell r="D31141" t="str">
            <v>C0312050790302305218</v>
          </cell>
          <cell r="E31141" t="str">
            <v>材料费</v>
          </cell>
          <cell r="F31141" t="str">
            <v>乙类</v>
          </cell>
        </row>
        <row r="31142">
          <cell r="B31142" t="str">
            <v>空心钉φ4.5×80mm[闻泰百得]国产</v>
          </cell>
          <cell r="C31142" t="str">
            <v>1600.0000</v>
          </cell>
          <cell r="D31142" t="str">
            <v>C0312050790302305218</v>
          </cell>
          <cell r="E31142" t="str">
            <v>材料费</v>
          </cell>
          <cell r="F31142" t="str">
            <v>乙类</v>
          </cell>
        </row>
        <row r="31143">
          <cell r="B31143" t="str">
            <v>空心钉φ6.5×100mm[闻泰百得]国产</v>
          </cell>
          <cell r="C31143" t="str">
            <v>1600.0000</v>
          </cell>
          <cell r="D31143" t="str">
            <v>C0312050790302305218</v>
          </cell>
          <cell r="E31143" t="str">
            <v>材料费</v>
          </cell>
          <cell r="F31143" t="str">
            <v>乙类</v>
          </cell>
        </row>
        <row r="31144">
          <cell r="B31144" t="str">
            <v>空心钉φ6.5×105mm[闻泰百得]国产</v>
          </cell>
          <cell r="C31144" t="str">
            <v>1600.0000</v>
          </cell>
          <cell r="D31144" t="str">
            <v>C0312050790302305218</v>
          </cell>
          <cell r="E31144" t="str">
            <v>材料费</v>
          </cell>
          <cell r="F31144" t="str">
            <v>乙类</v>
          </cell>
        </row>
        <row r="31145">
          <cell r="B31145" t="str">
            <v>空心钉φ6.5×110mm[闻泰百得]国产</v>
          </cell>
          <cell r="C31145" t="str">
            <v>1600.0000</v>
          </cell>
          <cell r="D31145" t="str">
            <v>C0312050790302305218</v>
          </cell>
          <cell r="E31145" t="str">
            <v>材料费</v>
          </cell>
          <cell r="F31145" t="str">
            <v>乙类</v>
          </cell>
        </row>
        <row r="31146">
          <cell r="B31146" t="str">
            <v>空心钉φ6.5×115mm[闻泰百得]国产</v>
          </cell>
          <cell r="C31146" t="str">
            <v>1600.0000</v>
          </cell>
          <cell r="D31146" t="str">
            <v>C0312050790302305218</v>
          </cell>
          <cell r="E31146" t="str">
            <v>材料费</v>
          </cell>
          <cell r="F31146" t="str">
            <v>乙类</v>
          </cell>
        </row>
        <row r="31147">
          <cell r="B31147" t="str">
            <v>空心钉φ6.5×120mm[闻泰百得]国产</v>
          </cell>
          <cell r="C31147" t="str">
            <v>1600.0000</v>
          </cell>
          <cell r="D31147" t="str">
            <v>C0312050790302305218</v>
          </cell>
          <cell r="E31147" t="str">
            <v>材料费</v>
          </cell>
          <cell r="F31147" t="str">
            <v>乙类</v>
          </cell>
        </row>
        <row r="31148">
          <cell r="B31148" t="str">
            <v>空心钉φ6.5×50mm[闻泰百得]国产</v>
          </cell>
          <cell r="C31148" t="str">
            <v>1600.0000</v>
          </cell>
          <cell r="D31148" t="str">
            <v>C0312050790302305218</v>
          </cell>
          <cell r="E31148" t="str">
            <v>材料费</v>
          </cell>
          <cell r="F31148" t="str">
            <v>乙类</v>
          </cell>
        </row>
        <row r="31149">
          <cell r="B31149" t="str">
            <v>空心钉φ6.5×55mm[闻泰百得]国产</v>
          </cell>
          <cell r="C31149" t="str">
            <v>1600.0000</v>
          </cell>
          <cell r="D31149" t="str">
            <v>C0312050790302305218</v>
          </cell>
          <cell r="E31149" t="str">
            <v>材料费</v>
          </cell>
          <cell r="F31149" t="str">
            <v>乙类</v>
          </cell>
        </row>
        <row r="31150">
          <cell r="B31150" t="str">
            <v>空心钉φ6.5×60mm[闻泰百得]国产</v>
          </cell>
          <cell r="C31150" t="str">
            <v>1600.0000</v>
          </cell>
          <cell r="D31150" t="str">
            <v>C0312050790302305218</v>
          </cell>
          <cell r="E31150" t="str">
            <v>材料费</v>
          </cell>
          <cell r="F31150" t="str">
            <v>乙类</v>
          </cell>
        </row>
        <row r="31151">
          <cell r="B31151" t="str">
            <v>空心钉φ6.5×65mm[闻泰百得]国产</v>
          </cell>
          <cell r="C31151" t="str">
            <v>1600.0000</v>
          </cell>
          <cell r="D31151" t="str">
            <v>C0312050790302305218</v>
          </cell>
          <cell r="E31151" t="str">
            <v>材料费</v>
          </cell>
          <cell r="F31151" t="str">
            <v>乙类</v>
          </cell>
        </row>
        <row r="31152">
          <cell r="B31152" t="str">
            <v>空心钉φ6.5×70mm[闻泰百得]国产</v>
          </cell>
          <cell r="C31152" t="str">
            <v>1600.0000</v>
          </cell>
          <cell r="D31152" t="str">
            <v>C0312050790302305218</v>
          </cell>
          <cell r="E31152" t="str">
            <v>材料费</v>
          </cell>
          <cell r="F31152" t="str">
            <v>乙类</v>
          </cell>
        </row>
        <row r="31153">
          <cell r="B31153" t="str">
            <v>空心钉φ6.5×75mm[闻泰百得]国产</v>
          </cell>
          <cell r="C31153" t="str">
            <v>1600.0000</v>
          </cell>
          <cell r="D31153" t="str">
            <v>C0312050790302305218</v>
          </cell>
          <cell r="E31153" t="str">
            <v>材料费</v>
          </cell>
          <cell r="F31153" t="str">
            <v>乙类</v>
          </cell>
        </row>
        <row r="31154">
          <cell r="B31154" t="str">
            <v>空心钉φ6.5×80mm[闻泰百得]国产</v>
          </cell>
          <cell r="C31154" t="str">
            <v>1600.0000</v>
          </cell>
          <cell r="D31154" t="str">
            <v>C0312050790302305218</v>
          </cell>
          <cell r="E31154" t="str">
            <v>材料费</v>
          </cell>
          <cell r="F31154" t="str">
            <v>乙类</v>
          </cell>
        </row>
        <row r="31155">
          <cell r="B31155" t="str">
            <v>空心钉φ6.5×85mm[闻泰百得]国产</v>
          </cell>
          <cell r="C31155" t="str">
            <v>1600.0000</v>
          </cell>
          <cell r="D31155" t="str">
            <v>C0312050790302305218</v>
          </cell>
          <cell r="E31155" t="str">
            <v>材料费</v>
          </cell>
          <cell r="F31155" t="str">
            <v>乙类</v>
          </cell>
        </row>
        <row r="31156">
          <cell r="B31156" t="str">
            <v>空心钉φ6.5×90mm[闻泰百得]国产</v>
          </cell>
          <cell r="C31156" t="str">
            <v>1600.0000</v>
          </cell>
          <cell r="D31156" t="str">
            <v>C0312050790302305218</v>
          </cell>
          <cell r="E31156" t="str">
            <v>材料费</v>
          </cell>
          <cell r="F31156" t="str">
            <v>乙类</v>
          </cell>
        </row>
        <row r="31157">
          <cell r="B31157" t="str">
            <v>空心钉φ6.5×95mm[闻泰百得]国产</v>
          </cell>
          <cell r="C31157" t="str">
            <v>1600.0000</v>
          </cell>
          <cell r="D31157" t="str">
            <v>C0312050790302305218</v>
          </cell>
          <cell r="E31157" t="str">
            <v>材料费</v>
          </cell>
          <cell r="F31157" t="str">
            <v>乙类</v>
          </cell>
        </row>
        <row r="31158">
          <cell r="B31158" t="str">
            <v>空心钉φ7.3×100mm[闻泰百得]国产</v>
          </cell>
          <cell r="C31158" t="str">
            <v>1600.0000</v>
          </cell>
          <cell r="D31158" t="str">
            <v>C0312050790302405218</v>
          </cell>
          <cell r="E31158" t="str">
            <v>材料费</v>
          </cell>
          <cell r="F31158" t="str">
            <v>乙类</v>
          </cell>
        </row>
        <row r="31159">
          <cell r="B31159" t="str">
            <v>空心钉φ7.3×105mm[闻泰百得]国产</v>
          </cell>
          <cell r="C31159" t="str">
            <v>1600.0000</v>
          </cell>
          <cell r="D31159" t="str">
            <v>C0312050790302405218</v>
          </cell>
          <cell r="E31159" t="str">
            <v>材料费</v>
          </cell>
          <cell r="F31159" t="str">
            <v>乙类</v>
          </cell>
        </row>
        <row r="31160">
          <cell r="B31160" t="str">
            <v>空心钉φ7.3×110mm[闻泰百得]国产</v>
          </cell>
          <cell r="C31160" t="str">
            <v>1600.0000</v>
          </cell>
          <cell r="D31160" t="str">
            <v>C0312050790302405218</v>
          </cell>
          <cell r="E31160" t="str">
            <v>材料费</v>
          </cell>
          <cell r="F31160" t="str">
            <v>乙类</v>
          </cell>
        </row>
        <row r="31161">
          <cell r="B31161" t="str">
            <v>空心钉φ7.3×115mm[闻泰百得]国产</v>
          </cell>
          <cell r="C31161" t="str">
            <v>1600.0000</v>
          </cell>
          <cell r="D31161" t="str">
            <v>C0312050790302405218</v>
          </cell>
          <cell r="E31161" t="str">
            <v>材料费</v>
          </cell>
          <cell r="F31161" t="str">
            <v>乙类</v>
          </cell>
        </row>
        <row r="31162">
          <cell r="B31162" t="str">
            <v>空心钉φ7.3×120mm[闻泰百得]国产</v>
          </cell>
          <cell r="C31162" t="str">
            <v>1600.0000</v>
          </cell>
          <cell r="D31162" t="str">
            <v>C0312050790302405218</v>
          </cell>
          <cell r="E31162" t="str">
            <v>材料费</v>
          </cell>
          <cell r="F31162" t="str">
            <v>乙类</v>
          </cell>
        </row>
        <row r="31163">
          <cell r="B31163" t="str">
            <v>空心钉φ7.3×50mm[闻泰百得]国产</v>
          </cell>
          <cell r="C31163" t="str">
            <v>1600.0000</v>
          </cell>
          <cell r="D31163" t="str">
            <v>C0312050790302405218</v>
          </cell>
          <cell r="E31163" t="str">
            <v>材料费</v>
          </cell>
          <cell r="F31163" t="str">
            <v>乙类</v>
          </cell>
        </row>
        <row r="31164">
          <cell r="B31164" t="str">
            <v>空心钉φ7.3×55mm[闻泰百得]国产</v>
          </cell>
          <cell r="C31164" t="str">
            <v>1600.0000</v>
          </cell>
          <cell r="D31164" t="str">
            <v>C0312050790302405218</v>
          </cell>
          <cell r="E31164" t="str">
            <v>材料费</v>
          </cell>
          <cell r="F31164" t="str">
            <v>乙类</v>
          </cell>
        </row>
        <row r="31165">
          <cell r="B31165" t="str">
            <v>空心钉φ7.3×60mm[闻泰百得]国产</v>
          </cell>
          <cell r="C31165" t="str">
            <v>1600.0000</v>
          </cell>
          <cell r="D31165" t="str">
            <v>C0312050790302405218</v>
          </cell>
          <cell r="E31165" t="str">
            <v>材料费</v>
          </cell>
          <cell r="F31165" t="str">
            <v>乙类</v>
          </cell>
        </row>
        <row r="31166">
          <cell r="B31166" t="str">
            <v>空心钉φ7.3×65mm[闻泰百得]国产</v>
          </cell>
          <cell r="C31166" t="str">
            <v>1600.0000</v>
          </cell>
          <cell r="D31166" t="str">
            <v>C0312050790302405218</v>
          </cell>
          <cell r="E31166" t="str">
            <v>材料费</v>
          </cell>
          <cell r="F31166" t="str">
            <v>乙类</v>
          </cell>
        </row>
        <row r="31167">
          <cell r="B31167" t="str">
            <v>空心钉φ7.3×70mm[闻泰百得]国产</v>
          </cell>
          <cell r="C31167" t="str">
            <v>1600.0000</v>
          </cell>
          <cell r="D31167" t="str">
            <v>C0312050790302405218</v>
          </cell>
          <cell r="E31167" t="str">
            <v>材料费</v>
          </cell>
          <cell r="F31167" t="str">
            <v>乙类</v>
          </cell>
        </row>
        <row r="31168">
          <cell r="B31168" t="str">
            <v>空心钉φ7.3×75mm[闻泰百得]国产</v>
          </cell>
          <cell r="C31168" t="str">
            <v>1600.0000</v>
          </cell>
          <cell r="D31168" t="str">
            <v>C0312050790302405218</v>
          </cell>
          <cell r="E31168" t="str">
            <v>材料费</v>
          </cell>
          <cell r="F31168" t="str">
            <v>乙类</v>
          </cell>
        </row>
        <row r="31169">
          <cell r="B31169" t="str">
            <v>空心钉φ7.3×80mm[闻泰百得]国产</v>
          </cell>
          <cell r="C31169" t="str">
            <v>1600.0000</v>
          </cell>
          <cell r="D31169" t="str">
            <v>C0312050790302405218</v>
          </cell>
          <cell r="E31169" t="str">
            <v>材料费</v>
          </cell>
          <cell r="F31169" t="str">
            <v>乙类</v>
          </cell>
        </row>
        <row r="31170">
          <cell r="B31170" t="str">
            <v>空心钉φ7.3×85mm[闻泰百得]国产</v>
          </cell>
          <cell r="C31170" t="str">
            <v>1600.0000</v>
          </cell>
          <cell r="D31170" t="str">
            <v>C0312050790302405218</v>
          </cell>
          <cell r="E31170" t="str">
            <v>材料费</v>
          </cell>
          <cell r="F31170" t="str">
            <v>乙类</v>
          </cell>
        </row>
        <row r="31171">
          <cell r="B31171" t="str">
            <v>空心钉φ7.3×90mm[闻泰百得]国产</v>
          </cell>
          <cell r="C31171" t="str">
            <v>1600.0000</v>
          </cell>
          <cell r="D31171" t="str">
            <v>C0312050790302405218</v>
          </cell>
          <cell r="E31171" t="str">
            <v>材料费</v>
          </cell>
          <cell r="F31171" t="str">
            <v>乙类</v>
          </cell>
        </row>
        <row r="31172">
          <cell r="B31172" t="str">
            <v>空心钉φ7.3×95mm[闻泰百得]国产</v>
          </cell>
          <cell r="C31172" t="str">
            <v>1600.0000</v>
          </cell>
          <cell r="D31172" t="str">
            <v>C0312050790302405218</v>
          </cell>
          <cell r="E31172" t="str">
            <v>材料费</v>
          </cell>
          <cell r="F31172" t="str">
            <v>乙类</v>
          </cell>
        </row>
        <row r="31173">
          <cell r="B31173" t="str">
            <v>无头空心加压螺钉φ2.5×10mm[闻泰百得]国产</v>
          </cell>
          <cell r="C31173" t="str">
            <v>1600.0000</v>
          </cell>
          <cell r="D31173" t="str">
            <v>C0312050790300405218</v>
          </cell>
          <cell r="E31173" t="str">
            <v>材料费</v>
          </cell>
          <cell r="F31173" t="str">
            <v>乙类</v>
          </cell>
        </row>
        <row r="31174">
          <cell r="B31174" t="str">
            <v>无头空心加压螺钉φ2.5×12mm[闻泰百得]国产</v>
          </cell>
          <cell r="C31174" t="str">
            <v>1600.0000</v>
          </cell>
          <cell r="D31174" t="str">
            <v>C0312050790300405218</v>
          </cell>
          <cell r="E31174" t="str">
            <v>材料费</v>
          </cell>
          <cell r="F31174" t="str">
            <v>乙类</v>
          </cell>
        </row>
        <row r="31175">
          <cell r="B31175" t="str">
            <v>无头空心加压螺钉φ2.5×14mm[闻泰百得]国产</v>
          </cell>
          <cell r="C31175" t="str">
            <v>1600.0000</v>
          </cell>
          <cell r="D31175" t="str">
            <v>C0312050790300405218</v>
          </cell>
          <cell r="E31175" t="str">
            <v>材料费</v>
          </cell>
          <cell r="F31175" t="str">
            <v>乙类</v>
          </cell>
        </row>
        <row r="31176">
          <cell r="B31176" t="str">
            <v>无头空心加压螺钉φ2.5×16mm[闻泰百得]国产</v>
          </cell>
          <cell r="C31176" t="str">
            <v>1600.0000</v>
          </cell>
          <cell r="D31176" t="str">
            <v>C0312050790300405218</v>
          </cell>
          <cell r="E31176" t="str">
            <v>材料费</v>
          </cell>
          <cell r="F31176" t="str">
            <v>乙类</v>
          </cell>
        </row>
        <row r="31177">
          <cell r="B31177" t="str">
            <v>无头空心加压螺钉φ2.5×18mm[闻泰百得]国产</v>
          </cell>
          <cell r="C31177" t="str">
            <v>1600.0000</v>
          </cell>
          <cell r="D31177" t="str">
            <v>C0312050790300405218</v>
          </cell>
          <cell r="E31177" t="str">
            <v>材料费</v>
          </cell>
          <cell r="F31177" t="str">
            <v>乙类</v>
          </cell>
        </row>
        <row r="31178">
          <cell r="B31178" t="str">
            <v>无头空心加压螺钉φ2.5×20mm[闻泰百得]国产</v>
          </cell>
          <cell r="C31178" t="str">
            <v>1600.0000</v>
          </cell>
          <cell r="D31178" t="str">
            <v>C0312050790300405218</v>
          </cell>
          <cell r="E31178" t="str">
            <v>材料费</v>
          </cell>
          <cell r="F31178" t="str">
            <v>乙类</v>
          </cell>
        </row>
        <row r="31179">
          <cell r="B31179" t="str">
            <v>无头空心加压螺钉φ2.5×22mm[闻泰百得]国产</v>
          </cell>
          <cell r="C31179" t="str">
            <v>1600.0000</v>
          </cell>
          <cell r="D31179" t="str">
            <v>C0312050790300405218</v>
          </cell>
          <cell r="E31179" t="str">
            <v>材料费</v>
          </cell>
          <cell r="F31179" t="str">
            <v>乙类</v>
          </cell>
        </row>
        <row r="31180">
          <cell r="B31180" t="str">
            <v>无头空心加压螺钉φ2.5×24mm[闻泰百得]国产</v>
          </cell>
          <cell r="C31180" t="str">
            <v>1600.0000</v>
          </cell>
          <cell r="D31180" t="str">
            <v>C0312050790300405218</v>
          </cell>
          <cell r="E31180" t="str">
            <v>材料费</v>
          </cell>
          <cell r="F31180" t="str">
            <v>乙类</v>
          </cell>
        </row>
        <row r="31181">
          <cell r="B31181" t="str">
            <v>无头空心加压螺钉φ2.5×26mm[闻泰百得]国产</v>
          </cell>
          <cell r="C31181" t="str">
            <v>1600.0000</v>
          </cell>
          <cell r="D31181" t="str">
            <v>C0312050790300405218</v>
          </cell>
          <cell r="E31181" t="str">
            <v>材料费</v>
          </cell>
          <cell r="F31181" t="str">
            <v>乙类</v>
          </cell>
        </row>
        <row r="31182">
          <cell r="B31182" t="str">
            <v>无头空心加压螺钉φ2.5×28mm[闻泰百得]国产</v>
          </cell>
          <cell r="C31182" t="str">
            <v>1600.0000</v>
          </cell>
          <cell r="D31182" t="str">
            <v>C0312050790300405218</v>
          </cell>
          <cell r="E31182" t="str">
            <v>材料费</v>
          </cell>
          <cell r="F31182" t="str">
            <v>乙类</v>
          </cell>
        </row>
        <row r="31183">
          <cell r="B31183" t="str">
            <v>无头空心加压螺钉φ2.5×30mm[闻泰百得]国产</v>
          </cell>
          <cell r="C31183" t="str">
            <v>1600.0000</v>
          </cell>
          <cell r="D31183" t="str">
            <v>C0312050790300405218</v>
          </cell>
          <cell r="E31183" t="str">
            <v>材料费</v>
          </cell>
          <cell r="F31183" t="str">
            <v>乙类</v>
          </cell>
        </row>
        <row r="31184">
          <cell r="B31184" t="str">
            <v>无头空心加压螺钉φ2.5×32mm[闻泰百得]国产</v>
          </cell>
          <cell r="C31184" t="str">
            <v>1600.0000</v>
          </cell>
          <cell r="D31184" t="str">
            <v>C0312050790300405218</v>
          </cell>
          <cell r="E31184" t="str">
            <v>材料费</v>
          </cell>
          <cell r="F31184" t="str">
            <v>乙类</v>
          </cell>
        </row>
        <row r="31185">
          <cell r="B31185" t="str">
            <v>无头空心加压螺钉φ2.5×34mm[闻泰百得]国产</v>
          </cell>
          <cell r="C31185" t="str">
            <v>1600.0000</v>
          </cell>
          <cell r="D31185" t="str">
            <v>C0312050790300405218</v>
          </cell>
          <cell r="E31185" t="str">
            <v>材料费</v>
          </cell>
          <cell r="F31185" t="str">
            <v>乙类</v>
          </cell>
        </row>
        <row r="31186">
          <cell r="B31186" t="str">
            <v>无头空心加压螺钉φ2.5×36mm[闻泰百得]国产</v>
          </cell>
          <cell r="C31186" t="str">
            <v>1600.0000</v>
          </cell>
          <cell r="D31186" t="str">
            <v>C0312050790300405218</v>
          </cell>
          <cell r="E31186" t="str">
            <v>材料费</v>
          </cell>
          <cell r="F31186" t="str">
            <v>乙类</v>
          </cell>
        </row>
        <row r="31187">
          <cell r="B31187" t="str">
            <v>无头空心加压螺钉φ2.5×38mm[闻泰百得]国产</v>
          </cell>
          <cell r="C31187" t="str">
            <v>1600.0000</v>
          </cell>
          <cell r="D31187" t="str">
            <v>C0312050790300405218</v>
          </cell>
          <cell r="E31187" t="str">
            <v>材料费</v>
          </cell>
          <cell r="F31187" t="str">
            <v>乙类</v>
          </cell>
        </row>
        <row r="31188">
          <cell r="B31188" t="str">
            <v>无头空心加压螺钉φ2.5×40mm[闻泰百得]国产</v>
          </cell>
          <cell r="C31188" t="str">
            <v>1600.0000</v>
          </cell>
          <cell r="D31188" t="str">
            <v>C0312050790300405218</v>
          </cell>
          <cell r="E31188" t="str">
            <v>材料费</v>
          </cell>
          <cell r="F31188" t="str">
            <v>乙类</v>
          </cell>
        </row>
        <row r="31189">
          <cell r="B31189" t="str">
            <v>无头空心加压螺钉φ2.5×8mm[闻泰百得]国产</v>
          </cell>
          <cell r="C31189" t="str">
            <v>1600.0000</v>
          </cell>
          <cell r="D31189" t="str">
            <v>C0312050790300405218</v>
          </cell>
          <cell r="E31189" t="str">
            <v>材料费</v>
          </cell>
          <cell r="F31189" t="str">
            <v>乙类</v>
          </cell>
        </row>
        <row r="31190">
          <cell r="B31190" t="str">
            <v>无头空心加压螺钉φ3.5×10mm[闻泰百得]国产</v>
          </cell>
          <cell r="C31190" t="str">
            <v>1600.0000</v>
          </cell>
          <cell r="D31190" t="str">
            <v>C0312050790300405218</v>
          </cell>
          <cell r="E31190" t="str">
            <v>材料费</v>
          </cell>
          <cell r="F31190" t="str">
            <v>乙类</v>
          </cell>
        </row>
        <row r="31191">
          <cell r="B31191" t="str">
            <v>无头空心加压螺钉φ3.5×12mm[闻泰百得]国产</v>
          </cell>
          <cell r="C31191" t="str">
            <v>1600.0000</v>
          </cell>
          <cell r="D31191" t="str">
            <v>C0312050790300405218</v>
          </cell>
          <cell r="E31191" t="str">
            <v>材料费</v>
          </cell>
          <cell r="F31191" t="str">
            <v>乙类</v>
          </cell>
        </row>
        <row r="31192">
          <cell r="B31192" t="str">
            <v>无头空心加压螺钉φ3.5×14mm[闻泰百得]国产</v>
          </cell>
          <cell r="C31192" t="str">
            <v>1600.0000</v>
          </cell>
          <cell r="D31192" t="str">
            <v>C0312050790300405218</v>
          </cell>
          <cell r="E31192" t="str">
            <v>材料费</v>
          </cell>
          <cell r="F31192" t="str">
            <v>乙类</v>
          </cell>
        </row>
        <row r="31193">
          <cell r="B31193" t="str">
            <v>无头空心加压螺钉φ3.5×16mm[闻泰百得]国产</v>
          </cell>
          <cell r="C31193" t="str">
            <v>1600.0000</v>
          </cell>
          <cell r="D31193" t="str">
            <v>C0312050790300405218</v>
          </cell>
          <cell r="E31193" t="str">
            <v>材料费</v>
          </cell>
          <cell r="F31193" t="str">
            <v>乙类</v>
          </cell>
        </row>
        <row r="31194">
          <cell r="B31194" t="str">
            <v>无头空心加压螺钉φ3.5×18mm[闻泰百得]国产</v>
          </cell>
          <cell r="C31194" t="str">
            <v>1600.0000</v>
          </cell>
          <cell r="D31194" t="str">
            <v>C0312050790300405218</v>
          </cell>
          <cell r="E31194" t="str">
            <v>材料费</v>
          </cell>
          <cell r="F31194" t="str">
            <v>乙类</v>
          </cell>
        </row>
        <row r="31195">
          <cell r="B31195" t="str">
            <v>无头空心加压螺钉φ3.5×20mm[闻泰百得]国产</v>
          </cell>
          <cell r="C31195" t="str">
            <v>1600.0000</v>
          </cell>
          <cell r="D31195" t="str">
            <v>C0312050790300405218</v>
          </cell>
          <cell r="E31195" t="str">
            <v>材料费</v>
          </cell>
          <cell r="F31195" t="str">
            <v>乙类</v>
          </cell>
        </row>
        <row r="31196">
          <cell r="B31196" t="str">
            <v>无头空心加压螺钉φ3.5×22mm[闻泰百得]国产</v>
          </cell>
          <cell r="C31196" t="str">
            <v>1600.0000</v>
          </cell>
          <cell r="D31196" t="str">
            <v>C0312050790300405218</v>
          </cell>
          <cell r="E31196" t="str">
            <v>材料费</v>
          </cell>
          <cell r="F31196" t="str">
            <v>乙类</v>
          </cell>
        </row>
        <row r="31197">
          <cell r="B31197" t="str">
            <v>无头空心加压螺钉φ3.5×24mm[闻泰百得]国产</v>
          </cell>
          <cell r="C31197" t="str">
            <v>1600.0000</v>
          </cell>
          <cell r="D31197" t="str">
            <v>C0312050790300405218</v>
          </cell>
          <cell r="E31197" t="str">
            <v>材料费</v>
          </cell>
          <cell r="F31197" t="str">
            <v>乙类</v>
          </cell>
        </row>
        <row r="31198">
          <cell r="B31198" t="str">
            <v>无头空心加压螺钉φ3.5×26mm[闻泰百得]国产</v>
          </cell>
          <cell r="C31198" t="str">
            <v>1600.0000</v>
          </cell>
          <cell r="D31198" t="str">
            <v>C0312050790300405218</v>
          </cell>
          <cell r="E31198" t="str">
            <v>材料费</v>
          </cell>
          <cell r="F31198" t="str">
            <v>乙类</v>
          </cell>
        </row>
        <row r="31199">
          <cell r="B31199" t="str">
            <v>无头空心加压螺钉φ3.5×28mm[闻泰百得]国产</v>
          </cell>
          <cell r="C31199" t="str">
            <v>1600.0000</v>
          </cell>
          <cell r="D31199" t="str">
            <v>C0312050790300405218</v>
          </cell>
          <cell r="E31199" t="str">
            <v>材料费</v>
          </cell>
          <cell r="F31199" t="str">
            <v>乙类</v>
          </cell>
        </row>
        <row r="31200">
          <cell r="B31200" t="str">
            <v>无头空心加压螺钉φ3.5×30mm[闻泰百得]国产</v>
          </cell>
          <cell r="C31200" t="str">
            <v>1600.0000</v>
          </cell>
          <cell r="D31200" t="str">
            <v>C0312050790300405218</v>
          </cell>
          <cell r="E31200" t="str">
            <v>材料费</v>
          </cell>
          <cell r="F31200" t="str">
            <v>乙类</v>
          </cell>
        </row>
        <row r="31201">
          <cell r="B31201" t="str">
            <v>无头空心加压螺钉φ3.5×32mm[闻泰百得]国产</v>
          </cell>
          <cell r="C31201" t="str">
            <v>1600.0000</v>
          </cell>
          <cell r="D31201" t="str">
            <v>C0312050790300405218</v>
          </cell>
          <cell r="E31201" t="str">
            <v>材料费</v>
          </cell>
          <cell r="F31201" t="str">
            <v>乙类</v>
          </cell>
        </row>
        <row r="31202">
          <cell r="B31202" t="str">
            <v>无头空心加压螺钉φ3.5×34mm[闻泰百得]国产</v>
          </cell>
          <cell r="C31202" t="str">
            <v>1600.0000</v>
          </cell>
          <cell r="D31202" t="str">
            <v>C0312050790300405218</v>
          </cell>
          <cell r="E31202" t="str">
            <v>材料费</v>
          </cell>
          <cell r="F31202" t="str">
            <v>乙类</v>
          </cell>
        </row>
        <row r="31203">
          <cell r="B31203" t="str">
            <v>无头空心加压螺钉φ3.5×36mm[闻泰百得]国产</v>
          </cell>
          <cell r="C31203" t="str">
            <v>1600.0000</v>
          </cell>
          <cell r="D31203" t="str">
            <v>C0312050790300405218</v>
          </cell>
          <cell r="E31203" t="str">
            <v>材料费</v>
          </cell>
          <cell r="F31203" t="str">
            <v>乙类</v>
          </cell>
        </row>
        <row r="31204">
          <cell r="B31204" t="str">
            <v>无头空心加压螺钉φ3.5×38mm[闻泰百得]国产</v>
          </cell>
          <cell r="C31204" t="str">
            <v>1600.0000</v>
          </cell>
          <cell r="D31204" t="str">
            <v>C0312050790300405218</v>
          </cell>
          <cell r="E31204" t="str">
            <v>材料费</v>
          </cell>
          <cell r="F31204" t="str">
            <v>乙类</v>
          </cell>
        </row>
        <row r="31205">
          <cell r="B31205" t="str">
            <v>无头空心加压螺钉φ3.5×40mm[闻泰百得]国产</v>
          </cell>
          <cell r="C31205" t="str">
            <v>1600.0000</v>
          </cell>
          <cell r="D31205" t="str">
            <v>C0312050790300405218</v>
          </cell>
          <cell r="E31205" t="str">
            <v>材料费</v>
          </cell>
          <cell r="F31205" t="str">
            <v>乙类</v>
          </cell>
        </row>
        <row r="31206">
          <cell r="B31206" t="str">
            <v>无头空心加压螺钉φ3.5×8mm[闻泰百得]国产</v>
          </cell>
          <cell r="C31206" t="str">
            <v>1600.0000</v>
          </cell>
          <cell r="D31206" t="str">
            <v>C0312050790300405218</v>
          </cell>
          <cell r="E31206" t="str">
            <v>材料费</v>
          </cell>
          <cell r="F31206" t="str">
            <v>乙类</v>
          </cell>
        </row>
        <row r="31207">
          <cell r="B31207" t="str">
            <v>无头空心加压螺钉φ4.0×10mm[闻泰百得]国产</v>
          </cell>
          <cell r="C31207" t="str">
            <v>1600.0000</v>
          </cell>
          <cell r="D31207" t="str">
            <v>C0312050790300405218</v>
          </cell>
          <cell r="E31207" t="str">
            <v>材料费</v>
          </cell>
          <cell r="F31207" t="str">
            <v>乙类</v>
          </cell>
        </row>
        <row r="31208">
          <cell r="B31208" t="str">
            <v>无头空心加压螺钉φ4.0×12mm[闻泰百得]国产</v>
          </cell>
          <cell r="C31208" t="str">
            <v>1600.0000</v>
          </cell>
          <cell r="D31208" t="str">
            <v>C0312050790300405218</v>
          </cell>
          <cell r="E31208" t="str">
            <v>材料费</v>
          </cell>
          <cell r="F31208" t="str">
            <v>乙类</v>
          </cell>
        </row>
        <row r="31209">
          <cell r="B31209" t="str">
            <v>无头空心加压螺钉φ4.0×14mm[闻泰百得]国产</v>
          </cell>
          <cell r="C31209" t="str">
            <v>1600.0000</v>
          </cell>
          <cell r="D31209" t="str">
            <v>C0312050790300405218</v>
          </cell>
          <cell r="E31209" t="str">
            <v>材料费</v>
          </cell>
          <cell r="F31209" t="str">
            <v>乙类</v>
          </cell>
        </row>
        <row r="31210">
          <cell r="B31210" t="str">
            <v>无头空心加压螺钉φ4.0×16mm[闻泰百得]国产</v>
          </cell>
          <cell r="C31210" t="str">
            <v>1600.0000</v>
          </cell>
          <cell r="D31210" t="str">
            <v>C0312050790300405218</v>
          </cell>
          <cell r="E31210" t="str">
            <v>材料费</v>
          </cell>
          <cell r="F31210" t="str">
            <v>乙类</v>
          </cell>
        </row>
        <row r="31211">
          <cell r="B31211" t="str">
            <v>无头空心加压螺钉φ4.0×18mm[闻泰百得]国产</v>
          </cell>
          <cell r="C31211" t="str">
            <v>1600.0000</v>
          </cell>
          <cell r="D31211" t="str">
            <v>C0312050790300405218</v>
          </cell>
          <cell r="E31211" t="str">
            <v>材料费</v>
          </cell>
          <cell r="F31211" t="str">
            <v>乙类</v>
          </cell>
        </row>
        <row r="31212">
          <cell r="B31212" t="str">
            <v>无头空心加压螺钉φ4.0×20mm[闻泰百得]国产</v>
          </cell>
          <cell r="C31212" t="str">
            <v>1600.0000</v>
          </cell>
          <cell r="D31212" t="str">
            <v>C0312050790300405218</v>
          </cell>
          <cell r="E31212" t="str">
            <v>材料费</v>
          </cell>
          <cell r="F31212" t="str">
            <v>乙类</v>
          </cell>
        </row>
        <row r="31213">
          <cell r="B31213" t="str">
            <v>无头空心加压螺钉φ4.0×22mm[闻泰百得]国产</v>
          </cell>
          <cell r="C31213" t="str">
            <v>1600.0000</v>
          </cell>
          <cell r="D31213" t="str">
            <v>C0312050790300405218</v>
          </cell>
          <cell r="E31213" t="str">
            <v>材料费</v>
          </cell>
          <cell r="F31213" t="str">
            <v>乙类</v>
          </cell>
        </row>
        <row r="31214">
          <cell r="B31214" t="str">
            <v>无头空心加压螺钉φ4.0×24mm[闻泰百得]国产</v>
          </cell>
          <cell r="C31214" t="str">
            <v>1600.0000</v>
          </cell>
          <cell r="D31214" t="str">
            <v>C0312050790300405218</v>
          </cell>
          <cell r="E31214" t="str">
            <v>材料费</v>
          </cell>
          <cell r="F31214" t="str">
            <v>乙类</v>
          </cell>
        </row>
        <row r="31215">
          <cell r="B31215" t="str">
            <v>无头空心加压螺钉φ4.0×26mm[闻泰百得]国产</v>
          </cell>
          <cell r="C31215" t="str">
            <v>1600.0000</v>
          </cell>
          <cell r="D31215" t="str">
            <v>C0312050790300405218</v>
          </cell>
          <cell r="E31215" t="str">
            <v>材料费</v>
          </cell>
          <cell r="F31215" t="str">
            <v>乙类</v>
          </cell>
        </row>
        <row r="31216">
          <cell r="B31216" t="str">
            <v>无头空心加压螺钉φ4.0×28mm[闻泰百得]国产</v>
          </cell>
          <cell r="C31216" t="str">
            <v>1600.0000</v>
          </cell>
          <cell r="D31216" t="str">
            <v>C0312050790300405218</v>
          </cell>
          <cell r="E31216" t="str">
            <v>材料费</v>
          </cell>
          <cell r="F31216" t="str">
            <v>乙类</v>
          </cell>
        </row>
        <row r="31217">
          <cell r="B31217" t="str">
            <v>无头空心加压螺钉φ4.0×30mm[闻泰百得]国产</v>
          </cell>
          <cell r="C31217" t="str">
            <v>1600.0000</v>
          </cell>
          <cell r="D31217" t="str">
            <v>C0312050790300405218</v>
          </cell>
          <cell r="E31217" t="str">
            <v>材料费</v>
          </cell>
          <cell r="F31217" t="str">
            <v>乙类</v>
          </cell>
        </row>
        <row r="31218">
          <cell r="B31218" t="str">
            <v>无头空心加压螺钉φ4.0×32mm[闻泰百得]国产</v>
          </cell>
          <cell r="C31218" t="str">
            <v>1600.0000</v>
          </cell>
          <cell r="D31218" t="str">
            <v>C0312050790300405218</v>
          </cell>
          <cell r="E31218" t="str">
            <v>材料费</v>
          </cell>
          <cell r="F31218" t="str">
            <v>乙类</v>
          </cell>
        </row>
        <row r="31219">
          <cell r="B31219" t="str">
            <v>无头空心加压螺钉φ4.0×34mm[闻泰百得]国产</v>
          </cell>
          <cell r="C31219" t="str">
            <v>1600.0000</v>
          </cell>
          <cell r="D31219" t="str">
            <v>C0312050790300405218</v>
          </cell>
          <cell r="E31219" t="str">
            <v>材料费</v>
          </cell>
          <cell r="F31219" t="str">
            <v>乙类</v>
          </cell>
        </row>
        <row r="31220">
          <cell r="B31220" t="str">
            <v>无头空心加压螺钉φ4.0×36mm[闻泰百得]国产</v>
          </cell>
          <cell r="C31220" t="str">
            <v>1600.0000</v>
          </cell>
          <cell r="D31220" t="str">
            <v>C0312050790300405218</v>
          </cell>
          <cell r="E31220" t="str">
            <v>材料费</v>
          </cell>
          <cell r="F31220" t="str">
            <v>乙类</v>
          </cell>
        </row>
        <row r="31221">
          <cell r="B31221" t="str">
            <v>无头空心加压螺钉φ4.0×38mm[闻泰百得]国产</v>
          </cell>
          <cell r="C31221" t="str">
            <v>1600.0000</v>
          </cell>
          <cell r="D31221" t="str">
            <v>C0312050790300405218</v>
          </cell>
          <cell r="E31221" t="str">
            <v>材料费</v>
          </cell>
          <cell r="F31221" t="str">
            <v>乙类</v>
          </cell>
        </row>
        <row r="31222">
          <cell r="B31222" t="str">
            <v>无头空心加压螺钉φ4.0×40mm[闻泰百得]国产</v>
          </cell>
          <cell r="C31222" t="str">
            <v>1600.0000</v>
          </cell>
          <cell r="D31222" t="str">
            <v>C0312050790300405218</v>
          </cell>
          <cell r="E31222" t="str">
            <v>材料费</v>
          </cell>
          <cell r="F31222" t="str">
            <v>乙类</v>
          </cell>
        </row>
        <row r="31223">
          <cell r="B31223" t="str">
            <v>无头空心加压螺钉φ4.0×42mm[闻泰百得]国产</v>
          </cell>
          <cell r="C31223" t="str">
            <v>1600.0000</v>
          </cell>
          <cell r="D31223" t="str">
            <v>C0312050790300405218</v>
          </cell>
          <cell r="E31223" t="str">
            <v>材料费</v>
          </cell>
          <cell r="F31223" t="str">
            <v>乙类</v>
          </cell>
        </row>
        <row r="31224">
          <cell r="B31224" t="str">
            <v>无头空心加压螺钉φ4.0×44mm[闻泰百得]国产</v>
          </cell>
          <cell r="C31224" t="str">
            <v>1600.0000</v>
          </cell>
          <cell r="D31224" t="str">
            <v>C0312050790300405218</v>
          </cell>
          <cell r="E31224" t="str">
            <v>材料费</v>
          </cell>
          <cell r="F31224" t="str">
            <v>乙类</v>
          </cell>
        </row>
        <row r="31225">
          <cell r="B31225" t="str">
            <v>无头空心加压螺钉φ4.0×46mm[闻泰百得]国产</v>
          </cell>
          <cell r="C31225" t="str">
            <v>1600.0000</v>
          </cell>
          <cell r="D31225" t="str">
            <v>C0312050790300405218</v>
          </cell>
          <cell r="E31225" t="str">
            <v>材料费</v>
          </cell>
          <cell r="F31225" t="str">
            <v>乙类</v>
          </cell>
        </row>
        <row r="31226">
          <cell r="B31226" t="str">
            <v>无头空心加压螺钉φ4.0×48mm[闻泰百得]国产</v>
          </cell>
          <cell r="C31226" t="str">
            <v>1600.0000</v>
          </cell>
          <cell r="D31226" t="str">
            <v>C0312050790300405218</v>
          </cell>
          <cell r="E31226" t="str">
            <v>材料费</v>
          </cell>
          <cell r="F31226" t="str">
            <v>乙类</v>
          </cell>
        </row>
        <row r="31227">
          <cell r="B31227" t="str">
            <v>无头空心加压螺钉φ4.0×50mm[闻泰百得]国产</v>
          </cell>
          <cell r="C31227" t="str">
            <v>1600.0000</v>
          </cell>
          <cell r="D31227" t="str">
            <v>C0312050790300405218</v>
          </cell>
          <cell r="E31227" t="str">
            <v>材料费</v>
          </cell>
          <cell r="F31227" t="str">
            <v>乙类</v>
          </cell>
        </row>
        <row r="31228">
          <cell r="B31228" t="str">
            <v>无头空心加压螺钉φ4.0×8mm[闻泰百得]国产</v>
          </cell>
          <cell r="C31228" t="str">
            <v>1600.0000</v>
          </cell>
          <cell r="D31228" t="str">
            <v>C0312050790300405218</v>
          </cell>
          <cell r="E31228" t="str">
            <v>材料费</v>
          </cell>
          <cell r="F31228" t="str">
            <v>乙类</v>
          </cell>
        </row>
        <row r="31229">
          <cell r="B31229" t="str">
            <v>无头空心加压螺钉φ5.0×30mm[闻泰百得]国产</v>
          </cell>
          <cell r="C31229" t="str">
            <v>1600.0000</v>
          </cell>
          <cell r="D31229" t="str">
            <v>C0312050790300405218</v>
          </cell>
          <cell r="E31229" t="str">
            <v>材料费</v>
          </cell>
          <cell r="F31229" t="str">
            <v>乙类</v>
          </cell>
        </row>
        <row r="31230">
          <cell r="B31230" t="str">
            <v>无头空心加压螺钉φ5.0×35mm[闻泰百得]国产</v>
          </cell>
          <cell r="C31230" t="str">
            <v>1600.0000</v>
          </cell>
          <cell r="D31230" t="str">
            <v>C0312050790300405218</v>
          </cell>
          <cell r="E31230" t="str">
            <v>材料费</v>
          </cell>
          <cell r="F31230" t="str">
            <v>乙类</v>
          </cell>
        </row>
        <row r="31231">
          <cell r="B31231" t="str">
            <v>无头空心加压螺钉φ5.0×40mm[闻泰百得]国产</v>
          </cell>
          <cell r="C31231" t="str">
            <v>1600.0000</v>
          </cell>
          <cell r="D31231" t="str">
            <v>C0312050790300405218</v>
          </cell>
          <cell r="E31231" t="str">
            <v>材料费</v>
          </cell>
          <cell r="F31231" t="str">
            <v>乙类</v>
          </cell>
        </row>
        <row r="31232">
          <cell r="B31232" t="str">
            <v>无头空心加压螺钉φ5.0×45mm[闻泰百得]国产</v>
          </cell>
          <cell r="C31232" t="str">
            <v>1600.0000</v>
          </cell>
          <cell r="D31232" t="str">
            <v>C0312050790300405218</v>
          </cell>
          <cell r="E31232" t="str">
            <v>材料费</v>
          </cell>
          <cell r="F31232" t="str">
            <v>乙类</v>
          </cell>
        </row>
        <row r="31233">
          <cell r="B31233" t="str">
            <v>无头空心加压螺钉φ5.0×50mm[闻泰百得]国产</v>
          </cell>
          <cell r="C31233" t="str">
            <v>1600.0000</v>
          </cell>
          <cell r="D31233" t="str">
            <v>C0312050790300405218</v>
          </cell>
          <cell r="E31233" t="str">
            <v>材料费</v>
          </cell>
          <cell r="F31233" t="str">
            <v>乙类</v>
          </cell>
        </row>
        <row r="31234">
          <cell r="B31234" t="str">
            <v>无头空心加压螺钉φ5.0×55mm[闻泰百得]国产</v>
          </cell>
          <cell r="C31234" t="str">
            <v>1600.0000</v>
          </cell>
          <cell r="D31234" t="str">
            <v>C0312050790300405218</v>
          </cell>
          <cell r="E31234" t="str">
            <v>材料费</v>
          </cell>
          <cell r="F31234" t="str">
            <v>乙类</v>
          </cell>
        </row>
        <row r="31235">
          <cell r="B31235" t="str">
            <v>无头空心加压螺钉φ5.0×60mm[闻泰百得]国产</v>
          </cell>
          <cell r="C31235" t="str">
            <v>1600.0000</v>
          </cell>
          <cell r="D31235" t="str">
            <v>C0312050790300405218</v>
          </cell>
          <cell r="E31235" t="str">
            <v>材料费</v>
          </cell>
          <cell r="F31235" t="str">
            <v>乙类</v>
          </cell>
        </row>
        <row r="31236">
          <cell r="B31236" t="str">
            <v>无头空心加压螺钉φ5.0×65mm[闻泰百得]国产</v>
          </cell>
          <cell r="C31236" t="str">
            <v>1600.0000</v>
          </cell>
          <cell r="D31236" t="str">
            <v>C0312050790300405218</v>
          </cell>
          <cell r="E31236" t="str">
            <v>材料费</v>
          </cell>
          <cell r="F31236" t="str">
            <v>乙类</v>
          </cell>
        </row>
        <row r="31237">
          <cell r="B31237" t="str">
            <v>无头空心加压螺钉φ5.0×70mm[闻泰百得]国产</v>
          </cell>
          <cell r="C31237" t="str">
            <v>1600.0000</v>
          </cell>
          <cell r="D31237" t="str">
            <v>C0312050790300405218</v>
          </cell>
          <cell r="E31237" t="str">
            <v>材料费</v>
          </cell>
          <cell r="F31237" t="str">
            <v>乙类</v>
          </cell>
        </row>
        <row r="31238">
          <cell r="B31238" t="str">
            <v>无头空心加压螺钉φ5.0×75mm[闻泰百得]国产</v>
          </cell>
          <cell r="C31238" t="str">
            <v>1600.0000</v>
          </cell>
          <cell r="D31238" t="str">
            <v>C0312050790300405218</v>
          </cell>
          <cell r="E31238" t="str">
            <v>材料费</v>
          </cell>
          <cell r="F31238" t="str">
            <v>乙类</v>
          </cell>
        </row>
        <row r="31239">
          <cell r="B31239" t="str">
            <v>无头空心加压螺钉φ5.0×80mm[闻泰百得]国产</v>
          </cell>
          <cell r="C31239" t="str">
            <v>1600.0000</v>
          </cell>
          <cell r="D31239" t="str">
            <v>C0312050790300405218</v>
          </cell>
          <cell r="E31239" t="str">
            <v>材料费</v>
          </cell>
          <cell r="F31239" t="str">
            <v>乙类</v>
          </cell>
        </row>
        <row r="31240">
          <cell r="B31240" t="str">
            <v>无头空心加压螺钉φ6.0×100mm[闻泰百得]国产</v>
          </cell>
          <cell r="C31240" t="str">
            <v>1600.0000</v>
          </cell>
          <cell r="D31240" t="str">
            <v>C0312050790300405218</v>
          </cell>
          <cell r="E31240" t="str">
            <v>材料费</v>
          </cell>
          <cell r="F31240" t="str">
            <v>乙类</v>
          </cell>
        </row>
        <row r="31241">
          <cell r="B31241" t="str">
            <v>无头空心加压螺钉φ6.0×40mm[闻泰百得]国产</v>
          </cell>
          <cell r="C31241" t="str">
            <v>1600.0000</v>
          </cell>
          <cell r="D31241" t="str">
            <v>C0312050790300405218</v>
          </cell>
          <cell r="E31241" t="str">
            <v>材料费</v>
          </cell>
          <cell r="F31241" t="str">
            <v>乙类</v>
          </cell>
        </row>
        <row r="31242">
          <cell r="B31242" t="str">
            <v>无头空心加压螺钉φ6.0×45mm[闻泰百得]国产</v>
          </cell>
          <cell r="C31242" t="str">
            <v>1600.0000</v>
          </cell>
          <cell r="D31242" t="str">
            <v>C0312050790300405218</v>
          </cell>
          <cell r="E31242" t="str">
            <v>材料费</v>
          </cell>
          <cell r="F31242" t="str">
            <v>乙类</v>
          </cell>
        </row>
        <row r="31243">
          <cell r="B31243" t="str">
            <v>无头空心加压螺钉φ6.0×50mm[闻泰百得]国产</v>
          </cell>
          <cell r="C31243" t="str">
            <v>1600.0000</v>
          </cell>
          <cell r="D31243" t="str">
            <v>C0312050790300405218</v>
          </cell>
          <cell r="E31243" t="str">
            <v>材料费</v>
          </cell>
          <cell r="F31243" t="str">
            <v>乙类</v>
          </cell>
        </row>
        <row r="31244">
          <cell r="B31244" t="str">
            <v>无头空心加压螺钉φ6.0×55mm[闻泰百得]国产</v>
          </cell>
          <cell r="C31244" t="str">
            <v>1600.0000</v>
          </cell>
          <cell r="D31244" t="str">
            <v>C0312050790300405218</v>
          </cell>
          <cell r="E31244" t="str">
            <v>材料费</v>
          </cell>
          <cell r="F31244" t="str">
            <v>乙类</v>
          </cell>
        </row>
        <row r="31245">
          <cell r="B31245" t="str">
            <v>无头空心加压螺钉φ6.0×60mm[闻泰百得]国产</v>
          </cell>
          <cell r="C31245" t="str">
            <v>1600.0000</v>
          </cell>
          <cell r="D31245" t="str">
            <v>C0312050790300405218</v>
          </cell>
          <cell r="E31245" t="str">
            <v>材料费</v>
          </cell>
          <cell r="F31245" t="str">
            <v>乙类</v>
          </cell>
        </row>
        <row r="31246">
          <cell r="B31246" t="str">
            <v>无头空心加压螺钉φ6.0×65mm[闻泰百得]国产</v>
          </cell>
          <cell r="C31246" t="str">
            <v>1600.0000</v>
          </cell>
          <cell r="D31246" t="str">
            <v>C0312050790300405218</v>
          </cell>
          <cell r="E31246" t="str">
            <v>材料费</v>
          </cell>
          <cell r="F31246" t="str">
            <v>乙类</v>
          </cell>
        </row>
        <row r="31247">
          <cell r="B31247" t="str">
            <v>无头空心加压螺钉φ6.0×70mm[闻泰百得]国产</v>
          </cell>
          <cell r="C31247" t="str">
            <v>1600.0000</v>
          </cell>
          <cell r="D31247" t="str">
            <v>C0312050790300405218</v>
          </cell>
          <cell r="E31247" t="str">
            <v>材料费</v>
          </cell>
          <cell r="F31247" t="str">
            <v>乙类</v>
          </cell>
        </row>
        <row r="31248">
          <cell r="B31248" t="str">
            <v>无头空心加压螺钉φ6.0×75mm[闻泰百得]国产</v>
          </cell>
          <cell r="C31248" t="str">
            <v>1600.0000</v>
          </cell>
          <cell r="D31248" t="str">
            <v>C0312050790300405218</v>
          </cell>
          <cell r="E31248" t="str">
            <v>材料费</v>
          </cell>
          <cell r="F31248" t="str">
            <v>乙类</v>
          </cell>
        </row>
        <row r="31249">
          <cell r="B31249" t="str">
            <v>无头空心加压螺钉φ6.0×80mm[闻泰百得]国产</v>
          </cell>
          <cell r="C31249" t="str">
            <v>1600.0000</v>
          </cell>
          <cell r="D31249" t="str">
            <v>C0312050790300405218</v>
          </cell>
          <cell r="E31249" t="str">
            <v>材料费</v>
          </cell>
          <cell r="F31249" t="str">
            <v>乙类</v>
          </cell>
        </row>
        <row r="31250">
          <cell r="B31250" t="str">
            <v>无头空心加压螺钉φ6.0×85mm[闻泰百得]国产</v>
          </cell>
          <cell r="C31250" t="str">
            <v>1600.0000</v>
          </cell>
          <cell r="D31250" t="str">
            <v>C0312050790300405218</v>
          </cell>
          <cell r="E31250" t="str">
            <v>材料费</v>
          </cell>
          <cell r="F31250" t="str">
            <v>乙类</v>
          </cell>
        </row>
        <row r="31251">
          <cell r="B31251" t="str">
            <v>无头空心加压螺钉φ6.0×90mm[闻泰百得]国产</v>
          </cell>
          <cell r="C31251" t="str">
            <v>1600.0000</v>
          </cell>
          <cell r="D31251" t="str">
            <v>C0312050790300405218</v>
          </cell>
          <cell r="E31251" t="str">
            <v>材料费</v>
          </cell>
          <cell r="F31251" t="str">
            <v>乙类</v>
          </cell>
        </row>
        <row r="31252">
          <cell r="B31252" t="str">
            <v>无头空心加压螺钉φ6.0×95mm[闻泰百得]国产</v>
          </cell>
          <cell r="C31252" t="str">
            <v>1600.0000</v>
          </cell>
          <cell r="D31252" t="str">
            <v>C0312050790300405218</v>
          </cell>
          <cell r="E31252" t="str">
            <v>材料费</v>
          </cell>
          <cell r="F31252" t="str">
            <v>乙类</v>
          </cell>
        </row>
        <row r="31253">
          <cell r="B31253" t="str">
            <v>垫片φ10[闻泰百得]国产</v>
          </cell>
          <cell r="C31253" t="str">
            <v>1080.0000</v>
          </cell>
          <cell r="D31253" t="str">
            <v>C0316020900300205218</v>
          </cell>
          <cell r="E31253" t="str">
            <v>材料费</v>
          </cell>
          <cell r="F31253" t="str">
            <v>乙类</v>
          </cell>
        </row>
        <row r="31254">
          <cell r="B31254" t="str">
            <v>垫片φ12[闻泰百得]国产</v>
          </cell>
          <cell r="C31254" t="str">
            <v>1080.0000</v>
          </cell>
          <cell r="D31254" t="str">
            <v>C0316020900300205218</v>
          </cell>
          <cell r="E31254" t="str">
            <v>材料费</v>
          </cell>
          <cell r="F31254" t="str">
            <v>乙类</v>
          </cell>
        </row>
        <row r="31255">
          <cell r="B31255" t="str">
            <v>垫片φ15[闻泰百得]国产</v>
          </cell>
          <cell r="C31255" t="str">
            <v>1080.0000</v>
          </cell>
          <cell r="D31255" t="str">
            <v>C0316020900300205218</v>
          </cell>
          <cell r="E31255" t="str">
            <v>材料费</v>
          </cell>
          <cell r="F31255" t="str">
            <v>乙类</v>
          </cell>
        </row>
        <row r="31256">
          <cell r="B31256" t="str">
            <v>垫片φ8[闻泰百得]国产</v>
          </cell>
          <cell r="C31256" t="str">
            <v>1080.0000</v>
          </cell>
          <cell r="D31256" t="str">
            <v>C0316020900300205218</v>
          </cell>
          <cell r="E31256" t="str">
            <v>材料费</v>
          </cell>
          <cell r="F31256" t="str">
            <v>乙类</v>
          </cell>
        </row>
        <row r="31257">
          <cell r="B31257" t="str">
            <v>封帽M10 ,长度20mm[闻泰百得]国产</v>
          </cell>
          <cell r="C31257" t="str">
            <v>1232.0000</v>
          </cell>
          <cell r="D31257" t="str">
            <v>C0313110860300205218</v>
          </cell>
          <cell r="E31257" t="str">
            <v>材料费</v>
          </cell>
          <cell r="F31257" t="str">
            <v>乙类</v>
          </cell>
        </row>
        <row r="31258">
          <cell r="B31258" t="str">
            <v>封帽M10 ,长度25mm[闻泰百得]国产</v>
          </cell>
          <cell r="C31258" t="str">
            <v>1232.0000</v>
          </cell>
          <cell r="D31258" t="str">
            <v>C0313110860300205218</v>
          </cell>
          <cell r="E31258" t="str">
            <v>材料费</v>
          </cell>
          <cell r="F31258" t="str">
            <v>乙类</v>
          </cell>
        </row>
        <row r="31259">
          <cell r="B31259" t="str">
            <v>拉力钉直径10.5mm,长度100mm[闻泰百得]国产</v>
          </cell>
          <cell r="C31259" t="str">
            <v>3592.0000</v>
          </cell>
          <cell r="D31259" t="str">
            <v>C0313110860301005218</v>
          </cell>
          <cell r="E31259" t="str">
            <v>材料费</v>
          </cell>
          <cell r="F31259" t="str">
            <v>乙类</v>
          </cell>
        </row>
        <row r="31260">
          <cell r="B31260" t="str">
            <v>拉力钉直径10.5mm,长度105mm[闻泰百得]国产</v>
          </cell>
          <cell r="C31260" t="str">
            <v>3592.0000</v>
          </cell>
          <cell r="D31260" t="str">
            <v>C0313110860301005218</v>
          </cell>
          <cell r="E31260" t="str">
            <v>材料费</v>
          </cell>
          <cell r="F31260" t="str">
            <v>乙类</v>
          </cell>
        </row>
        <row r="31261">
          <cell r="B31261" t="str">
            <v>拉力钉直径10.5mm,长度110mm[闻泰百得]国产</v>
          </cell>
          <cell r="C31261" t="str">
            <v>3592.0000</v>
          </cell>
          <cell r="D31261" t="str">
            <v>C0313110860301005218</v>
          </cell>
          <cell r="E31261" t="str">
            <v>材料费</v>
          </cell>
          <cell r="F31261" t="str">
            <v>乙类</v>
          </cell>
        </row>
        <row r="31262">
          <cell r="B31262" t="str">
            <v>拉力钉直径10.5mm,长度115mm[闻泰百得]国产</v>
          </cell>
          <cell r="C31262" t="str">
            <v>3592.0000</v>
          </cell>
          <cell r="D31262" t="str">
            <v>C0313110860301005218</v>
          </cell>
          <cell r="E31262" t="str">
            <v>材料费</v>
          </cell>
          <cell r="F31262" t="str">
            <v>乙类</v>
          </cell>
        </row>
        <row r="31263">
          <cell r="B31263" t="str">
            <v>拉力钉直径10.5mm,长度120mm[闻泰百得]国产</v>
          </cell>
          <cell r="C31263" t="str">
            <v>3592.0000</v>
          </cell>
          <cell r="D31263" t="str">
            <v>C0313110860301005218</v>
          </cell>
          <cell r="E31263" t="str">
            <v>材料费</v>
          </cell>
          <cell r="F31263" t="str">
            <v>乙类</v>
          </cell>
        </row>
        <row r="31264">
          <cell r="B31264" t="str">
            <v>拉力钉直径10.5mm,长度125mm[闻泰百得]国产</v>
          </cell>
          <cell r="C31264" t="str">
            <v>3592.0000</v>
          </cell>
          <cell r="D31264" t="str">
            <v>C0313110860301005218</v>
          </cell>
          <cell r="E31264" t="str">
            <v>材料费</v>
          </cell>
          <cell r="F31264" t="str">
            <v>乙类</v>
          </cell>
        </row>
        <row r="31265">
          <cell r="B31265" t="str">
            <v>拉力钉直径10.5mm,长度130mm[闻泰百得]国产</v>
          </cell>
          <cell r="C31265" t="str">
            <v>3592.0000</v>
          </cell>
          <cell r="D31265" t="str">
            <v>C0313110860301005218</v>
          </cell>
          <cell r="E31265" t="str">
            <v>材料费</v>
          </cell>
          <cell r="F31265" t="str">
            <v>乙类</v>
          </cell>
        </row>
        <row r="31266">
          <cell r="B31266" t="str">
            <v>拉力钉直径10.5mm,长度135mm[闻泰百得]国产</v>
          </cell>
          <cell r="C31266" t="str">
            <v>3592.0000</v>
          </cell>
          <cell r="D31266" t="str">
            <v>C0313110860301005218</v>
          </cell>
          <cell r="E31266" t="str">
            <v>材料费</v>
          </cell>
          <cell r="F31266" t="str">
            <v>乙类</v>
          </cell>
        </row>
        <row r="31267">
          <cell r="B31267" t="str">
            <v>拉力钉直径10.5mm,长度140mm[闻泰百得]国产</v>
          </cell>
          <cell r="C31267" t="str">
            <v>3592.0000</v>
          </cell>
          <cell r="D31267" t="str">
            <v>C0313110860301005218</v>
          </cell>
          <cell r="E31267" t="str">
            <v>材料费</v>
          </cell>
          <cell r="F31267" t="str">
            <v>乙类</v>
          </cell>
        </row>
        <row r="31268">
          <cell r="B31268" t="str">
            <v>拉力钉直径10.5mm,长度50mm[闻泰百得]国产</v>
          </cell>
          <cell r="C31268" t="str">
            <v>3592.0000</v>
          </cell>
          <cell r="D31268" t="str">
            <v>C0313110860301005218</v>
          </cell>
          <cell r="E31268" t="str">
            <v>材料费</v>
          </cell>
          <cell r="F31268" t="str">
            <v>乙类</v>
          </cell>
        </row>
        <row r="31269">
          <cell r="B31269" t="str">
            <v>拉力钉直径10.5mm,长度55mm[闻泰百得]国产</v>
          </cell>
          <cell r="C31269" t="str">
            <v>3592.0000</v>
          </cell>
          <cell r="D31269" t="str">
            <v>C0313110860301005218</v>
          </cell>
          <cell r="E31269" t="str">
            <v>材料费</v>
          </cell>
          <cell r="F31269" t="str">
            <v>乙类</v>
          </cell>
        </row>
        <row r="31270">
          <cell r="B31270" t="str">
            <v>拉力钉直径10.5mm,长度60mm[闻泰百得]国产</v>
          </cell>
          <cell r="C31270" t="str">
            <v>3592.0000</v>
          </cell>
          <cell r="D31270" t="str">
            <v>C0313110860301005218</v>
          </cell>
          <cell r="E31270" t="str">
            <v>材料费</v>
          </cell>
          <cell r="F31270" t="str">
            <v>乙类</v>
          </cell>
        </row>
        <row r="31271">
          <cell r="B31271" t="str">
            <v>拉力钉直径10.5mm,长度65mm[闻泰百得]国产</v>
          </cell>
          <cell r="C31271" t="str">
            <v>3592.0000</v>
          </cell>
          <cell r="D31271" t="str">
            <v>C0313110860301005218</v>
          </cell>
          <cell r="E31271" t="str">
            <v>材料费</v>
          </cell>
          <cell r="F31271" t="str">
            <v>乙类</v>
          </cell>
        </row>
        <row r="31272">
          <cell r="B31272" t="str">
            <v>拉力钉直径10.5mm,长度70mm[闻泰百得]国产</v>
          </cell>
          <cell r="C31272" t="str">
            <v>3592.0000</v>
          </cell>
          <cell r="D31272" t="str">
            <v>C0313110860301005218</v>
          </cell>
          <cell r="E31272" t="str">
            <v>材料费</v>
          </cell>
          <cell r="F31272" t="str">
            <v>乙类</v>
          </cell>
        </row>
        <row r="31273">
          <cell r="B31273" t="str">
            <v>拉力钉直径10.5mm,长度75mm[闻泰百得]国产</v>
          </cell>
          <cell r="C31273" t="str">
            <v>3592.0000</v>
          </cell>
          <cell r="D31273" t="str">
            <v>C0313110860301005218</v>
          </cell>
          <cell r="E31273" t="str">
            <v>材料费</v>
          </cell>
          <cell r="F31273" t="str">
            <v>乙类</v>
          </cell>
        </row>
        <row r="31274">
          <cell r="B31274" t="str">
            <v>拉力钉直径10.5mm,长度80mm[闻泰百得]国产</v>
          </cell>
          <cell r="C31274" t="str">
            <v>3592.0000</v>
          </cell>
          <cell r="D31274" t="str">
            <v>C0313110860301005218</v>
          </cell>
          <cell r="E31274" t="str">
            <v>材料费</v>
          </cell>
          <cell r="F31274" t="str">
            <v>乙类</v>
          </cell>
        </row>
        <row r="31275">
          <cell r="B31275" t="str">
            <v>拉力钉直径10.5mm,长度85mm[闻泰百得]国产</v>
          </cell>
          <cell r="C31275" t="str">
            <v>3592.0000</v>
          </cell>
          <cell r="D31275" t="str">
            <v>C0313110860301005218</v>
          </cell>
          <cell r="E31275" t="str">
            <v>材料费</v>
          </cell>
          <cell r="F31275" t="str">
            <v>乙类</v>
          </cell>
        </row>
        <row r="31276">
          <cell r="B31276" t="str">
            <v>拉力钉直径10.5mm,长度90mm[闻泰百得]国产</v>
          </cell>
          <cell r="C31276" t="str">
            <v>3592.0000</v>
          </cell>
          <cell r="D31276" t="str">
            <v>C0313110860301005218</v>
          </cell>
          <cell r="E31276" t="str">
            <v>材料费</v>
          </cell>
          <cell r="F31276" t="str">
            <v>乙类</v>
          </cell>
        </row>
        <row r="31277">
          <cell r="B31277" t="str">
            <v>拉力钉直径10.5mm,长度95mm[闻泰百得]国产</v>
          </cell>
          <cell r="C31277" t="str">
            <v>3592.0000</v>
          </cell>
          <cell r="D31277" t="str">
            <v>C0313110860301005218</v>
          </cell>
          <cell r="E31277" t="str">
            <v>材料费</v>
          </cell>
          <cell r="F31277" t="str">
            <v>乙类</v>
          </cell>
        </row>
        <row r="31278">
          <cell r="B31278" t="str">
            <v>伽玛带锁髓内钉直径10mm,长度170mm[闻泰百得]国产</v>
          </cell>
          <cell r="C31278" t="str">
            <v>9748.0000</v>
          </cell>
          <cell r="D31278" t="str">
            <v>C0313050860301005218</v>
          </cell>
          <cell r="E31278" t="str">
            <v>材料费</v>
          </cell>
          <cell r="F31278" t="str">
            <v>乙类</v>
          </cell>
        </row>
        <row r="31279">
          <cell r="B31279" t="str">
            <v>伽玛带锁髓内钉直径10mm,长度200mm[闻泰百得]国产</v>
          </cell>
          <cell r="C31279" t="str">
            <v>9748.0000</v>
          </cell>
          <cell r="D31279" t="str">
            <v>C0313050860301005218</v>
          </cell>
          <cell r="E31279" t="str">
            <v>材料费</v>
          </cell>
          <cell r="F31279" t="str">
            <v>乙类</v>
          </cell>
        </row>
        <row r="31280">
          <cell r="B31280" t="str">
            <v>伽玛带锁髓内钉直径10mm,长度240mm[闻泰百得]国产</v>
          </cell>
          <cell r="C31280" t="str">
            <v>9748.0000</v>
          </cell>
          <cell r="D31280" t="str">
            <v>C0313050860301005218</v>
          </cell>
          <cell r="E31280" t="str">
            <v>材料费</v>
          </cell>
          <cell r="F31280" t="str">
            <v>乙类</v>
          </cell>
        </row>
        <row r="31281">
          <cell r="B31281" t="str">
            <v>伽玛带锁髓内钉直径11mm,长度170mm[闻泰百得]国产</v>
          </cell>
          <cell r="C31281" t="str">
            <v>9748.0000</v>
          </cell>
          <cell r="D31281" t="str">
            <v>C0313050860301005218</v>
          </cell>
          <cell r="E31281" t="str">
            <v>材料费</v>
          </cell>
          <cell r="F31281" t="str">
            <v>乙类</v>
          </cell>
        </row>
        <row r="31282">
          <cell r="B31282" t="str">
            <v>伽玛带锁髓内钉直径11mm,长度200mm[闻泰百得]国产</v>
          </cell>
          <cell r="C31282" t="str">
            <v>9748.0000</v>
          </cell>
          <cell r="D31282" t="str">
            <v>C0313050860301005218</v>
          </cell>
          <cell r="E31282" t="str">
            <v>材料费</v>
          </cell>
          <cell r="F31282" t="str">
            <v>乙类</v>
          </cell>
        </row>
        <row r="31283">
          <cell r="B31283" t="str">
            <v>伽玛带锁髓内钉直径11mm,长度240mm[闻泰百得]国产</v>
          </cell>
          <cell r="C31283" t="str">
            <v>9748.0000</v>
          </cell>
          <cell r="D31283" t="str">
            <v>C0313050860301005218</v>
          </cell>
          <cell r="E31283" t="str">
            <v>材料费</v>
          </cell>
          <cell r="F31283" t="str">
            <v>乙类</v>
          </cell>
        </row>
        <row r="31284">
          <cell r="B31284" t="str">
            <v>伽玛带锁髓内钉直径12mm,长度170mm[闻泰百得]国产</v>
          </cell>
          <cell r="C31284" t="str">
            <v>9748.0000</v>
          </cell>
          <cell r="D31284" t="str">
            <v>C0313050860301005218</v>
          </cell>
          <cell r="E31284" t="str">
            <v>材料费</v>
          </cell>
          <cell r="F31284" t="str">
            <v>乙类</v>
          </cell>
        </row>
        <row r="31285">
          <cell r="B31285" t="str">
            <v>伽玛带锁髓内钉直径12mm,长度200mm[闻泰百得]国产</v>
          </cell>
          <cell r="C31285" t="str">
            <v>9748.0000</v>
          </cell>
          <cell r="D31285" t="str">
            <v>C0313050860301005218</v>
          </cell>
          <cell r="E31285" t="str">
            <v>材料费</v>
          </cell>
          <cell r="F31285" t="str">
            <v>乙类</v>
          </cell>
        </row>
        <row r="31286">
          <cell r="B31286" t="str">
            <v>伽玛带锁髓内钉直径12mm,长度240mm[闻泰百得]国产</v>
          </cell>
          <cell r="C31286" t="str">
            <v>9748.0000</v>
          </cell>
          <cell r="D31286" t="str">
            <v>C0313050860301005218</v>
          </cell>
          <cell r="E31286" t="str">
            <v>材料费</v>
          </cell>
          <cell r="F31286" t="str">
            <v>乙类</v>
          </cell>
        </row>
        <row r="31287">
          <cell r="B31287" t="str">
            <v>伽玛带锁髓内钉直径9mm,长度170mm[闻泰百得]国产</v>
          </cell>
          <cell r="C31287" t="str">
            <v>9748.0000</v>
          </cell>
          <cell r="D31287" t="str">
            <v>C0313050860301005218</v>
          </cell>
          <cell r="E31287" t="str">
            <v>材料费</v>
          </cell>
          <cell r="F31287" t="str">
            <v>乙类</v>
          </cell>
        </row>
        <row r="31288">
          <cell r="B31288" t="str">
            <v>伽玛带锁髓内钉直径9mm,长度200mm[闻泰百得]国产</v>
          </cell>
          <cell r="C31288" t="str">
            <v>9748.0000</v>
          </cell>
          <cell r="D31288" t="str">
            <v>C0313050860301005218</v>
          </cell>
          <cell r="E31288" t="str">
            <v>材料费</v>
          </cell>
          <cell r="F31288" t="str">
            <v>乙类</v>
          </cell>
        </row>
        <row r="31289">
          <cell r="B31289" t="str">
            <v>伽玛带锁髓内钉直径9mm,长度240mm[闻泰百得]国产</v>
          </cell>
          <cell r="C31289" t="str">
            <v>9748.0000</v>
          </cell>
          <cell r="D31289" t="str">
            <v>C0313050860301005218</v>
          </cell>
          <cell r="E31289" t="str">
            <v>材料费</v>
          </cell>
          <cell r="F31289" t="str">
            <v>乙类</v>
          </cell>
        </row>
        <row r="31290">
          <cell r="B31290" t="str">
            <v>φ5锁钉直径5mm,长度28mm[闻泰百得]国产</v>
          </cell>
          <cell r="C31290" t="str">
            <v>1520.0000</v>
          </cell>
          <cell r="D31290" t="str">
            <v>C0313110860300405218</v>
          </cell>
          <cell r="E31290" t="str">
            <v>材料费</v>
          </cell>
          <cell r="F31290" t="str">
            <v>乙类</v>
          </cell>
        </row>
        <row r="31291">
          <cell r="B31291" t="str">
            <v>φ5锁钉直径5mm,长度30mm[闻泰百得]国产</v>
          </cell>
          <cell r="C31291" t="str">
            <v>1520.0000</v>
          </cell>
          <cell r="D31291" t="str">
            <v>C0313110860300405218</v>
          </cell>
          <cell r="E31291" t="str">
            <v>材料费</v>
          </cell>
          <cell r="F31291" t="str">
            <v>乙类</v>
          </cell>
        </row>
        <row r="31292">
          <cell r="B31292" t="str">
            <v>φ5锁钉直径5mm,长度32mm[闻泰百得]国产</v>
          </cell>
          <cell r="C31292" t="str">
            <v>1520.0000</v>
          </cell>
          <cell r="D31292" t="str">
            <v>C0313110860300405218</v>
          </cell>
          <cell r="E31292" t="str">
            <v>材料费</v>
          </cell>
          <cell r="F31292" t="str">
            <v>乙类</v>
          </cell>
        </row>
        <row r="31293">
          <cell r="B31293" t="str">
            <v>φ5锁钉直径5mm,长度34mm[闻泰百得]国产</v>
          </cell>
          <cell r="C31293" t="str">
            <v>1520.0000</v>
          </cell>
          <cell r="D31293" t="str">
            <v>C0313110860300405218</v>
          </cell>
          <cell r="E31293" t="str">
            <v>材料费</v>
          </cell>
          <cell r="F31293" t="str">
            <v>乙类</v>
          </cell>
        </row>
        <row r="31294">
          <cell r="B31294" t="str">
            <v>φ5锁钉直径5mm,长度36mm[闻泰百得]国产</v>
          </cell>
          <cell r="C31294" t="str">
            <v>1520.0000</v>
          </cell>
          <cell r="D31294" t="str">
            <v>C0313110860300405218</v>
          </cell>
          <cell r="E31294" t="str">
            <v>材料费</v>
          </cell>
          <cell r="F31294" t="str">
            <v>乙类</v>
          </cell>
        </row>
        <row r="31295">
          <cell r="B31295" t="str">
            <v>φ5锁钉直径5mm,长度38mm[闻泰百得]国产</v>
          </cell>
          <cell r="C31295" t="str">
            <v>1520.0000</v>
          </cell>
          <cell r="D31295" t="str">
            <v>C0313110860300405218</v>
          </cell>
          <cell r="E31295" t="str">
            <v>材料费</v>
          </cell>
          <cell r="F31295" t="str">
            <v>乙类</v>
          </cell>
        </row>
        <row r="31296">
          <cell r="B31296" t="str">
            <v>φ5锁钉直径5mm,长度40mm[闻泰百得]国产</v>
          </cell>
          <cell r="C31296" t="str">
            <v>1520.0000</v>
          </cell>
          <cell r="D31296" t="str">
            <v>C0313110860300405218</v>
          </cell>
          <cell r="E31296" t="str">
            <v>材料费</v>
          </cell>
          <cell r="F31296" t="str">
            <v>乙类</v>
          </cell>
        </row>
        <row r="31297">
          <cell r="B31297" t="str">
            <v>φ5锁钉直径5mm,长度42mm[闻泰百得]国产</v>
          </cell>
          <cell r="C31297" t="str">
            <v>1520.0000</v>
          </cell>
          <cell r="D31297" t="str">
            <v>C0313110860300405218</v>
          </cell>
          <cell r="E31297" t="str">
            <v>材料费</v>
          </cell>
          <cell r="F31297" t="str">
            <v>乙类</v>
          </cell>
        </row>
        <row r="31298">
          <cell r="B31298" t="str">
            <v>φ5锁钉直径5mm,长度44mm[闻泰百得]国产</v>
          </cell>
          <cell r="C31298" t="str">
            <v>1520.0000</v>
          </cell>
          <cell r="D31298" t="str">
            <v>C0313110860300405218</v>
          </cell>
          <cell r="E31298" t="str">
            <v>材料费</v>
          </cell>
          <cell r="F31298" t="str">
            <v>乙类</v>
          </cell>
        </row>
        <row r="31299">
          <cell r="B31299" t="str">
            <v>φ5锁钉直径5mm,长度46mm[闻泰百得]国产</v>
          </cell>
          <cell r="C31299" t="str">
            <v>1520.0000</v>
          </cell>
          <cell r="D31299" t="str">
            <v>C0313110860300405218</v>
          </cell>
          <cell r="E31299" t="str">
            <v>材料费</v>
          </cell>
          <cell r="F31299" t="str">
            <v>乙类</v>
          </cell>
        </row>
        <row r="31300">
          <cell r="B31300" t="str">
            <v>φ5锁钉直径5mm,长度48mm[闻泰百得]国产</v>
          </cell>
          <cell r="C31300" t="str">
            <v>1520.0000</v>
          </cell>
          <cell r="D31300" t="str">
            <v>C0313110860300405218</v>
          </cell>
          <cell r="E31300" t="str">
            <v>材料费</v>
          </cell>
          <cell r="F31300" t="str">
            <v>乙类</v>
          </cell>
        </row>
        <row r="31301">
          <cell r="B31301" t="str">
            <v>φ5锁钉直径5mm,长度50mm[闻泰百得]国产</v>
          </cell>
          <cell r="C31301" t="str">
            <v>1520.0000</v>
          </cell>
          <cell r="D31301" t="str">
            <v>C0313110860300405218</v>
          </cell>
          <cell r="E31301" t="str">
            <v>材料费</v>
          </cell>
          <cell r="F31301" t="str">
            <v>乙类</v>
          </cell>
        </row>
        <row r="31302">
          <cell r="B31302" t="str">
            <v>φ5锁钉直径5mm,长度52mm[闻泰百得]国产</v>
          </cell>
          <cell r="C31302" t="str">
            <v>1520.0000</v>
          </cell>
          <cell r="D31302" t="str">
            <v>C0313110860300405218</v>
          </cell>
          <cell r="E31302" t="str">
            <v>材料费</v>
          </cell>
          <cell r="F31302" t="str">
            <v>乙类</v>
          </cell>
        </row>
        <row r="31303">
          <cell r="B31303" t="str">
            <v>φ5锁钉直径5mm,长度54mm[闻泰百得]国产</v>
          </cell>
          <cell r="C31303" t="str">
            <v>1520.0000</v>
          </cell>
          <cell r="D31303" t="str">
            <v>C0313110860300405218</v>
          </cell>
          <cell r="E31303" t="str">
            <v>材料费</v>
          </cell>
          <cell r="F31303" t="str">
            <v>乙类</v>
          </cell>
        </row>
        <row r="31304">
          <cell r="B31304" t="str">
            <v>φ5锁钉直径5mm,长度56mm[闻泰百得]国产</v>
          </cell>
          <cell r="C31304" t="str">
            <v>1520.0000</v>
          </cell>
          <cell r="D31304" t="str">
            <v>C0313110860300405218</v>
          </cell>
          <cell r="E31304" t="str">
            <v>材料费</v>
          </cell>
          <cell r="F31304" t="str">
            <v>乙类</v>
          </cell>
        </row>
        <row r="31305">
          <cell r="B31305" t="str">
            <v>φ5锁钉直径5mm,长度58mm[闻泰百得]国产</v>
          </cell>
          <cell r="C31305" t="str">
            <v>1520.0000</v>
          </cell>
          <cell r="D31305" t="str">
            <v>C0313110860300405218</v>
          </cell>
          <cell r="E31305" t="str">
            <v>材料费</v>
          </cell>
          <cell r="F31305" t="str">
            <v>乙类</v>
          </cell>
        </row>
        <row r="31306">
          <cell r="B31306" t="str">
            <v>φ5锁钉直径5mm,长度60mm[闻泰百得]国产</v>
          </cell>
          <cell r="C31306" t="str">
            <v>1520.0000</v>
          </cell>
          <cell r="D31306" t="str">
            <v>C0313110860300405218</v>
          </cell>
          <cell r="E31306" t="str">
            <v>材料费</v>
          </cell>
          <cell r="F31306" t="str">
            <v>乙类</v>
          </cell>
        </row>
        <row r="31307">
          <cell r="B31307" t="str">
            <v>3.5肱骨干板孔数：14H [科仪邦恩]国产</v>
          </cell>
          <cell r="C31307" t="str">
            <v>6982.4000</v>
          </cell>
          <cell r="D31307" t="str">
            <v>C0311040800200410845</v>
          </cell>
          <cell r="E31307" t="str">
            <v>材料费</v>
          </cell>
          <cell r="F31307" t="str">
            <v>乙类</v>
          </cell>
        </row>
        <row r="31308">
          <cell r="B31308" t="str">
            <v>4.5宽直型孔数：7H[科仪邦恩]国产</v>
          </cell>
          <cell r="C31308" t="str">
            <v>7460.0000</v>
          </cell>
          <cell r="D31308" t="str">
            <v>C0311150800200210845</v>
          </cell>
          <cell r="E31308" t="str">
            <v>材料费</v>
          </cell>
          <cell r="F31308" t="str">
            <v>乙类</v>
          </cell>
        </row>
        <row r="31309">
          <cell r="B31309" t="str">
            <v>4.5宽直型孔数：16H[科仪邦恩]国产</v>
          </cell>
          <cell r="C31309" t="str">
            <v>7460.0000</v>
          </cell>
          <cell r="D31309" t="str">
            <v>C0311150800200210845</v>
          </cell>
          <cell r="E31309" t="str">
            <v>材料费</v>
          </cell>
          <cell r="F31309" t="str">
            <v>乙类</v>
          </cell>
        </row>
        <row r="31310">
          <cell r="B31310" t="str">
            <v>4.5宽直型孔数：8H[科仪邦恩]国产</v>
          </cell>
          <cell r="C31310" t="str">
            <v>7460.0000</v>
          </cell>
          <cell r="D31310" t="str">
            <v>C0311150800200210845</v>
          </cell>
          <cell r="E31310" t="str">
            <v>材料费</v>
          </cell>
          <cell r="F31310" t="str">
            <v>乙类</v>
          </cell>
        </row>
        <row r="31311">
          <cell r="B31311" t="str">
            <v>4.5宽直型孔数：12H[科仪邦恩]国产</v>
          </cell>
          <cell r="C31311" t="str">
            <v>7460.0000</v>
          </cell>
          <cell r="D31311" t="str">
            <v>C0311150800200210845</v>
          </cell>
          <cell r="E31311" t="str">
            <v>材料费</v>
          </cell>
          <cell r="F31311" t="str">
            <v>乙类</v>
          </cell>
        </row>
        <row r="31312">
          <cell r="B31312" t="str">
            <v>4.5宽直型孔数：9H[科仪邦恩]国产</v>
          </cell>
          <cell r="C31312" t="str">
            <v>7460.0000</v>
          </cell>
          <cell r="D31312" t="str">
            <v>C0311150800200210845</v>
          </cell>
          <cell r="E31312" t="str">
            <v>材料费</v>
          </cell>
          <cell r="F31312" t="str">
            <v>乙类</v>
          </cell>
        </row>
        <row r="31313">
          <cell r="B31313" t="str">
            <v>4.5宽直型孔数：10H[科仪邦恩]国产</v>
          </cell>
          <cell r="C31313" t="str">
            <v>7460.0000</v>
          </cell>
          <cell r="D31313" t="str">
            <v>C0311150800200210845</v>
          </cell>
          <cell r="E31313" t="str">
            <v>材料费</v>
          </cell>
          <cell r="F31313" t="str">
            <v>乙类</v>
          </cell>
        </row>
        <row r="31314">
          <cell r="B31314" t="str">
            <v>4.5宽直型孔数：13H[科仪邦恩]国产</v>
          </cell>
          <cell r="C31314" t="str">
            <v>7460.0000</v>
          </cell>
          <cell r="D31314" t="str">
            <v>C0311150800200210845</v>
          </cell>
          <cell r="E31314" t="str">
            <v>材料费</v>
          </cell>
          <cell r="F31314" t="str">
            <v>乙类</v>
          </cell>
        </row>
        <row r="31315">
          <cell r="B31315" t="str">
            <v>4.5宽直型孔数：11H[科仪邦恩]国产</v>
          </cell>
          <cell r="C31315" t="str">
            <v>7460.0000</v>
          </cell>
          <cell r="D31315" t="str">
            <v>C0311150800200210845</v>
          </cell>
          <cell r="E31315" t="str">
            <v>材料费</v>
          </cell>
          <cell r="F31315" t="str">
            <v>乙类</v>
          </cell>
        </row>
        <row r="31316">
          <cell r="B31316" t="str">
            <v>4.5宽直型孔数：14H[科仪邦恩]国产</v>
          </cell>
          <cell r="C31316" t="str">
            <v>7460.0000</v>
          </cell>
          <cell r="D31316" t="str">
            <v>C0311150800200210845</v>
          </cell>
          <cell r="E31316" t="str">
            <v>材料费</v>
          </cell>
          <cell r="F31316" t="str">
            <v>乙类</v>
          </cell>
        </row>
        <row r="31317">
          <cell r="B31317" t="str">
            <v>4.5宽直型孔数：18H[科仪邦恩]国产</v>
          </cell>
          <cell r="C31317" t="str">
            <v>7460.0000</v>
          </cell>
          <cell r="D31317" t="str">
            <v>C0311150800200210845</v>
          </cell>
          <cell r="E31317" t="str">
            <v>材料费</v>
          </cell>
          <cell r="F31317" t="str">
            <v>乙类</v>
          </cell>
        </row>
        <row r="31318">
          <cell r="B31318" t="str">
            <v>3.5重建II型板孔数：4H[科仪邦恩]国产</v>
          </cell>
          <cell r="C31318" t="str">
            <v>6600.0000</v>
          </cell>
          <cell r="D31318" t="str">
            <v>C0311150800200210845</v>
          </cell>
          <cell r="E31318" t="str">
            <v>材料费</v>
          </cell>
          <cell r="F31318" t="str">
            <v>乙类</v>
          </cell>
        </row>
        <row r="31319">
          <cell r="B31319" t="str">
            <v>3.5重建II型板孔数：9H[科仪邦恩]国产</v>
          </cell>
          <cell r="C31319" t="str">
            <v>6600.0000</v>
          </cell>
          <cell r="D31319" t="str">
            <v>C0311150800200210845</v>
          </cell>
          <cell r="E31319" t="str">
            <v>材料费</v>
          </cell>
          <cell r="F31319" t="str">
            <v>乙类</v>
          </cell>
        </row>
        <row r="31320">
          <cell r="B31320" t="str">
            <v>3.5重建II型板孔数：11H[科仪邦恩]国产</v>
          </cell>
          <cell r="C31320" t="str">
            <v>6600.0000</v>
          </cell>
          <cell r="D31320" t="str">
            <v>C0311150800200210845</v>
          </cell>
          <cell r="E31320" t="str">
            <v>材料费</v>
          </cell>
          <cell r="F31320" t="str">
            <v>乙类</v>
          </cell>
        </row>
        <row r="31321">
          <cell r="B31321" t="str">
            <v>3.5重建II型板孔数：20H[科仪邦恩]国产</v>
          </cell>
          <cell r="C31321" t="str">
            <v>6600.0000</v>
          </cell>
          <cell r="D31321" t="str">
            <v>C0311150800200210845</v>
          </cell>
          <cell r="E31321" t="str">
            <v>材料费</v>
          </cell>
          <cell r="F31321" t="str">
            <v>乙类</v>
          </cell>
        </row>
        <row r="31322">
          <cell r="B31322" t="str">
            <v>3.5重建II型板孔数：7H[科仪邦恩]国产</v>
          </cell>
          <cell r="C31322" t="str">
            <v>6600.0000</v>
          </cell>
          <cell r="D31322" t="str">
            <v>C0311150800200210845</v>
          </cell>
          <cell r="E31322" t="str">
            <v>材料费</v>
          </cell>
          <cell r="F31322" t="str">
            <v>乙类</v>
          </cell>
        </row>
        <row r="31323">
          <cell r="B31323" t="str">
            <v>3.5重建II型板孔数：15H[科仪邦恩]国产</v>
          </cell>
          <cell r="C31323" t="str">
            <v>6600.0000</v>
          </cell>
          <cell r="D31323" t="str">
            <v>C0311150800200210845</v>
          </cell>
          <cell r="E31323" t="str">
            <v>材料费</v>
          </cell>
          <cell r="F31323" t="str">
            <v>乙类</v>
          </cell>
        </row>
        <row r="31324">
          <cell r="B31324" t="str">
            <v>3.5重建II型板孔数：13H[科仪邦恩]国产</v>
          </cell>
          <cell r="C31324" t="str">
            <v>6600.0000</v>
          </cell>
          <cell r="D31324" t="str">
            <v>C0311150800200210845</v>
          </cell>
          <cell r="E31324" t="str">
            <v>材料费</v>
          </cell>
          <cell r="F31324" t="str">
            <v>乙类</v>
          </cell>
        </row>
        <row r="31325">
          <cell r="B31325" t="str">
            <v>3.5重建II型板孔数：6H[科仪邦恩]国产</v>
          </cell>
          <cell r="C31325" t="str">
            <v>6600.0000</v>
          </cell>
          <cell r="D31325" t="str">
            <v>C0311150800200210845</v>
          </cell>
          <cell r="E31325" t="str">
            <v>材料费</v>
          </cell>
          <cell r="F31325" t="str">
            <v>乙类</v>
          </cell>
        </row>
        <row r="31326">
          <cell r="B31326" t="str">
            <v>3.5重建II型板孔数：12H[科仪邦恩]国产</v>
          </cell>
          <cell r="C31326" t="str">
            <v>6600.0000</v>
          </cell>
          <cell r="D31326" t="str">
            <v>C0311150800200210845</v>
          </cell>
          <cell r="E31326" t="str">
            <v>材料费</v>
          </cell>
          <cell r="F31326" t="str">
            <v>乙类</v>
          </cell>
        </row>
        <row r="31327">
          <cell r="B31327" t="str">
            <v>3.5重建II型板孔数：18H[科仪邦恩]国产</v>
          </cell>
          <cell r="C31327" t="str">
            <v>6600.0000</v>
          </cell>
          <cell r="D31327" t="str">
            <v>C0311150800200210845</v>
          </cell>
          <cell r="E31327" t="str">
            <v>材料费</v>
          </cell>
          <cell r="F31327" t="str">
            <v>乙类</v>
          </cell>
        </row>
        <row r="31328">
          <cell r="B31328" t="str">
            <v>外架骨针φ2.0×70/10mm[科仪邦恩]国产</v>
          </cell>
          <cell r="C31328" t="str">
            <v>889.2000</v>
          </cell>
          <cell r="D31328" t="str">
            <v>C0314010870100210845</v>
          </cell>
          <cell r="E31328" t="str">
            <v>材料费</v>
          </cell>
          <cell r="F31328" t="str">
            <v>乙类</v>
          </cell>
        </row>
        <row r="31329">
          <cell r="B31329" t="str">
            <v>外架骨针φ2.0×120/14mm[科仪邦恩]国产</v>
          </cell>
          <cell r="C31329" t="str">
            <v>889.2000</v>
          </cell>
          <cell r="D31329" t="str">
            <v>C0314010870100210845</v>
          </cell>
          <cell r="E31329" t="str">
            <v>材料费</v>
          </cell>
          <cell r="F31329" t="str">
            <v>乙类</v>
          </cell>
        </row>
        <row r="31330">
          <cell r="B31330" t="str">
            <v>外架骨针φ2.0×120/12mm[科仪邦恩]国产</v>
          </cell>
          <cell r="C31330" t="str">
            <v>889.2000</v>
          </cell>
          <cell r="D31330" t="str">
            <v>C0314010870100210845</v>
          </cell>
          <cell r="E31330" t="str">
            <v>材料费</v>
          </cell>
          <cell r="F31330" t="str">
            <v>乙类</v>
          </cell>
        </row>
        <row r="31331">
          <cell r="B31331" t="str">
            <v>外架骨针φ2.0×120/16mm[科仪邦恩]国产</v>
          </cell>
          <cell r="C31331" t="str">
            <v>889.2000</v>
          </cell>
          <cell r="D31331" t="str">
            <v>C0314010870100210845</v>
          </cell>
          <cell r="E31331" t="str">
            <v>材料费</v>
          </cell>
          <cell r="F31331" t="str">
            <v>乙类</v>
          </cell>
        </row>
        <row r="31332">
          <cell r="B31332" t="str">
            <v>外架骨针φ2.0×70/12mm[科仪邦恩]国产</v>
          </cell>
          <cell r="C31332" t="str">
            <v>889.2000</v>
          </cell>
          <cell r="D31332" t="str">
            <v>C0314010870100210845</v>
          </cell>
          <cell r="E31332" t="str">
            <v>材料费</v>
          </cell>
          <cell r="F31332" t="str">
            <v>乙类</v>
          </cell>
        </row>
        <row r="31333">
          <cell r="B31333" t="str">
            <v>外架骨针φ2.0×70/14mm[科仪邦恩]国产</v>
          </cell>
          <cell r="C31333" t="str">
            <v>889.2000</v>
          </cell>
          <cell r="D31333" t="str">
            <v>C0314010870100210845</v>
          </cell>
          <cell r="E31333" t="str">
            <v>材料费</v>
          </cell>
          <cell r="F31333" t="str">
            <v>乙类</v>
          </cell>
        </row>
        <row r="31334">
          <cell r="B31334" t="str">
            <v>外架骨针φ3.0×60/φ3.0-φ2.5×20mm[科仪邦恩]国产</v>
          </cell>
          <cell r="C31334" t="str">
            <v>889.2000</v>
          </cell>
          <cell r="D31334" t="str">
            <v>C0314010870100210845</v>
          </cell>
          <cell r="E31334" t="str">
            <v>材料费</v>
          </cell>
          <cell r="F31334" t="str">
            <v>乙类</v>
          </cell>
        </row>
        <row r="31335">
          <cell r="B31335" t="str">
            <v>外架骨针φ3.0×100/φ3.0-φ2.5×18mm[科仪邦恩]国产</v>
          </cell>
          <cell r="C31335" t="str">
            <v>889.2000</v>
          </cell>
          <cell r="D31335" t="str">
            <v>C0314010870100210845</v>
          </cell>
          <cell r="E31335" t="str">
            <v>材料费</v>
          </cell>
          <cell r="F31335" t="str">
            <v>乙类</v>
          </cell>
        </row>
        <row r="31336">
          <cell r="B31336" t="str">
            <v>外架骨针φ3.0×45/φ2.5-φ2.0×10mm[科仪邦恩]国产</v>
          </cell>
          <cell r="C31336" t="str">
            <v>889.2000</v>
          </cell>
          <cell r="D31336" t="str">
            <v>C0314010870100210845</v>
          </cell>
          <cell r="E31336" t="str">
            <v>材料费</v>
          </cell>
          <cell r="F31336" t="str">
            <v>乙类</v>
          </cell>
        </row>
        <row r="31337">
          <cell r="B31337" t="str">
            <v>外架骨针φ3.0×45/φ2.5-φ2.0×12mm[科仪邦恩]国产</v>
          </cell>
          <cell r="C31337" t="str">
            <v>889.2000</v>
          </cell>
          <cell r="D31337" t="str">
            <v>C0314010870100210845</v>
          </cell>
          <cell r="E31337" t="str">
            <v>材料费</v>
          </cell>
          <cell r="F31337" t="str">
            <v>乙类</v>
          </cell>
        </row>
        <row r="31338">
          <cell r="B31338" t="str">
            <v>外架骨针φ3.0×45/φ2.5-φ2.0×15mm[科仪邦恩]国产</v>
          </cell>
          <cell r="C31338" t="str">
            <v>889.2000</v>
          </cell>
          <cell r="D31338" t="str">
            <v>C0314010870100210845</v>
          </cell>
          <cell r="E31338" t="str">
            <v>材料费</v>
          </cell>
          <cell r="F31338" t="str">
            <v>乙类</v>
          </cell>
        </row>
        <row r="31339">
          <cell r="B31339" t="str">
            <v>外架骨针φ3.0×45/φ2.5-φ2.0×20mm[科仪邦恩]国产</v>
          </cell>
          <cell r="C31339" t="str">
            <v>889.2000</v>
          </cell>
          <cell r="D31339" t="str">
            <v>C0314010870100210845</v>
          </cell>
          <cell r="E31339" t="str">
            <v>材料费</v>
          </cell>
          <cell r="F31339" t="str">
            <v>乙类</v>
          </cell>
        </row>
        <row r="31340">
          <cell r="B31340" t="str">
            <v>外架骨针φ3.0×60/φ3.0-φ2.5×25mm[科仪邦恩]国产</v>
          </cell>
          <cell r="C31340" t="str">
            <v>889.2000</v>
          </cell>
          <cell r="D31340" t="str">
            <v>C0314010870100210845</v>
          </cell>
          <cell r="E31340" t="str">
            <v>材料费</v>
          </cell>
          <cell r="F31340" t="str">
            <v>乙类</v>
          </cell>
        </row>
        <row r="31341">
          <cell r="B31341" t="str">
            <v>外架骨针φ3.0×45/φ2.5-φ2.0×18mm[科仪邦恩]国产</v>
          </cell>
          <cell r="C31341" t="str">
            <v>889.2000</v>
          </cell>
          <cell r="D31341" t="str">
            <v>C0314010870100210845</v>
          </cell>
          <cell r="E31341" t="str">
            <v>材料费</v>
          </cell>
          <cell r="F31341" t="str">
            <v>乙类</v>
          </cell>
        </row>
        <row r="31342">
          <cell r="B31342" t="str">
            <v>外架骨针φ3.0×60/φ3.0-φ2.5×30mm[科仪邦恩]国产</v>
          </cell>
          <cell r="C31342" t="str">
            <v>889.2000</v>
          </cell>
          <cell r="D31342" t="str">
            <v>C0314010870100210845</v>
          </cell>
          <cell r="E31342" t="str">
            <v>材料费</v>
          </cell>
          <cell r="F31342" t="str">
            <v>乙类</v>
          </cell>
        </row>
        <row r="31343">
          <cell r="B31343" t="str">
            <v>外架骨针φ3.0×60/φ3.0-φ2.5×15mm[科仪邦恩]国产</v>
          </cell>
          <cell r="C31343" t="str">
            <v>889.2000</v>
          </cell>
          <cell r="D31343" t="str">
            <v>C0314010870100210845</v>
          </cell>
          <cell r="E31343" t="str">
            <v>材料费</v>
          </cell>
          <cell r="F31343" t="str">
            <v>乙类</v>
          </cell>
        </row>
        <row r="31344">
          <cell r="B31344" t="str">
            <v>外架骨针φ3.0×60/φ3.0-φ2.5×18mm[科仪邦恩]国产</v>
          </cell>
          <cell r="C31344" t="str">
            <v>889.2000</v>
          </cell>
          <cell r="D31344" t="str">
            <v>C0314010870100210845</v>
          </cell>
          <cell r="E31344" t="str">
            <v>材料费</v>
          </cell>
          <cell r="F31344" t="str">
            <v>乙类</v>
          </cell>
        </row>
        <row r="31345">
          <cell r="B31345" t="str">
            <v>外架骨针φ3.0×100/φ3.0-φ2.5×25mm[科仪邦恩]国产</v>
          </cell>
          <cell r="C31345" t="str">
            <v>889.2000</v>
          </cell>
          <cell r="D31345" t="str">
            <v>C0314010870100210845</v>
          </cell>
          <cell r="E31345" t="str">
            <v>材料费</v>
          </cell>
          <cell r="F31345" t="str">
            <v>乙类</v>
          </cell>
        </row>
        <row r="31346">
          <cell r="B31346" t="str">
            <v>外架骨针φ3.0×100/φ3.0-φ2.5×20mm[科仪邦恩]国产</v>
          </cell>
          <cell r="C31346" t="str">
            <v>889.2000</v>
          </cell>
          <cell r="D31346" t="str">
            <v>C0314010870100210845</v>
          </cell>
          <cell r="E31346" t="str">
            <v>材料费</v>
          </cell>
          <cell r="F31346" t="str">
            <v>乙类</v>
          </cell>
        </row>
        <row r="31347">
          <cell r="B31347" t="str">
            <v>外架骨针φ3.0×100/φ3.0-φ2.5×30mm[科仪邦恩]国产</v>
          </cell>
          <cell r="C31347" t="str">
            <v>889.2000</v>
          </cell>
          <cell r="D31347" t="str">
            <v>C0314010870100210845</v>
          </cell>
          <cell r="E31347" t="str">
            <v>材料费</v>
          </cell>
          <cell r="F31347" t="str">
            <v>乙类</v>
          </cell>
        </row>
        <row r="31348">
          <cell r="B31348" t="str">
            <v>外架骨针φ3.0×100/φ3.0-φ2.5×15mm[科仪邦恩]国产</v>
          </cell>
          <cell r="C31348" t="str">
            <v>889.2000</v>
          </cell>
          <cell r="D31348" t="str">
            <v>C0314010870100210845</v>
          </cell>
          <cell r="E31348" t="str">
            <v>材料费</v>
          </cell>
          <cell r="F31348" t="str">
            <v>乙类</v>
          </cell>
        </row>
        <row r="31349">
          <cell r="B31349" t="str">
            <v>管型板孔数：7H[科仪邦恩]国产</v>
          </cell>
          <cell r="C31349" t="str">
            <v>6600.0000</v>
          </cell>
          <cell r="D31349" t="str">
            <v>C0311150800200210845</v>
          </cell>
          <cell r="E31349" t="str">
            <v>材料费</v>
          </cell>
          <cell r="F31349" t="str">
            <v>乙类</v>
          </cell>
        </row>
        <row r="31350">
          <cell r="B31350" t="str">
            <v>管型板孔数：8H[科仪邦恩]国产</v>
          </cell>
          <cell r="C31350" t="str">
            <v>6600.0000</v>
          </cell>
          <cell r="D31350" t="str">
            <v>C0311150800200210845</v>
          </cell>
          <cell r="E31350" t="str">
            <v>材料费</v>
          </cell>
          <cell r="F31350" t="str">
            <v>乙类</v>
          </cell>
        </row>
        <row r="31351">
          <cell r="B31351" t="str">
            <v>管型板孔数：10H[科仪邦恩]国产</v>
          </cell>
          <cell r="C31351" t="str">
            <v>6600.0000</v>
          </cell>
          <cell r="D31351" t="str">
            <v>C0311150800200210845</v>
          </cell>
          <cell r="E31351" t="str">
            <v>材料费</v>
          </cell>
          <cell r="F31351" t="str">
            <v>乙类</v>
          </cell>
        </row>
        <row r="31352">
          <cell r="B31352" t="str">
            <v>管型板孔数：5H[科仪邦恩]国产</v>
          </cell>
          <cell r="C31352" t="str">
            <v>6600.0000</v>
          </cell>
          <cell r="D31352" t="str">
            <v>C0311150800200210845</v>
          </cell>
          <cell r="E31352" t="str">
            <v>材料费</v>
          </cell>
          <cell r="F31352" t="str">
            <v>乙类</v>
          </cell>
        </row>
        <row r="31353">
          <cell r="B31353" t="str">
            <v>管型板孔数：9H[科仪邦恩]国产</v>
          </cell>
          <cell r="C31353" t="str">
            <v>6600.0000</v>
          </cell>
          <cell r="D31353" t="str">
            <v>C0311150800200210845</v>
          </cell>
          <cell r="E31353" t="str">
            <v>材料费</v>
          </cell>
          <cell r="F31353" t="str">
            <v>乙类</v>
          </cell>
        </row>
        <row r="31354">
          <cell r="B31354" t="str">
            <v>管型板孔数：6H[科仪邦恩]国产</v>
          </cell>
          <cell r="C31354" t="str">
            <v>6600.0000</v>
          </cell>
          <cell r="D31354" t="str">
            <v>C0311150800200210845</v>
          </cell>
          <cell r="E31354" t="str">
            <v>材料费</v>
          </cell>
          <cell r="F31354" t="str">
            <v>乙类</v>
          </cell>
        </row>
        <row r="31355">
          <cell r="B31355" t="str">
            <v>万向锁定螺钉直径：φ1.5mm；长度16mm[科仪邦恩]国产</v>
          </cell>
          <cell r="C31355" t="str">
            <v>1600.0000</v>
          </cell>
          <cell r="D31355" t="str">
            <v>C0312010790300410845</v>
          </cell>
          <cell r="E31355" t="str">
            <v>材料费</v>
          </cell>
          <cell r="F31355" t="str">
            <v>乙类</v>
          </cell>
        </row>
        <row r="31356">
          <cell r="B31356" t="str">
            <v>万向锁定螺钉直径：φ1.5mm；长度19mm[科仪邦恩]国产</v>
          </cell>
          <cell r="C31356" t="str">
            <v>1333.6000</v>
          </cell>
          <cell r="D31356" t="str">
            <v>C0312010790300410845</v>
          </cell>
          <cell r="E31356" t="str">
            <v>材料费</v>
          </cell>
          <cell r="F31356" t="str">
            <v>乙类</v>
          </cell>
        </row>
        <row r="31357">
          <cell r="B31357" t="str">
            <v>万向锁定螺钉直径：φ1.5mm；长度20mm[科仪邦恩]国产</v>
          </cell>
          <cell r="C31357" t="str">
            <v>1600.0000</v>
          </cell>
          <cell r="D31357" t="str">
            <v>C0312010790300410845</v>
          </cell>
          <cell r="E31357" t="str">
            <v>材料费</v>
          </cell>
          <cell r="F31357" t="str">
            <v>乙类</v>
          </cell>
        </row>
        <row r="31358">
          <cell r="B31358" t="str">
            <v>万向锁定螺钉直径：φ1.5mm；长度22mm[科仪邦恩]国产</v>
          </cell>
          <cell r="C31358" t="str">
            <v>1333.6000</v>
          </cell>
          <cell r="D31358" t="str">
            <v>C0312010790300410845</v>
          </cell>
          <cell r="E31358" t="str">
            <v>材料费</v>
          </cell>
          <cell r="F31358" t="str">
            <v>乙类</v>
          </cell>
        </row>
        <row r="31359">
          <cell r="B31359" t="str">
            <v>万向锁定螺钉直径：φ1.5mm；长度23mm[科仪邦恩]国产</v>
          </cell>
          <cell r="C31359" t="str">
            <v>1600.0000</v>
          </cell>
          <cell r="D31359" t="str">
            <v>C0312010790300410845</v>
          </cell>
          <cell r="E31359" t="str">
            <v>材料费</v>
          </cell>
          <cell r="F31359" t="str">
            <v>乙类</v>
          </cell>
        </row>
        <row r="31360">
          <cell r="B31360" t="str">
            <v>万向锁定螺钉直径：φ1.5mm；长度30mm[科仪邦恩]国产</v>
          </cell>
          <cell r="C31360" t="str">
            <v>1333.6000</v>
          </cell>
          <cell r="D31360" t="str">
            <v>C0312010790300410845</v>
          </cell>
          <cell r="E31360" t="str">
            <v>材料费</v>
          </cell>
          <cell r="F31360" t="str">
            <v>乙类</v>
          </cell>
        </row>
        <row r="31361">
          <cell r="B31361" t="str">
            <v>万向锁定螺钉直径：φ1.5mm；长度14mm[科仪邦恩]国产</v>
          </cell>
          <cell r="C31361" t="str">
            <v>1600.0000</v>
          </cell>
          <cell r="D31361" t="str">
            <v>C0312010790300410845</v>
          </cell>
          <cell r="E31361" t="str">
            <v>材料费</v>
          </cell>
          <cell r="F31361" t="str">
            <v>乙类</v>
          </cell>
        </row>
        <row r="31362">
          <cell r="B31362" t="str">
            <v>万向锁定螺钉直径：φ1.5mm；长度8mm[科仪邦恩]国产</v>
          </cell>
          <cell r="C31362" t="str">
            <v>1333.6000</v>
          </cell>
          <cell r="D31362" t="str">
            <v>C0312010790300410845</v>
          </cell>
          <cell r="E31362" t="str">
            <v>材料费</v>
          </cell>
          <cell r="F31362" t="str">
            <v>乙类</v>
          </cell>
        </row>
        <row r="31363">
          <cell r="B31363" t="str">
            <v>万向锁定螺钉直径：φ1.5mm；长度6mm[科仪邦恩]国产</v>
          </cell>
          <cell r="C31363" t="str">
            <v>1600.0000</v>
          </cell>
          <cell r="D31363" t="str">
            <v>C0312010790300410845</v>
          </cell>
          <cell r="E31363" t="str">
            <v>材料费</v>
          </cell>
          <cell r="F31363" t="str">
            <v>乙类</v>
          </cell>
        </row>
        <row r="31364">
          <cell r="B31364" t="str">
            <v>万向锁定螺钉直径：φ1.5mm；长度11mm[科仪邦恩]国产</v>
          </cell>
          <cell r="C31364" t="str">
            <v>1333.6000</v>
          </cell>
          <cell r="D31364" t="str">
            <v>C0312010790300410845</v>
          </cell>
          <cell r="E31364" t="str">
            <v>材料费</v>
          </cell>
          <cell r="F31364" t="str">
            <v>乙类</v>
          </cell>
        </row>
        <row r="31365">
          <cell r="B31365" t="str">
            <v>万向锁定螺钉直径：φ1.5mm；长度10mm[科仪邦恩]国产</v>
          </cell>
          <cell r="C31365" t="str">
            <v>1600.0000</v>
          </cell>
          <cell r="D31365" t="str">
            <v>C0312010790300410845</v>
          </cell>
          <cell r="E31365" t="str">
            <v>材料费</v>
          </cell>
          <cell r="F31365" t="str">
            <v>乙类</v>
          </cell>
        </row>
        <row r="31366">
          <cell r="B31366" t="str">
            <v>万向锁定螺钉直径：φ1.5mm；长度12mm[科仪邦恩]国产</v>
          </cell>
          <cell r="C31366" t="str">
            <v>1333.6000</v>
          </cell>
          <cell r="D31366" t="str">
            <v>C0312010790300410845</v>
          </cell>
          <cell r="E31366" t="str">
            <v>材料费</v>
          </cell>
          <cell r="F31366" t="str">
            <v>乙类</v>
          </cell>
        </row>
        <row r="31367">
          <cell r="B31367" t="str">
            <v>万向锁定螺钉直径：φ1.5mm；长度15mm[科仪邦恩]国产</v>
          </cell>
          <cell r="C31367" t="str">
            <v>1600.0000</v>
          </cell>
          <cell r="D31367" t="str">
            <v>C0312010790300410845</v>
          </cell>
          <cell r="E31367" t="str">
            <v>材料费</v>
          </cell>
          <cell r="F31367" t="str">
            <v>乙类</v>
          </cell>
        </row>
        <row r="31368">
          <cell r="B31368" t="str">
            <v>万向锁定螺钉直径：φ1.5mm；长度28mm[科仪邦恩]国产</v>
          </cell>
          <cell r="C31368" t="str">
            <v>1333.6000</v>
          </cell>
          <cell r="D31368" t="str">
            <v>C0312010790300410845</v>
          </cell>
          <cell r="E31368" t="str">
            <v>材料费</v>
          </cell>
          <cell r="F31368" t="str">
            <v>乙类</v>
          </cell>
        </row>
        <row r="31369">
          <cell r="B31369" t="str">
            <v>万向锁定螺钉直径：φ1.5mm；长度21mm[科仪邦恩]国产</v>
          </cell>
          <cell r="C31369" t="str">
            <v>1600.0000</v>
          </cell>
          <cell r="D31369" t="str">
            <v>C0312010790300410845</v>
          </cell>
          <cell r="E31369" t="str">
            <v>材料费</v>
          </cell>
          <cell r="F31369" t="str">
            <v>乙类</v>
          </cell>
        </row>
        <row r="31370">
          <cell r="B31370" t="str">
            <v>万向锁定螺钉直径：φ1.5mm；长度27mm[科仪邦恩]国产</v>
          </cell>
          <cell r="C31370" t="str">
            <v>1333.6000</v>
          </cell>
          <cell r="D31370" t="str">
            <v>C0312010790300410845</v>
          </cell>
          <cell r="E31370" t="str">
            <v>材料费</v>
          </cell>
          <cell r="F31370" t="str">
            <v>乙类</v>
          </cell>
        </row>
        <row r="31371">
          <cell r="B31371" t="str">
            <v>万向锁定螺钉直径：φ1.5mm；长度29mm[科仪邦恩]国产</v>
          </cell>
          <cell r="C31371" t="str">
            <v>1600.0000</v>
          </cell>
          <cell r="D31371" t="str">
            <v>C0312010790300410845</v>
          </cell>
          <cell r="E31371" t="str">
            <v>材料费</v>
          </cell>
          <cell r="F31371" t="str">
            <v>乙类</v>
          </cell>
        </row>
        <row r="31372">
          <cell r="B31372" t="str">
            <v>万向锁定螺钉直径：φ1.5mm；长度18mm[科仪邦恩]国产</v>
          </cell>
          <cell r="C31372" t="str">
            <v>1600.0000</v>
          </cell>
          <cell r="D31372" t="str">
            <v>C0312010790300410845</v>
          </cell>
          <cell r="E31372" t="str">
            <v>材料费</v>
          </cell>
          <cell r="F31372" t="str">
            <v>乙类</v>
          </cell>
        </row>
        <row r="31373">
          <cell r="B31373" t="str">
            <v>万向锁定螺钉直径：φ1.5mm；长度26mm[科仪邦恩]国产</v>
          </cell>
          <cell r="C31373" t="str">
            <v>1333.6000</v>
          </cell>
          <cell r="D31373" t="str">
            <v>C0312010790300410845</v>
          </cell>
          <cell r="E31373" t="str">
            <v>材料费</v>
          </cell>
          <cell r="F31373" t="str">
            <v>乙类</v>
          </cell>
        </row>
        <row r="31374">
          <cell r="B31374" t="str">
            <v>万向锁定螺钉直径：φ2.4mm；长度19mm[科仪邦恩]国产</v>
          </cell>
          <cell r="C31374" t="str">
            <v>1493.6000</v>
          </cell>
          <cell r="D31374" t="str">
            <v>C0312010790300410845</v>
          </cell>
          <cell r="E31374" t="str">
            <v>材料费</v>
          </cell>
          <cell r="F31374" t="str">
            <v>乙类</v>
          </cell>
        </row>
        <row r="31375">
          <cell r="B31375" t="str">
            <v>万向锁定螺钉直径：φ2.4mm；长度8mm[科仪邦恩]国产</v>
          </cell>
          <cell r="C31375" t="str">
            <v>1493.6000</v>
          </cell>
          <cell r="D31375" t="str">
            <v>C0312010790300410845</v>
          </cell>
          <cell r="E31375" t="str">
            <v>材料费</v>
          </cell>
          <cell r="F31375" t="str">
            <v>乙类</v>
          </cell>
        </row>
        <row r="31376">
          <cell r="B31376" t="str">
            <v>万向锁定螺钉直径：φ2.4mm；长度17mm[科仪邦恩]国产</v>
          </cell>
          <cell r="C31376" t="str">
            <v>1493.6000</v>
          </cell>
          <cell r="D31376" t="str">
            <v>C0312010790300410845</v>
          </cell>
          <cell r="E31376" t="str">
            <v>材料费</v>
          </cell>
          <cell r="F31376" t="str">
            <v>乙类</v>
          </cell>
        </row>
        <row r="31377">
          <cell r="B31377" t="str">
            <v>万向锁定螺钉直径：φ2.4mm；长度11mm[科仪邦恩]国产</v>
          </cell>
          <cell r="C31377" t="str">
            <v>1493.6000</v>
          </cell>
          <cell r="D31377" t="str">
            <v>C0312010790300410845</v>
          </cell>
          <cell r="E31377" t="str">
            <v>材料费</v>
          </cell>
          <cell r="F31377" t="str">
            <v>乙类</v>
          </cell>
        </row>
        <row r="31378">
          <cell r="B31378" t="str">
            <v>万向锁定螺钉直径：φ2.4mm；长度15mm[科仪邦恩]国产</v>
          </cell>
          <cell r="C31378" t="str">
            <v>1493.6000</v>
          </cell>
          <cell r="D31378" t="str">
            <v>C0312010790300410845</v>
          </cell>
          <cell r="E31378" t="str">
            <v>材料费</v>
          </cell>
          <cell r="F31378" t="str">
            <v>乙类</v>
          </cell>
        </row>
        <row r="31379">
          <cell r="B31379" t="str">
            <v>万向锁定螺钉直径：φ2.4mm；长度10mm[科仪邦恩]国产</v>
          </cell>
          <cell r="C31379" t="str">
            <v>1493.6000</v>
          </cell>
          <cell r="D31379" t="str">
            <v>C0312010790300410845</v>
          </cell>
          <cell r="E31379" t="str">
            <v>材料费</v>
          </cell>
          <cell r="F31379" t="str">
            <v>乙类</v>
          </cell>
        </row>
        <row r="31380">
          <cell r="B31380" t="str">
            <v>万向锁定螺钉直径：φ2.4mm；长度37mm[科仪邦恩]国产</v>
          </cell>
          <cell r="C31380" t="str">
            <v>1493.6000</v>
          </cell>
          <cell r="D31380" t="str">
            <v>C0312010790300410845</v>
          </cell>
          <cell r="E31380" t="str">
            <v>材料费</v>
          </cell>
          <cell r="F31380" t="str">
            <v>乙类</v>
          </cell>
        </row>
        <row r="31381">
          <cell r="B31381" t="str">
            <v>万向锁定螺钉直径：φ2.4mm；长度28mm[科仪邦恩]国产</v>
          </cell>
          <cell r="C31381" t="str">
            <v>1244.8000</v>
          </cell>
          <cell r="D31381" t="str">
            <v>C0312010790300410845</v>
          </cell>
          <cell r="E31381" t="str">
            <v>材料费</v>
          </cell>
          <cell r="F31381" t="str">
            <v>乙类</v>
          </cell>
        </row>
        <row r="31382">
          <cell r="B31382" t="str">
            <v>万向锁定螺钉直径：φ2.4mm；长度18mm[科仪邦恩]国产</v>
          </cell>
          <cell r="C31382" t="str">
            <v>1493.6000</v>
          </cell>
          <cell r="D31382" t="str">
            <v>C0312010790300410845</v>
          </cell>
          <cell r="E31382" t="str">
            <v>材料费</v>
          </cell>
          <cell r="F31382" t="str">
            <v>乙类</v>
          </cell>
        </row>
        <row r="31383">
          <cell r="B31383" t="str">
            <v>万向锁定螺钉直径：φ2.4mm；长度25mm[科仪邦恩]国产</v>
          </cell>
          <cell r="C31383" t="str">
            <v>1493.6000</v>
          </cell>
          <cell r="D31383" t="str">
            <v>C0312010790300410845</v>
          </cell>
          <cell r="E31383" t="str">
            <v>材料费</v>
          </cell>
          <cell r="F31383" t="str">
            <v>乙类</v>
          </cell>
        </row>
        <row r="31384">
          <cell r="B31384" t="str">
            <v>万向锁定螺钉直径：φ2.4mm；长度34mm[科仪邦恩]国产</v>
          </cell>
          <cell r="C31384" t="str">
            <v>1244.8000</v>
          </cell>
          <cell r="D31384" t="str">
            <v>C0312010790300410845</v>
          </cell>
          <cell r="E31384" t="str">
            <v>材料费</v>
          </cell>
          <cell r="F31384" t="str">
            <v>乙类</v>
          </cell>
        </row>
        <row r="31385">
          <cell r="B31385" t="str">
            <v>万向锁定螺钉直径：φ2.4mm；长度7mm[科仪邦恩]国产</v>
          </cell>
          <cell r="C31385" t="str">
            <v>1493.6000</v>
          </cell>
          <cell r="D31385" t="str">
            <v>C0312010790300410845</v>
          </cell>
          <cell r="E31385" t="str">
            <v>材料费</v>
          </cell>
          <cell r="F31385" t="str">
            <v>乙类</v>
          </cell>
        </row>
        <row r="31386">
          <cell r="B31386" t="str">
            <v>万向锁定螺钉直径：φ2.4mm；长度20mm[科仪邦恩]国产</v>
          </cell>
          <cell r="C31386" t="str">
            <v>1244.8000</v>
          </cell>
          <cell r="D31386" t="str">
            <v>C0312010790300410845</v>
          </cell>
          <cell r="E31386" t="str">
            <v>材料费</v>
          </cell>
          <cell r="F31386" t="str">
            <v>乙类</v>
          </cell>
        </row>
        <row r="31387">
          <cell r="B31387" t="str">
            <v>万向锁定螺钉直径：φ2.4mm；长度21mm[科仪邦恩]国产</v>
          </cell>
          <cell r="C31387" t="str">
            <v>1493.6000</v>
          </cell>
          <cell r="D31387" t="str">
            <v>C0312010790300410845</v>
          </cell>
          <cell r="E31387" t="str">
            <v>材料费</v>
          </cell>
          <cell r="F31387" t="str">
            <v>乙类</v>
          </cell>
        </row>
        <row r="31388">
          <cell r="B31388" t="str">
            <v>万向锁定螺钉直径：φ2.4mm；长度23mm[科仪邦恩]国产</v>
          </cell>
          <cell r="C31388" t="str">
            <v>1244.8000</v>
          </cell>
          <cell r="D31388" t="str">
            <v>C0312010790300410845</v>
          </cell>
          <cell r="E31388" t="str">
            <v>材料费</v>
          </cell>
          <cell r="F31388" t="str">
            <v>乙类</v>
          </cell>
        </row>
        <row r="31389">
          <cell r="B31389" t="str">
            <v>万向锁定螺钉直径：φ2.4mm；长度27mm[科仪邦恩]国产</v>
          </cell>
          <cell r="C31389" t="str">
            <v>1493.6000</v>
          </cell>
          <cell r="D31389" t="str">
            <v>C0312010790300410845</v>
          </cell>
          <cell r="E31389" t="str">
            <v>材料费</v>
          </cell>
          <cell r="F31389" t="str">
            <v>乙类</v>
          </cell>
        </row>
        <row r="31390">
          <cell r="B31390" t="str">
            <v>万向锁定螺钉直径：φ2.4mm；长度29mm[科仪邦恩]国产</v>
          </cell>
          <cell r="C31390" t="str">
            <v>1493.6000</v>
          </cell>
          <cell r="D31390" t="str">
            <v>C0312010790300410845</v>
          </cell>
          <cell r="E31390" t="str">
            <v>材料费</v>
          </cell>
          <cell r="F31390" t="str">
            <v>乙类</v>
          </cell>
        </row>
        <row r="31391">
          <cell r="B31391" t="str">
            <v>万向锁定螺钉直径：φ2.4mm；长度30mm[科仪邦恩]国产</v>
          </cell>
          <cell r="C31391" t="str">
            <v>1244.8000</v>
          </cell>
          <cell r="D31391" t="str">
            <v>C0312010790300410845</v>
          </cell>
          <cell r="E31391" t="str">
            <v>材料费</v>
          </cell>
          <cell r="F31391" t="str">
            <v>乙类</v>
          </cell>
        </row>
        <row r="31392">
          <cell r="B31392" t="str">
            <v>万向锁定螺钉直径：φ2.4mm；长度31mm[科仪邦恩]国产</v>
          </cell>
          <cell r="C31392" t="str">
            <v>1493.6000</v>
          </cell>
          <cell r="D31392" t="str">
            <v>C0312010790300410845</v>
          </cell>
          <cell r="E31392" t="str">
            <v>材料费</v>
          </cell>
          <cell r="F31392" t="str">
            <v>乙类</v>
          </cell>
        </row>
        <row r="31393">
          <cell r="B31393" t="str">
            <v>万向锁定螺钉直径：φ2.4mm；长度36mm[科仪邦恩]国产</v>
          </cell>
          <cell r="C31393" t="str">
            <v>1244.8000</v>
          </cell>
          <cell r="D31393" t="str">
            <v>C0312010790300410845</v>
          </cell>
          <cell r="E31393" t="str">
            <v>材料费</v>
          </cell>
          <cell r="F31393" t="str">
            <v>乙类</v>
          </cell>
        </row>
        <row r="31394">
          <cell r="B31394" t="str">
            <v>万向锁定螺钉直径：φ2.4mm；长度38mm[科仪邦恩]国产</v>
          </cell>
          <cell r="C31394" t="str">
            <v>1493.6000</v>
          </cell>
          <cell r="D31394" t="str">
            <v>C0312010790300410845</v>
          </cell>
          <cell r="E31394" t="str">
            <v>材料费</v>
          </cell>
          <cell r="F31394" t="str">
            <v>乙类</v>
          </cell>
        </row>
        <row r="31395">
          <cell r="B31395" t="str">
            <v>万向锁定螺钉直径：φ2.4mm；长度9mm[科仪邦恩]国产</v>
          </cell>
          <cell r="C31395" t="str">
            <v>1244.8000</v>
          </cell>
          <cell r="D31395" t="str">
            <v>C0312010790300410845</v>
          </cell>
          <cell r="E31395" t="str">
            <v>材料费</v>
          </cell>
          <cell r="F31395" t="str">
            <v>乙类</v>
          </cell>
        </row>
        <row r="31396">
          <cell r="B31396" t="str">
            <v>万向锁定螺钉直径：φ2.4mm；长度33mm[科仪邦恩]国产</v>
          </cell>
          <cell r="C31396" t="str">
            <v>1493.6000</v>
          </cell>
          <cell r="D31396" t="str">
            <v>C0312010790300410845</v>
          </cell>
          <cell r="E31396" t="str">
            <v>材料费</v>
          </cell>
          <cell r="F31396" t="str">
            <v>乙类</v>
          </cell>
        </row>
        <row r="31397">
          <cell r="B31397" t="str">
            <v>万向锁定螺钉直径：φ2.7mm；长度18mm[科仪邦恩]国产</v>
          </cell>
          <cell r="C31397" t="str">
            <v>1244.8000</v>
          </cell>
          <cell r="D31397" t="str">
            <v>C0312010790300410845</v>
          </cell>
          <cell r="E31397" t="str">
            <v>材料费</v>
          </cell>
          <cell r="F31397" t="str">
            <v>乙类</v>
          </cell>
        </row>
        <row r="31398">
          <cell r="B31398" t="str">
            <v>万向锁定螺钉直径：φ2.7mm；长度55mm[科仪邦恩]国产</v>
          </cell>
          <cell r="C31398" t="str">
            <v>1493.6000</v>
          </cell>
          <cell r="D31398" t="str">
            <v>C0312010790300410845</v>
          </cell>
          <cell r="E31398" t="str">
            <v>材料费</v>
          </cell>
          <cell r="F31398" t="str">
            <v>乙类</v>
          </cell>
        </row>
        <row r="31399">
          <cell r="B31399" t="str">
            <v>万向锁定螺钉直径：φ2.7mm；长度10mm[科仪邦恩]国产</v>
          </cell>
          <cell r="C31399" t="str">
            <v>1244.8000</v>
          </cell>
          <cell r="D31399" t="str">
            <v>C0312010790300410845</v>
          </cell>
          <cell r="E31399" t="str">
            <v>材料费</v>
          </cell>
          <cell r="F31399" t="str">
            <v>乙类</v>
          </cell>
        </row>
        <row r="31400">
          <cell r="B31400" t="str">
            <v>万向锁定螺钉直径：φ2.7mm；长度46mm[科仪邦恩]国产</v>
          </cell>
          <cell r="C31400" t="str">
            <v>1493.6000</v>
          </cell>
          <cell r="D31400" t="str">
            <v>C0312010790300410845</v>
          </cell>
          <cell r="E31400" t="str">
            <v>材料费</v>
          </cell>
          <cell r="F31400" t="str">
            <v>乙类</v>
          </cell>
        </row>
        <row r="31401">
          <cell r="B31401" t="str">
            <v>万向锁定螺钉直径：φ2.7mm；长度40mm[科仪邦恩]国产</v>
          </cell>
          <cell r="C31401" t="str">
            <v>1244.8000</v>
          </cell>
          <cell r="D31401" t="str">
            <v>C0312010790300410845</v>
          </cell>
          <cell r="E31401" t="str">
            <v>材料费</v>
          </cell>
          <cell r="F31401" t="str">
            <v>乙类</v>
          </cell>
        </row>
        <row r="31402">
          <cell r="B31402" t="str">
            <v>万向锁定螺钉直径：φ2.7mm；长度50mm[科仪邦恩]国产</v>
          </cell>
          <cell r="C31402" t="str">
            <v>1493.6000</v>
          </cell>
          <cell r="D31402" t="str">
            <v>C0312010790300410845</v>
          </cell>
          <cell r="E31402" t="str">
            <v>材料费</v>
          </cell>
          <cell r="F31402" t="str">
            <v>乙类</v>
          </cell>
        </row>
        <row r="31403">
          <cell r="B31403" t="str">
            <v>万向锁定螺钉直径：φ2.7mm；长度6mm[科仪邦恩]国产</v>
          </cell>
          <cell r="C31403" t="str">
            <v>1493.6000</v>
          </cell>
          <cell r="D31403" t="str">
            <v>C0312010790300410845</v>
          </cell>
          <cell r="E31403" t="str">
            <v>材料费</v>
          </cell>
          <cell r="F31403" t="str">
            <v>乙类</v>
          </cell>
        </row>
        <row r="31404">
          <cell r="B31404" t="str">
            <v>万向锁定螺钉直径：φ2.7mm；长度8mm[科仪邦恩]国产</v>
          </cell>
          <cell r="C31404" t="str">
            <v>1244.8000</v>
          </cell>
          <cell r="D31404" t="str">
            <v>C0312010790300410845</v>
          </cell>
          <cell r="E31404" t="str">
            <v>材料费</v>
          </cell>
          <cell r="F31404" t="str">
            <v>乙类</v>
          </cell>
        </row>
        <row r="31405">
          <cell r="B31405" t="str">
            <v>万向锁定螺钉直径：φ2.7mm；长度14mm[科仪邦恩]国产</v>
          </cell>
          <cell r="C31405" t="str">
            <v>1493.6000</v>
          </cell>
          <cell r="D31405" t="str">
            <v>C0312010790300410845</v>
          </cell>
          <cell r="E31405" t="str">
            <v>材料费</v>
          </cell>
          <cell r="F31405" t="str">
            <v>乙类</v>
          </cell>
        </row>
        <row r="31406">
          <cell r="B31406" t="str">
            <v>万向锁定螺钉直径：φ2.7mm；长度16mm[科仪邦恩]国产</v>
          </cell>
          <cell r="C31406" t="str">
            <v>1244.8000</v>
          </cell>
          <cell r="D31406" t="str">
            <v>C0312010790300410845</v>
          </cell>
          <cell r="E31406" t="str">
            <v>材料费</v>
          </cell>
          <cell r="F31406" t="str">
            <v>乙类</v>
          </cell>
        </row>
        <row r="31407">
          <cell r="B31407" t="str">
            <v>万向锁定螺钉直径：φ2.7mm；长度36mm[科仪邦恩]国产</v>
          </cell>
          <cell r="C31407" t="str">
            <v>1493.6000</v>
          </cell>
          <cell r="D31407" t="str">
            <v>C0312010790300410845</v>
          </cell>
          <cell r="E31407" t="str">
            <v>材料费</v>
          </cell>
          <cell r="F31407" t="str">
            <v>乙类</v>
          </cell>
        </row>
        <row r="31408">
          <cell r="B31408" t="str">
            <v>万向锁定螺钉直径：φ2.7mm；长度30mm[科仪邦恩]国产</v>
          </cell>
          <cell r="C31408" t="str">
            <v>1493.6000</v>
          </cell>
          <cell r="D31408" t="str">
            <v>C0312010790300410845</v>
          </cell>
          <cell r="E31408" t="str">
            <v>材料费</v>
          </cell>
          <cell r="F31408" t="str">
            <v>乙类</v>
          </cell>
        </row>
        <row r="31409">
          <cell r="B31409" t="str">
            <v>万向锁定螺钉直径：φ2.7mm；长度34mm[科仪邦恩]国产</v>
          </cell>
          <cell r="C31409" t="str">
            <v>1244.8000</v>
          </cell>
          <cell r="D31409" t="str">
            <v>C0312010790300410845</v>
          </cell>
          <cell r="E31409" t="str">
            <v>材料费</v>
          </cell>
          <cell r="F31409" t="str">
            <v>乙类</v>
          </cell>
        </row>
        <row r="31410">
          <cell r="B31410" t="str">
            <v>万向锁定螺钉直径：φ2.7mm；长度48mm[科仪邦恩]国产</v>
          </cell>
          <cell r="C31410" t="str">
            <v>1493.6000</v>
          </cell>
          <cell r="D31410" t="str">
            <v>C0312010790300410845</v>
          </cell>
          <cell r="E31410" t="str">
            <v>材料费</v>
          </cell>
          <cell r="F31410" t="str">
            <v>乙类</v>
          </cell>
        </row>
        <row r="31411">
          <cell r="B31411" t="str">
            <v>万向锁定螺钉直径：φ2.7mm；长度26mm[科仪邦恩]国产</v>
          </cell>
          <cell r="C31411" t="str">
            <v>1493.6000</v>
          </cell>
          <cell r="D31411" t="str">
            <v>C0312010790300410845</v>
          </cell>
          <cell r="E31411" t="str">
            <v>材料费</v>
          </cell>
          <cell r="F31411" t="str">
            <v>乙类</v>
          </cell>
        </row>
        <row r="31412">
          <cell r="B31412" t="str">
            <v>万向锁定螺钉直径：φ2.7mm；长度65mm[科仪邦恩]国产</v>
          </cell>
          <cell r="C31412" t="str">
            <v>1493.6000</v>
          </cell>
          <cell r="D31412" t="str">
            <v>C0312010790300410845</v>
          </cell>
          <cell r="E31412" t="str">
            <v>材料费</v>
          </cell>
          <cell r="F31412" t="str">
            <v>乙类</v>
          </cell>
        </row>
        <row r="31413">
          <cell r="B31413" t="str">
            <v>万向锁定螺钉直径：φ2.7mm；长度80mm[科仪邦恩]国产</v>
          </cell>
          <cell r="C31413" t="str">
            <v>1244.8000</v>
          </cell>
          <cell r="D31413" t="str">
            <v>C0312010790300410845</v>
          </cell>
          <cell r="E31413" t="str">
            <v>材料费</v>
          </cell>
          <cell r="F31413" t="str">
            <v>乙类</v>
          </cell>
        </row>
        <row r="31414">
          <cell r="B31414" t="str">
            <v>万向锁定螺钉直径：φ2.7mm；长度28mm[科仪邦恩]国产</v>
          </cell>
          <cell r="C31414" t="str">
            <v>1493.6000</v>
          </cell>
          <cell r="D31414" t="str">
            <v>C0312010790300410845</v>
          </cell>
          <cell r="E31414" t="str">
            <v>材料费</v>
          </cell>
          <cell r="F31414" t="str">
            <v>乙类</v>
          </cell>
        </row>
        <row r="31415">
          <cell r="B31415" t="str">
            <v>万向锁定螺钉直径：φ4.0mm；长度18mm[科仪邦恩]国产</v>
          </cell>
          <cell r="C31415" t="str">
            <v>1244.8000</v>
          </cell>
          <cell r="D31415" t="str">
            <v>C0312010790300510845</v>
          </cell>
          <cell r="E31415" t="str">
            <v>材料费</v>
          </cell>
          <cell r="F31415" t="str">
            <v>乙类</v>
          </cell>
        </row>
        <row r="31416">
          <cell r="B31416" t="str">
            <v>万向锁定螺钉直径：φ4.0mm；长度4mm[科仪邦恩]国产</v>
          </cell>
          <cell r="C31416" t="str">
            <v>1493.6000</v>
          </cell>
          <cell r="D31416" t="str">
            <v>C0312010790300510845</v>
          </cell>
          <cell r="E31416" t="str">
            <v>材料费</v>
          </cell>
          <cell r="F31416" t="str">
            <v>乙类</v>
          </cell>
        </row>
        <row r="31417">
          <cell r="B31417" t="str">
            <v>万向锁定螺钉直径：φ4.0mm；长度36mm[科仪邦恩]国产</v>
          </cell>
          <cell r="C31417" t="str">
            <v>1493.6000</v>
          </cell>
          <cell r="D31417" t="str">
            <v>C0312010790300510845</v>
          </cell>
          <cell r="E31417" t="str">
            <v>材料费</v>
          </cell>
          <cell r="F31417" t="str">
            <v>乙类</v>
          </cell>
        </row>
        <row r="31418">
          <cell r="B31418" t="str">
            <v>万向锁定螺钉直径：φ4.0mm；长度85mm[科仪邦恩]国产</v>
          </cell>
          <cell r="C31418" t="str">
            <v>1244.8000</v>
          </cell>
          <cell r="D31418" t="str">
            <v>C0312010790300510845</v>
          </cell>
          <cell r="E31418" t="str">
            <v>材料费</v>
          </cell>
          <cell r="F31418" t="str">
            <v>乙类</v>
          </cell>
        </row>
        <row r="31419">
          <cell r="B31419" t="str">
            <v>万向锁定螺钉直径：φ4.0mm；长度10mm[科仪邦恩]国产</v>
          </cell>
          <cell r="C31419" t="str">
            <v>1493.6000</v>
          </cell>
          <cell r="D31419" t="str">
            <v>C0312010790300510845</v>
          </cell>
          <cell r="E31419" t="str">
            <v>材料费</v>
          </cell>
          <cell r="F31419" t="str">
            <v>乙类</v>
          </cell>
        </row>
        <row r="31420">
          <cell r="B31420" t="str">
            <v>万向锁定螺钉直径：φ4.0mm；长度38mm[科仪邦恩]国产</v>
          </cell>
          <cell r="C31420" t="str">
            <v>1244.8000</v>
          </cell>
          <cell r="D31420" t="str">
            <v>C0312010790300510845</v>
          </cell>
          <cell r="E31420" t="str">
            <v>材料费</v>
          </cell>
          <cell r="F31420" t="str">
            <v>乙类</v>
          </cell>
        </row>
        <row r="31421">
          <cell r="B31421" t="str">
            <v>万向锁定螺钉直径：φ4.0mm；长度50mm[科仪邦恩]国产</v>
          </cell>
          <cell r="C31421" t="str">
            <v>1493.6000</v>
          </cell>
          <cell r="D31421" t="str">
            <v>C0312010790300510845</v>
          </cell>
          <cell r="E31421" t="str">
            <v>材料费</v>
          </cell>
          <cell r="F31421" t="str">
            <v>乙类</v>
          </cell>
        </row>
        <row r="31422">
          <cell r="B31422" t="str">
            <v>万向锁定螺钉直径：φ4.0mm；长度80mm[科仪邦恩]国产</v>
          </cell>
          <cell r="C31422" t="str">
            <v>1244.8000</v>
          </cell>
          <cell r="D31422" t="str">
            <v>C0312010790300510845</v>
          </cell>
          <cell r="E31422" t="str">
            <v>材料费</v>
          </cell>
          <cell r="F31422" t="str">
            <v>乙类</v>
          </cell>
        </row>
        <row r="31423">
          <cell r="B31423" t="str">
            <v>万向锁定螺钉直径：φ4.0mm；长度95mm[科仪邦恩]国产</v>
          </cell>
          <cell r="C31423" t="str">
            <v>1493.6000</v>
          </cell>
          <cell r="D31423" t="str">
            <v>C0312010790300510845</v>
          </cell>
          <cell r="E31423" t="str">
            <v>材料费</v>
          </cell>
          <cell r="F31423" t="str">
            <v>乙类</v>
          </cell>
        </row>
        <row r="31424">
          <cell r="B31424" t="str">
            <v>万向锁定螺钉直径：φ4.0mm；长度28mm[科仪邦恩]国产</v>
          </cell>
          <cell r="C31424" t="str">
            <v>1244.8000</v>
          </cell>
          <cell r="D31424" t="str">
            <v>C0312010790300510845</v>
          </cell>
          <cell r="E31424" t="str">
            <v>材料费</v>
          </cell>
          <cell r="F31424" t="str">
            <v>乙类</v>
          </cell>
        </row>
        <row r="31425">
          <cell r="B31425" t="str">
            <v>万向锁定螺钉直径：φ4.0mm；长度42mm[科仪邦恩]国产</v>
          </cell>
          <cell r="C31425" t="str">
            <v>1493.6000</v>
          </cell>
          <cell r="D31425" t="str">
            <v>C0312010790300510845</v>
          </cell>
          <cell r="E31425" t="str">
            <v>材料费</v>
          </cell>
          <cell r="F31425" t="str">
            <v>乙类</v>
          </cell>
        </row>
        <row r="31426">
          <cell r="B31426" t="str">
            <v>万向锁定螺钉直径：φ4.0mm；长度8mm[科仪邦恩]国产</v>
          </cell>
          <cell r="C31426" t="str">
            <v>1244.8000</v>
          </cell>
          <cell r="D31426" t="str">
            <v>C0312010790300510845</v>
          </cell>
          <cell r="E31426" t="str">
            <v>材料费</v>
          </cell>
          <cell r="F31426" t="str">
            <v>乙类</v>
          </cell>
        </row>
        <row r="31427">
          <cell r="B31427" t="str">
            <v>万向锁定螺钉直径：φ4.0mm；长度22mm[科仪邦恩]国产</v>
          </cell>
          <cell r="C31427" t="str">
            <v>1493.6000</v>
          </cell>
          <cell r="D31427" t="str">
            <v>C0312010790300510845</v>
          </cell>
          <cell r="E31427" t="str">
            <v>材料费</v>
          </cell>
          <cell r="F31427" t="str">
            <v>乙类</v>
          </cell>
        </row>
        <row r="31428">
          <cell r="B31428" t="str">
            <v>万向锁定螺钉直径：φ4.0mm；长度30mm[科仪邦恩]国产</v>
          </cell>
          <cell r="C31428" t="str">
            <v>1493.6000</v>
          </cell>
          <cell r="D31428" t="str">
            <v>C0312010790300510845</v>
          </cell>
          <cell r="E31428" t="str">
            <v>材料费</v>
          </cell>
          <cell r="F31428" t="str">
            <v>乙类</v>
          </cell>
        </row>
        <row r="31429">
          <cell r="B31429" t="str">
            <v>万向锁定螺钉直径：φ4.0mm；长度12mm[科仪邦恩]国产</v>
          </cell>
          <cell r="C31429" t="str">
            <v>1493.6000</v>
          </cell>
          <cell r="D31429" t="str">
            <v>C0312010790300510845</v>
          </cell>
          <cell r="E31429" t="str">
            <v>材料费</v>
          </cell>
          <cell r="F31429" t="str">
            <v>乙类</v>
          </cell>
        </row>
        <row r="31430">
          <cell r="B31430" t="str">
            <v>万向锁定螺钉直径：φ4.0mm；长度14mm[科仪邦恩]国产</v>
          </cell>
          <cell r="C31430" t="str">
            <v>1493.6000</v>
          </cell>
          <cell r="D31430" t="str">
            <v>C0312010790300510845</v>
          </cell>
          <cell r="E31430" t="str">
            <v>材料费</v>
          </cell>
          <cell r="F31430" t="str">
            <v>乙类</v>
          </cell>
        </row>
        <row r="31431">
          <cell r="B31431" t="str">
            <v>万向锁定螺钉直径：φ4.0mm；长度26mm[科仪邦恩]国产</v>
          </cell>
          <cell r="C31431" t="str">
            <v>1244.8000</v>
          </cell>
          <cell r="D31431" t="str">
            <v>C0312010790300510845</v>
          </cell>
          <cell r="E31431" t="str">
            <v>材料费</v>
          </cell>
          <cell r="F31431" t="str">
            <v>乙类</v>
          </cell>
        </row>
        <row r="31432">
          <cell r="B31432" t="str">
            <v>万向锁定螺钉直径：φ4.0mm；长度55mm[科仪邦恩]国产</v>
          </cell>
          <cell r="C31432" t="str">
            <v>1493.6000</v>
          </cell>
          <cell r="D31432" t="str">
            <v>C0312010790300510845</v>
          </cell>
          <cell r="E31432" t="str">
            <v>材料费</v>
          </cell>
          <cell r="F31432" t="str">
            <v>乙类</v>
          </cell>
        </row>
        <row r="31433">
          <cell r="B31433" t="str">
            <v>万向锁定螺钉直径：φ4.0mm；长度44mm[科仪邦恩]国产</v>
          </cell>
          <cell r="C31433" t="str">
            <v>1493.6000</v>
          </cell>
          <cell r="D31433" t="str">
            <v>C0312010790300510845</v>
          </cell>
          <cell r="E31433" t="str">
            <v>材料费</v>
          </cell>
          <cell r="F31433" t="str">
            <v>乙类</v>
          </cell>
        </row>
        <row r="31434">
          <cell r="B31434" t="str">
            <v>万向锁定螺钉直径：φ4.0mm；长度48mm[科仪邦恩]国产</v>
          </cell>
          <cell r="C31434" t="str">
            <v>1244.8000</v>
          </cell>
          <cell r="D31434" t="str">
            <v>C0312010790300510845</v>
          </cell>
          <cell r="E31434" t="str">
            <v>材料费</v>
          </cell>
          <cell r="F31434" t="str">
            <v>乙类</v>
          </cell>
        </row>
        <row r="31435">
          <cell r="B31435" t="str">
            <v>万向锁定螺钉直径：φ4.0mm；长度70mm[科仪邦恩]国产</v>
          </cell>
          <cell r="C31435" t="str">
            <v>1493.6000</v>
          </cell>
          <cell r="D31435" t="str">
            <v>C0312010790300510845</v>
          </cell>
          <cell r="E31435" t="str">
            <v>材料费</v>
          </cell>
          <cell r="F31435" t="str">
            <v>乙类</v>
          </cell>
        </row>
        <row r="31436">
          <cell r="B31436" t="str">
            <v>万向锁定螺钉直径：φ4.0mm；长度90mm[科仪邦恩]国产</v>
          </cell>
          <cell r="C31436" t="str">
            <v>1493.6000</v>
          </cell>
          <cell r="D31436" t="str">
            <v>C0312010790300510845</v>
          </cell>
          <cell r="E31436" t="str">
            <v>材料费</v>
          </cell>
          <cell r="F31436" t="str">
            <v>乙类</v>
          </cell>
        </row>
        <row r="31437">
          <cell r="B31437" t="str">
            <v>万向锁定空心螺钉直径：φ3.5mm；长度20mm[科仪邦恩]国产</v>
          </cell>
          <cell r="C31437" t="str">
            <v>2613.6000</v>
          </cell>
          <cell r="D31437" t="str">
            <v>C0312050790301610845</v>
          </cell>
          <cell r="E31437" t="str">
            <v>材料费</v>
          </cell>
          <cell r="F31437" t="str">
            <v>乙类</v>
          </cell>
        </row>
        <row r="31438">
          <cell r="B31438" t="str">
            <v>万向锁定空心螺钉直径：φ3.5mm；长度30mm[科仪邦恩]国产</v>
          </cell>
          <cell r="C31438" t="str">
            <v>2613.6000</v>
          </cell>
          <cell r="D31438" t="str">
            <v>C0312050790301610845</v>
          </cell>
          <cell r="E31438" t="str">
            <v>材料费</v>
          </cell>
          <cell r="F31438" t="str">
            <v>乙类</v>
          </cell>
        </row>
        <row r="31439">
          <cell r="B31439" t="str">
            <v>万向锁定空心螺钉直径：φ3.5mm；长度50mm[科仪邦恩]国产</v>
          </cell>
          <cell r="C31439" t="str">
            <v>2178.0000</v>
          </cell>
          <cell r="D31439" t="str">
            <v>C0312050790301610845</v>
          </cell>
          <cell r="E31439" t="str">
            <v>材料费</v>
          </cell>
          <cell r="F31439" t="str">
            <v>乙类</v>
          </cell>
        </row>
        <row r="31440">
          <cell r="B31440" t="str">
            <v>万向锁定空心螺钉直径：φ3.5mm；长度70mm[科仪邦恩]国产</v>
          </cell>
          <cell r="C31440" t="str">
            <v>2613.6000</v>
          </cell>
          <cell r="D31440" t="str">
            <v>C0312050790301610845</v>
          </cell>
          <cell r="E31440" t="str">
            <v>材料费</v>
          </cell>
          <cell r="F31440" t="str">
            <v>乙类</v>
          </cell>
        </row>
        <row r="31441">
          <cell r="B31441" t="str">
            <v>万向锁定空心螺钉直径：φ3.5mm；长度75mm[科仪邦恩]国产</v>
          </cell>
          <cell r="C31441" t="str">
            <v>2178.0000</v>
          </cell>
          <cell r="D31441" t="str">
            <v>C0312050790301610845</v>
          </cell>
          <cell r="E31441" t="str">
            <v>材料费</v>
          </cell>
          <cell r="F31441" t="str">
            <v>乙类</v>
          </cell>
        </row>
        <row r="31442">
          <cell r="B31442" t="str">
            <v>万向锁定空心螺钉直径：φ3.5mm；长度85mm[科仪邦恩]国产</v>
          </cell>
          <cell r="C31442" t="str">
            <v>2613.6000</v>
          </cell>
          <cell r="D31442" t="str">
            <v>C0312050790301610845</v>
          </cell>
          <cell r="E31442" t="str">
            <v>材料费</v>
          </cell>
          <cell r="F31442" t="str">
            <v>乙类</v>
          </cell>
        </row>
        <row r="31443">
          <cell r="B31443" t="str">
            <v>万向锁定空心螺钉直径：φ3.5mm；长度25mm[科仪邦恩]国产</v>
          </cell>
          <cell r="C31443" t="str">
            <v>2178.0000</v>
          </cell>
          <cell r="D31443" t="str">
            <v>C0312050790301610845</v>
          </cell>
          <cell r="E31443" t="str">
            <v>材料费</v>
          </cell>
          <cell r="F31443" t="str">
            <v>乙类</v>
          </cell>
        </row>
        <row r="31444">
          <cell r="B31444" t="str">
            <v>万向锁定空心螺钉直径：φ3.5mm；长度40mm[科仪邦恩]国产</v>
          </cell>
          <cell r="C31444" t="str">
            <v>2613.6000</v>
          </cell>
          <cell r="D31444" t="str">
            <v>C0312050790301610845</v>
          </cell>
          <cell r="E31444" t="str">
            <v>材料费</v>
          </cell>
          <cell r="F31444" t="str">
            <v>乙类</v>
          </cell>
        </row>
        <row r="31445">
          <cell r="B31445" t="str">
            <v>万向锁定空心螺钉直径：φ3.5mm；长度45mm[科仪邦恩]国产</v>
          </cell>
          <cell r="C31445" t="str">
            <v>2178.0000</v>
          </cell>
          <cell r="D31445" t="str">
            <v>C0312050790301610845</v>
          </cell>
          <cell r="E31445" t="str">
            <v>材料费</v>
          </cell>
          <cell r="F31445" t="str">
            <v>乙类</v>
          </cell>
        </row>
        <row r="31446">
          <cell r="B31446" t="str">
            <v>万向锁定空心螺钉直径：φ3.5mm；长度60mm[科仪邦恩]国产</v>
          </cell>
          <cell r="C31446" t="str">
            <v>2613.6000</v>
          </cell>
          <cell r="D31446" t="str">
            <v>C0312050790301610845</v>
          </cell>
          <cell r="E31446" t="str">
            <v>材料费</v>
          </cell>
          <cell r="F31446" t="str">
            <v>乙类</v>
          </cell>
        </row>
        <row r="31447">
          <cell r="B31447" t="str">
            <v>万向锁定空心螺钉直径：φ3.5mm；长度80mm[科仪邦恩]国产</v>
          </cell>
          <cell r="C31447" t="str">
            <v>2178.0000</v>
          </cell>
          <cell r="D31447" t="str">
            <v>C0312050790301610845</v>
          </cell>
          <cell r="E31447" t="str">
            <v>材料费</v>
          </cell>
          <cell r="F31447" t="str">
            <v>乙类</v>
          </cell>
        </row>
        <row r="31448">
          <cell r="B31448" t="str">
            <v>万向锁定空心螺钉直径：φ3.5mm；长度65mm[科仪邦恩]国产</v>
          </cell>
          <cell r="C31448" t="str">
            <v>2613.6000</v>
          </cell>
          <cell r="D31448" t="str">
            <v>C0312050790301610845</v>
          </cell>
          <cell r="E31448" t="str">
            <v>材料费</v>
          </cell>
          <cell r="F31448" t="str">
            <v>乙类</v>
          </cell>
        </row>
        <row r="31449">
          <cell r="B31449" t="str">
            <v>万向锁定空心螺钉直径：φ3.5mm；长度55mm[科仪邦恩]国产</v>
          </cell>
          <cell r="C31449" t="str">
            <v>2178.0000</v>
          </cell>
          <cell r="D31449" t="str">
            <v>C0312050790301610845</v>
          </cell>
          <cell r="E31449" t="str">
            <v>材料费</v>
          </cell>
          <cell r="F31449" t="str">
            <v>乙类</v>
          </cell>
        </row>
        <row r="31450">
          <cell r="B31450" t="str">
            <v>万向锁定空心螺钉直径：φ3.5mm；长度15mm[科仪邦恩]国产</v>
          </cell>
          <cell r="C31450" t="str">
            <v>2613.6000</v>
          </cell>
          <cell r="D31450" t="str">
            <v>C0312050790301610845</v>
          </cell>
          <cell r="E31450" t="str">
            <v>材料费</v>
          </cell>
          <cell r="F31450" t="str">
            <v>乙类</v>
          </cell>
        </row>
        <row r="31451">
          <cell r="B31451" t="str">
            <v>万向锁定空心螺钉直径：φ3.5mm；长度35mm[科仪邦恩]国产</v>
          </cell>
          <cell r="C31451" t="str">
            <v>2178.0000</v>
          </cell>
          <cell r="D31451" t="str">
            <v>C0312050790301610845</v>
          </cell>
          <cell r="E31451" t="str">
            <v>材料费</v>
          </cell>
          <cell r="F31451" t="str">
            <v>乙类</v>
          </cell>
        </row>
        <row r="31452">
          <cell r="B31452" t="str">
            <v>万向锁定空心螺钉直径：φ3.7mm；长度25mm[科仪邦恩]国产</v>
          </cell>
          <cell r="C31452" t="str">
            <v>2613.6000</v>
          </cell>
          <cell r="D31452" t="str">
            <v>C0312050790301610845</v>
          </cell>
          <cell r="E31452" t="str">
            <v>材料费</v>
          </cell>
          <cell r="F31452" t="str">
            <v>乙类</v>
          </cell>
        </row>
        <row r="31453">
          <cell r="B31453" t="str">
            <v>万向锁定空心螺钉直径：φ3.7mm；长度60mm[科仪邦恩]国产</v>
          </cell>
          <cell r="C31453" t="str">
            <v>2178.0000</v>
          </cell>
          <cell r="D31453" t="str">
            <v>C0312050790301610845</v>
          </cell>
          <cell r="E31453" t="str">
            <v>材料费</v>
          </cell>
          <cell r="F31453" t="str">
            <v>乙类</v>
          </cell>
        </row>
        <row r="31454">
          <cell r="B31454" t="str">
            <v>万向锁定空心螺钉直径：φ3.7mm；长度70mm[科仪邦恩]国产</v>
          </cell>
          <cell r="C31454" t="str">
            <v>2613.6000</v>
          </cell>
          <cell r="D31454" t="str">
            <v>C0312050790301610845</v>
          </cell>
          <cell r="E31454" t="str">
            <v>材料费</v>
          </cell>
          <cell r="F31454" t="str">
            <v>乙类</v>
          </cell>
        </row>
        <row r="31455">
          <cell r="B31455" t="str">
            <v>万向锁定空心螺钉直径：φ3.7mm；长度20mm[科仪邦恩]国产</v>
          </cell>
          <cell r="C31455" t="str">
            <v>2613.6000</v>
          </cell>
          <cell r="D31455" t="str">
            <v>C0312050790301610845</v>
          </cell>
          <cell r="E31455" t="str">
            <v>材料费</v>
          </cell>
          <cell r="F31455" t="str">
            <v>乙类</v>
          </cell>
        </row>
        <row r="31456">
          <cell r="B31456" t="str">
            <v>万向锁定空心螺钉直径：φ3.7mm；长度55mm[科仪邦恩]国产</v>
          </cell>
          <cell r="C31456" t="str">
            <v>2613.6000</v>
          </cell>
          <cell r="D31456" t="str">
            <v>C0312050790301610845</v>
          </cell>
          <cell r="E31456" t="str">
            <v>材料费</v>
          </cell>
          <cell r="F31456" t="str">
            <v>乙类</v>
          </cell>
        </row>
        <row r="31457">
          <cell r="B31457" t="str">
            <v>万向锁定空心螺钉直径：φ3.7mm；长度65mm[科仪邦恩]国产</v>
          </cell>
          <cell r="C31457" t="str">
            <v>2613.6000</v>
          </cell>
          <cell r="D31457" t="str">
            <v>C0312050790301610845</v>
          </cell>
          <cell r="E31457" t="str">
            <v>材料费</v>
          </cell>
          <cell r="F31457" t="str">
            <v>乙类</v>
          </cell>
        </row>
        <row r="31458">
          <cell r="B31458" t="str">
            <v>万向锁定空心螺钉直径：φ3.7mm；长度80mm[科仪邦恩]国产</v>
          </cell>
          <cell r="C31458" t="str">
            <v>2178.0000</v>
          </cell>
          <cell r="D31458" t="str">
            <v>C0312050790301610845</v>
          </cell>
          <cell r="E31458" t="str">
            <v>材料费</v>
          </cell>
          <cell r="F31458" t="str">
            <v>乙类</v>
          </cell>
        </row>
        <row r="31459">
          <cell r="B31459" t="str">
            <v>万向锁定空心螺钉直径：φ3.7mm；长度35mm[科仪邦恩]国产</v>
          </cell>
          <cell r="C31459" t="str">
            <v>2613.6000</v>
          </cell>
          <cell r="D31459" t="str">
            <v>C0312050790301610845</v>
          </cell>
          <cell r="E31459" t="str">
            <v>材料费</v>
          </cell>
          <cell r="F31459" t="str">
            <v>乙类</v>
          </cell>
        </row>
        <row r="31460">
          <cell r="B31460" t="str">
            <v>万向锁定空心螺钉直径：φ3.7mm；长度40mm[科仪邦恩]国产</v>
          </cell>
          <cell r="C31460" t="str">
            <v>2613.6000</v>
          </cell>
          <cell r="D31460" t="str">
            <v>C0312050790301610845</v>
          </cell>
          <cell r="E31460" t="str">
            <v>材料费</v>
          </cell>
          <cell r="F31460" t="str">
            <v>乙类</v>
          </cell>
        </row>
        <row r="31461">
          <cell r="B31461" t="str">
            <v>万向锁定空心螺钉直径：φ3.7mm；长度45mm[科仪邦恩]国产</v>
          </cell>
          <cell r="C31461" t="str">
            <v>2613.6000</v>
          </cell>
          <cell r="D31461" t="str">
            <v>C0312050790301610845</v>
          </cell>
          <cell r="E31461" t="str">
            <v>材料费</v>
          </cell>
          <cell r="F31461" t="str">
            <v>乙类</v>
          </cell>
        </row>
        <row r="31462">
          <cell r="B31462" t="str">
            <v>万向锁定空心螺钉直径：φ3.7mm；长度50mm[科仪邦恩]国产</v>
          </cell>
          <cell r="C31462" t="str">
            <v>2178.0000</v>
          </cell>
          <cell r="D31462" t="str">
            <v>C0312050790301610845</v>
          </cell>
          <cell r="E31462" t="str">
            <v>材料费</v>
          </cell>
          <cell r="F31462" t="str">
            <v>乙类</v>
          </cell>
        </row>
        <row r="31463">
          <cell r="B31463" t="str">
            <v>万向锁定空心螺钉直径：φ3.7mm；长度30mm[科仪邦恩]国产</v>
          </cell>
          <cell r="C31463" t="str">
            <v>2613.6000</v>
          </cell>
          <cell r="D31463" t="str">
            <v>C0312050790301610845</v>
          </cell>
          <cell r="E31463" t="str">
            <v>材料费</v>
          </cell>
          <cell r="F31463" t="str">
            <v>乙类</v>
          </cell>
        </row>
        <row r="31464">
          <cell r="B31464" t="str">
            <v>万向锁定空心螺钉直径：φ3.7mm；长度75mm[科仪邦恩]国产</v>
          </cell>
          <cell r="C31464" t="str">
            <v>2613.6000</v>
          </cell>
          <cell r="D31464" t="str">
            <v>C0312050790301610845</v>
          </cell>
          <cell r="E31464" t="str">
            <v>材料费</v>
          </cell>
          <cell r="F31464" t="str">
            <v>乙类</v>
          </cell>
        </row>
        <row r="31465">
          <cell r="B31465" t="str">
            <v>万向锁定空心螺钉直径：φ5.3mm；长度100mm[科仪邦恩]国产</v>
          </cell>
          <cell r="C31465" t="str">
            <v>2613.6000</v>
          </cell>
          <cell r="D31465" t="str">
            <v>C0312050790301710845</v>
          </cell>
          <cell r="E31465" t="str">
            <v>材料费</v>
          </cell>
          <cell r="F31465" t="str">
            <v>乙类</v>
          </cell>
        </row>
        <row r="31466">
          <cell r="B31466" t="str">
            <v>万向锁定空心螺钉直径：φ5.3mm；长度75mm[科仪邦恩]国产</v>
          </cell>
          <cell r="C31466" t="str">
            <v>2178.0000</v>
          </cell>
          <cell r="D31466" t="str">
            <v>C0312050790301710845</v>
          </cell>
          <cell r="E31466" t="str">
            <v>材料费</v>
          </cell>
          <cell r="F31466" t="str">
            <v>乙类</v>
          </cell>
        </row>
        <row r="31467">
          <cell r="B31467" t="str">
            <v>万向锁定空心螺钉直径：φ5.3mm；长度95mm[科仪邦恩]国产</v>
          </cell>
          <cell r="C31467" t="str">
            <v>2613.6000</v>
          </cell>
          <cell r="D31467" t="str">
            <v>C0312050790301710845</v>
          </cell>
          <cell r="E31467" t="str">
            <v>材料费</v>
          </cell>
          <cell r="F31467" t="str">
            <v>乙类</v>
          </cell>
        </row>
        <row r="31468">
          <cell r="B31468" t="str">
            <v>万向锁定空心螺钉直径：φ5.3mm；长度50mm[科仪邦恩]国产</v>
          </cell>
          <cell r="C31468" t="str">
            <v>2178.0000</v>
          </cell>
          <cell r="D31468" t="str">
            <v>C0312050790301710845</v>
          </cell>
          <cell r="E31468" t="str">
            <v>材料费</v>
          </cell>
          <cell r="F31468" t="str">
            <v>乙类</v>
          </cell>
        </row>
        <row r="31469">
          <cell r="B31469" t="str">
            <v>万向锁定空心螺钉直径：φ5.3mm；长度60mm[科仪邦恩]国产</v>
          </cell>
          <cell r="C31469" t="str">
            <v>2613.6000</v>
          </cell>
          <cell r="D31469" t="str">
            <v>C0312050790301710845</v>
          </cell>
          <cell r="E31469" t="str">
            <v>材料费</v>
          </cell>
          <cell r="F31469" t="str">
            <v>乙类</v>
          </cell>
        </row>
        <row r="31470">
          <cell r="B31470" t="str">
            <v>万向锁定空心螺钉直径：φ5.3mm；长度85mm[科仪邦恩]国产</v>
          </cell>
          <cell r="C31470" t="str">
            <v>2613.6000</v>
          </cell>
          <cell r="D31470" t="str">
            <v>C0312050790301710845</v>
          </cell>
          <cell r="E31470" t="str">
            <v>材料费</v>
          </cell>
          <cell r="F31470" t="str">
            <v>乙类</v>
          </cell>
        </row>
        <row r="31471">
          <cell r="B31471" t="str">
            <v>万向锁定空心螺钉直径：φ5.3mm；长度55mm[科仪邦恩]国产</v>
          </cell>
          <cell r="C31471" t="str">
            <v>2178.0000</v>
          </cell>
          <cell r="D31471" t="str">
            <v>C0312050790301710845</v>
          </cell>
          <cell r="E31471" t="str">
            <v>材料费</v>
          </cell>
          <cell r="F31471" t="str">
            <v>乙类</v>
          </cell>
        </row>
        <row r="31472">
          <cell r="B31472" t="str">
            <v>万向锁定空心螺钉直径：φ5.3mm；长度90mm[科仪邦恩]国产</v>
          </cell>
          <cell r="C31472" t="str">
            <v>2613.6000</v>
          </cell>
          <cell r="D31472" t="str">
            <v>C0312050790301710845</v>
          </cell>
          <cell r="E31472" t="str">
            <v>材料费</v>
          </cell>
          <cell r="F31472" t="str">
            <v>乙类</v>
          </cell>
        </row>
        <row r="31473">
          <cell r="B31473" t="str">
            <v>万向锁定空心螺钉直径：φ5.3mm；长度30mm[科仪邦恩]国产</v>
          </cell>
          <cell r="C31473" t="str">
            <v>2178.0000</v>
          </cell>
          <cell r="D31473" t="str">
            <v>C0312050790301710845</v>
          </cell>
          <cell r="E31473" t="str">
            <v>材料费</v>
          </cell>
          <cell r="F31473" t="str">
            <v>乙类</v>
          </cell>
        </row>
        <row r="31474">
          <cell r="B31474" t="str">
            <v>万向锁定空心螺钉直径：φ5.3mm；长度70mm[科仪邦恩]国产</v>
          </cell>
          <cell r="C31474" t="str">
            <v>2613.6000</v>
          </cell>
          <cell r="D31474" t="str">
            <v>C0312050790301710845</v>
          </cell>
          <cell r="E31474" t="str">
            <v>材料费</v>
          </cell>
          <cell r="F31474" t="str">
            <v>乙类</v>
          </cell>
        </row>
        <row r="31475">
          <cell r="B31475" t="str">
            <v>万向锁定空心螺钉直径：φ5.3mm；长度45mm[科仪邦恩]国产</v>
          </cell>
          <cell r="C31475" t="str">
            <v>2178.0000</v>
          </cell>
          <cell r="D31475" t="str">
            <v>C0312050790301710845</v>
          </cell>
          <cell r="E31475" t="str">
            <v>材料费</v>
          </cell>
          <cell r="F31475" t="str">
            <v>乙类</v>
          </cell>
        </row>
        <row r="31476">
          <cell r="B31476" t="str">
            <v>全螺纹万向锁定空心螺钉直径：φ6.5mm；长度40mm[科仪邦恩]国产</v>
          </cell>
          <cell r="C31476" t="str">
            <v>2178.0000</v>
          </cell>
          <cell r="D31476" t="str">
            <v>C0312050790301710845</v>
          </cell>
          <cell r="E31476" t="str">
            <v>材料费</v>
          </cell>
          <cell r="F31476" t="str">
            <v>乙类</v>
          </cell>
        </row>
        <row r="31477">
          <cell r="B31477" t="str">
            <v>全螺纹万向锁定空心螺钉直径：φ6.5mm；长度100mm[科仪邦恩]国产</v>
          </cell>
          <cell r="C31477" t="str">
            <v>2613.6000</v>
          </cell>
          <cell r="D31477" t="str">
            <v>C0312050790301710845</v>
          </cell>
          <cell r="E31477" t="str">
            <v>材料费</v>
          </cell>
          <cell r="F31477" t="str">
            <v>乙类</v>
          </cell>
        </row>
        <row r="31478">
          <cell r="B31478" t="str">
            <v>全螺纹万向锁定空心螺钉直径：φ6.5mm；长度35mm[科仪邦恩]国产</v>
          </cell>
          <cell r="C31478" t="str">
            <v>2178.0000</v>
          </cell>
          <cell r="D31478" t="str">
            <v>C0312050790301710845</v>
          </cell>
          <cell r="E31478" t="str">
            <v>材料费</v>
          </cell>
          <cell r="F31478" t="str">
            <v>乙类</v>
          </cell>
        </row>
        <row r="31479">
          <cell r="B31479" t="str">
            <v>全螺纹万向锁定空心螺钉直径：φ6.5mm；长度60mm[科仪邦恩]国产</v>
          </cell>
          <cell r="C31479" t="str">
            <v>2613.6000</v>
          </cell>
          <cell r="D31479" t="str">
            <v>C0312050790301710845</v>
          </cell>
          <cell r="E31479" t="str">
            <v>材料费</v>
          </cell>
          <cell r="F31479" t="str">
            <v>乙类</v>
          </cell>
        </row>
        <row r="31480">
          <cell r="B31480" t="str">
            <v>全螺纹万向锁定空心螺钉直径：φ6.5mm；长度65mm[科仪邦恩]国产</v>
          </cell>
          <cell r="C31480" t="str">
            <v>2178.0000</v>
          </cell>
          <cell r="D31480" t="str">
            <v>C0312050790301710845</v>
          </cell>
          <cell r="E31480" t="str">
            <v>材料费</v>
          </cell>
          <cell r="F31480" t="str">
            <v>乙类</v>
          </cell>
        </row>
        <row r="31481">
          <cell r="B31481" t="str">
            <v>全螺纹万向锁定空心螺钉直径：φ6.5mm；长度115mm[科仪邦恩]国产</v>
          </cell>
          <cell r="C31481" t="str">
            <v>2613.6000</v>
          </cell>
          <cell r="D31481" t="str">
            <v>C0312050790301710845</v>
          </cell>
          <cell r="E31481" t="str">
            <v>材料费</v>
          </cell>
          <cell r="F31481" t="str">
            <v>乙类</v>
          </cell>
        </row>
        <row r="31482">
          <cell r="B31482" t="str">
            <v>全螺纹万向锁定空心螺钉直径：φ6.5mm；长度120mm[科仪邦恩]国产</v>
          </cell>
          <cell r="C31482" t="str">
            <v>2613.6000</v>
          </cell>
          <cell r="D31482" t="str">
            <v>C0312050790301710845</v>
          </cell>
          <cell r="E31482" t="str">
            <v>材料费</v>
          </cell>
          <cell r="F31482" t="str">
            <v>乙类</v>
          </cell>
        </row>
        <row r="31483">
          <cell r="B31483" t="str">
            <v>全螺纹万向锁定空心螺钉直径：φ6.5mm；长度45mm[科仪邦恩]国产</v>
          </cell>
          <cell r="C31483" t="str">
            <v>2613.6000</v>
          </cell>
          <cell r="D31483" t="str">
            <v>C0312050790301710845</v>
          </cell>
          <cell r="E31483" t="str">
            <v>材料费</v>
          </cell>
          <cell r="F31483" t="str">
            <v>乙类</v>
          </cell>
        </row>
        <row r="31484">
          <cell r="B31484" t="str">
            <v>全螺纹万向锁定空心螺钉直径：φ6.5mm；长度90mm[科仪邦恩]国产</v>
          </cell>
          <cell r="C31484" t="str">
            <v>2613.6000</v>
          </cell>
          <cell r="D31484" t="str">
            <v>C0312050790301710845</v>
          </cell>
          <cell r="E31484" t="str">
            <v>材料费</v>
          </cell>
          <cell r="F31484" t="str">
            <v>乙类</v>
          </cell>
        </row>
        <row r="31485">
          <cell r="B31485" t="str">
            <v>全螺纹万向锁定空心螺钉直径：φ6.5mm；长度105mm[科仪邦恩]国产</v>
          </cell>
          <cell r="C31485" t="str">
            <v>2178.0000</v>
          </cell>
          <cell r="D31485" t="str">
            <v>C0312050790301710845</v>
          </cell>
          <cell r="E31485" t="str">
            <v>材料费</v>
          </cell>
          <cell r="F31485" t="str">
            <v>乙类</v>
          </cell>
        </row>
        <row r="31486">
          <cell r="B31486" t="str">
            <v>全螺纹万向锁定空心螺钉直径：φ6.5mm；长度55mm[科仪邦恩]国产</v>
          </cell>
          <cell r="C31486" t="str">
            <v>2613.6000</v>
          </cell>
          <cell r="D31486" t="str">
            <v>C0312050790301710845</v>
          </cell>
          <cell r="E31486" t="str">
            <v>材料费</v>
          </cell>
          <cell r="F31486" t="str">
            <v>乙类</v>
          </cell>
        </row>
        <row r="31487">
          <cell r="B31487" t="str">
            <v>全螺纹万向锁定空心螺钉直径：φ6.5mm；长度80mm[科仪邦恩]国产</v>
          </cell>
          <cell r="C31487" t="str">
            <v>2613.6000</v>
          </cell>
          <cell r="D31487" t="str">
            <v>C0312050790301710845</v>
          </cell>
          <cell r="E31487" t="str">
            <v>材料费</v>
          </cell>
          <cell r="F31487" t="str">
            <v>乙类</v>
          </cell>
        </row>
        <row r="31488">
          <cell r="B31488" t="str">
            <v>全螺纹万向锁定空心螺钉直径：φ6.5mm；长度95mm[科仪邦恩]国产</v>
          </cell>
          <cell r="C31488" t="str">
            <v>2178.0000</v>
          </cell>
          <cell r="D31488" t="str">
            <v>C0312050790301710845</v>
          </cell>
          <cell r="E31488" t="str">
            <v>材料费</v>
          </cell>
          <cell r="F31488" t="str">
            <v>乙类</v>
          </cell>
        </row>
        <row r="31489">
          <cell r="B31489" t="str">
            <v>缆索系统I型直径：φ1.2[科仪邦恩]国产</v>
          </cell>
          <cell r="C31489" t="str">
            <v>3333.6000</v>
          </cell>
          <cell r="D31489" t="str">
            <v>C0315010880000010845</v>
          </cell>
          <cell r="E31489" t="str">
            <v>材料费</v>
          </cell>
          <cell r="F31489" t="str">
            <v>乙类</v>
          </cell>
        </row>
        <row r="31490">
          <cell r="B31490" t="str">
            <v>标准锁定螺钉直径：φ2.0mm；长度8mm[科仪邦恩]国产</v>
          </cell>
          <cell r="C31490" t="str">
            <v>420.0000</v>
          </cell>
          <cell r="D31490" t="str">
            <v>C0312020790300410845</v>
          </cell>
          <cell r="E31490" t="str">
            <v>材料费</v>
          </cell>
          <cell r="F31490" t="str">
            <v>乙类</v>
          </cell>
        </row>
        <row r="31491">
          <cell r="B31491" t="str">
            <v>标准锁定螺钉直径：φ2.0mm；长度10mm[科仪邦恩]国产</v>
          </cell>
          <cell r="C31491" t="str">
            <v>420.0000</v>
          </cell>
          <cell r="D31491" t="str">
            <v>C0312020790300410845</v>
          </cell>
          <cell r="E31491" t="str">
            <v>材料费</v>
          </cell>
          <cell r="F31491" t="str">
            <v>乙类</v>
          </cell>
        </row>
        <row r="31492">
          <cell r="B31492" t="str">
            <v>标准锁定螺钉直径：φ2.0mm；长度11mm[科仪邦恩]国产</v>
          </cell>
          <cell r="C31492" t="str">
            <v>420.0000</v>
          </cell>
          <cell r="D31492" t="str">
            <v>C0312020790300410845</v>
          </cell>
          <cell r="E31492" t="str">
            <v>材料费</v>
          </cell>
          <cell r="F31492" t="str">
            <v>乙类</v>
          </cell>
        </row>
        <row r="31493">
          <cell r="B31493" t="str">
            <v>标准锁定螺钉直径：φ2.0mm；长度15mm[科仪邦恩]国产</v>
          </cell>
          <cell r="C31493" t="str">
            <v>420.0000</v>
          </cell>
          <cell r="D31493" t="str">
            <v>C0312020790300410845</v>
          </cell>
          <cell r="E31493" t="str">
            <v>材料费</v>
          </cell>
          <cell r="F31493" t="str">
            <v>乙类</v>
          </cell>
        </row>
        <row r="31494">
          <cell r="B31494" t="str">
            <v>标准锁定螺钉直径：φ2.0mm；长度16mm[科仪邦恩]国产</v>
          </cell>
          <cell r="C31494" t="str">
            <v>420.0000</v>
          </cell>
          <cell r="D31494" t="str">
            <v>C0312020790300410845</v>
          </cell>
          <cell r="E31494" t="str">
            <v>材料费</v>
          </cell>
          <cell r="F31494" t="str">
            <v>乙类</v>
          </cell>
        </row>
        <row r="31495">
          <cell r="B31495" t="str">
            <v>标准锁定螺钉直径：φ2.0mm；长度17mm[科仪邦恩]国产</v>
          </cell>
          <cell r="C31495" t="str">
            <v>420.0000</v>
          </cell>
          <cell r="D31495" t="str">
            <v>C0312020790300410845</v>
          </cell>
          <cell r="E31495" t="str">
            <v>材料费</v>
          </cell>
          <cell r="F31495" t="str">
            <v>乙类</v>
          </cell>
        </row>
        <row r="31496">
          <cell r="B31496" t="str">
            <v>标准锁定螺钉直径：φ2.0mm；长度23mm[科仪邦恩]国产</v>
          </cell>
          <cell r="C31496" t="str">
            <v>420.0000</v>
          </cell>
          <cell r="D31496" t="str">
            <v>C0312020790300410845</v>
          </cell>
          <cell r="E31496" t="str">
            <v>材料费</v>
          </cell>
          <cell r="F31496" t="str">
            <v>乙类</v>
          </cell>
        </row>
        <row r="31497">
          <cell r="B31497" t="str">
            <v>标准锁定螺钉直径：φ2.0mm；长度29mm[科仪邦恩]国产</v>
          </cell>
          <cell r="C31497" t="str">
            <v>420.0000</v>
          </cell>
          <cell r="D31497" t="str">
            <v>C0312020790300410845</v>
          </cell>
          <cell r="E31497" t="str">
            <v>材料费</v>
          </cell>
          <cell r="F31497" t="str">
            <v>乙类</v>
          </cell>
        </row>
        <row r="31498">
          <cell r="B31498" t="str">
            <v>标准锁定螺钉直径：φ2.0mm；长度33mm[科仪邦恩]国产</v>
          </cell>
          <cell r="C31498" t="str">
            <v>420.0000</v>
          </cell>
          <cell r="D31498" t="str">
            <v>C0312020790300410845</v>
          </cell>
          <cell r="E31498" t="str">
            <v>材料费</v>
          </cell>
          <cell r="F31498" t="str">
            <v>乙类</v>
          </cell>
        </row>
        <row r="31499">
          <cell r="B31499" t="str">
            <v>标准锁定螺钉直径：φ2.0mm；长度37mm[科仪邦恩]国产</v>
          </cell>
          <cell r="C31499" t="str">
            <v>420.0000</v>
          </cell>
          <cell r="D31499" t="str">
            <v>C0312020790300410845</v>
          </cell>
          <cell r="E31499" t="str">
            <v>材料费</v>
          </cell>
          <cell r="F31499" t="str">
            <v>乙类</v>
          </cell>
        </row>
        <row r="31500">
          <cell r="B31500" t="str">
            <v>标准锁定螺钉直径：φ2.0mm；长度38mm[科仪邦恩]国产</v>
          </cell>
          <cell r="C31500" t="str">
            <v>420.0000</v>
          </cell>
          <cell r="D31500" t="str">
            <v>C0312020790300410845</v>
          </cell>
          <cell r="E31500" t="str">
            <v>材料费</v>
          </cell>
          <cell r="F31500" t="str">
            <v>乙类</v>
          </cell>
        </row>
        <row r="31501">
          <cell r="B31501" t="str">
            <v>标准锁定螺钉直径：φ2.0mm；长度40mm[科仪邦恩]国产</v>
          </cell>
          <cell r="C31501" t="str">
            <v>420.0000</v>
          </cell>
          <cell r="D31501" t="str">
            <v>C0312020790300410845</v>
          </cell>
          <cell r="E31501" t="str">
            <v>材料费</v>
          </cell>
          <cell r="F31501" t="str">
            <v>乙类</v>
          </cell>
        </row>
        <row r="31502">
          <cell r="B31502" t="str">
            <v>标准锁定螺钉直径：φ2.0mm；长度26mm[科仪邦恩]国产</v>
          </cell>
          <cell r="C31502" t="str">
            <v>420.0000</v>
          </cell>
          <cell r="D31502" t="str">
            <v>C0312020790300410845</v>
          </cell>
          <cell r="E31502" t="str">
            <v>材料费</v>
          </cell>
          <cell r="F31502" t="str">
            <v>乙类</v>
          </cell>
        </row>
        <row r="31503">
          <cell r="B31503" t="str">
            <v>标准锁定螺钉直径：φ2.0mm；长度34mm[科仪邦恩]国产</v>
          </cell>
          <cell r="C31503" t="str">
            <v>420.0000</v>
          </cell>
          <cell r="D31503" t="str">
            <v>C0312020790300410845</v>
          </cell>
          <cell r="E31503" t="str">
            <v>材料费</v>
          </cell>
          <cell r="F31503" t="str">
            <v>乙类</v>
          </cell>
        </row>
        <row r="31504">
          <cell r="B31504" t="str">
            <v>标准锁定螺钉直径：φ2.0mm；长度35mm[科仪邦恩]国产</v>
          </cell>
          <cell r="C31504" t="str">
            <v>420.0000</v>
          </cell>
          <cell r="D31504" t="str">
            <v>C0312020790300410845</v>
          </cell>
          <cell r="E31504" t="str">
            <v>材料费</v>
          </cell>
          <cell r="F31504" t="str">
            <v>乙类</v>
          </cell>
        </row>
        <row r="31505">
          <cell r="B31505" t="str">
            <v>标准锁定螺钉直径：φ2.0mm；长度6mm[科仪邦恩]国产</v>
          </cell>
          <cell r="C31505" t="str">
            <v>420.0000</v>
          </cell>
          <cell r="D31505" t="str">
            <v>C0312020790300410845</v>
          </cell>
          <cell r="E31505" t="str">
            <v>材料费</v>
          </cell>
          <cell r="F31505" t="str">
            <v>乙类</v>
          </cell>
        </row>
        <row r="31506">
          <cell r="B31506" t="str">
            <v>标准锁定螺钉直径：φ2.0mm；长度7mm[科仪邦恩]国产</v>
          </cell>
          <cell r="C31506" t="str">
            <v>420.0000</v>
          </cell>
          <cell r="D31506" t="str">
            <v>C0312020790300410845</v>
          </cell>
          <cell r="E31506" t="str">
            <v>材料费</v>
          </cell>
          <cell r="F31506" t="str">
            <v>乙类</v>
          </cell>
        </row>
        <row r="31507">
          <cell r="B31507" t="str">
            <v>标准锁定螺钉直径：φ2.0mm；长度12mm[科仪邦恩]国产</v>
          </cell>
          <cell r="C31507" t="str">
            <v>420.0000</v>
          </cell>
          <cell r="D31507" t="str">
            <v>C0312020790300410845</v>
          </cell>
          <cell r="E31507" t="str">
            <v>材料费</v>
          </cell>
          <cell r="F31507" t="str">
            <v>乙类</v>
          </cell>
        </row>
        <row r="31508">
          <cell r="B31508" t="str">
            <v>标准锁定螺钉直径：φ2.0mm；长度13mm[科仪邦恩]国产</v>
          </cell>
          <cell r="C31508" t="str">
            <v>420.0000</v>
          </cell>
          <cell r="D31508" t="str">
            <v>C0312020790300410845</v>
          </cell>
          <cell r="E31508" t="str">
            <v>材料费</v>
          </cell>
          <cell r="F31508" t="str">
            <v>乙类</v>
          </cell>
        </row>
        <row r="31509">
          <cell r="B31509" t="str">
            <v>标准锁定螺钉直径：φ2.0mm；长度18mm[科仪邦恩]国产</v>
          </cell>
          <cell r="C31509" t="str">
            <v>420.0000</v>
          </cell>
          <cell r="D31509" t="str">
            <v>C0312020790300410845</v>
          </cell>
          <cell r="E31509" t="str">
            <v>材料费</v>
          </cell>
          <cell r="F31509" t="str">
            <v>乙类</v>
          </cell>
        </row>
        <row r="31510">
          <cell r="B31510" t="str">
            <v>标准锁定螺钉直径：φ2.0mm；长度19mm[科仪邦恩]国产</v>
          </cell>
          <cell r="C31510" t="str">
            <v>420.0000</v>
          </cell>
          <cell r="D31510" t="str">
            <v>C0312020790300410845</v>
          </cell>
          <cell r="E31510" t="str">
            <v>材料费</v>
          </cell>
          <cell r="F31510" t="str">
            <v>乙类</v>
          </cell>
        </row>
        <row r="31511">
          <cell r="B31511" t="str">
            <v>标准锁定螺钉直径：φ2.0mm；长度22mm[科仪邦恩]国产</v>
          </cell>
          <cell r="C31511" t="str">
            <v>420.0000</v>
          </cell>
          <cell r="D31511" t="str">
            <v>C0312020790300410845</v>
          </cell>
          <cell r="E31511" t="str">
            <v>材料费</v>
          </cell>
          <cell r="F31511" t="str">
            <v>乙类</v>
          </cell>
        </row>
        <row r="31512">
          <cell r="B31512" t="str">
            <v>标准锁定螺钉直径：φ2.0mm；长度24mm[科仪邦恩]国产</v>
          </cell>
          <cell r="C31512" t="str">
            <v>420.0000</v>
          </cell>
          <cell r="D31512" t="str">
            <v>C0312020790300410845</v>
          </cell>
          <cell r="E31512" t="str">
            <v>材料费</v>
          </cell>
          <cell r="F31512" t="str">
            <v>乙类</v>
          </cell>
        </row>
        <row r="31513">
          <cell r="B31513" t="str">
            <v>标准锁定螺钉直径：φ2.0mm；长度25mm[科仪邦恩]国产</v>
          </cell>
          <cell r="C31513" t="str">
            <v>420.0000</v>
          </cell>
          <cell r="D31513" t="str">
            <v>C0312020790300410845</v>
          </cell>
          <cell r="E31513" t="str">
            <v>材料费</v>
          </cell>
          <cell r="F31513" t="str">
            <v>乙类</v>
          </cell>
        </row>
        <row r="31514">
          <cell r="B31514" t="str">
            <v>标准锁定螺钉直径：φ2.0mm；长度28mm[科仪邦恩]国产</v>
          </cell>
          <cell r="C31514" t="str">
            <v>420.0000</v>
          </cell>
          <cell r="D31514" t="str">
            <v>C0312020790300410845</v>
          </cell>
          <cell r="E31514" t="str">
            <v>材料费</v>
          </cell>
          <cell r="F31514" t="str">
            <v>乙类</v>
          </cell>
        </row>
        <row r="31515">
          <cell r="B31515" t="str">
            <v>标准锁定螺钉直径：φ2.0mm；长度31mm[科仪邦恩]国产</v>
          </cell>
          <cell r="C31515" t="str">
            <v>420.0000</v>
          </cell>
          <cell r="D31515" t="str">
            <v>C0312020790300410845</v>
          </cell>
          <cell r="E31515" t="str">
            <v>材料费</v>
          </cell>
          <cell r="F31515" t="str">
            <v>乙类</v>
          </cell>
        </row>
        <row r="31516">
          <cell r="B31516" t="str">
            <v>标准锁定螺钉直径：φ2.0mm；长度39mm[科仪邦恩]国产</v>
          </cell>
          <cell r="C31516" t="str">
            <v>420.0000</v>
          </cell>
          <cell r="D31516" t="str">
            <v>C0312020790300410845</v>
          </cell>
          <cell r="E31516" t="str">
            <v>材料费</v>
          </cell>
          <cell r="F31516" t="str">
            <v>乙类</v>
          </cell>
        </row>
        <row r="31517">
          <cell r="B31517" t="str">
            <v>标准锁定螺钉直径：φ2.0mm；长度14mm[科仪邦恩]国产</v>
          </cell>
          <cell r="C31517" t="str">
            <v>420.0000</v>
          </cell>
          <cell r="D31517" t="str">
            <v>C0312020790300410845</v>
          </cell>
          <cell r="E31517" t="str">
            <v>材料费</v>
          </cell>
          <cell r="F31517" t="str">
            <v>乙类</v>
          </cell>
        </row>
        <row r="31518">
          <cell r="B31518" t="str">
            <v>标准锁定螺钉直径：φ2.0mm；长度20mm[科仪邦恩]国产</v>
          </cell>
          <cell r="C31518" t="str">
            <v>420.0000</v>
          </cell>
          <cell r="D31518" t="str">
            <v>C0312020790300410845</v>
          </cell>
          <cell r="E31518" t="str">
            <v>材料费</v>
          </cell>
          <cell r="F31518" t="str">
            <v>乙类</v>
          </cell>
        </row>
        <row r="31519">
          <cell r="B31519" t="str">
            <v>标准锁定螺钉直径：φ2.0mm；长度30mm[科仪邦恩]国产</v>
          </cell>
          <cell r="C31519" t="str">
            <v>420.0000</v>
          </cell>
          <cell r="D31519" t="str">
            <v>C0312020790300410845</v>
          </cell>
          <cell r="E31519" t="str">
            <v>材料费</v>
          </cell>
          <cell r="F31519" t="str">
            <v>乙类</v>
          </cell>
        </row>
        <row r="31520">
          <cell r="B31520" t="str">
            <v>标准锁定螺钉直径：φ2.0mm；长度21mm[科仪邦恩]国产</v>
          </cell>
          <cell r="C31520" t="str">
            <v>420.0000</v>
          </cell>
          <cell r="D31520" t="str">
            <v>C0312020790300410845</v>
          </cell>
          <cell r="E31520" t="str">
            <v>材料费</v>
          </cell>
          <cell r="F31520" t="str">
            <v>乙类</v>
          </cell>
        </row>
        <row r="31521">
          <cell r="B31521" t="str">
            <v>标准锁定螺钉直径：φ2.0mm；长度27mm[科仪邦恩]国产</v>
          </cell>
          <cell r="C31521" t="str">
            <v>420.0000</v>
          </cell>
          <cell r="D31521" t="str">
            <v>C0312020790300410845</v>
          </cell>
          <cell r="E31521" t="str">
            <v>材料费</v>
          </cell>
          <cell r="F31521" t="str">
            <v>乙类</v>
          </cell>
        </row>
        <row r="31522">
          <cell r="B31522" t="str">
            <v>标准锁定螺钉直径：φ2.4mm；长度13mm[科仪邦恩]国产</v>
          </cell>
          <cell r="C31522" t="str">
            <v>466.8000</v>
          </cell>
          <cell r="D31522" t="str">
            <v>C0312020790300410845</v>
          </cell>
          <cell r="E31522" t="str">
            <v>材料费</v>
          </cell>
          <cell r="F31522" t="str">
            <v>乙类</v>
          </cell>
        </row>
        <row r="31523">
          <cell r="B31523" t="str">
            <v>标准锁定螺钉直径：φ2.4mm；长度22mm[科仪邦恩]国产</v>
          </cell>
          <cell r="C31523" t="str">
            <v>466.8000</v>
          </cell>
          <cell r="D31523" t="str">
            <v>C0312020790300410845</v>
          </cell>
          <cell r="E31523" t="str">
            <v>材料费</v>
          </cell>
          <cell r="F31523" t="str">
            <v>乙类</v>
          </cell>
        </row>
        <row r="31524">
          <cell r="B31524" t="str">
            <v>标准锁定螺钉直径：φ2.4mm；长度31mm[科仪邦恩]国产</v>
          </cell>
          <cell r="C31524" t="str">
            <v>466.8000</v>
          </cell>
          <cell r="D31524" t="str">
            <v>C0312020790300410845</v>
          </cell>
          <cell r="E31524" t="str">
            <v>材料费</v>
          </cell>
          <cell r="F31524" t="str">
            <v>乙类</v>
          </cell>
        </row>
        <row r="31525">
          <cell r="B31525" t="str">
            <v>标准锁定螺钉直径：φ2.4mm；长度35mm[科仪邦恩]国产</v>
          </cell>
          <cell r="C31525" t="str">
            <v>466.8000</v>
          </cell>
          <cell r="D31525" t="str">
            <v>C0312020790300410845</v>
          </cell>
          <cell r="E31525" t="str">
            <v>材料费</v>
          </cell>
          <cell r="F31525" t="str">
            <v>乙类</v>
          </cell>
        </row>
        <row r="31526">
          <cell r="B31526" t="str">
            <v>标准锁定螺钉直径：φ2.4mm；长度9mm[科仪邦恩]国产</v>
          </cell>
          <cell r="C31526" t="str">
            <v>466.8000</v>
          </cell>
          <cell r="D31526" t="str">
            <v>C0312020790300410845</v>
          </cell>
          <cell r="E31526" t="str">
            <v>材料费</v>
          </cell>
          <cell r="F31526" t="str">
            <v>乙类</v>
          </cell>
        </row>
        <row r="31527">
          <cell r="B31527" t="str">
            <v>标准锁定螺钉直径：φ2.4mm；长度10mm[科仪邦恩]国产</v>
          </cell>
          <cell r="C31527" t="str">
            <v>466.8000</v>
          </cell>
          <cell r="D31527" t="str">
            <v>C0312020790300410845</v>
          </cell>
          <cell r="E31527" t="str">
            <v>材料费</v>
          </cell>
          <cell r="F31527" t="str">
            <v>乙类</v>
          </cell>
        </row>
        <row r="31528">
          <cell r="B31528" t="str">
            <v>标准锁定螺钉直径：φ2.4mm；长度23mm[科仪邦恩]国产</v>
          </cell>
          <cell r="C31528" t="str">
            <v>466.8000</v>
          </cell>
          <cell r="D31528" t="str">
            <v>C0312020790300410845</v>
          </cell>
          <cell r="E31528" t="str">
            <v>材料费</v>
          </cell>
          <cell r="F31528" t="str">
            <v>乙类</v>
          </cell>
        </row>
        <row r="31529">
          <cell r="B31529" t="str">
            <v>标准锁定螺钉直径：φ2.4mm；长度28mm[科仪邦恩]国产</v>
          </cell>
          <cell r="C31529" t="str">
            <v>466.8000</v>
          </cell>
          <cell r="D31529" t="str">
            <v>C0312020790300410845</v>
          </cell>
          <cell r="E31529" t="str">
            <v>材料费</v>
          </cell>
          <cell r="F31529" t="str">
            <v>乙类</v>
          </cell>
        </row>
        <row r="31530">
          <cell r="B31530" t="str">
            <v>标准锁定螺钉直径：φ2.4mm；长度18mm[科仪邦恩]国产</v>
          </cell>
          <cell r="C31530" t="str">
            <v>466.8000</v>
          </cell>
          <cell r="D31530" t="str">
            <v>C0312020790300410845</v>
          </cell>
          <cell r="E31530" t="str">
            <v>材料费</v>
          </cell>
          <cell r="F31530" t="str">
            <v>乙类</v>
          </cell>
        </row>
        <row r="31531">
          <cell r="B31531" t="str">
            <v>标准锁定螺钉直径：φ2.4mm；长度38mm[科仪邦恩]国产</v>
          </cell>
          <cell r="C31531" t="str">
            <v>466.8000</v>
          </cell>
          <cell r="D31531" t="str">
            <v>C0312020790300410845</v>
          </cell>
          <cell r="E31531" t="str">
            <v>材料费</v>
          </cell>
          <cell r="F31531" t="str">
            <v>乙类</v>
          </cell>
        </row>
        <row r="31532">
          <cell r="B31532" t="str">
            <v>标准锁定螺钉直径：φ2.4mm；长度14mm[科仪邦恩]国产</v>
          </cell>
          <cell r="C31532" t="str">
            <v>466.8000</v>
          </cell>
          <cell r="D31532" t="str">
            <v>C0312020790300410845</v>
          </cell>
          <cell r="E31532" t="str">
            <v>材料费</v>
          </cell>
          <cell r="F31532" t="str">
            <v>乙类</v>
          </cell>
        </row>
        <row r="31533">
          <cell r="B31533" t="str">
            <v>标准锁定螺钉直径：φ2.4mm；长度20mm[科仪邦恩]国产</v>
          </cell>
          <cell r="C31533" t="str">
            <v>466.8000</v>
          </cell>
          <cell r="D31533" t="str">
            <v>C0312020790300410845</v>
          </cell>
          <cell r="E31533" t="str">
            <v>材料费</v>
          </cell>
          <cell r="F31533" t="str">
            <v>乙类</v>
          </cell>
        </row>
        <row r="31534">
          <cell r="B31534" t="str">
            <v>标准锁定螺钉直径：φ2.4mm；长度26mm[科仪邦恩]国产</v>
          </cell>
          <cell r="C31534" t="str">
            <v>466.8000</v>
          </cell>
          <cell r="D31534" t="str">
            <v>C0312020790300410845</v>
          </cell>
          <cell r="E31534" t="str">
            <v>材料费</v>
          </cell>
          <cell r="F31534" t="str">
            <v>乙类</v>
          </cell>
        </row>
        <row r="31535">
          <cell r="B31535" t="str">
            <v>标准锁定螺钉直径：φ2.4mm；长度6mm[科仪邦恩]国产</v>
          </cell>
          <cell r="C31535" t="str">
            <v>466.8000</v>
          </cell>
          <cell r="D31535" t="str">
            <v>C0312020790300410845</v>
          </cell>
          <cell r="E31535" t="str">
            <v>材料费</v>
          </cell>
          <cell r="F31535" t="str">
            <v>乙类</v>
          </cell>
        </row>
        <row r="31536">
          <cell r="B31536" t="str">
            <v>标准锁定螺钉直径：φ2.4mm；长度7mm[科仪邦恩]国产</v>
          </cell>
          <cell r="C31536" t="str">
            <v>466.8000</v>
          </cell>
          <cell r="D31536" t="str">
            <v>C0312020790300410845</v>
          </cell>
          <cell r="E31536" t="str">
            <v>材料费</v>
          </cell>
          <cell r="F31536" t="str">
            <v>乙类</v>
          </cell>
        </row>
        <row r="31537">
          <cell r="B31537" t="str">
            <v>标准锁定螺钉直径：φ2.4mm；长度16mm[科仪邦恩]国产</v>
          </cell>
          <cell r="C31537" t="str">
            <v>466.8000</v>
          </cell>
          <cell r="D31537" t="str">
            <v>C0312020790300410845</v>
          </cell>
          <cell r="E31537" t="str">
            <v>材料费</v>
          </cell>
          <cell r="F31537" t="str">
            <v>乙类</v>
          </cell>
        </row>
        <row r="31538">
          <cell r="B31538" t="str">
            <v>标准锁定螺钉直径：φ2.4mm；长度17mm[科仪邦恩]国产</v>
          </cell>
          <cell r="C31538" t="str">
            <v>466.8000</v>
          </cell>
          <cell r="D31538" t="str">
            <v>C0312020790300410845</v>
          </cell>
          <cell r="E31538" t="str">
            <v>材料费</v>
          </cell>
          <cell r="F31538" t="str">
            <v>乙类</v>
          </cell>
        </row>
        <row r="31539">
          <cell r="B31539" t="str">
            <v>标准锁定螺钉直径：φ2.4mm；长度25mm[科仪邦恩]国产</v>
          </cell>
          <cell r="C31539" t="str">
            <v>466.8000</v>
          </cell>
          <cell r="D31539" t="str">
            <v>C0312020790300410845</v>
          </cell>
          <cell r="E31539" t="str">
            <v>材料费</v>
          </cell>
          <cell r="F31539" t="str">
            <v>乙类</v>
          </cell>
        </row>
        <row r="31540">
          <cell r="B31540" t="str">
            <v>标准锁定螺钉直径：φ2.4mm；长度39mm[科仪邦恩]国产</v>
          </cell>
          <cell r="C31540" t="str">
            <v>466.8000</v>
          </cell>
          <cell r="D31540" t="str">
            <v>C0312020790300410845</v>
          </cell>
          <cell r="E31540" t="str">
            <v>材料费</v>
          </cell>
          <cell r="F31540" t="str">
            <v>乙类</v>
          </cell>
        </row>
        <row r="31541">
          <cell r="B31541" t="str">
            <v>标准锁定螺钉直径：φ2.4mm；长度32mm[科仪邦恩]国产</v>
          </cell>
          <cell r="C31541" t="str">
            <v>466.8000</v>
          </cell>
          <cell r="D31541" t="str">
            <v>C0312020790300410845</v>
          </cell>
          <cell r="E31541" t="str">
            <v>材料费</v>
          </cell>
          <cell r="F31541" t="str">
            <v>乙类</v>
          </cell>
        </row>
        <row r="31542">
          <cell r="B31542" t="str">
            <v>标准锁定螺钉直径：φ2.4mm；长度33mm[科仪邦恩]国产</v>
          </cell>
          <cell r="C31542" t="str">
            <v>466.8000</v>
          </cell>
          <cell r="D31542" t="str">
            <v>C0312020790300410845</v>
          </cell>
          <cell r="E31542" t="str">
            <v>材料费</v>
          </cell>
          <cell r="F31542" t="str">
            <v>乙类</v>
          </cell>
        </row>
        <row r="31543">
          <cell r="B31543" t="str">
            <v>标准锁定螺钉直径：φ2.4mm；长度24mm[科仪邦恩]国产</v>
          </cell>
          <cell r="C31543" t="str">
            <v>466.8000</v>
          </cell>
          <cell r="D31543" t="str">
            <v>C0312020790300410845</v>
          </cell>
          <cell r="E31543" t="str">
            <v>材料费</v>
          </cell>
          <cell r="F31543" t="str">
            <v>乙类</v>
          </cell>
        </row>
        <row r="31544">
          <cell r="B31544" t="str">
            <v>无头全螺纹φ2.5MICROφ2.5×11mm[科仪邦恩]国产</v>
          </cell>
          <cell r="C31544" t="str">
            <v>2355.6000</v>
          </cell>
          <cell r="D31544" t="str">
            <v>C0312050790301010845</v>
          </cell>
          <cell r="E31544" t="str">
            <v>材料费</v>
          </cell>
          <cell r="F31544" t="str">
            <v>乙类</v>
          </cell>
        </row>
        <row r="31545">
          <cell r="B31545" t="str">
            <v>无头全螺纹φ2.5MICROφ2.5×8mm[科仪邦恩]国产</v>
          </cell>
          <cell r="C31545" t="str">
            <v>2355.6000</v>
          </cell>
          <cell r="D31545" t="str">
            <v>C0312050790301010845</v>
          </cell>
          <cell r="E31545" t="str">
            <v>材料费</v>
          </cell>
          <cell r="F31545" t="str">
            <v>乙类</v>
          </cell>
        </row>
        <row r="31546">
          <cell r="B31546" t="str">
            <v>无头全螺纹φ2.5MICROφ2.5×9mm[科仪邦恩]国产</v>
          </cell>
          <cell r="C31546" t="str">
            <v>2355.6000</v>
          </cell>
          <cell r="D31546" t="str">
            <v>C0312050790301010845</v>
          </cell>
          <cell r="E31546" t="str">
            <v>材料费</v>
          </cell>
          <cell r="F31546" t="str">
            <v>乙类</v>
          </cell>
        </row>
        <row r="31547">
          <cell r="B31547" t="str">
            <v>无头全螺纹φ2.5MICROφ2.5×10mm[科仪邦恩]国产</v>
          </cell>
          <cell r="C31547" t="str">
            <v>2355.6000</v>
          </cell>
          <cell r="D31547" t="str">
            <v>C0312050790301010845</v>
          </cell>
          <cell r="E31547" t="str">
            <v>材料费</v>
          </cell>
          <cell r="F31547" t="str">
            <v>乙类</v>
          </cell>
        </row>
        <row r="31548">
          <cell r="B31548" t="str">
            <v>无头全螺纹φ2.5MICROφ2.5×12mm[科仪邦恩]国产</v>
          </cell>
          <cell r="C31548" t="str">
            <v>2355.6000</v>
          </cell>
          <cell r="D31548" t="str">
            <v>C0312050790301010845</v>
          </cell>
          <cell r="E31548" t="str">
            <v>材料费</v>
          </cell>
          <cell r="F31548" t="str">
            <v>乙类</v>
          </cell>
        </row>
        <row r="31549">
          <cell r="B31549" t="str">
            <v>无头全螺纹φ2.5MICROφ2.5×13mm[科仪邦恩]国产</v>
          </cell>
          <cell r="C31549" t="str">
            <v>2355.6000</v>
          </cell>
          <cell r="D31549" t="str">
            <v>C0312050790301010845</v>
          </cell>
          <cell r="E31549" t="str">
            <v>材料费</v>
          </cell>
          <cell r="F31549" t="str">
            <v>乙类</v>
          </cell>
        </row>
        <row r="31550">
          <cell r="B31550" t="str">
            <v>无头全螺纹φ2.5MICROφ2.5×14mm[科仪邦恩]国产</v>
          </cell>
          <cell r="C31550" t="str">
            <v>2355.6000</v>
          </cell>
          <cell r="D31550" t="str">
            <v>C0312050790301010845</v>
          </cell>
          <cell r="E31550" t="str">
            <v>材料费</v>
          </cell>
          <cell r="F31550" t="str">
            <v>乙类</v>
          </cell>
        </row>
        <row r="31551">
          <cell r="B31551" t="str">
            <v>标准锁定螺钉直径：φ2.4mm；长度27mm[科仪邦恩]国产</v>
          </cell>
          <cell r="C31551" t="str">
            <v>466.8000</v>
          </cell>
          <cell r="D31551" t="str">
            <v>C0312020790300410845</v>
          </cell>
          <cell r="E31551" t="str">
            <v>材料费</v>
          </cell>
          <cell r="F31551" t="str">
            <v>乙类</v>
          </cell>
        </row>
        <row r="31552">
          <cell r="B31552" t="str">
            <v>标准锁定螺钉直径：φ2.7mm；长度80mm[科仪邦恩]国产</v>
          </cell>
          <cell r="C31552" t="str">
            <v>466.8000</v>
          </cell>
          <cell r="D31552" t="str">
            <v>C0312020790300410845</v>
          </cell>
          <cell r="E31552" t="str">
            <v>材料费</v>
          </cell>
          <cell r="F31552" t="str">
            <v>乙类</v>
          </cell>
        </row>
        <row r="31553">
          <cell r="B31553" t="str">
            <v>标准锁定螺钉直径：φ2.7mm；长度40mm[科仪邦恩]国产</v>
          </cell>
          <cell r="C31553" t="str">
            <v>466.8000</v>
          </cell>
          <cell r="D31553" t="str">
            <v>C0312020790300410845</v>
          </cell>
          <cell r="E31553" t="str">
            <v>材料费</v>
          </cell>
          <cell r="F31553" t="str">
            <v>乙类</v>
          </cell>
        </row>
        <row r="31554">
          <cell r="B31554" t="str">
            <v>标准锁定螺钉直径：φ2.7mm；长度46mm[科仪邦恩]国产</v>
          </cell>
          <cell r="C31554" t="str">
            <v>466.8000</v>
          </cell>
          <cell r="D31554" t="str">
            <v>C0312020790300410845</v>
          </cell>
          <cell r="E31554" t="str">
            <v>材料费</v>
          </cell>
          <cell r="F31554" t="str">
            <v>乙类</v>
          </cell>
        </row>
        <row r="31555">
          <cell r="B31555" t="str">
            <v>标准锁定螺钉直径：φ2.7mm；长度20mm[科仪邦恩]国产</v>
          </cell>
          <cell r="C31555" t="str">
            <v>466.8000</v>
          </cell>
          <cell r="D31555" t="str">
            <v>C0312020790300410845</v>
          </cell>
          <cell r="E31555" t="str">
            <v>材料费</v>
          </cell>
          <cell r="F31555" t="str">
            <v>乙类</v>
          </cell>
        </row>
        <row r="31556">
          <cell r="B31556" t="str">
            <v>标准锁定螺钉直径：φ2.7mm；长度10mm[科仪邦恩]国产</v>
          </cell>
          <cell r="C31556" t="str">
            <v>466.8000</v>
          </cell>
          <cell r="D31556" t="str">
            <v>C0312020790300410845</v>
          </cell>
          <cell r="E31556" t="str">
            <v>材料费</v>
          </cell>
          <cell r="F31556" t="str">
            <v>乙类</v>
          </cell>
        </row>
        <row r="31557">
          <cell r="B31557" t="str">
            <v>标准锁定螺钉直径：φ2.7mm；长度18mm[科仪邦恩]国产</v>
          </cell>
          <cell r="C31557" t="str">
            <v>466.8000</v>
          </cell>
          <cell r="D31557" t="str">
            <v>C0312020790300410845</v>
          </cell>
          <cell r="E31557" t="str">
            <v>材料费</v>
          </cell>
          <cell r="F31557" t="str">
            <v>乙类</v>
          </cell>
        </row>
        <row r="31558">
          <cell r="B31558" t="str">
            <v>标准锁定螺钉直径：φ2.7mm；长度28mm[科仪邦恩]国产</v>
          </cell>
          <cell r="C31558" t="str">
            <v>466.8000</v>
          </cell>
          <cell r="D31558" t="str">
            <v>C0312020790300410845</v>
          </cell>
          <cell r="E31558" t="str">
            <v>材料费</v>
          </cell>
          <cell r="F31558" t="str">
            <v>乙类</v>
          </cell>
        </row>
        <row r="31559">
          <cell r="B31559" t="str">
            <v>标准锁定螺钉直径：φ2.7mm；长度30mm[科仪邦恩]国产</v>
          </cell>
          <cell r="C31559" t="str">
            <v>466.8000</v>
          </cell>
          <cell r="D31559" t="str">
            <v>C0312020790300410845</v>
          </cell>
          <cell r="E31559" t="str">
            <v>材料费</v>
          </cell>
          <cell r="F31559" t="str">
            <v>乙类</v>
          </cell>
        </row>
        <row r="31560">
          <cell r="B31560" t="str">
            <v>标准锁定螺钉直径：φ2.7mm；长度48mm[科仪邦恩]国产</v>
          </cell>
          <cell r="C31560" t="str">
            <v>466.8000</v>
          </cell>
          <cell r="D31560" t="str">
            <v>C0312020790300410845</v>
          </cell>
          <cell r="E31560" t="str">
            <v>材料费</v>
          </cell>
          <cell r="F31560" t="str">
            <v>乙类</v>
          </cell>
        </row>
        <row r="31561">
          <cell r="B31561" t="str">
            <v>标准锁定螺钉直径：φ2.7mm；长度60mm[科仪邦恩]国产</v>
          </cell>
          <cell r="C31561" t="str">
            <v>466.8000</v>
          </cell>
          <cell r="D31561" t="str">
            <v>C0312020790300410845</v>
          </cell>
          <cell r="E31561" t="str">
            <v>材料费</v>
          </cell>
          <cell r="F31561" t="str">
            <v>乙类</v>
          </cell>
        </row>
        <row r="31562">
          <cell r="B31562" t="str">
            <v>标准锁定螺钉直径：φ2.7mm；长度65mm[科仪邦恩]国产</v>
          </cell>
          <cell r="C31562" t="str">
            <v>466.8000</v>
          </cell>
          <cell r="D31562" t="str">
            <v>C0312020790300410845</v>
          </cell>
          <cell r="E31562" t="str">
            <v>材料费</v>
          </cell>
          <cell r="F31562" t="str">
            <v>乙类</v>
          </cell>
        </row>
        <row r="31563">
          <cell r="B31563" t="str">
            <v>标准锁定螺钉直径：φ2.7mm；长度8mm[科仪邦恩]国产</v>
          </cell>
          <cell r="C31563" t="str">
            <v>466.8000</v>
          </cell>
          <cell r="D31563" t="str">
            <v>C0312020790300410845</v>
          </cell>
          <cell r="E31563" t="str">
            <v>材料费</v>
          </cell>
          <cell r="F31563" t="str">
            <v>乙类</v>
          </cell>
        </row>
        <row r="31564">
          <cell r="B31564" t="str">
            <v>标准锁定螺钉直径：φ2.7mm；长度14mm[科仪邦恩]国产</v>
          </cell>
          <cell r="C31564" t="str">
            <v>466.8000</v>
          </cell>
          <cell r="D31564" t="str">
            <v>C0312020790300410845</v>
          </cell>
          <cell r="E31564" t="str">
            <v>材料费</v>
          </cell>
          <cell r="F31564" t="str">
            <v>乙类</v>
          </cell>
        </row>
        <row r="31565">
          <cell r="B31565" t="str">
            <v>标准锁定螺钉直径：φ2.7mm；长度26mm[科仪邦恩]国产</v>
          </cell>
          <cell r="C31565" t="str">
            <v>466.8000</v>
          </cell>
          <cell r="D31565" t="str">
            <v>C0312020790300410845</v>
          </cell>
          <cell r="E31565" t="str">
            <v>材料费</v>
          </cell>
          <cell r="F31565" t="str">
            <v>乙类</v>
          </cell>
        </row>
        <row r="31566">
          <cell r="B31566" t="str">
            <v>标准锁定螺钉直径：φ2.7mm；长度22mm[科仪邦恩]国产</v>
          </cell>
          <cell r="C31566" t="str">
            <v>466.8000</v>
          </cell>
          <cell r="D31566" t="str">
            <v>C0312020790300410845</v>
          </cell>
          <cell r="E31566" t="str">
            <v>材料费</v>
          </cell>
          <cell r="F31566" t="str">
            <v>乙类</v>
          </cell>
        </row>
        <row r="31567">
          <cell r="B31567" t="str">
            <v>标准锁定螺钉直径：φ2.7mm；长度24mm[科仪邦恩]国产</v>
          </cell>
          <cell r="C31567" t="str">
            <v>466.8000</v>
          </cell>
          <cell r="D31567" t="str">
            <v>C0312020790300410845</v>
          </cell>
          <cell r="E31567" t="str">
            <v>材料费</v>
          </cell>
          <cell r="F31567" t="str">
            <v>乙类</v>
          </cell>
        </row>
        <row r="31568">
          <cell r="B31568" t="str">
            <v>标准锁定螺钉直径：φ2.7mm；长度32mm[科仪邦恩]国产</v>
          </cell>
          <cell r="C31568" t="str">
            <v>466.8000</v>
          </cell>
          <cell r="D31568" t="str">
            <v>C0312020790300410845</v>
          </cell>
          <cell r="E31568" t="str">
            <v>材料费</v>
          </cell>
          <cell r="F31568" t="str">
            <v>乙类</v>
          </cell>
        </row>
        <row r="31569">
          <cell r="B31569" t="str">
            <v>标准锁定螺钉直径：φ2.7mm；长度34mm[科仪邦恩]国产</v>
          </cell>
          <cell r="C31569" t="str">
            <v>466.8000</v>
          </cell>
          <cell r="D31569" t="str">
            <v>C0312020790300410845</v>
          </cell>
          <cell r="E31569" t="str">
            <v>材料费</v>
          </cell>
          <cell r="F31569" t="str">
            <v>乙类</v>
          </cell>
        </row>
        <row r="31570">
          <cell r="B31570" t="str">
            <v>标准锁定螺钉直径：φ2.7mm；长度36mm[科仪邦恩]国产</v>
          </cell>
          <cell r="C31570" t="str">
            <v>466.8000</v>
          </cell>
          <cell r="D31570" t="str">
            <v>C0312020790300410845</v>
          </cell>
          <cell r="E31570" t="str">
            <v>材料费</v>
          </cell>
          <cell r="F31570" t="str">
            <v>乙类</v>
          </cell>
        </row>
        <row r="31571">
          <cell r="B31571" t="str">
            <v>标准锁定螺钉直径：φ2.7mm；长度38mm[科仪邦恩]国产</v>
          </cell>
          <cell r="C31571" t="str">
            <v>466.8000</v>
          </cell>
          <cell r="D31571" t="str">
            <v>C0312020790300410845</v>
          </cell>
          <cell r="E31571" t="str">
            <v>材料费</v>
          </cell>
          <cell r="F31571" t="str">
            <v>乙类</v>
          </cell>
        </row>
        <row r="31572">
          <cell r="B31572" t="str">
            <v>标准锁定螺钉直径：φ2.7mm；长度42mm[科仪邦恩]国产</v>
          </cell>
          <cell r="C31572" t="str">
            <v>466.8000</v>
          </cell>
          <cell r="D31572" t="str">
            <v>C0312020790300410845</v>
          </cell>
          <cell r="E31572" t="str">
            <v>材料费</v>
          </cell>
          <cell r="F31572" t="str">
            <v>乙类</v>
          </cell>
        </row>
        <row r="31573">
          <cell r="B31573" t="str">
            <v>标准锁定螺钉直径：φ2.7mm；长度44mm[科仪邦恩]国产</v>
          </cell>
          <cell r="C31573" t="str">
            <v>466.8000</v>
          </cell>
          <cell r="D31573" t="str">
            <v>C0312020790300410845</v>
          </cell>
          <cell r="E31573" t="str">
            <v>材料费</v>
          </cell>
          <cell r="F31573" t="str">
            <v>乙类</v>
          </cell>
        </row>
        <row r="31574">
          <cell r="B31574" t="str">
            <v>标准锁定螺钉直径：φ2.7mm；长度75mm[科仪邦恩]国产</v>
          </cell>
          <cell r="C31574" t="str">
            <v>466.8000</v>
          </cell>
          <cell r="D31574" t="str">
            <v>C0312020790300410845</v>
          </cell>
          <cell r="E31574" t="str">
            <v>材料费</v>
          </cell>
          <cell r="F31574" t="str">
            <v>乙类</v>
          </cell>
        </row>
        <row r="31575">
          <cell r="B31575" t="str">
            <v>标准锁定螺钉直径：φ2.7mm；长度16mm[科仪邦恩]国产</v>
          </cell>
          <cell r="C31575" t="str">
            <v>466.8000</v>
          </cell>
          <cell r="D31575" t="str">
            <v>C0312020790300410845</v>
          </cell>
          <cell r="E31575" t="str">
            <v>材料费</v>
          </cell>
          <cell r="F31575" t="str">
            <v>乙类</v>
          </cell>
        </row>
        <row r="31576">
          <cell r="B31576" t="str">
            <v>标准锁定螺钉直径：φ2.7mm；长度50mm[科仪邦恩]国产</v>
          </cell>
          <cell r="C31576" t="str">
            <v>466.8000</v>
          </cell>
          <cell r="D31576" t="str">
            <v>C0312020790300410845</v>
          </cell>
          <cell r="E31576" t="str">
            <v>材料费</v>
          </cell>
          <cell r="F31576" t="str">
            <v>乙类</v>
          </cell>
        </row>
        <row r="31577">
          <cell r="B31577" t="str">
            <v>标准锁定螺钉直径：φ2.7mm；长度55mm[科仪邦恩]国产</v>
          </cell>
          <cell r="C31577" t="str">
            <v>466.8000</v>
          </cell>
          <cell r="D31577" t="str">
            <v>C0312020790300410845</v>
          </cell>
          <cell r="E31577" t="str">
            <v>材料费</v>
          </cell>
          <cell r="F31577" t="str">
            <v>乙类</v>
          </cell>
        </row>
        <row r="31578">
          <cell r="B31578" t="str">
            <v>标准锁定螺钉直径：φ2.7mm；长度70mm[科仪邦恩]国产</v>
          </cell>
          <cell r="C31578" t="str">
            <v>466.8000</v>
          </cell>
          <cell r="D31578" t="str">
            <v>C0312020790300410845</v>
          </cell>
          <cell r="E31578" t="str">
            <v>材料费</v>
          </cell>
          <cell r="F31578" t="str">
            <v>乙类</v>
          </cell>
        </row>
        <row r="31579">
          <cell r="B31579" t="str">
            <v>标准锁定螺钉直径：φ2.7mm；长度6mm[科仪邦恩]国产</v>
          </cell>
          <cell r="C31579" t="str">
            <v>466.8000</v>
          </cell>
          <cell r="D31579" t="str">
            <v>C0312020790300410845</v>
          </cell>
          <cell r="E31579" t="str">
            <v>材料费</v>
          </cell>
          <cell r="F31579" t="str">
            <v>乙类</v>
          </cell>
        </row>
        <row r="31580">
          <cell r="B31580" t="str">
            <v>胫骨空心I型直径：8.4mm；长度：280mm[科仪邦恩]国产</v>
          </cell>
          <cell r="C31580" t="str">
            <v>6980.0000</v>
          </cell>
          <cell r="D31580" t="str">
            <v>C0313060860300410845</v>
          </cell>
          <cell r="E31580" t="str">
            <v>材料费</v>
          </cell>
          <cell r="F31580" t="str">
            <v>乙类</v>
          </cell>
        </row>
        <row r="31581">
          <cell r="B31581" t="str">
            <v>胫骨空心I型直径：9mm；长度：260mm[科仪邦恩]国产</v>
          </cell>
          <cell r="C31581" t="str">
            <v>7536.0000</v>
          </cell>
          <cell r="D31581" t="str">
            <v>C0313060860300410845</v>
          </cell>
          <cell r="E31581" t="str">
            <v>材料费</v>
          </cell>
          <cell r="F31581" t="str">
            <v>乙类</v>
          </cell>
        </row>
        <row r="31582">
          <cell r="B31582" t="str">
            <v>胫骨空心I型直径：8.4mm；长度：300mm[科仪邦恩]国产</v>
          </cell>
          <cell r="C31582" t="str">
            <v>6980.0000</v>
          </cell>
          <cell r="D31582" t="str">
            <v>C0313060860300410845</v>
          </cell>
          <cell r="E31582" t="str">
            <v>材料费</v>
          </cell>
          <cell r="F31582" t="str">
            <v>乙类</v>
          </cell>
        </row>
        <row r="31583">
          <cell r="B31583" t="str">
            <v>胫骨空心I型直径：8.4mm；长度：320mm[科仪邦恩]国产</v>
          </cell>
          <cell r="C31583" t="str">
            <v>7536.0000</v>
          </cell>
          <cell r="D31583" t="str">
            <v>C0313060860300410845</v>
          </cell>
          <cell r="E31583" t="str">
            <v>材料费</v>
          </cell>
          <cell r="F31583" t="str">
            <v>乙类</v>
          </cell>
        </row>
        <row r="31584">
          <cell r="B31584" t="str">
            <v>胫骨空心I型直径：8.4mm；长度：260mm[科仪邦恩]国产</v>
          </cell>
          <cell r="C31584" t="str">
            <v>6980.0000</v>
          </cell>
          <cell r="D31584" t="str">
            <v>C0313060860300410845</v>
          </cell>
          <cell r="E31584" t="str">
            <v>材料费</v>
          </cell>
          <cell r="F31584" t="str">
            <v>乙类</v>
          </cell>
        </row>
        <row r="31585">
          <cell r="B31585" t="str">
            <v>胫骨空心I型直径：9mm；长度：300mm[科仪邦恩]国产</v>
          </cell>
          <cell r="C31585" t="str">
            <v>7536.0000</v>
          </cell>
          <cell r="D31585" t="str">
            <v>C0313060860300410845</v>
          </cell>
          <cell r="E31585" t="str">
            <v>材料费</v>
          </cell>
          <cell r="F31585" t="str">
            <v>乙类</v>
          </cell>
        </row>
        <row r="31586">
          <cell r="B31586" t="str">
            <v>胫骨空心I型直径：9mm；长度：340mm[科仪邦恩]国产</v>
          </cell>
          <cell r="C31586" t="str">
            <v>7536.0000</v>
          </cell>
          <cell r="D31586" t="str">
            <v>C0313060860300410845</v>
          </cell>
          <cell r="E31586" t="str">
            <v>材料费</v>
          </cell>
          <cell r="F31586" t="str">
            <v>乙类</v>
          </cell>
        </row>
        <row r="31587">
          <cell r="B31587" t="str">
            <v>胫骨空心I型直径：9mm；长度：280mm[科仪邦恩]国产</v>
          </cell>
          <cell r="C31587" t="str">
            <v>7536.0000</v>
          </cell>
          <cell r="D31587" t="str">
            <v>C0313060860300410845</v>
          </cell>
          <cell r="E31587" t="str">
            <v>材料费</v>
          </cell>
          <cell r="F31587" t="str">
            <v>乙类</v>
          </cell>
        </row>
        <row r="31588">
          <cell r="B31588" t="str">
            <v>胫骨空心I型直径：9mm；长度：320mm[科仪邦恩]国产</v>
          </cell>
          <cell r="C31588" t="str">
            <v>7536.0000</v>
          </cell>
          <cell r="D31588" t="str">
            <v>C0313060860300410845</v>
          </cell>
          <cell r="E31588" t="str">
            <v>材料费</v>
          </cell>
          <cell r="F31588" t="str">
            <v>乙类</v>
          </cell>
        </row>
        <row r="31589">
          <cell r="B31589" t="str">
            <v>胫骨空心I型直径：10mm；长度：300mm[科仪邦恩]国产</v>
          </cell>
          <cell r="C31589" t="str">
            <v>6980.0000</v>
          </cell>
          <cell r="D31589" t="str">
            <v>C0313060860300410845</v>
          </cell>
          <cell r="E31589" t="str">
            <v>材料费</v>
          </cell>
          <cell r="F31589" t="str">
            <v>乙类</v>
          </cell>
        </row>
        <row r="31590">
          <cell r="B31590" t="str">
            <v>胫骨空心I型直径：10mm；长度：340mm[科仪邦恩]国产</v>
          </cell>
          <cell r="C31590" t="str">
            <v>7536.0000</v>
          </cell>
          <cell r="D31590" t="str">
            <v>C0313060860300410845</v>
          </cell>
          <cell r="E31590" t="str">
            <v>材料费</v>
          </cell>
          <cell r="F31590" t="str">
            <v>乙类</v>
          </cell>
        </row>
        <row r="31591">
          <cell r="B31591" t="str">
            <v>胫骨空心I型直径：10mm；长度：280mm[科仪邦恩]国产</v>
          </cell>
          <cell r="C31591" t="str">
            <v>7536.0000</v>
          </cell>
          <cell r="D31591" t="str">
            <v>C0313060860300410845</v>
          </cell>
          <cell r="E31591" t="str">
            <v>材料费</v>
          </cell>
          <cell r="F31591" t="str">
            <v>乙类</v>
          </cell>
        </row>
        <row r="31592">
          <cell r="B31592" t="str">
            <v>胫骨空心I型直径：10mm；长度：320mm[科仪邦恩]国产</v>
          </cell>
          <cell r="C31592" t="str">
            <v>7536.0000</v>
          </cell>
          <cell r="D31592" t="str">
            <v>C0313060860300410845</v>
          </cell>
          <cell r="E31592" t="str">
            <v>材料费</v>
          </cell>
          <cell r="F31592" t="str">
            <v>乙类</v>
          </cell>
        </row>
        <row r="31593">
          <cell r="B31593" t="str">
            <v>胫骨空心I型直径：10mm；长度：380mm[科仪邦恩]国产</v>
          </cell>
          <cell r="C31593" t="str">
            <v>7536.0000</v>
          </cell>
          <cell r="D31593" t="str">
            <v>C0313060860300410845</v>
          </cell>
          <cell r="E31593" t="str">
            <v>材料费</v>
          </cell>
          <cell r="F31593" t="str">
            <v>乙类</v>
          </cell>
        </row>
        <row r="31594">
          <cell r="B31594" t="str">
            <v>胫骨空心I型直径：10mm；长度：360mm[科仪邦恩]国产</v>
          </cell>
          <cell r="C31594" t="str">
            <v>6980.0000</v>
          </cell>
          <cell r="D31594" t="str">
            <v>C0313060860300410845</v>
          </cell>
          <cell r="E31594" t="str">
            <v>材料费</v>
          </cell>
          <cell r="F31594" t="str">
            <v>乙类</v>
          </cell>
        </row>
        <row r="31595">
          <cell r="B31595" t="str">
            <v>胫骨空心I型直径：11mm；长度：300mm[科仪邦恩]国产</v>
          </cell>
          <cell r="C31595" t="str">
            <v>7536.0000</v>
          </cell>
          <cell r="D31595" t="str">
            <v>C0313060860300410845</v>
          </cell>
          <cell r="E31595" t="str">
            <v>材料费</v>
          </cell>
          <cell r="F31595" t="str">
            <v>乙类</v>
          </cell>
        </row>
        <row r="31596">
          <cell r="B31596" t="str">
            <v>胫骨空心I型直径：11mm；长度：380mm[科仪邦恩]国产</v>
          </cell>
          <cell r="C31596" t="str">
            <v>6980.0000</v>
          </cell>
          <cell r="D31596" t="str">
            <v>C0313060860300410845</v>
          </cell>
          <cell r="E31596" t="str">
            <v>材料费</v>
          </cell>
          <cell r="F31596" t="str">
            <v>乙类</v>
          </cell>
        </row>
        <row r="31597">
          <cell r="B31597" t="str">
            <v>胫骨空心I型直径：11mm；长度：340mm[科仪邦恩]国产</v>
          </cell>
          <cell r="C31597" t="str">
            <v>7536.0000</v>
          </cell>
          <cell r="D31597" t="str">
            <v>C0313060860300410845</v>
          </cell>
          <cell r="E31597" t="str">
            <v>材料费</v>
          </cell>
          <cell r="F31597" t="str">
            <v>乙类</v>
          </cell>
        </row>
        <row r="31598">
          <cell r="B31598" t="str">
            <v>胫骨空心I型直径：11mm；长度：320mm[科仪邦恩]国产</v>
          </cell>
          <cell r="C31598" t="str">
            <v>7536.0000</v>
          </cell>
          <cell r="D31598" t="str">
            <v>C0313060860300410845</v>
          </cell>
          <cell r="E31598" t="str">
            <v>材料费</v>
          </cell>
          <cell r="F31598" t="str">
            <v>乙类</v>
          </cell>
        </row>
        <row r="31599">
          <cell r="B31599" t="str">
            <v>胫骨空心I型直径：11mm；长度：360mm[科仪邦恩]国产</v>
          </cell>
          <cell r="C31599" t="str">
            <v>7536.0000</v>
          </cell>
          <cell r="D31599" t="str">
            <v>C0313060860300410845</v>
          </cell>
          <cell r="E31599" t="str">
            <v>材料费</v>
          </cell>
          <cell r="F31599" t="str">
            <v>乙类</v>
          </cell>
        </row>
        <row r="31600">
          <cell r="B31600" t="str">
            <v>胫骨空心I型直径：11mm；长度：280mm[科仪邦恩]国产</v>
          </cell>
          <cell r="C31600" t="str">
            <v>7536.0000</v>
          </cell>
          <cell r="D31600" t="str">
            <v>C0313060860300410845</v>
          </cell>
          <cell r="E31600" t="str">
            <v>材料费</v>
          </cell>
          <cell r="F31600" t="str">
            <v>乙类</v>
          </cell>
        </row>
        <row r="31601">
          <cell r="B31601" t="str">
            <v>标准锁定螺钉直径：φ4.0mm；长度4mm[科仪邦恩]国产</v>
          </cell>
          <cell r="C31601" t="str">
            <v>444.8000</v>
          </cell>
          <cell r="D31601" t="str">
            <v>C0312020790300510845</v>
          </cell>
          <cell r="E31601" t="str">
            <v>材料费</v>
          </cell>
          <cell r="F31601" t="str">
            <v>乙类</v>
          </cell>
        </row>
        <row r="31602">
          <cell r="B31602" t="str">
            <v>标准锁定螺钉直径：φ4.0mm；长度6mm[科仪邦恩]国产</v>
          </cell>
          <cell r="C31602" t="str">
            <v>444.8000</v>
          </cell>
          <cell r="D31602" t="str">
            <v>C0312020790300510845</v>
          </cell>
          <cell r="E31602" t="str">
            <v>材料费</v>
          </cell>
          <cell r="F31602" t="str">
            <v>乙类</v>
          </cell>
        </row>
        <row r="31603">
          <cell r="B31603" t="str">
            <v>标准锁定螺钉直径：φ4.0mm；长度10mm[科仪邦恩]国产</v>
          </cell>
          <cell r="C31603" t="str">
            <v>444.8000</v>
          </cell>
          <cell r="D31603" t="str">
            <v>C0312020790300510845</v>
          </cell>
          <cell r="E31603" t="str">
            <v>材料费</v>
          </cell>
          <cell r="F31603" t="str">
            <v>乙类</v>
          </cell>
        </row>
        <row r="31604">
          <cell r="B31604" t="str">
            <v>标准锁定螺钉直径：φ4.0mm；长度12mm[科仪邦恩]国产</v>
          </cell>
          <cell r="C31604" t="str">
            <v>444.8000</v>
          </cell>
          <cell r="D31604" t="str">
            <v>C0312020790300510845</v>
          </cell>
          <cell r="E31604" t="str">
            <v>材料费</v>
          </cell>
          <cell r="F31604" t="str">
            <v>乙类</v>
          </cell>
        </row>
        <row r="31605">
          <cell r="B31605" t="str">
            <v>标准锁定螺钉直径：φ4.0mm；长度14mm[科仪邦恩]国产</v>
          </cell>
          <cell r="C31605" t="str">
            <v>444.8000</v>
          </cell>
          <cell r="D31605" t="str">
            <v>C0312020790300510845</v>
          </cell>
          <cell r="E31605" t="str">
            <v>材料费</v>
          </cell>
          <cell r="F31605" t="str">
            <v>乙类</v>
          </cell>
        </row>
        <row r="31606">
          <cell r="B31606" t="str">
            <v>标准锁定螺钉直径：φ4.0mm；长度18mm[科仪邦恩]国产</v>
          </cell>
          <cell r="C31606" t="str">
            <v>444.8000</v>
          </cell>
          <cell r="D31606" t="str">
            <v>C0312020790300510845</v>
          </cell>
          <cell r="E31606" t="str">
            <v>材料费</v>
          </cell>
          <cell r="F31606" t="str">
            <v>乙类</v>
          </cell>
        </row>
        <row r="31607">
          <cell r="B31607" t="str">
            <v>标准锁定螺钉直径：φ4.0mm；长度22mm[科仪邦恩]国产</v>
          </cell>
          <cell r="C31607" t="str">
            <v>444.8000</v>
          </cell>
          <cell r="D31607" t="str">
            <v>C0312020790300510845</v>
          </cell>
          <cell r="E31607" t="str">
            <v>材料费</v>
          </cell>
          <cell r="F31607" t="str">
            <v>乙类</v>
          </cell>
        </row>
        <row r="31608">
          <cell r="B31608" t="str">
            <v>标准锁定螺钉直径：φ4.0mm；长度28mm[科仪邦恩]国产</v>
          </cell>
          <cell r="C31608" t="str">
            <v>444.8000</v>
          </cell>
          <cell r="D31608" t="str">
            <v>C0312020790300510845</v>
          </cell>
          <cell r="E31608" t="str">
            <v>材料费</v>
          </cell>
          <cell r="F31608" t="str">
            <v>乙类</v>
          </cell>
        </row>
        <row r="31609">
          <cell r="B31609" t="str">
            <v>标准锁定螺钉直径：φ4.0mm；长度30mm[科仪邦恩]国产</v>
          </cell>
          <cell r="C31609" t="str">
            <v>444.8000</v>
          </cell>
          <cell r="D31609" t="str">
            <v>C0312020790300510845</v>
          </cell>
          <cell r="E31609" t="str">
            <v>材料费</v>
          </cell>
          <cell r="F31609" t="str">
            <v>乙类</v>
          </cell>
        </row>
        <row r="31610">
          <cell r="B31610" t="str">
            <v>标准锁定螺钉直径：φ4.0mm；长度36mm[科仪邦恩]国产</v>
          </cell>
          <cell r="C31610" t="str">
            <v>444.8000</v>
          </cell>
          <cell r="D31610" t="str">
            <v>C0312020790300510845</v>
          </cell>
          <cell r="E31610" t="str">
            <v>材料费</v>
          </cell>
          <cell r="F31610" t="str">
            <v>乙类</v>
          </cell>
        </row>
        <row r="31611">
          <cell r="B31611" t="str">
            <v>标准锁定螺钉直径：φ4.0mm；长度24mm[科仪邦恩]国产</v>
          </cell>
          <cell r="C31611" t="str">
            <v>444.8000</v>
          </cell>
          <cell r="D31611" t="str">
            <v>C0312020790300510845</v>
          </cell>
          <cell r="E31611" t="str">
            <v>材料费</v>
          </cell>
          <cell r="F31611" t="str">
            <v>乙类</v>
          </cell>
        </row>
        <row r="31612">
          <cell r="B31612" t="str">
            <v>标准锁定螺钉直径：φ4.0mm；长度34mm[科仪邦恩]国产</v>
          </cell>
          <cell r="C31612" t="str">
            <v>444.8000</v>
          </cell>
          <cell r="D31612" t="str">
            <v>C0312020790300510845</v>
          </cell>
          <cell r="E31612" t="str">
            <v>材料费</v>
          </cell>
          <cell r="F31612" t="str">
            <v>乙类</v>
          </cell>
        </row>
        <row r="31613">
          <cell r="B31613" t="str">
            <v>标准锁定螺钉直径：φ4.0mm；长度55mm[科仪邦恩]国产</v>
          </cell>
          <cell r="C31613" t="str">
            <v>444.8000</v>
          </cell>
          <cell r="D31613" t="str">
            <v>C0312020790300510845</v>
          </cell>
          <cell r="E31613" t="str">
            <v>材料费</v>
          </cell>
          <cell r="F31613" t="str">
            <v>乙类</v>
          </cell>
        </row>
        <row r="31614">
          <cell r="B31614" t="str">
            <v>标准锁定螺钉直径：φ4.0mm；长度60mm[科仪邦恩]国产</v>
          </cell>
          <cell r="C31614" t="str">
            <v>444.8000</v>
          </cell>
          <cell r="D31614" t="str">
            <v>C0312020790300510845</v>
          </cell>
          <cell r="E31614" t="str">
            <v>材料费</v>
          </cell>
          <cell r="F31614" t="str">
            <v>乙类</v>
          </cell>
        </row>
        <row r="31615">
          <cell r="B31615" t="str">
            <v>标准锁定螺钉直径：φ4.0mm；长度8mm[科仪邦恩]国产</v>
          </cell>
          <cell r="C31615" t="str">
            <v>444.8000</v>
          </cell>
          <cell r="D31615" t="str">
            <v>C0312020790300510845</v>
          </cell>
          <cell r="E31615" t="str">
            <v>材料费</v>
          </cell>
          <cell r="F31615" t="str">
            <v>乙类</v>
          </cell>
        </row>
        <row r="31616">
          <cell r="B31616" t="str">
            <v>标准锁定螺钉直径：φ4.0mm；长度20mm[科仪邦恩]国产</v>
          </cell>
          <cell r="C31616" t="str">
            <v>444.8000</v>
          </cell>
          <cell r="D31616" t="str">
            <v>C0312020790300510845</v>
          </cell>
          <cell r="E31616" t="str">
            <v>材料费</v>
          </cell>
          <cell r="F31616" t="str">
            <v>乙类</v>
          </cell>
        </row>
        <row r="31617">
          <cell r="B31617" t="str">
            <v>标准锁定螺钉直径：φ4.0mm；长度32mm[科仪邦恩]国产</v>
          </cell>
          <cell r="C31617" t="str">
            <v>444.8000</v>
          </cell>
          <cell r="D31617" t="str">
            <v>C0312020790300510845</v>
          </cell>
          <cell r="E31617" t="str">
            <v>材料费</v>
          </cell>
          <cell r="F31617" t="str">
            <v>乙类</v>
          </cell>
        </row>
        <row r="31618">
          <cell r="B31618" t="str">
            <v>标准锁定螺钉直径：φ4.0mm；长度40mm[科仪邦恩]国产</v>
          </cell>
          <cell r="C31618" t="str">
            <v>444.8000</v>
          </cell>
          <cell r="D31618" t="str">
            <v>C0312020790300510845</v>
          </cell>
          <cell r="E31618" t="str">
            <v>材料费</v>
          </cell>
          <cell r="F31618" t="str">
            <v>乙类</v>
          </cell>
        </row>
        <row r="31619">
          <cell r="B31619" t="str">
            <v>标准锁定螺钉直径：φ4.0mm；长度42mm[科仪邦恩]国产</v>
          </cell>
          <cell r="C31619" t="str">
            <v>444.8000</v>
          </cell>
          <cell r="D31619" t="str">
            <v>C0312020790300510845</v>
          </cell>
          <cell r="E31619" t="str">
            <v>材料费</v>
          </cell>
          <cell r="F31619" t="str">
            <v>乙类</v>
          </cell>
        </row>
        <row r="31620">
          <cell r="B31620" t="str">
            <v>标准锁定螺钉直径：φ4.0mm；长度44mm[科仪邦恩]国产</v>
          </cell>
          <cell r="C31620" t="str">
            <v>444.8000</v>
          </cell>
          <cell r="D31620" t="str">
            <v>C0312020790300510845</v>
          </cell>
          <cell r="E31620" t="str">
            <v>材料费</v>
          </cell>
          <cell r="F31620" t="str">
            <v>乙类</v>
          </cell>
        </row>
        <row r="31621">
          <cell r="B31621" t="str">
            <v>标准锁定螺钉直径：φ4.0mm；长度46mm[科仪邦恩]国产</v>
          </cell>
          <cell r="C31621" t="str">
            <v>444.8000</v>
          </cell>
          <cell r="D31621" t="str">
            <v>C0312020790300510845</v>
          </cell>
          <cell r="E31621" t="str">
            <v>材料费</v>
          </cell>
          <cell r="F31621" t="str">
            <v>乙类</v>
          </cell>
        </row>
        <row r="31622">
          <cell r="B31622" t="str">
            <v>标准锁定螺钉直径：φ4.0mm；长度48mm[科仪邦恩]国产</v>
          </cell>
          <cell r="C31622" t="str">
            <v>444.8000</v>
          </cell>
          <cell r="D31622" t="str">
            <v>C0312020790300510845</v>
          </cell>
          <cell r="E31622" t="str">
            <v>材料费</v>
          </cell>
          <cell r="F31622" t="str">
            <v>乙类</v>
          </cell>
        </row>
        <row r="31623">
          <cell r="B31623" t="str">
            <v>标准锁定螺钉直径：φ4.0mm；长度50mm[科仪邦恩]国产</v>
          </cell>
          <cell r="C31623" t="str">
            <v>444.8000</v>
          </cell>
          <cell r="D31623" t="str">
            <v>C0312020790300510845</v>
          </cell>
          <cell r="E31623" t="str">
            <v>材料费</v>
          </cell>
          <cell r="F31623" t="str">
            <v>乙类</v>
          </cell>
        </row>
        <row r="31624">
          <cell r="B31624" t="str">
            <v>标准锁定螺钉直径：φ4.0mm；长度65mm[科仪邦恩]国产</v>
          </cell>
          <cell r="C31624" t="str">
            <v>444.8000</v>
          </cell>
          <cell r="D31624" t="str">
            <v>C0312020790300510845</v>
          </cell>
          <cell r="E31624" t="str">
            <v>材料费</v>
          </cell>
          <cell r="F31624" t="str">
            <v>乙类</v>
          </cell>
        </row>
        <row r="31625">
          <cell r="B31625" t="str">
            <v>标准锁定螺钉直径：φ4.0mm；长度70mm[科仪邦恩]国产</v>
          </cell>
          <cell r="C31625" t="str">
            <v>444.8000</v>
          </cell>
          <cell r="D31625" t="str">
            <v>C0312020790300510845</v>
          </cell>
          <cell r="E31625" t="str">
            <v>材料费</v>
          </cell>
          <cell r="F31625" t="str">
            <v>乙类</v>
          </cell>
        </row>
        <row r="31626">
          <cell r="B31626" t="str">
            <v>标准锁定螺钉直径：φ4.0mm；长度75mm[科仪邦恩]国产</v>
          </cell>
          <cell r="C31626" t="str">
            <v>444.8000</v>
          </cell>
          <cell r="D31626" t="str">
            <v>C0312020790300510845</v>
          </cell>
          <cell r="E31626" t="str">
            <v>材料费</v>
          </cell>
          <cell r="F31626" t="str">
            <v>乙类</v>
          </cell>
        </row>
        <row r="31627">
          <cell r="B31627" t="str">
            <v>标准锁定螺钉直径：φ4.0mm；长度90mm[科仪邦恩]国产</v>
          </cell>
          <cell r="C31627" t="str">
            <v>444.8000</v>
          </cell>
          <cell r="D31627" t="str">
            <v>C0312020790300510845</v>
          </cell>
          <cell r="E31627" t="str">
            <v>材料费</v>
          </cell>
          <cell r="F31627" t="str">
            <v>乙类</v>
          </cell>
        </row>
        <row r="31628">
          <cell r="B31628" t="str">
            <v>标准锁定螺钉直径：φ4.0mm；长度16mm[科仪邦恩]国产</v>
          </cell>
          <cell r="C31628" t="str">
            <v>444.8000</v>
          </cell>
          <cell r="D31628" t="str">
            <v>C0312020790300510845</v>
          </cell>
          <cell r="E31628" t="str">
            <v>材料费</v>
          </cell>
          <cell r="F31628" t="str">
            <v>乙类</v>
          </cell>
        </row>
        <row r="31629">
          <cell r="B31629" t="str">
            <v>标准锁定螺钉直径：φ4.0mm；长度26mm[科仪邦恩]国产</v>
          </cell>
          <cell r="C31629" t="str">
            <v>444.8000</v>
          </cell>
          <cell r="D31629" t="str">
            <v>C0312020790300510845</v>
          </cell>
          <cell r="E31629" t="str">
            <v>材料费</v>
          </cell>
          <cell r="F31629" t="str">
            <v>乙类</v>
          </cell>
        </row>
        <row r="31630">
          <cell r="B31630" t="str">
            <v>标准锁定螺钉直径：φ4.0mm；长度85mm[科仪邦恩]国产</v>
          </cell>
          <cell r="C31630" t="str">
            <v>444.8000</v>
          </cell>
          <cell r="D31630" t="str">
            <v>C0312020790300510845</v>
          </cell>
          <cell r="E31630" t="str">
            <v>材料费</v>
          </cell>
          <cell r="F31630" t="str">
            <v>乙类</v>
          </cell>
        </row>
        <row r="31631">
          <cell r="B31631" t="str">
            <v>PFNA股骨空心γ I型直径：9.4mm；长度：170mm[科仪邦恩]国产</v>
          </cell>
          <cell r="C31631" t="str">
            <v>8304.0000</v>
          </cell>
          <cell r="D31631" t="str">
            <v>C0313050860300210845</v>
          </cell>
          <cell r="E31631" t="str">
            <v>材料费</v>
          </cell>
          <cell r="F31631" t="str">
            <v>乙类</v>
          </cell>
        </row>
        <row r="31632">
          <cell r="B31632" t="str">
            <v>PFNA股骨空心γ I型直径：9.4mm；长度：240mm[科仪邦恩]国产</v>
          </cell>
          <cell r="C31632" t="str">
            <v>8304.0000</v>
          </cell>
          <cell r="D31632" t="str">
            <v>C0313050860300210845</v>
          </cell>
          <cell r="E31632" t="str">
            <v>材料费</v>
          </cell>
          <cell r="F31632" t="str">
            <v>乙类</v>
          </cell>
        </row>
        <row r="31633">
          <cell r="B31633" t="str">
            <v>PFNA股骨空心γ I型直径：9.4mm；长度：200mm[科仪邦恩]国产</v>
          </cell>
          <cell r="C31633" t="str">
            <v>7689.2000</v>
          </cell>
          <cell r="D31633" t="str">
            <v>C0313050860300210845</v>
          </cell>
          <cell r="E31633" t="str">
            <v>材料费</v>
          </cell>
          <cell r="F31633" t="str">
            <v>乙类</v>
          </cell>
        </row>
        <row r="31634">
          <cell r="B31634" t="str">
            <v>PFNA股骨空心γ I型直径：10mm；长度：170mm[科仪邦恩]国产</v>
          </cell>
          <cell r="C31634" t="str">
            <v>8304.0000</v>
          </cell>
          <cell r="D31634" t="str">
            <v>C0313050860300210845</v>
          </cell>
          <cell r="E31634" t="str">
            <v>材料费</v>
          </cell>
          <cell r="F31634" t="str">
            <v>乙类</v>
          </cell>
        </row>
        <row r="31635">
          <cell r="B31635" t="str">
            <v>PFNA股骨空心γ I型直径：10mm；长度：240mm[科仪邦恩]国产</v>
          </cell>
          <cell r="C31635" t="str">
            <v>8304.0000</v>
          </cell>
          <cell r="D31635" t="str">
            <v>C0313050860300210845</v>
          </cell>
          <cell r="E31635" t="str">
            <v>材料费</v>
          </cell>
          <cell r="F31635" t="str">
            <v>乙类</v>
          </cell>
        </row>
        <row r="31636">
          <cell r="B31636" t="str">
            <v>PFNA股骨空心γ I型直径：10mm；长度：200mm[科仪邦恩]国产</v>
          </cell>
          <cell r="C31636" t="str">
            <v>7689.2000</v>
          </cell>
          <cell r="D31636" t="str">
            <v>C0313050860300210845</v>
          </cell>
          <cell r="E31636" t="str">
            <v>材料费</v>
          </cell>
          <cell r="F31636" t="str">
            <v>乙类</v>
          </cell>
        </row>
        <row r="31637">
          <cell r="B31637" t="str">
            <v>PFNA股骨空心γ I型直径：11mm；长度：170mm[科仪邦恩]国产</v>
          </cell>
          <cell r="C31637" t="str">
            <v>8304.0000</v>
          </cell>
          <cell r="D31637" t="str">
            <v>C0313050860300210845</v>
          </cell>
          <cell r="E31637" t="str">
            <v>材料费</v>
          </cell>
          <cell r="F31637" t="str">
            <v>乙类</v>
          </cell>
        </row>
        <row r="31638">
          <cell r="B31638" t="str">
            <v>PFNA股骨空心γ I型直径：11mm；长度：200mm[科仪邦恩]国产</v>
          </cell>
          <cell r="C31638" t="str">
            <v>8304.0000</v>
          </cell>
          <cell r="D31638" t="str">
            <v>C0313050860300210845</v>
          </cell>
          <cell r="E31638" t="str">
            <v>材料费</v>
          </cell>
          <cell r="F31638" t="str">
            <v>乙类</v>
          </cell>
        </row>
        <row r="31639">
          <cell r="B31639" t="str">
            <v>PFNA股骨空心γ I型直径：11mm；长度：240mm[科仪邦恩]国产</v>
          </cell>
          <cell r="C31639" t="str">
            <v>8304.0000</v>
          </cell>
          <cell r="D31639" t="str">
            <v>C0313050860300210845</v>
          </cell>
          <cell r="E31639" t="str">
            <v>材料费</v>
          </cell>
          <cell r="F31639" t="str">
            <v>乙类</v>
          </cell>
        </row>
        <row r="31640">
          <cell r="B31640" t="str">
            <v>PFNA股骨空心γ I型直径：12mm；长度：200mm[科仪邦恩]国产</v>
          </cell>
          <cell r="C31640" t="str">
            <v>7689.2000</v>
          </cell>
          <cell r="D31640" t="str">
            <v>C0313050860300210845</v>
          </cell>
          <cell r="E31640" t="str">
            <v>材料费</v>
          </cell>
          <cell r="F31640" t="str">
            <v>乙类</v>
          </cell>
        </row>
        <row r="31641">
          <cell r="B31641" t="str">
            <v>PFNA股骨空心γ I型直径：12mm；长度：240mm[科仪邦恩]国产</v>
          </cell>
          <cell r="C31641" t="str">
            <v>8304.0000</v>
          </cell>
          <cell r="D31641" t="str">
            <v>C0313050860300210845</v>
          </cell>
          <cell r="E31641" t="str">
            <v>材料费</v>
          </cell>
          <cell r="F31641" t="str">
            <v>乙类</v>
          </cell>
        </row>
        <row r="31642">
          <cell r="B31642" t="str">
            <v>股骨空心γⅢ型直径：9.4mm；长度：170mm[科仪邦恩]国产</v>
          </cell>
          <cell r="C31642" t="str">
            <v>9264.0000</v>
          </cell>
          <cell r="D31642" t="str">
            <v>C0313050860300610845</v>
          </cell>
          <cell r="E31642" t="str">
            <v>材料费</v>
          </cell>
          <cell r="F31642" t="str">
            <v>乙类</v>
          </cell>
        </row>
        <row r="31643">
          <cell r="B31643" t="str">
            <v>股骨空心γⅢ型直径：9.4mm；长度：240mm[科仪邦恩]国产</v>
          </cell>
          <cell r="C31643" t="str">
            <v>9264.0000</v>
          </cell>
          <cell r="D31643" t="str">
            <v>C0313050860300610845</v>
          </cell>
          <cell r="E31643" t="str">
            <v>材料费</v>
          </cell>
          <cell r="F31643" t="str">
            <v>乙类</v>
          </cell>
        </row>
        <row r="31644">
          <cell r="B31644" t="str">
            <v>股骨空心γⅢ型直径：9.4mm；长度：200mm[科仪邦恩]国产</v>
          </cell>
          <cell r="C31644" t="str">
            <v>9264.0000</v>
          </cell>
          <cell r="D31644" t="str">
            <v>C0313050860300610845</v>
          </cell>
          <cell r="E31644" t="str">
            <v>材料费</v>
          </cell>
          <cell r="F31644" t="str">
            <v>乙类</v>
          </cell>
        </row>
        <row r="31645">
          <cell r="B31645" t="str">
            <v>股骨空心γⅢ型直径：10mm；长度：170mm[科仪邦恩]国产</v>
          </cell>
          <cell r="C31645" t="str">
            <v>8578.0000</v>
          </cell>
          <cell r="D31645" t="str">
            <v>C0313050860300610845</v>
          </cell>
          <cell r="E31645" t="str">
            <v>材料费</v>
          </cell>
          <cell r="F31645" t="str">
            <v>乙类</v>
          </cell>
        </row>
        <row r="31646">
          <cell r="B31646" t="str">
            <v>股骨空心γⅢ型直径：10mm；长度：200mm[科仪邦恩]国产</v>
          </cell>
          <cell r="C31646" t="str">
            <v>9264.0000</v>
          </cell>
          <cell r="D31646" t="str">
            <v>C0313050860300610845</v>
          </cell>
          <cell r="E31646" t="str">
            <v>材料费</v>
          </cell>
          <cell r="F31646" t="str">
            <v>乙类</v>
          </cell>
        </row>
        <row r="31647">
          <cell r="B31647" t="str">
            <v>股骨空心γⅢ型直径：10mm；长度：240mm[科仪邦恩]国产</v>
          </cell>
          <cell r="C31647" t="str">
            <v>8578.0000</v>
          </cell>
          <cell r="D31647" t="str">
            <v>C0313050860300610845</v>
          </cell>
          <cell r="E31647" t="str">
            <v>材料费</v>
          </cell>
          <cell r="F31647" t="str">
            <v>乙类</v>
          </cell>
        </row>
        <row r="31648">
          <cell r="B31648" t="str">
            <v>股骨空心γⅢ型直径：11mm；长度：240mm[科仪邦恩]国产</v>
          </cell>
          <cell r="C31648" t="str">
            <v>9264.0000</v>
          </cell>
          <cell r="D31648" t="str">
            <v>C0313050860300610845</v>
          </cell>
          <cell r="E31648" t="str">
            <v>材料费</v>
          </cell>
          <cell r="F31648" t="str">
            <v>乙类</v>
          </cell>
        </row>
        <row r="31649">
          <cell r="B31649" t="str">
            <v>股骨空心γⅢ型直径：11mm；长度：170mm[科仪邦恩]国产</v>
          </cell>
          <cell r="C31649" t="str">
            <v>9264.0000</v>
          </cell>
          <cell r="D31649" t="str">
            <v>C0313050860300610845</v>
          </cell>
          <cell r="E31649" t="str">
            <v>材料费</v>
          </cell>
          <cell r="F31649" t="str">
            <v>乙类</v>
          </cell>
        </row>
        <row r="31650">
          <cell r="B31650" t="str">
            <v>股骨空心γⅢ型直径：11mm；长度：200mm[科仪邦恩]国产</v>
          </cell>
          <cell r="C31650" t="str">
            <v>9264.0000</v>
          </cell>
          <cell r="D31650" t="str">
            <v>C0313050860300610845</v>
          </cell>
          <cell r="E31650" t="str">
            <v>材料费</v>
          </cell>
          <cell r="F31650" t="str">
            <v>乙类</v>
          </cell>
        </row>
        <row r="31651">
          <cell r="B31651" t="str">
            <v>股骨空心γⅢ型直径：12mm；长度：200mm[科仪邦恩]国产</v>
          </cell>
          <cell r="C31651" t="str">
            <v>9264.0000</v>
          </cell>
          <cell r="D31651" t="str">
            <v>C0313050860300610845</v>
          </cell>
          <cell r="E31651" t="str">
            <v>材料费</v>
          </cell>
          <cell r="F31651" t="str">
            <v>乙类</v>
          </cell>
        </row>
        <row r="31652">
          <cell r="B31652" t="str">
            <v>股骨空心γⅢ型直径：12mm；长度：240mm[科仪邦恩]国产</v>
          </cell>
          <cell r="C31652" t="str">
            <v>9264.0000</v>
          </cell>
          <cell r="D31652" t="str">
            <v>C0313050860300610845</v>
          </cell>
          <cell r="E31652" t="str">
            <v>材料费</v>
          </cell>
          <cell r="F31652" t="str">
            <v>乙类</v>
          </cell>
        </row>
        <row r="31653">
          <cell r="B31653" t="str">
            <v>横锁螺钉直径：4.5mm；长度：25mm[科仪邦恩]国产</v>
          </cell>
          <cell r="C31653" t="str">
            <v>648.0000</v>
          </cell>
          <cell r="D31653" t="str">
            <v>C0313110860300410845</v>
          </cell>
          <cell r="E31653" t="str">
            <v>材料费</v>
          </cell>
          <cell r="F31653" t="str">
            <v>乙类</v>
          </cell>
        </row>
        <row r="31654">
          <cell r="B31654" t="str">
            <v>横锁螺钉直径：4.5mm；长度：35mm[科仪邦恩]国产</v>
          </cell>
          <cell r="C31654" t="str">
            <v>648.0000</v>
          </cell>
          <cell r="D31654" t="str">
            <v>C0313110860300410845</v>
          </cell>
          <cell r="E31654" t="str">
            <v>材料费</v>
          </cell>
          <cell r="F31654" t="str">
            <v>乙类</v>
          </cell>
        </row>
        <row r="31655">
          <cell r="B31655" t="str">
            <v>横锁螺钉直径：4.5mm；长度：65mm[科仪邦恩]国产</v>
          </cell>
          <cell r="C31655" t="str">
            <v>648.0000</v>
          </cell>
          <cell r="D31655" t="str">
            <v>C0313110860300410845</v>
          </cell>
          <cell r="E31655" t="str">
            <v>材料费</v>
          </cell>
          <cell r="F31655" t="str">
            <v>乙类</v>
          </cell>
        </row>
        <row r="31656">
          <cell r="B31656" t="str">
            <v>横锁螺钉直径：4.5mm；长度：60mm[科仪邦恩]国产</v>
          </cell>
          <cell r="C31656" t="str">
            <v>648.0000</v>
          </cell>
          <cell r="D31656" t="str">
            <v>C0313110860300410845</v>
          </cell>
          <cell r="E31656" t="str">
            <v>材料费</v>
          </cell>
          <cell r="F31656" t="str">
            <v>乙类</v>
          </cell>
        </row>
        <row r="31657">
          <cell r="B31657" t="str">
            <v>横锁螺钉直径：4.5mm；长度：40mm[科仪邦恩]国产</v>
          </cell>
          <cell r="C31657" t="str">
            <v>648.0000</v>
          </cell>
          <cell r="D31657" t="str">
            <v>C0313110860300410845</v>
          </cell>
          <cell r="E31657" t="str">
            <v>材料费</v>
          </cell>
          <cell r="F31657" t="str">
            <v>乙类</v>
          </cell>
        </row>
        <row r="31658">
          <cell r="B31658" t="str">
            <v>横锁螺钉直径：4.5mm；长度：50mm[科仪邦恩]国产</v>
          </cell>
          <cell r="C31658" t="str">
            <v>600.0000</v>
          </cell>
          <cell r="D31658" t="str">
            <v>C0313110860300410845</v>
          </cell>
          <cell r="E31658" t="str">
            <v>材料费</v>
          </cell>
          <cell r="F31658" t="str">
            <v>乙类</v>
          </cell>
        </row>
        <row r="31659">
          <cell r="B31659" t="str">
            <v>横锁螺钉直径：5.0mm；长度：25mm[科仪邦恩]国产</v>
          </cell>
          <cell r="C31659" t="str">
            <v>585.6000</v>
          </cell>
          <cell r="D31659" t="str">
            <v>C0313110860300410845</v>
          </cell>
          <cell r="E31659" t="str">
            <v>材料费</v>
          </cell>
          <cell r="F31659" t="str">
            <v>乙类</v>
          </cell>
        </row>
        <row r="31660">
          <cell r="B31660" t="str">
            <v>横锁螺钉直径：5.0mm；长度：35mm[科仪邦恩]国产</v>
          </cell>
          <cell r="C31660" t="str">
            <v>585.6000</v>
          </cell>
          <cell r="D31660" t="str">
            <v>C0313110860300410845</v>
          </cell>
          <cell r="E31660" t="str">
            <v>材料费</v>
          </cell>
          <cell r="F31660" t="str">
            <v>乙类</v>
          </cell>
        </row>
        <row r="31661">
          <cell r="B31661" t="str">
            <v>横锁螺钉直径：5.0mm；长度：65mm[科仪邦恩]国产</v>
          </cell>
          <cell r="C31661" t="str">
            <v>542.4000</v>
          </cell>
          <cell r="D31661" t="str">
            <v>C0313110860300410845</v>
          </cell>
          <cell r="E31661" t="str">
            <v>材料费</v>
          </cell>
          <cell r="F31661" t="str">
            <v>乙类</v>
          </cell>
        </row>
        <row r="31662">
          <cell r="B31662" t="str">
            <v>横锁螺钉直径：5.0mm；长度：80mm[科仪邦恩]国产</v>
          </cell>
          <cell r="C31662" t="str">
            <v>585.6000</v>
          </cell>
          <cell r="D31662" t="str">
            <v>C0313110860300410845</v>
          </cell>
          <cell r="E31662" t="str">
            <v>材料费</v>
          </cell>
          <cell r="F31662" t="str">
            <v>乙类</v>
          </cell>
        </row>
        <row r="31663">
          <cell r="B31663" t="str">
            <v>横锁螺钉直径：5.0mm；长度：100mm[科仪邦恩]国产</v>
          </cell>
          <cell r="C31663" t="str">
            <v>585.6000</v>
          </cell>
          <cell r="D31663" t="str">
            <v>C0313110860300410845</v>
          </cell>
          <cell r="E31663" t="str">
            <v>材料费</v>
          </cell>
          <cell r="F31663" t="str">
            <v>乙类</v>
          </cell>
        </row>
        <row r="31664">
          <cell r="B31664" t="str">
            <v>横锁螺钉直径：5.0mm；长度：50mm[科仪邦恩]国产</v>
          </cell>
          <cell r="C31664" t="str">
            <v>585.6000</v>
          </cell>
          <cell r="D31664" t="str">
            <v>C0313110860300410845</v>
          </cell>
          <cell r="E31664" t="str">
            <v>材料费</v>
          </cell>
          <cell r="F31664" t="str">
            <v>乙类</v>
          </cell>
        </row>
        <row r="31665">
          <cell r="B31665" t="str">
            <v>横锁螺钉直径：5.0mm；长度：95mm[科仪邦恩]国产</v>
          </cell>
          <cell r="C31665" t="str">
            <v>585.6000</v>
          </cell>
          <cell r="D31665" t="str">
            <v>C0313110860300410845</v>
          </cell>
          <cell r="E31665" t="str">
            <v>材料费</v>
          </cell>
          <cell r="F31665" t="str">
            <v>乙类</v>
          </cell>
        </row>
        <row r="31666">
          <cell r="B31666" t="str">
            <v>横锁螺钉直径：5.0mm；长度：70mm[科仪邦恩]国产</v>
          </cell>
          <cell r="C31666" t="str">
            <v>542.4000</v>
          </cell>
          <cell r="D31666" t="str">
            <v>C0313110860300410845</v>
          </cell>
          <cell r="E31666" t="str">
            <v>材料费</v>
          </cell>
          <cell r="F31666" t="str">
            <v>乙类</v>
          </cell>
        </row>
        <row r="31667">
          <cell r="B31667" t="str">
            <v>横锁螺钉直径：5.0mm；长度：40mm[科仪邦恩]国产</v>
          </cell>
          <cell r="C31667" t="str">
            <v>585.6000</v>
          </cell>
          <cell r="D31667" t="str">
            <v>C0313110860300410845</v>
          </cell>
          <cell r="E31667" t="str">
            <v>材料费</v>
          </cell>
          <cell r="F31667" t="str">
            <v>乙类</v>
          </cell>
        </row>
        <row r="31668">
          <cell r="B31668" t="str">
            <v>横锁螺钉直径：5.0mm；长度：85mm[科仪邦恩]国产</v>
          </cell>
          <cell r="C31668" t="str">
            <v>585.6000</v>
          </cell>
          <cell r="D31668" t="str">
            <v>C0313110860300410845</v>
          </cell>
          <cell r="E31668" t="str">
            <v>材料费</v>
          </cell>
          <cell r="F31668" t="str">
            <v>乙类</v>
          </cell>
        </row>
        <row r="31669">
          <cell r="B31669" t="str">
            <v>横锁螺钉直径：5.0mm；长度：45mm[科仪邦恩]国产</v>
          </cell>
          <cell r="C31669" t="str">
            <v>585.6000</v>
          </cell>
          <cell r="D31669" t="str">
            <v>C0313110860300410845</v>
          </cell>
          <cell r="E31669" t="str">
            <v>材料费</v>
          </cell>
          <cell r="F31669" t="str">
            <v>乙类</v>
          </cell>
        </row>
        <row r="31670">
          <cell r="B31670" t="str">
            <v>拉力螺钉直径：6.8mm；长度：65mm[科仪邦恩]国产</v>
          </cell>
          <cell r="C31670" t="str">
            <v>1824.0000</v>
          </cell>
          <cell r="D31670" t="str">
            <v>C0313110860301010845</v>
          </cell>
          <cell r="E31670" t="str">
            <v>材料费</v>
          </cell>
          <cell r="F31670" t="str">
            <v>乙类</v>
          </cell>
        </row>
        <row r="31671">
          <cell r="B31671" t="str">
            <v>拉力螺钉直径：6.8mm；长度：90mm[科仪邦恩]国产</v>
          </cell>
          <cell r="C31671" t="str">
            <v>1824.0000</v>
          </cell>
          <cell r="D31671" t="str">
            <v>C0313110860301010845</v>
          </cell>
          <cell r="E31671" t="str">
            <v>材料费</v>
          </cell>
          <cell r="F31671" t="str">
            <v>乙类</v>
          </cell>
        </row>
        <row r="31672">
          <cell r="B31672" t="str">
            <v>拉力螺钉直径：6.8mm；长度：75mm[科仪邦恩]国产</v>
          </cell>
          <cell r="C31672" t="str">
            <v>1689.2000</v>
          </cell>
          <cell r="D31672" t="str">
            <v>C0313110860301010845</v>
          </cell>
          <cell r="E31672" t="str">
            <v>材料费</v>
          </cell>
          <cell r="F31672" t="str">
            <v>乙类</v>
          </cell>
        </row>
        <row r="31673">
          <cell r="B31673" t="str">
            <v>拉力螺钉直径：6.8mm；长度：110mm[科仪邦恩]国产</v>
          </cell>
          <cell r="C31673" t="str">
            <v>1824.0000</v>
          </cell>
          <cell r="D31673" t="str">
            <v>C0313110860301010845</v>
          </cell>
          <cell r="E31673" t="str">
            <v>材料费</v>
          </cell>
          <cell r="F31673" t="str">
            <v>乙类</v>
          </cell>
        </row>
        <row r="31674">
          <cell r="B31674" t="str">
            <v>拉力螺钉直径：6.8mm；长度：85mm[科仪邦恩]国产</v>
          </cell>
          <cell r="C31674" t="str">
            <v>1689.2000</v>
          </cell>
          <cell r="D31674" t="str">
            <v>C0313110860301010845</v>
          </cell>
          <cell r="E31674" t="str">
            <v>材料费</v>
          </cell>
          <cell r="F31674" t="str">
            <v>乙类</v>
          </cell>
        </row>
        <row r="31675">
          <cell r="B31675" t="str">
            <v>拉力螺钉直径：6.8mm；长度：100mm[科仪邦恩]国产</v>
          </cell>
          <cell r="C31675" t="str">
            <v>1824.0000</v>
          </cell>
          <cell r="D31675" t="str">
            <v>C0313110860301010845</v>
          </cell>
          <cell r="E31675" t="str">
            <v>材料费</v>
          </cell>
          <cell r="F31675" t="str">
            <v>乙类</v>
          </cell>
        </row>
        <row r="31676">
          <cell r="B31676" t="str">
            <v>拉力螺钉直径：10.5mm；长度：95mm[科仪邦恩]国产</v>
          </cell>
          <cell r="C31676" t="str">
            <v>3778.0000</v>
          </cell>
          <cell r="D31676" t="str">
            <v>C0313110860300810845</v>
          </cell>
          <cell r="E31676" t="str">
            <v>材料费</v>
          </cell>
          <cell r="F31676" t="str">
            <v>乙类</v>
          </cell>
        </row>
        <row r="31677">
          <cell r="B31677" t="str">
            <v>拉力螺钉直径：10.5mm；长度：105mm[科仪邦恩]国产</v>
          </cell>
          <cell r="C31677" t="str">
            <v>4080.0000</v>
          </cell>
          <cell r="D31677" t="str">
            <v>C0313110860300810845</v>
          </cell>
          <cell r="E31677" t="str">
            <v>材料费</v>
          </cell>
          <cell r="F31677" t="str">
            <v>乙类</v>
          </cell>
        </row>
        <row r="31678">
          <cell r="B31678" t="str">
            <v>拉力螺钉直径：10.5mm；长度：70mm[科仪邦恩]国产</v>
          </cell>
          <cell r="C31678" t="str">
            <v>3778.0000</v>
          </cell>
          <cell r="D31678" t="str">
            <v>C0313110860300810845</v>
          </cell>
          <cell r="E31678" t="str">
            <v>材料费</v>
          </cell>
          <cell r="F31678" t="str">
            <v>乙类</v>
          </cell>
        </row>
        <row r="31679">
          <cell r="B31679" t="str">
            <v>拉力螺钉直径：10.5mm；长度：90mm[科仪邦恩]国产</v>
          </cell>
          <cell r="C31679" t="str">
            <v>4080.0000</v>
          </cell>
          <cell r="D31679" t="str">
            <v>C0313110860300810845</v>
          </cell>
          <cell r="E31679" t="str">
            <v>材料费</v>
          </cell>
          <cell r="F31679" t="str">
            <v>乙类</v>
          </cell>
        </row>
        <row r="31680">
          <cell r="B31680" t="str">
            <v>拉力螺钉直径：10.5mm；长度：110mm[科仪邦恩]国产</v>
          </cell>
          <cell r="C31680" t="str">
            <v>3778.0000</v>
          </cell>
          <cell r="D31680" t="str">
            <v>C0313110860300810845</v>
          </cell>
          <cell r="E31680" t="str">
            <v>材料费</v>
          </cell>
          <cell r="F31680" t="str">
            <v>乙类</v>
          </cell>
        </row>
        <row r="31681">
          <cell r="B31681" t="str">
            <v>拉力螺钉直径：10.5mm；长度：75mm[科仪邦恩]国产</v>
          </cell>
          <cell r="C31681" t="str">
            <v>4080.0000</v>
          </cell>
          <cell r="D31681" t="str">
            <v>C0313110860300810845</v>
          </cell>
          <cell r="E31681" t="str">
            <v>材料费</v>
          </cell>
          <cell r="F31681" t="str">
            <v>乙类</v>
          </cell>
        </row>
        <row r="31682">
          <cell r="B31682" t="str">
            <v>拉力螺钉直径：10.5mm；长度：80mm[科仪邦恩]国产</v>
          </cell>
          <cell r="C31682" t="str">
            <v>3778.0000</v>
          </cell>
          <cell r="D31682" t="str">
            <v>C0313110860300810845</v>
          </cell>
          <cell r="E31682" t="str">
            <v>材料费</v>
          </cell>
          <cell r="F31682" t="str">
            <v>乙类</v>
          </cell>
        </row>
        <row r="31683">
          <cell r="B31683" t="str">
            <v>拉力螺钉直径：10.5mm；长度：100mm[科仪邦恩]国产</v>
          </cell>
          <cell r="C31683" t="str">
            <v>4080.0000</v>
          </cell>
          <cell r="D31683" t="str">
            <v>C0313110860300810845</v>
          </cell>
          <cell r="E31683" t="str">
            <v>材料费</v>
          </cell>
          <cell r="F31683" t="str">
            <v>乙类</v>
          </cell>
        </row>
        <row r="31684">
          <cell r="B31684" t="str">
            <v>拉力加压螺钉直径：11mm；长度：95mm[科仪邦恩]国产</v>
          </cell>
          <cell r="C31684" t="str">
            <v>3711.2000</v>
          </cell>
          <cell r="D31684" t="str">
            <v>C0313110860302010845</v>
          </cell>
          <cell r="E31684" t="str">
            <v>材料费</v>
          </cell>
          <cell r="F31684" t="str">
            <v>乙类</v>
          </cell>
        </row>
        <row r="31685">
          <cell r="B31685" t="str">
            <v>拉力加压螺钉直径：11mm；长度：105mm[科仪邦恩]国产</v>
          </cell>
          <cell r="C31685" t="str">
            <v>4008.0000</v>
          </cell>
          <cell r="D31685" t="str">
            <v>C0313110860302010845</v>
          </cell>
          <cell r="E31685" t="str">
            <v>材料费</v>
          </cell>
          <cell r="F31685" t="str">
            <v>乙类</v>
          </cell>
        </row>
        <row r="31686">
          <cell r="B31686" t="str">
            <v>拉力加压螺钉直径：11mm；长度：90mm[科仪邦恩]国产</v>
          </cell>
          <cell r="C31686" t="str">
            <v>3711.2000</v>
          </cell>
          <cell r="D31686" t="str">
            <v>C0313110860302010845</v>
          </cell>
          <cell r="E31686" t="str">
            <v>材料费</v>
          </cell>
          <cell r="F31686" t="str">
            <v>乙类</v>
          </cell>
        </row>
        <row r="31687">
          <cell r="B31687" t="str">
            <v>拉力加压螺钉直径：11mm；长度：110mm[科仪邦恩]国产</v>
          </cell>
          <cell r="C31687" t="str">
            <v>4008.0000</v>
          </cell>
          <cell r="D31687" t="str">
            <v>C0313110860302010845</v>
          </cell>
          <cell r="E31687" t="str">
            <v>材料费</v>
          </cell>
          <cell r="F31687" t="str">
            <v>乙类</v>
          </cell>
        </row>
        <row r="31688">
          <cell r="B31688" t="str">
            <v>拉力加压螺钉直径：11mm；长度：120mm[科仪邦恩]国产</v>
          </cell>
          <cell r="C31688" t="str">
            <v>3711.2000</v>
          </cell>
          <cell r="D31688" t="str">
            <v>C0313110860302010845</v>
          </cell>
          <cell r="E31688" t="str">
            <v>材料费</v>
          </cell>
          <cell r="F31688" t="str">
            <v>乙类</v>
          </cell>
        </row>
        <row r="31689">
          <cell r="B31689" t="str">
            <v>拉力加压螺钉直径：11mm；长度：115mm[科仪邦恩]国产</v>
          </cell>
          <cell r="C31689" t="str">
            <v>4008.0000</v>
          </cell>
          <cell r="D31689" t="str">
            <v>C0313110860302010845</v>
          </cell>
          <cell r="E31689" t="str">
            <v>材料费</v>
          </cell>
          <cell r="F31689" t="str">
            <v>乙类</v>
          </cell>
        </row>
        <row r="31690">
          <cell r="B31690" t="str">
            <v>拉力加压螺钉直径：11mm；长度：100mm[科仪邦恩]国产</v>
          </cell>
          <cell r="C31690" t="str">
            <v>3711.2000</v>
          </cell>
          <cell r="D31690" t="str">
            <v>C0313110860302010845</v>
          </cell>
          <cell r="E31690" t="str">
            <v>材料费</v>
          </cell>
          <cell r="F31690" t="str">
            <v>乙类</v>
          </cell>
        </row>
        <row r="31691">
          <cell r="B31691" t="str">
            <v>拉力加压螺钉直径：8.6mm；长度：80mm[科仪邦恩]国产</v>
          </cell>
          <cell r="C31691" t="str">
            <v>4008.0000</v>
          </cell>
          <cell r="D31691" t="str">
            <v>C0313110860302010845</v>
          </cell>
          <cell r="E31691" t="str">
            <v>材料费</v>
          </cell>
          <cell r="F31691" t="str">
            <v>乙类</v>
          </cell>
        </row>
        <row r="31692">
          <cell r="B31692" t="str">
            <v>拉力加压螺钉直径：8.6mm；长度：115mm[科仪邦恩]国产</v>
          </cell>
          <cell r="C31692" t="str">
            <v>3711.2000</v>
          </cell>
          <cell r="D31692" t="str">
            <v>C0313110860302010845</v>
          </cell>
          <cell r="E31692" t="str">
            <v>材料费</v>
          </cell>
          <cell r="F31692" t="str">
            <v>乙类</v>
          </cell>
        </row>
        <row r="31693">
          <cell r="B31693" t="str">
            <v>拉力加压螺钉直径：8.6mm；长度：120mm[科仪邦恩]国产</v>
          </cell>
          <cell r="C31693" t="str">
            <v>4008.0000</v>
          </cell>
          <cell r="D31693" t="str">
            <v>C0313110860302010845</v>
          </cell>
          <cell r="E31693" t="str">
            <v>材料费</v>
          </cell>
          <cell r="F31693" t="str">
            <v>乙类</v>
          </cell>
        </row>
        <row r="31694">
          <cell r="B31694" t="str">
            <v>拉力加压螺钉直径：8.6mm；长度：75mm[科仪邦恩]国产</v>
          </cell>
          <cell r="C31694" t="str">
            <v>3711.2000</v>
          </cell>
          <cell r="D31694" t="str">
            <v>C0313110860302010845</v>
          </cell>
          <cell r="E31694" t="str">
            <v>材料费</v>
          </cell>
          <cell r="F31694" t="str">
            <v>乙类</v>
          </cell>
        </row>
        <row r="31695">
          <cell r="B31695" t="str">
            <v>Φ3.5螺塞I型φ3.5[科仪邦恩]国产</v>
          </cell>
          <cell r="C31695" t="str">
            <v>400.0000</v>
          </cell>
          <cell r="D31695" t="str">
            <v>C0316060940300210845</v>
          </cell>
          <cell r="E31695" t="str">
            <v>材料费</v>
          </cell>
          <cell r="F31695" t="str">
            <v>乙类</v>
          </cell>
        </row>
        <row r="31696">
          <cell r="B31696" t="str">
            <v>Φ5.0螺塞I型φ5.0[科仪邦恩]国产</v>
          </cell>
          <cell r="C31696" t="str">
            <v>400.0000</v>
          </cell>
          <cell r="D31696" t="str">
            <v>C0316060940300210845</v>
          </cell>
          <cell r="E31696" t="str">
            <v>材料费</v>
          </cell>
          <cell r="F31696" t="str">
            <v>乙类</v>
          </cell>
        </row>
        <row r="31697">
          <cell r="B31697" t="str">
            <v>Φ6.5螺塞I型φ6.5[科仪邦恩]国产</v>
          </cell>
          <cell r="C31697" t="str">
            <v>400.0000</v>
          </cell>
          <cell r="D31697" t="str">
            <v>C0316060940300210845</v>
          </cell>
          <cell r="E31697" t="str">
            <v>材料费</v>
          </cell>
          <cell r="F31697" t="str">
            <v>乙类</v>
          </cell>
        </row>
        <row r="31698">
          <cell r="B31698" t="str">
            <v>Φ3.5螺塞II型φ3.5[科仪邦恩]国产</v>
          </cell>
          <cell r="C31698" t="str">
            <v>1244.8000</v>
          </cell>
          <cell r="D31698" t="str">
            <v>C0312070790300410845</v>
          </cell>
          <cell r="E31698" t="str">
            <v>材料费</v>
          </cell>
          <cell r="F31698" t="str">
            <v>乙类</v>
          </cell>
        </row>
        <row r="31699">
          <cell r="B31699" t="str">
            <v>Φ5.0螺塞II型φ5.0[科仪邦恩]国产</v>
          </cell>
          <cell r="C31699" t="str">
            <v>1244.8000</v>
          </cell>
          <cell r="D31699" t="str">
            <v>C0312070790300510845</v>
          </cell>
          <cell r="E31699" t="str">
            <v>材料费</v>
          </cell>
          <cell r="F31699" t="str">
            <v>乙类</v>
          </cell>
        </row>
        <row r="31700">
          <cell r="B31700" t="str">
            <v>Φ6.5螺塞II型Φ6.5[科仪邦恩]国产</v>
          </cell>
          <cell r="C31700" t="str">
            <v>1244.8000</v>
          </cell>
          <cell r="D31700" t="str">
            <v>C0312070790300510845</v>
          </cell>
          <cell r="E31700" t="str">
            <v>材料费</v>
          </cell>
          <cell r="F31700" t="str">
            <v>乙类</v>
          </cell>
        </row>
        <row r="31701">
          <cell r="B31701" t="str">
            <v>标准锁定空心螺钉直径：φ3.5mm；长度55mm[科仪邦恩]国产</v>
          </cell>
          <cell r="C31701" t="str">
            <v>1555.6000</v>
          </cell>
          <cell r="D31701" t="str">
            <v>C0312050790301610845</v>
          </cell>
          <cell r="E31701" t="str">
            <v>材料费</v>
          </cell>
          <cell r="F31701" t="str">
            <v>乙类</v>
          </cell>
        </row>
        <row r="31702">
          <cell r="B31702" t="str">
            <v>标准锁定空心螺钉直径：φ3.5mm；长度65mm[科仪邦恩]国产</v>
          </cell>
          <cell r="C31702" t="str">
            <v>1555.6000</v>
          </cell>
          <cell r="D31702" t="str">
            <v>C0312050790301610845</v>
          </cell>
          <cell r="E31702" t="str">
            <v>材料费</v>
          </cell>
          <cell r="F31702" t="str">
            <v>乙类</v>
          </cell>
        </row>
        <row r="31703">
          <cell r="B31703" t="str">
            <v>标准锁定空心螺钉直径：φ3.5mm；长度50mm[科仪邦恩]国产</v>
          </cell>
          <cell r="C31703" t="str">
            <v>1555.6000</v>
          </cell>
          <cell r="D31703" t="str">
            <v>C0312050790301610845</v>
          </cell>
          <cell r="E31703" t="str">
            <v>材料费</v>
          </cell>
          <cell r="F31703" t="str">
            <v>乙类</v>
          </cell>
        </row>
        <row r="31704">
          <cell r="B31704" t="str">
            <v>标准锁定空心螺钉直径：φ3.5mm；长度15mm[科仪邦恩]国产</v>
          </cell>
          <cell r="C31704" t="str">
            <v>1555.6000</v>
          </cell>
          <cell r="D31704" t="str">
            <v>C0312050790301610845</v>
          </cell>
          <cell r="E31704" t="str">
            <v>材料费</v>
          </cell>
          <cell r="F31704" t="str">
            <v>乙类</v>
          </cell>
        </row>
        <row r="31705">
          <cell r="B31705" t="str">
            <v>标准锁定空心螺钉直径：φ3.5mm；长度35mm[科仪邦恩]国产</v>
          </cell>
          <cell r="C31705" t="str">
            <v>1555.6000</v>
          </cell>
          <cell r="D31705" t="str">
            <v>C0312050790301610845</v>
          </cell>
          <cell r="E31705" t="str">
            <v>材料费</v>
          </cell>
          <cell r="F31705" t="str">
            <v>乙类</v>
          </cell>
        </row>
        <row r="31706">
          <cell r="B31706" t="str">
            <v>标准锁定空心螺钉直径：φ3.5mm；长度25mm[科仪邦恩]国产</v>
          </cell>
          <cell r="C31706" t="str">
            <v>1555.6000</v>
          </cell>
          <cell r="D31706" t="str">
            <v>C0312050790301610845</v>
          </cell>
          <cell r="E31706" t="str">
            <v>材料费</v>
          </cell>
          <cell r="F31706" t="str">
            <v>乙类</v>
          </cell>
        </row>
        <row r="31707">
          <cell r="B31707" t="str">
            <v>标准锁定空心螺钉直径：φ3.5mm；长度85mm[科仪邦恩]国产</v>
          </cell>
          <cell r="C31707" t="str">
            <v>1555.6000</v>
          </cell>
          <cell r="D31707" t="str">
            <v>C0312050790301610845</v>
          </cell>
          <cell r="E31707" t="str">
            <v>材料费</v>
          </cell>
          <cell r="F31707" t="str">
            <v>乙类</v>
          </cell>
        </row>
        <row r="31708">
          <cell r="B31708" t="str">
            <v>标准锁定空心螺钉直径：φ3.5mm；长度30mm[科仪邦恩]国产</v>
          </cell>
          <cell r="C31708" t="str">
            <v>1555.6000</v>
          </cell>
          <cell r="D31708" t="str">
            <v>C0312050790301610845</v>
          </cell>
          <cell r="E31708" t="str">
            <v>材料费</v>
          </cell>
          <cell r="F31708" t="str">
            <v>乙类</v>
          </cell>
        </row>
        <row r="31709">
          <cell r="B31709" t="str">
            <v>标准锁定空心螺钉直径：φ3.5mm；长度45mm[科仪邦恩]国产</v>
          </cell>
          <cell r="C31709" t="str">
            <v>1555.6000</v>
          </cell>
          <cell r="D31709" t="str">
            <v>C0312050790301610845</v>
          </cell>
          <cell r="E31709" t="str">
            <v>材料费</v>
          </cell>
          <cell r="F31709" t="str">
            <v>乙类</v>
          </cell>
        </row>
        <row r="31710">
          <cell r="B31710" t="str">
            <v>标准锁定空心螺钉直径：φ3.5mm；长度70mm[科仪邦恩]国产</v>
          </cell>
          <cell r="C31710" t="str">
            <v>1555.6000</v>
          </cell>
          <cell r="D31710" t="str">
            <v>C0312050790301610845</v>
          </cell>
          <cell r="E31710" t="str">
            <v>材料费</v>
          </cell>
          <cell r="F31710" t="str">
            <v>乙类</v>
          </cell>
        </row>
        <row r="31711">
          <cell r="B31711" t="str">
            <v>标准锁定空心螺钉直径：φ3.5mm；长度80mm[科仪邦恩]国产</v>
          </cell>
          <cell r="C31711" t="str">
            <v>1555.6000</v>
          </cell>
          <cell r="D31711" t="str">
            <v>C0312050790301610845</v>
          </cell>
          <cell r="E31711" t="str">
            <v>材料费</v>
          </cell>
          <cell r="F31711" t="str">
            <v>乙类</v>
          </cell>
        </row>
        <row r="31712">
          <cell r="B31712" t="str">
            <v>标准锁定空心螺钉直径：φ3.5mm；长度20mm[科仪邦恩]国产</v>
          </cell>
          <cell r="C31712" t="str">
            <v>1555.6000</v>
          </cell>
          <cell r="D31712" t="str">
            <v>C0312050790301610845</v>
          </cell>
          <cell r="E31712" t="str">
            <v>材料费</v>
          </cell>
          <cell r="F31712" t="str">
            <v>乙类</v>
          </cell>
        </row>
        <row r="31713">
          <cell r="B31713" t="str">
            <v>标准锁定空心螺钉直径：φ3.5mm；长度40mm[科仪邦恩]国产</v>
          </cell>
          <cell r="C31713" t="str">
            <v>1555.6000</v>
          </cell>
          <cell r="D31713" t="str">
            <v>C0312050790301610845</v>
          </cell>
          <cell r="E31713" t="str">
            <v>材料费</v>
          </cell>
          <cell r="F31713" t="str">
            <v>乙类</v>
          </cell>
        </row>
        <row r="31714">
          <cell r="B31714" t="str">
            <v>标准锁定空心螺钉直径：φ3.5mm；长度60mm[科仪邦恩]国产</v>
          </cell>
          <cell r="C31714" t="str">
            <v>1555.6000</v>
          </cell>
          <cell r="D31714" t="str">
            <v>C0312050790301610845</v>
          </cell>
          <cell r="E31714" t="str">
            <v>材料费</v>
          </cell>
          <cell r="F31714" t="str">
            <v>乙类</v>
          </cell>
        </row>
        <row r="31715">
          <cell r="B31715" t="str">
            <v>标准锁定空心螺钉直径：φ3.5mm；长度75mm[科仪邦恩]国产</v>
          </cell>
          <cell r="C31715" t="str">
            <v>1555.6000</v>
          </cell>
          <cell r="D31715" t="str">
            <v>C0312050790301610845</v>
          </cell>
          <cell r="E31715" t="str">
            <v>材料费</v>
          </cell>
          <cell r="F31715" t="str">
            <v>乙类</v>
          </cell>
        </row>
        <row r="31716">
          <cell r="B31716" t="str">
            <v>标准锁定空心螺钉直径：φ3.7mm；长度25mm[科仪邦恩]国产</v>
          </cell>
          <cell r="C31716" t="str">
            <v>1555.6000</v>
          </cell>
          <cell r="D31716" t="str">
            <v>C0312050790301610845</v>
          </cell>
          <cell r="E31716" t="str">
            <v>材料费</v>
          </cell>
          <cell r="F31716" t="str">
            <v>乙类</v>
          </cell>
        </row>
        <row r="31717">
          <cell r="B31717" t="str">
            <v>标准锁定空心螺钉直径：φ3.7mm；长度45mm[科仪邦恩]国产</v>
          </cell>
          <cell r="C31717" t="str">
            <v>1555.6000</v>
          </cell>
          <cell r="D31717" t="str">
            <v>C0312050790301610845</v>
          </cell>
          <cell r="E31717" t="str">
            <v>材料费</v>
          </cell>
          <cell r="F31717" t="str">
            <v>乙类</v>
          </cell>
        </row>
        <row r="31718">
          <cell r="B31718" t="str">
            <v>标准锁定空心螺钉直径：φ3.7mm；长度55mm[科仪邦恩]国产</v>
          </cell>
          <cell r="C31718" t="str">
            <v>1555.6000</v>
          </cell>
          <cell r="D31718" t="str">
            <v>C0312050790301610845</v>
          </cell>
          <cell r="E31718" t="str">
            <v>材料费</v>
          </cell>
          <cell r="F31718" t="str">
            <v>乙类</v>
          </cell>
        </row>
        <row r="31719">
          <cell r="B31719" t="str">
            <v>标准锁定空心螺钉直径：φ3.7mm；长度65mm[科仪邦恩]国产</v>
          </cell>
          <cell r="C31719" t="str">
            <v>1555.6000</v>
          </cell>
          <cell r="D31719" t="str">
            <v>C0312050790301610845</v>
          </cell>
          <cell r="E31719" t="str">
            <v>材料费</v>
          </cell>
          <cell r="F31719" t="str">
            <v>乙类</v>
          </cell>
        </row>
        <row r="31720">
          <cell r="B31720" t="str">
            <v>标准锁定空心螺钉直径：φ3.7mm；长度70mm[科仪邦恩]国产</v>
          </cell>
          <cell r="C31720" t="str">
            <v>1555.6000</v>
          </cell>
          <cell r="D31720" t="str">
            <v>C0312050790301610845</v>
          </cell>
          <cell r="E31720" t="str">
            <v>材料费</v>
          </cell>
          <cell r="F31720" t="str">
            <v>乙类</v>
          </cell>
        </row>
        <row r="31721">
          <cell r="B31721" t="str">
            <v>标准锁定空心螺钉直径：φ3.7mm；长度20mm[科仪邦恩]国产</v>
          </cell>
          <cell r="C31721" t="str">
            <v>1555.6000</v>
          </cell>
          <cell r="D31721" t="str">
            <v>C0312050790301610845</v>
          </cell>
          <cell r="E31721" t="str">
            <v>材料费</v>
          </cell>
          <cell r="F31721" t="str">
            <v>乙类</v>
          </cell>
        </row>
        <row r="31722">
          <cell r="B31722" t="str">
            <v>标准锁定空心螺钉直径：φ3.7mm；长度40mm[科仪邦恩]国产</v>
          </cell>
          <cell r="C31722" t="str">
            <v>1555.6000</v>
          </cell>
          <cell r="D31722" t="str">
            <v>C0312050790301610845</v>
          </cell>
          <cell r="E31722" t="str">
            <v>材料费</v>
          </cell>
          <cell r="F31722" t="str">
            <v>乙类</v>
          </cell>
        </row>
        <row r="31723">
          <cell r="B31723" t="str">
            <v>标准锁定空心螺钉直径：φ3.7mm；长度50mm[科仪邦恩]国产</v>
          </cell>
          <cell r="C31723" t="str">
            <v>1555.6000</v>
          </cell>
          <cell r="D31723" t="str">
            <v>C0312050790301610845</v>
          </cell>
          <cell r="E31723" t="str">
            <v>材料费</v>
          </cell>
          <cell r="F31723" t="str">
            <v>乙类</v>
          </cell>
        </row>
        <row r="31724">
          <cell r="B31724" t="str">
            <v>标准锁定空心螺钉直径：φ3.7mm；长度85mm[科仪邦恩]国产</v>
          </cell>
          <cell r="C31724" t="str">
            <v>1555.6000</v>
          </cell>
          <cell r="D31724" t="str">
            <v>C0312050790301610845</v>
          </cell>
          <cell r="E31724" t="str">
            <v>材料费</v>
          </cell>
          <cell r="F31724" t="str">
            <v>乙类</v>
          </cell>
        </row>
        <row r="31725">
          <cell r="B31725" t="str">
            <v>标准锁定空心螺钉直径：φ3.7mm；长度15mm[科仪邦恩]国产</v>
          </cell>
          <cell r="C31725" t="str">
            <v>1555.6000</v>
          </cell>
          <cell r="D31725" t="str">
            <v>C0312050790301610845</v>
          </cell>
          <cell r="E31725" t="str">
            <v>材料费</v>
          </cell>
          <cell r="F31725" t="str">
            <v>乙类</v>
          </cell>
        </row>
        <row r="31726">
          <cell r="B31726" t="str">
            <v>标准锁定空心螺钉直径：φ3.7mm；长度80mm[科仪邦恩]国产</v>
          </cell>
          <cell r="C31726" t="str">
            <v>1555.6000</v>
          </cell>
          <cell r="D31726" t="str">
            <v>C0312050790301610845</v>
          </cell>
          <cell r="E31726" t="str">
            <v>材料费</v>
          </cell>
          <cell r="F31726" t="str">
            <v>乙类</v>
          </cell>
        </row>
        <row r="31727">
          <cell r="B31727" t="str">
            <v>标准锁定空心螺钉直径：φ4.0mm；长度50mm[科仪邦恩]国产</v>
          </cell>
          <cell r="C31727" t="str">
            <v>1555.6000</v>
          </cell>
          <cell r="D31727" t="str">
            <v>C0312050790301610845</v>
          </cell>
          <cell r="E31727" t="str">
            <v>材料费</v>
          </cell>
          <cell r="F31727" t="str">
            <v>乙类</v>
          </cell>
        </row>
        <row r="31728">
          <cell r="B31728" t="str">
            <v>标准锁定空心螺钉直径：φ4.0mm；长度40mm[科仪邦恩]国产</v>
          </cell>
          <cell r="C31728" t="str">
            <v>1555.6000</v>
          </cell>
          <cell r="D31728" t="str">
            <v>C0312050790301610845</v>
          </cell>
          <cell r="E31728" t="str">
            <v>材料费</v>
          </cell>
          <cell r="F31728" t="str">
            <v>乙类</v>
          </cell>
        </row>
        <row r="31729">
          <cell r="B31729" t="str">
            <v>标准锁定空心螺钉直径：φ4.0mm；长度45mm[科仪邦恩]国产</v>
          </cell>
          <cell r="C31729" t="str">
            <v>1555.6000</v>
          </cell>
          <cell r="D31729" t="str">
            <v>C0312050790301610845</v>
          </cell>
          <cell r="E31729" t="str">
            <v>材料费</v>
          </cell>
          <cell r="F31729" t="str">
            <v>乙类</v>
          </cell>
        </row>
        <row r="31730">
          <cell r="B31730" t="str">
            <v>标准锁定空心螺钉直径：φ4.0mm；长度60mm[科仪邦恩]国产</v>
          </cell>
          <cell r="C31730" t="str">
            <v>1555.6000</v>
          </cell>
          <cell r="D31730" t="str">
            <v>C0312050790301610845</v>
          </cell>
          <cell r="E31730" t="str">
            <v>材料费</v>
          </cell>
          <cell r="F31730" t="str">
            <v>乙类</v>
          </cell>
        </row>
        <row r="31731">
          <cell r="B31731" t="str">
            <v>标准锁定空心螺钉直径：φ4.0mm；长度65mm[科仪邦恩]国产</v>
          </cell>
          <cell r="C31731" t="str">
            <v>1555.6000</v>
          </cell>
          <cell r="D31731" t="str">
            <v>C0312050790301610845</v>
          </cell>
          <cell r="E31731" t="str">
            <v>材料费</v>
          </cell>
          <cell r="F31731" t="str">
            <v>乙类</v>
          </cell>
        </row>
        <row r="31732">
          <cell r="B31732" t="str">
            <v>标准锁定空心螺钉直径：φ4.0mm；长度70mm[科仪邦恩]国产</v>
          </cell>
          <cell r="C31732" t="str">
            <v>1555.6000</v>
          </cell>
          <cell r="D31732" t="str">
            <v>C0312050790301610845</v>
          </cell>
          <cell r="E31732" t="str">
            <v>材料费</v>
          </cell>
          <cell r="F31732" t="str">
            <v>乙类</v>
          </cell>
        </row>
        <row r="31733">
          <cell r="B31733" t="str">
            <v>标准锁定空心螺钉直径：φ4.0mm；长度80mm[科仪邦恩]国产</v>
          </cell>
          <cell r="C31733" t="str">
            <v>1555.6000</v>
          </cell>
          <cell r="D31733" t="str">
            <v>C0312050790301610845</v>
          </cell>
          <cell r="E31733" t="str">
            <v>材料费</v>
          </cell>
          <cell r="F31733" t="str">
            <v>乙类</v>
          </cell>
        </row>
        <row r="31734">
          <cell r="B31734" t="str">
            <v>标准锁定空心螺钉直径：φ4.0mm；长度15mm[科仪邦恩]国产</v>
          </cell>
          <cell r="C31734" t="str">
            <v>1555.6000</v>
          </cell>
          <cell r="D31734" t="str">
            <v>C0312050790301610845</v>
          </cell>
          <cell r="E31734" t="str">
            <v>材料费</v>
          </cell>
          <cell r="F31734" t="str">
            <v>乙类</v>
          </cell>
        </row>
        <row r="31735">
          <cell r="B31735" t="str">
            <v>标准锁定空心螺钉直径：φ4.0mm；长度25mm[科仪邦恩]国产</v>
          </cell>
          <cell r="C31735" t="str">
            <v>1555.6000</v>
          </cell>
          <cell r="D31735" t="str">
            <v>C0312050790301610845</v>
          </cell>
          <cell r="E31735" t="str">
            <v>材料费</v>
          </cell>
          <cell r="F31735" t="str">
            <v>乙类</v>
          </cell>
        </row>
        <row r="31736">
          <cell r="B31736" t="str">
            <v>标准锁定空心螺钉直径：φ4.0mm；长度75mm[科仪邦恩]国产</v>
          </cell>
          <cell r="C31736" t="str">
            <v>1555.6000</v>
          </cell>
          <cell r="D31736" t="str">
            <v>C0312050790301610845</v>
          </cell>
          <cell r="E31736" t="str">
            <v>材料费</v>
          </cell>
          <cell r="F31736" t="str">
            <v>乙类</v>
          </cell>
        </row>
        <row r="31737">
          <cell r="B31737" t="str">
            <v>标准锁定空心螺钉直径：φ4.0mm；长度85mm[科仪邦恩]国产</v>
          </cell>
          <cell r="C31737" t="str">
            <v>1555.6000</v>
          </cell>
          <cell r="D31737" t="str">
            <v>C0312050790301610845</v>
          </cell>
          <cell r="E31737" t="str">
            <v>材料费</v>
          </cell>
          <cell r="F31737" t="str">
            <v>乙类</v>
          </cell>
        </row>
        <row r="31738">
          <cell r="B31738" t="str">
            <v>标准锁定空心螺钉直径：φ5.3mm；长度55mm[科仪邦恩]国产</v>
          </cell>
          <cell r="C31738" t="str">
            <v>1555.6000</v>
          </cell>
          <cell r="D31738" t="str">
            <v>C0312050790301710845</v>
          </cell>
          <cell r="E31738" t="str">
            <v>材料费</v>
          </cell>
          <cell r="F31738" t="str">
            <v>乙类</v>
          </cell>
        </row>
        <row r="31739">
          <cell r="B31739" t="str">
            <v>标准锁定空心螺钉直径：φ5.3mm；长度35mm[科仪邦恩]国产</v>
          </cell>
          <cell r="C31739" t="str">
            <v>1555.6000</v>
          </cell>
          <cell r="D31739" t="str">
            <v>C0312050790301710845</v>
          </cell>
          <cell r="E31739" t="str">
            <v>材料费</v>
          </cell>
          <cell r="F31739" t="str">
            <v>乙类</v>
          </cell>
        </row>
        <row r="31740">
          <cell r="B31740" t="str">
            <v>标准锁定空心螺钉直径：φ5.3mm；长度60mm[科仪邦恩]国产</v>
          </cell>
          <cell r="C31740" t="str">
            <v>1555.6000</v>
          </cell>
          <cell r="D31740" t="str">
            <v>C0312050790301710845</v>
          </cell>
          <cell r="E31740" t="str">
            <v>材料费</v>
          </cell>
          <cell r="F31740" t="str">
            <v>乙类</v>
          </cell>
        </row>
        <row r="31741">
          <cell r="B31741" t="str">
            <v>标准锁定空心螺钉直径：φ5.3mm；长度65mm[科仪邦恩]国产</v>
          </cell>
          <cell r="C31741" t="str">
            <v>1555.6000</v>
          </cell>
          <cell r="D31741" t="str">
            <v>C0312050790301710845</v>
          </cell>
          <cell r="E31741" t="str">
            <v>材料费</v>
          </cell>
          <cell r="F31741" t="str">
            <v>乙类</v>
          </cell>
        </row>
        <row r="31742">
          <cell r="B31742" t="str">
            <v>标准锁定空心螺钉直径：φ5.3mm；长度45mm[科仪邦恩]国产</v>
          </cell>
          <cell r="C31742" t="str">
            <v>1555.6000</v>
          </cell>
          <cell r="D31742" t="str">
            <v>C0312050790301710845</v>
          </cell>
          <cell r="E31742" t="str">
            <v>材料费</v>
          </cell>
          <cell r="F31742" t="str">
            <v>乙类</v>
          </cell>
        </row>
        <row r="31743">
          <cell r="B31743" t="str">
            <v>拉力加压螺钉直径：8.6mm；长度：85mm[科仪邦恩]国产</v>
          </cell>
          <cell r="C31743" t="str">
            <v>4008.0000</v>
          </cell>
          <cell r="D31743" t="str">
            <v>C0313110860302010845</v>
          </cell>
          <cell r="E31743" t="str">
            <v>材料费</v>
          </cell>
          <cell r="F31743" t="str">
            <v>乙类</v>
          </cell>
        </row>
        <row r="31744">
          <cell r="B31744" t="str">
            <v>拉力加压螺钉直径：8.6mm；长度：110mm[科仪邦恩]国产</v>
          </cell>
          <cell r="C31744" t="str">
            <v>4008.0000</v>
          </cell>
          <cell r="D31744" t="str">
            <v>C0313110860302010845</v>
          </cell>
          <cell r="E31744" t="str">
            <v>材料费</v>
          </cell>
          <cell r="F31744" t="str">
            <v>乙类</v>
          </cell>
        </row>
        <row r="31745">
          <cell r="B31745" t="str">
            <v>拉力加压螺钉直径：8.6mm；长度：95mm[科仪邦恩]国产</v>
          </cell>
          <cell r="C31745" t="str">
            <v>3711.2000</v>
          </cell>
          <cell r="D31745" t="str">
            <v>C0313110860302010845</v>
          </cell>
          <cell r="E31745" t="str">
            <v>材料费</v>
          </cell>
          <cell r="F31745" t="str">
            <v>乙类</v>
          </cell>
        </row>
        <row r="31746">
          <cell r="B31746" t="str">
            <v>拉力加压螺钉直径：8.6mm；长度：100mm[科仪邦恩]国产</v>
          </cell>
          <cell r="C31746" t="str">
            <v>4008.0000</v>
          </cell>
          <cell r="D31746" t="str">
            <v>C0313110860302010845</v>
          </cell>
          <cell r="E31746" t="str">
            <v>材料费</v>
          </cell>
          <cell r="F31746" t="str">
            <v>乙类</v>
          </cell>
        </row>
        <row r="31747">
          <cell r="B31747" t="str">
            <v>尾帽螺钉I型5/16-24×20mm[科仪邦恩]国产</v>
          </cell>
          <cell r="C31747" t="str">
            <v>600.0000</v>
          </cell>
          <cell r="D31747" t="str">
            <v>C0313110860300210845</v>
          </cell>
          <cell r="E31747" t="str">
            <v>材料费</v>
          </cell>
          <cell r="F31747" t="str">
            <v>乙类</v>
          </cell>
        </row>
        <row r="31748">
          <cell r="B31748" t="str">
            <v>尾帽螺钉I型5/16-24×10mm[科仪邦恩]国产</v>
          </cell>
          <cell r="C31748" t="str">
            <v>648.0000</v>
          </cell>
          <cell r="D31748" t="str">
            <v>C0313110860300210845</v>
          </cell>
          <cell r="E31748" t="str">
            <v>材料费</v>
          </cell>
          <cell r="F31748" t="str">
            <v>乙类</v>
          </cell>
        </row>
        <row r="31749">
          <cell r="B31749" t="str">
            <v>尾帽螺钉I型5/16-24×15mm[科仪邦恩]国产</v>
          </cell>
          <cell r="C31749" t="str">
            <v>600.0000</v>
          </cell>
          <cell r="D31749" t="str">
            <v>C0313110860300210845</v>
          </cell>
          <cell r="E31749" t="str">
            <v>材料费</v>
          </cell>
          <cell r="F31749" t="str">
            <v>乙类</v>
          </cell>
        </row>
        <row r="31750">
          <cell r="B31750" t="str">
            <v>尾帽螺钉I型5/16-24×0mm[科仪邦恩]国产</v>
          </cell>
          <cell r="C31750" t="str">
            <v>648.0000</v>
          </cell>
          <cell r="D31750" t="str">
            <v>C0313110860300210845</v>
          </cell>
          <cell r="E31750" t="str">
            <v>材料费</v>
          </cell>
          <cell r="F31750" t="str">
            <v>乙类</v>
          </cell>
        </row>
        <row r="31751">
          <cell r="B31751" t="str">
            <v>尾帽螺钉I型5/16-24×5mm[科仪邦恩]国产</v>
          </cell>
          <cell r="C31751" t="str">
            <v>600.0000</v>
          </cell>
          <cell r="D31751" t="str">
            <v>C0313110860300210845</v>
          </cell>
          <cell r="E31751" t="str">
            <v>材料费</v>
          </cell>
          <cell r="F31751" t="str">
            <v>乙类</v>
          </cell>
        </row>
        <row r="31752">
          <cell r="B31752" t="str">
            <v>PFNA标准尾帽螺钉M11×10mm[科仪邦恩]国产</v>
          </cell>
          <cell r="C31752" t="str">
            <v>648.0000</v>
          </cell>
          <cell r="D31752" t="str">
            <v>C0313110860300210845</v>
          </cell>
          <cell r="E31752" t="str">
            <v>材料费</v>
          </cell>
          <cell r="F31752" t="str">
            <v>乙类</v>
          </cell>
        </row>
        <row r="31753">
          <cell r="B31753" t="str">
            <v>PFNA标准尾帽螺钉M11×15mm[科仪邦恩]国产</v>
          </cell>
          <cell r="C31753" t="str">
            <v>600.0000</v>
          </cell>
          <cell r="D31753" t="str">
            <v>C0313110860300210845</v>
          </cell>
          <cell r="E31753" t="str">
            <v>材料费</v>
          </cell>
          <cell r="F31753" t="str">
            <v>乙类</v>
          </cell>
        </row>
        <row r="31754">
          <cell r="B31754" t="str">
            <v>PFNA标准尾帽螺钉M11×0mm[科仪邦恩]国产</v>
          </cell>
          <cell r="C31754" t="str">
            <v>648.0000</v>
          </cell>
          <cell r="D31754" t="str">
            <v>C0313110860300210845</v>
          </cell>
          <cell r="E31754" t="str">
            <v>材料费</v>
          </cell>
          <cell r="F31754" t="str">
            <v>乙类</v>
          </cell>
        </row>
        <row r="31755">
          <cell r="B31755" t="str">
            <v>PFNA标准尾帽螺钉M11×5mm[科仪邦恩]国产</v>
          </cell>
          <cell r="C31755" t="str">
            <v>600.0000</v>
          </cell>
          <cell r="D31755" t="str">
            <v>C0313110860300210845</v>
          </cell>
          <cell r="E31755" t="str">
            <v>材料费</v>
          </cell>
          <cell r="F31755" t="str">
            <v>乙类</v>
          </cell>
        </row>
        <row r="31756">
          <cell r="B31756" t="str">
            <v>PFNA锁紧尾帽螺钉M11×10mm[科仪邦恩]国产</v>
          </cell>
          <cell r="C31756" t="str">
            <v>1008.0000</v>
          </cell>
          <cell r="D31756" t="str">
            <v>C0313110860300610845</v>
          </cell>
          <cell r="E31756" t="str">
            <v>材料费</v>
          </cell>
          <cell r="F31756" t="str">
            <v>乙类</v>
          </cell>
        </row>
        <row r="31757">
          <cell r="B31757" t="str">
            <v>PFNA锁紧尾帽螺钉M11×0mm[科仪邦恩]国产</v>
          </cell>
          <cell r="C31757" t="str">
            <v>933.6000</v>
          </cell>
          <cell r="D31757" t="str">
            <v>C0313110860300610845</v>
          </cell>
          <cell r="E31757" t="str">
            <v>材料费</v>
          </cell>
          <cell r="F31757" t="str">
            <v>乙类</v>
          </cell>
        </row>
        <row r="31758">
          <cell r="B31758" t="str">
            <v>PFNA锁紧尾帽螺钉M11×5mm[科仪邦恩]国产</v>
          </cell>
          <cell r="C31758" t="str">
            <v>1008.0000</v>
          </cell>
          <cell r="D31758" t="str">
            <v>C0313110860300610845</v>
          </cell>
          <cell r="E31758" t="str">
            <v>材料费</v>
          </cell>
          <cell r="F31758" t="str">
            <v>乙类</v>
          </cell>
        </row>
        <row r="31759">
          <cell r="B31759" t="str">
            <v>PFNA锁紧尾帽螺钉M11×15mm[科仪邦恩]国产</v>
          </cell>
          <cell r="C31759" t="str">
            <v>933.6000</v>
          </cell>
          <cell r="D31759" t="str">
            <v>C0313110860300610845</v>
          </cell>
          <cell r="E31759" t="str">
            <v>材料费</v>
          </cell>
          <cell r="F31759" t="str">
            <v>乙类</v>
          </cell>
        </row>
        <row r="31760">
          <cell r="B31760" t="str">
            <v>防旋螺钉I型直径：5/16[科仪邦恩]国产</v>
          </cell>
          <cell r="C31760" t="str">
            <v>1008.0000</v>
          </cell>
          <cell r="D31760" t="str">
            <v>C0313110860301610845</v>
          </cell>
          <cell r="E31760" t="str">
            <v>材料费</v>
          </cell>
          <cell r="F31760" t="str">
            <v>乙类</v>
          </cell>
        </row>
        <row r="31761">
          <cell r="B31761" t="str">
            <v>标准锁定空心螺钉直径：φ5.3mm；长度50mm[科仪邦恩]国产</v>
          </cell>
          <cell r="C31761" t="str">
            <v>1555.6000</v>
          </cell>
          <cell r="D31761" t="str">
            <v>C0312050790301710845</v>
          </cell>
          <cell r="E31761" t="str">
            <v>材料费</v>
          </cell>
          <cell r="F31761" t="str">
            <v>乙类</v>
          </cell>
        </row>
        <row r="31762">
          <cell r="B31762" t="str">
            <v>标准锁定空心螺钉直径：φ5.3mm；长度70mm[科仪邦恩]国产</v>
          </cell>
          <cell r="C31762" t="str">
            <v>1555.6000</v>
          </cell>
          <cell r="D31762" t="str">
            <v>C0312050790301710845</v>
          </cell>
          <cell r="E31762" t="str">
            <v>材料费</v>
          </cell>
          <cell r="F31762" t="str">
            <v>乙类</v>
          </cell>
        </row>
        <row r="31763">
          <cell r="B31763" t="str">
            <v>标准锁定空心螺钉直径：φ5.3mm；长度100mm[科仪邦恩]国产</v>
          </cell>
          <cell r="C31763" t="str">
            <v>1555.6000</v>
          </cell>
          <cell r="D31763" t="str">
            <v>C0312050790301710845</v>
          </cell>
          <cell r="E31763" t="str">
            <v>材料费</v>
          </cell>
          <cell r="F31763" t="str">
            <v>乙类</v>
          </cell>
        </row>
        <row r="31764">
          <cell r="B31764" t="str">
            <v>标准锁定空心螺钉直径：φ5.3mm；长度30mm[科仪邦恩]国产</v>
          </cell>
          <cell r="C31764" t="str">
            <v>1555.6000</v>
          </cell>
          <cell r="D31764" t="str">
            <v>C0312050790301710845</v>
          </cell>
          <cell r="E31764" t="str">
            <v>材料费</v>
          </cell>
          <cell r="F31764" t="str">
            <v>乙类</v>
          </cell>
        </row>
        <row r="31765">
          <cell r="B31765" t="str">
            <v>标准锁定空心螺钉直径：φ5.3mm；长度75mm[科仪邦恩]国产</v>
          </cell>
          <cell r="C31765" t="str">
            <v>1555.6000</v>
          </cell>
          <cell r="D31765" t="str">
            <v>C0312050790301710845</v>
          </cell>
          <cell r="E31765" t="str">
            <v>材料费</v>
          </cell>
          <cell r="F31765" t="str">
            <v>乙类</v>
          </cell>
        </row>
        <row r="31766">
          <cell r="B31766" t="str">
            <v>标准锁定空心螺钉直径：φ5.3mm；长度80mm[科仪邦恩]国产</v>
          </cell>
          <cell r="C31766" t="str">
            <v>1555.6000</v>
          </cell>
          <cell r="D31766" t="str">
            <v>C0312050790301710845</v>
          </cell>
          <cell r="E31766" t="str">
            <v>材料费</v>
          </cell>
          <cell r="F31766" t="str">
            <v>乙类</v>
          </cell>
        </row>
        <row r="31767">
          <cell r="B31767" t="str">
            <v>标准锁定空心螺钉直径：φ5.3mm；长度95mm[科仪邦恩]国产</v>
          </cell>
          <cell r="C31767" t="str">
            <v>1555.6000</v>
          </cell>
          <cell r="D31767" t="str">
            <v>C0312050790301710845</v>
          </cell>
          <cell r="E31767" t="str">
            <v>材料费</v>
          </cell>
          <cell r="F31767" t="str">
            <v>乙类</v>
          </cell>
        </row>
        <row r="31768">
          <cell r="B31768" t="str">
            <v>全螺纹标准锁定空心螺钉直径：φ6.5mm；长度115mm[科仪邦恩]国产</v>
          </cell>
          <cell r="C31768" t="str">
            <v>1555.6000</v>
          </cell>
          <cell r="D31768" t="str">
            <v>C0312050790301710845</v>
          </cell>
          <cell r="E31768" t="str">
            <v>材料费</v>
          </cell>
          <cell r="F31768" t="str">
            <v>乙类</v>
          </cell>
        </row>
        <row r="31769">
          <cell r="B31769" t="str">
            <v>全螺纹标准锁定空心螺钉直径：φ6.5mm；长度120mm[科仪邦恩]国产</v>
          </cell>
          <cell r="C31769" t="str">
            <v>1555.6000</v>
          </cell>
          <cell r="D31769" t="str">
            <v>C0312050790301710845</v>
          </cell>
          <cell r="E31769" t="str">
            <v>材料费</v>
          </cell>
          <cell r="F31769" t="str">
            <v>乙类</v>
          </cell>
        </row>
        <row r="31770">
          <cell r="B31770" t="str">
            <v>全螺纹标准锁定空心螺钉直径：φ6.5mm；长度125mm[科仪邦恩]国产</v>
          </cell>
          <cell r="C31770" t="str">
            <v>1555.6000</v>
          </cell>
          <cell r="D31770" t="str">
            <v>C0312050790301710845</v>
          </cell>
          <cell r="E31770" t="str">
            <v>材料费</v>
          </cell>
          <cell r="F31770" t="str">
            <v>乙类</v>
          </cell>
        </row>
        <row r="31771">
          <cell r="B31771" t="str">
            <v>全螺纹标准锁定空心螺钉直径：φ6.5mm；长度130mm[科仪邦恩]国产</v>
          </cell>
          <cell r="C31771" t="str">
            <v>1555.6000</v>
          </cell>
          <cell r="D31771" t="str">
            <v>C0312050790301710845</v>
          </cell>
          <cell r="E31771" t="str">
            <v>材料费</v>
          </cell>
          <cell r="F31771" t="str">
            <v>乙类</v>
          </cell>
        </row>
        <row r="31772">
          <cell r="B31772" t="str">
            <v>全螺纹标准锁定空心螺钉直径：φ6.5mm；长度35mm[科仪邦恩]国产</v>
          </cell>
          <cell r="C31772" t="str">
            <v>1555.6000</v>
          </cell>
          <cell r="D31772" t="str">
            <v>C0312050790301710845</v>
          </cell>
          <cell r="E31772" t="str">
            <v>材料费</v>
          </cell>
          <cell r="F31772" t="str">
            <v>乙类</v>
          </cell>
        </row>
        <row r="31773">
          <cell r="B31773" t="str">
            <v>全螺纹标准锁定空心螺钉直径：φ6.5mm；长度30mm[科仪邦恩]国产</v>
          </cell>
          <cell r="C31773" t="str">
            <v>1555.6000</v>
          </cell>
          <cell r="D31773" t="str">
            <v>C0312050790301710845</v>
          </cell>
          <cell r="E31773" t="str">
            <v>材料费</v>
          </cell>
          <cell r="F31773" t="str">
            <v>乙类</v>
          </cell>
        </row>
        <row r="31774">
          <cell r="B31774" t="str">
            <v>全螺纹标准锁定空心螺钉直径：φ6.5mm；长度40mm[科仪邦恩]国产</v>
          </cell>
          <cell r="C31774" t="str">
            <v>1555.6000</v>
          </cell>
          <cell r="D31774" t="str">
            <v>C0312050790301710845</v>
          </cell>
          <cell r="E31774" t="str">
            <v>材料费</v>
          </cell>
          <cell r="F31774" t="str">
            <v>乙类</v>
          </cell>
        </row>
        <row r="31775">
          <cell r="B31775" t="str">
            <v>全螺纹标准锁定空心螺钉直径：φ6.5mm；长度45mm[科仪邦恩]国产</v>
          </cell>
          <cell r="C31775" t="str">
            <v>1555.6000</v>
          </cell>
          <cell r="D31775" t="str">
            <v>C0312050790301710845</v>
          </cell>
          <cell r="E31775" t="str">
            <v>材料费</v>
          </cell>
          <cell r="F31775" t="str">
            <v>乙类</v>
          </cell>
        </row>
        <row r="31776">
          <cell r="B31776" t="str">
            <v>全螺纹标准锁定空心螺钉直径：φ6.5mm；长度50mm[科仪邦恩]国产</v>
          </cell>
          <cell r="C31776" t="str">
            <v>1555.6000</v>
          </cell>
          <cell r="D31776" t="str">
            <v>C0312050790301710845</v>
          </cell>
          <cell r="E31776" t="str">
            <v>材料费</v>
          </cell>
          <cell r="F31776" t="str">
            <v>乙类</v>
          </cell>
        </row>
        <row r="31777">
          <cell r="B31777" t="str">
            <v>全螺纹标准锁定空心螺钉直径：φ6.5mm；长度75mm[科仪邦恩]国产</v>
          </cell>
          <cell r="C31777" t="str">
            <v>1555.6000</v>
          </cell>
          <cell r="D31777" t="str">
            <v>C0312050790301710845</v>
          </cell>
          <cell r="E31777" t="str">
            <v>材料费</v>
          </cell>
          <cell r="F31777" t="str">
            <v>乙类</v>
          </cell>
        </row>
        <row r="31778">
          <cell r="B31778" t="str">
            <v>全螺纹标准锁定空心螺钉直径：φ6.5mm；长度55mm[科仪邦恩]国产</v>
          </cell>
          <cell r="C31778" t="str">
            <v>1555.6000</v>
          </cell>
          <cell r="D31778" t="str">
            <v>C0312050790301710845</v>
          </cell>
          <cell r="E31778" t="str">
            <v>材料费</v>
          </cell>
          <cell r="F31778" t="str">
            <v>乙类</v>
          </cell>
        </row>
        <row r="31779">
          <cell r="B31779" t="str">
            <v>全螺纹标准锁定空心螺钉直径：φ6.5mm；长度70mm[科仪邦恩]国产</v>
          </cell>
          <cell r="C31779" t="str">
            <v>1555.6000</v>
          </cell>
          <cell r="D31779" t="str">
            <v>C0312050790301710845</v>
          </cell>
          <cell r="E31779" t="str">
            <v>材料费</v>
          </cell>
          <cell r="F31779" t="str">
            <v>乙类</v>
          </cell>
        </row>
        <row r="31780">
          <cell r="B31780" t="str">
            <v>全螺纹标准锁定空心螺钉直径：φ6.5mm；长度95mm[科仪邦恩]国产</v>
          </cell>
          <cell r="C31780" t="str">
            <v>1555.6000</v>
          </cell>
          <cell r="D31780" t="str">
            <v>C0312050790301710845</v>
          </cell>
          <cell r="E31780" t="str">
            <v>材料费</v>
          </cell>
          <cell r="F31780" t="str">
            <v>乙类</v>
          </cell>
        </row>
        <row r="31781">
          <cell r="B31781" t="str">
            <v>全螺纹标准锁定空心螺钉直径：φ6.5mm；长度110mm[科仪邦恩]国产</v>
          </cell>
          <cell r="C31781" t="str">
            <v>1555.6000</v>
          </cell>
          <cell r="D31781" t="str">
            <v>C0312050790301710845</v>
          </cell>
          <cell r="E31781" t="str">
            <v>材料费</v>
          </cell>
          <cell r="F31781" t="str">
            <v>乙类</v>
          </cell>
        </row>
        <row r="31782">
          <cell r="B31782" t="str">
            <v>全螺纹标准锁定空心螺钉直径：φ6.5mm；长度60mm[科仪邦恩]国产</v>
          </cell>
          <cell r="C31782" t="str">
            <v>1555.6000</v>
          </cell>
          <cell r="D31782" t="str">
            <v>C0312050790301710845</v>
          </cell>
          <cell r="E31782" t="str">
            <v>材料费</v>
          </cell>
          <cell r="F31782" t="str">
            <v>乙类</v>
          </cell>
        </row>
        <row r="31783">
          <cell r="B31783" t="str">
            <v>全螺纹标准锁定空心螺钉直径：φ6.5mm；长度65mm[科仪邦恩]国产</v>
          </cell>
          <cell r="C31783" t="str">
            <v>1555.6000</v>
          </cell>
          <cell r="D31783" t="str">
            <v>C0312050790301710845</v>
          </cell>
          <cell r="E31783" t="str">
            <v>材料费</v>
          </cell>
          <cell r="F31783" t="str">
            <v>乙类</v>
          </cell>
        </row>
        <row r="31784">
          <cell r="B31784" t="str">
            <v>全螺纹标准锁定空心螺钉直径：φ6.5mm；长度80mm[科仪邦恩]国产</v>
          </cell>
          <cell r="C31784" t="str">
            <v>1555.6000</v>
          </cell>
          <cell r="D31784" t="str">
            <v>C0312050790301710845</v>
          </cell>
          <cell r="E31784" t="str">
            <v>材料费</v>
          </cell>
          <cell r="F31784" t="str">
            <v>乙类</v>
          </cell>
        </row>
        <row r="31785">
          <cell r="B31785" t="str">
            <v>全螺纹标准锁定空心螺钉直径：φ6.5mm；长度85mm[科仪邦恩]国产</v>
          </cell>
          <cell r="C31785" t="str">
            <v>1555.6000</v>
          </cell>
          <cell r="D31785" t="str">
            <v>C0312050790301710845</v>
          </cell>
          <cell r="E31785" t="str">
            <v>材料费</v>
          </cell>
          <cell r="F31785" t="str">
            <v>乙类</v>
          </cell>
        </row>
        <row r="31786">
          <cell r="B31786" t="str">
            <v>全螺纹标准锁定空心螺钉直径：φ6.5mm；长度90mm[科仪邦恩]国产</v>
          </cell>
          <cell r="C31786" t="str">
            <v>1555.6000</v>
          </cell>
          <cell r="D31786" t="str">
            <v>C0312050790301710845</v>
          </cell>
          <cell r="E31786" t="str">
            <v>材料费</v>
          </cell>
          <cell r="F31786" t="str">
            <v>乙类</v>
          </cell>
        </row>
        <row r="31787">
          <cell r="B31787" t="str">
            <v>全螺纹标准锁定空心螺钉直径：φ6.5mm；长度100mm[科仪邦恩]国产</v>
          </cell>
          <cell r="C31787" t="str">
            <v>1555.6000</v>
          </cell>
          <cell r="D31787" t="str">
            <v>C0312050790301710845</v>
          </cell>
          <cell r="E31787" t="str">
            <v>材料费</v>
          </cell>
          <cell r="F31787" t="str">
            <v>乙类</v>
          </cell>
        </row>
        <row r="31788">
          <cell r="B31788" t="str">
            <v>全螺纹标准锁定空心螺钉直径：φ6.5mm；长度105mm[科仪邦恩]国产</v>
          </cell>
          <cell r="C31788" t="str">
            <v>1555.6000</v>
          </cell>
          <cell r="D31788" t="str">
            <v>C0312050790301710845</v>
          </cell>
          <cell r="E31788" t="str">
            <v>材料费</v>
          </cell>
          <cell r="F31788" t="str">
            <v>乙类</v>
          </cell>
        </row>
        <row r="31789">
          <cell r="B31789" t="str">
            <v>万向锁定螺钉直径：φ2.0mm；长度24mm[科仪邦恩]国产</v>
          </cell>
          <cell r="C31789" t="str">
            <v>1493.6000</v>
          </cell>
          <cell r="D31789" t="str">
            <v>C0312010790300410845</v>
          </cell>
          <cell r="E31789" t="str">
            <v>材料费</v>
          </cell>
          <cell r="F31789" t="str">
            <v>乙类</v>
          </cell>
        </row>
        <row r="31790">
          <cell r="B31790" t="str">
            <v>万向锁定螺钉直径：φ2.0mm；长度28mm[科仪邦恩]国产</v>
          </cell>
          <cell r="C31790" t="str">
            <v>1493.6000</v>
          </cell>
          <cell r="D31790" t="str">
            <v>C0312010790300410845</v>
          </cell>
          <cell r="E31790" t="str">
            <v>材料费</v>
          </cell>
          <cell r="F31790" t="str">
            <v>乙类</v>
          </cell>
        </row>
        <row r="31791">
          <cell r="B31791" t="str">
            <v>万向锁定螺钉直径：φ2.0mm；长度23mm[科仪邦恩]国产</v>
          </cell>
          <cell r="C31791" t="str">
            <v>1244.8000</v>
          </cell>
          <cell r="D31791" t="str">
            <v>C0312010790300410845</v>
          </cell>
          <cell r="E31791" t="str">
            <v>材料费</v>
          </cell>
          <cell r="F31791" t="str">
            <v>乙类</v>
          </cell>
        </row>
        <row r="31792">
          <cell r="B31792" t="str">
            <v>万向锁定螺钉直径：φ2.0mm；长度25mm[科仪邦恩]国产</v>
          </cell>
          <cell r="C31792" t="str">
            <v>1493.6000</v>
          </cell>
          <cell r="D31792" t="str">
            <v>C0312010790300410845</v>
          </cell>
          <cell r="E31792" t="str">
            <v>材料费</v>
          </cell>
          <cell r="F31792" t="str">
            <v>乙类</v>
          </cell>
        </row>
        <row r="31793">
          <cell r="B31793" t="str">
            <v>万向锁定螺钉直径：φ2.0mm；长度31mm[科仪邦恩]国产</v>
          </cell>
          <cell r="C31793" t="str">
            <v>1493.6000</v>
          </cell>
          <cell r="D31793" t="str">
            <v>C0312010790300410845</v>
          </cell>
          <cell r="E31793" t="str">
            <v>材料费</v>
          </cell>
          <cell r="F31793" t="str">
            <v>乙类</v>
          </cell>
        </row>
        <row r="31794">
          <cell r="B31794" t="str">
            <v>万向锁定螺钉直径：φ2.0mm；长度12mm[科仪邦恩]国产</v>
          </cell>
          <cell r="C31794" t="str">
            <v>1244.8000</v>
          </cell>
          <cell r="D31794" t="str">
            <v>C0312010790300410845</v>
          </cell>
          <cell r="E31794" t="str">
            <v>材料费</v>
          </cell>
          <cell r="F31794" t="str">
            <v>乙类</v>
          </cell>
        </row>
        <row r="31795">
          <cell r="B31795" t="str">
            <v>万向锁定螺钉直径：φ2.0mm；长度16mm[科仪邦恩]国产</v>
          </cell>
          <cell r="C31795" t="str">
            <v>1493.6000</v>
          </cell>
          <cell r="D31795" t="str">
            <v>C0312010790300410845</v>
          </cell>
          <cell r="E31795" t="str">
            <v>材料费</v>
          </cell>
          <cell r="F31795" t="str">
            <v>乙类</v>
          </cell>
        </row>
        <row r="31796">
          <cell r="B31796" t="str">
            <v>万向锁定螺钉直径：φ2.0mm；长度17mm[科仪邦恩]国产</v>
          </cell>
          <cell r="C31796" t="str">
            <v>1244.8000</v>
          </cell>
          <cell r="D31796" t="str">
            <v>C0312010790300410845</v>
          </cell>
          <cell r="E31796" t="str">
            <v>材料费</v>
          </cell>
          <cell r="F31796" t="str">
            <v>乙类</v>
          </cell>
        </row>
        <row r="31797">
          <cell r="B31797" t="str">
            <v>万向锁定螺钉直径：φ2.0mm；长度21mm[科仪邦恩]国产</v>
          </cell>
          <cell r="C31797" t="str">
            <v>1493.6000</v>
          </cell>
          <cell r="D31797" t="str">
            <v>C0312010790300410845</v>
          </cell>
          <cell r="E31797" t="str">
            <v>材料费</v>
          </cell>
          <cell r="F31797" t="str">
            <v>乙类</v>
          </cell>
        </row>
        <row r="31798">
          <cell r="B31798" t="str">
            <v>万向锁定螺钉直径：φ2.0mm；长度22mm[科仪邦恩]国产</v>
          </cell>
          <cell r="C31798" t="str">
            <v>1244.8000</v>
          </cell>
          <cell r="D31798" t="str">
            <v>C0312010790300410845</v>
          </cell>
          <cell r="E31798" t="str">
            <v>材料费</v>
          </cell>
          <cell r="F31798" t="str">
            <v>乙类</v>
          </cell>
        </row>
        <row r="31799">
          <cell r="B31799" t="str">
            <v>万向锁定螺钉直径：φ2.0mm；长度10mm[科仪邦恩]国产</v>
          </cell>
          <cell r="C31799" t="str">
            <v>1493.6000</v>
          </cell>
          <cell r="D31799" t="str">
            <v>C0312010790300410845</v>
          </cell>
          <cell r="E31799" t="str">
            <v>材料费</v>
          </cell>
          <cell r="F31799" t="str">
            <v>乙类</v>
          </cell>
        </row>
        <row r="31800">
          <cell r="B31800" t="str">
            <v>万向锁定螺钉直径：φ2.0mm；长度19mm[科仪邦恩]国产</v>
          </cell>
          <cell r="C31800" t="str">
            <v>1244.8000</v>
          </cell>
          <cell r="D31800" t="str">
            <v>C0312010790300410845</v>
          </cell>
          <cell r="E31800" t="str">
            <v>材料费</v>
          </cell>
          <cell r="F31800" t="str">
            <v>乙类</v>
          </cell>
        </row>
        <row r="31801">
          <cell r="B31801" t="str">
            <v>万向锁定螺钉直径：φ2.0mm；长度32mm[科仪邦恩]国产</v>
          </cell>
          <cell r="C31801" t="str">
            <v>1493.6000</v>
          </cell>
          <cell r="D31801" t="str">
            <v>C0312010790300410845</v>
          </cell>
          <cell r="E31801" t="str">
            <v>材料费</v>
          </cell>
          <cell r="F31801" t="str">
            <v>乙类</v>
          </cell>
        </row>
        <row r="31802">
          <cell r="B31802" t="str">
            <v>万向锁定螺钉直径：φ2.0mm；长度35mm[科仪邦恩]国产</v>
          </cell>
          <cell r="C31802" t="str">
            <v>1244.8000</v>
          </cell>
          <cell r="D31802" t="str">
            <v>C0312010790300410845</v>
          </cell>
          <cell r="E31802" t="str">
            <v>材料费</v>
          </cell>
          <cell r="F31802" t="str">
            <v>乙类</v>
          </cell>
        </row>
        <row r="31803">
          <cell r="B31803" t="str">
            <v>万向锁定螺钉直径：φ2.0mm；长度40mm[科仪邦恩]国产</v>
          </cell>
          <cell r="C31803" t="str">
            <v>1493.6000</v>
          </cell>
          <cell r="D31803" t="str">
            <v>C0312010790300410845</v>
          </cell>
          <cell r="E31803" t="str">
            <v>材料费</v>
          </cell>
          <cell r="F31803" t="str">
            <v>乙类</v>
          </cell>
        </row>
        <row r="31804">
          <cell r="B31804" t="str">
            <v>万向锁定螺钉直径：φ2.0mm；长度26mm[科仪邦恩]国产</v>
          </cell>
          <cell r="C31804" t="str">
            <v>1244.8000</v>
          </cell>
          <cell r="D31804" t="str">
            <v>C0312010790300410845</v>
          </cell>
          <cell r="E31804" t="str">
            <v>材料费</v>
          </cell>
          <cell r="F31804" t="str">
            <v>乙类</v>
          </cell>
        </row>
        <row r="31805">
          <cell r="B31805" t="str">
            <v>万向锁定螺钉直径：φ2.0mm；长度27mm[科仪邦恩]国产</v>
          </cell>
          <cell r="C31805" t="str">
            <v>1493.6000</v>
          </cell>
          <cell r="D31805" t="str">
            <v>C0312010790300410845</v>
          </cell>
          <cell r="E31805" t="str">
            <v>材料费</v>
          </cell>
          <cell r="F31805" t="str">
            <v>乙类</v>
          </cell>
        </row>
        <row r="31806">
          <cell r="B31806" t="str">
            <v>万向锁定螺钉直径：φ2.0mm；长度8mm[科仪邦恩]国产</v>
          </cell>
          <cell r="C31806" t="str">
            <v>1244.8000</v>
          </cell>
          <cell r="D31806" t="str">
            <v>C0312010790300410845</v>
          </cell>
          <cell r="E31806" t="str">
            <v>材料费</v>
          </cell>
          <cell r="F31806" t="str">
            <v>乙类</v>
          </cell>
        </row>
        <row r="31807">
          <cell r="B31807" t="str">
            <v>万向锁定螺钉直径：φ2.0mm；长度11mm[科仪邦恩]国产</v>
          </cell>
          <cell r="C31807" t="str">
            <v>1493.6000</v>
          </cell>
          <cell r="D31807" t="str">
            <v>C0312010790300410845</v>
          </cell>
          <cell r="E31807" t="str">
            <v>材料费</v>
          </cell>
          <cell r="F31807" t="str">
            <v>乙类</v>
          </cell>
        </row>
        <row r="31808">
          <cell r="B31808" t="str">
            <v>万向锁定螺钉直径：φ2.0mm；长度20mm[科仪邦恩]国产</v>
          </cell>
          <cell r="C31808" t="str">
            <v>1244.8000</v>
          </cell>
          <cell r="D31808" t="str">
            <v>C0312010790300410845</v>
          </cell>
          <cell r="E31808" t="str">
            <v>材料费</v>
          </cell>
          <cell r="F31808" t="str">
            <v>乙类</v>
          </cell>
        </row>
        <row r="31809">
          <cell r="B31809" t="str">
            <v>万向锁定螺钉直径：φ2.0mm；长度6mm[科仪邦恩]国产</v>
          </cell>
          <cell r="C31809" t="str">
            <v>1493.6000</v>
          </cell>
          <cell r="D31809" t="str">
            <v>C0312010790300410845</v>
          </cell>
          <cell r="E31809" t="str">
            <v>材料费</v>
          </cell>
          <cell r="F31809" t="str">
            <v>乙类</v>
          </cell>
        </row>
        <row r="31810">
          <cell r="B31810" t="str">
            <v>万向锁定螺钉直径：φ2.0mm；长度9mm[科仪邦恩]国产</v>
          </cell>
          <cell r="C31810" t="str">
            <v>1244.8000</v>
          </cell>
          <cell r="D31810" t="str">
            <v>C0312010790300410845</v>
          </cell>
          <cell r="E31810" t="str">
            <v>材料费</v>
          </cell>
          <cell r="F31810" t="str">
            <v>乙类</v>
          </cell>
        </row>
        <row r="31811">
          <cell r="B31811" t="str">
            <v>万向锁定螺钉直径：φ2.0mm；长度13mm[科仪邦恩]国产</v>
          </cell>
          <cell r="C31811" t="str">
            <v>1493.6000</v>
          </cell>
          <cell r="D31811" t="str">
            <v>C0312010790300410845</v>
          </cell>
          <cell r="E31811" t="str">
            <v>材料费</v>
          </cell>
          <cell r="F31811" t="str">
            <v>乙类</v>
          </cell>
        </row>
        <row r="31812">
          <cell r="B31812" t="str">
            <v>万向锁定螺钉直径：φ2.0mm；长度14mm[科仪邦恩]国产</v>
          </cell>
          <cell r="C31812" t="str">
            <v>1244.8000</v>
          </cell>
          <cell r="D31812" t="str">
            <v>C0312010790300410845</v>
          </cell>
          <cell r="E31812" t="str">
            <v>材料费</v>
          </cell>
          <cell r="F31812" t="str">
            <v>乙类</v>
          </cell>
        </row>
        <row r="31813">
          <cell r="B31813" t="str">
            <v>万向锁定螺钉直径：φ2.0mm；长度15mm[科仪邦恩]国产</v>
          </cell>
          <cell r="C31813" t="str">
            <v>1493.6000</v>
          </cell>
          <cell r="D31813" t="str">
            <v>C0312010790300410845</v>
          </cell>
          <cell r="E31813" t="str">
            <v>材料费</v>
          </cell>
          <cell r="F31813" t="str">
            <v>乙类</v>
          </cell>
        </row>
        <row r="31814">
          <cell r="B31814" t="str">
            <v>万向锁定螺钉直径：φ2.0mm；长度18mm[科仪邦恩]国产</v>
          </cell>
          <cell r="C31814" t="str">
            <v>1244.8000</v>
          </cell>
          <cell r="D31814" t="str">
            <v>C0312010790300410845</v>
          </cell>
          <cell r="E31814" t="str">
            <v>材料费</v>
          </cell>
          <cell r="F31814" t="str">
            <v>乙类</v>
          </cell>
        </row>
        <row r="31815">
          <cell r="B31815" t="str">
            <v>万向锁定螺钉直径：φ2.0mm；长度29mm[科仪邦恩]国产</v>
          </cell>
          <cell r="C31815" t="str">
            <v>1493.6000</v>
          </cell>
          <cell r="D31815" t="str">
            <v>C0312010790300410845</v>
          </cell>
          <cell r="E31815" t="str">
            <v>材料费</v>
          </cell>
          <cell r="F31815" t="str">
            <v>乙类</v>
          </cell>
        </row>
        <row r="31816">
          <cell r="B31816" t="str">
            <v>万向锁定螺钉直径：φ2.0mm；长度30mm[科仪邦恩]国产</v>
          </cell>
          <cell r="C31816" t="str">
            <v>1493.6000</v>
          </cell>
          <cell r="D31816" t="str">
            <v>C0312010790300410845</v>
          </cell>
          <cell r="E31816" t="str">
            <v>材料费</v>
          </cell>
          <cell r="F31816" t="str">
            <v>乙类</v>
          </cell>
        </row>
        <row r="31817">
          <cell r="B31817" t="str">
            <v>万向锁定螺钉直径：φ2.0mm；长度34mm[科仪邦恩]国产</v>
          </cell>
          <cell r="C31817" t="str">
            <v>1244.8000</v>
          </cell>
          <cell r="D31817" t="str">
            <v>C0312010790300410845</v>
          </cell>
          <cell r="E31817" t="str">
            <v>材料费</v>
          </cell>
          <cell r="F31817" t="str">
            <v>乙类</v>
          </cell>
        </row>
        <row r="31818">
          <cell r="B31818" t="str">
            <v>万向锁定螺钉直径：φ2.0mm；长度36mm[科仪邦恩]国产</v>
          </cell>
          <cell r="C31818" t="str">
            <v>1493.6000</v>
          </cell>
          <cell r="D31818" t="str">
            <v>C0312010790300410845</v>
          </cell>
          <cell r="E31818" t="str">
            <v>材料费</v>
          </cell>
          <cell r="F31818" t="str">
            <v>乙类</v>
          </cell>
        </row>
        <row r="31819">
          <cell r="B31819" t="str">
            <v>万向锁定螺钉直径：φ2.0mm；长度37mm[科仪邦恩]国产</v>
          </cell>
          <cell r="C31819" t="str">
            <v>1493.6000</v>
          </cell>
          <cell r="D31819" t="str">
            <v>C0312010790300410845</v>
          </cell>
          <cell r="E31819" t="str">
            <v>材料费</v>
          </cell>
          <cell r="F31819" t="str">
            <v>乙类</v>
          </cell>
        </row>
        <row r="31820">
          <cell r="B31820" t="str">
            <v>万向锁定螺钉直径：φ2.0mm；长度38mm[科仪邦恩]国产</v>
          </cell>
          <cell r="C31820" t="str">
            <v>1493.6000</v>
          </cell>
          <cell r="D31820" t="str">
            <v>C0312010790300410845</v>
          </cell>
          <cell r="E31820" t="str">
            <v>材料费</v>
          </cell>
          <cell r="F31820" t="str">
            <v>乙类</v>
          </cell>
        </row>
        <row r="31821">
          <cell r="B31821" t="str">
            <v>微型H型板孔数：12H[科仪邦恩]国产</v>
          </cell>
          <cell r="C31821" t="str">
            <v>10400.0000</v>
          </cell>
          <cell r="D31821" t="str">
            <v>C0311070800204010845</v>
          </cell>
          <cell r="E31821" t="str">
            <v>材料费</v>
          </cell>
          <cell r="F31821" t="str">
            <v>乙类</v>
          </cell>
        </row>
        <row r="31822">
          <cell r="B31822" t="str">
            <v>微型斜H板孔数：8HL[科仪邦恩]国产</v>
          </cell>
          <cell r="C31822" t="str">
            <v>10400.0000</v>
          </cell>
          <cell r="D31822" t="str">
            <v>C0311070800204010845</v>
          </cell>
          <cell r="E31822" t="str">
            <v>材料费</v>
          </cell>
          <cell r="F31822" t="str">
            <v>乙类</v>
          </cell>
        </row>
        <row r="31823">
          <cell r="B31823" t="str">
            <v>微型斜H板孔数：8HR[科仪邦恩]国产</v>
          </cell>
          <cell r="C31823" t="str">
            <v>10400.0000</v>
          </cell>
          <cell r="D31823" t="str">
            <v>C0311070800204010845</v>
          </cell>
          <cell r="E31823" t="str">
            <v>材料费</v>
          </cell>
          <cell r="F31823" t="str">
            <v>乙类</v>
          </cell>
        </row>
        <row r="31824">
          <cell r="B31824" t="str">
            <v>微型Web板孔数：14H[科仪邦恩]国产</v>
          </cell>
          <cell r="C31824" t="str">
            <v>10400.0000</v>
          </cell>
          <cell r="D31824" t="str">
            <v>C0311070800203410845</v>
          </cell>
          <cell r="E31824" t="str">
            <v>材料费</v>
          </cell>
          <cell r="F31824" t="str">
            <v>乙类</v>
          </cell>
        </row>
        <row r="31825">
          <cell r="B31825" t="str">
            <v>万向锁定空心螺钉直径：φ4.0mm；长度70mm[科仪邦恩]国产</v>
          </cell>
          <cell r="C31825" t="str">
            <v>2178.0000</v>
          </cell>
          <cell r="D31825" t="str">
            <v>C0312050790301610845</v>
          </cell>
          <cell r="E31825" t="str">
            <v>材料费</v>
          </cell>
          <cell r="F31825" t="str">
            <v>乙类</v>
          </cell>
        </row>
        <row r="31826">
          <cell r="B31826" t="str">
            <v>万向锁定空心螺钉直径：φ4.0mm；长度75mm[科仪邦恩]国产</v>
          </cell>
          <cell r="C31826" t="str">
            <v>2613.6000</v>
          </cell>
          <cell r="D31826" t="str">
            <v>C0312050790301610845</v>
          </cell>
          <cell r="E31826" t="str">
            <v>材料费</v>
          </cell>
          <cell r="F31826" t="str">
            <v>乙类</v>
          </cell>
        </row>
        <row r="31827">
          <cell r="B31827" t="str">
            <v>万向锁定空心螺钉直径：φ4.0mm；长度50mm[科仪邦恩]国产</v>
          </cell>
          <cell r="C31827" t="str">
            <v>2613.6000</v>
          </cell>
          <cell r="D31827" t="str">
            <v>C0312050790301610845</v>
          </cell>
          <cell r="E31827" t="str">
            <v>材料费</v>
          </cell>
          <cell r="F31827" t="str">
            <v>乙类</v>
          </cell>
        </row>
        <row r="31828">
          <cell r="B31828" t="str">
            <v>万向锁定空心螺钉直径：φ4.0mm；长度60mm[科仪邦恩]国产</v>
          </cell>
          <cell r="C31828" t="str">
            <v>2178.0000</v>
          </cell>
          <cell r="D31828" t="str">
            <v>C0312050790301610845</v>
          </cell>
          <cell r="E31828" t="str">
            <v>材料费</v>
          </cell>
          <cell r="F31828" t="str">
            <v>乙类</v>
          </cell>
        </row>
        <row r="31829">
          <cell r="B31829" t="str">
            <v>万向锁定空心螺钉直径：φ4.0mm；长度80mm[科仪邦恩]国产</v>
          </cell>
          <cell r="C31829" t="str">
            <v>2613.6000</v>
          </cell>
          <cell r="D31829" t="str">
            <v>C0312050790301610845</v>
          </cell>
          <cell r="E31829" t="str">
            <v>材料费</v>
          </cell>
          <cell r="F31829" t="str">
            <v>乙类</v>
          </cell>
        </row>
        <row r="31830">
          <cell r="B31830" t="str">
            <v>万向锁定空心螺钉直径：φ4.0mm；长度85mm[科仪邦恩]国产</v>
          </cell>
          <cell r="C31830" t="str">
            <v>2613.6000</v>
          </cell>
          <cell r="D31830" t="str">
            <v>C0312050790301610845</v>
          </cell>
          <cell r="E31830" t="str">
            <v>材料费</v>
          </cell>
          <cell r="F31830" t="str">
            <v>乙类</v>
          </cell>
        </row>
        <row r="31831">
          <cell r="B31831" t="str">
            <v>万向锁定空心螺钉直径：φ4.0mm；长度90mm[科仪邦恩]国产</v>
          </cell>
          <cell r="C31831" t="str">
            <v>2613.6000</v>
          </cell>
          <cell r="D31831" t="str">
            <v>C0312050790301610845</v>
          </cell>
          <cell r="E31831" t="str">
            <v>材料费</v>
          </cell>
          <cell r="F31831" t="str">
            <v>乙类</v>
          </cell>
        </row>
        <row r="31832">
          <cell r="B31832" t="str">
            <v>万向锁定空心螺钉直径：φ4.0mm；长度15mm[科仪邦恩]国产</v>
          </cell>
          <cell r="C31832" t="str">
            <v>2613.6000</v>
          </cell>
          <cell r="D31832" t="str">
            <v>C0312050790301610845</v>
          </cell>
          <cell r="E31832" t="str">
            <v>材料费</v>
          </cell>
          <cell r="F31832" t="str">
            <v>乙类</v>
          </cell>
        </row>
        <row r="31833">
          <cell r="B31833" t="str">
            <v>万向锁定空心螺钉直径：φ4.0mm；长度20mm[科仪邦恩]国产</v>
          </cell>
          <cell r="C31833" t="str">
            <v>2178.0000</v>
          </cell>
          <cell r="D31833" t="str">
            <v>C0312050790301610845</v>
          </cell>
          <cell r="E31833" t="str">
            <v>材料费</v>
          </cell>
          <cell r="F31833" t="str">
            <v>乙类</v>
          </cell>
        </row>
        <row r="31834">
          <cell r="B31834" t="str">
            <v>万向锁定空心螺钉直径：φ4.0mm；长度30mm[科仪邦恩]国产</v>
          </cell>
          <cell r="C31834" t="str">
            <v>2613.6000</v>
          </cell>
          <cell r="D31834" t="str">
            <v>C0312050790301610845</v>
          </cell>
          <cell r="E31834" t="str">
            <v>材料费</v>
          </cell>
          <cell r="F31834" t="str">
            <v>乙类</v>
          </cell>
        </row>
        <row r="31835">
          <cell r="B31835" t="str">
            <v>万向锁定空心螺钉直径：φ4.0mm；长度40mm[科仪邦恩]国产</v>
          </cell>
          <cell r="C31835" t="str">
            <v>2178.0000</v>
          </cell>
          <cell r="D31835" t="str">
            <v>C0312050790301610845</v>
          </cell>
          <cell r="E31835" t="str">
            <v>材料费</v>
          </cell>
          <cell r="F31835" t="str">
            <v>乙类</v>
          </cell>
        </row>
        <row r="31836">
          <cell r="B31836" t="str">
            <v>万向锁定空心螺钉直径：φ4.0mm；长度55mm[科仪邦恩]国产</v>
          </cell>
          <cell r="C31836" t="str">
            <v>2613.6000</v>
          </cell>
          <cell r="D31836" t="str">
            <v>C0312050790301610845</v>
          </cell>
          <cell r="E31836" t="str">
            <v>材料费</v>
          </cell>
          <cell r="F31836" t="str">
            <v>乙类</v>
          </cell>
        </row>
        <row r="31837">
          <cell r="B31837" t="str">
            <v>万向锁定空心螺钉直径：φ4.0mm；长度65mm[科仪邦恩]国产</v>
          </cell>
          <cell r="C31837" t="str">
            <v>2178.0000</v>
          </cell>
          <cell r="D31837" t="str">
            <v>C0312050790301610845</v>
          </cell>
          <cell r="E31837" t="str">
            <v>材料费</v>
          </cell>
          <cell r="F31837" t="str">
            <v>乙类</v>
          </cell>
        </row>
        <row r="31838">
          <cell r="B31838" t="str">
            <v>万向锁定空心螺钉直径：φ4.0mm；长度95mm[科仪邦恩]国产</v>
          </cell>
          <cell r="C31838" t="str">
            <v>2613.6000</v>
          </cell>
          <cell r="D31838" t="str">
            <v>C0312050790301610845</v>
          </cell>
          <cell r="E31838" t="str">
            <v>材料费</v>
          </cell>
          <cell r="F31838" t="str">
            <v>乙类</v>
          </cell>
        </row>
        <row r="31839">
          <cell r="B31839" t="str">
            <v>万向锁定空心螺钉直径：φ4.0mm；长度25mm[科仪邦恩]国产</v>
          </cell>
          <cell r="C31839" t="str">
            <v>2178.0000</v>
          </cell>
          <cell r="D31839" t="str">
            <v>C0312050790301610845</v>
          </cell>
          <cell r="E31839" t="str">
            <v>材料费</v>
          </cell>
          <cell r="F31839" t="str">
            <v>乙类</v>
          </cell>
        </row>
        <row r="31840">
          <cell r="B31840" t="str">
            <v>万向锁定空心螺钉直径：φ4.0mm；长度35mm[科仪邦恩]国产</v>
          </cell>
          <cell r="C31840" t="str">
            <v>2613.6000</v>
          </cell>
          <cell r="D31840" t="str">
            <v>C0312050790301610845</v>
          </cell>
          <cell r="E31840" t="str">
            <v>材料费</v>
          </cell>
          <cell r="F31840" t="str">
            <v>乙类</v>
          </cell>
        </row>
        <row r="31841">
          <cell r="B31841" t="str">
            <v>万向锁定空心螺钉直径：φ4.0mm；长度45mm[科仪邦恩]国产</v>
          </cell>
          <cell r="C31841" t="str">
            <v>2178.0000</v>
          </cell>
          <cell r="D31841" t="str">
            <v>C0312050790301610845</v>
          </cell>
          <cell r="E31841" t="str">
            <v>材料费</v>
          </cell>
          <cell r="F31841" t="str">
            <v>乙类</v>
          </cell>
        </row>
        <row r="31842">
          <cell r="B31842" t="str">
            <v>标准锁定螺钉直径：φ1.5mm；长度7mm[科仪邦恩]国产</v>
          </cell>
          <cell r="C31842" t="str">
            <v>378.0000</v>
          </cell>
          <cell r="D31842" t="str">
            <v>C0312020790300410845</v>
          </cell>
          <cell r="E31842" t="str">
            <v>材料费</v>
          </cell>
          <cell r="F31842" t="str">
            <v>乙类</v>
          </cell>
        </row>
        <row r="31843">
          <cell r="B31843" t="str">
            <v>标准锁定螺钉直径：φ1.5mm；长度13mm[科仪邦恩]国产</v>
          </cell>
          <cell r="C31843" t="str">
            <v>378.0000</v>
          </cell>
          <cell r="D31843" t="str">
            <v>C0312020790300410845</v>
          </cell>
          <cell r="E31843" t="str">
            <v>材料费</v>
          </cell>
          <cell r="F31843" t="str">
            <v>乙类</v>
          </cell>
        </row>
        <row r="31844">
          <cell r="B31844" t="str">
            <v>标准锁定螺钉直径：φ1.5mm；长度20mm[科仪邦恩]国产</v>
          </cell>
          <cell r="C31844" t="str">
            <v>378.0000</v>
          </cell>
          <cell r="D31844" t="str">
            <v>C0312020790300410845</v>
          </cell>
          <cell r="E31844" t="str">
            <v>材料费</v>
          </cell>
          <cell r="F31844" t="str">
            <v>乙类</v>
          </cell>
        </row>
        <row r="31845">
          <cell r="B31845" t="str">
            <v>标准锁定螺钉直径：φ1.5mm；长度9mm[科仪邦恩]国产</v>
          </cell>
          <cell r="C31845" t="str">
            <v>378.0000</v>
          </cell>
          <cell r="D31845" t="str">
            <v>C0312020790300410845</v>
          </cell>
          <cell r="E31845" t="str">
            <v>材料费</v>
          </cell>
          <cell r="F31845" t="str">
            <v>乙类</v>
          </cell>
        </row>
        <row r="31846">
          <cell r="B31846" t="str">
            <v>标准锁定螺钉直径：φ1.5mm；长度12mm[科仪邦恩]国产</v>
          </cell>
          <cell r="C31846" t="str">
            <v>378.0000</v>
          </cell>
          <cell r="D31846" t="str">
            <v>C0312020790300410845</v>
          </cell>
          <cell r="E31846" t="str">
            <v>材料费</v>
          </cell>
          <cell r="F31846" t="str">
            <v>乙类</v>
          </cell>
        </row>
        <row r="31847">
          <cell r="B31847" t="str">
            <v>标准锁定螺钉直径：φ1.5mm；长度21mm[科仪邦恩]国产</v>
          </cell>
          <cell r="C31847" t="str">
            <v>378.0000</v>
          </cell>
          <cell r="D31847" t="str">
            <v>C0312020790300410845</v>
          </cell>
          <cell r="E31847" t="str">
            <v>材料费</v>
          </cell>
          <cell r="F31847" t="str">
            <v>乙类</v>
          </cell>
        </row>
        <row r="31848">
          <cell r="B31848" t="str">
            <v>标准锁定螺钉直径：φ1.5mm；长度26mm[科仪邦恩]国产</v>
          </cell>
          <cell r="C31848" t="str">
            <v>378.0000</v>
          </cell>
          <cell r="D31848" t="str">
            <v>C0312020790300410845</v>
          </cell>
          <cell r="E31848" t="str">
            <v>材料费</v>
          </cell>
          <cell r="F31848" t="str">
            <v>乙类</v>
          </cell>
        </row>
        <row r="31849">
          <cell r="B31849" t="str">
            <v>标准锁定螺钉直径：φ1.5mm；长度27mm[科仪邦恩]国产</v>
          </cell>
          <cell r="C31849" t="str">
            <v>378.0000</v>
          </cell>
          <cell r="D31849" t="str">
            <v>C0312020790300410845</v>
          </cell>
          <cell r="E31849" t="str">
            <v>材料费</v>
          </cell>
          <cell r="F31849" t="str">
            <v>乙类</v>
          </cell>
        </row>
        <row r="31850">
          <cell r="B31850" t="str">
            <v>标准锁定螺钉直径：φ1.5mm；长度30mm[科仪邦恩]国产</v>
          </cell>
          <cell r="C31850" t="str">
            <v>378.0000</v>
          </cell>
          <cell r="D31850" t="str">
            <v>C0312020790300410845</v>
          </cell>
          <cell r="E31850" t="str">
            <v>材料费</v>
          </cell>
          <cell r="F31850" t="str">
            <v>乙类</v>
          </cell>
        </row>
        <row r="31851">
          <cell r="B31851" t="str">
            <v>标准锁定螺钉直径：φ1.5mm；长度19mm[科仪邦恩]国产</v>
          </cell>
          <cell r="C31851" t="str">
            <v>378.0000</v>
          </cell>
          <cell r="D31851" t="str">
            <v>C0312020790300410845</v>
          </cell>
          <cell r="E31851" t="str">
            <v>材料费</v>
          </cell>
          <cell r="F31851" t="str">
            <v>乙类</v>
          </cell>
        </row>
        <row r="31852">
          <cell r="B31852" t="str">
            <v>标准锁定螺钉直径：φ1.5mm；长度23mm[科仪邦恩]国产</v>
          </cell>
          <cell r="C31852" t="str">
            <v>378.0000</v>
          </cell>
          <cell r="D31852" t="str">
            <v>C0312020790300410845</v>
          </cell>
          <cell r="E31852" t="str">
            <v>材料费</v>
          </cell>
          <cell r="F31852" t="str">
            <v>乙类</v>
          </cell>
        </row>
        <row r="31853">
          <cell r="B31853" t="str">
            <v>标准锁定螺钉直径：φ1.5mm；长度8mm[科仪邦恩]国产</v>
          </cell>
          <cell r="C31853" t="str">
            <v>378.0000</v>
          </cell>
          <cell r="D31853" t="str">
            <v>C0312020790300410845</v>
          </cell>
          <cell r="E31853" t="str">
            <v>材料费</v>
          </cell>
          <cell r="F31853" t="str">
            <v>乙类</v>
          </cell>
        </row>
        <row r="31854">
          <cell r="B31854" t="str">
            <v>标准锁定螺钉直径：φ1.5mm；长度16mm[科仪邦恩]国产</v>
          </cell>
          <cell r="C31854" t="str">
            <v>378.0000</v>
          </cell>
          <cell r="D31854" t="str">
            <v>C0312020790300410845</v>
          </cell>
          <cell r="E31854" t="str">
            <v>材料费</v>
          </cell>
          <cell r="F31854" t="str">
            <v>乙类</v>
          </cell>
        </row>
        <row r="31855">
          <cell r="B31855" t="str">
            <v>标准锁定螺钉直径：φ1.5mm；长度28mm[科仪邦恩]国产</v>
          </cell>
          <cell r="C31855" t="str">
            <v>378.0000</v>
          </cell>
          <cell r="D31855" t="str">
            <v>C0312020790300410845</v>
          </cell>
          <cell r="E31855" t="str">
            <v>材料费</v>
          </cell>
          <cell r="F31855" t="str">
            <v>乙类</v>
          </cell>
        </row>
        <row r="31856">
          <cell r="B31856" t="str">
            <v>标准锁定螺钉直径：φ1.5mm；长度14mm[科仪邦恩]国产</v>
          </cell>
          <cell r="C31856" t="str">
            <v>378.0000</v>
          </cell>
          <cell r="D31856" t="str">
            <v>C0312020790300410845</v>
          </cell>
          <cell r="E31856" t="str">
            <v>材料费</v>
          </cell>
          <cell r="F31856" t="str">
            <v>乙类</v>
          </cell>
        </row>
        <row r="31857">
          <cell r="B31857" t="str">
            <v>标准锁定螺钉直径：φ1.5mm；长度10mm[科仪邦恩]国产</v>
          </cell>
          <cell r="C31857" t="str">
            <v>378.0000</v>
          </cell>
          <cell r="D31857" t="str">
            <v>C0312020790300410845</v>
          </cell>
          <cell r="E31857" t="str">
            <v>材料费</v>
          </cell>
          <cell r="F31857" t="str">
            <v>乙类</v>
          </cell>
        </row>
        <row r="31858">
          <cell r="B31858" t="str">
            <v>3.5肱骨干II型板孔数：4H[科仪邦恩]国产</v>
          </cell>
          <cell r="C31858" t="str">
            <v>10560.0000</v>
          </cell>
          <cell r="D31858" t="str">
            <v>C0311040800201610845</v>
          </cell>
          <cell r="E31858" t="str">
            <v>材料费</v>
          </cell>
          <cell r="F31858" t="str">
            <v>乙类</v>
          </cell>
        </row>
        <row r="31859">
          <cell r="B31859" t="str">
            <v>3.5肱骨干II型板孔数：6H[科仪邦恩]国产</v>
          </cell>
          <cell r="C31859" t="str">
            <v>10560.0000</v>
          </cell>
          <cell r="D31859" t="str">
            <v>C0311040800201610845</v>
          </cell>
          <cell r="E31859" t="str">
            <v>材料费</v>
          </cell>
          <cell r="F31859" t="str">
            <v>乙类</v>
          </cell>
        </row>
        <row r="31860">
          <cell r="B31860" t="str">
            <v>3.5肱骨干II型板孔数：8H[科仪邦恩]国产</v>
          </cell>
          <cell r="C31860" t="str">
            <v>10560.0000</v>
          </cell>
          <cell r="D31860" t="str">
            <v>C0311040800201610845</v>
          </cell>
          <cell r="E31860" t="str">
            <v>材料费</v>
          </cell>
          <cell r="F31860" t="str">
            <v>乙类</v>
          </cell>
        </row>
        <row r="31861">
          <cell r="B31861" t="str">
            <v>3.5肱骨干II型板孔数：10H[科仪邦恩]国产</v>
          </cell>
          <cell r="C31861" t="str">
            <v>10560.0000</v>
          </cell>
          <cell r="D31861" t="str">
            <v>C0311040800201610845</v>
          </cell>
          <cell r="E31861" t="str">
            <v>材料费</v>
          </cell>
          <cell r="F31861" t="str">
            <v>乙类</v>
          </cell>
        </row>
        <row r="31862">
          <cell r="B31862" t="str">
            <v>3.5肱骨干II型板孔数：5H[科仪邦恩]国产</v>
          </cell>
          <cell r="C31862" t="str">
            <v>8800.0000</v>
          </cell>
          <cell r="D31862" t="str">
            <v>C0311040800201610845</v>
          </cell>
          <cell r="E31862" t="str">
            <v>材料费</v>
          </cell>
          <cell r="F31862" t="str">
            <v>乙类</v>
          </cell>
        </row>
        <row r="31863">
          <cell r="B31863" t="str">
            <v>3.5肱骨干II型板孔数：7H[科仪邦恩]国产</v>
          </cell>
          <cell r="C31863" t="str">
            <v>10560.0000</v>
          </cell>
          <cell r="D31863" t="str">
            <v>C0311040800201610845</v>
          </cell>
          <cell r="E31863" t="str">
            <v>材料费</v>
          </cell>
          <cell r="F31863" t="str">
            <v>乙类</v>
          </cell>
        </row>
        <row r="31864">
          <cell r="B31864" t="str">
            <v>3.5肱骨干II型板孔数：12H[科仪邦恩]国产</v>
          </cell>
          <cell r="C31864" t="str">
            <v>10560.0000</v>
          </cell>
          <cell r="D31864" t="str">
            <v>C0311040800201610845</v>
          </cell>
          <cell r="E31864" t="str">
            <v>材料费</v>
          </cell>
          <cell r="F31864" t="str">
            <v>乙类</v>
          </cell>
        </row>
        <row r="31865">
          <cell r="B31865" t="str">
            <v>骶髂I型板孔数：4HL[科仪邦恩]国产</v>
          </cell>
          <cell r="C31865" t="str">
            <v>8222.4000</v>
          </cell>
          <cell r="D31865" t="str">
            <v>C0311080800202210845</v>
          </cell>
          <cell r="E31865" t="str">
            <v>材料费</v>
          </cell>
          <cell r="F31865" t="str">
            <v>乙类</v>
          </cell>
        </row>
        <row r="31866">
          <cell r="B31866" t="str">
            <v>骶髂I型板孔数：4HR[科仪邦恩]国产</v>
          </cell>
          <cell r="C31866" t="str">
            <v>9866.8000</v>
          </cell>
          <cell r="D31866" t="str">
            <v>C0311080800202210845</v>
          </cell>
          <cell r="E31866" t="str">
            <v>材料费</v>
          </cell>
          <cell r="F31866" t="str">
            <v>乙类</v>
          </cell>
        </row>
        <row r="31867">
          <cell r="B31867" t="str">
            <v>3.5骨盆桥接板孔数：5H[科仪邦恩]国产</v>
          </cell>
          <cell r="C31867" t="str">
            <v>9866.8000</v>
          </cell>
          <cell r="D31867" t="str">
            <v>C0311080800202210845</v>
          </cell>
          <cell r="E31867" t="str">
            <v>材料费</v>
          </cell>
          <cell r="F31867" t="str">
            <v>乙类</v>
          </cell>
        </row>
        <row r="31868">
          <cell r="B31868" t="str">
            <v>3.5骨盆桥接板孔数：11H[科仪邦恩]国产</v>
          </cell>
          <cell r="C31868" t="str">
            <v>9866.8000</v>
          </cell>
          <cell r="D31868" t="str">
            <v>C0311080800202210845</v>
          </cell>
          <cell r="E31868" t="str">
            <v>材料费</v>
          </cell>
          <cell r="F31868" t="str">
            <v>乙类</v>
          </cell>
        </row>
        <row r="31869">
          <cell r="B31869" t="str">
            <v>3.5骨盆桥接板孔数：7H[科仪邦恩]国产</v>
          </cell>
          <cell r="C31869" t="str">
            <v>9866.8000</v>
          </cell>
          <cell r="D31869" t="str">
            <v>C0311080800202210845</v>
          </cell>
          <cell r="E31869" t="str">
            <v>材料费</v>
          </cell>
          <cell r="F31869" t="str">
            <v>乙类</v>
          </cell>
        </row>
        <row r="31870">
          <cell r="B31870" t="str">
            <v>2.4桡骨小头II型板孔数：4HR[科仪邦恩]国产</v>
          </cell>
          <cell r="C31870" t="str">
            <v>9200.0000</v>
          </cell>
          <cell r="D31870" t="str">
            <v>C0311060800201410845</v>
          </cell>
          <cell r="E31870" t="str">
            <v>材料费</v>
          </cell>
          <cell r="F31870" t="str">
            <v>乙类</v>
          </cell>
        </row>
        <row r="31871">
          <cell r="B31871" t="str">
            <v>骨盆内环板孔数：9HL[科仪邦恩]国产</v>
          </cell>
          <cell r="C31871" t="str">
            <v>9866.8000</v>
          </cell>
          <cell r="D31871" t="str">
            <v>C0311080800202210845</v>
          </cell>
          <cell r="E31871" t="str">
            <v>材料费</v>
          </cell>
          <cell r="F31871" t="str">
            <v>乙类</v>
          </cell>
        </row>
        <row r="31872">
          <cell r="B31872" t="str">
            <v>骨盆内环板孔数：5HR[科仪邦恩]国产</v>
          </cell>
          <cell r="C31872" t="str">
            <v>9866.8000</v>
          </cell>
          <cell r="D31872" t="str">
            <v>C0311080800202210845</v>
          </cell>
          <cell r="E31872" t="str">
            <v>材料费</v>
          </cell>
          <cell r="F31872" t="str">
            <v>乙类</v>
          </cell>
        </row>
        <row r="31873">
          <cell r="B31873" t="str">
            <v>髋臼底复位板孔数：3H[科仪邦恩]国产</v>
          </cell>
          <cell r="C31873" t="str">
            <v>12222.4000</v>
          </cell>
          <cell r="D31873" t="str">
            <v>C0311200800201210845</v>
          </cell>
          <cell r="E31873" t="str">
            <v>材料费</v>
          </cell>
          <cell r="F31873" t="str">
            <v>乙类</v>
          </cell>
        </row>
        <row r="31874">
          <cell r="B31874" t="str">
            <v>髋臼后壁I型板孔数：7HL[科仪邦恩]国产</v>
          </cell>
          <cell r="C31874" t="str">
            <v>14666.8000</v>
          </cell>
          <cell r="D31874" t="str">
            <v>C0311200800201210845</v>
          </cell>
          <cell r="E31874" t="str">
            <v>材料费</v>
          </cell>
          <cell r="F31874" t="str">
            <v>乙类</v>
          </cell>
        </row>
        <row r="31875">
          <cell r="B31875" t="str">
            <v>髋臼后壁I型板孔数：9HL[科仪邦恩]国产</v>
          </cell>
          <cell r="C31875" t="str">
            <v>14666.8000</v>
          </cell>
          <cell r="D31875" t="str">
            <v>C0311200800201210845</v>
          </cell>
          <cell r="E31875" t="str">
            <v>材料费</v>
          </cell>
          <cell r="F31875" t="str">
            <v>乙类</v>
          </cell>
        </row>
        <row r="31876">
          <cell r="B31876" t="str">
            <v>髋臼后壁I型板孔数：8HR[科仪邦恩]国产</v>
          </cell>
          <cell r="C31876" t="str">
            <v>14666.8000</v>
          </cell>
          <cell r="D31876" t="str">
            <v>C0311200800201210845</v>
          </cell>
          <cell r="E31876" t="str">
            <v>材料费</v>
          </cell>
          <cell r="F31876" t="str">
            <v>乙类</v>
          </cell>
        </row>
        <row r="31877">
          <cell r="B31877" t="str">
            <v>髋臼后壁II型板孔数：5HL[科仪邦恩]国产</v>
          </cell>
          <cell r="C31877" t="str">
            <v>14666.8000</v>
          </cell>
          <cell r="D31877" t="str">
            <v>C0311200800201210845</v>
          </cell>
          <cell r="E31877" t="str">
            <v>材料费</v>
          </cell>
          <cell r="F31877" t="str">
            <v>乙类</v>
          </cell>
        </row>
        <row r="31878">
          <cell r="B31878" t="str">
            <v>髋臼后壁II型板孔数：7HL[科仪邦恩]国产</v>
          </cell>
          <cell r="C31878" t="str">
            <v>12222.4000</v>
          </cell>
          <cell r="D31878" t="str">
            <v>C0311200800201210845</v>
          </cell>
          <cell r="E31878" t="str">
            <v>材料费</v>
          </cell>
          <cell r="F31878" t="str">
            <v>乙类</v>
          </cell>
        </row>
        <row r="31879">
          <cell r="B31879" t="str">
            <v>髋臼后壁II型板孔数：5HR[科仪邦恩]国产</v>
          </cell>
          <cell r="C31879" t="str">
            <v>14666.8000</v>
          </cell>
          <cell r="D31879" t="str">
            <v>C0311200800201210845</v>
          </cell>
          <cell r="E31879" t="str">
            <v>材料费</v>
          </cell>
          <cell r="F31879" t="str">
            <v>乙类</v>
          </cell>
        </row>
        <row r="31880">
          <cell r="B31880" t="str">
            <v>髋臼后壁II型板孔数：9HR[科仪邦恩]国产</v>
          </cell>
          <cell r="C31880" t="str">
            <v>14666.8000</v>
          </cell>
          <cell r="D31880" t="str">
            <v>C0311200800201210845</v>
          </cell>
          <cell r="E31880" t="str">
            <v>材料费</v>
          </cell>
          <cell r="F31880" t="str">
            <v>乙类</v>
          </cell>
        </row>
        <row r="31881">
          <cell r="B31881" t="str">
            <v>2.4桡骨小头II型板孔数：4HL[科仪邦恩]国产</v>
          </cell>
          <cell r="C31881" t="str">
            <v>11040.0000</v>
          </cell>
          <cell r="D31881" t="str">
            <v>C0311060800201410845</v>
          </cell>
          <cell r="E31881" t="str">
            <v>材料费</v>
          </cell>
          <cell r="F31881" t="str">
            <v>乙类</v>
          </cell>
        </row>
        <row r="31882">
          <cell r="B31882" t="str">
            <v>2.4桡骨小头II型板孔数：2HL[科仪邦恩]国产</v>
          </cell>
          <cell r="C31882" t="str">
            <v>11040.0000</v>
          </cell>
          <cell r="D31882" t="str">
            <v>C0311060800201410845</v>
          </cell>
          <cell r="E31882" t="str">
            <v>材料费</v>
          </cell>
          <cell r="F31882" t="str">
            <v>乙类</v>
          </cell>
        </row>
        <row r="31883">
          <cell r="B31883" t="str">
            <v>2.4桡骨小头II型板孔数：3HL[科仪邦恩]国产</v>
          </cell>
          <cell r="C31883" t="str">
            <v>11040.0000</v>
          </cell>
          <cell r="D31883" t="str">
            <v>C0311060800201410845</v>
          </cell>
          <cell r="E31883" t="str">
            <v>材料费</v>
          </cell>
          <cell r="F31883" t="str">
            <v>乙类</v>
          </cell>
        </row>
        <row r="31884">
          <cell r="B31884" t="str">
            <v>2.4桡骨小头II型板孔数：2HR[科仪邦恩]国产</v>
          </cell>
          <cell r="C31884" t="str">
            <v>9200.0000</v>
          </cell>
          <cell r="D31884" t="str">
            <v>C0311060800201410845</v>
          </cell>
          <cell r="E31884" t="str">
            <v>材料费</v>
          </cell>
          <cell r="F31884" t="str">
            <v>乙类</v>
          </cell>
        </row>
        <row r="31885">
          <cell r="B31885" t="str">
            <v>2.4桡骨小头II型板孔数：3HR[科仪邦恩]国产</v>
          </cell>
          <cell r="C31885" t="str">
            <v>11040.0000</v>
          </cell>
          <cell r="D31885" t="str">
            <v>C0311060800201410845</v>
          </cell>
          <cell r="E31885" t="str">
            <v>材料费</v>
          </cell>
          <cell r="F31885" t="str">
            <v>乙类</v>
          </cell>
        </row>
        <row r="31886">
          <cell r="B31886" t="str">
            <v>尺骨远端钩板孔数：4H[科仪邦恩]国产</v>
          </cell>
          <cell r="C31886" t="str">
            <v>8222.4000</v>
          </cell>
          <cell r="D31886" t="str">
            <v>C0311050800201810845</v>
          </cell>
          <cell r="E31886" t="str">
            <v>材料费</v>
          </cell>
          <cell r="F31886" t="str">
            <v>乙类</v>
          </cell>
        </row>
        <row r="31887">
          <cell r="B31887" t="str">
            <v>耻骨联合I型板孔数：22H[科仪邦恩]国产</v>
          </cell>
          <cell r="C31887" t="str">
            <v>14666.8000</v>
          </cell>
          <cell r="D31887" t="str">
            <v>C0311080800202410845</v>
          </cell>
          <cell r="E31887" t="str">
            <v>材料费</v>
          </cell>
          <cell r="F31887" t="str">
            <v>乙类</v>
          </cell>
        </row>
        <row r="31888">
          <cell r="B31888" t="str">
            <v>粗隆爪板孔数：4H[科仪邦恩]国产</v>
          </cell>
          <cell r="C31888" t="str">
            <v>11466.8000</v>
          </cell>
          <cell r="D31888" t="str">
            <v>C0311090800201410845</v>
          </cell>
          <cell r="E31888" t="str">
            <v>材料费</v>
          </cell>
          <cell r="F31888" t="str">
            <v>乙类</v>
          </cell>
        </row>
        <row r="31889">
          <cell r="B31889" t="str">
            <v>股骨远端内侧板孔数：6HR[科仪邦恩]国产</v>
          </cell>
          <cell r="C31889" t="str">
            <v>12444.8000</v>
          </cell>
          <cell r="D31889" t="str">
            <v>C0311090800201810845</v>
          </cell>
          <cell r="E31889" t="str">
            <v>材料费</v>
          </cell>
          <cell r="F31889" t="str">
            <v>乙类</v>
          </cell>
        </row>
        <row r="31890">
          <cell r="B31890" t="str">
            <v>股骨远端内侧板孔数：8HR[科仪邦恩]国产</v>
          </cell>
          <cell r="C31890" t="str">
            <v>14933.6000</v>
          </cell>
          <cell r="D31890" t="str">
            <v>C0311090800201810845</v>
          </cell>
          <cell r="E31890" t="str">
            <v>材料费</v>
          </cell>
          <cell r="F31890" t="str">
            <v>乙类</v>
          </cell>
        </row>
        <row r="31891">
          <cell r="B31891" t="str">
            <v>股骨远端内侧板孔数：8HL[科仪邦恩]国产</v>
          </cell>
          <cell r="C31891" t="str">
            <v>14933.6000</v>
          </cell>
          <cell r="D31891" t="str">
            <v>C0311090800201810845</v>
          </cell>
          <cell r="E31891" t="str">
            <v>材料费</v>
          </cell>
          <cell r="F31891" t="str">
            <v>乙类</v>
          </cell>
        </row>
        <row r="31892">
          <cell r="B31892" t="str">
            <v>股骨远端内侧板孔数：2HR[科仪邦恩]国产</v>
          </cell>
          <cell r="C31892" t="str">
            <v>14933.6000</v>
          </cell>
          <cell r="D31892" t="str">
            <v>C0311090800201810845</v>
          </cell>
          <cell r="E31892" t="str">
            <v>材料费</v>
          </cell>
          <cell r="F31892" t="str">
            <v>乙类</v>
          </cell>
        </row>
        <row r="31893">
          <cell r="B31893" t="str">
            <v>股骨远端内侧板孔数：4HR[科仪邦恩]国产</v>
          </cell>
          <cell r="C31893" t="str">
            <v>14933.6000</v>
          </cell>
          <cell r="D31893" t="str">
            <v>C0311090800201810845</v>
          </cell>
          <cell r="E31893" t="str">
            <v>材料费</v>
          </cell>
          <cell r="F31893" t="str">
            <v>乙类</v>
          </cell>
        </row>
        <row r="31894">
          <cell r="B31894" t="str">
            <v>股骨远端内侧板孔数：2HL[科仪邦恩]国产</v>
          </cell>
          <cell r="C31894" t="str">
            <v>14933.6000</v>
          </cell>
          <cell r="D31894" t="str">
            <v>C0311090800201810845</v>
          </cell>
          <cell r="E31894" t="str">
            <v>材料费</v>
          </cell>
          <cell r="F31894" t="str">
            <v>乙类</v>
          </cell>
        </row>
        <row r="31895">
          <cell r="B31895" t="str">
            <v>股骨远端内侧板孔数：6HL[科仪邦恩]国产</v>
          </cell>
          <cell r="C31895" t="str">
            <v>14933.6000</v>
          </cell>
          <cell r="D31895" t="str">
            <v>C0311090800201810845</v>
          </cell>
          <cell r="E31895" t="str">
            <v>材料费</v>
          </cell>
          <cell r="F31895" t="str">
            <v>乙类</v>
          </cell>
        </row>
        <row r="31896">
          <cell r="B31896" t="str">
            <v>3.5干骺端板孔数：4H[科仪邦恩]国产</v>
          </cell>
          <cell r="C31896" t="str">
            <v>7200.0000</v>
          </cell>
          <cell r="D31896" t="str">
            <v>C0311150800202210845</v>
          </cell>
          <cell r="E31896" t="str">
            <v>材料费</v>
          </cell>
          <cell r="F31896" t="str">
            <v>乙类</v>
          </cell>
        </row>
        <row r="31897">
          <cell r="B31897" t="str">
            <v>3.5干骺端板孔数：9H[科仪邦恩]国产</v>
          </cell>
          <cell r="C31897" t="str">
            <v>7200.0000</v>
          </cell>
          <cell r="D31897" t="str">
            <v>C0311150800202210845</v>
          </cell>
          <cell r="E31897" t="str">
            <v>材料费</v>
          </cell>
          <cell r="F31897" t="str">
            <v>乙类</v>
          </cell>
        </row>
        <row r="31898">
          <cell r="B31898" t="str">
            <v>3.5干骺端板孔数：6H[科仪邦恩]国产</v>
          </cell>
          <cell r="C31898" t="str">
            <v>7200.0000</v>
          </cell>
          <cell r="D31898" t="str">
            <v>C0311150800202210845</v>
          </cell>
          <cell r="E31898" t="str">
            <v>材料费</v>
          </cell>
          <cell r="F31898" t="str">
            <v>乙类</v>
          </cell>
        </row>
        <row r="31899">
          <cell r="B31899" t="str">
            <v>3.5干骺端板孔数：7H[科仪邦恩]国产</v>
          </cell>
          <cell r="C31899" t="str">
            <v>7200.0000</v>
          </cell>
          <cell r="D31899" t="str">
            <v>C0311150800202210845</v>
          </cell>
          <cell r="E31899" t="str">
            <v>材料费</v>
          </cell>
          <cell r="F31899" t="str">
            <v>乙类</v>
          </cell>
        </row>
        <row r="31900">
          <cell r="B31900" t="str">
            <v>3.5干骺端板孔数：8H[科仪邦恩]国产</v>
          </cell>
          <cell r="C31900" t="str">
            <v>7200.0000</v>
          </cell>
          <cell r="D31900" t="str">
            <v>C0311150800202210845</v>
          </cell>
          <cell r="E31900" t="str">
            <v>材料费</v>
          </cell>
          <cell r="F31900" t="str">
            <v>乙类</v>
          </cell>
        </row>
        <row r="31901">
          <cell r="B31901" t="str">
            <v>3.5干骺端板孔数：5H[科仪邦恩]国产</v>
          </cell>
          <cell r="C31901" t="str">
            <v>7200.0000</v>
          </cell>
          <cell r="D31901" t="str">
            <v>C0311150800202210845</v>
          </cell>
          <cell r="E31901" t="str">
            <v>材料费</v>
          </cell>
          <cell r="F31901" t="str">
            <v>乙类</v>
          </cell>
        </row>
        <row r="31902">
          <cell r="B31902" t="str">
            <v>3.5干骺端板孔数：12H[科仪邦恩]国产</v>
          </cell>
          <cell r="C31902" t="str">
            <v>7200.0000</v>
          </cell>
          <cell r="D31902" t="str">
            <v>C0311150800202210845</v>
          </cell>
          <cell r="E31902" t="str">
            <v>材料费</v>
          </cell>
          <cell r="F31902" t="str">
            <v>乙类</v>
          </cell>
        </row>
        <row r="31903">
          <cell r="B31903" t="str">
            <v>3.5干骺端板孔数：14H[科仪邦恩]国产</v>
          </cell>
          <cell r="C31903" t="str">
            <v>7200.0000</v>
          </cell>
          <cell r="D31903" t="str">
            <v>C0311150800202210845</v>
          </cell>
          <cell r="E31903" t="str">
            <v>材料费</v>
          </cell>
          <cell r="F31903" t="str">
            <v>乙类</v>
          </cell>
        </row>
        <row r="31904">
          <cell r="B31904" t="str">
            <v>跟骨IV型板孔数：11HL[科仪邦恩]国产</v>
          </cell>
          <cell r="C31904" t="str">
            <v>9946.8000</v>
          </cell>
          <cell r="D31904" t="str">
            <v>C0311130800200610845</v>
          </cell>
          <cell r="E31904" t="str">
            <v>材料费</v>
          </cell>
          <cell r="F31904" t="str">
            <v>乙类</v>
          </cell>
        </row>
        <row r="31905">
          <cell r="B31905" t="str">
            <v>跟骨IV型板孔数：8HR[科仪邦恩]国产</v>
          </cell>
          <cell r="C31905" t="str">
            <v>9946.8000</v>
          </cell>
          <cell r="D31905" t="str">
            <v>C0311130800200610845</v>
          </cell>
          <cell r="E31905" t="str">
            <v>材料费</v>
          </cell>
          <cell r="F31905" t="str">
            <v>乙类</v>
          </cell>
        </row>
        <row r="31906">
          <cell r="B31906" t="str">
            <v>跟骨IV型板孔数：8HL[科仪邦恩]国产</v>
          </cell>
          <cell r="C31906" t="str">
            <v>8289.2000</v>
          </cell>
          <cell r="D31906" t="str">
            <v>C0311130800200610845</v>
          </cell>
          <cell r="E31906" t="str">
            <v>材料费</v>
          </cell>
          <cell r="F31906" t="str">
            <v>乙类</v>
          </cell>
        </row>
        <row r="31907">
          <cell r="B31907" t="str">
            <v>微型髁型板孔数：6H[科仪邦恩]国产</v>
          </cell>
          <cell r="C31907" t="str">
            <v>10400.0000</v>
          </cell>
          <cell r="D31907" t="str">
            <v>C0311200800202410845</v>
          </cell>
          <cell r="E31907" t="str">
            <v>材料费</v>
          </cell>
          <cell r="F31907" t="str">
            <v>乙类</v>
          </cell>
        </row>
        <row r="31908">
          <cell r="B31908" t="str">
            <v>第一掌骨背侧板孔数：4H[科仪邦恩]国产</v>
          </cell>
          <cell r="C31908" t="str">
            <v>10400.0000</v>
          </cell>
          <cell r="D31908" t="str">
            <v>C0311070800203210845</v>
          </cell>
          <cell r="E31908" t="str">
            <v>材料费</v>
          </cell>
          <cell r="F31908" t="str">
            <v>乙类</v>
          </cell>
        </row>
        <row r="31909">
          <cell r="B31909" t="str">
            <v>跟骨III型板孔数：4H[科仪邦恩]国产</v>
          </cell>
          <cell r="C31909" t="str">
            <v>8289.2000</v>
          </cell>
          <cell r="D31909" t="str">
            <v>C0311130800200610845</v>
          </cell>
          <cell r="E31909" t="str">
            <v>材料费</v>
          </cell>
          <cell r="F31909" t="str">
            <v>乙类</v>
          </cell>
        </row>
        <row r="31910">
          <cell r="B31910" t="str">
            <v>微型蛇型板孔数：6HL[科仪邦恩]国产</v>
          </cell>
          <cell r="C31910" t="str">
            <v>10400.0000</v>
          </cell>
          <cell r="D31910" t="str">
            <v>C0311070800203810845</v>
          </cell>
          <cell r="E31910" t="str">
            <v>材料费</v>
          </cell>
          <cell r="F31910" t="str">
            <v>乙类</v>
          </cell>
        </row>
        <row r="31911">
          <cell r="B31911" t="str">
            <v>掌骨颈板孔数：4H[科仪邦恩]国产</v>
          </cell>
          <cell r="C31911" t="str">
            <v>10400.0000</v>
          </cell>
          <cell r="D31911" t="str">
            <v>C0311070800203210845</v>
          </cell>
          <cell r="E31911" t="str">
            <v>材料费</v>
          </cell>
          <cell r="F31911" t="str">
            <v>乙类</v>
          </cell>
        </row>
        <row r="31912">
          <cell r="B31912" t="str">
            <v>桡骨干背外侧板孔数：6H[科仪邦恩]国产</v>
          </cell>
          <cell r="C31912" t="str">
            <v>9066.8000</v>
          </cell>
          <cell r="D31912" t="str">
            <v>C0311060800201610845</v>
          </cell>
          <cell r="E31912" t="str">
            <v>材料费</v>
          </cell>
          <cell r="F31912" t="str">
            <v>乙类</v>
          </cell>
        </row>
        <row r="31913">
          <cell r="B31913" t="str">
            <v>桡骨干背外侧板孔数：8H[科仪邦恩]国产</v>
          </cell>
          <cell r="C31913" t="str">
            <v>9066.8000</v>
          </cell>
          <cell r="D31913" t="str">
            <v>C0311060800201610845</v>
          </cell>
          <cell r="E31913" t="str">
            <v>材料费</v>
          </cell>
          <cell r="F31913" t="str">
            <v>乙类</v>
          </cell>
        </row>
        <row r="31914">
          <cell r="B31914" t="str">
            <v>桡骨干背外侧板孔数：7H[科仪邦恩]国产</v>
          </cell>
          <cell r="C31914" t="str">
            <v>9066.8000</v>
          </cell>
          <cell r="D31914" t="str">
            <v>C0311060800201610845</v>
          </cell>
          <cell r="E31914" t="str">
            <v>材料费</v>
          </cell>
          <cell r="F31914" t="str">
            <v>乙类</v>
          </cell>
        </row>
        <row r="31915">
          <cell r="B31915" t="str">
            <v>桡骨干背外侧板孔数：10H[科仪邦恩]国产</v>
          </cell>
          <cell r="C31915" t="str">
            <v>9066.8000</v>
          </cell>
          <cell r="D31915" t="str">
            <v>C0311060800201610845</v>
          </cell>
          <cell r="E31915" t="str">
            <v>材料费</v>
          </cell>
          <cell r="F31915" t="str">
            <v>乙类</v>
          </cell>
        </row>
        <row r="31916">
          <cell r="B31916" t="str">
            <v>桡骨干背外侧板孔数：4H[科仪邦恩]国产</v>
          </cell>
          <cell r="C31916" t="str">
            <v>9066.8000</v>
          </cell>
          <cell r="D31916" t="str">
            <v>C0311060800201610845</v>
          </cell>
          <cell r="E31916" t="str">
            <v>材料费</v>
          </cell>
          <cell r="F31916" t="str">
            <v>乙类</v>
          </cell>
        </row>
        <row r="31917">
          <cell r="B31917" t="str">
            <v>桡骨干背外侧板孔数：9H[科仪邦恩]国产</v>
          </cell>
          <cell r="C31917" t="str">
            <v>9066.8000</v>
          </cell>
          <cell r="D31917" t="str">
            <v>C0311060800201610845</v>
          </cell>
          <cell r="E31917" t="str">
            <v>材料费</v>
          </cell>
          <cell r="F31917" t="str">
            <v>乙类</v>
          </cell>
        </row>
        <row r="31918">
          <cell r="B31918" t="str">
            <v>桡骨干背外侧板孔数：5H[科仪邦恩]国产</v>
          </cell>
          <cell r="C31918" t="str">
            <v>7555.6000</v>
          </cell>
          <cell r="D31918" t="str">
            <v>C0311060800201610845</v>
          </cell>
          <cell r="E31918" t="str">
            <v>材料费</v>
          </cell>
          <cell r="F31918" t="str">
            <v>乙类</v>
          </cell>
        </row>
        <row r="31919">
          <cell r="B31919" t="str">
            <v>指骨颈板孔数：4HR[科仪邦恩]国产</v>
          </cell>
          <cell r="C31919" t="str">
            <v>10400.0000</v>
          </cell>
          <cell r="D31919" t="str">
            <v>C0311070800203810845</v>
          </cell>
          <cell r="E31919" t="str">
            <v>材料费</v>
          </cell>
          <cell r="F31919" t="str">
            <v>乙类</v>
          </cell>
        </row>
        <row r="31920">
          <cell r="B31920" t="str">
            <v>2.4/2.7T楔形板孔数：4H[科仪邦恩]国产</v>
          </cell>
          <cell r="C31920" t="str">
            <v>8289.2000</v>
          </cell>
          <cell r="D31920" t="str">
            <v>C0311140800201410845</v>
          </cell>
          <cell r="E31920" t="str">
            <v>材料费</v>
          </cell>
          <cell r="F31920" t="str">
            <v>乙类</v>
          </cell>
        </row>
        <row r="31921">
          <cell r="B31921" t="str">
            <v>C形板孔数：2H[科仪邦恩]国产</v>
          </cell>
          <cell r="C31921" t="str">
            <v>9946.8000</v>
          </cell>
          <cell r="D31921" t="str">
            <v>C0311140800201610845</v>
          </cell>
          <cell r="E31921" t="str">
            <v>材料费</v>
          </cell>
          <cell r="F31921" t="str">
            <v>乙类</v>
          </cell>
        </row>
        <row r="31922">
          <cell r="B31922" t="str">
            <v>2.4/2.7舟骨板孔数：11H[科仪邦恩]国产</v>
          </cell>
          <cell r="C31922" t="str">
            <v>8289.2000</v>
          </cell>
          <cell r="D31922" t="str">
            <v>C0311140800201610845</v>
          </cell>
          <cell r="E31922" t="str">
            <v>材料费</v>
          </cell>
          <cell r="F31922" t="str">
            <v>乙类</v>
          </cell>
        </row>
        <row r="31923">
          <cell r="B31923" t="str">
            <v>2.4/2.7骰骨板孔数：11HL[科仪邦恩]国产</v>
          </cell>
          <cell r="C31923" t="str">
            <v>9946.8000</v>
          </cell>
          <cell r="D31923" t="str">
            <v>C0311140800201610845</v>
          </cell>
          <cell r="E31923" t="str">
            <v>材料费</v>
          </cell>
          <cell r="F31923" t="str">
            <v>乙类</v>
          </cell>
        </row>
        <row r="31924">
          <cell r="B31924" t="str">
            <v>2.4/2.7骰骨板孔数：11HR[科仪邦恩]国产</v>
          </cell>
          <cell r="C31924" t="str">
            <v>9946.8000</v>
          </cell>
          <cell r="D31924" t="str">
            <v>C0311140800201610845</v>
          </cell>
          <cell r="E31924" t="str">
            <v>材料费</v>
          </cell>
          <cell r="F31924" t="str">
            <v>乙类</v>
          </cell>
        </row>
        <row r="31925">
          <cell r="B31925" t="str">
            <v>2.4桡骨小头I型板孔数：2H[科仪邦恩]国产</v>
          </cell>
          <cell r="C31925" t="str">
            <v>6800.0000</v>
          </cell>
          <cell r="D31925" t="str">
            <v>C0311060800201410845</v>
          </cell>
          <cell r="E31925" t="str">
            <v>材料费</v>
          </cell>
          <cell r="F31925" t="str">
            <v>乙类</v>
          </cell>
        </row>
        <row r="31926">
          <cell r="B31926" t="str">
            <v>锁骨中段前方板孔数：7HR[科仪邦恩]国产</v>
          </cell>
          <cell r="C31926" t="str">
            <v>8960.0000</v>
          </cell>
          <cell r="D31926" t="str">
            <v>C0311030800203810845</v>
          </cell>
          <cell r="E31926" t="str">
            <v>材料费</v>
          </cell>
          <cell r="F31926" t="str">
            <v>乙类</v>
          </cell>
        </row>
        <row r="31927">
          <cell r="B31927" t="str">
            <v>锁骨中段前方板孔数：8HR[科仪邦恩]国产</v>
          </cell>
          <cell r="C31927" t="str">
            <v>8960.0000</v>
          </cell>
          <cell r="D31927" t="str">
            <v>C0311030800203810845</v>
          </cell>
          <cell r="E31927" t="str">
            <v>材料费</v>
          </cell>
          <cell r="F31927" t="str">
            <v>乙类</v>
          </cell>
        </row>
        <row r="31928">
          <cell r="B31928" t="str">
            <v>锁骨中段前方板孔数：7HL[科仪邦恩]国产</v>
          </cell>
          <cell r="C31928" t="str">
            <v>8960.0000</v>
          </cell>
          <cell r="D31928" t="str">
            <v>C0311030800203810845</v>
          </cell>
          <cell r="E31928" t="str">
            <v>材料费</v>
          </cell>
          <cell r="F31928" t="str">
            <v>乙类</v>
          </cell>
        </row>
        <row r="31929">
          <cell r="B31929" t="str">
            <v>锁骨远端前方板孔数：7HL[科仪邦恩]国产</v>
          </cell>
          <cell r="C31929" t="str">
            <v>8960.0000</v>
          </cell>
          <cell r="D31929" t="str">
            <v>C0311030800203410845</v>
          </cell>
          <cell r="E31929" t="str">
            <v>材料费</v>
          </cell>
          <cell r="F31929" t="str">
            <v>乙类</v>
          </cell>
        </row>
        <row r="31930">
          <cell r="B31930" t="str">
            <v>锁骨远端前方板孔数：9HL[科仪邦恩]国产</v>
          </cell>
          <cell r="C31930" t="str">
            <v>7466.8000</v>
          </cell>
          <cell r="D31930" t="str">
            <v>C0311030800203410845</v>
          </cell>
          <cell r="E31930" t="str">
            <v>材料费</v>
          </cell>
          <cell r="F31930" t="str">
            <v>乙类</v>
          </cell>
        </row>
        <row r="31931">
          <cell r="B31931" t="str">
            <v>锁骨远端前方板孔数：11HL[科仪邦恩]国产</v>
          </cell>
          <cell r="C31931" t="str">
            <v>8960.0000</v>
          </cell>
          <cell r="D31931" t="str">
            <v>C0311030800203410845</v>
          </cell>
          <cell r="E31931" t="str">
            <v>材料费</v>
          </cell>
          <cell r="F31931" t="str">
            <v>乙类</v>
          </cell>
        </row>
        <row r="31932">
          <cell r="B31932" t="str">
            <v>锁骨远端前方板孔数：7HR[科仪邦恩]国产</v>
          </cell>
          <cell r="C31932" t="str">
            <v>7466.8000</v>
          </cell>
          <cell r="D31932" t="str">
            <v>C0311030800203410845</v>
          </cell>
          <cell r="E31932" t="str">
            <v>材料费</v>
          </cell>
          <cell r="F31932" t="str">
            <v>乙类</v>
          </cell>
        </row>
        <row r="31933">
          <cell r="B31933" t="str">
            <v>锁骨远端前方板孔数：11HR[科仪邦恩]国产</v>
          </cell>
          <cell r="C31933" t="str">
            <v>8960.0000</v>
          </cell>
          <cell r="D31933" t="str">
            <v>C0311030800203410845</v>
          </cell>
          <cell r="E31933" t="str">
            <v>材料费</v>
          </cell>
          <cell r="F31933" t="str">
            <v>乙类</v>
          </cell>
        </row>
        <row r="31934">
          <cell r="B31934" t="str">
            <v>锁骨远端前方板孔数：12HL[科仪邦恩]国产</v>
          </cell>
          <cell r="C31934" t="str">
            <v>7466.8000</v>
          </cell>
          <cell r="D31934" t="str">
            <v>C0311030800203410845</v>
          </cell>
          <cell r="E31934" t="str">
            <v>材料费</v>
          </cell>
          <cell r="F31934" t="str">
            <v>乙类</v>
          </cell>
        </row>
        <row r="31935">
          <cell r="B31935" t="str">
            <v>锁骨远端前方板孔数：10HR[科仪邦恩]国产</v>
          </cell>
          <cell r="C31935" t="str">
            <v>8960.0000</v>
          </cell>
          <cell r="D31935" t="str">
            <v>C0311030800203410845</v>
          </cell>
          <cell r="E31935" t="str">
            <v>材料费</v>
          </cell>
          <cell r="F31935" t="str">
            <v>乙类</v>
          </cell>
        </row>
        <row r="31936">
          <cell r="B31936" t="str">
            <v>标准半螺纹φ7.3φ7.3×80mm[科仪邦恩]国产</v>
          </cell>
          <cell r="C31936" t="str">
            <v>1755.6000</v>
          </cell>
          <cell r="D31936" t="str">
            <v>C0312050790302410845</v>
          </cell>
          <cell r="E31936" t="str">
            <v>材料费</v>
          </cell>
          <cell r="F31936" t="str">
            <v>乙类</v>
          </cell>
        </row>
        <row r="31937">
          <cell r="B31937" t="str">
            <v>标准半螺纹φ7.3φ7.3×85mm[科仪邦恩]国产</v>
          </cell>
          <cell r="C31937" t="str">
            <v>1755.6000</v>
          </cell>
          <cell r="D31937" t="str">
            <v>C0312050790302410845</v>
          </cell>
          <cell r="E31937" t="str">
            <v>材料费</v>
          </cell>
          <cell r="F31937" t="str">
            <v>乙类</v>
          </cell>
        </row>
        <row r="31938">
          <cell r="B31938" t="str">
            <v>标准半螺纹φ7.3φ7.3×90mm[科仪邦恩]国产</v>
          </cell>
          <cell r="C31938" t="str">
            <v>1755.6000</v>
          </cell>
          <cell r="D31938" t="str">
            <v>C0312050790302410845</v>
          </cell>
          <cell r="E31938" t="str">
            <v>材料费</v>
          </cell>
          <cell r="F31938" t="str">
            <v>乙类</v>
          </cell>
        </row>
        <row r="31939">
          <cell r="B31939" t="str">
            <v>标准半螺纹φ7.3φ7.3×50mm[科仪邦恩]国产</v>
          </cell>
          <cell r="C31939" t="str">
            <v>1755.6000</v>
          </cell>
          <cell r="D31939" t="str">
            <v>C0312050790302410845</v>
          </cell>
          <cell r="E31939" t="str">
            <v>材料费</v>
          </cell>
          <cell r="F31939" t="str">
            <v>乙类</v>
          </cell>
        </row>
        <row r="31940">
          <cell r="B31940" t="str">
            <v>标准半螺纹φ7.3φ7.3×55mm[科仪邦恩]国产</v>
          </cell>
          <cell r="C31940" t="str">
            <v>1755.6000</v>
          </cell>
          <cell r="D31940" t="str">
            <v>C0312050790302410845</v>
          </cell>
          <cell r="E31940" t="str">
            <v>材料费</v>
          </cell>
          <cell r="F31940" t="str">
            <v>乙类</v>
          </cell>
        </row>
        <row r="31941">
          <cell r="B31941" t="str">
            <v>标准半螺纹φ7.3φ7.3×60mm[科仪邦恩]国产</v>
          </cell>
          <cell r="C31941" t="str">
            <v>1755.6000</v>
          </cell>
          <cell r="D31941" t="str">
            <v>C0312050790302410845</v>
          </cell>
          <cell r="E31941" t="str">
            <v>材料费</v>
          </cell>
          <cell r="F31941" t="str">
            <v>乙类</v>
          </cell>
        </row>
        <row r="31942">
          <cell r="B31942" t="str">
            <v>标准半螺纹φ7.3φ7.3×65mm[科仪邦恩]国产</v>
          </cell>
          <cell r="C31942" t="str">
            <v>1755.6000</v>
          </cell>
          <cell r="D31942" t="str">
            <v>C0312050790302410845</v>
          </cell>
          <cell r="E31942" t="str">
            <v>材料费</v>
          </cell>
          <cell r="F31942" t="str">
            <v>乙类</v>
          </cell>
        </row>
        <row r="31943">
          <cell r="B31943" t="str">
            <v>标准半螺纹φ7.3φ7.3×70mm[科仪邦恩]国产</v>
          </cell>
          <cell r="C31943" t="str">
            <v>1755.6000</v>
          </cell>
          <cell r="D31943" t="str">
            <v>C0312050790302410845</v>
          </cell>
          <cell r="E31943" t="str">
            <v>材料费</v>
          </cell>
          <cell r="F31943" t="str">
            <v>乙类</v>
          </cell>
        </row>
        <row r="31944">
          <cell r="B31944" t="str">
            <v>标准半螺纹φ7.3φ7.3×75mm[科仪邦恩]国产</v>
          </cell>
          <cell r="C31944" t="str">
            <v>1755.6000</v>
          </cell>
          <cell r="D31944" t="str">
            <v>C0312050790302410845</v>
          </cell>
          <cell r="E31944" t="str">
            <v>材料费</v>
          </cell>
          <cell r="F31944" t="str">
            <v>乙类</v>
          </cell>
        </row>
        <row r="31945">
          <cell r="B31945" t="str">
            <v>标准半螺纹φ7.3φ7.3×95mm[科仪邦恩]国产</v>
          </cell>
          <cell r="C31945" t="str">
            <v>1755.6000</v>
          </cell>
          <cell r="D31945" t="str">
            <v>C0312050790302410845</v>
          </cell>
          <cell r="E31945" t="str">
            <v>材料费</v>
          </cell>
          <cell r="F31945" t="str">
            <v>乙类</v>
          </cell>
        </row>
        <row r="31946">
          <cell r="B31946" t="str">
            <v>标准半螺纹φ7.3φ7.3×100mm[科仪邦恩]国产</v>
          </cell>
          <cell r="C31946" t="str">
            <v>1755.6000</v>
          </cell>
          <cell r="D31946" t="str">
            <v>C0312050790302410845</v>
          </cell>
          <cell r="E31946" t="str">
            <v>材料费</v>
          </cell>
          <cell r="F31946" t="str">
            <v>乙类</v>
          </cell>
        </row>
        <row r="31947">
          <cell r="B31947" t="str">
            <v>标准半螺纹φ7.3φ7.3×105mm[科仪邦恩]国产</v>
          </cell>
          <cell r="C31947" t="str">
            <v>1755.6000</v>
          </cell>
          <cell r="D31947" t="str">
            <v>C0312050790302410845</v>
          </cell>
          <cell r="E31947" t="str">
            <v>材料费</v>
          </cell>
          <cell r="F31947" t="str">
            <v>乙类</v>
          </cell>
        </row>
        <row r="31948">
          <cell r="B31948" t="str">
            <v>标准半螺纹φ7.3φ7.3×110mm[科仪邦恩]国产</v>
          </cell>
          <cell r="C31948" t="str">
            <v>1755.6000</v>
          </cell>
          <cell r="D31948" t="str">
            <v>C0312050790302410845</v>
          </cell>
          <cell r="E31948" t="str">
            <v>材料费</v>
          </cell>
          <cell r="F31948" t="str">
            <v>乙类</v>
          </cell>
        </row>
        <row r="31949">
          <cell r="B31949" t="str">
            <v>标准半螺纹φ7.3φ7.3×115mm[科仪邦恩]国产</v>
          </cell>
          <cell r="C31949" t="str">
            <v>1755.6000</v>
          </cell>
          <cell r="D31949" t="str">
            <v>C0312050790302410845</v>
          </cell>
          <cell r="E31949" t="str">
            <v>材料费</v>
          </cell>
          <cell r="F31949" t="str">
            <v>乙类</v>
          </cell>
        </row>
        <row r="31950">
          <cell r="B31950" t="str">
            <v>标准全螺纹φ3.6φ3.6×28mm[科仪邦恩]国产</v>
          </cell>
          <cell r="C31950" t="str">
            <v>1755.6000</v>
          </cell>
          <cell r="D31950" t="str">
            <v>C0312050790302210845</v>
          </cell>
          <cell r="E31950" t="str">
            <v>材料费</v>
          </cell>
          <cell r="F31950" t="str">
            <v>乙类</v>
          </cell>
        </row>
        <row r="31951">
          <cell r="B31951" t="str">
            <v>标准全螺纹φ3.6φ3.6×32mm[科仪邦恩]国产</v>
          </cell>
          <cell r="C31951" t="str">
            <v>1755.6000</v>
          </cell>
          <cell r="D31951" t="str">
            <v>C0312050790302210845</v>
          </cell>
          <cell r="E31951" t="str">
            <v>材料费</v>
          </cell>
          <cell r="F31951" t="str">
            <v>乙类</v>
          </cell>
        </row>
        <row r="31952">
          <cell r="B31952" t="str">
            <v>标准全螺纹φ3.6φ3.6×36mm[科仪邦恩]国产</v>
          </cell>
          <cell r="C31952" t="str">
            <v>1755.6000</v>
          </cell>
          <cell r="D31952" t="str">
            <v>C0312050790302210845</v>
          </cell>
          <cell r="E31952" t="str">
            <v>材料费</v>
          </cell>
          <cell r="F31952" t="str">
            <v>乙类</v>
          </cell>
        </row>
        <row r="31953">
          <cell r="B31953" t="str">
            <v>标准全螺纹φ3.6φ3.6×38mm[科仪邦恩]国产</v>
          </cell>
          <cell r="C31953" t="str">
            <v>1755.6000</v>
          </cell>
          <cell r="D31953" t="str">
            <v>C0312050790302210845</v>
          </cell>
          <cell r="E31953" t="str">
            <v>材料费</v>
          </cell>
          <cell r="F31953" t="str">
            <v>乙类</v>
          </cell>
        </row>
        <row r="31954">
          <cell r="B31954" t="str">
            <v>标准全螺纹φ3.6φ3.6×42mm[科仪邦恩]国产</v>
          </cell>
          <cell r="C31954" t="str">
            <v>1755.6000</v>
          </cell>
          <cell r="D31954" t="str">
            <v>C0312050790302210845</v>
          </cell>
          <cell r="E31954" t="str">
            <v>材料费</v>
          </cell>
          <cell r="F31954" t="str">
            <v>乙类</v>
          </cell>
        </row>
        <row r="31955">
          <cell r="B31955" t="str">
            <v>标准全螺纹φ3.6φ3.6×46mm[科仪邦恩]国产</v>
          </cell>
          <cell r="C31955" t="str">
            <v>1755.6000</v>
          </cell>
          <cell r="D31955" t="str">
            <v>C0312050790302210845</v>
          </cell>
          <cell r="E31955" t="str">
            <v>材料费</v>
          </cell>
          <cell r="F31955" t="str">
            <v>乙类</v>
          </cell>
        </row>
        <row r="31956">
          <cell r="B31956" t="str">
            <v>标准全螺纹φ3.6φ3.6×48mm[科仪邦恩]国产</v>
          </cell>
          <cell r="C31956" t="str">
            <v>1755.6000</v>
          </cell>
          <cell r="D31956" t="str">
            <v>C0312050790302210845</v>
          </cell>
          <cell r="E31956" t="str">
            <v>材料费</v>
          </cell>
          <cell r="F31956" t="str">
            <v>乙类</v>
          </cell>
        </row>
        <row r="31957">
          <cell r="B31957" t="str">
            <v>标准全螺纹φ3.6φ3.6×52mm[科仪邦恩]国产</v>
          </cell>
          <cell r="C31957" t="str">
            <v>1755.6000</v>
          </cell>
          <cell r="D31957" t="str">
            <v>C0312050790302210845</v>
          </cell>
          <cell r="E31957" t="str">
            <v>材料费</v>
          </cell>
          <cell r="F31957" t="str">
            <v>乙类</v>
          </cell>
        </row>
        <row r="31958">
          <cell r="B31958" t="str">
            <v>标准全螺纹φ3.6φ3.6×22mm[科仪邦恩]国产</v>
          </cell>
          <cell r="C31958" t="str">
            <v>1755.6000</v>
          </cell>
          <cell r="D31958" t="str">
            <v>C0312050790302210845</v>
          </cell>
          <cell r="E31958" t="str">
            <v>材料费</v>
          </cell>
          <cell r="F31958" t="str">
            <v>乙类</v>
          </cell>
        </row>
        <row r="31959">
          <cell r="B31959" t="str">
            <v>标准全螺纹φ3.6φ3.6×24mm[科仪邦恩]国产</v>
          </cell>
          <cell r="C31959" t="str">
            <v>1755.6000</v>
          </cell>
          <cell r="D31959" t="str">
            <v>C0312050790302210845</v>
          </cell>
          <cell r="E31959" t="str">
            <v>材料费</v>
          </cell>
          <cell r="F31959" t="str">
            <v>乙类</v>
          </cell>
        </row>
        <row r="31960">
          <cell r="B31960" t="str">
            <v>标准全螺纹φ3.6φ3.6×30mm[科仪邦恩]国产</v>
          </cell>
          <cell r="C31960" t="str">
            <v>1755.6000</v>
          </cell>
          <cell r="D31960" t="str">
            <v>C0312050790302210845</v>
          </cell>
          <cell r="E31960" t="str">
            <v>材料费</v>
          </cell>
          <cell r="F31960" t="str">
            <v>乙类</v>
          </cell>
        </row>
        <row r="31961">
          <cell r="B31961" t="str">
            <v>标准全螺纹φ4.5φ4.5×28mm[科仪邦恩]国产</v>
          </cell>
          <cell r="C31961" t="str">
            <v>1755.6000</v>
          </cell>
          <cell r="D31961" t="str">
            <v>C0312050790302310845</v>
          </cell>
          <cell r="E31961" t="str">
            <v>材料费</v>
          </cell>
          <cell r="F31961" t="str">
            <v>乙类</v>
          </cell>
        </row>
        <row r="31962">
          <cell r="B31962" t="str">
            <v>标准全螺纹φ4.5φ4.5×30mm[科仪邦恩]国产</v>
          </cell>
          <cell r="C31962" t="str">
            <v>1755.6000</v>
          </cell>
          <cell r="D31962" t="str">
            <v>C0312050790302310845</v>
          </cell>
          <cell r="E31962" t="str">
            <v>材料费</v>
          </cell>
          <cell r="F31962" t="str">
            <v>乙类</v>
          </cell>
        </row>
        <row r="31963">
          <cell r="B31963" t="str">
            <v>标准全螺纹φ4.5φ4.5×34mm[科仪邦恩]国产</v>
          </cell>
          <cell r="C31963" t="str">
            <v>1755.6000</v>
          </cell>
          <cell r="D31963" t="str">
            <v>C0312050790302310845</v>
          </cell>
          <cell r="E31963" t="str">
            <v>材料费</v>
          </cell>
          <cell r="F31963" t="str">
            <v>乙类</v>
          </cell>
        </row>
        <row r="31964">
          <cell r="B31964" t="str">
            <v>标准全螺纹φ4.5φ4.5×44mm[科仪邦恩]国产</v>
          </cell>
          <cell r="C31964" t="str">
            <v>1755.6000</v>
          </cell>
          <cell r="D31964" t="str">
            <v>C0312050790302310845</v>
          </cell>
          <cell r="E31964" t="str">
            <v>材料费</v>
          </cell>
          <cell r="F31964" t="str">
            <v>乙类</v>
          </cell>
        </row>
        <row r="31965">
          <cell r="B31965" t="str">
            <v>标准全螺纹φ4.5φ4.5×46mm[科仪邦恩]国产</v>
          </cell>
          <cell r="C31965" t="str">
            <v>1755.6000</v>
          </cell>
          <cell r="D31965" t="str">
            <v>C0312050790302310845</v>
          </cell>
          <cell r="E31965" t="str">
            <v>材料费</v>
          </cell>
          <cell r="F31965" t="str">
            <v>乙类</v>
          </cell>
        </row>
        <row r="31966">
          <cell r="B31966" t="str">
            <v>胫骨远端外侧Ⅰ型板孔数：10HL[科仪邦恩]国产</v>
          </cell>
          <cell r="C31966" t="str">
            <v>3466.8000</v>
          </cell>
          <cell r="D31966" t="str">
            <v>C0311110800200610845</v>
          </cell>
          <cell r="E31966" t="str">
            <v>材料费</v>
          </cell>
          <cell r="F31966" t="str">
            <v>乙类</v>
          </cell>
        </row>
        <row r="31967">
          <cell r="B31967" t="str">
            <v>胫骨远端外侧Ⅰ型板孔数：12HL[科仪邦恩]国产</v>
          </cell>
          <cell r="C31967" t="str">
            <v>3466.8000</v>
          </cell>
          <cell r="D31967" t="str">
            <v>C0311110800200610845</v>
          </cell>
          <cell r="E31967" t="str">
            <v>材料费</v>
          </cell>
          <cell r="F31967" t="str">
            <v>乙类</v>
          </cell>
        </row>
        <row r="31968">
          <cell r="B31968" t="str">
            <v>胫骨远端外侧Ⅰ型板孔数：20HL[科仪邦恩]国产</v>
          </cell>
          <cell r="C31968" t="str">
            <v>3466.8000</v>
          </cell>
          <cell r="D31968" t="str">
            <v>C0311110800200610845</v>
          </cell>
          <cell r="E31968" t="str">
            <v>材料费</v>
          </cell>
          <cell r="F31968" t="str">
            <v>乙类</v>
          </cell>
        </row>
        <row r="31969">
          <cell r="B31969" t="str">
            <v>胫骨远端外侧Ⅰ型板孔数：6HR[科仪邦恩]国产</v>
          </cell>
          <cell r="C31969" t="str">
            <v>3466.8000</v>
          </cell>
          <cell r="D31969" t="str">
            <v>C0311110800200610845</v>
          </cell>
          <cell r="E31969" t="str">
            <v>材料费</v>
          </cell>
          <cell r="F31969" t="str">
            <v>乙类</v>
          </cell>
        </row>
        <row r="31970">
          <cell r="B31970" t="str">
            <v>胫骨远端外侧Ⅰ型板孔数：8HR[科仪邦恩]国产</v>
          </cell>
          <cell r="C31970" t="str">
            <v>3466.8000</v>
          </cell>
          <cell r="D31970" t="str">
            <v>C0311110800200610845</v>
          </cell>
          <cell r="E31970" t="str">
            <v>材料费</v>
          </cell>
          <cell r="F31970" t="str">
            <v>乙类</v>
          </cell>
        </row>
        <row r="31971">
          <cell r="B31971" t="str">
            <v>胫骨远端外侧Ⅰ型板孔数：10HR[科仪邦恩]国产</v>
          </cell>
          <cell r="C31971" t="str">
            <v>3466.8000</v>
          </cell>
          <cell r="D31971" t="str">
            <v>C0311110800200610845</v>
          </cell>
          <cell r="E31971" t="str">
            <v>材料费</v>
          </cell>
          <cell r="F31971" t="str">
            <v>乙类</v>
          </cell>
        </row>
        <row r="31972">
          <cell r="B31972" t="str">
            <v>胫骨远端外侧Ⅰ型板孔数：8HL[科仪邦恩]国产</v>
          </cell>
          <cell r="C31972" t="str">
            <v>3466.8000</v>
          </cell>
          <cell r="D31972" t="str">
            <v>C0311110800200610845</v>
          </cell>
          <cell r="E31972" t="str">
            <v>材料费</v>
          </cell>
          <cell r="F31972" t="str">
            <v>乙类</v>
          </cell>
        </row>
        <row r="31973">
          <cell r="B31973" t="str">
            <v>胫骨远端外侧Ⅰ型板孔数：20HR[科仪邦恩]国产</v>
          </cell>
          <cell r="C31973" t="str">
            <v>3466.8000</v>
          </cell>
          <cell r="D31973" t="str">
            <v>C0311110800200610845</v>
          </cell>
          <cell r="E31973" t="str">
            <v>材料费</v>
          </cell>
          <cell r="F31973" t="str">
            <v>乙类</v>
          </cell>
        </row>
        <row r="31974">
          <cell r="B31974" t="str">
            <v>胫骨远端外侧Ⅰ型板孔数：18HL[科仪邦恩]国产</v>
          </cell>
          <cell r="C31974" t="str">
            <v>3466.8000</v>
          </cell>
          <cell r="D31974" t="str">
            <v>C0311110800200610845</v>
          </cell>
          <cell r="E31974" t="str">
            <v>材料费</v>
          </cell>
          <cell r="F31974" t="str">
            <v>乙类</v>
          </cell>
        </row>
        <row r="31975">
          <cell r="B31975" t="str">
            <v>胫骨远端外侧Ⅰ型板孔数：12HR[科仪邦恩]国产</v>
          </cell>
          <cell r="C31975" t="str">
            <v>3466.8000</v>
          </cell>
          <cell r="D31975" t="str">
            <v>C0311110800200610845</v>
          </cell>
          <cell r="E31975" t="str">
            <v>材料费</v>
          </cell>
          <cell r="F31975" t="str">
            <v>乙类</v>
          </cell>
        </row>
        <row r="31976">
          <cell r="B31976" t="str">
            <v>胫骨远端外侧Ⅰ型板孔数：16HR[科仪邦恩]国产</v>
          </cell>
          <cell r="C31976" t="str">
            <v>3466.8000</v>
          </cell>
          <cell r="D31976" t="str">
            <v>C0311110800200610845</v>
          </cell>
          <cell r="E31976" t="str">
            <v>材料费</v>
          </cell>
          <cell r="F31976" t="str">
            <v>乙类</v>
          </cell>
        </row>
        <row r="31977">
          <cell r="B31977" t="str">
            <v>胫骨远端外侧Ⅰ型板孔数：4HL[科仪邦恩]国产</v>
          </cell>
          <cell r="C31977" t="str">
            <v>3466.8000</v>
          </cell>
          <cell r="D31977" t="str">
            <v>C0311110800200610845</v>
          </cell>
          <cell r="E31977" t="str">
            <v>材料费</v>
          </cell>
          <cell r="F31977" t="str">
            <v>乙类</v>
          </cell>
        </row>
        <row r="31978">
          <cell r="B31978" t="str">
            <v>胫骨远端外侧Ⅰ型板孔数：6HL[科仪邦恩]国产</v>
          </cell>
          <cell r="C31978" t="str">
            <v>3466.8000</v>
          </cell>
          <cell r="D31978" t="str">
            <v>C0311110800200610845</v>
          </cell>
          <cell r="E31978" t="str">
            <v>材料费</v>
          </cell>
          <cell r="F31978" t="str">
            <v>乙类</v>
          </cell>
        </row>
        <row r="31979">
          <cell r="B31979" t="str">
            <v>胫骨远端外侧Ⅰ型板孔数：4HR[科仪邦恩]国产</v>
          </cell>
          <cell r="C31979" t="str">
            <v>3466.8000</v>
          </cell>
          <cell r="D31979" t="str">
            <v>C0311110800200610845</v>
          </cell>
          <cell r="E31979" t="str">
            <v>材料费</v>
          </cell>
          <cell r="F31979" t="str">
            <v>乙类</v>
          </cell>
        </row>
        <row r="31980">
          <cell r="B31980" t="str">
            <v>肱骨近端III型板孔数：10HL[科仪邦恩]国产</v>
          </cell>
          <cell r="C31980" t="str">
            <v>8800.0000</v>
          </cell>
          <cell r="D31980" t="str">
            <v>C0311040800201410845</v>
          </cell>
          <cell r="E31980" t="str">
            <v>材料费</v>
          </cell>
          <cell r="F31980" t="str">
            <v>乙类</v>
          </cell>
        </row>
        <row r="31981">
          <cell r="B31981" t="str">
            <v>肱骨近端III型板孔数：14HL[科仪邦恩]国产</v>
          </cell>
          <cell r="C31981" t="str">
            <v>10560.0000</v>
          </cell>
          <cell r="D31981" t="str">
            <v>C0311040800201410845</v>
          </cell>
          <cell r="E31981" t="str">
            <v>材料费</v>
          </cell>
          <cell r="F31981" t="str">
            <v>乙类</v>
          </cell>
        </row>
        <row r="31982">
          <cell r="B31982" t="str">
            <v>肱骨近端III型板孔数：5HL[科仪邦恩]国产</v>
          </cell>
          <cell r="C31982" t="str">
            <v>10560.0000</v>
          </cell>
          <cell r="D31982" t="str">
            <v>C0311040800201410845</v>
          </cell>
          <cell r="E31982" t="str">
            <v>材料费</v>
          </cell>
          <cell r="F31982" t="str">
            <v>乙类</v>
          </cell>
        </row>
        <row r="31983">
          <cell r="B31983" t="str">
            <v>肱骨近端III型板孔数：10HR[科仪邦恩]国产</v>
          </cell>
          <cell r="C31983" t="str">
            <v>8800.0000</v>
          </cell>
          <cell r="D31983" t="str">
            <v>C0311040800201410845</v>
          </cell>
          <cell r="E31983" t="str">
            <v>材料费</v>
          </cell>
          <cell r="F31983" t="str">
            <v>乙类</v>
          </cell>
        </row>
        <row r="31984">
          <cell r="B31984" t="str">
            <v>肱骨近端III型板孔数：14HR[科仪邦恩]国产</v>
          </cell>
          <cell r="C31984" t="str">
            <v>10560.0000</v>
          </cell>
          <cell r="D31984" t="str">
            <v>C0311040800201410845</v>
          </cell>
          <cell r="E31984" t="str">
            <v>材料费</v>
          </cell>
          <cell r="F31984" t="str">
            <v>乙类</v>
          </cell>
        </row>
        <row r="31985">
          <cell r="B31985" t="str">
            <v>肱骨近端III型板孔数：2HL[科仪邦恩]国产</v>
          </cell>
          <cell r="C31985" t="str">
            <v>10560.0000</v>
          </cell>
          <cell r="D31985" t="str">
            <v>C0311040800201410845</v>
          </cell>
          <cell r="E31985" t="str">
            <v>材料费</v>
          </cell>
          <cell r="F31985" t="str">
            <v>乙类</v>
          </cell>
        </row>
        <row r="31986">
          <cell r="B31986" t="str">
            <v>肱骨近端III型板孔数：3HR[科仪邦恩]国产</v>
          </cell>
          <cell r="C31986" t="str">
            <v>10560.0000</v>
          </cell>
          <cell r="D31986" t="str">
            <v>C0311040800201410845</v>
          </cell>
          <cell r="E31986" t="str">
            <v>材料费</v>
          </cell>
          <cell r="F31986" t="str">
            <v>乙类</v>
          </cell>
        </row>
        <row r="31987">
          <cell r="B31987" t="str">
            <v>肱骨近端III型板孔数：12HR[科仪邦恩]国产</v>
          </cell>
          <cell r="C31987" t="str">
            <v>10560.0000</v>
          </cell>
          <cell r="D31987" t="str">
            <v>C0311040800201410845</v>
          </cell>
          <cell r="E31987" t="str">
            <v>材料费</v>
          </cell>
          <cell r="F31987" t="str">
            <v>乙类</v>
          </cell>
        </row>
        <row r="31988">
          <cell r="B31988" t="str">
            <v>肱骨近端III型板孔数：6HL[科仪邦恩]国产</v>
          </cell>
          <cell r="C31988" t="str">
            <v>10560.0000</v>
          </cell>
          <cell r="D31988" t="str">
            <v>C0311040800201410845</v>
          </cell>
          <cell r="E31988" t="str">
            <v>材料费</v>
          </cell>
          <cell r="F31988" t="str">
            <v>乙类</v>
          </cell>
        </row>
        <row r="31989">
          <cell r="B31989" t="str">
            <v>肱骨近端III型板孔数：4HR[科仪邦恩]国产</v>
          </cell>
          <cell r="C31989" t="str">
            <v>10560.0000</v>
          </cell>
          <cell r="D31989" t="str">
            <v>C0311040800201410845</v>
          </cell>
          <cell r="E31989" t="str">
            <v>材料费</v>
          </cell>
          <cell r="F31989" t="str">
            <v>乙类</v>
          </cell>
        </row>
        <row r="31990">
          <cell r="B31990" t="str">
            <v>肱骨近端III型板孔数：5HR[科仪邦恩]国产</v>
          </cell>
          <cell r="C31990" t="str">
            <v>10560.0000</v>
          </cell>
          <cell r="D31990" t="str">
            <v>C0311040800201410845</v>
          </cell>
          <cell r="E31990" t="str">
            <v>材料费</v>
          </cell>
          <cell r="F31990" t="str">
            <v>乙类</v>
          </cell>
        </row>
        <row r="31991">
          <cell r="B31991" t="str">
            <v>标准全螺纹φ4.5φ4.5×24mm[科仪邦恩]国产</v>
          </cell>
          <cell r="C31991" t="str">
            <v>1755.6000</v>
          </cell>
          <cell r="D31991" t="str">
            <v>C0312050790302310845</v>
          </cell>
          <cell r="E31991" t="str">
            <v>材料费</v>
          </cell>
          <cell r="F31991" t="str">
            <v>乙类</v>
          </cell>
        </row>
        <row r="31992">
          <cell r="B31992" t="str">
            <v>标准全螺纹φ4.5φ4.5×60mm[科仪邦恩]国产</v>
          </cell>
          <cell r="C31992" t="str">
            <v>1755.6000</v>
          </cell>
          <cell r="D31992" t="str">
            <v>C0312050790302310845</v>
          </cell>
          <cell r="E31992" t="str">
            <v>材料费</v>
          </cell>
          <cell r="F31992" t="str">
            <v>乙类</v>
          </cell>
        </row>
        <row r="31993">
          <cell r="B31993" t="str">
            <v>标准全螺纹φ4.5φ4.5×62mm[科仪邦恩]国产</v>
          </cell>
          <cell r="C31993" t="str">
            <v>1755.6000</v>
          </cell>
          <cell r="D31993" t="str">
            <v>C0312050790302310845</v>
          </cell>
          <cell r="E31993" t="str">
            <v>材料费</v>
          </cell>
          <cell r="F31993" t="str">
            <v>乙类</v>
          </cell>
        </row>
        <row r="31994">
          <cell r="B31994" t="str">
            <v>标准全螺纹φ4.5φ4.5×20mm[科仪邦恩]国产</v>
          </cell>
          <cell r="C31994" t="str">
            <v>1755.6000</v>
          </cell>
          <cell r="D31994" t="str">
            <v>C0312050790302310845</v>
          </cell>
          <cell r="E31994" t="str">
            <v>材料费</v>
          </cell>
          <cell r="F31994" t="str">
            <v>乙类</v>
          </cell>
        </row>
        <row r="31995">
          <cell r="B31995" t="str">
            <v>标准全螺纹φ4.5φ4.5×22mm[科仪邦恩]国产</v>
          </cell>
          <cell r="C31995" t="str">
            <v>1755.6000</v>
          </cell>
          <cell r="D31995" t="str">
            <v>C0312050790302310845</v>
          </cell>
          <cell r="E31995" t="str">
            <v>材料费</v>
          </cell>
          <cell r="F31995" t="str">
            <v>乙类</v>
          </cell>
        </row>
        <row r="31996">
          <cell r="B31996" t="str">
            <v>标准全螺纹φ4.5φ4.5×40mm[科仪邦恩]国产</v>
          </cell>
          <cell r="C31996" t="str">
            <v>1755.6000</v>
          </cell>
          <cell r="D31996" t="str">
            <v>C0312050790302310845</v>
          </cell>
          <cell r="E31996" t="str">
            <v>材料费</v>
          </cell>
          <cell r="F31996" t="str">
            <v>乙类</v>
          </cell>
        </row>
        <row r="31997">
          <cell r="B31997" t="str">
            <v>标准全螺纹φ4.5φ4.5×48mm[科仪邦恩]国产</v>
          </cell>
          <cell r="C31997" t="str">
            <v>1755.6000</v>
          </cell>
          <cell r="D31997" t="str">
            <v>C0312050790302310845</v>
          </cell>
          <cell r="E31997" t="str">
            <v>材料费</v>
          </cell>
          <cell r="F31997" t="str">
            <v>乙类</v>
          </cell>
        </row>
        <row r="31998">
          <cell r="B31998" t="str">
            <v>标准全螺纹φ4.5φ4.5×52mm[科仪邦恩]国产</v>
          </cell>
          <cell r="C31998" t="str">
            <v>1755.6000</v>
          </cell>
          <cell r="D31998" t="str">
            <v>C0312050790302310845</v>
          </cell>
          <cell r="E31998" t="str">
            <v>材料费</v>
          </cell>
          <cell r="F31998" t="str">
            <v>乙类</v>
          </cell>
        </row>
        <row r="31999">
          <cell r="B31999" t="str">
            <v>标准全螺纹φ4.5φ4.5×56mm[科仪邦恩]国产</v>
          </cell>
          <cell r="C31999" t="str">
            <v>1755.6000</v>
          </cell>
          <cell r="D31999" t="str">
            <v>C0312050790302310845</v>
          </cell>
          <cell r="E31999" t="str">
            <v>材料费</v>
          </cell>
          <cell r="F31999" t="str">
            <v>乙类</v>
          </cell>
        </row>
        <row r="32000">
          <cell r="B32000" t="str">
            <v>垫片φ7mm[科仪邦恩]国产</v>
          </cell>
          <cell r="C32000" t="str">
            <v>244.8000</v>
          </cell>
          <cell r="D32000" t="str">
            <v>C0316020900200210845</v>
          </cell>
          <cell r="E32000" t="str">
            <v>材料费</v>
          </cell>
          <cell r="F32000" t="str">
            <v>乙类</v>
          </cell>
        </row>
        <row r="32001">
          <cell r="B32001" t="str">
            <v>垫片φ10mm[科仪邦恩]国产</v>
          </cell>
          <cell r="C32001" t="str">
            <v>244.8000</v>
          </cell>
          <cell r="D32001" t="str">
            <v>C0316020900200210845</v>
          </cell>
          <cell r="E32001" t="str">
            <v>材料费</v>
          </cell>
          <cell r="F32001" t="str">
            <v>乙类</v>
          </cell>
        </row>
        <row r="32002">
          <cell r="B32002" t="str">
            <v>无头全螺纹φ2.5MICROφ2.5×16mm[科仪邦恩]国产</v>
          </cell>
          <cell r="C32002" t="str">
            <v>2355.6000</v>
          </cell>
          <cell r="D32002" t="str">
            <v>C0312050790301010845</v>
          </cell>
          <cell r="E32002" t="str">
            <v>材料费</v>
          </cell>
          <cell r="F32002" t="str">
            <v>乙类</v>
          </cell>
        </row>
        <row r="32003">
          <cell r="B32003" t="str">
            <v>无头全螺纹φ2.5MICROφ2.5×20mm[科仪邦恩]国产</v>
          </cell>
          <cell r="C32003" t="str">
            <v>2355.6000</v>
          </cell>
          <cell r="D32003" t="str">
            <v>C0312050790301010845</v>
          </cell>
          <cell r="E32003" t="str">
            <v>材料费</v>
          </cell>
          <cell r="F32003" t="str">
            <v>乙类</v>
          </cell>
        </row>
        <row r="32004">
          <cell r="B32004" t="str">
            <v>无头全螺纹φ2.5MICROφ2.5×24mm[科仪邦恩]国产</v>
          </cell>
          <cell r="C32004" t="str">
            <v>2355.6000</v>
          </cell>
          <cell r="D32004" t="str">
            <v>C0312050790301010845</v>
          </cell>
          <cell r="E32004" t="str">
            <v>材料费</v>
          </cell>
          <cell r="F32004" t="str">
            <v>乙类</v>
          </cell>
        </row>
        <row r="32005">
          <cell r="B32005" t="str">
            <v>无头全螺纹φ2.5MICROφ2.5×22mm[科仪邦恩]国产</v>
          </cell>
          <cell r="C32005" t="str">
            <v>2355.6000</v>
          </cell>
          <cell r="D32005" t="str">
            <v>C0312050790301010845</v>
          </cell>
          <cell r="E32005" t="str">
            <v>材料费</v>
          </cell>
          <cell r="F32005" t="str">
            <v>乙类</v>
          </cell>
        </row>
        <row r="32006">
          <cell r="B32006" t="str">
            <v>无头全螺纹φ2.5MICROφ2.5×26mm[科仪邦恩]国产</v>
          </cell>
          <cell r="C32006" t="str">
            <v>2355.6000</v>
          </cell>
          <cell r="D32006" t="str">
            <v>C0312050790301010845</v>
          </cell>
          <cell r="E32006" t="str">
            <v>材料费</v>
          </cell>
          <cell r="F32006" t="str">
            <v>乙类</v>
          </cell>
        </row>
        <row r="32007">
          <cell r="B32007" t="str">
            <v>无头全螺纹φ3.5MINIφ3.5×9mm[科仪邦恩]国产</v>
          </cell>
          <cell r="C32007" t="str">
            <v>2355.6000</v>
          </cell>
          <cell r="D32007" t="str">
            <v>C0312050790301010845</v>
          </cell>
          <cell r="E32007" t="str">
            <v>材料费</v>
          </cell>
          <cell r="F32007" t="str">
            <v>乙类</v>
          </cell>
        </row>
        <row r="32008">
          <cell r="B32008" t="str">
            <v>无头全螺纹φ3.5MINIφ3.5×10mm[科仪邦恩]国产</v>
          </cell>
          <cell r="C32008" t="str">
            <v>2355.6000</v>
          </cell>
          <cell r="D32008" t="str">
            <v>C0312050790301010845</v>
          </cell>
          <cell r="E32008" t="str">
            <v>材料费</v>
          </cell>
          <cell r="F32008" t="str">
            <v>乙类</v>
          </cell>
        </row>
        <row r="32009">
          <cell r="B32009" t="str">
            <v>无头全螺纹φ3.5MINIφ3.5×11mm[科仪邦恩]国产</v>
          </cell>
          <cell r="C32009" t="str">
            <v>2355.6000</v>
          </cell>
          <cell r="D32009" t="str">
            <v>C0312050790301010845</v>
          </cell>
          <cell r="E32009" t="str">
            <v>材料费</v>
          </cell>
          <cell r="F32009" t="str">
            <v>乙类</v>
          </cell>
        </row>
        <row r="32010">
          <cell r="B32010" t="str">
            <v>无头全螺纹φ3.5MINIφ3.5×13mm[科仪邦恩]国产</v>
          </cell>
          <cell r="C32010" t="str">
            <v>2355.6000</v>
          </cell>
          <cell r="D32010" t="str">
            <v>C0312050790301010845</v>
          </cell>
          <cell r="E32010" t="str">
            <v>材料费</v>
          </cell>
          <cell r="F32010" t="str">
            <v>乙类</v>
          </cell>
        </row>
        <row r="32011">
          <cell r="B32011" t="str">
            <v>无头全螺纹φ3.5MINIφ3.5×14mm[科仪邦恩]国产</v>
          </cell>
          <cell r="C32011" t="str">
            <v>2355.6000</v>
          </cell>
          <cell r="D32011" t="str">
            <v>C0312050790301010845</v>
          </cell>
          <cell r="E32011" t="str">
            <v>材料费</v>
          </cell>
          <cell r="F32011" t="str">
            <v>乙类</v>
          </cell>
        </row>
        <row r="32012">
          <cell r="B32012" t="str">
            <v>无头全螺纹φ3.5MINIφ3.5×22mm[科仪邦恩]国产</v>
          </cell>
          <cell r="C32012" t="str">
            <v>2355.6000</v>
          </cell>
          <cell r="D32012" t="str">
            <v>C0312050790301010845</v>
          </cell>
          <cell r="E32012" t="str">
            <v>材料费</v>
          </cell>
          <cell r="F32012" t="str">
            <v>乙类</v>
          </cell>
        </row>
        <row r="32013">
          <cell r="B32013" t="str">
            <v>无头全螺纹φ3.5MINIφ3.5×26mm[科仪邦恩]国产</v>
          </cell>
          <cell r="C32013" t="str">
            <v>2355.6000</v>
          </cell>
          <cell r="D32013" t="str">
            <v>C0312050790301010845</v>
          </cell>
          <cell r="E32013" t="str">
            <v>材料费</v>
          </cell>
          <cell r="F32013" t="str">
            <v>乙类</v>
          </cell>
        </row>
        <row r="32014">
          <cell r="B32014" t="str">
            <v>无头全螺纹φ3.5MINIφ3.5×30mm[科仪邦恩]国产</v>
          </cell>
          <cell r="C32014" t="str">
            <v>2355.6000</v>
          </cell>
          <cell r="D32014" t="str">
            <v>C0312050790301010845</v>
          </cell>
          <cell r="E32014" t="str">
            <v>材料费</v>
          </cell>
          <cell r="F32014" t="str">
            <v>乙类</v>
          </cell>
        </row>
        <row r="32015">
          <cell r="B32015" t="str">
            <v>无头全螺纹φ3.5MINIφ3.5×42mm[科仪邦恩]国产</v>
          </cell>
          <cell r="C32015" t="str">
            <v>2355.6000</v>
          </cell>
          <cell r="D32015" t="str">
            <v>C0312050790301010845</v>
          </cell>
          <cell r="E32015" t="str">
            <v>材料费</v>
          </cell>
          <cell r="F32015" t="str">
            <v>乙类</v>
          </cell>
        </row>
        <row r="32016">
          <cell r="B32016" t="str">
            <v>无头全螺纹φ3.5MINIφ3.5×44mm[科仪邦恩]国产</v>
          </cell>
          <cell r="C32016" t="str">
            <v>2355.6000</v>
          </cell>
          <cell r="D32016" t="str">
            <v>C0312050790301010845</v>
          </cell>
          <cell r="E32016" t="str">
            <v>材料费</v>
          </cell>
          <cell r="F32016" t="str">
            <v>乙类</v>
          </cell>
        </row>
        <row r="32017">
          <cell r="B32017" t="str">
            <v>无头全螺纹φ3.5MINIφ3.5×50mm[科仪邦恩]国产</v>
          </cell>
          <cell r="C32017" t="str">
            <v>2355.6000</v>
          </cell>
          <cell r="D32017" t="str">
            <v>C0312050790301010845</v>
          </cell>
          <cell r="E32017" t="str">
            <v>材料费</v>
          </cell>
          <cell r="F32017" t="str">
            <v>乙类</v>
          </cell>
        </row>
        <row r="32018">
          <cell r="B32018" t="str">
            <v>无头全螺纹φ3.5MINIφ3.5×20mm[科仪邦恩]国产</v>
          </cell>
          <cell r="C32018" t="str">
            <v>2355.6000</v>
          </cell>
          <cell r="D32018" t="str">
            <v>C0312050790301010845</v>
          </cell>
          <cell r="E32018" t="str">
            <v>材料费</v>
          </cell>
          <cell r="F32018" t="str">
            <v>乙类</v>
          </cell>
        </row>
        <row r="32019">
          <cell r="B32019" t="str">
            <v>无头全螺纹φ3.5MINIφ3.5×28mm[科仪邦恩]国产</v>
          </cell>
          <cell r="C32019" t="str">
            <v>2355.6000</v>
          </cell>
          <cell r="D32019" t="str">
            <v>C0312050790301010845</v>
          </cell>
          <cell r="E32019" t="str">
            <v>材料费</v>
          </cell>
          <cell r="F32019" t="str">
            <v>乙类</v>
          </cell>
        </row>
        <row r="32020">
          <cell r="B32020" t="str">
            <v>无头全螺纹φ3.5MINIφ3.5×34mm[科仪邦恩]国产</v>
          </cell>
          <cell r="C32020" t="str">
            <v>2355.6000</v>
          </cell>
          <cell r="D32020" t="str">
            <v>C0312050790301010845</v>
          </cell>
          <cell r="E32020" t="str">
            <v>材料费</v>
          </cell>
          <cell r="F32020" t="str">
            <v>乙类</v>
          </cell>
        </row>
        <row r="32021">
          <cell r="B32021" t="str">
            <v>无头全螺纹φ3.5MINIφ3.5×36mm[科仪邦恩]国产</v>
          </cell>
          <cell r="C32021" t="str">
            <v>2355.6000</v>
          </cell>
          <cell r="D32021" t="str">
            <v>C0312050790301010845</v>
          </cell>
          <cell r="E32021" t="str">
            <v>材料费</v>
          </cell>
          <cell r="F32021" t="str">
            <v>乙类</v>
          </cell>
        </row>
        <row r="32022">
          <cell r="B32022" t="str">
            <v>无头全螺纹φ3.5MINIφ3.5×46mm[科仪邦恩]国产</v>
          </cell>
          <cell r="C32022" t="str">
            <v>2355.6000</v>
          </cell>
          <cell r="D32022" t="str">
            <v>C0312050790301010845</v>
          </cell>
          <cell r="E32022" t="str">
            <v>材料费</v>
          </cell>
          <cell r="F32022" t="str">
            <v>乙类</v>
          </cell>
        </row>
        <row r="32023">
          <cell r="B32023" t="str">
            <v>无头全螺纹φ4.0STANDφ4.0×9mm[科仪邦恩]国产</v>
          </cell>
          <cell r="C32023" t="str">
            <v>2355.6000</v>
          </cell>
          <cell r="D32023" t="str">
            <v>C0312050790301010845</v>
          </cell>
          <cell r="E32023" t="str">
            <v>材料费</v>
          </cell>
          <cell r="F32023" t="str">
            <v>乙类</v>
          </cell>
        </row>
        <row r="32024">
          <cell r="B32024" t="str">
            <v>无头全螺纹φ4.0STANDφ4.0×11mm[科仪邦恩]国产</v>
          </cell>
          <cell r="C32024" t="str">
            <v>2355.6000</v>
          </cell>
          <cell r="D32024" t="str">
            <v>C0312050790301010845</v>
          </cell>
          <cell r="E32024" t="str">
            <v>材料费</v>
          </cell>
          <cell r="F32024" t="str">
            <v>乙类</v>
          </cell>
        </row>
        <row r="32025">
          <cell r="B32025" t="str">
            <v>无头全螺纹φ4.0STANDφ4.0×8mm[科仪邦恩]国产</v>
          </cell>
          <cell r="C32025" t="str">
            <v>2355.6000</v>
          </cell>
          <cell r="D32025" t="str">
            <v>C0312050790301010845</v>
          </cell>
          <cell r="E32025" t="str">
            <v>材料费</v>
          </cell>
          <cell r="F32025" t="str">
            <v>乙类</v>
          </cell>
        </row>
        <row r="32026">
          <cell r="B32026" t="str">
            <v>无头全螺纹φ4.0STANDφ4.0×13mm[科仪邦恩]国产</v>
          </cell>
          <cell r="C32026" t="str">
            <v>2355.6000</v>
          </cell>
          <cell r="D32026" t="str">
            <v>C0312050790301010845</v>
          </cell>
          <cell r="E32026" t="str">
            <v>材料费</v>
          </cell>
          <cell r="F32026" t="str">
            <v>乙类</v>
          </cell>
        </row>
        <row r="32027">
          <cell r="B32027" t="str">
            <v>无头全螺纹φ4.0STANDφ4.0×25mm[科仪邦恩]国产</v>
          </cell>
          <cell r="C32027" t="str">
            <v>2355.6000</v>
          </cell>
          <cell r="D32027" t="str">
            <v>C0312050790301010845</v>
          </cell>
          <cell r="E32027" t="str">
            <v>材料费</v>
          </cell>
          <cell r="F32027" t="str">
            <v>乙类</v>
          </cell>
        </row>
        <row r="32028">
          <cell r="B32028" t="str">
            <v>无头全螺纹φ4.0STANDφ4.0×45mm[科仪邦恩]国产</v>
          </cell>
          <cell r="C32028" t="str">
            <v>2355.6000</v>
          </cell>
          <cell r="D32028" t="str">
            <v>C0312050790301010845</v>
          </cell>
          <cell r="E32028" t="str">
            <v>材料费</v>
          </cell>
          <cell r="F32028" t="str">
            <v>乙类</v>
          </cell>
        </row>
        <row r="32029">
          <cell r="B32029" t="str">
            <v>无头全螺纹φ4.0STANDφ4.0×60mm[科仪邦恩]国产</v>
          </cell>
          <cell r="C32029" t="str">
            <v>2355.6000</v>
          </cell>
          <cell r="D32029" t="str">
            <v>C0312050790301010845</v>
          </cell>
          <cell r="E32029" t="str">
            <v>材料费</v>
          </cell>
          <cell r="F32029" t="str">
            <v>乙类</v>
          </cell>
        </row>
        <row r="32030">
          <cell r="B32030" t="str">
            <v>无头全螺纹φ4.0STANDφ4.0×20mm[科仪邦恩]国产</v>
          </cell>
          <cell r="C32030" t="str">
            <v>2355.6000</v>
          </cell>
          <cell r="D32030" t="str">
            <v>C0312050790301010845</v>
          </cell>
          <cell r="E32030" t="str">
            <v>材料费</v>
          </cell>
          <cell r="F32030" t="str">
            <v>乙类</v>
          </cell>
        </row>
        <row r="32031">
          <cell r="B32031" t="str">
            <v>无头全螺纹φ4.0STANDφ4.0×30mm[科仪邦恩]国产</v>
          </cell>
          <cell r="C32031" t="str">
            <v>2355.6000</v>
          </cell>
          <cell r="D32031" t="str">
            <v>C0312050790301010845</v>
          </cell>
          <cell r="E32031" t="str">
            <v>材料费</v>
          </cell>
          <cell r="F32031" t="str">
            <v>乙类</v>
          </cell>
        </row>
        <row r="32032">
          <cell r="B32032" t="str">
            <v>无头全螺纹φ4.0STANDφ4.0×50mm[科仪邦恩]国产</v>
          </cell>
          <cell r="C32032" t="str">
            <v>2355.6000</v>
          </cell>
          <cell r="D32032" t="str">
            <v>C0312050790301010845</v>
          </cell>
          <cell r="E32032" t="str">
            <v>材料费</v>
          </cell>
          <cell r="F32032" t="str">
            <v>乙类</v>
          </cell>
        </row>
        <row r="32033">
          <cell r="B32033" t="str">
            <v>无头全螺纹φ4.5φ4.5×45mm[科仪邦恩]国产</v>
          </cell>
          <cell r="C32033" t="str">
            <v>2355.6000</v>
          </cell>
          <cell r="D32033" t="str">
            <v>C0312050790301110845</v>
          </cell>
          <cell r="E32033" t="str">
            <v>材料费</v>
          </cell>
          <cell r="F32033" t="str">
            <v>乙类</v>
          </cell>
        </row>
        <row r="32034">
          <cell r="B32034" t="str">
            <v>无头全螺纹φ4.5φ4.5×60mm[科仪邦恩]国产</v>
          </cell>
          <cell r="C32034" t="str">
            <v>2355.6000</v>
          </cell>
          <cell r="D32034" t="str">
            <v>C0312050790301110845</v>
          </cell>
          <cell r="E32034" t="str">
            <v>材料费</v>
          </cell>
          <cell r="F32034" t="str">
            <v>乙类</v>
          </cell>
        </row>
        <row r="32035">
          <cell r="B32035" t="str">
            <v>无头全螺纹φ4.5φ4.5×70mm[科仪邦恩]国产</v>
          </cell>
          <cell r="C32035" t="str">
            <v>2355.6000</v>
          </cell>
          <cell r="D32035" t="str">
            <v>C0312050790301110845</v>
          </cell>
          <cell r="E32035" t="str">
            <v>材料费</v>
          </cell>
          <cell r="F32035" t="str">
            <v>乙类</v>
          </cell>
        </row>
        <row r="32036">
          <cell r="B32036" t="str">
            <v>无头全螺纹φ4.5φ4.5×35mm[科仪邦恩]国产</v>
          </cell>
          <cell r="C32036" t="str">
            <v>2355.6000</v>
          </cell>
          <cell r="D32036" t="str">
            <v>C0312050790301110845</v>
          </cell>
          <cell r="E32036" t="str">
            <v>材料费</v>
          </cell>
          <cell r="F32036" t="str">
            <v>乙类</v>
          </cell>
        </row>
        <row r="32037">
          <cell r="B32037" t="str">
            <v>无头全螺纹φ4.5φ4.5×40mm[科仪邦恩]国产</v>
          </cell>
          <cell r="C32037" t="str">
            <v>2355.6000</v>
          </cell>
          <cell r="D32037" t="str">
            <v>C0312050790301110845</v>
          </cell>
          <cell r="E32037" t="str">
            <v>材料费</v>
          </cell>
          <cell r="F32037" t="str">
            <v>乙类</v>
          </cell>
        </row>
        <row r="32038">
          <cell r="B32038" t="str">
            <v>无头全螺纹φ4.5φ4.5×55mm[科仪邦恩]国产</v>
          </cell>
          <cell r="C32038" t="str">
            <v>2355.6000</v>
          </cell>
          <cell r="D32038" t="str">
            <v>C0312050790301110845</v>
          </cell>
          <cell r="E32038" t="str">
            <v>材料费</v>
          </cell>
          <cell r="F32038" t="str">
            <v>乙类</v>
          </cell>
        </row>
        <row r="32039">
          <cell r="B32039" t="str">
            <v>无头全螺纹φ6.5φ6.5×75mm[科仪邦恩]国产</v>
          </cell>
          <cell r="C32039" t="str">
            <v>2355.6000</v>
          </cell>
          <cell r="D32039" t="str">
            <v>C0312050790301110845</v>
          </cell>
          <cell r="E32039" t="str">
            <v>材料费</v>
          </cell>
          <cell r="F32039" t="str">
            <v>乙类</v>
          </cell>
        </row>
        <row r="32040">
          <cell r="B32040" t="str">
            <v>无头全螺纹φ6.5φ6.5×45mm[科仪邦恩]国产</v>
          </cell>
          <cell r="C32040" t="str">
            <v>2355.6000</v>
          </cell>
          <cell r="D32040" t="str">
            <v>C0312050790301110845</v>
          </cell>
          <cell r="E32040" t="str">
            <v>材料费</v>
          </cell>
          <cell r="F32040" t="str">
            <v>乙类</v>
          </cell>
        </row>
        <row r="32041">
          <cell r="B32041" t="str">
            <v>无头全螺纹φ6.5φ6.5×105mm[科仪邦恩]国产</v>
          </cell>
          <cell r="C32041" t="str">
            <v>2355.6000</v>
          </cell>
          <cell r="D32041" t="str">
            <v>C0312050790301110845</v>
          </cell>
          <cell r="E32041" t="str">
            <v>材料费</v>
          </cell>
          <cell r="F32041" t="str">
            <v>乙类</v>
          </cell>
        </row>
        <row r="32042">
          <cell r="B32042" t="str">
            <v>无头全螺纹φ6.5φ6.5×60mm[科仪邦恩]国产</v>
          </cell>
          <cell r="C32042" t="str">
            <v>2355.6000</v>
          </cell>
          <cell r="D32042" t="str">
            <v>C0312050790301110845</v>
          </cell>
          <cell r="E32042" t="str">
            <v>材料费</v>
          </cell>
          <cell r="F32042" t="str">
            <v>乙类</v>
          </cell>
        </row>
        <row r="32043">
          <cell r="B32043" t="str">
            <v>无头全螺纹φ6.5φ6.5×65mm[科仪邦恩]国产</v>
          </cell>
          <cell r="C32043" t="str">
            <v>2355.6000</v>
          </cell>
          <cell r="D32043" t="str">
            <v>C0312050790301110845</v>
          </cell>
          <cell r="E32043" t="str">
            <v>材料费</v>
          </cell>
          <cell r="F32043" t="str">
            <v>乙类</v>
          </cell>
        </row>
        <row r="32044">
          <cell r="B32044" t="str">
            <v>无头全螺纹φ6.5φ6.5×115mm[科仪邦恩]国产</v>
          </cell>
          <cell r="C32044" t="str">
            <v>2355.6000</v>
          </cell>
          <cell r="D32044" t="str">
            <v>C0312050790301110845</v>
          </cell>
          <cell r="E32044" t="str">
            <v>材料费</v>
          </cell>
          <cell r="F32044" t="str">
            <v>乙类</v>
          </cell>
        </row>
        <row r="32045">
          <cell r="B32045" t="str">
            <v>无头全螺纹φ6.5φ6.5×55mm[科仪邦恩]国产</v>
          </cell>
          <cell r="C32045" t="str">
            <v>2355.6000</v>
          </cell>
          <cell r="D32045" t="str">
            <v>C0312050790301110845</v>
          </cell>
          <cell r="E32045" t="str">
            <v>材料费</v>
          </cell>
          <cell r="F32045" t="str">
            <v>乙类</v>
          </cell>
        </row>
        <row r="32046">
          <cell r="B32046" t="str">
            <v>无头全螺纹φ6.5φ6.5×90mm[科仪邦恩]国产</v>
          </cell>
          <cell r="C32046" t="str">
            <v>2355.6000</v>
          </cell>
          <cell r="D32046" t="str">
            <v>C0312050790301110845</v>
          </cell>
          <cell r="E32046" t="str">
            <v>材料费</v>
          </cell>
          <cell r="F32046" t="str">
            <v>乙类</v>
          </cell>
        </row>
        <row r="32047">
          <cell r="B32047" t="str">
            <v>无头全螺纹φ6.5φ6.5×95mm[科仪邦恩]国产</v>
          </cell>
          <cell r="C32047" t="str">
            <v>2355.6000</v>
          </cell>
          <cell r="D32047" t="str">
            <v>C0312050790301110845</v>
          </cell>
          <cell r="E32047" t="str">
            <v>材料费</v>
          </cell>
          <cell r="F32047" t="str">
            <v>乙类</v>
          </cell>
        </row>
        <row r="32048">
          <cell r="B32048" t="str">
            <v>无头全螺纹φ6.5φ6.5×40mm[科仪邦恩]国产</v>
          </cell>
          <cell r="C32048" t="str">
            <v>2355.6000</v>
          </cell>
          <cell r="D32048" t="str">
            <v>C0312050790301110845</v>
          </cell>
          <cell r="E32048" t="str">
            <v>材料费</v>
          </cell>
          <cell r="F32048" t="str">
            <v>乙类</v>
          </cell>
        </row>
        <row r="32049">
          <cell r="B32049" t="str">
            <v>无头半螺纹φ3.0φ3.0×16mm[科仪邦恩]国产</v>
          </cell>
          <cell r="C32049" t="str">
            <v>2444.8000</v>
          </cell>
          <cell r="D32049" t="str">
            <v>C0312050790301010845</v>
          </cell>
          <cell r="E32049" t="str">
            <v>材料费</v>
          </cell>
          <cell r="F32049" t="str">
            <v>乙类</v>
          </cell>
        </row>
        <row r="32050">
          <cell r="B32050" t="str">
            <v>无头半螺纹φ3.0φ3.0×30mm[科仪邦恩]国产</v>
          </cell>
          <cell r="C32050" t="str">
            <v>2444.8000</v>
          </cell>
          <cell r="D32050" t="str">
            <v>C0312050790301010845</v>
          </cell>
          <cell r="E32050" t="str">
            <v>材料费</v>
          </cell>
          <cell r="F32050" t="str">
            <v>乙类</v>
          </cell>
        </row>
        <row r="32051">
          <cell r="B32051" t="str">
            <v>无头半螺纹φ3.0φ3.0×12mm[科仪邦恩]国产</v>
          </cell>
          <cell r="C32051" t="str">
            <v>2444.8000</v>
          </cell>
          <cell r="D32051" t="str">
            <v>C0312050790301010845</v>
          </cell>
          <cell r="E32051" t="str">
            <v>材料费</v>
          </cell>
          <cell r="F32051" t="str">
            <v>乙类</v>
          </cell>
        </row>
        <row r="32052">
          <cell r="B32052" t="str">
            <v>无头半螺纹φ3.0φ3.0×22mm[科仪邦恩]国产</v>
          </cell>
          <cell r="C32052" t="str">
            <v>2444.8000</v>
          </cell>
          <cell r="D32052" t="str">
            <v>C0312050790301010845</v>
          </cell>
          <cell r="E32052" t="str">
            <v>材料费</v>
          </cell>
          <cell r="F32052" t="str">
            <v>乙类</v>
          </cell>
        </row>
        <row r="32053">
          <cell r="B32053" t="str">
            <v>无头半螺纹φ3.0φ3.0×10mm[科仪邦恩]国产</v>
          </cell>
          <cell r="C32053" t="str">
            <v>2444.8000</v>
          </cell>
          <cell r="D32053" t="str">
            <v>C0312050790301010845</v>
          </cell>
          <cell r="E32053" t="str">
            <v>材料费</v>
          </cell>
          <cell r="F32053" t="str">
            <v>乙类</v>
          </cell>
        </row>
        <row r="32054">
          <cell r="B32054" t="str">
            <v>无头半螺纹φ3.0φ3.0×24mm[科仪邦恩]国产</v>
          </cell>
          <cell r="C32054" t="str">
            <v>2444.8000</v>
          </cell>
          <cell r="D32054" t="str">
            <v>C0312050790301010845</v>
          </cell>
          <cell r="E32054" t="str">
            <v>材料费</v>
          </cell>
          <cell r="F32054" t="str">
            <v>乙类</v>
          </cell>
        </row>
        <row r="32055">
          <cell r="B32055" t="str">
            <v>无头半螺纹φ3.0φ3.0×18mm[科仪邦恩]国产</v>
          </cell>
          <cell r="C32055" t="str">
            <v>2444.8000</v>
          </cell>
          <cell r="D32055" t="str">
            <v>C0312050790301010845</v>
          </cell>
          <cell r="E32055" t="str">
            <v>材料费</v>
          </cell>
          <cell r="F32055" t="str">
            <v>乙类</v>
          </cell>
        </row>
        <row r="32056">
          <cell r="B32056" t="str">
            <v>无头半螺纹φ3.5φ3.5×30mm[科仪邦恩]国产</v>
          </cell>
          <cell r="C32056" t="str">
            <v>2444.8000</v>
          </cell>
          <cell r="D32056" t="str">
            <v>C0312050790301010845</v>
          </cell>
          <cell r="E32056" t="str">
            <v>材料费</v>
          </cell>
          <cell r="F32056" t="str">
            <v>乙类</v>
          </cell>
        </row>
        <row r="32057">
          <cell r="B32057" t="str">
            <v>无头半螺纹φ3.5φ3.5×25mm[科仪邦恩]国产</v>
          </cell>
          <cell r="C32057" t="str">
            <v>2444.8000</v>
          </cell>
          <cell r="D32057" t="str">
            <v>C0312050790301010845</v>
          </cell>
          <cell r="E32057" t="str">
            <v>材料费</v>
          </cell>
          <cell r="F32057" t="str">
            <v>乙类</v>
          </cell>
        </row>
        <row r="32058">
          <cell r="B32058" t="str">
            <v>无头半螺纹φ3.5φ3.5×40mm[科仪邦恩]国产</v>
          </cell>
          <cell r="C32058" t="str">
            <v>2444.8000</v>
          </cell>
          <cell r="D32058" t="str">
            <v>C0312050790301010845</v>
          </cell>
          <cell r="E32058" t="str">
            <v>材料费</v>
          </cell>
          <cell r="F32058" t="str">
            <v>乙类</v>
          </cell>
        </row>
        <row r="32059">
          <cell r="B32059" t="str">
            <v>无头半螺纹φ3.5φ3.5×55mm[科仪邦恩]国产</v>
          </cell>
          <cell r="C32059" t="str">
            <v>2444.8000</v>
          </cell>
          <cell r="D32059" t="str">
            <v>C0312050790301010845</v>
          </cell>
          <cell r="E32059" t="str">
            <v>材料费</v>
          </cell>
          <cell r="F32059" t="str">
            <v>乙类</v>
          </cell>
        </row>
        <row r="32060">
          <cell r="B32060" t="str">
            <v>无头半螺纹φ3.5φ3.5×50mm[科仪邦恩]国产</v>
          </cell>
          <cell r="C32060" t="str">
            <v>2444.8000</v>
          </cell>
          <cell r="D32060" t="str">
            <v>C0312050790301010845</v>
          </cell>
          <cell r="E32060" t="str">
            <v>材料费</v>
          </cell>
          <cell r="F32060" t="str">
            <v>乙类</v>
          </cell>
        </row>
        <row r="32061">
          <cell r="B32061" t="str">
            <v>无头半螺纹φ4.5φ4.5×30mm[科仪邦恩]国产</v>
          </cell>
          <cell r="C32061" t="str">
            <v>2444.8000</v>
          </cell>
          <cell r="D32061" t="str">
            <v>C0312050790301110845</v>
          </cell>
          <cell r="E32061" t="str">
            <v>材料费</v>
          </cell>
          <cell r="F32061" t="str">
            <v>乙类</v>
          </cell>
        </row>
        <row r="32062">
          <cell r="B32062" t="str">
            <v>无头半螺纹φ4.5φ4.5×35mm[科仪邦恩]国产</v>
          </cell>
          <cell r="C32062" t="str">
            <v>2444.8000</v>
          </cell>
          <cell r="D32062" t="str">
            <v>C0312050790301110845</v>
          </cell>
          <cell r="E32062" t="str">
            <v>材料费</v>
          </cell>
          <cell r="F32062" t="str">
            <v>乙类</v>
          </cell>
        </row>
        <row r="32063">
          <cell r="B32063" t="str">
            <v>无头半螺纹φ4.5φ4.5×55mm[科仪邦恩]国产</v>
          </cell>
          <cell r="C32063" t="str">
            <v>2444.8000</v>
          </cell>
          <cell r="D32063" t="str">
            <v>C0312050790301110845</v>
          </cell>
          <cell r="E32063" t="str">
            <v>材料费</v>
          </cell>
          <cell r="F32063" t="str">
            <v>乙类</v>
          </cell>
        </row>
        <row r="32064">
          <cell r="B32064" t="str">
            <v>无头半螺纹φ4.5φ4.5×65mm[科仪邦恩]国产</v>
          </cell>
          <cell r="C32064" t="str">
            <v>2444.8000</v>
          </cell>
          <cell r="D32064" t="str">
            <v>C0312050790301110845</v>
          </cell>
          <cell r="E32064" t="str">
            <v>材料费</v>
          </cell>
          <cell r="F32064" t="str">
            <v>乙类</v>
          </cell>
        </row>
        <row r="32065">
          <cell r="B32065" t="str">
            <v>无头半螺纹φ4.5φ4.5×45mm[科仪邦恩]国产</v>
          </cell>
          <cell r="C32065" t="str">
            <v>2444.8000</v>
          </cell>
          <cell r="D32065" t="str">
            <v>C0312050790301110845</v>
          </cell>
          <cell r="E32065" t="str">
            <v>材料费</v>
          </cell>
          <cell r="F32065" t="str">
            <v>乙类</v>
          </cell>
        </row>
        <row r="32066">
          <cell r="B32066" t="str">
            <v>无头半螺纹φ4.5φ4.5×70mm[科仪邦恩]国产</v>
          </cell>
          <cell r="C32066" t="str">
            <v>2444.8000</v>
          </cell>
          <cell r="D32066" t="str">
            <v>C0312050790301110845</v>
          </cell>
          <cell r="E32066" t="str">
            <v>材料费</v>
          </cell>
          <cell r="F32066" t="str">
            <v>乙类</v>
          </cell>
        </row>
        <row r="32067">
          <cell r="B32067" t="str">
            <v>无头半螺纹φ6.5φ6.5×45mm[科仪邦恩]国产</v>
          </cell>
          <cell r="C32067" t="str">
            <v>2444.8000</v>
          </cell>
          <cell r="D32067" t="str">
            <v>C0312050790301110845</v>
          </cell>
          <cell r="E32067" t="str">
            <v>材料费</v>
          </cell>
          <cell r="F32067" t="str">
            <v>乙类</v>
          </cell>
        </row>
        <row r="32068">
          <cell r="B32068" t="str">
            <v>无头半螺纹φ6.5φ6.5×50mm[科仪邦恩]国产</v>
          </cell>
          <cell r="C32068" t="str">
            <v>2444.8000</v>
          </cell>
          <cell r="D32068" t="str">
            <v>C0312050790301110845</v>
          </cell>
          <cell r="E32068" t="str">
            <v>材料费</v>
          </cell>
          <cell r="F32068" t="str">
            <v>乙类</v>
          </cell>
        </row>
        <row r="32069">
          <cell r="B32069" t="str">
            <v>无头半螺纹φ6.5φ6.5×55mm[科仪邦恩]国产</v>
          </cell>
          <cell r="C32069" t="str">
            <v>2444.8000</v>
          </cell>
          <cell r="D32069" t="str">
            <v>C0312050790301110845</v>
          </cell>
          <cell r="E32069" t="str">
            <v>材料费</v>
          </cell>
          <cell r="F32069" t="str">
            <v>乙类</v>
          </cell>
        </row>
        <row r="32070">
          <cell r="B32070" t="str">
            <v>无头半螺纹φ6.5φ6.5×95mm[科仪邦恩]国产</v>
          </cell>
          <cell r="C32070" t="str">
            <v>2444.8000</v>
          </cell>
          <cell r="D32070" t="str">
            <v>C0312050790301110845</v>
          </cell>
          <cell r="E32070" t="str">
            <v>材料费</v>
          </cell>
          <cell r="F32070" t="str">
            <v>乙类</v>
          </cell>
        </row>
        <row r="32071">
          <cell r="B32071" t="str">
            <v>无头半螺纹φ6.5φ6.5×65mm[科仪邦恩]国产</v>
          </cell>
          <cell r="C32071" t="str">
            <v>2444.8000</v>
          </cell>
          <cell r="D32071" t="str">
            <v>C0312050790301110845</v>
          </cell>
          <cell r="E32071" t="str">
            <v>材料费</v>
          </cell>
          <cell r="F32071" t="str">
            <v>乙类</v>
          </cell>
        </row>
        <row r="32072">
          <cell r="B32072" t="str">
            <v>无头半螺纹φ6.5φ6.5×80mm[科仪邦恩]国产</v>
          </cell>
          <cell r="C32072" t="str">
            <v>2444.8000</v>
          </cell>
          <cell r="D32072" t="str">
            <v>C0312050790301110845</v>
          </cell>
          <cell r="E32072" t="str">
            <v>材料费</v>
          </cell>
          <cell r="F32072" t="str">
            <v>乙类</v>
          </cell>
        </row>
        <row r="32073">
          <cell r="B32073" t="str">
            <v>无头半螺纹φ6.5φ6.5×90mm[科仪邦恩]国产</v>
          </cell>
          <cell r="C32073" t="str">
            <v>2444.8000</v>
          </cell>
          <cell r="D32073" t="str">
            <v>C0312050790301110845</v>
          </cell>
          <cell r="E32073" t="str">
            <v>材料费</v>
          </cell>
          <cell r="F32073" t="str">
            <v>乙类</v>
          </cell>
        </row>
        <row r="32074">
          <cell r="B32074" t="str">
            <v>无头半螺纹φ6.5φ6.5×75mm[科仪邦恩]国产</v>
          </cell>
          <cell r="C32074" t="str">
            <v>2444.8000</v>
          </cell>
          <cell r="D32074" t="str">
            <v>C0312050790301110845</v>
          </cell>
          <cell r="E32074" t="str">
            <v>材料费</v>
          </cell>
          <cell r="F32074" t="str">
            <v>乙类</v>
          </cell>
        </row>
        <row r="32075">
          <cell r="B32075" t="str">
            <v>无头半螺纹φ6.5φ6.5×110mm[科仪邦恩]国产</v>
          </cell>
          <cell r="C32075" t="str">
            <v>2444.8000</v>
          </cell>
          <cell r="D32075" t="str">
            <v>C0312050790301110845</v>
          </cell>
          <cell r="E32075" t="str">
            <v>材料费</v>
          </cell>
          <cell r="F32075" t="str">
            <v>乙类</v>
          </cell>
        </row>
        <row r="32076">
          <cell r="B32076" t="str">
            <v>无头半螺纹φ6.5φ6.5×40mm[科仪邦恩]国产</v>
          </cell>
          <cell r="C32076" t="str">
            <v>2444.8000</v>
          </cell>
          <cell r="D32076" t="str">
            <v>C0312050790301110845</v>
          </cell>
          <cell r="E32076" t="str">
            <v>材料费</v>
          </cell>
          <cell r="F32076" t="str">
            <v>乙类</v>
          </cell>
        </row>
        <row r="32077">
          <cell r="B32077" t="str">
            <v>外架骨针φ4.0×100/φ3.3-φ3.0×25mm[科仪邦恩]国产</v>
          </cell>
          <cell r="C32077" t="str">
            <v>889.2000</v>
          </cell>
          <cell r="D32077" t="str">
            <v>C0314010870100210845</v>
          </cell>
          <cell r="E32077" t="str">
            <v>材料费</v>
          </cell>
          <cell r="F32077" t="str">
            <v>乙类</v>
          </cell>
        </row>
        <row r="32078">
          <cell r="B32078" t="str">
            <v>外架骨针φ4.0×100/25mm[科仪邦恩]国产</v>
          </cell>
          <cell r="C32078" t="str">
            <v>889.2000</v>
          </cell>
          <cell r="D32078" t="str">
            <v>C0314010870100210845</v>
          </cell>
          <cell r="E32078" t="str">
            <v>材料费</v>
          </cell>
          <cell r="F32078" t="str">
            <v>乙类</v>
          </cell>
        </row>
        <row r="32079">
          <cell r="B32079" t="str">
            <v>外架骨针φ4.0×60/φ2.7-φ2.4×30mm[科仪邦恩]国产</v>
          </cell>
          <cell r="C32079" t="str">
            <v>889.2000</v>
          </cell>
          <cell r="D32079" t="str">
            <v>C0314010870100210845</v>
          </cell>
          <cell r="E32079" t="str">
            <v>材料费</v>
          </cell>
          <cell r="F32079" t="str">
            <v>乙类</v>
          </cell>
        </row>
        <row r="32080">
          <cell r="B32080" t="str">
            <v>外架骨针φ4.0×70/φ3.3-φ3.0×25mm[科仪邦恩]国产</v>
          </cell>
          <cell r="C32080" t="str">
            <v>889.2000</v>
          </cell>
          <cell r="D32080" t="str">
            <v>C0314010870100210845</v>
          </cell>
          <cell r="E32080" t="str">
            <v>材料费</v>
          </cell>
          <cell r="F32080" t="str">
            <v>乙类</v>
          </cell>
        </row>
        <row r="32081">
          <cell r="B32081" t="str">
            <v>外架骨针φ4.0×60/φ2.7-φ2.4×18mm[科仪邦恩]国产</v>
          </cell>
          <cell r="C32081" t="str">
            <v>889.2000</v>
          </cell>
          <cell r="D32081" t="str">
            <v>C0314010870100210845</v>
          </cell>
          <cell r="E32081" t="str">
            <v>材料费</v>
          </cell>
          <cell r="F32081" t="str">
            <v>乙类</v>
          </cell>
        </row>
        <row r="32082">
          <cell r="B32082" t="str">
            <v>外架骨针φ4.0×80/φ2.7-φ2.4×20mm[科仪邦恩]国产</v>
          </cell>
          <cell r="C32082" t="str">
            <v>889.2000</v>
          </cell>
          <cell r="D32082" t="str">
            <v>C0314010870100210845</v>
          </cell>
          <cell r="E32082" t="str">
            <v>材料费</v>
          </cell>
          <cell r="F32082" t="str">
            <v>乙类</v>
          </cell>
        </row>
        <row r="32083">
          <cell r="B32083" t="str">
            <v>外架骨针φ4.0×100/20mm[科仪邦恩]国产</v>
          </cell>
          <cell r="C32083" t="str">
            <v>889.2000</v>
          </cell>
          <cell r="D32083" t="str">
            <v>C0314010870100210845</v>
          </cell>
          <cell r="E32083" t="str">
            <v>材料费</v>
          </cell>
          <cell r="F32083" t="str">
            <v>乙类</v>
          </cell>
        </row>
        <row r="32084">
          <cell r="B32084" t="str">
            <v>外架骨针φ4.0×100/30mm[科仪邦恩]国产</v>
          </cell>
          <cell r="C32084" t="str">
            <v>889.2000</v>
          </cell>
          <cell r="D32084" t="str">
            <v>C0314010870100210845</v>
          </cell>
          <cell r="E32084" t="str">
            <v>材料费</v>
          </cell>
          <cell r="F32084" t="str">
            <v>乙类</v>
          </cell>
        </row>
        <row r="32085">
          <cell r="B32085" t="str">
            <v>外架骨针φ4.0×60/φ2.7-φ2.4×20mm[科仪邦恩]国产</v>
          </cell>
          <cell r="C32085" t="str">
            <v>889.2000</v>
          </cell>
          <cell r="D32085" t="str">
            <v>C0314010870100210845</v>
          </cell>
          <cell r="E32085" t="str">
            <v>材料费</v>
          </cell>
          <cell r="F32085" t="str">
            <v>乙类</v>
          </cell>
        </row>
        <row r="32086">
          <cell r="B32086" t="str">
            <v>外架骨针φ4.0×80/φ2.7-φ2.4×25mm[科仪邦恩]国产</v>
          </cell>
          <cell r="C32086" t="str">
            <v>889.2000</v>
          </cell>
          <cell r="D32086" t="str">
            <v>C0314010870100210845</v>
          </cell>
          <cell r="E32086" t="str">
            <v>材料费</v>
          </cell>
          <cell r="F32086" t="str">
            <v>乙类</v>
          </cell>
        </row>
        <row r="32087">
          <cell r="B32087" t="str">
            <v>外架骨针φ4.0×100/φ3.3-φ3.0×20mm[科仪邦恩]国产</v>
          </cell>
          <cell r="C32087" t="str">
            <v>889.2000</v>
          </cell>
          <cell r="D32087" t="str">
            <v>C0314010870100210845</v>
          </cell>
          <cell r="E32087" t="str">
            <v>材料费</v>
          </cell>
          <cell r="F32087" t="str">
            <v>乙类</v>
          </cell>
        </row>
        <row r="32088">
          <cell r="B32088" t="str">
            <v>外架骨针φ4.0×100/35mm[科仪邦恩]国产</v>
          </cell>
          <cell r="C32088" t="str">
            <v>889.2000</v>
          </cell>
          <cell r="D32088" t="str">
            <v>C0314010870100210845</v>
          </cell>
          <cell r="E32088" t="str">
            <v>材料费</v>
          </cell>
          <cell r="F32088" t="str">
            <v>乙类</v>
          </cell>
        </row>
        <row r="32089">
          <cell r="B32089" t="str">
            <v>外架骨针φ4.0×60/φ2.7-φ2.4×15mm[科仪邦恩]国产</v>
          </cell>
          <cell r="C32089" t="str">
            <v>889.2000</v>
          </cell>
          <cell r="D32089" t="str">
            <v>C0314010870100210845</v>
          </cell>
          <cell r="E32089" t="str">
            <v>材料费</v>
          </cell>
          <cell r="F32089" t="str">
            <v>乙类</v>
          </cell>
        </row>
        <row r="32090">
          <cell r="B32090" t="str">
            <v>外架骨针φ4.0×60/φ2.7-φ2.4×25mm[科仪邦恩]国产</v>
          </cell>
          <cell r="C32090" t="str">
            <v>889.2000</v>
          </cell>
          <cell r="D32090" t="str">
            <v>C0314010870100210845</v>
          </cell>
          <cell r="E32090" t="str">
            <v>材料费</v>
          </cell>
          <cell r="F32090" t="str">
            <v>乙类</v>
          </cell>
        </row>
        <row r="32091">
          <cell r="B32091" t="str">
            <v>外架骨针φ4.0×80/φ2.7-φ2.4×18mm[科仪邦恩]国产</v>
          </cell>
          <cell r="C32091" t="str">
            <v>889.2000</v>
          </cell>
          <cell r="D32091" t="str">
            <v>C0314010870100210845</v>
          </cell>
          <cell r="E32091" t="str">
            <v>材料费</v>
          </cell>
          <cell r="F32091" t="str">
            <v>乙类</v>
          </cell>
        </row>
        <row r="32092">
          <cell r="B32092" t="str">
            <v>外架骨针φ4.0×80/φ2.7-φ2.4×30mm[科仪邦恩]国产</v>
          </cell>
          <cell r="C32092" t="str">
            <v>889.2000</v>
          </cell>
          <cell r="D32092" t="str">
            <v>C0314010870100210845</v>
          </cell>
          <cell r="E32092" t="str">
            <v>材料费</v>
          </cell>
          <cell r="F32092" t="str">
            <v>乙类</v>
          </cell>
        </row>
        <row r="32093">
          <cell r="B32093" t="str">
            <v>外架骨针φ4.0×70/φ3.3-φ3.0×20mm[科仪邦恩]国产</v>
          </cell>
          <cell r="C32093" t="str">
            <v>889.2000</v>
          </cell>
          <cell r="D32093" t="str">
            <v>C0314010870100210845</v>
          </cell>
          <cell r="E32093" t="str">
            <v>材料费</v>
          </cell>
          <cell r="F32093" t="str">
            <v>乙类</v>
          </cell>
        </row>
        <row r="32094">
          <cell r="B32094" t="str">
            <v>外架骨针φ4.0×80/φ2.7-φ2.4×15mm[科仪邦恩]国产</v>
          </cell>
          <cell r="C32094" t="str">
            <v>889.2000</v>
          </cell>
          <cell r="D32094" t="str">
            <v>C0314010870100210845</v>
          </cell>
          <cell r="E32094" t="str">
            <v>材料费</v>
          </cell>
          <cell r="F32094" t="str">
            <v>乙类</v>
          </cell>
        </row>
        <row r="32095">
          <cell r="B32095" t="str">
            <v>外架骨针φ4.0×70/φ3.3-φ3.0×30mm[科仪邦恩]国产</v>
          </cell>
          <cell r="C32095" t="str">
            <v>889.2000</v>
          </cell>
          <cell r="D32095" t="str">
            <v>C0314010870100210845</v>
          </cell>
          <cell r="E32095" t="str">
            <v>材料费</v>
          </cell>
          <cell r="F32095" t="str">
            <v>乙类</v>
          </cell>
        </row>
        <row r="32096">
          <cell r="B32096" t="str">
            <v>外架骨针φ4.0×70/35mm[科仪邦恩]国产</v>
          </cell>
          <cell r="C32096" t="str">
            <v>889.2000</v>
          </cell>
          <cell r="D32096" t="str">
            <v>C0314010870100210845</v>
          </cell>
          <cell r="E32096" t="str">
            <v>材料费</v>
          </cell>
          <cell r="F32096" t="str">
            <v>乙类</v>
          </cell>
        </row>
        <row r="32097">
          <cell r="B32097" t="str">
            <v>外架骨针φ4.0×70/φ3.3-φ3.0×35mm[科仪邦恩]国产</v>
          </cell>
          <cell r="C32097" t="str">
            <v>889.2000</v>
          </cell>
          <cell r="D32097" t="str">
            <v>C0314010870100210845</v>
          </cell>
          <cell r="E32097" t="str">
            <v>材料费</v>
          </cell>
          <cell r="F32097" t="str">
            <v>乙类</v>
          </cell>
        </row>
        <row r="32098">
          <cell r="B32098" t="str">
            <v>外架骨针φ4.0×100/φ3.3-φ3.0×30mm[科仪邦恩]国产</v>
          </cell>
          <cell r="C32098" t="str">
            <v>889.2000</v>
          </cell>
          <cell r="D32098" t="str">
            <v>C0314010870100210845</v>
          </cell>
          <cell r="E32098" t="str">
            <v>材料费</v>
          </cell>
          <cell r="F32098" t="str">
            <v>乙类</v>
          </cell>
        </row>
        <row r="32099">
          <cell r="B32099" t="str">
            <v>外架骨针φ4.0×100/φ3.3-φ3.0×35mm[科仪邦恩]国产</v>
          </cell>
          <cell r="C32099" t="str">
            <v>889.2000</v>
          </cell>
          <cell r="D32099" t="str">
            <v>C0314010870100210845</v>
          </cell>
          <cell r="E32099" t="str">
            <v>材料费</v>
          </cell>
          <cell r="F32099" t="str">
            <v>乙类</v>
          </cell>
        </row>
        <row r="32100">
          <cell r="B32100" t="str">
            <v>外架骨针φ4.0×70/20mm[科仪邦恩]国产</v>
          </cell>
          <cell r="C32100" t="str">
            <v>889.2000</v>
          </cell>
          <cell r="D32100" t="str">
            <v>C0314010870100210845</v>
          </cell>
          <cell r="E32100" t="str">
            <v>材料费</v>
          </cell>
          <cell r="F32100" t="str">
            <v>乙类</v>
          </cell>
        </row>
        <row r="32101">
          <cell r="B32101" t="str">
            <v>外架骨针φ4.0×70/25mm[科仪邦恩]国产</v>
          </cell>
          <cell r="C32101" t="str">
            <v>889.2000</v>
          </cell>
          <cell r="D32101" t="str">
            <v>C0314010870100210845</v>
          </cell>
          <cell r="E32101" t="str">
            <v>材料费</v>
          </cell>
          <cell r="F32101" t="str">
            <v>乙类</v>
          </cell>
        </row>
        <row r="32102">
          <cell r="B32102" t="str">
            <v>外架骨针φ6.0×80/φ4.0-φ3.1×30mm[科仪邦恩]国产</v>
          </cell>
          <cell r="C32102" t="str">
            <v>889.2000</v>
          </cell>
          <cell r="D32102" t="str">
            <v>C0314010870100210845</v>
          </cell>
          <cell r="E32102" t="str">
            <v>材料费</v>
          </cell>
          <cell r="F32102" t="str">
            <v>乙类</v>
          </cell>
        </row>
        <row r="32103">
          <cell r="B32103" t="str">
            <v>外架骨针φ6.0×100/φ4.0-φ3.1×20mm[科仪邦恩]国产</v>
          </cell>
          <cell r="C32103" t="str">
            <v>889.2000</v>
          </cell>
          <cell r="D32103" t="str">
            <v>C0314010870100210845</v>
          </cell>
          <cell r="E32103" t="str">
            <v>材料费</v>
          </cell>
          <cell r="F32103" t="str">
            <v>乙类</v>
          </cell>
        </row>
        <row r="32104">
          <cell r="B32104" t="str">
            <v>外架骨针φ6.0×120/φ4.5-φ3.5×20mm[科仪邦恩]国产</v>
          </cell>
          <cell r="C32104" t="str">
            <v>889.2000</v>
          </cell>
          <cell r="D32104" t="str">
            <v>C0314010870100210845</v>
          </cell>
          <cell r="E32104" t="str">
            <v>材料费</v>
          </cell>
          <cell r="F32104" t="str">
            <v>乙类</v>
          </cell>
        </row>
        <row r="32105">
          <cell r="B32105" t="str">
            <v>外架骨针φ6.0×120/φ4.5-φ3.5×30mm[科仪邦恩]国产</v>
          </cell>
          <cell r="C32105" t="str">
            <v>889.2000</v>
          </cell>
          <cell r="D32105" t="str">
            <v>C0314010870100210845</v>
          </cell>
          <cell r="E32105" t="str">
            <v>材料费</v>
          </cell>
          <cell r="F32105" t="str">
            <v>乙类</v>
          </cell>
        </row>
        <row r="32106">
          <cell r="B32106" t="str">
            <v>外架骨针φ6.0×130/φ6.0-φ5.4×40mm[科仪邦恩]国产</v>
          </cell>
          <cell r="C32106" t="str">
            <v>889.2000</v>
          </cell>
          <cell r="D32106" t="str">
            <v>C0314010870100210845</v>
          </cell>
          <cell r="E32106" t="str">
            <v>材料费</v>
          </cell>
          <cell r="F32106" t="str">
            <v>乙类</v>
          </cell>
        </row>
        <row r="32107">
          <cell r="B32107" t="str">
            <v>外架骨针φ6.0×130/φ6.0-φ5.4×50mm[科仪邦恩]国产</v>
          </cell>
          <cell r="C32107" t="str">
            <v>889.2000</v>
          </cell>
          <cell r="D32107" t="str">
            <v>C0314010870100210845</v>
          </cell>
          <cell r="E32107" t="str">
            <v>材料费</v>
          </cell>
          <cell r="F32107" t="str">
            <v>乙类</v>
          </cell>
        </row>
        <row r="32108">
          <cell r="B32108" t="str">
            <v>外架骨针φ6.0×150/φ6.0-φ5.4×40mm[科仪邦恩]国产</v>
          </cell>
          <cell r="C32108" t="str">
            <v>889.2000</v>
          </cell>
          <cell r="D32108" t="str">
            <v>C0314010870100210845</v>
          </cell>
          <cell r="E32108" t="str">
            <v>材料费</v>
          </cell>
          <cell r="F32108" t="str">
            <v>乙类</v>
          </cell>
        </row>
        <row r="32109">
          <cell r="B32109" t="str">
            <v>外架骨针φ6.0×150/φ6.0-φ5.4×50mm[科仪邦恩]国产</v>
          </cell>
          <cell r="C32109" t="str">
            <v>889.2000</v>
          </cell>
          <cell r="D32109" t="str">
            <v>C0314010870100210845</v>
          </cell>
          <cell r="E32109" t="str">
            <v>材料费</v>
          </cell>
          <cell r="F32109" t="str">
            <v>乙类</v>
          </cell>
        </row>
        <row r="32110">
          <cell r="B32110" t="str">
            <v>外架骨针φ6.0×180/φ6.0-φ5.4×35mm[科仪邦恩]国产</v>
          </cell>
          <cell r="C32110" t="str">
            <v>889.2000</v>
          </cell>
          <cell r="D32110" t="str">
            <v>C0314010870100210845</v>
          </cell>
          <cell r="E32110" t="str">
            <v>材料费</v>
          </cell>
          <cell r="F32110" t="str">
            <v>乙类</v>
          </cell>
        </row>
        <row r="32111">
          <cell r="B32111" t="str">
            <v>外架骨针φ6.0×180/φ6.0-φ5.4×50mm[科仪邦恩]国产</v>
          </cell>
          <cell r="C32111" t="str">
            <v>889.2000</v>
          </cell>
          <cell r="D32111" t="str">
            <v>C0314010870100210845</v>
          </cell>
          <cell r="E32111" t="str">
            <v>材料费</v>
          </cell>
          <cell r="F32111" t="str">
            <v>乙类</v>
          </cell>
        </row>
        <row r="32112">
          <cell r="B32112" t="str">
            <v>外架骨针φ6.0×200/φ6.0-φ5.4×40mm[科仪邦恩]国产</v>
          </cell>
          <cell r="C32112" t="str">
            <v>889.2000</v>
          </cell>
          <cell r="D32112" t="str">
            <v>C0314010870100210845</v>
          </cell>
          <cell r="E32112" t="str">
            <v>材料费</v>
          </cell>
          <cell r="F32112" t="str">
            <v>乙类</v>
          </cell>
        </row>
        <row r="32113">
          <cell r="B32113" t="str">
            <v>外架骨针φ6.0×200/φ6.0-φ5.4×50mm[科仪邦恩]国产</v>
          </cell>
          <cell r="C32113" t="str">
            <v>889.2000</v>
          </cell>
          <cell r="D32113" t="str">
            <v>C0314010870100210845</v>
          </cell>
          <cell r="E32113" t="str">
            <v>材料费</v>
          </cell>
          <cell r="F32113" t="str">
            <v>乙类</v>
          </cell>
        </row>
        <row r="32114">
          <cell r="B32114" t="str">
            <v>外架骨针φ6.0×150/35mm[科仪邦恩]国产</v>
          </cell>
          <cell r="C32114" t="str">
            <v>889.2000</v>
          </cell>
          <cell r="D32114" t="str">
            <v>C0314010870100210845</v>
          </cell>
          <cell r="E32114" t="str">
            <v>材料费</v>
          </cell>
          <cell r="F32114" t="str">
            <v>乙类</v>
          </cell>
        </row>
        <row r="32115">
          <cell r="B32115" t="str">
            <v>外架骨针φ6.0×150/40mm[科仪邦恩]国产</v>
          </cell>
          <cell r="C32115" t="str">
            <v>889.2000</v>
          </cell>
          <cell r="D32115" t="str">
            <v>C0314010870100210845</v>
          </cell>
          <cell r="E32115" t="str">
            <v>材料费</v>
          </cell>
          <cell r="F32115" t="str">
            <v>乙类</v>
          </cell>
        </row>
        <row r="32116">
          <cell r="B32116" t="str">
            <v>外架骨针φ6.0×200/50mm[科仪邦恩]国产</v>
          </cell>
          <cell r="C32116" t="str">
            <v>889.2000</v>
          </cell>
          <cell r="D32116" t="str">
            <v>C0314010870100210845</v>
          </cell>
          <cell r="E32116" t="str">
            <v>材料费</v>
          </cell>
          <cell r="F32116" t="str">
            <v>乙类</v>
          </cell>
        </row>
        <row r="32117">
          <cell r="B32117" t="str">
            <v>外架骨针φ6.0×200/70mm[科仪邦恩]国产</v>
          </cell>
          <cell r="C32117" t="str">
            <v>889.2000</v>
          </cell>
          <cell r="D32117" t="str">
            <v>C0314010870100210845</v>
          </cell>
          <cell r="E32117" t="str">
            <v>材料费</v>
          </cell>
          <cell r="F32117" t="str">
            <v>乙类</v>
          </cell>
        </row>
        <row r="32118">
          <cell r="B32118" t="str">
            <v>外架骨针φ6.0×80/φ4.0-φ3.1×25mm[科仪邦恩]国产</v>
          </cell>
          <cell r="C32118" t="str">
            <v>889.2000</v>
          </cell>
          <cell r="D32118" t="str">
            <v>C0314010870100210845</v>
          </cell>
          <cell r="E32118" t="str">
            <v>材料费</v>
          </cell>
          <cell r="F32118" t="str">
            <v>乙类</v>
          </cell>
        </row>
        <row r="32119">
          <cell r="B32119" t="str">
            <v>外架骨针φ6.0×80/φ4.0-φ3.1×35mm[科仪邦恩]国产</v>
          </cell>
          <cell r="C32119" t="str">
            <v>889.2000</v>
          </cell>
          <cell r="D32119" t="str">
            <v>C0314010870100210845</v>
          </cell>
          <cell r="E32119" t="str">
            <v>材料费</v>
          </cell>
          <cell r="F32119" t="str">
            <v>乙类</v>
          </cell>
        </row>
        <row r="32120">
          <cell r="B32120" t="str">
            <v>外架骨针φ6.0×110/φ4.5-φ3.5×20mm[科仪邦恩]国产</v>
          </cell>
          <cell r="C32120" t="str">
            <v>889.2000</v>
          </cell>
          <cell r="D32120" t="str">
            <v>C0314010870100210845</v>
          </cell>
          <cell r="E32120" t="str">
            <v>材料费</v>
          </cell>
          <cell r="F32120" t="str">
            <v>乙类</v>
          </cell>
        </row>
        <row r="32121">
          <cell r="B32121" t="str">
            <v>外架骨针φ6.0×180/φ6.0-φ5.4×40mm[科仪邦恩]国产</v>
          </cell>
          <cell r="C32121" t="str">
            <v>889.2000</v>
          </cell>
          <cell r="D32121" t="str">
            <v>C0314010870100210845</v>
          </cell>
          <cell r="E32121" t="str">
            <v>材料费</v>
          </cell>
          <cell r="F32121" t="str">
            <v>乙类</v>
          </cell>
        </row>
        <row r="32122">
          <cell r="B32122" t="str">
            <v>外架骨针φ6.0×200/φ6.0-φ5.4×35mm[科仪邦恩]国产</v>
          </cell>
          <cell r="C32122" t="str">
            <v>889.2000</v>
          </cell>
          <cell r="D32122" t="str">
            <v>C0314010870100210845</v>
          </cell>
          <cell r="E32122" t="str">
            <v>材料费</v>
          </cell>
          <cell r="F32122" t="str">
            <v>乙类</v>
          </cell>
        </row>
        <row r="32123">
          <cell r="B32123" t="str">
            <v>外架骨针φ6.0×110/φ6.0-φ5.4×50mm[科仪邦恩]国产</v>
          </cell>
          <cell r="C32123" t="str">
            <v>889.2000</v>
          </cell>
          <cell r="D32123" t="str">
            <v>C0314010870100210845</v>
          </cell>
          <cell r="E32123" t="str">
            <v>材料费</v>
          </cell>
          <cell r="F32123" t="str">
            <v>乙类</v>
          </cell>
        </row>
        <row r="32124">
          <cell r="B32124" t="str">
            <v>外架骨针φ6.0×150/50mm[科仪邦恩]国产</v>
          </cell>
          <cell r="C32124" t="str">
            <v>889.2000</v>
          </cell>
          <cell r="D32124" t="str">
            <v>C0314010870100210845</v>
          </cell>
          <cell r="E32124" t="str">
            <v>材料费</v>
          </cell>
          <cell r="F32124" t="str">
            <v>乙类</v>
          </cell>
        </row>
        <row r="32125">
          <cell r="B32125" t="str">
            <v>外架骨针φ6.0×200/60mm[科仪邦恩]国产</v>
          </cell>
          <cell r="C32125" t="str">
            <v>889.2000</v>
          </cell>
          <cell r="D32125" t="str">
            <v>C0314010870100210845</v>
          </cell>
          <cell r="E32125" t="str">
            <v>材料费</v>
          </cell>
          <cell r="F32125" t="str">
            <v>乙类</v>
          </cell>
        </row>
        <row r="32126">
          <cell r="B32126" t="str">
            <v>外架骨针φ6.0×80/φ4.0-φ3.1×20mm[科仪邦恩]国产</v>
          </cell>
          <cell r="C32126" t="str">
            <v>889.2000</v>
          </cell>
          <cell r="D32126" t="str">
            <v>C0314010870100210845</v>
          </cell>
          <cell r="E32126" t="str">
            <v>材料费</v>
          </cell>
          <cell r="F32126" t="str">
            <v>乙类</v>
          </cell>
        </row>
        <row r="32127">
          <cell r="B32127" t="str">
            <v>外架骨针φ6.0×100/φ4.0-φ3.1×35mm[科仪邦恩]国产</v>
          </cell>
          <cell r="C32127" t="str">
            <v>889.2000</v>
          </cell>
          <cell r="D32127" t="str">
            <v>C0314010870100210845</v>
          </cell>
          <cell r="E32127" t="str">
            <v>材料费</v>
          </cell>
          <cell r="F32127" t="str">
            <v>乙类</v>
          </cell>
        </row>
        <row r="32128">
          <cell r="B32128" t="str">
            <v>外架骨针φ6.0×120/φ4.5-φ3.5×40mm[科仪邦恩]国产</v>
          </cell>
          <cell r="C32128" t="str">
            <v>889.2000</v>
          </cell>
          <cell r="D32128" t="str">
            <v>C0314010870100210845</v>
          </cell>
          <cell r="E32128" t="str">
            <v>材料费</v>
          </cell>
          <cell r="F32128" t="str">
            <v>乙类</v>
          </cell>
        </row>
        <row r="32129">
          <cell r="B32129" t="str">
            <v>外架骨针φ6.0×130/φ6.0-φ5.4×35mm[科仪邦恩]国产</v>
          </cell>
          <cell r="C32129" t="str">
            <v>889.2000</v>
          </cell>
          <cell r="D32129" t="str">
            <v>C0314010870100210845</v>
          </cell>
          <cell r="E32129" t="str">
            <v>材料费</v>
          </cell>
          <cell r="F32129" t="str">
            <v>乙类</v>
          </cell>
        </row>
        <row r="32130">
          <cell r="B32130" t="str">
            <v>外架骨针φ6.0×200/35mm[科仪邦恩]国产</v>
          </cell>
          <cell r="C32130" t="str">
            <v>889.2000</v>
          </cell>
          <cell r="D32130" t="str">
            <v>C0314010870100210845</v>
          </cell>
          <cell r="E32130" t="str">
            <v>材料费</v>
          </cell>
          <cell r="F32130" t="str">
            <v>乙类</v>
          </cell>
        </row>
        <row r="32131">
          <cell r="B32131" t="str">
            <v>外架骨针φ1.6×70/10mm[科仪邦恩]国产</v>
          </cell>
          <cell r="C32131" t="str">
            <v>889.2000</v>
          </cell>
          <cell r="D32131" t="str">
            <v>C0314010870100210845</v>
          </cell>
          <cell r="E32131" t="str">
            <v>材料费</v>
          </cell>
          <cell r="F32131" t="str">
            <v>乙类</v>
          </cell>
        </row>
        <row r="32132">
          <cell r="B32132" t="str">
            <v>外架骨针φ1.6×70/12mm[科仪邦恩]国产</v>
          </cell>
          <cell r="C32132" t="str">
            <v>889.2000</v>
          </cell>
          <cell r="D32132" t="str">
            <v>C0314010870100210845</v>
          </cell>
          <cell r="E32132" t="str">
            <v>材料费</v>
          </cell>
          <cell r="F32132" t="str">
            <v>乙类</v>
          </cell>
        </row>
        <row r="32133">
          <cell r="B32133" t="str">
            <v>外架骨针φ1.6×150/8mm[科仪邦恩]国产</v>
          </cell>
          <cell r="C32133" t="str">
            <v>889.2000</v>
          </cell>
          <cell r="D32133" t="str">
            <v>C0314010870100210845</v>
          </cell>
          <cell r="E32133" t="str">
            <v>材料费</v>
          </cell>
          <cell r="F32133" t="str">
            <v>乙类</v>
          </cell>
        </row>
        <row r="32134">
          <cell r="B32134" t="str">
            <v>外架骨针φ1.6×150/12mm[科仪邦恩]国产</v>
          </cell>
          <cell r="C32134" t="str">
            <v>889.2000</v>
          </cell>
          <cell r="D32134" t="str">
            <v>C0314010870100210845</v>
          </cell>
          <cell r="E32134" t="str">
            <v>材料费</v>
          </cell>
          <cell r="F32134" t="str">
            <v>乙类</v>
          </cell>
        </row>
        <row r="32135">
          <cell r="B32135" t="str">
            <v>外架骨针φ1.6×150/14mm[科仪邦恩]国产</v>
          </cell>
          <cell r="C32135" t="str">
            <v>889.2000</v>
          </cell>
          <cell r="D32135" t="str">
            <v>C0314010870100210845</v>
          </cell>
          <cell r="E32135" t="str">
            <v>材料费</v>
          </cell>
          <cell r="F32135" t="str">
            <v>乙类</v>
          </cell>
        </row>
        <row r="32136">
          <cell r="B32136" t="str">
            <v>橄榄头外架骨针φ2.0×300/225mm[科仪邦恩]国产</v>
          </cell>
          <cell r="C32136" t="str">
            <v>889.2000</v>
          </cell>
          <cell r="D32136" t="str">
            <v>C0314010870100410845</v>
          </cell>
          <cell r="E32136" t="str">
            <v>材料费</v>
          </cell>
          <cell r="F32136" t="str">
            <v>乙类</v>
          </cell>
        </row>
        <row r="32137">
          <cell r="B32137" t="str">
            <v>橄榄头外架骨针φ2.0×350/300mm[科仪邦恩]国产</v>
          </cell>
          <cell r="C32137" t="str">
            <v>889.2000</v>
          </cell>
          <cell r="D32137" t="str">
            <v>C0314010870100410845</v>
          </cell>
          <cell r="E32137" t="str">
            <v>材料费</v>
          </cell>
          <cell r="F32137" t="str">
            <v>乙类</v>
          </cell>
        </row>
        <row r="32138">
          <cell r="B32138" t="str">
            <v>橄榄头外架骨针φ2.0×330/255mm[科仪邦恩]国产</v>
          </cell>
          <cell r="C32138" t="str">
            <v>889.2000</v>
          </cell>
          <cell r="D32138" t="str">
            <v>C0314010870100410845</v>
          </cell>
          <cell r="E32138" t="str">
            <v>材料费</v>
          </cell>
          <cell r="F32138" t="str">
            <v>乙类</v>
          </cell>
        </row>
        <row r="32139">
          <cell r="B32139" t="str">
            <v>缆索Ⅰ型直径：φ1.2[科仪邦恩]国产</v>
          </cell>
          <cell r="C32139" t="str">
            <v>2889.2000</v>
          </cell>
          <cell r="D32139" t="str">
            <v>C0315050880000010845</v>
          </cell>
          <cell r="E32139" t="str">
            <v>材料费</v>
          </cell>
          <cell r="F32139" t="str">
            <v>乙类</v>
          </cell>
        </row>
        <row r="32140">
          <cell r="B32140" t="str">
            <v>卡套Ⅰ型直径：φ1.2[科仪邦恩]国产</v>
          </cell>
          <cell r="C32140" t="str">
            <v>1333.6000</v>
          </cell>
          <cell r="D32140" t="str">
            <v>C0315060880000010845</v>
          </cell>
          <cell r="E32140" t="str">
            <v>材料费</v>
          </cell>
          <cell r="F32140" t="str">
            <v>乙类</v>
          </cell>
        </row>
        <row r="32141">
          <cell r="B32141" t="str">
            <v>卡套Ⅱ型直径：φ1.7[科仪邦恩]国产</v>
          </cell>
          <cell r="C32141" t="str">
            <v>1555.6000</v>
          </cell>
          <cell r="D32141" t="str">
            <v>C0315060880000010845</v>
          </cell>
          <cell r="E32141" t="str">
            <v>材料费</v>
          </cell>
          <cell r="F32141" t="str">
            <v>乙类</v>
          </cell>
        </row>
        <row r="32142">
          <cell r="B32142" t="str">
            <v>克氏针直径：φ3.0mm；长度：80mm[科仪邦恩]国产</v>
          </cell>
          <cell r="C32142" t="str">
            <v>794.0000</v>
          </cell>
          <cell r="D32142" t="str">
            <v>C0316010890300210845</v>
          </cell>
          <cell r="E32142" t="str">
            <v>材料费</v>
          </cell>
          <cell r="F32142" t="str">
            <v>乙类</v>
          </cell>
        </row>
        <row r="32143">
          <cell r="B32143" t="str">
            <v>克氏针直径：φ3.0mm；长度：85mm[科仪邦恩]国产</v>
          </cell>
          <cell r="C32143" t="str">
            <v>794.0000</v>
          </cell>
          <cell r="D32143" t="str">
            <v>C0316010890300210845</v>
          </cell>
          <cell r="E32143" t="str">
            <v>材料费</v>
          </cell>
          <cell r="F32143" t="str">
            <v>乙类</v>
          </cell>
        </row>
        <row r="32144">
          <cell r="B32144" t="str">
            <v>克氏针直径：φ3.0mm；长度：125mm[科仪邦恩]国产</v>
          </cell>
          <cell r="C32144" t="str">
            <v>794.0000</v>
          </cell>
          <cell r="D32144" t="str">
            <v>C0316010890300210845</v>
          </cell>
          <cell r="E32144" t="str">
            <v>材料费</v>
          </cell>
          <cell r="F32144" t="str">
            <v>乙类</v>
          </cell>
        </row>
        <row r="32145">
          <cell r="B32145" t="str">
            <v>克氏针直径：φ3.0mm；长度：130mm[科仪邦恩]国产</v>
          </cell>
          <cell r="C32145" t="str">
            <v>794.0000</v>
          </cell>
          <cell r="D32145" t="str">
            <v>C0316010890300210845</v>
          </cell>
          <cell r="E32145" t="str">
            <v>材料费</v>
          </cell>
          <cell r="F32145" t="str">
            <v>乙类</v>
          </cell>
        </row>
        <row r="32146">
          <cell r="B32146" t="str">
            <v>克氏针直径：φ2.5mm；长度：70mm[科仪邦恩]国产</v>
          </cell>
          <cell r="C32146" t="str">
            <v>794.0000</v>
          </cell>
          <cell r="D32146" t="str">
            <v>C0316010890300210845</v>
          </cell>
          <cell r="E32146" t="str">
            <v>材料费</v>
          </cell>
          <cell r="F32146" t="str">
            <v>乙类</v>
          </cell>
        </row>
        <row r="32147">
          <cell r="B32147" t="str">
            <v>克氏针直径：φ2.5mm；长度：75mm[科仪邦恩]国产</v>
          </cell>
          <cell r="C32147" t="str">
            <v>794.0000</v>
          </cell>
          <cell r="D32147" t="str">
            <v>C0316010890300210845</v>
          </cell>
          <cell r="E32147" t="str">
            <v>材料费</v>
          </cell>
          <cell r="F32147" t="str">
            <v>乙类</v>
          </cell>
        </row>
        <row r="32148">
          <cell r="B32148" t="str">
            <v>克氏针直径：φ2.5mm；长度：115mm[科仪邦恩]国产</v>
          </cell>
          <cell r="C32148" t="str">
            <v>794.0000</v>
          </cell>
          <cell r="D32148" t="str">
            <v>C0316010890300210845</v>
          </cell>
          <cell r="E32148" t="str">
            <v>材料费</v>
          </cell>
          <cell r="F32148" t="str">
            <v>乙类</v>
          </cell>
        </row>
        <row r="32149">
          <cell r="B32149" t="str">
            <v>克氏针直径：φ2.5mm；长度：120mm[科仪邦恩]国产</v>
          </cell>
          <cell r="C32149" t="str">
            <v>794.0000</v>
          </cell>
          <cell r="D32149" t="str">
            <v>C0316010890300210845</v>
          </cell>
          <cell r="E32149" t="str">
            <v>材料费</v>
          </cell>
          <cell r="F32149" t="str">
            <v>乙类</v>
          </cell>
        </row>
        <row r="32150">
          <cell r="B32150" t="str">
            <v>克氏针直径：φ2.5mm；长度：130mm[科仪邦恩]国产</v>
          </cell>
          <cell r="C32150" t="str">
            <v>794.0000</v>
          </cell>
          <cell r="D32150" t="str">
            <v>C0316010890300210845</v>
          </cell>
          <cell r="E32150" t="str">
            <v>材料费</v>
          </cell>
          <cell r="F32150" t="str">
            <v>乙类</v>
          </cell>
        </row>
        <row r="32151">
          <cell r="B32151" t="str">
            <v>克氏针直径：φ2.5mm；长度：135mm[科仪邦恩]国产</v>
          </cell>
          <cell r="C32151" t="str">
            <v>794.0000</v>
          </cell>
          <cell r="D32151" t="str">
            <v>C0316010890300210845</v>
          </cell>
          <cell r="E32151" t="str">
            <v>材料费</v>
          </cell>
          <cell r="F32151" t="str">
            <v>乙类</v>
          </cell>
        </row>
        <row r="32152">
          <cell r="B32152" t="str">
            <v>克氏针直径：φ2.5mm；长度：175mm[科仪邦恩]国产</v>
          </cell>
          <cell r="C32152" t="str">
            <v>794.0000</v>
          </cell>
          <cell r="D32152" t="str">
            <v>C0316010890300210845</v>
          </cell>
          <cell r="E32152" t="str">
            <v>材料费</v>
          </cell>
          <cell r="F32152" t="str">
            <v>乙类</v>
          </cell>
        </row>
        <row r="32153">
          <cell r="B32153" t="str">
            <v>克氏针直径：φ2.5mm；长度：180mm[科仪邦恩]国产</v>
          </cell>
          <cell r="C32153" t="str">
            <v>794.0000</v>
          </cell>
          <cell r="D32153" t="str">
            <v>C0316010890300210845</v>
          </cell>
          <cell r="E32153" t="str">
            <v>材料费</v>
          </cell>
          <cell r="F32153" t="str">
            <v>乙类</v>
          </cell>
        </row>
        <row r="32154">
          <cell r="B32154" t="str">
            <v>克氏针直径：φ2.5mm；长度：190mm[科仪邦恩]国产</v>
          </cell>
          <cell r="C32154" t="str">
            <v>794.0000</v>
          </cell>
          <cell r="D32154" t="str">
            <v>C0316010890300210845</v>
          </cell>
          <cell r="E32154" t="str">
            <v>材料费</v>
          </cell>
          <cell r="F32154" t="str">
            <v>乙类</v>
          </cell>
        </row>
        <row r="32155">
          <cell r="B32155" t="str">
            <v>克氏针直径：φ2.5mm；长度：195mm[科仪邦恩]国产</v>
          </cell>
          <cell r="C32155" t="str">
            <v>794.0000</v>
          </cell>
          <cell r="D32155" t="str">
            <v>C0316010890300210845</v>
          </cell>
          <cell r="E32155" t="str">
            <v>材料费</v>
          </cell>
          <cell r="F32155" t="str">
            <v>乙类</v>
          </cell>
        </row>
        <row r="32156">
          <cell r="B32156" t="str">
            <v>锁骨钩板孔数：3HL[科仪邦恩]国产</v>
          </cell>
          <cell r="C32156" t="str">
            <v>2578.0000</v>
          </cell>
          <cell r="D32156" t="str">
            <v>C0311030800200410845</v>
          </cell>
          <cell r="E32156" t="str">
            <v>材料费</v>
          </cell>
          <cell r="F32156" t="str">
            <v>乙类</v>
          </cell>
        </row>
        <row r="32157">
          <cell r="B32157" t="str">
            <v>锁骨钩板孔数：3HR[科仪邦恩]国产</v>
          </cell>
          <cell r="C32157" t="str">
            <v>2578.0000</v>
          </cell>
          <cell r="D32157" t="str">
            <v>C0311030800200410845</v>
          </cell>
          <cell r="E32157" t="str">
            <v>材料费</v>
          </cell>
          <cell r="F32157" t="str">
            <v>乙类</v>
          </cell>
        </row>
        <row r="32158">
          <cell r="B32158" t="str">
            <v>克氏针直径：φ2.5mm；长度：235mm[科仪邦恩]国产</v>
          </cell>
          <cell r="C32158" t="str">
            <v>794.0000</v>
          </cell>
          <cell r="D32158" t="str">
            <v>C0316010890300210845</v>
          </cell>
          <cell r="E32158" t="str">
            <v>材料费</v>
          </cell>
          <cell r="F32158" t="str">
            <v>乙类</v>
          </cell>
        </row>
        <row r="32159">
          <cell r="B32159" t="str">
            <v>克氏针直径：φ2.5mm；长度：240mm[科仪邦恩]国产</v>
          </cell>
          <cell r="C32159" t="str">
            <v>794.0000</v>
          </cell>
          <cell r="D32159" t="str">
            <v>C0316010890300210845</v>
          </cell>
          <cell r="E32159" t="str">
            <v>材料费</v>
          </cell>
          <cell r="F32159" t="str">
            <v>乙类</v>
          </cell>
        </row>
        <row r="32160">
          <cell r="B32160" t="str">
            <v>克氏针直径：φ2.5mm；长度：250mm[科仪邦恩]国产</v>
          </cell>
          <cell r="C32160" t="str">
            <v>794.0000</v>
          </cell>
          <cell r="D32160" t="str">
            <v>C0316010890300210845</v>
          </cell>
          <cell r="E32160" t="str">
            <v>材料费</v>
          </cell>
          <cell r="F32160" t="str">
            <v>乙类</v>
          </cell>
        </row>
        <row r="32161">
          <cell r="B32161" t="str">
            <v>克氏针直径：φ2.5mm；长度：255mm[科仪邦恩]国产</v>
          </cell>
          <cell r="C32161" t="str">
            <v>794.0000</v>
          </cell>
          <cell r="D32161" t="str">
            <v>C0316010890300210845</v>
          </cell>
          <cell r="E32161" t="str">
            <v>材料费</v>
          </cell>
          <cell r="F32161" t="str">
            <v>乙类</v>
          </cell>
        </row>
        <row r="32162">
          <cell r="B32162" t="str">
            <v>克氏针直径：φ2.5mm；长度：295mm[科仪邦恩]国产</v>
          </cell>
          <cell r="C32162" t="str">
            <v>794.0000</v>
          </cell>
          <cell r="D32162" t="str">
            <v>C0316010890300210845</v>
          </cell>
          <cell r="E32162" t="str">
            <v>材料费</v>
          </cell>
          <cell r="F32162" t="str">
            <v>乙类</v>
          </cell>
        </row>
        <row r="32163">
          <cell r="B32163" t="str">
            <v>克氏针直径：φ2.5mm；长度：300mm[科仪邦恩]国产</v>
          </cell>
          <cell r="C32163" t="str">
            <v>794.0000</v>
          </cell>
          <cell r="D32163" t="str">
            <v>C0316010890300210845</v>
          </cell>
          <cell r="E32163" t="str">
            <v>材料费</v>
          </cell>
          <cell r="F32163" t="str">
            <v>乙类</v>
          </cell>
        </row>
        <row r="32164">
          <cell r="B32164" t="str">
            <v>克氏针直径：φ3.0mm；长度：55mm[科仪邦恩]国产</v>
          </cell>
          <cell r="C32164" t="str">
            <v>794.0000</v>
          </cell>
          <cell r="D32164" t="str">
            <v>C0316010890300210845</v>
          </cell>
          <cell r="E32164" t="str">
            <v>材料费</v>
          </cell>
          <cell r="F32164" t="str">
            <v>乙类</v>
          </cell>
        </row>
        <row r="32165">
          <cell r="B32165" t="str">
            <v>克氏针直径：φ3.0mm；长度：60mm[科仪邦恩]国产</v>
          </cell>
          <cell r="C32165" t="str">
            <v>794.0000</v>
          </cell>
          <cell r="D32165" t="str">
            <v>C0316010890300210845</v>
          </cell>
          <cell r="E32165" t="str">
            <v>材料费</v>
          </cell>
          <cell r="F32165" t="str">
            <v>乙类</v>
          </cell>
        </row>
        <row r="32166">
          <cell r="B32166" t="str">
            <v>克氏针直径：φ3.0mm；长度：100mm[科仪邦恩]国产</v>
          </cell>
          <cell r="C32166" t="str">
            <v>794.0000</v>
          </cell>
          <cell r="D32166" t="str">
            <v>C0316010890300210845</v>
          </cell>
          <cell r="E32166" t="str">
            <v>材料费</v>
          </cell>
          <cell r="F32166" t="str">
            <v>乙类</v>
          </cell>
        </row>
        <row r="32167">
          <cell r="B32167" t="str">
            <v>克氏针直径：φ3.0mm；长度：105mm[科仪邦恩]国产</v>
          </cell>
          <cell r="C32167" t="str">
            <v>794.0000</v>
          </cell>
          <cell r="D32167" t="str">
            <v>C0316010890300210845</v>
          </cell>
          <cell r="E32167" t="str">
            <v>材料费</v>
          </cell>
          <cell r="F32167" t="str">
            <v>乙类</v>
          </cell>
        </row>
        <row r="32168">
          <cell r="B32168" t="str">
            <v>克氏针直径：φ3.0mm；长度：115mm[科仪邦恩]国产</v>
          </cell>
          <cell r="C32168" t="str">
            <v>794.0000</v>
          </cell>
          <cell r="D32168" t="str">
            <v>C0316010890300210845</v>
          </cell>
          <cell r="E32168" t="str">
            <v>材料费</v>
          </cell>
          <cell r="F32168" t="str">
            <v>乙类</v>
          </cell>
        </row>
        <row r="32169">
          <cell r="B32169" t="str">
            <v>克氏针直径：φ3.0mm；长度：120mm[科仪邦恩]国产</v>
          </cell>
          <cell r="C32169" t="str">
            <v>794.0000</v>
          </cell>
          <cell r="D32169" t="str">
            <v>C0316010890300210845</v>
          </cell>
          <cell r="E32169" t="str">
            <v>材料费</v>
          </cell>
          <cell r="F32169" t="str">
            <v>乙类</v>
          </cell>
        </row>
        <row r="32170">
          <cell r="B32170" t="str">
            <v>克氏针直径：φ3.0mm；长度：160mm[科仪邦恩]国产</v>
          </cell>
          <cell r="C32170" t="str">
            <v>794.0000</v>
          </cell>
          <cell r="D32170" t="str">
            <v>C0316010890300210845</v>
          </cell>
          <cell r="E32170" t="str">
            <v>材料费</v>
          </cell>
          <cell r="F32170" t="str">
            <v>乙类</v>
          </cell>
        </row>
        <row r="32171">
          <cell r="B32171" t="str">
            <v>克氏针直径：φ3.0mm；长度：165mm[科仪邦恩]国产</v>
          </cell>
          <cell r="C32171" t="str">
            <v>794.0000</v>
          </cell>
          <cell r="D32171" t="str">
            <v>C0316010890300210845</v>
          </cell>
          <cell r="E32171" t="str">
            <v>材料费</v>
          </cell>
          <cell r="F32171" t="str">
            <v>乙类</v>
          </cell>
        </row>
        <row r="32172">
          <cell r="B32172" t="str">
            <v>克氏针直径：φ3.0mm；长度：175mm[科仪邦恩]国产</v>
          </cell>
          <cell r="C32172" t="str">
            <v>794.0000</v>
          </cell>
          <cell r="D32172" t="str">
            <v>C0316010890300210845</v>
          </cell>
          <cell r="E32172" t="str">
            <v>材料费</v>
          </cell>
          <cell r="F32172" t="str">
            <v>乙类</v>
          </cell>
        </row>
        <row r="32173">
          <cell r="B32173" t="str">
            <v>克氏针直径：φ3.0mm；长度：180mm[科仪邦恩]国产</v>
          </cell>
          <cell r="C32173" t="str">
            <v>794.0000</v>
          </cell>
          <cell r="D32173" t="str">
            <v>C0316010890300210845</v>
          </cell>
          <cell r="E32173" t="str">
            <v>材料费</v>
          </cell>
          <cell r="F32173" t="str">
            <v>乙类</v>
          </cell>
        </row>
        <row r="32174">
          <cell r="B32174" t="str">
            <v>克氏针直径：φ3.0mm；长度：220mm[科仪邦恩]国产</v>
          </cell>
          <cell r="C32174" t="str">
            <v>794.0000</v>
          </cell>
          <cell r="D32174" t="str">
            <v>C0316010890300210845</v>
          </cell>
          <cell r="E32174" t="str">
            <v>材料费</v>
          </cell>
          <cell r="F32174" t="str">
            <v>乙类</v>
          </cell>
        </row>
        <row r="32175">
          <cell r="B32175" t="str">
            <v>克氏针直径：φ3.0mm；长度：225mm[科仪邦恩]国产</v>
          </cell>
          <cell r="C32175" t="str">
            <v>794.0000</v>
          </cell>
          <cell r="D32175" t="str">
            <v>C0316010890300210845</v>
          </cell>
          <cell r="E32175" t="str">
            <v>材料费</v>
          </cell>
          <cell r="F32175" t="str">
            <v>乙类</v>
          </cell>
        </row>
        <row r="32176">
          <cell r="B32176" t="str">
            <v>克氏针直径：φ3.0mm；长度：235mm[科仪邦恩]国产</v>
          </cell>
          <cell r="C32176" t="str">
            <v>794.0000</v>
          </cell>
          <cell r="D32176" t="str">
            <v>C0316010890300210845</v>
          </cell>
          <cell r="E32176" t="str">
            <v>材料费</v>
          </cell>
          <cell r="F32176" t="str">
            <v>乙类</v>
          </cell>
        </row>
        <row r="32177">
          <cell r="B32177" t="str">
            <v>克氏针直径：φ3.0mm；长度：240mm[科仪邦恩]国产</v>
          </cell>
          <cell r="C32177" t="str">
            <v>794.0000</v>
          </cell>
          <cell r="D32177" t="str">
            <v>C0316010890300210845</v>
          </cell>
          <cell r="E32177" t="str">
            <v>材料费</v>
          </cell>
          <cell r="F32177" t="str">
            <v>乙类</v>
          </cell>
        </row>
        <row r="32178">
          <cell r="B32178" t="str">
            <v>克氏针直径：φ3.0mm；长度：280mm[科仪邦恩]国产</v>
          </cell>
          <cell r="C32178" t="str">
            <v>794.0000</v>
          </cell>
          <cell r="D32178" t="str">
            <v>C0316010890300210845</v>
          </cell>
          <cell r="E32178" t="str">
            <v>材料费</v>
          </cell>
          <cell r="F32178" t="str">
            <v>乙类</v>
          </cell>
        </row>
        <row r="32179">
          <cell r="B32179" t="str">
            <v>克氏针直径：φ3.0mm；长度：285mm[科仪邦恩]国产</v>
          </cell>
          <cell r="C32179" t="str">
            <v>794.0000</v>
          </cell>
          <cell r="D32179" t="str">
            <v>C0316010890300210845</v>
          </cell>
          <cell r="E32179" t="str">
            <v>材料费</v>
          </cell>
          <cell r="F32179" t="str">
            <v>乙类</v>
          </cell>
        </row>
        <row r="32180">
          <cell r="B32180" t="str">
            <v>克氏针直径：φ3.0mm；长度：295mm[科仪邦恩]国产</v>
          </cell>
          <cell r="C32180" t="str">
            <v>794.0000</v>
          </cell>
          <cell r="D32180" t="str">
            <v>C0316010890300210845</v>
          </cell>
          <cell r="E32180" t="str">
            <v>材料费</v>
          </cell>
          <cell r="F32180" t="str">
            <v>乙类</v>
          </cell>
        </row>
        <row r="32181">
          <cell r="B32181" t="str">
            <v>克氏针直径：φ3.0mm；长度：300mm[科仪邦恩]国产</v>
          </cell>
          <cell r="C32181" t="str">
            <v>794.0000</v>
          </cell>
          <cell r="D32181" t="str">
            <v>C0316010890300210845</v>
          </cell>
          <cell r="E32181" t="str">
            <v>材料费</v>
          </cell>
          <cell r="F32181" t="str">
            <v>乙类</v>
          </cell>
        </row>
        <row r="32182">
          <cell r="B32182" t="str">
            <v>克氏针直径：φ3.0mm；长度：140mm[科仪邦恩]国产</v>
          </cell>
          <cell r="C32182" t="str">
            <v>794.0000</v>
          </cell>
          <cell r="D32182" t="str">
            <v>C0316010890300210845</v>
          </cell>
          <cell r="E32182" t="str">
            <v>材料费</v>
          </cell>
          <cell r="F32182" t="str">
            <v>乙类</v>
          </cell>
        </row>
        <row r="32183">
          <cell r="B32183" t="str">
            <v>克氏针直径：φ3.0mm；长度：145mm[科仪邦恩]国产</v>
          </cell>
          <cell r="C32183" t="str">
            <v>794.0000</v>
          </cell>
          <cell r="D32183" t="str">
            <v>C0316010890300210845</v>
          </cell>
          <cell r="E32183" t="str">
            <v>材料费</v>
          </cell>
          <cell r="F32183" t="str">
            <v>乙类</v>
          </cell>
        </row>
        <row r="32184">
          <cell r="B32184" t="str">
            <v>克氏针直径：φ3.0mm；长度：185mm[科仪邦恩]国产</v>
          </cell>
          <cell r="C32184" t="str">
            <v>794.0000</v>
          </cell>
          <cell r="D32184" t="str">
            <v>C0316010890300210845</v>
          </cell>
          <cell r="E32184" t="str">
            <v>材料费</v>
          </cell>
          <cell r="F32184" t="str">
            <v>乙类</v>
          </cell>
        </row>
        <row r="32185">
          <cell r="B32185" t="str">
            <v>克氏针直径：φ3.0mm；长度：190mm[科仪邦恩]国产</v>
          </cell>
          <cell r="C32185" t="str">
            <v>794.0000</v>
          </cell>
          <cell r="D32185" t="str">
            <v>C0316010890300210845</v>
          </cell>
          <cell r="E32185" t="str">
            <v>材料费</v>
          </cell>
          <cell r="F32185" t="str">
            <v>乙类</v>
          </cell>
        </row>
        <row r="32186">
          <cell r="B32186" t="str">
            <v>克氏针直径：φ3.0mm；长度：200mm[科仪邦恩]国产</v>
          </cell>
          <cell r="C32186" t="str">
            <v>794.0000</v>
          </cell>
          <cell r="D32186" t="str">
            <v>C0316010890300210845</v>
          </cell>
          <cell r="E32186" t="str">
            <v>材料费</v>
          </cell>
          <cell r="F32186" t="str">
            <v>乙类</v>
          </cell>
        </row>
        <row r="32187">
          <cell r="B32187" t="str">
            <v>克氏针直径：φ3.0mm；长度：205mm[科仪邦恩]国产</v>
          </cell>
          <cell r="C32187" t="str">
            <v>794.0000</v>
          </cell>
          <cell r="D32187" t="str">
            <v>C0316010890300210845</v>
          </cell>
          <cell r="E32187" t="str">
            <v>材料费</v>
          </cell>
          <cell r="F32187" t="str">
            <v>乙类</v>
          </cell>
        </row>
        <row r="32188">
          <cell r="B32188" t="str">
            <v>克氏针直径：φ3.0mm；长度：245mm[科仪邦恩]国产</v>
          </cell>
          <cell r="C32188" t="str">
            <v>794.0000</v>
          </cell>
          <cell r="D32188" t="str">
            <v>C0316010890300210845</v>
          </cell>
          <cell r="E32188" t="str">
            <v>材料费</v>
          </cell>
          <cell r="F32188" t="str">
            <v>乙类</v>
          </cell>
        </row>
        <row r="32189">
          <cell r="B32189" t="str">
            <v>克氏针直径：φ3.0mm；长度：250mm[科仪邦恩]国产</v>
          </cell>
          <cell r="C32189" t="str">
            <v>794.0000</v>
          </cell>
          <cell r="D32189" t="str">
            <v>C0316010890300210845</v>
          </cell>
          <cell r="E32189" t="str">
            <v>材料费</v>
          </cell>
          <cell r="F32189" t="str">
            <v>乙类</v>
          </cell>
        </row>
        <row r="32190">
          <cell r="B32190" t="str">
            <v>克氏针直径：φ3.0mm；长度：260mm[科仪邦恩]国产</v>
          </cell>
          <cell r="C32190" t="str">
            <v>794.0000</v>
          </cell>
          <cell r="D32190" t="str">
            <v>C0316010890300210845</v>
          </cell>
          <cell r="E32190" t="str">
            <v>材料费</v>
          </cell>
          <cell r="F32190" t="str">
            <v>乙类</v>
          </cell>
        </row>
        <row r="32191">
          <cell r="B32191" t="str">
            <v>克氏针直径：φ3.0mm；长度：265mm[科仪邦恩]国产</v>
          </cell>
          <cell r="C32191" t="str">
            <v>794.0000</v>
          </cell>
          <cell r="D32191" t="str">
            <v>C0316010890300210845</v>
          </cell>
          <cell r="E32191" t="str">
            <v>材料费</v>
          </cell>
          <cell r="F32191" t="str">
            <v>乙类</v>
          </cell>
        </row>
        <row r="32192">
          <cell r="B32192" t="str">
            <v>克氏针直径：φ0.88mm；长度：65mm[科仪邦恩]国产</v>
          </cell>
          <cell r="C32192" t="str">
            <v>794.0000</v>
          </cell>
          <cell r="D32192" t="str">
            <v>C0316010890300210845</v>
          </cell>
          <cell r="E32192" t="str">
            <v>材料费</v>
          </cell>
          <cell r="F32192" t="str">
            <v>乙类</v>
          </cell>
        </row>
        <row r="32193">
          <cell r="B32193" t="str">
            <v>克氏针直径：φ0.88mm；长度：70mm[科仪邦恩]国产</v>
          </cell>
          <cell r="C32193" t="str">
            <v>794.0000</v>
          </cell>
          <cell r="D32193" t="str">
            <v>C0316010890300210845</v>
          </cell>
          <cell r="E32193" t="str">
            <v>材料费</v>
          </cell>
          <cell r="F32193" t="str">
            <v>乙类</v>
          </cell>
        </row>
        <row r="32194">
          <cell r="B32194" t="str">
            <v>克氏针直径：φ0.88mm；长度：75mm[科仪邦恩]国产</v>
          </cell>
          <cell r="C32194" t="str">
            <v>794.0000</v>
          </cell>
          <cell r="D32194" t="str">
            <v>C0316010890300210845</v>
          </cell>
          <cell r="E32194" t="str">
            <v>材料费</v>
          </cell>
          <cell r="F32194" t="str">
            <v>乙类</v>
          </cell>
        </row>
        <row r="32195">
          <cell r="B32195" t="str">
            <v>克氏针直径：φ0.88mm；长度：80mm[科仪邦恩]国产</v>
          </cell>
          <cell r="C32195" t="str">
            <v>794.0000</v>
          </cell>
          <cell r="D32195" t="str">
            <v>C0316010890300210845</v>
          </cell>
          <cell r="E32195" t="str">
            <v>材料费</v>
          </cell>
          <cell r="F32195" t="str">
            <v>乙类</v>
          </cell>
        </row>
        <row r="32196">
          <cell r="B32196" t="str">
            <v>克氏针直径：φ0.88mm；长度：85mm[科仪邦恩]国产</v>
          </cell>
          <cell r="C32196" t="str">
            <v>794.0000</v>
          </cell>
          <cell r="D32196" t="str">
            <v>C0316010890300210845</v>
          </cell>
          <cell r="E32196" t="str">
            <v>材料费</v>
          </cell>
          <cell r="F32196" t="str">
            <v>乙类</v>
          </cell>
        </row>
        <row r="32197">
          <cell r="B32197" t="str">
            <v>克氏针直径：φ0.88mm；长度：90mm[科仪邦恩]国产</v>
          </cell>
          <cell r="C32197" t="str">
            <v>794.0000</v>
          </cell>
          <cell r="D32197" t="str">
            <v>C0316010890300210845</v>
          </cell>
          <cell r="E32197" t="str">
            <v>材料费</v>
          </cell>
          <cell r="F32197" t="str">
            <v>乙类</v>
          </cell>
        </row>
        <row r="32198">
          <cell r="B32198" t="str">
            <v>克氏针直径：φ0.88mm；长度：95mm[科仪邦恩]国产</v>
          </cell>
          <cell r="C32198" t="str">
            <v>794.0000</v>
          </cell>
          <cell r="D32198" t="str">
            <v>C0316010890300210845</v>
          </cell>
          <cell r="E32198" t="str">
            <v>材料费</v>
          </cell>
          <cell r="F32198" t="str">
            <v>乙类</v>
          </cell>
        </row>
        <row r="32199">
          <cell r="B32199" t="str">
            <v>克氏针直径：φ0.88mm；长度：100mm[科仪邦恩]国产</v>
          </cell>
          <cell r="C32199" t="str">
            <v>794.0000</v>
          </cell>
          <cell r="D32199" t="str">
            <v>C0316010890300210845</v>
          </cell>
          <cell r="E32199" t="str">
            <v>材料费</v>
          </cell>
          <cell r="F32199" t="str">
            <v>乙类</v>
          </cell>
        </row>
        <row r="32200">
          <cell r="B32200" t="str">
            <v>克氏针直径：φ0.88mm；长度：135mm[科仪邦恩]国产</v>
          </cell>
          <cell r="C32200" t="str">
            <v>794.0000</v>
          </cell>
          <cell r="D32200" t="str">
            <v>C0316010890300210845</v>
          </cell>
          <cell r="E32200" t="str">
            <v>材料费</v>
          </cell>
          <cell r="F32200" t="str">
            <v>乙类</v>
          </cell>
        </row>
        <row r="32201">
          <cell r="B32201" t="str">
            <v>克氏针直径：φ0.88mm；长度：140mm[科仪邦恩]国产</v>
          </cell>
          <cell r="C32201" t="str">
            <v>794.0000</v>
          </cell>
          <cell r="D32201" t="str">
            <v>C0316010890300210845</v>
          </cell>
          <cell r="E32201" t="str">
            <v>材料费</v>
          </cell>
          <cell r="F32201" t="str">
            <v>乙类</v>
          </cell>
        </row>
        <row r="32202">
          <cell r="B32202" t="str">
            <v>克氏针直径：φ0.88mm；长度：145mm[科仪邦恩]国产</v>
          </cell>
          <cell r="C32202" t="str">
            <v>794.0000</v>
          </cell>
          <cell r="D32202" t="str">
            <v>C0316010890300210845</v>
          </cell>
          <cell r="E32202" t="str">
            <v>材料费</v>
          </cell>
          <cell r="F32202" t="str">
            <v>乙类</v>
          </cell>
        </row>
        <row r="32203">
          <cell r="B32203" t="str">
            <v>克氏针直径：φ0.88mm；长度：150mm[科仪邦恩]国产</v>
          </cell>
          <cell r="C32203" t="str">
            <v>794.0000</v>
          </cell>
          <cell r="D32203" t="str">
            <v>C0316010890300210845</v>
          </cell>
          <cell r="E32203" t="str">
            <v>材料费</v>
          </cell>
          <cell r="F32203" t="str">
            <v>乙类</v>
          </cell>
        </row>
        <row r="32204">
          <cell r="B32204" t="str">
            <v>克氏针直径：φ0.88mm；长度：155mm[科仪邦恩]国产</v>
          </cell>
          <cell r="C32204" t="str">
            <v>794.0000</v>
          </cell>
          <cell r="D32204" t="str">
            <v>C0316010890300210845</v>
          </cell>
          <cell r="E32204" t="str">
            <v>材料费</v>
          </cell>
          <cell r="F32204" t="str">
            <v>乙类</v>
          </cell>
        </row>
        <row r="32205">
          <cell r="B32205" t="str">
            <v>克氏针直径：φ0.88mm；长度：160mm[科仪邦恩]国产</v>
          </cell>
          <cell r="C32205" t="str">
            <v>794.0000</v>
          </cell>
          <cell r="D32205" t="str">
            <v>C0316010890300210845</v>
          </cell>
          <cell r="E32205" t="str">
            <v>材料费</v>
          </cell>
          <cell r="F32205" t="str">
            <v>乙类</v>
          </cell>
        </row>
        <row r="32206">
          <cell r="B32206" t="str">
            <v>克氏针直径：φ0.88mm；长度：195mm[科仪邦恩]国产</v>
          </cell>
          <cell r="C32206" t="str">
            <v>794.0000</v>
          </cell>
          <cell r="D32206" t="str">
            <v>C0316010890300210845</v>
          </cell>
          <cell r="E32206" t="str">
            <v>材料费</v>
          </cell>
          <cell r="F32206" t="str">
            <v>乙类</v>
          </cell>
        </row>
        <row r="32207">
          <cell r="B32207" t="str">
            <v>克氏针直径：φ0.88mm；长度：200mm[科仪邦恩]国产</v>
          </cell>
          <cell r="C32207" t="str">
            <v>794.0000</v>
          </cell>
          <cell r="D32207" t="str">
            <v>C0316010890300210845</v>
          </cell>
          <cell r="E32207" t="str">
            <v>材料费</v>
          </cell>
          <cell r="F32207" t="str">
            <v>乙类</v>
          </cell>
        </row>
        <row r="32208">
          <cell r="B32208" t="str">
            <v>克氏针直径：φ0.88mm；长度：205mm[科仪邦恩]国产</v>
          </cell>
          <cell r="C32208" t="str">
            <v>794.0000</v>
          </cell>
          <cell r="D32208" t="str">
            <v>C0316010890300210845</v>
          </cell>
          <cell r="E32208" t="str">
            <v>材料费</v>
          </cell>
          <cell r="F32208" t="str">
            <v>乙类</v>
          </cell>
        </row>
        <row r="32209">
          <cell r="B32209" t="str">
            <v>克氏针直径：φ0.88mm；长度：255mm[科仪邦恩]国产</v>
          </cell>
          <cell r="C32209" t="str">
            <v>794.0000</v>
          </cell>
          <cell r="D32209" t="str">
            <v>C0316010890300210845</v>
          </cell>
          <cell r="E32209" t="str">
            <v>材料费</v>
          </cell>
          <cell r="F32209" t="str">
            <v>乙类</v>
          </cell>
        </row>
        <row r="32210">
          <cell r="B32210" t="str">
            <v>克氏针直径：φ0.88mm；长度：260mm[科仪邦恩]国产</v>
          </cell>
          <cell r="C32210" t="str">
            <v>794.0000</v>
          </cell>
          <cell r="D32210" t="str">
            <v>C0316010890300210845</v>
          </cell>
          <cell r="E32210" t="str">
            <v>材料费</v>
          </cell>
          <cell r="F32210" t="str">
            <v>乙类</v>
          </cell>
        </row>
        <row r="32211">
          <cell r="B32211" t="str">
            <v>克氏针直径：φ0.88mm；长度：290mm[科仪邦恩]国产</v>
          </cell>
          <cell r="C32211" t="str">
            <v>794.0000</v>
          </cell>
          <cell r="D32211" t="str">
            <v>C0316010890300210845</v>
          </cell>
          <cell r="E32211" t="str">
            <v>材料费</v>
          </cell>
          <cell r="F32211" t="str">
            <v>乙类</v>
          </cell>
        </row>
        <row r="32212">
          <cell r="B32212" t="str">
            <v>克氏针直径：φ0.88mm；长度：295mm[科仪邦恩]国产</v>
          </cell>
          <cell r="C32212" t="str">
            <v>794.0000</v>
          </cell>
          <cell r="D32212" t="str">
            <v>C0316010890300210845</v>
          </cell>
          <cell r="E32212" t="str">
            <v>材料费</v>
          </cell>
          <cell r="F32212" t="str">
            <v>乙类</v>
          </cell>
        </row>
        <row r="32213">
          <cell r="B32213" t="str">
            <v>克氏针直径：φ0.88mm；长度：300mm[科仪邦恩]国产</v>
          </cell>
          <cell r="C32213" t="str">
            <v>794.0000</v>
          </cell>
          <cell r="D32213" t="str">
            <v>C0316010890300210845</v>
          </cell>
          <cell r="E32213" t="str">
            <v>材料费</v>
          </cell>
          <cell r="F32213" t="str">
            <v>乙类</v>
          </cell>
        </row>
        <row r="32214">
          <cell r="B32214" t="str">
            <v>克氏针直径：φ1.0mm；长度：50mm[科仪邦恩]国产</v>
          </cell>
          <cell r="C32214" t="str">
            <v>794.0000</v>
          </cell>
          <cell r="D32214" t="str">
            <v>C0316010890300210845</v>
          </cell>
          <cell r="E32214" t="str">
            <v>材料费</v>
          </cell>
          <cell r="F32214" t="str">
            <v>乙类</v>
          </cell>
        </row>
        <row r="32215">
          <cell r="B32215" t="str">
            <v>克氏针直径：φ1.0mm；长度：55mm[科仪邦恩]国产</v>
          </cell>
          <cell r="C32215" t="str">
            <v>794.0000</v>
          </cell>
          <cell r="D32215" t="str">
            <v>C0316010890300210845</v>
          </cell>
          <cell r="E32215" t="str">
            <v>材料费</v>
          </cell>
          <cell r="F32215" t="str">
            <v>乙类</v>
          </cell>
        </row>
        <row r="32216">
          <cell r="B32216" t="str">
            <v>克氏针直径：φ1.0mm；长度：65mm[科仪邦恩]国产</v>
          </cell>
          <cell r="C32216" t="str">
            <v>794.0000</v>
          </cell>
          <cell r="D32216" t="str">
            <v>C0316010890300210845</v>
          </cell>
          <cell r="E32216" t="str">
            <v>材料费</v>
          </cell>
          <cell r="F32216" t="str">
            <v>乙类</v>
          </cell>
        </row>
        <row r="32217">
          <cell r="B32217" t="str">
            <v>克氏针直径：φ1.0mm；长度：100mm[科仪邦恩]国产</v>
          </cell>
          <cell r="C32217" t="str">
            <v>794.0000</v>
          </cell>
          <cell r="D32217" t="str">
            <v>C0316010890300210845</v>
          </cell>
          <cell r="E32217" t="str">
            <v>材料费</v>
          </cell>
          <cell r="F32217" t="str">
            <v>乙类</v>
          </cell>
        </row>
        <row r="32218">
          <cell r="B32218" t="str">
            <v>克氏针直径：φ1.0mm；长度：105mm[科仪邦恩]国产</v>
          </cell>
          <cell r="C32218" t="str">
            <v>794.0000</v>
          </cell>
          <cell r="D32218" t="str">
            <v>C0316010890300210845</v>
          </cell>
          <cell r="E32218" t="str">
            <v>材料费</v>
          </cell>
          <cell r="F32218" t="str">
            <v>乙类</v>
          </cell>
        </row>
        <row r="32219">
          <cell r="B32219" t="str">
            <v>克氏针直径：φ1.0mm；长度：135mm[科仪邦恩]国产</v>
          </cell>
          <cell r="C32219" t="str">
            <v>794.0000</v>
          </cell>
          <cell r="D32219" t="str">
            <v>C0316010890300210845</v>
          </cell>
          <cell r="E32219" t="str">
            <v>材料费</v>
          </cell>
          <cell r="F32219" t="str">
            <v>乙类</v>
          </cell>
        </row>
        <row r="32220">
          <cell r="B32220" t="str">
            <v>克氏针直径：φ1.0mm；长度：140mm[科仪邦恩]国产</v>
          </cell>
          <cell r="C32220" t="str">
            <v>794.0000</v>
          </cell>
          <cell r="D32220" t="str">
            <v>C0316010890300210845</v>
          </cell>
          <cell r="E32220" t="str">
            <v>材料费</v>
          </cell>
          <cell r="F32220" t="str">
            <v>乙类</v>
          </cell>
        </row>
        <row r="32221">
          <cell r="B32221" t="str">
            <v>克氏针直径：φ1.0mm；长度：150mm[科仪邦恩]国产</v>
          </cell>
          <cell r="C32221" t="str">
            <v>794.0000</v>
          </cell>
          <cell r="D32221" t="str">
            <v>C0316010890300210845</v>
          </cell>
          <cell r="E32221" t="str">
            <v>材料费</v>
          </cell>
          <cell r="F32221" t="str">
            <v>乙类</v>
          </cell>
        </row>
        <row r="32222">
          <cell r="B32222" t="str">
            <v>克氏针直径：φ1.0mm；长度：205mm[科仪邦恩]国产</v>
          </cell>
          <cell r="C32222" t="str">
            <v>794.0000</v>
          </cell>
          <cell r="D32222" t="str">
            <v>C0316010890300210845</v>
          </cell>
          <cell r="E32222" t="str">
            <v>材料费</v>
          </cell>
          <cell r="F32222" t="str">
            <v>乙类</v>
          </cell>
        </row>
        <row r="32223">
          <cell r="B32223" t="str">
            <v>克氏针直径：φ1.0mm；长度：215mm[科仪邦恩]国产</v>
          </cell>
          <cell r="C32223" t="str">
            <v>794.0000</v>
          </cell>
          <cell r="D32223" t="str">
            <v>C0316010890300210845</v>
          </cell>
          <cell r="E32223" t="str">
            <v>材料费</v>
          </cell>
          <cell r="F32223" t="str">
            <v>乙类</v>
          </cell>
        </row>
        <row r="32224">
          <cell r="B32224" t="str">
            <v>克氏针直径：φ1.0mm；长度：220mm[科仪邦恩]国产</v>
          </cell>
          <cell r="C32224" t="str">
            <v>794.0000</v>
          </cell>
          <cell r="D32224" t="str">
            <v>C0316010890300210845</v>
          </cell>
          <cell r="E32224" t="str">
            <v>材料费</v>
          </cell>
          <cell r="F32224" t="str">
            <v>乙类</v>
          </cell>
        </row>
        <row r="32225">
          <cell r="B32225" t="str">
            <v>克氏针直径：φ1.0mm；长度：230mm[科仪邦恩]国产</v>
          </cell>
          <cell r="C32225" t="str">
            <v>794.0000</v>
          </cell>
          <cell r="D32225" t="str">
            <v>C0316010890300210845</v>
          </cell>
          <cell r="E32225" t="str">
            <v>材料费</v>
          </cell>
          <cell r="F32225" t="str">
            <v>乙类</v>
          </cell>
        </row>
        <row r="32226">
          <cell r="B32226" t="str">
            <v>克氏针直径：φ1.0mm；长度：295mm[科仪邦恩]国产</v>
          </cell>
          <cell r="C32226" t="str">
            <v>794.0000</v>
          </cell>
          <cell r="D32226" t="str">
            <v>C0316010890300210845</v>
          </cell>
          <cell r="E32226" t="str">
            <v>材料费</v>
          </cell>
          <cell r="F32226" t="str">
            <v>乙类</v>
          </cell>
        </row>
        <row r="32227">
          <cell r="B32227" t="str">
            <v>锁骨远端上方板孔数：3HR[科仪邦恩]国产</v>
          </cell>
          <cell r="C32227" t="str">
            <v>2489.2000</v>
          </cell>
          <cell r="D32227" t="str">
            <v>C0311030800200410845</v>
          </cell>
          <cell r="E32227" t="str">
            <v>材料费</v>
          </cell>
          <cell r="F32227" t="str">
            <v>乙类</v>
          </cell>
        </row>
        <row r="32228">
          <cell r="B32228" t="str">
            <v>锁骨远端上方板孔数：4HR[科仪邦恩]国产</v>
          </cell>
          <cell r="C32228" t="str">
            <v>2489.2000</v>
          </cell>
          <cell r="D32228" t="str">
            <v>C0311030800200410845</v>
          </cell>
          <cell r="E32228" t="str">
            <v>材料费</v>
          </cell>
          <cell r="F32228" t="str">
            <v>乙类</v>
          </cell>
        </row>
        <row r="32229">
          <cell r="B32229" t="str">
            <v>锁骨远端上方板孔数：4HL[科仪邦恩]国产</v>
          </cell>
          <cell r="C32229" t="str">
            <v>2489.2000</v>
          </cell>
          <cell r="D32229" t="str">
            <v>C0311030800200410845</v>
          </cell>
          <cell r="E32229" t="str">
            <v>材料费</v>
          </cell>
          <cell r="F32229" t="str">
            <v>乙类</v>
          </cell>
        </row>
        <row r="32230">
          <cell r="B32230" t="str">
            <v>肱骨近端II型孔数：15H[科仪邦恩]国产</v>
          </cell>
          <cell r="C32230" t="str">
            <v>2666.8000</v>
          </cell>
          <cell r="D32230" t="str">
            <v>C0311040800200210845</v>
          </cell>
          <cell r="E32230" t="str">
            <v>材料费</v>
          </cell>
          <cell r="F32230" t="str">
            <v>乙类</v>
          </cell>
        </row>
        <row r="32231">
          <cell r="B32231" t="str">
            <v>桡骨远端掌侧I型板孔数：3HR[科仪邦恩]国产</v>
          </cell>
          <cell r="C32231" t="str">
            <v>2222.4000</v>
          </cell>
          <cell r="D32231" t="str">
            <v>C0311060800200610845</v>
          </cell>
          <cell r="E32231" t="str">
            <v>材料费</v>
          </cell>
          <cell r="F32231" t="str">
            <v>乙类</v>
          </cell>
        </row>
        <row r="32232">
          <cell r="B32232" t="str">
            <v>桡骨远端掌侧I型板孔数：3HL[科仪邦恩]国产</v>
          </cell>
          <cell r="C32232" t="str">
            <v>2222.4000</v>
          </cell>
          <cell r="D32232" t="str">
            <v>C0311060800200610845</v>
          </cell>
          <cell r="E32232" t="str">
            <v>材料费</v>
          </cell>
          <cell r="F32232" t="str">
            <v>乙类</v>
          </cell>
        </row>
        <row r="32233">
          <cell r="B32233" t="str">
            <v>桡骨远端背侧直角L形板孔数：3HL[科仪邦恩]国产</v>
          </cell>
          <cell r="C32233" t="str">
            <v>2311.2000</v>
          </cell>
          <cell r="D32233" t="str">
            <v>C0311060800200610845</v>
          </cell>
          <cell r="E32233" t="str">
            <v>材料费</v>
          </cell>
          <cell r="F32233" t="str">
            <v>乙类</v>
          </cell>
        </row>
        <row r="32234">
          <cell r="B32234" t="str">
            <v>桡骨远端背侧直角L形板孔数：5HL[科仪邦恩]国产</v>
          </cell>
          <cell r="C32234" t="str">
            <v>2311.2000</v>
          </cell>
          <cell r="D32234" t="str">
            <v>C0311060800200610845</v>
          </cell>
          <cell r="E32234" t="str">
            <v>材料费</v>
          </cell>
          <cell r="F32234" t="str">
            <v>乙类</v>
          </cell>
        </row>
        <row r="32235">
          <cell r="B32235" t="str">
            <v>桡骨远端背侧直角L形板孔数：5HR[科仪邦恩]国产</v>
          </cell>
          <cell r="C32235" t="str">
            <v>2311.2000</v>
          </cell>
          <cell r="D32235" t="str">
            <v>C0311060800200610845</v>
          </cell>
          <cell r="E32235" t="str">
            <v>材料费</v>
          </cell>
          <cell r="F32235" t="str">
            <v>乙类</v>
          </cell>
        </row>
        <row r="32236">
          <cell r="B32236" t="str">
            <v>桡骨远端背侧直角L形板孔数：4HR[科仪邦恩]国产</v>
          </cell>
          <cell r="C32236" t="str">
            <v>2311.2000</v>
          </cell>
          <cell r="D32236" t="str">
            <v>C0311060800200610845</v>
          </cell>
          <cell r="E32236" t="str">
            <v>材料费</v>
          </cell>
          <cell r="F32236" t="str">
            <v>乙类</v>
          </cell>
        </row>
        <row r="32237">
          <cell r="B32237" t="str">
            <v>克氏针直径：φ1.0mm；长度：300mm[科仪邦恩]国产</v>
          </cell>
          <cell r="C32237" t="str">
            <v>794.0000</v>
          </cell>
          <cell r="D32237" t="str">
            <v>C0316010890300210845</v>
          </cell>
          <cell r="E32237" t="str">
            <v>材料费</v>
          </cell>
          <cell r="F32237" t="str">
            <v>乙类</v>
          </cell>
        </row>
        <row r="32238">
          <cell r="B32238" t="str">
            <v>克氏针直径：φ1.1mm；长度：50mm[科仪邦恩]国产</v>
          </cell>
          <cell r="C32238" t="str">
            <v>794.0000</v>
          </cell>
          <cell r="D32238" t="str">
            <v>C0316010890300210845</v>
          </cell>
          <cell r="E32238" t="str">
            <v>材料费</v>
          </cell>
          <cell r="F32238" t="str">
            <v>乙类</v>
          </cell>
        </row>
        <row r="32239">
          <cell r="B32239" t="str">
            <v>克氏针直径：φ1.1mm；长度：55mm[科仪邦恩]国产</v>
          </cell>
          <cell r="C32239" t="str">
            <v>794.0000</v>
          </cell>
          <cell r="D32239" t="str">
            <v>C0316010890300210845</v>
          </cell>
          <cell r="E32239" t="str">
            <v>材料费</v>
          </cell>
          <cell r="F32239" t="str">
            <v>乙类</v>
          </cell>
        </row>
        <row r="32240">
          <cell r="B32240" t="str">
            <v>克氏针直径：φ1.1mm；长度：60mm[科仪邦恩]国产</v>
          </cell>
          <cell r="C32240" t="str">
            <v>794.0000</v>
          </cell>
          <cell r="D32240" t="str">
            <v>C0316010890300210845</v>
          </cell>
          <cell r="E32240" t="str">
            <v>材料费</v>
          </cell>
          <cell r="F32240" t="str">
            <v>乙类</v>
          </cell>
        </row>
        <row r="32241">
          <cell r="B32241" t="str">
            <v>克氏针直径：φ1.1mm；长度：65mm[科仪邦恩]国产</v>
          </cell>
          <cell r="C32241" t="str">
            <v>794.0000</v>
          </cell>
          <cell r="D32241" t="str">
            <v>C0316010890300210845</v>
          </cell>
          <cell r="E32241" t="str">
            <v>材料费</v>
          </cell>
          <cell r="F32241" t="str">
            <v>乙类</v>
          </cell>
        </row>
        <row r="32242">
          <cell r="B32242" t="str">
            <v>克氏针直径：φ1.1mm；长度：85mm[科仪邦恩]国产</v>
          </cell>
          <cell r="C32242" t="str">
            <v>794.0000</v>
          </cell>
          <cell r="D32242" t="str">
            <v>C0316010890300210845</v>
          </cell>
          <cell r="E32242" t="str">
            <v>材料费</v>
          </cell>
          <cell r="F32242" t="str">
            <v>乙类</v>
          </cell>
        </row>
        <row r="32243">
          <cell r="B32243" t="str">
            <v>克氏针直径：φ1.1mm；长度：130mm[科仪邦恩]国产</v>
          </cell>
          <cell r="C32243" t="str">
            <v>794.0000</v>
          </cell>
          <cell r="D32243" t="str">
            <v>C0316010890300210845</v>
          </cell>
          <cell r="E32243" t="str">
            <v>材料费</v>
          </cell>
          <cell r="F32243" t="str">
            <v>乙类</v>
          </cell>
        </row>
        <row r="32244">
          <cell r="B32244" t="str">
            <v>克氏针直径：φ1.1mm；长度：135mm[科仪邦恩]国产</v>
          </cell>
          <cell r="C32244" t="str">
            <v>794.0000</v>
          </cell>
          <cell r="D32244" t="str">
            <v>C0316010890300210845</v>
          </cell>
          <cell r="E32244" t="str">
            <v>材料费</v>
          </cell>
          <cell r="F32244" t="str">
            <v>乙类</v>
          </cell>
        </row>
        <row r="32245">
          <cell r="B32245" t="str">
            <v>克氏针直径：φ1.1mm；长度：140mm[科仪邦恩]国产</v>
          </cell>
          <cell r="C32245" t="str">
            <v>794.0000</v>
          </cell>
          <cell r="D32245" t="str">
            <v>C0316010890300210845</v>
          </cell>
          <cell r="E32245" t="str">
            <v>材料费</v>
          </cell>
          <cell r="F32245" t="str">
            <v>乙类</v>
          </cell>
        </row>
        <row r="32246">
          <cell r="B32246" t="str">
            <v>克氏针直径：φ1.1mm；长度：150mm[科仪邦恩]国产</v>
          </cell>
          <cell r="C32246" t="str">
            <v>794.0000</v>
          </cell>
          <cell r="D32246" t="str">
            <v>C0316010890300210845</v>
          </cell>
          <cell r="E32246" t="str">
            <v>材料费</v>
          </cell>
          <cell r="F32246" t="str">
            <v>乙类</v>
          </cell>
        </row>
        <row r="32247">
          <cell r="B32247" t="str">
            <v>克氏针直径：φ1.1mm；长度：155mm[科仪邦恩]国产</v>
          </cell>
          <cell r="C32247" t="str">
            <v>794.0000</v>
          </cell>
          <cell r="D32247" t="str">
            <v>C0316010890300210845</v>
          </cell>
          <cell r="E32247" t="str">
            <v>材料费</v>
          </cell>
          <cell r="F32247" t="str">
            <v>乙类</v>
          </cell>
        </row>
        <row r="32248">
          <cell r="B32248" t="str">
            <v>克氏针直径：φ1.1mm；长度：195mm[科仪邦恩]国产</v>
          </cell>
          <cell r="C32248" t="str">
            <v>794.0000</v>
          </cell>
          <cell r="D32248" t="str">
            <v>C0316010890300210845</v>
          </cell>
          <cell r="E32248" t="str">
            <v>材料费</v>
          </cell>
          <cell r="F32248" t="str">
            <v>乙类</v>
          </cell>
        </row>
        <row r="32249">
          <cell r="B32249" t="str">
            <v>克氏针直径：φ1.1mm；长度：200mm[科仪邦恩]国产</v>
          </cell>
          <cell r="C32249" t="str">
            <v>794.0000</v>
          </cell>
          <cell r="D32249" t="str">
            <v>C0316010890300210845</v>
          </cell>
          <cell r="E32249" t="str">
            <v>材料费</v>
          </cell>
          <cell r="F32249" t="str">
            <v>乙类</v>
          </cell>
        </row>
        <row r="32250">
          <cell r="B32250" t="str">
            <v>克氏针直径：φ1.1mm；长度：220mm[科仪邦恩]国产</v>
          </cell>
          <cell r="C32250" t="str">
            <v>794.0000</v>
          </cell>
          <cell r="D32250" t="str">
            <v>C0316010890300210845</v>
          </cell>
          <cell r="E32250" t="str">
            <v>材料费</v>
          </cell>
          <cell r="F32250" t="str">
            <v>乙类</v>
          </cell>
        </row>
        <row r="32251">
          <cell r="B32251" t="str">
            <v>克氏针直径：φ0.88mm；长度：165mm[科仪邦恩]国产</v>
          </cell>
          <cell r="C32251" t="str">
            <v>794.0000</v>
          </cell>
          <cell r="D32251" t="str">
            <v>C0316010890300210845</v>
          </cell>
          <cell r="E32251" t="str">
            <v>材料费</v>
          </cell>
          <cell r="F32251" t="str">
            <v>乙类</v>
          </cell>
        </row>
        <row r="32252">
          <cell r="B32252" t="str">
            <v>克氏针直径：φ0.88mm；长度：190mm[科仪邦恩]国产</v>
          </cell>
          <cell r="C32252" t="str">
            <v>794.0000</v>
          </cell>
          <cell r="D32252" t="str">
            <v>C0316010890300210845</v>
          </cell>
          <cell r="E32252" t="str">
            <v>材料费</v>
          </cell>
          <cell r="F32252" t="str">
            <v>乙类</v>
          </cell>
        </row>
        <row r="32253">
          <cell r="B32253" t="str">
            <v>克氏针直径：φ0.88mm；长度：225mm[科仪邦恩]国产</v>
          </cell>
          <cell r="C32253" t="str">
            <v>794.0000</v>
          </cell>
          <cell r="D32253" t="str">
            <v>C0316010890300210845</v>
          </cell>
          <cell r="E32253" t="str">
            <v>材料费</v>
          </cell>
          <cell r="F32253" t="str">
            <v>乙类</v>
          </cell>
        </row>
        <row r="32254">
          <cell r="B32254" t="str">
            <v>克氏针直径：φ0.88mm；长度：230mm[科仪邦恩]国产</v>
          </cell>
          <cell r="C32254" t="str">
            <v>794.0000</v>
          </cell>
          <cell r="D32254" t="str">
            <v>C0316010890300210845</v>
          </cell>
          <cell r="E32254" t="str">
            <v>材料费</v>
          </cell>
          <cell r="F32254" t="str">
            <v>乙类</v>
          </cell>
        </row>
        <row r="32255">
          <cell r="B32255" t="str">
            <v>克氏针直径：φ0.88mm；长度：235mm[科仪邦恩]国产</v>
          </cell>
          <cell r="C32255" t="str">
            <v>794.0000</v>
          </cell>
          <cell r="D32255" t="str">
            <v>C0316010890300210845</v>
          </cell>
          <cell r="E32255" t="str">
            <v>材料费</v>
          </cell>
          <cell r="F32255" t="str">
            <v>乙类</v>
          </cell>
        </row>
        <row r="32256">
          <cell r="B32256" t="str">
            <v>克氏针直径：φ0.88mm；长度：240mm[科仪邦恩]国产</v>
          </cell>
          <cell r="C32256" t="str">
            <v>794.0000</v>
          </cell>
          <cell r="D32256" t="str">
            <v>C0316010890300210845</v>
          </cell>
          <cell r="E32256" t="str">
            <v>材料费</v>
          </cell>
          <cell r="F32256" t="str">
            <v>乙类</v>
          </cell>
        </row>
        <row r="32257">
          <cell r="B32257" t="str">
            <v>克氏针直径：φ0.88mm；长度：245mm[科仪邦恩]国产</v>
          </cell>
          <cell r="C32257" t="str">
            <v>794.0000</v>
          </cell>
          <cell r="D32257" t="str">
            <v>C0316010890300210845</v>
          </cell>
          <cell r="E32257" t="str">
            <v>材料费</v>
          </cell>
          <cell r="F32257" t="str">
            <v>乙类</v>
          </cell>
        </row>
        <row r="32258">
          <cell r="B32258" t="str">
            <v>克氏针直径：φ0.88mm；长度：250mm[科仪邦恩]国产</v>
          </cell>
          <cell r="C32258" t="str">
            <v>794.0000</v>
          </cell>
          <cell r="D32258" t="str">
            <v>C0316010890300210845</v>
          </cell>
          <cell r="E32258" t="str">
            <v>材料费</v>
          </cell>
          <cell r="F32258" t="str">
            <v>乙类</v>
          </cell>
        </row>
        <row r="32259">
          <cell r="B32259" t="str">
            <v>克氏针直径：φ0.88mm；长度：265mm[科仪邦恩]国产</v>
          </cell>
          <cell r="C32259" t="str">
            <v>794.0000</v>
          </cell>
          <cell r="D32259" t="str">
            <v>C0316010890300210845</v>
          </cell>
          <cell r="E32259" t="str">
            <v>材料费</v>
          </cell>
          <cell r="F32259" t="str">
            <v>乙类</v>
          </cell>
        </row>
        <row r="32260">
          <cell r="B32260" t="str">
            <v>克氏针直径：φ1.25mm；长度：150mm[科仪邦恩]国产</v>
          </cell>
          <cell r="C32260" t="str">
            <v>794.0000</v>
          </cell>
          <cell r="D32260" t="str">
            <v>C0316010890300210845</v>
          </cell>
          <cell r="E32260" t="str">
            <v>材料费</v>
          </cell>
          <cell r="F32260" t="str">
            <v>乙类</v>
          </cell>
        </row>
        <row r="32261">
          <cell r="B32261" t="str">
            <v>克氏针直径：φ1.25mm；长度：160mm[科仪邦恩]国产</v>
          </cell>
          <cell r="C32261" t="str">
            <v>794.0000</v>
          </cell>
          <cell r="D32261" t="str">
            <v>C0316010890300210845</v>
          </cell>
          <cell r="E32261" t="str">
            <v>材料费</v>
          </cell>
          <cell r="F32261" t="str">
            <v>乙类</v>
          </cell>
        </row>
        <row r="32262">
          <cell r="B32262" t="str">
            <v>克氏针直径：φ1.25mm；长度：165mm[科仪邦恩]国产</v>
          </cell>
          <cell r="C32262" t="str">
            <v>794.0000</v>
          </cell>
          <cell r="D32262" t="str">
            <v>C0316010890300210845</v>
          </cell>
          <cell r="E32262" t="str">
            <v>材料费</v>
          </cell>
          <cell r="F32262" t="str">
            <v>乙类</v>
          </cell>
        </row>
        <row r="32263">
          <cell r="B32263" t="str">
            <v>克氏针直径：φ1.25mm；长度：175mm[科仪邦恩]国产</v>
          </cell>
          <cell r="C32263" t="str">
            <v>794.0000</v>
          </cell>
          <cell r="D32263" t="str">
            <v>C0316010890300210845</v>
          </cell>
          <cell r="E32263" t="str">
            <v>材料费</v>
          </cell>
          <cell r="F32263" t="str">
            <v>乙类</v>
          </cell>
        </row>
        <row r="32264">
          <cell r="B32264" t="str">
            <v>克氏针直径：φ1.25mm；长度：210mm[科仪邦恩]国产</v>
          </cell>
          <cell r="C32264" t="str">
            <v>794.0000</v>
          </cell>
          <cell r="D32264" t="str">
            <v>C0316010890300210845</v>
          </cell>
          <cell r="E32264" t="str">
            <v>材料费</v>
          </cell>
          <cell r="F32264" t="str">
            <v>乙类</v>
          </cell>
        </row>
        <row r="32265">
          <cell r="B32265" t="str">
            <v>克氏针直径：φ1.25mm；长度：220mm[科仪邦恩]国产</v>
          </cell>
          <cell r="C32265" t="str">
            <v>794.0000</v>
          </cell>
          <cell r="D32265" t="str">
            <v>C0316010890300210845</v>
          </cell>
          <cell r="E32265" t="str">
            <v>材料费</v>
          </cell>
          <cell r="F32265" t="str">
            <v>乙类</v>
          </cell>
        </row>
        <row r="32266">
          <cell r="B32266" t="str">
            <v>克氏针直径：φ1.25mm；长度：225mm[科仪邦恩]国产</v>
          </cell>
          <cell r="C32266" t="str">
            <v>794.0000</v>
          </cell>
          <cell r="D32266" t="str">
            <v>C0316010890300210845</v>
          </cell>
          <cell r="E32266" t="str">
            <v>材料费</v>
          </cell>
          <cell r="F32266" t="str">
            <v>乙类</v>
          </cell>
        </row>
        <row r="32267">
          <cell r="B32267" t="str">
            <v>克氏针直径：φ1.25mm；长度：230mm[科仪邦恩]国产</v>
          </cell>
          <cell r="C32267" t="str">
            <v>794.0000</v>
          </cell>
          <cell r="D32267" t="str">
            <v>C0316010890300210845</v>
          </cell>
          <cell r="E32267" t="str">
            <v>材料费</v>
          </cell>
          <cell r="F32267" t="str">
            <v>乙类</v>
          </cell>
        </row>
        <row r="32268">
          <cell r="B32268" t="str">
            <v>克氏针直径：φ1.25mm；长度：235mm[科仪邦恩]国产</v>
          </cell>
          <cell r="C32268" t="str">
            <v>794.0000</v>
          </cell>
          <cell r="D32268" t="str">
            <v>C0316010890300210845</v>
          </cell>
          <cell r="E32268" t="str">
            <v>材料费</v>
          </cell>
          <cell r="F32268" t="str">
            <v>乙类</v>
          </cell>
        </row>
        <row r="32269">
          <cell r="B32269" t="str">
            <v>克氏针直径：φ1.4mm；长度：80mm[科仪邦恩]国产</v>
          </cell>
          <cell r="C32269" t="str">
            <v>794.0000</v>
          </cell>
          <cell r="D32269" t="str">
            <v>C0316010890300210845</v>
          </cell>
          <cell r="E32269" t="str">
            <v>材料费</v>
          </cell>
          <cell r="F32269" t="str">
            <v>乙类</v>
          </cell>
        </row>
        <row r="32270">
          <cell r="B32270" t="str">
            <v>克氏针直径：φ1.4mm；长度：85mm[科仪邦恩]国产</v>
          </cell>
          <cell r="C32270" t="str">
            <v>794.0000</v>
          </cell>
          <cell r="D32270" t="str">
            <v>C0316010890300210845</v>
          </cell>
          <cell r="E32270" t="str">
            <v>材料费</v>
          </cell>
          <cell r="F32270" t="str">
            <v>乙类</v>
          </cell>
        </row>
        <row r="32271">
          <cell r="B32271" t="str">
            <v>克氏针直径：φ1.4mm；长度：95mm[科仪邦恩]国产</v>
          </cell>
          <cell r="C32271" t="str">
            <v>794.0000</v>
          </cell>
          <cell r="D32271" t="str">
            <v>C0316010890300210845</v>
          </cell>
          <cell r="E32271" t="str">
            <v>材料费</v>
          </cell>
          <cell r="F32271" t="str">
            <v>乙类</v>
          </cell>
        </row>
        <row r="32272">
          <cell r="B32272" t="str">
            <v>克氏针直径：φ1.4mm；长度：100mm[科仪邦恩]国产</v>
          </cell>
          <cell r="C32272" t="str">
            <v>794.0000</v>
          </cell>
          <cell r="D32272" t="str">
            <v>C0316010890300210845</v>
          </cell>
          <cell r="E32272" t="str">
            <v>材料费</v>
          </cell>
          <cell r="F32272" t="str">
            <v>乙类</v>
          </cell>
        </row>
        <row r="32273">
          <cell r="B32273" t="str">
            <v>克氏针直径：φ1.4mm；长度：140mm[科仪邦恩]国产</v>
          </cell>
          <cell r="C32273" t="str">
            <v>794.0000</v>
          </cell>
          <cell r="D32273" t="str">
            <v>C0316010890300210845</v>
          </cell>
          <cell r="E32273" t="str">
            <v>材料费</v>
          </cell>
          <cell r="F32273" t="str">
            <v>乙类</v>
          </cell>
        </row>
        <row r="32274">
          <cell r="B32274" t="str">
            <v>克氏针直径：φ1.4mm；长度：145mm[科仪邦恩]国产</v>
          </cell>
          <cell r="C32274" t="str">
            <v>794.0000</v>
          </cell>
          <cell r="D32274" t="str">
            <v>C0316010890300210845</v>
          </cell>
          <cell r="E32274" t="str">
            <v>材料费</v>
          </cell>
          <cell r="F32274" t="str">
            <v>乙类</v>
          </cell>
        </row>
        <row r="32275">
          <cell r="B32275" t="str">
            <v>克氏针直径：φ1.4mm；长度：155mm[科仪邦恩]国产</v>
          </cell>
          <cell r="C32275" t="str">
            <v>794.0000</v>
          </cell>
          <cell r="D32275" t="str">
            <v>C0316010890300210845</v>
          </cell>
          <cell r="E32275" t="str">
            <v>材料费</v>
          </cell>
          <cell r="F32275" t="str">
            <v>乙类</v>
          </cell>
        </row>
        <row r="32276">
          <cell r="B32276" t="str">
            <v>克氏针直径：φ1.4mm；长度：160mm[科仪邦恩]国产</v>
          </cell>
          <cell r="C32276" t="str">
            <v>794.0000</v>
          </cell>
          <cell r="D32276" t="str">
            <v>C0316010890300210845</v>
          </cell>
          <cell r="E32276" t="str">
            <v>材料费</v>
          </cell>
          <cell r="F32276" t="str">
            <v>乙类</v>
          </cell>
        </row>
        <row r="32277">
          <cell r="B32277" t="str">
            <v>克氏针直径：φ1.4mm；长度：195mm[科仪邦恩]国产</v>
          </cell>
          <cell r="C32277" t="str">
            <v>794.0000</v>
          </cell>
          <cell r="D32277" t="str">
            <v>C0316010890300210845</v>
          </cell>
          <cell r="E32277" t="str">
            <v>材料费</v>
          </cell>
          <cell r="F32277" t="str">
            <v>乙类</v>
          </cell>
        </row>
        <row r="32278">
          <cell r="B32278" t="str">
            <v>克氏针直径：φ1.4mm；长度：200mm[科仪邦恩]国产</v>
          </cell>
          <cell r="C32278" t="str">
            <v>794.0000</v>
          </cell>
          <cell r="D32278" t="str">
            <v>C0316010890300210845</v>
          </cell>
          <cell r="E32278" t="str">
            <v>材料费</v>
          </cell>
          <cell r="F32278" t="str">
            <v>乙类</v>
          </cell>
        </row>
        <row r="32279">
          <cell r="B32279" t="str">
            <v>克氏针直径：φ1.4mm；长度：225mm[科仪邦恩]国产</v>
          </cell>
          <cell r="C32279" t="str">
            <v>794.0000</v>
          </cell>
          <cell r="D32279" t="str">
            <v>C0316010890300210845</v>
          </cell>
          <cell r="E32279" t="str">
            <v>材料费</v>
          </cell>
          <cell r="F32279" t="str">
            <v>乙类</v>
          </cell>
        </row>
        <row r="32280">
          <cell r="B32280" t="str">
            <v>克氏针直径：φ1.4mm；长度：230mm[科仪邦恩]国产</v>
          </cell>
          <cell r="C32280" t="str">
            <v>794.0000</v>
          </cell>
          <cell r="D32280" t="str">
            <v>C0316010890300210845</v>
          </cell>
          <cell r="E32280" t="str">
            <v>材料费</v>
          </cell>
          <cell r="F32280" t="str">
            <v>乙类</v>
          </cell>
        </row>
        <row r="32281">
          <cell r="B32281" t="str">
            <v>克氏针直径：φ1.4mm；长度：290mm[科仪邦恩]国产</v>
          </cell>
          <cell r="C32281" t="str">
            <v>794.0000</v>
          </cell>
          <cell r="D32281" t="str">
            <v>C0316010890300210845</v>
          </cell>
          <cell r="E32281" t="str">
            <v>材料费</v>
          </cell>
          <cell r="F32281" t="str">
            <v>乙类</v>
          </cell>
        </row>
        <row r="32282">
          <cell r="B32282" t="str">
            <v>克氏针直径：φ1.6mm；长度：60mm[科仪邦恩]国产</v>
          </cell>
          <cell r="C32282" t="str">
            <v>794.0000</v>
          </cell>
          <cell r="D32282" t="str">
            <v>C0316010890300210845</v>
          </cell>
          <cell r="E32282" t="str">
            <v>材料费</v>
          </cell>
          <cell r="F32282" t="str">
            <v>乙类</v>
          </cell>
        </row>
        <row r="32283">
          <cell r="B32283" t="str">
            <v>克氏针直径：φ1.6mm；长度：70mm[科仪邦恩]国产</v>
          </cell>
          <cell r="C32283" t="str">
            <v>794.0000</v>
          </cell>
          <cell r="D32283" t="str">
            <v>C0316010890300210845</v>
          </cell>
          <cell r="E32283" t="str">
            <v>材料费</v>
          </cell>
          <cell r="F32283" t="str">
            <v>乙类</v>
          </cell>
        </row>
        <row r="32284">
          <cell r="B32284" t="str">
            <v>克氏针直径：φ1.6mm；长度：75mm[科仪邦恩]国产</v>
          </cell>
          <cell r="C32284" t="str">
            <v>794.0000</v>
          </cell>
          <cell r="D32284" t="str">
            <v>C0316010890300210845</v>
          </cell>
          <cell r="E32284" t="str">
            <v>材料费</v>
          </cell>
          <cell r="F32284" t="str">
            <v>乙类</v>
          </cell>
        </row>
        <row r="32285">
          <cell r="B32285" t="str">
            <v>克氏针直径：φ1.6mm；长度：85mm[科仪邦恩]国产</v>
          </cell>
          <cell r="C32285" t="str">
            <v>794.0000</v>
          </cell>
          <cell r="D32285" t="str">
            <v>C0316010890300210845</v>
          </cell>
          <cell r="E32285" t="str">
            <v>材料费</v>
          </cell>
          <cell r="F32285" t="str">
            <v>乙类</v>
          </cell>
        </row>
        <row r="32286">
          <cell r="B32286" t="str">
            <v>克氏针直径：φ1.6mm；长度：120mm[科仪邦恩]国产</v>
          </cell>
          <cell r="C32286" t="str">
            <v>794.0000</v>
          </cell>
          <cell r="D32286" t="str">
            <v>C0316010890300210845</v>
          </cell>
          <cell r="E32286" t="str">
            <v>材料费</v>
          </cell>
          <cell r="F32286" t="str">
            <v>乙类</v>
          </cell>
        </row>
        <row r="32287">
          <cell r="B32287" t="str">
            <v>克氏针直径：φ1.6mm；长度：155mm[科仪邦恩]国产</v>
          </cell>
          <cell r="C32287" t="str">
            <v>794.0000</v>
          </cell>
          <cell r="D32287" t="str">
            <v>C0316010890300210845</v>
          </cell>
          <cell r="E32287" t="str">
            <v>材料费</v>
          </cell>
          <cell r="F32287" t="str">
            <v>乙类</v>
          </cell>
        </row>
        <row r="32288">
          <cell r="B32288" t="str">
            <v>克氏针直径：φ1.6mm；长度：160mm[科仪邦恩]国产</v>
          </cell>
          <cell r="C32288" t="str">
            <v>794.0000</v>
          </cell>
          <cell r="D32288" t="str">
            <v>C0316010890300210845</v>
          </cell>
          <cell r="E32288" t="str">
            <v>材料费</v>
          </cell>
          <cell r="F32288" t="str">
            <v>乙类</v>
          </cell>
        </row>
        <row r="32289">
          <cell r="B32289" t="str">
            <v>克氏针直径：φ1.6mm；长度：170mm[科仪邦恩]国产</v>
          </cell>
          <cell r="C32289" t="str">
            <v>794.0000</v>
          </cell>
          <cell r="D32289" t="str">
            <v>C0316010890300210845</v>
          </cell>
          <cell r="E32289" t="str">
            <v>材料费</v>
          </cell>
          <cell r="F32289" t="str">
            <v>乙类</v>
          </cell>
        </row>
        <row r="32290">
          <cell r="B32290" t="str">
            <v>克氏针直径：φ0.88mm；长度：285mm[科仪邦恩]国产</v>
          </cell>
          <cell r="C32290" t="str">
            <v>794.0000</v>
          </cell>
          <cell r="D32290" t="str">
            <v>C0316010890300210845</v>
          </cell>
          <cell r="E32290" t="str">
            <v>材料费</v>
          </cell>
          <cell r="F32290" t="str">
            <v>乙类</v>
          </cell>
        </row>
        <row r="32291">
          <cell r="B32291" t="str">
            <v>克氏针直径：φ1.0mm；长度：60mm[科仪邦恩]国产</v>
          </cell>
          <cell r="C32291" t="str">
            <v>794.0000</v>
          </cell>
          <cell r="D32291" t="str">
            <v>C0316010890300210845</v>
          </cell>
          <cell r="E32291" t="str">
            <v>材料费</v>
          </cell>
          <cell r="F32291" t="str">
            <v>乙类</v>
          </cell>
        </row>
        <row r="32292">
          <cell r="B32292" t="str">
            <v>克氏针直径：φ1.0mm；长度：75mm[科仪邦恩]国产</v>
          </cell>
          <cell r="C32292" t="str">
            <v>794.0000</v>
          </cell>
          <cell r="D32292" t="str">
            <v>C0316010890300210845</v>
          </cell>
          <cell r="E32292" t="str">
            <v>材料费</v>
          </cell>
          <cell r="F32292" t="str">
            <v>乙类</v>
          </cell>
        </row>
        <row r="32293">
          <cell r="B32293" t="str">
            <v>克氏针直径：φ1.0mm；长度：80mm[科仪邦恩]国产</v>
          </cell>
          <cell r="C32293" t="str">
            <v>794.0000</v>
          </cell>
          <cell r="D32293" t="str">
            <v>C0316010890300210845</v>
          </cell>
          <cell r="E32293" t="str">
            <v>材料费</v>
          </cell>
          <cell r="F32293" t="str">
            <v>乙类</v>
          </cell>
        </row>
        <row r="32294">
          <cell r="B32294" t="str">
            <v>克氏针直径：φ1.0mm；长度：110mm[科仪邦恩]国产</v>
          </cell>
          <cell r="C32294" t="str">
            <v>794.0000</v>
          </cell>
          <cell r="D32294" t="str">
            <v>C0316010890300210845</v>
          </cell>
          <cell r="E32294" t="str">
            <v>材料费</v>
          </cell>
          <cell r="F32294" t="str">
            <v>乙类</v>
          </cell>
        </row>
        <row r="32295">
          <cell r="B32295" t="str">
            <v>克氏针直径：φ1.0mm；长度：115mm[科仪邦恩]国产</v>
          </cell>
          <cell r="C32295" t="str">
            <v>794.0000</v>
          </cell>
          <cell r="D32295" t="str">
            <v>C0316010890300210845</v>
          </cell>
          <cell r="E32295" t="str">
            <v>材料费</v>
          </cell>
          <cell r="F32295" t="str">
            <v>乙类</v>
          </cell>
        </row>
        <row r="32296">
          <cell r="B32296" t="str">
            <v>克氏针直径：φ1.0mm；长度：160mm[科仪邦恩]国产</v>
          </cell>
          <cell r="C32296" t="str">
            <v>794.0000</v>
          </cell>
          <cell r="D32296" t="str">
            <v>C0316010890300210845</v>
          </cell>
          <cell r="E32296" t="str">
            <v>材料费</v>
          </cell>
          <cell r="F32296" t="str">
            <v>乙类</v>
          </cell>
        </row>
        <row r="32297">
          <cell r="B32297" t="str">
            <v>克氏针直径：φ1.0mm；长度：165mm[科仪邦恩]国产</v>
          </cell>
          <cell r="C32297" t="str">
            <v>794.0000</v>
          </cell>
          <cell r="D32297" t="str">
            <v>C0316010890300210845</v>
          </cell>
          <cell r="E32297" t="str">
            <v>材料费</v>
          </cell>
          <cell r="F32297" t="str">
            <v>乙类</v>
          </cell>
        </row>
        <row r="32298">
          <cell r="B32298" t="str">
            <v>克氏针直径：φ1.0mm；长度：175mm[科仪邦恩]国产</v>
          </cell>
          <cell r="C32298" t="str">
            <v>794.0000</v>
          </cell>
          <cell r="D32298" t="str">
            <v>C0316010890300210845</v>
          </cell>
          <cell r="E32298" t="str">
            <v>材料费</v>
          </cell>
          <cell r="F32298" t="str">
            <v>乙类</v>
          </cell>
        </row>
        <row r="32299">
          <cell r="B32299" t="str">
            <v>克氏针直径：φ1.0mm；长度：260mm[科仪邦恩]国产</v>
          </cell>
          <cell r="C32299" t="str">
            <v>794.0000</v>
          </cell>
          <cell r="D32299" t="str">
            <v>C0316010890300210845</v>
          </cell>
          <cell r="E32299" t="str">
            <v>材料费</v>
          </cell>
          <cell r="F32299" t="str">
            <v>乙类</v>
          </cell>
        </row>
        <row r="32300">
          <cell r="B32300" t="str">
            <v>克氏针直径：φ1.1mm；长度：105mm[科仪邦恩]国产</v>
          </cell>
          <cell r="C32300" t="str">
            <v>794.0000</v>
          </cell>
          <cell r="D32300" t="str">
            <v>C0316010890300210845</v>
          </cell>
          <cell r="E32300" t="str">
            <v>材料费</v>
          </cell>
          <cell r="F32300" t="str">
            <v>乙类</v>
          </cell>
        </row>
        <row r="32301">
          <cell r="B32301" t="str">
            <v>克氏针直径：φ1.1mm；长度：110mm[科仪邦恩]国产</v>
          </cell>
          <cell r="C32301" t="str">
            <v>794.0000</v>
          </cell>
          <cell r="D32301" t="str">
            <v>C0316010890300210845</v>
          </cell>
          <cell r="E32301" t="str">
            <v>材料费</v>
          </cell>
          <cell r="F32301" t="str">
            <v>乙类</v>
          </cell>
        </row>
        <row r="32302">
          <cell r="B32302" t="str">
            <v>克氏针直径：φ1.1mm；长度：120mm[科仪邦恩]国产</v>
          </cell>
          <cell r="C32302" t="str">
            <v>794.0000</v>
          </cell>
          <cell r="D32302" t="str">
            <v>C0316010890300210845</v>
          </cell>
          <cell r="E32302" t="str">
            <v>材料费</v>
          </cell>
          <cell r="F32302" t="str">
            <v>乙类</v>
          </cell>
        </row>
        <row r="32303">
          <cell r="B32303" t="str">
            <v>克氏针直径：φ1.1mm；长度：125mm[科仪邦恩]国产</v>
          </cell>
          <cell r="C32303" t="str">
            <v>794.0000</v>
          </cell>
          <cell r="D32303" t="str">
            <v>C0316010890300210845</v>
          </cell>
          <cell r="E32303" t="str">
            <v>材料费</v>
          </cell>
          <cell r="F32303" t="str">
            <v>乙类</v>
          </cell>
        </row>
        <row r="32304">
          <cell r="B32304" t="str">
            <v>克氏针直径：φ1.1mm；长度：165mm[科仪邦恩]国产</v>
          </cell>
          <cell r="C32304" t="str">
            <v>794.0000</v>
          </cell>
          <cell r="D32304" t="str">
            <v>C0316010890300210845</v>
          </cell>
          <cell r="E32304" t="str">
            <v>材料费</v>
          </cell>
          <cell r="F32304" t="str">
            <v>乙类</v>
          </cell>
        </row>
        <row r="32305">
          <cell r="B32305" t="str">
            <v>克氏针直径：φ1.1mm；长度：170mm[科仪邦恩]国产</v>
          </cell>
          <cell r="C32305" t="str">
            <v>794.0000</v>
          </cell>
          <cell r="D32305" t="str">
            <v>C0316010890300210845</v>
          </cell>
          <cell r="E32305" t="str">
            <v>材料费</v>
          </cell>
          <cell r="F32305" t="str">
            <v>乙类</v>
          </cell>
        </row>
        <row r="32306">
          <cell r="B32306" t="str">
            <v>克氏针直径：φ1.1mm；长度：175mm[科仪邦恩]国产</v>
          </cell>
          <cell r="C32306" t="str">
            <v>794.0000</v>
          </cell>
          <cell r="D32306" t="str">
            <v>C0316010890300210845</v>
          </cell>
          <cell r="E32306" t="str">
            <v>材料费</v>
          </cell>
          <cell r="F32306" t="str">
            <v>乙类</v>
          </cell>
        </row>
        <row r="32307">
          <cell r="B32307" t="str">
            <v>克氏针直径：φ1.1mm；长度：180mm[科仪邦恩]国产</v>
          </cell>
          <cell r="C32307" t="str">
            <v>794.0000</v>
          </cell>
          <cell r="D32307" t="str">
            <v>C0316010890300210845</v>
          </cell>
          <cell r="E32307" t="str">
            <v>材料费</v>
          </cell>
          <cell r="F32307" t="str">
            <v>乙类</v>
          </cell>
        </row>
        <row r="32308">
          <cell r="B32308" t="str">
            <v>克氏针直径：φ1.1mm；长度：185mm[科仪邦恩]国产</v>
          </cell>
          <cell r="C32308" t="str">
            <v>794.0000</v>
          </cell>
          <cell r="D32308" t="str">
            <v>C0316010890300210845</v>
          </cell>
          <cell r="E32308" t="str">
            <v>材料费</v>
          </cell>
          <cell r="F32308" t="str">
            <v>乙类</v>
          </cell>
        </row>
        <row r="32309">
          <cell r="B32309" t="str">
            <v>克氏针直径：φ1.1mm；长度：210mm[科仪邦恩]国产</v>
          </cell>
          <cell r="C32309" t="str">
            <v>794.0000</v>
          </cell>
          <cell r="D32309" t="str">
            <v>C0316010890300210845</v>
          </cell>
          <cell r="E32309" t="str">
            <v>材料费</v>
          </cell>
          <cell r="F32309" t="str">
            <v>乙类</v>
          </cell>
        </row>
        <row r="32310">
          <cell r="B32310" t="str">
            <v>克氏针直径：φ1.1mm；长度：215mm[科仪邦恩]国产</v>
          </cell>
          <cell r="C32310" t="str">
            <v>794.0000</v>
          </cell>
          <cell r="D32310" t="str">
            <v>C0316010890300210845</v>
          </cell>
          <cell r="E32310" t="str">
            <v>材料费</v>
          </cell>
          <cell r="F32310" t="str">
            <v>乙类</v>
          </cell>
        </row>
        <row r="32311">
          <cell r="B32311" t="str">
            <v>克氏针直径：φ1.25mm；长度：120mm[科仪邦恩]国产</v>
          </cell>
          <cell r="C32311" t="str">
            <v>794.0000</v>
          </cell>
          <cell r="D32311" t="str">
            <v>C0316010890300210845</v>
          </cell>
          <cell r="E32311" t="str">
            <v>材料费</v>
          </cell>
          <cell r="F32311" t="str">
            <v>乙类</v>
          </cell>
        </row>
        <row r="32312">
          <cell r="B32312" t="str">
            <v>克氏针直径：φ1.0mm；长度：180mm[科仪邦恩]国产</v>
          </cell>
          <cell r="C32312" t="str">
            <v>794.0000</v>
          </cell>
          <cell r="D32312" t="str">
            <v>C0316010890300210845</v>
          </cell>
          <cell r="E32312" t="str">
            <v>材料费</v>
          </cell>
          <cell r="F32312" t="str">
            <v>乙类</v>
          </cell>
        </row>
        <row r="32313">
          <cell r="B32313" t="str">
            <v>克氏针直径：φ0.88mm；长度：50mm[科仪邦恩]国产</v>
          </cell>
          <cell r="C32313" t="str">
            <v>794.0000</v>
          </cell>
          <cell r="D32313" t="str">
            <v>C0316010890300210845</v>
          </cell>
          <cell r="E32313" t="str">
            <v>材料费</v>
          </cell>
          <cell r="F32313" t="str">
            <v>乙类</v>
          </cell>
        </row>
        <row r="32314">
          <cell r="B32314" t="str">
            <v>克氏针直径：φ0.88mm；长度：55mm[科仪邦恩]国产</v>
          </cell>
          <cell r="C32314" t="str">
            <v>794.0000</v>
          </cell>
          <cell r="D32314" t="str">
            <v>C0316010890300210845</v>
          </cell>
          <cell r="E32314" t="str">
            <v>材料费</v>
          </cell>
          <cell r="F32314" t="str">
            <v>乙类</v>
          </cell>
        </row>
        <row r="32315">
          <cell r="B32315" t="str">
            <v>克氏针直径：φ0.88mm；长度：60mm[科仪邦恩]国产</v>
          </cell>
          <cell r="C32315" t="str">
            <v>794.0000</v>
          </cell>
          <cell r="D32315" t="str">
            <v>C0316010890300210845</v>
          </cell>
          <cell r="E32315" t="str">
            <v>材料费</v>
          </cell>
          <cell r="F32315" t="str">
            <v>乙类</v>
          </cell>
        </row>
        <row r="32316">
          <cell r="B32316" t="str">
            <v>克氏针直径：φ0.88mm；长度：105mm[科仪邦恩]国产</v>
          </cell>
          <cell r="C32316" t="str">
            <v>794.0000</v>
          </cell>
          <cell r="D32316" t="str">
            <v>C0316010890300210845</v>
          </cell>
          <cell r="E32316" t="str">
            <v>材料费</v>
          </cell>
          <cell r="F32316" t="str">
            <v>乙类</v>
          </cell>
        </row>
        <row r="32317">
          <cell r="B32317" t="str">
            <v>克氏针直径：φ0.88mm；长度：110mm[科仪邦恩]国产</v>
          </cell>
          <cell r="C32317" t="str">
            <v>794.0000</v>
          </cell>
          <cell r="D32317" t="str">
            <v>C0316010890300210845</v>
          </cell>
          <cell r="E32317" t="str">
            <v>材料费</v>
          </cell>
          <cell r="F32317" t="str">
            <v>乙类</v>
          </cell>
        </row>
        <row r="32318">
          <cell r="B32318" t="str">
            <v>克氏针直径：φ0.88mm；长度：115mm[科仪邦恩]国产</v>
          </cell>
          <cell r="C32318" t="str">
            <v>794.0000</v>
          </cell>
          <cell r="D32318" t="str">
            <v>C0316010890300210845</v>
          </cell>
          <cell r="E32318" t="str">
            <v>材料费</v>
          </cell>
          <cell r="F32318" t="str">
            <v>乙类</v>
          </cell>
        </row>
        <row r="32319">
          <cell r="B32319" t="str">
            <v>克氏针直径：φ0.88mm；长度：120mm[科仪邦恩]国产</v>
          </cell>
          <cell r="C32319" t="str">
            <v>794.0000</v>
          </cell>
          <cell r="D32319" t="str">
            <v>C0316010890300210845</v>
          </cell>
          <cell r="E32319" t="str">
            <v>材料费</v>
          </cell>
          <cell r="F32319" t="str">
            <v>乙类</v>
          </cell>
        </row>
        <row r="32320">
          <cell r="B32320" t="str">
            <v>克氏针直径：φ0.88mm；长度：125mm[科仪邦恩]国产</v>
          </cell>
          <cell r="C32320" t="str">
            <v>794.0000</v>
          </cell>
          <cell r="D32320" t="str">
            <v>C0316010890300210845</v>
          </cell>
          <cell r="E32320" t="str">
            <v>材料费</v>
          </cell>
          <cell r="F32320" t="str">
            <v>乙类</v>
          </cell>
        </row>
        <row r="32321">
          <cell r="B32321" t="str">
            <v>克氏针直径：φ0.88mm；长度：130mm[科仪邦恩]国产</v>
          </cell>
          <cell r="C32321" t="str">
            <v>794.0000</v>
          </cell>
          <cell r="D32321" t="str">
            <v>C0316010890300210845</v>
          </cell>
          <cell r="E32321" t="str">
            <v>材料费</v>
          </cell>
          <cell r="F32321" t="str">
            <v>乙类</v>
          </cell>
        </row>
        <row r="32322">
          <cell r="B32322" t="str">
            <v>克氏针直径：φ0.88mm；长度：170mm[科仪邦恩]国产</v>
          </cell>
          <cell r="C32322" t="str">
            <v>794.0000</v>
          </cell>
          <cell r="D32322" t="str">
            <v>C0316010890300210845</v>
          </cell>
          <cell r="E32322" t="str">
            <v>材料费</v>
          </cell>
          <cell r="F32322" t="str">
            <v>乙类</v>
          </cell>
        </row>
        <row r="32323">
          <cell r="B32323" t="str">
            <v>克氏针直径：φ0.88mm；长度：175mm[科仪邦恩]国产</v>
          </cell>
          <cell r="C32323" t="str">
            <v>794.0000</v>
          </cell>
          <cell r="D32323" t="str">
            <v>C0316010890300210845</v>
          </cell>
          <cell r="E32323" t="str">
            <v>材料费</v>
          </cell>
          <cell r="F32323" t="str">
            <v>乙类</v>
          </cell>
        </row>
        <row r="32324">
          <cell r="B32324" t="str">
            <v>克氏针直径：φ0.88mm；长度：180mm[科仪邦恩]国产</v>
          </cell>
          <cell r="C32324" t="str">
            <v>794.0000</v>
          </cell>
          <cell r="D32324" t="str">
            <v>C0316010890300210845</v>
          </cell>
          <cell r="E32324" t="str">
            <v>材料费</v>
          </cell>
          <cell r="F32324" t="str">
            <v>乙类</v>
          </cell>
        </row>
        <row r="32325">
          <cell r="B32325" t="str">
            <v>克氏针直径：φ0.88mm；长度：185mm[科仪邦恩]国产</v>
          </cell>
          <cell r="C32325" t="str">
            <v>794.0000</v>
          </cell>
          <cell r="D32325" t="str">
            <v>C0316010890300210845</v>
          </cell>
          <cell r="E32325" t="str">
            <v>材料费</v>
          </cell>
          <cell r="F32325" t="str">
            <v>乙类</v>
          </cell>
        </row>
        <row r="32326">
          <cell r="B32326" t="str">
            <v>克氏针直径：φ0.88mm；长度：210mm[科仪邦恩]国产</v>
          </cell>
          <cell r="C32326" t="str">
            <v>794.0000</v>
          </cell>
          <cell r="D32326" t="str">
            <v>C0316010890300210845</v>
          </cell>
          <cell r="E32326" t="str">
            <v>材料费</v>
          </cell>
          <cell r="F32326" t="str">
            <v>乙类</v>
          </cell>
        </row>
        <row r="32327">
          <cell r="B32327" t="str">
            <v>克氏针直径：φ0.88mm；长度：215mm[科仪邦恩]国产</v>
          </cell>
          <cell r="C32327" t="str">
            <v>794.0000</v>
          </cell>
          <cell r="D32327" t="str">
            <v>C0316010890300210845</v>
          </cell>
          <cell r="E32327" t="str">
            <v>材料费</v>
          </cell>
          <cell r="F32327" t="str">
            <v>乙类</v>
          </cell>
        </row>
        <row r="32328">
          <cell r="B32328" t="str">
            <v>克氏针直径：φ0.88mm；长度：220mm[科仪邦恩]国产</v>
          </cell>
          <cell r="C32328" t="str">
            <v>794.0000</v>
          </cell>
          <cell r="D32328" t="str">
            <v>C0316010890300210845</v>
          </cell>
          <cell r="E32328" t="str">
            <v>材料费</v>
          </cell>
          <cell r="F32328" t="str">
            <v>乙类</v>
          </cell>
        </row>
        <row r="32329">
          <cell r="B32329" t="str">
            <v>克氏针直径：φ0.88mm；长度：270mm[科仪邦恩]国产</v>
          </cell>
          <cell r="C32329" t="str">
            <v>794.0000</v>
          </cell>
          <cell r="D32329" t="str">
            <v>C0316010890300210845</v>
          </cell>
          <cell r="E32329" t="str">
            <v>材料费</v>
          </cell>
          <cell r="F32329" t="str">
            <v>乙类</v>
          </cell>
        </row>
        <row r="32330">
          <cell r="B32330" t="str">
            <v>克氏针直径：φ0.88mm；长度：275mm[科仪邦恩]国产</v>
          </cell>
          <cell r="C32330" t="str">
            <v>794.0000</v>
          </cell>
          <cell r="D32330" t="str">
            <v>C0316010890300210845</v>
          </cell>
          <cell r="E32330" t="str">
            <v>材料费</v>
          </cell>
          <cell r="F32330" t="str">
            <v>乙类</v>
          </cell>
        </row>
        <row r="32331">
          <cell r="B32331" t="str">
            <v>克氏针直径：φ0.88mm；长度：280mm[科仪邦恩]国产</v>
          </cell>
          <cell r="C32331" t="str">
            <v>794.0000</v>
          </cell>
          <cell r="D32331" t="str">
            <v>C0316010890300210845</v>
          </cell>
          <cell r="E32331" t="str">
            <v>材料费</v>
          </cell>
          <cell r="F32331" t="str">
            <v>乙类</v>
          </cell>
        </row>
        <row r="32332">
          <cell r="B32332" t="str">
            <v>克氏针直径：φ1.0mm；长度：90mm[科仪邦恩]国产</v>
          </cell>
          <cell r="C32332" t="str">
            <v>794.0000</v>
          </cell>
          <cell r="D32332" t="str">
            <v>C0316010890300210845</v>
          </cell>
          <cell r="E32332" t="str">
            <v>材料费</v>
          </cell>
          <cell r="F32332" t="str">
            <v>乙类</v>
          </cell>
        </row>
        <row r="32333">
          <cell r="B32333" t="str">
            <v>克氏针直径：φ1.0mm；长度：125mm[科仪邦恩]国产</v>
          </cell>
          <cell r="C32333" t="str">
            <v>794.0000</v>
          </cell>
          <cell r="D32333" t="str">
            <v>C0316010890300210845</v>
          </cell>
          <cell r="E32333" t="str">
            <v>材料费</v>
          </cell>
          <cell r="F32333" t="str">
            <v>乙类</v>
          </cell>
        </row>
        <row r="32334">
          <cell r="B32334" t="str">
            <v>克氏针直径：φ1.0mm；长度：130mm[科仪邦恩]国产</v>
          </cell>
          <cell r="C32334" t="str">
            <v>794.0000</v>
          </cell>
          <cell r="D32334" t="str">
            <v>C0316010890300210845</v>
          </cell>
          <cell r="E32334" t="str">
            <v>材料费</v>
          </cell>
          <cell r="F32334" t="str">
            <v>乙类</v>
          </cell>
        </row>
        <row r="32335">
          <cell r="B32335" t="str">
            <v>克氏针直径：φ1.0mm；长度：190mm[科仪邦恩]国产</v>
          </cell>
          <cell r="C32335" t="str">
            <v>794.0000</v>
          </cell>
          <cell r="D32335" t="str">
            <v>C0316010890300210845</v>
          </cell>
          <cell r="E32335" t="str">
            <v>材料费</v>
          </cell>
          <cell r="F32335" t="str">
            <v>乙类</v>
          </cell>
        </row>
        <row r="32336">
          <cell r="B32336" t="str">
            <v>克氏针直径：φ1.0mm；长度：195mm[科仪邦恩]国产</v>
          </cell>
          <cell r="C32336" t="str">
            <v>794.0000</v>
          </cell>
          <cell r="D32336" t="str">
            <v>C0316010890300210845</v>
          </cell>
          <cell r="E32336" t="str">
            <v>材料费</v>
          </cell>
          <cell r="F32336" t="str">
            <v>乙类</v>
          </cell>
        </row>
        <row r="32337">
          <cell r="B32337" t="str">
            <v>克氏针直径：φ1.0mm；长度：235mm[科仪邦恩]国产</v>
          </cell>
          <cell r="C32337" t="str">
            <v>794.0000</v>
          </cell>
          <cell r="D32337" t="str">
            <v>C0316010890300210845</v>
          </cell>
          <cell r="E32337" t="str">
            <v>材料费</v>
          </cell>
          <cell r="F32337" t="str">
            <v>乙类</v>
          </cell>
        </row>
        <row r="32338">
          <cell r="B32338" t="str">
            <v>克氏针直径：φ1.0mm；长度：240mm[科仪邦恩]国产</v>
          </cell>
          <cell r="C32338" t="str">
            <v>794.0000</v>
          </cell>
          <cell r="D32338" t="str">
            <v>C0316010890300210845</v>
          </cell>
          <cell r="E32338" t="str">
            <v>材料费</v>
          </cell>
          <cell r="F32338" t="str">
            <v>乙类</v>
          </cell>
        </row>
        <row r="32339">
          <cell r="B32339" t="str">
            <v>克氏针直径：φ1.0mm；长度：245mm[科仪邦恩]国产</v>
          </cell>
          <cell r="C32339" t="str">
            <v>794.0000</v>
          </cell>
          <cell r="D32339" t="str">
            <v>C0316010890300210845</v>
          </cell>
          <cell r="E32339" t="str">
            <v>材料费</v>
          </cell>
          <cell r="F32339" t="str">
            <v>乙类</v>
          </cell>
        </row>
        <row r="32340">
          <cell r="B32340" t="str">
            <v>克氏针直径：φ1.0mm；长度：250mm[科仪邦恩]国产</v>
          </cell>
          <cell r="C32340" t="str">
            <v>794.0000</v>
          </cell>
          <cell r="D32340" t="str">
            <v>C0316010890300210845</v>
          </cell>
          <cell r="E32340" t="str">
            <v>材料费</v>
          </cell>
          <cell r="F32340" t="str">
            <v>乙类</v>
          </cell>
        </row>
        <row r="32341">
          <cell r="B32341" t="str">
            <v>克氏针直径：φ1.0mm；长度：255mm[科仪邦恩]国产</v>
          </cell>
          <cell r="C32341" t="str">
            <v>794.0000</v>
          </cell>
          <cell r="D32341" t="str">
            <v>C0316010890300210845</v>
          </cell>
          <cell r="E32341" t="str">
            <v>材料费</v>
          </cell>
          <cell r="F32341" t="str">
            <v>乙类</v>
          </cell>
        </row>
        <row r="32342">
          <cell r="B32342" t="str">
            <v>克氏针直径：φ1.0mm；长度：265mm[科仪邦恩]国产</v>
          </cell>
          <cell r="C32342" t="str">
            <v>794.0000</v>
          </cell>
          <cell r="D32342" t="str">
            <v>C0316010890300210845</v>
          </cell>
          <cell r="E32342" t="str">
            <v>材料费</v>
          </cell>
          <cell r="F32342" t="str">
            <v>乙类</v>
          </cell>
        </row>
        <row r="32343">
          <cell r="B32343" t="str">
            <v>克氏针直径：φ1.0mm；长度：270mm[科仪邦恩]国产</v>
          </cell>
          <cell r="C32343" t="str">
            <v>794.0000</v>
          </cell>
          <cell r="D32343" t="str">
            <v>C0316010890300210845</v>
          </cell>
          <cell r="E32343" t="str">
            <v>材料费</v>
          </cell>
          <cell r="F32343" t="str">
            <v>乙类</v>
          </cell>
        </row>
        <row r="32344">
          <cell r="B32344" t="str">
            <v>克氏针直径：φ1.0mm；长度：275mm[科仪邦恩]国产</v>
          </cell>
          <cell r="C32344" t="str">
            <v>794.0000</v>
          </cell>
          <cell r="D32344" t="str">
            <v>C0316010890300210845</v>
          </cell>
          <cell r="E32344" t="str">
            <v>材料费</v>
          </cell>
          <cell r="F32344" t="str">
            <v>乙类</v>
          </cell>
        </row>
        <row r="32345">
          <cell r="B32345" t="str">
            <v>克氏针直径：φ1.0mm；长度：280mm[科仪邦恩]国产</v>
          </cell>
          <cell r="C32345" t="str">
            <v>794.0000</v>
          </cell>
          <cell r="D32345" t="str">
            <v>C0316010890300210845</v>
          </cell>
          <cell r="E32345" t="str">
            <v>材料费</v>
          </cell>
          <cell r="F32345" t="str">
            <v>乙类</v>
          </cell>
        </row>
        <row r="32346">
          <cell r="B32346" t="str">
            <v>克氏针直径：φ1.0mm；长度：285mm[科仪邦恩]国产</v>
          </cell>
          <cell r="C32346" t="str">
            <v>794.0000</v>
          </cell>
          <cell r="D32346" t="str">
            <v>C0316010890300210845</v>
          </cell>
          <cell r="E32346" t="str">
            <v>材料费</v>
          </cell>
          <cell r="F32346" t="str">
            <v>乙类</v>
          </cell>
        </row>
        <row r="32347">
          <cell r="B32347" t="str">
            <v>克氏针直径：φ1.0mm；长度：290mm[科仪邦恩]国产</v>
          </cell>
          <cell r="C32347" t="str">
            <v>794.0000</v>
          </cell>
          <cell r="D32347" t="str">
            <v>C0316010890300210845</v>
          </cell>
          <cell r="E32347" t="str">
            <v>材料费</v>
          </cell>
          <cell r="F32347" t="str">
            <v>乙类</v>
          </cell>
        </row>
        <row r="32348">
          <cell r="B32348" t="str">
            <v>克氏针直径：φ1.1mm；长度：70mm[科仪邦恩]国产</v>
          </cell>
          <cell r="C32348" t="str">
            <v>794.0000</v>
          </cell>
          <cell r="D32348" t="str">
            <v>C0316010890300210845</v>
          </cell>
          <cell r="E32348" t="str">
            <v>材料费</v>
          </cell>
          <cell r="F32348" t="str">
            <v>乙类</v>
          </cell>
        </row>
        <row r="32349">
          <cell r="B32349" t="str">
            <v>克氏针直径：φ1.1mm；长度：75mm[科仪邦恩]国产</v>
          </cell>
          <cell r="C32349" t="str">
            <v>794.0000</v>
          </cell>
          <cell r="D32349" t="str">
            <v>C0316010890300210845</v>
          </cell>
          <cell r="E32349" t="str">
            <v>材料费</v>
          </cell>
          <cell r="F32349" t="str">
            <v>乙类</v>
          </cell>
        </row>
        <row r="32350">
          <cell r="B32350" t="str">
            <v>克氏针直径：φ1.1mm；长度：80mm[科仪邦恩]国产</v>
          </cell>
          <cell r="C32350" t="str">
            <v>794.0000</v>
          </cell>
          <cell r="D32350" t="str">
            <v>C0316010890300210845</v>
          </cell>
          <cell r="E32350" t="str">
            <v>材料费</v>
          </cell>
          <cell r="F32350" t="str">
            <v>乙类</v>
          </cell>
        </row>
        <row r="32351">
          <cell r="B32351" t="str">
            <v>克氏针直径：φ1.1mm；长度：90mm[科仪邦恩]国产</v>
          </cell>
          <cell r="C32351" t="str">
            <v>794.0000</v>
          </cell>
          <cell r="D32351" t="str">
            <v>C0316010890300210845</v>
          </cell>
          <cell r="E32351" t="str">
            <v>材料费</v>
          </cell>
          <cell r="F32351" t="str">
            <v>乙类</v>
          </cell>
        </row>
        <row r="32352">
          <cell r="B32352" t="str">
            <v>克氏针直径：φ1.1mm；长度：95mm[科仪邦恩]国产</v>
          </cell>
          <cell r="C32352" t="str">
            <v>794.0000</v>
          </cell>
          <cell r="D32352" t="str">
            <v>C0316010890300210845</v>
          </cell>
          <cell r="E32352" t="str">
            <v>材料费</v>
          </cell>
          <cell r="F32352" t="str">
            <v>乙类</v>
          </cell>
        </row>
        <row r="32353">
          <cell r="B32353" t="str">
            <v>克氏针直径：φ1.1mm；长度：235mm[科仪邦恩]国产</v>
          </cell>
          <cell r="C32353" t="str">
            <v>794.0000</v>
          </cell>
          <cell r="D32353" t="str">
            <v>C0316010890300210845</v>
          </cell>
          <cell r="E32353" t="str">
            <v>材料费</v>
          </cell>
          <cell r="F32353" t="str">
            <v>乙类</v>
          </cell>
        </row>
        <row r="32354">
          <cell r="B32354" t="str">
            <v>克氏针直径：φ1.1mm；长度：240mm[科仪邦恩]国产</v>
          </cell>
          <cell r="C32354" t="str">
            <v>794.0000</v>
          </cell>
          <cell r="D32354" t="str">
            <v>C0316010890300210845</v>
          </cell>
          <cell r="E32354" t="str">
            <v>材料费</v>
          </cell>
          <cell r="F32354" t="str">
            <v>乙类</v>
          </cell>
        </row>
        <row r="32355">
          <cell r="B32355" t="str">
            <v>克氏针直径：φ1.1mm；长度：245mm[科仪邦恩]国产</v>
          </cell>
          <cell r="C32355" t="str">
            <v>794.0000</v>
          </cell>
          <cell r="D32355" t="str">
            <v>C0316010890300210845</v>
          </cell>
          <cell r="E32355" t="str">
            <v>材料费</v>
          </cell>
          <cell r="F32355" t="str">
            <v>乙类</v>
          </cell>
        </row>
        <row r="32356">
          <cell r="B32356" t="str">
            <v>克氏针直径：φ1.1mm；长度：250mm[科仪邦恩]国产</v>
          </cell>
          <cell r="C32356" t="str">
            <v>794.0000</v>
          </cell>
          <cell r="D32356" t="str">
            <v>C0316010890300210845</v>
          </cell>
          <cell r="E32356" t="str">
            <v>材料费</v>
          </cell>
          <cell r="F32356" t="str">
            <v>乙类</v>
          </cell>
        </row>
        <row r="32357">
          <cell r="B32357" t="str">
            <v>克氏针直径：φ1.1mm；长度：255mm[科仪邦恩]国产</v>
          </cell>
          <cell r="C32357" t="str">
            <v>794.0000</v>
          </cell>
          <cell r="D32357" t="str">
            <v>C0316010890300210845</v>
          </cell>
          <cell r="E32357" t="str">
            <v>材料费</v>
          </cell>
          <cell r="F32357" t="str">
            <v>乙类</v>
          </cell>
        </row>
        <row r="32358">
          <cell r="B32358" t="str">
            <v>克氏针直径：φ1.1mm；长度：260mm[科仪邦恩]国产</v>
          </cell>
          <cell r="C32358" t="str">
            <v>794.0000</v>
          </cell>
          <cell r="D32358" t="str">
            <v>C0316010890300210845</v>
          </cell>
          <cell r="E32358" t="str">
            <v>材料费</v>
          </cell>
          <cell r="F32358" t="str">
            <v>乙类</v>
          </cell>
        </row>
        <row r="32359">
          <cell r="B32359" t="str">
            <v>克氏针直径：φ1.1mm；长度：265mm[科仪邦恩]国产</v>
          </cell>
          <cell r="C32359" t="str">
            <v>794.0000</v>
          </cell>
          <cell r="D32359" t="str">
            <v>C0316010890300210845</v>
          </cell>
          <cell r="E32359" t="str">
            <v>材料费</v>
          </cell>
          <cell r="F32359" t="str">
            <v>乙类</v>
          </cell>
        </row>
        <row r="32360">
          <cell r="B32360" t="str">
            <v>克氏针直径：φ1.1mm；长度：270mm[科仪邦恩]国产</v>
          </cell>
          <cell r="C32360" t="str">
            <v>794.0000</v>
          </cell>
          <cell r="D32360" t="str">
            <v>C0316010890300210845</v>
          </cell>
          <cell r="E32360" t="str">
            <v>材料费</v>
          </cell>
          <cell r="F32360" t="str">
            <v>乙类</v>
          </cell>
        </row>
        <row r="32361">
          <cell r="B32361" t="str">
            <v>克氏针直径：φ1.1mm；长度：275mm[科仪邦恩]国产</v>
          </cell>
          <cell r="C32361" t="str">
            <v>794.0000</v>
          </cell>
          <cell r="D32361" t="str">
            <v>C0316010890300210845</v>
          </cell>
          <cell r="E32361" t="str">
            <v>材料费</v>
          </cell>
          <cell r="F32361" t="str">
            <v>乙类</v>
          </cell>
        </row>
        <row r="32362">
          <cell r="B32362" t="str">
            <v>克氏针直径：φ1.1mm；长度：280mm[科仪邦恩]国产</v>
          </cell>
          <cell r="C32362" t="str">
            <v>794.0000</v>
          </cell>
          <cell r="D32362" t="str">
            <v>C0316010890300210845</v>
          </cell>
          <cell r="E32362" t="str">
            <v>材料费</v>
          </cell>
          <cell r="F32362" t="str">
            <v>乙类</v>
          </cell>
        </row>
        <row r="32363">
          <cell r="B32363" t="str">
            <v>克氏针直径：φ1.1mm；长度：285mm[科仪邦恩]国产</v>
          </cell>
          <cell r="C32363" t="str">
            <v>794.0000</v>
          </cell>
          <cell r="D32363" t="str">
            <v>C0316010890300210845</v>
          </cell>
          <cell r="E32363" t="str">
            <v>材料费</v>
          </cell>
          <cell r="F32363" t="str">
            <v>乙类</v>
          </cell>
        </row>
        <row r="32364">
          <cell r="B32364" t="str">
            <v>克氏针直径：φ1.1mm；长度：290mm[科仪邦恩]国产</v>
          </cell>
          <cell r="C32364" t="str">
            <v>794.0000</v>
          </cell>
          <cell r="D32364" t="str">
            <v>C0316010890300210845</v>
          </cell>
          <cell r="E32364" t="str">
            <v>材料费</v>
          </cell>
          <cell r="F32364" t="str">
            <v>乙类</v>
          </cell>
        </row>
        <row r="32365">
          <cell r="B32365" t="str">
            <v>克氏针直径：φ1.1mm；长度：295mm[科仪邦恩]国产</v>
          </cell>
          <cell r="C32365" t="str">
            <v>794.0000</v>
          </cell>
          <cell r="D32365" t="str">
            <v>C0316010890300210845</v>
          </cell>
          <cell r="E32365" t="str">
            <v>材料费</v>
          </cell>
          <cell r="F32365" t="str">
            <v>乙类</v>
          </cell>
        </row>
        <row r="32366">
          <cell r="B32366" t="str">
            <v>克氏针直径：φ1.25mm；长度：50mm[科仪邦恩]国产</v>
          </cell>
          <cell r="C32366" t="str">
            <v>794.0000</v>
          </cell>
          <cell r="D32366" t="str">
            <v>C0316010890300210845</v>
          </cell>
          <cell r="E32366" t="str">
            <v>材料费</v>
          </cell>
          <cell r="F32366" t="str">
            <v>乙类</v>
          </cell>
        </row>
        <row r="32367">
          <cell r="B32367" t="str">
            <v>克氏针直径：φ1.25mm；长度：55mm[科仪邦恩]国产</v>
          </cell>
          <cell r="C32367" t="str">
            <v>794.0000</v>
          </cell>
          <cell r="D32367" t="str">
            <v>C0316010890300210845</v>
          </cell>
          <cell r="E32367" t="str">
            <v>材料费</v>
          </cell>
          <cell r="F32367" t="str">
            <v>乙类</v>
          </cell>
        </row>
        <row r="32368">
          <cell r="B32368" t="str">
            <v>克氏针直径：φ1.25mm；长度：65mm[科仪邦恩]国产</v>
          </cell>
          <cell r="C32368" t="str">
            <v>794.0000</v>
          </cell>
          <cell r="D32368" t="str">
            <v>C0316010890300210845</v>
          </cell>
          <cell r="E32368" t="str">
            <v>材料费</v>
          </cell>
          <cell r="F32368" t="str">
            <v>乙类</v>
          </cell>
        </row>
        <row r="32369">
          <cell r="B32369" t="str">
            <v>克氏针直径：φ1.25mm；长度：70mm[科仪邦恩]国产</v>
          </cell>
          <cell r="C32369" t="str">
            <v>794.0000</v>
          </cell>
          <cell r="D32369" t="str">
            <v>C0316010890300210845</v>
          </cell>
          <cell r="E32369" t="str">
            <v>材料费</v>
          </cell>
          <cell r="F32369" t="str">
            <v>乙类</v>
          </cell>
        </row>
        <row r="32370">
          <cell r="B32370" t="str">
            <v>克氏针直径：φ1.25mm；长度：80mm[科仪邦恩]国产</v>
          </cell>
          <cell r="C32370" t="str">
            <v>794.0000</v>
          </cell>
          <cell r="D32370" t="str">
            <v>C0316010890300210845</v>
          </cell>
          <cell r="E32370" t="str">
            <v>材料费</v>
          </cell>
          <cell r="F32370" t="str">
            <v>乙类</v>
          </cell>
        </row>
        <row r="32371">
          <cell r="B32371" t="str">
            <v>克氏针直径：φ1.25mm；长度：85mm[科仪邦恩]国产</v>
          </cell>
          <cell r="C32371" t="str">
            <v>794.0000</v>
          </cell>
          <cell r="D32371" t="str">
            <v>C0316010890300210845</v>
          </cell>
          <cell r="E32371" t="str">
            <v>材料费</v>
          </cell>
          <cell r="F32371" t="str">
            <v>乙类</v>
          </cell>
        </row>
        <row r="32372">
          <cell r="B32372" t="str">
            <v>克氏针直径：φ1.25mm；长度：95mm[科仪邦恩]国产</v>
          </cell>
          <cell r="C32372" t="str">
            <v>794.0000</v>
          </cell>
          <cell r="D32372" t="str">
            <v>C0316010890300210845</v>
          </cell>
          <cell r="E32372" t="str">
            <v>材料费</v>
          </cell>
          <cell r="F32372" t="str">
            <v>乙类</v>
          </cell>
        </row>
        <row r="32373">
          <cell r="B32373" t="str">
            <v>克氏针直径：φ1.25mm；长度：100mm[科仪邦恩]国产</v>
          </cell>
          <cell r="C32373" t="str">
            <v>794.0000</v>
          </cell>
          <cell r="D32373" t="str">
            <v>C0316010890300210845</v>
          </cell>
          <cell r="E32373" t="str">
            <v>材料费</v>
          </cell>
          <cell r="F32373" t="str">
            <v>乙类</v>
          </cell>
        </row>
        <row r="32374">
          <cell r="B32374" t="str">
            <v>克氏针直径：φ1.25mm；长度：110mm[科仪邦恩]国产</v>
          </cell>
          <cell r="C32374" t="str">
            <v>794.0000</v>
          </cell>
          <cell r="D32374" t="str">
            <v>C0316010890300210845</v>
          </cell>
          <cell r="E32374" t="str">
            <v>材料费</v>
          </cell>
          <cell r="F32374" t="str">
            <v>乙类</v>
          </cell>
        </row>
        <row r="32375">
          <cell r="B32375" t="str">
            <v>克氏针直径：φ1.25mm；长度：115mm[科仪邦恩]国产</v>
          </cell>
          <cell r="C32375" t="str">
            <v>794.0000</v>
          </cell>
          <cell r="D32375" t="str">
            <v>C0316010890300210845</v>
          </cell>
          <cell r="E32375" t="str">
            <v>材料费</v>
          </cell>
          <cell r="F32375" t="str">
            <v>乙类</v>
          </cell>
        </row>
        <row r="32376">
          <cell r="B32376" t="str">
            <v>克氏针直径：φ1.25mm；长度：130mm[科仪邦恩]国产</v>
          </cell>
          <cell r="C32376" t="str">
            <v>794.0000</v>
          </cell>
          <cell r="D32376" t="str">
            <v>C0316010890300210845</v>
          </cell>
          <cell r="E32376" t="str">
            <v>材料费</v>
          </cell>
          <cell r="F32376" t="str">
            <v>乙类</v>
          </cell>
        </row>
        <row r="32377">
          <cell r="B32377" t="str">
            <v>克氏针直径：φ1.25mm；长度：135mm[科仪邦恩]国产</v>
          </cell>
          <cell r="C32377" t="str">
            <v>794.0000</v>
          </cell>
          <cell r="D32377" t="str">
            <v>C0316010890300210845</v>
          </cell>
          <cell r="E32377" t="str">
            <v>材料费</v>
          </cell>
          <cell r="F32377" t="str">
            <v>乙类</v>
          </cell>
        </row>
        <row r="32378">
          <cell r="B32378" t="str">
            <v>克氏针直径：φ1.25mm；长度：145mm[科仪邦恩]国产</v>
          </cell>
          <cell r="C32378" t="str">
            <v>794.0000</v>
          </cell>
          <cell r="D32378" t="str">
            <v>C0316010890300210845</v>
          </cell>
          <cell r="E32378" t="str">
            <v>材料费</v>
          </cell>
          <cell r="F32378" t="str">
            <v>乙类</v>
          </cell>
        </row>
        <row r="32379">
          <cell r="B32379" t="str">
            <v>克氏针直径：φ1.25mm；长度：180mm[科仪邦恩]国产</v>
          </cell>
          <cell r="C32379" t="str">
            <v>794.0000</v>
          </cell>
          <cell r="D32379" t="str">
            <v>C0316010890300210845</v>
          </cell>
          <cell r="E32379" t="str">
            <v>材料费</v>
          </cell>
          <cell r="F32379" t="str">
            <v>乙类</v>
          </cell>
        </row>
        <row r="32380">
          <cell r="B32380" t="str">
            <v>克氏针直径：φ1.25mm；长度：190mm[科仪邦恩]国产</v>
          </cell>
          <cell r="C32380" t="str">
            <v>794.0000</v>
          </cell>
          <cell r="D32380" t="str">
            <v>C0316010890300210845</v>
          </cell>
          <cell r="E32380" t="str">
            <v>材料费</v>
          </cell>
          <cell r="F32380" t="str">
            <v>乙类</v>
          </cell>
        </row>
        <row r="32381">
          <cell r="B32381" t="str">
            <v>克氏针直径：φ1.25mm；长度：195mm[科仪邦恩]国产</v>
          </cell>
          <cell r="C32381" t="str">
            <v>794.0000</v>
          </cell>
          <cell r="D32381" t="str">
            <v>C0316010890300210845</v>
          </cell>
          <cell r="E32381" t="str">
            <v>材料费</v>
          </cell>
          <cell r="F32381" t="str">
            <v>乙类</v>
          </cell>
        </row>
        <row r="32382">
          <cell r="B32382" t="str">
            <v>克氏针直径：φ1.4mm；长度：245mm[科仪邦恩]国产</v>
          </cell>
          <cell r="C32382" t="str">
            <v>794.0000</v>
          </cell>
          <cell r="D32382" t="str">
            <v>C0316010890300210845</v>
          </cell>
          <cell r="E32382" t="str">
            <v>材料费</v>
          </cell>
          <cell r="F32382" t="str">
            <v>乙类</v>
          </cell>
        </row>
        <row r="32383">
          <cell r="B32383" t="str">
            <v>克氏针直径：φ1.4mm；长度：250mm[科仪邦恩]国产</v>
          </cell>
          <cell r="C32383" t="str">
            <v>794.0000</v>
          </cell>
          <cell r="D32383" t="str">
            <v>C0316010890300210845</v>
          </cell>
          <cell r="E32383" t="str">
            <v>材料费</v>
          </cell>
          <cell r="F32383" t="str">
            <v>乙类</v>
          </cell>
        </row>
        <row r="32384">
          <cell r="B32384" t="str">
            <v>克氏针直径：φ1.6mm；长度：90mm[科仪邦恩]国产</v>
          </cell>
          <cell r="C32384" t="str">
            <v>794.0000</v>
          </cell>
          <cell r="D32384" t="str">
            <v>C0316010890300210845</v>
          </cell>
          <cell r="E32384" t="str">
            <v>材料费</v>
          </cell>
          <cell r="F32384" t="str">
            <v>乙类</v>
          </cell>
        </row>
        <row r="32385">
          <cell r="B32385" t="str">
            <v>克氏针直径：φ1.6mm；长度：95mm[科仪邦恩]国产</v>
          </cell>
          <cell r="C32385" t="str">
            <v>794.0000</v>
          </cell>
          <cell r="D32385" t="str">
            <v>C0316010890300210845</v>
          </cell>
          <cell r="E32385" t="str">
            <v>材料费</v>
          </cell>
          <cell r="F32385" t="str">
            <v>乙类</v>
          </cell>
        </row>
        <row r="32386">
          <cell r="B32386" t="str">
            <v>克氏针直径：φ1.6mm；长度：100mm[科仪邦恩]国产</v>
          </cell>
          <cell r="C32386" t="str">
            <v>794.0000</v>
          </cell>
          <cell r="D32386" t="str">
            <v>C0316010890300210845</v>
          </cell>
          <cell r="E32386" t="str">
            <v>材料费</v>
          </cell>
          <cell r="F32386" t="str">
            <v>乙类</v>
          </cell>
        </row>
        <row r="32387">
          <cell r="B32387" t="str">
            <v>克氏针直径：φ1.6mm；长度：105mm[科仪邦恩]国产</v>
          </cell>
          <cell r="C32387" t="str">
            <v>794.0000</v>
          </cell>
          <cell r="D32387" t="str">
            <v>C0316010890300210845</v>
          </cell>
          <cell r="E32387" t="str">
            <v>材料费</v>
          </cell>
          <cell r="F32387" t="str">
            <v>乙类</v>
          </cell>
        </row>
        <row r="32388">
          <cell r="B32388" t="str">
            <v>克氏针直径：φ1.6mm；长度：110mm[科仪邦恩]国产</v>
          </cell>
          <cell r="C32388" t="str">
            <v>794.0000</v>
          </cell>
          <cell r="D32388" t="str">
            <v>C0316010890300210845</v>
          </cell>
          <cell r="E32388" t="str">
            <v>材料费</v>
          </cell>
          <cell r="F32388" t="str">
            <v>乙类</v>
          </cell>
        </row>
        <row r="32389">
          <cell r="B32389" t="str">
            <v>克氏针直径：φ1.6mm；长度：115mm[科仪邦恩]国产</v>
          </cell>
          <cell r="C32389" t="str">
            <v>794.0000</v>
          </cell>
          <cell r="D32389" t="str">
            <v>C0316010890300210845</v>
          </cell>
          <cell r="E32389" t="str">
            <v>材料费</v>
          </cell>
          <cell r="F32389" t="str">
            <v>乙类</v>
          </cell>
        </row>
        <row r="32390">
          <cell r="B32390" t="str">
            <v>克氏针直径：φ1.6mm；长度：180mm[科仪邦恩]国产</v>
          </cell>
          <cell r="C32390" t="str">
            <v>794.0000</v>
          </cell>
          <cell r="D32390" t="str">
            <v>C0316010890300210845</v>
          </cell>
          <cell r="E32390" t="str">
            <v>材料费</v>
          </cell>
          <cell r="F32390" t="str">
            <v>乙类</v>
          </cell>
        </row>
        <row r="32391">
          <cell r="B32391" t="str">
            <v>克氏针直径：φ1.6mm；长度：210mm[科仪邦恩]国产</v>
          </cell>
          <cell r="C32391" t="str">
            <v>794.0000</v>
          </cell>
          <cell r="D32391" t="str">
            <v>C0316010890300210845</v>
          </cell>
          <cell r="E32391" t="str">
            <v>材料费</v>
          </cell>
          <cell r="F32391" t="str">
            <v>乙类</v>
          </cell>
        </row>
        <row r="32392">
          <cell r="B32392" t="str">
            <v>克氏针直径：φ1.6mm；长度：215mm[科仪邦恩]国产</v>
          </cell>
          <cell r="C32392" t="str">
            <v>794.0000</v>
          </cell>
          <cell r="D32392" t="str">
            <v>C0316010890300210845</v>
          </cell>
          <cell r="E32392" t="str">
            <v>材料费</v>
          </cell>
          <cell r="F32392" t="str">
            <v>乙类</v>
          </cell>
        </row>
        <row r="32393">
          <cell r="B32393" t="str">
            <v>克氏针直径：φ1.6mm；长度：220mm[科仪邦恩]国产</v>
          </cell>
          <cell r="C32393" t="str">
            <v>794.0000</v>
          </cell>
          <cell r="D32393" t="str">
            <v>C0316010890300210845</v>
          </cell>
          <cell r="E32393" t="str">
            <v>材料费</v>
          </cell>
          <cell r="F32393" t="str">
            <v>乙类</v>
          </cell>
        </row>
        <row r="32394">
          <cell r="B32394" t="str">
            <v>克氏针直径：φ1.6mm；长度：225mm[科仪邦恩]国产</v>
          </cell>
          <cell r="C32394" t="str">
            <v>794.0000</v>
          </cell>
          <cell r="D32394" t="str">
            <v>C0316010890300210845</v>
          </cell>
          <cell r="E32394" t="str">
            <v>材料费</v>
          </cell>
          <cell r="F32394" t="str">
            <v>乙类</v>
          </cell>
        </row>
        <row r="32395">
          <cell r="B32395" t="str">
            <v>克氏针直径：φ1.6mm；长度：230mm[科仪邦恩]国产</v>
          </cell>
          <cell r="C32395" t="str">
            <v>794.0000</v>
          </cell>
          <cell r="D32395" t="str">
            <v>C0316010890300210845</v>
          </cell>
          <cell r="E32395" t="str">
            <v>材料费</v>
          </cell>
          <cell r="F32395" t="str">
            <v>乙类</v>
          </cell>
        </row>
        <row r="32396">
          <cell r="B32396" t="str">
            <v>克氏针直径：φ1.6mm；长度：235mm[科仪邦恩]国产</v>
          </cell>
          <cell r="C32396" t="str">
            <v>794.0000</v>
          </cell>
          <cell r="D32396" t="str">
            <v>C0316010890300210845</v>
          </cell>
          <cell r="E32396" t="str">
            <v>材料费</v>
          </cell>
          <cell r="F32396" t="str">
            <v>乙类</v>
          </cell>
        </row>
        <row r="32397">
          <cell r="B32397" t="str">
            <v>克氏针直径：φ1.6mm；长度：240mm[科仪邦恩]国产</v>
          </cell>
          <cell r="C32397" t="str">
            <v>794.0000</v>
          </cell>
          <cell r="D32397" t="str">
            <v>C0316010890300210845</v>
          </cell>
          <cell r="E32397" t="str">
            <v>材料费</v>
          </cell>
          <cell r="F32397" t="str">
            <v>乙类</v>
          </cell>
        </row>
        <row r="32398">
          <cell r="B32398" t="str">
            <v>克氏针直径：φ1.6mm；长度：245mm[科仪邦恩]国产</v>
          </cell>
          <cell r="C32398" t="str">
            <v>794.0000</v>
          </cell>
          <cell r="D32398" t="str">
            <v>C0316010890300210845</v>
          </cell>
          <cell r="E32398" t="str">
            <v>材料费</v>
          </cell>
          <cell r="F32398" t="str">
            <v>乙类</v>
          </cell>
        </row>
        <row r="32399">
          <cell r="B32399" t="str">
            <v>克氏针直径：φ1.6mm；长度：250mm[科仪邦恩]国产</v>
          </cell>
          <cell r="C32399" t="str">
            <v>794.0000</v>
          </cell>
          <cell r="D32399" t="str">
            <v>C0316010890300210845</v>
          </cell>
          <cell r="E32399" t="str">
            <v>材料费</v>
          </cell>
          <cell r="F32399" t="str">
            <v>乙类</v>
          </cell>
        </row>
        <row r="32400">
          <cell r="B32400" t="str">
            <v>克氏针直径：φ1.6mm；长度：255mm[科仪邦恩]国产</v>
          </cell>
          <cell r="C32400" t="str">
            <v>794.0000</v>
          </cell>
          <cell r="D32400" t="str">
            <v>C0316010890300210845</v>
          </cell>
          <cell r="E32400" t="str">
            <v>材料费</v>
          </cell>
          <cell r="F32400" t="str">
            <v>乙类</v>
          </cell>
        </row>
        <row r="32401">
          <cell r="B32401" t="str">
            <v>克氏针直径：φ1.6mm；长度：260mm[科仪邦恩]国产</v>
          </cell>
          <cell r="C32401" t="str">
            <v>794.0000</v>
          </cell>
          <cell r="D32401" t="str">
            <v>C0316010890300210845</v>
          </cell>
          <cell r="E32401" t="str">
            <v>材料费</v>
          </cell>
          <cell r="F32401" t="str">
            <v>乙类</v>
          </cell>
        </row>
        <row r="32402">
          <cell r="B32402" t="str">
            <v>克氏针直径：φ1.6mm；长度：295mm[科仪邦恩]国产</v>
          </cell>
          <cell r="C32402" t="str">
            <v>794.0000</v>
          </cell>
          <cell r="D32402" t="str">
            <v>C0316010890300210845</v>
          </cell>
          <cell r="E32402" t="str">
            <v>材料费</v>
          </cell>
          <cell r="F32402" t="str">
            <v>乙类</v>
          </cell>
        </row>
        <row r="32403">
          <cell r="B32403" t="str">
            <v>克氏针直径：φ1.6mm；长度：300mm[科仪邦恩]国产</v>
          </cell>
          <cell r="C32403" t="str">
            <v>794.0000</v>
          </cell>
          <cell r="D32403" t="str">
            <v>C0316010890300210845</v>
          </cell>
          <cell r="E32403" t="str">
            <v>材料费</v>
          </cell>
          <cell r="F32403" t="str">
            <v>乙类</v>
          </cell>
        </row>
        <row r="32404">
          <cell r="B32404" t="str">
            <v>克氏针直径：φ2.0mm；长度：50mm[科仪邦恩]国产</v>
          </cell>
          <cell r="C32404" t="str">
            <v>794.0000</v>
          </cell>
          <cell r="D32404" t="str">
            <v>C0316010890300210845</v>
          </cell>
          <cell r="E32404" t="str">
            <v>材料费</v>
          </cell>
          <cell r="F32404" t="str">
            <v>乙类</v>
          </cell>
        </row>
        <row r="32405">
          <cell r="B32405" t="str">
            <v>克氏针直径：φ2.0mm；长度：55mm[科仪邦恩]国产</v>
          </cell>
          <cell r="C32405" t="str">
            <v>794.0000</v>
          </cell>
          <cell r="D32405" t="str">
            <v>C0316010890300210845</v>
          </cell>
          <cell r="E32405" t="str">
            <v>材料费</v>
          </cell>
          <cell r="F32405" t="str">
            <v>乙类</v>
          </cell>
        </row>
        <row r="32406">
          <cell r="B32406" t="str">
            <v>克氏针直径：φ2.0mm；长度：65mm[科仪邦恩]国产</v>
          </cell>
          <cell r="C32406" t="str">
            <v>794.0000</v>
          </cell>
          <cell r="D32406" t="str">
            <v>C0316010890300210845</v>
          </cell>
          <cell r="E32406" t="str">
            <v>材料费</v>
          </cell>
          <cell r="F32406" t="str">
            <v>乙类</v>
          </cell>
        </row>
        <row r="32407">
          <cell r="B32407" t="str">
            <v>克氏针直径：φ2.0mm；长度：100mm[科仪邦恩]国产</v>
          </cell>
          <cell r="C32407" t="str">
            <v>794.0000</v>
          </cell>
          <cell r="D32407" t="str">
            <v>C0316010890300210845</v>
          </cell>
          <cell r="E32407" t="str">
            <v>材料费</v>
          </cell>
          <cell r="F32407" t="str">
            <v>乙类</v>
          </cell>
        </row>
        <row r="32408">
          <cell r="B32408" t="str">
            <v>克氏针直径：φ2.0mm；长度：110mm[科仪邦恩]国产</v>
          </cell>
          <cell r="C32408" t="str">
            <v>794.0000</v>
          </cell>
          <cell r="D32408" t="str">
            <v>C0316010890300210845</v>
          </cell>
          <cell r="E32408" t="str">
            <v>材料费</v>
          </cell>
          <cell r="F32408" t="str">
            <v>乙类</v>
          </cell>
        </row>
        <row r="32409">
          <cell r="B32409" t="str">
            <v>克氏针直径：φ2.0mm；长度：115mm[科仪邦恩]国产</v>
          </cell>
          <cell r="C32409" t="str">
            <v>794.0000</v>
          </cell>
          <cell r="D32409" t="str">
            <v>C0316010890300210845</v>
          </cell>
          <cell r="E32409" t="str">
            <v>材料费</v>
          </cell>
          <cell r="F32409" t="str">
            <v>乙类</v>
          </cell>
        </row>
        <row r="32410">
          <cell r="B32410" t="str">
            <v>克氏针直径：φ2.0mm；长度：125mm[科仪邦恩]国产</v>
          </cell>
          <cell r="C32410" t="str">
            <v>794.0000</v>
          </cell>
          <cell r="D32410" t="str">
            <v>C0316010890300210845</v>
          </cell>
          <cell r="E32410" t="str">
            <v>材料费</v>
          </cell>
          <cell r="F32410" t="str">
            <v>乙类</v>
          </cell>
        </row>
        <row r="32411">
          <cell r="B32411" t="str">
            <v>克氏针直径：φ2.0mm；长度：160mm[科仪邦恩]国产</v>
          </cell>
          <cell r="C32411" t="str">
            <v>794.0000</v>
          </cell>
          <cell r="D32411" t="str">
            <v>C0316010890300210845</v>
          </cell>
          <cell r="E32411" t="str">
            <v>材料费</v>
          </cell>
          <cell r="F32411" t="str">
            <v>乙类</v>
          </cell>
        </row>
        <row r="32412">
          <cell r="B32412" t="str">
            <v>克氏针直径：φ2.0mm；长度：170mm[科仪邦恩]国产</v>
          </cell>
          <cell r="C32412" t="str">
            <v>794.0000</v>
          </cell>
          <cell r="D32412" t="str">
            <v>C0316010890300210845</v>
          </cell>
          <cell r="E32412" t="str">
            <v>材料费</v>
          </cell>
          <cell r="F32412" t="str">
            <v>乙类</v>
          </cell>
        </row>
        <row r="32413">
          <cell r="B32413" t="str">
            <v>克氏针直径：φ2.0mm；长度：175mm[科仪邦恩]国产</v>
          </cell>
          <cell r="C32413" t="str">
            <v>794.0000</v>
          </cell>
          <cell r="D32413" t="str">
            <v>C0316010890300210845</v>
          </cell>
          <cell r="E32413" t="str">
            <v>材料费</v>
          </cell>
          <cell r="F32413" t="str">
            <v>乙类</v>
          </cell>
        </row>
        <row r="32414">
          <cell r="B32414" t="str">
            <v>克氏针直径：φ2.0mm；长度：185mm[科仪邦恩]国产</v>
          </cell>
          <cell r="C32414" t="str">
            <v>794.0000</v>
          </cell>
          <cell r="D32414" t="str">
            <v>C0316010890300210845</v>
          </cell>
          <cell r="E32414" t="str">
            <v>材料费</v>
          </cell>
          <cell r="F32414" t="str">
            <v>乙类</v>
          </cell>
        </row>
        <row r="32415">
          <cell r="B32415" t="str">
            <v>克氏针直径：φ2.0mm；长度：220mm[科仪邦恩]国产</v>
          </cell>
          <cell r="C32415" t="str">
            <v>794.0000</v>
          </cell>
          <cell r="D32415" t="str">
            <v>C0316010890300210845</v>
          </cell>
          <cell r="E32415" t="str">
            <v>材料费</v>
          </cell>
          <cell r="F32415" t="str">
            <v>乙类</v>
          </cell>
        </row>
        <row r="32416">
          <cell r="B32416" t="str">
            <v>克氏针直径：φ2.0mm；长度：225mm[科仪邦恩]国产</v>
          </cell>
          <cell r="C32416" t="str">
            <v>794.0000</v>
          </cell>
          <cell r="D32416" t="str">
            <v>C0316010890300210845</v>
          </cell>
          <cell r="E32416" t="str">
            <v>材料费</v>
          </cell>
          <cell r="F32416" t="str">
            <v>乙类</v>
          </cell>
        </row>
        <row r="32417">
          <cell r="B32417" t="str">
            <v>克氏针直径：φ2.0mm；长度：230mm[科仪邦恩]国产</v>
          </cell>
          <cell r="C32417" t="str">
            <v>794.0000</v>
          </cell>
          <cell r="D32417" t="str">
            <v>C0316010890300210845</v>
          </cell>
          <cell r="E32417" t="str">
            <v>材料费</v>
          </cell>
          <cell r="F32417" t="str">
            <v>乙类</v>
          </cell>
        </row>
        <row r="32418">
          <cell r="B32418" t="str">
            <v>克氏针直径：φ2.0mm；长度：235mm[科仪邦恩]国产</v>
          </cell>
          <cell r="C32418" t="str">
            <v>794.0000</v>
          </cell>
          <cell r="D32418" t="str">
            <v>C0316010890300210845</v>
          </cell>
          <cell r="E32418" t="str">
            <v>材料费</v>
          </cell>
          <cell r="F32418" t="str">
            <v>乙类</v>
          </cell>
        </row>
        <row r="32419">
          <cell r="B32419" t="str">
            <v>克氏针直径：φ2.0mm；长度：240mm[科仪邦恩]国产</v>
          </cell>
          <cell r="C32419" t="str">
            <v>794.0000</v>
          </cell>
          <cell r="D32419" t="str">
            <v>C0316010890300210845</v>
          </cell>
          <cell r="E32419" t="str">
            <v>材料费</v>
          </cell>
          <cell r="F32419" t="str">
            <v>乙类</v>
          </cell>
        </row>
        <row r="32420">
          <cell r="B32420" t="str">
            <v>克氏针直径：φ2.0mm；长度：245mm[科仪邦恩]国产</v>
          </cell>
          <cell r="C32420" t="str">
            <v>794.0000</v>
          </cell>
          <cell r="D32420" t="str">
            <v>C0316010890300210845</v>
          </cell>
          <cell r="E32420" t="str">
            <v>材料费</v>
          </cell>
          <cell r="F32420" t="str">
            <v>乙类</v>
          </cell>
        </row>
        <row r="32421">
          <cell r="B32421" t="str">
            <v>克氏针直径：φ2.0mm；长度：280mm[科仪邦恩]国产</v>
          </cell>
          <cell r="C32421" t="str">
            <v>794.0000</v>
          </cell>
          <cell r="D32421" t="str">
            <v>C0316010890300210845</v>
          </cell>
          <cell r="E32421" t="str">
            <v>材料费</v>
          </cell>
          <cell r="F32421" t="str">
            <v>乙类</v>
          </cell>
        </row>
        <row r="32422">
          <cell r="B32422" t="str">
            <v>克氏针直径：φ2.0mm；长度：285mm[科仪邦恩]国产</v>
          </cell>
          <cell r="C32422" t="str">
            <v>794.0000</v>
          </cell>
          <cell r="D32422" t="str">
            <v>C0316010890300210845</v>
          </cell>
          <cell r="E32422" t="str">
            <v>材料费</v>
          </cell>
          <cell r="F32422" t="str">
            <v>乙类</v>
          </cell>
        </row>
        <row r="32423">
          <cell r="B32423" t="str">
            <v>克氏针直径：φ2.0mm；长度：290mm[科仪邦恩]国产</v>
          </cell>
          <cell r="C32423" t="str">
            <v>794.0000</v>
          </cell>
          <cell r="D32423" t="str">
            <v>C0316010890300210845</v>
          </cell>
          <cell r="E32423" t="str">
            <v>材料费</v>
          </cell>
          <cell r="F32423" t="str">
            <v>乙类</v>
          </cell>
        </row>
        <row r="32424">
          <cell r="B32424" t="str">
            <v>克氏针直径：φ2.0mm；长度：295mm[科仪邦恩]国产</v>
          </cell>
          <cell r="C32424" t="str">
            <v>794.0000</v>
          </cell>
          <cell r="D32424" t="str">
            <v>C0316010890300210845</v>
          </cell>
          <cell r="E32424" t="str">
            <v>材料费</v>
          </cell>
          <cell r="F32424" t="str">
            <v>乙类</v>
          </cell>
        </row>
        <row r="32425">
          <cell r="B32425" t="str">
            <v>克氏针直径：φ2.0mm；长度：300mm[科仪邦恩]国产</v>
          </cell>
          <cell r="C32425" t="str">
            <v>794.0000</v>
          </cell>
          <cell r="D32425" t="str">
            <v>C0316010890300210845</v>
          </cell>
          <cell r="E32425" t="str">
            <v>材料费</v>
          </cell>
          <cell r="F32425" t="str">
            <v>乙类</v>
          </cell>
        </row>
        <row r="32426">
          <cell r="B32426" t="str">
            <v>克氏针直径：φ2.5mm；长度：50mm[科仪邦恩]国产</v>
          </cell>
          <cell r="C32426" t="str">
            <v>794.0000</v>
          </cell>
          <cell r="D32426" t="str">
            <v>C0316010890300210845</v>
          </cell>
          <cell r="E32426" t="str">
            <v>材料费</v>
          </cell>
          <cell r="F32426" t="str">
            <v>乙类</v>
          </cell>
        </row>
        <row r="32427">
          <cell r="B32427" t="str">
            <v>克氏针直径：φ2.5mm；长度：85mm[科仪邦恩]国产</v>
          </cell>
          <cell r="C32427" t="str">
            <v>794.0000</v>
          </cell>
          <cell r="D32427" t="str">
            <v>C0316010890300210845</v>
          </cell>
          <cell r="E32427" t="str">
            <v>材料费</v>
          </cell>
          <cell r="F32427" t="str">
            <v>乙类</v>
          </cell>
        </row>
        <row r="32428">
          <cell r="B32428" t="str">
            <v>克氏针直径：φ2.5mm；长度：90mm[科仪邦恩]国产</v>
          </cell>
          <cell r="C32428" t="str">
            <v>794.0000</v>
          </cell>
          <cell r="D32428" t="str">
            <v>C0316010890300210845</v>
          </cell>
          <cell r="E32428" t="str">
            <v>材料费</v>
          </cell>
          <cell r="F32428" t="str">
            <v>乙类</v>
          </cell>
        </row>
        <row r="32429">
          <cell r="B32429" t="str">
            <v>克氏针直径：φ2.5mm；长度：95mm[科仪邦恩]国产</v>
          </cell>
          <cell r="C32429" t="str">
            <v>794.0000</v>
          </cell>
          <cell r="D32429" t="str">
            <v>C0316010890300210845</v>
          </cell>
          <cell r="E32429" t="str">
            <v>材料费</v>
          </cell>
          <cell r="F32429" t="str">
            <v>乙类</v>
          </cell>
        </row>
        <row r="32430">
          <cell r="B32430" t="str">
            <v>克氏针直径：φ1.25mm；长度：245mm[科仪邦恩]国产</v>
          </cell>
          <cell r="C32430" t="str">
            <v>794.0000</v>
          </cell>
          <cell r="D32430" t="str">
            <v>C0316010890300210845</v>
          </cell>
          <cell r="E32430" t="str">
            <v>材料费</v>
          </cell>
          <cell r="F32430" t="str">
            <v>乙类</v>
          </cell>
        </row>
        <row r="32431">
          <cell r="B32431" t="str">
            <v>克氏针直径：φ1.25mm；长度：200mm[科仪邦恩]国产</v>
          </cell>
          <cell r="C32431" t="str">
            <v>794.0000</v>
          </cell>
          <cell r="D32431" t="str">
            <v>C0316010890300210845</v>
          </cell>
          <cell r="E32431" t="str">
            <v>材料费</v>
          </cell>
          <cell r="F32431" t="str">
            <v>乙类</v>
          </cell>
        </row>
        <row r="32432">
          <cell r="B32432" t="str">
            <v>克氏针直径：φ1.25mm；长度：205mm[科仪邦恩]国产</v>
          </cell>
          <cell r="C32432" t="str">
            <v>794.0000</v>
          </cell>
          <cell r="D32432" t="str">
            <v>C0316010890300210845</v>
          </cell>
          <cell r="E32432" t="str">
            <v>材料费</v>
          </cell>
          <cell r="F32432" t="str">
            <v>乙类</v>
          </cell>
        </row>
        <row r="32433">
          <cell r="B32433" t="str">
            <v>克氏针直径：φ1.25mm；长度：240mm[科仪邦恩]国产</v>
          </cell>
          <cell r="C32433" t="str">
            <v>794.0000</v>
          </cell>
          <cell r="D32433" t="str">
            <v>C0316010890300210845</v>
          </cell>
          <cell r="E32433" t="str">
            <v>材料费</v>
          </cell>
          <cell r="F32433" t="str">
            <v>乙类</v>
          </cell>
        </row>
        <row r="32434">
          <cell r="B32434" t="str">
            <v>克氏针直径：φ1.25mm；长度：250mm[科仪邦恩]国产</v>
          </cell>
          <cell r="C32434" t="str">
            <v>794.0000</v>
          </cell>
          <cell r="D32434" t="str">
            <v>C0316010890300210845</v>
          </cell>
          <cell r="E32434" t="str">
            <v>材料费</v>
          </cell>
          <cell r="F32434" t="str">
            <v>乙类</v>
          </cell>
        </row>
        <row r="32435">
          <cell r="B32435" t="str">
            <v>克氏针直径：φ1.25mm；长度：255mm[科仪邦恩]国产</v>
          </cell>
          <cell r="C32435" t="str">
            <v>794.0000</v>
          </cell>
          <cell r="D32435" t="str">
            <v>C0316010890300210845</v>
          </cell>
          <cell r="E32435" t="str">
            <v>材料费</v>
          </cell>
          <cell r="F32435" t="str">
            <v>乙类</v>
          </cell>
        </row>
        <row r="32436">
          <cell r="B32436" t="str">
            <v>克氏针直径：φ1.25mm；长度：260mm[科仪邦恩]国产</v>
          </cell>
          <cell r="C32436" t="str">
            <v>794.0000</v>
          </cell>
          <cell r="D32436" t="str">
            <v>C0316010890300210845</v>
          </cell>
          <cell r="E32436" t="str">
            <v>材料费</v>
          </cell>
          <cell r="F32436" t="str">
            <v>乙类</v>
          </cell>
        </row>
        <row r="32437">
          <cell r="B32437" t="str">
            <v>克氏针直径：φ1.25mm；长度：265mm[科仪邦恩]国产</v>
          </cell>
          <cell r="C32437" t="str">
            <v>794.0000</v>
          </cell>
          <cell r="D32437" t="str">
            <v>C0316010890300210845</v>
          </cell>
          <cell r="E32437" t="str">
            <v>材料费</v>
          </cell>
          <cell r="F32437" t="str">
            <v>乙类</v>
          </cell>
        </row>
        <row r="32438">
          <cell r="B32438" t="str">
            <v>克氏针直径：φ1.25mm；长度：270mm[科仪邦恩]国产</v>
          </cell>
          <cell r="C32438" t="str">
            <v>794.0000</v>
          </cell>
          <cell r="D32438" t="str">
            <v>C0316010890300210845</v>
          </cell>
          <cell r="E32438" t="str">
            <v>材料费</v>
          </cell>
          <cell r="F32438" t="str">
            <v>乙类</v>
          </cell>
        </row>
        <row r="32439">
          <cell r="B32439" t="str">
            <v>克氏针直径：φ1.25mm；长度：275mm[科仪邦恩]国产</v>
          </cell>
          <cell r="C32439" t="str">
            <v>794.0000</v>
          </cell>
          <cell r="D32439" t="str">
            <v>C0316010890300210845</v>
          </cell>
          <cell r="E32439" t="str">
            <v>材料费</v>
          </cell>
          <cell r="F32439" t="str">
            <v>乙类</v>
          </cell>
        </row>
        <row r="32440">
          <cell r="B32440" t="str">
            <v>克氏针直径：φ1.25mm；长度：285mm[科仪邦恩]国产</v>
          </cell>
          <cell r="C32440" t="str">
            <v>794.0000</v>
          </cell>
          <cell r="D32440" t="str">
            <v>C0316010890300210845</v>
          </cell>
          <cell r="E32440" t="str">
            <v>材料费</v>
          </cell>
          <cell r="F32440" t="str">
            <v>乙类</v>
          </cell>
        </row>
        <row r="32441">
          <cell r="B32441" t="str">
            <v>克氏针直径：φ1.25mm；长度：290mm[科仪邦恩]国产</v>
          </cell>
          <cell r="C32441" t="str">
            <v>794.0000</v>
          </cell>
          <cell r="D32441" t="str">
            <v>C0316010890300210845</v>
          </cell>
          <cell r="E32441" t="str">
            <v>材料费</v>
          </cell>
          <cell r="F32441" t="str">
            <v>乙类</v>
          </cell>
        </row>
        <row r="32442">
          <cell r="B32442" t="str">
            <v>克氏针直径：φ1.25mm；长度：300mm[科仪邦恩]国产</v>
          </cell>
          <cell r="C32442" t="str">
            <v>794.0000</v>
          </cell>
          <cell r="D32442" t="str">
            <v>C0316010890300210845</v>
          </cell>
          <cell r="E32442" t="str">
            <v>材料费</v>
          </cell>
          <cell r="F32442" t="str">
            <v>乙类</v>
          </cell>
        </row>
        <row r="32443">
          <cell r="B32443" t="str">
            <v>克氏针直径：φ1.4mm；长度：50mm[科仪邦恩]国产</v>
          </cell>
          <cell r="C32443" t="str">
            <v>794.0000</v>
          </cell>
          <cell r="D32443" t="str">
            <v>C0316010890300210845</v>
          </cell>
          <cell r="E32443" t="str">
            <v>材料费</v>
          </cell>
          <cell r="F32443" t="str">
            <v>乙类</v>
          </cell>
        </row>
        <row r="32444">
          <cell r="B32444" t="str">
            <v>克氏针直径：φ1.4mm；长度：60mm[科仪邦恩]国产</v>
          </cell>
          <cell r="C32444" t="str">
            <v>794.0000</v>
          </cell>
          <cell r="D32444" t="str">
            <v>C0316010890300210845</v>
          </cell>
          <cell r="E32444" t="str">
            <v>材料费</v>
          </cell>
          <cell r="F32444" t="str">
            <v>乙类</v>
          </cell>
        </row>
        <row r="32445">
          <cell r="B32445" t="str">
            <v>克氏针直径：φ1.4mm；长度：65mm[科仪邦恩]国产</v>
          </cell>
          <cell r="C32445" t="str">
            <v>794.0000</v>
          </cell>
          <cell r="D32445" t="str">
            <v>C0316010890300210845</v>
          </cell>
          <cell r="E32445" t="str">
            <v>材料费</v>
          </cell>
          <cell r="F32445" t="str">
            <v>乙类</v>
          </cell>
        </row>
        <row r="32446">
          <cell r="B32446" t="str">
            <v>克氏针直径：φ1.4mm；长度：105mm[科仪邦恩]国产</v>
          </cell>
          <cell r="C32446" t="str">
            <v>794.0000</v>
          </cell>
          <cell r="D32446" t="str">
            <v>C0316010890300210845</v>
          </cell>
          <cell r="E32446" t="str">
            <v>材料费</v>
          </cell>
          <cell r="F32446" t="str">
            <v>乙类</v>
          </cell>
        </row>
        <row r="32447">
          <cell r="B32447" t="str">
            <v>克氏针直径：φ1.4mm；长度：110mm[科仪邦恩]国产</v>
          </cell>
          <cell r="C32447" t="str">
            <v>794.0000</v>
          </cell>
          <cell r="D32447" t="str">
            <v>C0316010890300210845</v>
          </cell>
          <cell r="E32447" t="str">
            <v>材料费</v>
          </cell>
          <cell r="F32447" t="str">
            <v>乙类</v>
          </cell>
        </row>
        <row r="32448">
          <cell r="B32448" t="str">
            <v>克氏针直径：φ1.4mm；长度：120mm[科仪邦恩]国产</v>
          </cell>
          <cell r="C32448" t="str">
            <v>794.0000</v>
          </cell>
          <cell r="D32448" t="str">
            <v>C0316010890300210845</v>
          </cell>
          <cell r="E32448" t="str">
            <v>材料费</v>
          </cell>
          <cell r="F32448" t="str">
            <v>乙类</v>
          </cell>
        </row>
        <row r="32449">
          <cell r="B32449" t="str">
            <v>克氏针直径：φ1.4mm；长度：125mm[科仪邦恩]国产</v>
          </cell>
          <cell r="C32449" t="str">
            <v>794.0000</v>
          </cell>
          <cell r="D32449" t="str">
            <v>C0316010890300210845</v>
          </cell>
          <cell r="E32449" t="str">
            <v>材料费</v>
          </cell>
          <cell r="F32449" t="str">
            <v>乙类</v>
          </cell>
        </row>
        <row r="32450">
          <cell r="B32450" t="str">
            <v>克氏针直径：φ1.4mm；长度：165mm[科仪邦恩]国产</v>
          </cell>
          <cell r="C32450" t="str">
            <v>794.0000</v>
          </cell>
          <cell r="D32450" t="str">
            <v>C0316010890300210845</v>
          </cell>
          <cell r="E32450" t="str">
            <v>材料费</v>
          </cell>
          <cell r="F32450" t="str">
            <v>乙类</v>
          </cell>
        </row>
        <row r="32451">
          <cell r="B32451" t="str">
            <v>克氏针直径：φ1.4mm；长度：175mm[科仪邦恩]国产</v>
          </cell>
          <cell r="C32451" t="str">
            <v>794.0000</v>
          </cell>
          <cell r="D32451" t="str">
            <v>C0316010890300210845</v>
          </cell>
          <cell r="E32451" t="str">
            <v>材料费</v>
          </cell>
          <cell r="F32451" t="str">
            <v>乙类</v>
          </cell>
        </row>
        <row r="32452">
          <cell r="B32452" t="str">
            <v>克氏针直径：φ1.4mm；长度：185mm[科仪邦恩]国产</v>
          </cell>
          <cell r="C32452" t="str">
            <v>794.0000</v>
          </cell>
          <cell r="D32452" t="str">
            <v>C0316010890300210845</v>
          </cell>
          <cell r="E32452" t="str">
            <v>材料费</v>
          </cell>
          <cell r="F32452" t="str">
            <v>乙类</v>
          </cell>
        </row>
        <row r="32453">
          <cell r="B32453" t="str">
            <v>克氏针直径：φ1.4mm；长度：190mm[科仪邦恩]国产</v>
          </cell>
          <cell r="C32453" t="str">
            <v>794.0000</v>
          </cell>
          <cell r="D32453" t="str">
            <v>C0316010890300210845</v>
          </cell>
          <cell r="E32453" t="str">
            <v>材料费</v>
          </cell>
          <cell r="F32453" t="str">
            <v>乙类</v>
          </cell>
        </row>
        <row r="32454">
          <cell r="B32454" t="str">
            <v>克氏针直径：φ1.4mm；长度：215mm[科仪邦恩]国产</v>
          </cell>
          <cell r="C32454" t="str">
            <v>794.0000</v>
          </cell>
          <cell r="D32454" t="str">
            <v>C0316010890300210845</v>
          </cell>
          <cell r="E32454" t="str">
            <v>材料费</v>
          </cell>
          <cell r="F32454" t="str">
            <v>乙类</v>
          </cell>
        </row>
        <row r="32455">
          <cell r="B32455" t="str">
            <v>克氏针直径：φ1.4mm；长度：220mm[科仪邦恩]国产</v>
          </cell>
          <cell r="C32455" t="str">
            <v>794.0000</v>
          </cell>
          <cell r="D32455" t="str">
            <v>C0316010890300210845</v>
          </cell>
          <cell r="E32455" t="str">
            <v>材料费</v>
          </cell>
          <cell r="F32455" t="str">
            <v>乙类</v>
          </cell>
        </row>
        <row r="32456">
          <cell r="B32456" t="str">
            <v>克氏针直径：φ1.4mm；长度：260mm[科仪邦恩]国产</v>
          </cell>
          <cell r="C32456" t="str">
            <v>794.0000</v>
          </cell>
          <cell r="D32456" t="str">
            <v>C0316010890300210845</v>
          </cell>
          <cell r="E32456" t="str">
            <v>材料费</v>
          </cell>
          <cell r="F32456" t="str">
            <v>乙类</v>
          </cell>
        </row>
        <row r="32457">
          <cell r="B32457" t="str">
            <v>克氏针直径：φ1.4mm；长度：265mm[科仪邦恩]国产</v>
          </cell>
          <cell r="C32457" t="str">
            <v>794.0000</v>
          </cell>
          <cell r="D32457" t="str">
            <v>C0316010890300210845</v>
          </cell>
          <cell r="E32457" t="str">
            <v>材料费</v>
          </cell>
          <cell r="F32457" t="str">
            <v>乙类</v>
          </cell>
        </row>
        <row r="32458">
          <cell r="B32458" t="str">
            <v>弧形重建板孔数：4H[科仪邦恩]国产</v>
          </cell>
          <cell r="C32458" t="str">
            <v>3022.4000</v>
          </cell>
          <cell r="D32458" t="str">
            <v>C0311150800200410845</v>
          </cell>
          <cell r="E32458" t="str">
            <v>材料费</v>
          </cell>
          <cell r="F32458" t="str">
            <v>乙类</v>
          </cell>
        </row>
        <row r="32459">
          <cell r="B32459" t="str">
            <v>弧形重建板孔数：8H[科仪邦恩]国产</v>
          </cell>
          <cell r="C32459" t="str">
            <v>3022.4000</v>
          </cell>
          <cell r="D32459" t="str">
            <v>C0311150800200410845</v>
          </cell>
          <cell r="E32459" t="str">
            <v>材料费</v>
          </cell>
          <cell r="F32459" t="str">
            <v>乙类</v>
          </cell>
        </row>
        <row r="32460">
          <cell r="B32460" t="str">
            <v>弧形重建板孔数：14H[科仪邦恩]国产</v>
          </cell>
          <cell r="C32460" t="str">
            <v>3022.4000</v>
          </cell>
          <cell r="D32460" t="str">
            <v>C0311150800200410845</v>
          </cell>
          <cell r="E32460" t="str">
            <v>材料费</v>
          </cell>
          <cell r="F32460" t="str">
            <v>乙类</v>
          </cell>
        </row>
        <row r="32461">
          <cell r="B32461" t="str">
            <v>弧形重建板孔数：10H[科仪邦恩]国产</v>
          </cell>
          <cell r="C32461" t="str">
            <v>3022.4000</v>
          </cell>
          <cell r="D32461" t="str">
            <v>C0311150800200410845</v>
          </cell>
          <cell r="E32461" t="str">
            <v>材料费</v>
          </cell>
          <cell r="F32461" t="str">
            <v>乙类</v>
          </cell>
        </row>
        <row r="32462">
          <cell r="B32462" t="str">
            <v>弧形重建板孔数：18H[科仪邦恩]国产</v>
          </cell>
          <cell r="C32462" t="str">
            <v>3022.4000</v>
          </cell>
          <cell r="D32462" t="str">
            <v>C0311150800200410845</v>
          </cell>
          <cell r="E32462" t="str">
            <v>材料费</v>
          </cell>
          <cell r="F32462" t="str">
            <v>乙类</v>
          </cell>
        </row>
        <row r="32463">
          <cell r="B32463" t="str">
            <v>股骨近端II型板孔数：4HL[科仪邦恩]国产</v>
          </cell>
          <cell r="C32463" t="str">
            <v>3200.0000</v>
          </cell>
          <cell r="D32463" t="str">
            <v>C0311090800200210845</v>
          </cell>
          <cell r="E32463" t="str">
            <v>材料费</v>
          </cell>
          <cell r="F32463" t="str">
            <v>乙类</v>
          </cell>
        </row>
        <row r="32464">
          <cell r="B32464" t="str">
            <v>股骨近端II型板孔数：2HR[科仪邦恩]国产</v>
          </cell>
          <cell r="C32464" t="str">
            <v>3200.0000</v>
          </cell>
          <cell r="D32464" t="str">
            <v>C0311090800200210845</v>
          </cell>
          <cell r="E32464" t="str">
            <v>材料费</v>
          </cell>
          <cell r="F32464" t="str">
            <v>乙类</v>
          </cell>
        </row>
        <row r="32465">
          <cell r="B32465" t="str">
            <v>股骨近端II型板孔数：6HR[科仪邦恩]国产</v>
          </cell>
          <cell r="C32465" t="str">
            <v>3200.0000</v>
          </cell>
          <cell r="D32465" t="str">
            <v>C0311090800200210845</v>
          </cell>
          <cell r="E32465" t="str">
            <v>材料费</v>
          </cell>
          <cell r="F32465" t="str">
            <v>乙类</v>
          </cell>
        </row>
        <row r="32466">
          <cell r="B32466" t="str">
            <v>克氏针直径：φ1.4mm；长度：275mm[科仪邦恩]国产</v>
          </cell>
          <cell r="C32466" t="str">
            <v>794.0000</v>
          </cell>
          <cell r="D32466" t="str">
            <v>C0316010890300210845</v>
          </cell>
          <cell r="E32466" t="str">
            <v>材料费</v>
          </cell>
          <cell r="F32466" t="str">
            <v>乙类</v>
          </cell>
        </row>
        <row r="32467">
          <cell r="B32467" t="str">
            <v>克氏针直径：φ1.4mm；长度：280mm[科仪邦恩]国产</v>
          </cell>
          <cell r="C32467" t="str">
            <v>794.0000</v>
          </cell>
          <cell r="D32467" t="str">
            <v>C0316010890300210845</v>
          </cell>
          <cell r="E32467" t="str">
            <v>材料费</v>
          </cell>
          <cell r="F32467" t="str">
            <v>乙类</v>
          </cell>
        </row>
        <row r="32468">
          <cell r="B32468" t="str">
            <v>克氏针直径：φ1.4mm；长度：285mm[科仪邦恩]国产</v>
          </cell>
          <cell r="C32468" t="str">
            <v>794.0000</v>
          </cell>
          <cell r="D32468" t="str">
            <v>C0316010890300210845</v>
          </cell>
          <cell r="E32468" t="str">
            <v>材料费</v>
          </cell>
          <cell r="F32468" t="str">
            <v>乙类</v>
          </cell>
        </row>
        <row r="32469">
          <cell r="B32469" t="str">
            <v>克氏针直径：φ1.4mm；长度：295mm[科仪邦恩]国产</v>
          </cell>
          <cell r="C32469" t="str">
            <v>794.0000</v>
          </cell>
          <cell r="D32469" t="str">
            <v>C0316010890300210845</v>
          </cell>
          <cell r="E32469" t="str">
            <v>材料费</v>
          </cell>
          <cell r="F32469" t="str">
            <v>乙类</v>
          </cell>
        </row>
        <row r="32470">
          <cell r="B32470" t="str">
            <v>克氏针直径：φ1.4mm；长度：300mm[科仪邦恩]国产</v>
          </cell>
          <cell r="C32470" t="str">
            <v>794.0000</v>
          </cell>
          <cell r="D32470" t="str">
            <v>C0316010890300210845</v>
          </cell>
          <cell r="E32470" t="str">
            <v>材料费</v>
          </cell>
          <cell r="F32470" t="str">
            <v>乙类</v>
          </cell>
        </row>
        <row r="32471">
          <cell r="B32471" t="str">
            <v>克氏针直径：φ1.6mm；长度：50mm[科仪邦恩]国产</v>
          </cell>
          <cell r="C32471" t="str">
            <v>794.0000</v>
          </cell>
          <cell r="D32471" t="str">
            <v>C0316010890300210845</v>
          </cell>
          <cell r="E32471" t="str">
            <v>材料费</v>
          </cell>
          <cell r="F32471" t="str">
            <v>乙类</v>
          </cell>
        </row>
        <row r="32472">
          <cell r="B32472" t="str">
            <v>克氏针直径：φ1.6mm；长度：55mm[科仪邦恩]国产</v>
          </cell>
          <cell r="C32472" t="str">
            <v>794.0000</v>
          </cell>
          <cell r="D32472" t="str">
            <v>C0316010890300210845</v>
          </cell>
          <cell r="E32472" t="str">
            <v>材料费</v>
          </cell>
          <cell r="F32472" t="str">
            <v>乙类</v>
          </cell>
        </row>
        <row r="32473">
          <cell r="B32473" t="str">
            <v>克氏针直径：φ1.6mm；长度：125mm[科仪邦恩]国产</v>
          </cell>
          <cell r="C32473" t="str">
            <v>794.0000</v>
          </cell>
          <cell r="D32473" t="str">
            <v>C0316010890300210845</v>
          </cell>
          <cell r="E32473" t="str">
            <v>材料费</v>
          </cell>
          <cell r="F32473" t="str">
            <v>乙类</v>
          </cell>
        </row>
        <row r="32474">
          <cell r="B32474" t="str">
            <v>克氏针直径：φ1.6mm；长度：130mm[科仪邦恩]国产</v>
          </cell>
          <cell r="C32474" t="str">
            <v>794.0000</v>
          </cell>
          <cell r="D32474" t="str">
            <v>C0316010890300210845</v>
          </cell>
          <cell r="E32474" t="str">
            <v>材料费</v>
          </cell>
          <cell r="F32474" t="str">
            <v>乙类</v>
          </cell>
        </row>
        <row r="32475">
          <cell r="B32475" t="str">
            <v>克氏针直径：φ1.6mm；长度：135mm[科仪邦恩]国产</v>
          </cell>
          <cell r="C32475" t="str">
            <v>794.0000</v>
          </cell>
          <cell r="D32475" t="str">
            <v>C0316010890300210845</v>
          </cell>
          <cell r="E32475" t="str">
            <v>材料费</v>
          </cell>
          <cell r="F32475" t="str">
            <v>乙类</v>
          </cell>
        </row>
        <row r="32476">
          <cell r="B32476" t="str">
            <v>克氏针直径：φ1.6mm；长度：140mm[科仪邦恩]国产</v>
          </cell>
          <cell r="C32476" t="str">
            <v>794.0000</v>
          </cell>
          <cell r="D32476" t="str">
            <v>C0316010890300210845</v>
          </cell>
          <cell r="E32476" t="str">
            <v>材料费</v>
          </cell>
          <cell r="F32476" t="str">
            <v>乙类</v>
          </cell>
        </row>
        <row r="32477">
          <cell r="B32477" t="str">
            <v>克氏针直径：φ1.6mm；长度：145mm[科仪邦恩]国产</v>
          </cell>
          <cell r="C32477" t="str">
            <v>794.0000</v>
          </cell>
          <cell r="D32477" t="str">
            <v>C0316010890300210845</v>
          </cell>
          <cell r="E32477" t="str">
            <v>材料费</v>
          </cell>
          <cell r="F32477" t="str">
            <v>乙类</v>
          </cell>
        </row>
        <row r="32478">
          <cell r="B32478" t="str">
            <v>克氏针直径：φ1.6mm；长度：175mm[科仪邦恩]国产</v>
          </cell>
          <cell r="C32478" t="str">
            <v>794.0000</v>
          </cell>
          <cell r="D32478" t="str">
            <v>C0316010890300210845</v>
          </cell>
          <cell r="E32478" t="str">
            <v>材料费</v>
          </cell>
          <cell r="F32478" t="str">
            <v>乙类</v>
          </cell>
        </row>
        <row r="32479">
          <cell r="B32479" t="str">
            <v>克氏针直径：φ1.6mm；长度：185mm[科仪邦恩]国产</v>
          </cell>
          <cell r="C32479" t="str">
            <v>794.0000</v>
          </cell>
          <cell r="D32479" t="str">
            <v>C0316010890300210845</v>
          </cell>
          <cell r="E32479" t="str">
            <v>材料费</v>
          </cell>
          <cell r="F32479" t="str">
            <v>乙类</v>
          </cell>
        </row>
        <row r="32480">
          <cell r="B32480" t="str">
            <v>克氏针直径：φ1.6mm；长度：190mm[科仪邦恩]国产</v>
          </cell>
          <cell r="C32480" t="str">
            <v>794.0000</v>
          </cell>
          <cell r="D32480" t="str">
            <v>C0316010890300210845</v>
          </cell>
          <cell r="E32480" t="str">
            <v>材料费</v>
          </cell>
          <cell r="F32480" t="str">
            <v>乙类</v>
          </cell>
        </row>
        <row r="32481">
          <cell r="B32481" t="str">
            <v>克氏针直径：φ1.6mm；长度：195mm[科仪邦恩]国产</v>
          </cell>
          <cell r="C32481" t="str">
            <v>794.0000</v>
          </cell>
          <cell r="D32481" t="str">
            <v>C0316010890300210845</v>
          </cell>
          <cell r="E32481" t="str">
            <v>材料费</v>
          </cell>
          <cell r="F32481" t="str">
            <v>乙类</v>
          </cell>
        </row>
        <row r="32482">
          <cell r="B32482" t="str">
            <v>克氏针直径：φ1.6mm；长度：200mm[科仪邦恩]国产</v>
          </cell>
          <cell r="C32482" t="str">
            <v>794.0000</v>
          </cell>
          <cell r="D32482" t="str">
            <v>C0316010890300210845</v>
          </cell>
          <cell r="E32482" t="str">
            <v>材料费</v>
          </cell>
          <cell r="F32482" t="str">
            <v>乙类</v>
          </cell>
        </row>
        <row r="32483">
          <cell r="B32483" t="str">
            <v>克氏针直径：φ1.6mm；长度：205mm[科仪邦恩]国产</v>
          </cell>
          <cell r="C32483" t="str">
            <v>794.0000</v>
          </cell>
          <cell r="D32483" t="str">
            <v>C0316010890300210845</v>
          </cell>
          <cell r="E32483" t="str">
            <v>材料费</v>
          </cell>
          <cell r="F32483" t="str">
            <v>乙类</v>
          </cell>
        </row>
        <row r="32484">
          <cell r="B32484" t="str">
            <v>克氏针直径：φ1.6mm；长度：265mm[科仪邦恩]国产</v>
          </cell>
          <cell r="C32484" t="str">
            <v>794.0000</v>
          </cell>
          <cell r="D32484" t="str">
            <v>C0316010890300210845</v>
          </cell>
          <cell r="E32484" t="str">
            <v>材料费</v>
          </cell>
          <cell r="F32484" t="str">
            <v>乙类</v>
          </cell>
        </row>
        <row r="32485">
          <cell r="B32485" t="str">
            <v>克氏针直径：φ1.6mm；长度：270mm[科仪邦恩]国产</v>
          </cell>
          <cell r="C32485" t="str">
            <v>794.0000</v>
          </cell>
          <cell r="D32485" t="str">
            <v>C0316010890300210845</v>
          </cell>
          <cell r="E32485" t="str">
            <v>材料费</v>
          </cell>
          <cell r="F32485" t="str">
            <v>乙类</v>
          </cell>
        </row>
        <row r="32486">
          <cell r="B32486" t="str">
            <v>克氏针直径：φ1.6mm；长度：275mm[科仪邦恩]国产</v>
          </cell>
          <cell r="C32486" t="str">
            <v>794.0000</v>
          </cell>
          <cell r="D32486" t="str">
            <v>C0316010890300210845</v>
          </cell>
          <cell r="E32486" t="str">
            <v>材料费</v>
          </cell>
          <cell r="F32486" t="str">
            <v>乙类</v>
          </cell>
        </row>
        <row r="32487">
          <cell r="B32487" t="str">
            <v>克氏针直径：φ1.6mm；长度：280mm[科仪邦恩]国产</v>
          </cell>
          <cell r="C32487" t="str">
            <v>794.0000</v>
          </cell>
          <cell r="D32487" t="str">
            <v>C0316010890300210845</v>
          </cell>
          <cell r="E32487" t="str">
            <v>材料费</v>
          </cell>
          <cell r="F32487" t="str">
            <v>乙类</v>
          </cell>
        </row>
        <row r="32488">
          <cell r="B32488" t="str">
            <v>克氏针直径：φ1.6mm；长度：285mm[科仪邦恩]国产</v>
          </cell>
          <cell r="C32488" t="str">
            <v>794.0000</v>
          </cell>
          <cell r="D32488" t="str">
            <v>C0316010890300210845</v>
          </cell>
          <cell r="E32488" t="str">
            <v>材料费</v>
          </cell>
          <cell r="F32488" t="str">
            <v>乙类</v>
          </cell>
        </row>
        <row r="32489">
          <cell r="B32489" t="str">
            <v>克氏针直径：φ1.6mm；长度：290mm[科仪邦恩]国产</v>
          </cell>
          <cell r="C32489" t="str">
            <v>794.0000</v>
          </cell>
          <cell r="D32489" t="str">
            <v>C0316010890300210845</v>
          </cell>
          <cell r="E32489" t="str">
            <v>材料费</v>
          </cell>
          <cell r="F32489" t="str">
            <v>乙类</v>
          </cell>
        </row>
        <row r="32490">
          <cell r="B32490" t="str">
            <v>克氏针直径：φ2.0mm；长度：70mm[科仪邦恩]国产</v>
          </cell>
          <cell r="C32490" t="str">
            <v>794.0000</v>
          </cell>
          <cell r="D32490" t="str">
            <v>C0316010890300210845</v>
          </cell>
          <cell r="E32490" t="str">
            <v>材料费</v>
          </cell>
          <cell r="F32490" t="str">
            <v>乙类</v>
          </cell>
        </row>
        <row r="32491">
          <cell r="B32491" t="str">
            <v>克氏针直径：φ2.0mm；长度：80mm[科仪邦恩]国产</v>
          </cell>
          <cell r="C32491" t="str">
            <v>794.0000</v>
          </cell>
          <cell r="D32491" t="str">
            <v>C0316010890300210845</v>
          </cell>
          <cell r="E32491" t="str">
            <v>材料费</v>
          </cell>
          <cell r="F32491" t="str">
            <v>乙类</v>
          </cell>
        </row>
        <row r="32492">
          <cell r="B32492" t="str">
            <v>克氏针直径：φ2.0mm；长度：85mm[科仪邦恩]国产</v>
          </cell>
          <cell r="C32492" t="str">
            <v>794.0000</v>
          </cell>
          <cell r="D32492" t="str">
            <v>C0316010890300210845</v>
          </cell>
          <cell r="E32492" t="str">
            <v>材料费</v>
          </cell>
          <cell r="F32492" t="str">
            <v>乙类</v>
          </cell>
        </row>
        <row r="32493">
          <cell r="B32493" t="str">
            <v>克氏针直径：φ2.0mm；长度：95mm[科仪邦恩]国产</v>
          </cell>
          <cell r="C32493" t="str">
            <v>794.0000</v>
          </cell>
          <cell r="D32493" t="str">
            <v>C0316010890300210845</v>
          </cell>
          <cell r="E32493" t="str">
            <v>材料费</v>
          </cell>
          <cell r="F32493" t="str">
            <v>乙类</v>
          </cell>
        </row>
        <row r="32494">
          <cell r="B32494" t="str">
            <v>克氏针直径：φ2.0mm；长度：130mm[科仪邦恩]国产</v>
          </cell>
          <cell r="C32494" t="str">
            <v>794.0000</v>
          </cell>
          <cell r="D32494" t="str">
            <v>C0316010890300210845</v>
          </cell>
          <cell r="E32494" t="str">
            <v>材料费</v>
          </cell>
          <cell r="F32494" t="str">
            <v>乙类</v>
          </cell>
        </row>
        <row r="32495">
          <cell r="B32495" t="str">
            <v>克氏针直径：φ2.0mm；长度：140mm[科仪邦恩]国产</v>
          </cell>
          <cell r="C32495" t="str">
            <v>794.0000</v>
          </cell>
          <cell r="D32495" t="str">
            <v>C0316010890300210845</v>
          </cell>
          <cell r="E32495" t="str">
            <v>材料费</v>
          </cell>
          <cell r="F32495" t="str">
            <v>乙类</v>
          </cell>
        </row>
        <row r="32496">
          <cell r="B32496" t="str">
            <v>克氏针直径：φ2.0mm；长度：145mm[科仪邦恩]国产</v>
          </cell>
          <cell r="C32496" t="str">
            <v>794.0000</v>
          </cell>
          <cell r="D32496" t="str">
            <v>C0316010890300210845</v>
          </cell>
          <cell r="E32496" t="str">
            <v>材料费</v>
          </cell>
          <cell r="F32496" t="str">
            <v>乙类</v>
          </cell>
        </row>
        <row r="32497">
          <cell r="B32497" t="str">
            <v>克氏针直径：φ2.0mm；长度：155mm[科仪邦恩]国产</v>
          </cell>
          <cell r="C32497" t="str">
            <v>794.0000</v>
          </cell>
          <cell r="D32497" t="str">
            <v>C0316010890300210845</v>
          </cell>
          <cell r="E32497" t="str">
            <v>材料费</v>
          </cell>
          <cell r="F32497" t="str">
            <v>乙类</v>
          </cell>
        </row>
        <row r="32498">
          <cell r="B32498" t="str">
            <v>克氏针直径：φ2.0mm；长度：190mm[科仪邦恩]国产</v>
          </cell>
          <cell r="C32498" t="str">
            <v>794.0000</v>
          </cell>
          <cell r="D32498" t="str">
            <v>C0316010890300210845</v>
          </cell>
          <cell r="E32498" t="str">
            <v>材料费</v>
          </cell>
          <cell r="F32498" t="str">
            <v>乙类</v>
          </cell>
        </row>
        <row r="32499">
          <cell r="B32499" t="str">
            <v>克氏针直径：φ2.0mm；长度：200mm[科仪邦恩]国产</v>
          </cell>
          <cell r="C32499" t="str">
            <v>794.0000</v>
          </cell>
          <cell r="D32499" t="str">
            <v>C0316010890300210845</v>
          </cell>
          <cell r="E32499" t="str">
            <v>材料费</v>
          </cell>
          <cell r="F32499" t="str">
            <v>乙类</v>
          </cell>
        </row>
        <row r="32500">
          <cell r="B32500" t="str">
            <v>克氏针直径：φ2.0mm；长度：205mm[科仪邦恩]国产</v>
          </cell>
          <cell r="C32500" t="str">
            <v>794.0000</v>
          </cell>
          <cell r="D32500" t="str">
            <v>C0316010890300210845</v>
          </cell>
          <cell r="E32500" t="str">
            <v>材料费</v>
          </cell>
          <cell r="F32500" t="str">
            <v>乙类</v>
          </cell>
        </row>
        <row r="32501">
          <cell r="B32501" t="str">
            <v>克氏针直径：φ2.0mm；长度：210mm[科仪邦恩]国产</v>
          </cell>
          <cell r="C32501" t="str">
            <v>794.0000</v>
          </cell>
          <cell r="D32501" t="str">
            <v>C0316010890300210845</v>
          </cell>
          <cell r="E32501" t="str">
            <v>材料费</v>
          </cell>
          <cell r="F32501" t="str">
            <v>乙类</v>
          </cell>
        </row>
        <row r="32502">
          <cell r="B32502" t="str">
            <v>克氏针直径：φ2.0mm；长度：215mm[科仪邦恩]国产</v>
          </cell>
          <cell r="C32502" t="str">
            <v>794.0000</v>
          </cell>
          <cell r="D32502" t="str">
            <v>C0316010890300210845</v>
          </cell>
          <cell r="E32502" t="str">
            <v>材料费</v>
          </cell>
          <cell r="F32502" t="str">
            <v>乙类</v>
          </cell>
        </row>
        <row r="32503">
          <cell r="B32503" t="str">
            <v>克氏针直径：φ2.0mm；长度：250mm[科仪邦恩]国产</v>
          </cell>
          <cell r="C32503" t="str">
            <v>794.0000</v>
          </cell>
          <cell r="D32503" t="str">
            <v>C0316010890300210845</v>
          </cell>
          <cell r="E32503" t="str">
            <v>材料费</v>
          </cell>
          <cell r="F32503" t="str">
            <v>乙类</v>
          </cell>
        </row>
        <row r="32504">
          <cell r="B32504" t="str">
            <v>克氏针直径：φ2.0mm；长度：255mm[科仪邦恩]国产</v>
          </cell>
          <cell r="C32504" t="str">
            <v>794.0000</v>
          </cell>
          <cell r="D32504" t="str">
            <v>C0316010890300210845</v>
          </cell>
          <cell r="E32504" t="str">
            <v>材料费</v>
          </cell>
          <cell r="F32504" t="str">
            <v>乙类</v>
          </cell>
        </row>
        <row r="32505">
          <cell r="B32505" t="str">
            <v>克氏针直径：φ2.0mm；长度：260mm[科仪邦恩]国产</v>
          </cell>
          <cell r="C32505" t="str">
            <v>794.0000</v>
          </cell>
          <cell r="D32505" t="str">
            <v>C0316010890300210845</v>
          </cell>
          <cell r="E32505" t="str">
            <v>材料费</v>
          </cell>
          <cell r="F32505" t="str">
            <v>乙类</v>
          </cell>
        </row>
        <row r="32506">
          <cell r="B32506" t="str">
            <v>克氏针直径：φ2.0mm；长度：265mm[科仪邦恩]国产</v>
          </cell>
          <cell r="C32506" t="str">
            <v>794.0000</v>
          </cell>
          <cell r="D32506" t="str">
            <v>C0316010890300210845</v>
          </cell>
          <cell r="E32506" t="str">
            <v>材料费</v>
          </cell>
          <cell r="F32506" t="str">
            <v>乙类</v>
          </cell>
        </row>
        <row r="32507">
          <cell r="B32507" t="str">
            <v>克氏针直径：φ2.0mm；长度：270mm[科仪邦恩]国产</v>
          </cell>
          <cell r="C32507" t="str">
            <v>794.0000</v>
          </cell>
          <cell r="D32507" t="str">
            <v>C0316010890300210845</v>
          </cell>
          <cell r="E32507" t="str">
            <v>材料费</v>
          </cell>
          <cell r="F32507" t="str">
            <v>乙类</v>
          </cell>
        </row>
        <row r="32508">
          <cell r="B32508" t="str">
            <v>克氏针直径：φ2.0mm；长度：275mm[科仪邦恩]国产</v>
          </cell>
          <cell r="C32508" t="str">
            <v>794.0000</v>
          </cell>
          <cell r="D32508" t="str">
            <v>C0316010890300210845</v>
          </cell>
          <cell r="E32508" t="str">
            <v>材料费</v>
          </cell>
          <cell r="F32508" t="str">
            <v>乙类</v>
          </cell>
        </row>
        <row r="32509">
          <cell r="B32509" t="str">
            <v>克氏针直径：φ2.5mm；长度：55mm[科仪邦恩]国产</v>
          </cell>
          <cell r="C32509" t="str">
            <v>794.0000</v>
          </cell>
          <cell r="D32509" t="str">
            <v>C0316010890300210845</v>
          </cell>
          <cell r="E32509" t="str">
            <v>材料费</v>
          </cell>
          <cell r="F32509" t="str">
            <v>乙类</v>
          </cell>
        </row>
        <row r="32510">
          <cell r="B32510" t="str">
            <v>克氏针直径：φ2.5mm；长度：60mm[科仪邦恩]国产</v>
          </cell>
          <cell r="C32510" t="str">
            <v>794.0000</v>
          </cell>
          <cell r="D32510" t="str">
            <v>C0316010890300210845</v>
          </cell>
          <cell r="E32510" t="str">
            <v>材料费</v>
          </cell>
          <cell r="F32510" t="str">
            <v>乙类</v>
          </cell>
        </row>
        <row r="32511">
          <cell r="B32511" t="str">
            <v>克氏针直径：φ2.5mm；长度：100mm[科仪邦恩]国产</v>
          </cell>
          <cell r="C32511" t="str">
            <v>794.0000</v>
          </cell>
          <cell r="D32511" t="str">
            <v>C0316010890300210845</v>
          </cell>
          <cell r="E32511" t="str">
            <v>材料费</v>
          </cell>
          <cell r="F32511" t="str">
            <v>乙类</v>
          </cell>
        </row>
        <row r="32512">
          <cell r="B32512" t="str">
            <v>克氏针直径：φ2.5mm；长度：105mm[科仪邦恩]国产</v>
          </cell>
          <cell r="C32512" t="str">
            <v>794.0000</v>
          </cell>
          <cell r="D32512" t="str">
            <v>C0316010890300210845</v>
          </cell>
          <cell r="E32512" t="str">
            <v>材料费</v>
          </cell>
          <cell r="F32512" t="str">
            <v>乙类</v>
          </cell>
        </row>
        <row r="32513">
          <cell r="B32513" t="str">
            <v>克氏针直径：φ2.5mm；长度：110mm[科仪邦恩]国产</v>
          </cell>
          <cell r="C32513" t="str">
            <v>794.0000</v>
          </cell>
          <cell r="D32513" t="str">
            <v>C0316010890300210845</v>
          </cell>
          <cell r="E32513" t="str">
            <v>材料费</v>
          </cell>
          <cell r="F32513" t="str">
            <v>乙类</v>
          </cell>
        </row>
        <row r="32514">
          <cell r="B32514" t="str">
            <v>克氏针直径：φ2.5mm；长度：145mm[科仪邦恩]国产</v>
          </cell>
          <cell r="C32514" t="str">
            <v>794.0000</v>
          </cell>
          <cell r="D32514" t="str">
            <v>C0316010890300210845</v>
          </cell>
          <cell r="E32514" t="str">
            <v>材料费</v>
          </cell>
          <cell r="F32514" t="str">
            <v>乙类</v>
          </cell>
        </row>
        <row r="32515">
          <cell r="B32515" t="str">
            <v>克氏针直径：φ2.5mm；长度：150mm[科仪邦恩]国产</v>
          </cell>
          <cell r="C32515" t="str">
            <v>794.0000</v>
          </cell>
          <cell r="D32515" t="str">
            <v>C0316010890300210845</v>
          </cell>
          <cell r="E32515" t="str">
            <v>材料费</v>
          </cell>
          <cell r="F32515" t="str">
            <v>乙类</v>
          </cell>
        </row>
        <row r="32516">
          <cell r="B32516" t="str">
            <v>克氏针直径：φ2.5mm；长度：155mm[科仪邦恩]国产</v>
          </cell>
          <cell r="C32516" t="str">
            <v>794.0000</v>
          </cell>
          <cell r="D32516" t="str">
            <v>C0316010890300210845</v>
          </cell>
          <cell r="E32516" t="str">
            <v>材料费</v>
          </cell>
          <cell r="F32516" t="str">
            <v>乙类</v>
          </cell>
        </row>
        <row r="32517">
          <cell r="B32517" t="str">
            <v>克氏针直径：φ2.5mm；长度：160mm[科仪邦恩]国产</v>
          </cell>
          <cell r="C32517" t="str">
            <v>794.0000</v>
          </cell>
          <cell r="D32517" t="str">
            <v>C0316010890300210845</v>
          </cell>
          <cell r="E32517" t="str">
            <v>材料费</v>
          </cell>
          <cell r="F32517" t="str">
            <v>乙类</v>
          </cell>
        </row>
        <row r="32518">
          <cell r="B32518" t="str">
            <v>克氏针直径：φ2.5mm；长度：165mm[科仪邦恩]国产</v>
          </cell>
          <cell r="C32518" t="str">
            <v>794.0000</v>
          </cell>
          <cell r="D32518" t="str">
            <v>C0316010890300210845</v>
          </cell>
          <cell r="E32518" t="str">
            <v>材料费</v>
          </cell>
          <cell r="F32518" t="str">
            <v>乙类</v>
          </cell>
        </row>
        <row r="32519">
          <cell r="B32519" t="str">
            <v>克氏针直径：φ2.5mm；长度：170mm[科仪邦恩]国产</v>
          </cell>
          <cell r="C32519" t="str">
            <v>794.0000</v>
          </cell>
          <cell r="D32519" t="str">
            <v>C0316010890300210845</v>
          </cell>
          <cell r="E32519" t="str">
            <v>材料费</v>
          </cell>
          <cell r="F32519" t="str">
            <v>乙类</v>
          </cell>
        </row>
        <row r="32520">
          <cell r="B32520" t="str">
            <v>克氏针直径：φ2.5mm；长度：205mm[科仪邦恩]国产</v>
          </cell>
          <cell r="C32520" t="str">
            <v>794.0000</v>
          </cell>
          <cell r="D32520" t="str">
            <v>C0316010890300210845</v>
          </cell>
          <cell r="E32520" t="str">
            <v>材料费</v>
          </cell>
          <cell r="F32520" t="str">
            <v>乙类</v>
          </cell>
        </row>
        <row r="32521">
          <cell r="B32521" t="str">
            <v>克氏针直径：φ2.5mm；长度：210mm[科仪邦恩]国产</v>
          </cell>
          <cell r="C32521" t="str">
            <v>794.0000</v>
          </cell>
          <cell r="D32521" t="str">
            <v>C0316010890300210845</v>
          </cell>
          <cell r="E32521" t="str">
            <v>材料费</v>
          </cell>
          <cell r="F32521" t="str">
            <v>乙类</v>
          </cell>
        </row>
        <row r="32522">
          <cell r="B32522" t="str">
            <v>克氏针直径：φ2.5mm；长度：215mm[科仪邦恩]国产</v>
          </cell>
          <cell r="C32522" t="str">
            <v>794.0000</v>
          </cell>
          <cell r="D32522" t="str">
            <v>C0316010890300210845</v>
          </cell>
          <cell r="E32522" t="str">
            <v>材料费</v>
          </cell>
          <cell r="F32522" t="str">
            <v>乙类</v>
          </cell>
        </row>
        <row r="32523">
          <cell r="B32523" t="str">
            <v>克氏针直径：φ2.5mm；长度：220mm[科仪邦恩]国产</v>
          </cell>
          <cell r="C32523" t="str">
            <v>794.0000</v>
          </cell>
          <cell r="D32523" t="str">
            <v>C0316010890300210845</v>
          </cell>
          <cell r="E32523" t="str">
            <v>材料费</v>
          </cell>
          <cell r="F32523" t="str">
            <v>乙类</v>
          </cell>
        </row>
        <row r="32524">
          <cell r="B32524" t="str">
            <v>克氏针直径：φ2.5mm；长度：230mm[科仪邦恩]国产</v>
          </cell>
          <cell r="C32524" t="str">
            <v>794.0000</v>
          </cell>
          <cell r="D32524" t="str">
            <v>C0316010890300210845</v>
          </cell>
          <cell r="E32524" t="str">
            <v>材料费</v>
          </cell>
          <cell r="F32524" t="str">
            <v>乙类</v>
          </cell>
        </row>
        <row r="32525">
          <cell r="B32525" t="str">
            <v>克氏针直径：φ2.5mm；长度：265mm[科仪邦恩]国产</v>
          </cell>
          <cell r="C32525" t="str">
            <v>794.0000</v>
          </cell>
          <cell r="D32525" t="str">
            <v>C0316010890300210845</v>
          </cell>
          <cell r="E32525" t="str">
            <v>材料费</v>
          </cell>
          <cell r="F32525" t="str">
            <v>乙类</v>
          </cell>
        </row>
        <row r="32526">
          <cell r="B32526" t="str">
            <v>克氏针直径：φ2.5mm；长度：275mm[科仪邦恩]国产</v>
          </cell>
          <cell r="C32526" t="str">
            <v>794.0000</v>
          </cell>
          <cell r="D32526" t="str">
            <v>C0316010890300210845</v>
          </cell>
          <cell r="E32526" t="str">
            <v>材料费</v>
          </cell>
          <cell r="F32526" t="str">
            <v>乙类</v>
          </cell>
        </row>
        <row r="32527">
          <cell r="B32527" t="str">
            <v>克氏针直径：φ2.5mm；长度：280mm[科仪邦恩]国产</v>
          </cell>
          <cell r="C32527" t="str">
            <v>794.0000</v>
          </cell>
          <cell r="D32527" t="str">
            <v>C0316010890300210845</v>
          </cell>
          <cell r="E32527" t="str">
            <v>材料费</v>
          </cell>
          <cell r="F32527" t="str">
            <v>乙类</v>
          </cell>
        </row>
        <row r="32528">
          <cell r="B32528" t="str">
            <v>克氏针直径：φ2.5mm；长度：290mm[科仪邦恩]国产</v>
          </cell>
          <cell r="C32528" t="str">
            <v>794.0000</v>
          </cell>
          <cell r="D32528" t="str">
            <v>C0316010890300210845</v>
          </cell>
          <cell r="E32528" t="str">
            <v>材料费</v>
          </cell>
          <cell r="F32528" t="str">
            <v>乙类</v>
          </cell>
        </row>
        <row r="32529">
          <cell r="B32529" t="str">
            <v>克氏针直径：φ3.0mm；长度：65mm[科仪邦恩]国产</v>
          </cell>
          <cell r="C32529" t="str">
            <v>794.0000</v>
          </cell>
          <cell r="D32529" t="str">
            <v>C0316010890300210845</v>
          </cell>
          <cell r="E32529" t="str">
            <v>材料费</v>
          </cell>
          <cell r="F32529" t="str">
            <v>乙类</v>
          </cell>
        </row>
        <row r="32530">
          <cell r="B32530" t="str">
            <v>克氏针直径：φ3.0mm；长度：75mm[科仪邦恩]国产</v>
          </cell>
          <cell r="C32530" t="str">
            <v>794.0000</v>
          </cell>
          <cell r="D32530" t="str">
            <v>C0316010890300210845</v>
          </cell>
          <cell r="E32530" t="str">
            <v>材料费</v>
          </cell>
          <cell r="F32530" t="str">
            <v>乙类</v>
          </cell>
        </row>
        <row r="32531">
          <cell r="B32531" t="str">
            <v>带眼克氏针直径：2.0mm；长度：50/70mm[科仪邦恩]国产</v>
          </cell>
          <cell r="C32531" t="str">
            <v>2571.6000</v>
          </cell>
          <cell r="D32531" t="str">
            <v>C0316010890300610845</v>
          </cell>
          <cell r="E32531" t="str">
            <v>材料费</v>
          </cell>
          <cell r="F32531" t="str">
            <v>乙类</v>
          </cell>
        </row>
        <row r="32532">
          <cell r="B32532" t="str">
            <v>带眼克氏针直径：2.0mm；长度：30/50mm[科仪邦恩]国产</v>
          </cell>
          <cell r="C32532" t="str">
            <v>2571.6000</v>
          </cell>
          <cell r="D32532" t="str">
            <v>C0316010890300610845</v>
          </cell>
          <cell r="E32532" t="str">
            <v>材料费</v>
          </cell>
          <cell r="F32532" t="str">
            <v>乙类</v>
          </cell>
        </row>
        <row r="32533">
          <cell r="B32533" t="str">
            <v>带眼克氏针直径：1.6mm；长度：30/70mm[科仪邦恩]国产</v>
          </cell>
          <cell r="C32533" t="str">
            <v>2571.6000</v>
          </cell>
          <cell r="D32533" t="str">
            <v>C0316010890300610845</v>
          </cell>
          <cell r="E32533" t="str">
            <v>材料费</v>
          </cell>
          <cell r="F32533" t="str">
            <v>乙类</v>
          </cell>
        </row>
        <row r="32534">
          <cell r="B32534" t="str">
            <v>带眼克氏针直径：2.0mm；长度：70/110mm[科仪邦恩]国产</v>
          </cell>
          <cell r="C32534" t="str">
            <v>2571.6000</v>
          </cell>
          <cell r="D32534" t="str">
            <v>C0316010890300610845</v>
          </cell>
          <cell r="E32534" t="str">
            <v>材料费</v>
          </cell>
          <cell r="F32534" t="str">
            <v>乙类</v>
          </cell>
        </row>
        <row r="32535">
          <cell r="B32535" t="str">
            <v>带眼克氏针直径：2.5mm；长度：85/140mm[科仪邦恩]国产</v>
          </cell>
          <cell r="C32535" t="str">
            <v>2571.6000</v>
          </cell>
          <cell r="D32535" t="str">
            <v>C0316010890300610845</v>
          </cell>
          <cell r="E32535" t="str">
            <v>材料费</v>
          </cell>
          <cell r="F32535" t="str">
            <v>乙类</v>
          </cell>
        </row>
        <row r="32536">
          <cell r="B32536" t="str">
            <v>带眼克氏针直径：1.6mm；长度：50/70mm[科仪邦恩]国产</v>
          </cell>
          <cell r="C32536" t="str">
            <v>2571.6000</v>
          </cell>
          <cell r="D32536" t="str">
            <v>C0316010890300610845</v>
          </cell>
          <cell r="E32536" t="str">
            <v>材料费</v>
          </cell>
          <cell r="F32536" t="str">
            <v>乙类</v>
          </cell>
        </row>
        <row r="32537">
          <cell r="B32537" t="str">
            <v>弧形骨盆板孔数：4H[科仪邦恩]国产</v>
          </cell>
          <cell r="C32537" t="str">
            <v>2578.0000</v>
          </cell>
          <cell r="D32537" t="str">
            <v>C0311080800200410845</v>
          </cell>
          <cell r="E32537" t="str">
            <v>材料费</v>
          </cell>
          <cell r="F32537" t="str">
            <v>乙类</v>
          </cell>
        </row>
        <row r="32538">
          <cell r="B32538" t="str">
            <v>弧形骨盆板孔数：10H[科仪邦恩]国产</v>
          </cell>
          <cell r="C32538" t="str">
            <v>2578.0000</v>
          </cell>
          <cell r="D32538" t="str">
            <v>C0311080800200410845</v>
          </cell>
          <cell r="E32538" t="str">
            <v>材料费</v>
          </cell>
          <cell r="F32538" t="str">
            <v>乙类</v>
          </cell>
        </row>
        <row r="32539">
          <cell r="B32539" t="str">
            <v>弧形骨盆板孔数：8H[科仪邦恩]国产</v>
          </cell>
          <cell r="C32539" t="str">
            <v>2578.0000</v>
          </cell>
          <cell r="D32539" t="str">
            <v>C0311080800200410845</v>
          </cell>
          <cell r="E32539" t="str">
            <v>材料费</v>
          </cell>
          <cell r="F32539" t="str">
            <v>乙类</v>
          </cell>
        </row>
        <row r="32540">
          <cell r="B32540" t="str">
            <v>弧形骨盆板孔数：14H[科仪邦恩]国产</v>
          </cell>
          <cell r="C32540" t="str">
            <v>2578.0000</v>
          </cell>
          <cell r="D32540" t="str">
            <v>C0311080800200410845</v>
          </cell>
          <cell r="E32540" t="str">
            <v>材料费</v>
          </cell>
          <cell r="F32540" t="str">
            <v>乙类</v>
          </cell>
        </row>
        <row r="32541">
          <cell r="B32541" t="str">
            <v>弧形骨盆板孔数：16H[科仪邦恩]国产</v>
          </cell>
          <cell r="C32541" t="str">
            <v>2578.0000</v>
          </cell>
          <cell r="D32541" t="str">
            <v>C0311080800200410845</v>
          </cell>
          <cell r="E32541" t="str">
            <v>材料费</v>
          </cell>
          <cell r="F32541" t="str">
            <v>乙类</v>
          </cell>
        </row>
        <row r="32542">
          <cell r="B32542" t="str">
            <v>弧形骨盆板孔数：12H[科仪邦恩]国产</v>
          </cell>
          <cell r="C32542" t="str">
            <v>2578.0000</v>
          </cell>
          <cell r="D32542" t="str">
            <v>C0311080800200410845</v>
          </cell>
          <cell r="E32542" t="str">
            <v>材料费</v>
          </cell>
          <cell r="F32542" t="str">
            <v>乙类</v>
          </cell>
        </row>
        <row r="32543">
          <cell r="B32543" t="str">
            <v>骨盆J型板孔数：16HR[科仪邦恩]国产</v>
          </cell>
          <cell r="C32543" t="str">
            <v>2578.0000</v>
          </cell>
          <cell r="D32543" t="str">
            <v>C0311080800200610845</v>
          </cell>
          <cell r="E32543" t="str">
            <v>材料费</v>
          </cell>
          <cell r="F32543" t="str">
            <v>乙类</v>
          </cell>
        </row>
        <row r="32544">
          <cell r="B32544" t="str">
            <v>骨盆J型板孔数：12HL[科仪邦恩]国产</v>
          </cell>
          <cell r="C32544" t="str">
            <v>2578.0000</v>
          </cell>
          <cell r="D32544" t="str">
            <v>C0311080800200610845</v>
          </cell>
          <cell r="E32544" t="str">
            <v>材料费</v>
          </cell>
          <cell r="F32544" t="str">
            <v>乙类</v>
          </cell>
        </row>
        <row r="32545">
          <cell r="B32545" t="str">
            <v>骨盆J型板孔数：14HR[科仪邦恩]国产</v>
          </cell>
          <cell r="C32545" t="str">
            <v>2578.0000</v>
          </cell>
          <cell r="D32545" t="str">
            <v>C0311080800200610845</v>
          </cell>
          <cell r="E32545" t="str">
            <v>材料费</v>
          </cell>
          <cell r="F32545" t="str">
            <v>乙类</v>
          </cell>
        </row>
        <row r="32546">
          <cell r="B32546" t="str">
            <v>骨盆J型板孔数：14HL[科仪邦恩]国产</v>
          </cell>
          <cell r="C32546" t="str">
            <v>2578.0000</v>
          </cell>
          <cell r="D32546" t="str">
            <v>C0311080800200610845</v>
          </cell>
          <cell r="E32546" t="str">
            <v>材料费</v>
          </cell>
          <cell r="F32546" t="str">
            <v>乙类</v>
          </cell>
        </row>
        <row r="32547">
          <cell r="B32547" t="str">
            <v>骨盆J型板孔数：12HR[科仪邦恩]国产</v>
          </cell>
          <cell r="C32547" t="str">
            <v>2578.0000</v>
          </cell>
          <cell r="D32547" t="str">
            <v>C0311080800200610845</v>
          </cell>
          <cell r="E32547" t="str">
            <v>材料费</v>
          </cell>
          <cell r="F32547" t="str">
            <v>乙类</v>
          </cell>
        </row>
        <row r="32548">
          <cell r="B32548" t="str">
            <v>股骨近端II型板孔数：10HR[科仪邦恩]国产</v>
          </cell>
          <cell r="C32548" t="str">
            <v>3200.0000</v>
          </cell>
          <cell r="D32548" t="str">
            <v>C0311090800200210845</v>
          </cell>
          <cell r="E32548" t="str">
            <v>材料费</v>
          </cell>
          <cell r="F32548" t="str">
            <v>乙类</v>
          </cell>
        </row>
        <row r="32549">
          <cell r="B32549" t="str">
            <v>股骨近端II型板孔数：12HR[科仪邦恩]国产</v>
          </cell>
          <cell r="C32549" t="str">
            <v>3200.0000</v>
          </cell>
          <cell r="D32549" t="str">
            <v>C0311090800200210845</v>
          </cell>
          <cell r="E32549" t="str">
            <v>材料费</v>
          </cell>
          <cell r="F32549" t="str">
            <v>乙类</v>
          </cell>
        </row>
        <row r="32550">
          <cell r="B32550" t="str">
            <v>股骨近端II型板孔数：2HL[科仪邦恩]国产</v>
          </cell>
          <cell r="C32550" t="str">
            <v>3200.0000</v>
          </cell>
          <cell r="D32550" t="str">
            <v>C0311090800200210845</v>
          </cell>
          <cell r="E32550" t="str">
            <v>材料费</v>
          </cell>
          <cell r="F32550" t="str">
            <v>乙类</v>
          </cell>
        </row>
        <row r="32551">
          <cell r="B32551" t="str">
            <v>股骨近端II型板孔数：6HL[科仪邦恩]国产</v>
          </cell>
          <cell r="C32551" t="str">
            <v>3200.0000</v>
          </cell>
          <cell r="D32551" t="str">
            <v>C0311090800200210845</v>
          </cell>
          <cell r="E32551" t="str">
            <v>材料费</v>
          </cell>
          <cell r="F32551" t="str">
            <v>乙类</v>
          </cell>
        </row>
        <row r="32552">
          <cell r="B32552" t="str">
            <v>股骨近端II型板孔数：8HL[科仪邦恩]国产</v>
          </cell>
          <cell r="C32552" t="str">
            <v>3200.0000</v>
          </cell>
          <cell r="D32552" t="str">
            <v>C0311090800200210845</v>
          </cell>
          <cell r="E32552" t="str">
            <v>材料费</v>
          </cell>
          <cell r="F32552" t="str">
            <v>乙类</v>
          </cell>
        </row>
        <row r="32553">
          <cell r="B32553" t="str">
            <v>股骨近端II型板孔数：10HL[科仪邦恩]国产</v>
          </cell>
          <cell r="C32553" t="str">
            <v>3200.0000</v>
          </cell>
          <cell r="D32553" t="str">
            <v>C0311090800200210845</v>
          </cell>
          <cell r="E32553" t="str">
            <v>材料费</v>
          </cell>
          <cell r="F32553" t="str">
            <v>乙类</v>
          </cell>
        </row>
        <row r="32554">
          <cell r="B32554" t="str">
            <v>股骨近端II型板孔数：12HL[科仪邦恩]国产</v>
          </cell>
          <cell r="C32554" t="str">
            <v>3200.0000</v>
          </cell>
          <cell r="D32554" t="str">
            <v>C0311090800200210845</v>
          </cell>
          <cell r="E32554" t="str">
            <v>材料费</v>
          </cell>
          <cell r="F32554" t="str">
            <v>乙类</v>
          </cell>
        </row>
        <row r="32555">
          <cell r="B32555" t="str">
            <v>股骨近端II型板孔数：8HR[科仪邦恩]国产</v>
          </cell>
          <cell r="C32555" t="str">
            <v>3200.0000</v>
          </cell>
          <cell r="D32555" t="str">
            <v>C0311090800200210845</v>
          </cell>
          <cell r="E32555" t="str">
            <v>材料费</v>
          </cell>
          <cell r="F32555" t="str">
            <v>乙类</v>
          </cell>
        </row>
        <row r="32556">
          <cell r="B32556" t="str">
            <v>股骨近端II型板孔数：14HR[科仪邦恩]国产</v>
          </cell>
          <cell r="C32556" t="str">
            <v>3200.0000</v>
          </cell>
          <cell r="D32556" t="str">
            <v>C0311090800200210845</v>
          </cell>
          <cell r="E32556" t="str">
            <v>材料费</v>
          </cell>
          <cell r="F32556" t="str">
            <v>乙类</v>
          </cell>
        </row>
        <row r="32557">
          <cell r="B32557" t="str">
            <v>股骨远端外侧Ⅱ型孔数：8HL[科仪邦恩]国产</v>
          </cell>
          <cell r="C32557" t="str">
            <v>3333.6000</v>
          </cell>
          <cell r="D32557" t="str">
            <v>C0311090800200610845</v>
          </cell>
          <cell r="E32557" t="str">
            <v>材料费</v>
          </cell>
          <cell r="F32557" t="str">
            <v>乙类</v>
          </cell>
        </row>
        <row r="32558">
          <cell r="B32558" t="str">
            <v>股骨远端外侧Ⅱ型孔数：10HL[科仪邦恩]国产</v>
          </cell>
          <cell r="C32558" t="str">
            <v>3333.6000</v>
          </cell>
          <cell r="D32558" t="str">
            <v>C0311090800200610845</v>
          </cell>
          <cell r="E32558" t="str">
            <v>材料费</v>
          </cell>
          <cell r="F32558" t="str">
            <v>乙类</v>
          </cell>
        </row>
        <row r="32559">
          <cell r="B32559" t="str">
            <v>股骨远端外侧Ⅱ型孔数：12HL[科仪邦恩]国产</v>
          </cell>
          <cell r="C32559" t="str">
            <v>3333.6000</v>
          </cell>
          <cell r="D32559" t="str">
            <v>C0311090800200610845</v>
          </cell>
          <cell r="E32559" t="str">
            <v>材料费</v>
          </cell>
          <cell r="F32559" t="str">
            <v>乙类</v>
          </cell>
        </row>
        <row r="32560">
          <cell r="B32560" t="str">
            <v>股骨远端外侧Ⅱ型孔数：6HR[科仪邦恩]国产</v>
          </cell>
          <cell r="C32560" t="str">
            <v>3333.6000</v>
          </cell>
          <cell r="D32560" t="str">
            <v>C0311090800200610845</v>
          </cell>
          <cell r="E32560" t="str">
            <v>材料费</v>
          </cell>
          <cell r="F32560" t="str">
            <v>乙类</v>
          </cell>
        </row>
        <row r="32561">
          <cell r="B32561" t="str">
            <v>股骨远端外侧Ⅱ型孔数：10HR[科仪邦恩]国产</v>
          </cell>
          <cell r="C32561" t="str">
            <v>3333.6000</v>
          </cell>
          <cell r="D32561" t="str">
            <v>C0311090800200610845</v>
          </cell>
          <cell r="E32561" t="str">
            <v>材料费</v>
          </cell>
          <cell r="F32561" t="str">
            <v>乙类</v>
          </cell>
        </row>
        <row r="32562">
          <cell r="B32562" t="str">
            <v>股骨远端外侧Ⅱ型孔数：12HR[科仪邦恩]国产</v>
          </cell>
          <cell r="C32562" t="str">
            <v>3333.6000</v>
          </cell>
          <cell r="D32562" t="str">
            <v>C0311090800200610845</v>
          </cell>
          <cell r="E32562" t="str">
            <v>材料费</v>
          </cell>
          <cell r="F32562" t="str">
            <v>乙类</v>
          </cell>
        </row>
        <row r="32563">
          <cell r="B32563" t="str">
            <v>股骨远端外侧Ⅱ型孔数：6HL[科仪邦恩]国产</v>
          </cell>
          <cell r="C32563" t="str">
            <v>3333.6000</v>
          </cell>
          <cell r="D32563" t="str">
            <v>C0311090800200610845</v>
          </cell>
          <cell r="E32563" t="str">
            <v>材料费</v>
          </cell>
          <cell r="F32563" t="str">
            <v>乙类</v>
          </cell>
        </row>
        <row r="32564">
          <cell r="B32564" t="str">
            <v>带眼克氏针直径：1.6mm；长度：70/90mm[科仪邦恩]国产</v>
          </cell>
          <cell r="C32564" t="str">
            <v>2571.6000</v>
          </cell>
          <cell r="D32564" t="str">
            <v>C0316010890300610845</v>
          </cell>
          <cell r="E32564" t="str">
            <v>材料费</v>
          </cell>
          <cell r="F32564" t="str">
            <v>乙类</v>
          </cell>
        </row>
        <row r="32565">
          <cell r="B32565" t="str">
            <v>带眼克氏针直径：1.6mm；长度：50/90mm[科仪邦恩]国产</v>
          </cell>
          <cell r="C32565" t="str">
            <v>2571.6000</v>
          </cell>
          <cell r="D32565" t="str">
            <v>C0316010890300610845</v>
          </cell>
          <cell r="E32565" t="str">
            <v>材料费</v>
          </cell>
          <cell r="F32565" t="str">
            <v>乙类</v>
          </cell>
        </row>
        <row r="32566">
          <cell r="B32566" t="str">
            <v>带眼克氏针直径：2.0mm；长度：70/90mm[科仪邦恩]国产</v>
          </cell>
          <cell r="C32566" t="str">
            <v>2571.6000</v>
          </cell>
          <cell r="D32566" t="str">
            <v>C0316010890300610845</v>
          </cell>
          <cell r="E32566" t="str">
            <v>材料费</v>
          </cell>
          <cell r="F32566" t="str">
            <v>乙类</v>
          </cell>
        </row>
        <row r="32567">
          <cell r="B32567" t="str">
            <v>带眼克氏针直径：2.0mm；长度：50/90mm[科仪邦恩]国产</v>
          </cell>
          <cell r="C32567" t="str">
            <v>2571.6000</v>
          </cell>
          <cell r="D32567" t="str">
            <v>C0316010890300610845</v>
          </cell>
          <cell r="E32567" t="str">
            <v>材料费</v>
          </cell>
          <cell r="F32567" t="str">
            <v>乙类</v>
          </cell>
        </row>
        <row r="32568">
          <cell r="B32568" t="str">
            <v>带眼克氏针直径：2.5mm；长度：85/160mm[科仪邦恩]国产</v>
          </cell>
          <cell r="C32568" t="str">
            <v>2571.6000</v>
          </cell>
          <cell r="D32568" t="str">
            <v>C0316010890300610845</v>
          </cell>
          <cell r="E32568" t="str">
            <v>材料费</v>
          </cell>
          <cell r="F32568" t="str">
            <v>乙类</v>
          </cell>
        </row>
        <row r="32569">
          <cell r="B32569" t="str">
            <v>斯氏针直径：φ3.5mm；长度：300mm[科仪邦恩]国产</v>
          </cell>
          <cell r="C32569" t="str">
            <v>984.4000</v>
          </cell>
          <cell r="D32569" t="str">
            <v>C0316010890300410845</v>
          </cell>
          <cell r="E32569" t="str">
            <v>材料费</v>
          </cell>
          <cell r="F32569" t="str">
            <v>乙类</v>
          </cell>
        </row>
        <row r="32570">
          <cell r="B32570" t="str">
            <v>斯氏针直径：φ4.0mm；长度：60mm[科仪邦恩]国产</v>
          </cell>
          <cell r="C32570" t="str">
            <v>984.4000</v>
          </cell>
          <cell r="D32570" t="str">
            <v>C0316010890300410845</v>
          </cell>
          <cell r="E32570" t="str">
            <v>材料费</v>
          </cell>
          <cell r="F32570" t="str">
            <v>乙类</v>
          </cell>
        </row>
        <row r="32571">
          <cell r="B32571" t="str">
            <v>斯氏针直径：φ4.0mm；长度：75mm[科仪邦恩]国产</v>
          </cell>
          <cell r="C32571" t="str">
            <v>984.4000</v>
          </cell>
          <cell r="D32571" t="str">
            <v>C0316010890300410845</v>
          </cell>
          <cell r="E32571" t="str">
            <v>材料费</v>
          </cell>
          <cell r="F32571" t="str">
            <v>乙类</v>
          </cell>
        </row>
        <row r="32572">
          <cell r="B32572" t="str">
            <v>斯氏针直径：φ4.0mm；长度：80mm[科仪邦恩]国产</v>
          </cell>
          <cell r="C32572" t="str">
            <v>984.4000</v>
          </cell>
          <cell r="D32572" t="str">
            <v>C0316010890300410845</v>
          </cell>
          <cell r="E32572" t="str">
            <v>材料费</v>
          </cell>
          <cell r="F32572" t="str">
            <v>乙类</v>
          </cell>
        </row>
        <row r="32573">
          <cell r="B32573" t="str">
            <v>斯氏针直径：φ4.0mm；长度：85mm[科仪邦恩]国产</v>
          </cell>
          <cell r="C32573" t="str">
            <v>984.4000</v>
          </cell>
          <cell r="D32573" t="str">
            <v>C0316010890300410845</v>
          </cell>
          <cell r="E32573" t="str">
            <v>材料费</v>
          </cell>
          <cell r="F32573" t="str">
            <v>乙类</v>
          </cell>
        </row>
        <row r="32574">
          <cell r="B32574" t="str">
            <v>斯氏针直径：φ4.0mm；长度：90mm[科仪邦恩]国产</v>
          </cell>
          <cell r="C32574" t="str">
            <v>984.4000</v>
          </cell>
          <cell r="D32574" t="str">
            <v>C0316010890300410845</v>
          </cell>
          <cell r="E32574" t="str">
            <v>材料费</v>
          </cell>
          <cell r="F32574" t="str">
            <v>乙类</v>
          </cell>
        </row>
        <row r="32575">
          <cell r="B32575" t="str">
            <v>斯氏针直径：φ4.0mm；长度：105mm[科仪邦恩]国产</v>
          </cell>
          <cell r="C32575" t="str">
            <v>984.4000</v>
          </cell>
          <cell r="D32575" t="str">
            <v>C0316010890300410845</v>
          </cell>
          <cell r="E32575" t="str">
            <v>材料费</v>
          </cell>
          <cell r="F32575" t="str">
            <v>乙类</v>
          </cell>
        </row>
        <row r="32576">
          <cell r="B32576" t="str">
            <v>斯氏针直径：φ4.0mm；长度：110mm[科仪邦恩]国产</v>
          </cell>
          <cell r="C32576" t="str">
            <v>984.4000</v>
          </cell>
          <cell r="D32576" t="str">
            <v>C0316010890300410845</v>
          </cell>
          <cell r="E32576" t="str">
            <v>材料费</v>
          </cell>
          <cell r="F32576" t="str">
            <v>乙类</v>
          </cell>
        </row>
        <row r="32577">
          <cell r="B32577" t="str">
            <v>斯氏针直径：φ4.0mm；长度：180mm[科仪邦恩]国产</v>
          </cell>
          <cell r="C32577" t="str">
            <v>984.4000</v>
          </cell>
          <cell r="D32577" t="str">
            <v>C0316010890300410845</v>
          </cell>
          <cell r="E32577" t="str">
            <v>材料费</v>
          </cell>
          <cell r="F32577" t="str">
            <v>乙类</v>
          </cell>
        </row>
        <row r="32578">
          <cell r="B32578" t="str">
            <v>斯氏针直径：φ4.0mm；长度：190mm[科仪邦恩]国产</v>
          </cell>
          <cell r="C32578" t="str">
            <v>984.4000</v>
          </cell>
          <cell r="D32578" t="str">
            <v>C0316010890300410845</v>
          </cell>
          <cell r="E32578" t="str">
            <v>材料费</v>
          </cell>
          <cell r="F32578" t="str">
            <v>乙类</v>
          </cell>
        </row>
        <row r="32579">
          <cell r="B32579" t="str">
            <v>斯氏针直径：φ4.0mm；长度：195mm[科仪邦恩]国产</v>
          </cell>
          <cell r="C32579" t="str">
            <v>984.4000</v>
          </cell>
          <cell r="D32579" t="str">
            <v>C0316010890300410845</v>
          </cell>
          <cell r="E32579" t="str">
            <v>材料费</v>
          </cell>
          <cell r="F32579" t="str">
            <v>乙类</v>
          </cell>
        </row>
        <row r="32580">
          <cell r="B32580" t="str">
            <v>斯氏针直径：φ4.0mm；长度：200mm[科仪邦恩]国产</v>
          </cell>
          <cell r="C32580" t="str">
            <v>984.4000</v>
          </cell>
          <cell r="D32580" t="str">
            <v>C0316010890300410845</v>
          </cell>
          <cell r="E32580" t="str">
            <v>材料费</v>
          </cell>
          <cell r="F32580" t="str">
            <v>乙类</v>
          </cell>
        </row>
        <row r="32581">
          <cell r="B32581" t="str">
            <v>斯氏针直径：φ4.0mm；长度：210mm[科仪邦恩]国产</v>
          </cell>
          <cell r="C32581" t="str">
            <v>984.4000</v>
          </cell>
          <cell r="D32581" t="str">
            <v>C0316010890300410845</v>
          </cell>
          <cell r="E32581" t="str">
            <v>材料费</v>
          </cell>
          <cell r="F32581" t="str">
            <v>乙类</v>
          </cell>
        </row>
        <row r="32582">
          <cell r="B32582" t="str">
            <v>斯氏针直径：φ4.0mm；长度：215mm[科仪邦恩]国产</v>
          </cell>
          <cell r="C32582" t="str">
            <v>984.4000</v>
          </cell>
          <cell r="D32582" t="str">
            <v>C0316010890300410845</v>
          </cell>
          <cell r="E32582" t="str">
            <v>材料费</v>
          </cell>
          <cell r="F32582" t="str">
            <v>乙类</v>
          </cell>
        </row>
        <row r="32583">
          <cell r="B32583" t="str">
            <v>斯氏针直径：φ4.0mm；长度：220mm[科仪邦恩]国产</v>
          </cell>
          <cell r="C32583" t="str">
            <v>984.4000</v>
          </cell>
          <cell r="D32583" t="str">
            <v>C0316010890300410845</v>
          </cell>
          <cell r="E32583" t="str">
            <v>材料费</v>
          </cell>
          <cell r="F32583" t="str">
            <v>乙类</v>
          </cell>
        </row>
        <row r="32584">
          <cell r="B32584" t="str">
            <v>斯氏针直径：φ4.0mm；长度：225mm[科仪邦恩]国产</v>
          </cell>
          <cell r="C32584" t="str">
            <v>984.4000</v>
          </cell>
          <cell r="D32584" t="str">
            <v>C0316010890300410845</v>
          </cell>
          <cell r="E32584" t="str">
            <v>材料费</v>
          </cell>
          <cell r="F32584" t="str">
            <v>乙类</v>
          </cell>
        </row>
        <row r="32585">
          <cell r="B32585" t="str">
            <v>斯氏针直径：φ4.0mm；长度：230mm[科仪邦恩]国产</v>
          </cell>
          <cell r="C32585" t="str">
            <v>984.4000</v>
          </cell>
          <cell r="D32585" t="str">
            <v>C0316010890300410845</v>
          </cell>
          <cell r="E32585" t="str">
            <v>材料费</v>
          </cell>
          <cell r="F32585" t="str">
            <v>乙类</v>
          </cell>
        </row>
        <row r="32586">
          <cell r="B32586" t="str">
            <v>斯氏针直径：φ4.0mm；长度：235mm[科仪邦恩]国产</v>
          </cell>
          <cell r="C32586" t="str">
            <v>984.4000</v>
          </cell>
          <cell r="D32586" t="str">
            <v>C0316010890300410845</v>
          </cell>
          <cell r="E32586" t="str">
            <v>材料费</v>
          </cell>
          <cell r="F32586" t="str">
            <v>乙类</v>
          </cell>
        </row>
        <row r="32587">
          <cell r="B32587" t="str">
            <v>斯氏针直径：φ4.0mm；长度：240mm[科仪邦恩]国产</v>
          </cell>
          <cell r="C32587" t="str">
            <v>984.4000</v>
          </cell>
          <cell r="D32587" t="str">
            <v>C0316010890300410845</v>
          </cell>
          <cell r="E32587" t="str">
            <v>材料费</v>
          </cell>
          <cell r="F32587" t="str">
            <v>乙类</v>
          </cell>
        </row>
        <row r="32588">
          <cell r="B32588" t="str">
            <v>斯氏针直径：φ4.5mm；长度：65mm[科仪邦恩]国产</v>
          </cell>
          <cell r="C32588" t="str">
            <v>984.4000</v>
          </cell>
          <cell r="D32588" t="str">
            <v>C0316010890300410845</v>
          </cell>
          <cell r="E32588" t="str">
            <v>材料费</v>
          </cell>
          <cell r="F32588" t="str">
            <v>乙类</v>
          </cell>
        </row>
        <row r="32589">
          <cell r="B32589" t="str">
            <v>斯氏针直径：φ4.5mm；长度：70mm[科仪邦恩]国产</v>
          </cell>
          <cell r="C32589" t="str">
            <v>984.4000</v>
          </cell>
          <cell r="D32589" t="str">
            <v>C0316010890300410845</v>
          </cell>
          <cell r="E32589" t="str">
            <v>材料费</v>
          </cell>
          <cell r="F32589" t="str">
            <v>乙类</v>
          </cell>
        </row>
        <row r="32590">
          <cell r="B32590" t="str">
            <v>斯氏针直径：φ4.5mm；长度：130mm[科仪邦恩]国产</v>
          </cell>
          <cell r="C32590" t="str">
            <v>984.4000</v>
          </cell>
          <cell r="D32590" t="str">
            <v>C0316010890300410845</v>
          </cell>
          <cell r="E32590" t="str">
            <v>材料费</v>
          </cell>
          <cell r="F32590" t="str">
            <v>乙类</v>
          </cell>
        </row>
        <row r="32591">
          <cell r="B32591" t="str">
            <v>斯氏针直径：φ4.5mm；长度：135mm[科仪邦恩]国产</v>
          </cell>
          <cell r="C32591" t="str">
            <v>984.4000</v>
          </cell>
          <cell r="D32591" t="str">
            <v>C0316010890300410845</v>
          </cell>
          <cell r="E32591" t="str">
            <v>材料费</v>
          </cell>
          <cell r="F32591" t="str">
            <v>乙类</v>
          </cell>
        </row>
        <row r="32592">
          <cell r="B32592" t="str">
            <v>斯氏针直径：φ4.5mm；长度：170mm[科仪邦恩]国产</v>
          </cell>
          <cell r="C32592" t="str">
            <v>984.4000</v>
          </cell>
          <cell r="D32592" t="str">
            <v>C0316010890300410845</v>
          </cell>
          <cell r="E32592" t="str">
            <v>材料费</v>
          </cell>
          <cell r="F32592" t="str">
            <v>乙类</v>
          </cell>
        </row>
        <row r="32593">
          <cell r="B32593" t="str">
            <v>斯氏针直径：φ4.5mm；长度：175mm[科仪邦恩]国产</v>
          </cell>
          <cell r="C32593" t="str">
            <v>984.4000</v>
          </cell>
          <cell r="D32593" t="str">
            <v>C0316010890300410845</v>
          </cell>
          <cell r="E32593" t="str">
            <v>材料费</v>
          </cell>
          <cell r="F32593" t="str">
            <v>乙类</v>
          </cell>
        </row>
        <row r="32594">
          <cell r="B32594" t="str">
            <v>斯氏针直径：φ4.5mm；长度：180mm[科仪邦恩]国产</v>
          </cell>
          <cell r="C32594" t="str">
            <v>984.4000</v>
          </cell>
          <cell r="D32594" t="str">
            <v>C0316010890300410845</v>
          </cell>
          <cell r="E32594" t="str">
            <v>材料费</v>
          </cell>
          <cell r="F32594" t="str">
            <v>乙类</v>
          </cell>
        </row>
        <row r="32595">
          <cell r="B32595" t="str">
            <v>斯氏针直径：φ4.5mm；长度：215mm[科仪邦恩]国产</v>
          </cell>
          <cell r="C32595" t="str">
            <v>984.4000</v>
          </cell>
          <cell r="D32595" t="str">
            <v>C0316010890300410845</v>
          </cell>
          <cell r="E32595" t="str">
            <v>材料费</v>
          </cell>
          <cell r="F32595" t="str">
            <v>乙类</v>
          </cell>
        </row>
        <row r="32596">
          <cell r="B32596" t="str">
            <v>斯氏针直径：φ4.5mm；长度：230mm[科仪邦恩]国产</v>
          </cell>
          <cell r="C32596" t="str">
            <v>984.4000</v>
          </cell>
          <cell r="D32596" t="str">
            <v>C0316010890300410845</v>
          </cell>
          <cell r="E32596" t="str">
            <v>材料费</v>
          </cell>
          <cell r="F32596" t="str">
            <v>乙类</v>
          </cell>
        </row>
        <row r="32597">
          <cell r="B32597" t="str">
            <v>斯氏针直径：φ4.5mm；长度：240mm[科仪邦恩]国产</v>
          </cell>
          <cell r="C32597" t="str">
            <v>984.4000</v>
          </cell>
          <cell r="D32597" t="str">
            <v>C0316010890300410845</v>
          </cell>
          <cell r="E32597" t="str">
            <v>材料费</v>
          </cell>
          <cell r="F32597" t="str">
            <v>乙类</v>
          </cell>
        </row>
        <row r="32598">
          <cell r="B32598" t="str">
            <v>斯氏针直径：φ3.5mm；长度：140mm[科仪邦恩]国产</v>
          </cell>
          <cell r="C32598" t="str">
            <v>984.4000</v>
          </cell>
          <cell r="D32598" t="str">
            <v>C0316010890300410845</v>
          </cell>
          <cell r="E32598" t="str">
            <v>材料费</v>
          </cell>
          <cell r="F32598" t="str">
            <v>乙类</v>
          </cell>
        </row>
        <row r="32599">
          <cell r="B32599" t="str">
            <v>斯氏针直径：φ3.5mm；长度：145mm[科仪邦恩]国产</v>
          </cell>
          <cell r="C32599" t="str">
            <v>984.4000</v>
          </cell>
          <cell r="D32599" t="str">
            <v>C0316010890300410845</v>
          </cell>
          <cell r="E32599" t="str">
            <v>材料费</v>
          </cell>
          <cell r="F32599" t="str">
            <v>乙类</v>
          </cell>
        </row>
        <row r="32600">
          <cell r="B32600" t="str">
            <v>斯氏针直径：φ3.5mm；长度：155mm[科仪邦恩]国产</v>
          </cell>
          <cell r="C32600" t="str">
            <v>984.4000</v>
          </cell>
          <cell r="D32600" t="str">
            <v>C0316010890300410845</v>
          </cell>
          <cell r="E32600" t="str">
            <v>材料费</v>
          </cell>
          <cell r="F32600" t="str">
            <v>乙类</v>
          </cell>
        </row>
        <row r="32601">
          <cell r="B32601" t="str">
            <v>斯氏针直径：φ3.5mm；长度：170mm[科仪邦恩]国产</v>
          </cell>
          <cell r="C32601" t="str">
            <v>984.4000</v>
          </cell>
          <cell r="D32601" t="str">
            <v>C0316010890300410845</v>
          </cell>
          <cell r="E32601" t="str">
            <v>材料费</v>
          </cell>
          <cell r="F32601" t="str">
            <v>乙类</v>
          </cell>
        </row>
        <row r="32602">
          <cell r="B32602" t="str">
            <v>斯氏针直径：φ3.5mm；长度：175mm[科仪邦恩]国产</v>
          </cell>
          <cell r="C32602" t="str">
            <v>984.4000</v>
          </cell>
          <cell r="D32602" t="str">
            <v>C0316010890300410845</v>
          </cell>
          <cell r="E32602" t="str">
            <v>材料费</v>
          </cell>
          <cell r="F32602" t="str">
            <v>乙类</v>
          </cell>
        </row>
        <row r="32603">
          <cell r="B32603" t="str">
            <v>斯氏针直径：φ3.5mm；长度：185mm[科仪邦恩]国产</v>
          </cell>
          <cell r="C32603" t="str">
            <v>984.4000</v>
          </cell>
          <cell r="D32603" t="str">
            <v>C0316010890300410845</v>
          </cell>
          <cell r="E32603" t="str">
            <v>材料费</v>
          </cell>
          <cell r="F32603" t="str">
            <v>乙类</v>
          </cell>
        </row>
        <row r="32604">
          <cell r="B32604" t="str">
            <v>斯氏针直径：φ3.5mm；长度：190mm[科仪邦恩]国产</v>
          </cell>
          <cell r="C32604" t="str">
            <v>984.4000</v>
          </cell>
          <cell r="D32604" t="str">
            <v>C0316010890300410845</v>
          </cell>
          <cell r="E32604" t="str">
            <v>材料费</v>
          </cell>
          <cell r="F32604" t="str">
            <v>乙类</v>
          </cell>
        </row>
        <row r="32605">
          <cell r="B32605" t="str">
            <v>斯氏针直径：φ3.5mm；长度：200mm[科仪邦恩]国产</v>
          </cell>
          <cell r="C32605" t="str">
            <v>984.4000</v>
          </cell>
          <cell r="D32605" t="str">
            <v>C0316010890300410845</v>
          </cell>
          <cell r="E32605" t="str">
            <v>材料费</v>
          </cell>
          <cell r="F32605" t="str">
            <v>乙类</v>
          </cell>
        </row>
        <row r="32606">
          <cell r="B32606" t="str">
            <v>斯氏针直径：φ3.5mm；长度：205mm[科仪邦恩]国产</v>
          </cell>
          <cell r="C32606" t="str">
            <v>984.4000</v>
          </cell>
          <cell r="D32606" t="str">
            <v>C0316010890300410845</v>
          </cell>
          <cell r="E32606" t="str">
            <v>材料费</v>
          </cell>
          <cell r="F32606" t="str">
            <v>乙类</v>
          </cell>
        </row>
        <row r="32607">
          <cell r="B32607" t="str">
            <v>斯氏针直径：φ3.5mm；长度：235mm[科仪邦恩]国产</v>
          </cell>
          <cell r="C32607" t="str">
            <v>984.4000</v>
          </cell>
          <cell r="D32607" t="str">
            <v>C0316010890300410845</v>
          </cell>
          <cell r="E32607" t="str">
            <v>材料费</v>
          </cell>
          <cell r="F32607" t="str">
            <v>乙类</v>
          </cell>
        </row>
        <row r="32608">
          <cell r="B32608" t="str">
            <v>斯氏针直径：φ3.5mm；长度：240mm[科仪邦恩]国产</v>
          </cell>
          <cell r="C32608" t="str">
            <v>984.4000</v>
          </cell>
          <cell r="D32608" t="str">
            <v>C0316010890300410845</v>
          </cell>
          <cell r="E32608" t="str">
            <v>材料费</v>
          </cell>
          <cell r="F32608" t="str">
            <v>乙类</v>
          </cell>
        </row>
        <row r="32609">
          <cell r="B32609" t="str">
            <v>斯氏针直径：φ3.5mm；长度：245mm[科仪邦恩]国产</v>
          </cell>
          <cell r="C32609" t="str">
            <v>984.4000</v>
          </cell>
          <cell r="D32609" t="str">
            <v>C0316010890300410845</v>
          </cell>
          <cell r="E32609" t="str">
            <v>材料费</v>
          </cell>
          <cell r="F32609" t="str">
            <v>乙类</v>
          </cell>
        </row>
        <row r="32610">
          <cell r="B32610" t="str">
            <v>斯氏针直径：φ3.5mm；长度：265mm[科仪邦恩]国产</v>
          </cell>
          <cell r="C32610" t="str">
            <v>984.4000</v>
          </cell>
          <cell r="D32610" t="str">
            <v>C0316010890300410845</v>
          </cell>
          <cell r="E32610" t="str">
            <v>材料费</v>
          </cell>
          <cell r="F32610" t="str">
            <v>乙类</v>
          </cell>
        </row>
        <row r="32611">
          <cell r="B32611" t="str">
            <v>斯氏针直径：φ3.5mm；长度：270mm[科仪邦恩]国产</v>
          </cell>
          <cell r="C32611" t="str">
            <v>984.4000</v>
          </cell>
          <cell r="D32611" t="str">
            <v>C0316010890300410845</v>
          </cell>
          <cell r="E32611" t="str">
            <v>材料费</v>
          </cell>
          <cell r="F32611" t="str">
            <v>乙类</v>
          </cell>
        </row>
        <row r="32612">
          <cell r="B32612" t="str">
            <v>斯氏针直径：φ3.5mm；长度：275mm[科仪邦恩]国产</v>
          </cell>
          <cell r="C32612" t="str">
            <v>984.4000</v>
          </cell>
          <cell r="D32612" t="str">
            <v>C0316010890300410845</v>
          </cell>
          <cell r="E32612" t="str">
            <v>材料费</v>
          </cell>
          <cell r="F32612" t="str">
            <v>乙类</v>
          </cell>
        </row>
        <row r="32613">
          <cell r="B32613" t="str">
            <v>斯氏针直径：φ3.5mm；长度：280mm[科仪邦恩]国产</v>
          </cell>
          <cell r="C32613" t="str">
            <v>984.4000</v>
          </cell>
          <cell r="D32613" t="str">
            <v>C0316010890300410845</v>
          </cell>
          <cell r="E32613" t="str">
            <v>材料费</v>
          </cell>
          <cell r="F32613" t="str">
            <v>乙类</v>
          </cell>
        </row>
        <row r="32614">
          <cell r="B32614" t="str">
            <v>斯氏针直径：φ3.5mm；长度：285mm[科仪邦恩]国产</v>
          </cell>
          <cell r="C32614" t="str">
            <v>984.4000</v>
          </cell>
          <cell r="D32614" t="str">
            <v>C0316010890300410845</v>
          </cell>
          <cell r="E32614" t="str">
            <v>材料费</v>
          </cell>
          <cell r="F32614" t="str">
            <v>乙类</v>
          </cell>
        </row>
        <row r="32615">
          <cell r="B32615" t="str">
            <v>斯氏针直径：φ3.5mm；长度：290mm[科仪邦恩]国产</v>
          </cell>
          <cell r="C32615" t="str">
            <v>984.4000</v>
          </cell>
          <cell r="D32615" t="str">
            <v>C0316010890300410845</v>
          </cell>
          <cell r="E32615" t="str">
            <v>材料费</v>
          </cell>
          <cell r="F32615" t="str">
            <v>乙类</v>
          </cell>
        </row>
        <row r="32616">
          <cell r="B32616" t="str">
            <v>斯氏针直径：φ3.5mm；长度：295mm[科仪邦恩]国产</v>
          </cell>
          <cell r="C32616" t="str">
            <v>984.4000</v>
          </cell>
          <cell r="D32616" t="str">
            <v>C0316010890300410845</v>
          </cell>
          <cell r="E32616" t="str">
            <v>材料费</v>
          </cell>
          <cell r="F32616" t="str">
            <v>乙类</v>
          </cell>
        </row>
        <row r="32617">
          <cell r="B32617" t="str">
            <v>斯氏针直径：φ4.0mm；长度：50mm[科仪邦恩]国产</v>
          </cell>
          <cell r="C32617" t="str">
            <v>984.4000</v>
          </cell>
          <cell r="D32617" t="str">
            <v>C0316010890300410845</v>
          </cell>
          <cell r="E32617" t="str">
            <v>材料费</v>
          </cell>
          <cell r="F32617" t="str">
            <v>乙类</v>
          </cell>
        </row>
        <row r="32618">
          <cell r="B32618" t="str">
            <v>斯氏针直径：φ4.0mm；长度：55mm[科仪邦恩]国产</v>
          </cell>
          <cell r="C32618" t="str">
            <v>984.4000</v>
          </cell>
          <cell r="D32618" t="str">
            <v>C0316010890300410845</v>
          </cell>
          <cell r="E32618" t="str">
            <v>材料费</v>
          </cell>
          <cell r="F32618" t="str">
            <v>乙类</v>
          </cell>
        </row>
        <row r="32619">
          <cell r="B32619" t="str">
            <v>斯氏针直径：φ4.0mm；长度：125mm[科仪邦恩]国产</v>
          </cell>
          <cell r="C32619" t="str">
            <v>984.4000</v>
          </cell>
          <cell r="D32619" t="str">
            <v>C0316010890300410845</v>
          </cell>
          <cell r="E32619" t="str">
            <v>材料费</v>
          </cell>
          <cell r="F32619" t="str">
            <v>乙类</v>
          </cell>
        </row>
        <row r="32620">
          <cell r="B32620" t="str">
            <v>斯氏针直径：φ4.0mm；长度：140mm[科仪邦恩]国产</v>
          </cell>
          <cell r="C32620" t="str">
            <v>984.4000</v>
          </cell>
          <cell r="D32620" t="str">
            <v>C0316010890300410845</v>
          </cell>
          <cell r="E32620" t="str">
            <v>材料费</v>
          </cell>
          <cell r="F32620" t="str">
            <v>乙类</v>
          </cell>
        </row>
        <row r="32621">
          <cell r="B32621" t="str">
            <v>斯氏针直径：φ4.0mm；长度：165mm[科仪邦恩]国产</v>
          </cell>
          <cell r="C32621" t="str">
            <v>984.4000</v>
          </cell>
          <cell r="D32621" t="str">
            <v>C0316010890300410845</v>
          </cell>
          <cell r="E32621" t="str">
            <v>材料费</v>
          </cell>
          <cell r="F32621" t="str">
            <v>乙类</v>
          </cell>
        </row>
        <row r="32622">
          <cell r="B32622" t="str">
            <v>斯氏针直径：φ4.0mm；长度：175mm[科仪邦恩]国产</v>
          </cell>
          <cell r="C32622" t="str">
            <v>984.4000</v>
          </cell>
          <cell r="D32622" t="str">
            <v>C0316010890300410845</v>
          </cell>
          <cell r="E32622" t="str">
            <v>材料费</v>
          </cell>
          <cell r="F32622" t="str">
            <v>乙类</v>
          </cell>
        </row>
        <row r="32623">
          <cell r="B32623" t="str">
            <v>斯氏针直径：φ4.0mm；长度：205mm[科仪邦恩]国产</v>
          </cell>
          <cell r="C32623" t="str">
            <v>984.4000</v>
          </cell>
          <cell r="D32623" t="str">
            <v>C0316010890300410845</v>
          </cell>
          <cell r="E32623" t="str">
            <v>材料费</v>
          </cell>
          <cell r="F32623" t="str">
            <v>乙类</v>
          </cell>
        </row>
        <row r="32624">
          <cell r="B32624" t="str">
            <v>斯氏针直径：φ4.0mm；长度：245mm[科仪邦恩]国产</v>
          </cell>
          <cell r="C32624" t="str">
            <v>984.4000</v>
          </cell>
          <cell r="D32624" t="str">
            <v>C0316010890300410845</v>
          </cell>
          <cell r="E32624" t="str">
            <v>材料费</v>
          </cell>
          <cell r="F32624" t="str">
            <v>乙类</v>
          </cell>
        </row>
        <row r="32625">
          <cell r="B32625" t="str">
            <v>斯氏针直径：φ4.0mm；长度：255mm[科仪邦恩]国产</v>
          </cell>
          <cell r="C32625" t="str">
            <v>984.4000</v>
          </cell>
          <cell r="D32625" t="str">
            <v>C0316010890300410845</v>
          </cell>
          <cell r="E32625" t="str">
            <v>材料费</v>
          </cell>
          <cell r="F32625" t="str">
            <v>乙类</v>
          </cell>
        </row>
        <row r="32626">
          <cell r="B32626" t="str">
            <v>斯氏针直径：φ4.0mm；长度：295mm[科仪邦恩]国产</v>
          </cell>
          <cell r="C32626" t="str">
            <v>984.4000</v>
          </cell>
          <cell r="D32626" t="str">
            <v>C0316010890300410845</v>
          </cell>
          <cell r="E32626" t="str">
            <v>材料费</v>
          </cell>
          <cell r="F32626" t="str">
            <v>乙类</v>
          </cell>
        </row>
        <row r="32627">
          <cell r="B32627" t="str">
            <v>斯氏针直径：φ4.5mm；长度：75mm[科仪邦恩]国产</v>
          </cell>
          <cell r="C32627" t="str">
            <v>984.4000</v>
          </cell>
          <cell r="D32627" t="str">
            <v>C0316010890300410845</v>
          </cell>
          <cell r="E32627" t="str">
            <v>材料费</v>
          </cell>
          <cell r="F32627" t="str">
            <v>乙类</v>
          </cell>
        </row>
        <row r="32628">
          <cell r="B32628" t="str">
            <v>斯氏针直径：φ4.5mm；长度：80mm[科仪邦恩]国产</v>
          </cell>
          <cell r="C32628" t="str">
            <v>984.4000</v>
          </cell>
          <cell r="D32628" t="str">
            <v>C0316010890300410845</v>
          </cell>
          <cell r="E32628" t="str">
            <v>材料费</v>
          </cell>
          <cell r="F32628" t="str">
            <v>乙类</v>
          </cell>
        </row>
        <row r="32629">
          <cell r="B32629" t="str">
            <v>斯氏针直径：φ4.5mm；长度：85mm[科仪邦恩]国产</v>
          </cell>
          <cell r="C32629" t="str">
            <v>984.4000</v>
          </cell>
          <cell r="D32629" t="str">
            <v>C0316010890300410845</v>
          </cell>
          <cell r="E32629" t="str">
            <v>材料费</v>
          </cell>
          <cell r="F32629" t="str">
            <v>乙类</v>
          </cell>
        </row>
        <row r="32630">
          <cell r="B32630" t="str">
            <v>斯氏针直径：φ4.5mm；长度：90mm[科仪邦恩]国产</v>
          </cell>
          <cell r="C32630" t="str">
            <v>984.4000</v>
          </cell>
          <cell r="D32630" t="str">
            <v>C0316010890300410845</v>
          </cell>
          <cell r="E32630" t="str">
            <v>材料费</v>
          </cell>
          <cell r="F32630" t="str">
            <v>乙类</v>
          </cell>
        </row>
        <row r="32631">
          <cell r="B32631" t="str">
            <v>斯氏针直径：φ4.5mm；长度：100mm[科仪邦恩]国产</v>
          </cell>
          <cell r="C32631" t="str">
            <v>984.4000</v>
          </cell>
          <cell r="D32631" t="str">
            <v>C0316010890300410845</v>
          </cell>
          <cell r="E32631" t="str">
            <v>材料费</v>
          </cell>
          <cell r="F32631" t="str">
            <v>乙类</v>
          </cell>
        </row>
        <row r="32632">
          <cell r="B32632" t="str">
            <v>斯氏针直径：φ4.5mm；长度：105mm[科仪邦恩]国产</v>
          </cell>
          <cell r="C32632" t="str">
            <v>984.4000</v>
          </cell>
          <cell r="D32632" t="str">
            <v>C0316010890300410845</v>
          </cell>
          <cell r="E32632" t="str">
            <v>材料费</v>
          </cell>
          <cell r="F32632" t="str">
            <v>乙类</v>
          </cell>
        </row>
        <row r="32633">
          <cell r="B32633" t="str">
            <v>斯氏针直径：φ4.5mm；长度：140mm[科仪邦恩]国产</v>
          </cell>
          <cell r="C32633" t="str">
            <v>984.4000</v>
          </cell>
          <cell r="D32633" t="str">
            <v>C0316010890300410845</v>
          </cell>
          <cell r="E32633" t="str">
            <v>材料费</v>
          </cell>
          <cell r="F32633" t="str">
            <v>乙类</v>
          </cell>
        </row>
        <row r="32634">
          <cell r="B32634" t="str">
            <v>斯氏针直径：φ4.5mm；长度：190mm[科仪邦恩]国产</v>
          </cell>
          <cell r="C32634" t="str">
            <v>984.4000</v>
          </cell>
          <cell r="D32634" t="str">
            <v>C0316010890300410845</v>
          </cell>
          <cell r="E32634" t="str">
            <v>材料费</v>
          </cell>
          <cell r="F32634" t="str">
            <v>乙类</v>
          </cell>
        </row>
        <row r="32635">
          <cell r="B32635" t="str">
            <v>斯氏针直径：φ3.5mm；长度：85mm[科仪邦恩]国产</v>
          </cell>
          <cell r="C32635" t="str">
            <v>984.4000</v>
          </cell>
          <cell r="D32635" t="str">
            <v>C0316010890300410845</v>
          </cell>
          <cell r="E32635" t="str">
            <v>材料费</v>
          </cell>
          <cell r="F32635" t="str">
            <v>乙类</v>
          </cell>
        </row>
        <row r="32636">
          <cell r="B32636" t="str">
            <v>斯氏针直径：φ3.5mm；长度：100mm[科仪邦恩]国产</v>
          </cell>
          <cell r="C32636" t="str">
            <v>984.4000</v>
          </cell>
          <cell r="D32636" t="str">
            <v>C0316010890300410845</v>
          </cell>
          <cell r="E32636" t="str">
            <v>材料费</v>
          </cell>
          <cell r="F32636" t="str">
            <v>乙类</v>
          </cell>
        </row>
        <row r="32637">
          <cell r="B32637" t="str">
            <v>斯氏针直径：φ3.5mm；长度：105mm[科仪邦恩]国产</v>
          </cell>
          <cell r="C32637" t="str">
            <v>984.4000</v>
          </cell>
          <cell r="D32637" t="str">
            <v>C0316010890300410845</v>
          </cell>
          <cell r="E32637" t="str">
            <v>材料费</v>
          </cell>
          <cell r="F32637" t="str">
            <v>乙类</v>
          </cell>
        </row>
        <row r="32638">
          <cell r="B32638" t="str">
            <v>斯氏针直径：φ3.5mm；长度：135mm[科仪邦恩]国产</v>
          </cell>
          <cell r="C32638" t="str">
            <v>984.4000</v>
          </cell>
          <cell r="D32638" t="str">
            <v>C0316010890300410845</v>
          </cell>
          <cell r="E32638" t="str">
            <v>材料费</v>
          </cell>
          <cell r="F32638" t="str">
            <v>乙类</v>
          </cell>
        </row>
        <row r="32639">
          <cell r="B32639" t="str">
            <v>斯氏针直径：φ3.5mm；长度：150mm[科仪邦恩]国产</v>
          </cell>
          <cell r="C32639" t="str">
            <v>984.4000</v>
          </cell>
          <cell r="D32639" t="str">
            <v>C0316010890300410845</v>
          </cell>
          <cell r="E32639" t="str">
            <v>材料费</v>
          </cell>
          <cell r="F32639" t="str">
            <v>乙类</v>
          </cell>
        </row>
        <row r="32640">
          <cell r="B32640" t="str">
            <v>斯氏针直径：φ3.5mm；长度：165mm[科仪邦恩]国产</v>
          </cell>
          <cell r="C32640" t="str">
            <v>984.4000</v>
          </cell>
          <cell r="D32640" t="str">
            <v>C0316010890300410845</v>
          </cell>
          <cell r="E32640" t="str">
            <v>材料费</v>
          </cell>
          <cell r="F32640" t="str">
            <v>乙类</v>
          </cell>
        </row>
        <row r="32641">
          <cell r="B32641" t="str">
            <v>斯氏针直径：φ3.5mm；长度：180mm[科仪邦恩]国产</v>
          </cell>
          <cell r="C32641" t="str">
            <v>984.4000</v>
          </cell>
          <cell r="D32641" t="str">
            <v>C0316010890300410845</v>
          </cell>
          <cell r="E32641" t="str">
            <v>材料费</v>
          </cell>
          <cell r="F32641" t="str">
            <v>乙类</v>
          </cell>
        </row>
        <row r="32642">
          <cell r="B32642" t="str">
            <v>斯氏针直径：φ3.5mm；长度：195mm[科仪邦恩]国产</v>
          </cell>
          <cell r="C32642" t="str">
            <v>984.4000</v>
          </cell>
          <cell r="D32642" t="str">
            <v>C0316010890300410845</v>
          </cell>
          <cell r="E32642" t="str">
            <v>材料费</v>
          </cell>
          <cell r="F32642" t="str">
            <v>乙类</v>
          </cell>
        </row>
        <row r="32643">
          <cell r="B32643" t="str">
            <v>斯氏针直径：φ3.5mm；长度：220mm[科仪邦恩]国产</v>
          </cell>
          <cell r="C32643" t="str">
            <v>984.4000</v>
          </cell>
          <cell r="D32643" t="str">
            <v>C0316010890300410845</v>
          </cell>
          <cell r="E32643" t="str">
            <v>材料费</v>
          </cell>
          <cell r="F32643" t="str">
            <v>乙类</v>
          </cell>
        </row>
        <row r="32644">
          <cell r="B32644" t="str">
            <v>斯氏针直径：φ3.5mm；长度：230mm[科仪邦恩]国产</v>
          </cell>
          <cell r="C32644" t="str">
            <v>984.4000</v>
          </cell>
          <cell r="D32644" t="str">
            <v>C0316010890300410845</v>
          </cell>
          <cell r="E32644" t="str">
            <v>材料费</v>
          </cell>
          <cell r="F32644" t="str">
            <v>乙类</v>
          </cell>
        </row>
        <row r="32645">
          <cell r="B32645" t="str">
            <v>斯氏针直径：φ3.5mm；长度：65mm[科仪邦恩]国产</v>
          </cell>
          <cell r="C32645" t="str">
            <v>984.4000</v>
          </cell>
          <cell r="D32645" t="str">
            <v>C0316010890300410845</v>
          </cell>
          <cell r="E32645" t="str">
            <v>材料费</v>
          </cell>
          <cell r="F32645" t="str">
            <v>乙类</v>
          </cell>
        </row>
        <row r="32646">
          <cell r="B32646" t="str">
            <v>斯氏针直径：φ3.5mm；长度：95mm[科仪邦恩]国产</v>
          </cell>
          <cell r="C32646" t="str">
            <v>984.4000</v>
          </cell>
          <cell r="D32646" t="str">
            <v>C0316010890300410845</v>
          </cell>
          <cell r="E32646" t="str">
            <v>材料费</v>
          </cell>
          <cell r="F32646" t="str">
            <v>乙类</v>
          </cell>
        </row>
        <row r="32647">
          <cell r="B32647" t="str">
            <v>斯氏针直径：φ3.5mm；长度：110mm[科仪邦恩]国产</v>
          </cell>
          <cell r="C32647" t="str">
            <v>984.4000</v>
          </cell>
          <cell r="D32647" t="str">
            <v>C0316010890300410845</v>
          </cell>
          <cell r="E32647" t="str">
            <v>材料费</v>
          </cell>
          <cell r="F32647" t="str">
            <v>乙类</v>
          </cell>
        </row>
        <row r="32648">
          <cell r="B32648" t="str">
            <v>斯氏针直径：φ3.5mm；长度：130mm[科仪邦恩]国产</v>
          </cell>
          <cell r="C32648" t="str">
            <v>984.4000</v>
          </cell>
          <cell r="D32648" t="str">
            <v>C0316010890300410845</v>
          </cell>
          <cell r="E32648" t="str">
            <v>材料费</v>
          </cell>
          <cell r="F32648" t="str">
            <v>乙类</v>
          </cell>
        </row>
        <row r="32649">
          <cell r="B32649" t="str">
            <v>斯氏针直径：φ3.5mm；长度：160mm[科仪邦恩]国产</v>
          </cell>
          <cell r="C32649" t="str">
            <v>984.4000</v>
          </cell>
          <cell r="D32649" t="str">
            <v>C0316010890300410845</v>
          </cell>
          <cell r="E32649" t="str">
            <v>材料费</v>
          </cell>
          <cell r="F32649" t="str">
            <v>乙类</v>
          </cell>
        </row>
        <row r="32650">
          <cell r="B32650" t="str">
            <v>斯氏针直径：φ3.5mm；长度：210mm[科仪邦恩]国产</v>
          </cell>
          <cell r="C32650" t="str">
            <v>984.4000</v>
          </cell>
          <cell r="D32650" t="str">
            <v>C0316010890300410845</v>
          </cell>
          <cell r="E32650" t="str">
            <v>材料费</v>
          </cell>
          <cell r="F32650" t="str">
            <v>乙类</v>
          </cell>
        </row>
        <row r="32651">
          <cell r="B32651" t="str">
            <v>斯氏针直径：φ3.5mm；长度：255mm[科仪邦恩]国产</v>
          </cell>
          <cell r="C32651" t="str">
            <v>984.4000</v>
          </cell>
          <cell r="D32651" t="str">
            <v>C0316010890300410845</v>
          </cell>
          <cell r="E32651" t="str">
            <v>材料费</v>
          </cell>
          <cell r="F32651" t="str">
            <v>乙类</v>
          </cell>
        </row>
        <row r="32652">
          <cell r="B32652" t="str">
            <v>斯氏针直径：φ3.5mm；长度：215mm[科仪邦恩]国产</v>
          </cell>
          <cell r="C32652" t="str">
            <v>984.4000</v>
          </cell>
          <cell r="D32652" t="str">
            <v>C0316010890300410845</v>
          </cell>
          <cell r="E32652" t="str">
            <v>材料费</v>
          </cell>
          <cell r="F32652" t="str">
            <v>乙类</v>
          </cell>
        </row>
        <row r="32653">
          <cell r="B32653" t="str">
            <v>斯氏针直径：φ3.5mm；长度：225mm[科仪邦恩]国产</v>
          </cell>
          <cell r="C32653" t="str">
            <v>984.4000</v>
          </cell>
          <cell r="D32653" t="str">
            <v>C0316010890300410845</v>
          </cell>
          <cell r="E32653" t="str">
            <v>材料费</v>
          </cell>
          <cell r="F32653" t="str">
            <v>乙类</v>
          </cell>
        </row>
        <row r="32654">
          <cell r="B32654" t="str">
            <v>斯氏针直径：φ3.5mm；长度：60mm[科仪邦恩]国产</v>
          </cell>
          <cell r="C32654" t="str">
            <v>984.4000</v>
          </cell>
          <cell r="D32654" t="str">
            <v>C0316010890300410845</v>
          </cell>
          <cell r="E32654" t="str">
            <v>材料费</v>
          </cell>
          <cell r="F32654" t="str">
            <v>乙类</v>
          </cell>
        </row>
        <row r="32655">
          <cell r="B32655" t="str">
            <v>斯氏针直径：φ3.5mm；长度：70mm[科仪邦恩]国产</v>
          </cell>
          <cell r="C32655" t="str">
            <v>984.4000</v>
          </cell>
          <cell r="D32655" t="str">
            <v>C0316010890300410845</v>
          </cell>
          <cell r="E32655" t="str">
            <v>材料费</v>
          </cell>
          <cell r="F32655" t="str">
            <v>乙类</v>
          </cell>
        </row>
        <row r="32656">
          <cell r="B32656" t="str">
            <v>斯氏针直径：φ3.5mm；长度：80mm[科仪邦恩]国产</v>
          </cell>
          <cell r="C32656" t="str">
            <v>984.4000</v>
          </cell>
          <cell r="D32656" t="str">
            <v>C0316010890300410845</v>
          </cell>
          <cell r="E32656" t="str">
            <v>材料费</v>
          </cell>
          <cell r="F32656" t="str">
            <v>乙类</v>
          </cell>
        </row>
        <row r="32657">
          <cell r="B32657" t="str">
            <v>斯氏针直径：φ3.5mm；长度：90mm[科仪邦恩]国产</v>
          </cell>
          <cell r="C32657" t="str">
            <v>984.4000</v>
          </cell>
          <cell r="D32657" t="str">
            <v>C0316010890300410845</v>
          </cell>
          <cell r="E32657" t="str">
            <v>材料费</v>
          </cell>
          <cell r="F32657" t="str">
            <v>乙类</v>
          </cell>
        </row>
        <row r="32658">
          <cell r="B32658" t="str">
            <v>斯氏针直径：φ3.5mm；长度：120mm[科仪邦恩]国产</v>
          </cell>
          <cell r="C32658" t="str">
            <v>984.4000</v>
          </cell>
          <cell r="D32658" t="str">
            <v>C0316010890300410845</v>
          </cell>
          <cell r="E32658" t="str">
            <v>材料费</v>
          </cell>
          <cell r="F32658" t="str">
            <v>乙类</v>
          </cell>
        </row>
        <row r="32659">
          <cell r="B32659" t="str">
            <v>斯氏针直径：φ3.5mm；长度：125mm[科仪邦恩]国产</v>
          </cell>
          <cell r="C32659" t="str">
            <v>984.4000</v>
          </cell>
          <cell r="D32659" t="str">
            <v>C0316010890300410845</v>
          </cell>
          <cell r="E32659" t="str">
            <v>材料费</v>
          </cell>
          <cell r="F32659" t="str">
            <v>乙类</v>
          </cell>
        </row>
        <row r="32660">
          <cell r="B32660" t="str">
            <v>斯氏针直径：φ4.0mm；长度：70mm[科仪邦恩]国产</v>
          </cell>
          <cell r="C32660" t="str">
            <v>984.4000</v>
          </cell>
          <cell r="D32660" t="str">
            <v>C0316010890300410845</v>
          </cell>
          <cell r="E32660" t="str">
            <v>材料费</v>
          </cell>
          <cell r="F32660" t="str">
            <v>乙类</v>
          </cell>
        </row>
        <row r="32661">
          <cell r="B32661" t="str">
            <v>斯氏针直径：φ4.0mm；长度：95mm[科仪邦恩]国产</v>
          </cell>
          <cell r="C32661" t="str">
            <v>984.4000</v>
          </cell>
          <cell r="D32661" t="str">
            <v>C0316010890300410845</v>
          </cell>
          <cell r="E32661" t="str">
            <v>材料费</v>
          </cell>
          <cell r="F32661" t="str">
            <v>乙类</v>
          </cell>
        </row>
        <row r="32662">
          <cell r="B32662" t="str">
            <v>斯氏针直径：φ4.0mm；长度：130mm[科仪邦恩]国产</v>
          </cell>
          <cell r="C32662" t="str">
            <v>984.4000</v>
          </cell>
          <cell r="D32662" t="str">
            <v>C0316010890300410845</v>
          </cell>
          <cell r="E32662" t="str">
            <v>材料费</v>
          </cell>
          <cell r="F32662" t="str">
            <v>乙类</v>
          </cell>
        </row>
        <row r="32663">
          <cell r="B32663" t="str">
            <v>斯氏针直径：φ4.0mm；长度：135mm[科仪邦恩]国产</v>
          </cell>
          <cell r="C32663" t="str">
            <v>984.4000</v>
          </cell>
          <cell r="D32663" t="str">
            <v>C0316010890300410845</v>
          </cell>
          <cell r="E32663" t="str">
            <v>材料费</v>
          </cell>
          <cell r="F32663" t="str">
            <v>乙类</v>
          </cell>
        </row>
        <row r="32664">
          <cell r="B32664" t="str">
            <v>斯氏针直径：φ4.0mm；长度：150mm[科仪邦恩]国产</v>
          </cell>
          <cell r="C32664" t="str">
            <v>984.4000</v>
          </cell>
          <cell r="D32664" t="str">
            <v>C0316010890300410845</v>
          </cell>
          <cell r="E32664" t="str">
            <v>材料费</v>
          </cell>
          <cell r="F32664" t="str">
            <v>乙类</v>
          </cell>
        </row>
        <row r="32665">
          <cell r="B32665" t="str">
            <v>斯氏针直径：φ4.0mm；长度：260mm[科仪邦恩]国产</v>
          </cell>
          <cell r="C32665" t="str">
            <v>984.4000</v>
          </cell>
          <cell r="D32665" t="str">
            <v>C0316010890300410845</v>
          </cell>
          <cell r="E32665" t="str">
            <v>材料费</v>
          </cell>
          <cell r="F32665" t="str">
            <v>乙类</v>
          </cell>
        </row>
        <row r="32666">
          <cell r="B32666" t="str">
            <v>斯氏针直径：φ4.0mm；长度：270mm[科仪邦恩]国产</v>
          </cell>
          <cell r="C32666" t="str">
            <v>984.4000</v>
          </cell>
          <cell r="D32666" t="str">
            <v>C0316010890300410845</v>
          </cell>
          <cell r="E32666" t="str">
            <v>材料费</v>
          </cell>
          <cell r="F32666" t="str">
            <v>乙类</v>
          </cell>
        </row>
        <row r="32667">
          <cell r="B32667" t="str">
            <v>斯氏针直径：φ4.0mm；长度：275mm[科仪邦恩]国产</v>
          </cell>
          <cell r="C32667" t="str">
            <v>984.4000</v>
          </cell>
          <cell r="D32667" t="str">
            <v>C0316010890300410845</v>
          </cell>
          <cell r="E32667" t="str">
            <v>材料费</v>
          </cell>
          <cell r="F32667" t="str">
            <v>乙类</v>
          </cell>
        </row>
        <row r="32668">
          <cell r="B32668" t="str">
            <v>斯氏针直径：φ4.0mm；长度：285mm[科仪邦恩]国产</v>
          </cell>
          <cell r="C32668" t="str">
            <v>984.4000</v>
          </cell>
          <cell r="D32668" t="str">
            <v>C0316010890300410845</v>
          </cell>
          <cell r="E32668" t="str">
            <v>材料费</v>
          </cell>
          <cell r="F32668" t="str">
            <v>乙类</v>
          </cell>
        </row>
        <row r="32669">
          <cell r="B32669" t="str">
            <v>斯氏针直径：φ3.5mm；长度：50mm[科仪邦恩]国产</v>
          </cell>
          <cell r="C32669" t="str">
            <v>984.4000</v>
          </cell>
          <cell r="D32669" t="str">
            <v>C0316010890300410845</v>
          </cell>
          <cell r="E32669" t="str">
            <v>材料费</v>
          </cell>
          <cell r="F32669" t="str">
            <v>乙类</v>
          </cell>
        </row>
        <row r="32670">
          <cell r="B32670" t="str">
            <v>斯氏针直径：φ4.5mm；长度：50mm[科仪邦恩]国产</v>
          </cell>
          <cell r="C32670" t="str">
            <v>984.4000</v>
          </cell>
          <cell r="D32670" t="str">
            <v>C0316010890300410845</v>
          </cell>
          <cell r="E32670" t="str">
            <v>材料费</v>
          </cell>
          <cell r="F32670" t="str">
            <v>乙类</v>
          </cell>
        </row>
        <row r="32671">
          <cell r="B32671" t="str">
            <v>斯氏针直径：φ4.5mm；长度：55mm[科仪邦恩]国产</v>
          </cell>
          <cell r="C32671" t="str">
            <v>984.4000</v>
          </cell>
          <cell r="D32671" t="str">
            <v>C0316010890300410845</v>
          </cell>
          <cell r="E32671" t="str">
            <v>材料费</v>
          </cell>
          <cell r="F32671" t="str">
            <v>乙类</v>
          </cell>
        </row>
        <row r="32672">
          <cell r="B32672" t="str">
            <v>胫骨近端内侧T型板孔数：12HL[科仪邦恩]国产</v>
          </cell>
          <cell r="C32672" t="str">
            <v>3466.8000</v>
          </cell>
          <cell r="D32672" t="str">
            <v>C0311110800200210845</v>
          </cell>
          <cell r="E32672" t="str">
            <v>材料费</v>
          </cell>
          <cell r="F32672" t="str">
            <v>乙类</v>
          </cell>
        </row>
        <row r="32673">
          <cell r="B32673" t="str">
            <v>胫骨近端内侧T型板孔数：4HL[科仪邦恩]国产</v>
          </cell>
          <cell r="C32673" t="str">
            <v>3466.8000</v>
          </cell>
          <cell r="D32673" t="str">
            <v>C0311110800200210845</v>
          </cell>
          <cell r="E32673" t="str">
            <v>材料费</v>
          </cell>
          <cell r="F32673" t="str">
            <v>乙类</v>
          </cell>
        </row>
        <row r="32674">
          <cell r="B32674" t="str">
            <v>胫骨近端内侧T型板孔数：8HL[科仪邦恩]国产</v>
          </cell>
          <cell r="C32674" t="str">
            <v>3466.8000</v>
          </cell>
          <cell r="D32674" t="str">
            <v>C0311110800200210845</v>
          </cell>
          <cell r="E32674" t="str">
            <v>材料费</v>
          </cell>
          <cell r="F32674" t="str">
            <v>乙类</v>
          </cell>
        </row>
        <row r="32675">
          <cell r="B32675" t="str">
            <v>胫骨近端内侧T型板孔数：14HL[科仪邦恩]国产</v>
          </cell>
          <cell r="C32675" t="str">
            <v>3466.8000</v>
          </cell>
          <cell r="D32675" t="str">
            <v>C0311110800200210845</v>
          </cell>
          <cell r="E32675" t="str">
            <v>材料费</v>
          </cell>
          <cell r="F32675" t="str">
            <v>乙类</v>
          </cell>
        </row>
        <row r="32676">
          <cell r="B32676" t="str">
            <v>胫骨近端内侧T型板孔数：4HR[科仪邦恩]国产</v>
          </cell>
          <cell r="C32676" t="str">
            <v>3466.8000</v>
          </cell>
          <cell r="D32676" t="str">
            <v>C0311110800200210845</v>
          </cell>
          <cell r="E32676" t="str">
            <v>材料费</v>
          </cell>
          <cell r="F32676" t="str">
            <v>乙类</v>
          </cell>
        </row>
        <row r="32677">
          <cell r="B32677" t="str">
            <v>胫骨近端内侧T型板孔数：6HR[科仪邦恩]国产</v>
          </cell>
          <cell r="C32677" t="str">
            <v>3466.8000</v>
          </cell>
          <cell r="D32677" t="str">
            <v>C0311110800200210845</v>
          </cell>
          <cell r="E32677" t="str">
            <v>材料费</v>
          </cell>
          <cell r="F32677" t="str">
            <v>乙类</v>
          </cell>
        </row>
        <row r="32678">
          <cell r="B32678" t="str">
            <v>胫骨近端内侧T型板孔数：10HR[科仪邦恩]国产</v>
          </cell>
          <cell r="C32678" t="str">
            <v>3466.8000</v>
          </cell>
          <cell r="D32678" t="str">
            <v>C0311110800200210845</v>
          </cell>
          <cell r="E32678" t="str">
            <v>材料费</v>
          </cell>
          <cell r="F32678" t="str">
            <v>乙类</v>
          </cell>
        </row>
        <row r="32679">
          <cell r="B32679" t="str">
            <v>胫骨近端内侧T型板孔数：14HR[科仪邦恩]国产</v>
          </cell>
          <cell r="C32679" t="str">
            <v>3466.8000</v>
          </cell>
          <cell r="D32679" t="str">
            <v>C0311110800200210845</v>
          </cell>
          <cell r="E32679" t="str">
            <v>材料费</v>
          </cell>
          <cell r="F32679" t="str">
            <v>乙类</v>
          </cell>
        </row>
        <row r="32680">
          <cell r="B32680" t="str">
            <v>胫骨近端内侧T型板孔数：18HR[科仪邦恩]国产</v>
          </cell>
          <cell r="C32680" t="str">
            <v>3466.8000</v>
          </cell>
          <cell r="D32680" t="str">
            <v>C0311110800200210845</v>
          </cell>
          <cell r="E32680" t="str">
            <v>材料费</v>
          </cell>
          <cell r="F32680" t="str">
            <v>乙类</v>
          </cell>
        </row>
        <row r="32681">
          <cell r="B32681" t="str">
            <v>斯氏针直径：φ4.5mm；长度：95mm[科仪邦恩]国产</v>
          </cell>
          <cell r="C32681" t="str">
            <v>984.4000</v>
          </cell>
          <cell r="D32681" t="str">
            <v>C0316010890300410845</v>
          </cell>
          <cell r="E32681" t="str">
            <v>材料费</v>
          </cell>
          <cell r="F32681" t="str">
            <v>乙类</v>
          </cell>
        </row>
        <row r="32682">
          <cell r="B32682" t="str">
            <v>斯氏针直径：φ4.5mm；长度：145mm[科仪邦恩]国产</v>
          </cell>
          <cell r="C32682" t="str">
            <v>984.4000</v>
          </cell>
          <cell r="D32682" t="str">
            <v>C0316010890300410845</v>
          </cell>
          <cell r="E32682" t="str">
            <v>材料费</v>
          </cell>
          <cell r="F32682" t="str">
            <v>乙类</v>
          </cell>
        </row>
        <row r="32683">
          <cell r="B32683" t="str">
            <v>斯氏针直径：φ4.5mm；长度：160mm[科仪邦恩]国产</v>
          </cell>
          <cell r="C32683" t="str">
            <v>984.4000</v>
          </cell>
          <cell r="D32683" t="str">
            <v>C0316010890300410845</v>
          </cell>
          <cell r="E32683" t="str">
            <v>材料费</v>
          </cell>
          <cell r="F32683" t="str">
            <v>乙类</v>
          </cell>
        </row>
        <row r="32684">
          <cell r="B32684" t="str">
            <v>斯氏针直径：φ4.5mm；长度：165mm[科仪邦恩]国产</v>
          </cell>
          <cell r="C32684" t="str">
            <v>984.4000</v>
          </cell>
          <cell r="D32684" t="str">
            <v>C0316010890300410845</v>
          </cell>
          <cell r="E32684" t="str">
            <v>材料费</v>
          </cell>
          <cell r="F32684" t="str">
            <v>乙类</v>
          </cell>
        </row>
        <row r="32685">
          <cell r="B32685" t="str">
            <v>斯氏针直径：φ4.5mm；长度：205mm[科仪邦恩]国产</v>
          </cell>
          <cell r="C32685" t="str">
            <v>984.4000</v>
          </cell>
          <cell r="D32685" t="str">
            <v>C0316010890300410845</v>
          </cell>
          <cell r="E32685" t="str">
            <v>材料费</v>
          </cell>
          <cell r="F32685" t="str">
            <v>乙类</v>
          </cell>
        </row>
        <row r="32686">
          <cell r="B32686" t="str">
            <v>斯氏针直径：φ3.5mm；长度：250mm[科仪邦恩]国产</v>
          </cell>
          <cell r="C32686" t="str">
            <v>984.4000</v>
          </cell>
          <cell r="D32686" t="str">
            <v>C0316010890300410845</v>
          </cell>
          <cell r="E32686" t="str">
            <v>材料费</v>
          </cell>
          <cell r="F32686" t="str">
            <v>乙类</v>
          </cell>
        </row>
        <row r="32687">
          <cell r="B32687" t="str">
            <v>斯氏针直径：φ4.0mm；长度：155mm[科仪邦恩]国产</v>
          </cell>
          <cell r="C32687" t="str">
            <v>984.4000</v>
          </cell>
          <cell r="D32687" t="str">
            <v>C0316010890300410845</v>
          </cell>
          <cell r="E32687" t="str">
            <v>材料费</v>
          </cell>
          <cell r="F32687" t="str">
            <v>乙类</v>
          </cell>
        </row>
        <row r="32688">
          <cell r="B32688" t="str">
            <v>斯氏针直径：φ4.0mm；长度：170mm[科仪邦恩]国产</v>
          </cell>
          <cell r="C32688" t="str">
            <v>984.4000</v>
          </cell>
          <cell r="D32688" t="str">
            <v>C0316010890300410845</v>
          </cell>
          <cell r="E32688" t="str">
            <v>材料费</v>
          </cell>
          <cell r="F32688" t="str">
            <v>乙类</v>
          </cell>
        </row>
        <row r="32689">
          <cell r="B32689" t="str">
            <v>斯氏针直径：φ4.5mm；长度：210mm[科仪邦恩]国产</v>
          </cell>
          <cell r="C32689" t="str">
            <v>984.4000</v>
          </cell>
          <cell r="D32689" t="str">
            <v>C0316010890300410845</v>
          </cell>
          <cell r="E32689" t="str">
            <v>材料费</v>
          </cell>
          <cell r="F32689" t="str">
            <v>乙类</v>
          </cell>
        </row>
        <row r="32690">
          <cell r="B32690" t="str">
            <v>斯氏针直径：φ4.5mm；长度：220mm[科仪邦恩]国产</v>
          </cell>
          <cell r="C32690" t="str">
            <v>984.4000</v>
          </cell>
          <cell r="D32690" t="str">
            <v>C0316010890300410845</v>
          </cell>
          <cell r="E32690" t="str">
            <v>材料费</v>
          </cell>
          <cell r="F32690" t="str">
            <v>乙类</v>
          </cell>
        </row>
        <row r="32691">
          <cell r="B32691" t="str">
            <v>斯氏针直径：φ4.5mm；长度：120mm[科仪邦恩]国产</v>
          </cell>
          <cell r="C32691" t="str">
            <v>984.4000</v>
          </cell>
          <cell r="D32691" t="str">
            <v>C0316010890300410845</v>
          </cell>
          <cell r="E32691" t="str">
            <v>材料费</v>
          </cell>
          <cell r="F32691" t="str">
            <v>乙类</v>
          </cell>
        </row>
        <row r="32692">
          <cell r="B32692" t="str">
            <v>斯氏针直径：φ4.5mm；长度：125mm[科仪邦恩]国产</v>
          </cell>
          <cell r="C32692" t="str">
            <v>984.4000</v>
          </cell>
          <cell r="D32692" t="str">
            <v>C0316010890300410845</v>
          </cell>
          <cell r="E32692" t="str">
            <v>材料费</v>
          </cell>
          <cell r="F32692" t="str">
            <v>乙类</v>
          </cell>
        </row>
        <row r="32693">
          <cell r="B32693" t="str">
            <v>斯氏针直径：φ4.5mm；长度：200mm[科仪邦恩]国产</v>
          </cell>
          <cell r="C32693" t="str">
            <v>984.4000</v>
          </cell>
          <cell r="D32693" t="str">
            <v>C0316010890300410845</v>
          </cell>
          <cell r="E32693" t="str">
            <v>材料费</v>
          </cell>
          <cell r="F32693" t="str">
            <v>乙类</v>
          </cell>
        </row>
        <row r="32694">
          <cell r="B32694" t="str">
            <v>斯氏针直径：φ4.5mm；长度：225mm[科仪邦恩]国产</v>
          </cell>
          <cell r="C32694" t="str">
            <v>984.4000</v>
          </cell>
          <cell r="D32694" t="str">
            <v>C0316010890300410845</v>
          </cell>
          <cell r="E32694" t="str">
            <v>材料费</v>
          </cell>
          <cell r="F32694" t="str">
            <v>乙类</v>
          </cell>
        </row>
        <row r="32695">
          <cell r="B32695" t="str">
            <v>斯氏针直径：φ4.5mm；长度：260mm[科仪邦恩]国产</v>
          </cell>
          <cell r="C32695" t="str">
            <v>984.4000</v>
          </cell>
          <cell r="D32695" t="str">
            <v>C0316010890300410845</v>
          </cell>
          <cell r="E32695" t="str">
            <v>材料费</v>
          </cell>
          <cell r="F32695" t="str">
            <v>乙类</v>
          </cell>
        </row>
        <row r="32696">
          <cell r="B32696" t="str">
            <v>斯氏针直径：φ4.5mm；长度：265mm[科仪邦恩]国产</v>
          </cell>
          <cell r="C32696" t="str">
            <v>984.4000</v>
          </cell>
          <cell r="D32696" t="str">
            <v>C0316010890300410845</v>
          </cell>
          <cell r="E32696" t="str">
            <v>材料费</v>
          </cell>
          <cell r="F32696" t="str">
            <v>乙类</v>
          </cell>
        </row>
        <row r="32697">
          <cell r="B32697" t="str">
            <v>斯氏针直径：φ4.5mm；长度：235mm[科仪邦恩]国产</v>
          </cell>
          <cell r="C32697" t="str">
            <v>984.4000</v>
          </cell>
          <cell r="D32697" t="str">
            <v>C0316010890300410845</v>
          </cell>
          <cell r="E32697" t="str">
            <v>材料费</v>
          </cell>
          <cell r="F32697" t="str">
            <v>乙类</v>
          </cell>
        </row>
        <row r="32698">
          <cell r="B32698" t="str">
            <v>斯氏针直径：φ4.5mm；长度：245mm[科仪邦恩]国产</v>
          </cell>
          <cell r="C32698" t="str">
            <v>984.4000</v>
          </cell>
          <cell r="D32698" t="str">
            <v>C0316010890300410845</v>
          </cell>
          <cell r="E32698" t="str">
            <v>材料费</v>
          </cell>
          <cell r="F32698" t="str">
            <v>乙类</v>
          </cell>
        </row>
        <row r="32699">
          <cell r="B32699" t="str">
            <v>斯氏针直径：φ4.5mm；长度：275mm[科仪邦恩]国产</v>
          </cell>
          <cell r="C32699" t="str">
            <v>984.4000</v>
          </cell>
          <cell r="D32699" t="str">
            <v>C0316010890300410845</v>
          </cell>
          <cell r="E32699" t="str">
            <v>材料费</v>
          </cell>
          <cell r="F32699" t="str">
            <v>乙类</v>
          </cell>
        </row>
        <row r="32700">
          <cell r="B32700" t="str">
            <v>斯氏针直径：φ4.5mm；长度：280mm[科仪邦恩]国产</v>
          </cell>
          <cell r="C32700" t="str">
            <v>984.4000</v>
          </cell>
          <cell r="D32700" t="str">
            <v>C0316010890300410845</v>
          </cell>
          <cell r="E32700" t="str">
            <v>材料费</v>
          </cell>
          <cell r="F32700" t="str">
            <v>乙类</v>
          </cell>
        </row>
        <row r="32701">
          <cell r="B32701" t="str">
            <v>斯氏针直径：φ4.5mm；长度：290mm[科仪邦恩]国产</v>
          </cell>
          <cell r="C32701" t="str">
            <v>984.4000</v>
          </cell>
          <cell r="D32701" t="str">
            <v>C0316010890300410845</v>
          </cell>
          <cell r="E32701" t="str">
            <v>材料费</v>
          </cell>
          <cell r="F32701" t="str">
            <v>乙类</v>
          </cell>
        </row>
        <row r="32702">
          <cell r="B32702" t="str">
            <v>斯氏针直径：φ4.5mm；长度：295mm[科仪邦恩]国产</v>
          </cell>
          <cell r="C32702" t="str">
            <v>984.4000</v>
          </cell>
          <cell r="D32702" t="str">
            <v>C0316010890300410845</v>
          </cell>
          <cell r="E32702" t="str">
            <v>材料费</v>
          </cell>
          <cell r="F32702" t="str">
            <v>乙类</v>
          </cell>
        </row>
        <row r="32703">
          <cell r="B32703" t="str">
            <v>标准半螺纹φ3.6φ3.6×45mm[科仪邦恩]国产</v>
          </cell>
          <cell r="C32703" t="str">
            <v>1511.2000</v>
          </cell>
          <cell r="D32703" t="str">
            <v>C0312050790302210845</v>
          </cell>
          <cell r="E32703" t="str">
            <v>材料费</v>
          </cell>
          <cell r="F32703" t="str">
            <v>乙类</v>
          </cell>
        </row>
        <row r="32704">
          <cell r="B32704" t="str">
            <v>标准半螺纹φ3.6φ3.6×50mm[科仪邦恩]国产</v>
          </cell>
          <cell r="C32704" t="str">
            <v>1511.2000</v>
          </cell>
          <cell r="D32704" t="str">
            <v>C0312050790302210845</v>
          </cell>
          <cell r="E32704" t="str">
            <v>材料费</v>
          </cell>
          <cell r="F32704" t="str">
            <v>乙类</v>
          </cell>
        </row>
        <row r="32705">
          <cell r="B32705" t="str">
            <v>标准半螺纹φ3.6φ3.6×15mm[科仪邦恩]国产</v>
          </cell>
          <cell r="C32705" t="str">
            <v>1511.2000</v>
          </cell>
          <cell r="D32705" t="str">
            <v>C0312050790302210845</v>
          </cell>
          <cell r="E32705" t="str">
            <v>材料费</v>
          </cell>
          <cell r="F32705" t="str">
            <v>乙类</v>
          </cell>
        </row>
        <row r="32706">
          <cell r="B32706" t="str">
            <v>标准半螺纹φ3.6φ3.6×20mm[科仪邦恩]国产</v>
          </cell>
          <cell r="C32706" t="str">
            <v>1511.2000</v>
          </cell>
          <cell r="D32706" t="str">
            <v>C0312050790302210845</v>
          </cell>
          <cell r="E32706" t="str">
            <v>材料费</v>
          </cell>
          <cell r="F32706" t="str">
            <v>乙类</v>
          </cell>
        </row>
        <row r="32707">
          <cell r="B32707" t="str">
            <v>标准半螺纹φ3.6φ3.6×25mm[科仪邦恩]国产</v>
          </cell>
          <cell r="C32707" t="str">
            <v>1511.2000</v>
          </cell>
          <cell r="D32707" t="str">
            <v>C0312050790302210845</v>
          </cell>
          <cell r="E32707" t="str">
            <v>材料费</v>
          </cell>
          <cell r="F32707" t="str">
            <v>乙类</v>
          </cell>
        </row>
        <row r="32708">
          <cell r="B32708" t="str">
            <v>标准半螺纹φ3.6φ3.6×30mm[科仪邦恩]国产</v>
          </cell>
          <cell r="C32708" t="str">
            <v>1511.2000</v>
          </cell>
          <cell r="D32708" t="str">
            <v>C0312050790302210845</v>
          </cell>
          <cell r="E32708" t="str">
            <v>材料费</v>
          </cell>
          <cell r="F32708" t="str">
            <v>乙类</v>
          </cell>
        </row>
        <row r="32709">
          <cell r="B32709" t="str">
            <v>标准半螺纹φ3.6φ3.6×35mm[科仪邦恩]国产</v>
          </cell>
          <cell r="C32709" t="str">
            <v>1511.2000</v>
          </cell>
          <cell r="D32709" t="str">
            <v>C0312050790302210845</v>
          </cell>
          <cell r="E32709" t="str">
            <v>材料费</v>
          </cell>
          <cell r="F32709" t="str">
            <v>乙类</v>
          </cell>
        </row>
        <row r="32710">
          <cell r="B32710" t="str">
            <v>标准半螺纹φ3.6φ3.6×40mm[科仪邦恩]国产</v>
          </cell>
          <cell r="C32710" t="str">
            <v>1511.2000</v>
          </cell>
          <cell r="D32710" t="str">
            <v>C0312050790302210845</v>
          </cell>
          <cell r="E32710" t="str">
            <v>材料费</v>
          </cell>
          <cell r="F32710" t="str">
            <v>乙类</v>
          </cell>
        </row>
        <row r="32711">
          <cell r="B32711" t="str">
            <v>标准半螺纹φ3.6φ3.6×55mm[科仪邦恩]国产</v>
          </cell>
          <cell r="C32711" t="str">
            <v>1511.2000</v>
          </cell>
          <cell r="D32711" t="str">
            <v>C0312050790302210845</v>
          </cell>
          <cell r="E32711" t="str">
            <v>材料费</v>
          </cell>
          <cell r="F32711" t="str">
            <v>乙类</v>
          </cell>
        </row>
        <row r="32712">
          <cell r="B32712" t="str">
            <v>标准半螺纹φ4.5φ4.5×35mm[科仪邦恩]国产</v>
          </cell>
          <cell r="C32712" t="str">
            <v>1511.2000</v>
          </cell>
          <cell r="D32712" t="str">
            <v>C0312050790302310845</v>
          </cell>
          <cell r="E32712" t="str">
            <v>材料费</v>
          </cell>
          <cell r="F32712" t="str">
            <v>乙类</v>
          </cell>
        </row>
        <row r="32713">
          <cell r="B32713" t="str">
            <v>标准半螺纹φ4.5φ4.5×45mm[科仪邦恩]国产</v>
          </cell>
          <cell r="C32713" t="str">
            <v>1511.2000</v>
          </cell>
          <cell r="D32713" t="str">
            <v>C0312050790302310845</v>
          </cell>
          <cell r="E32713" t="str">
            <v>材料费</v>
          </cell>
          <cell r="F32713" t="str">
            <v>乙类</v>
          </cell>
        </row>
        <row r="32714">
          <cell r="B32714" t="str">
            <v>标准半螺纹φ4.5φ4.5×55mm[科仪邦恩]国产</v>
          </cell>
          <cell r="C32714" t="str">
            <v>1511.2000</v>
          </cell>
          <cell r="D32714" t="str">
            <v>C0312050790302310845</v>
          </cell>
          <cell r="E32714" t="str">
            <v>材料费</v>
          </cell>
          <cell r="F32714" t="str">
            <v>乙类</v>
          </cell>
        </row>
        <row r="32715">
          <cell r="B32715" t="str">
            <v>标准半螺纹φ4.5φ4.5×25mm[科仪邦恩]国产</v>
          </cell>
          <cell r="C32715" t="str">
            <v>1511.2000</v>
          </cell>
          <cell r="D32715" t="str">
            <v>C0312050790302310845</v>
          </cell>
          <cell r="E32715" t="str">
            <v>材料费</v>
          </cell>
          <cell r="F32715" t="str">
            <v>乙类</v>
          </cell>
        </row>
        <row r="32716">
          <cell r="B32716" t="str">
            <v>标准半螺纹φ4.5φ4.5×30mm[科仪邦恩]国产</v>
          </cell>
          <cell r="C32716" t="str">
            <v>1511.2000</v>
          </cell>
          <cell r="D32716" t="str">
            <v>C0312050790302310845</v>
          </cell>
          <cell r="E32716" t="str">
            <v>材料费</v>
          </cell>
          <cell r="F32716" t="str">
            <v>乙类</v>
          </cell>
        </row>
        <row r="32717">
          <cell r="B32717" t="str">
            <v>标准半螺纹φ4.5φ4.5×40mm[科仪邦恩]国产</v>
          </cell>
          <cell r="C32717" t="str">
            <v>1511.2000</v>
          </cell>
          <cell r="D32717" t="str">
            <v>C0312050790302310845</v>
          </cell>
          <cell r="E32717" t="str">
            <v>材料费</v>
          </cell>
          <cell r="F32717" t="str">
            <v>乙类</v>
          </cell>
        </row>
        <row r="32718">
          <cell r="B32718" t="str">
            <v>标准半螺纹φ4.5φ4.5×50mm[科仪邦恩]国产</v>
          </cell>
          <cell r="C32718" t="str">
            <v>1511.2000</v>
          </cell>
          <cell r="D32718" t="str">
            <v>C0312050790302310845</v>
          </cell>
          <cell r="E32718" t="str">
            <v>材料费</v>
          </cell>
          <cell r="F32718" t="str">
            <v>乙类</v>
          </cell>
        </row>
        <row r="32719">
          <cell r="B32719" t="str">
            <v>标准半螺纹φ4.5φ4.5×60mm[科仪邦恩]国产</v>
          </cell>
          <cell r="C32719" t="str">
            <v>1511.2000</v>
          </cell>
          <cell r="D32719" t="str">
            <v>C0312050790302310845</v>
          </cell>
          <cell r="E32719" t="str">
            <v>材料费</v>
          </cell>
          <cell r="F32719" t="str">
            <v>乙类</v>
          </cell>
        </row>
        <row r="32720">
          <cell r="B32720" t="str">
            <v>标准半螺纹φ4.5φ4.5×65mm[科仪邦恩]国产</v>
          </cell>
          <cell r="C32720" t="str">
            <v>1511.2000</v>
          </cell>
          <cell r="D32720" t="str">
            <v>C0312050790302310845</v>
          </cell>
          <cell r="E32720" t="str">
            <v>材料费</v>
          </cell>
          <cell r="F32720" t="str">
            <v>乙类</v>
          </cell>
        </row>
        <row r="32721">
          <cell r="B32721" t="str">
            <v>标准半螺纹φ4.5φ4.5×70mm[科仪邦恩]国产</v>
          </cell>
          <cell r="C32721" t="str">
            <v>1511.2000</v>
          </cell>
          <cell r="D32721" t="str">
            <v>C0312050790302310845</v>
          </cell>
          <cell r="E32721" t="str">
            <v>材料费</v>
          </cell>
          <cell r="F32721" t="str">
            <v>乙类</v>
          </cell>
        </row>
        <row r="32722">
          <cell r="B32722" t="str">
            <v>冠状突板孔数：3HL[科仪邦恩]国产</v>
          </cell>
          <cell r="C32722" t="str">
            <v>8800.0000</v>
          </cell>
          <cell r="D32722" t="str">
            <v>C0311050800201410845</v>
          </cell>
          <cell r="E32722" t="str">
            <v>材料费</v>
          </cell>
          <cell r="F32722" t="str">
            <v>乙类</v>
          </cell>
        </row>
        <row r="32723">
          <cell r="B32723" t="str">
            <v>冠状突板孔数：5HL[科仪邦恩]国产</v>
          </cell>
          <cell r="C32723" t="str">
            <v>8800.0000</v>
          </cell>
          <cell r="D32723" t="str">
            <v>C0311050800201410845</v>
          </cell>
          <cell r="E32723" t="str">
            <v>材料费</v>
          </cell>
          <cell r="F32723" t="str">
            <v>乙类</v>
          </cell>
        </row>
        <row r="32724">
          <cell r="B32724" t="str">
            <v>冠状突板孔数：7HL[科仪邦恩]国产</v>
          </cell>
          <cell r="C32724" t="str">
            <v>8800.0000</v>
          </cell>
          <cell r="D32724" t="str">
            <v>C0311050800201410845</v>
          </cell>
          <cell r="E32724" t="str">
            <v>材料费</v>
          </cell>
          <cell r="F32724" t="str">
            <v>乙类</v>
          </cell>
        </row>
        <row r="32725">
          <cell r="B32725" t="str">
            <v>冠状突板孔数：5HR[科仪邦恩]国产</v>
          </cell>
          <cell r="C32725" t="str">
            <v>8800.0000</v>
          </cell>
          <cell r="D32725" t="str">
            <v>C0311050800201410845</v>
          </cell>
          <cell r="E32725" t="str">
            <v>材料费</v>
          </cell>
          <cell r="F32725" t="str">
            <v>乙类</v>
          </cell>
        </row>
        <row r="32726">
          <cell r="B32726" t="str">
            <v>冠状突板孔数：3HR[科仪邦恩]国产</v>
          </cell>
          <cell r="C32726" t="str">
            <v>8800.0000</v>
          </cell>
          <cell r="D32726" t="str">
            <v>C0311050800201410845</v>
          </cell>
          <cell r="E32726" t="str">
            <v>材料费</v>
          </cell>
          <cell r="F32726" t="str">
            <v>乙类</v>
          </cell>
        </row>
        <row r="32727">
          <cell r="B32727" t="str">
            <v>冠状突板孔数：7HR[科仪邦恩]国产</v>
          </cell>
          <cell r="C32727" t="str">
            <v>8800.0000</v>
          </cell>
          <cell r="D32727" t="str">
            <v>C0311050800201410845</v>
          </cell>
          <cell r="E32727" t="str">
            <v>材料费</v>
          </cell>
          <cell r="F32727" t="str">
            <v>乙类</v>
          </cell>
        </row>
        <row r="32728">
          <cell r="B32728" t="str">
            <v>尺骨截骨板孔数：6H[科仪邦恩]国产</v>
          </cell>
          <cell r="C32728" t="str">
            <v>7400.0000</v>
          </cell>
          <cell r="D32728" t="str">
            <v>C0311050800201610845</v>
          </cell>
          <cell r="E32728" t="str">
            <v>材料费</v>
          </cell>
          <cell r="F32728" t="str">
            <v>乙类</v>
          </cell>
        </row>
        <row r="32729">
          <cell r="B32729" t="str">
            <v>尺骨截骨板孔数：7H[科仪邦恩]国产</v>
          </cell>
          <cell r="C32729" t="str">
            <v>7400.0000</v>
          </cell>
          <cell r="D32729" t="str">
            <v>C0311050800201610845</v>
          </cell>
          <cell r="E32729" t="str">
            <v>材料费</v>
          </cell>
          <cell r="F32729" t="str">
            <v>乙类</v>
          </cell>
        </row>
        <row r="32730">
          <cell r="B32730" t="str">
            <v>尺骨截骨板孔数：8H[科仪邦恩]国产</v>
          </cell>
          <cell r="C32730" t="str">
            <v>7400.0000</v>
          </cell>
          <cell r="D32730" t="str">
            <v>C0311050800201610845</v>
          </cell>
          <cell r="E32730" t="str">
            <v>材料费</v>
          </cell>
          <cell r="F32730" t="str">
            <v>乙类</v>
          </cell>
        </row>
        <row r="32731">
          <cell r="B32731" t="str">
            <v>尺骨截骨板孔数：10H[科仪邦恩]国产</v>
          </cell>
          <cell r="C32731" t="str">
            <v>7400.0000</v>
          </cell>
          <cell r="D32731" t="str">
            <v>C0311050800201610845</v>
          </cell>
          <cell r="E32731" t="str">
            <v>材料费</v>
          </cell>
          <cell r="F32731" t="str">
            <v>乙类</v>
          </cell>
        </row>
        <row r="32732">
          <cell r="B32732" t="str">
            <v>动力髋接骨板D1型孔：孔数：2H；角度：130°[科仪邦恩]国产</v>
          </cell>
          <cell r="C32732" t="str">
            <v>7800.0000</v>
          </cell>
          <cell r="D32732" t="str">
            <v>C0311170800200910845</v>
          </cell>
          <cell r="E32732" t="str">
            <v>材料费</v>
          </cell>
          <cell r="F32732" t="str">
            <v>乙类</v>
          </cell>
        </row>
        <row r="32733">
          <cell r="B32733" t="str">
            <v>动力髋接骨板D1型孔：孔数：8H；角度：130°[科仪邦恩]国产</v>
          </cell>
          <cell r="C32733" t="str">
            <v>7800.0000</v>
          </cell>
          <cell r="D32733" t="str">
            <v>C0311170800200910845</v>
          </cell>
          <cell r="E32733" t="str">
            <v>材料费</v>
          </cell>
          <cell r="F32733" t="str">
            <v>乙类</v>
          </cell>
        </row>
        <row r="32734">
          <cell r="B32734" t="str">
            <v>动力髋接骨板D1型孔：孔数：10H；角度：130°[科仪邦恩]国产</v>
          </cell>
          <cell r="C32734" t="str">
            <v>7800.0000</v>
          </cell>
          <cell r="D32734" t="str">
            <v>C0311170800200910845</v>
          </cell>
          <cell r="E32734" t="str">
            <v>材料费</v>
          </cell>
          <cell r="F32734" t="str">
            <v>乙类</v>
          </cell>
        </row>
        <row r="32735">
          <cell r="B32735" t="str">
            <v>动力髋接骨板D1型孔：孔数：12H；角度：130°[科仪邦恩]国产</v>
          </cell>
          <cell r="C32735" t="str">
            <v>7800.0000</v>
          </cell>
          <cell r="D32735" t="str">
            <v>C0311170800200910845</v>
          </cell>
          <cell r="E32735" t="str">
            <v>材料费</v>
          </cell>
          <cell r="F32735" t="str">
            <v>乙类</v>
          </cell>
        </row>
        <row r="32736">
          <cell r="B32736" t="str">
            <v>动力髋接骨板D1型孔：孔数：14H；角度：130°[科仪邦恩]国产</v>
          </cell>
          <cell r="C32736" t="str">
            <v>7800.0000</v>
          </cell>
          <cell r="D32736" t="str">
            <v>C0311170800200910845</v>
          </cell>
          <cell r="E32736" t="str">
            <v>材料费</v>
          </cell>
          <cell r="F32736" t="str">
            <v>乙类</v>
          </cell>
        </row>
        <row r="32737">
          <cell r="B32737" t="str">
            <v>动力髋接骨板D1型孔：孔数：16H；角度：130°[科仪邦恩]国产</v>
          </cell>
          <cell r="C32737" t="str">
            <v>7800.0000</v>
          </cell>
          <cell r="D32737" t="str">
            <v>C0311170800200910845</v>
          </cell>
          <cell r="E32737" t="str">
            <v>材料费</v>
          </cell>
          <cell r="F32737" t="str">
            <v>乙类</v>
          </cell>
        </row>
        <row r="32738">
          <cell r="B32738" t="str">
            <v>动力髋接骨板D1型孔：孔数：5H；角度：130°[科仪邦恩]国产</v>
          </cell>
          <cell r="C32738" t="str">
            <v>7800.0000</v>
          </cell>
          <cell r="D32738" t="str">
            <v>C0311170800200910845</v>
          </cell>
          <cell r="E32738" t="str">
            <v>材料费</v>
          </cell>
          <cell r="F32738" t="str">
            <v>乙类</v>
          </cell>
        </row>
        <row r="32739">
          <cell r="B32739" t="str">
            <v>动力髋接骨板D1型孔：孔数：3H；角度：130°[科仪邦恩]国产</v>
          </cell>
          <cell r="C32739" t="str">
            <v>7800.0000</v>
          </cell>
          <cell r="D32739" t="str">
            <v>C0311170800200910845</v>
          </cell>
          <cell r="E32739" t="str">
            <v>材料费</v>
          </cell>
          <cell r="F32739" t="str">
            <v>乙类</v>
          </cell>
        </row>
        <row r="32740">
          <cell r="B32740" t="str">
            <v>动力髋接骨板D1型孔：孔数：6H；角度：130°[科仪邦恩]国产</v>
          </cell>
          <cell r="C32740" t="str">
            <v>7800.0000</v>
          </cell>
          <cell r="D32740" t="str">
            <v>C0311170800200910845</v>
          </cell>
          <cell r="E32740" t="str">
            <v>材料费</v>
          </cell>
          <cell r="F32740" t="str">
            <v>乙类</v>
          </cell>
        </row>
        <row r="32741">
          <cell r="B32741" t="str">
            <v>动力髋接骨板D1型孔：孔数：3H；角度：135°[科仪邦恩]国产</v>
          </cell>
          <cell r="C32741" t="str">
            <v>7800.0000</v>
          </cell>
          <cell r="D32741" t="str">
            <v>C0311170800200910845</v>
          </cell>
          <cell r="E32741" t="str">
            <v>材料费</v>
          </cell>
          <cell r="F32741" t="str">
            <v>乙类</v>
          </cell>
        </row>
        <row r="32742">
          <cell r="B32742" t="str">
            <v>动力髋接骨板D1型孔：孔数：4H；角度：135°[科仪邦恩]国产</v>
          </cell>
          <cell r="C32742" t="str">
            <v>7800.0000</v>
          </cell>
          <cell r="D32742" t="str">
            <v>C0311170800200910845</v>
          </cell>
          <cell r="E32742" t="str">
            <v>材料费</v>
          </cell>
          <cell r="F32742" t="str">
            <v>乙类</v>
          </cell>
        </row>
        <row r="32743">
          <cell r="B32743" t="str">
            <v>动力髋接骨板D1型孔：孔数：5H；角度：135°[科仪邦恩]国产</v>
          </cell>
          <cell r="C32743" t="str">
            <v>7800.0000</v>
          </cell>
          <cell r="D32743" t="str">
            <v>C0311170800200910845</v>
          </cell>
          <cell r="E32743" t="str">
            <v>材料费</v>
          </cell>
          <cell r="F32743" t="str">
            <v>乙类</v>
          </cell>
        </row>
        <row r="32744">
          <cell r="B32744" t="str">
            <v>动力髋接骨板D1型孔：孔数：6H；角度：135°[科仪邦恩]国产</v>
          </cell>
          <cell r="C32744" t="str">
            <v>7800.0000</v>
          </cell>
          <cell r="D32744" t="str">
            <v>C0311170800200910845</v>
          </cell>
          <cell r="E32744" t="str">
            <v>材料费</v>
          </cell>
          <cell r="F32744" t="str">
            <v>乙类</v>
          </cell>
        </row>
        <row r="32745">
          <cell r="B32745" t="str">
            <v>动力髋接骨板D1型孔：孔数：10H；角度：135°[科仪邦恩]国产</v>
          </cell>
          <cell r="C32745" t="str">
            <v>7800.0000</v>
          </cell>
          <cell r="D32745" t="str">
            <v>C0311170800200910845</v>
          </cell>
          <cell r="E32745" t="str">
            <v>材料费</v>
          </cell>
          <cell r="F32745" t="str">
            <v>乙类</v>
          </cell>
        </row>
        <row r="32746">
          <cell r="B32746" t="str">
            <v>动力髋接骨板D1型孔：孔数：12H；角度：135°[科仪邦恩]国产</v>
          </cell>
          <cell r="C32746" t="str">
            <v>7800.0000</v>
          </cell>
          <cell r="D32746" t="str">
            <v>C0311170800200910845</v>
          </cell>
          <cell r="E32746" t="str">
            <v>材料费</v>
          </cell>
          <cell r="F32746" t="str">
            <v>乙类</v>
          </cell>
        </row>
        <row r="32747">
          <cell r="B32747" t="str">
            <v>动力髋接骨板D1型孔：孔数：16H；角度：135°[科仪邦恩]国产</v>
          </cell>
          <cell r="C32747" t="str">
            <v>7800.0000</v>
          </cell>
          <cell r="D32747" t="str">
            <v>C0311170800200910845</v>
          </cell>
          <cell r="E32747" t="str">
            <v>材料费</v>
          </cell>
          <cell r="F32747" t="str">
            <v>乙类</v>
          </cell>
        </row>
        <row r="32748">
          <cell r="B32748" t="str">
            <v>动力髋接骨板D2型孔：孔数：16H；角度：130°[科仪邦恩]国产</v>
          </cell>
          <cell r="C32748" t="str">
            <v>7800.0000</v>
          </cell>
          <cell r="D32748" t="str">
            <v>C0311200800201010845</v>
          </cell>
          <cell r="E32748" t="str">
            <v>材料费</v>
          </cell>
          <cell r="F32748" t="str">
            <v>乙类</v>
          </cell>
        </row>
        <row r="32749">
          <cell r="B32749" t="str">
            <v>动力髋接骨板D2型孔：孔数：3H；角度：130°[科仪邦恩]国产</v>
          </cell>
          <cell r="C32749" t="str">
            <v>7800.0000</v>
          </cell>
          <cell r="D32749" t="str">
            <v>C0311200800201010845</v>
          </cell>
          <cell r="E32749" t="str">
            <v>材料费</v>
          </cell>
          <cell r="F32749" t="str">
            <v>乙类</v>
          </cell>
        </row>
        <row r="32750">
          <cell r="B32750" t="str">
            <v>动力髋接骨板D2型孔：孔数：14H；角度：130°[科仪邦恩]国产</v>
          </cell>
          <cell r="C32750" t="str">
            <v>7800.0000</v>
          </cell>
          <cell r="D32750" t="str">
            <v>C0311200800201010845</v>
          </cell>
          <cell r="E32750" t="str">
            <v>材料费</v>
          </cell>
          <cell r="F32750" t="str">
            <v>乙类</v>
          </cell>
        </row>
        <row r="32751">
          <cell r="B32751" t="str">
            <v>动力髋接骨板D2型孔：孔数：12H；角度：130°[科仪邦恩]国产</v>
          </cell>
          <cell r="C32751" t="str">
            <v>7800.0000</v>
          </cell>
          <cell r="D32751" t="str">
            <v>C0311200800201010845</v>
          </cell>
          <cell r="E32751" t="str">
            <v>材料费</v>
          </cell>
          <cell r="F32751" t="str">
            <v>乙类</v>
          </cell>
        </row>
        <row r="32752">
          <cell r="B32752" t="str">
            <v>动力髋接骨板D2型孔：孔数：4H；角度：130°[科仪邦恩]国产</v>
          </cell>
          <cell r="C32752" t="str">
            <v>7800.0000</v>
          </cell>
          <cell r="D32752" t="str">
            <v>C0311200800201010845</v>
          </cell>
          <cell r="E32752" t="str">
            <v>材料费</v>
          </cell>
          <cell r="F32752" t="str">
            <v>乙类</v>
          </cell>
        </row>
        <row r="32753">
          <cell r="B32753" t="str">
            <v>动力髋接骨板D2型孔：孔数：5H；角度：130°[科仪邦恩]国产</v>
          </cell>
          <cell r="C32753" t="str">
            <v>7800.0000</v>
          </cell>
          <cell r="D32753" t="str">
            <v>C0311200800201010845</v>
          </cell>
          <cell r="E32753" t="str">
            <v>材料费</v>
          </cell>
          <cell r="F32753" t="str">
            <v>乙类</v>
          </cell>
        </row>
        <row r="32754">
          <cell r="B32754" t="str">
            <v>动力髋接骨板D2型孔：孔数：8H；角度：130°[科仪邦恩]国产</v>
          </cell>
          <cell r="C32754" t="str">
            <v>7800.0000</v>
          </cell>
          <cell r="D32754" t="str">
            <v>C0311200800201010845</v>
          </cell>
          <cell r="E32754" t="str">
            <v>材料费</v>
          </cell>
          <cell r="F32754" t="str">
            <v>乙类</v>
          </cell>
        </row>
        <row r="32755">
          <cell r="B32755" t="str">
            <v>动力髋螺钉规格：12.5mm；长度：70mm[科仪邦恩]国产</v>
          </cell>
          <cell r="C32755" t="str">
            <v>3200.0000</v>
          </cell>
          <cell r="D32755" t="str">
            <v>C0312070790300610845</v>
          </cell>
          <cell r="E32755" t="str">
            <v>材料费</v>
          </cell>
          <cell r="F32755" t="str">
            <v>乙类</v>
          </cell>
        </row>
        <row r="32756">
          <cell r="B32756" t="str">
            <v>动力髋螺钉规格：12.5mm；长度：90mm[科仪邦恩]国产</v>
          </cell>
          <cell r="C32756" t="str">
            <v>3200.0000</v>
          </cell>
          <cell r="D32756" t="str">
            <v>C0312070790300610845</v>
          </cell>
          <cell r="E32756" t="str">
            <v>材料费</v>
          </cell>
          <cell r="F32756" t="str">
            <v>乙类</v>
          </cell>
        </row>
        <row r="32757">
          <cell r="B32757" t="str">
            <v>动力髋螺钉规格：12.5mm；长度：100mm[科仪邦恩]国产</v>
          </cell>
          <cell r="C32757" t="str">
            <v>3200.0000</v>
          </cell>
          <cell r="D32757" t="str">
            <v>C0312070790300610845</v>
          </cell>
          <cell r="E32757" t="str">
            <v>材料费</v>
          </cell>
          <cell r="F32757" t="str">
            <v>乙类</v>
          </cell>
        </row>
        <row r="32758">
          <cell r="B32758" t="str">
            <v>动力髋螺钉规格：12.5mm；长度：65mm[科仪邦恩]国产</v>
          </cell>
          <cell r="C32758" t="str">
            <v>3200.0000</v>
          </cell>
          <cell r="D32758" t="str">
            <v>C0312070790300610845</v>
          </cell>
          <cell r="E32758" t="str">
            <v>材料费</v>
          </cell>
          <cell r="F32758" t="str">
            <v>乙类</v>
          </cell>
        </row>
        <row r="32759">
          <cell r="B32759" t="str">
            <v>动力髋螺钉规格：12.5mm；长度：75mm[科仪邦恩]国产</v>
          </cell>
          <cell r="C32759" t="str">
            <v>3200.0000</v>
          </cell>
          <cell r="D32759" t="str">
            <v>C0312070790300610845</v>
          </cell>
          <cell r="E32759" t="str">
            <v>材料费</v>
          </cell>
          <cell r="F32759" t="str">
            <v>乙类</v>
          </cell>
        </row>
        <row r="32760">
          <cell r="B32760" t="str">
            <v>动力髋螺钉规格：12.5mm；长度：95mm[科仪邦恩]国产</v>
          </cell>
          <cell r="C32760" t="str">
            <v>3200.0000</v>
          </cell>
          <cell r="D32760" t="str">
            <v>C0312070790300610845</v>
          </cell>
          <cell r="E32760" t="str">
            <v>材料费</v>
          </cell>
          <cell r="F32760" t="str">
            <v>乙类</v>
          </cell>
        </row>
        <row r="32761">
          <cell r="B32761" t="str">
            <v>动力髋螺钉规格：12.5mm；长度：110mm[科仪邦恩]国产</v>
          </cell>
          <cell r="C32761" t="str">
            <v>3200.0000</v>
          </cell>
          <cell r="D32761" t="str">
            <v>C0312070790300610845</v>
          </cell>
          <cell r="E32761" t="str">
            <v>材料费</v>
          </cell>
          <cell r="F32761" t="str">
            <v>乙类</v>
          </cell>
        </row>
        <row r="32762">
          <cell r="B32762" t="str">
            <v>动力髋螺钉规格：12.5mm；长度：120mm[科仪邦恩]国产</v>
          </cell>
          <cell r="C32762" t="str">
            <v>3200.0000</v>
          </cell>
          <cell r="D32762" t="str">
            <v>C0312070790300610845</v>
          </cell>
          <cell r="E32762" t="str">
            <v>材料费</v>
          </cell>
          <cell r="F32762" t="str">
            <v>乙类</v>
          </cell>
        </row>
        <row r="32763">
          <cell r="B32763" t="str">
            <v>动力髋螺钉规格：12.5mm；长度：125mm[科仪邦恩]国产</v>
          </cell>
          <cell r="C32763" t="str">
            <v>3200.0000</v>
          </cell>
          <cell r="D32763" t="str">
            <v>C0312070790300610845</v>
          </cell>
          <cell r="E32763" t="str">
            <v>材料费</v>
          </cell>
          <cell r="F32763" t="str">
            <v>乙类</v>
          </cell>
        </row>
        <row r="32764">
          <cell r="B32764" t="str">
            <v>动力髋螺钉规格：12.5mm；长度：50mm[科仪邦恩]国产</v>
          </cell>
          <cell r="C32764" t="str">
            <v>3200.0000</v>
          </cell>
          <cell r="D32764" t="str">
            <v>C0312070790300610845</v>
          </cell>
          <cell r="E32764" t="str">
            <v>材料费</v>
          </cell>
          <cell r="F32764" t="str">
            <v>乙类</v>
          </cell>
        </row>
        <row r="32765">
          <cell r="B32765" t="str">
            <v>动力髋螺钉规格：12.5mm；长度：55mm[科仪邦恩]国产</v>
          </cell>
          <cell r="C32765" t="str">
            <v>3200.0000</v>
          </cell>
          <cell r="D32765" t="str">
            <v>C0312070790300610845</v>
          </cell>
          <cell r="E32765" t="str">
            <v>材料费</v>
          </cell>
          <cell r="F32765" t="str">
            <v>乙类</v>
          </cell>
        </row>
        <row r="32766">
          <cell r="B32766" t="str">
            <v>股骨空心γ II型直径：Φ10；长度：240mm[科仪邦恩]国产</v>
          </cell>
          <cell r="C32766" t="str">
            <v>6920.0000</v>
          </cell>
          <cell r="D32766" t="str">
            <v>C0313050860300210845</v>
          </cell>
          <cell r="E32766" t="str">
            <v>材料费</v>
          </cell>
          <cell r="F32766" t="str">
            <v>乙类</v>
          </cell>
        </row>
        <row r="32767">
          <cell r="B32767" t="str">
            <v>股骨空心γ II型直径：Φ11；长度：200mm[科仪邦恩]国产</v>
          </cell>
          <cell r="C32767" t="str">
            <v>6920.0000</v>
          </cell>
          <cell r="D32767" t="str">
            <v>C0313050860300210845</v>
          </cell>
          <cell r="E32767" t="str">
            <v>材料费</v>
          </cell>
          <cell r="F32767" t="str">
            <v>乙类</v>
          </cell>
        </row>
        <row r="32768">
          <cell r="B32768" t="str">
            <v>股骨空心γ II型直径：Φ11；长度：240mm[科仪邦恩]国产</v>
          </cell>
          <cell r="C32768" t="str">
            <v>6920.0000</v>
          </cell>
          <cell r="D32768" t="str">
            <v>C0313050860300210845</v>
          </cell>
          <cell r="E32768" t="str">
            <v>材料费</v>
          </cell>
          <cell r="F32768" t="str">
            <v>乙类</v>
          </cell>
        </row>
        <row r="32769">
          <cell r="B32769" t="str">
            <v>股骨空心γ II型直径：Φ11；长度：170mm[科仪邦恩]国产</v>
          </cell>
          <cell r="C32769" t="str">
            <v>6920.0000</v>
          </cell>
          <cell r="D32769" t="str">
            <v>C0313050860300210845</v>
          </cell>
          <cell r="E32769" t="str">
            <v>材料费</v>
          </cell>
          <cell r="F32769" t="str">
            <v>乙类</v>
          </cell>
        </row>
        <row r="32770">
          <cell r="B32770" t="str">
            <v>股骨空心γ II型直径：Φ12；长度：240mm[科仪邦恩]国产</v>
          </cell>
          <cell r="C32770" t="str">
            <v>6920.0000</v>
          </cell>
          <cell r="D32770" t="str">
            <v>C0313050860300210845</v>
          </cell>
          <cell r="E32770" t="str">
            <v>材料费</v>
          </cell>
          <cell r="F32770" t="str">
            <v>乙类</v>
          </cell>
        </row>
        <row r="32771">
          <cell r="B32771" t="str">
            <v>股骨空心γ II型直径：Φ12；长度：200mm[科仪邦恩]国产</v>
          </cell>
          <cell r="C32771" t="str">
            <v>6920.0000</v>
          </cell>
          <cell r="D32771" t="str">
            <v>C0313050860300210845</v>
          </cell>
          <cell r="E32771" t="str">
            <v>材料费</v>
          </cell>
          <cell r="F32771" t="str">
            <v>乙类</v>
          </cell>
        </row>
        <row r="32772">
          <cell r="B32772" t="str">
            <v>尾帽螺钉II型M11×5mm[科仪邦恩]国产</v>
          </cell>
          <cell r="C32772" t="str">
            <v>840.0000</v>
          </cell>
          <cell r="D32772" t="str">
            <v>C0313100860300610845</v>
          </cell>
          <cell r="E32772" t="str">
            <v>材料费</v>
          </cell>
          <cell r="F32772" t="str">
            <v>乙类</v>
          </cell>
        </row>
        <row r="32773">
          <cell r="B32773" t="str">
            <v>尾帽螺钉II型M11×10mm[科仪邦恩]国产</v>
          </cell>
          <cell r="C32773" t="str">
            <v>840.0000</v>
          </cell>
          <cell r="D32773" t="str">
            <v>C0313100860300610845</v>
          </cell>
          <cell r="E32773" t="str">
            <v>材料费</v>
          </cell>
          <cell r="F32773" t="str">
            <v>乙类</v>
          </cell>
        </row>
        <row r="32774">
          <cell r="B32774" t="str">
            <v>尾帽螺钉II型M11×0mm[科仪邦恩]国产</v>
          </cell>
          <cell r="C32774" t="str">
            <v>840.0000</v>
          </cell>
          <cell r="D32774" t="str">
            <v>C0313100860300610845</v>
          </cell>
          <cell r="E32774" t="str">
            <v>材料费</v>
          </cell>
          <cell r="F32774" t="str">
            <v>乙类</v>
          </cell>
        </row>
        <row r="32775">
          <cell r="B32775" t="str">
            <v>尾帽螺钉II型M11×15mm[科仪邦恩]国产</v>
          </cell>
          <cell r="C32775" t="str">
            <v>840.0000</v>
          </cell>
          <cell r="D32775" t="str">
            <v>C0313100860300610845</v>
          </cell>
          <cell r="E32775" t="str">
            <v>材料费</v>
          </cell>
          <cell r="F32775" t="str">
            <v>乙类</v>
          </cell>
        </row>
        <row r="32776">
          <cell r="B32776" t="str">
            <v>尾帽螺钉II型M11×20mm[科仪邦恩]国产</v>
          </cell>
          <cell r="C32776" t="str">
            <v>840.0000</v>
          </cell>
          <cell r="D32776" t="str">
            <v>C0313100860300610845</v>
          </cell>
          <cell r="E32776" t="str">
            <v>材料费</v>
          </cell>
          <cell r="F32776" t="str">
            <v>乙类</v>
          </cell>
        </row>
        <row r="32777">
          <cell r="B32777" t="str">
            <v>股骨空心γ II型直径：Φ9.4；长度：170mm[科仪邦恩]国产</v>
          </cell>
          <cell r="C32777" t="str">
            <v>6920.0000</v>
          </cell>
          <cell r="D32777" t="str">
            <v>C0313050860300210845</v>
          </cell>
          <cell r="E32777" t="str">
            <v>材料费</v>
          </cell>
          <cell r="F32777" t="str">
            <v>乙类</v>
          </cell>
        </row>
        <row r="32778">
          <cell r="B32778" t="str">
            <v>股骨空心γ II型直径：Φ9.4；长度：240mm[科仪邦恩]国产</v>
          </cell>
          <cell r="C32778" t="str">
            <v>6920.0000</v>
          </cell>
          <cell r="D32778" t="str">
            <v>C0313050860300210845</v>
          </cell>
          <cell r="E32778" t="str">
            <v>材料费</v>
          </cell>
          <cell r="F32778" t="str">
            <v>乙类</v>
          </cell>
        </row>
        <row r="32779">
          <cell r="B32779" t="str">
            <v>股骨空心γ II型直径：Φ10；长度：200mm[科仪邦恩]国产</v>
          </cell>
          <cell r="C32779" t="str">
            <v>6920.0000</v>
          </cell>
          <cell r="D32779" t="str">
            <v>C0313050860300210845</v>
          </cell>
          <cell r="E32779" t="str">
            <v>材料费</v>
          </cell>
          <cell r="F32779" t="str">
            <v>乙类</v>
          </cell>
        </row>
        <row r="32780">
          <cell r="B32780" t="str">
            <v>拉力螺钉I型直径：11mm；长度：90mm[科仪邦恩]国产</v>
          </cell>
          <cell r="C32780" t="str">
            <v>3600.0000</v>
          </cell>
          <cell r="D32780" t="str">
            <v>C0313110860301210845</v>
          </cell>
          <cell r="E32780" t="str">
            <v>材料费</v>
          </cell>
          <cell r="F32780" t="str">
            <v>乙类</v>
          </cell>
        </row>
        <row r="32781">
          <cell r="B32781" t="str">
            <v>拉力螺钉I型直径：11mm；长度：95mm[科仪邦恩]国产</v>
          </cell>
          <cell r="C32781" t="str">
            <v>3600.0000</v>
          </cell>
          <cell r="D32781" t="str">
            <v>C0313110860301210845</v>
          </cell>
          <cell r="E32781" t="str">
            <v>材料费</v>
          </cell>
          <cell r="F32781" t="str">
            <v>乙类</v>
          </cell>
        </row>
        <row r="32782">
          <cell r="B32782" t="str">
            <v>拉力螺钉I型直径：11mm；长度：100mm[科仪邦恩]国产</v>
          </cell>
          <cell r="C32782" t="str">
            <v>3600.0000</v>
          </cell>
          <cell r="D32782" t="str">
            <v>C0313110860301210845</v>
          </cell>
          <cell r="E32782" t="str">
            <v>材料费</v>
          </cell>
          <cell r="F32782" t="str">
            <v>乙类</v>
          </cell>
        </row>
        <row r="32783">
          <cell r="B32783" t="str">
            <v>拉力螺钉I型直径：11mm；长度：115mm[科仪邦恩]国产</v>
          </cell>
          <cell r="C32783" t="str">
            <v>3600.0000</v>
          </cell>
          <cell r="D32783" t="str">
            <v>C0313110860301210845</v>
          </cell>
          <cell r="E32783" t="str">
            <v>材料费</v>
          </cell>
          <cell r="F32783" t="str">
            <v>乙类</v>
          </cell>
        </row>
        <row r="32784">
          <cell r="B32784" t="str">
            <v>拉力螺钉I型直径：11mm；长度：110mm[科仪邦恩]国产</v>
          </cell>
          <cell r="C32784" t="str">
            <v>3600.0000</v>
          </cell>
          <cell r="D32784" t="str">
            <v>C0313110860301210845</v>
          </cell>
          <cell r="E32784" t="str">
            <v>材料费</v>
          </cell>
          <cell r="F32784" t="str">
            <v>乙类</v>
          </cell>
        </row>
        <row r="32785">
          <cell r="B32785" t="str">
            <v>拉力螺钉I型直径：11mm；长度：75mm[科仪邦恩]国产</v>
          </cell>
          <cell r="C32785" t="str">
            <v>3600.0000</v>
          </cell>
          <cell r="D32785" t="str">
            <v>C0313110860301210845</v>
          </cell>
          <cell r="E32785" t="str">
            <v>材料费</v>
          </cell>
          <cell r="F32785" t="str">
            <v>乙类</v>
          </cell>
        </row>
        <row r="32786">
          <cell r="B32786" t="str">
            <v>拉力螺钉I型直径：11mm；长度：80mm[科仪邦恩]国产</v>
          </cell>
          <cell r="C32786" t="str">
            <v>3600.0000</v>
          </cell>
          <cell r="D32786" t="str">
            <v>C0313110860301210845</v>
          </cell>
          <cell r="E32786" t="str">
            <v>材料费</v>
          </cell>
          <cell r="F32786" t="str">
            <v>乙类</v>
          </cell>
        </row>
        <row r="32787">
          <cell r="B32787" t="str">
            <v>拉力螺钉II型直径：11mm；长度：105mm[科仪邦恩]国产</v>
          </cell>
          <cell r="C32787" t="str">
            <v>3680.0000</v>
          </cell>
          <cell r="D32787" t="str">
            <v>C0313110860301410845</v>
          </cell>
          <cell r="E32787" t="str">
            <v>材料费</v>
          </cell>
          <cell r="F32787" t="str">
            <v>乙类</v>
          </cell>
        </row>
        <row r="32788">
          <cell r="B32788" t="str">
            <v>拉力螺钉II型直径：11mm；长度：110mm[科仪邦恩]国产</v>
          </cell>
          <cell r="C32788" t="str">
            <v>3680.0000</v>
          </cell>
          <cell r="D32788" t="str">
            <v>C0313110860301410845</v>
          </cell>
          <cell r="E32788" t="str">
            <v>材料费</v>
          </cell>
          <cell r="F32788" t="str">
            <v>乙类</v>
          </cell>
        </row>
        <row r="32789">
          <cell r="B32789" t="str">
            <v>拉力螺钉II型直径：11mm；长度：120mm[科仪邦恩]国产</v>
          </cell>
          <cell r="C32789" t="str">
            <v>3680.0000</v>
          </cell>
          <cell r="D32789" t="str">
            <v>C0313110860301410845</v>
          </cell>
          <cell r="E32789" t="str">
            <v>材料费</v>
          </cell>
          <cell r="F32789" t="str">
            <v>乙类</v>
          </cell>
        </row>
        <row r="32790">
          <cell r="B32790" t="str">
            <v>拉力螺钉II型直径：11mm；长度：75mm[科仪邦恩]国产</v>
          </cell>
          <cell r="C32790" t="str">
            <v>3680.0000</v>
          </cell>
          <cell r="D32790" t="str">
            <v>C0313110860301410845</v>
          </cell>
          <cell r="E32790" t="str">
            <v>材料费</v>
          </cell>
          <cell r="F32790" t="str">
            <v>乙类</v>
          </cell>
        </row>
        <row r="32791">
          <cell r="B32791" t="str">
            <v>拉力螺钉II型直径：11mm；长度：90mm[科仪邦恩]国产</v>
          </cell>
          <cell r="C32791" t="str">
            <v>3680.0000</v>
          </cell>
          <cell r="D32791" t="str">
            <v>C0313110860301410845</v>
          </cell>
          <cell r="E32791" t="str">
            <v>材料费</v>
          </cell>
          <cell r="F32791" t="str">
            <v>乙类</v>
          </cell>
        </row>
        <row r="32792">
          <cell r="B32792" t="str">
            <v>拉力螺钉II型直径：11mm；长度：95mm[科仪邦恩]国产</v>
          </cell>
          <cell r="C32792" t="str">
            <v>3680.0000</v>
          </cell>
          <cell r="D32792" t="str">
            <v>C0313110860301410845</v>
          </cell>
          <cell r="E32792" t="str">
            <v>材料费</v>
          </cell>
          <cell r="F32792" t="str">
            <v>乙类</v>
          </cell>
        </row>
        <row r="32793">
          <cell r="B32793" t="str">
            <v>2.7/3.5尺骨近端板孔数：6HL[科仪邦恩]国产</v>
          </cell>
          <cell r="C32793" t="str">
            <v>7400.0000</v>
          </cell>
          <cell r="D32793" t="str">
            <v>C0311050800201410845</v>
          </cell>
          <cell r="E32793" t="str">
            <v>材料费</v>
          </cell>
          <cell r="F32793" t="str">
            <v>乙类</v>
          </cell>
        </row>
        <row r="32794">
          <cell r="B32794" t="str">
            <v>2.7/3.5尺骨近端板孔数：8HL[科仪邦恩]国产</v>
          </cell>
          <cell r="C32794" t="str">
            <v>7400.0000</v>
          </cell>
          <cell r="D32794" t="str">
            <v>C0311050800201410845</v>
          </cell>
          <cell r="E32794" t="str">
            <v>材料费</v>
          </cell>
          <cell r="F32794" t="str">
            <v>乙类</v>
          </cell>
        </row>
        <row r="32795">
          <cell r="B32795" t="str">
            <v>2.7/3.5尺骨近端板孔数：12HL[科仪邦恩]国产</v>
          </cell>
          <cell r="C32795" t="str">
            <v>7400.0000</v>
          </cell>
          <cell r="D32795" t="str">
            <v>C0311050800201410845</v>
          </cell>
          <cell r="E32795" t="str">
            <v>材料费</v>
          </cell>
          <cell r="F32795" t="str">
            <v>乙类</v>
          </cell>
        </row>
        <row r="32796">
          <cell r="B32796" t="str">
            <v>2.7/3.5尺骨近端板孔数：8HR[科仪邦恩]国产</v>
          </cell>
          <cell r="C32796" t="str">
            <v>7400.0000</v>
          </cell>
          <cell r="D32796" t="str">
            <v>C0311050800201410845</v>
          </cell>
          <cell r="E32796" t="str">
            <v>材料费</v>
          </cell>
          <cell r="F32796" t="str">
            <v>乙类</v>
          </cell>
        </row>
        <row r="32797">
          <cell r="B32797" t="str">
            <v>2.7/3.5尺骨近端板孔数：10HR[科仪邦恩]国产</v>
          </cell>
          <cell r="C32797" t="str">
            <v>7400.0000</v>
          </cell>
          <cell r="D32797" t="str">
            <v>C0311050800201410845</v>
          </cell>
          <cell r="E32797" t="str">
            <v>材料费</v>
          </cell>
          <cell r="F32797" t="str">
            <v>乙类</v>
          </cell>
        </row>
        <row r="32798">
          <cell r="B32798" t="str">
            <v>胫骨远端外侧Ⅱ型板孔数：4HL[科仪邦恩]国产</v>
          </cell>
          <cell r="C32798" t="str">
            <v>7400.0000</v>
          </cell>
          <cell r="D32798" t="str">
            <v>C0311110800201810845</v>
          </cell>
          <cell r="E32798" t="str">
            <v>材料费</v>
          </cell>
          <cell r="F32798" t="str">
            <v>乙类</v>
          </cell>
        </row>
        <row r="32799">
          <cell r="B32799" t="str">
            <v>胫骨远端外侧Ⅱ型板孔数：6HL[科仪邦恩]国产</v>
          </cell>
          <cell r="C32799" t="str">
            <v>7400.0000</v>
          </cell>
          <cell r="D32799" t="str">
            <v>C0311110800201810845</v>
          </cell>
          <cell r="E32799" t="str">
            <v>材料费</v>
          </cell>
          <cell r="F32799" t="str">
            <v>乙类</v>
          </cell>
        </row>
        <row r="32800">
          <cell r="B32800" t="str">
            <v>胫骨远端外侧Ⅱ型板孔数：16HL[科仪邦恩]国产</v>
          </cell>
          <cell r="C32800" t="str">
            <v>7400.0000</v>
          </cell>
          <cell r="D32800" t="str">
            <v>C0311110800201810845</v>
          </cell>
          <cell r="E32800" t="str">
            <v>材料费</v>
          </cell>
          <cell r="F32800" t="str">
            <v>乙类</v>
          </cell>
        </row>
        <row r="32801">
          <cell r="B32801" t="str">
            <v>胫骨远端外侧Ⅱ型板孔数：4HR[科仪邦恩]国产</v>
          </cell>
          <cell r="C32801" t="str">
            <v>7400.0000</v>
          </cell>
          <cell r="D32801" t="str">
            <v>C0311110800201810845</v>
          </cell>
          <cell r="E32801" t="str">
            <v>材料费</v>
          </cell>
          <cell r="F32801" t="str">
            <v>乙类</v>
          </cell>
        </row>
        <row r="32802">
          <cell r="B32802" t="str">
            <v>胫骨远端外侧Ⅱ型板孔数：8HL[科仪邦恩]国产</v>
          </cell>
          <cell r="C32802" t="str">
            <v>7400.0000</v>
          </cell>
          <cell r="D32802" t="str">
            <v>C0311110800201810845</v>
          </cell>
          <cell r="E32802" t="str">
            <v>材料费</v>
          </cell>
          <cell r="F32802" t="str">
            <v>乙类</v>
          </cell>
        </row>
        <row r="32803">
          <cell r="B32803" t="str">
            <v>胫骨远端外侧Ⅱ型板孔数：10HL[科仪邦恩]国产</v>
          </cell>
          <cell r="C32803" t="str">
            <v>7400.0000</v>
          </cell>
          <cell r="D32803" t="str">
            <v>C0311110800201810845</v>
          </cell>
          <cell r="E32803" t="str">
            <v>材料费</v>
          </cell>
          <cell r="F32803" t="str">
            <v>乙类</v>
          </cell>
        </row>
        <row r="32804">
          <cell r="B32804" t="str">
            <v>胫骨远端外侧Ⅱ型板孔数：14HL[科仪邦恩]国产</v>
          </cell>
          <cell r="C32804" t="str">
            <v>7400.0000</v>
          </cell>
          <cell r="D32804" t="str">
            <v>C0311110800201810845</v>
          </cell>
          <cell r="E32804" t="str">
            <v>材料费</v>
          </cell>
          <cell r="F32804" t="str">
            <v>乙类</v>
          </cell>
        </row>
        <row r="32805">
          <cell r="B32805" t="str">
            <v>胫骨远端外侧Ⅱ型板孔数：20HL[科仪邦恩]国产</v>
          </cell>
          <cell r="C32805" t="str">
            <v>7400.0000</v>
          </cell>
          <cell r="D32805" t="str">
            <v>C0311110800201810845</v>
          </cell>
          <cell r="E32805" t="str">
            <v>材料费</v>
          </cell>
          <cell r="F32805" t="str">
            <v>乙类</v>
          </cell>
        </row>
        <row r="32806">
          <cell r="B32806" t="str">
            <v>胫骨远端外侧Ⅱ型板孔数：8HR[科仪邦恩]国产</v>
          </cell>
          <cell r="C32806" t="str">
            <v>7400.0000</v>
          </cell>
          <cell r="D32806" t="str">
            <v>C0311110800201810845</v>
          </cell>
          <cell r="E32806" t="str">
            <v>材料费</v>
          </cell>
          <cell r="F32806" t="str">
            <v>乙类</v>
          </cell>
        </row>
        <row r="32807">
          <cell r="B32807" t="str">
            <v>胫骨远端外侧Ⅱ型板孔数：14HR[科仪邦恩]国产</v>
          </cell>
          <cell r="C32807" t="str">
            <v>7400.0000</v>
          </cell>
          <cell r="D32807" t="str">
            <v>C0311110800201810845</v>
          </cell>
          <cell r="E32807" t="str">
            <v>材料费</v>
          </cell>
          <cell r="F32807" t="str">
            <v>乙类</v>
          </cell>
        </row>
        <row r="32808">
          <cell r="B32808" t="str">
            <v>胫骨远端外侧Ⅱ型板孔数：16HR[科仪邦恩]国产</v>
          </cell>
          <cell r="C32808" t="str">
            <v>7400.0000</v>
          </cell>
          <cell r="D32808" t="str">
            <v>C0311110800201810845</v>
          </cell>
          <cell r="E32808" t="str">
            <v>材料费</v>
          </cell>
          <cell r="F32808" t="str">
            <v>乙类</v>
          </cell>
        </row>
        <row r="32809">
          <cell r="B32809" t="str">
            <v>胫骨远端外侧Ⅱ型板孔数：18HR[科仪邦恩]国产</v>
          </cell>
          <cell r="C32809" t="str">
            <v>7400.0000</v>
          </cell>
          <cell r="D32809" t="str">
            <v>C0311110800201810845</v>
          </cell>
          <cell r="E32809" t="str">
            <v>材料费</v>
          </cell>
          <cell r="F32809" t="str">
            <v>乙类</v>
          </cell>
        </row>
        <row r="32810">
          <cell r="B32810" t="str">
            <v>胫骨远端外侧Ⅱ型板孔数：20HR[科仪邦恩]国产</v>
          </cell>
          <cell r="C32810" t="str">
            <v>7400.0000</v>
          </cell>
          <cell r="D32810" t="str">
            <v>C0311110800201810845</v>
          </cell>
          <cell r="E32810" t="str">
            <v>材料费</v>
          </cell>
          <cell r="F32810" t="str">
            <v>乙类</v>
          </cell>
        </row>
        <row r="32811">
          <cell r="B32811" t="str">
            <v>胫骨远端外侧Ⅱ型板孔数：6HR[科仪邦恩]国产</v>
          </cell>
          <cell r="C32811" t="str">
            <v>7400.0000</v>
          </cell>
          <cell r="D32811" t="str">
            <v>C0311110800201810845</v>
          </cell>
          <cell r="E32811" t="str">
            <v>材料费</v>
          </cell>
          <cell r="F32811" t="str">
            <v>乙类</v>
          </cell>
        </row>
        <row r="32812">
          <cell r="B32812" t="str">
            <v>胫骨远端外侧Ⅱ型板孔数：10HR[科仪邦恩]国产</v>
          </cell>
          <cell r="C32812" t="str">
            <v>7400.0000</v>
          </cell>
          <cell r="D32812" t="str">
            <v>C0311110800201810845</v>
          </cell>
          <cell r="E32812" t="str">
            <v>材料费</v>
          </cell>
          <cell r="F32812" t="str">
            <v>乙类</v>
          </cell>
        </row>
        <row r="32813">
          <cell r="B32813" t="str">
            <v>胫骨远端外侧Ⅱ型板孔数：12HR[科仪邦恩]国产</v>
          </cell>
          <cell r="C32813" t="str">
            <v>7400.0000</v>
          </cell>
          <cell r="D32813" t="str">
            <v>C0311110800201810845</v>
          </cell>
          <cell r="E32813" t="str">
            <v>材料费</v>
          </cell>
          <cell r="F32813" t="str">
            <v>乙类</v>
          </cell>
        </row>
        <row r="32814">
          <cell r="B32814" t="str">
            <v>标准锁定空心螺钉直径：φ5.3mm；长度85mm[科仪邦恩]国产</v>
          </cell>
          <cell r="C32814" t="str">
            <v>1555.6000</v>
          </cell>
          <cell r="D32814" t="str">
            <v>C0312050790301710845</v>
          </cell>
          <cell r="E32814" t="str">
            <v>材料费</v>
          </cell>
          <cell r="F32814" t="str">
            <v>乙类</v>
          </cell>
        </row>
        <row r="32815">
          <cell r="B32815" t="str">
            <v>横锁螺钉直径：4.5mm；长度：45mm[科仪邦恩]国产</v>
          </cell>
          <cell r="C32815" t="str">
            <v>648.0000</v>
          </cell>
          <cell r="D32815" t="str">
            <v>C0313110860300410845</v>
          </cell>
          <cell r="E32815" t="str">
            <v>材料费</v>
          </cell>
          <cell r="F32815" t="str">
            <v>乙类</v>
          </cell>
        </row>
        <row r="32816">
          <cell r="B32816" t="str">
            <v>横锁螺钉直径：4.5mm；长度：30mm[科仪邦恩]国产</v>
          </cell>
          <cell r="C32816" t="str">
            <v>648.0000</v>
          </cell>
          <cell r="D32816" t="str">
            <v>C0313110860300410845</v>
          </cell>
          <cell r="E32816" t="str">
            <v>材料费</v>
          </cell>
          <cell r="F32816" t="str">
            <v>乙类</v>
          </cell>
        </row>
        <row r="32817">
          <cell r="B32817" t="str">
            <v>横锁螺钉直径：4.5mm；长度：55mm[科仪邦恩]国产</v>
          </cell>
          <cell r="C32817" t="str">
            <v>600.0000</v>
          </cell>
          <cell r="D32817" t="str">
            <v>C0313110860300410845</v>
          </cell>
          <cell r="E32817" t="str">
            <v>材料费</v>
          </cell>
          <cell r="F32817" t="str">
            <v>乙类</v>
          </cell>
        </row>
        <row r="32818">
          <cell r="B32818" t="str">
            <v>横锁螺钉直径：5.0mm；长度：60mm[科仪邦恩]国产</v>
          </cell>
          <cell r="C32818" t="str">
            <v>585.6000</v>
          </cell>
          <cell r="D32818" t="str">
            <v>C0313110860300410845</v>
          </cell>
          <cell r="E32818" t="str">
            <v>材料费</v>
          </cell>
          <cell r="F32818" t="str">
            <v>乙类</v>
          </cell>
        </row>
        <row r="32819">
          <cell r="B32819" t="str">
            <v>横锁螺钉直径：5.0mm；长度：90mm[科仪邦恩]国产</v>
          </cell>
          <cell r="C32819" t="str">
            <v>542.4000</v>
          </cell>
          <cell r="D32819" t="str">
            <v>C0313110860300410845</v>
          </cell>
          <cell r="E32819" t="str">
            <v>材料费</v>
          </cell>
          <cell r="F32819" t="str">
            <v>乙类</v>
          </cell>
        </row>
        <row r="32820">
          <cell r="B32820" t="str">
            <v>横锁螺钉直径：5.0mm；长度：55mm[科仪邦恩]国产</v>
          </cell>
          <cell r="C32820" t="str">
            <v>585.6000</v>
          </cell>
          <cell r="D32820" t="str">
            <v>C0313110860300410845</v>
          </cell>
          <cell r="E32820" t="str">
            <v>材料费</v>
          </cell>
          <cell r="F32820" t="str">
            <v>乙类</v>
          </cell>
        </row>
        <row r="32821">
          <cell r="B32821" t="str">
            <v>横锁螺钉直径：5.0mm；长度：30mm[科仪邦恩]国产</v>
          </cell>
          <cell r="C32821" t="str">
            <v>585.6000</v>
          </cell>
          <cell r="D32821" t="str">
            <v>C0313110860300410845</v>
          </cell>
          <cell r="E32821" t="str">
            <v>材料费</v>
          </cell>
          <cell r="F32821" t="str">
            <v>乙类</v>
          </cell>
        </row>
        <row r="32822">
          <cell r="B32822" t="str">
            <v>横锁螺钉直径：5.0mm；长度：75mm[科仪邦恩]国产</v>
          </cell>
          <cell r="C32822" t="str">
            <v>542.4000</v>
          </cell>
          <cell r="D32822" t="str">
            <v>C0313110860300410845</v>
          </cell>
          <cell r="E32822" t="str">
            <v>材料费</v>
          </cell>
          <cell r="F32822" t="str">
            <v>乙类</v>
          </cell>
        </row>
        <row r="32823">
          <cell r="B32823" t="str">
            <v>拉力螺钉直径：6.8mm；长度：95mm[科仪邦恩]国产</v>
          </cell>
          <cell r="C32823" t="str">
            <v>1824.0000</v>
          </cell>
          <cell r="D32823" t="str">
            <v>C0313110860301010845</v>
          </cell>
          <cell r="E32823" t="str">
            <v>材料费</v>
          </cell>
          <cell r="F32823" t="str">
            <v>乙类</v>
          </cell>
        </row>
        <row r="32824">
          <cell r="B32824" t="str">
            <v>拉力螺钉直径：6.8mm；长度：70mm[科仪邦恩]国产</v>
          </cell>
          <cell r="C32824" t="str">
            <v>1689.2000</v>
          </cell>
          <cell r="D32824" t="str">
            <v>C0313110860301010845</v>
          </cell>
          <cell r="E32824" t="str">
            <v>材料费</v>
          </cell>
          <cell r="F32824" t="str">
            <v>乙类</v>
          </cell>
        </row>
        <row r="32825">
          <cell r="B32825" t="str">
            <v>拉力螺钉直径：6.8mm；长度：80mm[科仪邦恩]国产</v>
          </cell>
          <cell r="C32825" t="str">
            <v>1824.0000</v>
          </cell>
          <cell r="D32825" t="str">
            <v>C0313110860301010845</v>
          </cell>
          <cell r="E32825" t="str">
            <v>材料费</v>
          </cell>
          <cell r="F32825" t="str">
            <v>乙类</v>
          </cell>
        </row>
        <row r="32826">
          <cell r="B32826" t="str">
            <v>拉力螺钉直径：6.8mm；长度：105mm[科仪邦恩]国产</v>
          </cell>
          <cell r="C32826" t="str">
            <v>1824.0000</v>
          </cell>
          <cell r="D32826" t="str">
            <v>C0313110860301010845</v>
          </cell>
          <cell r="E32826" t="str">
            <v>材料费</v>
          </cell>
          <cell r="F32826" t="str">
            <v>乙类</v>
          </cell>
        </row>
        <row r="32827">
          <cell r="B32827" t="str">
            <v>拉力螺钉直径：10.5mm；长度：120mm[科仪邦恩]国产</v>
          </cell>
          <cell r="C32827" t="str">
            <v>4080.0000</v>
          </cell>
          <cell r="D32827" t="str">
            <v>C0313110860300810845</v>
          </cell>
          <cell r="E32827" t="str">
            <v>材料费</v>
          </cell>
          <cell r="F32827" t="str">
            <v>乙类</v>
          </cell>
        </row>
        <row r="32828">
          <cell r="B32828" t="str">
            <v>拉力螺钉直径：10.5mm；长度：85mm[科仪邦恩]国产</v>
          </cell>
          <cell r="C32828" t="str">
            <v>4080.0000</v>
          </cell>
          <cell r="D32828" t="str">
            <v>C0313110860300810845</v>
          </cell>
          <cell r="E32828" t="str">
            <v>材料费</v>
          </cell>
          <cell r="F32828" t="str">
            <v>乙类</v>
          </cell>
        </row>
        <row r="32829">
          <cell r="B32829" t="str">
            <v>拉力螺钉直径：10.5mm；长度：115mm[科仪邦恩]国产</v>
          </cell>
          <cell r="C32829" t="str">
            <v>4080.0000</v>
          </cell>
          <cell r="D32829" t="str">
            <v>C0313110860300810845</v>
          </cell>
          <cell r="E32829" t="str">
            <v>材料费</v>
          </cell>
          <cell r="F32829" t="str">
            <v>乙类</v>
          </cell>
        </row>
        <row r="32830">
          <cell r="B32830" t="str">
            <v>拉力加压螺钉直径：11mm；长度：80mm[科仪邦恩]国产</v>
          </cell>
          <cell r="C32830" t="str">
            <v>4008.0000</v>
          </cell>
          <cell r="D32830" t="str">
            <v>C0313110860302010845</v>
          </cell>
          <cell r="E32830" t="str">
            <v>材料费</v>
          </cell>
          <cell r="F32830" t="str">
            <v>乙类</v>
          </cell>
        </row>
        <row r="32831">
          <cell r="B32831" t="str">
            <v>拉力加压螺钉直径：11mm；长度：85mm[科仪邦恩]国产</v>
          </cell>
          <cell r="C32831" t="str">
            <v>4008.0000</v>
          </cell>
          <cell r="D32831" t="str">
            <v>C0313110860302010845</v>
          </cell>
          <cell r="E32831" t="str">
            <v>材料费</v>
          </cell>
          <cell r="F32831" t="str">
            <v>乙类</v>
          </cell>
        </row>
        <row r="32832">
          <cell r="B32832" t="str">
            <v>拉力加压螺钉直径：11mm；长度：70mm[科仪邦恩]国产</v>
          </cell>
          <cell r="C32832" t="str">
            <v>3711.2000</v>
          </cell>
          <cell r="D32832" t="str">
            <v>C0313110860302010845</v>
          </cell>
          <cell r="E32832" t="str">
            <v>材料费</v>
          </cell>
          <cell r="F32832" t="str">
            <v>乙类</v>
          </cell>
        </row>
        <row r="32833">
          <cell r="B32833" t="str">
            <v>拉力加压螺钉直径：11mm；长度：75mm[科仪邦恩]国产</v>
          </cell>
          <cell r="C32833" t="str">
            <v>4008.0000</v>
          </cell>
          <cell r="D32833" t="str">
            <v>C0313110860302010845</v>
          </cell>
          <cell r="E32833" t="str">
            <v>材料费</v>
          </cell>
          <cell r="F32833" t="str">
            <v>乙类</v>
          </cell>
        </row>
        <row r="32834">
          <cell r="B32834" t="str">
            <v>拉力加压螺钉直径：8.6mm；长度：70mm[科仪邦恩]国产</v>
          </cell>
          <cell r="C32834" t="str">
            <v>3711.2000</v>
          </cell>
          <cell r="D32834" t="str">
            <v>C0313110860302010845</v>
          </cell>
          <cell r="E32834" t="str">
            <v>材料费</v>
          </cell>
          <cell r="F32834" t="str">
            <v>乙类</v>
          </cell>
        </row>
        <row r="32835">
          <cell r="B32835" t="str">
            <v>拉力加压螺钉直径：8.6mm；长度：90mm[科仪邦恩]国产</v>
          </cell>
          <cell r="C32835" t="str">
            <v>4008.0000</v>
          </cell>
          <cell r="D32835" t="str">
            <v>C0313110860302010845</v>
          </cell>
          <cell r="E32835" t="str">
            <v>材料费</v>
          </cell>
          <cell r="F32835" t="str">
            <v>乙类</v>
          </cell>
        </row>
        <row r="32836">
          <cell r="B32836" t="str">
            <v>拉力加压螺钉直径：8.6mm；长度：105mm[科仪邦恩]国产</v>
          </cell>
          <cell r="C32836" t="str">
            <v>4008.0000</v>
          </cell>
          <cell r="D32836" t="str">
            <v>C0313110860302010845</v>
          </cell>
          <cell r="E32836" t="str">
            <v>材料费</v>
          </cell>
          <cell r="F32836" t="str">
            <v>乙类</v>
          </cell>
        </row>
        <row r="32837">
          <cell r="B32837" t="str">
            <v>克氏针直径：φ3.0mm；长度：70mm[科仪邦恩]国产</v>
          </cell>
          <cell r="C32837" t="str">
            <v>794.0000</v>
          </cell>
          <cell r="D32837" t="str">
            <v>C0316010890300210845</v>
          </cell>
          <cell r="E32837" t="str">
            <v>材料费</v>
          </cell>
          <cell r="F32837" t="str">
            <v>乙类</v>
          </cell>
        </row>
        <row r="32838">
          <cell r="B32838" t="str">
            <v>带眼克氏针直径：2.0mm；长度：30/70mm[科仪邦恩]国产</v>
          </cell>
          <cell r="C32838" t="str">
            <v>2571.6000</v>
          </cell>
          <cell r="D32838" t="str">
            <v>C0316010890300610845</v>
          </cell>
          <cell r="E32838" t="str">
            <v>材料费</v>
          </cell>
          <cell r="F32838" t="str">
            <v>乙类</v>
          </cell>
        </row>
        <row r="32839">
          <cell r="B32839" t="str">
            <v>带眼克氏针直径：1.6mm；长度：70/110mm[科仪邦恩]国产</v>
          </cell>
          <cell r="C32839" t="str">
            <v>2571.6000</v>
          </cell>
          <cell r="D32839" t="str">
            <v>C0316010890300610845</v>
          </cell>
          <cell r="E32839" t="str">
            <v>材料费</v>
          </cell>
          <cell r="F32839" t="str">
            <v>乙类</v>
          </cell>
        </row>
        <row r="32840">
          <cell r="B32840" t="str">
            <v>带眼克氏针直径：1.6mm；长度：30/50mm[科仪邦恩]国产</v>
          </cell>
          <cell r="C32840" t="str">
            <v>2571.6000</v>
          </cell>
          <cell r="D32840" t="str">
            <v>C0316010890300610845</v>
          </cell>
          <cell r="E32840" t="str">
            <v>材料费</v>
          </cell>
          <cell r="F32840" t="str">
            <v>乙类</v>
          </cell>
        </row>
        <row r="32841">
          <cell r="B32841" t="str">
            <v>弧形骨盆板孔数：6H[科仪邦恩]国产</v>
          </cell>
          <cell r="C32841" t="str">
            <v>2578.0000</v>
          </cell>
          <cell r="D32841" t="str">
            <v>C0311080800200410845</v>
          </cell>
          <cell r="E32841" t="str">
            <v>材料费</v>
          </cell>
          <cell r="F32841" t="str">
            <v>乙类</v>
          </cell>
        </row>
        <row r="32842">
          <cell r="B32842" t="str">
            <v>骨盆J型板孔数：10HL[科仪邦恩]国产</v>
          </cell>
          <cell r="C32842" t="str">
            <v>2578.0000</v>
          </cell>
          <cell r="D32842" t="str">
            <v>C0311080800200610845</v>
          </cell>
          <cell r="E32842" t="str">
            <v>材料费</v>
          </cell>
          <cell r="F32842" t="str">
            <v>乙类</v>
          </cell>
        </row>
        <row r="32843">
          <cell r="B32843" t="str">
            <v>骨盆J型板孔数：10HR[科仪邦恩]国产</v>
          </cell>
          <cell r="C32843" t="str">
            <v>2578.0000</v>
          </cell>
          <cell r="D32843" t="str">
            <v>C0311080800200610845</v>
          </cell>
          <cell r="E32843" t="str">
            <v>材料费</v>
          </cell>
          <cell r="F32843" t="str">
            <v>乙类</v>
          </cell>
        </row>
        <row r="32844">
          <cell r="B32844" t="str">
            <v>骨盆J型板孔数：16HL[科仪邦恩]国产</v>
          </cell>
          <cell r="C32844" t="str">
            <v>2578.0000</v>
          </cell>
          <cell r="D32844" t="str">
            <v>C0311080800200610845</v>
          </cell>
          <cell r="E32844" t="str">
            <v>材料费</v>
          </cell>
          <cell r="F32844" t="str">
            <v>乙类</v>
          </cell>
        </row>
        <row r="32845">
          <cell r="B32845" t="str">
            <v>股骨远端外侧Ⅱ型孔数：14HL[科仪邦恩]国产</v>
          </cell>
          <cell r="C32845" t="str">
            <v>3333.6000</v>
          </cell>
          <cell r="D32845" t="str">
            <v>C0311090800200610845</v>
          </cell>
          <cell r="E32845" t="str">
            <v>材料费</v>
          </cell>
          <cell r="F32845" t="str">
            <v>乙类</v>
          </cell>
        </row>
        <row r="32846">
          <cell r="B32846" t="str">
            <v>股骨远端外侧Ⅱ型孔数：8HR[科仪邦恩]国产</v>
          </cell>
          <cell r="C32846" t="str">
            <v>3333.6000</v>
          </cell>
          <cell r="D32846" t="str">
            <v>C0311090800200610845</v>
          </cell>
          <cell r="E32846" t="str">
            <v>材料费</v>
          </cell>
          <cell r="F32846" t="str">
            <v>乙类</v>
          </cell>
        </row>
        <row r="32847">
          <cell r="B32847" t="str">
            <v>股骨远端外侧Ⅱ型孔数：14HR[科仪邦恩]国产</v>
          </cell>
          <cell r="C32847" t="str">
            <v>3333.6000</v>
          </cell>
          <cell r="D32847" t="str">
            <v>C0311090800200610845</v>
          </cell>
          <cell r="E32847" t="str">
            <v>材料费</v>
          </cell>
          <cell r="F32847" t="str">
            <v>乙类</v>
          </cell>
        </row>
        <row r="32848">
          <cell r="B32848" t="str">
            <v>斯氏针直径：φ4.5mm；长度：185mm[科仪邦恩]国产</v>
          </cell>
          <cell r="C32848" t="str">
            <v>984.4000</v>
          </cell>
          <cell r="D32848" t="str">
            <v>C0316010890300410845</v>
          </cell>
          <cell r="E32848" t="str">
            <v>材料费</v>
          </cell>
          <cell r="F32848" t="str">
            <v>乙类</v>
          </cell>
        </row>
        <row r="32849">
          <cell r="B32849" t="str">
            <v>斯氏针直径：φ4.0mm；长度：120mm[科仪邦恩]国产</v>
          </cell>
          <cell r="C32849" t="str">
            <v>984.4000</v>
          </cell>
          <cell r="D32849" t="str">
            <v>C0316010890300410845</v>
          </cell>
          <cell r="E32849" t="str">
            <v>材料费</v>
          </cell>
          <cell r="F32849" t="str">
            <v>乙类</v>
          </cell>
        </row>
        <row r="32850">
          <cell r="B32850" t="str">
            <v>斯氏针直径：φ4.0mm；长度：160mm[科仪邦恩]国产</v>
          </cell>
          <cell r="C32850" t="str">
            <v>984.4000</v>
          </cell>
          <cell r="D32850" t="str">
            <v>C0316010890300410845</v>
          </cell>
          <cell r="E32850" t="str">
            <v>材料费</v>
          </cell>
          <cell r="F32850" t="str">
            <v>乙类</v>
          </cell>
        </row>
        <row r="32851">
          <cell r="B32851" t="str">
            <v>斯氏针直径：φ4.0mm；长度：185mm[科仪邦恩]国产</v>
          </cell>
          <cell r="C32851" t="str">
            <v>984.4000</v>
          </cell>
          <cell r="D32851" t="str">
            <v>C0316010890300410845</v>
          </cell>
          <cell r="E32851" t="str">
            <v>材料费</v>
          </cell>
          <cell r="F32851" t="str">
            <v>乙类</v>
          </cell>
        </row>
        <row r="32852">
          <cell r="B32852" t="str">
            <v>斯氏针直径：φ4.0mm；长度：250mm[科仪邦恩]国产</v>
          </cell>
          <cell r="C32852" t="str">
            <v>984.4000</v>
          </cell>
          <cell r="D32852" t="str">
            <v>C0316010890300410845</v>
          </cell>
          <cell r="E32852" t="str">
            <v>材料费</v>
          </cell>
          <cell r="F32852" t="str">
            <v>乙类</v>
          </cell>
        </row>
        <row r="32853">
          <cell r="B32853" t="str">
            <v>斯氏针直径：φ4.0mm；长度：300mm[科仪邦恩]国产</v>
          </cell>
          <cell r="C32853" t="str">
            <v>984.4000</v>
          </cell>
          <cell r="D32853" t="str">
            <v>C0316010890300410845</v>
          </cell>
          <cell r="E32853" t="str">
            <v>材料费</v>
          </cell>
          <cell r="F32853" t="str">
            <v>乙类</v>
          </cell>
        </row>
        <row r="32854">
          <cell r="B32854" t="str">
            <v>斯氏针直径：φ3.5mm；长度：260mm[科仪邦恩]国产</v>
          </cell>
          <cell r="C32854" t="str">
            <v>984.4000</v>
          </cell>
          <cell r="D32854" t="str">
            <v>C0316010890300410845</v>
          </cell>
          <cell r="E32854" t="str">
            <v>材料费</v>
          </cell>
          <cell r="F32854" t="str">
            <v>乙类</v>
          </cell>
        </row>
        <row r="32855">
          <cell r="B32855" t="str">
            <v>斯氏针直径：φ3.5mm；长度：55mm[科仪邦恩]国产</v>
          </cell>
          <cell r="C32855" t="str">
            <v>984.4000</v>
          </cell>
          <cell r="D32855" t="str">
            <v>C0316010890300410845</v>
          </cell>
          <cell r="E32855" t="str">
            <v>材料费</v>
          </cell>
          <cell r="F32855" t="str">
            <v>乙类</v>
          </cell>
        </row>
        <row r="32856">
          <cell r="B32856" t="str">
            <v>斯氏针直径：φ3.5mm；长度：75mm[科仪邦恩]国产</v>
          </cell>
          <cell r="C32856" t="str">
            <v>984.4000</v>
          </cell>
          <cell r="D32856" t="str">
            <v>C0316010890300410845</v>
          </cell>
          <cell r="E32856" t="str">
            <v>材料费</v>
          </cell>
          <cell r="F32856" t="str">
            <v>乙类</v>
          </cell>
        </row>
        <row r="32857">
          <cell r="B32857" t="str">
            <v>斯氏针直径：φ3.5mm；长度：115mm[科仪邦恩]国产</v>
          </cell>
          <cell r="C32857" t="str">
            <v>984.4000</v>
          </cell>
          <cell r="D32857" t="str">
            <v>C0316010890300410845</v>
          </cell>
          <cell r="E32857" t="str">
            <v>材料费</v>
          </cell>
          <cell r="F32857" t="str">
            <v>乙类</v>
          </cell>
        </row>
        <row r="32858">
          <cell r="B32858" t="str">
            <v>斯氏针直径：φ4.0mm；长度：65mm[科仪邦恩]国产</v>
          </cell>
          <cell r="C32858" t="str">
            <v>984.4000</v>
          </cell>
          <cell r="D32858" t="str">
            <v>C0316010890300410845</v>
          </cell>
          <cell r="E32858" t="str">
            <v>材料费</v>
          </cell>
          <cell r="F32858" t="str">
            <v>乙类</v>
          </cell>
        </row>
        <row r="32859">
          <cell r="B32859" t="str">
            <v>斯氏针直径：φ4.0mm；长度：115mm[科仪邦恩]国产</v>
          </cell>
          <cell r="C32859" t="str">
            <v>984.4000</v>
          </cell>
          <cell r="D32859" t="str">
            <v>C0316010890300410845</v>
          </cell>
          <cell r="E32859" t="str">
            <v>材料费</v>
          </cell>
          <cell r="F32859" t="str">
            <v>乙类</v>
          </cell>
        </row>
        <row r="32860">
          <cell r="B32860" t="str">
            <v>斯氏针直径：φ4.0mm；长度：145mm[科仪邦恩]国产</v>
          </cell>
          <cell r="C32860" t="str">
            <v>984.4000</v>
          </cell>
          <cell r="D32860" t="str">
            <v>C0316010890300410845</v>
          </cell>
          <cell r="E32860" t="str">
            <v>材料费</v>
          </cell>
          <cell r="F32860" t="str">
            <v>乙类</v>
          </cell>
        </row>
        <row r="32861">
          <cell r="B32861" t="str">
            <v>斯氏针直径：φ4.0mm；长度：265mm[科仪邦恩]国产</v>
          </cell>
          <cell r="C32861" t="str">
            <v>984.4000</v>
          </cell>
          <cell r="D32861" t="str">
            <v>C0316010890300410845</v>
          </cell>
          <cell r="E32861" t="str">
            <v>材料费</v>
          </cell>
          <cell r="F32861" t="str">
            <v>乙类</v>
          </cell>
        </row>
        <row r="32862">
          <cell r="B32862" t="str">
            <v>斯氏针直径：φ4.0mm；长度：280mm[科仪邦恩]国产</v>
          </cell>
          <cell r="C32862" t="str">
            <v>984.4000</v>
          </cell>
          <cell r="D32862" t="str">
            <v>C0316010890300410845</v>
          </cell>
          <cell r="E32862" t="str">
            <v>材料费</v>
          </cell>
          <cell r="F32862" t="str">
            <v>乙类</v>
          </cell>
        </row>
        <row r="32863">
          <cell r="B32863" t="str">
            <v>斯氏针直径：φ4.0mm；长度：290mm[科仪邦恩]国产</v>
          </cell>
          <cell r="C32863" t="str">
            <v>984.4000</v>
          </cell>
          <cell r="D32863" t="str">
            <v>C0316010890300410845</v>
          </cell>
          <cell r="E32863" t="str">
            <v>材料费</v>
          </cell>
          <cell r="F32863" t="str">
            <v>乙类</v>
          </cell>
        </row>
        <row r="32864">
          <cell r="B32864" t="str">
            <v>胫骨近端内侧T型板孔数：6HL[科仪邦恩]国产</v>
          </cell>
          <cell r="C32864" t="str">
            <v>3466.8000</v>
          </cell>
          <cell r="D32864" t="str">
            <v>C0311110800200210845</v>
          </cell>
          <cell r="E32864" t="str">
            <v>材料费</v>
          </cell>
          <cell r="F32864" t="str">
            <v>乙类</v>
          </cell>
        </row>
        <row r="32865">
          <cell r="B32865" t="str">
            <v>胫骨近端内侧T型板孔数：18HL[科仪邦恩]国产</v>
          </cell>
          <cell r="C32865" t="str">
            <v>3466.8000</v>
          </cell>
          <cell r="D32865" t="str">
            <v>C0311110800200210845</v>
          </cell>
          <cell r="E32865" t="str">
            <v>材料费</v>
          </cell>
          <cell r="F32865" t="str">
            <v>乙类</v>
          </cell>
        </row>
        <row r="32866">
          <cell r="B32866" t="str">
            <v>胫骨近端内侧T型板孔数：10HL[科仪邦恩]国产</v>
          </cell>
          <cell r="C32866" t="str">
            <v>3466.8000</v>
          </cell>
          <cell r="D32866" t="str">
            <v>C0311110800200210845</v>
          </cell>
          <cell r="E32866" t="str">
            <v>材料费</v>
          </cell>
          <cell r="F32866" t="str">
            <v>乙类</v>
          </cell>
        </row>
        <row r="32867">
          <cell r="B32867" t="str">
            <v>胫骨近端内侧T型板孔数：16HL[科仪邦恩]国产</v>
          </cell>
          <cell r="C32867" t="str">
            <v>3466.8000</v>
          </cell>
          <cell r="D32867" t="str">
            <v>C0311110800200210845</v>
          </cell>
          <cell r="E32867" t="str">
            <v>材料费</v>
          </cell>
          <cell r="F32867" t="str">
            <v>乙类</v>
          </cell>
        </row>
        <row r="32868">
          <cell r="B32868" t="str">
            <v>胫骨近端内侧T型板孔数：8HR[科仪邦恩]国产</v>
          </cell>
          <cell r="C32868" t="str">
            <v>3466.8000</v>
          </cell>
          <cell r="D32868" t="str">
            <v>C0311110800200210845</v>
          </cell>
          <cell r="E32868" t="str">
            <v>材料费</v>
          </cell>
          <cell r="F32868" t="str">
            <v>乙类</v>
          </cell>
        </row>
        <row r="32869">
          <cell r="B32869" t="str">
            <v>胫骨近端内侧T型板孔数：12HR[科仪邦恩]国产</v>
          </cell>
          <cell r="C32869" t="str">
            <v>3466.8000</v>
          </cell>
          <cell r="D32869" t="str">
            <v>C0311110800200210845</v>
          </cell>
          <cell r="E32869" t="str">
            <v>材料费</v>
          </cell>
          <cell r="F32869" t="str">
            <v>乙类</v>
          </cell>
        </row>
        <row r="32870">
          <cell r="B32870" t="str">
            <v>胫骨近端内侧T型板孔数：16HR[科仪邦恩]国产</v>
          </cell>
          <cell r="C32870" t="str">
            <v>3466.8000</v>
          </cell>
          <cell r="D32870" t="str">
            <v>C0311110800200210845</v>
          </cell>
          <cell r="E32870" t="str">
            <v>材料费</v>
          </cell>
          <cell r="F32870" t="str">
            <v>乙类</v>
          </cell>
        </row>
        <row r="32871">
          <cell r="B32871" t="str">
            <v>万向锁定空心螺钉直径：φ3.7mm；长度15mm[科仪邦恩]国产</v>
          </cell>
          <cell r="C32871" t="str">
            <v>2613.6000</v>
          </cell>
          <cell r="D32871" t="str">
            <v>C0312050790301610845</v>
          </cell>
          <cell r="E32871" t="str">
            <v>材料费</v>
          </cell>
          <cell r="F32871" t="str">
            <v>乙类</v>
          </cell>
        </row>
        <row r="32872">
          <cell r="B32872" t="str">
            <v>万向锁定空心螺钉直径：φ3.7mm；长度85mm[科仪邦恩]国产</v>
          </cell>
          <cell r="C32872" t="str">
            <v>2178.0000</v>
          </cell>
          <cell r="D32872" t="str">
            <v>C0312050790301610845</v>
          </cell>
          <cell r="E32872" t="str">
            <v>材料费</v>
          </cell>
          <cell r="F32872" t="str">
            <v>乙类</v>
          </cell>
        </row>
        <row r="32873">
          <cell r="B32873" t="str">
            <v>万向锁定空心螺钉直径：φ5.3mm；长度35mm[科仪邦恩]国产</v>
          </cell>
          <cell r="C32873" t="str">
            <v>2613.6000</v>
          </cell>
          <cell r="D32873" t="str">
            <v>C0312050790301710845</v>
          </cell>
          <cell r="E32873" t="str">
            <v>材料费</v>
          </cell>
          <cell r="F32873" t="str">
            <v>乙类</v>
          </cell>
        </row>
        <row r="32874">
          <cell r="B32874" t="str">
            <v>万向锁定空心螺钉直径：φ5.3mm；长度80mm[科仪邦恩]国产</v>
          </cell>
          <cell r="C32874" t="str">
            <v>2178.0000</v>
          </cell>
          <cell r="D32874" t="str">
            <v>C0312050790301710845</v>
          </cell>
          <cell r="E32874" t="str">
            <v>材料费</v>
          </cell>
          <cell r="F32874" t="str">
            <v>乙类</v>
          </cell>
        </row>
        <row r="32875">
          <cell r="B32875" t="str">
            <v>万向锁定空心螺钉直径：φ5.3mm；长度65mm[科仪邦恩]国产</v>
          </cell>
          <cell r="C32875" t="str">
            <v>2613.6000</v>
          </cell>
          <cell r="D32875" t="str">
            <v>C0312050790301710845</v>
          </cell>
          <cell r="E32875" t="str">
            <v>材料费</v>
          </cell>
          <cell r="F32875" t="str">
            <v>乙类</v>
          </cell>
        </row>
        <row r="32876">
          <cell r="B32876" t="str">
            <v>万向锁定空心螺钉直径：φ5.3mm；长度40mm[科仪邦恩]国产</v>
          </cell>
          <cell r="C32876" t="str">
            <v>2613.6000</v>
          </cell>
          <cell r="D32876" t="str">
            <v>C0312050790301710845</v>
          </cell>
          <cell r="E32876" t="str">
            <v>材料费</v>
          </cell>
          <cell r="F32876" t="str">
            <v>乙类</v>
          </cell>
        </row>
        <row r="32877">
          <cell r="B32877" t="str">
            <v>全螺纹万向锁定空心螺钉直径：φ6.5mm；长度85mm[科仪邦恩]国产</v>
          </cell>
          <cell r="C32877" t="str">
            <v>2178.0000</v>
          </cell>
          <cell r="D32877" t="str">
            <v>C0312050790301710845</v>
          </cell>
          <cell r="E32877" t="str">
            <v>材料费</v>
          </cell>
          <cell r="F32877" t="str">
            <v>乙类</v>
          </cell>
        </row>
        <row r="32878">
          <cell r="B32878" t="str">
            <v>全螺纹万向锁定空心螺钉直径：φ6.5mm；长度30mm[科仪邦恩]国产</v>
          </cell>
          <cell r="C32878" t="str">
            <v>2613.6000</v>
          </cell>
          <cell r="D32878" t="str">
            <v>C0312050790301710845</v>
          </cell>
          <cell r="E32878" t="str">
            <v>材料费</v>
          </cell>
          <cell r="F32878" t="str">
            <v>乙类</v>
          </cell>
        </row>
        <row r="32879">
          <cell r="B32879" t="str">
            <v>全螺纹万向锁定空心螺钉直径：φ6.5mm；长度50mm[科仪邦恩]国产</v>
          </cell>
          <cell r="C32879" t="str">
            <v>2178.0000</v>
          </cell>
          <cell r="D32879" t="str">
            <v>C0312050790301710845</v>
          </cell>
          <cell r="E32879" t="str">
            <v>材料费</v>
          </cell>
          <cell r="F32879" t="str">
            <v>乙类</v>
          </cell>
        </row>
        <row r="32880">
          <cell r="B32880" t="str">
            <v>全螺纹万向锁定空心螺钉直径：φ6.5mm；长度70mm[科仪邦恩]国产</v>
          </cell>
          <cell r="C32880" t="str">
            <v>2613.6000</v>
          </cell>
          <cell r="D32880" t="str">
            <v>C0312050790301710845</v>
          </cell>
          <cell r="E32880" t="str">
            <v>材料费</v>
          </cell>
          <cell r="F32880" t="str">
            <v>乙类</v>
          </cell>
        </row>
        <row r="32881">
          <cell r="B32881" t="str">
            <v>全螺纹万向锁定空心螺钉直径：φ6.5mm；长度130mm[科仪邦恩]国产</v>
          </cell>
          <cell r="C32881" t="str">
            <v>2613.6000</v>
          </cell>
          <cell r="D32881" t="str">
            <v>C0312050790301710845</v>
          </cell>
          <cell r="E32881" t="str">
            <v>材料费</v>
          </cell>
          <cell r="F32881" t="str">
            <v>乙类</v>
          </cell>
        </row>
        <row r="32882">
          <cell r="B32882" t="str">
            <v>全螺纹万向锁定空心螺钉直径：φ6.5mm；长度110mm[科仪邦恩]国产</v>
          </cell>
          <cell r="C32882" t="str">
            <v>2178.0000</v>
          </cell>
          <cell r="D32882" t="str">
            <v>C0312050790301710845</v>
          </cell>
          <cell r="E32882" t="str">
            <v>材料费</v>
          </cell>
          <cell r="F32882" t="str">
            <v>乙类</v>
          </cell>
        </row>
        <row r="32883">
          <cell r="B32883" t="str">
            <v>全螺纹万向锁定空心螺钉直径：φ6.5mm；长度125mm[科仪邦恩]国产</v>
          </cell>
          <cell r="C32883" t="str">
            <v>2613.6000</v>
          </cell>
          <cell r="D32883" t="str">
            <v>C0312050790301710845</v>
          </cell>
          <cell r="E32883" t="str">
            <v>材料费</v>
          </cell>
          <cell r="F32883" t="str">
            <v>乙类</v>
          </cell>
        </row>
        <row r="32884">
          <cell r="B32884" t="str">
            <v>全螺纹万向锁定空心螺钉直径：φ6.5mm；长度75mm[科仪邦恩]国产</v>
          </cell>
          <cell r="C32884" t="str">
            <v>2178.0000</v>
          </cell>
          <cell r="D32884" t="str">
            <v>C0312050790301710845</v>
          </cell>
          <cell r="E32884" t="str">
            <v>材料费</v>
          </cell>
          <cell r="F32884" t="str">
            <v>乙类</v>
          </cell>
        </row>
        <row r="32885">
          <cell r="B32885" t="str">
            <v>标准锁定空心螺钉直径：φ5.3mm；长度90mm[科仪邦恩]国产</v>
          </cell>
          <cell r="C32885" t="str">
            <v>1555.6000</v>
          </cell>
          <cell r="D32885" t="str">
            <v>C0312050790301710845</v>
          </cell>
          <cell r="E32885" t="str">
            <v>材料费</v>
          </cell>
          <cell r="F32885" t="str">
            <v>乙类</v>
          </cell>
        </row>
        <row r="32886">
          <cell r="B32886" t="str">
            <v>克氏针直径：φ1.1mm；长度：300mm[科仪邦恩]国产</v>
          </cell>
          <cell r="C32886" t="str">
            <v>794.0000</v>
          </cell>
          <cell r="D32886" t="str">
            <v>C0316010890300210845</v>
          </cell>
          <cell r="E32886" t="str">
            <v>材料费</v>
          </cell>
          <cell r="F32886" t="str">
            <v>乙类</v>
          </cell>
        </row>
        <row r="32887">
          <cell r="B32887" t="str">
            <v>克氏针直径：φ1.25mm；长度：60mm[科仪邦恩]国产</v>
          </cell>
          <cell r="C32887" t="str">
            <v>794.0000</v>
          </cell>
          <cell r="D32887" t="str">
            <v>C0316010890300210845</v>
          </cell>
          <cell r="E32887" t="str">
            <v>材料费</v>
          </cell>
          <cell r="F32887" t="str">
            <v>乙类</v>
          </cell>
        </row>
        <row r="32888">
          <cell r="B32888" t="str">
            <v>克氏针直径：φ1.25mm；长度：75mm[科仪邦恩]国产</v>
          </cell>
          <cell r="C32888" t="str">
            <v>794.0000</v>
          </cell>
          <cell r="D32888" t="str">
            <v>C0316010890300210845</v>
          </cell>
          <cell r="E32888" t="str">
            <v>材料费</v>
          </cell>
          <cell r="F32888" t="str">
            <v>乙类</v>
          </cell>
        </row>
        <row r="32889">
          <cell r="B32889" t="str">
            <v>克氏针直径：φ1.25mm；长度：90mm[科仪邦恩]国产</v>
          </cell>
          <cell r="C32889" t="str">
            <v>794.0000</v>
          </cell>
          <cell r="D32889" t="str">
            <v>C0316010890300210845</v>
          </cell>
          <cell r="E32889" t="str">
            <v>材料费</v>
          </cell>
          <cell r="F32889" t="str">
            <v>乙类</v>
          </cell>
        </row>
        <row r="32890">
          <cell r="B32890" t="str">
            <v>克氏针直径：φ1.25mm；长度：105mm[科仪邦恩]国产</v>
          </cell>
          <cell r="C32890" t="str">
            <v>794.0000</v>
          </cell>
          <cell r="D32890" t="str">
            <v>C0316010890300210845</v>
          </cell>
          <cell r="E32890" t="str">
            <v>材料费</v>
          </cell>
          <cell r="F32890" t="str">
            <v>乙类</v>
          </cell>
        </row>
        <row r="32891">
          <cell r="B32891" t="str">
            <v>克氏针直径：φ1.25mm；长度：125mm[科仪邦恩]国产</v>
          </cell>
          <cell r="C32891" t="str">
            <v>794.0000</v>
          </cell>
          <cell r="D32891" t="str">
            <v>C0316010890300210845</v>
          </cell>
          <cell r="E32891" t="str">
            <v>材料费</v>
          </cell>
          <cell r="F32891" t="str">
            <v>乙类</v>
          </cell>
        </row>
        <row r="32892">
          <cell r="B32892" t="str">
            <v>克氏针直径：φ1.25mm；长度：140mm[科仪邦恩]国产</v>
          </cell>
          <cell r="C32892" t="str">
            <v>794.0000</v>
          </cell>
          <cell r="D32892" t="str">
            <v>C0316010890300210845</v>
          </cell>
          <cell r="E32892" t="str">
            <v>材料费</v>
          </cell>
          <cell r="F32892" t="str">
            <v>乙类</v>
          </cell>
        </row>
        <row r="32893">
          <cell r="B32893" t="str">
            <v>克氏针直径：φ1.25mm；长度：185mm[科仪邦恩]国产</v>
          </cell>
          <cell r="C32893" t="str">
            <v>794.0000</v>
          </cell>
          <cell r="D32893" t="str">
            <v>C0316010890300210845</v>
          </cell>
          <cell r="E32893" t="str">
            <v>材料费</v>
          </cell>
          <cell r="F32893" t="str">
            <v>乙类</v>
          </cell>
        </row>
        <row r="32894">
          <cell r="B32894" t="str">
            <v>克氏针直径：φ1.4mm；长度：240mm[科仪邦恩]国产</v>
          </cell>
          <cell r="C32894" t="str">
            <v>794.0000</v>
          </cell>
          <cell r="D32894" t="str">
            <v>C0316010890300210845</v>
          </cell>
          <cell r="E32894" t="str">
            <v>材料费</v>
          </cell>
          <cell r="F32894" t="str">
            <v>乙类</v>
          </cell>
        </row>
        <row r="32895">
          <cell r="B32895" t="str">
            <v>克氏针直径：φ2.0mm；长度：60mm[科仪邦恩]国产</v>
          </cell>
          <cell r="C32895" t="str">
            <v>794.0000</v>
          </cell>
          <cell r="D32895" t="str">
            <v>C0316010890300210845</v>
          </cell>
          <cell r="E32895" t="str">
            <v>材料费</v>
          </cell>
          <cell r="F32895" t="str">
            <v>乙类</v>
          </cell>
        </row>
        <row r="32896">
          <cell r="B32896" t="str">
            <v>克氏针直径：φ2.0mm；长度：105mm[科仪邦恩]国产</v>
          </cell>
          <cell r="C32896" t="str">
            <v>794.0000</v>
          </cell>
          <cell r="D32896" t="str">
            <v>C0316010890300210845</v>
          </cell>
          <cell r="E32896" t="str">
            <v>材料费</v>
          </cell>
          <cell r="F32896" t="str">
            <v>乙类</v>
          </cell>
        </row>
        <row r="32897">
          <cell r="B32897" t="str">
            <v>克氏针直径：φ2.0mm；长度：120mm[科仪邦恩]国产</v>
          </cell>
          <cell r="C32897" t="str">
            <v>794.0000</v>
          </cell>
          <cell r="D32897" t="str">
            <v>C0316010890300210845</v>
          </cell>
          <cell r="E32897" t="str">
            <v>材料费</v>
          </cell>
          <cell r="F32897" t="str">
            <v>乙类</v>
          </cell>
        </row>
        <row r="32898">
          <cell r="B32898" t="str">
            <v>克氏针直径：φ2.0mm；长度：165mm[科仪邦恩]国产</v>
          </cell>
          <cell r="C32898" t="str">
            <v>794.0000</v>
          </cell>
          <cell r="D32898" t="str">
            <v>C0316010890300210845</v>
          </cell>
          <cell r="E32898" t="str">
            <v>材料费</v>
          </cell>
          <cell r="F32898" t="str">
            <v>乙类</v>
          </cell>
        </row>
        <row r="32899">
          <cell r="B32899" t="str">
            <v>克氏针直径：φ2.0mm；长度：180mm[科仪邦恩]国产</v>
          </cell>
          <cell r="C32899" t="str">
            <v>794.0000</v>
          </cell>
          <cell r="D32899" t="str">
            <v>C0316010890300210845</v>
          </cell>
          <cell r="E32899" t="str">
            <v>材料费</v>
          </cell>
          <cell r="F32899" t="str">
            <v>乙类</v>
          </cell>
        </row>
        <row r="32900">
          <cell r="B32900" t="str">
            <v>克氏针直径：φ1.25mm；长度：280mm[科仪邦恩]国产</v>
          </cell>
          <cell r="C32900" t="str">
            <v>794.0000</v>
          </cell>
          <cell r="D32900" t="str">
            <v>C0316010890300210845</v>
          </cell>
          <cell r="E32900" t="str">
            <v>材料费</v>
          </cell>
          <cell r="F32900" t="str">
            <v>乙类</v>
          </cell>
        </row>
        <row r="32901">
          <cell r="B32901" t="str">
            <v>克氏针直径：φ1.25mm；长度：295mm[科仪邦恩]国产</v>
          </cell>
          <cell r="C32901" t="str">
            <v>794.0000</v>
          </cell>
          <cell r="D32901" t="str">
            <v>C0316010890300210845</v>
          </cell>
          <cell r="E32901" t="str">
            <v>材料费</v>
          </cell>
          <cell r="F32901" t="str">
            <v>乙类</v>
          </cell>
        </row>
        <row r="32902">
          <cell r="B32902" t="str">
            <v>克氏针直径：φ1.4mm；长度：55mm[科仪邦恩]国产</v>
          </cell>
          <cell r="C32902" t="str">
            <v>794.0000</v>
          </cell>
          <cell r="D32902" t="str">
            <v>C0316010890300210845</v>
          </cell>
          <cell r="E32902" t="str">
            <v>材料费</v>
          </cell>
          <cell r="F32902" t="str">
            <v>乙类</v>
          </cell>
        </row>
        <row r="32903">
          <cell r="B32903" t="str">
            <v>克氏针直径：φ1.4mm；长度：70mm[科仪邦恩]国产</v>
          </cell>
          <cell r="C32903" t="str">
            <v>794.0000</v>
          </cell>
          <cell r="D32903" t="str">
            <v>C0316010890300210845</v>
          </cell>
          <cell r="E32903" t="str">
            <v>材料费</v>
          </cell>
          <cell r="F32903" t="str">
            <v>乙类</v>
          </cell>
        </row>
        <row r="32904">
          <cell r="B32904" t="str">
            <v>克氏针直径：φ1.4mm；长度：115mm[科仪邦恩]国产</v>
          </cell>
          <cell r="C32904" t="str">
            <v>794.0000</v>
          </cell>
          <cell r="D32904" t="str">
            <v>C0316010890300210845</v>
          </cell>
          <cell r="E32904" t="str">
            <v>材料费</v>
          </cell>
          <cell r="F32904" t="str">
            <v>乙类</v>
          </cell>
        </row>
        <row r="32905">
          <cell r="B32905" t="str">
            <v>克氏针直径：φ1.4mm；长度：130mm[科仪邦恩]国产</v>
          </cell>
          <cell r="C32905" t="str">
            <v>794.0000</v>
          </cell>
          <cell r="D32905" t="str">
            <v>C0316010890300210845</v>
          </cell>
          <cell r="E32905" t="str">
            <v>材料费</v>
          </cell>
          <cell r="F32905" t="str">
            <v>乙类</v>
          </cell>
        </row>
        <row r="32906">
          <cell r="B32906" t="str">
            <v>克氏针直径：φ1.4mm；长度：180mm[科仪邦恩]国产</v>
          </cell>
          <cell r="C32906" t="str">
            <v>794.0000</v>
          </cell>
          <cell r="D32906" t="str">
            <v>C0316010890300210845</v>
          </cell>
          <cell r="E32906" t="str">
            <v>材料费</v>
          </cell>
          <cell r="F32906" t="str">
            <v>乙类</v>
          </cell>
        </row>
        <row r="32907">
          <cell r="B32907" t="str">
            <v>克氏针直径：φ1.4mm；长度：210mm[科仪邦恩]国产</v>
          </cell>
          <cell r="C32907" t="str">
            <v>794.0000</v>
          </cell>
          <cell r="D32907" t="str">
            <v>C0316010890300210845</v>
          </cell>
          <cell r="E32907" t="str">
            <v>材料费</v>
          </cell>
          <cell r="F32907" t="str">
            <v>乙类</v>
          </cell>
        </row>
        <row r="32908">
          <cell r="B32908" t="str">
            <v>克氏针直径：φ1.4mm；长度：255mm[科仪邦恩]国产</v>
          </cell>
          <cell r="C32908" t="str">
            <v>794.0000</v>
          </cell>
          <cell r="D32908" t="str">
            <v>C0316010890300210845</v>
          </cell>
          <cell r="E32908" t="str">
            <v>材料费</v>
          </cell>
          <cell r="F32908" t="str">
            <v>乙类</v>
          </cell>
        </row>
        <row r="32909">
          <cell r="B32909" t="str">
            <v>克氏针直径：φ1.4mm；长度：270mm[科仪邦恩]国产</v>
          </cell>
          <cell r="C32909" t="str">
            <v>794.0000</v>
          </cell>
          <cell r="D32909" t="str">
            <v>C0316010890300210845</v>
          </cell>
          <cell r="E32909" t="str">
            <v>材料费</v>
          </cell>
          <cell r="F32909" t="str">
            <v>乙类</v>
          </cell>
        </row>
        <row r="32910">
          <cell r="B32910" t="str">
            <v>弧形重建板孔数：6H[科仪邦恩]国产</v>
          </cell>
          <cell r="C32910" t="str">
            <v>3022.4000</v>
          </cell>
          <cell r="D32910" t="str">
            <v>C0311150800200410845</v>
          </cell>
          <cell r="E32910" t="str">
            <v>材料费</v>
          </cell>
          <cell r="F32910" t="str">
            <v>乙类</v>
          </cell>
        </row>
        <row r="32911">
          <cell r="B32911" t="str">
            <v>弧形重建板孔数：16H[科仪邦恩]国产</v>
          </cell>
          <cell r="C32911" t="str">
            <v>3022.4000</v>
          </cell>
          <cell r="D32911" t="str">
            <v>C0311150800200410845</v>
          </cell>
          <cell r="E32911" t="str">
            <v>材料费</v>
          </cell>
          <cell r="F32911" t="str">
            <v>乙类</v>
          </cell>
        </row>
        <row r="32912">
          <cell r="B32912" t="str">
            <v>弧形重建板孔数：12H[科仪邦恩]国产</v>
          </cell>
          <cell r="C32912" t="str">
            <v>3022.4000</v>
          </cell>
          <cell r="D32912" t="str">
            <v>C0311150800200410845</v>
          </cell>
          <cell r="E32912" t="str">
            <v>材料费</v>
          </cell>
          <cell r="F32912" t="str">
            <v>乙类</v>
          </cell>
        </row>
        <row r="32913">
          <cell r="B32913" t="str">
            <v>股骨近端II型板孔数：14HL[科仪邦恩]国产</v>
          </cell>
          <cell r="C32913" t="str">
            <v>3200.0000</v>
          </cell>
          <cell r="D32913" t="str">
            <v>C0311090800200210845</v>
          </cell>
          <cell r="E32913" t="str">
            <v>材料费</v>
          </cell>
          <cell r="F32913" t="str">
            <v>乙类</v>
          </cell>
        </row>
        <row r="32914">
          <cell r="B32914" t="str">
            <v>股骨近端II型板孔数：4HR[科仪邦恩]国产</v>
          </cell>
          <cell r="C32914" t="str">
            <v>3200.0000</v>
          </cell>
          <cell r="D32914" t="str">
            <v>C0311090800200210845</v>
          </cell>
          <cell r="E32914" t="str">
            <v>材料费</v>
          </cell>
          <cell r="F32914" t="str">
            <v>乙类</v>
          </cell>
        </row>
        <row r="32915">
          <cell r="B32915" t="str">
            <v>克氏针直径：φ2.0mm；长度：75mm[科仪邦恩]国产</v>
          </cell>
          <cell r="C32915" t="str">
            <v>794.0000</v>
          </cell>
          <cell r="D32915" t="str">
            <v>C0316010890300210845</v>
          </cell>
          <cell r="E32915" t="str">
            <v>材料费</v>
          </cell>
          <cell r="F32915" t="str">
            <v>乙类</v>
          </cell>
        </row>
        <row r="32916">
          <cell r="B32916" t="str">
            <v>克氏针直径：φ2.0mm；长度：90mm[科仪邦恩]国产</v>
          </cell>
          <cell r="C32916" t="str">
            <v>794.0000</v>
          </cell>
          <cell r="D32916" t="str">
            <v>C0316010890300210845</v>
          </cell>
          <cell r="E32916" t="str">
            <v>材料费</v>
          </cell>
          <cell r="F32916" t="str">
            <v>乙类</v>
          </cell>
        </row>
        <row r="32917">
          <cell r="B32917" t="str">
            <v>克氏针直径：φ2.0mm；长度：135mm[科仪邦恩]国产</v>
          </cell>
          <cell r="C32917" t="str">
            <v>794.0000</v>
          </cell>
          <cell r="D32917" t="str">
            <v>C0316010890300210845</v>
          </cell>
          <cell r="E32917" t="str">
            <v>材料费</v>
          </cell>
          <cell r="F32917" t="str">
            <v>乙类</v>
          </cell>
        </row>
        <row r="32918">
          <cell r="B32918" t="str">
            <v>克氏针直径：φ2.0mm；长度：150mm[科仪邦恩]国产</v>
          </cell>
          <cell r="C32918" t="str">
            <v>794.0000</v>
          </cell>
          <cell r="D32918" t="str">
            <v>C0316010890300210845</v>
          </cell>
          <cell r="E32918" t="str">
            <v>材料费</v>
          </cell>
          <cell r="F32918" t="str">
            <v>乙类</v>
          </cell>
        </row>
        <row r="32919">
          <cell r="B32919" t="str">
            <v>克氏针直径：φ2.0mm；长度：195mm[科仪邦恩]国产</v>
          </cell>
          <cell r="C32919" t="str">
            <v>794.0000</v>
          </cell>
          <cell r="D32919" t="str">
            <v>C0316010890300210845</v>
          </cell>
          <cell r="E32919" t="str">
            <v>材料费</v>
          </cell>
          <cell r="F32919" t="str">
            <v>乙类</v>
          </cell>
        </row>
        <row r="32920">
          <cell r="B32920" t="str">
            <v>克氏针直径：φ2.5mm；长度：225mm[科仪邦恩]国产</v>
          </cell>
          <cell r="C32920" t="str">
            <v>794.0000</v>
          </cell>
          <cell r="D32920" t="str">
            <v>C0316010890300210845</v>
          </cell>
          <cell r="E32920" t="str">
            <v>材料费</v>
          </cell>
          <cell r="F32920" t="str">
            <v>乙类</v>
          </cell>
        </row>
        <row r="32921">
          <cell r="B32921" t="str">
            <v>克氏针直径：φ2.5mm；长度：270mm[科仪邦恩]国产</v>
          </cell>
          <cell r="C32921" t="str">
            <v>794.0000</v>
          </cell>
          <cell r="D32921" t="str">
            <v>C0316010890300210845</v>
          </cell>
          <cell r="E32921" t="str">
            <v>材料费</v>
          </cell>
          <cell r="F32921" t="str">
            <v>乙类</v>
          </cell>
        </row>
        <row r="32922">
          <cell r="B32922" t="str">
            <v>克氏针直径：φ2.5mm；长度：285mm[科仪邦恩]国产</v>
          </cell>
          <cell r="C32922" t="str">
            <v>794.0000</v>
          </cell>
          <cell r="D32922" t="str">
            <v>C0316010890300210845</v>
          </cell>
          <cell r="E32922" t="str">
            <v>材料费</v>
          </cell>
          <cell r="F32922" t="str">
            <v>乙类</v>
          </cell>
        </row>
        <row r="32923">
          <cell r="B32923" t="str">
            <v>斯氏针直径：φ4.5mm；长度：60mm[科仪邦恩]国产</v>
          </cell>
          <cell r="C32923" t="str">
            <v>984.4000</v>
          </cell>
          <cell r="D32923" t="str">
            <v>C0316010890300410845</v>
          </cell>
          <cell r="E32923" t="str">
            <v>材料费</v>
          </cell>
          <cell r="F32923" t="str">
            <v>乙类</v>
          </cell>
        </row>
        <row r="32924">
          <cell r="B32924" t="str">
            <v>斯氏针直径：φ4.5mm；长度：150mm[科仪邦恩]国产</v>
          </cell>
          <cell r="C32924" t="str">
            <v>984.4000</v>
          </cell>
          <cell r="D32924" t="str">
            <v>C0316010890300410845</v>
          </cell>
          <cell r="E32924" t="str">
            <v>材料费</v>
          </cell>
          <cell r="F32924" t="str">
            <v>乙类</v>
          </cell>
        </row>
        <row r="32925">
          <cell r="B32925" t="str">
            <v>斯氏针直径：φ4.5mm；长度：195mm[科仪邦恩]国产</v>
          </cell>
          <cell r="C32925" t="str">
            <v>984.4000</v>
          </cell>
          <cell r="D32925" t="str">
            <v>C0316010890300410845</v>
          </cell>
          <cell r="E32925" t="str">
            <v>材料费</v>
          </cell>
          <cell r="F32925" t="str">
            <v>乙类</v>
          </cell>
        </row>
        <row r="32926">
          <cell r="B32926" t="str">
            <v>斯氏针直径：φ4.0mm；长度：100mm[科仪邦恩]国产</v>
          </cell>
          <cell r="C32926" t="str">
            <v>984.4000</v>
          </cell>
          <cell r="D32926" t="str">
            <v>C0316010890300410845</v>
          </cell>
          <cell r="E32926" t="str">
            <v>材料费</v>
          </cell>
          <cell r="F32926" t="str">
            <v>乙类</v>
          </cell>
        </row>
        <row r="32927">
          <cell r="B32927" t="str">
            <v>斯氏针直径：φ4.5mm；长度：110mm[科仪邦恩]国产</v>
          </cell>
          <cell r="C32927" t="str">
            <v>984.4000</v>
          </cell>
          <cell r="D32927" t="str">
            <v>C0316010890300410845</v>
          </cell>
          <cell r="E32927" t="str">
            <v>材料费</v>
          </cell>
          <cell r="F32927" t="str">
            <v>乙类</v>
          </cell>
        </row>
        <row r="32928">
          <cell r="B32928" t="str">
            <v>斯氏针直径：φ4.5mm；长度：115mm[科仪邦恩]国产</v>
          </cell>
          <cell r="C32928" t="str">
            <v>984.4000</v>
          </cell>
          <cell r="D32928" t="str">
            <v>C0316010890300410845</v>
          </cell>
          <cell r="E32928" t="str">
            <v>材料费</v>
          </cell>
          <cell r="F32928" t="str">
            <v>乙类</v>
          </cell>
        </row>
        <row r="32929">
          <cell r="B32929" t="str">
            <v>斯氏针直径：φ4.5mm；长度：155mm[科仪邦恩]国产</v>
          </cell>
          <cell r="C32929" t="str">
            <v>984.4000</v>
          </cell>
          <cell r="D32929" t="str">
            <v>C0316010890300410845</v>
          </cell>
          <cell r="E32929" t="str">
            <v>材料费</v>
          </cell>
          <cell r="F32929" t="str">
            <v>乙类</v>
          </cell>
        </row>
        <row r="32930">
          <cell r="B32930" t="str">
            <v>斯氏针直径：φ4.5mm；长度：250mm[科仪邦恩]国产</v>
          </cell>
          <cell r="C32930" t="str">
            <v>984.4000</v>
          </cell>
          <cell r="D32930" t="str">
            <v>C0316010890300410845</v>
          </cell>
          <cell r="E32930" t="str">
            <v>材料费</v>
          </cell>
          <cell r="F32930" t="str">
            <v>乙类</v>
          </cell>
        </row>
        <row r="32931">
          <cell r="B32931" t="str">
            <v>斯氏针直径：φ4.5mm；长度：270mm[科仪邦恩]国产</v>
          </cell>
          <cell r="C32931" t="str">
            <v>984.4000</v>
          </cell>
          <cell r="D32931" t="str">
            <v>C0316010890300410845</v>
          </cell>
          <cell r="E32931" t="str">
            <v>材料费</v>
          </cell>
          <cell r="F32931" t="str">
            <v>乙类</v>
          </cell>
        </row>
        <row r="32932">
          <cell r="B32932" t="str">
            <v>斯氏针直径：φ4.5mm；长度：255mm[科仪邦恩]国产</v>
          </cell>
          <cell r="C32932" t="str">
            <v>984.4000</v>
          </cell>
          <cell r="D32932" t="str">
            <v>C0316010890300410845</v>
          </cell>
          <cell r="E32932" t="str">
            <v>材料费</v>
          </cell>
          <cell r="F32932" t="str">
            <v>乙类</v>
          </cell>
        </row>
        <row r="32933">
          <cell r="B32933" t="str">
            <v>斯氏针直径：φ4.5mm；长度：285mm[科仪邦恩]国产</v>
          </cell>
          <cell r="C32933" t="str">
            <v>984.4000</v>
          </cell>
          <cell r="D32933" t="str">
            <v>C0316010890300410845</v>
          </cell>
          <cell r="E32933" t="str">
            <v>材料费</v>
          </cell>
          <cell r="F32933" t="str">
            <v>乙类</v>
          </cell>
        </row>
        <row r="32934">
          <cell r="B32934" t="str">
            <v>斯氏针直径：φ4.5mm；长度：300mm[科仪邦恩]国产</v>
          </cell>
          <cell r="C32934" t="str">
            <v>984.4000</v>
          </cell>
          <cell r="D32934" t="str">
            <v>C0316010890300410845</v>
          </cell>
          <cell r="E32934" t="str">
            <v>材料费</v>
          </cell>
          <cell r="F32934" t="str">
            <v>乙类</v>
          </cell>
        </row>
        <row r="32935">
          <cell r="B32935" t="str">
            <v>动力髋接骨板D1型孔：孔数：4H；角度：130°[科仪邦恩]国产</v>
          </cell>
          <cell r="C32935" t="str">
            <v>7800.0000</v>
          </cell>
          <cell r="D32935" t="str">
            <v>C0311170800200910845</v>
          </cell>
          <cell r="E32935" t="str">
            <v>材料费</v>
          </cell>
          <cell r="F32935" t="str">
            <v>乙类</v>
          </cell>
        </row>
        <row r="32936">
          <cell r="B32936" t="str">
            <v>动力髋接骨板D1型孔：孔数：2H；角度：135°[科仪邦恩]国产</v>
          </cell>
          <cell r="C32936" t="str">
            <v>7800.0000</v>
          </cell>
          <cell r="D32936" t="str">
            <v>C0311170800200910845</v>
          </cell>
          <cell r="E32936" t="str">
            <v>材料费</v>
          </cell>
          <cell r="F32936" t="str">
            <v>乙类</v>
          </cell>
        </row>
        <row r="32937">
          <cell r="B32937" t="str">
            <v>动力髋接骨板D1型孔：孔数：8H；角度：135°[科仪邦恩]国产</v>
          </cell>
          <cell r="C32937" t="str">
            <v>7800.0000</v>
          </cell>
          <cell r="D32937" t="str">
            <v>C0311170800200910845</v>
          </cell>
          <cell r="E32937" t="str">
            <v>材料费</v>
          </cell>
          <cell r="F32937" t="str">
            <v>乙类</v>
          </cell>
        </row>
        <row r="32938">
          <cell r="B32938" t="str">
            <v>动力髋接骨板D1型孔：孔数：14H；角度：135°[科仪邦恩]国产</v>
          </cell>
          <cell r="C32938" t="str">
            <v>7800.0000</v>
          </cell>
          <cell r="D32938" t="str">
            <v>C0311170800200910845</v>
          </cell>
          <cell r="E32938" t="str">
            <v>材料费</v>
          </cell>
          <cell r="F32938" t="str">
            <v>乙类</v>
          </cell>
        </row>
        <row r="32939">
          <cell r="B32939" t="str">
            <v>动力髋接骨板D2型孔：孔数：2H；角度：130°[科仪邦恩]国产</v>
          </cell>
          <cell r="C32939" t="str">
            <v>7800.0000</v>
          </cell>
          <cell r="D32939" t="str">
            <v>C0311200800201010845</v>
          </cell>
          <cell r="E32939" t="str">
            <v>材料费</v>
          </cell>
          <cell r="F32939" t="str">
            <v>乙类</v>
          </cell>
        </row>
        <row r="32940">
          <cell r="B32940" t="str">
            <v>动力髋接骨板D2型孔：孔数：10H；角度：130°[科仪邦恩]国产</v>
          </cell>
          <cell r="C32940" t="str">
            <v>7800.0000</v>
          </cell>
          <cell r="D32940" t="str">
            <v>C0311200800201010845</v>
          </cell>
          <cell r="E32940" t="str">
            <v>材料费</v>
          </cell>
          <cell r="F32940" t="str">
            <v>乙类</v>
          </cell>
        </row>
        <row r="32941">
          <cell r="B32941" t="str">
            <v>动力髋接骨板D2型孔：孔数：6H；角度：130°[科仪邦恩]国产</v>
          </cell>
          <cell r="C32941" t="str">
            <v>7800.0000</v>
          </cell>
          <cell r="D32941" t="str">
            <v>C0311200800201010845</v>
          </cell>
          <cell r="E32941" t="str">
            <v>材料费</v>
          </cell>
          <cell r="F32941" t="str">
            <v>乙类</v>
          </cell>
        </row>
        <row r="32942">
          <cell r="B32942" t="str">
            <v>动力髋接骨板D2型孔：孔数：3H；角度：135°[科仪邦恩]国产</v>
          </cell>
          <cell r="C32942" t="str">
            <v>7800.0000</v>
          </cell>
          <cell r="D32942" t="str">
            <v>C0311200800201010845</v>
          </cell>
          <cell r="E32942" t="str">
            <v>材料费</v>
          </cell>
          <cell r="F32942" t="str">
            <v>乙类</v>
          </cell>
        </row>
        <row r="32943">
          <cell r="B32943" t="str">
            <v>动力髋接骨板D2型孔：孔数：8H；角度：135°[科仪邦恩]国产</v>
          </cell>
          <cell r="C32943" t="str">
            <v>7800.0000</v>
          </cell>
          <cell r="D32943" t="str">
            <v>C0311200800201010845</v>
          </cell>
          <cell r="E32943" t="str">
            <v>材料费</v>
          </cell>
          <cell r="F32943" t="str">
            <v>乙类</v>
          </cell>
        </row>
        <row r="32944">
          <cell r="B32944" t="str">
            <v>动力髋接骨板D2型孔：孔数：14H；角度：135°[科仪邦恩]国产</v>
          </cell>
          <cell r="C32944" t="str">
            <v>7800.0000</v>
          </cell>
          <cell r="D32944" t="str">
            <v>C0311200800201010845</v>
          </cell>
          <cell r="E32944" t="str">
            <v>材料费</v>
          </cell>
          <cell r="F32944" t="str">
            <v>乙类</v>
          </cell>
        </row>
        <row r="32945">
          <cell r="B32945" t="str">
            <v>动力髋螺钉规格：12.5mm；长度：85mm[科仪邦恩]国产</v>
          </cell>
          <cell r="C32945" t="str">
            <v>3200.0000</v>
          </cell>
          <cell r="D32945" t="str">
            <v>C0312070790300610845</v>
          </cell>
          <cell r="E32945" t="str">
            <v>材料费</v>
          </cell>
          <cell r="F32945" t="str">
            <v>乙类</v>
          </cell>
        </row>
        <row r="32946">
          <cell r="B32946" t="str">
            <v>动力髋螺钉规格：12.5mm；长度：60mm[科仪邦恩]国产</v>
          </cell>
          <cell r="C32946" t="str">
            <v>3200.0000</v>
          </cell>
          <cell r="D32946" t="str">
            <v>C0312070790300610845</v>
          </cell>
          <cell r="E32946" t="str">
            <v>材料费</v>
          </cell>
          <cell r="F32946" t="str">
            <v>乙类</v>
          </cell>
        </row>
        <row r="32947">
          <cell r="B32947" t="str">
            <v>动力髋螺钉规格：12.5mm；长度：80mm[科仪邦恩]国产</v>
          </cell>
          <cell r="C32947" t="str">
            <v>3200.0000</v>
          </cell>
          <cell r="D32947" t="str">
            <v>C0312070790300610845</v>
          </cell>
          <cell r="E32947" t="str">
            <v>材料费</v>
          </cell>
          <cell r="F32947" t="str">
            <v>乙类</v>
          </cell>
        </row>
        <row r="32948">
          <cell r="B32948" t="str">
            <v>动力髋螺钉规格：12.5mm；长度：115mm[科仪邦恩]国产</v>
          </cell>
          <cell r="C32948" t="str">
            <v>3200.0000</v>
          </cell>
          <cell r="D32948" t="str">
            <v>C0312070790300610845</v>
          </cell>
          <cell r="E32948" t="str">
            <v>材料费</v>
          </cell>
          <cell r="F32948" t="str">
            <v>乙类</v>
          </cell>
        </row>
        <row r="32949">
          <cell r="B32949" t="str">
            <v>动力髋螺钉规格：12.5mm；长度：130mm[科仪邦恩]国产</v>
          </cell>
          <cell r="C32949" t="str">
            <v>3200.0000</v>
          </cell>
          <cell r="D32949" t="str">
            <v>C0312070790300610845</v>
          </cell>
          <cell r="E32949" t="str">
            <v>材料费</v>
          </cell>
          <cell r="F32949" t="str">
            <v>乙类</v>
          </cell>
        </row>
        <row r="32950">
          <cell r="B32950" t="str">
            <v>动力髋螺钉规格：12.5mm；长度：105mm[科仪邦恩]国产</v>
          </cell>
          <cell r="C32950" t="str">
            <v>3200.0000</v>
          </cell>
          <cell r="D32950" t="str">
            <v>C0312070790300610845</v>
          </cell>
          <cell r="E32950" t="str">
            <v>材料费</v>
          </cell>
          <cell r="F32950" t="str">
            <v>乙类</v>
          </cell>
        </row>
        <row r="32951">
          <cell r="B32951" t="str">
            <v>标准锁定螺钉直径：φ2.7mm；长度12mm[科仪邦恩]国产</v>
          </cell>
          <cell r="C32951" t="str">
            <v>466.8000</v>
          </cell>
          <cell r="D32951" t="str">
            <v>C0312020790300410845</v>
          </cell>
          <cell r="E32951" t="str">
            <v>材料费</v>
          </cell>
          <cell r="F32951" t="str">
            <v>乙类</v>
          </cell>
        </row>
        <row r="32952">
          <cell r="B32952" t="str">
            <v>标准锁定螺钉直径：φ4.0mm；长度80mm[科仪邦恩]国产</v>
          </cell>
          <cell r="C32952" t="str">
            <v>444.8000</v>
          </cell>
          <cell r="D32952" t="str">
            <v>C0312020790300510845</v>
          </cell>
          <cell r="E32952" t="str">
            <v>材料费</v>
          </cell>
          <cell r="F32952" t="str">
            <v>乙类</v>
          </cell>
        </row>
        <row r="32953">
          <cell r="B32953" t="str">
            <v>标准锁定螺钉直径：φ4.0mm；长度95mm[科仪邦恩]国产</v>
          </cell>
          <cell r="C32953" t="str">
            <v>444.8000</v>
          </cell>
          <cell r="D32953" t="str">
            <v>C0312020790300510845</v>
          </cell>
          <cell r="E32953" t="str">
            <v>材料费</v>
          </cell>
          <cell r="F32953" t="str">
            <v>乙类</v>
          </cell>
        </row>
        <row r="32954">
          <cell r="B32954" t="str">
            <v>标准锁定螺钉直径：φ4.0mm；长度38mm[科仪邦恩]国产</v>
          </cell>
          <cell r="C32954" t="str">
            <v>444.8000</v>
          </cell>
          <cell r="D32954" t="str">
            <v>C0312020790300510845</v>
          </cell>
          <cell r="E32954" t="str">
            <v>材料费</v>
          </cell>
          <cell r="F32954" t="str">
            <v>乙类</v>
          </cell>
        </row>
        <row r="32955">
          <cell r="B32955" t="str">
            <v>标准锁定空心螺钉直径：φ3.7mm；长度30mm[科仪邦恩]国产</v>
          </cell>
          <cell r="C32955" t="str">
            <v>1555.6000</v>
          </cell>
          <cell r="D32955" t="str">
            <v>C0312050790301610845</v>
          </cell>
          <cell r="E32955" t="str">
            <v>材料费</v>
          </cell>
          <cell r="F32955" t="str">
            <v>乙类</v>
          </cell>
        </row>
        <row r="32956">
          <cell r="B32956" t="str">
            <v>标准锁定空心螺钉直径：φ3.7mm；长度60mm[科仪邦恩]国产</v>
          </cell>
          <cell r="C32956" t="str">
            <v>1555.6000</v>
          </cell>
          <cell r="D32956" t="str">
            <v>C0312050790301610845</v>
          </cell>
          <cell r="E32956" t="str">
            <v>材料费</v>
          </cell>
          <cell r="F32956" t="str">
            <v>乙类</v>
          </cell>
        </row>
        <row r="32957">
          <cell r="B32957" t="str">
            <v>标准锁定空心螺钉直径：φ3.7mm；长度75mm[科仪邦恩]国产</v>
          </cell>
          <cell r="C32957" t="str">
            <v>1555.6000</v>
          </cell>
          <cell r="D32957" t="str">
            <v>C0312050790301610845</v>
          </cell>
          <cell r="E32957" t="str">
            <v>材料费</v>
          </cell>
          <cell r="F32957" t="str">
            <v>乙类</v>
          </cell>
        </row>
        <row r="32958">
          <cell r="B32958" t="str">
            <v>标准锁定空心螺钉直径：φ3.7mm；长度35mm[科仪邦恩]国产</v>
          </cell>
          <cell r="C32958" t="str">
            <v>1555.6000</v>
          </cell>
          <cell r="D32958" t="str">
            <v>C0312050790301610845</v>
          </cell>
          <cell r="E32958" t="str">
            <v>材料费</v>
          </cell>
          <cell r="F32958" t="str">
            <v>乙类</v>
          </cell>
        </row>
        <row r="32959">
          <cell r="B32959" t="str">
            <v>标准锁定空心螺钉直径：φ4.0mm；长度35mm[科仪邦恩]国产</v>
          </cell>
          <cell r="C32959" t="str">
            <v>1555.6000</v>
          </cell>
          <cell r="D32959" t="str">
            <v>C0312050790301610845</v>
          </cell>
          <cell r="E32959" t="str">
            <v>材料费</v>
          </cell>
          <cell r="F32959" t="str">
            <v>乙类</v>
          </cell>
        </row>
        <row r="32960">
          <cell r="B32960" t="str">
            <v>标准锁定空心螺钉直径：φ4.0mm；长度55mm[科仪邦恩]国产</v>
          </cell>
          <cell r="C32960" t="str">
            <v>1555.6000</v>
          </cell>
          <cell r="D32960" t="str">
            <v>C0312050790301610845</v>
          </cell>
          <cell r="E32960" t="str">
            <v>材料费</v>
          </cell>
          <cell r="F32960" t="str">
            <v>乙类</v>
          </cell>
        </row>
        <row r="32961">
          <cell r="B32961" t="str">
            <v>标准锁定空心螺钉直径：φ4.0mm；长度90mm[科仪邦恩]国产</v>
          </cell>
          <cell r="C32961" t="str">
            <v>1555.6000</v>
          </cell>
          <cell r="D32961" t="str">
            <v>C0312050790301610845</v>
          </cell>
          <cell r="E32961" t="str">
            <v>材料费</v>
          </cell>
          <cell r="F32961" t="str">
            <v>乙类</v>
          </cell>
        </row>
        <row r="32962">
          <cell r="B32962" t="str">
            <v>标准锁定空心螺钉直径：φ4.0mm；长度20mm[科仪邦恩]国产</v>
          </cell>
          <cell r="C32962" t="str">
            <v>1555.6000</v>
          </cell>
          <cell r="D32962" t="str">
            <v>C0312050790301610845</v>
          </cell>
          <cell r="E32962" t="str">
            <v>材料费</v>
          </cell>
          <cell r="F32962" t="str">
            <v>乙类</v>
          </cell>
        </row>
        <row r="32963">
          <cell r="B32963" t="str">
            <v>标准锁定空心螺钉直径：φ4.0mm；长度30mm[科仪邦恩]国产</v>
          </cell>
          <cell r="C32963" t="str">
            <v>1555.6000</v>
          </cell>
          <cell r="D32963" t="str">
            <v>C0312050790301610845</v>
          </cell>
          <cell r="E32963" t="str">
            <v>材料费</v>
          </cell>
          <cell r="F32963" t="str">
            <v>乙类</v>
          </cell>
        </row>
        <row r="32964">
          <cell r="B32964" t="str">
            <v>标准锁定空心螺钉直径：φ4.0mm；长度95mm[科仪邦恩]国产</v>
          </cell>
          <cell r="C32964" t="str">
            <v>1555.6000</v>
          </cell>
          <cell r="D32964" t="str">
            <v>C0312050790301610845</v>
          </cell>
          <cell r="E32964" t="str">
            <v>材料费</v>
          </cell>
          <cell r="F32964" t="str">
            <v>乙类</v>
          </cell>
        </row>
        <row r="32965">
          <cell r="B32965" t="str">
            <v>标准锁定空心螺钉直径：φ5.3mm；长度40mm[科仪邦恩]国产</v>
          </cell>
          <cell r="C32965" t="str">
            <v>1555.6000</v>
          </cell>
          <cell r="D32965" t="str">
            <v>C0312050790301710845</v>
          </cell>
          <cell r="E32965" t="str">
            <v>材料费</v>
          </cell>
          <cell r="F32965" t="str">
            <v>乙类</v>
          </cell>
        </row>
        <row r="32966">
          <cell r="B32966" t="str">
            <v>万向锁定螺钉直径：φ1.5mm；长度25mm[科仪邦恩]国产</v>
          </cell>
          <cell r="C32966" t="str">
            <v>1600.0000</v>
          </cell>
          <cell r="D32966" t="str">
            <v>C0312010790300410845</v>
          </cell>
          <cell r="E32966" t="str">
            <v>材料费</v>
          </cell>
          <cell r="F32966" t="str">
            <v>乙类</v>
          </cell>
        </row>
        <row r="32967">
          <cell r="B32967" t="str">
            <v>3.5肱骨干板孔数：9H[科仪邦恩]国产</v>
          </cell>
          <cell r="C32967" t="str">
            <v>6982.4000</v>
          </cell>
          <cell r="D32967" t="str">
            <v>C0311040800200410845</v>
          </cell>
          <cell r="E32967" t="str">
            <v>材料费</v>
          </cell>
          <cell r="F32967" t="str">
            <v>乙类</v>
          </cell>
        </row>
        <row r="32968">
          <cell r="B32968" t="str">
            <v>3.5重建II型板孔数：5H[科仪邦恩]国产</v>
          </cell>
          <cell r="C32968" t="str">
            <v>6600.0000</v>
          </cell>
          <cell r="D32968" t="str">
            <v>C0311150800200210845</v>
          </cell>
          <cell r="E32968" t="str">
            <v>材料费</v>
          </cell>
          <cell r="F32968" t="str">
            <v>乙类</v>
          </cell>
        </row>
        <row r="32969">
          <cell r="B32969" t="str">
            <v>3.5重建II型板孔数：10H[科仪邦恩]国产</v>
          </cell>
          <cell r="C32969" t="str">
            <v>6600.0000</v>
          </cell>
          <cell r="D32969" t="str">
            <v>C0311150800200210845</v>
          </cell>
          <cell r="E32969" t="str">
            <v>材料费</v>
          </cell>
          <cell r="F32969" t="str">
            <v>乙类</v>
          </cell>
        </row>
        <row r="32970">
          <cell r="B32970" t="str">
            <v>3.5重建II型板孔数：3H[科仪邦恩]国产</v>
          </cell>
          <cell r="C32970" t="str">
            <v>6600.0000</v>
          </cell>
          <cell r="D32970" t="str">
            <v>C0311150800200210845</v>
          </cell>
          <cell r="E32970" t="str">
            <v>材料费</v>
          </cell>
          <cell r="F32970" t="str">
            <v>乙类</v>
          </cell>
        </row>
        <row r="32971">
          <cell r="B32971" t="str">
            <v>3.5重建II型板孔数：14H[科仪邦恩]国产</v>
          </cell>
          <cell r="C32971" t="str">
            <v>6600.0000</v>
          </cell>
          <cell r="D32971" t="str">
            <v>C0311150800200210845</v>
          </cell>
          <cell r="E32971" t="str">
            <v>材料费</v>
          </cell>
          <cell r="F32971" t="str">
            <v>乙类</v>
          </cell>
        </row>
        <row r="32972">
          <cell r="B32972" t="str">
            <v>3.5重建II型板孔数：16H[科仪邦恩]国产</v>
          </cell>
          <cell r="C32972" t="str">
            <v>6600.0000</v>
          </cell>
          <cell r="D32972" t="str">
            <v>C0311150800200210845</v>
          </cell>
          <cell r="E32972" t="str">
            <v>材料费</v>
          </cell>
          <cell r="F32972" t="str">
            <v>乙类</v>
          </cell>
        </row>
        <row r="32973">
          <cell r="B32973" t="str">
            <v>外架骨针φ2.0×120/10mm[科仪邦恩]国产</v>
          </cell>
          <cell r="C32973" t="str">
            <v>889.2000</v>
          </cell>
          <cell r="D32973" t="str">
            <v>C0314010870100210845</v>
          </cell>
          <cell r="E32973" t="str">
            <v>材料费</v>
          </cell>
          <cell r="F32973" t="str">
            <v>乙类</v>
          </cell>
        </row>
        <row r="32974">
          <cell r="B32974" t="str">
            <v>外架骨针φ2.0×70/16mm[科仪邦恩]国产</v>
          </cell>
          <cell r="C32974" t="str">
            <v>889.2000</v>
          </cell>
          <cell r="D32974" t="str">
            <v>C0314010870100210845</v>
          </cell>
          <cell r="E32974" t="str">
            <v>材料费</v>
          </cell>
          <cell r="F32974" t="str">
            <v>乙类</v>
          </cell>
        </row>
        <row r="32975">
          <cell r="B32975" t="str">
            <v>管型板孔数：4H[科仪邦恩]国产</v>
          </cell>
          <cell r="C32975" t="str">
            <v>6600.0000</v>
          </cell>
          <cell r="D32975" t="str">
            <v>C0311150800200210845</v>
          </cell>
          <cell r="E32975" t="str">
            <v>材料费</v>
          </cell>
          <cell r="F32975" t="str">
            <v>乙类</v>
          </cell>
        </row>
        <row r="32976">
          <cell r="B32976" t="str">
            <v>标准锁定螺钉直径：φ2.0mm；长度36mm[科仪邦恩]国产</v>
          </cell>
          <cell r="C32976" t="str">
            <v>420.0000</v>
          </cell>
          <cell r="D32976" t="str">
            <v>C0312020790300410845</v>
          </cell>
          <cell r="E32976" t="str">
            <v>材料费</v>
          </cell>
          <cell r="F32976" t="str">
            <v>乙类</v>
          </cell>
        </row>
        <row r="32977">
          <cell r="B32977" t="str">
            <v>标准锁定螺钉直径：φ2.0mm；长度32mm[科仪邦恩]国产</v>
          </cell>
          <cell r="C32977" t="str">
            <v>420.0000</v>
          </cell>
          <cell r="D32977" t="str">
            <v>C0312020790300410845</v>
          </cell>
          <cell r="E32977" t="str">
            <v>材料费</v>
          </cell>
          <cell r="F32977" t="str">
            <v>乙类</v>
          </cell>
        </row>
        <row r="32978">
          <cell r="B32978" t="str">
            <v>标准锁定螺钉直径：φ2.0mm；长度9mm[科仪邦恩]国产</v>
          </cell>
          <cell r="C32978" t="str">
            <v>420.0000</v>
          </cell>
          <cell r="D32978" t="str">
            <v>C0312020790300410845</v>
          </cell>
          <cell r="E32978" t="str">
            <v>材料费</v>
          </cell>
          <cell r="F32978" t="str">
            <v>乙类</v>
          </cell>
        </row>
        <row r="32979">
          <cell r="B32979" t="str">
            <v>标准锁定螺钉直径：φ2.4mm；长度12mm[科仪邦恩]国产</v>
          </cell>
          <cell r="C32979" t="str">
            <v>466.8000</v>
          </cell>
          <cell r="D32979" t="str">
            <v>C0312020790300410845</v>
          </cell>
          <cell r="E32979" t="str">
            <v>材料费</v>
          </cell>
          <cell r="F32979" t="str">
            <v>乙类</v>
          </cell>
        </row>
        <row r="32980">
          <cell r="B32980" t="str">
            <v>标准锁定螺钉直径：φ2.4mm；长度30mm[科仪邦恩]国产</v>
          </cell>
          <cell r="C32980" t="str">
            <v>466.8000</v>
          </cell>
          <cell r="D32980" t="str">
            <v>C0312020790300410845</v>
          </cell>
          <cell r="E32980" t="str">
            <v>材料费</v>
          </cell>
          <cell r="F32980" t="str">
            <v>乙类</v>
          </cell>
        </row>
        <row r="32981">
          <cell r="B32981" t="str">
            <v>标准锁定螺钉直径：φ2.4mm；长度8mm[科仪邦恩]国产</v>
          </cell>
          <cell r="C32981" t="str">
            <v>466.8000</v>
          </cell>
          <cell r="D32981" t="str">
            <v>C0312020790300410845</v>
          </cell>
          <cell r="E32981" t="str">
            <v>材料费</v>
          </cell>
          <cell r="F32981" t="str">
            <v>乙类</v>
          </cell>
        </row>
        <row r="32982">
          <cell r="B32982" t="str">
            <v>标准锁定螺钉直径：φ2.4mm；长度11mm[科仪邦恩]国产</v>
          </cell>
          <cell r="C32982" t="str">
            <v>466.8000</v>
          </cell>
          <cell r="D32982" t="str">
            <v>C0312020790300410845</v>
          </cell>
          <cell r="E32982" t="str">
            <v>材料费</v>
          </cell>
          <cell r="F32982" t="str">
            <v>乙类</v>
          </cell>
        </row>
        <row r="32983">
          <cell r="B32983" t="str">
            <v>标准锁定螺钉直径：φ2.4mm；长度37mm[科仪邦恩]国产</v>
          </cell>
          <cell r="C32983" t="str">
            <v>466.8000</v>
          </cell>
          <cell r="D32983" t="str">
            <v>C0312020790300410845</v>
          </cell>
          <cell r="E32983" t="str">
            <v>材料费</v>
          </cell>
          <cell r="F32983" t="str">
            <v>乙类</v>
          </cell>
        </row>
        <row r="32984">
          <cell r="B32984" t="str">
            <v>标准锁定螺钉直径：φ2.4mm；长度40mm[科仪邦恩]国产</v>
          </cell>
          <cell r="C32984" t="str">
            <v>466.8000</v>
          </cell>
          <cell r="D32984" t="str">
            <v>C0312020790300410845</v>
          </cell>
          <cell r="E32984" t="str">
            <v>材料费</v>
          </cell>
          <cell r="F32984" t="str">
            <v>乙类</v>
          </cell>
        </row>
        <row r="32985">
          <cell r="B32985" t="str">
            <v>标准锁定螺钉直径：φ2.4mm；长度21mm[科仪邦恩]国产</v>
          </cell>
          <cell r="C32985" t="str">
            <v>466.8000</v>
          </cell>
          <cell r="D32985" t="str">
            <v>C0312020790300410845</v>
          </cell>
          <cell r="E32985" t="str">
            <v>材料费</v>
          </cell>
          <cell r="F32985" t="str">
            <v>乙类</v>
          </cell>
        </row>
        <row r="32986">
          <cell r="B32986" t="str">
            <v>标准锁定螺钉直径：φ2.4mm；长度29mm[科仪邦恩]国产</v>
          </cell>
          <cell r="C32986" t="str">
            <v>466.8000</v>
          </cell>
          <cell r="D32986" t="str">
            <v>C0312020790300410845</v>
          </cell>
          <cell r="E32986" t="str">
            <v>材料费</v>
          </cell>
          <cell r="F32986" t="str">
            <v>乙类</v>
          </cell>
        </row>
        <row r="32987">
          <cell r="B32987" t="str">
            <v>万向锁定螺钉直径：φ4.0mm；长度32mm[科仪邦恩]国产</v>
          </cell>
          <cell r="C32987" t="str">
            <v>1244.8000</v>
          </cell>
          <cell r="D32987" t="str">
            <v>C0312010790300510845</v>
          </cell>
          <cell r="E32987" t="str">
            <v>材料费</v>
          </cell>
          <cell r="F32987" t="str">
            <v>乙类</v>
          </cell>
        </row>
        <row r="32988">
          <cell r="B32988" t="str">
            <v>万向锁定螺钉直径：φ4.0mm；长度6mm[科仪邦恩]国产</v>
          </cell>
          <cell r="C32988" t="str">
            <v>1493.6000</v>
          </cell>
          <cell r="D32988" t="str">
            <v>C0312010790300510845</v>
          </cell>
          <cell r="E32988" t="str">
            <v>材料费</v>
          </cell>
          <cell r="F32988" t="str">
            <v>乙类</v>
          </cell>
        </row>
        <row r="32989">
          <cell r="B32989" t="str">
            <v>万向锁定螺钉直径：φ4.0mm；长度75mm[科仪邦恩]国产</v>
          </cell>
          <cell r="C32989" t="str">
            <v>1493.6000</v>
          </cell>
          <cell r="D32989" t="str">
            <v>C0312010790300510845</v>
          </cell>
          <cell r="E32989" t="str">
            <v>材料费</v>
          </cell>
          <cell r="F32989" t="str">
            <v>乙类</v>
          </cell>
        </row>
        <row r="32990">
          <cell r="B32990" t="str">
            <v>万向锁定螺钉直径：φ4.0mm；长度65mm[科仪邦恩]国产</v>
          </cell>
          <cell r="C32990" t="str">
            <v>1244.8000</v>
          </cell>
          <cell r="D32990" t="str">
            <v>C0312010790300510845</v>
          </cell>
          <cell r="E32990" t="str">
            <v>材料费</v>
          </cell>
          <cell r="F32990" t="str">
            <v>乙类</v>
          </cell>
        </row>
        <row r="32991">
          <cell r="B32991" t="str">
            <v>万向锁定螺钉直径：φ4.0mm；长度24mm[科仪邦恩]国产</v>
          </cell>
          <cell r="C32991" t="str">
            <v>1493.6000</v>
          </cell>
          <cell r="D32991" t="str">
            <v>C0312010790300510845</v>
          </cell>
          <cell r="E32991" t="str">
            <v>材料费</v>
          </cell>
          <cell r="F32991" t="str">
            <v>乙类</v>
          </cell>
        </row>
        <row r="32992">
          <cell r="B32992" t="str">
            <v>万向锁定螺钉直径：φ4.0mm；长度34mm[科仪邦恩]国产</v>
          </cell>
          <cell r="C32992" t="str">
            <v>1493.6000</v>
          </cell>
          <cell r="D32992" t="str">
            <v>C0312010790300510845</v>
          </cell>
          <cell r="E32992" t="str">
            <v>材料费</v>
          </cell>
          <cell r="F32992" t="str">
            <v>乙类</v>
          </cell>
        </row>
        <row r="32993">
          <cell r="B32993" t="str">
            <v>万向锁定螺钉直径：φ4.0mm；长度20mm[科仪邦恩]国产</v>
          </cell>
          <cell r="C32993" t="str">
            <v>1244.8000</v>
          </cell>
          <cell r="D32993" t="str">
            <v>C0312010790300510845</v>
          </cell>
          <cell r="E32993" t="str">
            <v>材料费</v>
          </cell>
          <cell r="F32993" t="str">
            <v>乙类</v>
          </cell>
        </row>
        <row r="32994">
          <cell r="B32994" t="str">
            <v>万向锁定螺钉直径：φ4.0mm；长度46mm[科仪邦恩]国产</v>
          </cell>
          <cell r="C32994" t="str">
            <v>1493.6000</v>
          </cell>
          <cell r="D32994" t="str">
            <v>C0312010790300510845</v>
          </cell>
          <cell r="E32994" t="str">
            <v>材料费</v>
          </cell>
          <cell r="F32994" t="str">
            <v>乙类</v>
          </cell>
        </row>
        <row r="32995">
          <cell r="B32995" t="str">
            <v>万向锁定螺钉直径：φ4.0mm；长度16mm[科仪邦恩]国产</v>
          </cell>
          <cell r="C32995" t="str">
            <v>1493.6000</v>
          </cell>
          <cell r="D32995" t="str">
            <v>C0312010790300510845</v>
          </cell>
          <cell r="E32995" t="str">
            <v>材料费</v>
          </cell>
          <cell r="F32995" t="str">
            <v>乙类</v>
          </cell>
        </row>
        <row r="32996">
          <cell r="B32996" t="str">
            <v>万向锁定螺钉直径：φ4.0mm；长度40mm[科仪邦恩]国产</v>
          </cell>
          <cell r="C32996" t="str">
            <v>1244.8000</v>
          </cell>
          <cell r="D32996" t="str">
            <v>C0312010790300510845</v>
          </cell>
          <cell r="E32996" t="str">
            <v>材料费</v>
          </cell>
          <cell r="F32996" t="str">
            <v>乙类</v>
          </cell>
        </row>
        <row r="32997">
          <cell r="B32997" t="str">
            <v>万向锁定螺钉直径：φ4.0mm；长度60mm[科仪邦恩]国产</v>
          </cell>
          <cell r="C32997" t="str">
            <v>1493.6000</v>
          </cell>
          <cell r="D32997" t="str">
            <v>C0312010790300510845</v>
          </cell>
          <cell r="E32997" t="str">
            <v>材料费</v>
          </cell>
          <cell r="F32997" t="str">
            <v>乙类</v>
          </cell>
        </row>
        <row r="32998">
          <cell r="B32998" t="str">
            <v>标准锁定螺钉直径：φ2.4mm；长度15mm[科仪邦恩]国产</v>
          </cell>
          <cell r="C32998" t="str">
            <v>466.8000</v>
          </cell>
          <cell r="D32998" t="str">
            <v>C0312020790300410845</v>
          </cell>
          <cell r="E32998" t="str">
            <v>材料费</v>
          </cell>
          <cell r="F32998" t="str">
            <v>乙类</v>
          </cell>
        </row>
        <row r="32999">
          <cell r="B32999" t="str">
            <v>标准锁定螺钉直径：φ2.4mm；长度19mm[科仪邦恩]国产</v>
          </cell>
          <cell r="C32999" t="str">
            <v>466.8000</v>
          </cell>
          <cell r="D32999" t="str">
            <v>C0312020790300410845</v>
          </cell>
          <cell r="E32999" t="str">
            <v>材料费</v>
          </cell>
          <cell r="F32999" t="str">
            <v>乙类</v>
          </cell>
        </row>
        <row r="33000">
          <cell r="B33000" t="str">
            <v>标准锁定螺钉直径：φ2.4mm；长度36mm[科仪邦恩]国产</v>
          </cell>
          <cell r="C33000" t="str">
            <v>466.8000</v>
          </cell>
          <cell r="D33000" t="str">
            <v>C0312020790300410845</v>
          </cell>
          <cell r="E33000" t="str">
            <v>材料费</v>
          </cell>
          <cell r="F33000" t="str">
            <v>乙类</v>
          </cell>
        </row>
        <row r="33001">
          <cell r="B33001" t="str">
            <v>标准锁定螺钉直径：φ2.4mm；长度34mm[科仪邦恩]国产</v>
          </cell>
          <cell r="C33001" t="str">
            <v>466.8000</v>
          </cell>
          <cell r="D33001" t="str">
            <v>C0312020790300410845</v>
          </cell>
          <cell r="E33001" t="str">
            <v>材料费</v>
          </cell>
          <cell r="F33001" t="str">
            <v>乙类</v>
          </cell>
        </row>
        <row r="33002">
          <cell r="B33002" t="str">
            <v>股骨空心γ II型直径：Φ9.4；长度：200mm[科仪邦恩]国产</v>
          </cell>
          <cell r="C33002" t="str">
            <v>6920.0000</v>
          </cell>
          <cell r="D33002" t="str">
            <v>C0313050860300210845</v>
          </cell>
          <cell r="E33002" t="str">
            <v>材料费</v>
          </cell>
          <cell r="F33002" t="str">
            <v>乙类</v>
          </cell>
        </row>
        <row r="33003">
          <cell r="B33003" t="str">
            <v>股骨空心γ II型直径：Φ10；长度：170mm[科仪邦恩]国产</v>
          </cell>
          <cell r="C33003" t="str">
            <v>6920.0000</v>
          </cell>
          <cell r="D33003" t="str">
            <v>C0313050860300210845</v>
          </cell>
          <cell r="E33003" t="str">
            <v>材料费</v>
          </cell>
          <cell r="F33003" t="str">
            <v>乙类</v>
          </cell>
        </row>
        <row r="33004">
          <cell r="B33004" t="str">
            <v>万向锁定螺钉直径：φ2.0mm；长度33mm[科仪邦恩]国产</v>
          </cell>
          <cell r="C33004" t="str">
            <v>1493.6000</v>
          </cell>
          <cell r="D33004" t="str">
            <v>C0312010790300410845</v>
          </cell>
          <cell r="E33004" t="str">
            <v>材料费</v>
          </cell>
          <cell r="F33004" t="str">
            <v>乙类</v>
          </cell>
        </row>
        <row r="33005">
          <cell r="B33005" t="str">
            <v>万向锁定螺钉直径：φ2.0mm；长度7mm[科仪邦恩]国产</v>
          </cell>
          <cell r="C33005" t="str">
            <v>1493.6000</v>
          </cell>
          <cell r="D33005" t="str">
            <v>C0312010790300410845</v>
          </cell>
          <cell r="E33005" t="str">
            <v>材料费</v>
          </cell>
          <cell r="F33005" t="str">
            <v>乙类</v>
          </cell>
        </row>
        <row r="33006">
          <cell r="B33006" t="str">
            <v>万向锁定螺钉直径：φ2.0mm；长度39mm[科仪邦恩]国产</v>
          </cell>
          <cell r="C33006" t="str">
            <v>1244.8000</v>
          </cell>
          <cell r="D33006" t="str">
            <v>C0312010790300410845</v>
          </cell>
          <cell r="E33006" t="str">
            <v>材料费</v>
          </cell>
          <cell r="F33006" t="str">
            <v>乙类</v>
          </cell>
        </row>
        <row r="33007">
          <cell r="B33007" t="str">
            <v>标准锁定螺钉直径：φ1.5mm；长度6mm[科仪邦恩]国产</v>
          </cell>
          <cell r="C33007" t="str">
            <v>378.0000</v>
          </cell>
          <cell r="D33007" t="str">
            <v>C0312020790300410845</v>
          </cell>
          <cell r="E33007" t="str">
            <v>材料费</v>
          </cell>
          <cell r="F33007" t="str">
            <v>乙类</v>
          </cell>
        </row>
        <row r="33008">
          <cell r="B33008" t="str">
            <v>标准锁定螺钉直径：φ1.5mm；长度15mm[科仪邦恩]国产</v>
          </cell>
          <cell r="C33008" t="str">
            <v>378.0000</v>
          </cell>
          <cell r="D33008" t="str">
            <v>C0312020790300410845</v>
          </cell>
          <cell r="E33008" t="str">
            <v>材料费</v>
          </cell>
          <cell r="F33008" t="str">
            <v>乙类</v>
          </cell>
        </row>
        <row r="33009">
          <cell r="B33009" t="str">
            <v>标准锁定螺钉直径：φ1.5mm；长度11mm[科仪邦恩]国产</v>
          </cell>
          <cell r="C33009" t="str">
            <v>378.0000</v>
          </cell>
          <cell r="D33009" t="str">
            <v>C0312020790300410845</v>
          </cell>
          <cell r="E33009" t="str">
            <v>材料费</v>
          </cell>
          <cell r="F33009" t="str">
            <v>乙类</v>
          </cell>
        </row>
        <row r="33010">
          <cell r="B33010" t="str">
            <v>标准锁定螺钉直径：φ1.5mm；长度22mm[科仪邦恩]国产</v>
          </cell>
          <cell r="C33010" t="str">
            <v>378.0000</v>
          </cell>
          <cell r="D33010" t="str">
            <v>C0312020790300410845</v>
          </cell>
          <cell r="E33010" t="str">
            <v>材料费</v>
          </cell>
          <cell r="F33010" t="str">
            <v>乙类</v>
          </cell>
        </row>
        <row r="33011">
          <cell r="B33011" t="str">
            <v>标准锁定螺钉直径：φ1.5mm；长度29mm[科仪邦恩]国产</v>
          </cell>
          <cell r="C33011" t="str">
            <v>378.0000</v>
          </cell>
          <cell r="D33011" t="str">
            <v>C0312020790300410845</v>
          </cell>
          <cell r="E33011" t="str">
            <v>材料费</v>
          </cell>
          <cell r="F33011" t="str">
            <v>乙类</v>
          </cell>
        </row>
        <row r="33012">
          <cell r="B33012" t="str">
            <v>标准锁定螺钉直径：φ1.5mm；长度17mm[科仪邦恩]国产</v>
          </cell>
          <cell r="C33012" t="str">
            <v>378.0000</v>
          </cell>
          <cell r="D33012" t="str">
            <v>C0312020790300410845</v>
          </cell>
          <cell r="E33012" t="str">
            <v>材料费</v>
          </cell>
          <cell r="F33012" t="str">
            <v>乙类</v>
          </cell>
        </row>
        <row r="33013">
          <cell r="B33013" t="str">
            <v>标准锁定螺钉直径：φ1.5mm；长度25mm[科仪邦恩]国产</v>
          </cell>
          <cell r="C33013" t="str">
            <v>378.0000</v>
          </cell>
          <cell r="D33013" t="str">
            <v>C0312020790300410845</v>
          </cell>
          <cell r="E33013" t="str">
            <v>材料费</v>
          </cell>
          <cell r="F33013" t="str">
            <v>乙类</v>
          </cell>
        </row>
        <row r="33014">
          <cell r="B33014" t="str">
            <v>标准锁定螺钉直径：φ1.5mm；长度24mm[科仪邦恩]国产</v>
          </cell>
          <cell r="C33014" t="str">
            <v>378.0000</v>
          </cell>
          <cell r="D33014" t="str">
            <v>C0312020790300410845</v>
          </cell>
          <cell r="E33014" t="str">
            <v>材料费</v>
          </cell>
          <cell r="F33014" t="str">
            <v>乙类</v>
          </cell>
        </row>
        <row r="33015">
          <cell r="B33015" t="str">
            <v>标准锁定螺钉直径：φ1.5mm；长度18mm[科仪邦恩]国产</v>
          </cell>
          <cell r="C33015" t="str">
            <v>378.0000</v>
          </cell>
          <cell r="D33015" t="str">
            <v>C0312020790300410845</v>
          </cell>
          <cell r="E33015" t="str">
            <v>材料费</v>
          </cell>
          <cell r="F33015" t="str">
            <v>乙类</v>
          </cell>
        </row>
        <row r="33016">
          <cell r="B33016" t="str">
            <v>万向锁定螺钉直径：φ1.5mm；长度9mm[科仪邦恩]国产</v>
          </cell>
          <cell r="C33016" t="str">
            <v>1600.0000</v>
          </cell>
          <cell r="D33016" t="str">
            <v>C0312010790300410845</v>
          </cell>
          <cell r="E33016" t="str">
            <v>材料费</v>
          </cell>
          <cell r="F33016" t="str">
            <v>乙类</v>
          </cell>
        </row>
        <row r="33017">
          <cell r="B33017" t="str">
            <v>万向锁定螺钉直径：φ1.5mm；长度13mm[科仪邦恩]国产</v>
          </cell>
          <cell r="C33017" t="str">
            <v>1600.0000</v>
          </cell>
          <cell r="D33017" t="str">
            <v>C0312010790300410845</v>
          </cell>
          <cell r="E33017" t="str">
            <v>材料费</v>
          </cell>
          <cell r="F33017" t="str">
            <v>乙类</v>
          </cell>
        </row>
        <row r="33018">
          <cell r="B33018" t="str">
            <v>万向锁定螺钉直径：φ1.5mm；长度17mm[科仪邦恩]国产</v>
          </cell>
          <cell r="C33018" t="str">
            <v>1333.6000</v>
          </cell>
          <cell r="D33018" t="str">
            <v>C0312010790300410845</v>
          </cell>
          <cell r="E33018" t="str">
            <v>材料费</v>
          </cell>
          <cell r="F33018" t="str">
            <v>乙类</v>
          </cell>
        </row>
        <row r="33019">
          <cell r="B33019" t="str">
            <v>万向锁定螺钉直径：φ1.5mm；长度24mm[科仪邦恩]国产</v>
          </cell>
          <cell r="C33019" t="str">
            <v>1600.0000</v>
          </cell>
          <cell r="D33019" t="str">
            <v>C0312010790300410845</v>
          </cell>
          <cell r="E33019" t="str">
            <v>材料费</v>
          </cell>
          <cell r="F33019" t="str">
            <v>乙类</v>
          </cell>
        </row>
        <row r="33020">
          <cell r="B33020" t="str">
            <v>万向锁定螺钉直径：φ1.5mm；长度7mm[科仪邦恩]国产</v>
          </cell>
          <cell r="C33020" t="str">
            <v>1333.6000</v>
          </cell>
          <cell r="D33020" t="str">
            <v>C0312010790300410845</v>
          </cell>
          <cell r="E33020" t="str">
            <v>材料费</v>
          </cell>
          <cell r="F33020" t="str">
            <v>乙类</v>
          </cell>
        </row>
        <row r="33021">
          <cell r="B33021" t="str">
            <v>万向锁定螺钉直径：φ2.4mm；长度35mm[科仪邦恩]国产</v>
          </cell>
          <cell r="C33021" t="str">
            <v>1493.6000</v>
          </cell>
          <cell r="D33021" t="str">
            <v>C0312010790300410845</v>
          </cell>
          <cell r="E33021" t="str">
            <v>材料费</v>
          </cell>
          <cell r="F33021" t="str">
            <v>乙类</v>
          </cell>
        </row>
        <row r="33022">
          <cell r="B33022" t="str">
            <v>万向锁定螺钉直径：φ2.4mm；长度12mm[科仪邦恩]国产</v>
          </cell>
          <cell r="C33022" t="str">
            <v>1493.6000</v>
          </cell>
          <cell r="D33022" t="str">
            <v>C0312010790300410845</v>
          </cell>
          <cell r="E33022" t="str">
            <v>材料费</v>
          </cell>
          <cell r="F33022" t="str">
            <v>乙类</v>
          </cell>
        </row>
        <row r="33023">
          <cell r="B33023" t="str">
            <v>万向锁定螺钉直径：φ2.4mm；长度13mm[科仪邦恩]国产</v>
          </cell>
          <cell r="C33023" t="str">
            <v>1493.6000</v>
          </cell>
          <cell r="D33023" t="str">
            <v>C0312010790300410845</v>
          </cell>
          <cell r="E33023" t="str">
            <v>材料费</v>
          </cell>
          <cell r="F33023" t="str">
            <v>乙类</v>
          </cell>
        </row>
        <row r="33024">
          <cell r="B33024" t="str">
            <v>万向锁定螺钉直径：φ2.4mm；长度14mm[科仪邦恩]国产</v>
          </cell>
          <cell r="C33024" t="str">
            <v>1493.6000</v>
          </cell>
          <cell r="D33024" t="str">
            <v>C0312010790300410845</v>
          </cell>
          <cell r="E33024" t="str">
            <v>材料费</v>
          </cell>
          <cell r="F33024" t="str">
            <v>乙类</v>
          </cell>
        </row>
        <row r="33025">
          <cell r="B33025" t="str">
            <v>万向锁定螺钉直径：φ2.4mm；长度6mm[科仪邦恩]国产</v>
          </cell>
          <cell r="C33025" t="str">
            <v>1493.6000</v>
          </cell>
          <cell r="D33025" t="str">
            <v>C0312010790300410845</v>
          </cell>
          <cell r="E33025" t="str">
            <v>材料费</v>
          </cell>
          <cell r="F33025" t="str">
            <v>乙类</v>
          </cell>
        </row>
        <row r="33026">
          <cell r="B33026" t="str">
            <v>万向锁定螺钉直径：φ2.4mm；长度24mm[科仪邦恩]国产</v>
          </cell>
          <cell r="C33026" t="str">
            <v>1493.6000</v>
          </cell>
          <cell r="D33026" t="str">
            <v>C0312010790300410845</v>
          </cell>
          <cell r="E33026" t="str">
            <v>材料费</v>
          </cell>
          <cell r="F33026" t="str">
            <v>乙类</v>
          </cell>
        </row>
        <row r="33027">
          <cell r="B33027" t="str">
            <v>万向锁定螺钉直径：φ2.4mm；长度16mm[科仪邦恩]国产</v>
          </cell>
          <cell r="C33027" t="str">
            <v>1493.6000</v>
          </cell>
          <cell r="D33027" t="str">
            <v>C0312010790300410845</v>
          </cell>
          <cell r="E33027" t="str">
            <v>材料费</v>
          </cell>
          <cell r="F33027" t="str">
            <v>乙类</v>
          </cell>
        </row>
        <row r="33028">
          <cell r="B33028" t="str">
            <v>万向锁定螺钉直径：φ2.4mm；长度22mm[科仪邦恩]国产</v>
          </cell>
          <cell r="C33028" t="str">
            <v>1244.8000</v>
          </cell>
          <cell r="D33028" t="str">
            <v>C0312010790300410845</v>
          </cell>
          <cell r="E33028" t="str">
            <v>材料费</v>
          </cell>
          <cell r="F33028" t="str">
            <v>乙类</v>
          </cell>
        </row>
        <row r="33029">
          <cell r="B33029" t="str">
            <v>万向锁定螺钉直径：φ2.4mm；长度26mm[科仪邦恩]国产</v>
          </cell>
          <cell r="C33029" t="str">
            <v>1493.6000</v>
          </cell>
          <cell r="D33029" t="str">
            <v>C0312010790300410845</v>
          </cell>
          <cell r="E33029" t="str">
            <v>材料费</v>
          </cell>
          <cell r="F33029" t="str">
            <v>乙类</v>
          </cell>
        </row>
        <row r="33030">
          <cell r="B33030" t="str">
            <v>万向锁定螺钉直径：φ2.4mm；长度39mm[科仪邦恩]国产</v>
          </cell>
          <cell r="C33030" t="str">
            <v>1493.6000</v>
          </cell>
          <cell r="D33030" t="str">
            <v>C0312010790300410845</v>
          </cell>
          <cell r="E33030" t="str">
            <v>材料费</v>
          </cell>
          <cell r="F33030" t="str">
            <v>乙类</v>
          </cell>
        </row>
        <row r="33031">
          <cell r="B33031" t="str">
            <v>万向锁定螺钉直径：φ2.4mm；长度32mm[科仪邦恩]国产</v>
          </cell>
          <cell r="C33031" t="str">
            <v>1493.6000</v>
          </cell>
          <cell r="D33031" t="str">
            <v>C0312010790300410845</v>
          </cell>
          <cell r="E33031" t="str">
            <v>材料费</v>
          </cell>
          <cell r="F33031" t="str">
            <v>乙类</v>
          </cell>
        </row>
        <row r="33032">
          <cell r="B33032" t="str">
            <v>万向锁定螺钉直径：φ2.4mm；长度40mm[科仪邦恩]国产</v>
          </cell>
          <cell r="C33032" t="str">
            <v>1493.6000</v>
          </cell>
          <cell r="D33032" t="str">
            <v>C0312010790300410845</v>
          </cell>
          <cell r="E33032" t="str">
            <v>材料费</v>
          </cell>
          <cell r="F33032" t="str">
            <v>乙类</v>
          </cell>
        </row>
        <row r="33033">
          <cell r="B33033" t="str">
            <v>万向锁定螺钉直径：φ2.7mm；长度12mm[科仪邦恩]国产</v>
          </cell>
          <cell r="C33033" t="str">
            <v>1493.6000</v>
          </cell>
          <cell r="D33033" t="str">
            <v>C0312010790300410845</v>
          </cell>
          <cell r="E33033" t="str">
            <v>材料费</v>
          </cell>
          <cell r="F33033" t="str">
            <v>乙类</v>
          </cell>
        </row>
        <row r="33034">
          <cell r="B33034" t="str">
            <v>万向锁定螺钉直径：φ2.7mm；长度60mm[科仪邦恩]国产</v>
          </cell>
          <cell r="C33034" t="str">
            <v>1493.6000</v>
          </cell>
          <cell r="D33034" t="str">
            <v>C0312010790300410845</v>
          </cell>
          <cell r="E33034" t="str">
            <v>材料费</v>
          </cell>
          <cell r="F33034" t="str">
            <v>乙类</v>
          </cell>
        </row>
        <row r="33035">
          <cell r="B33035" t="str">
            <v>万向锁定螺钉直径：φ2.7mm；长度38mm[科仪邦恩]国产</v>
          </cell>
          <cell r="C33035" t="str">
            <v>1493.6000</v>
          </cell>
          <cell r="D33035" t="str">
            <v>C0312010790300410845</v>
          </cell>
          <cell r="E33035" t="str">
            <v>材料费</v>
          </cell>
          <cell r="F33035" t="str">
            <v>乙类</v>
          </cell>
        </row>
        <row r="33036">
          <cell r="B33036" t="str">
            <v>万向锁定螺钉直径：φ2.7mm；长度75mm[科仪邦恩]国产</v>
          </cell>
          <cell r="C33036" t="str">
            <v>1493.6000</v>
          </cell>
          <cell r="D33036" t="str">
            <v>C0312010790300410845</v>
          </cell>
          <cell r="E33036" t="str">
            <v>材料费</v>
          </cell>
          <cell r="F33036" t="str">
            <v>乙类</v>
          </cell>
        </row>
        <row r="33037">
          <cell r="B33037" t="str">
            <v>万向锁定螺钉直径：φ2.7mm；长度24mm[科仪邦恩]国产</v>
          </cell>
          <cell r="C33037" t="str">
            <v>1493.6000</v>
          </cell>
          <cell r="D33037" t="str">
            <v>C0312010790300410845</v>
          </cell>
          <cell r="E33037" t="str">
            <v>材料费</v>
          </cell>
          <cell r="F33037" t="str">
            <v>乙类</v>
          </cell>
        </row>
        <row r="33038">
          <cell r="B33038" t="str">
            <v>万向锁定螺钉直径：φ2.7mm；长度20mm[科仪邦恩]国产</v>
          </cell>
          <cell r="C33038" t="str">
            <v>1493.6000</v>
          </cell>
          <cell r="D33038" t="str">
            <v>C0312010790300410845</v>
          </cell>
          <cell r="E33038" t="str">
            <v>材料费</v>
          </cell>
          <cell r="F33038" t="str">
            <v>乙类</v>
          </cell>
        </row>
        <row r="33039">
          <cell r="B33039" t="str">
            <v>万向锁定螺钉直径：φ2.7mm；长度32mm[科仪邦恩]国产</v>
          </cell>
          <cell r="C33039" t="str">
            <v>1493.6000</v>
          </cell>
          <cell r="D33039" t="str">
            <v>C0312010790300410845</v>
          </cell>
          <cell r="E33039" t="str">
            <v>材料费</v>
          </cell>
          <cell r="F33039" t="str">
            <v>乙类</v>
          </cell>
        </row>
        <row r="33040">
          <cell r="B33040" t="str">
            <v>万向锁定螺钉直径：φ2.7mm；长度44mm[科仪邦恩]国产</v>
          </cell>
          <cell r="C33040" t="str">
            <v>1493.6000</v>
          </cell>
          <cell r="D33040" t="str">
            <v>C0312010790300410845</v>
          </cell>
          <cell r="E33040" t="str">
            <v>材料费</v>
          </cell>
          <cell r="F33040" t="str">
            <v>乙类</v>
          </cell>
        </row>
        <row r="33041">
          <cell r="B33041" t="str">
            <v>万向锁定螺钉直径：φ2.7mm；长度22mm[科仪邦恩]国产</v>
          </cell>
          <cell r="C33041" t="str">
            <v>1493.6000</v>
          </cell>
          <cell r="D33041" t="str">
            <v>C0312010790300410845</v>
          </cell>
          <cell r="E33041" t="str">
            <v>材料费</v>
          </cell>
          <cell r="F33041" t="str">
            <v>乙类</v>
          </cell>
        </row>
        <row r="33042">
          <cell r="B33042" t="str">
            <v>万向锁定螺钉直径：φ2.7mm；长度70mm[科仪邦恩]国产</v>
          </cell>
          <cell r="C33042" t="str">
            <v>1493.6000</v>
          </cell>
          <cell r="D33042" t="str">
            <v>C0312010790300410845</v>
          </cell>
          <cell r="E33042" t="str">
            <v>材料费</v>
          </cell>
          <cell r="F33042" t="str">
            <v>乙类</v>
          </cell>
        </row>
        <row r="33043">
          <cell r="B33043" t="str">
            <v>万向锁定螺钉直径：φ2.7mm；长度42mm[科仪邦恩]国产</v>
          </cell>
          <cell r="C33043" t="str">
            <v>1493.6000</v>
          </cell>
          <cell r="D33043" t="str">
            <v>C0312010790300410845</v>
          </cell>
          <cell r="E33043" t="str">
            <v>材料费</v>
          </cell>
          <cell r="F33043" t="str">
            <v>乙类</v>
          </cell>
        </row>
        <row r="33044">
          <cell r="B33044" t="str">
            <v>2.4桡骨小头I型板孔数：3H[科仪邦恩]国产</v>
          </cell>
          <cell r="C33044" t="str">
            <v>6800.0000</v>
          </cell>
          <cell r="D33044" t="str">
            <v>C0311060800201410845</v>
          </cell>
          <cell r="E33044" t="str">
            <v>材料费</v>
          </cell>
          <cell r="F33044" t="str">
            <v>乙类</v>
          </cell>
        </row>
        <row r="33045">
          <cell r="B33045" t="str">
            <v>锁骨中段前方板孔数：6HR[科仪邦恩]国产</v>
          </cell>
          <cell r="C33045" t="str">
            <v>8960.0000</v>
          </cell>
          <cell r="D33045" t="str">
            <v>C0311030800203810845</v>
          </cell>
          <cell r="E33045" t="str">
            <v>材料费</v>
          </cell>
          <cell r="F33045" t="str">
            <v>乙类</v>
          </cell>
        </row>
        <row r="33046">
          <cell r="B33046" t="str">
            <v>锁骨中段前方板孔数：6HL[科仪邦恩]国产</v>
          </cell>
          <cell r="C33046" t="str">
            <v>8960.0000</v>
          </cell>
          <cell r="D33046" t="str">
            <v>C0311030800203810845</v>
          </cell>
          <cell r="E33046" t="str">
            <v>材料费</v>
          </cell>
          <cell r="F33046" t="str">
            <v>乙类</v>
          </cell>
        </row>
        <row r="33047">
          <cell r="B33047" t="str">
            <v>锁骨中段前方板孔数：8HL[科仪邦恩]国产</v>
          </cell>
          <cell r="C33047" t="str">
            <v>7466.8000</v>
          </cell>
          <cell r="D33047" t="str">
            <v>C0311030800203810845</v>
          </cell>
          <cell r="E33047" t="str">
            <v>材料费</v>
          </cell>
          <cell r="F33047" t="str">
            <v>乙类</v>
          </cell>
        </row>
        <row r="33048">
          <cell r="B33048" t="str">
            <v>锁骨远端前方板孔数：10HL[科仪邦恩]国产</v>
          </cell>
          <cell r="C33048" t="str">
            <v>8960.0000</v>
          </cell>
          <cell r="D33048" t="str">
            <v>C0311030800203410845</v>
          </cell>
          <cell r="E33048" t="str">
            <v>材料费</v>
          </cell>
          <cell r="F33048" t="str">
            <v>乙类</v>
          </cell>
        </row>
        <row r="33049">
          <cell r="B33049" t="str">
            <v>锁骨远端前方板孔数：9HR[科仪邦恩]国产</v>
          </cell>
          <cell r="C33049" t="str">
            <v>8960.0000</v>
          </cell>
          <cell r="D33049" t="str">
            <v>C0311030800203410845</v>
          </cell>
          <cell r="E33049" t="str">
            <v>材料费</v>
          </cell>
          <cell r="F33049" t="str">
            <v>乙类</v>
          </cell>
        </row>
        <row r="33050">
          <cell r="B33050" t="str">
            <v>锁骨远端前方板孔数：12HR[科仪邦恩]国产</v>
          </cell>
          <cell r="C33050" t="str">
            <v>8960.0000</v>
          </cell>
          <cell r="D33050" t="str">
            <v>C0311030800203410845</v>
          </cell>
          <cell r="E33050" t="str">
            <v>材料费</v>
          </cell>
          <cell r="F33050" t="str">
            <v>乙类</v>
          </cell>
        </row>
        <row r="33051">
          <cell r="B33051" t="str">
            <v>标准全螺纹φ3.6φ3.6×54mm[科仪邦恩]国产</v>
          </cell>
          <cell r="C33051" t="str">
            <v>1755.6000</v>
          </cell>
          <cell r="D33051" t="str">
            <v>C0312050790302210845</v>
          </cell>
          <cell r="E33051" t="str">
            <v>材料费</v>
          </cell>
          <cell r="F33051" t="str">
            <v>乙类</v>
          </cell>
        </row>
        <row r="33052">
          <cell r="B33052" t="str">
            <v>标准全螺纹φ3.6φ3.6×56mm[科仪邦恩]国产</v>
          </cell>
          <cell r="C33052" t="str">
            <v>1755.6000</v>
          </cell>
          <cell r="D33052" t="str">
            <v>C0312050790302210845</v>
          </cell>
          <cell r="E33052" t="str">
            <v>材料费</v>
          </cell>
          <cell r="F33052" t="str">
            <v>乙类</v>
          </cell>
        </row>
        <row r="33053">
          <cell r="B33053" t="str">
            <v>标准全螺纹φ3.6φ3.6×40mm[科仪邦恩]国产</v>
          </cell>
          <cell r="C33053" t="str">
            <v>1755.6000</v>
          </cell>
          <cell r="D33053" t="str">
            <v>C0312050790302210845</v>
          </cell>
          <cell r="E33053" t="str">
            <v>材料费</v>
          </cell>
          <cell r="F33053" t="str">
            <v>乙类</v>
          </cell>
        </row>
        <row r="33054">
          <cell r="B33054" t="str">
            <v>标准全螺纹φ3.6φ3.6×44mm[科仪邦恩]国产</v>
          </cell>
          <cell r="C33054" t="str">
            <v>1755.6000</v>
          </cell>
          <cell r="D33054" t="str">
            <v>C0312050790302210845</v>
          </cell>
          <cell r="E33054" t="str">
            <v>材料费</v>
          </cell>
          <cell r="F33054" t="str">
            <v>乙类</v>
          </cell>
        </row>
        <row r="33055">
          <cell r="B33055" t="str">
            <v>标准全螺纹φ3.6φ3.6×50mm[科仪邦恩]国产</v>
          </cell>
          <cell r="C33055" t="str">
            <v>1755.6000</v>
          </cell>
          <cell r="D33055" t="str">
            <v>C0312050790302210845</v>
          </cell>
          <cell r="E33055" t="str">
            <v>材料费</v>
          </cell>
          <cell r="F33055" t="str">
            <v>乙类</v>
          </cell>
        </row>
        <row r="33056">
          <cell r="B33056" t="str">
            <v>标准全螺纹φ3.6φ3.6×20mm[科仪邦恩]国产</v>
          </cell>
          <cell r="C33056" t="str">
            <v>1755.6000</v>
          </cell>
          <cell r="D33056" t="str">
            <v>C0312050790302210845</v>
          </cell>
          <cell r="E33056" t="str">
            <v>材料费</v>
          </cell>
          <cell r="F33056" t="str">
            <v>乙类</v>
          </cell>
        </row>
        <row r="33057">
          <cell r="B33057" t="str">
            <v>标准全螺纹φ3.6φ3.6×26mm[科仪邦恩]国产</v>
          </cell>
          <cell r="C33057" t="str">
            <v>1755.6000</v>
          </cell>
          <cell r="D33057" t="str">
            <v>C0312050790302210845</v>
          </cell>
          <cell r="E33057" t="str">
            <v>材料费</v>
          </cell>
          <cell r="F33057" t="str">
            <v>乙类</v>
          </cell>
        </row>
        <row r="33058">
          <cell r="B33058" t="str">
            <v>标准全螺纹φ3.6φ3.6×34mm[科仪邦恩]国产</v>
          </cell>
          <cell r="C33058" t="str">
            <v>1755.6000</v>
          </cell>
          <cell r="D33058" t="str">
            <v>C0312050790302210845</v>
          </cell>
          <cell r="E33058" t="str">
            <v>材料费</v>
          </cell>
          <cell r="F33058" t="str">
            <v>乙类</v>
          </cell>
        </row>
        <row r="33059">
          <cell r="B33059" t="str">
            <v>标准全螺纹φ4.5φ4.5×32mm[科仪邦恩]国产</v>
          </cell>
          <cell r="C33059" t="str">
            <v>1755.6000</v>
          </cell>
          <cell r="D33059" t="str">
            <v>C0312050790302310845</v>
          </cell>
          <cell r="E33059" t="str">
            <v>材料费</v>
          </cell>
          <cell r="F33059" t="str">
            <v>乙类</v>
          </cell>
        </row>
        <row r="33060">
          <cell r="B33060" t="str">
            <v>标准全螺纹φ4.5φ4.5×36mm[科仪邦恩]国产</v>
          </cell>
          <cell r="C33060" t="str">
            <v>1755.6000</v>
          </cell>
          <cell r="D33060" t="str">
            <v>C0312050790302310845</v>
          </cell>
          <cell r="E33060" t="str">
            <v>材料费</v>
          </cell>
          <cell r="F33060" t="str">
            <v>乙类</v>
          </cell>
        </row>
        <row r="33061">
          <cell r="B33061" t="str">
            <v>标准全螺纹φ4.5φ4.5×50mm[科仪邦恩]国产</v>
          </cell>
          <cell r="C33061" t="str">
            <v>1755.6000</v>
          </cell>
          <cell r="D33061" t="str">
            <v>C0312050790302310845</v>
          </cell>
          <cell r="E33061" t="str">
            <v>材料费</v>
          </cell>
          <cell r="F33061" t="str">
            <v>乙类</v>
          </cell>
        </row>
        <row r="33062">
          <cell r="B33062" t="str">
            <v>胫骨远端外侧Ⅰ型板孔数：14HL[科仪邦恩]国产</v>
          </cell>
          <cell r="C33062" t="str">
            <v>3466.8000</v>
          </cell>
          <cell r="D33062" t="str">
            <v>C0311110800200610845</v>
          </cell>
          <cell r="E33062" t="str">
            <v>材料费</v>
          </cell>
          <cell r="F33062" t="str">
            <v>乙类</v>
          </cell>
        </row>
        <row r="33063">
          <cell r="B33063" t="str">
            <v>胫骨远端外侧Ⅰ型板孔数：14HR[科仪邦恩]国产</v>
          </cell>
          <cell r="C33063" t="str">
            <v>3466.8000</v>
          </cell>
          <cell r="D33063" t="str">
            <v>C0311110800200610845</v>
          </cell>
          <cell r="E33063" t="str">
            <v>材料费</v>
          </cell>
          <cell r="F33063" t="str">
            <v>乙类</v>
          </cell>
        </row>
        <row r="33064">
          <cell r="B33064" t="str">
            <v>胫骨远端外侧Ⅰ型板孔数：18HR[科仪邦恩]国产</v>
          </cell>
          <cell r="C33064" t="str">
            <v>3466.8000</v>
          </cell>
          <cell r="D33064" t="str">
            <v>C0311110800200610845</v>
          </cell>
          <cell r="E33064" t="str">
            <v>材料费</v>
          </cell>
          <cell r="F33064" t="str">
            <v>乙类</v>
          </cell>
        </row>
        <row r="33065">
          <cell r="B33065" t="str">
            <v>胫骨远端外侧Ⅰ型板孔数：16HL[科仪邦恩]国产</v>
          </cell>
          <cell r="C33065" t="str">
            <v>3466.8000</v>
          </cell>
          <cell r="D33065" t="str">
            <v>C0311110800200610845</v>
          </cell>
          <cell r="E33065" t="str">
            <v>材料费</v>
          </cell>
          <cell r="F33065" t="str">
            <v>乙类</v>
          </cell>
        </row>
        <row r="33066">
          <cell r="B33066" t="str">
            <v>肱骨近端III型板孔数：4HL[科仪邦恩]国产</v>
          </cell>
          <cell r="C33066" t="str">
            <v>10560.0000</v>
          </cell>
          <cell r="D33066" t="str">
            <v>C0311040800201410845</v>
          </cell>
          <cell r="E33066" t="str">
            <v>材料费</v>
          </cell>
          <cell r="F33066" t="str">
            <v>乙类</v>
          </cell>
        </row>
        <row r="33067">
          <cell r="B33067" t="str">
            <v>肱骨近端III型板孔数：6HR[科仪邦恩]国产</v>
          </cell>
          <cell r="C33067" t="str">
            <v>8800.0000</v>
          </cell>
          <cell r="D33067" t="str">
            <v>C0311040800201410845</v>
          </cell>
          <cell r="E33067" t="str">
            <v>材料费</v>
          </cell>
          <cell r="F33067" t="str">
            <v>乙类</v>
          </cell>
        </row>
        <row r="33068">
          <cell r="B33068" t="str">
            <v>肱骨近端III型板孔数：12HL[科仪邦恩]国产</v>
          </cell>
          <cell r="C33068" t="str">
            <v>10560.0000</v>
          </cell>
          <cell r="D33068" t="str">
            <v>C0311040800201410845</v>
          </cell>
          <cell r="E33068" t="str">
            <v>材料费</v>
          </cell>
          <cell r="F33068" t="str">
            <v>乙类</v>
          </cell>
        </row>
        <row r="33069">
          <cell r="B33069" t="str">
            <v>肱骨近端III型板孔数：8HR[科仪邦恩]国产</v>
          </cell>
          <cell r="C33069" t="str">
            <v>10560.0000</v>
          </cell>
          <cell r="D33069" t="str">
            <v>C0311040800201410845</v>
          </cell>
          <cell r="E33069" t="str">
            <v>材料费</v>
          </cell>
          <cell r="F33069" t="str">
            <v>乙类</v>
          </cell>
        </row>
        <row r="33070">
          <cell r="B33070" t="str">
            <v>肱骨近端III型板孔数：2HR[科仪邦恩]国产</v>
          </cell>
          <cell r="C33070" t="str">
            <v>10560.0000</v>
          </cell>
          <cell r="D33070" t="str">
            <v>C0311040800201410845</v>
          </cell>
          <cell r="E33070" t="str">
            <v>材料费</v>
          </cell>
          <cell r="F33070" t="str">
            <v>乙类</v>
          </cell>
        </row>
        <row r="33071">
          <cell r="B33071" t="str">
            <v>肱骨近端III型板孔数：3HL[科仪邦恩]国产</v>
          </cell>
          <cell r="C33071" t="str">
            <v>10560.0000</v>
          </cell>
          <cell r="D33071" t="str">
            <v>C0311040800201410845</v>
          </cell>
          <cell r="E33071" t="str">
            <v>材料费</v>
          </cell>
          <cell r="F33071" t="str">
            <v>乙类</v>
          </cell>
        </row>
        <row r="33072">
          <cell r="B33072" t="str">
            <v>肱骨近端III型板孔数：8HL[科仪邦恩]国产</v>
          </cell>
          <cell r="C33072" t="str">
            <v>10560.0000</v>
          </cell>
          <cell r="D33072" t="str">
            <v>C0311040800201410845</v>
          </cell>
          <cell r="E33072" t="str">
            <v>材料费</v>
          </cell>
          <cell r="F33072" t="str">
            <v>乙类</v>
          </cell>
        </row>
        <row r="33073">
          <cell r="B33073" t="str">
            <v>标准全螺纹φ4.5φ4.5×64mm[科仪邦恩]国产</v>
          </cell>
          <cell r="C33073" t="str">
            <v>1755.6000</v>
          </cell>
          <cell r="D33073" t="str">
            <v>C0312050790302310845</v>
          </cell>
          <cell r="E33073" t="str">
            <v>材料费</v>
          </cell>
          <cell r="F33073" t="str">
            <v>乙类</v>
          </cell>
        </row>
        <row r="33074">
          <cell r="B33074" t="str">
            <v>标准全螺纹φ4.5φ4.5×26mm[科仪邦恩]国产</v>
          </cell>
          <cell r="C33074" t="str">
            <v>1755.6000</v>
          </cell>
          <cell r="D33074" t="str">
            <v>C0312050790302310845</v>
          </cell>
          <cell r="E33074" t="str">
            <v>材料费</v>
          </cell>
          <cell r="F33074" t="str">
            <v>乙类</v>
          </cell>
        </row>
        <row r="33075">
          <cell r="B33075" t="str">
            <v>标准全螺纹φ4.5φ4.5×66mm[科仪邦恩]国产</v>
          </cell>
          <cell r="C33075" t="str">
            <v>1755.6000</v>
          </cell>
          <cell r="D33075" t="str">
            <v>C0312050790302310845</v>
          </cell>
          <cell r="E33075" t="str">
            <v>材料费</v>
          </cell>
          <cell r="F33075" t="str">
            <v>乙类</v>
          </cell>
        </row>
        <row r="33076">
          <cell r="B33076" t="str">
            <v>标准全螺纹φ4.5φ4.5×38mm[科仪邦恩]国产</v>
          </cell>
          <cell r="C33076" t="str">
            <v>1755.6000</v>
          </cell>
          <cell r="D33076" t="str">
            <v>C0312050790302310845</v>
          </cell>
          <cell r="E33076" t="str">
            <v>材料费</v>
          </cell>
          <cell r="F33076" t="str">
            <v>乙类</v>
          </cell>
        </row>
        <row r="33077">
          <cell r="B33077" t="str">
            <v>标准全螺纹φ4.5φ4.5×42mm[科仪邦恩]国产</v>
          </cell>
          <cell r="C33077" t="str">
            <v>1755.6000</v>
          </cell>
          <cell r="D33077" t="str">
            <v>C0312050790302310845</v>
          </cell>
          <cell r="E33077" t="str">
            <v>材料费</v>
          </cell>
          <cell r="F33077" t="str">
            <v>乙类</v>
          </cell>
        </row>
        <row r="33078">
          <cell r="B33078" t="str">
            <v>标准全螺纹φ4.5φ4.5×54mm[科仪邦恩]国产</v>
          </cell>
          <cell r="C33078" t="str">
            <v>1755.6000</v>
          </cell>
          <cell r="D33078" t="str">
            <v>C0312050790302310845</v>
          </cell>
          <cell r="E33078" t="str">
            <v>材料费</v>
          </cell>
          <cell r="F33078" t="str">
            <v>乙类</v>
          </cell>
        </row>
        <row r="33079">
          <cell r="B33079" t="str">
            <v>标准全螺纹φ4.5φ4.5×58mm[科仪邦恩]国产</v>
          </cell>
          <cell r="C33079" t="str">
            <v>1755.6000</v>
          </cell>
          <cell r="D33079" t="str">
            <v>C0312050790302310845</v>
          </cell>
          <cell r="E33079" t="str">
            <v>材料费</v>
          </cell>
          <cell r="F33079" t="str">
            <v>乙类</v>
          </cell>
        </row>
        <row r="33080">
          <cell r="B33080" t="str">
            <v>垫片φ13mm[科仪邦恩]国产</v>
          </cell>
          <cell r="C33080" t="str">
            <v>244.8000</v>
          </cell>
          <cell r="D33080" t="str">
            <v>C0316020900200210845</v>
          </cell>
          <cell r="E33080" t="str">
            <v>材料费</v>
          </cell>
          <cell r="F33080" t="str">
            <v>乙类</v>
          </cell>
        </row>
        <row r="33081">
          <cell r="B33081" t="str">
            <v>无头全螺纹φ2.5MICROφ2.5×18mm[科仪邦恩]国产</v>
          </cell>
          <cell r="C33081" t="str">
            <v>2355.6000</v>
          </cell>
          <cell r="D33081" t="str">
            <v>C0312050790301010845</v>
          </cell>
          <cell r="E33081" t="str">
            <v>材料费</v>
          </cell>
          <cell r="F33081" t="str">
            <v>乙类</v>
          </cell>
        </row>
        <row r="33082">
          <cell r="B33082" t="str">
            <v>无头全螺纹φ2.5MICROφ2.5×28mm[科仪邦恩]国产</v>
          </cell>
          <cell r="C33082" t="str">
            <v>2355.6000</v>
          </cell>
          <cell r="D33082" t="str">
            <v>C0312050790301010845</v>
          </cell>
          <cell r="E33082" t="str">
            <v>材料费</v>
          </cell>
          <cell r="F33082" t="str">
            <v>乙类</v>
          </cell>
        </row>
        <row r="33083">
          <cell r="B33083" t="str">
            <v>无头全螺纹φ2.5MICROφ2.5×30mm[科仪邦恩]国产</v>
          </cell>
          <cell r="C33083" t="str">
            <v>2355.6000</v>
          </cell>
          <cell r="D33083" t="str">
            <v>C0312050790301010845</v>
          </cell>
          <cell r="E33083" t="str">
            <v>材料费</v>
          </cell>
          <cell r="F33083" t="str">
            <v>乙类</v>
          </cell>
        </row>
        <row r="33084">
          <cell r="B33084" t="str">
            <v>无头全螺纹φ3.5MINIφ3.5×8mm[科仪邦恩]国产</v>
          </cell>
          <cell r="C33084" t="str">
            <v>2355.6000</v>
          </cell>
          <cell r="D33084" t="str">
            <v>C0312050790301010845</v>
          </cell>
          <cell r="E33084" t="str">
            <v>材料费</v>
          </cell>
          <cell r="F33084" t="str">
            <v>乙类</v>
          </cell>
        </row>
        <row r="33085">
          <cell r="B33085" t="str">
            <v>无头全螺纹φ3.5MINIφ3.5×12mm[科仪邦恩]国产</v>
          </cell>
          <cell r="C33085" t="str">
            <v>2355.6000</v>
          </cell>
          <cell r="D33085" t="str">
            <v>C0312050790301010845</v>
          </cell>
          <cell r="E33085" t="str">
            <v>材料费</v>
          </cell>
          <cell r="F33085" t="str">
            <v>乙类</v>
          </cell>
        </row>
        <row r="33086">
          <cell r="B33086" t="str">
            <v>无头全螺纹φ3.5MINIφ3.5×18mm[科仪邦恩]国产</v>
          </cell>
          <cell r="C33086" t="str">
            <v>2355.6000</v>
          </cell>
          <cell r="D33086" t="str">
            <v>C0312050790301010845</v>
          </cell>
          <cell r="E33086" t="str">
            <v>材料费</v>
          </cell>
          <cell r="F33086" t="str">
            <v>乙类</v>
          </cell>
        </row>
        <row r="33087">
          <cell r="B33087" t="str">
            <v>无头全螺纹φ3.5MINIφ3.5×24mm[科仪邦恩]国产</v>
          </cell>
          <cell r="C33087" t="str">
            <v>2355.6000</v>
          </cell>
          <cell r="D33087" t="str">
            <v>C0312050790301010845</v>
          </cell>
          <cell r="E33087" t="str">
            <v>材料费</v>
          </cell>
          <cell r="F33087" t="str">
            <v>乙类</v>
          </cell>
        </row>
        <row r="33088">
          <cell r="B33088" t="str">
            <v>无头全螺纹φ3.5MINIφ3.5×40mm[科仪邦恩]国产</v>
          </cell>
          <cell r="C33088" t="str">
            <v>2355.6000</v>
          </cell>
          <cell r="D33088" t="str">
            <v>C0312050790301010845</v>
          </cell>
          <cell r="E33088" t="str">
            <v>材料费</v>
          </cell>
          <cell r="F33088" t="str">
            <v>乙类</v>
          </cell>
        </row>
        <row r="33089">
          <cell r="B33089" t="str">
            <v>无头全螺纹φ3.5MINIφ3.5×48mm[科仪邦恩]国产</v>
          </cell>
          <cell r="C33089" t="str">
            <v>2355.6000</v>
          </cell>
          <cell r="D33089" t="str">
            <v>C0312050790301010845</v>
          </cell>
          <cell r="E33089" t="str">
            <v>材料费</v>
          </cell>
          <cell r="F33089" t="str">
            <v>乙类</v>
          </cell>
        </row>
        <row r="33090">
          <cell r="B33090" t="str">
            <v>无头全螺纹φ3.5MINIφ3.5×16mm[科仪邦恩]国产</v>
          </cell>
          <cell r="C33090" t="str">
            <v>2355.6000</v>
          </cell>
          <cell r="D33090" t="str">
            <v>C0312050790301010845</v>
          </cell>
          <cell r="E33090" t="str">
            <v>材料费</v>
          </cell>
          <cell r="F33090" t="str">
            <v>乙类</v>
          </cell>
        </row>
        <row r="33091">
          <cell r="B33091" t="str">
            <v>无头全螺纹φ3.5MINIφ3.5×32mm[科仪邦恩]国产</v>
          </cell>
          <cell r="C33091" t="str">
            <v>2355.6000</v>
          </cell>
          <cell r="D33091" t="str">
            <v>C0312050790301010845</v>
          </cell>
          <cell r="E33091" t="str">
            <v>材料费</v>
          </cell>
          <cell r="F33091" t="str">
            <v>乙类</v>
          </cell>
        </row>
        <row r="33092">
          <cell r="B33092" t="str">
            <v>无头全螺纹φ3.5MINIφ3.5×38mm[科仪邦恩]国产</v>
          </cell>
          <cell r="C33092" t="str">
            <v>2355.6000</v>
          </cell>
          <cell r="D33092" t="str">
            <v>C0312050790301010845</v>
          </cell>
          <cell r="E33092" t="str">
            <v>材料费</v>
          </cell>
          <cell r="F33092" t="str">
            <v>乙类</v>
          </cell>
        </row>
        <row r="33093">
          <cell r="B33093" t="str">
            <v>无头全螺纹φ4.0STANDφ4.0×10mm[科仪邦恩]国产</v>
          </cell>
          <cell r="C33093" t="str">
            <v>2355.6000</v>
          </cell>
          <cell r="D33093" t="str">
            <v>C0312050790301010845</v>
          </cell>
          <cell r="E33093" t="str">
            <v>材料费</v>
          </cell>
          <cell r="F33093" t="str">
            <v>乙类</v>
          </cell>
        </row>
        <row r="33094">
          <cell r="B33094" t="str">
            <v>无头全螺纹φ4.0STANDφ4.0×12mm[科仪邦恩]国产</v>
          </cell>
          <cell r="C33094" t="str">
            <v>2355.6000</v>
          </cell>
          <cell r="D33094" t="str">
            <v>C0312050790301010845</v>
          </cell>
          <cell r="E33094" t="str">
            <v>材料费</v>
          </cell>
          <cell r="F33094" t="str">
            <v>乙类</v>
          </cell>
        </row>
        <row r="33095">
          <cell r="B33095" t="str">
            <v>无头全螺纹φ4.0STANDφ4.0×14mm[科仪邦恩]国产</v>
          </cell>
          <cell r="C33095" t="str">
            <v>2355.6000</v>
          </cell>
          <cell r="D33095" t="str">
            <v>C0312050790301010845</v>
          </cell>
          <cell r="E33095" t="str">
            <v>材料费</v>
          </cell>
          <cell r="F33095" t="str">
            <v>乙类</v>
          </cell>
        </row>
        <row r="33096">
          <cell r="B33096" t="str">
            <v>无头全螺纹φ4.0STANDφ4.0×40mm[科仪邦恩]国产</v>
          </cell>
          <cell r="C33096" t="str">
            <v>2355.6000</v>
          </cell>
          <cell r="D33096" t="str">
            <v>C0312050790301010845</v>
          </cell>
          <cell r="E33096" t="str">
            <v>材料费</v>
          </cell>
          <cell r="F33096" t="str">
            <v>乙类</v>
          </cell>
        </row>
        <row r="33097">
          <cell r="B33097" t="str">
            <v>无头全螺纹φ4.0STANDφ4.0×15mm[科仪邦恩]国产</v>
          </cell>
          <cell r="C33097" t="str">
            <v>2355.6000</v>
          </cell>
          <cell r="D33097" t="str">
            <v>C0312050790301010845</v>
          </cell>
          <cell r="E33097" t="str">
            <v>材料费</v>
          </cell>
          <cell r="F33097" t="str">
            <v>乙类</v>
          </cell>
        </row>
        <row r="33098">
          <cell r="B33098" t="str">
            <v>无头全螺纹φ4.0STANDφ4.0×35mm[科仪邦恩]国产</v>
          </cell>
          <cell r="C33098" t="str">
            <v>2355.6000</v>
          </cell>
          <cell r="D33098" t="str">
            <v>C0312050790301010845</v>
          </cell>
          <cell r="E33098" t="str">
            <v>材料费</v>
          </cell>
          <cell r="F33098" t="str">
            <v>乙类</v>
          </cell>
        </row>
        <row r="33099">
          <cell r="B33099" t="str">
            <v>无头全螺纹φ4.0STANDφ4.0×55mm[科仪邦恩]国产</v>
          </cell>
          <cell r="C33099" t="str">
            <v>2355.6000</v>
          </cell>
          <cell r="D33099" t="str">
            <v>C0312050790301010845</v>
          </cell>
          <cell r="E33099" t="str">
            <v>材料费</v>
          </cell>
          <cell r="F33099" t="str">
            <v>乙类</v>
          </cell>
        </row>
        <row r="33100">
          <cell r="B33100" t="str">
            <v>无头全螺纹φ4.5φ4.5×65mm[科仪邦恩]国产</v>
          </cell>
          <cell r="C33100" t="str">
            <v>2355.6000</v>
          </cell>
          <cell r="D33100" t="str">
            <v>C0312050790301110845</v>
          </cell>
          <cell r="E33100" t="str">
            <v>材料费</v>
          </cell>
          <cell r="F33100" t="str">
            <v>乙类</v>
          </cell>
        </row>
        <row r="33101">
          <cell r="B33101" t="str">
            <v>无头全螺纹φ4.5φ4.5×30mm[科仪邦恩]国产</v>
          </cell>
          <cell r="C33101" t="str">
            <v>2355.6000</v>
          </cell>
          <cell r="D33101" t="str">
            <v>C0312050790301110845</v>
          </cell>
          <cell r="E33101" t="str">
            <v>材料费</v>
          </cell>
          <cell r="F33101" t="str">
            <v>乙类</v>
          </cell>
        </row>
        <row r="33102">
          <cell r="B33102" t="str">
            <v>无头全螺纹φ4.5φ4.5×50mm[科仪邦恩]国产</v>
          </cell>
          <cell r="C33102" t="str">
            <v>2355.6000</v>
          </cell>
          <cell r="D33102" t="str">
            <v>C0312050790301110845</v>
          </cell>
          <cell r="E33102" t="str">
            <v>材料费</v>
          </cell>
          <cell r="F33102" t="str">
            <v>乙类</v>
          </cell>
        </row>
        <row r="33103">
          <cell r="B33103" t="str">
            <v>无头全螺纹φ6.5φ6.5×70mm[科仪邦恩]国产</v>
          </cell>
          <cell r="C33103" t="str">
            <v>2355.6000</v>
          </cell>
          <cell r="D33103" t="str">
            <v>C0312050790301110845</v>
          </cell>
          <cell r="E33103" t="str">
            <v>材料费</v>
          </cell>
          <cell r="F33103" t="str">
            <v>乙类</v>
          </cell>
        </row>
        <row r="33104">
          <cell r="B33104" t="str">
            <v>无头全螺纹φ6.5φ6.5×85mm[科仪邦恩]国产</v>
          </cell>
          <cell r="C33104" t="str">
            <v>2355.6000</v>
          </cell>
          <cell r="D33104" t="str">
            <v>C0312050790301110845</v>
          </cell>
          <cell r="E33104" t="str">
            <v>材料费</v>
          </cell>
          <cell r="F33104" t="str">
            <v>乙类</v>
          </cell>
        </row>
        <row r="33105">
          <cell r="B33105" t="str">
            <v>无头全螺纹φ6.5φ6.5×110mm[科仪邦恩]国产</v>
          </cell>
          <cell r="C33105" t="str">
            <v>2355.6000</v>
          </cell>
          <cell r="D33105" t="str">
            <v>C0312050790301110845</v>
          </cell>
          <cell r="E33105" t="str">
            <v>材料费</v>
          </cell>
          <cell r="F33105" t="str">
            <v>乙类</v>
          </cell>
        </row>
        <row r="33106">
          <cell r="B33106" t="str">
            <v>无头全螺纹φ6.5φ6.5×80mm[科仪邦恩]国产</v>
          </cell>
          <cell r="C33106" t="str">
            <v>2355.6000</v>
          </cell>
          <cell r="D33106" t="str">
            <v>C0312050790301110845</v>
          </cell>
          <cell r="E33106" t="str">
            <v>材料费</v>
          </cell>
          <cell r="F33106" t="str">
            <v>乙类</v>
          </cell>
        </row>
        <row r="33107">
          <cell r="B33107" t="str">
            <v>无头全螺纹φ6.5φ6.5×100mm[科仪邦恩]国产</v>
          </cell>
          <cell r="C33107" t="str">
            <v>2355.6000</v>
          </cell>
          <cell r="D33107" t="str">
            <v>C0312050790301110845</v>
          </cell>
          <cell r="E33107" t="str">
            <v>材料费</v>
          </cell>
          <cell r="F33107" t="str">
            <v>乙类</v>
          </cell>
        </row>
        <row r="33108">
          <cell r="B33108" t="str">
            <v>无头全螺纹φ6.5φ6.5×50mm[科仪邦恩]国产</v>
          </cell>
          <cell r="C33108" t="str">
            <v>2355.6000</v>
          </cell>
          <cell r="D33108" t="str">
            <v>C0312050790301110845</v>
          </cell>
          <cell r="E33108" t="str">
            <v>材料费</v>
          </cell>
          <cell r="F33108" t="str">
            <v>乙类</v>
          </cell>
        </row>
        <row r="33109">
          <cell r="B33109" t="str">
            <v>无头半螺纹φ3.0φ3.0×28mm[科仪邦恩]国产</v>
          </cell>
          <cell r="C33109" t="str">
            <v>2444.8000</v>
          </cell>
          <cell r="D33109" t="str">
            <v>C0312050790301010845</v>
          </cell>
          <cell r="E33109" t="str">
            <v>材料费</v>
          </cell>
          <cell r="F33109" t="str">
            <v>乙类</v>
          </cell>
        </row>
        <row r="33110">
          <cell r="B33110" t="str">
            <v>无头半螺纹φ3.0φ3.0×14mm[科仪邦恩]国产</v>
          </cell>
          <cell r="C33110" t="str">
            <v>2444.8000</v>
          </cell>
          <cell r="D33110" t="str">
            <v>C0312050790301010845</v>
          </cell>
          <cell r="E33110" t="str">
            <v>材料费</v>
          </cell>
          <cell r="F33110" t="str">
            <v>乙类</v>
          </cell>
        </row>
        <row r="33111">
          <cell r="B33111" t="str">
            <v>无头半螺纹φ3.0φ3.0×20mm[科仪邦恩]国产</v>
          </cell>
          <cell r="C33111" t="str">
            <v>2444.8000</v>
          </cell>
          <cell r="D33111" t="str">
            <v>C0312050790301010845</v>
          </cell>
          <cell r="E33111" t="str">
            <v>材料费</v>
          </cell>
          <cell r="F33111" t="str">
            <v>乙类</v>
          </cell>
        </row>
        <row r="33112">
          <cell r="B33112" t="str">
            <v>无头半螺纹φ3.0φ3.0×26mm[科仪邦恩]国产</v>
          </cell>
          <cell r="C33112" t="str">
            <v>2444.8000</v>
          </cell>
          <cell r="D33112" t="str">
            <v>C0312050790301010845</v>
          </cell>
          <cell r="E33112" t="str">
            <v>材料费</v>
          </cell>
          <cell r="F33112" t="str">
            <v>乙类</v>
          </cell>
        </row>
        <row r="33113">
          <cell r="B33113" t="str">
            <v>无头半螺纹φ3.5φ3.5×35mm[科仪邦恩]国产</v>
          </cell>
          <cell r="C33113" t="str">
            <v>2444.8000</v>
          </cell>
          <cell r="D33113" t="str">
            <v>C0312050790301010845</v>
          </cell>
          <cell r="E33113" t="str">
            <v>材料费</v>
          </cell>
          <cell r="F33113" t="str">
            <v>乙类</v>
          </cell>
        </row>
        <row r="33114">
          <cell r="B33114" t="str">
            <v>无头半螺纹φ3.5φ3.5×20mm[科仪邦恩]国产</v>
          </cell>
          <cell r="C33114" t="str">
            <v>2444.8000</v>
          </cell>
          <cell r="D33114" t="str">
            <v>C0312050790301010845</v>
          </cell>
          <cell r="E33114" t="str">
            <v>材料费</v>
          </cell>
          <cell r="F33114" t="str">
            <v>乙类</v>
          </cell>
        </row>
        <row r="33115">
          <cell r="B33115" t="str">
            <v>无头半螺纹φ3.5φ3.5×45mm[科仪邦恩]国产</v>
          </cell>
          <cell r="C33115" t="str">
            <v>2444.8000</v>
          </cell>
          <cell r="D33115" t="str">
            <v>C0312050790301010845</v>
          </cell>
          <cell r="E33115" t="str">
            <v>材料费</v>
          </cell>
          <cell r="F33115" t="str">
            <v>乙类</v>
          </cell>
        </row>
        <row r="33116">
          <cell r="B33116" t="str">
            <v>无头半螺纹φ4.5φ4.5×40mm[科仪邦恩]国产</v>
          </cell>
          <cell r="C33116" t="str">
            <v>2444.8000</v>
          </cell>
          <cell r="D33116" t="str">
            <v>C0312050790301110845</v>
          </cell>
          <cell r="E33116" t="str">
            <v>材料费</v>
          </cell>
          <cell r="F33116" t="str">
            <v>乙类</v>
          </cell>
        </row>
        <row r="33117">
          <cell r="B33117" t="str">
            <v>无头半螺纹φ4.5φ4.5×50mm[科仪邦恩]国产</v>
          </cell>
          <cell r="C33117" t="str">
            <v>2444.8000</v>
          </cell>
          <cell r="D33117" t="str">
            <v>C0312050790301110845</v>
          </cell>
          <cell r="E33117" t="str">
            <v>材料费</v>
          </cell>
          <cell r="F33117" t="str">
            <v>乙类</v>
          </cell>
        </row>
        <row r="33118">
          <cell r="B33118" t="str">
            <v>无头半螺纹φ4.5φ4.5×25mm[科仪邦恩]国产</v>
          </cell>
          <cell r="C33118" t="str">
            <v>2444.8000</v>
          </cell>
          <cell r="D33118" t="str">
            <v>C0312050790301110845</v>
          </cell>
          <cell r="E33118" t="str">
            <v>材料费</v>
          </cell>
          <cell r="F33118" t="str">
            <v>乙类</v>
          </cell>
        </row>
        <row r="33119">
          <cell r="B33119" t="str">
            <v>无头半螺纹φ4.5φ4.5×60mm[科仪邦恩]国产</v>
          </cell>
          <cell r="C33119" t="str">
            <v>2444.8000</v>
          </cell>
          <cell r="D33119" t="str">
            <v>C0312050790301110845</v>
          </cell>
          <cell r="E33119" t="str">
            <v>材料费</v>
          </cell>
          <cell r="F33119" t="str">
            <v>乙类</v>
          </cell>
        </row>
        <row r="33120">
          <cell r="B33120" t="str">
            <v>无头半螺纹φ6.5φ6.5×70mm[科仪邦恩]国产</v>
          </cell>
          <cell r="C33120" t="str">
            <v>2444.8000</v>
          </cell>
          <cell r="D33120" t="str">
            <v>C0312050790301110845</v>
          </cell>
          <cell r="E33120" t="str">
            <v>材料费</v>
          </cell>
          <cell r="F33120" t="str">
            <v>乙类</v>
          </cell>
        </row>
        <row r="33121">
          <cell r="B33121" t="str">
            <v>无头半螺纹φ6.5φ6.5×100mm[科仪邦恩]国产</v>
          </cell>
          <cell r="C33121" t="str">
            <v>2444.8000</v>
          </cell>
          <cell r="D33121" t="str">
            <v>C0312050790301110845</v>
          </cell>
          <cell r="E33121" t="str">
            <v>材料费</v>
          </cell>
          <cell r="F33121" t="str">
            <v>乙类</v>
          </cell>
        </row>
        <row r="33122">
          <cell r="B33122" t="str">
            <v>无头半螺纹φ6.5φ6.5×85mm[科仪邦恩]国产</v>
          </cell>
          <cell r="C33122" t="str">
            <v>2444.8000</v>
          </cell>
          <cell r="D33122" t="str">
            <v>C0312050790301110845</v>
          </cell>
          <cell r="E33122" t="str">
            <v>材料费</v>
          </cell>
          <cell r="F33122" t="str">
            <v>乙类</v>
          </cell>
        </row>
        <row r="33123">
          <cell r="B33123" t="str">
            <v>无头半螺纹φ6.5φ6.5×60mm[科仪邦恩]国产</v>
          </cell>
          <cell r="C33123" t="str">
            <v>2444.8000</v>
          </cell>
          <cell r="D33123" t="str">
            <v>C0312050790301110845</v>
          </cell>
          <cell r="E33123" t="str">
            <v>材料费</v>
          </cell>
          <cell r="F33123" t="str">
            <v>乙类</v>
          </cell>
        </row>
        <row r="33124">
          <cell r="B33124" t="str">
            <v>无头半螺纹φ6.5φ6.5×115mm[科仪邦恩]国产</v>
          </cell>
          <cell r="C33124" t="str">
            <v>2444.8000</v>
          </cell>
          <cell r="D33124" t="str">
            <v>C0312050790301110845</v>
          </cell>
          <cell r="E33124" t="str">
            <v>材料费</v>
          </cell>
          <cell r="F33124" t="str">
            <v>乙类</v>
          </cell>
        </row>
        <row r="33125">
          <cell r="B33125" t="str">
            <v>无头半螺纹φ6.5φ6.5×105mm[科仪邦恩]国产</v>
          </cell>
          <cell r="C33125" t="str">
            <v>2444.8000</v>
          </cell>
          <cell r="D33125" t="str">
            <v>C0312050790301110845</v>
          </cell>
          <cell r="E33125" t="str">
            <v>材料费</v>
          </cell>
          <cell r="F33125" t="str">
            <v>乙类</v>
          </cell>
        </row>
        <row r="33126">
          <cell r="B33126" t="str">
            <v>外架骨针φ4.0×70/30mm[科仪邦恩]国产</v>
          </cell>
          <cell r="C33126" t="str">
            <v>889.2000</v>
          </cell>
          <cell r="D33126" t="str">
            <v>C0314010870100210845</v>
          </cell>
          <cell r="E33126" t="str">
            <v>材料费</v>
          </cell>
          <cell r="F33126" t="str">
            <v>乙类</v>
          </cell>
        </row>
        <row r="33127">
          <cell r="B33127" t="str">
            <v>外架骨针φ6.0×100/φ4.0-φ3.1×25mm[科仪邦恩]国产</v>
          </cell>
          <cell r="C33127" t="str">
            <v>889.2000</v>
          </cell>
          <cell r="D33127" t="str">
            <v>C0314010870100210845</v>
          </cell>
          <cell r="E33127" t="str">
            <v>材料费</v>
          </cell>
          <cell r="F33127" t="str">
            <v>乙类</v>
          </cell>
        </row>
        <row r="33128">
          <cell r="B33128" t="str">
            <v>外架骨针φ6.0×110/φ6.0-φ5.4×35mm[科仪邦恩]国产</v>
          </cell>
          <cell r="C33128" t="str">
            <v>889.2000</v>
          </cell>
          <cell r="D33128" t="str">
            <v>C0314010870100210845</v>
          </cell>
          <cell r="E33128" t="str">
            <v>材料费</v>
          </cell>
          <cell r="F33128" t="str">
            <v>乙类</v>
          </cell>
        </row>
        <row r="33129">
          <cell r="B33129" t="str">
            <v>外架骨针φ6.0×150/φ6.0-φ5.4×35mm[科仪邦恩]国产</v>
          </cell>
          <cell r="C33129" t="str">
            <v>889.2000</v>
          </cell>
          <cell r="D33129" t="str">
            <v>C0314010870100210845</v>
          </cell>
          <cell r="E33129" t="str">
            <v>材料费</v>
          </cell>
          <cell r="F33129" t="str">
            <v>乙类</v>
          </cell>
        </row>
        <row r="33130">
          <cell r="B33130" t="str">
            <v>外架骨针φ6.0×110/φ4.5-φ3.5×40mm[科仪邦恩]国产</v>
          </cell>
          <cell r="C33130" t="str">
            <v>889.2000</v>
          </cell>
          <cell r="D33130" t="str">
            <v>C0314010870100210845</v>
          </cell>
          <cell r="E33130" t="str">
            <v>材料费</v>
          </cell>
          <cell r="F33130" t="str">
            <v>乙类</v>
          </cell>
        </row>
        <row r="33131">
          <cell r="B33131" t="str">
            <v>外架骨针φ6.0×110/φ4.5-φ3.5×30mm[科仪邦恩]国产</v>
          </cell>
          <cell r="C33131" t="str">
            <v>889.2000</v>
          </cell>
          <cell r="D33131" t="str">
            <v>C0314010870100210845</v>
          </cell>
          <cell r="E33131" t="str">
            <v>材料费</v>
          </cell>
          <cell r="F33131" t="str">
            <v>乙类</v>
          </cell>
        </row>
        <row r="33132">
          <cell r="B33132" t="str">
            <v>外架骨针φ6.0×110/φ6.0-φ5.4×40mm[科仪邦恩]国产</v>
          </cell>
          <cell r="C33132" t="str">
            <v>889.2000</v>
          </cell>
          <cell r="D33132" t="str">
            <v>C0314010870100210845</v>
          </cell>
          <cell r="E33132" t="str">
            <v>材料费</v>
          </cell>
          <cell r="F33132" t="str">
            <v>乙类</v>
          </cell>
        </row>
        <row r="33133">
          <cell r="B33133" t="str">
            <v>外架骨针φ6.0×200/40mm[科仪邦恩]国产</v>
          </cell>
          <cell r="C33133" t="str">
            <v>889.2000</v>
          </cell>
          <cell r="D33133" t="str">
            <v>C0314010870100210845</v>
          </cell>
          <cell r="E33133" t="str">
            <v>材料费</v>
          </cell>
          <cell r="F33133" t="str">
            <v>乙类</v>
          </cell>
        </row>
        <row r="33134">
          <cell r="B33134" t="str">
            <v>外架骨针φ6.0×100/φ4.0-φ3.1×30mm[科仪邦恩]国产</v>
          </cell>
          <cell r="C33134" t="str">
            <v>889.2000</v>
          </cell>
          <cell r="D33134" t="str">
            <v>C0314010870100210845</v>
          </cell>
          <cell r="E33134" t="str">
            <v>材料费</v>
          </cell>
          <cell r="F33134" t="str">
            <v>乙类</v>
          </cell>
        </row>
        <row r="33135">
          <cell r="B33135" t="str">
            <v>外架骨针φ6.0×110/φ6.0-φ5.4×30mm[科仪邦恩]国产</v>
          </cell>
          <cell r="C33135" t="str">
            <v>889.2000</v>
          </cell>
          <cell r="D33135" t="str">
            <v>C0314010870100210845</v>
          </cell>
          <cell r="E33135" t="str">
            <v>材料费</v>
          </cell>
          <cell r="F33135" t="str">
            <v>乙类</v>
          </cell>
        </row>
        <row r="33136">
          <cell r="B33136" t="str">
            <v>外架骨针φ1.6×70/8mm[科仪邦恩]国产</v>
          </cell>
          <cell r="C33136" t="str">
            <v>889.2000</v>
          </cell>
          <cell r="D33136" t="str">
            <v>C0314010870100210845</v>
          </cell>
          <cell r="E33136" t="str">
            <v>材料费</v>
          </cell>
          <cell r="F33136" t="str">
            <v>乙类</v>
          </cell>
        </row>
        <row r="33137">
          <cell r="B33137" t="str">
            <v>外架骨针φ1.6×70/14mm[科仪邦恩]国产</v>
          </cell>
          <cell r="C33137" t="str">
            <v>889.2000</v>
          </cell>
          <cell r="D33137" t="str">
            <v>C0314010870100210845</v>
          </cell>
          <cell r="E33137" t="str">
            <v>材料费</v>
          </cell>
          <cell r="F33137" t="str">
            <v>乙类</v>
          </cell>
        </row>
        <row r="33138">
          <cell r="B33138" t="str">
            <v>外架骨针φ1.6×150/10mm[科仪邦恩]国产</v>
          </cell>
          <cell r="C33138" t="str">
            <v>889.2000</v>
          </cell>
          <cell r="D33138" t="str">
            <v>C0314010870100210845</v>
          </cell>
          <cell r="E33138" t="str">
            <v>材料费</v>
          </cell>
          <cell r="F33138" t="str">
            <v>乙类</v>
          </cell>
        </row>
        <row r="33139">
          <cell r="B33139" t="str">
            <v>拉力螺钉I型直径：11mm；长度：105mm[科仪邦恩]国产</v>
          </cell>
          <cell r="C33139" t="str">
            <v>3600.0000</v>
          </cell>
          <cell r="D33139" t="str">
            <v>C0313110860301210845</v>
          </cell>
          <cell r="E33139" t="str">
            <v>材料费</v>
          </cell>
          <cell r="F33139" t="str">
            <v>乙类</v>
          </cell>
        </row>
        <row r="33140">
          <cell r="B33140" t="str">
            <v>拉力螺钉I型直径：11mm；长度：120mm[科仪邦恩]国产</v>
          </cell>
          <cell r="C33140" t="str">
            <v>3600.0000</v>
          </cell>
          <cell r="D33140" t="str">
            <v>C0313110860301210845</v>
          </cell>
          <cell r="E33140" t="str">
            <v>材料费</v>
          </cell>
          <cell r="F33140" t="str">
            <v>乙类</v>
          </cell>
        </row>
        <row r="33141">
          <cell r="B33141" t="str">
            <v>拉力螺钉I型直径：11mm；长度：85mm[科仪邦恩]国产</v>
          </cell>
          <cell r="C33141" t="str">
            <v>3600.0000</v>
          </cell>
          <cell r="D33141" t="str">
            <v>C0313110860301210845</v>
          </cell>
          <cell r="E33141" t="str">
            <v>材料费</v>
          </cell>
          <cell r="F33141" t="str">
            <v>乙类</v>
          </cell>
        </row>
        <row r="33142">
          <cell r="B33142" t="str">
            <v>拉力螺钉II型直径：11mm；长度：80mm[科仪邦恩]国产</v>
          </cell>
          <cell r="C33142" t="str">
            <v>3680.0000</v>
          </cell>
          <cell r="D33142" t="str">
            <v>C0313110860301410845</v>
          </cell>
          <cell r="E33142" t="str">
            <v>材料费</v>
          </cell>
          <cell r="F33142" t="str">
            <v>乙类</v>
          </cell>
        </row>
        <row r="33143">
          <cell r="B33143" t="str">
            <v>拉力螺钉II型直径：11mm；长度：115mm[科仪邦恩]国产</v>
          </cell>
          <cell r="C33143" t="str">
            <v>3680.0000</v>
          </cell>
          <cell r="D33143" t="str">
            <v>C0313110860301410845</v>
          </cell>
          <cell r="E33143" t="str">
            <v>材料费</v>
          </cell>
          <cell r="F33143" t="str">
            <v>乙类</v>
          </cell>
        </row>
        <row r="33144">
          <cell r="B33144" t="str">
            <v>拉力螺钉II型直径：11mm；长度：85mm[科仪邦恩]国产</v>
          </cell>
          <cell r="C33144" t="str">
            <v>3680.0000</v>
          </cell>
          <cell r="D33144" t="str">
            <v>C0313110860301410845</v>
          </cell>
          <cell r="E33144" t="str">
            <v>材料费</v>
          </cell>
          <cell r="F33144" t="str">
            <v>乙类</v>
          </cell>
        </row>
        <row r="33145">
          <cell r="B33145" t="str">
            <v>拉力螺钉II型直径：11mm；长度：100mm[科仪邦恩]国产</v>
          </cell>
          <cell r="C33145" t="str">
            <v>3680.0000</v>
          </cell>
          <cell r="D33145" t="str">
            <v>C0313110860301410845</v>
          </cell>
          <cell r="E33145" t="str">
            <v>材料费</v>
          </cell>
          <cell r="F33145" t="str">
            <v>乙类</v>
          </cell>
        </row>
        <row r="33146">
          <cell r="B33146" t="str">
            <v>2.7/3.5尺骨近端板孔数：10HL[科仪邦恩]国产</v>
          </cell>
          <cell r="C33146" t="str">
            <v>7400.0000</v>
          </cell>
          <cell r="D33146" t="str">
            <v>C0311050800201410845</v>
          </cell>
          <cell r="E33146" t="str">
            <v>材料费</v>
          </cell>
          <cell r="F33146" t="str">
            <v>乙类</v>
          </cell>
        </row>
        <row r="33147">
          <cell r="B33147" t="str">
            <v>2.7/3.5尺骨近端板孔数：6HR[科仪邦恩]国产</v>
          </cell>
          <cell r="C33147" t="str">
            <v>7400.0000</v>
          </cell>
          <cell r="D33147" t="str">
            <v>C0311050800201410845</v>
          </cell>
          <cell r="E33147" t="str">
            <v>材料费</v>
          </cell>
          <cell r="F33147" t="str">
            <v>乙类</v>
          </cell>
        </row>
        <row r="33148">
          <cell r="B33148" t="str">
            <v>2.7/3.5尺骨近端板孔数：12HR[科仪邦恩]国产</v>
          </cell>
          <cell r="C33148" t="str">
            <v>7400.0000</v>
          </cell>
          <cell r="D33148" t="str">
            <v>C0311050800201410845</v>
          </cell>
          <cell r="E33148" t="str">
            <v>材料费</v>
          </cell>
          <cell r="F33148" t="str">
            <v>乙类</v>
          </cell>
        </row>
        <row r="33149">
          <cell r="B33149" t="str">
            <v>防旋螺钉I型5/16[科仪邦恩]国产</v>
          </cell>
          <cell r="C33149" t="str">
            <v>1400.0000</v>
          </cell>
          <cell r="D33149" t="str">
            <v>C0313100860300810845</v>
          </cell>
          <cell r="E33149" t="str">
            <v>材料费</v>
          </cell>
          <cell r="F33149" t="str">
            <v>乙类</v>
          </cell>
        </row>
        <row r="33150">
          <cell r="B33150" t="str">
            <v>胫骨远端外侧Ⅱ型板孔数：12HL[科仪邦恩]国产</v>
          </cell>
          <cell r="C33150" t="str">
            <v>7400.0000</v>
          </cell>
          <cell r="D33150" t="str">
            <v>C0311110800201810845</v>
          </cell>
          <cell r="E33150" t="str">
            <v>材料费</v>
          </cell>
          <cell r="F33150" t="str">
            <v>乙类</v>
          </cell>
        </row>
        <row r="33151">
          <cell r="B33151" t="str">
            <v>胫骨远端外侧Ⅱ型板孔数：18HL[科仪邦恩]国产</v>
          </cell>
          <cell r="C33151" t="str">
            <v>7400.0000</v>
          </cell>
          <cell r="D33151" t="str">
            <v>C0311110800201810845</v>
          </cell>
          <cell r="E33151" t="str">
            <v>材料费</v>
          </cell>
          <cell r="F33151" t="str">
            <v>乙类</v>
          </cell>
        </row>
        <row r="33152">
          <cell r="B33152" t="str">
            <v>3.5骨盆桥接板孔数：6H[科仪邦恩]国产</v>
          </cell>
          <cell r="C33152" t="str">
            <v>8222.4000</v>
          </cell>
          <cell r="D33152" t="str">
            <v>C0311080800202210845</v>
          </cell>
          <cell r="E33152" t="str">
            <v>材料费</v>
          </cell>
          <cell r="F33152" t="str">
            <v>乙类</v>
          </cell>
        </row>
        <row r="33153">
          <cell r="B33153" t="str">
            <v>骨盆内环板孔数：5HL[科仪邦恩]国产</v>
          </cell>
          <cell r="C33153" t="str">
            <v>9866.8000</v>
          </cell>
          <cell r="D33153" t="str">
            <v>C0311080800202210845</v>
          </cell>
          <cell r="E33153" t="str">
            <v>材料费</v>
          </cell>
          <cell r="F33153" t="str">
            <v>乙类</v>
          </cell>
        </row>
        <row r="33154">
          <cell r="B33154" t="str">
            <v>骨盆内环板孔数：9HR[科仪邦恩]国产</v>
          </cell>
          <cell r="C33154" t="str">
            <v>8222.4000</v>
          </cell>
          <cell r="D33154" t="str">
            <v>C0311080800202210845</v>
          </cell>
          <cell r="E33154" t="str">
            <v>材料费</v>
          </cell>
          <cell r="F33154" t="str">
            <v>乙类</v>
          </cell>
        </row>
        <row r="33155">
          <cell r="B33155" t="str">
            <v>髋臼后壁I型板孔数：8HL[科仪邦恩]国产</v>
          </cell>
          <cell r="C33155" t="str">
            <v>12222.4000</v>
          </cell>
          <cell r="D33155" t="str">
            <v>C0311200800201210845</v>
          </cell>
          <cell r="E33155" t="str">
            <v>材料费</v>
          </cell>
          <cell r="F33155" t="str">
            <v>乙类</v>
          </cell>
        </row>
        <row r="33156">
          <cell r="B33156" t="str">
            <v>髋臼后壁I型板孔数：7HR[科仪邦恩]国产</v>
          </cell>
          <cell r="C33156" t="str">
            <v>14666.8000</v>
          </cell>
          <cell r="D33156" t="str">
            <v>C0311200800201210845</v>
          </cell>
          <cell r="E33156" t="str">
            <v>材料费</v>
          </cell>
          <cell r="F33156" t="str">
            <v>乙类</v>
          </cell>
        </row>
        <row r="33157">
          <cell r="B33157" t="str">
            <v>髋臼后壁I型板孔数：9HR[科仪邦恩]国产</v>
          </cell>
          <cell r="C33157" t="str">
            <v>12222.4000</v>
          </cell>
          <cell r="D33157" t="str">
            <v>C0311200800201210845</v>
          </cell>
          <cell r="E33157" t="str">
            <v>材料费</v>
          </cell>
          <cell r="F33157" t="str">
            <v>乙类</v>
          </cell>
        </row>
        <row r="33158">
          <cell r="B33158" t="str">
            <v>髋臼后壁II型板孔数：9HL[科仪邦恩]国产</v>
          </cell>
          <cell r="C33158" t="str">
            <v>14666.8000</v>
          </cell>
          <cell r="D33158" t="str">
            <v>C0311200800201210845</v>
          </cell>
          <cell r="E33158" t="str">
            <v>材料费</v>
          </cell>
          <cell r="F33158" t="str">
            <v>乙类</v>
          </cell>
        </row>
        <row r="33159">
          <cell r="B33159" t="str">
            <v>髋臼后壁II型板孔数：7HR[科仪邦恩]国产</v>
          </cell>
          <cell r="C33159" t="str">
            <v>14666.8000</v>
          </cell>
          <cell r="D33159" t="str">
            <v>C0311200800201210845</v>
          </cell>
          <cell r="E33159" t="str">
            <v>材料费</v>
          </cell>
          <cell r="F33159" t="str">
            <v>乙类</v>
          </cell>
        </row>
        <row r="33160">
          <cell r="B33160" t="str">
            <v>尺骨远端钩板孔数：6H[科仪邦恩]国产</v>
          </cell>
          <cell r="C33160" t="str">
            <v>8222.4000</v>
          </cell>
          <cell r="D33160" t="str">
            <v>C0311050800201810845</v>
          </cell>
          <cell r="E33160" t="str">
            <v>材料费</v>
          </cell>
          <cell r="F33160" t="str">
            <v>乙类</v>
          </cell>
        </row>
        <row r="33161">
          <cell r="B33161" t="str">
            <v>耻骨联合I型板孔数：20H[科仪邦恩]国产</v>
          </cell>
          <cell r="C33161" t="str">
            <v>14666.8000</v>
          </cell>
          <cell r="D33161" t="str">
            <v>C0311080800202410845</v>
          </cell>
          <cell r="E33161" t="str">
            <v>材料费</v>
          </cell>
          <cell r="F33161" t="str">
            <v>乙类</v>
          </cell>
        </row>
        <row r="33162">
          <cell r="B33162" t="str">
            <v>粗隆爪板孔数：0H[科仪邦恩]国产</v>
          </cell>
          <cell r="C33162" t="str">
            <v>13760.0000</v>
          </cell>
          <cell r="D33162" t="str">
            <v>C0311090800201410845</v>
          </cell>
          <cell r="E33162" t="str">
            <v>材料费</v>
          </cell>
          <cell r="F33162" t="str">
            <v>乙类</v>
          </cell>
        </row>
        <row r="33163">
          <cell r="B33163" t="str">
            <v>股骨远端内侧板孔数：4HL[科仪邦恩]国产</v>
          </cell>
          <cell r="C33163" t="str">
            <v>12444.8000</v>
          </cell>
          <cell r="D33163" t="str">
            <v>C0311090800201810845</v>
          </cell>
          <cell r="E33163" t="str">
            <v>材料费</v>
          </cell>
          <cell r="F33163" t="str">
            <v>乙类</v>
          </cell>
        </row>
        <row r="33164">
          <cell r="B33164" t="str">
            <v>3.5干骺端板孔数：10H[科仪邦恩]国产</v>
          </cell>
          <cell r="C33164" t="str">
            <v>7200.0000</v>
          </cell>
          <cell r="D33164" t="str">
            <v>C0311150800202210845</v>
          </cell>
          <cell r="E33164" t="str">
            <v>材料费</v>
          </cell>
          <cell r="F33164" t="str">
            <v>乙类</v>
          </cell>
        </row>
        <row r="33165">
          <cell r="B33165" t="str">
            <v>3.5干骺端板孔数：16H[科仪邦恩]国产</v>
          </cell>
          <cell r="C33165" t="str">
            <v>7200.0000</v>
          </cell>
          <cell r="D33165" t="str">
            <v>C0311150800202210845</v>
          </cell>
          <cell r="E33165" t="str">
            <v>材料费</v>
          </cell>
          <cell r="F33165" t="str">
            <v>乙类</v>
          </cell>
        </row>
        <row r="33166">
          <cell r="B33166" t="str">
            <v>跟骨IV型板孔数：11HR[科仪邦恩]国产</v>
          </cell>
          <cell r="C33166" t="str">
            <v>8289.2000</v>
          </cell>
          <cell r="D33166" t="str">
            <v>C0311130800200610845</v>
          </cell>
          <cell r="E33166" t="str">
            <v>材料费</v>
          </cell>
          <cell r="F33166" t="str">
            <v>乙类</v>
          </cell>
        </row>
        <row r="33167">
          <cell r="B33167" t="str">
            <v>微型蛇型板孔数：6HR[科仪邦恩]国产</v>
          </cell>
          <cell r="C33167" t="str">
            <v>10400.0000</v>
          </cell>
          <cell r="D33167" t="str">
            <v>C0311070800203810845</v>
          </cell>
          <cell r="E33167" t="str">
            <v>材料费</v>
          </cell>
          <cell r="F33167" t="str">
            <v>乙类</v>
          </cell>
        </row>
        <row r="33168">
          <cell r="B33168" t="str">
            <v>指骨颈板孔数：4HL[科仪邦恩]国产</v>
          </cell>
          <cell r="C33168" t="str">
            <v>8666.8000</v>
          </cell>
          <cell r="D33168" t="str">
            <v>C0311070800203810845</v>
          </cell>
          <cell r="E33168" t="str">
            <v>材料费</v>
          </cell>
          <cell r="F33168" t="str">
            <v>乙类</v>
          </cell>
        </row>
        <row r="33169">
          <cell r="B33169" t="str">
            <v>距骨板孔数：6H[科仪邦恩]国产</v>
          </cell>
          <cell r="C33169" t="str">
            <v>9946.8000</v>
          </cell>
          <cell r="D33169" t="str">
            <v>C0311140800201610845</v>
          </cell>
          <cell r="E33169" t="str">
            <v>材料费</v>
          </cell>
          <cell r="F33169" t="str">
            <v>乙类</v>
          </cell>
        </row>
        <row r="33170">
          <cell r="B33170" t="str">
            <v>2.4/2.7舟骨板孔数：9H[科仪邦恩]国产</v>
          </cell>
          <cell r="C33170" t="str">
            <v>9946.8000</v>
          </cell>
          <cell r="D33170" t="str">
            <v>C0311140800201610845</v>
          </cell>
          <cell r="E33170" t="str">
            <v>材料费</v>
          </cell>
          <cell r="F33170" t="str">
            <v>乙类</v>
          </cell>
        </row>
        <row r="33171">
          <cell r="B33171" t="str">
            <v>2.4桡骨小头I型板孔数：4H[科仪邦恩]国产</v>
          </cell>
          <cell r="C33171" t="str">
            <v>6800.0000</v>
          </cell>
          <cell r="D33171" t="str">
            <v>C0311060800201410845</v>
          </cell>
          <cell r="E33171" t="str">
            <v>材料费</v>
          </cell>
          <cell r="F33171" t="str">
            <v>乙类</v>
          </cell>
        </row>
        <row r="33172">
          <cell r="B33172" t="str">
            <v>橄榄头外架骨针φ2.0×350/275mm[科仪邦恩]国产</v>
          </cell>
          <cell r="C33172" t="str">
            <v>889.2000</v>
          </cell>
          <cell r="D33172" t="str">
            <v>C0314010870100410845</v>
          </cell>
          <cell r="E33172" t="str">
            <v>材料费</v>
          </cell>
          <cell r="F33172" t="str">
            <v>乙类</v>
          </cell>
        </row>
        <row r="33173">
          <cell r="B33173" t="str">
            <v>缆索Ⅱ型直径：φ1.7[科仪邦恩]国产</v>
          </cell>
          <cell r="C33173" t="str">
            <v>3111.2000</v>
          </cell>
          <cell r="D33173" t="str">
            <v>C0315050880000010845</v>
          </cell>
          <cell r="E33173" t="str">
            <v>材料费</v>
          </cell>
          <cell r="F33173" t="str">
            <v>乙类</v>
          </cell>
        </row>
        <row r="33174">
          <cell r="B33174" t="str">
            <v>缆索系统II型直径：φ1.7[科仪邦恩]国产</v>
          </cell>
          <cell r="C33174" t="str">
            <v>3466.8000</v>
          </cell>
          <cell r="D33174" t="str">
            <v>C0315010880000010845</v>
          </cell>
          <cell r="E33174" t="str">
            <v>材料费</v>
          </cell>
          <cell r="F33174" t="str">
            <v>乙类</v>
          </cell>
        </row>
        <row r="33175">
          <cell r="B33175" t="str">
            <v>克氏针直径：φ3.0mm；长度：90mm[科仪邦恩]国产</v>
          </cell>
          <cell r="C33175" t="str">
            <v>794.0000</v>
          </cell>
          <cell r="D33175" t="str">
            <v>C0316010890300210845</v>
          </cell>
          <cell r="E33175" t="str">
            <v>材料费</v>
          </cell>
          <cell r="F33175" t="str">
            <v>乙类</v>
          </cell>
        </row>
        <row r="33176">
          <cell r="B33176" t="str">
            <v>克氏针直径：φ2.5mm；长度：65mm[科仪邦恩]国产</v>
          </cell>
          <cell r="C33176" t="str">
            <v>794.0000</v>
          </cell>
          <cell r="D33176" t="str">
            <v>C0316010890300210845</v>
          </cell>
          <cell r="E33176" t="str">
            <v>材料费</v>
          </cell>
          <cell r="F33176" t="str">
            <v>乙类</v>
          </cell>
        </row>
        <row r="33177">
          <cell r="B33177" t="str">
            <v>克氏针直径：φ2.5mm；长度：80mm[科仪邦恩]国产</v>
          </cell>
          <cell r="C33177" t="str">
            <v>794.0000</v>
          </cell>
          <cell r="D33177" t="str">
            <v>C0316010890300210845</v>
          </cell>
          <cell r="E33177" t="str">
            <v>材料费</v>
          </cell>
          <cell r="F33177" t="str">
            <v>乙类</v>
          </cell>
        </row>
        <row r="33178">
          <cell r="B33178" t="str">
            <v>克氏针直径：φ2.5mm；长度：125mm[科仪邦恩]国产</v>
          </cell>
          <cell r="C33178" t="str">
            <v>794.0000</v>
          </cell>
          <cell r="D33178" t="str">
            <v>C0316010890300210845</v>
          </cell>
          <cell r="E33178" t="str">
            <v>材料费</v>
          </cell>
          <cell r="F33178" t="str">
            <v>乙类</v>
          </cell>
        </row>
        <row r="33179">
          <cell r="B33179" t="str">
            <v>克氏针直径：φ2.5mm；长度：140mm[科仪邦恩]国产</v>
          </cell>
          <cell r="C33179" t="str">
            <v>794.0000</v>
          </cell>
          <cell r="D33179" t="str">
            <v>C0316010890300210845</v>
          </cell>
          <cell r="E33179" t="str">
            <v>材料费</v>
          </cell>
          <cell r="F33179" t="str">
            <v>乙类</v>
          </cell>
        </row>
        <row r="33180">
          <cell r="B33180" t="str">
            <v>克氏针直径：φ2.5mm；长度：185mm[科仪邦恩]国产</v>
          </cell>
          <cell r="C33180" t="str">
            <v>794.0000</v>
          </cell>
          <cell r="D33180" t="str">
            <v>C0316010890300210845</v>
          </cell>
          <cell r="E33180" t="str">
            <v>材料费</v>
          </cell>
          <cell r="F33180" t="str">
            <v>乙类</v>
          </cell>
        </row>
        <row r="33181">
          <cell r="B33181" t="str">
            <v>克氏针直径：φ2.5mm；长度：200mm[科仪邦恩]国产</v>
          </cell>
          <cell r="C33181" t="str">
            <v>794.0000</v>
          </cell>
          <cell r="D33181" t="str">
            <v>C0316010890300210845</v>
          </cell>
          <cell r="E33181" t="str">
            <v>材料费</v>
          </cell>
          <cell r="F33181" t="str">
            <v>乙类</v>
          </cell>
        </row>
        <row r="33182">
          <cell r="B33182" t="str">
            <v>克氏针直径：φ2.5mm；长度：245mm[科仪邦恩]国产</v>
          </cell>
          <cell r="C33182" t="str">
            <v>794.0000</v>
          </cell>
          <cell r="D33182" t="str">
            <v>C0316010890300210845</v>
          </cell>
          <cell r="E33182" t="str">
            <v>材料费</v>
          </cell>
          <cell r="F33182" t="str">
            <v>乙类</v>
          </cell>
        </row>
        <row r="33183">
          <cell r="B33183" t="str">
            <v>克氏针直径：φ2.5mm；长度：260mm[科仪邦恩]国产</v>
          </cell>
          <cell r="C33183" t="str">
            <v>794.0000</v>
          </cell>
          <cell r="D33183" t="str">
            <v>C0316010890300210845</v>
          </cell>
          <cell r="E33183" t="str">
            <v>材料费</v>
          </cell>
          <cell r="F33183" t="str">
            <v>乙类</v>
          </cell>
        </row>
        <row r="33184">
          <cell r="B33184" t="str">
            <v>克氏针直径：φ3.0mm；长度：50mm[科仪邦恩]国产</v>
          </cell>
          <cell r="C33184" t="str">
            <v>794.0000</v>
          </cell>
          <cell r="D33184" t="str">
            <v>C0316010890300210845</v>
          </cell>
          <cell r="E33184" t="str">
            <v>材料费</v>
          </cell>
          <cell r="F33184" t="str">
            <v>乙类</v>
          </cell>
        </row>
        <row r="33185">
          <cell r="B33185" t="str">
            <v>克氏针直径：φ3.0mm；长度：95mm[科仪邦恩]国产</v>
          </cell>
          <cell r="C33185" t="str">
            <v>794.0000</v>
          </cell>
          <cell r="D33185" t="str">
            <v>C0316010890300210845</v>
          </cell>
          <cell r="E33185" t="str">
            <v>材料费</v>
          </cell>
          <cell r="F33185" t="str">
            <v>乙类</v>
          </cell>
        </row>
        <row r="33186">
          <cell r="B33186" t="str">
            <v>克氏针直径：φ3.0mm；长度：110mm[科仪邦恩]国产</v>
          </cell>
          <cell r="C33186" t="str">
            <v>794.0000</v>
          </cell>
          <cell r="D33186" t="str">
            <v>C0316010890300210845</v>
          </cell>
          <cell r="E33186" t="str">
            <v>材料费</v>
          </cell>
          <cell r="F33186" t="str">
            <v>乙类</v>
          </cell>
        </row>
        <row r="33187">
          <cell r="B33187" t="str">
            <v>克氏针直径：φ3.0mm；长度：155mm[科仪邦恩]国产</v>
          </cell>
          <cell r="C33187" t="str">
            <v>794.0000</v>
          </cell>
          <cell r="D33187" t="str">
            <v>C0316010890300210845</v>
          </cell>
          <cell r="E33187" t="str">
            <v>材料费</v>
          </cell>
          <cell r="F33187" t="str">
            <v>乙类</v>
          </cell>
        </row>
        <row r="33188">
          <cell r="B33188" t="str">
            <v>克氏针直径：φ3.0mm；长度：170mm[科仪邦恩]国产</v>
          </cell>
          <cell r="C33188" t="str">
            <v>794.0000</v>
          </cell>
          <cell r="D33188" t="str">
            <v>C0316010890300210845</v>
          </cell>
          <cell r="E33188" t="str">
            <v>材料费</v>
          </cell>
          <cell r="F33188" t="str">
            <v>乙类</v>
          </cell>
        </row>
        <row r="33189">
          <cell r="B33189" t="str">
            <v>克氏针直径：φ3.0mm；长度：215mm[科仪邦恩]国产</v>
          </cell>
          <cell r="C33189" t="str">
            <v>794.0000</v>
          </cell>
          <cell r="D33189" t="str">
            <v>C0316010890300210845</v>
          </cell>
          <cell r="E33189" t="str">
            <v>材料费</v>
          </cell>
          <cell r="F33189" t="str">
            <v>乙类</v>
          </cell>
        </row>
        <row r="33190">
          <cell r="B33190" t="str">
            <v>克氏针直径：φ3.0mm；长度：230mm[科仪邦恩]国产</v>
          </cell>
          <cell r="C33190" t="str">
            <v>794.0000</v>
          </cell>
          <cell r="D33190" t="str">
            <v>C0316010890300210845</v>
          </cell>
          <cell r="E33190" t="str">
            <v>材料费</v>
          </cell>
          <cell r="F33190" t="str">
            <v>乙类</v>
          </cell>
        </row>
        <row r="33191">
          <cell r="B33191" t="str">
            <v>克氏针直径：φ3.0mm；长度：275mm[科仪邦恩]国产</v>
          </cell>
          <cell r="C33191" t="str">
            <v>794.0000</v>
          </cell>
          <cell r="D33191" t="str">
            <v>C0316010890300210845</v>
          </cell>
          <cell r="E33191" t="str">
            <v>材料费</v>
          </cell>
          <cell r="F33191" t="str">
            <v>乙类</v>
          </cell>
        </row>
        <row r="33192">
          <cell r="B33192" t="str">
            <v>克氏针直径：φ3.0mm；长度：290mm[科仪邦恩]国产</v>
          </cell>
          <cell r="C33192" t="str">
            <v>794.0000</v>
          </cell>
          <cell r="D33192" t="str">
            <v>C0316010890300210845</v>
          </cell>
          <cell r="E33192" t="str">
            <v>材料费</v>
          </cell>
          <cell r="F33192" t="str">
            <v>乙类</v>
          </cell>
        </row>
        <row r="33193">
          <cell r="B33193" t="str">
            <v>克氏针直径：φ3.0mm；长度：135mm[科仪邦恩]国产</v>
          </cell>
          <cell r="C33193" t="str">
            <v>794.0000</v>
          </cell>
          <cell r="D33193" t="str">
            <v>C0316010890300210845</v>
          </cell>
          <cell r="E33193" t="str">
            <v>材料费</v>
          </cell>
          <cell r="F33193" t="str">
            <v>乙类</v>
          </cell>
        </row>
        <row r="33194">
          <cell r="B33194" t="str">
            <v>克氏针直径：φ3.0mm；长度：150mm[科仪邦恩]国产</v>
          </cell>
          <cell r="C33194" t="str">
            <v>794.0000</v>
          </cell>
          <cell r="D33194" t="str">
            <v>C0316010890300210845</v>
          </cell>
          <cell r="E33194" t="str">
            <v>材料费</v>
          </cell>
          <cell r="F33194" t="str">
            <v>乙类</v>
          </cell>
        </row>
        <row r="33195">
          <cell r="B33195" t="str">
            <v>克氏针直径：φ3.0mm；长度：195mm[科仪邦恩]国产</v>
          </cell>
          <cell r="C33195" t="str">
            <v>794.0000</v>
          </cell>
          <cell r="D33195" t="str">
            <v>C0316010890300210845</v>
          </cell>
          <cell r="E33195" t="str">
            <v>材料费</v>
          </cell>
          <cell r="F33195" t="str">
            <v>乙类</v>
          </cell>
        </row>
        <row r="33196">
          <cell r="B33196" t="str">
            <v>克氏针直径：φ3.0mm；长度：210mm[科仪邦恩]国产</v>
          </cell>
          <cell r="C33196" t="str">
            <v>794.0000</v>
          </cell>
          <cell r="D33196" t="str">
            <v>C0316010890300210845</v>
          </cell>
          <cell r="E33196" t="str">
            <v>材料费</v>
          </cell>
          <cell r="F33196" t="str">
            <v>乙类</v>
          </cell>
        </row>
        <row r="33197">
          <cell r="B33197" t="str">
            <v>克氏针直径：φ3.0mm；长度：255mm[科仪邦恩]国产</v>
          </cell>
          <cell r="C33197" t="str">
            <v>794.0000</v>
          </cell>
          <cell r="D33197" t="str">
            <v>C0316010890300210845</v>
          </cell>
          <cell r="E33197" t="str">
            <v>材料费</v>
          </cell>
          <cell r="F33197" t="str">
            <v>乙类</v>
          </cell>
        </row>
        <row r="33198">
          <cell r="B33198" t="str">
            <v>克氏针直径：φ3.0mm；长度：270mm[科仪邦恩]国产</v>
          </cell>
          <cell r="C33198" t="str">
            <v>794.0000</v>
          </cell>
          <cell r="D33198" t="str">
            <v>C0316010890300210845</v>
          </cell>
          <cell r="E33198" t="str">
            <v>材料费</v>
          </cell>
          <cell r="F33198" t="str">
            <v>乙类</v>
          </cell>
        </row>
        <row r="33199">
          <cell r="B33199" t="str">
            <v>克氏针直径：φ1.0mm；长度：95mm[科仪邦恩]国产</v>
          </cell>
          <cell r="C33199" t="str">
            <v>794.0000</v>
          </cell>
          <cell r="D33199" t="str">
            <v>C0316010890300210845</v>
          </cell>
          <cell r="E33199" t="str">
            <v>材料费</v>
          </cell>
          <cell r="F33199" t="str">
            <v>乙类</v>
          </cell>
        </row>
        <row r="33200">
          <cell r="B33200" t="str">
            <v>克氏针直径：φ1.0mm；长度：120mm[科仪邦恩]国产</v>
          </cell>
          <cell r="C33200" t="str">
            <v>794.0000</v>
          </cell>
          <cell r="D33200" t="str">
            <v>C0316010890300210845</v>
          </cell>
          <cell r="E33200" t="str">
            <v>材料费</v>
          </cell>
          <cell r="F33200" t="str">
            <v>乙类</v>
          </cell>
        </row>
        <row r="33201">
          <cell r="B33201" t="str">
            <v>克氏针直径：φ1.0mm；长度：145mm[科仪邦恩]国产</v>
          </cell>
          <cell r="C33201" t="str">
            <v>794.0000</v>
          </cell>
          <cell r="D33201" t="str">
            <v>C0316010890300210845</v>
          </cell>
          <cell r="E33201" t="str">
            <v>材料费</v>
          </cell>
          <cell r="F33201" t="str">
            <v>乙类</v>
          </cell>
        </row>
        <row r="33202">
          <cell r="B33202" t="str">
            <v>克氏针直径：φ1.0mm；长度：210mm[科仪邦恩]国产</v>
          </cell>
          <cell r="C33202" t="str">
            <v>794.0000</v>
          </cell>
          <cell r="D33202" t="str">
            <v>C0316010890300210845</v>
          </cell>
          <cell r="E33202" t="str">
            <v>材料费</v>
          </cell>
          <cell r="F33202" t="str">
            <v>乙类</v>
          </cell>
        </row>
        <row r="33203">
          <cell r="B33203" t="str">
            <v>克氏针直径：φ1.0mm；长度：225mm[科仪邦恩]国产</v>
          </cell>
          <cell r="C33203" t="str">
            <v>794.0000</v>
          </cell>
          <cell r="D33203" t="str">
            <v>C0316010890300210845</v>
          </cell>
          <cell r="E33203" t="str">
            <v>材料费</v>
          </cell>
          <cell r="F33203" t="str">
            <v>乙类</v>
          </cell>
        </row>
        <row r="33204">
          <cell r="B33204" t="str">
            <v>锁骨远端上方板孔数：3HL[科仪邦恩]国产</v>
          </cell>
          <cell r="C33204" t="str">
            <v>2489.2000</v>
          </cell>
          <cell r="D33204" t="str">
            <v>C0311030800200410845</v>
          </cell>
          <cell r="E33204" t="str">
            <v>材料费</v>
          </cell>
          <cell r="F33204" t="str">
            <v>乙类</v>
          </cell>
        </row>
        <row r="33205">
          <cell r="B33205" t="str">
            <v>肱骨近端II型孔数：17H[科仪邦恩]国产</v>
          </cell>
          <cell r="C33205" t="str">
            <v>2666.8000</v>
          </cell>
          <cell r="D33205" t="str">
            <v>C0311040800200210845</v>
          </cell>
          <cell r="E33205" t="str">
            <v>材料费</v>
          </cell>
          <cell r="F33205" t="str">
            <v>乙类</v>
          </cell>
        </row>
        <row r="33206">
          <cell r="B33206" t="str">
            <v>桡骨远端掌侧I型板孔数：5HL[科仪邦恩]国产</v>
          </cell>
          <cell r="C33206" t="str">
            <v>2222.4000</v>
          </cell>
          <cell r="D33206" t="str">
            <v>C0311060800200610845</v>
          </cell>
          <cell r="E33206" t="str">
            <v>材料费</v>
          </cell>
          <cell r="F33206" t="str">
            <v>乙类</v>
          </cell>
        </row>
        <row r="33207">
          <cell r="B33207" t="str">
            <v>桡骨远端掌侧I型板孔数：5HR[科仪邦恩]国产</v>
          </cell>
          <cell r="C33207" t="str">
            <v>2222.4000</v>
          </cell>
          <cell r="D33207" t="str">
            <v>C0311060800200610845</v>
          </cell>
          <cell r="E33207" t="str">
            <v>材料费</v>
          </cell>
          <cell r="F33207" t="str">
            <v>乙类</v>
          </cell>
        </row>
        <row r="33208">
          <cell r="B33208" t="str">
            <v>桡骨远端背侧直角L形板孔数：4HL[科仪邦恩]国产</v>
          </cell>
          <cell r="C33208" t="str">
            <v>2311.2000</v>
          </cell>
          <cell r="D33208" t="str">
            <v>C0311060800200610845</v>
          </cell>
          <cell r="E33208" t="str">
            <v>材料费</v>
          </cell>
          <cell r="F33208" t="str">
            <v>乙类</v>
          </cell>
        </row>
        <row r="33209">
          <cell r="B33209" t="str">
            <v>桡骨远端背侧直角L形板孔数：3HR[科仪邦恩]国产</v>
          </cell>
          <cell r="C33209" t="str">
            <v>2311.2000</v>
          </cell>
          <cell r="D33209" t="str">
            <v>C0311060800200610845</v>
          </cell>
          <cell r="E33209" t="str">
            <v>材料费</v>
          </cell>
          <cell r="F33209" t="str">
            <v>乙类</v>
          </cell>
        </row>
        <row r="33210">
          <cell r="B33210" t="str">
            <v>克氏针直径：φ1.1mm；长度：145mm[科仪邦恩]国产</v>
          </cell>
          <cell r="C33210" t="str">
            <v>794.0000</v>
          </cell>
          <cell r="D33210" t="str">
            <v>C0316010890300210845</v>
          </cell>
          <cell r="E33210" t="str">
            <v>材料费</v>
          </cell>
          <cell r="F33210" t="str">
            <v>乙类</v>
          </cell>
        </row>
        <row r="33211">
          <cell r="B33211" t="str">
            <v>克氏针直径：φ1.1mm；长度：190mm[科仪邦恩]国产</v>
          </cell>
          <cell r="C33211" t="str">
            <v>794.0000</v>
          </cell>
          <cell r="D33211" t="str">
            <v>C0316010890300210845</v>
          </cell>
          <cell r="E33211" t="str">
            <v>材料费</v>
          </cell>
          <cell r="F33211" t="str">
            <v>乙类</v>
          </cell>
        </row>
        <row r="33212">
          <cell r="B33212" t="str">
            <v>克氏针直径：φ1.1mm；长度：205mm[科仪邦恩]国产</v>
          </cell>
          <cell r="C33212" t="str">
            <v>794.0000</v>
          </cell>
          <cell r="D33212" t="str">
            <v>C0316010890300210845</v>
          </cell>
          <cell r="E33212" t="str">
            <v>材料费</v>
          </cell>
          <cell r="F33212" t="str">
            <v>乙类</v>
          </cell>
        </row>
        <row r="33213">
          <cell r="B33213" t="str">
            <v>克氏针直径：φ1.25mm；长度：155mm[科仪邦恩]国产</v>
          </cell>
          <cell r="C33213" t="str">
            <v>794.0000</v>
          </cell>
          <cell r="D33213" t="str">
            <v>C0316010890300210845</v>
          </cell>
          <cell r="E33213" t="str">
            <v>材料费</v>
          </cell>
          <cell r="F33213" t="str">
            <v>乙类</v>
          </cell>
        </row>
        <row r="33214">
          <cell r="B33214" t="str">
            <v>克氏针直径：φ1.25mm；长度：170mm[科仪邦恩]国产</v>
          </cell>
          <cell r="C33214" t="str">
            <v>794.0000</v>
          </cell>
          <cell r="D33214" t="str">
            <v>C0316010890300210845</v>
          </cell>
          <cell r="E33214" t="str">
            <v>材料费</v>
          </cell>
          <cell r="F33214" t="str">
            <v>乙类</v>
          </cell>
        </row>
        <row r="33215">
          <cell r="B33215" t="str">
            <v>克氏针直径：φ1.25mm；长度：215mm[科仪邦恩]国产</v>
          </cell>
          <cell r="C33215" t="str">
            <v>794.0000</v>
          </cell>
          <cell r="D33215" t="str">
            <v>C0316010890300210845</v>
          </cell>
          <cell r="E33215" t="str">
            <v>材料费</v>
          </cell>
          <cell r="F33215" t="str">
            <v>乙类</v>
          </cell>
        </row>
        <row r="33216">
          <cell r="B33216" t="str">
            <v>克氏针直径：φ1.4mm；长度：75mm[科仪邦恩]国产</v>
          </cell>
          <cell r="C33216" t="str">
            <v>794.0000</v>
          </cell>
          <cell r="D33216" t="str">
            <v>C0316010890300210845</v>
          </cell>
          <cell r="E33216" t="str">
            <v>材料费</v>
          </cell>
          <cell r="F33216" t="str">
            <v>乙类</v>
          </cell>
        </row>
        <row r="33217">
          <cell r="B33217" t="str">
            <v>克氏针直径：φ1.4mm；长度：90mm[科仪邦恩]国产</v>
          </cell>
          <cell r="C33217" t="str">
            <v>794.0000</v>
          </cell>
          <cell r="D33217" t="str">
            <v>C0316010890300210845</v>
          </cell>
          <cell r="E33217" t="str">
            <v>材料费</v>
          </cell>
          <cell r="F33217" t="str">
            <v>乙类</v>
          </cell>
        </row>
        <row r="33218">
          <cell r="B33218" t="str">
            <v>克氏针直径：φ1.4mm；长度：135mm[科仪邦恩]国产</v>
          </cell>
          <cell r="C33218" t="str">
            <v>794.0000</v>
          </cell>
          <cell r="D33218" t="str">
            <v>C0316010890300210845</v>
          </cell>
          <cell r="E33218" t="str">
            <v>材料费</v>
          </cell>
          <cell r="F33218" t="str">
            <v>乙类</v>
          </cell>
        </row>
        <row r="33219">
          <cell r="B33219" t="str">
            <v>克氏针直径：φ1.4mm；长度：150mm[科仪邦恩]国产</v>
          </cell>
          <cell r="C33219" t="str">
            <v>794.0000</v>
          </cell>
          <cell r="D33219" t="str">
            <v>C0316010890300210845</v>
          </cell>
          <cell r="E33219" t="str">
            <v>材料费</v>
          </cell>
          <cell r="F33219" t="str">
            <v>乙类</v>
          </cell>
        </row>
        <row r="33220">
          <cell r="B33220" t="str">
            <v>克氏针直径：φ1.4mm；长度：170mm[科仪邦恩]国产</v>
          </cell>
          <cell r="C33220" t="str">
            <v>794.0000</v>
          </cell>
          <cell r="D33220" t="str">
            <v>C0316010890300210845</v>
          </cell>
          <cell r="E33220" t="str">
            <v>材料费</v>
          </cell>
          <cell r="F33220" t="str">
            <v>乙类</v>
          </cell>
        </row>
        <row r="33221">
          <cell r="B33221" t="str">
            <v>克氏针直径：φ1.4mm；长度：205mm[科仪邦恩]国产</v>
          </cell>
          <cell r="C33221" t="str">
            <v>794.0000</v>
          </cell>
          <cell r="D33221" t="str">
            <v>C0316010890300210845</v>
          </cell>
          <cell r="E33221" t="str">
            <v>材料费</v>
          </cell>
          <cell r="F33221" t="str">
            <v>乙类</v>
          </cell>
        </row>
        <row r="33222">
          <cell r="B33222" t="str">
            <v>克氏针直径：φ1.4mm；长度：235mm[科仪邦恩]国产</v>
          </cell>
          <cell r="C33222" t="str">
            <v>794.0000</v>
          </cell>
          <cell r="D33222" t="str">
            <v>C0316010890300210845</v>
          </cell>
          <cell r="E33222" t="str">
            <v>材料费</v>
          </cell>
          <cell r="F33222" t="str">
            <v>乙类</v>
          </cell>
        </row>
        <row r="33223">
          <cell r="B33223" t="str">
            <v>克氏针直径：φ1.6mm；长度：65mm[科仪邦恩]国产</v>
          </cell>
          <cell r="C33223" t="str">
            <v>794.0000</v>
          </cell>
          <cell r="D33223" t="str">
            <v>C0316010890300210845</v>
          </cell>
          <cell r="E33223" t="str">
            <v>材料费</v>
          </cell>
          <cell r="F33223" t="str">
            <v>乙类</v>
          </cell>
        </row>
        <row r="33224">
          <cell r="B33224" t="str">
            <v>克氏针直径：φ1.6mm；长度：80mm[科仪邦恩]国产</v>
          </cell>
          <cell r="C33224" t="str">
            <v>794.0000</v>
          </cell>
          <cell r="D33224" t="str">
            <v>C0316010890300210845</v>
          </cell>
          <cell r="E33224" t="str">
            <v>材料费</v>
          </cell>
          <cell r="F33224" t="str">
            <v>乙类</v>
          </cell>
        </row>
        <row r="33225">
          <cell r="B33225" t="str">
            <v>克氏针直径：φ1.6mm；长度：150mm[科仪邦恩]国产</v>
          </cell>
          <cell r="C33225" t="str">
            <v>794.0000</v>
          </cell>
          <cell r="D33225" t="str">
            <v>C0316010890300210845</v>
          </cell>
          <cell r="E33225" t="str">
            <v>材料费</v>
          </cell>
          <cell r="F33225" t="str">
            <v>乙类</v>
          </cell>
        </row>
        <row r="33226">
          <cell r="B33226" t="str">
            <v>克氏针直径：φ1.6mm；长度：165mm[科仪邦恩]国产</v>
          </cell>
          <cell r="C33226" t="str">
            <v>794.0000</v>
          </cell>
          <cell r="D33226" t="str">
            <v>C0316010890300210845</v>
          </cell>
          <cell r="E33226" t="str">
            <v>材料费</v>
          </cell>
          <cell r="F33226" t="str">
            <v>乙类</v>
          </cell>
        </row>
        <row r="33227">
          <cell r="B33227" t="str">
            <v>克氏针直径：φ1.0mm；长度：70mm[科仪邦恩]国产</v>
          </cell>
          <cell r="C33227" t="str">
            <v>794.0000</v>
          </cell>
          <cell r="D33227" t="str">
            <v>C0316010890300210845</v>
          </cell>
          <cell r="E33227" t="str">
            <v>材料费</v>
          </cell>
          <cell r="F33227" t="str">
            <v>乙类</v>
          </cell>
        </row>
        <row r="33228">
          <cell r="B33228" t="str">
            <v>克氏针直径：φ1.0mm；长度：85mm[科仪邦恩]国产</v>
          </cell>
          <cell r="C33228" t="str">
            <v>794.0000</v>
          </cell>
          <cell r="D33228" t="str">
            <v>C0316010890300210845</v>
          </cell>
          <cell r="E33228" t="str">
            <v>材料费</v>
          </cell>
          <cell r="F33228" t="str">
            <v>乙类</v>
          </cell>
        </row>
        <row r="33229">
          <cell r="B33229" t="str">
            <v>克氏针直径：φ1.0mm；长度：155mm[科仪邦恩]国产</v>
          </cell>
          <cell r="C33229" t="str">
            <v>794.0000</v>
          </cell>
          <cell r="D33229" t="str">
            <v>C0316010890300210845</v>
          </cell>
          <cell r="E33229" t="str">
            <v>材料费</v>
          </cell>
          <cell r="F33229" t="str">
            <v>乙类</v>
          </cell>
        </row>
        <row r="33230">
          <cell r="B33230" t="str">
            <v>克氏针直径：φ1.0mm；长度：170mm[科仪邦恩]国产</v>
          </cell>
          <cell r="C33230" t="str">
            <v>794.0000</v>
          </cell>
          <cell r="D33230" t="str">
            <v>C0316010890300210845</v>
          </cell>
          <cell r="E33230" t="str">
            <v>材料费</v>
          </cell>
          <cell r="F33230" t="str">
            <v>乙类</v>
          </cell>
        </row>
        <row r="33231">
          <cell r="B33231" t="str">
            <v>克氏针直径：φ1.1mm；长度：100mm[科仪邦恩]国产</v>
          </cell>
          <cell r="C33231" t="str">
            <v>794.0000</v>
          </cell>
          <cell r="D33231" t="str">
            <v>C0316010890300210845</v>
          </cell>
          <cell r="E33231" t="str">
            <v>材料费</v>
          </cell>
          <cell r="F33231" t="str">
            <v>乙类</v>
          </cell>
        </row>
        <row r="33232">
          <cell r="B33232" t="str">
            <v>克氏针直径：φ1.1mm；长度：115mm[科仪邦恩]国产</v>
          </cell>
          <cell r="C33232" t="str">
            <v>794.0000</v>
          </cell>
          <cell r="D33232" t="str">
            <v>C0316010890300210845</v>
          </cell>
          <cell r="E33232" t="str">
            <v>材料费</v>
          </cell>
          <cell r="F33232" t="str">
            <v>乙类</v>
          </cell>
        </row>
        <row r="33233">
          <cell r="B33233" t="str">
            <v>克氏针直径：φ1.1mm；长度：160mm[科仪邦恩]国产</v>
          </cell>
          <cell r="C33233" t="str">
            <v>794.0000</v>
          </cell>
          <cell r="D33233" t="str">
            <v>C0316010890300210845</v>
          </cell>
          <cell r="E33233" t="str">
            <v>材料费</v>
          </cell>
          <cell r="F33233" t="str">
            <v>乙类</v>
          </cell>
        </row>
        <row r="33234">
          <cell r="B33234" t="str">
            <v>克氏针直径：φ1.1mm；长度：225mm[科仪邦恩]国产</v>
          </cell>
          <cell r="C33234" t="str">
            <v>794.0000</v>
          </cell>
          <cell r="D33234" t="str">
            <v>C0316010890300210845</v>
          </cell>
          <cell r="E33234" t="str">
            <v>材料费</v>
          </cell>
          <cell r="F33234" t="str">
            <v>乙类</v>
          </cell>
        </row>
        <row r="33235">
          <cell r="B33235" t="str">
            <v>克氏针直径：φ1.1mm；长度：230mm[科仪邦恩]国产</v>
          </cell>
          <cell r="C33235" t="str">
            <v>794.0000</v>
          </cell>
          <cell r="D33235" t="str">
            <v>C0316010890300210845</v>
          </cell>
          <cell r="E33235" t="str">
            <v>材料费</v>
          </cell>
          <cell r="F33235" t="str">
            <v>乙类</v>
          </cell>
        </row>
        <row r="33236">
          <cell r="B33236" t="str">
            <v>克氏针直径：φ1.0mm；长度：185mm[科仪邦恩]国产</v>
          </cell>
          <cell r="C33236" t="str">
            <v>794.0000</v>
          </cell>
          <cell r="D33236" t="str">
            <v>C0316010890300210845</v>
          </cell>
          <cell r="E33236" t="str">
            <v>材料费</v>
          </cell>
          <cell r="F33236" t="str">
            <v>乙类</v>
          </cell>
        </row>
        <row r="33237">
          <cell r="B33237" t="str">
            <v>克氏针直径：φ1.0mm；长度：200mm[科仪邦恩]国产</v>
          </cell>
          <cell r="C33237" t="str">
            <v>794.0000</v>
          </cell>
          <cell r="D33237" t="str">
            <v>C0316010890300210845</v>
          </cell>
          <cell r="E33237" t="str">
            <v>材料费</v>
          </cell>
          <cell r="F33237" t="str">
            <v>乙类</v>
          </cell>
        </row>
        <row r="33238">
          <cell r="B33238" t="str">
            <v>微型可调针管夹钳φ2╱φ4[科仪邦恩]国产</v>
          </cell>
          <cell r="C33238" t="str">
            <v>3556.0000</v>
          </cell>
          <cell r="D33238" t="str">
            <v>C0314020870400210845</v>
          </cell>
          <cell r="E33238" t="str">
            <v>材料费</v>
          </cell>
          <cell r="F33238" t="str">
            <v>乙类</v>
          </cell>
        </row>
        <row r="33239">
          <cell r="B33239" t="str">
            <v>单摆椎弓根钉实心：φ6.0×30mm[科仪邦恩]国产</v>
          </cell>
          <cell r="C33239" t="str">
            <v>4400.0000</v>
          </cell>
          <cell r="D33239" t="str">
            <v>C0325060890102210845</v>
          </cell>
          <cell r="E33239" t="str">
            <v>材料费</v>
          </cell>
          <cell r="F33239" t="str">
            <v>乙类</v>
          </cell>
        </row>
        <row r="33240">
          <cell r="B33240" t="str">
            <v>单摆椎弓根钉实心：φ5.5×40mm[科仪邦恩]国产</v>
          </cell>
          <cell r="C33240" t="str">
            <v>4400.0000</v>
          </cell>
          <cell r="D33240" t="str">
            <v>C0325060890102210845</v>
          </cell>
          <cell r="E33240" t="str">
            <v>材料费</v>
          </cell>
          <cell r="F33240" t="str">
            <v>乙类</v>
          </cell>
        </row>
        <row r="33241">
          <cell r="B33241" t="str">
            <v>单摆椎弓根钉实心：φ5.0×25mm[科仪邦恩]国产</v>
          </cell>
          <cell r="C33241" t="str">
            <v>4400.0000</v>
          </cell>
          <cell r="D33241" t="str">
            <v>C0325060890102210845</v>
          </cell>
          <cell r="E33241" t="str">
            <v>材料费</v>
          </cell>
          <cell r="F33241" t="str">
            <v>乙类</v>
          </cell>
        </row>
        <row r="33242">
          <cell r="B33242" t="str">
            <v>单摆椎弓根钉实心：φ6.0×45mm[科仪邦恩]国产</v>
          </cell>
          <cell r="C33242" t="str">
            <v>4400.0000</v>
          </cell>
          <cell r="D33242" t="str">
            <v>C0325060890102210845</v>
          </cell>
          <cell r="E33242" t="str">
            <v>材料费</v>
          </cell>
          <cell r="F33242" t="str">
            <v>乙类</v>
          </cell>
        </row>
        <row r="33243">
          <cell r="B33243" t="str">
            <v>单摆椎弓根钉实心：φ5.0×20mm[科仪邦恩]国产</v>
          </cell>
          <cell r="C33243" t="str">
            <v>1760.0000</v>
          </cell>
          <cell r="D33243" t="str">
            <v>C0325060890102210845</v>
          </cell>
          <cell r="E33243" t="str">
            <v>材料费</v>
          </cell>
          <cell r="F33243" t="str">
            <v>乙类</v>
          </cell>
        </row>
        <row r="33244">
          <cell r="B33244" t="str">
            <v>单摆椎弓根钉实心：φ5.0×35mm[科仪邦恩]国产</v>
          </cell>
          <cell r="C33244" t="str">
            <v>4400.0000</v>
          </cell>
          <cell r="D33244" t="str">
            <v>C0325060890102210845</v>
          </cell>
          <cell r="E33244" t="str">
            <v>材料费</v>
          </cell>
          <cell r="F33244" t="str">
            <v>乙类</v>
          </cell>
        </row>
        <row r="33245">
          <cell r="B33245" t="str">
            <v>单摆椎弓根钉实心：φ6.5×30mm[科仪邦恩]国产</v>
          </cell>
          <cell r="C33245" t="str">
            <v>4400.0000</v>
          </cell>
          <cell r="D33245" t="str">
            <v>C0325060890102210845</v>
          </cell>
          <cell r="E33245" t="str">
            <v>材料费</v>
          </cell>
          <cell r="F33245" t="str">
            <v>乙类</v>
          </cell>
        </row>
        <row r="33246">
          <cell r="B33246" t="str">
            <v>单摆椎弓根钉实心：φ6.5×45mm[科仪邦恩]国产</v>
          </cell>
          <cell r="C33246" t="str">
            <v>1760.0000</v>
          </cell>
          <cell r="D33246" t="str">
            <v>C0325060890102210845</v>
          </cell>
          <cell r="E33246" t="str">
            <v>材料费</v>
          </cell>
          <cell r="F33246" t="str">
            <v>乙类</v>
          </cell>
        </row>
        <row r="33247">
          <cell r="B33247" t="str">
            <v>单摆椎弓根钉实心：φ7.0×25mm[科仪邦恩]国产</v>
          </cell>
          <cell r="C33247" t="str">
            <v>4400.0000</v>
          </cell>
          <cell r="D33247" t="str">
            <v>C0325060890102210845</v>
          </cell>
          <cell r="E33247" t="str">
            <v>材料费</v>
          </cell>
          <cell r="F33247" t="str">
            <v>乙类</v>
          </cell>
        </row>
        <row r="33248">
          <cell r="B33248" t="str">
            <v>单摆椎弓根钉实心：φ6.5×35mm[科仪邦恩]国产</v>
          </cell>
          <cell r="C33248" t="str">
            <v>4400.0000</v>
          </cell>
          <cell r="D33248" t="str">
            <v>C0325060890102210845</v>
          </cell>
          <cell r="E33248" t="str">
            <v>材料费</v>
          </cell>
          <cell r="F33248" t="str">
            <v>乙类</v>
          </cell>
        </row>
        <row r="33249">
          <cell r="B33249" t="str">
            <v>单摆椎弓根钉实心：φ5.5×25mm[科仪邦恩]国产</v>
          </cell>
          <cell r="C33249" t="str">
            <v>4400.0000</v>
          </cell>
          <cell r="D33249" t="str">
            <v>C0325060890102210845</v>
          </cell>
          <cell r="E33249" t="str">
            <v>材料费</v>
          </cell>
          <cell r="F33249" t="str">
            <v>乙类</v>
          </cell>
        </row>
        <row r="33250">
          <cell r="B33250" t="str">
            <v>单摆椎弓根钉实心：φ6.5×40mm[科仪邦恩]国产</v>
          </cell>
          <cell r="C33250" t="str">
            <v>4400.0000</v>
          </cell>
          <cell r="D33250" t="str">
            <v>C0325060890102210845</v>
          </cell>
          <cell r="E33250" t="str">
            <v>材料费</v>
          </cell>
          <cell r="F33250" t="str">
            <v>乙类</v>
          </cell>
        </row>
        <row r="33251">
          <cell r="B33251" t="str">
            <v>单摆椎弓根钉实心：φ7.5×50mm[科仪邦恩]国产</v>
          </cell>
          <cell r="C33251" t="str">
            <v>4400.0000</v>
          </cell>
          <cell r="D33251" t="str">
            <v>C0325060890102210845</v>
          </cell>
          <cell r="E33251" t="str">
            <v>材料费</v>
          </cell>
          <cell r="F33251" t="str">
            <v>乙类</v>
          </cell>
        </row>
        <row r="33252">
          <cell r="B33252" t="str">
            <v>单摆椎弓根钉实心：φ5.5×60mm[科仪邦恩]国产</v>
          </cell>
          <cell r="C33252" t="str">
            <v>4400.0000</v>
          </cell>
          <cell r="D33252" t="str">
            <v>C0325060890102210845</v>
          </cell>
          <cell r="E33252" t="str">
            <v>材料费</v>
          </cell>
          <cell r="F33252" t="str">
            <v>乙类</v>
          </cell>
        </row>
        <row r="33253">
          <cell r="B33253" t="str">
            <v>单摆椎弓根钉实心：φ6.5×55mm[科仪邦恩]国产</v>
          </cell>
          <cell r="C33253" t="str">
            <v>1760.0000</v>
          </cell>
          <cell r="D33253" t="str">
            <v>C0325060890102210845</v>
          </cell>
          <cell r="E33253" t="str">
            <v>材料费</v>
          </cell>
          <cell r="F33253" t="str">
            <v>乙类</v>
          </cell>
        </row>
        <row r="33254">
          <cell r="B33254" t="str">
            <v>单摆椎弓根钉实心：φ7.5×55mm[科仪邦恩]国产</v>
          </cell>
          <cell r="C33254" t="str">
            <v>4400.0000</v>
          </cell>
          <cell r="D33254" t="str">
            <v>C0325060890102210845</v>
          </cell>
          <cell r="E33254" t="str">
            <v>材料费</v>
          </cell>
          <cell r="F33254" t="str">
            <v>乙类</v>
          </cell>
        </row>
        <row r="33255">
          <cell r="B33255" t="str">
            <v>单摆椎弓根钉实心：φ5.0×60mm[科仪邦恩]国产</v>
          </cell>
          <cell r="C33255" t="str">
            <v>4400.0000</v>
          </cell>
          <cell r="D33255" t="str">
            <v>C0325060890102210845</v>
          </cell>
          <cell r="E33255" t="str">
            <v>材料费</v>
          </cell>
          <cell r="F33255" t="str">
            <v>乙类</v>
          </cell>
        </row>
        <row r="33256">
          <cell r="B33256" t="str">
            <v>单摆椎弓根钉实心：φ5.0×50mm[科仪邦恩]国产</v>
          </cell>
          <cell r="C33256" t="str">
            <v>4400.0000</v>
          </cell>
          <cell r="D33256" t="str">
            <v>C0325060890102210845</v>
          </cell>
          <cell r="E33256" t="str">
            <v>材料费</v>
          </cell>
          <cell r="F33256" t="str">
            <v>乙类</v>
          </cell>
        </row>
        <row r="33257">
          <cell r="B33257" t="str">
            <v>单摆椎弓根钉实心：φ6.0×60mm[科仪邦恩]国产</v>
          </cell>
          <cell r="C33257" t="str">
            <v>4400.0000</v>
          </cell>
          <cell r="D33257" t="str">
            <v>C0325060890102210845</v>
          </cell>
          <cell r="E33257" t="str">
            <v>材料费</v>
          </cell>
          <cell r="F33257" t="str">
            <v>乙类</v>
          </cell>
        </row>
        <row r="33258">
          <cell r="B33258" t="str">
            <v>单摆椎弓根钉实心：φ5.0×30mm[科仪邦恩]国产</v>
          </cell>
          <cell r="C33258" t="str">
            <v>1760.0000</v>
          </cell>
          <cell r="D33258" t="str">
            <v>C0325060890102210845</v>
          </cell>
          <cell r="E33258" t="str">
            <v>材料费</v>
          </cell>
          <cell r="F33258" t="str">
            <v>乙类</v>
          </cell>
        </row>
        <row r="33259">
          <cell r="B33259" t="str">
            <v>单摆椎弓根钉实心：φ5.5×50mm[科仪邦恩]国产</v>
          </cell>
          <cell r="C33259" t="str">
            <v>4400.0000</v>
          </cell>
          <cell r="D33259" t="str">
            <v>C0325060890102210845</v>
          </cell>
          <cell r="E33259" t="str">
            <v>材料费</v>
          </cell>
          <cell r="F33259" t="str">
            <v>乙类</v>
          </cell>
        </row>
        <row r="33260">
          <cell r="B33260" t="str">
            <v>单摆椎弓根钉实心：φ5.5×45mm[科仪邦恩]国产</v>
          </cell>
          <cell r="C33260" t="str">
            <v>4400.0000</v>
          </cell>
          <cell r="D33260" t="str">
            <v>C0325060890102210845</v>
          </cell>
          <cell r="E33260" t="str">
            <v>材料费</v>
          </cell>
          <cell r="F33260" t="str">
            <v>乙类</v>
          </cell>
        </row>
        <row r="33261">
          <cell r="B33261" t="str">
            <v>单摆椎弓根钉实心：φ6.0×55mm[科仪邦恩]国产</v>
          </cell>
          <cell r="C33261" t="str">
            <v>1760.0000</v>
          </cell>
          <cell r="D33261" t="str">
            <v>C0325060890102210845</v>
          </cell>
          <cell r="E33261" t="str">
            <v>材料费</v>
          </cell>
          <cell r="F33261" t="str">
            <v>乙类</v>
          </cell>
        </row>
        <row r="33262">
          <cell r="B33262" t="str">
            <v>单摆椎弓根钉实心：φ7.0×55mm[科仪邦恩]国产</v>
          </cell>
          <cell r="C33262" t="str">
            <v>4400.0000</v>
          </cell>
          <cell r="D33262" t="str">
            <v>C0325060890102210845</v>
          </cell>
          <cell r="E33262" t="str">
            <v>材料费</v>
          </cell>
          <cell r="F33262" t="str">
            <v>乙类</v>
          </cell>
        </row>
        <row r="33263">
          <cell r="B33263" t="str">
            <v>单摆椎弓根钉实心：φ7.5×25mm[科仪邦恩]国产</v>
          </cell>
          <cell r="C33263" t="str">
            <v>4400.0000</v>
          </cell>
          <cell r="D33263" t="str">
            <v>C0325060890102210845</v>
          </cell>
          <cell r="E33263" t="str">
            <v>材料费</v>
          </cell>
          <cell r="F33263" t="str">
            <v>乙类</v>
          </cell>
        </row>
        <row r="33264">
          <cell r="B33264" t="str">
            <v>单摆椎弓根钉实心：φ6.5×50mm[科仪邦恩]国产</v>
          </cell>
          <cell r="C33264" t="str">
            <v>4400.0000</v>
          </cell>
          <cell r="D33264" t="str">
            <v>C0325060890102210845</v>
          </cell>
          <cell r="E33264" t="str">
            <v>材料费</v>
          </cell>
          <cell r="F33264" t="str">
            <v>乙类</v>
          </cell>
        </row>
        <row r="33265">
          <cell r="B33265" t="str">
            <v>单摆椎弓根钉实心：φ7.0×40mm[科仪邦恩]国产</v>
          </cell>
          <cell r="C33265" t="str">
            <v>4400.0000</v>
          </cell>
          <cell r="D33265" t="str">
            <v>C0325060890102210845</v>
          </cell>
          <cell r="E33265" t="str">
            <v>材料费</v>
          </cell>
          <cell r="F33265" t="str">
            <v>乙类</v>
          </cell>
        </row>
        <row r="33266">
          <cell r="B33266" t="str">
            <v>单摆椎弓根钉实心：φ5.5×20mm[科仪邦恩]国产</v>
          </cell>
          <cell r="C33266" t="str">
            <v>1760.0000</v>
          </cell>
          <cell r="D33266" t="str">
            <v>C0325060890102210845</v>
          </cell>
          <cell r="E33266" t="str">
            <v>材料费</v>
          </cell>
          <cell r="F33266" t="str">
            <v>乙类</v>
          </cell>
        </row>
        <row r="33267">
          <cell r="B33267" t="str">
            <v>单摆椎弓根钉实心：φ5.5×35mm[科仪邦恩]国产</v>
          </cell>
          <cell r="C33267" t="str">
            <v>4400.0000</v>
          </cell>
          <cell r="D33267" t="str">
            <v>C0325060890102210845</v>
          </cell>
          <cell r="E33267" t="str">
            <v>材料费</v>
          </cell>
          <cell r="F33267" t="str">
            <v>乙类</v>
          </cell>
        </row>
        <row r="33268">
          <cell r="B33268" t="str">
            <v>单摆椎弓根钉实心：φ7.5×30mm[科仪邦恩]国产</v>
          </cell>
          <cell r="C33268" t="str">
            <v>1760.0000</v>
          </cell>
          <cell r="D33268" t="str">
            <v>C0325060890102210845</v>
          </cell>
          <cell r="E33268" t="str">
            <v>材料费</v>
          </cell>
          <cell r="F33268" t="str">
            <v>乙类</v>
          </cell>
        </row>
        <row r="33269">
          <cell r="B33269" t="str">
            <v>单摆椎弓根钉实心：φ7.5×45mm[科仪邦恩]国产</v>
          </cell>
          <cell r="C33269" t="str">
            <v>4400.0000</v>
          </cell>
          <cell r="D33269" t="str">
            <v>C0325060890102210845</v>
          </cell>
          <cell r="E33269" t="str">
            <v>材料费</v>
          </cell>
          <cell r="F33269" t="str">
            <v>乙类</v>
          </cell>
        </row>
        <row r="33270">
          <cell r="B33270" t="str">
            <v>单摆椎弓根钉实心：φ5.5×30mm[科仪邦恩]国产</v>
          </cell>
          <cell r="C33270" t="str">
            <v>1760.0000</v>
          </cell>
          <cell r="D33270" t="str">
            <v>C0325060890102210845</v>
          </cell>
          <cell r="E33270" t="str">
            <v>材料费</v>
          </cell>
          <cell r="F33270" t="str">
            <v>乙类</v>
          </cell>
        </row>
        <row r="33271">
          <cell r="B33271" t="str">
            <v>单摆椎弓根钉实心：φ7.0×35mm[科仪邦恩]国产</v>
          </cell>
          <cell r="C33271" t="str">
            <v>4400.0000</v>
          </cell>
          <cell r="D33271" t="str">
            <v>C0325060890102210845</v>
          </cell>
          <cell r="E33271" t="str">
            <v>材料费</v>
          </cell>
          <cell r="F33271" t="str">
            <v>乙类</v>
          </cell>
        </row>
        <row r="33272">
          <cell r="B33272" t="str">
            <v>单摆椎弓根钉实心：φ7.5×60mm[科仪邦恩]国产</v>
          </cell>
          <cell r="C33272" t="str">
            <v>1760.0000</v>
          </cell>
          <cell r="D33272" t="str">
            <v>C0325060890102210845</v>
          </cell>
          <cell r="E33272" t="str">
            <v>材料费</v>
          </cell>
          <cell r="F33272" t="str">
            <v>乙类</v>
          </cell>
        </row>
        <row r="33273">
          <cell r="B33273" t="str">
            <v>单摆椎弓根钉实心：φ7.0×50mm[科仪邦恩]国产</v>
          </cell>
          <cell r="C33273" t="str">
            <v>4400.0000</v>
          </cell>
          <cell r="D33273" t="str">
            <v>C0325060890102210845</v>
          </cell>
          <cell r="E33273" t="str">
            <v>材料费</v>
          </cell>
          <cell r="F33273" t="str">
            <v>乙类</v>
          </cell>
        </row>
        <row r="33274">
          <cell r="B33274" t="str">
            <v>单摆椎弓根钉实心：φ6.5×60mm[科仪邦恩]国产</v>
          </cell>
          <cell r="C33274" t="str">
            <v>1760.0000</v>
          </cell>
          <cell r="D33274" t="str">
            <v>C0325060890102210845</v>
          </cell>
          <cell r="E33274" t="str">
            <v>材料费</v>
          </cell>
          <cell r="F33274" t="str">
            <v>乙类</v>
          </cell>
        </row>
        <row r="33275">
          <cell r="B33275" t="str">
            <v>单摆椎弓根钉实心：φ6.5×20mm[科仪邦恩]国产</v>
          </cell>
          <cell r="C33275" t="str">
            <v>4400.0000</v>
          </cell>
          <cell r="D33275" t="str">
            <v>C0325060890102210845</v>
          </cell>
          <cell r="E33275" t="str">
            <v>材料费</v>
          </cell>
          <cell r="F33275" t="str">
            <v>乙类</v>
          </cell>
        </row>
        <row r="33276">
          <cell r="B33276" t="str">
            <v>单摆椎弓根钉实心：φ7.5×20mm[科仪邦恩]国产</v>
          </cell>
          <cell r="C33276" t="str">
            <v>4400.0000</v>
          </cell>
          <cell r="D33276" t="str">
            <v>C0325060890102210845</v>
          </cell>
          <cell r="E33276" t="str">
            <v>材料费</v>
          </cell>
          <cell r="F33276" t="str">
            <v>乙类</v>
          </cell>
        </row>
        <row r="33277">
          <cell r="B33277" t="str">
            <v>单摆椎弓根钉实心：φ7.0×20mm[科仪邦恩]国产</v>
          </cell>
          <cell r="C33277" t="str">
            <v>4400.0000</v>
          </cell>
          <cell r="D33277" t="str">
            <v>C0325060890102210845</v>
          </cell>
          <cell r="E33277" t="str">
            <v>材料费</v>
          </cell>
          <cell r="F33277" t="str">
            <v>乙类</v>
          </cell>
        </row>
        <row r="33278">
          <cell r="B33278" t="str">
            <v>单摆椎弓根钉实心：φ5.0×55mm[科仪邦恩]国产</v>
          </cell>
          <cell r="C33278" t="str">
            <v>4400.0000</v>
          </cell>
          <cell r="D33278" t="str">
            <v>C0325060890102210845</v>
          </cell>
          <cell r="E33278" t="str">
            <v>材料费</v>
          </cell>
          <cell r="F33278" t="str">
            <v>乙类</v>
          </cell>
        </row>
        <row r="33279">
          <cell r="B33279" t="str">
            <v>单摆椎弓根钉实心：φ5.0×45mm[科仪邦恩]国产</v>
          </cell>
          <cell r="C33279" t="str">
            <v>4400.0000</v>
          </cell>
          <cell r="D33279" t="str">
            <v>C0325060890102210845</v>
          </cell>
          <cell r="E33279" t="str">
            <v>材料费</v>
          </cell>
          <cell r="F33279" t="str">
            <v>乙类</v>
          </cell>
        </row>
        <row r="33280">
          <cell r="B33280" t="str">
            <v>单摆椎弓根钉实心：φ7.0×45mm[科仪邦恩]国产</v>
          </cell>
          <cell r="C33280" t="str">
            <v>4400.0000</v>
          </cell>
          <cell r="D33280" t="str">
            <v>C0325060890102210845</v>
          </cell>
          <cell r="E33280" t="str">
            <v>材料费</v>
          </cell>
          <cell r="F33280" t="str">
            <v>乙类</v>
          </cell>
        </row>
        <row r="33281">
          <cell r="B33281" t="str">
            <v>单摆椎弓根钉实心：φ6.0×20mm[科仪邦恩]国产</v>
          </cell>
          <cell r="C33281" t="str">
            <v>4400.0000</v>
          </cell>
          <cell r="D33281" t="str">
            <v>C0325060890102210845</v>
          </cell>
          <cell r="E33281" t="str">
            <v>材料费</v>
          </cell>
          <cell r="F33281" t="str">
            <v>乙类</v>
          </cell>
        </row>
        <row r="33282">
          <cell r="B33282" t="str">
            <v>单摆椎弓根钉实心：φ6.5×25mm[科仪邦恩]国产</v>
          </cell>
          <cell r="C33282" t="str">
            <v>1760.0000</v>
          </cell>
          <cell r="D33282" t="str">
            <v>C0325060890102210845</v>
          </cell>
          <cell r="E33282" t="str">
            <v>材料费</v>
          </cell>
          <cell r="F33282" t="str">
            <v>乙类</v>
          </cell>
        </row>
        <row r="33283">
          <cell r="B33283" t="str">
            <v>单摆椎弓根钉实心：φ6.0×40mm[科仪邦恩]国产</v>
          </cell>
          <cell r="C33283" t="str">
            <v>1760.0000</v>
          </cell>
          <cell r="D33283" t="str">
            <v>C0325060890102210845</v>
          </cell>
          <cell r="E33283" t="str">
            <v>材料费</v>
          </cell>
          <cell r="F33283" t="str">
            <v>乙类</v>
          </cell>
        </row>
        <row r="33284">
          <cell r="B33284" t="str">
            <v>单摆椎弓根钉实心：φ6.0×25mm[科仪邦恩]国产</v>
          </cell>
          <cell r="C33284" t="str">
            <v>4400.0000</v>
          </cell>
          <cell r="D33284" t="str">
            <v>C0325060890102210845</v>
          </cell>
          <cell r="E33284" t="str">
            <v>材料费</v>
          </cell>
          <cell r="F33284" t="str">
            <v>乙类</v>
          </cell>
        </row>
        <row r="33285">
          <cell r="B33285" t="str">
            <v>单摆椎弓根钉实心：φ6.0×35mm[科仪邦恩]国产</v>
          </cell>
          <cell r="C33285" t="str">
            <v>1760.0000</v>
          </cell>
          <cell r="D33285" t="str">
            <v>C0325060890102210845</v>
          </cell>
          <cell r="E33285" t="str">
            <v>材料费</v>
          </cell>
          <cell r="F33285" t="str">
            <v>乙类</v>
          </cell>
        </row>
        <row r="33286">
          <cell r="B33286" t="str">
            <v>单摆椎弓根钉实心：φ5.5×55mm[科仪邦恩]国产</v>
          </cell>
          <cell r="C33286" t="str">
            <v>4400.0000</v>
          </cell>
          <cell r="D33286" t="str">
            <v>C0325060890102210845</v>
          </cell>
          <cell r="E33286" t="str">
            <v>材料费</v>
          </cell>
          <cell r="F33286" t="str">
            <v>乙类</v>
          </cell>
        </row>
        <row r="33287">
          <cell r="B33287" t="str">
            <v>单摆椎弓根钉实心：φ7.5×40mm[科仪邦恩]国产</v>
          </cell>
          <cell r="C33287" t="str">
            <v>4400.0000</v>
          </cell>
          <cell r="D33287" t="str">
            <v>C0325060890102210845</v>
          </cell>
          <cell r="E33287" t="str">
            <v>材料费</v>
          </cell>
          <cell r="F33287" t="str">
            <v>乙类</v>
          </cell>
        </row>
        <row r="33288">
          <cell r="B33288" t="str">
            <v>单摆椎弓根钉实心：φ7.0×30mm[科仪邦恩]国产</v>
          </cell>
          <cell r="C33288" t="str">
            <v>4400.0000</v>
          </cell>
          <cell r="D33288" t="str">
            <v>C0325060890102210845</v>
          </cell>
          <cell r="E33288" t="str">
            <v>材料费</v>
          </cell>
          <cell r="F33288" t="str">
            <v>乙类</v>
          </cell>
        </row>
        <row r="33289">
          <cell r="B33289" t="str">
            <v>单摆椎弓根钉实心：φ6.0×50mm[科仪邦恩]国产</v>
          </cell>
          <cell r="C33289" t="str">
            <v>4400.0000</v>
          </cell>
          <cell r="D33289" t="str">
            <v>C0325060890102210845</v>
          </cell>
          <cell r="E33289" t="str">
            <v>材料费</v>
          </cell>
          <cell r="F33289" t="str">
            <v>乙类</v>
          </cell>
        </row>
        <row r="33290">
          <cell r="B33290" t="str">
            <v>单摆椎弓根钉实心：φ7.5×35mm[科仪邦恩]国产</v>
          </cell>
          <cell r="C33290" t="str">
            <v>1760.0000</v>
          </cell>
          <cell r="D33290" t="str">
            <v>C0325060890102210845</v>
          </cell>
          <cell r="E33290" t="str">
            <v>材料费</v>
          </cell>
          <cell r="F33290" t="str">
            <v>乙类</v>
          </cell>
        </row>
        <row r="33291">
          <cell r="B33291" t="str">
            <v>单摆椎弓根钉实心：φ5.0×40mm[科仪邦恩]国产</v>
          </cell>
          <cell r="C33291" t="str">
            <v>4400.0000</v>
          </cell>
          <cell r="D33291" t="str">
            <v>C0325060890102210845</v>
          </cell>
          <cell r="E33291" t="str">
            <v>材料费</v>
          </cell>
          <cell r="F33291" t="str">
            <v>乙类</v>
          </cell>
        </row>
        <row r="33292">
          <cell r="B33292" t="str">
            <v>单摆椎弓根钉实心：φ7.0×60mm[科仪邦恩]国产</v>
          </cell>
          <cell r="C33292" t="str">
            <v>1760.0000</v>
          </cell>
          <cell r="D33292" t="str">
            <v>C0325060890102210845</v>
          </cell>
          <cell r="E33292" t="str">
            <v>材料费</v>
          </cell>
          <cell r="F33292" t="str">
            <v>乙类</v>
          </cell>
        </row>
        <row r="33293">
          <cell r="B33293" t="str">
            <v>异型棒φ3.0/5.5×305mm[科仪邦恩]国产</v>
          </cell>
          <cell r="C33293" t="str">
            <v>5800.0000</v>
          </cell>
          <cell r="D33293" t="str">
            <v>C0321030890100610845</v>
          </cell>
          <cell r="E33293" t="str">
            <v>材料费</v>
          </cell>
          <cell r="F33293" t="str">
            <v>乙类</v>
          </cell>
        </row>
        <row r="33294">
          <cell r="B33294" t="str">
            <v>异型棒φ3.0/4.75×335mm[科仪邦恩]国产</v>
          </cell>
          <cell r="C33294" t="str">
            <v>2320.0000</v>
          </cell>
          <cell r="D33294" t="str">
            <v>C0321030890100610845</v>
          </cell>
          <cell r="E33294" t="str">
            <v>材料费</v>
          </cell>
          <cell r="F33294" t="str">
            <v>乙类</v>
          </cell>
        </row>
        <row r="33295">
          <cell r="B33295" t="str">
            <v>异型棒φ3.0/4.75×265mm[科仪邦恩]国产</v>
          </cell>
          <cell r="C33295" t="str">
            <v>5800.0000</v>
          </cell>
          <cell r="D33295" t="str">
            <v>C0321030890100610845</v>
          </cell>
          <cell r="E33295" t="str">
            <v>材料费</v>
          </cell>
          <cell r="F33295" t="str">
            <v>乙类</v>
          </cell>
        </row>
        <row r="33296">
          <cell r="B33296" t="str">
            <v>异型棒φ3.0/5.5×225mm[科仪邦恩]国产</v>
          </cell>
          <cell r="C33296" t="str">
            <v>5800.0000</v>
          </cell>
          <cell r="D33296" t="str">
            <v>C0321030890100610845</v>
          </cell>
          <cell r="E33296" t="str">
            <v>材料费</v>
          </cell>
          <cell r="F33296" t="str">
            <v>乙类</v>
          </cell>
        </row>
        <row r="33297">
          <cell r="B33297" t="str">
            <v>异型棒φ3.0/5.5×335mm[科仪邦恩]国产</v>
          </cell>
          <cell r="C33297" t="str">
            <v>2320.0000</v>
          </cell>
          <cell r="D33297" t="str">
            <v>C0321030890100610845</v>
          </cell>
          <cell r="E33297" t="str">
            <v>材料费</v>
          </cell>
          <cell r="F33297" t="str">
            <v>乙类</v>
          </cell>
        </row>
        <row r="33298">
          <cell r="B33298" t="str">
            <v>异型棒φ3.0/5.5×350mm[科仪邦恩]国产</v>
          </cell>
          <cell r="C33298" t="str">
            <v>5800.0000</v>
          </cell>
          <cell r="D33298" t="str">
            <v>C0321030890100610845</v>
          </cell>
          <cell r="E33298" t="str">
            <v>材料费</v>
          </cell>
          <cell r="F33298" t="str">
            <v>乙类</v>
          </cell>
        </row>
        <row r="33299">
          <cell r="B33299" t="str">
            <v>异型棒φ3.0/5.5×240mm[科仪邦恩]国产</v>
          </cell>
          <cell r="C33299" t="str">
            <v>2320.0000</v>
          </cell>
          <cell r="D33299" t="str">
            <v>C0321030890100610845</v>
          </cell>
          <cell r="E33299" t="str">
            <v>材料费</v>
          </cell>
          <cell r="F33299" t="str">
            <v>乙类</v>
          </cell>
        </row>
        <row r="33300">
          <cell r="B33300" t="str">
            <v>异型棒φ3.0/5.5×265mm[科仪邦恩]国产</v>
          </cell>
          <cell r="C33300" t="str">
            <v>5800.0000</v>
          </cell>
          <cell r="D33300" t="str">
            <v>C0321030890100610845</v>
          </cell>
          <cell r="E33300" t="str">
            <v>材料费</v>
          </cell>
          <cell r="F33300" t="str">
            <v>乙类</v>
          </cell>
        </row>
        <row r="33301">
          <cell r="B33301" t="str">
            <v>异型棒φ3.0/4.75×330mm[科仪邦恩]国产</v>
          </cell>
          <cell r="C33301" t="str">
            <v>5800.0000</v>
          </cell>
          <cell r="D33301" t="str">
            <v>C0321030890100610845</v>
          </cell>
          <cell r="E33301" t="str">
            <v>材料费</v>
          </cell>
          <cell r="F33301" t="str">
            <v>乙类</v>
          </cell>
        </row>
        <row r="33302">
          <cell r="B33302" t="str">
            <v>异型棒φ3.0/4.75×280mm[科仪邦恩]国产</v>
          </cell>
          <cell r="C33302" t="str">
            <v>2320.0000</v>
          </cell>
          <cell r="D33302" t="str">
            <v>C0321030890100610845</v>
          </cell>
          <cell r="E33302" t="str">
            <v>材料费</v>
          </cell>
          <cell r="F33302" t="str">
            <v>乙类</v>
          </cell>
        </row>
        <row r="33303">
          <cell r="B33303" t="str">
            <v>异型棒φ3.0/5.5×260mm[科仪邦恩]国产</v>
          </cell>
          <cell r="C33303" t="str">
            <v>5800.0000</v>
          </cell>
          <cell r="D33303" t="str">
            <v>C0321030890100610845</v>
          </cell>
          <cell r="E33303" t="str">
            <v>材料费</v>
          </cell>
          <cell r="F33303" t="str">
            <v>乙类</v>
          </cell>
        </row>
        <row r="33304">
          <cell r="B33304" t="str">
            <v>异型棒φ3.0/5.5×285mm[科仪邦恩]国产</v>
          </cell>
          <cell r="C33304" t="str">
            <v>2320.0000</v>
          </cell>
          <cell r="D33304" t="str">
            <v>C0321030890100610845</v>
          </cell>
          <cell r="E33304" t="str">
            <v>材料费</v>
          </cell>
          <cell r="F33304" t="str">
            <v>乙类</v>
          </cell>
        </row>
        <row r="33305">
          <cell r="B33305" t="str">
            <v>异型棒φ3.0/5.5×325mm[科仪邦恩]国产</v>
          </cell>
          <cell r="C33305" t="str">
            <v>5800.0000</v>
          </cell>
          <cell r="D33305" t="str">
            <v>C0321030890100610845</v>
          </cell>
          <cell r="E33305" t="str">
            <v>材料费</v>
          </cell>
          <cell r="F33305" t="str">
            <v>乙类</v>
          </cell>
        </row>
        <row r="33306">
          <cell r="B33306" t="str">
            <v>异型棒φ3.0/5.5×230mm[科仪邦恩]国产</v>
          </cell>
          <cell r="C33306" t="str">
            <v>2320.0000</v>
          </cell>
          <cell r="D33306" t="str">
            <v>C0321030890100610845</v>
          </cell>
          <cell r="E33306" t="str">
            <v>材料费</v>
          </cell>
          <cell r="F33306" t="str">
            <v>乙类</v>
          </cell>
        </row>
        <row r="33307">
          <cell r="B33307" t="str">
            <v>异型棒φ3.0/5.5×295mm[科仪邦恩]国产</v>
          </cell>
          <cell r="C33307" t="str">
            <v>5800.0000</v>
          </cell>
          <cell r="D33307" t="str">
            <v>C0321030890100610845</v>
          </cell>
          <cell r="E33307" t="str">
            <v>材料费</v>
          </cell>
          <cell r="F33307" t="str">
            <v>乙类</v>
          </cell>
        </row>
        <row r="33308">
          <cell r="B33308" t="str">
            <v>异型棒φ3.0/4.75×310mm[科仪邦恩]国产</v>
          </cell>
          <cell r="C33308" t="str">
            <v>2320.0000</v>
          </cell>
          <cell r="D33308" t="str">
            <v>C0321030890100610845</v>
          </cell>
          <cell r="E33308" t="str">
            <v>材料费</v>
          </cell>
          <cell r="F33308" t="str">
            <v>乙类</v>
          </cell>
        </row>
        <row r="33309">
          <cell r="B33309" t="str">
            <v>异型棒φ3.0/4.75×205mm[科仪邦恩]国产</v>
          </cell>
          <cell r="C33309" t="str">
            <v>5800.0000</v>
          </cell>
          <cell r="D33309" t="str">
            <v>C0321030890100610845</v>
          </cell>
          <cell r="E33309" t="str">
            <v>材料费</v>
          </cell>
          <cell r="F33309" t="str">
            <v>乙类</v>
          </cell>
        </row>
        <row r="33310">
          <cell r="B33310" t="str">
            <v>异型棒φ3.0/4.75×260mm[科仪邦恩]国产</v>
          </cell>
          <cell r="C33310" t="str">
            <v>2320.0000</v>
          </cell>
          <cell r="D33310" t="str">
            <v>C0321030890100610845</v>
          </cell>
          <cell r="E33310" t="str">
            <v>材料费</v>
          </cell>
          <cell r="F33310" t="str">
            <v>乙类</v>
          </cell>
        </row>
        <row r="33311">
          <cell r="B33311" t="str">
            <v>异型棒φ3.0/5.5×210mm[科仪邦恩]国产</v>
          </cell>
          <cell r="C33311" t="str">
            <v>5800.0000</v>
          </cell>
          <cell r="D33311" t="str">
            <v>C0321030890100610845</v>
          </cell>
          <cell r="E33311" t="str">
            <v>材料费</v>
          </cell>
          <cell r="F33311" t="str">
            <v>乙类</v>
          </cell>
        </row>
        <row r="33312">
          <cell r="B33312" t="str">
            <v>异型棒φ3.0/4.75×225mm[科仪邦恩]国产</v>
          </cell>
          <cell r="C33312" t="str">
            <v>2320.0000</v>
          </cell>
          <cell r="D33312" t="str">
            <v>C0321030890100610845</v>
          </cell>
          <cell r="E33312" t="str">
            <v>材料费</v>
          </cell>
          <cell r="F33312" t="str">
            <v>乙类</v>
          </cell>
        </row>
        <row r="33313">
          <cell r="B33313" t="str">
            <v>异型棒φ3.0/4.75×270mm[科仪邦恩]国产</v>
          </cell>
          <cell r="C33313" t="str">
            <v>5800.0000</v>
          </cell>
          <cell r="D33313" t="str">
            <v>C0321030890100610845</v>
          </cell>
          <cell r="E33313" t="str">
            <v>材料费</v>
          </cell>
          <cell r="F33313" t="str">
            <v>乙类</v>
          </cell>
        </row>
        <row r="33314">
          <cell r="B33314" t="str">
            <v>异型棒φ3.0/4.75×235mm[科仪邦恩]国产</v>
          </cell>
          <cell r="C33314" t="str">
            <v>2320.0000</v>
          </cell>
          <cell r="D33314" t="str">
            <v>C0321030890100610845</v>
          </cell>
          <cell r="E33314" t="str">
            <v>材料费</v>
          </cell>
          <cell r="F33314" t="str">
            <v>乙类</v>
          </cell>
        </row>
        <row r="33315">
          <cell r="B33315" t="str">
            <v>异型棒φ3.0/4.75×305mm[科仪邦恩]国产</v>
          </cell>
          <cell r="C33315" t="str">
            <v>5800.0000</v>
          </cell>
          <cell r="D33315" t="str">
            <v>C0321030890100610845</v>
          </cell>
          <cell r="E33315" t="str">
            <v>材料费</v>
          </cell>
          <cell r="F33315" t="str">
            <v>乙类</v>
          </cell>
        </row>
        <row r="33316">
          <cell r="B33316" t="str">
            <v>异型棒φ3.0/5.5×215mm[科仪邦恩]国产</v>
          </cell>
          <cell r="C33316" t="str">
            <v>5800.0000</v>
          </cell>
          <cell r="D33316" t="str">
            <v>C0321030890100610845</v>
          </cell>
          <cell r="E33316" t="str">
            <v>材料费</v>
          </cell>
          <cell r="F33316" t="str">
            <v>乙类</v>
          </cell>
        </row>
        <row r="33317">
          <cell r="B33317" t="str">
            <v>异型棒φ3.0/4.75×350mm[科仪邦恩]国产</v>
          </cell>
          <cell r="C33317" t="str">
            <v>5800.0000</v>
          </cell>
          <cell r="D33317" t="str">
            <v>C0321030890100610845</v>
          </cell>
          <cell r="E33317" t="str">
            <v>材料费</v>
          </cell>
          <cell r="F33317" t="str">
            <v>乙类</v>
          </cell>
        </row>
        <row r="33318">
          <cell r="B33318" t="str">
            <v>异型棒φ3.0/4.75×200mm[科仪邦恩]国产</v>
          </cell>
          <cell r="C33318" t="str">
            <v>2320.0000</v>
          </cell>
          <cell r="D33318" t="str">
            <v>C0321030890100610845</v>
          </cell>
          <cell r="E33318" t="str">
            <v>材料费</v>
          </cell>
          <cell r="F33318" t="str">
            <v>乙类</v>
          </cell>
        </row>
        <row r="33319">
          <cell r="B33319" t="str">
            <v>异型棒φ3.0/5.5×280mm[科仪邦恩]国产</v>
          </cell>
          <cell r="C33319" t="str">
            <v>5800.0000</v>
          </cell>
          <cell r="D33319" t="str">
            <v>C0321030890100610845</v>
          </cell>
          <cell r="E33319" t="str">
            <v>材料费</v>
          </cell>
          <cell r="F33319" t="str">
            <v>乙类</v>
          </cell>
        </row>
        <row r="33320">
          <cell r="B33320" t="str">
            <v>异型棒φ3.0/5.5×300mm[科仪邦恩]国产</v>
          </cell>
          <cell r="C33320" t="str">
            <v>5800.0000</v>
          </cell>
          <cell r="D33320" t="str">
            <v>C0321030890100610845</v>
          </cell>
          <cell r="E33320" t="str">
            <v>材料费</v>
          </cell>
          <cell r="F33320" t="str">
            <v>乙类</v>
          </cell>
        </row>
        <row r="33321">
          <cell r="B33321" t="str">
            <v>异型棒φ3.0/4.75×220mm[科仪邦恩]国产</v>
          </cell>
          <cell r="C33321" t="str">
            <v>5800.0000</v>
          </cell>
          <cell r="D33321" t="str">
            <v>C0321030890100610845</v>
          </cell>
          <cell r="E33321" t="str">
            <v>材料费</v>
          </cell>
          <cell r="F33321" t="str">
            <v>乙类</v>
          </cell>
        </row>
        <row r="33322">
          <cell r="B33322" t="str">
            <v>异型棒φ3.0/5.5×330mm[科仪邦恩]国产</v>
          </cell>
          <cell r="C33322" t="str">
            <v>5800.0000</v>
          </cell>
          <cell r="D33322" t="str">
            <v>C0321030890100610845</v>
          </cell>
          <cell r="E33322" t="str">
            <v>材料费</v>
          </cell>
          <cell r="F33322" t="str">
            <v>乙类</v>
          </cell>
        </row>
        <row r="33323">
          <cell r="B33323" t="str">
            <v>异型棒φ3.0/5.5×200mm[科仪邦恩]国产</v>
          </cell>
          <cell r="C33323" t="str">
            <v>2320.0000</v>
          </cell>
          <cell r="D33323" t="str">
            <v>C0321030890100610845</v>
          </cell>
          <cell r="E33323" t="str">
            <v>材料费</v>
          </cell>
          <cell r="F33323" t="str">
            <v>乙类</v>
          </cell>
        </row>
        <row r="33324">
          <cell r="B33324" t="str">
            <v>异型棒φ3.0/5.5×255mm[科仪邦恩]国产</v>
          </cell>
          <cell r="C33324" t="str">
            <v>5800.0000</v>
          </cell>
          <cell r="D33324" t="str">
            <v>C0321030890100610845</v>
          </cell>
          <cell r="E33324" t="str">
            <v>材料费</v>
          </cell>
          <cell r="F33324" t="str">
            <v>乙类</v>
          </cell>
        </row>
        <row r="33325">
          <cell r="B33325" t="str">
            <v>异型棒φ3.0/4.75×320mm[科仪邦恩]国产</v>
          </cell>
          <cell r="C33325" t="str">
            <v>5800.0000</v>
          </cell>
          <cell r="D33325" t="str">
            <v>C0321030890100610845</v>
          </cell>
          <cell r="E33325" t="str">
            <v>材料费</v>
          </cell>
          <cell r="F33325" t="str">
            <v>乙类</v>
          </cell>
        </row>
        <row r="33326">
          <cell r="B33326" t="str">
            <v>异型棒φ3.0/4.75×290mm[科仪邦恩]国产</v>
          </cell>
          <cell r="C33326" t="str">
            <v>2320.0000</v>
          </cell>
          <cell r="D33326" t="str">
            <v>C0321030890100610845</v>
          </cell>
          <cell r="E33326" t="str">
            <v>材料费</v>
          </cell>
          <cell r="F33326" t="str">
            <v>乙类</v>
          </cell>
        </row>
        <row r="33327">
          <cell r="B33327" t="str">
            <v>异型棒φ3.0/4.75×285mm[科仪邦恩]国产</v>
          </cell>
          <cell r="C33327" t="str">
            <v>5800.0000</v>
          </cell>
          <cell r="D33327" t="str">
            <v>C0321030890100610845</v>
          </cell>
          <cell r="E33327" t="str">
            <v>材料费</v>
          </cell>
          <cell r="F33327" t="str">
            <v>乙类</v>
          </cell>
        </row>
        <row r="33328">
          <cell r="B33328" t="str">
            <v>异型棒φ3.0/4.75×325mm[科仪邦恩]国产</v>
          </cell>
          <cell r="C33328" t="str">
            <v>5800.0000</v>
          </cell>
          <cell r="D33328" t="str">
            <v>C0321030890100610845</v>
          </cell>
          <cell r="E33328" t="str">
            <v>材料费</v>
          </cell>
          <cell r="F33328" t="str">
            <v>乙类</v>
          </cell>
        </row>
        <row r="33329">
          <cell r="B33329" t="str">
            <v>异型棒φ3.0/5.5×245mm[科仪邦恩]国产</v>
          </cell>
          <cell r="C33329" t="str">
            <v>5800.0000</v>
          </cell>
          <cell r="D33329" t="str">
            <v>C0321030890100610845</v>
          </cell>
          <cell r="E33329" t="str">
            <v>材料费</v>
          </cell>
          <cell r="F33329" t="str">
            <v>乙类</v>
          </cell>
        </row>
        <row r="33330">
          <cell r="B33330" t="str">
            <v>异型棒φ3.0/4.75×340mm[科仪邦恩]国产</v>
          </cell>
          <cell r="C33330" t="str">
            <v>5800.0000</v>
          </cell>
          <cell r="D33330" t="str">
            <v>C0321030890100610845</v>
          </cell>
          <cell r="E33330" t="str">
            <v>材料费</v>
          </cell>
          <cell r="F33330" t="str">
            <v>乙类</v>
          </cell>
        </row>
        <row r="33331">
          <cell r="B33331" t="str">
            <v>异型棒φ3.0/4.75×245mm[科仪邦恩]国产</v>
          </cell>
          <cell r="C33331" t="str">
            <v>2320.0000</v>
          </cell>
          <cell r="D33331" t="str">
            <v>C0321030890100610845</v>
          </cell>
          <cell r="E33331" t="str">
            <v>材料费</v>
          </cell>
          <cell r="F33331" t="str">
            <v>乙类</v>
          </cell>
        </row>
        <row r="33332">
          <cell r="B33332" t="str">
            <v>异型棒φ3.0/4.75×250mm[科仪邦恩]国产</v>
          </cell>
          <cell r="C33332" t="str">
            <v>5800.0000</v>
          </cell>
          <cell r="D33332" t="str">
            <v>C0321030890100610845</v>
          </cell>
          <cell r="E33332" t="str">
            <v>材料费</v>
          </cell>
          <cell r="F33332" t="str">
            <v>乙类</v>
          </cell>
        </row>
        <row r="33333">
          <cell r="B33333" t="str">
            <v>异型棒φ3.0/5.5×235mm[科仪邦恩]国产</v>
          </cell>
          <cell r="C33333" t="str">
            <v>5800.0000</v>
          </cell>
          <cell r="D33333" t="str">
            <v>C0321030890100610845</v>
          </cell>
          <cell r="E33333" t="str">
            <v>材料费</v>
          </cell>
          <cell r="F33333" t="str">
            <v>乙类</v>
          </cell>
        </row>
        <row r="33334">
          <cell r="B33334" t="str">
            <v>异型棒φ3.0/5.5×205mm[科仪邦恩]国产</v>
          </cell>
          <cell r="C33334" t="str">
            <v>5800.0000</v>
          </cell>
          <cell r="D33334" t="str">
            <v>C0321030890100610845</v>
          </cell>
          <cell r="E33334" t="str">
            <v>材料费</v>
          </cell>
          <cell r="F33334" t="str">
            <v>乙类</v>
          </cell>
        </row>
        <row r="33335">
          <cell r="B33335" t="str">
            <v>异型棒φ3.0/5.5×275mm[科仪邦恩]国产</v>
          </cell>
          <cell r="C33335" t="str">
            <v>5800.0000</v>
          </cell>
          <cell r="D33335" t="str">
            <v>C0321030890100610845</v>
          </cell>
          <cell r="E33335" t="str">
            <v>材料费</v>
          </cell>
          <cell r="F33335" t="str">
            <v>乙类</v>
          </cell>
        </row>
        <row r="33336">
          <cell r="B33336" t="str">
            <v>异型棒φ3.0/4.75×240mm[科仪邦恩]国产</v>
          </cell>
          <cell r="C33336" t="str">
            <v>2320.0000</v>
          </cell>
          <cell r="D33336" t="str">
            <v>C0321030890100610845</v>
          </cell>
          <cell r="E33336" t="str">
            <v>材料费</v>
          </cell>
          <cell r="F33336" t="str">
            <v>乙类</v>
          </cell>
        </row>
        <row r="33337">
          <cell r="B33337" t="str">
            <v>异型棒φ3.0/4.75×315mm[科仪邦恩]国产</v>
          </cell>
          <cell r="C33337" t="str">
            <v>5800.0000</v>
          </cell>
          <cell r="D33337" t="str">
            <v>C0321030890100610845</v>
          </cell>
          <cell r="E33337" t="str">
            <v>材料费</v>
          </cell>
          <cell r="F33337" t="str">
            <v>乙类</v>
          </cell>
        </row>
        <row r="33338">
          <cell r="B33338" t="str">
            <v>异型棒φ3.0/5.5×270mm[科仪邦恩]国产</v>
          </cell>
          <cell r="C33338" t="str">
            <v>5800.0000</v>
          </cell>
          <cell r="D33338" t="str">
            <v>C0321030890100610845</v>
          </cell>
          <cell r="E33338" t="str">
            <v>材料费</v>
          </cell>
          <cell r="F33338" t="str">
            <v>乙类</v>
          </cell>
        </row>
        <row r="33339">
          <cell r="B33339" t="str">
            <v>异型棒φ3.0/5.5×340mm[科仪邦恩]国产</v>
          </cell>
          <cell r="C33339" t="str">
            <v>5800.0000</v>
          </cell>
          <cell r="D33339" t="str">
            <v>C0321030890100610845</v>
          </cell>
          <cell r="E33339" t="str">
            <v>材料费</v>
          </cell>
          <cell r="F33339" t="str">
            <v>乙类</v>
          </cell>
        </row>
        <row r="33340">
          <cell r="B33340" t="str">
            <v>异型棒φ3.0/4.75×210mm[科仪邦恩]国产</v>
          </cell>
          <cell r="C33340" t="str">
            <v>5800.0000</v>
          </cell>
          <cell r="D33340" t="str">
            <v>C0321030890100610845</v>
          </cell>
          <cell r="E33340" t="str">
            <v>材料费</v>
          </cell>
          <cell r="F33340" t="str">
            <v>乙类</v>
          </cell>
        </row>
        <row r="33341">
          <cell r="B33341" t="str">
            <v>异型棒φ3.0/5.5×345mm[科仪邦恩]国产</v>
          </cell>
          <cell r="C33341" t="str">
            <v>5800.0000</v>
          </cell>
          <cell r="D33341" t="str">
            <v>C0321030890100610845</v>
          </cell>
          <cell r="E33341" t="str">
            <v>材料费</v>
          </cell>
          <cell r="F33341" t="str">
            <v>乙类</v>
          </cell>
        </row>
        <row r="33342">
          <cell r="B33342" t="str">
            <v>异型棒φ3.0/5.5×320mm[科仪邦恩]国产</v>
          </cell>
          <cell r="C33342" t="str">
            <v>5800.0000</v>
          </cell>
          <cell r="D33342" t="str">
            <v>C0321030890100610845</v>
          </cell>
          <cell r="E33342" t="str">
            <v>材料费</v>
          </cell>
          <cell r="F33342" t="str">
            <v>乙类</v>
          </cell>
        </row>
        <row r="33343">
          <cell r="B33343" t="str">
            <v>异型棒φ3.0/5.5×310mm[科仪邦恩]国产</v>
          </cell>
          <cell r="C33343" t="str">
            <v>5800.0000</v>
          </cell>
          <cell r="D33343" t="str">
            <v>C0321030890100610845</v>
          </cell>
          <cell r="E33343" t="str">
            <v>材料费</v>
          </cell>
          <cell r="F33343" t="str">
            <v>乙类</v>
          </cell>
        </row>
        <row r="33344">
          <cell r="B33344" t="str">
            <v>异型棒φ3.0/4.75×300mm[科仪邦恩]国产</v>
          </cell>
          <cell r="C33344" t="str">
            <v>5800.0000</v>
          </cell>
          <cell r="D33344" t="str">
            <v>C0321030890100610845</v>
          </cell>
          <cell r="E33344" t="str">
            <v>材料费</v>
          </cell>
          <cell r="F33344" t="str">
            <v>乙类</v>
          </cell>
        </row>
        <row r="33345">
          <cell r="B33345" t="str">
            <v>异型棒φ3.0/5.5×290mm[科仪邦恩]国产</v>
          </cell>
          <cell r="C33345" t="str">
            <v>5800.0000</v>
          </cell>
          <cell r="D33345" t="str">
            <v>C0321030890100610845</v>
          </cell>
          <cell r="E33345" t="str">
            <v>材料费</v>
          </cell>
          <cell r="F33345" t="str">
            <v>乙类</v>
          </cell>
        </row>
        <row r="33346">
          <cell r="B33346" t="str">
            <v>异型棒φ3.0/4.75×295mm[科仪邦恩]国产</v>
          </cell>
          <cell r="C33346" t="str">
            <v>5800.0000</v>
          </cell>
          <cell r="D33346" t="str">
            <v>C0321030890100610845</v>
          </cell>
          <cell r="E33346" t="str">
            <v>材料费</v>
          </cell>
          <cell r="F33346" t="str">
            <v>乙类</v>
          </cell>
        </row>
        <row r="33347">
          <cell r="B33347" t="str">
            <v>异型棒φ3.0/5.5×250mm[科仪邦恩]国产</v>
          </cell>
          <cell r="C33347" t="str">
            <v>2320.0000</v>
          </cell>
          <cell r="D33347" t="str">
            <v>C0321030890100610845</v>
          </cell>
          <cell r="E33347" t="str">
            <v>材料费</v>
          </cell>
          <cell r="F33347" t="str">
            <v>乙类</v>
          </cell>
        </row>
        <row r="33348">
          <cell r="B33348" t="str">
            <v>异型棒φ3.0/4.75×275mm[科仪邦恩]国产</v>
          </cell>
          <cell r="C33348" t="str">
            <v>5800.0000</v>
          </cell>
          <cell r="D33348" t="str">
            <v>C0321030890100610845</v>
          </cell>
          <cell r="E33348" t="str">
            <v>材料费</v>
          </cell>
          <cell r="F33348" t="str">
            <v>乙类</v>
          </cell>
        </row>
        <row r="33349">
          <cell r="B33349" t="str">
            <v>异型棒φ3.0/5.5×220mm[科仪邦恩]国产</v>
          </cell>
          <cell r="C33349" t="str">
            <v>5800.0000</v>
          </cell>
          <cell r="D33349" t="str">
            <v>C0321030890100610845</v>
          </cell>
          <cell r="E33349" t="str">
            <v>材料费</v>
          </cell>
          <cell r="F33349" t="str">
            <v>乙类</v>
          </cell>
        </row>
        <row r="33350">
          <cell r="B33350" t="str">
            <v>异型棒φ3.0/5.5×315mm[科仪邦恩]国产</v>
          </cell>
          <cell r="C33350" t="str">
            <v>2320.0000</v>
          </cell>
          <cell r="D33350" t="str">
            <v>C0321030890100610845</v>
          </cell>
          <cell r="E33350" t="str">
            <v>材料费</v>
          </cell>
          <cell r="F33350" t="str">
            <v>乙类</v>
          </cell>
        </row>
        <row r="33351">
          <cell r="B33351" t="str">
            <v>异型棒φ3.0/4.75×230mm[科仪邦恩]国产</v>
          </cell>
          <cell r="C33351" t="str">
            <v>5800.0000</v>
          </cell>
          <cell r="D33351" t="str">
            <v>C0321030890100610845</v>
          </cell>
          <cell r="E33351" t="str">
            <v>材料费</v>
          </cell>
          <cell r="F33351" t="str">
            <v>乙类</v>
          </cell>
        </row>
        <row r="33352">
          <cell r="B33352" t="str">
            <v>异型棒φ3.0/4.75×215mm[科仪邦恩]国产</v>
          </cell>
          <cell r="C33352" t="str">
            <v>2320.0000</v>
          </cell>
          <cell r="D33352" t="str">
            <v>C0321030890100610845</v>
          </cell>
          <cell r="E33352" t="str">
            <v>材料费</v>
          </cell>
          <cell r="F33352" t="str">
            <v>乙类</v>
          </cell>
        </row>
        <row r="33353">
          <cell r="B33353" t="str">
            <v>异型棒φ3.0/4.75×345mm[科仪邦恩]国产</v>
          </cell>
          <cell r="C33353" t="str">
            <v>2320.0000</v>
          </cell>
          <cell r="D33353" t="str">
            <v>C0321030890100610845</v>
          </cell>
          <cell r="E33353" t="str">
            <v>材料费</v>
          </cell>
          <cell r="F33353" t="str">
            <v>乙类</v>
          </cell>
        </row>
        <row r="33354">
          <cell r="B33354" t="str">
            <v>异型棒φ3.0/4.75×255mm[科仪邦恩]国产</v>
          </cell>
          <cell r="C33354" t="str">
            <v>5800.0000</v>
          </cell>
          <cell r="D33354" t="str">
            <v>C0321030890100610845</v>
          </cell>
          <cell r="E33354" t="str">
            <v>材料费</v>
          </cell>
          <cell r="F33354" t="str">
            <v>乙类</v>
          </cell>
        </row>
        <row r="33355">
          <cell r="B33355" t="str">
            <v>固定螺钉I型φ6/φ2[科仪邦恩]国产</v>
          </cell>
          <cell r="C33355" t="str">
            <v>224.0000</v>
          </cell>
          <cell r="D33355" t="str">
            <v>C0314040870100910845</v>
          </cell>
          <cell r="E33355" t="str">
            <v>材料费</v>
          </cell>
          <cell r="F33355" t="str">
            <v>乙类</v>
          </cell>
        </row>
        <row r="33356">
          <cell r="B33356" t="str">
            <v>微型可调管管夹钳φ4╱φ4[科仪邦恩]国产</v>
          </cell>
          <cell r="C33356" t="str">
            <v>3556.0000</v>
          </cell>
          <cell r="D33356" t="str">
            <v>C0314020870400210845</v>
          </cell>
          <cell r="E33356" t="str">
            <v>材料费</v>
          </cell>
          <cell r="F33356" t="str">
            <v>乙类</v>
          </cell>
        </row>
        <row r="33357">
          <cell r="B33357" t="str">
            <v>小可调针管夹钳I型φ4/φ6[科仪邦恩]国产</v>
          </cell>
          <cell r="C33357" t="str">
            <v>1333.6000</v>
          </cell>
          <cell r="D33357" t="str">
            <v>C0314020870400210845</v>
          </cell>
          <cell r="E33357" t="str">
            <v>材料费</v>
          </cell>
          <cell r="F33357" t="str">
            <v>乙类</v>
          </cell>
        </row>
        <row r="33358">
          <cell r="B33358" t="str">
            <v>多边连接棒直径：φ10.5mm，长度：210mm[科仪邦恩]国产</v>
          </cell>
          <cell r="C33358" t="str">
            <v>2223.0000</v>
          </cell>
          <cell r="D33358" t="str">
            <v>C0314030870400210845</v>
          </cell>
          <cell r="E33358" t="str">
            <v>材料费</v>
          </cell>
          <cell r="F33358" t="str">
            <v>乙类</v>
          </cell>
        </row>
        <row r="33359">
          <cell r="B33359" t="str">
            <v>多边连接棒直径：φ6.0mm，长度：120mm[科仪邦恩]国产</v>
          </cell>
          <cell r="C33359" t="str">
            <v>889.2000</v>
          </cell>
          <cell r="D33359" t="str">
            <v>C0314030870400210845</v>
          </cell>
          <cell r="E33359" t="str">
            <v>材料费</v>
          </cell>
          <cell r="F33359" t="str">
            <v>乙类</v>
          </cell>
        </row>
        <row r="33360">
          <cell r="B33360" t="str">
            <v>多边连接棒直径：φ6.0mm，长度：140mm[科仪邦恩]国产</v>
          </cell>
          <cell r="C33360" t="str">
            <v>889.2000</v>
          </cell>
          <cell r="D33360" t="str">
            <v>C0314030870400210845</v>
          </cell>
          <cell r="E33360" t="str">
            <v>材料费</v>
          </cell>
          <cell r="F33360" t="str">
            <v>乙类</v>
          </cell>
        </row>
        <row r="33361">
          <cell r="B33361" t="str">
            <v>多边连接棒直径：φ6.0mm，长度：100mm[科仪邦恩]国产</v>
          </cell>
          <cell r="C33361" t="str">
            <v>2223.0000</v>
          </cell>
          <cell r="D33361" t="str">
            <v>C0314030870400210845</v>
          </cell>
          <cell r="E33361" t="str">
            <v>材料费</v>
          </cell>
          <cell r="F33361" t="str">
            <v>乙类</v>
          </cell>
        </row>
        <row r="33362">
          <cell r="B33362" t="str">
            <v>多边连接棒直径：φ6.0mm，长度：130mm[科仪邦恩]国产</v>
          </cell>
          <cell r="C33362" t="str">
            <v>889.2000</v>
          </cell>
          <cell r="D33362" t="str">
            <v>C0314030870400210845</v>
          </cell>
          <cell r="E33362" t="str">
            <v>材料费</v>
          </cell>
          <cell r="F33362" t="str">
            <v>乙类</v>
          </cell>
        </row>
        <row r="33363">
          <cell r="B33363" t="str">
            <v>多边连接棒直径：φ10.5mm，长度：110mm[科仪邦恩]国产</v>
          </cell>
          <cell r="C33363" t="str">
            <v>2223.0000</v>
          </cell>
          <cell r="D33363" t="str">
            <v>C0314030870400210845</v>
          </cell>
          <cell r="E33363" t="str">
            <v>材料费</v>
          </cell>
          <cell r="F33363" t="str">
            <v>乙类</v>
          </cell>
        </row>
        <row r="33364">
          <cell r="B33364" t="str">
            <v>多边连接棒直径：φ10.5mm，长度：260mm[科仪邦恩]国产</v>
          </cell>
          <cell r="C33364" t="str">
            <v>2223.0000</v>
          </cell>
          <cell r="D33364" t="str">
            <v>C0314030870400210845</v>
          </cell>
          <cell r="E33364" t="str">
            <v>材料费</v>
          </cell>
          <cell r="F33364" t="str">
            <v>乙类</v>
          </cell>
        </row>
        <row r="33365">
          <cell r="B33365" t="str">
            <v>多边连接棒直径：φ6.0mm，长度：80mm[科仪邦恩]国产</v>
          </cell>
          <cell r="C33365" t="str">
            <v>889.2000</v>
          </cell>
          <cell r="D33365" t="str">
            <v>C0314030870400210845</v>
          </cell>
          <cell r="E33365" t="str">
            <v>材料费</v>
          </cell>
          <cell r="F33365" t="str">
            <v>乙类</v>
          </cell>
        </row>
        <row r="33366">
          <cell r="B33366" t="str">
            <v>多边连接棒直径：φ10.5mm，长度：100mm[科仪邦恩]国产</v>
          </cell>
          <cell r="C33366" t="str">
            <v>2223.0000</v>
          </cell>
          <cell r="D33366" t="str">
            <v>C0314030870400210845</v>
          </cell>
          <cell r="E33366" t="str">
            <v>材料费</v>
          </cell>
          <cell r="F33366" t="str">
            <v>乙类</v>
          </cell>
        </row>
        <row r="33367">
          <cell r="B33367" t="str">
            <v>多边连接棒直径：φ6.0mm，长度：180mm[科仪邦恩]国产</v>
          </cell>
          <cell r="C33367" t="str">
            <v>2223.0000</v>
          </cell>
          <cell r="D33367" t="str">
            <v>C0314030870400210845</v>
          </cell>
          <cell r="E33367" t="str">
            <v>材料费</v>
          </cell>
          <cell r="F33367" t="str">
            <v>乙类</v>
          </cell>
        </row>
        <row r="33368">
          <cell r="B33368" t="str">
            <v>多边连接棒直径：φ6.0mm，长度：150mm[科仪邦恩]国产</v>
          </cell>
          <cell r="C33368" t="str">
            <v>889.2000</v>
          </cell>
          <cell r="D33368" t="str">
            <v>C0314030870400210845</v>
          </cell>
          <cell r="E33368" t="str">
            <v>材料费</v>
          </cell>
          <cell r="F33368" t="str">
            <v>乙类</v>
          </cell>
        </row>
        <row r="33369">
          <cell r="B33369" t="str">
            <v>多边连接棒直径：φ10.5mm，长度：160mm[科仪邦恩]国产</v>
          </cell>
          <cell r="C33369" t="str">
            <v>2223.0000</v>
          </cell>
          <cell r="D33369" t="str">
            <v>C0314030870400210845</v>
          </cell>
          <cell r="E33369" t="str">
            <v>材料费</v>
          </cell>
          <cell r="F33369" t="str">
            <v>乙类</v>
          </cell>
        </row>
        <row r="33370">
          <cell r="B33370" t="str">
            <v>多边连接棒直径：φ10.5mm，长度：200mm[科仪邦恩]国产</v>
          </cell>
          <cell r="C33370" t="str">
            <v>2223.0000</v>
          </cell>
          <cell r="D33370" t="str">
            <v>C0314030870400210845</v>
          </cell>
          <cell r="E33370" t="str">
            <v>材料费</v>
          </cell>
          <cell r="F33370" t="str">
            <v>乙类</v>
          </cell>
        </row>
        <row r="33371">
          <cell r="B33371" t="str">
            <v>多边连接棒直径：φ10.5mm，长度：180mm[科仪邦恩]国产</v>
          </cell>
          <cell r="C33371" t="str">
            <v>889.2000</v>
          </cell>
          <cell r="D33371" t="str">
            <v>C0314030870400210845</v>
          </cell>
          <cell r="E33371" t="str">
            <v>材料费</v>
          </cell>
          <cell r="F33371" t="str">
            <v>乙类</v>
          </cell>
        </row>
        <row r="33372">
          <cell r="B33372" t="str">
            <v>多边连接棒直径：φ10.5mm，长度：130mm[科仪邦恩]国产</v>
          </cell>
          <cell r="C33372" t="str">
            <v>2223.0000</v>
          </cell>
          <cell r="D33372" t="str">
            <v>C0314030870400210845</v>
          </cell>
          <cell r="E33372" t="str">
            <v>材料费</v>
          </cell>
          <cell r="F33372" t="str">
            <v>乙类</v>
          </cell>
        </row>
        <row r="33373">
          <cell r="B33373" t="str">
            <v>多边连接棒直径：φ10.5mm，长度：250mm[科仪邦恩]国产</v>
          </cell>
          <cell r="C33373" t="str">
            <v>889.2000</v>
          </cell>
          <cell r="D33373" t="str">
            <v>C0314030870400210845</v>
          </cell>
          <cell r="E33373" t="str">
            <v>材料费</v>
          </cell>
          <cell r="F33373" t="str">
            <v>乙类</v>
          </cell>
        </row>
        <row r="33374">
          <cell r="B33374" t="str">
            <v>多边连接棒直径：φ6.0mm，长度：200mm[科仪邦恩]国产</v>
          </cell>
          <cell r="C33374" t="str">
            <v>2223.0000</v>
          </cell>
          <cell r="D33374" t="str">
            <v>C0314030870400210845</v>
          </cell>
          <cell r="E33374" t="str">
            <v>材料费</v>
          </cell>
          <cell r="F33374" t="str">
            <v>乙类</v>
          </cell>
        </row>
        <row r="33375">
          <cell r="B33375" t="str">
            <v>多边连接棒直径：φ10.5mm，长度：240mm[科仪邦恩]国产</v>
          </cell>
          <cell r="C33375" t="str">
            <v>889.2000</v>
          </cell>
          <cell r="D33375" t="str">
            <v>C0314030870400210845</v>
          </cell>
          <cell r="E33375" t="str">
            <v>材料费</v>
          </cell>
          <cell r="F33375" t="str">
            <v>乙类</v>
          </cell>
        </row>
        <row r="33376">
          <cell r="B33376" t="str">
            <v>多边连接棒直径：φ10.5mm，长度：150mm[科仪邦恩]国产</v>
          </cell>
          <cell r="C33376" t="str">
            <v>2223.0000</v>
          </cell>
          <cell r="D33376" t="str">
            <v>C0314030870400210845</v>
          </cell>
          <cell r="E33376" t="str">
            <v>材料费</v>
          </cell>
          <cell r="F33376" t="str">
            <v>乙类</v>
          </cell>
        </row>
        <row r="33377">
          <cell r="B33377" t="str">
            <v>多边连接棒直径：φ10.5mm，长度：140mm[科仪邦恩]国产</v>
          </cell>
          <cell r="C33377" t="str">
            <v>889.2000</v>
          </cell>
          <cell r="D33377" t="str">
            <v>C0314030870400210845</v>
          </cell>
          <cell r="E33377" t="str">
            <v>材料费</v>
          </cell>
          <cell r="F33377" t="str">
            <v>乙类</v>
          </cell>
        </row>
        <row r="33378">
          <cell r="B33378" t="str">
            <v>多边连接棒直径：φ10.5mm，长度：220mm[科仪邦恩]国产</v>
          </cell>
          <cell r="C33378" t="str">
            <v>2223.0000</v>
          </cell>
          <cell r="D33378" t="str">
            <v>C0314030870400210845</v>
          </cell>
          <cell r="E33378" t="str">
            <v>材料费</v>
          </cell>
          <cell r="F33378" t="str">
            <v>乙类</v>
          </cell>
        </row>
        <row r="33379">
          <cell r="B33379" t="str">
            <v>多边连接棒直径：φ6.0mm，长度：170mm[科仪邦恩]国产</v>
          </cell>
          <cell r="C33379" t="str">
            <v>889.2000</v>
          </cell>
          <cell r="D33379" t="str">
            <v>C0314030870400210845</v>
          </cell>
          <cell r="E33379" t="str">
            <v>材料费</v>
          </cell>
          <cell r="F33379" t="str">
            <v>乙类</v>
          </cell>
        </row>
        <row r="33380">
          <cell r="B33380" t="str">
            <v>多边连接棒直径：φ6.0mm，长度：110mm[科仪邦恩]国产</v>
          </cell>
          <cell r="C33380" t="str">
            <v>2223.0000</v>
          </cell>
          <cell r="D33380" t="str">
            <v>C0314030870400210845</v>
          </cell>
          <cell r="E33380" t="str">
            <v>材料费</v>
          </cell>
          <cell r="F33380" t="str">
            <v>乙类</v>
          </cell>
        </row>
        <row r="33381">
          <cell r="B33381" t="str">
            <v>多边连接棒直径：φ10.5mm，长度：170mm[科仪邦恩]国产</v>
          </cell>
          <cell r="C33381" t="str">
            <v>2223.0000</v>
          </cell>
          <cell r="D33381" t="str">
            <v>C0314030870400210845</v>
          </cell>
          <cell r="E33381" t="str">
            <v>材料费</v>
          </cell>
          <cell r="F33381" t="str">
            <v>乙类</v>
          </cell>
        </row>
        <row r="33382">
          <cell r="B33382" t="str">
            <v>多边连接棒直径：φ10.5mm，长度：120mm[科仪邦恩]国产</v>
          </cell>
          <cell r="C33382" t="str">
            <v>889.2000</v>
          </cell>
          <cell r="D33382" t="str">
            <v>C0314030870400210845</v>
          </cell>
          <cell r="E33382" t="str">
            <v>材料费</v>
          </cell>
          <cell r="F33382" t="str">
            <v>乙类</v>
          </cell>
        </row>
        <row r="33383">
          <cell r="B33383" t="str">
            <v>多边连接棒直径：φ6.0mm，长度：70mm[科仪邦恩]国产</v>
          </cell>
          <cell r="C33383" t="str">
            <v>2223.0000</v>
          </cell>
          <cell r="D33383" t="str">
            <v>C0314030870400210845</v>
          </cell>
          <cell r="E33383" t="str">
            <v>材料费</v>
          </cell>
          <cell r="F33383" t="str">
            <v>乙类</v>
          </cell>
        </row>
        <row r="33384">
          <cell r="B33384" t="str">
            <v>多边连接棒直径：φ10.5mm，长度：230mm[科仪邦恩]国产</v>
          </cell>
          <cell r="C33384" t="str">
            <v>2223.0000</v>
          </cell>
          <cell r="D33384" t="str">
            <v>C0314030870400210845</v>
          </cell>
          <cell r="E33384" t="str">
            <v>材料费</v>
          </cell>
          <cell r="F33384" t="str">
            <v>乙类</v>
          </cell>
        </row>
        <row r="33385">
          <cell r="B33385" t="str">
            <v>多边连接棒直径：φ6.0mm，长度：160mm[科仪邦恩]国产</v>
          </cell>
          <cell r="C33385" t="str">
            <v>2223.0000</v>
          </cell>
          <cell r="D33385" t="str">
            <v>C0314030870400210845</v>
          </cell>
          <cell r="E33385" t="str">
            <v>材料费</v>
          </cell>
          <cell r="F33385" t="str">
            <v>乙类</v>
          </cell>
        </row>
        <row r="33386">
          <cell r="B33386" t="str">
            <v>多边连接棒直径：φ6.0mm，长度：90mm[科仪邦恩]国产</v>
          </cell>
          <cell r="C33386" t="str">
            <v>2223.0000</v>
          </cell>
          <cell r="D33386" t="str">
            <v>C0314030870400210845</v>
          </cell>
          <cell r="E33386" t="str">
            <v>材料费</v>
          </cell>
          <cell r="F33386" t="str">
            <v>乙类</v>
          </cell>
        </row>
        <row r="33387">
          <cell r="B33387" t="str">
            <v>多边连接棒直径：φ6.0mm，长度：190mm[科仪邦恩]国产</v>
          </cell>
          <cell r="C33387" t="str">
            <v>889.2000</v>
          </cell>
          <cell r="D33387" t="str">
            <v>C0314030870400210845</v>
          </cell>
          <cell r="E33387" t="str">
            <v>材料费</v>
          </cell>
          <cell r="F33387" t="str">
            <v>乙类</v>
          </cell>
        </row>
        <row r="33388">
          <cell r="B33388" t="str">
            <v>多边连接棒直径：φ10.5mm，长度：190mm[科仪邦恩]国产</v>
          </cell>
          <cell r="C33388" t="str">
            <v>2223.0000</v>
          </cell>
          <cell r="D33388" t="str">
            <v>C0314030870400210845</v>
          </cell>
          <cell r="E33388" t="str">
            <v>材料费</v>
          </cell>
          <cell r="F33388" t="str">
            <v>乙类</v>
          </cell>
        </row>
        <row r="33389">
          <cell r="B33389" t="str">
            <v>开放环直径：190mm，夹持针棒范围：直径6mm[科仪邦恩]国产</v>
          </cell>
          <cell r="C33389" t="str">
            <v>4200.0000</v>
          </cell>
          <cell r="D33389" t="str">
            <v>C0314030870500610845</v>
          </cell>
          <cell r="E33389" t="str">
            <v>材料费</v>
          </cell>
          <cell r="F33389" t="str">
            <v>乙类</v>
          </cell>
        </row>
        <row r="33390">
          <cell r="B33390" t="str">
            <v>开放环直径：175mm，夹持针棒范围：直径6mm[科仪邦恩]国产</v>
          </cell>
          <cell r="C33390" t="str">
            <v>4200.0000</v>
          </cell>
          <cell r="D33390" t="str">
            <v>C0314030870500610845</v>
          </cell>
          <cell r="E33390" t="str">
            <v>材料费</v>
          </cell>
          <cell r="F33390" t="str">
            <v>乙类</v>
          </cell>
        </row>
        <row r="33391">
          <cell r="B33391" t="str">
            <v>开放环直径：150mm，夹持针棒范围：直径6mm[科仪邦恩]国产</v>
          </cell>
          <cell r="C33391" t="str">
            <v>4200.0000</v>
          </cell>
          <cell r="D33391" t="str">
            <v>C0314030870500610845</v>
          </cell>
          <cell r="E33391" t="str">
            <v>材料费</v>
          </cell>
          <cell r="F33391" t="str">
            <v>乙类</v>
          </cell>
        </row>
        <row r="33392">
          <cell r="B33392" t="str">
            <v>小可调管管夹钳I型φ6/φ6[科仪邦恩]国产</v>
          </cell>
          <cell r="C33392" t="str">
            <v>1333.6000</v>
          </cell>
          <cell r="D33392" t="str">
            <v>C0314020870400210845</v>
          </cell>
          <cell r="E33392" t="str">
            <v>材料费</v>
          </cell>
          <cell r="F33392" t="str">
            <v>乙类</v>
          </cell>
        </row>
        <row r="33393">
          <cell r="B33393" t="str">
            <v>可滑动钉夹φ6/φ6[科仪邦恩]国产</v>
          </cell>
          <cell r="C33393" t="str">
            <v>2100.0000</v>
          </cell>
          <cell r="D33393" t="str">
            <v>C0314020870100210845</v>
          </cell>
          <cell r="E33393" t="str">
            <v>材料费</v>
          </cell>
          <cell r="F33393" t="str">
            <v>乙类</v>
          </cell>
        </row>
        <row r="33394">
          <cell r="B33394" t="str">
            <v>横联器Ⅱ型φ3.0[科仪邦恩]国产</v>
          </cell>
          <cell r="C33394" t="str">
            <v>1520.0000</v>
          </cell>
          <cell r="D33394" t="str">
            <v>C0321050890000410845</v>
          </cell>
          <cell r="E33394" t="str">
            <v>材料费</v>
          </cell>
          <cell r="F33394" t="str">
            <v>乙类</v>
          </cell>
        </row>
        <row r="33395">
          <cell r="B33395" t="str">
            <v>闭合环直径：150mm，夹持针棒范围：直径6mm[科仪邦恩]国产</v>
          </cell>
          <cell r="C33395" t="str">
            <v>4200.0000</v>
          </cell>
          <cell r="D33395" t="str">
            <v>C0314030870500610845</v>
          </cell>
          <cell r="E33395" t="str">
            <v>材料费</v>
          </cell>
          <cell r="F33395" t="str">
            <v>乙类</v>
          </cell>
        </row>
        <row r="33396">
          <cell r="B33396" t="str">
            <v>闭合环直径：190mm，夹持针棒范围：直径6mm[科仪邦恩]国产</v>
          </cell>
          <cell r="C33396" t="str">
            <v>4200.0000</v>
          </cell>
          <cell r="D33396" t="str">
            <v>C0314030870500610845</v>
          </cell>
          <cell r="E33396" t="str">
            <v>材料费</v>
          </cell>
          <cell r="F33396" t="str">
            <v>乙类</v>
          </cell>
        </row>
        <row r="33397">
          <cell r="B33397" t="str">
            <v>闭合环直径：175mm，夹持针棒范围：直径6mm[科仪邦恩]国产</v>
          </cell>
          <cell r="C33397" t="str">
            <v>4200.0000</v>
          </cell>
          <cell r="D33397" t="str">
            <v>C0314030870500610845</v>
          </cell>
          <cell r="E33397" t="str">
            <v>材料费</v>
          </cell>
          <cell r="F33397" t="str">
            <v>乙类</v>
          </cell>
        </row>
        <row r="33398">
          <cell r="B33398" t="str">
            <v>标准连接杆直径:6mm，长度：225mm[科仪邦恩]国产</v>
          </cell>
          <cell r="C33398" t="str">
            <v>1120.0000</v>
          </cell>
          <cell r="D33398" t="str">
            <v>C0314030870500210845</v>
          </cell>
          <cell r="E33398" t="str">
            <v>材料费</v>
          </cell>
          <cell r="F33398" t="str">
            <v>乙类</v>
          </cell>
        </row>
        <row r="33399">
          <cell r="B33399" t="str">
            <v>标准连接杆直径:6mm，长度：175mm[科仪邦恩]国产</v>
          </cell>
          <cell r="C33399" t="str">
            <v>2800.0000</v>
          </cell>
          <cell r="D33399" t="str">
            <v>C0314030870500210845</v>
          </cell>
          <cell r="E33399" t="str">
            <v>材料费</v>
          </cell>
          <cell r="F33399" t="str">
            <v>乙类</v>
          </cell>
        </row>
        <row r="33400">
          <cell r="B33400" t="str">
            <v>标准连接杆直径:6mm，长度：310mm[科仪邦恩]国产</v>
          </cell>
          <cell r="C33400" t="str">
            <v>1120.0000</v>
          </cell>
          <cell r="D33400" t="str">
            <v>C0314030870500210845</v>
          </cell>
          <cell r="E33400" t="str">
            <v>材料费</v>
          </cell>
          <cell r="F33400" t="str">
            <v>乙类</v>
          </cell>
        </row>
        <row r="33401">
          <cell r="B33401" t="str">
            <v>标准连接杆直径:6mm，长度：165mm[科仪邦恩]国产</v>
          </cell>
          <cell r="C33401" t="str">
            <v>2800.0000</v>
          </cell>
          <cell r="D33401" t="str">
            <v>C0314030870500210845</v>
          </cell>
          <cell r="E33401" t="str">
            <v>材料费</v>
          </cell>
          <cell r="F33401" t="str">
            <v>乙类</v>
          </cell>
        </row>
        <row r="33402">
          <cell r="B33402" t="str">
            <v>标准连接杆直径:6mm，长度：295mm[科仪邦恩]国产</v>
          </cell>
          <cell r="C33402" t="str">
            <v>2800.0000</v>
          </cell>
          <cell r="D33402" t="str">
            <v>C0314030870500210845</v>
          </cell>
          <cell r="E33402" t="str">
            <v>材料费</v>
          </cell>
          <cell r="F33402" t="str">
            <v>乙类</v>
          </cell>
        </row>
        <row r="33403">
          <cell r="B33403" t="str">
            <v>标准连接杆直径:6mm，长度：300mm[科仪邦恩]国产</v>
          </cell>
          <cell r="C33403" t="str">
            <v>2800.0000</v>
          </cell>
          <cell r="D33403" t="str">
            <v>C0314030870500210845</v>
          </cell>
          <cell r="E33403" t="str">
            <v>材料费</v>
          </cell>
          <cell r="F33403" t="str">
            <v>乙类</v>
          </cell>
        </row>
        <row r="33404">
          <cell r="B33404" t="str">
            <v>标准连接杆直径:6mm，长度：350mm[科仪邦恩]国产</v>
          </cell>
          <cell r="C33404" t="str">
            <v>2800.0000</v>
          </cell>
          <cell r="D33404" t="str">
            <v>C0314030870500210845</v>
          </cell>
          <cell r="E33404" t="str">
            <v>材料费</v>
          </cell>
          <cell r="F33404" t="str">
            <v>乙类</v>
          </cell>
        </row>
        <row r="33405">
          <cell r="B33405" t="str">
            <v>标准连接杆直径:6mm，长度：250mm[科仪邦恩]国产</v>
          </cell>
          <cell r="C33405" t="str">
            <v>1120.0000</v>
          </cell>
          <cell r="D33405" t="str">
            <v>C0314030870500210845</v>
          </cell>
          <cell r="E33405" t="str">
            <v>材料费</v>
          </cell>
          <cell r="F33405" t="str">
            <v>乙类</v>
          </cell>
        </row>
        <row r="33406">
          <cell r="B33406" t="str">
            <v>标准连接杆直径:6mm，长度：185mm[科仪邦恩]国产</v>
          </cell>
          <cell r="C33406" t="str">
            <v>2800.0000</v>
          </cell>
          <cell r="D33406" t="str">
            <v>C0314030870500210845</v>
          </cell>
          <cell r="E33406" t="str">
            <v>材料费</v>
          </cell>
          <cell r="F33406" t="str">
            <v>乙类</v>
          </cell>
        </row>
        <row r="33407">
          <cell r="B33407" t="str">
            <v>标准连接杆直径:6mm，长度：290mm[科仪邦恩]国产</v>
          </cell>
          <cell r="C33407" t="str">
            <v>2800.0000</v>
          </cell>
          <cell r="D33407" t="str">
            <v>C0314030870500210845</v>
          </cell>
          <cell r="E33407" t="str">
            <v>材料费</v>
          </cell>
          <cell r="F33407" t="str">
            <v>乙类</v>
          </cell>
        </row>
        <row r="33408">
          <cell r="B33408" t="str">
            <v>标准连接杆直径:6mm，长度：315mm[科仪邦恩]国产</v>
          </cell>
          <cell r="C33408" t="str">
            <v>2800.0000</v>
          </cell>
          <cell r="D33408" t="str">
            <v>C0314030870500210845</v>
          </cell>
          <cell r="E33408" t="str">
            <v>材料费</v>
          </cell>
          <cell r="F33408" t="str">
            <v>乙类</v>
          </cell>
        </row>
        <row r="33409">
          <cell r="B33409" t="str">
            <v>标准连接杆直径:6mm，长度：200mm[科仪邦恩]国产</v>
          </cell>
          <cell r="C33409" t="str">
            <v>1120.0000</v>
          </cell>
          <cell r="D33409" t="str">
            <v>C0314030870500210845</v>
          </cell>
          <cell r="E33409" t="str">
            <v>材料费</v>
          </cell>
          <cell r="F33409" t="str">
            <v>乙类</v>
          </cell>
        </row>
        <row r="33410">
          <cell r="B33410" t="str">
            <v>标准连接杆直径:6mm，长度：190mm[科仪邦恩]国产</v>
          </cell>
          <cell r="C33410" t="str">
            <v>2800.0000</v>
          </cell>
          <cell r="D33410" t="str">
            <v>C0314030870500210845</v>
          </cell>
          <cell r="E33410" t="str">
            <v>材料费</v>
          </cell>
          <cell r="F33410" t="str">
            <v>乙类</v>
          </cell>
        </row>
        <row r="33411">
          <cell r="B33411" t="str">
            <v>标准连接杆直径:6mm，长度：195mm[科仪邦恩]国产</v>
          </cell>
          <cell r="C33411" t="str">
            <v>2800.0000</v>
          </cell>
          <cell r="D33411" t="str">
            <v>C0314030870500210845</v>
          </cell>
          <cell r="E33411" t="str">
            <v>材料费</v>
          </cell>
          <cell r="F33411" t="str">
            <v>乙类</v>
          </cell>
        </row>
        <row r="33412">
          <cell r="B33412" t="str">
            <v>标准连接杆直径:6mm，长度：320mm[科仪邦恩]国产</v>
          </cell>
          <cell r="C33412" t="str">
            <v>2800.0000</v>
          </cell>
          <cell r="D33412" t="str">
            <v>C0314030870500210845</v>
          </cell>
          <cell r="E33412" t="str">
            <v>材料费</v>
          </cell>
          <cell r="F33412" t="str">
            <v>乙类</v>
          </cell>
        </row>
        <row r="33413">
          <cell r="B33413" t="str">
            <v>标准连接杆直径:6mm，长度：275mm[科仪邦恩]国产</v>
          </cell>
          <cell r="C33413" t="str">
            <v>2800.0000</v>
          </cell>
          <cell r="D33413" t="str">
            <v>C0314030870500210845</v>
          </cell>
          <cell r="E33413" t="str">
            <v>材料费</v>
          </cell>
          <cell r="F33413" t="str">
            <v>乙类</v>
          </cell>
        </row>
        <row r="33414">
          <cell r="B33414" t="str">
            <v>标准连接杆直径:6mm，长度：155mm[科仪邦恩]国产</v>
          </cell>
          <cell r="C33414" t="str">
            <v>1120.0000</v>
          </cell>
          <cell r="D33414" t="str">
            <v>C0314030870500210845</v>
          </cell>
          <cell r="E33414" t="str">
            <v>材料费</v>
          </cell>
          <cell r="F33414" t="str">
            <v>乙类</v>
          </cell>
        </row>
        <row r="33415">
          <cell r="B33415" t="str">
            <v>标准连接杆直径:6mm，长度：255mm[科仪邦恩]国产</v>
          </cell>
          <cell r="C33415" t="str">
            <v>2800.0000</v>
          </cell>
          <cell r="D33415" t="str">
            <v>C0314030870500210845</v>
          </cell>
          <cell r="E33415" t="str">
            <v>材料费</v>
          </cell>
          <cell r="F33415" t="str">
            <v>乙类</v>
          </cell>
        </row>
        <row r="33416">
          <cell r="B33416" t="str">
            <v>标准连接杆直径:6mm，长度：265mm[科仪邦恩]国产</v>
          </cell>
          <cell r="C33416" t="str">
            <v>2800.0000</v>
          </cell>
          <cell r="D33416" t="str">
            <v>C0314030870500210845</v>
          </cell>
          <cell r="E33416" t="str">
            <v>材料费</v>
          </cell>
          <cell r="F33416" t="str">
            <v>乙类</v>
          </cell>
        </row>
        <row r="33417">
          <cell r="B33417" t="str">
            <v>标准连接杆直径:6mm，长度：240mm[科仪邦恩]国产</v>
          </cell>
          <cell r="C33417" t="str">
            <v>1120.0000</v>
          </cell>
          <cell r="D33417" t="str">
            <v>C0314030870500210845</v>
          </cell>
          <cell r="E33417" t="str">
            <v>材料费</v>
          </cell>
          <cell r="F33417" t="str">
            <v>乙类</v>
          </cell>
        </row>
        <row r="33418">
          <cell r="B33418" t="str">
            <v>标准连接杆直径:6mm，长度：150mm[科仪邦恩]国产</v>
          </cell>
          <cell r="C33418" t="str">
            <v>2800.0000</v>
          </cell>
          <cell r="D33418" t="str">
            <v>C0314030870500210845</v>
          </cell>
          <cell r="E33418" t="str">
            <v>材料费</v>
          </cell>
          <cell r="F33418" t="str">
            <v>乙类</v>
          </cell>
        </row>
        <row r="33419">
          <cell r="B33419" t="str">
            <v>标准连接杆直径:6mm，长度：260mm[科仪邦恩]国产</v>
          </cell>
          <cell r="C33419" t="str">
            <v>2800.0000</v>
          </cell>
          <cell r="D33419" t="str">
            <v>C0314030870500210845</v>
          </cell>
          <cell r="E33419" t="str">
            <v>材料费</v>
          </cell>
          <cell r="F33419" t="str">
            <v>乙类</v>
          </cell>
        </row>
        <row r="33420">
          <cell r="B33420" t="str">
            <v>标准连接杆直径:6mm，长度：180mm[科仪邦恩]国产</v>
          </cell>
          <cell r="C33420" t="str">
            <v>2800.0000</v>
          </cell>
          <cell r="D33420" t="str">
            <v>C0314030870500210845</v>
          </cell>
          <cell r="E33420" t="str">
            <v>材料费</v>
          </cell>
          <cell r="F33420" t="str">
            <v>乙类</v>
          </cell>
        </row>
        <row r="33421">
          <cell r="B33421" t="str">
            <v>标准连接杆直径:6mm，长度：345mm[科仪邦恩]国产</v>
          </cell>
          <cell r="C33421" t="str">
            <v>1120.0000</v>
          </cell>
          <cell r="D33421" t="str">
            <v>C0314030870500210845</v>
          </cell>
          <cell r="E33421" t="str">
            <v>材料费</v>
          </cell>
          <cell r="F33421" t="str">
            <v>乙类</v>
          </cell>
        </row>
        <row r="33422">
          <cell r="B33422" t="str">
            <v>标准连接杆直径:6mm，长度：220mm[科仪邦恩]国产</v>
          </cell>
          <cell r="C33422" t="str">
            <v>2800.0000</v>
          </cell>
          <cell r="D33422" t="str">
            <v>C0314030870500210845</v>
          </cell>
          <cell r="E33422" t="str">
            <v>材料费</v>
          </cell>
          <cell r="F33422" t="str">
            <v>乙类</v>
          </cell>
        </row>
        <row r="33423">
          <cell r="B33423" t="str">
            <v>标准连接杆直径:6mm，长度：205mm[科仪邦恩]国产</v>
          </cell>
          <cell r="C33423" t="str">
            <v>1120.0000</v>
          </cell>
          <cell r="D33423" t="str">
            <v>C0314030870500210845</v>
          </cell>
          <cell r="E33423" t="str">
            <v>材料费</v>
          </cell>
          <cell r="F33423" t="str">
            <v>乙类</v>
          </cell>
        </row>
        <row r="33424">
          <cell r="B33424" t="str">
            <v>标准连接杆直径:6mm，长度：245mm[科仪邦恩]国产</v>
          </cell>
          <cell r="C33424" t="str">
            <v>2800.0000</v>
          </cell>
          <cell r="D33424" t="str">
            <v>C0314030870500210845</v>
          </cell>
          <cell r="E33424" t="str">
            <v>材料费</v>
          </cell>
          <cell r="F33424" t="str">
            <v>乙类</v>
          </cell>
        </row>
        <row r="33425">
          <cell r="B33425" t="str">
            <v>标准连接杆直径:6mm，长度：305mm[科仪邦恩]国产</v>
          </cell>
          <cell r="C33425" t="str">
            <v>2800.0000</v>
          </cell>
          <cell r="D33425" t="str">
            <v>C0314030870500210845</v>
          </cell>
          <cell r="E33425" t="str">
            <v>材料费</v>
          </cell>
          <cell r="F33425" t="str">
            <v>乙类</v>
          </cell>
        </row>
        <row r="33426">
          <cell r="B33426" t="str">
            <v>标准连接杆直径:6mm，长度：235mm[科仪邦恩]国产</v>
          </cell>
          <cell r="C33426" t="str">
            <v>1120.0000</v>
          </cell>
          <cell r="D33426" t="str">
            <v>C0314030870500210845</v>
          </cell>
          <cell r="E33426" t="str">
            <v>材料费</v>
          </cell>
          <cell r="F33426" t="str">
            <v>乙类</v>
          </cell>
        </row>
        <row r="33427">
          <cell r="B33427" t="str">
            <v>标准连接杆直径:6mm，长度：335mm[科仪邦恩]国产</v>
          </cell>
          <cell r="C33427" t="str">
            <v>2800.0000</v>
          </cell>
          <cell r="D33427" t="str">
            <v>C0314030870500210845</v>
          </cell>
          <cell r="E33427" t="str">
            <v>材料费</v>
          </cell>
          <cell r="F33427" t="str">
            <v>乙类</v>
          </cell>
        </row>
        <row r="33428">
          <cell r="B33428" t="str">
            <v>标准连接杆直径:6mm，长度：210mm[科仪邦恩]国产</v>
          </cell>
          <cell r="C33428" t="str">
            <v>2800.0000</v>
          </cell>
          <cell r="D33428" t="str">
            <v>C0314030870500210845</v>
          </cell>
          <cell r="E33428" t="str">
            <v>材料费</v>
          </cell>
          <cell r="F33428" t="str">
            <v>乙类</v>
          </cell>
        </row>
        <row r="33429">
          <cell r="B33429" t="str">
            <v>标准连接杆直径:6mm，长度：340mm[科仪邦恩]国产</v>
          </cell>
          <cell r="C33429" t="str">
            <v>2800.0000</v>
          </cell>
          <cell r="D33429" t="str">
            <v>C0314030870500210845</v>
          </cell>
          <cell r="E33429" t="str">
            <v>材料费</v>
          </cell>
          <cell r="F33429" t="str">
            <v>乙类</v>
          </cell>
        </row>
        <row r="33430">
          <cell r="B33430" t="str">
            <v>标准连接杆直径:6mm，长度：270mm[科仪邦恩]国产</v>
          </cell>
          <cell r="C33430" t="str">
            <v>1120.0000</v>
          </cell>
          <cell r="D33430" t="str">
            <v>C0314030870500210845</v>
          </cell>
          <cell r="E33430" t="str">
            <v>材料费</v>
          </cell>
          <cell r="F33430" t="str">
            <v>乙类</v>
          </cell>
        </row>
        <row r="33431">
          <cell r="B33431" t="str">
            <v>标准连接杆直径:6mm，长度：325mm[科仪邦恩]国产</v>
          </cell>
          <cell r="C33431" t="str">
            <v>1120.0000</v>
          </cell>
          <cell r="D33431" t="str">
            <v>C0314030870500210845</v>
          </cell>
          <cell r="E33431" t="str">
            <v>材料费</v>
          </cell>
          <cell r="F33431" t="str">
            <v>乙类</v>
          </cell>
        </row>
        <row r="33432">
          <cell r="B33432" t="str">
            <v>标准连接杆直径:6mm，长度：215mm[科仪邦恩]国产</v>
          </cell>
          <cell r="C33432" t="str">
            <v>2800.0000</v>
          </cell>
          <cell r="D33432" t="str">
            <v>C0314030870500210845</v>
          </cell>
          <cell r="E33432" t="str">
            <v>材料费</v>
          </cell>
          <cell r="F33432" t="str">
            <v>乙类</v>
          </cell>
        </row>
        <row r="33433">
          <cell r="B33433" t="str">
            <v>标准连接杆直径:6mm，长度：230mm[科仪邦恩]国产</v>
          </cell>
          <cell r="C33433" t="str">
            <v>2800.0000</v>
          </cell>
          <cell r="D33433" t="str">
            <v>C0314030870500210845</v>
          </cell>
          <cell r="E33433" t="str">
            <v>材料费</v>
          </cell>
          <cell r="F33433" t="str">
            <v>乙类</v>
          </cell>
        </row>
        <row r="33434">
          <cell r="B33434" t="str">
            <v>标准连接杆直径:6mm，长度：280mm[科仪邦恩]国产</v>
          </cell>
          <cell r="C33434" t="str">
            <v>2800.0000</v>
          </cell>
          <cell r="D33434" t="str">
            <v>C0314030870500210845</v>
          </cell>
          <cell r="E33434" t="str">
            <v>材料费</v>
          </cell>
          <cell r="F33434" t="str">
            <v>乙类</v>
          </cell>
        </row>
        <row r="33435">
          <cell r="B33435" t="str">
            <v>标准连接杆直径:6mm，长度：285mm[科仪邦恩]国产</v>
          </cell>
          <cell r="C33435" t="str">
            <v>2800.0000</v>
          </cell>
          <cell r="D33435" t="str">
            <v>C0314030870500210845</v>
          </cell>
          <cell r="E33435" t="str">
            <v>材料费</v>
          </cell>
          <cell r="F33435" t="str">
            <v>乙类</v>
          </cell>
        </row>
        <row r="33436">
          <cell r="B33436" t="str">
            <v>标准连接杆直径:6mm，长度：330mm[科仪邦恩]国产</v>
          </cell>
          <cell r="C33436" t="str">
            <v>1120.0000</v>
          </cell>
          <cell r="D33436" t="str">
            <v>C0314030870500210845</v>
          </cell>
          <cell r="E33436" t="str">
            <v>材料费</v>
          </cell>
          <cell r="F33436" t="str">
            <v>乙类</v>
          </cell>
        </row>
        <row r="33437">
          <cell r="B33437" t="str">
            <v>标准连接杆直径:6mm，长度：170mm[科仪邦恩]国产</v>
          </cell>
          <cell r="C33437" t="str">
            <v>2800.0000</v>
          </cell>
          <cell r="D33437" t="str">
            <v>C0314030870500210845</v>
          </cell>
          <cell r="E33437" t="str">
            <v>材料费</v>
          </cell>
          <cell r="F33437" t="str">
            <v>乙类</v>
          </cell>
        </row>
        <row r="33438">
          <cell r="B33438" t="str">
            <v>标准连接杆直径:6mm，长度：160mm[科仪邦恩]国产</v>
          </cell>
          <cell r="C33438" t="str">
            <v>2800.0000</v>
          </cell>
          <cell r="D33438" t="str">
            <v>C0314030870500210845</v>
          </cell>
          <cell r="E33438" t="str">
            <v>材料费</v>
          </cell>
          <cell r="F33438" t="str">
            <v>乙类</v>
          </cell>
        </row>
        <row r="33439">
          <cell r="B33439" t="str">
            <v>腕关节 I型φ4mm[科仪邦恩]国产</v>
          </cell>
          <cell r="C33439" t="str">
            <v>20000.0000</v>
          </cell>
          <cell r="D33439" t="str">
            <v>C0314030870400710845</v>
          </cell>
          <cell r="E33439" t="str">
            <v>材料费</v>
          </cell>
          <cell r="F33439" t="str">
            <v>乙类</v>
          </cell>
        </row>
        <row r="33440">
          <cell r="B33440" t="str">
            <v>快装连接杆直径:6mm，长度：160mm[科仪邦恩]国产</v>
          </cell>
          <cell r="C33440" t="str">
            <v>2800.0000</v>
          </cell>
          <cell r="D33440" t="str">
            <v>C0314030870500210845</v>
          </cell>
          <cell r="E33440" t="str">
            <v>材料费</v>
          </cell>
          <cell r="F33440" t="str">
            <v>乙类</v>
          </cell>
        </row>
        <row r="33441">
          <cell r="B33441" t="str">
            <v>快装连接杆直径:6mm，长度：325mm[科仪邦恩]国产</v>
          </cell>
          <cell r="C33441" t="str">
            <v>2800.0000</v>
          </cell>
          <cell r="D33441" t="str">
            <v>C0314030870500210845</v>
          </cell>
          <cell r="E33441" t="str">
            <v>材料费</v>
          </cell>
          <cell r="F33441" t="str">
            <v>乙类</v>
          </cell>
        </row>
        <row r="33442">
          <cell r="B33442" t="str">
            <v>快装连接杆直径:6mm，长度：170mm[科仪邦恩]国产</v>
          </cell>
          <cell r="C33442" t="str">
            <v>1120.0000</v>
          </cell>
          <cell r="D33442" t="str">
            <v>C0314030870500210845</v>
          </cell>
          <cell r="E33442" t="str">
            <v>材料费</v>
          </cell>
          <cell r="F33442" t="str">
            <v>乙类</v>
          </cell>
        </row>
        <row r="33443">
          <cell r="B33443" t="str">
            <v>快装连接杆直径:6mm，长度：230mm[科仪邦恩]国产</v>
          </cell>
          <cell r="C33443" t="str">
            <v>2800.0000</v>
          </cell>
          <cell r="D33443" t="str">
            <v>C0314030870500210845</v>
          </cell>
          <cell r="E33443" t="str">
            <v>材料费</v>
          </cell>
          <cell r="F33443" t="str">
            <v>乙类</v>
          </cell>
        </row>
        <row r="33444">
          <cell r="B33444" t="str">
            <v>快装连接杆直径:6mm，长度：255mm[科仪邦恩]国产</v>
          </cell>
          <cell r="C33444" t="str">
            <v>2800.0000</v>
          </cell>
          <cell r="D33444" t="str">
            <v>C0314030870500210845</v>
          </cell>
          <cell r="E33444" t="str">
            <v>材料费</v>
          </cell>
          <cell r="F33444" t="str">
            <v>乙类</v>
          </cell>
        </row>
        <row r="33445">
          <cell r="B33445" t="str">
            <v>快装连接杆直径:6mm，长度：195mm[科仪邦恩]国产</v>
          </cell>
          <cell r="C33445" t="str">
            <v>2800.0000</v>
          </cell>
          <cell r="D33445" t="str">
            <v>C0314030870500210845</v>
          </cell>
          <cell r="E33445" t="str">
            <v>材料费</v>
          </cell>
          <cell r="F33445" t="str">
            <v>乙类</v>
          </cell>
        </row>
        <row r="33446">
          <cell r="B33446" t="str">
            <v>快装连接杆直径:6mm，长度：190mm[科仪邦恩]国产</v>
          </cell>
          <cell r="C33446" t="str">
            <v>2800.0000</v>
          </cell>
          <cell r="D33446" t="str">
            <v>C0314030870500210845</v>
          </cell>
          <cell r="E33446" t="str">
            <v>材料费</v>
          </cell>
          <cell r="F33446" t="str">
            <v>乙类</v>
          </cell>
        </row>
        <row r="33447">
          <cell r="B33447" t="str">
            <v>快装连接杆直径:6mm，长度：305mm[科仪邦恩]国产</v>
          </cell>
          <cell r="C33447" t="str">
            <v>2800.0000</v>
          </cell>
          <cell r="D33447" t="str">
            <v>C0314030870500210845</v>
          </cell>
          <cell r="E33447" t="str">
            <v>材料费</v>
          </cell>
          <cell r="F33447" t="str">
            <v>乙类</v>
          </cell>
        </row>
        <row r="33448">
          <cell r="B33448" t="str">
            <v>快装连接杆直径:6mm，长度：200mm[科仪邦恩]国产</v>
          </cell>
          <cell r="C33448" t="str">
            <v>1120.0000</v>
          </cell>
          <cell r="D33448" t="str">
            <v>C0314030870500210845</v>
          </cell>
          <cell r="E33448" t="str">
            <v>材料费</v>
          </cell>
          <cell r="F33448" t="str">
            <v>乙类</v>
          </cell>
        </row>
        <row r="33449">
          <cell r="B33449" t="str">
            <v>快装连接杆直径:6mm，长度：205mm[科仪邦恩]国产</v>
          </cell>
          <cell r="C33449" t="str">
            <v>2800.0000</v>
          </cell>
          <cell r="D33449" t="str">
            <v>C0314030870500210845</v>
          </cell>
          <cell r="E33449" t="str">
            <v>材料费</v>
          </cell>
          <cell r="F33449" t="str">
            <v>乙类</v>
          </cell>
        </row>
        <row r="33450">
          <cell r="B33450" t="str">
            <v>快装连接杆直径:6mm，长度：270mm[科仪邦恩]国产</v>
          </cell>
          <cell r="C33450" t="str">
            <v>2800.0000</v>
          </cell>
          <cell r="D33450" t="str">
            <v>C0314030870500210845</v>
          </cell>
          <cell r="E33450" t="str">
            <v>材料费</v>
          </cell>
          <cell r="F33450" t="str">
            <v>乙类</v>
          </cell>
        </row>
        <row r="33451">
          <cell r="B33451" t="str">
            <v>快装连接杆直径:6mm，长度：340mm[科仪邦恩]国产</v>
          </cell>
          <cell r="C33451" t="str">
            <v>2800.0000</v>
          </cell>
          <cell r="D33451" t="str">
            <v>C0314030870500210845</v>
          </cell>
          <cell r="E33451" t="str">
            <v>材料费</v>
          </cell>
          <cell r="F33451" t="str">
            <v>乙类</v>
          </cell>
        </row>
        <row r="33452">
          <cell r="B33452" t="str">
            <v>快装连接杆直径:6mm，长度：215mm[科仪邦恩]国产</v>
          </cell>
          <cell r="C33452" t="str">
            <v>2800.0000</v>
          </cell>
          <cell r="D33452" t="str">
            <v>C0314030870500210845</v>
          </cell>
          <cell r="E33452" t="str">
            <v>材料费</v>
          </cell>
          <cell r="F33452" t="str">
            <v>乙类</v>
          </cell>
        </row>
        <row r="33453">
          <cell r="B33453" t="str">
            <v>快装连接杆直径:6mm，长度：345mm[科仪邦恩]国产</v>
          </cell>
          <cell r="C33453" t="str">
            <v>1120.0000</v>
          </cell>
          <cell r="D33453" t="str">
            <v>C0314030870500210845</v>
          </cell>
          <cell r="E33453" t="str">
            <v>材料费</v>
          </cell>
          <cell r="F33453" t="str">
            <v>乙类</v>
          </cell>
        </row>
        <row r="33454">
          <cell r="B33454" t="str">
            <v>快装连接杆直径:6mm，长度：210mm[科仪邦恩]国产</v>
          </cell>
          <cell r="C33454" t="str">
            <v>2800.0000</v>
          </cell>
          <cell r="D33454" t="str">
            <v>C0314030870500210845</v>
          </cell>
          <cell r="E33454" t="str">
            <v>材料费</v>
          </cell>
          <cell r="F33454" t="str">
            <v>乙类</v>
          </cell>
        </row>
        <row r="33455">
          <cell r="B33455" t="str">
            <v>快装连接杆直径:6mm，长度：310mm[科仪邦恩]国产</v>
          </cell>
          <cell r="C33455" t="str">
            <v>1120.0000</v>
          </cell>
          <cell r="D33455" t="str">
            <v>C0314030870500210845</v>
          </cell>
          <cell r="E33455" t="str">
            <v>材料费</v>
          </cell>
          <cell r="F33455" t="str">
            <v>乙类</v>
          </cell>
        </row>
        <row r="33456">
          <cell r="B33456" t="str">
            <v>快装连接杆直径:6mm，长度：220mm[科仪邦恩]国产</v>
          </cell>
          <cell r="C33456" t="str">
            <v>2800.0000</v>
          </cell>
          <cell r="D33456" t="str">
            <v>C0314030870500210845</v>
          </cell>
          <cell r="E33456" t="str">
            <v>材料费</v>
          </cell>
          <cell r="F33456" t="str">
            <v>乙类</v>
          </cell>
        </row>
        <row r="33457">
          <cell r="B33457" t="str">
            <v>快装连接杆直径:6mm，长度：245mm[科仪邦恩]国产</v>
          </cell>
          <cell r="C33457" t="str">
            <v>2800.0000</v>
          </cell>
          <cell r="D33457" t="str">
            <v>C0314030870500210845</v>
          </cell>
          <cell r="E33457" t="str">
            <v>材料费</v>
          </cell>
          <cell r="F33457" t="str">
            <v>乙类</v>
          </cell>
        </row>
        <row r="33458">
          <cell r="B33458" t="str">
            <v>快装连接杆直径:6mm，长度：225mm[科仪邦恩]国产</v>
          </cell>
          <cell r="C33458" t="str">
            <v>2800.0000</v>
          </cell>
          <cell r="D33458" t="str">
            <v>C0314030870500210845</v>
          </cell>
          <cell r="E33458" t="str">
            <v>材料费</v>
          </cell>
          <cell r="F33458" t="str">
            <v>乙类</v>
          </cell>
        </row>
        <row r="33459">
          <cell r="B33459" t="str">
            <v>快装连接杆直径:6mm，长度：300mm[科仪邦恩]国产</v>
          </cell>
          <cell r="C33459" t="str">
            <v>2800.0000</v>
          </cell>
          <cell r="D33459" t="str">
            <v>C0314030870500210845</v>
          </cell>
          <cell r="E33459" t="str">
            <v>材料费</v>
          </cell>
          <cell r="F33459" t="str">
            <v>乙类</v>
          </cell>
        </row>
        <row r="33460">
          <cell r="B33460" t="str">
            <v>快装连接杆直径:6mm，长度：260mm[科仪邦恩]国产</v>
          </cell>
          <cell r="C33460" t="str">
            <v>2800.0000</v>
          </cell>
          <cell r="D33460" t="str">
            <v>C0314030870500210845</v>
          </cell>
          <cell r="E33460" t="str">
            <v>材料费</v>
          </cell>
          <cell r="F33460" t="str">
            <v>乙类</v>
          </cell>
        </row>
        <row r="33461">
          <cell r="B33461" t="str">
            <v>快装连接杆直径:6mm，长度：290mm[科仪邦恩]国产</v>
          </cell>
          <cell r="C33461" t="str">
            <v>1120.0000</v>
          </cell>
          <cell r="D33461" t="str">
            <v>C0314030870500210845</v>
          </cell>
          <cell r="E33461" t="str">
            <v>材料费</v>
          </cell>
          <cell r="F33461" t="str">
            <v>乙类</v>
          </cell>
        </row>
        <row r="33462">
          <cell r="B33462" t="str">
            <v>快装连接杆直径:6mm，长度：275mm[科仪邦恩]国产</v>
          </cell>
          <cell r="C33462" t="str">
            <v>2800.0000</v>
          </cell>
          <cell r="D33462" t="str">
            <v>C0314030870500210845</v>
          </cell>
          <cell r="E33462" t="str">
            <v>材料费</v>
          </cell>
          <cell r="F33462" t="str">
            <v>乙类</v>
          </cell>
        </row>
        <row r="33463">
          <cell r="B33463" t="str">
            <v>快装连接杆直径:6mm，长度：335mm[科仪邦恩]国产</v>
          </cell>
          <cell r="C33463" t="str">
            <v>2800.0000</v>
          </cell>
          <cell r="D33463" t="str">
            <v>C0314030870500210845</v>
          </cell>
          <cell r="E33463" t="str">
            <v>材料费</v>
          </cell>
          <cell r="F33463" t="str">
            <v>乙类</v>
          </cell>
        </row>
        <row r="33464">
          <cell r="B33464" t="str">
            <v>快装连接杆直径:6mm，长度：185mm[科仪邦恩]国产</v>
          </cell>
          <cell r="C33464" t="str">
            <v>1120.0000</v>
          </cell>
          <cell r="D33464" t="str">
            <v>C0314030870500210845</v>
          </cell>
          <cell r="E33464" t="str">
            <v>材料费</v>
          </cell>
          <cell r="F33464" t="str">
            <v>乙类</v>
          </cell>
        </row>
        <row r="33465">
          <cell r="B33465" t="str">
            <v>快装连接杆直径:6mm，长度：250mm[科仪邦恩]国产</v>
          </cell>
          <cell r="C33465" t="str">
            <v>2800.0000</v>
          </cell>
          <cell r="D33465" t="str">
            <v>C0314030870500210845</v>
          </cell>
          <cell r="E33465" t="str">
            <v>材料费</v>
          </cell>
          <cell r="F33465" t="str">
            <v>乙类</v>
          </cell>
        </row>
        <row r="33466">
          <cell r="B33466" t="str">
            <v>快装连接杆直径:6mm，长度：315mm[科仪邦恩]国产</v>
          </cell>
          <cell r="C33466" t="str">
            <v>2800.0000</v>
          </cell>
          <cell r="D33466" t="str">
            <v>C0314030870500210845</v>
          </cell>
          <cell r="E33466" t="str">
            <v>材料费</v>
          </cell>
          <cell r="F33466" t="str">
            <v>乙类</v>
          </cell>
        </row>
        <row r="33467">
          <cell r="B33467" t="str">
            <v>快装连接杆直径:6mm，长度：350mm[科仪邦恩]国产</v>
          </cell>
          <cell r="C33467" t="str">
            <v>2800.0000</v>
          </cell>
          <cell r="D33467" t="str">
            <v>C0314030870500210845</v>
          </cell>
          <cell r="E33467" t="str">
            <v>材料费</v>
          </cell>
          <cell r="F33467" t="str">
            <v>乙类</v>
          </cell>
        </row>
        <row r="33468">
          <cell r="B33468" t="str">
            <v>快装连接杆直径:6mm，长度：280mm[科仪邦恩]国产</v>
          </cell>
          <cell r="C33468" t="str">
            <v>2800.0000</v>
          </cell>
          <cell r="D33468" t="str">
            <v>C0314030870500210845</v>
          </cell>
          <cell r="E33468" t="str">
            <v>材料费</v>
          </cell>
          <cell r="F33468" t="str">
            <v>乙类</v>
          </cell>
        </row>
        <row r="33469">
          <cell r="B33469" t="str">
            <v>快装连接杆直径:6mm，长度：155mm[科仪邦恩]国产</v>
          </cell>
          <cell r="C33469" t="str">
            <v>1120.0000</v>
          </cell>
          <cell r="D33469" t="str">
            <v>C0314030870500210845</v>
          </cell>
          <cell r="E33469" t="str">
            <v>材料费</v>
          </cell>
          <cell r="F33469" t="str">
            <v>乙类</v>
          </cell>
        </row>
        <row r="33470">
          <cell r="B33470" t="str">
            <v>快装连接杆直径:6mm，长度：320mm[科仪邦恩]国产</v>
          </cell>
          <cell r="C33470" t="str">
            <v>2800.0000</v>
          </cell>
          <cell r="D33470" t="str">
            <v>C0314030870500210845</v>
          </cell>
          <cell r="E33470" t="str">
            <v>材料费</v>
          </cell>
          <cell r="F33470" t="str">
            <v>乙类</v>
          </cell>
        </row>
        <row r="33471">
          <cell r="B33471" t="str">
            <v>快装连接杆直径:6mm，长度：175mm[科仪邦恩]国产</v>
          </cell>
          <cell r="C33471" t="str">
            <v>1120.0000</v>
          </cell>
          <cell r="D33471" t="str">
            <v>C0314030870500210845</v>
          </cell>
          <cell r="E33471" t="str">
            <v>材料费</v>
          </cell>
          <cell r="F33471" t="str">
            <v>乙类</v>
          </cell>
        </row>
        <row r="33472">
          <cell r="B33472" t="str">
            <v>快装连接杆直径:6mm，长度：235mm[科仪邦恩]国产</v>
          </cell>
          <cell r="C33472" t="str">
            <v>2800.0000</v>
          </cell>
          <cell r="D33472" t="str">
            <v>C0314030870500210845</v>
          </cell>
          <cell r="E33472" t="str">
            <v>材料费</v>
          </cell>
          <cell r="F33472" t="str">
            <v>乙类</v>
          </cell>
        </row>
        <row r="33473">
          <cell r="B33473" t="str">
            <v>快装连接杆直径:6mm，长度：150mm[科仪邦恩]国产</v>
          </cell>
          <cell r="C33473" t="str">
            <v>2800.0000</v>
          </cell>
          <cell r="D33473" t="str">
            <v>C0314030870500210845</v>
          </cell>
          <cell r="E33473" t="str">
            <v>材料费</v>
          </cell>
          <cell r="F33473" t="str">
            <v>乙类</v>
          </cell>
        </row>
        <row r="33474">
          <cell r="B33474" t="str">
            <v>快装连接杆直径:6mm，长度：295mm[科仪邦恩]国产</v>
          </cell>
          <cell r="C33474" t="str">
            <v>1120.0000</v>
          </cell>
          <cell r="D33474" t="str">
            <v>C0314030870500210845</v>
          </cell>
          <cell r="E33474" t="str">
            <v>材料费</v>
          </cell>
          <cell r="F33474" t="str">
            <v>乙类</v>
          </cell>
        </row>
        <row r="33475">
          <cell r="B33475" t="str">
            <v>快装连接杆直径:6mm，长度：330mm[科仪邦恩]国产</v>
          </cell>
          <cell r="C33475" t="str">
            <v>2800.0000</v>
          </cell>
          <cell r="D33475" t="str">
            <v>C0314030870500210845</v>
          </cell>
          <cell r="E33475" t="str">
            <v>材料费</v>
          </cell>
          <cell r="F33475" t="str">
            <v>乙类</v>
          </cell>
        </row>
        <row r="33476">
          <cell r="B33476" t="str">
            <v>快装连接杆直径:6mm，长度：285mm[科仪邦恩]国产</v>
          </cell>
          <cell r="C33476" t="str">
            <v>1120.0000</v>
          </cell>
          <cell r="D33476" t="str">
            <v>C0314030870500210845</v>
          </cell>
          <cell r="E33476" t="str">
            <v>材料费</v>
          </cell>
          <cell r="F33476" t="str">
            <v>乙类</v>
          </cell>
        </row>
        <row r="33477">
          <cell r="B33477" t="str">
            <v>快装连接杆直径:6mm，长度：240mm[科仪邦恩]国产</v>
          </cell>
          <cell r="C33477" t="str">
            <v>1120.0000</v>
          </cell>
          <cell r="D33477" t="str">
            <v>C0314030870500210845</v>
          </cell>
          <cell r="E33477" t="str">
            <v>材料费</v>
          </cell>
          <cell r="F33477" t="str">
            <v>乙类</v>
          </cell>
        </row>
        <row r="33478">
          <cell r="B33478" t="str">
            <v>快装连接杆直径:6mm，长度：165mm[科仪邦恩]国产</v>
          </cell>
          <cell r="C33478" t="str">
            <v>2800.0000</v>
          </cell>
          <cell r="D33478" t="str">
            <v>C0314030870500210845</v>
          </cell>
          <cell r="E33478" t="str">
            <v>材料费</v>
          </cell>
          <cell r="F33478" t="str">
            <v>乙类</v>
          </cell>
        </row>
        <row r="33479">
          <cell r="B33479" t="str">
            <v>快装连接杆直径:6mm，长度：180mm[科仪邦恩]国产</v>
          </cell>
          <cell r="C33479" t="str">
            <v>1120.0000</v>
          </cell>
          <cell r="D33479" t="str">
            <v>C0314030870500210845</v>
          </cell>
          <cell r="E33479" t="str">
            <v>材料费</v>
          </cell>
          <cell r="F33479" t="str">
            <v>乙类</v>
          </cell>
        </row>
        <row r="33480">
          <cell r="B33480" t="str">
            <v>快装连接杆直径:6mm，长度：265mm[科仪邦恩]国产</v>
          </cell>
          <cell r="C33480" t="str">
            <v>2800.0000</v>
          </cell>
          <cell r="D33480" t="str">
            <v>C0314030870500210845</v>
          </cell>
          <cell r="E33480" t="str">
            <v>材料费</v>
          </cell>
          <cell r="F33480" t="str">
            <v>乙类</v>
          </cell>
        </row>
        <row r="33481">
          <cell r="B33481" t="str">
            <v>腕关节 II型φ4mm[科仪邦恩]国产</v>
          </cell>
          <cell r="C33481" t="str">
            <v>13334.0000</v>
          </cell>
          <cell r="D33481" t="str">
            <v>C0314030870500710845</v>
          </cell>
          <cell r="E33481" t="str">
            <v>材料费</v>
          </cell>
          <cell r="F33481" t="str">
            <v>乙类</v>
          </cell>
        </row>
        <row r="33482">
          <cell r="B33482" t="str">
            <v>骨干与干骺端型φ6mm[科仪邦恩]国产</v>
          </cell>
          <cell r="C33482" t="str">
            <v>16800.0000</v>
          </cell>
          <cell r="D33482" t="str">
            <v>C0314030870400710845</v>
          </cell>
          <cell r="E33482" t="str">
            <v>材料费</v>
          </cell>
          <cell r="F33482" t="str">
            <v>乙类</v>
          </cell>
        </row>
        <row r="33483">
          <cell r="B33483" t="str">
            <v>踝关节φ6mm[科仪邦恩]国产</v>
          </cell>
          <cell r="C33483" t="str">
            <v>16800.0000</v>
          </cell>
          <cell r="D33483" t="str">
            <v>C0314030870400710845</v>
          </cell>
          <cell r="E33483" t="str">
            <v>材料费</v>
          </cell>
          <cell r="F33483" t="str">
            <v>乙类</v>
          </cell>
        </row>
        <row r="33484">
          <cell r="B33484" t="str">
            <v>标准螺塞M6[科仪邦恩]国产</v>
          </cell>
          <cell r="C33484" t="str">
            <v>1600.0000</v>
          </cell>
          <cell r="D33484" t="str">
            <v>C0321090890000610845</v>
          </cell>
          <cell r="E33484" t="str">
            <v>材料费</v>
          </cell>
          <cell r="F33484" t="str">
            <v>乙类</v>
          </cell>
        </row>
        <row r="33485">
          <cell r="B33485" t="str">
            <v>胫骨平台φ6mm[科仪邦恩]国产</v>
          </cell>
          <cell r="C33485" t="str">
            <v>6720.0000</v>
          </cell>
          <cell r="D33485" t="str">
            <v>C0314030870400710845</v>
          </cell>
          <cell r="E33485" t="str">
            <v>材料费</v>
          </cell>
          <cell r="F33485" t="str">
            <v>乙类</v>
          </cell>
        </row>
        <row r="33486">
          <cell r="B33486" t="str">
            <v>微型固定I型φ2mm[科仪邦恩]国产</v>
          </cell>
          <cell r="C33486" t="str">
            <v>13334.0000</v>
          </cell>
          <cell r="D33486" t="str">
            <v>C0314010870400410845</v>
          </cell>
          <cell r="E33486" t="str">
            <v>材料费</v>
          </cell>
          <cell r="F33486" t="str">
            <v>乙类</v>
          </cell>
        </row>
        <row r="33487">
          <cell r="B33487" t="str">
            <v>横联器Ⅲ型φ3.0[科仪邦恩]国产</v>
          </cell>
          <cell r="C33487" t="str">
            <v>4500.0000</v>
          </cell>
          <cell r="D33487" t="str">
            <v>C0321050890000810845</v>
          </cell>
          <cell r="E33487" t="str">
            <v>材料费</v>
          </cell>
          <cell r="F33487" t="str">
            <v>乙类</v>
          </cell>
        </row>
        <row r="33488">
          <cell r="B33488" t="str">
            <v>骨盆φ6mm[科仪邦恩]国产</v>
          </cell>
          <cell r="C33488" t="str">
            <v>13300.0000</v>
          </cell>
          <cell r="D33488" t="str">
            <v>C0314030870400410845</v>
          </cell>
          <cell r="E33488" t="str">
            <v>材料费</v>
          </cell>
          <cell r="F33488" t="str">
            <v>乙类</v>
          </cell>
        </row>
        <row r="33489">
          <cell r="B33489" t="str">
            <v>单向椎弓根钉实心：φ7.0×40mm[科仪邦恩]国产</v>
          </cell>
          <cell r="C33489" t="str">
            <v>3200.0000</v>
          </cell>
          <cell r="D33489" t="str">
            <v>C0325060890105910845</v>
          </cell>
          <cell r="E33489" t="str">
            <v>材料费</v>
          </cell>
          <cell r="F33489" t="str">
            <v>乙类</v>
          </cell>
        </row>
        <row r="33490">
          <cell r="B33490" t="str">
            <v>单向椎弓根钉实心：φ7.5×30mm[科仪邦恩]国产</v>
          </cell>
          <cell r="C33490" t="str">
            <v>3200.0000</v>
          </cell>
          <cell r="D33490" t="str">
            <v>C0325060890105910845</v>
          </cell>
          <cell r="E33490" t="str">
            <v>材料费</v>
          </cell>
          <cell r="F33490" t="str">
            <v>乙类</v>
          </cell>
        </row>
        <row r="33491">
          <cell r="B33491" t="str">
            <v>单向椎弓根钉实心：φ5.0×45mm[科仪邦恩]国产</v>
          </cell>
          <cell r="C33491" t="str">
            <v>1280.0000</v>
          </cell>
          <cell r="D33491" t="str">
            <v>C0325060890105910845</v>
          </cell>
          <cell r="E33491" t="str">
            <v>材料费</v>
          </cell>
          <cell r="F33491" t="str">
            <v>乙类</v>
          </cell>
        </row>
        <row r="33492">
          <cell r="B33492" t="str">
            <v>单向椎弓根钉实心：φ4.5×20mm[科仪邦恩]国产</v>
          </cell>
          <cell r="C33492" t="str">
            <v>3200.0000</v>
          </cell>
          <cell r="D33492" t="str">
            <v>C0325060890105910845</v>
          </cell>
          <cell r="E33492" t="str">
            <v>材料费</v>
          </cell>
          <cell r="F33492" t="str">
            <v>乙类</v>
          </cell>
        </row>
        <row r="33493">
          <cell r="B33493" t="str">
            <v>单向椎弓根钉实心：φ6.0×25mm[科仪邦恩]国产</v>
          </cell>
          <cell r="C33493" t="str">
            <v>1280.0000</v>
          </cell>
          <cell r="D33493" t="str">
            <v>C0325060890105910845</v>
          </cell>
          <cell r="E33493" t="str">
            <v>材料费</v>
          </cell>
          <cell r="F33493" t="str">
            <v>乙类</v>
          </cell>
        </row>
        <row r="33494">
          <cell r="B33494" t="str">
            <v>单向椎弓根钉实心：φ5.0×35mm[科仪邦恩]国产</v>
          </cell>
          <cell r="C33494" t="str">
            <v>3200.0000</v>
          </cell>
          <cell r="D33494" t="str">
            <v>C0325060890105910845</v>
          </cell>
          <cell r="E33494" t="str">
            <v>材料费</v>
          </cell>
          <cell r="F33494" t="str">
            <v>乙类</v>
          </cell>
        </row>
        <row r="33495">
          <cell r="B33495" t="str">
            <v>单向椎弓根钉实心：φ7.5×40mm[科仪邦恩]国产</v>
          </cell>
          <cell r="C33495" t="str">
            <v>3200.0000</v>
          </cell>
          <cell r="D33495" t="str">
            <v>C0325060890105910845</v>
          </cell>
          <cell r="E33495" t="str">
            <v>材料费</v>
          </cell>
          <cell r="F33495" t="str">
            <v>乙类</v>
          </cell>
        </row>
        <row r="33496">
          <cell r="B33496" t="str">
            <v>单向椎弓根钉实心：φ7.0×30mm[科仪邦恩]国产</v>
          </cell>
          <cell r="C33496" t="str">
            <v>1280.0000</v>
          </cell>
          <cell r="D33496" t="str">
            <v>C0325060890105910845</v>
          </cell>
          <cell r="E33496" t="str">
            <v>材料费</v>
          </cell>
          <cell r="F33496" t="str">
            <v>乙类</v>
          </cell>
        </row>
        <row r="33497">
          <cell r="B33497" t="str">
            <v>单向椎弓根钉实心：φ5.5×25mm[科仪邦恩]国产</v>
          </cell>
          <cell r="C33497" t="str">
            <v>3200.0000</v>
          </cell>
          <cell r="D33497" t="str">
            <v>C0325060890105910845</v>
          </cell>
          <cell r="E33497" t="str">
            <v>材料费</v>
          </cell>
          <cell r="F33497" t="str">
            <v>乙类</v>
          </cell>
        </row>
        <row r="33498">
          <cell r="B33498" t="str">
            <v>单向椎弓根钉实心：φ4.5×40mm[科仪邦恩]国产</v>
          </cell>
          <cell r="C33498" t="str">
            <v>1280.0000</v>
          </cell>
          <cell r="D33498" t="str">
            <v>C0325060890105910845</v>
          </cell>
          <cell r="E33498" t="str">
            <v>材料费</v>
          </cell>
          <cell r="F33498" t="str">
            <v>乙类</v>
          </cell>
        </row>
        <row r="33499">
          <cell r="B33499" t="str">
            <v>单向椎弓根钉实心：φ6.5×35mm[科仪邦恩]国产</v>
          </cell>
          <cell r="C33499" t="str">
            <v>3200.0000</v>
          </cell>
          <cell r="D33499" t="str">
            <v>C0325060890105910845</v>
          </cell>
          <cell r="E33499" t="str">
            <v>材料费</v>
          </cell>
          <cell r="F33499" t="str">
            <v>乙类</v>
          </cell>
        </row>
        <row r="33500">
          <cell r="B33500" t="str">
            <v>单向椎弓根钉实心：φ7.0×20mm[科仪邦恩]国产</v>
          </cell>
          <cell r="C33500" t="str">
            <v>1280.0000</v>
          </cell>
          <cell r="D33500" t="str">
            <v>C0325060890105910845</v>
          </cell>
          <cell r="E33500" t="str">
            <v>材料费</v>
          </cell>
          <cell r="F33500" t="str">
            <v>乙类</v>
          </cell>
        </row>
        <row r="33501">
          <cell r="B33501" t="str">
            <v>单向椎弓根钉实心：φ6.5×60mm[科仪邦恩]国产</v>
          </cell>
          <cell r="C33501" t="str">
            <v>1280.0000</v>
          </cell>
          <cell r="D33501" t="str">
            <v>C0325060890105910845</v>
          </cell>
          <cell r="E33501" t="str">
            <v>材料费</v>
          </cell>
          <cell r="F33501" t="str">
            <v>乙类</v>
          </cell>
        </row>
        <row r="33502">
          <cell r="B33502" t="str">
            <v>单向椎弓根钉实心：φ4.5×50mm[科仪邦恩]国产</v>
          </cell>
          <cell r="C33502" t="str">
            <v>3200.0000</v>
          </cell>
          <cell r="D33502" t="str">
            <v>C0325060890105910845</v>
          </cell>
          <cell r="E33502" t="str">
            <v>材料费</v>
          </cell>
          <cell r="F33502" t="str">
            <v>乙类</v>
          </cell>
        </row>
        <row r="33503">
          <cell r="B33503" t="str">
            <v>单向椎弓根钉实心：φ7.0×55mm[科仪邦恩]国产</v>
          </cell>
          <cell r="C33503" t="str">
            <v>1280.0000</v>
          </cell>
          <cell r="D33503" t="str">
            <v>C0325060890105910845</v>
          </cell>
          <cell r="E33503" t="str">
            <v>材料费</v>
          </cell>
          <cell r="F33503" t="str">
            <v>乙类</v>
          </cell>
        </row>
        <row r="33504">
          <cell r="B33504" t="str">
            <v>单向椎弓根钉实心：φ4.5×55mm[科仪邦恩]国产</v>
          </cell>
          <cell r="C33504" t="str">
            <v>3200.0000</v>
          </cell>
          <cell r="D33504" t="str">
            <v>C0325060890105910845</v>
          </cell>
          <cell r="E33504" t="str">
            <v>材料费</v>
          </cell>
          <cell r="F33504" t="str">
            <v>乙类</v>
          </cell>
        </row>
        <row r="33505">
          <cell r="B33505" t="str">
            <v>单向椎弓根钉实心：φ7.5×20mm[科仪邦恩]国产</v>
          </cell>
          <cell r="C33505" t="str">
            <v>3200.0000</v>
          </cell>
          <cell r="D33505" t="str">
            <v>C0325060890105910845</v>
          </cell>
          <cell r="E33505" t="str">
            <v>材料费</v>
          </cell>
          <cell r="F33505" t="str">
            <v>乙类</v>
          </cell>
        </row>
        <row r="33506">
          <cell r="B33506" t="str">
            <v>单向椎弓根钉实心：φ4.0×50mm[科仪邦恩]国产</v>
          </cell>
          <cell r="C33506" t="str">
            <v>1280.0000</v>
          </cell>
          <cell r="D33506" t="str">
            <v>C0325060890105910845</v>
          </cell>
          <cell r="E33506" t="str">
            <v>材料费</v>
          </cell>
          <cell r="F33506" t="str">
            <v>乙类</v>
          </cell>
        </row>
        <row r="33507">
          <cell r="B33507" t="str">
            <v>单向椎弓根钉实心：φ7.0×60mm[科仪邦恩]国产</v>
          </cell>
          <cell r="C33507" t="str">
            <v>3200.0000</v>
          </cell>
          <cell r="D33507" t="str">
            <v>C0325060890105910845</v>
          </cell>
          <cell r="E33507" t="str">
            <v>材料费</v>
          </cell>
          <cell r="F33507" t="str">
            <v>乙类</v>
          </cell>
        </row>
        <row r="33508">
          <cell r="B33508" t="str">
            <v>单向椎弓根钉实心：φ4.5×25mm[科仪邦恩]国产</v>
          </cell>
          <cell r="C33508" t="str">
            <v>3200.0000</v>
          </cell>
          <cell r="D33508" t="str">
            <v>C0325060890105910845</v>
          </cell>
          <cell r="E33508" t="str">
            <v>材料费</v>
          </cell>
          <cell r="F33508" t="str">
            <v>乙类</v>
          </cell>
        </row>
        <row r="33509">
          <cell r="B33509" t="str">
            <v>单向椎弓根钉实心：φ7.5×35mm[科仪邦恩]国产</v>
          </cell>
          <cell r="C33509" t="str">
            <v>3200.0000</v>
          </cell>
          <cell r="D33509" t="str">
            <v>C0325060890105910845</v>
          </cell>
          <cell r="E33509" t="str">
            <v>材料费</v>
          </cell>
          <cell r="F33509" t="str">
            <v>乙类</v>
          </cell>
        </row>
        <row r="33510">
          <cell r="B33510" t="str">
            <v>单向椎弓根钉实心：φ6.5×25mm[科仪邦恩]国产</v>
          </cell>
          <cell r="C33510" t="str">
            <v>3200.0000</v>
          </cell>
          <cell r="D33510" t="str">
            <v>C0325060890105910845</v>
          </cell>
          <cell r="E33510" t="str">
            <v>材料费</v>
          </cell>
          <cell r="F33510" t="str">
            <v>乙类</v>
          </cell>
        </row>
        <row r="33511">
          <cell r="B33511" t="str">
            <v>单向椎弓根钉实心：φ4.0×35mm[科仪邦恩]国产</v>
          </cell>
          <cell r="C33511" t="str">
            <v>1280.0000</v>
          </cell>
          <cell r="D33511" t="str">
            <v>C0325060890105910845</v>
          </cell>
          <cell r="E33511" t="str">
            <v>材料费</v>
          </cell>
          <cell r="F33511" t="str">
            <v>乙类</v>
          </cell>
        </row>
        <row r="33512">
          <cell r="B33512" t="str">
            <v>单向椎弓根钉实心：φ4.0×25mm[科仪邦恩]国产</v>
          </cell>
          <cell r="C33512" t="str">
            <v>3200.0000</v>
          </cell>
          <cell r="D33512" t="str">
            <v>C0325060890105910845</v>
          </cell>
          <cell r="E33512" t="str">
            <v>材料费</v>
          </cell>
          <cell r="F33512" t="str">
            <v>乙类</v>
          </cell>
        </row>
        <row r="33513">
          <cell r="B33513" t="str">
            <v>单向椎弓根钉实心：φ6.5×50mm[科仪邦恩]国产</v>
          </cell>
          <cell r="C33513" t="str">
            <v>1280.0000</v>
          </cell>
          <cell r="D33513" t="str">
            <v>C0325060890105910845</v>
          </cell>
          <cell r="E33513" t="str">
            <v>材料费</v>
          </cell>
          <cell r="F33513" t="str">
            <v>乙类</v>
          </cell>
        </row>
        <row r="33514">
          <cell r="B33514" t="str">
            <v>单向椎弓根钉实心：φ5.5×30mm[科仪邦恩]国产</v>
          </cell>
          <cell r="C33514" t="str">
            <v>3200.0000</v>
          </cell>
          <cell r="D33514" t="str">
            <v>C0325060890105910845</v>
          </cell>
          <cell r="E33514" t="str">
            <v>材料费</v>
          </cell>
          <cell r="F33514" t="str">
            <v>乙类</v>
          </cell>
        </row>
        <row r="33515">
          <cell r="B33515" t="str">
            <v>单向椎弓根钉实心：φ4.5×30mm[科仪邦恩]国产</v>
          </cell>
          <cell r="C33515" t="str">
            <v>3200.0000</v>
          </cell>
          <cell r="D33515" t="str">
            <v>C0325060890105910845</v>
          </cell>
          <cell r="E33515" t="str">
            <v>材料费</v>
          </cell>
          <cell r="F33515" t="str">
            <v>乙类</v>
          </cell>
        </row>
        <row r="33516">
          <cell r="B33516" t="str">
            <v>单向椎弓根钉实心：φ5.0×60mm[科仪邦恩]国产</v>
          </cell>
          <cell r="C33516" t="str">
            <v>1280.0000</v>
          </cell>
          <cell r="D33516" t="str">
            <v>C0325060890105910845</v>
          </cell>
          <cell r="E33516" t="str">
            <v>材料费</v>
          </cell>
          <cell r="F33516" t="str">
            <v>乙类</v>
          </cell>
        </row>
        <row r="33517">
          <cell r="B33517" t="str">
            <v>单向椎弓根钉实心：φ7.5×55mm[科仪邦恩]国产</v>
          </cell>
          <cell r="C33517" t="str">
            <v>3200.0000</v>
          </cell>
          <cell r="D33517" t="str">
            <v>C0325060890105910845</v>
          </cell>
          <cell r="E33517" t="str">
            <v>材料费</v>
          </cell>
          <cell r="F33517" t="str">
            <v>乙类</v>
          </cell>
        </row>
        <row r="33518">
          <cell r="B33518" t="str">
            <v>单向椎弓根钉实心：φ7.0×45mm[科仪邦恩]国产</v>
          </cell>
          <cell r="C33518" t="str">
            <v>3200.0000</v>
          </cell>
          <cell r="D33518" t="str">
            <v>C0325060890105910845</v>
          </cell>
          <cell r="E33518" t="str">
            <v>材料费</v>
          </cell>
          <cell r="F33518" t="str">
            <v>乙类</v>
          </cell>
        </row>
        <row r="33519">
          <cell r="B33519" t="str">
            <v>单向椎弓根钉实心：φ6.5×55mm[科仪邦恩]国产</v>
          </cell>
          <cell r="C33519" t="str">
            <v>3200.0000</v>
          </cell>
          <cell r="D33519" t="str">
            <v>C0325060890105910845</v>
          </cell>
          <cell r="E33519" t="str">
            <v>材料费</v>
          </cell>
          <cell r="F33519" t="str">
            <v>乙类</v>
          </cell>
        </row>
        <row r="33520">
          <cell r="B33520" t="str">
            <v>单向椎弓根钉实心：φ6.0×40mm[科仪邦恩]国产</v>
          </cell>
          <cell r="C33520" t="str">
            <v>3200.0000</v>
          </cell>
          <cell r="D33520" t="str">
            <v>C0325060890105910845</v>
          </cell>
          <cell r="E33520" t="str">
            <v>材料费</v>
          </cell>
          <cell r="F33520" t="str">
            <v>乙类</v>
          </cell>
        </row>
        <row r="33521">
          <cell r="B33521" t="str">
            <v>单向椎弓根钉实心：φ7.0×25mm[科仪邦恩]国产</v>
          </cell>
          <cell r="C33521" t="str">
            <v>1280.0000</v>
          </cell>
          <cell r="D33521" t="str">
            <v>C0325060890105910845</v>
          </cell>
          <cell r="E33521" t="str">
            <v>材料费</v>
          </cell>
          <cell r="F33521" t="str">
            <v>乙类</v>
          </cell>
        </row>
        <row r="33522">
          <cell r="B33522" t="str">
            <v>单向椎弓根钉实心：φ4.0×45mm[科仪邦恩]国产</v>
          </cell>
          <cell r="C33522" t="str">
            <v>3200.0000</v>
          </cell>
          <cell r="D33522" t="str">
            <v>C0325060890105910845</v>
          </cell>
          <cell r="E33522" t="str">
            <v>材料费</v>
          </cell>
          <cell r="F33522" t="str">
            <v>乙类</v>
          </cell>
        </row>
        <row r="33523">
          <cell r="B33523" t="str">
            <v>单向椎弓根钉实心：φ5.0×40mm[科仪邦恩]国产</v>
          </cell>
          <cell r="C33523" t="str">
            <v>3200.0000</v>
          </cell>
          <cell r="D33523" t="str">
            <v>C0325060890105910845</v>
          </cell>
          <cell r="E33523" t="str">
            <v>材料费</v>
          </cell>
          <cell r="F33523" t="str">
            <v>乙类</v>
          </cell>
        </row>
        <row r="33524">
          <cell r="B33524" t="str">
            <v>单向椎弓根钉实心：φ6.0×50mm[科仪邦恩]国产</v>
          </cell>
          <cell r="C33524" t="str">
            <v>3200.0000</v>
          </cell>
          <cell r="D33524" t="str">
            <v>C0325060890105910845</v>
          </cell>
          <cell r="E33524" t="str">
            <v>材料费</v>
          </cell>
          <cell r="F33524" t="str">
            <v>乙类</v>
          </cell>
        </row>
        <row r="33525">
          <cell r="B33525" t="str">
            <v>单向椎弓根钉实心：φ7.5×50mm[科仪邦恩]国产</v>
          </cell>
          <cell r="C33525" t="str">
            <v>3200.0000</v>
          </cell>
          <cell r="D33525" t="str">
            <v>C0325060890105910845</v>
          </cell>
          <cell r="E33525" t="str">
            <v>材料费</v>
          </cell>
          <cell r="F33525" t="str">
            <v>乙类</v>
          </cell>
        </row>
        <row r="33526">
          <cell r="B33526" t="str">
            <v>单向椎弓根钉实心：φ6.0×45mm[科仪邦恩]国产</v>
          </cell>
          <cell r="C33526" t="str">
            <v>3200.0000</v>
          </cell>
          <cell r="D33526" t="str">
            <v>C0325060890105910845</v>
          </cell>
          <cell r="E33526" t="str">
            <v>材料费</v>
          </cell>
          <cell r="F33526" t="str">
            <v>乙类</v>
          </cell>
        </row>
        <row r="33527">
          <cell r="B33527" t="str">
            <v>单向椎弓根钉实心：φ5.0×55mm[科仪邦恩]国产</v>
          </cell>
          <cell r="C33527" t="str">
            <v>1280.0000</v>
          </cell>
          <cell r="D33527" t="str">
            <v>C0325060890105910845</v>
          </cell>
          <cell r="E33527" t="str">
            <v>材料费</v>
          </cell>
          <cell r="F33527" t="str">
            <v>乙类</v>
          </cell>
        </row>
        <row r="33528">
          <cell r="B33528" t="str">
            <v>单向椎弓根钉实心：φ5.5×20mm[科仪邦恩]国产</v>
          </cell>
          <cell r="C33528" t="str">
            <v>3200.0000</v>
          </cell>
          <cell r="D33528" t="str">
            <v>C0325060890105910845</v>
          </cell>
          <cell r="E33528" t="str">
            <v>材料费</v>
          </cell>
          <cell r="F33528" t="str">
            <v>乙类</v>
          </cell>
        </row>
        <row r="33529">
          <cell r="B33529" t="str">
            <v>单向椎弓根钉实心：φ6.5×30mm[科仪邦恩]国产</v>
          </cell>
          <cell r="C33529" t="str">
            <v>1280.0000</v>
          </cell>
          <cell r="D33529" t="str">
            <v>C0325060890105910845</v>
          </cell>
          <cell r="E33529" t="str">
            <v>材料费</v>
          </cell>
          <cell r="F33529" t="str">
            <v>乙类</v>
          </cell>
        </row>
        <row r="33530">
          <cell r="B33530" t="str">
            <v>单向椎弓根钉实心：φ4.5×45mm[科仪邦恩]国产</v>
          </cell>
          <cell r="C33530" t="str">
            <v>3200.0000</v>
          </cell>
          <cell r="D33530" t="str">
            <v>C0325060890105910845</v>
          </cell>
          <cell r="E33530" t="str">
            <v>材料费</v>
          </cell>
          <cell r="F33530" t="str">
            <v>乙类</v>
          </cell>
        </row>
        <row r="33531">
          <cell r="B33531" t="str">
            <v>单向椎弓根钉实心：φ6.0×60mm[科仪邦恩]国产</v>
          </cell>
          <cell r="C33531" t="str">
            <v>1280.0000</v>
          </cell>
          <cell r="D33531" t="str">
            <v>C0325060890105910845</v>
          </cell>
          <cell r="E33531" t="str">
            <v>材料费</v>
          </cell>
          <cell r="F33531" t="str">
            <v>乙类</v>
          </cell>
        </row>
        <row r="33532">
          <cell r="B33532" t="str">
            <v>单向椎弓根钉实心：φ7.0×50mm[科仪邦恩]国产</v>
          </cell>
          <cell r="C33532" t="str">
            <v>3200.0000</v>
          </cell>
          <cell r="D33532" t="str">
            <v>C0325060890105910845</v>
          </cell>
          <cell r="E33532" t="str">
            <v>材料费</v>
          </cell>
          <cell r="F33532" t="str">
            <v>乙类</v>
          </cell>
        </row>
        <row r="33533">
          <cell r="B33533" t="str">
            <v>单向椎弓根钉实心：φ5.5×40mm[科仪邦恩]国产</v>
          </cell>
          <cell r="C33533" t="str">
            <v>1280.0000</v>
          </cell>
          <cell r="D33533" t="str">
            <v>C0325060890105910845</v>
          </cell>
          <cell r="E33533" t="str">
            <v>材料费</v>
          </cell>
          <cell r="F33533" t="str">
            <v>乙类</v>
          </cell>
        </row>
        <row r="33534">
          <cell r="B33534" t="str">
            <v>单向椎弓根钉实心：φ5.0×50mm[科仪邦恩]国产</v>
          </cell>
          <cell r="C33534" t="str">
            <v>3200.0000</v>
          </cell>
          <cell r="D33534" t="str">
            <v>C0325060890105910845</v>
          </cell>
          <cell r="E33534" t="str">
            <v>材料费</v>
          </cell>
          <cell r="F33534" t="str">
            <v>乙类</v>
          </cell>
        </row>
        <row r="33535">
          <cell r="B33535" t="str">
            <v>单向椎弓根钉实心：φ6.5×40mm[科仪邦恩]国产</v>
          </cell>
          <cell r="C33535" t="str">
            <v>3200.0000</v>
          </cell>
          <cell r="D33535" t="str">
            <v>C0325060890105910845</v>
          </cell>
          <cell r="E33535" t="str">
            <v>材料费</v>
          </cell>
          <cell r="F33535" t="str">
            <v>乙类</v>
          </cell>
        </row>
        <row r="33536">
          <cell r="B33536" t="str">
            <v>单向椎弓根钉实心：φ5.0×25mm[科仪邦恩]国产</v>
          </cell>
          <cell r="C33536" t="str">
            <v>1280.0000</v>
          </cell>
          <cell r="D33536" t="str">
            <v>C0325060890105910845</v>
          </cell>
          <cell r="E33536" t="str">
            <v>材料费</v>
          </cell>
          <cell r="F33536" t="str">
            <v>乙类</v>
          </cell>
        </row>
        <row r="33537">
          <cell r="B33537" t="str">
            <v>单向椎弓根钉实心：φ6.0×35mm[科仪邦恩]国产</v>
          </cell>
          <cell r="C33537" t="str">
            <v>3200.0000</v>
          </cell>
          <cell r="D33537" t="str">
            <v>C0325060890105910845</v>
          </cell>
          <cell r="E33537" t="str">
            <v>材料费</v>
          </cell>
          <cell r="F33537" t="str">
            <v>乙类</v>
          </cell>
        </row>
        <row r="33538">
          <cell r="B33538" t="str">
            <v>单向椎弓根钉实心：φ6.0×20mm[科仪邦恩]国产</v>
          </cell>
          <cell r="C33538" t="str">
            <v>3200.0000</v>
          </cell>
          <cell r="D33538" t="str">
            <v>C0325060890105910845</v>
          </cell>
          <cell r="E33538" t="str">
            <v>材料费</v>
          </cell>
          <cell r="F33538" t="str">
            <v>乙类</v>
          </cell>
        </row>
        <row r="33539">
          <cell r="B33539" t="str">
            <v>单向椎弓根钉实心：φ5.5×60mm[科仪邦恩]国产</v>
          </cell>
          <cell r="C33539" t="str">
            <v>3200.0000</v>
          </cell>
          <cell r="D33539" t="str">
            <v>C0325060890105910845</v>
          </cell>
          <cell r="E33539" t="str">
            <v>材料费</v>
          </cell>
          <cell r="F33539" t="str">
            <v>乙类</v>
          </cell>
        </row>
        <row r="33540">
          <cell r="B33540" t="str">
            <v>单向椎弓根钉实心：φ4.5×60mm[科仪邦恩]国产</v>
          </cell>
          <cell r="C33540" t="str">
            <v>3200.0000</v>
          </cell>
          <cell r="D33540" t="str">
            <v>C0325060890105910845</v>
          </cell>
          <cell r="E33540" t="str">
            <v>材料费</v>
          </cell>
          <cell r="F33540" t="str">
            <v>乙类</v>
          </cell>
        </row>
        <row r="33541">
          <cell r="B33541" t="str">
            <v>单向椎弓根钉实心：φ4.0×30mm[科仪邦恩]国产</v>
          </cell>
          <cell r="C33541" t="str">
            <v>3200.0000</v>
          </cell>
          <cell r="D33541" t="str">
            <v>C0325060890105910845</v>
          </cell>
          <cell r="E33541" t="str">
            <v>材料费</v>
          </cell>
          <cell r="F33541" t="str">
            <v>乙类</v>
          </cell>
        </row>
        <row r="33542">
          <cell r="B33542" t="str">
            <v>单向椎弓根钉实心：φ6.0×55mm[科仪邦恩]国产</v>
          </cell>
          <cell r="C33542" t="str">
            <v>3200.0000</v>
          </cell>
          <cell r="D33542" t="str">
            <v>C0325060890105910845</v>
          </cell>
          <cell r="E33542" t="str">
            <v>材料费</v>
          </cell>
          <cell r="F33542" t="str">
            <v>乙类</v>
          </cell>
        </row>
        <row r="33543">
          <cell r="B33543" t="str">
            <v>单向椎弓根钉实心：φ5.5×45mm[科仪邦恩]国产</v>
          </cell>
          <cell r="C33543" t="str">
            <v>1280.0000</v>
          </cell>
          <cell r="D33543" t="str">
            <v>C0325060890105910845</v>
          </cell>
          <cell r="E33543" t="str">
            <v>材料费</v>
          </cell>
          <cell r="F33543" t="str">
            <v>乙类</v>
          </cell>
        </row>
        <row r="33544">
          <cell r="B33544" t="str">
            <v>单向椎弓根钉实心：φ7.5×60mm[科仪邦恩]国产</v>
          </cell>
          <cell r="C33544" t="str">
            <v>1280.0000</v>
          </cell>
          <cell r="D33544" t="str">
            <v>C0325060890105910845</v>
          </cell>
          <cell r="E33544" t="str">
            <v>材料费</v>
          </cell>
          <cell r="F33544" t="str">
            <v>乙类</v>
          </cell>
        </row>
        <row r="33545">
          <cell r="B33545" t="str">
            <v>单向椎弓根钉实心：φ5.0×30mm[科仪邦恩]国产</v>
          </cell>
          <cell r="C33545" t="str">
            <v>1280.0000</v>
          </cell>
          <cell r="D33545" t="str">
            <v>C0325060890105910845</v>
          </cell>
          <cell r="E33545" t="str">
            <v>材料费</v>
          </cell>
          <cell r="F33545" t="str">
            <v>乙类</v>
          </cell>
        </row>
        <row r="33546">
          <cell r="B33546" t="str">
            <v>单向椎弓根钉实心：φ6.0×30mm[科仪邦恩]国产</v>
          </cell>
          <cell r="C33546" t="str">
            <v>3200.0000</v>
          </cell>
          <cell r="D33546" t="str">
            <v>C0325060890105910845</v>
          </cell>
          <cell r="E33546" t="str">
            <v>材料费</v>
          </cell>
          <cell r="F33546" t="str">
            <v>乙类</v>
          </cell>
        </row>
        <row r="33547">
          <cell r="B33547" t="str">
            <v>单向椎弓根钉实心：φ4.0×20mm[科仪邦恩]国产</v>
          </cell>
          <cell r="C33547" t="str">
            <v>1280.0000</v>
          </cell>
          <cell r="D33547" t="str">
            <v>C0325060890105910845</v>
          </cell>
          <cell r="E33547" t="str">
            <v>材料费</v>
          </cell>
          <cell r="F33547" t="str">
            <v>乙类</v>
          </cell>
        </row>
        <row r="33548">
          <cell r="B33548" t="str">
            <v>单向椎弓根钉实心：φ5.5×50mm[科仪邦恩]国产</v>
          </cell>
          <cell r="C33548" t="str">
            <v>3200.0000</v>
          </cell>
          <cell r="D33548" t="str">
            <v>C0325060890105910845</v>
          </cell>
          <cell r="E33548" t="str">
            <v>材料费</v>
          </cell>
          <cell r="F33548" t="str">
            <v>乙类</v>
          </cell>
        </row>
        <row r="33549">
          <cell r="B33549" t="str">
            <v>单向椎弓根钉实心：φ4.0×60mm[科仪邦恩]国产</v>
          </cell>
          <cell r="C33549" t="str">
            <v>3200.0000</v>
          </cell>
          <cell r="D33549" t="str">
            <v>C0325060890105910845</v>
          </cell>
          <cell r="E33549" t="str">
            <v>材料费</v>
          </cell>
          <cell r="F33549" t="str">
            <v>乙类</v>
          </cell>
        </row>
        <row r="33550">
          <cell r="B33550" t="str">
            <v>单向椎弓根钉实心：φ5.5×55mm[科仪邦恩]国产</v>
          </cell>
          <cell r="C33550" t="str">
            <v>3200.0000</v>
          </cell>
          <cell r="D33550" t="str">
            <v>C0325060890105910845</v>
          </cell>
          <cell r="E33550" t="str">
            <v>材料费</v>
          </cell>
          <cell r="F33550" t="str">
            <v>乙类</v>
          </cell>
        </row>
        <row r="33551">
          <cell r="B33551" t="str">
            <v>单向椎弓根钉实心：φ5.5×35mm[科仪邦恩]国产</v>
          </cell>
          <cell r="C33551" t="str">
            <v>1280.0000</v>
          </cell>
          <cell r="D33551" t="str">
            <v>C0325060890105910845</v>
          </cell>
          <cell r="E33551" t="str">
            <v>材料费</v>
          </cell>
          <cell r="F33551" t="str">
            <v>乙类</v>
          </cell>
        </row>
        <row r="33552">
          <cell r="B33552" t="str">
            <v>单向椎弓根钉实心：φ4.5×35mm[科仪邦恩]国产</v>
          </cell>
          <cell r="C33552" t="str">
            <v>3200.0000</v>
          </cell>
          <cell r="D33552" t="str">
            <v>C0325060890105910845</v>
          </cell>
          <cell r="E33552" t="str">
            <v>材料费</v>
          </cell>
          <cell r="F33552" t="str">
            <v>乙类</v>
          </cell>
        </row>
        <row r="33553">
          <cell r="B33553" t="str">
            <v>单向椎弓根钉实心：φ6.5×20mm[科仪邦恩]国产</v>
          </cell>
          <cell r="C33553" t="str">
            <v>1280.0000</v>
          </cell>
          <cell r="D33553" t="str">
            <v>C0325060890105910845</v>
          </cell>
          <cell r="E33553" t="str">
            <v>材料费</v>
          </cell>
          <cell r="F33553" t="str">
            <v>乙类</v>
          </cell>
        </row>
        <row r="33554">
          <cell r="B33554" t="str">
            <v>单向椎弓根钉实心：φ6.5×45mm[科仪邦恩]国产</v>
          </cell>
          <cell r="C33554" t="str">
            <v>3200.0000</v>
          </cell>
          <cell r="D33554" t="str">
            <v>C0325060890105910845</v>
          </cell>
          <cell r="E33554" t="str">
            <v>材料费</v>
          </cell>
          <cell r="F33554" t="str">
            <v>乙类</v>
          </cell>
        </row>
        <row r="33555">
          <cell r="B33555" t="str">
            <v>单向椎弓根钉实心：φ7.5×25mm[科仪邦恩]国产</v>
          </cell>
          <cell r="C33555" t="str">
            <v>3200.0000</v>
          </cell>
          <cell r="D33555" t="str">
            <v>C0325060890105910845</v>
          </cell>
          <cell r="E33555" t="str">
            <v>材料费</v>
          </cell>
          <cell r="F33555" t="str">
            <v>乙类</v>
          </cell>
        </row>
        <row r="33556">
          <cell r="B33556" t="str">
            <v>单向椎弓根钉实心：φ7.0×35mm[科仪邦恩]国产</v>
          </cell>
          <cell r="C33556" t="str">
            <v>3200.0000</v>
          </cell>
          <cell r="D33556" t="str">
            <v>C0325060890105910845</v>
          </cell>
          <cell r="E33556" t="str">
            <v>材料费</v>
          </cell>
          <cell r="F33556" t="str">
            <v>乙类</v>
          </cell>
        </row>
        <row r="33557">
          <cell r="B33557" t="str">
            <v>单向椎弓根钉实心：φ4.0×55mm[科仪邦恩]国产</v>
          </cell>
          <cell r="C33557" t="str">
            <v>3200.0000</v>
          </cell>
          <cell r="D33557" t="str">
            <v>C0325060890105910845</v>
          </cell>
          <cell r="E33557" t="str">
            <v>材料费</v>
          </cell>
          <cell r="F33557" t="str">
            <v>乙类</v>
          </cell>
        </row>
        <row r="33558">
          <cell r="B33558" t="str">
            <v>单向椎弓根钉实心：φ5.0×20mm[科仪邦恩]国产</v>
          </cell>
          <cell r="C33558" t="str">
            <v>1280.0000</v>
          </cell>
          <cell r="D33558" t="str">
            <v>C0325060890105910845</v>
          </cell>
          <cell r="E33558" t="str">
            <v>材料费</v>
          </cell>
          <cell r="F33558" t="str">
            <v>乙类</v>
          </cell>
        </row>
        <row r="33559">
          <cell r="B33559" t="str">
            <v>单向椎弓根钉实心：φ7.5×45mm[科仪邦恩]国产</v>
          </cell>
          <cell r="C33559" t="str">
            <v>3200.0000</v>
          </cell>
          <cell r="D33559" t="str">
            <v>C0325060890105910845</v>
          </cell>
          <cell r="E33559" t="str">
            <v>材料费</v>
          </cell>
          <cell r="F33559" t="str">
            <v>乙类</v>
          </cell>
        </row>
        <row r="33560">
          <cell r="B33560" t="str">
            <v>单向椎弓根钉实心：φ4.0×40mm[科仪邦恩]国产</v>
          </cell>
          <cell r="C33560" t="str">
            <v>1280.0000</v>
          </cell>
          <cell r="D33560" t="str">
            <v>C0325060890105910845</v>
          </cell>
          <cell r="E33560" t="str">
            <v>材料费</v>
          </cell>
          <cell r="F33560" t="str">
            <v>乙类</v>
          </cell>
        </row>
        <row r="33561">
          <cell r="B33561" t="str">
            <v>大号直型骨延长φ6mm[科仪邦恩]国产</v>
          </cell>
          <cell r="C33561" t="str">
            <v>19600.0000</v>
          </cell>
          <cell r="D33561" t="str">
            <v>C0314030870400710845</v>
          </cell>
          <cell r="E33561" t="str">
            <v>材料费</v>
          </cell>
          <cell r="F33561" t="str">
            <v>乙类</v>
          </cell>
        </row>
        <row r="33562">
          <cell r="B33562" t="str">
            <v>连接组件Ⅲ型φ3.0/φ4.0×30mm[科仪邦恩]国产</v>
          </cell>
          <cell r="C33562" t="str">
            <v>2600.0000</v>
          </cell>
          <cell r="D33562" t="str">
            <v>C0321050890001210845</v>
          </cell>
          <cell r="E33562" t="str">
            <v>材料费</v>
          </cell>
          <cell r="F33562" t="str">
            <v>乙类</v>
          </cell>
        </row>
        <row r="33563">
          <cell r="B33563" t="str">
            <v>连接组件Ⅲ型φ3.0/φ4.75×60mm[科仪邦恩]国产</v>
          </cell>
          <cell r="C33563" t="str">
            <v>6500.0000</v>
          </cell>
          <cell r="D33563" t="str">
            <v>C0321050890001210845</v>
          </cell>
          <cell r="E33563" t="str">
            <v>材料费</v>
          </cell>
          <cell r="F33563" t="str">
            <v>乙类</v>
          </cell>
        </row>
        <row r="33564">
          <cell r="B33564" t="str">
            <v>连接组件Ⅲ型φ3.0/φ4.0×25mm[科仪邦恩]国产</v>
          </cell>
          <cell r="C33564" t="str">
            <v>6500.0000</v>
          </cell>
          <cell r="D33564" t="str">
            <v>C0321050890001210845</v>
          </cell>
          <cell r="E33564" t="str">
            <v>材料费</v>
          </cell>
          <cell r="F33564" t="str">
            <v>乙类</v>
          </cell>
        </row>
        <row r="33565">
          <cell r="B33565" t="str">
            <v>连接组件Ⅲ型φ3.0/φ4.0×40mm[科仪邦恩]国产</v>
          </cell>
          <cell r="C33565" t="str">
            <v>2600.0000</v>
          </cell>
          <cell r="D33565" t="str">
            <v>C0321050890001210845</v>
          </cell>
          <cell r="E33565" t="str">
            <v>材料费</v>
          </cell>
          <cell r="F33565" t="str">
            <v>乙类</v>
          </cell>
        </row>
        <row r="33566">
          <cell r="B33566" t="str">
            <v>连接组件Ⅲ型φ3.0/φ4.75×20mm[科仪邦恩]国产</v>
          </cell>
          <cell r="C33566" t="str">
            <v>6500.0000</v>
          </cell>
          <cell r="D33566" t="str">
            <v>C0321050890001210845</v>
          </cell>
          <cell r="E33566" t="str">
            <v>材料费</v>
          </cell>
          <cell r="F33566" t="str">
            <v>乙类</v>
          </cell>
        </row>
        <row r="33567">
          <cell r="B33567" t="str">
            <v>连接组件Ⅲ型φ3.0/φ5.5×25mm[科仪邦恩]国产</v>
          </cell>
          <cell r="C33567" t="str">
            <v>6500.0000</v>
          </cell>
          <cell r="D33567" t="str">
            <v>C0321050890001210845</v>
          </cell>
          <cell r="E33567" t="str">
            <v>材料费</v>
          </cell>
          <cell r="F33567" t="str">
            <v>乙类</v>
          </cell>
        </row>
        <row r="33568">
          <cell r="B33568" t="str">
            <v>连接组件Ⅲ型φ3.0/φ5.5×15mm[科仪邦恩]国产</v>
          </cell>
          <cell r="C33568" t="str">
            <v>2600.0000</v>
          </cell>
          <cell r="D33568" t="str">
            <v>C0321050890001210845</v>
          </cell>
          <cell r="E33568" t="str">
            <v>材料费</v>
          </cell>
          <cell r="F33568" t="str">
            <v>乙类</v>
          </cell>
        </row>
        <row r="33569">
          <cell r="B33569" t="str">
            <v>连接组件Ⅲ型φ3.0/φ5.5×20mm[科仪邦恩]国产</v>
          </cell>
          <cell r="C33569" t="str">
            <v>6500.0000</v>
          </cell>
          <cell r="D33569" t="str">
            <v>C0321050890001210845</v>
          </cell>
          <cell r="E33569" t="str">
            <v>材料费</v>
          </cell>
          <cell r="F33569" t="str">
            <v>乙类</v>
          </cell>
        </row>
        <row r="33570">
          <cell r="B33570" t="str">
            <v>连接组件Ⅲ型φ3.0/φ4.75×30mm[科仪邦恩]国产</v>
          </cell>
          <cell r="C33570" t="str">
            <v>6500.0000</v>
          </cell>
          <cell r="D33570" t="str">
            <v>C0321050890001210845</v>
          </cell>
          <cell r="E33570" t="str">
            <v>材料费</v>
          </cell>
          <cell r="F33570" t="str">
            <v>乙类</v>
          </cell>
        </row>
        <row r="33571">
          <cell r="B33571" t="str">
            <v>连接组件Ⅲ型φ3.0/φ5.5×10mm[科仪邦恩]国产</v>
          </cell>
          <cell r="C33571" t="str">
            <v>6500.0000</v>
          </cell>
          <cell r="D33571" t="str">
            <v>C0321050890001210845</v>
          </cell>
          <cell r="E33571" t="str">
            <v>材料费</v>
          </cell>
          <cell r="F33571" t="str">
            <v>乙类</v>
          </cell>
        </row>
        <row r="33572">
          <cell r="B33572" t="str">
            <v>连接组件Ⅲ型φ3.0/φ5.5×45mm[科仪邦恩]国产</v>
          </cell>
          <cell r="C33572" t="str">
            <v>6500.0000</v>
          </cell>
          <cell r="D33572" t="str">
            <v>C0321050890001210845</v>
          </cell>
          <cell r="E33572" t="str">
            <v>材料费</v>
          </cell>
          <cell r="F33572" t="str">
            <v>乙类</v>
          </cell>
        </row>
        <row r="33573">
          <cell r="B33573" t="str">
            <v>连接组件Ⅲ型φ3.0/φ4.0×45mm[科仪邦恩]国产</v>
          </cell>
          <cell r="C33573" t="str">
            <v>6500.0000</v>
          </cell>
          <cell r="D33573" t="str">
            <v>C0321050890001210845</v>
          </cell>
          <cell r="E33573" t="str">
            <v>材料费</v>
          </cell>
          <cell r="F33573" t="str">
            <v>乙类</v>
          </cell>
        </row>
        <row r="33574">
          <cell r="B33574" t="str">
            <v>连接组件Ⅲ型φ3.0/φ4.0×50mm[科仪邦恩]国产</v>
          </cell>
          <cell r="C33574" t="str">
            <v>2600.0000</v>
          </cell>
          <cell r="D33574" t="str">
            <v>C0321050890001210845</v>
          </cell>
          <cell r="E33574" t="str">
            <v>材料费</v>
          </cell>
          <cell r="F33574" t="str">
            <v>乙类</v>
          </cell>
        </row>
        <row r="33575">
          <cell r="B33575" t="str">
            <v>连接组件Ⅲ型φ3.0/φ4.0×55mm[科仪邦恩]国产</v>
          </cell>
          <cell r="C33575" t="str">
            <v>6500.0000</v>
          </cell>
          <cell r="D33575" t="str">
            <v>C0321050890001210845</v>
          </cell>
          <cell r="E33575" t="str">
            <v>材料费</v>
          </cell>
          <cell r="F33575" t="str">
            <v>乙类</v>
          </cell>
        </row>
        <row r="33576">
          <cell r="B33576" t="str">
            <v>连接组件Ⅲ型φ3.0/φ4.75×10mm[科仪邦恩]国产</v>
          </cell>
          <cell r="C33576" t="str">
            <v>2600.0000</v>
          </cell>
          <cell r="D33576" t="str">
            <v>C0321050890001210845</v>
          </cell>
          <cell r="E33576" t="str">
            <v>材料费</v>
          </cell>
          <cell r="F33576" t="str">
            <v>乙类</v>
          </cell>
        </row>
        <row r="33577">
          <cell r="B33577" t="str">
            <v>连接组件Ⅲ型φ3.0/φ5.5×55mm[科仪邦恩]国产</v>
          </cell>
          <cell r="C33577" t="str">
            <v>6500.0000</v>
          </cell>
          <cell r="D33577" t="str">
            <v>C0321050890001210845</v>
          </cell>
          <cell r="E33577" t="str">
            <v>材料费</v>
          </cell>
          <cell r="F33577" t="str">
            <v>乙类</v>
          </cell>
        </row>
        <row r="33578">
          <cell r="B33578" t="str">
            <v>连接组件Ⅲ型φ3.0/φ3.5×40mm[科仪邦恩]国产</v>
          </cell>
          <cell r="C33578" t="str">
            <v>2600.0000</v>
          </cell>
          <cell r="D33578" t="str">
            <v>C0321050890001210845</v>
          </cell>
          <cell r="E33578" t="str">
            <v>材料费</v>
          </cell>
          <cell r="F33578" t="str">
            <v>乙类</v>
          </cell>
        </row>
        <row r="33579">
          <cell r="B33579" t="str">
            <v>连接组件Ⅲ型φ3.0/φ6.0×50mm[科仪邦恩]国产</v>
          </cell>
          <cell r="C33579" t="str">
            <v>6500.0000</v>
          </cell>
          <cell r="D33579" t="str">
            <v>C0321050890001210845</v>
          </cell>
          <cell r="E33579" t="str">
            <v>材料费</v>
          </cell>
          <cell r="F33579" t="str">
            <v>乙类</v>
          </cell>
        </row>
        <row r="33580">
          <cell r="B33580" t="str">
            <v>连接组件Ⅲ型φ3.0/φ6.0×40mm[科仪邦恩]国产</v>
          </cell>
          <cell r="C33580" t="str">
            <v>2600.0000</v>
          </cell>
          <cell r="D33580" t="str">
            <v>C0321050890001210845</v>
          </cell>
          <cell r="E33580" t="str">
            <v>材料费</v>
          </cell>
          <cell r="F33580" t="str">
            <v>乙类</v>
          </cell>
        </row>
        <row r="33581">
          <cell r="B33581" t="str">
            <v>连接组件Ⅲ型φ3.0/φ6.0×10mm[科仪邦恩]国产</v>
          </cell>
          <cell r="C33581" t="str">
            <v>6500.0000</v>
          </cell>
          <cell r="D33581" t="str">
            <v>C0321050890001210845</v>
          </cell>
          <cell r="E33581" t="str">
            <v>材料费</v>
          </cell>
          <cell r="F33581" t="str">
            <v>乙类</v>
          </cell>
        </row>
        <row r="33582">
          <cell r="B33582" t="str">
            <v>连接组件Ⅲ型φ3.0/φ6.0×15mm[科仪邦恩]国产</v>
          </cell>
          <cell r="C33582" t="str">
            <v>2600.0000</v>
          </cell>
          <cell r="D33582" t="str">
            <v>C0321050890001210845</v>
          </cell>
          <cell r="E33582" t="str">
            <v>材料费</v>
          </cell>
          <cell r="F33582" t="str">
            <v>乙类</v>
          </cell>
        </row>
        <row r="33583">
          <cell r="B33583" t="str">
            <v>连接组件Ⅲ型φ3.0/φ3.5×55mm[科仪邦恩]国产</v>
          </cell>
          <cell r="C33583" t="str">
            <v>6500.0000</v>
          </cell>
          <cell r="D33583" t="str">
            <v>C0321050890001210845</v>
          </cell>
          <cell r="E33583" t="str">
            <v>材料费</v>
          </cell>
          <cell r="F33583" t="str">
            <v>乙类</v>
          </cell>
        </row>
        <row r="33584">
          <cell r="B33584" t="str">
            <v>连接组件Ⅲ型φ3.0/φ6.0×30mm[科仪邦恩]国产</v>
          </cell>
          <cell r="C33584" t="str">
            <v>6500.0000</v>
          </cell>
          <cell r="D33584" t="str">
            <v>C0321050890001210845</v>
          </cell>
          <cell r="E33584" t="str">
            <v>材料费</v>
          </cell>
          <cell r="F33584" t="str">
            <v>乙类</v>
          </cell>
        </row>
        <row r="33585">
          <cell r="B33585" t="str">
            <v>连接组件Ⅲ型φ3.0/φ6.0×25mm[科仪邦恩]国产</v>
          </cell>
          <cell r="C33585" t="str">
            <v>2600.0000</v>
          </cell>
          <cell r="D33585" t="str">
            <v>C0321050890001210845</v>
          </cell>
          <cell r="E33585" t="str">
            <v>材料费</v>
          </cell>
          <cell r="F33585" t="str">
            <v>乙类</v>
          </cell>
        </row>
        <row r="33586">
          <cell r="B33586" t="str">
            <v>连接组件Ⅲ型φ3.0/φ6.0×45mm[科仪邦恩]国产</v>
          </cell>
          <cell r="C33586" t="str">
            <v>6500.0000</v>
          </cell>
          <cell r="D33586" t="str">
            <v>C0321050890001210845</v>
          </cell>
          <cell r="E33586" t="str">
            <v>材料费</v>
          </cell>
          <cell r="F33586" t="str">
            <v>乙类</v>
          </cell>
        </row>
        <row r="33587">
          <cell r="B33587" t="str">
            <v>连接组件Ⅲ型φ3.0/φ6.0×35mm[科仪邦恩]国产</v>
          </cell>
          <cell r="C33587" t="str">
            <v>2600.0000</v>
          </cell>
          <cell r="D33587" t="str">
            <v>C0321050890001210845</v>
          </cell>
          <cell r="E33587" t="str">
            <v>材料费</v>
          </cell>
          <cell r="F33587" t="str">
            <v>乙类</v>
          </cell>
        </row>
        <row r="33588">
          <cell r="B33588" t="str">
            <v>连接组件Ⅲ型φ3.0/φ3.5×15mm[科仪邦恩]国产</v>
          </cell>
          <cell r="C33588" t="str">
            <v>6500.0000</v>
          </cell>
          <cell r="D33588" t="str">
            <v>C0321050890001210845</v>
          </cell>
          <cell r="E33588" t="str">
            <v>材料费</v>
          </cell>
          <cell r="F33588" t="str">
            <v>乙类</v>
          </cell>
        </row>
        <row r="33589">
          <cell r="B33589" t="str">
            <v>连接组件Ⅲ型φ3.0/φ3.5×35mm[科仪邦恩]国产</v>
          </cell>
          <cell r="C33589" t="str">
            <v>2600.0000</v>
          </cell>
          <cell r="D33589" t="str">
            <v>C0321050890001210845</v>
          </cell>
          <cell r="E33589" t="str">
            <v>材料费</v>
          </cell>
          <cell r="F33589" t="str">
            <v>乙类</v>
          </cell>
        </row>
        <row r="33590">
          <cell r="B33590" t="str">
            <v>连接组件Ⅲ型φ3.0/φ3.5×45mm[科仪邦恩]国产</v>
          </cell>
          <cell r="C33590" t="str">
            <v>6500.0000</v>
          </cell>
          <cell r="D33590" t="str">
            <v>C0321050890001210845</v>
          </cell>
          <cell r="E33590" t="str">
            <v>材料费</v>
          </cell>
          <cell r="F33590" t="str">
            <v>乙类</v>
          </cell>
        </row>
        <row r="33591">
          <cell r="B33591" t="str">
            <v>连接组件Ⅲ型φ3.0/φ6.0×20mm[科仪邦恩]国产</v>
          </cell>
          <cell r="C33591" t="str">
            <v>2600.0000</v>
          </cell>
          <cell r="D33591" t="str">
            <v>C0321050890001210845</v>
          </cell>
          <cell r="E33591" t="str">
            <v>材料费</v>
          </cell>
          <cell r="F33591" t="str">
            <v>乙类</v>
          </cell>
        </row>
        <row r="33592">
          <cell r="B33592" t="str">
            <v>连接组件Ⅲ型φ3.0/φ3.5×50mm[科仪邦恩]国产</v>
          </cell>
          <cell r="C33592" t="str">
            <v>6500.0000</v>
          </cell>
          <cell r="D33592" t="str">
            <v>C0321050890001210845</v>
          </cell>
          <cell r="E33592" t="str">
            <v>材料费</v>
          </cell>
          <cell r="F33592" t="str">
            <v>乙类</v>
          </cell>
        </row>
        <row r="33593">
          <cell r="B33593" t="str">
            <v>连接组件Ⅲ型φ3.0/φ3.5×60mm[科仪邦恩]国产</v>
          </cell>
          <cell r="C33593" t="str">
            <v>2600.0000</v>
          </cell>
          <cell r="D33593" t="str">
            <v>C0321050890001210845</v>
          </cell>
          <cell r="E33593" t="str">
            <v>材料费</v>
          </cell>
          <cell r="F33593" t="str">
            <v>乙类</v>
          </cell>
        </row>
        <row r="33594">
          <cell r="B33594" t="str">
            <v>连接组件Ⅲ型φ3.0/φ3.5×25mm[科仪邦恩]国产</v>
          </cell>
          <cell r="C33594" t="str">
            <v>2600.0000</v>
          </cell>
          <cell r="D33594" t="str">
            <v>C0321050890001210845</v>
          </cell>
          <cell r="E33594" t="str">
            <v>材料费</v>
          </cell>
          <cell r="F33594" t="str">
            <v>乙类</v>
          </cell>
        </row>
        <row r="33595">
          <cell r="B33595" t="str">
            <v>连接组件Ⅲ型φ3.0/φ6.0×55mm[科仪邦恩]国产</v>
          </cell>
          <cell r="C33595" t="str">
            <v>6500.0000</v>
          </cell>
          <cell r="D33595" t="str">
            <v>C0321050890001210845</v>
          </cell>
          <cell r="E33595" t="str">
            <v>材料费</v>
          </cell>
          <cell r="F33595" t="str">
            <v>乙类</v>
          </cell>
        </row>
        <row r="33596">
          <cell r="B33596" t="str">
            <v>连接组件Ⅲ型φ3.0/φ3.5×10mm[科仪邦恩]国产</v>
          </cell>
          <cell r="C33596" t="str">
            <v>2600.0000</v>
          </cell>
          <cell r="D33596" t="str">
            <v>C0321050890001210845</v>
          </cell>
          <cell r="E33596" t="str">
            <v>材料费</v>
          </cell>
          <cell r="F33596" t="str">
            <v>乙类</v>
          </cell>
        </row>
        <row r="33597">
          <cell r="B33597" t="str">
            <v>连接组件Ⅲ型φ3.0/φ6.0×60mm[科仪邦恩]国产</v>
          </cell>
          <cell r="C33597" t="str">
            <v>6500.0000</v>
          </cell>
          <cell r="D33597" t="str">
            <v>C0321050890001210845</v>
          </cell>
          <cell r="E33597" t="str">
            <v>材料费</v>
          </cell>
          <cell r="F33597" t="str">
            <v>乙类</v>
          </cell>
        </row>
        <row r="33598">
          <cell r="B33598" t="str">
            <v>连接组件Ⅲ型φ3.0/φ3.5×30mm[科仪邦恩]国产</v>
          </cell>
          <cell r="C33598" t="str">
            <v>2600.0000</v>
          </cell>
          <cell r="D33598" t="str">
            <v>C0321050890001210845</v>
          </cell>
          <cell r="E33598" t="str">
            <v>材料费</v>
          </cell>
          <cell r="F33598" t="str">
            <v>乙类</v>
          </cell>
        </row>
        <row r="33599">
          <cell r="B33599" t="str">
            <v>连接组件Ⅲ型φ3.0/φ3.5×20mm[科仪邦恩]国产</v>
          </cell>
          <cell r="C33599" t="str">
            <v>2600.0000</v>
          </cell>
          <cell r="D33599" t="str">
            <v>C0321050890001210845</v>
          </cell>
          <cell r="E33599" t="str">
            <v>材料费</v>
          </cell>
          <cell r="F33599" t="str">
            <v>乙类</v>
          </cell>
        </row>
        <row r="33600">
          <cell r="B33600" t="str">
            <v>连接组件Ⅲ型φ3.0/φ4.0×20mm[科仪邦恩]国产</v>
          </cell>
          <cell r="C33600" t="str">
            <v>6500.0000</v>
          </cell>
          <cell r="D33600" t="str">
            <v>C0321050890001210845</v>
          </cell>
          <cell r="E33600" t="str">
            <v>材料费</v>
          </cell>
          <cell r="F33600" t="str">
            <v>乙类</v>
          </cell>
        </row>
        <row r="33601">
          <cell r="B33601" t="str">
            <v>连接组件Ⅲ型φ3.0/φ4.0×60mm[科仪邦恩]国产</v>
          </cell>
          <cell r="C33601" t="str">
            <v>2600.0000</v>
          </cell>
          <cell r="D33601" t="str">
            <v>C0321050890001210845</v>
          </cell>
          <cell r="E33601" t="str">
            <v>材料费</v>
          </cell>
          <cell r="F33601" t="str">
            <v>乙类</v>
          </cell>
        </row>
        <row r="33602">
          <cell r="B33602" t="str">
            <v>连接组件Ⅲ型φ3.0/φ5.5×30mm[科仪邦恩]国产</v>
          </cell>
          <cell r="C33602" t="str">
            <v>6500.0000</v>
          </cell>
          <cell r="D33602" t="str">
            <v>C0321050890001210845</v>
          </cell>
          <cell r="E33602" t="str">
            <v>材料费</v>
          </cell>
          <cell r="F33602" t="str">
            <v>乙类</v>
          </cell>
        </row>
        <row r="33603">
          <cell r="B33603" t="str">
            <v>连接组件Ⅲ型φ3.0/φ4.75×40mm[科仪邦恩]国产</v>
          </cell>
          <cell r="C33603" t="str">
            <v>6500.0000</v>
          </cell>
          <cell r="D33603" t="str">
            <v>C0321050890001210845</v>
          </cell>
          <cell r="E33603" t="str">
            <v>材料费</v>
          </cell>
          <cell r="F33603" t="str">
            <v>乙类</v>
          </cell>
        </row>
        <row r="33604">
          <cell r="B33604" t="str">
            <v>连接组件Ⅲ型φ3.0/φ4.0×15mm[科仪邦恩]国产</v>
          </cell>
          <cell r="C33604" t="str">
            <v>2600.0000</v>
          </cell>
          <cell r="D33604" t="str">
            <v>C0321050890001210845</v>
          </cell>
          <cell r="E33604" t="str">
            <v>材料费</v>
          </cell>
          <cell r="F33604" t="str">
            <v>乙类</v>
          </cell>
        </row>
        <row r="33605">
          <cell r="B33605" t="str">
            <v>连接组件Ⅲ型φ3.0/φ5.5×50mm[科仪邦恩]国产</v>
          </cell>
          <cell r="C33605" t="str">
            <v>6500.0000</v>
          </cell>
          <cell r="D33605" t="str">
            <v>C0321050890001210845</v>
          </cell>
          <cell r="E33605" t="str">
            <v>材料费</v>
          </cell>
          <cell r="F33605" t="str">
            <v>乙类</v>
          </cell>
        </row>
        <row r="33606">
          <cell r="B33606" t="str">
            <v>连接组件Ⅲ型φ3.0/φ4.75×55mm[科仪邦恩]国产</v>
          </cell>
          <cell r="C33606" t="str">
            <v>6500.0000</v>
          </cell>
          <cell r="D33606" t="str">
            <v>C0321050890001210845</v>
          </cell>
          <cell r="E33606" t="str">
            <v>材料费</v>
          </cell>
          <cell r="F33606" t="str">
            <v>乙类</v>
          </cell>
        </row>
        <row r="33607">
          <cell r="B33607" t="str">
            <v>连接组件Ⅲ型φ3.0/φ5.5×40mm[科仪邦恩]国产</v>
          </cell>
          <cell r="C33607" t="str">
            <v>2600.0000</v>
          </cell>
          <cell r="D33607" t="str">
            <v>C0321050890001210845</v>
          </cell>
          <cell r="E33607" t="str">
            <v>材料费</v>
          </cell>
          <cell r="F33607" t="str">
            <v>乙类</v>
          </cell>
        </row>
        <row r="33608">
          <cell r="B33608" t="str">
            <v>连接组件Ⅲ型φ3.0/φ4.0×35mm[科仪邦恩]国产</v>
          </cell>
          <cell r="C33608" t="str">
            <v>6500.0000</v>
          </cell>
          <cell r="D33608" t="str">
            <v>C0321050890001210845</v>
          </cell>
          <cell r="E33608" t="str">
            <v>材料费</v>
          </cell>
          <cell r="F33608" t="str">
            <v>乙类</v>
          </cell>
        </row>
        <row r="33609">
          <cell r="B33609" t="str">
            <v>连接组件Ⅲ型φ3.0/φ4.75×35mm[科仪邦恩]国产</v>
          </cell>
          <cell r="C33609" t="str">
            <v>6500.0000</v>
          </cell>
          <cell r="D33609" t="str">
            <v>C0321050890001210845</v>
          </cell>
          <cell r="E33609" t="str">
            <v>材料费</v>
          </cell>
          <cell r="F33609" t="str">
            <v>乙类</v>
          </cell>
        </row>
        <row r="33610">
          <cell r="B33610" t="str">
            <v>连接组件Ⅲ型φ3.0/φ4.0×10mm[科仪邦恩]国产</v>
          </cell>
          <cell r="C33610" t="str">
            <v>6500.0000</v>
          </cell>
          <cell r="D33610" t="str">
            <v>C0321050890001210845</v>
          </cell>
          <cell r="E33610" t="str">
            <v>材料费</v>
          </cell>
          <cell r="F33610" t="str">
            <v>乙类</v>
          </cell>
        </row>
        <row r="33611">
          <cell r="B33611" t="str">
            <v>连接组件Ⅲ型φ3.0/φ4.75×45mm[科仪邦恩]国产</v>
          </cell>
          <cell r="C33611" t="str">
            <v>6500.0000</v>
          </cell>
          <cell r="D33611" t="str">
            <v>C0321050890001210845</v>
          </cell>
          <cell r="E33611" t="str">
            <v>材料费</v>
          </cell>
          <cell r="F33611" t="str">
            <v>乙类</v>
          </cell>
        </row>
        <row r="33612">
          <cell r="B33612" t="str">
            <v>连接组件Ⅲ型φ3.0/φ4.75×25mm[科仪邦恩]国产</v>
          </cell>
          <cell r="C33612" t="str">
            <v>6500.0000</v>
          </cell>
          <cell r="D33612" t="str">
            <v>C0321050890001210845</v>
          </cell>
          <cell r="E33612" t="str">
            <v>材料费</v>
          </cell>
          <cell r="F33612" t="str">
            <v>乙类</v>
          </cell>
        </row>
        <row r="33613">
          <cell r="B33613" t="str">
            <v>连接组件Ⅲ型φ3.0/φ5.5×35mm[科仪邦恩]国产</v>
          </cell>
          <cell r="C33613" t="str">
            <v>6500.0000</v>
          </cell>
          <cell r="D33613" t="str">
            <v>C0321050890001210845</v>
          </cell>
          <cell r="E33613" t="str">
            <v>材料费</v>
          </cell>
          <cell r="F33613" t="str">
            <v>乙类</v>
          </cell>
        </row>
        <row r="33614">
          <cell r="B33614" t="str">
            <v>连接组件Ⅲ型φ3.0/φ4.75×15mm[科仪邦恩]国产</v>
          </cell>
          <cell r="C33614" t="str">
            <v>2600.0000</v>
          </cell>
          <cell r="D33614" t="str">
            <v>C0321050890001210845</v>
          </cell>
          <cell r="E33614" t="str">
            <v>材料费</v>
          </cell>
          <cell r="F33614" t="str">
            <v>乙类</v>
          </cell>
        </row>
        <row r="33615">
          <cell r="B33615" t="str">
            <v>连接组件Ⅲ型φ3.0/φ5.5×60mm[科仪邦恩]国产</v>
          </cell>
          <cell r="C33615" t="str">
            <v>2600.0000</v>
          </cell>
          <cell r="D33615" t="str">
            <v>C0321050890001210845</v>
          </cell>
          <cell r="E33615" t="str">
            <v>材料费</v>
          </cell>
          <cell r="F33615" t="str">
            <v>乙类</v>
          </cell>
        </row>
        <row r="33616">
          <cell r="B33616" t="str">
            <v>连接组件Ⅲ型φ3.0/φ4.75×50mm[科仪邦恩]国产</v>
          </cell>
          <cell r="C33616" t="str">
            <v>6500.0000</v>
          </cell>
          <cell r="D33616" t="str">
            <v>C0321050890001210845</v>
          </cell>
          <cell r="E33616" t="str">
            <v>材料费</v>
          </cell>
          <cell r="F33616" t="str">
            <v>乙类</v>
          </cell>
        </row>
        <row r="33617">
          <cell r="B33617" t="str">
            <v>中号直型骨延长φ6mm[科仪邦恩]国产</v>
          </cell>
          <cell r="C33617" t="str">
            <v>7840.0000</v>
          </cell>
          <cell r="D33617" t="str">
            <v>C0314030870400710845</v>
          </cell>
          <cell r="E33617" t="str">
            <v>材料费</v>
          </cell>
          <cell r="F33617" t="str">
            <v>乙类</v>
          </cell>
        </row>
        <row r="33618">
          <cell r="B33618" t="str">
            <v>万向椎弓根钉实心：φ7.5×25mm[科仪邦恩]国产</v>
          </cell>
          <cell r="C33618" t="str">
            <v>3600.0000</v>
          </cell>
          <cell r="D33618" t="str">
            <v>C0325060890102010845</v>
          </cell>
          <cell r="E33618" t="str">
            <v>材料费</v>
          </cell>
          <cell r="F33618" t="str">
            <v>乙类</v>
          </cell>
        </row>
        <row r="33619">
          <cell r="B33619" t="str">
            <v>万向椎弓根钉实心：φ6.5×60mm[科仪邦恩]国产</v>
          </cell>
          <cell r="C33619" t="str">
            <v>3600.0000</v>
          </cell>
          <cell r="D33619" t="str">
            <v>C0325060890102010845</v>
          </cell>
          <cell r="E33619" t="str">
            <v>材料费</v>
          </cell>
          <cell r="F33619" t="str">
            <v>乙类</v>
          </cell>
        </row>
        <row r="33620">
          <cell r="B33620" t="str">
            <v>万向椎弓根钉实心：φ5.0×45mm[科仪邦恩]国产</v>
          </cell>
          <cell r="C33620" t="str">
            <v>1440.0000</v>
          </cell>
          <cell r="D33620" t="str">
            <v>C0325060890102010845</v>
          </cell>
          <cell r="E33620" t="str">
            <v>材料费</v>
          </cell>
          <cell r="F33620" t="str">
            <v>乙类</v>
          </cell>
        </row>
        <row r="33621">
          <cell r="B33621" t="str">
            <v>万向椎弓根钉实心：φ4.0×45mm[科仪邦恩]国产</v>
          </cell>
          <cell r="C33621" t="str">
            <v>3600.0000</v>
          </cell>
          <cell r="D33621" t="str">
            <v>C0325060890102010845</v>
          </cell>
          <cell r="E33621" t="str">
            <v>材料费</v>
          </cell>
          <cell r="F33621" t="str">
            <v>乙类</v>
          </cell>
        </row>
        <row r="33622">
          <cell r="B33622" t="str">
            <v>万向椎弓根钉实心：φ6.0×60mm[科仪邦恩]国产</v>
          </cell>
          <cell r="C33622" t="str">
            <v>3600.0000</v>
          </cell>
          <cell r="D33622" t="str">
            <v>C0325060890102010845</v>
          </cell>
          <cell r="E33622" t="str">
            <v>材料费</v>
          </cell>
          <cell r="F33622" t="str">
            <v>乙类</v>
          </cell>
        </row>
        <row r="33623">
          <cell r="B33623" t="str">
            <v>万向椎弓根钉实心：φ4.5×40mm[科仪邦恩]国产</v>
          </cell>
          <cell r="C33623" t="str">
            <v>3600.0000</v>
          </cell>
          <cell r="D33623" t="str">
            <v>C0325060890102010845</v>
          </cell>
          <cell r="E33623" t="str">
            <v>材料费</v>
          </cell>
          <cell r="F33623" t="str">
            <v>乙类</v>
          </cell>
        </row>
        <row r="33624">
          <cell r="B33624" t="str">
            <v>万向椎弓根钉实心：φ7.0×60mm[科仪邦恩]国产</v>
          </cell>
          <cell r="C33624" t="str">
            <v>3600.0000</v>
          </cell>
          <cell r="D33624" t="str">
            <v>C0325060890102010845</v>
          </cell>
          <cell r="E33624" t="str">
            <v>材料费</v>
          </cell>
          <cell r="F33624" t="str">
            <v>乙类</v>
          </cell>
        </row>
        <row r="33625">
          <cell r="B33625" t="str">
            <v>万向椎弓根钉实心：φ5.0×30mm[科仪邦恩]国产</v>
          </cell>
          <cell r="C33625" t="str">
            <v>1440.0000</v>
          </cell>
          <cell r="D33625" t="str">
            <v>C0325060890102010845</v>
          </cell>
          <cell r="E33625" t="str">
            <v>材料费</v>
          </cell>
          <cell r="F33625" t="str">
            <v>乙类</v>
          </cell>
        </row>
        <row r="33626">
          <cell r="B33626" t="str">
            <v>万向椎弓根钉实心：φ6.0×55mm[科仪邦恩]国产</v>
          </cell>
          <cell r="C33626" t="str">
            <v>3600.0000</v>
          </cell>
          <cell r="D33626" t="str">
            <v>C0325060890102010845</v>
          </cell>
          <cell r="E33626" t="str">
            <v>材料费</v>
          </cell>
          <cell r="F33626" t="str">
            <v>乙类</v>
          </cell>
        </row>
        <row r="33627">
          <cell r="B33627" t="str">
            <v>万向椎弓根钉实心：φ4.0×25mm[科仪邦恩]国产</v>
          </cell>
          <cell r="C33627" t="str">
            <v>3600.0000</v>
          </cell>
          <cell r="D33627" t="str">
            <v>C0325060890102010845</v>
          </cell>
          <cell r="E33627" t="str">
            <v>材料费</v>
          </cell>
          <cell r="F33627" t="str">
            <v>乙类</v>
          </cell>
        </row>
        <row r="33628">
          <cell r="B33628" t="str">
            <v>万向椎弓根钉实心：φ6.5×20mm[科仪邦恩]国产</v>
          </cell>
          <cell r="C33628" t="str">
            <v>3600.0000</v>
          </cell>
          <cell r="D33628" t="str">
            <v>C0325060890102010845</v>
          </cell>
          <cell r="E33628" t="str">
            <v>材料费</v>
          </cell>
          <cell r="F33628" t="str">
            <v>乙类</v>
          </cell>
        </row>
        <row r="33629">
          <cell r="B33629" t="str">
            <v>万向椎弓根钉实心：φ6.5×50mm[科仪邦恩]国产</v>
          </cell>
          <cell r="C33629" t="str">
            <v>3600.0000</v>
          </cell>
          <cell r="D33629" t="str">
            <v>C0325060890102010845</v>
          </cell>
          <cell r="E33629" t="str">
            <v>材料费</v>
          </cell>
          <cell r="F33629" t="str">
            <v>乙类</v>
          </cell>
        </row>
        <row r="33630">
          <cell r="B33630" t="str">
            <v>万向椎弓根钉实心：φ4.0×40mm[科仪邦恩]国产</v>
          </cell>
          <cell r="C33630" t="str">
            <v>3600.0000</v>
          </cell>
          <cell r="D33630" t="str">
            <v>C0325060890102010845</v>
          </cell>
          <cell r="E33630" t="str">
            <v>材料费</v>
          </cell>
          <cell r="F33630" t="str">
            <v>乙类</v>
          </cell>
        </row>
        <row r="33631">
          <cell r="B33631" t="str">
            <v>万向椎弓根钉实心：φ5.0×35mm[科仪邦恩]国产</v>
          </cell>
          <cell r="C33631" t="str">
            <v>1440.0000</v>
          </cell>
          <cell r="D33631" t="str">
            <v>C0325060890102010845</v>
          </cell>
          <cell r="E33631" t="str">
            <v>材料费</v>
          </cell>
          <cell r="F33631" t="str">
            <v>乙类</v>
          </cell>
        </row>
        <row r="33632">
          <cell r="B33632" t="str">
            <v>万向椎弓根钉实心：φ5.5×45mm[科仪邦恩]国产</v>
          </cell>
          <cell r="C33632" t="str">
            <v>3600.0000</v>
          </cell>
          <cell r="D33632" t="str">
            <v>C0325060890102010845</v>
          </cell>
          <cell r="E33632" t="str">
            <v>材料费</v>
          </cell>
          <cell r="F33632" t="str">
            <v>乙类</v>
          </cell>
        </row>
        <row r="33633">
          <cell r="B33633" t="str">
            <v>万向椎弓根钉实心：φ6.5×45mm[科仪邦恩]国产</v>
          </cell>
          <cell r="C33633" t="str">
            <v>3600.0000</v>
          </cell>
          <cell r="D33633" t="str">
            <v>C0325060890102010845</v>
          </cell>
          <cell r="E33633" t="str">
            <v>材料费</v>
          </cell>
          <cell r="F33633" t="str">
            <v>乙类</v>
          </cell>
        </row>
        <row r="33634">
          <cell r="B33634" t="str">
            <v>万向椎弓根钉实心：φ4.0×35mm[科仪邦恩]国产</v>
          </cell>
          <cell r="C33634" t="str">
            <v>3600.0000</v>
          </cell>
          <cell r="D33634" t="str">
            <v>C0325060890102010845</v>
          </cell>
          <cell r="E33634" t="str">
            <v>材料费</v>
          </cell>
          <cell r="F33634" t="str">
            <v>乙类</v>
          </cell>
        </row>
        <row r="33635">
          <cell r="B33635" t="str">
            <v>万向椎弓根钉实心：φ5.0×40mm[科仪邦恩]国产</v>
          </cell>
          <cell r="C33635" t="str">
            <v>3600.0000</v>
          </cell>
          <cell r="D33635" t="str">
            <v>C0325060890102010845</v>
          </cell>
          <cell r="E33635" t="str">
            <v>材料费</v>
          </cell>
          <cell r="F33635" t="str">
            <v>乙类</v>
          </cell>
        </row>
        <row r="33636">
          <cell r="B33636" t="str">
            <v>万向椎弓根钉实心：φ7.0×20mm[科仪邦恩]国产</v>
          </cell>
          <cell r="C33636" t="str">
            <v>1440.0000</v>
          </cell>
          <cell r="D33636" t="str">
            <v>C0325060890102010845</v>
          </cell>
          <cell r="E33636" t="str">
            <v>材料费</v>
          </cell>
          <cell r="F33636" t="str">
            <v>乙类</v>
          </cell>
        </row>
        <row r="33637">
          <cell r="B33637" t="str">
            <v>万向椎弓根钉实心：φ5.0×25mm[科仪邦恩]国产</v>
          </cell>
          <cell r="C33637" t="str">
            <v>3600.0000</v>
          </cell>
          <cell r="D33637" t="str">
            <v>C0325060890102010845</v>
          </cell>
          <cell r="E33637" t="str">
            <v>材料费</v>
          </cell>
          <cell r="F33637" t="str">
            <v>乙类</v>
          </cell>
        </row>
        <row r="33638">
          <cell r="B33638" t="str">
            <v>万向椎弓根钉实心：φ7.5×45mm[科仪邦恩]国产</v>
          </cell>
          <cell r="C33638" t="str">
            <v>3600.0000</v>
          </cell>
          <cell r="D33638" t="str">
            <v>C0325060890102010845</v>
          </cell>
          <cell r="E33638" t="str">
            <v>材料费</v>
          </cell>
          <cell r="F33638" t="str">
            <v>乙类</v>
          </cell>
        </row>
        <row r="33639">
          <cell r="B33639" t="str">
            <v>万向椎弓根钉实心：φ6.0×35mm[科仪邦恩]国产</v>
          </cell>
          <cell r="C33639" t="str">
            <v>3600.0000</v>
          </cell>
          <cell r="D33639" t="str">
            <v>C0325060890102010845</v>
          </cell>
          <cell r="E33639" t="str">
            <v>材料费</v>
          </cell>
          <cell r="F33639" t="str">
            <v>乙类</v>
          </cell>
        </row>
        <row r="33640">
          <cell r="B33640" t="str">
            <v>万向椎弓根钉实心：φ7.0×55mm[科仪邦恩]国产</v>
          </cell>
          <cell r="C33640" t="str">
            <v>3600.0000</v>
          </cell>
          <cell r="D33640" t="str">
            <v>C0325060890102010845</v>
          </cell>
          <cell r="E33640" t="str">
            <v>材料费</v>
          </cell>
          <cell r="F33640" t="str">
            <v>乙类</v>
          </cell>
        </row>
        <row r="33641">
          <cell r="B33641" t="str">
            <v>万向椎弓根钉实心：φ6.0×40mm[科仪邦恩]国产</v>
          </cell>
          <cell r="C33641" t="str">
            <v>3600.0000</v>
          </cell>
          <cell r="D33641" t="str">
            <v>C0325060890102010845</v>
          </cell>
          <cell r="E33641" t="str">
            <v>材料费</v>
          </cell>
          <cell r="F33641" t="str">
            <v>乙类</v>
          </cell>
        </row>
        <row r="33642">
          <cell r="B33642" t="str">
            <v>万向椎弓根钉实心：φ6.0×30mm[科仪邦恩]国产</v>
          </cell>
          <cell r="C33642" t="str">
            <v>3600.0000</v>
          </cell>
          <cell r="D33642" t="str">
            <v>C0325060890102010845</v>
          </cell>
          <cell r="E33642" t="str">
            <v>材料费</v>
          </cell>
          <cell r="F33642" t="str">
            <v>乙类</v>
          </cell>
        </row>
        <row r="33643">
          <cell r="B33643" t="str">
            <v>万向椎弓根钉实心：φ4.5×45mm[科仪邦恩]国产</v>
          </cell>
          <cell r="C33643" t="str">
            <v>1440.0000</v>
          </cell>
          <cell r="D33643" t="str">
            <v>C0325060890102010845</v>
          </cell>
          <cell r="E33643" t="str">
            <v>材料费</v>
          </cell>
          <cell r="F33643" t="str">
            <v>乙类</v>
          </cell>
        </row>
        <row r="33644">
          <cell r="B33644" t="str">
            <v>万向椎弓根钉实心：φ6.5×35mm[科仪邦恩]国产</v>
          </cell>
          <cell r="C33644" t="str">
            <v>3600.0000</v>
          </cell>
          <cell r="D33644" t="str">
            <v>C0325060890102010845</v>
          </cell>
          <cell r="E33644" t="str">
            <v>材料费</v>
          </cell>
          <cell r="F33644" t="str">
            <v>乙类</v>
          </cell>
        </row>
        <row r="33645">
          <cell r="B33645" t="str">
            <v>万向椎弓根钉实心：φ6.0×45mm[科仪邦恩]国产</v>
          </cell>
          <cell r="C33645" t="str">
            <v>3600.0000</v>
          </cell>
          <cell r="D33645" t="str">
            <v>C0325060890102010845</v>
          </cell>
          <cell r="E33645" t="str">
            <v>材料费</v>
          </cell>
          <cell r="F33645" t="str">
            <v>乙类</v>
          </cell>
        </row>
        <row r="33646">
          <cell r="B33646" t="str">
            <v>万向椎弓根钉实心：φ5.5×35mm[科仪邦恩]国产</v>
          </cell>
          <cell r="C33646" t="str">
            <v>3600.0000</v>
          </cell>
          <cell r="D33646" t="str">
            <v>C0325060890102010845</v>
          </cell>
          <cell r="E33646" t="str">
            <v>材料费</v>
          </cell>
          <cell r="F33646" t="str">
            <v>乙类</v>
          </cell>
        </row>
        <row r="33647">
          <cell r="B33647" t="str">
            <v>万向椎弓根钉实心：φ6.0×50mm[科仪邦恩]国产</v>
          </cell>
          <cell r="C33647" t="str">
            <v>3600.0000</v>
          </cell>
          <cell r="D33647" t="str">
            <v>C0325060890102010845</v>
          </cell>
          <cell r="E33647" t="str">
            <v>材料费</v>
          </cell>
          <cell r="F33647" t="str">
            <v>乙类</v>
          </cell>
        </row>
        <row r="33648">
          <cell r="B33648" t="str">
            <v>万向椎弓根钉实心：φ7.5×55mm[科仪邦恩]国产</v>
          </cell>
          <cell r="C33648" t="str">
            <v>3600.0000</v>
          </cell>
          <cell r="D33648" t="str">
            <v>C0325060890102010845</v>
          </cell>
          <cell r="E33648" t="str">
            <v>材料费</v>
          </cell>
          <cell r="F33648" t="str">
            <v>乙类</v>
          </cell>
        </row>
        <row r="33649">
          <cell r="B33649" t="str">
            <v>万向椎弓根钉实心：φ5.5×20mm[科仪邦恩]国产</v>
          </cell>
          <cell r="C33649" t="str">
            <v>1440.0000</v>
          </cell>
          <cell r="D33649" t="str">
            <v>C0325060890102010845</v>
          </cell>
          <cell r="E33649" t="str">
            <v>材料费</v>
          </cell>
          <cell r="F33649" t="str">
            <v>乙类</v>
          </cell>
        </row>
        <row r="33650">
          <cell r="B33650" t="str">
            <v>万向椎弓根钉实心：φ4.0×20mm[科仪邦恩]国产</v>
          </cell>
          <cell r="C33650" t="str">
            <v>3600.0000</v>
          </cell>
          <cell r="D33650" t="str">
            <v>C0325060890102010845</v>
          </cell>
          <cell r="E33650" t="str">
            <v>材料费</v>
          </cell>
          <cell r="F33650" t="str">
            <v>乙类</v>
          </cell>
        </row>
        <row r="33651">
          <cell r="B33651" t="str">
            <v>万向椎弓根钉实心：φ5.5×25mm[科仪邦恩]国产</v>
          </cell>
          <cell r="C33651" t="str">
            <v>3600.0000</v>
          </cell>
          <cell r="D33651" t="str">
            <v>C0325060890102010845</v>
          </cell>
          <cell r="E33651" t="str">
            <v>材料费</v>
          </cell>
          <cell r="F33651" t="str">
            <v>乙类</v>
          </cell>
        </row>
        <row r="33652">
          <cell r="B33652" t="str">
            <v>万向椎弓根钉实心：φ4.5×35mm[科仪邦恩]国产</v>
          </cell>
          <cell r="C33652" t="str">
            <v>1440.0000</v>
          </cell>
          <cell r="D33652" t="str">
            <v>C0325060890102010845</v>
          </cell>
          <cell r="E33652" t="str">
            <v>材料费</v>
          </cell>
          <cell r="F33652" t="str">
            <v>乙类</v>
          </cell>
        </row>
        <row r="33653">
          <cell r="B33653" t="str">
            <v>万向椎弓根钉实心：φ5.0×50mm[科仪邦恩]国产</v>
          </cell>
          <cell r="C33653" t="str">
            <v>3600.0000</v>
          </cell>
          <cell r="D33653" t="str">
            <v>C0325060890102010845</v>
          </cell>
          <cell r="E33653" t="str">
            <v>材料费</v>
          </cell>
          <cell r="F33653" t="str">
            <v>乙类</v>
          </cell>
        </row>
        <row r="33654">
          <cell r="B33654" t="str">
            <v>万向椎弓根钉实心：φ7.5×50mm[科仪邦恩]国产</v>
          </cell>
          <cell r="C33654" t="str">
            <v>3600.0000</v>
          </cell>
          <cell r="D33654" t="str">
            <v>C0325060890102010845</v>
          </cell>
          <cell r="E33654" t="str">
            <v>材料费</v>
          </cell>
          <cell r="F33654" t="str">
            <v>乙类</v>
          </cell>
        </row>
        <row r="33655">
          <cell r="B33655" t="str">
            <v>万向椎弓根钉实心：φ6.5×25mm[科仪邦恩]国产</v>
          </cell>
          <cell r="C33655" t="str">
            <v>1440.0000</v>
          </cell>
          <cell r="D33655" t="str">
            <v>C0325060890102010845</v>
          </cell>
          <cell r="E33655" t="str">
            <v>材料费</v>
          </cell>
          <cell r="F33655" t="str">
            <v>乙类</v>
          </cell>
        </row>
        <row r="33656">
          <cell r="B33656" t="str">
            <v>万向椎弓根钉实心：φ4.5×55mm[科仪邦恩]国产</v>
          </cell>
          <cell r="C33656" t="str">
            <v>3600.0000</v>
          </cell>
          <cell r="D33656" t="str">
            <v>C0325060890102010845</v>
          </cell>
          <cell r="E33656" t="str">
            <v>材料费</v>
          </cell>
          <cell r="F33656" t="str">
            <v>乙类</v>
          </cell>
        </row>
        <row r="33657">
          <cell r="B33657" t="str">
            <v>万向椎弓根钉实心：φ5.5×30mm[科仪邦恩]国产</v>
          </cell>
          <cell r="C33657" t="str">
            <v>1440.0000</v>
          </cell>
          <cell r="D33657" t="str">
            <v>C0325060890102010845</v>
          </cell>
          <cell r="E33657" t="str">
            <v>材料费</v>
          </cell>
          <cell r="F33657" t="str">
            <v>乙类</v>
          </cell>
        </row>
        <row r="33658">
          <cell r="B33658" t="str">
            <v>万向椎弓根钉实心：φ6.5×40mm[科仪邦恩]国产</v>
          </cell>
          <cell r="C33658" t="str">
            <v>3600.0000</v>
          </cell>
          <cell r="D33658" t="str">
            <v>C0325060890102010845</v>
          </cell>
          <cell r="E33658" t="str">
            <v>材料费</v>
          </cell>
          <cell r="F33658" t="str">
            <v>乙类</v>
          </cell>
        </row>
        <row r="33659">
          <cell r="B33659" t="str">
            <v>万向椎弓根钉实心：φ5.5×40mm[科仪邦恩]国产</v>
          </cell>
          <cell r="C33659" t="str">
            <v>1440.0000</v>
          </cell>
          <cell r="D33659" t="str">
            <v>C0325060890102010845</v>
          </cell>
          <cell r="E33659" t="str">
            <v>材料费</v>
          </cell>
          <cell r="F33659" t="str">
            <v>乙类</v>
          </cell>
        </row>
        <row r="33660">
          <cell r="B33660" t="str">
            <v>万向椎弓根钉实心：φ6.5×30mm[科仪邦恩]国产</v>
          </cell>
          <cell r="C33660" t="str">
            <v>3600.0000</v>
          </cell>
          <cell r="D33660" t="str">
            <v>C0325060890102010845</v>
          </cell>
          <cell r="E33660" t="str">
            <v>材料费</v>
          </cell>
          <cell r="F33660" t="str">
            <v>乙类</v>
          </cell>
        </row>
        <row r="33661">
          <cell r="B33661" t="str">
            <v>万向椎弓根钉实心：φ7.0×25mm[科仪邦恩]国产</v>
          </cell>
          <cell r="C33661" t="str">
            <v>1440.0000</v>
          </cell>
          <cell r="D33661" t="str">
            <v>C0325060890102010845</v>
          </cell>
          <cell r="E33661" t="str">
            <v>材料费</v>
          </cell>
          <cell r="F33661" t="str">
            <v>乙类</v>
          </cell>
        </row>
        <row r="33662">
          <cell r="B33662" t="str">
            <v>万向椎弓根钉实心：φ7.5×60mm[科仪邦恩]国产</v>
          </cell>
          <cell r="C33662" t="str">
            <v>1440.0000</v>
          </cell>
          <cell r="D33662" t="str">
            <v>C0325060890102010845</v>
          </cell>
          <cell r="E33662" t="str">
            <v>材料费</v>
          </cell>
          <cell r="F33662" t="str">
            <v>乙类</v>
          </cell>
        </row>
        <row r="33663">
          <cell r="B33663" t="str">
            <v>万向椎弓根钉实心：φ4.0×60mm[科仪邦恩]国产</v>
          </cell>
          <cell r="C33663" t="str">
            <v>1440.0000</v>
          </cell>
          <cell r="D33663" t="str">
            <v>C0325060890102010845</v>
          </cell>
          <cell r="E33663" t="str">
            <v>材料费</v>
          </cell>
          <cell r="F33663" t="str">
            <v>乙类</v>
          </cell>
        </row>
        <row r="33664">
          <cell r="B33664" t="str">
            <v>万向椎弓根钉实心：φ4.5×60mm[科仪邦恩]国产</v>
          </cell>
          <cell r="C33664" t="str">
            <v>3600.0000</v>
          </cell>
          <cell r="D33664" t="str">
            <v>C0325060890102010845</v>
          </cell>
          <cell r="E33664" t="str">
            <v>材料费</v>
          </cell>
          <cell r="F33664" t="str">
            <v>乙类</v>
          </cell>
        </row>
        <row r="33665">
          <cell r="B33665" t="str">
            <v>万向椎弓根钉实心：φ7.0×30mm[科仪邦恩]国产</v>
          </cell>
          <cell r="C33665" t="str">
            <v>3600.0000</v>
          </cell>
          <cell r="D33665" t="str">
            <v>C0325060890102010845</v>
          </cell>
          <cell r="E33665" t="str">
            <v>材料费</v>
          </cell>
          <cell r="F33665" t="str">
            <v>乙类</v>
          </cell>
        </row>
        <row r="33666">
          <cell r="B33666" t="str">
            <v>万向椎弓根钉实心：φ7.0×50mm[科仪邦恩]国产</v>
          </cell>
          <cell r="C33666" t="str">
            <v>3600.0000</v>
          </cell>
          <cell r="D33666" t="str">
            <v>C0325060890102010845</v>
          </cell>
          <cell r="E33666" t="str">
            <v>材料费</v>
          </cell>
          <cell r="F33666" t="str">
            <v>乙类</v>
          </cell>
        </row>
        <row r="33667">
          <cell r="B33667" t="str">
            <v>万向椎弓根钉实心：φ5.0×20mm[科仪邦恩]国产</v>
          </cell>
          <cell r="C33667" t="str">
            <v>3600.0000</v>
          </cell>
          <cell r="D33667" t="str">
            <v>C0325060890102010845</v>
          </cell>
          <cell r="E33667" t="str">
            <v>材料费</v>
          </cell>
          <cell r="F33667" t="str">
            <v>乙类</v>
          </cell>
        </row>
        <row r="33668">
          <cell r="B33668" t="str">
            <v>万向椎弓根钉实心：φ4.0×30mm[科仪邦恩]国产</v>
          </cell>
          <cell r="C33668" t="str">
            <v>1440.0000</v>
          </cell>
          <cell r="D33668" t="str">
            <v>C0325060890102010845</v>
          </cell>
          <cell r="E33668" t="str">
            <v>材料费</v>
          </cell>
          <cell r="F33668" t="str">
            <v>乙类</v>
          </cell>
        </row>
        <row r="33669">
          <cell r="B33669" t="str">
            <v>万向椎弓根钉实心：φ5.0×55mm[科仪邦恩]国产</v>
          </cell>
          <cell r="C33669" t="str">
            <v>3600.0000</v>
          </cell>
          <cell r="D33669" t="str">
            <v>C0325060890102010845</v>
          </cell>
          <cell r="E33669" t="str">
            <v>材料费</v>
          </cell>
          <cell r="F33669" t="str">
            <v>乙类</v>
          </cell>
        </row>
        <row r="33670">
          <cell r="B33670" t="str">
            <v>万向椎弓根钉实心：φ7.0×40mm[科仪邦恩]国产</v>
          </cell>
          <cell r="C33670" t="str">
            <v>3600.0000</v>
          </cell>
          <cell r="D33670" t="str">
            <v>C0325060890102010845</v>
          </cell>
          <cell r="E33670" t="str">
            <v>材料费</v>
          </cell>
          <cell r="F33670" t="str">
            <v>乙类</v>
          </cell>
        </row>
        <row r="33671">
          <cell r="B33671" t="str">
            <v>万向椎弓根钉实心：φ4.5×25mm[科仪邦恩]国产</v>
          </cell>
          <cell r="C33671" t="str">
            <v>1440.0000</v>
          </cell>
          <cell r="D33671" t="str">
            <v>C0325060890102010845</v>
          </cell>
          <cell r="E33671" t="str">
            <v>材料费</v>
          </cell>
          <cell r="F33671" t="str">
            <v>乙类</v>
          </cell>
        </row>
        <row r="33672">
          <cell r="B33672" t="str">
            <v>万向椎弓根钉实心：φ6.5×55mm[科仪邦恩]国产</v>
          </cell>
          <cell r="C33672" t="str">
            <v>3600.0000</v>
          </cell>
          <cell r="D33672" t="str">
            <v>C0325060890102010845</v>
          </cell>
          <cell r="E33672" t="str">
            <v>材料费</v>
          </cell>
          <cell r="F33672" t="str">
            <v>乙类</v>
          </cell>
        </row>
        <row r="33673">
          <cell r="B33673" t="str">
            <v>万向椎弓根钉实心：φ4.5×30mm[科仪邦恩]国产</v>
          </cell>
          <cell r="C33673" t="str">
            <v>3600.0000</v>
          </cell>
          <cell r="D33673" t="str">
            <v>C0325060890102010845</v>
          </cell>
          <cell r="E33673" t="str">
            <v>材料费</v>
          </cell>
          <cell r="F33673" t="str">
            <v>乙类</v>
          </cell>
        </row>
        <row r="33674">
          <cell r="B33674" t="str">
            <v>万向椎弓根钉实心：φ7.5×20mm[科仪邦恩]国产</v>
          </cell>
          <cell r="C33674" t="str">
            <v>1440.0000</v>
          </cell>
          <cell r="D33674" t="str">
            <v>C0325060890102010845</v>
          </cell>
          <cell r="E33674" t="str">
            <v>材料费</v>
          </cell>
          <cell r="F33674" t="str">
            <v>乙类</v>
          </cell>
        </row>
        <row r="33675">
          <cell r="B33675" t="str">
            <v>万向椎弓根钉实心：φ7.0×45mm[科仪邦恩]国产</v>
          </cell>
          <cell r="C33675" t="str">
            <v>3600.0000</v>
          </cell>
          <cell r="D33675" t="str">
            <v>C0325060890102010845</v>
          </cell>
          <cell r="E33675" t="str">
            <v>材料费</v>
          </cell>
          <cell r="F33675" t="str">
            <v>乙类</v>
          </cell>
        </row>
        <row r="33676">
          <cell r="B33676" t="str">
            <v>万向椎弓根钉实心：φ7.0×35mm[科仪邦恩]国产</v>
          </cell>
          <cell r="C33676" t="str">
            <v>3600.0000</v>
          </cell>
          <cell r="D33676" t="str">
            <v>C0325060890102010845</v>
          </cell>
          <cell r="E33676" t="str">
            <v>材料费</v>
          </cell>
          <cell r="F33676" t="str">
            <v>乙类</v>
          </cell>
        </row>
        <row r="33677">
          <cell r="B33677" t="str">
            <v>万向椎弓根钉实心：φ6.0×20mm[科仪邦恩]国产</v>
          </cell>
          <cell r="C33677" t="str">
            <v>3600.0000</v>
          </cell>
          <cell r="D33677" t="str">
            <v>C0325060890102010845</v>
          </cell>
          <cell r="E33677" t="str">
            <v>材料费</v>
          </cell>
          <cell r="F33677" t="str">
            <v>乙类</v>
          </cell>
        </row>
        <row r="33678">
          <cell r="B33678" t="str">
            <v>万向椎弓根钉实心：φ4.5×20mm[科仪邦恩]国产</v>
          </cell>
          <cell r="C33678" t="str">
            <v>3600.0000</v>
          </cell>
          <cell r="D33678" t="str">
            <v>C0325060890102010845</v>
          </cell>
          <cell r="E33678" t="str">
            <v>材料费</v>
          </cell>
          <cell r="F33678" t="str">
            <v>乙类</v>
          </cell>
        </row>
        <row r="33679">
          <cell r="B33679" t="str">
            <v>万向椎弓根钉实心：φ5.5×55mm[科仪邦恩]国产</v>
          </cell>
          <cell r="C33679" t="str">
            <v>3600.0000</v>
          </cell>
          <cell r="D33679" t="str">
            <v>C0325060890102010845</v>
          </cell>
          <cell r="E33679" t="str">
            <v>材料费</v>
          </cell>
          <cell r="F33679" t="str">
            <v>乙类</v>
          </cell>
        </row>
        <row r="33680">
          <cell r="B33680" t="str">
            <v>万向椎弓根钉实心：φ7.5×35mm[科仪邦恩]国产</v>
          </cell>
          <cell r="C33680" t="str">
            <v>1440.0000</v>
          </cell>
          <cell r="D33680" t="str">
            <v>C0325060890102010845</v>
          </cell>
          <cell r="E33680" t="str">
            <v>材料费</v>
          </cell>
          <cell r="F33680" t="str">
            <v>乙类</v>
          </cell>
        </row>
        <row r="33681">
          <cell r="B33681" t="str">
            <v>万向椎弓根钉实心：φ7.5×40mm[科仪邦恩]国产</v>
          </cell>
          <cell r="C33681" t="str">
            <v>3600.0000</v>
          </cell>
          <cell r="D33681" t="str">
            <v>C0325060890102010845</v>
          </cell>
          <cell r="E33681" t="str">
            <v>材料费</v>
          </cell>
          <cell r="F33681" t="str">
            <v>乙类</v>
          </cell>
        </row>
        <row r="33682">
          <cell r="B33682" t="str">
            <v>万向椎弓根钉实心：φ6.0×25mm[科仪邦恩]国产</v>
          </cell>
          <cell r="C33682" t="str">
            <v>1440.0000</v>
          </cell>
          <cell r="D33682" t="str">
            <v>C0325060890102010845</v>
          </cell>
          <cell r="E33682" t="str">
            <v>材料费</v>
          </cell>
          <cell r="F33682" t="str">
            <v>乙类</v>
          </cell>
        </row>
        <row r="33683">
          <cell r="B33683" t="str">
            <v>万向椎弓根钉实心：φ4.5×50mm[科仪邦恩]国产</v>
          </cell>
          <cell r="C33683" t="str">
            <v>3600.0000</v>
          </cell>
          <cell r="D33683" t="str">
            <v>C0325060890102010845</v>
          </cell>
          <cell r="E33683" t="str">
            <v>材料费</v>
          </cell>
          <cell r="F33683" t="str">
            <v>乙类</v>
          </cell>
        </row>
        <row r="33684">
          <cell r="B33684" t="str">
            <v>万向椎弓根钉实心：φ5.5×60mm[科仪邦恩]国产</v>
          </cell>
          <cell r="C33684" t="str">
            <v>1440.0000</v>
          </cell>
          <cell r="D33684" t="str">
            <v>C0325060890102010845</v>
          </cell>
          <cell r="E33684" t="str">
            <v>材料费</v>
          </cell>
          <cell r="F33684" t="str">
            <v>乙类</v>
          </cell>
        </row>
        <row r="33685">
          <cell r="B33685" t="str">
            <v>万向椎弓根钉实心：φ7.5×30mm[科仪邦恩]国产</v>
          </cell>
          <cell r="C33685" t="str">
            <v>3600.0000</v>
          </cell>
          <cell r="D33685" t="str">
            <v>C0325060890102010845</v>
          </cell>
          <cell r="E33685" t="str">
            <v>材料费</v>
          </cell>
          <cell r="F33685" t="str">
            <v>乙类</v>
          </cell>
        </row>
        <row r="33686">
          <cell r="B33686" t="str">
            <v>万向椎弓根钉实心：φ5.0×60mm[科仪邦恩]国产</v>
          </cell>
          <cell r="C33686" t="str">
            <v>3600.0000</v>
          </cell>
          <cell r="D33686" t="str">
            <v>C0325060890102010845</v>
          </cell>
          <cell r="E33686" t="str">
            <v>材料费</v>
          </cell>
          <cell r="F33686" t="str">
            <v>乙类</v>
          </cell>
        </row>
        <row r="33687">
          <cell r="B33687" t="str">
            <v>万向椎弓根钉实心：φ4.0×55mm[科仪邦恩]国产</v>
          </cell>
          <cell r="C33687" t="str">
            <v>1440.0000</v>
          </cell>
          <cell r="D33687" t="str">
            <v>C0325060890102010845</v>
          </cell>
          <cell r="E33687" t="str">
            <v>材料费</v>
          </cell>
          <cell r="F33687" t="str">
            <v>乙类</v>
          </cell>
        </row>
        <row r="33688">
          <cell r="B33688" t="str">
            <v>万向椎弓根钉实心：φ4.0×50mm[科仪邦恩]国产</v>
          </cell>
          <cell r="C33688" t="str">
            <v>3600.0000</v>
          </cell>
          <cell r="D33688" t="str">
            <v>C0325060890102010845</v>
          </cell>
          <cell r="E33688" t="str">
            <v>材料费</v>
          </cell>
          <cell r="F33688" t="str">
            <v>乙类</v>
          </cell>
        </row>
        <row r="33689">
          <cell r="B33689" t="str">
            <v>万向椎弓根钉实心：φ5.5×50mm[科仪邦恩]国产</v>
          </cell>
          <cell r="C33689" t="str">
            <v>3600.0000</v>
          </cell>
          <cell r="D33689" t="str">
            <v>C0325060890102010845</v>
          </cell>
          <cell r="E33689" t="str">
            <v>材料费</v>
          </cell>
          <cell r="F33689" t="str">
            <v>乙类</v>
          </cell>
        </row>
        <row r="33690">
          <cell r="B33690" t="str">
            <v>连接组件Ⅰ型φ4.0/φ5.0×16mm[科仪邦恩]国产</v>
          </cell>
          <cell r="C33690" t="str">
            <v>6500.0000</v>
          </cell>
          <cell r="D33690" t="str">
            <v>C0325140890000210845</v>
          </cell>
          <cell r="E33690" t="str">
            <v>材料费</v>
          </cell>
          <cell r="F33690" t="str">
            <v>乙类</v>
          </cell>
        </row>
        <row r="33691">
          <cell r="B33691" t="str">
            <v>连接组件Ⅰ型φ4.0/φ5.0×33mm[科仪邦恩]国产</v>
          </cell>
          <cell r="C33691" t="str">
            <v>6500.0000</v>
          </cell>
          <cell r="D33691" t="str">
            <v>C0325140890000210845</v>
          </cell>
          <cell r="E33691" t="str">
            <v>材料费</v>
          </cell>
          <cell r="F33691" t="str">
            <v>乙类</v>
          </cell>
        </row>
        <row r="33692">
          <cell r="B33692" t="str">
            <v>连接组件Ⅰ型φ3.5/φ5.0×33mm[科仪邦恩]国产</v>
          </cell>
          <cell r="C33692" t="str">
            <v>6500.0000</v>
          </cell>
          <cell r="D33692" t="str">
            <v>C0325140890000210845</v>
          </cell>
          <cell r="E33692" t="str">
            <v>材料费</v>
          </cell>
          <cell r="F33692" t="str">
            <v>乙类</v>
          </cell>
        </row>
        <row r="33693">
          <cell r="B33693" t="str">
            <v>连接组件Ⅰ型φ3.5/φ5.0×10mm[科仪邦恩]国产</v>
          </cell>
          <cell r="C33693" t="str">
            <v>2600.0000</v>
          </cell>
          <cell r="D33693" t="str">
            <v>C0325140890000210845</v>
          </cell>
          <cell r="E33693" t="str">
            <v>材料费</v>
          </cell>
          <cell r="F33693" t="str">
            <v>乙类</v>
          </cell>
        </row>
        <row r="33694">
          <cell r="B33694" t="str">
            <v>连接组件Ⅰ型φ4.0/φ5.0×15mm[科仪邦恩]国产</v>
          </cell>
          <cell r="C33694" t="str">
            <v>6500.0000</v>
          </cell>
          <cell r="D33694" t="str">
            <v>C0325140890000210845</v>
          </cell>
          <cell r="E33694" t="str">
            <v>材料费</v>
          </cell>
          <cell r="F33694" t="str">
            <v>乙类</v>
          </cell>
        </row>
        <row r="33695">
          <cell r="B33695" t="str">
            <v>连接组件Ⅰ型φ3.5/φ5.0×16mm[科仪邦恩]国产</v>
          </cell>
          <cell r="C33695" t="str">
            <v>6500.0000</v>
          </cell>
          <cell r="D33695" t="str">
            <v>C0325140890000210845</v>
          </cell>
          <cell r="E33695" t="str">
            <v>材料费</v>
          </cell>
          <cell r="F33695" t="str">
            <v>乙类</v>
          </cell>
        </row>
        <row r="33696">
          <cell r="B33696" t="str">
            <v>连接组件Ⅰ型φ4.0/φ4.75×24mm[科仪邦恩]国产</v>
          </cell>
          <cell r="C33696" t="str">
            <v>6500.0000</v>
          </cell>
          <cell r="D33696" t="str">
            <v>C0325140890000210845</v>
          </cell>
          <cell r="E33696" t="str">
            <v>材料费</v>
          </cell>
          <cell r="F33696" t="str">
            <v>乙类</v>
          </cell>
        </row>
        <row r="33697">
          <cell r="B33697" t="str">
            <v>连接组件Ⅰ型φ3.5/φ6.0×19mm[科仪邦恩]国产</v>
          </cell>
          <cell r="C33697" t="str">
            <v>6500.0000</v>
          </cell>
          <cell r="D33697" t="str">
            <v>C0325140890000210845</v>
          </cell>
          <cell r="E33697" t="str">
            <v>材料费</v>
          </cell>
          <cell r="F33697" t="str">
            <v>乙类</v>
          </cell>
        </row>
        <row r="33698">
          <cell r="B33698" t="str">
            <v>连接组件Ⅰ型φ3.5/φ5.0×8mm[科仪邦恩]国产</v>
          </cell>
          <cell r="C33698" t="str">
            <v>6500.0000</v>
          </cell>
          <cell r="D33698" t="str">
            <v>C0325140890000210845</v>
          </cell>
          <cell r="E33698" t="str">
            <v>材料费</v>
          </cell>
          <cell r="F33698" t="str">
            <v>乙类</v>
          </cell>
        </row>
        <row r="33699">
          <cell r="B33699" t="str">
            <v>连接组件Ⅰ型φ4.0/φ6.0×27mm[科仪邦恩]国产</v>
          </cell>
          <cell r="C33699" t="str">
            <v>2600.0000</v>
          </cell>
          <cell r="D33699" t="str">
            <v>C0325140890000210845</v>
          </cell>
          <cell r="E33699" t="str">
            <v>材料费</v>
          </cell>
          <cell r="F33699" t="str">
            <v>乙类</v>
          </cell>
        </row>
        <row r="33700">
          <cell r="B33700" t="str">
            <v>连接组件Ⅰ型φ4.0/φ5.5×26mm[科仪邦恩]国产</v>
          </cell>
          <cell r="C33700" t="str">
            <v>6500.0000</v>
          </cell>
          <cell r="D33700" t="str">
            <v>C0325140890000210845</v>
          </cell>
          <cell r="E33700" t="str">
            <v>材料费</v>
          </cell>
          <cell r="F33700" t="str">
            <v>乙类</v>
          </cell>
        </row>
        <row r="33701">
          <cell r="B33701" t="str">
            <v>连接组件Ⅰ型φ4.0/φ5.0×22mm[科仪邦恩]国产</v>
          </cell>
          <cell r="C33701" t="str">
            <v>6500.0000</v>
          </cell>
          <cell r="D33701" t="str">
            <v>C0325140890000210845</v>
          </cell>
          <cell r="E33701" t="str">
            <v>材料费</v>
          </cell>
          <cell r="F33701" t="str">
            <v>乙类</v>
          </cell>
        </row>
        <row r="33702">
          <cell r="B33702" t="str">
            <v>连接组件Ⅰ型φ4.0/φ6.0×28mm[科仪邦恩]国产</v>
          </cell>
          <cell r="C33702" t="str">
            <v>2600.0000</v>
          </cell>
          <cell r="D33702" t="str">
            <v>C0325140890000210845</v>
          </cell>
          <cell r="E33702" t="str">
            <v>材料费</v>
          </cell>
          <cell r="F33702" t="str">
            <v>乙类</v>
          </cell>
        </row>
        <row r="33703">
          <cell r="B33703" t="str">
            <v>连接组件Ⅰ型φ4.0/φ6.0×22mm[科仪邦恩]国产</v>
          </cell>
          <cell r="C33703" t="str">
            <v>6500.0000</v>
          </cell>
          <cell r="D33703" t="str">
            <v>C0325140890000210845</v>
          </cell>
          <cell r="E33703" t="str">
            <v>材料费</v>
          </cell>
          <cell r="F33703" t="str">
            <v>乙类</v>
          </cell>
        </row>
        <row r="33704">
          <cell r="B33704" t="str">
            <v>连接组件Ⅰ型φ4.0/φ5.5×21mm[科仪邦恩]国产</v>
          </cell>
          <cell r="C33704" t="str">
            <v>2600.0000</v>
          </cell>
          <cell r="D33704" t="str">
            <v>C0325140890000210845</v>
          </cell>
          <cell r="E33704" t="str">
            <v>材料费</v>
          </cell>
          <cell r="F33704" t="str">
            <v>乙类</v>
          </cell>
        </row>
        <row r="33705">
          <cell r="B33705" t="str">
            <v>连接组件Ⅰ型φ4.0/φ5.5×10mm[科仪邦恩]国产</v>
          </cell>
          <cell r="C33705" t="str">
            <v>6500.0000</v>
          </cell>
          <cell r="D33705" t="str">
            <v>C0325140890000210845</v>
          </cell>
          <cell r="E33705" t="str">
            <v>材料费</v>
          </cell>
          <cell r="F33705" t="str">
            <v>乙类</v>
          </cell>
        </row>
        <row r="33706">
          <cell r="B33706" t="str">
            <v>连接组件Ⅰ型φ3.5/φ6.0×20mm[科仪邦恩]国产</v>
          </cell>
          <cell r="C33706" t="str">
            <v>6500.0000</v>
          </cell>
          <cell r="D33706" t="str">
            <v>C0325140890000210845</v>
          </cell>
          <cell r="E33706" t="str">
            <v>材料费</v>
          </cell>
          <cell r="F33706" t="str">
            <v>乙类</v>
          </cell>
        </row>
        <row r="33707">
          <cell r="B33707" t="str">
            <v>连接组件Ⅰ型φ4.0/φ5.0×21mm[科仪邦恩]国产</v>
          </cell>
          <cell r="C33707" t="str">
            <v>6500.0000</v>
          </cell>
          <cell r="D33707" t="str">
            <v>C0325140890000210845</v>
          </cell>
          <cell r="E33707" t="str">
            <v>材料费</v>
          </cell>
          <cell r="F33707" t="str">
            <v>乙类</v>
          </cell>
        </row>
        <row r="33708">
          <cell r="B33708" t="str">
            <v>连接组件Ⅰ型φ4.0/φ6.0×25mm[科仪邦恩]国产</v>
          </cell>
          <cell r="C33708" t="str">
            <v>2600.0000</v>
          </cell>
          <cell r="D33708" t="str">
            <v>C0325140890000210845</v>
          </cell>
          <cell r="E33708" t="str">
            <v>材料费</v>
          </cell>
          <cell r="F33708" t="str">
            <v>乙类</v>
          </cell>
        </row>
        <row r="33709">
          <cell r="B33709" t="str">
            <v>连接组件Ⅰ型φ4.0/φ6.0×33mm[科仪邦恩]国产</v>
          </cell>
          <cell r="C33709" t="str">
            <v>6500.0000</v>
          </cell>
          <cell r="D33709" t="str">
            <v>C0325140890000210845</v>
          </cell>
          <cell r="E33709" t="str">
            <v>材料费</v>
          </cell>
          <cell r="F33709" t="str">
            <v>乙类</v>
          </cell>
        </row>
        <row r="33710">
          <cell r="B33710" t="str">
            <v>连接组件Ⅰ型φ4.0/φ4.75×31mm[科仪邦恩]国产</v>
          </cell>
          <cell r="C33710" t="str">
            <v>6500.0000</v>
          </cell>
          <cell r="D33710" t="str">
            <v>C0325140890000210845</v>
          </cell>
          <cell r="E33710" t="str">
            <v>材料费</v>
          </cell>
          <cell r="F33710" t="str">
            <v>乙类</v>
          </cell>
        </row>
        <row r="33711">
          <cell r="B33711" t="str">
            <v>连接组件Ⅰ型φ4.0/φ5.5×27mm[科仪邦恩]国产</v>
          </cell>
          <cell r="C33711" t="str">
            <v>6500.0000</v>
          </cell>
          <cell r="D33711" t="str">
            <v>C0325140890000210845</v>
          </cell>
          <cell r="E33711" t="str">
            <v>材料费</v>
          </cell>
          <cell r="F33711" t="str">
            <v>乙类</v>
          </cell>
        </row>
        <row r="33712">
          <cell r="B33712" t="str">
            <v>连接组件Ⅰ型φ3.5/φ5.0×9mm[科仪邦恩]国产</v>
          </cell>
          <cell r="C33712" t="str">
            <v>6500.0000</v>
          </cell>
          <cell r="D33712" t="str">
            <v>C0325140890000210845</v>
          </cell>
          <cell r="E33712" t="str">
            <v>材料费</v>
          </cell>
          <cell r="F33712" t="str">
            <v>乙类</v>
          </cell>
        </row>
        <row r="33713">
          <cell r="B33713" t="str">
            <v>连接组件Ⅰ型φ3.5/φ6.0×11mm[科仪邦恩]国产</v>
          </cell>
          <cell r="C33713" t="str">
            <v>2600.0000</v>
          </cell>
          <cell r="D33713" t="str">
            <v>C0325140890000210845</v>
          </cell>
          <cell r="E33713" t="str">
            <v>材料费</v>
          </cell>
          <cell r="F33713" t="str">
            <v>乙类</v>
          </cell>
        </row>
        <row r="33714">
          <cell r="B33714" t="str">
            <v>连接组件Ⅰ型φ3.5/φ6.0×13mm[科仪邦恩]国产</v>
          </cell>
          <cell r="C33714" t="str">
            <v>6500.0000</v>
          </cell>
          <cell r="D33714" t="str">
            <v>C0325140890000210845</v>
          </cell>
          <cell r="E33714" t="str">
            <v>材料费</v>
          </cell>
          <cell r="F33714" t="str">
            <v>乙类</v>
          </cell>
        </row>
        <row r="33715">
          <cell r="B33715" t="str">
            <v>连接组件Ⅰ型φ4.0/φ6.0×9mm[科仪邦恩]国产</v>
          </cell>
          <cell r="C33715" t="str">
            <v>6500.0000</v>
          </cell>
          <cell r="D33715" t="str">
            <v>C0325140890000210845</v>
          </cell>
          <cell r="E33715" t="str">
            <v>材料费</v>
          </cell>
          <cell r="F33715" t="str">
            <v>乙类</v>
          </cell>
        </row>
        <row r="33716">
          <cell r="B33716" t="str">
            <v>连接组件Ⅰ型φ4.0/φ5.5×39mm[科仪邦恩]国产</v>
          </cell>
          <cell r="C33716" t="str">
            <v>2600.0000</v>
          </cell>
          <cell r="D33716" t="str">
            <v>C0325140890000210845</v>
          </cell>
          <cell r="E33716" t="str">
            <v>材料费</v>
          </cell>
          <cell r="F33716" t="str">
            <v>乙类</v>
          </cell>
        </row>
        <row r="33717">
          <cell r="B33717" t="str">
            <v>连接组件Ⅰ型φ4.0/φ5.0×25mm[科仪邦恩]国产</v>
          </cell>
          <cell r="C33717" t="str">
            <v>6500.0000</v>
          </cell>
          <cell r="D33717" t="str">
            <v>C0325140890000210845</v>
          </cell>
          <cell r="E33717" t="str">
            <v>材料费</v>
          </cell>
          <cell r="F33717" t="str">
            <v>乙类</v>
          </cell>
        </row>
        <row r="33718">
          <cell r="B33718" t="str">
            <v>连接组件Ⅰ型φ4.0/φ5.0×36mm[科仪邦恩]国产</v>
          </cell>
          <cell r="C33718" t="str">
            <v>6500.0000</v>
          </cell>
          <cell r="D33718" t="str">
            <v>C0325140890000210845</v>
          </cell>
          <cell r="E33718" t="str">
            <v>材料费</v>
          </cell>
          <cell r="F33718" t="str">
            <v>乙类</v>
          </cell>
        </row>
        <row r="33719">
          <cell r="B33719" t="str">
            <v>连接组件Ⅰ型φ3.5/φ5.0×32mm[科仪邦恩]国产</v>
          </cell>
          <cell r="C33719" t="str">
            <v>2600.0000</v>
          </cell>
          <cell r="D33719" t="str">
            <v>C0325140890000210845</v>
          </cell>
          <cell r="E33719" t="str">
            <v>材料费</v>
          </cell>
          <cell r="F33719" t="str">
            <v>乙类</v>
          </cell>
        </row>
        <row r="33720">
          <cell r="B33720" t="str">
            <v>连接组件Ⅰ型φ4.0/φ5.5×37mm[科仪邦恩]国产</v>
          </cell>
          <cell r="C33720" t="str">
            <v>6500.0000</v>
          </cell>
          <cell r="D33720" t="str">
            <v>C0325140890000210845</v>
          </cell>
          <cell r="E33720" t="str">
            <v>材料费</v>
          </cell>
          <cell r="F33720" t="str">
            <v>乙类</v>
          </cell>
        </row>
        <row r="33721">
          <cell r="B33721" t="str">
            <v>连接组件Ⅰ型φ4.0/φ5.5×7mm[科仪邦恩]国产</v>
          </cell>
          <cell r="C33721" t="str">
            <v>6500.0000</v>
          </cell>
          <cell r="D33721" t="str">
            <v>C0325140890000210845</v>
          </cell>
          <cell r="E33721" t="str">
            <v>材料费</v>
          </cell>
          <cell r="F33721" t="str">
            <v>乙类</v>
          </cell>
        </row>
        <row r="33722">
          <cell r="B33722" t="str">
            <v>连接组件Ⅰ型φ4.0/φ6.0×19mm[科仪邦恩]国产</v>
          </cell>
          <cell r="C33722" t="str">
            <v>2600.0000</v>
          </cell>
          <cell r="D33722" t="str">
            <v>C0325140890000210845</v>
          </cell>
          <cell r="E33722" t="str">
            <v>材料费</v>
          </cell>
          <cell r="F33722" t="str">
            <v>乙类</v>
          </cell>
        </row>
        <row r="33723">
          <cell r="B33723" t="str">
            <v>连接组件Ⅰ型φ4.0/φ6.0×12mm[科仪邦恩]国产</v>
          </cell>
          <cell r="C33723" t="str">
            <v>6500.0000</v>
          </cell>
          <cell r="D33723" t="str">
            <v>C0325140890000210845</v>
          </cell>
          <cell r="E33723" t="str">
            <v>材料费</v>
          </cell>
          <cell r="F33723" t="str">
            <v>乙类</v>
          </cell>
        </row>
        <row r="33724">
          <cell r="B33724" t="str">
            <v>连接组件Ⅰ型φ4.0/φ6.0×21mm[科仪邦恩]国产</v>
          </cell>
          <cell r="C33724" t="str">
            <v>2600.0000</v>
          </cell>
          <cell r="D33724" t="str">
            <v>C0325140890000210845</v>
          </cell>
          <cell r="E33724" t="str">
            <v>材料费</v>
          </cell>
          <cell r="F33724" t="str">
            <v>乙类</v>
          </cell>
        </row>
        <row r="33725">
          <cell r="B33725" t="str">
            <v>连接组件Ⅰ型φ4.0/φ6.0×11mm[科仪邦恩]国产</v>
          </cell>
          <cell r="C33725" t="str">
            <v>6500.0000</v>
          </cell>
          <cell r="D33725" t="str">
            <v>C0325140890000210845</v>
          </cell>
          <cell r="E33725" t="str">
            <v>材料费</v>
          </cell>
          <cell r="F33725" t="str">
            <v>乙类</v>
          </cell>
        </row>
        <row r="33726">
          <cell r="B33726" t="str">
            <v>连接组件Ⅰ型φ4.0/φ5.5×24mm[科仪邦恩]国产</v>
          </cell>
          <cell r="C33726" t="str">
            <v>2600.0000</v>
          </cell>
          <cell r="D33726" t="str">
            <v>C0325140890000210845</v>
          </cell>
          <cell r="E33726" t="str">
            <v>材料费</v>
          </cell>
          <cell r="F33726" t="str">
            <v>乙类</v>
          </cell>
        </row>
        <row r="33727">
          <cell r="B33727" t="str">
            <v>连接组件Ⅰ型φ3.5/φ5.0×30mm[科仪邦恩]国产</v>
          </cell>
          <cell r="C33727" t="str">
            <v>6500.0000</v>
          </cell>
          <cell r="D33727" t="str">
            <v>C0325140890000210845</v>
          </cell>
          <cell r="E33727" t="str">
            <v>材料费</v>
          </cell>
          <cell r="F33727" t="str">
            <v>乙类</v>
          </cell>
        </row>
        <row r="33728">
          <cell r="B33728" t="str">
            <v>连接组件Ⅰ型φ4.0/φ5.0×27mm[科仪邦恩]国产</v>
          </cell>
          <cell r="C33728" t="str">
            <v>2600.0000</v>
          </cell>
          <cell r="D33728" t="str">
            <v>C0325140890000210845</v>
          </cell>
          <cell r="E33728" t="str">
            <v>材料费</v>
          </cell>
          <cell r="F33728" t="str">
            <v>乙类</v>
          </cell>
        </row>
        <row r="33729">
          <cell r="B33729" t="str">
            <v>连接组件Ⅰ型φ4.0/φ5.5×17mm[科仪邦恩]国产</v>
          </cell>
          <cell r="C33729" t="str">
            <v>6500.0000</v>
          </cell>
          <cell r="D33729" t="str">
            <v>C0325140890000210845</v>
          </cell>
          <cell r="E33729" t="str">
            <v>材料费</v>
          </cell>
          <cell r="F33729" t="str">
            <v>乙类</v>
          </cell>
        </row>
        <row r="33730">
          <cell r="B33730" t="str">
            <v>连接组件Ⅰ型φ4.0/φ4.75×19mm[科仪邦恩]国产</v>
          </cell>
          <cell r="C33730" t="str">
            <v>2600.0000</v>
          </cell>
          <cell r="D33730" t="str">
            <v>C0325140890000210845</v>
          </cell>
          <cell r="E33730" t="str">
            <v>材料费</v>
          </cell>
          <cell r="F33730" t="str">
            <v>乙类</v>
          </cell>
        </row>
        <row r="33731">
          <cell r="B33731" t="str">
            <v>连接组件Ⅰ型φ4.0/φ6.0×31mm[科仪邦恩]国产</v>
          </cell>
          <cell r="C33731" t="str">
            <v>6500.0000</v>
          </cell>
          <cell r="D33731" t="str">
            <v>C0325140890000210845</v>
          </cell>
          <cell r="E33731" t="str">
            <v>材料费</v>
          </cell>
          <cell r="F33731" t="str">
            <v>乙类</v>
          </cell>
        </row>
        <row r="33732">
          <cell r="B33732" t="str">
            <v>连接组件Ⅰ型φ3.5/φ5.0×24mm[科仪邦恩]国产</v>
          </cell>
          <cell r="C33732" t="str">
            <v>2600.0000</v>
          </cell>
          <cell r="D33732" t="str">
            <v>C0325140890000210845</v>
          </cell>
          <cell r="E33732" t="str">
            <v>材料费</v>
          </cell>
          <cell r="F33732" t="str">
            <v>乙类</v>
          </cell>
        </row>
        <row r="33733">
          <cell r="B33733" t="str">
            <v>连接组件Ⅰ型φ3.5/φ5.0×22mm[科仪邦恩]国产</v>
          </cell>
          <cell r="C33733" t="str">
            <v>6500.0000</v>
          </cell>
          <cell r="D33733" t="str">
            <v>C0325140890000210845</v>
          </cell>
          <cell r="E33733" t="str">
            <v>材料费</v>
          </cell>
          <cell r="F33733" t="str">
            <v>乙类</v>
          </cell>
        </row>
        <row r="33734">
          <cell r="B33734" t="str">
            <v>连接组件Ⅰ型φ3.5/φ5.0×37mm[科仪邦恩]国产</v>
          </cell>
          <cell r="C33734" t="str">
            <v>6500.0000</v>
          </cell>
          <cell r="D33734" t="str">
            <v>C0325140890000210845</v>
          </cell>
          <cell r="E33734" t="str">
            <v>材料费</v>
          </cell>
          <cell r="F33734" t="str">
            <v>乙类</v>
          </cell>
        </row>
        <row r="33735">
          <cell r="B33735" t="str">
            <v>连接组件Ⅰ型φ4.0/φ4.75×11mm[科仪邦恩]国产</v>
          </cell>
          <cell r="C33735" t="str">
            <v>6500.0000</v>
          </cell>
          <cell r="D33735" t="str">
            <v>C0325140890000210845</v>
          </cell>
          <cell r="E33735" t="str">
            <v>材料费</v>
          </cell>
          <cell r="F33735" t="str">
            <v>乙类</v>
          </cell>
        </row>
        <row r="33736">
          <cell r="B33736" t="str">
            <v>连接组件Ⅰ型φ3.5/φ6.0×35mm[科仪邦恩]国产</v>
          </cell>
          <cell r="C33736" t="str">
            <v>2600.0000</v>
          </cell>
          <cell r="D33736" t="str">
            <v>C0325140890000210845</v>
          </cell>
          <cell r="E33736" t="str">
            <v>材料费</v>
          </cell>
          <cell r="F33736" t="str">
            <v>乙类</v>
          </cell>
        </row>
        <row r="33737">
          <cell r="B33737" t="str">
            <v>连接组件Ⅰ型φ3.5/φ6.0×37mm[科仪邦恩]国产</v>
          </cell>
          <cell r="C33737" t="str">
            <v>6500.0000</v>
          </cell>
          <cell r="D33737" t="str">
            <v>C0325140890000210845</v>
          </cell>
          <cell r="E33737" t="str">
            <v>材料费</v>
          </cell>
          <cell r="F33737" t="str">
            <v>乙类</v>
          </cell>
        </row>
        <row r="33738">
          <cell r="B33738" t="str">
            <v>连接组件Ⅰ型φ4.0/φ5.0×6mm[科仪邦恩]国产</v>
          </cell>
          <cell r="C33738" t="str">
            <v>6500.0000</v>
          </cell>
          <cell r="D33738" t="str">
            <v>C0325140890000210845</v>
          </cell>
          <cell r="E33738" t="str">
            <v>材料费</v>
          </cell>
          <cell r="F33738" t="str">
            <v>乙类</v>
          </cell>
        </row>
        <row r="33739">
          <cell r="B33739" t="str">
            <v>连接组件Ⅰ型φ3.5/φ5.0×14mm[科仪邦恩]国产</v>
          </cell>
          <cell r="C33739" t="str">
            <v>6500.0000</v>
          </cell>
          <cell r="D33739" t="str">
            <v>C0325140890000210845</v>
          </cell>
          <cell r="E33739" t="str">
            <v>材料费</v>
          </cell>
          <cell r="F33739" t="str">
            <v>乙类</v>
          </cell>
        </row>
        <row r="33740">
          <cell r="B33740" t="str">
            <v>连接组件Ⅰ型φ4.0/φ5.5×30mm[科仪邦恩]国产</v>
          </cell>
          <cell r="C33740" t="str">
            <v>6500.0000</v>
          </cell>
          <cell r="D33740" t="str">
            <v>C0325140890000210845</v>
          </cell>
          <cell r="E33740" t="str">
            <v>材料费</v>
          </cell>
          <cell r="F33740" t="str">
            <v>乙类</v>
          </cell>
        </row>
        <row r="33741">
          <cell r="B33741" t="str">
            <v>连接组件Ⅰ型φ4.0/φ4.75×38mm[科仪邦恩]国产</v>
          </cell>
          <cell r="C33741" t="str">
            <v>6500.0000</v>
          </cell>
          <cell r="D33741" t="str">
            <v>C0325140890000210845</v>
          </cell>
          <cell r="E33741" t="str">
            <v>材料费</v>
          </cell>
          <cell r="F33741" t="str">
            <v>乙类</v>
          </cell>
        </row>
        <row r="33742">
          <cell r="B33742" t="str">
            <v>连接组件Ⅰ型φ3.5/φ6.0×23mm[科仪邦恩]国产</v>
          </cell>
          <cell r="C33742" t="str">
            <v>2600.0000</v>
          </cell>
          <cell r="D33742" t="str">
            <v>C0325140890000210845</v>
          </cell>
          <cell r="E33742" t="str">
            <v>材料费</v>
          </cell>
          <cell r="F33742" t="str">
            <v>乙类</v>
          </cell>
        </row>
        <row r="33743">
          <cell r="B33743" t="str">
            <v>连接组件Ⅰ型φ4.0/φ4.75×25mm[科仪邦恩]国产</v>
          </cell>
          <cell r="C33743" t="str">
            <v>6500.0000</v>
          </cell>
          <cell r="D33743" t="str">
            <v>C0325140890000210845</v>
          </cell>
          <cell r="E33743" t="str">
            <v>材料费</v>
          </cell>
          <cell r="F33743" t="str">
            <v>乙类</v>
          </cell>
        </row>
        <row r="33744">
          <cell r="B33744" t="str">
            <v>连接组件Ⅰ型φ4.0/φ4.75×21mm[科仪邦恩]国产</v>
          </cell>
          <cell r="C33744" t="str">
            <v>2600.0000</v>
          </cell>
          <cell r="D33744" t="str">
            <v>C0325140890000210845</v>
          </cell>
          <cell r="E33744" t="str">
            <v>材料费</v>
          </cell>
          <cell r="F33744" t="str">
            <v>乙类</v>
          </cell>
        </row>
        <row r="33745">
          <cell r="B33745" t="str">
            <v>连接组件Ⅰ型φ4.0/φ5.5×16mm[科仪邦恩]国产</v>
          </cell>
          <cell r="C33745" t="str">
            <v>6500.0000</v>
          </cell>
          <cell r="D33745" t="str">
            <v>C0325140890000210845</v>
          </cell>
          <cell r="E33745" t="str">
            <v>材料费</v>
          </cell>
          <cell r="F33745" t="str">
            <v>乙类</v>
          </cell>
        </row>
        <row r="33746">
          <cell r="B33746" t="str">
            <v>连接组件Ⅰ型φ4.0/φ5.5×20mm[科仪邦恩]国产</v>
          </cell>
          <cell r="C33746" t="str">
            <v>6500.0000</v>
          </cell>
          <cell r="D33746" t="str">
            <v>C0325140890000210845</v>
          </cell>
          <cell r="E33746" t="str">
            <v>材料费</v>
          </cell>
          <cell r="F33746" t="str">
            <v>乙类</v>
          </cell>
        </row>
        <row r="33747">
          <cell r="B33747" t="str">
            <v>连接组件Ⅰ型φ4.0/φ5.5×25mm[科仪邦恩]国产</v>
          </cell>
          <cell r="C33747" t="str">
            <v>2600.0000</v>
          </cell>
          <cell r="D33747" t="str">
            <v>C0325140890000210845</v>
          </cell>
          <cell r="E33747" t="str">
            <v>材料费</v>
          </cell>
          <cell r="F33747" t="str">
            <v>乙类</v>
          </cell>
        </row>
        <row r="33748">
          <cell r="B33748" t="str">
            <v>连接组件Ⅰ型φ4.0/φ6.0×14mm[科仪邦恩]国产</v>
          </cell>
          <cell r="C33748" t="str">
            <v>6500.0000</v>
          </cell>
          <cell r="D33748" t="str">
            <v>C0325140890000210845</v>
          </cell>
          <cell r="E33748" t="str">
            <v>材料费</v>
          </cell>
          <cell r="F33748" t="str">
            <v>乙类</v>
          </cell>
        </row>
        <row r="33749">
          <cell r="B33749" t="str">
            <v>连接组件Ⅰ型φ3.5/φ6.0×24mm[科仪邦恩]国产</v>
          </cell>
          <cell r="C33749" t="str">
            <v>2600.0000</v>
          </cell>
          <cell r="D33749" t="str">
            <v>C0325140890000210845</v>
          </cell>
          <cell r="E33749" t="str">
            <v>材料费</v>
          </cell>
          <cell r="F33749" t="str">
            <v>乙类</v>
          </cell>
        </row>
        <row r="33750">
          <cell r="B33750" t="str">
            <v>连接组件Ⅰ型φ3.5/φ5.5×26mm[科仪邦恩]国产</v>
          </cell>
          <cell r="C33750" t="str">
            <v>6500.0000</v>
          </cell>
          <cell r="D33750" t="str">
            <v>C0325140890000210845</v>
          </cell>
          <cell r="E33750" t="str">
            <v>材料费</v>
          </cell>
          <cell r="F33750" t="str">
            <v>乙类</v>
          </cell>
        </row>
        <row r="33751">
          <cell r="B33751" t="str">
            <v>连接组件Ⅰ型φ3.5/φ4.75×37mm[科仪邦恩]国产</v>
          </cell>
          <cell r="C33751" t="str">
            <v>2600.0000</v>
          </cell>
          <cell r="D33751" t="str">
            <v>C0325140890000210845</v>
          </cell>
          <cell r="E33751" t="str">
            <v>材料费</v>
          </cell>
          <cell r="F33751" t="str">
            <v>乙类</v>
          </cell>
        </row>
        <row r="33752">
          <cell r="B33752" t="str">
            <v>连接组件Ⅰ型φ3.5/φ4.75×28mm[科仪邦恩]国产</v>
          </cell>
          <cell r="C33752" t="str">
            <v>6500.0000</v>
          </cell>
          <cell r="D33752" t="str">
            <v>C0325140890000210845</v>
          </cell>
          <cell r="E33752" t="str">
            <v>材料费</v>
          </cell>
          <cell r="F33752" t="str">
            <v>乙类</v>
          </cell>
        </row>
        <row r="33753">
          <cell r="B33753" t="str">
            <v>连接组件Ⅰ型φ3.5/φ5.5×8mm[科仪邦恩]国产</v>
          </cell>
          <cell r="C33753" t="str">
            <v>2600.0000</v>
          </cell>
          <cell r="D33753" t="str">
            <v>C0325140890000210845</v>
          </cell>
          <cell r="E33753" t="str">
            <v>材料费</v>
          </cell>
          <cell r="F33753" t="str">
            <v>乙类</v>
          </cell>
        </row>
        <row r="33754">
          <cell r="B33754" t="str">
            <v>连接组件Ⅰ型φ3.5/φ4.75×11mm[科仪邦恩]国产</v>
          </cell>
          <cell r="C33754" t="str">
            <v>6500.0000</v>
          </cell>
          <cell r="D33754" t="str">
            <v>C0325140890000210845</v>
          </cell>
          <cell r="E33754" t="str">
            <v>材料费</v>
          </cell>
          <cell r="F33754" t="str">
            <v>乙类</v>
          </cell>
        </row>
        <row r="33755">
          <cell r="B33755" t="str">
            <v>连接组件Ⅰ型φ3.5/φ4.75×12mm[科仪邦恩]国产</v>
          </cell>
          <cell r="C33755" t="str">
            <v>6500.0000</v>
          </cell>
          <cell r="D33755" t="str">
            <v>C0325140890000210845</v>
          </cell>
          <cell r="E33755" t="str">
            <v>材料费</v>
          </cell>
          <cell r="F33755" t="str">
            <v>乙类</v>
          </cell>
        </row>
        <row r="33756">
          <cell r="B33756" t="str">
            <v>连接组件Ⅰ型φ3.5/φ4.75×24mm[科仪邦恩]国产</v>
          </cell>
          <cell r="C33756" t="str">
            <v>2600.0000</v>
          </cell>
          <cell r="D33756" t="str">
            <v>C0325140890000210845</v>
          </cell>
          <cell r="E33756" t="str">
            <v>材料费</v>
          </cell>
          <cell r="F33756" t="str">
            <v>乙类</v>
          </cell>
        </row>
        <row r="33757">
          <cell r="B33757" t="str">
            <v>连接组件Ⅰ型φ3.5/φ5.5×22mm[科仪邦恩]国产</v>
          </cell>
          <cell r="C33757" t="str">
            <v>6500.0000</v>
          </cell>
          <cell r="D33757" t="str">
            <v>C0325140890000210845</v>
          </cell>
          <cell r="E33757" t="str">
            <v>材料费</v>
          </cell>
          <cell r="F33757" t="str">
            <v>乙类</v>
          </cell>
        </row>
        <row r="33758">
          <cell r="B33758" t="str">
            <v>连接组件Ⅰ型φ3.5/φ4.75×13mm[科仪邦恩]国产</v>
          </cell>
          <cell r="C33758" t="str">
            <v>2600.0000</v>
          </cell>
          <cell r="D33758" t="str">
            <v>C0325140890000210845</v>
          </cell>
          <cell r="E33758" t="str">
            <v>材料费</v>
          </cell>
          <cell r="F33758" t="str">
            <v>乙类</v>
          </cell>
        </row>
        <row r="33759">
          <cell r="B33759" t="str">
            <v>连接组件Ⅰ型φ3.5/φ5.5×16mm[科仪邦恩]国产</v>
          </cell>
          <cell r="C33759" t="str">
            <v>6500.0000</v>
          </cell>
          <cell r="D33759" t="str">
            <v>C0325140890000210845</v>
          </cell>
          <cell r="E33759" t="str">
            <v>材料费</v>
          </cell>
          <cell r="F33759" t="str">
            <v>乙类</v>
          </cell>
        </row>
        <row r="33760">
          <cell r="B33760" t="str">
            <v>连接组件Ⅰ型φ3.5/φ5.5×21mm[科仪邦恩]国产</v>
          </cell>
          <cell r="C33760" t="str">
            <v>2600.0000</v>
          </cell>
          <cell r="D33760" t="str">
            <v>C0325140890000210845</v>
          </cell>
          <cell r="E33760" t="str">
            <v>材料费</v>
          </cell>
          <cell r="F33760" t="str">
            <v>乙类</v>
          </cell>
        </row>
        <row r="33761">
          <cell r="B33761" t="str">
            <v>连接组件Ⅰ型φ3.5/φ4.75×27mm[科仪邦恩]国产</v>
          </cell>
          <cell r="C33761" t="str">
            <v>6500.0000</v>
          </cell>
          <cell r="D33761" t="str">
            <v>C0325140890000210845</v>
          </cell>
          <cell r="E33761" t="str">
            <v>材料费</v>
          </cell>
          <cell r="F33761" t="str">
            <v>乙类</v>
          </cell>
        </row>
        <row r="33762">
          <cell r="B33762" t="str">
            <v>连接组件Ⅰ型φ3.5/φ5.5×40mm[科仪邦恩]国产</v>
          </cell>
          <cell r="C33762" t="str">
            <v>2600.0000</v>
          </cell>
          <cell r="D33762" t="str">
            <v>C0325140890000210845</v>
          </cell>
          <cell r="E33762" t="str">
            <v>材料费</v>
          </cell>
          <cell r="F33762" t="str">
            <v>乙类</v>
          </cell>
        </row>
        <row r="33763">
          <cell r="B33763" t="str">
            <v>连接组件Ⅰ型φ3.5/φ4.75×22mm[科仪邦恩]国产</v>
          </cell>
          <cell r="C33763" t="str">
            <v>2600.0000</v>
          </cell>
          <cell r="D33763" t="str">
            <v>C0325140890000210845</v>
          </cell>
          <cell r="E33763" t="str">
            <v>材料费</v>
          </cell>
          <cell r="F33763" t="str">
            <v>乙类</v>
          </cell>
        </row>
        <row r="33764">
          <cell r="B33764" t="str">
            <v>连接组件Ⅰ型φ3.5/φ4.75×14mm[科仪邦恩]国产</v>
          </cell>
          <cell r="C33764" t="str">
            <v>2600.0000</v>
          </cell>
          <cell r="D33764" t="str">
            <v>C0325140890000210845</v>
          </cell>
          <cell r="E33764" t="str">
            <v>材料费</v>
          </cell>
          <cell r="F33764" t="str">
            <v>乙类</v>
          </cell>
        </row>
        <row r="33765">
          <cell r="B33765" t="str">
            <v>连接组件Ⅰ型φ3.5/φ4.75×34mm[科仪邦恩]国产</v>
          </cell>
          <cell r="C33765" t="str">
            <v>6500.0000</v>
          </cell>
          <cell r="D33765" t="str">
            <v>C0325140890000210845</v>
          </cell>
          <cell r="E33765" t="str">
            <v>材料费</v>
          </cell>
          <cell r="F33765" t="str">
            <v>乙类</v>
          </cell>
        </row>
        <row r="33766">
          <cell r="B33766" t="str">
            <v>连接组件Ⅰ型φ3.5/φ5.5×27mm[科仪邦恩]国产</v>
          </cell>
          <cell r="C33766" t="str">
            <v>6500.0000</v>
          </cell>
          <cell r="D33766" t="str">
            <v>C0325140890000210845</v>
          </cell>
          <cell r="E33766" t="str">
            <v>材料费</v>
          </cell>
          <cell r="F33766" t="str">
            <v>乙类</v>
          </cell>
        </row>
        <row r="33767">
          <cell r="B33767" t="str">
            <v>连接组件Ⅰ型φ3.5/φ4.75×29mm[科仪邦恩]国产</v>
          </cell>
          <cell r="C33767" t="str">
            <v>6500.0000</v>
          </cell>
          <cell r="D33767" t="str">
            <v>C0325140890000210845</v>
          </cell>
          <cell r="E33767" t="str">
            <v>材料费</v>
          </cell>
          <cell r="F33767" t="str">
            <v>乙类</v>
          </cell>
        </row>
        <row r="33768">
          <cell r="B33768" t="str">
            <v>连接组件Ⅰ型φ3.5/φ4.75×39mm[科仪邦恩]国产</v>
          </cell>
          <cell r="C33768" t="str">
            <v>6500.0000</v>
          </cell>
          <cell r="D33768" t="str">
            <v>C0325140890000210845</v>
          </cell>
          <cell r="E33768" t="str">
            <v>材料费</v>
          </cell>
          <cell r="F33768" t="str">
            <v>乙类</v>
          </cell>
        </row>
        <row r="33769">
          <cell r="B33769" t="str">
            <v>连接组件Ⅰ型φ3.5/φ5.5×6mm[科仪邦恩]国产</v>
          </cell>
          <cell r="C33769" t="str">
            <v>6500.0000</v>
          </cell>
          <cell r="D33769" t="str">
            <v>C0325140890000210845</v>
          </cell>
          <cell r="E33769" t="str">
            <v>材料费</v>
          </cell>
          <cell r="F33769" t="str">
            <v>乙类</v>
          </cell>
        </row>
        <row r="33770">
          <cell r="B33770" t="str">
            <v>连接组件Ⅰ型φ3.5/φ4.75×38mm[科仪邦恩]国产</v>
          </cell>
          <cell r="C33770" t="str">
            <v>6500.0000</v>
          </cell>
          <cell r="D33770" t="str">
            <v>C0325140890000210845</v>
          </cell>
          <cell r="E33770" t="str">
            <v>材料费</v>
          </cell>
          <cell r="F33770" t="str">
            <v>乙类</v>
          </cell>
        </row>
        <row r="33771">
          <cell r="B33771" t="str">
            <v>连接组件Ⅰ型φ3.5/φ5.5×29mm[科仪邦恩]国产</v>
          </cell>
          <cell r="C33771" t="str">
            <v>6500.0000</v>
          </cell>
          <cell r="D33771" t="str">
            <v>C0325140890000210845</v>
          </cell>
          <cell r="E33771" t="str">
            <v>材料费</v>
          </cell>
          <cell r="F33771" t="str">
            <v>乙类</v>
          </cell>
        </row>
        <row r="33772">
          <cell r="B33772" t="str">
            <v>连接组件Ⅰ型φ3.5/φ4.75×40mm[科仪邦恩]国产</v>
          </cell>
          <cell r="C33772" t="str">
            <v>6500.0000</v>
          </cell>
          <cell r="D33772" t="str">
            <v>C0325140890000210845</v>
          </cell>
          <cell r="E33772" t="str">
            <v>材料费</v>
          </cell>
          <cell r="F33772" t="str">
            <v>乙类</v>
          </cell>
        </row>
        <row r="33773">
          <cell r="B33773" t="str">
            <v>连接组件Ⅰ型φ3.5/φ4.75×6mm[科仪邦恩]国产</v>
          </cell>
          <cell r="C33773" t="str">
            <v>6500.0000</v>
          </cell>
          <cell r="D33773" t="str">
            <v>C0325140890000210845</v>
          </cell>
          <cell r="E33773" t="str">
            <v>材料费</v>
          </cell>
          <cell r="F33773" t="str">
            <v>乙类</v>
          </cell>
        </row>
        <row r="33774">
          <cell r="B33774" t="str">
            <v>连接组件Ⅰ型φ3.5/φ5.5×13mm[科仪邦恩]国产</v>
          </cell>
          <cell r="C33774" t="str">
            <v>6500.0000</v>
          </cell>
          <cell r="D33774" t="str">
            <v>C0325140890000210845</v>
          </cell>
          <cell r="E33774" t="str">
            <v>材料费</v>
          </cell>
          <cell r="F33774" t="str">
            <v>乙类</v>
          </cell>
        </row>
        <row r="33775">
          <cell r="B33775" t="str">
            <v>连接组件Ⅰ型φ3.5/φ5.5×19mm[科仪邦恩]国产</v>
          </cell>
          <cell r="C33775" t="str">
            <v>2600.0000</v>
          </cell>
          <cell r="D33775" t="str">
            <v>C0325140890000210845</v>
          </cell>
          <cell r="E33775" t="str">
            <v>材料费</v>
          </cell>
          <cell r="F33775" t="str">
            <v>乙类</v>
          </cell>
        </row>
        <row r="33776">
          <cell r="B33776" t="str">
            <v>连接组件Ⅰ型φ3.5/φ5.5×7mm[科仪邦恩]国产</v>
          </cell>
          <cell r="C33776" t="str">
            <v>6500.0000</v>
          </cell>
          <cell r="D33776" t="str">
            <v>C0325140890000210845</v>
          </cell>
          <cell r="E33776" t="str">
            <v>材料费</v>
          </cell>
          <cell r="F33776" t="str">
            <v>乙类</v>
          </cell>
        </row>
        <row r="33777">
          <cell r="B33777" t="str">
            <v>连接组件Ⅰ型φ3.5/φ5.5×35mm[科仪邦恩]国产</v>
          </cell>
          <cell r="C33777" t="str">
            <v>2600.0000</v>
          </cell>
          <cell r="D33777" t="str">
            <v>C0325140890000210845</v>
          </cell>
          <cell r="E33777" t="str">
            <v>材料费</v>
          </cell>
          <cell r="F33777" t="str">
            <v>乙类</v>
          </cell>
        </row>
        <row r="33778">
          <cell r="B33778" t="str">
            <v>连接组件Ⅰ型φ3.5/φ4.75×19mm[科仪邦恩]国产</v>
          </cell>
          <cell r="C33778" t="str">
            <v>6500.0000</v>
          </cell>
          <cell r="D33778" t="str">
            <v>C0325140890000210845</v>
          </cell>
          <cell r="E33778" t="str">
            <v>材料费</v>
          </cell>
          <cell r="F33778" t="str">
            <v>乙类</v>
          </cell>
        </row>
        <row r="33779">
          <cell r="B33779" t="str">
            <v>连接组件Ⅰ型φ3.5/φ5.5×10mm[科仪邦恩]国产</v>
          </cell>
          <cell r="C33779" t="str">
            <v>2600.0000</v>
          </cell>
          <cell r="D33779" t="str">
            <v>C0325140890000210845</v>
          </cell>
          <cell r="E33779" t="str">
            <v>材料费</v>
          </cell>
          <cell r="F33779" t="str">
            <v>乙类</v>
          </cell>
        </row>
        <row r="33780">
          <cell r="B33780" t="str">
            <v>连接组件Ⅰ型φ3.5/φ4.75×31mm[科仪邦恩]国产</v>
          </cell>
          <cell r="C33780" t="str">
            <v>6500.0000</v>
          </cell>
          <cell r="D33780" t="str">
            <v>C0325140890000210845</v>
          </cell>
          <cell r="E33780" t="str">
            <v>材料费</v>
          </cell>
          <cell r="F33780" t="str">
            <v>乙类</v>
          </cell>
        </row>
        <row r="33781">
          <cell r="B33781" t="str">
            <v>连接组件Ⅰ型φ3.5/φ5.5×17mm[科仪邦恩]国产</v>
          </cell>
          <cell r="C33781" t="str">
            <v>2600.0000</v>
          </cell>
          <cell r="D33781" t="str">
            <v>C0325140890000210845</v>
          </cell>
          <cell r="E33781" t="str">
            <v>材料费</v>
          </cell>
          <cell r="F33781" t="str">
            <v>乙类</v>
          </cell>
        </row>
        <row r="33782">
          <cell r="B33782" t="str">
            <v>连接组件Ⅰ型φ3.5/φ5.5×34mm[科仪邦恩]国产</v>
          </cell>
          <cell r="C33782" t="str">
            <v>6500.0000</v>
          </cell>
          <cell r="D33782" t="str">
            <v>C0325140890000210845</v>
          </cell>
          <cell r="E33782" t="str">
            <v>材料费</v>
          </cell>
          <cell r="F33782" t="str">
            <v>乙类</v>
          </cell>
        </row>
        <row r="33783">
          <cell r="B33783" t="str">
            <v>连接组件Ⅰ型φ3.5/φ5.5×14mm[科仪邦恩]国产</v>
          </cell>
          <cell r="C33783" t="str">
            <v>2600.0000</v>
          </cell>
          <cell r="D33783" t="str">
            <v>C0325140890000210845</v>
          </cell>
          <cell r="E33783" t="str">
            <v>材料费</v>
          </cell>
          <cell r="F33783" t="str">
            <v>乙类</v>
          </cell>
        </row>
        <row r="33784">
          <cell r="B33784" t="str">
            <v>连接组件Ⅰ型φ3.5/φ5.5×25mm[科仪邦恩]国产</v>
          </cell>
          <cell r="C33784" t="str">
            <v>6500.0000</v>
          </cell>
          <cell r="D33784" t="str">
            <v>C0325140890000210845</v>
          </cell>
          <cell r="E33784" t="str">
            <v>材料费</v>
          </cell>
          <cell r="F33784" t="str">
            <v>乙类</v>
          </cell>
        </row>
        <row r="33785">
          <cell r="B33785" t="str">
            <v>连接组件Ⅰ型φ3.5/φ5.5×24mm[科仪邦恩]国产</v>
          </cell>
          <cell r="C33785" t="str">
            <v>2600.0000</v>
          </cell>
          <cell r="D33785" t="str">
            <v>C0325140890000210845</v>
          </cell>
          <cell r="E33785" t="str">
            <v>材料费</v>
          </cell>
          <cell r="F33785" t="str">
            <v>乙类</v>
          </cell>
        </row>
        <row r="33786">
          <cell r="B33786" t="str">
            <v>连接组件Ⅰ型φ3.5/φ4.75×18mm[科仪邦恩]国产</v>
          </cell>
          <cell r="C33786" t="str">
            <v>6500.0000</v>
          </cell>
          <cell r="D33786" t="str">
            <v>C0325140890000210845</v>
          </cell>
          <cell r="E33786" t="str">
            <v>材料费</v>
          </cell>
          <cell r="F33786" t="str">
            <v>乙类</v>
          </cell>
        </row>
        <row r="33787">
          <cell r="B33787" t="str">
            <v>连接组件Ⅰ型φ3.5/φ4.75×35mm[科仪邦恩]国产</v>
          </cell>
          <cell r="C33787" t="str">
            <v>6500.0000</v>
          </cell>
          <cell r="D33787" t="str">
            <v>C0325140890000210845</v>
          </cell>
          <cell r="E33787" t="str">
            <v>材料费</v>
          </cell>
          <cell r="F33787" t="str">
            <v>乙类</v>
          </cell>
        </row>
        <row r="33788">
          <cell r="B33788" t="str">
            <v>连接组件Ⅰ型φ3.5/φ5.5×15mm[科仪邦恩]国产</v>
          </cell>
          <cell r="C33788" t="str">
            <v>6500.0000</v>
          </cell>
          <cell r="D33788" t="str">
            <v>C0325140890000210845</v>
          </cell>
          <cell r="E33788" t="str">
            <v>材料费</v>
          </cell>
          <cell r="F33788" t="str">
            <v>乙类</v>
          </cell>
        </row>
        <row r="33789">
          <cell r="B33789" t="str">
            <v>连接组件Ⅰ型φ3.5/φ4.75×26mm[科仪邦恩]国产</v>
          </cell>
          <cell r="C33789" t="str">
            <v>6500.0000</v>
          </cell>
          <cell r="D33789" t="str">
            <v>C0325140890000210845</v>
          </cell>
          <cell r="E33789" t="str">
            <v>材料费</v>
          </cell>
          <cell r="F33789" t="str">
            <v>乙类</v>
          </cell>
        </row>
        <row r="33790">
          <cell r="B33790" t="str">
            <v>连接组件Ⅰ型φ3.5/φ5.5×39mm[科仪邦恩]国产</v>
          </cell>
          <cell r="C33790" t="str">
            <v>2600.0000</v>
          </cell>
          <cell r="D33790" t="str">
            <v>C0325140890000210845</v>
          </cell>
          <cell r="E33790" t="str">
            <v>材料费</v>
          </cell>
          <cell r="F33790" t="str">
            <v>乙类</v>
          </cell>
        </row>
        <row r="33791">
          <cell r="B33791" t="str">
            <v>连接组件Ⅰ型φ3.5/φ4.75×10mm[科仪邦恩]国产</v>
          </cell>
          <cell r="C33791" t="str">
            <v>6500.0000</v>
          </cell>
          <cell r="D33791" t="str">
            <v>C0325140890000210845</v>
          </cell>
          <cell r="E33791" t="str">
            <v>材料费</v>
          </cell>
          <cell r="F33791" t="str">
            <v>乙类</v>
          </cell>
        </row>
        <row r="33792">
          <cell r="B33792" t="str">
            <v>连接组件Ⅰ型φ3.5/φ4.75×20mm[科仪邦恩]国产</v>
          </cell>
          <cell r="C33792" t="str">
            <v>6500.0000</v>
          </cell>
          <cell r="D33792" t="str">
            <v>C0325140890000210845</v>
          </cell>
          <cell r="E33792" t="str">
            <v>材料费</v>
          </cell>
          <cell r="F33792" t="str">
            <v>乙类</v>
          </cell>
        </row>
        <row r="33793">
          <cell r="B33793" t="str">
            <v>连接组件Ⅰ型φ3.5/φ4.75×9mm[科仪邦恩]国产</v>
          </cell>
          <cell r="C33793" t="str">
            <v>6500.0000</v>
          </cell>
          <cell r="D33793" t="str">
            <v>C0325140890000210845</v>
          </cell>
          <cell r="E33793" t="str">
            <v>材料费</v>
          </cell>
          <cell r="F33793" t="str">
            <v>乙类</v>
          </cell>
        </row>
        <row r="33794">
          <cell r="B33794" t="str">
            <v>连接组件Ⅰ型φ3.5/φ5.5×38mm[科仪邦恩]国产</v>
          </cell>
          <cell r="C33794" t="str">
            <v>2600.0000</v>
          </cell>
          <cell r="D33794" t="str">
            <v>C0325140890000210845</v>
          </cell>
          <cell r="E33794" t="str">
            <v>材料费</v>
          </cell>
          <cell r="F33794" t="str">
            <v>乙类</v>
          </cell>
        </row>
        <row r="33795">
          <cell r="B33795" t="str">
            <v>连接组件Ⅰ型φ3.5/φ5.5×11mm[科仪邦恩]国产</v>
          </cell>
          <cell r="C33795" t="str">
            <v>6500.0000</v>
          </cell>
          <cell r="D33795" t="str">
            <v>C0325140890000210845</v>
          </cell>
          <cell r="E33795" t="str">
            <v>材料费</v>
          </cell>
          <cell r="F33795" t="str">
            <v>乙类</v>
          </cell>
        </row>
        <row r="33796">
          <cell r="B33796" t="str">
            <v>连接组件Ⅰ型φ3.5/φ4.75×30mm[科仪邦恩]国产</v>
          </cell>
          <cell r="C33796" t="str">
            <v>2600.0000</v>
          </cell>
          <cell r="D33796" t="str">
            <v>C0325140890000210845</v>
          </cell>
          <cell r="E33796" t="str">
            <v>材料费</v>
          </cell>
          <cell r="F33796" t="str">
            <v>乙类</v>
          </cell>
        </row>
        <row r="33797">
          <cell r="B33797" t="str">
            <v>连接组件Ⅰ型φ3.5/φ4.75×17mm[科仪邦恩]国产</v>
          </cell>
          <cell r="C33797" t="str">
            <v>6500.0000</v>
          </cell>
          <cell r="D33797" t="str">
            <v>C0325140890000210845</v>
          </cell>
          <cell r="E33797" t="str">
            <v>材料费</v>
          </cell>
          <cell r="F33797" t="str">
            <v>乙类</v>
          </cell>
        </row>
        <row r="33798">
          <cell r="B33798" t="str">
            <v>连接组件Ⅰ型φ3.5/φ4.75×23mm[科仪邦恩]国产</v>
          </cell>
          <cell r="C33798" t="str">
            <v>6500.0000</v>
          </cell>
          <cell r="D33798" t="str">
            <v>C0325140890000210845</v>
          </cell>
          <cell r="E33798" t="str">
            <v>材料费</v>
          </cell>
          <cell r="F33798" t="str">
            <v>乙类</v>
          </cell>
        </row>
        <row r="33799">
          <cell r="B33799" t="str">
            <v>连接组件Ⅰ型φ3.5/φ5.5×33mm[科仪邦恩]国产</v>
          </cell>
          <cell r="C33799" t="str">
            <v>6500.0000</v>
          </cell>
          <cell r="D33799" t="str">
            <v>C0325140890000210845</v>
          </cell>
          <cell r="E33799" t="str">
            <v>材料费</v>
          </cell>
          <cell r="F33799" t="str">
            <v>乙类</v>
          </cell>
        </row>
        <row r="33800">
          <cell r="B33800" t="str">
            <v>连接组件Ⅰ型φ3.5/φ4.75×8mm[科仪邦恩]国产</v>
          </cell>
          <cell r="C33800" t="str">
            <v>6500.0000</v>
          </cell>
          <cell r="D33800" t="str">
            <v>C0325140890000210845</v>
          </cell>
          <cell r="E33800" t="str">
            <v>材料费</v>
          </cell>
          <cell r="F33800" t="str">
            <v>乙类</v>
          </cell>
        </row>
        <row r="33801">
          <cell r="B33801" t="str">
            <v>连接组件Ⅰ型φ3.5/φ4.75×7mm[科仪邦恩]国产</v>
          </cell>
          <cell r="C33801" t="str">
            <v>6500.0000</v>
          </cell>
          <cell r="D33801" t="str">
            <v>C0325140890000210845</v>
          </cell>
          <cell r="E33801" t="str">
            <v>材料费</v>
          </cell>
          <cell r="F33801" t="str">
            <v>乙类</v>
          </cell>
        </row>
        <row r="33802">
          <cell r="B33802" t="str">
            <v>连接组件Ⅰ型φ3.5/φ5.5×9mm[科仪邦恩]国产</v>
          </cell>
          <cell r="C33802" t="str">
            <v>2600.0000</v>
          </cell>
          <cell r="D33802" t="str">
            <v>C0325140890000210845</v>
          </cell>
          <cell r="E33802" t="str">
            <v>材料费</v>
          </cell>
          <cell r="F33802" t="str">
            <v>乙类</v>
          </cell>
        </row>
        <row r="33803">
          <cell r="B33803" t="str">
            <v>连接组件Ⅰ型φ3.5/φ5.5×36mm[科仪邦恩]国产</v>
          </cell>
          <cell r="C33803" t="str">
            <v>6500.0000</v>
          </cell>
          <cell r="D33803" t="str">
            <v>C0325140890000210845</v>
          </cell>
          <cell r="E33803" t="str">
            <v>材料费</v>
          </cell>
          <cell r="F33803" t="str">
            <v>乙类</v>
          </cell>
        </row>
        <row r="33804">
          <cell r="B33804" t="str">
            <v>连接组件Ⅰ型φ3.5/φ5.5×37mm[科仪邦恩]国产</v>
          </cell>
          <cell r="C33804" t="str">
            <v>2600.0000</v>
          </cell>
          <cell r="D33804" t="str">
            <v>C0325140890000210845</v>
          </cell>
          <cell r="E33804" t="str">
            <v>材料费</v>
          </cell>
          <cell r="F33804" t="str">
            <v>乙类</v>
          </cell>
        </row>
        <row r="33805">
          <cell r="B33805" t="str">
            <v>连接组件Ⅰ型φ3.5/φ5.5×20mm[科仪邦恩]国产</v>
          </cell>
          <cell r="C33805" t="str">
            <v>6500.0000</v>
          </cell>
          <cell r="D33805" t="str">
            <v>C0325140890000210845</v>
          </cell>
          <cell r="E33805" t="str">
            <v>材料费</v>
          </cell>
          <cell r="F33805" t="str">
            <v>乙类</v>
          </cell>
        </row>
        <row r="33806">
          <cell r="B33806" t="str">
            <v>连接组件Ⅰ型φ3.5/φ4.75×21mm[科仪邦恩]国产</v>
          </cell>
          <cell r="C33806" t="str">
            <v>2600.0000</v>
          </cell>
          <cell r="D33806" t="str">
            <v>C0325140890000210845</v>
          </cell>
          <cell r="E33806" t="str">
            <v>材料费</v>
          </cell>
          <cell r="F33806" t="str">
            <v>乙类</v>
          </cell>
        </row>
        <row r="33807">
          <cell r="B33807" t="str">
            <v>连接组件Ⅰ型φ3.5/φ4.75×15mm[科仪邦恩]国产</v>
          </cell>
          <cell r="C33807" t="str">
            <v>6500.0000</v>
          </cell>
          <cell r="D33807" t="str">
            <v>C0325140890000210845</v>
          </cell>
          <cell r="E33807" t="str">
            <v>材料费</v>
          </cell>
          <cell r="F33807" t="str">
            <v>乙类</v>
          </cell>
        </row>
        <row r="33808">
          <cell r="B33808" t="str">
            <v>连接组件Ⅰ型φ3.5/φ5.5×30mm[科仪邦恩]国产</v>
          </cell>
          <cell r="C33808" t="str">
            <v>2600.0000</v>
          </cell>
          <cell r="D33808" t="str">
            <v>C0325140890000210845</v>
          </cell>
          <cell r="E33808" t="str">
            <v>材料费</v>
          </cell>
          <cell r="F33808" t="str">
            <v>乙类</v>
          </cell>
        </row>
        <row r="33809">
          <cell r="B33809" t="str">
            <v>连接组件Ⅰ型φ3.5/φ5.5×23mm[科仪邦恩]国产</v>
          </cell>
          <cell r="C33809" t="str">
            <v>6500.0000</v>
          </cell>
          <cell r="D33809" t="str">
            <v>C0325140890000210845</v>
          </cell>
          <cell r="E33809" t="str">
            <v>材料费</v>
          </cell>
          <cell r="F33809" t="str">
            <v>乙类</v>
          </cell>
        </row>
        <row r="33810">
          <cell r="B33810" t="str">
            <v>连接组件Ⅰ型φ3.5/φ5.5×18mm[科仪邦恩]国产</v>
          </cell>
          <cell r="C33810" t="str">
            <v>2600.0000</v>
          </cell>
          <cell r="D33810" t="str">
            <v>C0325140890000210845</v>
          </cell>
          <cell r="E33810" t="str">
            <v>材料费</v>
          </cell>
          <cell r="F33810" t="str">
            <v>乙类</v>
          </cell>
        </row>
        <row r="33811">
          <cell r="B33811" t="str">
            <v>连接组件Ⅰ型φ3.5/φ5.5×31mm[科仪邦恩]国产</v>
          </cell>
          <cell r="C33811" t="str">
            <v>6500.0000</v>
          </cell>
          <cell r="D33811" t="str">
            <v>C0325140890000210845</v>
          </cell>
          <cell r="E33811" t="str">
            <v>材料费</v>
          </cell>
          <cell r="F33811" t="str">
            <v>乙类</v>
          </cell>
        </row>
        <row r="33812">
          <cell r="B33812" t="str">
            <v>连接组件Ⅰ型φ3.5/φ5.5×12mm[科仪邦恩]国产</v>
          </cell>
          <cell r="C33812" t="str">
            <v>2600.0000</v>
          </cell>
          <cell r="D33812" t="str">
            <v>C0325140890000210845</v>
          </cell>
          <cell r="E33812" t="str">
            <v>材料费</v>
          </cell>
          <cell r="F33812" t="str">
            <v>乙类</v>
          </cell>
        </row>
        <row r="33813">
          <cell r="B33813" t="str">
            <v>连接组件Ⅰ型φ3.5/φ5.5×32mm[科仪邦恩]国产</v>
          </cell>
          <cell r="C33813" t="str">
            <v>6500.0000</v>
          </cell>
          <cell r="D33813" t="str">
            <v>C0325140890000210845</v>
          </cell>
          <cell r="E33813" t="str">
            <v>材料费</v>
          </cell>
          <cell r="F33813" t="str">
            <v>乙类</v>
          </cell>
        </row>
        <row r="33814">
          <cell r="B33814" t="str">
            <v>连接组件Ⅰ型φ3.5/φ4.75×33mm[科仪邦恩]国产</v>
          </cell>
          <cell r="C33814" t="str">
            <v>2600.0000</v>
          </cell>
          <cell r="D33814" t="str">
            <v>C0325140890000210845</v>
          </cell>
          <cell r="E33814" t="str">
            <v>材料费</v>
          </cell>
          <cell r="F33814" t="str">
            <v>乙类</v>
          </cell>
        </row>
        <row r="33815">
          <cell r="B33815" t="str">
            <v>连接组件Ⅰ型φ3.5/φ4.75×16mm[科仪邦恩]国产</v>
          </cell>
          <cell r="C33815" t="str">
            <v>6500.0000</v>
          </cell>
          <cell r="D33815" t="str">
            <v>C0325140890000210845</v>
          </cell>
          <cell r="E33815" t="str">
            <v>材料费</v>
          </cell>
          <cell r="F33815" t="str">
            <v>乙类</v>
          </cell>
        </row>
        <row r="33816">
          <cell r="B33816" t="str">
            <v>连接组件Ⅰ型φ3.5/φ4.75×36mm[科仪邦恩]国产</v>
          </cell>
          <cell r="C33816" t="str">
            <v>2600.0000</v>
          </cell>
          <cell r="D33816" t="str">
            <v>C0325140890000210845</v>
          </cell>
          <cell r="E33816" t="str">
            <v>材料费</v>
          </cell>
          <cell r="F33816" t="str">
            <v>乙类</v>
          </cell>
        </row>
        <row r="33817">
          <cell r="B33817" t="str">
            <v>连接组件Ⅰ型φ3.5/φ4.75×25mm[科仪邦恩]国产</v>
          </cell>
          <cell r="C33817" t="str">
            <v>6500.0000</v>
          </cell>
          <cell r="D33817" t="str">
            <v>C0325140890000210845</v>
          </cell>
          <cell r="E33817" t="str">
            <v>材料费</v>
          </cell>
          <cell r="F33817" t="str">
            <v>乙类</v>
          </cell>
        </row>
        <row r="33818">
          <cell r="B33818" t="str">
            <v>连接组件Ⅰ型φ3.5/φ4.75×32mm[科仪邦恩]国产</v>
          </cell>
          <cell r="C33818" t="str">
            <v>2600.0000</v>
          </cell>
          <cell r="D33818" t="str">
            <v>C0325140890000210845</v>
          </cell>
          <cell r="E33818" t="str">
            <v>材料费</v>
          </cell>
          <cell r="F33818" t="str">
            <v>乙类</v>
          </cell>
        </row>
        <row r="33819">
          <cell r="B33819" t="str">
            <v>连接组件Ⅰ型φ3.5/φ5.5×28mm[科仪邦恩]国产</v>
          </cell>
          <cell r="C33819" t="str">
            <v>6500.0000</v>
          </cell>
          <cell r="D33819" t="str">
            <v>C0325140890000210845</v>
          </cell>
          <cell r="E33819" t="str">
            <v>材料费</v>
          </cell>
          <cell r="F33819" t="str">
            <v>乙类</v>
          </cell>
        </row>
        <row r="33820">
          <cell r="B33820" t="str">
            <v>连接组件Ⅰ型φ4.0/φ6.0×6mm[科仪邦恩]国产</v>
          </cell>
          <cell r="C33820" t="str">
            <v>6500.0000</v>
          </cell>
          <cell r="D33820" t="str">
            <v>C0325140890000210845</v>
          </cell>
          <cell r="E33820" t="str">
            <v>材料费</v>
          </cell>
          <cell r="F33820" t="str">
            <v>乙类</v>
          </cell>
        </row>
        <row r="33821">
          <cell r="B33821" t="str">
            <v>连接组件Ⅰ型φ4.0/φ5.5×14mm[科仪邦恩]国产</v>
          </cell>
          <cell r="C33821" t="str">
            <v>6500.0000</v>
          </cell>
          <cell r="D33821" t="str">
            <v>C0325140890000210845</v>
          </cell>
          <cell r="E33821" t="str">
            <v>材料费</v>
          </cell>
          <cell r="F33821" t="str">
            <v>乙类</v>
          </cell>
        </row>
        <row r="33822">
          <cell r="B33822" t="str">
            <v>连接组件Ⅰ型φ3.5/φ5.0×17mm[科仪邦恩]国产</v>
          </cell>
          <cell r="C33822" t="str">
            <v>2600.0000</v>
          </cell>
          <cell r="D33822" t="str">
            <v>C0325140890000210845</v>
          </cell>
          <cell r="E33822" t="str">
            <v>材料费</v>
          </cell>
          <cell r="F33822" t="str">
            <v>乙类</v>
          </cell>
        </row>
        <row r="33823">
          <cell r="B33823" t="str">
            <v>连接组件Ⅰ型φ4.0/φ5.5×22mm[科仪邦恩]国产</v>
          </cell>
          <cell r="C33823" t="str">
            <v>2600.0000</v>
          </cell>
          <cell r="D33823" t="str">
            <v>C0325140890000210845</v>
          </cell>
          <cell r="E33823" t="str">
            <v>材料费</v>
          </cell>
          <cell r="F33823" t="str">
            <v>乙类</v>
          </cell>
        </row>
        <row r="33824">
          <cell r="B33824" t="str">
            <v>连接组件Ⅰ型φ4.0/φ6.0×30mm[科仪邦恩]国产</v>
          </cell>
          <cell r="C33824" t="str">
            <v>6500.0000</v>
          </cell>
          <cell r="D33824" t="str">
            <v>C0325140890000210845</v>
          </cell>
          <cell r="E33824" t="str">
            <v>材料费</v>
          </cell>
          <cell r="F33824" t="str">
            <v>乙类</v>
          </cell>
        </row>
        <row r="33825">
          <cell r="B33825" t="str">
            <v>连接组件Ⅰ型φ4.0/φ5.0×38mm[科仪邦恩]国产</v>
          </cell>
          <cell r="C33825" t="str">
            <v>2600.0000</v>
          </cell>
          <cell r="D33825" t="str">
            <v>C0325140890000210845</v>
          </cell>
          <cell r="E33825" t="str">
            <v>材料费</v>
          </cell>
          <cell r="F33825" t="str">
            <v>乙类</v>
          </cell>
        </row>
        <row r="33826">
          <cell r="B33826" t="str">
            <v>连接组件Ⅰ型φ3.5/φ5.0×29mm[科仪邦恩]国产</v>
          </cell>
          <cell r="C33826" t="str">
            <v>6500.0000</v>
          </cell>
          <cell r="D33826" t="str">
            <v>C0325140890000210845</v>
          </cell>
          <cell r="E33826" t="str">
            <v>材料费</v>
          </cell>
          <cell r="F33826" t="str">
            <v>乙类</v>
          </cell>
        </row>
        <row r="33827">
          <cell r="B33827" t="str">
            <v>连接组件Ⅰ型φ4.0/φ5.5×33mm[科仪邦恩]国产</v>
          </cell>
          <cell r="C33827" t="str">
            <v>6500.0000</v>
          </cell>
          <cell r="D33827" t="str">
            <v>C0325140890000210845</v>
          </cell>
          <cell r="E33827" t="str">
            <v>材料费</v>
          </cell>
          <cell r="F33827" t="str">
            <v>乙类</v>
          </cell>
        </row>
        <row r="33828">
          <cell r="B33828" t="str">
            <v>连接组件Ⅰ型φ4.0/φ6.0×37mm[科仪邦恩]国产</v>
          </cell>
          <cell r="C33828" t="str">
            <v>6500.0000</v>
          </cell>
          <cell r="D33828" t="str">
            <v>C0325140890000210845</v>
          </cell>
          <cell r="E33828" t="str">
            <v>材料费</v>
          </cell>
          <cell r="F33828" t="str">
            <v>乙类</v>
          </cell>
        </row>
        <row r="33829">
          <cell r="B33829" t="str">
            <v>连接组件Ⅰ型φ3.5/φ6.0×36mm[科仪邦恩]国产</v>
          </cell>
          <cell r="C33829" t="str">
            <v>6500.0000</v>
          </cell>
          <cell r="D33829" t="str">
            <v>C0325140890000210845</v>
          </cell>
          <cell r="E33829" t="str">
            <v>材料费</v>
          </cell>
          <cell r="F33829" t="str">
            <v>乙类</v>
          </cell>
        </row>
        <row r="33830">
          <cell r="B33830" t="str">
            <v>连接组件Ⅰ型φ3.5/φ6.0×27mm[科仪邦恩]国产</v>
          </cell>
          <cell r="C33830" t="str">
            <v>6500.0000</v>
          </cell>
          <cell r="D33830" t="str">
            <v>C0325140890000210845</v>
          </cell>
          <cell r="E33830" t="str">
            <v>材料费</v>
          </cell>
          <cell r="F33830" t="str">
            <v>乙类</v>
          </cell>
        </row>
        <row r="33831">
          <cell r="B33831" t="str">
            <v>连接组件Ⅰ型φ4.0/φ5.5×35mm[科仪邦恩]国产</v>
          </cell>
          <cell r="C33831" t="str">
            <v>6500.0000</v>
          </cell>
          <cell r="D33831" t="str">
            <v>C0325140890000210845</v>
          </cell>
          <cell r="E33831" t="str">
            <v>材料费</v>
          </cell>
          <cell r="F33831" t="str">
            <v>乙类</v>
          </cell>
        </row>
        <row r="33832">
          <cell r="B33832" t="str">
            <v>连接组件Ⅰ型φ4.0/φ4.75×22mm[科仪邦恩]国产</v>
          </cell>
          <cell r="C33832" t="str">
            <v>6500.0000</v>
          </cell>
          <cell r="D33832" t="str">
            <v>C0325140890000210845</v>
          </cell>
          <cell r="E33832" t="str">
            <v>材料费</v>
          </cell>
          <cell r="F33832" t="str">
            <v>乙类</v>
          </cell>
        </row>
        <row r="33833">
          <cell r="B33833" t="str">
            <v>连接组件Ⅰ型φ3.5/φ6.0×34mm[科仪邦恩]国产</v>
          </cell>
          <cell r="C33833" t="str">
            <v>6500.0000</v>
          </cell>
          <cell r="D33833" t="str">
            <v>C0325140890000210845</v>
          </cell>
          <cell r="E33833" t="str">
            <v>材料费</v>
          </cell>
          <cell r="F33833" t="str">
            <v>乙类</v>
          </cell>
        </row>
        <row r="33834">
          <cell r="B33834" t="str">
            <v>连接组件Ⅰ型φ4.0/φ4.75×20mm[科仪邦恩]国产</v>
          </cell>
          <cell r="C33834" t="str">
            <v>6500.0000</v>
          </cell>
          <cell r="D33834" t="str">
            <v>C0325140890000210845</v>
          </cell>
          <cell r="E33834" t="str">
            <v>材料费</v>
          </cell>
          <cell r="F33834" t="str">
            <v>乙类</v>
          </cell>
        </row>
        <row r="33835">
          <cell r="B33835" t="str">
            <v>连接组件Ⅰ型φ4.0/φ6.0×32mm[科仪邦恩]国产</v>
          </cell>
          <cell r="C33835" t="str">
            <v>6500.0000</v>
          </cell>
          <cell r="D33835" t="str">
            <v>C0325140890000210845</v>
          </cell>
          <cell r="E33835" t="str">
            <v>材料费</v>
          </cell>
          <cell r="F33835" t="str">
            <v>乙类</v>
          </cell>
        </row>
        <row r="33836">
          <cell r="B33836" t="str">
            <v>连接组件Ⅰ型φ4.0/φ4.75×9mm[科仪邦恩]国产</v>
          </cell>
          <cell r="C33836" t="str">
            <v>2600.0000</v>
          </cell>
          <cell r="D33836" t="str">
            <v>C0325140890000210845</v>
          </cell>
          <cell r="E33836" t="str">
            <v>材料费</v>
          </cell>
          <cell r="F33836" t="str">
            <v>乙类</v>
          </cell>
        </row>
        <row r="33837">
          <cell r="B33837" t="str">
            <v>连接组件Ⅰ型φ3.5/φ6.0×9mm[科仪邦恩]国产</v>
          </cell>
          <cell r="C33837" t="str">
            <v>6500.0000</v>
          </cell>
          <cell r="D33837" t="str">
            <v>C0325140890000210845</v>
          </cell>
          <cell r="E33837" t="str">
            <v>材料费</v>
          </cell>
          <cell r="F33837" t="str">
            <v>乙类</v>
          </cell>
        </row>
        <row r="33838">
          <cell r="B33838" t="str">
            <v>连接组件Ⅰ型φ4.0/φ4.75×33mm[科仪邦恩]国产</v>
          </cell>
          <cell r="C33838" t="str">
            <v>2600.0000</v>
          </cell>
          <cell r="D33838" t="str">
            <v>C0325140890000210845</v>
          </cell>
          <cell r="E33838" t="str">
            <v>材料费</v>
          </cell>
          <cell r="F33838" t="str">
            <v>乙类</v>
          </cell>
        </row>
        <row r="33839">
          <cell r="B33839" t="str">
            <v>连接组件Ⅰ型φ4.0/φ5.0×23mm[科仪邦恩]国产</v>
          </cell>
          <cell r="C33839" t="str">
            <v>6500.0000</v>
          </cell>
          <cell r="D33839" t="str">
            <v>C0325140890000210845</v>
          </cell>
          <cell r="E33839" t="str">
            <v>材料费</v>
          </cell>
          <cell r="F33839" t="str">
            <v>乙类</v>
          </cell>
        </row>
        <row r="33840">
          <cell r="B33840" t="str">
            <v>连接组件Ⅰ型φ4.0/φ5.0×31mm[科仪邦恩]国产</v>
          </cell>
          <cell r="C33840" t="str">
            <v>6500.0000</v>
          </cell>
          <cell r="D33840" t="str">
            <v>C0325140890000210845</v>
          </cell>
          <cell r="E33840" t="str">
            <v>材料费</v>
          </cell>
          <cell r="F33840" t="str">
            <v>乙类</v>
          </cell>
        </row>
        <row r="33841">
          <cell r="B33841" t="str">
            <v>连接组件Ⅰ型φ4.0/φ5.0×9mm[科仪邦恩]国产</v>
          </cell>
          <cell r="C33841" t="str">
            <v>6500.0000</v>
          </cell>
          <cell r="D33841" t="str">
            <v>C0325140890000210845</v>
          </cell>
          <cell r="E33841" t="str">
            <v>材料费</v>
          </cell>
          <cell r="F33841" t="str">
            <v>乙类</v>
          </cell>
        </row>
        <row r="33842">
          <cell r="B33842" t="str">
            <v>连接组件Ⅰ型φ4.0/φ4.75×7mm[科仪邦恩]国产</v>
          </cell>
          <cell r="C33842" t="str">
            <v>6500.0000</v>
          </cell>
          <cell r="D33842" t="str">
            <v>C0325140890000210845</v>
          </cell>
          <cell r="E33842" t="str">
            <v>材料费</v>
          </cell>
          <cell r="F33842" t="str">
            <v>乙类</v>
          </cell>
        </row>
        <row r="33843">
          <cell r="B33843" t="str">
            <v>连接组件Ⅰ型φ3.5/φ6.0×26mm[科仪邦恩]国产</v>
          </cell>
          <cell r="C33843" t="str">
            <v>2600.0000</v>
          </cell>
          <cell r="D33843" t="str">
            <v>C0325140890000210845</v>
          </cell>
          <cell r="E33843" t="str">
            <v>材料费</v>
          </cell>
          <cell r="F33843" t="str">
            <v>乙类</v>
          </cell>
        </row>
        <row r="33844">
          <cell r="B33844" t="str">
            <v>连接组件Ⅰ型φ3.5/φ5.0×31mm[科仪邦恩]国产</v>
          </cell>
          <cell r="C33844" t="str">
            <v>6500.0000</v>
          </cell>
          <cell r="D33844" t="str">
            <v>C0325140890000210845</v>
          </cell>
          <cell r="E33844" t="str">
            <v>材料费</v>
          </cell>
          <cell r="F33844" t="str">
            <v>乙类</v>
          </cell>
        </row>
        <row r="33845">
          <cell r="B33845" t="str">
            <v>连接组件Ⅰ型φ4.0/φ5.5×13mm[科仪邦恩]国产</v>
          </cell>
          <cell r="C33845" t="str">
            <v>6500.0000</v>
          </cell>
          <cell r="D33845" t="str">
            <v>C0325140890000210845</v>
          </cell>
          <cell r="E33845" t="str">
            <v>材料费</v>
          </cell>
          <cell r="F33845" t="str">
            <v>乙类</v>
          </cell>
        </row>
        <row r="33846">
          <cell r="B33846" t="str">
            <v>连接组件Ⅰ型φ3.5/φ6.0×28mm[科仪邦恩]国产</v>
          </cell>
          <cell r="C33846" t="str">
            <v>2600.0000</v>
          </cell>
          <cell r="D33846" t="str">
            <v>C0325140890000210845</v>
          </cell>
          <cell r="E33846" t="str">
            <v>材料费</v>
          </cell>
          <cell r="F33846" t="str">
            <v>乙类</v>
          </cell>
        </row>
        <row r="33847">
          <cell r="B33847" t="str">
            <v>连接组件Ⅰ型φ4.0/φ5.5×23mm[科仪邦恩]国产</v>
          </cell>
          <cell r="C33847" t="str">
            <v>6500.0000</v>
          </cell>
          <cell r="D33847" t="str">
            <v>C0325140890000210845</v>
          </cell>
          <cell r="E33847" t="str">
            <v>材料费</v>
          </cell>
          <cell r="F33847" t="str">
            <v>乙类</v>
          </cell>
        </row>
        <row r="33848">
          <cell r="B33848" t="str">
            <v>连接组件Ⅰ型φ4.0/φ6.0×26mm[科仪邦恩]国产</v>
          </cell>
          <cell r="C33848" t="str">
            <v>6500.0000</v>
          </cell>
          <cell r="D33848" t="str">
            <v>C0325140890000210845</v>
          </cell>
          <cell r="E33848" t="str">
            <v>材料费</v>
          </cell>
          <cell r="F33848" t="str">
            <v>乙类</v>
          </cell>
        </row>
        <row r="33849">
          <cell r="B33849" t="str">
            <v>连接组件Ⅰ型φ4.0/φ5.5×6mm[科仪邦恩]国产</v>
          </cell>
          <cell r="C33849" t="str">
            <v>6500.0000</v>
          </cell>
          <cell r="D33849" t="str">
            <v>C0325140890000210845</v>
          </cell>
          <cell r="E33849" t="str">
            <v>材料费</v>
          </cell>
          <cell r="F33849" t="str">
            <v>乙类</v>
          </cell>
        </row>
        <row r="33850">
          <cell r="B33850" t="str">
            <v>连接组件Ⅰ型φ4.0/φ5.5×40mm[科仪邦恩]国产</v>
          </cell>
          <cell r="C33850" t="str">
            <v>6500.0000</v>
          </cell>
          <cell r="D33850" t="str">
            <v>C0325140890000210845</v>
          </cell>
          <cell r="E33850" t="str">
            <v>材料费</v>
          </cell>
          <cell r="F33850" t="str">
            <v>乙类</v>
          </cell>
        </row>
        <row r="33851">
          <cell r="B33851" t="str">
            <v>连接组件Ⅰ型φ4.0/φ4.75×8mm[科仪邦恩]国产</v>
          </cell>
          <cell r="C33851" t="str">
            <v>2600.0000</v>
          </cell>
          <cell r="D33851" t="str">
            <v>C0325140890000210845</v>
          </cell>
          <cell r="E33851" t="str">
            <v>材料费</v>
          </cell>
          <cell r="F33851" t="str">
            <v>乙类</v>
          </cell>
        </row>
        <row r="33852">
          <cell r="B33852" t="str">
            <v>连接组件Ⅰ型φ3.5/φ5.0×39mm[科仪邦恩]国产</v>
          </cell>
          <cell r="C33852" t="str">
            <v>6500.0000</v>
          </cell>
          <cell r="D33852" t="str">
            <v>C0325140890000210845</v>
          </cell>
          <cell r="E33852" t="str">
            <v>材料费</v>
          </cell>
          <cell r="F33852" t="str">
            <v>乙类</v>
          </cell>
        </row>
        <row r="33853">
          <cell r="B33853" t="str">
            <v>连接组件Ⅰ型φ3.5/φ6.0×17mm[科仪邦恩]国产</v>
          </cell>
          <cell r="C33853" t="str">
            <v>6500.0000</v>
          </cell>
          <cell r="D33853" t="str">
            <v>C0325140890000210845</v>
          </cell>
          <cell r="E33853" t="str">
            <v>材料费</v>
          </cell>
          <cell r="F33853" t="str">
            <v>乙类</v>
          </cell>
        </row>
        <row r="33854">
          <cell r="B33854" t="str">
            <v>连接组件Ⅰ型φ4.0/φ4.75×28mm[科仪邦恩]国产</v>
          </cell>
          <cell r="C33854" t="str">
            <v>6500.0000</v>
          </cell>
          <cell r="D33854" t="str">
            <v>C0325140890000210845</v>
          </cell>
          <cell r="E33854" t="str">
            <v>材料费</v>
          </cell>
          <cell r="F33854" t="str">
            <v>乙类</v>
          </cell>
        </row>
        <row r="33855">
          <cell r="B33855" t="str">
            <v>连接组件Ⅰ型φ4.0/φ4.75×40mm[科仪邦恩]国产</v>
          </cell>
          <cell r="C33855" t="str">
            <v>6500.0000</v>
          </cell>
          <cell r="D33855" t="str">
            <v>C0325140890000210845</v>
          </cell>
          <cell r="E33855" t="str">
            <v>材料费</v>
          </cell>
          <cell r="F33855" t="str">
            <v>乙类</v>
          </cell>
        </row>
        <row r="33856">
          <cell r="B33856" t="str">
            <v>连接组件Ⅰ型φ4.0/φ4.75×32mm[科仪邦恩]国产</v>
          </cell>
          <cell r="C33856" t="str">
            <v>6500.0000</v>
          </cell>
          <cell r="D33856" t="str">
            <v>C0325140890000210845</v>
          </cell>
          <cell r="E33856" t="str">
            <v>材料费</v>
          </cell>
          <cell r="F33856" t="str">
            <v>乙类</v>
          </cell>
        </row>
        <row r="33857">
          <cell r="B33857" t="str">
            <v>连接组件Ⅰ型φ4.0/φ6.0×38mm[科仪邦恩]国产</v>
          </cell>
          <cell r="C33857" t="str">
            <v>6500.0000</v>
          </cell>
          <cell r="D33857" t="str">
            <v>C0325140890000210845</v>
          </cell>
          <cell r="E33857" t="str">
            <v>材料费</v>
          </cell>
          <cell r="F33857" t="str">
            <v>乙类</v>
          </cell>
        </row>
        <row r="33858">
          <cell r="B33858" t="str">
            <v>连接组件Ⅰ型φ4.0/φ4.75×30mm[科仪邦恩]国产</v>
          </cell>
          <cell r="C33858" t="str">
            <v>6500.0000</v>
          </cell>
          <cell r="D33858" t="str">
            <v>C0325140890000210845</v>
          </cell>
          <cell r="E33858" t="str">
            <v>材料费</v>
          </cell>
          <cell r="F33858" t="str">
            <v>乙类</v>
          </cell>
        </row>
        <row r="33859">
          <cell r="B33859" t="str">
            <v>连接组件Ⅰ型φ4.0/φ4.75×37mm[科仪邦恩]国产</v>
          </cell>
          <cell r="C33859" t="str">
            <v>6500.0000</v>
          </cell>
          <cell r="D33859" t="str">
            <v>C0325140890000210845</v>
          </cell>
          <cell r="E33859" t="str">
            <v>材料费</v>
          </cell>
          <cell r="F33859" t="str">
            <v>乙类</v>
          </cell>
        </row>
        <row r="33860">
          <cell r="B33860" t="str">
            <v>连接组件Ⅰ型φ4.0/φ6.0×17mm[科仪邦恩]国产</v>
          </cell>
          <cell r="C33860" t="str">
            <v>2600.0000</v>
          </cell>
          <cell r="D33860" t="str">
            <v>C0325140890000210845</v>
          </cell>
          <cell r="E33860" t="str">
            <v>材料费</v>
          </cell>
          <cell r="F33860" t="str">
            <v>乙类</v>
          </cell>
        </row>
        <row r="33861">
          <cell r="B33861" t="str">
            <v>连接组件Ⅰ型φ4.0/φ4.75×13mm[科仪邦恩]国产</v>
          </cell>
          <cell r="C33861" t="str">
            <v>6500.0000</v>
          </cell>
          <cell r="D33861" t="str">
            <v>C0325140890000210845</v>
          </cell>
          <cell r="E33861" t="str">
            <v>材料费</v>
          </cell>
          <cell r="F33861" t="str">
            <v>乙类</v>
          </cell>
        </row>
        <row r="33862">
          <cell r="B33862" t="str">
            <v>连接组件Ⅰ型φ4.0/φ5.5×29mm[科仪邦恩]国产</v>
          </cell>
          <cell r="C33862" t="str">
            <v>2600.0000</v>
          </cell>
          <cell r="D33862" t="str">
            <v>C0325140890000210845</v>
          </cell>
          <cell r="E33862" t="str">
            <v>材料费</v>
          </cell>
          <cell r="F33862" t="str">
            <v>乙类</v>
          </cell>
        </row>
        <row r="33863">
          <cell r="B33863" t="str">
            <v>连接组件Ⅰ型φ3.5/φ5.0×26mm[科仪邦恩]国产</v>
          </cell>
          <cell r="C33863" t="str">
            <v>6500.0000</v>
          </cell>
          <cell r="D33863" t="str">
            <v>C0325140890000210845</v>
          </cell>
          <cell r="E33863" t="str">
            <v>材料费</v>
          </cell>
          <cell r="F33863" t="str">
            <v>乙类</v>
          </cell>
        </row>
        <row r="33864">
          <cell r="B33864" t="str">
            <v>连接组件Ⅰ型φ4.0/φ4.75×18mm[科仪邦恩]国产</v>
          </cell>
          <cell r="C33864" t="str">
            <v>2600.0000</v>
          </cell>
          <cell r="D33864" t="str">
            <v>C0325140890000210845</v>
          </cell>
          <cell r="E33864" t="str">
            <v>材料费</v>
          </cell>
          <cell r="F33864" t="str">
            <v>乙类</v>
          </cell>
        </row>
        <row r="33865">
          <cell r="B33865" t="str">
            <v>连接组件Ⅰ型φ4.0/φ5.0×20mm[科仪邦恩]国产</v>
          </cell>
          <cell r="C33865" t="str">
            <v>6500.0000</v>
          </cell>
          <cell r="D33865" t="str">
            <v>C0325140890000210845</v>
          </cell>
          <cell r="E33865" t="str">
            <v>材料费</v>
          </cell>
          <cell r="F33865" t="str">
            <v>乙类</v>
          </cell>
        </row>
        <row r="33866">
          <cell r="B33866" t="str">
            <v>连接组件Ⅰ型φ4.0/φ4.75×26mm[科仪邦恩]国产</v>
          </cell>
          <cell r="C33866" t="str">
            <v>2600.0000</v>
          </cell>
          <cell r="D33866" t="str">
            <v>C0325140890000210845</v>
          </cell>
          <cell r="E33866" t="str">
            <v>材料费</v>
          </cell>
          <cell r="F33866" t="str">
            <v>乙类</v>
          </cell>
        </row>
        <row r="33867">
          <cell r="B33867" t="str">
            <v>连接组件Ⅰ型φ3.5/φ6.0×31mm[科仪邦恩]国产</v>
          </cell>
          <cell r="C33867" t="str">
            <v>6500.0000</v>
          </cell>
          <cell r="D33867" t="str">
            <v>C0325140890000210845</v>
          </cell>
          <cell r="E33867" t="str">
            <v>材料费</v>
          </cell>
          <cell r="F33867" t="str">
            <v>乙类</v>
          </cell>
        </row>
        <row r="33868">
          <cell r="B33868" t="str">
            <v>连接组件Ⅰ型φ3.5/φ5.0×13mm[科仪邦恩]国产</v>
          </cell>
          <cell r="C33868" t="str">
            <v>2600.0000</v>
          </cell>
          <cell r="D33868" t="str">
            <v>C0325140890000210845</v>
          </cell>
          <cell r="E33868" t="str">
            <v>材料费</v>
          </cell>
          <cell r="F33868" t="str">
            <v>乙类</v>
          </cell>
        </row>
        <row r="33869">
          <cell r="B33869" t="str">
            <v>连接组件Ⅰ型φ3.5/φ5.0×7mm[科仪邦恩]国产</v>
          </cell>
          <cell r="C33869" t="str">
            <v>6500.0000</v>
          </cell>
          <cell r="D33869" t="str">
            <v>C0325140890000210845</v>
          </cell>
          <cell r="E33869" t="str">
            <v>材料费</v>
          </cell>
          <cell r="F33869" t="str">
            <v>乙类</v>
          </cell>
        </row>
        <row r="33870">
          <cell r="B33870" t="str">
            <v>连接组件Ⅰ型φ4.0/φ5.0×39mm[科仪邦恩]国产</v>
          </cell>
          <cell r="C33870" t="str">
            <v>2600.0000</v>
          </cell>
          <cell r="D33870" t="str">
            <v>C0325140890000210845</v>
          </cell>
          <cell r="E33870" t="str">
            <v>材料费</v>
          </cell>
          <cell r="F33870" t="str">
            <v>乙类</v>
          </cell>
        </row>
        <row r="33871">
          <cell r="B33871" t="str">
            <v>连接组件Ⅰ型φ4.0/φ6.0×29mm[科仪邦恩]国产</v>
          </cell>
          <cell r="C33871" t="str">
            <v>6500.0000</v>
          </cell>
          <cell r="D33871" t="str">
            <v>C0325140890000210845</v>
          </cell>
          <cell r="E33871" t="str">
            <v>材料费</v>
          </cell>
          <cell r="F33871" t="str">
            <v>乙类</v>
          </cell>
        </row>
        <row r="33872">
          <cell r="B33872" t="str">
            <v>连接组件Ⅰ型φ3.5/φ5.0×12mm[科仪邦恩]国产</v>
          </cell>
          <cell r="C33872" t="str">
            <v>6500.0000</v>
          </cell>
          <cell r="D33872" t="str">
            <v>C0325140890000210845</v>
          </cell>
          <cell r="E33872" t="str">
            <v>材料费</v>
          </cell>
          <cell r="F33872" t="str">
            <v>乙类</v>
          </cell>
        </row>
        <row r="33873">
          <cell r="B33873" t="str">
            <v>连接组件Ⅰ型φ4.0/φ6.0×8mm[科仪邦恩]国产</v>
          </cell>
          <cell r="C33873" t="str">
            <v>6500.0000</v>
          </cell>
          <cell r="D33873" t="str">
            <v>C0325140890000210845</v>
          </cell>
          <cell r="E33873" t="str">
            <v>材料费</v>
          </cell>
          <cell r="F33873" t="str">
            <v>乙类</v>
          </cell>
        </row>
        <row r="33874">
          <cell r="B33874" t="str">
            <v>连接组件Ⅰ型φ4.0/φ4.75×39mm[科仪邦恩]国产</v>
          </cell>
          <cell r="C33874" t="str">
            <v>6500.0000</v>
          </cell>
          <cell r="D33874" t="str">
            <v>C0325140890000210845</v>
          </cell>
          <cell r="E33874" t="str">
            <v>材料费</v>
          </cell>
          <cell r="F33874" t="str">
            <v>乙类</v>
          </cell>
        </row>
        <row r="33875">
          <cell r="B33875" t="str">
            <v>连接组件Ⅰ型φ4.0/φ5.0×28mm[科仪邦恩]国产</v>
          </cell>
          <cell r="C33875" t="str">
            <v>2600.0000</v>
          </cell>
          <cell r="D33875" t="str">
            <v>C0325140890000210845</v>
          </cell>
          <cell r="E33875" t="str">
            <v>材料费</v>
          </cell>
          <cell r="F33875" t="str">
            <v>乙类</v>
          </cell>
        </row>
        <row r="33876">
          <cell r="B33876" t="str">
            <v>连接组件Ⅰ型φ4.0/φ4.75×6mm[科仪邦恩]国产</v>
          </cell>
          <cell r="C33876" t="str">
            <v>6500.0000</v>
          </cell>
          <cell r="D33876" t="str">
            <v>C0325140890000210845</v>
          </cell>
          <cell r="E33876" t="str">
            <v>材料费</v>
          </cell>
          <cell r="F33876" t="str">
            <v>乙类</v>
          </cell>
        </row>
        <row r="33877">
          <cell r="B33877" t="str">
            <v>连接组件Ⅰ型φ3.5/φ6.0×33mm[科仪邦恩]国产</v>
          </cell>
          <cell r="C33877" t="str">
            <v>2600.0000</v>
          </cell>
          <cell r="D33877" t="str">
            <v>C0325140890000210845</v>
          </cell>
          <cell r="E33877" t="str">
            <v>材料费</v>
          </cell>
          <cell r="F33877" t="str">
            <v>乙类</v>
          </cell>
        </row>
        <row r="33878">
          <cell r="B33878" t="str">
            <v>连接组件Ⅰ型φ4.0/φ5.0×30mm[科仪邦恩]国产</v>
          </cell>
          <cell r="C33878" t="str">
            <v>6500.0000</v>
          </cell>
          <cell r="D33878" t="str">
            <v>C0325140890000210845</v>
          </cell>
          <cell r="E33878" t="str">
            <v>材料费</v>
          </cell>
          <cell r="F33878" t="str">
            <v>乙类</v>
          </cell>
        </row>
        <row r="33879">
          <cell r="B33879" t="str">
            <v>连接组件Ⅰ型φ4.0/φ4.75×36mm[科仪邦恩]国产</v>
          </cell>
          <cell r="C33879" t="str">
            <v>2600.0000</v>
          </cell>
          <cell r="D33879" t="str">
            <v>C0325140890000210845</v>
          </cell>
          <cell r="E33879" t="str">
            <v>材料费</v>
          </cell>
          <cell r="F33879" t="str">
            <v>乙类</v>
          </cell>
        </row>
        <row r="33880">
          <cell r="B33880" t="str">
            <v>连接组件Ⅰ型φ3.5/φ6.0×15mm[科仪邦恩]国产</v>
          </cell>
          <cell r="C33880" t="str">
            <v>6500.0000</v>
          </cell>
          <cell r="D33880" t="str">
            <v>C0325140890000210845</v>
          </cell>
          <cell r="E33880" t="str">
            <v>材料费</v>
          </cell>
          <cell r="F33880" t="str">
            <v>乙类</v>
          </cell>
        </row>
        <row r="33881">
          <cell r="B33881" t="str">
            <v>连接组件Ⅰ型φ4.0/φ6.0×40mm[科仪邦恩]国产</v>
          </cell>
          <cell r="C33881" t="str">
            <v>2600.0000</v>
          </cell>
          <cell r="D33881" t="str">
            <v>C0325140890000210845</v>
          </cell>
          <cell r="E33881" t="str">
            <v>材料费</v>
          </cell>
          <cell r="F33881" t="str">
            <v>乙类</v>
          </cell>
        </row>
        <row r="33882">
          <cell r="B33882" t="str">
            <v>连接组件Ⅰ型φ4.0/φ4.75×12mm[科仪邦恩]国产</v>
          </cell>
          <cell r="C33882" t="str">
            <v>6500.0000</v>
          </cell>
          <cell r="D33882" t="str">
            <v>C0325140890000210845</v>
          </cell>
          <cell r="E33882" t="str">
            <v>材料费</v>
          </cell>
          <cell r="F33882" t="str">
            <v>乙类</v>
          </cell>
        </row>
        <row r="33883">
          <cell r="B33883" t="str">
            <v>连接组件Ⅰ型φ3.5/φ5.0×34mm[科仪邦恩]国产</v>
          </cell>
          <cell r="C33883" t="str">
            <v>2600.0000</v>
          </cell>
          <cell r="D33883" t="str">
            <v>C0325140890000210845</v>
          </cell>
          <cell r="E33883" t="str">
            <v>材料费</v>
          </cell>
          <cell r="F33883" t="str">
            <v>乙类</v>
          </cell>
        </row>
        <row r="33884">
          <cell r="B33884" t="str">
            <v>连接组件Ⅰ型φ3.5/φ5.0×6mm[科仪邦恩]国产</v>
          </cell>
          <cell r="C33884" t="str">
            <v>6500.0000</v>
          </cell>
          <cell r="D33884" t="str">
            <v>C0325140890000210845</v>
          </cell>
          <cell r="E33884" t="str">
            <v>材料费</v>
          </cell>
          <cell r="F33884" t="str">
            <v>乙类</v>
          </cell>
        </row>
        <row r="33885">
          <cell r="B33885" t="str">
            <v>连接组件Ⅰ型φ4.0/φ5.0×17mm[科仪邦恩]国产</v>
          </cell>
          <cell r="C33885" t="str">
            <v>2600.0000</v>
          </cell>
          <cell r="D33885" t="str">
            <v>C0325140890000210845</v>
          </cell>
          <cell r="E33885" t="str">
            <v>材料费</v>
          </cell>
          <cell r="F33885" t="str">
            <v>乙类</v>
          </cell>
        </row>
        <row r="33886">
          <cell r="B33886" t="str">
            <v>连接组件Ⅰ型φ3.5/φ6.0×8mm[科仪邦恩]国产</v>
          </cell>
          <cell r="C33886" t="str">
            <v>6500.0000</v>
          </cell>
          <cell r="D33886" t="str">
            <v>C0325140890000210845</v>
          </cell>
          <cell r="E33886" t="str">
            <v>材料费</v>
          </cell>
          <cell r="F33886" t="str">
            <v>乙类</v>
          </cell>
        </row>
        <row r="33887">
          <cell r="B33887" t="str">
            <v>连接组件Ⅰ型φ3.5/φ5.0×27mm[科仪邦恩]国产</v>
          </cell>
          <cell r="C33887" t="str">
            <v>6500.0000</v>
          </cell>
          <cell r="D33887" t="str">
            <v>C0325140890000210845</v>
          </cell>
          <cell r="E33887" t="str">
            <v>材料费</v>
          </cell>
          <cell r="F33887" t="str">
            <v>乙类</v>
          </cell>
        </row>
        <row r="33888">
          <cell r="B33888" t="str">
            <v>连接组件Ⅰ型φ3.5/φ6.0×6mm[科仪邦恩]国产</v>
          </cell>
          <cell r="C33888" t="str">
            <v>6500.0000</v>
          </cell>
          <cell r="D33888" t="str">
            <v>C0325140890000210845</v>
          </cell>
          <cell r="E33888" t="str">
            <v>材料费</v>
          </cell>
          <cell r="F33888" t="str">
            <v>乙类</v>
          </cell>
        </row>
        <row r="33889">
          <cell r="B33889" t="str">
            <v>连接组件Ⅰ型φ4.0/φ5.5×36mm[科仪邦恩]国产</v>
          </cell>
          <cell r="C33889" t="str">
            <v>6500.0000</v>
          </cell>
          <cell r="D33889" t="str">
            <v>C0325140890000210845</v>
          </cell>
          <cell r="E33889" t="str">
            <v>材料费</v>
          </cell>
          <cell r="F33889" t="str">
            <v>乙类</v>
          </cell>
        </row>
        <row r="33890">
          <cell r="B33890" t="str">
            <v>连接组件Ⅰ型φ4.0/φ6.0×36mm[科仪邦恩]国产</v>
          </cell>
          <cell r="C33890" t="str">
            <v>2600.0000</v>
          </cell>
          <cell r="D33890" t="str">
            <v>C0325140890000210845</v>
          </cell>
          <cell r="E33890" t="str">
            <v>材料费</v>
          </cell>
          <cell r="F33890" t="str">
            <v>乙类</v>
          </cell>
        </row>
        <row r="33891">
          <cell r="B33891" t="str">
            <v>连接组件Ⅰ型φ4.0/φ4.75×27mm[科仪邦恩]国产</v>
          </cell>
          <cell r="C33891" t="str">
            <v>6500.0000</v>
          </cell>
          <cell r="D33891" t="str">
            <v>C0325140890000210845</v>
          </cell>
          <cell r="E33891" t="str">
            <v>材料费</v>
          </cell>
          <cell r="F33891" t="str">
            <v>乙类</v>
          </cell>
        </row>
        <row r="33892">
          <cell r="B33892" t="str">
            <v>连接组件Ⅰ型φ4.0/φ6.0×18mm[科仪邦恩]国产</v>
          </cell>
          <cell r="C33892" t="str">
            <v>2600.0000</v>
          </cell>
          <cell r="D33892" t="str">
            <v>C0325140890000210845</v>
          </cell>
          <cell r="E33892" t="str">
            <v>材料费</v>
          </cell>
          <cell r="F33892" t="str">
            <v>乙类</v>
          </cell>
        </row>
        <row r="33893">
          <cell r="B33893" t="str">
            <v>连接组件Ⅰ型φ4.0/φ5.5×32mm[科仪邦恩]国产</v>
          </cell>
          <cell r="C33893" t="str">
            <v>2600.0000</v>
          </cell>
          <cell r="D33893" t="str">
            <v>C0325140890000210845</v>
          </cell>
          <cell r="E33893" t="str">
            <v>材料费</v>
          </cell>
          <cell r="F33893" t="str">
            <v>乙类</v>
          </cell>
        </row>
        <row r="33894">
          <cell r="B33894" t="str">
            <v>连接组件Ⅰ型φ4.0/φ6.0×20mm[科仪邦恩]国产</v>
          </cell>
          <cell r="C33894" t="str">
            <v>6500.0000</v>
          </cell>
          <cell r="D33894" t="str">
            <v>C0325140890000210845</v>
          </cell>
          <cell r="E33894" t="str">
            <v>材料费</v>
          </cell>
          <cell r="F33894" t="str">
            <v>乙类</v>
          </cell>
        </row>
        <row r="33895">
          <cell r="B33895" t="str">
            <v>连接组件Ⅰ型φ3.5/φ5.0×18mm[科仪邦恩]国产</v>
          </cell>
          <cell r="C33895" t="str">
            <v>2600.0000</v>
          </cell>
          <cell r="D33895" t="str">
            <v>C0325140890000210845</v>
          </cell>
          <cell r="E33895" t="str">
            <v>材料费</v>
          </cell>
          <cell r="F33895" t="str">
            <v>乙类</v>
          </cell>
        </row>
        <row r="33896">
          <cell r="B33896" t="str">
            <v>连接组件Ⅰ型φ4.0/φ5.0×10mm[科仪邦恩]国产</v>
          </cell>
          <cell r="C33896" t="str">
            <v>6500.0000</v>
          </cell>
          <cell r="D33896" t="str">
            <v>C0325140890000210845</v>
          </cell>
          <cell r="E33896" t="str">
            <v>材料费</v>
          </cell>
          <cell r="F33896" t="str">
            <v>乙类</v>
          </cell>
        </row>
        <row r="33897">
          <cell r="B33897" t="str">
            <v>连接组件Ⅰ型φ3.5/φ6.0×22mm[科仪邦恩]国产</v>
          </cell>
          <cell r="C33897" t="str">
            <v>2600.0000</v>
          </cell>
          <cell r="D33897" t="str">
            <v>C0325140890000210845</v>
          </cell>
          <cell r="E33897" t="str">
            <v>材料费</v>
          </cell>
          <cell r="F33897" t="str">
            <v>乙类</v>
          </cell>
        </row>
        <row r="33898">
          <cell r="B33898" t="str">
            <v>连接组件Ⅰ型φ4.0/φ5.0×11mm[科仪邦恩]国产</v>
          </cell>
          <cell r="C33898" t="str">
            <v>6500.0000</v>
          </cell>
          <cell r="D33898" t="str">
            <v>C0325140890000210845</v>
          </cell>
          <cell r="E33898" t="str">
            <v>材料费</v>
          </cell>
          <cell r="F33898" t="str">
            <v>乙类</v>
          </cell>
        </row>
        <row r="33899">
          <cell r="B33899" t="str">
            <v>连接组件Ⅰ型φ4.0/φ5.0×29mm[科仪邦恩]国产</v>
          </cell>
          <cell r="C33899" t="str">
            <v>2600.0000</v>
          </cell>
          <cell r="D33899" t="str">
            <v>C0325140890000210845</v>
          </cell>
          <cell r="E33899" t="str">
            <v>材料费</v>
          </cell>
          <cell r="F33899" t="str">
            <v>乙类</v>
          </cell>
        </row>
        <row r="33900">
          <cell r="B33900" t="str">
            <v>连接组件Ⅰ型φ3.5/φ5.0×23mm[科仪邦恩]国产</v>
          </cell>
          <cell r="C33900" t="str">
            <v>6500.0000</v>
          </cell>
          <cell r="D33900" t="str">
            <v>C0325140890000210845</v>
          </cell>
          <cell r="E33900" t="str">
            <v>材料费</v>
          </cell>
          <cell r="F33900" t="str">
            <v>乙类</v>
          </cell>
        </row>
        <row r="33901">
          <cell r="B33901" t="str">
            <v>连接组件Ⅰ型φ3.5/φ6.0×32mm[科仪邦恩]国产</v>
          </cell>
          <cell r="C33901" t="str">
            <v>6500.0000</v>
          </cell>
          <cell r="D33901" t="str">
            <v>C0325140890000210845</v>
          </cell>
          <cell r="E33901" t="str">
            <v>材料费</v>
          </cell>
          <cell r="F33901" t="str">
            <v>乙类</v>
          </cell>
        </row>
        <row r="33902">
          <cell r="B33902" t="str">
            <v>连接组件Ⅰ型φ3.5/φ6.0×30mm[科仪邦恩]国产</v>
          </cell>
          <cell r="C33902" t="str">
            <v>6500.0000</v>
          </cell>
          <cell r="D33902" t="str">
            <v>C0325140890000210845</v>
          </cell>
          <cell r="E33902" t="str">
            <v>材料费</v>
          </cell>
          <cell r="F33902" t="str">
            <v>乙类</v>
          </cell>
        </row>
        <row r="33903">
          <cell r="B33903" t="str">
            <v>连接组件Ⅰ型φ3.5/φ5.0×21mm[科仪邦恩]国产</v>
          </cell>
          <cell r="C33903" t="str">
            <v>6500.0000</v>
          </cell>
          <cell r="D33903" t="str">
            <v>C0325140890000210845</v>
          </cell>
          <cell r="E33903" t="str">
            <v>材料费</v>
          </cell>
          <cell r="F33903" t="str">
            <v>乙类</v>
          </cell>
        </row>
        <row r="33904">
          <cell r="B33904" t="str">
            <v>连接组件Ⅰ型φ4.0/φ5.0×8mm[科仪邦恩]国产</v>
          </cell>
          <cell r="C33904" t="str">
            <v>6500.0000</v>
          </cell>
          <cell r="D33904" t="str">
            <v>C0325140890000210845</v>
          </cell>
          <cell r="E33904" t="str">
            <v>材料费</v>
          </cell>
          <cell r="F33904" t="str">
            <v>乙类</v>
          </cell>
        </row>
        <row r="33905">
          <cell r="B33905" t="str">
            <v>连接组件Ⅰ型φ4.0/φ5.0×13mm[科仪邦恩]国产</v>
          </cell>
          <cell r="C33905" t="str">
            <v>6500.0000</v>
          </cell>
          <cell r="D33905" t="str">
            <v>C0325140890000210845</v>
          </cell>
          <cell r="E33905" t="str">
            <v>材料费</v>
          </cell>
          <cell r="F33905" t="str">
            <v>乙类</v>
          </cell>
        </row>
        <row r="33906">
          <cell r="B33906" t="str">
            <v>连接组件Ⅰ型φ4.0/φ5.0×37mm[科仪邦恩]国产</v>
          </cell>
          <cell r="C33906" t="str">
            <v>6500.0000</v>
          </cell>
          <cell r="D33906" t="str">
            <v>C0325140890000210845</v>
          </cell>
          <cell r="E33906" t="str">
            <v>材料费</v>
          </cell>
          <cell r="F33906" t="str">
            <v>乙类</v>
          </cell>
        </row>
        <row r="33907">
          <cell r="B33907" t="str">
            <v>连接组件Ⅰ型φ4.0/φ5.5×28mm[科仪邦恩]国产</v>
          </cell>
          <cell r="C33907" t="str">
            <v>6500.0000</v>
          </cell>
          <cell r="D33907" t="str">
            <v>C0325140890000210845</v>
          </cell>
          <cell r="E33907" t="str">
            <v>材料费</v>
          </cell>
          <cell r="F33907" t="str">
            <v>乙类</v>
          </cell>
        </row>
        <row r="33908">
          <cell r="B33908" t="str">
            <v>连接组件Ⅰ型φ4.0/φ5.0×7mm[科仪邦恩]国产</v>
          </cell>
          <cell r="C33908" t="str">
            <v>6500.0000</v>
          </cell>
          <cell r="D33908" t="str">
            <v>C0325140890000210845</v>
          </cell>
          <cell r="E33908" t="str">
            <v>材料费</v>
          </cell>
          <cell r="F33908" t="str">
            <v>乙类</v>
          </cell>
        </row>
        <row r="33909">
          <cell r="B33909" t="str">
            <v>连接组件Ⅰ型φ4.0/φ5.0×26mm[科仪邦恩]国产</v>
          </cell>
          <cell r="C33909" t="str">
            <v>6500.0000</v>
          </cell>
          <cell r="D33909" t="str">
            <v>C0325140890000210845</v>
          </cell>
          <cell r="E33909" t="str">
            <v>材料费</v>
          </cell>
          <cell r="F33909" t="str">
            <v>乙类</v>
          </cell>
        </row>
        <row r="33910">
          <cell r="B33910" t="str">
            <v>连接组件Ⅰ型φ3.5/φ6.0×21mm[科仪邦恩]国产</v>
          </cell>
          <cell r="C33910" t="str">
            <v>2600.0000</v>
          </cell>
          <cell r="D33910" t="str">
            <v>C0325140890000210845</v>
          </cell>
          <cell r="E33910" t="str">
            <v>材料费</v>
          </cell>
          <cell r="F33910" t="str">
            <v>乙类</v>
          </cell>
        </row>
        <row r="33911">
          <cell r="B33911" t="str">
            <v>连接组件Ⅰ型φ3.5/φ5.0×40mm[科仪邦恩]国产</v>
          </cell>
          <cell r="C33911" t="str">
            <v>6500.0000</v>
          </cell>
          <cell r="D33911" t="str">
            <v>C0325140890000210845</v>
          </cell>
          <cell r="E33911" t="str">
            <v>材料费</v>
          </cell>
          <cell r="F33911" t="str">
            <v>乙类</v>
          </cell>
        </row>
        <row r="33912">
          <cell r="B33912" t="str">
            <v>连接组件Ⅰ型φ3.5/φ5.0×11mm[科仪邦恩]国产</v>
          </cell>
          <cell r="C33912" t="str">
            <v>2600.0000</v>
          </cell>
          <cell r="D33912" t="str">
            <v>C0325140890000210845</v>
          </cell>
          <cell r="E33912" t="str">
            <v>材料费</v>
          </cell>
          <cell r="F33912" t="str">
            <v>乙类</v>
          </cell>
        </row>
        <row r="33913">
          <cell r="B33913" t="str">
            <v>连接组件Ⅰ型φ4.0/φ6.0×15mm[科仪邦恩]国产</v>
          </cell>
          <cell r="C33913" t="str">
            <v>6500.0000</v>
          </cell>
          <cell r="D33913" t="str">
            <v>C0325140890000210845</v>
          </cell>
          <cell r="E33913" t="str">
            <v>材料费</v>
          </cell>
          <cell r="F33913" t="str">
            <v>乙类</v>
          </cell>
        </row>
        <row r="33914">
          <cell r="B33914" t="str">
            <v>连接组件Ⅰ型φ4.0/φ6.0×13mm[科仪邦恩]国产</v>
          </cell>
          <cell r="C33914" t="str">
            <v>6500.0000</v>
          </cell>
          <cell r="D33914" t="str">
            <v>C0325140890000210845</v>
          </cell>
          <cell r="E33914" t="str">
            <v>材料费</v>
          </cell>
          <cell r="F33914" t="str">
            <v>乙类</v>
          </cell>
        </row>
        <row r="33915">
          <cell r="B33915" t="str">
            <v>连接组件Ⅰ型φ4.0/φ4.75×29mm[科仪邦恩]国产</v>
          </cell>
          <cell r="C33915" t="str">
            <v>6500.0000</v>
          </cell>
          <cell r="D33915" t="str">
            <v>C0325140890000210845</v>
          </cell>
          <cell r="E33915" t="str">
            <v>材料费</v>
          </cell>
          <cell r="F33915" t="str">
            <v>乙类</v>
          </cell>
        </row>
        <row r="33916">
          <cell r="B33916" t="str">
            <v>连接组件Ⅰ型φ4.0/φ5.5×9mm[科仪邦恩]国产</v>
          </cell>
          <cell r="C33916" t="str">
            <v>6500.0000</v>
          </cell>
          <cell r="D33916" t="str">
            <v>C0325140890000210845</v>
          </cell>
          <cell r="E33916" t="str">
            <v>材料费</v>
          </cell>
          <cell r="F33916" t="str">
            <v>乙类</v>
          </cell>
        </row>
        <row r="33917">
          <cell r="B33917" t="str">
            <v>连接组件Ⅰ型φ3.5/φ6.0×10mm[科仪邦恩]国产</v>
          </cell>
          <cell r="C33917" t="str">
            <v>2600.0000</v>
          </cell>
          <cell r="D33917" t="str">
            <v>C0325140890000210845</v>
          </cell>
          <cell r="E33917" t="str">
            <v>材料费</v>
          </cell>
          <cell r="F33917" t="str">
            <v>乙类</v>
          </cell>
        </row>
        <row r="33918">
          <cell r="B33918" t="str">
            <v>连接组件Ⅰ型φ4.0/φ5.0×18mm[科仪邦恩]国产</v>
          </cell>
          <cell r="C33918" t="str">
            <v>6500.0000</v>
          </cell>
          <cell r="D33918" t="str">
            <v>C0325140890000210845</v>
          </cell>
          <cell r="E33918" t="str">
            <v>材料费</v>
          </cell>
          <cell r="F33918" t="str">
            <v>乙类</v>
          </cell>
        </row>
        <row r="33919">
          <cell r="B33919" t="str">
            <v>连接组件Ⅰ型φ4.0/φ6.0×10mm[科仪邦恩]国产</v>
          </cell>
          <cell r="C33919" t="str">
            <v>6500.0000</v>
          </cell>
          <cell r="D33919" t="str">
            <v>C0325140890000210845</v>
          </cell>
          <cell r="E33919" t="str">
            <v>材料费</v>
          </cell>
          <cell r="F33919" t="str">
            <v>乙类</v>
          </cell>
        </row>
        <row r="33920">
          <cell r="B33920" t="str">
            <v>连接组件Ⅰ型φ4.0/φ4.75×35mm[科仪邦恩]国产</v>
          </cell>
          <cell r="C33920" t="str">
            <v>2600.0000</v>
          </cell>
          <cell r="D33920" t="str">
            <v>C0325140890000210845</v>
          </cell>
          <cell r="E33920" t="str">
            <v>材料费</v>
          </cell>
          <cell r="F33920" t="str">
            <v>乙类</v>
          </cell>
        </row>
        <row r="33921">
          <cell r="B33921" t="str">
            <v>连接组件Ⅰ型φ3.5/φ6.0×29mm[科仪邦恩]国产</v>
          </cell>
          <cell r="C33921" t="str">
            <v>6500.0000</v>
          </cell>
          <cell r="D33921" t="str">
            <v>C0325140890000210845</v>
          </cell>
          <cell r="E33921" t="str">
            <v>材料费</v>
          </cell>
          <cell r="F33921" t="str">
            <v>乙类</v>
          </cell>
        </row>
        <row r="33922">
          <cell r="B33922" t="str">
            <v>连接组件Ⅰ型φ4.0/φ5.5×34mm[科仪邦恩]国产</v>
          </cell>
          <cell r="C33922" t="str">
            <v>6500.0000</v>
          </cell>
          <cell r="D33922" t="str">
            <v>C0325140890000210845</v>
          </cell>
          <cell r="E33922" t="str">
            <v>材料费</v>
          </cell>
          <cell r="F33922" t="str">
            <v>乙类</v>
          </cell>
        </row>
        <row r="33923">
          <cell r="B33923" t="str">
            <v>连接组件Ⅰ型φ4.0/φ5.5×38mm[科仪邦恩]国产</v>
          </cell>
          <cell r="C33923" t="str">
            <v>2600.0000</v>
          </cell>
          <cell r="D33923" t="str">
            <v>C0325140890000210845</v>
          </cell>
          <cell r="E33923" t="str">
            <v>材料费</v>
          </cell>
          <cell r="F33923" t="str">
            <v>乙类</v>
          </cell>
        </row>
        <row r="33924">
          <cell r="B33924" t="str">
            <v>连接组件Ⅰ型φ3.5/φ5.0×15mm[科仪邦恩]国产</v>
          </cell>
          <cell r="C33924" t="str">
            <v>6500.0000</v>
          </cell>
          <cell r="D33924" t="str">
            <v>C0325140890000210845</v>
          </cell>
          <cell r="E33924" t="str">
            <v>材料费</v>
          </cell>
          <cell r="F33924" t="str">
            <v>乙类</v>
          </cell>
        </row>
        <row r="33925">
          <cell r="B33925" t="str">
            <v>连接组件Ⅰ型φ3.5/φ5.0×20mm[科仪邦恩]国产</v>
          </cell>
          <cell r="C33925" t="str">
            <v>6500.0000</v>
          </cell>
          <cell r="D33925" t="str">
            <v>C0325140890000210845</v>
          </cell>
          <cell r="E33925" t="str">
            <v>材料费</v>
          </cell>
          <cell r="F33925" t="str">
            <v>乙类</v>
          </cell>
        </row>
        <row r="33926">
          <cell r="B33926" t="str">
            <v>连接组件Ⅰ型φ4.0/φ5.5×19mm[科仪邦恩]国产</v>
          </cell>
          <cell r="C33926" t="str">
            <v>2600.0000</v>
          </cell>
          <cell r="D33926" t="str">
            <v>C0325140890000210845</v>
          </cell>
          <cell r="E33926" t="str">
            <v>材料费</v>
          </cell>
          <cell r="F33926" t="str">
            <v>乙类</v>
          </cell>
        </row>
        <row r="33927">
          <cell r="B33927" t="str">
            <v>连接组件Ⅰ型φ4.0/φ5.5×12mm[科仪邦恩]国产</v>
          </cell>
          <cell r="C33927" t="str">
            <v>6500.0000</v>
          </cell>
          <cell r="D33927" t="str">
            <v>C0325140890000210845</v>
          </cell>
          <cell r="E33927" t="str">
            <v>材料费</v>
          </cell>
          <cell r="F33927" t="str">
            <v>乙类</v>
          </cell>
        </row>
        <row r="33928">
          <cell r="B33928" t="str">
            <v>连接组件Ⅰ型φ4.0/φ5.0×34mm[科仪邦恩]国产</v>
          </cell>
          <cell r="C33928" t="str">
            <v>6500.0000</v>
          </cell>
          <cell r="D33928" t="str">
            <v>C0325140890000210845</v>
          </cell>
          <cell r="E33928" t="str">
            <v>材料费</v>
          </cell>
          <cell r="F33928" t="str">
            <v>乙类</v>
          </cell>
        </row>
        <row r="33929">
          <cell r="B33929" t="str">
            <v>连接组件Ⅰ型φ4.0/φ5.0×12mm[科仪邦恩]国产</v>
          </cell>
          <cell r="C33929" t="str">
            <v>2600.0000</v>
          </cell>
          <cell r="D33929" t="str">
            <v>C0325140890000210845</v>
          </cell>
          <cell r="E33929" t="str">
            <v>材料费</v>
          </cell>
          <cell r="F33929" t="str">
            <v>乙类</v>
          </cell>
        </row>
        <row r="33930">
          <cell r="B33930" t="str">
            <v>连接组件Ⅰ型φ4.0/φ5.5×31mm[科仪邦恩]国产</v>
          </cell>
          <cell r="C33930" t="str">
            <v>6500.0000</v>
          </cell>
          <cell r="D33930" t="str">
            <v>C0325140890000210845</v>
          </cell>
          <cell r="E33930" t="str">
            <v>材料费</v>
          </cell>
          <cell r="F33930" t="str">
            <v>乙类</v>
          </cell>
        </row>
        <row r="33931">
          <cell r="B33931" t="str">
            <v>连接组件Ⅰ型φ4.0/φ5.0×40mm[科仪邦恩]国产</v>
          </cell>
          <cell r="C33931" t="str">
            <v>6500.0000</v>
          </cell>
          <cell r="D33931" t="str">
            <v>C0325140890000210845</v>
          </cell>
          <cell r="E33931" t="str">
            <v>材料费</v>
          </cell>
          <cell r="F33931" t="str">
            <v>乙类</v>
          </cell>
        </row>
        <row r="33932">
          <cell r="B33932" t="str">
            <v>连接组件Ⅰ型φ4.0/φ5.5×8mm[科仪邦恩]国产</v>
          </cell>
          <cell r="C33932" t="str">
            <v>6500.0000</v>
          </cell>
          <cell r="D33932" t="str">
            <v>C0325140890000210845</v>
          </cell>
          <cell r="E33932" t="str">
            <v>材料费</v>
          </cell>
          <cell r="F33932" t="str">
            <v>乙类</v>
          </cell>
        </row>
        <row r="33933">
          <cell r="B33933" t="str">
            <v>连接组件Ⅰ型φ3.5/φ5.0×28mm[科仪邦恩]国产</v>
          </cell>
          <cell r="C33933" t="str">
            <v>6500.0000</v>
          </cell>
          <cell r="D33933" t="str">
            <v>C0325140890000210845</v>
          </cell>
          <cell r="E33933" t="str">
            <v>材料费</v>
          </cell>
          <cell r="F33933" t="str">
            <v>乙类</v>
          </cell>
        </row>
        <row r="33934">
          <cell r="B33934" t="str">
            <v>连接组件Ⅰ型φ3.5/φ5.0×38mm[科仪邦恩]国产</v>
          </cell>
          <cell r="C33934" t="str">
            <v>2600.0000</v>
          </cell>
          <cell r="D33934" t="str">
            <v>C0325140890000210845</v>
          </cell>
          <cell r="E33934" t="str">
            <v>材料费</v>
          </cell>
          <cell r="F33934" t="str">
            <v>乙类</v>
          </cell>
        </row>
        <row r="33935">
          <cell r="B33935" t="str">
            <v>连接组件Ⅰ型φ4.0/φ6.0×35mm[科仪邦恩]国产</v>
          </cell>
          <cell r="C33935" t="str">
            <v>6500.0000</v>
          </cell>
          <cell r="D33935" t="str">
            <v>C0325140890000210845</v>
          </cell>
          <cell r="E33935" t="str">
            <v>材料费</v>
          </cell>
          <cell r="F33935" t="str">
            <v>乙类</v>
          </cell>
        </row>
        <row r="33936">
          <cell r="B33936" t="str">
            <v>连接组件Ⅰ型φ4.0/φ5.0×19mm[科仪邦恩]国产</v>
          </cell>
          <cell r="C33936" t="str">
            <v>6500.0000</v>
          </cell>
          <cell r="D33936" t="str">
            <v>C0325140890000210845</v>
          </cell>
          <cell r="E33936" t="str">
            <v>材料费</v>
          </cell>
          <cell r="F33936" t="str">
            <v>乙类</v>
          </cell>
        </row>
        <row r="33937">
          <cell r="B33937" t="str">
            <v>连接组件Ⅰ型φ3.5/φ6.0×14mm[科仪邦恩]国产</v>
          </cell>
          <cell r="C33937" t="str">
            <v>2600.0000</v>
          </cell>
          <cell r="D33937" t="str">
            <v>C0325140890000210845</v>
          </cell>
          <cell r="E33937" t="str">
            <v>材料费</v>
          </cell>
          <cell r="F33937" t="str">
            <v>乙类</v>
          </cell>
        </row>
        <row r="33938">
          <cell r="B33938" t="str">
            <v>连接组件Ⅰ型φ4.0/φ4.75×34mm[科仪邦恩]国产</v>
          </cell>
          <cell r="C33938" t="str">
            <v>6500.0000</v>
          </cell>
          <cell r="D33938" t="str">
            <v>C0325140890000210845</v>
          </cell>
          <cell r="E33938" t="str">
            <v>材料费</v>
          </cell>
          <cell r="F33938" t="str">
            <v>乙类</v>
          </cell>
        </row>
        <row r="33939">
          <cell r="B33939" t="str">
            <v>连接组件Ⅰ型φ4.0/φ4.75×10mm[科仪邦恩]国产</v>
          </cell>
          <cell r="C33939" t="str">
            <v>6500.0000</v>
          </cell>
          <cell r="D33939" t="str">
            <v>C0325140890000210845</v>
          </cell>
          <cell r="E33939" t="str">
            <v>材料费</v>
          </cell>
          <cell r="F33939" t="str">
            <v>乙类</v>
          </cell>
        </row>
        <row r="33940">
          <cell r="B33940" t="str">
            <v>连接组件Ⅰ型φ3.5/φ6.0×25mm[科仪邦恩]国产</v>
          </cell>
          <cell r="C33940" t="str">
            <v>2600.0000</v>
          </cell>
          <cell r="D33940" t="str">
            <v>C0325140890000210845</v>
          </cell>
          <cell r="E33940" t="str">
            <v>材料费</v>
          </cell>
          <cell r="F33940" t="str">
            <v>乙类</v>
          </cell>
        </row>
        <row r="33941">
          <cell r="B33941" t="str">
            <v>连接组件Ⅰ型φ3.5/φ6.0×18mm[科仪邦恩]国产</v>
          </cell>
          <cell r="C33941" t="str">
            <v>6500.0000</v>
          </cell>
          <cell r="D33941" t="str">
            <v>C0325140890000210845</v>
          </cell>
          <cell r="E33941" t="str">
            <v>材料费</v>
          </cell>
          <cell r="F33941" t="str">
            <v>乙类</v>
          </cell>
        </row>
        <row r="33942">
          <cell r="B33942" t="str">
            <v>连接组件Ⅰ型φ3.5/φ6.0×40mm[科仪邦恩]国产</v>
          </cell>
          <cell r="C33942" t="str">
            <v>6500.0000</v>
          </cell>
          <cell r="D33942" t="str">
            <v>C0325140890000210845</v>
          </cell>
          <cell r="E33942" t="str">
            <v>材料费</v>
          </cell>
          <cell r="F33942" t="str">
            <v>乙类</v>
          </cell>
        </row>
        <row r="33943">
          <cell r="B33943" t="str">
            <v>连接组件Ⅰ型φ4.0/φ4.75×16mm[科仪邦恩]国产</v>
          </cell>
          <cell r="C33943" t="str">
            <v>2600.0000</v>
          </cell>
          <cell r="D33943" t="str">
            <v>C0325140890000210845</v>
          </cell>
          <cell r="E33943" t="str">
            <v>材料费</v>
          </cell>
          <cell r="F33943" t="str">
            <v>乙类</v>
          </cell>
        </row>
        <row r="33944">
          <cell r="B33944" t="str">
            <v>连接组件Ⅰ型φ4.0/φ6.0×16mm[科仪邦恩]国产</v>
          </cell>
          <cell r="C33944" t="str">
            <v>6500.0000</v>
          </cell>
          <cell r="D33944" t="str">
            <v>C0325140890000210845</v>
          </cell>
          <cell r="E33944" t="str">
            <v>材料费</v>
          </cell>
          <cell r="F33944" t="str">
            <v>乙类</v>
          </cell>
        </row>
        <row r="33945">
          <cell r="B33945" t="str">
            <v>连接组件Ⅰ型φ4.0/φ5.0×14mm[科仪邦恩]国产</v>
          </cell>
          <cell r="C33945" t="str">
            <v>2600.0000</v>
          </cell>
          <cell r="D33945" t="str">
            <v>C0325140890000210845</v>
          </cell>
          <cell r="E33945" t="str">
            <v>材料费</v>
          </cell>
          <cell r="F33945" t="str">
            <v>乙类</v>
          </cell>
        </row>
        <row r="33946">
          <cell r="B33946" t="str">
            <v>连接组件Ⅰ型φ3.5/φ6.0×39mm[科仪邦恩]国产</v>
          </cell>
          <cell r="C33946" t="str">
            <v>6500.0000</v>
          </cell>
          <cell r="D33946" t="str">
            <v>C0325140890000210845</v>
          </cell>
          <cell r="E33946" t="str">
            <v>材料费</v>
          </cell>
          <cell r="F33946" t="str">
            <v>乙类</v>
          </cell>
        </row>
        <row r="33947">
          <cell r="B33947" t="str">
            <v>连接组件Ⅰ型φ3.5/φ6.0×12mm[科仪邦恩]国产</v>
          </cell>
          <cell r="C33947" t="str">
            <v>6500.0000</v>
          </cell>
          <cell r="D33947" t="str">
            <v>C0325140890000210845</v>
          </cell>
          <cell r="E33947" t="str">
            <v>材料费</v>
          </cell>
          <cell r="F33947" t="str">
            <v>乙类</v>
          </cell>
        </row>
        <row r="33948">
          <cell r="B33948" t="str">
            <v>连接组件Ⅰ型φ3.5/φ5.0×36mm[科仪邦恩]国产</v>
          </cell>
          <cell r="C33948" t="str">
            <v>6500.0000</v>
          </cell>
          <cell r="D33948" t="str">
            <v>C0325140890000210845</v>
          </cell>
          <cell r="E33948" t="str">
            <v>材料费</v>
          </cell>
          <cell r="F33948" t="str">
            <v>乙类</v>
          </cell>
        </row>
        <row r="33949">
          <cell r="B33949" t="str">
            <v>连接组件Ⅰ型φ4.0/φ6.0×34mm[科仪邦恩]国产</v>
          </cell>
          <cell r="C33949" t="str">
            <v>2600.0000</v>
          </cell>
          <cell r="D33949" t="str">
            <v>C0325140890000210845</v>
          </cell>
          <cell r="E33949" t="str">
            <v>材料费</v>
          </cell>
          <cell r="F33949" t="str">
            <v>乙类</v>
          </cell>
        </row>
        <row r="33950">
          <cell r="B33950" t="str">
            <v>连接组件Ⅰ型φ4.0/φ6.0×23mm[科仪邦恩]国产</v>
          </cell>
          <cell r="C33950" t="str">
            <v>6500.0000</v>
          </cell>
          <cell r="D33950" t="str">
            <v>C0325140890000210845</v>
          </cell>
          <cell r="E33950" t="str">
            <v>材料费</v>
          </cell>
          <cell r="F33950" t="str">
            <v>乙类</v>
          </cell>
        </row>
        <row r="33951">
          <cell r="B33951" t="str">
            <v>连接组件Ⅰ型φ4.0/φ4.75×23mm[科仪邦恩]国产</v>
          </cell>
          <cell r="C33951" t="str">
            <v>6500.0000</v>
          </cell>
          <cell r="D33951" t="str">
            <v>C0325140890000210845</v>
          </cell>
          <cell r="E33951" t="str">
            <v>材料费</v>
          </cell>
          <cell r="F33951" t="str">
            <v>乙类</v>
          </cell>
        </row>
        <row r="33952">
          <cell r="B33952" t="str">
            <v>连接组件Ⅰ型φ3.5/φ6.0×38mm[科仪邦恩]国产</v>
          </cell>
          <cell r="C33952" t="str">
            <v>6500.0000</v>
          </cell>
          <cell r="D33952" t="str">
            <v>C0325140890000210845</v>
          </cell>
          <cell r="E33952" t="str">
            <v>材料费</v>
          </cell>
          <cell r="F33952" t="str">
            <v>乙类</v>
          </cell>
        </row>
        <row r="33953">
          <cell r="B33953" t="str">
            <v>连接组件Ⅰ型φ4.0/φ5.5×18mm[科仪邦恩]国产</v>
          </cell>
          <cell r="C33953" t="str">
            <v>6500.0000</v>
          </cell>
          <cell r="D33953" t="str">
            <v>C0325140890000210845</v>
          </cell>
          <cell r="E33953" t="str">
            <v>材料费</v>
          </cell>
          <cell r="F33953" t="str">
            <v>乙类</v>
          </cell>
        </row>
        <row r="33954">
          <cell r="B33954" t="str">
            <v>连接组件Ⅰ型φ3.5/φ6.0×16mm[科仪邦恩]国产</v>
          </cell>
          <cell r="C33954" t="str">
            <v>6500.0000</v>
          </cell>
          <cell r="D33954" t="str">
            <v>C0325140890000210845</v>
          </cell>
          <cell r="E33954" t="str">
            <v>材料费</v>
          </cell>
          <cell r="F33954" t="str">
            <v>乙类</v>
          </cell>
        </row>
        <row r="33955">
          <cell r="B33955" t="str">
            <v>连接组件Ⅰ型φ4.0/φ4.75×14mm[科仪邦恩]国产</v>
          </cell>
          <cell r="C33955" t="str">
            <v>6500.0000</v>
          </cell>
          <cell r="D33955" t="str">
            <v>C0325140890000210845</v>
          </cell>
          <cell r="E33955" t="str">
            <v>材料费</v>
          </cell>
          <cell r="F33955" t="str">
            <v>乙类</v>
          </cell>
        </row>
        <row r="33956">
          <cell r="B33956" t="str">
            <v>连接组件Ⅰ型φ4.0/φ5.0×24mm[科仪邦恩]国产</v>
          </cell>
          <cell r="C33956" t="str">
            <v>6500.0000</v>
          </cell>
          <cell r="D33956" t="str">
            <v>C0325140890000210845</v>
          </cell>
          <cell r="E33956" t="str">
            <v>材料费</v>
          </cell>
          <cell r="F33956" t="str">
            <v>乙类</v>
          </cell>
        </row>
        <row r="33957">
          <cell r="B33957" t="str">
            <v>连接组件Ⅰ型φ4.0/φ5.5×11mm[科仪邦恩]国产</v>
          </cell>
          <cell r="C33957" t="str">
            <v>6500.0000</v>
          </cell>
          <cell r="D33957" t="str">
            <v>C0325140890000210845</v>
          </cell>
          <cell r="E33957" t="str">
            <v>材料费</v>
          </cell>
          <cell r="F33957" t="str">
            <v>乙类</v>
          </cell>
        </row>
        <row r="33958">
          <cell r="B33958" t="str">
            <v>连接组件Ⅰ型φ4.0/φ4.75×17mm[科仪邦恩]国产</v>
          </cell>
          <cell r="C33958" t="str">
            <v>6500.0000</v>
          </cell>
          <cell r="D33958" t="str">
            <v>C0325140890000210845</v>
          </cell>
          <cell r="E33958" t="str">
            <v>材料费</v>
          </cell>
          <cell r="F33958" t="str">
            <v>乙类</v>
          </cell>
        </row>
        <row r="33959">
          <cell r="B33959" t="str">
            <v>连接组件Ⅰ型φ4.0/φ6.0×24mm[科仪邦恩]国产</v>
          </cell>
          <cell r="C33959" t="str">
            <v>6500.0000</v>
          </cell>
          <cell r="D33959" t="str">
            <v>C0325140890000210845</v>
          </cell>
          <cell r="E33959" t="str">
            <v>材料费</v>
          </cell>
          <cell r="F33959" t="str">
            <v>乙类</v>
          </cell>
        </row>
        <row r="33960">
          <cell r="B33960" t="str">
            <v>连接组件Ⅰ型φ3.5/φ5.0×25mm[科仪邦恩]国产</v>
          </cell>
          <cell r="C33960" t="str">
            <v>2600.0000</v>
          </cell>
          <cell r="D33960" t="str">
            <v>C0325140890000210845</v>
          </cell>
          <cell r="E33960" t="str">
            <v>材料费</v>
          </cell>
          <cell r="F33960" t="str">
            <v>乙类</v>
          </cell>
        </row>
        <row r="33961">
          <cell r="B33961" t="str">
            <v>连接组件Ⅰ型φ4.0/φ6.0×39mm[科仪邦恩]国产</v>
          </cell>
          <cell r="C33961" t="str">
            <v>6500.0000</v>
          </cell>
          <cell r="D33961" t="str">
            <v>C0325140890000210845</v>
          </cell>
          <cell r="E33961" t="str">
            <v>材料费</v>
          </cell>
          <cell r="F33961" t="str">
            <v>乙类</v>
          </cell>
        </row>
        <row r="33962">
          <cell r="B33962" t="str">
            <v>连接组件Ⅰ型φ4.0/φ4.75×15mm[科仪邦恩]国产</v>
          </cell>
          <cell r="C33962" t="str">
            <v>2600.0000</v>
          </cell>
          <cell r="D33962" t="str">
            <v>C0325140890000210845</v>
          </cell>
          <cell r="E33962" t="str">
            <v>材料费</v>
          </cell>
          <cell r="F33962" t="str">
            <v>乙类</v>
          </cell>
        </row>
        <row r="33963">
          <cell r="B33963" t="str">
            <v>连接组件Ⅰ型φ3.5/φ5.0×19mm[科仪邦恩]国产</v>
          </cell>
          <cell r="C33963" t="str">
            <v>2600.0000</v>
          </cell>
          <cell r="D33963" t="str">
            <v>C0325140890000210845</v>
          </cell>
          <cell r="E33963" t="str">
            <v>材料费</v>
          </cell>
          <cell r="F33963" t="str">
            <v>乙类</v>
          </cell>
        </row>
        <row r="33964">
          <cell r="B33964" t="str">
            <v>连接组件Ⅰ型φ4.0/φ6.0×7mm[科仪邦恩]国产</v>
          </cell>
          <cell r="C33964" t="str">
            <v>6500.0000</v>
          </cell>
          <cell r="D33964" t="str">
            <v>C0325140890000210845</v>
          </cell>
          <cell r="E33964" t="str">
            <v>材料费</v>
          </cell>
          <cell r="F33964" t="str">
            <v>乙类</v>
          </cell>
        </row>
        <row r="33965">
          <cell r="B33965" t="str">
            <v>连接组件Ⅰ型φ4.0/φ5.5×15mm[科仪邦恩]国产</v>
          </cell>
          <cell r="C33965" t="str">
            <v>2600.0000</v>
          </cell>
          <cell r="D33965" t="str">
            <v>C0325140890000210845</v>
          </cell>
          <cell r="E33965" t="str">
            <v>材料费</v>
          </cell>
          <cell r="F33965" t="str">
            <v>乙类</v>
          </cell>
        </row>
        <row r="33966">
          <cell r="B33966" t="str">
            <v>连接组件Ⅰ型φ3.5/φ5.0×35mm[科仪邦恩]国产</v>
          </cell>
          <cell r="C33966" t="str">
            <v>6500.0000</v>
          </cell>
          <cell r="D33966" t="str">
            <v>C0325140890000210845</v>
          </cell>
          <cell r="E33966" t="str">
            <v>材料费</v>
          </cell>
          <cell r="F33966" t="str">
            <v>乙类</v>
          </cell>
        </row>
        <row r="33967">
          <cell r="B33967" t="str">
            <v>连接组件Ⅰ型φ3.5/φ6.0×7mm[科仪邦恩]国产</v>
          </cell>
          <cell r="C33967" t="str">
            <v>6500.0000</v>
          </cell>
          <cell r="D33967" t="str">
            <v>C0325140890000210845</v>
          </cell>
          <cell r="E33967" t="str">
            <v>材料费</v>
          </cell>
          <cell r="F33967" t="str">
            <v>乙类</v>
          </cell>
        </row>
        <row r="33968">
          <cell r="B33968" t="str">
            <v>连接组件Ⅰ型φ4.0/φ5.0×35mm[科仪邦恩]国产</v>
          </cell>
          <cell r="C33968" t="str">
            <v>6500.0000</v>
          </cell>
          <cell r="D33968" t="str">
            <v>C0325140890000210845</v>
          </cell>
          <cell r="E33968" t="str">
            <v>材料费</v>
          </cell>
          <cell r="F33968" t="str">
            <v>乙类</v>
          </cell>
        </row>
        <row r="33969">
          <cell r="B33969" t="str">
            <v>连接组件Ⅰ型φ4.0/φ5.0×32mm[科仪邦恩]国产</v>
          </cell>
          <cell r="C33969" t="str">
            <v>6500.0000</v>
          </cell>
          <cell r="D33969" t="str">
            <v>C0325140890000210845</v>
          </cell>
          <cell r="E33969" t="str">
            <v>材料费</v>
          </cell>
          <cell r="F33969" t="str">
            <v>乙类</v>
          </cell>
        </row>
        <row r="33970">
          <cell r="B33970" t="str">
            <v>小号直型骨延长φ3mm[科仪邦恩]国产</v>
          </cell>
          <cell r="C33970" t="str">
            <v>19600.0000</v>
          </cell>
          <cell r="D33970" t="str">
            <v>C0314030870400710845</v>
          </cell>
          <cell r="E33970" t="str">
            <v>材料费</v>
          </cell>
          <cell r="F33970" t="str">
            <v>乙类</v>
          </cell>
        </row>
        <row r="33971">
          <cell r="B33971" t="str">
            <v>长臂单向椎弓根钉实心：φ6.5×45mm[科仪邦恩]国产</v>
          </cell>
          <cell r="C33971" t="str">
            <v>1520.0000</v>
          </cell>
          <cell r="D33971" t="str">
            <v>C0325050890103910845</v>
          </cell>
          <cell r="E33971" t="str">
            <v>材料费</v>
          </cell>
          <cell r="F33971" t="str">
            <v>乙类</v>
          </cell>
        </row>
        <row r="33972">
          <cell r="B33972" t="str">
            <v>长臂单向椎弓根钉实心：φ6.0×60mm[科仪邦恩]国产</v>
          </cell>
          <cell r="C33972" t="str">
            <v>3800.0000</v>
          </cell>
          <cell r="D33972" t="str">
            <v>C0325050890103910845</v>
          </cell>
          <cell r="E33972" t="str">
            <v>材料费</v>
          </cell>
          <cell r="F33972" t="str">
            <v>乙类</v>
          </cell>
        </row>
        <row r="33973">
          <cell r="B33973" t="str">
            <v>长臂单向椎弓根钉实心：φ7.0×40mm[科仪邦恩]国产</v>
          </cell>
          <cell r="C33973" t="str">
            <v>3800.0000</v>
          </cell>
          <cell r="D33973" t="str">
            <v>C0325050890103910845</v>
          </cell>
          <cell r="E33973" t="str">
            <v>材料费</v>
          </cell>
          <cell r="F33973" t="str">
            <v>乙类</v>
          </cell>
        </row>
        <row r="33974">
          <cell r="B33974" t="str">
            <v>长臂单向椎弓根钉实心：φ7.0×55mm[科仪邦恩]国产</v>
          </cell>
          <cell r="C33974" t="str">
            <v>1520.0000</v>
          </cell>
          <cell r="D33974" t="str">
            <v>C0325050890103910845</v>
          </cell>
          <cell r="E33974" t="str">
            <v>材料费</v>
          </cell>
          <cell r="F33974" t="str">
            <v>乙类</v>
          </cell>
        </row>
        <row r="33975">
          <cell r="B33975" t="str">
            <v>长臂单向椎弓根钉实心：φ4.0×30mm[科仪邦恩]国产</v>
          </cell>
          <cell r="C33975" t="str">
            <v>3800.0000</v>
          </cell>
          <cell r="D33975" t="str">
            <v>C0325050890103910845</v>
          </cell>
          <cell r="E33975" t="str">
            <v>材料费</v>
          </cell>
          <cell r="F33975" t="str">
            <v>乙类</v>
          </cell>
        </row>
        <row r="33976">
          <cell r="B33976" t="str">
            <v>长臂单向椎弓根钉实心：φ5.0×35mm[科仪邦恩]国产</v>
          </cell>
          <cell r="C33976" t="str">
            <v>3800.0000</v>
          </cell>
          <cell r="D33976" t="str">
            <v>C0325050890103910845</v>
          </cell>
          <cell r="E33976" t="str">
            <v>材料费</v>
          </cell>
          <cell r="F33976" t="str">
            <v>乙类</v>
          </cell>
        </row>
        <row r="33977">
          <cell r="B33977" t="str">
            <v>长臂单向椎弓根钉实心：φ6.5×35mm[科仪邦恩]国产</v>
          </cell>
          <cell r="C33977" t="str">
            <v>3800.0000</v>
          </cell>
          <cell r="D33977" t="str">
            <v>C0325050890103910845</v>
          </cell>
          <cell r="E33977" t="str">
            <v>材料费</v>
          </cell>
          <cell r="F33977" t="str">
            <v>乙类</v>
          </cell>
        </row>
        <row r="33978">
          <cell r="B33978" t="str">
            <v>长臂单向椎弓根钉实心：φ5.5×45mm[科仪邦恩]国产</v>
          </cell>
          <cell r="C33978" t="str">
            <v>3800.0000</v>
          </cell>
          <cell r="D33978" t="str">
            <v>C0325050890103910845</v>
          </cell>
          <cell r="E33978" t="str">
            <v>材料费</v>
          </cell>
          <cell r="F33978" t="str">
            <v>乙类</v>
          </cell>
        </row>
        <row r="33979">
          <cell r="B33979" t="str">
            <v>长臂单向椎弓根钉实心：φ4.5×25mm[科仪邦恩]国产</v>
          </cell>
          <cell r="C33979" t="str">
            <v>1520.0000</v>
          </cell>
          <cell r="D33979" t="str">
            <v>C0325050890103910845</v>
          </cell>
          <cell r="E33979" t="str">
            <v>材料费</v>
          </cell>
          <cell r="F33979" t="str">
            <v>乙类</v>
          </cell>
        </row>
        <row r="33980">
          <cell r="B33980" t="str">
            <v>长臂单向椎弓根钉实心：φ5.0×25mm[科仪邦恩]国产</v>
          </cell>
          <cell r="C33980" t="str">
            <v>3800.0000</v>
          </cell>
          <cell r="D33980" t="str">
            <v>C0325050890103910845</v>
          </cell>
          <cell r="E33980" t="str">
            <v>材料费</v>
          </cell>
          <cell r="F33980" t="str">
            <v>乙类</v>
          </cell>
        </row>
        <row r="33981">
          <cell r="B33981" t="str">
            <v>长臂单向椎弓根钉实心：φ6.5×50mm[科仪邦恩]国产</v>
          </cell>
          <cell r="C33981" t="str">
            <v>3800.0000</v>
          </cell>
          <cell r="D33981" t="str">
            <v>C0325050890103910845</v>
          </cell>
          <cell r="E33981" t="str">
            <v>材料费</v>
          </cell>
          <cell r="F33981" t="str">
            <v>乙类</v>
          </cell>
        </row>
        <row r="33982">
          <cell r="B33982" t="str">
            <v>长臂单向椎弓根钉实心：φ7.0×50mm[科仪邦恩]国产</v>
          </cell>
          <cell r="C33982" t="str">
            <v>3800.0000</v>
          </cell>
          <cell r="D33982" t="str">
            <v>C0325050890103910845</v>
          </cell>
          <cell r="E33982" t="str">
            <v>材料费</v>
          </cell>
          <cell r="F33982" t="str">
            <v>乙类</v>
          </cell>
        </row>
        <row r="33983">
          <cell r="B33983" t="str">
            <v>长臂单向椎弓根钉实心：φ6.5×60mm[科仪邦恩]国产</v>
          </cell>
          <cell r="C33983" t="str">
            <v>1520.0000</v>
          </cell>
          <cell r="D33983" t="str">
            <v>C0325050890103910845</v>
          </cell>
          <cell r="E33983" t="str">
            <v>材料费</v>
          </cell>
          <cell r="F33983" t="str">
            <v>乙类</v>
          </cell>
        </row>
        <row r="33984">
          <cell r="B33984" t="str">
            <v>长臂单向椎弓根钉实心：φ7.5×35mm[科仪邦恩]国产</v>
          </cell>
          <cell r="C33984" t="str">
            <v>3800.0000</v>
          </cell>
          <cell r="D33984" t="str">
            <v>C0325050890103910845</v>
          </cell>
          <cell r="E33984" t="str">
            <v>材料费</v>
          </cell>
          <cell r="F33984" t="str">
            <v>乙类</v>
          </cell>
        </row>
        <row r="33985">
          <cell r="B33985" t="str">
            <v>长臂单向椎弓根钉实心：φ5.5×40mm[科仪邦恩]国产</v>
          </cell>
          <cell r="C33985" t="str">
            <v>1520.0000</v>
          </cell>
          <cell r="D33985" t="str">
            <v>C0325050890103910845</v>
          </cell>
          <cell r="E33985" t="str">
            <v>材料费</v>
          </cell>
          <cell r="F33985" t="str">
            <v>乙类</v>
          </cell>
        </row>
        <row r="33986">
          <cell r="B33986" t="str">
            <v>长臂单向椎弓根钉实心：φ6.0×55mm[科仪邦恩]国产</v>
          </cell>
          <cell r="C33986" t="str">
            <v>3800.0000</v>
          </cell>
          <cell r="D33986" t="str">
            <v>C0325050890103910845</v>
          </cell>
          <cell r="E33986" t="str">
            <v>材料费</v>
          </cell>
          <cell r="F33986" t="str">
            <v>乙类</v>
          </cell>
        </row>
        <row r="33987">
          <cell r="B33987" t="str">
            <v>长臂单向椎弓根钉实心：φ6.0×50mm[科仪邦恩]国产</v>
          </cell>
          <cell r="C33987" t="str">
            <v>3800.0000</v>
          </cell>
          <cell r="D33987" t="str">
            <v>C0325050890103910845</v>
          </cell>
          <cell r="E33987" t="str">
            <v>材料费</v>
          </cell>
          <cell r="F33987" t="str">
            <v>乙类</v>
          </cell>
        </row>
        <row r="33988">
          <cell r="B33988" t="str">
            <v>长臂单向椎弓根钉实心：φ7.0×45mm[科仪邦恩]国产</v>
          </cell>
          <cell r="C33988" t="str">
            <v>1520.0000</v>
          </cell>
          <cell r="D33988" t="str">
            <v>C0325050890103910845</v>
          </cell>
          <cell r="E33988" t="str">
            <v>材料费</v>
          </cell>
          <cell r="F33988" t="str">
            <v>乙类</v>
          </cell>
        </row>
        <row r="33989">
          <cell r="B33989" t="str">
            <v>长臂单向椎弓根钉实心：φ7.5×30mm[科仪邦恩]国产</v>
          </cell>
          <cell r="C33989" t="str">
            <v>3800.0000</v>
          </cell>
          <cell r="D33989" t="str">
            <v>C0325050890103910845</v>
          </cell>
          <cell r="E33989" t="str">
            <v>材料费</v>
          </cell>
          <cell r="F33989" t="str">
            <v>乙类</v>
          </cell>
        </row>
        <row r="33990">
          <cell r="B33990" t="str">
            <v>长臂单向椎弓根钉实心：φ5.0×30mm[科仪邦恩]国产</v>
          </cell>
          <cell r="C33990" t="str">
            <v>1520.0000</v>
          </cell>
          <cell r="D33990" t="str">
            <v>C0325050890103910845</v>
          </cell>
          <cell r="E33990" t="str">
            <v>材料费</v>
          </cell>
          <cell r="F33990" t="str">
            <v>乙类</v>
          </cell>
        </row>
        <row r="33991">
          <cell r="B33991" t="str">
            <v>长臂单向椎弓根钉实心：φ5.0×55mm[科仪邦恩]国产</v>
          </cell>
          <cell r="C33991" t="str">
            <v>3800.0000</v>
          </cell>
          <cell r="D33991" t="str">
            <v>C0325050890103910845</v>
          </cell>
          <cell r="E33991" t="str">
            <v>材料费</v>
          </cell>
          <cell r="F33991" t="str">
            <v>乙类</v>
          </cell>
        </row>
        <row r="33992">
          <cell r="B33992" t="str">
            <v>长臂单向椎弓根钉实心：φ7.0×25mm[科仪邦恩]国产</v>
          </cell>
          <cell r="C33992" t="str">
            <v>3800.0000</v>
          </cell>
          <cell r="D33992" t="str">
            <v>C0325050890103910845</v>
          </cell>
          <cell r="E33992" t="str">
            <v>材料费</v>
          </cell>
          <cell r="F33992" t="str">
            <v>乙类</v>
          </cell>
        </row>
        <row r="33993">
          <cell r="B33993" t="str">
            <v>长臂单向椎弓根钉实心：φ5.5×20mm[科仪邦恩]国产</v>
          </cell>
          <cell r="C33993" t="str">
            <v>3800.0000</v>
          </cell>
          <cell r="D33993" t="str">
            <v>C0325050890103910845</v>
          </cell>
          <cell r="E33993" t="str">
            <v>材料费</v>
          </cell>
          <cell r="F33993" t="str">
            <v>乙类</v>
          </cell>
        </row>
        <row r="33994">
          <cell r="B33994" t="str">
            <v>长臂单向椎弓根钉实心：φ7.0×35mm[科仪邦恩]国产</v>
          </cell>
          <cell r="C33994" t="str">
            <v>3800.0000</v>
          </cell>
          <cell r="D33994" t="str">
            <v>C0325050890103910845</v>
          </cell>
          <cell r="E33994" t="str">
            <v>材料费</v>
          </cell>
          <cell r="F33994" t="str">
            <v>乙类</v>
          </cell>
        </row>
        <row r="33995">
          <cell r="B33995" t="str">
            <v>长臂单向椎弓根钉实心：φ4.0×35mm[科仪邦恩]国产</v>
          </cell>
          <cell r="C33995" t="str">
            <v>3800.0000</v>
          </cell>
          <cell r="D33995" t="str">
            <v>C0325050890103910845</v>
          </cell>
          <cell r="E33995" t="str">
            <v>材料费</v>
          </cell>
          <cell r="F33995" t="str">
            <v>乙类</v>
          </cell>
        </row>
        <row r="33996">
          <cell r="B33996" t="str">
            <v>长臂单向椎弓根钉实心：φ5.0×60mm[科仪邦恩]国产</v>
          </cell>
          <cell r="C33996" t="str">
            <v>3800.0000</v>
          </cell>
          <cell r="D33996" t="str">
            <v>C0325050890103910845</v>
          </cell>
          <cell r="E33996" t="str">
            <v>材料费</v>
          </cell>
          <cell r="F33996" t="str">
            <v>乙类</v>
          </cell>
        </row>
        <row r="33997">
          <cell r="B33997" t="str">
            <v>长臂单向椎弓根钉实心：φ4.5×45mm[科仪邦恩]国产</v>
          </cell>
          <cell r="C33997" t="str">
            <v>3800.0000</v>
          </cell>
          <cell r="D33997" t="str">
            <v>C0325050890103910845</v>
          </cell>
          <cell r="E33997" t="str">
            <v>材料费</v>
          </cell>
          <cell r="F33997" t="str">
            <v>乙类</v>
          </cell>
        </row>
        <row r="33998">
          <cell r="B33998" t="str">
            <v>长臂单向椎弓根钉实心：φ4.5×50mm[科仪邦恩]国产</v>
          </cell>
          <cell r="C33998" t="str">
            <v>3800.0000</v>
          </cell>
          <cell r="D33998" t="str">
            <v>C0325050890103910845</v>
          </cell>
          <cell r="E33998" t="str">
            <v>材料费</v>
          </cell>
          <cell r="F33998" t="str">
            <v>乙类</v>
          </cell>
        </row>
        <row r="33999">
          <cell r="B33999" t="str">
            <v>长臂单向椎弓根钉实心：φ7.5×25mm[科仪邦恩]国产</v>
          </cell>
          <cell r="C33999" t="str">
            <v>3800.0000</v>
          </cell>
          <cell r="D33999" t="str">
            <v>C0325050890103910845</v>
          </cell>
          <cell r="E33999" t="str">
            <v>材料费</v>
          </cell>
          <cell r="F33999" t="str">
            <v>乙类</v>
          </cell>
        </row>
        <row r="34000">
          <cell r="B34000" t="str">
            <v>长臂单向椎弓根钉实心：φ7.0×30mm[科仪邦恩]国产</v>
          </cell>
          <cell r="C34000" t="str">
            <v>3800.0000</v>
          </cell>
          <cell r="D34000" t="str">
            <v>C0325050890103910845</v>
          </cell>
          <cell r="E34000" t="str">
            <v>材料费</v>
          </cell>
          <cell r="F34000" t="str">
            <v>乙类</v>
          </cell>
        </row>
        <row r="34001">
          <cell r="B34001" t="str">
            <v>长臂单向椎弓根钉实心：φ5.5×60mm[科仪邦恩]国产</v>
          </cell>
          <cell r="C34001" t="str">
            <v>3800.0000</v>
          </cell>
          <cell r="D34001" t="str">
            <v>C0325050890103910845</v>
          </cell>
          <cell r="E34001" t="str">
            <v>材料费</v>
          </cell>
          <cell r="F34001" t="str">
            <v>乙类</v>
          </cell>
        </row>
        <row r="34002">
          <cell r="B34002" t="str">
            <v>长臂单向椎弓根钉实心：φ7.5×45mm[科仪邦恩]国产</v>
          </cell>
          <cell r="C34002" t="str">
            <v>3800.0000</v>
          </cell>
          <cell r="D34002" t="str">
            <v>C0325050890103910845</v>
          </cell>
          <cell r="E34002" t="str">
            <v>材料费</v>
          </cell>
          <cell r="F34002" t="str">
            <v>乙类</v>
          </cell>
        </row>
        <row r="34003">
          <cell r="B34003" t="str">
            <v>长臂单向椎弓根钉实心：φ7.5×40mm[科仪邦恩]国产</v>
          </cell>
          <cell r="C34003" t="str">
            <v>3800.0000</v>
          </cell>
          <cell r="D34003" t="str">
            <v>C0325050890103910845</v>
          </cell>
          <cell r="E34003" t="str">
            <v>材料费</v>
          </cell>
          <cell r="F34003" t="str">
            <v>乙类</v>
          </cell>
        </row>
        <row r="34004">
          <cell r="B34004" t="str">
            <v>长臂单向椎弓根钉实心：φ7.0×20mm[科仪邦恩]国产</v>
          </cell>
          <cell r="C34004" t="str">
            <v>3800.0000</v>
          </cell>
          <cell r="D34004" t="str">
            <v>C0325050890103910845</v>
          </cell>
          <cell r="E34004" t="str">
            <v>材料费</v>
          </cell>
          <cell r="F34004" t="str">
            <v>乙类</v>
          </cell>
        </row>
        <row r="34005">
          <cell r="B34005" t="str">
            <v>长臂单向椎弓根钉实心：φ6.5×40mm[科仪邦恩]国产</v>
          </cell>
          <cell r="C34005" t="str">
            <v>3800.0000</v>
          </cell>
          <cell r="D34005" t="str">
            <v>C0325050890103910845</v>
          </cell>
          <cell r="E34005" t="str">
            <v>材料费</v>
          </cell>
          <cell r="F34005" t="str">
            <v>乙类</v>
          </cell>
        </row>
        <row r="34006">
          <cell r="B34006" t="str">
            <v>长臂单向椎弓根钉实心：φ4.5×20mm[科仪邦恩]国产</v>
          </cell>
          <cell r="C34006" t="str">
            <v>1520.0000</v>
          </cell>
          <cell r="D34006" t="str">
            <v>C0325050890103910845</v>
          </cell>
          <cell r="E34006" t="str">
            <v>材料费</v>
          </cell>
          <cell r="F34006" t="str">
            <v>乙类</v>
          </cell>
        </row>
        <row r="34007">
          <cell r="B34007" t="str">
            <v>长臂单向椎弓根钉实心：φ6.0×20mm[科仪邦恩]国产</v>
          </cell>
          <cell r="C34007" t="str">
            <v>3800.0000</v>
          </cell>
          <cell r="D34007" t="str">
            <v>C0325050890103910845</v>
          </cell>
          <cell r="E34007" t="str">
            <v>材料费</v>
          </cell>
          <cell r="F34007" t="str">
            <v>乙类</v>
          </cell>
        </row>
        <row r="34008">
          <cell r="B34008" t="str">
            <v>长臂单向椎弓根钉实心：φ4.0×40mm[科仪邦恩]国产</v>
          </cell>
          <cell r="C34008" t="str">
            <v>3800.0000</v>
          </cell>
          <cell r="D34008" t="str">
            <v>C0325050890103910845</v>
          </cell>
          <cell r="E34008" t="str">
            <v>材料费</v>
          </cell>
          <cell r="F34008" t="str">
            <v>乙类</v>
          </cell>
        </row>
        <row r="34009">
          <cell r="B34009" t="str">
            <v>长臂单向椎弓根钉实心：φ4.0×55mm[科仪邦恩]国产</v>
          </cell>
          <cell r="C34009" t="str">
            <v>1520.0000</v>
          </cell>
          <cell r="D34009" t="str">
            <v>C0325050890103910845</v>
          </cell>
          <cell r="E34009" t="str">
            <v>材料费</v>
          </cell>
          <cell r="F34009" t="str">
            <v>乙类</v>
          </cell>
        </row>
        <row r="34010">
          <cell r="B34010" t="str">
            <v>长臂单向椎弓根钉实心：φ4.5×30mm[科仪邦恩]国产</v>
          </cell>
          <cell r="C34010" t="str">
            <v>3800.0000</v>
          </cell>
          <cell r="D34010" t="str">
            <v>C0325050890103910845</v>
          </cell>
          <cell r="E34010" t="str">
            <v>材料费</v>
          </cell>
          <cell r="F34010" t="str">
            <v>乙类</v>
          </cell>
        </row>
        <row r="34011">
          <cell r="B34011" t="str">
            <v>长臂单向椎弓根钉实心：φ7.0×60mm[科仪邦恩]国产</v>
          </cell>
          <cell r="C34011" t="str">
            <v>1520.0000</v>
          </cell>
          <cell r="D34011" t="str">
            <v>C0325050890103910845</v>
          </cell>
          <cell r="E34011" t="str">
            <v>材料费</v>
          </cell>
          <cell r="F34011" t="str">
            <v>乙类</v>
          </cell>
        </row>
        <row r="34012">
          <cell r="B34012" t="str">
            <v>长臂单向椎弓根钉实心：φ7.5×60mm[科仪邦恩]国产</v>
          </cell>
          <cell r="C34012" t="str">
            <v>3800.0000</v>
          </cell>
          <cell r="D34012" t="str">
            <v>C0325050890103910845</v>
          </cell>
          <cell r="E34012" t="str">
            <v>材料费</v>
          </cell>
          <cell r="F34012" t="str">
            <v>乙类</v>
          </cell>
        </row>
        <row r="34013">
          <cell r="B34013" t="str">
            <v>长臂单向椎弓根钉实心：φ6.5×25mm[科仪邦恩]国产</v>
          </cell>
          <cell r="C34013" t="str">
            <v>3800.0000</v>
          </cell>
          <cell r="D34013" t="str">
            <v>C0325050890103910845</v>
          </cell>
          <cell r="E34013" t="str">
            <v>材料费</v>
          </cell>
          <cell r="F34013" t="str">
            <v>乙类</v>
          </cell>
        </row>
        <row r="34014">
          <cell r="B34014" t="str">
            <v>长臂单向椎弓根钉实心：φ5.0×50mm[科仪邦恩]国产</v>
          </cell>
          <cell r="C34014" t="str">
            <v>1520.0000</v>
          </cell>
          <cell r="D34014" t="str">
            <v>C0325050890103910845</v>
          </cell>
          <cell r="E34014" t="str">
            <v>材料费</v>
          </cell>
          <cell r="F34014" t="str">
            <v>乙类</v>
          </cell>
        </row>
        <row r="34015">
          <cell r="B34015" t="str">
            <v>长臂单向椎弓根钉实心：φ6.0×40mm[科仪邦恩]国产</v>
          </cell>
          <cell r="C34015" t="str">
            <v>3800.0000</v>
          </cell>
          <cell r="D34015" t="str">
            <v>C0325050890103910845</v>
          </cell>
          <cell r="E34015" t="str">
            <v>材料费</v>
          </cell>
          <cell r="F34015" t="str">
            <v>乙类</v>
          </cell>
        </row>
        <row r="34016">
          <cell r="B34016" t="str">
            <v>长臂单向椎弓根钉实心：φ4.0×20mm[科仪邦恩]国产</v>
          </cell>
          <cell r="C34016" t="str">
            <v>3800.0000</v>
          </cell>
          <cell r="D34016" t="str">
            <v>C0325050890103910845</v>
          </cell>
          <cell r="E34016" t="str">
            <v>材料费</v>
          </cell>
          <cell r="F34016" t="str">
            <v>乙类</v>
          </cell>
        </row>
        <row r="34017">
          <cell r="B34017" t="str">
            <v>长臂单向椎弓根钉实心：φ5.0×20mm[科仪邦恩]国产</v>
          </cell>
          <cell r="C34017" t="str">
            <v>1520.0000</v>
          </cell>
          <cell r="D34017" t="str">
            <v>C0325050890103910845</v>
          </cell>
          <cell r="E34017" t="str">
            <v>材料费</v>
          </cell>
          <cell r="F34017" t="str">
            <v>乙类</v>
          </cell>
        </row>
        <row r="34018">
          <cell r="B34018" t="str">
            <v>长臂单向椎弓根钉实心：φ5.5×50mm[科仪邦恩]国产</v>
          </cell>
          <cell r="C34018" t="str">
            <v>3800.0000</v>
          </cell>
          <cell r="D34018" t="str">
            <v>C0325050890103910845</v>
          </cell>
          <cell r="E34018" t="str">
            <v>材料费</v>
          </cell>
          <cell r="F34018" t="str">
            <v>乙类</v>
          </cell>
        </row>
        <row r="34019">
          <cell r="B34019" t="str">
            <v>长臂单向椎弓根钉实心：φ5.5×30mm[科仪邦恩]国产</v>
          </cell>
          <cell r="C34019" t="str">
            <v>1520.0000</v>
          </cell>
          <cell r="D34019" t="str">
            <v>C0325050890103910845</v>
          </cell>
          <cell r="E34019" t="str">
            <v>材料费</v>
          </cell>
          <cell r="F34019" t="str">
            <v>乙类</v>
          </cell>
        </row>
        <row r="34020">
          <cell r="B34020" t="str">
            <v>长臂单向椎弓根钉实心：φ4.0×45mm[科仪邦恩]国产</v>
          </cell>
          <cell r="C34020" t="str">
            <v>3800.0000</v>
          </cell>
          <cell r="D34020" t="str">
            <v>C0325050890103910845</v>
          </cell>
          <cell r="E34020" t="str">
            <v>材料费</v>
          </cell>
          <cell r="F34020" t="str">
            <v>乙类</v>
          </cell>
        </row>
        <row r="34021">
          <cell r="B34021" t="str">
            <v>长臂单向椎弓根钉实心：φ5.5×55mm[科仪邦恩]国产</v>
          </cell>
          <cell r="C34021" t="str">
            <v>1520.0000</v>
          </cell>
          <cell r="D34021" t="str">
            <v>C0325050890103910845</v>
          </cell>
          <cell r="E34021" t="str">
            <v>材料费</v>
          </cell>
          <cell r="F34021" t="str">
            <v>乙类</v>
          </cell>
        </row>
        <row r="34022">
          <cell r="B34022" t="str">
            <v>长臂单向椎弓根钉实心：φ6.0×25mm[科仪邦恩]国产</v>
          </cell>
          <cell r="C34022" t="str">
            <v>3800.0000</v>
          </cell>
          <cell r="D34022" t="str">
            <v>C0325050890103910845</v>
          </cell>
          <cell r="E34022" t="str">
            <v>材料费</v>
          </cell>
          <cell r="F34022" t="str">
            <v>乙类</v>
          </cell>
        </row>
        <row r="34023">
          <cell r="B34023" t="str">
            <v>长臂单向椎弓根钉实心：φ4.5×60mm[科仪邦恩]国产</v>
          </cell>
          <cell r="C34023" t="str">
            <v>3800.0000</v>
          </cell>
          <cell r="D34023" t="str">
            <v>C0325050890103910845</v>
          </cell>
          <cell r="E34023" t="str">
            <v>材料费</v>
          </cell>
          <cell r="F34023" t="str">
            <v>乙类</v>
          </cell>
        </row>
        <row r="34024">
          <cell r="B34024" t="str">
            <v>长臂单向椎弓根钉实心：φ6.0×35mm[科仪邦恩]国产</v>
          </cell>
          <cell r="C34024" t="str">
            <v>1520.0000</v>
          </cell>
          <cell r="D34024" t="str">
            <v>C0325050890103910845</v>
          </cell>
          <cell r="E34024" t="str">
            <v>材料费</v>
          </cell>
          <cell r="F34024" t="str">
            <v>乙类</v>
          </cell>
        </row>
        <row r="34025">
          <cell r="B34025" t="str">
            <v>长臂单向椎弓根钉实心：φ4.5×55mm[科仪邦恩]国产</v>
          </cell>
          <cell r="C34025" t="str">
            <v>3800.0000</v>
          </cell>
          <cell r="D34025" t="str">
            <v>C0325050890103910845</v>
          </cell>
          <cell r="E34025" t="str">
            <v>材料费</v>
          </cell>
          <cell r="F34025" t="str">
            <v>乙类</v>
          </cell>
        </row>
        <row r="34026">
          <cell r="B34026" t="str">
            <v>长臂单向椎弓根钉实心：φ6.0×45mm[科仪邦恩]国产</v>
          </cell>
          <cell r="C34026" t="str">
            <v>3800.0000</v>
          </cell>
          <cell r="D34026" t="str">
            <v>C0325050890103910845</v>
          </cell>
          <cell r="E34026" t="str">
            <v>材料费</v>
          </cell>
          <cell r="F34026" t="str">
            <v>乙类</v>
          </cell>
        </row>
        <row r="34027">
          <cell r="B34027" t="str">
            <v>长臂单向椎弓根钉实心：φ7.5×55mm[科仪邦恩]国产</v>
          </cell>
          <cell r="C34027" t="str">
            <v>1520.0000</v>
          </cell>
          <cell r="D34027" t="str">
            <v>C0325050890103910845</v>
          </cell>
          <cell r="E34027" t="str">
            <v>材料费</v>
          </cell>
          <cell r="F34027" t="str">
            <v>乙类</v>
          </cell>
        </row>
        <row r="34028">
          <cell r="B34028" t="str">
            <v>长臂单向椎弓根钉实心：φ5.0×45mm[科仪邦恩]国产</v>
          </cell>
          <cell r="C34028" t="str">
            <v>3800.0000</v>
          </cell>
          <cell r="D34028" t="str">
            <v>C0325050890103910845</v>
          </cell>
          <cell r="E34028" t="str">
            <v>材料费</v>
          </cell>
          <cell r="F34028" t="str">
            <v>乙类</v>
          </cell>
        </row>
        <row r="34029">
          <cell r="B34029" t="str">
            <v>长臂单向椎弓根钉实心：φ5.0×40mm[科仪邦恩]国产</v>
          </cell>
          <cell r="C34029" t="str">
            <v>1520.0000</v>
          </cell>
          <cell r="D34029" t="str">
            <v>C0325050890103910845</v>
          </cell>
          <cell r="E34029" t="str">
            <v>材料费</v>
          </cell>
          <cell r="F34029" t="str">
            <v>乙类</v>
          </cell>
        </row>
        <row r="34030">
          <cell r="B34030" t="str">
            <v>长臂单向椎弓根钉实心：φ6.5×30mm[科仪邦恩]国产</v>
          </cell>
          <cell r="C34030" t="str">
            <v>3800.0000</v>
          </cell>
          <cell r="D34030" t="str">
            <v>C0325050890103910845</v>
          </cell>
          <cell r="E34030" t="str">
            <v>材料费</v>
          </cell>
          <cell r="F34030" t="str">
            <v>乙类</v>
          </cell>
        </row>
        <row r="34031">
          <cell r="B34031" t="str">
            <v>长臂单向椎弓根钉实心：φ5.5×25mm[科仪邦恩]国产</v>
          </cell>
          <cell r="C34031" t="str">
            <v>3800.0000</v>
          </cell>
          <cell r="D34031" t="str">
            <v>C0325050890103910845</v>
          </cell>
          <cell r="E34031" t="str">
            <v>材料费</v>
          </cell>
          <cell r="F34031" t="str">
            <v>乙类</v>
          </cell>
        </row>
        <row r="34032">
          <cell r="B34032" t="str">
            <v>长臂单向椎弓根钉实心：φ6.5×20mm[科仪邦恩]国产</v>
          </cell>
          <cell r="C34032" t="str">
            <v>3800.0000</v>
          </cell>
          <cell r="D34032" t="str">
            <v>C0325050890103910845</v>
          </cell>
          <cell r="E34032" t="str">
            <v>材料费</v>
          </cell>
          <cell r="F34032" t="str">
            <v>乙类</v>
          </cell>
        </row>
        <row r="34033">
          <cell r="B34033" t="str">
            <v>长臂单向椎弓根钉实心：φ7.5×50mm[科仪邦恩]国产</v>
          </cell>
          <cell r="C34033" t="str">
            <v>3800.0000</v>
          </cell>
          <cell r="D34033" t="str">
            <v>C0325050890103910845</v>
          </cell>
          <cell r="E34033" t="str">
            <v>材料费</v>
          </cell>
          <cell r="F34033" t="str">
            <v>乙类</v>
          </cell>
        </row>
        <row r="34034">
          <cell r="B34034" t="str">
            <v>长臂单向椎弓根钉实心：φ6.5×55mm[科仪邦恩]国产</v>
          </cell>
          <cell r="C34034" t="str">
            <v>3800.0000</v>
          </cell>
          <cell r="D34034" t="str">
            <v>C0325050890103910845</v>
          </cell>
          <cell r="E34034" t="str">
            <v>材料费</v>
          </cell>
          <cell r="F34034" t="str">
            <v>乙类</v>
          </cell>
        </row>
        <row r="34035">
          <cell r="B34035" t="str">
            <v>长臂单向椎弓根钉实心：φ4.0×25mm[科仪邦恩]国产</v>
          </cell>
          <cell r="C34035" t="str">
            <v>3800.0000</v>
          </cell>
          <cell r="D34035" t="str">
            <v>C0325050890103910845</v>
          </cell>
          <cell r="E34035" t="str">
            <v>材料费</v>
          </cell>
          <cell r="F34035" t="str">
            <v>乙类</v>
          </cell>
        </row>
        <row r="34036">
          <cell r="B34036" t="str">
            <v>长臂单向椎弓根钉实心：φ4.0×50mm[科仪邦恩]国产</v>
          </cell>
          <cell r="C34036" t="str">
            <v>3800.0000</v>
          </cell>
          <cell r="D34036" t="str">
            <v>C0325050890103910845</v>
          </cell>
          <cell r="E34036" t="str">
            <v>材料费</v>
          </cell>
          <cell r="F34036" t="str">
            <v>乙类</v>
          </cell>
        </row>
        <row r="34037">
          <cell r="B34037" t="str">
            <v>长臂单向椎弓根钉实心：φ6.0×30mm[科仪邦恩]国产</v>
          </cell>
          <cell r="C34037" t="str">
            <v>3800.0000</v>
          </cell>
          <cell r="D34037" t="str">
            <v>C0325050890103910845</v>
          </cell>
          <cell r="E34037" t="str">
            <v>材料费</v>
          </cell>
          <cell r="F34037" t="str">
            <v>乙类</v>
          </cell>
        </row>
        <row r="34038">
          <cell r="B34038" t="str">
            <v>长臂单向椎弓根钉实心：φ5.5×35mm[科仪邦恩]国产</v>
          </cell>
          <cell r="C34038" t="str">
            <v>1520.0000</v>
          </cell>
          <cell r="D34038" t="str">
            <v>C0325050890103910845</v>
          </cell>
          <cell r="E34038" t="str">
            <v>材料费</v>
          </cell>
          <cell r="F34038" t="str">
            <v>乙类</v>
          </cell>
        </row>
        <row r="34039">
          <cell r="B34039" t="str">
            <v>长臂单向椎弓根钉实心：φ7.5×20mm[科仪邦恩]国产</v>
          </cell>
          <cell r="C34039" t="str">
            <v>1520.0000</v>
          </cell>
          <cell r="D34039" t="str">
            <v>C0325050890103910845</v>
          </cell>
          <cell r="E34039" t="str">
            <v>材料费</v>
          </cell>
          <cell r="F34039" t="str">
            <v>乙类</v>
          </cell>
        </row>
        <row r="34040">
          <cell r="B34040" t="str">
            <v>长臂单向椎弓根钉实心：φ4.0×60mm[科仪邦恩]国产</v>
          </cell>
          <cell r="C34040" t="str">
            <v>1520.0000</v>
          </cell>
          <cell r="D34040" t="str">
            <v>C0325050890103910845</v>
          </cell>
          <cell r="E34040" t="str">
            <v>材料费</v>
          </cell>
          <cell r="F34040" t="str">
            <v>乙类</v>
          </cell>
        </row>
        <row r="34041">
          <cell r="B34041" t="str">
            <v>长臂单向椎弓根钉实心：φ4.5×35mm[科仪邦恩]国产</v>
          </cell>
          <cell r="C34041" t="str">
            <v>1520.0000</v>
          </cell>
          <cell r="D34041" t="str">
            <v>C0325050890103910845</v>
          </cell>
          <cell r="E34041" t="str">
            <v>材料费</v>
          </cell>
          <cell r="F34041" t="str">
            <v>乙类</v>
          </cell>
        </row>
        <row r="34042">
          <cell r="B34042" t="str">
            <v>长臂单向椎弓根钉实心：φ4.5×40mm[科仪邦恩]国产</v>
          </cell>
          <cell r="C34042" t="str">
            <v>1520.0000</v>
          </cell>
          <cell r="D34042" t="str">
            <v>C0325050890103910845</v>
          </cell>
          <cell r="E34042" t="str">
            <v>材料费</v>
          </cell>
          <cell r="F34042" t="str">
            <v>乙类</v>
          </cell>
        </row>
        <row r="34043">
          <cell r="B34043" t="str">
            <v>连接组件Ⅱ型φ3.0×33mm[科仪邦恩]国产</v>
          </cell>
          <cell r="C34043" t="str">
            <v>2600.0000</v>
          </cell>
          <cell r="D34043" t="str">
            <v>C0317010890200410845</v>
          </cell>
          <cell r="E34043" t="str">
            <v>材料费</v>
          </cell>
          <cell r="F34043" t="str">
            <v>乙类</v>
          </cell>
        </row>
        <row r="34044">
          <cell r="B34044" t="str">
            <v>连接组件Ⅱ型φ3.0×38mm[科仪邦恩]国产</v>
          </cell>
          <cell r="C34044" t="str">
            <v>2600.0000</v>
          </cell>
          <cell r="D34044" t="str">
            <v>C0317010890200410845</v>
          </cell>
          <cell r="E34044" t="str">
            <v>材料费</v>
          </cell>
          <cell r="F34044" t="str">
            <v>乙类</v>
          </cell>
        </row>
        <row r="34045">
          <cell r="B34045" t="str">
            <v>连接组件Ⅱ型φ3.0×22mm[科仪邦恩]国产</v>
          </cell>
          <cell r="C34045" t="str">
            <v>2600.0000</v>
          </cell>
          <cell r="D34045" t="str">
            <v>C0317010890200410845</v>
          </cell>
          <cell r="E34045" t="str">
            <v>材料费</v>
          </cell>
          <cell r="F34045" t="str">
            <v>乙类</v>
          </cell>
        </row>
        <row r="34046">
          <cell r="B34046" t="str">
            <v>连接组件Ⅱ型φ3.0×28mm[科仪邦恩]国产</v>
          </cell>
          <cell r="C34046" t="str">
            <v>2600.0000</v>
          </cell>
          <cell r="D34046" t="str">
            <v>C0317010890200410845</v>
          </cell>
          <cell r="E34046" t="str">
            <v>材料费</v>
          </cell>
          <cell r="F34046" t="str">
            <v>乙类</v>
          </cell>
        </row>
        <row r="34047">
          <cell r="B34047" t="str">
            <v>连接组件Ⅱ型φ3.0×31mm[科仪邦恩]国产</v>
          </cell>
          <cell r="C34047" t="str">
            <v>2600.0000</v>
          </cell>
          <cell r="D34047" t="str">
            <v>C0317010890200410845</v>
          </cell>
          <cell r="E34047" t="str">
            <v>材料费</v>
          </cell>
          <cell r="F34047" t="str">
            <v>乙类</v>
          </cell>
        </row>
        <row r="34048">
          <cell r="B34048" t="str">
            <v>连接组件Ⅱ型φ3.0×30mm[科仪邦恩]国产</v>
          </cell>
          <cell r="C34048" t="str">
            <v>2600.0000</v>
          </cell>
          <cell r="D34048" t="str">
            <v>C0317010890200410845</v>
          </cell>
          <cell r="E34048" t="str">
            <v>材料费</v>
          </cell>
          <cell r="F34048" t="str">
            <v>乙类</v>
          </cell>
        </row>
        <row r="34049">
          <cell r="B34049" t="str">
            <v>连接组件Ⅱ型φ3.0×37mm[科仪邦恩]国产</v>
          </cell>
          <cell r="C34049" t="str">
            <v>2600.0000</v>
          </cell>
          <cell r="D34049" t="str">
            <v>C0317010890200410845</v>
          </cell>
          <cell r="E34049" t="str">
            <v>材料费</v>
          </cell>
          <cell r="F34049" t="str">
            <v>乙类</v>
          </cell>
        </row>
        <row r="34050">
          <cell r="B34050" t="str">
            <v>连接组件Ⅱ型φ3.0×29mm[科仪邦恩]国产</v>
          </cell>
          <cell r="C34050" t="str">
            <v>2600.0000</v>
          </cell>
          <cell r="D34050" t="str">
            <v>C0317010890200410845</v>
          </cell>
          <cell r="E34050" t="str">
            <v>材料费</v>
          </cell>
          <cell r="F34050" t="str">
            <v>乙类</v>
          </cell>
        </row>
        <row r="34051">
          <cell r="B34051" t="str">
            <v>连接组件Ⅱ型φ3.0×17mm[科仪邦恩]国产</v>
          </cell>
          <cell r="C34051" t="str">
            <v>2600.0000</v>
          </cell>
          <cell r="D34051" t="str">
            <v>C0317010890200410845</v>
          </cell>
          <cell r="E34051" t="str">
            <v>材料费</v>
          </cell>
          <cell r="F34051" t="str">
            <v>乙类</v>
          </cell>
        </row>
        <row r="34052">
          <cell r="B34052" t="str">
            <v>连接组件Ⅱ型φ3.0×25mm[科仪邦恩]国产</v>
          </cell>
          <cell r="C34052" t="str">
            <v>2600.0000</v>
          </cell>
          <cell r="D34052" t="str">
            <v>C0317010890200410845</v>
          </cell>
          <cell r="E34052" t="str">
            <v>材料费</v>
          </cell>
          <cell r="F34052" t="str">
            <v>乙类</v>
          </cell>
        </row>
        <row r="34053">
          <cell r="B34053" t="str">
            <v>连接组件Ⅱ型φ3.0×18mm[科仪邦恩]国产</v>
          </cell>
          <cell r="C34053" t="str">
            <v>2600.0000</v>
          </cell>
          <cell r="D34053" t="str">
            <v>C0317010890200410845</v>
          </cell>
          <cell r="E34053" t="str">
            <v>材料费</v>
          </cell>
          <cell r="F34053" t="str">
            <v>乙类</v>
          </cell>
        </row>
        <row r="34054">
          <cell r="B34054" t="str">
            <v>连接组件Ⅱ型φ3.0×27mm[科仪邦恩]国产</v>
          </cell>
          <cell r="C34054" t="str">
            <v>2600.0000</v>
          </cell>
          <cell r="D34054" t="str">
            <v>C0317010890200410845</v>
          </cell>
          <cell r="E34054" t="str">
            <v>材料费</v>
          </cell>
          <cell r="F34054" t="str">
            <v>乙类</v>
          </cell>
        </row>
        <row r="34055">
          <cell r="B34055" t="str">
            <v>连接组件Ⅱ型φ3.0×23mm[科仪邦恩]国产</v>
          </cell>
          <cell r="C34055" t="str">
            <v>2600.0000</v>
          </cell>
          <cell r="D34055" t="str">
            <v>C0317010890200410845</v>
          </cell>
          <cell r="E34055" t="str">
            <v>材料费</v>
          </cell>
          <cell r="F34055" t="str">
            <v>乙类</v>
          </cell>
        </row>
        <row r="34056">
          <cell r="B34056" t="str">
            <v>连接组件Ⅱ型φ3.0×9mm[科仪邦恩]国产</v>
          </cell>
          <cell r="C34056" t="str">
            <v>2600.0000</v>
          </cell>
          <cell r="D34056" t="str">
            <v>C0317010890200410845</v>
          </cell>
          <cell r="E34056" t="str">
            <v>材料费</v>
          </cell>
          <cell r="F34056" t="str">
            <v>乙类</v>
          </cell>
        </row>
        <row r="34057">
          <cell r="B34057" t="str">
            <v>连接组件Ⅱ型φ3.0×11mm[科仪邦恩]国产</v>
          </cell>
          <cell r="C34057" t="str">
            <v>2600.0000</v>
          </cell>
          <cell r="D34057" t="str">
            <v>C0317010890200410845</v>
          </cell>
          <cell r="E34057" t="str">
            <v>材料费</v>
          </cell>
          <cell r="F34057" t="str">
            <v>乙类</v>
          </cell>
        </row>
        <row r="34058">
          <cell r="B34058" t="str">
            <v>连接组件Ⅱ型φ3.0×26mm[科仪邦恩]国产</v>
          </cell>
          <cell r="C34058" t="str">
            <v>2600.0000</v>
          </cell>
          <cell r="D34058" t="str">
            <v>C0317010890200410845</v>
          </cell>
          <cell r="E34058" t="str">
            <v>材料费</v>
          </cell>
          <cell r="F34058" t="str">
            <v>乙类</v>
          </cell>
        </row>
        <row r="34059">
          <cell r="B34059" t="str">
            <v>连接组件Ⅱ型φ3.0×14mm[科仪邦恩]国产</v>
          </cell>
          <cell r="C34059" t="str">
            <v>2600.0000</v>
          </cell>
          <cell r="D34059" t="str">
            <v>C0317010890200410845</v>
          </cell>
          <cell r="E34059" t="str">
            <v>材料费</v>
          </cell>
          <cell r="F34059" t="str">
            <v>乙类</v>
          </cell>
        </row>
        <row r="34060">
          <cell r="B34060" t="str">
            <v>连接组件Ⅱ型φ3.0×13mm[科仪邦恩]国产</v>
          </cell>
          <cell r="C34060" t="str">
            <v>2600.0000</v>
          </cell>
          <cell r="D34060" t="str">
            <v>C0317010890200410845</v>
          </cell>
          <cell r="E34060" t="str">
            <v>材料费</v>
          </cell>
          <cell r="F34060" t="str">
            <v>乙类</v>
          </cell>
        </row>
        <row r="34061">
          <cell r="B34061" t="str">
            <v>连接组件Ⅱ型φ3.0×36mm[科仪邦恩]国产</v>
          </cell>
          <cell r="C34061" t="str">
            <v>2600.0000</v>
          </cell>
          <cell r="D34061" t="str">
            <v>C0317010890200410845</v>
          </cell>
          <cell r="E34061" t="str">
            <v>材料费</v>
          </cell>
          <cell r="F34061" t="str">
            <v>乙类</v>
          </cell>
        </row>
        <row r="34062">
          <cell r="B34062" t="str">
            <v>连接组件Ⅱ型φ3.0×8mm[科仪邦恩]国产</v>
          </cell>
          <cell r="C34062" t="str">
            <v>2600.0000</v>
          </cell>
          <cell r="D34062" t="str">
            <v>C0317010890200410845</v>
          </cell>
          <cell r="E34062" t="str">
            <v>材料费</v>
          </cell>
          <cell r="F34062" t="str">
            <v>乙类</v>
          </cell>
        </row>
        <row r="34063">
          <cell r="B34063" t="str">
            <v>连接组件Ⅱ型φ3.0×24mm[科仪邦恩]国产</v>
          </cell>
          <cell r="C34063" t="str">
            <v>2600.0000</v>
          </cell>
          <cell r="D34063" t="str">
            <v>C0317010890200410845</v>
          </cell>
          <cell r="E34063" t="str">
            <v>材料费</v>
          </cell>
          <cell r="F34063" t="str">
            <v>乙类</v>
          </cell>
        </row>
        <row r="34064">
          <cell r="B34064" t="str">
            <v>连接组件Ⅱ型φ3.0×35mm[科仪邦恩]国产</v>
          </cell>
          <cell r="C34064" t="str">
            <v>2600.0000</v>
          </cell>
          <cell r="D34064" t="str">
            <v>C0317010890200410845</v>
          </cell>
          <cell r="E34064" t="str">
            <v>材料费</v>
          </cell>
          <cell r="F34064" t="str">
            <v>乙类</v>
          </cell>
        </row>
        <row r="34065">
          <cell r="B34065" t="str">
            <v>连接组件Ⅱ型φ3.0×16mm[科仪邦恩]国产</v>
          </cell>
          <cell r="C34065" t="str">
            <v>2600.0000</v>
          </cell>
          <cell r="D34065" t="str">
            <v>C0317010890200410845</v>
          </cell>
          <cell r="E34065" t="str">
            <v>材料费</v>
          </cell>
          <cell r="F34065" t="str">
            <v>乙类</v>
          </cell>
        </row>
        <row r="34066">
          <cell r="B34066" t="str">
            <v>连接组件Ⅱ型φ3.0×39mm[科仪邦恩]国产</v>
          </cell>
          <cell r="C34066" t="str">
            <v>2600.0000</v>
          </cell>
          <cell r="D34066" t="str">
            <v>C0317010890200410845</v>
          </cell>
          <cell r="E34066" t="str">
            <v>材料费</v>
          </cell>
          <cell r="F34066" t="str">
            <v>乙类</v>
          </cell>
        </row>
        <row r="34067">
          <cell r="B34067" t="str">
            <v>连接组件Ⅱ型φ3.0×6mm[科仪邦恩]国产</v>
          </cell>
          <cell r="C34067" t="str">
            <v>2600.0000</v>
          </cell>
          <cell r="D34067" t="str">
            <v>C0317010890200410845</v>
          </cell>
          <cell r="E34067" t="str">
            <v>材料费</v>
          </cell>
          <cell r="F34067" t="str">
            <v>乙类</v>
          </cell>
        </row>
        <row r="34068">
          <cell r="B34068" t="str">
            <v>连接组件Ⅱ型φ3.0×34mm[科仪邦恩]国产</v>
          </cell>
          <cell r="C34068" t="str">
            <v>2600.0000</v>
          </cell>
          <cell r="D34068" t="str">
            <v>C0317010890200410845</v>
          </cell>
          <cell r="E34068" t="str">
            <v>材料费</v>
          </cell>
          <cell r="F34068" t="str">
            <v>乙类</v>
          </cell>
        </row>
        <row r="34069">
          <cell r="B34069" t="str">
            <v>连接组件Ⅱ型φ3.0×15mm[科仪邦恩]国产</v>
          </cell>
          <cell r="C34069" t="str">
            <v>2600.0000</v>
          </cell>
          <cell r="D34069" t="str">
            <v>C0317010890200410845</v>
          </cell>
          <cell r="E34069" t="str">
            <v>材料费</v>
          </cell>
          <cell r="F34069" t="str">
            <v>乙类</v>
          </cell>
        </row>
        <row r="34070">
          <cell r="B34070" t="str">
            <v>连接组件Ⅱ型φ3.0×10mm[科仪邦恩]国产</v>
          </cell>
          <cell r="C34070" t="str">
            <v>2600.0000</v>
          </cell>
          <cell r="D34070" t="str">
            <v>C0317010890200410845</v>
          </cell>
          <cell r="E34070" t="str">
            <v>材料费</v>
          </cell>
          <cell r="F34070" t="str">
            <v>乙类</v>
          </cell>
        </row>
        <row r="34071">
          <cell r="B34071" t="str">
            <v>连接组件Ⅱ型φ3.0×19mm[科仪邦恩]国产</v>
          </cell>
          <cell r="C34071" t="str">
            <v>2600.0000</v>
          </cell>
          <cell r="D34071" t="str">
            <v>C0317010890200410845</v>
          </cell>
          <cell r="E34071" t="str">
            <v>材料费</v>
          </cell>
          <cell r="F34071" t="str">
            <v>乙类</v>
          </cell>
        </row>
        <row r="34072">
          <cell r="B34072" t="str">
            <v>连接组件Ⅱ型φ3.0×40mm[科仪邦恩]国产</v>
          </cell>
          <cell r="C34072" t="str">
            <v>2600.0000</v>
          </cell>
          <cell r="D34072" t="str">
            <v>C0317010890200410845</v>
          </cell>
          <cell r="E34072" t="str">
            <v>材料费</v>
          </cell>
          <cell r="F34072" t="str">
            <v>乙类</v>
          </cell>
        </row>
        <row r="34073">
          <cell r="B34073" t="str">
            <v>连接组件Ⅱ型φ3.0×32mm[科仪邦恩]国产</v>
          </cell>
          <cell r="C34073" t="str">
            <v>2600.0000</v>
          </cell>
          <cell r="D34073" t="str">
            <v>C0317010890200410845</v>
          </cell>
          <cell r="E34073" t="str">
            <v>材料费</v>
          </cell>
          <cell r="F34073" t="str">
            <v>乙类</v>
          </cell>
        </row>
        <row r="34074">
          <cell r="B34074" t="str">
            <v>连接组件Ⅱ型φ3.0×7mm[科仪邦恩]国产</v>
          </cell>
          <cell r="C34074" t="str">
            <v>2600.0000</v>
          </cell>
          <cell r="D34074" t="str">
            <v>C0317010890200410845</v>
          </cell>
          <cell r="E34074" t="str">
            <v>材料费</v>
          </cell>
          <cell r="F34074" t="str">
            <v>乙类</v>
          </cell>
        </row>
        <row r="34075">
          <cell r="B34075" t="str">
            <v>连接组件Ⅱ型φ3.0×21mm[科仪邦恩]国产</v>
          </cell>
          <cell r="C34075" t="str">
            <v>2600.0000</v>
          </cell>
          <cell r="D34075" t="str">
            <v>C0317010890200410845</v>
          </cell>
          <cell r="E34075" t="str">
            <v>材料费</v>
          </cell>
          <cell r="F34075" t="str">
            <v>乙类</v>
          </cell>
        </row>
        <row r="34076">
          <cell r="B34076" t="str">
            <v>连接组件Ⅱ型φ3.0×12mm[科仪邦恩]国产</v>
          </cell>
          <cell r="C34076" t="str">
            <v>2600.0000</v>
          </cell>
          <cell r="D34076" t="str">
            <v>C0317010890200410845</v>
          </cell>
          <cell r="E34076" t="str">
            <v>材料费</v>
          </cell>
          <cell r="F34076" t="str">
            <v>乙类</v>
          </cell>
        </row>
        <row r="34077">
          <cell r="B34077" t="str">
            <v>连接组件Ⅱ型φ3.0×20mm[科仪邦恩]国产</v>
          </cell>
          <cell r="C34077" t="str">
            <v>2600.0000</v>
          </cell>
          <cell r="D34077" t="str">
            <v>C0317010890200410845</v>
          </cell>
          <cell r="E34077" t="str">
            <v>材料费</v>
          </cell>
          <cell r="F34077" t="str">
            <v>乙类</v>
          </cell>
        </row>
        <row r="34078">
          <cell r="B34078" t="str">
            <v>长臂万向椎弓根钉φ3.0×18mm[科仪邦恩]国产</v>
          </cell>
          <cell r="C34078" t="str">
            <v>3120.0000</v>
          </cell>
          <cell r="D34078" t="str">
            <v>C0321060890000110845</v>
          </cell>
          <cell r="E34078" t="str">
            <v>材料费</v>
          </cell>
          <cell r="F34078" t="str">
            <v>乙类</v>
          </cell>
        </row>
        <row r="34079">
          <cell r="B34079" t="str">
            <v>长臂万向椎弓根钉φ3.0×40mm[科仪邦恩]国产</v>
          </cell>
          <cell r="C34079" t="str">
            <v>3120.0000</v>
          </cell>
          <cell r="D34079" t="str">
            <v>C0321060890000110845</v>
          </cell>
          <cell r="E34079" t="str">
            <v>材料费</v>
          </cell>
          <cell r="F34079" t="str">
            <v>乙类</v>
          </cell>
        </row>
        <row r="34080">
          <cell r="B34080" t="str">
            <v>长臂万向椎弓根钉φ4.0×24mm[科仪邦恩]国产</v>
          </cell>
          <cell r="C34080" t="str">
            <v>3120.0000</v>
          </cell>
          <cell r="D34080" t="str">
            <v>C0321060890000110845</v>
          </cell>
          <cell r="E34080" t="str">
            <v>材料费</v>
          </cell>
          <cell r="F34080" t="str">
            <v>乙类</v>
          </cell>
        </row>
        <row r="34081">
          <cell r="B34081" t="str">
            <v>长臂万向椎弓根钉φ3.5×34mm[科仪邦恩]国产</v>
          </cell>
          <cell r="C34081" t="str">
            <v>3120.0000</v>
          </cell>
          <cell r="D34081" t="str">
            <v>C0321060890000110845</v>
          </cell>
          <cell r="E34081" t="str">
            <v>材料费</v>
          </cell>
          <cell r="F34081" t="str">
            <v>乙类</v>
          </cell>
        </row>
        <row r="34082">
          <cell r="B34082" t="str">
            <v>长臂万向椎弓根钉φ4.5×48mm[科仪邦恩]国产</v>
          </cell>
          <cell r="C34082" t="str">
            <v>3120.0000</v>
          </cell>
          <cell r="D34082" t="str">
            <v>C0321060890000110845</v>
          </cell>
          <cell r="E34082" t="str">
            <v>材料费</v>
          </cell>
          <cell r="F34082" t="str">
            <v>乙类</v>
          </cell>
        </row>
        <row r="34083">
          <cell r="B34083" t="str">
            <v>长臂万向椎弓根钉φ4.5×42mm[科仪邦恩]国产</v>
          </cell>
          <cell r="C34083" t="str">
            <v>3120.0000</v>
          </cell>
          <cell r="D34083" t="str">
            <v>C0321060890000110845</v>
          </cell>
          <cell r="E34083" t="str">
            <v>材料费</v>
          </cell>
          <cell r="F34083" t="str">
            <v>乙类</v>
          </cell>
        </row>
        <row r="34084">
          <cell r="B34084" t="str">
            <v>长臂万向椎弓根钉φ4.5×12mm[科仪邦恩]国产</v>
          </cell>
          <cell r="C34084" t="str">
            <v>3120.0000</v>
          </cell>
          <cell r="D34084" t="str">
            <v>C0321060890000110845</v>
          </cell>
          <cell r="E34084" t="str">
            <v>材料费</v>
          </cell>
          <cell r="F34084" t="str">
            <v>乙类</v>
          </cell>
        </row>
        <row r="34085">
          <cell r="B34085" t="str">
            <v>长臂万向椎弓根钉φ4.0×10mm[科仪邦恩]国产</v>
          </cell>
          <cell r="C34085" t="str">
            <v>3120.0000</v>
          </cell>
          <cell r="D34085" t="str">
            <v>C0321060890000110845</v>
          </cell>
          <cell r="E34085" t="str">
            <v>材料费</v>
          </cell>
          <cell r="F34085" t="str">
            <v>乙类</v>
          </cell>
        </row>
        <row r="34086">
          <cell r="B34086" t="str">
            <v>长臂万向椎弓根钉φ4.5×16mm[科仪邦恩]国产</v>
          </cell>
          <cell r="C34086" t="str">
            <v>3120.0000</v>
          </cell>
          <cell r="D34086" t="str">
            <v>C0321060890000110845</v>
          </cell>
          <cell r="E34086" t="str">
            <v>材料费</v>
          </cell>
          <cell r="F34086" t="str">
            <v>乙类</v>
          </cell>
        </row>
        <row r="34087">
          <cell r="B34087" t="str">
            <v>长臂万向椎弓根钉φ4.0×12mm[科仪邦恩]国产</v>
          </cell>
          <cell r="C34087" t="str">
            <v>3120.0000</v>
          </cell>
          <cell r="D34087" t="str">
            <v>C0321060890000110845</v>
          </cell>
          <cell r="E34087" t="str">
            <v>材料费</v>
          </cell>
          <cell r="F34087" t="str">
            <v>乙类</v>
          </cell>
        </row>
        <row r="34088">
          <cell r="B34088" t="str">
            <v>长臂万向椎弓根钉φ4.5×10mm[科仪邦恩]国产</v>
          </cell>
          <cell r="C34088" t="str">
            <v>3120.0000</v>
          </cell>
          <cell r="D34088" t="str">
            <v>C0321060890000110845</v>
          </cell>
          <cell r="E34088" t="str">
            <v>材料费</v>
          </cell>
          <cell r="F34088" t="str">
            <v>乙类</v>
          </cell>
        </row>
        <row r="34089">
          <cell r="B34089" t="str">
            <v>长臂万向椎弓根钉φ3.5×24mm[科仪邦恩]国产</v>
          </cell>
          <cell r="C34089" t="str">
            <v>3120.0000</v>
          </cell>
          <cell r="D34089" t="str">
            <v>C0321060890000110845</v>
          </cell>
          <cell r="E34089" t="str">
            <v>材料费</v>
          </cell>
          <cell r="F34089" t="str">
            <v>乙类</v>
          </cell>
        </row>
        <row r="34090">
          <cell r="B34090" t="str">
            <v>长臂万向椎弓根钉φ3.5×28mm[科仪邦恩]国产</v>
          </cell>
          <cell r="C34090" t="str">
            <v>3120.0000</v>
          </cell>
          <cell r="D34090" t="str">
            <v>C0321060890000110845</v>
          </cell>
          <cell r="E34090" t="str">
            <v>材料费</v>
          </cell>
          <cell r="F34090" t="str">
            <v>乙类</v>
          </cell>
        </row>
        <row r="34091">
          <cell r="B34091" t="str">
            <v>长臂万向椎弓根钉φ3.5×16mm[科仪邦恩]国产</v>
          </cell>
          <cell r="C34091" t="str">
            <v>3120.0000</v>
          </cell>
          <cell r="D34091" t="str">
            <v>C0321060890000110845</v>
          </cell>
          <cell r="E34091" t="str">
            <v>材料费</v>
          </cell>
          <cell r="F34091" t="str">
            <v>乙类</v>
          </cell>
        </row>
        <row r="34092">
          <cell r="B34092" t="str">
            <v>长臂万向椎弓根钉φ4.5×18mm[科仪邦恩]国产</v>
          </cell>
          <cell r="C34092" t="str">
            <v>3120.0000</v>
          </cell>
          <cell r="D34092" t="str">
            <v>C0321060890000110845</v>
          </cell>
          <cell r="E34092" t="str">
            <v>材料费</v>
          </cell>
          <cell r="F34092" t="str">
            <v>乙类</v>
          </cell>
        </row>
        <row r="34093">
          <cell r="B34093" t="str">
            <v>长臂万向椎弓根钉φ4.0×18mm[科仪邦恩]国产</v>
          </cell>
          <cell r="C34093" t="str">
            <v>3120.0000</v>
          </cell>
          <cell r="D34093" t="str">
            <v>C0321060890000110845</v>
          </cell>
          <cell r="E34093" t="str">
            <v>材料费</v>
          </cell>
          <cell r="F34093" t="str">
            <v>乙类</v>
          </cell>
        </row>
        <row r="34094">
          <cell r="B34094" t="str">
            <v>长臂万向椎弓根钉φ4.0×22mm[科仪邦恩]国产</v>
          </cell>
          <cell r="C34094" t="str">
            <v>3120.0000</v>
          </cell>
          <cell r="D34094" t="str">
            <v>C0321060890000110845</v>
          </cell>
          <cell r="E34094" t="str">
            <v>材料费</v>
          </cell>
          <cell r="F34094" t="str">
            <v>乙类</v>
          </cell>
        </row>
        <row r="34095">
          <cell r="B34095" t="str">
            <v>长臂万向椎弓根钉φ3.0×26mm[科仪邦恩]国产</v>
          </cell>
          <cell r="C34095" t="str">
            <v>3120.0000</v>
          </cell>
          <cell r="D34095" t="str">
            <v>C0321060890000110845</v>
          </cell>
          <cell r="E34095" t="str">
            <v>材料费</v>
          </cell>
          <cell r="F34095" t="str">
            <v>乙类</v>
          </cell>
        </row>
        <row r="34096">
          <cell r="B34096" t="str">
            <v>长臂万向椎弓根钉φ3.0×14mm[科仪邦恩]国产</v>
          </cell>
          <cell r="C34096" t="str">
            <v>3120.0000</v>
          </cell>
          <cell r="D34096" t="str">
            <v>C0321060890000110845</v>
          </cell>
          <cell r="E34096" t="str">
            <v>材料费</v>
          </cell>
          <cell r="F34096" t="str">
            <v>乙类</v>
          </cell>
        </row>
        <row r="34097">
          <cell r="B34097" t="str">
            <v>长臂万向椎弓根钉φ3.5×32mm[科仪邦恩]国产</v>
          </cell>
          <cell r="C34097" t="str">
            <v>3120.0000</v>
          </cell>
          <cell r="D34097" t="str">
            <v>C0321060890000110845</v>
          </cell>
          <cell r="E34097" t="str">
            <v>材料费</v>
          </cell>
          <cell r="F34097" t="str">
            <v>乙类</v>
          </cell>
        </row>
        <row r="34098">
          <cell r="B34098" t="str">
            <v>长臂万向椎弓根钉φ3.0×32mm[科仪邦恩]国产</v>
          </cell>
          <cell r="C34098" t="str">
            <v>3120.0000</v>
          </cell>
          <cell r="D34098" t="str">
            <v>C0321060890000110845</v>
          </cell>
          <cell r="E34098" t="str">
            <v>材料费</v>
          </cell>
          <cell r="F34098" t="str">
            <v>乙类</v>
          </cell>
        </row>
        <row r="34099">
          <cell r="B34099" t="str">
            <v>长臂万向椎弓根钉φ3.5×22mm[科仪邦恩]国产</v>
          </cell>
          <cell r="C34099" t="str">
            <v>3120.0000</v>
          </cell>
          <cell r="D34099" t="str">
            <v>C0321060890000110845</v>
          </cell>
          <cell r="E34099" t="str">
            <v>材料费</v>
          </cell>
          <cell r="F34099" t="str">
            <v>乙类</v>
          </cell>
        </row>
        <row r="34100">
          <cell r="B34100" t="str">
            <v>长臂万向椎弓根钉φ3.5×26mm[科仪邦恩]国产</v>
          </cell>
          <cell r="C34100" t="str">
            <v>3120.0000</v>
          </cell>
          <cell r="D34100" t="str">
            <v>C0321060890000110845</v>
          </cell>
          <cell r="E34100" t="str">
            <v>材料费</v>
          </cell>
          <cell r="F34100" t="str">
            <v>乙类</v>
          </cell>
        </row>
        <row r="34101">
          <cell r="B34101" t="str">
            <v>长臂万向椎弓根钉φ3.5×20mm[科仪邦恩]国产</v>
          </cell>
          <cell r="C34101" t="str">
            <v>3120.0000</v>
          </cell>
          <cell r="D34101" t="str">
            <v>C0321060890000110845</v>
          </cell>
          <cell r="E34101" t="str">
            <v>材料费</v>
          </cell>
          <cell r="F34101" t="str">
            <v>乙类</v>
          </cell>
        </row>
        <row r="34102">
          <cell r="B34102" t="str">
            <v>长臂万向椎弓根钉φ3.5×44mm[科仪邦恩]国产</v>
          </cell>
          <cell r="C34102" t="str">
            <v>3120.0000</v>
          </cell>
          <cell r="D34102" t="str">
            <v>C0321060890000110845</v>
          </cell>
          <cell r="E34102" t="str">
            <v>材料费</v>
          </cell>
          <cell r="F34102" t="str">
            <v>乙类</v>
          </cell>
        </row>
        <row r="34103">
          <cell r="B34103" t="str">
            <v>长臂万向椎弓根钉φ4.0×48mm[科仪邦恩]国产</v>
          </cell>
          <cell r="C34103" t="str">
            <v>3120.0000</v>
          </cell>
          <cell r="D34103" t="str">
            <v>C0321060890000110845</v>
          </cell>
          <cell r="E34103" t="str">
            <v>材料费</v>
          </cell>
          <cell r="F34103" t="str">
            <v>乙类</v>
          </cell>
        </row>
        <row r="34104">
          <cell r="B34104" t="str">
            <v>长臂万向椎弓根钉φ4.5×36mm[科仪邦恩]国产</v>
          </cell>
          <cell r="C34104" t="str">
            <v>3120.0000</v>
          </cell>
          <cell r="D34104" t="str">
            <v>C0321060890000110845</v>
          </cell>
          <cell r="E34104" t="str">
            <v>材料费</v>
          </cell>
          <cell r="F34104" t="str">
            <v>乙类</v>
          </cell>
        </row>
        <row r="34105">
          <cell r="B34105" t="str">
            <v>长臂万向椎弓根钉φ4.0×16mm[科仪邦恩]国产</v>
          </cell>
          <cell r="C34105" t="str">
            <v>3120.0000</v>
          </cell>
          <cell r="D34105" t="str">
            <v>C0321060890000110845</v>
          </cell>
          <cell r="E34105" t="str">
            <v>材料费</v>
          </cell>
          <cell r="F34105" t="str">
            <v>乙类</v>
          </cell>
        </row>
        <row r="34106">
          <cell r="B34106" t="str">
            <v>长臂万向椎弓根钉φ3.0×48mm[科仪邦恩]国产</v>
          </cell>
          <cell r="C34106" t="str">
            <v>3120.0000</v>
          </cell>
          <cell r="D34106" t="str">
            <v>C0321060890000110845</v>
          </cell>
          <cell r="E34106" t="str">
            <v>材料费</v>
          </cell>
          <cell r="F34106" t="str">
            <v>乙类</v>
          </cell>
        </row>
        <row r="34107">
          <cell r="B34107" t="str">
            <v>长臂万向椎弓根钉φ3.0×42mm[科仪邦恩]国产</v>
          </cell>
          <cell r="C34107" t="str">
            <v>7800.0000</v>
          </cell>
          <cell r="D34107" t="str">
            <v>C0321060890000110845</v>
          </cell>
          <cell r="E34107" t="str">
            <v>材料费</v>
          </cell>
          <cell r="F34107" t="str">
            <v>乙类</v>
          </cell>
        </row>
        <row r="34108">
          <cell r="B34108" t="str">
            <v>长臂万向椎弓根钉φ3.0×10mm[科仪邦恩]国产</v>
          </cell>
          <cell r="C34108" t="str">
            <v>3120.0000</v>
          </cell>
          <cell r="D34108" t="str">
            <v>C0321060890000110845</v>
          </cell>
          <cell r="E34108" t="str">
            <v>材料费</v>
          </cell>
          <cell r="F34108" t="str">
            <v>乙类</v>
          </cell>
        </row>
        <row r="34109">
          <cell r="B34109" t="str">
            <v>长臂万向椎弓根钉φ4.5×22mm[科仪邦恩]国产</v>
          </cell>
          <cell r="C34109" t="str">
            <v>7800.0000</v>
          </cell>
          <cell r="D34109" t="str">
            <v>C0321060890000110845</v>
          </cell>
          <cell r="E34109" t="str">
            <v>材料费</v>
          </cell>
          <cell r="F34109" t="str">
            <v>乙类</v>
          </cell>
        </row>
        <row r="34110">
          <cell r="B34110" t="str">
            <v>长臂万向椎弓根钉φ3.5×38mm[科仪邦恩]国产</v>
          </cell>
          <cell r="C34110" t="str">
            <v>3120.0000</v>
          </cell>
          <cell r="D34110" t="str">
            <v>C0321060890000110845</v>
          </cell>
          <cell r="E34110" t="str">
            <v>材料费</v>
          </cell>
          <cell r="F34110" t="str">
            <v>乙类</v>
          </cell>
        </row>
        <row r="34111">
          <cell r="B34111" t="str">
            <v>长臂万向椎弓根钉φ4.5×26mm[科仪邦恩]国产</v>
          </cell>
          <cell r="C34111" t="str">
            <v>7800.0000</v>
          </cell>
          <cell r="D34111" t="str">
            <v>C0321060890000110845</v>
          </cell>
          <cell r="E34111" t="str">
            <v>材料费</v>
          </cell>
          <cell r="F34111" t="str">
            <v>乙类</v>
          </cell>
        </row>
        <row r="34112">
          <cell r="B34112" t="str">
            <v>长臂万向椎弓根钉φ3.5×46mm[科仪邦恩]国产</v>
          </cell>
          <cell r="C34112" t="str">
            <v>3120.0000</v>
          </cell>
          <cell r="D34112" t="str">
            <v>C0321060890000110845</v>
          </cell>
          <cell r="E34112" t="str">
            <v>材料费</v>
          </cell>
          <cell r="F34112" t="str">
            <v>乙类</v>
          </cell>
        </row>
        <row r="34113">
          <cell r="B34113" t="str">
            <v>长臂万向椎弓根钉φ3.5×10mm[科仪邦恩]国产</v>
          </cell>
          <cell r="C34113" t="str">
            <v>7800.0000</v>
          </cell>
          <cell r="D34113" t="str">
            <v>C0321060890000110845</v>
          </cell>
          <cell r="E34113" t="str">
            <v>材料费</v>
          </cell>
          <cell r="F34113" t="str">
            <v>乙类</v>
          </cell>
        </row>
        <row r="34114">
          <cell r="B34114" t="str">
            <v>长臂万向椎弓根钉φ4.0×42mm[科仪邦恩]国产</v>
          </cell>
          <cell r="C34114" t="str">
            <v>3120.0000</v>
          </cell>
          <cell r="D34114" t="str">
            <v>C0321060890000110845</v>
          </cell>
          <cell r="E34114" t="str">
            <v>材料费</v>
          </cell>
          <cell r="F34114" t="str">
            <v>乙类</v>
          </cell>
        </row>
        <row r="34115">
          <cell r="B34115" t="str">
            <v>长臂万向椎弓根钉φ4.0×44mm[科仪邦恩]国产</v>
          </cell>
          <cell r="C34115" t="str">
            <v>7800.0000</v>
          </cell>
          <cell r="D34115" t="str">
            <v>C0321060890000110845</v>
          </cell>
          <cell r="E34115" t="str">
            <v>材料费</v>
          </cell>
          <cell r="F34115" t="str">
            <v>乙类</v>
          </cell>
        </row>
        <row r="34116">
          <cell r="B34116" t="str">
            <v>长臂万向椎弓根钉φ3.0×44mm[科仪邦恩]国产</v>
          </cell>
          <cell r="C34116" t="str">
            <v>3120.0000</v>
          </cell>
          <cell r="D34116" t="str">
            <v>C0321060890000110845</v>
          </cell>
          <cell r="E34116" t="str">
            <v>材料费</v>
          </cell>
          <cell r="F34116" t="str">
            <v>乙类</v>
          </cell>
        </row>
        <row r="34117">
          <cell r="B34117" t="str">
            <v>长臂万向椎弓根钉φ4.0×26mm[科仪邦恩]国产</v>
          </cell>
          <cell r="C34117" t="str">
            <v>7800.0000</v>
          </cell>
          <cell r="D34117" t="str">
            <v>C0321060890000110845</v>
          </cell>
          <cell r="E34117" t="str">
            <v>材料费</v>
          </cell>
          <cell r="F34117" t="str">
            <v>乙类</v>
          </cell>
        </row>
        <row r="34118">
          <cell r="B34118" t="str">
            <v>长臂万向椎弓根钉φ3.0×38mm[科仪邦恩]国产</v>
          </cell>
          <cell r="C34118" t="str">
            <v>3120.0000</v>
          </cell>
          <cell r="D34118" t="str">
            <v>C0321060890000110845</v>
          </cell>
          <cell r="E34118" t="str">
            <v>材料费</v>
          </cell>
          <cell r="F34118" t="str">
            <v>乙类</v>
          </cell>
        </row>
        <row r="34119">
          <cell r="B34119" t="str">
            <v>长臂万向椎弓根钉φ3.0×28mm[科仪邦恩]国产</v>
          </cell>
          <cell r="C34119" t="str">
            <v>7800.0000</v>
          </cell>
          <cell r="D34119" t="str">
            <v>C0321060890000110845</v>
          </cell>
          <cell r="E34119" t="str">
            <v>材料费</v>
          </cell>
          <cell r="F34119" t="str">
            <v>乙类</v>
          </cell>
        </row>
        <row r="34120">
          <cell r="B34120" t="str">
            <v>长臂万向椎弓根钉φ4.0×36mm[科仪邦恩]国产</v>
          </cell>
          <cell r="C34120" t="str">
            <v>3120.0000</v>
          </cell>
          <cell r="D34120" t="str">
            <v>C0321060890000110845</v>
          </cell>
          <cell r="E34120" t="str">
            <v>材料费</v>
          </cell>
          <cell r="F34120" t="str">
            <v>乙类</v>
          </cell>
        </row>
        <row r="34121">
          <cell r="B34121" t="str">
            <v>长臂万向椎弓根钉φ4.0×14mm[科仪邦恩]国产</v>
          </cell>
          <cell r="C34121" t="str">
            <v>7800.0000</v>
          </cell>
          <cell r="D34121" t="str">
            <v>C0321060890000110845</v>
          </cell>
          <cell r="E34121" t="str">
            <v>材料费</v>
          </cell>
          <cell r="F34121" t="str">
            <v>乙类</v>
          </cell>
        </row>
        <row r="34122">
          <cell r="B34122" t="str">
            <v>长臂万向椎弓根钉φ3.0×24mm[科仪邦恩]国产</v>
          </cell>
          <cell r="C34122" t="str">
            <v>3120.0000</v>
          </cell>
          <cell r="D34122" t="str">
            <v>C0321060890000110845</v>
          </cell>
          <cell r="E34122" t="str">
            <v>材料费</v>
          </cell>
          <cell r="F34122" t="str">
            <v>乙类</v>
          </cell>
        </row>
        <row r="34123">
          <cell r="B34123" t="str">
            <v>长臂万向椎弓根钉φ3.5×14mm[科仪邦恩]国产</v>
          </cell>
          <cell r="C34123" t="str">
            <v>7800.0000</v>
          </cell>
          <cell r="D34123" t="str">
            <v>C0321060890000110845</v>
          </cell>
          <cell r="E34123" t="str">
            <v>材料费</v>
          </cell>
          <cell r="F34123" t="str">
            <v>乙类</v>
          </cell>
        </row>
        <row r="34124">
          <cell r="B34124" t="str">
            <v>长臂万向椎弓根钉φ4.0×46mm[科仪邦恩]国产</v>
          </cell>
          <cell r="C34124" t="str">
            <v>3120.0000</v>
          </cell>
          <cell r="D34124" t="str">
            <v>C0321060890000110845</v>
          </cell>
          <cell r="E34124" t="str">
            <v>材料费</v>
          </cell>
          <cell r="F34124" t="str">
            <v>乙类</v>
          </cell>
        </row>
        <row r="34125">
          <cell r="B34125" t="str">
            <v>长臂万向椎弓根钉φ4.0×38mm[科仪邦恩]国产</v>
          </cell>
          <cell r="C34125" t="str">
            <v>7800.0000</v>
          </cell>
          <cell r="D34125" t="str">
            <v>C0321060890000110845</v>
          </cell>
          <cell r="E34125" t="str">
            <v>材料费</v>
          </cell>
          <cell r="F34125" t="str">
            <v>乙类</v>
          </cell>
        </row>
        <row r="34126">
          <cell r="B34126" t="str">
            <v>长臂万向椎弓根钉φ3.0×30mm[科仪邦恩]国产</v>
          </cell>
          <cell r="C34126" t="str">
            <v>3120.0000</v>
          </cell>
          <cell r="D34126" t="str">
            <v>C0321060890000110845</v>
          </cell>
          <cell r="E34126" t="str">
            <v>材料费</v>
          </cell>
          <cell r="F34126" t="str">
            <v>乙类</v>
          </cell>
        </row>
        <row r="34127">
          <cell r="B34127" t="str">
            <v>长臂万向椎弓根钉φ4.5×24mm[科仪邦恩]国产</v>
          </cell>
          <cell r="C34127" t="str">
            <v>7800.0000</v>
          </cell>
          <cell r="D34127" t="str">
            <v>C0321060890000110845</v>
          </cell>
          <cell r="E34127" t="str">
            <v>材料费</v>
          </cell>
          <cell r="F34127" t="str">
            <v>乙类</v>
          </cell>
        </row>
        <row r="34128">
          <cell r="B34128" t="str">
            <v>长臂万向椎弓根钉φ3.5×50mm[科仪邦恩]国产</v>
          </cell>
          <cell r="C34128" t="str">
            <v>3120.0000</v>
          </cell>
          <cell r="D34128" t="str">
            <v>C0321060890000110845</v>
          </cell>
          <cell r="E34128" t="str">
            <v>材料费</v>
          </cell>
          <cell r="F34128" t="str">
            <v>乙类</v>
          </cell>
        </row>
        <row r="34129">
          <cell r="B34129" t="str">
            <v>长臂万向椎弓根钉φ3.5×36mm[科仪邦恩]国产</v>
          </cell>
          <cell r="C34129" t="str">
            <v>7800.0000</v>
          </cell>
          <cell r="D34129" t="str">
            <v>C0321060890000110845</v>
          </cell>
          <cell r="E34129" t="str">
            <v>材料费</v>
          </cell>
          <cell r="F34129" t="str">
            <v>乙类</v>
          </cell>
        </row>
        <row r="34130">
          <cell r="B34130" t="str">
            <v>长臂万向椎弓根钉φ4.0×34mm[科仪邦恩]国产</v>
          </cell>
          <cell r="C34130" t="str">
            <v>3120.0000</v>
          </cell>
          <cell r="D34130" t="str">
            <v>C0321060890000110845</v>
          </cell>
          <cell r="E34130" t="str">
            <v>材料费</v>
          </cell>
          <cell r="F34130" t="str">
            <v>乙类</v>
          </cell>
        </row>
        <row r="34131">
          <cell r="B34131" t="str">
            <v>长臂万向椎弓根钉φ3.5×12mm[科仪邦恩]国产</v>
          </cell>
          <cell r="C34131" t="str">
            <v>7800.0000</v>
          </cell>
          <cell r="D34131" t="str">
            <v>C0321060890000110845</v>
          </cell>
          <cell r="E34131" t="str">
            <v>材料费</v>
          </cell>
          <cell r="F34131" t="str">
            <v>乙类</v>
          </cell>
        </row>
        <row r="34132">
          <cell r="B34132" t="str">
            <v>长臂万向椎弓根钉φ3.0×34mm[科仪邦恩]国产</v>
          </cell>
          <cell r="C34132" t="str">
            <v>7800.0000</v>
          </cell>
          <cell r="D34132" t="str">
            <v>C0321060890000110845</v>
          </cell>
          <cell r="E34132" t="str">
            <v>材料费</v>
          </cell>
          <cell r="F34132" t="str">
            <v>乙类</v>
          </cell>
        </row>
        <row r="34133">
          <cell r="B34133" t="str">
            <v>长臂万向椎弓根钉φ3.5×48mm[科仪邦恩]国产</v>
          </cell>
          <cell r="C34133" t="str">
            <v>7800.0000</v>
          </cell>
          <cell r="D34133" t="str">
            <v>C0321060890000110845</v>
          </cell>
          <cell r="E34133" t="str">
            <v>材料费</v>
          </cell>
          <cell r="F34133" t="str">
            <v>乙类</v>
          </cell>
        </row>
        <row r="34134">
          <cell r="B34134" t="str">
            <v>长臂万向椎弓根钉φ3.5×42mm[科仪邦恩]国产</v>
          </cell>
          <cell r="C34134" t="str">
            <v>3120.0000</v>
          </cell>
          <cell r="D34134" t="str">
            <v>C0321060890000110845</v>
          </cell>
          <cell r="E34134" t="str">
            <v>材料费</v>
          </cell>
          <cell r="F34134" t="str">
            <v>乙类</v>
          </cell>
        </row>
        <row r="34135">
          <cell r="B34135" t="str">
            <v>长臂万向椎弓根钉φ4.5×32mm[科仪邦恩]国产</v>
          </cell>
          <cell r="C34135" t="str">
            <v>3120.0000</v>
          </cell>
          <cell r="D34135" t="str">
            <v>C0321060890000110845</v>
          </cell>
          <cell r="E34135" t="str">
            <v>材料费</v>
          </cell>
          <cell r="F34135" t="str">
            <v>乙类</v>
          </cell>
        </row>
        <row r="34136">
          <cell r="B34136" t="str">
            <v>长臂万向椎弓根钉φ3.5×30mm[科仪邦恩]国产</v>
          </cell>
          <cell r="C34136" t="str">
            <v>3120.0000</v>
          </cell>
          <cell r="D34136" t="str">
            <v>C0321060890000110845</v>
          </cell>
          <cell r="E34136" t="str">
            <v>材料费</v>
          </cell>
          <cell r="F34136" t="str">
            <v>乙类</v>
          </cell>
        </row>
        <row r="34137">
          <cell r="B34137" t="str">
            <v>长臂万向椎弓根钉φ4.5×14mm[科仪邦恩]国产</v>
          </cell>
          <cell r="C34137" t="str">
            <v>3120.0000</v>
          </cell>
          <cell r="D34137" t="str">
            <v>C0321060890000110845</v>
          </cell>
          <cell r="E34137" t="str">
            <v>材料费</v>
          </cell>
          <cell r="F34137" t="str">
            <v>乙类</v>
          </cell>
        </row>
        <row r="34138">
          <cell r="B34138" t="str">
            <v>长臂万向椎弓根钉φ3.0×36mm[科仪邦恩]国产</v>
          </cell>
          <cell r="C34138" t="str">
            <v>3120.0000</v>
          </cell>
          <cell r="D34138" t="str">
            <v>C0321060890000110845</v>
          </cell>
          <cell r="E34138" t="str">
            <v>材料费</v>
          </cell>
          <cell r="F34138" t="str">
            <v>乙类</v>
          </cell>
        </row>
        <row r="34139">
          <cell r="B34139" t="str">
            <v>长臂万向椎弓根钉φ4.5×38mm[科仪邦恩]国产</v>
          </cell>
          <cell r="C34139" t="str">
            <v>3120.0000</v>
          </cell>
          <cell r="D34139" t="str">
            <v>C0321060890000110845</v>
          </cell>
          <cell r="E34139" t="str">
            <v>材料费</v>
          </cell>
          <cell r="F34139" t="str">
            <v>乙类</v>
          </cell>
        </row>
        <row r="34140">
          <cell r="B34140" t="str">
            <v>长臂万向椎弓根钉φ3.0×12mm[科仪邦恩]国产</v>
          </cell>
          <cell r="C34140" t="str">
            <v>3120.0000</v>
          </cell>
          <cell r="D34140" t="str">
            <v>C0321060890000110845</v>
          </cell>
          <cell r="E34140" t="str">
            <v>材料费</v>
          </cell>
          <cell r="F34140" t="str">
            <v>乙类</v>
          </cell>
        </row>
        <row r="34141">
          <cell r="B34141" t="str">
            <v>长臂万向椎弓根钉φ4.5×44mm[科仪邦恩]国产</v>
          </cell>
          <cell r="C34141" t="str">
            <v>7800.0000</v>
          </cell>
          <cell r="D34141" t="str">
            <v>C0321060890000110845</v>
          </cell>
          <cell r="E34141" t="str">
            <v>材料费</v>
          </cell>
          <cell r="F34141" t="str">
            <v>乙类</v>
          </cell>
        </row>
        <row r="34142">
          <cell r="B34142" t="str">
            <v>长臂万向椎弓根钉φ3.5×40mm[科仪邦恩]国产</v>
          </cell>
          <cell r="C34142" t="str">
            <v>3120.0000</v>
          </cell>
          <cell r="D34142" t="str">
            <v>C0321060890000110845</v>
          </cell>
          <cell r="E34142" t="str">
            <v>材料费</v>
          </cell>
          <cell r="F34142" t="str">
            <v>乙类</v>
          </cell>
        </row>
        <row r="34143">
          <cell r="B34143" t="str">
            <v>长臂万向椎弓根钉φ3.0×46mm[科仪邦恩]国产</v>
          </cell>
          <cell r="C34143" t="str">
            <v>7800.0000</v>
          </cell>
          <cell r="D34143" t="str">
            <v>C0321060890000110845</v>
          </cell>
          <cell r="E34143" t="str">
            <v>材料费</v>
          </cell>
          <cell r="F34143" t="str">
            <v>乙类</v>
          </cell>
        </row>
        <row r="34144">
          <cell r="B34144" t="str">
            <v>长臂万向椎弓根钉φ4.5×34mm[科仪邦恩]国产</v>
          </cell>
          <cell r="C34144" t="str">
            <v>3120.0000</v>
          </cell>
          <cell r="D34144" t="str">
            <v>C0321060890000110845</v>
          </cell>
          <cell r="E34144" t="str">
            <v>材料费</v>
          </cell>
          <cell r="F34144" t="str">
            <v>乙类</v>
          </cell>
        </row>
        <row r="34145">
          <cell r="B34145" t="str">
            <v>长臂万向椎弓根钉φ3.5×18mm[科仪邦恩]国产</v>
          </cell>
          <cell r="C34145" t="str">
            <v>7800.0000</v>
          </cell>
          <cell r="D34145" t="str">
            <v>C0321060890000110845</v>
          </cell>
          <cell r="E34145" t="str">
            <v>材料费</v>
          </cell>
          <cell r="F34145" t="str">
            <v>乙类</v>
          </cell>
        </row>
        <row r="34146">
          <cell r="B34146" t="str">
            <v>长臂万向椎弓根钉φ3.0×20mm[科仪邦恩]国产</v>
          </cell>
          <cell r="C34146" t="str">
            <v>3120.0000</v>
          </cell>
          <cell r="D34146" t="str">
            <v>C0321060890000110845</v>
          </cell>
          <cell r="E34146" t="str">
            <v>材料费</v>
          </cell>
          <cell r="F34146" t="str">
            <v>乙类</v>
          </cell>
        </row>
        <row r="34147">
          <cell r="B34147" t="str">
            <v>长臂万向椎弓根钉φ3.0×50mm[科仪邦恩]国产</v>
          </cell>
          <cell r="C34147" t="str">
            <v>7800.0000</v>
          </cell>
          <cell r="D34147" t="str">
            <v>C0321060890000110845</v>
          </cell>
          <cell r="E34147" t="str">
            <v>材料费</v>
          </cell>
          <cell r="F34147" t="str">
            <v>乙类</v>
          </cell>
        </row>
        <row r="34148">
          <cell r="B34148" t="str">
            <v>长臂万向椎弓根钉φ4.0×28mm[科仪邦恩]国产</v>
          </cell>
          <cell r="C34148" t="str">
            <v>3120.0000</v>
          </cell>
          <cell r="D34148" t="str">
            <v>C0321060890000110845</v>
          </cell>
          <cell r="E34148" t="str">
            <v>材料费</v>
          </cell>
          <cell r="F34148" t="str">
            <v>乙类</v>
          </cell>
        </row>
        <row r="34149">
          <cell r="B34149" t="str">
            <v>长臂万向椎弓根钉φ3.0×16mm[科仪邦恩]国产</v>
          </cell>
          <cell r="C34149" t="str">
            <v>7800.0000</v>
          </cell>
          <cell r="D34149" t="str">
            <v>C0321060890000110845</v>
          </cell>
          <cell r="E34149" t="str">
            <v>材料费</v>
          </cell>
          <cell r="F34149" t="str">
            <v>乙类</v>
          </cell>
        </row>
        <row r="34150">
          <cell r="B34150" t="str">
            <v>长臂万向椎弓根钉φ3.0×22mm[科仪邦恩]国产</v>
          </cell>
          <cell r="C34150" t="str">
            <v>3120.0000</v>
          </cell>
          <cell r="D34150" t="str">
            <v>C0321060890000110845</v>
          </cell>
          <cell r="E34150" t="str">
            <v>材料费</v>
          </cell>
          <cell r="F34150" t="str">
            <v>乙类</v>
          </cell>
        </row>
        <row r="34151">
          <cell r="B34151" t="str">
            <v>长臂万向椎弓根钉φ4.5×28mm[科仪邦恩]国产</v>
          </cell>
          <cell r="C34151" t="str">
            <v>7800.0000</v>
          </cell>
          <cell r="D34151" t="str">
            <v>C0321060890000110845</v>
          </cell>
          <cell r="E34151" t="str">
            <v>材料费</v>
          </cell>
          <cell r="F34151" t="str">
            <v>乙类</v>
          </cell>
        </row>
        <row r="34152">
          <cell r="B34152" t="str">
            <v>长臂万向椎弓根钉φ4.5×46mm[科仪邦恩]国产</v>
          </cell>
          <cell r="C34152" t="str">
            <v>3120.0000</v>
          </cell>
          <cell r="D34152" t="str">
            <v>C0321060890000110845</v>
          </cell>
          <cell r="E34152" t="str">
            <v>材料费</v>
          </cell>
          <cell r="F34152" t="str">
            <v>乙类</v>
          </cell>
        </row>
        <row r="34153">
          <cell r="B34153" t="str">
            <v>长臂万向椎弓根钉φ4.0×32mm[科仪邦恩]国产</v>
          </cell>
          <cell r="C34153" t="str">
            <v>7800.0000</v>
          </cell>
          <cell r="D34153" t="str">
            <v>C0321060890000110845</v>
          </cell>
          <cell r="E34153" t="str">
            <v>材料费</v>
          </cell>
          <cell r="F34153" t="str">
            <v>乙类</v>
          </cell>
        </row>
        <row r="34154">
          <cell r="B34154" t="str">
            <v>大可调针管夹钳I型φ6/φ10.5[科仪邦恩]国产</v>
          </cell>
          <cell r="C34154" t="str">
            <v>1555.6000</v>
          </cell>
          <cell r="D34154" t="str">
            <v>C0314020870400410845</v>
          </cell>
          <cell r="E34154" t="str">
            <v>材料费</v>
          </cell>
          <cell r="F34154" t="str">
            <v>乙类</v>
          </cell>
        </row>
        <row r="34155">
          <cell r="B34155" t="str">
            <v>螺钉φ4.0×16mm[科仪邦恩]国产</v>
          </cell>
          <cell r="C34155" t="str">
            <v>800.0000</v>
          </cell>
          <cell r="D34155" t="str">
            <v>C0321080890000210845</v>
          </cell>
          <cell r="E34155" t="str">
            <v>材料费</v>
          </cell>
          <cell r="F34155" t="str">
            <v>乙类</v>
          </cell>
        </row>
        <row r="34156">
          <cell r="B34156" t="str">
            <v>螺钉φ4.5×8mm[科仪邦恩]国产</v>
          </cell>
          <cell r="C34156" t="str">
            <v>320.0000</v>
          </cell>
          <cell r="D34156" t="str">
            <v>C0321080890000210845</v>
          </cell>
          <cell r="E34156" t="str">
            <v>材料费</v>
          </cell>
          <cell r="F34156" t="str">
            <v>乙类</v>
          </cell>
        </row>
        <row r="34157">
          <cell r="B34157" t="str">
            <v>螺钉φ4.5×6mm[科仪邦恩]国产</v>
          </cell>
          <cell r="C34157" t="str">
            <v>800.0000</v>
          </cell>
          <cell r="D34157" t="str">
            <v>C0321080890000210845</v>
          </cell>
          <cell r="E34157" t="str">
            <v>材料费</v>
          </cell>
          <cell r="F34157" t="str">
            <v>乙类</v>
          </cell>
        </row>
        <row r="34158">
          <cell r="B34158" t="str">
            <v>螺钉φ4.0×10mm[科仪邦恩]国产</v>
          </cell>
          <cell r="C34158" t="str">
            <v>320.0000</v>
          </cell>
          <cell r="D34158" t="str">
            <v>C0321080890000210845</v>
          </cell>
          <cell r="E34158" t="str">
            <v>材料费</v>
          </cell>
          <cell r="F34158" t="str">
            <v>乙类</v>
          </cell>
        </row>
        <row r="34159">
          <cell r="B34159" t="str">
            <v>螺钉φ4.5×10mm[科仪邦恩]国产</v>
          </cell>
          <cell r="C34159" t="str">
            <v>800.0000</v>
          </cell>
          <cell r="D34159" t="str">
            <v>C0321080890000210845</v>
          </cell>
          <cell r="E34159" t="str">
            <v>材料费</v>
          </cell>
          <cell r="F34159" t="str">
            <v>乙类</v>
          </cell>
        </row>
        <row r="34160">
          <cell r="B34160" t="str">
            <v>螺钉φ4.0×14mm[科仪邦恩]国产</v>
          </cell>
          <cell r="C34160" t="str">
            <v>320.0000</v>
          </cell>
          <cell r="D34160" t="str">
            <v>C0321080890000210845</v>
          </cell>
          <cell r="E34160" t="str">
            <v>材料费</v>
          </cell>
          <cell r="F34160" t="str">
            <v>乙类</v>
          </cell>
        </row>
        <row r="34161">
          <cell r="B34161" t="str">
            <v>螺钉φ4.5×14mm[科仪邦恩]国产</v>
          </cell>
          <cell r="C34161" t="str">
            <v>800.0000</v>
          </cell>
          <cell r="D34161" t="str">
            <v>C0321080890000210845</v>
          </cell>
          <cell r="E34161" t="str">
            <v>材料费</v>
          </cell>
          <cell r="F34161" t="str">
            <v>乙类</v>
          </cell>
        </row>
        <row r="34162">
          <cell r="B34162" t="str">
            <v>螺钉φ4.0×12mm[科仪邦恩]国产</v>
          </cell>
          <cell r="C34162" t="str">
            <v>320.0000</v>
          </cell>
          <cell r="D34162" t="str">
            <v>C0321080890000210845</v>
          </cell>
          <cell r="E34162" t="str">
            <v>材料费</v>
          </cell>
          <cell r="F34162" t="str">
            <v>乙类</v>
          </cell>
        </row>
        <row r="34163">
          <cell r="B34163" t="str">
            <v>螺钉φ4.5×12mm[科仪邦恩]国产</v>
          </cell>
          <cell r="C34163" t="str">
            <v>800.0000</v>
          </cell>
          <cell r="D34163" t="str">
            <v>C0321080890000210845</v>
          </cell>
          <cell r="E34163" t="str">
            <v>材料费</v>
          </cell>
          <cell r="F34163" t="str">
            <v>乙类</v>
          </cell>
        </row>
        <row r="34164">
          <cell r="B34164" t="str">
            <v>螺钉φ4.0×8mm[科仪邦恩]国产</v>
          </cell>
          <cell r="C34164" t="str">
            <v>320.0000</v>
          </cell>
          <cell r="D34164" t="str">
            <v>C0321080890000210845</v>
          </cell>
          <cell r="E34164" t="str">
            <v>材料费</v>
          </cell>
          <cell r="F34164" t="str">
            <v>乙类</v>
          </cell>
        </row>
        <row r="34165">
          <cell r="B34165" t="str">
            <v>螺钉φ4.5×16mm[科仪邦恩]国产</v>
          </cell>
          <cell r="C34165" t="str">
            <v>800.0000</v>
          </cell>
          <cell r="D34165" t="str">
            <v>C0321080890000210845</v>
          </cell>
          <cell r="E34165" t="str">
            <v>材料费</v>
          </cell>
          <cell r="F34165" t="str">
            <v>乙类</v>
          </cell>
        </row>
        <row r="34166">
          <cell r="B34166" t="str">
            <v>螺钉φ4.0×6mm[科仪邦恩]国产</v>
          </cell>
          <cell r="C34166" t="str">
            <v>320.0000</v>
          </cell>
          <cell r="D34166" t="str">
            <v>C0321080890000210845</v>
          </cell>
          <cell r="E34166" t="str">
            <v>材料费</v>
          </cell>
          <cell r="F34166" t="str">
            <v>乙类</v>
          </cell>
        </row>
        <row r="34167">
          <cell r="B34167" t="str">
            <v>大可调管管夹钳I型φ10.5/φ10.5[科仪邦恩]国产</v>
          </cell>
          <cell r="C34167" t="str">
            <v>3889.0000</v>
          </cell>
          <cell r="D34167" t="str">
            <v>C0314020870400410845</v>
          </cell>
          <cell r="E34167" t="str">
            <v>材料费</v>
          </cell>
          <cell r="F34167" t="str">
            <v>乙类</v>
          </cell>
        </row>
        <row r="34168">
          <cell r="B34168" t="str">
            <v>弯圆棒φ3.5×160mm[科仪邦恩]国产</v>
          </cell>
          <cell r="C34168" t="str">
            <v>2000.0000</v>
          </cell>
          <cell r="D34168" t="str">
            <v>C0321030890100410845</v>
          </cell>
          <cell r="E34168" t="str">
            <v>材料费</v>
          </cell>
          <cell r="F34168" t="str">
            <v>乙类</v>
          </cell>
        </row>
        <row r="34169">
          <cell r="B34169" t="str">
            <v>弯圆棒φ3.5×135mm[科仪邦恩]国产</v>
          </cell>
          <cell r="C34169" t="str">
            <v>5000.0000</v>
          </cell>
          <cell r="D34169" t="str">
            <v>C0321030890100410845</v>
          </cell>
          <cell r="E34169" t="str">
            <v>材料费</v>
          </cell>
          <cell r="F34169" t="str">
            <v>乙类</v>
          </cell>
        </row>
        <row r="34170">
          <cell r="B34170" t="str">
            <v>弯圆棒φ3.5×85mm[科仪邦恩]国产</v>
          </cell>
          <cell r="C34170" t="str">
            <v>2000.0000</v>
          </cell>
          <cell r="D34170" t="str">
            <v>C0321030890100410845</v>
          </cell>
          <cell r="E34170" t="str">
            <v>材料费</v>
          </cell>
          <cell r="F34170" t="str">
            <v>乙类</v>
          </cell>
        </row>
        <row r="34171">
          <cell r="B34171" t="str">
            <v>弯圆棒φ3.5×260mm[科仪邦恩]国产</v>
          </cell>
          <cell r="C34171" t="str">
            <v>5000.0000</v>
          </cell>
          <cell r="D34171" t="str">
            <v>C0321030890100410845</v>
          </cell>
          <cell r="E34171" t="str">
            <v>材料费</v>
          </cell>
          <cell r="F34171" t="str">
            <v>乙类</v>
          </cell>
        </row>
        <row r="34172">
          <cell r="B34172" t="str">
            <v>弯圆棒φ3.5×55mm[科仪邦恩]国产</v>
          </cell>
          <cell r="C34172" t="str">
            <v>2000.0000</v>
          </cell>
          <cell r="D34172" t="str">
            <v>C0321030890100410845</v>
          </cell>
          <cell r="E34172" t="str">
            <v>材料费</v>
          </cell>
          <cell r="F34172" t="str">
            <v>乙类</v>
          </cell>
        </row>
        <row r="34173">
          <cell r="B34173" t="str">
            <v>弯圆棒φ3.5×175mm[科仪邦恩]国产</v>
          </cell>
          <cell r="C34173" t="str">
            <v>5000.0000</v>
          </cell>
          <cell r="D34173" t="str">
            <v>C0321030890100410845</v>
          </cell>
          <cell r="E34173" t="str">
            <v>材料费</v>
          </cell>
          <cell r="F34173" t="str">
            <v>乙类</v>
          </cell>
        </row>
        <row r="34174">
          <cell r="B34174" t="str">
            <v>弯圆棒φ3.5×375mm[科仪邦恩]国产</v>
          </cell>
          <cell r="C34174" t="str">
            <v>5000.0000</v>
          </cell>
          <cell r="D34174" t="str">
            <v>C0321030890100410845</v>
          </cell>
          <cell r="E34174" t="str">
            <v>材料费</v>
          </cell>
          <cell r="F34174" t="str">
            <v>乙类</v>
          </cell>
        </row>
        <row r="34175">
          <cell r="B34175" t="str">
            <v>弯圆棒φ3.5×475mm[科仪邦恩]国产</v>
          </cell>
          <cell r="C34175" t="str">
            <v>5000.0000</v>
          </cell>
          <cell r="D34175" t="str">
            <v>C0321030890100410845</v>
          </cell>
          <cell r="E34175" t="str">
            <v>材料费</v>
          </cell>
          <cell r="F34175" t="str">
            <v>乙类</v>
          </cell>
        </row>
        <row r="34176">
          <cell r="B34176" t="str">
            <v>弯圆棒φ3.5×405mm[科仪邦恩]国产</v>
          </cell>
          <cell r="C34176" t="str">
            <v>2000.0000</v>
          </cell>
          <cell r="D34176" t="str">
            <v>C0321030890100410845</v>
          </cell>
          <cell r="E34176" t="str">
            <v>材料费</v>
          </cell>
          <cell r="F34176" t="str">
            <v>乙类</v>
          </cell>
        </row>
        <row r="34177">
          <cell r="B34177" t="str">
            <v>弯圆棒φ3.5×130mm[科仪邦恩]国产</v>
          </cell>
          <cell r="C34177" t="str">
            <v>2000.0000</v>
          </cell>
          <cell r="D34177" t="str">
            <v>C0321030890100410845</v>
          </cell>
          <cell r="E34177" t="str">
            <v>材料费</v>
          </cell>
          <cell r="F34177" t="str">
            <v>乙类</v>
          </cell>
        </row>
        <row r="34178">
          <cell r="B34178" t="str">
            <v>弯圆棒φ3.5×420mm[科仪邦恩]国产</v>
          </cell>
          <cell r="C34178" t="str">
            <v>5000.0000</v>
          </cell>
          <cell r="D34178" t="str">
            <v>C0321030890100410845</v>
          </cell>
          <cell r="E34178" t="str">
            <v>材料费</v>
          </cell>
          <cell r="F34178" t="str">
            <v>乙类</v>
          </cell>
        </row>
        <row r="34179">
          <cell r="B34179" t="str">
            <v>弯圆棒φ3.5×70mm[科仪邦恩]国产</v>
          </cell>
          <cell r="C34179" t="str">
            <v>2000.0000</v>
          </cell>
          <cell r="D34179" t="str">
            <v>C0321030890100410845</v>
          </cell>
          <cell r="E34179" t="str">
            <v>材料费</v>
          </cell>
          <cell r="F34179" t="str">
            <v>乙类</v>
          </cell>
        </row>
        <row r="34180">
          <cell r="B34180" t="str">
            <v>弯圆棒φ3.5×320mm[科仪邦恩]国产</v>
          </cell>
          <cell r="C34180" t="str">
            <v>5000.0000</v>
          </cell>
          <cell r="D34180" t="str">
            <v>C0321030890100410845</v>
          </cell>
          <cell r="E34180" t="str">
            <v>材料费</v>
          </cell>
          <cell r="F34180" t="str">
            <v>乙类</v>
          </cell>
        </row>
        <row r="34181">
          <cell r="B34181" t="str">
            <v>弯圆棒φ3.5×245mm[科仪邦恩]国产</v>
          </cell>
          <cell r="C34181" t="str">
            <v>2000.0000</v>
          </cell>
          <cell r="D34181" t="str">
            <v>C0321030890100410845</v>
          </cell>
          <cell r="E34181" t="str">
            <v>材料费</v>
          </cell>
          <cell r="F34181" t="str">
            <v>乙类</v>
          </cell>
        </row>
        <row r="34182">
          <cell r="B34182" t="str">
            <v>弯圆棒φ3.5×45mm[科仪邦恩]国产</v>
          </cell>
          <cell r="C34182" t="str">
            <v>5000.0000</v>
          </cell>
          <cell r="D34182" t="str">
            <v>C0321030890100410845</v>
          </cell>
          <cell r="E34182" t="str">
            <v>材料费</v>
          </cell>
          <cell r="F34182" t="str">
            <v>乙类</v>
          </cell>
        </row>
        <row r="34183">
          <cell r="B34183" t="str">
            <v>弯圆棒φ3.5×165mm[科仪邦恩]国产</v>
          </cell>
          <cell r="C34183" t="str">
            <v>2000.0000</v>
          </cell>
          <cell r="D34183" t="str">
            <v>C0321030890100410845</v>
          </cell>
          <cell r="E34183" t="str">
            <v>材料费</v>
          </cell>
          <cell r="F34183" t="str">
            <v>乙类</v>
          </cell>
        </row>
        <row r="34184">
          <cell r="B34184" t="str">
            <v>弯圆棒φ3.5×440mm[科仪邦恩]国产</v>
          </cell>
          <cell r="C34184" t="str">
            <v>5000.0000</v>
          </cell>
          <cell r="D34184" t="str">
            <v>C0321030890100410845</v>
          </cell>
          <cell r="E34184" t="str">
            <v>材料费</v>
          </cell>
          <cell r="F34184" t="str">
            <v>乙类</v>
          </cell>
        </row>
        <row r="34185">
          <cell r="B34185" t="str">
            <v>弯圆棒φ3.5×335mm[科仪邦恩]国产</v>
          </cell>
          <cell r="C34185" t="str">
            <v>2000.0000</v>
          </cell>
          <cell r="D34185" t="str">
            <v>C0321030890100410845</v>
          </cell>
          <cell r="E34185" t="str">
            <v>材料费</v>
          </cell>
          <cell r="F34185" t="str">
            <v>乙类</v>
          </cell>
        </row>
        <row r="34186">
          <cell r="B34186" t="str">
            <v>弯圆棒φ3.5×95mm[科仪邦恩]国产</v>
          </cell>
          <cell r="C34186" t="str">
            <v>5000.0000</v>
          </cell>
          <cell r="D34186" t="str">
            <v>C0321030890100410845</v>
          </cell>
          <cell r="E34186" t="str">
            <v>材料费</v>
          </cell>
          <cell r="F34186" t="str">
            <v>乙类</v>
          </cell>
        </row>
        <row r="34187">
          <cell r="B34187" t="str">
            <v>弯圆棒φ3.5×355mm[科仪邦恩]国产</v>
          </cell>
          <cell r="C34187" t="str">
            <v>2000.0000</v>
          </cell>
          <cell r="D34187" t="str">
            <v>C0321030890100410845</v>
          </cell>
          <cell r="E34187" t="str">
            <v>材料费</v>
          </cell>
          <cell r="F34187" t="str">
            <v>乙类</v>
          </cell>
        </row>
        <row r="34188">
          <cell r="B34188" t="str">
            <v>弯圆棒φ3.5×75mm[科仪邦恩]国产</v>
          </cell>
          <cell r="C34188" t="str">
            <v>5000.0000</v>
          </cell>
          <cell r="D34188" t="str">
            <v>C0321030890100410845</v>
          </cell>
          <cell r="E34188" t="str">
            <v>材料费</v>
          </cell>
          <cell r="F34188" t="str">
            <v>乙类</v>
          </cell>
        </row>
        <row r="34189">
          <cell r="B34189" t="str">
            <v>弯圆棒φ3.5×385mm[科仪邦恩]国产</v>
          </cell>
          <cell r="C34189" t="str">
            <v>2000.0000</v>
          </cell>
          <cell r="D34189" t="str">
            <v>C0321030890100410845</v>
          </cell>
          <cell r="E34189" t="str">
            <v>材料费</v>
          </cell>
          <cell r="F34189" t="str">
            <v>乙类</v>
          </cell>
        </row>
        <row r="34190">
          <cell r="B34190" t="str">
            <v>弯圆棒φ3.5×360mm[科仪邦恩]国产</v>
          </cell>
          <cell r="C34190" t="str">
            <v>5000.0000</v>
          </cell>
          <cell r="D34190" t="str">
            <v>C0321030890100410845</v>
          </cell>
          <cell r="E34190" t="str">
            <v>材料费</v>
          </cell>
          <cell r="F34190" t="str">
            <v>乙类</v>
          </cell>
        </row>
        <row r="34191">
          <cell r="B34191" t="str">
            <v>弯圆棒φ3.5×485mm[科仪邦恩]国产</v>
          </cell>
          <cell r="C34191" t="str">
            <v>2000.0000</v>
          </cell>
          <cell r="D34191" t="str">
            <v>C0321030890100410845</v>
          </cell>
          <cell r="E34191" t="str">
            <v>材料费</v>
          </cell>
          <cell r="F34191" t="str">
            <v>乙类</v>
          </cell>
        </row>
        <row r="34192">
          <cell r="B34192" t="str">
            <v>弯圆棒φ3.5×315mm[科仪邦恩]国产</v>
          </cell>
          <cell r="C34192" t="str">
            <v>5000.0000</v>
          </cell>
          <cell r="D34192" t="str">
            <v>C0321030890100410845</v>
          </cell>
          <cell r="E34192" t="str">
            <v>材料费</v>
          </cell>
          <cell r="F34192" t="str">
            <v>乙类</v>
          </cell>
        </row>
        <row r="34193">
          <cell r="B34193" t="str">
            <v>弯圆棒φ3.5×90mm[科仪邦恩]国产</v>
          </cell>
          <cell r="C34193" t="str">
            <v>2000.0000</v>
          </cell>
          <cell r="D34193" t="str">
            <v>C0321030890100410845</v>
          </cell>
          <cell r="E34193" t="str">
            <v>材料费</v>
          </cell>
          <cell r="F34193" t="str">
            <v>乙类</v>
          </cell>
        </row>
        <row r="34194">
          <cell r="B34194" t="str">
            <v>弯圆棒φ3.5×455mm[科仪邦恩]国产</v>
          </cell>
          <cell r="C34194" t="str">
            <v>5000.0000</v>
          </cell>
          <cell r="D34194" t="str">
            <v>C0321030890100410845</v>
          </cell>
          <cell r="E34194" t="str">
            <v>材料费</v>
          </cell>
          <cell r="F34194" t="str">
            <v>乙类</v>
          </cell>
        </row>
        <row r="34195">
          <cell r="B34195" t="str">
            <v>弯圆棒φ3.5×430mm[科仪邦恩]国产</v>
          </cell>
          <cell r="C34195" t="str">
            <v>2000.0000</v>
          </cell>
          <cell r="D34195" t="str">
            <v>C0321030890100410845</v>
          </cell>
          <cell r="E34195" t="str">
            <v>材料费</v>
          </cell>
          <cell r="F34195" t="str">
            <v>乙类</v>
          </cell>
        </row>
        <row r="34196">
          <cell r="B34196" t="str">
            <v>弯圆棒φ3.5×200mm[科仪邦恩]国产</v>
          </cell>
          <cell r="C34196" t="str">
            <v>5000.0000</v>
          </cell>
          <cell r="D34196" t="str">
            <v>C0321030890100410845</v>
          </cell>
          <cell r="E34196" t="str">
            <v>材料费</v>
          </cell>
          <cell r="F34196" t="str">
            <v>乙类</v>
          </cell>
        </row>
        <row r="34197">
          <cell r="B34197" t="str">
            <v>弯圆棒φ3.5×305mm[科仪邦恩]国产</v>
          </cell>
          <cell r="C34197" t="str">
            <v>2000.0000</v>
          </cell>
          <cell r="D34197" t="str">
            <v>C0321030890100410845</v>
          </cell>
          <cell r="E34197" t="str">
            <v>材料费</v>
          </cell>
          <cell r="F34197" t="str">
            <v>乙类</v>
          </cell>
        </row>
        <row r="34198">
          <cell r="B34198" t="str">
            <v>弯圆棒φ3.5×285mm[科仪邦恩]国产</v>
          </cell>
          <cell r="C34198" t="str">
            <v>5000.0000</v>
          </cell>
          <cell r="D34198" t="str">
            <v>C0321030890100410845</v>
          </cell>
          <cell r="E34198" t="str">
            <v>材料费</v>
          </cell>
          <cell r="F34198" t="str">
            <v>乙类</v>
          </cell>
        </row>
        <row r="34199">
          <cell r="B34199" t="str">
            <v>弯圆棒φ3.5×120mm[科仪邦恩]国产</v>
          </cell>
          <cell r="C34199" t="str">
            <v>2000.0000</v>
          </cell>
          <cell r="D34199" t="str">
            <v>C0321030890100410845</v>
          </cell>
          <cell r="E34199" t="str">
            <v>材料费</v>
          </cell>
          <cell r="F34199" t="str">
            <v>乙类</v>
          </cell>
        </row>
        <row r="34200">
          <cell r="B34200" t="str">
            <v>弯圆棒φ3.5×280mm[科仪邦恩]国产</v>
          </cell>
          <cell r="C34200" t="str">
            <v>5000.0000</v>
          </cell>
          <cell r="D34200" t="str">
            <v>C0321030890100410845</v>
          </cell>
          <cell r="E34200" t="str">
            <v>材料费</v>
          </cell>
          <cell r="F34200" t="str">
            <v>乙类</v>
          </cell>
        </row>
        <row r="34201">
          <cell r="B34201" t="str">
            <v>弯圆棒φ3.5×395mm[科仪邦恩]国产</v>
          </cell>
          <cell r="C34201" t="str">
            <v>2000.0000</v>
          </cell>
          <cell r="D34201" t="str">
            <v>C0321030890100410845</v>
          </cell>
          <cell r="E34201" t="str">
            <v>材料费</v>
          </cell>
          <cell r="F34201" t="str">
            <v>乙类</v>
          </cell>
        </row>
        <row r="34202">
          <cell r="B34202" t="str">
            <v>弯圆棒φ3.5×220mm[科仪邦恩]国产</v>
          </cell>
          <cell r="C34202" t="str">
            <v>5000.0000</v>
          </cell>
          <cell r="D34202" t="str">
            <v>C0321030890100410845</v>
          </cell>
          <cell r="E34202" t="str">
            <v>材料费</v>
          </cell>
          <cell r="F34202" t="str">
            <v>乙类</v>
          </cell>
        </row>
        <row r="34203">
          <cell r="B34203" t="str">
            <v>弯圆棒φ3.5×460mm[科仪邦恩]国产</v>
          </cell>
          <cell r="C34203" t="str">
            <v>2000.0000</v>
          </cell>
          <cell r="D34203" t="str">
            <v>C0321030890100410845</v>
          </cell>
          <cell r="E34203" t="str">
            <v>材料费</v>
          </cell>
          <cell r="F34203" t="str">
            <v>乙类</v>
          </cell>
        </row>
        <row r="34204">
          <cell r="B34204" t="str">
            <v>弯圆棒φ3.5×310mm[科仪邦恩]国产</v>
          </cell>
          <cell r="C34204" t="str">
            <v>5000.0000</v>
          </cell>
          <cell r="D34204" t="str">
            <v>C0321030890100410845</v>
          </cell>
          <cell r="E34204" t="str">
            <v>材料费</v>
          </cell>
          <cell r="F34204" t="str">
            <v>乙类</v>
          </cell>
        </row>
        <row r="34205">
          <cell r="B34205" t="str">
            <v>弯圆棒φ3.5×290mm[科仪邦恩]国产</v>
          </cell>
          <cell r="C34205" t="str">
            <v>2000.0000</v>
          </cell>
          <cell r="D34205" t="str">
            <v>C0321030890100410845</v>
          </cell>
          <cell r="E34205" t="str">
            <v>材料费</v>
          </cell>
          <cell r="F34205" t="str">
            <v>乙类</v>
          </cell>
        </row>
        <row r="34206">
          <cell r="B34206" t="str">
            <v>弯圆棒φ3.5×225mm[科仪邦恩]国产</v>
          </cell>
          <cell r="C34206" t="str">
            <v>5000.0000</v>
          </cell>
          <cell r="D34206" t="str">
            <v>C0321030890100410845</v>
          </cell>
          <cell r="E34206" t="str">
            <v>材料费</v>
          </cell>
          <cell r="F34206" t="str">
            <v>乙类</v>
          </cell>
        </row>
        <row r="34207">
          <cell r="B34207" t="str">
            <v>弯圆棒φ3.5×110mm[科仪邦恩]国产</v>
          </cell>
          <cell r="C34207" t="str">
            <v>2000.0000</v>
          </cell>
          <cell r="D34207" t="str">
            <v>C0321030890100410845</v>
          </cell>
          <cell r="E34207" t="str">
            <v>材料费</v>
          </cell>
          <cell r="F34207" t="str">
            <v>乙类</v>
          </cell>
        </row>
        <row r="34208">
          <cell r="B34208" t="str">
            <v>弯圆棒φ3.5×250mm[科仪邦恩]国产</v>
          </cell>
          <cell r="C34208" t="str">
            <v>5000.0000</v>
          </cell>
          <cell r="D34208" t="str">
            <v>C0321030890100410845</v>
          </cell>
          <cell r="E34208" t="str">
            <v>材料费</v>
          </cell>
          <cell r="F34208" t="str">
            <v>乙类</v>
          </cell>
        </row>
        <row r="34209">
          <cell r="B34209" t="str">
            <v>弯圆棒φ3.5×340mm[科仪邦恩]国产</v>
          </cell>
          <cell r="C34209" t="str">
            <v>2000.0000</v>
          </cell>
          <cell r="D34209" t="str">
            <v>C0321030890100410845</v>
          </cell>
          <cell r="E34209" t="str">
            <v>材料费</v>
          </cell>
          <cell r="F34209" t="str">
            <v>乙类</v>
          </cell>
        </row>
        <row r="34210">
          <cell r="B34210" t="str">
            <v>弯圆棒φ3.5×185mm[科仪邦恩]国产</v>
          </cell>
          <cell r="C34210" t="str">
            <v>5000.0000</v>
          </cell>
          <cell r="D34210" t="str">
            <v>C0321030890100410845</v>
          </cell>
          <cell r="E34210" t="str">
            <v>材料费</v>
          </cell>
          <cell r="F34210" t="str">
            <v>乙类</v>
          </cell>
        </row>
        <row r="34211">
          <cell r="B34211" t="str">
            <v>弯圆棒φ3.5×410mm[科仪邦恩]国产</v>
          </cell>
          <cell r="C34211" t="str">
            <v>2000.0000</v>
          </cell>
          <cell r="D34211" t="str">
            <v>C0321030890100410845</v>
          </cell>
          <cell r="E34211" t="str">
            <v>材料费</v>
          </cell>
          <cell r="F34211" t="str">
            <v>乙类</v>
          </cell>
        </row>
        <row r="34212">
          <cell r="B34212" t="str">
            <v>弯圆棒φ3.5×145mm[科仪邦恩]国产</v>
          </cell>
          <cell r="C34212" t="str">
            <v>5000.0000</v>
          </cell>
          <cell r="D34212" t="str">
            <v>C0321030890100410845</v>
          </cell>
          <cell r="E34212" t="str">
            <v>材料费</v>
          </cell>
          <cell r="F34212" t="str">
            <v>乙类</v>
          </cell>
        </row>
        <row r="34213">
          <cell r="B34213" t="str">
            <v>弯圆棒φ3.5×65mm[科仪邦恩]国产</v>
          </cell>
          <cell r="C34213" t="str">
            <v>2000.0000</v>
          </cell>
          <cell r="D34213" t="str">
            <v>C0321030890100410845</v>
          </cell>
          <cell r="E34213" t="str">
            <v>材料费</v>
          </cell>
          <cell r="F34213" t="str">
            <v>乙类</v>
          </cell>
        </row>
        <row r="34214">
          <cell r="B34214" t="str">
            <v>弯圆棒φ3.5×115mm[科仪邦恩]国产</v>
          </cell>
          <cell r="C34214" t="str">
            <v>5000.0000</v>
          </cell>
          <cell r="D34214" t="str">
            <v>C0321030890100410845</v>
          </cell>
          <cell r="E34214" t="str">
            <v>材料费</v>
          </cell>
          <cell r="F34214" t="str">
            <v>乙类</v>
          </cell>
        </row>
        <row r="34215">
          <cell r="B34215" t="str">
            <v>弯圆棒φ3.5×445mm[科仪邦恩]国产</v>
          </cell>
          <cell r="C34215" t="str">
            <v>2000.0000</v>
          </cell>
          <cell r="D34215" t="str">
            <v>C0321030890100410845</v>
          </cell>
          <cell r="E34215" t="str">
            <v>材料费</v>
          </cell>
          <cell r="F34215" t="str">
            <v>乙类</v>
          </cell>
        </row>
        <row r="34216">
          <cell r="B34216" t="str">
            <v>弯圆棒φ3.5×495mm[科仪邦恩]国产</v>
          </cell>
          <cell r="C34216" t="str">
            <v>5000.0000</v>
          </cell>
          <cell r="D34216" t="str">
            <v>C0321030890100410845</v>
          </cell>
          <cell r="E34216" t="str">
            <v>材料费</v>
          </cell>
          <cell r="F34216" t="str">
            <v>乙类</v>
          </cell>
        </row>
        <row r="34217">
          <cell r="B34217" t="str">
            <v>弯圆棒φ3.5×210mm[科仪邦恩]国产</v>
          </cell>
          <cell r="C34217" t="str">
            <v>2000.0000</v>
          </cell>
          <cell r="D34217" t="str">
            <v>C0321030890100410845</v>
          </cell>
          <cell r="E34217" t="str">
            <v>材料费</v>
          </cell>
          <cell r="F34217" t="str">
            <v>乙类</v>
          </cell>
        </row>
        <row r="34218">
          <cell r="B34218" t="str">
            <v>弯圆棒φ3.5×40mm[科仪邦恩]国产</v>
          </cell>
          <cell r="C34218" t="str">
            <v>5000.0000</v>
          </cell>
          <cell r="D34218" t="str">
            <v>C0321030890100410845</v>
          </cell>
          <cell r="E34218" t="str">
            <v>材料费</v>
          </cell>
          <cell r="F34218" t="str">
            <v>乙类</v>
          </cell>
        </row>
        <row r="34219">
          <cell r="B34219" t="str">
            <v>弯圆棒φ3.5×470mm[科仪邦恩]国产</v>
          </cell>
          <cell r="C34219" t="str">
            <v>2000.0000</v>
          </cell>
          <cell r="D34219" t="str">
            <v>C0321030890100410845</v>
          </cell>
          <cell r="E34219" t="str">
            <v>材料费</v>
          </cell>
          <cell r="F34219" t="str">
            <v>乙类</v>
          </cell>
        </row>
        <row r="34220">
          <cell r="B34220" t="str">
            <v>弯圆棒φ3.5×140mm[科仪邦恩]国产</v>
          </cell>
          <cell r="C34220" t="str">
            <v>5000.0000</v>
          </cell>
          <cell r="D34220" t="str">
            <v>C0321030890100410845</v>
          </cell>
          <cell r="E34220" t="str">
            <v>材料费</v>
          </cell>
          <cell r="F34220" t="str">
            <v>乙类</v>
          </cell>
        </row>
        <row r="34221">
          <cell r="B34221" t="str">
            <v>弯圆棒φ3.5×100mm[科仪邦恩]国产</v>
          </cell>
          <cell r="C34221" t="str">
            <v>2000.0000</v>
          </cell>
          <cell r="D34221" t="str">
            <v>C0321030890100410845</v>
          </cell>
          <cell r="E34221" t="str">
            <v>材料费</v>
          </cell>
          <cell r="F34221" t="str">
            <v>乙类</v>
          </cell>
        </row>
        <row r="34222">
          <cell r="B34222" t="str">
            <v>弯圆棒φ3.5×330mm[科仪邦恩]国产</v>
          </cell>
          <cell r="C34222" t="str">
            <v>5000.0000</v>
          </cell>
          <cell r="D34222" t="str">
            <v>C0321030890100410845</v>
          </cell>
          <cell r="E34222" t="str">
            <v>材料费</v>
          </cell>
          <cell r="F34222" t="str">
            <v>乙类</v>
          </cell>
        </row>
        <row r="34223">
          <cell r="B34223" t="str">
            <v>弯圆棒φ3.5×365mm[科仪邦恩]国产</v>
          </cell>
          <cell r="C34223" t="str">
            <v>2000.0000</v>
          </cell>
          <cell r="D34223" t="str">
            <v>C0321030890100410845</v>
          </cell>
          <cell r="E34223" t="str">
            <v>材料费</v>
          </cell>
          <cell r="F34223" t="str">
            <v>乙类</v>
          </cell>
        </row>
        <row r="34224">
          <cell r="B34224" t="str">
            <v>弯圆棒φ3.5×205mm[科仪邦恩]国产</v>
          </cell>
          <cell r="C34224" t="str">
            <v>5000.0000</v>
          </cell>
          <cell r="D34224" t="str">
            <v>C0321030890100410845</v>
          </cell>
          <cell r="E34224" t="str">
            <v>材料费</v>
          </cell>
          <cell r="F34224" t="str">
            <v>乙类</v>
          </cell>
        </row>
        <row r="34225">
          <cell r="B34225" t="str">
            <v>弯圆棒φ3.5×105mm[科仪邦恩]国产</v>
          </cell>
          <cell r="C34225" t="str">
            <v>2000.0000</v>
          </cell>
          <cell r="D34225" t="str">
            <v>C0321030890100410845</v>
          </cell>
          <cell r="E34225" t="str">
            <v>材料费</v>
          </cell>
          <cell r="F34225" t="str">
            <v>乙类</v>
          </cell>
        </row>
        <row r="34226">
          <cell r="B34226" t="str">
            <v>弯圆棒φ3.5×295mm[科仪邦恩]国产</v>
          </cell>
          <cell r="C34226" t="str">
            <v>5000.0000</v>
          </cell>
          <cell r="D34226" t="str">
            <v>C0321030890100410845</v>
          </cell>
          <cell r="E34226" t="str">
            <v>材料费</v>
          </cell>
          <cell r="F34226" t="str">
            <v>乙类</v>
          </cell>
        </row>
        <row r="34227">
          <cell r="B34227" t="str">
            <v>弯圆棒φ3.5×490mm[科仪邦恩]国产</v>
          </cell>
          <cell r="C34227" t="str">
            <v>2000.0000</v>
          </cell>
          <cell r="D34227" t="str">
            <v>C0321030890100410845</v>
          </cell>
          <cell r="E34227" t="str">
            <v>材料费</v>
          </cell>
          <cell r="F34227" t="str">
            <v>乙类</v>
          </cell>
        </row>
        <row r="34228">
          <cell r="B34228" t="str">
            <v>弯圆棒φ3.5×415mm[科仪邦恩]国产</v>
          </cell>
          <cell r="C34228" t="str">
            <v>5000.0000</v>
          </cell>
          <cell r="D34228" t="str">
            <v>C0321030890100410845</v>
          </cell>
          <cell r="E34228" t="str">
            <v>材料费</v>
          </cell>
          <cell r="F34228" t="str">
            <v>乙类</v>
          </cell>
        </row>
        <row r="34229">
          <cell r="B34229" t="str">
            <v>弯圆棒φ3.5×500mm[科仪邦恩]国产</v>
          </cell>
          <cell r="C34229" t="str">
            <v>2000.0000</v>
          </cell>
          <cell r="D34229" t="str">
            <v>C0321030890100410845</v>
          </cell>
          <cell r="E34229" t="str">
            <v>材料费</v>
          </cell>
          <cell r="F34229" t="str">
            <v>乙类</v>
          </cell>
        </row>
        <row r="34230">
          <cell r="B34230" t="str">
            <v>弯圆棒φ3.5×50mm[科仪邦恩]国产</v>
          </cell>
          <cell r="C34230" t="str">
            <v>5000.0000</v>
          </cell>
          <cell r="D34230" t="str">
            <v>C0321030890100410845</v>
          </cell>
          <cell r="E34230" t="str">
            <v>材料费</v>
          </cell>
          <cell r="F34230" t="str">
            <v>乙类</v>
          </cell>
        </row>
        <row r="34231">
          <cell r="B34231" t="str">
            <v>弯圆棒φ3.5×325mm[科仪邦恩]国产</v>
          </cell>
          <cell r="C34231" t="str">
            <v>2000.0000</v>
          </cell>
          <cell r="D34231" t="str">
            <v>C0321030890100410845</v>
          </cell>
          <cell r="E34231" t="str">
            <v>材料费</v>
          </cell>
          <cell r="F34231" t="str">
            <v>乙类</v>
          </cell>
        </row>
        <row r="34232">
          <cell r="B34232" t="str">
            <v>弯圆棒φ3.5×60mm[科仪邦恩]国产</v>
          </cell>
          <cell r="C34232" t="str">
            <v>5000.0000</v>
          </cell>
          <cell r="D34232" t="str">
            <v>C0321030890100410845</v>
          </cell>
          <cell r="E34232" t="str">
            <v>材料费</v>
          </cell>
          <cell r="F34232" t="str">
            <v>乙类</v>
          </cell>
        </row>
        <row r="34233">
          <cell r="B34233" t="str">
            <v>弯圆棒φ3.5×235mm[科仪邦恩]国产</v>
          </cell>
          <cell r="C34233" t="str">
            <v>5000.0000</v>
          </cell>
          <cell r="D34233" t="str">
            <v>C0321030890100410845</v>
          </cell>
          <cell r="E34233" t="str">
            <v>材料费</v>
          </cell>
          <cell r="F34233" t="str">
            <v>乙类</v>
          </cell>
        </row>
        <row r="34234">
          <cell r="B34234" t="str">
            <v>弯圆棒φ3.5×155mm[科仪邦恩]国产</v>
          </cell>
          <cell r="C34234" t="str">
            <v>5000.0000</v>
          </cell>
          <cell r="D34234" t="str">
            <v>C0321030890100410845</v>
          </cell>
          <cell r="E34234" t="str">
            <v>材料费</v>
          </cell>
          <cell r="F34234" t="str">
            <v>乙类</v>
          </cell>
        </row>
        <row r="34235">
          <cell r="B34235" t="str">
            <v>弯圆棒φ3.5×345mm[科仪邦恩]国产</v>
          </cell>
          <cell r="C34235" t="str">
            <v>5000.0000</v>
          </cell>
          <cell r="D34235" t="str">
            <v>C0321030890100410845</v>
          </cell>
          <cell r="E34235" t="str">
            <v>材料费</v>
          </cell>
          <cell r="F34235" t="str">
            <v>乙类</v>
          </cell>
        </row>
        <row r="34236">
          <cell r="B34236" t="str">
            <v>弯圆棒φ3.5×125mm[科仪邦恩]国产</v>
          </cell>
          <cell r="C34236" t="str">
            <v>2000.0000</v>
          </cell>
          <cell r="D34236" t="str">
            <v>C0321030890100410845</v>
          </cell>
          <cell r="E34236" t="str">
            <v>材料费</v>
          </cell>
          <cell r="F34236" t="str">
            <v>乙类</v>
          </cell>
        </row>
        <row r="34237">
          <cell r="B34237" t="str">
            <v>弯圆棒φ3.5×400mm[科仪邦恩]国产</v>
          </cell>
          <cell r="C34237" t="str">
            <v>5000.0000</v>
          </cell>
          <cell r="D34237" t="str">
            <v>C0321030890100410845</v>
          </cell>
          <cell r="E34237" t="str">
            <v>材料费</v>
          </cell>
          <cell r="F34237" t="str">
            <v>乙类</v>
          </cell>
        </row>
        <row r="34238">
          <cell r="B34238" t="str">
            <v>弯圆棒φ3.5×450mm[科仪邦恩]国产</v>
          </cell>
          <cell r="C34238" t="str">
            <v>5000.0000</v>
          </cell>
          <cell r="D34238" t="str">
            <v>C0321030890100410845</v>
          </cell>
          <cell r="E34238" t="str">
            <v>材料费</v>
          </cell>
          <cell r="F34238" t="str">
            <v>乙类</v>
          </cell>
        </row>
        <row r="34239">
          <cell r="B34239" t="str">
            <v>弯圆棒φ3.5×270mm[科仪邦恩]国产</v>
          </cell>
          <cell r="C34239" t="str">
            <v>2000.0000</v>
          </cell>
          <cell r="D34239" t="str">
            <v>C0321030890100410845</v>
          </cell>
          <cell r="E34239" t="str">
            <v>材料费</v>
          </cell>
          <cell r="F34239" t="str">
            <v>乙类</v>
          </cell>
        </row>
        <row r="34240">
          <cell r="B34240" t="str">
            <v>弯圆棒φ3.5×35mm[科仪邦恩]国产</v>
          </cell>
          <cell r="C34240" t="str">
            <v>5000.0000</v>
          </cell>
          <cell r="D34240" t="str">
            <v>C0321030890100410845</v>
          </cell>
          <cell r="E34240" t="str">
            <v>材料费</v>
          </cell>
          <cell r="F34240" t="str">
            <v>乙类</v>
          </cell>
        </row>
        <row r="34241">
          <cell r="B34241" t="str">
            <v>弯圆棒φ3.5×240mm[科仪邦恩]国产</v>
          </cell>
          <cell r="C34241" t="str">
            <v>5000.0000</v>
          </cell>
          <cell r="D34241" t="str">
            <v>C0321030890100410845</v>
          </cell>
          <cell r="E34241" t="str">
            <v>材料费</v>
          </cell>
          <cell r="F34241" t="str">
            <v>乙类</v>
          </cell>
        </row>
        <row r="34242">
          <cell r="B34242" t="str">
            <v>弯圆棒φ3.5×480mm[科仪邦恩]国产</v>
          </cell>
          <cell r="C34242" t="str">
            <v>2000.0000</v>
          </cell>
          <cell r="D34242" t="str">
            <v>C0321030890100410845</v>
          </cell>
          <cell r="E34242" t="str">
            <v>材料费</v>
          </cell>
          <cell r="F34242" t="str">
            <v>乙类</v>
          </cell>
        </row>
        <row r="34243">
          <cell r="B34243" t="str">
            <v>弯圆棒φ3.5×300mm[科仪邦恩]国产</v>
          </cell>
          <cell r="C34243" t="str">
            <v>5000.0000</v>
          </cell>
          <cell r="D34243" t="str">
            <v>C0321030890100410845</v>
          </cell>
          <cell r="E34243" t="str">
            <v>材料费</v>
          </cell>
          <cell r="F34243" t="str">
            <v>乙类</v>
          </cell>
        </row>
        <row r="34244">
          <cell r="B34244" t="str">
            <v>弯圆棒φ3.5×265mm[科仪邦恩]国产</v>
          </cell>
          <cell r="C34244" t="str">
            <v>5000.0000</v>
          </cell>
          <cell r="D34244" t="str">
            <v>C0321030890100410845</v>
          </cell>
          <cell r="E34244" t="str">
            <v>材料费</v>
          </cell>
          <cell r="F34244" t="str">
            <v>乙类</v>
          </cell>
        </row>
        <row r="34245">
          <cell r="B34245" t="str">
            <v>弯圆棒φ3.5×370mm[科仪邦恩]国产</v>
          </cell>
          <cell r="C34245" t="str">
            <v>5000.0000</v>
          </cell>
          <cell r="D34245" t="str">
            <v>C0321030890100410845</v>
          </cell>
          <cell r="E34245" t="str">
            <v>材料费</v>
          </cell>
          <cell r="F34245" t="str">
            <v>乙类</v>
          </cell>
        </row>
        <row r="34246">
          <cell r="B34246" t="str">
            <v>弯圆棒φ3.5×230mm[科仪邦恩]国产</v>
          </cell>
          <cell r="C34246" t="str">
            <v>2000.0000</v>
          </cell>
          <cell r="D34246" t="str">
            <v>C0321030890100410845</v>
          </cell>
          <cell r="E34246" t="str">
            <v>材料费</v>
          </cell>
          <cell r="F34246" t="str">
            <v>乙类</v>
          </cell>
        </row>
        <row r="34247">
          <cell r="B34247" t="str">
            <v>弯圆棒φ3.5×390mm[科仪邦恩]国产</v>
          </cell>
          <cell r="C34247" t="str">
            <v>5000.0000</v>
          </cell>
          <cell r="D34247" t="str">
            <v>C0321030890100410845</v>
          </cell>
          <cell r="E34247" t="str">
            <v>材料费</v>
          </cell>
          <cell r="F34247" t="str">
            <v>乙类</v>
          </cell>
        </row>
        <row r="34248">
          <cell r="B34248" t="str">
            <v>弯圆棒φ3.5×350mm[科仪邦恩]国产</v>
          </cell>
          <cell r="C34248" t="str">
            <v>2000.0000</v>
          </cell>
          <cell r="D34248" t="str">
            <v>C0321030890100410845</v>
          </cell>
          <cell r="E34248" t="str">
            <v>材料费</v>
          </cell>
          <cell r="F34248" t="str">
            <v>乙类</v>
          </cell>
        </row>
        <row r="34249">
          <cell r="B34249" t="str">
            <v>弯圆棒φ3.5×425mm[科仪邦恩]国产</v>
          </cell>
          <cell r="C34249" t="str">
            <v>5000.0000</v>
          </cell>
          <cell r="D34249" t="str">
            <v>C0321030890100410845</v>
          </cell>
          <cell r="E34249" t="str">
            <v>材料费</v>
          </cell>
          <cell r="F34249" t="str">
            <v>乙类</v>
          </cell>
        </row>
        <row r="34250">
          <cell r="B34250" t="str">
            <v>弯圆棒φ3.5×465mm[科仪邦恩]国产</v>
          </cell>
          <cell r="C34250" t="str">
            <v>2000.0000</v>
          </cell>
          <cell r="D34250" t="str">
            <v>C0321030890100410845</v>
          </cell>
          <cell r="E34250" t="str">
            <v>材料费</v>
          </cell>
          <cell r="F34250" t="str">
            <v>乙类</v>
          </cell>
        </row>
        <row r="34251">
          <cell r="B34251" t="str">
            <v>弯圆棒φ3.5×255mm[科仪邦恩]国产</v>
          </cell>
          <cell r="C34251" t="str">
            <v>5000.0000</v>
          </cell>
          <cell r="D34251" t="str">
            <v>C0321030890100410845</v>
          </cell>
          <cell r="E34251" t="str">
            <v>材料费</v>
          </cell>
          <cell r="F34251" t="str">
            <v>乙类</v>
          </cell>
        </row>
        <row r="34252">
          <cell r="B34252" t="str">
            <v>弯圆棒φ3.5×80mm[科仪邦恩]国产</v>
          </cell>
          <cell r="C34252" t="str">
            <v>5000.0000</v>
          </cell>
          <cell r="D34252" t="str">
            <v>C0321030890100410845</v>
          </cell>
          <cell r="E34252" t="str">
            <v>材料费</v>
          </cell>
          <cell r="F34252" t="str">
            <v>乙类</v>
          </cell>
        </row>
        <row r="34253">
          <cell r="B34253" t="str">
            <v>弯圆棒φ3.5×190mm[科仪邦恩]国产</v>
          </cell>
          <cell r="C34253" t="str">
            <v>5000.0000</v>
          </cell>
          <cell r="D34253" t="str">
            <v>C0321030890100410845</v>
          </cell>
          <cell r="E34253" t="str">
            <v>材料费</v>
          </cell>
          <cell r="F34253" t="str">
            <v>乙类</v>
          </cell>
        </row>
        <row r="34254">
          <cell r="B34254" t="str">
            <v>弯圆棒φ3.5×195mm[科仪邦恩]国产</v>
          </cell>
          <cell r="C34254" t="str">
            <v>2000.0000</v>
          </cell>
          <cell r="D34254" t="str">
            <v>C0321030890100410845</v>
          </cell>
          <cell r="E34254" t="str">
            <v>材料费</v>
          </cell>
          <cell r="F34254" t="str">
            <v>乙类</v>
          </cell>
        </row>
        <row r="34255">
          <cell r="B34255" t="str">
            <v>弯圆棒φ3.5×380mm[科仪邦恩]国产</v>
          </cell>
          <cell r="C34255" t="str">
            <v>5000.0000</v>
          </cell>
          <cell r="D34255" t="str">
            <v>C0321030890100410845</v>
          </cell>
          <cell r="E34255" t="str">
            <v>材料费</v>
          </cell>
          <cell r="F34255" t="str">
            <v>乙类</v>
          </cell>
        </row>
        <row r="34256">
          <cell r="B34256" t="str">
            <v>弯圆棒φ3.5×150mm[科仪邦恩]国产</v>
          </cell>
          <cell r="C34256" t="str">
            <v>5000.0000</v>
          </cell>
          <cell r="D34256" t="str">
            <v>C0321030890100410845</v>
          </cell>
          <cell r="E34256" t="str">
            <v>材料费</v>
          </cell>
          <cell r="F34256" t="str">
            <v>乙类</v>
          </cell>
        </row>
        <row r="34257">
          <cell r="B34257" t="str">
            <v>弯圆棒φ3.5×275mm[科仪邦恩]国产</v>
          </cell>
          <cell r="C34257" t="str">
            <v>2000.0000</v>
          </cell>
          <cell r="D34257" t="str">
            <v>C0321030890100410845</v>
          </cell>
          <cell r="E34257" t="str">
            <v>材料费</v>
          </cell>
          <cell r="F34257" t="str">
            <v>乙类</v>
          </cell>
        </row>
        <row r="34258">
          <cell r="B34258" t="str">
            <v>弯圆棒φ3.5×215mm[科仪邦恩]国产</v>
          </cell>
          <cell r="C34258" t="str">
            <v>5000.0000</v>
          </cell>
          <cell r="D34258" t="str">
            <v>C0321030890100410845</v>
          </cell>
          <cell r="E34258" t="str">
            <v>材料费</v>
          </cell>
          <cell r="F34258" t="str">
            <v>乙类</v>
          </cell>
        </row>
        <row r="34259">
          <cell r="B34259" t="str">
            <v>弯圆棒φ3.5×170mm[科仪邦恩]国产</v>
          </cell>
          <cell r="C34259" t="str">
            <v>5000.0000</v>
          </cell>
          <cell r="D34259" t="str">
            <v>C0321030890100410845</v>
          </cell>
          <cell r="E34259" t="str">
            <v>材料费</v>
          </cell>
          <cell r="F34259" t="str">
            <v>乙类</v>
          </cell>
        </row>
        <row r="34260">
          <cell r="B34260" t="str">
            <v>弯圆棒φ3.5×435mm[科仪邦恩]国产</v>
          </cell>
          <cell r="C34260" t="str">
            <v>5000.0000</v>
          </cell>
          <cell r="D34260" t="str">
            <v>C0321030890100410845</v>
          </cell>
          <cell r="E34260" t="str">
            <v>材料费</v>
          </cell>
          <cell r="F34260" t="str">
            <v>乙类</v>
          </cell>
        </row>
        <row r="34261">
          <cell r="B34261" t="str">
            <v>弯圆棒φ3.5×180mm[科仪邦恩]国产</v>
          </cell>
          <cell r="C34261" t="str">
            <v>5000.0000</v>
          </cell>
          <cell r="D34261" t="str">
            <v>C0321030890100410845</v>
          </cell>
          <cell r="E34261" t="str">
            <v>材料费</v>
          </cell>
          <cell r="F34261" t="str">
            <v>乙类</v>
          </cell>
        </row>
        <row r="34262">
          <cell r="B34262" t="str">
            <v>异型棒φ3.5/5.5×340mm[科仪邦恩]国产</v>
          </cell>
          <cell r="C34262" t="str">
            <v>2320.0000</v>
          </cell>
          <cell r="D34262" t="str">
            <v>C0321030890100810845</v>
          </cell>
          <cell r="E34262" t="str">
            <v>材料费</v>
          </cell>
          <cell r="F34262" t="str">
            <v>乙类</v>
          </cell>
        </row>
        <row r="34263">
          <cell r="B34263" t="str">
            <v>异型棒φ3.5/4.75×270mm[科仪邦恩]国产</v>
          </cell>
          <cell r="C34263" t="str">
            <v>5800.0000</v>
          </cell>
          <cell r="D34263" t="str">
            <v>C0321030890100810845</v>
          </cell>
          <cell r="E34263" t="str">
            <v>材料费</v>
          </cell>
          <cell r="F34263" t="str">
            <v>乙类</v>
          </cell>
        </row>
        <row r="34264">
          <cell r="B34264" t="str">
            <v>异型棒φ3.5/5.5×235mm[科仪邦恩]国产</v>
          </cell>
          <cell r="C34264" t="str">
            <v>2320.0000</v>
          </cell>
          <cell r="D34264" t="str">
            <v>C0321030890100810845</v>
          </cell>
          <cell r="E34264" t="str">
            <v>材料费</v>
          </cell>
          <cell r="F34264" t="str">
            <v>乙类</v>
          </cell>
        </row>
        <row r="34265">
          <cell r="B34265" t="str">
            <v>异型棒φ3.5/4.75×285mm[科仪邦恩]国产</v>
          </cell>
          <cell r="C34265" t="str">
            <v>5800.0000</v>
          </cell>
          <cell r="D34265" t="str">
            <v>C0321030890100810845</v>
          </cell>
          <cell r="E34265" t="str">
            <v>材料费</v>
          </cell>
          <cell r="F34265" t="str">
            <v>乙类</v>
          </cell>
        </row>
        <row r="34266">
          <cell r="B34266" t="str">
            <v>异型棒φ3.5/5.5×210mm[科仪邦恩]国产</v>
          </cell>
          <cell r="C34266" t="str">
            <v>5800.0000</v>
          </cell>
          <cell r="D34266" t="str">
            <v>C0321030890100810845</v>
          </cell>
          <cell r="E34266" t="str">
            <v>材料费</v>
          </cell>
          <cell r="F34266" t="str">
            <v>乙类</v>
          </cell>
        </row>
        <row r="34267">
          <cell r="B34267" t="str">
            <v>异型棒φ3.5/5.5×290mm[科仪邦恩]国产</v>
          </cell>
          <cell r="C34267" t="str">
            <v>5800.0000</v>
          </cell>
          <cell r="D34267" t="str">
            <v>C0321030890100810845</v>
          </cell>
          <cell r="E34267" t="str">
            <v>材料费</v>
          </cell>
          <cell r="F34267" t="str">
            <v>乙类</v>
          </cell>
        </row>
        <row r="34268">
          <cell r="B34268" t="str">
            <v>异型棒φ3.5/4.75×310mm[科仪邦恩]国产</v>
          </cell>
          <cell r="C34268" t="str">
            <v>5800.0000</v>
          </cell>
          <cell r="D34268" t="str">
            <v>C0321030890100810845</v>
          </cell>
          <cell r="E34268" t="str">
            <v>材料费</v>
          </cell>
          <cell r="F34268" t="str">
            <v>乙类</v>
          </cell>
        </row>
        <row r="34269">
          <cell r="B34269" t="str">
            <v>异型棒φ3.5/5.5×230mm[科仪邦恩]国产</v>
          </cell>
          <cell r="C34269" t="str">
            <v>5800.0000</v>
          </cell>
          <cell r="D34269" t="str">
            <v>C0321030890100810845</v>
          </cell>
          <cell r="E34269" t="str">
            <v>材料费</v>
          </cell>
          <cell r="F34269" t="str">
            <v>乙类</v>
          </cell>
        </row>
        <row r="34270">
          <cell r="B34270" t="str">
            <v>异型棒φ3.5/4.75×335mm[科仪邦恩]国产</v>
          </cell>
          <cell r="C34270" t="str">
            <v>5800.0000</v>
          </cell>
          <cell r="D34270" t="str">
            <v>C0321030890100810845</v>
          </cell>
          <cell r="E34270" t="str">
            <v>材料费</v>
          </cell>
          <cell r="F34270" t="str">
            <v>乙类</v>
          </cell>
        </row>
        <row r="34271">
          <cell r="B34271" t="str">
            <v>异型棒φ3.5/5.5×260mm[科仪邦恩]国产</v>
          </cell>
          <cell r="C34271" t="str">
            <v>5800.0000</v>
          </cell>
          <cell r="D34271" t="str">
            <v>C0321030890100810845</v>
          </cell>
          <cell r="E34271" t="str">
            <v>材料费</v>
          </cell>
          <cell r="F34271" t="str">
            <v>乙类</v>
          </cell>
        </row>
        <row r="34272">
          <cell r="B34272" t="str">
            <v>异型棒φ3.5/4.75×340mm[科仪邦恩]国产</v>
          </cell>
          <cell r="C34272" t="str">
            <v>5800.0000</v>
          </cell>
          <cell r="D34272" t="str">
            <v>C0321030890100810845</v>
          </cell>
          <cell r="E34272" t="str">
            <v>材料费</v>
          </cell>
          <cell r="F34272" t="str">
            <v>乙类</v>
          </cell>
        </row>
        <row r="34273">
          <cell r="B34273" t="str">
            <v>异型棒φ3.5/4.75×250mm[科仪邦恩]国产</v>
          </cell>
          <cell r="C34273" t="str">
            <v>5800.0000</v>
          </cell>
          <cell r="D34273" t="str">
            <v>C0321030890100810845</v>
          </cell>
          <cell r="E34273" t="str">
            <v>材料费</v>
          </cell>
          <cell r="F34273" t="str">
            <v>乙类</v>
          </cell>
        </row>
        <row r="34274">
          <cell r="B34274" t="str">
            <v>异型棒φ3.5/4.75×300mm[科仪邦恩]国产</v>
          </cell>
          <cell r="C34274" t="str">
            <v>5800.0000</v>
          </cell>
          <cell r="D34274" t="str">
            <v>C0321030890100810845</v>
          </cell>
          <cell r="E34274" t="str">
            <v>材料费</v>
          </cell>
          <cell r="F34274" t="str">
            <v>乙类</v>
          </cell>
        </row>
        <row r="34275">
          <cell r="B34275" t="str">
            <v>异型棒φ3.5/5.5×310mm[科仪邦恩]国产</v>
          </cell>
          <cell r="C34275" t="str">
            <v>2320.0000</v>
          </cell>
          <cell r="D34275" t="str">
            <v>C0321030890100810845</v>
          </cell>
          <cell r="E34275" t="str">
            <v>材料费</v>
          </cell>
          <cell r="F34275" t="str">
            <v>乙类</v>
          </cell>
        </row>
        <row r="34276">
          <cell r="B34276" t="str">
            <v>异型棒φ3.5/4.75×280mm[科仪邦恩]国产</v>
          </cell>
          <cell r="C34276" t="str">
            <v>5800.0000</v>
          </cell>
          <cell r="D34276" t="str">
            <v>C0321030890100810845</v>
          </cell>
          <cell r="E34276" t="str">
            <v>材料费</v>
          </cell>
          <cell r="F34276" t="str">
            <v>乙类</v>
          </cell>
        </row>
        <row r="34277">
          <cell r="B34277" t="str">
            <v>异型棒φ3.5/5.5×320mm[科仪邦恩]国产</v>
          </cell>
          <cell r="C34277" t="str">
            <v>5800.0000</v>
          </cell>
          <cell r="D34277" t="str">
            <v>C0321030890100810845</v>
          </cell>
          <cell r="E34277" t="str">
            <v>材料费</v>
          </cell>
          <cell r="F34277" t="str">
            <v>乙类</v>
          </cell>
        </row>
        <row r="34278">
          <cell r="B34278" t="str">
            <v>异型棒φ3.5/4.75×240mm[科仪邦恩]国产</v>
          </cell>
          <cell r="C34278" t="str">
            <v>2320.0000</v>
          </cell>
          <cell r="D34278" t="str">
            <v>C0321030890100810845</v>
          </cell>
          <cell r="E34278" t="str">
            <v>材料费</v>
          </cell>
          <cell r="F34278" t="str">
            <v>乙类</v>
          </cell>
        </row>
        <row r="34279">
          <cell r="B34279" t="str">
            <v>异型棒φ3.5/4.75×200mm[科仪邦恩]国产</v>
          </cell>
          <cell r="C34279" t="str">
            <v>5800.0000</v>
          </cell>
          <cell r="D34279" t="str">
            <v>C0321030890100810845</v>
          </cell>
          <cell r="E34279" t="str">
            <v>材料费</v>
          </cell>
          <cell r="F34279" t="str">
            <v>乙类</v>
          </cell>
        </row>
        <row r="34280">
          <cell r="B34280" t="str">
            <v>异型棒φ3.5/4.75×210mm[科仪邦恩]国产</v>
          </cell>
          <cell r="C34280" t="str">
            <v>2320.0000</v>
          </cell>
          <cell r="D34280" t="str">
            <v>C0321030890100810845</v>
          </cell>
          <cell r="E34280" t="str">
            <v>材料费</v>
          </cell>
          <cell r="F34280" t="str">
            <v>乙类</v>
          </cell>
        </row>
        <row r="34281">
          <cell r="B34281" t="str">
            <v>异型棒φ3.5/5.5×275mm[科仪邦恩]国产</v>
          </cell>
          <cell r="C34281" t="str">
            <v>5800.0000</v>
          </cell>
          <cell r="D34281" t="str">
            <v>C0321030890100810845</v>
          </cell>
          <cell r="E34281" t="str">
            <v>材料费</v>
          </cell>
          <cell r="F34281" t="str">
            <v>乙类</v>
          </cell>
        </row>
        <row r="34282">
          <cell r="B34282" t="str">
            <v>异型棒φ3.5/4.75×295mm[科仪邦恩]国产</v>
          </cell>
          <cell r="C34282" t="str">
            <v>2320.0000</v>
          </cell>
          <cell r="D34282" t="str">
            <v>C0321030890100810845</v>
          </cell>
          <cell r="E34282" t="str">
            <v>材料费</v>
          </cell>
          <cell r="F34282" t="str">
            <v>乙类</v>
          </cell>
        </row>
        <row r="34283">
          <cell r="B34283" t="str">
            <v>异型棒φ3.5/4.75×315mm[科仪邦恩]国产</v>
          </cell>
          <cell r="C34283" t="str">
            <v>5800.0000</v>
          </cell>
          <cell r="D34283" t="str">
            <v>C0321030890100810845</v>
          </cell>
          <cell r="E34283" t="str">
            <v>材料费</v>
          </cell>
          <cell r="F34283" t="str">
            <v>乙类</v>
          </cell>
        </row>
        <row r="34284">
          <cell r="B34284" t="str">
            <v>异型棒φ3.5/4.75×255mm[科仪邦恩]国产</v>
          </cell>
          <cell r="C34284" t="str">
            <v>5800.0000</v>
          </cell>
          <cell r="D34284" t="str">
            <v>C0321030890100810845</v>
          </cell>
          <cell r="E34284" t="str">
            <v>材料费</v>
          </cell>
          <cell r="F34284" t="str">
            <v>乙类</v>
          </cell>
        </row>
        <row r="34285">
          <cell r="B34285" t="str">
            <v>异型棒φ3.5/4.75×330mm[科仪邦恩]国产</v>
          </cell>
          <cell r="C34285" t="str">
            <v>2320.0000</v>
          </cell>
          <cell r="D34285" t="str">
            <v>C0321030890100810845</v>
          </cell>
          <cell r="E34285" t="str">
            <v>材料费</v>
          </cell>
          <cell r="F34285" t="str">
            <v>乙类</v>
          </cell>
        </row>
        <row r="34286">
          <cell r="B34286" t="str">
            <v>异型棒φ3.5/5.5×205mm[科仪邦恩]国产</v>
          </cell>
          <cell r="C34286" t="str">
            <v>5800.0000</v>
          </cell>
          <cell r="D34286" t="str">
            <v>C0321030890100810845</v>
          </cell>
          <cell r="E34286" t="str">
            <v>材料费</v>
          </cell>
          <cell r="F34286" t="str">
            <v>乙类</v>
          </cell>
        </row>
        <row r="34287">
          <cell r="B34287" t="str">
            <v>异型棒φ3.5/4.75×345mm[科仪邦恩]国产</v>
          </cell>
          <cell r="C34287" t="str">
            <v>5800.0000</v>
          </cell>
          <cell r="D34287" t="str">
            <v>C0321030890100810845</v>
          </cell>
          <cell r="E34287" t="str">
            <v>材料费</v>
          </cell>
          <cell r="F34287" t="str">
            <v>乙类</v>
          </cell>
        </row>
        <row r="34288">
          <cell r="B34288" t="str">
            <v>异型棒φ3.5/4.75×305mm[科仪邦恩]国产</v>
          </cell>
          <cell r="C34288" t="str">
            <v>2320.0000</v>
          </cell>
          <cell r="D34288" t="str">
            <v>C0321030890100810845</v>
          </cell>
          <cell r="E34288" t="str">
            <v>材料费</v>
          </cell>
          <cell r="F34288" t="str">
            <v>乙类</v>
          </cell>
        </row>
        <row r="34289">
          <cell r="B34289" t="str">
            <v>异型棒φ3.5/5.5×270mm[科仪邦恩]国产</v>
          </cell>
          <cell r="C34289" t="str">
            <v>5800.0000</v>
          </cell>
          <cell r="D34289" t="str">
            <v>C0321030890100810845</v>
          </cell>
          <cell r="E34289" t="str">
            <v>材料费</v>
          </cell>
          <cell r="F34289" t="str">
            <v>乙类</v>
          </cell>
        </row>
        <row r="34290">
          <cell r="B34290" t="str">
            <v>异型棒φ3.5/5.5×300mm[科仪邦恩]国产</v>
          </cell>
          <cell r="C34290" t="str">
            <v>5800.0000</v>
          </cell>
          <cell r="D34290" t="str">
            <v>C0321030890100810845</v>
          </cell>
          <cell r="E34290" t="str">
            <v>材料费</v>
          </cell>
          <cell r="F34290" t="str">
            <v>乙类</v>
          </cell>
        </row>
        <row r="34291">
          <cell r="B34291" t="str">
            <v>异型棒φ3.5/5.5×280mm[科仪邦恩]国产</v>
          </cell>
          <cell r="C34291" t="str">
            <v>5800.0000</v>
          </cell>
          <cell r="D34291" t="str">
            <v>C0321030890100810845</v>
          </cell>
          <cell r="E34291" t="str">
            <v>材料费</v>
          </cell>
          <cell r="F34291" t="str">
            <v>乙类</v>
          </cell>
        </row>
        <row r="34292">
          <cell r="B34292" t="str">
            <v>异型棒φ3.5/5.5×215mm[科仪邦恩]国产</v>
          </cell>
          <cell r="C34292" t="str">
            <v>5800.0000</v>
          </cell>
          <cell r="D34292" t="str">
            <v>C0321030890100810845</v>
          </cell>
          <cell r="E34292" t="str">
            <v>材料费</v>
          </cell>
          <cell r="F34292" t="str">
            <v>乙类</v>
          </cell>
        </row>
        <row r="34293">
          <cell r="B34293" t="str">
            <v>异型棒φ3.5/4.75×260mm[科仪邦恩]国产</v>
          </cell>
          <cell r="C34293" t="str">
            <v>5800.0000</v>
          </cell>
          <cell r="D34293" t="str">
            <v>C0321030890100810845</v>
          </cell>
          <cell r="E34293" t="str">
            <v>材料费</v>
          </cell>
          <cell r="F34293" t="str">
            <v>乙类</v>
          </cell>
        </row>
        <row r="34294">
          <cell r="B34294" t="str">
            <v>异型棒φ3.5/4.75×205mm[科仪邦恩]国产</v>
          </cell>
          <cell r="C34294" t="str">
            <v>2320.0000</v>
          </cell>
          <cell r="D34294" t="str">
            <v>C0321030890100810845</v>
          </cell>
          <cell r="E34294" t="str">
            <v>材料费</v>
          </cell>
          <cell r="F34294" t="str">
            <v>乙类</v>
          </cell>
        </row>
        <row r="34295">
          <cell r="B34295" t="str">
            <v>异型棒φ3.5/5.5×255mm[科仪邦恩]国产</v>
          </cell>
          <cell r="C34295" t="str">
            <v>5800.0000</v>
          </cell>
          <cell r="D34295" t="str">
            <v>C0321030890100810845</v>
          </cell>
          <cell r="E34295" t="str">
            <v>材料费</v>
          </cell>
          <cell r="F34295" t="str">
            <v>乙类</v>
          </cell>
        </row>
        <row r="34296">
          <cell r="B34296" t="str">
            <v>异型棒φ3.5/4.75×290mm[科仪邦恩]国产</v>
          </cell>
          <cell r="C34296" t="str">
            <v>2320.0000</v>
          </cell>
          <cell r="D34296" t="str">
            <v>C0321030890100810845</v>
          </cell>
          <cell r="E34296" t="str">
            <v>材料费</v>
          </cell>
          <cell r="F34296" t="str">
            <v>乙类</v>
          </cell>
        </row>
        <row r="34297">
          <cell r="B34297" t="str">
            <v>异型棒φ3.5/4.75×275mm[科仪邦恩]国产</v>
          </cell>
          <cell r="C34297" t="str">
            <v>5800.0000</v>
          </cell>
          <cell r="D34297" t="str">
            <v>C0321030890100810845</v>
          </cell>
          <cell r="E34297" t="str">
            <v>材料费</v>
          </cell>
          <cell r="F34297" t="str">
            <v>乙类</v>
          </cell>
        </row>
        <row r="34298">
          <cell r="B34298" t="str">
            <v>异型棒φ3.5/5.5×285mm[科仪邦恩]国产</v>
          </cell>
          <cell r="C34298" t="str">
            <v>2320.0000</v>
          </cell>
          <cell r="D34298" t="str">
            <v>C0321030890100810845</v>
          </cell>
          <cell r="E34298" t="str">
            <v>材料费</v>
          </cell>
          <cell r="F34298" t="str">
            <v>乙类</v>
          </cell>
        </row>
        <row r="34299">
          <cell r="B34299" t="str">
            <v>异型棒φ3.5/5.5×225mm[科仪邦恩]国产</v>
          </cell>
          <cell r="C34299" t="str">
            <v>5800.0000</v>
          </cell>
          <cell r="D34299" t="str">
            <v>C0321030890100810845</v>
          </cell>
          <cell r="E34299" t="str">
            <v>材料费</v>
          </cell>
          <cell r="F34299" t="str">
            <v>乙类</v>
          </cell>
        </row>
        <row r="34300">
          <cell r="B34300" t="str">
            <v>异型棒φ3.5/4.75×325mm[科仪邦恩]国产</v>
          </cell>
          <cell r="C34300" t="str">
            <v>2320.0000</v>
          </cell>
          <cell r="D34300" t="str">
            <v>C0321030890100810845</v>
          </cell>
          <cell r="E34300" t="str">
            <v>材料费</v>
          </cell>
          <cell r="F34300" t="str">
            <v>乙类</v>
          </cell>
        </row>
        <row r="34301">
          <cell r="B34301" t="str">
            <v>异型棒φ3.5/4.75×350mm[科仪邦恩]国产</v>
          </cell>
          <cell r="C34301" t="str">
            <v>5800.0000</v>
          </cell>
          <cell r="D34301" t="str">
            <v>C0321030890100810845</v>
          </cell>
          <cell r="E34301" t="str">
            <v>材料费</v>
          </cell>
          <cell r="F34301" t="str">
            <v>乙类</v>
          </cell>
        </row>
        <row r="34302">
          <cell r="B34302" t="str">
            <v>异型棒φ3.5/5.5×350mm[科仪邦恩]国产</v>
          </cell>
          <cell r="C34302" t="str">
            <v>2320.0000</v>
          </cell>
          <cell r="D34302" t="str">
            <v>C0321030890100810845</v>
          </cell>
          <cell r="E34302" t="str">
            <v>材料费</v>
          </cell>
          <cell r="F34302" t="str">
            <v>乙类</v>
          </cell>
        </row>
        <row r="34303">
          <cell r="B34303" t="str">
            <v>异型棒φ3.5/4.75×265mm[科仪邦恩]国产</v>
          </cell>
          <cell r="C34303" t="str">
            <v>5800.0000</v>
          </cell>
          <cell r="D34303" t="str">
            <v>C0321030890100810845</v>
          </cell>
          <cell r="E34303" t="str">
            <v>材料费</v>
          </cell>
          <cell r="F34303" t="str">
            <v>乙类</v>
          </cell>
        </row>
        <row r="34304">
          <cell r="B34304" t="str">
            <v>异型棒φ3.5/5.5×295mm[科仪邦恩]国产</v>
          </cell>
          <cell r="C34304" t="str">
            <v>5800.0000</v>
          </cell>
          <cell r="D34304" t="str">
            <v>C0321030890100810845</v>
          </cell>
          <cell r="E34304" t="str">
            <v>材料费</v>
          </cell>
          <cell r="F34304" t="str">
            <v>乙类</v>
          </cell>
        </row>
        <row r="34305">
          <cell r="B34305" t="str">
            <v>异型棒φ3.5/4.75×215mm[科仪邦恩]国产</v>
          </cell>
          <cell r="C34305" t="str">
            <v>5800.0000</v>
          </cell>
          <cell r="D34305" t="str">
            <v>C0321030890100810845</v>
          </cell>
          <cell r="E34305" t="str">
            <v>材料费</v>
          </cell>
          <cell r="F34305" t="str">
            <v>乙类</v>
          </cell>
        </row>
        <row r="34306">
          <cell r="B34306" t="str">
            <v>异型棒φ3.5/4.75×225mm[科仪邦恩]国产</v>
          </cell>
          <cell r="C34306" t="str">
            <v>5800.0000</v>
          </cell>
          <cell r="D34306" t="str">
            <v>C0321030890100810845</v>
          </cell>
          <cell r="E34306" t="str">
            <v>材料费</v>
          </cell>
          <cell r="F34306" t="str">
            <v>乙类</v>
          </cell>
        </row>
        <row r="34307">
          <cell r="B34307" t="str">
            <v>异型棒φ3.5/5.5×305mm[科仪邦恩]国产</v>
          </cell>
          <cell r="C34307" t="str">
            <v>5800.0000</v>
          </cell>
          <cell r="D34307" t="str">
            <v>C0321030890100810845</v>
          </cell>
          <cell r="E34307" t="str">
            <v>材料费</v>
          </cell>
          <cell r="F34307" t="str">
            <v>乙类</v>
          </cell>
        </row>
        <row r="34308">
          <cell r="B34308" t="str">
            <v>异型棒φ3.5/4.75×230mm[科仪邦恩]国产</v>
          </cell>
          <cell r="C34308" t="str">
            <v>5800.0000</v>
          </cell>
          <cell r="D34308" t="str">
            <v>C0321030890100810845</v>
          </cell>
          <cell r="E34308" t="str">
            <v>材料费</v>
          </cell>
          <cell r="F34308" t="str">
            <v>乙类</v>
          </cell>
        </row>
        <row r="34309">
          <cell r="B34309" t="str">
            <v>异型棒φ3.5/4.75×235mm[科仪邦恩]国产</v>
          </cell>
          <cell r="C34309" t="str">
            <v>5800.0000</v>
          </cell>
          <cell r="D34309" t="str">
            <v>C0321030890100810845</v>
          </cell>
          <cell r="E34309" t="str">
            <v>材料费</v>
          </cell>
          <cell r="F34309" t="str">
            <v>乙类</v>
          </cell>
        </row>
        <row r="34310">
          <cell r="B34310" t="str">
            <v>异型棒φ3.5/5.5×265mm[科仪邦恩]国产</v>
          </cell>
          <cell r="C34310" t="str">
            <v>2320.0000</v>
          </cell>
          <cell r="D34310" t="str">
            <v>C0321030890100810845</v>
          </cell>
          <cell r="E34310" t="str">
            <v>材料费</v>
          </cell>
          <cell r="F34310" t="str">
            <v>乙类</v>
          </cell>
        </row>
        <row r="34311">
          <cell r="B34311" t="str">
            <v>异型棒φ3.5/4.75×320mm[科仪邦恩]国产</v>
          </cell>
          <cell r="C34311" t="str">
            <v>5800.0000</v>
          </cell>
          <cell r="D34311" t="str">
            <v>C0321030890100810845</v>
          </cell>
          <cell r="E34311" t="str">
            <v>材料费</v>
          </cell>
          <cell r="F34311" t="str">
            <v>乙类</v>
          </cell>
        </row>
        <row r="34312">
          <cell r="B34312" t="str">
            <v>异型棒φ3.5/4.75×220mm[科仪邦恩]国产</v>
          </cell>
          <cell r="C34312" t="str">
            <v>5800.0000</v>
          </cell>
          <cell r="D34312" t="str">
            <v>C0321030890100810845</v>
          </cell>
          <cell r="E34312" t="str">
            <v>材料费</v>
          </cell>
          <cell r="F34312" t="str">
            <v>乙类</v>
          </cell>
        </row>
        <row r="34313">
          <cell r="B34313" t="str">
            <v>异型棒φ3.5/5.5×330mm[科仪邦恩]国产</v>
          </cell>
          <cell r="C34313" t="str">
            <v>2320.0000</v>
          </cell>
          <cell r="D34313" t="str">
            <v>C0321030890100810845</v>
          </cell>
          <cell r="E34313" t="str">
            <v>材料费</v>
          </cell>
          <cell r="F34313" t="str">
            <v>乙类</v>
          </cell>
        </row>
        <row r="34314">
          <cell r="B34314" t="str">
            <v>异型棒φ3.5/5.5×220mm[科仪邦恩]国产</v>
          </cell>
          <cell r="C34314" t="str">
            <v>5800.0000</v>
          </cell>
          <cell r="D34314" t="str">
            <v>C0321030890100810845</v>
          </cell>
          <cell r="E34314" t="str">
            <v>材料费</v>
          </cell>
          <cell r="F34314" t="str">
            <v>乙类</v>
          </cell>
        </row>
        <row r="34315">
          <cell r="B34315" t="str">
            <v>异型棒φ3.5/5.5×200mm[科仪邦恩]国产</v>
          </cell>
          <cell r="C34315" t="str">
            <v>5800.0000</v>
          </cell>
          <cell r="D34315" t="str">
            <v>C0321030890100810845</v>
          </cell>
          <cell r="E34315" t="str">
            <v>材料费</v>
          </cell>
          <cell r="F34315" t="str">
            <v>乙类</v>
          </cell>
        </row>
        <row r="34316">
          <cell r="B34316" t="str">
            <v>异型棒φ3.5/5.5×315mm[科仪邦恩]国产</v>
          </cell>
          <cell r="C34316" t="str">
            <v>5800.0000</v>
          </cell>
          <cell r="D34316" t="str">
            <v>C0321030890100810845</v>
          </cell>
          <cell r="E34316" t="str">
            <v>材料费</v>
          </cell>
          <cell r="F34316" t="str">
            <v>乙类</v>
          </cell>
        </row>
        <row r="34317">
          <cell r="B34317" t="str">
            <v>异型棒φ3.5/5.5×335mm[科仪邦恩]国产</v>
          </cell>
          <cell r="C34317" t="str">
            <v>5800.0000</v>
          </cell>
          <cell r="D34317" t="str">
            <v>C0321030890100810845</v>
          </cell>
          <cell r="E34317" t="str">
            <v>材料费</v>
          </cell>
          <cell r="F34317" t="str">
            <v>乙类</v>
          </cell>
        </row>
        <row r="34318">
          <cell r="B34318" t="str">
            <v>异型棒φ3.5/5.5×240mm[科仪邦恩]国产</v>
          </cell>
          <cell r="C34318" t="str">
            <v>2320.0000</v>
          </cell>
          <cell r="D34318" t="str">
            <v>C0321030890100810845</v>
          </cell>
          <cell r="E34318" t="str">
            <v>材料费</v>
          </cell>
          <cell r="F34318" t="str">
            <v>乙类</v>
          </cell>
        </row>
        <row r="34319">
          <cell r="B34319" t="str">
            <v>异型棒φ3.5/4.75×245mm[科仪邦恩]国产</v>
          </cell>
          <cell r="C34319" t="str">
            <v>2320.0000</v>
          </cell>
          <cell r="D34319" t="str">
            <v>C0321030890100810845</v>
          </cell>
          <cell r="E34319" t="str">
            <v>材料费</v>
          </cell>
          <cell r="F34319" t="str">
            <v>乙类</v>
          </cell>
        </row>
        <row r="34320">
          <cell r="B34320" t="str">
            <v>异型棒φ3.5/5.5×325mm[科仪邦恩]国产</v>
          </cell>
          <cell r="C34320" t="str">
            <v>5800.0000</v>
          </cell>
          <cell r="D34320" t="str">
            <v>C0321030890100810845</v>
          </cell>
          <cell r="E34320" t="str">
            <v>材料费</v>
          </cell>
          <cell r="F34320" t="str">
            <v>乙类</v>
          </cell>
        </row>
        <row r="34321">
          <cell r="B34321" t="str">
            <v>异型棒φ3.5/5.5×345mm[科仪邦恩]国产</v>
          </cell>
          <cell r="C34321" t="str">
            <v>2320.0000</v>
          </cell>
          <cell r="D34321" t="str">
            <v>C0321030890100810845</v>
          </cell>
          <cell r="E34321" t="str">
            <v>材料费</v>
          </cell>
          <cell r="F34321" t="str">
            <v>乙类</v>
          </cell>
        </row>
        <row r="34322">
          <cell r="B34322" t="str">
            <v>异型棒φ3.5/5.5×245mm[科仪邦恩]国产</v>
          </cell>
          <cell r="C34322" t="str">
            <v>5800.0000</v>
          </cell>
          <cell r="D34322" t="str">
            <v>C0321030890100810845</v>
          </cell>
          <cell r="E34322" t="str">
            <v>材料费</v>
          </cell>
          <cell r="F34322" t="str">
            <v>乙类</v>
          </cell>
        </row>
        <row r="34323">
          <cell r="B34323" t="str">
            <v>异型棒φ3.5/5.5×250mm[科仪邦恩]国产</v>
          </cell>
          <cell r="C34323" t="str">
            <v>5800.0000</v>
          </cell>
          <cell r="D34323" t="str">
            <v>C0321030890100810845</v>
          </cell>
          <cell r="E34323" t="str">
            <v>材料费</v>
          </cell>
          <cell r="F34323" t="str">
            <v>乙类</v>
          </cell>
        </row>
        <row r="34324">
          <cell r="B34324" t="str">
            <v>横联器Ⅱ型φ3.5[科仪邦恩]国产</v>
          </cell>
          <cell r="C34324" t="str">
            <v>3800.0000</v>
          </cell>
          <cell r="D34324" t="str">
            <v>C0321070890000210845</v>
          </cell>
          <cell r="E34324" t="str">
            <v>材料费</v>
          </cell>
          <cell r="F34324" t="str">
            <v>乙类</v>
          </cell>
        </row>
        <row r="34325">
          <cell r="B34325" t="str">
            <v>横联器Ⅲ型φ3.5[科仪邦恩]国产</v>
          </cell>
          <cell r="C34325" t="str">
            <v>4500.0000</v>
          </cell>
          <cell r="D34325" t="str">
            <v>C0321120890000210845</v>
          </cell>
          <cell r="E34325" t="str">
            <v>材料费</v>
          </cell>
          <cell r="F34325" t="str">
            <v>乙类</v>
          </cell>
        </row>
        <row r="34326">
          <cell r="B34326" t="str">
            <v>连接组件Ⅲ型φ3.5/φ5.5×55mm[科仪邦恩]国产</v>
          </cell>
          <cell r="C34326" t="str">
            <v>2600.0000</v>
          </cell>
          <cell r="D34326" t="str">
            <v>C0328020890200210845</v>
          </cell>
          <cell r="E34326" t="str">
            <v>材料费</v>
          </cell>
          <cell r="F34326" t="str">
            <v>乙类</v>
          </cell>
        </row>
        <row r="34327">
          <cell r="B34327" t="str">
            <v>连接组件Ⅲ型φ4.0/φ6.0×45mm[科仪邦恩]国产</v>
          </cell>
          <cell r="C34327" t="str">
            <v>6500.0000</v>
          </cell>
          <cell r="D34327" t="str">
            <v>C0328020890200210845</v>
          </cell>
          <cell r="E34327" t="str">
            <v>材料费</v>
          </cell>
          <cell r="F34327" t="str">
            <v>乙类</v>
          </cell>
        </row>
        <row r="34328">
          <cell r="B34328" t="str">
            <v>连接组件Ⅲ型φ3.5/φ4.75×55mm[科仪邦恩]国产</v>
          </cell>
          <cell r="C34328" t="str">
            <v>6500.0000</v>
          </cell>
          <cell r="D34328" t="str">
            <v>C0328020890200210845</v>
          </cell>
          <cell r="E34328" t="str">
            <v>材料费</v>
          </cell>
          <cell r="F34328" t="str">
            <v>乙类</v>
          </cell>
        </row>
        <row r="34329">
          <cell r="B34329" t="str">
            <v>连接组件Ⅲ型φ3.5/φ4.75×40mm[科仪邦恩]国产</v>
          </cell>
          <cell r="C34329" t="str">
            <v>2600.0000</v>
          </cell>
          <cell r="D34329" t="str">
            <v>C0328020890200210845</v>
          </cell>
          <cell r="E34329" t="str">
            <v>材料费</v>
          </cell>
          <cell r="F34329" t="str">
            <v>乙类</v>
          </cell>
        </row>
        <row r="34330">
          <cell r="B34330" t="str">
            <v>连接组件Ⅲ型φ3.5/φ5.5×30mm[科仪邦恩]国产</v>
          </cell>
          <cell r="C34330" t="str">
            <v>6500.0000</v>
          </cell>
          <cell r="D34330" t="str">
            <v>C0328020890200210845</v>
          </cell>
          <cell r="E34330" t="str">
            <v>材料费</v>
          </cell>
          <cell r="F34330" t="str">
            <v>乙类</v>
          </cell>
        </row>
        <row r="34331">
          <cell r="B34331" t="str">
            <v>连接组件Ⅲ型φ3.5/φ4.75×20mm[科仪邦恩]国产</v>
          </cell>
          <cell r="C34331" t="str">
            <v>6500.0000</v>
          </cell>
          <cell r="D34331" t="str">
            <v>C0328020890200210845</v>
          </cell>
          <cell r="E34331" t="str">
            <v>材料费</v>
          </cell>
          <cell r="F34331" t="str">
            <v>乙类</v>
          </cell>
        </row>
        <row r="34332">
          <cell r="B34332" t="str">
            <v>连接组件Ⅲ型φ4.0/φ5.5×10mm[科仪邦恩]国产</v>
          </cell>
          <cell r="C34332" t="str">
            <v>6500.0000</v>
          </cell>
          <cell r="D34332" t="str">
            <v>C0328020890200210845</v>
          </cell>
          <cell r="E34332" t="str">
            <v>材料费</v>
          </cell>
          <cell r="F34332" t="str">
            <v>乙类</v>
          </cell>
        </row>
        <row r="34333">
          <cell r="B34333" t="str">
            <v>连接组件Ⅲ型φ5.5/φ4.0×10mm[科仪邦恩]国产</v>
          </cell>
          <cell r="C34333" t="str">
            <v>2600.0000</v>
          </cell>
          <cell r="D34333" t="str">
            <v>C0328020890200210845</v>
          </cell>
          <cell r="E34333" t="str">
            <v>材料费</v>
          </cell>
          <cell r="F34333" t="str">
            <v>乙类</v>
          </cell>
        </row>
        <row r="34334">
          <cell r="B34334" t="str">
            <v>连接组件Ⅲ型φ4.0/φ3.5×45mm[科仪邦恩]国产</v>
          </cell>
          <cell r="C34334" t="str">
            <v>6500.0000</v>
          </cell>
          <cell r="D34334" t="str">
            <v>C0328020890200210845</v>
          </cell>
          <cell r="E34334" t="str">
            <v>材料费</v>
          </cell>
          <cell r="F34334" t="str">
            <v>乙类</v>
          </cell>
        </row>
        <row r="34335">
          <cell r="B34335" t="str">
            <v>连接组件Ⅲ型φ5.5/φ4.75×60mm[科仪邦恩]国产</v>
          </cell>
          <cell r="C34335" t="str">
            <v>6500.0000</v>
          </cell>
          <cell r="D34335" t="str">
            <v>C0328020890200210845</v>
          </cell>
          <cell r="E34335" t="str">
            <v>材料费</v>
          </cell>
          <cell r="F34335" t="str">
            <v>乙类</v>
          </cell>
        </row>
        <row r="34336">
          <cell r="B34336" t="str">
            <v>连接组件Ⅲ型φ4.0/φ4.0×50mm[科仪邦恩]国产</v>
          </cell>
          <cell r="C34336" t="str">
            <v>6500.0000</v>
          </cell>
          <cell r="D34336" t="str">
            <v>C0328020890200210845</v>
          </cell>
          <cell r="E34336" t="str">
            <v>材料费</v>
          </cell>
          <cell r="F34336" t="str">
            <v>乙类</v>
          </cell>
        </row>
        <row r="34337">
          <cell r="B34337" t="str">
            <v>连接组件Ⅲ型φ4.0/φ5.5×40mm[科仪邦恩]国产</v>
          </cell>
          <cell r="C34337" t="str">
            <v>6500.0000</v>
          </cell>
          <cell r="D34337" t="str">
            <v>C0328020890200210845</v>
          </cell>
          <cell r="E34337" t="str">
            <v>材料费</v>
          </cell>
          <cell r="F34337" t="str">
            <v>乙类</v>
          </cell>
        </row>
        <row r="34338">
          <cell r="B34338" t="str">
            <v>连接组件Ⅲ型φ6.0/φ4.75×60mm[科仪邦恩]国产</v>
          </cell>
          <cell r="C34338" t="str">
            <v>6500.0000</v>
          </cell>
          <cell r="D34338" t="str">
            <v>C0328020890200210845</v>
          </cell>
          <cell r="E34338" t="str">
            <v>材料费</v>
          </cell>
          <cell r="F34338" t="str">
            <v>乙类</v>
          </cell>
        </row>
        <row r="34339">
          <cell r="B34339" t="str">
            <v>连接组件Ⅲ型φ3.5/φ4.75×25mm[科仪邦恩]国产</v>
          </cell>
          <cell r="C34339" t="str">
            <v>6500.0000</v>
          </cell>
          <cell r="D34339" t="str">
            <v>C0328020890200210845</v>
          </cell>
          <cell r="E34339" t="str">
            <v>材料费</v>
          </cell>
          <cell r="F34339" t="str">
            <v>乙类</v>
          </cell>
        </row>
        <row r="34340">
          <cell r="B34340" t="str">
            <v>连接组件Ⅲ型φ4.0/φ3.5×15mm[科仪邦恩]国产</v>
          </cell>
          <cell r="C34340" t="str">
            <v>6500.0000</v>
          </cell>
          <cell r="D34340" t="str">
            <v>C0328020890200210845</v>
          </cell>
          <cell r="E34340" t="str">
            <v>材料费</v>
          </cell>
          <cell r="F34340" t="str">
            <v>乙类</v>
          </cell>
        </row>
        <row r="34341">
          <cell r="B34341" t="str">
            <v>连接组件Ⅲ型φ4.0/φ6.0×35mm[科仪邦恩]国产</v>
          </cell>
          <cell r="C34341" t="str">
            <v>2600.0000</v>
          </cell>
          <cell r="D34341" t="str">
            <v>C0328020890200210845</v>
          </cell>
          <cell r="E34341" t="str">
            <v>材料费</v>
          </cell>
          <cell r="F34341" t="str">
            <v>乙类</v>
          </cell>
        </row>
        <row r="34342">
          <cell r="B34342" t="str">
            <v>连接组件Ⅲ型φ4.0/φ3.5×20mm[科仪邦恩]国产</v>
          </cell>
          <cell r="C34342" t="str">
            <v>6500.0000</v>
          </cell>
          <cell r="D34342" t="str">
            <v>C0328020890200210845</v>
          </cell>
          <cell r="E34342" t="str">
            <v>材料费</v>
          </cell>
          <cell r="F34342" t="str">
            <v>乙类</v>
          </cell>
        </row>
        <row r="34343">
          <cell r="B34343" t="str">
            <v>连接组件Ⅲ型φ4.0/φ4.75×15mm[科仪邦恩]国产</v>
          </cell>
          <cell r="C34343" t="str">
            <v>6500.0000</v>
          </cell>
          <cell r="D34343" t="str">
            <v>C0328020890200210845</v>
          </cell>
          <cell r="E34343" t="str">
            <v>材料费</v>
          </cell>
          <cell r="F34343" t="str">
            <v>乙类</v>
          </cell>
        </row>
        <row r="34344">
          <cell r="B34344" t="str">
            <v>连接组件Ⅲ型φ4.0/φ3.5×55mm[科仪邦恩]国产</v>
          </cell>
          <cell r="C34344" t="str">
            <v>2600.0000</v>
          </cell>
          <cell r="D34344" t="str">
            <v>C0328020890200210845</v>
          </cell>
          <cell r="E34344" t="str">
            <v>材料费</v>
          </cell>
          <cell r="F34344" t="str">
            <v>乙类</v>
          </cell>
        </row>
        <row r="34345">
          <cell r="B34345" t="str">
            <v>连接组件Ⅲ型φ5.5/φ4.0×25mm[科仪邦恩]国产</v>
          </cell>
          <cell r="C34345" t="str">
            <v>6500.0000</v>
          </cell>
          <cell r="D34345" t="str">
            <v>C0328020890200210845</v>
          </cell>
          <cell r="E34345" t="str">
            <v>材料费</v>
          </cell>
          <cell r="F34345" t="str">
            <v>乙类</v>
          </cell>
        </row>
        <row r="34346">
          <cell r="B34346" t="str">
            <v>连接组件Ⅲ型φ4.0/φ4.75×60mm[科仪邦恩]国产</v>
          </cell>
          <cell r="C34346" t="str">
            <v>6500.0000</v>
          </cell>
          <cell r="D34346" t="str">
            <v>C0328020890200210845</v>
          </cell>
          <cell r="E34346" t="str">
            <v>材料费</v>
          </cell>
          <cell r="F34346" t="str">
            <v>乙类</v>
          </cell>
        </row>
        <row r="34347">
          <cell r="B34347" t="str">
            <v>连接组件Ⅲ型φ5.5/φ4.75×40mm[科仪邦恩]国产</v>
          </cell>
          <cell r="C34347" t="str">
            <v>6500.0000</v>
          </cell>
          <cell r="D34347" t="str">
            <v>C0328020890200210845</v>
          </cell>
          <cell r="E34347" t="str">
            <v>材料费</v>
          </cell>
          <cell r="F34347" t="str">
            <v>乙类</v>
          </cell>
        </row>
        <row r="34348">
          <cell r="B34348" t="str">
            <v>连接组件Ⅲ型φ4.0/φ5.5×45mm[科仪邦恩]国产</v>
          </cell>
          <cell r="C34348" t="str">
            <v>6500.0000</v>
          </cell>
          <cell r="D34348" t="str">
            <v>C0328020890200210845</v>
          </cell>
          <cell r="E34348" t="str">
            <v>材料费</v>
          </cell>
          <cell r="F34348" t="str">
            <v>乙类</v>
          </cell>
        </row>
        <row r="34349">
          <cell r="B34349" t="str">
            <v>连接组件Ⅲ型φ3.5/φ4.0×45mm[科仪邦恩]国产</v>
          </cell>
          <cell r="C34349" t="str">
            <v>2600.0000</v>
          </cell>
          <cell r="D34349" t="str">
            <v>C0328020890200210845</v>
          </cell>
          <cell r="E34349" t="str">
            <v>材料费</v>
          </cell>
          <cell r="F34349" t="str">
            <v>乙类</v>
          </cell>
        </row>
        <row r="34350">
          <cell r="B34350" t="str">
            <v>连接组件Ⅲ型φ6.0/φ4.0×20mm[科仪邦恩]国产</v>
          </cell>
          <cell r="C34350" t="str">
            <v>6500.0000</v>
          </cell>
          <cell r="D34350" t="str">
            <v>C0328020890200210845</v>
          </cell>
          <cell r="E34350" t="str">
            <v>材料费</v>
          </cell>
          <cell r="F34350" t="str">
            <v>乙类</v>
          </cell>
        </row>
        <row r="34351">
          <cell r="B34351" t="str">
            <v>连接组件Ⅲ型φ5.5/φ4.75×55mm[科仪邦恩]国产</v>
          </cell>
          <cell r="C34351" t="str">
            <v>2600.0000</v>
          </cell>
          <cell r="D34351" t="str">
            <v>C0328020890200210845</v>
          </cell>
          <cell r="E34351" t="str">
            <v>材料费</v>
          </cell>
          <cell r="F34351" t="str">
            <v>乙类</v>
          </cell>
        </row>
        <row r="34352">
          <cell r="B34352" t="str">
            <v>连接组件Ⅲ型φ4.0/φ6.0×25mm[科仪邦恩]国产</v>
          </cell>
          <cell r="C34352" t="str">
            <v>6500.0000</v>
          </cell>
          <cell r="D34352" t="str">
            <v>C0328020890200210845</v>
          </cell>
          <cell r="E34352" t="str">
            <v>材料费</v>
          </cell>
          <cell r="F34352" t="str">
            <v>乙类</v>
          </cell>
        </row>
        <row r="34353">
          <cell r="B34353" t="str">
            <v>连接组件Ⅲ型φ4.0/φ4.0×45mm[科仪邦恩]国产</v>
          </cell>
          <cell r="C34353" t="str">
            <v>6500.0000</v>
          </cell>
          <cell r="D34353" t="str">
            <v>C0328020890200210845</v>
          </cell>
          <cell r="E34353" t="str">
            <v>材料费</v>
          </cell>
          <cell r="F34353" t="str">
            <v>乙类</v>
          </cell>
        </row>
        <row r="34354">
          <cell r="B34354" t="str">
            <v>连接组件Ⅲ型φ6.0/φ5.5×15mm[科仪邦恩]国产</v>
          </cell>
          <cell r="C34354" t="str">
            <v>2600.0000</v>
          </cell>
          <cell r="D34354" t="str">
            <v>C0328020890200210845</v>
          </cell>
          <cell r="E34354" t="str">
            <v>材料费</v>
          </cell>
          <cell r="F34354" t="str">
            <v>乙类</v>
          </cell>
        </row>
        <row r="34355">
          <cell r="B34355" t="str">
            <v>连接组件Ⅲ型φ6.0/φ5.5×10mm[科仪邦恩]国产</v>
          </cell>
          <cell r="C34355" t="str">
            <v>6500.0000</v>
          </cell>
          <cell r="D34355" t="str">
            <v>C0328020890200210845</v>
          </cell>
          <cell r="E34355" t="str">
            <v>材料费</v>
          </cell>
          <cell r="F34355" t="str">
            <v>乙类</v>
          </cell>
        </row>
        <row r="34356">
          <cell r="B34356" t="str">
            <v>连接组件Ⅲ型φ4.0/φ6.0×55mm[科仪邦恩]国产</v>
          </cell>
          <cell r="C34356" t="str">
            <v>6500.0000</v>
          </cell>
          <cell r="D34356" t="str">
            <v>C0328020890200210845</v>
          </cell>
          <cell r="E34356" t="str">
            <v>材料费</v>
          </cell>
          <cell r="F34356" t="str">
            <v>乙类</v>
          </cell>
        </row>
        <row r="34357">
          <cell r="B34357" t="str">
            <v>连接组件Ⅲ型φ4.0/φ4.0×15mm[科仪邦恩]国产</v>
          </cell>
          <cell r="C34357" t="str">
            <v>2600.0000</v>
          </cell>
          <cell r="D34357" t="str">
            <v>C0328020890200210845</v>
          </cell>
          <cell r="E34357" t="str">
            <v>材料费</v>
          </cell>
          <cell r="F34357" t="str">
            <v>乙类</v>
          </cell>
        </row>
        <row r="34358">
          <cell r="B34358" t="str">
            <v>连接组件Ⅲ型φ3.5/φ5.5×25mm[科仪邦恩]国产</v>
          </cell>
          <cell r="C34358" t="str">
            <v>6500.0000</v>
          </cell>
          <cell r="D34358" t="str">
            <v>C0328020890200210845</v>
          </cell>
          <cell r="E34358" t="str">
            <v>材料费</v>
          </cell>
          <cell r="F34358" t="str">
            <v>乙类</v>
          </cell>
        </row>
        <row r="34359">
          <cell r="B34359" t="str">
            <v>连接组件Ⅲ型φ3.5/φ4.75×45mm[科仪邦恩]国产</v>
          </cell>
          <cell r="C34359" t="str">
            <v>6500.0000</v>
          </cell>
          <cell r="D34359" t="str">
            <v>C0328020890200210845</v>
          </cell>
          <cell r="E34359" t="str">
            <v>材料费</v>
          </cell>
          <cell r="F34359" t="str">
            <v>乙类</v>
          </cell>
        </row>
        <row r="34360">
          <cell r="B34360" t="str">
            <v>连接组件Ⅲ型φ4.0/φ3.5×10mm[科仪邦恩]国产</v>
          </cell>
          <cell r="C34360" t="str">
            <v>2600.0000</v>
          </cell>
          <cell r="D34360" t="str">
            <v>C0328020890200210845</v>
          </cell>
          <cell r="E34360" t="str">
            <v>材料费</v>
          </cell>
          <cell r="F34360" t="str">
            <v>乙类</v>
          </cell>
        </row>
        <row r="34361">
          <cell r="B34361" t="str">
            <v>连接组件Ⅲ型φ6.0/φ4.75×50mm[科仪邦恩]国产</v>
          </cell>
          <cell r="C34361" t="str">
            <v>6500.0000</v>
          </cell>
          <cell r="D34361" t="str">
            <v>C0328020890200210845</v>
          </cell>
          <cell r="E34361" t="str">
            <v>材料费</v>
          </cell>
          <cell r="F34361" t="str">
            <v>乙类</v>
          </cell>
        </row>
        <row r="34362">
          <cell r="B34362" t="str">
            <v>连接组件Ⅲ型φ5.5/φ4.75×10mm[科仪邦恩]国产</v>
          </cell>
          <cell r="C34362" t="str">
            <v>6500.0000</v>
          </cell>
          <cell r="D34362" t="str">
            <v>C0328020890200210845</v>
          </cell>
          <cell r="E34362" t="str">
            <v>材料费</v>
          </cell>
          <cell r="F34362" t="str">
            <v>乙类</v>
          </cell>
        </row>
        <row r="34363">
          <cell r="B34363" t="str">
            <v>连接组件Ⅲ型φ5.5/φ5.5×20mm[科仪邦恩]国产</v>
          </cell>
          <cell r="C34363" t="str">
            <v>6500.0000</v>
          </cell>
          <cell r="D34363" t="str">
            <v>C0328020890200210845</v>
          </cell>
          <cell r="E34363" t="str">
            <v>材料费</v>
          </cell>
          <cell r="F34363" t="str">
            <v>乙类</v>
          </cell>
        </row>
        <row r="34364">
          <cell r="B34364" t="str">
            <v>连接组件Ⅲ型φ5.5/φ4.0×55mm[科仪邦恩]国产</v>
          </cell>
          <cell r="C34364" t="str">
            <v>6500.0000</v>
          </cell>
          <cell r="D34364" t="str">
            <v>C0328020890200210845</v>
          </cell>
          <cell r="E34364" t="str">
            <v>材料费</v>
          </cell>
          <cell r="F34364" t="str">
            <v>乙类</v>
          </cell>
        </row>
        <row r="34365">
          <cell r="B34365" t="str">
            <v>连接组件Ⅲ型φ3.5/φ4.0×20mm[科仪邦恩]国产</v>
          </cell>
          <cell r="C34365" t="str">
            <v>6500.0000</v>
          </cell>
          <cell r="D34365" t="str">
            <v>C0328020890200210845</v>
          </cell>
          <cell r="E34365" t="str">
            <v>材料费</v>
          </cell>
          <cell r="F34365" t="str">
            <v>乙类</v>
          </cell>
        </row>
        <row r="34366">
          <cell r="B34366" t="str">
            <v>连接组件Ⅲ型φ6.0/φ4.75×35mm[科仪邦恩]国产</v>
          </cell>
          <cell r="C34366" t="str">
            <v>6500.0000</v>
          </cell>
          <cell r="D34366" t="str">
            <v>C0328020890200210845</v>
          </cell>
          <cell r="E34366" t="str">
            <v>材料费</v>
          </cell>
          <cell r="F34366" t="str">
            <v>乙类</v>
          </cell>
        </row>
        <row r="34367">
          <cell r="B34367" t="str">
            <v>连接组件Ⅲ型φ6.0/φ4.75×15mm[科仪邦恩]国产</v>
          </cell>
          <cell r="C34367" t="str">
            <v>6500.0000</v>
          </cell>
          <cell r="D34367" t="str">
            <v>C0328020890200210845</v>
          </cell>
          <cell r="E34367" t="str">
            <v>材料费</v>
          </cell>
          <cell r="F34367" t="str">
            <v>乙类</v>
          </cell>
        </row>
        <row r="34368">
          <cell r="B34368" t="str">
            <v>连接组件Ⅲ型φ5.5/φ5.5×55mm[科仪邦恩]国产</v>
          </cell>
          <cell r="C34368" t="str">
            <v>6500.0000</v>
          </cell>
          <cell r="D34368" t="str">
            <v>C0328020890200210845</v>
          </cell>
          <cell r="E34368" t="str">
            <v>材料费</v>
          </cell>
          <cell r="F34368" t="str">
            <v>乙类</v>
          </cell>
        </row>
        <row r="34369">
          <cell r="B34369" t="str">
            <v>连接组件Ⅲ型φ3.5/φ4.0×35mm[科仪邦恩]国产</v>
          </cell>
          <cell r="C34369" t="str">
            <v>6500.0000</v>
          </cell>
          <cell r="D34369" t="str">
            <v>C0328020890200210845</v>
          </cell>
          <cell r="E34369" t="str">
            <v>材料费</v>
          </cell>
          <cell r="F34369" t="str">
            <v>乙类</v>
          </cell>
        </row>
        <row r="34370">
          <cell r="B34370" t="str">
            <v>连接组件Ⅲ型φ4.0/φ3.5×50mm[科仪邦恩]国产</v>
          </cell>
          <cell r="C34370" t="str">
            <v>6500.0000</v>
          </cell>
          <cell r="D34370" t="str">
            <v>C0328020890200210845</v>
          </cell>
          <cell r="E34370" t="str">
            <v>材料费</v>
          </cell>
          <cell r="F34370" t="str">
            <v>乙类</v>
          </cell>
        </row>
        <row r="34371">
          <cell r="B34371" t="str">
            <v>连接组件Ⅲ型φ5.5/φ4.0×45mm[科仪邦恩]国产</v>
          </cell>
          <cell r="C34371" t="str">
            <v>6500.0000</v>
          </cell>
          <cell r="D34371" t="str">
            <v>C0328020890200210845</v>
          </cell>
          <cell r="E34371" t="str">
            <v>材料费</v>
          </cell>
          <cell r="F34371" t="str">
            <v>乙类</v>
          </cell>
        </row>
        <row r="34372">
          <cell r="B34372" t="str">
            <v>连接组件Ⅲ型φ3.5/φ5.5×50mm[科仪邦恩]国产</v>
          </cell>
          <cell r="C34372" t="str">
            <v>2600.0000</v>
          </cell>
          <cell r="D34372" t="str">
            <v>C0328020890200210845</v>
          </cell>
          <cell r="E34372" t="str">
            <v>材料费</v>
          </cell>
          <cell r="F34372" t="str">
            <v>乙类</v>
          </cell>
        </row>
        <row r="34373">
          <cell r="B34373" t="str">
            <v>连接组件Ⅲ型φ5.5/φ5.5×40mm[科仪邦恩]国产</v>
          </cell>
          <cell r="C34373" t="str">
            <v>6500.0000</v>
          </cell>
          <cell r="D34373" t="str">
            <v>C0328020890200210845</v>
          </cell>
          <cell r="E34373" t="str">
            <v>材料费</v>
          </cell>
          <cell r="F34373" t="str">
            <v>乙类</v>
          </cell>
        </row>
        <row r="34374">
          <cell r="B34374" t="str">
            <v>连接组件Ⅲ型φ3.5/φ4.75×60mm[科仪邦恩]国产</v>
          </cell>
          <cell r="C34374" t="str">
            <v>6500.0000</v>
          </cell>
          <cell r="D34374" t="str">
            <v>C0328020890200210845</v>
          </cell>
          <cell r="E34374" t="str">
            <v>材料费</v>
          </cell>
          <cell r="F34374" t="str">
            <v>乙类</v>
          </cell>
        </row>
        <row r="34375">
          <cell r="B34375" t="str">
            <v>连接组件Ⅲ型φ3.5/φ4.0×15mm[科仪邦恩]国产</v>
          </cell>
          <cell r="C34375" t="str">
            <v>6500.0000</v>
          </cell>
          <cell r="D34375" t="str">
            <v>C0328020890200210845</v>
          </cell>
          <cell r="E34375" t="str">
            <v>材料费</v>
          </cell>
          <cell r="F34375" t="str">
            <v>乙类</v>
          </cell>
        </row>
        <row r="34376">
          <cell r="B34376" t="str">
            <v>连接组件Ⅲ型φ4.0/φ6.0×60mm[科仪邦恩]国产</v>
          </cell>
          <cell r="C34376" t="str">
            <v>6500.0000</v>
          </cell>
          <cell r="D34376" t="str">
            <v>C0328020890200210845</v>
          </cell>
          <cell r="E34376" t="str">
            <v>材料费</v>
          </cell>
          <cell r="F34376" t="str">
            <v>乙类</v>
          </cell>
        </row>
        <row r="34377">
          <cell r="B34377" t="str">
            <v>连接组件Ⅲ型φ5.5/φ5.5×45mm[科仪邦恩]国产</v>
          </cell>
          <cell r="C34377" t="str">
            <v>6500.0000</v>
          </cell>
          <cell r="D34377" t="str">
            <v>C0328020890200210845</v>
          </cell>
          <cell r="E34377" t="str">
            <v>材料费</v>
          </cell>
          <cell r="F34377" t="str">
            <v>乙类</v>
          </cell>
        </row>
        <row r="34378">
          <cell r="B34378" t="str">
            <v>连接组件Ⅲ型φ6.0/φ5.5×50mm[科仪邦恩]国产</v>
          </cell>
          <cell r="C34378" t="str">
            <v>2600.0000</v>
          </cell>
          <cell r="D34378" t="str">
            <v>C0328020890200210845</v>
          </cell>
          <cell r="E34378" t="str">
            <v>材料费</v>
          </cell>
          <cell r="F34378" t="str">
            <v>乙类</v>
          </cell>
        </row>
        <row r="34379">
          <cell r="B34379" t="str">
            <v>连接组件Ⅲ型φ4.0/φ4.75×35mm[科仪邦恩]国产</v>
          </cell>
          <cell r="C34379" t="str">
            <v>6500.0000</v>
          </cell>
          <cell r="D34379" t="str">
            <v>C0328020890200210845</v>
          </cell>
          <cell r="E34379" t="str">
            <v>材料费</v>
          </cell>
          <cell r="F34379" t="str">
            <v>乙类</v>
          </cell>
        </row>
        <row r="34380">
          <cell r="B34380" t="str">
            <v>连接组件Ⅲ型φ4.0/φ4.0×35mm[科仪邦恩]国产</v>
          </cell>
          <cell r="C34380" t="str">
            <v>6500.0000</v>
          </cell>
          <cell r="D34380" t="str">
            <v>C0328020890200210845</v>
          </cell>
          <cell r="E34380" t="str">
            <v>材料费</v>
          </cell>
          <cell r="F34380" t="str">
            <v>乙类</v>
          </cell>
        </row>
        <row r="34381">
          <cell r="B34381" t="str">
            <v>连接组件Ⅲ型φ3.5/φ4.0×30mm[科仪邦恩]国产</v>
          </cell>
          <cell r="C34381" t="str">
            <v>2600.0000</v>
          </cell>
          <cell r="D34381" t="str">
            <v>C0328020890200210845</v>
          </cell>
          <cell r="E34381" t="str">
            <v>材料费</v>
          </cell>
          <cell r="F34381" t="str">
            <v>乙类</v>
          </cell>
        </row>
        <row r="34382">
          <cell r="B34382" t="str">
            <v>连接组件Ⅲ型φ3.5/φ4.75×15mm[科仪邦恩]国产</v>
          </cell>
          <cell r="C34382" t="str">
            <v>6500.0000</v>
          </cell>
          <cell r="D34382" t="str">
            <v>C0328020890200210845</v>
          </cell>
          <cell r="E34382" t="str">
            <v>材料费</v>
          </cell>
          <cell r="F34382" t="str">
            <v>乙类</v>
          </cell>
        </row>
        <row r="34383">
          <cell r="B34383" t="str">
            <v>连接组件Ⅲ型φ6.0/φ4.0×30mm[科仪邦恩]国产</v>
          </cell>
          <cell r="C34383" t="str">
            <v>6500.0000</v>
          </cell>
          <cell r="D34383" t="str">
            <v>C0328020890200210845</v>
          </cell>
          <cell r="E34383" t="str">
            <v>材料费</v>
          </cell>
          <cell r="F34383" t="str">
            <v>乙类</v>
          </cell>
        </row>
        <row r="34384">
          <cell r="B34384" t="str">
            <v>连接组件Ⅲ型φ4.0/φ4.0×30mm[科仪邦恩]国产</v>
          </cell>
          <cell r="C34384" t="str">
            <v>6500.0000</v>
          </cell>
          <cell r="D34384" t="str">
            <v>C0328020890200210845</v>
          </cell>
          <cell r="E34384" t="str">
            <v>材料费</v>
          </cell>
          <cell r="F34384" t="str">
            <v>乙类</v>
          </cell>
        </row>
        <row r="34385">
          <cell r="B34385" t="str">
            <v>连接组件Ⅲ型φ6.0/φ5.5×35mm[科仪邦恩]国产</v>
          </cell>
          <cell r="C34385" t="str">
            <v>6500.0000</v>
          </cell>
          <cell r="D34385" t="str">
            <v>C0328020890200210845</v>
          </cell>
          <cell r="E34385" t="str">
            <v>材料费</v>
          </cell>
          <cell r="F34385" t="str">
            <v>乙类</v>
          </cell>
        </row>
        <row r="34386">
          <cell r="B34386" t="str">
            <v>连接组件Ⅲ型φ4.0/φ4.0×40mm[科仪邦恩]国产</v>
          </cell>
          <cell r="C34386" t="str">
            <v>2600.0000</v>
          </cell>
          <cell r="D34386" t="str">
            <v>C0328020890200210845</v>
          </cell>
          <cell r="E34386" t="str">
            <v>材料费</v>
          </cell>
          <cell r="F34386" t="str">
            <v>乙类</v>
          </cell>
        </row>
        <row r="34387">
          <cell r="B34387" t="str">
            <v>连接组件Ⅲ型φ5.5/φ5.5×35mm[科仪邦恩]国产</v>
          </cell>
          <cell r="C34387" t="str">
            <v>6500.0000</v>
          </cell>
          <cell r="D34387" t="str">
            <v>C0328020890200210845</v>
          </cell>
          <cell r="E34387" t="str">
            <v>材料费</v>
          </cell>
          <cell r="F34387" t="str">
            <v>乙类</v>
          </cell>
        </row>
        <row r="34388">
          <cell r="B34388" t="str">
            <v>连接组件Ⅲ型φ3.5/φ4.75×35mm[科仪邦恩]国产</v>
          </cell>
          <cell r="C34388" t="str">
            <v>2600.0000</v>
          </cell>
          <cell r="D34388" t="str">
            <v>C0328020890200210845</v>
          </cell>
          <cell r="E34388" t="str">
            <v>材料费</v>
          </cell>
          <cell r="F34388" t="str">
            <v>乙类</v>
          </cell>
        </row>
        <row r="34389">
          <cell r="B34389" t="str">
            <v>连接组件Ⅲ型φ5.5/φ4.0×20mm[科仪邦恩]国产</v>
          </cell>
          <cell r="C34389" t="str">
            <v>2600.0000</v>
          </cell>
          <cell r="D34389" t="str">
            <v>C0328020890200210845</v>
          </cell>
          <cell r="E34389" t="str">
            <v>材料费</v>
          </cell>
          <cell r="F34389" t="str">
            <v>乙类</v>
          </cell>
        </row>
        <row r="34390">
          <cell r="B34390" t="str">
            <v>连接组件Ⅲ型φ4.0/φ5.5×15mm[科仪邦恩]国产</v>
          </cell>
          <cell r="C34390" t="str">
            <v>6500.0000</v>
          </cell>
          <cell r="D34390" t="str">
            <v>C0328020890200210845</v>
          </cell>
          <cell r="E34390" t="str">
            <v>材料费</v>
          </cell>
          <cell r="F34390" t="str">
            <v>乙类</v>
          </cell>
        </row>
        <row r="34391">
          <cell r="B34391" t="str">
            <v>连接组件Ⅲ型φ3.5/φ4.0×55mm[科仪邦恩]国产</v>
          </cell>
          <cell r="C34391" t="str">
            <v>2600.0000</v>
          </cell>
          <cell r="D34391" t="str">
            <v>C0328020890200210845</v>
          </cell>
          <cell r="E34391" t="str">
            <v>材料费</v>
          </cell>
          <cell r="F34391" t="str">
            <v>乙类</v>
          </cell>
        </row>
        <row r="34392">
          <cell r="B34392" t="str">
            <v>连接组件Ⅲ型φ6.0/φ5.5×55mm[科仪邦恩]国产</v>
          </cell>
          <cell r="C34392" t="str">
            <v>6500.0000</v>
          </cell>
          <cell r="D34392" t="str">
            <v>C0328020890200210845</v>
          </cell>
          <cell r="E34392" t="str">
            <v>材料费</v>
          </cell>
          <cell r="F34392" t="str">
            <v>乙类</v>
          </cell>
        </row>
        <row r="34393">
          <cell r="B34393" t="str">
            <v>连接组件Ⅲ型φ5.5/φ5.5×50mm[科仪邦恩]国产</v>
          </cell>
          <cell r="C34393" t="str">
            <v>2600.0000</v>
          </cell>
          <cell r="D34393" t="str">
            <v>C0328020890200210845</v>
          </cell>
          <cell r="E34393" t="str">
            <v>材料费</v>
          </cell>
          <cell r="F34393" t="str">
            <v>乙类</v>
          </cell>
        </row>
        <row r="34394">
          <cell r="B34394" t="str">
            <v>连接组件Ⅲ型φ4.0/φ4.0×60mm[科仪邦恩]国产</v>
          </cell>
          <cell r="C34394" t="str">
            <v>6500.0000</v>
          </cell>
          <cell r="D34394" t="str">
            <v>C0328020890200210845</v>
          </cell>
          <cell r="E34394" t="str">
            <v>材料费</v>
          </cell>
          <cell r="F34394" t="str">
            <v>乙类</v>
          </cell>
        </row>
        <row r="34395">
          <cell r="B34395" t="str">
            <v>连接组件Ⅲ型φ5.5/φ5.5×60mm[科仪邦恩]国产</v>
          </cell>
          <cell r="C34395" t="str">
            <v>2600.0000</v>
          </cell>
          <cell r="D34395" t="str">
            <v>C0328020890200210845</v>
          </cell>
          <cell r="E34395" t="str">
            <v>材料费</v>
          </cell>
          <cell r="F34395" t="str">
            <v>乙类</v>
          </cell>
        </row>
        <row r="34396">
          <cell r="B34396" t="str">
            <v>连接组件Ⅲ型φ3.5/φ4.75×10mm[科仪邦恩]国产</v>
          </cell>
          <cell r="C34396" t="str">
            <v>6500.0000</v>
          </cell>
          <cell r="D34396" t="str">
            <v>C0328020890200210845</v>
          </cell>
          <cell r="E34396" t="str">
            <v>材料费</v>
          </cell>
          <cell r="F34396" t="str">
            <v>乙类</v>
          </cell>
        </row>
        <row r="34397">
          <cell r="B34397" t="str">
            <v>连接组件Ⅲ型φ6.0/φ4.0×10mm[科仪邦恩]国产</v>
          </cell>
          <cell r="C34397" t="str">
            <v>6500.0000</v>
          </cell>
          <cell r="D34397" t="str">
            <v>C0328020890200210845</v>
          </cell>
          <cell r="E34397" t="str">
            <v>材料费</v>
          </cell>
          <cell r="F34397" t="str">
            <v>乙类</v>
          </cell>
        </row>
        <row r="34398">
          <cell r="B34398" t="str">
            <v>连接组件Ⅲ型φ4.0/φ4.75×40mm[科仪邦恩]国产</v>
          </cell>
          <cell r="C34398" t="str">
            <v>2600.0000</v>
          </cell>
          <cell r="D34398" t="str">
            <v>C0328020890200210845</v>
          </cell>
          <cell r="E34398" t="str">
            <v>材料费</v>
          </cell>
          <cell r="F34398" t="str">
            <v>乙类</v>
          </cell>
        </row>
        <row r="34399">
          <cell r="B34399" t="str">
            <v>连接组件Ⅲ型φ3.5/φ5.5×10mm[科仪邦恩]国产</v>
          </cell>
          <cell r="C34399" t="str">
            <v>6500.0000</v>
          </cell>
          <cell r="D34399" t="str">
            <v>C0328020890200210845</v>
          </cell>
          <cell r="E34399" t="str">
            <v>材料费</v>
          </cell>
          <cell r="F34399" t="str">
            <v>乙类</v>
          </cell>
        </row>
        <row r="34400">
          <cell r="B34400" t="str">
            <v>连接组件Ⅲ型φ4.0/φ5.5×35mm[科仪邦恩]国产</v>
          </cell>
          <cell r="C34400" t="str">
            <v>2600.0000</v>
          </cell>
          <cell r="D34400" t="str">
            <v>C0328020890200210845</v>
          </cell>
          <cell r="E34400" t="str">
            <v>材料费</v>
          </cell>
          <cell r="F34400" t="str">
            <v>乙类</v>
          </cell>
        </row>
        <row r="34401">
          <cell r="B34401" t="str">
            <v>连接组件Ⅲ型φ3.5/φ5.5×60mm[科仪邦恩]国产</v>
          </cell>
          <cell r="C34401" t="str">
            <v>6500.0000</v>
          </cell>
          <cell r="D34401" t="str">
            <v>C0328020890200210845</v>
          </cell>
          <cell r="E34401" t="str">
            <v>材料费</v>
          </cell>
          <cell r="F34401" t="str">
            <v>乙类</v>
          </cell>
        </row>
        <row r="34402">
          <cell r="B34402" t="str">
            <v>连接组件Ⅲ型φ4.0/φ4.0×10mm[科仪邦恩]国产</v>
          </cell>
          <cell r="C34402" t="str">
            <v>6500.0000</v>
          </cell>
          <cell r="D34402" t="str">
            <v>C0328020890200210845</v>
          </cell>
          <cell r="E34402" t="str">
            <v>材料费</v>
          </cell>
          <cell r="F34402" t="str">
            <v>乙类</v>
          </cell>
        </row>
        <row r="34403">
          <cell r="B34403" t="str">
            <v>连接组件Ⅲ型φ5.5/φ5.5×30mm[科仪邦恩]国产</v>
          </cell>
          <cell r="C34403" t="str">
            <v>6500.0000</v>
          </cell>
          <cell r="D34403" t="str">
            <v>C0328020890200210845</v>
          </cell>
          <cell r="E34403" t="str">
            <v>材料费</v>
          </cell>
          <cell r="F34403" t="str">
            <v>乙类</v>
          </cell>
        </row>
        <row r="34404">
          <cell r="B34404" t="str">
            <v>连接组件Ⅲ型φ3.5/φ5.5×45mm[科仪邦恩]国产</v>
          </cell>
          <cell r="C34404" t="str">
            <v>6500.0000</v>
          </cell>
          <cell r="D34404" t="str">
            <v>C0328020890200210845</v>
          </cell>
          <cell r="E34404" t="str">
            <v>材料费</v>
          </cell>
          <cell r="F34404" t="str">
            <v>乙类</v>
          </cell>
        </row>
        <row r="34405">
          <cell r="B34405" t="str">
            <v>连接组件Ⅲ型φ5.5/φ4.0×35mm[科仪邦恩]国产</v>
          </cell>
          <cell r="C34405" t="str">
            <v>6500.0000</v>
          </cell>
          <cell r="D34405" t="str">
            <v>C0328020890200210845</v>
          </cell>
          <cell r="E34405" t="str">
            <v>材料费</v>
          </cell>
          <cell r="F34405" t="str">
            <v>乙类</v>
          </cell>
        </row>
        <row r="34406">
          <cell r="B34406" t="str">
            <v>连接组件Ⅲ型φ4.0/φ5.5×60mm[科仪邦恩]国产</v>
          </cell>
          <cell r="C34406" t="str">
            <v>6500.0000</v>
          </cell>
          <cell r="D34406" t="str">
            <v>C0328020890200210845</v>
          </cell>
          <cell r="E34406" t="str">
            <v>材料费</v>
          </cell>
          <cell r="F34406" t="str">
            <v>乙类</v>
          </cell>
        </row>
        <row r="34407">
          <cell r="B34407" t="str">
            <v>连接组件Ⅲ型φ6.0/φ4.75×25mm[科仪邦恩]国产</v>
          </cell>
          <cell r="C34407" t="str">
            <v>6500.0000</v>
          </cell>
          <cell r="D34407" t="str">
            <v>C0328020890200210845</v>
          </cell>
          <cell r="E34407" t="str">
            <v>材料费</v>
          </cell>
          <cell r="F34407" t="str">
            <v>乙类</v>
          </cell>
        </row>
        <row r="34408">
          <cell r="B34408" t="str">
            <v>连接组件Ⅲ型φ4.0/φ6.0×40mm[科仪邦恩]国产</v>
          </cell>
          <cell r="C34408" t="str">
            <v>2600.0000</v>
          </cell>
          <cell r="D34408" t="str">
            <v>C0328020890200210845</v>
          </cell>
          <cell r="E34408" t="str">
            <v>材料费</v>
          </cell>
          <cell r="F34408" t="str">
            <v>乙类</v>
          </cell>
        </row>
        <row r="34409">
          <cell r="B34409" t="str">
            <v>连接组件Ⅲ型φ5.5/φ4.75×50mm[科仪邦恩]国产</v>
          </cell>
          <cell r="C34409" t="str">
            <v>6500.0000</v>
          </cell>
          <cell r="D34409" t="str">
            <v>C0328020890200210845</v>
          </cell>
          <cell r="E34409" t="str">
            <v>材料费</v>
          </cell>
          <cell r="F34409" t="str">
            <v>乙类</v>
          </cell>
        </row>
        <row r="34410">
          <cell r="B34410" t="str">
            <v>连接组件Ⅲ型φ3.5/φ4.75×30mm[科仪邦恩]国产</v>
          </cell>
          <cell r="C34410" t="str">
            <v>6500.0000</v>
          </cell>
          <cell r="D34410" t="str">
            <v>C0328020890200210845</v>
          </cell>
          <cell r="E34410" t="str">
            <v>材料费</v>
          </cell>
          <cell r="F34410" t="str">
            <v>乙类</v>
          </cell>
        </row>
        <row r="34411">
          <cell r="B34411" t="str">
            <v>连接组件Ⅲ型φ4.0/φ6.0×30mm[科仪邦恩]国产</v>
          </cell>
          <cell r="C34411" t="str">
            <v>2600.0000</v>
          </cell>
          <cell r="D34411" t="str">
            <v>C0328020890200210845</v>
          </cell>
          <cell r="E34411" t="str">
            <v>材料费</v>
          </cell>
          <cell r="F34411" t="str">
            <v>乙类</v>
          </cell>
        </row>
        <row r="34412">
          <cell r="B34412" t="str">
            <v>连接组件Ⅲ型φ4.0/φ6.0×15mm[科仪邦恩]国产</v>
          </cell>
          <cell r="C34412" t="str">
            <v>6500.0000</v>
          </cell>
          <cell r="D34412" t="str">
            <v>C0328020890200210845</v>
          </cell>
          <cell r="E34412" t="str">
            <v>材料费</v>
          </cell>
          <cell r="F34412" t="str">
            <v>乙类</v>
          </cell>
        </row>
        <row r="34413">
          <cell r="B34413" t="str">
            <v>连接组件Ⅲ型φ3.5/φ4.0×10mm[科仪邦恩]国产</v>
          </cell>
          <cell r="C34413" t="str">
            <v>6500.0000</v>
          </cell>
          <cell r="D34413" t="str">
            <v>C0328020890200210845</v>
          </cell>
          <cell r="E34413" t="str">
            <v>材料费</v>
          </cell>
          <cell r="F34413" t="str">
            <v>乙类</v>
          </cell>
        </row>
        <row r="34414">
          <cell r="B34414" t="str">
            <v>连接组件Ⅲ型φ3.5/φ5.5×35mm[科仪邦恩]国产</v>
          </cell>
          <cell r="C34414" t="str">
            <v>6500.0000</v>
          </cell>
          <cell r="D34414" t="str">
            <v>C0328020890200210845</v>
          </cell>
          <cell r="E34414" t="str">
            <v>材料费</v>
          </cell>
          <cell r="F34414" t="str">
            <v>乙类</v>
          </cell>
        </row>
        <row r="34415">
          <cell r="B34415" t="str">
            <v>连接组件Ⅲ型φ4.0/φ4.0×25mm[科仪邦恩]国产</v>
          </cell>
          <cell r="C34415" t="str">
            <v>6500.0000</v>
          </cell>
          <cell r="D34415" t="str">
            <v>C0328020890200210845</v>
          </cell>
          <cell r="E34415" t="str">
            <v>材料费</v>
          </cell>
          <cell r="F34415" t="str">
            <v>乙类</v>
          </cell>
        </row>
        <row r="34416">
          <cell r="B34416" t="str">
            <v>连接组件Ⅲ型φ6.0/φ5.5×20mm[科仪邦恩]国产</v>
          </cell>
          <cell r="C34416" t="str">
            <v>2600.0000</v>
          </cell>
          <cell r="D34416" t="str">
            <v>C0328020890200210845</v>
          </cell>
          <cell r="E34416" t="str">
            <v>材料费</v>
          </cell>
          <cell r="F34416" t="str">
            <v>乙类</v>
          </cell>
        </row>
        <row r="34417">
          <cell r="B34417" t="str">
            <v>连接组件Ⅲ型φ4.0/φ5.5×50mm[科仪邦恩]国产</v>
          </cell>
          <cell r="C34417" t="str">
            <v>6500.0000</v>
          </cell>
          <cell r="D34417" t="str">
            <v>C0328020890200210845</v>
          </cell>
          <cell r="E34417" t="str">
            <v>材料费</v>
          </cell>
          <cell r="F34417" t="str">
            <v>乙类</v>
          </cell>
        </row>
        <row r="34418">
          <cell r="B34418" t="str">
            <v>连接组件Ⅲ型φ4.0/φ4.75×10mm[科仪邦恩]国产</v>
          </cell>
          <cell r="C34418" t="str">
            <v>6500.0000</v>
          </cell>
          <cell r="D34418" t="str">
            <v>C0328020890200210845</v>
          </cell>
          <cell r="E34418" t="str">
            <v>材料费</v>
          </cell>
          <cell r="F34418" t="str">
            <v>乙类</v>
          </cell>
        </row>
        <row r="34419">
          <cell r="B34419" t="str">
            <v>连接组件Ⅲ型φ6.0/φ4.75×40mm[科仪邦恩]国产</v>
          </cell>
          <cell r="C34419" t="str">
            <v>6500.0000</v>
          </cell>
          <cell r="D34419" t="str">
            <v>C0328020890200210845</v>
          </cell>
          <cell r="E34419" t="str">
            <v>材料费</v>
          </cell>
          <cell r="F34419" t="str">
            <v>乙类</v>
          </cell>
        </row>
        <row r="34420">
          <cell r="B34420" t="str">
            <v>连接组件Ⅲ型φ6.0/φ4.0×40mm[科仪邦恩]国产</v>
          </cell>
          <cell r="C34420" t="str">
            <v>6500.0000</v>
          </cell>
          <cell r="D34420" t="str">
            <v>C0328020890200210845</v>
          </cell>
          <cell r="E34420" t="str">
            <v>材料费</v>
          </cell>
          <cell r="F34420" t="str">
            <v>乙类</v>
          </cell>
        </row>
        <row r="34421">
          <cell r="B34421" t="str">
            <v>连接组件Ⅲ型φ6.0/φ3.5×50mm[科仪邦恩]国产</v>
          </cell>
          <cell r="C34421" t="str">
            <v>6500.0000</v>
          </cell>
          <cell r="D34421" t="str">
            <v>C0328020890200210845</v>
          </cell>
          <cell r="E34421" t="str">
            <v>材料费</v>
          </cell>
          <cell r="F34421" t="str">
            <v>乙类</v>
          </cell>
        </row>
        <row r="34422">
          <cell r="B34422" t="str">
            <v>连接组件Ⅲ型φ3.5/φ3.5×60mm[科仪邦恩]国产</v>
          </cell>
          <cell r="C34422" t="str">
            <v>6500.0000</v>
          </cell>
          <cell r="D34422" t="str">
            <v>C0328020890200210845</v>
          </cell>
          <cell r="E34422" t="str">
            <v>材料费</v>
          </cell>
          <cell r="F34422" t="str">
            <v>乙类</v>
          </cell>
        </row>
        <row r="34423">
          <cell r="B34423" t="str">
            <v>连接组件Ⅲ型φ3.5/φ3.5×55mm[科仪邦恩]国产</v>
          </cell>
          <cell r="C34423" t="str">
            <v>6500.0000</v>
          </cell>
          <cell r="D34423" t="str">
            <v>C0328020890200210845</v>
          </cell>
          <cell r="E34423" t="str">
            <v>材料费</v>
          </cell>
          <cell r="F34423" t="str">
            <v>乙类</v>
          </cell>
        </row>
        <row r="34424">
          <cell r="B34424" t="str">
            <v>连接组件Ⅲ型φ6.0/φ6.0×50mm[科仪邦恩]国产</v>
          </cell>
          <cell r="C34424" t="str">
            <v>2600.0000</v>
          </cell>
          <cell r="D34424" t="str">
            <v>C0328020890200210845</v>
          </cell>
          <cell r="E34424" t="str">
            <v>材料费</v>
          </cell>
          <cell r="F34424" t="str">
            <v>乙类</v>
          </cell>
        </row>
        <row r="34425">
          <cell r="B34425" t="str">
            <v>连接组件Ⅲ型φ5.5/φ3.5×35mm[科仪邦恩]国产</v>
          </cell>
          <cell r="C34425" t="str">
            <v>6500.0000</v>
          </cell>
          <cell r="D34425" t="str">
            <v>C0328020890200210845</v>
          </cell>
          <cell r="E34425" t="str">
            <v>材料费</v>
          </cell>
          <cell r="F34425" t="str">
            <v>乙类</v>
          </cell>
        </row>
        <row r="34426">
          <cell r="B34426" t="str">
            <v>连接组件Ⅲ型φ6.0/φ3.5×35mm[科仪邦恩]国产</v>
          </cell>
          <cell r="C34426" t="str">
            <v>2600.0000</v>
          </cell>
          <cell r="D34426" t="str">
            <v>C0328020890200210845</v>
          </cell>
          <cell r="E34426" t="str">
            <v>材料费</v>
          </cell>
          <cell r="F34426" t="str">
            <v>乙类</v>
          </cell>
        </row>
        <row r="34427">
          <cell r="B34427" t="str">
            <v>连接组件Ⅲ型φ6.0/φ3.5×25mm[科仪邦恩]国产</v>
          </cell>
          <cell r="C34427" t="str">
            <v>6500.0000</v>
          </cell>
          <cell r="D34427" t="str">
            <v>C0328020890200210845</v>
          </cell>
          <cell r="E34427" t="str">
            <v>材料费</v>
          </cell>
          <cell r="F34427" t="str">
            <v>乙类</v>
          </cell>
        </row>
        <row r="34428">
          <cell r="B34428" t="str">
            <v>连接组件Ⅲ型φ3.5/φ3.5×25mm[科仪邦恩]国产</v>
          </cell>
          <cell r="C34428" t="str">
            <v>6500.0000</v>
          </cell>
          <cell r="D34428" t="str">
            <v>C0328020890200210845</v>
          </cell>
          <cell r="E34428" t="str">
            <v>材料费</v>
          </cell>
          <cell r="F34428" t="str">
            <v>乙类</v>
          </cell>
        </row>
        <row r="34429">
          <cell r="B34429" t="str">
            <v>连接组件Ⅲ型φ3.5/φ6.0×45mm[科仪邦恩]国产</v>
          </cell>
          <cell r="C34429" t="str">
            <v>6500.0000</v>
          </cell>
          <cell r="D34429" t="str">
            <v>C0328020890200210845</v>
          </cell>
          <cell r="E34429" t="str">
            <v>材料费</v>
          </cell>
          <cell r="F34429" t="str">
            <v>乙类</v>
          </cell>
        </row>
        <row r="34430">
          <cell r="B34430" t="str">
            <v>连接组件Ⅲ型φ5.5/φ3.5×20mm[科仪邦恩]国产</v>
          </cell>
          <cell r="C34430" t="str">
            <v>2600.0000</v>
          </cell>
          <cell r="D34430" t="str">
            <v>C0328020890200210845</v>
          </cell>
          <cell r="E34430" t="str">
            <v>材料费</v>
          </cell>
          <cell r="F34430" t="str">
            <v>乙类</v>
          </cell>
        </row>
        <row r="34431">
          <cell r="B34431" t="str">
            <v>连接组件Ⅲ型φ5.5/φ3.5×40mm[科仪邦恩]国产</v>
          </cell>
          <cell r="C34431" t="str">
            <v>6500.0000</v>
          </cell>
          <cell r="D34431" t="str">
            <v>C0328020890200210845</v>
          </cell>
          <cell r="E34431" t="str">
            <v>材料费</v>
          </cell>
          <cell r="F34431" t="str">
            <v>乙类</v>
          </cell>
        </row>
        <row r="34432">
          <cell r="B34432" t="str">
            <v>连接组件Ⅲ型φ6.0/φ3.5×40mm[科仪邦恩]国产</v>
          </cell>
          <cell r="C34432" t="str">
            <v>2600.0000</v>
          </cell>
          <cell r="D34432" t="str">
            <v>C0328020890200210845</v>
          </cell>
          <cell r="E34432" t="str">
            <v>材料费</v>
          </cell>
          <cell r="F34432" t="str">
            <v>乙类</v>
          </cell>
        </row>
        <row r="34433">
          <cell r="B34433" t="str">
            <v>连接组件Ⅲ型φ3.5/φ6.0×15mm[科仪邦恩]国产</v>
          </cell>
          <cell r="C34433" t="str">
            <v>6500.0000</v>
          </cell>
          <cell r="D34433" t="str">
            <v>C0328020890200210845</v>
          </cell>
          <cell r="E34433" t="str">
            <v>材料费</v>
          </cell>
          <cell r="F34433" t="str">
            <v>乙类</v>
          </cell>
        </row>
        <row r="34434">
          <cell r="B34434" t="str">
            <v>连接组件Ⅲ型φ5.5/φ6.0×30mm[科仪邦恩]国产</v>
          </cell>
          <cell r="C34434" t="str">
            <v>2600.0000</v>
          </cell>
          <cell r="D34434" t="str">
            <v>C0328020890200210845</v>
          </cell>
          <cell r="E34434" t="str">
            <v>材料费</v>
          </cell>
          <cell r="F34434" t="str">
            <v>乙类</v>
          </cell>
        </row>
        <row r="34435">
          <cell r="B34435" t="str">
            <v>连接组件Ⅲ型φ3.5/φ3.5×20mm[科仪邦恩]国产</v>
          </cell>
          <cell r="C34435" t="str">
            <v>6500.0000</v>
          </cell>
          <cell r="D34435" t="str">
            <v>C0328020890200210845</v>
          </cell>
          <cell r="E34435" t="str">
            <v>材料费</v>
          </cell>
          <cell r="F34435" t="str">
            <v>乙类</v>
          </cell>
        </row>
        <row r="34436">
          <cell r="B34436" t="str">
            <v>连接组件Ⅲ型φ6.0/φ6.0×15mm[科仪邦恩]国产</v>
          </cell>
          <cell r="C34436" t="str">
            <v>6500.0000</v>
          </cell>
          <cell r="D34436" t="str">
            <v>C0328020890200210845</v>
          </cell>
          <cell r="E34436" t="str">
            <v>材料费</v>
          </cell>
          <cell r="F34436" t="str">
            <v>乙类</v>
          </cell>
        </row>
        <row r="34437">
          <cell r="B34437" t="str">
            <v>连接组件Ⅲ型φ5.5/φ6.0×35mm[科仪邦恩]国产</v>
          </cell>
          <cell r="C34437" t="str">
            <v>6500.0000</v>
          </cell>
          <cell r="D34437" t="str">
            <v>C0328020890200210845</v>
          </cell>
          <cell r="E34437" t="str">
            <v>材料费</v>
          </cell>
          <cell r="F34437" t="str">
            <v>乙类</v>
          </cell>
        </row>
        <row r="34438">
          <cell r="B34438" t="str">
            <v>连接组件Ⅲ型φ6.0/φ6.0×40mm[科仪邦恩]国产</v>
          </cell>
          <cell r="C34438" t="str">
            <v>6500.0000</v>
          </cell>
          <cell r="D34438" t="str">
            <v>C0328020890200210845</v>
          </cell>
          <cell r="E34438" t="str">
            <v>材料费</v>
          </cell>
          <cell r="F34438" t="str">
            <v>乙类</v>
          </cell>
        </row>
        <row r="34439">
          <cell r="B34439" t="str">
            <v>连接组件Ⅲ型φ3.5/φ3.5×45mm[科仪邦恩]国产</v>
          </cell>
          <cell r="C34439" t="str">
            <v>6500.0000</v>
          </cell>
          <cell r="D34439" t="str">
            <v>C0328020890200210845</v>
          </cell>
          <cell r="E34439" t="str">
            <v>材料费</v>
          </cell>
          <cell r="F34439" t="str">
            <v>乙类</v>
          </cell>
        </row>
        <row r="34440">
          <cell r="B34440" t="str">
            <v>连接组件Ⅲ型φ6.0/φ3.5×30mm[科仪邦恩]国产</v>
          </cell>
          <cell r="C34440" t="str">
            <v>6500.0000</v>
          </cell>
          <cell r="D34440" t="str">
            <v>C0328020890200210845</v>
          </cell>
          <cell r="E34440" t="str">
            <v>材料费</v>
          </cell>
          <cell r="F34440" t="str">
            <v>乙类</v>
          </cell>
        </row>
        <row r="34441">
          <cell r="B34441" t="str">
            <v>连接组件Ⅲ型φ3.5/φ6.0×25mm[科仪邦恩]国产</v>
          </cell>
          <cell r="C34441" t="str">
            <v>6500.0000</v>
          </cell>
          <cell r="D34441" t="str">
            <v>C0328020890200210845</v>
          </cell>
          <cell r="E34441" t="str">
            <v>材料费</v>
          </cell>
          <cell r="F34441" t="str">
            <v>乙类</v>
          </cell>
        </row>
        <row r="34442">
          <cell r="B34442" t="str">
            <v>连接组件Ⅲ型φ5.5/φ3.5×10mm[科仪邦恩]国产</v>
          </cell>
          <cell r="C34442" t="str">
            <v>6500.0000</v>
          </cell>
          <cell r="D34442" t="str">
            <v>C0328020890200210845</v>
          </cell>
          <cell r="E34442" t="str">
            <v>材料费</v>
          </cell>
          <cell r="F34442" t="str">
            <v>乙类</v>
          </cell>
        </row>
        <row r="34443">
          <cell r="B34443" t="str">
            <v>连接组件Ⅲ型φ5.5/φ3.5×60mm[科仪邦恩]国产</v>
          </cell>
          <cell r="C34443" t="str">
            <v>6500.0000</v>
          </cell>
          <cell r="D34443" t="str">
            <v>C0328020890200210845</v>
          </cell>
          <cell r="E34443" t="str">
            <v>材料费</v>
          </cell>
          <cell r="F34443" t="str">
            <v>乙类</v>
          </cell>
        </row>
        <row r="34444">
          <cell r="B34444" t="str">
            <v>连接组件Ⅲ型φ3.5/φ3.5×40mm[科仪邦恩]国产</v>
          </cell>
          <cell r="C34444" t="str">
            <v>6500.0000</v>
          </cell>
          <cell r="D34444" t="str">
            <v>C0328020890200210845</v>
          </cell>
          <cell r="E34444" t="str">
            <v>材料费</v>
          </cell>
          <cell r="F34444" t="str">
            <v>乙类</v>
          </cell>
        </row>
        <row r="34445">
          <cell r="B34445" t="str">
            <v>连接组件Ⅲ型φ5.5/φ6.0×45mm[科仪邦恩]国产</v>
          </cell>
          <cell r="C34445" t="str">
            <v>2600.0000</v>
          </cell>
          <cell r="D34445" t="str">
            <v>C0328020890200210845</v>
          </cell>
          <cell r="E34445" t="str">
            <v>材料费</v>
          </cell>
          <cell r="F34445" t="str">
            <v>乙类</v>
          </cell>
        </row>
        <row r="34446">
          <cell r="B34446" t="str">
            <v>连接组件Ⅲ型φ3.5/φ6.0×40mm[科仪邦恩]国产</v>
          </cell>
          <cell r="C34446" t="str">
            <v>6500.0000</v>
          </cell>
          <cell r="D34446" t="str">
            <v>C0328020890200210845</v>
          </cell>
          <cell r="E34446" t="str">
            <v>材料费</v>
          </cell>
          <cell r="F34446" t="str">
            <v>乙类</v>
          </cell>
        </row>
        <row r="34447">
          <cell r="B34447" t="str">
            <v>连接组件Ⅲ型φ6.0/φ6.0×55mm[科仪邦恩]国产</v>
          </cell>
          <cell r="C34447" t="str">
            <v>6500.0000</v>
          </cell>
          <cell r="D34447" t="str">
            <v>C0328020890200210845</v>
          </cell>
          <cell r="E34447" t="str">
            <v>材料费</v>
          </cell>
          <cell r="F34447" t="str">
            <v>乙类</v>
          </cell>
        </row>
        <row r="34448">
          <cell r="B34448" t="str">
            <v>连接组件Ⅲ型φ3.5/φ6.0×30mm[科仪邦恩]国产</v>
          </cell>
          <cell r="C34448" t="str">
            <v>2600.0000</v>
          </cell>
          <cell r="D34448" t="str">
            <v>C0328020890200210845</v>
          </cell>
          <cell r="E34448" t="str">
            <v>材料费</v>
          </cell>
          <cell r="F34448" t="str">
            <v>乙类</v>
          </cell>
        </row>
        <row r="34449">
          <cell r="B34449" t="str">
            <v>连接组件Ⅲ型φ5.5/φ6.0×40mm[科仪邦恩]国产</v>
          </cell>
          <cell r="C34449" t="str">
            <v>6500.0000</v>
          </cell>
          <cell r="D34449" t="str">
            <v>C0328020890200210845</v>
          </cell>
          <cell r="E34449" t="str">
            <v>材料费</v>
          </cell>
          <cell r="F34449" t="str">
            <v>乙类</v>
          </cell>
        </row>
        <row r="34450">
          <cell r="B34450" t="str">
            <v>连接组件Ⅲ型φ5.5/φ3.5×25mm[科仪邦恩]国产</v>
          </cell>
          <cell r="C34450" t="str">
            <v>2600.0000</v>
          </cell>
          <cell r="D34450" t="str">
            <v>C0328020890200210845</v>
          </cell>
          <cell r="E34450" t="str">
            <v>材料费</v>
          </cell>
          <cell r="F34450" t="str">
            <v>乙类</v>
          </cell>
        </row>
        <row r="34451">
          <cell r="B34451" t="str">
            <v>连接组件Ⅲ型φ3.5/φ6.0×10mm[科仪邦恩]国产</v>
          </cell>
          <cell r="C34451" t="str">
            <v>6500.0000</v>
          </cell>
          <cell r="D34451" t="str">
            <v>C0328020890200210845</v>
          </cell>
          <cell r="E34451" t="str">
            <v>材料费</v>
          </cell>
          <cell r="F34451" t="str">
            <v>乙类</v>
          </cell>
        </row>
        <row r="34452">
          <cell r="B34452" t="str">
            <v>连接组件Ⅲ型φ5.5/φ3.5×45mm[科仪邦恩]国产</v>
          </cell>
          <cell r="C34452" t="str">
            <v>2600.0000</v>
          </cell>
          <cell r="D34452" t="str">
            <v>C0328020890200210845</v>
          </cell>
          <cell r="E34452" t="str">
            <v>材料费</v>
          </cell>
          <cell r="F34452" t="str">
            <v>乙类</v>
          </cell>
        </row>
        <row r="34453">
          <cell r="B34453" t="str">
            <v>连接组件Ⅲ型φ5.5/φ6.0×60mm[科仪邦恩]国产</v>
          </cell>
          <cell r="C34453" t="str">
            <v>6500.0000</v>
          </cell>
          <cell r="D34453" t="str">
            <v>C0328020890200210845</v>
          </cell>
          <cell r="E34453" t="str">
            <v>材料费</v>
          </cell>
          <cell r="F34453" t="str">
            <v>乙类</v>
          </cell>
        </row>
        <row r="34454">
          <cell r="B34454" t="str">
            <v>连接组件Ⅲ型φ6.0/φ3.5×10mm[科仪邦恩]国产</v>
          </cell>
          <cell r="C34454" t="str">
            <v>2600.0000</v>
          </cell>
          <cell r="D34454" t="str">
            <v>C0328020890200210845</v>
          </cell>
          <cell r="E34454" t="str">
            <v>材料费</v>
          </cell>
          <cell r="F34454" t="str">
            <v>乙类</v>
          </cell>
        </row>
        <row r="34455">
          <cell r="B34455" t="str">
            <v>连接组件Ⅲ型φ6.0/φ6.0×10mm[科仪邦恩]国产</v>
          </cell>
          <cell r="C34455" t="str">
            <v>6500.0000</v>
          </cell>
          <cell r="D34455" t="str">
            <v>C0328020890200210845</v>
          </cell>
          <cell r="E34455" t="str">
            <v>材料费</v>
          </cell>
          <cell r="F34455" t="str">
            <v>乙类</v>
          </cell>
        </row>
        <row r="34456">
          <cell r="B34456" t="str">
            <v>连接组件Ⅲ型φ3.5/φ6.0×50mm[科仪邦恩]国产</v>
          </cell>
          <cell r="C34456" t="str">
            <v>6500.0000</v>
          </cell>
          <cell r="D34456" t="str">
            <v>C0328020890200210845</v>
          </cell>
          <cell r="E34456" t="str">
            <v>材料费</v>
          </cell>
          <cell r="F34456" t="str">
            <v>乙类</v>
          </cell>
        </row>
        <row r="34457">
          <cell r="B34457" t="str">
            <v>连接组件Ⅲ型φ6.0/φ6.0×45mm[科仪邦恩]国产</v>
          </cell>
          <cell r="C34457" t="str">
            <v>6500.0000</v>
          </cell>
          <cell r="D34457" t="str">
            <v>C0328020890200210845</v>
          </cell>
          <cell r="E34457" t="str">
            <v>材料费</v>
          </cell>
          <cell r="F34457" t="str">
            <v>乙类</v>
          </cell>
        </row>
        <row r="34458">
          <cell r="B34458" t="str">
            <v>连接组件Ⅲ型φ5.5/φ3.5×55mm[科仪邦恩]国产</v>
          </cell>
          <cell r="C34458" t="str">
            <v>6500.0000</v>
          </cell>
          <cell r="D34458" t="str">
            <v>C0328020890200210845</v>
          </cell>
          <cell r="E34458" t="str">
            <v>材料费</v>
          </cell>
          <cell r="F34458" t="str">
            <v>乙类</v>
          </cell>
        </row>
        <row r="34459">
          <cell r="B34459" t="str">
            <v>连接组件Ⅲ型φ6.0/φ3.5×45mm[科仪邦恩]国产</v>
          </cell>
          <cell r="C34459" t="str">
            <v>2600.0000</v>
          </cell>
          <cell r="D34459" t="str">
            <v>C0328020890200210845</v>
          </cell>
          <cell r="E34459" t="str">
            <v>材料费</v>
          </cell>
          <cell r="F34459" t="str">
            <v>乙类</v>
          </cell>
        </row>
        <row r="34460">
          <cell r="B34460" t="str">
            <v>连接组件Ⅲ型φ6.0/φ6.0×60mm[科仪邦恩]国产</v>
          </cell>
          <cell r="C34460" t="str">
            <v>2600.0000</v>
          </cell>
          <cell r="D34460" t="str">
            <v>C0328020890200210845</v>
          </cell>
          <cell r="E34460" t="str">
            <v>材料费</v>
          </cell>
          <cell r="F34460" t="str">
            <v>乙类</v>
          </cell>
        </row>
        <row r="34461">
          <cell r="B34461" t="str">
            <v>连接组件Ⅲ型φ3.5/φ6.0×60mm[科仪邦恩]国产</v>
          </cell>
          <cell r="C34461" t="str">
            <v>6500.0000</v>
          </cell>
          <cell r="D34461" t="str">
            <v>C0328020890200210845</v>
          </cell>
          <cell r="E34461" t="str">
            <v>材料费</v>
          </cell>
          <cell r="F34461" t="str">
            <v>乙类</v>
          </cell>
        </row>
        <row r="34462">
          <cell r="B34462" t="str">
            <v>连接组件Ⅲ型φ5.5/φ6.0×10mm[科仪邦恩]国产</v>
          </cell>
          <cell r="C34462" t="str">
            <v>6500.0000</v>
          </cell>
          <cell r="D34462" t="str">
            <v>C0328020890200210845</v>
          </cell>
          <cell r="E34462" t="str">
            <v>材料费</v>
          </cell>
          <cell r="F34462" t="str">
            <v>乙类</v>
          </cell>
        </row>
        <row r="34463">
          <cell r="B34463" t="str">
            <v>连接组件Ⅲ型φ5.5/φ6.0×20mm[科仪邦恩]国产</v>
          </cell>
          <cell r="C34463" t="str">
            <v>6500.0000</v>
          </cell>
          <cell r="D34463" t="str">
            <v>C0328020890200210845</v>
          </cell>
          <cell r="E34463" t="str">
            <v>材料费</v>
          </cell>
          <cell r="F34463" t="str">
            <v>乙类</v>
          </cell>
        </row>
        <row r="34464">
          <cell r="B34464" t="str">
            <v>连接组件Ⅲ型φ3.5/φ3.5×10mm[科仪邦恩]国产</v>
          </cell>
          <cell r="C34464" t="str">
            <v>6500.0000</v>
          </cell>
          <cell r="D34464" t="str">
            <v>C0328020890200210845</v>
          </cell>
          <cell r="E34464" t="str">
            <v>材料费</v>
          </cell>
          <cell r="F34464" t="str">
            <v>乙类</v>
          </cell>
        </row>
        <row r="34465">
          <cell r="B34465" t="str">
            <v>连接组件Ⅲ型φ5.5/φ6.0×15mm[科仪邦恩]国产</v>
          </cell>
          <cell r="C34465" t="str">
            <v>6500.0000</v>
          </cell>
          <cell r="D34465" t="str">
            <v>C0328020890200210845</v>
          </cell>
          <cell r="E34465" t="str">
            <v>材料费</v>
          </cell>
          <cell r="F34465" t="str">
            <v>乙类</v>
          </cell>
        </row>
        <row r="34466">
          <cell r="B34466" t="str">
            <v>连接组件Ⅲ型φ3.5/φ6.0×20mm[科仪邦恩]国产</v>
          </cell>
          <cell r="C34466" t="str">
            <v>6500.0000</v>
          </cell>
          <cell r="D34466" t="str">
            <v>C0328020890200210845</v>
          </cell>
          <cell r="E34466" t="str">
            <v>材料费</v>
          </cell>
          <cell r="F34466" t="str">
            <v>乙类</v>
          </cell>
        </row>
        <row r="34467">
          <cell r="B34467" t="str">
            <v>连接组件Ⅲ型φ3.5/φ3.5×50mm[科仪邦恩]国产</v>
          </cell>
          <cell r="C34467" t="str">
            <v>6500.0000</v>
          </cell>
          <cell r="D34467" t="str">
            <v>C0328020890200210845</v>
          </cell>
          <cell r="E34467" t="str">
            <v>材料费</v>
          </cell>
          <cell r="F34467" t="str">
            <v>乙类</v>
          </cell>
        </row>
        <row r="34468">
          <cell r="B34468" t="str">
            <v>连接组件Ⅲ型φ6.0/φ3.5×15mm[科仪邦恩]国产</v>
          </cell>
          <cell r="C34468" t="str">
            <v>6500.0000</v>
          </cell>
          <cell r="D34468" t="str">
            <v>C0328020890200210845</v>
          </cell>
          <cell r="E34468" t="str">
            <v>材料费</v>
          </cell>
          <cell r="F34468" t="str">
            <v>乙类</v>
          </cell>
        </row>
        <row r="34469">
          <cell r="B34469" t="str">
            <v>连接组件Ⅲ型φ6.0/φ6.0×35mm[科仪邦恩]国产</v>
          </cell>
          <cell r="C34469" t="str">
            <v>6500.0000</v>
          </cell>
          <cell r="D34469" t="str">
            <v>C0328020890200210845</v>
          </cell>
          <cell r="E34469" t="str">
            <v>材料费</v>
          </cell>
          <cell r="F34469" t="str">
            <v>乙类</v>
          </cell>
        </row>
        <row r="34470">
          <cell r="B34470" t="str">
            <v>连接组件Ⅲ型φ6.0/φ6.0×30mm[科仪邦恩]国产</v>
          </cell>
          <cell r="C34470" t="str">
            <v>6500.0000</v>
          </cell>
          <cell r="D34470" t="str">
            <v>C0328020890200210845</v>
          </cell>
          <cell r="E34470" t="str">
            <v>材料费</v>
          </cell>
          <cell r="F34470" t="str">
            <v>乙类</v>
          </cell>
        </row>
        <row r="34471">
          <cell r="B34471" t="str">
            <v>连接组件Ⅲ型φ3.5/φ6.0×55mm[科仪邦恩]国产</v>
          </cell>
          <cell r="C34471" t="str">
            <v>6500.0000</v>
          </cell>
          <cell r="D34471" t="str">
            <v>C0328020890200210845</v>
          </cell>
          <cell r="E34471" t="str">
            <v>材料费</v>
          </cell>
          <cell r="F34471" t="str">
            <v>乙类</v>
          </cell>
        </row>
        <row r="34472">
          <cell r="B34472" t="str">
            <v>连接组件Ⅲ型φ6.0/φ3.5×55mm[科仪邦恩]国产</v>
          </cell>
          <cell r="C34472" t="str">
            <v>6500.0000</v>
          </cell>
          <cell r="D34472" t="str">
            <v>C0328020890200210845</v>
          </cell>
          <cell r="E34472" t="str">
            <v>材料费</v>
          </cell>
          <cell r="F34472" t="str">
            <v>乙类</v>
          </cell>
        </row>
        <row r="34473">
          <cell r="B34473" t="str">
            <v>连接组件Ⅲ型φ3.5/φ3.5×15mm[科仪邦恩]国产</v>
          </cell>
          <cell r="C34473" t="str">
            <v>6500.0000</v>
          </cell>
          <cell r="D34473" t="str">
            <v>C0328020890200210845</v>
          </cell>
          <cell r="E34473" t="str">
            <v>材料费</v>
          </cell>
          <cell r="F34473" t="str">
            <v>乙类</v>
          </cell>
        </row>
        <row r="34474">
          <cell r="B34474" t="str">
            <v>连接组件Ⅲ型φ5.5/φ3.5×30mm[科仪邦恩]国产</v>
          </cell>
          <cell r="C34474" t="str">
            <v>6500.0000</v>
          </cell>
          <cell r="D34474" t="str">
            <v>C0328020890200210845</v>
          </cell>
          <cell r="E34474" t="str">
            <v>材料费</v>
          </cell>
          <cell r="F34474" t="str">
            <v>乙类</v>
          </cell>
        </row>
        <row r="34475">
          <cell r="B34475" t="str">
            <v>连接组件Ⅲ型φ3.5/φ3.5×30mm[科仪邦恩]国产</v>
          </cell>
          <cell r="C34475" t="str">
            <v>6500.0000</v>
          </cell>
          <cell r="D34475" t="str">
            <v>C0328020890200210845</v>
          </cell>
          <cell r="E34475" t="str">
            <v>材料费</v>
          </cell>
          <cell r="F34475" t="str">
            <v>乙类</v>
          </cell>
        </row>
        <row r="34476">
          <cell r="B34476" t="str">
            <v>连接组件Ⅲ型φ5.5/φ3.5×50mm[科仪邦恩]国产</v>
          </cell>
          <cell r="C34476" t="str">
            <v>6500.0000</v>
          </cell>
          <cell r="D34476" t="str">
            <v>C0328020890200210845</v>
          </cell>
          <cell r="E34476" t="str">
            <v>材料费</v>
          </cell>
          <cell r="F34476" t="str">
            <v>乙类</v>
          </cell>
        </row>
        <row r="34477">
          <cell r="B34477" t="str">
            <v>连接组件Ⅲ型φ6.0/φ6.0×20mm[科仪邦恩]国产</v>
          </cell>
          <cell r="C34477" t="str">
            <v>6500.0000</v>
          </cell>
          <cell r="D34477" t="str">
            <v>C0328020890200210845</v>
          </cell>
          <cell r="E34477" t="str">
            <v>材料费</v>
          </cell>
          <cell r="F34477" t="str">
            <v>乙类</v>
          </cell>
        </row>
        <row r="34478">
          <cell r="B34478" t="str">
            <v>连接组件Ⅲ型φ6.0/φ3.5×20mm[科仪邦恩]国产</v>
          </cell>
          <cell r="C34478" t="str">
            <v>6500.0000</v>
          </cell>
          <cell r="D34478" t="str">
            <v>C0328020890200210845</v>
          </cell>
          <cell r="E34478" t="str">
            <v>材料费</v>
          </cell>
          <cell r="F34478" t="str">
            <v>乙类</v>
          </cell>
        </row>
        <row r="34479">
          <cell r="B34479" t="str">
            <v>连接组件Ⅲ型φ5.5/φ3.5×15mm[科仪邦恩]国产</v>
          </cell>
          <cell r="C34479" t="str">
            <v>6500.0000</v>
          </cell>
          <cell r="D34479" t="str">
            <v>C0328020890200210845</v>
          </cell>
          <cell r="E34479" t="str">
            <v>材料费</v>
          </cell>
          <cell r="F34479" t="str">
            <v>乙类</v>
          </cell>
        </row>
        <row r="34480">
          <cell r="B34480" t="str">
            <v>连接组件Ⅲ型φ5.5/φ6.0×25mm[科仪邦恩]国产</v>
          </cell>
          <cell r="C34480" t="str">
            <v>6500.0000</v>
          </cell>
          <cell r="D34480" t="str">
            <v>C0328020890200210845</v>
          </cell>
          <cell r="E34480" t="str">
            <v>材料费</v>
          </cell>
          <cell r="F34480" t="str">
            <v>乙类</v>
          </cell>
        </row>
        <row r="34481">
          <cell r="B34481" t="str">
            <v>连接组件Ⅲ型φ3.5/φ6.0×35mm[科仪邦恩]国产</v>
          </cell>
          <cell r="C34481" t="str">
            <v>6500.0000</v>
          </cell>
          <cell r="D34481" t="str">
            <v>C0328020890200210845</v>
          </cell>
          <cell r="E34481" t="str">
            <v>材料费</v>
          </cell>
          <cell r="F34481" t="str">
            <v>乙类</v>
          </cell>
        </row>
        <row r="34482">
          <cell r="B34482" t="str">
            <v>连接组件Ⅲ型φ6.0/φ3.5×60mm[科仪邦恩]国产</v>
          </cell>
          <cell r="C34482" t="str">
            <v>6500.0000</v>
          </cell>
          <cell r="D34482" t="str">
            <v>C0328020890200210845</v>
          </cell>
          <cell r="E34482" t="str">
            <v>材料费</v>
          </cell>
          <cell r="F34482" t="str">
            <v>乙类</v>
          </cell>
        </row>
        <row r="34483">
          <cell r="B34483" t="str">
            <v>连接组件Ⅲ型φ5.5/φ6.0×50mm[科仪邦恩]国产</v>
          </cell>
          <cell r="C34483" t="str">
            <v>6500.0000</v>
          </cell>
          <cell r="D34483" t="str">
            <v>C0328020890200210845</v>
          </cell>
          <cell r="E34483" t="str">
            <v>材料费</v>
          </cell>
          <cell r="F34483" t="str">
            <v>乙类</v>
          </cell>
        </row>
        <row r="34484">
          <cell r="B34484" t="str">
            <v>连接组件Ⅲ型φ6.0/φ6.0×25mm[科仪邦恩]国产</v>
          </cell>
          <cell r="C34484" t="str">
            <v>6500.0000</v>
          </cell>
          <cell r="D34484" t="str">
            <v>C0328020890200210845</v>
          </cell>
          <cell r="E34484" t="str">
            <v>材料费</v>
          </cell>
          <cell r="F34484" t="str">
            <v>乙类</v>
          </cell>
        </row>
        <row r="34485">
          <cell r="B34485" t="str">
            <v>连接组件Ⅲ型φ5.5/φ6.0×55mm[科仪邦恩]国产</v>
          </cell>
          <cell r="C34485" t="str">
            <v>6500.0000</v>
          </cell>
          <cell r="D34485" t="str">
            <v>C0328020890200210845</v>
          </cell>
          <cell r="E34485" t="str">
            <v>材料费</v>
          </cell>
          <cell r="F34485" t="str">
            <v>乙类</v>
          </cell>
        </row>
        <row r="34486">
          <cell r="B34486" t="str">
            <v>连接组件Ⅲ型φ3.5/φ3.5×35mm[科仪邦恩]国产</v>
          </cell>
          <cell r="C34486" t="str">
            <v>6500.0000</v>
          </cell>
          <cell r="D34486" t="str">
            <v>C0328020890200210845</v>
          </cell>
          <cell r="E34486" t="str">
            <v>材料费</v>
          </cell>
          <cell r="F34486" t="str">
            <v>乙类</v>
          </cell>
        </row>
        <row r="34487">
          <cell r="B34487" t="str">
            <v>连接组件Ⅲ型φ6.0/φ5.5×60mm[科仪邦恩]国产</v>
          </cell>
          <cell r="C34487" t="str">
            <v>6500.0000</v>
          </cell>
          <cell r="D34487" t="str">
            <v>C0328020890200210845</v>
          </cell>
          <cell r="E34487" t="str">
            <v>材料费</v>
          </cell>
          <cell r="F34487" t="str">
            <v>乙类</v>
          </cell>
        </row>
        <row r="34488">
          <cell r="B34488" t="str">
            <v>连接组件Ⅲ型φ5.5/φ4.0×15mm[科仪邦恩]国产</v>
          </cell>
          <cell r="C34488" t="str">
            <v>6500.0000</v>
          </cell>
          <cell r="D34488" t="str">
            <v>C0328020890200210845</v>
          </cell>
          <cell r="E34488" t="str">
            <v>材料费</v>
          </cell>
          <cell r="F34488" t="str">
            <v>乙类</v>
          </cell>
        </row>
        <row r="34489">
          <cell r="B34489" t="str">
            <v>连接组件Ⅲ型φ4.0/φ4.0×20mm[科仪邦恩]国产</v>
          </cell>
          <cell r="C34489" t="str">
            <v>6500.0000</v>
          </cell>
          <cell r="D34489" t="str">
            <v>C0328020890200210845</v>
          </cell>
          <cell r="E34489" t="str">
            <v>材料费</v>
          </cell>
          <cell r="F34489" t="str">
            <v>乙类</v>
          </cell>
        </row>
        <row r="34490">
          <cell r="B34490" t="str">
            <v>连接组件Ⅲ型φ4.0/φ4.75×20mm[科仪邦恩]国产</v>
          </cell>
          <cell r="C34490" t="str">
            <v>2600.0000</v>
          </cell>
          <cell r="D34490" t="str">
            <v>C0328020890200210845</v>
          </cell>
          <cell r="E34490" t="str">
            <v>材料费</v>
          </cell>
          <cell r="F34490" t="str">
            <v>乙类</v>
          </cell>
        </row>
        <row r="34491">
          <cell r="B34491" t="str">
            <v>连接组件Ⅲ型φ4.0/φ6.0×50mm[科仪邦恩]国产</v>
          </cell>
          <cell r="C34491" t="str">
            <v>6500.0000</v>
          </cell>
          <cell r="D34491" t="str">
            <v>C0328020890200210845</v>
          </cell>
          <cell r="E34491" t="str">
            <v>材料费</v>
          </cell>
          <cell r="F34491" t="str">
            <v>乙类</v>
          </cell>
        </row>
        <row r="34492">
          <cell r="B34492" t="str">
            <v>连接组件Ⅲ型φ4.0/φ3.5×30mm[科仪邦恩]国产</v>
          </cell>
          <cell r="C34492" t="str">
            <v>6500.0000</v>
          </cell>
          <cell r="D34492" t="str">
            <v>C0328020890200210845</v>
          </cell>
          <cell r="E34492" t="str">
            <v>材料费</v>
          </cell>
          <cell r="F34492" t="str">
            <v>乙类</v>
          </cell>
        </row>
        <row r="34493">
          <cell r="B34493" t="str">
            <v>连接组件Ⅲ型φ3.5/φ5.5×40mm[科仪邦恩]国产</v>
          </cell>
          <cell r="C34493" t="str">
            <v>2600.0000</v>
          </cell>
          <cell r="D34493" t="str">
            <v>C0328020890200210845</v>
          </cell>
          <cell r="E34493" t="str">
            <v>材料费</v>
          </cell>
          <cell r="F34493" t="str">
            <v>乙类</v>
          </cell>
        </row>
        <row r="34494">
          <cell r="B34494" t="str">
            <v>连接组件Ⅲ型φ6.0/φ5.5×25mm[科仪邦恩]国产</v>
          </cell>
          <cell r="C34494" t="str">
            <v>6500.0000</v>
          </cell>
          <cell r="D34494" t="str">
            <v>C0328020890200210845</v>
          </cell>
          <cell r="E34494" t="str">
            <v>材料费</v>
          </cell>
          <cell r="F34494" t="str">
            <v>乙类</v>
          </cell>
        </row>
        <row r="34495">
          <cell r="B34495" t="str">
            <v>连接组件Ⅲ型φ3.5/φ4.0×50mm[科仪邦恩]国产</v>
          </cell>
          <cell r="C34495" t="str">
            <v>6500.0000</v>
          </cell>
          <cell r="D34495" t="str">
            <v>C0328020890200210845</v>
          </cell>
          <cell r="E34495" t="str">
            <v>材料费</v>
          </cell>
          <cell r="F34495" t="str">
            <v>乙类</v>
          </cell>
        </row>
        <row r="34496">
          <cell r="B34496" t="str">
            <v>连接组件Ⅲ型φ5.5/φ5.5×10mm[科仪邦恩]国产</v>
          </cell>
          <cell r="C34496" t="str">
            <v>6500.0000</v>
          </cell>
          <cell r="D34496" t="str">
            <v>C0328020890200210845</v>
          </cell>
          <cell r="E34496" t="str">
            <v>材料费</v>
          </cell>
          <cell r="F34496" t="str">
            <v>乙类</v>
          </cell>
        </row>
        <row r="34497">
          <cell r="B34497" t="str">
            <v>连接组件Ⅲ型φ6.0/φ4.75×10mm[科仪邦恩]国产</v>
          </cell>
          <cell r="C34497" t="str">
            <v>6500.0000</v>
          </cell>
          <cell r="D34497" t="str">
            <v>C0328020890200210845</v>
          </cell>
          <cell r="E34497" t="str">
            <v>材料费</v>
          </cell>
          <cell r="F34497" t="str">
            <v>乙类</v>
          </cell>
        </row>
        <row r="34498">
          <cell r="B34498" t="str">
            <v>连接组件Ⅲ型φ5.5/φ4.75×35mm[科仪邦恩]国产</v>
          </cell>
          <cell r="C34498" t="str">
            <v>2600.0000</v>
          </cell>
          <cell r="D34498" t="str">
            <v>C0328020890200210845</v>
          </cell>
          <cell r="E34498" t="str">
            <v>材料费</v>
          </cell>
          <cell r="F34498" t="str">
            <v>乙类</v>
          </cell>
        </row>
        <row r="34499">
          <cell r="B34499" t="str">
            <v>连接组件Ⅲ型φ5.5/φ4.0×40mm[科仪邦恩]国产</v>
          </cell>
          <cell r="C34499" t="str">
            <v>6500.0000</v>
          </cell>
          <cell r="D34499" t="str">
            <v>C0328020890200210845</v>
          </cell>
          <cell r="E34499" t="str">
            <v>材料费</v>
          </cell>
          <cell r="F34499" t="str">
            <v>乙类</v>
          </cell>
        </row>
        <row r="34500">
          <cell r="B34500" t="str">
            <v>连接组件Ⅲ型φ6.0/φ4.0×25mm[科仪邦恩]国产</v>
          </cell>
          <cell r="C34500" t="str">
            <v>6500.0000</v>
          </cell>
          <cell r="D34500" t="str">
            <v>C0328020890200210845</v>
          </cell>
          <cell r="E34500" t="str">
            <v>材料费</v>
          </cell>
          <cell r="F34500" t="str">
            <v>乙类</v>
          </cell>
        </row>
        <row r="34501">
          <cell r="B34501" t="str">
            <v>连接组件Ⅲ型φ4.0/φ4.75×25mm[科仪邦恩]国产</v>
          </cell>
          <cell r="C34501" t="str">
            <v>6500.0000</v>
          </cell>
          <cell r="D34501" t="str">
            <v>C0328020890200210845</v>
          </cell>
          <cell r="E34501" t="str">
            <v>材料费</v>
          </cell>
          <cell r="F34501" t="str">
            <v>乙类</v>
          </cell>
        </row>
        <row r="34502">
          <cell r="B34502" t="str">
            <v>连接组件Ⅲ型φ5.5/φ5.5×25mm[科仪邦恩]国产</v>
          </cell>
          <cell r="C34502" t="str">
            <v>6500.0000</v>
          </cell>
          <cell r="D34502" t="str">
            <v>C0328020890200210845</v>
          </cell>
          <cell r="E34502" t="str">
            <v>材料费</v>
          </cell>
          <cell r="F34502" t="str">
            <v>乙类</v>
          </cell>
        </row>
        <row r="34503">
          <cell r="B34503" t="str">
            <v>连接组件Ⅲ型φ6.0/φ4.75×20mm[科仪邦恩]国产</v>
          </cell>
          <cell r="C34503" t="str">
            <v>6500.0000</v>
          </cell>
          <cell r="D34503" t="str">
            <v>C0328020890200210845</v>
          </cell>
          <cell r="E34503" t="str">
            <v>材料费</v>
          </cell>
          <cell r="F34503" t="str">
            <v>乙类</v>
          </cell>
        </row>
        <row r="34504">
          <cell r="B34504" t="str">
            <v>连接组件Ⅲ型φ5.5/φ4.75×15mm[科仪邦恩]国产</v>
          </cell>
          <cell r="C34504" t="str">
            <v>2600.0000</v>
          </cell>
          <cell r="D34504" t="str">
            <v>C0328020890200210845</v>
          </cell>
          <cell r="E34504" t="str">
            <v>材料费</v>
          </cell>
          <cell r="F34504" t="str">
            <v>乙类</v>
          </cell>
        </row>
        <row r="34505">
          <cell r="B34505" t="str">
            <v>连接组件Ⅲ型φ5.5/φ4.0×50mm[科仪邦恩]国产</v>
          </cell>
          <cell r="C34505" t="str">
            <v>6500.0000</v>
          </cell>
          <cell r="D34505" t="str">
            <v>C0328020890200210845</v>
          </cell>
          <cell r="E34505" t="str">
            <v>材料费</v>
          </cell>
          <cell r="F34505" t="str">
            <v>乙类</v>
          </cell>
        </row>
        <row r="34506">
          <cell r="B34506" t="str">
            <v>连接组件Ⅲ型φ6.0/φ4.0×55mm[科仪邦恩]国产</v>
          </cell>
          <cell r="C34506" t="str">
            <v>6500.0000</v>
          </cell>
          <cell r="D34506" t="str">
            <v>C0328020890200210845</v>
          </cell>
          <cell r="E34506" t="str">
            <v>材料费</v>
          </cell>
          <cell r="F34506" t="str">
            <v>乙类</v>
          </cell>
        </row>
        <row r="34507">
          <cell r="B34507" t="str">
            <v>连接组件Ⅲ型φ6.0/φ4.75×55mm[科仪邦恩]国产</v>
          </cell>
          <cell r="C34507" t="str">
            <v>2600.0000</v>
          </cell>
          <cell r="D34507" t="str">
            <v>C0328020890200210845</v>
          </cell>
          <cell r="E34507" t="str">
            <v>材料费</v>
          </cell>
          <cell r="F34507" t="str">
            <v>乙类</v>
          </cell>
        </row>
        <row r="34508">
          <cell r="B34508" t="str">
            <v>连接组件Ⅲ型φ4.0/φ6.0×20mm[科仪邦恩]国产</v>
          </cell>
          <cell r="C34508" t="str">
            <v>6500.0000</v>
          </cell>
          <cell r="D34508" t="str">
            <v>C0328020890200210845</v>
          </cell>
          <cell r="E34508" t="str">
            <v>材料费</v>
          </cell>
          <cell r="F34508" t="str">
            <v>乙类</v>
          </cell>
        </row>
        <row r="34509">
          <cell r="B34509" t="str">
            <v>连接组件Ⅲ型φ3.5/φ4.75×50mm[科仪邦恩]国产</v>
          </cell>
          <cell r="C34509" t="str">
            <v>6500.0000</v>
          </cell>
          <cell r="D34509" t="str">
            <v>C0328020890200210845</v>
          </cell>
          <cell r="E34509" t="str">
            <v>材料费</v>
          </cell>
          <cell r="F34509" t="str">
            <v>乙类</v>
          </cell>
        </row>
        <row r="34510">
          <cell r="B34510" t="str">
            <v>连接组件Ⅲ型φ6.0/φ4.75×30mm[科仪邦恩]国产</v>
          </cell>
          <cell r="C34510" t="str">
            <v>6500.0000</v>
          </cell>
          <cell r="D34510" t="str">
            <v>C0328020890200210845</v>
          </cell>
          <cell r="E34510" t="str">
            <v>材料费</v>
          </cell>
          <cell r="F34510" t="str">
            <v>乙类</v>
          </cell>
        </row>
        <row r="34511">
          <cell r="B34511" t="str">
            <v>连接组件Ⅲ型φ4.0/φ5.5×25mm[科仪邦恩]国产</v>
          </cell>
          <cell r="C34511" t="str">
            <v>6500.0000</v>
          </cell>
          <cell r="D34511" t="str">
            <v>C0328020890200210845</v>
          </cell>
          <cell r="E34511" t="str">
            <v>材料费</v>
          </cell>
          <cell r="F34511" t="str">
            <v>乙类</v>
          </cell>
        </row>
        <row r="34512">
          <cell r="B34512" t="str">
            <v>连接组件Ⅲ型φ5.5/φ4.0×60mm[科仪邦恩]国产</v>
          </cell>
          <cell r="C34512" t="str">
            <v>2600.0000</v>
          </cell>
          <cell r="D34512" t="str">
            <v>C0328020890200210845</v>
          </cell>
          <cell r="E34512" t="str">
            <v>材料费</v>
          </cell>
          <cell r="F34512" t="str">
            <v>乙类</v>
          </cell>
        </row>
        <row r="34513">
          <cell r="B34513" t="str">
            <v>连接组件Ⅲ型φ4.0/φ4.75×55mm[科仪邦恩]国产</v>
          </cell>
          <cell r="C34513" t="str">
            <v>6500.0000</v>
          </cell>
          <cell r="D34513" t="str">
            <v>C0328020890200210845</v>
          </cell>
          <cell r="E34513" t="str">
            <v>材料费</v>
          </cell>
          <cell r="F34513" t="str">
            <v>乙类</v>
          </cell>
        </row>
        <row r="34514">
          <cell r="B34514" t="str">
            <v>连接组件Ⅲ型φ6.0/φ4.0×50mm[科仪邦恩]国产</v>
          </cell>
          <cell r="C34514" t="str">
            <v>2600.0000</v>
          </cell>
          <cell r="D34514" t="str">
            <v>C0328020890200210845</v>
          </cell>
          <cell r="E34514" t="str">
            <v>材料费</v>
          </cell>
          <cell r="F34514" t="str">
            <v>乙类</v>
          </cell>
        </row>
        <row r="34515">
          <cell r="B34515" t="str">
            <v>连接组件Ⅲ型φ4.0/φ3.5×25mm[科仪邦恩]国产</v>
          </cell>
          <cell r="C34515" t="str">
            <v>6500.0000</v>
          </cell>
          <cell r="D34515" t="str">
            <v>C0328020890200210845</v>
          </cell>
          <cell r="E34515" t="str">
            <v>材料费</v>
          </cell>
          <cell r="F34515" t="str">
            <v>乙类</v>
          </cell>
        </row>
        <row r="34516">
          <cell r="B34516" t="str">
            <v>连接组件Ⅲ型φ3.5/φ4.0×40mm[科仪邦恩]国产</v>
          </cell>
          <cell r="C34516" t="str">
            <v>2600.0000</v>
          </cell>
          <cell r="D34516" t="str">
            <v>C0328020890200210845</v>
          </cell>
          <cell r="E34516" t="str">
            <v>材料费</v>
          </cell>
          <cell r="F34516" t="str">
            <v>乙类</v>
          </cell>
        </row>
        <row r="34517">
          <cell r="B34517" t="str">
            <v>连接组件Ⅲ型φ4.0/φ4.75×50mm[科仪邦恩]国产</v>
          </cell>
          <cell r="C34517" t="str">
            <v>6500.0000</v>
          </cell>
          <cell r="D34517" t="str">
            <v>C0328020890200210845</v>
          </cell>
          <cell r="E34517" t="str">
            <v>材料费</v>
          </cell>
          <cell r="F34517" t="str">
            <v>乙类</v>
          </cell>
        </row>
        <row r="34518">
          <cell r="B34518" t="str">
            <v>连接组件Ⅲ型φ5.5/φ4.75×20mm[科仪邦恩]国产</v>
          </cell>
          <cell r="C34518" t="str">
            <v>2600.0000</v>
          </cell>
          <cell r="D34518" t="str">
            <v>C0328020890200210845</v>
          </cell>
          <cell r="E34518" t="str">
            <v>材料费</v>
          </cell>
          <cell r="F34518" t="str">
            <v>乙类</v>
          </cell>
        </row>
        <row r="34519">
          <cell r="B34519" t="str">
            <v>连接组件Ⅲ型φ6.0/φ4.0×60mm[科仪邦恩]国产</v>
          </cell>
          <cell r="C34519" t="str">
            <v>6500.0000</v>
          </cell>
          <cell r="D34519" t="str">
            <v>C0328020890200210845</v>
          </cell>
          <cell r="E34519" t="str">
            <v>材料费</v>
          </cell>
          <cell r="F34519" t="str">
            <v>乙类</v>
          </cell>
        </row>
        <row r="34520">
          <cell r="B34520" t="str">
            <v>连接组件Ⅲ型φ6.0/φ4.0×35mm[科仪邦恩]国产</v>
          </cell>
          <cell r="C34520" t="str">
            <v>6500.0000</v>
          </cell>
          <cell r="D34520" t="str">
            <v>C0328020890200210845</v>
          </cell>
          <cell r="E34520" t="str">
            <v>材料费</v>
          </cell>
          <cell r="F34520" t="str">
            <v>乙类</v>
          </cell>
        </row>
        <row r="34521">
          <cell r="B34521" t="str">
            <v>连接组件Ⅲ型φ5.5/φ4.75×45mm[科仪邦恩]国产</v>
          </cell>
          <cell r="C34521" t="str">
            <v>2600.0000</v>
          </cell>
          <cell r="D34521" t="str">
            <v>C0328020890200210845</v>
          </cell>
          <cell r="E34521" t="str">
            <v>材料费</v>
          </cell>
          <cell r="F34521" t="str">
            <v>乙类</v>
          </cell>
        </row>
        <row r="34522">
          <cell r="B34522" t="str">
            <v>连接组件Ⅲ型φ5.5/φ4.0×30mm[科仪邦恩]国产</v>
          </cell>
          <cell r="C34522" t="str">
            <v>6500.0000</v>
          </cell>
          <cell r="D34522" t="str">
            <v>C0328020890200210845</v>
          </cell>
          <cell r="E34522" t="str">
            <v>材料费</v>
          </cell>
          <cell r="F34522" t="str">
            <v>乙类</v>
          </cell>
        </row>
        <row r="34523">
          <cell r="B34523" t="str">
            <v>连接组件Ⅲ型φ6.0/φ5.5×40mm[科仪邦恩]国产</v>
          </cell>
          <cell r="C34523" t="str">
            <v>6500.0000</v>
          </cell>
          <cell r="D34523" t="str">
            <v>C0328020890200210845</v>
          </cell>
          <cell r="E34523" t="str">
            <v>材料费</v>
          </cell>
          <cell r="F34523" t="str">
            <v>乙类</v>
          </cell>
        </row>
        <row r="34524">
          <cell r="B34524" t="str">
            <v>连接组件Ⅲ型φ6.0/φ4.75×45mm[科仪邦恩]国产</v>
          </cell>
          <cell r="C34524" t="str">
            <v>6500.0000</v>
          </cell>
          <cell r="D34524" t="str">
            <v>C0328020890200210845</v>
          </cell>
          <cell r="E34524" t="str">
            <v>材料费</v>
          </cell>
          <cell r="F34524" t="str">
            <v>乙类</v>
          </cell>
        </row>
        <row r="34525">
          <cell r="B34525" t="str">
            <v>连接组件Ⅲ型φ6.0/φ5.5×30mm[科仪邦恩]国产</v>
          </cell>
          <cell r="C34525" t="str">
            <v>2600.0000</v>
          </cell>
          <cell r="D34525" t="str">
            <v>C0328020890200210845</v>
          </cell>
          <cell r="E34525" t="str">
            <v>材料费</v>
          </cell>
          <cell r="F34525" t="str">
            <v>乙类</v>
          </cell>
        </row>
        <row r="34526">
          <cell r="B34526" t="str">
            <v>连接组件Ⅲ型φ4.0/φ3.5×40mm[科仪邦恩]国产</v>
          </cell>
          <cell r="C34526" t="str">
            <v>6500.0000</v>
          </cell>
          <cell r="D34526" t="str">
            <v>C0328020890200210845</v>
          </cell>
          <cell r="E34526" t="str">
            <v>材料费</v>
          </cell>
          <cell r="F34526" t="str">
            <v>乙类</v>
          </cell>
        </row>
        <row r="34527">
          <cell r="B34527" t="str">
            <v>连接组件Ⅲ型φ5.5/φ4.75×30mm[科仪邦恩]国产</v>
          </cell>
          <cell r="C34527" t="str">
            <v>2600.0000</v>
          </cell>
          <cell r="D34527" t="str">
            <v>C0328020890200210845</v>
          </cell>
          <cell r="E34527" t="str">
            <v>材料费</v>
          </cell>
          <cell r="F34527" t="str">
            <v>乙类</v>
          </cell>
        </row>
        <row r="34528">
          <cell r="B34528" t="str">
            <v>连接组件Ⅲ型φ4.0/φ5.5×20mm[科仪邦恩]国产</v>
          </cell>
          <cell r="C34528" t="str">
            <v>6500.0000</v>
          </cell>
          <cell r="D34528" t="str">
            <v>C0328020890200210845</v>
          </cell>
          <cell r="E34528" t="str">
            <v>材料费</v>
          </cell>
          <cell r="F34528" t="str">
            <v>乙类</v>
          </cell>
        </row>
        <row r="34529">
          <cell r="B34529" t="str">
            <v>连接组件Ⅲ型φ4.0/φ4.0×55mm[科仪邦恩]国产</v>
          </cell>
          <cell r="C34529" t="str">
            <v>2600.0000</v>
          </cell>
          <cell r="D34529" t="str">
            <v>C0328020890200210845</v>
          </cell>
          <cell r="E34529" t="str">
            <v>材料费</v>
          </cell>
          <cell r="F34529" t="str">
            <v>乙类</v>
          </cell>
        </row>
        <row r="34530">
          <cell r="B34530" t="str">
            <v>连接组件Ⅲ型φ4.0/φ4.75×30mm[科仪邦恩]国产</v>
          </cell>
          <cell r="C34530" t="str">
            <v>2600.0000</v>
          </cell>
          <cell r="D34530" t="str">
            <v>C0328020890200210845</v>
          </cell>
          <cell r="E34530" t="str">
            <v>材料费</v>
          </cell>
          <cell r="F34530" t="str">
            <v>乙类</v>
          </cell>
        </row>
        <row r="34531">
          <cell r="B34531" t="str">
            <v>连接组件Ⅲ型φ4.0/φ3.5×35mm[科仪邦恩]国产</v>
          </cell>
          <cell r="C34531" t="str">
            <v>6500.0000</v>
          </cell>
          <cell r="D34531" t="str">
            <v>C0328020890200210845</v>
          </cell>
          <cell r="E34531" t="str">
            <v>材料费</v>
          </cell>
          <cell r="F34531" t="str">
            <v>乙类</v>
          </cell>
        </row>
        <row r="34532">
          <cell r="B34532" t="str">
            <v>连接组件Ⅲ型φ6.0/φ4.0×45mm[科仪邦恩]国产</v>
          </cell>
          <cell r="C34532" t="str">
            <v>6500.0000</v>
          </cell>
          <cell r="D34532" t="str">
            <v>C0328020890200210845</v>
          </cell>
          <cell r="E34532" t="str">
            <v>材料费</v>
          </cell>
          <cell r="F34532" t="str">
            <v>乙类</v>
          </cell>
        </row>
        <row r="34533">
          <cell r="B34533" t="str">
            <v>连接组件Ⅲ型φ3.5/φ4.0×60mm[科仪邦恩]国产</v>
          </cell>
          <cell r="C34533" t="str">
            <v>2600.0000</v>
          </cell>
          <cell r="D34533" t="str">
            <v>C0328020890200210845</v>
          </cell>
          <cell r="E34533" t="str">
            <v>材料费</v>
          </cell>
          <cell r="F34533" t="str">
            <v>乙类</v>
          </cell>
        </row>
        <row r="34534">
          <cell r="B34534" t="str">
            <v>连接组件Ⅲ型φ3.5/φ5.5×15mm[科仪邦恩]国产</v>
          </cell>
          <cell r="C34534" t="str">
            <v>6500.0000</v>
          </cell>
          <cell r="D34534" t="str">
            <v>C0328020890200210845</v>
          </cell>
          <cell r="E34534" t="str">
            <v>材料费</v>
          </cell>
          <cell r="F34534" t="str">
            <v>乙类</v>
          </cell>
        </row>
        <row r="34535">
          <cell r="B34535" t="str">
            <v>连接组件Ⅲ型φ5.5/φ5.5×15mm[科仪邦恩]国产</v>
          </cell>
          <cell r="C34535" t="str">
            <v>6500.0000</v>
          </cell>
          <cell r="D34535" t="str">
            <v>C0328020890200210845</v>
          </cell>
          <cell r="E34535" t="str">
            <v>材料费</v>
          </cell>
          <cell r="F34535" t="str">
            <v>乙类</v>
          </cell>
        </row>
        <row r="34536">
          <cell r="B34536" t="str">
            <v>连接组件Ⅲ型φ4.0/φ5.5×55mm[科仪邦恩]国产</v>
          </cell>
          <cell r="C34536" t="str">
            <v>6500.0000</v>
          </cell>
          <cell r="D34536" t="str">
            <v>C0328020890200210845</v>
          </cell>
          <cell r="E34536" t="str">
            <v>材料费</v>
          </cell>
          <cell r="F34536" t="str">
            <v>乙类</v>
          </cell>
        </row>
        <row r="34537">
          <cell r="B34537" t="str">
            <v>连接组件Ⅲ型φ4.0/φ3.5×60mm[科仪邦恩]国产</v>
          </cell>
          <cell r="C34537" t="str">
            <v>6500.0000</v>
          </cell>
          <cell r="D34537" t="str">
            <v>C0328020890200210845</v>
          </cell>
          <cell r="E34537" t="str">
            <v>材料费</v>
          </cell>
          <cell r="F34537" t="str">
            <v>乙类</v>
          </cell>
        </row>
        <row r="34538">
          <cell r="B34538" t="str">
            <v>连接组件Ⅲ型φ6.0/φ4.0×15mm[科仪邦恩]国产</v>
          </cell>
          <cell r="C34538" t="str">
            <v>2600.0000</v>
          </cell>
          <cell r="D34538" t="str">
            <v>C0328020890200210845</v>
          </cell>
          <cell r="E34538" t="str">
            <v>材料费</v>
          </cell>
          <cell r="F34538" t="str">
            <v>乙类</v>
          </cell>
        </row>
        <row r="34539">
          <cell r="B34539" t="str">
            <v>连接组件Ⅲ型φ4.0/φ6.0×10mm[科仪邦恩]国产</v>
          </cell>
          <cell r="C34539" t="str">
            <v>6500.0000</v>
          </cell>
          <cell r="D34539" t="str">
            <v>C0328020890200210845</v>
          </cell>
          <cell r="E34539" t="str">
            <v>材料费</v>
          </cell>
          <cell r="F34539" t="str">
            <v>乙类</v>
          </cell>
        </row>
        <row r="34540">
          <cell r="B34540" t="str">
            <v>连接组件Ⅲ型φ4.0/φ4.75×45mm[科仪邦恩]国产</v>
          </cell>
          <cell r="C34540" t="str">
            <v>6500.0000</v>
          </cell>
          <cell r="D34540" t="str">
            <v>C0328020890200210845</v>
          </cell>
          <cell r="E34540" t="str">
            <v>材料费</v>
          </cell>
          <cell r="F34540" t="str">
            <v>乙类</v>
          </cell>
        </row>
        <row r="34541">
          <cell r="B34541" t="str">
            <v>连接组件Ⅲ型φ5.5/φ4.75×25mm[科仪邦恩]国产</v>
          </cell>
          <cell r="C34541" t="str">
            <v>6500.0000</v>
          </cell>
          <cell r="D34541" t="str">
            <v>C0328020890200210845</v>
          </cell>
          <cell r="E34541" t="str">
            <v>材料费</v>
          </cell>
          <cell r="F34541" t="str">
            <v>乙类</v>
          </cell>
        </row>
        <row r="34542">
          <cell r="B34542" t="str">
            <v>连接组件Ⅲ型φ3.5/φ4.0×25mm[科仪邦恩]国产</v>
          </cell>
          <cell r="C34542" t="str">
            <v>2600.0000</v>
          </cell>
          <cell r="D34542" t="str">
            <v>C0328020890200210845</v>
          </cell>
          <cell r="E34542" t="str">
            <v>材料费</v>
          </cell>
          <cell r="F34542" t="str">
            <v>乙类</v>
          </cell>
        </row>
        <row r="34543">
          <cell r="B34543" t="str">
            <v>连接组件Ⅲ型φ3.5/φ5.5×20mm[科仪邦恩]国产</v>
          </cell>
          <cell r="C34543" t="str">
            <v>2600.0000</v>
          </cell>
          <cell r="D34543" t="str">
            <v>C0328020890200210845</v>
          </cell>
          <cell r="E34543" t="str">
            <v>材料费</v>
          </cell>
          <cell r="F34543" t="str">
            <v>乙类</v>
          </cell>
        </row>
        <row r="34544">
          <cell r="B34544" t="str">
            <v>连接组件Ⅲ型φ4.0/φ5.5×30mm[科仪邦恩]国产</v>
          </cell>
          <cell r="C34544" t="str">
            <v>6500.0000</v>
          </cell>
          <cell r="D34544" t="str">
            <v>C0328020890200210845</v>
          </cell>
          <cell r="E34544" t="str">
            <v>材料费</v>
          </cell>
          <cell r="F34544" t="str">
            <v>乙类</v>
          </cell>
        </row>
        <row r="34545">
          <cell r="B34545" t="str">
            <v>连接组件Ⅲ型φ6.0/φ5.5×45mm[科仪邦恩]国产</v>
          </cell>
          <cell r="C34545" t="str">
            <v>2600.0000</v>
          </cell>
          <cell r="D34545" t="str">
            <v>C0328020890200210845</v>
          </cell>
          <cell r="E34545" t="str">
            <v>材料费</v>
          </cell>
          <cell r="F34545" t="str">
            <v>乙类</v>
          </cell>
        </row>
        <row r="34546">
          <cell r="B34546" t="str">
            <v>连接组件Ⅰ型φ3.0/φ5.0×23mm[科仪邦恩]国产</v>
          </cell>
          <cell r="C34546" t="str">
            <v>6500.0000</v>
          </cell>
          <cell r="D34546" t="str">
            <v>C0325140890000410845</v>
          </cell>
          <cell r="E34546" t="str">
            <v>材料费</v>
          </cell>
          <cell r="F34546" t="str">
            <v>乙类</v>
          </cell>
        </row>
        <row r="34547">
          <cell r="B34547" t="str">
            <v>连接组件Ⅰ型φ3.0/φ5.0×24mm[科仪邦恩]国产</v>
          </cell>
          <cell r="C34547" t="str">
            <v>2600.0000</v>
          </cell>
          <cell r="D34547" t="str">
            <v>C0325140890000410845</v>
          </cell>
          <cell r="E34547" t="str">
            <v>材料费</v>
          </cell>
          <cell r="F34547" t="str">
            <v>乙类</v>
          </cell>
        </row>
        <row r="34548">
          <cell r="B34548" t="str">
            <v>连接组件Ⅰ型φ3.0/φ5.0×32mm[科仪邦恩]国产</v>
          </cell>
          <cell r="C34548" t="str">
            <v>6500.0000</v>
          </cell>
          <cell r="D34548" t="str">
            <v>C0325140890000410845</v>
          </cell>
          <cell r="E34548" t="str">
            <v>材料费</v>
          </cell>
          <cell r="F34548" t="str">
            <v>乙类</v>
          </cell>
        </row>
        <row r="34549">
          <cell r="B34549" t="str">
            <v>连接组件Ⅰ型φ3.0/φ6.0×31mm[科仪邦恩]国产</v>
          </cell>
          <cell r="C34549" t="str">
            <v>6500.0000</v>
          </cell>
          <cell r="D34549" t="str">
            <v>C0325140890000410845</v>
          </cell>
          <cell r="E34549" t="str">
            <v>材料费</v>
          </cell>
          <cell r="F34549" t="str">
            <v>乙类</v>
          </cell>
        </row>
        <row r="34550">
          <cell r="B34550" t="str">
            <v>连接组件Ⅰ型φ3.0/φ6.0×18mm[科仪邦恩]国产</v>
          </cell>
          <cell r="C34550" t="str">
            <v>6500.0000</v>
          </cell>
          <cell r="D34550" t="str">
            <v>C0325140890000410845</v>
          </cell>
          <cell r="E34550" t="str">
            <v>材料费</v>
          </cell>
          <cell r="F34550" t="str">
            <v>乙类</v>
          </cell>
        </row>
        <row r="34551">
          <cell r="B34551" t="str">
            <v>连接组件Ⅰ型φ3.0/φ5.0×9mm[科仪邦恩]国产</v>
          </cell>
          <cell r="C34551" t="str">
            <v>6500.0000</v>
          </cell>
          <cell r="D34551" t="str">
            <v>C0325140890000410845</v>
          </cell>
          <cell r="E34551" t="str">
            <v>材料费</v>
          </cell>
          <cell r="F34551" t="str">
            <v>乙类</v>
          </cell>
        </row>
        <row r="34552">
          <cell r="B34552" t="str">
            <v>连接组件Ⅰ型φ3.0/φ5.0×36mm[科仪邦恩]国产</v>
          </cell>
          <cell r="C34552" t="str">
            <v>6500.0000</v>
          </cell>
          <cell r="D34552" t="str">
            <v>C0325140890000410845</v>
          </cell>
          <cell r="E34552" t="str">
            <v>材料费</v>
          </cell>
          <cell r="F34552" t="str">
            <v>乙类</v>
          </cell>
        </row>
        <row r="34553">
          <cell r="B34553" t="str">
            <v>连接组件Ⅰ型φ3.0/φ5.0×34mm[科仪邦恩]国产</v>
          </cell>
          <cell r="C34553" t="str">
            <v>6500.0000</v>
          </cell>
          <cell r="D34553" t="str">
            <v>C0325140890000410845</v>
          </cell>
          <cell r="E34553" t="str">
            <v>材料费</v>
          </cell>
          <cell r="F34553" t="str">
            <v>乙类</v>
          </cell>
        </row>
        <row r="34554">
          <cell r="B34554" t="str">
            <v>连接组件Ⅰ型φ3.0/φ5.0×13mm[科仪邦恩]国产</v>
          </cell>
          <cell r="C34554" t="str">
            <v>6500.0000</v>
          </cell>
          <cell r="D34554" t="str">
            <v>C0325140890000410845</v>
          </cell>
          <cell r="E34554" t="str">
            <v>材料费</v>
          </cell>
          <cell r="F34554" t="str">
            <v>乙类</v>
          </cell>
        </row>
        <row r="34555">
          <cell r="B34555" t="str">
            <v>连接组件Ⅰ型φ3.0/φ5.0×10mm[科仪邦恩]国产</v>
          </cell>
          <cell r="C34555" t="str">
            <v>6500.0000</v>
          </cell>
          <cell r="D34555" t="str">
            <v>C0325140890000410845</v>
          </cell>
          <cell r="E34555" t="str">
            <v>材料费</v>
          </cell>
          <cell r="F34555" t="str">
            <v>乙类</v>
          </cell>
        </row>
        <row r="34556">
          <cell r="B34556" t="str">
            <v>连接组件Ⅰ型φ3.0/φ6.0×37mm[科仪邦恩]国产</v>
          </cell>
          <cell r="C34556" t="str">
            <v>6500.0000</v>
          </cell>
          <cell r="D34556" t="str">
            <v>C0325140890000410845</v>
          </cell>
          <cell r="E34556" t="str">
            <v>材料费</v>
          </cell>
          <cell r="F34556" t="str">
            <v>乙类</v>
          </cell>
        </row>
        <row r="34557">
          <cell r="B34557" t="str">
            <v>连接组件Ⅰ型φ3.0/φ5.0×33mm[科仪邦恩]国产</v>
          </cell>
          <cell r="C34557" t="str">
            <v>6500.0000</v>
          </cell>
          <cell r="D34557" t="str">
            <v>C0325140890000410845</v>
          </cell>
          <cell r="E34557" t="str">
            <v>材料费</v>
          </cell>
          <cell r="F34557" t="str">
            <v>乙类</v>
          </cell>
        </row>
        <row r="34558">
          <cell r="B34558" t="str">
            <v>连接组件Ⅰ型φ3.0/φ5.0×21mm[科仪邦恩]国产</v>
          </cell>
          <cell r="C34558" t="str">
            <v>6500.0000</v>
          </cell>
          <cell r="D34558" t="str">
            <v>C0325140890000410845</v>
          </cell>
          <cell r="E34558" t="str">
            <v>材料费</v>
          </cell>
          <cell r="F34558" t="str">
            <v>乙类</v>
          </cell>
        </row>
        <row r="34559">
          <cell r="B34559" t="str">
            <v>连接组件Ⅰ型φ3.0/φ6.0×30mm[科仪邦恩]国产</v>
          </cell>
          <cell r="C34559" t="str">
            <v>6500.0000</v>
          </cell>
          <cell r="D34559" t="str">
            <v>C0325140890000410845</v>
          </cell>
          <cell r="E34559" t="str">
            <v>材料费</v>
          </cell>
          <cell r="F34559" t="str">
            <v>乙类</v>
          </cell>
        </row>
        <row r="34560">
          <cell r="B34560" t="str">
            <v>连接组件Ⅰ型φ3.0/φ6.0×39mm[科仪邦恩]国产</v>
          </cell>
          <cell r="C34560" t="str">
            <v>6500.0000</v>
          </cell>
          <cell r="D34560" t="str">
            <v>C0325140890000410845</v>
          </cell>
          <cell r="E34560" t="str">
            <v>材料费</v>
          </cell>
          <cell r="F34560" t="str">
            <v>乙类</v>
          </cell>
        </row>
        <row r="34561">
          <cell r="B34561" t="str">
            <v>连接组件Ⅰ型φ3.0/φ5.0×6mm[科仪邦恩]国产</v>
          </cell>
          <cell r="C34561" t="str">
            <v>2600.0000</v>
          </cell>
          <cell r="D34561" t="str">
            <v>C0325140890000410845</v>
          </cell>
          <cell r="E34561" t="str">
            <v>材料费</v>
          </cell>
          <cell r="F34561" t="str">
            <v>乙类</v>
          </cell>
        </row>
        <row r="34562">
          <cell r="B34562" t="str">
            <v>连接组件Ⅰ型φ3.0/φ5.0×39mm[科仪邦恩]国产</v>
          </cell>
          <cell r="C34562" t="str">
            <v>6500.0000</v>
          </cell>
          <cell r="D34562" t="str">
            <v>C0325140890000410845</v>
          </cell>
          <cell r="E34562" t="str">
            <v>材料费</v>
          </cell>
          <cell r="F34562" t="str">
            <v>乙类</v>
          </cell>
        </row>
        <row r="34563">
          <cell r="B34563" t="str">
            <v>连接组件Ⅰ型φ3.0/φ6.0×9mm[科仪邦恩]国产</v>
          </cell>
          <cell r="C34563" t="str">
            <v>6500.0000</v>
          </cell>
          <cell r="D34563" t="str">
            <v>C0325140890000410845</v>
          </cell>
          <cell r="E34563" t="str">
            <v>材料费</v>
          </cell>
          <cell r="F34563" t="str">
            <v>乙类</v>
          </cell>
        </row>
        <row r="34564">
          <cell r="B34564" t="str">
            <v>连接组件Ⅰ型φ3.0/φ5.0×29mm[科仪邦恩]国产</v>
          </cell>
          <cell r="C34564" t="str">
            <v>2600.0000</v>
          </cell>
          <cell r="D34564" t="str">
            <v>C0325140890000410845</v>
          </cell>
          <cell r="E34564" t="str">
            <v>材料费</v>
          </cell>
          <cell r="F34564" t="str">
            <v>乙类</v>
          </cell>
        </row>
        <row r="34565">
          <cell r="B34565" t="str">
            <v>连接组件Ⅰ型φ3.0/φ5.0×31mm[科仪邦恩]国产</v>
          </cell>
          <cell r="C34565" t="str">
            <v>6500.0000</v>
          </cell>
          <cell r="D34565" t="str">
            <v>C0325140890000410845</v>
          </cell>
          <cell r="E34565" t="str">
            <v>材料费</v>
          </cell>
          <cell r="F34565" t="str">
            <v>乙类</v>
          </cell>
        </row>
        <row r="34566">
          <cell r="B34566" t="str">
            <v>连接组件Ⅰ型φ3.0/φ5.0×37mm[科仪邦恩]国产</v>
          </cell>
          <cell r="C34566" t="str">
            <v>6500.0000</v>
          </cell>
          <cell r="D34566" t="str">
            <v>C0325140890000410845</v>
          </cell>
          <cell r="E34566" t="str">
            <v>材料费</v>
          </cell>
          <cell r="F34566" t="str">
            <v>乙类</v>
          </cell>
        </row>
        <row r="34567">
          <cell r="B34567" t="str">
            <v>连接组件Ⅰ型φ3.0/φ6.0×25mm[科仪邦恩]国产</v>
          </cell>
          <cell r="C34567" t="str">
            <v>2600.0000</v>
          </cell>
          <cell r="D34567" t="str">
            <v>C0325140890000410845</v>
          </cell>
          <cell r="E34567" t="str">
            <v>材料费</v>
          </cell>
          <cell r="F34567" t="str">
            <v>乙类</v>
          </cell>
        </row>
        <row r="34568">
          <cell r="B34568" t="str">
            <v>连接组件Ⅰ型φ3.0/φ5.0×27mm[科仪邦恩]国产</v>
          </cell>
          <cell r="C34568" t="str">
            <v>6500.0000</v>
          </cell>
          <cell r="D34568" t="str">
            <v>C0325140890000410845</v>
          </cell>
          <cell r="E34568" t="str">
            <v>材料费</v>
          </cell>
          <cell r="F34568" t="str">
            <v>乙类</v>
          </cell>
        </row>
        <row r="34569">
          <cell r="B34569" t="str">
            <v>连接组件Ⅰ型φ3.0/φ5.0×12mm[科仪邦恩]国产</v>
          </cell>
          <cell r="C34569" t="str">
            <v>6500.0000</v>
          </cell>
          <cell r="D34569" t="str">
            <v>C0325140890000410845</v>
          </cell>
          <cell r="E34569" t="str">
            <v>材料费</v>
          </cell>
          <cell r="F34569" t="str">
            <v>乙类</v>
          </cell>
        </row>
        <row r="34570">
          <cell r="B34570" t="str">
            <v>连接组件Ⅰ型φ3.0/φ4.75×28mm[科仪邦恩]国产</v>
          </cell>
          <cell r="C34570" t="str">
            <v>6500.0000</v>
          </cell>
          <cell r="D34570" t="str">
            <v>C0325140890000410845</v>
          </cell>
          <cell r="E34570" t="str">
            <v>材料费</v>
          </cell>
          <cell r="F34570" t="str">
            <v>乙类</v>
          </cell>
        </row>
        <row r="34571">
          <cell r="B34571" t="str">
            <v>连接组件Ⅰ型φ3.0/φ4.75×20mm[科仪邦恩]国产</v>
          </cell>
          <cell r="C34571" t="str">
            <v>6500.0000</v>
          </cell>
          <cell r="D34571" t="str">
            <v>C0325140890000410845</v>
          </cell>
          <cell r="E34571" t="str">
            <v>材料费</v>
          </cell>
          <cell r="F34571" t="str">
            <v>乙类</v>
          </cell>
        </row>
        <row r="34572">
          <cell r="B34572" t="str">
            <v>连接组件Ⅰ型φ3.0/φ5.5×27mm[科仪邦恩]国产</v>
          </cell>
          <cell r="C34572" t="str">
            <v>6500.0000</v>
          </cell>
          <cell r="D34572" t="str">
            <v>C0325140890000410845</v>
          </cell>
          <cell r="E34572" t="str">
            <v>材料费</v>
          </cell>
          <cell r="F34572" t="str">
            <v>乙类</v>
          </cell>
        </row>
        <row r="34573">
          <cell r="B34573" t="str">
            <v>连接组件Ⅰ型φ3.0/φ4.75×33mm[科仪邦恩]国产</v>
          </cell>
          <cell r="C34573" t="str">
            <v>6500.0000</v>
          </cell>
          <cell r="D34573" t="str">
            <v>C0325140890000410845</v>
          </cell>
          <cell r="E34573" t="str">
            <v>材料费</v>
          </cell>
          <cell r="F34573" t="str">
            <v>乙类</v>
          </cell>
        </row>
        <row r="34574">
          <cell r="B34574" t="str">
            <v>连接组件Ⅰ型φ3.0/φ4.75×14mm[科仪邦恩]国产</v>
          </cell>
          <cell r="C34574" t="str">
            <v>6500.0000</v>
          </cell>
          <cell r="D34574" t="str">
            <v>C0325140890000410845</v>
          </cell>
          <cell r="E34574" t="str">
            <v>材料费</v>
          </cell>
          <cell r="F34574" t="str">
            <v>乙类</v>
          </cell>
        </row>
        <row r="34575">
          <cell r="B34575" t="str">
            <v>连接组件Ⅰ型φ3.0/φ4.75×36mm[科仪邦恩]国产</v>
          </cell>
          <cell r="C34575" t="str">
            <v>6500.0000</v>
          </cell>
          <cell r="D34575" t="str">
            <v>C0325140890000410845</v>
          </cell>
          <cell r="E34575" t="str">
            <v>材料费</v>
          </cell>
          <cell r="F34575" t="str">
            <v>乙类</v>
          </cell>
        </row>
        <row r="34576">
          <cell r="B34576" t="str">
            <v>连接组件Ⅰ型φ3.0/φ5.5×35mm[科仪邦恩]国产</v>
          </cell>
          <cell r="C34576" t="str">
            <v>6500.0000</v>
          </cell>
          <cell r="D34576" t="str">
            <v>C0325140890000410845</v>
          </cell>
          <cell r="E34576" t="str">
            <v>材料费</v>
          </cell>
          <cell r="F34576" t="str">
            <v>乙类</v>
          </cell>
        </row>
        <row r="34577">
          <cell r="B34577" t="str">
            <v>连接组件Ⅰ型φ3.0/φ5.5×17mm[科仪邦恩]国产</v>
          </cell>
          <cell r="C34577" t="str">
            <v>6500.0000</v>
          </cell>
          <cell r="D34577" t="str">
            <v>C0325140890000410845</v>
          </cell>
          <cell r="E34577" t="str">
            <v>材料费</v>
          </cell>
          <cell r="F34577" t="str">
            <v>乙类</v>
          </cell>
        </row>
        <row r="34578">
          <cell r="B34578" t="str">
            <v>连接组件Ⅰ型φ3.0/φ4.75×17mm[科仪邦恩]国产</v>
          </cell>
          <cell r="C34578" t="str">
            <v>6500.0000</v>
          </cell>
          <cell r="D34578" t="str">
            <v>C0325140890000410845</v>
          </cell>
          <cell r="E34578" t="str">
            <v>材料费</v>
          </cell>
          <cell r="F34578" t="str">
            <v>乙类</v>
          </cell>
        </row>
        <row r="34579">
          <cell r="B34579" t="str">
            <v>连接组件Ⅰ型φ3.0/φ5.5×20mm[科仪邦恩]国产</v>
          </cell>
          <cell r="C34579" t="str">
            <v>2600.0000</v>
          </cell>
          <cell r="D34579" t="str">
            <v>C0325140890000410845</v>
          </cell>
          <cell r="E34579" t="str">
            <v>材料费</v>
          </cell>
          <cell r="F34579" t="str">
            <v>乙类</v>
          </cell>
        </row>
        <row r="34580">
          <cell r="B34580" t="str">
            <v>连接组件Ⅰ型φ3.0/φ5.5×37mm[科仪邦恩]国产</v>
          </cell>
          <cell r="C34580" t="str">
            <v>6500.0000</v>
          </cell>
          <cell r="D34580" t="str">
            <v>C0325140890000410845</v>
          </cell>
          <cell r="E34580" t="str">
            <v>材料费</v>
          </cell>
          <cell r="F34580" t="str">
            <v>乙类</v>
          </cell>
        </row>
        <row r="34581">
          <cell r="B34581" t="str">
            <v>连接组件Ⅰ型φ3.0/φ5.5×31mm[科仪邦恩]国产</v>
          </cell>
          <cell r="C34581" t="str">
            <v>2600.0000</v>
          </cell>
          <cell r="D34581" t="str">
            <v>C0325140890000410845</v>
          </cell>
          <cell r="E34581" t="str">
            <v>材料费</v>
          </cell>
          <cell r="F34581" t="str">
            <v>乙类</v>
          </cell>
        </row>
        <row r="34582">
          <cell r="B34582" t="str">
            <v>连接组件Ⅰ型φ3.0/φ4.75×11mm[科仪邦恩]国产</v>
          </cell>
          <cell r="C34582" t="str">
            <v>6500.0000</v>
          </cell>
          <cell r="D34582" t="str">
            <v>C0325140890000410845</v>
          </cell>
          <cell r="E34582" t="str">
            <v>材料费</v>
          </cell>
          <cell r="F34582" t="str">
            <v>乙类</v>
          </cell>
        </row>
        <row r="34583">
          <cell r="B34583" t="str">
            <v>连接组件Ⅰ型φ3.0/φ4.75×38mm[科仪邦恩]国产</v>
          </cell>
          <cell r="C34583" t="str">
            <v>6500.0000</v>
          </cell>
          <cell r="D34583" t="str">
            <v>C0325140890000410845</v>
          </cell>
          <cell r="E34583" t="str">
            <v>材料费</v>
          </cell>
          <cell r="F34583" t="str">
            <v>乙类</v>
          </cell>
        </row>
        <row r="34584">
          <cell r="B34584" t="str">
            <v>连接组件Ⅰ型φ3.0/φ4.75×23mm[科仪邦恩]国产</v>
          </cell>
          <cell r="C34584" t="str">
            <v>6500.0000</v>
          </cell>
          <cell r="D34584" t="str">
            <v>C0325140890000410845</v>
          </cell>
          <cell r="E34584" t="str">
            <v>材料费</v>
          </cell>
          <cell r="F34584" t="str">
            <v>乙类</v>
          </cell>
        </row>
        <row r="34585">
          <cell r="B34585" t="str">
            <v>连接组件Ⅰ型φ3.0/φ4.75×29mm[科仪邦恩]国产</v>
          </cell>
          <cell r="C34585" t="str">
            <v>6500.0000</v>
          </cell>
          <cell r="D34585" t="str">
            <v>C0325140890000410845</v>
          </cell>
          <cell r="E34585" t="str">
            <v>材料费</v>
          </cell>
          <cell r="F34585" t="str">
            <v>乙类</v>
          </cell>
        </row>
        <row r="34586">
          <cell r="B34586" t="str">
            <v>连接组件Ⅰ型φ3.0/φ5.5×11mm[科仪邦恩]国产</v>
          </cell>
          <cell r="C34586" t="str">
            <v>6500.0000</v>
          </cell>
          <cell r="D34586" t="str">
            <v>C0325140890000410845</v>
          </cell>
          <cell r="E34586" t="str">
            <v>材料费</v>
          </cell>
          <cell r="F34586" t="str">
            <v>乙类</v>
          </cell>
        </row>
        <row r="34587">
          <cell r="B34587" t="str">
            <v>连接组件Ⅰ型φ3.0/φ5.5×8mm[科仪邦恩]国产</v>
          </cell>
          <cell r="C34587" t="str">
            <v>6500.0000</v>
          </cell>
          <cell r="D34587" t="str">
            <v>C0325140890000410845</v>
          </cell>
          <cell r="E34587" t="str">
            <v>材料费</v>
          </cell>
          <cell r="F34587" t="str">
            <v>乙类</v>
          </cell>
        </row>
        <row r="34588">
          <cell r="B34588" t="str">
            <v>连接组件Ⅰ型φ3.0/φ5.5×19mm[科仪邦恩]国产</v>
          </cell>
          <cell r="C34588" t="str">
            <v>6500.0000</v>
          </cell>
          <cell r="D34588" t="str">
            <v>C0325140890000410845</v>
          </cell>
          <cell r="E34588" t="str">
            <v>材料费</v>
          </cell>
          <cell r="F34588" t="str">
            <v>乙类</v>
          </cell>
        </row>
        <row r="34589">
          <cell r="B34589" t="str">
            <v>连接组件Ⅰ型φ3.0/φ5.5×39mm[科仪邦恩]国产</v>
          </cell>
          <cell r="C34589" t="str">
            <v>6500.0000</v>
          </cell>
          <cell r="D34589" t="str">
            <v>C0325140890000410845</v>
          </cell>
          <cell r="E34589" t="str">
            <v>材料费</v>
          </cell>
          <cell r="F34589" t="str">
            <v>乙类</v>
          </cell>
        </row>
        <row r="34590">
          <cell r="B34590" t="str">
            <v>连接组件Ⅰ型φ3.0/φ5.5×21mm[科仪邦恩]国产</v>
          </cell>
          <cell r="C34590" t="str">
            <v>6500.0000</v>
          </cell>
          <cell r="D34590" t="str">
            <v>C0325140890000410845</v>
          </cell>
          <cell r="E34590" t="str">
            <v>材料费</v>
          </cell>
          <cell r="F34590" t="str">
            <v>乙类</v>
          </cell>
        </row>
        <row r="34591">
          <cell r="B34591" t="str">
            <v>连接组件Ⅰ型φ3.0/φ4.75×19mm[科仪邦恩]国产</v>
          </cell>
          <cell r="C34591" t="str">
            <v>6500.0000</v>
          </cell>
          <cell r="D34591" t="str">
            <v>C0325140890000410845</v>
          </cell>
          <cell r="E34591" t="str">
            <v>材料费</v>
          </cell>
          <cell r="F34591" t="str">
            <v>乙类</v>
          </cell>
        </row>
        <row r="34592">
          <cell r="B34592" t="str">
            <v>连接组件Ⅰ型φ3.0/φ5.5×23mm[科仪邦恩]国产</v>
          </cell>
          <cell r="C34592" t="str">
            <v>2600.0000</v>
          </cell>
          <cell r="D34592" t="str">
            <v>C0325140890000410845</v>
          </cell>
          <cell r="E34592" t="str">
            <v>材料费</v>
          </cell>
          <cell r="F34592" t="str">
            <v>乙类</v>
          </cell>
        </row>
        <row r="34593">
          <cell r="B34593" t="str">
            <v>连接组件Ⅰ型φ3.0/φ5.5×25mm[科仪邦恩]国产</v>
          </cell>
          <cell r="C34593" t="str">
            <v>6500.0000</v>
          </cell>
          <cell r="D34593" t="str">
            <v>C0325140890000410845</v>
          </cell>
          <cell r="E34593" t="str">
            <v>材料费</v>
          </cell>
          <cell r="F34593" t="str">
            <v>乙类</v>
          </cell>
        </row>
        <row r="34594">
          <cell r="B34594" t="str">
            <v>连接组件Ⅰ型φ3.0/φ5.5×24mm[科仪邦恩]国产</v>
          </cell>
          <cell r="C34594" t="str">
            <v>2600.0000</v>
          </cell>
          <cell r="D34594" t="str">
            <v>C0325140890000410845</v>
          </cell>
          <cell r="E34594" t="str">
            <v>材料费</v>
          </cell>
          <cell r="F34594" t="str">
            <v>乙类</v>
          </cell>
        </row>
        <row r="34595">
          <cell r="B34595" t="str">
            <v>连接组件Ⅰ型φ3.0/φ5.5×26mm[科仪邦恩]国产</v>
          </cell>
          <cell r="C34595" t="str">
            <v>6500.0000</v>
          </cell>
          <cell r="D34595" t="str">
            <v>C0325140890000410845</v>
          </cell>
          <cell r="E34595" t="str">
            <v>材料费</v>
          </cell>
          <cell r="F34595" t="str">
            <v>乙类</v>
          </cell>
        </row>
        <row r="34596">
          <cell r="B34596" t="str">
            <v>连接组件Ⅰ型φ3.0/φ4.75×34mm[科仪邦恩]国产</v>
          </cell>
          <cell r="C34596" t="str">
            <v>2600.0000</v>
          </cell>
          <cell r="D34596" t="str">
            <v>C0325140890000410845</v>
          </cell>
          <cell r="E34596" t="str">
            <v>材料费</v>
          </cell>
          <cell r="F34596" t="str">
            <v>乙类</v>
          </cell>
        </row>
        <row r="34597">
          <cell r="B34597" t="str">
            <v>连接组件Ⅰ型φ3.0/φ5.5×38mm[科仪邦恩]国产</v>
          </cell>
          <cell r="C34597" t="str">
            <v>6500.0000</v>
          </cell>
          <cell r="D34597" t="str">
            <v>C0325140890000410845</v>
          </cell>
          <cell r="E34597" t="str">
            <v>材料费</v>
          </cell>
          <cell r="F34597" t="str">
            <v>乙类</v>
          </cell>
        </row>
        <row r="34598">
          <cell r="B34598" t="str">
            <v>连接组件Ⅰ型φ3.0/φ5.5×13mm[科仪邦恩]国产</v>
          </cell>
          <cell r="C34598" t="str">
            <v>2600.0000</v>
          </cell>
          <cell r="D34598" t="str">
            <v>C0325140890000410845</v>
          </cell>
          <cell r="E34598" t="str">
            <v>材料费</v>
          </cell>
          <cell r="F34598" t="str">
            <v>乙类</v>
          </cell>
        </row>
        <row r="34599">
          <cell r="B34599" t="str">
            <v>连接组件Ⅰ型φ3.0/φ5.5×9mm[科仪邦恩]国产</v>
          </cell>
          <cell r="C34599" t="str">
            <v>6500.0000</v>
          </cell>
          <cell r="D34599" t="str">
            <v>C0325140890000410845</v>
          </cell>
          <cell r="E34599" t="str">
            <v>材料费</v>
          </cell>
          <cell r="F34599" t="str">
            <v>乙类</v>
          </cell>
        </row>
        <row r="34600">
          <cell r="B34600" t="str">
            <v>连接组件Ⅰ型φ3.0/φ4.75×21mm[科仪邦恩]国产</v>
          </cell>
          <cell r="C34600" t="str">
            <v>2600.0000</v>
          </cell>
          <cell r="D34600" t="str">
            <v>C0325140890000410845</v>
          </cell>
          <cell r="E34600" t="str">
            <v>材料费</v>
          </cell>
          <cell r="F34600" t="str">
            <v>乙类</v>
          </cell>
        </row>
        <row r="34601">
          <cell r="B34601" t="str">
            <v>连接组件Ⅰ型φ3.0/φ5.5×14mm[科仪邦恩]国产</v>
          </cell>
          <cell r="C34601" t="str">
            <v>6500.0000</v>
          </cell>
          <cell r="D34601" t="str">
            <v>C0325140890000410845</v>
          </cell>
          <cell r="E34601" t="str">
            <v>材料费</v>
          </cell>
          <cell r="F34601" t="str">
            <v>乙类</v>
          </cell>
        </row>
        <row r="34602">
          <cell r="B34602" t="str">
            <v>连接组件Ⅰ型φ3.0/φ4.75×39mm[科仪邦恩]国产</v>
          </cell>
          <cell r="C34602" t="str">
            <v>2600.0000</v>
          </cell>
          <cell r="D34602" t="str">
            <v>C0325140890000410845</v>
          </cell>
          <cell r="E34602" t="str">
            <v>材料费</v>
          </cell>
          <cell r="F34602" t="str">
            <v>乙类</v>
          </cell>
        </row>
        <row r="34603">
          <cell r="B34603" t="str">
            <v>连接组件Ⅰ型φ3.0/φ5.5×18mm[科仪邦恩]国产</v>
          </cell>
          <cell r="C34603" t="str">
            <v>6500.0000</v>
          </cell>
          <cell r="D34603" t="str">
            <v>C0325140890000410845</v>
          </cell>
          <cell r="E34603" t="str">
            <v>材料费</v>
          </cell>
          <cell r="F34603" t="str">
            <v>乙类</v>
          </cell>
        </row>
        <row r="34604">
          <cell r="B34604" t="str">
            <v>连接组件Ⅰ型φ3.0/φ4.75×30mm[科仪邦恩]国产</v>
          </cell>
          <cell r="C34604" t="str">
            <v>6500.0000</v>
          </cell>
          <cell r="D34604" t="str">
            <v>C0325140890000410845</v>
          </cell>
          <cell r="E34604" t="str">
            <v>材料费</v>
          </cell>
          <cell r="F34604" t="str">
            <v>乙类</v>
          </cell>
        </row>
        <row r="34605">
          <cell r="B34605" t="str">
            <v>连接组件Ⅰ型φ3.0/φ4.75×35mm[科仪邦恩]国产</v>
          </cell>
          <cell r="C34605" t="str">
            <v>6500.0000</v>
          </cell>
          <cell r="D34605" t="str">
            <v>C0325140890000410845</v>
          </cell>
          <cell r="E34605" t="str">
            <v>材料费</v>
          </cell>
          <cell r="F34605" t="str">
            <v>乙类</v>
          </cell>
        </row>
        <row r="34606">
          <cell r="B34606" t="str">
            <v>连接组件Ⅰ型φ3.0/φ4.75×25mm[科仪邦恩]国产</v>
          </cell>
          <cell r="C34606" t="str">
            <v>6500.0000</v>
          </cell>
          <cell r="D34606" t="str">
            <v>C0325140890000410845</v>
          </cell>
          <cell r="E34606" t="str">
            <v>材料费</v>
          </cell>
          <cell r="F34606" t="str">
            <v>乙类</v>
          </cell>
        </row>
        <row r="34607">
          <cell r="B34607" t="str">
            <v>连接组件Ⅰ型φ3.0/φ5.5×32mm[科仪邦恩]国产</v>
          </cell>
          <cell r="C34607" t="str">
            <v>6500.0000</v>
          </cell>
          <cell r="D34607" t="str">
            <v>C0325140890000410845</v>
          </cell>
          <cell r="E34607" t="str">
            <v>材料费</v>
          </cell>
          <cell r="F34607" t="str">
            <v>乙类</v>
          </cell>
        </row>
        <row r="34608">
          <cell r="B34608" t="str">
            <v>连接组件Ⅰ型φ3.0/φ4.75×37mm[科仪邦恩]国产</v>
          </cell>
          <cell r="C34608" t="str">
            <v>6500.0000</v>
          </cell>
          <cell r="D34608" t="str">
            <v>C0325140890000410845</v>
          </cell>
          <cell r="E34608" t="str">
            <v>材料费</v>
          </cell>
          <cell r="F34608" t="str">
            <v>乙类</v>
          </cell>
        </row>
        <row r="34609">
          <cell r="B34609" t="str">
            <v>连接组件Ⅰ型φ3.0/φ4.75×40mm[科仪邦恩]国产</v>
          </cell>
          <cell r="C34609" t="str">
            <v>6500.0000</v>
          </cell>
          <cell r="D34609" t="str">
            <v>C0325140890000410845</v>
          </cell>
          <cell r="E34609" t="str">
            <v>材料费</v>
          </cell>
          <cell r="F34609" t="str">
            <v>乙类</v>
          </cell>
        </row>
        <row r="34610">
          <cell r="B34610" t="str">
            <v>连接组件Ⅰ型φ3.0/φ5.5×33mm[科仪邦恩]国产</v>
          </cell>
          <cell r="C34610" t="str">
            <v>6500.0000</v>
          </cell>
          <cell r="D34610" t="str">
            <v>C0325140890000410845</v>
          </cell>
          <cell r="E34610" t="str">
            <v>材料费</v>
          </cell>
          <cell r="F34610" t="str">
            <v>乙类</v>
          </cell>
        </row>
        <row r="34611">
          <cell r="B34611" t="str">
            <v>连接组件Ⅰ型φ3.0/φ5.5×6mm[科仪邦恩]国产</v>
          </cell>
          <cell r="C34611" t="str">
            <v>6500.0000</v>
          </cell>
          <cell r="D34611" t="str">
            <v>C0325140890000410845</v>
          </cell>
          <cell r="E34611" t="str">
            <v>材料费</v>
          </cell>
          <cell r="F34611" t="str">
            <v>乙类</v>
          </cell>
        </row>
        <row r="34612">
          <cell r="B34612" t="str">
            <v>连接组件Ⅰ型φ3.0/φ4.75×10mm[科仪邦恩]国产</v>
          </cell>
          <cell r="C34612" t="str">
            <v>6500.0000</v>
          </cell>
          <cell r="D34612" t="str">
            <v>C0325140890000410845</v>
          </cell>
          <cell r="E34612" t="str">
            <v>材料费</v>
          </cell>
          <cell r="F34612" t="str">
            <v>乙类</v>
          </cell>
        </row>
        <row r="34613">
          <cell r="B34613" t="str">
            <v>连接组件Ⅰ型φ3.0/φ5.5×7mm[科仪邦恩]国产</v>
          </cell>
          <cell r="C34613" t="str">
            <v>6500.0000</v>
          </cell>
          <cell r="D34613" t="str">
            <v>C0325140890000410845</v>
          </cell>
          <cell r="E34613" t="str">
            <v>材料费</v>
          </cell>
          <cell r="F34613" t="str">
            <v>乙类</v>
          </cell>
        </row>
        <row r="34614">
          <cell r="B34614" t="str">
            <v>连接组件Ⅰ型φ3.0/φ5.5×12mm[科仪邦恩]国产</v>
          </cell>
          <cell r="C34614" t="str">
            <v>6500.0000</v>
          </cell>
          <cell r="D34614" t="str">
            <v>C0325140890000410845</v>
          </cell>
          <cell r="E34614" t="str">
            <v>材料费</v>
          </cell>
          <cell r="F34614" t="str">
            <v>乙类</v>
          </cell>
        </row>
        <row r="34615">
          <cell r="B34615" t="str">
            <v>连接组件Ⅰ型φ3.0/φ5.5×22mm[科仪邦恩]国产</v>
          </cell>
          <cell r="C34615" t="str">
            <v>6500.0000</v>
          </cell>
          <cell r="D34615" t="str">
            <v>C0325140890000410845</v>
          </cell>
          <cell r="E34615" t="str">
            <v>材料费</v>
          </cell>
          <cell r="F34615" t="str">
            <v>乙类</v>
          </cell>
        </row>
        <row r="34616">
          <cell r="B34616" t="str">
            <v>连接组件Ⅰ型φ3.0/φ5.5×10mm[科仪邦恩]国产</v>
          </cell>
          <cell r="C34616" t="str">
            <v>6500.0000</v>
          </cell>
          <cell r="D34616" t="str">
            <v>C0325140890000410845</v>
          </cell>
          <cell r="E34616" t="str">
            <v>材料费</v>
          </cell>
          <cell r="F34616" t="str">
            <v>乙类</v>
          </cell>
        </row>
        <row r="34617">
          <cell r="B34617" t="str">
            <v>连接组件Ⅰ型φ3.0/φ4.75×15mm[科仪邦恩]国产</v>
          </cell>
          <cell r="C34617" t="str">
            <v>6500.0000</v>
          </cell>
          <cell r="D34617" t="str">
            <v>C0325140890000410845</v>
          </cell>
          <cell r="E34617" t="str">
            <v>材料费</v>
          </cell>
          <cell r="F34617" t="str">
            <v>乙类</v>
          </cell>
        </row>
        <row r="34618">
          <cell r="B34618" t="str">
            <v>连接组件Ⅰ型φ3.0/φ4.75×22mm[科仪邦恩]国产</v>
          </cell>
          <cell r="C34618" t="str">
            <v>6500.0000</v>
          </cell>
          <cell r="D34618" t="str">
            <v>C0325140890000410845</v>
          </cell>
          <cell r="E34618" t="str">
            <v>材料费</v>
          </cell>
          <cell r="F34618" t="str">
            <v>乙类</v>
          </cell>
        </row>
        <row r="34619">
          <cell r="B34619" t="str">
            <v>连接组件Ⅰ型φ3.0/φ5.5×36mm[科仪邦恩]国产</v>
          </cell>
          <cell r="C34619" t="str">
            <v>6500.0000</v>
          </cell>
          <cell r="D34619" t="str">
            <v>C0325140890000410845</v>
          </cell>
          <cell r="E34619" t="str">
            <v>材料费</v>
          </cell>
          <cell r="F34619" t="str">
            <v>乙类</v>
          </cell>
        </row>
        <row r="34620">
          <cell r="B34620" t="str">
            <v>连接组件Ⅰ型φ3.0/φ4.75×7mm[科仪邦恩]国产</v>
          </cell>
          <cell r="C34620" t="str">
            <v>6500.0000</v>
          </cell>
          <cell r="D34620" t="str">
            <v>C0325140890000410845</v>
          </cell>
          <cell r="E34620" t="str">
            <v>材料费</v>
          </cell>
          <cell r="F34620" t="str">
            <v>乙类</v>
          </cell>
        </row>
        <row r="34621">
          <cell r="B34621" t="str">
            <v>连接组件Ⅰ型φ3.0/φ5.5×34mm[科仪邦恩]国产</v>
          </cell>
          <cell r="C34621" t="str">
            <v>6500.0000</v>
          </cell>
          <cell r="D34621" t="str">
            <v>C0325140890000410845</v>
          </cell>
          <cell r="E34621" t="str">
            <v>材料费</v>
          </cell>
          <cell r="F34621" t="str">
            <v>乙类</v>
          </cell>
        </row>
        <row r="34622">
          <cell r="B34622" t="str">
            <v>连接组件Ⅰ型φ3.0/φ4.75×12mm[科仪邦恩]国产</v>
          </cell>
          <cell r="C34622" t="str">
            <v>2600.0000</v>
          </cell>
          <cell r="D34622" t="str">
            <v>C0325140890000410845</v>
          </cell>
          <cell r="E34622" t="str">
            <v>材料费</v>
          </cell>
          <cell r="F34622" t="str">
            <v>乙类</v>
          </cell>
        </row>
        <row r="34623">
          <cell r="B34623" t="str">
            <v>连接组件Ⅰ型φ3.0/φ4.75×9mm[科仪邦恩]国产</v>
          </cell>
          <cell r="C34623" t="str">
            <v>6500.0000</v>
          </cell>
          <cell r="D34623" t="str">
            <v>C0325140890000410845</v>
          </cell>
          <cell r="E34623" t="str">
            <v>材料费</v>
          </cell>
          <cell r="F34623" t="str">
            <v>乙类</v>
          </cell>
        </row>
        <row r="34624">
          <cell r="B34624" t="str">
            <v>连接组件Ⅰ型φ3.0/φ5.5×30mm[科仪邦恩]国产</v>
          </cell>
          <cell r="C34624" t="str">
            <v>6500.0000</v>
          </cell>
          <cell r="D34624" t="str">
            <v>C0325140890000410845</v>
          </cell>
          <cell r="E34624" t="str">
            <v>材料费</v>
          </cell>
          <cell r="F34624" t="str">
            <v>乙类</v>
          </cell>
        </row>
        <row r="34625">
          <cell r="B34625" t="str">
            <v>连接组件Ⅰ型φ3.0/φ4.75×13mm[科仪邦恩]国产</v>
          </cell>
          <cell r="C34625" t="str">
            <v>2600.0000</v>
          </cell>
          <cell r="D34625" t="str">
            <v>C0325140890000410845</v>
          </cell>
          <cell r="E34625" t="str">
            <v>材料费</v>
          </cell>
          <cell r="F34625" t="str">
            <v>乙类</v>
          </cell>
        </row>
        <row r="34626">
          <cell r="B34626" t="str">
            <v>连接组件Ⅰ型φ3.0/φ5.5×29mm[科仪邦恩]国产</v>
          </cell>
          <cell r="C34626" t="str">
            <v>6500.0000</v>
          </cell>
          <cell r="D34626" t="str">
            <v>C0325140890000410845</v>
          </cell>
          <cell r="E34626" t="str">
            <v>材料费</v>
          </cell>
          <cell r="F34626" t="str">
            <v>乙类</v>
          </cell>
        </row>
        <row r="34627">
          <cell r="B34627" t="str">
            <v>连接组件Ⅰ型φ3.0/φ4.75×24mm[科仪邦恩]国产</v>
          </cell>
          <cell r="C34627" t="str">
            <v>6500.0000</v>
          </cell>
          <cell r="D34627" t="str">
            <v>C0325140890000410845</v>
          </cell>
          <cell r="E34627" t="str">
            <v>材料费</v>
          </cell>
          <cell r="F34627" t="str">
            <v>乙类</v>
          </cell>
        </row>
        <row r="34628">
          <cell r="B34628" t="str">
            <v>连接组件Ⅰ型φ3.0/φ5.5×40mm[科仪邦恩]国产</v>
          </cell>
          <cell r="C34628" t="str">
            <v>2600.0000</v>
          </cell>
          <cell r="D34628" t="str">
            <v>C0325140890000410845</v>
          </cell>
          <cell r="E34628" t="str">
            <v>材料费</v>
          </cell>
          <cell r="F34628" t="str">
            <v>乙类</v>
          </cell>
        </row>
        <row r="34629">
          <cell r="B34629" t="str">
            <v>连接组件Ⅰ型φ3.0/φ4.75×31mm[科仪邦恩]国产</v>
          </cell>
          <cell r="C34629" t="str">
            <v>6500.0000</v>
          </cell>
          <cell r="D34629" t="str">
            <v>C0325140890000410845</v>
          </cell>
          <cell r="E34629" t="str">
            <v>材料费</v>
          </cell>
          <cell r="F34629" t="str">
            <v>乙类</v>
          </cell>
        </row>
        <row r="34630">
          <cell r="B34630" t="str">
            <v>连接组件Ⅰ型φ3.0/φ4.75×26mm[科仪邦恩]国产</v>
          </cell>
          <cell r="C34630" t="str">
            <v>6500.0000</v>
          </cell>
          <cell r="D34630" t="str">
            <v>C0325140890000410845</v>
          </cell>
          <cell r="E34630" t="str">
            <v>材料费</v>
          </cell>
          <cell r="F34630" t="str">
            <v>乙类</v>
          </cell>
        </row>
        <row r="34631">
          <cell r="B34631" t="str">
            <v>连接组件Ⅰ型φ3.0/φ4.75×16mm[科仪邦恩]国产</v>
          </cell>
          <cell r="C34631" t="str">
            <v>6500.0000</v>
          </cell>
          <cell r="D34631" t="str">
            <v>C0325140890000410845</v>
          </cell>
          <cell r="E34631" t="str">
            <v>材料费</v>
          </cell>
          <cell r="F34631" t="str">
            <v>乙类</v>
          </cell>
        </row>
        <row r="34632">
          <cell r="B34632" t="str">
            <v>连接组件Ⅰ型φ3.0/φ5.5×15mm[科仪邦恩]国产</v>
          </cell>
          <cell r="C34632" t="str">
            <v>6500.0000</v>
          </cell>
          <cell r="D34632" t="str">
            <v>C0325140890000410845</v>
          </cell>
          <cell r="E34632" t="str">
            <v>材料费</v>
          </cell>
          <cell r="F34632" t="str">
            <v>乙类</v>
          </cell>
        </row>
        <row r="34633">
          <cell r="B34633" t="str">
            <v>连接组件Ⅰ型φ3.0/φ4.75×8mm[科仪邦恩]国产</v>
          </cell>
          <cell r="C34633" t="str">
            <v>6500.0000</v>
          </cell>
          <cell r="D34633" t="str">
            <v>C0325140890000410845</v>
          </cell>
          <cell r="E34633" t="str">
            <v>材料费</v>
          </cell>
          <cell r="F34633" t="str">
            <v>乙类</v>
          </cell>
        </row>
        <row r="34634">
          <cell r="B34634" t="str">
            <v>连接组件Ⅰ型φ3.0/φ5.5×16mm[科仪邦恩]国产</v>
          </cell>
          <cell r="C34634" t="str">
            <v>6500.0000</v>
          </cell>
          <cell r="D34634" t="str">
            <v>C0325140890000410845</v>
          </cell>
          <cell r="E34634" t="str">
            <v>材料费</v>
          </cell>
          <cell r="F34634" t="str">
            <v>乙类</v>
          </cell>
        </row>
        <row r="34635">
          <cell r="B34635" t="str">
            <v>连接组件Ⅰ型φ3.0/φ5.5×28mm[科仪邦恩]国产</v>
          </cell>
          <cell r="C34635" t="str">
            <v>6500.0000</v>
          </cell>
          <cell r="D34635" t="str">
            <v>C0325140890000410845</v>
          </cell>
          <cell r="E34635" t="str">
            <v>材料费</v>
          </cell>
          <cell r="F34635" t="str">
            <v>乙类</v>
          </cell>
        </row>
        <row r="34636">
          <cell r="B34636" t="str">
            <v>连接组件Ⅰ型φ3.0/φ4.75×18mm[科仪邦恩]国产</v>
          </cell>
          <cell r="C34636" t="str">
            <v>6500.0000</v>
          </cell>
          <cell r="D34636" t="str">
            <v>C0325140890000410845</v>
          </cell>
          <cell r="E34636" t="str">
            <v>材料费</v>
          </cell>
          <cell r="F34636" t="str">
            <v>乙类</v>
          </cell>
        </row>
        <row r="34637">
          <cell r="B34637" t="str">
            <v>连接组件Ⅰ型φ3.0/φ4.75×32mm[科仪邦恩]国产</v>
          </cell>
          <cell r="C34637" t="str">
            <v>6500.0000</v>
          </cell>
          <cell r="D34637" t="str">
            <v>C0325140890000410845</v>
          </cell>
          <cell r="E34637" t="str">
            <v>材料费</v>
          </cell>
          <cell r="F34637" t="str">
            <v>乙类</v>
          </cell>
        </row>
        <row r="34638">
          <cell r="B34638" t="str">
            <v>连接组件Ⅰ型φ3.0/φ4.75×27mm[科仪邦恩]国产</v>
          </cell>
          <cell r="C34638" t="str">
            <v>6500.0000</v>
          </cell>
          <cell r="D34638" t="str">
            <v>C0325140890000410845</v>
          </cell>
          <cell r="E34638" t="str">
            <v>材料费</v>
          </cell>
          <cell r="F34638" t="str">
            <v>乙类</v>
          </cell>
        </row>
        <row r="34639">
          <cell r="B34639" t="str">
            <v>连接组件Ⅰ型φ3.0/φ4.75×6mm[科仪邦恩]国产</v>
          </cell>
          <cell r="C34639" t="str">
            <v>6500.0000</v>
          </cell>
          <cell r="D34639" t="str">
            <v>C0325140890000410845</v>
          </cell>
          <cell r="E34639" t="str">
            <v>材料费</v>
          </cell>
          <cell r="F34639" t="str">
            <v>乙类</v>
          </cell>
        </row>
        <row r="34640">
          <cell r="B34640" t="str">
            <v>连接组件Ⅰ型φ3.0/φ6.0×20mm[科仪邦恩]国产</v>
          </cell>
          <cell r="C34640" t="str">
            <v>2600.0000</v>
          </cell>
          <cell r="D34640" t="str">
            <v>C0325140890000410845</v>
          </cell>
          <cell r="E34640" t="str">
            <v>材料费</v>
          </cell>
          <cell r="F34640" t="str">
            <v>乙类</v>
          </cell>
        </row>
        <row r="34641">
          <cell r="B34641" t="str">
            <v>连接组件Ⅰ型φ3.0/φ6.0×34mm[科仪邦恩]国产</v>
          </cell>
          <cell r="C34641" t="str">
            <v>6500.0000</v>
          </cell>
          <cell r="D34641" t="str">
            <v>C0325140890000410845</v>
          </cell>
          <cell r="E34641" t="str">
            <v>材料费</v>
          </cell>
          <cell r="F34641" t="str">
            <v>乙类</v>
          </cell>
        </row>
        <row r="34642">
          <cell r="B34642" t="str">
            <v>连接组件Ⅰ型φ3.0/φ5.0×30mm[科仪邦恩]国产</v>
          </cell>
          <cell r="C34642" t="str">
            <v>6500.0000</v>
          </cell>
          <cell r="D34642" t="str">
            <v>C0325140890000410845</v>
          </cell>
          <cell r="E34642" t="str">
            <v>材料费</v>
          </cell>
          <cell r="F34642" t="str">
            <v>乙类</v>
          </cell>
        </row>
        <row r="34643">
          <cell r="B34643" t="str">
            <v>连接组件Ⅰ型φ3.0/φ6.0×40mm[科仪邦恩]国产</v>
          </cell>
          <cell r="C34643" t="str">
            <v>2600.0000</v>
          </cell>
          <cell r="D34643" t="str">
            <v>C0325140890000410845</v>
          </cell>
          <cell r="E34643" t="str">
            <v>材料费</v>
          </cell>
          <cell r="F34643" t="str">
            <v>乙类</v>
          </cell>
        </row>
        <row r="34644">
          <cell r="B34644" t="str">
            <v>连接组件Ⅰ型φ3.0/φ5.0×16mm[科仪邦恩]国产</v>
          </cell>
          <cell r="C34644" t="str">
            <v>6500.0000</v>
          </cell>
          <cell r="D34644" t="str">
            <v>C0325140890000410845</v>
          </cell>
          <cell r="E34644" t="str">
            <v>材料费</v>
          </cell>
          <cell r="F34644" t="str">
            <v>乙类</v>
          </cell>
        </row>
        <row r="34645">
          <cell r="B34645" t="str">
            <v>连接组件Ⅰ型φ3.0/φ5.0×40mm[科仪邦恩]国产</v>
          </cell>
          <cell r="C34645" t="str">
            <v>6500.0000</v>
          </cell>
          <cell r="D34645" t="str">
            <v>C0325140890000410845</v>
          </cell>
          <cell r="E34645" t="str">
            <v>材料费</v>
          </cell>
          <cell r="F34645" t="str">
            <v>乙类</v>
          </cell>
        </row>
        <row r="34646">
          <cell r="B34646" t="str">
            <v>连接组件Ⅰ型φ3.0/φ6.0×35mm[科仪邦恩]国产</v>
          </cell>
          <cell r="C34646" t="str">
            <v>6500.0000</v>
          </cell>
          <cell r="D34646" t="str">
            <v>C0325140890000410845</v>
          </cell>
          <cell r="E34646" t="str">
            <v>材料费</v>
          </cell>
          <cell r="F34646" t="str">
            <v>乙类</v>
          </cell>
        </row>
        <row r="34647">
          <cell r="B34647" t="str">
            <v>连接组件Ⅰ型φ3.0/φ5.0×11mm[科仪邦恩]国产</v>
          </cell>
          <cell r="C34647" t="str">
            <v>6500.0000</v>
          </cell>
          <cell r="D34647" t="str">
            <v>C0325140890000410845</v>
          </cell>
          <cell r="E34647" t="str">
            <v>材料费</v>
          </cell>
          <cell r="F34647" t="str">
            <v>乙类</v>
          </cell>
        </row>
        <row r="34648">
          <cell r="B34648" t="str">
            <v>连接组件Ⅰ型φ3.0/φ6.0×38mm[科仪邦恩]国产</v>
          </cell>
          <cell r="C34648" t="str">
            <v>6500.0000</v>
          </cell>
          <cell r="D34648" t="str">
            <v>C0325140890000410845</v>
          </cell>
          <cell r="E34648" t="str">
            <v>材料费</v>
          </cell>
          <cell r="F34648" t="str">
            <v>乙类</v>
          </cell>
        </row>
        <row r="34649">
          <cell r="B34649" t="str">
            <v>连接组件Ⅰ型φ3.0/φ6.0×32mm[科仪邦恩]国产</v>
          </cell>
          <cell r="C34649" t="str">
            <v>6500.0000</v>
          </cell>
          <cell r="D34649" t="str">
            <v>C0325140890000410845</v>
          </cell>
          <cell r="E34649" t="str">
            <v>材料费</v>
          </cell>
          <cell r="F34649" t="str">
            <v>乙类</v>
          </cell>
        </row>
        <row r="34650">
          <cell r="B34650" t="str">
            <v>连接组件Ⅰ型φ3.0/φ6.0×7mm[科仪邦恩]国产</v>
          </cell>
          <cell r="C34650" t="str">
            <v>6500.0000</v>
          </cell>
          <cell r="D34650" t="str">
            <v>C0325140890000410845</v>
          </cell>
          <cell r="E34650" t="str">
            <v>材料费</v>
          </cell>
          <cell r="F34650" t="str">
            <v>乙类</v>
          </cell>
        </row>
        <row r="34651">
          <cell r="B34651" t="str">
            <v>连接组件Ⅰ型φ3.0/φ5.0×28mm[科仪邦恩]国产</v>
          </cell>
          <cell r="C34651" t="str">
            <v>2600.0000</v>
          </cell>
          <cell r="D34651" t="str">
            <v>C0325140890000410845</v>
          </cell>
          <cell r="E34651" t="str">
            <v>材料费</v>
          </cell>
          <cell r="F34651" t="str">
            <v>乙类</v>
          </cell>
        </row>
        <row r="34652">
          <cell r="B34652" t="str">
            <v>连接组件Ⅰ型φ3.0/φ6.0×13mm[科仪邦恩]国产</v>
          </cell>
          <cell r="C34652" t="str">
            <v>6500.0000</v>
          </cell>
          <cell r="D34652" t="str">
            <v>C0325140890000410845</v>
          </cell>
          <cell r="E34652" t="str">
            <v>材料费</v>
          </cell>
          <cell r="F34652" t="str">
            <v>乙类</v>
          </cell>
        </row>
        <row r="34653">
          <cell r="B34653" t="str">
            <v>连接组件Ⅰ型φ3.0/φ6.0×8mm[科仪邦恩]国产</v>
          </cell>
          <cell r="C34653" t="str">
            <v>6500.0000</v>
          </cell>
          <cell r="D34653" t="str">
            <v>C0325140890000410845</v>
          </cell>
          <cell r="E34653" t="str">
            <v>材料费</v>
          </cell>
          <cell r="F34653" t="str">
            <v>乙类</v>
          </cell>
        </row>
        <row r="34654">
          <cell r="B34654" t="str">
            <v>连接组件Ⅰ型φ3.0/φ6.0×29mm[科仪邦恩]国产</v>
          </cell>
          <cell r="C34654" t="str">
            <v>2600.0000</v>
          </cell>
          <cell r="D34654" t="str">
            <v>C0325140890000410845</v>
          </cell>
          <cell r="E34654" t="str">
            <v>材料费</v>
          </cell>
          <cell r="F34654" t="str">
            <v>乙类</v>
          </cell>
        </row>
        <row r="34655">
          <cell r="B34655" t="str">
            <v>连接组件Ⅰ型φ3.0/φ6.0×16mm[科仪邦恩]国产</v>
          </cell>
          <cell r="C34655" t="str">
            <v>6500.0000</v>
          </cell>
          <cell r="D34655" t="str">
            <v>C0325140890000410845</v>
          </cell>
          <cell r="E34655" t="str">
            <v>材料费</v>
          </cell>
          <cell r="F34655" t="str">
            <v>乙类</v>
          </cell>
        </row>
        <row r="34656">
          <cell r="B34656" t="str">
            <v>连接组件Ⅰ型φ3.0/φ6.0×14mm[科仪邦恩]国产</v>
          </cell>
          <cell r="C34656" t="str">
            <v>6500.0000</v>
          </cell>
          <cell r="D34656" t="str">
            <v>C0325140890000410845</v>
          </cell>
          <cell r="E34656" t="str">
            <v>材料费</v>
          </cell>
          <cell r="F34656" t="str">
            <v>乙类</v>
          </cell>
        </row>
        <row r="34657">
          <cell r="B34657" t="str">
            <v>连接组件Ⅰ型φ3.0/φ5.0×15mm[科仪邦恩]国产</v>
          </cell>
          <cell r="C34657" t="str">
            <v>6500.0000</v>
          </cell>
          <cell r="D34657" t="str">
            <v>C0325140890000410845</v>
          </cell>
          <cell r="E34657" t="str">
            <v>材料费</v>
          </cell>
          <cell r="F34657" t="str">
            <v>乙类</v>
          </cell>
        </row>
        <row r="34658">
          <cell r="B34658" t="str">
            <v>连接组件Ⅰ型φ3.0/φ6.0×12mm[科仪邦恩]国产</v>
          </cell>
          <cell r="C34658" t="str">
            <v>6500.0000</v>
          </cell>
          <cell r="D34658" t="str">
            <v>C0325140890000410845</v>
          </cell>
          <cell r="E34658" t="str">
            <v>材料费</v>
          </cell>
          <cell r="F34658" t="str">
            <v>乙类</v>
          </cell>
        </row>
        <row r="34659">
          <cell r="B34659" t="str">
            <v>连接组件Ⅰ型φ3.0/φ6.0×15mm[科仪邦恩]国产</v>
          </cell>
          <cell r="C34659" t="str">
            <v>6500.0000</v>
          </cell>
          <cell r="D34659" t="str">
            <v>C0325140890000410845</v>
          </cell>
          <cell r="E34659" t="str">
            <v>材料费</v>
          </cell>
          <cell r="F34659" t="str">
            <v>乙类</v>
          </cell>
        </row>
        <row r="34660">
          <cell r="B34660" t="str">
            <v>连接组件Ⅰ型φ3.0/φ5.0×19mm[科仪邦恩]国产</v>
          </cell>
          <cell r="C34660" t="str">
            <v>2600.0000</v>
          </cell>
          <cell r="D34660" t="str">
            <v>C0325140890000410845</v>
          </cell>
          <cell r="E34660" t="str">
            <v>材料费</v>
          </cell>
          <cell r="F34660" t="str">
            <v>乙类</v>
          </cell>
        </row>
        <row r="34661">
          <cell r="B34661" t="str">
            <v>连接组件Ⅰ型φ3.0/φ6.0×26mm[科仪邦恩]国产</v>
          </cell>
          <cell r="C34661" t="str">
            <v>6500.0000</v>
          </cell>
          <cell r="D34661" t="str">
            <v>C0325140890000410845</v>
          </cell>
          <cell r="E34661" t="str">
            <v>材料费</v>
          </cell>
          <cell r="F34661" t="str">
            <v>乙类</v>
          </cell>
        </row>
        <row r="34662">
          <cell r="B34662" t="str">
            <v>连接组件Ⅰ型φ3.0/φ6.0×27mm[科仪邦恩]国产</v>
          </cell>
          <cell r="C34662" t="str">
            <v>2600.0000</v>
          </cell>
          <cell r="D34662" t="str">
            <v>C0325140890000410845</v>
          </cell>
          <cell r="E34662" t="str">
            <v>材料费</v>
          </cell>
          <cell r="F34662" t="str">
            <v>乙类</v>
          </cell>
        </row>
        <row r="34663">
          <cell r="B34663" t="str">
            <v>连接组件Ⅰ型φ3.0/φ5.0×14mm[科仪邦恩]国产</v>
          </cell>
          <cell r="C34663" t="str">
            <v>6500.0000</v>
          </cell>
          <cell r="D34663" t="str">
            <v>C0325140890000410845</v>
          </cell>
          <cell r="E34663" t="str">
            <v>材料费</v>
          </cell>
          <cell r="F34663" t="str">
            <v>乙类</v>
          </cell>
        </row>
        <row r="34664">
          <cell r="B34664" t="str">
            <v>连接组件Ⅰ型φ3.0/φ6.0×22mm[科仪邦恩]国产</v>
          </cell>
          <cell r="C34664" t="str">
            <v>2600.0000</v>
          </cell>
          <cell r="D34664" t="str">
            <v>C0325140890000410845</v>
          </cell>
          <cell r="E34664" t="str">
            <v>材料费</v>
          </cell>
          <cell r="F34664" t="str">
            <v>乙类</v>
          </cell>
        </row>
        <row r="34665">
          <cell r="B34665" t="str">
            <v>连接组件Ⅰ型φ3.0/φ5.0×18mm[科仪邦恩]国产</v>
          </cell>
          <cell r="C34665" t="str">
            <v>6500.0000</v>
          </cell>
          <cell r="D34665" t="str">
            <v>C0325140890000410845</v>
          </cell>
          <cell r="E34665" t="str">
            <v>材料费</v>
          </cell>
          <cell r="F34665" t="str">
            <v>乙类</v>
          </cell>
        </row>
        <row r="34666">
          <cell r="B34666" t="str">
            <v>连接组件Ⅰ型φ3.0/φ5.0×26mm[科仪邦恩]国产</v>
          </cell>
          <cell r="C34666" t="str">
            <v>2600.0000</v>
          </cell>
          <cell r="D34666" t="str">
            <v>C0325140890000410845</v>
          </cell>
          <cell r="E34666" t="str">
            <v>材料费</v>
          </cell>
          <cell r="F34666" t="str">
            <v>乙类</v>
          </cell>
        </row>
        <row r="34667">
          <cell r="B34667" t="str">
            <v>连接组件Ⅰ型φ3.0/φ5.0×22mm[科仪邦恩]国产</v>
          </cell>
          <cell r="C34667" t="str">
            <v>6500.0000</v>
          </cell>
          <cell r="D34667" t="str">
            <v>C0325140890000410845</v>
          </cell>
          <cell r="E34667" t="str">
            <v>材料费</v>
          </cell>
          <cell r="F34667" t="str">
            <v>乙类</v>
          </cell>
        </row>
        <row r="34668">
          <cell r="B34668" t="str">
            <v>连接组件Ⅰ型φ3.0/φ6.0×17mm[科仪邦恩]国产</v>
          </cell>
          <cell r="C34668" t="str">
            <v>2600.0000</v>
          </cell>
          <cell r="D34668" t="str">
            <v>C0325140890000410845</v>
          </cell>
          <cell r="E34668" t="str">
            <v>材料费</v>
          </cell>
          <cell r="F34668" t="str">
            <v>乙类</v>
          </cell>
        </row>
        <row r="34669">
          <cell r="B34669" t="str">
            <v>连接组件Ⅰ型φ3.0/φ6.0×19mm[科仪邦恩]国产</v>
          </cell>
          <cell r="C34669" t="str">
            <v>6500.0000</v>
          </cell>
          <cell r="D34669" t="str">
            <v>C0325140890000410845</v>
          </cell>
          <cell r="E34669" t="str">
            <v>材料费</v>
          </cell>
          <cell r="F34669" t="str">
            <v>乙类</v>
          </cell>
        </row>
        <row r="34670">
          <cell r="B34670" t="str">
            <v>连接组件Ⅰ型φ3.0/φ5.0×7mm[科仪邦恩]国产</v>
          </cell>
          <cell r="C34670" t="str">
            <v>2600.0000</v>
          </cell>
          <cell r="D34670" t="str">
            <v>C0325140890000410845</v>
          </cell>
          <cell r="E34670" t="str">
            <v>材料费</v>
          </cell>
          <cell r="F34670" t="str">
            <v>乙类</v>
          </cell>
        </row>
        <row r="34671">
          <cell r="B34671" t="str">
            <v>连接组件Ⅰ型φ3.0/φ6.0×28mm[科仪邦恩]国产</v>
          </cell>
          <cell r="C34671" t="str">
            <v>6500.0000</v>
          </cell>
          <cell r="D34671" t="str">
            <v>C0325140890000410845</v>
          </cell>
          <cell r="E34671" t="str">
            <v>材料费</v>
          </cell>
          <cell r="F34671" t="str">
            <v>乙类</v>
          </cell>
        </row>
        <row r="34672">
          <cell r="B34672" t="str">
            <v>连接组件Ⅰ型φ3.0/φ6.0×11mm[科仪邦恩]国产</v>
          </cell>
          <cell r="C34672" t="str">
            <v>6500.0000</v>
          </cell>
          <cell r="D34672" t="str">
            <v>C0325140890000410845</v>
          </cell>
          <cell r="E34672" t="str">
            <v>材料费</v>
          </cell>
          <cell r="F34672" t="str">
            <v>乙类</v>
          </cell>
        </row>
        <row r="34673">
          <cell r="B34673" t="str">
            <v>连接组件Ⅰ型φ3.0/φ6.0×10mm[科仪邦恩]国产</v>
          </cell>
          <cell r="C34673" t="str">
            <v>2600.0000</v>
          </cell>
          <cell r="D34673" t="str">
            <v>C0325140890000410845</v>
          </cell>
          <cell r="E34673" t="str">
            <v>材料费</v>
          </cell>
          <cell r="F34673" t="str">
            <v>乙类</v>
          </cell>
        </row>
        <row r="34674">
          <cell r="B34674" t="str">
            <v>连接组件Ⅰ型φ3.0/φ6.0×33mm[科仪邦恩]国产</v>
          </cell>
          <cell r="C34674" t="str">
            <v>6500.0000</v>
          </cell>
          <cell r="D34674" t="str">
            <v>C0325140890000410845</v>
          </cell>
          <cell r="E34674" t="str">
            <v>材料费</v>
          </cell>
          <cell r="F34674" t="str">
            <v>乙类</v>
          </cell>
        </row>
        <row r="34675">
          <cell r="B34675" t="str">
            <v>连接组件Ⅰ型φ3.0/φ5.0×38mm[科仪邦恩]国产</v>
          </cell>
          <cell r="C34675" t="str">
            <v>6500.0000</v>
          </cell>
          <cell r="D34675" t="str">
            <v>C0325140890000410845</v>
          </cell>
          <cell r="E34675" t="str">
            <v>材料费</v>
          </cell>
          <cell r="F34675" t="str">
            <v>乙类</v>
          </cell>
        </row>
        <row r="34676">
          <cell r="B34676" t="str">
            <v>连接组件Ⅰ型φ3.0/φ5.0×17mm[科仪邦恩]国产</v>
          </cell>
          <cell r="C34676" t="str">
            <v>2600.0000</v>
          </cell>
          <cell r="D34676" t="str">
            <v>C0325140890000410845</v>
          </cell>
          <cell r="E34676" t="str">
            <v>材料费</v>
          </cell>
          <cell r="F34676" t="str">
            <v>乙类</v>
          </cell>
        </row>
        <row r="34677">
          <cell r="B34677" t="str">
            <v>连接组件Ⅰ型φ3.0/φ6.0×6mm[科仪邦恩]国产</v>
          </cell>
          <cell r="C34677" t="str">
            <v>6500.0000</v>
          </cell>
          <cell r="D34677" t="str">
            <v>C0325140890000410845</v>
          </cell>
          <cell r="E34677" t="str">
            <v>材料费</v>
          </cell>
          <cell r="F34677" t="str">
            <v>乙类</v>
          </cell>
        </row>
        <row r="34678">
          <cell r="B34678" t="str">
            <v>连接组件Ⅰ型φ3.0/φ5.0×25mm[科仪邦恩]国产</v>
          </cell>
          <cell r="C34678" t="str">
            <v>2600.0000</v>
          </cell>
          <cell r="D34678" t="str">
            <v>C0325140890000410845</v>
          </cell>
          <cell r="E34678" t="str">
            <v>材料费</v>
          </cell>
          <cell r="F34678" t="str">
            <v>乙类</v>
          </cell>
        </row>
        <row r="34679">
          <cell r="B34679" t="str">
            <v>连接组件Ⅰ型φ3.0/φ6.0×24mm[科仪邦恩]国产</v>
          </cell>
          <cell r="C34679" t="str">
            <v>6500.0000</v>
          </cell>
          <cell r="D34679" t="str">
            <v>C0325140890000410845</v>
          </cell>
          <cell r="E34679" t="str">
            <v>材料费</v>
          </cell>
          <cell r="F34679" t="str">
            <v>乙类</v>
          </cell>
        </row>
        <row r="34680">
          <cell r="B34680" t="str">
            <v>连接组件Ⅰ型φ3.0/φ5.0×35mm[科仪邦恩]国产</v>
          </cell>
          <cell r="C34680" t="str">
            <v>6500.0000</v>
          </cell>
          <cell r="D34680" t="str">
            <v>C0325140890000410845</v>
          </cell>
          <cell r="E34680" t="str">
            <v>材料费</v>
          </cell>
          <cell r="F34680" t="str">
            <v>乙类</v>
          </cell>
        </row>
        <row r="34681">
          <cell r="B34681" t="str">
            <v>连接组件Ⅰ型φ3.0/φ5.0×20mm[科仪邦恩]国产</v>
          </cell>
          <cell r="C34681" t="str">
            <v>6500.0000</v>
          </cell>
          <cell r="D34681" t="str">
            <v>C0325140890000410845</v>
          </cell>
          <cell r="E34681" t="str">
            <v>材料费</v>
          </cell>
          <cell r="F34681" t="str">
            <v>乙类</v>
          </cell>
        </row>
        <row r="34682">
          <cell r="B34682" t="str">
            <v>连接组件Ⅰ型φ3.0/φ6.0×23mm[科仪邦恩]国产</v>
          </cell>
          <cell r="C34682" t="str">
            <v>6500.0000</v>
          </cell>
          <cell r="D34682" t="str">
            <v>C0325140890000410845</v>
          </cell>
          <cell r="E34682" t="str">
            <v>材料费</v>
          </cell>
          <cell r="F34682" t="str">
            <v>乙类</v>
          </cell>
        </row>
        <row r="34683">
          <cell r="B34683" t="str">
            <v>连接组件Ⅰ型φ3.0/φ6.0×21mm[科仪邦恩]国产</v>
          </cell>
          <cell r="C34683" t="str">
            <v>6500.0000</v>
          </cell>
          <cell r="D34683" t="str">
            <v>C0325140890000410845</v>
          </cell>
          <cell r="E34683" t="str">
            <v>材料费</v>
          </cell>
          <cell r="F34683" t="str">
            <v>乙类</v>
          </cell>
        </row>
        <row r="34684">
          <cell r="B34684" t="str">
            <v>连接组件Ⅰ型φ3.0/φ6.0×36mm[科仪邦恩]国产</v>
          </cell>
          <cell r="C34684" t="str">
            <v>6500.0000</v>
          </cell>
          <cell r="D34684" t="str">
            <v>C0325140890000410845</v>
          </cell>
          <cell r="E34684" t="str">
            <v>材料费</v>
          </cell>
          <cell r="F34684" t="str">
            <v>乙类</v>
          </cell>
        </row>
        <row r="34685">
          <cell r="B34685" t="str">
            <v>连接组件Ⅰ型φ3.0/φ5.0×8mm[科仪邦恩]国产</v>
          </cell>
          <cell r="C34685" t="str">
            <v>6500.0000</v>
          </cell>
          <cell r="D34685" t="str">
            <v>C0325140890000410845</v>
          </cell>
          <cell r="E34685" t="str">
            <v>材料费</v>
          </cell>
          <cell r="F34685" t="str">
            <v>乙类</v>
          </cell>
        </row>
        <row r="34686">
          <cell r="B34686" t="str">
            <v>连接组件Ⅱ型φ4.0×27mm[科仪邦恩]国产</v>
          </cell>
          <cell r="C34686" t="str">
            <v>6500.0000</v>
          </cell>
          <cell r="D34686" t="str">
            <v>C0317010890200610845</v>
          </cell>
          <cell r="E34686" t="str">
            <v>材料费</v>
          </cell>
          <cell r="F34686" t="str">
            <v>乙类</v>
          </cell>
        </row>
        <row r="34687">
          <cell r="B34687" t="str">
            <v>连接组件Ⅱ型φ4.0×6mm[科仪邦恩]国产</v>
          </cell>
          <cell r="C34687" t="str">
            <v>6500.0000</v>
          </cell>
          <cell r="D34687" t="str">
            <v>C0317010890200610845</v>
          </cell>
          <cell r="E34687" t="str">
            <v>材料费</v>
          </cell>
          <cell r="F34687" t="str">
            <v>乙类</v>
          </cell>
        </row>
        <row r="34688">
          <cell r="B34688" t="str">
            <v>连接组件Ⅱ型φ4.0×13mm[科仪邦恩]国产</v>
          </cell>
          <cell r="C34688" t="str">
            <v>6500.0000</v>
          </cell>
          <cell r="D34688" t="str">
            <v>C0317010890200610845</v>
          </cell>
          <cell r="E34688" t="str">
            <v>材料费</v>
          </cell>
          <cell r="F34688" t="str">
            <v>乙类</v>
          </cell>
        </row>
        <row r="34689">
          <cell r="B34689" t="str">
            <v>连接组件Ⅱ型φ4.0×15mm[科仪邦恩]国产</v>
          </cell>
          <cell r="C34689" t="str">
            <v>6500.0000</v>
          </cell>
          <cell r="D34689" t="str">
            <v>C0317010890200610845</v>
          </cell>
          <cell r="E34689" t="str">
            <v>材料费</v>
          </cell>
          <cell r="F34689" t="str">
            <v>乙类</v>
          </cell>
        </row>
        <row r="34690">
          <cell r="B34690" t="str">
            <v>连接组件Ⅱ型φ4.0×19mm[科仪邦恩]国产</v>
          </cell>
          <cell r="C34690" t="str">
            <v>6500.0000</v>
          </cell>
          <cell r="D34690" t="str">
            <v>C0317010890200610845</v>
          </cell>
          <cell r="E34690" t="str">
            <v>材料费</v>
          </cell>
          <cell r="F34690" t="str">
            <v>乙类</v>
          </cell>
        </row>
        <row r="34691">
          <cell r="B34691" t="str">
            <v>连接组件Ⅱ型φ4.0×24mm[科仪邦恩]国产</v>
          </cell>
          <cell r="C34691" t="str">
            <v>6500.0000</v>
          </cell>
          <cell r="D34691" t="str">
            <v>C0317010890200610845</v>
          </cell>
          <cell r="E34691" t="str">
            <v>材料费</v>
          </cell>
          <cell r="F34691" t="str">
            <v>乙类</v>
          </cell>
        </row>
        <row r="34692">
          <cell r="B34692" t="str">
            <v>连接组件Ⅱ型φ4.0×20mm[科仪邦恩]国产</v>
          </cell>
          <cell r="C34692" t="str">
            <v>6500.0000</v>
          </cell>
          <cell r="D34692" t="str">
            <v>C0317010890200610845</v>
          </cell>
          <cell r="E34692" t="str">
            <v>材料费</v>
          </cell>
          <cell r="F34692" t="str">
            <v>乙类</v>
          </cell>
        </row>
        <row r="34693">
          <cell r="B34693" t="str">
            <v>连接组件Ⅱ型φ4.0×23mm[科仪邦恩]国产</v>
          </cell>
          <cell r="C34693" t="str">
            <v>6500.0000</v>
          </cell>
          <cell r="D34693" t="str">
            <v>C0317010890200610845</v>
          </cell>
          <cell r="E34693" t="str">
            <v>材料费</v>
          </cell>
          <cell r="F34693" t="str">
            <v>乙类</v>
          </cell>
        </row>
        <row r="34694">
          <cell r="B34694" t="str">
            <v>连接组件Ⅱ型φ4.0×11mm[科仪邦恩]国产</v>
          </cell>
          <cell r="C34694" t="str">
            <v>6500.0000</v>
          </cell>
          <cell r="D34694" t="str">
            <v>C0317010890200610845</v>
          </cell>
          <cell r="E34694" t="str">
            <v>材料费</v>
          </cell>
          <cell r="F34694" t="str">
            <v>乙类</v>
          </cell>
        </row>
        <row r="34695">
          <cell r="B34695" t="str">
            <v>连接组件Ⅱ型φ4.0×7mm[科仪邦恩]国产</v>
          </cell>
          <cell r="C34695" t="str">
            <v>6500.0000</v>
          </cell>
          <cell r="D34695" t="str">
            <v>C0317010890200610845</v>
          </cell>
          <cell r="E34695" t="str">
            <v>材料费</v>
          </cell>
          <cell r="F34695" t="str">
            <v>乙类</v>
          </cell>
        </row>
        <row r="34696">
          <cell r="B34696" t="str">
            <v>连接组件Ⅱ型φ4.0×26mm[科仪邦恩]国产</v>
          </cell>
          <cell r="C34696" t="str">
            <v>6500.0000</v>
          </cell>
          <cell r="D34696" t="str">
            <v>C0317010890200610845</v>
          </cell>
          <cell r="E34696" t="str">
            <v>材料费</v>
          </cell>
          <cell r="F34696" t="str">
            <v>乙类</v>
          </cell>
        </row>
        <row r="34697">
          <cell r="B34697" t="str">
            <v>连接组件Ⅱ型φ4.0×9mm[科仪邦恩]国产</v>
          </cell>
          <cell r="C34697" t="str">
            <v>6500.0000</v>
          </cell>
          <cell r="D34697" t="str">
            <v>C0317010890200610845</v>
          </cell>
          <cell r="E34697" t="str">
            <v>材料费</v>
          </cell>
          <cell r="F34697" t="str">
            <v>乙类</v>
          </cell>
        </row>
        <row r="34698">
          <cell r="B34698" t="str">
            <v>连接组件Ⅱ型φ4.0×12mm[科仪邦恩]国产</v>
          </cell>
          <cell r="C34698" t="str">
            <v>6500.0000</v>
          </cell>
          <cell r="D34698" t="str">
            <v>C0317010890200610845</v>
          </cell>
          <cell r="E34698" t="str">
            <v>材料费</v>
          </cell>
          <cell r="F34698" t="str">
            <v>乙类</v>
          </cell>
        </row>
        <row r="34699">
          <cell r="B34699" t="str">
            <v>连接组件Ⅱ型φ4.0×39mm[科仪邦恩]国产</v>
          </cell>
          <cell r="C34699" t="str">
            <v>6500.0000</v>
          </cell>
          <cell r="D34699" t="str">
            <v>C0317010890200610845</v>
          </cell>
          <cell r="E34699" t="str">
            <v>材料费</v>
          </cell>
          <cell r="F34699" t="str">
            <v>乙类</v>
          </cell>
        </row>
        <row r="34700">
          <cell r="B34700" t="str">
            <v>连接组件Ⅱ型φ4.0×10mm[科仪邦恩]国产</v>
          </cell>
          <cell r="C34700" t="str">
            <v>6500.0000</v>
          </cell>
          <cell r="D34700" t="str">
            <v>C0317010890200610845</v>
          </cell>
          <cell r="E34700" t="str">
            <v>材料费</v>
          </cell>
          <cell r="F34700" t="str">
            <v>乙类</v>
          </cell>
        </row>
        <row r="34701">
          <cell r="B34701" t="str">
            <v>连接组件Ⅱ型φ4.0×35mm[科仪邦恩]国产</v>
          </cell>
          <cell r="C34701" t="str">
            <v>6500.0000</v>
          </cell>
          <cell r="D34701" t="str">
            <v>C0317010890200610845</v>
          </cell>
          <cell r="E34701" t="str">
            <v>材料费</v>
          </cell>
          <cell r="F34701" t="str">
            <v>乙类</v>
          </cell>
        </row>
        <row r="34702">
          <cell r="B34702" t="str">
            <v>连接组件Ⅱ型φ4.0×37mm[科仪邦恩]国产</v>
          </cell>
          <cell r="C34702" t="str">
            <v>6500.0000</v>
          </cell>
          <cell r="D34702" t="str">
            <v>C0317010890200610845</v>
          </cell>
          <cell r="E34702" t="str">
            <v>材料费</v>
          </cell>
          <cell r="F34702" t="str">
            <v>乙类</v>
          </cell>
        </row>
        <row r="34703">
          <cell r="B34703" t="str">
            <v>连接组件Ⅱ型φ4.0×14mm[科仪邦恩]国产</v>
          </cell>
          <cell r="C34703" t="str">
            <v>6500.0000</v>
          </cell>
          <cell r="D34703" t="str">
            <v>C0317010890200610845</v>
          </cell>
          <cell r="E34703" t="str">
            <v>材料费</v>
          </cell>
          <cell r="F34703" t="str">
            <v>乙类</v>
          </cell>
        </row>
        <row r="34704">
          <cell r="B34704" t="str">
            <v>连接组件Ⅱ型φ4.0×38mm[科仪邦恩]国产</v>
          </cell>
          <cell r="C34704" t="str">
            <v>2600.0000</v>
          </cell>
          <cell r="D34704" t="str">
            <v>C0317010890200610845</v>
          </cell>
          <cell r="E34704" t="str">
            <v>材料费</v>
          </cell>
          <cell r="F34704" t="str">
            <v>乙类</v>
          </cell>
        </row>
        <row r="34705">
          <cell r="B34705" t="str">
            <v>连接组件Ⅱ型φ4.0×29mm[科仪邦恩]国产</v>
          </cell>
          <cell r="C34705" t="str">
            <v>6500.0000</v>
          </cell>
          <cell r="D34705" t="str">
            <v>C0317010890200610845</v>
          </cell>
          <cell r="E34705" t="str">
            <v>材料费</v>
          </cell>
          <cell r="F34705" t="str">
            <v>乙类</v>
          </cell>
        </row>
        <row r="34706">
          <cell r="B34706" t="str">
            <v>连接组件Ⅱ型φ4.0×28mm[科仪邦恩]国产</v>
          </cell>
          <cell r="C34706" t="str">
            <v>6500.0000</v>
          </cell>
          <cell r="D34706" t="str">
            <v>C0317010890200610845</v>
          </cell>
          <cell r="E34706" t="str">
            <v>材料费</v>
          </cell>
          <cell r="F34706" t="str">
            <v>乙类</v>
          </cell>
        </row>
        <row r="34707">
          <cell r="B34707" t="str">
            <v>连接组件Ⅱ型φ4.0×33mm[科仪邦恩]国产</v>
          </cell>
          <cell r="C34707" t="str">
            <v>2600.0000</v>
          </cell>
          <cell r="D34707" t="str">
            <v>C0317010890200610845</v>
          </cell>
          <cell r="E34707" t="str">
            <v>材料费</v>
          </cell>
          <cell r="F34707" t="str">
            <v>乙类</v>
          </cell>
        </row>
        <row r="34708">
          <cell r="B34708" t="str">
            <v>连接组件Ⅱ型φ3.5×25mm[科仪邦恩]国产</v>
          </cell>
          <cell r="C34708" t="str">
            <v>6500.0000</v>
          </cell>
          <cell r="D34708" t="str">
            <v>C0317010890200610845</v>
          </cell>
          <cell r="E34708" t="str">
            <v>材料费</v>
          </cell>
          <cell r="F34708" t="str">
            <v>乙类</v>
          </cell>
        </row>
        <row r="34709">
          <cell r="B34709" t="str">
            <v>连接组件Ⅱ型φ3.5×31mm[科仪邦恩]国产</v>
          </cell>
          <cell r="C34709" t="str">
            <v>6500.0000</v>
          </cell>
          <cell r="D34709" t="str">
            <v>C0317010890200610845</v>
          </cell>
          <cell r="E34709" t="str">
            <v>材料费</v>
          </cell>
          <cell r="F34709" t="str">
            <v>乙类</v>
          </cell>
        </row>
        <row r="34710">
          <cell r="B34710" t="str">
            <v>连接组件Ⅱ型φ3.5×36mm[科仪邦恩]国产</v>
          </cell>
          <cell r="C34710" t="str">
            <v>6500.0000</v>
          </cell>
          <cell r="D34710" t="str">
            <v>C0317010890200610845</v>
          </cell>
          <cell r="E34710" t="str">
            <v>材料费</v>
          </cell>
          <cell r="F34710" t="str">
            <v>乙类</v>
          </cell>
        </row>
        <row r="34711">
          <cell r="B34711" t="str">
            <v>连接组件Ⅱ型φ3.5×14mm[科仪邦恩]国产</v>
          </cell>
          <cell r="C34711" t="str">
            <v>2600.0000</v>
          </cell>
          <cell r="D34711" t="str">
            <v>C0317010890200610845</v>
          </cell>
          <cell r="E34711" t="str">
            <v>材料费</v>
          </cell>
          <cell r="F34711" t="str">
            <v>乙类</v>
          </cell>
        </row>
        <row r="34712">
          <cell r="B34712" t="str">
            <v>连接组件Ⅱ型φ3.5×19mm[科仪邦恩]国产</v>
          </cell>
          <cell r="C34712" t="str">
            <v>6500.0000</v>
          </cell>
          <cell r="D34712" t="str">
            <v>C0317010890200610845</v>
          </cell>
          <cell r="E34712" t="str">
            <v>材料费</v>
          </cell>
          <cell r="F34712" t="str">
            <v>乙类</v>
          </cell>
        </row>
        <row r="34713">
          <cell r="B34713" t="str">
            <v>连接组件Ⅱ型φ3.5×40mm[科仪邦恩]国产</v>
          </cell>
          <cell r="C34713" t="str">
            <v>2600.0000</v>
          </cell>
          <cell r="D34713" t="str">
            <v>C0317010890200610845</v>
          </cell>
          <cell r="E34713" t="str">
            <v>材料费</v>
          </cell>
          <cell r="F34713" t="str">
            <v>乙类</v>
          </cell>
        </row>
        <row r="34714">
          <cell r="B34714" t="str">
            <v>连接组件Ⅱ型φ3.5×21mm[科仪邦恩]国产</v>
          </cell>
          <cell r="C34714" t="str">
            <v>6500.0000</v>
          </cell>
          <cell r="D34714" t="str">
            <v>C0317010890200610845</v>
          </cell>
          <cell r="E34714" t="str">
            <v>材料费</v>
          </cell>
          <cell r="F34714" t="str">
            <v>乙类</v>
          </cell>
        </row>
        <row r="34715">
          <cell r="B34715" t="str">
            <v>连接组件Ⅱ型φ3.5×15mm[科仪邦恩]国产</v>
          </cell>
          <cell r="C34715" t="str">
            <v>6500.0000</v>
          </cell>
          <cell r="D34715" t="str">
            <v>C0317010890200610845</v>
          </cell>
          <cell r="E34715" t="str">
            <v>材料费</v>
          </cell>
          <cell r="F34715" t="str">
            <v>乙类</v>
          </cell>
        </row>
        <row r="34716">
          <cell r="B34716" t="str">
            <v>连接组件Ⅱ型φ3.5×23mm[科仪邦恩]国产</v>
          </cell>
          <cell r="C34716" t="str">
            <v>2600.0000</v>
          </cell>
          <cell r="D34716" t="str">
            <v>C0317010890200610845</v>
          </cell>
          <cell r="E34716" t="str">
            <v>材料费</v>
          </cell>
          <cell r="F34716" t="str">
            <v>乙类</v>
          </cell>
        </row>
        <row r="34717">
          <cell r="B34717" t="str">
            <v>连接组件Ⅱ型φ3.5×12mm[科仪邦恩]国产</v>
          </cell>
          <cell r="C34717" t="str">
            <v>6500.0000</v>
          </cell>
          <cell r="D34717" t="str">
            <v>C0317010890200610845</v>
          </cell>
          <cell r="E34717" t="str">
            <v>材料费</v>
          </cell>
          <cell r="F34717" t="str">
            <v>乙类</v>
          </cell>
        </row>
        <row r="34718">
          <cell r="B34718" t="str">
            <v>连接组件Ⅱ型φ3.5×35mm[科仪邦恩]国产</v>
          </cell>
          <cell r="C34718" t="str">
            <v>6500.0000</v>
          </cell>
          <cell r="D34718" t="str">
            <v>C0317010890200610845</v>
          </cell>
          <cell r="E34718" t="str">
            <v>材料费</v>
          </cell>
          <cell r="F34718" t="str">
            <v>乙类</v>
          </cell>
        </row>
        <row r="34719">
          <cell r="B34719" t="str">
            <v>连接组件Ⅱ型φ3.5×20mm[科仪邦恩]国产</v>
          </cell>
          <cell r="C34719" t="str">
            <v>6500.0000</v>
          </cell>
          <cell r="D34719" t="str">
            <v>C0317010890200610845</v>
          </cell>
          <cell r="E34719" t="str">
            <v>材料费</v>
          </cell>
          <cell r="F34719" t="str">
            <v>乙类</v>
          </cell>
        </row>
        <row r="34720">
          <cell r="B34720" t="str">
            <v>连接组件Ⅱ型φ3.5×11mm[科仪邦恩]国产</v>
          </cell>
          <cell r="C34720" t="str">
            <v>6500.0000</v>
          </cell>
          <cell r="D34720" t="str">
            <v>C0317010890200610845</v>
          </cell>
          <cell r="E34720" t="str">
            <v>材料费</v>
          </cell>
          <cell r="F34720" t="str">
            <v>乙类</v>
          </cell>
        </row>
        <row r="34721">
          <cell r="B34721" t="str">
            <v>连接组件Ⅱ型φ3.5×32mm[科仪邦恩]国产</v>
          </cell>
          <cell r="C34721" t="str">
            <v>6500.0000</v>
          </cell>
          <cell r="D34721" t="str">
            <v>C0317010890200610845</v>
          </cell>
          <cell r="E34721" t="str">
            <v>材料费</v>
          </cell>
          <cell r="F34721" t="str">
            <v>乙类</v>
          </cell>
        </row>
        <row r="34722">
          <cell r="B34722" t="str">
            <v>连接组件Ⅱ型φ3.5×16mm[科仪邦恩]国产</v>
          </cell>
          <cell r="C34722" t="str">
            <v>2600.0000</v>
          </cell>
          <cell r="D34722" t="str">
            <v>C0317010890200610845</v>
          </cell>
          <cell r="E34722" t="str">
            <v>材料费</v>
          </cell>
          <cell r="F34722" t="str">
            <v>乙类</v>
          </cell>
        </row>
        <row r="34723">
          <cell r="B34723" t="str">
            <v>连接组件Ⅱ型φ3.5×34mm[科仪邦恩]国产</v>
          </cell>
          <cell r="C34723" t="str">
            <v>6500.0000</v>
          </cell>
          <cell r="D34723" t="str">
            <v>C0317010890200610845</v>
          </cell>
          <cell r="E34723" t="str">
            <v>材料费</v>
          </cell>
          <cell r="F34723" t="str">
            <v>乙类</v>
          </cell>
        </row>
        <row r="34724">
          <cell r="B34724" t="str">
            <v>连接组件Ⅱ型φ3.5×30mm[科仪邦恩]国产</v>
          </cell>
          <cell r="C34724" t="str">
            <v>6500.0000</v>
          </cell>
          <cell r="D34724" t="str">
            <v>C0317010890200610845</v>
          </cell>
          <cell r="E34724" t="str">
            <v>材料费</v>
          </cell>
          <cell r="F34724" t="str">
            <v>乙类</v>
          </cell>
        </row>
        <row r="34725">
          <cell r="B34725" t="str">
            <v>连接组件Ⅱ型φ3.5×10mm[科仪邦恩]国产</v>
          </cell>
          <cell r="C34725" t="str">
            <v>6500.0000</v>
          </cell>
          <cell r="D34725" t="str">
            <v>C0317010890200610845</v>
          </cell>
          <cell r="E34725" t="str">
            <v>材料费</v>
          </cell>
          <cell r="F34725" t="str">
            <v>乙类</v>
          </cell>
        </row>
        <row r="34726">
          <cell r="B34726" t="str">
            <v>连接组件Ⅱ型φ3.5×29mm[科仪邦恩]国产</v>
          </cell>
          <cell r="C34726" t="str">
            <v>6500.0000</v>
          </cell>
          <cell r="D34726" t="str">
            <v>C0317010890200610845</v>
          </cell>
          <cell r="E34726" t="str">
            <v>材料费</v>
          </cell>
          <cell r="F34726" t="str">
            <v>乙类</v>
          </cell>
        </row>
        <row r="34727">
          <cell r="B34727" t="str">
            <v>连接组件Ⅱ型φ3.5×26mm[科仪邦恩]国产</v>
          </cell>
          <cell r="C34727" t="str">
            <v>2600.0000</v>
          </cell>
          <cell r="D34727" t="str">
            <v>C0317010890200610845</v>
          </cell>
          <cell r="E34727" t="str">
            <v>材料费</v>
          </cell>
          <cell r="F34727" t="str">
            <v>乙类</v>
          </cell>
        </row>
        <row r="34728">
          <cell r="B34728" t="str">
            <v>连接组件Ⅱ型φ3.5×6mm[科仪邦恩]国产</v>
          </cell>
          <cell r="C34728" t="str">
            <v>6500.0000</v>
          </cell>
          <cell r="D34728" t="str">
            <v>C0317010890200610845</v>
          </cell>
          <cell r="E34728" t="str">
            <v>材料费</v>
          </cell>
          <cell r="F34728" t="str">
            <v>乙类</v>
          </cell>
        </row>
        <row r="34729">
          <cell r="B34729" t="str">
            <v>连接组件Ⅱ型φ3.5×17mm[科仪邦恩]国产</v>
          </cell>
          <cell r="C34729" t="str">
            <v>2600.0000</v>
          </cell>
          <cell r="D34729" t="str">
            <v>C0317010890200610845</v>
          </cell>
          <cell r="E34729" t="str">
            <v>材料费</v>
          </cell>
          <cell r="F34729" t="str">
            <v>乙类</v>
          </cell>
        </row>
        <row r="34730">
          <cell r="B34730" t="str">
            <v>连接组件Ⅱ型φ3.5×39mm[科仪邦恩]国产</v>
          </cell>
          <cell r="C34730" t="str">
            <v>6500.0000</v>
          </cell>
          <cell r="D34730" t="str">
            <v>C0317010890200610845</v>
          </cell>
          <cell r="E34730" t="str">
            <v>材料费</v>
          </cell>
          <cell r="F34730" t="str">
            <v>乙类</v>
          </cell>
        </row>
        <row r="34731">
          <cell r="B34731" t="str">
            <v>连接组件Ⅱ型φ3.5×37mm[科仪邦恩]国产</v>
          </cell>
          <cell r="C34731" t="str">
            <v>2600.0000</v>
          </cell>
          <cell r="D34731" t="str">
            <v>C0317010890200610845</v>
          </cell>
          <cell r="E34731" t="str">
            <v>材料费</v>
          </cell>
          <cell r="F34731" t="str">
            <v>乙类</v>
          </cell>
        </row>
        <row r="34732">
          <cell r="B34732" t="str">
            <v>连接组件Ⅱ型φ3.5×8mm[科仪邦恩]国产</v>
          </cell>
          <cell r="C34732" t="str">
            <v>6500.0000</v>
          </cell>
          <cell r="D34732" t="str">
            <v>C0317010890200610845</v>
          </cell>
          <cell r="E34732" t="str">
            <v>材料费</v>
          </cell>
          <cell r="F34732" t="str">
            <v>乙类</v>
          </cell>
        </row>
        <row r="34733">
          <cell r="B34733" t="str">
            <v>连接组件Ⅱ型φ3.5×13mm[科仪邦恩]国产</v>
          </cell>
          <cell r="C34733" t="str">
            <v>2600.0000</v>
          </cell>
          <cell r="D34733" t="str">
            <v>C0317010890200610845</v>
          </cell>
          <cell r="E34733" t="str">
            <v>材料费</v>
          </cell>
          <cell r="F34733" t="str">
            <v>乙类</v>
          </cell>
        </row>
        <row r="34734">
          <cell r="B34734" t="str">
            <v>连接组件Ⅱ型φ3.5×28mm[科仪邦恩]国产</v>
          </cell>
          <cell r="C34734" t="str">
            <v>6500.0000</v>
          </cell>
          <cell r="D34734" t="str">
            <v>C0317010890200610845</v>
          </cell>
          <cell r="E34734" t="str">
            <v>材料费</v>
          </cell>
          <cell r="F34734" t="str">
            <v>乙类</v>
          </cell>
        </row>
        <row r="34735">
          <cell r="B34735" t="str">
            <v>连接组件Ⅱ型φ3.5×27mm[科仪邦恩]国产</v>
          </cell>
          <cell r="C34735" t="str">
            <v>2600.0000</v>
          </cell>
          <cell r="D34735" t="str">
            <v>C0317010890200610845</v>
          </cell>
          <cell r="E34735" t="str">
            <v>材料费</v>
          </cell>
          <cell r="F34735" t="str">
            <v>乙类</v>
          </cell>
        </row>
        <row r="34736">
          <cell r="B34736" t="str">
            <v>连接组件Ⅱ型φ3.5×33mm[科仪邦恩]国产</v>
          </cell>
          <cell r="C34736" t="str">
            <v>6500.0000</v>
          </cell>
          <cell r="D34736" t="str">
            <v>C0317010890200610845</v>
          </cell>
          <cell r="E34736" t="str">
            <v>材料费</v>
          </cell>
          <cell r="F34736" t="str">
            <v>乙类</v>
          </cell>
        </row>
        <row r="34737">
          <cell r="B34737" t="str">
            <v>连接组件Ⅱ型φ3.5×9mm[科仪邦恩]国产</v>
          </cell>
          <cell r="C34737" t="str">
            <v>2600.0000</v>
          </cell>
          <cell r="D34737" t="str">
            <v>C0317010890200610845</v>
          </cell>
          <cell r="E34737" t="str">
            <v>材料费</v>
          </cell>
          <cell r="F34737" t="str">
            <v>乙类</v>
          </cell>
        </row>
        <row r="34738">
          <cell r="B34738" t="str">
            <v>连接组件Ⅱ型φ3.5×18mm[科仪邦恩]国产</v>
          </cell>
          <cell r="C34738" t="str">
            <v>6500.0000</v>
          </cell>
          <cell r="D34738" t="str">
            <v>C0317010890200610845</v>
          </cell>
          <cell r="E34738" t="str">
            <v>材料费</v>
          </cell>
          <cell r="F34738" t="str">
            <v>乙类</v>
          </cell>
        </row>
        <row r="34739">
          <cell r="B34739" t="str">
            <v>连接组件Ⅱ型φ3.5×7mm[科仪邦恩]国产</v>
          </cell>
          <cell r="C34739" t="str">
            <v>2600.0000</v>
          </cell>
          <cell r="D34739" t="str">
            <v>C0317010890200610845</v>
          </cell>
          <cell r="E34739" t="str">
            <v>材料费</v>
          </cell>
          <cell r="F34739" t="str">
            <v>乙类</v>
          </cell>
        </row>
        <row r="34740">
          <cell r="B34740" t="str">
            <v>连接组件Ⅱ型φ3.5×38mm[科仪邦恩]国产</v>
          </cell>
          <cell r="C34740" t="str">
            <v>6500.0000</v>
          </cell>
          <cell r="D34740" t="str">
            <v>C0317010890200610845</v>
          </cell>
          <cell r="E34740" t="str">
            <v>材料费</v>
          </cell>
          <cell r="F34740" t="str">
            <v>乙类</v>
          </cell>
        </row>
        <row r="34741">
          <cell r="B34741" t="str">
            <v>连接组件Ⅱ型φ3.5×22mm[科仪邦恩]国产</v>
          </cell>
          <cell r="C34741" t="str">
            <v>6500.0000</v>
          </cell>
          <cell r="D34741" t="str">
            <v>C0317010890200610845</v>
          </cell>
          <cell r="E34741" t="str">
            <v>材料费</v>
          </cell>
          <cell r="F34741" t="str">
            <v>乙类</v>
          </cell>
        </row>
        <row r="34742">
          <cell r="B34742" t="str">
            <v>连接组件Ⅱ型φ3.5×24mm[科仪邦恩]国产</v>
          </cell>
          <cell r="C34742" t="str">
            <v>2600.0000</v>
          </cell>
          <cell r="D34742" t="str">
            <v>C0317010890200610845</v>
          </cell>
          <cell r="E34742" t="str">
            <v>材料费</v>
          </cell>
          <cell r="F34742" t="str">
            <v>乙类</v>
          </cell>
        </row>
        <row r="34743">
          <cell r="B34743" t="str">
            <v>连接组件Ⅱ型φ4.0×40mm[科仪邦恩]国产</v>
          </cell>
          <cell r="C34743" t="str">
            <v>6500.0000</v>
          </cell>
          <cell r="D34743" t="str">
            <v>C0317010890200610845</v>
          </cell>
          <cell r="E34743" t="str">
            <v>材料费</v>
          </cell>
          <cell r="F34743" t="str">
            <v>乙类</v>
          </cell>
        </row>
        <row r="34744">
          <cell r="B34744" t="str">
            <v>连接组件Ⅱ型φ4.0×25mm[科仪邦恩]国产</v>
          </cell>
          <cell r="C34744" t="str">
            <v>2600.0000</v>
          </cell>
          <cell r="D34744" t="str">
            <v>C0317010890200610845</v>
          </cell>
          <cell r="E34744" t="str">
            <v>材料费</v>
          </cell>
          <cell r="F34744" t="str">
            <v>乙类</v>
          </cell>
        </row>
        <row r="34745">
          <cell r="B34745" t="str">
            <v>连接组件Ⅱ型φ4.0×34mm[科仪邦恩]国产</v>
          </cell>
          <cell r="C34745" t="str">
            <v>6500.0000</v>
          </cell>
          <cell r="D34745" t="str">
            <v>C0317010890200610845</v>
          </cell>
          <cell r="E34745" t="str">
            <v>材料费</v>
          </cell>
          <cell r="F34745" t="str">
            <v>乙类</v>
          </cell>
        </row>
        <row r="34746">
          <cell r="B34746" t="str">
            <v>连接组件Ⅱ型φ4.0×22mm[科仪邦恩]国产</v>
          </cell>
          <cell r="C34746" t="str">
            <v>2600.0000</v>
          </cell>
          <cell r="D34746" t="str">
            <v>C0317010890200610845</v>
          </cell>
          <cell r="E34746" t="str">
            <v>材料费</v>
          </cell>
          <cell r="F34746" t="str">
            <v>乙类</v>
          </cell>
        </row>
        <row r="34747">
          <cell r="B34747" t="str">
            <v>连接组件Ⅱ型φ4.0×16mm[科仪邦恩]国产</v>
          </cell>
          <cell r="C34747" t="str">
            <v>6500.0000</v>
          </cell>
          <cell r="D34747" t="str">
            <v>C0317010890200610845</v>
          </cell>
          <cell r="E34747" t="str">
            <v>材料费</v>
          </cell>
          <cell r="F34747" t="str">
            <v>乙类</v>
          </cell>
        </row>
        <row r="34748">
          <cell r="B34748" t="str">
            <v>连接组件Ⅱ型φ4.0×8mm[科仪邦恩]国产</v>
          </cell>
          <cell r="C34748" t="str">
            <v>2600.0000</v>
          </cell>
          <cell r="D34748" t="str">
            <v>C0317010890200610845</v>
          </cell>
          <cell r="E34748" t="str">
            <v>材料费</v>
          </cell>
          <cell r="F34748" t="str">
            <v>乙类</v>
          </cell>
        </row>
        <row r="34749">
          <cell r="B34749" t="str">
            <v>连接组件Ⅱ型φ4.0×17mm[科仪邦恩]国产</v>
          </cell>
          <cell r="C34749" t="str">
            <v>6500.0000</v>
          </cell>
          <cell r="D34749" t="str">
            <v>C0317010890200610845</v>
          </cell>
          <cell r="E34749" t="str">
            <v>材料费</v>
          </cell>
          <cell r="F34749" t="str">
            <v>乙类</v>
          </cell>
        </row>
        <row r="34750">
          <cell r="B34750" t="str">
            <v>连接组件Ⅱ型φ4.0×18mm[科仪邦恩]国产</v>
          </cell>
          <cell r="C34750" t="str">
            <v>2600.0000</v>
          </cell>
          <cell r="D34750" t="str">
            <v>C0317010890200610845</v>
          </cell>
          <cell r="E34750" t="str">
            <v>材料费</v>
          </cell>
          <cell r="F34750" t="str">
            <v>乙类</v>
          </cell>
        </row>
        <row r="34751">
          <cell r="B34751" t="str">
            <v>连接组件Ⅱ型φ4.0×30mm[科仪邦恩]国产</v>
          </cell>
          <cell r="C34751" t="str">
            <v>6500.0000</v>
          </cell>
          <cell r="D34751" t="str">
            <v>C0317010890200610845</v>
          </cell>
          <cell r="E34751" t="str">
            <v>材料费</v>
          </cell>
          <cell r="F34751" t="str">
            <v>乙类</v>
          </cell>
        </row>
        <row r="34752">
          <cell r="B34752" t="str">
            <v>连接组件Ⅱ型φ4.0×36mm[科仪邦恩]国产</v>
          </cell>
          <cell r="C34752" t="str">
            <v>2600.0000</v>
          </cell>
          <cell r="D34752" t="str">
            <v>C0317010890200610845</v>
          </cell>
          <cell r="E34752" t="str">
            <v>材料费</v>
          </cell>
          <cell r="F34752" t="str">
            <v>乙类</v>
          </cell>
        </row>
        <row r="34753">
          <cell r="B34753" t="str">
            <v>连接组件Ⅱ型φ4.0×32mm[科仪邦恩]国产</v>
          </cell>
          <cell r="C34753" t="str">
            <v>6500.0000</v>
          </cell>
          <cell r="D34753" t="str">
            <v>C0317010890200610845</v>
          </cell>
          <cell r="E34753" t="str">
            <v>材料费</v>
          </cell>
          <cell r="F34753" t="str">
            <v>乙类</v>
          </cell>
        </row>
        <row r="34754">
          <cell r="B34754" t="str">
            <v>连接组件Ⅱ型φ4.0×21mm[科仪邦恩]国产</v>
          </cell>
          <cell r="C34754" t="str">
            <v>6500.0000</v>
          </cell>
          <cell r="D34754" t="str">
            <v>C0317010890200610845</v>
          </cell>
          <cell r="E34754" t="str">
            <v>材料费</v>
          </cell>
          <cell r="F34754" t="str">
            <v>乙类</v>
          </cell>
        </row>
        <row r="34755">
          <cell r="B34755" t="str">
            <v>连接组件Ⅱ型φ4.0×31mm[科仪邦恩]国产</v>
          </cell>
          <cell r="C34755" t="str">
            <v>2600.0000</v>
          </cell>
          <cell r="D34755" t="str">
            <v>C0317010890200610845</v>
          </cell>
          <cell r="E34755" t="str">
            <v>材料费</v>
          </cell>
          <cell r="F34755" t="str">
            <v>乙类</v>
          </cell>
        </row>
        <row r="34756">
          <cell r="B34756" t="str">
            <v>长臂万向椎弓根钉实心：φ6.5×45mm[科仪邦恩]国产</v>
          </cell>
          <cell r="C34756" t="str">
            <v>4000.0000</v>
          </cell>
          <cell r="D34756" t="str">
            <v>C0325050890102010845</v>
          </cell>
          <cell r="E34756" t="str">
            <v>材料费</v>
          </cell>
          <cell r="F34756" t="str">
            <v>乙类</v>
          </cell>
        </row>
        <row r="34757">
          <cell r="B34757" t="str">
            <v>长臂万向椎弓根钉实心：φ6.0×25mm[科仪邦恩]国产</v>
          </cell>
          <cell r="C34757" t="str">
            <v>4000.0000</v>
          </cell>
          <cell r="D34757" t="str">
            <v>C0325050890102010845</v>
          </cell>
          <cell r="E34757" t="str">
            <v>材料费</v>
          </cell>
          <cell r="F34757" t="str">
            <v>乙类</v>
          </cell>
        </row>
        <row r="34758">
          <cell r="B34758" t="str">
            <v>长臂万向椎弓根钉实心：φ6.0×35mm[科仪邦恩]国产</v>
          </cell>
          <cell r="C34758" t="str">
            <v>4000.0000</v>
          </cell>
          <cell r="D34758" t="str">
            <v>C0325050890102010845</v>
          </cell>
          <cell r="E34758" t="str">
            <v>材料费</v>
          </cell>
          <cell r="F34758" t="str">
            <v>乙类</v>
          </cell>
        </row>
        <row r="34759">
          <cell r="B34759" t="str">
            <v>长臂万向椎弓根钉实心：φ5.0×40mm[科仪邦恩]国产</v>
          </cell>
          <cell r="C34759" t="str">
            <v>4000.0000</v>
          </cell>
          <cell r="D34759" t="str">
            <v>C0325050890102010845</v>
          </cell>
          <cell r="E34759" t="str">
            <v>材料费</v>
          </cell>
          <cell r="F34759" t="str">
            <v>乙类</v>
          </cell>
        </row>
        <row r="34760">
          <cell r="B34760" t="str">
            <v>长臂万向椎弓根钉实心：φ5.0×45mm[科仪邦恩]国产</v>
          </cell>
          <cell r="C34760" t="str">
            <v>4000.0000</v>
          </cell>
          <cell r="D34760" t="str">
            <v>C0325050890102010845</v>
          </cell>
          <cell r="E34760" t="str">
            <v>材料费</v>
          </cell>
          <cell r="F34760" t="str">
            <v>乙类</v>
          </cell>
        </row>
        <row r="34761">
          <cell r="B34761" t="str">
            <v>长臂万向椎弓根钉实心：φ5.0×20mm[科仪邦恩]国产</v>
          </cell>
          <cell r="C34761" t="str">
            <v>4000.0000</v>
          </cell>
          <cell r="D34761" t="str">
            <v>C0325050890102010845</v>
          </cell>
          <cell r="E34761" t="str">
            <v>材料费</v>
          </cell>
          <cell r="F34761" t="str">
            <v>乙类</v>
          </cell>
        </row>
        <row r="34762">
          <cell r="B34762" t="str">
            <v>长臂万向椎弓根钉实心：φ7.5×25mm[科仪邦恩]国产</v>
          </cell>
          <cell r="C34762" t="str">
            <v>4000.0000</v>
          </cell>
          <cell r="D34762" t="str">
            <v>C0325050890102010845</v>
          </cell>
          <cell r="E34762" t="str">
            <v>材料费</v>
          </cell>
          <cell r="F34762" t="str">
            <v>乙类</v>
          </cell>
        </row>
        <row r="34763">
          <cell r="B34763" t="str">
            <v>长臂万向椎弓根钉实心：φ6.0×45mm[科仪邦恩]国产</v>
          </cell>
          <cell r="C34763" t="str">
            <v>4000.0000</v>
          </cell>
          <cell r="D34763" t="str">
            <v>C0325050890102010845</v>
          </cell>
          <cell r="E34763" t="str">
            <v>材料费</v>
          </cell>
          <cell r="F34763" t="str">
            <v>乙类</v>
          </cell>
        </row>
        <row r="34764">
          <cell r="B34764" t="str">
            <v>长臂万向椎弓根钉实心：φ6.0×30mm[科仪邦恩]国产</v>
          </cell>
          <cell r="C34764" t="str">
            <v>4000.0000</v>
          </cell>
          <cell r="D34764" t="str">
            <v>C0325050890102010845</v>
          </cell>
          <cell r="E34764" t="str">
            <v>材料费</v>
          </cell>
          <cell r="F34764" t="str">
            <v>乙类</v>
          </cell>
        </row>
        <row r="34765">
          <cell r="B34765" t="str">
            <v>长臂万向椎弓根钉实心：φ4.5×35mm[科仪邦恩]国产</v>
          </cell>
          <cell r="C34765" t="str">
            <v>4000.0000</v>
          </cell>
          <cell r="D34765" t="str">
            <v>C0325050890102010845</v>
          </cell>
          <cell r="E34765" t="str">
            <v>材料费</v>
          </cell>
          <cell r="F34765" t="str">
            <v>乙类</v>
          </cell>
        </row>
        <row r="34766">
          <cell r="B34766" t="str">
            <v>长臂万向椎弓根钉实心：φ5.0×30mm[科仪邦恩]国产</v>
          </cell>
          <cell r="C34766" t="str">
            <v>4000.0000</v>
          </cell>
          <cell r="D34766" t="str">
            <v>C0325050890102010845</v>
          </cell>
          <cell r="E34766" t="str">
            <v>材料费</v>
          </cell>
          <cell r="F34766" t="str">
            <v>乙类</v>
          </cell>
        </row>
        <row r="34767">
          <cell r="B34767" t="str">
            <v>长臂万向椎弓根钉实心：φ7.5×30mm[科仪邦恩]国产</v>
          </cell>
          <cell r="C34767" t="str">
            <v>4000.0000</v>
          </cell>
          <cell r="D34767" t="str">
            <v>C0325050890102010845</v>
          </cell>
          <cell r="E34767" t="str">
            <v>材料费</v>
          </cell>
          <cell r="F34767" t="str">
            <v>乙类</v>
          </cell>
        </row>
        <row r="34768">
          <cell r="B34768" t="str">
            <v>长臂万向椎弓根钉实心：φ6.5×60mm[科仪邦恩]国产</v>
          </cell>
          <cell r="C34768" t="str">
            <v>4000.0000</v>
          </cell>
          <cell r="D34768" t="str">
            <v>C0325050890102010845</v>
          </cell>
          <cell r="E34768" t="str">
            <v>材料费</v>
          </cell>
          <cell r="F34768" t="str">
            <v>乙类</v>
          </cell>
        </row>
        <row r="34769">
          <cell r="B34769" t="str">
            <v>长臂万向椎弓根钉实心：φ5.0×55mm[科仪邦恩]国产</v>
          </cell>
          <cell r="C34769" t="str">
            <v>4000.0000</v>
          </cell>
          <cell r="D34769" t="str">
            <v>C0325050890102010845</v>
          </cell>
          <cell r="E34769" t="str">
            <v>材料费</v>
          </cell>
          <cell r="F34769" t="str">
            <v>乙类</v>
          </cell>
        </row>
        <row r="34770">
          <cell r="B34770" t="str">
            <v>长臂万向椎弓根钉实心：φ6.0×50mm[科仪邦恩]国产</v>
          </cell>
          <cell r="C34770" t="str">
            <v>4000.0000</v>
          </cell>
          <cell r="D34770" t="str">
            <v>C0325050890102010845</v>
          </cell>
          <cell r="E34770" t="str">
            <v>材料费</v>
          </cell>
          <cell r="F34770" t="str">
            <v>乙类</v>
          </cell>
        </row>
        <row r="34771">
          <cell r="B34771" t="str">
            <v>长臂万向椎弓根钉实心：φ4.0×60mm[科仪邦恩]国产</v>
          </cell>
          <cell r="C34771" t="str">
            <v>4000.0000</v>
          </cell>
          <cell r="D34771" t="str">
            <v>C0325050890102010845</v>
          </cell>
          <cell r="E34771" t="str">
            <v>材料费</v>
          </cell>
          <cell r="F34771" t="str">
            <v>乙类</v>
          </cell>
        </row>
        <row r="34772">
          <cell r="B34772" t="str">
            <v>长臂万向椎弓根钉实心：φ5.5×25mm[科仪邦恩]国产</v>
          </cell>
          <cell r="C34772" t="str">
            <v>1600.0000</v>
          </cell>
          <cell r="D34772" t="str">
            <v>C0325050890102010845</v>
          </cell>
          <cell r="E34772" t="str">
            <v>材料费</v>
          </cell>
          <cell r="F34772" t="str">
            <v>乙类</v>
          </cell>
        </row>
        <row r="34773">
          <cell r="B34773" t="str">
            <v>长臂万向椎弓根钉实心：φ5.5×45mm[科仪邦恩]国产</v>
          </cell>
          <cell r="C34773" t="str">
            <v>4000.0000</v>
          </cell>
          <cell r="D34773" t="str">
            <v>C0325050890102010845</v>
          </cell>
          <cell r="E34773" t="str">
            <v>材料费</v>
          </cell>
          <cell r="F34773" t="str">
            <v>乙类</v>
          </cell>
        </row>
        <row r="34774">
          <cell r="B34774" t="str">
            <v>长臂万向椎弓根钉实心：φ4.0×40mm[科仪邦恩]国产</v>
          </cell>
          <cell r="C34774" t="str">
            <v>1600.0000</v>
          </cell>
          <cell r="D34774" t="str">
            <v>C0325050890102010845</v>
          </cell>
          <cell r="E34774" t="str">
            <v>材料费</v>
          </cell>
          <cell r="F34774" t="str">
            <v>乙类</v>
          </cell>
        </row>
        <row r="34775">
          <cell r="B34775" t="str">
            <v>长臂万向椎弓根钉实心：φ6.0×20mm[科仪邦恩]国产</v>
          </cell>
          <cell r="C34775" t="str">
            <v>4000.0000</v>
          </cell>
          <cell r="D34775" t="str">
            <v>C0325050890102010845</v>
          </cell>
          <cell r="E34775" t="str">
            <v>材料费</v>
          </cell>
          <cell r="F34775" t="str">
            <v>乙类</v>
          </cell>
        </row>
        <row r="34776">
          <cell r="B34776" t="str">
            <v>长臂万向椎弓根钉实心：φ5.5×40mm[科仪邦恩]国产</v>
          </cell>
          <cell r="C34776" t="str">
            <v>1600.0000</v>
          </cell>
          <cell r="D34776" t="str">
            <v>C0325050890102010845</v>
          </cell>
          <cell r="E34776" t="str">
            <v>材料费</v>
          </cell>
          <cell r="F34776" t="str">
            <v>乙类</v>
          </cell>
        </row>
        <row r="34777">
          <cell r="B34777" t="str">
            <v>长臂万向椎弓根钉实心：φ6.5×55mm[科仪邦恩]国产</v>
          </cell>
          <cell r="C34777" t="str">
            <v>4000.0000</v>
          </cell>
          <cell r="D34777" t="str">
            <v>C0325050890102010845</v>
          </cell>
          <cell r="E34777" t="str">
            <v>材料费</v>
          </cell>
          <cell r="F34777" t="str">
            <v>乙类</v>
          </cell>
        </row>
        <row r="34778">
          <cell r="B34778" t="str">
            <v>长臂万向椎弓根钉实心：φ4.5×50mm[科仪邦恩]国产</v>
          </cell>
          <cell r="C34778" t="str">
            <v>4000.0000</v>
          </cell>
          <cell r="D34778" t="str">
            <v>C0325050890102010845</v>
          </cell>
          <cell r="E34778" t="str">
            <v>材料费</v>
          </cell>
          <cell r="F34778" t="str">
            <v>乙类</v>
          </cell>
        </row>
        <row r="34779">
          <cell r="B34779" t="str">
            <v>长臂万向椎弓根钉实心：φ6.5×30mm[科仪邦恩]国产</v>
          </cell>
          <cell r="C34779" t="str">
            <v>1600.0000</v>
          </cell>
          <cell r="D34779" t="str">
            <v>C0325050890102010845</v>
          </cell>
          <cell r="E34779" t="str">
            <v>材料费</v>
          </cell>
          <cell r="F34779" t="str">
            <v>乙类</v>
          </cell>
        </row>
        <row r="34780">
          <cell r="B34780" t="str">
            <v>长臂万向椎弓根钉实心：φ5.0×35mm[科仪邦恩]国产</v>
          </cell>
          <cell r="C34780" t="str">
            <v>4000.0000</v>
          </cell>
          <cell r="D34780" t="str">
            <v>C0325050890102010845</v>
          </cell>
          <cell r="E34780" t="str">
            <v>材料费</v>
          </cell>
          <cell r="F34780" t="str">
            <v>乙类</v>
          </cell>
        </row>
        <row r="34781">
          <cell r="B34781" t="str">
            <v>长臂万向椎弓根钉实心：φ4.0×55mm[科仪邦恩]国产</v>
          </cell>
          <cell r="C34781" t="str">
            <v>4000.0000</v>
          </cell>
          <cell r="D34781" t="str">
            <v>C0325050890102010845</v>
          </cell>
          <cell r="E34781" t="str">
            <v>材料费</v>
          </cell>
          <cell r="F34781" t="str">
            <v>乙类</v>
          </cell>
        </row>
        <row r="34782">
          <cell r="B34782" t="str">
            <v>长臂万向椎弓根钉实心：φ6.0×60mm[科仪邦恩]国产</v>
          </cell>
          <cell r="C34782" t="str">
            <v>1600.0000</v>
          </cell>
          <cell r="D34782" t="str">
            <v>C0325050890102010845</v>
          </cell>
          <cell r="E34782" t="str">
            <v>材料费</v>
          </cell>
          <cell r="F34782" t="str">
            <v>乙类</v>
          </cell>
        </row>
        <row r="34783">
          <cell r="B34783" t="str">
            <v>长臂万向椎弓根钉实心：φ7.0×30mm[科仪邦恩]国产</v>
          </cell>
          <cell r="C34783" t="str">
            <v>4000.0000</v>
          </cell>
          <cell r="D34783" t="str">
            <v>C0325050890102010845</v>
          </cell>
          <cell r="E34783" t="str">
            <v>材料费</v>
          </cell>
          <cell r="F34783" t="str">
            <v>乙类</v>
          </cell>
        </row>
        <row r="34784">
          <cell r="B34784" t="str">
            <v>长臂万向椎弓根钉实心：φ5.0×50mm[科仪邦恩]国产</v>
          </cell>
          <cell r="C34784" t="str">
            <v>4000.0000</v>
          </cell>
          <cell r="D34784" t="str">
            <v>C0325050890102010845</v>
          </cell>
          <cell r="E34784" t="str">
            <v>材料费</v>
          </cell>
          <cell r="F34784" t="str">
            <v>乙类</v>
          </cell>
        </row>
        <row r="34785">
          <cell r="B34785" t="str">
            <v>长臂万向椎弓根钉实心：φ5.0×60mm[科仪邦恩]国产</v>
          </cell>
          <cell r="C34785" t="str">
            <v>4000.0000</v>
          </cell>
          <cell r="D34785" t="str">
            <v>C0325050890102010845</v>
          </cell>
          <cell r="E34785" t="str">
            <v>材料费</v>
          </cell>
          <cell r="F34785" t="str">
            <v>乙类</v>
          </cell>
        </row>
        <row r="34786">
          <cell r="B34786" t="str">
            <v>长臂万向椎弓根钉实心：φ4.0×45mm[科仪邦恩]国产</v>
          </cell>
          <cell r="C34786" t="str">
            <v>4000.0000</v>
          </cell>
          <cell r="D34786" t="str">
            <v>C0325050890102010845</v>
          </cell>
          <cell r="E34786" t="str">
            <v>材料费</v>
          </cell>
          <cell r="F34786" t="str">
            <v>乙类</v>
          </cell>
        </row>
        <row r="34787">
          <cell r="B34787" t="str">
            <v>长臂万向椎弓根钉实心：φ6.5×50mm[科仪邦恩]国产</v>
          </cell>
          <cell r="C34787" t="str">
            <v>4000.0000</v>
          </cell>
          <cell r="D34787" t="str">
            <v>C0325050890102010845</v>
          </cell>
          <cell r="E34787" t="str">
            <v>材料费</v>
          </cell>
          <cell r="F34787" t="str">
            <v>乙类</v>
          </cell>
        </row>
        <row r="34788">
          <cell r="B34788" t="str">
            <v>长臂万向椎弓根钉实心：φ4.5×20mm[科仪邦恩]国产</v>
          </cell>
          <cell r="C34788" t="str">
            <v>1600.0000</v>
          </cell>
          <cell r="D34788" t="str">
            <v>C0325050890102010845</v>
          </cell>
          <cell r="E34788" t="str">
            <v>材料费</v>
          </cell>
          <cell r="F34788" t="str">
            <v>乙类</v>
          </cell>
        </row>
        <row r="34789">
          <cell r="B34789" t="str">
            <v>长臂万向椎弓根钉实心：φ7.0×60mm[科仪邦恩]国产</v>
          </cell>
          <cell r="C34789" t="str">
            <v>4000.0000</v>
          </cell>
          <cell r="D34789" t="str">
            <v>C0325050890102010845</v>
          </cell>
          <cell r="E34789" t="str">
            <v>材料费</v>
          </cell>
          <cell r="F34789" t="str">
            <v>乙类</v>
          </cell>
        </row>
        <row r="34790">
          <cell r="B34790" t="str">
            <v>长臂万向椎弓根钉实心：φ4.0×20mm[科仪邦恩]国产</v>
          </cell>
          <cell r="C34790" t="str">
            <v>4000.0000</v>
          </cell>
          <cell r="D34790" t="str">
            <v>C0325050890102010845</v>
          </cell>
          <cell r="E34790" t="str">
            <v>材料费</v>
          </cell>
          <cell r="F34790" t="str">
            <v>乙类</v>
          </cell>
        </row>
        <row r="34791">
          <cell r="B34791" t="str">
            <v>长臂万向椎弓根钉实心：φ5.5×50mm[科仪邦恩]国产</v>
          </cell>
          <cell r="C34791" t="str">
            <v>4000.0000</v>
          </cell>
          <cell r="D34791" t="str">
            <v>C0325050890102010845</v>
          </cell>
          <cell r="E34791" t="str">
            <v>材料费</v>
          </cell>
          <cell r="F34791" t="str">
            <v>乙类</v>
          </cell>
        </row>
        <row r="34792">
          <cell r="B34792" t="str">
            <v>长臂万向椎弓根钉实心：φ7.5×55mm[科仪邦恩]国产</v>
          </cell>
          <cell r="C34792" t="str">
            <v>4000.0000</v>
          </cell>
          <cell r="D34792" t="str">
            <v>C0325050890102010845</v>
          </cell>
          <cell r="E34792" t="str">
            <v>材料费</v>
          </cell>
          <cell r="F34792" t="str">
            <v>乙类</v>
          </cell>
        </row>
        <row r="34793">
          <cell r="B34793" t="str">
            <v>长臂万向椎弓根钉实心：φ7.0×25mm[科仪邦恩]国产</v>
          </cell>
          <cell r="C34793" t="str">
            <v>4000.0000</v>
          </cell>
          <cell r="D34793" t="str">
            <v>C0325050890102010845</v>
          </cell>
          <cell r="E34793" t="str">
            <v>材料费</v>
          </cell>
          <cell r="F34793" t="str">
            <v>乙类</v>
          </cell>
        </row>
        <row r="34794">
          <cell r="B34794" t="str">
            <v>长臂万向椎弓根钉实心：φ7.5×45mm[科仪邦恩]国产</v>
          </cell>
          <cell r="C34794" t="str">
            <v>1600.0000</v>
          </cell>
          <cell r="D34794" t="str">
            <v>C0325050890102010845</v>
          </cell>
          <cell r="E34794" t="str">
            <v>材料费</v>
          </cell>
          <cell r="F34794" t="str">
            <v>乙类</v>
          </cell>
        </row>
        <row r="34795">
          <cell r="B34795" t="str">
            <v>长臂万向椎弓根钉实心：φ7.0×20mm[科仪邦恩]国产</v>
          </cell>
          <cell r="C34795" t="str">
            <v>4000.0000</v>
          </cell>
          <cell r="D34795" t="str">
            <v>C0325050890102010845</v>
          </cell>
          <cell r="E34795" t="str">
            <v>材料费</v>
          </cell>
          <cell r="F34795" t="str">
            <v>乙类</v>
          </cell>
        </row>
        <row r="34796">
          <cell r="B34796" t="str">
            <v>长臂万向椎弓根钉实心：φ4.5×55mm[科仪邦恩]国产</v>
          </cell>
          <cell r="C34796" t="str">
            <v>4000.0000</v>
          </cell>
          <cell r="D34796" t="str">
            <v>C0325050890102010845</v>
          </cell>
          <cell r="E34796" t="str">
            <v>材料费</v>
          </cell>
          <cell r="F34796" t="str">
            <v>乙类</v>
          </cell>
        </row>
        <row r="34797">
          <cell r="B34797" t="str">
            <v>长臂万向椎弓根钉实心：φ6.5×25mm[科仪邦恩]国产</v>
          </cell>
          <cell r="C34797" t="str">
            <v>1600.0000</v>
          </cell>
          <cell r="D34797" t="str">
            <v>C0325050890102010845</v>
          </cell>
          <cell r="E34797" t="str">
            <v>材料费</v>
          </cell>
          <cell r="F34797" t="str">
            <v>乙类</v>
          </cell>
        </row>
        <row r="34798">
          <cell r="B34798" t="str">
            <v>长臂万向椎弓根钉实心：φ5.5×30mm[科仪邦恩]国产</v>
          </cell>
          <cell r="C34798" t="str">
            <v>4000.0000</v>
          </cell>
          <cell r="D34798" t="str">
            <v>C0325050890102010845</v>
          </cell>
          <cell r="E34798" t="str">
            <v>材料费</v>
          </cell>
          <cell r="F34798" t="str">
            <v>乙类</v>
          </cell>
        </row>
        <row r="34799">
          <cell r="B34799" t="str">
            <v>长臂万向椎弓根钉实心：φ7.0×35mm[科仪邦恩]国产</v>
          </cell>
          <cell r="C34799" t="str">
            <v>1600.0000</v>
          </cell>
          <cell r="D34799" t="str">
            <v>C0325050890102010845</v>
          </cell>
          <cell r="E34799" t="str">
            <v>材料费</v>
          </cell>
          <cell r="F34799" t="str">
            <v>乙类</v>
          </cell>
        </row>
        <row r="34800">
          <cell r="B34800" t="str">
            <v>长臂万向椎弓根钉实心：φ6.5×35mm[科仪邦恩]国产</v>
          </cell>
          <cell r="C34800" t="str">
            <v>4000.0000</v>
          </cell>
          <cell r="D34800" t="str">
            <v>C0325050890102010845</v>
          </cell>
          <cell r="E34800" t="str">
            <v>材料费</v>
          </cell>
          <cell r="F34800" t="str">
            <v>乙类</v>
          </cell>
        </row>
        <row r="34801">
          <cell r="B34801" t="str">
            <v>长臂万向椎弓根钉实心：φ4.5×45mm[科仪邦恩]国产</v>
          </cell>
          <cell r="C34801" t="str">
            <v>1600.0000</v>
          </cell>
          <cell r="D34801" t="str">
            <v>C0325050890102010845</v>
          </cell>
          <cell r="E34801" t="str">
            <v>材料费</v>
          </cell>
          <cell r="F34801" t="str">
            <v>乙类</v>
          </cell>
        </row>
        <row r="34802">
          <cell r="B34802" t="str">
            <v>长臂万向椎弓根钉实心：φ4.5×30mm[科仪邦恩]国产</v>
          </cell>
          <cell r="C34802" t="str">
            <v>4000.0000</v>
          </cell>
          <cell r="D34802" t="str">
            <v>C0325050890102010845</v>
          </cell>
          <cell r="E34802" t="str">
            <v>材料费</v>
          </cell>
          <cell r="F34802" t="str">
            <v>乙类</v>
          </cell>
        </row>
        <row r="34803">
          <cell r="B34803" t="str">
            <v>长臂万向椎弓根钉实心：φ5.5×20mm[科仪邦恩]国产</v>
          </cell>
          <cell r="C34803" t="str">
            <v>1600.0000</v>
          </cell>
          <cell r="D34803" t="str">
            <v>C0325050890102010845</v>
          </cell>
          <cell r="E34803" t="str">
            <v>材料费</v>
          </cell>
          <cell r="F34803" t="str">
            <v>乙类</v>
          </cell>
        </row>
        <row r="34804">
          <cell r="B34804" t="str">
            <v>长臂万向椎弓根钉实心：φ7.5×20mm[科仪邦恩]国产</v>
          </cell>
          <cell r="C34804" t="str">
            <v>4000.0000</v>
          </cell>
          <cell r="D34804" t="str">
            <v>C0325050890102010845</v>
          </cell>
          <cell r="E34804" t="str">
            <v>材料费</v>
          </cell>
          <cell r="F34804" t="str">
            <v>乙类</v>
          </cell>
        </row>
        <row r="34805">
          <cell r="B34805" t="str">
            <v>长臂万向椎弓根钉实心：φ6.5×20mm[科仪邦恩]国产</v>
          </cell>
          <cell r="C34805" t="str">
            <v>1600.0000</v>
          </cell>
          <cell r="D34805" t="str">
            <v>C0325050890102010845</v>
          </cell>
          <cell r="E34805" t="str">
            <v>材料费</v>
          </cell>
          <cell r="F34805" t="str">
            <v>乙类</v>
          </cell>
        </row>
        <row r="34806">
          <cell r="B34806" t="str">
            <v>长臂万向椎弓根钉实心：φ6.0×55mm[科仪邦恩]国产</v>
          </cell>
          <cell r="C34806" t="str">
            <v>4000.0000</v>
          </cell>
          <cell r="D34806" t="str">
            <v>C0325050890102010845</v>
          </cell>
          <cell r="E34806" t="str">
            <v>材料费</v>
          </cell>
          <cell r="F34806" t="str">
            <v>乙类</v>
          </cell>
        </row>
        <row r="34807">
          <cell r="B34807" t="str">
            <v>长臂万向椎弓根钉实心：φ7.0×55mm[科仪邦恩]国产</v>
          </cell>
          <cell r="C34807" t="str">
            <v>1600.0000</v>
          </cell>
          <cell r="D34807" t="str">
            <v>C0325050890102010845</v>
          </cell>
          <cell r="E34807" t="str">
            <v>材料费</v>
          </cell>
          <cell r="F34807" t="str">
            <v>乙类</v>
          </cell>
        </row>
        <row r="34808">
          <cell r="B34808" t="str">
            <v>长臂万向椎弓根钉实心：φ7.0×40mm[科仪邦恩]国产</v>
          </cell>
          <cell r="C34808" t="str">
            <v>4000.0000</v>
          </cell>
          <cell r="D34808" t="str">
            <v>C0325050890102010845</v>
          </cell>
          <cell r="E34808" t="str">
            <v>材料费</v>
          </cell>
          <cell r="F34808" t="str">
            <v>乙类</v>
          </cell>
        </row>
        <row r="34809">
          <cell r="B34809" t="str">
            <v>长臂万向椎弓根钉实心：φ7.0×50mm[科仪邦恩]国产</v>
          </cell>
          <cell r="C34809" t="str">
            <v>1600.0000</v>
          </cell>
          <cell r="D34809" t="str">
            <v>C0325050890102010845</v>
          </cell>
          <cell r="E34809" t="str">
            <v>材料费</v>
          </cell>
          <cell r="F34809" t="str">
            <v>乙类</v>
          </cell>
        </row>
        <row r="34810">
          <cell r="B34810" t="str">
            <v>长臂万向椎弓根钉实心：φ7.5×40mm[科仪邦恩]国产</v>
          </cell>
          <cell r="C34810" t="str">
            <v>4000.0000</v>
          </cell>
          <cell r="D34810" t="str">
            <v>C0325050890102010845</v>
          </cell>
          <cell r="E34810" t="str">
            <v>材料费</v>
          </cell>
          <cell r="F34810" t="str">
            <v>乙类</v>
          </cell>
        </row>
        <row r="34811">
          <cell r="B34811" t="str">
            <v>长臂万向椎弓根钉实心：φ4.0×30mm[科仪邦恩]国产</v>
          </cell>
          <cell r="C34811" t="str">
            <v>1600.0000</v>
          </cell>
          <cell r="D34811" t="str">
            <v>C0325050890102010845</v>
          </cell>
          <cell r="E34811" t="str">
            <v>材料费</v>
          </cell>
          <cell r="F34811" t="str">
            <v>乙类</v>
          </cell>
        </row>
        <row r="34812">
          <cell r="B34812" t="str">
            <v>长臂万向椎弓根钉实心：φ4.0×25mm[科仪邦恩]国产</v>
          </cell>
          <cell r="C34812" t="str">
            <v>4000.0000</v>
          </cell>
          <cell r="D34812" t="str">
            <v>C0325050890102010845</v>
          </cell>
          <cell r="E34812" t="str">
            <v>材料费</v>
          </cell>
          <cell r="F34812" t="str">
            <v>乙类</v>
          </cell>
        </row>
        <row r="34813">
          <cell r="B34813" t="str">
            <v>长臂万向椎弓根钉实心：φ5.5×35mm[科仪邦恩]国产</v>
          </cell>
          <cell r="C34813" t="str">
            <v>4000.0000</v>
          </cell>
          <cell r="D34813" t="str">
            <v>C0325050890102010845</v>
          </cell>
          <cell r="E34813" t="str">
            <v>材料费</v>
          </cell>
          <cell r="F34813" t="str">
            <v>乙类</v>
          </cell>
        </row>
        <row r="34814">
          <cell r="B34814" t="str">
            <v>长臂万向椎弓根钉实心：φ5.5×55mm[科仪邦恩]国产</v>
          </cell>
          <cell r="C34814" t="str">
            <v>4000.0000</v>
          </cell>
          <cell r="D34814" t="str">
            <v>C0325050890102010845</v>
          </cell>
          <cell r="E34814" t="str">
            <v>材料费</v>
          </cell>
          <cell r="F34814" t="str">
            <v>乙类</v>
          </cell>
        </row>
        <row r="34815">
          <cell r="B34815" t="str">
            <v>长臂万向椎弓根钉实心：φ4.0×35mm[科仪邦恩]国产</v>
          </cell>
          <cell r="C34815" t="str">
            <v>4000.0000</v>
          </cell>
          <cell r="D34815" t="str">
            <v>C0325050890102010845</v>
          </cell>
          <cell r="E34815" t="str">
            <v>材料费</v>
          </cell>
          <cell r="F34815" t="str">
            <v>乙类</v>
          </cell>
        </row>
        <row r="34816">
          <cell r="B34816" t="str">
            <v>长臂万向椎弓根钉实心：φ7.0×45mm[科仪邦恩]国产</v>
          </cell>
          <cell r="C34816" t="str">
            <v>1600.0000</v>
          </cell>
          <cell r="D34816" t="str">
            <v>C0325050890102010845</v>
          </cell>
          <cell r="E34816" t="str">
            <v>材料费</v>
          </cell>
          <cell r="F34816" t="str">
            <v>乙类</v>
          </cell>
        </row>
        <row r="34817">
          <cell r="B34817" t="str">
            <v>长臂万向椎弓根钉实心：φ4.5×60mm[科仪邦恩]国产</v>
          </cell>
          <cell r="C34817" t="str">
            <v>4000.0000</v>
          </cell>
          <cell r="D34817" t="str">
            <v>C0325050890102010845</v>
          </cell>
          <cell r="E34817" t="str">
            <v>材料费</v>
          </cell>
          <cell r="F34817" t="str">
            <v>乙类</v>
          </cell>
        </row>
        <row r="34818">
          <cell r="B34818" t="str">
            <v>长臂万向椎弓根钉实心：φ6.5×40mm[科仪邦恩]国产</v>
          </cell>
          <cell r="C34818" t="str">
            <v>4000.0000</v>
          </cell>
          <cell r="D34818" t="str">
            <v>C0325050890102010845</v>
          </cell>
          <cell r="E34818" t="str">
            <v>材料费</v>
          </cell>
          <cell r="F34818" t="str">
            <v>乙类</v>
          </cell>
        </row>
        <row r="34819">
          <cell r="B34819" t="str">
            <v>长臂万向椎弓根钉实心：φ4.5×25mm[科仪邦恩]国产</v>
          </cell>
          <cell r="C34819" t="str">
            <v>1600.0000</v>
          </cell>
          <cell r="D34819" t="str">
            <v>C0325050890102010845</v>
          </cell>
          <cell r="E34819" t="str">
            <v>材料费</v>
          </cell>
          <cell r="F34819" t="str">
            <v>乙类</v>
          </cell>
        </row>
        <row r="34820">
          <cell r="B34820" t="str">
            <v>长臂万向椎弓根钉实心：φ7.5×35mm[科仪邦恩]国产</v>
          </cell>
          <cell r="C34820" t="str">
            <v>4000.0000</v>
          </cell>
          <cell r="D34820" t="str">
            <v>C0325050890102010845</v>
          </cell>
          <cell r="E34820" t="str">
            <v>材料费</v>
          </cell>
          <cell r="F34820" t="str">
            <v>乙类</v>
          </cell>
        </row>
        <row r="34821">
          <cell r="B34821" t="str">
            <v>长臂万向椎弓根钉实心：φ7.5×60mm[科仪邦恩]国产</v>
          </cell>
          <cell r="C34821" t="str">
            <v>4000.0000</v>
          </cell>
          <cell r="D34821" t="str">
            <v>C0325050890102010845</v>
          </cell>
          <cell r="E34821" t="str">
            <v>材料费</v>
          </cell>
          <cell r="F34821" t="str">
            <v>乙类</v>
          </cell>
        </row>
        <row r="34822">
          <cell r="B34822" t="str">
            <v>长臂万向椎弓根钉实心：φ5.5×60mm[科仪邦恩]国产</v>
          </cell>
          <cell r="C34822" t="str">
            <v>4000.0000</v>
          </cell>
          <cell r="D34822" t="str">
            <v>C0325050890102010845</v>
          </cell>
          <cell r="E34822" t="str">
            <v>材料费</v>
          </cell>
          <cell r="F34822" t="str">
            <v>乙类</v>
          </cell>
        </row>
        <row r="34823">
          <cell r="B34823" t="str">
            <v>长臂万向椎弓根钉实心：φ4.0×50mm[科仪邦恩]国产</v>
          </cell>
          <cell r="C34823" t="str">
            <v>4000.0000</v>
          </cell>
          <cell r="D34823" t="str">
            <v>C0325050890102010845</v>
          </cell>
          <cell r="E34823" t="str">
            <v>材料费</v>
          </cell>
          <cell r="F34823" t="str">
            <v>乙类</v>
          </cell>
        </row>
        <row r="34824">
          <cell r="B34824" t="str">
            <v>长臂万向椎弓根钉实心：φ7.5×50mm[科仪邦恩]国产</v>
          </cell>
          <cell r="C34824" t="str">
            <v>4000.0000</v>
          </cell>
          <cell r="D34824" t="str">
            <v>C0325050890102010845</v>
          </cell>
          <cell r="E34824" t="str">
            <v>材料费</v>
          </cell>
          <cell r="F34824" t="str">
            <v>乙类</v>
          </cell>
        </row>
        <row r="34825">
          <cell r="B34825" t="str">
            <v>长臂万向椎弓根钉实心：φ5.0×25mm[科仪邦恩]国产</v>
          </cell>
          <cell r="C34825" t="str">
            <v>4000.0000</v>
          </cell>
          <cell r="D34825" t="str">
            <v>C0325050890102010845</v>
          </cell>
          <cell r="E34825" t="str">
            <v>材料费</v>
          </cell>
          <cell r="F34825" t="str">
            <v>乙类</v>
          </cell>
        </row>
        <row r="34826">
          <cell r="B34826" t="str">
            <v>长臂万向椎弓根钉实心：φ4.5×40mm[科仪邦恩]国产</v>
          </cell>
          <cell r="C34826" t="str">
            <v>4000.0000</v>
          </cell>
          <cell r="D34826" t="str">
            <v>C0325050890102010845</v>
          </cell>
          <cell r="E34826" t="str">
            <v>材料费</v>
          </cell>
          <cell r="F34826" t="str">
            <v>乙类</v>
          </cell>
        </row>
        <row r="34827">
          <cell r="B34827" t="str">
            <v>长臂万向椎弓根钉实心：φ6.0×40mm[科仪邦恩]国产</v>
          </cell>
          <cell r="C34827" t="str">
            <v>1600.0000</v>
          </cell>
          <cell r="D34827" t="str">
            <v>C0325050890102010845</v>
          </cell>
          <cell r="E34827" t="str">
            <v>材料费</v>
          </cell>
          <cell r="F34827" t="str">
            <v>乙类</v>
          </cell>
        </row>
        <row r="34828">
          <cell r="B34828" t="str">
            <v>大横夹钳Ⅰ型φ6/φ10.5[科仪邦恩]国产</v>
          </cell>
          <cell r="C34828" t="str">
            <v>5334.0000</v>
          </cell>
          <cell r="D34828" t="str">
            <v>C0314020870100410845</v>
          </cell>
          <cell r="E34828" t="str">
            <v>材料费</v>
          </cell>
          <cell r="F34828" t="str">
            <v>乙类</v>
          </cell>
        </row>
        <row r="34829">
          <cell r="B34829" t="str">
            <v>直圆棒φ3.5×75mm[科仪邦恩]国产</v>
          </cell>
          <cell r="C34829" t="str">
            <v>4500.0000</v>
          </cell>
          <cell r="D34829" t="str">
            <v>C0321030890100210845</v>
          </cell>
          <cell r="E34829" t="str">
            <v>材料费</v>
          </cell>
          <cell r="F34829" t="str">
            <v>乙类</v>
          </cell>
        </row>
        <row r="34830">
          <cell r="B34830" t="str">
            <v>直圆棒φ3.5×340mm[科仪邦恩]国产</v>
          </cell>
          <cell r="C34830" t="str">
            <v>4500.0000</v>
          </cell>
          <cell r="D34830" t="str">
            <v>C0321030890100210845</v>
          </cell>
          <cell r="E34830" t="str">
            <v>材料费</v>
          </cell>
          <cell r="F34830" t="str">
            <v>乙类</v>
          </cell>
        </row>
        <row r="34831">
          <cell r="B34831" t="str">
            <v>直圆棒φ3.5×370mm[科仪邦恩]国产</v>
          </cell>
          <cell r="C34831" t="str">
            <v>4500.0000</v>
          </cell>
          <cell r="D34831" t="str">
            <v>C0321030890100210845</v>
          </cell>
          <cell r="E34831" t="str">
            <v>材料费</v>
          </cell>
          <cell r="F34831" t="str">
            <v>乙类</v>
          </cell>
        </row>
        <row r="34832">
          <cell r="B34832" t="str">
            <v>直圆棒φ3.5×170mm[科仪邦恩]国产</v>
          </cell>
          <cell r="C34832" t="str">
            <v>4500.0000</v>
          </cell>
          <cell r="D34832" t="str">
            <v>C0321030890100210845</v>
          </cell>
          <cell r="E34832" t="str">
            <v>材料费</v>
          </cell>
          <cell r="F34832" t="str">
            <v>乙类</v>
          </cell>
        </row>
        <row r="34833">
          <cell r="B34833" t="str">
            <v>直圆棒φ3.5×455mm[科仪邦恩]国产</v>
          </cell>
          <cell r="C34833" t="str">
            <v>4500.0000</v>
          </cell>
          <cell r="D34833" t="str">
            <v>C0321030890100210845</v>
          </cell>
          <cell r="E34833" t="str">
            <v>材料费</v>
          </cell>
          <cell r="F34833" t="str">
            <v>乙类</v>
          </cell>
        </row>
        <row r="34834">
          <cell r="B34834" t="str">
            <v>直圆棒φ3.5×420mm[科仪邦恩]国产</v>
          </cell>
          <cell r="C34834" t="str">
            <v>4500.0000</v>
          </cell>
          <cell r="D34834" t="str">
            <v>C0321030890100210845</v>
          </cell>
          <cell r="E34834" t="str">
            <v>材料费</v>
          </cell>
          <cell r="F34834" t="str">
            <v>乙类</v>
          </cell>
        </row>
        <row r="34835">
          <cell r="B34835" t="str">
            <v>直圆棒φ3.5×440mm[科仪邦恩]国产</v>
          </cell>
          <cell r="C34835" t="str">
            <v>4500.0000</v>
          </cell>
          <cell r="D34835" t="str">
            <v>C0321030890100210845</v>
          </cell>
          <cell r="E34835" t="str">
            <v>材料费</v>
          </cell>
          <cell r="F34835" t="str">
            <v>乙类</v>
          </cell>
        </row>
        <row r="34836">
          <cell r="B34836" t="str">
            <v>直圆棒φ3.5×235mm[科仪邦恩]国产</v>
          </cell>
          <cell r="C34836" t="str">
            <v>4500.0000</v>
          </cell>
          <cell r="D34836" t="str">
            <v>C0321030890100210845</v>
          </cell>
          <cell r="E34836" t="str">
            <v>材料费</v>
          </cell>
          <cell r="F34836" t="str">
            <v>乙类</v>
          </cell>
        </row>
        <row r="34837">
          <cell r="B34837" t="str">
            <v>直圆棒φ3.5×390mm[科仪邦恩]国产</v>
          </cell>
          <cell r="C34837" t="str">
            <v>4500.0000</v>
          </cell>
          <cell r="D34837" t="str">
            <v>C0321030890100210845</v>
          </cell>
          <cell r="E34837" t="str">
            <v>材料费</v>
          </cell>
          <cell r="F34837" t="str">
            <v>乙类</v>
          </cell>
        </row>
        <row r="34838">
          <cell r="B34838" t="str">
            <v>直圆棒φ3.5×195mm[科仪邦恩]国产</v>
          </cell>
          <cell r="C34838" t="str">
            <v>4500.0000</v>
          </cell>
          <cell r="D34838" t="str">
            <v>C0321030890100210845</v>
          </cell>
          <cell r="E34838" t="str">
            <v>材料费</v>
          </cell>
          <cell r="F34838" t="str">
            <v>乙类</v>
          </cell>
        </row>
        <row r="34839">
          <cell r="B34839" t="str">
            <v>直圆棒φ3.5×90mm[科仪邦恩]国产</v>
          </cell>
          <cell r="C34839" t="str">
            <v>4500.0000</v>
          </cell>
          <cell r="D34839" t="str">
            <v>C0321030890100210845</v>
          </cell>
          <cell r="E34839" t="str">
            <v>材料费</v>
          </cell>
          <cell r="F34839" t="str">
            <v>乙类</v>
          </cell>
        </row>
        <row r="34840">
          <cell r="B34840" t="str">
            <v>直圆棒φ3.5×290mm[科仪邦恩]国产</v>
          </cell>
          <cell r="C34840" t="str">
            <v>4500.0000</v>
          </cell>
          <cell r="D34840" t="str">
            <v>C0321030890100210845</v>
          </cell>
          <cell r="E34840" t="str">
            <v>材料费</v>
          </cell>
          <cell r="F34840" t="str">
            <v>乙类</v>
          </cell>
        </row>
        <row r="34841">
          <cell r="B34841" t="str">
            <v>直圆棒φ3.5×60mm[科仪邦恩]国产</v>
          </cell>
          <cell r="C34841" t="str">
            <v>1800.0000</v>
          </cell>
          <cell r="D34841" t="str">
            <v>C0321030890100210845</v>
          </cell>
          <cell r="E34841" t="str">
            <v>材料费</v>
          </cell>
          <cell r="F34841" t="str">
            <v>乙类</v>
          </cell>
        </row>
        <row r="34842">
          <cell r="B34842" t="str">
            <v>直圆棒φ3.5×155mm[科仪邦恩]国产</v>
          </cell>
          <cell r="C34842" t="str">
            <v>4500.0000</v>
          </cell>
          <cell r="D34842" t="str">
            <v>C0321030890100210845</v>
          </cell>
          <cell r="E34842" t="str">
            <v>材料费</v>
          </cell>
          <cell r="F34842" t="str">
            <v>乙类</v>
          </cell>
        </row>
        <row r="34843">
          <cell r="B34843" t="str">
            <v>直圆棒φ3.5×260mm[科仪邦恩]国产</v>
          </cell>
          <cell r="C34843" t="str">
            <v>4500.0000</v>
          </cell>
          <cell r="D34843" t="str">
            <v>C0321030890100210845</v>
          </cell>
          <cell r="E34843" t="str">
            <v>材料费</v>
          </cell>
          <cell r="F34843" t="str">
            <v>乙类</v>
          </cell>
        </row>
        <row r="34844">
          <cell r="B34844" t="str">
            <v>直圆棒φ3.5×255mm[科仪邦恩]国产</v>
          </cell>
          <cell r="C34844" t="str">
            <v>1800.0000</v>
          </cell>
          <cell r="D34844" t="str">
            <v>C0321030890100210845</v>
          </cell>
          <cell r="E34844" t="str">
            <v>材料费</v>
          </cell>
          <cell r="F34844" t="str">
            <v>乙类</v>
          </cell>
        </row>
        <row r="34845">
          <cell r="B34845" t="str">
            <v>直圆棒φ3.5×415mm[科仪邦恩]国产</v>
          </cell>
          <cell r="C34845" t="str">
            <v>4500.0000</v>
          </cell>
          <cell r="D34845" t="str">
            <v>C0321030890100210845</v>
          </cell>
          <cell r="E34845" t="str">
            <v>材料费</v>
          </cell>
          <cell r="F34845" t="str">
            <v>乙类</v>
          </cell>
        </row>
        <row r="34846">
          <cell r="B34846" t="str">
            <v>直圆棒φ3.5×70mm[科仪邦恩]国产</v>
          </cell>
          <cell r="C34846" t="str">
            <v>4500.0000</v>
          </cell>
          <cell r="D34846" t="str">
            <v>C0321030890100210845</v>
          </cell>
          <cell r="E34846" t="str">
            <v>材料费</v>
          </cell>
          <cell r="F34846" t="str">
            <v>乙类</v>
          </cell>
        </row>
        <row r="34847">
          <cell r="B34847" t="str">
            <v>直圆棒φ3.5×385mm[科仪邦恩]国产</v>
          </cell>
          <cell r="C34847" t="str">
            <v>4500.0000</v>
          </cell>
          <cell r="D34847" t="str">
            <v>C0321030890100210845</v>
          </cell>
          <cell r="E34847" t="str">
            <v>材料费</v>
          </cell>
          <cell r="F34847" t="str">
            <v>乙类</v>
          </cell>
        </row>
        <row r="34848">
          <cell r="B34848" t="str">
            <v>直圆棒φ3.5×450mm[科仪邦恩]国产</v>
          </cell>
          <cell r="C34848" t="str">
            <v>4500.0000</v>
          </cell>
          <cell r="D34848" t="str">
            <v>C0321030890100210845</v>
          </cell>
          <cell r="E34848" t="str">
            <v>材料费</v>
          </cell>
          <cell r="F34848" t="str">
            <v>乙类</v>
          </cell>
        </row>
        <row r="34849">
          <cell r="B34849" t="str">
            <v>直圆棒φ3.5×130mm[科仪邦恩]国产</v>
          </cell>
          <cell r="C34849" t="str">
            <v>4500.0000</v>
          </cell>
          <cell r="D34849" t="str">
            <v>C0321030890100210845</v>
          </cell>
          <cell r="E34849" t="str">
            <v>材料费</v>
          </cell>
          <cell r="F34849" t="str">
            <v>乙类</v>
          </cell>
        </row>
        <row r="34850">
          <cell r="B34850" t="str">
            <v>直圆棒φ3.5×460mm[科仪邦恩]国产</v>
          </cell>
          <cell r="C34850" t="str">
            <v>4500.0000</v>
          </cell>
          <cell r="D34850" t="str">
            <v>C0321030890100210845</v>
          </cell>
          <cell r="E34850" t="str">
            <v>材料费</v>
          </cell>
          <cell r="F34850" t="str">
            <v>乙类</v>
          </cell>
        </row>
        <row r="34851">
          <cell r="B34851" t="str">
            <v>直圆棒φ3.5×175mm[科仪邦恩]国产</v>
          </cell>
          <cell r="C34851" t="str">
            <v>4500.0000</v>
          </cell>
          <cell r="D34851" t="str">
            <v>C0321030890100210845</v>
          </cell>
          <cell r="E34851" t="str">
            <v>材料费</v>
          </cell>
          <cell r="F34851" t="str">
            <v>乙类</v>
          </cell>
        </row>
        <row r="34852">
          <cell r="B34852" t="str">
            <v>直圆棒φ3.5×430mm[科仪邦恩]国产</v>
          </cell>
          <cell r="C34852" t="str">
            <v>4500.0000</v>
          </cell>
          <cell r="D34852" t="str">
            <v>C0321030890100210845</v>
          </cell>
          <cell r="E34852" t="str">
            <v>材料费</v>
          </cell>
          <cell r="F34852" t="str">
            <v>乙类</v>
          </cell>
        </row>
        <row r="34853">
          <cell r="B34853" t="str">
            <v>直圆棒φ3.5×435mm[科仪邦恩]国产</v>
          </cell>
          <cell r="C34853" t="str">
            <v>4500.0000</v>
          </cell>
          <cell r="D34853" t="str">
            <v>C0321030890100210845</v>
          </cell>
          <cell r="E34853" t="str">
            <v>材料费</v>
          </cell>
          <cell r="F34853" t="str">
            <v>乙类</v>
          </cell>
        </row>
        <row r="34854">
          <cell r="B34854" t="str">
            <v>直圆棒φ3.5×110mm[科仪邦恩]国产</v>
          </cell>
          <cell r="C34854" t="str">
            <v>4500.0000</v>
          </cell>
          <cell r="D34854" t="str">
            <v>C0321030890100210845</v>
          </cell>
          <cell r="E34854" t="str">
            <v>材料费</v>
          </cell>
          <cell r="F34854" t="str">
            <v>乙类</v>
          </cell>
        </row>
        <row r="34855">
          <cell r="B34855" t="str">
            <v>直圆棒φ3.5×355mm[科仪邦恩]国产</v>
          </cell>
          <cell r="C34855" t="str">
            <v>4500.0000</v>
          </cell>
          <cell r="D34855" t="str">
            <v>C0321030890100210845</v>
          </cell>
          <cell r="E34855" t="str">
            <v>材料费</v>
          </cell>
          <cell r="F34855" t="str">
            <v>乙类</v>
          </cell>
        </row>
        <row r="34856">
          <cell r="B34856" t="str">
            <v>直圆棒φ3.5×335mm[科仪邦恩]国产</v>
          </cell>
          <cell r="C34856" t="str">
            <v>4500.0000</v>
          </cell>
          <cell r="D34856" t="str">
            <v>C0321030890100210845</v>
          </cell>
          <cell r="E34856" t="str">
            <v>材料费</v>
          </cell>
          <cell r="F34856" t="str">
            <v>乙类</v>
          </cell>
        </row>
        <row r="34857">
          <cell r="B34857" t="str">
            <v>直圆棒φ3.5×295mm[科仪邦恩]国产</v>
          </cell>
          <cell r="C34857" t="str">
            <v>4500.0000</v>
          </cell>
          <cell r="D34857" t="str">
            <v>C0321030890100210845</v>
          </cell>
          <cell r="E34857" t="str">
            <v>材料费</v>
          </cell>
          <cell r="F34857" t="str">
            <v>乙类</v>
          </cell>
        </row>
        <row r="34858">
          <cell r="B34858" t="str">
            <v>直圆棒φ3.5×145mm[科仪邦恩]国产</v>
          </cell>
          <cell r="C34858" t="str">
            <v>4500.0000</v>
          </cell>
          <cell r="D34858" t="str">
            <v>C0321030890100210845</v>
          </cell>
          <cell r="E34858" t="str">
            <v>材料费</v>
          </cell>
          <cell r="F34858" t="str">
            <v>乙类</v>
          </cell>
        </row>
        <row r="34859">
          <cell r="B34859" t="str">
            <v>直圆棒φ3.5×140mm[科仪邦恩]国产</v>
          </cell>
          <cell r="C34859" t="str">
            <v>4500.0000</v>
          </cell>
          <cell r="D34859" t="str">
            <v>C0321030890100210845</v>
          </cell>
          <cell r="E34859" t="str">
            <v>材料费</v>
          </cell>
          <cell r="F34859" t="str">
            <v>乙类</v>
          </cell>
        </row>
        <row r="34860">
          <cell r="B34860" t="str">
            <v>直圆棒φ3.5×225mm[科仪邦恩]国产</v>
          </cell>
          <cell r="C34860" t="str">
            <v>4500.0000</v>
          </cell>
          <cell r="D34860" t="str">
            <v>C0321030890100210845</v>
          </cell>
          <cell r="E34860" t="str">
            <v>材料费</v>
          </cell>
          <cell r="F34860" t="str">
            <v>乙类</v>
          </cell>
        </row>
        <row r="34861">
          <cell r="B34861" t="str">
            <v>直圆棒φ3.5×65mm[科仪邦恩]国产</v>
          </cell>
          <cell r="C34861" t="str">
            <v>4500.0000</v>
          </cell>
          <cell r="D34861" t="str">
            <v>C0321030890100210845</v>
          </cell>
          <cell r="E34861" t="str">
            <v>材料费</v>
          </cell>
          <cell r="F34861" t="str">
            <v>乙类</v>
          </cell>
        </row>
        <row r="34862">
          <cell r="B34862" t="str">
            <v>直圆棒φ3.5×325mm[科仪邦恩]国产</v>
          </cell>
          <cell r="C34862" t="str">
            <v>4500.0000</v>
          </cell>
          <cell r="D34862" t="str">
            <v>C0321030890100210845</v>
          </cell>
          <cell r="E34862" t="str">
            <v>材料费</v>
          </cell>
          <cell r="F34862" t="str">
            <v>乙类</v>
          </cell>
        </row>
        <row r="34863">
          <cell r="B34863" t="str">
            <v>直圆棒φ3.5×265mm[科仪邦恩]国产</v>
          </cell>
          <cell r="C34863" t="str">
            <v>4500.0000</v>
          </cell>
          <cell r="D34863" t="str">
            <v>C0321030890100210845</v>
          </cell>
          <cell r="E34863" t="str">
            <v>材料费</v>
          </cell>
          <cell r="F34863" t="str">
            <v>乙类</v>
          </cell>
        </row>
        <row r="34864">
          <cell r="B34864" t="str">
            <v>直圆棒φ3.5×120mm[科仪邦恩]国产</v>
          </cell>
          <cell r="C34864" t="str">
            <v>1800.0000</v>
          </cell>
          <cell r="D34864" t="str">
            <v>C0321030890100210845</v>
          </cell>
          <cell r="E34864" t="str">
            <v>材料费</v>
          </cell>
          <cell r="F34864" t="str">
            <v>乙类</v>
          </cell>
        </row>
        <row r="34865">
          <cell r="B34865" t="str">
            <v>直圆棒φ3.5×315mm[科仪邦恩]国产</v>
          </cell>
          <cell r="C34865" t="str">
            <v>4500.0000</v>
          </cell>
          <cell r="D34865" t="str">
            <v>C0321030890100210845</v>
          </cell>
          <cell r="E34865" t="str">
            <v>材料费</v>
          </cell>
          <cell r="F34865" t="str">
            <v>乙类</v>
          </cell>
        </row>
        <row r="34866">
          <cell r="B34866" t="str">
            <v>直圆棒φ3.5×425mm[科仪邦恩]国产</v>
          </cell>
          <cell r="C34866" t="str">
            <v>1800.0000</v>
          </cell>
          <cell r="D34866" t="str">
            <v>C0321030890100210845</v>
          </cell>
          <cell r="E34866" t="str">
            <v>材料费</v>
          </cell>
          <cell r="F34866" t="str">
            <v>乙类</v>
          </cell>
        </row>
        <row r="34867">
          <cell r="B34867" t="str">
            <v>直圆棒φ3.5×445mm[科仪邦恩]国产</v>
          </cell>
          <cell r="C34867" t="str">
            <v>4500.0000</v>
          </cell>
          <cell r="D34867" t="str">
            <v>C0321030890100210845</v>
          </cell>
          <cell r="E34867" t="str">
            <v>材料费</v>
          </cell>
          <cell r="F34867" t="str">
            <v>乙类</v>
          </cell>
        </row>
        <row r="34868">
          <cell r="B34868" t="str">
            <v>直圆棒φ3.5×480mm[科仪邦恩]国产</v>
          </cell>
          <cell r="C34868" t="str">
            <v>4500.0000</v>
          </cell>
          <cell r="D34868" t="str">
            <v>C0321030890100210845</v>
          </cell>
          <cell r="E34868" t="str">
            <v>材料费</v>
          </cell>
          <cell r="F34868" t="str">
            <v>乙类</v>
          </cell>
        </row>
        <row r="34869">
          <cell r="B34869" t="str">
            <v>直圆棒φ3.5×310mm[科仪邦恩]国产</v>
          </cell>
          <cell r="C34869" t="str">
            <v>1800.0000</v>
          </cell>
          <cell r="D34869" t="str">
            <v>C0321030890100210845</v>
          </cell>
          <cell r="E34869" t="str">
            <v>材料费</v>
          </cell>
          <cell r="F34869" t="str">
            <v>乙类</v>
          </cell>
        </row>
        <row r="34870">
          <cell r="B34870" t="str">
            <v>直圆棒φ3.5×210mm[科仪邦恩]国产</v>
          </cell>
          <cell r="C34870" t="str">
            <v>4500.0000</v>
          </cell>
          <cell r="D34870" t="str">
            <v>C0321030890100210845</v>
          </cell>
          <cell r="E34870" t="str">
            <v>材料费</v>
          </cell>
          <cell r="F34870" t="str">
            <v>乙类</v>
          </cell>
        </row>
        <row r="34871">
          <cell r="B34871" t="str">
            <v>直圆棒φ3.5×190mm[科仪邦恩]国产</v>
          </cell>
          <cell r="C34871" t="str">
            <v>4500.0000</v>
          </cell>
          <cell r="D34871" t="str">
            <v>C0321030890100210845</v>
          </cell>
          <cell r="E34871" t="str">
            <v>材料费</v>
          </cell>
          <cell r="F34871" t="str">
            <v>乙类</v>
          </cell>
        </row>
        <row r="34872">
          <cell r="B34872" t="str">
            <v>直圆棒φ3.5×200mm[科仪邦恩]国产</v>
          </cell>
          <cell r="C34872" t="str">
            <v>1800.0000</v>
          </cell>
          <cell r="D34872" t="str">
            <v>C0321030890100210845</v>
          </cell>
          <cell r="E34872" t="str">
            <v>材料费</v>
          </cell>
          <cell r="F34872" t="str">
            <v>乙类</v>
          </cell>
        </row>
        <row r="34873">
          <cell r="B34873" t="str">
            <v>直圆棒φ3.5×345mm[科仪邦恩]国产</v>
          </cell>
          <cell r="C34873" t="str">
            <v>4500.0000</v>
          </cell>
          <cell r="D34873" t="str">
            <v>C0321030890100210845</v>
          </cell>
          <cell r="E34873" t="str">
            <v>材料费</v>
          </cell>
          <cell r="F34873" t="str">
            <v>乙类</v>
          </cell>
        </row>
        <row r="34874">
          <cell r="B34874" t="str">
            <v>直圆棒φ3.5×490mm[科仪邦恩]国产</v>
          </cell>
          <cell r="C34874" t="str">
            <v>4500.0000</v>
          </cell>
          <cell r="D34874" t="str">
            <v>C0321030890100210845</v>
          </cell>
          <cell r="E34874" t="str">
            <v>材料费</v>
          </cell>
          <cell r="F34874" t="str">
            <v>乙类</v>
          </cell>
        </row>
        <row r="34875">
          <cell r="B34875" t="str">
            <v>直圆棒φ3.5×165mm[科仪邦恩]国产</v>
          </cell>
          <cell r="C34875" t="str">
            <v>1800.0000</v>
          </cell>
          <cell r="D34875" t="str">
            <v>C0321030890100210845</v>
          </cell>
          <cell r="E34875" t="str">
            <v>材料费</v>
          </cell>
          <cell r="F34875" t="str">
            <v>乙类</v>
          </cell>
        </row>
        <row r="34876">
          <cell r="B34876" t="str">
            <v>直圆棒φ3.5×495mm[科仪邦恩]国产</v>
          </cell>
          <cell r="C34876" t="str">
            <v>4500.0000</v>
          </cell>
          <cell r="D34876" t="str">
            <v>C0321030890100210845</v>
          </cell>
          <cell r="E34876" t="str">
            <v>材料费</v>
          </cell>
          <cell r="F34876" t="str">
            <v>乙类</v>
          </cell>
        </row>
        <row r="34877">
          <cell r="B34877" t="str">
            <v>直圆棒φ3.5×35mm[科仪邦恩]国产</v>
          </cell>
          <cell r="C34877" t="str">
            <v>4500.0000</v>
          </cell>
          <cell r="D34877" t="str">
            <v>C0321030890100210845</v>
          </cell>
          <cell r="E34877" t="str">
            <v>材料费</v>
          </cell>
          <cell r="F34877" t="str">
            <v>乙类</v>
          </cell>
        </row>
        <row r="34878">
          <cell r="B34878" t="str">
            <v>直圆棒φ3.5×240mm[科仪邦恩]国产</v>
          </cell>
          <cell r="C34878" t="str">
            <v>4500.0000</v>
          </cell>
          <cell r="D34878" t="str">
            <v>C0321030890100210845</v>
          </cell>
          <cell r="E34878" t="str">
            <v>材料费</v>
          </cell>
          <cell r="F34878" t="str">
            <v>乙类</v>
          </cell>
        </row>
        <row r="34879">
          <cell r="B34879" t="str">
            <v>直圆棒φ3.5×135mm[科仪邦恩]国产</v>
          </cell>
          <cell r="C34879" t="str">
            <v>4500.0000</v>
          </cell>
          <cell r="D34879" t="str">
            <v>C0321030890100210845</v>
          </cell>
          <cell r="E34879" t="str">
            <v>材料费</v>
          </cell>
          <cell r="F34879" t="str">
            <v>乙类</v>
          </cell>
        </row>
        <row r="34880">
          <cell r="B34880" t="str">
            <v>直圆棒φ3.5×485mm[科仪邦恩]国产</v>
          </cell>
          <cell r="C34880" t="str">
            <v>1800.0000</v>
          </cell>
          <cell r="D34880" t="str">
            <v>C0321030890100210845</v>
          </cell>
          <cell r="E34880" t="str">
            <v>材料费</v>
          </cell>
          <cell r="F34880" t="str">
            <v>乙类</v>
          </cell>
        </row>
        <row r="34881">
          <cell r="B34881" t="str">
            <v>直圆棒φ3.5×115mm[科仪邦恩]国产</v>
          </cell>
          <cell r="C34881" t="str">
            <v>4500.0000</v>
          </cell>
          <cell r="D34881" t="str">
            <v>C0321030890100210845</v>
          </cell>
          <cell r="E34881" t="str">
            <v>材料费</v>
          </cell>
          <cell r="F34881" t="str">
            <v>乙类</v>
          </cell>
        </row>
        <row r="34882">
          <cell r="B34882" t="str">
            <v>直圆棒φ3.5×245mm[科仪邦恩]国产</v>
          </cell>
          <cell r="C34882" t="str">
            <v>4500.0000</v>
          </cell>
          <cell r="D34882" t="str">
            <v>C0321030890100210845</v>
          </cell>
          <cell r="E34882" t="str">
            <v>材料费</v>
          </cell>
          <cell r="F34882" t="str">
            <v>乙类</v>
          </cell>
        </row>
        <row r="34883">
          <cell r="B34883" t="str">
            <v>直圆棒φ3.5×180mm[科仪邦恩]国产</v>
          </cell>
          <cell r="C34883" t="str">
            <v>4500.0000</v>
          </cell>
          <cell r="D34883" t="str">
            <v>C0321030890100210845</v>
          </cell>
          <cell r="E34883" t="str">
            <v>材料费</v>
          </cell>
          <cell r="F34883" t="str">
            <v>乙类</v>
          </cell>
        </row>
        <row r="34884">
          <cell r="B34884" t="str">
            <v>直圆棒φ3.5×405mm[科仪邦恩]国产</v>
          </cell>
          <cell r="C34884" t="str">
            <v>4500.0000</v>
          </cell>
          <cell r="D34884" t="str">
            <v>C0321030890100210845</v>
          </cell>
          <cell r="E34884" t="str">
            <v>材料费</v>
          </cell>
          <cell r="F34884" t="str">
            <v>乙类</v>
          </cell>
        </row>
        <row r="34885">
          <cell r="B34885" t="str">
            <v>直圆棒φ3.5×85mm[科仪邦恩]国产</v>
          </cell>
          <cell r="C34885" t="str">
            <v>4500.0000</v>
          </cell>
          <cell r="D34885" t="str">
            <v>C0321030890100210845</v>
          </cell>
          <cell r="E34885" t="str">
            <v>材料费</v>
          </cell>
          <cell r="F34885" t="str">
            <v>乙类</v>
          </cell>
        </row>
        <row r="34886">
          <cell r="B34886" t="str">
            <v>直圆棒φ3.5×80mm[科仪邦恩]国产</v>
          </cell>
          <cell r="C34886" t="str">
            <v>1800.0000</v>
          </cell>
          <cell r="D34886" t="str">
            <v>C0321030890100210845</v>
          </cell>
          <cell r="E34886" t="str">
            <v>材料费</v>
          </cell>
          <cell r="F34886" t="str">
            <v>乙类</v>
          </cell>
        </row>
        <row r="34887">
          <cell r="B34887" t="str">
            <v>直圆棒φ3.5×40mm[科仪邦恩]国产</v>
          </cell>
          <cell r="C34887" t="str">
            <v>4500.0000</v>
          </cell>
          <cell r="D34887" t="str">
            <v>C0321030890100210845</v>
          </cell>
          <cell r="E34887" t="str">
            <v>材料费</v>
          </cell>
          <cell r="F34887" t="str">
            <v>乙类</v>
          </cell>
        </row>
        <row r="34888">
          <cell r="B34888" t="str">
            <v>直圆棒φ3.5×410mm[科仪邦恩]国产</v>
          </cell>
          <cell r="C34888" t="str">
            <v>4500.0000</v>
          </cell>
          <cell r="D34888" t="str">
            <v>C0321030890100210845</v>
          </cell>
          <cell r="E34888" t="str">
            <v>材料费</v>
          </cell>
          <cell r="F34888" t="str">
            <v>乙类</v>
          </cell>
        </row>
        <row r="34889">
          <cell r="B34889" t="str">
            <v>直圆棒φ3.5×160mm[科仪邦恩]国产</v>
          </cell>
          <cell r="C34889" t="str">
            <v>1800.0000</v>
          </cell>
          <cell r="D34889" t="str">
            <v>C0321030890100210845</v>
          </cell>
          <cell r="E34889" t="str">
            <v>材料费</v>
          </cell>
          <cell r="F34889" t="str">
            <v>乙类</v>
          </cell>
        </row>
        <row r="34890">
          <cell r="B34890" t="str">
            <v>直圆棒φ3.5×230mm[科仪邦恩]国产</v>
          </cell>
          <cell r="C34890" t="str">
            <v>4500.0000</v>
          </cell>
          <cell r="D34890" t="str">
            <v>C0321030890100210845</v>
          </cell>
          <cell r="E34890" t="str">
            <v>材料费</v>
          </cell>
          <cell r="F34890" t="str">
            <v>乙类</v>
          </cell>
        </row>
        <row r="34891">
          <cell r="B34891" t="str">
            <v>直圆棒φ3.5×125mm[科仪邦恩]国产</v>
          </cell>
          <cell r="C34891" t="str">
            <v>1800.0000</v>
          </cell>
          <cell r="D34891" t="str">
            <v>C0321030890100210845</v>
          </cell>
          <cell r="E34891" t="str">
            <v>材料费</v>
          </cell>
          <cell r="F34891" t="str">
            <v>乙类</v>
          </cell>
        </row>
        <row r="34892">
          <cell r="B34892" t="str">
            <v>直圆棒φ3.5×280mm[科仪邦恩]国产</v>
          </cell>
          <cell r="C34892" t="str">
            <v>4500.0000</v>
          </cell>
          <cell r="D34892" t="str">
            <v>C0321030890100210845</v>
          </cell>
          <cell r="E34892" t="str">
            <v>材料费</v>
          </cell>
          <cell r="F34892" t="str">
            <v>乙类</v>
          </cell>
        </row>
        <row r="34893">
          <cell r="B34893" t="str">
            <v>直圆棒φ3.5×55mm[科仪邦恩]国产</v>
          </cell>
          <cell r="C34893" t="str">
            <v>1800.0000</v>
          </cell>
          <cell r="D34893" t="str">
            <v>C0321030890100210845</v>
          </cell>
          <cell r="E34893" t="str">
            <v>材料费</v>
          </cell>
          <cell r="F34893" t="str">
            <v>乙类</v>
          </cell>
        </row>
        <row r="34894">
          <cell r="B34894" t="str">
            <v>直圆棒φ3.5×285mm[科仪邦恩]国产</v>
          </cell>
          <cell r="C34894" t="str">
            <v>4500.0000</v>
          </cell>
          <cell r="D34894" t="str">
            <v>C0321030890100210845</v>
          </cell>
          <cell r="E34894" t="str">
            <v>材料费</v>
          </cell>
          <cell r="F34894" t="str">
            <v>乙类</v>
          </cell>
        </row>
        <row r="34895">
          <cell r="B34895" t="str">
            <v>直圆棒φ3.5×270mm[科仪邦恩]国产</v>
          </cell>
          <cell r="C34895" t="str">
            <v>1800.0000</v>
          </cell>
          <cell r="D34895" t="str">
            <v>C0321030890100210845</v>
          </cell>
          <cell r="E34895" t="str">
            <v>材料费</v>
          </cell>
          <cell r="F34895" t="str">
            <v>乙类</v>
          </cell>
        </row>
        <row r="34896">
          <cell r="B34896" t="str">
            <v>直圆棒φ3.5×365mm[科仪邦恩]国产</v>
          </cell>
          <cell r="C34896" t="str">
            <v>4500.0000</v>
          </cell>
          <cell r="D34896" t="str">
            <v>C0321030890100210845</v>
          </cell>
          <cell r="E34896" t="str">
            <v>材料费</v>
          </cell>
          <cell r="F34896" t="str">
            <v>乙类</v>
          </cell>
        </row>
        <row r="34897">
          <cell r="B34897" t="str">
            <v>直圆棒φ3.5×380mm[科仪邦恩]国产</v>
          </cell>
          <cell r="C34897" t="str">
            <v>1800.0000</v>
          </cell>
          <cell r="D34897" t="str">
            <v>C0321030890100210845</v>
          </cell>
          <cell r="E34897" t="str">
            <v>材料费</v>
          </cell>
          <cell r="F34897" t="str">
            <v>乙类</v>
          </cell>
        </row>
        <row r="34898">
          <cell r="B34898" t="str">
            <v>直圆棒φ3.5×300mm[科仪邦恩]国产</v>
          </cell>
          <cell r="C34898" t="str">
            <v>4500.0000</v>
          </cell>
          <cell r="D34898" t="str">
            <v>C0321030890100210845</v>
          </cell>
          <cell r="E34898" t="str">
            <v>材料费</v>
          </cell>
          <cell r="F34898" t="str">
            <v>乙类</v>
          </cell>
        </row>
        <row r="34899">
          <cell r="B34899" t="str">
            <v>直圆棒φ3.5×105mm[科仪邦恩]国产</v>
          </cell>
          <cell r="C34899" t="str">
            <v>1800.0000</v>
          </cell>
          <cell r="D34899" t="str">
            <v>C0321030890100210845</v>
          </cell>
          <cell r="E34899" t="str">
            <v>材料费</v>
          </cell>
          <cell r="F34899" t="str">
            <v>乙类</v>
          </cell>
        </row>
        <row r="34900">
          <cell r="B34900" t="str">
            <v>直圆棒φ3.5×475mm[科仪邦恩]国产</v>
          </cell>
          <cell r="C34900" t="str">
            <v>4500.0000</v>
          </cell>
          <cell r="D34900" t="str">
            <v>C0321030890100210845</v>
          </cell>
          <cell r="E34900" t="str">
            <v>材料费</v>
          </cell>
          <cell r="F34900" t="str">
            <v>乙类</v>
          </cell>
        </row>
        <row r="34901">
          <cell r="B34901" t="str">
            <v>直圆棒φ3.5×100mm[科仪邦恩]国产</v>
          </cell>
          <cell r="C34901" t="str">
            <v>1800.0000</v>
          </cell>
          <cell r="D34901" t="str">
            <v>C0321030890100210845</v>
          </cell>
          <cell r="E34901" t="str">
            <v>材料费</v>
          </cell>
          <cell r="F34901" t="str">
            <v>乙类</v>
          </cell>
        </row>
        <row r="34902">
          <cell r="B34902" t="str">
            <v>直圆棒φ3.5×185mm[科仪邦恩]国产</v>
          </cell>
          <cell r="C34902" t="str">
            <v>4500.0000</v>
          </cell>
          <cell r="D34902" t="str">
            <v>C0321030890100210845</v>
          </cell>
          <cell r="E34902" t="str">
            <v>材料费</v>
          </cell>
          <cell r="F34902" t="str">
            <v>乙类</v>
          </cell>
        </row>
        <row r="34903">
          <cell r="B34903" t="str">
            <v>直圆棒φ3.5×360mm[科仪邦恩]国产</v>
          </cell>
          <cell r="C34903" t="str">
            <v>4500.0000</v>
          </cell>
          <cell r="D34903" t="str">
            <v>C0321030890100210845</v>
          </cell>
          <cell r="E34903" t="str">
            <v>材料费</v>
          </cell>
          <cell r="F34903" t="str">
            <v>乙类</v>
          </cell>
        </row>
        <row r="34904">
          <cell r="B34904" t="str">
            <v>直圆棒φ3.5×320mm[科仪邦恩]国产</v>
          </cell>
          <cell r="C34904" t="str">
            <v>1800.0000</v>
          </cell>
          <cell r="D34904" t="str">
            <v>C0321030890100210845</v>
          </cell>
          <cell r="E34904" t="str">
            <v>材料费</v>
          </cell>
          <cell r="F34904" t="str">
            <v>乙类</v>
          </cell>
        </row>
        <row r="34905">
          <cell r="B34905" t="str">
            <v>直圆棒φ3.5×275mm[科仪邦恩]国产</v>
          </cell>
          <cell r="C34905" t="str">
            <v>4500.0000</v>
          </cell>
          <cell r="D34905" t="str">
            <v>C0321030890100210845</v>
          </cell>
          <cell r="E34905" t="str">
            <v>材料费</v>
          </cell>
          <cell r="F34905" t="str">
            <v>乙类</v>
          </cell>
        </row>
        <row r="34906">
          <cell r="B34906" t="str">
            <v>直圆棒φ3.5×250mm[科仪邦恩]国产</v>
          </cell>
          <cell r="C34906" t="str">
            <v>1800.0000</v>
          </cell>
          <cell r="D34906" t="str">
            <v>C0321030890100210845</v>
          </cell>
          <cell r="E34906" t="str">
            <v>材料费</v>
          </cell>
          <cell r="F34906" t="str">
            <v>乙类</v>
          </cell>
        </row>
        <row r="34907">
          <cell r="B34907" t="str">
            <v>直圆棒φ3.5×95mm[科仪邦恩]国产</v>
          </cell>
          <cell r="C34907" t="str">
            <v>4500.0000</v>
          </cell>
          <cell r="D34907" t="str">
            <v>C0321030890100210845</v>
          </cell>
          <cell r="E34907" t="str">
            <v>材料费</v>
          </cell>
          <cell r="F34907" t="str">
            <v>乙类</v>
          </cell>
        </row>
        <row r="34908">
          <cell r="B34908" t="str">
            <v>直圆棒φ3.5×215mm[科仪邦恩]国产</v>
          </cell>
          <cell r="C34908" t="str">
            <v>1800.0000</v>
          </cell>
          <cell r="D34908" t="str">
            <v>C0321030890100210845</v>
          </cell>
          <cell r="E34908" t="str">
            <v>材料费</v>
          </cell>
          <cell r="F34908" t="str">
            <v>乙类</v>
          </cell>
        </row>
        <row r="34909">
          <cell r="B34909" t="str">
            <v>直圆棒φ3.5×205mm[科仪邦恩]国产</v>
          </cell>
          <cell r="C34909" t="str">
            <v>4500.0000</v>
          </cell>
          <cell r="D34909" t="str">
            <v>C0321030890100210845</v>
          </cell>
          <cell r="E34909" t="str">
            <v>材料费</v>
          </cell>
          <cell r="F34909" t="str">
            <v>乙类</v>
          </cell>
        </row>
        <row r="34910">
          <cell r="B34910" t="str">
            <v>直圆棒φ3.5×465mm[科仪邦恩]国产</v>
          </cell>
          <cell r="C34910" t="str">
            <v>1800.0000</v>
          </cell>
          <cell r="D34910" t="str">
            <v>C0321030890100210845</v>
          </cell>
          <cell r="E34910" t="str">
            <v>材料费</v>
          </cell>
          <cell r="F34910" t="str">
            <v>乙类</v>
          </cell>
        </row>
        <row r="34911">
          <cell r="B34911" t="str">
            <v>直圆棒φ3.5×220mm[科仪邦恩]国产</v>
          </cell>
          <cell r="C34911" t="str">
            <v>4500.0000</v>
          </cell>
          <cell r="D34911" t="str">
            <v>C0321030890100210845</v>
          </cell>
          <cell r="E34911" t="str">
            <v>材料费</v>
          </cell>
          <cell r="F34911" t="str">
            <v>乙类</v>
          </cell>
        </row>
        <row r="34912">
          <cell r="B34912" t="str">
            <v>直圆棒φ3.5×305mm[科仪邦恩]国产</v>
          </cell>
          <cell r="C34912" t="str">
            <v>1800.0000</v>
          </cell>
          <cell r="D34912" t="str">
            <v>C0321030890100210845</v>
          </cell>
          <cell r="E34912" t="str">
            <v>材料费</v>
          </cell>
          <cell r="F34912" t="str">
            <v>乙类</v>
          </cell>
        </row>
        <row r="34913">
          <cell r="B34913" t="str">
            <v>直圆棒φ3.5×330mm[科仪邦恩]国产</v>
          </cell>
          <cell r="C34913" t="str">
            <v>4500.0000</v>
          </cell>
          <cell r="D34913" t="str">
            <v>C0321030890100210845</v>
          </cell>
          <cell r="E34913" t="str">
            <v>材料费</v>
          </cell>
          <cell r="F34913" t="str">
            <v>乙类</v>
          </cell>
        </row>
        <row r="34914">
          <cell r="B34914" t="str">
            <v>直圆棒φ3.5×500mm[科仪邦恩]国产</v>
          </cell>
          <cell r="C34914" t="str">
            <v>1800.0000</v>
          </cell>
          <cell r="D34914" t="str">
            <v>C0321030890100210845</v>
          </cell>
          <cell r="E34914" t="str">
            <v>材料费</v>
          </cell>
          <cell r="F34914" t="str">
            <v>乙类</v>
          </cell>
        </row>
        <row r="34915">
          <cell r="B34915" t="str">
            <v>直圆棒φ3.5×375mm[科仪邦恩]国产</v>
          </cell>
          <cell r="C34915" t="str">
            <v>4500.0000</v>
          </cell>
          <cell r="D34915" t="str">
            <v>C0321030890100210845</v>
          </cell>
          <cell r="E34915" t="str">
            <v>材料费</v>
          </cell>
          <cell r="F34915" t="str">
            <v>乙类</v>
          </cell>
        </row>
        <row r="34916">
          <cell r="B34916" t="str">
            <v>直圆棒φ3.5×400mm[科仪邦恩]国产</v>
          </cell>
          <cell r="C34916" t="str">
            <v>1800.0000</v>
          </cell>
          <cell r="D34916" t="str">
            <v>C0321030890100210845</v>
          </cell>
          <cell r="E34916" t="str">
            <v>材料费</v>
          </cell>
          <cell r="F34916" t="str">
            <v>乙类</v>
          </cell>
        </row>
        <row r="34917">
          <cell r="B34917" t="str">
            <v>直圆棒φ3.5×45mm[科仪邦恩]国产</v>
          </cell>
          <cell r="C34917" t="str">
            <v>4500.0000</v>
          </cell>
          <cell r="D34917" t="str">
            <v>C0321030890100210845</v>
          </cell>
          <cell r="E34917" t="str">
            <v>材料费</v>
          </cell>
          <cell r="F34917" t="str">
            <v>乙类</v>
          </cell>
        </row>
        <row r="34918">
          <cell r="B34918" t="str">
            <v>直圆棒φ3.5×150mm[科仪邦恩]国产</v>
          </cell>
          <cell r="C34918" t="str">
            <v>1800.0000</v>
          </cell>
          <cell r="D34918" t="str">
            <v>C0321030890100210845</v>
          </cell>
          <cell r="E34918" t="str">
            <v>材料费</v>
          </cell>
          <cell r="F34918" t="str">
            <v>乙类</v>
          </cell>
        </row>
        <row r="34919">
          <cell r="B34919" t="str">
            <v>直圆棒φ3.5×470mm[科仪邦恩]国产</v>
          </cell>
          <cell r="C34919" t="str">
            <v>4500.0000</v>
          </cell>
          <cell r="D34919" t="str">
            <v>C0321030890100210845</v>
          </cell>
          <cell r="E34919" t="str">
            <v>材料费</v>
          </cell>
          <cell r="F34919" t="str">
            <v>乙类</v>
          </cell>
        </row>
        <row r="34920">
          <cell r="B34920" t="str">
            <v>直圆棒φ3.5×350mm[科仪邦恩]国产</v>
          </cell>
          <cell r="C34920" t="str">
            <v>1800.0000</v>
          </cell>
          <cell r="D34920" t="str">
            <v>C0321030890100210845</v>
          </cell>
          <cell r="E34920" t="str">
            <v>材料费</v>
          </cell>
          <cell r="F34920" t="str">
            <v>乙类</v>
          </cell>
        </row>
        <row r="34921">
          <cell r="B34921" t="str">
            <v>直圆棒φ3.5×395mm[科仪邦恩]国产</v>
          </cell>
          <cell r="C34921" t="str">
            <v>4500.0000</v>
          </cell>
          <cell r="D34921" t="str">
            <v>C0321030890100210845</v>
          </cell>
          <cell r="E34921" t="str">
            <v>材料费</v>
          </cell>
          <cell r="F34921" t="str">
            <v>乙类</v>
          </cell>
        </row>
        <row r="34922">
          <cell r="B34922" t="str">
            <v>直圆棒φ3.5×50mm[科仪邦恩]国产</v>
          </cell>
          <cell r="C34922" t="str">
            <v>1800.0000</v>
          </cell>
          <cell r="D34922" t="str">
            <v>C0321030890100210845</v>
          </cell>
          <cell r="E34922" t="str">
            <v>材料费</v>
          </cell>
          <cell r="F34922" t="str">
            <v>乙类</v>
          </cell>
        </row>
        <row r="34923">
          <cell r="B34923" t="str">
            <v>小横夹钳Ⅰ型φ4/φ6[科仪邦恩]国产</v>
          </cell>
          <cell r="C34923" t="str">
            <v>5334.0000</v>
          </cell>
          <cell r="D34923" t="str">
            <v>C0314020870100210845</v>
          </cell>
          <cell r="E34923" t="str">
            <v>材料费</v>
          </cell>
          <cell r="F34923" t="str">
            <v>乙类</v>
          </cell>
        </row>
        <row r="34924">
          <cell r="B34924" t="str">
            <v>万向髂骨螺钉空心：φ7.5×65mm[科仪邦恩]国产</v>
          </cell>
          <cell r="C34924" t="str">
            <v>4520.0000</v>
          </cell>
          <cell r="D34924" t="str">
            <v>C0328030890200410845</v>
          </cell>
          <cell r="E34924" t="str">
            <v>材料费</v>
          </cell>
          <cell r="F34924" t="str">
            <v>乙类</v>
          </cell>
        </row>
        <row r="34925">
          <cell r="B34925" t="str">
            <v>万向髂骨螺钉空心：φ8.0×90mm[科仪邦恩]国产</v>
          </cell>
          <cell r="C34925" t="str">
            <v>11300.0000</v>
          </cell>
          <cell r="D34925" t="str">
            <v>C0328030890200410845</v>
          </cell>
          <cell r="E34925" t="str">
            <v>材料费</v>
          </cell>
          <cell r="F34925" t="str">
            <v>乙类</v>
          </cell>
        </row>
        <row r="34926">
          <cell r="B34926" t="str">
            <v>万向髂骨螺钉空心：φ7.5×40mm[科仪邦恩]国产</v>
          </cell>
          <cell r="C34926" t="str">
            <v>4520.0000</v>
          </cell>
          <cell r="D34926" t="str">
            <v>C0328030890200410845</v>
          </cell>
          <cell r="E34926" t="str">
            <v>材料费</v>
          </cell>
          <cell r="F34926" t="str">
            <v>乙类</v>
          </cell>
        </row>
        <row r="34927">
          <cell r="B34927" t="str">
            <v>万向髂骨螺钉空心：φ8.5×85mm[科仪邦恩]国产</v>
          </cell>
          <cell r="C34927" t="str">
            <v>11300.0000</v>
          </cell>
          <cell r="D34927" t="str">
            <v>C0328030890200410845</v>
          </cell>
          <cell r="E34927" t="str">
            <v>材料费</v>
          </cell>
          <cell r="F34927" t="str">
            <v>乙类</v>
          </cell>
        </row>
        <row r="34928">
          <cell r="B34928" t="str">
            <v>万向髂骨螺钉空心：φ8.0×85mm[科仪邦恩]国产</v>
          </cell>
          <cell r="C34928" t="str">
            <v>11300.0000</v>
          </cell>
          <cell r="D34928" t="str">
            <v>C0328030890200410845</v>
          </cell>
          <cell r="E34928" t="str">
            <v>材料费</v>
          </cell>
          <cell r="F34928" t="str">
            <v>乙类</v>
          </cell>
        </row>
        <row r="34929">
          <cell r="B34929" t="str">
            <v>万向髂骨螺钉空心：φ7.5×90mm[科仪邦恩]国产</v>
          </cell>
          <cell r="C34929" t="str">
            <v>11300.0000</v>
          </cell>
          <cell r="D34929" t="str">
            <v>C0328030890200410845</v>
          </cell>
          <cell r="E34929" t="str">
            <v>材料费</v>
          </cell>
          <cell r="F34929" t="str">
            <v>乙类</v>
          </cell>
        </row>
        <row r="34930">
          <cell r="B34930" t="str">
            <v>万向髂骨螺钉空心：φ8.0×80mm[科仪邦恩]国产</v>
          </cell>
          <cell r="C34930" t="str">
            <v>4520.0000</v>
          </cell>
          <cell r="D34930" t="str">
            <v>C0328030890200410845</v>
          </cell>
          <cell r="E34930" t="str">
            <v>材料费</v>
          </cell>
          <cell r="F34930" t="str">
            <v>乙类</v>
          </cell>
        </row>
        <row r="34931">
          <cell r="B34931" t="str">
            <v>万向髂骨螺钉空心：φ6.0×60mm[科仪邦恩]国产</v>
          </cell>
          <cell r="C34931" t="str">
            <v>11300.0000</v>
          </cell>
          <cell r="D34931" t="str">
            <v>C0328030890200410845</v>
          </cell>
          <cell r="E34931" t="str">
            <v>材料费</v>
          </cell>
          <cell r="F34931" t="str">
            <v>乙类</v>
          </cell>
        </row>
        <row r="34932">
          <cell r="B34932" t="str">
            <v>万向髂骨螺钉空心：φ7.0×100mm[科仪邦恩]国产</v>
          </cell>
          <cell r="C34932" t="str">
            <v>4520.0000</v>
          </cell>
          <cell r="D34932" t="str">
            <v>C0328030890200410845</v>
          </cell>
          <cell r="E34932" t="str">
            <v>材料费</v>
          </cell>
          <cell r="F34932" t="str">
            <v>乙类</v>
          </cell>
        </row>
        <row r="34933">
          <cell r="B34933" t="str">
            <v>万向髂骨螺钉空心：φ7.0×75mm[科仪邦恩]国产</v>
          </cell>
          <cell r="C34933" t="str">
            <v>11300.0000</v>
          </cell>
          <cell r="D34933" t="str">
            <v>C0328030890200410845</v>
          </cell>
          <cell r="E34933" t="str">
            <v>材料费</v>
          </cell>
          <cell r="F34933" t="str">
            <v>乙类</v>
          </cell>
        </row>
        <row r="34934">
          <cell r="B34934" t="str">
            <v>万向髂骨螺钉空心：φ7.5×55mm[科仪邦恩]国产</v>
          </cell>
          <cell r="C34934" t="str">
            <v>4520.0000</v>
          </cell>
          <cell r="D34934" t="str">
            <v>C0328030890200410845</v>
          </cell>
          <cell r="E34934" t="str">
            <v>材料费</v>
          </cell>
          <cell r="F34934" t="str">
            <v>乙类</v>
          </cell>
        </row>
        <row r="34935">
          <cell r="B34935" t="str">
            <v>万向髂骨螺钉空心：φ8.5×100mm[科仪邦恩]国产</v>
          </cell>
          <cell r="C34935" t="str">
            <v>11300.0000</v>
          </cell>
          <cell r="D34935" t="str">
            <v>C0328030890200410845</v>
          </cell>
          <cell r="E34935" t="str">
            <v>材料费</v>
          </cell>
          <cell r="F34935" t="str">
            <v>乙类</v>
          </cell>
        </row>
        <row r="34936">
          <cell r="B34936" t="str">
            <v>万向髂骨螺钉空心：φ6.0×70mm[科仪邦恩]国产</v>
          </cell>
          <cell r="C34936" t="str">
            <v>11300.0000</v>
          </cell>
          <cell r="D34936" t="str">
            <v>C0328030890200410845</v>
          </cell>
          <cell r="E34936" t="str">
            <v>材料费</v>
          </cell>
          <cell r="F34936" t="str">
            <v>乙类</v>
          </cell>
        </row>
        <row r="34937">
          <cell r="B34937" t="str">
            <v>万向髂骨螺钉空心：φ8.5×70mm[科仪邦恩]国产</v>
          </cell>
          <cell r="C34937" t="str">
            <v>4520.0000</v>
          </cell>
          <cell r="D34937" t="str">
            <v>C0328030890200410845</v>
          </cell>
          <cell r="E34937" t="str">
            <v>材料费</v>
          </cell>
          <cell r="F34937" t="str">
            <v>乙类</v>
          </cell>
        </row>
        <row r="34938">
          <cell r="B34938" t="str">
            <v>万向髂骨螺钉空心：φ7.0×40mm[科仪邦恩]国产</v>
          </cell>
          <cell r="C34938" t="str">
            <v>11300.0000</v>
          </cell>
          <cell r="D34938" t="str">
            <v>C0328030890200410845</v>
          </cell>
          <cell r="E34938" t="str">
            <v>材料费</v>
          </cell>
          <cell r="F34938" t="str">
            <v>乙类</v>
          </cell>
        </row>
        <row r="34939">
          <cell r="B34939" t="str">
            <v>万向髂骨螺钉空心：φ6.5×60mm[科仪邦恩]国产</v>
          </cell>
          <cell r="C34939" t="str">
            <v>11300.0000</v>
          </cell>
          <cell r="D34939" t="str">
            <v>C0328030890200410845</v>
          </cell>
          <cell r="E34939" t="str">
            <v>材料费</v>
          </cell>
          <cell r="F34939" t="str">
            <v>乙类</v>
          </cell>
        </row>
        <row r="34940">
          <cell r="B34940" t="str">
            <v>万向髂骨螺钉空心：φ6.0×45mm[科仪邦恩]国产</v>
          </cell>
          <cell r="C34940" t="str">
            <v>11300.0000</v>
          </cell>
          <cell r="D34940" t="str">
            <v>C0328030890200410845</v>
          </cell>
          <cell r="E34940" t="str">
            <v>材料费</v>
          </cell>
          <cell r="F34940" t="str">
            <v>乙类</v>
          </cell>
        </row>
        <row r="34941">
          <cell r="B34941" t="str">
            <v>万向髂骨螺钉空心：φ7.5×60mm[科仪邦恩]国产</v>
          </cell>
          <cell r="C34941" t="str">
            <v>11300.0000</v>
          </cell>
          <cell r="D34941" t="str">
            <v>C0328030890200410845</v>
          </cell>
          <cell r="E34941" t="str">
            <v>材料费</v>
          </cell>
          <cell r="F34941" t="str">
            <v>乙类</v>
          </cell>
        </row>
        <row r="34942">
          <cell r="B34942" t="str">
            <v>万向髂骨螺钉空心：φ7.0×60mm[科仪邦恩]国产</v>
          </cell>
          <cell r="C34942" t="str">
            <v>4520.0000</v>
          </cell>
          <cell r="D34942" t="str">
            <v>C0328030890200410845</v>
          </cell>
          <cell r="E34942" t="str">
            <v>材料费</v>
          </cell>
          <cell r="F34942" t="str">
            <v>乙类</v>
          </cell>
        </row>
        <row r="34943">
          <cell r="B34943" t="str">
            <v>万向髂骨螺钉空心：φ6.0×85mm[科仪邦恩]国产</v>
          </cell>
          <cell r="C34943" t="str">
            <v>11300.0000</v>
          </cell>
          <cell r="D34943" t="str">
            <v>C0328030890200410845</v>
          </cell>
          <cell r="E34943" t="str">
            <v>材料费</v>
          </cell>
          <cell r="F34943" t="str">
            <v>乙类</v>
          </cell>
        </row>
        <row r="34944">
          <cell r="B34944" t="str">
            <v>万向髂骨螺钉空心：φ8.5×95mm[科仪邦恩]国产</v>
          </cell>
          <cell r="C34944" t="str">
            <v>4520.0000</v>
          </cell>
          <cell r="D34944" t="str">
            <v>C0328030890200410845</v>
          </cell>
          <cell r="E34944" t="str">
            <v>材料费</v>
          </cell>
          <cell r="F34944" t="str">
            <v>乙类</v>
          </cell>
        </row>
        <row r="34945">
          <cell r="B34945" t="str">
            <v>万向髂骨螺钉空心：φ7.5×95mm[科仪邦恩]国产</v>
          </cell>
          <cell r="C34945" t="str">
            <v>11300.0000</v>
          </cell>
          <cell r="D34945" t="str">
            <v>C0328030890200410845</v>
          </cell>
          <cell r="E34945" t="str">
            <v>材料费</v>
          </cell>
          <cell r="F34945" t="str">
            <v>乙类</v>
          </cell>
        </row>
        <row r="34946">
          <cell r="B34946" t="str">
            <v>万向髂骨螺钉空心：φ8.5×45mm[科仪邦恩]国产</v>
          </cell>
          <cell r="C34946" t="str">
            <v>4520.0000</v>
          </cell>
          <cell r="D34946" t="str">
            <v>C0328030890200410845</v>
          </cell>
          <cell r="E34946" t="str">
            <v>材料费</v>
          </cell>
          <cell r="F34946" t="str">
            <v>乙类</v>
          </cell>
        </row>
        <row r="34947">
          <cell r="B34947" t="str">
            <v>万向髂骨螺钉空心：φ6.0×80mm[科仪邦恩]国产</v>
          </cell>
          <cell r="C34947" t="str">
            <v>11300.0000</v>
          </cell>
          <cell r="D34947" t="str">
            <v>C0328030890200410845</v>
          </cell>
          <cell r="E34947" t="str">
            <v>材料费</v>
          </cell>
          <cell r="F34947" t="str">
            <v>乙类</v>
          </cell>
        </row>
        <row r="34948">
          <cell r="B34948" t="str">
            <v>万向髂骨螺钉空心：φ7.5×45mm[科仪邦恩]国产</v>
          </cell>
          <cell r="C34948" t="str">
            <v>4520.0000</v>
          </cell>
          <cell r="D34948" t="str">
            <v>C0328030890200410845</v>
          </cell>
          <cell r="E34948" t="str">
            <v>材料费</v>
          </cell>
          <cell r="F34948" t="str">
            <v>乙类</v>
          </cell>
        </row>
        <row r="34949">
          <cell r="B34949" t="str">
            <v>万向髂骨螺钉空心：φ8.0×50mm[科仪邦恩]国产</v>
          </cell>
          <cell r="C34949" t="str">
            <v>11300.0000</v>
          </cell>
          <cell r="D34949" t="str">
            <v>C0328030890200410845</v>
          </cell>
          <cell r="E34949" t="str">
            <v>材料费</v>
          </cell>
          <cell r="F34949" t="str">
            <v>乙类</v>
          </cell>
        </row>
        <row r="34950">
          <cell r="B34950" t="str">
            <v>万向髂骨螺钉空心：φ6.0×90mm[科仪邦恩]国产</v>
          </cell>
          <cell r="C34950" t="str">
            <v>4520.0000</v>
          </cell>
          <cell r="D34950" t="str">
            <v>C0328030890200410845</v>
          </cell>
          <cell r="E34950" t="str">
            <v>材料费</v>
          </cell>
          <cell r="F34950" t="str">
            <v>乙类</v>
          </cell>
        </row>
        <row r="34951">
          <cell r="B34951" t="str">
            <v>万向髂骨螺钉空心：φ8.5×65mm[科仪邦恩]国产</v>
          </cell>
          <cell r="C34951" t="str">
            <v>11300.0000</v>
          </cell>
          <cell r="D34951" t="str">
            <v>C0328030890200410845</v>
          </cell>
          <cell r="E34951" t="str">
            <v>材料费</v>
          </cell>
          <cell r="F34951" t="str">
            <v>乙类</v>
          </cell>
        </row>
        <row r="34952">
          <cell r="B34952" t="str">
            <v>万向髂骨螺钉空心：φ7.0×55mm[科仪邦恩]国产</v>
          </cell>
          <cell r="C34952" t="str">
            <v>4520.0000</v>
          </cell>
          <cell r="D34952" t="str">
            <v>C0328030890200410845</v>
          </cell>
          <cell r="E34952" t="str">
            <v>材料费</v>
          </cell>
          <cell r="F34952" t="str">
            <v>乙类</v>
          </cell>
        </row>
        <row r="34953">
          <cell r="B34953" t="str">
            <v>万向髂骨螺钉空心：φ6.5×90mm[科仪邦恩]国产</v>
          </cell>
          <cell r="C34953" t="str">
            <v>11300.0000</v>
          </cell>
          <cell r="D34953" t="str">
            <v>C0328030890200410845</v>
          </cell>
          <cell r="E34953" t="str">
            <v>材料费</v>
          </cell>
          <cell r="F34953" t="str">
            <v>乙类</v>
          </cell>
        </row>
        <row r="34954">
          <cell r="B34954" t="str">
            <v>万向髂骨螺钉空心：φ7.5×75mm[科仪邦恩]国产</v>
          </cell>
          <cell r="C34954" t="str">
            <v>11300.0000</v>
          </cell>
          <cell r="D34954" t="str">
            <v>C0328030890200410845</v>
          </cell>
          <cell r="E34954" t="str">
            <v>材料费</v>
          </cell>
          <cell r="F34954" t="str">
            <v>乙类</v>
          </cell>
        </row>
        <row r="34955">
          <cell r="B34955" t="str">
            <v>万向髂骨螺钉空心：φ7.5×85mm[科仪邦恩]国产</v>
          </cell>
          <cell r="C34955" t="str">
            <v>11300.0000</v>
          </cell>
          <cell r="D34955" t="str">
            <v>C0328030890200410845</v>
          </cell>
          <cell r="E34955" t="str">
            <v>材料费</v>
          </cell>
          <cell r="F34955" t="str">
            <v>乙类</v>
          </cell>
        </row>
        <row r="34956">
          <cell r="B34956" t="str">
            <v>万向髂骨螺钉空心：φ7.0×85mm[科仪邦恩]国产</v>
          </cell>
          <cell r="C34956" t="str">
            <v>11300.0000</v>
          </cell>
          <cell r="D34956" t="str">
            <v>C0328030890200410845</v>
          </cell>
          <cell r="E34956" t="str">
            <v>材料费</v>
          </cell>
          <cell r="F34956" t="str">
            <v>乙类</v>
          </cell>
        </row>
        <row r="34957">
          <cell r="B34957" t="str">
            <v>万向髂骨螺钉空心：φ6.0×40mm[科仪邦恩]国产</v>
          </cell>
          <cell r="C34957" t="str">
            <v>4520.0000</v>
          </cell>
          <cell r="D34957" t="str">
            <v>C0328030890200410845</v>
          </cell>
          <cell r="E34957" t="str">
            <v>材料费</v>
          </cell>
          <cell r="F34957" t="str">
            <v>乙类</v>
          </cell>
        </row>
        <row r="34958">
          <cell r="B34958" t="str">
            <v>万向髂骨螺钉空心：φ6.5×50mm[科仪邦恩]国产</v>
          </cell>
          <cell r="C34958" t="str">
            <v>11300.0000</v>
          </cell>
          <cell r="D34958" t="str">
            <v>C0328030890200410845</v>
          </cell>
          <cell r="E34958" t="str">
            <v>材料费</v>
          </cell>
          <cell r="F34958" t="str">
            <v>乙类</v>
          </cell>
        </row>
        <row r="34959">
          <cell r="B34959" t="str">
            <v>万向髂骨螺钉空心：φ7.0×90mm[科仪邦恩]国产</v>
          </cell>
          <cell r="C34959" t="str">
            <v>11300.0000</v>
          </cell>
          <cell r="D34959" t="str">
            <v>C0328030890200410845</v>
          </cell>
          <cell r="E34959" t="str">
            <v>材料费</v>
          </cell>
          <cell r="F34959" t="str">
            <v>乙类</v>
          </cell>
        </row>
        <row r="34960">
          <cell r="B34960" t="str">
            <v>万向髂骨螺钉空心：φ7.5×50mm[科仪邦恩]国产</v>
          </cell>
          <cell r="C34960" t="str">
            <v>4520.0000</v>
          </cell>
          <cell r="D34960" t="str">
            <v>C0328030890200410845</v>
          </cell>
          <cell r="E34960" t="str">
            <v>材料费</v>
          </cell>
          <cell r="F34960" t="str">
            <v>乙类</v>
          </cell>
        </row>
        <row r="34961">
          <cell r="B34961" t="str">
            <v>万向髂骨螺钉空心：φ6.0×50mm[科仪邦恩]国产</v>
          </cell>
          <cell r="C34961" t="str">
            <v>11300.0000</v>
          </cell>
          <cell r="D34961" t="str">
            <v>C0328030890200410845</v>
          </cell>
          <cell r="E34961" t="str">
            <v>材料费</v>
          </cell>
          <cell r="F34961" t="str">
            <v>乙类</v>
          </cell>
        </row>
        <row r="34962">
          <cell r="B34962" t="str">
            <v>万向髂骨螺钉空心：φ8.0×65mm[科仪邦恩]国产</v>
          </cell>
          <cell r="C34962" t="str">
            <v>4520.0000</v>
          </cell>
          <cell r="D34962" t="str">
            <v>C0328030890200410845</v>
          </cell>
          <cell r="E34962" t="str">
            <v>材料费</v>
          </cell>
          <cell r="F34962" t="str">
            <v>乙类</v>
          </cell>
        </row>
        <row r="34963">
          <cell r="B34963" t="str">
            <v>万向髂骨螺钉空心：φ8.0×75mm[科仪邦恩]国产</v>
          </cell>
          <cell r="C34963" t="str">
            <v>11300.0000</v>
          </cell>
          <cell r="D34963" t="str">
            <v>C0328030890200410845</v>
          </cell>
          <cell r="E34963" t="str">
            <v>材料费</v>
          </cell>
          <cell r="F34963" t="str">
            <v>乙类</v>
          </cell>
        </row>
        <row r="34964">
          <cell r="B34964" t="str">
            <v>万向髂骨螺钉空心：φ6.5×45mm[科仪邦恩]国产</v>
          </cell>
          <cell r="C34964" t="str">
            <v>4520.0000</v>
          </cell>
          <cell r="D34964" t="str">
            <v>C0328030890200410845</v>
          </cell>
          <cell r="E34964" t="str">
            <v>材料费</v>
          </cell>
          <cell r="F34964" t="str">
            <v>乙类</v>
          </cell>
        </row>
        <row r="34965">
          <cell r="B34965" t="str">
            <v>万向髂骨螺钉空心：φ8.0×55mm[科仪邦恩]国产</v>
          </cell>
          <cell r="C34965" t="str">
            <v>11300.0000</v>
          </cell>
          <cell r="D34965" t="str">
            <v>C0328030890200410845</v>
          </cell>
          <cell r="E34965" t="str">
            <v>材料费</v>
          </cell>
          <cell r="F34965" t="str">
            <v>乙类</v>
          </cell>
        </row>
        <row r="34966">
          <cell r="B34966" t="str">
            <v>万向髂骨螺钉空心：φ8.0×100mm[科仪邦恩]国产</v>
          </cell>
          <cell r="C34966" t="str">
            <v>11300.0000</v>
          </cell>
          <cell r="D34966" t="str">
            <v>C0328030890200410845</v>
          </cell>
          <cell r="E34966" t="str">
            <v>材料费</v>
          </cell>
          <cell r="F34966" t="str">
            <v>乙类</v>
          </cell>
        </row>
        <row r="34967">
          <cell r="B34967" t="str">
            <v>万向髂骨螺钉空心：φ6.5×65mm[科仪邦恩]国产</v>
          </cell>
          <cell r="C34967" t="str">
            <v>4520.0000</v>
          </cell>
          <cell r="D34967" t="str">
            <v>C0328030890200410845</v>
          </cell>
          <cell r="E34967" t="str">
            <v>材料费</v>
          </cell>
          <cell r="F34967" t="str">
            <v>乙类</v>
          </cell>
        </row>
        <row r="34968">
          <cell r="B34968" t="str">
            <v>万向髂骨螺钉空心：φ6.5×40mm[科仪邦恩]国产</v>
          </cell>
          <cell r="C34968" t="str">
            <v>11300.0000</v>
          </cell>
          <cell r="D34968" t="str">
            <v>C0328030890200410845</v>
          </cell>
          <cell r="E34968" t="str">
            <v>材料费</v>
          </cell>
          <cell r="F34968" t="str">
            <v>乙类</v>
          </cell>
        </row>
        <row r="34969">
          <cell r="B34969" t="str">
            <v>万向髂骨螺钉空心：φ8.5×55mm[科仪邦恩]国产</v>
          </cell>
          <cell r="C34969" t="str">
            <v>4520.0000</v>
          </cell>
          <cell r="D34969" t="str">
            <v>C0328030890200410845</v>
          </cell>
          <cell r="E34969" t="str">
            <v>材料费</v>
          </cell>
          <cell r="F34969" t="str">
            <v>乙类</v>
          </cell>
        </row>
        <row r="34970">
          <cell r="B34970" t="str">
            <v>万向髂骨螺钉空心：φ6.5×100mm[科仪邦恩]国产</v>
          </cell>
          <cell r="C34970" t="str">
            <v>11300.0000</v>
          </cell>
          <cell r="D34970" t="str">
            <v>C0328030890200410845</v>
          </cell>
          <cell r="E34970" t="str">
            <v>材料费</v>
          </cell>
          <cell r="F34970" t="str">
            <v>乙类</v>
          </cell>
        </row>
        <row r="34971">
          <cell r="B34971" t="str">
            <v>万向髂骨螺钉空心：φ7.0×80mm[科仪邦恩]国产</v>
          </cell>
          <cell r="C34971" t="str">
            <v>4520.0000</v>
          </cell>
          <cell r="D34971" t="str">
            <v>C0328030890200410845</v>
          </cell>
          <cell r="E34971" t="str">
            <v>材料费</v>
          </cell>
          <cell r="F34971" t="str">
            <v>乙类</v>
          </cell>
        </row>
        <row r="34972">
          <cell r="B34972" t="str">
            <v>万向髂骨螺钉空心：φ6.0×95mm[科仪邦恩]国产</v>
          </cell>
          <cell r="C34972" t="str">
            <v>11300.0000</v>
          </cell>
          <cell r="D34972" t="str">
            <v>C0328030890200410845</v>
          </cell>
          <cell r="E34972" t="str">
            <v>材料费</v>
          </cell>
          <cell r="F34972" t="str">
            <v>乙类</v>
          </cell>
        </row>
        <row r="34973">
          <cell r="B34973" t="str">
            <v>万向髂骨螺钉空心：φ7.5×80mm[科仪邦恩]国产</v>
          </cell>
          <cell r="C34973" t="str">
            <v>4520.0000</v>
          </cell>
          <cell r="D34973" t="str">
            <v>C0328030890200410845</v>
          </cell>
          <cell r="E34973" t="str">
            <v>材料费</v>
          </cell>
          <cell r="F34973" t="str">
            <v>乙类</v>
          </cell>
        </row>
        <row r="34974">
          <cell r="B34974" t="str">
            <v>万向髂骨螺钉空心：φ7.0×65mm[科仪邦恩]国产</v>
          </cell>
          <cell r="C34974" t="str">
            <v>11300.0000</v>
          </cell>
          <cell r="D34974" t="str">
            <v>C0328030890200410845</v>
          </cell>
          <cell r="E34974" t="str">
            <v>材料费</v>
          </cell>
          <cell r="F34974" t="str">
            <v>乙类</v>
          </cell>
        </row>
        <row r="34975">
          <cell r="B34975" t="str">
            <v>万向髂骨螺钉空心：φ6.5×55mm[科仪邦恩]国产</v>
          </cell>
          <cell r="C34975" t="str">
            <v>11300.0000</v>
          </cell>
          <cell r="D34975" t="str">
            <v>C0328030890200410845</v>
          </cell>
          <cell r="E34975" t="str">
            <v>材料费</v>
          </cell>
          <cell r="F34975" t="str">
            <v>乙类</v>
          </cell>
        </row>
        <row r="34976">
          <cell r="B34976" t="str">
            <v>万向髂骨螺钉空心：φ7.5×70mm[科仪邦恩]国产</v>
          </cell>
          <cell r="C34976" t="str">
            <v>11300.0000</v>
          </cell>
          <cell r="D34976" t="str">
            <v>C0328030890200410845</v>
          </cell>
          <cell r="E34976" t="str">
            <v>材料费</v>
          </cell>
          <cell r="F34976" t="str">
            <v>乙类</v>
          </cell>
        </row>
        <row r="34977">
          <cell r="B34977" t="str">
            <v>万向髂骨螺钉空心：φ6.5×75mm[科仪邦恩]国产</v>
          </cell>
          <cell r="C34977" t="str">
            <v>11300.0000</v>
          </cell>
          <cell r="D34977" t="str">
            <v>C0328030890200410845</v>
          </cell>
          <cell r="E34977" t="str">
            <v>材料费</v>
          </cell>
          <cell r="F34977" t="str">
            <v>乙类</v>
          </cell>
        </row>
        <row r="34978">
          <cell r="B34978" t="str">
            <v>万向髂骨螺钉空心：φ8.0×70mm[科仪邦恩]国产</v>
          </cell>
          <cell r="C34978" t="str">
            <v>4520.0000</v>
          </cell>
          <cell r="D34978" t="str">
            <v>C0328030890200410845</v>
          </cell>
          <cell r="E34978" t="str">
            <v>材料费</v>
          </cell>
          <cell r="F34978" t="str">
            <v>乙类</v>
          </cell>
        </row>
        <row r="34979">
          <cell r="B34979" t="str">
            <v>万向髂骨螺钉空心：φ7.5×100mm[科仪邦恩]国产</v>
          </cell>
          <cell r="C34979" t="str">
            <v>11300.0000</v>
          </cell>
          <cell r="D34979" t="str">
            <v>C0328030890200410845</v>
          </cell>
          <cell r="E34979" t="str">
            <v>材料费</v>
          </cell>
          <cell r="F34979" t="str">
            <v>乙类</v>
          </cell>
        </row>
        <row r="34980">
          <cell r="B34980" t="str">
            <v>万向髂骨螺钉空心：φ6.0×100mm[科仪邦恩]国产</v>
          </cell>
          <cell r="C34980" t="str">
            <v>11300.0000</v>
          </cell>
          <cell r="D34980" t="str">
            <v>C0328030890200410845</v>
          </cell>
          <cell r="E34980" t="str">
            <v>材料费</v>
          </cell>
          <cell r="F34980" t="str">
            <v>乙类</v>
          </cell>
        </row>
        <row r="34981">
          <cell r="B34981" t="str">
            <v>万向髂骨螺钉空心：φ8.5×80mm[科仪邦恩]国产</v>
          </cell>
          <cell r="C34981" t="str">
            <v>11300.0000</v>
          </cell>
          <cell r="D34981" t="str">
            <v>C0328030890200410845</v>
          </cell>
          <cell r="E34981" t="str">
            <v>材料费</v>
          </cell>
          <cell r="F34981" t="str">
            <v>乙类</v>
          </cell>
        </row>
        <row r="34982">
          <cell r="B34982" t="str">
            <v>万向髂骨螺钉空心：φ8.0×60mm[科仪邦恩]国产</v>
          </cell>
          <cell r="C34982" t="str">
            <v>11300.0000</v>
          </cell>
          <cell r="D34982" t="str">
            <v>C0328030890200410845</v>
          </cell>
          <cell r="E34982" t="str">
            <v>材料费</v>
          </cell>
          <cell r="F34982" t="str">
            <v>乙类</v>
          </cell>
        </row>
        <row r="34983">
          <cell r="B34983" t="str">
            <v>万向髂骨螺钉空心：φ8.5×60mm[科仪邦恩]国产</v>
          </cell>
          <cell r="C34983" t="str">
            <v>4520.0000</v>
          </cell>
          <cell r="D34983" t="str">
            <v>C0328030890200410845</v>
          </cell>
          <cell r="E34983" t="str">
            <v>材料费</v>
          </cell>
          <cell r="F34983" t="str">
            <v>乙类</v>
          </cell>
        </row>
        <row r="34984">
          <cell r="B34984" t="str">
            <v>万向髂骨螺钉空心：φ8.0×95mm[科仪邦恩]国产</v>
          </cell>
          <cell r="C34984" t="str">
            <v>11300.0000</v>
          </cell>
          <cell r="D34984" t="str">
            <v>C0328030890200410845</v>
          </cell>
          <cell r="E34984" t="str">
            <v>材料费</v>
          </cell>
          <cell r="F34984" t="str">
            <v>乙类</v>
          </cell>
        </row>
        <row r="34985">
          <cell r="B34985" t="str">
            <v>万向髂骨螺钉空心：φ7.0×45mm[科仪邦恩]国产</v>
          </cell>
          <cell r="C34985" t="str">
            <v>11300.0000</v>
          </cell>
          <cell r="D34985" t="str">
            <v>C0328030890200410845</v>
          </cell>
          <cell r="E34985" t="str">
            <v>材料费</v>
          </cell>
          <cell r="F34985" t="str">
            <v>乙类</v>
          </cell>
        </row>
        <row r="34986">
          <cell r="B34986" t="str">
            <v>万向髂骨螺钉空心：φ7.0×50mm[科仪邦恩]国产</v>
          </cell>
          <cell r="C34986" t="str">
            <v>11300.0000</v>
          </cell>
          <cell r="D34986" t="str">
            <v>C0328030890200410845</v>
          </cell>
          <cell r="E34986" t="str">
            <v>材料费</v>
          </cell>
          <cell r="F34986" t="str">
            <v>乙类</v>
          </cell>
        </row>
        <row r="34987">
          <cell r="B34987" t="str">
            <v>万向髂骨螺钉空心：φ6.5×80mm[科仪邦恩]国产</v>
          </cell>
          <cell r="C34987" t="str">
            <v>11300.0000</v>
          </cell>
          <cell r="D34987" t="str">
            <v>C0328030890200410845</v>
          </cell>
          <cell r="E34987" t="str">
            <v>材料费</v>
          </cell>
          <cell r="F34987" t="str">
            <v>乙类</v>
          </cell>
        </row>
        <row r="34988">
          <cell r="B34988" t="str">
            <v>万向髂骨螺钉空心：φ6.0×75mm[科仪邦恩]国产</v>
          </cell>
          <cell r="C34988" t="str">
            <v>4520.0000</v>
          </cell>
          <cell r="D34988" t="str">
            <v>C0328030890200410845</v>
          </cell>
          <cell r="E34988" t="str">
            <v>材料费</v>
          </cell>
          <cell r="F34988" t="str">
            <v>乙类</v>
          </cell>
        </row>
        <row r="34989">
          <cell r="B34989" t="str">
            <v>万向髂骨螺钉空心：φ6.5×85mm[科仪邦恩]国产</v>
          </cell>
          <cell r="C34989" t="str">
            <v>11300.0000</v>
          </cell>
          <cell r="D34989" t="str">
            <v>C0328030890200410845</v>
          </cell>
          <cell r="E34989" t="str">
            <v>材料费</v>
          </cell>
          <cell r="F34989" t="str">
            <v>乙类</v>
          </cell>
        </row>
        <row r="34990">
          <cell r="B34990" t="str">
            <v>万向髂骨螺钉空心：φ8.5×75mm[科仪邦恩]国产</v>
          </cell>
          <cell r="C34990" t="str">
            <v>11300.0000</v>
          </cell>
          <cell r="D34990" t="str">
            <v>C0328030890200410845</v>
          </cell>
          <cell r="E34990" t="str">
            <v>材料费</v>
          </cell>
          <cell r="F34990" t="str">
            <v>乙类</v>
          </cell>
        </row>
        <row r="34991">
          <cell r="B34991" t="str">
            <v>万向髂骨螺钉空心：φ6.5×95mm[科仪邦恩]国产</v>
          </cell>
          <cell r="C34991" t="str">
            <v>11300.0000</v>
          </cell>
          <cell r="D34991" t="str">
            <v>C0328030890200410845</v>
          </cell>
          <cell r="E34991" t="str">
            <v>材料费</v>
          </cell>
          <cell r="F34991" t="str">
            <v>乙类</v>
          </cell>
        </row>
        <row r="34992">
          <cell r="B34992" t="str">
            <v>万向髂骨螺钉空心：φ8.0×45mm[科仪邦恩]国产</v>
          </cell>
          <cell r="C34992" t="str">
            <v>11300.0000</v>
          </cell>
          <cell r="D34992" t="str">
            <v>C0328030890200410845</v>
          </cell>
          <cell r="E34992" t="str">
            <v>材料费</v>
          </cell>
          <cell r="F34992" t="str">
            <v>乙类</v>
          </cell>
        </row>
        <row r="34993">
          <cell r="B34993" t="str">
            <v>万向髂骨螺钉空心：φ7.0×70mm[科仪邦恩]国产</v>
          </cell>
          <cell r="C34993" t="str">
            <v>11300.0000</v>
          </cell>
          <cell r="D34993" t="str">
            <v>C0328030890200410845</v>
          </cell>
          <cell r="E34993" t="str">
            <v>材料费</v>
          </cell>
          <cell r="F34993" t="str">
            <v>乙类</v>
          </cell>
        </row>
        <row r="34994">
          <cell r="B34994" t="str">
            <v>万向髂骨螺钉空心：φ6.0×55mm[科仪邦恩]国产</v>
          </cell>
          <cell r="C34994" t="str">
            <v>4520.0000</v>
          </cell>
          <cell r="D34994" t="str">
            <v>C0328030890200410845</v>
          </cell>
          <cell r="E34994" t="str">
            <v>材料费</v>
          </cell>
          <cell r="F34994" t="str">
            <v>乙类</v>
          </cell>
        </row>
        <row r="34995">
          <cell r="B34995" t="str">
            <v>万向髂骨螺钉空心：φ8.5×50mm[科仪邦恩]国产</v>
          </cell>
          <cell r="C34995" t="str">
            <v>11300.0000</v>
          </cell>
          <cell r="D34995" t="str">
            <v>C0328030890200410845</v>
          </cell>
          <cell r="E34995" t="str">
            <v>材料费</v>
          </cell>
          <cell r="F34995" t="str">
            <v>乙类</v>
          </cell>
        </row>
        <row r="34996">
          <cell r="B34996" t="str">
            <v>万向髂骨螺钉空心：φ6.5×70mm[科仪邦恩]国产</v>
          </cell>
          <cell r="C34996" t="str">
            <v>11300.0000</v>
          </cell>
          <cell r="D34996" t="str">
            <v>C0328030890200410845</v>
          </cell>
          <cell r="E34996" t="str">
            <v>材料费</v>
          </cell>
          <cell r="F34996" t="str">
            <v>乙类</v>
          </cell>
        </row>
        <row r="34997">
          <cell r="B34997" t="str">
            <v>万向髂骨螺钉空心：φ8.0×40mm[科仪邦恩]国产</v>
          </cell>
          <cell r="C34997" t="str">
            <v>4520.0000</v>
          </cell>
          <cell r="D34997" t="str">
            <v>C0328030890200410845</v>
          </cell>
          <cell r="E34997" t="str">
            <v>材料费</v>
          </cell>
          <cell r="F34997" t="str">
            <v>乙类</v>
          </cell>
        </row>
        <row r="34998">
          <cell r="B34998" t="str">
            <v>万向髂骨螺钉空心：φ8.5×90mm[科仪邦恩]国产</v>
          </cell>
          <cell r="C34998" t="str">
            <v>11300.0000</v>
          </cell>
          <cell r="D34998" t="str">
            <v>C0328030890200410845</v>
          </cell>
          <cell r="E34998" t="str">
            <v>材料费</v>
          </cell>
          <cell r="F34998" t="str">
            <v>乙类</v>
          </cell>
        </row>
        <row r="34999">
          <cell r="B34999" t="str">
            <v>万向髂骨螺钉空心：φ8.5×40mm[科仪邦恩]国产</v>
          </cell>
          <cell r="C34999" t="str">
            <v>4520.0000</v>
          </cell>
          <cell r="D34999" t="str">
            <v>C0328030890200410845</v>
          </cell>
          <cell r="E34999" t="str">
            <v>材料费</v>
          </cell>
          <cell r="F34999" t="str">
            <v>乙类</v>
          </cell>
        </row>
        <row r="35000">
          <cell r="B35000" t="str">
            <v>万向髂骨螺钉空心：φ7.0×95mm[科仪邦恩]国产</v>
          </cell>
          <cell r="C35000" t="str">
            <v>11300.0000</v>
          </cell>
          <cell r="D35000" t="str">
            <v>C0328030890200410845</v>
          </cell>
          <cell r="E35000" t="str">
            <v>材料费</v>
          </cell>
          <cell r="F35000" t="str">
            <v>乙类</v>
          </cell>
        </row>
        <row r="35001">
          <cell r="B35001" t="str">
            <v>万向髂骨螺钉空心：φ6.0×65mm[科仪邦恩]国产</v>
          </cell>
          <cell r="C35001" t="str">
            <v>4520.0000</v>
          </cell>
          <cell r="D35001" t="str">
            <v>C0328030890200410845</v>
          </cell>
          <cell r="E35001" t="str">
            <v>材料费</v>
          </cell>
          <cell r="F35001" t="str">
            <v>乙类</v>
          </cell>
        </row>
        <row r="35002">
          <cell r="B35002" t="str">
            <v>椎间融合器高度8mm；长度15mm[科仪邦恩]国产</v>
          </cell>
          <cell r="C35002" t="str">
            <v>12800.0000</v>
          </cell>
          <cell r="D35002" t="str">
            <v>C0329020970100810845</v>
          </cell>
          <cell r="E35002" t="str">
            <v>材料费</v>
          </cell>
          <cell r="F35002" t="str">
            <v>乙类</v>
          </cell>
        </row>
        <row r="35003">
          <cell r="B35003" t="str">
            <v>椎间融合器高度7mm；长度13.5mm[科仪邦恩]国产</v>
          </cell>
          <cell r="C35003" t="str">
            <v>5120.0000</v>
          </cell>
          <cell r="D35003" t="str">
            <v>C0329020970100810845</v>
          </cell>
          <cell r="E35003" t="str">
            <v>材料费</v>
          </cell>
          <cell r="F35003" t="str">
            <v>乙类</v>
          </cell>
        </row>
        <row r="35004">
          <cell r="B35004" t="str">
            <v>椎间融合器高度9mm；长度15mm[科仪邦恩]国产</v>
          </cell>
          <cell r="C35004" t="str">
            <v>12800.0000</v>
          </cell>
          <cell r="D35004" t="str">
            <v>C0329020970100810845</v>
          </cell>
          <cell r="E35004" t="str">
            <v>材料费</v>
          </cell>
          <cell r="F35004" t="str">
            <v>乙类</v>
          </cell>
        </row>
        <row r="35005">
          <cell r="B35005" t="str">
            <v>椎间融合器高度9mm；长度12mm[科仪邦恩]国产</v>
          </cell>
          <cell r="C35005" t="str">
            <v>5120.0000</v>
          </cell>
          <cell r="D35005" t="str">
            <v>C0329020970100810845</v>
          </cell>
          <cell r="E35005" t="str">
            <v>材料费</v>
          </cell>
          <cell r="F35005" t="str">
            <v>乙类</v>
          </cell>
        </row>
        <row r="35006">
          <cell r="B35006" t="str">
            <v>椎间融合器高度7mm；长度15mm[科仪邦恩]国产</v>
          </cell>
          <cell r="C35006" t="str">
            <v>12800.0000</v>
          </cell>
          <cell r="D35006" t="str">
            <v>C0329020970100810845</v>
          </cell>
          <cell r="E35006" t="str">
            <v>材料费</v>
          </cell>
          <cell r="F35006" t="str">
            <v>乙类</v>
          </cell>
        </row>
        <row r="35007">
          <cell r="B35007" t="str">
            <v>椎间融合器高度5mm；长度13.5mm[科仪邦恩]国产</v>
          </cell>
          <cell r="C35007" t="str">
            <v>5120.0000</v>
          </cell>
          <cell r="D35007" t="str">
            <v>C0329020970100810845</v>
          </cell>
          <cell r="E35007" t="str">
            <v>材料费</v>
          </cell>
          <cell r="F35007" t="str">
            <v>乙类</v>
          </cell>
        </row>
        <row r="35008">
          <cell r="B35008" t="str">
            <v>椎间融合器高度5mm；长度15mm[科仪邦恩]国产</v>
          </cell>
          <cell r="C35008" t="str">
            <v>12800.0000</v>
          </cell>
          <cell r="D35008" t="str">
            <v>C0329020970100810845</v>
          </cell>
          <cell r="E35008" t="str">
            <v>材料费</v>
          </cell>
          <cell r="F35008" t="str">
            <v>乙类</v>
          </cell>
        </row>
        <row r="35009">
          <cell r="B35009" t="str">
            <v>椎间融合器高度6mm；长度12mm[科仪邦恩]国产</v>
          </cell>
          <cell r="C35009" t="str">
            <v>5120.0000</v>
          </cell>
          <cell r="D35009" t="str">
            <v>C0329020970100810845</v>
          </cell>
          <cell r="E35009" t="str">
            <v>材料费</v>
          </cell>
          <cell r="F35009" t="str">
            <v>乙类</v>
          </cell>
        </row>
        <row r="35010">
          <cell r="B35010" t="str">
            <v>椎间融合器高度6mm；长度14mm[科仪邦恩]国产</v>
          </cell>
          <cell r="C35010" t="str">
            <v>12800.0000</v>
          </cell>
          <cell r="D35010" t="str">
            <v>C0329020970100810845</v>
          </cell>
          <cell r="E35010" t="str">
            <v>材料费</v>
          </cell>
          <cell r="F35010" t="str">
            <v>乙类</v>
          </cell>
        </row>
        <row r="35011">
          <cell r="B35011" t="str">
            <v>椎间融合器高度9mm；长度16mm[科仪邦恩]国产</v>
          </cell>
          <cell r="C35011" t="str">
            <v>5120.0000</v>
          </cell>
          <cell r="D35011" t="str">
            <v>C0329020970100810845</v>
          </cell>
          <cell r="E35011" t="str">
            <v>材料费</v>
          </cell>
          <cell r="F35011" t="str">
            <v>乙类</v>
          </cell>
        </row>
        <row r="35012">
          <cell r="B35012" t="str">
            <v>椎间融合器高度9mm；长度14mm[科仪邦恩]国产</v>
          </cell>
          <cell r="C35012" t="str">
            <v>12800.0000</v>
          </cell>
          <cell r="D35012" t="str">
            <v>C0329020970100810845</v>
          </cell>
          <cell r="E35012" t="str">
            <v>材料费</v>
          </cell>
          <cell r="F35012" t="str">
            <v>乙类</v>
          </cell>
        </row>
        <row r="35013">
          <cell r="B35013" t="str">
            <v>椎间融合器高度7mm；长度14mm[科仪邦恩]国产</v>
          </cell>
          <cell r="C35013" t="str">
            <v>5120.0000</v>
          </cell>
          <cell r="D35013" t="str">
            <v>C0329020970100810845</v>
          </cell>
          <cell r="E35013" t="str">
            <v>材料费</v>
          </cell>
          <cell r="F35013" t="str">
            <v>乙类</v>
          </cell>
        </row>
        <row r="35014">
          <cell r="B35014" t="str">
            <v>椎间融合器高度6mm；长度16mm[科仪邦恩]国产</v>
          </cell>
          <cell r="C35014" t="str">
            <v>12800.0000</v>
          </cell>
          <cell r="D35014" t="str">
            <v>C0329020970100810845</v>
          </cell>
          <cell r="E35014" t="str">
            <v>材料费</v>
          </cell>
          <cell r="F35014" t="str">
            <v>乙类</v>
          </cell>
        </row>
        <row r="35015">
          <cell r="B35015" t="str">
            <v>椎间融合器高度6mm；长度15mm[科仪邦恩]国产</v>
          </cell>
          <cell r="C35015" t="str">
            <v>5120.0000</v>
          </cell>
          <cell r="D35015" t="str">
            <v>C0329020970100810845</v>
          </cell>
          <cell r="E35015" t="str">
            <v>材料费</v>
          </cell>
          <cell r="F35015" t="str">
            <v>乙类</v>
          </cell>
        </row>
        <row r="35016">
          <cell r="B35016" t="str">
            <v>椎间融合器高度6mm；长度13.5mm[科仪邦恩]国产</v>
          </cell>
          <cell r="C35016" t="str">
            <v>12800.0000</v>
          </cell>
          <cell r="D35016" t="str">
            <v>C0329020970100810845</v>
          </cell>
          <cell r="E35016" t="str">
            <v>材料费</v>
          </cell>
          <cell r="F35016" t="str">
            <v>乙类</v>
          </cell>
        </row>
        <row r="35017">
          <cell r="B35017" t="str">
            <v>椎间融合器高度8mm；长度14mm[科仪邦恩]国产</v>
          </cell>
          <cell r="C35017" t="str">
            <v>5120.0000</v>
          </cell>
          <cell r="D35017" t="str">
            <v>C0329020970100810845</v>
          </cell>
          <cell r="E35017" t="str">
            <v>材料费</v>
          </cell>
          <cell r="F35017" t="str">
            <v>乙类</v>
          </cell>
        </row>
        <row r="35018">
          <cell r="B35018" t="str">
            <v>椎间融合器高度9mm；长度13.5mm[科仪邦恩]国产</v>
          </cell>
          <cell r="C35018" t="str">
            <v>12800.0000</v>
          </cell>
          <cell r="D35018" t="str">
            <v>C0329020970100810845</v>
          </cell>
          <cell r="E35018" t="str">
            <v>材料费</v>
          </cell>
          <cell r="F35018" t="str">
            <v>乙类</v>
          </cell>
        </row>
        <row r="35019">
          <cell r="B35019" t="str">
            <v>椎间融合器高度7mm；长度16mm[科仪邦恩]国产</v>
          </cell>
          <cell r="C35019" t="str">
            <v>5120.0000</v>
          </cell>
          <cell r="D35019" t="str">
            <v>C0329020970100810845</v>
          </cell>
          <cell r="E35019" t="str">
            <v>材料费</v>
          </cell>
          <cell r="F35019" t="str">
            <v>乙类</v>
          </cell>
        </row>
        <row r="35020">
          <cell r="B35020" t="str">
            <v>椎间融合器高度8mm；长度13.5mm[科仪邦恩]国产</v>
          </cell>
          <cell r="C35020" t="str">
            <v>12800.0000</v>
          </cell>
          <cell r="D35020" t="str">
            <v>C0329020970100810845</v>
          </cell>
          <cell r="E35020" t="str">
            <v>材料费</v>
          </cell>
          <cell r="F35020" t="str">
            <v>乙类</v>
          </cell>
        </row>
        <row r="35021">
          <cell r="B35021" t="str">
            <v>椎间融合器高度8mm；长度16mm[科仪邦恩]国产</v>
          </cell>
          <cell r="C35021" t="str">
            <v>5120.0000</v>
          </cell>
          <cell r="D35021" t="str">
            <v>C0329020970100810845</v>
          </cell>
          <cell r="E35021" t="str">
            <v>材料费</v>
          </cell>
          <cell r="F35021" t="str">
            <v>乙类</v>
          </cell>
        </row>
        <row r="35022">
          <cell r="B35022" t="str">
            <v>椎间融合器高度5mm；长度16mm[科仪邦恩]国产</v>
          </cell>
          <cell r="C35022" t="str">
            <v>12800.0000</v>
          </cell>
          <cell r="D35022" t="str">
            <v>C0329020970100810845</v>
          </cell>
          <cell r="E35022" t="str">
            <v>材料费</v>
          </cell>
          <cell r="F35022" t="str">
            <v>乙类</v>
          </cell>
        </row>
        <row r="35023">
          <cell r="B35023" t="str">
            <v>椎间融合器高度5mm；长度14mm[科仪邦恩]国产</v>
          </cell>
          <cell r="C35023" t="str">
            <v>12800.0000</v>
          </cell>
          <cell r="D35023" t="str">
            <v>C0329020970100810845</v>
          </cell>
          <cell r="E35023" t="str">
            <v>材料费</v>
          </cell>
          <cell r="F35023" t="str">
            <v>乙类</v>
          </cell>
        </row>
        <row r="35024">
          <cell r="B35024" t="str">
            <v>椎间融合器高度8mm；长度12mm[科仪邦恩]国产</v>
          </cell>
          <cell r="C35024" t="str">
            <v>5120.0000</v>
          </cell>
          <cell r="D35024" t="str">
            <v>C0329020970100810845</v>
          </cell>
          <cell r="E35024" t="str">
            <v>材料费</v>
          </cell>
          <cell r="F35024" t="str">
            <v>乙类</v>
          </cell>
        </row>
        <row r="35025">
          <cell r="B35025" t="str">
            <v>椎间融合器高度5mm；长度12mm[科仪邦恩]国产</v>
          </cell>
          <cell r="C35025" t="str">
            <v>12800.0000</v>
          </cell>
          <cell r="D35025" t="str">
            <v>C0329020970100810845</v>
          </cell>
          <cell r="E35025" t="str">
            <v>材料费</v>
          </cell>
          <cell r="F35025" t="str">
            <v>乙类</v>
          </cell>
        </row>
        <row r="35026">
          <cell r="B35026" t="str">
            <v>椎间融合器高度7mm；长度12mm[科仪邦恩]国产</v>
          </cell>
          <cell r="C35026" t="str">
            <v>5120.0000</v>
          </cell>
          <cell r="D35026" t="str">
            <v>C0329020970100810845</v>
          </cell>
          <cell r="E35026" t="str">
            <v>材料费</v>
          </cell>
          <cell r="F35026" t="str">
            <v>乙类</v>
          </cell>
        </row>
        <row r="35027">
          <cell r="B35027" t="str">
            <v>椎间融合器高度10mm；长度35mm[科仪邦恩]国产</v>
          </cell>
          <cell r="C35027" t="str">
            <v>14800.0000</v>
          </cell>
          <cell r="D35027" t="str">
            <v>C0329010970100810845</v>
          </cell>
          <cell r="E35027" t="str">
            <v>材料费</v>
          </cell>
          <cell r="F35027" t="str">
            <v>乙类</v>
          </cell>
        </row>
        <row r="35028">
          <cell r="B35028" t="str">
            <v>椎间融合器高度9mm；长度35mm[科仪邦恩]国产</v>
          </cell>
          <cell r="C35028" t="str">
            <v>5920.0000</v>
          </cell>
          <cell r="D35028" t="str">
            <v>C0329010970100810845</v>
          </cell>
          <cell r="E35028" t="str">
            <v>材料费</v>
          </cell>
          <cell r="F35028" t="str">
            <v>乙类</v>
          </cell>
        </row>
        <row r="35029">
          <cell r="B35029" t="str">
            <v>椎间融合器高度10mm；长度31mm[科仪邦恩]国产</v>
          </cell>
          <cell r="C35029" t="str">
            <v>14800.0000</v>
          </cell>
          <cell r="D35029" t="str">
            <v>C0329010970100810845</v>
          </cell>
          <cell r="E35029" t="str">
            <v>材料费</v>
          </cell>
          <cell r="F35029" t="str">
            <v>乙类</v>
          </cell>
        </row>
        <row r="35030">
          <cell r="B35030" t="str">
            <v>椎间融合器高度14mm；长度35mm[科仪邦恩]国产</v>
          </cell>
          <cell r="C35030" t="str">
            <v>5920.0000</v>
          </cell>
          <cell r="D35030" t="str">
            <v>C0329010970100810845</v>
          </cell>
          <cell r="E35030" t="str">
            <v>材料费</v>
          </cell>
          <cell r="F35030" t="str">
            <v>乙类</v>
          </cell>
        </row>
        <row r="35031">
          <cell r="B35031" t="str">
            <v>椎间融合器高度12mm；长度35mm[科仪邦恩]国产</v>
          </cell>
          <cell r="C35031" t="str">
            <v>14800.0000</v>
          </cell>
          <cell r="D35031" t="str">
            <v>C0329010970100810845</v>
          </cell>
          <cell r="E35031" t="str">
            <v>材料费</v>
          </cell>
          <cell r="F35031" t="str">
            <v>乙类</v>
          </cell>
        </row>
        <row r="35032">
          <cell r="B35032" t="str">
            <v>椎间融合器高度12mm；长度32mm[科仪邦恩]国产</v>
          </cell>
          <cell r="C35032" t="str">
            <v>5920.0000</v>
          </cell>
          <cell r="D35032" t="str">
            <v>C0329010970100810845</v>
          </cell>
          <cell r="E35032" t="str">
            <v>材料费</v>
          </cell>
          <cell r="F35032" t="str">
            <v>乙类</v>
          </cell>
        </row>
        <row r="35033">
          <cell r="B35033" t="str">
            <v>椎间融合器高度8mm；长度33mm[科仪邦恩]国产</v>
          </cell>
          <cell r="C35033" t="str">
            <v>14800.0000</v>
          </cell>
          <cell r="D35033" t="str">
            <v>C0329010970100810845</v>
          </cell>
          <cell r="E35033" t="str">
            <v>材料费</v>
          </cell>
          <cell r="F35033" t="str">
            <v>乙类</v>
          </cell>
        </row>
        <row r="35034">
          <cell r="B35034" t="str">
            <v>椎间融合器高度9mm；长度32mm[科仪邦恩]国产</v>
          </cell>
          <cell r="C35034" t="str">
            <v>5920.0000</v>
          </cell>
          <cell r="D35034" t="str">
            <v>C0329010970100810845</v>
          </cell>
          <cell r="E35034" t="str">
            <v>材料费</v>
          </cell>
          <cell r="F35034" t="str">
            <v>乙类</v>
          </cell>
        </row>
        <row r="35035">
          <cell r="B35035" t="str">
            <v>椎间融合器高度14mm；长度33mm[科仪邦恩]国产</v>
          </cell>
          <cell r="C35035" t="str">
            <v>14800.0000</v>
          </cell>
          <cell r="D35035" t="str">
            <v>C0329010970100810845</v>
          </cell>
          <cell r="E35035" t="str">
            <v>材料费</v>
          </cell>
          <cell r="F35035" t="str">
            <v>乙类</v>
          </cell>
        </row>
        <row r="35036">
          <cell r="B35036" t="str">
            <v>椎间融合器高度11mm；长度36mm[科仪邦恩]国产</v>
          </cell>
          <cell r="C35036" t="str">
            <v>5920.0000</v>
          </cell>
          <cell r="D35036" t="str">
            <v>C0329010970100810845</v>
          </cell>
          <cell r="E35036" t="str">
            <v>材料费</v>
          </cell>
          <cell r="F35036" t="str">
            <v>乙类</v>
          </cell>
        </row>
        <row r="35037">
          <cell r="B35037" t="str">
            <v>椎间融合器高度11mm；长度35mm[科仪邦恩]国产</v>
          </cell>
          <cell r="C35037" t="str">
            <v>14800.0000</v>
          </cell>
          <cell r="D35037" t="str">
            <v>C0329010970100810845</v>
          </cell>
          <cell r="E35037" t="str">
            <v>材料费</v>
          </cell>
          <cell r="F35037" t="str">
            <v>乙类</v>
          </cell>
        </row>
        <row r="35038">
          <cell r="B35038" t="str">
            <v>椎间融合器高度8mm；长度32mm[科仪邦恩]国产</v>
          </cell>
          <cell r="C35038" t="str">
            <v>5920.0000</v>
          </cell>
          <cell r="D35038" t="str">
            <v>C0329010970100810845</v>
          </cell>
          <cell r="E35038" t="str">
            <v>材料费</v>
          </cell>
          <cell r="F35038" t="str">
            <v>乙类</v>
          </cell>
        </row>
        <row r="35039">
          <cell r="B35039" t="str">
            <v>椎间融合器高度14mm；长度31mm[科仪邦恩]国产</v>
          </cell>
          <cell r="C35039" t="str">
            <v>14800.0000</v>
          </cell>
          <cell r="D35039" t="str">
            <v>C0329010970100810845</v>
          </cell>
          <cell r="E35039" t="str">
            <v>材料费</v>
          </cell>
          <cell r="F35039" t="str">
            <v>乙类</v>
          </cell>
        </row>
        <row r="35040">
          <cell r="B35040" t="str">
            <v>椎间融合器高度13mm；长度32mm[科仪邦恩]国产</v>
          </cell>
          <cell r="C35040" t="str">
            <v>14800.0000</v>
          </cell>
          <cell r="D35040" t="str">
            <v>C0329010970100810845</v>
          </cell>
          <cell r="E35040" t="str">
            <v>材料费</v>
          </cell>
          <cell r="F35040" t="str">
            <v>乙类</v>
          </cell>
        </row>
        <row r="35041">
          <cell r="B35041" t="str">
            <v>椎间融合器高度11mm；长度34mm[科仪邦恩]国产</v>
          </cell>
          <cell r="C35041" t="str">
            <v>14800.0000</v>
          </cell>
          <cell r="D35041" t="str">
            <v>C0329010970100810845</v>
          </cell>
          <cell r="E35041" t="str">
            <v>材料费</v>
          </cell>
          <cell r="F35041" t="str">
            <v>乙类</v>
          </cell>
        </row>
        <row r="35042">
          <cell r="B35042" t="str">
            <v>椎间融合器高度11mm；长度32mm[科仪邦恩]国产</v>
          </cell>
          <cell r="C35042" t="str">
            <v>14800.0000</v>
          </cell>
          <cell r="D35042" t="str">
            <v>C0329010970100810845</v>
          </cell>
          <cell r="E35042" t="str">
            <v>材料费</v>
          </cell>
          <cell r="F35042" t="str">
            <v>乙类</v>
          </cell>
        </row>
        <row r="35043">
          <cell r="B35043" t="str">
            <v>椎间融合器高度13mm；长度34mm[科仪邦恩]国产</v>
          </cell>
          <cell r="C35043" t="str">
            <v>5920.0000</v>
          </cell>
          <cell r="D35043" t="str">
            <v>C0329010970100810845</v>
          </cell>
          <cell r="E35043" t="str">
            <v>材料费</v>
          </cell>
          <cell r="F35043" t="str">
            <v>乙类</v>
          </cell>
        </row>
        <row r="35044">
          <cell r="B35044" t="str">
            <v>椎间融合器高度11mm；长度31mm[科仪邦恩]国产</v>
          </cell>
          <cell r="C35044" t="str">
            <v>14800.0000</v>
          </cell>
          <cell r="D35044" t="str">
            <v>C0329010970100810845</v>
          </cell>
          <cell r="E35044" t="str">
            <v>材料费</v>
          </cell>
          <cell r="F35044" t="str">
            <v>乙类</v>
          </cell>
        </row>
        <row r="35045">
          <cell r="B35045" t="str">
            <v>椎间融合器高度10mm；长度34mm[科仪邦恩]国产</v>
          </cell>
          <cell r="C35045" t="str">
            <v>5920.0000</v>
          </cell>
          <cell r="D35045" t="str">
            <v>C0329010970100810845</v>
          </cell>
          <cell r="E35045" t="str">
            <v>材料费</v>
          </cell>
          <cell r="F35045" t="str">
            <v>乙类</v>
          </cell>
        </row>
        <row r="35046">
          <cell r="B35046" t="str">
            <v>椎间融合器高度12mm；长度34mm[科仪邦恩]国产</v>
          </cell>
          <cell r="C35046" t="str">
            <v>14800.0000</v>
          </cell>
          <cell r="D35046" t="str">
            <v>C0329010970100810845</v>
          </cell>
          <cell r="E35046" t="str">
            <v>材料费</v>
          </cell>
          <cell r="F35046" t="str">
            <v>乙类</v>
          </cell>
        </row>
        <row r="35047">
          <cell r="B35047" t="str">
            <v>椎间融合器高度13mm；长度33mm[科仪邦恩]国产</v>
          </cell>
          <cell r="C35047" t="str">
            <v>5920.0000</v>
          </cell>
          <cell r="D35047" t="str">
            <v>C0329010970100810845</v>
          </cell>
          <cell r="E35047" t="str">
            <v>材料费</v>
          </cell>
          <cell r="F35047" t="str">
            <v>乙类</v>
          </cell>
        </row>
        <row r="35048">
          <cell r="B35048" t="str">
            <v>椎间融合器高度8mm；长度34mm[科仪邦恩]国产</v>
          </cell>
          <cell r="C35048" t="str">
            <v>14800.0000</v>
          </cell>
          <cell r="D35048" t="str">
            <v>C0329010970100810845</v>
          </cell>
          <cell r="E35048" t="str">
            <v>材料费</v>
          </cell>
          <cell r="F35048" t="str">
            <v>乙类</v>
          </cell>
        </row>
        <row r="35049">
          <cell r="B35049" t="str">
            <v>椎间融合器高度13mm；长度31mm[科仪邦恩]国产</v>
          </cell>
          <cell r="C35049" t="str">
            <v>5920.0000</v>
          </cell>
          <cell r="D35049" t="str">
            <v>C0329010970100810845</v>
          </cell>
          <cell r="E35049" t="str">
            <v>材料费</v>
          </cell>
          <cell r="F35049" t="str">
            <v>乙类</v>
          </cell>
        </row>
        <row r="35050">
          <cell r="B35050" t="str">
            <v>椎间融合器高度9mm；长度34mm[科仪邦恩]国产</v>
          </cell>
          <cell r="C35050" t="str">
            <v>14800.0000</v>
          </cell>
          <cell r="D35050" t="str">
            <v>C0329010970100810845</v>
          </cell>
          <cell r="E35050" t="str">
            <v>材料费</v>
          </cell>
          <cell r="F35050" t="str">
            <v>乙类</v>
          </cell>
        </row>
        <row r="35051">
          <cell r="B35051" t="str">
            <v>椎间融合器高度8mm；长度35mm[科仪邦恩]国产</v>
          </cell>
          <cell r="C35051" t="str">
            <v>14800.0000</v>
          </cell>
          <cell r="D35051" t="str">
            <v>C0329010970100810845</v>
          </cell>
          <cell r="E35051" t="str">
            <v>材料费</v>
          </cell>
          <cell r="F35051" t="str">
            <v>乙类</v>
          </cell>
        </row>
        <row r="35052">
          <cell r="B35052" t="str">
            <v>椎间融合器高度14mm；长度36mm[科仪邦恩]国产</v>
          </cell>
          <cell r="C35052" t="str">
            <v>14800.0000</v>
          </cell>
          <cell r="D35052" t="str">
            <v>C0329010970100810845</v>
          </cell>
          <cell r="E35052" t="str">
            <v>材料费</v>
          </cell>
          <cell r="F35052" t="str">
            <v>乙类</v>
          </cell>
        </row>
        <row r="35053">
          <cell r="B35053" t="str">
            <v>椎间融合器高度9mm；长度31mm[科仪邦恩]国产</v>
          </cell>
          <cell r="C35053" t="str">
            <v>14800.0000</v>
          </cell>
          <cell r="D35053" t="str">
            <v>C0329010970100810845</v>
          </cell>
          <cell r="E35053" t="str">
            <v>材料费</v>
          </cell>
          <cell r="F35053" t="str">
            <v>乙类</v>
          </cell>
        </row>
        <row r="35054">
          <cell r="B35054" t="str">
            <v>椎间融合器高度9mm；长度33mm[科仪邦恩]国产</v>
          </cell>
          <cell r="C35054" t="str">
            <v>5920.0000</v>
          </cell>
          <cell r="D35054" t="str">
            <v>C0329010970100810845</v>
          </cell>
          <cell r="E35054" t="str">
            <v>材料费</v>
          </cell>
          <cell r="F35054" t="str">
            <v>乙类</v>
          </cell>
        </row>
        <row r="35055">
          <cell r="B35055" t="str">
            <v>椎间融合器高度13mm；长度36mm[科仪邦恩]国产</v>
          </cell>
          <cell r="C35055" t="str">
            <v>14800.0000</v>
          </cell>
          <cell r="D35055" t="str">
            <v>C0329010970100810845</v>
          </cell>
          <cell r="E35055" t="str">
            <v>材料费</v>
          </cell>
          <cell r="F35055" t="str">
            <v>乙类</v>
          </cell>
        </row>
        <row r="35056">
          <cell r="B35056" t="str">
            <v>椎间融合器高度10mm；长度36mm[科仪邦恩]国产</v>
          </cell>
          <cell r="C35056" t="str">
            <v>14800.0000</v>
          </cell>
          <cell r="D35056" t="str">
            <v>C0329010970100810845</v>
          </cell>
          <cell r="E35056" t="str">
            <v>材料费</v>
          </cell>
          <cell r="F35056" t="str">
            <v>乙类</v>
          </cell>
        </row>
        <row r="35057">
          <cell r="B35057" t="str">
            <v>椎间融合器高度10mm；长度33mm[科仪邦恩]国产</v>
          </cell>
          <cell r="C35057" t="str">
            <v>14800.0000</v>
          </cell>
          <cell r="D35057" t="str">
            <v>C0329010970100810845</v>
          </cell>
          <cell r="E35057" t="str">
            <v>材料费</v>
          </cell>
          <cell r="F35057" t="str">
            <v>乙类</v>
          </cell>
        </row>
        <row r="35058">
          <cell r="B35058" t="str">
            <v>椎间融合器高度14mm；长度32mm[科仪邦恩]国产</v>
          </cell>
          <cell r="C35058" t="str">
            <v>5920.0000</v>
          </cell>
          <cell r="D35058" t="str">
            <v>C0329010970100810845</v>
          </cell>
          <cell r="E35058" t="str">
            <v>材料费</v>
          </cell>
          <cell r="F35058" t="str">
            <v>乙类</v>
          </cell>
        </row>
        <row r="35059">
          <cell r="B35059" t="str">
            <v>椎间融合器高度12mm；长度33mm[科仪邦恩]国产</v>
          </cell>
          <cell r="C35059" t="str">
            <v>14800.0000</v>
          </cell>
          <cell r="D35059" t="str">
            <v>C0329010970100810845</v>
          </cell>
          <cell r="E35059" t="str">
            <v>材料费</v>
          </cell>
          <cell r="F35059" t="str">
            <v>乙类</v>
          </cell>
        </row>
        <row r="35060">
          <cell r="B35060" t="str">
            <v>椎间融合器高度14mm；长度34mm[科仪邦恩]国产</v>
          </cell>
          <cell r="C35060" t="str">
            <v>5920.0000</v>
          </cell>
          <cell r="D35060" t="str">
            <v>C0329010970100810845</v>
          </cell>
          <cell r="E35060" t="str">
            <v>材料费</v>
          </cell>
          <cell r="F35060" t="str">
            <v>乙类</v>
          </cell>
        </row>
        <row r="35061">
          <cell r="B35061" t="str">
            <v>椎间融合器高度13mm；长度35mm[科仪邦恩]国产</v>
          </cell>
          <cell r="C35061" t="str">
            <v>14800.0000</v>
          </cell>
          <cell r="D35061" t="str">
            <v>C0329010970100810845</v>
          </cell>
          <cell r="E35061" t="str">
            <v>材料费</v>
          </cell>
          <cell r="F35061" t="str">
            <v>乙类</v>
          </cell>
        </row>
        <row r="35062">
          <cell r="B35062" t="str">
            <v>椎间融合器高度12mm；长度31mm[科仪邦恩]国产</v>
          </cell>
          <cell r="C35062" t="str">
            <v>14800.0000</v>
          </cell>
          <cell r="D35062" t="str">
            <v>C0329010970100810845</v>
          </cell>
          <cell r="E35062" t="str">
            <v>材料费</v>
          </cell>
          <cell r="F35062" t="str">
            <v>乙类</v>
          </cell>
        </row>
        <row r="35063">
          <cell r="B35063" t="str">
            <v>椎间融合器高度12mm；长度36mm[科仪邦恩]国产</v>
          </cell>
          <cell r="C35063" t="str">
            <v>5920.0000</v>
          </cell>
          <cell r="D35063" t="str">
            <v>C0329010970100810845</v>
          </cell>
          <cell r="E35063" t="str">
            <v>材料费</v>
          </cell>
          <cell r="F35063" t="str">
            <v>乙类</v>
          </cell>
        </row>
        <row r="35064">
          <cell r="B35064" t="str">
            <v>椎间融合器高度8mm；长度36mm[科仪邦恩]国产</v>
          </cell>
          <cell r="C35064" t="str">
            <v>14800.0000</v>
          </cell>
          <cell r="D35064" t="str">
            <v>C0329010970100810845</v>
          </cell>
          <cell r="E35064" t="str">
            <v>材料费</v>
          </cell>
          <cell r="F35064" t="str">
            <v>乙类</v>
          </cell>
        </row>
        <row r="35065">
          <cell r="B35065" t="str">
            <v>椎间融合器高度10mm；长度32mm[科仪邦恩]国产</v>
          </cell>
          <cell r="C35065" t="str">
            <v>14800.0000</v>
          </cell>
          <cell r="D35065" t="str">
            <v>C0329010970100810845</v>
          </cell>
          <cell r="E35065" t="str">
            <v>材料费</v>
          </cell>
          <cell r="F35065" t="str">
            <v>乙类</v>
          </cell>
        </row>
        <row r="35066">
          <cell r="B35066" t="str">
            <v>椎间融合器高度9mm；长度36mm[科仪邦恩]国产</v>
          </cell>
          <cell r="C35066" t="str">
            <v>14800.0000</v>
          </cell>
          <cell r="D35066" t="str">
            <v>C0329010970100810845</v>
          </cell>
          <cell r="E35066" t="str">
            <v>材料费</v>
          </cell>
          <cell r="F35066" t="str">
            <v>乙类</v>
          </cell>
        </row>
        <row r="35067">
          <cell r="B35067" t="str">
            <v>椎间融合器高度8mm；长度31mm[科仪邦恩]国产</v>
          </cell>
          <cell r="C35067" t="str">
            <v>14800.0000</v>
          </cell>
          <cell r="D35067" t="str">
            <v>C0329010970100810845</v>
          </cell>
          <cell r="E35067" t="str">
            <v>材料费</v>
          </cell>
          <cell r="F35067" t="str">
            <v>乙类</v>
          </cell>
        </row>
        <row r="35068">
          <cell r="B35068" t="str">
            <v>椎间融合器高度11mm；长度33mm[科仪邦恩]国产</v>
          </cell>
          <cell r="C35068" t="str">
            <v>5920.0000</v>
          </cell>
          <cell r="D35068" t="str">
            <v>C0329010970100810845</v>
          </cell>
          <cell r="E35068" t="str">
            <v>材料费</v>
          </cell>
          <cell r="F35068" t="str">
            <v>乙类</v>
          </cell>
        </row>
        <row r="35069">
          <cell r="B35069" t="str">
            <v>肘关节 φ6mm[科仪邦恩]国产</v>
          </cell>
          <cell r="C35069" t="str">
            <v>13300.0000</v>
          </cell>
          <cell r="D35069" t="str">
            <v>C0314030870400410845</v>
          </cell>
          <cell r="E35069" t="str">
            <v>材料费</v>
          </cell>
          <cell r="F35069" t="str">
            <v>乙类</v>
          </cell>
        </row>
        <row r="35070">
          <cell r="B35070" t="str">
            <v>连接杆直径:6mm，长度：100mm[科仪邦恩]国产</v>
          </cell>
          <cell r="C35070" t="str">
            <v>224.0000</v>
          </cell>
          <cell r="D35070" t="str">
            <v>C0314030870100210845</v>
          </cell>
          <cell r="E35070" t="str">
            <v>材料费</v>
          </cell>
          <cell r="F35070" t="str">
            <v>乙类</v>
          </cell>
        </row>
        <row r="35071">
          <cell r="B35071" t="str">
            <v>连接杆直径:6mm，长度：87mm[科仪邦恩]国产</v>
          </cell>
          <cell r="C35071" t="str">
            <v>560.0000</v>
          </cell>
          <cell r="D35071" t="str">
            <v>C0314030870100210845</v>
          </cell>
          <cell r="E35071" t="str">
            <v>材料费</v>
          </cell>
          <cell r="F35071" t="str">
            <v>乙类</v>
          </cell>
        </row>
        <row r="35072">
          <cell r="B35072" t="str">
            <v>连接杆直径:6mm，长度：96mm[科仪邦恩]国产</v>
          </cell>
          <cell r="C35072" t="str">
            <v>560.0000</v>
          </cell>
          <cell r="D35072" t="str">
            <v>C0314030870100210845</v>
          </cell>
          <cell r="E35072" t="str">
            <v>材料费</v>
          </cell>
          <cell r="F35072" t="str">
            <v>乙类</v>
          </cell>
        </row>
        <row r="35073">
          <cell r="B35073" t="str">
            <v>连接杆直径:6mm，长度：83mm[科仪邦恩]国产</v>
          </cell>
          <cell r="C35073" t="str">
            <v>560.0000</v>
          </cell>
          <cell r="D35073" t="str">
            <v>C0314030870100210845</v>
          </cell>
          <cell r="E35073" t="str">
            <v>材料费</v>
          </cell>
          <cell r="F35073" t="str">
            <v>乙类</v>
          </cell>
        </row>
        <row r="35074">
          <cell r="B35074" t="str">
            <v>连接杆直径:6mm，长度：76mm[科仪邦恩]国产</v>
          </cell>
          <cell r="C35074" t="str">
            <v>560.0000</v>
          </cell>
          <cell r="D35074" t="str">
            <v>C0314030870100210845</v>
          </cell>
          <cell r="E35074" t="str">
            <v>材料费</v>
          </cell>
          <cell r="F35074" t="str">
            <v>乙类</v>
          </cell>
        </row>
        <row r="35075">
          <cell r="B35075" t="str">
            <v>连接杆直径:6mm，长度：94mm[科仪邦恩]国产</v>
          </cell>
          <cell r="C35075" t="str">
            <v>224.0000</v>
          </cell>
          <cell r="D35075" t="str">
            <v>C0314030870100210845</v>
          </cell>
          <cell r="E35075" t="str">
            <v>材料费</v>
          </cell>
          <cell r="F35075" t="str">
            <v>乙类</v>
          </cell>
        </row>
        <row r="35076">
          <cell r="B35076" t="str">
            <v>连接杆直径:6mm，长度：91mm[科仪邦恩]国产</v>
          </cell>
          <cell r="C35076" t="str">
            <v>560.0000</v>
          </cell>
          <cell r="D35076" t="str">
            <v>C0314030870100210845</v>
          </cell>
          <cell r="E35076" t="str">
            <v>材料费</v>
          </cell>
          <cell r="F35076" t="str">
            <v>乙类</v>
          </cell>
        </row>
        <row r="35077">
          <cell r="B35077" t="str">
            <v>连接杆直径:6mm，长度：93mm[科仪邦恩]国产</v>
          </cell>
          <cell r="C35077" t="str">
            <v>560.0000</v>
          </cell>
          <cell r="D35077" t="str">
            <v>C0314030870100210845</v>
          </cell>
          <cell r="E35077" t="str">
            <v>材料费</v>
          </cell>
          <cell r="F35077" t="str">
            <v>乙类</v>
          </cell>
        </row>
        <row r="35078">
          <cell r="B35078" t="str">
            <v>连接杆直径:6mm，长度：88mm[科仪邦恩]国产</v>
          </cell>
          <cell r="C35078" t="str">
            <v>224.0000</v>
          </cell>
          <cell r="D35078" t="str">
            <v>C0314030870100210845</v>
          </cell>
          <cell r="E35078" t="str">
            <v>材料费</v>
          </cell>
          <cell r="F35078" t="str">
            <v>乙类</v>
          </cell>
        </row>
        <row r="35079">
          <cell r="B35079" t="str">
            <v>连接杆直径:6mm，长度：99mm[科仪邦恩]国产</v>
          </cell>
          <cell r="C35079" t="str">
            <v>560.0000</v>
          </cell>
          <cell r="D35079" t="str">
            <v>C0314030870100210845</v>
          </cell>
          <cell r="E35079" t="str">
            <v>材料费</v>
          </cell>
          <cell r="F35079" t="str">
            <v>乙类</v>
          </cell>
        </row>
        <row r="35080">
          <cell r="B35080" t="str">
            <v>连接杆直径:6mm，长度：78mm[科仪邦恩]国产</v>
          </cell>
          <cell r="C35080" t="str">
            <v>560.0000</v>
          </cell>
          <cell r="D35080" t="str">
            <v>C0314030870100210845</v>
          </cell>
          <cell r="E35080" t="str">
            <v>材料费</v>
          </cell>
          <cell r="F35080" t="str">
            <v>乙类</v>
          </cell>
        </row>
        <row r="35081">
          <cell r="B35081" t="str">
            <v>连接杆直径:6mm，长度：81mm[科仪邦恩]国产</v>
          </cell>
          <cell r="C35081" t="str">
            <v>224.0000</v>
          </cell>
          <cell r="D35081" t="str">
            <v>C0314030870100210845</v>
          </cell>
          <cell r="E35081" t="str">
            <v>材料费</v>
          </cell>
          <cell r="F35081" t="str">
            <v>乙类</v>
          </cell>
        </row>
        <row r="35082">
          <cell r="B35082" t="str">
            <v>连接杆直径:6mm，长度：85mm[科仪邦恩]国产</v>
          </cell>
          <cell r="C35082" t="str">
            <v>560.0000</v>
          </cell>
          <cell r="D35082" t="str">
            <v>C0314030870100210845</v>
          </cell>
          <cell r="E35082" t="str">
            <v>材料费</v>
          </cell>
          <cell r="F35082" t="str">
            <v>乙类</v>
          </cell>
        </row>
        <row r="35083">
          <cell r="B35083" t="str">
            <v>连接杆直径:6mm，长度：75mm[科仪邦恩]国产</v>
          </cell>
          <cell r="C35083" t="str">
            <v>224.0000</v>
          </cell>
          <cell r="D35083" t="str">
            <v>C0314030870100210845</v>
          </cell>
          <cell r="E35083" t="str">
            <v>材料费</v>
          </cell>
          <cell r="F35083" t="str">
            <v>乙类</v>
          </cell>
        </row>
        <row r="35084">
          <cell r="B35084" t="str">
            <v>连接杆直径:6mm，长度：79mm[科仪邦恩]国产</v>
          </cell>
          <cell r="C35084" t="str">
            <v>560.0000</v>
          </cell>
          <cell r="D35084" t="str">
            <v>C0314030870100210845</v>
          </cell>
          <cell r="E35084" t="str">
            <v>材料费</v>
          </cell>
          <cell r="F35084" t="str">
            <v>乙类</v>
          </cell>
        </row>
        <row r="35085">
          <cell r="B35085" t="str">
            <v>连接杆直径:6mm，长度：89mm[科仪邦恩]国产</v>
          </cell>
          <cell r="C35085" t="str">
            <v>224.0000</v>
          </cell>
          <cell r="D35085" t="str">
            <v>C0314030870100210845</v>
          </cell>
          <cell r="E35085" t="str">
            <v>材料费</v>
          </cell>
          <cell r="F35085" t="str">
            <v>乙类</v>
          </cell>
        </row>
        <row r="35086">
          <cell r="B35086" t="str">
            <v>连接杆直径:6mm，长度：90mm[科仪邦恩]国产</v>
          </cell>
          <cell r="C35086" t="str">
            <v>560.0000</v>
          </cell>
          <cell r="D35086" t="str">
            <v>C0314030870100210845</v>
          </cell>
          <cell r="E35086" t="str">
            <v>材料费</v>
          </cell>
          <cell r="F35086" t="str">
            <v>乙类</v>
          </cell>
        </row>
        <row r="35087">
          <cell r="B35087" t="str">
            <v>连接杆直径:6mm，长度：97mm[科仪邦恩]国产</v>
          </cell>
          <cell r="C35087" t="str">
            <v>560.0000</v>
          </cell>
          <cell r="D35087" t="str">
            <v>C0314030870100210845</v>
          </cell>
          <cell r="E35087" t="str">
            <v>材料费</v>
          </cell>
          <cell r="F35087" t="str">
            <v>乙类</v>
          </cell>
        </row>
        <row r="35088">
          <cell r="B35088" t="str">
            <v>连接杆直径:6mm，长度：98mm[科仪邦恩]国产</v>
          </cell>
          <cell r="C35088" t="str">
            <v>560.0000</v>
          </cell>
          <cell r="D35088" t="str">
            <v>C0314030870100210845</v>
          </cell>
          <cell r="E35088" t="str">
            <v>材料费</v>
          </cell>
          <cell r="F35088" t="str">
            <v>乙类</v>
          </cell>
        </row>
        <row r="35089">
          <cell r="B35089" t="str">
            <v>连接杆直径:6mm，长度：80mm[科仪邦恩]国产</v>
          </cell>
          <cell r="C35089" t="str">
            <v>560.0000</v>
          </cell>
          <cell r="D35089" t="str">
            <v>C0314030870100210845</v>
          </cell>
          <cell r="E35089" t="str">
            <v>材料费</v>
          </cell>
          <cell r="F35089" t="str">
            <v>乙类</v>
          </cell>
        </row>
        <row r="35090">
          <cell r="B35090" t="str">
            <v>连接杆直径:6mm，长度：82mm[科仪邦恩]国产</v>
          </cell>
          <cell r="C35090" t="str">
            <v>224.0000</v>
          </cell>
          <cell r="D35090" t="str">
            <v>C0314030870100210845</v>
          </cell>
          <cell r="E35090" t="str">
            <v>材料费</v>
          </cell>
          <cell r="F35090" t="str">
            <v>乙类</v>
          </cell>
        </row>
        <row r="35091">
          <cell r="B35091" t="str">
            <v>连接杆直径:6mm，长度：77mm[科仪邦恩]国产</v>
          </cell>
          <cell r="C35091" t="str">
            <v>560.0000</v>
          </cell>
          <cell r="D35091" t="str">
            <v>C0314030870100210845</v>
          </cell>
          <cell r="E35091" t="str">
            <v>材料费</v>
          </cell>
          <cell r="F35091" t="str">
            <v>乙类</v>
          </cell>
        </row>
        <row r="35092">
          <cell r="B35092" t="str">
            <v>连接杆直径:6mm，长度：84mm[科仪邦恩]国产</v>
          </cell>
          <cell r="C35092" t="str">
            <v>224.0000</v>
          </cell>
          <cell r="D35092" t="str">
            <v>C0314030870100210845</v>
          </cell>
          <cell r="E35092" t="str">
            <v>材料费</v>
          </cell>
          <cell r="F35092" t="str">
            <v>乙类</v>
          </cell>
        </row>
        <row r="35093">
          <cell r="B35093" t="str">
            <v>连接杆直径:6mm，长度：86mm[科仪邦恩]国产</v>
          </cell>
          <cell r="C35093" t="str">
            <v>560.0000</v>
          </cell>
          <cell r="D35093" t="str">
            <v>C0314030870100210845</v>
          </cell>
          <cell r="E35093" t="str">
            <v>材料费</v>
          </cell>
          <cell r="F35093" t="str">
            <v>乙类</v>
          </cell>
        </row>
        <row r="35094">
          <cell r="B35094" t="str">
            <v>连接杆直径:6mm，长度：92mm[科仪邦恩]国产</v>
          </cell>
          <cell r="C35094" t="str">
            <v>224.0000</v>
          </cell>
          <cell r="D35094" t="str">
            <v>C0314030870100210845</v>
          </cell>
          <cell r="E35094" t="str">
            <v>材料费</v>
          </cell>
          <cell r="F35094" t="str">
            <v>乙类</v>
          </cell>
        </row>
        <row r="35095">
          <cell r="B35095" t="str">
            <v>连接杆直径:6mm，长度：95mm[科仪邦恩]国产</v>
          </cell>
          <cell r="C35095" t="str">
            <v>560.0000</v>
          </cell>
          <cell r="D35095" t="str">
            <v>C0314030870100210845</v>
          </cell>
          <cell r="E35095" t="str">
            <v>材料费</v>
          </cell>
          <cell r="F35095" t="str">
            <v>乙类</v>
          </cell>
        </row>
        <row r="35096">
          <cell r="B35096" t="str">
            <v>预弯连接棒Ⅱ型φ5.5×400mm[科仪邦恩]国产</v>
          </cell>
          <cell r="C35096" t="str">
            <v>6668.0000</v>
          </cell>
          <cell r="D35096" t="str">
            <v>C0326010890100110845</v>
          </cell>
          <cell r="E35096" t="str">
            <v>材料费</v>
          </cell>
          <cell r="F35096" t="str">
            <v>乙类</v>
          </cell>
        </row>
        <row r="35097">
          <cell r="B35097" t="str">
            <v>预弯连接棒Ⅱ型φ6.0×480mm[科仪邦恩]国产</v>
          </cell>
          <cell r="C35097" t="str">
            <v>6668.0000</v>
          </cell>
          <cell r="D35097" t="str">
            <v>C0326010890100110845</v>
          </cell>
          <cell r="E35097" t="str">
            <v>材料费</v>
          </cell>
          <cell r="F35097" t="str">
            <v>乙类</v>
          </cell>
        </row>
        <row r="35098">
          <cell r="B35098" t="str">
            <v>预弯连接棒Ⅱ型φ5.5×200mm[科仪邦恩]国产</v>
          </cell>
          <cell r="C35098" t="str">
            <v>6668.0000</v>
          </cell>
          <cell r="D35098" t="str">
            <v>C0326010890100110845</v>
          </cell>
          <cell r="E35098" t="str">
            <v>材料费</v>
          </cell>
          <cell r="F35098" t="str">
            <v>乙类</v>
          </cell>
        </row>
        <row r="35099">
          <cell r="B35099" t="str">
            <v>预弯连接棒Ⅱ型φ5.5×130mm[科仪邦恩]国产</v>
          </cell>
          <cell r="C35099" t="str">
            <v>2134.0000</v>
          </cell>
          <cell r="D35099" t="str">
            <v>C0326010890100110845</v>
          </cell>
          <cell r="E35099" t="str">
            <v>材料费</v>
          </cell>
          <cell r="F35099" t="str">
            <v>乙类</v>
          </cell>
        </row>
        <row r="35100">
          <cell r="B35100" t="str">
            <v>预弯连接棒Ⅱ型φ5.5×500mm[科仪邦恩]国产</v>
          </cell>
          <cell r="C35100" t="str">
            <v>6668.0000</v>
          </cell>
          <cell r="D35100" t="str">
            <v>C0326010890100110845</v>
          </cell>
          <cell r="E35100" t="str">
            <v>材料费</v>
          </cell>
          <cell r="F35100" t="str">
            <v>乙类</v>
          </cell>
        </row>
        <row r="35101">
          <cell r="B35101" t="str">
            <v>预弯连接棒Ⅱ型φ5.5×210mm[科仪邦恩]国产</v>
          </cell>
          <cell r="C35101" t="str">
            <v>6668.0000</v>
          </cell>
          <cell r="D35101" t="str">
            <v>C0326010890100110845</v>
          </cell>
          <cell r="E35101" t="str">
            <v>材料费</v>
          </cell>
          <cell r="F35101" t="str">
            <v>乙类</v>
          </cell>
        </row>
        <row r="35102">
          <cell r="B35102" t="str">
            <v>预弯连接棒Ⅱ型φ6.0×340mm[科仪邦恩]国产</v>
          </cell>
          <cell r="C35102" t="str">
            <v>2222.4000</v>
          </cell>
          <cell r="D35102" t="str">
            <v>C0326010890100110845</v>
          </cell>
          <cell r="E35102" t="str">
            <v>材料费</v>
          </cell>
          <cell r="F35102" t="str">
            <v>乙类</v>
          </cell>
        </row>
        <row r="35103">
          <cell r="B35103" t="str">
            <v>预弯连接棒Ⅱ型φ5.5×60mm[科仪邦恩]国产</v>
          </cell>
          <cell r="C35103" t="str">
            <v>6000.0000</v>
          </cell>
          <cell r="D35103" t="str">
            <v>C0326010890100110845</v>
          </cell>
          <cell r="E35103" t="str">
            <v>材料费</v>
          </cell>
          <cell r="F35103" t="str">
            <v>乙类</v>
          </cell>
        </row>
        <row r="35104">
          <cell r="B35104" t="str">
            <v>预弯连接棒Ⅱ型φ5.5×80mm[科仪邦恩]国产</v>
          </cell>
          <cell r="C35104" t="str">
            <v>6000.0000</v>
          </cell>
          <cell r="D35104" t="str">
            <v>C0326010890100110845</v>
          </cell>
          <cell r="E35104" t="str">
            <v>材料费</v>
          </cell>
          <cell r="F35104" t="str">
            <v>乙类</v>
          </cell>
        </row>
        <row r="35105">
          <cell r="B35105" t="str">
            <v>预弯连接棒Ⅱ型φ6.0×460mm[科仪邦恩]国产</v>
          </cell>
          <cell r="C35105" t="str">
            <v>6668.0000</v>
          </cell>
          <cell r="D35105" t="str">
            <v>C0326010890100110845</v>
          </cell>
          <cell r="E35105" t="str">
            <v>材料费</v>
          </cell>
          <cell r="F35105" t="str">
            <v>乙类</v>
          </cell>
        </row>
        <row r="35106">
          <cell r="B35106" t="str">
            <v>预弯连接棒Ⅱ型φ6.0×360mm[科仪邦恩]国产</v>
          </cell>
          <cell r="C35106" t="str">
            <v>6668.0000</v>
          </cell>
          <cell r="D35106" t="str">
            <v>C0326010890100110845</v>
          </cell>
          <cell r="E35106" t="str">
            <v>材料费</v>
          </cell>
          <cell r="F35106" t="str">
            <v>乙类</v>
          </cell>
        </row>
        <row r="35107">
          <cell r="B35107" t="str">
            <v>预弯连接棒Ⅱ型φ5.5×260mm[科仪邦恩]国产</v>
          </cell>
          <cell r="C35107" t="str">
            <v>2222.4000</v>
          </cell>
          <cell r="D35107" t="str">
            <v>C0326010890100110845</v>
          </cell>
          <cell r="E35107" t="str">
            <v>材料费</v>
          </cell>
          <cell r="F35107" t="str">
            <v>乙类</v>
          </cell>
        </row>
        <row r="35108">
          <cell r="B35108" t="str">
            <v>预弯连接棒Ⅱ型φ5.5×230mm[科仪邦恩]国产</v>
          </cell>
          <cell r="C35108" t="str">
            <v>6668.0000</v>
          </cell>
          <cell r="D35108" t="str">
            <v>C0326010890100110845</v>
          </cell>
          <cell r="E35108" t="str">
            <v>材料费</v>
          </cell>
          <cell r="F35108" t="str">
            <v>乙类</v>
          </cell>
        </row>
        <row r="35109">
          <cell r="B35109" t="str">
            <v>预弯连接棒Ⅱ型φ5.5×340mm[科仪邦恩]国产</v>
          </cell>
          <cell r="C35109" t="str">
            <v>6668.0000</v>
          </cell>
          <cell r="D35109" t="str">
            <v>C0326010890100110845</v>
          </cell>
          <cell r="E35109" t="str">
            <v>材料费</v>
          </cell>
          <cell r="F35109" t="str">
            <v>乙类</v>
          </cell>
        </row>
        <row r="35110">
          <cell r="B35110" t="str">
            <v>预弯连接棒Ⅱ型φ6.0×470mm[科仪邦恩]国产</v>
          </cell>
          <cell r="C35110" t="str">
            <v>6668.0000</v>
          </cell>
          <cell r="D35110" t="str">
            <v>C0326010890100110845</v>
          </cell>
          <cell r="E35110" t="str">
            <v>材料费</v>
          </cell>
          <cell r="F35110" t="str">
            <v>乙类</v>
          </cell>
        </row>
        <row r="35111">
          <cell r="B35111" t="str">
            <v>预弯连接棒Ⅱ型φ5.5×410mm[科仪邦恩]国产</v>
          </cell>
          <cell r="C35111" t="str">
            <v>2222.4000</v>
          </cell>
          <cell r="D35111" t="str">
            <v>C0326010890100110845</v>
          </cell>
          <cell r="E35111" t="str">
            <v>材料费</v>
          </cell>
          <cell r="F35111" t="str">
            <v>乙类</v>
          </cell>
        </row>
        <row r="35112">
          <cell r="B35112" t="str">
            <v>预弯连接棒Ⅱ型φ6.0×150mm[科仪邦恩]国产</v>
          </cell>
          <cell r="C35112" t="str">
            <v>6668.0000</v>
          </cell>
          <cell r="D35112" t="str">
            <v>C0326010890100110845</v>
          </cell>
          <cell r="E35112" t="str">
            <v>材料费</v>
          </cell>
          <cell r="F35112" t="str">
            <v>乙类</v>
          </cell>
        </row>
        <row r="35113">
          <cell r="B35113" t="str">
            <v>预弯连接棒Ⅱ型φ5.5×160mm[科仪邦恩]国产</v>
          </cell>
          <cell r="C35113" t="str">
            <v>6668.0000</v>
          </cell>
          <cell r="D35113" t="str">
            <v>C0326010890100110845</v>
          </cell>
          <cell r="E35113" t="str">
            <v>材料费</v>
          </cell>
          <cell r="F35113" t="str">
            <v>乙类</v>
          </cell>
        </row>
        <row r="35114">
          <cell r="B35114" t="str">
            <v>预弯连接棒Ⅱ型φ6.0×420mm[科仪邦恩]国产</v>
          </cell>
          <cell r="C35114" t="str">
            <v>6668.0000</v>
          </cell>
          <cell r="D35114" t="str">
            <v>C0326010890100110845</v>
          </cell>
          <cell r="E35114" t="str">
            <v>材料费</v>
          </cell>
          <cell r="F35114" t="str">
            <v>乙类</v>
          </cell>
        </row>
        <row r="35115">
          <cell r="B35115" t="str">
            <v>预弯连接棒Ⅱ型φ5.5×420mm[科仪邦恩]国产</v>
          </cell>
          <cell r="C35115" t="str">
            <v>6668.0000</v>
          </cell>
          <cell r="D35115" t="str">
            <v>C0326010890100110845</v>
          </cell>
          <cell r="E35115" t="str">
            <v>材料费</v>
          </cell>
          <cell r="F35115" t="str">
            <v>乙类</v>
          </cell>
        </row>
        <row r="35116">
          <cell r="B35116" t="str">
            <v>预弯连接棒Ⅱ型φ6.0×240mm[科仪邦恩]国产</v>
          </cell>
          <cell r="C35116" t="str">
            <v>2222.4000</v>
          </cell>
          <cell r="D35116" t="str">
            <v>C0326010890100110845</v>
          </cell>
          <cell r="E35116" t="str">
            <v>材料费</v>
          </cell>
          <cell r="F35116" t="str">
            <v>乙类</v>
          </cell>
        </row>
        <row r="35117">
          <cell r="B35117" t="str">
            <v>预弯连接棒Ⅱ型φ6.0×430mm[科仪邦恩]国产</v>
          </cell>
          <cell r="C35117" t="str">
            <v>6668.0000</v>
          </cell>
          <cell r="D35117" t="str">
            <v>C0326010890100110845</v>
          </cell>
          <cell r="E35117" t="str">
            <v>材料费</v>
          </cell>
          <cell r="F35117" t="str">
            <v>乙类</v>
          </cell>
        </row>
        <row r="35118">
          <cell r="B35118" t="str">
            <v>预弯连接棒Ⅱ型φ6.0×230mm[科仪邦恩]国产</v>
          </cell>
          <cell r="C35118" t="str">
            <v>2222.4000</v>
          </cell>
          <cell r="D35118" t="str">
            <v>C0326010890100110845</v>
          </cell>
          <cell r="E35118" t="str">
            <v>材料费</v>
          </cell>
          <cell r="F35118" t="str">
            <v>乙类</v>
          </cell>
        </row>
        <row r="35119">
          <cell r="B35119" t="str">
            <v>预弯连接棒Ⅱ型φ6.0×260mm[科仪邦恩]国产</v>
          </cell>
          <cell r="C35119" t="str">
            <v>6668.0000</v>
          </cell>
          <cell r="D35119" t="str">
            <v>C0326010890100110845</v>
          </cell>
          <cell r="E35119" t="str">
            <v>材料费</v>
          </cell>
          <cell r="F35119" t="str">
            <v>乙类</v>
          </cell>
        </row>
        <row r="35120">
          <cell r="B35120" t="str">
            <v>预弯连接棒Ⅱ型φ5.5×310mm[科仪邦恩]国产</v>
          </cell>
          <cell r="C35120" t="str">
            <v>2222.4000</v>
          </cell>
          <cell r="D35120" t="str">
            <v>C0326010890100110845</v>
          </cell>
          <cell r="E35120" t="str">
            <v>材料费</v>
          </cell>
          <cell r="F35120" t="str">
            <v>乙类</v>
          </cell>
        </row>
        <row r="35121">
          <cell r="B35121" t="str">
            <v>预弯连接棒Ⅱ型φ6.0×220mm[科仪邦恩]国产</v>
          </cell>
          <cell r="C35121" t="str">
            <v>6668.0000</v>
          </cell>
          <cell r="D35121" t="str">
            <v>C0326010890100110845</v>
          </cell>
          <cell r="E35121" t="str">
            <v>材料费</v>
          </cell>
          <cell r="F35121" t="str">
            <v>乙类</v>
          </cell>
        </row>
        <row r="35122">
          <cell r="B35122" t="str">
            <v>预弯连接棒Ⅱ型φ6.0×140mm[科仪邦恩]国产</v>
          </cell>
          <cell r="C35122" t="str">
            <v>2134.0000</v>
          </cell>
          <cell r="D35122" t="str">
            <v>C0326010890100110845</v>
          </cell>
          <cell r="E35122" t="str">
            <v>材料费</v>
          </cell>
          <cell r="F35122" t="str">
            <v>乙类</v>
          </cell>
        </row>
        <row r="35123">
          <cell r="B35123" t="str">
            <v>预弯连接棒Ⅱ型φ5.5×120mm[科仪邦恩]国产</v>
          </cell>
          <cell r="C35123" t="str">
            <v>6400.0000</v>
          </cell>
          <cell r="D35123" t="str">
            <v>C0326010890100110845</v>
          </cell>
          <cell r="E35123" t="str">
            <v>材料费</v>
          </cell>
          <cell r="F35123" t="str">
            <v>乙类</v>
          </cell>
        </row>
        <row r="35124">
          <cell r="B35124" t="str">
            <v>预弯连接棒Ⅱ型φ5.5×70mm[科仪邦恩]国产</v>
          </cell>
          <cell r="C35124" t="str">
            <v>6000.0000</v>
          </cell>
          <cell r="D35124" t="str">
            <v>C0326010890100110845</v>
          </cell>
          <cell r="E35124" t="str">
            <v>材料费</v>
          </cell>
          <cell r="F35124" t="str">
            <v>乙类</v>
          </cell>
        </row>
        <row r="35125">
          <cell r="B35125" t="str">
            <v>预弯连接棒Ⅱ型φ5.5×220mm[科仪邦恩]国产</v>
          </cell>
          <cell r="C35125" t="str">
            <v>2222.4000</v>
          </cell>
          <cell r="D35125" t="str">
            <v>C0326010890100110845</v>
          </cell>
          <cell r="E35125" t="str">
            <v>材料费</v>
          </cell>
          <cell r="F35125" t="str">
            <v>乙类</v>
          </cell>
        </row>
        <row r="35126">
          <cell r="B35126" t="str">
            <v>预弯连接棒Ⅱ型φ6.0×90mm[科仪邦恩]国产</v>
          </cell>
          <cell r="C35126" t="str">
            <v>6000.0000</v>
          </cell>
          <cell r="D35126" t="str">
            <v>C0326010890100110845</v>
          </cell>
          <cell r="E35126" t="str">
            <v>材料费</v>
          </cell>
          <cell r="F35126" t="str">
            <v>乙类</v>
          </cell>
        </row>
        <row r="35127">
          <cell r="B35127" t="str">
            <v>预弯连接棒Ⅱ型φ6.0×50mm[科仪邦恩]国产</v>
          </cell>
          <cell r="C35127" t="str">
            <v>6000.0000</v>
          </cell>
          <cell r="D35127" t="str">
            <v>C0326010890100110845</v>
          </cell>
          <cell r="E35127" t="str">
            <v>材料费</v>
          </cell>
          <cell r="F35127" t="str">
            <v>乙类</v>
          </cell>
        </row>
        <row r="35128">
          <cell r="B35128" t="str">
            <v>预弯连接棒Ⅱ型φ5.5×240mm[科仪邦恩]国产</v>
          </cell>
          <cell r="C35128" t="str">
            <v>2222.4000</v>
          </cell>
          <cell r="D35128" t="str">
            <v>C0326010890100110845</v>
          </cell>
          <cell r="E35128" t="str">
            <v>材料费</v>
          </cell>
          <cell r="F35128" t="str">
            <v>乙类</v>
          </cell>
        </row>
        <row r="35129">
          <cell r="B35129" t="str">
            <v>预弯连接棒Ⅱ型φ6.0×440mm[科仪邦恩]国产</v>
          </cell>
          <cell r="C35129" t="str">
            <v>6668.0000</v>
          </cell>
          <cell r="D35129" t="str">
            <v>C0326010890100110845</v>
          </cell>
          <cell r="E35129" t="str">
            <v>材料费</v>
          </cell>
          <cell r="F35129" t="str">
            <v>乙类</v>
          </cell>
        </row>
        <row r="35130">
          <cell r="B35130" t="str">
            <v>预弯连接棒Ⅱ型φ5.5×380mm[科仪邦恩]国产</v>
          </cell>
          <cell r="C35130" t="str">
            <v>2222.4000</v>
          </cell>
          <cell r="D35130" t="str">
            <v>C0326010890100110845</v>
          </cell>
          <cell r="E35130" t="str">
            <v>材料费</v>
          </cell>
          <cell r="F35130" t="str">
            <v>乙类</v>
          </cell>
        </row>
        <row r="35131">
          <cell r="B35131" t="str">
            <v>预弯连接棒Ⅱ型φ6.0×250mm[科仪邦恩]国产</v>
          </cell>
          <cell r="C35131" t="str">
            <v>6668.0000</v>
          </cell>
          <cell r="D35131" t="str">
            <v>C0326010890100110845</v>
          </cell>
          <cell r="E35131" t="str">
            <v>材料费</v>
          </cell>
          <cell r="F35131" t="str">
            <v>乙类</v>
          </cell>
        </row>
        <row r="35132">
          <cell r="B35132" t="str">
            <v>预弯连接棒Ⅱ型φ5.5×280mm[科仪邦恩]国产</v>
          </cell>
          <cell r="C35132" t="str">
            <v>6668.0000</v>
          </cell>
          <cell r="D35132" t="str">
            <v>C0326010890100110845</v>
          </cell>
          <cell r="E35132" t="str">
            <v>材料费</v>
          </cell>
          <cell r="F35132" t="str">
            <v>乙类</v>
          </cell>
        </row>
        <row r="35133">
          <cell r="B35133" t="str">
            <v>预弯连接棒Ⅱ型φ6.0×280mm[科仪邦恩]国产</v>
          </cell>
          <cell r="C35133" t="str">
            <v>6668.0000</v>
          </cell>
          <cell r="D35133" t="str">
            <v>C0326010890100110845</v>
          </cell>
          <cell r="E35133" t="str">
            <v>材料费</v>
          </cell>
          <cell r="F35133" t="str">
            <v>乙类</v>
          </cell>
        </row>
        <row r="35134">
          <cell r="B35134" t="str">
            <v>预弯连接棒Ⅱ型φ6.0×270mm[科仪邦恩]国产</v>
          </cell>
          <cell r="C35134" t="str">
            <v>6668.0000</v>
          </cell>
          <cell r="D35134" t="str">
            <v>C0326010890100110845</v>
          </cell>
          <cell r="E35134" t="str">
            <v>材料费</v>
          </cell>
          <cell r="F35134" t="str">
            <v>乙类</v>
          </cell>
        </row>
        <row r="35135">
          <cell r="B35135" t="str">
            <v>预弯连接棒Ⅱ型φ5.5×250mm[科仪邦恩]国产</v>
          </cell>
          <cell r="C35135" t="str">
            <v>2222.4000</v>
          </cell>
          <cell r="D35135" t="str">
            <v>C0326010890100110845</v>
          </cell>
          <cell r="E35135" t="str">
            <v>材料费</v>
          </cell>
          <cell r="F35135" t="str">
            <v>乙类</v>
          </cell>
        </row>
        <row r="35136">
          <cell r="B35136" t="str">
            <v>预弯连接棒Ⅱ型φ6.0×180mm[科仪邦恩]国产</v>
          </cell>
          <cell r="C35136" t="str">
            <v>6668.0000</v>
          </cell>
          <cell r="D35136" t="str">
            <v>C0326010890100110845</v>
          </cell>
          <cell r="E35136" t="str">
            <v>材料费</v>
          </cell>
          <cell r="F35136" t="str">
            <v>乙类</v>
          </cell>
        </row>
        <row r="35137">
          <cell r="B35137" t="str">
            <v>预弯连接棒Ⅱ型φ6.0×80mm[科仪邦恩]国产</v>
          </cell>
          <cell r="C35137" t="str">
            <v>6000.0000</v>
          </cell>
          <cell r="D35137" t="str">
            <v>C0326010890100110845</v>
          </cell>
          <cell r="E35137" t="str">
            <v>材料费</v>
          </cell>
          <cell r="F35137" t="str">
            <v>乙类</v>
          </cell>
        </row>
        <row r="35138">
          <cell r="B35138" t="str">
            <v>预弯连接棒Ⅱ型φ5.5×270mm[科仪邦恩]国产</v>
          </cell>
          <cell r="C35138" t="str">
            <v>6668.0000</v>
          </cell>
          <cell r="D35138" t="str">
            <v>C0326010890100110845</v>
          </cell>
          <cell r="E35138" t="str">
            <v>材料费</v>
          </cell>
          <cell r="F35138" t="str">
            <v>乙类</v>
          </cell>
        </row>
        <row r="35139">
          <cell r="B35139" t="str">
            <v>预弯连接棒Ⅱ型φ5.5×390mm[科仪邦恩]国产</v>
          </cell>
          <cell r="C35139" t="str">
            <v>6668.0000</v>
          </cell>
          <cell r="D35139" t="str">
            <v>C0326010890100110845</v>
          </cell>
          <cell r="E35139" t="str">
            <v>材料费</v>
          </cell>
          <cell r="F35139" t="str">
            <v>乙类</v>
          </cell>
        </row>
        <row r="35140">
          <cell r="B35140" t="str">
            <v>预弯连接棒Ⅱ型φ6.0×490mm[科仪邦恩]国产</v>
          </cell>
          <cell r="C35140" t="str">
            <v>2222.4000</v>
          </cell>
          <cell r="D35140" t="str">
            <v>C0326010890100110845</v>
          </cell>
          <cell r="E35140" t="str">
            <v>材料费</v>
          </cell>
          <cell r="F35140" t="str">
            <v>乙类</v>
          </cell>
        </row>
        <row r="35141">
          <cell r="B35141" t="str">
            <v>预弯连接棒Ⅱ型φ6.0×400mm[科仪邦恩]国产</v>
          </cell>
          <cell r="C35141" t="str">
            <v>6668.0000</v>
          </cell>
          <cell r="D35141" t="str">
            <v>C0326010890100110845</v>
          </cell>
          <cell r="E35141" t="str">
            <v>材料费</v>
          </cell>
          <cell r="F35141" t="str">
            <v>乙类</v>
          </cell>
        </row>
        <row r="35142">
          <cell r="B35142" t="str">
            <v>预弯连接棒Ⅱ型φ6.0×330mm[科仪邦恩]国产</v>
          </cell>
          <cell r="C35142" t="str">
            <v>2222.4000</v>
          </cell>
          <cell r="D35142" t="str">
            <v>C0326010890100110845</v>
          </cell>
          <cell r="E35142" t="str">
            <v>材料费</v>
          </cell>
          <cell r="F35142" t="str">
            <v>乙类</v>
          </cell>
        </row>
        <row r="35143">
          <cell r="B35143" t="str">
            <v>预弯连接棒Ⅱ型φ5.5×150mm[科仪邦恩]国产</v>
          </cell>
          <cell r="C35143" t="str">
            <v>6668.0000</v>
          </cell>
          <cell r="D35143" t="str">
            <v>C0326010890100110845</v>
          </cell>
          <cell r="E35143" t="str">
            <v>材料费</v>
          </cell>
          <cell r="F35143" t="str">
            <v>乙类</v>
          </cell>
        </row>
        <row r="35144">
          <cell r="B35144" t="str">
            <v>预弯连接棒Ⅱ型φ5.5×190mm[科仪邦恩]国产</v>
          </cell>
          <cell r="C35144" t="str">
            <v>6668.0000</v>
          </cell>
          <cell r="D35144" t="str">
            <v>C0326010890100110845</v>
          </cell>
          <cell r="E35144" t="str">
            <v>材料费</v>
          </cell>
          <cell r="F35144" t="str">
            <v>乙类</v>
          </cell>
        </row>
        <row r="35145">
          <cell r="B35145" t="str">
            <v>预弯连接棒Ⅱ型φ5.5×140mm[科仪邦恩]国产</v>
          </cell>
          <cell r="C35145" t="str">
            <v>2134.0000</v>
          </cell>
          <cell r="D35145" t="str">
            <v>C0326010890100110845</v>
          </cell>
          <cell r="E35145" t="str">
            <v>材料费</v>
          </cell>
          <cell r="F35145" t="str">
            <v>乙类</v>
          </cell>
        </row>
        <row r="35146">
          <cell r="B35146" t="str">
            <v>预弯连接棒Ⅱ型φ5.5×470mm[科仪邦恩]国产</v>
          </cell>
          <cell r="C35146" t="str">
            <v>6668.0000</v>
          </cell>
          <cell r="D35146" t="str">
            <v>C0326010890100110845</v>
          </cell>
          <cell r="E35146" t="str">
            <v>材料费</v>
          </cell>
          <cell r="F35146" t="str">
            <v>乙类</v>
          </cell>
        </row>
        <row r="35147">
          <cell r="B35147" t="str">
            <v>预弯连接棒Ⅱ型φ6.0×290mm[科仪邦恩]国产</v>
          </cell>
          <cell r="C35147" t="str">
            <v>6668.0000</v>
          </cell>
          <cell r="D35147" t="str">
            <v>C0326010890100110845</v>
          </cell>
          <cell r="E35147" t="str">
            <v>材料费</v>
          </cell>
          <cell r="F35147" t="str">
            <v>乙类</v>
          </cell>
        </row>
        <row r="35148">
          <cell r="B35148" t="str">
            <v>预弯连接棒Ⅱ型φ5.5×90mm[科仪邦恩]国产</v>
          </cell>
          <cell r="C35148" t="str">
            <v>6000.0000</v>
          </cell>
          <cell r="D35148" t="str">
            <v>C0326010890100110845</v>
          </cell>
          <cell r="E35148" t="str">
            <v>材料费</v>
          </cell>
          <cell r="F35148" t="str">
            <v>乙类</v>
          </cell>
        </row>
        <row r="35149">
          <cell r="B35149" t="str">
            <v>预弯连接棒Ⅱ型φ5.5×330mm[科仪邦恩]国产</v>
          </cell>
          <cell r="C35149" t="str">
            <v>6668.0000</v>
          </cell>
          <cell r="D35149" t="str">
            <v>C0326010890100110845</v>
          </cell>
          <cell r="E35149" t="str">
            <v>材料费</v>
          </cell>
          <cell r="F35149" t="str">
            <v>乙类</v>
          </cell>
        </row>
        <row r="35150">
          <cell r="B35150" t="str">
            <v>预弯连接棒Ⅱ型φ5.5×360mm[科仪邦恩]国产</v>
          </cell>
          <cell r="C35150" t="str">
            <v>6668.0000</v>
          </cell>
          <cell r="D35150" t="str">
            <v>C0326010890100110845</v>
          </cell>
          <cell r="E35150" t="str">
            <v>材料费</v>
          </cell>
          <cell r="F35150" t="str">
            <v>乙类</v>
          </cell>
        </row>
        <row r="35151">
          <cell r="B35151" t="str">
            <v>预弯连接棒Ⅱ型φ6.0×450mm[科仪邦恩]国产</v>
          </cell>
          <cell r="C35151" t="str">
            <v>2222.4000</v>
          </cell>
          <cell r="D35151" t="str">
            <v>C0326010890100110845</v>
          </cell>
          <cell r="E35151" t="str">
            <v>材料费</v>
          </cell>
          <cell r="F35151" t="str">
            <v>乙类</v>
          </cell>
        </row>
        <row r="35152">
          <cell r="B35152" t="str">
            <v>预弯连接棒Ⅱ型φ5.5×440mm[科仪邦恩]国产</v>
          </cell>
          <cell r="C35152" t="str">
            <v>6668.0000</v>
          </cell>
          <cell r="D35152" t="str">
            <v>C0326010890100110845</v>
          </cell>
          <cell r="E35152" t="str">
            <v>材料费</v>
          </cell>
          <cell r="F35152" t="str">
            <v>乙类</v>
          </cell>
        </row>
        <row r="35153">
          <cell r="B35153" t="str">
            <v>预弯连接棒Ⅱ型φ6.0×120mm[科仪邦恩]国产</v>
          </cell>
          <cell r="C35153" t="str">
            <v>6400.0000</v>
          </cell>
          <cell r="D35153" t="str">
            <v>C0326010890100110845</v>
          </cell>
          <cell r="E35153" t="str">
            <v>材料费</v>
          </cell>
          <cell r="F35153" t="str">
            <v>乙类</v>
          </cell>
        </row>
        <row r="35154">
          <cell r="B35154" t="str">
            <v>预弯连接棒Ⅱ型φ5.5×430mm[科仪邦恩]国产</v>
          </cell>
          <cell r="C35154" t="str">
            <v>6668.0000</v>
          </cell>
          <cell r="D35154" t="str">
            <v>C0326010890100110845</v>
          </cell>
          <cell r="E35154" t="str">
            <v>材料费</v>
          </cell>
          <cell r="F35154" t="str">
            <v>乙类</v>
          </cell>
        </row>
        <row r="35155">
          <cell r="B35155" t="str">
            <v>预弯连接棒Ⅱ型φ6.0×350mm[科仪邦恩]国产</v>
          </cell>
          <cell r="C35155" t="str">
            <v>2222.4000</v>
          </cell>
          <cell r="D35155" t="str">
            <v>C0326010890100110845</v>
          </cell>
          <cell r="E35155" t="str">
            <v>材料费</v>
          </cell>
          <cell r="F35155" t="str">
            <v>乙类</v>
          </cell>
        </row>
        <row r="35156">
          <cell r="B35156" t="str">
            <v>预弯连接棒Ⅱ型φ5.5×180mm[科仪邦恩]国产</v>
          </cell>
          <cell r="C35156" t="str">
            <v>6668.0000</v>
          </cell>
          <cell r="D35156" t="str">
            <v>C0326010890100110845</v>
          </cell>
          <cell r="E35156" t="str">
            <v>材料费</v>
          </cell>
          <cell r="F35156" t="str">
            <v>乙类</v>
          </cell>
        </row>
        <row r="35157">
          <cell r="B35157" t="str">
            <v>预弯连接棒Ⅱ型φ5.5×110mm[科仪邦恩]国产</v>
          </cell>
          <cell r="C35157" t="str">
            <v>2134.0000</v>
          </cell>
          <cell r="D35157" t="str">
            <v>C0326010890100110845</v>
          </cell>
          <cell r="E35157" t="str">
            <v>材料费</v>
          </cell>
          <cell r="F35157" t="str">
            <v>乙类</v>
          </cell>
        </row>
        <row r="35158">
          <cell r="B35158" t="str">
            <v>预弯连接棒Ⅱ型φ6.0×310mm[科仪邦恩]国产</v>
          </cell>
          <cell r="C35158" t="str">
            <v>6668.0000</v>
          </cell>
          <cell r="D35158" t="str">
            <v>C0326010890100110845</v>
          </cell>
          <cell r="E35158" t="str">
            <v>材料费</v>
          </cell>
          <cell r="F35158" t="str">
            <v>乙类</v>
          </cell>
        </row>
        <row r="35159">
          <cell r="B35159" t="str">
            <v>预弯连接棒Ⅱ型φ6.0×190mm[科仪邦恩]国产</v>
          </cell>
          <cell r="C35159" t="str">
            <v>6668.0000</v>
          </cell>
          <cell r="D35159" t="str">
            <v>C0326010890100110845</v>
          </cell>
          <cell r="E35159" t="str">
            <v>材料费</v>
          </cell>
          <cell r="F35159" t="str">
            <v>乙类</v>
          </cell>
        </row>
        <row r="35160">
          <cell r="B35160" t="str">
            <v>预弯连接棒Ⅱ型φ5.5×50mm[科仪邦恩]国产</v>
          </cell>
          <cell r="C35160" t="str">
            <v>6000.0000</v>
          </cell>
          <cell r="D35160" t="str">
            <v>C0326010890100110845</v>
          </cell>
          <cell r="E35160" t="str">
            <v>材料费</v>
          </cell>
          <cell r="F35160" t="str">
            <v>乙类</v>
          </cell>
        </row>
        <row r="35161">
          <cell r="B35161" t="str">
            <v>预弯连接棒Ⅱ型φ6.0×170mm[科仪邦恩]国产</v>
          </cell>
          <cell r="C35161" t="str">
            <v>6668.0000</v>
          </cell>
          <cell r="D35161" t="str">
            <v>C0326010890100110845</v>
          </cell>
          <cell r="E35161" t="str">
            <v>材料费</v>
          </cell>
          <cell r="F35161" t="str">
            <v>乙类</v>
          </cell>
        </row>
        <row r="35162">
          <cell r="B35162" t="str">
            <v>预弯连接棒Ⅱ型φ6.0×370mm[科仪邦恩]国产</v>
          </cell>
          <cell r="C35162" t="str">
            <v>2222.4000</v>
          </cell>
          <cell r="D35162" t="str">
            <v>C0326010890100110845</v>
          </cell>
          <cell r="E35162" t="str">
            <v>材料费</v>
          </cell>
          <cell r="F35162" t="str">
            <v>乙类</v>
          </cell>
        </row>
        <row r="35163">
          <cell r="B35163" t="str">
            <v>预弯连接棒Ⅱ型φ6.0×380mm[科仪邦恩]国产</v>
          </cell>
          <cell r="C35163" t="str">
            <v>6668.0000</v>
          </cell>
          <cell r="D35163" t="str">
            <v>C0326010890100110845</v>
          </cell>
          <cell r="E35163" t="str">
            <v>材料费</v>
          </cell>
          <cell r="F35163" t="str">
            <v>乙类</v>
          </cell>
        </row>
        <row r="35164">
          <cell r="B35164" t="str">
            <v>预弯连接棒Ⅱ型φ5.5×350mm[科仪邦恩]国产</v>
          </cell>
          <cell r="C35164" t="str">
            <v>6668.0000</v>
          </cell>
          <cell r="D35164" t="str">
            <v>C0326010890100110845</v>
          </cell>
          <cell r="E35164" t="str">
            <v>材料费</v>
          </cell>
          <cell r="F35164" t="str">
            <v>乙类</v>
          </cell>
        </row>
        <row r="35165">
          <cell r="B35165" t="str">
            <v>预弯连接棒Ⅱ型φ6.0×130mm[科仪邦恩]国产</v>
          </cell>
          <cell r="C35165" t="str">
            <v>6400.0000</v>
          </cell>
          <cell r="D35165" t="str">
            <v>C0326010890100110845</v>
          </cell>
          <cell r="E35165" t="str">
            <v>材料费</v>
          </cell>
          <cell r="F35165" t="str">
            <v>乙类</v>
          </cell>
        </row>
        <row r="35166">
          <cell r="B35166" t="str">
            <v>预弯连接棒Ⅱ型φ5.5×370mm[科仪邦恩]国产</v>
          </cell>
          <cell r="C35166" t="str">
            <v>6668.0000</v>
          </cell>
          <cell r="D35166" t="str">
            <v>C0326010890100110845</v>
          </cell>
          <cell r="E35166" t="str">
            <v>材料费</v>
          </cell>
          <cell r="F35166" t="str">
            <v>乙类</v>
          </cell>
        </row>
        <row r="35167">
          <cell r="B35167" t="str">
            <v>预弯连接棒Ⅱ型φ6.0×60mm[科仪邦恩]国产</v>
          </cell>
          <cell r="C35167" t="str">
            <v>6000.0000</v>
          </cell>
          <cell r="D35167" t="str">
            <v>C0326010890100110845</v>
          </cell>
          <cell r="E35167" t="str">
            <v>材料费</v>
          </cell>
          <cell r="F35167" t="str">
            <v>乙类</v>
          </cell>
        </row>
        <row r="35168">
          <cell r="B35168" t="str">
            <v>预弯连接棒Ⅱ型φ6.0×70mm[科仪邦恩]国产</v>
          </cell>
          <cell r="C35168" t="str">
            <v>6000.0000</v>
          </cell>
          <cell r="D35168" t="str">
            <v>C0326010890100110845</v>
          </cell>
          <cell r="E35168" t="str">
            <v>材料费</v>
          </cell>
          <cell r="F35168" t="str">
            <v>乙类</v>
          </cell>
        </row>
        <row r="35169">
          <cell r="B35169" t="str">
            <v>预弯连接棒Ⅱ型φ6.0×320mm[科仪邦恩]国产</v>
          </cell>
          <cell r="C35169" t="str">
            <v>2222.4000</v>
          </cell>
          <cell r="D35169" t="str">
            <v>C0326010890100110845</v>
          </cell>
          <cell r="E35169" t="str">
            <v>材料费</v>
          </cell>
          <cell r="F35169" t="str">
            <v>乙类</v>
          </cell>
        </row>
        <row r="35170">
          <cell r="B35170" t="str">
            <v>预弯连接棒Ⅱ型φ5.5×320mm[科仪邦恩]国产</v>
          </cell>
          <cell r="C35170" t="str">
            <v>6668.0000</v>
          </cell>
          <cell r="D35170" t="str">
            <v>C0326010890100110845</v>
          </cell>
          <cell r="E35170" t="str">
            <v>材料费</v>
          </cell>
          <cell r="F35170" t="str">
            <v>乙类</v>
          </cell>
        </row>
        <row r="35171">
          <cell r="B35171" t="str">
            <v>预弯连接棒Ⅱ型φ6.0×200mm[科仪邦恩]国产</v>
          </cell>
          <cell r="C35171" t="str">
            <v>2222.4000</v>
          </cell>
          <cell r="D35171" t="str">
            <v>C0326010890100110845</v>
          </cell>
          <cell r="E35171" t="str">
            <v>材料费</v>
          </cell>
          <cell r="F35171" t="str">
            <v>乙类</v>
          </cell>
        </row>
        <row r="35172">
          <cell r="B35172" t="str">
            <v>预弯连接棒Ⅱ型φ6.0×500mm[科仪邦恩]国产</v>
          </cell>
          <cell r="C35172" t="str">
            <v>6668.0000</v>
          </cell>
          <cell r="D35172" t="str">
            <v>C0326010890100110845</v>
          </cell>
          <cell r="E35172" t="str">
            <v>材料费</v>
          </cell>
          <cell r="F35172" t="str">
            <v>乙类</v>
          </cell>
        </row>
        <row r="35173">
          <cell r="B35173" t="str">
            <v>预弯连接棒Ⅱ型φ6.0×210mm[科仪邦恩]国产</v>
          </cell>
          <cell r="C35173" t="str">
            <v>6668.0000</v>
          </cell>
          <cell r="D35173" t="str">
            <v>C0326010890100110845</v>
          </cell>
          <cell r="E35173" t="str">
            <v>材料费</v>
          </cell>
          <cell r="F35173" t="str">
            <v>乙类</v>
          </cell>
        </row>
        <row r="35174">
          <cell r="B35174" t="str">
            <v>预弯连接棒Ⅱ型φ6.0×110mm[科仪邦恩]国产</v>
          </cell>
          <cell r="C35174" t="str">
            <v>2134.0000</v>
          </cell>
          <cell r="D35174" t="str">
            <v>C0326010890100110845</v>
          </cell>
          <cell r="E35174" t="str">
            <v>材料费</v>
          </cell>
          <cell r="F35174" t="str">
            <v>乙类</v>
          </cell>
        </row>
        <row r="35175">
          <cell r="B35175" t="str">
            <v>预弯连接棒Ⅱ型φ5.5×490mm[科仪邦恩]国产</v>
          </cell>
          <cell r="C35175" t="str">
            <v>6668.0000</v>
          </cell>
          <cell r="D35175" t="str">
            <v>C0326010890100110845</v>
          </cell>
          <cell r="E35175" t="str">
            <v>材料费</v>
          </cell>
          <cell r="F35175" t="str">
            <v>乙类</v>
          </cell>
        </row>
        <row r="35176">
          <cell r="B35176" t="str">
            <v>预弯连接棒Ⅱ型φ6.0×300mm[科仪邦恩]国产</v>
          </cell>
          <cell r="C35176" t="str">
            <v>6668.0000</v>
          </cell>
          <cell r="D35176" t="str">
            <v>C0326010890100110845</v>
          </cell>
          <cell r="E35176" t="str">
            <v>材料费</v>
          </cell>
          <cell r="F35176" t="str">
            <v>乙类</v>
          </cell>
        </row>
        <row r="35177">
          <cell r="B35177" t="str">
            <v>预弯连接棒Ⅱ型φ5.5×170mm[科仪邦恩]国产</v>
          </cell>
          <cell r="C35177" t="str">
            <v>6668.0000</v>
          </cell>
          <cell r="D35177" t="str">
            <v>C0326010890100110845</v>
          </cell>
          <cell r="E35177" t="str">
            <v>材料费</v>
          </cell>
          <cell r="F35177" t="str">
            <v>乙类</v>
          </cell>
        </row>
        <row r="35178">
          <cell r="B35178" t="str">
            <v>预弯连接棒Ⅱ型φ6.0×100mm[科仪邦恩]国产</v>
          </cell>
          <cell r="C35178" t="str">
            <v>6400.0000</v>
          </cell>
          <cell r="D35178" t="str">
            <v>C0326010890100110845</v>
          </cell>
          <cell r="E35178" t="str">
            <v>材料费</v>
          </cell>
          <cell r="F35178" t="str">
            <v>乙类</v>
          </cell>
        </row>
        <row r="35179">
          <cell r="B35179" t="str">
            <v>预弯连接棒Ⅱ型φ5.5×460mm[科仪邦恩]国产</v>
          </cell>
          <cell r="C35179" t="str">
            <v>2222.4000</v>
          </cell>
          <cell r="D35179" t="str">
            <v>C0326010890100110845</v>
          </cell>
          <cell r="E35179" t="str">
            <v>材料费</v>
          </cell>
          <cell r="F35179" t="str">
            <v>乙类</v>
          </cell>
        </row>
        <row r="35180">
          <cell r="B35180" t="str">
            <v>预弯连接棒Ⅱ型φ5.5×100mm[科仪邦恩]国产</v>
          </cell>
          <cell r="C35180" t="str">
            <v>6400.0000</v>
          </cell>
          <cell r="D35180" t="str">
            <v>C0326010890100110845</v>
          </cell>
          <cell r="E35180" t="str">
            <v>材料费</v>
          </cell>
          <cell r="F35180" t="str">
            <v>乙类</v>
          </cell>
        </row>
        <row r="35181">
          <cell r="B35181" t="str">
            <v>预弯连接棒Ⅱ型φ5.5×300mm[科仪邦恩]国产</v>
          </cell>
          <cell r="C35181" t="str">
            <v>2222.4000</v>
          </cell>
          <cell r="D35181" t="str">
            <v>C0326010890100110845</v>
          </cell>
          <cell r="E35181" t="str">
            <v>材料费</v>
          </cell>
          <cell r="F35181" t="str">
            <v>乙类</v>
          </cell>
        </row>
        <row r="35182">
          <cell r="B35182" t="str">
            <v>预弯连接棒Ⅱ型φ5.5×290mm[科仪邦恩]国产</v>
          </cell>
          <cell r="C35182" t="str">
            <v>6668.0000</v>
          </cell>
          <cell r="D35182" t="str">
            <v>C0326010890100110845</v>
          </cell>
          <cell r="E35182" t="str">
            <v>材料费</v>
          </cell>
          <cell r="F35182" t="str">
            <v>乙类</v>
          </cell>
        </row>
        <row r="35183">
          <cell r="B35183" t="str">
            <v>预弯连接棒Ⅱ型φ6.0×410mm[科仪邦恩]国产</v>
          </cell>
          <cell r="C35183" t="str">
            <v>6668.0000</v>
          </cell>
          <cell r="D35183" t="str">
            <v>C0326010890100110845</v>
          </cell>
          <cell r="E35183" t="str">
            <v>材料费</v>
          </cell>
          <cell r="F35183" t="str">
            <v>乙类</v>
          </cell>
        </row>
        <row r="35184">
          <cell r="B35184" t="str">
            <v>预弯连接棒Ⅱ型φ5.5×480mm[科仪邦恩]国产</v>
          </cell>
          <cell r="C35184" t="str">
            <v>2222.4000</v>
          </cell>
          <cell r="D35184" t="str">
            <v>C0326010890100110845</v>
          </cell>
          <cell r="E35184" t="str">
            <v>材料费</v>
          </cell>
          <cell r="F35184" t="str">
            <v>乙类</v>
          </cell>
        </row>
        <row r="35185">
          <cell r="B35185" t="str">
            <v>预弯连接棒Ⅱ型φ6.0×390mm[科仪邦恩]国产</v>
          </cell>
          <cell r="C35185" t="str">
            <v>6668.0000</v>
          </cell>
          <cell r="D35185" t="str">
            <v>C0326010890100110845</v>
          </cell>
          <cell r="E35185" t="str">
            <v>材料费</v>
          </cell>
          <cell r="F35185" t="str">
            <v>乙类</v>
          </cell>
        </row>
        <row r="35186">
          <cell r="B35186" t="str">
            <v>预弯连接棒Ⅱ型φ5.5×450mm[科仪邦恩]国产</v>
          </cell>
          <cell r="C35186" t="str">
            <v>2222.4000</v>
          </cell>
          <cell r="D35186" t="str">
            <v>C0326010890100110845</v>
          </cell>
          <cell r="E35186" t="str">
            <v>材料费</v>
          </cell>
          <cell r="F35186" t="str">
            <v>乙类</v>
          </cell>
        </row>
        <row r="35187">
          <cell r="B35187" t="str">
            <v>预弯连接棒Ⅱ型φ6.0×160mm[科仪邦恩]国产</v>
          </cell>
          <cell r="C35187" t="str">
            <v>6668.0000</v>
          </cell>
          <cell r="D35187" t="str">
            <v>C0326010890100110845</v>
          </cell>
          <cell r="E35187" t="str">
            <v>材料费</v>
          </cell>
          <cell r="F35187" t="str">
            <v>乙类</v>
          </cell>
        </row>
        <row r="35188">
          <cell r="B35188" t="str">
            <v>预弯连接棒φ6.0×150mm[科仪邦恩]国产</v>
          </cell>
          <cell r="C35188" t="str">
            <v>1667.2000</v>
          </cell>
          <cell r="D35188" t="str">
            <v>C0325020890100410845</v>
          </cell>
          <cell r="E35188" t="str">
            <v>材料费</v>
          </cell>
          <cell r="F35188" t="str">
            <v>乙类</v>
          </cell>
        </row>
        <row r="35189">
          <cell r="B35189" t="str">
            <v>预弯连接棒φ5.5×270mm[科仪邦恩]国产</v>
          </cell>
          <cell r="C35189" t="str">
            <v>5000.0000</v>
          </cell>
          <cell r="D35189" t="str">
            <v>C0325020890100410845</v>
          </cell>
          <cell r="E35189" t="str">
            <v>材料费</v>
          </cell>
          <cell r="F35189" t="str">
            <v>乙类</v>
          </cell>
        </row>
        <row r="35190">
          <cell r="B35190" t="str">
            <v>预弯连接棒φ6.0×360mm[科仪邦恩]国产</v>
          </cell>
          <cell r="C35190" t="str">
            <v>1667.2000</v>
          </cell>
          <cell r="D35190" t="str">
            <v>C0325020890100410845</v>
          </cell>
          <cell r="E35190" t="str">
            <v>材料费</v>
          </cell>
          <cell r="F35190" t="str">
            <v>乙类</v>
          </cell>
        </row>
        <row r="35191">
          <cell r="B35191" t="str">
            <v>预弯连接棒φ5.5×300mm[科仪邦恩]国产</v>
          </cell>
          <cell r="C35191" t="str">
            <v>5000.0000</v>
          </cell>
          <cell r="D35191" t="str">
            <v>C0325020890100410845</v>
          </cell>
          <cell r="E35191" t="str">
            <v>材料费</v>
          </cell>
          <cell r="F35191" t="str">
            <v>乙类</v>
          </cell>
        </row>
        <row r="35192">
          <cell r="B35192" t="str">
            <v>预弯连接棒φ5.5×430mm[科仪邦恩]国产</v>
          </cell>
          <cell r="C35192" t="str">
            <v>5000.0000</v>
          </cell>
          <cell r="D35192" t="str">
            <v>C0325020890100410845</v>
          </cell>
          <cell r="E35192" t="str">
            <v>材料费</v>
          </cell>
          <cell r="F35192" t="str">
            <v>乙类</v>
          </cell>
        </row>
        <row r="35193">
          <cell r="B35193" t="str">
            <v>预弯连接棒φ6.0×140mm[科仪邦恩]国产</v>
          </cell>
          <cell r="C35193" t="str">
            <v>1534.0000</v>
          </cell>
          <cell r="D35193" t="str">
            <v>C0325020890100410845</v>
          </cell>
          <cell r="E35193" t="str">
            <v>材料费</v>
          </cell>
          <cell r="F35193" t="str">
            <v>乙类</v>
          </cell>
        </row>
        <row r="35194">
          <cell r="B35194" t="str">
            <v>预弯连接棒φ5.5×390mm[科仪邦恩]国产</v>
          </cell>
          <cell r="C35194" t="str">
            <v>5000.0000</v>
          </cell>
          <cell r="D35194" t="str">
            <v>C0325020890100410845</v>
          </cell>
          <cell r="E35194" t="str">
            <v>材料费</v>
          </cell>
          <cell r="F35194" t="str">
            <v>乙类</v>
          </cell>
        </row>
        <row r="35195">
          <cell r="B35195" t="str">
            <v>预弯连接棒φ5.5×490mm[科仪邦恩]国产</v>
          </cell>
          <cell r="C35195" t="str">
            <v>5000.0000</v>
          </cell>
          <cell r="D35195" t="str">
            <v>C0325020890100410845</v>
          </cell>
          <cell r="E35195" t="str">
            <v>材料费</v>
          </cell>
          <cell r="F35195" t="str">
            <v>乙类</v>
          </cell>
        </row>
        <row r="35196">
          <cell r="B35196" t="str">
            <v>预弯连接棒φ6.0×240mm[科仪邦恩]国产</v>
          </cell>
          <cell r="C35196" t="str">
            <v>5000.0000</v>
          </cell>
          <cell r="D35196" t="str">
            <v>C0325020890100410845</v>
          </cell>
          <cell r="E35196" t="str">
            <v>材料费</v>
          </cell>
          <cell r="F35196" t="str">
            <v>乙类</v>
          </cell>
        </row>
        <row r="35197">
          <cell r="B35197" t="str">
            <v>预弯连接棒φ5.5×500mm[科仪邦恩]国产</v>
          </cell>
          <cell r="C35197" t="str">
            <v>1667.2000</v>
          </cell>
          <cell r="D35197" t="str">
            <v>C0325020890100410845</v>
          </cell>
          <cell r="E35197" t="str">
            <v>材料费</v>
          </cell>
          <cell r="F35197" t="str">
            <v>乙类</v>
          </cell>
        </row>
        <row r="35198">
          <cell r="B35198" t="str">
            <v>预弯连接棒φ6.0×170mm[科仪邦恩]国产</v>
          </cell>
          <cell r="C35198" t="str">
            <v>5000.0000</v>
          </cell>
          <cell r="D35198" t="str">
            <v>C0325020890100410845</v>
          </cell>
          <cell r="E35198" t="str">
            <v>材料费</v>
          </cell>
          <cell r="F35198" t="str">
            <v>乙类</v>
          </cell>
        </row>
        <row r="35199">
          <cell r="B35199" t="str">
            <v>预弯连接棒φ6.0×130mm[科仪邦恩]国产</v>
          </cell>
          <cell r="C35199" t="str">
            <v>1534.0000</v>
          </cell>
          <cell r="D35199" t="str">
            <v>C0325020890100410845</v>
          </cell>
          <cell r="E35199" t="str">
            <v>材料费</v>
          </cell>
          <cell r="F35199" t="str">
            <v>乙类</v>
          </cell>
        </row>
        <row r="35200">
          <cell r="B35200" t="str">
            <v>预弯连接棒φ6.0×330mm[科仪邦恩]国产</v>
          </cell>
          <cell r="C35200" t="str">
            <v>5000.0000</v>
          </cell>
          <cell r="D35200" t="str">
            <v>C0325020890100410845</v>
          </cell>
          <cell r="E35200" t="str">
            <v>材料费</v>
          </cell>
          <cell r="F35200" t="str">
            <v>乙类</v>
          </cell>
        </row>
        <row r="35201">
          <cell r="B35201" t="str">
            <v>预弯连接棒φ5.5×250mm[科仪邦恩]国产</v>
          </cell>
          <cell r="C35201" t="str">
            <v>1667.2000</v>
          </cell>
          <cell r="D35201" t="str">
            <v>C0325020890100410845</v>
          </cell>
          <cell r="E35201" t="str">
            <v>材料费</v>
          </cell>
          <cell r="F35201" t="str">
            <v>乙类</v>
          </cell>
        </row>
        <row r="35202">
          <cell r="B35202" t="str">
            <v>预弯连接棒φ6.0×390mm[科仪邦恩]国产</v>
          </cell>
          <cell r="C35202" t="str">
            <v>5000.0000</v>
          </cell>
          <cell r="D35202" t="str">
            <v>C0325020890100410845</v>
          </cell>
          <cell r="E35202" t="str">
            <v>材料费</v>
          </cell>
          <cell r="F35202" t="str">
            <v>乙类</v>
          </cell>
        </row>
        <row r="35203">
          <cell r="B35203" t="str">
            <v>预弯连接棒φ5.5×240mm[科仪邦恩]国产</v>
          </cell>
          <cell r="C35203" t="str">
            <v>5000.0000</v>
          </cell>
          <cell r="D35203" t="str">
            <v>C0325020890100410845</v>
          </cell>
          <cell r="E35203" t="str">
            <v>材料费</v>
          </cell>
          <cell r="F35203" t="str">
            <v>乙类</v>
          </cell>
        </row>
        <row r="35204">
          <cell r="B35204" t="str">
            <v>预弯连接棒φ6.0×420mm[科仪邦恩]国产</v>
          </cell>
          <cell r="C35204" t="str">
            <v>5000.0000</v>
          </cell>
          <cell r="D35204" t="str">
            <v>C0325020890100410845</v>
          </cell>
          <cell r="E35204" t="str">
            <v>材料费</v>
          </cell>
          <cell r="F35204" t="str">
            <v>乙类</v>
          </cell>
        </row>
        <row r="35205">
          <cell r="B35205" t="str">
            <v>预弯连接棒φ5.5×100mm[科仪邦恩]国产</v>
          </cell>
          <cell r="C35205" t="str">
            <v>4600.0000</v>
          </cell>
          <cell r="D35205" t="str">
            <v>C0325020890100410845</v>
          </cell>
          <cell r="E35205" t="str">
            <v>材料费</v>
          </cell>
          <cell r="F35205" t="str">
            <v>乙类</v>
          </cell>
        </row>
        <row r="35206">
          <cell r="B35206" t="str">
            <v>预弯连接棒φ6.0×290mm[科仪邦恩]国产</v>
          </cell>
          <cell r="C35206" t="str">
            <v>5000.0000</v>
          </cell>
          <cell r="D35206" t="str">
            <v>C0325020890100410845</v>
          </cell>
          <cell r="E35206" t="str">
            <v>材料费</v>
          </cell>
          <cell r="F35206" t="str">
            <v>乙类</v>
          </cell>
        </row>
        <row r="35207">
          <cell r="B35207" t="str">
            <v>预弯连接棒φ5.5×380mm[科仪邦恩]国产</v>
          </cell>
          <cell r="C35207" t="str">
            <v>5000.0000</v>
          </cell>
          <cell r="D35207" t="str">
            <v>C0325020890100410845</v>
          </cell>
          <cell r="E35207" t="str">
            <v>材料费</v>
          </cell>
          <cell r="F35207" t="str">
            <v>乙类</v>
          </cell>
        </row>
        <row r="35208">
          <cell r="B35208" t="str">
            <v>预弯连接棒φ6.0×430mm[科仪邦恩]国产</v>
          </cell>
          <cell r="C35208" t="str">
            <v>5000.0000</v>
          </cell>
          <cell r="D35208" t="str">
            <v>C0325020890100410845</v>
          </cell>
          <cell r="E35208" t="str">
            <v>材料费</v>
          </cell>
          <cell r="F35208" t="str">
            <v>乙类</v>
          </cell>
        </row>
        <row r="35209">
          <cell r="B35209" t="str">
            <v>预弯连接棒φ5.5×150mm[科仪邦恩]国产</v>
          </cell>
          <cell r="C35209" t="str">
            <v>1667.2000</v>
          </cell>
          <cell r="D35209" t="str">
            <v>C0325020890100410845</v>
          </cell>
          <cell r="E35209" t="str">
            <v>材料费</v>
          </cell>
          <cell r="F35209" t="str">
            <v>乙类</v>
          </cell>
        </row>
        <row r="35210">
          <cell r="B35210" t="str">
            <v>预弯连接棒φ6.0×320mm[科仪邦恩]国产</v>
          </cell>
          <cell r="C35210" t="str">
            <v>5000.0000</v>
          </cell>
          <cell r="D35210" t="str">
            <v>C0325020890100410845</v>
          </cell>
          <cell r="E35210" t="str">
            <v>材料费</v>
          </cell>
          <cell r="F35210" t="str">
            <v>乙类</v>
          </cell>
        </row>
        <row r="35211">
          <cell r="B35211" t="str">
            <v>预弯连接棒φ5.5×260mm[科仪邦恩]国产</v>
          </cell>
          <cell r="C35211" t="str">
            <v>1667.2000</v>
          </cell>
          <cell r="D35211" t="str">
            <v>C0325020890100410845</v>
          </cell>
          <cell r="E35211" t="str">
            <v>材料费</v>
          </cell>
          <cell r="F35211" t="str">
            <v>乙类</v>
          </cell>
        </row>
        <row r="35212">
          <cell r="B35212" t="str">
            <v>预弯连接棒φ6.0×370mm[科仪邦恩]国产</v>
          </cell>
          <cell r="C35212" t="str">
            <v>5000.0000</v>
          </cell>
          <cell r="D35212" t="str">
            <v>C0325020890100410845</v>
          </cell>
          <cell r="E35212" t="str">
            <v>材料费</v>
          </cell>
          <cell r="F35212" t="str">
            <v>乙类</v>
          </cell>
        </row>
        <row r="35213">
          <cell r="B35213" t="str">
            <v>预弯连接棒φ6.0×70mm[科仪邦恩]国产</v>
          </cell>
          <cell r="C35213" t="str">
            <v>1333.6000</v>
          </cell>
          <cell r="D35213" t="str">
            <v>C0325020890100410845</v>
          </cell>
          <cell r="E35213" t="str">
            <v>材料费</v>
          </cell>
          <cell r="F35213" t="str">
            <v>乙类</v>
          </cell>
        </row>
        <row r="35214">
          <cell r="B35214" t="str">
            <v>预弯连接棒φ5.5×410mm[科仪邦恩]国产</v>
          </cell>
          <cell r="C35214" t="str">
            <v>5000.0000</v>
          </cell>
          <cell r="D35214" t="str">
            <v>C0325020890100410845</v>
          </cell>
          <cell r="E35214" t="str">
            <v>材料费</v>
          </cell>
          <cell r="F35214" t="str">
            <v>乙类</v>
          </cell>
        </row>
        <row r="35215">
          <cell r="B35215" t="str">
            <v>预弯连接棒φ6.0×410mm[科仪邦恩]国产</v>
          </cell>
          <cell r="C35215" t="str">
            <v>5000.0000</v>
          </cell>
          <cell r="D35215" t="str">
            <v>C0325020890100410845</v>
          </cell>
          <cell r="E35215" t="str">
            <v>材料费</v>
          </cell>
          <cell r="F35215" t="str">
            <v>乙类</v>
          </cell>
        </row>
        <row r="35216">
          <cell r="B35216" t="str">
            <v>预弯连接棒φ5.5×320mm[科仪邦恩]国产</v>
          </cell>
          <cell r="C35216" t="str">
            <v>1667.2000</v>
          </cell>
          <cell r="D35216" t="str">
            <v>C0325020890100410845</v>
          </cell>
          <cell r="E35216" t="str">
            <v>材料费</v>
          </cell>
          <cell r="F35216" t="str">
            <v>乙类</v>
          </cell>
        </row>
        <row r="35217">
          <cell r="B35217" t="str">
            <v>预弯连接棒φ5.5×180mm[科仪邦恩]国产</v>
          </cell>
          <cell r="C35217" t="str">
            <v>5000.0000</v>
          </cell>
          <cell r="D35217" t="str">
            <v>C0325020890100410845</v>
          </cell>
          <cell r="E35217" t="str">
            <v>材料费</v>
          </cell>
          <cell r="F35217" t="str">
            <v>乙类</v>
          </cell>
        </row>
        <row r="35218">
          <cell r="B35218" t="str">
            <v>预弯连接棒φ6.0×270mm[科仪邦恩]国产</v>
          </cell>
          <cell r="C35218" t="str">
            <v>5000.0000</v>
          </cell>
          <cell r="D35218" t="str">
            <v>C0325020890100410845</v>
          </cell>
          <cell r="E35218" t="str">
            <v>材料费</v>
          </cell>
          <cell r="F35218" t="str">
            <v>乙类</v>
          </cell>
        </row>
        <row r="35219">
          <cell r="B35219" t="str">
            <v>预弯连接棒φ5.5×370mm[科仪邦恩]国产</v>
          </cell>
          <cell r="C35219" t="str">
            <v>1667.2000</v>
          </cell>
          <cell r="D35219" t="str">
            <v>C0325020890100410845</v>
          </cell>
          <cell r="E35219" t="str">
            <v>材料费</v>
          </cell>
          <cell r="F35219" t="str">
            <v>乙类</v>
          </cell>
        </row>
        <row r="35220">
          <cell r="B35220" t="str">
            <v>预弯连接棒φ6.0×440mm[科仪邦恩]国产</v>
          </cell>
          <cell r="C35220" t="str">
            <v>5000.0000</v>
          </cell>
          <cell r="D35220" t="str">
            <v>C0325020890100410845</v>
          </cell>
          <cell r="E35220" t="str">
            <v>材料费</v>
          </cell>
          <cell r="F35220" t="str">
            <v>乙类</v>
          </cell>
        </row>
        <row r="35221">
          <cell r="B35221" t="str">
            <v>预弯连接棒φ5.5×360mm[科仪邦恩]国产</v>
          </cell>
          <cell r="C35221" t="str">
            <v>5000.0000</v>
          </cell>
          <cell r="D35221" t="str">
            <v>C0325020890100410845</v>
          </cell>
          <cell r="E35221" t="str">
            <v>材料费</v>
          </cell>
          <cell r="F35221" t="str">
            <v>乙类</v>
          </cell>
        </row>
        <row r="35222">
          <cell r="B35222" t="str">
            <v>预弯连接棒φ5.5×420mm[科仪邦恩]国产</v>
          </cell>
          <cell r="C35222" t="str">
            <v>1667.2000</v>
          </cell>
          <cell r="D35222" t="str">
            <v>C0325020890100410845</v>
          </cell>
          <cell r="E35222" t="str">
            <v>材料费</v>
          </cell>
          <cell r="F35222" t="str">
            <v>乙类</v>
          </cell>
        </row>
        <row r="35223">
          <cell r="B35223" t="str">
            <v>预弯连接棒φ6.0×260mm[科仪邦恩]国产</v>
          </cell>
          <cell r="C35223" t="str">
            <v>5000.0000</v>
          </cell>
          <cell r="D35223" t="str">
            <v>C0325020890100410845</v>
          </cell>
          <cell r="E35223" t="str">
            <v>材料费</v>
          </cell>
          <cell r="F35223" t="str">
            <v>乙类</v>
          </cell>
        </row>
        <row r="35224">
          <cell r="B35224" t="str">
            <v>预弯连接棒φ5.5×310mm[科仪邦恩]国产</v>
          </cell>
          <cell r="C35224" t="str">
            <v>1667.2000</v>
          </cell>
          <cell r="D35224" t="str">
            <v>C0325020890100410845</v>
          </cell>
          <cell r="E35224" t="str">
            <v>材料费</v>
          </cell>
          <cell r="F35224" t="str">
            <v>乙类</v>
          </cell>
        </row>
        <row r="35225">
          <cell r="B35225" t="str">
            <v>预弯连接棒φ5.5×440mm[科仪邦恩]国产</v>
          </cell>
          <cell r="C35225" t="str">
            <v>5000.0000</v>
          </cell>
          <cell r="D35225" t="str">
            <v>C0325020890100410845</v>
          </cell>
          <cell r="E35225" t="str">
            <v>材料费</v>
          </cell>
          <cell r="F35225" t="str">
            <v>乙类</v>
          </cell>
        </row>
        <row r="35226">
          <cell r="B35226" t="str">
            <v>预弯连接棒φ5.5×90mm[科仪邦恩]国产</v>
          </cell>
          <cell r="C35226" t="str">
            <v>1333.6000</v>
          </cell>
          <cell r="D35226" t="str">
            <v>C0325020890100410845</v>
          </cell>
          <cell r="E35226" t="str">
            <v>材料费</v>
          </cell>
          <cell r="F35226" t="str">
            <v>乙类</v>
          </cell>
        </row>
        <row r="35227">
          <cell r="B35227" t="str">
            <v>预弯连接棒φ5.5×480mm[科仪邦恩]国产</v>
          </cell>
          <cell r="C35227" t="str">
            <v>5000.0000</v>
          </cell>
          <cell r="D35227" t="str">
            <v>C0325020890100410845</v>
          </cell>
          <cell r="E35227" t="str">
            <v>材料费</v>
          </cell>
          <cell r="F35227" t="str">
            <v>乙类</v>
          </cell>
        </row>
        <row r="35228">
          <cell r="B35228" t="str">
            <v>预弯连接棒φ5.5×130mm[科仪邦恩]国产</v>
          </cell>
          <cell r="C35228" t="str">
            <v>1534.0000</v>
          </cell>
          <cell r="D35228" t="str">
            <v>C0325020890100410845</v>
          </cell>
          <cell r="E35228" t="str">
            <v>材料费</v>
          </cell>
          <cell r="F35228" t="str">
            <v>乙类</v>
          </cell>
        </row>
        <row r="35229">
          <cell r="B35229" t="str">
            <v>预弯连接棒φ5.5×460mm[科仪邦恩]国产</v>
          </cell>
          <cell r="C35229" t="str">
            <v>5000.0000</v>
          </cell>
          <cell r="D35229" t="str">
            <v>C0325020890100410845</v>
          </cell>
          <cell r="E35229" t="str">
            <v>材料费</v>
          </cell>
          <cell r="F35229" t="str">
            <v>乙类</v>
          </cell>
        </row>
        <row r="35230">
          <cell r="B35230" t="str">
            <v>预弯连接棒φ5.5×160mm[科仪邦恩]国产</v>
          </cell>
          <cell r="C35230" t="str">
            <v>5000.0000</v>
          </cell>
          <cell r="D35230" t="str">
            <v>C0325020890100410845</v>
          </cell>
          <cell r="E35230" t="str">
            <v>材料费</v>
          </cell>
          <cell r="F35230" t="str">
            <v>乙类</v>
          </cell>
        </row>
        <row r="35231">
          <cell r="B35231" t="str">
            <v>预弯连接棒φ6.0×500mm[科仪邦恩]国产</v>
          </cell>
          <cell r="C35231" t="str">
            <v>5000.0000</v>
          </cell>
          <cell r="D35231" t="str">
            <v>C0325020890100410845</v>
          </cell>
          <cell r="E35231" t="str">
            <v>材料费</v>
          </cell>
          <cell r="F35231" t="str">
            <v>乙类</v>
          </cell>
        </row>
        <row r="35232">
          <cell r="B35232" t="str">
            <v>预弯连接棒φ5.5×210mm[科仪邦恩]国产</v>
          </cell>
          <cell r="C35232" t="str">
            <v>1667.2000</v>
          </cell>
          <cell r="D35232" t="str">
            <v>C0325020890100410845</v>
          </cell>
          <cell r="E35232" t="str">
            <v>材料费</v>
          </cell>
          <cell r="F35232" t="str">
            <v>乙类</v>
          </cell>
        </row>
        <row r="35233">
          <cell r="B35233" t="str">
            <v>预弯连接棒φ6.0×230mm[科仪邦恩]国产</v>
          </cell>
          <cell r="C35233" t="str">
            <v>5000.0000</v>
          </cell>
          <cell r="D35233" t="str">
            <v>C0325020890100410845</v>
          </cell>
          <cell r="E35233" t="str">
            <v>材料费</v>
          </cell>
          <cell r="F35233" t="str">
            <v>乙类</v>
          </cell>
        </row>
        <row r="35234">
          <cell r="B35234" t="str">
            <v>预弯连接棒φ5.5×220mm[科仪邦恩]国产</v>
          </cell>
          <cell r="C35234" t="str">
            <v>1667.2000</v>
          </cell>
          <cell r="D35234" t="str">
            <v>C0325020890100410845</v>
          </cell>
          <cell r="E35234" t="str">
            <v>材料费</v>
          </cell>
          <cell r="F35234" t="str">
            <v>乙类</v>
          </cell>
        </row>
        <row r="35235">
          <cell r="B35235" t="str">
            <v>预弯连接棒φ6.0×350mm[科仪邦恩]国产</v>
          </cell>
          <cell r="C35235" t="str">
            <v>5000.0000</v>
          </cell>
          <cell r="D35235" t="str">
            <v>C0325020890100410845</v>
          </cell>
          <cell r="E35235" t="str">
            <v>材料费</v>
          </cell>
          <cell r="F35235" t="str">
            <v>乙类</v>
          </cell>
        </row>
        <row r="35236">
          <cell r="B35236" t="str">
            <v>预弯连接棒φ6.0×460mm[科仪邦恩]国产</v>
          </cell>
          <cell r="C35236" t="str">
            <v>5000.0000</v>
          </cell>
          <cell r="D35236" t="str">
            <v>C0325020890100410845</v>
          </cell>
          <cell r="E35236" t="str">
            <v>材料费</v>
          </cell>
          <cell r="F35236" t="str">
            <v>乙类</v>
          </cell>
        </row>
        <row r="35237">
          <cell r="B35237" t="str">
            <v>预弯连接棒φ6.0×200mm[科仪邦恩]国产</v>
          </cell>
          <cell r="C35237" t="str">
            <v>1667.2000</v>
          </cell>
          <cell r="D35237" t="str">
            <v>C0325020890100410845</v>
          </cell>
          <cell r="E35237" t="str">
            <v>材料费</v>
          </cell>
          <cell r="F35237" t="str">
            <v>乙类</v>
          </cell>
        </row>
        <row r="35238">
          <cell r="B35238" t="str">
            <v>预弯连接棒φ6.0×250mm[科仪邦恩]国产</v>
          </cell>
          <cell r="C35238" t="str">
            <v>5000.0000</v>
          </cell>
          <cell r="D35238" t="str">
            <v>C0325020890100410845</v>
          </cell>
          <cell r="E35238" t="str">
            <v>材料费</v>
          </cell>
          <cell r="F35238" t="str">
            <v>乙类</v>
          </cell>
        </row>
        <row r="35239">
          <cell r="B35239" t="str">
            <v>预弯连接棒φ5.5×290mm[科仪邦恩]国产</v>
          </cell>
          <cell r="C35239" t="str">
            <v>1667.2000</v>
          </cell>
          <cell r="D35239" t="str">
            <v>C0325020890100410845</v>
          </cell>
          <cell r="E35239" t="str">
            <v>材料费</v>
          </cell>
          <cell r="F35239" t="str">
            <v>乙类</v>
          </cell>
        </row>
        <row r="35240">
          <cell r="B35240" t="str">
            <v>预弯连接棒φ6.0×110mm[科仪邦恩]国产</v>
          </cell>
          <cell r="C35240" t="str">
            <v>4600.0000</v>
          </cell>
          <cell r="D35240" t="str">
            <v>C0325020890100410845</v>
          </cell>
          <cell r="E35240" t="str">
            <v>材料费</v>
          </cell>
          <cell r="F35240" t="str">
            <v>乙类</v>
          </cell>
        </row>
        <row r="35241">
          <cell r="B35241" t="str">
            <v>预弯连接棒φ6.0×120mm[科仪邦恩]国产</v>
          </cell>
          <cell r="C35241" t="str">
            <v>1534.0000</v>
          </cell>
          <cell r="D35241" t="str">
            <v>C0325020890100410845</v>
          </cell>
          <cell r="E35241" t="str">
            <v>材料费</v>
          </cell>
          <cell r="F35241" t="str">
            <v>乙类</v>
          </cell>
        </row>
        <row r="35242">
          <cell r="B35242" t="str">
            <v>预弯连接棒φ5.5×330mm[科仪邦恩]国产</v>
          </cell>
          <cell r="C35242" t="str">
            <v>5000.0000</v>
          </cell>
          <cell r="D35242" t="str">
            <v>C0325020890100410845</v>
          </cell>
          <cell r="E35242" t="str">
            <v>材料费</v>
          </cell>
          <cell r="F35242" t="str">
            <v>乙类</v>
          </cell>
        </row>
        <row r="35243">
          <cell r="B35243" t="str">
            <v>预弯连接棒φ5.5×340mm[科仪邦恩]国产</v>
          </cell>
          <cell r="C35243" t="str">
            <v>1667.2000</v>
          </cell>
          <cell r="D35243" t="str">
            <v>C0325020890100410845</v>
          </cell>
          <cell r="E35243" t="str">
            <v>材料费</v>
          </cell>
          <cell r="F35243" t="str">
            <v>乙类</v>
          </cell>
        </row>
        <row r="35244">
          <cell r="B35244" t="str">
            <v>预弯连接棒φ6.0×190mm[科仪邦恩]国产</v>
          </cell>
          <cell r="C35244" t="str">
            <v>5000.0000</v>
          </cell>
          <cell r="D35244" t="str">
            <v>C0325020890100410845</v>
          </cell>
          <cell r="E35244" t="str">
            <v>材料费</v>
          </cell>
          <cell r="F35244" t="str">
            <v>乙类</v>
          </cell>
        </row>
        <row r="35245">
          <cell r="B35245" t="str">
            <v>预弯连接棒φ6.0×90mm[科仪邦恩]国产</v>
          </cell>
          <cell r="C35245" t="str">
            <v>1333.6000</v>
          </cell>
          <cell r="D35245" t="str">
            <v>C0325020890100410845</v>
          </cell>
          <cell r="E35245" t="str">
            <v>材料费</v>
          </cell>
          <cell r="F35245" t="str">
            <v>乙类</v>
          </cell>
        </row>
        <row r="35246">
          <cell r="B35246" t="str">
            <v>预弯连接棒φ6.0×480mm[科仪邦恩]国产</v>
          </cell>
          <cell r="C35246" t="str">
            <v>5000.0000</v>
          </cell>
          <cell r="D35246" t="str">
            <v>C0325020890100410845</v>
          </cell>
          <cell r="E35246" t="str">
            <v>材料费</v>
          </cell>
          <cell r="F35246" t="str">
            <v>乙类</v>
          </cell>
        </row>
        <row r="35247">
          <cell r="B35247" t="str">
            <v>预弯连接棒φ5.5×50mm[科仪邦恩]国产</v>
          </cell>
          <cell r="C35247" t="str">
            <v>4000.0000</v>
          </cell>
          <cell r="D35247" t="str">
            <v>C0325020890100410845</v>
          </cell>
          <cell r="E35247" t="str">
            <v>材料费</v>
          </cell>
          <cell r="F35247" t="str">
            <v>乙类</v>
          </cell>
        </row>
        <row r="35248">
          <cell r="B35248" t="str">
            <v>预弯连接棒φ6.0×220mm[科仪邦恩]国产</v>
          </cell>
          <cell r="C35248" t="str">
            <v>5000.0000</v>
          </cell>
          <cell r="D35248" t="str">
            <v>C0325020890100410845</v>
          </cell>
          <cell r="E35248" t="str">
            <v>材料费</v>
          </cell>
          <cell r="F35248" t="str">
            <v>乙类</v>
          </cell>
        </row>
        <row r="35249">
          <cell r="B35249" t="str">
            <v>预弯连接棒φ5.5×140mm[科仪邦恩]国产</v>
          </cell>
          <cell r="C35249" t="str">
            <v>1534.0000</v>
          </cell>
          <cell r="D35249" t="str">
            <v>C0325020890100410845</v>
          </cell>
          <cell r="E35249" t="str">
            <v>材料费</v>
          </cell>
          <cell r="F35249" t="str">
            <v>乙类</v>
          </cell>
        </row>
        <row r="35250">
          <cell r="B35250" t="str">
            <v>预弯连接棒φ6.0×470mm[科仪邦恩]国产</v>
          </cell>
          <cell r="C35250" t="str">
            <v>5000.0000</v>
          </cell>
          <cell r="D35250" t="str">
            <v>C0325020890100410845</v>
          </cell>
          <cell r="E35250" t="str">
            <v>材料费</v>
          </cell>
          <cell r="F35250" t="str">
            <v>乙类</v>
          </cell>
        </row>
        <row r="35251">
          <cell r="B35251" t="str">
            <v>预弯连接棒φ6.0×450mm[科仪邦恩]国产</v>
          </cell>
          <cell r="C35251" t="str">
            <v>1667.2000</v>
          </cell>
          <cell r="D35251" t="str">
            <v>C0325020890100410845</v>
          </cell>
          <cell r="E35251" t="str">
            <v>材料费</v>
          </cell>
          <cell r="F35251" t="str">
            <v>乙类</v>
          </cell>
        </row>
        <row r="35252">
          <cell r="B35252" t="str">
            <v>预弯连接棒φ5.5×80mm[科仪邦恩]国产</v>
          </cell>
          <cell r="C35252" t="str">
            <v>1333.6000</v>
          </cell>
          <cell r="D35252" t="str">
            <v>C0325020890100410845</v>
          </cell>
          <cell r="E35252" t="str">
            <v>材料费</v>
          </cell>
          <cell r="F35252" t="str">
            <v>乙类</v>
          </cell>
        </row>
        <row r="35253">
          <cell r="B35253" t="str">
            <v>预弯连接棒φ5.5×280mm[科仪邦恩]国产</v>
          </cell>
          <cell r="C35253" t="str">
            <v>5000.0000</v>
          </cell>
          <cell r="D35253" t="str">
            <v>C0325020890100410845</v>
          </cell>
          <cell r="E35253" t="str">
            <v>材料费</v>
          </cell>
          <cell r="F35253" t="str">
            <v>乙类</v>
          </cell>
        </row>
        <row r="35254">
          <cell r="B35254" t="str">
            <v>预弯连接棒φ5.5×230mm[科仪邦恩]国产</v>
          </cell>
          <cell r="C35254" t="str">
            <v>1667.2000</v>
          </cell>
          <cell r="D35254" t="str">
            <v>C0325020890100410845</v>
          </cell>
          <cell r="E35254" t="str">
            <v>材料费</v>
          </cell>
          <cell r="F35254" t="str">
            <v>乙类</v>
          </cell>
        </row>
        <row r="35255">
          <cell r="B35255" t="str">
            <v>预弯连接棒φ5.5×190mm[科仪邦恩]国产</v>
          </cell>
          <cell r="C35255" t="str">
            <v>5000.0000</v>
          </cell>
          <cell r="D35255" t="str">
            <v>C0325020890100410845</v>
          </cell>
          <cell r="E35255" t="str">
            <v>材料费</v>
          </cell>
          <cell r="F35255" t="str">
            <v>乙类</v>
          </cell>
        </row>
        <row r="35256">
          <cell r="B35256" t="str">
            <v>预弯连接棒φ6.0×160mm[科仪邦恩]国产</v>
          </cell>
          <cell r="C35256" t="str">
            <v>1667.2000</v>
          </cell>
          <cell r="D35256" t="str">
            <v>C0325020890100410845</v>
          </cell>
          <cell r="E35256" t="str">
            <v>材料费</v>
          </cell>
          <cell r="F35256" t="str">
            <v>乙类</v>
          </cell>
        </row>
        <row r="35257">
          <cell r="B35257" t="str">
            <v>预弯连接棒φ5.5×400mm[科仪邦恩]国产</v>
          </cell>
          <cell r="C35257" t="str">
            <v>5000.0000</v>
          </cell>
          <cell r="D35257" t="str">
            <v>C0325020890100410845</v>
          </cell>
          <cell r="E35257" t="str">
            <v>材料费</v>
          </cell>
          <cell r="F35257" t="str">
            <v>乙类</v>
          </cell>
        </row>
        <row r="35258">
          <cell r="B35258" t="str">
            <v>预弯连接棒φ5.5×200mm[科仪邦恩]国产</v>
          </cell>
          <cell r="C35258" t="str">
            <v>1667.2000</v>
          </cell>
          <cell r="D35258" t="str">
            <v>C0325020890100410845</v>
          </cell>
          <cell r="E35258" t="str">
            <v>材料费</v>
          </cell>
          <cell r="F35258" t="str">
            <v>乙类</v>
          </cell>
        </row>
        <row r="35259">
          <cell r="B35259" t="str">
            <v>预弯连接棒φ5.5×110mm[科仪邦恩]国产</v>
          </cell>
          <cell r="C35259" t="str">
            <v>4600.0000</v>
          </cell>
          <cell r="D35259" t="str">
            <v>C0325020890100410845</v>
          </cell>
          <cell r="E35259" t="str">
            <v>材料费</v>
          </cell>
          <cell r="F35259" t="str">
            <v>乙类</v>
          </cell>
        </row>
        <row r="35260">
          <cell r="B35260" t="str">
            <v>预弯连接棒φ6.0×380mm[科仪邦恩]国产</v>
          </cell>
          <cell r="C35260" t="str">
            <v>1667.2000</v>
          </cell>
          <cell r="D35260" t="str">
            <v>C0325020890100410845</v>
          </cell>
          <cell r="E35260" t="str">
            <v>材料费</v>
          </cell>
          <cell r="F35260" t="str">
            <v>乙类</v>
          </cell>
        </row>
        <row r="35261">
          <cell r="B35261" t="str">
            <v>预弯连接棒φ5.5×70mm[科仪邦恩]国产</v>
          </cell>
          <cell r="C35261" t="str">
            <v>4000.0000</v>
          </cell>
          <cell r="D35261" t="str">
            <v>C0325020890100410845</v>
          </cell>
          <cell r="E35261" t="str">
            <v>材料费</v>
          </cell>
          <cell r="F35261" t="str">
            <v>乙类</v>
          </cell>
        </row>
        <row r="35262">
          <cell r="B35262" t="str">
            <v>预弯连接棒φ5.5×170mm[科仪邦恩]国产</v>
          </cell>
          <cell r="C35262" t="str">
            <v>5000.0000</v>
          </cell>
          <cell r="D35262" t="str">
            <v>C0325020890100410845</v>
          </cell>
          <cell r="E35262" t="str">
            <v>材料费</v>
          </cell>
          <cell r="F35262" t="str">
            <v>乙类</v>
          </cell>
        </row>
        <row r="35263">
          <cell r="B35263" t="str">
            <v>预弯连接棒φ6.0×100mm[科仪邦恩]国产</v>
          </cell>
          <cell r="C35263" t="str">
            <v>4600.0000</v>
          </cell>
          <cell r="D35263" t="str">
            <v>C0325020890100410845</v>
          </cell>
          <cell r="E35263" t="str">
            <v>材料费</v>
          </cell>
          <cell r="F35263" t="str">
            <v>乙类</v>
          </cell>
        </row>
        <row r="35264">
          <cell r="B35264" t="str">
            <v>预弯连接棒φ5.5×120mm[科仪邦恩]国产</v>
          </cell>
          <cell r="C35264" t="str">
            <v>4600.0000</v>
          </cell>
          <cell r="D35264" t="str">
            <v>C0325020890100410845</v>
          </cell>
          <cell r="E35264" t="str">
            <v>材料费</v>
          </cell>
          <cell r="F35264" t="str">
            <v>乙类</v>
          </cell>
        </row>
        <row r="35265">
          <cell r="B35265" t="str">
            <v>预弯连接棒φ6.0×50mm[科仪邦恩]国产</v>
          </cell>
          <cell r="C35265" t="str">
            <v>1333.6000</v>
          </cell>
          <cell r="D35265" t="str">
            <v>C0325020890100410845</v>
          </cell>
          <cell r="E35265" t="str">
            <v>材料费</v>
          </cell>
          <cell r="F35265" t="str">
            <v>乙类</v>
          </cell>
        </row>
        <row r="35266">
          <cell r="B35266" t="str">
            <v>预弯连接棒φ6.0×280mm[科仪邦恩]国产</v>
          </cell>
          <cell r="C35266" t="str">
            <v>5000.0000</v>
          </cell>
          <cell r="D35266" t="str">
            <v>C0325020890100410845</v>
          </cell>
          <cell r="E35266" t="str">
            <v>材料费</v>
          </cell>
          <cell r="F35266" t="str">
            <v>乙类</v>
          </cell>
        </row>
        <row r="35267">
          <cell r="B35267" t="str">
            <v>预弯连接棒φ5.5×60mm[科仪邦恩]国产</v>
          </cell>
          <cell r="C35267" t="str">
            <v>4000.0000</v>
          </cell>
          <cell r="D35267" t="str">
            <v>C0325020890100410845</v>
          </cell>
          <cell r="E35267" t="str">
            <v>材料费</v>
          </cell>
          <cell r="F35267" t="str">
            <v>乙类</v>
          </cell>
        </row>
        <row r="35268">
          <cell r="B35268" t="str">
            <v>预弯连接棒φ6.0×490mm[科仪邦恩]国产</v>
          </cell>
          <cell r="C35268" t="str">
            <v>1667.2000</v>
          </cell>
          <cell r="D35268" t="str">
            <v>C0325020890100410845</v>
          </cell>
          <cell r="E35268" t="str">
            <v>材料费</v>
          </cell>
          <cell r="F35268" t="str">
            <v>乙类</v>
          </cell>
        </row>
        <row r="35269">
          <cell r="B35269" t="str">
            <v>预弯连接棒φ6.0×180mm[科仪邦恩]国产</v>
          </cell>
          <cell r="C35269" t="str">
            <v>5000.0000</v>
          </cell>
          <cell r="D35269" t="str">
            <v>C0325020890100410845</v>
          </cell>
          <cell r="E35269" t="str">
            <v>材料费</v>
          </cell>
          <cell r="F35269" t="str">
            <v>乙类</v>
          </cell>
        </row>
        <row r="35270">
          <cell r="B35270" t="str">
            <v>预弯连接棒φ6.0×310mm[科仪邦恩]国产</v>
          </cell>
          <cell r="C35270" t="str">
            <v>5000.0000</v>
          </cell>
          <cell r="D35270" t="str">
            <v>C0325020890100410845</v>
          </cell>
          <cell r="E35270" t="str">
            <v>材料费</v>
          </cell>
          <cell r="F35270" t="str">
            <v>乙类</v>
          </cell>
        </row>
        <row r="35271">
          <cell r="B35271" t="str">
            <v>预弯连接棒φ6.0×400mm[科仪邦恩]国产</v>
          </cell>
          <cell r="C35271" t="str">
            <v>5000.0000</v>
          </cell>
          <cell r="D35271" t="str">
            <v>C0325020890100410845</v>
          </cell>
          <cell r="E35271" t="str">
            <v>材料费</v>
          </cell>
          <cell r="F35271" t="str">
            <v>乙类</v>
          </cell>
        </row>
        <row r="35272">
          <cell r="B35272" t="str">
            <v>预弯连接棒φ6.0×80mm[科仪邦恩]国产</v>
          </cell>
          <cell r="C35272" t="str">
            <v>4000.0000</v>
          </cell>
          <cell r="D35272" t="str">
            <v>C0325020890100410845</v>
          </cell>
          <cell r="E35272" t="str">
            <v>材料费</v>
          </cell>
          <cell r="F35272" t="str">
            <v>乙类</v>
          </cell>
        </row>
        <row r="35273">
          <cell r="B35273" t="str">
            <v>预弯连接棒φ6.0×340mm[科仪邦恩]国产</v>
          </cell>
          <cell r="C35273" t="str">
            <v>1667.2000</v>
          </cell>
          <cell r="D35273" t="str">
            <v>C0325020890100410845</v>
          </cell>
          <cell r="E35273" t="str">
            <v>材料费</v>
          </cell>
          <cell r="F35273" t="str">
            <v>乙类</v>
          </cell>
        </row>
        <row r="35274">
          <cell r="B35274" t="str">
            <v>预弯连接棒φ6.0×210mm[科仪邦恩]国产</v>
          </cell>
          <cell r="C35274" t="str">
            <v>5000.0000</v>
          </cell>
          <cell r="D35274" t="str">
            <v>C0325020890100410845</v>
          </cell>
          <cell r="E35274" t="str">
            <v>材料费</v>
          </cell>
          <cell r="F35274" t="str">
            <v>乙类</v>
          </cell>
        </row>
        <row r="35275">
          <cell r="B35275" t="str">
            <v>预弯连接棒φ5.5×350mm[科仪邦恩]国产</v>
          </cell>
          <cell r="C35275" t="str">
            <v>1667.2000</v>
          </cell>
          <cell r="D35275" t="str">
            <v>C0325020890100410845</v>
          </cell>
          <cell r="E35275" t="str">
            <v>材料费</v>
          </cell>
          <cell r="F35275" t="str">
            <v>乙类</v>
          </cell>
        </row>
        <row r="35276">
          <cell r="B35276" t="str">
            <v>预弯连接棒φ6.0×300mm[科仪邦恩]国产</v>
          </cell>
          <cell r="C35276" t="str">
            <v>5000.0000</v>
          </cell>
          <cell r="D35276" t="str">
            <v>C0325020890100410845</v>
          </cell>
          <cell r="E35276" t="str">
            <v>材料费</v>
          </cell>
          <cell r="F35276" t="str">
            <v>乙类</v>
          </cell>
        </row>
        <row r="35277">
          <cell r="B35277" t="str">
            <v>预弯连接棒φ5.5×450mm[科仪邦恩]国产</v>
          </cell>
          <cell r="C35277" t="str">
            <v>1667.2000</v>
          </cell>
          <cell r="D35277" t="str">
            <v>C0325020890100410845</v>
          </cell>
          <cell r="E35277" t="str">
            <v>材料费</v>
          </cell>
          <cell r="F35277" t="str">
            <v>乙类</v>
          </cell>
        </row>
        <row r="35278">
          <cell r="B35278" t="str">
            <v>预弯连接棒φ6.0×60mm[科仪邦恩]国产</v>
          </cell>
          <cell r="C35278" t="str">
            <v>4000.0000</v>
          </cell>
          <cell r="D35278" t="str">
            <v>C0325020890100410845</v>
          </cell>
          <cell r="E35278" t="str">
            <v>材料费</v>
          </cell>
          <cell r="F35278" t="str">
            <v>乙类</v>
          </cell>
        </row>
        <row r="35279">
          <cell r="B35279" t="str">
            <v>预弯连接棒φ5.5×470mm[科仪邦恩]国产</v>
          </cell>
          <cell r="C35279" t="str">
            <v>1667.2000</v>
          </cell>
          <cell r="D35279" t="str">
            <v>C0325020890100410845</v>
          </cell>
          <cell r="E35279" t="str">
            <v>材料费</v>
          </cell>
          <cell r="F35279" t="str">
            <v>乙类</v>
          </cell>
        </row>
        <row r="35280">
          <cell r="B35280" t="str">
            <v>双径连接棒φ3.5/5.5×300mm[科仪邦恩]国产</v>
          </cell>
          <cell r="C35280" t="str">
            <v>4800.0000</v>
          </cell>
          <cell r="D35280" t="str">
            <v>C0325020890101610845</v>
          </cell>
          <cell r="E35280" t="str">
            <v>材料费</v>
          </cell>
          <cell r="F35280" t="str">
            <v>乙类</v>
          </cell>
        </row>
        <row r="35281">
          <cell r="B35281" t="str">
            <v>双径连接棒φ3.5/6.0×300mm[科仪邦恩]国产</v>
          </cell>
          <cell r="C35281" t="str">
            <v>4800.0000</v>
          </cell>
          <cell r="D35281" t="str">
            <v>C0325020890101610845</v>
          </cell>
          <cell r="E35281" t="str">
            <v>材料费</v>
          </cell>
          <cell r="F35281" t="str">
            <v>乙类</v>
          </cell>
        </row>
        <row r="35282">
          <cell r="B35282" t="str">
            <v>可调横联器Ⅲ型φ5.5×（50-60）mm[科仪邦恩]国产</v>
          </cell>
          <cell r="C35282" t="str">
            <v>1244.8000</v>
          </cell>
          <cell r="D35282" t="str">
            <v>C0325080890000210845</v>
          </cell>
          <cell r="E35282" t="str">
            <v>材料费</v>
          </cell>
          <cell r="F35282" t="str">
            <v>乙类</v>
          </cell>
        </row>
        <row r="35283">
          <cell r="B35283" t="str">
            <v>可调横联器Ⅲ型φ5.5×（45-55）mm[科仪邦恩]国产</v>
          </cell>
          <cell r="C35283" t="str">
            <v>3734.0000</v>
          </cell>
          <cell r="D35283" t="str">
            <v>C0325080890000210845</v>
          </cell>
          <cell r="E35283" t="str">
            <v>材料费</v>
          </cell>
          <cell r="F35283" t="str">
            <v>乙类</v>
          </cell>
        </row>
        <row r="35284">
          <cell r="B35284" t="str">
            <v>可调横联器Ⅲ型φ6.0×（45-55）mm[科仪邦恩]国产</v>
          </cell>
          <cell r="C35284" t="str">
            <v>3734.0000</v>
          </cell>
          <cell r="D35284" t="str">
            <v>C0325080890000210845</v>
          </cell>
          <cell r="E35284" t="str">
            <v>材料费</v>
          </cell>
          <cell r="F35284" t="str">
            <v>乙类</v>
          </cell>
        </row>
        <row r="35285">
          <cell r="B35285" t="str">
            <v>可调横联器Ⅲ型φ5.5×（105-115）mm[科仪邦恩]国产</v>
          </cell>
          <cell r="C35285" t="str">
            <v>3734.0000</v>
          </cell>
          <cell r="D35285" t="str">
            <v>C0325080890000210845</v>
          </cell>
          <cell r="E35285" t="str">
            <v>材料费</v>
          </cell>
          <cell r="F35285" t="str">
            <v>乙类</v>
          </cell>
        </row>
        <row r="35286">
          <cell r="B35286" t="str">
            <v>可调横联器Ⅲ型φ5.5×（70-80）mm[科仪邦恩]国产</v>
          </cell>
          <cell r="C35286" t="str">
            <v>3734.0000</v>
          </cell>
          <cell r="D35286" t="str">
            <v>C0325080890000210845</v>
          </cell>
          <cell r="E35286" t="str">
            <v>材料费</v>
          </cell>
          <cell r="F35286" t="str">
            <v>乙类</v>
          </cell>
        </row>
        <row r="35287">
          <cell r="B35287" t="str">
            <v>可调横联器Ⅲ型φ5.5×（90-100）mm[科仪邦恩]国产</v>
          </cell>
          <cell r="C35287" t="str">
            <v>3734.0000</v>
          </cell>
          <cell r="D35287" t="str">
            <v>C0325080890000210845</v>
          </cell>
          <cell r="E35287" t="str">
            <v>材料费</v>
          </cell>
          <cell r="F35287" t="str">
            <v>乙类</v>
          </cell>
        </row>
        <row r="35288">
          <cell r="B35288" t="str">
            <v>可调横联器Ⅲ型φ6.0×（110-120）mm[科仪邦恩]国产</v>
          </cell>
          <cell r="C35288" t="str">
            <v>3734.0000</v>
          </cell>
          <cell r="D35288" t="str">
            <v>C0325080890000210845</v>
          </cell>
          <cell r="E35288" t="str">
            <v>材料费</v>
          </cell>
          <cell r="F35288" t="str">
            <v>乙类</v>
          </cell>
        </row>
        <row r="35289">
          <cell r="B35289" t="str">
            <v>可调横联器Ⅲ型φ6.0×（120-130）mm[科仪邦恩]国产</v>
          </cell>
          <cell r="C35289" t="str">
            <v>3734.0000</v>
          </cell>
          <cell r="D35289" t="str">
            <v>C0325080890000210845</v>
          </cell>
          <cell r="E35289" t="str">
            <v>材料费</v>
          </cell>
          <cell r="F35289" t="str">
            <v>乙类</v>
          </cell>
        </row>
        <row r="35290">
          <cell r="B35290" t="str">
            <v>可调横联器Ⅲ型φ5.5×（95-105）mm[科仪邦恩]国产</v>
          </cell>
          <cell r="C35290" t="str">
            <v>3734.0000</v>
          </cell>
          <cell r="D35290" t="str">
            <v>C0325080890000210845</v>
          </cell>
          <cell r="E35290" t="str">
            <v>材料费</v>
          </cell>
          <cell r="F35290" t="str">
            <v>乙类</v>
          </cell>
        </row>
        <row r="35291">
          <cell r="B35291" t="str">
            <v>可调横联器Ⅲ型φ6.0×（75-85）mm[科仪邦恩]国产</v>
          </cell>
          <cell r="C35291" t="str">
            <v>3734.0000</v>
          </cell>
          <cell r="D35291" t="str">
            <v>C0325080890000210845</v>
          </cell>
          <cell r="E35291" t="str">
            <v>材料费</v>
          </cell>
          <cell r="F35291" t="str">
            <v>乙类</v>
          </cell>
        </row>
        <row r="35292">
          <cell r="B35292" t="str">
            <v>可调横联器Ⅲ型φ5.5×（35-45）mm[科仪邦恩]国产</v>
          </cell>
          <cell r="C35292" t="str">
            <v>3734.0000</v>
          </cell>
          <cell r="D35292" t="str">
            <v>C0325080890000210845</v>
          </cell>
          <cell r="E35292" t="str">
            <v>材料费</v>
          </cell>
          <cell r="F35292" t="str">
            <v>乙类</v>
          </cell>
        </row>
        <row r="35293">
          <cell r="B35293" t="str">
            <v>可调横联器Ⅲ型φ5.5×（115-125）mm[科仪邦恩]国产</v>
          </cell>
          <cell r="C35293" t="str">
            <v>1244.8000</v>
          </cell>
          <cell r="D35293" t="str">
            <v>C0325080890000210845</v>
          </cell>
          <cell r="E35293" t="str">
            <v>材料费</v>
          </cell>
          <cell r="F35293" t="str">
            <v>乙类</v>
          </cell>
        </row>
        <row r="35294">
          <cell r="B35294" t="str">
            <v>可调横联器Ⅲ型φ5.5×（110-120）mm[科仪邦恩]国产</v>
          </cell>
          <cell r="C35294" t="str">
            <v>3734.0000</v>
          </cell>
          <cell r="D35294" t="str">
            <v>C0325080890000210845</v>
          </cell>
          <cell r="E35294" t="str">
            <v>材料费</v>
          </cell>
          <cell r="F35294" t="str">
            <v>乙类</v>
          </cell>
        </row>
        <row r="35295">
          <cell r="B35295" t="str">
            <v>可调横联器Ⅲ型φ6.0×（35-45）mm[科仪邦恩]国产</v>
          </cell>
          <cell r="C35295" t="str">
            <v>3734.0000</v>
          </cell>
          <cell r="D35295" t="str">
            <v>C0325080890000210845</v>
          </cell>
          <cell r="E35295" t="str">
            <v>材料费</v>
          </cell>
          <cell r="F35295" t="str">
            <v>乙类</v>
          </cell>
        </row>
        <row r="35296">
          <cell r="B35296" t="str">
            <v>可调横联器Ⅲ型φ6.0×（95-105）mm[科仪邦恩]国产</v>
          </cell>
          <cell r="C35296" t="str">
            <v>3734.0000</v>
          </cell>
          <cell r="D35296" t="str">
            <v>C0325080890000210845</v>
          </cell>
          <cell r="E35296" t="str">
            <v>材料费</v>
          </cell>
          <cell r="F35296" t="str">
            <v>乙类</v>
          </cell>
        </row>
        <row r="35297">
          <cell r="B35297" t="str">
            <v>可调横联器Ⅲ型φ5.5×（100-110）mm[科仪邦恩]国产</v>
          </cell>
          <cell r="C35297" t="str">
            <v>1244.8000</v>
          </cell>
          <cell r="D35297" t="str">
            <v>C0325080890000210845</v>
          </cell>
          <cell r="E35297" t="str">
            <v>材料费</v>
          </cell>
          <cell r="F35297" t="str">
            <v>乙类</v>
          </cell>
        </row>
        <row r="35298">
          <cell r="B35298" t="str">
            <v>可调横联器Ⅲ型φ6.0×（70-80）mm[科仪邦恩]国产</v>
          </cell>
          <cell r="C35298" t="str">
            <v>3734.0000</v>
          </cell>
          <cell r="D35298" t="str">
            <v>C0325080890000210845</v>
          </cell>
          <cell r="E35298" t="str">
            <v>材料费</v>
          </cell>
          <cell r="F35298" t="str">
            <v>乙类</v>
          </cell>
        </row>
        <row r="35299">
          <cell r="B35299" t="str">
            <v>可调横联器Ⅲ型φ5.5×（65-75）mm[科仪邦恩]国产</v>
          </cell>
          <cell r="C35299" t="str">
            <v>3734.0000</v>
          </cell>
          <cell r="D35299" t="str">
            <v>C0325080890000210845</v>
          </cell>
          <cell r="E35299" t="str">
            <v>材料费</v>
          </cell>
          <cell r="F35299" t="str">
            <v>乙类</v>
          </cell>
        </row>
        <row r="35300">
          <cell r="B35300" t="str">
            <v>可调横联器Ⅲ型φ5.5×（55-65）mm[科仪邦恩]国产</v>
          </cell>
          <cell r="C35300" t="str">
            <v>3734.0000</v>
          </cell>
          <cell r="D35300" t="str">
            <v>C0325080890000210845</v>
          </cell>
          <cell r="E35300" t="str">
            <v>材料费</v>
          </cell>
          <cell r="F35300" t="str">
            <v>乙类</v>
          </cell>
        </row>
        <row r="35301">
          <cell r="B35301" t="str">
            <v>可调横联器Ⅲ型φ6.0×（80-90）mm[科仪邦恩]国产</v>
          </cell>
          <cell r="C35301" t="str">
            <v>3734.0000</v>
          </cell>
          <cell r="D35301" t="str">
            <v>C0325080890000210845</v>
          </cell>
          <cell r="E35301" t="str">
            <v>材料费</v>
          </cell>
          <cell r="F35301" t="str">
            <v>乙类</v>
          </cell>
        </row>
        <row r="35302">
          <cell r="B35302" t="str">
            <v>可调横联器Ⅲ型φ6.0×（40-50）mm[科仪邦恩]国产</v>
          </cell>
          <cell r="C35302" t="str">
            <v>3734.0000</v>
          </cell>
          <cell r="D35302" t="str">
            <v>C0325080890000210845</v>
          </cell>
          <cell r="E35302" t="str">
            <v>材料费</v>
          </cell>
          <cell r="F35302" t="str">
            <v>乙类</v>
          </cell>
        </row>
        <row r="35303">
          <cell r="B35303" t="str">
            <v>可调横联器Ⅲ型φ6.0×（55-65）mm[科仪邦恩]国产</v>
          </cell>
          <cell r="C35303" t="str">
            <v>3734.0000</v>
          </cell>
          <cell r="D35303" t="str">
            <v>C0325080890000210845</v>
          </cell>
          <cell r="E35303" t="str">
            <v>材料费</v>
          </cell>
          <cell r="F35303" t="str">
            <v>乙类</v>
          </cell>
        </row>
        <row r="35304">
          <cell r="B35304" t="str">
            <v>可调横联器Ⅲ型φ6.0×（105-115）mm[科仪邦恩]国产</v>
          </cell>
          <cell r="C35304" t="str">
            <v>3734.0000</v>
          </cell>
          <cell r="D35304" t="str">
            <v>C0325080890000210845</v>
          </cell>
          <cell r="E35304" t="str">
            <v>材料费</v>
          </cell>
          <cell r="F35304" t="str">
            <v>乙类</v>
          </cell>
        </row>
        <row r="35305">
          <cell r="B35305" t="str">
            <v>可调横联器Ⅲ型φ6.0×（115-125）mm[科仪邦恩]国产</v>
          </cell>
          <cell r="C35305" t="str">
            <v>1244.8000</v>
          </cell>
          <cell r="D35305" t="str">
            <v>C0325080890000210845</v>
          </cell>
          <cell r="E35305" t="str">
            <v>材料费</v>
          </cell>
          <cell r="F35305" t="str">
            <v>乙类</v>
          </cell>
        </row>
        <row r="35306">
          <cell r="B35306" t="str">
            <v>可调横联器Ⅲ型φ5.5×（80-90）mm[科仪邦恩]国产</v>
          </cell>
          <cell r="C35306" t="str">
            <v>3734.0000</v>
          </cell>
          <cell r="D35306" t="str">
            <v>C0325080890000210845</v>
          </cell>
          <cell r="E35306" t="str">
            <v>材料费</v>
          </cell>
          <cell r="F35306" t="str">
            <v>乙类</v>
          </cell>
        </row>
        <row r="35307">
          <cell r="B35307" t="str">
            <v>可调横联器Ⅲ型φ6.0×（90-100）mm[科仪邦恩]国产</v>
          </cell>
          <cell r="C35307" t="str">
            <v>1244.8000</v>
          </cell>
          <cell r="D35307" t="str">
            <v>C0325080890000210845</v>
          </cell>
          <cell r="E35307" t="str">
            <v>材料费</v>
          </cell>
          <cell r="F35307" t="str">
            <v>乙类</v>
          </cell>
        </row>
        <row r="35308">
          <cell r="B35308" t="str">
            <v>可调横联器Ⅲ型φ6.0×（100-110）mm[科仪邦恩]国产</v>
          </cell>
          <cell r="C35308" t="str">
            <v>3734.0000</v>
          </cell>
          <cell r="D35308" t="str">
            <v>C0325080890000210845</v>
          </cell>
          <cell r="E35308" t="str">
            <v>材料费</v>
          </cell>
          <cell r="F35308" t="str">
            <v>乙类</v>
          </cell>
        </row>
        <row r="35309">
          <cell r="B35309" t="str">
            <v>可调横联器Ⅲ型φ5.5×（85-95）mm[科仪邦恩]国产</v>
          </cell>
          <cell r="C35309" t="str">
            <v>1244.8000</v>
          </cell>
          <cell r="D35309" t="str">
            <v>C0325080890000210845</v>
          </cell>
          <cell r="E35309" t="str">
            <v>材料费</v>
          </cell>
          <cell r="F35309" t="str">
            <v>乙类</v>
          </cell>
        </row>
        <row r="35310">
          <cell r="B35310" t="str">
            <v>可调横联器Ⅲ型φ5.5×（40-50）mm[科仪邦恩]国产</v>
          </cell>
          <cell r="C35310" t="str">
            <v>3734.0000</v>
          </cell>
          <cell r="D35310" t="str">
            <v>C0325080890000210845</v>
          </cell>
          <cell r="E35310" t="str">
            <v>材料费</v>
          </cell>
          <cell r="F35310" t="str">
            <v>乙类</v>
          </cell>
        </row>
        <row r="35311">
          <cell r="B35311" t="str">
            <v>可调横联器Ⅲ型φ6.0×（60-70）mm[科仪邦恩]国产</v>
          </cell>
          <cell r="C35311" t="str">
            <v>1244.8000</v>
          </cell>
          <cell r="D35311" t="str">
            <v>C0325080890000210845</v>
          </cell>
          <cell r="E35311" t="str">
            <v>材料费</v>
          </cell>
          <cell r="F35311" t="str">
            <v>乙类</v>
          </cell>
        </row>
        <row r="35312">
          <cell r="B35312" t="str">
            <v>可调横联器Ⅲ型φ5.5×（120-130）mm[科仪邦恩]国产</v>
          </cell>
          <cell r="C35312" t="str">
            <v>3734.0000</v>
          </cell>
          <cell r="D35312" t="str">
            <v>C0325080890000210845</v>
          </cell>
          <cell r="E35312" t="str">
            <v>材料费</v>
          </cell>
          <cell r="F35312" t="str">
            <v>乙类</v>
          </cell>
        </row>
        <row r="35313">
          <cell r="B35313" t="str">
            <v>可调横联器Ⅲ型φ6.0×（85-95）mm[科仪邦恩]国产</v>
          </cell>
          <cell r="C35313" t="str">
            <v>1244.8000</v>
          </cell>
          <cell r="D35313" t="str">
            <v>C0325080890000210845</v>
          </cell>
          <cell r="E35313" t="str">
            <v>材料费</v>
          </cell>
          <cell r="F35313" t="str">
            <v>乙类</v>
          </cell>
        </row>
        <row r="35314">
          <cell r="B35314" t="str">
            <v>可调横联器Ⅲ型φ5.5×（75-85）mm[科仪邦恩]国产</v>
          </cell>
          <cell r="C35314" t="str">
            <v>3734.0000</v>
          </cell>
          <cell r="D35314" t="str">
            <v>C0325080890000210845</v>
          </cell>
          <cell r="E35314" t="str">
            <v>材料费</v>
          </cell>
          <cell r="F35314" t="str">
            <v>乙类</v>
          </cell>
        </row>
        <row r="35315">
          <cell r="B35315" t="str">
            <v>可调横联器Ⅲ型φ6.0×（65-75）mm[科仪邦恩]国产</v>
          </cell>
          <cell r="C35315" t="str">
            <v>1244.8000</v>
          </cell>
          <cell r="D35315" t="str">
            <v>C0325080890000210845</v>
          </cell>
          <cell r="E35315" t="str">
            <v>材料费</v>
          </cell>
          <cell r="F35315" t="str">
            <v>乙类</v>
          </cell>
        </row>
        <row r="35316">
          <cell r="B35316" t="str">
            <v>可调横联器Ⅲ型φ6.0×（50-60）mm[科仪邦恩]国产</v>
          </cell>
          <cell r="C35316" t="str">
            <v>3734.0000</v>
          </cell>
          <cell r="D35316" t="str">
            <v>C0325080890000210845</v>
          </cell>
          <cell r="E35316" t="str">
            <v>材料费</v>
          </cell>
          <cell r="F35316" t="str">
            <v>乙类</v>
          </cell>
        </row>
        <row r="35317">
          <cell r="B35317" t="str">
            <v>可调横联器Ⅲ型φ5.5×（60-70）mm[科仪邦恩]国产</v>
          </cell>
          <cell r="C35317" t="str">
            <v>1244.8000</v>
          </cell>
          <cell r="D35317" t="str">
            <v>C0325080890000210845</v>
          </cell>
          <cell r="E35317" t="str">
            <v>材料费</v>
          </cell>
          <cell r="F35317" t="str">
            <v>乙类</v>
          </cell>
        </row>
        <row r="35318">
          <cell r="B35318" t="str">
            <v>可调横联器Ⅰ型直径：6.0，长度：65mm[科仪邦恩]国产</v>
          </cell>
          <cell r="C35318" t="str">
            <v>3467.0000</v>
          </cell>
          <cell r="D35318" t="str">
            <v>C0325080890000410845</v>
          </cell>
          <cell r="E35318" t="str">
            <v>材料费</v>
          </cell>
          <cell r="F35318" t="str">
            <v>乙类</v>
          </cell>
        </row>
        <row r="35319">
          <cell r="B35319" t="str">
            <v>可调横联器Ⅰ型直径：6.0，长度：70mm[科仪邦恩]国产</v>
          </cell>
          <cell r="C35319" t="str">
            <v>1155.6000</v>
          </cell>
          <cell r="D35319" t="str">
            <v>C0325080890000410845</v>
          </cell>
          <cell r="E35319" t="str">
            <v>材料费</v>
          </cell>
          <cell r="F35319" t="str">
            <v>乙类</v>
          </cell>
        </row>
        <row r="35320">
          <cell r="B35320" t="str">
            <v>可调横联器Ⅰ型直径：5.5，长度：45mm[科仪邦恩]国产</v>
          </cell>
          <cell r="C35320" t="str">
            <v>3467.0000</v>
          </cell>
          <cell r="D35320" t="str">
            <v>C0325080890000410845</v>
          </cell>
          <cell r="E35320" t="str">
            <v>材料费</v>
          </cell>
          <cell r="F35320" t="str">
            <v>乙类</v>
          </cell>
        </row>
        <row r="35321">
          <cell r="B35321" t="str">
            <v>可调横联器Ⅰ型直径：6.0，长度：35mm[科仪邦恩]国产</v>
          </cell>
          <cell r="C35321" t="str">
            <v>1155.6000</v>
          </cell>
          <cell r="D35321" t="str">
            <v>C0325080890000410845</v>
          </cell>
          <cell r="E35321" t="str">
            <v>材料费</v>
          </cell>
          <cell r="F35321" t="str">
            <v>乙类</v>
          </cell>
        </row>
        <row r="35322">
          <cell r="B35322" t="str">
            <v>可调横联器Ⅰ型直径：6.0，长度：55mm[科仪邦恩]国产</v>
          </cell>
          <cell r="C35322" t="str">
            <v>3467.0000</v>
          </cell>
          <cell r="D35322" t="str">
            <v>C0325080890000410845</v>
          </cell>
          <cell r="E35322" t="str">
            <v>材料费</v>
          </cell>
          <cell r="F35322" t="str">
            <v>乙类</v>
          </cell>
        </row>
        <row r="35323">
          <cell r="B35323" t="str">
            <v>可调横联器Ⅰ型直径：6.0，长度：60mm[科仪邦恩]国产</v>
          </cell>
          <cell r="C35323" t="str">
            <v>1155.6000</v>
          </cell>
          <cell r="D35323" t="str">
            <v>C0325080890000410845</v>
          </cell>
          <cell r="E35323" t="str">
            <v>材料费</v>
          </cell>
          <cell r="F35323" t="str">
            <v>乙类</v>
          </cell>
        </row>
        <row r="35324">
          <cell r="B35324" t="str">
            <v>可调横联器Ⅰ型直径：5.5，长度：40mm[科仪邦恩]国产</v>
          </cell>
          <cell r="C35324" t="str">
            <v>3467.0000</v>
          </cell>
          <cell r="D35324" t="str">
            <v>C0325080890000410845</v>
          </cell>
          <cell r="E35324" t="str">
            <v>材料费</v>
          </cell>
          <cell r="F35324" t="str">
            <v>乙类</v>
          </cell>
        </row>
        <row r="35325">
          <cell r="B35325" t="str">
            <v>可调横联器Ⅰ型直径：5.5，长度：55mm[科仪邦恩]国产</v>
          </cell>
          <cell r="C35325" t="str">
            <v>1155.6000</v>
          </cell>
          <cell r="D35325" t="str">
            <v>C0325080890000410845</v>
          </cell>
          <cell r="E35325" t="str">
            <v>材料费</v>
          </cell>
          <cell r="F35325" t="str">
            <v>乙类</v>
          </cell>
        </row>
        <row r="35326">
          <cell r="B35326" t="str">
            <v>可调横联器Ⅰ型直径：6.0，长度：45mm[科仪邦恩]国产</v>
          </cell>
          <cell r="C35326" t="str">
            <v>3467.0000</v>
          </cell>
          <cell r="D35326" t="str">
            <v>C0325080890000410845</v>
          </cell>
          <cell r="E35326" t="str">
            <v>材料费</v>
          </cell>
          <cell r="F35326" t="str">
            <v>乙类</v>
          </cell>
        </row>
        <row r="35327">
          <cell r="B35327" t="str">
            <v>可调横联器Ⅰ型直径：5.5，长度：60mm[科仪邦恩]国产</v>
          </cell>
          <cell r="C35327" t="str">
            <v>1155.6000</v>
          </cell>
          <cell r="D35327" t="str">
            <v>C0325080890000410845</v>
          </cell>
          <cell r="E35327" t="str">
            <v>材料费</v>
          </cell>
          <cell r="F35327" t="str">
            <v>乙类</v>
          </cell>
        </row>
        <row r="35328">
          <cell r="B35328" t="str">
            <v>可调横联器Ⅰ型直径：5.5，长度：65mm[科仪邦恩]国产</v>
          </cell>
          <cell r="C35328" t="str">
            <v>3467.0000</v>
          </cell>
          <cell r="D35328" t="str">
            <v>C0325080890000410845</v>
          </cell>
          <cell r="E35328" t="str">
            <v>材料费</v>
          </cell>
          <cell r="F35328" t="str">
            <v>乙类</v>
          </cell>
        </row>
        <row r="35329">
          <cell r="B35329" t="str">
            <v>可调横联器Ⅰ型直径：5.5，长度：35mm[科仪邦恩]国产</v>
          </cell>
          <cell r="C35329" t="str">
            <v>1155.6000</v>
          </cell>
          <cell r="D35329" t="str">
            <v>C0325080890000410845</v>
          </cell>
          <cell r="E35329" t="str">
            <v>材料费</v>
          </cell>
          <cell r="F35329" t="str">
            <v>乙类</v>
          </cell>
        </row>
        <row r="35330">
          <cell r="B35330" t="str">
            <v>可调横联器Ⅰ型直径：6.0，长度：40mm[科仪邦恩]国产</v>
          </cell>
          <cell r="C35330" t="str">
            <v>3467.0000</v>
          </cell>
          <cell r="D35330" t="str">
            <v>C0325080890000410845</v>
          </cell>
          <cell r="E35330" t="str">
            <v>材料费</v>
          </cell>
          <cell r="F35330" t="str">
            <v>乙类</v>
          </cell>
        </row>
        <row r="35331">
          <cell r="B35331" t="str">
            <v>可调横联器Ⅰ型直径：5.5，长度：70mm[科仪邦恩]国产</v>
          </cell>
          <cell r="C35331" t="str">
            <v>1155.6000</v>
          </cell>
          <cell r="D35331" t="str">
            <v>C0325080890000410845</v>
          </cell>
          <cell r="E35331" t="str">
            <v>材料费</v>
          </cell>
          <cell r="F35331" t="str">
            <v>乙类</v>
          </cell>
        </row>
        <row r="35332">
          <cell r="B35332" t="str">
            <v>可调横联器Ⅰ型直径：6.0，长度：50mm[科仪邦恩]国产</v>
          </cell>
          <cell r="C35332" t="str">
            <v>3467.0000</v>
          </cell>
          <cell r="D35332" t="str">
            <v>C0325080890000410845</v>
          </cell>
          <cell r="E35332" t="str">
            <v>材料费</v>
          </cell>
          <cell r="F35332" t="str">
            <v>乙类</v>
          </cell>
        </row>
        <row r="35333">
          <cell r="B35333" t="str">
            <v>可调横联器Ⅰ型直径：5.5，长度：50mm[科仪邦恩]国产</v>
          </cell>
          <cell r="C35333" t="str">
            <v>3467.0000</v>
          </cell>
          <cell r="D35333" t="str">
            <v>C0325080890000410845</v>
          </cell>
          <cell r="E35333" t="str">
            <v>材料费</v>
          </cell>
          <cell r="F35333" t="str">
            <v>乙类</v>
          </cell>
        </row>
        <row r="35334">
          <cell r="B35334" t="str">
            <v>梅花螺塞M10[科仪邦恩]国产</v>
          </cell>
          <cell r="C35334" t="str">
            <v>734.0000</v>
          </cell>
          <cell r="D35334" t="str">
            <v>C0325070890200110845</v>
          </cell>
          <cell r="E35334" t="str">
            <v>材料费</v>
          </cell>
          <cell r="F35334" t="str">
            <v>乙类</v>
          </cell>
        </row>
        <row r="35335">
          <cell r="B35335" t="str">
            <v>单向椎弓根钉φ6.5×35mm[科仪邦恩]国产</v>
          </cell>
          <cell r="C35335" t="str">
            <v>4267.0000</v>
          </cell>
          <cell r="D35335" t="str">
            <v>C0325060890105710845</v>
          </cell>
          <cell r="E35335" t="str">
            <v>材料费</v>
          </cell>
          <cell r="F35335" t="str">
            <v>乙类</v>
          </cell>
        </row>
        <row r="35336">
          <cell r="B35336" t="str">
            <v>单向椎弓根钉φ4.5×45mm[科仪邦恩]国产</v>
          </cell>
          <cell r="C35336" t="str">
            <v>4267.0000</v>
          </cell>
          <cell r="D35336" t="str">
            <v>C0325060890105710845</v>
          </cell>
          <cell r="E35336" t="str">
            <v>材料费</v>
          </cell>
          <cell r="F35336" t="str">
            <v>乙类</v>
          </cell>
        </row>
        <row r="35337">
          <cell r="B35337" t="str">
            <v>单向椎弓根钉φ5.0×25mm[科仪邦恩]国产</v>
          </cell>
          <cell r="C35337" t="str">
            <v>4267.0000</v>
          </cell>
          <cell r="D35337" t="str">
            <v>C0325060890105710845</v>
          </cell>
          <cell r="E35337" t="str">
            <v>材料费</v>
          </cell>
          <cell r="F35337" t="str">
            <v>乙类</v>
          </cell>
        </row>
        <row r="35338">
          <cell r="B35338" t="str">
            <v>单向椎弓根钉φ5.5×90mm[科仪邦恩]国产</v>
          </cell>
          <cell r="C35338" t="str">
            <v>4267.0000</v>
          </cell>
          <cell r="D35338" t="str">
            <v>C0325060890105710845</v>
          </cell>
          <cell r="E35338" t="str">
            <v>材料费</v>
          </cell>
          <cell r="F35338" t="str">
            <v>乙类</v>
          </cell>
        </row>
        <row r="35339">
          <cell r="B35339" t="str">
            <v>单向椎弓根钉φ6.0×55mm[科仪邦恩]国产</v>
          </cell>
          <cell r="C35339" t="str">
            <v>1600.0000</v>
          </cell>
          <cell r="D35339" t="str">
            <v>C0325060890105710845</v>
          </cell>
          <cell r="E35339" t="str">
            <v>材料费</v>
          </cell>
          <cell r="F35339" t="str">
            <v>乙类</v>
          </cell>
        </row>
        <row r="35340">
          <cell r="B35340" t="str">
            <v>单向椎弓根钉φ7.5×95mm[科仪邦恩]国产</v>
          </cell>
          <cell r="C35340" t="str">
            <v>4267.0000</v>
          </cell>
          <cell r="D35340" t="str">
            <v>C0325060890105710845</v>
          </cell>
          <cell r="E35340" t="str">
            <v>材料费</v>
          </cell>
          <cell r="F35340" t="str">
            <v>乙类</v>
          </cell>
        </row>
        <row r="35341">
          <cell r="B35341" t="str">
            <v>单向椎弓根钉φ7.5×85mm[科仪邦恩]国产</v>
          </cell>
          <cell r="C35341" t="str">
            <v>1600.0000</v>
          </cell>
          <cell r="D35341" t="str">
            <v>C0325060890105710845</v>
          </cell>
          <cell r="E35341" t="str">
            <v>材料费</v>
          </cell>
          <cell r="F35341" t="str">
            <v>乙类</v>
          </cell>
        </row>
        <row r="35342">
          <cell r="B35342" t="str">
            <v>单向椎弓根钉φ7.5×20mm[科仪邦恩]国产</v>
          </cell>
          <cell r="C35342" t="str">
            <v>4267.0000</v>
          </cell>
          <cell r="D35342" t="str">
            <v>C0325060890105710845</v>
          </cell>
          <cell r="E35342" t="str">
            <v>材料费</v>
          </cell>
          <cell r="F35342" t="str">
            <v>乙类</v>
          </cell>
        </row>
        <row r="35343">
          <cell r="B35343" t="str">
            <v>单向椎弓根钉φ7.0×30mm[科仪邦恩]国产</v>
          </cell>
          <cell r="C35343" t="str">
            <v>4267.0000</v>
          </cell>
          <cell r="D35343" t="str">
            <v>C0325060890105710845</v>
          </cell>
          <cell r="E35343" t="str">
            <v>材料费</v>
          </cell>
          <cell r="F35343" t="str">
            <v>乙类</v>
          </cell>
        </row>
        <row r="35344">
          <cell r="B35344" t="str">
            <v>单向椎弓根钉φ4.0×30mm[科仪邦恩]国产</v>
          </cell>
          <cell r="C35344" t="str">
            <v>4267.0000</v>
          </cell>
          <cell r="D35344" t="str">
            <v>C0325060890105710845</v>
          </cell>
          <cell r="E35344" t="str">
            <v>材料费</v>
          </cell>
          <cell r="F35344" t="str">
            <v>乙类</v>
          </cell>
        </row>
        <row r="35345">
          <cell r="B35345" t="str">
            <v>单向椎弓根钉φ7.0×90mm[科仪邦恩]国产</v>
          </cell>
          <cell r="C35345" t="str">
            <v>4267.0000</v>
          </cell>
          <cell r="D35345" t="str">
            <v>C0325060890105710845</v>
          </cell>
          <cell r="E35345" t="str">
            <v>材料费</v>
          </cell>
          <cell r="F35345" t="str">
            <v>乙类</v>
          </cell>
        </row>
        <row r="35346">
          <cell r="B35346" t="str">
            <v>单向椎弓根钉φ7.5×25mm[科仪邦恩]国产</v>
          </cell>
          <cell r="C35346" t="str">
            <v>4267.0000</v>
          </cell>
          <cell r="D35346" t="str">
            <v>C0325060890105710845</v>
          </cell>
          <cell r="E35346" t="str">
            <v>材料费</v>
          </cell>
          <cell r="F35346" t="str">
            <v>乙类</v>
          </cell>
        </row>
        <row r="35347">
          <cell r="B35347" t="str">
            <v>单向椎弓根钉φ4.0×60mm[科仪邦恩]国产</v>
          </cell>
          <cell r="C35347" t="str">
            <v>4267.0000</v>
          </cell>
          <cell r="D35347" t="str">
            <v>C0325060890105710845</v>
          </cell>
          <cell r="E35347" t="str">
            <v>材料费</v>
          </cell>
          <cell r="F35347" t="str">
            <v>乙类</v>
          </cell>
        </row>
        <row r="35348">
          <cell r="B35348" t="str">
            <v>单向椎弓根钉φ4.5×95mm[科仪邦恩]国产</v>
          </cell>
          <cell r="C35348" t="str">
            <v>4267.0000</v>
          </cell>
          <cell r="D35348" t="str">
            <v>C0325060890105710845</v>
          </cell>
          <cell r="E35348" t="str">
            <v>材料费</v>
          </cell>
          <cell r="F35348" t="str">
            <v>乙类</v>
          </cell>
        </row>
        <row r="35349">
          <cell r="B35349" t="str">
            <v>单向椎弓根钉φ7.0×60mm[科仪邦恩]国产</v>
          </cell>
          <cell r="C35349" t="str">
            <v>1600.0000</v>
          </cell>
          <cell r="D35349" t="str">
            <v>C0325060890105710845</v>
          </cell>
          <cell r="E35349" t="str">
            <v>材料费</v>
          </cell>
          <cell r="F35349" t="str">
            <v>乙类</v>
          </cell>
        </row>
        <row r="35350">
          <cell r="B35350" t="str">
            <v>单向椎弓根钉φ7.0×70mm[科仪邦恩]国产</v>
          </cell>
          <cell r="C35350" t="str">
            <v>4267.0000</v>
          </cell>
          <cell r="D35350" t="str">
            <v>C0325060890105710845</v>
          </cell>
          <cell r="E35350" t="str">
            <v>材料费</v>
          </cell>
          <cell r="F35350" t="str">
            <v>乙类</v>
          </cell>
        </row>
        <row r="35351">
          <cell r="B35351" t="str">
            <v>单向椎弓根钉φ7.5×60mm[科仪邦恩]国产</v>
          </cell>
          <cell r="C35351" t="str">
            <v>1600.0000</v>
          </cell>
          <cell r="D35351" t="str">
            <v>C0325060890105710845</v>
          </cell>
          <cell r="E35351" t="str">
            <v>材料费</v>
          </cell>
          <cell r="F35351" t="str">
            <v>乙类</v>
          </cell>
        </row>
        <row r="35352">
          <cell r="B35352" t="str">
            <v>单向椎弓根钉φ7.5×70mm[科仪邦恩]国产</v>
          </cell>
          <cell r="C35352" t="str">
            <v>4267.0000</v>
          </cell>
          <cell r="D35352" t="str">
            <v>C0325060890105710845</v>
          </cell>
          <cell r="E35352" t="str">
            <v>材料费</v>
          </cell>
          <cell r="F35352" t="str">
            <v>乙类</v>
          </cell>
        </row>
        <row r="35353">
          <cell r="B35353" t="str">
            <v>单向椎弓根钉φ7.5×45mm[科仪邦恩]国产</v>
          </cell>
          <cell r="C35353" t="str">
            <v>1600.0000</v>
          </cell>
          <cell r="D35353" t="str">
            <v>C0325060890105710845</v>
          </cell>
          <cell r="E35353" t="str">
            <v>材料费</v>
          </cell>
          <cell r="F35353" t="str">
            <v>乙类</v>
          </cell>
        </row>
        <row r="35354">
          <cell r="B35354" t="str">
            <v>单向椎弓根钉φ5.5×45mm[科仪邦恩]国产</v>
          </cell>
          <cell r="C35354" t="str">
            <v>4267.0000</v>
          </cell>
          <cell r="D35354" t="str">
            <v>C0325060890105710845</v>
          </cell>
          <cell r="E35354" t="str">
            <v>材料费</v>
          </cell>
          <cell r="F35354" t="str">
            <v>乙类</v>
          </cell>
        </row>
        <row r="35355">
          <cell r="B35355" t="str">
            <v>单向椎弓根钉φ7.0×75mm[科仪邦恩]国产</v>
          </cell>
          <cell r="C35355" t="str">
            <v>1600.0000</v>
          </cell>
          <cell r="D35355" t="str">
            <v>C0325060890105710845</v>
          </cell>
          <cell r="E35355" t="str">
            <v>材料费</v>
          </cell>
          <cell r="F35355" t="str">
            <v>乙类</v>
          </cell>
        </row>
        <row r="35356">
          <cell r="B35356" t="str">
            <v>单向椎弓根钉φ6.5×70mm[科仪邦恩]国产</v>
          </cell>
          <cell r="C35356" t="str">
            <v>4267.0000</v>
          </cell>
          <cell r="D35356" t="str">
            <v>C0325060890105710845</v>
          </cell>
          <cell r="E35356" t="str">
            <v>材料费</v>
          </cell>
          <cell r="F35356" t="str">
            <v>乙类</v>
          </cell>
        </row>
        <row r="35357">
          <cell r="B35357" t="str">
            <v>单向椎弓根钉φ7.0×65mm[科仪邦恩]国产</v>
          </cell>
          <cell r="C35357" t="str">
            <v>4267.0000</v>
          </cell>
          <cell r="D35357" t="str">
            <v>C0325060890105710845</v>
          </cell>
          <cell r="E35357" t="str">
            <v>材料费</v>
          </cell>
          <cell r="F35357" t="str">
            <v>乙类</v>
          </cell>
        </row>
        <row r="35358">
          <cell r="B35358" t="str">
            <v>单向椎弓根钉φ7.5×30mm[科仪邦恩]国产</v>
          </cell>
          <cell r="C35358" t="str">
            <v>4267.0000</v>
          </cell>
          <cell r="D35358" t="str">
            <v>C0325060890105710845</v>
          </cell>
          <cell r="E35358" t="str">
            <v>材料费</v>
          </cell>
          <cell r="F35358" t="str">
            <v>乙类</v>
          </cell>
        </row>
        <row r="35359">
          <cell r="B35359" t="str">
            <v>单向椎弓根钉φ5.0×95mm[科仪邦恩]国产</v>
          </cell>
          <cell r="C35359" t="str">
            <v>4267.0000</v>
          </cell>
          <cell r="D35359" t="str">
            <v>C0325060890105710845</v>
          </cell>
          <cell r="E35359" t="str">
            <v>材料费</v>
          </cell>
          <cell r="F35359" t="str">
            <v>乙类</v>
          </cell>
        </row>
        <row r="35360">
          <cell r="B35360" t="str">
            <v>单向椎弓根钉φ4.5×40mm[科仪邦恩]国产</v>
          </cell>
          <cell r="C35360" t="str">
            <v>4267.0000</v>
          </cell>
          <cell r="D35360" t="str">
            <v>C0325060890105710845</v>
          </cell>
          <cell r="E35360" t="str">
            <v>材料费</v>
          </cell>
          <cell r="F35360" t="str">
            <v>乙类</v>
          </cell>
        </row>
        <row r="35361">
          <cell r="B35361" t="str">
            <v>单向椎弓根钉φ4.5×65mm[科仪邦恩]国产</v>
          </cell>
          <cell r="C35361" t="str">
            <v>4267.0000</v>
          </cell>
          <cell r="D35361" t="str">
            <v>C0325060890105710845</v>
          </cell>
          <cell r="E35361" t="str">
            <v>材料费</v>
          </cell>
          <cell r="F35361" t="str">
            <v>乙类</v>
          </cell>
        </row>
        <row r="35362">
          <cell r="B35362" t="str">
            <v>单向椎弓根钉φ5.5×95mm[科仪邦恩]国产</v>
          </cell>
          <cell r="C35362" t="str">
            <v>4267.0000</v>
          </cell>
          <cell r="D35362" t="str">
            <v>C0325060890105710845</v>
          </cell>
          <cell r="E35362" t="str">
            <v>材料费</v>
          </cell>
          <cell r="F35362" t="str">
            <v>乙类</v>
          </cell>
        </row>
        <row r="35363">
          <cell r="B35363" t="str">
            <v>单向椎弓根钉φ4.0×90mm[科仪邦恩]国产</v>
          </cell>
          <cell r="C35363" t="str">
            <v>4267.0000</v>
          </cell>
          <cell r="D35363" t="str">
            <v>C0325060890105710845</v>
          </cell>
          <cell r="E35363" t="str">
            <v>材料费</v>
          </cell>
          <cell r="F35363" t="str">
            <v>乙类</v>
          </cell>
        </row>
        <row r="35364">
          <cell r="B35364" t="str">
            <v>单向椎弓根钉φ4.0×85mm[科仪邦恩]国产</v>
          </cell>
          <cell r="C35364" t="str">
            <v>4267.0000</v>
          </cell>
          <cell r="D35364" t="str">
            <v>C0325060890105710845</v>
          </cell>
          <cell r="E35364" t="str">
            <v>材料费</v>
          </cell>
          <cell r="F35364" t="str">
            <v>乙类</v>
          </cell>
        </row>
        <row r="35365">
          <cell r="B35365" t="str">
            <v>单向椎弓根钉φ5.0×85mm[科仪邦恩]国产</v>
          </cell>
          <cell r="C35365" t="str">
            <v>4267.0000</v>
          </cell>
          <cell r="D35365" t="str">
            <v>C0325060890105710845</v>
          </cell>
          <cell r="E35365" t="str">
            <v>材料费</v>
          </cell>
          <cell r="F35365" t="str">
            <v>乙类</v>
          </cell>
        </row>
        <row r="35366">
          <cell r="B35366" t="str">
            <v>单向椎弓根钉φ5.5×70mm[科仪邦恩]国产</v>
          </cell>
          <cell r="C35366" t="str">
            <v>4267.0000</v>
          </cell>
          <cell r="D35366" t="str">
            <v>C0325060890105710845</v>
          </cell>
          <cell r="E35366" t="str">
            <v>材料费</v>
          </cell>
          <cell r="F35366" t="str">
            <v>乙类</v>
          </cell>
        </row>
        <row r="35367">
          <cell r="B35367" t="str">
            <v>单向椎弓根钉φ4.5×60mm[科仪邦恩]国产</v>
          </cell>
          <cell r="C35367" t="str">
            <v>4267.0000</v>
          </cell>
          <cell r="D35367" t="str">
            <v>C0325060890105710845</v>
          </cell>
          <cell r="E35367" t="str">
            <v>材料费</v>
          </cell>
          <cell r="F35367" t="str">
            <v>乙类</v>
          </cell>
        </row>
        <row r="35368">
          <cell r="B35368" t="str">
            <v>单向椎弓根钉φ6.5×45mm[科仪邦恩]国产</v>
          </cell>
          <cell r="C35368" t="str">
            <v>4267.0000</v>
          </cell>
          <cell r="D35368" t="str">
            <v>C0325060890105710845</v>
          </cell>
          <cell r="E35368" t="str">
            <v>材料费</v>
          </cell>
          <cell r="F35368" t="str">
            <v>乙类</v>
          </cell>
        </row>
        <row r="35369">
          <cell r="B35369" t="str">
            <v>单向椎弓根钉φ6.5×75mm[科仪邦恩]国产</v>
          </cell>
          <cell r="C35369" t="str">
            <v>1600.0000</v>
          </cell>
          <cell r="D35369" t="str">
            <v>C0325060890105710845</v>
          </cell>
          <cell r="E35369" t="str">
            <v>材料费</v>
          </cell>
          <cell r="F35369" t="str">
            <v>乙类</v>
          </cell>
        </row>
        <row r="35370">
          <cell r="B35370" t="str">
            <v>单向椎弓根钉φ5.5×80mm[科仪邦恩]国产</v>
          </cell>
          <cell r="C35370" t="str">
            <v>4267.0000</v>
          </cell>
          <cell r="D35370" t="str">
            <v>C0325060890105710845</v>
          </cell>
          <cell r="E35370" t="str">
            <v>材料费</v>
          </cell>
          <cell r="F35370" t="str">
            <v>乙类</v>
          </cell>
        </row>
        <row r="35371">
          <cell r="B35371" t="str">
            <v>单向椎弓根钉φ7.5×50mm[科仪邦恩]国产</v>
          </cell>
          <cell r="C35371" t="str">
            <v>1600.0000</v>
          </cell>
          <cell r="D35371" t="str">
            <v>C0325060890105710845</v>
          </cell>
          <cell r="E35371" t="str">
            <v>材料费</v>
          </cell>
          <cell r="F35371" t="str">
            <v>乙类</v>
          </cell>
        </row>
        <row r="35372">
          <cell r="B35372" t="str">
            <v>单向椎弓根钉φ6.5×55mm[科仪邦恩]国产</v>
          </cell>
          <cell r="C35372" t="str">
            <v>4267.0000</v>
          </cell>
          <cell r="D35372" t="str">
            <v>C0325060890105710845</v>
          </cell>
          <cell r="E35372" t="str">
            <v>材料费</v>
          </cell>
          <cell r="F35372" t="str">
            <v>乙类</v>
          </cell>
        </row>
        <row r="35373">
          <cell r="B35373" t="str">
            <v>单向椎弓根钉φ5.0×70mm[科仪邦恩]国产</v>
          </cell>
          <cell r="C35373" t="str">
            <v>1600.0000</v>
          </cell>
          <cell r="D35373" t="str">
            <v>C0325060890105710845</v>
          </cell>
          <cell r="E35373" t="str">
            <v>材料费</v>
          </cell>
          <cell r="F35373" t="str">
            <v>乙类</v>
          </cell>
        </row>
        <row r="35374">
          <cell r="B35374" t="str">
            <v>单向椎弓根钉φ5.0×35mm[科仪邦恩]国产</v>
          </cell>
          <cell r="C35374" t="str">
            <v>4267.0000</v>
          </cell>
          <cell r="D35374" t="str">
            <v>C0325060890105710845</v>
          </cell>
          <cell r="E35374" t="str">
            <v>材料费</v>
          </cell>
          <cell r="F35374" t="str">
            <v>乙类</v>
          </cell>
        </row>
        <row r="35375">
          <cell r="B35375" t="str">
            <v>单向椎弓根钉φ7.0×20mm[科仪邦恩]国产</v>
          </cell>
          <cell r="C35375" t="str">
            <v>1600.0000</v>
          </cell>
          <cell r="D35375" t="str">
            <v>C0325060890105710845</v>
          </cell>
          <cell r="E35375" t="str">
            <v>材料费</v>
          </cell>
          <cell r="F35375" t="str">
            <v>乙类</v>
          </cell>
        </row>
        <row r="35376">
          <cell r="B35376" t="str">
            <v>单向椎弓根钉φ5.0×55mm[科仪邦恩]国产</v>
          </cell>
          <cell r="C35376" t="str">
            <v>4267.0000</v>
          </cell>
          <cell r="D35376" t="str">
            <v>C0325060890105710845</v>
          </cell>
          <cell r="E35376" t="str">
            <v>材料费</v>
          </cell>
          <cell r="F35376" t="str">
            <v>乙类</v>
          </cell>
        </row>
        <row r="35377">
          <cell r="B35377" t="str">
            <v>单向椎弓根钉φ6.0×80mm[科仪邦恩]国产</v>
          </cell>
          <cell r="C35377" t="str">
            <v>1600.0000</v>
          </cell>
          <cell r="D35377" t="str">
            <v>C0325060890105710845</v>
          </cell>
          <cell r="E35377" t="str">
            <v>材料费</v>
          </cell>
          <cell r="F35377" t="str">
            <v>乙类</v>
          </cell>
        </row>
        <row r="35378">
          <cell r="B35378" t="str">
            <v>单向椎弓根钉φ7.0×25mm[科仪邦恩]国产</v>
          </cell>
          <cell r="C35378" t="str">
            <v>4267.0000</v>
          </cell>
          <cell r="D35378" t="str">
            <v>C0325060890105710845</v>
          </cell>
          <cell r="E35378" t="str">
            <v>材料费</v>
          </cell>
          <cell r="F35378" t="str">
            <v>乙类</v>
          </cell>
        </row>
        <row r="35379">
          <cell r="B35379" t="str">
            <v>单向椎弓根钉φ7.5×55mm[科仪邦恩]国产</v>
          </cell>
          <cell r="C35379" t="str">
            <v>1600.0000</v>
          </cell>
          <cell r="D35379" t="str">
            <v>C0325060890105710845</v>
          </cell>
          <cell r="E35379" t="str">
            <v>材料费</v>
          </cell>
          <cell r="F35379" t="str">
            <v>乙类</v>
          </cell>
        </row>
        <row r="35380">
          <cell r="B35380" t="str">
            <v>单向椎弓根钉φ6.0×45mm[科仪邦恩]国产</v>
          </cell>
          <cell r="C35380" t="str">
            <v>4267.0000</v>
          </cell>
          <cell r="D35380" t="str">
            <v>C0325060890105710845</v>
          </cell>
          <cell r="E35380" t="str">
            <v>材料费</v>
          </cell>
          <cell r="F35380" t="str">
            <v>乙类</v>
          </cell>
        </row>
        <row r="35381">
          <cell r="B35381" t="str">
            <v>单向椎弓根钉φ4.5×25mm[科仪邦恩]国产</v>
          </cell>
          <cell r="C35381" t="str">
            <v>1600.0000</v>
          </cell>
          <cell r="D35381" t="str">
            <v>C0325060890105710845</v>
          </cell>
          <cell r="E35381" t="str">
            <v>材料费</v>
          </cell>
          <cell r="F35381" t="str">
            <v>乙类</v>
          </cell>
        </row>
        <row r="35382">
          <cell r="B35382" t="str">
            <v>单向椎弓根钉φ4.5×35mm[科仪邦恩]国产</v>
          </cell>
          <cell r="C35382" t="str">
            <v>4267.0000</v>
          </cell>
          <cell r="D35382" t="str">
            <v>C0325060890105710845</v>
          </cell>
          <cell r="E35382" t="str">
            <v>材料费</v>
          </cell>
          <cell r="F35382" t="str">
            <v>乙类</v>
          </cell>
        </row>
        <row r="35383">
          <cell r="B35383" t="str">
            <v>单向椎弓根钉φ7.5×35mm[科仪邦恩]国产</v>
          </cell>
          <cell r="C35383" t="str">
            <v>1600.0000</v>
          </cell>
          <cell r="D35383" t="str">
            <v>C0325060890105710845</v>
          </cell>
          <cell r="E35383" t="str">
            <v>材料费</v>
          </cell>
          <cell r="F35383" t="str">
            <v>乙类</v>
          </cell>
        </row>
        <row r="35384">
          <cell r="B35384" t="str">
            <v>单向椎弓根钉φ6.5×100mm[科仪邦恩]国产</v>
          </cell>
          <cell r="C35384" t="str">
            <v>4267.0000</v>
          </cell>
          <cell r="D35384" t="str">
            <v>C0325060890105710845</v>
          </cell>
          <cell r="E35384" t="str">
            <v>材料费</v>
          </cell>
          <cell r="F35384" t="str">
            <v>乙类</v>
          </cell>
        </row>
        <row r="35385">
          <cell r="B35385" t="str">
            <v>单向椎弓根钉φ6.5×50mm[科仪邦恩]国产</v>
          </cell>
          <cell r="C35385" t="str">
            <v>1600.0000</v>
          </cell>
          <cell r="D35385" t="str">
            <v>C0325060890105710845</v>
          </cell>
          <cell r="E35385" t="str">
            <v>材料费</v>
          </cell>
          <cell r="F35385" t="str">
            <v>乙类</v>
          </cell>
        </row>
        <row r="35386">
          <cell r="B35386" t="str">
            <v>单向椎弓根钉φ6.5×40mm[科仪邦恩]国产</v>
          </cell>
          <cell r="C35386" t="str">
            <v>4267.0000</v>
          </cell>
          <cell r="D35386" t="str">
            <v>C0325060890105710845</v>
          </cell>
          <cell r="E35386" t="str">
            <v>材料费</v>
          </cell>
          <cell r="F35386" t="str">
            <v>乙类</v>
          </cell>
        </row>
        <row r="35387">
          <cell r="B35387" t="str">
            <v>单向椎弓根钉φ7.5×90mm[科仪邦恩]国产</v>
          </cell>
          <cell r="C35387" t="str">
            <v>1600.0000</v>
          </cell>
          <cell r="D35387" t="str">
            <v>C0325060890105710845</v>
          </cell>
          <cell r="E35387" t="str">
            <v>材料费</v>
          </cell>
          <cell r="F35387" t="str">
            <v>乙类</v>
          </cell>
        </row>
        <row r="35388">
          <cell r="B35388" t="str">
            <v>单向椎弓根钉φ6.0×100mm[科仪邦恩]国产</v>
          </cell>
          <cell r="C35388" t="str">
            <v>4267.0000</v>
          </cell>
          <cell r="D35388" t="str">
            <v>C0325060890105710845</v>
          </cell>
          <cell r="E35388" t="str">
            <v>材料费</v>
          </cell>
          <cell r="F35388" t="str">
            <v>乙类</v>
          </cell>
        </row>
        <row r="35389">
          <cell r="B35389" t="str">
            <v>单向椎弓根钉φ6.5×80mm[科仪邦恩]国产</v>
          </cell>
          <cell r="C35389" t="str">
            <v>4267.0000</v>
          </cell>
          <cell r="D35389" t="str">
            <v>C0325060890105710845</v>
          </cell>
          <cell r="E35389" t="str">
            <v>材料费</v>
          </cell>
          <cell r="F35389" t="str">
            <v>乙类</v>
          </cell>
        </row>
        <row r="35390">
          <cell r="B35390" t="str">
            <v>单向椎弓根钉φ5.5×85mm[科仪邦恩]国产</v>
          </cell>
          <cell r="C35390" t="str">
            <v>4267.0000</v>
          </cell>
          <cell r="D35390" t="str">
            <v>C0325060890105710845</v>
          </cell>
          <cell r="E35390" t="str">
            <v>材料费</v>
          </cell>
          <cell r="F35390" t="str">
            <v>乙类</v>
          </cell>
        </row>
        <row r="35391">
          <cell r="B35391" t="str">
            <v>单向椎弓根钉φ7.0×35mm[科仪邦恩]国产</v>
          </cell>
          <cell r="C35391" t="str">
            <v>4267.0000</v>
          </cell>
          <cell r="D35391" t="str">
            <v>C0325060890105710845</v>
          </cell>
          <cell r="E35391" t="str">
            <v>材料费</v>
          </cell>
          <cell r="F35391" t="str">
            <v>乙类</v>
          </cell>
        </row>
        <row r="35392">
          <cell r="B35392" t="str">
            <v>单向椎弓根钉φ4.0×25mm[科仪邦恩]国产</v>
          </cell>
          <cell r="C35392" t="str">
            <v>4267.0000</v>
          </cell>
          <cell r="D35392" t="str">
            <v>C0325060890105710845</v>
          </cell>
          <cell r="E35392" t="str">
            <v>材料费</v>
          </cell>
          <cell r="F35392" t="str">
            <v>乙类</v>
          </cell>
        </row>
        <row r="35393">
          <cell r="B35393" t="str">
            <v>单向椎弓根钉φ6.0×60mm[科仪邦恩]国产</v>
          </cell>
          <cell r="C35393" t="str">
            <v>4267.0000</v>
          </cell>
          <cell r="D35393" t="str">
            <v>C0325060890105710845</v>
          </cell>
          <cell r="E35393" t="str">
            <v>材料费</v>
          </cell>
          <cell r="F35393" t="str">
            <v>乙类</v>
          </cell>
        </row>
        <row r="35394">
          <cell r="B35394" t="str">
            <v>单向椎弓根钉φ6.0×20mm[科仪邦恩]国产</v>
          </cell>
          <cell r="C35394" t="str">
            <v>4267.0000</v>
          </cell>
          <cell r="D35394" t="str">
            <v>C0325060890105710845</v>
          </cell>
          <cell r="E35394" t="str">
            <v>材料费</v>
          </cell>
          <cell r="F35394" t="str">
            <v>乙类</v>
          </cell>
        </row>
        <row r="35395">
          <cell r="B35395" t="str">
            <v>单向椎弓根钉φ7.0×45mm[科仪邦恩]国产</v>
          </cell>
          <cell r="C35395" t="str">
            <v>4267.0000</v>
          </cell>
          <cell r="D35395" t="str">
            <v>C0325060890105710845</v>
          </cell>
          <cell r="E35395" t="str">
            <v>材料费</v>
          </cell>
          <cell r="F35395" t="str">
            <v>乙类</v>
          </cell>
        </row>
        <row r="35396">
          <cell r="B35396" t="str">
            <v>单向椎弓根钉φ7.0×40mm[科仪邦恩]国产</v>
          </cell>
          <cell r="C35396" t="str">
            <v>4267.0000</v>
          </cell>
          <cell r="D35396" t="str">
            <v>C0325060890105710845</v>
          </cell>
          <cell r="E35396" t="str">
            <v>材料费</v>
          </cell>
          <cell r="F35396" t="str">
            <v>乙类</v>
          </cell>
        </row>
        <row r="35397">
          <cell r="B35397" t="str">
            <v>单向椎弓根钉φ6.0×40mm[科仪邦恩]国产</v>
          </cell>
          <cell r="C35397" t="str">
            <v>4267.0000</v>
          </cell>
          <cell r="D35397" t="str">
            <v>C0325060890105710845</v>
          </cell>
          <cell r="E35397" t="str">
            <v>材料费</v>
          </cell>
          <cell r="F35397" t="str">
            <v>乙类</v>
          </cell>
        </row>
        <row r="35398">
          <cell r="B35398" t="str">
            <v>单向椎弓根钉φ5.0×30mm[科仪邦恩]国产</v>
          </cell>
          <cell r="C35398" t="str">
            <v>4267.0000</v>
          </cell>
          <cell r="D35398" t="str">
            <v>C0325060890105710845</v>
          </cell>
          <cell r="E35398" t="str">
            <v>材料费</v>
          </cell>
          <cell r="F35398" t="str">
            <v>乙类</v>
          </cell>
        </row>
        <row r="35399">
          <cell r="B35399" t="str">
            <v>单向椎弓根钉φ4.5×85mm[科仪邦恩]国产</v>
          </cell>
          <cell r="C35399" t="str">
            <v>4267.0000</v>
          </cell>
          <cell r="D35399" t="str">
            <v>C0325060890105710845</v>
          </cell>
          <cell r="E35399" t="str">
            <v>材料费</v>
          </cell>
          <cell r="F35399" t="str">
            <v>乙类</v>
          </cell>
        </row>
        <row r="35400">
          <cell r="B35400" t="str">
            <v>单向椎弓根钉φ6.0×70mm[科仪邦恩]国产</v>
          </cell>
          <cell r="C35400" t="str">
            <v>4267.0000</v>
          </cell>
          <cell r="D35400" t="str">
            <v>C0325060890105710845</v>
          </cell>
          <cell r="E35400" t="str">
            <v>材料费</v>
          </cell>
          <cell r="F35400" t="str">
            <v>乙类</v>
          </cell>
        </row>
        <row r="35401">
          <cell r="B35401" t="str">
            <v>单向椎弓根钉φ6.0×75mm[科仪邦恩]国产</v>
          </cell>
          <cell r="C35401" t="str">
            <v>4267.0000</v>
          </cell>
          <cell r="D35401" t="str">
            <v>C0325060890105710845</v>
          </cell>
          <cell r="E35401" t="str">
            <v>材料费</v>
          </cell>
          <cell r="F35401" t="str">
            <v>乙类</v>
          </cell>
        </row>
        <row r="35402">
          <cell r="B35402" t="str">
            <v>单向椎弓根钉φ5.0×80mm[科仪邦恩]国产</v>
          </cell>
          <cell r="C35402" t="str">
            <v>4267.0000</v>
          </cell>
          <cell r="D35402" t="str">
            <v>C0325060890105710845</v>
          </cell>
          <cell r="E35402" t="str">
            <v>材料费</v>
          </cell>
          <cell r="F35402" t="str">
            <v>乙类</v>
          </cell>
        </row>
        <row r="35403">
          <cell r="B35403" t="str">
            <v>单向椎弓根钉φ6.0×30mm[科仪邦恩]国产</v>
          </cell>
          <cell r="C35403" t="str">
            <v>4267.0000</v>
          </cell>
          <cell r="D35403" t="str">
            <v>C0325060890105710845</v>
          </cell>
          <cell r="E35403" t="str">
            <v>材料费</v>
          </cell>
          <cell r="F35403" t="str">
            <v>乙类</v>
          </cell>
        </row>
        <row r="35404">
          <cell r="B35404" t="str">
            <v>单向椎弓根钉φ7.5×40mm[科仪邦恩]国产</v>
          </cell>
          <cell r="C35404" t="str">
            <v>1600.0000</v>
          </cell>
          <cell r="D35404" t="str">
            <v>C0325060890105710845</v>
          </cell>
          <cell r="E35404" t="str">
            <v>材料费</v>
          </cell>
          <cell r="F35404" t="str">
            <v>乙类</v>
          </cell>
        </row>
        <row r="35405">
          <cell r="B35405" t="str">
            <v>单向椎弓根钉φ5.0×100mm[科仪邦恩]国产</v>
          </cell>
          <cell r="C35405" t="str">
            <v>4267.0000</v>
          </cell>
          <cell r="D35405" t="str">
            <v>C0325060890105710845</v>
          </cell>
          <cell r="E35405" t="str">
            <v>材料费</v>
          </cell>
          <cell r="F35405" t="str">
            <v>乙类</v>
          </cell>
        </row>
        <row r="35406">
          <cell r="B35406" t="str">
            <v>单向椎弓根钉φ4.5×90mm[科仪邦恩]国产</v>
          </cell>
          <cell r="C35406" t="str">
            <v>4267.0000</v>
          </cell>
          <cell r="D35406" t="str">
            <v>C0325060890105710845</v>
          </cell>
          <cell r="E35406" t="str">
            <v>材料费</v>
          </cell>
          <cell r="F35406" t="str">
            <v>乙类</v>
          </cell>
        </row>
        <row r="35407">
          <cell r="B35407" t="str">
            <v>单向椎弓根钉φ7.5×75mm[科仪邦恩]国产</v>
          </cell>
          <cell r="C35407" t="str">
            <v>1600.0000</v>
          </cell>
          <cell r="D35407" t="str">
            <v>C0325060890105710845</v>
          </cell>
          <cell r="E35407" t="str">
            <v>材料费</v>
          </cell>
          <cell r="F35407" t="str">
            <v>乙类</v>
          </cell>
        </row>
        <row r="35408">
          <cell r="B35408" t="str">
            <v>单向椎弓根钉φ5.5×55mm[科仪邦恩]国产</v>
          </cell>
          <cell r="C35408" t="str">
            <v>4267.0000</v>
          </cell>
          <cell r="D35408" t="str">
            <v>C0325060890105710845</v>
          </cell>
          <cell r="E35408" t="str">
            <v>材料费</v>
          </cell>
          <cell r="F35408" t="str">
            <v>乙类</v>
          </cell>
        </row>
        <row r="35409">
          <cell r="B35409" t="str">
            <v>单向椎弓根钉φ4.5×20mm[科仪邦恩]国产</v>
          </cell>
          <cell r="C35409" t="str">
            <v>4267.0000</v>
          </cell>
          <cell r="D35409" t="str">
            <v>C0325060890105710845</v>
          </cell>
          <cell r="E35409" t="str">
            <v>材料费</v>
          </cell>
          <cell r="F35409" t="str">
            <v>乙类</v>
          </cell>
        </row>
        <row r="35410">
          <cell r="B35410" t="str">
            <v>单向椎弓根钉φ6.5×30mm[科仪邦恩]国产</v>
          </cell>
          <cell r="C35410" t="str">
            <v>4267.0000</v>
          </cell>
          <cell r="D35410" t="str">
            <v>C0325060890105710845</v>
          </cell>
          <cell r="E35410" t="str">
            <v>材料费</v>
          </cell>
          <cell r="F35410" t="str">
            <v>乙类</v>
          </cell>
        </row>
        <row r="35411">
          <cell r="B35411" t="str">
            <v>单向椎弓根钉φ5.5×30mm[科仪邦恩]国产</v>
          </cell>
          <cell r="C35411" t="str">
            <v>4267.0000</v>
          </cell>
          <cell r="D35411" t="str">
            <v>C0325060890105710845</v>
          </cell>
          <cell r="E35411" t="str">
            <v>材料费</v>
          </cell>
          <cell r="F35411" t="str">
            <v>乙类</v>
          </cell>
        </row>
        <row r="35412">
          <cell r="B35412" t="str">
            <v>单向椎弓根钉φ5.0×50mm[科仪邦恩]国产</v>
          </cell>
          <cell r="C35412" t="str">
            <v>4267.0000</v>
          </cell>
          <cell r="D35412" t="str">
            <v>C0325060890105710845</v>
          </cell>
          <cell r="E35412" t="str">
            <v>材料费</v>
          </cell>
          <cell r="F35412" t="str">
            <v>乙类</v>
          </cell>
        </row>
        <row r="35413">
          <cell r="B35413" t="str">
            <v>单向椎弓根钉φ7.0×85mm[科仪邦恩]国产</v>
          </cell>
          <cell r="C35413" t="str">
            <v>4267.0000</v>
          </cell>
          <cell r="D35413" t="str">
            <v>C0325060890105710845</v>
          </cell>
          <cell r="E35413" t="str">
            <v>材料费</v>
          </cell>
          <cell r="F35413" t="str">
            <v>乙类</v>
          </cell>
        </row>
        <row r="35414">
          <cell r="B35414" t="str">
            <v>单向椎弓根钉φ4.5×55mm[科仪邦恩]国产</v>
          </cell>
          <cell r="C35414" t="str">
            <v>4267.0000</v>
          </cell>
          <cell r="D35414" t="str">
            <v>C0325060890105710845</v>
          </cell>
          <cell r="E35414" t="str">
            <v>材料费</v>
          </cell>
          <cell r="F35414" t="str">
            <v>乙类</v>
          </cell>
        </row>
        <row r="35415">
          <cell r="B35415" t="str">
            <v>单向椎弓根钉φ5.0×45mm[科仪邦恩]国产</v>
          </cell>
          <cell r="C35415" t="str">
            <v>4267.0000</v>
          </cell>
          <cell r="D35415" t="str">
            <v>C0325060890105710845</v>
          </cell>
          <cell r="E35415" t="str">
            <v>材料费</v>
          </cell>
          <cell r="F35415" t="str">
            <v>乙类</v>
          </cell>
        </row>
        <row r="35416">
          <cell r="B35416" t="str">
            <v>单向椎弓根钉φ6.5×85mm[科仪邦恩]国产</v>
          </cell>
          <cell r="C35416" t="str">
            <v>1600.0000</v>
          </cell>
          <cell r="D35416" t="str">
            <v>C0325060890105710845</v>
          </cell>
          <cell r="E35416" t="str">
            <v>材料费</v>
          </cell>
          <cell r="F35416" t="str">
            <v>乙类</v>
          </cell>
        </row>
        <row r="35417">
          <cell r="B35417" t="str">
            <v>单向椎弓根钉φ4.0×70mm[科仪邦恩]国产</v>
          </cell>
          <cell r="C35417" t="str">
            <v>4267.0000</v>
          </cell>
          <cell r="D35417" t="str">
            <v>C0325060890105710845</v>
          </cell>
          <cell r="E35417" t="str">
            <v>材料费</v>
          </cell>
          <cell r="F35417" t="str">
            <v>乙类</v>
          </cell>
        </row>
        <row r="35418">
          <cell r="B35418" t="str">
            <v>单向椎弓根钉φ7.0×100mm[科仪邦恩]国产</v>
          </cell>
          <cell r="C35418" t="str">
            <v>4267.0000</v>
          </cell>
          <cell r="D35418" t="str">
            <v>C0325060890105710845</v>
          </cell>
          <cell r="E35418" t="str">
            <v>材料费</v>
          </cell>
          <cell r="F35418" t="str">
            <v>乙类</v>
          </cell>
        </row>
        <row r="35419">
          <cell r="B35419" t="str">
            <v>单向椎弓根钉φ4.0×50mm[科仪邦恩]国产</v>
          </cell>
          <cell r="C35419" t="str">
            <v>1600.0000</v>
          </cell>
          <cell r="D35419" t="str">
            <v>C0325060890105710845</v>
          </cell>
          <cell r="E35419" t="str">
            <v>材料费</v>
          </cell>
          <cell r="F35419" t="str">
            <v>乙类</v>
          </cell>
        </row>
        <row r="35420">
          <cell r="B35420" t="str">
            <v>单向椎弓根钉φ5.0×65mm[科仪邦恩]国产</v>
          </cell>
          <cell r="C35420" t="str">
            <v>4267.0000</v>
          </cell>
          <cell r="D35420" t="str">
            <v>C0325060890105710845</v>
          </cell>
          <cell r="E35420" t="str">
            <v>材料费</v>
          </cell>
          <cell r="F35420" t="str">
            <v>乙类</v>
          </cell>
        </row>
        <row r="35421">
          <cell r="B35421" t="str">
            <v>单向椎弓根钉φ4.0×95mm[科仪邦恩]国产</v>
          </cell>
          <cell r="C35421" t="str">
            <v>4267.0000</v>
          </cell>
          <cell r="D35421" t="str">
            <v>C0325060890105710845</v>
          </cell>
          <cell r="E35421" t="str">
            <v>材料费</v>
          </cell>
          <cell r="F35421" t="str">
            <v>乙类</v>
          </cell>
        </row>
        <row r="35422">
          <cell r="B35422" t="str">
            <v>单向椎弓根钉φ4.0×75mm[科仪邦恩]国产</v>
          </cell>
          <cell r="C35422" t="str">
            <v>4267.0000</v>
          </cell>
          <cell r="D35422" t="str">
            <v>C0325060890105710845</v>
          </cell>
          <cell r="E35422" t="str">
            <v>材料费</v>
          </cell>
          <cell r="F35422" t="str">
            <v>乙类</v>
          </cell>
        </row>
        <row r="35423">
          <cell r="B35423" t="str">
            <v>单向椎弓根钉φ4.0×35mm[科仪邦恩]国产</v>
          </cell>
          <cell r="C35423" t="str">
            <v>1600.0000</v>
          </cell>
          <cell r="D35423" t="str">
            <v>C0325060890105710845</v>
          </cell>
          <cell r="E35423" t="str">
            <v>材料费</v>
          </cell>
          <cell r="F35423" t="str">
            <v>乙类</v>
          </cell>
        </row>
        <row r="35424">
          <cell r="B35424" t="str">
            <v>单向椎弓根钉φ6.5×25mm[科仪邦恩]国产</v>
          </cell>
          <cell r="C35424" t="str">
            <v>4267.0000</v>
          </cell>
          <cell r="D35424" t="str">
            <v>C0325060890105710845</v>
          </cell>
          <cell r="E35424" t="str">
            <v>材料费</v>
          </cell>
          <cell r="F35424" t="str">
            <v>乙类</v>
          </cell>
        </row>
        <row r="35425">
          <cell r="B35425" t="str">
            <v>单向椎弓根钉φ5.0×75mm[科仪邦恩]国产</v>
          </cell>
          <cell r="C35425" t="str">
            <v>1600.0000</v>
          </cell>
          <cell r="D35425" t="str">
            <v>C0325060890105710845</v>
          </cell>
          <cell r="E35425" t="str">
            <v>材料费</v>
          </cell>
          <cell r="F35425" t="str">
            <v>乙类</v>
          </cell>
        </row>
        <row r="35426">
          <cell r="B35426" t="str">
            <v>单向椎弓根钉φ6.5×65mm[科仪邦恩]国产</v>
          </cell>
          <cell r="C35426" t="str">
            <v>4267.0000</v>
          </cell>
          <cell r="D35426" t="str">
            <v>C0325060890105710845</v>
          </cell>
          <cell r="E35426" t="str">
            <v>材料费</v>
          </cell>
          <cell r="F35426" t="str">
            <v>乙类</v>
          </cell>
        </row>
        <row r="35427">
          <cell r="B35427" t="str">
            <v>单向椎弓根钉φ4.0×100mm[科仪邦恩]国产</v>
          </cell>
          <cell r="C35427" t="str">
            <v>4267.0000</v>
          </cell>
          <cell r="D35427" t="str">
            <v>C0325060890105710845</v>
          </cell>
          <cell r="E35427" t="str">
            <v>材料费</v>
          </cell>
          <cell r="F35427" t="str">
            <v>乙类</v>
          </cell>
        </row>
        <row r="35428">
          <cell r="B35428" t="str">
            <v>单向椎弓根钉φ4.5×75mm[科仪邦恩]国产</v>
          </cell>
          <cell r="C35428" t="str">
            <v>4267.0000</v>
          </cell>
          <cell r="D35428" t="str">
            <v>C0325060890105710845</v>
          </cell>
          <cell r="E35428" t="str">
            <v>材料费</v>
          </cell>
          <cell r="F35428" t="str">
            <v>乙类</v>
          </cell>
        </row>
        <row r="35429">
          <cell r="B35429" t="str">
            <v>单向椎弓根钉φ7.0×50mm[科仪邦恩]国产</v>
          </cell>
          <cell r="C35429" t="str">
            <v>4267.0000</v>
          </cell>
          <cell r="D35429" t="str">
            <v>C0325060890105710845</v>
          </cell>
          <cell r="E35429" t="str">
            <v>材料费</v>
          </cell>
          <cell r="F35429" t="str">
            <v>乙类</v>
          </cell>
        </row>
        <row r="35430">
          <cell r="B35430" t="str">
            <v>单向椎弓根钉φ7.5×100mm[科仪邦恩]国产</v>
          </cell>
          <cell r="C35430" t="str">
            <v>4267.0000</v>
          </cell>
          <cell r="D35430" t="str">
            <v>C0325060890105710845</v>
          </cell>
          <cell r="E35430" t="str">
            <v>材料费</v>
          </cell>
          <cell r="F35430" t="str">
            <v>乙类</v>
          </cell>
        </row>
        <row r="35431">
          <cell r="B35431" t="str">
            <v>单向椎弓根钉φ4.5×100mm[科仪邦恩]国产</v>
          </cell>
          <cell r="C35431" t="str">
            <v>1600.0000</v>
          </cell>
          <cell r="D35431" t="str">
            <v>C0325060890105710845</v>
          </cell>
          <cell r="E35431" t="str">
            <v>材料费</v>
          </cell>
          <cell r="F35431" t="str">
            <v>乙类</v>
          </cell>
        </row>
        <row r="35432">
          <cell r="B35432" t="str">
            <v>单向椎弓根钉φ6.5×90mm[科仪邦恩]国产</v>
          </cell>
          <cell r="C35432" t="str">
            <v>4267.0000</v>
          </cell>
          <cell r="D35432" t="str">
            <v>C0325060890105710845</v>
          </cell>
          <cell r="E35432" t="str">
            <v>材料费</v>
          </cell>
          <cell r="F35432" t="str">
            <v>乙类</v>
          </cell>
        </row>
        <row r="35433">
          <cell r="B35433" t="str">
            <v>单向椎弓根钉φ7.5×65mm[科仪邦恩]国产</v>
          </cell>
          <cell r="C35433" t="str">
            <v>4267.0000</v>
          </cell>
          <cell r="D35433" t="str">
            <v>C0325060890105710845</v>
          </cell>
          <cell r="E35433" t="str">
            <v>材料费</v>
          </cell>
          <cell r="F35433" t="str">
            <v>乙类</v>
          </cell>
        </row>
        <row r="35434">
          <cell r="B35434" t="str">
            <v>单向椎弓根钉φ5.5×100mm[科仪邦恩]国产</v>
          </cell>
          <cell r="C35434" t="str">
            <v>1600.0000</v>
          </cell>
          <cell r="D35434" t="str">
            <v>C0325060890105710845</v>
          </cell>
          <cell r="E35434" t="str">
            <v>材料费</v>
          </cell>
          <cell r="F35434" t="str">
            <v>乙类</v>
          </cell>
        </row>
        <row r="35435">
          <cell r="B35435" t="str">
            <v>单向椎弓根钉φ5.0×20mm[科仪邦恩]国产</v>
          </cell>
          <cell r="C35435" t="str">
            <v>4267.0000</v>
          </cell>
          <cell r="D35435" t="str">
            <v>C0325060890105710845</v>
          </cell>
          <cell r="E35435" t="str">
            <v>材料费</v>
          </cell>
          <cell r="F35435" t="str">
            <v>乙类</v>
          </cell>
        </row>
        <row r="35436">
          <cell r="B35436" t="str">
            <v>单向椎弓根钉φ4.0×55mm[科仪邦恩]国产</v>
          </cell>
          <cell r="C35436" t="str">
            <v>4267.0000</v>
          </cell>
          <cell r="D35436" t="str">
            <v>C0325060890105710845</v>
          </cell>
          <cell r="E35436" t="str">
            <v>材料费</v>
          </cell>
          <cell r="F35436" t="str">
            <v>乙类</v>
          </cell>
        </row>
        <row r="35437">
          <cell r="B35437" t="str">
            <v>单向椎弓根钉φ6.0×85mm[科仪邦恩]国产</v>
          </cell>
          <cell r="C35437" t="str">
            <v>1600.0000</v>
          </cell>
          <cell r="D35437" t="str">
            <v>C0325060890105710845</v>
          </cell>
          <cell r="E35437" t="str">
            <v>材料费</v>
          </cell>
          <cell r="F35437" t="str">
            <v>乙类</v>
          </cell>
        </row>
        <row r="35438">
          <cell r="B35438" t="str">
            <v>单向椎弓根钉φ7.5×80mm[科仪邦恩]国产</v>
          </cell>
          <cell r="C35438" t="str">
            <v>4267.0000</v>
          </cell>
          <cell r="D35438" t="str">
            <v>C0325060890105710845</v>
          </cell>
          <cell r="E35438" t="str">
            <v>材料费</v>
          </cell>
          <cell r="F35438" t="str">
            <v>乙类</v>
          </cell>
        </row>
        <row r="35439">
          <cell r="B35439" t="str">
            <v>单向椎弓根钉φ5.5×65mm[科仪邦恩]国产</v>
          </cell>
          <cell r="C35439" t="str">
            <v>4267.0000</v>
          </cell>
          <cell r="D35439" t="str">
            <v>C0325060890105710845</v>
          </cell>
          <cell r="E35439" t="str">
            <v>材料费</v>
          </cell>
          <cell r="F35439" t="str">
            <v>乙类</v>
          </cell>
        </row>
        <row r="35440">
          <cell r="B35440" t="str">
            <v>单向椎弓根钉φ6.0×50mm[科仪邦恩]国产</v>
          </cell>
          <cell r="C35440" t="str">
            <v>1600.0000</v>
          </cell>
          <cell r="D35440" t="str">
            <v>C0325060890105710845</v>
          </cell>
          <cell r="E35440" t="str">
            <v>材料费</v>
          </cell>
          <cell r="F35440" t="str">
            <v>乙类</v>
          </cell>
        </row>
        <row r="35441">
          <cell r="B35441" t="str">
            <v>单向椎弓根钉φ5.0×40mm[科仪邦恩]国产</v>
          </cell>
          <cell r="C35441" t="str">
            <v>4267.0000</v>
          </cell>
          <cell r="D35441" t="str">
            <v>C0325060890105710845</v>
          </cell>
          <cell r="E35441" t="str">
            <v>材料费</v>
          </cell>
          <cell r="F35441" t="str">
            <v>乙类</v>
          </cell>
        </row>
        <row r="35442">
          <cell r="B35442" t="str">
            <v>单向椎弓根钉φ6.0×25mm[科仪邦恩]国产</v>
          </cell>
          <cell r="C35442" t="str">
            <v>4267.0000</v>
          </cell>
          <cell r="D35442" t="str">
            <v>C0325060890105710845</v>
          </cell>
          <cell r="E35442" t="str">
            <v>材料费</v>
          </cell>
          <cell r="F35442" t="str">
            <v>乙类</v>
          </cell>
        </row>
        <row r="35443">
          <cell r="B35443" t="str">
            <v>单向椎弓根钉φ5.5×25mm[科仪邦恩]国产</v>
          </cell>
          <cell r="C35443" t="str">
            <v>1600.0000</v>
          </cell>
          <cell r="D35443" t="str">
            <v>C0325060890105710845</v>
          </cell>
          <cell r="E35443" t="str">
            <v>材料费</v>
          </cell>
          <cell r="F35443" t="str">
            <v>乙类</v>
          </cell>
        </row>
        <row r="35444">
          <cell r="B35444" t="str">
            <v>单向椎弓根钉φ5.5×75mm[科仪邦恩]国产</v>
          </cell>
          <cell r="C35444" t="str">
            <v>4267.0000</v>
          </cell>
          <cell r="D35444" t="str">
            <v>C0325060890105710845</v>
          </cell>
          <cell r="E35444" t="str">
            <v>材料费</v>
          </cell>
          <cell r="F35444" t="str">
            <v>乙类</v>
          </cell>
        </row>
        <row r="35445">
          <cell r="B35445" t="str">
            <v>单向椎弓根钉φ5.5×20mm[科仪邦恩]国产</v>
          </cell>
          <cell r="C35445" t="str">
            <v>4267.0000</v>
          </cell>
          <cell r="D35445" t="str">
            <v>C0325060890105710845</v>
          </cell>
          <cell r="E35445" t="str">
            <v>材料费</v>
          </cell>
          <cell r="F35445" t="str">
            <v>乙类</v>
          </cell>
        </row>
        <row r="35446">
          <cell r="B35446" t="str">
            <v>单向椎弓根钉φ4.5×80mm[科仪邦恩]国产</v>
          </cell>
          <cell r="C35446" t="str">
            <v>1600.0000</v>
          </cell>
          <cell r="D35446" t="str">
            <v>C0325060890105710845</v>
          </cell>
          <cell r="E35446" t="str">
            <v>材料费</v>
          </cell>
          <cell r="F35446" t="str">
            <v>乙类</v>
          </cell>
        </row>
        <row r="35447">
          <cell r="B35447" t="str">
            <v>单向椎弓根钉φ4.0×20mm[科仪邦恩]国产</v>
          </cell>
          <cell r="C35447" t="str">
            <v>4267.0000</v>
          </cell>
          <cell r="D35447" t="str">
            <v>C0325060890105710845</v>
          </cell>
          <cell r="E35447" t="str">
            <v>材料费</v>
          </cell>
          <cell r="F35447" t="str">
            <v>乙类</v>
          </cell>
        </row>
        <row r="35448">
          <cell r="B35448" t="str">
            <v>单向椎弓根钉φ4.5×70mm[科仪邦恩]国产</v>
          </cell>
          <cell r="C35448" t="str">
            <v>4267.0000</v>
          </cell>
          <cell r="D35448" t="str">
            <v>C0325060890105710845</v>
          </cell>
          <cell r="E35448" t="str">
            <v>材料费</v>
          </cell>
          <cell r="F35448" t="str">
            <v>乙类</v>
          </cell>
        </row>
        <row r="35449">
          <cell r="B35449" t="str">
            <v>单向椎弓根钉φ6.5×20mm[科仪邦恩]国产</v>
          </cell>
          <cell r="C35449" t="str">
            <v>1600.0000</v>
          </cell>
          <cell r="D35449" t="str">
            <v>C0325060890105710845</v>
          </cell>
          <cell r="E35449" t="str">
            <v>材料费</v>
          </cell>
          <cell r="F35449" t="str">
            <v>乙类</v>
          </cell>
        </row>
        <row r="35450">
          <cell r="B35450" t="str">
            <v>单向椎弓根钉φ5.5×40mm[科仪邦恩]国产</v>
          </cell>
          <cell r="C35450" t="str">
            <v>4267.0000</v>
          </cell>
          <cell r="D35450" t="str">
            <v>C0325060890105710845</v>
          </cell>
          <cell r="E35450" t="str">
            <v>材料费</v>
          </cell>
          <cell r="F35450" t="str">
            <v>乙类</v>
          </cell>
        </row>
        <row r="35451">
          <cell r="B35451" t="str">
            <v>单向椎弓根钉φ6.0×35mm[科仪邦恩]国产</v>
          </cell>
          <cell r="C35451" t="str">
            <v>4267.0000</v>
          </cell>
          <cell r="D35451" t="str">
            <v>C0325060890105710845</v>
          </cell>
          <cell r="E35451" t="str">
            <v>材料费</v>
          </cell>
          <cell r="F35451" t="str">
            <v>乙类</v>
          </cell>
        </row>
        <row r="35452">
          <cell r="B35452" t="str">
            <v>单向椎弓根钉φ6.0×65mm[科仪邦恩]国产</v>
          </cell>
          <cell r="C35452" t="str">
            <v>1600.0000</v>
          </cell>
          <cell r="D35452" t="str">
            <v>C0325060890105710845</v>
          </cell>
          <cell r="E35452" t="str">
            <v>材料费</v>
          </cell>
          <cell r="F35452" t="str">
            <v>乙类</v>
          </cell>
        </row>
        <row r="35453">
          <cell r="B35453" t="str">
            <v>单向椎弓根钉φ7.0×95mm[科仪邦恩]国产</v>
          </cell>
          <cell r="C35453" t="str">
            <v>4267.0000</v>
          </cell>
          <cell r="D35453" t="str">
            <v>C0325060890105710845</v>
          </cell>
          <cell r="E35453" t="str">
            <v>材料费</v>
          </cell>
          <cell r="F35453" t="str">
            <v>乙类</v>
          </cell>
        </row>
        <row r="35454">
          <cell r="B35454" t="str">
            <v>单向椎弓根钉φ5.5×60mm[科仪邦恩]国产</v>
          </cell>
          <cell r="C35454" t="str">
            <v>4267.0000</v>
          </cell>
          <cell r="D35454" t="str">
            <v>C0325060890105710845</v>
          </cell>
          <cell r="E35454" t="str">
            <v>材料费</v>
          </cell>
          <cell r="F35454" t="str">
            <v>乙类</v>
          </cell>
        </row>
        <row r="35455">
          <cell r="B35455" t="str">
            <v>单向椎弓根钉φ5.0×60mm[科仪邦恩]国产</v>
          </cell>
          <cell r="C35455" t="str">
            <v>1600.0000</v>
          </cell>
          <cell r="D35455" t="str">
            <v>C0325060890105710845</v>
          </cell>
          <cell r="E35455" t="str">
            <v>材料费</v>
          </cell>
          <cell r="F35455" t="str">
            <v>乙类</v>
          </cell>
        </row>
        <row r="35456">
          <cell r="B35456" t="str">
            <v>单向椎弓根钉φ4.0×80mm[科仪邦恩]国产</v>
          </cell>
          <cell r="C35456" t="str">
            <v>4267.0000</v>
          </cell>
          <cell r="D35456" t="str">
            <v>C0325060890105710845</v>
          </cell>
          <cell r="E35456" t="str">
            <v>材料费</v>
          </cell>
          <cell r="F35456" t="str">
            <v>乙类</v>
          </cell>
        </row>
        <row r="35457">
          <cell r="B35457" t="str">
            <v>单向椎弓根钉φ4.5×30mm[科仪邦恩]国产</v>
          </cell>
          <cell r="C35457" t="str">
            <v>4267.0000</v>
          </cell>
          <cell r="D35457" t="str">
            <v>C0325060890105710845</v>
          </cell>
          <cell r="E35457" t="str">
            <v>材料费</v>
          </cell>
          <cell r="F35457" t="str">
            <v>乙类</v>
          </cell>
        </row>
        <row r="35458">
          <cell r="B35458" t="str">
            <v>单向椎弓根钉φ6.5×95mm[科仪邦恩]国产</v>
          </cell>
          <cell r="C35458" t="str">
            <v>1600.0000</v>
          </cell>
          <cell r="D35458" t="str">
            <v>C0325060890105710845</v>
          </cell>
          <cell r="E35458" t="str">
            <v>材料费</v>
          </cell>
          <cell r="F35458" t="str">
            <v>乙类</v>
          </cell>
        </row>
        <row r="35459">
          <cell r="B35459" t="str">
            <v>单向椎弓根钉φ5.0×90mm[科仪邦恩]国产</v>
          </cell>
          <cell r="C35459" t="str">
            <v>4267.0000</v>
          </cell>
          <cell r="D35459" t="str">
            <v>C0325060890105710845</v>
          </cell>
          <cell r="E35459" t="str">
            <v>材料费</v>
          </cell>
          <cell r="F35459" t="str">
            <v>乙类</v>
          </cell>
        </row>
        <row r="35460">
          <cell r="B35460" t="str">
            <v>单向椎弓根钉φ5.5×35mm[科仪邦恩]国产</v>
          </cell>
          <cell r="C35460" t="str">
            <v>4267.0000</v>
          </cell>
          <cell r="D35460" t="str">
            <v>C0325060890105710845</v>
          </cell>
          <cell r="E35460" t="str">
            <v>材料费</v>
          </cell>
          <cell r="F35460" t="str">
            <v>乙类</v>
          </cell>
        </row>
        <row r="35461">
          <cell r="B35461" t="str">
            <v>单向椎弓根钉φ4.5×50mm[科仪邦恩]国产</v>
          </cell>
          <cell r="C35461" t="str">
            <v>4267.0000</v>
          </cell>
          <cell r="D35461" t="str">
            <v>C0325060890105710845</v>
          </cell>
          <cell r="E35461" t="str">
            <v>材料费</v>
          </cell>
          <cell r="F35461" t="str">
            <v>乙类</v>
          </cell>
        </row>
        <row r="35462">
          <cell r="B35462" t="str">
            <v>单向椎弓根钉φ7.0×80mm[科仪邦恩]国产</v>
          </cell>
          <cell r="C35462" t="str">
            <v>4267.0000</v>
          </cell>
          <cell r="D35462" t="str">
            <v>C0325060890105710845</v>
          </cell>
          <cell r="E35462" t="str">
            <v>材料费</v>
          </cell>
          <cell r="F35462" t="str">
            <v>乙类</v>
          </cell>
        </row>
        <row r="35463">
          <cell r="B35463" t="str">
            <v>单向椎弓根钉φ7.0×55mm[科仪邦恩]国产</v>
          </cell>
          <cell r="C35463" t="str">
            <v>4267.0000</v>
          </cell>
          <cell r="D35463" t="str">
            <v>C0325060890105710845</v>
          </cell>
          <cell r="E35463" t="str">
            <v>材料费</v>
          </cell>
          <cell r="F35463" t="str">
            <v>乙类</v>
          </cell>
        </row>
        <row r="35464">
          <cell r="B35464" t="str">
            <v>单向椎弓根钉φ4.0×40mm[科仪邦恩]国产</v>
          </cell>
          <cell r="C35464" t="str">
            <v>1600.0000</v>
          </cell>
          <cell r="D35464" t="str">
            <v>C0325060890105710845</v>
          </cell>
          <cell r="E35464" t="str">
            <v>材料费</v>
          </cell>
          <cell r="F35464" t="str">
            <v>乙类</v>
          </cell>
        </row>
        <row r="35465">
          <cell r="B35465" t="str">
            <v>单向椎弓根钉φ6.5×60mm[科仪邦恩]国产</v>
          </cell>
          <cell r="C35465" t="str">
            <v>4267.0000</v>
          </cell>
          <cell r="D35465" t="str">
            <v>C0325060890105710845</v>
          </cell>
          <cell r="E35465" t="str">
            <v>材料费</v>
          </cell>
          <cell r="F35465" t="str">
            <v>乙类</v>
          </cell>
        </row>
        <row r="35466">
          <cell r="B35466" t="str">
            <v>单向椎弓根钉φ4.0×45mm[科仪邦恩]国产</v>
          </cell>
          <cell r="C35466" t="str">
            <v>4267.0000</v>
          </cell>
          <cell r="D35466" t="str">
            <v>C0325060890105710845</v>
          </cell>
          <cell r="E35466" t="str">
            <v>材料费</v>
          </cell>
          <cell r="F35466" t="str">
            <v>乙类</v>
          </cell>
        </row>
        <row r="35467">
          <cell r="B35467" t="str">
            <v>单向椎弓根钉φ5.5×50mm[科仪邦恩]国产</v>
          </cell>
          <cell r="C35467" t="str">
            <v>1600.0000</v>
          </cell>
          <cell r="D35467" t="str">
            <v>C0325060890105710845</v>
          </cell>
          <cell r="E35467" t="str">
            <v>材料费</v>
          </cell>
          <cell r="F35467" t="str">
            <v>乙类</v>
          </cell>
        </row>
        <row r="35468">
          <cell r="B35468" t="str">
            <v>单向椎弓根钉φ6.0×90mm[科仪邦恩]国产</v>
          </cell>
          <cell r="C35468" t="str">
            <v>4267.0000</v>
          </cell>
          <cell r="D35468" t="str">
            <v>C0325060890105710845</v>
          </cell>
          <cell r="E35468" t="str">
            <v>材料费</v>
          </cell>
          <cell r="F35468" t="str">
            <v>乙类</v>
          </cell>
        </row>
        <row r="35469">
          <cell r="B35469" t="str">
            <v>单向椎弓根钉φ4.0×65mm[科仪邦恩]国产</v>
          </cell>
          <cell r="C35469" t="str">
            <v>4267.0000</v>
          </cell>
          <cell r="D35469" t="str">
            <v>C0325060890105710845</v>
          </cell>
          <cell r="E35469" t="str">
            <v>材料费</v>
          </cell>
          <cell r="F35469" t="str">
            <v>乙类</v>
          </cell>
        </row>
        <row r="35470">
          <cell r="B35470" t="str">
            <v>单向椎弓根钉φ6.0×95mm[科仪邦恩]国产</v>
          </cell>
          <cell r="C35470" t="str">
            <v>1600.0000</v>
          </cell>
          <cell r="D35470" t="str">
            <v>C0325060890105710845</v>
          </cell>
          <cell r="E35470" t="str">
            <v>材料费</v>
          </cell>
          <cell r="F35470" t="str">
            <v>乙类</v>
          </cell>
        </row>
        <row r="35471">
          <cell r="B35471" t="str">
            <v>颈椎骨板长度：30mm[科仪邦恩]国产</v>
          </cell>
          <cell r="C35471" t="str">
            <v>18000.0000</v>
          </cell>
          <cell r="D35471" t="str">
            <v>C0320010890100210845</v>
          </cell>
          <cell r="E35471" t="str">
            <v>材料费</v>
          </cell>
          <cell r="F35471" t="str">
            <v>乙类</v>
          </cell>
        </row>
        <row r="35472">
          <cell r="B35472" t="str">
            <v>颈椎骨板长度：26mm[科仪邦恩]国产</v>
          </cell>
          <cell r="C35472" t="str">
            <v>7200.0000</v>
          </cell>
          <cell r="D35472" t="str">
            <v>C0320010890100210845</v>
          </cell>
          <cell r="E35472" t="str">
            <v>材料费</v>
          </cell>
          <cell r="F35472" t="str">
            <v>乙类</v>
          </cell>
        </row>
        <row r="35473">
          <cell r="B35473" t="str">
            <v>颈椎骨板长度：28mm[科仪邦恩]国产</v>
          </cell>
          <cell r="C35473" t="str">
            <v>18000.0000</v>
          </cell>
          <cell r="D35473" t="str">
            <v>C0320010890100210845</v>
          </cell>
          <cell r="E35473" t="str">
            <v>材料费</v>
          </cell>
          <cell r="F35473" t="str">
            <v>乙类</v>
          </cell>
        </row>
        <row r="35474">
          <cell r="B35474" t="str">
            <v>颈椎骨板长度：24mm[科仪邦恩]国产</v>
          </cell>
          <cell r="C35474" t="str">
            <v>7200.0000</v>
          </cell>
          <cell r="D35474" t="str">
            <v>C0320010890100210845</v>
          </cell>
          <cell r="E35474" t="str">
            <v>材料费</v>
          </cell>
          <cell r="F35474" t="str">
            <v>乙类</v>
          </cell>
        </row>
        <row r="35475">
          <cell r="B35475" t="str">
            <v>颈椎骨板长度：20mm[科仪邦恩]国产</v>
          </cell>
          <cell r="C35475" t="str">
            <v>18000.0000</v>
          </cell>
          <cell r="D35475" t="str">
            <v>C0320010890100210845</v>
          </cell>
          <cell r="E35475" t="str">
            <v>材料费</v>
          </cell>
          <cell r="F35475" t="str">
            <v>乙类</v>
          </cell>
        </row>
        <row r="35476">
          <cell r="B35476" t="str">
            <v>颈椎骨板长度：22mm[科仪邦恩]国产</v>
          </cell>
          <cell r="C35476" t="str">
            <v>7200.0000</v>
          </cell>
          <cell r="D35476" t="str">
            <v>C0320010890100210845</v>
          </cell>
          <cell r="E35476" t="str">
            <v>材料费</v>
          </cell>
          <cell r="F35476" t="str">
            <v>乙类</v>
          </cell>
        </row>
        <row r="35477">
          <cell r="B35477" t="str">
            <v>颈椎骨板长度：36mm[科仪邦恩]国产</v>
          </cell>
          <cell r="C35477" t="str">
            <v>18000.0000</v>
          </cell>
          <cell r="D35477" t="str">
            <v>C0320010890100810845</v>
          </cell>
          <cell r="E35477" t="str">
            <v>材料费</v>
          </cell>
          <cell r="F35477" t="str">
            <v>乙类</v>
          </cell>
        </row>
        <row r="35478">
          <cell r="B35478" t="str">
            <v>颈椎骨板长度：51mm[科仪邦恩]国产</v>
          </cell>
          <cell r="C35478" t="str">
            <v>18000.0000</v>
          </cell>
          <cell r="D35478" t="str">
            <v>C0320010890100810845</v>
          </cell>
          <cell r="E35478" t="str">
            <v>材料费</v>
          </cell>
          <cell r="F35478" t="str">
            <v>乙类</v>
          </cell>
        </row>
        <row r="35479">
          <cell r="B35479" t="str">
            <v>颈椎骨板长度：45mm[科仪邦恩]国产</v>
          </cell>
          <cell r="C35479" t="str">
            <v>7200.0000</v>
          </cell>
          <cell r="D35479" t="str">
            <v>C0320010890100810845</v>
          </cell>
          <cell r="E35479" t="str">
            <v>材料费</v>
          </cell>
          <cell r="F35479" t="str">
            <v>乙类</v>
          </cell>
        </row>
        <row r="35480">
          <cell r="B35480" t="str">
            <v>颈椎骨板长度：39mm[科仪邦恩]国产</v>
          </cell>
          <cell r="C35480" t="str">
            <v>18000.0000</v>
          </cell>
          <cell r="D35480" t="str">
            <v>C0320010890100810845</v>
          </cell>
          <cell r="E35480" t="str">
            <v>材料费</v>
          </cell>
          <cell r="F35480" t="str">
            <v>乙类</v>
          </cell>
        </row>
        <row r="35481">
          <cell r="B35481" t="str">
            <v>颈椎骨板长度：33mm[科仪邦恩]国产</v>
          </cell>
          <cell r="C35481" t="str">
            <v>18000.0000</v>
          </cell>
          <cell r="D35481" t="str">
            <v>C0320010890100810845</v>
          </cell>
          <cell r="E35481" t="str">
            <v>材料费</v>
          </cell>
          <cell r="F35481" t="str">
            <v>乙类</v>
          </cell>
        </row>
        <row r="35482">
          <cell r="B35482" t="str">
            <v>颈椎骨板长度：48mm[科仪邦恩]国产</v>
          </cell>
          <cell r="C35482" t="str">
            <v>18000.0000</v>
          </cell>
          <cell r="D35482" t="str">
            <v>C0320010890100810845</v>
          </cell>
          <cell r="E35482" t="str">
            <v>材料费</v>
          </cell>
          <cell r="F35482" t="str">
            <v>乙类</v>
          </cell>
        </row>
        <row r="35483">
          <cell r="B35483" t="str">
            <v>颈椎骨板长度：42mm[科仪邦恩]国产</v>
          </cell>
          <cell r="C35483" t="str">
            <v>18000.0000</v>
          </cell>
          <cell r="D35483" t="str">
            <v>C0320010890100810845</v>
          </cell>
          <cell r="E35483" t="str">
            <v>材料费</v>
          </cell>
          <cell r="F35483" t="str">
            <v>乙类</v>
          </cell>
        </row>
        <row r="35484">
          <cell r="B35484" t="str">
            <v>颈椎骨板长度：62mm[科仪邦恩]国产</v>
          </cell>
          <cell r="C35484" t="str">
            <v>18000.0000</v>
          </cell>
          <cell r="D35484" t="str">
            <v>C0320010890101410845</v>
          </cell>
          <cell r="E35484" t="str">
            <v>材料费</v>
          </cell>
          <cell r="F35484" t="str">
            <v>乙类</v>
          </cell>
        </row>
        <row r="35485">
          <cell r="B35485" t="str">
            <v>颈椎骨板长度：68mm[科仪邦恩]国产</v>
          </cell>
          <cell r="C35485" t="str">
            <v>18000.0000</v>
          </cell>
          <cell r="D35485" t="str">
            <v>C0320010890101410845</v>
          </cell>
          <cell r="E35485" t="str">
            <v>材料费</v>
          </cell>
          <cell r="F35485" t="str">
            <v>乙类</v>
          </cell>
        </row>
        <row r="35486">
          <cell r="B35486" t="str">
            <v>颈椎骨板长度：59mm[科仪邦恩]国产</v>
          </cell>
          <cell r="C35486" t="str">
            <v>18000.0000</v>
          </cell>
          <cell r="D35486" t="str">
            <v>C0320010890101410845</v>
          </cell>
          <cell r="E35486" t="str">
            <v>材料费</v>
          </cell>
          <cell r="F35486" t="str">
            <v>乙类</v>
          </cell>
        </row>
        <row r="35487">
          <cell r="B35487" t="str">
            <v>颈椎骨板长度：65mm[科仪邦恩]国产</v>
          </cell>
          <cell r="C35487" t="str">
            <v>18000.0000</v>
          </cell>
          <cell r="D35487" t="str">
            <v>C0320010890101410845</v>
          </cell>
          <cell r="E35487" t="str">
            <v>材料费</v>
          </cell>
          <cell r="F35487" t="str">
            <v>乙类</v>
          </cell>
        </row>
        <row r="35488">
          <cell r="B35488" t="str">
            <v>颈椎骨板长度：53mm[科仪邦恩]国产</v>
          </cell>
          <cell r="C35488" t="str">
            <v>7200.0000</v>
          </cell>
          <cell r="D35488" t="str">
            <v>C0320010890101410845</v>
          </cell>
          <cell r="E35488" t="str">
            <v>材料费</v>
          </cell>
          <cell r="F35488" t="str">
            <v>乙类</v>
          </cell>
        </row>
        <row r="35489">
          <cell r="B35489" t="str">
            <v>颈椎骨板长度：56mm[科仪邦恩]国产</v>
          </cell>
          <cell r="C35489" t="str">
            <v>18000.0000</v>
          </cell>
          <cell r="D35489" t="str">
            <v>C0320010890101410845</v>
          </cell>
          <cell r="E35489" t="str">
            <v>材料费</v>
          </cell>
          <cell r="F35489" t="str">
            <v>乙类</v>
          </cell>
        </row>
        <row r="35490">
          <cell r="B35490" t="str">
            <v>颈椎骨板长度：72mm[科仪邦恩]国产</v>
          </cell>
          <cell r="C35490" t="str">
            <v>7200.0000</v>
          </cell>
          <cell r="D35490" t="str">
            <v>C0320010890102010845</v>
          </cell>
          <cell r="E35490" t="str">
            <v>材料费</v>
          </cell>
          <cell r="F35490" t="str">
            <v>乙类</v>
          </cell>
        </row>
        <row r="35491">
          <cell r="B35491" t="str">
            <v>颈椎骨板长度：88mm[科仪邦恩]国产</v>
          </cell>
          <cell r="C35491" t="str">
            <v>18000.0000</v>
          </cell>
          <cell r="D35491" t="str">
            <v>C0320010890102010845</v>
          </cell>
          <cell r="E35491" t="str">
            <v>材料费</v>
          </cell>
          <cell r="F35491" t="str">
            <v>乙类</v>
          </cell>
        </row>
        <row r="35492">
          <cell r="B35492" t="str">
            <v>颈椎骨板长度：84mm[科仪邦恩]国产</v>
          </cell>
          <cell r="C35492" t="str">
            <v>7200.0000</v>
          </cell>
          <cell r="D35492" t="str">
            <v>C0320010890102010845</v>
          </cell>
          <cell r="E35492" t="str">
            <v>材料费</v>
          </cell>
          <cell r="F35492" t="str">
            <v>乙类</v>
          </cell>
        </row>
        <row r="35493">
          <cell r="B35493" t="str">
            <v>颈椎骨板长度：80mm[科仪邦恩]国产</v>
          </cell>
          <cell r="C35493" t="str">
            <v>18000.0000</v>
          </cell>
          <cell r="D35493" t="str">
            <v>C0320010890102010845</v>
          </cell>
          <cell r="E35493" t="str">
            <v>材料费</v>
          </cell>
          <cell r="F35493" t="str">
            <v>乙类</v>
          </cell>
        </row>
        <row r="35494">
          <cell r="B35494" t="str">
            <v>颈椎骨板长度：76mm[科仪邦恩]国产</v>
          </cell>
          <cell r="C35494" t="str">
            <v>18000.0000</v>
          </cell>
          <cell r="D35494" t="str">
            <v>C0320010890102010845</v>
          </cell>
          <cell r="E35494" t="str">
            <v>材料费</v>
          </cell>
          <cell r="F35494" t="str">
            <v>乙类</v>
          </cell>
        </row>
        <row r="35495">
          <cell r="B35495" t="str">
            <v>弯圆棒φ3.0×445mm[科仪邦恩]国产</v>
          </cell>
          <cell r="C35495" t="str">
            <v>5000.0000</v>
          </cell>
          <cell r="D35495" t="str">
            <v>C0321030890100410845</v>
          </cell>
          <cell r="E35495" t="str">
            <v>材料费</v>
          </cell>
          <cell r="F35495" t="str">
            <v>乙类</v>
          </cell>
        </row>
        <row r="35496">
          <cell r="B35496" t="str">
            <v>弯圆棒φ3.0×395mm[科仪邦恩]国产</v>
          </cell>
          <cell r="C35496" t="str">
            <v>2000.0000</v>
          </cell>
          <cell r="D35496" t="str">
            <v>C0321030890100410845</v>
          </cell>
          <cell r="E35496" t="str">
            <v>材料费</v>
          </cell>
          <cell r="F35496" t="str">
            <v>乙类</v>
          </cell>
        </row>
        <row r="35497">
          <cell r="B35497" t="str">
            <v>弯圆棒φ3.0×225mm[科仪邦恩]国产</v>
          </cell>
          <cell r="C35497" t="str">
            <v>5000.0000</v>
          </cell>
          <cell r="D35497" t="str">
            <v>C0321030890100410845</v>
          </cell>
          <cell r="E35497" t="str">
            <v>材料费</v>
          </cell>
          <cell r="F35497" t="str">
            <v>乙类</v>
          </cell>
        </row>
        <row r="35498">
          <cell r="B35498" t="str">
            <v>弯圆棒φ3.0×410mm[科仪邦恩]国产</v>
          </cell>
          <cell r="C35498" t="str">
            <v>2000.0000</v>
          </cell>
          <cell r="D35498" t="str">
            <v>C0321030890100410845</v>
          </cell>
          <cell r="E35498" t="str">
            <v>材料费</v>
          </cell>
          <cell r="F35498" t="str">
            <v>乙类</v>
          </cell>
        </row>
        <row r="35499">
          <cell r="B35499" t="str">
            <v>弯圆棒φ3.0×155mm[科仪邦恩]国产</v>
          </cell>
          <cell r="C35499" t="str">
            <v>5000.0000</v>
          </cell>
          <cell r="D35499" t="str">
            <v>C0321030890100410845</v>
          </cell>
          <cell r="E35499" t="str">
            <v>材料费</v>
          </cell>
          <cell r="F35499" t="str">
            <v>乙类</v>
          </cell>
        </row>
        <row r="35500">
          <cell r="B35500" t="str">
            <v>弯圆棒φ3.0×150mm[科仪邦恩]国产</v>
          </cell>
          <cell r="C35500" t="str">
            <v>5000.0000</v>
          </cell>
          <cell r="D35500" t="str">
            <v>C0321030890100410845</v>
          </cell>
          <cell r="E35500" t="str">
            <v>材料费</v>
          </cell>
          <cell r="F35500" t="str">
            <v>乙类</v>
          </cell>
        </row>
        <row r="35501">
          <cell r="B35501" t="str">
            <v>弯圆棒φ3.0×205mm[科仪邦恩]国产</v>
          </cell>
          <cell r="C35501" t="str">
            <v>5000.0000</v>
          </cell>
          <cell r="D35501" t="str">
            <v>C0321030890100410845</v>
          </cell>
          <cell r="E35501" t="str">
            <v>材料费</v>
          </cell>
          <cell r="F35501" t="str">
            <v>乙类</v>
          </cell>
        </row>
        <row r="35502">
          <cell r="B35502" t="str">
            <v>弯圆棒φ3.0×35mm[科仪邦恩]国产</v>
          </cell>
          <cell r="C35502" t="str">
            <v>2000.0000</v>
          </cell>
          <cell r="D35502" t="str">
            <v>C0321030890100410845</v>
          </cell>
          <cell r="E35502" t="str">
            <v>材料费</v>
          </cell>
          <cell r="F35502" t="str">
            <v>乙类</v>
          </cell>
        </row>
        <row r="35503">
          <cell r="B35503" t="str">
            <v>弯圆棒φ3.0×475mm[科仪邦恩]国产</v>
          </cell>
          <cell r="C35503" t="str">
            <v>5000.0000</v>
          </cell>
          <cell r="D35503" t="str">
            <v>C0321030890100410845</v>
          </cell>
          <cell r="E35503" t="str">
            <v>材料费</v>
          </cell>
          <cell r="F35503" t="str">
            <v>乙类</v>
          </cell>
        </row>
        <row r="35504">
          <cell r="B35504" t="str">
            <v>弯圆棒φ3.0×440mm[科仪邦恩]国产</v>
          </cell>
          <cell r="C35504" t="str">
            <v>5000.0000</v>
          </cell>
          <cell r="D35504" t="str">
            <v>C0321030890100410845</v>
          </cell>
          <cell r="E35504" t="str">
            <v>材料费</v>
          </cell>
          <cell r="F35504" t="str">
            <v>乙类</v>
          </cell>
        </row>
        <row r="35505">
          <cell r="B35505" t="str">
            <v>弯圆棒φ3.0×430mm[科仪邦恩]国产</v>
          </cell>
          <cell r="C35505" t="str">
            <v>5000.0000</v>
          </cell>
          <cell r="D35505" t="str">
            <v>C0321030890100410845</v>
          </cell>
          <cell r="E35505" t="str">
            <v>材料费</v>
          </cell>
          <cell r="F35505" t="str">
            <v>乙类</v>
          </cell>
        </row>
        <row r="35506">
          <cell r="B35506" t="str">
            <v>弯圆棒φ3.0×425mm[科仪邦恩]国产</v>
          </cell>
          <cell r="C35506" t="str">
            <v>5000.0000</v>
          </cell>
          <cell r="D35506" t="str">
            <v>C0321030890100410845</v>
          </cell>
          <cell r="E35506" t="str">
            <v>材料费</v>
          </cell>
          <cell r="F35506" t="str">
            <v>乙类</v>
          </cell>
        </row>
        <row r="35507">
          <cell r="B35507" t="str">
            <v>弯圆棒φ3.0×400mm[科仪邦恩]国产</v>
          </cell>
          <cell r="C35507" t="str">
            <v>5000.0000</v>
          </cell>
          <cell r="D35507" t="str">
            <v>C0321030890100410845</v>
          </cell>
          <cell r="E35507" t="str">
            <v>材料费</v>
          </cell>
          <cell r="F35507" t="str">
            <v>乙类</v>
          </cell>
        </row>
        <row r="35508">
          <cell r="B35508" t="str">
            <v>弯圆棒φ3.0×335mm[科仪邦恩]国产</v>
          </cell>
          <cell r="C35508" t="str">
            <v>5000.0000</v>
          </cell>
          <cell r="D35508" t="str">
            <v>C0321030890100410845</v>
          </cell>
          <cell r="E35508" t="str">
            <v>材料费</v>
          </cell>
          <cell r="F35508" t="str">
            <v>乙类</v>
          </cell>
        </row>
        <row r="35509">
          <cell r="B35509" t="str">
            <v>弯圆棒φ3.0×330mm[科仪邦恩]国产</v>
          </cell>
          <cell r="C35509" t="str">
            <v>2000.0000</v>
          </cell>
          <cell r="D35509" t="str">
            <v>C0321030890100410845</v>
          </cell>
          <cell r="E35509" t="str">
            <v>材料费</v>
          </cell>
          <cell r="F35509" t="str">
            <v>乙类</v>
          </cell>
        </row>
        <row r="35510">
          <cell r="B35510" t="str">
            <v>弯圆棒φ3.0×290mm[科仪邦恩]国产</v>
          </cell>
          <cell r="C35510" t="str">
            <v>5000.0000</v>
          </cell>
          <cell r="D35510" t="str">
            <v>C0321030890100410845</v>
          </cell>
          <cell r="E35510" t="str">
            <v>材料费</v>
          </cell>
          <cell r="F35510" t="str">
            <v>乙类</v>
          </cell>
        </row>
        <row r="35511">
          <cell r="B35511" t="str">
            <v>弯圆棒φ3.0×280mm[科仪邦恩]国产</v>
          </cell>
          <cell r="C35511" t="str">
            <v>2000.0000</v>
          </cell>
          <cell r="D35511" t="str">
            <v>C0321030890100410845</v>
          </cell>
          <cell r="E35511" t="str">
            <v>材料费</v>
          </cell>
          <cell r="F35511" t="str">
            <v>乙类</v>
          </cell>
        </row>
        <row r="35512">
          <cell r="B35512" t="str">
            <v>弯圆棒φ3.0×220mm[科仪邦恩]国产</v>
          </cell>
          <cell r="C35512" t="str">
            <v>5000.0000</v>
          </cell>
          <cell r="D35512" t="str">
            <v>C0321030890100410845</v>
          </cell>
          <cell r="E35512" t="str">
            <v>材料费</v>
          </cell>
          <cell r="F35512" t="str">
            <v>乙类</v>
          </cell>
        </row>
        <row r="35513">
          <cell r="B35513" t="str">
            <v>弯圆棒φ3.0×195mm[科仪邦恩]国产</v>
          </cell>
          <cell r="C35513" t="str">
            <v>2000.0000</v>
          </cell>
          <cell r="D35513" t="str">
            <v>C0321030890100410845</v>
          </cell>
          <cell r="E35513" t="str">
            <v>材料费</v>
          </cell>
          <cell r="F35513" t="str">
            <v>乙类</v>
          </cell>
        </row>
        <row r="35514">
          <cell r="B35514" t="str">
            <v>弯圆棒φ3.0×180mm[科仪邦恩]国产</v>
          </cell>
          <cell r="C35514" t="str">
            <v>5000.0000</v>
          </cell>
          <cell r="D35514" t="str">
            <v>C0321030890100410845</v>
          </cell>
          <cell r="E35514" t="str">
            <v>材料费</v>
          </cell>
          <cell r="F35514" t="str">
            <v>乙类</v>
          </cell>
        </row>
        <row r="35515">
          <cell r="B35515" t="str">
            <v>弯圆棒φ3.0×350mm[科仪邦恩]国产</v>
          </cell>
          <cell r="C35515" t="str">
            <v>2000.0000</v>
          </cell>
          <cell r="D35515" t="str">
            <v>C0321030890100410845</v>
          </cell>
          <cell r="E35515" t="str">
            <v>材料费</v>
          </cell>
          <cell r="F35515" t="str">
            <v>乙类</v>
          </cell>
        </row>
        <row r="35516">
          <cell r="B35516" t="str">
            <v>弯圆棒φ3.0×305mm[科仪邦恩]国产</v>
          </cell>
          <cell r="C35516" t="str">
            <v>5000.0000</v>
          </cell>
          <cell r="D35516" t="str">
            <v>C0321030890100410845</v>
          </cell>
          <cell r="E35516" t="str">
            <v>材料费</v>
          </cell>
          <cell r="F35516" t="str">
            <v>乙类</v>
          </cell>
        </row>
        <row r="35517">
          <cell r="B35517" t="str">
            <v>弯圆棒φ3.0×270mm[科仪邦恩]国产</v>
          </cell>
          <cell r="C35517" t="str">
            <v>2000.0000</v>
          </cell>
          <cell r="D35517" t="str">
            <v>C0321030890100410845</v>
          </cell>
          <cell r="E35517" t="str">
            <v>材料费</v>
          </cell>
          <cell r="F35517" t="str">
            <v>乙类</v>
          </cell>
        </row>
        <row r="35518">
          <cell r="B35518" t="str">
            <v>弯圆棒φ3.0×120mm[科仪邦恩]国产</v>
          </cell>
          <cell r="C35518" t="str">
            <v>5000.0000</v>
          </cell>
          <cell r="D35518" t="str">
            <v>C0321030890100410845</v>
          </cell>
          <cell r="E35518" t="str">
            <v>材料费</v>
          </cell>
          <cell r="F35518" t="str">
            <v>乙类</v>
          </cell>
        </row>
        <row r="35519">
          <cell r="B35519" t="str">
            <v>弯圆棒φ3.0×450mm[科仪邦恩]国产</v>
          </cell>
          <cell r="C35519" t="str">
            <v>2000.0000</v>
          </cell>
          <cell r="D35519" t="str">
            <v>C0321030890100410845</v>
          </cell>
          <cell r="E35519" t="str">
            <v>材料费</v>
          </cell>
          <cell r="F35519" t="str">
            <v>乙类</v>
          </cell>
        </row>
        <row r="35520">
          <cell r="B35520" t="str">
            <v>弯圆棒φ3.0×490mm[科仪邦恩]国产</v>
          </cell>
          <cell r="C35520" t="str">
            <v>5000.0000</v>
          </cell>
          <cell r="D35520" t="str">
            <v>C0321030890100410845</v>
          </cell>
          <cell r="E35520" t="str">
            <v>材料费</v>
          </cell>
          <cell r="F35520" t="str">
            <v>乙类</v>
          </cell>
        </row>
        <row r="35521">
          <cell r="B35521" t="str">
            <v>弯圆棒φ3.0×170mm[科仪邦恩]国产</v>
          </cell>
          <cell r="C35521" t="str">
            <v>2000.0000</v>
          </cell>
          <cell r="D35521" t="str">
            <v>C0321030890100410845</v>
          </cell>
          <cell r="E35521" t="str">
            <v>材料费</v>
          </cell>
          <cell r="F35521" t="str">
            <v>乙类</v>
          </cell>
        </row>
        <row r="35522">
          <cell r="B35522" t="str">
            <v>弯圆棒φ3.0×110mm[科仪邦恩]国产</v>
          </cell>
          <cell r="C35522" t="str">
            <v>5000.0000</v>
          </cell>
          <cell r="D35522" t="str">
            <v>C0321030890100410845</v>
          </cell>
          <cell r="E35522" t="str">
            <v>材料费</v>
          </cell>
          <cell r="F35522" t="str">
            <v>乙类</v>
          </cell>
        </row>
        <row r="35523">
          <cell r="B35523" t="str">
            <v>弯圆棒φ3.0×65mm[科仪邦恩]国产</v>
          </cell>
          <cell r="C35523" t="str">
            <v>2000.0000</v>
          </cell>
          <cell r="D35523" t="str">
            <v>C0321030890100410845</v>
          </cell>
          <cell r="E35523" t="str">
            <v>材料费</v>
          </cell>
          <cell r="F35523" t="str">
            <v>乙类</v>
          </cell>
        </row>
        <row r="35524">
          <cell r="B35524" t="str">
            <v>弯圆棒φ3.0×380mm[科仪邦恩]国产</v>
          </cell>
          <cell r="C35524" t="str">
            <v>5000.0000</v>
          </cell>
          <cell r="D35524" t="str">
            <v>C0321030890100410845</v>
          </cell>
          <cell r="E35524" t="str">
            <v>材料费</v>
          </cell>
          <cell r="F35524" t="str">
            <v>乙类</v>
          </cell>
        </row>
        <row r="35525">
          <cell r="B35525" t="str">
            <v>弯圆棒φ3.0×75mm[科仪邦恩]国产</v>
          </cell>
          <cell r="C35525" t="str">
            <v>5000.0000</v>
          </cell>
          <cell r="D35525" t="str">
            <v>C0321030890100410845</v>
          </cell>
          <cell r="E35525" t="str">
            <v>材料费</v>
          </cell>
          <cell r="F35525" t="str">
            <v>乙类</v>
          </cell>
        </row>
        <row r="35526">
          <cell r="B35526" t="str">
            <v>弯圆棒φ3.0×215mm[科仪邦恩]国产</v>
          </cell>
          <cell r="C35526" t="str">
            <v>2000.0000</v>
          </cell>
          <cell r="D35526" t="str">
            <v>C0321030890100410845</v>
          </cell>
          <cell r="E35526" t="str">
            <v>材料费</v>
          </cell>
          <cell r="F35526" t="str">
            <v>乙类</v>
          </cell>
        </row>
        <row r="35527">
          <cell r="B35527" t="str">
            <v>弯圆棒φ3.0×325mm[科仪邦恩]国产</v>
          </cell>
          <cell r="C35527" t="str">
            <v>5000.0000</v>
          </cell>
          <cell r="D35527" t="str">
            <v>C0321030890100410845</v>
          </cell>
          <cell r="E35527" t="str">
            <v>材料费</v>
          </cell>
          <cell r="F35527" t="str">
            <v>乙类</v>
          </cell>
        </row>
        <row r="35528">
          <cell r="B35528" t="str">
            <v>弯圆棒φ3.0×255mm[科仪邦恩]国产</v>
          </cell>
          <cell r="C35528" t="str">
            <v>5000.0000</v>
          </cell>
          <cell r="D35528" t="str">
            <v>C0321030890100410845</v>
          </cell>
          <cell r="E35528" t="str">
            <v>材料费</v>
          </cell>
          <cell r="F35528" t="str">
            <v>乙类</v>
          </cell>
        </row>
        <row r="35529">
          <cell r="B35529" t="str">
            <v>弯圆棒φ3.0×125mm[科仪邦恩]国产</v>
          </cell>
          <cell r="C35529" t="str">
            <v>5000.0000</v>
          </cell>
          <cell r="D35529" t="str">
            <v>C0321030890100410845</v>
          </cell>
          <cell r="E35529" t="str">
            <v>材料费</v>
          </cell>
          <cell r="F35529" t="str">
            <v>乙类</v>
          </cell>
        </row>
        <row r="35530">
          <cell r="B35530" t="str">
            <v>弯圆棒φ3.0×355mm[科仪邦恩]国产</v>
          </cell>
          <cell r="C35530" t="str">
            <v>5000.0000</v>
          </cell>
          <cell r="D35530" t="str">
            <v>C0321030890100410845</v>
          </cell>
          <cell r="E35530" t="str">
            <v>材料费</v>
          </cell>
          <cell r="F35530" t="str">
            <v>乙类</v>
          </cell>
        </row>
        <row r="35531">
          <cell r="B35531" t="str">
            <v>弯圆棒φ3.0×435mm[科仪邦恩]国产</v>
          </cell>
          <cell r="C35531" t="str">
            <v>5000.0000</v>
          </cell>
          <cell r="D35531" t="str">
            <v>C0321030890100410845</v>
          </cell>
          <cell r="E35531" t="str">
            <v>材料费</v>
          </cell>
          <cell r="F35531" t="str">
            <v>乙类</v>
          </cell>
        </row>
        <row r="35532">
          <cell r="B35532" t="str">
            <v>弯圆棒φ3.0×200mm[科仪邦恩]国产</v>
          </cell>
          <cell r="C35532" t="str">
            <v>2000.0000</v>
          </cell>
          <cell r="D35532" t="str">
            <v>C0321030890100410845</v>
          </cell>
          <cell r="E35532" t="str">
            <v>材料费</v>
          </cell>
          <cell r="F35532" t="str">
            <v>乙类</v>
          </cell>
        </row>
        <row r="35533">
          <cell r="B35533" t="str">
            <v>弯圆棒φ3.0×495mm[科仪邦恩]国产</v>
          </cell>
          <cell r="C35533" t="str">
            <v>5000.0000</v>
          </cell>
          <cell r="D35533" t="str">
            <v>C0321030890100410845</v>
          </cell>
          <cell r="E35533" t="str">
            <v>材料费</v>
          </cell>
          <cell r="F35533" t="str">
            <v>乙类</v>
          </cell>
        </row>
        <row r="35534">
          <cell r="B35534" t="str">
            <v>弯圆棒φ3.0×405mm[科仪邦恩]国产</v>
          </cell>
          <cell r="C35534" t="str">
            <v>2000.0000</v>
          </cell>
          <cell r="D35534" t="str">
            <v>C0321030890100410845</v>
          </cell>
          <cell r="E35534" t="str">
            <v>材料费</v>
          </cell>
          <cell r="F35534" t="str">
            <v>乙类</v>
          </cell>
        </row>
        <row r="35535">
          <cell r="B35535" t="str">
            <v>弯圆棒φ3.0×190mm[科仪邦恩]国产</v>
          </cell>
          <cell r="C35535" t="str">
            <v>2000.0000</v>
          </cell>
          <cell r="D35535" t="str">
            <v>C0321030890100410845</v>
          </cell>
          <cell r="E35535" t="str">
            <v>材料费</v>
          </cell>
          <cell r="F35535" t="str">
            <v>乙类</v>
          </cell>
        </row>
        <row r="35536">
          <cell r="B35536" t="str">
            <v>弯圆棒φ3.0×300mm[科仪邦恩]国产</v>
          </cell>
          <cell r="C35536" t="str">
            <v>5000.0000</v>
          </cell>
          <cell r="D35536" t="str">
            <v>C0321030890100410845</v>
          </cell>
          <cell r="E35536" t="str">
            <v>材料费</v>
          </cell>
          <cell r="F35536" t="str">
            <v>乙类</v>
          </cell>
        </row>
        <row r="35537">
          <cell r="B35537" t="str">
            <v>弯圆棒φ3.0×135mm[科仪邦恩]国产</v>
          </cell>
          <cell r="C35537" t="str">
            <v>5000.0000</v>
          </cell>
          <cell r="D35537" t="str">
            <v>C0321030890100410845</v>
          </cell>
          <cell r="E35537" t="str">
            <v>材料费</v>
          </cell>
          <cell r="F35537" t="str">
            <v>乙类</v>
          </cell>
        </row>
        <row r="35538">
          <cell r="B35538" t="str">
            <v>弯圆棒φ3.0×80mm[科仪邦恩]国产</v>
          </cell>
          <cell r="C35538" t="str">
            <v>5000.0000</v>
          </cell>
          <cell r="D35538" t="str">
            <v>C0321030890100410845</v>
          </cell>
          <cell r="E35538" t="str">
            <v>材料费</v>
          </cell>
          <cell r="F35538" t="str">
            <v>乙类</v>
          </cell>
        </row>
        <row r="35539">
          <cell r="B35539" t="str">
            <v>弯圆棒φ3.0×45mm[科仪邦恩]国产</v>
          </cell>
          <cell r="C35539" t="str">
            <v>2000.0000</v>
          </cell>
          <cell r="D35539" t="str">
            <v>C0321030890100410845</v>
          </cell>
          <cell r="E35539" t="str">
            <v>材料费</v>
          </cell>
          <cell r="F35539" t="str">
            <v>乙类</v>
          </cell>
        </row>
        <row r="35540">
          <cell r="B35540" t="str">
            <v>弯圆棒φ3.0×465mm[科仪邦恩]国产</v>
          </cell>
          <cell r="C35540" t="str">
            <v>5000.0000</v>
          </cell>
          <cell r="D35540" t="str">
            <v>C0321030890100410845</v>
          </cell>
          <cell r="E35540" t="str">
            <v>材料费</v>
          </cell>
          <cell r="F35540" t="str">
            <v>乙类</v>
          </cell>
        </row>
        <row r="35541">
          <cell r="B35541" t="str">
            <v>弯圆棒φ3.0×460mm[科仪邦恩]国产</v>
          </cell>
          <cell r="C35541" t="str">
            <v>5000.0000</v>
          </cell>
          <cell r="D35541" t="str">
            <v>C0321030890100410845</v>
          </cell>
          <cell r="E35541" t="str">
            <v>材料费</v>
          </cell>
          <cell r="F35541" t="str">
            <v>乙类</v>
          </cell>
        </row>
        <row r="35542">
          <cell r="B35542" t="str">
            <v>弯圆棒φ3.0×240mm[科仪邦恩]国产</v>
          </cell>
          <cell r="C35542" t="str">
            <v>5000.0000</v>
          </cell>
          <cell r="D35542" t="str">
            <v>C0321030890100410845</v>
          </cell>
          <cell r="E35542" t="str">
            <v>材料费</v>
          </cell>
          <cell r="F35542" t="str">
            <v>乙类</v>
          </cell>
        </row>
        <row r="35543">
          <cell r="B35543" t="str">
            <v>弯圆棒φ3.0×485mm[科仪邦恩]国产</v>
          </cell>
          <cell r="C35543" t="str">
            <v>5000.0000</v>
          </cell>
          <cell r="D35543" t="str">
            <v>C0321030890100410845</v>
          </cell>
          <cell r="E35543" t="str">
            <v>材料费</v>
          </cell>
          <cell r="F35543" t="str">
            <v>乙类</v>
          </cell>
        </row>
        <row r="35544">
          <cell r="B35544" t="str">
            <v>弯圆棒φ3.0×390mm[科仪邦恩]国产</v>
          </cell>
          <cell r="C35544" t="str">
            <v>2000.0000</v>
          </cell>
          <cell r="D35544" t="str">
            <v>C0321030890100410845</v>
          </cell>
          <cell r="E35544" t="str">
            <v>材料费</v>
          </cell>
          <cell r="F35544" t="str">
            <v>乙类</v>
          </cell>
        </row>
        <row r="35545">
          <cell r="B35545" t="str">
            <v>弯圆棒φ3.0×320mm[科仪邦恩]国产</v>
          </cell>
          <cell r="C35545" t="str">
            <v>5000.0000</v>
          </cell>
          <cell r="D35545" t="str">
            <v>C0321030890100410845</v>
          </cell>
          <cell r="E35545" t="str">
            <v>材料费</v>
          </cell>
          <cell r="F35545" t="str">
            <v>乙类</v>
          </cell>
        </row>
        <row r="35546">
          <cell r="B35546" t="str">
            <v>弯圆棒φ3.0×315mm[科仪邦恩]国产</v>
          </cell>
          <cell r="C35546" t="str">
            <v>5000.0000</v>
          </cell>
          <cell r="D35546" t="str">
            <v>C0321030890100410845</v>
          </cell>
          <cell r="E35546" t="str">
            <v>材料费</v>
          </cell>
          <cell r="F35546" t="str">
            <v>乙类</v>
          </cell>
        </row>
        <row r="35547">
          <cell r="B35547" t="str">
            <v>弯圆棒φ3.0×295mm[科仪邦恩]国产</v>
          </cell>
          <cell r="C35547" t="str">
            <v>5000.0000</v>
          </cell>
          <cell r="D35547" t="str">
            <v>C0321030890100410845</v>
          </cell>
          <cell r="E35547" t="str">
            <v>材料费</v>
          </cell>
          <cell r="F35547" t="str">
            <v>乙类</v>
          </cell>
        </row>
        <row r="35548">
          <cell r="B35548" t="str">
            <v>弯圆棒φ3.0×245mm[科仪邦恩]国产</v>
          </cell>
          <cell r="C35548" t="str">
            <v>2000.0000</v>
          </cell>
          <cell r="D35548" t="str">
            <v>C0321030890100410845</v>
          </cell>
          <cell r="E35548" t="str">
            <v>材料费</v>
          </cell>
          <cell r="F35548" t="str">
            <v>乙类</v>
          </cell>
        </row>
        <row r="35549">
          <cell r="B35549" t="str">
            <v>弯圆棒φ3.0×210mm[科仪邦恩]国产</v>
          </cell>
          <cell r="C35549" t="str">
            <v>5000.0000</v>
          </cell>
          <cell r="D35549" t="str">
            <v>C0321030890100410845</v>
          </cell>
          <cell r="E35549" t="str">
            <v>材料费</v>
          </cell>
          <cell r="F35549" t="str">
            <v>乙类</v>
          </cell>
        </row>
        <row r="35550">
          <cell r="B35550" t="str">
            <v>弯圆棒φ3.0×455mm[科仪邦恩]国产</v>
          </cell>
          <cell r="C35550" t="str">
            <v>2000.0000</v>
          </cell>
          <cell r="D35550" t="str">
            <v>C0321030890100410845</v>
          </cell>
          <cell r="E35550" t="str">
            <v>材料费</v>
          </cell>
          <cell r="F35550" t="str">
            <v>乙类</v>
          </cell>
        </row>
        <row r="35551">
          <cell r="B35551" t="str">
            <v>弯圆棒φ3.0×415mm[科仪邦恩]国产</v>
          </cell>
          <cell r="C35551" t="str">
            <v>5000.0000</v>
          </cell>
          <cell r="D35551" t="str">
            <v>C0321030890100410845</v>
          </cell>
          <cell r="E35551" t="str">
            <v>材料费</v>
          </cell>
          <cell r="F35551" t="str">
            <v>乙类</v>
          </cell>
        </row>
        <row r="35552">
          <cell r="B35552" t="str">
            <v>弯圆棒φ3.0×385mm[科仪邦恩]国产</v>
          </cell>
          <cell r="C35552" t="str">
            <v>2000.0000</v>
          </cell>
          <cell r="D35552" t="str">
            <v>C0321030890100410845</v>
          </cell>
          <cell r="E35552" t="str">
            <v>材料费</v>
          </cell>
          <cell r="F35552" t="str">
            <v>乙类</v>
          </cell>
        </row>
        <row r="35553">
          <cell r="B35553" t="str">
            <v>弯圆棒φ3.0×340mm[科仪邦恩]国产</v>
          </cell>
          <cell r="C35553" t="str">
            <v>5000.0000</v>
          </cell>
          <cell r="D35553" t="str">
            <v>C0321030890100410845</v>
          </cell>
          <cell r="E35553" t="str">
            <v>材料费</v>
          </cell>
          <cell r="F35553" t="str">
            <v>乙类</v>
          </cell>
        </row>
        <row r="35554">
          <cell r="B35554" t="str">
            <v>弯圆棒φ3.0×310mm[科仪邦恩]国产</v>
          </cell>
          <cell r="C35554" t="str">
            <v>5000.0000</v>
          </cell>
          <cell r="D35554" t="str">
            <v>C0321030890100410845</v>
          </cell>
          <cell r="E35554" t="str">
            <v>材料费</v>
          </cell>
          <cell r="F35554" t="str">
            <v>乙类</v>
          </cell>
        </row>
        <row r="35555">
          <cell r="B35555" t="str">
            <v>弯圆棒φ3.0×175mm[科仪邦恩]国产</v>
          </cell>
          <cell r="C35555" t="str">
            <v>5000.0000</v>
          </cell>
          <cell r="D35555" t="str">
            <v>C0321030890100410845</v>
          </cell>
          <cell r="E35555" t="str">
            <v>材料费</v>
          </cell>
          <cell r="F35555" t="str">
            <v>乙类</v>
          </cell>
        </row>
        <row r="35556">
          <cell r="B35556" t="str">
            <v>弯圆棒φ3.0×160mm[科仪邦恩]国产</v>
          </cell>
          <cell r="C35556" t="str">
            <v>2000.0000</v>
          </cell>
          <cell r="D35556" t="str">
            <v>C0321030890100410845</v>
          </cell>
          <cell r="E35556" t="str">
            <v>材料费</v>
          </cell>
          <cell r="F35556" t="str">
            <v>乙类</v>
          </cell>
        </row>
        <row r="35557">
          <cell r="B35557" t="str">
            <v>弯圆棒φ3.0×145mm[科仪邦恩]国产</v>
          </cell>
          <cell r="C35557" t="str">
            <v>5000.0000</v>
          </cell>
          <cell r="D35557" t="str">
            <v>C0321030890100410845</v>
          </cell>
          <cell r="E35557" t="str">
            <v>材料费</v>
          </cell>
          <cell r="F35557" t="str">
            <v>乙类</v>
          </cell>
        </row>
        <row r="35558">
          <cell r="B35558" t="str">
            <v>弯圆棒φ3.0×140mm[科仪邦恩]国产</v>
          </cell>
          <cell r="C35558" t="str">
            <v>2000.0000</v>
          </cell>
          <cell r="D35558" t="str">
            <v>C0321030890100410845</v>
          </cell>
          <cell r="E35558" t="str">
            <v>材料费</v>
          </cell>
          <cell r="F35558" t="str">
            <v>乙类</v>
          </cell>
        </row>
        <row r="35559">
          <cell r="B35559" t="str">
            <v>弯圆棒φ3.0×105mm[科仪邦恩]国产</v>
          </cell>
          <cell r="C35559" t="str">
            <v>5000.0000</v>
          </cell>
          <cell r="D35559" t="str">
            <v>C0321030890100410845</v>
          </cell>
          <cell r="E35559" t="str">
            <v>材料费</v>
          </cell>
          <cell r="F35559" t="str">
            <v>乙类</v>
          </cell>
        </row>
        <row r="35560">
          <cell r="B35560" t="str">
            <v>弯圆棒φ3.0×100mm[科仪邦恩]国产</v>
          </cell>
          <cell r="C35560" t="str">
            <v>2000.0000</v>
          </cell>
          <cell r="D35560" t="str">
            <v>C0321030890100410845</v>
          </cell>
          <cell r="E35560" t="str">
            <v>材料费</v>
          </cell>
          <cell r="F35560" t="str">
            <v>乙类</v>
          </cell>
        </row>
        <row r="35561">
          <cell r="B35561" t="str">
            <v>弯圆棒φ3.0×95mm[科仪邦恩]国产</v>
          </cell>
          <cell r="C35561" t="str">
            <v>5000.0000</v>
          </cell>
          <cell r="D35561" t="str">
            <v>C0321030890100410845</v>
          </cell>
          <cell r="E35561" t="str">
            <v>材料费</v>
          </cell>
          <cell r="F35561" t="str">
            <v>乙类</v>
          </cell>
        </row>
        <row r="35562">
          <cell r="B35562" t="str">
            <v>弯圆棒φ3.0×40mm[科仪邦恩]国产</v>
          </cell>
          <cell r="C35562" t="str">
            <v>5000.0000</v>
          </cell>
          <cell r="D35562" t="str">
            <v>C0321030890100410845</v>
          </cell>
          <cell r="E35562" t="str">
            <v>材料费</v>
          </cell>
          <cell r="F35562" t="str">
            <v>乙类</v>
          </cell>
        </row>
        <row r="35563">
          <cell r="B35563" t="str">
            <v>弯圆棒φ3.0×265mm[科仪邦恩]国产</v>
          </cell>
          <cell r="C35563" t="str">
            <v>2000.0000</v>
          </cell>
          <cell r="D35563" t="str">
            <v>C0321030890100410845</v>
          </cell>
          <cell r="E35563" t="str">
            <v>材料费</v>
          </cell>
          <cell r="F35563" t="str">
            <v>乙类</v>
          </cell>
        </row>
        <row r="35564">
          <cell r="B35564" t="str">
            <v>弯圆棒φ3.0×275mm[科仪邦恩]国产</v>
          </cell>
          <cell r="C35564" t="str">
            <v>5000.0000</v>
          </cell>
          <cell r="D35564" t="str">
            <v>C0321030890100410845</v>
          </cell>
          <cell r="E35564" t="str">
            <v>材料费</v>
          </cell>
          <cell r="F35564" t="str">
            <v>乙类</v>
          </cell>
        </row>
        <row r="35565">
          <cell r="B35565" t="str">
            <v>弯圆棒φ3.0×235mm[科仪邦恩]国产</v>
          </cell>
          <cell r="C35565" t="str">
            <v>5000.0000</v>
          </cell>
          <cell r="D35565" t="str">
            <v>C0321030890100410845</v>
          </cell>
          <cell r="E35565" t="str">
            <v>材料费</v>
          </cell>
          <cell r="F35565" t="str">
            <v>乙类</v>
          </cell>
        </row>
        <row r="35566">
          <cell r="B35566" t="str">
            <v>弯圆棒φ3.0×365mm[科仪邦恩]国产</v>
          </cell>
          <cell r="C35566" t="str">
            <v>5000.0000</v>
          </cell>
          <cell r="D35566" t="str">
            <v>C0321030890100410845</v>
          </cell>
          <cell r="E35566" t="str">
            <v>材料费</v>
          </cell>
          <cell r="F35566" t="str">
            <v>乙类</v>
          </cell>
        </row>
        <row r="35567">
          <cell r="B35567" t="str">
            <v>弯圆棒φ3.0×70mm[科仪邦恩]国产</v>
          </cell>
          <cell r="C35567" t="str">
            <v>5000.0000</v>
          </cell>
          <cell r="D35567" t="str">
            <v>C0321030890100410845</v>
          </cell>
          <cell r="E35567" t="str">
            <v>材料费</v>
          </cell>
          <cell r="F35567" t="str">
            <v>乙类</v>
          </cell>
        </row>
        <row r="35568">
          <cell r="B35568" t="str">
            <v>弯圆棒φ3.0×115mm[科仪邦恩]国产</v>
          </cell>
          <cell r="C35568" t="str">
            <v>2000.0000</v>
          </cell>
          <cell r="D35568" t="str">
            <v>C0321030890100410845</v>
          </cell>
          <cell r="E35568" t="str">
            <v>材料费</v>
          </cell>
          <cell r="F35568" t="str">
            <v>乙类</v>
          </cell>
        </row>
        <row r="35569">
          <cell r="B35569" t="str">
            <v>弯圆棒φ3.0×90mm[科仪邦恩]国产</v>
          </cell>
          <cell r="C35569" t="str">
            <v>5000.0000</v>
          </cell>
          <cell r="D35569" t="str">
            <v>C0321030890100410845</v>
          </cell>
          <cell r="E35569" t="str">
            <v>材料费</v>
          </cell>
          <cell r="F35569" t="str">
            <v>乙类</v>
          </cell>
        </row>
        <row r="35570">
          <cell r="B35570" t="str">
            <v>弯圆棒φ3.0×55mm[科仪邦恩]国产</v>
          </cell>
          <cell r="C35570" t="str">
            <v>5000.0000</v>
          </cell>
          <cell r="D35570" t="str">
            <v>C0321030890100410845</v>
          </cell>
          <cell r="E35570" t="str">
            <v>材料费</v>
          </cell>
          <cell r="F35570" t="str">
            <v>乙类</v>
          </cell>
        </row>
        <row r="35571">
          <cell r="B35571" t="str">
            <v>弯圆棒φ3.0×165mm[科仪邦恩]国产</v>
          </cell>
          <cell r="C35571" t="str">
            <v>5000.0000</v>
          </cell>
          <cell r="D35571" t="str">
            <v>C0321030890100410845</v>
          </cell>
          <cell r="E35571" t="str">
            <v>材料费</v>
          </cell>
          <cell r="F35571" t="str">
            <v>乙类</v>
          </cell>
        </row>
        <row r="35572">
          <cell r="B35572" t="str">
            <v>弯圆棒φ3.0×85mm[科仪邦恩]国产</v>
          </cell>
          <cell r="C35572" t="str">
            <v>5000.0000</v>
          </cell>
          <cell r="D35572" t="str">
            <v>C0321030890100410845</v>
          </cell>
          <cell r="E35572" t="str">
            <v>材料费</v>
          </cell>
          <cell r="F35572" t="str">
            <v>乙类</v>
          </cell>
        </row>
        <row r="35573">
          <cell r="B35573" t="str">
            <v>弯圆棒φ3.0×285mm[科仪邦恩]国产</v>
          </cell>
          <cell r="C35573" t="str">
            <v>2000.0000</v>
          </cell>
          <cell r="D35573" t="str">
            <v>C0321030890100410845</v>
          </cell>
          <cell r="E35573" t="str">
            <v>材料费</v>
          </cell>
          <cell r="F35573" t="str">
            <v>乙类</v>
          </cell>
        </row>
        <row r="35574">
          <cell r="B35574" t="str">
            <v>弯圆棒φ3.0×250mm[科仪邦恩]国产</v>
          </cell>
          <cell r="C35574" t="str">
            <v>5000.0000</v>
          </cell>
          <cell r="D35574" t="str">
            <v>C0321030890100410845</v>
          </cell>
          <cell r="E35574" t="str">
            <v>材料费</v>
          </cell>
          <cell r="F35574" t="str">
            <v>乙类</v>
          </cell>
        </row>
        <row r="35575">
          <cell r="B35575" t="str">
            <v>弯圆棒φ3.0×130mm[科仪邦恩]国产</v>
          </cell>
          <cell r="C35575" t="str">
            <v>5000.0000</v>
          </cell>
          <cell r="D35575" t="str">
            <v>C0321030890100410845</v>
          </cell>
          <cell r="E35575" t="str">
            <v>材料费</v>
          </cell>
          <cell r="F35575" t="str">
            <v>乙类</v>
          </cell>
        </row>
        <row r="35576">
          <cell r="B35576" t="str">
            <v>弯圆棒φ3.0×60mm[科仪邦恩]国产</v>
          </cell>
          <cell r="C35576" t="str">
            <v>2000.0000</v>
          </cell>
          <cell r="D35576" t="str">
            <v>C0321030890100410845</v>
          </cell>
          <cell r="E35576" t="str">
            <v>材料费</v>
          </cell>
          <cell r="F35576" t="str">
            <v>乙类</v>
          </cell>
        </row>
        <row r="35577">
          <cell r="B35577" t="str">
            <v>弯圆棒φ3.0×50mm[科仪邦恩]国产</v>
          </cell>
          <cell r="C35577" t="str">
            <v>5000.0000</v>
          </cell>
          <cell r="D35577" t="str">
            <v>C0321030890100410845</v>
          </cell>
          <cell r="E35577" t="str">
            <v>材料费</v>
          </cell>
          <cell r="F35577" t="str">
            <v>乙类</v>
          </cell>
        </row>
        <row r="35578">
          <cell r="B35578" t="str">
            <v>弯圆棒φ3.0×470mm[科仪邦恩]国产</v>
          </cell>
          <cell r="C35578" t="str">
            <v>2000.0000</v>
          </cell>
          <cell r="D35578" t="str">
            <v>C0321030890100410845</v>
          </cell>
          <cell r="E35578" t="str">
            <v>材料费</v>
          </cell>
          <cell r="F35578" t="str">
            <v>乙类</v>
          </cell>
        </row>
        <row r="35579">
          <cell r="B35579" t="str">
            <v>弯圆棒φ3.0×375mm[科仪邦恩]国产</v>
          </cell>
          <cell r="C35579" t="str">
            <v>5000.0000</v>
          </cell>
          <cell r="D35579" t="str">
            <v>C0321030890100410845</v>
          </cell>
          <cell r="E35579" t="str">
            <v>材料费</v>
          </cell>
          <cell r="F35579" t="str">
            <v>乙类</v>
          </cell>
        </row>
        <row r="35580">
          <cell r="B35580" t="str">
            <v>弯圆棒φ3.0×420mm[科仪邦恩]国产</v>
          </cell>
          <cell r="C35580" t="str">
            <v>2000.0000</v>
          </cell>
          <cell r="D35580" t="str">
            <v>C0321030890100410845</v>
          </cell>
          <cell r="E35580" t="str">
            <v>材料费</v>
          </cell>
          <cell r="F35580" t="str">
            <v>乙类</v>
          </cell>
        </row>
        <row r="35581">
          <cell r="B35581" t="str">
            <v>弯圆棒φ3.0×345mm[科仪邦恩]国产</v>
          </cell>
          <cell r="C35581" t="str">
            <v>5000.0000</v>
          </cell>
          <cell r="D35581" t="str">
            <v>C0321030890100410845</v>
          </cell>
          <cell r="E35581" t="str">
            <v>材料费</v>
          </cell>
          <cell r="F35581" t="str">
            <v>乙类</v>
          </cell>
        </row>
        <row r="35582">
          <cell r="B35582" t="str">
            <v>弯圆棒φ3.0×370mm[科仪邦恩]国产</v>
          </cell>
          <cell r="C35582" t="str">
            <v>2000.0000</v>
          </cell>
          <cell r="D35582" t="str">
            <v>C0321030890100410845</v>
          </cell>
          <cell r="E35582" t="str">
            <v>材料费</v>
          </cell>
          <cell r="F35582" t="str">
            <v>乙类</v>
          </cell>
        </row>
        <row r="35583">
          <cell r="B35583" t="str">
            <v>弯圆棒φ3.0×500mm[科仪邦恩]国产</v>
          </cell>
          <cell r="C35583" t="str">
            <v>5000.0000</v>
          </cell>
          <cell r="D35583" t="str">
            <v>C0321030890100410845</v>
          </cell>
          <cell r="E35583" t="str">
            <v>材料费</v>
          </cell>
          <cell r="F35583" t="str">
            <v>乙类</v>
          </cell>
        </row>
        <row r="35584">
          <cell r="B35584" t="str">
            <v>弯圆棒φ3.0×260mm[科仪邦恩]国产</v>
          </cell>
          <cell r="C35584" t="str">
            <v>2000.0000</v>
          </cell>
          <cell r="D35584" t="str">
            <v>C0321030890100410845</v>
          </cell>
          <cell r="E35584" t="str">
            <v>材料费</v>
          </cell>
          <cell r="F35584" t="str">
            <v>乙类</v>
          </cell>
        </row>
        <row r="35585">
          <cell r="B35585" t="str">
            <v>弯圆棒φ3.0×230mm[科仪邦恩]国产</v>
          </cell>
          <cell r="C35585" t="str">
            <v>5000.0000</v>
          </cell>
          <cell r="D35585" t="str">
            <v>C0321030890100410845</v>
          </cell>
          <cell r="E35585" t="str">
            <v>材料费</v>
          </cell>
          <cell r="F35585" t="str">
            <v>乙类</v>
          </cell>
        </row>
        <row r="35586">
          <cell r="B35586" t="str">
            <v>弯圆棒φ3.0×185mm[科仪邦恩]国产</v>
          </cell>
          <cell r="C35586" t="str">
            <v>2000.0000</v>
          </cell>
          <cell r="D35586" t="str">
            <v>C0321030890100410845</v>
          </cell>
          <cell r="E35586" t="str">
            <v>材料费</v>
          </cell>
          <cell r="F35586" t="str">
            <v>乙类</v>
          </cell>
        </row>
        <row r="35587">
          <cell r="B35587" t="str">
            <v>弯圆棒φ3.0×480mm[科仪邦恩]国产</v>
          </cell>
          <cell r="C35587" t="str">
            <v>5000.0000</v>
          </cell>
          <cell r="D35587" t="str">
            <v>C0321030890100410845</v>
          </cell>
          <cell r="E35587" t="str">
            <v>材料费</v>
          </cell>
          <cell r="F35587" t="str">
            <v>乙类</v>
          </cell>
        </row>
        <row r="35588">
          <cell r="B35588" t="str">
            <v>弯圆棒φ3.0×360mm[科仪邦恩]国产</v>
          </cell>
          <cell r="C35588" t="str">
            <v>2000.0000</v>
          </cell>
          <cell r="D35588" t="str">
            <v>C0321030890100410845</v>
          </cell>
          <cell r="E35588" t="str">
            <v>材料费</v>
          </cell>
          <cell r="F35588" t="str">
            <v>乙类</v>
          </cell>
        </row>
        <row r="35589">
          <cell r="B35589" t="str">
            <v>直圆棒φ3.0×475mm[科仪邦恩]国产</v>
          </cell>
          <cell r="C35589" t="str">
            <v>4500.0000</v>
          </cell>
          <cell r="D35589" t="str">
            <v>C0321030890100210845</v>
          </cell>
          <cell r="E35589" t="str">
            <v>材料费</v>
          </cell>
          <cell r="F35589" t="str">
            <v>乙类</v>
          </cell>
        </row>
        <row r="35590">
          <cell r="B35590" t="str">
            <v>直圆棒φ3.0×45mm[科仪邦恩]国产</v>
          </cell>
          <cell r="C35590" t="str">
            <v>4500.0000</v>
          </cell>
          <cell r="D35590" t="str">
            <v>C0321030890100210845</v>
          </cell>
          <cell r="E35590" t="str">
            <v>材料费</v>
          </cell>
          <cell r="F35590" t="str">
            <v>乙类</v>
          </cell>
        </row>
        <row r="35591">
          <cell r="B35591" t="str">
            <v>直圆棒φ3.0×35mm[科仪邦恩]国产</v>
          </cell>
          <cell r="C35591" t="str">
            <v>4500.0000</v>
          </cell>
          <cell r="D35591" t="str">
            <v>C0321030890100210845</v>
          </cell>
          <cell r="E35591" t="str">
            <v>材料费</v>
          </cell>
          <cell r="F35591" t="str">
            <v>乙类</v>
          </cell>
        </row>
        <row r="35592">
          <cell r="B35592" t="str">
            <v>直圆棒φ3.0×40mm[科仪邦恩]国产</v>
          </cell>
          <cell r="C35592" t="str">
            <v>4500.0000</v>
          </cell>
          <cell r="D35592" t="str">
            <v>C0321030890100210845</v>
          </cell>
          <cell r="E35592" t="str">
            <v>材料费</v>
          </cell>
          <cell r="F35592" t="str">
            <v>乙类</v>
          </cell>
        </row>
        <row r="35593">
          <cell r="B35593" t="str">
            <v>直圆棒φ3.0×495mm[科仪邦恩]国产</v>
          </cell>
          <cell r="C35593" t="str">
            <v>4500.0000</v>
          </cell>
          <cell r="D35593" t="str">
            <v>C0321030890100210845</v>
          </cell>
          <cell r="E35593" t="str">
            <v>材料费</v>
          </cell>
          <cell r="F35593" t="str">
            <v>乙类</v>
          </cell>
        </row>
        <row r="35594">
          <cell r="B35594" t="str">
            <v>直圆棒φ3.0×490mm[科仪邦恩]国产</v>
          </cell>
          <cell r="C35594" t="str">
            <v>4500.0000</v>
          </cell>
          <cell r="D35594" t="str">
            <v>C0321030890100210845</v>
          </cell>
          <cell r="E35594" t="str">
            <v>材料费</v>
          </cell>
          <cell r="F35594" t="str">
            <v>乙类</v>
          </cell>
        </row>
        <row r="35595">
          <cell r="B35595" t="str">
            <v>直圆棒φ3.0×500mm[科仪邦恩]国产</v>
          </cell>
          <cell r="C35595" t="str">
            <v>4500.0000</v>
          </cell>
          <cell r="D35595" t="str">
            <v>C0321030890100210845</v>
          </cell>
          <cell r="E35595" t="str">
            <v>材料费</v>
          </cell>
          <cell r="F35595" t="str">
            <v>乙类</v>
          </cell>
        </row>
        <row r="35596">
          <cell r="B35596" t="str">
            <v>直圆棒φ3.0×485mm[科仪邦恩]国产</v>
          </cell>
          <cell r="C35596" t="str">
            <v>1800.0000</v>
          </cell>
          <cell r="D35596" t="str">
            <v>C0321030890100210845</v>
          </cell>
          <cell r="E35596" t="str">
            <v>材料费</v>
          </cell>
          <cell r="F35596" t="str">
            <v>乙类</v>
          </cell>
        </row>
        <row r="35597">
          <cell r="B35597" t="str">
            <v>直圆棒φ3.0×465mm[科仪邦恩]国产</v>
          </cell>
          <cell r="C35597" t="str">
            <v>4500.0000</v>
          </cell>
          <cell r="D35597" t="str">
            <v>C0321030890100210845</v>
          </cell>
          <cell r="E35597" t="str">
            <v>材料费</v>
          </cell>
          <cell r="F35597" t="str">
            <v>乙类</v>
          </cell>
        </row>
        <row r="35598">
          <cell r="B35598" t="str">
            <v>直圆棒φ3.0×450mm[科仪邦恩]国产</v>
          </cell>
          <cell r="C35598" t="str">
            <v>4500.0000</v>
          </cell>
          <cell r="D35598" t="str">
            <v>C0321030890100210845</v>
          </cell>
          <cell r="E35598" t="str">
            <v>材料费</v>
          </cell>
          <cell r="F35598" t="str">
            <v>乙类</v>
          </cell>
        </row>
        <row r="35599">
          <cell r="B35599" t="str">
            <v>直圆棒φ3.0×440mm[科仪邦恩]国产</v>
          </cell>
          <cell r="C35599" t="str">
            <v>1800.0000</v>
          </cell>
          <cell r="D35599" t="str">
            <v>C0321030890100210845</v>
          </cell>
          <cell r="E35599" t="str">
            <v>材料费</v>
          </cell>
          <cell r="F35599" t="str">
            <v>乙类</v>
          </cell>
        </row>
        <row r="35600">
          <cell r="B35600" t="str">
            <v>直圆棒φ3.0×435mm[科仪邦恩]国产</v>
          </cell>
          <cell r="C35600" t="str">
            <v>4500.0000</v>
          </cell>
          <cell r="D35600" t="str">
            <v>C0321030890100210845</v>
          </cell>
          <cell r="E35600" t="str">
            <v>材料费</v>
          </cell>
          <cell r="F35600" t="str">
            <v>乙类</v>
          </cell>
        </row>
        <row r="35601">
          <cell r="B35601" t="str">
            <v>直圆棒φ3.0×400mm[科仪邦恩]国产</v>
          </cell>
          <cell r="C35601" t="str">
            <v>4500.0000</v>
          </cell>
          <cell r="D35601" t="str">
            <v>C0321030890100210845</v>
          </cell>
          <cell r="E35601" t="str">
            <v>材料费</v>
          </cell>
          <cell r="F35601" t="str">
            <v>乙类</v>
          </cell>
        </row>
        <row r="35602">
          <cell r="B35602" t="str">
            <v>直圆棒φ3.0×395mm[科仪邦恩]国产</v>
          </cell>
          <cell r="C35602" t="str">
            <v>4500.0000</v>
          </cell>
          <cell r="D35602" t="str">
            <v>C0321030890100210845</v>
          </cell>
          <cell r="E35602" t="str">
            <v>材料费</v>
          </cell>
          <cell r="F35602" t="str">
            <v>乙类</v>
          </cell>
        </row>
        <row r="35603">
          <cell r="B35603" t="str">
            <v>直圆棒φ3.0×390mm[科仪邦恩]国产</v>
          </cell>
          <cell r="C35603" t="str">
            <v>4500.0000</v>
          </cell>
          <cell r="D35603" t="str">
            <v>C0321030890100210845</v>
          </cell>
          <cell r="E35603" t="str">
            <v>材料费</v>
          </cell>
          <cell r="F35603" t="str">
            <v>乙类</v>
          </cell>
        </row>
        <row r="35604">
          <cell r="B35604" t="str">
            <v>直圆棒φ3.0×385mm[科仪邦恩]国产</v>
          </cell>
          <cell r="C35604" t="str">
            <v>1800.0000</v>
          </cell>
          <cell r="D35604" t="str">
            <v>C0321030890100210845</v>
          </cell>
          <cell r="E35604" t="str">
            <v>材料费</v>
          </cell>
          <cell r="F35604" t="str">
            <v>乙类</v>
          </cell>
        </row>
        <row r="35605">
          <cell r="B35605" t="str">
            <v>直圆棒φ3.0×380mm[科仪邦恩]国产</v>
          </cell>
          <cell r="C35605" t="str">
            <v>4500.0000</v>
          </cell>
          <cell r="D35605" t="str">
            <v>C0321030890100210845</v>
          </cell>
          <cell r="E35605" t="str">
            <v>材料费</v>
          </cell>
          <cell r="F35605" t="str">
            <v>乙类</v>
          </cell>
        </row>
        <row r="35606">
          <cell r="B35606" t="str">
            <v>直圆棒φ3.0×375mm[科仪邦恩]国产</v>
          </cell>
          <cell r="C35606" t="str">
            <v>4500.0000</v>
          </cell>
          <cell r="D35606" t="str">
            <v>C0321030890100210845</v>
          </cell>
          <cell r="E35606" t="str">
            <v>材料费</v>
          </cell>
          <cell r="F35606" t="str">
            <v>乙类</v>
          </cell>
        </row>
        <row r="35607">
          <cell r="B35607" t="str">
            <v>直圆棒φ3.0×370mm[科仪邦恩]国产</v>
          </cell>
          <cell r="C35607" t="str">
            <v>1800.0000</v>
          </cell>
          <cell r="D35607" t="str">
            <v>C0321030890100210845</v>
          </cell>
          <cell r="E35607" t="str">
            <v>材料费</v>
          </cell>
          <cell r="F35607" t="str">
            <v>乙类</v>
          </cell>
        </row>
        <row r="35608">
          <cell r="B35608" t="str">
            <v>直圆棒φ3.0×365mm[科仪邦恩]国产</v>
          </cell>
          <cell r="C35608" t="str">
            <v>4500.0000</v>
          </cell>
          <cell r="D35608" t="str">
            <v>C0321030890100210845</v>
          </cell>
          <cell r="E35608" t="str">
            <v>材料费</v>
          </cell>
          <cell r="F35608" t="str">
            <v>乙类</v>
          </cell>
        </row>
        <row r="35609">
          <cell r="B35609" t="str">
            <v>直圆棒φ3.0×360mm[科仪邦恩]国产</v>
          </cell>
          <cell r="C35609" t="str">
            <v>1800.0000</v>
          </cell>
          <cell r="D35609" t="str">
            <v>C0321030890100210845</v>
          </cell>
          <cell r="E35609" t="str">
            <v>材料费</v>
          </cell>
          <cell r="F35609" t="str">
            <v>乙类</v>
          </cell>
        </row>
        <row r="35610">
          <cell r="B35610" t="str">
            <v>直圆棒φ3.0×355mm[科仪邦恩]国产</v>
          </cell>
          <cell r="C35610" t="str">
            <v>4500.0000</v>
          </cell>
          <cell r="D35610" t="str">
            <v>C0321030890100210845</v>
          </cell>
          <cell r="E35610" t="str">
            <v>材料费</v>
          </cell>
          <cell r="F35610" t="str">
            <v>乙类</v>
          </cell>
        </row>
        <row r="35611">
          <cell r="B35611" t="str">
            <v>直圆棒φ3.0×230mm[科仪邦恩]国产</v>
          </cell>
          <cell r="C35611" t="str">
            <v>4500.0000</v>
          </cell>
          <cell r="D35611" t="str">
            <v>C0321030890100210845</v>
          </cell>
          <cell r="E35611" t="str">
            <v>材料费</v>
          </cell>
          <cell r="F35611" t="str">
            <v>乙类</v>
          </cell>
        </row>
        <row r="35612">
          <cell r="B35612" t="str">
            <v>直圆棒φ3.0×215mm[科仪邦恩]国产</v>
          </cell>
          <cell r="C35612" t="str">
            <v>4500.0000</v>
          </cell>
          <cell r="D35612" t="str">
            <v>C0321030890100210845</v>
          </cell>
          <cell r="E35612" t="str">
            <v>材料费</v>
          </cell>
          <cell r="F35612" t="str">
            <v>乙类</v>
          </cell>
        </row>
        <row r="35613">
          <cell r="B35613" t="str">
            <v>直圆棒φ3.0×200mm[科仪邦恩]国产</v>
          </cell>
          <cell r="C35613" t="str">
            <v>4500.0000</v>
          </cell>
          <cell r="D35613" t="str">
            <v>C0321030890100210845</v>
          </cell>
          <cell r="E35613" t="str">
            <v>材料费</v>
          </cell>
          <cell r="F35613" t="str">
            <v>乙类</v>
          </cell>
        </row>
        <row r="35614">
          <cell r="B35614" t="str">
            <v>直圆棒φ3.0×190mm[科仪邦恩]国产</v>
          </cell>
          <cell r="C35614" t="str">
            <v>4500.0000</v>
          </cell>
          <cell r="D35614" t="str">
            <v>C0321030890100210845</v>
          </cell>
          <cell r="E35614" t="str">
            <v>材料费</v>
          </cell>
          <cell r="F35614" t="str">
            <v>乙类</v>
          </cell>
        </row>
        <row r="35615">
          <cell r="B35615" t="str">
            <v>直圆棒φ3.0×185mm[科仪邦恩]国产</v>
          </cell>
          <cell r="C35615" t="str">
            <v>4500.0000</v>
          </cell>
          <cell r="D35615" t="str">
            <v>C0321030890100210845</v>
          </cell>
          <cell r="E35615" t="str">
            <v>材料费</v>
          </cell>
          <cell r="F35615" t="str">
            <v>乙类</v>
          </cell>
        </row>
        <row r="35616">
          <cell r="B35616" t="str">
            <v>直圆棒φ3.0×170mm[科仪邦恩]国产</v>
          </cell>
          <cell r="C35616" t="str">
            <v>4500.0000</v>
          </cell>
          <cell r="D35616" t="str">
            <v>C0321030890100210845</v>
          </cell>
          <cell r="E35616" t="str">
            <v>材料费</v>
          </cell>
          <cell r="F35616" t="str">
            <v>乙类</v>
          </cell>
        </row>
        <row r="35617">
          <cell r="B35617" t="str">
            <v>直圆棒φ3.0×160mm[科仪邦恩]国产</v>
          </cell>
          <cell r="C35617" t="str">
            <v>4500.0000</v>
          </cell>
          <cell r="D35617" t="str">
            <v>C0321030890100210845</v>
          </cell>
          <cell r="E35617" t="str">
            <v>材料费</v>
          </cell>
          <cell r="F35617" t="str">
            <v>乙类</v>
          </cell>
        </row>
        <row r="35618">
          <cell r="B35618" t="str">
            <v>直圆棒φ3.0×155mm[科仪邦恩]国产</v>
          </cell>
          <cell r="C35618" t="str">
            <v>4500.0000</v>
          </cell>
          <cell r="D35618" t="str">
            <v>C0321030890100210845</v>
          </cell>
          <cell r="E35618" t="str">
            <v>材料费</v>
          </cell>
          <cell r="F35618" t="str">
            <v>乙类</v>
          </cell>
        </row>
        <row r="35619">
          <cell r="B35619" t="str">
            <v>直圆棒φ3.0×145mm[科仪邦恩]国产</v>
          </cell>
          <cell r="C35619" t="str">
            <v>4500.0000</v>
          </cell>
          <cell r="D35619" t="str">
            <v>C0321030890100210845</v>
          </cell>
          <cell r="E35619" t="str">
            <v>材料费</v>
          </cell>
          <cell r="F35619" t="str">
            <v>乙类</v>
          </cell>
        </row>
        <row r="35620">
          <cell r="B35620" t="str">
            <v>直圆棒φ3.0×135mm[科仪邦恩]国产</v>
          </cell>
          <cell r="C35620" t="str">
            <v>4500.0000</v>
          </cell>
          <cell r="D35620" t="str">
            <v>C0321030890100210845</v>
          </cell>
          <cell r="E35620" t="str">
            <v>材料费</v>
          </cell>
          <cell r="F35620" t="str">
            <v>乙类</v>
          </cell>
        </row>
        <row r="35621">
          <cell r="B35621" t="str">
            <v>直圆棒φ3.0×130mm[科仪邦恩]国产</v>
          </cell>
          <cell r="C35621" t="str">
            <v>4500.0000</v>
          </cell>
          <cell r="D35621" t="str">
            <v>C0321030890100210845</v>
          </cell>
          <cell r="E35621" t="str">
            <v>材料费</v>
          </cell>
          <cell r="F35621" t="str">
            <v>乙类</v>
          </cell>
        </row>
        <row r="35622">
          <cell r="B35622" t="str">
            <v>直圆棒φ3.0×120mm[科仪邦恩]国产</v>
          </cell>
          <cell r="C35622" t="str">
            <v>4500.0000</v>
          </cell>
          <cell r="D35622" t="str">
            <v>C0321030890100210845</v>
          </cell>
          <cell r="E35622" t="str">
            <v>材料费</v>
          </cell>
          <cell r="F35622" t="str">
            <v>乙类</v>
          </cell>
        </row>
        <row r="35623">
          <cell r="B35623" t="str">
            <v>直圆棒φ3.0×115mm[科仪邦恩]国产</v>
          </cell>
          <cell r="C35623" t="str">
            <v>1800.0000</v>
          </cell>
          <cell r="D35623" t="str">
            <v>C0321030890100210845</v>
          </cell>
          <cell r="E35623" t="str">
            <v>材料费</v>
          </cell>
          <cell r="F35623" t="str">
            <v>乙类</v>
          </cell>
        </row>
        <row r="35624">
          <cell r="B35624" t="str">
            <v>直圆棒φ3.0×100mm[科仪邦恩]国产</v>
          </cell>
          <cell r="C35624" t="str">
            <v>4500.0000</v>
          </cell>
          <cell r="D35624" t="str">
            <v>C0321030890100210845</v>
          </cell>
          <cell r="E35624" t="str">
            <v>材料费</v>
          </cell>
          <cell r="F35624" t="str">
            <v>乙类</v>
          </cell>
        </row>
        <row r="35625">
          <cell r="B35625" t="str">
            <v>直圆棒φ3.0×95mm[科仪邦恩]国产</v>
          </cell>
          <cell r="C35625" t="str">
            <v>1800.0000</v>
          </cell>
          <cell r="D35625" t="str">
            <v>C0321030890100210845</v>
          </cell>
          <cell r="E35625" t="str">
            <v>材料费</v>
          </cell>
          <cell r="F35625" t="str">
            <v>乙类</v>
          </cell>
        </row>
        <row r="35626">
          <cell r="B35626" t="str">
            <v>直圆棒φ3.0×90mm[科仪邦恩]国产</v>
          </cell>
          <cell r="C35626" t="str">
            <v>4500.0000</v>
          </cell>
          <cell r="D35626" t="str">
            <v>C0321030890100210845</v>
          </cell>
          <cell r="E35626" t="str">
            <v>材料费</v>
          </cell>
          <cell r="F35626" t="str">
            <v>乙类</v>
          </cell>
        </row>
        <row r="35627">
          <cell r="B35627" t="str">
            <v>直圆棒φ3.0×85mm[科仪邦恩]国产</v>
          </cell>
          <cell r="C35627" t="str">
            <v>4500.0000</v>
          </cell>
          <cell r="D35627" t="str">
            <v>C0321030890100210845</v>
          </cell>
          <cell r="E35627" t="str">
            <v>材料费</v>
          </cell>
          <cell r="F35627" t="str">
            <v>乙类</v>
          </cell>
        </row>
        <row r="35628">
          <cell r="B35628" t="str">
            <v>直圆棒φ3.0×70mm[科仪邦恩]国产</v>
          </cell>
          <cell r="C35628" t="str">
            <v>4500.0000</v>
          </cell>
          <cell r="D35628" t="str">
            <v>C0321030890100210845</v>
          </cell>
          <cell r="E35628" t="str">
            <v>材料费</v>
          </cell>
          <cell r="F35628" t="str">
            <v>乙类</v>
          </cell>
        </row>
        <row r="35629">
          <cell r="B35629" t="str">
            <v>直圆棒φ3.0×420mm[科仪邦恩]国产</v>
          </cell>
          <cell r="C35629" t="str">
            <v>4500.0000</v>
          </cell>
          <cell r="D35629" t="str">
            <v>C0321030890100210845</v>
          </cell>
          <cell r="E35629" t="str">
            <v>材料费</v>
          </cell>
          <cell r="F35629" t="str">
            <v>乙类</v>
          </cell>
        </row>
        <row r="35630">
          <cell r="B35630" t="str">
            <v>直圆棒φ3.0×415mm[科仪邦恩]国产</v>
          </cell>
          <cell r="C35630" t="str">
            <v>4500.0000</v>
          </cell>
          <cell r="D35630" t="str">
            <v>C0321030890100210845</v>
          </cell>
          <cell r="E35630" t="str">
            <v>材料费</v>
          </cell>
          <cell r="F35630" t="str">
            <v>乙类</v>
          </cell>
        </row>
        <row r="35631">
          <cell r="B35631" t="str">
            <v>直圆棒φ3.0×310mm[科仪邦恩]国产</v>
          </cell>
          <cell r="C35631" t="str">
            <v>4500.0000</v>
          </cell>
          <cell r="D35631" t="str">
            <v>C0321030890100210845</v>
          </cell>
          <cell r="E35631" t="str">
            <v>材料费</v>
          </cell>
          <cell r="F35631" t="str">
            <v>乙类</v>
          </cell>
        </row>
        <row r="35632">
          <cell r="B35632" t="str">
            <v>直圆棒φ3.0×250mm[科仪邦恩]国产</v>
          </cell>
          <cell r="C35632" t="str">
            <v>4500.0000</v>
          </cell>
          <cell r="D35632" t="str">
            <v>C0321030890100210845</v>
          </cell>
          <cell r="E35632" t="str">
            <v>材料费</v>
          </cell>
          <cell r="F35632" t="str">
            <v>乙类</v>
          </cell>
        </row>
        <row r="35633">
          <cell r="B35633" t="str">
            <v>直圆棒φ3.0×195mm[科仪邦恩]国产</v>
          </cell>
          <cell r="C35633" t="str">
            <v>1800.0000</v>
          </cell>
          <cell r="D35633" t="str">
            <v>C0321030890100210845</v>
          </cell>
          <cell r="E35633" t="str">
            <v>材料费</v>
          </cell>
          <cell r="F35633" t="str">
            <v>乙类</v>
          </cell>
        </row>
        <row r="35634">
          <cell r="B35634" t="str">
            <v>直圆棒φ3.0×165mm[科仪邦恩]国产</v>
          </cell>
          <cell r="C35634" t="str">
            <v>4500.0000</v>
          </cell>
          <cell r="D35634" t="str">
            <v>C0321030890100210845</v>
          </cell>
          <cell r="E35634" t="str">
            <v>材料费</v>
          </cell>
          <cell r="F35634" t="str">
            <v>乙类</v>
          </cell>
        </row>
        <row r="35635">
          <cell r="B35635" t="str">
            <v>直圆棒φ3.0×150mm[科仪邦恩]国产</v>
          </cell>
          <cell r="C35635" t="str">
            <v>4500.0000</v>
          </cell>
          <cell r="D35635" t="str">
            <v>C0321030890100210845</v>
          </cell>
          <cell r="E35635" t="str">
            <v>材料费</v>
          </cell>
          <cell r="F35635" t="str">
            <v>乙类</v>
          </cell>
        </row>
        <row r="35636">
          <cell r="B35636" t="str">
            <v>直圆棒φ3.0×140mm[科仪邦恩]国产</v>
          </cell>
          <cell r="C35636" t="str">
            <v>1800.0000</v>
          </cell>
          <cell r="D35636" t="str">
            <v>C0321030890100210845</v>
          </cell>
          <cell r="E35636" t="str">
            <v>材料费</v>
          </cell>
          <cell r="F35636" t="str">
            <v>乙类</v>
          </cell>
        </row>
        <row r="35637">
          <cell r="B35637" t="str">
            <v>直圆棒φ3.0×125mm[科仪邦恩]国产</v>
          </cell>
          <cell r="C35637" t="str">
            <v>4500.0000</v>
          </cell>
          <cell r="D35637" t="str">
            <v>C0321030890100210845</v>
          </cell>
          <cell r="E35637" t="str">
            <v>材料费</v>
          </cell>
          <cell r="F35637" t="str">
            <v>乙类</v>
          </cell>
        </row>
        <row r="35638">
          <cell r="B35638" t="str">
            <v>直圆棒φ3.0×110mm[科仪邦恩]国产</v>
          </cell>
          <cell r="C35638" t="str">
            <v>1800.0000</v>
          </cell>
          <cell r="D35638" t="str">
            <v>C0321030890100210845</v>
          </cell>
          <cell r="E35638" t="str">
            <v>材料费</v>
          </cell>
          <cell r="F35638" t="str">
            <v>乙类</v>
          </cell>
        </row>
        <row r="35639">
          <cell r="B35639" t="str">
            <v>直圆棒φ3.0×105mm[科仪邦恩]国产</v>
          </cell>
          <cell r="C35639" t="str">
            <v>4500.0000</v>
          </cell>
          <cell r="D35639" t="str">
            <v>C0321030890100210845</v>
          </cell>
          <cell r="E35639" t="str">
            <v>材料费</v>
          </cell>
          <cell r="F35639" t="str">
            <v>乙类</v>
          </cell>
        </row>
        <row r="35640">
          <cell r="B35640" t="str">
            <v>直圆棒φ3.0×480mm[科仪邦恩]国产</v>
          </cell>
          <cell r="C35640" t="str">
            <v>1800.0000</v>
          </cell>
          <cell r="D35640" t="str">
            <v>C0321030890100210845</v>
          </cell>
          <cell r="E35640" t="str">
            <v>材料费</v>
          </cell>
          <cell r="F35640" t="str">
            <v>乙类</v>
          </cell>
        </row>
        <row r="35641">
          <cell r="B35641" t="str">
            <v>直圆棒φ3.0×470mm[科仪邦恩]国产</v>
          </cell>
          <cell r="C35641" t="str">
            <v>4500.0000</v>
          </cell>
          <cell r="D35641" t="str">
            <v>C0321030890100210845</v>
          </cell>
          <cell r="E35641" t="str">
            <v>材料费</v>
          </cell>
          <cell r="F35641" t="str">
            <v>乙类</v>
          </cell>
        </row>
        <row r="35642">
          <cell r="B35642" t="str">
            <v>直圆棒φ3.0×460mm[科仪邦恩]国产</v>
          </cell>
          <cell r="C35642" t="str">
            <v>1800.0000</v>
          </cell>
          <cell r="D35642" t="str">
            <v>C0321030890100210845</v>
          </cell>
          <cell r="E35642" t="str">
            <v>材料费</v>
          </cell>
          <cell r="F35642" t="str">
            <v>乙类</v>
          </cell>
        </row>
        <row r="35643">
          <cell r="B35643" t="str">
            <v>直圆棒φ3.0×455mm[科仪邦恩]国产</v>
          </cell>
          <cell r="C35643" t="str">
            <v>4500.0000</v>
          </cell>
          <cell r="D35643" t="str">
            <v>C0321030890100210845</v>
          </cell>
          <cell r="E35643" t="str">
            <v>材料费</v>
          </cell>
          <cell r="F35643" t="str">
            <v>乙类</v>
          </cell>
        </row>
        <row r="35644">
          <cell r="B35644" t="str">
            <v>直圆棒φ3.0×445mm[科仪邦恩]国产</v>
          </cell>
          <cell r="C35644" t="str">
            <v>4500.0000</v>
          </cell>
          <cell r="D35644" t="str">
            <v>C0321030890100210845</v>
          </cell>
          <cell r="E35644" t="str">
            <v>材料费</v>
          </cell>
          <cell r="F35644" t="str">
            <v>乙类</v>
          </cell>
        </row>
        <row r="35645">
          <cell r="B35645" t="str">
            <v>直圆棒φ3.0×430mm[科仪邦恩]国产</v>
          </cell>
          <cell r="C35645" t="str">
            <v>4500.0000</v>
          </cell>
          <cell r="D35645" t="str">
            <v>C0321030890100210845</v>
          </cell>
          <cell r="E35645" t="str">
            <v>材料费</v>
          </cell>
          <cell r="F35645" t="str">
            <v>乙类</v>
          </cell>
        </row>
        <row r="35646">
          <cell r="B35646" t="str">
            <v>直圆棒φ3.0×425mm[科仪邦恩]国产</v>
          </cell>
          <cell r="C35646" t="str">
            <v>4500.0000</v>
          </cell>
          <cell r="D35646" t="str">
            <v>C0321030890100210845</v>
          </cell>
          <cell r="E35646" t="str">
            <v>材料费</v>
          </cell>
          <cell r="F35646" t="str">
            <v>乙类</v>
          </cell>
        </row>
        <row r="35647">
          <cell r="B35647" t="str">
            <v>直圆棒φ3.0×320mm[科仪邦恩]国产</v>
          </cell>
          <cell r="C35647" t="str">
            <v>4500.0000</v>
          </cell>
          <cell r="D35647" t="str">
            <v>C0321030890100210845</v>
          </cell>
          <cell r="E35647" t="str">
            <v>材料费</v>
          </cell>
          <cell r="F35647" t="str">
            <v>乙类</v>
          </cell>
        </row>
        <row r="35648">
          <cell r="B35648" t="str">
            <v>直圆棒φ3.0×315mm[科仪邦恩]国产</v>
          </cell>
          <cell r="C35648" t="str">
            <v>4500.0000</v>
          </cell>
          <cell r="D35648" t="str">
            <v>C0321030890100210845</v>
          </cell>
          <cell r="E35648" t="str">
            <v>材料费</v>
          </cell>
          <cell r="F35648" t="str">
            <v>乙类</v>
          </cell>
        </row>
        <row r="35649">
          <cell r="B35649" t="str">
            <v>直圆棒φ3.0×60mm[科仪邦恩]国产</v>
          </cell>
          <cell r="C35649" t="str">
            <v>4500.0000</v>
          </cell>
          <cell r="D35649" t="str">
            <v>C0321030890100210845</v>
          </cell>
          <cell r="E35649" t="str">
            <v>材料费</v>
          </cell>
          <cell r="F35649" t="str">
            <v>乙类</v>
          </cell>
        </row>
        <row r="35650">
          <cell r="B35650" t="str">
            <v>直圆棒φ3.0×55mm[科仪邦恩]国产</v>
          </cell>
          <cell r="C35650" t="str">
            <v>1800.0000</v>
          </cell>
          <cell r="D35650" t="str">
            <v>C0321030890100210845</v>
          </cell>
          <cell r="E35650" t="str">
            <v>材料费</v>
          </cell>
          <cell r="F35650" t="str">
            <v>乙类</v>
          </cell>
        </row>
        <row r="35651">
          <cell r="B35651" t="str">
            <v>直圆棒φ3.0×410mm[科仪邦恩]国产</v>
          </cell>
          <cell r="C35651" t="str">
            <v>4500.0000</v>
          </cell>
          <cell r="D35651" t="str">
            <v>C0321030890100210845</v>
          </cell>
          <cell r="E35651" t="str">
            <v>材料费</v>
          </cell>
          <cell r="F35651" t="str">
            <v>乙类</v>
          </cell>
        </row>
        <row r="35652">
          <cell r="B35652" t="str">
            <v>直圆棒φ3.0×350mm[科仪邦恩]国产</v>
          </cell>
          <cell r="C35652" t="str">
            <v>4500.0000</v>
          </cell>
          <cell r="D35652" t="str">
            <v>C0321030890100210845</v>
          </cell>
          <cell r="E35652" t="str">
            <v>材料费</v>
          </cell>
          <cell r="F35652" t="str">
            <v>乙类</v>
          </cell>
        </row>
        <row r="35653">
          <cell r="B35653" t="str">
            <v>直圆棒φ3.0×345mm[科仪邦恩]国产</v>
          </cell>
          <cell r="C35653" t="str">
            <v>1800.0000</v>
          </cell>
          <cell r="D35653" t="str">
            <v>C0321030890100210845</v>
          </cell>
          <cell r="E35653" t="str">
            <v>材料费</v>
          </cell>
          <cell r="F35653" t="str">
            <v>乙类</v>
          </cell>
        </row>
        <row r="35654">
          <cell r="B35654" t="str">
            <v>直圆棒φ3.0×340mm[科仪邦恩]国产</v>
          </cell>
          <cell r="C35654" t="str">
            <v>4500.0000</v>
          </cell>
          <cell r="D35654" t="str">
            <v>C0321030890100210845</v>
          </cell>
          <cell r="E35654" t="str">
            <v>材料费</v>
          </cell>
          <cell r="F35654" t="str">
            <v>乙类</v>
          </cell>
        </row>
        <row r="35655">
          <cell r="B35655" t="str">
            <v>直圆棒φ3.0×330mm[科仪邦恩]国产</v>
          </cell>
          <cell r="C35655" t="str">
            <v>1800.0000</v>
          </cell>
          <cell r="D35655" t="str">
            <v>C0321030890100210845</v>
          </cell>
          <cell r="E35655" t="str">
            <v>材料费</v>
          </cell>
          <cell r="F35655" t="str">
            <v>乙类</v>
          </cell>
        </row>
        <row r="35656">
          <cell r="B35656" t="str">
            <v>直圆棒φ3.0×405mm[科仪邦恩]国产</v>
          </cell>
          <cell r="C35656" t="str">
            <v>4500.0000</v>
          </cell>
          <cell r="D35656" t="str">
            <v>C0321030890100210845</v>
          </cell>
          <cell r="E35656" t="str">
            <v>材料费</v>
          </cell>
          <cell r="F35656" t="str">
            <v>乙类</v>
          </cell>
        </row>
        <row r="35657">
          <cell r="B35657" t="str">
            <v>直圆棒φ3.0×335mm[科仪邦恩]国产</v>
          </cell>
          <cell r="C35657" t="str">
            <v>1800.0000</v>
          </cell>
          <cell r="D35657" t="str">
            <v>C0321030890100210845</v>
          </cell>
          <cell r="E35657" t="str">
            <v>材料费</v>
          </cell>
          <cell r="F35657" t="str">
            <v>乙类</v>
          </cell>
        </row>
        <row r="35658">
          <cell r="B35658" t="str">
            <v>直圆棒φ3.0×305mm[科仪邦恩]国产</v>
          </cell>
          <cell r="C35658" t="str">
            <v>4500.0000</v>
          </cell>
          <cell r="D35658" t="str">
            <v>C0321030890100210845</v>
          </cell>
          <cell r="E35658" t="str">
            <v>材料费</v>
          </cell>
          <cell r="F35658" t="str">
            <v>乙类</v>
          </cell>
        </row>
        <row r="35659">
          <cell r="B35659" t="str">
            <v>直圆棒φ3.0×295mm[科仪邦恩]国产</v>
          </cell>
          <cell r="C35659" t="str">
            <v>1800.0000</v>
          </cell>
          <cell r="D35659" t="str">
            <v>C0321030890100210845</v>
          </cell>
          <cell r="E35659" t="str">
            <v>材料费</v>
          </cell>
          <cell r="F35659" t="str">
            <v>乙类</v>
          </cell>
        </row>
        <row r="35660">
          <cell r="B35660" t="str">
            <v>直圆棒φ3.0×290mm[科仪邦恩]国产</v>
          </cell>
          <cell r="C35660" t="str">
            <v>4500.0000</v>
          </cell>
          <cell r="D35660" t="str">
            <v>C0321030890100210845</v>
          </cell>
          <cell r="E35660" t="str">
            <v>材料费</v>
          </cell>
          <cell r="F35660" t="str">
            <v>乙类</v>
          </cell>
        </row>
        <row r="35661">
          <cell r="B35661" t="str">
            <v>直圆棒φ3.0×285mm[科仪邦恩]国产</v>
          </cell>
          <cell r="C35661" t="str">
            <v>1800.0000</v>
          </cell>
          <cell r="D35661" t="str">
            <v>C0321030890100210845</v>
          </cell>
          <cell r="E35661" t="str">
            <v>材料费</v>
          </cell>
          <cell r="F35661" t="str">
            <v>乙类</v>
          </cell>
        </row>
        <row r="35662">
          <cell r="B35662" t="str">
            <v>直圆棒φ3.0×280mm[科仪邦恩]国产</v>
          </cell>
          <cell r="C35662" t="str">
            <v>4500.0000</v>
          </cell>
          <cell r="D35662" t="str">
            <v>C0321030890100210845</v>
          </cell>
          <cell r="E35662" t="str">
            <v>材料费</v>
          </cell>
          <cell r="F35662" t="str">
            <v>乙类</v>
          </cell>
        </row>
        <row r="35663">
          <cell r="B35663" t="str">
            <v>直圆棒φ3.0×275mm[科仪邦恩]国产</v>
          </cell>
          <cell r="C35663" t="str">
            <v>4500.0000</v>
          </cell>
          <cell r="D35663" t="str">
            <v>C0321030890100210845</v>
          </cell>
          <cell r="E35663" t="str">
            <v>材料费</v>
          </cell>
          <cell r="F35663" t="str">
            <v>乙类</v>
          </cell>
        </row>
        <row r="35664">
          <cell r="B35664" t="str">
            <v>直圆棒φ3.0×270mm[科仪邦恩]国产</v>
          </cell>
          <cell r="C35664" t="str">
            <v>4500.0000</v>
          </cell>
          <cell r="D35664" t="str">
            <v>C0321030890100210845</v>
          </cell>
          <cell r="E35664" t="str">
            <v>材料费</v>
          </cell>
          <cell r="F35664" t="str">
            <v>乙类</v>
          </cell>
        </row>
        <row r="35665">
          <cell r="B35665" t="str">
            <v>直圆棒φ3.0×265mm[科仪邦恩]国产</v>
          </cell>
          <cell r="C35665" t="str">
            <v>1800.0000</v>
          </cell>
          <cell r="D35665" t="str">
            <v>C0321030890100210845</v>
          </cell>
          <cell r="E35665" t="str">
            <v>材料费</v>
          </cell>
          <cell r="F35665" t="str">
            <v>乙类</v>
          </cell>
        </row>
        <row r="35666">
          <cell r="B35666" t="str">
            <v>直圆棒φ3.0×255mm[科仪邦恩]国产</v>
          </cell>
          <cell r="C35666" t="str">
            <v>4500.0000</v>
          </cell>
          <cell r="D35666" t="str">
            <v>C0321030890100210845</v>
          </cell>
          <cell r="E35666" t="str">
            <v>材料费</v>
          </cell>
          <cell r="F35666" t="str">
            <v>乙类</v>
          </cell>
        </row>
        <row r="35667">
          <cell r="B35667" t="str">
            <v>直圆棒φ3.0×245mm[科仪邦恩]国产</v>
          </cell>
          <cell r="C35667" t="str">
            <v>1800.0000</v>
          </cell>
          <cell r="D35667" t="str">
            <v>C0321030890100210845</v>
          </cell>
          <cell r="E35667" t="str">
            <v>材料费</v>
          </cell>
          <cell r="F35667" t="str">
            <v>乙类</v>
          </cell>
        </row>
        <row r="35668">
          <cell r="B35668" t="str">
            <v>直圆棒φ3.0×325mm[科仪邦恩]国产</v>
          </cell>
          <cell r="C35668" t="str">
            <v>1800.0000</v>
          </cell>
          <cell r="D35668" t="str">
            <v>C0321030890100210845</v>
          </cell>
          <cell r="E35668" t="str">
            <v>材料费</v>
          </cell>
          <cell r="F35668" t="str">
            <v>乙类</v>
          </cell>
        </row>
        <row r="35669">
          <cell r="B35669" t="str">
            <v>直圆棒φ3.0×300mm[科仪邦恩]国产</v>
          </cell>
          <cell r="C35669" t="str">
            <v>4500.0000</v>
          </cell>
          <cell r="D35669" t="str">
            <v>C0321030890100210845</v>
          </cell>
          <cell r="E35669" t="str">
            <v>材料费</v>
          </cell>
          <cell r="F35669" t="str">
            <v>乙类</v>
          </cell>
        </row>
        <row r="35670">
          <cell r="B35670" t="str">
            <v>直圆棒φ3.0×260mm[科仪邦恩]国产</v>
          </cell>
          <cell r="C35670" t="str">
            <v>1800.0000</v>
          </cell>
          <cell r="D35670" t="str">
            <v>C0321030890100210845</v>
          </cell>
          <cell r="E35670" t="str">
            <v>材料费</v>
          </cell>
          <cell r="F35670" t="str">
            <v>乙类</v>
          </cell>
        </row>
        <row r="35671">
          <cell r="B35671" t="str">
            <v>直圆棒φ3.0×220mm[科仪邦恩]国产</v>
          </cell>
          <cell r="C35671" t="str">
            <v>4500.0000</v>
          </cell>
          <cell r="D35671" t="str">
            <v>C0321030890100210845</v>
          </cell>
          <cell r="E35671" t="str">
            <v>材料费</v>
          </cell>
          <cell r="F35671" t="str">
            <v>乙类</v>
          </cell>
        </row>
        <row r="35672">
          <cell r="B35672" t="str">
            <v>直圆棒φ3.0×205mm[科仪邦恩]国产</v>
          </cell>
          <cell r="C35672" t="str">
            <v>4500.0000</v>
          </cell>
          <cell r="D35672" t="str">
            <v>C0321030890100210845</v>
          </cell>
          <cell r="E35672" t="str">
            <v>材料费</v>
          </cell>
          <cell r="F35672" t="str">
            <v>乙类</v>
          </cell>
        </row>
        <row r="35673">
          <cell r="B35673" t="str">
            <v>直圆棒φ3.0×240mm[科仪邦恩]国产</v>
          </cell>
          <cell r="C35673" t="str">
            <v>1800.0000</v>
          </cell>
          <cell r="D35673" t="str">
            <v>C0321030890100210845</v>
          </cell>
          <cell r="E35673" t="str">
            <v>材料费</v>
          </cell>
          <cell r="F35673" t="str">
            <v>乙类</v>
          </cell>
        </row>
        <row r="35674">
          <cell r="B35674" t="str">
            <v>直圆棒φ3.0×235mm[科仪邦恩]国产</v>
          </cell>
          <cell r="C35674" t="str">
            <v>4500.0000</v>
          </cell>
          <cell r="D35674" t="str">
            <v>C0321030890100210845</v>
          </cell>
          <cell r="E35674" t="str">
            <v>材料费</v>
          </cell>
          <cell r="F35674" t="str">
            <v>乙类</v>
          </cell>
        </row>
        <row r="35675">
          <cell r="B35675" t="str">
            <v>直圆棒φ3.0×225mm[科仪邦恩]国产</v>
          </cell>
          <cell r="C35675" t="str">
            <v>4500.0000</v>
          </cell>
          <cell r="D35675" t="str">
            <v>C0321030890100210845</v>
          </cell>
          <cell r="E35675" t="str">
            <v>材料费</v>
          </cell>
          <cell r="F35675" t="str">
            <v>乙类</v>
          </cell>
        </row>
        <row r="35676">
          <cell r="B35676" t="str">
            <v>直圆棒φ3.0×210mm[科仪邦恩]国产</v>
          </cell>
          <cell r="C35676" t="str">
            <v>4500.0000</v>
          </cell>
          <cell r="D35676" t="str">
            <v>C0321030890100210845</v>
          </cell>
          <cell r="E35676" t="str">
            <v>材料费</v>
          </cell>
          <cell r="F35676" t="str">
            <v>乙类</v>
          </cell>
        </row>
        <row r="35677">
          <cell r="B35677" t="str">
            <v>直圆棒φ3.0×180mm[科仪邦恩]国产</v>
          </cell>
          <cell r="C35677" t="str">
            <v>4500.0000</v>
          </cell>
          <cell r="D35677" t="str">
            <v>C0321030890100210845</v>
          </cell>
          <cell r="E35677" t="str">
            <v>材料费</v>
          </cell>
          <cell r="F35677" t="str">
            <v>乙类</v>
          </cell>
        </row>
        <row r="35678">
          <cell r="B35678" t="str">
            <v>直圆棒φ3.0×175mm[科仪邦恩]国产</v>
          </cell>
          <cell r="C35678" t="str">
            <v>1800.0000</v>
          </cell>
          <cell r="D35678" t="str">
            <v>C0321030890100210845</v>
          </cell>
          <cell r="E35678" t="str">
            <v>材料费</v>
          </cell>
          <cell r="F35678" t="str">
            <v>乙类</v>
          </cell>
        </row>
        <row r="35679">
          <cell r="B35679" t="str">
            <v>直圆棒φ3.0×75mm[科仪邦恩]国产</v>
          </cell>
          <cell r="C35679" t="str">
            <v>4500.0000</v>
          </cell>
          <cell r="D35679" t="str">
            <v>C0321030890100210845</v>
          </cell>
          <cell r="E35679" t="str">
            <v>材料费</v>
          </cell>
          <cell r="F35679" t="str">
            <v>乙类</v>
          </cell>
        </row>
        <row r="35680">
          <cell r="B35680" t="str">
            <v>直圆棒φ3.0×65mm[科仪邦恩]国产</v>
          </cell>
          <cell r="C35680" t="str">
            <v>4500.0000</v>
          </cell>
          <cell r="D35680" t="str">
            <v>C0321030890100210845</v>
          </cell>
          <cell r="E35680" t="str">
            <v>材料费</v>
          </cell>
          <cell r="F35680" t="str">
            <v>乙类</v>
          </cell>
        </row>
        <row r="35681">
          <cell r="B35681" t="str">
            <v>直圆棒φ3.0×50mm[科仪邦恩]国产</v>
          </cell>
          <cell r="C35681" t="str">
            <v>4500.0000</v>
          </cell>
          <cell r="D35681" t="str">
            <v>C0321030890100210845</v>
          </cell>
          <cell r="E35681" t="str">
            <v>材料费</v>
          </cell>
          <cell r="F35681" t="str">
            <v>乙类</v>
          </cell>
        </row>
        <row r="35682">
          <cell r="B35682" t="str">
            <v>直圆棒φ3.0×80mm[科仪邦恩]国产</v>
          </cell>
          <cell r="C35682" t="str">
            <v>4500.0000</v>
          </cell>
          <cell r="D35682" t="str">
            <v>C0321030890100210845</v>
          </cell>
          <cell r="E35682" t="str">
            <v>材料费</v>
          </cell>
          <cell r="F35682" t="str">
            <v>乙类</v>
          </cell>
        </row>
        <row r="35683">
          <cell r="B35683" t="str">
            <v>可吸收接骨螺钉外径2.7mm,内径2.1mm,全长25mm[圣博玛]国产</v>
          </cell>
          <cell r="C35683" t="str">
            <v>2064.0000</v>
          </cell>
          <cell r="D35683" t="str">
            <v>C0312030790400108279</v>
          </cell>
          <cell r="E35683" t="str">
            <v>材料费</v>
          </cell>
          <cell r="F35683" t="str">
            <v>乙类</v>
          </cell>
        </row>
        <row r="35684">
          <cell r="B35684" t="str">
            <v>可吸收接骨螺钉外径2.7mm,内径2.1mm,全长10mm[圣博玛]国产</v>
          </cell>
          <cell r="C35684" t="str">
            <v>2064.0000</v>
          </cell>
          <cell r="D35684" t="str">
            <v>C0312030790400108279</v>
          </cell>
          <cell r="E35684" t="str">
            <v>材料费</v>
          </cell>
          <cell r="F35684" t="str">
            <v>乙类</v>
          </cell>
        </row>
        <row r="35685">
          <cell r="B35685" t="str">
            <v>可吸收接骨螺钉外径2.7mm,内径2.1mm,全长20mm[圣博玛]国产</v>
          </cell>
          <cell r="C35685" t="str">
            <v>2064.0000</v>
          </cell>
          <cell r="D35685" t="str">
            <v>C0312030790400108279</v>
          </cell>
          <cell r="E35685" t="str">
            <v>材料费</v>
          </cell>
          <cell r="F35685" t="str">
            <v>乙类</v>
          </cell>
        </row>
        <row r="35686">
          <cell r="B35686" t="str">
            <v>可吸收接骨螺钉外径2.7mm,内径2.1mm,全长18mm[圣博玛]国产</v>
          </cell>
          <cell r="C35686" t="str">
            <v>2064.0000</v>
          </cell>
          <cell r="D35686" t="str">
            <v>C0312030790400108279</v>
          </cell>
          <cell r="E35686" t="str">
            <v>材料费</v>
          </cell>
          <cell r="F35686" t="str">
            <v>乙类</v>
          </cell>
        </row>
        <row r="35687">
          <cell r="B35687" t="str">
            <v>可吸收接骨螺钉外径2.7mm,内径2.1mm,全长15mm[圣博玛]国产</v>
          </cell>
          <cell r="C35687" t="str">
            <v>2064.0000</v>
          </cell>
          <cell r="D35687" t="str">
            <v>C0312030790400108279</v>
          </cell>
          <cell r="E35687" t="str">
            <v>材料费</v>
          </cell>
          <cell r="F35687" t="str">
            <v>乙类</v>
          </cell>
        </row>
        <row r="35688">
          <cell r="B35688" t="str">
            <v>可吸收接骨螺钉外径2.7mm,内径2.1mm,全长22mm[圣博玛]国产</v>
          </cell>
          <cell r="C35688" t="str">
            <v>2064.0000</v>
          </cell>
          <cell r="D35688" t="str">
            <v>C0312030790400108279</v>
          </cell>
          <cell r="E35688" t="str">
            <v>材料费</v>
          </cell>
          <cell r="F35688" t="str">
            <v>乙类</v>
          </cell>
        </row>
        <row r="35689">
          <cell r="B35689" t="str">
            <v>可吸收接骨螺钉外径2.7mm,内径2.1mm,全长12mm[圣博玛]国产</v>
          </cell>
          <cell r="C35689" t="str">
            <v>2064.0000</v>
          </cell>
          <cell r="D35689" t="str">
            <v>C0312030790400108279</v>
          </cell>
          <cell r="E35689" t="str">
            <v>材料费</v>
          </cell>
          <cell r="F35689" t="str">
            <v>乙类</v>
          </cell>
        </row>
        <row r="35690">
          <cell r="B35690" t="str">
            <v>可吸收接骨螺钉外径3.5mm,内径2.7mm,全长15mm[圣博玛]国产</v>
          </cell>
          <cell r="C35690" t="str">
            <v>2264.0000</v>
          </cell>
          <cell r="D35690" t="str">
            <v>C0312030790400208279</v>
          </cell>
          <cell r="E35690" t="str">
            <v>材料费</v>
          </cell>
          <cell r="F35690" t="str">
            <v>乙类</v>
          </cell>
        </row>
        <row r="35691">
          <cell r="B35691" t="str">
            <v>可吸收接骨螺钉外径4.5mm,内径3.5mm,全长70mm[圣博玛]国产</v>
          </cell>
          <cell r="C35691" t="str">
            <v>2464.0000</v>
          </cell>
          <cell r="D35691" t="str">
            <v>C0312030790400308279</v>
          </cell>
          <cell r="E35691" t="str">
            <v>材料费</v>
          </cell>
          <cell r="F35691" t="str">
            <v>乙类</v>
          </cell>
        </row>
        <row r="35692">
          <cell r="B35692" t="str">
            <v>可吸收接骨螺钉外径4.5mm,内径3.5mm,全长65mm[圣博玛]国产</v>
          </cell>
          <cell r="C35692" t="str">
            <v>2464.0000</v>
          </cell>
          <cell r="D35692" t="str">
            <v>C0312030790400308279</v>
          </cell>
          <cell r="E35692" t="str">
            <v>材料费</v>
          </cell>
          <cell r="F35692" t="str">
            <v>乙类</v>
          </cell>
        </row>
        <row r="35693">
          <cell r="B35693" t="str">
            <v>可吸收接骨螺钉外径4.5mm,内径3.5mm,全长60mm[圣博玛]国产</v>
          </cell>
          <cell r="C35693" t="str">
            <v>2464.0000</v>
          </cell>
          <cell r="D35693" t="str">
            <v>C0312030790400308279</v>
          </cell>
          <cell r="E35693" t="str">
            <v>材料费</v>
          </cell>
          <cell r="F35693" t="str">
            <v>乙类</v>
          </cell>
        </row>
        <row r="35694">
          <cell r="B35694" t="str">
            <v>可吸收接骨螺钉外径3.5mm,内径2.7mm,全长45mm[圣博玛]国产</v>
          </cell>
          <cell r="C35694" t="str">
            <v>2064.0000</v>
          </cell>
          <cell r="D35694" t="str">
            <v>C0312030790400208279</v>
          </cell>
          <cell r="E35694" t="str">
            <v>材料费</v>
          </cell>
          <cell r="F35694" t="str">
            <v>乙类</v>
          </cell>
        </row>
        <row r="35695">
          <cell r="B35695" t="str">
            <v>可吸收接骨螺钉外径1.5mm,内径1.5mm,全长30mm[圣博玛]国产</v>
          </cell>
          <cell r="C35695" t="str">
            <v>880.0000</v>
          </cell>
          <cell r="D35695" t="str">
            <v>C0312030790400108279</v>
          </cell>
          <cell r="E35695" t="str">
            <v>材料费</v>
          </cell>
          <cell r="F35695" t="str">
            <v>乙类</v>
          </cell>
        </row>
        <row r="35696">
          <cell r="B35696" t="str">
            <v>可吸收接骨螺钉外径1.5mm,内径1.5mm,全长60mm[圣博玛]国产</v>
          </cell>
          <cell r="C35696" t="str">
            <v>880.0000</v>
          </cell>
          <cell r="D35696" t="str">
            <v>C0312030790400108279</v>
          </cell>
          <cell r="E35696" t="str">
            <v>材料费</v>
          </cell>
          <cell r="F35696" t="str">
            <v>乙类</v>
          </cell>
        </row>
        <row r="35697">
          <cell r="B35697" t="str">
            <v>可吸收接骨螺钉外径1.5mm,内径1.5mm,全长40mm[圣博玛]国产</v>
          </cell>
          <cell r="C35697" t="str">
            <v>880.0000</v>
          </cell>
          <cell r="D35697" t="str">
            <v>C0312030790400108279</v>
          </cell>
          <cell r="E35697" t="str">
            <v>材料费</v>
          </cell>
          <cell r="F35697" t="str">
            <v>乙类</v>
          </cell>
        </row>
        <row r="35698">
          <cell r="B35698" t="str">
            <v>可吸收接骨螺钉外径1.5mm,内径1.5mm,全长20mm[圣博玛]国产</v>
          </cell>
          <cell r="C35698" t="str">
            <v>880.0000</v>
          </cell>
          <cell r="D35698" t="str">
            <v>C0312030790400108279</v>
          </cell>
          <cell r="E35698" t="str">
            <v>材料费</v>
          </cell>
          <cell r="F35698" t="str">
            <v>乙类</v>
          </cell>
        </row>
        <row r="35699">
          <cell r="B35699" t="str">
            <v>可吸收接骨螺钉外径1.5mm,内径1.5mm,全长50mm[圣博玛]国产</v>
          </cell>
          <cell r="C35699" t="str">
            <v>880.0000</v>
          </cell>
          <cell r="D35699" t="str">
            <v>C0312030790400108279</v>
          </cell>
          <cell r="E35699" t="str">
            <v>材料费</v>
          </cell>
          <cell r="F35699" t="str">
            <v>乙类</v>
          </cell>
        </row>
        <row r="35700">
          <cell r="B35700" t="str">
            <v>可吸收接骨螺钉外径1.5mm,内径1.5mm,全长70mm[圣博玛]国产</v>
          </cell>
          <cell r="C35700" t="str">
            <v>880.0000</v>
          </cell>
          <cell r="D35700" t="str">
            <v>C0312030790400108279</v>
          </cell>
          <cell r="E35700" t="str">
            <v>材料费</v>
          </cell>
          <cell r="F35700" t="str">
            <v>乙类</v>
          </cell>
        </row>
        <row r="35701">
          <cell r="B35701" t="str">
            <v>可吸收接骨螺钉外径1.5mm,内径1.5mm,全长10mm[圣博玛]国产</v>
          </cell>
          <cell r="C35701" t="str">
            <v>880.0000</v>
          </cell>
          <cell r="D35701" t="str">
            <v>C0312030790400108279</v>
          </cell>
          <cell r="E35701" t="str">
            <v>材料费</v>
          </cell>
          <cell r="F35701" t="str">
            <v>乙类</v>
          </cell>
        </row>
        <row r="35702">
          <cell r="B35702" t="str">
            <v>可吸收接骨螺钉外径2.0mm,内径2.0mm,全长60mm[圣博玛]国产</v>
          </cell>
          <cell r="C35702" t="str">
            <v>720.0000</v>
          </cell>
          <cell r="D35702" t="str">
            <v>C0312030790400108279</v>
          </cell>
          <cell r="E35702" t="str">
            <v>材料费</v>
          </cell>
          <cell r="F35702" t="str">
            <v>乙类</v>
          </cell>
        </row>
        <row r="35703">
          <cell r="B35703" t="str">
            <v>可吸收接骨螺钉外径2.0mm,内径2.0mm,全长30mm[圣博玛]国产</v>
          </cell>
          <cell r="C35703" t="str">
            <v>720.0000</v>
          </cell>
          <cell r="D35703" t="str">
            <v>C0312030790400108279</v>
          </cell>
          <cell r="E35703" t="str">
            <v>材料费</v>
          </cell>
          <cell r="F35703" t="str">
            <v>乙类</v>
          </cell>
        </row>
        <row r="35704">
          <cell r="B35704" t="str">
            <v>可吸收接骨螺钉外径2.0mm,内径2.0mm,全长50mm[圣博玛]国产</v>
          </cell>
          <cell r="C35704" t="str">
            <v>720.0000</v>
          </cell>
          <cell r="D35704" t="str">
            <v>C0312030790400108279</v>
          </cell>
          <cell r="E35704" t="str">
            <v>材料费</v>
          </cell>
          <cell r="F35704" t="str">
            <v>乙类</v>
          </cell>
        </row>
        <row r="35705">
          <cell r="B35705" t="str">
            <v>可吸收接骨螺钉外径2.0mm,内径2.0mm,全长20mm[圣博玛]国产</v>
          </cell>
          <cell r="C35705" t="str">
            <v>720.0000</v>
          </cell>
          <cell r="D35705" t="str">
            <v>C0312030790400108279</v>
          </cell>
          <cell r="E35705" t="str">
            <v>材料费</v>
          </cell>
          <cell r="F35705" t="str">
            <v>乙类</v>
          </cell>
        </row>
        <row r="35706">
          <cell r="B35706" t="str">
            <v>可吸收接骨螺钉外径2.0mm,内径2.0mm,全长70mm[圣博玛]国产</v>
          </cell>
          <cell r="C35706" t="str">
            <v>720.0000</v>
          </cell>
          <cell r="D35706" t="str">
            <v>C0312030790400108279</v>
          </cell>
          <cell r="E35706" t="str">
            <v>材料费</v>
          </cell>
          <cell r="F35706" t="str">
            <v>乙类</v>
          </cell>
        </row>
        <row r="35707">
          <cell r="B35707" t="str">
            <v>可吸收接骨螺钉外径2.0mm,内径2.0mm,全长40mm[圣博玛]国产</v>
          </cell>
          <cell r="C35707" t="str">
            <v>720.0000</v>
          </cell>
          <cell r="D35707" t="str">
            <v>C0312030790400108279</v>
          </cell>
          <cell r="E35707" t="str">
            <v>材料费</v>
          </cell>
          <cell r="F35707" t="str">
            <v>乙类</v>
          </cell>
        </row>
        <row r="35708">
          <cell r="B35708" t="str">
            <v>可吸收接骨螺钉外径2.7mm,内径2.7mm,全长60mm[圣博玛]国产</v>
          </cell>
          <cell r="C35708" t="str">
            <v>720.0000</v>
          </cell>
          <cell r="D35708" t="str">
            <v>C0312030790400108279</v>
          </cell>
          <cell r="E35708" t="str">
            <v>材料费</v>
          </cell>
          <cell r="F35708" t="str">
            <v>乙类</v>
          </cell>
        </row>
        <row r="35709">
          <cell r="B35709" t="str">
            <v>可吸收接骨螺钉外径2.7mm,内径2.7mm,全长70mm[圣博玛]国产</v>
          </cell>
          <cell r="C35709" t="str">
            <v>720.0000</v>
          </cell>
          <cell r="D35709" t="str">
            <v>C0312030790400108279</v>
          </cell>
          <cell r="E35709" t="str">
            <v>材料费</v>
          </cell>
          <cell r="F35709" t="str">
            <v>乙类</v>
          </cell>
        </row>
        <row r="35710">
          <cell r="B35710" t="str">
            <v>可吸收接骨螺钉外径2.7mm,内径2.7mm,全长40mm[圣博玛]国产</v>
          </cell>
          <cell r="C35710" t="str">
            <v>720.0000</v>
          </cell>
          <cell r="D35710" t="str">
            <v>C0312030790400108279</v>
          </cell>
          <cell r="E35710" t="str">
            <v>材料费</v>
          </cell>
          <cell r="F35710" t="str">
            <v>乙类</v>
          </cell>
        </row>
        <row r="35711">
          <cell r="B35711" t="str">
            <v>可吸收接骨螺钉外径2.7mm,内径2.7mm,全长20mm[圣博玛]国产</v>
          </cell>
          <cell r="C35711" t="str">
            <v>720.0000</v>
          </cell>
          <cell r="D35711" t="str">
            <v>C0312030790400108279</v>
          </cell>
          <cell r="E35711" t="str">
            <v>材料费</v>
          </cell>
          <cell r="F35711" t="str">
            <v>乙类</v>
          </cell>
        </row>
        <row r="35712">
          <cell r="B35712" t="str">
            <v>可吸收接骨螺钉外径2.7mm,内径2.7mm,全长30mm[圣博玛]国产</v>
          </cell>
          <cell r="C35712" t="str">
            <v>720.0000</v>
          </cell>
          <cell r="D35712" t="str">
            <v>C0312030790400108279</v>
          </cell>
          <cell r="E35712" t="str">
            <v>材料费</v>
          </cell>
          <cell r="F35712" t="str">
            <v>乙类</v>
          </cell>
        </row>
        <row r="35713">
          <cell r="B35713" t="str">
            <v>可吸收接骨螺钉外径2.7mm,内径2.7mm,全长50mm[圣博玛]国产</v>
          </cell>
          <cell r="C35713" t="str">
            <v>720.0000</v>
          </cell>
          <cell r="D35713" t="str">
            <v>C0312030790400108279</v>
          </cell>
          <cell r="E35713" t="str">
            <v>材料费</v>
          </cell>
          <cell r="F35713" t="str">
            <v>乙类</v>
          </cell>
        </row>
        <row r="35714">
          <cell r="B35714" t="str">
            <v>可吸收接骨螺钉外径3.5mm,内径3.5mm,全长50mm[圣博玛]国产</v>
          </cell>
          <cell r="C35714" t="str">
            <v>840.0000</v>
          </cell>
          <cell r="D35714" t="str">
            <v>C0312030790400208279</v>
          </cell>
          <cell r="E35714" t="str">
            <v>材料费</v>
          </cell>
          <cell r="F35714" t="str">
            <v>乙类</v>
          </cell>
        </row>
        <row r="35715">
          <cell r="B35715" t="str">
            <v>可吸收接骨螺钉外径3.5mm,内径3.5mm,全长40mm[圣博玛]国产</v>
          </cell>
          <cell r="C35715" t="str">
            <v>840.0000</v>
          </cell>
          <cell r="D35715" t="str">
            <v>C0312030790400208279</v>
          </cell>
          <cell r="E35715" t="str">
            <v>材料费</v>
          </cell>
          <cell r="F35715" t="str">
            <v>乙类</v>
          </cell>
        </row>
        <row r="35716">
          <cell r="B35716" t="str">
            <v>可吸收接骨螺钉外径3.5mm,内径3.5mm,全长30mm[圣博玛]国产</v>
          </cell>
          <cell r="C35716" t="str">
            <v>840.0000</v>
          </cell>
          <cell r="D35716" t="str">
            <v>C0312030790400208279</v>
          </cell>
          <cell r="E35716" t="str">
            <v>材料费</v>
          </cell>
          <cell r="F35716" t="str">
            <v>乙类</v>
          </cell>
        </row>
        <row r="35717">
          <cell r="B35717" t="str">
            <v>可吸收接骨螺钉外径3.5mm,内径3.5mm,全长70mm[圣博玛]国产</v>
          </cell>
          <cell r="C35717" t="str">
            <v>840.0000</v>
          </cell>
          <cell r="D35717" t="str">
            <v>C0312030790400208279</v>
          </cell>
          <cell r="E35717" t="str">
            <v>材料费</v>
          </cell>
          <cell r="F35717" t="str">
            <v>乙类</v>
          </cell>
        </row>
        <row r="35718">
          <cell r="B35718" t="str">
            <v>可吸收接骨螺钉外径3.5mm,内径3.5mm,全长60mm[圣博玛]国产</v>
          </cell>
          <cell r="C35718" t="str">
            <v>840.0000</v>
          </cell>
          <cell r="D35718" t="str">
            <v>C0312030790400208279</v>
          </cell>
          <cell r="E35718" t="str">
            <v>材料费</v>
          </cell>
          <cell r="F35718" t="str">
            <v>乙类</v>
          </cell>
        </row>
        <row r="35719">
          <cell r="B35719" t="str">
            <v>可吸收接骨螺钉外径4.5mm,内径4.5mm,全长40mm[圣博玛]国产</v>
          </cell>
          <cell r="C35719" t="str">
            <v>840.0000</v>
          </cell>
          <cell r="D35719" t="str">
            <v>C0312030790400308279</v>
          </cell>
          <cell r="E35719" t="str">
            <v>材料费</v>
          </cell>
          <cell r="F35719" t="str">
            <v>乙类</v>
          </cell>
        </row>
        <row r="35720">
          <cell r="B35720" t="str">
            <v>可吸收接骨螺钉外径4.5mm,内径4.5mm,全长50mm[圣博玛]国产</v>
          </cell>
          <cell r="C35720" t="str">
            <v>840.0000</v>
          </cell>
          <cell r="D35720" t="str">
            <v>C0312030790400308279</v>
          </cell>
          <cell r="E35720" t="str">
            <v>材料费</v>
          </cell>
          <cell r="F35720" t="str">
            <v>乙类</v>
          </cell>
        </row>
        <row r="35721">
          <cell r="B35721" t="str">
            <v>可吸收接骨螺钉外径4.5mm,内径4.5mm,全长70mm[圣博玛]国产</v>
          </cell>
          <cell r="C35721" t="str">
            <v>840.0000</v>
          </cell>
          <cell r="D35721" t="str">
            <v>C0312030790400308279</v>
          </cell>
          <cell r="E35721" t="str">
            <v>材料费</v>
          </cell>
          <cell r="F35721" t="str">
            <v>乙类</v>
          </cell>
        </row>
        <row r="35722">
          <cell r="B35722" t="str">
            <v>可吸收接骨螺钉外径4.5mm,内径4.5mm,全长60mm[圣博玛]国产</v>
          </cell>
          <cell r="C35722" t="str">
            <v>840.0000</v>
          </cell>
          <cell r="D35722" t="str">
            <v>C0312030790400308279</v>
          </cell>
          <cell r="E35722" t="str">
            <v>材料费</v>
          </cell>
          <cell r="F35722" t="str">
            <v>乙类</v>
          </cell>
        </row>
        <row r="35723">
          <cell r="B35723" t="str">
            <v>可吸收接骨螺钉外径4.5mm,内径4.5mm,全长30mm[圣博玛]国产</v>
          </cell>
          <cell r="C35723" t="str">
            <v>840.0000</v>
          </cell>
          <cell r="D35723" t="str">
            <v>C0312030790400308279</v>
          </cell>
          <cell r="E35723" t="str">
            <v>材料费</v>
          </cell>
          <cell r="F35723" t="str">
            <v>乙类</v>
          </cell>
        </row>
        <row r="35724">
          <cell r="B35724" t="str">
            <v>可吸收接骨板孔数:6孔；宽度:5mm；厚度：1.8mm；全长：35mm[圣博玛]国产</v>
          </cell>
          <cell r="C35724" t="str">
            <v>2484.0000</v>
          </cell>
          <cell r="D35724" t="str">
            <v>C0306020800000008279</v>
          </cell>
          <cell r="E35724" t="str">
            <v>材料费</v>
          </cell>
          <cell r="F35724" t="str">
            <v>乙类</v>
          </cell>
        </row>
        <row r="35725">
          <cell r="B35725" t="str">
            <v>可吸收接骨板孔数:6孔；宽度:5mm；厚度：1.8mm；全长：38mm[圣博玛]国产</v>
          </cell>
          <cell r="C35725" t="str">
            <v>2484.0000</v>
          </cell>
          <cell r="D35725" t="str">
            <v>C0306020800000008279</v>
          </cell>
          <cell r="E35725" t="str">
            <v>材料费</v>
          </cell>
          <cell r="F35725" t="str">
            <v>乙类</v>
          </cell>
        </row>
        <row r="35726">
          <cell r="B35726" t="str">
            <v>可吸收接骨板孔数:4孔；宽度:6.5mm；厚度：2.7mm；全长：38.5mm[圣博玛]国产</v>
          </cell>
          <cell r="C35726" t="str">
            <v>2686.4000</v>
          </cell>
          <cell r="D35726" t="str">
            <v>C0306020800000008279</v>
          </cell>
          <cell r="E35726" t="str">
            <v>材料费</v>
          </cell>
          <cell r="F35726" t="str">
            <v>乙类</v>
          </cell>
        </row>
        <row r="35727">
          <cell r="B35727" t="str">
            <v>可吸收接骨板孔数:4孔；宽度:6.5mm；厚度：2.7mm；全长：34.5mm[圣博玛]国产</v>
          </cell>
          <cell r="C35727" t="str">
            <v>2686.4000</v>
          </cell>
          <cell r="D35727" t="str">
            <v>C0306020800000008279</v>
          </cell>
          <cell r="E35727" t="str">
            <v>材料费</v>
          </cell>
          <cell r="F35727" t="str">
            <v>乙类</v>
          </cell>
        </row>
        <row r="35728">
          <cell r="B35728" t="str">
            <v>可吸收接骨板孔数:4孔；宽度:6.5mm；厚度：2.7mm；全长：30.5mm[圣博玛]国产</v>
          </cell>
          <cell r="C35728" t="str">
            <v>2686.4000</v>
          </cell>
          <cell r="D35728" t="str">
            <v>C0306020800000008279</v>
          </cell>
          <cell r="E35728" t="str">
            <v>材料费</v>
          </cell>
          <cell r="F35728" t="str">
            <v>乙类</v>
          </cell>
        </row>
        <row r="35729">
          <cell r="B35729" t="str">
            <v>可吸收接骨板孔数:6孔；宽度:6.5mm；厚度：2.7mm；全长：50.5mm[圣博玛]国产</v>
          </cell>
          <cell r="C35729" t="str">
            <v>3086.4000</v>
          </cell>
          <cell r="D35729" t="str">
            <v>C0306020800000008279</v>
          </cell>
          <cell r="E35729" t="str">
            <v>材料费</v>
          </cell>
          <cell r="F35729" t="str">
            <v>乙类</v>
          </cell>
        </row>
        <row r="35730">
          <cell r="B35730" t="str">
            <v>可吸收接骨板孔数:6孔；宽度:6.5mm；厚度：2.7mm；全长：46.5mm[圣博玛]国产</v>
          </cell>
          <cell r="C35730" t="str">
            <v>3086.4000</v>
          </cell>
          <cell r="D35730" t="str">
            <v>C0306020800000008279</v>
          </cell>
          <cell r="E35730" t="str">
            <v>材料费</v>
          </cell>
          <cell r="F35730" t="str">
            <v>乙类</v>
          </cell>
        </row>
        <row r="35731">
          <cell r="B35731" t="str">
            <v>可吸收接骨板孔数:4孔；宽度:8mm；厚度：3.5mm；全长：38mm[圣博玛]国产</v>
          </cell>
          <cell r="C35731" t="str">
            <v>10320.0000</v>
          </cell>
          <cell r="D35731" t="str">
            <v>C0306020800000008279</v>
          </cell>
          <cell r="E35731" t="str">
            <v>材料费</v>
          </cell>
          <cell r="F35731" t="str">
            <v>乙类</v>
          </cell>
        </row>
        <row r="35732">
          <cell r="B35732" t="str">
            <v>可吸收接骨板孔数:4孔；宽度:8mm；厚度：3.5mm；全长：43mm[圣博玛]国产</v>
          </cell>
          <cell r="C35732" t="str">
            <v>10320.0000</v>
          </cell>
          <cell r="D35732" t="str">
            <v>C0306020800000008279</v>
          </cell>
          <cell r="E35732" t="str">
            <v>材料费</v>
          </cell>
          <cell r="F35732" t="str">
            <v>乙类</v>
          </cell>
        </row>
        <row r="35733">
          <cell r="B35733" t="str">
            <v>可吸收接骨板孔数:4孔；宽度:8mm；厚度：3.5mm；全长：48mm[圣博玛]国产</v>
          </cell>
          <cell r="C35733" t="str">
            <v>10320.0000</v>
          </cell>
          <cell r="D35733" t="str">
            <v>C0306020800000008279</v>
          </cell>
          <cell r="E35733" t="str">
            <v>材料费</v>
          </cell>
          <cell r="F35733" t="str">
            <v>乙类</v>
          </cell>
        </row>
        <row r="35734">
          <cell r="B35734" t="str">
            <v>内外侧锥形股骨柄12.5[Zimmer]进口</v>
          </cell>
          <cell r="C35734" t="str">
            <v>6441.6000</v>
          </cell>
          <cell r="D35734" t="str">
            <v>C0344021070200807551</v>
          </cell>
          <cell r="E35734" t="str">
            <v>材料费</v>
          </cell>
          <cell r="F35734" t="str">
            <v>乙类</v>
          </cell>
        </row>
        <row r="35735">
          <cell r="B35735" t="str">
            <v>内外侧锥形股骨柄13.5[Zimmer]进口</v>
          </cell>
          <cell r="C35735" t="str">
            <v>6441.6000</v>
          </cell>
          <cell r="D35735" t="str">
            <v>C0344021070200807551</v>
          </cell>
          <cell r="E35735" t="str">
            <v>材料费</v>
          </cell>
          <cell r="F35735" t="str">
            <v>乙类</v>
          </cell>
        </row>
        <row r="35736">
          <cell r="B35736" t="str">
            <v>内外侧锥形股骨柄15[Zimmer]进口</v>
          </cell>
          <cell r="C35736" t="str">
            <v>6441.6000</v>
          </cell>
          <cell r="D35736" t="str">
            <v>C0344021070200807551</v>
          </cell>
          <cell r="E35736" t="str">
            <v>材料费</v>
          </cell>
          <cell r="F35736" t="str">
            <v>乙类</v>
          </cell>
        </row>
        <row r="35737">
          <cell r="B35737" t="str">
            <v>内外侧锥形股骨柄16.25[Zimmer]进口</v>
          </cell>
          <cell r="C35737" t="str">
            <v>6441.6000</v>
          </cell>
          <cell r="D35737" t="str">
            <v>C0344021070200807551</v>
          </cell>
          <cell r="E35737" t="str">
            <v>材料费</v>
          </cell>
          <cell r="F35737" t="str">
            <v>乙类</v>
          </cell>
        </row>
        <row r="35738">
          <cell r="B35738" t="str">
            <v>内外侧锥形股骨柄17.5[Zimmer]进口</v>
          </cell>
          <cell r="C35738" t="str">
            <v>6441.6000</v>
          </cell>
          <cell r="D35738" t="str">
            <v>C0344021070200807551</v>
          </cell>
          <cell r="E35738" t="str">
            <v>材料费</v>
          </cell>
          <cell r="F35738" t="str">
            <v>乙类</v>
          </cell>
        </row>
        <row r="35739">
          <cell r="B35739" t="str">
            <v>内外侧锥形股骨柄20[Zimmer]进口</v>
          </cell>
          <cell r="C35739" t="str">
            <v>6441.6000</v>
          </cell>
          <cell r="D35739" t="str">
            <v>C0344021070200807551</v>
          </cell>
          <cell r="E35739" t="str">
            <v>材料费</v>
          </cell>
          <cell r="F35739" t="str">
            <v>乙类</v>
          </cell>
        </row>
        <row r="35740">
          <cell r="B35740" t="str">
            <v>髋关节假体-髋臼系统44[Zimmer]进口</v>
          </cell>
          <cell r="C35740" t="str">
            <v>15284.0000</v>
          </cell>
          <cell r="D35740" t="str">
            <v>C0344031070300107551</v>
          </cell>
          <cell r="E35740" t="str">
            <v>材料费</v>
          </cell>
          <cell r="F35740" t="str">
            <v>丙类</v>
          </cell>
        </row>
        <row r="35741">
          <cell r="B35741" t="str">
            <v>髋关节假体-髋臼系统46[Zimmer]进口</v>
          </cell>
          <cell r="C35741" t="str">
            <v>15284.0000</v>
          </cell>
          <cell r="D35741" t="str">
            <v>C0344031070300107551</v>
          </cell>
          <cell r="E35741" t="str">
            <v>材料费</v>
          </cell>
          <cell r="F35741" t="str">
            <v>丙类</v>
          </cell>
        </row>
        <row r="35742">
          <cell r="B35742" t="str">
            <v>髋关节假体-髋臼系统48[Zimmer]进口</v>
          </cell>
          <cell r="C35742" t="str">
            <v>15284.0000</v>
          </cell>
          <cell r="D35742" t="str">
            <v>C0344031070300107551</v>
          </cell>
          <cell r="E35742" t="str">
            <v>材料费</v>
          </cell>
          <cell r="F35742" t="str">
            <v>丙类</v>
          </cell>
        </row>
        <row r="35743">
          <cell r="B35743" t="str">
            <v>髋关节假体-髋臼系统50[Zimmer]进口</v>
          </cell>
          <cell r="C35743" t="str">
            <v>15284.0000</v>
          </cell>
          <cell r="D35743" t="str">
            <v>C0344031070300107551</v>
          </cell>
          <cell r="E35743" t="str">
            <v>材料费</v>
          </cell>
          <cell r="F35743" t="str">
            <v>丙类</v>
          </cell>
        </row>
        <row r="35744">
          <cell r="B35744" t="str">
            <v>髋关节假体-髋臼系统52[Zimmer]进口</v>
          </cell>
          <cell r="C35744" t="str">
            <v>15284.0000</v>
          </cell>
          <cell r="D35744" t="str">
            <v>C0344031070300107551</v>
          </cell>
          <cell r="E35744" t="str">
            <v>材料费</v>
          </cell>
          <cell r="F35744" t="str">
            <v>丙类</v>
          </cell>
        </row>
        <row r="35745">
          <cell r="B35745" t="str">
            <v>髋关节假体-髋臼系统54[Zimmer]进口</v>
          </cell>
          <cell r="C35745" t="str">
            <v>15284.0000</v>
          </cell>
          <cell r="D35745" t="str">
            <v>C0344031070300107551</v>
          </cell>
          <cell r="E35745" t="str">
            <v>材料费</v>
          </cell>
          <cell r="F35745" t="str">
            <v>丙类</v>
          </cell>
        </row>
        <row r="35746">
          <cell r="B35746" t="str">
            <v>髋关节假体-髋臼系统56[Zimmer]进口</v>
          </cell>
          <cell r="C35746" t="str">
            <v>15284.0000</v>
          </cell>
          <cell r="D35746" t="str">
            <v>C0344031070300107551</v>
          </cell>
          <cell r="E35746" t="str">
            <v>材料费</v>
          </cell>
          <cell r="F35746" t="str">
            <v>丙类</v>
          </cell>
        </row>
        <row r="35747">
          <cell r="B35747" t="str">
            <v>髋关节假体-髋臼系统58[Zimmer]进口</v>
          </cell>
          <cell r="C35747" t="str">
            <v>15284.0000</v>
          </cell>
          <cell r="D35747" t="str">
            <v>C0344031070300107551</v>
          </cell>
          <cell r="E35747" t="str">
            <v>材料费</v>
          </cell>
          <cell r="F35747" t="str">
            <v>丙类</v>
          </cell>
        </row>
        <row r="35748">
          <cell r="B35748" t="str">
            <v>髋关节假体-髋臼系统60[Zimmer]进口</v>
          </cell>
          <cell r="C35748" t="str">
            <v>15284.0000</v>
          </cell>
          <cell r="D35748" t="str">
            <v>C0344031070300107551</v>
          </cell>
          <cell r="E35748" t="str">
            <v>材料费</v>
          </cell>
          <cell r="F35748" t="str">
            <v>丙类</v>
          </cell>
        </row>
        <row r="35749">
          <cell r="B35749" t="str">
            <v>髋关节假体-髋臼系统62[Zimmer]进口</v>
          </cell>
          <cell r="C35749" t="str">
            <v>15284.0000</v>
          </cell>
          <cell r="D35749" t="str">
            <v>C0344031070300107551</v>
          </cell>
          <cell r="E35749" t="str">
            <v>材料费</v>
          </cell>
          <cell r="F35749" t="str">
            <v>丙类</v>
          </cell>
        </row>
        <row r="35750">
          <cell r="B35750" t="str">
            <v>髋关节假体-髋臼系统64[Zimmer]进口</v>
          </cell>
          <cell r="C35750" t="str">
            <v>15284.0000</v>
          </cell>
          <cell r="D35750" t="str">
            <v>C0344031070300107551</v>
          </cell>
          <cell r="E35750" t="str">
            <v>材料费</v>
          </cell>
          <cell r="F35750" t="str">
            <v>丙类</v>
          </cell>
        </row>
        <row r="35751">
          <cell r="B35751" t="str">
            <v>髋关节假体-髋臼系统66[Zimmer]进口</v>
          </cell>
          <cell r="C35751" t="str">
            <v>15284.0000</v>
          </cell>
          <cell r="D35751" t="str">
            <v>C0344031070300107551</v>
          </cell>
          <cell r="E35751" t="str">
            <v>材料费</v>
          </cell>
          <cell r="F35751" t="str">
            <v>丙类</v>
          </cell>
        </row>
        <row r="35752">
          <cell r="B35752" t="str">
            <v>髋关节假体-髋臼系统68[Zimmer]进口</v>
          </cell>
          <cell r="C35752" t="str">
            <v>15284.0000</v>
          </cell>
          <cell r="D35752" t="str">
            <v>C0344031070300107551</v>
          </cell>
          <cell r="E35752" t="str">
            <v>材料费</v>
          </cell>
          <cell r="F35752" t="str">
            <v>丙类</v>
          </cell>
        </row>
        <row r="35753">
          <cell r="B35753" t="str">
            <v>髋关节假体-髋臼系统70[Zimmer]进口</v>
          </cell>
          <cell r="C35753" t="str">
            <v>15284.0000</v>
          </cell>
          <cell r="D35753" t="str">
            <v>C0344031070300107551</v>
          </cell>
          <cell r="E35753" t="str">
            <v>材料费</v>
          </cell>
          <cell r="F35753" t="str">
            <v>丙类</v>
          </cell>
        </row>
        <row r="35754">
          <cell r="B35754" t="str">
            <v>陶瓷内衬28[Zimmer]进口</v>
          </cell>
          <cell r="C35754" t="str">
            <v>5789.6000</v>
          </cell>
          <cell r="D35754" t="str">
            <v>C0344061070600107551</v>
          </cell>
          <cell r="E35754" t="str">
            <v>材料费</v>
          </cell>
          <cell r="F35754" t="str">
            <v>乙类</v>
          </cell>
        </row>
        <row r="35755">
          <cell r="B35755" t="str">
            <v>陶瓷内衬007-28[Zimmer]进口</v>
          </cell>
          <cell r="C35755" t="str">
            <v>5789.6000</v>
          </cell>
          <cell r="D35755" t="str">
            <v>C0344061070600107551</v>
          </cell>
          <cell r="E35755" t="str">
            <v>材料费</v>
          </cell>
          <cell r="F35755" t="str">
            <v>乙类</v>
          </cell>
        </row>
        <row r="35756">
          <cell r="B35756" t="str">
            <v>陶瓷内衬009-28[Zimmer]进口</v>
          </cell>
          <cell r="C35756" t="str">
            <v>5789.6000</v>
          </cell>
          <cell r="D35756" t="str">
            <v>C0344061070600107551</v>
          </cell>
          <cell r="E35756" t="str">
            <v>材料费</v>
          </cell>
          <cell r="F35756" t="str">
            <v>乙类</v>
          </cell>
        </row>
        <row r="35757">
          <cell r="B35757" t="str">
            <v>陶瓷内衬009-32[Zimmer]进口</v>
          </cell>
          <cell r="C35757" t="str">
            <v>5789.6000</v>
          </cell>
          <cell r="D35757" t="str">
            <v>C0344061070600107551</v>
          </cell>
          <cell r="E35757" t="str">
            <v>材料费</v>
          </cell>
          <cell r="F35757" t="str">
            <v>乙类</v>
          </cell>
        </row>
        <row r="35758">
          <cell r="B35758" t="str">
            <v>陶瓷内衬010-32[Zimmer]进口</v>
          </cell>
          <cell r="C35758" t="str">
            <v>5789.6000</v>
          </cell>
          <cell r="D35758" t="str">
            <v>C0344061070600107551</v>
          </cell>
          <cell r="E35758" t="str">
            <v>材料费</v>
          </cell>
          <cell r="F35758" t="str">
            <v>乙类</v>
          </cell>
        </row>
        <row r="35759">
          <cell r="B35759" t="str">
            <v>陶瓷内衬011-32[Zimmer]进口</v>
          </cell>
          <cell r="C35759" t="str">
            <v>5789.6000</v>
          </cell>
          <cell r="D35759" t="str">
            <v>C0344061070600107551</v>
          </cell>
          <cell r="E35759" t="str">
            <v>材料费</v>
          </cell>
          <cell r="F35759" t="str">
            <v>乙类</v>
          </cell>
        </row>
        <row r="35760">
          <cell r="B35760" t="str">
            <v>陶瓷内衬010-36[Zimmer]进口</v>
          </cell>
          <cell r="C35760" t="str">
            <v>5789.6000</v>
          </cell>
          <cell r="D35760" t="str">
            <v>C0344061070600107551</v>
          </cell>
          <cell r="E35760" t="str">
            <v>材料费</v>
          </cell>
          <cell r="F35760" t="str">
            <v>乙类</v>
          </cell>
        </row>
        <row r="35761">
          <cell r="B35761" t="str">
            <v>陶瓷内衬011-36[Zimmer]进口</v>
          </cell>
          <cell r="C35761" t="str">
            <v>5789.6000</v>
          </cell>
          <cell r="D35761" t="str">
            <v>C0344061070600107551</v>
          </cell>
          <cell r="E35761" t="str">
            <v>材料费</v>
          </cell>
          <cell r="F35761" t="str">
            <v>乙类</v>
          </cell>
        </row>
        <row r="35762">
          <cell r="B35762" t="str">
            <v>陶瓷内衬012-36[Zimmer]进口</v>
          </cell>
          <cell r="C35762" t="str">
            <v>5789.6000</v>
          </cell>
          <cell r="D35762" t="str">
            <v>C0344061070600107551</v>
          </cell>
          <cell r="E35762" t="str">
            <v>材料费</v>
          </cell>
          <cell r="F35762" t="str">
            <v>乙类</v>
          </cell>
        </row>
        <row r="35763">
          <cell r="B35763" t="str">
            <v>陶瓷内衬013-36[Zimmer]进口</v>
          </cell>
          <cell r="C35763" t="str">
            <v>5789.6000</v>
          </cell>
          <cell r="D35763" t="str">
            <v>C0344061070600107551</v>
          </cell>
          <cell r="E35763" t="str">
            <v>材料费</v>
          </cell>
          <cell r="F35763" t="str">
            <v>乙类</v>
          </cell>
        </row>
        <row r="35764">
          <cell r="B35764" t="str">
            <v>陶瓷内衬014-36[Zimmer]进口</v>
          </cell>
          <cell r="C35764" t="str">
            <v>5789.6000</v>
          </cell>
          <cell r="D35764" t="str">
            <v>C0344061070600107551</v>
          </cell>
          <cell r="E35764" t="str">
            <v>材料费</v>
          </cell>
          <cell r="F35764" t="str">
            <v>乙类</v>
          </cell>
        </row>
        <row r="35765">
          <cell r="B35765" t="str">
            <v>股骨部件股骨柄：1号柄[苏州微创]国产</v>
          </cell>
          <cell r="C35765" t="str">
            <v>9120.0000</v>
          </cell>
          <cell r="D35765" t="str">
            <v>C0344021070201010827</v>
          </cell>
          <cell r="E35765" t="str">
            <v>材料费</v>
          </cell>
          <cell r="F35765" t="str">
            <v>乙类</v>
          </cell>
        </row>
        <row r="35766">
          <cell r="B35766" t="str">
            <v>股骨部件股骨柄：2号柄[苏州微创]国产</v>
          </cell>
          <cell r="C35766" t="str">
            <v>9120.0000</v>
          </cell>
          <cell r="D35766" t="str">
            <v>C0344021070201010827</v>
          </cell>
          <cell r="E35766" t="str">
            <v>材料费</v>
          </cell>
          <cell r="F35766" t="str">
            <v>乙类</v>
          </cell>
        </row>
        <row r="35767">
          <cell r="B35767" t="str">
            <v>股骨部件股骨柄：3号柄[苏州微创]国产</v>
          </cell>
          <cell r="C35767" t="str">
            <v>9120.0000</v>
          </cell>
          <cell r="D35767" t="str">
            <v>C0344021070201010827</v>
          </cell>
          <cell r="E35767" t="str">
            <v>材料费</v>
          </cell>
          <cell r="F35767" t="str">
            <v>乙类</v>
          </cell>
        </row>
        <row r="35768">
          <cell r="B35768" t="str">
            <v>股骨部件4号柄[苏州微创]国产</v>
          </cell>
          <cell r="C35768" t="str">
            <v>9120.0000</v>
          </cell>
          <cell r="D35768" t="str">
            <v>C0344021070201010827</v>
          </cell>
          <cell r="E35768" t="str">
            <v>材料费</v>
          </cell>
          <cell r="F35768" t="str">
            <v>乙类</v>
          </cell>
        </row>
        <row r="35769">
          <cell r="B35769" t="str">
            <v>股骨部件5号柄[苏州微创]国产</v>
          </cell>
          <cell r="C35769" t="str">
            <v>9120.0000</v>
          </cell>
          <cell r="D35769" t="str">
            <v>C0344021070201010827</v>
          </cell>
          <cell r="E35769" t="str">
            <v>材料费</v>
          </cell>
          <cell r="F35769" t="str">
            <v>乙类</v>
          </cell>
        </row>
        <row r="35770">
          <cell r="B35770" t="str">
            <v>股骨部件6号柄[苏州微创]国产</v>
          </cell>
          <cell r="C35770" t="str">
            <v>9120.0000</v>
          </cell>
          <cell r="D35770" t="str">
            <v>C0344021070201010827</v>
          </cell>
          <cell r="E35770" t="str">
            <v>材料费</v>
          </cell>
          <cell r="F35770" t="str">
            <v>乙类</v>
          </cell>
        </row>
        <row r="35771">
          <cell r="B35771" t="str">
            <v>股骨部件7号柄[苏州微创]国产</v>
          </cell>
          <cell r="C35771" t="str">
            <v>9120.0000</v>
          </cell>
          <cell r="D35771" t="str">
            <v>C0344021070201010827</v>
          </cell>
          <cell r="E35771" t="str">
            <v>材料费</v>
          </cell>
          <cell r="F35771" t="str">
            <v>乙类</v>
          </cell>
        </row>
        <row r="35772">
          <cell r="B35772" t="str">
            <v>股骨部件8号柄[苏州微创]国产</v>
          </cell>
          <cell r="C35772" t="str">
            <v>9120.0000</v>
          </cell>
          <cell r="D35772" t="str">
            <v>C0344021070201010827</v>
          </cell>
          <cell r="E35772" t="str">
            <v>材料费</v>
          </cell>
          <cell r="F35772" t="str">
            <v>乙类</v>
          </cell>
        </row>
        <row r="35773">
          <cell r="B35773" t="str">
            <v>股骨部件9号柄[苏州微创]国产</v>
          </cell>
          <cell r="C35773" t="str">
            <v>9120.0000</v>
          </cell>
          <cell r="D35773" t="str">
            <v>C0344021070201010827</v>
          </cell>
          <cell r="E35773" t="str">
            <v>材料费</v>
          </cell>
          <cell r="F35773" t="str">
            <v>乙类</v>
          </cell>
        </row>
        <row r="35774">
          <cell r="B35774" t="str">
            <v>股骨部件10号柄[苏州微创]国产</v>
          </cell>
          <cell r="C35774" t="str">
            <v>9120.0000</v>
          </cell>
          <cell r="D35774" t="str">
            <v>C0344021070201010827</v>
          </cell>
          <cell r="E35774" t="str">
            <v>材料费</v>
          </cell>
          <cell r="F35774" t="str">
            <v>乙类</v>
          </cell>
        </row>
        <row r="35775">
          <cell r="B35775" t="str">
            <v>股骨部件金属股骨头： XL[苏州微创]国产</v>
          </cell>
          <cell r="C35775" t="str">
            <v>3120.0000</v>
          </cell>
          <cell r="D35775" t="str">
            <v>C0344051070200010827</v>
          </cell>
          <cell r="E35775" t="str">
            <v>材料费</v>
          </cell>
          <cell r="F35775" t="str">
            <v>乙类</v>
          </cell>
        </row>
        <row r="35776">
          <cell r="B35776" t="str">
            <v>股骨部件金属股骨头：XXL[苏州微创]国产</v>
          </cell>
          <cell r="C35776" t="str">
            <v>3120.0000</v>
          </cell>
          <cell r="D35776" t="str">
            <v>C0344051070200010827</v>
          </cell>
          <cell r="E35776" t="str">
            <v>材料费</v>
          </cell>
          <cell r="F35776" t="str">
            <v>乙类</v>
          </cell>
        </row>
        <row r="35777">
          <cell r="B35777" t="str">
            <v>髋臼螺钉6.5mm X 15mm[苏州微创]国产</v>
          </cell>
          <cell r="C35777" t="str">
            <v>480.0000</v>
          </cell>
          <cell r="D35777" t="str">
            <v>C0344081070000110827</v>
          </cell>
          <cell r="E35777" t="str">
            <v>材料费</v>
          </cell>
          <cell r="F35777" t="str">
            <v>乙类</v>
          </cell>
        </row>
        <row r="35778">
          <cell r="B35778" t="str">
            <v>髋臼螺钉6.5mm X 20mm[苏州微创]国产</v>
          </cell>
          <cell r="C35778" t="str">
            <v>480.0000</v>
          </cell>
          <cell r="D35778" t="str">
            <v>C0344081070000110827</v>
          </cell>
          <cell r="E35778" t="str">
            <v>材料费</v>
          </cell>
          <cell r="F35778" t="str">
            <v>乙类</v>
          </cell>
        </row>
        <row r="35779">
          <cell r="B35779" t="str">
            <v>髋臼螺钉6.5mm X 25mm[苏州微创]国产</v>
          </cell>
          <cell r="C35779" t="str">
            <v>480.0000</v>
          </cell>
          <cell r="D35779" t="str">
            <v>C0344081070000110827</v>
          </cell>
          <cell r="E35779" t="str">
            <v>材料费</v>
          </cell>
          <cell r="F35779" t="str">
            <v>乙类</v>
          </cell>
        </row>
        <row r="35780">
          <cell r="B35780" t="str">
            <v>髋臼螺钉6.5mm X 30mm[苏州微创]国产</v>
          </cell>
          <cell r="C35780" t="str">
            <v>480.0000</v>
          </cell>
          <cell r="D35780" t="str">
            <v>C0344081070000110827</v>
          </cell>
          <cell r="E35780" t="str">
            <v>材料费</v>
          </cell>
          <cell r="F35780" t="str">
            <v>乙类</v>
          </cell>
        </row>
        <row r="35781">
          <cell r="B35781" t="str">
            <v>髋臼螺钉6.5mm X 35mm[苏州微创]国产</v>
          </cell>
          <cell r="C35781" t="str">
            <v>480.0000</v>
          </cell>
          <cell r="D35781" t="str">
            <v>C0344081070000110827</v>
          </cell>
          <cell r="E35781" t="str">
            <v>材料费</v>
          </cell>
          <cell r="F35781" t="str">
            <v>乙类</v>
          </cell>
        </row>
        <row r="35782">
          <cell r="B35782" t="str">
            <v>髋臼螺钉6.5mm X 40mm[苏州微创]国产</v>
          </cell>
          <cell r="C35782" t="str">
            <v>480.0000</v>
          </cell>
          <cell r="D35782" t="str">
            <v>C0344081070000110827</v>
          </cell>
          <cell r="E35782" t="str">
            <v>材料费</v>
          </cell>
          <cell r="F35782" t="str">
            <v>乙类</v>
          </cell>
        </row>
        <row r="35783">
          <cell r="B35783" t="str">
            <v>髋臼螺钉6.5mm X 45mm[苏州微创]国产</v>
          </cell>
          <cell r="C35783" t="str">
            <v>480.0000</v>
          </cell>
          <cell r="D35783" t="str">
            <v>C0344081070000110827</v>
          </cell>
          <cell r="E35783" t="str">
            <v>材料费</v>
          </cell>
          <cell r="F35783" t="str">
            <v>乙类</v>
          </cell>
        </row>
        <row r="35784">
          <cell r="B35784" t="str">
            <v>髋臼螺钉6.5mm X 50mm[苏州微创]国产</v>
          </cell>
          <cell r="C35784" t="str">
            <v>480.0000</v>
          </cell>
          <cell r="D35784" t="str">
            <v>C0344081070000110827</v>
          </cell>
          <cell r="E35784" t="str">
            <v>材料费</v>
          </cell>
          <cell r="F35784" t="str">
            <v>乙类</v>
          </cell>
        </row>
        <row r="35785">
          <cell r="B35785" t="str">
            <v>髋臼内衬髋臼内衬：B[苏州微创]国产</v>
          </cell>
          <cell r="C35785" t="str">
            <v>3048.0000</v>
          </cell>
          <cell r="D35785" t="str">
            <v>C0344061070200110827</v>
          </cell>
          <cell r="E35785" t="str">
            <v>材料费</v>
          </cell>
          <cell r="F35785" t="str">
            <v>乙类</v>
          </cell>
        </row>
        <row r="35786">
          <cell r="B35786" t="str">
            <v>髋臼内衬髋臼内衬：C[苏州微创]国产</v>
          </cell>
          <cell r="C35786" t="str">
            <v>3048.0000</v>
          </cell>
          <cell r="D35786" t="str">
            <v>C0344061070200110827</v>
          </cell>
          <cell r="E35786" t="str">
            <v>材料费</v>
          </cell>
          <cell r="F35786" t="str">
            <v>乙类</v>
          </cell>
        </row>
        <row r="35787">
          <cell r="B35787" t="str">
            <v>髋臼内衬髋臼内衬：D[苏州微创]国产</v>
          </cell>
          <cell r="C35787" t="str">
            <v>3048.0000</v>
          </cell>
          <cell r="D35787" t="str">
            <v>C0344061070200110827</v>
          </cell>
          <cell r="E35787" t="str">
            <v>材料费</v>
          </cell>
          <cell r="F35787" t="str">
            <v>乙类</v>
          </cell>
        </row>
        <row r="35788">
          <cell r="B35788" t="str">
            <v>髋臼内衬髋臼内衬：E[苏州微创]国产</v>
          </cell>
          <cell r="C35788" t="str">
            <v>3048.0000</v>
          </cell>
          <cell r="D35788" t="str">
            <v>C0344061070200110827</v>
          </cell>
          <cell r="E35788" t="str">
            <v>材料费</v>
          </cell>
          <cell r="F35788" t="str">
            <v>乙类</v>
          </cell>
        </row>
        <row r="35789">
          <cell r="B35789" t="str">
            <v>髋臼内衬髋臼内衬：F[苏州微创]国产</v>
          </cell>
          <cell r="C35789" t="str">
            <v>3048.0000</v>
          </cell>
          <cell r="D35789" t="str">
            <v>C0344061070200110827</v>
          </cell>
          <cell r="E35789" t="str">
            <v>材料费</v>
          </cell>
          <cell r="F35789" t="str">
            <v>乙类</v>
          </cell>
        </row>
        <row r="35790">
          <cell r="B35790" t="str">
            <v>髋臼内衬髋臼内衬：G[苏州微创]国产</v>
          </cell>
          <cell r="C35790" t="str">
            <v>3048.0000</v>
          </cell>
          <cell r="D35790" t="str">
            <v>C0344061070200110827</v>
          </cell>
          <cell r="E35790" t="str">
            <v>材料费</v>
          </cell>
          <cell r="F35790" t="str">
            <v>乙类</v>
          </cell>
        </row>
        <row r="35791">
          <cell r="B35791" t="str">
            <v>髋臼杯髋臼杯：A[苏州微创]国产</v>
          </cell>
          <cell r="C35791" t="str">
            <v>6240.0000</v>
          </cell>
          <cell r="D35791" t="str">
            <v>C0344031070100410827</v>
          </cell>
          <cell r="E35791" t="str">
            <v>材料费</v>
          </cell>
          <cell r="F35791" t="str">
            <v>乙类</v>
          </cell>
        </row>
        <row r="35792">
          <cell r="B35792" t="str">
            <v>髋臼杯髋臼杯：B[苏州微创]国产</v>
          </cell>
          <cell r="C35792" t="str">
            <v>6240.0000</v>
          </cell>
          <cell r="D35792" t="str">
            <v>C0344031070100410827</v>
          </cell>
          <cell r="E35792" t="str">
            <v>材料费</v>
          </cell>
          <cell r="F35792" t="str">
            <v>乙类</v>
          </cell>
        </row>
        <row r="35793">
          <cell r="B35793" t="str">
            <v>髋臼杯髋臼杯：D[苏州微创]国产</v>
          </cell>
          <cell r="C35793" t="str">
            <v>6240.0000</v>
          </cell>
          <cell r="D35793" t="str">
            <v>C0344031070100410827</v>
          </cell>
          <cell r="E35793" t="str">
            <v>材料费</v>
          </cell>
          <cell r="F35793" t="str">
            <v>乙类</v>
          </cell>
        </row>
        <row r="35794">
          <cell r="B35794" t="str">
            <v>双极头36号[苏州微创]国产</v>
          </cell>
          <cell r="C35794" t="str">
            <v>7520.0000</v>
          </cell>
          <cell r="D35794" t="str">
            <v>C0346011070100210827</v>
          </cell>
          <cell r="E35794" t="str">
            <v>材料费</v>
          </cell>
          <cell r="F35794" t="str">
            <v>乙类</v>
          </cell>
        </row>
        <row r="35795">
          <cell r="B35795" t="str">
            <v>双极头37号[苏州微创]国产</v>
          </cell>
          <cell r="C35795" t="str">
            <v>7520.0000</v>
          </cell>
          <cell r="D35795" t="str">
            <v>C0346011070100210827</v>
          </cell>
          <cell r="E35795" t="str">
            <v>材料费</v>
          </cell>
          <cell r="F35795" t="str">
            <v>乙类</v>
          </cell>
        </row>
        <row r="35796">
          <cell r="B35796" t="str">
            <v>双极头38号[苏州微创]国产</v>
          </cell>
          <cell r="C35796" t="str">
            <v>7520.0000</v>
          </cell>
          <cell r="D35796" t="str">
            <v>C0346011070100210827</v>
          </cell>
          <cell r="E35796" t="str">
            <v>材料费</v>
          </cell>
          <cell r="F35796" t="str">
            <v>乙类</v>
          </cell>
        </row>
        <row r="35797">
          <cell r="B35797" t="str">
            <v>双极头39号[苏州微创]国产</v>
          </cell>
          <cell r="C35797" t="str">
            <v>7520.0000</v>
          </cell>
          <cell r="D35797" t="str">
            <v>C0346011070100210827</v>
          </cell>
          <cell r="E35797" t="str">
            <v>材料费</v>
          </cell>
          <cell r="F35797" t="str">
            <v>乙类</v>
          </cell>
        </row>
        <row r="35798">
          <cell r="B35798" t="str">
            <v>双极头40号[苏州微创]国产</v>
          </cell>
          <cell r="C35798" t="str">
            <v>7520.0000</v>
          </cell>
          <cell r="D35798" t="str">
            <v>C0346011070100210827</v>
          </cell>
          <cell r="E35798" t="str">
            <v>材料费</v>
          </cell>
          <cell r="F35798" t="str">
            <v>乙类</v>
          </cell>
        </row>
        <row r="35799">
          <cell r="B35799" t="str">
            <v>双极头41号[苏州微创]国产</v>
          </cell>
          <cell r="C35799" t="str">
            <v>7520.0000</v>
          </cell>
          <cell r="D35799" t="str">
            <v>C0346011070100210827</v>
          </cell>
          <cell r="E35799" t="str">
            <v>材料费</v>
          </cell>
          <cell r="F35799" t="str">
            <v>乙类</v>
          </cell>
        </row>
        <row r="35800">
          <cell r="B35800" t="str">
            <v>双极头42号[苏州微创]国产</v>
          </cell>
          <cell r="C35800" t="str">
            <v>7520.0000</v>
          </cell>
          <cell r="D35800" t="str">
            <v>C0346011070100210827</v>
          </cell>
          <cell r="E35800" t="str">
            <v>材料费</v>
          </cell>
          <cell r="F35800" t="str">
            <v>乙类</v>
          </cell>
        </row>
        <row r="35801">
          <cell r="B35801" t="str">
            <v>双极头43号[苏州微创]国产</v>
          </cell>
          <cell r="C35801" t="str">
            <v>7520.0000</v>
          </cell>
          <cell r="D35801" t="str">
            <v>C0346011070100210827</v>
          </cell>
          <cell r="E35801" t="str">
            <v>材料费</v>
          </cell>
          <cell r="F35801" t="str">
            <v>乙类</v>
          </cell>
        </row>
        <row r="35802">
          <cell r="B35802" t="str">
            <v>双极头44号[苏州微创]国产</v>
          </cell>
          <cell r="C35802" t="str">
            <v>7520.0000</v>
          </cell>
          <cell r="D35802" t="str">
            <v>C0346011070100210827</v>
          </cell>
          <cell r="E35802" t="str">
            <v>材料费</v>
          </cell>
          <cell r="F35802" t="str">
            <v>乙类</v>
          </cell>
        </row>
        <row r="35803">
          <cell r="B35803" t="str">
            <v>双极头45号[苏州微创]国产</v>
          </cell>
          <cell r="C35803" t="str">
            <v>7520.0000</v>
          </cell>
          <cell r="D35803" t="str">
            <v>C0346011070100210827</v>
          </cell>
          <cell r="E35803" t="str">
            <v>材料费</v>
          </cell>
          <cell r="F35803" t="str">
            <v>乙类</v>
          </cell>
        </row>
        <row r="35804">
          <cell r="B35804" t="str">
            <v>双极头46号[苏州微创]国产</v>
          </cell>
          <cell r="C35804" t="str">
            <v>7520.0000</v>
          </cell>
          <cell r="D35804" t="str">
            <v>C0346011070100210827</v>
          </cell>
          <cell r="E35804" t="str">
            <v>材料费</v>
          </cell>
          <cell r="F35804" t="str">
            <v>乙类</v>
          </cell>
        </row>
        <row r="35805">
          <cell r="B35805" t="str">
            <v>双极头47号[苏州微创]国产</v>
          </cell>
          <cell r="C35805" t="str">
            <v>7520.0000</v>
          </cell>
          <cell r="D35805" t="str">
            <v>C0346011070100210827</v>
          </cell>
          <cell r="E35805" t="str">
            <v>材料费</v>
          </cell>
          <cell r="F35805" t="str">
            <v>乙类</v>
          </cell>
        </row>
        <row r="35806">
          <cell r="B35806" t="str">
            <v>双极头48号[苏州微创]国产</v>
          </cell>
          <cell r="C35806" t="str">
            <v>7520.0000</v>
          </cell>
          <cell r="D35806" t="str">
            <v>C0346011070100210827</v>
          </cell>
          <cell r="E35806" t="str">
            <v>材料费</v>
          </cell>
          <cell r="F35806" t="str">
            <v>乙类</v>
          </cell>
        </row>
        <row r="35807">
          <cell r="B35807" t="str">
            <v>双极头49号[苏州微创]国产</v>
          </cell>
          <cell r="C35807" t="str">
            <v>7520.0000</v>
          </cell>
          <cell r="D35807" t="str">
            <v>C0346011070100210827</v>
          </cell>
          <cell r="E35807" t="str">
            <v>材料费</v>
          </cell>
          <cell r="F35807" t="str">
            <v>乙类</v>
          </cell>
        </row>
        <row r="35808">
          <cell r="B35808" t="str">
            <v>双极头50号[苏州微创]国产</v>
          </cell>
          <cell r="C35808" t="str">
            <v>7520.0000</v>
          </cell>
          <cell r="D35808" t="str">
            <v>C0346011070100210827</v>
          </cell>
          <cell r="E35808" t="str">
            <v>材料费</v>
          </cell>
          <cell r="F35808" t="str">
            <v>乙类</v>
          </cell>
        </row>
        <row r="35809">
          <cell r="B35809" t="str">
            <v>双极头51号[苏州微创]国产</v>
          </cell>
          <cell r="C35809" t="str">
            <v>7520.0000</v>
          </cell>
          <cell r="D35809" t="str">
            <v>C0346011070100210827</v>
          </cell>
          <cell r="E35809" t="str">
            <v>材料费</v>
          </cell>
          <cell r="F35809" t="str">
            <v>乙类</v>
          </cell>
        </row>
        <row r="35810">
          <cell r="B35810" t="str">
            <v>双极头52号[苏州微创]国产</v>
          </cell>
          <cell r="C35810" t="str">
            <v>7520.0000</v>
          </cell>
          <cell r="D35810" t="str">
            <v>C0346011070100210827</v>
          </cell>
          <cell r="E35810" t="str">
            <v>材料费</v>
          </cell>
          <cell r="F35810" t="str">
            <v>乙类</v>
          </cell>
        </row>
        <row r="35811">
          <cell r="B35811" t="str">
            <v>双极头53号[苏州微创]国产</v>
          </cell>
          <cell r="C35811" t="str">
            <v>7520.0000</v>
          </cell>
          <cell r="D35811" t="str">
            <v>C0346011070100210827</v>
          </cell>
          <cell r="E35811" t="str">
            <v>材料费</v>
          </cell>
          <cell r="F35811" t="str">
            <v>乙类</v>
          </cell>
        </row>
        <row r="35812">
          <cell r="B35812" t="str">
            <v>双极头54号[苏州微创]国产</v>
          </cell>
          <cell r="C35812" t="str">
            <v>7520.0000</v>
          </cell>
          <cell r="D35812" t="str">
            <v>C0346011070100210827</v>
          </cell>
          <cell r="E35812" t="str">
            <v>材料费</v>
          </cell>
          <cell r="F35812" t="str">
            <v>乙类</v>
          </cell>
        </row>
        <row r="35813">
          <cell r="B35813" t="str">
            <v>陶瓷股骨头28S[苏州微创]国产</v>
          </cell>
          <cell r="C35813" t="str">
            <v>8800.0000</v>
          </cell>
          <cell r="D35813" t="str">
            <v>C0344051070500010827</v>
          </cell>
          <cell r="E35813" t="str">
            <v>材料费</v>
          </cell>
          <cell r="F35813" t="str">
            <v>乙类</v>
          </cell>
        </row>
        <row r="35814">
          <cell r="B35814" t="str">
            <v>陶瓷股骨头28M[苏州微创]国产</v>
          </cell>
          <cell r="C35814" t="str">
            <v>8800.0000</v>
          </cell>
          <cell r="D35814" t="str">
            <v>C0344051070500010827</v>
          </cell>
          <cell r="E35814" t="str">
            <v>材料费</v>
          </cell>
          <cell r="F35814" t="str">
            <v>乙类</v>
          </cell>
        </row>
        <row r="35815">
          <cell r="B35815" t="str">
            <v>陶瓷股骨头28L[苏州微创]国产</v>
          </cell>
          <cell r="C35815" t="str">
            <v>8800.0000</v>
          </cell>
          <cell r="D35815" t="str">
            <v>C0344051070500010827</v>
          </cell>
          <cell r="E35815" t="str">
            <v>材料费</v>
          </cell>
          <cell r="F35815" t="str">
            <v>乙类</v>
          </cell>
        </row>
        <row r="35816">
          <cell r="B35816" t="str">
            <v>陶瓷股骨头32S[苏州微创]国产</v>
          </cell>
          <cell r="C35816" t="str">
            <v>8800.0000</v>
          </cell>
          <cell r="D35816" t="str">
            <v>C0344051070500010827</v>
          </cell>
          <cell r="E35816" t="str">
            <v>材料费</v>
          </cell>
          <cell r="F35816" t="str">
            <v>乙类</v>
          </cell>
        </row>
        <row r="35817">
          <cell r="B35817" t="str">
            <v>陶瓷股骨头32M[苏州微创]国产</v>
          </cell>
          <cell r="C35817" t="str">
            <v>8800.0000</v>
          </cell>
          <cell r="D35817" t="str">
            <v>C0344051070500010827</v>
          </cell>
          <cell r="E35817" t="str">
            <v>材料费</v>
          </cell>
          <cell r="F35817" t="str">
            <v>乙类</v>
          </cell>
        </row>
        <row r="35818">
          <cell r="B35818" t="str">
            <v>陶瓷股骨头32L[苏州微创]国产</v>
          </cell>
          <cell r="C35818" t="str">
            <v>8800.0000</v>
          </cell>
          <cell r="D35818" t="str">
            <v>C0344051070500010827</v>
          </cell>
          <cell r="E35818" t="str">
            <v>材料费</v>
          </cell>
          <cell r="F35818" t="str">
            <v>乙类</v>
          </cell>
        </row>
        <row r="35819">
          <cell r="B35819" t="str">
            <v>陶瓷股骨头36S[苏州微创]国产</v>
          </cell>
          <cell r="C35819" t="str">
            <v>8800.0000</v>
          </cell>
          <cell r="D35819" t="str">
            <v>C0344051070500010827</v>
          </cell>
          <cell r="E35819" t="str">
            <v>材料费</v>
          </cell>
          <cell r="F35819" t="str">
            <v>乙类</v>
          </cell>
        </row>
        <row r="35820">
          <cell r="B35820" t="str">
            <v>陶瓷股骨头36M[苏州微创]国产</v>
          </cell>
          <cell r="C35820" t="str">
            <v>8800.0000</v>
          </cell>
          <cell r="D35820" t="str">
            <v>C0344051070500010827</v>
          </cell>
          <cell r="E35820" t="str">
            <v>材料费</v>
          </cell>
          <cell r="F35820" t="str">
            <v>乙类</v>
          </cell>
        </row>
        <row r="35821">
          <cell r="B35821" t="str">
            <v>陶瓷股骨头36L[苏州微创]国产</v>
          </cell>
          <cell r="C35821" t="str">
            <v>8800.0000</v>
          </cell>
          <cell r="D35821" t="str">
            <v>C0344051070500010827</v>
          </cell>
          <cell r="E35821" t="str">
            <v>材料费</v>
          </cell>
          <cell r="F35821" t="str">
            <v>乙类</v>
          </cell>
        </row>
        <row r="35822">
          <cell r="B35822" t="str">
            <v>人工膝关节系统EVOLUTION 股骨髁尺寸1 左[上海微创]进口[尺寸1 左]</v>
          </cell>
          <cell r="C35822" t="str">
            <v>11120.0000</v>
          </cell>
          <cell r="D35822" t="str">
            <v>C0342011070101701471</v>
          </cell>
          <cell r="E35822" t="str">
            <v>材料费</v>
          </cell>
          <cell r="F35822" t="str">
            <v>乙类</v>
          </cell>
        </row>
        <row r="35823">
          <cell r="B35823" t="str">
            <v>人工膝关节系统EVOLUTION 股骨髁尺寸2 左[上海微创]进口[尺寸2 左]</v>
          </cell>
          <cell r="C35823" t="str">
            <v>11120.0000</v>
          </cell>
          <cell r="D35823" t="str">
            <v>C0342011070101701471</v>
          </cell>
          <cell r="E35823" t="str">
            <v>材料费</v>
          </cell>
          <cell r="F35823" t="str">
            <v>乙类</v>
          </cell>
        </row>
        <row r="35824">
          <cell r="B35824" t="str">
            <v>人工膝关节系统EVOLUTION 股骨髁尺寸3 左[上海微创]进口[尺寸3 左]</v>
          </cell>
          <cell r="C35824" t="str">
            <v>11120.0000</v>
          </cell>
          <cell r="D35824" t="str">
            <v>C0342011070101701471</v>
          </cell>
          <cell r="E35824" t="str">
            <v>材料费</v>
          </cell>
          <cell r="F35824" t="str">
            <v>乙类</v>
          </cell>
        </row>
        <row r="35825">
          <cell r="B35825" t="str">
            <v>人工膝关节系统EVOLUTION 股骨髁尺寸4 左[上海微创]进口[尺寸4 左]</v>
          </cell>
          <cell r="C35825" t="str">
            <v>11120.0000</v>
          </cell>
          <cell r="D35825" t="str">
            <v>C0342011070101701471</v>
          </cell>
          <cell r="E35825" t="str">
            <v>材料费</v>
          </cell>
          <cell r="F35825" t="str">
            <v>乙类</v>
          </cell>
        </row>
        <row r="35826">
          <cell r="B35826" t="str">
            <v>人工膝关节系统EVOLUTION 股骨髁尺寸5 左[上海微创]进口[尺寸5 左]</v>
          </cell>
          <cell r="C35826" t="str">
            <v>11120.0000</v>
          </cell>
          <cell r="D35826" t="str">
            <v>C0342011070101701471</v>
          </cell>
          <cell r="E35826" t="str">
            <v>材料费</v>
          </cell>
          <cell r="F35826" t="str">
            <v>乙类</v>
          </cell>
        </row>
        <row r="35827">
          <cell r="B35827" t="str">
            <v>人工膝关节系统EVOLUTION 股骨髁尺寸6 左[上海微创]进口[尺寸6 左]</v>
          </cell>
          <cell r="C35827" t="str">
            <v>11120.0000</v>
          </cell>
          <cell r="D35827" t="str">
            <v>C0342011070101701471</v>
          </cell>
          <cell r="E35827" t="str">
            <v>材料费</v>
          </cell>
          <cell r="F35827" t="str">
            <v>乙类</v>
          </cell>
        </row>
        <row r="35828">
          <cell r="B35828" t="str">
            <v>人工膝关节系统EVOLUTION 股骨髁尺寸7 左[上海微创]进口[尺寸7 左]</v>
          </cell>
          <cell r="C35828" t="str">
            <v>11120.0000</v>
          </cell>
          <cell r="D35828" t="str">
            <v>C0342011070101701471</v>
          </cell>
          <cell r="E35828" t="str">
            <v>材料费</v>
          </cell>
          <cell r="F35828" t="str">
            <v>乙类</v>
          </cell>
        </row>
        <row r="35829">
          <cell r="B35829" t="str">
            <v>人工膝关节系统EVOLUTION 股骨髁尺寸8 左[上海微创]进口[尺寸8 左]</v>
          </cell>
          <cell r="C35829" t="str">
            <v>11120.0000</v>
          </cell>
          <cell r="D35829" t="str">
            <v>C0342011070101701471</v>
          </cell>
          <cell r="E35829" t="str">
            <v>材料费</v>
          </cell>
          <cell r="F35829" t="str">
            <v>乙类</v>
          </cell>
        </row>
        <row r="35830">
          <cell r="B35830" t="str">
            <v>人工膝关节系统EVOLUTION 股骨髁尺寸1 右[上海微创]进口[尺寸1 右]</v>
          </cell>
          <cell r="C35830" t="str">
            <v>11120.0000</v>
          </cell>
          <cell r="D35830" t="str">
            <v>C0342011070101701471</v>
          </cell>
          <cell r="E35830" t="str">
            <v>材料费</v>
          </cell>
          <cell r="F35830" t="str">
            <v>乙类</v>
          </cell>
        </row>
        <row r="35831">
          <cell r="B35831" t="str">
            <v>人工膝关节系统EVOLUTION 股骨髁尺寸2 右[上海微创]进口[尺寸2 右]</v>
          </cell>
          <cell r="C35831" t="str">
            <v>11120.0000</v>
          </cell>
          <cell r="D35831" t="str">
            <v>C0342011070101701471</v>
          </cell>
          <cell r="E35831" t="str">
            <v>材料费</v>
          </cell>
          <cell r="F35831" t="str">
            <v>乙类</v>
          </cell>
        </row>
        <row r="35832">
          <cell r="B35832" t="str">
            <v>人工膝关节系统EVOLUTION 股骨髁尺寸3 右[上海微创]进口[尺寸3 右]</v>
          </cell>
          <cell r="C35832" t="str">
            <v>11120.0000</v>
          </cell>
          <cell r="D35832" t="str">
            <v>C0342011070101701471</v>
          </cell>
          <cell r="E35832" t="str">
            <v>材料费</v>
          </cell>
          <cell r="F35832" t="str">
            <v>乙类</v>
          </cell>
        </row>
        <row r="35833">
          <cell r="B35833" t="str">
            <v>人工膝关节系统EVOLUTION 股骨髁尺寸4 右[上海微创]进口[尺寸4 右]</v>
          </cell>
          <cell r="C35833" t="str">
            <v>11120.0000</v>
          </cell>
          <cell r="D35833" t="str">
            <v>C0342011070101701471</v>
          </cell>
          <cell r="E35833" t="str">
            <v>材料费</v>
          </cell>
          <cell r="F35833" t="str">
            <v>乙类</v>
          </cell>
        </row>
        <row r="35834">
          <cell r="B35834" t="str">
            <v>人工膝关节系统EVOLUTION 股骨髁尺寸5 右[上海微创]进口[尺寸5 右]</v>
          </cell>
          <cell r="C35834" t="str">
            <v>11120.0000</v>
          </cell>
          <cell r="D35834" t="str">
            <v>C0342011070101701471</v>
          </cell>
          <cell r="E35834" t="str">
            <v>材料费</v>
          </cell>
          <cell r="F35834" t="str">
            <v>乙类</v>
          </cell>
        </row>
        <row r="35835">
          <cell r="B35835" t="str">
            <v>人工膝关节系统EVOLUTION 股骨髁尺寸6 右[上海微创]进口[尺寸6 右]</v>
          </cell>
          <cell r="C35835" t="str">
            <v>11120.0000</v>
          </cell>
          <cell r="D35835" t="str">
            <v>C0342011070101701471</v>
          </cell>
          <cell r="E35835" t="str">
            <v>材料费</v>
          </cell>
          <cell r="F35835" t="str">
            <v>乙类</v>
          </cell>
        </row>
        <row r="35836">
          <cell r="B35836" t="str">
            <v>人工膝关节系统EVOLUTION 股骨髁尺寸7 右[上海微创]进口[尺寸7 右]</v>
          </cell>
          <cell r="C35836" t="str">
            <v>11120.0000</v>
          </cell>
          <cell r="D35836" t="str">
            <v>C0342011070101701471</v>
          </cell>
          <cell r="E35836" t="str">
            <v>材料费</v>
          </cell>
          <cell r="F35836" t="str">
            <v>乙类</v>
          </cell>
        </row>
        <row r="35837">
          <cell r="B35837" t="str">
            <v>人工膝关节系统EVOLUTION 股骨髁尺寸8 右[上海微创]进口[尺寸8 右]</v>
          </cell>
          <cell r="C35837" t="str">
            <v>11120.0000</v>
          </cell>
          <cell r="D35837" t="str">
            <v>C0342011070101701471</v>
          </cell>
          <cell r="E35837" t="str">
            <v>材料费</v>
          </cell>
          <cell r="F35837" t="str">
            <v>乙类</v>
          </cell>
        </row>
        <row r="35838">
          <cell r="B35838" t="str">
            <v>EVOLUTION  胫骨托尺寸1 标准型  右[上海微创]进口</v>
          </cell>
          <cell r="C35838" t="str">
            <v>7720.0000</v>
          </cell>
          <cell r="D35838" t="str">
            <v>C0342021070101201471</v>
          </cell>
          <cell r="E35838" t="str">
            <v>材料费</v>
          </cell>
          <cell r="F35838" t="str">
            <v>乙类</v>
          </cell>
        </row>
        <row r="35839">
          <cell r="B35839" t="str">
            <v>EVOLUTION  胫骨托尺寸2 标准型  右[上海微创]进口</v>
          </cell>
          <cell r="C35839" t="str">
            <v>7720.0000</v>
          </cell>
          <cell r="D35839" t="str">
            <v>C0342021070101201471</v>
          </cell>
          <cell r="E35839" t="str">
            <v>材料费</v>
          </cell>
          <cell r="F35839" t="str">
            <v>乙类</v>
          </cell>
        </row>
        <row r="35840">
          <cell r="B35840" t="str">
            <v>EVOLUTION  胫骨托尺寸3 标准型  右[上海微创]进口</v>
          </cell>
          <cell r="C35840" t="str">
            <v>7720.0000</v>
          </cell>
          <cell r="D35840" t="str">
            <v>C0342021070101201471</v>
          </cell>
          <cell r="E35840" t="str">
            <v>材料费</v>
          </cell>
          <cell r="F35840" t="str">
            <v>乙类</v>
          </cell>
        </row>
        <row r="35841">
          <cell r="B35841" t="str">
            <v>EVOLUTION  胫骨托尺寸4 标准型  右[上海微创]进口</v>
          </cell>
          <cell r="C35841" t="str">
            <v>7720.0000</v>
          </cell>
          <cell r="D35841" t="str">
            <v>C0342021070101201471</v>
          </cell>
          <cell r="E35841" t="str">
            <v>材料费</v>
          </cell>
          <cell r="F35841" t="str">
            <v>乙类</v>
          </cell>
        </row>
        <row r="35842">
          <cell r="B35842" t="str">
            <v>EVOLUTION  胫骨托尺寸5 标准型  右[上海微创]进口</v>
          </cell>
          <cell r="C35842" t="str">
            <v>7720.0000</v>
          </cell>
          <cell r="D35842" t="str">
            <v>C0342021070101201471</v>
          </cell>
          <cell r="E35842" t="str">
            <v>材料费</v>
          </cell>
          <cell r="F35842" t="str">
            <v>乙类</v>
          </cell>
        </row>
        <row r="35843">
          <cell r="B35843" t="str">
            <v>EVOLUTION  胫骨托尺寸6 标准型  右[上海微创]进口</v>
          </cell>
          <cell r="C35843" t="str">
            <v>7720.0000</v>
          </cell>
          <cell r="D35843" t="str">
            <v>C0342021070101201471</v>
          </cell>
          <cell r="E35843" t="str">
            <v>材料费</v>
          </cell>
          <cell r="F35843" t="str">
            <v>乙类</v>
          </cell>
        </row>
        <row r="35844">
          <cell r="B35844" t="str">
            <v>EVOLUTION  胫骨托尺寸7 标准型  右[上海微创]进口</v>
          </cell>
          <cell r="C35844" t="str">
            <v>7720.0000</v>
          </cell>
          <cell r="D35844" t="str">
            <v>C0342021070101201471</v>
          </cell>
          <cell r="E35844" t="str">
            <v>材料费</v>
          </cell>
          <cell r="F35844" t="str">
            <v>乙类</v>
          </cell>
        </row>
        <row r="35845">
          <cell r="B35845" t="str">
            <v>EVOLUTION  胫骨托尺寸8 标准型  右[上海微创]进口</v>
          </cell>
          <cell r="C35845" t="str">
            <v>7720.0000</v>
          </cell>
          <cell r="D35845" t="str">
            <v>C0342021070101201471</v>
          </cell>
          <cell r="E35845" t="str">
            <v>材料费</v>
          </cell>
          <cell r="F35845" t="str">
            <v>乙类</v>
          </cell>
        </row>
        <row r="35846">
          <cell r="B35846" t="str">
            <v>EVOLUTION  胫骨托尺寸1 标准型 左[上海微创]进口</v>
          </cell>
          <cell r="C35846" t="str">
            <v>7720.0000</v>
          </cell>
          <cell r="D35846" t="str">
            <v>C0342021070101201471</v>
          </cell>
          <cell r="E35846" t="str">
            <v>材料费</v>
          </cell>
          <cell r="F35846" t="str">
            <v>乙类</v>
          </cell>
        </row>
        <row r="35847">
          <cell r="B35847" t="str">
            <v>EVOLUTION  胫骨托尺寸8 标准型 左[上海微创]进口</v>
          </cell>
          <cell r="C35847" t="str">
            <v>7720.0000</v>
          </cell>
          <cell r="D35847" t="str">
            <v>C0342021070101201471</v>
          </cell>
          <cell r="E35847" t="str">
            <v>材料费</v>
          </cell>
          <cell r="F35847" t="str">
            <v>乙类</v>
          </cell>
        </row>
        <row r="35848">
          <cell r="B35848" t="str">
            <v>EVOLUTION  胫骨衬垫EIS1S10L[上海微创]进口</v>
          </cell>
          <cell r="C35848" t="str">
            <v>4720.0000</v>
          </cell>
          <cell r="D35848" t="str">
            <v>C0342031070301001471</v>
          </cell>
          <cell r="E35848" t="str">
            <v>材料费</v>
          </cell>
          <cell r="F35848" t="str">
            <v>乙类</v>
          </cell>
        </row>
        <row r="35849">
          <cell r="B35849" t="str">
            <v>EVOLUTION  胫骨衬垫EIS1S12L[上海微创]进口</v>
          </cell>
          <cell r="C35849" t="str">
            <v>4720.0000</v>
          </cell>
          <cell r="D35849" t="str">
            <v>C0342031070301001471</v>
          </cell>
          <cell r="E35849" t="str">
            <v>材料费</v>
          </cell>
          <cell r="F35849" t="str">
            <v>乙类</v>
          </cell>
        </row>
        <row r="35850">
          <cell r="B35850" t="str">
            <v>EVOLUTION  胫骨衬垫EIS1S14L[上海微创]进口</v>
          </cell>
          <cell r="C35850" t="str">
            <v>4720.0000</v>
          </cell>
          <cell r="D35850" t="str">
            <v>C0342031070301001471</v>
          </cell>
          <cell r="E35850" t="str">
            <v>材料费</v>
          </cell>
          <cell r="F35850" t="str">
            <v>乙类</v>
          </cell>
        </row>
        <row r="35851">
          <cell r="B35851" t="str">
            <v>EVOLUTION  胫骨衬垫EIS1S17L[上海微创]进口</v>
          </cell>
          <cell r="C35851" t="str">
            <v>4720.0000</v>
          </cell>
          <cell r="D35851" t="str">
            <v>C0342031070301001471</v>
          </cell>
          <cell r="E35851" t="str">
            <v>材料费</v>
          </cell>
          <cell r="F35851" t="str">
            <v>乙类</v>
          </cell>
        </row>
        <row r="35852">
          <cell r="B35852" t="str">
            <v>EVOLUTION  胫骨衬垫EIS1S20L[上海微创]进口</v>
          </cell>
          <cell r="C35852" t="str">
            <v>4720.0000</v>
          </cell>
          <cell r="D35852" t="str">
            <v>C0342031070301001471</v>
          </cell>
          <cell r="E35852" t="str">
            <v>材料费</v>
          </cell>
          <cell r="F35852" t="str">
            <v>乙类</v>
          </cell>
        </row>
        <row r="35853">
          <cell r="B35853" t="str">
            <v>EVOLUTION  胫骨衬垫EIS1S24L[上海微创]进口</v>
          </cell>
          <cell r="C35853" t="str">
            <v>4720.0000</v>
          </cell>
          <cell r="D35853" t="str">
            <v>C0342031070301001471</v>
          </cell>
          <cell r="E35853" t="str">
            <v>材料费</v>
          </cell>
          <cell r="F35853" t="str">
            <v>乙类</v>
          </cell>
        </row>
        <row r="35854">
          <cell r="B35854" t="str">
            <v>EVOLUTION  胫骨衬垫EIS1S10R[上海微创]进口</v>
          </cell>
          <cell r="C35854" t="str">
            <v>4720.0000</v>
          </cell>
          <cell r="D35854" t="str">
            <v>C0342031070301001471</v>
          </cell>
          <cell r="E35854" t="str">
            <v>材料费</v>
          </cell>
          <cell r="F35854" t="str">
            <v>乙类</v>
          </cell>
        </row>
        <row r="35855">
          <cell r="B35855" t="str">
            <v>EVOLUTION  胫骨衬垫EIS1S12R[上海微创]进口</v>
          </cell>
          <cell r="C35855" t="str">
            <v>4720.0000</v>
          </cell>
          <cell r="D35855" t="str">
            <v>C0342031070301001471</v>
          </cell>
          <cell r="E35855" t="str">
            <v>材料费</v>
          </cell>
          <cell r="F35855" t="str">
            <v>乙类</v>
          </cell>
        </row>
        <row r="35856">
          <cell r="B35856" t="str">
            <v>EVOLUTION  胫骨衬垫EIS1S14R[上海微创]进口</v>
          </cell>
          <cell r="C35856" t="str">
            <v>4720.0000</v>
          </cell>
          <cell r="D35856" t="str">
            <v>C0342031070301001471</v>
          </cell>
          <cell r="E35856" t="str">
            <v>材料费</v>
          </cell>
          <cell r="F35856" t="str">
            <v>乙类</v>
          </cell>
        </row>
        <row r="35857">
          <cell r="B35857" t="str">
            <v>EVOLUTION  胫骨衬垫EIS1S17R[上海微创]进口</v>
          </cell>
          <cell r="C35857" t="str">
            <v>4720.0000</v>
          </cell>
          <cell r="D35857" t="str">
            <v>C0342031070301001471</v>
          </cell>
          <cell r="E35857" t="str">
            <v>材料费</v>
          </cell>
          <cell r="F35857" t="str">
            <v>乙类</v>
          </cell>
        </row>
        <row r="35858">
          <cell r="B35858" t="str">
            <v>EVOLUTION  胫骨衬垫EIS1S20R[上海微创]进口</v>
          </cell>
          <cell r="C35858" t="str">
            <v>4720.0000</v>
          </cell>
          <cell r="D35858" t="str">
            <v>C0342031070301001471</v>
          </cell>
          <cell r="E35858" t="str">
            <v>材料费</v>
          </cell>
          <cell r="F35858" t="str">
            <v>乙类</v>
          </cell>
        </row>
        <row r="35859">
          <cell r="B35859" t="str">
            <v>EVOLUTION  胫骨衬垫EIS1S24R[上海微创]进口</v>
          </cell>
          <cell r="C35859" t="str">
            <v>4720.0000</v>
          </cell>
          <cell r="D35859" t="str">
            <v>C0342031070301001471</v>
          </cell>
          <cell r="E35859" t="str">
            <v>材料费</v>
          </cell>
          <cell r="F35859" t="str">
            <v>乙类</v>
          </cell>
        </row>
        <row r="35860">
          <cell r="B35860" t="str">
            <v>EVOLUTION  胫骨衬垫EIS2S10L[上海微创]进口</v>
          </cell>
          <cell r="C35860" t="str">
            <v>4720.0000</v>
          </cell>
          <cell r="D35860" t="str">
            <v>C0342031070301001471</v>
          </cell>
          <cell r="E35860" t="str">
            <v>材料费</v>
          </cell>
          <cell r="F35860" t="str">
            <v>乙类</v>
          </cell>
        </row>
        <row r="35861">
          <cell r="B35861" t="str">
            <v>EVOLUTION  胫骨衬垫EIS2S12L[上海微创]进口</v>
          </cell>
          <cell r="C35861" t="str">
            <v>4720.0000</v>
          </cell>
          <cell r="D35861" t="str">
            <v>C0342031070301001471</v>
          </cell>
          <cell r="E35861" t="str">
            <v>材料费</v>
          </cell>
          <cell r="F35861" t="str">
            <v>乙类</v>
          </cell>
        </row>
        <row r="35862">
          <cell r="B35862" t="str">
            <v>EVOLUTION  胫骨衬垫EIS2S14L[上海微创]进口</v>
          </cell>
          <cell r="C35862" t="str">
            <v>4720.0000</v>
          </cell>
          <cell r="D35862" t="str">
            <v>C0342031070301001471</v>
          </cell>
          <cell r="E35862" t="str">
            <v>材料费</v>
          </cell>
          <cell r="F35862" t="str">
            <v>乙类</v>
          </cell>
        </row>
        <row r="35863">
          <cell r="B35863" t="str">
            <v>EVOLUTION  胫骨衬垫EIS2S17L[上海微创]进口</v>
          </cell>
          <cell r="C35863" t="str">
            <v>4720.0000</v>
          </cell>
          <cell r="D35863" t="str">
            <v>C0342031070301001471</v>
          </cell>
          <cell r="E35863" t="str">
            <v>材料费</v>
          </cell>
          <cell r="F35863" t="str">
            <v>乙类</v>
          </cell>
        </row>
        <row r="35864">
          <cell r="B35864" t="str">
            <v>EVOLUTION  胫骨衬垫EIS2S20L[上海微创]进口</v>
          </cell>
          <cell r="C35864" t="str">
            <v>4720.0000</v>
          </cell>
          <cell r="D35864" t="str">
            <v>C0342031070301001471</v>
          </cell>
          <cell r="E35864" t="str">
            <v>材料费</v>
          </cell>
          <cell r="F35864" t="str">
            <v>乙类</v>
          </cell>
        </row>
        <row r="35865">
          <cell r="B35865" t="str">
            <v>EVOLUTION  胫骨衬垫EIS2S24L[上海微创]进口</v>
          </cell>
          <cell r="C35865" t="str">
            <v>4720.0000</v>
          </cell>
          <cell r="D35865" t="str">
            <v>C0342031070301001471</v>
          </cell>
          <cell r="E35865" t="str">
            <v>材料费</v>
          </cell>
          <cell r="F35865" t="str">
            <v>乙类</v>
          </cell>
        </row>
        <row r="35866">
          <cell r="B35866" t="str">
            <v>EVOLUTION  胫骨衬垫EIS2S10R[上海微创]进口</v>
          </cell>
          <cell r="C35866" t="str">
            <v>4720.0000</v>
          </cell>
          <cell r="D35866" t="str">
            <v>C0342031070301001471</v>
          </cell>
          <cell r="E35866" t="str">
            <v>材料费</v>
          </cell>
          <cell r="F35866" t="str">
            <v>乙类</v>
          </cell>
        </row>
        <row r="35867">
          <cell r="B35867" t="str">
            <v>EVOLUTION  胫骨衬垫EIS2S12R[上海微创]进口</v>
          </cell>
          <cell r="C35867" t="str">
            <v>4720.0000</v>
          </cell>
          <cell r="D35867" t="str">
            <v>C0342031070301001471</v>
          </cell>
          <cell r="E35867" t="str">
            <v>材料费</v>
          </cell>
          <cell r="F35867" t="str">
            <v>乙类</v>
          </cell>
        </row>
        <row r="35868">
          <cell r="B35868" t="str">
            <v>EVOLUTION  胫骨衬垫EIS2S14R[上海微创]进口</v>
          </cell>
          <cell r="C35868" t="str">
            <v>4720.0000</v>
          </cell>
          <cell r="D35868" t="str">
            <v>C0342031070301001471</v>
          </cell>
          <cell r="E35868" t="str">
            <v>材料费</v>
          </cell>
          <cell r="F35868" t="str">
            <v>乙类</v>
          </cell>
        </row>
        <row r="35869">
          <cell r="B35869" t="str">
            <v>EVOLUTION  胫骨衬垫EIS2S17R[上海微创]进口</v>
          </cell>
          <cell r="C35869" t="str">
            <v>4720.0000</v>
          </cell>
          <cell r="D35869" t="str">
            <v>C0342031070301001471</v>
          </cell>
          <cell r="E35869" t="str">
            <v>材料费</v>
          </cell>
          <cell r="F35869" t="str">
            <v>乙类</v>
          </cell>
        </row>
        <row r="35870">
          <cell r="B35870" t="str">
            <v>EVOLUTION  胫骨衬垫EIS2S20R[上海微创]进口</v>
          </cell>
          <cell r="C35870" t="str">
            <v>4720.0000</v>
          </cell>
          <cell r="D35870" t="str">
            <v>C0342031070301001471</v>
          </cell>
          <cell r="E35870" t="str">
            <v>材料费</v>
          </cell>
          <cell r="F35870" t="str">
            <v>乙类</v>
          </cell>
        </row>
        <row r="35871">
          <cell r="B35871" t="str">
            <v>EVOLUTION  胫骨衬垫EIS2S24R[上海微创]进口</v>
          </cell>
          <cell r="C35871" t="str">
            <v>4720.0000</v>
          </cell>
          <cell r="D35871" t="str">
            <v>C0342031070301001471</v>
          </cell>
          <cell r="E35871" t="str">
            <v>材料费</v>
          </cell>
          <cell r="F35871" t="str">
            <v>乙类</v>
          </cell>
        </row>
        <row r="35872">
          <cell r="B35872" t="str">
            <v>EVOLUTION  胫骨衬垫EIS3S10L[上海微创]进口</v>
          </cell>
          <cell r="C35872" t="str">
            <v>4720.0000</v>
          </cell>
          <cell r="D35872" t="str">
            <v>C0342031070301001471</v>
          </cell>
          <cell r="E35872" t="str">
            <v>材料费</v>
          </cell>
          <cell r="F35872" t="str">
            <v>乙类</v>
          </cell>
        </row>
        <row r="35873">
          <cell r="B35873" t="str">
            <v>EVOLUTION  胫骨衬垫EIS3S12L[上海微创]进口</v>
          </cell>
          <cell r="C35873" t="str">
            <v>4720.0000</v>
          </cell>
          <cell r="D35873" t="str">
            <v>C0342031070301001471</v>
          </cell>
          <cell r="E35873" t="str">
            <v>材料费</v>
          </cell>
          <cell r="F35873" t="str">
            <v>乙类</v>
          </cell>
        </row>
        <row r="35874">
          <cell r="B35874" t="str">
            <v>EVOLUTION  胫骨衬垫EIS3S14L[上海微创]进口</v>
          </cell>
          <cell r="C35874" t="str">
            <v>4720.0000</v>
          </cell>
          <cell r="D35874" t="str">
            <v>C0342031070301001471</v>
          </cell>
          <cell r="E35874" t="str">
            <v>材料费</v>
          </cell>
          <cell r="F35874" t="str">
            <v>乙类</v>
          </cell>
        </row>
        <row r="35875">
          <cell r="B35875" t="str">
            <v>EVOLUTION  胫骨衬垫EIS3S17L[上海微创]进口</v>
          </cell>
          <cell r="C35875" t="str">
            <v>4720.0000</v>
          </cell>
          <cell r="D35875" t="str">
            <v>C0342031070301001471</v>
          </cell>
          <cell r="E35875" t="str">
            <v>材料费</v>
          </cell>
          <cell r="F35875" t="str">
            <v>乙类</v>
          </cell>
        </row>
        <row r="35876">
          <cell r="B35876" t="str">
            <v>EVOLUTION  胫骨衬垫EIS3S20L[上海微创]进口</v>
          </cell>
          <cell r="C35876" t="str">
            <v>4720.0000</v>
          </cell>
          <cell r="D35876" t="str">
            <v>C0342031070301001471</v>
          </cell>
          <cell r="E35876" t="str">
            <v>材料费</v>
          </cell>
          <cell r="F35876" t="str">
            <v>乙类</v>
          </cell>
        </row>
        <row r="35877">
          <cell r="B35877" t="str">
            <v>EVOLUTION  胫骨衬垫EIS3S24R[上海微创]进口</v>
          </cell>
          <cell r="C35877" t="str">
            <v>4720.0000</v>
          </cell>
          <cell r="D35877" t="str">
            <v>C0342031070301001471</v>
          </cell>
          <cell r="E35877" t="str">
            <v>材料费</v>
          </cell>
          <cell r="F35877" t="str">
            <v>乙类</v>
          </cell>
        </row>
        <row r="35878">
          <cell r="B35878" t="str">
            <v>EVOLUTION  胫骨衬垫EIS4S10L[上海微创]进口</v>
          </cell>
          <cell r="C35878" t="str">
            <v>4720.0000</v>
          </cell>
          <cell r="D35878" t="str">
            <v>C0342031070301001471</v>
          </cell>
          <cell r="E35878" t="str">
            <v>材料费</v>
          </cell>
          <cell r="F35878" t="str">
            <v>乙类</v>
          </cell>
        </row>
        <row r="35879">
          <cell r="B35879" t="str">
            <v>EVOLUTION  胫骨衬垫EIS4S12L[上海微创]进口</v>
          </cell>
          <cell r="C35879" t="str">
            <v>4720.0000</v>
          </cell>
          <cell r="D35879" t="str">
            <v>C0342031070301001471</v>
          </cell>
          <cell r="E35879" t="str">
            <v>材料费</v>
          </cell>
          <cell r="F35879" t="str">
            <v>乙类</v>
          </cell>
        </row>
        <row r="35880">
          <cell r="B35880" t="str">
            <v>EVOLUTION  胫骨衬垫EIS4S14L[上海微创]进口</v>
          </cell>
          <cell r="C35880" t="str">
            <v>4720.0000</v>
          </cell>
          <cell r="D35880" t="str">
            <v>C0342031070301001471</v>
          </cell>
          <cell r="E35880" t="str">
            <v>材料费</v>
          </cell>
          <cell r="F35880" t="str">
            <v>乙类</v>
          </cell>
        </row>
        <row r="35881">
          <cell r="B35881" t="str">
            <v>EVOLUTION  胫骨衬垫EIS4S17L[上海微创]进口</v>
          </cell>
          <cell r="C35881" t="str">
            <v>4720.0000</v>
          </cell>
          <cell r="D35881" t="str">
            <v>C0342031070301001471</v>
          </cell>
          <cell r="E35881" t="str">
            <v>材料费</v>
          </cell>
          <cell r="F35881" t="str">
            <v>乙类</v>
          </cell>
        </row>
        <row r="35882">
          <cell r="B35882" t="str">
            <v>EVOLUTION  胫骨衬垫EIS4S20L[上海微创]进口</v>
          </cell>
          <cell r="C35882" t="str">
            <v>4720.0000</v>
          </cell>
          <cell r="D35882" t="str">
            <v>C0342031070301001471</v>
          </cell>
          <cell r="E35882" t="str">
            <v>材料费</v>
          </cell>
          <cell r="F35882" t="str">
            <v>乙类</v>
          </cell>
        </row>
        <row r="35883">
          <cell r="B35883" t="str">
            <v>EVOLUTION  胫骨衬垫EIS4S24L[上海微创]进口</v>
          </cell>
          <cell r="C35883" t="str">
            <v>4720.0000</v>
          </cell>
          <cell r="D35883" t="str">
            <v>C0342031070301001471</v>
          </cell>
          <cell r="E35883" t="str">
            <v>材料费</v>
          </cell>
          <cell r="F35883" t="str">
            <v>乙类</v>
          </cell>
        </row>
        <row r="35884">
          <cell r="B35884" t="str">
            <v>EVOLUTION  胫骨衬垫EIS4S10R[上海微创]进口</v>
          </cell>
          <cell r="C35884" t="str">
            <v>4720.0000</v>
          </cell>
          <cell r="D35884" t="str">
            <v>C0342031070301001471</v>
          </cell>
          <cell r="E35884" t="str">
            <v>材料费</v>
          </cell>
          <cell r="F35884" t="str">
            <v>乙类</v>
          </cell>
        </row>
        <row r="35885">
          <cell r="B35885" t="str">
            <v>EVOLUTION  胫骨衬垫EIS4S12R[上海微创]进口</v>
          </cell>
          <cell r="C35885" t="str">
            <v>4720.0000</v>
          </cell>
          <cell r="D35885" t="str">
            <v>C0342031070301001471</v>
          </cell>
          <cell r="E35885" t="str">
            <v>材料费</v>
          </cell>
          <cell r="F35885" t="str">
            <v>乙类</v>
          </cell>
        </row>
        <row r="35886">
          <cell r="B35886" t="str">
            <v>EVOLUTION  胫骨衬垫EIS4S14R[上海微创]进口</v>
          </cell>
          <cell r="C35886" t="str">
            <v>4720.0000</v>
          </cell>
          <cell r="D35886" t="str">
            <v>C0342031070301001471</v>
          </cell>
          <cell r="E35886" t="str">
            <v>材料费</v>
          </cell>
          <cell r="F35886" t="str">
            <v>乙类</v>
          </cell>
        </row>
        <row r="35887">
          <cell r="B35887" t="str">
            <v>EVOLUTION  胫骨衬垫EIS4S17R[上海微创]进口</v>
          </cell>
          <cell r="C35887" t="str">
            <v>4720.0000</v>
          </cell>
          <cell r="D35887" t="str">
            <v>C0342031070301001471</v>
          </cell>
          <cell r="E35887" t="str">
            <v>材料费</v>
          </cell>
          <cell r="F35887" t="str">
            <v>乙类</v>
          </cell>
        </row>
        <row r="35888">
          <cell r="B35888" t="str">
            <v>EVOLUTION  胫骨衬垫EIS4S20R[上海微创]进口</v>
          </cell>
          <cell r="C35888" t="str">
            <v>4720.0000</v>
          </cell>
          <cell r="D35888" t="str">
            <v>C0342031070301001471</v>
          </cell>
          <cell r="E35888" t="str">
            <v>材料费</v>
          </cell>
          <cell r="F35888" t="str">
            <v>乙类</v>
          </cell>
        </row>
        <row r="35889">
          <cell r="B35889" t="str">
            <v>EVOLUTION  胫骨衬垫EIS4S24R[上海微创]进口</v>
          </cell>
          <cell r="C35889" t="str">
            <v>4720.0000</v>
          </cell>
          <cell r="D35889" t="str">
            <v>C0342031070301001471</v>
          </cell>
          <cell r="E35889" t="str">
            <v>材料费</v>
          </cell>
          <cell r="F35889" t="str">
            <v>乙类</v>
          </cell>
        </row>
        <row r="35890">
          <cell r="B35890" t="str">
            <v>EVOLUTION  胫骨衬垫EIS5S10L[上海微创]进口</v>
          </cell>
          <cell r="C35890" t="str">
            <v>4720.0000</v>
          </cell>
          <cell r="D35890" t="str">
            <v>C0342031070301001471</v>
          </cell>
          <cell r="E35890" t="str">
            <v>材料费</v>
          </cell>
          <cell r="F35890" t="str">
            <v>乙类</v>
          </cell>
        </row>
        <row r="35891">
          <cell r="B35891" t="str">
            <v>EVOLUTION  胫骨衬垫EIS5S12L[上海微创]进口</v>
          </cell>
          <cell r="C35891" t="str">
            <v>4720.0000</v>
          </cell>
          <cell r="D35891" t="str">
            <v>C0342031070301001471</v>
          </cell>
          <cell r="E35891" t="str">
            <v>材料费</v>
          </cell>
          <cell r="F35891" t="str">
            <v>乙类</v>
          </cell>
        </row>
        <row r="35892">
          <cell r="B35892" t="str">
            <v>EVOLUTION  胫骨衬垫EIS5S14L[上海微创]进口</v>
          </cell>
          <cell r="C35892" t="str">
            <v>4720.0000</v>
          </cell>
          <cell r="D35892" t="str">
            <v>C0342031070301001471</v>
          </cell>
          <cell r="E35892" t="str">
            <v>材料费</v>
          </cell>
          <cell r="F35892" t="str">
            <v>乙类</v>
          </cell>
        </row>
        <row r="35893">
          <cell r="B35893" t="str">
            <v>EVOLUTION  胫骨衬垫EIS5S17L[上海微创]进口</v>
          </cell>
          <cell r="C35893" t="str">
            <v>4720.0000</v>
          </cell>
          <cell r="D35893" t="str">
            <v>C0342031070301001471</v>
          </cell>
          <cell r="E35893" t="str">
            <v>材料费</v>
          </cell>
          <cell r="F35893" t="str">
            <v>乙类</v>
          </cell>
        </row>
        <row r="35894">
          <cell r="B35894" t="str">
            <v>EVOLUTION  胫骨衬垫EIS5S20L[上海微创]进口</v>
          </cell>
          <cell r="C35894" t="str">
            <v>4720.0000</v>
          </cell>
          <cell r="D35894" t="str">
            <v>C0342031070301001471</v>
          </cell>
          <cell r="E35894" t="str">
            <v>材料费</v>
          </cell>
          <cell r="F35894" t="str">
            <v>乙类</v>
          </cell>
        </row>
        <row r="35895">
          <cell r="B35895" t="str">
            <v>EVOLUTION  胫骨衬垫EIS5S24L[上海微创]进口</v>
          </cell>
          <cell r="C35895" t="str">
            <v>4720.0000</v>
          </cell>
          <cell r="D35895" t="str">
            <v>C0342031070301001471</v>
          </cell>
          <cell r="E35895" t="str">
            <v>材料费</v>
          </cell>
          <cell r="F35895" t="str">
            <v>乙类</v>
          </cell>
        </row>
        <row r="35896">
          <cell r="B35896" t="str">
            <v>EVOLUTION  胫骨衬垫EIS5S10R[上海微创]进口</v>
          </cell>
          <cell r="C35896" t="str">
            <v>4720.0000</v>
          </cell>
          <cell r="D35896" t="str">
            <v>C0342031070301001471</v>
          </cell>
          <cell r="E35896" t="str">
            <v>材料费</v>
          </cell>
          <cell r="F35896" t="str">
            <v>乙类</v>
          </cell>
        </row>
        <row r="35897">
          <cell r="B35897" t="str">
            <v>EVOLUTION  胫骨衬垫EIS5S12R[上海微创]进口</v>
          </cell>
          <cell r="C35897" t="str">
            <v>4720.0000</v>
          </cell>
          <cell r="D35897" t="str">
            <v>C0342031070301001471</v>
          </cell>
          <cell r="E35897" t="str">
            <v>材料费</v>
          </cell>
          <cell r="F35897" t="str">
            <v>乙类</v>
          </cell>
        </row>
        <row r="35898">
          <cell r="B35898" t="str">
            <v>EVOLUTION  胫骨衬垫EIS5S14R[上海微创]进口</v>
          </cell>
          <cell r="C35898" t="str">
            <v>4720.0000</v>
          </cell>
          <cell r="D35898" t="str">
            <v>C0342031070301001471</v>
          </cell>
          <cell r="E35898" t="str">
            <v>材料费</v>
          </cell>
          <cell r="F35898" t="str">
            <v>乙类</v>
          </cell>
        </row>
        <row r="35899">
          <cell r="B35899" t="str">
            <v>EVOLUTION  胫骨衬垫EIS5S17R[上海微创]进口</v>
          </cell>
          <cell r="C35899" t="str">
            <v>4720.0000</v>
          </cell>
          <cell r="D35899" t="str">
            <v>C0342031070301001471</v>
          </cell>
          <cell r="E35899" t="str">
            <v>材料费</v>
          </cell>
          <cell r="F35899" t="str">
            <v>乙类</v>
          </cell>
        </row>
        <row r="35900">
          <cell r="B35900" t="str">
            <v>EVOLUTION  胫骨衬垫EIS5S20R[上海微创]进口</v>
          </cell>
          <cell r="C35900" t="str">
            <v>4720.0000</v>
          </cell>
          <cell r="D35900" t="str">
            <v>C0342031070301001471</v>
          </cell>
          <cell r="E35900" t="str">
            <v>材料费</v>
          </cell>
          <cell r="F35900" t="str">
            <v>乙类</v>
          </cell>
        </row>
        <row r="35901">
          <cell r="B35901" t="str">
            <v>EVOLUTION  胫骨衬垫EIS5S24R[上海微创]进口</v>
          </cell>
          <cell r="C35901" t="str">
            <v>4720.0000</v>
          </cell>
          <cell r="D35901" t="str">
            <v>C0342031070301001471</v>
          </cell>
          <cell r="E35901" t="str">
            <v>材料费</v>
          </cell>
          <cell r="F35901" t="str">
            <v>乙类</v>
          </cell>
        </row>
        <row r="35902">
          <cell r="B35902" t="str">
            <v>EVOLUTION  胫骨衬垫EIS6S10L[上海微创]进口</v>
          </cell>
          <cell r="C35902" t="str">
            <v>4720.0000</v>
          </cell>
          <cell r="D35902" t="str">
            <v>C0342031070301001471</v>
          </cell>
          <cell r="E35902" t="str">
            <v>材料费</v>
          </cell>
          <cell r="F35902" t="str">
            <v>乙类</v>
          </cell>
        </row>
        <row r="35903">
          <cell r="B35903" t="str">
            <v>EVOLUTION  胫骨衬垫EIS6S12L[上海微创]进口</v>
          </cell>
          <cell r="C35903" t="str">
            <v>4720.0000</v>
          </cell>
          <cell r="D35903" t="str">
            <v>C0342031070301001471</v>
          </cell>
          <cell r="E35903" t="str">
            <v>材料费</v>
          </cell>
          <cell r="F35903" t="str">
            <v>乙类</v>
          </cell>
        </row>
        <row r="35904">
          <cell r="B35904" t="str">
            <v>EVOLUTION  胫骨衬垫EIS6S14L[上海微创]进口</v>
          </cell>
          <cell r="C35904" t="str">
            <v>4720.0000</v>
          </cell>
          <cell r="D35904" t="str">
            <v>C0342031070301001471</v>
          </cell>
          <cell r="E35904" t="str">
            <v>材料费</v>
          </cell>
          <cell r="F35904" t="str">
            <v>乙类</v>
          </cell>
        </row>
        <row r="35905">
          <cell r="B35905" t="str">
            <v>EVOLUTION  胫骨衬垫EIS6S17L[上海微创]进口</v>
          </cell>
          <cell r="C35905" t="str">
            <v>4720.0000</v>
          </cell>
          <cell r="D35905" t="str">
            <v>C0342031070301001471</v>
          </cell>
          <cell r="E35905" t="str">
            <v>材料费</v>
          </cell>
          <cell r="F35905" t="str">
            <v>乙类</v>
          </cell>
        </row>
        <row r="35906">
          <cell r="B35906" t="str">
            <v>EVOLUTION  胫骨衬垫EIS6S20L[上海微创]进口</v>
          </cell>
          <cell r="C35906" t="str">
            <v>4720.0000</v>
          </cell>
          <cell r="D35906" t="str">
            <v>C0342031070301001471</v>
          </cell>
          <cell r="E35906" t="str">
            <v>材料费</v>
          </cell>
          <cell r="F35906" t="str">
            <v>乙类</v>
          </cell>
        </row>
        <row r="35907">
          <cell r="B35907" t="str">
            <v>EVOLUTION  胫骨衬垫EIS6S24L[上海微创]进口</v>
          </cell>
          <cell r="C35907" t="str">
            <v>4720.0000</v>
          </cell>
          <cell r="D35907" t="str">
            <v>C0342031070301001471</v>
          </cell>
          <cell r="E35907" t="str">
            <v>材料费</v>
          </cell>
          <cell r="F35907" t="str">
            <v>乙类</v>
          </cell>
        </row>
        <row r="35908">
          <cell r="B35908" t="str">
            <v>EVOLUTION  胫骨衬垫EIS6S10R[上海微创]进口</v>
          </cell>
          <cell r="C35908" t="str">
            <v>4720.0000</v>
          </cell>
          <cell r="D35908" t="str">
            <v>C0342031070301001471</v>
          </cell>
          <cell r="E35908" t="str">
            <v>材料费</v>
          </cell>
          <cell r="F35908" t="str">
            <v>乙类</v>
          </cell>
        </row>
        <row r="35909">
          <cell r="B35909" t="str">
            <v>EVOLUTION  胫骨衬垫EIS6S12R[上海微创]进口</v>
          </cell>
          <cell r="C35909" t="str">
            <v>4720.0000</v>
          </cell>
          <cell r="D35909" t="str">
            <v>C0342031070301001471</v>
          </cell>
          <cell r="E35909" t="str">
            <v>材料费</v>
          </cell>
          <cell r="F35909" t="str">
            <v>乙类</v>
          </cell>
        </row>
        <row r="35910">
          <cell r="B35910" t="str">
            <v>EVOLUTION  胫骨衬垫EIS6S14R[上海微创]进口</v>
          </cell>
          <cell r="C35910" t="str">
            <v>4720.0000</v>
          </cell>
          <cell r="D35910" t="str">
            <v>C0342031070301001471</v>
          </cell>
          <cell r="E35910" t="str">
            <v>材料费</v>
          </cell>
          <cell r="F35910" t="str">
            <v>乙类</v>
          </cell>
        </row>
        <row r="35911">
          <cell r="B35911" t="str">
            <v>EVOLUTION  胫骨衬垫EIS6S17R[上海微创]进口</v>
          </cell>
          <cell r="C35911" t="str">
            <v>4720.0000</v>
          </cell>
          <cell r="D35911" t="str">
            <v>C0342031070301001471</v>
          </cell>
          <cell r="E35911" t="str">
            <v>材料费</v>
          </cell>
          <cell r="F35911" t="str">
            <v>乙类</v>
          </cell>
        </row>
        <row r="35912">
          <cell r="B35912" t="str">
            <v>EVOLUTION  胫骨衬垫EIS6S20R[上海微创]进口</v>
          </cell>
          <cell r="C35912" t="str">
            <v>4720.0000</v>
          </cell>
          <cell r="D35912" t="str">
            <v>C0342031070301001471</v>
          </cell>
          <cell r="E35912" t="str">
            <v>材料费</v>
          </cell>
          <cell r="F35912" t="str">
            <v>乙类</v>
          </cell>
        </row>
        <row r="35913">
          <cell r="B35913" t="str">
            <v>EVOLUTION  胫骨衬垫EIS6S24R[上海微创]进口</v>
          </cell>
          <cell r="C35913" t="str">
            <v>4720.0000</v>
          </cell>
          <cell r="D35913" t="str">
            <v>C0342031070301001471</v>
          </cell>
          <cell r="E35913" t="str">
            <v>材料费</v>
          </cell>
          <cell r="F35913" t="str">
            <v>乙类</v>
          </cell>
        </row>
        <row r="35914">
          <cell r="B35914" t="str">
            <v>EVOLUTION  胫骨衬垫EIS7S10L[上海微创]进口</v>
          </cell>
          <cell r="C35914" t="str">
            <v>4720.0000</v>
          </cell>
          <cell r="D35914" t="str">
            <v>C0342031070301001471</v>
          </cell>
          <cell r="E35914" t="str">
            <v>材料费</v>
          </cell>
          <cell r="F35914" t="str">
            <v>乙类</v>
          </cell>
        </row>
        <row r="35915">
          <cell r="B35915" t="str">
            <v>EVOLUTION  胫骨衬垫EIS7S12L[上海微创]进口</v>
          </cell>
          <cell r="C35915" t="str">
            <v>4720.0000</v>
          </cell>
          <cell r="D35915" t="str">
            <v>C0342031070301001471</v>
          </cell>
          <cell r="E35915" t="str">
            <v>材料费</v>
          </cell>
          <cell r="F35915" t="str">
            <v>乙类</v>
          </cell>
        </row>
        <row r="35916">
          <cell r="B35916" t="str">
            <v>EVOLUTION  胫骨衬垫EIS7S14L[上海微创]进口</v>
          </cell>
          <cell r="C35916" t="str">
            <v>4720.0000</v>
          </cell>
          <cell r="D35916" t="str">
            <v>C0342031070301001471</v>
          </cell>
          <cell r="E35916" t="str">
            <v>材料费</v>
          </cell>
          <cell r="F35916" t="str">
            <v>乙类</v>
          </cell>
        </row>
        <row r="35917">
          <cell r="B35917" t="str">
            <v>EVOLUTION  胫骨衬垫EIS7S17L[上海微创]进口</v>
          </cell>
          <cell r="C35917" t="str">
            <v>4720.0000</v>
          </cell>
          <cell r="D35917" t="str">
            <v>C0342031070301001471</v>
          </cell>
          <cell r="E35917" t="str">
            <v>材料费</v>
          </cell>
          <cell r="F35917" t="str">
            <v>乙类</v>
          </cell>
        </row>
        <row r="35918">
          <cell r="B35918" t="str">
            <v>EVOLUTION  胫骨衬垫EIS7S20L[上海微创]进口</v>
          </cell>
          <cell r="C35918" t="str">
            <v>4720.0000</v>
          </cell>
          <cell r="D35918" t="str">
            <v>C0342031070301001471</v>
          </cell>
          <cell r="E35918" t="str">
            <v>材料费</v>
          </cell>
          <cell r="F35918" t="str">
            <v>乙类</v>
          </cell>
        </row>
        <row r="35919">
          <cell r="B35919" t="str">
            <v>EVOLUTION  胫骨衬垫EIS7S24L[上海微创]进口</v>
          </cell>
          <cell r="C35919" t="str">
            <v>4720.0000</v>
          </cell>
          <cell r="D35919" t="str">
            <v>C0342031070301001471</v>
          </cell>
          <cell r="E35919" t="str">
            <v>材料费</v>
          </cell>
          <cell r="F35919" t="str">
            <v>乙类</v>
          </cell>
        </row>
        <row r="35920">
          <cell r="B35920" t="str">
            <v>EVOLUTION  胫骨衬垫EIS7S10R[上海微创]进口</v>
          </cell>
          <cell r="C35920" t="str">
            <v>4720.0000</v>
          </cell>
          <cell r="D35920" t="str">
            <v>C0342031070301001471</v>
          </cell>
          <cell r="E35920" t="str">
            <v>材料费</v>
          </cell>
          <cell r="F35920" t="str">
            <v>乙类</v>
          </cell>
        </row>
        <row r="35921">
          <cell r="B35921" t="str">
            <v>EVOLUTION  胫骨衬垫EIS7S12R[上海微创]进口</v>
          </cell>
          <cell r="C35921" t="str">
            <v>4720.0000</v>
          </cell>
          <cell r="D35921" t="str">
            <v>C0342031070301001471</v>
          </cell>
          <cell r="E35921" t="str">
            <v>材料费</v>
          </cell>
          <cell r="F35921" t="str">
            <v>乙类</v>
          </cell>
        </row>
        <row r="35922">
          <cell r="B35922" t="str">
            <v>EVOLUTION  胫骨衬垫EIS7S14R[上海微创]进口</v>
          </cell>
          <cell r="C35922" t="str">
            <v>4720.0000</v>
          </cell>
          <cell r="D35922" t="str">
            <v>C0342031070301001471</v>
          </cell>
          <cell r="E35922" t="str">
            <v>材料费</v>
          </cell>
          <cell r="F35922" t="str">
            <v>乙类</v>
          </cell>
        </row>
        <row r="35923">
          <cell r="B35923" t="str">
            <v>EVOLUTION  胫骨衬垫EIS7S17R[上海微创]进口</v>
          </cell>
          <cell r="C35923" t="str">
            <v>4720.0000</v>
          </cell>
          <cell r="D35923" t="str">
            <v>C0342031070301001471</v>
          </cell>
          <cell r="E35923" t="str">
            <v>材料费</v>
          </cell>
          <cell r="F35923" t="str">
            <v>乙类</v>
          </cell>
        </row>
        <row r="35924">
          <cell r="B35924" t="str">
            <v>EVOLUTION  胫骨衬垫EIS7S20R[上海微创]进口</v>
          </cell>
          <cell r="C35924" t="str">
            <v>4720.0000</v>
          </cell>
          <cell r="D35924" t="str">
            <v>C0342031070301001471</v>
          </cell>
          <cell r="E35924" t="str">
            <v>材料费</v>
          </cell>
          <cell r="F35924" t="str">
            <v>乙类</v>
          </cell>
        </row>
        <row r="35925">
          <cell r="B35925" t="str">
            <v>EVOLUTION  胫骨衬垫EIS7S24R[上海微创]进口</v>
          </cell>
          <cell r="C35925" t="str">
            <v>4720.0000</v>
          </cell>
          <cell r="D35925" t="str">
            <v>C0342031070301001471</v>
          </cell>
          <cell r="E35925" t="str">
            <v>材料费</v>
          </cell>
          <cell r="F35925" t="str">
            <v>乙类</v>
          </cell>
        </row>
        <row r="35926">
          <cell r="B35926" t="str">
            <v>EVOLUTION  胫骨衬垫EIS8S10L[上海微创]进口</v>
          </cell>
          <cell r="C35926" t="str">
            <v>4720.0000</v>
          </cell>
          <cell r="D35926" t="str">
            <v>C0342031070301001471</v>
          </cell>
          <cell r="E35926" t="str">
            <v>材料费</v>
          </cell>
          <cell r="F35926" t="str">
            <v>乙类</v>
          </cell>
        </row>
        <row r="35927">
          <cell r="B35927" t="str">
            <v>EVOLUTION  胫骨衬垫EIS8S12L[上海微创]进口</v>
          </cell>
          <cell r="C35927" t="str">
            <v>4720.0000</v>
          </cell>
          <cell r="D35927" t="str">
            <v>C0342031070301001471</v>
          </cell>
          <cell r="E35927" t="str">
            <v>材料费</v>
          </cell>
          <cell r="F35927" t="str">
            <v>乙类</v>
          </cell>
        </row>
        <row r="35928">
          <cell r="B35928" t="str">
            <v>EVOLUTION  胫骨衬垫EIS8S14L[上海微创]进口</v>
          </cell>
          <cell r="C35928" t="str">
            <v>4720.0000</v>
          </cell>
          <cell r="D35928" t="str">
            <v>C0342031070301001471</v>
          </cell>
          <cell r="E35928" t="str">
            <v>材料费</v>
          </cell>
          <cell r="F35928" t="str">
            <v>乙类</v>
          </cell>
        </row>
        <row r="35929">
          <cell r="B35929" t="str">
            <v>EVOLUTION  胫骨衬垫EIS8S17L[上海微创]进口</v>
          </cell>
          <cell r="C35929" t="str">
            <v>4720.0000</v>
          </cell>
          <cell r="D35929" t="str">
            <v>C0342031070301001471</v>
          </cell>
          <cell r="E35929" t="str">
            <v>材料费</v>
          </cell>
          <cell r="F35929" t="str">
            <v>乙类</v>
          </cell>
        </row>
        <row r="35930">
          <cell r="B35930" t="str">
            <v>EVOLUTION  胫骨衬垫EIS8S20L[上海微创]进口</v>
          </cell>
          <cell r="C35930" t="str">
            <v>4720.0000</v>
          </cell>
          <cell r="D35930" t="str">
            <v>C0342031070301001471</v>
          </cell>
          <cell r="E35930" t="str">
            <v>材料费</v>
          </cell>
          <cell r="F35930" t="str">
            <v>乙类</v>
          </cell>
        </row>
        <row r="35931">
          <cell r="B35931" t="str">
            <v>EVOLUTION  胫骨衬垫EIS8S24L[上海微创]进口</v>
          </cell>
          <cell r="C35931" t="str">
            <v>4720.0000</v>
          </cell>
          <cell r="D35931" t="str">
            <v>C0342031070301001471</v>
          </cell>
          <cell r="E35931" t="str">
            <v>材料费</v>
          </cell>
          <cell r="F35931" t="str">
            <v>乙类</v>
          </cell>
        </row>
        <row r="35932">
          <cell r="B35932" t="str">
            <v>EVOLUTION  胫骨衬垫EIS8S10R[上海微创]进口</v>
          </cell>
          <cell r="C35932" t="str">
            <v>4720.0000</v>
          </cell>
          <cell r="D35932" t="str">
            <v>C0342031070301001471</v>
          </cell>
          <cell r="E35932" t="str">
            <v>材料费</v>
          </cell>
          <cell r="F35932" t="str">
            <v>乙类</v>
          </cell>
        </row>
        <row r="35933">
          <cell r="B35933" t="str">
            <v>EVOLUTION  胫骨衬垫EIS8S12R[上海微创]进口</v>
          </cell>
          <cell r="C35933" t="str">
            <v>4720.0000</v>
          </cell>
          <cell r="D35933" t="str">
            <v>C0342031070301001471</v>
          </cell>
          <cell r="E35933" t="str">
            <v>材料费</v>
          </cell>
          <cell r="F35933" t="str">
            <v>乙类</v>
          </cell>
        </row>
        <row r="35934">
          <cell r="B35934" t="str">
            <v>EVOLUTION  胫骨衬垫EIS8S14R[上海微创]进口</v>
          </cell>
          <cell r="C35934" t="str">
            <v>4720.0000</v>
          </cell>
          <cell r="D35934" t="str">
            <v>C0342031070301001471</v>
          </cell>
          <cell r="E35934" t="str">
            <v>材料费</v>
          </cell>
          <cell r="F35934" t="str">
            <v>乙类</v>
          </cell>
        </row>
        <row r="35935">
          <cell r="B35935" t="str">
            <v>EVOLUTION  胫骨衬垫EIS8S17R[上海微创]进口</v>
          </cell>
          <cell r="C35935" t="str">
            <v>4720.0000</v>
          </cell>
          <cell r="D35935" t="str">
            <v>C0342031070301001471</v>
          </cell>
          <cell r="E35935" t="str">
            <v>材料费</v>
          </cell>
          <cell r="F35935" t="str">
            <v>乙类</v>
          </cell>
        </row>
        <row r="35936">
          <cell r="B35936" t="str">
            <v>EVOLUTION  胫骨衬垫EIS8S20R[上海微创]进口</v>
          </cell>
          <cell r="C35936" t="str">
            <v>4720.0000</v>
          </cell>
          <cell r="D35936" t="str">
            <v>C0342031070301001471</v>
          </cell>
          <cell r="E35936" t="str">
            <v>材料费</v>
          </cell>
          <cell r="F35936" t="str">
            <v>乙类</v>
          </cell>
        </row>
        <row r="35937">
          <cell r="B35937" t="str">
            <v>EVOLUTION  胫骨衬垫EIS8S24R[上海微创]进口</v>
          </cell>
          <cell r="C35937" t="str">
            <v>4720.0000</v>
          </cell>
          <cell r="D35937" t="str">
            <v>C0342031070301001471</v>
          </cell>
          <cell r="E35937" t="str">
            <v>材料费</v>
          </cell>
          <cell r="F35937" t="str">
            <v>乙类</v>
          </cell>
        </row>
        <row r="35938">
          <cell r="B35938" t="str">
            <v>EVOLUTION  胫骨衬垫EIS1P10L[上海微创]进口</v>
          </cell>
          <cell r="C35938" t="str">
            <v>4720.0000</v>
          </cell>
          <cell r="D35938" t="str">
            <v>C0342031070301001471</v>
          </cell>
          <cell r="E35938" t="str">
            <v>材料费</v>
          </cell>
          <cell r="F35938" t="str">
            <v>乙类</v>
          </cell>
        </row>
        <row r="35939">
          <cell r="B35939" t="str">
            <v>EVOLUTION  胫骨衬垫EIS1P12L[上海微创]进口</v>
          </cell>
          <cell r="C35939" t="str">
            <v>4720.0000</v>
          </cell>
          <cell r="D35939" t="str">
            <v>C0342031070301001471</v>
          </cell>
          <cell r="E35939" t="str">
            <v>材料费</v>
          </cell>
          <cell r="F35939" t="str">
            <v>乙类</v>
          </cell>
        </row>
        <row r="35940">
          <cell r="B35940" t="str">
            <v>EVOLUTION  胫骨衬垫EIS1P14L[上海微创]进口</v>
          </cell>
          <cell r="C35940" t="str">
            <v>4720.0000</v>
          </cell>
          <cell r="D35940" t="str">
            <v>C0342031070301001471</v>
          </cell>
          <cell r="E35940" t="str">
            <v>材料费</v>
          </cell>
          <cell r="F35940" t="str">
            <v>乙类</v>
          </cell>
        </row>
        <row r="35941">
          <cell r="B35941" t="str">
            <v>EVOLUTION  胫骨衬垫EIS1P17L[上海微创]进口</v>
          </cell>
          <cell r="C35941" t="str">
            <v>4720.0000</v>
          </cell>
          <cell r="D35941" t="str">
            <v>C0342031070301001471</v>
          </cell>
          <cell r="E35941" t="str">
            <v>材料费</v>
          </cell>
          <cell r="F35941" t="str">
            <v>乙类</v>
          </cell>
        </row>
        <row r="35942">
          <cell r="B35942" t="str">
            <v>EVOLUTION  胫骨衬垫EIS1P20L[上海微创]进口</v>
          </cell>
          <cell r="C35942" t="str">
            <v>4720.0000</v>
          </cell>
          <cell r="D35942" t="str">
            <v>C0342031070301001471</v>
          </cell>
          <cell r="E35942" t="str">
            <v>材料费</v>
          </cell>
          <cell r="F35942" t="str">
            <v>乙类</v>
          </cell>
        </row>
        <row r="35943">
          <cell r="B35943" t="str">
            <v>EVOLUTION  胫骨衬垫EIS1P24L[上海微创]进口</v>
          </cell>
          <cell r="C35943" t="str">
            <v>4720.0000</v>
          </cell>
          <cell r="D35943" t="str">
            <v>C0342031070301001471</v>
          </cell>
          <cell r="E35943" t="str">
            <v>材料费</v>
          </cell>
          <cell r="F35943" t="str">
            <v>乙类</v>
          </cell>
        </row>
        <row r="35944">
          <cell r="B35944" t="str">
            <v>EVOLUTION  胫骨衬垫EIS1P10R[上海微创]进口</v>
          </cell>
          <cell r="C35944" t="str">
            <v>4720.0000</v>
          </cell>
          <cell r="D35944" t="str">
            <v>C0342031070301001471</v>
          </cell>
          <cell r="E35944" t="str">
            <v>材料费</v>
          </cell>
          <cell r="F35944" t="str">
            <v>乙类</v>
          </cell>
        </row>
        <row r="35945">
          <cell r="B35945" t="str">
            <v>EVOLUTION  胫骨衬垫EIS1P12R[上海微创]进口</v>
          </cell>
          <cell r="C35945" t="str">
            <v>4720.0000</v>
          </cell>
          <cell r="D35945" t="str">
            <v>C0342031070301001471</v>
          </cell>
          <cell r="E35945" t="str">
            <v>材料费</v>
          </cell>
          <cell r="F35945" t="str">
            <v>乙类</v>
          </cell>
        </row>
        <row r="35946">
          <cell r="B35946" t="str">
            <v>EVOLUTION  胫骨衬垫EIS1P14R[上海微创]进口</v>
          </cell>
          <cell r="C35946" t="str">
            <v>4720.0000</v>
          </cell>
          <cell r="D35946" t="str">
            <v>C0342031070301001471</v>
          </cell>
          <cell r="E35946" t="str">
            <v>材料费</v>
          </cell>
          <cell r="F35946" t="str">
            <v>乙类</v>
          </cell>
        </row>
        <row r="35947">
          <cell r="B35947" t="str">
            <v>EVOLUTION  胫骨衬垫EIS1P17R[上海微创]进口</v>
          </cell>
          <cell r="C35947" t="str">
            <v>4720.0000</v>
          </cell>
          <cell r="D35947" t="str">
            <v>C0342031070301001471</v>
          </cell>
          <cell r="E35947" t="str">
            <v>材料费</v>
          </cell>
          <cell r="F35947" t="str">
            <v>乙类</v>
          </cell>
        </row>
        <row r="35948">
          <cell r="B35948" t="str">
            <v>EVOLUTION  胫骨衬垫EIS1P20R[上海微创]进口</v>
          </cell>
          <cell r="C35948" t="str">
            <v>4720.0000</v>
          </cell>
          <cell r="D35948" t="str">
            <v>C0342031070301001471</v>
          </cell>
          <cell r="E35948" t="str">
            <v>材料费</v>
          </cell>
          <cell r="F35948" t="str">
            <v>乙类</v>
          </cell>
        </row>
        <row r="35949">
          <cell r="B35949" t="str">
            <v>EVOLUTION  胫骨衬垫EIS1P24R[上海微创]进口</v>
          </cell>
          <cell r="C35949" t="str">
            <v>4720.0000</v>
          </cell>
          <cell r="D35949" t="str">
            <v>C0342031070301001471</v>
          </cell>
          <cell r="E35949" t="str">
            <v>材料费</v>
          </cell>
          <cell r="F35949" t="str">
            <v>乙类</v>
          </cell>
        </row>
        <row r="35950">
          <cell r="B35950" t="str">
            <v>EVOLUTION  胫骨衬垫EIS2P10L[上海微创]进口</v>
          </cell>
          <cell r="C35950" t="str">
            <v>4720.0000</v>
          </cell>
          <cell r="D35950" t="str">
            <v>C0342031070301001471</v>
          </cell>
          <cell r="E35950" t="str">
            <v>材料费</v>
          </cell>
          <cell r="F35950" t="str">
            <v>乙类</v>
          </cell>
        </row>
        <row r="35951">
          <cell r="B35951" t="str">
            <v>EVOLUTION  胫骨衬垫EIS2P12L[上海微创]进口</v>
          </cell>
          <cell r="C35951" t="str">
            <v>4720.0000</v>
          </cell>
          <cell r="D35951" t="str">
            <v>C0342031070301001471</v>
          </cell>
          <cell r="E35951" t="str">
            <v>材料费</v>
          </cell>
          <cell r="F35951" t="str">
            <v>乙类</v>
          </cell>
        </row>
        <row r="35952">
          <cell r="B35952" t="str">
            <v>EVOLUTION  胫骨衬垫EIS2P14L[上海微创]进口</v>
          </cell>
          <cell r="C35952" t="str">
            <v>4720.0000</v>
          </cell>
          <cell r="D35952" t="str">
            <v>C0342031070301001471</v>
          </cell>
          <cell r="E35952" t="str">
            <v>材料费</v>
          </cell>
          <cell r="F35952" t="str">
            <v>乙类</v>
          </cell>
        </row>
        <row r="35953">
          <cell r="B35953" t="str">
            <v>EVOLUTION  胫骨衬垫EIS2P17L[上海微创]进口</v>
          </cell>
          <cell r="C35953" t="str">
            <v>4720.0000</v>
          </cell>
          <cell r="D35953" t="str">
            <v>C0342031070301001471</v>
          </cell>
          <cell r="E35953" t="str">
            <v>材料费</v>
          </cell>
          <cell r="F35953" t="str">
            <v>乙类</v>
          </cell>
        </row>
        <row r="35954">
          <cell r="B35954" t="str">
            <v>EVOLUTION  胫骨衬垫EIS2P20L[上海微创]进口</v>
          </cell>
          <cell r="C35954" t="str">
            <v>4720.0000</v>
          </cell>
          <cell r="D35954" t="str">
            <v>C0342031070301001471</v>
          </cell>
          <cell r="E35954" t="str">
            <v>材料费</v>
          </cell>
          <cell r="F35954" t="str">
            <v>乙类</v>
          </cell>
        </row>
        <row r="35955">
          <cell r="B35955" t="str">
            <v>EVOLUTION  胫骨衬垫EIS2P24L[上海微创]进口</v>
          </cell>
          <cell r="C35955" t="str">
            <v>4720.0000</v>
          </cell>
          <cell r="D35955" t="str">
            <v>C0342031070301001471</v>
          </cell>
          <cell r="E35955" t="str">
            <v>材料费</v>
          </cell>
          <cell r="F35955" t="str">
            <v>乙类</v>
          </cell>
        </row>
        <row r="35956">
          <cell r="B35956" t="str">
            <v>EVOLUTION  胫骨衬垫EIS2P10R[上海微创]进口</v>
          </cell>
          <cell r="C35956" t="str">
            <v>4720.0000</v>
          </cell>
          <cell r="D35956" t="str">
            <v>C0342031070301001471</v>
          </cell>
          <cell r="E35956" t="str">
            <v>材料费</v>
          </cell>
          <cell r="F35956" t="str">
            <v>乙类</v>
          </cell>
        </row>
        <row r="35957">
          <cell r="B35957" t="str">
            <v>EVOLUTION  胫骨衬垫EIS2P12R[上海微创]进口</v>
          </cell>
          <cell r="C35957" t="str">
            <v>4720.0000</v>
          </cell>
          <cell r="D35957" t="str">
            <v>C0342031070301001471</v>
          </cell>
          <cell r="E35957" t="str">
            <v>材料费</v>
          </cell>
          <cell r="F35957" t="str">
            <v>乙类</v>
          </cell>
        </row>
        <row r="35958">
          <cell r="B35958" t="str">
            <v>EVOLUTION  胫骨衬垫EIS2P14R[上海微创]进口</v>
          </cell>
          <cell r="C35958" t="str">
            <v>4720.0000</v>
          </cell>
          <cell r="D35958" t="str">
            <v>C0342031070301001471</v>
          </cell>
          <cell r="E35958" t="str">
            <v>材料费</v>
          </cell>
          <cell r="F35958" t="str">
            <v>乙类</v>
          </cell>
        </row>
        <row r="35959">
          <cell r="B35959" t="str">
            <v>EVOLUTION  胫骨衬垫EIS2P17R[上海微创]进口</v>
          </cell>
          <cell r="C35959" t="str">
            <v>4720.0000</v>
          </cell>
          <cell r="D35959" t="str">
            <v>C0342031070301001471</v>
          </cell>
          <cell r="E35959" t="str">
            <v>材料费</v>
          </cell>
          <cell r="F35959" t="str">
            <v>乙类</v>
          </cell>
        </row>
        <row r="35960">
          <cell r="B35960" t="str">
            <v>EVOLUTION  胫骨衬垫EIS2P20R[上海微创]进口</v>
          </cell>
          <cell r="C35960" t="str">
            <v>4720.0000</v>
          </cell>
          <cell r="D35960" t="str">
            <v>C0342031070301001471</v>
          </cell>
          <cell r="E35960" t="str">
            <v>材料费</v>
          </cell>
          <cell r="F35960" t="str">
            <v>乙类</v>
          </cell>
        </row>
        <row r="35961">
          <cell r="B35961" t="str">
            <v>EVOLUTION  胫骨衬垫EIS2P24R[上海微创]进口</v>
          </cell>
          <cell r="C35961" t="str">
            <v>4720.0000</v>
          </cell>
          <cell r="D35961" t="str">
            <v>C0342031070301001471</v>
          </cell>
          <cell r="E35961" t="str">
            <v>材料费</v>
          </cell>
          <cell r="F35961" t="str">
            <v>乙类</v>
          </cell>
        </row>
        <row r="35962">
          <cell r="B35962" t="str">
            <v>EVOLUTION  胫骨衬垫EIS3P10L[上海微创]进口</v>
          </cell>
          <cell r="C35962" t="str">
            <v>4720.0000</v>
          </cell>
          <cell r="D35962" t="str">
            <v>C0342031070301001471</v>
          </cell>
          <cell r="E35962" t="str">
            <v>材料费</v>
          </cell>
          <cell r="F35962" t="str">
            <v>乙类</v>
          </cell>
        </row>
        <row r="35963">
          <cell r="B35963" t="str">
            <v>EVOLUTION  胫骨衬垫EIS3P12L[上海微创]进口</v>
          </cell>
          <cell r="C35963" t="str">
            <v>4720.0000</v>
          </cell>
          <cell r="D35963" t="str">
            <v>C0342031070301001471</v>
          </cell>
          <cell r="E35963" t="str">
            <v>材料费</v>
          </cell>
          <cell r="F35963" t="str">
            <v>乙类</v>
          </cell>
        </row>
        <row r="35964">
          <cell r="B35964" t="str">
            <v>EVOLUTION  胫骨衬垫EIS3P14L[上海微创]进口</v>
          </cell>
          <cell r="C35964" t="str">
            <v>4720.0000</v>
          </cell>
          <cell r="D35964" t="str">
            <v>C0342031070301001471</v>
          </cell>
          <cell r="E35964" t="str">
            <v>材料费</v>
          </cell>
          <cell r="F35964" t="str">
            <v>乙类</v>
          </cell>
        </row>
        <row r="35965">
          <cell r="B35965" t="str">
            <v>EVOLUTION  胫骨衬垫EIS3P17L[上海微创]进口</v>
          </cell>
          <cell r="C35965" t="str">
            <v>4720.0000</v>
          </cell>
          <cell r="D35965" t="str">
            <v>C0342031070301001471</v>
          </cell>
          <cell r="E35965" t="str">
            <v>材料费</v>
          </cell>
          <cell r="F35965" t="str">
            <v>乙类</v>
          </cell>
        </row>
        <row r="35966">
          <cell r="B35966" t="str">
            <v>EVOLUTION  胫骨衬垫EIS3P20L[上海微创]进口</v>
          </cell>
          <cell r="C35966" t="str">
            <v>4720.0000</v>
          </cell>
          <cell r="D35966" t="str">
            <v>C0342031070301001471</v>
          </cell>
          <cell r="E35966" t="str">
            <v>材料费</v>
          </cell>
          <cell r="F35966" t="str">
            <v>乙类</v>
          </cell>
        </row>
        <row r="35967">
          <cell r="B35967" t="str">
            <v>EVOLUTION  胫骨衬垫EIS3P24L[上海微创]进口</v>
          </cell>
          <cell r="C35967" t="str">
            <v>4720.0000</v>
          </cell>
          <cell r="D35967" t="str">
            <v>C0342031070301001471</v>
          </cell>
          <cell r="E35967" t="str">
            <v>材料费</v>
          </cell>
          <cell r="F35967" t="str">
            <v>乙类</v>
          </cell>
        </row>
        <row r="35968">
          <cell r="B35968" t="str">
            <v>EVOLUTION  胫骨衬垫EIS3P10R[上海微创]进口</v>
          </cell>
          <cell r="C35968" t="str">
            <v>4720.0000</v>
          </cell>
          <cell r="D35968" t="str">
            <v>C0342031070301001471</v>
          </cell>
          <cell r="E35968" t="str">
            <v>材料费</v>
          </cell>
          <cell r="F35968" t="str">
            <v>乙类</v>
          </cell>
        </row>
        <row r="35969">
          <cell r="B35969" t="str">
            <v>EVOLUTION  胫骨衬垫EIS3P12R[上海微创]进口</v>
          </cell>
          <cell r="C35969" t="str">
            <v>4720.0000</v>
          </cell>
          <cell r="D35969" t="str">
            <v>C0342031070301001471</v>
          </cell>
          <cell r="E35969" t="str">
            <v>材料费</v>
          </cell>
          <cell r="F35969" t="str">
            <v>乙类</v>
          </cell>
        </row>
        <row r="35970">
          <cell r="B35970" t="str">
            <v>EVOLUTION  胫骨衬垫EIS3P14R[上海微创]进口</v>
          </cell>
          <cell r="C35970" t="str">
            <v>4720.0000</v>
          </cell>
          <cell r="D35970" t="str">
            <v>C0342031070301001471</v>
          </cell>
          <cell r="E35970" t="str">
            <v>材料费</v>
          </cell>
          <cell r="F35970" t="str">
            <v>乙类</v>
          </cell>
        </row>
        <row r="35971">
          <cell r="B35971" t="str">
            <v>EVOLUTION  胫骨衬垫EIS3P17R[上海微创]进口</v>
          </cell>
          <cell r="C35971" t="str">
            <v>4720.0000</v>
          </cell>
          <cell r="D35971" t="str">
            <v>C0342031070301001471</v>
          </cell>
          <cell r="E35971" t="str">
            <v>材料费</v>
          </cell>
          <cell r="F35971" t="str">
            <v>乙类</v>
          </cell>
        </row>
        <row r="35972">
          <cell r="B35972" t="str">
            <v>EVOLUTION  胫骨衬垫EIS3P20R[上海微创]进口</v>
          </cell>
          <cell r="C35972" t="str">
            <v>4720.0000</v>
          </cell>
          <cell r="D35972" t="str">
            <v>C0342031070301001471</v>
          </cell>
          <cell r="E35972" t="str">
            <v>材料费</v>
          </cell>
          <cell r="F35972" t="str">
            <v>乙类</v>
          </cell>
        </row>
        <row r="35973">
          <cell r="B35973" t="str">
            <v>EVOLUTION  胫骨衬垫EIS3P24R[上海微创]进口</v>
          </cell>
          <cell r="C35973" t="str">
            <v>4720.0000</v>
          </cell>
          <cell r="D35973" t="str">
            <v>C0342031070301001471</v>
          </cell>
          <cell r="E35973" t="str">
            <v>材料费</v>
          </cell>
          <cell r="F35973" t="str">
            <v>乙类</v>
          </cell>
        </row>
        <row r="35974">
          <cell r="B35974" t="str">
            <v>EVOLUTION  胫骨衬垫EIS4P10L[上海微创]进口</v>
          </cell>
          <cell r="C35974" t="str">
            <v>4720.0000</v>
          </cell>
          <cell r="D35974" t="str">
            <v>C0342031070301001471</v>
          </cell>
          <cell r="E35974" t="str">
            <v>材料费</v>
          </cell>
          <cell r="F35974" t="str">
            <v>乙类</v>
          </cell>
        </row>
        <row r="35975">
          <cell r="B35975" t="str">
            <v>EVOLUTION  胫骨衬垫EIS4P12L[上海微创]进口</v>
          </cell>
          <cell r="C35975" t="str">
            <v>4720.0000</v>
          </cell>
          <cell r="D35975" t="str">
            <v>C0342031070301001471</v>
          </cell>
          <cell r="E35975" t="str">
            <v>材料费</v>
          </cell>
          <cell r="F35975" t="str">
            <v>乙类</v>
          </cell>
        </row>
        <row r="35976">
          <cell r="B35976" t="str">
            <v>EVOLUTION  胫骨衬垫EIS4P14L[上海微创]进口</v>
          </cell>
          <cell r="C35976" t="str">
            <v>4720.0000</v>
          </cell>
          <cell r="D35976" t="str">
            <v>C0342031070301001471</v>
          </cell>
          <cell r="E35976" t="str">
            <v>材料费</v>
          </cell>
          <cell r="F35976" t="str">
            <v>乙类</v>
          </cell>
        </row>
        <row r="35977">
          <cell r="B35977" t="str">
            <v>EVOLUTION  胫骨衬垫EIS4P17L[上海微创]进口</v>
          </cell>
          <cell r="C35977" t="str">
            <v>4720.0000</v>
          </cell>
          <cell r="D35977" t="str">
            <v>C0342031070301001471</v>
          </cell>
          <cell r="E35977" t="str">
            <v>材料费</v>
          </cell>
          <cell r="F35977" t="str">
            <v>乙类</v>
          </cell>
        </row>
        <row r="35978">
          <cell r="B35978" t="str">
            <v>EVOLUTION  胫骨衬垫EIS4P20L[上海微创]进口</v>
          </cell>
          <cell r="C35978" t="str">
            <v>4720.0000</v>
          </cell>
          <cell r="D35978" t="str">
            <v>C0342031070301001471</v>
          </cell>
          <cell r="E35978" t="str">
            <v>材料费</v>
          </cell>
          <cell r="F35978" t="str">
            <v>乙类</v>
          </cell>
        </row>
        <row r="35979">
          <cell r="B35979" t="str">
            <v>EVOLUTION  胫骨衬垫EIS4P24L[上海微创]进口</v>
          </cell>
          <cell r="C35979" t="str">
            <v>4720.0000</v>
          </cell>
          <cell r="D35979" t="str">
            <v>C0342031070301001471</v>
          </cell>
          <cell r="E35979" t="str">
            <v>材料费</v>
          </cell>
          <cell r="F35979" t="str">
            <v>乙类</v>
          </cell>
        </row>
        <row r="35980">
          <cell r="B35980" t="str">
            <v>EVOLUTION  胫骨衬垫EIS4P10R[上海微创]进口</v>
          </cell>
          <cell r="C35980" t="str">
            <v>4720.0000</v>
          </cell>
          <cell r="D35980" t="str">
            <v>C0342031070301001471</v>
          </cell>
          <cell r="E35980" t="str">
            <v>材料费</v>
          </cell>
          <cell r="F35980" t="str">
            <v>乙类</v>
          </cell>
        </row>
        <row r="35981">
          <cell r="B35981" t="str">
            <v>EVOLUTION  胫骨衬垫EIS4P12R[上海微创]进口</v>
          </cell>
          <cell r="C35981" t="str">
            <v>4720.0000</v>
          </cell>
          <cell r="D35981" t="str">
            <v>C0342031070301001471</v>
          </cell>
          <cell r="E35981" t="str">
            <v>材料费</v>
          </cell>
          <cell r="F35981" t="str">
            <v>乙类</v>
          </cell>
        </row>
        <row r="35982">
          <cell r="B35982" t="str">
            <v>EVOLUTION  胫骨衬垫EIS4P14R[上海微创]进口</v>
          </cell>
          <cell r="C35982" t="str">
            <v>4720.0000</v>
          </cell>
          <cell r="D35982" t="str">
            <v>C0342031070301001471</v>
          </cell>
          <cell r="E35982" t="str">
            <v>材料费</v>
          </cell>
          <cell r="F35982" t="str">
            <v>乙类</v>
          </cell>
        </row>
        <row r="35983">
          <cell r="B35983" t="str">
            <v>EVOLUTION  胫骨衬垫EIS4P17R[上海微创]进口</v>
          </cell>
          <cell r="C35983" t="str">
            <v>4720.0000</v>
          </cell>
          <cell r="D35983" t="str">
            <v>C0342031070301001471</v>
          </cell>
          <cell r="E35983" t="str">
            <v>材料费</v>
          </cell>
          <cell r="F35983" t="str">
            <v>乙类</v>
          </cell>
        </row>
        <row r="35984">
          <cell r="B35984" t="str">
            <v>EVOLUTION  胫骨衬垫EIS4P20R[上海微创]进口</v>
          </cell>
          <cell r="C35984" t="str">
            <v>4720.0000</v>
          </cell>
          <cell r="D35984" t="str">
            <v>C0342031070301001471</v>
          </cell>
          <cell r="E35984" t="str">
            <v>材料费</v>
          </cell>
          <cell r="F35984" t="str">
            <v>乙类</v>
          </cell>
        </row>
        <row r="35985">
          <cell r="B35985" t="str">
            <v>EVOLUTION  胫骨衬垫EIS4P24R[上海微创]进口</v>
          </cell>
          <cell r="C35985" t="str">
            <v>4720.0000</v>
          </cell>
          <cell r="D35985" t="str">
            <v>C0342031070301001471</v>
          </cell>
          <cell r="E35985" t="str">
            <v>材料费</v>
          </cell>
          <cell r="F35985" t="str">
            <v>乙类</v>
          </cell>
        </row>
        <row r="35986">
          <cell r="B35986" t="str">
            <v>EVOLUTION  胫骨衬垫EIS5P10L[上海微创]进口</v>
          </cell>
          <cell r="C35986" t="str">
            <v>4720.0000</v>
          </cell>
          <cell r="D35986" t="str">
            <v>C0342031070301001471</v>
          </cell>
          <cell r="E35986" t="str">
            <v>材料费</v>
          </cell>
          <cell r="F35986" t="str">
            <v>乙类</v>
          </cell>
        </row>
        <row r="35987">
          <cell r="B35987" t="str">
            <v>EVOLUTION  胫骨衬垫EIS5P12L[上海微创]进口</v>
          </cell>
          <cell r="C35987" t="str">
            <v>4720.0000</v>
          </cell>
          <cell r="D35987" t="str">
            <v>C0342031070301001471</v>
          </cell>
          <cell r="E35987" t="str">
            <v>材料费</v>
          </cell>
          <cell r="F35987" t="str">
            <v>乙类</v>
          </cell>
        </row>
        <row r="35988">
          <cell r="B35988" t="str">
            <v>EVOLUTION  胫骨衬垫EIS5P14L[上海微创]进口</v>
          </cell>
          <cell r="C35988" t="str">
            <v>4720.0000</v>
          </cell>
          <cell r="D35988" t="str">
            <v>C0342031070301001471</v>
          </cell>
          <cell r="E35988" t="str">
            <v>材料费</v>
          </cell>
          <cell r="F35988" t="str">
            <v>乙类</v>
          </cell>
        </row>
        <row r="35989">
          <cell r="B35989" t="str">
            <v>EVOLUTION  胫骨衬垫EIS5P17L[上海微创]进口</v>
          </cell>
          <cell r="C35989" t="str">
            <v>4720.0000</v>
          </cell>
          <cell r="D35989" t="str">
            <v>C0342031070301001471</v>
          </cell>
          <cell r="E35989" t="str">
            <v>材料费</v>
          </cell>
          <cell r="F35989" t="str">
            <v>乙类</v>
          </cell>
        </row>
        <row r="35990">
          <cell r="B35990" t="str">
            <v>EVOLUTION  胫骨衬垫EIS5P20L[上海微创]进口</v>
          </cell>
          <cell r="C35990" t="str">
            <v>4720.0000</v>
          </cell>
          <cell r="D35990" t="str">
            <v>C0342031070301001471</v>
          </cell>
          <cell r="E35990" t="str">
            <v>材料费</v>
          </cell>
          <cell r="F35990" t="str">
            <v>乙类</v>
          </cell>
        </row>
        <row r="35991">
          <cell r="B35991" t="str">
            <v>EVOLUTION  胫骨衬垫EIS5P24L[上海微创]进口</v>
          </cell>
          <cell r="C35991" t="str">
            <v>4720.0000</v>
          </cell>
          <cell r="D35991" t="str">
            <v>C0342031070301001471</v>
          </cell>
          <cell r="E35991" t="str">
            <v>材料费</v>
          </cell>
          <cell r="F35991" t="str">
            <v>乙类</v>
          </cell>
        </row>
        <row r="35992">
          <cell r="B35992" t="str">
            <v>EVOLUTION  胫骨衬垫EIS5P10R[上海微创]进口</v>
          </cell>
          <cell r="C35992" t="str">
            <v>4720.0000</v>
          </cell>
          <cell r="D35992" t="str">
            <v>C0342031070301001471</v>
          </cell>
          <cell r="E35992" t="str">
            <v>材料费</v>
          </cell>
          <cell r="F35992" t="str">
            <v>乙类</v>
          </cell>
        </row>
        <row r="35993">
          <cell r="B35993" t="str">
            <v>EVOLUTION  胫骨衬垫EIS5P12R[上海微创]进口</v>
          </cell>
          <cell r="C35993" t="str">
            <v>4720.0000</v>
          </cell>
          <cell r="D35993" t="str">
            <v>C0342031070301001471</v>
          </cell>
          <cell r="E35993" t="str">
            <v>材料费</v>
          </cell>
          <cell r="F35993" t="str">
            <v>乙类</v>
          </cell>
        </row>
        <row r="35994">
          <cell r="B35994" t="str">
            <v>EVOLUTION  胫骨衬垫EIS5P14R[上海微创]进口</v>
          </cell>
          <cell r="C35994" t="str">
            <v>4720.0000</v>
          </cell>
          <cell r="D35994" t="str">
            <v>C0342031070301001471</v>
          </cell>
          <cell r="E35994" t="str">
            <v>材料费</v>
          </cell>
          <cell r="F35994" t="str">
            <v>乙类</v>
          </cell>
        </row>
        <row r="35995">
          <cell r="B35995" t="str">
            <v>EVOLUTION  胫骨衬垫EIS5P17R[上海微创]进口</v>
          </cell>
          <cell r="C35995" t="str">
            <v>4720.0000</v>
          </cell>
          <cell r="D35995" t="str">
            <v>C0342031070301001471</v>
          </cell>
          <cell r="E35995" t="str">
            <v>材料费</v>
          </cell>
          <cell r="F35995" t="str">
            <v>乙类</v>
          </cell>
        </row>
        <row r="35996">
          <cell r="B35996" t="str">
            <v>EVOLUTION  胫骨衬垫EIS5P20R[上海微创]进口</v>
          </cell>
          <cell r="C35996" t="str">
            <v>4720.0000</v>
          </cell>
          <cell r="D35996" t="str">
            <v>C0342031070301001471</v>
          </cell>
          <cell r="E35996" t="str">
            <v>材料费</v>
          </cell>
          <cell r="F35996" t="str">
            <v>乙类</v>
          </cell>
        </row>
        <row r="35997">
          <cell r="B35997" t="str">
            <v>EVOLUTION  胫骨衬垫EIS5P24R[上海微创]进口</v>
          </cell>
          <cell r="C35997" t="str">
            <v>4720.0000</v>
          </cell>
          <cell r="D35997" t="str">
            <v>C0342031070301001471</v>
          </cell>
          <cell r="E35997" t="str">
            <v>材料费</v>
          </cell>
          <cell r="F35997" t="str">
            <v>乙类</v>
          </cell>
        </row>
        <row r="35998">
          <cell r="B35998" t="str">
            <v>EVOLUTION  胫骨衬垫EIS6P10L[上海微创]进口</v>
          </cell>
          <cell r="C35998" t="str">
            <v>4720.0000</v>
          </cell>
          <cell r="D35998" t="str">
            <v>C0342031070301001471</v>
          </cell>
          <cell r="E35998" t="str">
            <v>材料费</v>
          </cell>
          <cell r="F35998" t="str">
            <v>乙类</v>
          </cell>
        </row>
        <row r="35999">
          <cell r="B35999" t="str">
            <v>EVOLUTION  胫骨衬垫EIS6P12L[上海微创]进口</v>
          </cell>
          <cell r="C35999" t="str">
            <v>4720.0000</v>
          </cell>
          <cell r="D35999" t="str">
            <v>C0342031070301001471</v>
          </cell>
          <cell r="E35999" t="str">
            <v>材料费</v>
          </cell>
          <cell r="F35999" t="str">
            <v>乙类</v>
          </cell>
        </row>
        <row r="36000">
          <cell r="B36000" t="str">
            <v>EVOLUTION  胫骨衬垫EIS6P14L[上海微创]进口</v>
          </cell>
          <cell r="C36000" t="str">
            <v>4720.0000</v>
          </cell>
          <cell r="D36000" t="str">
            <v>C0342031070301001471</v>
          </cell>
          <cell r="E36000" t="str">
            <v>材料费</v>
          </cell>
          <cell r="F36000" t="str">
            <v>乙类</v>
          </cell>
        </row>
        <row r="36001">
          <cell r="B36001" t="str">
            <v>EVOLUTION  胫骨衬垫EIS6P17L[上海微创]进口</v>
          </cell>
          <cell r="C36001" t="str">
            <v>4720.0000</v>
          </cell>
          <cell r="D36001" t="str">
            <v>C0342031070301001471</v>
          </cell>
          <cell r="E36001" t="str">
            <v>材料费</v>
          </cell>
          <cell r="F36001" t="str">
            <v>乙类</v>
          </cell>
        </row>
        <row r="36002">
          <cell r="B36002" t="str">
            <v>EVOLUTION  胫骨衬垫EIS6P20L[上海微创]进口</v>
          </cell>
          <cell r="C36002" t="str">
            <v>4720.0000</v>
          </cell>
          <cell r="D36002" t="str">
            <v>C0342031070301001471</v>
          </cell>
          <cell r="E36002" t="str">
            <v>材料费</v>
          </cell>
          <cell r="F36002" t="str">
            <v>乙类</v>
          </cell>
        </row>
        <row r="36003">
          <cell r="B36003" t="str">
            <v>EVOLUTION  胫骨衬垫EIS6P24L[上海微创]进口</v>
          </cell>
          <cell r="C36003" t="str">
            <v>4720.0000</v>
          </cell>
          <cell r="D36003" t="str">
            <v>C0342031070301001471</v>
          </cell>
          <cell r="E36003" t="str">
            <v>材料费</v>
          </cell>
          <cell r="F36003" t="str">
            <v>乙类</v>
          </cell>
        </row>
        <row r="36004">
          <cell r="B36004" t="str">
            <v>EVOLUTION  胫骨衬垫EIS6P10R[上海微创]进口</v>
          </cell>
          <cell r="C36004" t="str">
            <v>4720.0000</v>
          </cell>
          <cell r="D36004" t="str">
            <v>C0342031070301001471</v>
          </cell>
          <cell r="E36004" t="str">
            <v>材料费</v>
          </cell>
          <cell r="F36004" t="str">
            <v>乙类</v>
          </cell>
        </row>
        <row r="36005">
          <cell r="B36005" t="str">
            <v>EVOLUTION  胫骨衬垫EIS6P12R[上海微创]进口</v>
          </cell>
          <cell r="C36005" t="str">
            <v>4720.0000</v>
          </cell>
          <cell r="D36005" t="str">
            <v>C0342031070301001471</v>
          </cell>
          <cell r="E36005" t="str">
            <v>材料费</v>
          </cell>
          <cell r="F36005" t="str">
            <v>乙类</v>
          </cell>
        </row>
        <row r="36006">
          <cell r="B36006" t="str">
            <v>EVOLUTION  胫骨衬垫EIS6P14R[上海微创]进口</v>
          </cell>
          <cell r="C36006" t="str">
            <v>4720.0000</v>
          </cell>
          <cell r="D36006" t="str">
            <v>C0342031070301001471</v>
          </cell>
          <cell r="E36006" t="str">
            <v>材料费</v>
          </cell>
          <cell r="F36006" t="str">
            <v>乙类</v>
          </cell>
        </row>
        <row r="36007">
          <cell r="B36007" t="str">
            <v>EVOLUTION  胫骨衬垫EIS6P17R[上海微创]进口</v>
          </cell>
          <cell r="C36007" t="str">
            <v>4720.0000</v>
          </cell>
          <cell r="D36007" t="str">
            <v>C0342031070301001471</v>
          </cell>
          <cell r="E36007" t="str">
            <v>材料费</v>
          </cell>
          <cell r="F36007" t="str">
            <v>乙类</v>
          </cell>
        </row>
        <row r="36008">
          <cell r="B36008" t="str">
            <v>EVOLUTION  胫骨衬垫EIS6P20R[上海微创]进口</v>
          </cell>
          <cell r="C36008" t="str">
            <v>4720.0000</v>
          </cell>
          <cell r="D36008" t="str">
            <v>C0342031070301001471</v>
          </cell>
          <cell r="E36008" t="str">
            <v>材料费</v>
          </cell>
          <cell r="F36008" t="str">
            <v>乙类</v>
          </cell>
        </row>
        <row r="36009">
          <cell r="B36009" t="str">
            <v>EVOLUTION  胫骨衬垫EIS6P24R[上海微创]进口</v>
          </cell>
          <cell r="C36009" t="str">
            <v>4720.0000</v>
          </cell>
          <cell r="D36009" t="str">
            <v>C0342031070301001471</v>
          </cell>
          <cell r="E36009" t="str">
            <v>材料费</v>
          </cell>
          <cell r="F36009" t="str">
            <v>乙类</v>
          </cell>
        </row>
        <row r="36010">
          <cell r="B36010" t="str">
            <v>EVOLUTION  胫骨衬垫EIS7P10L[上海微创]进口</v>
          </cell>
          <cell r="C36010" t="str">
            <v>4720.0000</v>
          </cell>
          <cell r="D36010" t="str">
            <v>C0342031070301001471</v>
          </cell>
          <cell r="E36010" t="str">
            <v>材料费</v>
          </cell>
          <cell r="F36010" t="str">
            <v>乙类</v>
          </cell>
        </row>
        <row r="36011">
          <cell r="B36011" t="str">
            <v>EVOLUTION  胫骨衬垫EIS7P12L[上海微创]进口</v>
          </cell>
          <cell r="C36011" t="str">
            <v>4720.0000</v>
          </cell>
          <cell r="D36011" t="str">
            <v>C0342031070301001471</v>
          </cell>
          <cell r="E36011" t="str">
            <v>材料费</v>
          </cell>
          <cell r="F36011" t="str">
            <v>乙类</v>
          </cell>
        </row>
        <row r="36012">
          <cell r="B36012" t="str">
            <v>EVOLUTION  胫骨衬垫EIS7P14L[上海微创]进口</v>
          </cell>
          <cell r="C36012" t="str">
            <v>4720.0000</v>
          </cell>
          <cell r="D36012" t="str">
            <v>C0342031070301001471</v>
          </cell>
          <cell r="E36012" t="str">
            <v>材料费</v>
          </cell>
          <cell r="F36012" t="str">
            <v>乙类</v>
          </cell>
        </row>
        <row r="36013">
          <cell r="B36013" t="str">
            <v>EVOLUTION  胫骨衬垫EIS7P17L[上海微创]进口</v>
          </cell>
          <cell r="C36013" t="str">
            <v>4720.0000</v>
          </cell>
          <cell r="D36013" t="str">
            <v>C0342031070301001471</v>
          </cell>
          <cell r="E36013" t="str">
            <v>材料费</v>
          </cell>
          <cell r="F36013" t="str">
            <v>乙类</v>
          </cell>
        </row>
        <row r="36014">
          <cell r="B36014" t="str">
            <v>EVOLUTION  胫骨衬垫EIS7P20L[上海微创]进口</v>
          </cell>
          <cell r="C36014" t="str">
            <v>4720.0000</v>
          </cell>
          <cell r="D36014" t="str">
            <v>C0342031070301001471</v>
          </cell>
          <cell r="E36014" t="str">
            <v>材料费</v>
          </cell>
          <cell r="F36014" t="str">
            <v>乙类</v>
          </cell>
        </row>
        <row r="36015">
          <cell r="B36015" t="str">
            <v>EVOLUTION  胫骨衬垫EIS7P24L[上海微创]进口</v>
          </cell>
          <cell r="C36015" t="str">
            <v>4720.0000</v>
          </cell>
          <cell r="D36015" t="str">
            <v>C0342031070301001471</v>
          </cell>
          <cell r="E36015" t="str">
            <v>材料费</v>
          </cell>
          <cell r="F36015" t="str">
            <v>乙类</v>
          </cell>
        </row>
        <row r="36016">
          <cell r="B36016" t="str">
            <v>EVOLUTION  胫骨衬垫EIS7P10R[上海微创]进口</v>
          </cell>
          <cell r="C36016" t="str">
            <v>4720.0000</v>
          </cell>
          <cell r="D36016" t="str">
            <v>C0342031070301201471</v>
          </cell>
          <cell r="E36016" t="str">
            <v>材料费</v>
          </cell>
          <cell r="F36016" t="str">
            <v>乙类</v>
          </cell>
        </row>
        <row r="36017">
          <cell r="B36017" t="str">
            <v>EVOLUTION  胫骨衬垫EIS7P12R[上海微创]进口</v>
          </cell>
          <cell r="C36017" t="str">
            <v>4720.0000</v>
          </cell>
          <cell r="D36017" t="str">
            <v>C0342031070301201471</v>
          </cell>
          <cell r="E36017" t="str">
            <v>材料费</v>
          </cell>
          <cell r="F36017" t="str">
            <v>乙类</v>
          </cell>
        </row>
        <row r="36018">
          <cell r="B36018" t="str">
            <v>EVOLUTION  胫骨衬垫EIS7P14R[上海微创]进口</v>
          </cell>
          <cell r="C36018" t="str">
            <v>4720.0000</v>
          </cell>
          <cell r="D36018" t="str">
            <v>C0342031070301201471</v>
          </cell>
          <cell r="E36018" t="str">
            <v>材料费</v>
          </cell>
          <cell r="F36018" t="str">
            <v>乙类</v>
          </cell>
        </row>
        <row r="36019">
          <cell r="B36019" t="str">
            <v>EVOLUTION  胫骨衬垫EIS7P17R[上海微创]进口</v>
          </cell>
          <cell r="C36019" t="str">
            <v>4720.0000</v>
          </cell>
          <cell r="D36019" t="str">
            <v>C0342031070301201471</v>
          </cell>
          <cell r="E36019" t="str">
            <v>材料费</v>
          </cell>
          <cell r="F36019" t="str">
            <v>乙类</v>
          </cell>
        </row>
        <row r="36020">
          <cell r="B36020" t="str">
            <v>EVOLUTION  胫骨衬垫EIS7P20R[上海微创]进口</v>
          </cell>
          <cell r="C36020" t="str">
            <v>4720.0000</v>
          </cell>
          <cell r="D36020" t="str">
            <v>C0342031070301201471</v>
          </cell>
          <cell r="E36020" t="str">
            <v>材料费</v>
          </cell>
          <cell r="F36020" t="str">
            <v>乙类</v>
          </cell>
        </row>
        <row r="36021">
          <cell r="B36021" t="str">
            <v>EVOLUTION  胫骨衬垫EIS7P24R[上海微创]进口</v>
          </cell>
          <cell r="C36021" t="str">
            <v>4720.0000</v>
          </cell>
          <cell r="D36021" t="str">
            <v>C0342031070301201471</v>
          </cell>
          <cell r="E36021" t="str">
            <v>材料费</v>
          </cell>
          <cell r="F36021" t="str">
            <v>乙类</v>
          </cell>
        </row>
        <row r="36022">
          <cell r="B36022" t="str">
            <v>EVOLUTION  胫骨衬垫EIC1S10L[上海微创]进口</v>
          </cell>
          <cell r="C36022" t="str">
            <v>4720.0000</v>
          </cell>
          <cell r="D36022" t="str">
            <v>C0342031070301201471</v>
          </cell>
          <cell r="E36022" t="str">
            <v>材料费</v>
          </cell>
          <cell r="F36022" t="str">
            <v>乙类</v>
          </cell>
        </row>
        <row r="36023">
          <cell r="B36023" t="str">
            <v>EVOLUTION  胫骨衬垫EIC1S12L[上海微创]进口</v>
          </cell>
          <cell r="C36023" t="str">
            <v>4720.0000</v>
          </cell>
          <cell r="D36023" t="str">
            <v>C0342031070301201471</v>
          </cell>
          <cell r="E36023" t="str">
            <v>材料费</v>
          </cell>
          <cell r="F36023" t="str">
            <v>乙类</v>
          </cell>
        </row>
        <row r="36024">
          <cell r="B36024" t="str">
            <v>EVOLUTION  胫骨衬垫EIC1S14L[上海微创]进口</v>
          </cell>
          <cell r="C36024" t="str">
            <v>4720.0000</v>
          </cell>
          <cell r="D36024" t="str">
            <v>C0342031070301201471</v>
          </cell>
          <cell r="E36024" t="str">
            <v>材料费</v>
          </cell>
          <cell r="F36024" t="str">
            <v>乙类</v>
          </cell>
        </row>
        <row r="36025">
          <cell r="B36025" t="str">
            <v>EVOLUTION  胫骨衬垫EIC1S17L[上海微创]进口</v>
          </cell>
          <cell r="C36025" t="str">
            <v>4720.0000</v>
          </cell>
          <cell r="D36025" t="str">
            <v>C0342031070301201471</v>
          </cell>
          <cell r="E36025" t="str">
            <v>材料费</v>
          </cell>
          <cell r="F36025" t="str">
            <v>乙类</v>
          </cell>
        </row>
        <row r="36026">
          <cell r="B36026" t="str">
            <v>EVOLUTION  胫骨衬垫EIC1S10R[上海微创]进口</v>
          </cell>
          <cell r="C36026" t="str">
            <v>4720.0000</v>
          </cell>
          <cell r="D36026" t="str">
            <v>C0342031070301201471</v>
          </cell>
          <cell r="E36026" t="str">
            <v>材料费</v>
          </cell>
          <cell r="F36026" t="str">
            <v>乙类</v>
          </cell>
        </row>
        <row r="36027">
          <cell r="B36027" t="str">
            <v>EVOLUTION  胫骨衬垫EIC1S12R[上海微创]进口</v>
          </cell>
          <cell r="C36027" t="str">
            <v>4720.0000</v>
          </cell>
          <cell r="D36027" t="str">
            <v>C0342031070301201471</v>
          </cell>
          <cell r="E36027" t="str">
            <v>材料费</v>
          </cell>
          <cell r="F36027" t="str">
            <v>乙类</v>
          </cell>
        </row>
        <row r="36028">
          <cell r="B36028" t="str">
            <v>EVOLUTION  胫骨衬垫EIC1S14R[上海微创]进口</v>
          </cell>
          <cell r="C36028" t="str">
            <v>4720.0000</v>
          </cell>
          <cell r="D36028" t="str">
            <v>C0342031070301201471</v>
          </cell>
          <cell r="E36028" t="str">
            <v>材料费</v>
          </cell>
          <cell r="F36028" t="str">
            <v>乙类</v>
          </cell>
        </row>
        <row r="36029">
          <cell r="B36029" t="str">
            <v>EVOLUTION  胫骨衬垫EIC1S17R[上海微创]进口</v>
          </cell>
          <cell r="C36029" t="str">
            <v>4720.0000</v>
          </cell>
          <cell r="D36029" t="str">
            <v>C0342031070301201471</v>
          </cell>
          <cell r="E36029" t="str">
            <v>材料费</v>
          </cell>
          <cell r="F36029" t="str">
            <v>乙类</v>
          </cell>
        </row>
        <row r="36030">
          <cell r="B36030" t="str">
            <v>EVOLUTION  胫骨衬垫EIC2S10L[上海微创]进口</v>
          </cell>
          <cell r="C36030" t="str">
            <v>4720.0000</v>
          </cell>
          <cell r="D36030" t="str">
            <v>C0342031070301201471</v>
          </cell>
          <cell r="E36030" t="str">
            <v>材料费</v>
          </cell>
          <cell r="F36030" t="str">
            <v>乙类</v>
          </cell>
        </row>
        <row r="36031">
          <cell r="B36031" t="str">
            <v>EVOLUTION  胫骨衬垫EIC2S12L[上海微创]进口</v>
          </cell>
          <cell r="C36031" t="str">
            <v>4720.0000</v>
          </cell>
          <cell r="D36031" t="str">
            <v>C0342031070301201471</v>
          </cell>
          <cell r="E36031" t="str">
            <v>材料费</v>
          </cell>
          <cell r="F36031" t="str">
            <v>乙类</v>
          </cell>
        </row>
        <row r="36032">
          <cell r="B36032" t="str">
            <v>EVOLUTION  胫骨衬垫EIC2S14L[上海微创]进口</v>
          </cell>
          <cell r="C36032" t="str">
            <v>4720.0000</v>
          </cell>
          <cell r="D36032" t="str">
            <v>C0342031070301201471</v>
          </cell>
          <cell r="E36032" t="str">
            <v>材料费</v>
          </cell>
          <cell r="F36032" t="str">
            <v>乙类</v>
          </cell>
        </row>
        <row r="36033">
          <cell r="B36033" t="str">
            <v>EVOLUTION  胫骨衬垫EIC2S17L[上海微创]进口</v>
          </cell>
          <cell r="C36033" t="str">
            <v>4720.0000</v>
          </cell>
          <cell r="D36033" t="str">
            <v>C0342031070301201471</v>
          </cell>
          <cell r="E36033" t="str">
            <v>材料费</v>
          </cell>
          <cell r="F36033" t="str">
            <v>乙类</v>
          </cell>
        </row>
        <row r="36034">
          <cell r="B36034" t="str">
            <v>EVOLUTION  胫骨衬垫EIC2S10R[上海微创]进口</v>
          </cell>
          <cell r="C36034" t="str">
            <v>4720.0000</v>
          </cell>
          <cell r="D36034" t="str">
            <v>C0342031070301201471</v>
          </cell>
          <cell r="E36034" t="str">
            <v>材料费</v>
          </cell>
          <cell r="F36034" t="str">
            <v>乙类</v>
          </cell>
        </row>
        <row r="36035">
          <cell r="B36035" t="str">
            <v>EVOLUTION  胫骨衬垫EIC2S12R[上海微创]进口</v>
          </cell>
          <cell r="C36035" t="str">
            <v>4720.0000</v>
          </cell>
          <cell r="D36035" t="str">
            <v>C0342031070301201471</v>
          </cell>
          <cell r="E36035" t="str">
            <v>材料费</v>
          </cell>
          <cell r="F36035" t="str">
            <v>乙类</v>
          </cell>
        </row>
        <row r="36036">
          <cell r="B36036" t="str">
            <v>EVOLUTION  胫骨衬垫EIC2S14R[上海微创]进口</v>
          </cell>
          <cell r="C36036" t="str">
            <v>4720.0000</v>
          </cell>
          <cell r="D36036" t="str">
            <v>C0342031070301201471</v>
          </cell>
          <cell r="E36036" t="str">
            <v>材料费</v>
          </cell>
          <cell r="F36036" t="str">
            <v>乙类</v>
          </cell>
        </row>
        <row r="36037">
          <cell r="B36037" t="str">
            <v>EVOLUTION  胫骨衬垫EIC2S17R[上海微创]进口</v>
          </cell>
          <cell r="C36037" t="str">
            <v>4720.0000</v>
          </cell>
          <cell r="D36037" t="str">
            <v>C0342031070301201471</v>
          </cell>
          <cell r="E36037" t="str">
            <v>材料费</v>
          </cell>
          <cell r="F36037" t="str">
            <v>乙类</v>
          </cell>
        </row>
        <row r="36038">
          <cell r="B36038" t="str">
            <v>EVOLUTION  胫骨衬垫EIC3S10L[上海微创]进口</v>
          </cell>
          <cell r="C36038" t="str">
            <v>4720.0000</v>
          </cell>
          <cell r="D36038" t="str">
            <v>C0342031070301201471</v>
          </cell>
          <cell r="E36038" t="str">
            <v>材料费</v>
          </cell>
          <cell r="F36038" t="str">
            <v>乙类</v>
          </cell>
        </row>
        <row r="36039">
          <cell r="B36039" t="str">
            <v>EVOLUTION  胫骨衬垫EIC3S12L[上海微创]进口</v>
          </cell>
          <cell r="C36039" t="str">
            <v>4720.0000</v>
          </cell>
          <cell r="D36039" t="str">
            <v>C0342031070301201471</v>
          </cell>
          <cell r="E36039" t="str">
            <v>材料费</v>
          </cell>
          <cell r="F36039" t="str">
            <v>乙类</v>
          </cell>
        </row>
        <row r="36040">
          <cell r="B36040" t="str">
            <v>EVOLUTION  胫骨衬垫EIC3S14L[上海微创]进口</v>
          </cell>
          <cell r="C36040" t="str">
            <v>4720.0000</v>
          </cell>
          <cell r="D36040" t="str">
            <v>C0342031070301201471</v>
          </cell>
          <cell r="E36040" t="str">
            <v>材料费</v>
          </cell>
          <cell r="F36040" t="str">
            <v>乙类</v>
          </cell>
        </row>
        <row r="36041">
          <cell r="B36041" t="str">
            <v>EVOLUTION  胫骨衬垫EIC3S17L[上海微创]进口</v>
          </cell>
          <cell r="C36041" t="str">
            <v>4720.0000</v>
          </cell>
          <cell r="D36041" t="str">
            <v>C0342031070301201471</v>
          </cell>
          <cell r="E36041" t="str">
            <v>材料费</v>
          </cell>
          <cell r="F36041" t="str">
            <v>乙类</v>
          </cell>
        </row>
        <row r="36042">
          <cell r="B36042" t="str">
            <v>EVOLUTION  胫骨衬垫EIC3S10R[上海微创]进口</v>
          </cell>
          <cell r="C36042" t="str">
            <v>4720.0000</v>
          </cell>
          <cell r="D36042" t="str">
            <v>C0342031070301201471</v>
          </cell>
          <cell r="E36042" t="str">
            <v>材料费</v>
          </cell>
          <cell r="F36042" t="str">
            <v>乙类</v>
          </cell>
        </row>
        <row r="36043">
          <cell r="B36043" t="str">
            <v>EVOLUTION  胫骨衬垫EIC3S12R[上海微创]进口</v>
          </cell>
          <cell r="C36043" t="str">
            <v>4720.0000</v>
          </cell>
          <cell r="D36043" t="str">
            <v>C0342031070301201471</v>
          </cell>
          <cell r="E36043" t="str">
            <v>材料费</v>
          </cell>
          <cell r="F36043" t="str">
            <v>乙类</v>
          </cell>
        </row>
        <row r="36044">
          <cell r="B36044" t="str">
            <v>EVOLUTION  胫骨衬垫EIC6S12L[上海微创]进口</v>
          </cell>
          <cell r="C36044" t="str">
            <v>4720.0000</v>
          </cell>
          <cell r="D36044" t="str">
            <v>C0342031070301201471</v>
          </cell>
          <cell r="E36044" t="str">
            <v>材料费</v>
          </cell>
          <cell r="F36044" t="str">
            <v>乙类</v>
          </cell>
        </row>
        <row r="36045">
          <cell r="B36045" t="str">
            <v>EVOLUTION  胫骨衬垫EIC2P14R[上海微创]进口</v>
          </cell>
          <cell r="C36045" t="str">
            <v>4720.0000</v>
          </cell>
          <cell r="D36045" t="str">
            <v>C0342031070301201471</v>
          </cell>
          <cell r="E36045" t="str">
            <v>材料费</v>
          </cell>
          <cell r="F36045" t="str">
            <v>乙类</v>
          </cell>
        </row>
        <row r="36046">
          <cell r="B36046" t="str">
            <v>EVOLUTION  胫骨衬垫EIC2P17R[上海微创]进口</v>
          </cell>
          <cell r="C36046" t="str">
            <v>4720.0000</v>
          </cell>
          <cell r="D36046" t="str">
            <v>C0342031070301201471</v>
          </cell>
          <cell r="E36046" t="str">
            <v>材料费</v>
          </cell>
          <cell r="F36046" t="str">
            <v>乙类</v>
          </cell>
        </row>
        <row r="36047">
          <cell r="B36047" t="str">
            <v>EVOLUTION  胫骨衬垫EIC6P10L[上海微创]进口</v>
          </cell>
          <cell r="C36047" t="str">
            <v>4720.0000</v>
          </cell>
          <cell r="D36047" t="str">
            <v>C0342031070301201471</v>
          </cell>
          <cell r="E36047" t="str">
            <v>材料费</v>
          </cell>
          <cell r="F36047" t="str">
            <v>乙类</v>
          </cell>
        </row>
        <row r="36048">
          <cell r="B36048" t="str">
            <v>EVOLUTION  胫骨衬垫EIC6P12L[上海微创]进口</v>
          </cell>
          <cell r="C36048" t="str">
            <v>4720.0000</v>
          </cell>
          <cell r="D36048" t="str">
            <v>C0342031070301201471</v>
          </cell>
          <cell r="E36048" t="str">
            <v>材料费</v>
          </cell>
          <cell r="F36048" t="str">
            <v>乙类</v>
          </cell>
        </row>
        <row r="36049">
          <cell r="B36049" t="str">
            <v>EVOLUTION  胫骨衬垫EIC6P14L[上海微创]进口</v>
          </cell>
          <cell r="C36049" t="str">
            <v>4720.0000</v>
          </cell>
          <cell r="D36049" t="str">
            <v>C0342031070301201471</v>
          </cell>
          <cell r="E36049" t="str">
            <v>材料费</v>
          </cell>
          <cell r="F36049" t="str">
            <v>乙类</v>
          </cell>
        </row>
        <row r="36050">
          <cell r="B36050" t="str">
            <v>EVOLUTION  胫骨衬垫EIC6P17L[上海微创]进口</v>
          </cell>
          <cell r="C36050" t="str">
            <v>4720.0000</v>
          </cell>
          <cell r="D36050" t="str">
            <v>C0342031070301201471</v>
          </cell>
          <cell r="E36050" t="str">
            <v>材料费</v>
          </cell>
          <cell r="F36050" t="str">
            <v>乙类</v>
          </cell>
        </row>
        <row r="36051">
          <cell r="B36051" t="str">
            <v>EVOLUTION  胫骨衬垫EIC6P10R[上海微创]进口</v>
          </cell>
          <cell r="C36051" t="str">
            <v>4720.0000</v>
          </cell>
          <cell r="D36051" t="str">
            <v>C0342031070301201471</v>
          </cell>
          <cell r="E36051" t="str">
            <v>材料费</v>
          </cell>
          <cell r="F36051" t="str">
            <v>乙类</v>
          </cell>
        </row>
        <row r="36052">
          <cell r="B36052" t="str">
            <v>EVOLUTION  胫骨衬垫EIC6P12R[上海微创]进口</v>
          </cell>
          <cell r="C36052" t="str">
            <v>4720.0000</v>
          </cell>
          <cell r="D36052" t="str">
            <v>C0342031070301201471</v>
          </cell>
          <cell r="E36052" t="str">
            <v>材料费</v>
          </cell>
          <cell r="F36052" t="str">
            <v>乙类</v>
          </cell>
        </row>
        <row r="36053">
          <cell r="B36053" t="str">
            <v>EVOLUTION  胫骨衬垫EIC6P14R[上海微创]进口</v>
          </cell>
          <cell r="C36053" t="str">
            <v>4720.0000</v>
          </cell>
          <cell r="D36053" t="str">
            <v>C0342031070301201471</v>
          </cell>
          <cell r="E36053" t="str">
            <v>材料费</v>
          </cell>
          <cell r="F36053" t="str">
            <v>乙类</v>
          </cell>
        </row>
        <row r="36054">
          <cell r="B36054" t="str">
            <v>EVOLUTION  胫骨衬垫EIC6P17R[上海微创]进口</v>
          </cell>
          <cell r="C36054" t="str">
            <v>4720.0000</v>
          </cell>
          <cell r="D36054" t="str">
            <v>C0342031070301201471</v>
          </cell>
          <cell r="E36054" t="str">
            <v>材料费</v>
          </cell>
          <cell r="F36054" t="str">
            <v>乙类</v>
          </cell>
        </row>
        <row r="36055">
          <cell r="B36055" t="str">
            <v>EVOLUTION  胫骨衬垫EIP1S10L[上海微创]进口</v>
          </cell>
          <cell r="C36055" t="str">
            <v>4720.0000</v>
          </cell>
          <cell r="D36055" t="str">
            <v>C0342031070301201471</v>
          </cell>
          <cell r="E36055" t="str">
            <v>材料费</v>
          </cell>
          <cell r="F36055" t="str">
            <v>乙类</v>
          </cell>
        </row>
        <row r="36056">
          <cell r="B36056" t="str">
            <v>EVOLUTION  胫骨衬垫EIP1S12L[上海微创]进口</v>
          </cell>
          <cell r="C36056" t="str">
            <v>4720.0000</v>
          </cell>
          <cell r="D36056" t="str">
            <v>C0342031070301201471</v>
          </cell>
          <cell r="E36056" t="str">
            <v>材料费</v>
          </cell>
          <cell r="F36056" t="str">
            <v>乙类</v>
          </cell>
        </row>
        <row r="36057">
          <cell r="B36057" t="str">
            <v>EVOLUTION  胫骨衬垫EIP1S14L[上海微创]进口</v>
          </cell>
          <cell r="C36057" t="str">
            <v>4720.0000</v>
          </cell>
          <cell r="D36057" t="str">
            <v>C0342031070301201471</v>
          </cell>
          <cell r="E36057" t="str">
            <v>材料费</v>
          </cell>
          <cell r="F36057" t="str">
            <v>乙类</v>
          </cell>
        </row>
        <row r="36058">
          <cell r="B36058" t="str">
            <v>EVOLUTION  胫骨衬垫EIP1S17L[上海微创]进口</v>
          </cell>
          <cell r="C36058" t="str">
            <v>4720.0000</v>
          </cell>
          <cell r="D36058" t="str">
            <v>C0342031070301201471</v>
          </cell>
          <cell r="E36058" t="str">
            <v>材料费</v>
          </cell>
          <cell r="F36058" t="str">
            <v>乙类</v>
          </cell>
        </row>
        <row r="36059">
          <cell r="B36059" t="str">
            <v>EVOLUTION  胫骨衬垫EIP1S20L[上海微创]进口</v>
          </cell>
          <cell r="C36059" t="str">
            <v>4720.0000</v>
          </cell>
          <cell r="D36059" t="str">
            <v>C0342031070301201471</v>
          </cell>
          <cell r="E36059" t="str">
            <v>材料费</v>
          </cell>
          <cell r="F36059" t="str">
            <v>乙类</v>
          </cell>
        </row>
        <row r="36060">
          <cell r="B36060" t="str">
            <v>EVOLUTION  胫骨衬垫EIP1S24L[上海微创]进口</v>
          </cell>
          <cell r="C36060" t="str">
            <v>4720.0000</v>
          </cell>
          <cell r="D36060" t="str">
            <v>C0342031070301201471</v>
          </cell>
          <cell r="E36060" t="str">
            <v>材料费</v>
          </cell>
          <cell r="F36060" t="str">
            <v>乙类</v>
          </cell>
        </row>
        <row r="36061">
          <cell r="B36061" t="str">
            <v>EVOLUTION  胫骨衬垫EIP1S10R[上海微创]进口</v>
          </cell>
          <cell r="C36061" t="str">
            <v>4720.0000</v>
          </cell>
          <cell r="D36061" t="str">
            <v>C0342031070301201471</v>
          </cell>
          <cell r="E36061" t="str">
            <v>材料费</v>
          </cell>
          <cell r="F36061" t="str">
            <v>乙类</v>
          </cell>
        </row>
        <row r="36062">
          <cell r="B36062" t="str">
            <v>EVOLUTION  胫骨衬垫EIP1S12R[上海微创]进口</v>
          </cell>
          <cell r="C36062" t="str">
            <v>4720.0000</v>
          </cell>
          <cell r="D36062" t="str">
            <v>C0342031070301201471</v>
          </cell>
          <cell r="E36062" t="str">
            <v>材料费</v>
          </cell>
          <cell r="F36062" t="str">
            <v>乙类</v>
          </cell>
        </row>
        <row r="36063">
          <cell r="B36063" t="str">
            <v>EVOLUTION  胫骨衬垫EIP1S14R[上海微创]进口</v>
          </cell>
          <cell r="C36063" t="str">
            <v>4720.0000</v>
          </cell>
          <cell r="D36063" t="str">
            <v>C0342031070301201471</v>
          </cell>
          <cell r="E36063" t="str">
            <v>材料费</v>
          </cell>
          <cell r="F36063" t="str">
            <v>乙类</v>
          </cell>
        </row>
        <row r="36064">
          <cell r="B36064" t="str">
            <v>EVOLUTION  胫骨衬垫EIP1S17R[上海微创]进口</v>
          </cell>
          <cell r="C36064" t="str">
            <v>4720.0000</v>
          </cell>
          <cell r="D36064" t="str">
            <v>C0342031070301201471</v>
          </cell>
          <cell r="E36064" t="str">
            <v>材料费</v>
          </cell>
          <cell r="F36064" t="str">
            <v>乙类</v>
          </cell>
        </row>
        <row r="36065">
          <cell r="B36065" t="str">
            <v>EVOLUTION  胫骨衬垫EIP1S20R[上海微创]进口</v>
          </cell>
          <cell r="C36065" t="str">
            <v>4720.0000</v>
          </cell>
          <cell r="D36065" t="str">
            <v>C0342031070301201471</v>
          </cell>
          <cell r="E36065" t="str">
            <v>材料费</v>
          </cell>
          <cell r="F36065" t="str">
            <v>乙类</v>
          </cell>
        </row>
        <row r="36066">
          <cell r="B36066" t="str">
            <v>EVOLUTION  胫骨衬垫EIP1S24R[上海微创]进口</v>
          </cell>
          <cell r="C36066" t="str">
            <v>4720.0000</v>
          </cell>
          <cell r="D36066" t="str">
            <v>C0342031070301201471</v>
          </cell>
          <cell r="E36066" t="str">
            <v>材料费</v>
          </cell>
          <cell r="F36066" t="str">
            <v>乙类</v>
          </cell>
        </row>
        <row r="36067">
          <cell r="B36067" t="str">
            <v>EVOLUTION  胫骨衬垫EIP2S10L[上海微创]进口</v>
          </cell>
          <cell r="C36067" t="str">
            <v>4720.0000</v>
          </cell>
          <cell r="D36067" t="str">
            <v>C0342031070301201471</v>
          </cell>
          <cell r="E36067" t="str">
            <v>材料费</v>
          </cell>
          <cell r="F36067" t="str">
            <v>乙类</v>
          </cell>
        </row>
        <row r="36068">
          <cell r="B36068" t="str">
            <v>EVOLUTION  胫骨衬垫EIP2S12L[上海微创]进口</v>
          </cell>
          <cell r="C36068" t="str">
            <v>4720.0000</v>
          </cell>
          <cell r="D36068" t="str">
            <v>C0342031070301201471</v>
          </cell>
          <cell r="E36068" t="str">
            <v>材料费</v>
          </cell>
          <cell r="F36068" t="str">
            <v>乙类</v>
          </cell>
        </row>
        <row r="36069">
          <cell r="B36069" t="str">
            <v>EVOLUTION  胫骨衬垫EIP2S14L[上海微创]进口</v>
          </cell>
          <cell r="C36069" t="str">
            <v>4720.0000</v>
          </cell>
          <cell r="D36069" t="str">
            <v>C0342031070301201471</v>
          </cell>
          <cell r="E36069" t="str">
            <v>材料费</v>
          </cell>
          <cell r="F36069" t="str">
            <v>乙类</v>
          </cell>
        </row>
        <row r="36070">
          <cell r="B36070" t="str">
            <v>EVOLUTION  胫骨衬垫EIP2S17L[上海微创]进口</v>
          </cell>
          <cell r="C36070" t="str">
            <v>4720.0000</v>
          </cell>
          <cell r="D36070" t="str">
            <v>C0342031070301201471</v>
          </cell>
          <cell r="E36070" t="str">
            <v>材料费</v>
          </cell>
          <cell r="F36070" t="str">
            <v>乙类</v>
          </cell>
        </row>
        <row r="36071">
          <cell r="B36071" t="str">
            <v>EVOLUTION  胫骨衬垫EIP2S20L[上海微创]进口</v>
          </cell>
          <cell r="C36071" t="str">
            <v>4720.0000</v>
          </cell>
          <cell r="D36071" t="str">
            <v>C0342031070301201471</v>
          </cell>
          <cell r="E36071" t="str">
            <v>材料费</v>
          </cell>
          <cell r="F36071" t="str">
            <v>乙类</v>
          </cell>
        </row>
        <row r="36072">
          <cell r="B36072" t="str">
            <v>EVOLUTION  胫骨衬垫EIP2S24L[上海微创]进口</v>
          </cell>
          <cell r="C36072" t="str">
            <v>4720.0000</v>
          </cell>
          <cell r="D36072" t="str">
            <v>C0342031070301201471</v>
          </cell>
          <cell r="E36072" t="str">
            <v>材料费</v>
          </cell>
          <cell r="F36072" t="str">
            <v>乙类</v>
          </cell>
        </row>
        <row r="36073">
          <cell r="B36073" t="str">
            <v>EVOLUTION  胫骨衬垫EIP2S10R[上海微创]进口</v>
          </cell>
          <cell r="C36073" t="str">
            <v>4720.0000</v>
          </cell>
          <cell r="D36073" t="str">
            <v>C0342031070301201471</v>
          </cell>
          <cell r="E36073" t="str">
            <v>材料费</v>
          </cell>
          <cell r="F36073" t="str">
            <v>乙类</v>
          </cell>
        </row>
        <row r="36074">
          <cell r="B36074" t="str">
            <v>EVOLUTION  胫骨衬垫EIP2S12R[上海微创]进口</v>
          </cell>
          <cell r="C36074" t="str">
            <v>4720.0000</v>
          </cell>
          <cell r="D36074" t="str">
            <v>C0342031070301201471</v>
          </cell>
          <cell r="E36074" t="str">
            <v>材料费</v>
          </cell>
          <cell r="F36074" t="str">
            <v>乙类</v>
          </cell>
        </row>
        <row r="36075">
          <cell r="B36075" t="str">
            <v>EVOLUTION  胫骨衬垫EIP2S14R[上海微创]进口</v>
          </cell>
          <cell r="C36075" t="str">
            <v>4720.0000</v>
          </cell>
          <cell r="D36075" t="str">
            <v>C0342031070301201471</v>
          </cell>
          <cell r="E36075" t="str">
            <v>材料费</v>
          </cell>
          <cell r="F36075" t="str">
            <v>乙类</v>
          </cell>
        </row>
        <row r="36076">
          <cell r="B36076" t="str">
            <v>EVOLUTION  胫骨衬垫EIP2S17R[上海微创]进口</v>
          </cell>
          <cell r="C36076" t="str">
            <v>4720.0000</v>
          </cell>
          <cell r="D36076" t="str">
            <v>C0342031070301201471</v>
          </cell>
          <cell r="E36076" t="str">
            <v>材料费</v>
          </cell>
          <cell r="F36076" t="str">
            <v>乙类</v>
          </cell>
        </row>
        <row r="36077">
          <cell r="B36077" t="str">
            <v>EVOLUTION  胫骨衬垫EIP2S20R[上海微创]进口</v>
          </cell>
          <cell r="C36077" t="str">
            <v>4720.0000</v>
          </cell>
          <cell r="D36077" t="str">
            <v>C0342031070301201471</v>
          </cell>
          <cell r="E36077" t="str">
            <v>材料费</v>
          </cell>
          <cell r="F36077" t="str">
            <v>乙类</v>
          </cell>
        </row>
        <row r="36078">
          <cell r="B36078" t="str">
            <v>EVOLUTION  胫骨衬垫EIP2S24R[上海微创]进口</v>
          </cell>
          <cell r="C36078" t="str">
            <v>4720.0000</v>
          </cell>
          <cell r="D36078" t="str">
            <v>C0342031070301201471</v>
          </cell>
          <cell r="E36078" t="str">
            <v>材料费</v>
          </cell>
          <cell r="F36078" t="str">
            <v>乙类</v>
          </cell>
        </row>
        <row r="36079">
          <cell r="B36079" t="str">
            <v>EVOLUTION  胫骨衬垫EIP3S10L[上海微创]进口</v>
          </cell>
          <cell r="C36079" t="str">
            <v>4720.0000</v>
          </cell>
          <cell r="D36079" t="str">
            <v>C0342031070301201471</v>
          </cell>
          <cell r="E36079" t="str">
            <v>材料费</v>
          </cell>
          <cell r="F36079" t="str">
            <v>乙类</v>
          </cell>
        </row>
        <row r="36080">
          <cell r="B36080" t="str">
            <v>EVOLUTION  胫骨衬垫EIP3S12L[上海微创]进口</v>
          </cell>
          <cell r="C36080" t="str">
            <v>4720.0000</v>
          </cell>
          <cell r="D36080" t="str">
            <v>C0342031070301201471</v>
          </cell>
          <cell r="E36080" t="str">
            <v>材料费</v>
          </cell>
          <cell r="F36080" t="str">
            <v>乙类</v>
          </cell>
        </row>
        <row r="36081">
          <cell r="B36081" t="str">
            <v>EVOLUTION  胫骨衬垫EIP3S14L[上海微创]进口</v>
          </cell>
          <cell r="C36081" t="str">
            <v>4720.0000</v>
          </cell>
          <cell r="D36081" t="str">
            <v>C0342031070301201471</v>
          </cell>
          <cell r="E36081" t="str">
            <v>材料费</v>
          </cell>
          <cell r="F36081" t="str">
            <v>乙类</v>
          </cell>
        </row>
        <row r="36082">
          <cell r="B36082" t="str">
            <v>EVOLUTION  胫骨衬垫EIP3S17L[上海微创]进口</v>
          </cell>
          <cell r="C36082" t="str">
            <v>4720.0000</v>
          </cell>
          <cell r="D36082" t="str">
            <v>C0342031070301201471</v>
          </cell>
          <cell r="E36082" t="str">
            <v>材料费</v>
          </cell>
          <cell r="F36082" t="str">
            <v>乙类</v>
          </cell>
        </row>
        <row r="36083">
          <cell r="B36083" t="str">
            <v>EVOLUTION  胫骨衬垫EIP3S20L[上海微创]进口</v>
          </cell>
          <cell r="C36083" t="str">
            <v>4720.0000</v>
          </cell>
          <cell r="D36083" t="str">
            <v>C0342031070301201471</v>
          </cell>
          <cell r="E36083" t="str">
            <v>材料费</v>
          </cell>
          <cell r="F36083" t="str">
            <v>乙类</v>
          </cell>
        </row>
        <row r="36084">
          <cell r="B36084" t="str">
            <v>EVOLUTION  胫骨衬垫EIP3S24L[上海微创]进口</v>
          </cell>
          <cell r="C36084" t="str">
            <v>4720.0000</v>
          </cell>
          <cell r="D36084" t="str">
            <v>C0342031070301201471</v>
          </cell>
          <cell r="E36084" t="str">
            <v>材料费</v>
          </cell>
          <cell r="F36084" t="str">
            <v>乙类</v>
          </cell>
        </row>
        <row r="36085">
          <cell r="B36085" t="str">
            <v>EVOLUTION  胫骨衬垫EIP3S10R[上海微创]进口</v>
          </cell>
          <cell r="C36085" t="str">
            <v>4720.0000</v>
          </cell>
          <cell r="D36085" t="str">
            <v>C0342031070301201471</v>
          </cell>
          <cell r="E36085" t="str">
            <v>材料费</v>
          </cell>
          <cell r="F36085" t="str">
            <v>乙类</v>
          </cell>
        </row>
        <row r="36086">
          <cell r="B36086" t="str">
            <v>EVOLUTION  胫骨衬垫EIP3S12R[上海微创]进口</v>
          </cell>
          <cell r="C36086" t="str">
            <v>4720.0000</v>
          </cell>
          <cell r="D36086" t="str">
            <v>C0342031070301201471</v>
          </cell>
          <cell r="E36086" t="str">
            <v>材料费</v>
          </cell>
          <cell r="F36086" t="str">
            <v>乙类</v>
          </cell>
        </row>
        <row r="36087">
          <cell r="B36087" t="str">
            <v>EVOLUTION  胫骨衬垫EIP3S14R[上海微创]进口</v>
          </cell>
          <cell r="C36087" t="str">
            <v>4720.0000</v>
          </cell>
          <cell r="D36087" t="str">
            <v>C0342031070301201471</v>
          </cell>
          <cell r="E36087" t="str">
            <v>材料费</v>
          </cell>
          <cell r="F36087" t="str">
            <v>乙类</v>
          </cell>
        </row>
        <row r="36088">
          <cell r="B36088" t="str">
            <v>EVOLUTION  胫骨衬垫EIP3S17R[上海微创]进口</v>
          </cell>
          <cell r="C36088" t="str">
            <v>4720.0000</v>
          </cell>
          <cell r="D36088" t="str">
            <v>C0342031070301201471</v>
          </cell>
          <cell r="E36088" t="str">
            <v>材料费</v>
          </cell>
          <cell r="F36088" t="str">
            <v>乙类</v>
          </cell>
        </row>
        <row r="36089">
          <cell r="B36089" t="str">
            <v>EVOLUTION  胫骨衬垫EIP3S20R[上海微创]进口</v>
          </cell>
          <cell r="C36089" t="str">
            <v>4720.0000</v>
          </cell>
          <cell r="D36089" t="str">
            <v>C0342031070301201471</v>
          </cell>
          <cell r="E36089" t="str">
            <v>材料费</v>
          </cell>
          <cell r="F36089" t="str">
            <v>乙类</v>
          </cell>
        </row>
        <row r="36090">
          <cell r="B36090" t="str">
            <v>EVOLUTION  胫骨衬垫EIP3S24R[上海微创]进口</v>
          </cell>
          <cell r="C36090" t="str">
            <v>4720.0000</v>
          </cell>
          <cell r="D36090" t="str">
            <v>C0342031070301201471</v>
          </cell>
          <cell r="E36090" t="str">
            <v>材料费</v>
          </cell>
          <cell r="F36090" t="str">
            <v>乙类</v>
          </cell>
        </row>
        <row r="36091">
          <cell r="B36091" t="str">
            <v>EVOLUTION  胫骨衬垫EIP4S10L[上海微创]进口</v>
          </cell>
          <cell r="C36091" t="str">
            <v>4720.0000</v>
          </cell>
          <cell r="D36091" t="str">
            <v>C0342031070301201471</v>
          </cell>
          <cell r="E36091" t="str">
            <v>材料费</v>
          </cell>
          <cell r="F36091" t="str">
            <v>乙类</v>
          </cell>
        </row>
        <row r="36092">
          <cell r="B36092" t="str">
            <v>EVOLUTION  胫骨衬垫EIP4S12L[上海微创]进口</v>
          </cell>
          <cell r="C36092" t="str">
            <v>4720.0000</v>
          </cell>
          <cell r="D36092" t="str">
            <v>C0342031070301201471</v>
          </cell>
          <cell r="E36092" t="str">
            <v>材料费</v>
          </cell>
          <cell r="F36092" t="str">
            <v>乙类</v>
          </cell>
        </row>
        <row r="36093">
          <cell r="B36093" t="str">
            <v>EVOLUTION  胫骨衬垫EIP4S14L[上海微创]进口</v>
          </cell>
          <cell r="C36093" t="str">
            <v>4720.0000</v>
          </cell>
          <cell r="D36093" t="str">
            <v>C0342031070301201471</v>
          </cell>
          <cell r="E36093" t="str">
            <v>材料费</v>
          </cell>
          <cell r="F36093" t="str">
            <v>乙类</v>
          </cell>
        </row>
        <row r="36094">
          <cell r="B36094" t="str">
            <v>EVOLUTION  胫骨衬垫EIP4S17L[上海微创]进口</v>
          </cell>
          <cell r="C36094" t="str">
            <v>4720.0000</v>
          </cell>
          <cell r="D36094" t="str">
            <v>C0342031070301201471</v>
          </cell>
          <cell r="E36094" t="str">
            <v>材料费</v>
          </cell>
          <cell r="F36094" t="str">
            <v>乙类</v>
          </cell>
        </row>
        <row r="36095">
          <cell r="B36095" t="str">
            <v>EVOLUTION  胫骨衬垫EIP4S20L[上海微创]进口</v>
          </cell>
          <cell r="C36095" t="str">
            <v>4720.0000</v>
          </cell>
          <cell r="D36095" t="str">
            <v>C0342031070301201471</v>
          </cell>
          <cell r="E36095" t="str">
            <v>材料费</v>
          </cell>
          <cell r="F36095" t="str">
            <v>乙类</v>
          </cell>
        </row>
        <row r="36096">
          <cell r="B36096" t="str">
            <v>EVOLUTION  胫骨衬垫EIP4S24L[上海微创]进口</v>
          </cell>
          <cell r="C36096" t="str">
            <v>4720.0000</v>
          </cell>
          <cell r="D36096" t="str">
            <v>C0342031070301201471</v>
          </cell>
          <cell r="E36096" t="str">
            <v>材料费</v>
          </cell>
          <cell r="F36096" t="str">
            <v>乙类</v>
          </cell>
        </row>
        <row r="36097">
          <cell r="B36097" t="str">
            <v>EVOLUTION  胫骨衬垫EIP4S10R[上海微创]进口</v>
          </cell>
          <cell r="C36097" t="str">
            <v>4720.0000</v>
          </cell>
          <cell r="D36097" t="str">
            <v>C0342031070301201471</v>
          </cell>
          <cell r="E36097" t="str">
            <v>材料费</v>
          </cell>
          <cell r="F36097" t="str">
            <v>乙类</v>
          </cell>
        </row>
        <row r="36098">
          <cell r="B36098" t="str">
            <v>EVOLUTION  胫骨衬垫EIP4S12R[上海微创]进口</v>
          </cell>
          <cell r="C36098" t="str">
            <v>4720.0000</v>
          </cell>
          <cell r="D36098" t="str">
            <v>C0342031070301201471</v>
          </cell>
          <cell r="E36098" t="str">
            <v>材料费</v>
          </cell>
          <cell r="F36098" t="str">
            <v>乙类</v>
          </cell>
        </row>
        <row r="36099">
          <cell r="B36099" t="str">
            <v>EVOLUTION  胫骨衬垫EIP4S14R[上海微创]进口</v>
          </cell>
          <cell r="C36099" t="str">
            <v>4720.0000</v>
          </cell>
          <cell r="D36099" t="str">
            <v>C0342031070301201471</v>
          </cell>
          <cell r="E36099" t="str">
            <v>材料费</v>
          </cell>
          <cell r="F36099" t="str">
            <v>乙类</v>
          </cell>
        </row>
        <row r="36100">
          <cell r="B36100" t="str">
            <v>EVOLUTION  胫骨衬垫EIP4S17R[上海微创]进口</v>
          </cell>
          <cell r="C36100" t="str">
            <v>4720.0000</v>
          </cell>
          <cell r="D36100" t="str">
            <v>C0342031070301201471</v>
          </cell>
          <cell r="E36100" t="str">
            <v>材料费</v>
          </cell>
          <cell r="F36100" t="str">
            <v>乙类</v>
          </cell>
        </row>
        <row r="36101">
          <cell r="B36101" t="str">
            <v>EVOLUTION  胫骨衬垫EIP4S20R[上海微创]进口</v>
          </cell>
          <cell r="C36101" t="str">
            <v>4720.0000</v>
          </cell>
          <cell r="D36101" t="str">
            <v>C0342031070301201471</v>
          </cell>
          <cell r="E36101" t="str">
            <v>材料费</v>
          </cell>
          <cell r="F36101" t="str">
            <v>乙类</v>
          </cell>
        </row>
        <row r="36102">
          <cell r="B36102" t="str">
            <v>EVOLUTION  胫骨衬垫EIP4S24R[上海微创]进口</v>
          </cell>
          <cell r="C36102" t="str">
            <v>4720.0000</v>
          </cell>
          <cell r="D36102" t="str">
            <v>C0342031070301201471</v>
          </cell>
          <cell r="E36102" t="str">
            <v>材料费</v>
          </cell>
          <cell r="F36102" t="str">
            <v>乙类</v>
          </cell>
        </row>
        <row r="36103">
          <cell r="B36103" t="str">
            <v>EVOLUTION  胫骨衬垫EIP5S10L[上海微创]进口</v>
          </cell>
          <cell r="C36103" t="str">
            <v>4720.0000</v>
          </cell>
          <cell r="D36103" t="str">
            <v>C0342031070301201471</v>
          </cell>
          <cell r="E36103" t="str">
            <v>材料费</v>
          </cell>
          <cell r="F36103" t="str">
            <v>乙类</v>
          </cell>
        </row>
        <row r="36104">
          <cell r="B36104" t="str">
            <v>EVOLUTION  胫骨衬垫EIP5S12L[上海微创]进口</v>
          </cell>
          <cell r="C36104" t="str">
            <v>4720.0000</v>
          </cell>
          <cell r="D36104" t="str">
            <v>C0342031070301201471</v>
          </cell>
          <cell r="E36104" t="str">
            <v>材料费</v>
          </cell>
          <cell r="F36104" t="str">
            <v>乙类</v>
          </cell>
        </row>
        <row r="36105">
          <cell r="B36105" t="str">
            <v>EVOLUTION  胫骨衬垫EIP5S14L[上海微创]进口</v>
          </cell>
          <cell r="C36105" t="str">
            <v>4720.0000</v>
          </cell>
          <cell r="D36105" t="str">
            <v>C0342031070301201471</v>
          </cell>
          <cell r="E36105" t="str">
            <v>材料费</v>
          </cell>
          <cell r="F36105" t="str">
            <v>乙类</v>
          </cell>
        </row>
        <row r="36106">
          <cell r="B36106" t="str">
            <v>EVOLUTION  胫骨衬垫EIP5S17L[上海微创]进口</v>
          </cell>
          <cell r="C36106" t="str">
            <v>4720.0000</v>
          </cell>
          <cell r="D36106" t="str">
            <v>C0342031070301201471</v>
          </cell>
          <cell r="E36106" t="str">
            <v>材料费</v>
          </cell>
          <cell r="F36106" t="str">
            <v>乙类</v>
          </cell>
        </row>
        <row r="36107">
          <cell r="B36107" t="str">
            <v>EVOLUTION  胫骨衬垫EIP5S20L[上海微创]进口</v>
          </cell>
          <cell r="C36107" t="str">
            <v>4720.0000</v>
          </cell>
          <cell r="D36107" t="str">
            <v>C0342031070301201471</v>
          </cell>
          <cell r="E36107" t="str">
            <v>材料费</v>
          </cell>
          <cell r="F36107" t="str">
            <v>乙类</v>
          </cell>
        </row>
        <row r="36108">
          <cell r="B36108" t="str">
            <v>EVOLUTION  胫骨衬垫EIP5S24L[上海微创]进口</v>
          </cell>
          <cell r="C36108" t="str">
            <v>4720.0000</v>
          </cell>
          <cell r="D36108" t="str">
            <v>C0342031070301201471</v>
          </cell>
          <cell r="E36108" t="str">
            <v>材料费</v>
          </cell>
          <cell r="F36108" t="str">
            <v>乙类</v>
          </cell>
        </row>
        <row r="36109">
          <cell r="B36109" t="str">
            <v>EVOLUTION  胫骨衬垫EIP5S10R[上海微创]进口</v>
          </cell>
          <cell r="C36109" t="str">
            <v>4720.0000</v>
          </cell>
          <cell r="D36109" t="str">
            <v>C0342031070301201471</v>
          </cell>
          <cell r="E36109" t="str">
            <v>材料费</v>
          </cell>
          <cell r="F36109" t="str">
            <v>乙类</v>
          </cell>
        </row>
        <row r="36110">
          <cell r="B36110" t="str">
            <v>EVOLUTION  胫骨衬垫EIP5S12R[上海微创]进口</v>
          </cell>
          <cell r="C36110" t="str">
            <v>4720.0000</v>
          </cell>
          <cell r="D36110" t="str">
            <v>C0342031070301201471</v>
          </cell>
          <cell r="E36110" t="str">
            <v>材料费</v>
          </cell>
          <cell r="F36110" t="str">
            <v>乙类</v>
          </cell>
        </row>
        <row r="36111">
          <cell r="B36111" t="str">
            <v>EVOLUTION  胫骨衬垫EIP5S14R[上海微创]进口</v>
          </cell>
          <cell r="C36111" t="str">
            <v>4720.0000</v>
          </cell>
          <cell r="D36111" t="str">
            <v>C0342031070301201471</v>
          </cell>
          <cell r="E36111" t="str">
            <v>材料费</v>
          </cell>
          <cell r="F36111" t="str">
            <v>乙类</v>
          </cell>
        </row>
        <row r="36112">
          <cell r="B36112" t="str">
            <v>EVOLUTION  胫骨衬垫EIP5S17R[上海微创]进口</v>
          </cell>
          <cell r="C36112" t="str">
            <v>4720.0000</v>
          </cell>
          <cell r="D36112" t="str">
            <v>C0342031070301201471</v>
          </cell>
          <cell r="E36112" t="str">
            <v>材料费</v>
          </cell>
          <cell r="F36112" t="str">
            <v>乙类</v>
          </cell>
        </row>
        <row r="36113">
          <cell r="B36113" t="str">
            <v>EVOLUTION  胫骨衬垫EIP5S20R[上海微创]进口</v>
          </cell>
          <cell r="C36113" t="str">
            <v>4720.0000</v>
          </cell>
          <cell r="D36113" t="str">
            <v>C0342031070301201471</v>
          </cell>
          <cell r="E36113" t="str">
            <v>材料费</v>
          </cell>
          <cell r="F36113" t="str">
            <v>乙类</v>
          </cell>
        </row>
        <row r="36114">
          <cell r="B36114" t="str">
            <v>EVOLUTION  胫骨衬垫EIP5S24R[上海微创]进口</v>
          </cell>
          <cell r="C36114" t="str">
            <v>4720.0000</v>
          </cell>
          <cell r="D36114" t="str">
            <v>C0342031070301201471</v>
          </cell>
          <cell r="E36114" t="str">
            <v>材料费</v>
          </cell>
          <cell r="F36114" t="str">
            <v>乙类</v>
          </cell>
        </row>
        <row r="36115">
          <cell r="B36115" t="str">
            <v>EVOLUTION  胫骨衬垫EIP6S10L[上海微创]进口</v>
          </cell>
          <cell r="C36115" t="str">
            <v>4720.0000</v>
          </cell>
          <cell r="D36115" t="str">
            <v>C0342031070301201471</v>
          </cell>
          <cell r="E36115" t="str">
            <v>材料费</v>
          </cell>
          <cell r="F36115" t="str">
            <v>乙类</v>
          </cell>
        </row>
        <row r="36116">
          <cell r="B36116" t="str">
            <v>EVOLUTION  胫骨衬垫EIP6S12L[上海微创]进口</v>
          </cell>
          <cell r="C36116" t="str">
            <v>4720.0000</v>
          </cell>
          <cell r="D36116" t="str">
            <v>C0342031070301201471</v>
          </cell>
          <cell r="E36116" t="str">
            <v>材料费</v>
          </cell>
          <cell r="F36116" t="str">
            <v>乙类</v>
          </cell>
        </row>
        <row r="36117">
          <cell r="B36117" t="str">
            <v>EVOLUTION  胫骨衬垫EIP6S14L[上海微创]进口</v>
          </cell>
          <cell r="C36117" t="str">
            <v>4720.0000</v>
          </cell>
          <cell r="D36117" t="str">
            <v>C0342031070301201471</v>
          </cell>
          <cell r="E36117" t="str">
            <v>材料费</v>
          </cell>
          <cell r="F36117" t="str">
            <v>乙类</v>
          </cell>
        </row>
        <row r="36118">
          <cell r="B36118" t="str">
            <v>EVOLUTION  胫骨衬垫EIP6S17L[上海微创]进口</v>
          </cell>
          <cell r="C36118" t="str">
            <v>4720.0000</v>
          </cell>
          <cell r="D36118" t="str">
            <v>C0342031070301201471</v>
          </cell>
          <cell r="E36118" t="str">
            <v>材料费</v>
          </cell>
          <cell r="F36118" t="str">
            <v>乙类</v>
          </cell>
        </row>
        <row r="36119">
          <cell r="B36119" t="str">
            <v>EVOLUTION  胫骨衬垫EIP6S20L[上海微创]进口</v>
          </cell>
          <cell r="C36119" t="str">
            <v>4720.0000</v>
          </cell>
          <cell r="D36119" t="str">
            <v>C0342031070301201471</v>
          </cell>
          <cell r="E36119" t="str">
            <v>材料费</v>
          </cell>
          <cell r="F36119" t="str">
            <v>乙类</v>
          </cell>
        </row>
        <row r="36120">
          <cell r="B36120" t="str">
            <v>EVOLUTION  胫骨衬垫EIP6S24L[上海微创]进口</v>
          </cell>
          <cell r="C36120" t="str">
            <v>4720.0000</v>
          </cell>
          <cell r="D36120" t="str">
            <v>C0342031070301201471</v>
          </cell>
          <cell r="E36120" t="str">
            <v>材料费</v>
          </cell>
          <cell r="F36120" t="str">
            <v>乙类</v>
          </cell>
        </row>
        <row r="36121">
          <cell r="B36121" t="str">
            <v>EVOLUTION  胫骨衬垫EIP6S10R[上海微创]进口</v>
          </cell>
          <cell r="C36121" t="str">
            <v>4720.0000</v>
          </cell>
          <cell r="D36121" t="str">
            <v>C0342031070301201471</v>
          </cell>
          <cell r="E36121" t="str">
            <v>材料费</v>
          </cell>
          <cell r="F36121" t="str">
            <v>乙类</v>
          </cell>
        </row>
        <row r="36122">
          <cell r="B36122" t="str">
            <v>EVOLUTION  胫骨衬垫EIP6S12R[上海微创]进口</v>
          </cell>
          <cell r="C36122" t="str">
            <v>4720.0000</v>
          </cell>
          <cell r="D36122" t="str">
            <v>C0342031070301201471</v>
          </cell>
          <cell r="E36122" t="str">
            <v>材料费</v>
          </cell>
          <cell r="F36122" t="str">
            <v>乙类</v>
          </cell>
        </row>
        <row r="36123">
          <cell r="B36123" t="str">
            <v>EVOLUTION  胫骨衬垫EIP6S14R[上海微创]进口</v>
          </cell>
          <cell r="C36123" t="str">
            <v>4720.0000</v>
          </cell>
          <cell r="D36123" t="str">
            <v>C0342031070301201471</v>
          </cell>
          <cell r="E36123" t="str">
            <v>材料费</v>
          </cell>
          <cell r="F36123" t="str">
            <v>乙类</v>
          </cell>
        </row>
        <row r="36124">
          <cell r="B36124" t="str">
            <v>EVOLUTION  胫骨衬垫EIP6S17R[上海微创]进口</v>
          </cell>
          <cell r="C36124" t="str">
            <v>4720.0000</v>
          </cell>
          <cell r="D36124" t="str">
            <v>C0342031070301201471</v>
          </cell>
          <cell r="E36124" t="str">
            <v>材料费</v>
          </cell>
          <cell r="F36124" t="str">
            <v>乙类</v>
          </cell>
        </row>
        <row r="36125">
          <cell r="B36125" t="str">
            <v>EVOLUTION  胫骨衬垫EIP6S20R[上海微创]进口</v>
          </cell>
          <cell r="C36125" t="str">
            <v>4720.0000</v>
          </cell>
          <cell r="D36125" t="str">
            <v>C0342031070301201471</v>
          </cell>
          <cell r="E36125" t="str">
            <v>材料费</v>
          </cell>
          <cell r="F36125" t="str">
            <v>乙类</v>
          </cell>
        </row>
        <row r="36126">
          <cell r="B36126" t="str">
            <v>EVOLUTION  胫骨衬垫EIP6S24R[上海微创]进口</v>
          </cell>
          <cell r="C36126" t="str">
            <v>4720.0000</v>
          </cell>
          <cell r="D36126" t="str">
            <v>C0342031070301201471</v>
          </cell>
          <cell r="E36126" t="str">
            <v>材料费</v>
          </cell>
          <cell r="F36126" t="str">
            <v>乙类</v>
          </cell>
        </row>
        <row r="36127">
          <cell r="B36127" t="str">
            <v>EVOLUTION  胫骨衬垫EIP7S10L[上海微创]进口</v>
          </cell>
          <cell r="C36127" t="str">
            <v>4720.0000</v>
          </cell>
          <cell r="D36127" t="str">
            <v>C0342031070301201471</v>
          </cell>
          <cell r="E36127" t="str">
            <v>材料费</v>
          </cell>
          <cell r="F36127" t="str">
            <v>乙类</v>
          </cell>
        </row>
        <row r="36128">
          <cell r="B36128" t="str">
            <v>EVOLUTION  胫骨衬垫EIP7S12L[上海微创]进口</v>
          </cell>
          <cell r="C36128" t="str">
            <v>4720.0000</v>
          </cell>
          <cell r="D36128" t="str">
            <v>C0342031070301201471</v>
          </cell>
          <cell r="E36128" t="str">
            <v>材料费</v>
          </cell>
          <cell r="F36128" t="str">
            <v>乙类</v>
          </cell>
        </row>
        <row r="36129">
          <cell r="B36129" t="str">
            <v>EVOLUTION  胫骨衬垫EIP7S14L[上海微创]进口</v>
          </cell>
          <cell r="C36129" t="str">
            <v>4720.0000</v>
          </cell>
          <cell r="D36129" t="str">
            <v>C0342031070301201471</v>
          </cell>
          <cell r="E36129" t="str">
            <v>材料费</v>
          </cell>
          <cell r="F36129" t="str">
            <v>乙类</v>
          </cell>
        </row>
        <row r="36130">
          <cell r="B36130" t="str">
            <v>EVOLUTION  胫骨衬垫EIP7S17L[上海微创]进口</v>
          </cell>
          <cell r="C36130" t="str">
            <v>4720.0000</v>
          </cell>
          <cell r="D36130" t="str">
            <v>C0342031070301201471</v>
          </cell>
          <cell r="E36130" t="str">
            <v>材料费</v>
          </cell>
          <cell r="F36130" t="str">
            <v>乙类</v>
          </cell>
        </row>
        <row r="36131">
          <cell r="B36131" t="str">
            <v>EVOLUTION  胫骨衬垫EIP7S20L[上海微创]进口</v>
          </cell>
          <cell r="C36131" t="str">
            <v>4720.0000</v>
          </cell>
          <cell r="D36131" t="str">
            <v>C0342031070301201471</v>
          </cell>
          <cell r="E36131" t="str">
            <v>材料费</v>
          </cell>
          <cell r="F36131" t="str">
            <v>乙类</v>
          </cell>
        </row>
        <row r="36132">
          <cell r="B36132" t="str">
            <v>EVOLUTION  胫骨衬垫EIP7S24L[上海微创]进口</v>
          </cell>
          <cell r="C36132" t="str">
            <v>4720.0000</v>
          </cell>
          <cell r="D36132" t="str">
            <v>C0342031070301201471</v>
          </cell>
          <cell r="E36132" t="str">
            <v>材料费</v>
          </cell>
          <cell r="F36132" t="str">
            <v>乙类</v>
          </cell>
        </row>
        <row r="36133">
          <cell r="B36133" t="str">
            <v>EVOLUTION  胫骨衬垫EIP7S10R[上海微创]进口</v>
          </cell>
          <cell r="C36133" t="str">
            <v>4720.0000</v>
          </cell>
          <cell r="D36133" t="str">
            <v>C0342031070301201471</v>
          </cell>
          <cell r="E36133" t="str">
            <v>材料费</v>
          </cell>
          <cell r="F36133" t="str">
            <v>乙类</v>
          </cell>
        </row>
        <row r="36134">
          <cell r="B36134" t="str">
            <v>EVOLUTION  胫骨衬垫EIP7S12R[上海微创]进口</v>
          </cell>
          <cell r="C36134" t="str">
            <v>4720.0000</v>
          </cell>
          <cell r="D36134" t="str">
            <v>C0342031070301201471</v>
          </cell>
          <cell r="E36134" t="str">
            <v>材料费</v>
          </cell>
          <cell r="F36134" t="str">
            <v>乙类</v>
          </cell>
        </row>
        <row r="36135">
          <cell r="B36135" t="str">
            <v>EVOLUTION  胫骨衬垫EIP7S14R[上海微创]进口</v>
          </cell>
          <cell r="C36135" t="str">
            <v>4720.0000</v>
          </cell>
          <cell r="D36135" t="str">
            <v>C0342031070301201471</v>
          </cell>
          <cell r="E36135" t="str">
            <v>材料费</v>
          </cell>
          <cell r="F36135" t="str">
            <v>乙类</v>
          </cell>
        </row>
        <row r="36136">
          <cell r="B36136" t="str">
            <v>EVOLUTION  胫骨衬垫EIP7S17R[上海微创]进口</v>
          </cell>
          <cell r="C36136" t="str">
            <v>4720.0000</v>
          </cell>
          <cell r="D36136" t="str">
            <v>C0342031070301201471</v>
          </cell>
          <cell r="E36136" t="str">
            <v>材料费</v>
          </cell>
          <cell r="F36136" t="str">
            <v>乙类</v>
          </cell>
        </row>
        <row r="36137">
          <cell r="B36137" t="str">
            <v>EVOLUTION  胫骨衬垫EIP7S20R[上海微创]进口</v>
          </cell>
          <cell r="C36137" t="str">
            <v>4720.0000</v>
          </cell>
          <cell r="D36137" t="str">
            <v>C0342031070301201471</v>
          </cell>
          <cell r="E36137" t="str">
            <v>材料费</v>
          </cell>
          <cell r="F36137" t="str">
            <v>乙类</v>
          </cell>
        </row>
        <row r="36138">
          <cell r="B36138" t="str">
            <v>EVOLUTION  胫骨衬垫EIP7S24R[上海微创]进口</v>
          </cell>
          <cell r="C36138" t="str">
            <v>4720.0000</v>
          </cell>
          <cell r="D36138" t="str">
            <v>C0342031070301201471</v>
          </cell>
          <cell r="E36138" t="str">
            <v>材料费</v>
          </cell>
          <cell r="F36138" t="str">
            <v>乙类</v>
          </cell>
        </row>
        <row r="36139">
          <cell r="B36139" t="str">
            <v>EVOLUTION  胫骨衬垫EIP8S10L[上海微创]进口</v>
          </cell>
          <cell r="C36139" t="str">
            <v>4720.0000</v>
          </cell>
          <cell r="D36139" t="str">
            <v>C0342031070301201471</v>
          </cell>
          <cell r="E36139" t="str">
            <v>材料费</v>
          </cell>
          <cell r="F36139" t="str">
            <v>乙类</v>
          </cell>
        </row>
        <row r="36140">
          <cell r="B36140" t="str">
            <v>EVOLUTION  胫骨衬垫EIP8S12L[上海微创]进口</v>
          </cell>
          <cell r="C36140" t="str">
            <v>4720.0000</v>
          </cell>
          <cell r="D36140" t="str">
            <v>C0342031070301201471</v>
          </cell>
          <cell r="E36140" t="str">
            <v>材料费</v>
          </cell>
          <cell r="F36140" t="str">
            <v>乙类</v>
          </cell>
        </row>
        <row r="36141">
          <cell r="B36141" t="str">
            <v>EVOLUTION  胫骨衬垫EIC6S12[上海微创]进口</v>
          </cell>
          <cell r="C36141" t="str">
            <v>4720.0000</v>
          </cell>
          <cell r="D36141" t="str">
            <v>C0342031070301201471</v>
          </cell>
          <cell r="E36141" t="str">
            <v>材料费</v>
          </cell>
          <cell r="F36141" t="str">
            <v>乙类</v>
          </cell>
        </row>
        <row r="36142">
          <cell r="B36142" t="str">
            <v>EVOLUTION  胫骨衬垫EIP8S14L[上海微创]进口</v>
          </cell>
          <cell r="C36142" t="str">
            <v>4720.0000</v>
          </cell>
          <cell r="D36142" t="str">
            <v>C0342031070301201471</v>
          </cell>
          <cell r="E36142" t="str">
            <v>材料费</v>
          </cell>
          <cell r="F36142" t="str">
            <v>乙类</v>
          </cell>
        </row>
        <row r="36143">
          <cell r="B36143" t="str">
            <v>EVOLUTION  胫骨衬垫EIP8S17L[上海微创]进口</v>
          </cell>
          <cell r="C36143" t="str">
            <v>4720.0000</v>
          </cell>
          <cell r="D36143" t="str">
            <v>C0342031070301201471</v>
          </cell>
          <cell r="E36143" t="str">
            <v>材料费</v>
          </cell>
          <cell r="F36143" t="str">
            <v>乙类</v>
          </cell>
        </row>
        <row r="36144">
          <cell r="B36144" t="str">
            <v>EVOLUTION  胫骨衬垫EIP8S20L[上海微创]进口</v>
          </cell>
          <cell r="C36144" t="str">
            <v>4720.0000</v>
          </cell>
          <cell r="D36144" t="str">
            <v>C0342031070301201471</v>
          </cell>
          <cell r="E36144" t="str">
            <v>材料费</v>
          </cell>
          <cell r="F36144" t="str">
            <v>乙类</v>
          </cell>
        </row>
        <row r="36145">
          <cell r="B36145" t="str">
            <v>EVOLUTION  胫骨衬垫EIP8S24L[上海微创]进口</v>
          </cell>
          <cell r="C36145" t="str">
            <v>4720.0000</v>
          </cell>
          <cell r="D36145" t="str">
            <v>C0342031070301201471</v>
          </cell>
          <cell r="E36145" t="str">
            <v>材料费</v>
          </cell>
          <cell r="F36145" t="str">
            <v>乙类</v>
          </cell>
        </row>
        <row r="36146">
          <cell r="B36146" t="str">
            <v>EVOLUTION  胫骨衬垫EIP8S10R[上海微创]进口</v>
          </cell>
          <cell r="C36146" t="str">
            <v>4720.0000</v>
          </cell>
          <cell r="D36146" t="str">
            <v>C0342031070301201471</v>
          </cell>
          <cell r="E36146" t="str">
            <v>材料费</v>
          </cell>
          <cell r="F36146" t="str">
            <v>乙类</v>
          </cell>
        </row>
        <row r="36147">
          <cell r="B36147" t="str">
            <v>EVOLUTION  胫骨衬垫EIP8S12R[上海微创]进口</v>
          </cell>
          <cell r="C36147" t="str">
            <v>4720.0000</v>
          </cell>
          <cell r="D36147" t="str">
            <v>C0342031070301201471</v>
          </cell>
          <cell r="E36147" t="str">
            <v>材料费</v>
          </cell>
          <cell r="F36147" t="str">
            <v>乙类</v>
          </cell>
        </row>
        <row r="36148">
          <cell r="B36148" t="str">
            <v>EVOLUTION  胫骨衬垫EIP8S14R[上海微创]进口</v>
          </cell>
          <cell r="C36148" t="str">
            <v>4720.0000</v>
          </cell>
          <cell r="D36148" t="str">
            <v>C0342031070301201471</v>
          </cell>
          <cell r="E36148" t="str">
            <v>材料费</v>
          </cell>
          <cell r="F36148" t="str">
            <v>乙类</v>
          </cell>
        </row>
        <row r="36149">
          <cell r="B36149" t="str">
            <v>EVOLUTION  胫骨衬垫EIP8S17R[上海微创]进口</v>
          </cell>
          <cell r="C36149" t="str">
            <v>4720.0000</v>
          </cell>
          <cell r="D36149" t="str">
            <v>C0342031070301201471</v>
          </cell>
          <cell r="E36149" t="str">
            <v>材料费</v>
          </cell>
          <cell r="F36149" t="str">
            <v>乙类</v>
          </cell>
        </row>
        <row r="36150">
          <cell r="B36150" t="str">
            <v>EVOLUTION  胫骨衬垫EIP8S20R[上海微创]进口</v>
          </cell>
          <cell r="C36150" t="str">
            <v>4720.0000</v>
          </cell>
          <cell r="D36150" t="str">
            <v>C0342031070301201471</v>
          </cell>
          <cell r="E36150" t="str">
            <v>材料费</v>
          </cell>
          <cell r="F36150" t="str">
            <v>乙类</v>
          </cell>
        </row>
        <row r="36151">
          <cell r="B36151" t="str">
            <v>EVOLUTION  胫骨衬垫EIP8S24R[上海微创]进口</v>
          </cell>
          <cell r="C36151" t="str">
            <v>4720.0000</v>
          </cell>
          <cell r="D36151" t="str">
            <v>C0342031070301201471</v>
          </cell>
          <cell r="E36151" t="str">
            <v>材料费</v>
          </cell>
          <cell r="F36151" t="str">
            <v>乙类</v>
          </cell>
        </row>
        <row r="36152">
          <cell r="B36152" t="str">
            <v>EVOLUTION  胫骨衬垫EIP2P10L[上海微创]进口</v>
          </cell>
          <cell r="C36152" t="str">
            <v>4720.0000</v>
          </cell>
          <cell r="D36152" t="str">
            <v>C0342031070301201471</v>
          </cell>
          <cell r="E36152" t="str">
            <v>材料费</v>
          </cell>
          <cell r="F36152" t="str">
            <v>乙类</v>
          </cell>
        </row>
        <row r="36153">
          <cell r="B36153" t="str">
            <v>EVOLUTION  胫骨衬垫EIP2P12L[上海微创]进口</v>
          </cell>
          <cell r="C36153" t="str">
            <v>4720.0000</v>
          </cell>
          <cell r="D36153" t="str">
            <v>C0342031070301201471</v>
          </cell>
          <cell r="E36153" t="str">
            <v>材料费</v>
          </cell>
          <cell r="F36153" t="str">
            <v>乙类</v>
          </cell>
        </row>
        <row r="36154">
          <cell r="B36154" t="str">
            <v>EVOLUTION  胫骨衬垫EIP2P14L[上海微创]进口</v>
          </cell>
          <cell r="C36154" t="str">
            <v>4720.0000</v>
          </cell>
          <cell r="D36154" t="str">
            <v>C0342031070301201471</v>
          </cell>
          <cell r="E36154" t="str">
            <v>材料费</v>
          </cell>
          <cell r="F36154" t="str">
            <v>乙类</v>
          </cell>
        </row>
        <row r="36155">
          <cell r="B36155" t="str">
            <v>EVOLUTION  胫骨衬垫EIP2P17L[上海微创]进口</v>
          </cell>
          <cell r="C36155" t="str">
            <v>4720.0000</v>
          </cell>
          <cell r="D36155" t="str">
            <v>C0342031070301201471</v>
          </cell>
          <cell r="E36155" t="str">
            <v>材料费</v>
          </cell>
          <cell r="F36155" t="str">
            <v>乙类</v>
          </cell>
        </row>
        <row r="36156">
          <cell r="B36156" t="str">
            <v>EVOLUTION  胫骨衬垫EIP2P20L[上海微创]进口</v>
          </cell>
          <cell r="C36156" t="str">
            <v>4720.0000</v>
          </cell>
          <cell r="D36156" t="str">
            <v>C0342031070301201471</v>
          </cell>
          <cell r="E36156" t="str">
            <v>材料费</v>
          </cell>
          <cell r="F36156" t="str">
            <v>乙类</v>
          </cell>
        </row>
        <row r="36157">
          <cell r="B36157" t="str">
            <v>EVOLUTION  胫骨衬垫EIP2P24L[上海微创]进口</v>
          </cell>
          <cell r="C36157" t="str">
            <v>4720.0000</v>
          </cell>
          <cell r="D36157" t="str">
            <v>C0342031070301201471</v>
          </cell>
          <cell r="E36157" t="str">
            <v>材料费</v>
          </cell>
          <cell r="F36157" t="str">
            <v>乙类</v>
          </cell>
        </row>
        <row r="36158">
          <cell r="B36158" t="str">
            <v>EVOLUTION  胫骨衬垫EIP2P10R[上海微创]进口</v>
          </cell>
          <cell r="C36158" t="str">
            <v>4720.0000</v>
          </cell>
          <cell r="D36158" t="str">
            <v>C0342031070301201471</v>
          </cell>
          <cell r="E36158" t="str">
            <v>材料费</v>
          </cell>
          <cell r="F36158" t="str">
            <v>乙类</v>
          </cell>
        </row>
        <row r="36159">
          <cell r="B36159" t="str">
            <v>EVOLUTION  胫骨衬垫EIP2P12R[上海微创]进口</v>
          </cell>
          <cell r="C36159" t="str">
            <v>4720.0000</v>
          </cell>
          <cell r="D36159" t="str">
            <v>C0342031070301201471</v>
          </cell>
          <cell r="E36159" t="str">
            <v>材料费</v>
          </cell>
          <cell r="F36159" t="str">
            <v>乙类</v>
          </cell>
        </row>
        <row r="36160">
          <cell r="B36160" t="str">
            <v>EVOLUTION  胫骨衬垫EIP2P14R[上海微创]进口</v>
          </cell>
          <cell r="C36160" t="str">
            <v>4720.0000</v>
          </cell>
          <cell r="D36160" t="str">
            <v>C0342031070301201471</v>
          </cell>
          <cell r="E36160" t="str">
            <v>材料费</v>
          </cell>
          <cell r="F36160" t="str">
            <v>乙类</v>
          </cell>
        </row>
        <row r="36161">
          <cell r="B36161" t="str">
            <v>EVOLUTION  胫骨衬垫EIP2P17R[上海微创]进口</v>
          </cell>
          <cell r="C36161" t="str">
            <v>4720.0000</v>
          </cell>
          <cell r="D36161" t="str">
            <v>C0342031070301201471</v>
          </cell>
          <cell r="E36161" t="str">
            <v>材料费</v>
          </cell>
          <cell r="F36161" t="str">
            <v>乙类</v>
          </cell>
        </row>
        <row r="36162">
          <cell r="B36162" t="str">
            <v>EVOLUTION  胫骨衬垫EIP2P20R[上海微创]进口</v>
          </cell>
          <cell r="C36162" t="str">
            <v>4720.0000</v>
          </cell>
          <cell r="D36162" t="str">
            <v>C0342031070301201471</v>
          </cell>
          <cell r="E36162" t="str">
            <v>材料费</v>
          </cell>
          <cell r="F36162" t="str">
            <v>乙类</v>
          </cell>
        </row>
        <row r="36163">
          <cell r="B36163" t="str">
            <v>EVOLUTION  胫骨衬垫EIP2P24R[上海微创]进口</v>
          </cell>
          <cell r="C36163" t="str">
            <v>4720.0000</v>
          </cell>
          <cell r="D36163" t="str">
            <v>C0342031070301201471</v>
          </cell>
          <cell r="E36163" t="str">
            <v>材料费</v>
          </cell>
          <cell r="F36163" t="str">
            <v>乙类</v>
          </cell>
        </row>
        <row r="36164">
          <cell r="B36164" t="str">
            <v>EVOLUTION  胫骨衬垫EIP6P10L[上海微创]进口</v>
          </cell>
          <cell r="C36164" t="str">
            <v>4720.0000</v>
          </cell>
          <cell r="D36164" t="str">
            <v>C0342031070301201471</v>
          </cell>
          <cell r="E36164" t="str">
            <v>材料费</v>
          </cell>
          <cell r="F36164" t="str">
            <v>乙类</v>
          </cell>
        </row>
        <row r="36165">
          <cell r="B36165" t="str">
            <v>EVOLUTION  胫骨衬垫EIP6P12L[上海微创]进口</v>
          </cell>
          <cell r="C36165" t="str">
            <v>4720.0000</v>
          </cell>
          <cell r="D36165" t="str">
            <v>C0342031070301201471</v>
          </cell>
          <cell r="E36165" t="str">
            <v>材料费</v>
          </cell>
          <cell r="F36165" t="str">
            <v>乙类</v>
          </cell>
        </row>
        <row r="36166">
          <cell r="B36166" t="str">
            <v>EVOLUTION  胫骨衬垫EIP6P14L[上海微创]进口</v>
          </cell>
          <cell r="C36166" t="str">
            <v>4720.0000</v>
          </cell>
          <cell r="D36166" t="str">
            <v>C0342031070301201471</v>
          </cell>
          <cell r="E36166" t="str">
            <v>材料费</v>
          </cell>
          <cell r="F36166" t="str">
            <v>乙类</v>
          </cell>
        </row>
        <row r="36167">
          <cell r="B36167" t="str">
            <v>EVOLUTION  胫骨衬垫EIP6P17L[上海微创]进口</v>
          </cell>
          <cell r="C36167" t="str">
            <v>4720.0000</v>
          </cell>
          <cell r="D36167" t="str">
            <v>C0342031070301201471</v>
          </cell>
          <cell r="E36167" t="str">
            <v>材料费</v>
          </cell>
          <cell r="F36167" t="str">
            <v>乙类</v>
          </cell>
        </row>
        <row r="36168">
          <cell r="B36168" t="str">
            <v>EVOLUTION  胫骨衬垫EIP6P20L[上海微创]进口</v>
          </cell>
          <cell r="C36168" t="str">
            <v>4720.0000</v>
          </cell>
          <cell r="D36168" t="str">
            <v>C0342031070301201471</v>
          </cell>
          <cell r="E36168" t="str">
            <v>材料费</v>
          </cell>
          <cell r="F36168" t="str">
            <v>乙类</v>
          </cell>
        </row>
        <row r="36169">
          <cell r="B36169" t="str">
            <v>EVOLUTION  胫骨衬垫EIP6P24L[上海微创]进口</v>
          </cell>
          <cell r="C36169" t="str">
            <v>4720.0000</v>
          </cell>
          <cell r="D36169" t="str">
            <v>C0342031070301201471</v>
          </cell>
          <cell r="E36169" t="str">
            <v>材料费</v>
          </cell>
          <cell r="F36169" t="str">
            <v>乙类</v>
          </cell>
        </row>
        <row r="36170">
          <cell r="B36170" t="str">
            <v>EVOLUTION  胫骨衬垫EIP6P10R[上海微创]进口</v>
          </cell>
          <cell r="C36170" t="str">
            <v>4720.0000</v>
          </cell>
          <cell r="D36170" t="str">
            <v>C0342031070301201471</v>
          </cell>
          <cell r="E36170" t="str">
            <v>材料费</v>
          </cell>
          <cell r="F36170" t="str">
            <v>乙类</v>
          </cell>
        </row>
        <row r="36171">
          <cell r="B36171" t="str">
            <v>EVOLUTION  胫骨衬垫EIP6P12R[上海微创]进口</v>
          </cell>
          <cell r="C36171" t="str">
            <v>4720.0000</v>
          </cell>
          <cell r="D36171" t="str">
            <v>C0342031070301201471</v>
          </cell>
          <cell r="E36171" t="str">
            <v>材料费</v>
          </cell>
          <cell r="F36171" t="str">
            <v>乙类</v>
          </cell>
        </row>
        <row r="36172">
          <cell r="B36172" t="str">
            <v>EVOLUTION  胫骨衬垫EIP6P14R[上海微创]进口</v>
          </cell>
          <cell r="C36172" t="str">
            <v>4720.0000</v>
          </cell>
          <cell r="D36172" t="str">
            <v>C0342031070301201471</v>
          </cell>
          <cell r="E36172" t="str">
            <v>材料费</v>
          </cell>
          <cell r="F36172" t="str">
            <v>乙类</v>
          </cell>
        </row>
        <row r="36173">
          <cell r="B36173" t="str">
            <v>EVOLUTION  胫骨衬垫EIP6P17R[上海微创]进口</v>
          </cell>
          <cell r="C36173" t="str">
            <v>4720.0000</v>
          </cell>
          <cell r="D36173" t="str">
            <v>C0342031070301201471</v>
          </cell>
          <cell r="E36173" t="str">
            <v>材料费</v>
          </cell>
          <cell r="F36173" t="str">
            <v>乙类</v>
          </cell>
        </row>
        <row r="36174">
          <cell r="B36174" t="str">
            <v>EVOLUTION  胫骨衬垫EIP6P20R[上海微创]进口</v>
          </cell>
          <cell r="C36174" t="str">
            <v>4720.0000</v>
          </cell>
          <cell r="D36174" t="str">
            <v>C0342031070301201471</v>
          </cell>
          <cell r="E36174" t="str">
            <v>材料费</v>
          </cell>
          <cell r="F36174" t="str">
            <v>乙类</v>
          </cell>
        </row>
        <row r="36175">
          <cell r="B36175" t="str">
            <v>EVOLUTION  胫骨衬垫EIP6P24R[上海微创]进口</v>
          </cell>
          <cell r="C36175" t="str">
            <v>4720.0000</v>
          </cell>
          <cell r="D36175" t="str">
            <v>C0342031070301201471</v>
          </cell>
          <cell r="E36175" t="str">
            <v>材料费</v>
          </cell>
          <cell r="F36175" t="str">
            <v>乙类</v>
          </cell>
        </row>
        <row r="36176">
          <cell r="B36176" t="str">
            <v>人工髋关节假体（WE-Lock II 130° 标准柄 I）1#[海星]国产</v>
          </cell>
          <cell r="C36176" t="str">
            <v>847.5000</v>
          </cell>
          <cell r="D36176" t="str">
            <v>C0344021070200809455</v>
          </cell>
          <cell r="E36176" t="str">
            <v>材料费</v>
          </cell>
          <cell r="F36176" t="str">
            <v>乙类</v>
          </cell>
        </row>
        <row r="36177">
          <cell r="B36177" t="str">
            <v>人工髋关节假体（WE-Lock II 130° 标准柄 I）10#[海星]国产</v>
          </cell>
          <cell r="C36177" t="str">
            <v>847.5000</v>
          </cell>
          <cell r="D36177" t="str">
            <v>C0344021070200809455</v>
          </cell>
          <cell r="E36177" t="str">
            <v>材料费</v>
          </cell>
          <cell r="F36177" t="str">
            <v>乙类</v>
          </cell>
        </row>
        <row r="36178">
          <cell r="B36178" t="str">
            <v>人工髋关节假体（WE-Lock II 130° 标准柄 I）11#[海星]国产</v>
          </cell>
          <cell r="C36178" t="str">
            <v>847.5000</v>
          </cell>
          <cell r="D36178" t="str">
            <v>C0344021070200809455</v>
          </cell>
          <cell r="E36178" t="str">
            <v>材料费</v>
          </cell>
          <cell r="F36178" t="str">
            <v>乙类</v>
          </cell>
        </row>
        <row r="36179">
          <cell r="B36179" t="str">
            <v>人工髋关节假体（WE-Lock II 130° 标准柄 I）12#[海星]国产</v>
          </cell>
          <cell r="C36179" t="str">
            <v>847.5000</v>
          </cell>
          <cell r="D36179" t="str">
            <v>C0344021070200809455</v>
          </cell>
          <cell r="E36179" t="str">
            <v>材料费</v>
          </cell>
          <cell r="F36179" t="str">
            <v>乙类</v>
          </cell>
        </row>
        <row r="36180">
          <cell r="B36180" t="str">
            <v>人工髋关节假体（WE-Lock II 130° 标准柄 I）13#[海星]国产</v>
          </cell>
          <cell r="C36180" t="str">
            <v>847.5000</v>
          </cell>
          <cell r="D36180" t="str">
            <v>C0344021070200809455</v>
          </cell>
          <cell r="E36180" t="str">
            <v>材料费</v>
          </cell>
          <cell r="F36180" t="str">
            <v>乙类</v>
          </cell>
        </row>
        <row r="36181">
          <cell r="B36181" t="str">
            <v>人工髋关节假体（WE-Lock II 130° 标准柄 I）14#[海星]国产</v>
          </cell>
          <cell r="C36181" t="str">
            <v>847.5000</v>
          </cell>
          <cell r="D36181" t="str">
            <v>C0344021070200809455</v>
          </cell>
          <cell r="E36181" t="str">
            <v>材料费</v>
          </cell>
          <cell r="F36181" t="str">
            <v>乙类</v>
          </cell>
        </row>
        <row r="36182">
          <cell r="B36182" t="str">
            <v>人工髋关节假体（WE-Lock II 130° 标准柄 I）2#[海星]国产</v>
          </cell>
          <cell r="C36182" t="str">
            <v>847.5000</v>
          </cell>
          <cell r="D36182" t="str">
            <v>C0344021070200809455</v>
          </cell>
          <cell r="E36182" t="str">
            <v>材料费</v>
          </cell>
          <cell r="F36182" t="str">
            <v>乙类</v>
          </cell>
        </row>
        <row r="36183">
          <cell r="B36183" t="str">
            <v>人工髋关节假体（WE-Lock II 130° 标准柄 I）3#[海星]国产</v>
          </cell>
          <cell r="C36183" t="str">
            <v>847.5000</v>
          </cell>
          <cell r="D36183" t="str">
            <v>C0344021070200809455</v>
          </cell>
          <cell r="E36183" t="str">
            <v>材料费</v>
          </cell>
          <cell r="F36183" t="str">
            <v>乙类</v>
          </cell>
        </row>
        <row r="36184">
          <cell r="B36184" t="str">
            <v>人工髋关节假体（WE-Lock II 130° 标准柄 I）4#[海星]国产</v>
          </cell>
          <cell r="C36184" t="str">
            <v>847.5000</v>
          </cell>
          <cell r="D36184" t="str">
            <v>C0344021070200809455</v>
          </cell>
          <cell r="E36184" t="str">
            <v>材料费</v>
          </cell>
          <cell r="F36184" t="str">
            <v>乙类</v>
          </cell>
        </row>
        <row r="36185">
          <cell r="B36185" t="str">
            <v>人工髋关节假体（WE-Lock II 130° 标准柄 I）5#[海星]国产</v>
          </cell>
          <cell r="C36185" t="str">
            <v>847.5000</v>
          </cell>
          <cell r="D36185" t="str">
            <v>C0344021070200809455</v>
          </cell>
          <cell r="E36185" t="str">
            <v>材料费</v>
          </cell>
          <cell r="F36185" t="str">
            <v>乙类</v>
          </cell>
        </row>
        <row r="36186">
          <cell r="B36186" t="str">
            <v>人工髋关节假体（WE-Lock II 130° 标准柄 I）6#[海星]国产</v>
          </cell>
          <cell r="C36186" t="str">
            <v>847.5000</v>
          </cell>
          <cell r="D36186" t="str">
            <v>C0344021070200809455</v>
          </cell>
          <cell r="E36186" t="str">
            <v>材料费</v>
          </cell>
          <cell r="F36186" t="str">
            <v>乙类</v>
          </cell>
        </row>
        <row r="36187">
          <cell r="B36187" t="str">
            <v>人工髋关节假体（WE-Lock II 130° 标准柄 I）7#[海星]国产</v>
          </cell>
          <cell r="C36187" t="str">
            <v>847.5000</v>
          </cell>
          <cell r="D36187" t="str">
            <v>C0344021070200809455</v>
          </cell>
          <cell r="E36187" t="str">
            <v>材料费</v>
          </cell>
          <cell r="F36187" t="str">
            <v>乙类</v>
          </cell>
        </row>
        <row r="36188">
          <cell r="B36188" t="str">
            <v>人工髋关节假体（WE-Lock II 130° 标准柄 I）8#[海星]国产</v>
          </cell>
          <cell r="C36188" t="str">
            <v>847.5000</v>
          </cell>
          <cell r="D36188" t="str">
            <v>C0344021070200809455</v>
          </cell>
          <cell r="E36188" t="str">
            <v>材料费</v>
          </cell>
          <cell r="F36188" t="str">
            <v>乙类</v>
          </cell>
        </row>
        <row r="36189">
          <cell r="B36189" t="str">
            <v>人工髋关节假体（WE-Lock II 130° 标准柄 I）9#[海星]国产</v>
          </cell>
          <cell r="C36189" t="str">
            <v>847.5000</v>
          </cell>
          <cell r="D36189" t="str">
            <v>C0344021070200809455</v>
          </cell>
          <cell r="E36189" t="str">
            <v>材料费</v>
          </cell>
          <cell r="F36189" t="str">
            <v>乙类</v>
          </cell>
        </row>
        <row r="36190">
          <cell r="B36190" t="str">
            <v>人工髋关节假体（WE-Cone 135°标准柄 ）1#[海星]国产</v>
          </cell>
          <cell r="C36190" t="str">
            <v>8520.0000</v>
          </cell>
          <cell r="D36190" t="str">
            <v>C0344021070200809455</v>
          </cell>
          <cell r="E36190" t="str">
            <v>材料费</v>
          </cell>
          <cell r="F36190" t="str">
            <v>乙类</v>
          </cell>
        </row>
        <row r="36191">
          <cell r="B36191" t="str">
            <v>人工髋关节假体（WE-Cone 135°标准柄 ）10#[海星]国产</v>
          </cell>
          <cell r="C36191" t="str">
            <v>8520.0000</v>
          </cell>
          <cell r="D36191" t="str">
            <v>C0344021070200809455</v>
          </cell>
          <cell r="E36191" t="str">
            <v>材料费</v>
          </cell>
          <cell r="F36191" t="str">
            <v>乙类</v>
          </cell>
        </row>
        <row r="36192">
          <cell r="B36192" t="str">
            <v>人工髋关节假体（WE-Cone 135°标准柄 ）11#[海星]国产</v>
          </cell>
          <cell r="C36192" t="str">
            <v>8520.0000</v>
          </cell>
          <cell r="D36192" t="str">
            <v>C0344021070200809455</v>
          </cell>
          <cell r="E36192" t="str">
            <v>材料费</v>
          </cell>
          <cell r="F36192" t="str">
            <v>乙类</v>
          </cell>
        </row>
        <row r="36193">
          <cell r="B36193" t="str">
            <v>人工髋关节假体（WE-Cone 135°标准柄 ）12#[海星]国产</v>
          </cell>
          <cell r="C36193" t="str">
            <v>8520.0000</v>
          </cell>
          <cell r="D36193" t="str">
            <v>C0344021070200809455</v>
          </cell>
          <cell r="E36193" t="str">
            <v>材料费</v>
          </cell>
          <cell r="F36193" t="str">
            <v>乙类</v>
          </cell>
        </row>
        <row r="36194">
          <cell r="B36194" t="str">
            <v>人工髋关节假体（WE-Cone 135°标准柄 ）13#[海星]国产</v>
          </cell>
          <cell r="C36194" t="str">
            <v>8520.0000</v>
          </cell>
          <cell r="D36194" t="str">
            <v>C0344021070200809455</v>
          </cell>
          <cell r="E36194" t="str">
            <v>材料费</v>
          </cell>
          <cell r="F36194" t="str">
            <v>乙类</v>
          </cell>
        </row>
        <row r="36195">
          <cell r="B36195" t="str">
            <v>人工髋关节假体（WE-Cone 135°标准柄 ）14#[海星]国产</v>
          </cell>
          <cell r="C36195" t="str">
            <v>8520.0000</v>
          </cell>
          <cell r="D36195" t="str">
            <v>C0344021070200809455</v>
          </cell>
          <cell r="E36195" t="str">
            <v>材料费</v>
          </cell>
          <cell r="F36195" t="str">
            <v>乙类</v>
          </cell>
        </row>
        <row r="36196">
          <cell r="B36196" t="str">
            <v>人工髋关节假体（WE-Cone 135°标准柄 ）15#[海星]国产</v>
          </cell>
          <cell r="C36196" t="str">
            <v>8520.0000</v>
          </cell>
          <cell r="D36196" t="str">
            <v>C0344021070200809455</v>
          </cell>
          <cell r="E36196" t="str">
            <v>材料费</v>
          </cell>
          <cell r="F36196" t="str">
            <v>乙类</v>
          </cell>
        </row>
        <row r="36197">
          <cell r="B36197" t="str">
            <v>人工髋关节假体（WE-Cone 135°标准柄 ）16#[海星]国产</v>
          </cell>
          <cell r="C36197" t="str">
            <v>8520.0000</v>
          </cell>
          <cell r="D36197" t="str">
            <v>C0344021070200809455</v>
          </cell>
          <cell r="E36197" t="str">
            <v>材料费</v>
          </cell>
          <cell r="F36197" t="str">
            <v>乙类</v>
          </cell>
        </row>
        <row r="36198">
          <cell r="B36198" t="str">
            <v>人工髋关节假体（WE-Cone 135°标准柄 ）17#[海星]国产</v>
          </cell>
          <cell r="C36198" t="str">
            <v>8520.0000</v>
          </cell>
          <cell r="D36198" t="str">
            <v>C0344021070200809455</v>
          </cell>
          <cell r="E36198" t="str">
            <v>材料费</v>
          </cell>
          <cell r="F36198" t="str">
            <v>乙类</v>
          </cell>
        </row>
        <row r="36199">
          <cell r="B36199" t="str">
            <v>人工髋关节假体（WE-Cone 135°标准柄 ）18#[海星]国产</v>
          </cell>
          <cell r="C36199" t="str">
            <v>8520.0000</v>
          </cell>
          <cell r="D36199" t="str">
            <v>C0344021070200809455</v>
          </cell>
          <cell r="E36199" t="str">
            <v>材料费</v>
          </cell>
          <cell r="F36199" t="str">
            <v>乙类</v>
          </cell>
        </row>
        <row r="36200">
          <cell r="B36200" t="str">
            <v>人工髋关节假体（WE-Cone 135°标准柄 ）2#[海星]国产</v>
          </cell>
          <cell r="C36200" t="str">
            <v>8520.0000</v>
          </cell>
          <cell r="D36200" t="str">
            <v>C0344021070200809455</v>
          </cell>
          <cell r="E36200" t="str">
            <v>材料费</v>
          </cell>
          <cell r="F36200" t="str">
            <v>乙类</v>
          </cell>
        </row>
        <row r="36201">
          <cell r="B36201" t="str">
            <v>人工髋关节假体（WE-Cone 135°标准柄 ）3#[海星]国产</v>
          </cell>
          <cell r="C36201" t="str">
            <v>8520.0000</v>
          </cell>
          <cell r="D36201" t="str">
            <v>C0344021070200809455</v>
          </cell>
          <cell r="E36201" t="str">
            <v>材料费</v>
          </cell>
          <cell r="F36201" t="str">
            <v>乙类</v>
          </cell>
        </row>
        <row r="36202">
          <cell r="B36202" t="str">
            <v>人工髋关节假体（WE-Cone 135°标准柄 ）4#[海星]国产</v>
          </cell>
          <cell r="C36202" t="str">
            <v>8520.0000</v>
          </cell>
          <cell r="D36202" t="str">
            <v>C0344021070200809455</v>
          </cell>
          <cell r="E36202" t="str">
            <v>材料费</v>
          </cell>
          <cell r="F36202" t="str">
            <v>乙类</v>
          </cell>
        </row>
        <row r="36203">
          <cell r="B36203" t="str">
            <v>人工髋关节假体（WE-Cone 135°标准柄 ）5#[海星]国产</v>
          </cell>
          <cell r="C36203" t="str">
            <v>8520.0000</v>
          </cell>
          <cell r="D36203" t="str">
            <v>C0344021070200809455</v>
          </cell>
          <cell r="E36203" t="str">
            <v>材料费</v>
          </cell>
          <cell r="F36203" t="str">
            <v>乙类</v>
          </cell>
        </row>
        <row r="36204">
          <cell r="B36204" t="str">
            <v>人工髋关节假体（WE-Cone 135°标准柄 ）6#[海星]国产</v>
          </cell>
          <cell r="C36204" t="str">
            <v>8520.0000</v>
          </cell>
          <cell r="D36204" t="str">
            <v>C0344021070200809455</v>
          </cell>
          <cell r="E36204" t="str">
            <v>材料费</v>
          </cell>
          <cell r="F36204" t="str">
            <v>乙类</v>
          </cell>
        </row>
        <row r="36205">
          <cell r="B36205" t="str">
            <v>人工髋关节假体（WE-Cone 135°标准柄 ）7#[海星]国产</v>
          </cell>
          <cell r="C36205" t="str">
            <v>8520.0000</v>
          </cell>
          <cell r="D36205" t="str">
            <v>C0344021070200809455</v>
          </cell>
          <cell r="E36205" t="str">
            <v>材料费</v>
          </cell>
          <cell r="F36205" t="str">
            <v>乙类</v>
          </cell>
        </row>
        <row r="36206">
          <cell r="B36206" t="str">
            <v>人工髋关节假体（WE-Cone 135°标准柄 ）8#[海星]国产</v>
          </cell>
          <cell r="C36206" t="str">
            <v>8520.0000</v>
          </cell>
          <cell r="D36206" t="str">
            <v>C0344021070200809455</v>
          </cell>
          <cell r="E36206" t="str">
            <v>材料费</v>
          </cell>
          <cell r="F36206" t="str">
            <v>乙类</v>
          </cell>
        </row>
        <row r="36207">
          <cell r="B36207" t="str">
            <v>人工髋关节假体（WE-Cone 135°标准柄 ）9#[海星]国产</v>
          </cell>
          <cell r="C36207" t="str">
            <v>8520.0000</v>
          </cell>
          <cell r="D36207" t="str">
            <v>C0344021070200809455</v>
          </cell>
          <cell r="E36207" t="str">
            <v>材料费</v>
          </cell>
          <cell r="F36207" t="str">
            <v>乙类</v>
          </cell>
        </row>
        <row r="36208">
          <cell r="B36208" t="str">
            <v>人工髋关节假体（WE-DomeⅠ多孔髋臼杯）36mm[海星]国产</v>
          </cell>
          <cell r="C36208" t="str">
            <v>7560.0000</v>
          </cell>
          <cell r="D36208" t="str">
            <v>C0344031070200309455</v>
          </cell>
          <cell r="E36208" t="str">
            <v>材料费</v>
          </cell>
          <cell r="F36208" t="str">
            <v>乙类</v>
          </cell>
        </row>
        <row r="36209">
          <cell r="B36209" t="str">
            <v>人工髋关节假体（WE-DomeⅠ多孔髋臼杯）38mm[海星]国产</v>
          </cell>
          <cell r="C36209" t="str">
            <v>7560.0000</v>
          </cell>
          <cell r="D36209" t="str">
            <v>C0344031070200309455</v>
          </cell>
          <cell r="E36209" t="str">
            <v>材料费</v>
          </cell>
          <cell r="F36209" t="str">
            <v>乙类</v>
          </cell>
        </row>
        <row r="36210">
          <cell r="B36210" t="str">
            <v>人工髋关节假体（WE-DomeⅠ多孔髋臼杯）40mm[海星]国产</v>
          </cell>
          <cell r="C36210" t="str">
            <v>7560.0000</v>
          </cell>
          <cell r="D36210" t="str">
            <v>C0344031070200309455</v>
          </cell>
          <cell r="E36210" t="str">
            <v>材料费</v>
          </cell>
          <cell r="F36210" t="str">
            <v>乙类</v>
          </cell>
        </row>
        <row r="36211">
          <cell r="B36211" t="str">
            <v>人工髋关节假体（WE-DomeⅠ多孔髋臼杯）42mm[海星]国产</v>
          </cell>
          <cell r="C36211" t="str">
            <v>7560.0000</v>
          </cell>
          <cell r="D36211" t="str">
            <v>C0344031070200309455</v>
          </cell>
          <cell r="E36211" t="str">
            <v>材料费</v>
          </cell>
          <cell r="F36211" t="str">
            <v>乙类</v>
          </cell>
        </row>
        <row r="36212">
          <cell r="B36212" t="str">
            <v>人工髋关节假体（WE-DomeⅠ多孔髋臼杯）44mm[海星]国产</v>
          </cell>
          <cell r="C36212" t="str">
            <v>7560.0000</v>
          </cell>
          <cell r="D36212" t="str">
            <v>C0344031070200309455</v>
          </cell>
          <cell r="E36212" t="str">
            <v>材料费</v>
          </cell>
          <cell r="F36212" t="str">
            <v>乙类</v>
          </cell>
        </row>
        <row r="36213">
          <cell r="B36213" t="str">
            <v>人工髋关节假体（WE-DomeⅠ多孔髋臼杯）46mm[海星]国产</v>
          </cell>
          <cell r="C36213" t="str">
            <v>7560.0000</v>
          </cell>
          <cell r="D36213" t="str">
            <v>C0344031070200309455</v>
          </cell>
          <cell r="E36213" t="str">
            <v>材料费</v>
          </cell>
          <cell r="F36213" t="str">
            <v>乙类</v>
          </cell>
        </row>
        <row r="36214">
          <cell r="B36214" t="str">
            <v>人工髋关节假体（WE-DomeⅠ多孔髋臼杯）48mm[海星]国产</v>
          </cell>
          <cell r="C36214" t="str">
            <v>7560.0000</v>
          </cell>
          <cell r="D36214" t="str">
            <v>C0344031070200309455</v>
          </cell>
          <cell r="E36214" t="str">
            <v>材料费</v>
          </cell>
          <cell r="F36214" t="str">
            <v>乙类</v>
          </cell>
        </row>
        <row r="36215">
          <cell r="B36215" t="str">
            <v>人工髋关节假体（WE-DomeⅠ多孔髋臼杯）50mm[海星]国产</v>
          </cell>
          <cell r="C36215" t="str">
            <v>7560.0000</v>
          </cell>
          <cell r="D36215" t="str">
            <v>C0344031070200309455</v>
          </cell>
          <cell r="E36215" t="str">
            <v>材料费</v>
          </cell>
          <cell r="F36215" t="str">
            <v>乙类</v>
          </cell>
        </row>
        <row r="36216">
          <cell r="B36216" t="str">
            <v>人工髋关节假体（WE-DomeⅠ多孔髋臼杯）52mm[海星]国产</v>
          </cell>
          <cell r="C36216" t="str">
            <v>7560.0000</v>
          </cell>
          <cell r="D36216" t="str">
            <v>C0344031070200309455</v>
          </cell>
          <cell r="E36216" t="str">
            <v>材料费</v>
          </cell>
          <cell r="F36216" t="str">
            <v>乙类</v>
          </cell>
        </row>
        <row r="36217">
          <cell r="B36217" t="str">
            <v>人工髋关节假体（WE-DomeⅠ多孔髋臼杯）54mm[海星]国产</v>
          </cell>
          <cell r="C36217" t="str">
            <v>7560.0000</v>
          </cell>
          <cell r="D36217" t="str">
            <v>C0344031070200309455</v>
          </cell>
          <cell r="E36217" t="str">
            <v>材料费</v>
          </cell>
          <cell r="F36217" t="str">
            <v>乙类</v>
          </cell>
        </row>
        <row r="36218">
          <cell r="B36218" t="str">
            <v>人工髋关节假体（WE-DomeⅠ多孔髋臼杯）56mm[海星]国产</v>
          </cell>
          <cell r="C36218" t="str">
            <v>7560.0000</v>
          </cell>
          <cell r="D36218" t="str">
            <v>C0344031070200309455</v>
          </cell>
          <cell r="E36218" t="str">
            <v>材料费</v>
          </cell>
          <cell r="F36218" t="str">
            <v>乙类</v>
          </cell>
        </row>
        <row r="36219">
          <cell r="B36219" t="str">
            <v>人工髋关节假体（WE-DomeⅠ多孔髋臼杯）58mm[海星]国产</v>
          </cell>
          <cell r="C36219" t="str">
            <v>7560.0000</v>
          </cell>
          <cell r="D36219" t="str">
            <v>C0344031070200309455</v>
          </cell>
          <cell r="E36219" t="str">
            <v>材料费</v>
          </cell>
          <cell r="F36219" t="str">
            <v>乙类</v>
          </cell>
        </row>
        <row r="36220">
          <cell r="B36220" t="str">
            <v>人工髋关节假体（WE-DomeⅠ多孔髋臼杯）60mm[海星]国产</v>
          </cell>
          <cell r="C36220" t="str">
            <v>7560.0000</v>
          </cell>
          <cell r="D36220" t="str">
            <v>C0344031070200309455</v>
          </cell>
          <cell r="E36220" t="str">
            <v>材料费</v>
          </cell>
          <cell r="F36220" t="str">
            <v>乙类</v>
          </cell>
        </row>
        <row r="36221">
          <cell r="B36221" t="str">
            <v>人工髋关节假体（WE-DomeⅠ多孔髋臼杯）62mm[海星]国产</v>
          </cell>
          <cell r="C36221" t="str">
            <v>7560.0000</v>
          </cell>
          <cell r="D36221" t="str">
            <v>C0344031070200309455</v>
          </cell>
          <cell r="E36221" t="str">
            <v>材料费</v>
          </cell>
          <cell r="F36221" t="str">
            <v>乙类</v>
          </cell>
        </row>
        <row r="36222">
          <cell r="B36222" t="str">
            <v>人工髋关节假体（WE-DomeⅠ多孔髋臼杯）64mm[海星]国产</v>
          </cell>
          <cell r="C36222" t="str">
            <v>7560.0000</v>
          </cell>
          <cell r="D36222" t="str">
            <v>C0344031070200309455</v>
          </cell>
          <cell r="E36222" t="str">
            <v>材料费</v>
          </cell>
          <cell r="F36222" t="str">
            <v>乙类</v>
          </cell>
        </row>
        <row r="36223">
          <cell r="B36223" t="str">
            <v>人工髋关节假体（WE-DomeⅠ多孔髋臼杯）66mm[海星]国产</v>
          </cell>
          <cell r="C36223" t="str">
            <v>7560.0000</v>
          </cell>
          <cell r="D36223" t="str">
            <v>C0344031070200309455</v>
          </cell>
          <cell r="E36223" t="str">
            <v>材料费</v>
          </cell>
          <cell r="F36223" t="str">
            <v>乙类</v>
          </cell>
        </row>
        <row r="36224">
          <cell r="B36224" t="str">
            <v>人工髋关节假体（WE-DomeⅠ多孔髋臼杯）68mm[海星]国产</v>
          </cell>
          <cell r="C36224" t="str">
            <v>7560.0000</v>
          </cell>
          <cell r="D36224" t="str">
            <v>C0344031070200309455</v>
          </cell>
          <cell r="E36224" t="str">
            <v>材料费</v>
          </cell>
          <cell r="F36224" t="str">
            <v>乙类</v>
          </cell>
        </row>
        <row r="36225">
          <cell r="B36225" t="str">
            <v>人工髋关节假体（WE-DomeⅠ多孔髋臼杯）70mm[海星]国产</v>
          </cell>
          <cell r="C36225" t="str">
            <v>7560.0000</v>
          </cell>
          <cell r="D36225" t="str">
            <v>C0344031070200309455</v>
          </cell>
          <cell r="E36225" t="str">
            <v>材料费</v>
          </cell>
          <cell r="F36225" t="str">
            <v>乙类</v>
          </cell>
        </row>
        <row r="36226">
          <cell r="B36226" t="str">
            <v>人工髋关节假体（WE-Cone 135°标准柄I）1-1#[海星]国产</v>
          </cell>
          <cell r="C36226" t="str">
            <v>9900.0000</v>
          </cell>
          <cell r="D36226" t="str">
            <v>C0345021070200409455</v>
          </cell>
          <cell r="E36226" t="str">
            <v>材料费</v>
          </cell>
          <cell r="F36226" t="str">
            <v>乙类</v>
          </cell>
        </row>
        <row r="36227">
          <cell r="B36227" t="str">
            <v>人工髋关节假体（WE-Cone 135°标准柄I）1-2#[海星]国产</v>
          </cell>
          <cell r="C36227" t="str">
            <v>9900.0000</v>
          </cell>
          <cell r="D36227" t="str">
            <v>C0345021070200409455</v>
          </cell>
          <cell r="E36227" t="str">
            <v>材料费</v>
          </cell>
          <cell r="F36227" t="str">
            <v>乙类</v>
          </cell>
        </row>
        <row r="36228">
          <cell r="B36228" t="str">
            <v>人工髋关节假体（WE-Cone 135°标准柄I）1-3#[海星]国产</v>
          </cell>
          <cell r="C36228" t="str">
            <v>9900.0000</v>
          </cell>
          <cell r="D36228" t="str">
            <v>C0345021070200409455</v>
          </cell>
          <cell r="E36228" t="str">
            <v>材料费</v>
          </cell>
          <cell r="F36228" t="str">
            <v>乙类</v>
          </cell>
        </row>
        <row r="36229">
          <cell r="B36229" t="str">
            <v>人工髋关节假体（WE-Cone 135°标准柄I）1-4#[海星]国产</v>
          </cell>
          <cell r="C36229" t="str">
            <v>9900.0000</v>
          </cell>
          <cell r="D36229" t="str">
            <v>C0345021070200409455</v>
          </cell>
          <cell r="E36229" t="str">
            <v>材料费</v>
          </cell>
          <cell r="F36229" t="str">
            <v>乙类</v>
          </cell>
        </row>
        <row r="36230">
          <cell r="B36230" t="str">
            <v>人工髋关节假体（WE-Cone 135°标准柄I）1-5#[海星]国产</v>
          </cell>
          <cell r="C36230" t="str">
            <v>9900.0000</v>
          </cell>
          <cell r="D36230" t="str">
            <v>C0345021070200409455</v>
          </cell>
          <cell r="E36230" t="str">
            <v>材料费</v>
          </cell>
          <cell r="F36230" t="str">
            <v>乙类</v>
          </cell>
        </row>
        <row r="36231">
          <cell r="B36231" t="str">
            <v>人工髋关节假体（WE-Cone 135°标准柄I）1-6#[海星]国产</v>
          </cell>
          <cell r="C36231" t="str">
            <v>9900.0000</v>
          </cell>
          <cell r="D36231" t="str">
            <v>C0345021070200409455</v>
          </cell>
          <cell r="E36231" t="str">
            <v>材料费</v>
          </cell>
          <cell r="F36231" t="str">
            <v>乙类</v>
          </cell>
        </row>
        <row r="36232">
          <cell r="B36232" t="str">
            <v>人工髋关节假体（WE-Cone 135°标准柄I）1-7#[海星]国产</v>
          </cell>
          <cell r="C36232" t="str">
            <v>9900.0000</v>
          </cell>
          <cell r="D36232" t="str">
            <v>C0345021070200409455</v>
          </cell>
          <cell r="E36232" t="str">
            <v>材料费</v>
          </cell>
          <cell r="F36232" t="str">
            <v>乙类</v>
          </cell>
        </row>
        <row r="36233">
          <cell r="B36233" t="str">
            <v>人工髋关节假体（WE-Cone 135°标准柄I）2-1#[海星]国产</v>
          </cell>
          <cell r="C36233" t="str">
            <v>9900.0000</v>
          </cell>
          <cell r="D36233" t="str">
            <v>C0345021070200409455</v>
          </cell>
          <cell r="E36233" t="str">
            <v>材料费</v>
          </cell>
          <cell r="F36233" t="str">
            <v>乙类</v>
          </cell>
        </row>
        <row r="36234">
          <cell r="B36234" t="str">
            <v>人工髋关节假体（WE-Cone 135°标准柄I）2-2#[海星]国产</v>
          </cell>
          <cell r="C36234" t="str">
            <v>9900.0000</v>
          </cell>
          <cell r="D36234" t="str">
            <v>C0345021070200409455</v>
          </cell>
          <cell r="E36234" t="str">
            <v>材料费</v>
          </cell>
          <cell r="F36234" t="str">
            <v>乙类</v>
          </cell>
        </row>
        <row r="36235">
          <cell r="B36235" t="str">
            <v>人工髋关节假体（WE-Cone 135°标准柄I）2-3#[海星]国产</v>
          </cell>
          <cell r="C36235" t="str">
            <v>9900.0000</v>
          </cell>
          <cell r="D36235" t="str">
            <v>C0345021070200409455</v>
          </cell>
          <cell r="E36235" t="str">
            <v>材料费</v>
          </cell>
          <cell r="F36235" t="str">
            <v>乙类</v>
          </cell>
        </row>
        <row r="36236">
          <cell r="B36236" t="str">
            <v>人工髋关节假体（WE-Cone 135°标准柄I）2-4#[海星]国产</v>
          </cell>
          <cell r="C36236" t="str">
            <v>9900.0000</v>
          </cell>
          <cell r="D36236" t="str">
            <v>C0345021070200409455</v>
          </cell>
          <cell r="E36236" t="str">
            <v>材料费</v>
          </cell>
          <cell r="F36236" t="str">
            <v>乙类</v>
          </cell>
        </row>
        <row r="36237">
          <cell r="B36237" t="str">
            <v>人工髋关节假体（WE-Cone 135°标准柄I）2-5#[海星]国产</v>
          </cell>
          <cell r="C36237" t="str">
            <v>9900.0000</v>
          </cell>
          <cell r="D36237" t="str">
            <v>C0345021070200409455</v>
          </cell>
          <cell r="E36237" t="str">
            <v>材料费</v>
          </cell>
          <cell r="F36237" t="str">
            <v>乙类</v>
          </cell>
        </row>
        <row r="36238">
          <cell r="B36238" t="str">
            <v>人工髋关节假体（WE-Cone 135°标准柄I）2-6#[海星]国产</v>
          </cell>
          <cell r="C36238" t="str">
            <v>9900.0000</v>
          </cell>
          <cell r="D36238" t="str">
            <v>C0345021070200409455</v>
          </cell>
          <cell r="E36238" t="str">
            <v>材料费</v>
          </cell>
          <cell r="F36238" t="str">
            <v>乙类</v>
          </cell>
        </row>
        <row r="36239">
          <cell r="B36239" t="str">
            <v>人工髋关节假体（WE-Cone 135°标准柄I）2-7#[海星]国产</v>
          </cell>
          <cell r="C36239" t="str">
            <v>9900.0000</v>
          </cell>
          <cell r="D36239" t="str">
            <v>C0345021070200409455</v>
          </cell>
          <cell r="E36239" t="str">
            <v>材料费</v>
          </cell>
          <cell r="F36239" t="str">
            <v>乙类</v>
          </cell>
        </row>
        <row r="36240">
          <cell r="B36240" t="str">
            <v>人工髋关节假体（WE-Cone 135°标准柄I）2-8#[海星]国产</v>
          </cell>
          <cell r="C36240" t="str">
            <v>9900.0000</v>
          </cell>
          <cell r="D36240" t="str">
            <v>C0345021070200409455</v>
          </cell>
          <cell r="E36240" t="str">
            <v>材料费</v>
          </cell>
          <cell r="F36240" t="str">
            <v>乙类</v>
          </cell>
        </row>
        <row r="36241">
          <cell r="B36241" t="str">
            <v>人工髋关节假体（WE-Cone 135°标准柄I）2-9#[海星]国产</v>
          </cell>
          <cell r="C36241" t="str">
            <v>9900.0000</v>
          </cell>
          <cell r="D36241" t="str">
            <v>C0345021070200409455</v>
          </cell>
          <cell r="E36241" t="str">
            <v>材料费</v>
          </cell>
          <cell r="F36241" t="str">
            <v>乙类</v>
          </cell>
        </row>
        <row r="36242">
          <cell r="B36242" t="str">
            <v>人工髋关节假体 烧结髋臼杯系统(单半径髋臼杯)36mm[海星]国产</v>
          </cell>
          <cell r="C36242" t="str">
            <v>15200.0000</v>
          </cell>
          <cell r="D36242" t="str">
            <v>C0344031070100109455</v>
          </cell>
          <cell r="E36242" t="str">
            <v>材料费</v>
          </cell>
          <cell r="F36242" t="str">
            <v>乙类</v>
          </cell>
        </row>
        <row r="36243">
          <cell r="B36243" t="str">
            <v>人工髋关节假体 烧结髋臼杯系统(单半径髋臼杯)38mm[海星]国产</v>
          </cell>
          <cell r="C36243" t="str">
            <v>15200.0000</v>
          </cell>
          <cell r="D36243" t="str">
            <v>C0344031070100109455</v>
          </cell>
          <cell r="E36243" t="str">
            <v>材料费</v>
          </cell>
          <cell r="F36243" t="str">
            <v>乙类</v>
          </cell>
        </row>
        <row r="36244">
          <cell r="B36244" t="str">
            <v>人工髋关节假体 烧结髋臼杯系统(单半径髋臼杯)40mm[海星]国产</v>
          </cell>
          <cell r="C36244" t="str">
            <v>15200.0000</v>
          </cell>
          <cell r="D36244" t="str">
            <v>C0344031070100109455</v>
          </cell>
          <cell r="E36244" t="str">
            <v>材料费</v>
          </cell>
          <cell r="F36244" t="str">
            <v>乙类</v>
          </cell>
        </row>
        <row r="36245">
          <cell r="B36245" t="str">
            <v>人工髋关节假体 烧结髋臼杯系统(单半径髋臼杯)42mm[海星]国产</v>
          </cell>
          <cell r="C36245" t="str">
            <v>15200.0000</v>
          </cell>
          <cell r="D36245" t="str">
            <v>C0344031070100109455</v>
          </cell>
          <cell r="E36245" t="str">
            <v>材料费</v>
          </cell>
          <cell r="F36245" t="str">
            <v>乙类</v>
          </cell>
        </row>
        <row r="36246">
          <cell r="B36246" t="str">
            <v>人工髋关节假体 烧结髋臼杯系统(单半径髋臼杯)44mm[海星]国产</v>
          </cell>
          <cell r="C36246" t="str">
            <v>15200.0000</v>
          </cell>
          <cell r="D36246" t="str">
            <v>C0344031070100109455</v>
          </cell>
          <cell r="E36246" t="str">
            <v>材料费</v>
          </cell>
          <cell r="F36246" t="str">
            <v>乙类</v>
          </cell>
        </row>
        <row r="36247">
          <cell r="B36247" t="str">
            <v>人工髋关节假体 烧结髋臼杯系统(单半径髋臼杯)46mm[海星]国产</v>
          </cell>
          <cell r="C36247" t="str">
            <v>15200.0000</v>
          </cell>
          <cell r="D36247" t="str">
            <v>C0344031070100109455</v>
          </cell>
          <cell r="E36247" t="str">
            <v>材料费</v>
          </cell>
          <cell r="F36247" t="str">
            <v>乙类</v>
          </cell>
        </row>
        <row r="36248">
          <cell r="B36248" t="str">
            <v>人工髋关节假体 烧结髋臼杯系统(单半径髋臼杯)48mm[海星]国产</v>
          </cell>
          <cell r="C36248" t="str">
            <v>15200.0000</v>
          </cell>
          <cell r="D36248" t="str">
            <v>C0344031070100109455</v>
          </cell>
          <cell r="E36248" t="str">
            <v>材料费</v>
          </cell>
          <cell r="F36248" t="str">
            <v>乙类</v>
          </cell>
        </row>
        <row r="36249">
          <cell r="B36249" t="str">
            <v>人工髋关节假体 烧结髋臼杯系统(单半径髋臼杯)50mm[海星]国产</v>
          </cell>
          <cell r="C36249" t="str">
            <v>15200.0000</v>
          </cell>
          <cell r="D36249" t="str">
            <v>C0344031070100109455</v>
          </cell>
          <cell r="E36249" t="str">
            <v>材料费</v>
          </cell>
          <cell r="F36249" t="str">
            <v>乙类</v>
          </cell>
        </row>
        <row r="36250">
          <cell r="B36250" t="str">
            <v>人工髋关节假体 烧结髋臼杯系统(单半径髋臼杯)52mm[海星]国产</v>
          </cell>
          <cell r="C36250" t="str">
            <v>15200.0000</v>
          </cell>
          <cell r="D36250" t="str">
            <v>C0344031070100109455</v>
          </cell>
          <cell r="E36250" t="str">
            <v>材料费</v>
          </cell>
          <cell r="F36250" t="str">
            <v>乙类</v>
          </cell>
        </row>
        <row r="36251">
          <cell r="B36251" t="str">
            <v>人工髋关节假体 烧结髋臼杯系统(单半径髋臼杯)54mm[海星]国产</v>
          </cell>
          <cell r="C36251" t="str">
            <v>15200.0000</v>
          </cell>
          <cell r="D36251" t="str">
            <v>C0344031070100109455</v>
          </cell>
          <cell r="E36251" t="str">
            <v>材料费</v>
          </cell>
          <cell r="F36251" t="str">
            <v>乙类</v>
          </cell>
        </row>
        <row r="36252">
          <cell r="B36252" t="str">
            <v>人工髋关节假体 烧结髋臼杯系统(单半径髋臼杯)56mm[海星]国产</v>
          </cell>
          <cell r="C36252" t="str">
            <v>15200.0000</v>
          </cell>
          <cell r="D36252" t="str">
            <v>C0344031070100109455</v>
          </cell>
          <cell r="E36252" t="str">
            <v>材料费</v>
          </cell>
          <cell r="F36252" t="str">
            <v>乙类</v>
          </cell>
        </row>
        <row r="36253">
          <cell r="B36253" t="str">
            <v>人工髋关节假体 烧结髋臼杯系统(单半径髋臼杯)58mm[海星]国产</v>
          </cell>
          <cell r="C36253" t="str">
            <v>15200.0000</v>
          </cell>
          <cell r="D36253" t="str">
            <v>C0344031070100109455</v>
          </cell>
          <cell r="E36253" t="str">
            <v>材料费</v>
          </cell>
          <cell r="F36253" t="str">
            <v>乙类</v>
          </cell>
        </row>
        <row r="36254">
          <cell r="B36254" t="str">
            <v>人工髋关节假体 烧结髋臼杯系统(单半径髋臼杯)60mm[海星]国产</v>
          </cell>
          <cell r="C36254" t="str">
            <v>15200.0000</v>
          </cell>
          <cell r="D36254" t="str">
            <v>C0344031070100109455</v>
          </cell>
          <cell r="E36254" t="str">
            <v>材料费</v>
          </cell>
          <cell r="F36254" t="str">
            <v>乙类</v>
          </cell>
        </row>
        <row r="36255">
          <cell r="B36255" t="str">
            <v>人工髋关节假体 烧结髋臼杯系统(单半径髋臼杯)62mm[海星]国产</v>
          </cell>
          <cell r="C36255" t="str">
            <v>15200.0000</v>
          </cell>
          <cell r="D36255" t="str">
            <v>C0344031070100109455</v>
          </cell>
          <cell r="E36255" t="str">
            <v>材料费</v>
          </cell>
          <cell r="F36255" t="str">
            <v>乙类</v>
          </cell>
        </row>
        <row r="36256">
          <cell r="B36256" t="str">
            <v>人工髋关节假体 烧结髋臼杯系统(单半径髋臼杯)64mm[海星]国产</v>
          </cell>
          <cell r="C36256" t="str">
            <v>15200.0000</v>
          </cell>
          <cell r="D36256" t="str">
            <v>C0344031070100109455</v>
          </cell>
          <cell r="E36256" t="str">
            <v>材料费</v>
          </cell>
          <cell r="F36256" t="str">
            <v>乙类</v>
          </cell>
        </row>
        <row r="36257">
          <cell r="B36257" t="str">
            <v>人工髋关节假体 烧结髋臼杯系统(单半径髋臼杯)66mm[海星]国产</v>
          </cell>
          <cell r="C36257" t="str">
            <v>15200.0000</v>
          </cell>
          <cell r="D36257" t="str">
            <v>C0344031070100109455</v>
          </cell>
          <cell r="E36257" t="str">
            <v>材料费</v>
          </cell>
          <cell r="F36257" t="str">
            <v>乙类</v>
          </cell>
        </row>
        <row r="36258">
          <cell r="B36258" t="str">
            <v>人工髋关节假体 烧结髋臼杯系统(单半径髋臼杯)68mm[海星]国产</v>
          </cell>
          <cell r="C36258" t="str">
            <v>15200.0000</v>
          </cell>
          <cell r="D36258" t="str">
            <v>C0344031070100109455</v>
          </cell>
          <cell r="E36258" t="str">
            <v>材料费</v>
          </cell>
          <cell r="F36258" t="str">
            <v>乙类</v>
          </cell>
        </row>
        <row r="36259">
          <cell r="B36259" t="str">
            <v>人工髋关节假体 烧结髋臼杯系统(单半径髋臼杯)70mm[海星]国产</v>
          </cell>
          <cell r="C36259" t="str">
            <v>15200.0000</v>
          </cell>
          <cell r="D36259" t="str">
            <v>C0344031070100109455</v>
          </cell>
          <cell r="E36259" t="str">
            <v>材料费</v>
          </cell>
          <cell r="F36259" t="str">
            <v>乙类</v>
          </cell>
        </row>
        <row r="36260">
          <cell r="B36260" t="str">
            <v>人工髋关节假体-高交联髋臼内衬(高交联髋臼内衬4 10°)38/22.225[海星]国产</v>
          </cell>
          <cell r="C36260" t="str">
            <v>10080.0000</v>
          </cell>
          <cell r="D36260" t="str">
            <v>C0344061070200309455</v>
          </cell>
          <cell r="E36260" t="str">
            <v>材料费</v>
          </cell>
          <cell r="F36260" t="str">
            <v>乙类</v>
          </cell>
        </row>
        <row r="36261">
          <cell r="B36261" t="str">
            <v>人工髋关节假体-高交联髋臼内衬(高交联髋臼内衬4 10°)40/22.225[海星]国产</v>
          </cell>
          <cell r="C36261" t="str">
            <v>10080.0000</v>
          </cell>
          <cell r="D36261" t="str">
            <v>C0344061070200309455</v>
          </cell>
          <cell r="E36261" t="str">
            <v>材料费</v>
          </cell>
          <cell r="F36261" t="str">
            <v>乙类</v>
          </cell>
        </row>
        <row r="36262">
          <cell r="B36262" t="str">
            <v>人工髋关节假体-高交联髋臼内衬(高交联髋臼内衬4 10°)42/22.225[海星]国产</v>
          </cell>
          <cell r="C36262" t="str">
            <v>10080.0000</v>
          </cell>
          <cell r="D36262" t="str">
            <v>C0344061070200309455</v>
          </cell>
          <cell r="E36262" t="str">
            <v>材料费</v>
          </cell>
          <cell r="F36262" t="str">
            <v>乙类</v>
          </cell>
        </row>
        <row r="36263">
          <cell r="B36263" t="str">
            <v>人工髋关节假体-高交联髋臼内衬(高交联髋臼内衬4 10°)44/22.225[海星]国产</v>
          </cell>
          <cell r="C36263" t="str">
            <v>10080.0000</v>
          </cell>
          <cell r="D36263" t="str">
            <v>C0344061070200309455</v>
          </cell>
          <cell r="E36263" t="str">
            <v>材料费</v>
          </cell>
          <cell r="F36263" t="str">
            <v>乙类</v>
          </cell>
        </row>
        <row r="36264">
          <cell r="B36264" t="str">
            <v>人工髋关节假体-高交联髋臼内衬(高交联髋臼内衬4 10°)44/24[海星]国产</v>
          </cell>
          <cell r="C36264" t="str">
            <v>10080.0000</v>
          </cell>
          <cell r="D36264" t="str">
            <v>C0344061070200309455</v>
          </cell>
          <cell r="E36264" t="str">
            <v>材料费</v>
          </cell>
          <cell r="F36264" t="str">
            <v>乙类</v>
          </cell>
        </row>
        <row r="36265">
          <cell r="B36265" t="str">
            <v>人工髋关节假体-高交联髋臼内衬(高交联髋臼内衬4 10°)44/26[海星]国产</v>
          </cell>
          <cell r="C36265" t="str">
            <v>10080.0000</v>
          </cell>
          <cell r="D36265" t="str">
            <v>C0344061070200309455</v>
          </cell>
          <cell r="E36265" t="str">
            <v>材料费</v>
          </cell>
          <cell r="F36265" t="str">
            <v>乙类</v>
          </cell>
        </row>
        <row r="36266">
          <cell r="B36266" t="str">
            <v>人工髋关节假体-高交联髋臼内衬(高交联髋臼内衬4 10°)44/28[海星]国产</v>
          </cell>
          <cell r="C36266" t="str">
            <v>10080.0000</v>
          </cell>
          <cell r="D36266" t="str">
            <v>C0344061070200309455</v>
          </cell>
          <cell r="E36266" t="str">
            <v>材料费</v>
          </cell>
          <cell r="F36266" t="str">
            <v>乙类</v>
          </cell>
        </row>
        <row r="36267">
          <cell r="B36267" t="str">
            <v>人工髋关节假体-高交联髋臼内衬(高交联髋臼内衬4 10°)46/22.225[海星]国产</v>
          </cell>
          <cell r="C36267" t="str">
            <v>10080.0000</v>
          </cell>
          <cell r="D36267" t="str">
            <v>C0344061070200309455</v>
          </cell>
          <cell r="E36267" t="str">
            <v>材料费</v>
          </cell>
          <cell r="F36267" t="str">
            <v>乙类</v>
          </cell>
        </row>
        <row r="36268">
          <cell r="B36268" t="str">
            <v>人工髋关节假体-高交联髋臼内衬(高交联髋臼内衬4 10°)46/24[海星]国产</v>
          </cell>
          <cell r="C36268" t="str">
            <v>10080.0000</v>
          </cell>
          <cell r="D36268" t="str">
            <v>C0344061070200309455</v>
          </cell>
          <cell r="E36268" t="str">
            <v>材料费</v>
          </cell>
          <cell r="F36268" t="str">
            <v>乙类</v>
          </cell>
        </row>
        <row r="36269">
          <cell r="B36269" t="str">
            <v>人工髋关节假体-高交联髋臼内衬(高交联髋臼内衬4 10°)46/26[海星]国产</v>
          </cell>
          <cell r="C36269" t="str">
            <v>10080.0000</v>
          </cell>
          <cell r="D36269" t="str">
            <v>C0344061070200309455</v>
          </cell>
          <cell r="E36269" t="str">
            <v>材料费</v>
          </cell>
          <cell r="F36269" t="str">
            <v>乙类</v>
          </cell>
        </row>
        <row r="36270">
          <cell r="B36270" t="str">
            <v>人工髋关节假体-高交联髋臼内衬(高交联髋臼内衬4 10°)46/28[海星]国产</v>
          </cell>
          <cell r="C36270" t="str">
            <v>10080.0000</v>
          </cell>
          <cell r="D36270" t="str">
            <v>C0344061070200309455</v>
          </cell>
          <cell r="E36270" t="str">
            <v>材料费</v>
          </cell>
          <cell r="F36270" t="str">
            <v>乙类</v>
          </cell>
        </row>
        <row r="36271">
          <cell r="B36271" t="str">
            <v>人工髋关节假体-高交联髋臼内衬(高交联髋臼内衬4 10°)48/28[海星]国产</v>
          </cell>
          <cell r="C36271" t="str">
            <v>10080.0000</v>
          </cell>
          <cell r="D36271" t="str">
            <v>C0344061070200309455</v>
          </cell>
          <cell r="E36271" t="str">
            <v>材料费</v>
          </cell>
          <cell r="F36271" t="str">
            <v>乙类</v>
          </cell>
        </row>
        <row r="36272">
          <cell r="B36272" t="str">
            <v>人工髋关节假体-高交联髋臼内衬(高交联髋臼内衬4 10°)49/32[海星]国产</v>
          </cell>
          <cell r="C36272" t="str">
            <v>10080.0000</v>
          </cell>
          <cell r="D36272" t="str">
            <v>C0344061070200309455</v>
          </cell>
          <cell r="E36272" t="str">
            <v>材料费</v>
          </cell>
          <cell r="F36272" t="str">
            <v>乙类</v>
          </cell>
        </row>
        <row r="36273">
          <cell r="B36273" t="str">
            <v>人工髋关节假体-高交联髋臼内衬(高交联髋臼内衬4 10°)50/28[海星]国产</v>
          </cell>
          <cell r="C36273" t="str">
            <v>10080.0000</v>
          </cell>
          <cell r="D36273" t="str">
            <v>C0344061070200309455</v>
          </cell>
          <cell r="E36273" t="str">
            <v>材料费</v>
          </cell>
          <cell r="F36273" t="str">
            <v>乙类</v>
          </cell>
        </row>
        <row r="36274">
          <cell r="B36274" t="str">
            <v>人工髋关节假体-高交联髋臼内衬(高交联髋臼内衬4 10°)50/32[海星]国产</v>
          </cell>
          <cell r="C36274" t="str">
            <v>10080.0000</v>
          </cell>
          <cell r="D36274" t="str">
            <v>C0344061070200309455</v>
          </cell>
          <cell r="E36274" t="str">
            <v>材料费</v>
          </cell>
          <cell r="F36274" t="str">
            <v>乙类</v>
          </cell>
        </row>
        <row r="36275">
          <cell r="B36275" t="str">
            <v>人工髋关节假体-高交联髋臼内衬(高交联髋臼内衬4 10°)52/28[海星]国产</v>
          </cell>
          <cell r="C36275" t="str">
            <v>10080.0000</v>
          </cell>
          <cell r="D36275" t="str">
            <v>C0344061070200309455</v>
          </cell>
          <cell r="E36275" t="str">
            <v>材料费</v>
          </cell>
          <cell r="F36275" t="str">
            <v>乙类</v>
          </cell>
        </row>
        <row r="36276">
          <cell r="B36276" t="str">
            <v>人工髋关节假体-高交联髋臼内衬(高交联髋臼内衬4 10°)52/32[海星]国产</v>
          </cell>
          <cell r="C36276" t="str">
            <v>10080.0000</v>
          </cell>
          <cell r="D36276" t="str">
            <v>C0344061070200309455</v>
          </cell>
          <cell r="E36276" t="str">
            <v>材料费</v>
          </cell>
          <cell r="F36276" t="str">
            <v>乙类</v>
          </cell>
        </row>
        <row r="36277">
          <cell r="B36277" t="str">
            <v>人工髋关节假体-高交联髋臼内衬(高交联髋臼内衬4 10°)52/36[海星]国产</v>
          </cell>
          <cell r="C36277" t="str">
            <v>10080.0000</v>
          </cell>
          <cell r="D36277" t="str">
            <v>C0344061070200309455</v>
          </cell>
          <cell r="E36277" t="str">
            <v>材料费</v>
          </cell>
          <cell r="F36277" t="str">
            <v>乙类</v>
          </cell>
        </row>
        <row r="36278">
          <cell r="B36278" t="str">
            <v>人工髋关节假体-高交联髋臼内衬(高交联髋臼内衬4 10°)54/28[海星]国产</v>
          </cell>
          <cell r="C36278" t="str">
            <v>10080.0000</v>
          </cell>
          <cell r="D36278" t="str">
            <v>C0344061070200309455</v>
          </cell>
          <cell r="E36278" t="str">
            <v>材料费</v>
          </cell>
          <cell r="F36278" t="str">
            <v>乙类</v>
          </cell>
        </row>
        <row r="36279">
          <cell r="B36279" t="str">
            <v>人工髋关节假体-高交联髋臼内衬(高交联髋臼内衬4 10°)54/32[海星]国产</v>
          </cell>
          <cell r="C36279" t="str">
            <v>10080.0000</v>
          </cell>
          <cell r="D36279" t="str">
            <v>C0344061070200309455</v>
          </cell>
          <cell r="E36279" t="str">
            <v>材料费</v>
          </cell>
          <cell r="F36279" t="str">
            <v>乙类</v>
          </cell>
        </row>
        <row r="36280">
          <cell r="B36280" t="str">
            <v>人工髋关节假体-高交联髋臼内衬(高交联髋臼内衬4 10°)54/26[海星]国产</v>
          </cell>
          <cell r="C36280" t="str">
            <v>10080.0000</v>
          </cell>
          <cell r="D36280" t="str">
            <v>C0344061070200309455</v>
          </cell>
          <cell r="E36280" t="str">
            <v>材料费</v>
          </cell>
          <cell r="F36280" t="str">
            <v>乙类</v>
          </cell>
        </row>
        <row r="36281">
          <cell r="B36281" t="str">
            <v>人工髋关节假体-高交联髋臼内衬(高交联髋臼内衬4 10°)56/28[海星]国产</v>
          </cell>
          <cell r="C36281" t="str">
            <v>10080.0000</v>
          </cell>
          <cell r="D36281" t="str">
            <v>C0344061070200309455</v>
          </cell>
          <cell r="E36281" t="str">
            <v>材料费</v>
          </cell>
          <cell r="F36281" t="str">
            <v>乙类</v>
          </cell>
        </row>
        <row r="36282">
          <cell r="B36282" t="str">
            <v>人工髋关节假体-高交联髋臼内衬(高交联髋臼内衬4 10°)56/32[海星]国产</v>
          </cell>
          <cell r="C36282" t="str">
            <v>10080.0000</v>
          </cell>
          <cell r="D36282" t="str">
            <v>C0344061070200309455</v>
          </cell>
          <cell r="E36282" t="str">
            <v>材料费</v>
          </cell>
          <cell r="F36282" t="str">
            <v>乙类</v>
          </cell>
        </row>
        <row r="36283">
          <cell r="B36283" t="str">
            <v>人工髋关节假体-高交联髋臼内衬(高交联髋臼内衬4 10°)56/36[海星]国产</v>
          </cell>
          <cell r="C36283" t="str">
            <v>10080.0000</v>
          </cell>
          <cell r="D36283" t="str">
            <v>C0344061070200309455</v>
          </cell>
          <cell r="E36283" t="str">
            <v>材料费</v>
          </cell>
          <cell r="F36283" t="str">
            <v>乙类</v>
          </cell>
        </row>
        <row r="36284">
          <cell r="B36284" t="str">
            <v>人工髋关节假体-高交联髋臼内衬(高交联髋臼内衬4 10°)58/32[海星]国产</v>
          </cell>
          <cell r="C36284" t="str">
            <v>10080.0000</v>
          </cell>
          <cell r="D36284" t="str">
            <v>C0344061070200309455</v>
          </cell>
          <cell r="E36284" t="str">
            <v>材料费</v>
          </cell>
          <cell r="F36284" t="str">
            <v>乙类</v>
          </cell>
        </row>
        <row r="36285">
          <cell r="B36285" t="str">
            <v>人工髋关节假体-高交联髋臼内衬(高交联髋臼内衬4 10°)58/36[海星]国产</v>
          </cell>
          <cell r="C36285" t="str">
            <v>10080.0000</v>
          </cell>
          <cell r="D36285" t="str">
            <v>C0344061070200309455</v>
          </cell>
          <cell r="E36285" t="str">
            <v>材料费</v>
          </cell>
          <cell r="F36285" t="str">
            <v>乙类</v>
          </cell>
        </row>
        <row r="36286">
          <cell r="B36286" t="str">
            <v>人工髋关节假体-高交联髋臼内衬(高交联髋臼内衬4 10°)60/32[海星]国产</v>
          </cell>
          <cell r="C36286" t="str">
            <v>10080.0000</v>
          </cell>
          <cell r="D36286" t="str">
            <v>C0344061070200309455</v>
          </cell>
          <cell r="E36286" t="str">
            <v>材料费</v>
          </cell>
          <cell r="F36286" t="str">
            <v>乙类</v>
          </cell>
        </row>
        <row r="36287">
          <cell r="B36287" t="str">
            <v>人工髋关节假体-高交联髋臼内衬(高交联髋臼内衬4 10°)62/32[海星]国产</v>
          </cell>
          <cell r="C36287" t="str">
            <v>10080.0000</v>
          </cell>
          <cell r="D36287" t="str">
            <v>C0344061070200309455</v>
          </cell>
          <cell r="E36287" t="str">
            <v>材料费</v>
          </cell>
          <cell r="F36287" t="str">
            <v>乙类</v>
          </cell>
        </row>
        <row r="36288">
          <cell r="B36288" t="str">
            <v>人工髋关节假体-高交联髋臼内衬(高交联髋臼内衬4 10°)62/36[海星]国产</v>
          </cell>
          <cell r="C36288" t="str">
            <v>10080.0000</v>
          </cell>
          <cell r="D36288" t="str">
            <v>C0344061070200309455</v>
          </cell>
          <cell r="E36288" t="str">
            <v>材料费</v>
          </cell>
          <cell r="F36288" t="str">
            <v>乙类</v>
          </cell>
        </row>
        <row r="36289">
          <cell r="B36289" t="str">
            <v>人工髋关节假体-高交联髋臼内衬(高交联髋臼内衬4 10°)64/32[海星]国产</v>
          </cell>
          <cell r="C36289" t="str">
            <v>10080.0000</v>
          </cell>
          <cell r="D36289" t="str">
            <v>C0344061070200309455</v>
          </cell>
          <cell r="E36289" t="str">
            <v>材料费</v>
          </cell>
          <cell r="F36289" t="str">
            <v>乙类</v>
          </cell>
        </row>
        <row r="36290">
          <cell r="B36290" t="str">
            <v>人工髋关节假体-高交联髋臼内衬(高交联髋臼内衬4 10°)64/36[海星]国产</v>
          </cell>
          <cell r="C36290" t="str">
            <v>10080.0000</v>
          </cell>
          <cell r="D36290" t="str">
            <v>C0344061070200309455</v>
          </cell>
          <cell r="E36290" t="str">
            <v>材料费</v>
          </cell>
          <cell r="F36290" t="str">
            <v>乙类</v>
          </cell>
        </row>
        <row r="36291">
          <cell r="B36291" t="str">
            <v>人工髋关节假体-高交联髋臼内衬(高交联髋臼内衬4 10°)66/32[海星]国产</v>
          </cell>
          <cell r="C36291" t="str">
            <v>10080.0000</v>
          </cell>
          <cell r="D36291" t="str">
            <v>C0344061070200309455</v>
          </cell>
          <cell r="E36291" t="str">
            <v>材料费</v>
          </cell>
          <cell r="F36291" t="str">
            <v>乙类</v>
          </cell>
        </row>
        <row r="36292">
          <cell r="B36292" t="str">
            <v>人工髋关节假体-高交联髋臼内衬(高交联髋臼内衬4 10°)66/36[海星]国产</v>
          </cell>
          <cell r="C36292" t="str">
            <v>10080.0000</v>
          </cell>
          <cell r="D36292" t="str">
            <v>C0344061070200309455</v>
          </cell>
          <cell r="E36292" t="str">
            <v>材料费</v>
          </cell>
          <cell r="F36292" t="str">
            <v>乙类</v>
          </cell>
        </row>
        <row r="36293">
          <cell r="B36293" t="str">
            <v>人工髋关节假体-高交联髋臼内衬(高交联髋臼内衬4 10°)68/32[海星]国产</v>
          </cell>
          <cell r="C36293" t="str">
            <v>10080.0000</v>
          </cell>
          <cell r="D36293" t="str">
            <v>C0344061070200309455</v>
          </cell>
          <cell r="E36293" t="str">
            <v>材料费</v>
          </cell>
          <cell r="F36293" t="str">
            <v>乙类</v>
          </cell>
        </row>
        <row r="36294">
          <cell r="B36294" t="str">
            <v>人工髋关节假体-高交联髋臼内衬(高交联髋臼内衬4 10°)68/36[海星]国产</v>
          </cell>
          <cell r="C36294" t="str">
            <v>10080.0000</v>
          </cell>
          <cell r="D36294" t="str">
            <v>C0344061070200309455</v>
          </cell>
          <cell r="E36294" t="str">
            <v>材料费</v>
          </cell>
          <cell r="F36294" t="str">
            <v>乙类</v>
          </cell>
        </row>
        <row r="36295">
          <cell r="B36295" t="str">
            <v>人工髋关节假体-高交联髋臼内衬(高交联髋臼内衬4 10°)70/32[海星]国产</v>
          </cell>
          <cell r="C36295" t="str">
            <v>10080.0000</v>
          </cell>
          <cell r="D36295" t="str">
            <v>C0344061070200309455</v>
          </cell>
          <cell r="E36295" t="str">
            <v>材料费</v>
          </cell>
          <cell r="F36295" t="str">
            <v>乙类</v>
          </cell>
        </row>
        <row r="36296">
          <cell r="B36296" t="str">
            <v>人工髋关节假体-高交联髋臼内衬(高交联髋臼内衬4 10°)70/36[海星]国产</v>
          </cell>
          <cell r="C36296" t="str">
            <v>10080.0000</v>
          </cell>
          <cell r="D36296" t="str">
            <v>C0344061070200309455</v>
          </cell>
          <cell r="E36296" t="str">
            <v>材料费</v>
          </cell>
          <cell r="F36296" t="str">
            <v>乙类</v>
          </cell>
        </row>
        <row r="36297">
          <cell r="B36297" t="str">
            <v>人工髋关节假体高碳钴铬钼球头22.2250[海星]国产</v>
          </cell>
          <cell r="C36297" t="str">
            <v>10644.8000</v>
          </cell>
          <cell r="D36297" t="str">
            <v>C0344051070200009455</v>
          </cell>
          <cell r="E36297" t="str">
            <v>材料费</v>
          </cell>
          <cell r="F36297" t="str">
            <v>乙类</v>
          </cell>
        </row>
        <row r="36298">
          <cell r="B36298" t="str">
            <v>人工髋关节假体高碳钴铬钼球头22.225-3.5[海星]国产</v>
          </cell>
          <cell r="C36298" t="str">
            <v>10644.8000</v>
          </cell>
          <cell r="D36298" t="str">
            <v>C0344051070200009455</v>
          </cell>
          <cell r="E36298" t="str">
            <v>材料费</v>
          </cell>
          <cell r="F36298" t="str">
            <v>乙类</v>
          </cell>
        </row>
        <row r="36299">
          <cell r="B36299" t="str">
            <v>人工髋关节假体高碳钴铬钼球头240[海星]国产</v>
          </cell>
          <cell r="C36299" t="str">
            <v>10644.8000</v>
          </cell>
          <cell r="D36299" t="str">
            <v>C0344051070200009455</v>
          </cell>
          <cell r="E36299" t="str">
            <v>材料费</v>
          </cell>
          <cell r="F36299" t="str">
            <v>乙类</v>
          </cell>
        </row>
        <row r="36300">
          <cell r="B36300" t="str">
            <v>人工髋关节假体高碳钴铬钼球头24-3.5[海星]国产</v>
          </cell>
          <cell r="C36300" t="str">
            <v>10644.8000</v>
          </cell>
          <cell r="D36300" t="str">
            <v>C0344051070200009455</v>
          </cell>
          <cell r="E36300" t="str">
            <v>材料费</v>
          </cell>
          <cell r="F36300" t="str">
            <v>乙类</v>
          </cell>
        </row>
        <row r="36301">
          <cell r="B36301" t="str">
            <v>人工髋关节假体高碳钴铬钼球头260[海星]国产</v>
          </cell>
          <cell r="C36301" t="str">
            <v>10644.8000</v>
          </cell>
          <cell r="D36301" t="str">
            <v>C0344051070200009455</v>
          </cell>
          <cell r="E36301" t="str">
            <v>材料费</v>
          </cell>
          <cell r="F36301" t="str">
            <v>乙类</v>
          </cell>
        </row>
        <row r="36302">
          <cell r="B36302" t="str">
            <v>人工髋关节假体高碳钴铬钼球头263.5[海星]国产</v>
          </cell>
          <cell r="C36302" t="str">
            <v>10644.8000</v>
          </cell>
          <cell r="D36302" t="str">
            <v>C0344051070200009455</v>
          </cell>
          <cell r="E36302" t="str">
            <v>材料费</v>
          </cell>
          <cell r="F36302" t="str">
            <v>乙类</v>
          </cell>
        </row>
        <row r="36303">
          <cell r="B36303" t="str">
            <v>人工髋关节假体高碳钴铬钼球头280[海星]国产</v>
          </cell>
          <cell r="C36303" t="str">
            <v>10644.8000</v>
          </cell>
          <cell r="D36303" t="str">
            <v>C0344051070200009455</v>
          </cell>
          <cell r="E36303" t="str">
            <v>材料费</v>
          </cell>
          <cell r="F36303" t="str">
            <v>乙类</v>
          </cell>
        </row>
        <row r="36304">
          <cell r="B36304" t="str">
            <v>人工髋关节假体高碳钴铬钼球头2812[海星]国产</v>
          </cell>
          <cell r="C36304" t="str">
            <v>10644.8000</v>
          </cell>
          <cell r="D36304" t="str">
            <v>C0344051070200009455</v>
          </cell>
          <cell r="E36304" t="str">
            <v>材料费</v>
          </cell>
          <cell r="F36304" t="str">
            <v>乙类</v>
          </cell>
        </row>
        <row r="36305">
          <cell r="B36305" t="str">
            <v>人工髋关节假体高碳钴铬钼球头283.5[海星]国产</v>
          </cell>
          <cell r="C36305" t="str">
            <v>10644.8000</v>
          </cell>
          <cell r="D36305" t="str">
            <v>C0344051070200009455</v>
          </cell>
          <cell r="E36305" t="str">
            <v>材料费</v>
          </cell>
          <cell r="F36305" t="str">
            <v>乙类</v>
          </cell>
        </row>
        <row r="36306">
          <cell r="B36306" t="str">
            <v>人工髋关节假体高碳钴铬钼球头284[海星]国产</v>
          </cell>
          <cell r="C36306" t="str">
            <v>10644.8000</v>
          </cell>
          <cell r="D36306" t="str">
            <v>C0344051070200009455</v>
          </cell>
          <cell r="E36306" t="str">
            <v>材料费</v>
          </cell>
          <cell r="F36306" t="str">
            <v>乙类</v>
          </cell>
        </row>
        <row r="36307">
          <cell r="B36307" t="str">
            <v>人工髋关节假体高碳钴铬钼球头286[海星]国产</v>
          </cell>
          <cell r="C36307" t="str">
            <v>10644.8000</v>
          </cell>
          <cell r="D36307" t="str">
            <v>C0344051070200009455</v>
          </cell>
          <cell r="E36307" t="str">
            <v>材料费</v>
          </cell>
          <cell r="F36307" t="str">
            <v>乙类</v>
          </cell>
        </row>
        <row r="36308">
          <cell r="B36308" t="str">
            <v>人工髋关节假体高碳钴铬钼球头287[海星]国产</v>
          </cell>
          <cell r="C36308" t="str">
            <v>10644.8000</v>
          </cell>
          <cell r="D36308" t="str">
            <v>C0344051070200009455</v>
          </cell>
          <cell r="E36308" t="str">
            <v>材料费</v>
          </cell>
          <cell r="F36308" t="str">
            <v>乙类</v>
          </cell>
        </row>
        <row r="36309">
          <cell r="B36309" t="str">
            <v>人工髋关节假体高碳钴铬钼球头289[海星]国产</v>
          </cell>
          <cell r="C36309" t="str">
            <v>10644.8000</v>
          </cell>
          <cell r="D36309" t="str">
            <v>C0344051070200009455</v>
          </cell>
          <cell r="E36309" t="str">
            <v>材料费</v>
          </cell>
          <cell r="F36309" t="str">
            <v>乙类</v>
          </cell>
        </row>
        <row r="36310">
          <cell r="B36310" t="str">
            <v>人工髋关节假体高碳钴铬钼球头360[海星]国产</v>
          </cell>
          <cell r="C36310" t="str">
            <v>10644.8000</v>
          </cell>
          <cell r="D36310" t="str">
            <v>C0344051070200009455</v>
          </cell>
          <cell r="E36310" t="str">
            <v>材料费</v>
          </cell>
          <cell r="F36310" t="str">
            <v>乙类</v>
          </cell>
        </row>
        <row r="36311">
          <cell r="B36311" t="str">
            <v>人工髋关节假体高碳钴铬钼球头3612[海星]国产</v>
          </cell>
          <cell r="C36311" t="str">
            <v>10644.8000</v>
          </cell>
          <cell r="D36311" t="str">
            <v>C0344051070200009455</v>
          </cell>
          <cell r="E36311" t="str">
            <v>材料费</v>
          </cell>
          <cell r="F36311" t="str">
            <v>乙类</v>
          </cell>
        </row>
        <row r="36312">
          <cell r="B36312" t="str">
            <v>人工髋关节假体高碳钴铬钼球头3615[海星]国产</v>
          </cell>
          <cell r="C36312" t="str">
            <v>10644.8000</v>
          </cell>
          <cell r="D36312" t="str">
            <v>C0344051070200009455</v>
          </cell>
          <cell r="E36312" t="str">
            <v>材料费</v>
          </cell>
          <cell r="F36312" t="str">
            <v>乙类</v>
          </cell>
        </row>
        <row r="36313">
          <cell r="B36313" t="str">
            <v>人工髋关节假体高碳钴铬钼球头363[海星]国产</v>
          </cell>
          <cell r="C36313" t="str">
            <v>10644.8000</v>
          </cell>
          <cell r="D36313" t="str">
            <v>C0344051070200009455</v>
          </cell>
          <cell r="E36313" t="str">
            <v>材料费</v>
          </cell>
          <cell r="F36313" t="str">
            <v>乙类</v>
          </cell>
        </row>
        <row r="36314">
          <cell r="B36314" t="str">
            <v>人工髋关节假体高碳钴铬钼球头364[海星]国产</v>
          </cell>
          <cell r="C36314" t="str">
            <v>10644.8000</v>
          </cell>
          <cell r="D36314" t="str">
            <v>C0344051070200009455</v>
          </cell>
          <cell r="E36314" t="str">
            <v>材料费</v>
          </cell>
          <cell r="F36314" t="str">
            <v>乙类</v>
          </cell>
        </row>
        <row r="36315">
          <cell r="B36315" t="str">
            <v>人工髋关节假体高碳钴铬钼球头366[海星]国产</v>
          </cell>
          <cell r="C36315" t="str">
            <v>10644.8000</v>
          </cell>
          <cell r="D36315" t="str">
            <v>C0344051070200009455</v>
          </cell>
          <cell r="E36315" t="str">
            <v>材料费</v>
          </cell>
          <cell r="F36315" t="str">
            <v>乙类</v>
          </cell>
        </row>
        <row r="36316">
          <cell r="B36316" t="str">
            <v>人工髋关节假体高碳钴铬钼球头368[海星]国产</v>
          </cell>
          <cell r="C36316" t="str">
            <v>10644.8000</v>
          </cell>
          <cell r="D36316" t="str">
            <v>C0344051070200009455</v>
          </cell>
          <cell r="E36316" t="str">
            <v>材料费</v>
          </cell>
          <cell r="F36316" t="str">
            <v>乙类</v>
          </cell>
        </row>
        <row r="36317">
          <cell r="B36317" t="str">
            <v>人工髋关节假体高碳钴铬钼球头369[海星]国产</v>
          </cell>
          <cell r="C36317" t="str">
            <v>10644.8000</v>
          </cell>
          <cell r="D36317" t="str">
            <v>C0344051070200009455</v>
          </cell>
          <cell r="E36317" t="str">
            <v>材料费</v>
          </cell>
          <cell r="F36317" t="str">
            <v>乙类</v>
          </cell>
        </row>
        <row r="36318">
          <cell r="B36318" t="str">
            <v>人工髋关节假体 股骨柄-直柄（三锥度股骨柄）1#[海星]国产</v>
          </cell>
          <cell r="C36318" t="str">
            <v>9360.0000</v>
          </cell>
          <cell r="D36318" t="str">
            <v>C0344021070200809455</v>
          </cell>
          <cell r="E36318" t="str">
            <v>材料费</v>
          </cell>
          <cell r="F36318" t="str">
            <v>乙类</v>
          </cell>
        </row>
        <row r="36319">
          <cell r="B36319" t="str">
            <v>人工髋关节假体 股骨柄-直柄（三锥度股骨柄）10#[海星]国产</v>
          </cell>
          <cell r="C36319" t="str">
            <v>9360.0000</v>
          </cell>
          <cell r="D36319" t="str">
            <v>C0344021070200809455</v>
          </cell>
          <cell r="E36319" t="str">
            <v>材料费</v>
          </cell>
          <cell r="F36319" t="str">
            <v>乙类</v>
          </cell>
        </row>
        <row r="36320">
          <cell r="B36320" t="str">
            <v>人工髋关节假体 股骨柄-直柄（三锥度股骨柄）11#[海星]国产</v>
          </cell>
          <cell r="C36320" t="str">
            <v>9360.0000</v>
          </cell>
          <cell r="D36320" t="str">
            <v>C0344021070200809455</v>
          </cell>
          <cell r="E36320" t="str">
            <v>材料费</v>
          </cell>
          <cell r="F36320" t="str">
            <v>乙类</v>
          </cell>
        </row>
        <row r="36321">
          <cell r="B36321" t="str">
            <v>人工髋关节假体 股骨柄-直柄（三锥度股骨柄）12#[海星]国产</v>
          </cell>
          <cell r="C36321" t="str">
            <v>9360.0000</v>
          </cell>
          <cell r="D36321" t="str">
            <v>C0344021070200809455</v>
          </cell>
          <cell r="E36321" t="str">
            <v>材料费</v>
          </cell>
          <cell r="F36321" t="str">
            <v>乙类</v>
          </cell>
        </row>
        <row r="36322">
          <cell r="B36322" t="str">
            <v>人工髋关节假体 股骨柄-直柄（三锥度股骨柄）13#[海星]国产</v>
          </cell>
          <cell r="C36322" t="str">
            <v>9360.0000</v>
          </cell>
          <cell r="D36322" t="str">
            <v>C0344021070200809455</v>
          </cell>
          <cell r="E36322" t="str">
            <v>材料费</v>
          </cell>
          <cell r="F36322" t="str">
            <v>乙类</v>
          </cell>
        </row>
        <row r="36323">
          <cell r="B36323" t="str">
            <v>人工髋关节假体 股骨柄-直柄（三锥度股骨柄）14#[海星]国产</v>
          </cell>
          <cell r="C36323" t="str">
            <v>9360.0000</v>
          </cell>
          <cell r="D36323" t="str">
            <v>C0344021070200809455</v>
          </cell>
          <cell r="E36323" t="str">
            <v>材料费</v>
          </cell>
          <cell r="F36323" t="str">
            <v>乙类</v>
          </cell>
        </row>
        <row r="36324">
          <cell r="B36324" t="str">
            <v>人工髋关节假体 股骨柄-直柄（三锥度股骨柄）15#[海星]国产</v>
          </cell>
          <cell r="C36324" t="str">
            <v>9360.0000</v>
          </cell>
          <cell r="D36324" t="str">
            <v>C0344021070200809455</v>
          </cell>
          <cell r="E36324" t="str">
            <v>材料费</v>
          </cell>
          <cell r="F36324" t="str">
            <v>乙类</v>
          </cell>
        </row>
        <row r="36325">
          <cell r="B36325" t="str">
            <v>人工髋关节假体 股骨柄-直柄（三锥度股骨柄）16#[海星]国产</v>
          </cell>
          <cell r="C36325" t="str">
            <v>9360.0000</v>
          </cell>
          <cell r="D36325" t="str">
            <v>C0344021070200809455</v>
          </cell>
          <cell r="E36325" t="str">
            <v>材料费</v>
          </cell>
          <cell r="F36325" t="str">
            <v>乙类</v>
          </cell>
        </row>
        <row r="36326">
          <cell r="B36326" t="str">
            <v>人工髋关节假体 股骨柄-直柄（三锥度股骨柄）17#[海星]国产</v>
          </cell>
          <cell r="C36326" t="str">
            <v>9360.0000</v>
          </cell>
          <cell r="D36326" t="str">
            <v>C0344021070200809455</v>
          </cell>
          <cell r="E36326" t="str">
            <v>材料费</v>
          </cell>
          <cell r="F36326" t="str">
            <v>乙类</v>
          </cell>
        </row>
        <row r="36327">
          <cell r="B36327" t="str">
            <v>人工髋关节假体 股骨柄-直柄（三锥度股骨柄）18#[海星]国产</v>
          </cell>
          <cell r="C36327" t="str">
            <v>9360.0000</v>
          </cell>
          <cell r="D36327" t="str">
            <v>C0344021070200809455</v>
          </cell>
          <cell r="E36327" t="str">
            <v>材料费</v>
          </cell>
          <cell r="F36327" t="str">
            <v>乙类</v>
          </cell>
        </row>
        <row r="36328">
          <cell r="B36328" t="str">
            <v>人工髋关节假体 股骨柄-直柄（三锥度股骨柄）2#[海星]国产</v>
          </cell>
          <cell r="C36328" t="str">
            <v>9360.0000</v>
          </cell>
          <cell r="D36328" t="str">
            <v>C0344021070200809455</v>
          </cell>
          <cell r="E36328" t="str">
            <v>材料费</v>
          </cell>
          <cell r="F36328" t="str">
            <v>乙类</v>
          </cell>
        </row>
        <row r="36329">
          <cell r="B36329" t="str">
            <v>人工髋关节假体 股骨柄-直柄（三锥度股骨柄）3#[海星]国产</v>
          </cell>
          <cell r="C36329" t="str">
            <v>9360.0000</v>
          </cell>
          <cell r="D36329" t="str">
            <v>C0344021070200809455</v>
          </cell>
          <cell r="E36329" t="str">
            <v>材料费</v>
          </cell>
          <cell r="F36329" t="str">
            <v>乙类</v>
          </cell>
        </row>
        <row r="36330">
          <cell r="B36330" t="str">
            <v>人工髋关节假体 股骨柄-直柄（三锥度股骨柄）4#[海星]国产</v>
          </cell>
          <cell r="C36330" t="str">
            <v>9360.0000</v>
          </cell>
          <cell r="D36330" t="str">
            <v>C0344021070200809455</v>
          </cell>
          <cell r="E36330" t="str">
            <v>材料费</v>
          </cell>
          <cell r="F36330" t="str">
            <v>乙类</v>
          </cell>
        </row>
        <row r="36331">
          <cell r="B36331" t="str">
            <v>人工髋关节假体 股骨柄-直柄（三锥度股骨柄）5#[海星]国产</v>
          </cell>
          <cell r="C36331" t="str">
            <v>9360.0000</v>
          </cell>
          <cell r="D36331" t="str">
            <v>C0344021070200809455</v>
          </cell>
          <cell r="E36331" t="str">
            <v>材料费</v>
          </cell>
          <cell r="F36331" t="str">
            <v>乙类</v>
          </cell>
        </row>
        <row r="36332">
          <cell r="B36332" t="str">
            <v>人工髋关节假体 股骨柄-直柄（三锥度股骨柄）6#[海星]国产</v>
          </cell>
          <cell r="C36332" t="str">
            <v>9360.0000</v>
          </cell>
          <cell r="D36332" t="str">
            <v>C0344021070200809455</v>
          </cell>
          <cell r="E36332" t="str">
            <v>材料费</v>
          </cell>
          <cell r="F36332" t="str">
            <v>乙类</v>
          </cell>
        </row>
        <row r="36333">
          <cell r="B36333" t="str">
            <v>人工髋关节假体 股骨柄-直柄（三锥度股骨柄）7#[海星]国产</v>
          </cell>
          <cell r="C36333" t="str">
            <v>9360.0000</v>
          </cell>
          <cell r="D36333" t="str">
            <v>C0344021070200809455</v>
          </cell>
          <cell r="E36333" t="str">
            <v>材料费</v>
          </cell>
          <cell r="F36333" t="str">
            <v>乙类</v>
          </cell>
        </row>
        <row r="36334">
          <cell r="B36334" t="str">
            <v>人工髋关节假体 股骨柄-直柄（三锥度股骨柄）8#[海星]国产</v>
          </cell>
          <cell r="C36334" t="str">
            <v>9360.0000</v>
          </cell>
          <cell r="D36334" t="str">
            <v>C0344021070200809455</v>
          </cell>
          <cell r="E36334" t="str">
            <v>材料费</v>
          </cell>
          <cell r="F36334" t="str">
            <v>乙类</v>
          </cell>
        </row>
        <row r="36335">
          <cell r="B36335" t="str">
            <v>人工髋关节假体 股骨柄-直柄（三锥度股骨柄）9#[海星]国产</v>
          </cell>
          <cell r="C36335" t="str">
            <v>9360.0000</v>
          </cell>
          <cell r="D36335" t="str">
            <v>C0344021070200809455</v>
          </cell>
          <cell r="E36335" t="str">
            <v>材料费</v>
          </cell>
          <cell r="F36335" t="str">
            <v>乙类</v>
          </cell>
        </row>
        <row r="36336">
          <cell r="B36336" t="str">
            <v>人工髋关节假体 股骨柄-直柄（圆肩）Ⅰ00#[海星]国产</v>
          </cell>
          <cell r="C36336" t="str">
            <v>9360.0000</v>
          </cell>
          <cell r="D36336" t="str">
            <v>C0344021070301109455</v>
          </cell>
          <cell r="E36336" t="str">
            <v>材料费</v>
          </cell>
          <cell r="F36336" t="str">
            <v>乙类</v>
          </cell>
        </row>
        <row r="36337">
          <cell r="B36337" t="str">
            <v>人工髋关节假体 股骨柄-直柄（圆肩）Ⅰ01#[海星]国产</v>
          </cell>
          <cell r="C36337" t="str">
            <v>9360.0000</v>
          </cell>
          <cell r="D36337" t="str">
            <v>C0344021070301109455</v>
          </cell>
          <cell r="E36337" t="str">
            <v>材料费</v>
          </cell>
          <cell r="F36337" t="str">
            <v>乙类</v>
          </cell>
        </row>
        <row r="36338">
          <cell r="B36338" t="str">
            <v>人工髋关节假体 股骨柄-直柄（圆肩）Ⅰ1#[海星]国产</v>
          </cell>
          <cell r="C36338" t="str">
            <v>9360.0000</v>
          </cell>
          <cell r="D36338" t="str">
            <v>C0344021070301109455</v>
          </cell>
          <cell r="E36338" t="str">
            <v>材料费</v>
          </cell>
          <cell r="F36338" t="str">
            <v>乙类</v>
          </cell>
        </row>
        <row r="36339">
          <cell r="B36339" t="str">
            <v>人工髋关节假体 股骨柄-直柄（圆肩）Ⅰ2#[海星]国产</v>
          </cell>
          <cell r="C36339" t="str">
            <v>9360.0000</v>
          </cell>
          <cell r="D36339" t="str">
            <v>C0344021070301109455</v>
          </cell>
          <cell r="E36339" t="str">
            <v>材料费</v>
          </cell>
          <cell r="F36339" t="str">
            <v>乙类</v>
          </cell>
        </row>
        <row r="36340">
          <cell r="B36340" t="str">
            <v>人工髋关节假体 股骨柄-直柄（圆肩）Ⅰ3#[海星]国产</v>
          </cell>
          <cell r="C36340" t="str">
            <v>9360.0000</v>
          </cell>
          <cell r="D36340" t="str">
            <v>C0344021070301109455</v>
          </cell>
          <cell r="E36340" t="str">
            <v>材料费</v>
          </cell>
          <cell r="F36340" t="str">
            <v>乙类</v>
          </cell>
        </row>
        <row r="36341">
          <cell r="B36341" t="str">
            <v>人工髋关节假体 股骨柄-直柄（圆肩）Ⅰ4#[海星]国产</v>
          </cell>
          <cell r="C36341" t="str">
            <v>9360.0000</v>
          </cell>
          <cell r="D36341" t="str">
            <v>C0344021070301109455</v>
          </cell>
          <cell r="E36341" t="str">
            <v>材料费</v>
          </cell>
          <cell r="F36341" t="str">
            <v>乙类</v>
          </cell>
        </row>
        <row r="36342">
          <cell r="B36342" t="str">
            <v>人工髋关节假体 股骨柄-直柄（圆肩）Ⅰ5#[海星]国产</v>
          </cell>
          <cell r="C36342" t="str">
            <v>9360.0000</v>
          </cell>
          <cell r="D36342" t="str">
            <v>C0344021070301109455</v>
          </cell>
          <cell r="E36342" t="str">
            <v>材料费</v>
          </cell>
          <cell r="F36342" t="str">
            <v>乙类</v>
          </cell>
        </row>
        <row r="36343">
          <cell r="B36343" t="str">
            <v>人工髋关节假体 股骨柄-直柄（圆肩）Ⅰ6#[海星]国产</v>
          </cell>
          <cell r="C36343" t="str">
            <v>9360.0000</v>
          </cell>
          <cell r="D36343" t="str">
            <v>C0344021070301109455</v>
          </cell>
          <cell r="E36343" t="str">
            <v>材料费</v>
          </cell>
          <cell r="F36343" t="str">
            <v>乙类</v>
          </cell>
        </row>
        <row r="36344">
          <cell r="B36344" t="str">
            <v>人工髋关节假体 股骨柄-直柄（圆肩）Ⅰ7#[海星]国产</v>
          </cell>
          <cell r="C36344" t="str">
            <v>9360.0000</v>
          </cell>
          <cell r="D36344" t="str">
            <v>C0344021070301109455</v>
          </cell>
          <cell r="E36344" t="str">
            <v>材料费</v>
          </cell>
          <cell r="F36344" t="str">
            <v>乙类</v>
          </cell>
        </row>
        <row r="36345">
          <cell r="B36345" t="str">
            <v>人工髋关节假体(聚乙烯全髋臼-防脱位Ⅰ)36mm[海星]国产</v>
          </cell>
          <cell r="C36345" t="str">
            <v>1390.8000</v>
          </cell>
          <cell r="D36345" t="str">
            <v>C0344041070300109455</v>
          </cell>
          <cell r="E36345" t="str">
            <v>材料费</v>
          </cell>
          <cell r="F36345" t="str">
            <v>乙类</v>
          </cell>
        </row>
        <row r="36346">
          <cell r="B36346" t="str">
            <v>人工髋关节假体(聚乙烯全髋臼-防脱位Ⅰ)38mm[海星]国产</v>
          </cell>
          <cell r="C36346" t="str">
            <v>1390.8000</v>
          </cell>
          <cell r="D36346" t="str">
            <v>C0344041070300109455</v>
          </cell>
          <cell r="E36346" t="str">
            <v>材料费</v>
          </cell>
          <cell r="F36346" t="str">
            <v>乙类</v>
          </cell>
        </row>
        <row r="36347">
          <cell r="B36347" t="str">
            <v>人工髋关节假体(聚乙烯全髋臼-防脱位Ⅰ)40mm[海星]国产</v>
          </cell>
          <cell r="C36347" t="str">
            <v>1390.8000</v>
          </cell>
          <cell r="D36347" t="str">
            <v>C0344041070300109455</v>
          </cell>
          <cell r="E36347" t="str">
            <v>材料费</v>
          </cell>
          <cell r="F36347" t="str">
            <v>乙类</v>
          </cell>
        </row>
        <row r="36348">
          <cell r="B36348" t="str">
            <v>人工髋关节假体(聚乙烯全髋臼-防脱位Ⅰ)42mm[海星]国产</v>
          </cell>
          <cell r="C36348" t="str">
            <v>1390.8000</v>
          </cell>
          <cell r="D36348" t="str">
            <v>C0344041070300109455</v>
          </cell>
          <cell r="E36348" t="str">
            <v>材料费</v>
          </cell>
          <cell r="F36348" t="str">
            <v>乙类</v>
          </cell>
        </row>
        <row r="36349">
          <cell r="B36349" t="str">
            <v>人工髋关节假体(聚乙烯全髋臼-防脱位Ⅰ)44mm[海星]国产</v>
          </cell>
          <cell r="C36349" t="str">
            <v>1390.8000</v>
          </cell>
          <cell r="D36349" t="str">
            <v>C0344041070300109455</v>
          </cell>
          <cell r="E36349" t="str">
            <v>材料费</v>
          </cell>
          <cell r="F36349" t="str">
            <v>乙类</v>
          </cell>
        </row>
        <row r="36350">
          <cell r="B36350" t="str">
            <v>人工髋关节假体(聚乙烯全髋臼-防脱位Ⅰ)46mm[海星]国产</v>
          </cell>
          <cell r="C36350" t="str">
            <v>1390.8000</v>
          </cell>
          <cell r="D36350" t="str">
            <v>C0344041070300109455</v>
          </cell>
          <cell r="E36350" t="str">
            <v>材料费</v>
          </cell>
          <cell r="F36350" t="str">
            <v>乙类</v>
          </cell>
        </row>
        <row r="36351">
          <cell r="B36351" t="str">
            <v>人工髋关节假体(聚乙烯全髋臼-防脱位Ⅰ)48mm[海星]国产</v>
          </cell>
          <cell r="C36351" t="str">
            <v>1390.8000</v>
          </cell>
          <cell r="D36351" t="str">
            <v>C0344041070300109455</v>
          </cell>
          <cell r="E36351" t="str">
            <v>材料费</v>
          </cell>
          <cell r="F36351" t="str">
            <v>乙类</v>
          </cell>
        </row>
        <row r="36352">
          <cell r="B36352" t="str">
            <v>人工髋关节假体(聚乙烯全髋臼-防脱位Ⅰ)50mm[海星]国产</v>
          </cell>
          <cell r="C36352" t="str">
            <v>1390.8000</v>
          </cell>
          <cell r="D36352" t="str">
            <v>C0344041070300109455</v>
          </cell>
          <cell r="E36352" t="str">
            <v>材料费</v>
          </cell>
          <cell r="F36352" t="str">
            <v>乙类</v>
          </cell>
        </row>
        <row r="36353">
          <cell r="B36353" t="str">
            <v>人工髋关节假体(聚乙烯全髋臼-防脱位Ⅰ)52mm[海星]国产</v>
          </cell>
          <cell r="C36353" t="str">
            <v>1390.8000</v>
          </cell>
          <cell r="D36353" t="str">
            <v>C0344041070300109455</v>
          </cell>
          <cell r="E36353" t="str">
            <v>材料费</v>
          </cell>
          <cell r="F36353" t="str">
            <v>乙类</v>
          </cell>
        </row>
        <row r="36354">
          <cell r="B36354" t="str">
            <v>人工髋关节假体(聚乙烯全髋臼-防脱位Ⅰ)54mm[海星]国产</v>
          </cell>
          <cell r="C36354" t="str">
            <v>1390.8000</v>
          </cell>
          <cell r="D36354" t="str">
            <v>C0344041070300109455</v>
          </cell>
          <cell r="E36354" t="str">
            <v>材料费</v>
          </cell>
          <cell r="F36354" t="str">
            <v>乙类</v>
          </cell>
        </row>
        <row r="36355">
          <cell r="B36355" t="str">
            <v>人工髋关节假体(聚乙烯全髋臼-防脱位Ⅰ)56mm[海星]国产</v>
          </cell>
          <cell r="C36355" t="str">
            <v>1390.8000</v>
          </cell>
          <cell r="D36355" t="str">
            <v>C0344041070300109455</v>
          </cell>
          <cell r="E36355" t="str">
            <v>材料费</v>
          </cell>
          <cell r="F36355" t="str">
            <v>乙类</v>
          </cell>
        </row>
        <row r="36356">
          <cell r="B36356" t="str">
            <v>人工髋关节假体(聚乙烯全髋臼-防脱位Ⅰ)58mm[海星]国产</v>
          </cell>
          <cell r="C36356" t="str">
            <v>1390.8000</v>
          </cell>
          <cell r="D36356" t="str">
            <v>C0344041070300109455</v>
          </cell>
          <cell r="E36356" t="str">
            <v>材料费</v>
          </cell>
          <cell r="F36356" t="str">
            <v>乙类</v>
          </cell>
        </row>
        <row r="36357">
          <cell r="B36357" t="str">
            <v>人工髋关节假体(聚乙烯全髋臼-防脱位Ⅰ)60mm[海星]国产</v>
          </cell>
          <cell r="C36357" t="str">
            <v>1390.8000</v>
          </cell>
          <cell r="D36357" t="str">
            <v>C0344041070300109455</v>
          </cell>
          <cell r="E36357" t="str">
            <v>材料费</v>
          </cell>
          <cell r="F36357" t="str">
            <v>乙类</v>
          </cell>
        </row>
        <row r="36358">
          <cell r="B36358" t="str">
            <v>人工髋关节假体(聚乙烯全髋臼-防脱位Ⅰ)62mm[海星]国产</v>
          </cell>
          <cell r="C36358" t="str">
            <v>1390.8000</v>
          </cell>
          <cell r="D36358" t="str">
            <v>C0344041070300109455</v>
          </cell>
          <cell r="E36358" t="str">
            <v>材料费</v>
          </cell>
          <cell r="F36358" t="str">
            <v>乙类</v>
          </cell>
        </row>
        <row r="36359">
          <cell r="B36359" t="str">
            <v>人工髋关节假体(聚乙烯全髋臼-防脱位Ⅰ)64mm[海星]国产</v>
          </cell>
          <cell r="C36359" t="str">
            <v>1390.8000</v>
          </cell>
          <cell r="D36359" t="str">
            <v>C0344041070300109455</v>
          </cell>
          <cell r="E36359" t="str">
            <v>材料费</v>
          </cell>
          <cell r="F36359" t="str">
            <v>乙类</v>
          </cell>
        </row>
        <row r="36360">
          <cell r="B36360" t="str">
            <v>人工髋关节假体(聚乙烯全髋臼-防脱位Ⅰ)66mm[海星]国产</v>
          </cell>
          <cell r="C36360" t="str">
            <v>1390.8000</v>
          </cell>
          <cell r="D36360" t="str">
            <v>C0344041070300109455</v>
          </cell>
          <cell r="E36360" t="str">
            <v>材料费</v>
          </cell>
          <cell r="F36360" t="str">
            <v>乙类</v>
          </cell>
        </row>
        <row r="36361">
          <cell r="B36361" t="str">
            <v>人工髋关节假体(聚乙烯全髋臼-防脱位Ⅰ)68mm[海星]国产</v>
          </cell>
          <cell r="C36361" t="str">
            <v>1390.8000</v>
          </cell>
          <cell r="D36361" t="str">
            <v>C0344041070300109455</v>
          </cell>
          <cell r="E36361" t="str">
            <v>材料费</v>
          </cell>
          <cell r="F36361" t="str">
            <v>乙类</v>
          </cell>
        </row>
        <row r="36362">
          <cell r="B36362" t="str">
            <v>人工髋关节假体(聚乙烯全髋臼-防脱位Ⅰ)70mm[海星]国产</v>
          </cell>
          <cell r="C36362" t="str">
            <v>1390.8000</v>
          </cell>
          <cell r="D36362" t="str">
            <v>C0344041070300109455</v>
          </cell>
          <cell r="E36362" t="str">
            <v>材料费</v>
          </cell>
          <cell r="F36362" t="str">
            <v>乙类</v>
          </cell>
        </row>
        <row r="36363">
          <cell r="B36363" t="str">
            <v>人工髋关节假体(聚乙烯全髋臼-防脱位Ⅰ)72mm[海星]国产</v>
          </cell>
          <cell r="C36363" t="str">
            <v>1390.8000</v>
          </cell>
          <cell r="D36363" t="str">
            <v>C0344041070300109455</v>
          </cell>
          <cell r="E36363" t="str">
            <v>材料费</v>
          </cell>
          <cell r="F36363" t="str">
            <v>乙类</v>
          </cell>
        </row>
        <row r="36364">
          <cell r="B36364" t="str">
            <v>人工髋关节假体(球头)220mm[海星]国产</v>
          </cell>
          <cell r="C36364" t="str">
            <v>250.0000</v>
          </cell>
          <cell r="D36364" t="str">
            <v>C0344051070200009455</v>
          </cell>
          <cell r="E36364" t="str">
            <v>材料费</v>
          </cell>
          <cell r="F36364" t="str">
            <v>乙类</v>
          </cell>
        </row>
        <row r="36365">
          <cell r="B36365" t="str">
            <v>人工髋关节假体(球头)223mm[海星]国产</v>
          </cell>
          <cell r="C36365" t="str">
            <v>250.0000</v>
          </cell>
          <cell r="D36365" t="str">
            <v>C0344051070200009455</v>
          </cell>
          <cell r="E36365" t="str">
            <v>材料费</v>
          </cell>
          <cell r="F36365" t="str">
            <v>乙类</v>
          </cell>
        </row>
        <row r="36366">
          <cell r="B36366" t="str">
            <v>人工髋关节假体(球头)280mm[海星]国产</v>
          </cell>
          <cell r="C36366" t="str">
            <v>250.0000</v>
          </cell>
          <cell r="D36366" t="str">
            <v>C0344051070200009455</v>
          </cell>
          <cell r="E36366" t="str">
            <v>材料费</v>
          </cell>
          <cell r="F36366" t="str">
            <v>乙类</v>
          </cell>
        </row>
        <row r="36367">
          <cell r="B36367" t="str">
            <v>人工髋关节假体(球头)2812mm[海星]国产</v>
          </cell>
          <cell r="C36367" t="str">
            <v>250.0000</v>
          </cell>
          <cell r="D36367" t="str">
            <v>C0344051070200009455</v>
          </cell>
          <cell r="E36367" t="str">
            <v>材料费</v>
          </cell>
          <cell r="F36367" t="str">
            <v>乙类</v>
          </cell>
        </row>
        <row r="36368">
          <cell r="B36368" t="str">
            <v>人工髋关节假体(球头)283mm[海星]国产</v>
          </cell>
          <cell r="C36368" t="str">
            <v>250.0000</v>
          </cell>
          <cell r="D36368" t="str">
            <v>C0344051070200009455</v>
          </cell>
          <cell r="E36368" t="str">
            <v>材料费</v>
          </cell>
          <cell r="F36368" t="str">
            <v>乙类</v>
          </cell>
        </row>
        <row r="36369">
          <cell r="B36369" t="str">
            <v>人工髋关节假体(球头)286mm[海星]国产</v>
          </cell>
          <cell r="C36369" t="str">
            <v>250.0000</v>
          </cell>
          <cell r="D36369" t="str">
            <v>C0344051070200009455</v>
          </cell>
          <cell r="E36369" t="str">
            <v>材料费</v>
          </cell>
          <cell r="F36369" t="str">
            <v>乙类</v>
          </cell>
        </row>
        <row r="36370">
          <cell r="B36370" t="str">
            <v>人工髋关节假体(球头)289mm[海星]国产</v>
          </cell>
          <cell r="C36370" t="str">
            <v>250.0000</v>
          </cell>
          <cell r="D36370" t="str">
            <v>C0344051070200009455</v>
          </cell>
          <cell r="E36370" t="str">
            <v>材料费</v>
          </cell>
          <cell r="F36370" t="str">
            <v>乙类</v>
          </cell>
        </row>
        <row r="36371">
          <cell r="B36371" t="str">
            <v>人工髋关节假体(球头)28-4mm[海星]国产</v>
          </cell>
          <cell r="C36371" t="str">
            <v>250.0000</v>
          </cell>
          <cell r="D36371" t="str">
            <v>C0344051070200009455</v>
          </cell>
          <cell r="E36371" t="str">
            <v>材料费</v>
          </cell>
          <cell r="F36371" t="str">
            <v>乙类</v>
          </cell>
        </row>
        <row r="36372">
          <cell r="B36372" t="str">
            <v>人工髋关节假体(球头)320mm[海星]国产</v>
          </cell>
          <cell r="C36372" t="str">
            <v>250.0000</v>
          </cell>
          <cell r="D36372" t="str">
            <v>C0344051070200009455</v>
          </cell>
          <cell r="E36372" t="str">
            <v>材料费</v>
          </cell>
          <cell r="F36372" t="str">
            <v>乙类</v>
          </cell>
        </row>
        <row r="36373">
          <cell r="B36373" t="str">
            <v>人工髋关节假体(球头)3212mm[海星]国产</v>
          </cell>
          <cell r="C36373" t="str">
            <v>250.0000</v>
          </cell>
          <cell r="D36373" t="str">
            <v>C0344051070200009455</v>
          </cell>
          <cell r="E36373" t="str">
            <v>材料费</v>
          </cell>
          <cell r="F36373" t="str">
            <v>乙类</v>
          </cell>
        </row>
        <row r="36374">
          <cell r="B36374" t="str">
            <v>人工髋关节假体(球头)323mm[海星]国产</v>
          </cell>
          <cell r="C36374" t="str">
            <v>250.0000</v>
          </cell>
          <cell r="D36374" t="str">
            <v>C0344051070200009455</v>
          </cell>
          <cell r="E36374" t="str">
            <v>材料费</v>
          </cell>
          <cell r="F36374" t="str">
            <v>乙类</v>
          </cell>
        </row>
        <row r="36375">
          <cell r="B36375" t="str">
            <v>人工髋关节假体(球头)326mm[海星]国产</v>
          </cell>
          <cell r="C36375" t="str">
            <v>250.0000</v>
          </cell>
          <cell r="D36375" t="str">
            <v>C0344051070200009455</v>
          </cell>
          <cell r="E36375" t="str">
            <v>材料费</v>
          </cell>
          <cell r="F36375" t="str">
            <v>乙类</v>
          </cell>
        </row>
        <row r="36376">
          <cell r="B36376" t="str">
            <v>人工髋关节假体(球头)329mm[海星]国产</v>
          </cell>
          <cell r="C36376" t="str">
            <v>250.0000</v>
          </cell>
          <cell r="D36376" t="str">
            <v>C0344051070200009455</v>
          </cell>
          <cell r="E36376" t="str">
            <v>材料费</v>
          </cell>
          <cell r="F36376" t="str">
            <v>乙类</v>
          </cell>
        </row>
        <row r="36377">
          <cell r="B36377" t="str">
            <v>人工髋关节假体(球头)32-4mm[海星]国产</v>
          </cell>
          <cell r="C36377" t="str">
            <v>250.0000</v>
          </cell>
          <cell r="D36377" t="str">
            <v>C0344051070200009455</v>
          </cell>
          <cell r="E36377" t="str">
            <v>材料费</v>
          </cell>
          <cell r="F36377" t="str">
            <v>乙类</v>
          </cell>
        </row>
        <row r="36378">
          <cell r="B36378" t="str">
            <v>人工髋关节假体(双极头-双极杯)36mm[海星]国产</v>
          </cell>
          <cell r="C36378" t="str">
            <v>2680.0000</v>
          </cell>
          <cell r="D36378" t="str">
            <v>C0346011070100109455</v>
          </cell>
          <cell r="E36378" t="str">
            <v>材料费</v>
          </cell>
          <cell r="F36378" t="str">
            <v>乙类</v>
          </cell>
        </row>
        <row r="36379">
          <cell r="B36379" t="str">
            <v>人工髋关节假体(双极头-双极杯)38mm[海星]国产</v>
          </cell>
          <cell r="C36379" t="str">
            <v>2680.0000</v>
          </cell>
          <cell r="D36379" t="str">
            <v>C0346011070100109455</v>
          </cell>
          <cell r="E36379" t="str">
            <v>材料费</v>
          </cell>
          <cell r="F36379" t="str">
            <v>乙类</v>
          </cell>
        </row>
        <row r="36380">
          <cell r="B36380" t="str">
            <v>人工髋关节假体(双极头-双极杯)40mm[海星]国产</v>
          </cell>
          <cell r="C36380" t="str">
            <v>2680.0000</v>
          </cell>
          <cell r="D36380" t="str">
            <v>C0346011070100109455</v>
          </cell>
          <cell r="E36380" t="str">
            <v>材料费</v>
          </cell>
          <cell r="F36380" t="str">
            <v>乙类</v>
          </cell>
        </row>
        <row r="36381">
          <cell r="B36381" t="str">
            <v>人工髋关节假体(双极头-双极杯)42mm[海星]国产</v>
          </cell>
          <cell r="C36381" t="str">
            <v>2680.0000</v>
          </cell>
          <cell r="D36381" t="str">
            <v>C0346011070100109455</v>
          </cell>
          <cell r="E36381" t="str">
            <v>材料费</v>
          </cell>
          <cell r="F36381" t="str">
            <v>乙类</v>
          </cell>
        </row>
        <row r="36382">
          <cell r="B36382" t="str">
            <v>人工髋关节假体(双极头-双极杯)44mm[海星]国产</v>
          </cell>
          <cell r="C36382" t="str">
            <v>2680.0000</v>
          </cell>
          <cell r="D36382" t="str">
            <v>C0346011070100109455</v>
          </cell>
          <cell r="E36382" t="str">
            <v>材料费</v>
          </cell>
          <cell r="F36382" t="str">
            <v>乙类</v>
          </cell>
        </row>
        <row r="36383">
          <cell r="B36383" t="str">
            <v>人工髋关节假体(双极头-双极杯)46mm[海星]国产</v>
          </cell>
          <cell r="C36383" t="str">
            <v>2680.0000</v>
          </cell>
          <cell r="D36383" t="str">
            <v>C0346011070100109455</v>
          </cell>
          <cell r="E36383" t="str">
            <v>材料费</v>
          </cell>
          <cell r="F36383" t="str">
            <v>乙类</v>
          </cell>
        </row>
        <row r="36384">
          <cell r="B36384" t="str">
            <v>人工髋关节假体(双极头-双极杯)48mm[海星]国产</v>
          </cell>
          <cell r="C36384" t="str">
            <v>2680.0000</v>
          </cell>
          <cell r="D36384" t="str">
            <v>C0346011070100109455</v>
          </cell>
          <cell r="E36384" t="str">
            <v>材料费</v>
          </cell>
          <cell r="F36384" t="str">
            <v>乙类</v>
          </cell>
        </row>
        <row r="36385">
          <cell r="B36385" t="str">
            <v>人工髋关节假体(双极头-双极杯)50mm[海星]国产</v>
          </cell>
          <cell r="C36385" t="str">
            <v>2680.0000</v>
          </cell>
          <cell r="D36385" t="str">
            <v>C0346011070100109455</v>
          </cell>
          <cell r="E36385" t="str">
            <v>材料费</v>
          </cell>
          <cell r="F36385" t="str">
            <v>乙类</v>
          </cell>
        </row>
        <row r="36386">
          <cell r="B36386" t="str">
            <v>人工髋关节假体(双极头-双极杯)52mm[海星]国产</v>
          </cell>
          <cell r="C36386" t="str">
            <v>2680.0000</v>
          </cell>
          <cell r="D36386" t="str">
            <v>C0346011070100109455</v>
          </cell>
          <cell r="E36386" t="str">
            <v>材料费</v>
          </cell>
          <cell r="F36386" t="str">
            <v>乙类</v>
          </cell>
        </row>
        <row r="36387">
          <cell r="B36387" t="str">
            <v>人工髋关节假体(双极头-双极杯)54mm[海星]国产</v>
          </cell>
          <cell r="C36387" t="str">
            <v>2680.0000</v>
          </cell>
          <cell r="D36387" t="str">
            <v>C0346011070100109455</v>
          </cell>
          <cell r="E36387" t="str">
            <v>材料费</v>
          </cell>
          <cell r="F36387" t="str">
            <v>乙类</v>
          </cell>
        </row>
        <row r="36388">
          <cell r="B36388" t="str">
            <v>人工髋关节假体(双极头-双极杯)56mm[海星]国产</v>
          </cell>
          <cell r="C36388" t="str">
            <v>2680.0000</v>
          </cell>
          <cell r="D36388" t="str">
            <v>C0346011070100109455</v>
          </cell>
          <cell r="E36388" t="str">
            <v>材料费</v>
          </cell>
          <cell r="F36388" t="str">
            <v>乙类</v>
          </cell>
        </row>
        <row r="36389">
          <cell r="B36389" t="str">
            <v>人工髋关节假体(双极头-双极杯)58mm[海星]国产</v>
          </cell>
          <cell r="C36389" t="str">
            <v>2680.0000</v>
          </cell>
          <cell r="D36389" t="str">
            <v>C0346011070100109455</v>
          </cell>
          <cell r="E36389" t="str">
            <v>材料费</v>
          </cell>
          <cell r="F36389" t="str">
            <v>乙类</v>
          </cell>
        </row>
        <row r="36390">
          <cell r="B36390" t="str">
            <v>人工髋关节假体(双极头-双极杯)60mm[海星]国产</v>
          </cell>
          <cell r="C36390" t="str">
            <v>2680.0000</v>
          </cell>
          <cell r="D36390" t="str">
            <v>C0346011070100109455</v>
          </cell>
          <cell r="E36390" t="str">
            <v>材料费</v>
          </cell>
          <cell r="F36390" t="str">
            <v>乙类</v>
          </cell>
        </row>
        <row r="36391">
          <cell r="B36391" t="str">
            <v>人工髋关节假体(双极头-双极杯)62mm[海星]国产</v>
          </cell>
          <cell r="C36391" t="str">
            <v>2680.0000</v>
          </cell>
          <cell r="D36391" t="str">
            <v>C0346011070100109455</v>
          </cell>
          <cell r="E36391" t="str">
            <v>材料费</v>
          </cell>
          <cell r="F36391" t="str">
            <v>乙类</v>
          </cell>
        </row>
        <row r="36392">
          <cell r="B36392" t="str">
            <v>人工髋关节假体(双极头-双极杯)64m[海星]国产</v>
          </cell>
          <cell r="C36392" t="str">
            <v>2680.0000</v>
          </cell>
          <cell r="D36392" t="str">
            <v>C0346011070100109455</v>
          </cell>
          <cell r="E36392" t="str">
            <v>材料费</v>
          </cell>
          <cell r="F36392" t="str">
            <v>乙类</v>
          </cell>
        </row>
        <row r="36393">
          <cell r="B36393" t="str">
            <v>人工髋关节假体(双极头-双极杯)66mm[海星]国产</v>
          </cell>
          <cell r="C36393" t="str">
            <v>2680.0000</v>
          </cell>
          <cell r="D36393" t="str">
            <v>C0346011070100109455</v>
          </cell>
          <cell r="E36393" t="str">
            <v>材料费</v>
          </cell>
          <cell r="F36393" t="str">
            <v>乙类</v>
          </cell>
        </row>
        <row r="36394">
          <cell r="B36394" t="str">
            <v>人工髋关节假体(双极头-双极杯)68mm[海星]国产</v>
          </cell>
          <cell r="C36394" t="str">
            <v>2680.0000</v>
          </cell>
          <cell r="D36394" t="str">
            <v>C0346011070100109455</v>
          </cell>
          <cell r="E36394" t="str">
            <v>材料费</v>
          </cell>
          <cell r="F36394" t="str">
            <v>乙类</v>
          </cell>
        </row>
        <row r="36395">
          <cell r="B36395" t="str">
            <v>人工髋关节假体(双极头-双极卡环)36mm[海星]国产</v>
          </cell>
          <cell r="C36395" t="str">
            <v>2680.0000</v>
          </cell>
          <cell r="D36395" t="str">
            <v>C0346011070300109455</v>
          </cell>
          <cell r="E36395" t="str">
            <v>材料费</v>
          </cell>
          <cell r="F36395" t="str">
            <v>乙类</v>
          </cell>
        </row>
        <row r="36396">
          <cell r="B36396" t="str">
            <v>人工髋关节假体(双极头-双极卡环)38mm[海星]国产</v>
          </cell>
          <cell r="C36396" t="str">
            <v>2680.0000</v>
          </cell>
          <cell r="D36396" t="str">
            <v>C0346011070300109455</v>
          </cell>
          <cell r="E36396" t="str">
            <v>材料费</v>
          </cell>
          <cell r="F36396" t="str">
            <v>乙类</v>
          </cell>
        </row>
        <row r="36397">
          <cell r="B36397" t="str">
            <v>人工髋关节假体(双极头-双极卡环)40mm[海星]国产</v>
          </cell>
          <cell r="C36397" t="str">
            <v>2680.0000</v>
          </cell>
          <cell r="D36397" t="str">
            <v>C0346011070300109455</v>
          </cell>
          <cell r="E36397" t="str">
            <v>材料费</v>
          </cell>
          <cell r="F36397" t="str">
            <v>乙类</v>
          </cell>
        </row>
        <row r="36398">
          <cell r="B36398" t="str">
            <v>人工髋关节假体(双极头-双极卡环)42mm[海星]国产</v>
          </cell>
          <cell r="C36398" t="str">
            <v>2680.0000</v>
          </cell>
          <cell r="D36398" t="str">
            <v>C0346011070300109455</v>
          </cell>
          <cell r="E36398" t="str">
            <v>材料费</v>
          </cell>
          <cell r="F36398" t="str">
            <v>乙类</v>
          </cell>
        </row>
        <row r="36399">
          <cell r="B36399" t="str">
            <v>人工髋关节假体(双极头-双极卡环)44mm[海星]国产</v>
          </cell>
          <cell r="C36399" t="str">
            <v>2680.0000</v>
          </cell>
          <cell r="D36399" t="str">
            <v>C0346011070300109455</v>
          </cell>
          <cell r="E36399" t="str">
            <v>材料费</v>
          </cell>
          <cell r="F36399" t="str">
            <v>乙类</v>
          </cell>
        </row>
        <row r="36400">
          <cell r="B36400" t="str">
            <v>人工髋关节假体(双极头-双极卡环)46mm[海星]国产</v>
          </cell>
          <cell r="C36400" t="str">
            <v>2680.0000</v>
          </cell>
          <cell r="D36400" t="str">
            <v>C0346011070300109455</v>
          </cell>
          <cell r="E36400" t="str">
            <v>材料费</v>
          </cell>
          <cell r="F36400" t="str">
            <v>乙类</v>
          </cell>
        </row>
        <row r="36401">
          <cell r="B36401" t="str">
            <v>人工髋关节假体(双极头-双极卡环)48mm[海星]国产</v>
          </cell>
          <cell r="C36401" t="str">
            <v>2680.0000</v>
          </cell>
          <cell r="D36401" t="str">
            <v>C0346011070300109455</v>
          </cell>
          <cell r="E36401" t="str">
            <v>材料费</v>
          </cell>
          <cell r="F36401" t="str">
            <v>乙类</v>
          </cell>
        </row>
        <row r="36402">
          <cell r="B36402" t="str">
            <v>人工髋关节假体(双极头-双极卡环)50mm[海星]国产</v>
          </cell>
          <cell r="C36402" t="str">
            <v>2680.0000</v>
          </cell>
          <cell r="D36402" t="str">
            <v>C0346011070300109455</v>
          </cell>
          <cell r="E36402" t="str">
            <v>材料费</v>
          </cell>
          <cell r="F36402" t="str">
            <v>乙类</v>
          </cell>
        </row>
        <row r="36403">
          <cell r="B36403" t="str">
            <v>人工髋关节假体(双极头-双极卡环)52mm[海星]国产</v>
          </cell>
          <cell r="C36403" t="str">
            <v>2680.0000</v>
          </cell>
          <cell r="D36403" t="str">
            <v>C0346011070300109455</v>
          </cell>
          <cell r="E36403" t="str">
            <v>材料费</v>
          </cell>
          <cell r="F36403" t="str">
            <v>乙类</v>
          </cell>
        </row>
        <row r="36404">
          <cell r="B36404" t="str">
            <v>人工髋关节假体(双极头-双极卡环)54mm[海星]国产</v>
          </cell>
          <cell r="C36404" t="str">
            <v>2680.0000</v>
          </cell>
          <cell r="D36404" t="str">
            <v>C0346011070300109455</v>
          </cell>
          <cell r="E36404" t="str">
            <v>材料费</v>
          </cell>
          <cell r="F36404" t="str">
            <v>乙类</v>
          </cell>
        </row>
        <row r="36405">
          <cell r="B36405" t="str">
            <v>人工髋关节假体(双极头-双极卡环)56mm[海星]国产</v>
          </cell>
          <cell r="C36405" t="str">
            <v>2680.0000</v>
          </cell>
          <cell r="D36405" t="str">
            <v>C0346011070300109455</v>
          </cell>
          <cell r="E36405" t="str">
            <v>材料费</v>
          </cell>
          <cell r="F36405" t="str">
            <v>乙类</v>
          </cell>
        </row>
        <row r="36406">
          <cell r="B36406" t="str">
            <v>人工髋关节假体(双极头-双极卡环)58mm[海星]国产</v>
          </cell>
          <cell r="C36406" t="str">
            <v>2680.0000</v>
          </cell>
          <cell r="D36406" t="str">
            <v>C0346011070300109455</v>
          </cell>
          <cell r="E36406" t="str">
            <v>材料费</v>
          </cell>
          <cell r="F36406" t="str">
            <v>乙类</v>
          </cell>
        </row>
        <row r="36407">
          <cell r="B36407" t="str">
            <v>人工髋关节假体(双极头-双极卡环)60mm[海星]国产</v>
          </cell>
          <cell r="C36407" t="str">
            <v>2680.0000</v>
          </cell>
          <cell r="D36407" t="str">
            <v>C0346011070300109455</v>
          </cell>
          <cell r="E36407" t="str">
            <v>材料费</v>
          </cell>
          <cell r="F36407" t="str">
            <v>乙类</v>
          </cell>
        </row>
        <row r="36408">
          <cell r="B36408" t="str">
            <v>人工髋关节假体(双极头-双极卡环)62mm[海星]国产</v>
          </cell>
          <cell r="C36408" t="str">
            <v>2680.0000</v>
          </cell>
          <cell r="D36408" t="str">
            <v>C0346011070300109455</v>
          </cell>
          <cell r="E36408" t="str">
            <v>材料费</v>
          </cell>
          <cell r="F36408" t="str">
            <v>乙类</v>
          </cell>
        </row>
        <row r="36409">
          <cell r="B36409" t="str">
            <v>人工髋关节假体(双极头-双极卡环)64m[海星]国产</v>
          </cell>
          <cell r="C36409" t="str">
            <v>2680.0000</v>
          </cell>
          <cell r="D36409" t="str">
            <v>C0346011070300109455</v>
          </cell>
          <cell r="E36409" t="str">
            <v>材料费</v>
          </cell>
          <cell r="F36409" t="str">
            <v>乙类</v>
          </cell>
        </row>
        <row r="36410">
          <cell r="B36410" t="str">
            <v>人工髋关节假体(双极头-双极卡环)66mm[海星]国产</v>
          </cell>
          <cell r="C36410" t="str">
            <v>2680.0000</v>
          </cell>
          <cell r="D36410" t="str">
            <v>C0346011070300109455</v>
          </cell>
          <cell r="E36410" t="str">
            <v>材料费</v>
          </cell>
          <cell r="F36410" t="str">
            <v>乙类</v>
          </cell>
        </row>
        <row r="36411">
          <cell r="B36411" t="str">
            <v>人工髋关节假体(双极头-双极卡环)68mm[海星]国产</v>
          </cell>
          <cell r="C36411" t="str">
            <v>2680.0000</v>
          </cell>
          <cell r="D36411" t="str">
            <v>C0346011070300109455</v>
          </cell>
          <cell r="E36411" t="str">
            <v>材料费</v>
          </cell>
          <cell r="F36411" t="str">
            <v>乙类</v>
          </cell>
        </row>
        <row r="36412">
          <cell r="B36412" t="str">
            <v>人工髋关节假体(双极头-双极内衬)Ф36-22.225mm[海星]国产</v>
          </cell>
          <cell r="C36412" t="str">
            <v>2680.0000</v>
          </cell>
          <cell r="D36412" t="str">
            <v>C0346011070300109455</v>
          </cell>
          <cell r="E36412" t="str">
            <v>材料费</v>
          </cell>
          <cell r="F36412" t="str">
            <v>乙类</v>
          </cell>
        </row>
        <row r="36413">
          <cell r="B36413" t="str">
            <v>人工髋关节假体(双极头-双极内衬)Ф40-22.225mm[海星]国产</v>
          </cell>
          <cell r="C36413" t="str">
            <v>2680.0000</v>
          </cell>
          <cell r="D36413" t="str">
            <v>C0346011070300109455</v>
          </cell>
          <cell r="E36413" t="str">
            <v>材料费</v>
          </cell>
          <cell r="F36413" t="str">
            <v>乙类</v>
          </cell>
        </row>
        <row r="36414">
          <cell r="B36414" t="str">
            <v>人工髋关节假体(双极头-双极内衬)Ф42-22.225mm[海星]国产</v>
          </cell>
          <cell r="C36414" t="str">
            <v>2680.0000</v>
          </cell>
          <cell r="D36414" t="str">
            <v>C0346011070300109455</v>
          </cell>
          <cell r="E36414" t="str">
            <v>材料费</v>
          </cell>
          <cell r="F36414" t="str">
            <v>乙类</v>
          </cell>
        </row>
        <row r="36415">
          <cell r="B36415" t="str">
            <v>人工髋关节假体(双极头-双极内衬)Ф44-22.225mm[海星]国产</v>
          </cell>
          <cell r="C36415" t="str">
            <v>2680.0000</v>
          </cell>
          <cell r="D36415" t="str">
            <v>C0346011070300109455</v>
          </cell>
          <cell r="E36415" t="str">
            <v>材料费</v>
          </cell>
          <cell r="F36415" t="str">
            <v>乙类</v>
          </cell>
        </row>
        <row r="36416">
          <cell r="B36416" t="str">
            <v>人工髋关节假体(双极头-双极内衬)Ф46-28mm[海星]国产</v>
          </cell>
          <cell r="C36416" t="str">
            <v>2680.0000</v>
          </cell>
          <cell r="D36416" t="str">
            <v>C0346011070300109455</v>
          </cell>
          <cell r="E36416" t="str">
            <v>材料费</v>
          </cell>
          <cell r="F36416" t="str">
            <v>乙类</v>
          </cell>
        </row>
        <row r="36417">
          <cell r="B36417" t="str">
            <v>人工髋关节假体(双极头-双极内衬)Ф48-28mm[海星]国产</v>
          </cell>
          <cell r="C36417" t="str">
            <v>2680.0000</v>
          </cell>
          <cell r="D36417" t="str">
            <v>C0346011070300109455</v>
          </cell>
          <cell r="E36417" t="str">
            <v>材料费</v>
          </cell>
          <cell r="F36417" t="str">
            <v>乙类</v>
          </cell>
        </row>
        <row r="36418">
          <cell r="B36418" t="str">
            <v>人工髋关节假体(双极头-双极内衬)Ф66-28mm[海星]国产</v>
          </cell>
          <cell r="C36418" t="str">
            <v>2680.0000</v>
          </cell>
          <cell r="D36418" t="str">
            <v>C0346011070300109455</v>
          </cell>
          <cell r="E36418" t="str">
            <v>材料费</v>
          </cell>
          <cell r="F36418" t="str">
            <v>乙类</v>
          </cell>
        </row>
        <row r="36419">
          <cell r="B36419" t="str">
            <v>人工髋关节假体(双极头-双极内衬)Ф66-32mm[海星]国产</v>
          </cell>
          <cell r="C36419" t="str">
            <v>2680.0000</v>
          </cell>
          <cell r="D36419" t="str">
            <v>C0346011070300109455</v>
          </cell>
          <cell r="E36419" t="str">
            <v>材料费</v>
          </cell>
          <cell r="F36419" t="str">
            <v>乙类</v>
          </cell>
        </row>
        <row r="36420">
          <cell r="B36420" t="str">
            <v>人工髋关节假体(双极头-双极内衬)Ф68-28mm[海星]国产</v>
          </cell>
          <cell r="C36420" t="str">
            <v>2680.0000</v>
          </cell>
          <cell r="D36420" t="str">
            <v>C0346011070300109455</v>
          </cell>
          <cell r="E36420" t="str">
            <v>材料费</v>
          </cell>
          <cell r="F36420" t="str">
            <v>乙类</v>
          </cell>
        </row>
        <row r="36421">
          <cell r="B36421" t="str">
            <v>人工髋关节假体(双极头-双极内衬)Ф68-32mm[海星]国产</v>
          </cell>
          <cell r="C36421" t="str">
            <v>2680.0000</v>
          </cell>
          <cell r="D36421" t="str">
            <v>C0346011070300109455</v>
          </cell>
          <cell r="E36421" t="str">
            <v>材料费</v>
          </cell>
          <cell r="F36421" t="str">
            <v>乙类</v>
          </cell>
        </row>
        <row r="36422">
          <cell r="B36422" t="str">
            <v>人工髋关节假体 髋臼内衬（陶瓷髋臼内衬）46/28[海星]国产</v>
          </cell>
          <cell r="C36422" t="str">
            <v>11960.0000</v>
          </cell>
          <cell r="D36422" t="str">
            <v>C0344061070600309455</v>
          </cell>
          <cell r="E36422" t="str">
            <v>材料费</v>
          </cell>
          <cell r="F36422" t="str">
            <v>乙类</v>
          </cell>
        </row>
        <row r="36423">
          <cell r="B36423" t="str">
            <v>人工髋关节假体 髋臼内衬（陶瓷髋臼内衬）48/28[海星]国产</v>
          </cell>
          <cell r="C36423" t="str">
            <v>11960.0000</v>
          </cell>
          <cell r="D36423" t="str">
            <v>C0344061070600309455</v>
          </cell>
          <cell r="E36423" t="str">
            <v>材料费</v>
          </cell>
          <cell r="F36423" t="str">
            <v>乙类</v>
          </cell>
        </row>
        <row r="36424">
          <cell r="B36424" t="str">
            <v>人工髋关节假体 髋臼内衬（陶瓷髋臼内衬）48/32[海星]国产</v>
          </cell>
          <cell r="C36424" t="str">
            <v>11960.0000</v>
          </cell>
          <cell r="D36424" t="str">
            <v>C0344061070600309455</v>
          </cell>
          <cell r="E36424" t="str">
            <v>材料费</v>
          </cell>
          <cell r="F36424" t="str">
            <v>乙类</v>
          </cell>
        </row>
        <row r="36425">
          <cell r="B36425" t="str">
            <v>人工髋关节假体 髋臼内衬（陶瓷髋臼内衬）52/28[海星]国产</v>
          </cell>
          <cell r="C36425" t="str">
            <v>11960.0000</v>
          </cell>
          <cell r="D36425" t="str">
            <v>C0344061070600309455</v>
          </cell>
          <cell r="E36425" t="str">
            <v>材料费</v>
          </cell>
          <cell r="F36425" t="str">
            <v>乙类</v>
          </cell>
        </row>
        <row r="36426">
          <cell r="B36426" t="str">
            <v>人工髋关节假体 髋臼内衬（陶瓷髋臼内衬）52/32[海星]国产</v>
          </cell>
          <cell r="C36426" t="str">
            <v>11960.0000</v>
          </cell>
          <cell r="D36426" t="str">
            <v>C0344061070600309455</v>
          </cell>
          <cell r="E36426" t="str">
            <v>材料费</v>
          </cell>
          <cell r="F36426" t="str">
            <v>乙类</v>
          </cell>
        </row>
        <row r="36427">
          <cell r="B36427" t="str">
            <v>人工髋关节假体 髋臼内衬（陶瓷髋臼内衬）64/40[海星]国产</v>
          </cell>
          <cell r="C36427" t="str">
            <v>11960.0000</v>
          </cell>
          <cell r="D36427" t="str">
            <v>C0344061070600309455</v>
          </cell>
          <cell r="E36427" t="str">
            <v>材料费</v>
          </cell>
          <cell r="F36427" t="str">
            <v>乙类</v>
          </cell>
        </row>
        <row r="36428">
          <cell r="B36428" t="str">
            <v>人工髋关节假体 髋臼内衬（陶瓷髋臼内衬）66/40[海星]国产</v>
          </cell>
          <cell r="C36428" t="str">
            <v>11960.0000</v>
          </cell>
          <cell r="D36428" t="str">
            <v>C0344061070600309455</v>
          </cell>
          <cell r="E36428" t="str">
            <v>材料费</v>
          </cell>
          <cell r="F36428" t="str">
            <v>乙类</v>
          </cell>
        </row>
        <row r="36429">
          <cell r="B36429" t="str">
            <v>人工髋关节假体 陶瓷球头28L[海星]国产</v>
          </cell>
          <cell r="C36429" t="str">
            <v>10960.0000</v>
          </cell>
          <cell r="D36429" t="str">
            <v>C0344051070500009455</v>
          </cell>
          <cell r="E36429" t="str">
            <v>材料费</v>
          </cell>
          <cell r="F36429" t="str">
            <v>乙类</v>
          </cell>
        </row>
        <row r="36430">
          <cell r="B36430" t="str">
            <v>人工髋关节假体 陶瓷球头28M[海星]国产</v>
          </cell>
          <cell r="C36430" t="str">
            <v>10960.0000</v>
          </cell>
          <cell r="D36430" t="str">
            <v>C0344051070500009455</v>
          </cell>
          <cell r="E36430" t="str">
            <v>材料费</v>
          </cell>
          <cell r="F36430" t="str">
            <v>乙类</v>
          </cell>
        </row>
        <row r="36431">
          <cell r="B36431" t="str">
            <v>人工髋关节假体 陶瓷球头28S[海星]国产</v>
          </cell>
          <cell r="C36431" t="str">
            <v>10960.0000</v>
          </cell>
          <cell r="D36431" t="str">
            <v>C0344051070500009455</v>
          </cell>
          <cell r="E36431" t="str">
            <v>材料费</v>
          </cell>
          <cell r="F36431" t="str">
            <v>乙类</v>
          </cell>
        </row>
        <row r="36432">
          <cell r="B36432" t="str">
            <v>人工髋关节假体 陶瓷球头32L[海星]国产</v>
          </cell>
          <cell r="C36432" t="str">
            <v>10960.0000</v>
          </cell>
          <cell r="D36432" t="str">
            <v>C0344051070500009455</v>
          </cell>
          <cell r="E36432" t="str">
            <v>材料费</v>
          </cell>
          <cell r="F36432" t="str">
            <v>乙类</v>
          </cell>
        </row>
        <row r="36433">
          <cell r="B36433" t="str">
            <v>人工髋关节假体 陶瓷球头32M[海星]国产</v>
          </cell>
          <cell r="C36433" t="str">
            <v>10960.0000</v>
          </cell>
          <cell r="D36433" t="str">
            <v>C0344051070500009455</v>
          </cell>
          <cell r="E36433" t="str">
            <v>材料费</v>
          </cell>
          <cell r="F36433" t="str">
            <v>乙类</v>
          </cell>
        </row>
        <row r="36434">
          <cell r="B36434" t="str">
            <v>人工髋关节假体 陶瓷球头32S[海星]国产</v>
          </cell>
          <cell r="C36434" t="str">
            <v>10960.0000</v>
          </cell>
          <cell r="D36434" t="str">
            <v>C0344051070500009455</v>
          </cell>
          <cell r="E36434" t="str">
            <v>材料费</v>
          </cell>
          <cell r="F36434" t="str">
            <v>乙类</v>
          </cell>
        </row>
        <row r="36435">
          <cell r="B36435" t="str">
            <v>人工髋关节假体 陶瓷球头32XL[海星]国产</v>
          </cell>
          <cell r="C36435" t="str">
            <v>10960.0000</v>
          </cell>
          <cell r="D36435" t="str">
            <v>C0344051070500009455</v>
          </cell>
          <cell r="E36435" t="str">
            <v>材料费</v>
          </cell>
          <cell r="F36435" t="str">
            <v>乙类</v>
          </cell>
        </row>
        <row r="36436">
          <cell r="B36436" t="str">
            <v>人工髋关节假体 陶瓷球头36L[海星]国产</v>
          </cell>
          <cell r="C36436" t="str">
            <v>10960.0000</v>
          </cell>
          <cell r="D36436" t="str">
            <v>C0344051070500009455</v>
          </cell>
          <cell r="E36436" t="str">
            <v>材料费</v>
          </cell>
          <cell r="F36436" t="str">
            <v>乙类</v>
          </cell>
        </row>
        <row r="36437">
          <cell r="B36437" t="str">
            <v>人工髋关节假体 陶瓷球头36M[海星]国产</v>
          </cell>
          <cell r="C36437" t="str">
            <v>10960.0000</v>
          </cell>
          <cell r="D36437" t="str">
            <v>C0344051070500009455</v>
          </cell>
          <cell r="E36437" t="str">
            <v>材料费</v>
          </cell>
          <cell r="F36437" t="str">
            <v>乙类</v>
          </cell>
        </row>
        <row r="36438">
          <cell r="B36438" t="str">
            <v>人工髋关节假体 陶瓷球头36S[海星]国产</v>
          </cell>
          <cell r="C36438" t="str">
            <v>10960.0000</v>
          </cell>
          <cell r="D36438" t="str">
            <v>C0344051070500009455</v>
          </cell>
          <cell r="E36438" t="str">
            <v>材料费</v>
          </cell>
          <cell r="F36438" t="str">
            <v>乙类</v>
          </cell>
        </row>
        <row r="36439">
          <cell r="B36439" t="str">
            <v>人工髋关节假体 陶瓷球头36XL[海星]国产</v>
          </cell>
          <cell r="C36439" t="str">
            <v>10960.0000</v>
          </cell>
          <cell r="D36439" t="str">
            <v>C0344051070500009455</v>
          </cell>
          <cell r="E36439" t="str">
            <v>材料费</v>
          </cell>
          <cell r="F36439" t="str">
            <v>乙类</v>
          </cell>
        </row>
        <row r="36440">
          <cell r="B36440" t="str">
            <v>人工髋关节假体 微孔全髋臼-髋臼杯（I型）36mm[海星]国产</v>
          </cell>
          <cell r="C36440" t="str">
            <v>8000.0000</v>
          </cell>
          <cell r="D36440" t="str">
            <v>C0344031070100109455</v>
          </cell>
          <cell r="E36440" t="str">
            <v>材料费</v>
          </cell>
          <cell r="F36440" t="str">
            <v>乙类</v>
          </cell>
        </row>
        <row r="36441">
          <cell r="B36441" t="str">
            <v>人工髋关节假体 微孔全髋臼-髋臼杯（I型）38mm[海星]国产</v>
          </cell>
          <cell r="C36441" t="str">
            <v>8000.0000</v>
          </cell>
          <cell r="D36441" t="str">
            <v>C0344031070100109455</v>
          </cell>
          <cell r="E36441" t="str">
            <v>材料费</v>
          </cell>
          <cell r="F36441" t="str">
            <v>乙类</v>
          </cell>
        </row>
        <row r="36442">
          <cell r="B36442" t="str">
            <v>人工髋关节假体 微孔全髋臼-髋臼杯（I型）40mm[海星]国产</v>
          </cell>
          <cell r="C36442" t="str">
            <v>8000.0000</v>
          </cell>
          <cell r="D36442" t="str">
            <v>C0344031070100109455</v>
          </cell>
          <cell r="E36442" t="str">
            <v>材料费</v>
          </cell>
          <cell r="F36442" t="str">
            <v>乙类</v>
          </cell>
        </row>
        <row r="36443">
          <cell r="B36443" t="str">
            <v>人工髋关节假体 微孔全髋臼-髋臼杯（I型）42mm[海星]国产</v>
          </cell>
          <cell r="C36443" t="str">
            <v>8000.0000</v>
          </cell>
          <cell r="D36443" t="str">
            <v>C0344031070100109455</v>
          </cell>
          <cell r="E36443" t="str">
            <v>材料费</v>
          </cell>
          <cell r="F36443" t="str">
            <v>乙类</v>
          </cell>
        </row>
        <row r="36444">
          <cell r="B36444" t="str">
            <v>人工髋关节假体 微孔全髋臼-髋臼杯（I型）44mm[海星]国产</v>
          </cell>
          <cell r="C36444" t="str">
            <v>8000.0000</v>
          </cell>
          <cell r="D36444" t="str">
            <v>C0344031070100109455</v>
          </cell>
          <cell r="E36444" t="str">
            <v>材料费</v>
          </cell>
          <cell r="F36444" t="str">
            <v>乙类</v>
          </cell>
        </row>
        <row r="36445">
          <cell r="B36445" t="str">
            <v>人工髋关节假体 微孔全髋臼-髋臼杯（I型）46mm[海星]国产</v>
          </cell>
          <cell r="C36445" t="str">
            <v>8000.0000</v>
          </cell>
          <cell r="D36445" t="str">
            <v>C0344031070100109455</v>
          </cell>
          <cell r="E36445" t="str">
            <v>材料费</v>
          </cell>
          <cell r="F36445" t="str">
            <v>乙类</v>
          </cell>
        </row>
        <row r="36446">
          <cell r="B36446" t="str">
            <v>人工髋关节假体 微孔全髋臼-髋臼杯（I型）48mm[海星]国产</v>
          </cell>
          <cell r="C36446" t="str">
            <v>8000.0000</v>
          </cell>
          <cell r="D36446" t="str">
            <v>C0344031070100109455</v>
          </cell>
          <cell r="E36446" t="str">
            <v>材料费</v>
          </cell>
          <cell r="F36446" t="str">
            <v>乙类</v>
          </cell>
        </row>
        <row r="36447">
          <cell r="B36447" t="str">
            <v>人工髋关节假体 微孔全髋臼-髋臼杯（I型）50mm[海星]国产</v>
          </cell>
          <cell r="C36447" t="str">
            <v>8000.0000</v>
          </cell>
          <cell r="D36447" t="str">
            <v>C0344031070100109455</v>
          </cell>
          <cell r="E36447" t="str">
            <v>材料费</v>
          </cell>
          <cell r="F36447" t="str">
            <v>乙类</v>
          </cell>
        </row>
        <row r="36448">
          <cell r="B36448" t="str">
            <v>人工髋关节假体 微孔全髋臼-髋臼杯（I型）52mm[海星]国产</v>
          </cell>
          <cell r="C36448" t="str">
            <v>8000.0000</v>
          </cell>
          <cell r="D36448" t="str">
            <v>C0344031070100109455</v>
          </cell>
          <cell r="E36448" t="str">
            <v>材料费</v>
          </cell>
          <cell r="F36448" t="str">
            <v>乙类</v>
          </cell>
        </row>
        <row r="36449">
          <cell r="B36449" t="str">
            <v>人工髋关节假体 微孔全髋臼-髋臼杯（I型）54mm[海星]国产</v>
          </cell>
          <cell r="C36449" t="str">
            <v>8000.0000</v>
          </cell>
          <cell r="D36449" t="str">
            <v>C0344031070100109455</v>
          </cell>
          <cell r="E36449" t="str">
            <v>材料费</v>
          </cell>
          <cell r="F36449" t="str">
            <v>乙类</v>
          </cell>
        </row>
        <row r="36450">
          <cell r="B36450" t="str">
            <v>人工髋关节假体 微孔全髋臼-髋臼杯（I型）56mm[海星]国产</v>
          </cell>
          <cell r="C36450" t="str">
            <v>8000.0000</v>
          </cell>
          <cell r="D36450" t="str">
            <v>C0344031070100109455</v>
          </cell>
          <cell r="E36450" t="str">
            <v>材料费</v>
          </cell>
          <cell r="F36450" t="str">
            <v>乙类</v>
          </cell>
        </row>
        <row r="36451">
          <cell r="B36451" t="str">
            <v>人工髋关节假体 微孔全髋臼-髋臼杯（I型）58mm[海星]国产</v>
          </cell>
          <cell r="C36451" t="str">
            <v>8000.0000</v>
          </cell>
          <cell r="D36451" t="str">
            <v>C0344031070100109455</v>
          </cell>
          <cell r="E36451" t="str">
            <v>材料费</v>
          </cell>
          <cell r="F36451" t="str">
            <v>乙类</v>
          </cell>
        </row>
        <row r="36452">
          <cell r="B36452" t="str">
            <v>人工髋关节假体 微孔全髋臼-髋臼杯（I型）60mm[海星]国产</v>
          </cell>
          <cell r="C36452" t="str">
            <v>8000.0000</v>
          </cell>
          <cell r="D36452" t="str">
            <v>C0344031070100109455</v>
          </cell>
          <cell r="E36452" t="str">
            <v>材料费</v>
          </cell>
          <cell r="F36452" t="str">
            <v>乙类</v>
          </cell>
        </row>
        <row r="36453">
          <cell r="B36453" t="str">
            <v>人工髋关节假体 微孔全髋臼-髋臼杯（I型）62mm[海星]国产</v>
          </cell>
          <cell r="C36453" t="str">
            <v>8000.0000</v>
          </cell>
          <cell r="D36453" t="str">
            <v>C0344031070100109455</v>
          </cell>
          <cell r="E36453" t="str">
            <v>材料费</v>
          </cell>
          <cell r="F36453" t="str">
            <v>乙类</v>
          </cell>
        </row>
        <row r="36454">
          <cell r="B36454" t="str">
            <v>人工髋关节假体 微孔全髋臼-髋臼杯（I型）64mm[海星]国产</v>
          </cell>
          <cell r="C36454" t="str">
            <v>8000.0000</v>
          </cell>
          <cell r="D36454" t="str">
            <v>C0344031070100109455</v>
          </cell>
          <cell r="E36454" t="str">
            <v>材料费</v>
          </cell>
          <cell r="F36454" t="str">
            <v>乙类</v>
          </cell>
        </row>
        <row r="36455">
          <cell r="B36455" t="str">
            <v>人工髋关节假体 微孔全髋臼-髋臼杯（I型）66mm[海星]国产</v>
          </cell>
          <cell r="C36455" t="str">
            <v>8000.0000</v>
          </cell>
          <cell r="D36455" t="str">
            <v>C0344031070100109455</v>
          </cell>
          <cell r="E36455" t="str">
            <v>材料费</v>
          </cell>
          <cell r="F36455" t="str">
            <v>乙类</v>
          </cell>
        </row>
        <row r="36456">
          <cell r="B36456" t="str">
            <v>人工髋关节假体 微孔全髋臼-髋臼杯（I型）68mm[海星]国产</v>
          </cell>
          <cell r="C36456" t="str">
            <v>8000.0000</v>
          </cell>
          <cell r="D36456" t="str">
            <v>C0344031070100109455</v>
          </cell>
          <cell r="E36456" t="str">
            <v>材料费</v>
          </cell>
          <cell r="F36456" t="str">
            <v>乙类</v>
          </cell>
        </row>
        <row r="36457">
          <cell r="B36457" t="str">
            <v>人工髋关节假体 微孔全髋臼-髋臼杯（切迹型）36mm[海星]国产</v>
          </cell>
          <cell r="C36457" t="str">
            <v>700.0000</v>
          </cell>
          <cell r="D36457" t="str">
            <v>C0344031070100409455</v>
          </cell>
          <cell r="E36457" t="str">
            <v>材料费</v>
          </cell>
          <cell r="F36457" t="str">
            <v>乙类</v>
          </cell>
        </row>
        <row r="36458">
          <cell r="B36458" t="str">
            <v>人工髋关节假体 微孔全髋臼-髋臼杯（切迹型）38mm[海星]国产</v>
          </cell>
          <cell r="C36458" t="str">
            <v>700.0000</v>
          </cell>
          <cell r="D36458" t="str">
            <v>C0344031070100409455</v>
          </cell>
          <cell r="E36458" t="str">
            <v>材料费</v>
          </cell>
          <cell r="F36458" t="str">
            <v>乙类</v>
          </cell>
        </row>
        <row r="36459">
          <cell r="B36459" t="str">
            <v>人工髋关节假体 微孔全髋臼-髋臼杯（切迹型）40mm[海星]国产</v>
          </cell>
          <cell r="C36459" t="str">
            <v>700.0000</v>
          </cell>
          <cell r="D36459" t="str">
            <v>C0344031070100409455</v>
          </cell>
          <cell r="E36459" t="str">
            <v>材料费</v>
          </cell>
          <cell r="F36459" t="str">
            <v>乙类</v>
          </cell>
        </row>
        <row r="36460">
          <cell r="B36460" t="str">
            <v>人工髋关节假体 微孔全髋臼-髋臼杯（切迹型）42mm[海星]国产</v>
          </cell>
          <cell r="C36460" t="str">
            <v>700.0000</v>
          </cell>
          <cell r="D36460" t="str">
            <v>C0344031070100409455</v>
          </cell>
          <cell r="E36460" t="str">
            <v>材料费</v>
          </cell>
          <cell r="F36460" t="str">
            <v>乙类</v>
          </cell>
        </row>
        <row r="36461">
          <cell r="B36461" t="str">
            <v>人工髋关节假体 微孔全髋臼-髋臼杯（切迹型）44mm[海星]国产</v>
          </cell>
          <cell r="C36461" t="str">
            <v>700.0000</v>
          </cell>
          <cell r="D36461" t="str">
            <v>C0344031070100409455</v>
          </cell>
          <cell r="E36461" t="str">
            <v>材料费</v>
          </cell>
          <cell r="F36461" t="str">
            <v>乙类</v>
          </cell>
        </row>
        <row r="36462">
          <cell r="B36462" t="str">
            <v>人工髋关节假体 微孔全髋臼-髋臼杯（切迹型）46mm[海星]国产</v>
          </cell>
          <cell r="C36462" t="str">
            <v>700.0000</v>
          </cell>
          <cell r="D36462" t="str">
            <v>C0344031070100409455</v>
          </cell>
          <cell r="E36462" t="str">
            <v>材料费</v>
          </cell>
          <cell r="F36462" t="str">
            <v>乙类</v>
          </cell>
        </row>
        <row r="36463">
          <cell r="B36463" t="str">
            <v>人工髋关节假体 微孔全髋臼-髋臼杯（切迹型）48mm[海星]国产</v>
          </cell>
          <cell r="C36463" t="str">
            <v>700.0000</v>
          </cell>
          <cell r="D36463" t="str">
            <v>C0344031070100409455</v>
          </cell>
          <cell r="E36463" t="str">
            <v>材料费</v>
          </cell>
          <cell r="F36463" t="str">
            <v>乙类</v>
          </cell>
        </row>
        <row r="36464">
          <cell r="B36464" t="str">
            <v>人工髋关节假体 微孔全髋臼-髋臼杯（切迹型）50mm[海星]国产</v>
          </cell>
          <cell r="C36464" t="str">
            <v>700.0000</v>
          </cell>
          <cell r="D36464" t="str">
            <v>C0344031070100409455</v>
          </cell>
          <cell r="E36464" t="str">
            <v>材料费</v>
          </cell>
          <cell r="F36464" t="str">
            <v>乙类</v>
          </cell>
        </row>
        <row r="36465">
          <cell r="B36465" t="str">
            <v>人工髋关节假体 微孔全髋臼-髋臼杯（切迹型）52mm[海星]国产</v>
          </cell>
          <cell r="C36465" t="str">
            <v>700.0000</v>
          </cell>
          <cell r="D36465" t="str">
            <v>C0344031070100409455</v>
          </cell>
          <cell r="E36465" t="str">
            <v>材料费</v>
          </cell>
          <cell r="F36465" t="str">
            <v>乙类</v>
          </cell>
        </row>
        <row r="36466">
          <cell r="B36466" t="str">
            <v>人工髋关节假体 微孔全髋臼-髋臼杯（切迹型）54mm[海星]国产</v>
          </cell>
          <cell r="C36466" t="str">
            <v>700.0000</v>
          </cell>
          <cell r="D36466" t="str">
            <v>C0344031070100409455</v>
          </cell>
          <cell r="E36466" t="str">
            <v>材料费</v>
          </cell>
          <cell r="F36466" t="str">
            <v>乙类</v>
          </cell>
        </row>
        <row r="36467">
          <cell r="B36467" t="str">
            <v>人工髋关节假体 微孔全髋臼-髋臼杯（切迹型）56mm[海星]国产</v>
          </cell>
          <cell r="C36467" t="str">
            <v>700.0000</v>
          </cell>
          <cell r="D36467" t="str">
            <v>C0344031070100409455</v>
          </cell>
          <cell r="E36467" t="str">
            <v>材料费</v>
          </cell>
          <cell r="F36467" t="str">
            <v>乙类</v>
          </cell>
        </row>
        <row r="36468">
          <cell r="B36468" t="str">
            <v>人工髋关节假体 微孔全髋臼-髋臼杯（切迹型）58mm[海星]国产</v>
          </cell>
          <cell r="C36468" t="str">
            <v>700.0000</v>
          </cell>
          <cell r="D36468" t="str">
            <v>C0344031070100409455</v>
          </cell>
          <cell r="E36468" t="str">
            <v>材料费</v>
          </cell>
          <cell r="F36468" t="str">
            <v>乙类</v>
          </cell>
        </row>
        <row r="36469">
          <cell r="B36469" t="str">
            <v>人工髋关节假体 微孔全髋臼-髋臼杯（切迹型）60mm[海星]国产</v>
          </cell>
          <cell r="C36469" t="str">
            <v>700.0000</v>
          </cell>
          <cell r="D36469" t="str">
            <v>C0344031070100409455</v>
          </cell>
          <cell r="E36469" t="str">
            <v>材料费</v>
          </cell>
          <cell r="F36469" t="str">
            <v>乙类</v>
          </cell>
        </row>
        <row r="36470">
          <cell r="B36470" t="str">
            <v>人工髋关节假体 微孔全髋臼-髋臼杯（切迹型）62mm[海星]国产</v>
          </cell>
          <cell r="C36470" t="str">
            <v>700.0000</v>
          </cell>
          <cell r="D36470" t="str">
            <v>C0344031070100409455</v>
          </cell>
          <cell r="E36470" t="str">
            <v>材料费</v>
          </cell>
          <cell r="F36470" t="str">
            <v>乙类</v>
          </cell>
        </row>
        <row r="36471">
          <cell r="B36471" t="str">
            <v>人工髋关节假体 微孔全髋臼-髋臼杯（切迹型）64mm[海星]国产</v>
          </cell>
          <cell r="C36471" t="str">
            <v>700.0000</v>
          </cell>
          <cell r="D36471" t="str">
            <v>C0344031070100409455</v>
          </cell>
          <cell r="E36471" t="str">
            <v>材料费</v>
          </cell>
          <cell r="F36471" t="str">
            <v>乙类</v>
          </cell>
        </row>
        <row r="36472">
          <cell r="B36472" t="str">
            <v>人工髋关节假体 微孔全髋臼-髋臼杯（切迹型）66mm[海星]国产</v>
          </cell>
          <cell r="C36472" t="str">
            <v>700.0000</v>
          </cell>
          <cell r="D36472" t="str">
            <v>C0344031070100409455</v>
          </cell>
          <cell r="E36472" t="str">
            <v>材料费</v>
          </cell>
          <cell r="F36472" t="str">
            <v>乙类</v>
          </cell>
        </row>
        <row r="36473">
          <cell r="B36473" t="str">
            <v>人工髋关节假体 微孔全髋臼-髋臼杯（切迹型）68mm[海星]国产</v>
          </cell>
          <cell r="C36473" t="str">
            <v>700.0000</v>
          </cell>
          <cell r="D36473" t="str">
            <v>C0344031070100409455</v>
          </cell>
          <cell r="E36473" t="str">
            <v>材料费</v>
          </cell>
          <cell r="F36473" t="str">
            <v>乙类</v>
          </cell>
        </row>
        <row r="36474">
          <cell r="B36474" t="str">
            <v>人工髋关节假体 微孔全髋臼-髋臼内衬（4，10°型）Ф36-22.225mm[海星]国产</v>
          </cell>
          <cell r="C36474" t="str">
            <v>200.0000</v>
          </cell>
          <cell r="D36474" t="str">
            <v>C0344061070300209455</v>
          </cell>
          <cell r="E36474" t="str">
            <v>材料费</v>
          </cell>
          <cell r="F36474" t="str">
            <v>乙类</v>
          </cell>
        </row>
        <row r="36475">
          <cell r="B36475" t="str">
            <v>人工髋关节假体 微孔全髋臼-髋臼内衬（4，10°型）Ф38-22.225mm[海星]国产</v>
          </cell>
          <cell r="C36475" t="str">
            <v>200.0000</v>
          </cell>
          <cell r="D36475" t="str">
            <v>C0344061070300209455</v>
          </cell>
          <cell r="E36475" t="str">
            <v>材料费</v>
          </cell>
          <cell r="F36475" t="str">
            <v>乙类</v>
          </cell>
        </row>
        <row r="36476">
          <cell r="B36476" t="str">
            <v>人工髋关节假体 微孔全髋臼-髋臼内衬（4，10°型）Ф40-22.225mm[海星]国产</v>
          </cell>
          <cell r="C36476" t="str">
            <v>200.0000</v>
          </cell>
          <cell r="D36476" t="str">
            <v>C0344061070300209455</v>
          </cell>
          <cell r="E36476" t="str">
            <v>材料费</v>
          </cell>
          <cell r="F36476" t="str">
            <v>乙类</v>
          </cell>
        </row>
        <row r="36477">
          <cell r="B36477" t="str">
            <v>人工髋关节假体 微孔全髋臼-髋臼内衬（4，10°型）Ф42-22.225mm[海星]国产</v>
          </cell>
          <cell r="C36477" t="str">
            <v>200.0000</v>
          </cell>
          <cell r="D36477" t="str">
            <v>C0344061070300209455</v>
          </cell>
          <cell r="E36477" t="str">
            <v>材料费</v>
          </cell>
          <cell r="F36477" t="str">
            <v>乙类</v>
          </cell>
        </row>
        <row r="36478">
          <cell r="B36478" t="str">
            <v>人工髋关节假体 微孔全髋臼-髋臼内衬（4，10°型）Ф44-22.225mm[海星]国产</v>
          </cell>
          <cell r="C36478" t="str">
            <v>200.0000</v>
          </cell>
          <cell r="D36478" t="str">
            <v>C0344061070300209455</v>
          </cell>
          <cell r="E36478" t="str">
            <v>材料费</v>
          </cell>
          <cell r="F36478" t="str">
            <v>乙类</v>
          </cell>
        </row>
        <row r="36479">
          <cell r="B36479" t="str">
            <v>人工髋关节假体 微孔全髋臼-髋臼内衬（4，10°型）Ф46-28mm[海星]国产</v>
          </cell>
          <cell r="C36479" t="str">
            <v>200.0000</v>
          </cell>
          <cell r="D36479" t="str">
            <v>C0344061070300209455</v>
          </cell>
          <cell r="E36479" t="str">
            <v>材料费</v>
          </cell>
          <cell r="F36479" t="str">
            <v>乙类</v>
          </cell>
        </row>
        <row r="36480">
          <cell r="B36480" t="str">
            <v>人工髋关节假体 微孔全髋臼-髋臼内衬（4，10°型）Ф48-28mm[海星]国产</v>
          </cell>
          <cell r="C36480" t="str">
            <v>200.0000</v>
          </cell>
          <cell r="D36480" t="str">
            <v>C0344061070300209455</v>
          </cell>
          <cell r="E36480" t="str">
            <v>材料费</v>
          </cell>
          <cell r="F36480" t="str">
            <v>乙类</v>
          </cell>
        </row>
        <row r="36481">
          <cell r="B36481" t="str">
            <v>人工髋关节假体 微孔全髋臼-髋臼内衬（4，10°型）Ф50-28mm[海星]国产</v>
          </cell>
          <cell r="C36481" t="str">
            <v>200.0000</v>
          </cell>
          <cell r="D36481" t="str">
            <v>C0344061070300209455</v>
          </cell>
          <cell r="E36481" t="str">
            <v>材料费</v>
          </cell>
          <cell r="F36481" t="str">
            <v>乙类</v>
          </cell>
        </row>
        <row r="36482">
          <cell r="B36482" t="str">
            <v>人工髋关节假体 微孔全髋臼-髋臼内衬（4，10°型）Ф52-28mm[海星]国产</v>
          </cell>
          <cell r="C36482" t="str">
            <v>200.0000</v>
          </cell>
          <cell r="D36482" t="str">
            <v>C0344061070300209455</v>
          </cell>
          <cell r="E36482" t="str">
            <v>材料费</v>
          </cell>
          <cell r="F36482" t="str">
            <v>乙类</v>
          </cell>
        </row>
        <row r="36483">
          <cell r="B36483" t="str">
            <v>人工髋关节假体 微孔全髋臼-髋臼内衬（4，10°型）Ф52-32mm[海星]国产</v>
          </cell>
          <cell r="C36483" t="str">
            <v>200.0000</v>
          </cell>
          <cell r="D36483" t="str">
            <v>C0344061070300209455</v>
          </cell>
          <cell r="E36483" t="str">
            <v>材料费</v>
          </cell>
          <cell r="F36483" t="str">
            <v>乙类</v>
          </cell>
        </row>
        <row r="36484">
          <cell r="B36484" t="str">
            <v>人工髋关节假体 微孔全髋臼-髋臼内衬（4，10°型）Ф54-28mm[海星]国产</v>
          </cell>
          <cell r="C36484" t="str">
            <v>200.0000</v>
          </cell>
          <cell r="D36484" t="str">
            <v>C0344061070300209455</v>
          </cell>
          <cell r="E36484" t="str">
            <v>材料费</v>
          </cell>
          <cell r="F36484" t="str">
            <v>乙类</v>
          </cell>
        </row>
        <row r="36485">
          <cell r="B36485" t="str">
            <v>人工髋关节假体 微孔全髋臼-髋臼内衬（4，10°型）Ф54-32mm[海星]国产</v>
          </cell>
          <cell r="C36485" t="str">
            <v>200.0000</v>
          </cell>
          <cell r="D36485" t="str">
            <v>C0344061070300209455</v>
          </cell>
          <cell r="E36485" t="str">
            <v>材料费</v>
          </cell>
          <cell r="F36485" t="str">
            <v>乙类</v>
          </cell>
        </row>
        <row r="36486">
          <cell r="B36486" t="str">
            <v>人工髋关节假体 微孔全髋臼-髋臼内衬（4，10°型）Ф56-28mm[海星]国产</v>
          </cell>
          <cell r="C36486" t="str">
            <v>200.0000</v>
          </cell>
          <cell r="D36486" t="str">
            <v>C0344061070300209455</v>
          </cell>
          <cell r="E36486" t="str">
            <v>材料费</v>
          </cell>
          <cell r="F36486" t="str">
            <v>乙类</v>
          </cell>
        </row>
        <row r="36487">
          <cell r="B36487" t="str">
            <v>人工髋关节假体 微孔全髋臼-髋臼内衬（4，10°型）Ф56-32mm[海星]国产</v>
          </cell>
          <cell r="C36487" t="str">
            <v>200.0000</v>
          </cell>
          <cell r="D36487" t="str">
            <v>C0344061070300209455</v>
          </cell>
          <cell r="E36487" t="str">
            <v>材料费</v>
          </cell>
          <cell r="F36487" t="str">
            <v>乙类</v>
          </cell>
        </row>
        <row r="36488">
          <cell r="B36488" t="str">
            <v>人工髋关节假体 微孔全髋臼-髋臼内衬（4，10°型）Ф58-28mm[海星]国产</v>
          </cell>
          <cell r="C36488" t="str">
            <v>200.0000</v>
          </cell>
          <cell r="D36488" t="str">
            <v>C0344061070300209455</v>
          </cell>
          <cell r="E36488" t="str">
            <v>材料费</v>
          </cell>
          <cell r="F36488" t="str">
            <v>乙类</v>
          </cell>
        </row>
        <row r="36489">
          <cell r="B36489" t="str">
            <v>人工髋关节假体 微孔全髋臼-髋臼内衬（4，10°型）Ф58-32mm[海星]国产</v>
          </cell>
          <cell r="C36489" t="str">
            <v>200.0000</v>
          </cell>
          <cell r="D36489" t="str">
            <v>C0344061070300209455</v>
          </cell>
          <cell r="E36489" t="str">
            <v>材料费</v>
          </cell>
          <cell r="F36489" t="str">
            <v>乙类</v>
          </cell>
        </row>
        <row r="36490">
          <cell r="B36490" t="str">
            <v>人工髋关节假体 微孔全髋臼-髋臼内衬（4，10°型）Ф60-28mm[海星]国产</v>
          </cell>
          <cell r="C36490" t="str">
            <v>200.0000</v>
          </cell>
          <cell r="D36490" t="str">
            <v>C0344061070300209455</v>
          </cell>
          <cell r="E36490" t="str">
            <v>材料费</v>
          </cell>
          <cell r="F36490" t="str">
            <v>乙类</v>
          </cell>
        </row>
        <row r="36491">
          <cell r="B36491" t="str">
            <v>人工髋关节假体 微孔全髋臼-髋臼内衬（4，10°型）Ф60-32mm[海星]国产</v>
          </cell>
          <cell r="C36491" t="str">
            <v>200.0000</v>
          </cell>
          <cell r="D36491" t="str">
            <v>C0344061070300209455</v>
          </cell>
          <cell r="E36491" t="str">
            <v>材料费</v>
          </cell>
          <cell r="F36491" t="str">
            <v>乙类</v>
          </cell>
        </row>
        <row r="36492">
          <cell r="B36492" t="str">
            <v>人工髋关节假体 微孔全髋臼-髋臼内衬（4，10°型）Ф62-28mm[海星]国产</v>
          </cell>
          <cell r="C36492" t="str">
            <v>200.0000</v>
          </cell>
          <cell r="D36492" t="str">
            <v>C0344061070300209455</v>
          </cell>
          <cell r="E36492" t="str">
            <v>材料费</v>
          </cell>
          <cell r="F36492" t="str">
            <v>乙类</v>
          </cell>
        </row>
        <row r="36493">
          <cell r="B36493" t="str">
            <v>人工髋关节假体 微孔全髋臼-髋臼内衬（4，10°型）Ф62-32mm[海星]国产</v>
          </cell>
          <cell r="C36493" t="str">
            <v>200.0000</v>
          </cell>
          <cell r="D36493" t="str">
            <v>C0344061070300209455</v>
          </cell>
          <cell r="E36493" t="str">
            <v>材料费</v>
          </cell>
          <cell r="F36493" t="str">
            <v>乙类</v>
          </cell>
        </row>
        <row r="36494">
          <cell r="B36494" t="str">
            <v>人工髋关节假体 微孔全髋臼-髋臼内衬（4，10°型）Ф64-28mm[海星]国产</v>
          </cell>
          <cell r="C36494" t="str">
            <v>200.0000</v>
          </cell>
          <cell r="D36494" t="str">
            <v>C0344061070300209455</v>
          </cell>
          <cell r="E36494" t="str">
            <v>材料费</v>
          </cell>
          <cell r="F36494" t="str">
            <v>乙类</v>
          </cell>
        </row>
        <row r="36495">
          <cell r="B36495" t="str">
            <v>人工髋关节假体 微孔全髋臼-髋臼内衬（4，10°型）Ф64-32mm[海星]国产</v>
          </cell>
          <cell r="C36495" t="str">
            <v>200.0000</v>
          </cell>
          <cell r="D36495" t="str">
            <v>C0344061070300209455</v>
          </cell>
          <cell r="E36495" t="str">
            <v>材料费</v>
          </cell>
          <cell r="F36495" t="str">
            <v>乙类</v>
          </cell>
        </row>
        <row r="36496">
          <cell r="B36496" t="str">
            <v>人工髋关节假体 微孔全髋臼-髋臼内衬（4，10°型）Ф66-28mm[海星]国产</v>
          </cell>
          <cell r="C36496" t="str">
            <v>200.0000</v>
          </cell>
          <cell r="D36496" t="str">
            <v>C0344061070300209455</v>
          </cell>
          <cell r="E36496" t="str">
            <v>材料费</v>
          </cell>
          <cell r="F36496" t="str">
            <v>乙类</v>
          </cell>
        </row>
        <row r="36497">
          <cell r="B36497" t="str">
            <v>人工髋关节假体 微孔全髋臼-髋臼内衬（4，10°型）Ф66-32mm[海星]国产</v>
          </cell>
          <cell r="C36497" t="str">
            <v>200.0000</v>
          </cell>
          <cell r="D36497" t="str">
            <v>C0344061070300209455</v>
          </cell>
          <cell r="E36497" t="str">
            <v>材料费</v>
          </cell>
          <cell r="F36497" t="str">
            <v>乙类</v>
          </cell>
        </row>
        <row r="36498">
          <cell r="B36498" t="str">
            <v>人工髋关节假体 微孔全髋臼-髋臼内衬（4，10°型）Ф68-28mm[海星]国产</v>
          </cell>
          <cell r="C36498" t="str">
            <v>200.0000</v>
          </cell>
          <cell r="D36498" t="str">
            <v>C0344061070300209455</v>
          </cell>
          <cell r="E36498" t="str">
            <v>材料费</v>
          </cell>
          <cell r="F36498" t="str">
            <v>乙类</v>
          </cell>
        </row>
        <row r="36499">
          <cell r="B36499" t="str">
            <v>人工髋关节假体 微孔全髋臼-髋臼内衬（4，10°型）Ф68-32mm[海星]国产</v>
          </cell>
          <cell r="C36499" t="str">
            <v>200.0000</v>
          </cell>
          <cell r="D36499" t="str">
            <v>C0344061070300209455</v>
          </cell>
          <cell r="E36499" t="str">
            <v>材料费</v>
          </cell>
          <cell r="F36499" t="str">
            <v>乙类</v>
          </cell>
        </row>
        <row r="36500">
          <cell r="B36500" t="str">
            <v>人工髋关节假体 股骨柄系统-无领双锥度全涂层柄Ⅰ型（羟基磷灰石喷涂）0#[海星]国产</v>
          </cell>
          <cell r="C36500" t="str">
            <v>10640.0000</v>
          </cell>
          <cell r="D36500" t="str">
            <v>C0344021070200809455</v>
          </cell>
          <cell r="E36500" t="str">
            <v>材料费</v>
          </cell>
          <cell r="F36500" t="str">
            <v>乙类</v>
          </cell>
        </row>
        <row r="36501">
          <cell r="B36501" t="str">
            <v>人工髋关节假体 股骨柄系统-无领双锥度全涂层柄Ⅰ型（羟基磷灰石喷涂）1#[海星]国产</v>
          </cell>
          <cell r="C36501" t="str">
            <v>10640.0000</v>
          </cell>
          <cell r="D36501" t="str">
            <v>C0344021070200809455</v>
          </cell>
          <cell r="E36501" t="str">
            <v>材料费</v>
          </cell>
          <cell r="F36501" t="str">
            <v>乙类</v>
          </cell>
        </row>
        <row r="36502">
          <cell r="B36502" t="str">
            <v>人工髋关节假体 股骨柄系统-无领双锥度全涂层柄Ⅰ型（羟基磷灰石喷涂）10#[海星]国产</v>
          </cell>
          <cell r="C36502" t="str">
            <v>10640.0000</v>
          </cell>
          <cell r="D36502" t="str">
            <v>C0344021070200809455</v>
          </cell>
          <cell r="E36502" t="str">
            <v>材料费</v>
          </cell>
          <cell r="F36502" t="str">
            <v>乙类</v>
          </cell>
        </row>
        <row r="36503">
          <cell r="B36503" t="str">
            <v>人工髋关节假体 股骨柄系统-无领双锥度全涂层柄Ⅰ型（羟基磷灰石喷涂）11#[海星]国产</v>
          </cell>
          <cell r="C36503" t="str">
            <v>10640.0000</v>
          </cell>
          <cell r="D36503" t="str">
            <v>C0344021070200809455</v>
          </cell>
          <cell r="E36503" t="str">
            <v>材料费</v>
          </cell>
          <cell r="F36503" t="str">
            <v>乙类</v>
          </cell>
        </row>
        <row r="36504">
          <cell r="B36504" t="str">
            <v>人工髋关节假体 股骨柄系统-无领双锥度全涂层柄Ⅰ型（羟基磷灰石喷涂）12#[海星]国产</v>
          </cell>
          <cell r="C36504" t="str">
            <v>10640.0000</v>
          </cell>
          <cell r="D36504" t="str">
            <v>C0344021070200809455</v>
          </cell>
          <cell r="E36504" t="str">
            <v>材料费</v>
          </cell>
          <cell r="F36504" t="str">
            <v>乙类</v>
          </cell>
        </row>
        <row r="36505">
          <cell r="B36505" t="str">
            <v>人工髋关节假体 股骨柄系统-无领双锥度全涂层柄Ⅰ型（羟基磷灰石喷涂）2#[海星]国产</v>
          </cell>
          <cell r="C36505" t="str">
            <v>10640.0000</v>
          </cell>
          <cell r="D36505" t="str">
            <v>C0344021070200809455</v>
          </cell>
          <cell r="E36505" t="str">
            <v>材料费</v>
          </cell>
          <cell r="F36505" t="str">
            <v>乙类</v>
          </cell>
        </row>
        <row r="36506">
          <cell r="B36506" t="str">
            <v>人工髋关节假体 股骨柄系统-无领双锥度全涂层柄Ⅰ型（羟基磷灰石喷涂）3#[海星]国产</v>
          </cell>
          <cell r="C36506" t="str">
            <v>10640.0000</v>
          </cell>
          <cell r="D36506" t="str">
            <v>C0344021070200809455</v>
          </cell>
          <cell r="E36506" t="str">
            <v>材料费</v>
          </cell>
          <cell r="F36506" t="str">
            <v>乙类</v>
          </cell>
        </row>
        <row r="36507">
          <cell r="B36507" t="str">
            <v>人工髋关节假体 股骨柄系统-无领双锥度全涂层柄Ⅰ型（羟基磷灰石喷涂）4#[海星]国产</v>
          </cell>
          <cell r="C36507" t="str">
            <v>10640.0000</v>
          </cell>
          <cell r="D36507" t="str">
            <v>C0344021070200809455</v>
          </cell>
          <cell r="E36507" t="str">
            <v>材料费</v>
          </cell>
          <cell r="F36507" t="str">
            <v>乙类</v>
          </cell>
        </row>
        <row r="36508">
          <cell r="B36508" t="str">
            <v>人工髋关节假体 股骨柄系统-无领双锥度全涂层柄Ⅰ型（羟基磷灰石喷涂）5#[海星]国产</v>
          </cell>
          <cell r="C36508" t="str">
            <v>10640.0000</v>
          </cell>
          <cell r="D36508" t="str">
            <v>C0344021070200809455</v>
          </cell>
          <cell r="E36508" t="str">
            <v>材料费</v>
          </cell>
          <cell r="F36508" t="str">
            <v>乙类</v>
          </cell>
        </row>
        <row r="36509">
          <cell r="B36509" t="str">
            <v>人工髋关节假体 股骨柄系统-无领双锥度全涂层柄Ⅰ型（羟基磷灰石喷涂）6#[海星]国产</v>
          </cell>
          <cell r="C36509" t="str">
            <v>10640.0000</v>
          </cell>
          <cell r="D36509" t="str">
            <v>C0344021070200809455</v>
          </cell>
          <cell r="E36509" t="str">
            <v>材料费</v>
          </cell>
          <cell r="F36509" t="str">
            <v>乙类</v>
          </cell>
        </row>
        <row r="36510">
          <cell r="B36510" t="str">
            <v>人工髋关节假体 股骨柄系统-无领双锥度全涂层柄Ⅰ型（羟基磷灰石喷涂）7#[海星]国产</v>
          </cell>
          <cell r="C36510" t="str">
            <v>10640.0000</v>
          </cell>
          <cell r="D36510" t="str">
            <v>C0344021070200809455</v>
          </cell>
          <cell r="E36510" t="str">
            <v>材料费</v>
          </cell>
          <cell r="F36510" t="str">
            <v>乙类</v>
          </cell>
        </row>
        <row r="36511">
          <cell r="B36511" t="str">
            <v>人工髋关节假体 股骨柄系统-无领双锥度全涂层柄Ⅰ型（羟基磷灰石喷涂）8#[海星]国产</v>
          </cell>
          <cell r="C36511" t="str">
            <v>10640.0000</v>
          </cell>
          <cell r="D36511" t="str">
            <v>C0344021070200809455</v>
          </cell>
          <cell r="E36511" t="str">
            <v>材料费</v>
          </cell>
          <cell r="F36511" t="str">
            <v>乙类</v>
          </cell>
        </row>
        <row r="36512">
          <cell r="B36512" t="str">
            <v>人工髋关节假体 股骨柄系统-无领双锥度全涂层柄Ⅰ型（羟基磷灰石喷涂）9#[海星]国产</v>
          </cell>
          <cell r="C36512" t="str">
            <v>10640.0000</v>
          </cell>
          <cell r="D36512" t="str">
            <v>C0344021070200809455</v>
          </cell>
          <cell r="E36512" t="str">
            <v>材料费</v>
          </cell>
          <cell r="F36512" t="str">
            <v>乙类</v>
          </cell>
        </row>
        <row r="36513">
          <cell r="B36513" t="str">
            <v>人工髋关节假体 股骨柄系统-无领双锥度全涂层柄Ⅲ型（羟基磷灰石喷涂）0.5#[海星]国产</v>
          </cell>
          <cell r="C36513" t="str">
            <v>10000.0000</v>
          </cell>
          <cell r="D36513" t="str">
            <v>C0344021070201009455</v>
          </cell>
          <cell r="E36513" t="str">
            <v>材料费</v>
          </cell>
          <cell r="F36513" t="str">
            <v>乙类</v>
          </cell>
        </row>
        <row r="36514">
          <cell r="B36514" t="str">
            <v>人工髋关节假体 股骨柄系统-无领双锥度全涂层柄Ⅲ型（羟基磷灰石喷涂）1#[海星]国产</v>
          </cell>
          <cell r="C36514" t="str">
            <v>10000.0000</v>
          </cell>
          <cell r="D36514" t="str">
            <v>C0344021070201009455</v>
          </cell>
          <cell r="E36514" t="str">
            <v>材料费</v>
          </cell>
          <cell r="F36514" t="str">
            <v>乙类</v>
          </cell>
        </row>
        <row r="36515">
          <cell r="B36515" t="str">
            <v>人工髋关节假体 股骨柄系统-无领双锥度全涂层柄Ⅲ型（羟基磷灰石喷涂）1.5#[海星]国产</v>
          </cell>
          <cell r="C36515" t="str">
            <v>10000.0000</v>
          </cell>
          <cell r="D36515" t="str">
            <v>C0344021070201009455</v>
          </cell>
          <cell r="E36515" t="str">
            <v>材料费</v>
          </cell>
          <cell r="F36515" t="str">
            <v>乙类</v>
          </cell>
        </row>
        <row r="36516">
          <cell r="B36516" t="str">
            <v>人工髋关节假体 股骨柄系统-无领双锥度全涂层柄Ⅲ型（羟基磷灰石喷涂）10#[海星]国产</v>
          </cell>
          <cell r="C36516" t="str">
            <v>10000.0000</v>
          </cell>
          <cell r="D36516" t="str">
            <v>C0344021070201009455</v>
          </cell>
          <cell r="E36516" t="str">
            <v>材料费</v>
          </cell>
          <cell r="F36516" t="str">
            <v>乙类</v>
          </cell>
        </row>
        <row r="36517">
          <cell r="B36517" t="str">
            <v>人工髋关节假体 股骨柄系统-无领双锥度全涂层柄Ⅲ型（羟基磷灰石喷涂）10.5#[海星]国产</v>
          </cell>
          <cell r="C36517" t="str">
            <v>10000.0000</v>
          </cell>
          <cell r="D36517" t="str">
            <v>C0344021070201009455</v>
          </cell>
          <cell r="E36517" t="str">
            <v>材料费</v>
          </cell>
          <cell r="F36517" t="str">
            <v>乙类</v>
          </cell>
        </row>
        <row r="36518">
          <cell r="B36518" t="str">
            <v>人工髋关节假体 股骨柄系统-无领双锥度全涂层柄Ⅲ型（羟基磷灰石喷涂）11#[海星]国产</v>
          </cell>
          <cell r="C36518" t="str">
            <v>10000.0000</v>
          </cell>
          <cell r="D36518" t="str">
            <v>C0344021070201009455</v>
          </cell>
          <cell r="E36518" t="str">
            <v>材料费</v>
          </cell>
          <cell r="F36518" t="str">
            <v>乙类</v>
          </cell>
        </row>
        <row r="36519">
          <cell r="B36519" t="str">
            <v>人工髋关节假体 股骨柄系统-无领双锥度全涂层柄Ⅲ型（羟基磷灰石喷涂）2#[海星]国产</v>
          </cell>
          <cell r="C36519" t="str">
            <v>10000.0000</v>
          </cell>
          <cell r="D36519" t="str">
            <v>C0344021070201009455</v>
          </cell>
          <cell r="E36519" t="str">
            <v>材料费</v>
          </cell>
          <cell r="F36519" t="str">
            <v>乙类</v>
          </cell>
        </row>
        <row r="36520">
          <cell r="B36520" t="str">
            <v>人工髋关节假体 股骨柄系统-无领双锥度全涂层柄Ⅲ型（羟基磷灰石喷涂）2.5#[海星]国产</v>
          </cell>
          <cell r="C36520" t="str">
            <v>10000.0000</v>
          </cell>
          <cell r="D36520" t="str">
            <v>C0344021070201009455</v>
          </cell>
          <cell r="E36520" t="str">
            <v>材料费</v>
          </cell>
          <cell r="F36520" t="str">
            <v>乙类</v>
          </cell>
        </row>
        <row r="36521">
          <cell r="B36521" t="str">
            <v>人工髋关节假体 股骨柄系统-无领双锥度全涂层柄Ⅲ型（羟基磷灰石喷涂）3#[海星]国产</v>
          </cell>
          <cell r="C36521" t="str">
            <v>10000.0000</v>
          </cell>
          <cell r="D36521" t="str">
            <v>C0344021070201009455</v>
          </cell>
          <cell r="E36521" t="str">
            <v>材料费</v>
          </cell>
          <cell r="F36521" t="str">
            <v>乙类</v>
          </cell>
        </row>
        <row r="36522">
          <cell r="B36522" t="str">
            <v>人工髋关节假体 股骨柄系统-无领双锥度全涂层柄Ⅲ型（羟基磷灰石喷涂）3.5#[海星]国产</v>
          </cell>
          <cell r="C36522" t="str">
            <v>10000.0000</v>
          </cell>
          <cell r="D36522" t="str">
            <v>C0344021070201009455</v>
          </cell>
          <cell r="E36522" t="str">
            <v>材料费</v>
          </cell>
          <cell r="F36522" t="str">
            <v>乙类</v>
          </cell>
        </row>
        <row r="36523">
          <cell r="B36523" t="str">
            <v>人工髋关节假体 股骨柄系统-无领双锥度全涂层柄Ⅲ型（羟基磷灰石喷涂）4#[海星]国产</v>
          </cell>
          <cell r="C36523" t="str">
            <v>10000.0000</v>
          </cell>
          <cell r="D36523" t="str">
            <v>C0344021070201009455</v>
          </cell>
          <cell r="E36523" t="str">
            <v>材料费</v>
          </cell>
          <cell r="F36523" t="str">
            <v>乙类</v>
          </cell>
        </row>
        <row r="36524">
          <cell r="B36524" t="str">
            <v>人工髋关节假体 股骨柄系统-无领双锥度全涂层柄Ⅲ型（羟基磷灰石喷涂）4.5#[海星]国产</v>
          </cell>
          <cell r="C36524" t="str">
            <v>10000.0000</v>
          </cell>
          <cell r="D36524" t="str">
            <v>C0344021070201009455</v>
          </cell>
          <cell r="E36524" t="str">
            <v>材料费</v>
          </cell>
          <cell r="F36524" t="str">
            <v>乙类</v>
          </cell>
        </row>
        <row r="36525">
          <cell r="B36525" t="str">
            <v>人工髋关节假体 股骨柄系统-无领双锥度全涂层柄Ⅲ型（羟基磷灰石喷涂）5#[海星]国产</v>
          </cell>
          <cell r="C36525" t="str">
            <v>10000.0000</v>
          </cell>
          <cell r="D36525" t="str">
            <v>C0344021070201009455</v>
          </cell>
          <cell r="E36525" t="str">
            <v>材料费</v>
          </cell>
          <cell r="F36525" t="str">
            <v>乙类</v>
          </cell>
        </row>
        <row r="36526">
          <cell r="B36526" t="str">
            <v>人工髋关节假体 股骨柄系统-无领双锥度全涂层柄Ⅲ型（羟基磷灰石喷涂）5.5#[海星]国产</v>
          </cell>
          <cell r="C36526" t="str">
            <v>10000.0000</v>
          </cell>
          <cell r="D36526" t="str">
            <v>C0344021070201009455</v>
          </cell>
          <cell r="E36526" t="str">
            <v>材料费</v>
          </cell>
          <cell r="F36526" t="str">
            <v>乙类</v>
          </cell>
        </row>
        <row r="36527">
          <cell r="B36527" t="str">
            <v>人工髋关节假体 股骨柄系统-无领双锥度全涂层柄Ⅲ型（羟基磷灰石喷涂）6#[海星]国产</v>
          </cell>
          <cell r="C36527" t="str">
            <v>10000.0000</v>
          </cell>
          <cell r="D36527" t="str">
            <v>C0344021070201009455</v>
          </cell>
          <cell r="E36527" t="str">
            <v>材料费</v>
          </cell>
          <cell r="F36527" t="str">
            <v>乙类</v>
          </cell>
        </row>
        <row r="36528">
          <cell r="B36528" t="str">
            <v>人工髋关节假体 股骨柄系统-无领双锥度全涂层柄Ⅲ型（羟基磷灰石喷涂）6.5#[海星]国产</v>
          </cell>
          <cell r="C36528" t="str">
            <v>10000.0000</v>
          </cell>
          <cell r="D36528" t="str">
            <v>C0344021070201009455</v>
          </cell>
          <cell r="E36528" t="str">
            <v>材料费</v>
          </cell>
          <cell r="F36528" t="str">
            <v>乙类</v>
          </cell>
        </row>
        <row r="36529">
          <cell r="B36529" t="str">
            <v>人工髋关节假体 股骨柄系统-无领双锥度全涂层柄Ⅲ型（羟基磷灰石喷涂）7#[海星]国产</v>
          </cell>
          <cell r="C36529" t="str">
            <v>10000.0000</v>
          </cell>
          <cell r="D36529" t="str">
            <v>C0344021070201009455</v>
          </cell>
          <cell r="E36529" t="str">
            <v>材料费</v>
          </cell>
          <cell r="F36529" t="str">
            <v>乙类</v>
          </cell>
        </row>
        <row r="36530">
          <cell r="B36530" t="str">
            <v>人工髋关节假体 股骨柄系统-无领双锥度全涂层柄Ⅲ型（羟基磷灰石喷涂）7.5#[海星]国产</v>
          </cell>
          <cell r="C36530" t="str">
            <v>10000.0000</v>
          </cell>
          <cell r="D36530" t="str">
            <v>C0344021070201009455</v>
          </cell>
          <cell r="E36530" t="str">
            <v>材料费</v>
          </cell>
          <cell r="F36530" t="str">
            <v>乙类</v>
          </cell>
        </row>
        <row r="36531">
          <cell r="B36531" t="str">
            <v>人工髋关节假体 股骨柄系统-无领双锥度全涂层柄Ⅲ型（羟基磷灰石喷涂）8#[海星]国产</v>
          </cell>
          <cell r="C36531" t="str">
            <v>10000.0000</v>
          </cell>
          <cell r="D36531" t="str">
            <v>C0344021070201009455</v>
          </cell>
          <cell r="E36531" t="str">
            <v>材料费</v>
          </cell>
          <cell r="F36531" t="str">
            <v>乙类</v>
          </cell>
        </row>
        <row r="36532">
          <cell r="B36532" t="str">
            <v>人工髋关节假体 股骨柄系统-无领双锥度全涂层柄Ⅲ型（羟基磷灰石喷涂）8.5#[海星]国产</v>
          </cell>
          <cell r="C36532" t="str">
            <v>10000.0000</v>
          </cell>
          <cell r="D36532" t="str">
            <v>C0344021070201009455</v>
          </cell>
          <cell r="E36532" t="str">
            <v>材料费</v>
          </cell>
          <cell r="F36532" t="str">
            <v>乙类</v>
          </cell>
        </row>
        <row r="36533">
          <cell r="B36533" t="str">
            <v>人工髋关节假体 股骨柄系统-无领双锥度全涂层柄Ⅲ型（羟基磷灰石喷涂）9#[海星]国产</v>
          </cell>
          <cell r="C36533" t="str">
            <v>10000.0000</v>
          </cell>
          <cell r="D36533" t="str">
            <v>C0344021070201009455</v>
          </cell>
          <cell r="E36533" t="str">
            <v>材料费</v>
          </cell>
          <cell r="F36533" t="str">
            <v>乙类</v>
          </cell>
        </row>
        <row r="36534">
          <cell r="B36534" t="str">
            <v>人工髋关节假体 股骨柄系统-无领双锥度全涂层柄Ⅲ型（羟基磷灰石喷涂）9.5#[海星]国产</v>
          </cell>
          <cell r="C36534" t="str">
            <v>10000.0000</v>
          </cell>
          <cell r="D36534" t="str">
            <v>C0344021070201009455</v>
          </cell>
          <cell r="E36534" t="str">
            <v>材料费</v>
          </cell>
          <cell r="F36534" t="str">
            <v>乙类</v>
          </cell>
        </row>
        <row r="36535">
          <cell r="B36535" t="str">
            <v>人工髋关节假体 股骨柄系统-无领双锥度全涂层柄IV型（羟基磷灰石喷涂）0.5#[海星]国产</v>
          </cell>
          <cell r="C36535" t="str">
            <v>8400.0000</v>
          </cell>
          <cell r="D36535" t="str">
            <v>C0345021070200409455</v>
          </cell>
          <cell r="E36535" t="str">
            <v>材料费</v>
          </cell>
          <cell r="F36535" t="str">
            <v>乙类</v>
          </cell>
        </row>
        <row r="36536">
          <cell r="B36536" t="str">
            <v>人工髋关节假体 股骨柄系统-无领双锥度全涂层柄IV型（羟基磷灰石喷涂）1#[海星]国产</v>
          </cell>
          <cell r="C36536" t="str">
            <v>8400.0000</v>
          </cell>
          <cell r="D36536" t="str">
            <v>C0345021070200409455</v>
          </cell>
          <cell r="E36536" t="str">
            <v>材料费</v>
          </cell>
          <cell r="F36536" t="str">
            <v>乙类</v>
          </cell>
        </row>
        <row r="36537">
          <cell r="B36537" t="str">
            <v>人工髋关节假体 股骨柄系统-无领双锥度全涂层柄IV型（羟基磷灰石喷涂）1.5#[海星]国产</v>
          </cell>
          <cell r="C36537" t="str">
            <v>8400.0000</v>
          </cell>
          <cell r="D36537" t="str">
            <v>C0345021070200409455</v>
          </cell>
          <cell r="E36537" t="str">
            <v>材料费</v>
          </cell>
          <cell r="F36537" t="str">
            <v>乙类</v>
          </cell>
        </row>
        <row r="36538">
          <cell r="B36538" t="str">
            <v>人工髋关节假体 股骨柄系统-无领双锥度全涂层柄IV型（羟基磷灰石喷涂）10#[海星]国产</v>
          </cell>
          <cell r="C36538" t="str">
            <v>8400.0000</v>
          </cell>
          <cell r="D36538" t="str">
            <v>C0345021070200409455</v>
          </cell>
          <cell r="E36538" t="str">
            <v>材料费</v>
          </cell>
          <cell r="F36538" t="str">
            <v>乙类</v>
          </cell>
        </row>
        <row r="36539">
          <cell r="B36539" t="str">
            <v>人工髋关节假体 股骨柄系统-无领双锥度全涂层柄IV型（羟基磷灰石喷涂）10.5#[海星]国产</v>
          </cell>
          <cell r="C36539" t="str">
            <v>8400.0000</v>
          </cell>
          <cell r="D36539" t="str">
            <v>C0345021070200409455</v>
          </cell>
          <cell r="E36539" t="str">
            <v>材料费</v>
          </cell>
          <cell r="F36539" t="str">
            <v>乙类</v>
          </cell>
        </row>
        <row r="36540">
          <cell r="B36540" t="str">
            <v>人工髋关节假体 股骨柄系统-无领双锥度全涂层柄IV型（羟基磷灰石喷涂）11#[海星]国产</v>
          </cell>
          <cell r="C36540" t="str">
            <v>8400.0000</v>
          </cell>
          <cell r="D36540" t="str">
            <v>C0345021070200409455</v>
          </cell>
          <cell r="E36540" t="str">
            <v>材料费</v>
          </cell>
          <cell r="F36540" t="str">
            <v>乙类</v>
          </cell>
        </row>
        <row r="36541">
          <cell r="B36541" t="str">
            <v>人工髋关节假体 股骨柄系统-无领双锥度全涂层柄IV型（羟基磷灰石喷涂）2#[海星]国产</v>
          </cell>
          <cell r="C36541" t="str">
            <v>8400.0000</v>
          </cell>
          <cell r="D36541" t="str">
            <v>C0345021070200409455</v>
          </cell>
          <cell r="E36541" t="str">
            <v>材料费</v>
          </cell>
          <cell r="F36541" t="str">
            <v>乙类</v>
          </cell>
        </row>
        <row r="36542">
          <cell r="B36542" t="str">
            <v>人工髋关节假体 股骨柄系统-无领双锥度全涂层柄IV型（羟基磷灰石喷涂）2.5#[海星]国产</v>
          </cell>
          <cell r="C36542" t="str">
            <v>8400.0000</v>
          </cell>
          <cell r="D36542" t="str">
            <v>C0345021070200409455</v>
          </cell>
          <cell r="E36542" t="str">
            <v>材料费</v>
          </cell>
          <cell r="F36542" t="str">
            <v>乙类</v>
          </cell>
        </row>
        <row r="36543">
          <cell r="B36543" t="str">
            <v>人工髋关节假体 股骨柄系统-无领双锥度全涂层柄IV型（羟基磷灰石喷涂）3#[海星]国产</v>
          </cell>
          <cell r="C36543" t="str">
            <v>8400.0000</v>
          </cell>
          <cell r="D36543" t="str">
            <v>C0345021070200409455</v>
          </cell>
          <cell r="E36543" t="str">
            <v>材料费</v>
          </cell>
          <cell r="F36543" t="str">
            <v>乙类</v>
          </cell>
        </row>
        <row r="36544">
          <cell r="B36544" t="str">
            <v>人工髋关节假体 股骨柄系统-无领双锥度全涂层柄IV型（羟基磷灰石喷涂）3.5#[海星]国产</v>
          </cell>
          <cell r="C36544" t="str">
            <v>8400.0000</v>
          </cell>
          <cell r="D36544" t="str">
            <v>C0345021070200409455</v>
          </cell>
          <cell r="E36544" t="str">
            <v>材料费</v>
          </cell>
          <cell r="F36544" t="str">
            <v>乙类</v>
          </cell>
        </row>
        <row r="36545">
          <cell r="B36545" t="str">
            <v>人工髋关节假体 股骨柄系统-无领双锥度全涂层柄IV型（羟基磷灰石喷涂）4#[海星]国产</v>
          </cell>
          <cell r="C36545" t="str">
            <v>8400.0000</v>
          </cell>
          <cell r="D36545" t="str">
            <v>C0345021070200409455</v>
          </cell>
          <cell r="E36545" t="str">
            <v>材料费</v>
          </cell>
          <cell r="F36545" t="str">
            <v>乙类</v>
          </cell>
        </row>
        <row r="36546">
          <cell r="B36546" t="str">
            <v>人工髋关节假体 股骨柄系统-无领双锥度全涂层柄IV型（羟基磷灰石喷涂）4.5#[海星]国产</v>
          </cell>
          <cell r="C36546" t="str">
            <v>8400.0000</v>
          </cell>
          <cell r="D36546" t="str">
            <v>C0345021070200409455</v>
          </cell>
          <cell r="E36546" t="str">
            <v>材料费</v>
          </cell>
          <cell r="F36546" t="str">
            <v>乙类</v>
          </cell>
        </row>
        <row r="36547">
          <cell r="B36547" t="str">
            <v>人工髋关节假体 股骨柄系统-无领双锥度全涂层柄IV型（羟基磷灰石喷涂）5#[海星]国产</v>
          </cell>
          <cell r="C36547" t="str">
            <v>8400.0000</v>
          </cell>
          <cell r="D36547" t="str">
            <v>C0345021070200409455</v>
          </cell>
          <cell r="E36547" t="str">
            <v>材料费</v>
          </cell>
          <cell r="F36547" t="str">
            <v>乙类</v>
          </cell>
        </row>
        <row r="36548">
          <cell r="B36548" t="str">
            <v>人工髋关节假体 股骨柄系统-无领双锥度全涂层柄IV型（羟基磷灰石喷涂）5.5#[海星]国产</v>
          </cell>
          <cell r="C36548" t="str">
            <v>8400.0000</v>
          </cell>
          <cell r="D36548" t="str">
            <v>C0345021070200409455</v>
          </cell>
          <cell r="E36548" t="str">
            <v>材料费</v>
          </cell>
          <cell r="F36548" t="str">
            <v>乙类</v>
          </cell>
        </row>
        <row r="36549">
          <cell r="B36549" t="str">
            <v>人工髋关节假体 股骨柄系统-无领双锥度全涂层柄IV型（羟基磷灰石喷涂）6#[海星]国产</v>
          </cell>
          <cell r="C36549" t="str">
            <v>8400.0000</v>
          </cell>
          <cell r="D36549" t="str">
            <v>C0345021070200409455</v>
          </cell>
          <cell r="E36549" t="str">
            <v>材料费</v>
          </cell>
          <cell r="F36549" t="str">
            <v>乙类</v>
          </cell>
        </row>
        <row r="36550">
          <cell r="B36550" t="str">
            <v>人工髋关节假体 股骨柄系统-无领双锥度全涂层柄IV型（羟基磷灰石喷涂）6.5#[海星]国产</v>
          </cell>
          <cell r="C36550" t="str">
            <v>8400.0000</v>
          </cell>
          <cell r="D36550" t="str">
            <v>C0345021070200409455</v>
          </cell>
          <cell r="E36550" t="str">
            <v>材料费</v>
          </cell>
          <cell r="F36550" t="str">
            <v>乙类</v>
          </cell>
        </row>
        <row r="36551">
          <cell r="B36551" t="str">
            <v>人工髋关节假体 股骨柄系统-无领双锥度全涂层柄IV型（羟基磷灰石喷涂）7#[海星]国产</v>
          </cell>
          <cell r="C36551" t="str">
            <v>8400.0000</v>
          </cell>
          <cell r="D36551" t="str">
            <v>C0345021070200409455</v>
          </cell>
          <cell r="E36551" t="str">
            <v>材料费</v>
          </cell>
          <cell r="F36551" t="str">
            <v>乙类</v>
          </cell>
        </row>
        <row r="36552">
          <cell r="B36552" t="str">
            <v>人工髋关节假体 股骨柄系统-无领双锥度全涂层柄IV型（羟基磷灰石喷涂）7.5#[海星]国产</v>
          </cell>
          <cell r="C36552" t="str">
            <v>8400.0000</v>
          </cell>
          <cell r="D36552" t="str">
            <v>C0345021070200409455</v>
          </cell>
          <cell r="E36552" t="str">
            <v>材料费</v>
          </cell>
          <cell r="F36552" t="str">
            <v>乙类</v>
          </cell>
        </row>
        <row r="36553">
          <cell r="B36553" t="str">
            <v>人工髋关节假体 股骨柄系统-无领双锥度全涂层柄IV型（羟基磷灰石喷涂）8#[海星]国产</v>
          </cell>
          <cell r="C36553" t="str">
            <v>8400.0000</v>
          </cell>
          <cell r="D36553" t="str">
            <v>C0345021070200409455</v>
          </cell>
          <cell r="E36553" t="str">
            <v>材料费</v>
          </cell>
          <cell r="F36553" t="str">
            <v>乙类</v>
          </cell>
        </row>
        <row r="36554">
          <cell r="B36554" t="str">
            <v>人工髋关节假体 股骨柄系统-无领双锥度全涂层柄IV型（羟基磷灰石喷涂）8.5#[海星]国产</v>
          </cell>
          <cell r="C36554" t="str">
            <v>8400.0000</v>
          </cell>
          <cell r="D36554" t="str">
            <v>C0345021070200409455</v>
          </cell>
          <cell r="E36554" t="str">
            <v>材料费</v>
          </cell>
          <cell r="F36554" t="str">
            <v>乙类</v>
          </cell>
        </row>
        <row r="36555">
          <cell r="B36555" t="str">
            <v>人工髋关节假体 股骨柄系统-无领双锥度全涂层柄IV型（羟基磷灰石喷涂）9#[海星]国产</v>
          </cell>
          <cell r="C36555" t="str">
            <v>8400.0000</v>
          </cell>
          <cell r="D36555" t="str">
            <v>C0345021070200409455</v>
          </cell>
          <cell r="E36555" t="str">
            <v>材料费</v>
          </cell>
          <cell r="F36555" t="str">
            <v>乙类</v>
          </cell>
        </row>
        <row r="36556">
          <cell r="B36556" t="str">
            <v>人工髋关节假体 股骨柄系统-无领双锥度全涂层柄IV型（羟基磷灰石喷涂）9.5#[海星]国产</v>
          </cell>
          <cell r="C36556" t="str">
            <v>8400.0000</v>
          </cell>
          <cell r="D36556" t="str">
            <v>C0345021070200409455</v>
          </cell>
          <cell r="E36556" t="str">
            <v>材料费</v>
          </cell>
          <cell r="F36556" t="str">
            <v>乙类</v>
          </cell>
        </row>
        <row r="36557">
          <cell r="B36557" t="str">
            <v>人工膝关节(旋转平台型胫骨托)1#[海星]国产</v>
          </cell>
          <cell r="C36557" t="str">
            <v>9200.0000</v>
          </cell>
          <cell r="D36557" t="str">
            <v>C0342021070100509455</v>
          </cell>
          <cell r="E36557" t="str">
            <v>材料费</v>
          </cell>
          <cell r="F36557" t="str">
            <v>乙类</v>
          </cell>
        </row>
        <row r="36558">
          <cell r="B36558" t="str">
            <v>人工膝关节(旋转平台型胫骨托)10#[海星]国产</v>
          </cell>
          <cell r="C36558" t="str">
            <v>9200.0000</v>
          </cell>
          <cell r="D36558" t="str">
            <v>C0342021070100509455</v>
          </cell>
          <cell r="E36558" t="str">
            <v>材料费</v>
          </cell>
          <cell r="F36558" t="str">
            <v>乙类</v>
          </cell>
        </row>
        <row r="36559">
          <cell r="B36559" t="str">
            <v>人工膝关节(旋转平台型胫骨托)2#[海星]国产</v>
          </cell>
          <cell r="C36559" t="str">
            <v>9200.0000</v>
          </cell>
          <cell r="D36559" t="str">
            <v>C0342021070100509455</v>
          </cell>
          <cell r="E36559" t="str">
            <v>材料费</v>
          </cell>
          <cell r="F36559" t="str">
            <v>乙类</v>
          </cell>
        </row>
        <row r="36560">
          <cell r="B36560" t="str">
            <v>人工膝关节(旋转平台型胫骨托)3#[海星]国产</v>
          </cell>
          <cell r="C36560" t="str">
            <v>9200.0000</v>
          </cell>
          <cell r="D36560" t="str">
            <v>C0342021070100509455</v>
          </cell>
          <cell r="E36560" t="str">
            <v>材料费</v>
          </cell>
          <cell r="F36560" t="str">
            <v>乙类</v>
          </cell>
        </row>
        <row r="36561">
          <cell r="B36561" t="str">
            <v>人工膝关节(旋转平台型胫骨托)4#[海星]国产</v>
          </cell>
          <cell r="C36561" t="str">
            <v>9200.0000</v>
          </cell>
          <cell r="D36561" t="str">
            <v>C0342021070100509455</v>
          </cell>
          <cell r="E36561" t="str">
            <v>材料费</v>
          </cell>
          <cell r="F36561" t="str">
            <v>乙类</v>
          </cell>
        </row>
        <row r="36562">
          <cell r="B36562" t="str">
            <v>人工膝关节(旋转平台型胫骨托)5#[海星]国产</v>
          </cell>
          <cell r="C36562" t="str">
            <v>9200.0000</v>
          </cell>
          <cell r="D36562" t="str">
            <v>C0342021070100509455</v>
          </cell>
          <cell r="E36562" t="str">
            <v>材料费</v>
          </cell>
          <cell r="F36562" t="str">
            <v>乙类</v>
          </cell>
        </row>
        <row r="36563">
          <cell r="B36563" t="str">
            <v>人工膝关节(旋转平台型胫骨托)6#[海星]国产</v>
          </cell>
          <cell r="C36563" t="str">
            <v>9200.0000</v>
          </cell>
          <cell r="D36563" t="str">
            <v>C0342021070100509455</v>
          </cell>
          <cell r="E36563" t="str">
            <v>材料费</v>
          </cell>
          <cell r="F36563" t="str">
            <v>乙类</v>
          </cell>
        </row>
        <row r="36564">
          <cell r="B36564" t="str">
            <v>人工膝关节(旋转平台型胫骨托)7#[海星]国产</v>
          </cell>
          <cell r="C36564" t="str">
            <v>9200.0000</v>
          </cell>
          <cell r="D36564" t="str">
            <v>C0342021070100509455</v>
          </cell>
          <cell r="E36564" t="str">
            <v>材料费</v>
          </cell>
          <cell r="F36564" t="str">
            <v>乙类</v>
          </cell>
        </row>
        <row r="36565">
          <cell r="B36565" t="str">
            <v>人工膝关节(旋转平台型胫骨托)8#[海星]国产</v>
          </cell>
          <cell r="C36565" t="str">
            <v>9200.0000</v>
          </cell>
          <cell r="D36565" t="str">
            <v>C0342021070100509455</v>
          </cell>
          <cell r="E36565" t="str">
            <v>材料费</v>
          </cell>
          <cell r="F36565" t="str">
            <v>乙类</v>
          </cell>
        </row>
        <row r="36566">
          <cell r="B36566" t="str">
            <v>人工膝关节(旋转平台型胫骨托)9#[海星]国产</v>
          </cell>
          <cell r="C36566" t="str">
            <v>9200.0000</v>
          </cell>
          <cell r="D36566" t="str">
            <v>C0342021070100509455</v>
          </cell>
          <cell r="E36566" t="str">
            <v>材料费</v>
          </cell>
          <cell r="F36566" t="str">
            <v>乙类</v>
          </cell>
        </row>
        <row r="36567">
          <cell r="B36567" t="str">
            <v>人工膝关节(股骨髁-高屈曲后稳定型)1L[海星]国产</v>
          </cell>
          <cell r="C36567" t="str">
            <v>500.0000</v>
          </cell>
          <cell r="D36567" t="str">
            <v>C0342011070101309455</v>
          </cell>
          <cell r="E36567" t="str">
            <v>材料费</v>
          </cell>
          <cell r="F36567" t="str">
            <v>乙类</v>
          </cell>
        </row>
        <row r="36568">
          <cell r="B36568" t="str">
            <v>人工膝关节(股骨髁-高屈曲后稳定型)1R[海星]国产</v>
          </cell>
          <cell r="C36568" t="str">
            <v>500.0000</v>
          </cell>
          <cell r="D36568" t="str">
            <v>C0342011070101309455</v>
          </cell>
          <cell r="E36568" t="str">
            <v>材料费</v>
          </cell>
          <cell r="F36568" t="str">
            <v>乙类</v>
          </cell>
        </row>
        <row r="36569">
          <cell r="B36569" t="str">
            <v>人工膝关节(股骨髁-高屈曲后稳定型)2L[海星]国产</v>
          </cell>
          <cell r="C36569" t="str">
            <v>500.0000</v>
          </cell>
          <cell r="D36569" t="str">
            <v>C0342011070101309455</v>
          </cell>
          <cell r="E36569" t="str">
            <v>材料费</v>
          </cell>
          <cell r="F36569" t="str">
            <v>乙类</v>
          </cell>
        </row>
        <row r="36570">
          <cell r="B36570" t="str">
            <v>人工膝关节(股骨髁-高屈曲后稳定型)2R[海星]国产</v>
          </cell>
          <cell r="C36570" t="str">
            <v>500.0000</v>
          </cell>
          <cell r="D36570" t="str">
            <v>C0342011070101309455</v>
          </cell>
          <cell r="E36570" t="str">
            <v>材料费</v>
          </cell>
          <cell r="F36570" t="str">
            <v>乙类</v>
          </cell>
        </row>
        <row r="36571">
          <cell r="B36571" t="str">
            <v>人工膝关节(股骨髁-高屈曲后稳定型)3L[海星]国产</v>
          </cell>
          <cell r="C36571" t="str">
            <v>500.0000</v>
          </cell>
          <cell r="D36571" t="str">
            <v>C0342011070101309455</v>
          </cell>
          <cell r="E36571" t="str">
            <v>材料费</v>
          </cell>
          <cell r="F36571" t="str">
            <v>乙类</v>
          </cell>
        </row>
        <row r="36572">
          <cell r="B36572" t="str">
            <v>人工膝关节(股骨髁-高屈曲后稳定型)3R[海星]国产</v>
          </cell>
          <cell r="C36572" t="str">
            <v>500.0000</v>
          </cell>
          <cell r="D36572" t="str">
            <v>C0342011070101309455</v>
          </cell>
          <cell r="E36572" t="str">
            <v>材料费</v>
          </cell>
          <cell r="F36572" t="str">
            <v>乙类</v>
          </cell>
        </row>
        <row r="36573">
          <cell r="B36573" t="str">
            <v>人工膝关节(股骨髁-高屈曲后稳定型)4L[海星]国产</v>
          </cell>
          <cell r="C36573" t="str">
            <v>500.0000</v>
          </cell>
          <cell r="D36573" t="str">
            <v>C0342011070101309455</v>
          </cell>
          <cell r="E36573" t="str">
            <v>材料费</v>
          </cell>
          <cell r="F36573" t="str">
            <v>乙类</v>
          </cell>
        </row>
        <row r="36574">
          <cell r="B36574" t="str">
            <v>人工膝关节(股骨髁-高屈曲后稳定型)4R[海星]国产</v>
          </cell>
          <cell r="C36574" t="str">
            <v>500.0000</v>
          </cell>
          <cell r="D36574" t="str">
            <v>C0342011070101309455</v>
          </cell>
          <cell r="E36574" t="str">
            <v>材料费</v>
          </cell>
          <cell r="F36574" t="str">
            <v>乙类</v>
          </cell>
        </row>
        <row r="36575">
          <cell r="B36575" t="str">
            <v>人工膝关节(股骨髁-高屈曲后稳定型)5L[海星]国产</v>
          </cell>
          <cell r="C36575" t="str">
            <v>500.0000</v>
          </cell>
          <cell r="D36575" t="str">
            <v>C0342011070101309455</v>
          </cell>
          <cell r="E36575" t="str">
            <v>材料费</v>
          </cell>
          <cell r="F36575" t="str">
            <v>乙类</v>
          </cell>
        </row>
        <row r="36576">
          <cell r="B36576" t="str">
            <v>人工膝关节(股骨髁-高屈曲后稳定型)5R[海星]国产</v>
          </cell>
          <cell r="C36576" t="str">
            <v>500.0000</v>
          </cell>
          <cell r="D36576" t="str">
            <v>C0342011070101309455</v>
          </cell>
          <cell r="E36576" t="str">
            <v>材料费</v>
          </cell>
          <cell r="F36576" t="str">
            <v>乙类</v>
          </cell>
        </row>
        <row r="36577">
          <cell r="B36577" t="str">
            <v>人工膝关节(股骨髁-高屈曲后稳定型)6L[海星]国产</v>
          </cell>
          <cell r="C36577" t="str">
            <v>500.0000</v>
          </cell>
          <cell r="D36577" t="str">
            <v>C0342011070101309455</v>
          </cell>
          <cell r="E36577" t="str">
            <v>材料费</v>
          </cell>
          <cell r="F36577" t="str">
            <v>乙类</v>
          </cell>
        </row>
        <row r="36578">
          <cell r="B36578" t="str">
            <v>人工膝关节(股骨髁-高屈曲后稳定型)6R[海星]国产</v>
          </cell>
          <cell r="C36578" t="str">
            <v>500.0000</v>
          </cell>
          <cell r="D36578" t="str">
            <v>C0342011070101309455</v>
          </cell>
          <cell r="E36578" t="str">
            <v>材料费</v>
          </cell>
          <cell r="F36578" t="str">
            <v>乙类</v>
          </cell>
        </row>
        <row r="36579">
          <cell r="B36579" t="str">
            <v>人工膝关节(股骨髁-高屈曲后稳定型)7L[海星]国产</v>
          </cell>
          <cell r="C36579" t="str">
            <v>500.0000</v>
          </cell>
          <cell r="D36579" t="str">
            <v>C0342011070101309455</v>
          </cell>
          <cell r="E36579" t="str">
            <v>材料费</v>
          </cell>
          <cell r="F36579" t="str">
            <v>乙类</v>
          </cell>
        </row>
        <row r="36580">
          <cell r="B36580" t="str">
            <v>人工膝关节(股骨髁-高屈曲后稳定型)7R[海星]国产</v>
          </cell>
          <cell r="C36580" t="str">
            <v>500.0000</v>
          </cell>
          <cell r="D36580" t="str">
            <v>C0342011070101309455</v>
          </cell>
          <cell r="E36580" t="str">
            <v>材料费</v>
          </cell>
          <cell r="F36580" t="str">
            <v>乙类</v>
          </cell>
        </row>
        <row r="36581">
          <cell r="B36581" t="str">
            <v>人工膝关节(股骨髁-高屈曲后稳定型)8L[海星]国产</v>
          </cell>
          <cell r="C36581" t="str">
            <v>500.0000</v>
          </cell>
          <cell r="D36581" t="str">
            <v>C0342011070101309455</v>
          </cell>
          <cell r="E36581" t="str">
            <v>材料费</v>
          </cell>
          <cell r="F36581" t="str">
            <v>乙类</v>
          </cell>
        </row>
        <row r="36582">
          <cell r="B36582" t="str">
            <v>人工膝关节(股骨髁-高屈曲后稳定型)8R[海星]国产</v>
          </cell>
          <cell r="C36582" t="str">
            <v>500.0000</v>
          </cell>
          <cell r="D36582" t="str">
            <v>C0342011070101309455</v>
          </cell>
          <cell r="E36582" t="str">
            <v>材料费</v>
          </cell>
          <cell r="F36582" t="str">
            <v>乙类</v>
          </cell>
        </row>
        <row r="36583">
          <cell r="B36583" t="str">
            <v>人工膝关节(股骨髁-后稳定II型)10L[海星]国产</v>
          </cell>
          <cell r="C36583" t="str">
            <v>9600.0000</v>
          </cell>
          <cell r="D36583" t="str">
            <v>C0342011070100109455</v>
          </cell>
          <cell r="E36583" t="str">
            <v>材料费</v>
          </cell>
          <cell r="F36583" t="str">
            <v>乙类</v>
          </cell>
        </row>
        <row r="36584">
          <cell r="B36584" t="str">
            <v>人工膝关节(股骨髁-后稳定II型)10R[海星]国产</v>
          </cell>
          <cell r="C36584" t="str">
            <v>9600.0000</v>
          </cell>
          <cell r="D36584" t="str">
            <v>C0342011070100109455</v>
          </cell>
          <cell r="E36584" t="str">
            <v>材料费</v>
          </cell>
          <cell r="F36584" t="str">
            <v>乙类</v>
          </cell>
        </row>
        <row r="36585">
          <cell r="B36585" t="str">
            <v>人工膝关节(股骨髁-后稳定II型)1L[海星]国产</v>
          </cell>
          <cell r="C36585" t="str">
            <v>9600.0000</v>
          </cell>
          <cell r="D36585" t="str">
            <v>C0342011070100109455</v>
          </cell>
          <cell r="E36585" t="str">
            <v>材料费</v>
          </cell>
          <cell r="F36585" t="str">
            <v>乙类</v>
          </cell>
        </row>
        <row r="36586">
          <cell r="B36586" t="str">
            <v>人工膝关节(股骨髁-后稳定II型)1R[海星]国产</v>
          </cell>
          <cell r="C36586" t="str">
            <v>9600.0000</v>
          </cell>
          <cell r="D36586" t="str">
            <v>C0342011070100109455</v>
          </cell>
          <cell r="E36586" t="str">
            <v>材料费</v>
          </cell>
          <cell r="F36586" t="str">
            <v>乙类</v>
          </cell>
        </row>
        <row r="36587">
          <cell r="B36587" t="str">
            <v>人工膝关节(股骨髁-后稳定II型)2L[海星]国产</v>
          </cell>
          <cell r="C36587" t="str">
            <v>9600.0000</v>
          </cell>
          <cell r="D36587" t="str">
            <v>C0342011070100109455</v>
          </cell>
          <cell r="E36587" t="str">
            <v>材料费</v>
          </cell>
          <cell r="F36587" t="str">
            <v>乙类</v>
          </cell>
        </row>
        <row r="36588">
          <cell r="B36588" t="str">
            <v>人工膝关节(股骨髁-后稳定II型)2R[海星]国产</v>
          </cell>
          <cell r="C36588" t="str">
            <v>9600.0000</v>
          </cell>
          <cell r="D36588" t="str">
            <v>C0342011070100109455</v>
          </cell>
          <cell r="E36588" t="str">
            <v>材料费</v>
          </cell>
          <cell r="F36588" t="str">
            <v>乙类</v>
          </cell>
        </row>
        <row r="36589">
          <cell r="B36589" t="str">
            <v>人工膝关节(股骨髁-后稳定II型)3L[海星]国产</v>
          </cell>
          <cell r="C36589" t="str">
            <v>9600.0000</v>
          </cell>
          <cell r="D36589" t="str">
            <v>C0342011070100109455</v>
          </cell>
          <cell r="E36589" t="str">
            <v>材料费</v>
          </cell>
          <cell r="F36589" t="str">
            <v>乙类</v>
          </cell>
        </row>
        <row r="36590">
          <cell r="B36590" t="str">
            <v>人工膝关节(股骨髁-后稳定II型)3NL[海星]国产</v>
          </cell>
          <cell r="C36590" t="str">
            <v>9600.0000</v>
          </cell>
          <cell r="D36590" t="str">
            <v>C0342011070100109455</v>
          </cell>
          <cell r="E36590" t="str">
            <v>材料费</v>
          </cell>
          <cell r="F36590" t="str">
            <v>乙类</v>
          </cell>
        </row>
        <row r="36591">
          <cell r="B36591" t="str">
            <v>人工膝关节(股骨髁-后稳定II型)3NR[海星]国产</v>
          </cell>
          <cell r="C36591" t="str">
            <v>9600.0000</v>
          </cell>
          <cell r="D36591" t="str">
            <v>C0342011070100109455</v>
          </cell>
          <cell r="E36591" t="str">
            <v>材料费</v>
          </cell>
          <cell r="F36591" t="str">
            <v>乙类</v>
          </cell>
        </row>
        <row r="36592">
          <cell r="B36592" t="str">
            <v>人工膝关节(股骨髁-后稳定II型)3R[海星]国产</v>
          </cell>
          <cell r="C36592" t="str">
            <v>9600.0000</v>
          </cell>
          <cell r="D36592" t="str">
            <v>C0342011070100109455</v>
          </cell>
          <cell r="E36592" t="str">
            <v>材料费</v>
          </cell>
          <cell r="F36592" t="str">
            <v>乙类</v>
          </cell>
        </row>
        <row r="36593">
          <cell r="B36593" t="str">
            <v>人工膝关节(股骨髁-后稳定II型)4L[海星]国产</v>
          </cell>
          <cell r="C36593" t="str">
            <v>9600.0000</v>
          </cell>
          <cell r="D36593" t="str">
            <v>C0342011070100109455</v>
          </cell>
          <cell r="E36593" t="str">
            <v>材料费</v>
          </cell>
          <cell r="F36593" t="str">
            <v>乙类</v>
          </cell>
        </row>
        <row r="36594">
          <cell r="B36594" t="str">
            <v>人工膝关节(股骨髁-后稳定II型)4NL[海星]国产</v>
          </cell>
          <cell r="C36594" t="str">
            <v>9600.0000</v>
          </cell>
          <cell r="D36594" t="str">
            <v>C0342011070100109455</v>
          </cell>
          <cell r="E36594" t="str">
            <v>材料费</v>
          </cell>
          <cell r="F36594" t="str">
            <v>乙类</v>
          </cell>
        </row>
        <row r="36595">
          <cell r="B36595" t="str">
            <v>人工膝关节(股骨髁-后稳定II型)4NR[海星]国产</v>
          </cell>
          <cell r="C36595" t="str">
            <v>9600.0000</v>
          </cell>
          <cell r="D36595" t="str">
            <v>C0342011070100109455</v>
          </cell>
          <cell r="E36595" t="str">
            <v>材料费</v>
          </cell>
          <cell r="F36595" t="str">
            <v>乙类</v>
          </cell>
        </row>
        <row r="36596">
          <cell r="B36596" t="str">
            <v>人工膝关节(股骨髁-后稳定II型)4R[海星]国产</v>
          </cell>
          <cell r="C36596" t="str">
            <v>9600.0000</v>
          </cell>
          <cell r="D36596" t="str">
            <v>C0342011070100109455</v>
          </cell>
          <cell r="E36596" t="str">
            <v>材料费</v>
          </cell>
          <cell r="F36596" t="str">
            <v>乙类</v>
          </cell>
        </row>
        <row r="36597">
          <cell r="B36597" t="str">
            <v>人工膝关节(股骨髁-后稳定II型)5L[海星]国产</v>
          </cell>
          <cell r="C36597" t="str">
            <v>9600.0000</v>
          </cell>
          <cell r="D36597" t="str">
            <v>C0342011070100109455</v>
          </cell>
          <cell r="E36597" t="str">
            <v>材料费</v>
          </cell>
          <cell r="F36597" t="str">
            <v>乙类</v>
          </cell>
        </row>
        <row r="36598">
          <cell r="B36598" t="str">
            <v>人工膝关节(股骨髁-后稳定II型)5NL[海星]国产</v>
          </cell>
          <cell r="C36598" t="str">
            <v>9600.0000</v>
          </cell>
          <cell r="D36598" t="str">
            <v>C0342011070100109455</v>
          </cell>
          <cell r="E36598" t="str">
            <v>材料费</v>
          </cell>
          <cell r="F36598" t="str">
            <v>乙类</v>
          </cell>
        </row>
        <row r="36599">
          <cell r="B36599" t="str">
            <v>人工膝关节(股骨髁-后稳定II型)5NR[海星]国产</v>
          </cell>
          <cell r="C36599" t="str">
            <v>9600.0000</v>
          </cell>
          <cell r="D36599" t="str">
            <v>C0342011070100109455</v>
          </cell>
          <cell r="E36599" t="str">
            <v>材料费</v>
          </cell>
          <cell r="F36599" t="str">
            <v>乙类</v>
          </cell>
        </row>
        <row r="36600">
          <cell r="B36600" t="str">
            <v>人工膝关节(股骨髁-后稳定II型)5R[海星]国产</v>
          </cell>
          <cell r="C36600" t="str">
            <v>9600.0000</v>
          </cell>
          <cell r="D36600" t="str">
            <v>C0342011070100109455</v>
          </cell>
          <cell r="E36600" t="str">
            <v>材料费</v>
          </cell>
          <cell r="F36600" t="str">
            <v>乙类</v>
          </cell>
        </row>
        <row r="36601">
          <cell r="B36601" t="str">
            <v>人工膝关节(股骨髁-后稳定II型)6L[海星]国产</v>
          </cell>
          <cell r="C36601" t="str">
            <v>9600.0000</v>
          </cell>
          <cell r="D36601" t="str">
            <v>C0342011070100109455</v>
          </cell>
          <cell r="E36601" t="str">
            <v>材料费</v>
          </cell>
          <cell r="F36601" t="str">
            <v>乙类</v>
          </cell>
        </row>
        <row r="36602">
          <cell r="B36602" t="str">
            <v>人工膝关节(股骨髁-后稳定II型)6NL[海星]国产</v>
          </cell>
          <cell r="C36602" t="str">
            <v>9600.0000</v>
          </cell>
          <cell r="D36602" t="str">
            <v>C0342011070100109455</v>
          </cell>
          <cell r="E36602" t="str">
            <v>材料费</v>
          </cell>
          <cell r="F36602" t="str">
            <v>乙类</v>
          </cell>
        </row>
        <row r="36603">
          <cell r="B36603" t="str">
            <v>人工膝关节(股骨髁-后稳定II型)6NR[海星]国产</v>
          </cell>
          <cell r="C36603" t="str">
            <v>9600.0000</v>
          </cell>
          <cell r="D36603" t="str">
            <v>C0342011070100109455</v>
          </cell>
          <cell r="E36603" t="str">
            <v>材料费</v>
          </cell>
          <cell r="F36603" t="str">
            <v>乙类</v>
          </cell>
        </row>
        <row r="36604">
          <cell r="B36604" t="str">
            <v>人工膝关节(股骨髁-后稳定II型)6R[海星]国产</v>
          </cell>
          <cell r="C36604" t="str">
            <v>9600.0000</v>
          </cell>
          <cell r="D36604" t="str">
            <v>C0342011070100109455</v>
          </cell>
          <cell r="E36604" t="str">
            <v>材料费</v>
          </cell>
          <cell r="F36604" t="str">
            <v>乙类</v>
          </cell>
        </row>
        <row r="36605">
          <cell r="B36605" t="str">
            <v>人工膝关节(股骨髁-后稳定II型)7L[海星]国产</v>
          </cell>
          <cell r="C36605" t="str">
            <v>9600.0000</v>
          </cell>
          <cell r="D36605" t="str">
            <v>C0342011070100109455</v>
          </cell>
          <cell r="E36605" t="str">
            <v>材料费</v>
          </cell>
          <cell r="F36605" t="str">
            <v>乙类</v>
          </cell>
        </row>
        <row r="36606">
          <cell r="B36606" t="str">
            <v>人工膝关节(股骨髁-后稳定II型)7R[海星]国产</v>
          </cell>
          <cell r="C36606" t="str">
            <v>9600.0000</v>
          </cell>
          <cell r="D36606" t="str">
            <v>C0342011070100109455</v>
          </cell>
          <cell r="E36606" t="str">
            <v>材料费</v>
          </cell>
          <cell r="F36606" t="str">
            <v>乙类</v>
          </cell>
        </row>
        <row r="36607">
          <cell r="B36607" t="str">
            <v>人工膝关节(股骨髁-后稳定II型)8L[海星]国产</v>
          </cell>
          <cell r="C36607" t="str">
            <v>9600.0000</v>
          </cell>
          <cell r="D36607" t="str">
            <v>C0342011070100109455</v>
          </cell>
          <cell r="E36607" t="str">
            <v>材料费</v>
          </cell>
          <cell r="F36607" t="str">
            <v>乙类</v>
          </cell>
        </row>
        <row r="36608">
          <cell r="B36608" t="str">
            <v>人工膝关节(股骨髁-后稳定II型)8R[海星]国产</v>
          </cell>
          <cell r="C36608" t="str">
            <v>9600.0000</v>
          </cell>
          <cell r="D36608" t="str">
            <v>C0342011070100109455</v>
          </cell>
          <cell r="E36608" t="str">
            <v>材料费</v>
          </cell>
          <cell r="F36608" t="str">
            <v>乙类</v>
          </cell>
        </row>
        <row r="36609">
          <cell r="B36609" t="str">
            <v>人工膝关节(股骨髁-后稳定II型)9L[海星]国产</v>
          </cell>
          <cell r="C36609" t="str">
            <v>9600.0000</v>
          </cell>
          <cell r="D36609" t="str">
            <v>C0342011070100109455</v>
          </cell>
          <cell r="E36609" t="str">
            <v>材料费</v>
          </cell>
          <cell r="F36609" t="str">
            <v>乙类</v>
          </cell>
        </row>
        <row r="36610">
          <cell r="B36610" t="str">
            <v>人工膝关节(股骨髁-后稳定II型)9R[海星]国产</v>
          </cell>
          <cell r="C36610" t="str">
            <v>9600.0000</v>
          </cell>
          <cell r="D36610" t="str">
            <v>C0342011070100109455</v>
          </cell>
          <cell r="E36610" t="str">
            <v>材料费</v>
          </cell>
          <cell r="F36610" t="str">
            <v>乙类</v>
          </cell>
        </row>
        <row r="36611">
          <cell r="B36611" t="str">
            <v>(集采)人工膝关节(胫骨垫-后稳定型II)1</v>
          </cell>
          <cell r="C36611" t="str">
            <v>300.0000</v>
          </cell>
          <cell r="D36611" t="str">
            <v>C0342031070200709455</v>
          </cell>
          <cell r="E36611" t="str">
            <v>材料费</v>
          </cell>
          <cell r="F36611" t="str">
            <v>乙类</v>
          </cell>
        </row>
        <row r="36612">
          <cell r="B36612" t="str">
            <v>(集采)人工膝关节(胫骨垫-后稳定型II)10</v>
          </cell>
          <cell r="C36612" t="str">
            <v>300.0000</v>
          </cell>
          <cell r="D36612" t="str">
            <v>C0342031070200709455</v>
          </cell>
          <cell r="E36612" t="str">
            <v>材料费</v>
          </cell>
          <cell r="F36612" t="str">
            <v>乙类</v>
          </cell>
        </row>
        <row r="36613">
          <cell r="B36613" t="str">
            <v>(集采)人工膝关节(胫骨垫-后稳定型II)2</v>
          </cell>
          <cell r="C36613" t="str">
            <v>300.0000</v>
          </cell>
          <cell r="D36613" t="str">
            <v>C0342031070200709455</v>
          </cell>
          <cell r="E36613" t="str">
            <v>材料费</v>
          </cell>
          <cell r="F36613" t="str">
            <v>乙类</v>
          </cell>
        </row>
        <row r="36614">
          <cell r="B36614" t="str">
            <v>(集采)人工膝关节(胫骨垫-后稳定型II)3</v>
          </cell>
          <cell r="C36614" t="str">
            <v>300.0000</v>
          </cell>
          <cell r="D36614" t="str">
            <v>C0342031070200709455</v>
          </cell>
          <cell r="E36614" t="str">
            <v>材料费</v>
          </cell>
          <cell r="F36614" t="str">
            <v>乙类</v>
          </cell>
        </row>
        <row r="36615">
          <cell r="B36615" t="str">
            <v>(集采)人工膝关节(胫骨垫-后稳定型II)4</v>
          </cell>
          <cell r="C36615" t="str">
            <v>300.0000</v>
          </cell>
          <cell r="D36615" t="str">
            <v>C0342031070200709455</v>
          </cell>
          <cell r="E36615" t="str">
            <v>材料费</v>
          </cell>
          <cell r="F36615" t="str">
            <v>乙类</v>
          </cell>
        </row>
        <row r="36616">
          <cell r="B36616" t="str">
            <v>(集采)人工膝关节(胫骨垫-后稳定型II)5</v>
          </cell>
          <cell r="C36616" t="str">
            <v>300.0000</v>
          </cell>
          <cell r="D36616" t="str">
            <v>C0342031070200709455</v>
          </cell>
          <cell r="E36616" t="str">
            <v>材料费</v>
          </cell>
          <cell r="F36616" t="str">
            <v>乙类</v>
          </cell>
        </row>
        <row r="36617">
          <cell r="B36617" t="str">
            <v>(集采)人工膝关节(胫骨垫-后稳定型II)6</v>
          </cell>
          <cell r="C36617" t="str">
            <v>300.0000</v>
          </cell>
          <cell r="D36617" t="str">
            <v>C0342031070200709455</v>
          </cell>
          <cell r="E36617" t="str">
            <v>材料费</v>
          </cell>
          <cell r="F36617" t="str">
            <v>乙类</v>
          </cell>
        </row>
        <row r="36618">
          <cell r="B36618" t="str">
            <v>(集采)人工膝关节(胫骨垫-后稳定型II)7</v>
          </cell>
          <cell r="C36618" t="str">
            <v>300.0000</v>
          </cell>
          <cell r="D36618" t="str">
            <v>C0342031070200709455</v>
          </cell>
          <cell r="E36618" t="str">
            <v>材料费</v>
          </cell>
          <cell r="F36618" t="str">
            <v>乙类</v>
          </cell>
        </row>
        <row r="36619">
          <cell r="B36619" t="str">
            <v>(集采)人工膝关节(胫骨垫-后稳定型II)8</v>
          </cell>
          <cell r="C36619" t="str">
            <v>300.0000</v>
          </cell>
          <cell r="D36619" t="str">
            <v>C0342031070200709455</v>
          </cell>
          <cell r="E36619" t="str">
            <v>材料费</v>
          </cell>
          <cell r="F36619" t="str">
            <v>乙类</v>
          </cell>
        </row>
        <row r="36620">
          <cell r="B36620" t="str">
            <v>(集采)人工膝关节(胫骨垫-后稳定型II)9</v>
          </cell>
          <cell r="C36620" t="str">
            <v>300.0000</v>
          </cell>
          <cell r="D36620" t="str">
            <v>C0342031070200709455</v>
          </cell>
          <cell r="E36620" t="str">
            <v>材料费</v>
          </cell>
          <cell r="F36620" t="str">
            <v>乙类</v>
          </cell>
        </row>
        <row r="36621">
          <cell r="B36621" t="str">
            <v>人工膝关节(胫骨垫-旋转平台后稳定型I)1#[海星]国产</v>
          </cell>
          <cell r="C36621" t="str">
            <v>4800.0000</v>
          </cell>
          <cell r="D36621" t="str">
            <v>C0342031070200309455</v>
          </cell>
          <cell r="E36621" t="str">
            <v>材料费</v>
          </cell>
          <cell r="F36621" t="str">
            <v>乙类</v>
          </cell>
        </row>
        <row r="36622">
          <cell r="B36622" t="str">
            <v>人工膝关节(胫骨垫-旋转平台后稳定型I)10#[海星]国产</v>
          </cell>
          <cell r="C36622" t="str">
            <v>4800.0000</v>
          </cell>
          <cell r="D36622" t="str">
            <v>C0342031070200309455</v>
          </cell>
          <cell r="E36622" t="str">
            <v>材料费</v>
          </cell>
          <cell r="F36622" t="str">
            <v>乙类</v>
          </cell>
        </row>
        <row r="36623">
          <cell r="B36623" t="str">
            <v>人工膝关节(胫骨垫-旋转平台后稳定型I)2#[海星]国产</v>
          </cell>
          <cell r="C36623" t="str">
            <v>4800.0000</v>
          </cell>
          <cell r="D36623" t="str">
            <v>C0342031070200309455</v>
          </cell>
          <cell r="E36623" t="str">
            <v>材料费</v>
          </cell>
          <cell r="F36623" t="str">
            <v>乙类</v>
          </cell>
        </row>
        <row r="36624">
          <cell r="B36624" t="str">
            <v>人工膝关节(胫骨垫-旋转平台后稳定型I)3#[海星]国产</v>
          </cell>
          <cell r="C36624" t="str">
            <v>4800.0000</v>
          </cell>
          <cell r="D36624" t="str">
            <v>C0342031070200309455</v>
          </cell>
          <cell r="E36624" t="str">
            <v>材料费</v>
          </cell>
          <cell r="F36624" t="str">
            <v>乙类</v>
          </cell>
        </row>
        <row r="36625">
          <cell r="B36625" t="str">
            <v>人工膝关节(胫骨垫-旋转平台后稳定型I)4#[海星]国产</v>
          </cell>
          <cell r="C36625" t="str">
            <v>4800.0000</v>
          </cell>
          <cell r="D36625" t="str">
            <v>C0342031070200309455</v>
          </cell>
          <cell r="E36625" t="str">
            <v>材料费</v>
          </cell>
          <cell r="F36625" t="str">
            <v>乙类</v>
          </cell>
        </row>
        <row r="36626">
          <cell r="B36626" t="str">
            <v>人工膝关节(胫骨垫-旋转平台后稳定型I)5#[海星]国产</v>
          </cell>
          <cell r="C36626" t="str">
            <v>4800.0000</v>
          </cell>
          <cell r="D36626" t="str">
            <v>C0342031070200309455</v>
          </cell>
          <cell r="E36626" t="str">
            <v>材料费</v>
          </cell>
          <cell r="F36626" t="str">
            <v>乙类</v>
          </cell>
        </row>
        <row r="36627">
          <cell r="B36627" t="str">
            <v>人工膝关节(胫骨垫-旋转平台后稳定型I)6#[海星]国产</v>
          </cell>
          <cell r="C36627" t="str">
            <v>4800.0000</v>
          </cell>
          <cell r="D36627" t="str">
            <v>C0342031070200309455</v>
          </cell>
          <cell r="E36627" t="str">
            <v>材料费</v>
          </cell>
          <cell r="F36627" t="str">
            <v>乙类</v>
          </cell>
        </row>
        <row r="36628">
          <cell r="B36628" t="str">
            <v>人工膝关节(胫骨垫-旋转平台后稳定型I)7#[海星]国产</v>
          </cell>
          <cell r="C36628" t="str">
            <v>4800.0000</v>
          </cell>
          <cell r="D36628" t="str">
            <v>C0342031070200309455</v>
          </cell>
          <cell r="E36628" t="str">
            <v>材料费</v>
          </cell>
          <cell r="F36628" t="str">
            <v>乙类</v>
          </cell>
        </row>
        <row r="36629">
          <cell r="B36629" t="str">
            <v>人工膝关节(胫骨垫-旋转平台后稳定型I)8#[海星]国产</v>
          </cell>
          <cell r="C36629" t="str">
            <v>4800.0000</v>
          </cell>
          <cell r="D36629" t="str">
            <v>C0342031070200309455</v>
          </cell>
          <cell r="E36629" t="str">
            <v>材料费</v>
          </cell>
          <cell r="F36629" t="str">
            <v>乙类</v>
          </cell>
        </row>
        <row r="36630">
          <cell r="B36630" t="str">
            <v>人工膝关节(胫骨垫-旋转平台后稳定型I)9#[海星]国产</v>
          </cell>
          <cell r="C36630" t="str">
            <v>4800.0000</v>
          </cell>
          <cell r="D36630" t="str">
            <v>C0342031070200309455</v>
          </cell>
          <cell r="E36630" t="str">
            <v>材料费</v>
          </cell>
          <cell r="F36630" t="str">
            <v>乙类</v>
          </cell>
        </row>
        <row r="36631">
          <cell r="B36631" t="str">
            <v>人工膝关节(胫骨托I)1L[海星]国产</v>
          </cell>
          <cell r="C36631" t="str">
            <v>6394.6700</v>
          </cell>
          <cell r="D36631" t="str">
            <v>C0342021070101109455</v>
          </cell>
          <cell r="E36631" t="str">
            <v>材料费</v>
          </cell>
          <cell r="F36631" t="str">
            <v>乙类</v>
          </cell>
        </row>
        <row r="36632">
          <cell r="B36632" t="str">
            <v>人工膝关节(胫骨托I)1R[海星]国产</v>
          </cell>
          <cell r="C36632" t="str">
            <v>6394.6700</v>
          </cell>
          <cell r="D36632" t="str">
            <v>C0342021070101109455</v>
          </cell>
          <cell r="E36632" t="str">
            <v>材料费</v>
          </cell>
          <cell r="F36632" t="str">
            <v>乙类</v>
          </cell>
        </row>
        <row r="36633">
          <cell r="B36633" t="str">
            <v>人工膝关节(胫骨托I)2L[海星]国产</v>
          </cell>
          <cell r="C36633" t="str">
            <v>6394.6700</v>
          </cell>
          <cell r="D36633" t="str">
            <v>C0342021070101109455</v>
          </cell>
          <cell r="E36633" t="str">
            <v>材料费</v>
          </cell>
          <cell r="F36633" t="str">
            <v>乙类</v>
          </cell>
        </row>
        <row r="36634">
          <cell r="B36634" t="str">
            <v>人工膝关节(胫骨托I)2R[海星]国产</v>
          </cell>
          <cell r="C36634" t="str">
            <v>6394.6700</v>
          </cell>
          <cell r="D36634" t="str">
            <v>C0342021070101109455</v>
          </cell>
          <cell r="E36634" t="str">
            <v>材料费</v>
          </cell>
          <cell r="F36634" t="str">
            <v>乙类</v>
          </cell>
        </row>
        <row r="36635">
          <cell r="B36635" t="str">
            <v>人工膝关节(胫骨托I)3L[海星]国产</v>
          </cell>
          <cell r="C36635" t="str">
            <v>6394.6700</v>
          </cell>
          <cell r="D36635" t="str">
            <v>C0342021070101109455</v>
          </cell>
          <cell r="E36635" t="str">
            <v>材料费</v>
          </cell>
          <cell r="F36635" t="str">
            <v>乙类</v>
          </cell>
        </row>
        <row r="36636">
          <cell r="B36636" t="str">
            <v>人工膝关节(胫骨托I)3R[海星]国产</v>
          </cell>
          <cell r="C36636" t="str">
            <v>6394.6700</v>
          </cell>
          <cell r="D36636" t="str">
            <v>C0342021070101109455</v>
          </cell>
          <cell r="E36636" t="str">
            <v>材料费</v>
          </cell>
          <cell r="F36636" t="str">
            <v>乙类</v>
          </cell>
        </row>
        <row r="36637">
          <cell r="B36637" t="str">
            <v>人工膝关节(胫骨托I)4L[海星]国产</v>
          </cell>
          <cell r="C36637" t="str">
            <v>6394.6700</v>
          </cell>
          <cell r="D36637" t="str">
            <v>C0342021070101109455</v>
          </cell>
          <cell r="E36637" t="str">
            <v>材料费</v>
          </cell>
          <cell r="F36637" t="str">
            <v>乙类</v>
          </cell>
        </row>
        <row r="36638">
          <cell r="B36638" t="str">
            <v>人工膝关节(胫骨托I)4R[海星]国产</v>
          </cell>
          <cell r="C36638" t="str">
            <v>6394.6700</v>
          </cell>
          <cell r="D36638" t="str">
            <v>C0342021070101109455</v>
          </cell>
          <cell r="E36638" t="str">
            <v>材料费</v>
          </cell>
          <cell r="F36638" t="str">
            <v>乙类</v>
          </cell>
        </row>
        <row r="36639">
          <cell r="B36639" t="str">
            <v>人工膝关节(胫骨托I)5L[海星]国产</v>
          </cell>
          <cell r="C36639" t="str">
            <v>6394.6700</v>
          </cell>
          <cell r="D36639" t="str">
            <v>C0342021070101109455</v>
          </cell>
          <cell r="E36639" t="str">
            <v>材料费</v>
          </cell>
          <cell r="F36639" t="str">
            <v>乙类</v>
          </cell>
        </row>
        <row r="36640">
          <cell r="B36640" t="str">
            <v>人工膝关节(胫骨托I)5R[海星]国产</v>
          </cell>
          <cell r="C36640" t="str">
            <v>6394.6700</v>
          </cell>
          <cell r="D36640" t="str">
            <v>C0342021070101109455</v>
          </cell>
          <cell r="E36640" t="str">
            <v>材料费</v>
          </cell>
          <cell r="F36640" t="str">
            <v>乙类</v>
          </cell>
        </row>
        <row r="36641">
          <cell r="B36641" t="str">
            <v>人工膝关节(胫骨托I)6L[海星]国产</v>
          </cell>
          <cell r="C36641" t="str">
            <v>6394.6700</v>
          </cell>
          <cell r="D36641" t="str">
            <v>C0342021070101109455</v>
          </cell>
          <cell r="E36641" t="str">
            <v>材料费</v>
          </cell>
          <cell r="F36641" t="str">
            <v>乙类</v>
          </cell>
        </row>
        <row r="36642">
          <cell r="B36642" t="str">
            <v>人工膝关节(胫骨托I)6R[海星]国产</v>
          </cell>
          <cell r="C36642" t="str">
            <v>6394.6700</v>
          </cell>
          <cell r="D36642" t="str">
            <v>C0342021070101109455</v>
          </cell>
          <cell r="E36642" t="str">
            <v>材料费</v>
          </cell>
          <cell r="F36642" t="str">
            <v>乙类</v>
          </cell>
        </row>
        <row r="36643">
          <cell r="B36643" t="str">
            <v>人工膝关节(胫骨托I)7L[海星]国产</v>
          </cell>
          <cell r="C36643" t="str">
            <v>6394.6700</v>
          </cell>
          <cell r="D36643" t="str">
            <v>C0342021070101109455</v>
          </cell>
          <cell r="E36643" t="str">
            <v>材料费</v>
          </cell>
          <cell r="F36643" t="str">
            <v>乙类</v>
          </cell>
        </row>
        <row r="36644">
          <cell r="B36644" t="str">
            <v>人工膝关节(胫骨托I)7R[海星]国产</v>
          </cell>
          <cell r="C36644" t="str">
            <v>6394.6700</v>
          </cell>
          <cell r="D36644" t="str">
            <v>C0342021070101109455</v>
          </cell>
          <cell r="E36644" t="str">
            <v>材料费</v>
          </cell>
          <cell r="F36644" t="str">
            <v>乙类</v>
          </cell>
        </row>
        <row r="36645">
          <cell r="B36645" t="str">
            <v>人工膝关节(胫骨托I)8L[海星]国产</v>
          </cell>
          <cell r="C36645" t="str">
            <v>6394.6700</v>
          </cell>
          <cell r="D36645" t="str">
            <v>C0342021070101109455</v>
          </cell>
          <cell r="E36645" t="str">
            <v>材料费</v>
          </cell>
          <cell r="F36645" t="str">
            <v>乙类</v>
          </cell>
        </row>
        <row r="36646">
          <cell r="B36646" t="str">
            <v>人工膝关节(胫骨托I)8R[海星]国产</v>
          </cell>
          <cell r="C36646" t="str">
            <v>6394.6700</v>
          </cell>
          <cell r="D36646" t="str">
            <v>C0342021070101109455</v>
          </cell>
          <cell r="E36646" t="str">
            <v>材料费</v>
          </cell>
          <cell r="F36646" t="str">
            <v>乙类</v>
          </cell>
        </row>
        <row r="36647">
          <cell r="B36647" t="str">
            <v>人工膝关节(胫骨托I)9L[海星]国产</v>
          </cell>
          <cell r="C36647" t="str">
            <v>6394.6700</v>
          </cell>
          <cell r="D36647" t="str">
            <v>C0342021070101109455</v>
          </cell>
          <cell r="E36647" t="str">
            <v>材料费</v>
          </cell>
          <cell r="F36647" t="str">
            <v>乙类</v>
          </cell>
        </row>
        <row r="36648">
          <cell r="B36648" t="str">
            <v>人工膝关节(胫骨托I)9R[海星]国产</v>
          </cell>
          <cell r="C36648" t="str">
            <v>6394.6700</v>
          </cell>
          <cell r="D36648" t="str">
            <v>C0342021070101109455</v>
          </cell>
          <cell r="E36648" t="str">
            <v>材料费</v>
          </cell>
          <cell r="F36648" t="str">
            <v>乙类</v>
          </cell>
        </row>
        <row r="36649">
          <cell r="B36649" t="str">
            <v>人工膝关节（胫骨托III）1#[海星]国产</v>
          </cell>
          <cell r="C36649" t="str">
            <v>1197.5000</v>
          </cell>
          <cell r="D36649" t="str">
            <v>C0342021070101009455</v>
          </cell>
          <cell r="E36649" t="str">
            <v>材料费</v>
          </cell>
          <cell r="F36649" t="str">
            <v>乙类</v>
          </cell>
        </row>
        <row r="36650">
          <cell r="B36650" t="str">
            <v>人工膝关节（胫骨托III）2#[海星]国产</v>
          </cell>
          <cell r="C36650" t="str">
            <v>1197.5000</v>
          </cell>
          <cell r="D36650" t="str">
            <v>C0342021070101009455</v>
          </cell>
          <cell r="E36650" t="str">
            <v>材料费</v>
          </cell>
          <cell r="F36650" t="str">
            <v>乙类</v>
          </cell>
        </row>
        <row r="36651">
          <cell r="B36651" t="str">
            <v>人工膝关节（胫骨托III）3#[海星]国产</v>
          </cell>
          <cell r="C36651" t="str">
            <v>1197.5000</v>
          </cell>
          <cell r="D36651" t="str">
            <v>C0342021070101009455</v>
          </cell>
          <cell r="E36651" t="str">
            <v>材料费</v>
          </cell>
          <cell r="F36651" t="str">
            <v>乙类</v>
          </cell>
        </row>
        <row r="36652">
          <cell r="B36652" t="str">
            <v>人工膝关节（胫骨托III）4#[海星]国产</v>
          </cell>
          <cell r="C36652" t="str">
            <v>1197.5000</v>
          </cell>
          <cell r="D36652" t="str">
            <v>C0342021070101009455</v>
          </cell>
          <cell r="E36652" t="str">
            <v>材料费</v>
          </cell>
          <cell r="F36652" t="str">
            <v>乙类</v>
          </cell>
        </row>
        <row r="36653">
          <cell r="B36653" t="str">
            <v>人工膝关节（胫骨托III）5#[海星]国产</v>
          </cell>
          <cell r="C36653" t="str">
            <v>1197.5000</v>
          </cell>
          <cell r="D36653" t="str">
            <v>C0342021070101009455</v>
          </cell>
          <cell r="E36653" t="str">
            <v>材料费</v>
          </cell>
          <cell r="F36653" t="str">
            <v>乙类</v>
          </cell>
        </row>
        <row r="36654">
          <cell r="B36654" t="str">
            <v>人工膝关节（胫骨托III）6#[海星]国产</v>
          </cell>
          <cell r="C36654" t="str">
            <v>1197.5000</v>
          </cell>
          <cell r="D36654" t="str">
            <v>C0342021070101009455</v>
          </cell>
          <cell r="E36654" t="str">
            <v>材料费</v>
          </cell>
          <cell r="F36654" t="str">
            <v>乙类</v>
          </cell>
        </row>
        <row r="36655">
          <cell r="B36655" t="str">
            <v>人工膝关节（胫骨托III）7#[海星]国产</v>
          </cell>
          <cell r="C36655" t="str">
            <v>1197.5000</v>
          </cell>
          <cell r="D36655" t="str">
            <v>C0342021070101009455</v>
          </cell>
          <cell r="E36655" t="str">
            <v>材料费</v>
          </cell>
          <cell r="F36655" t="str">
            <v>乙类</v>
          </cell>
        </row>
        <row r="36656">
          <cell r="B36656" t="str">
            <v>人工膝关节（胫骨托III）8#[海星]国产</v>
          </cell>
          <cell r="C36656" t="str">
            <v>1197.5000</v>
          </cell>
          <cell r="D36656" t="str">
            <v>C0342021070101009455</v>
          </cell>
          <cell r="E36656" t="str">
            <v>材料费</v>
          </cell>
          <cell r="F36656" t="str">
            <v>乙类</v>
          </cell>
        </row>
        <row r="36657">
          <cell r="B36657" t="str">
            <v>人工膝关节（髌骨I）2#[海星]国产</v>
          </cell>
          <cell r="C36657" t="str">
            <v>8571.6000</v>
          </cell>
          <cell r="D36657" t="str">
            <v>C0342041070100309455</v>
          </cell>
          <cell r="E36657" t="str">
            <v>材料费</v>
          </cell>
          <cell r="F36657" t="str">
            <v>乙类</v>
          </cell>
        </row>
        <row r="36658">
          <cell r="B36658" t="str">
            <v>人工膝关节（髌骨I）4#[海星]国产</v>
          </cell>
          <cell r="C36658" t="str">
            <v>8571.6000</v>
          </cell>
          <cell r="D36658" t="str">
            <v>C0342041070100309455</v>
          </cell>
          <cell r="E36658" t="str">
            <v>材料费</v>
          </cell>
          <cell r="F36658" t="str">
            <v>乙类</v>
          </cell>
        </row>
        <row r="36659">
          <cell r="B36659" t="str">
            <v>人工膝关节（髌骨I）1#[海星]国产</v>
          </cell>
          <cell r="C36659" t="str">
            <v>8571.6000</v>
          </cell>
          <cell r="D36659" t="str">
            <v>C0342041070100309455</v>
          </cell>
          <cell r="E36659" t="str">
            <v>材料费</v>
          </cell>
          <cell r="F36659" t="str">
            <v>乙类</v>
          </cell>
        </row>
        <row r="36660">
          <cell r="B36660" t="str">
            <v>人工膝关节（髌骨I）3#[海星]国产</v>
          </cell>
          <cell r="C36660" t="str">
            <v>8571.6000</v>
          </cell>
          <cell r="D36660" t="str">
            <v>C0342041070100309455</v>
          </cell>
          <cell r="E36660" t="str">
            <v>材料费</v>
          </cell>
          <cell r="F36660" t="str">
            <v>乙类</v>
          </cell>
        </row>
        <row r="36661">
          <cell r="B36661" t="str">
            <v>人工髋关节假体（远端塞Ⅰ）10mm[海星]国产</v>
          </cell>
          <cell r="C36661" t="str">
            <v>666.0000</v>
          </cell>
          <cell r="D36661" t="str">
            <v>C0340041080000009455</v>
          </cell>
          <cell r="E36661" t="str">
            <v>材料费</v>
          </cell>
          <cell r="F36661" t="str">
            <v>乙类</v>
          </cell>
        </row>
        <row r="36662">
          <cell r="B36662" t="str">
            <v>人工髋关节假体（远端塞Ⅰ）12mm[海星]国产</v>
          </cell>
          <cell r="C36662" t="str">
            <v>666.0000</v>
          </cell>
          <cell r="D36662" t="str">
            <v>C0340041080000009455</v>
          </cell>
          <cell r="E36662" t="str">
            <v>材料费</v>
          </cell>
          <cell r="F36662" t="str">
            <v>乙类</v>
          </cell>
        </row>
        <row r="36663">
          <cell r="B36663" t="str">
            <v>人工髋关节假体（远端塞Ⅰ）14mm[海星]国产</v>
          </cell>
          <cell r="C36663" t="str">
            <v>666.0000</v>
          </cell>
          <cell r="D36663" t="str">
            <v>C0340041080000009455</v>
          </cell>
          <cell r="E36663" t="str">
            <v>材料费</v>
          </cell>
          <cell r="F36663" t="str">
            <v>乙类</v>
          </cell>
        </row>
        <row r="36664">
          <cell r="B36664" t="str">
            <v>人工髋关节假体（远端塞Ⅰ）16mm[海星]国产</v>
          </cell>
          <cell r="C36664" t="str">
            <v>666.0000</v>
          </cell>
          <cell r="D36664" t="str">
            <v>C0340041080000009455</v>
          </cell>
          <cell r="E36664" t="str">
            <v>材料费</v>
          </cell>
          <cell r="F36664" t="str">
            <v>乙类</v>
          </cell>
        </row>
        <row r="36665">
          <cell r="B36665" t="str">
            <v>人工髋关节假体（远端塞Ⅰ）18mm[海星]国产</v>
          </cell>
          <cell r="C36665" t="str">
            <v>666.0000</v>
          </cell>
          <cell r="D36665" t="str">
            <v>C0340041080000009455</v>
          </cell>
          <cell r="E36665" t="str">
            <v>材料费</v>
          </cell>
          <cell r="F36665" t="str">
            <v>乙类</v>
          </cell>
        </row>
        <row r="36666">
          <cell r="B36666" t="str">
            <v>人工髋关节假体（远端塞Ⅰ）20mm[海星]国产</v>
          </cell>
          <cell r="C36666" t="str">
            <v>666.0000</v>
          </cell>
          <cell r="D36666" t="str">
            <v>C0340041080000009455</v>
          </cell>
          <cell r="E36666" t="str">
            <v>材料费</v>
          </cell>
          <cell r="F36666" t="str">
            <v>乙类</v>
          </cell>
        </row>
        <row r="36667">
          <cell r="B36667" t="str">
            <v>人工髋关节假体（远端塞Ⅰ）22mm[海星]国产</v>
          </cell>
          <cell r="C36667" t="str">
            <v>666.0000</v>
          </cell>
          <cell r="D36667" t="str">
            <v>C0340041080000009455</v>
          </cell>
          <cell r="E36667" t="str">
            <v>材料费</v>
          </cell>
          <cell r="F36667" t="str">
            <v>乙类</v>
          </cell>
        </row>
        <row r="36668">
          <cell r="B36668" t="str">
            <v>人工髋关节假体（远端塞Ⅰ）24mm[海星]国产</v>
          </cell>
          <cell r="C36668" t="str">
            <v>666.0000</v>
          </cell>
          <cell r="D36668" t="str">
            <v>C0340041080000009455</v>
          </cell>
          <cell r="E36668" t="str">
            <v>材料费</v>
          </cell>
          <cell r="F36668" t="str">
            <v>乙类</v>
          </cell>
        </row>
        <row r="36669">
          <cell r="B36669" t="str">
            <v>人工髋关节假体（远端塞Ⅰ）26mm[海星]国产</v>
          </cell>
          <cell r="C36669" t="str">
            <v>666.0000</v>
          </cell>
          <cell r="D36669" t="str">
            <v>C0340041080000009455</v>
          </cell>
          <cell r="E36669" t="str">
            <v>材料费</v>
          </cell>
          <cell r="F36669" t="str">
            <v>乙类</v>
          </cell>
        </row>
        <row r="36670">
          <cell r="B36670" t="str">
            <v>人工髋关节假体（远端塞Ⅰ）28mm[海星]国产</v>
          </cell>
          <cell r="C36670" t="str">
            <v>666.0000</v>
          </cell>
          <cell r="D36670" t="str">
            <v>C0340041080000009455</v>
          </cell>
          <cell r="E36670" t="str">
            <v>材料费</v>
          </cell>
          <cell r="F36670" t="str">
            <v>乙类</v>
          </cell>
        </row>
        <row r="36671">
          <cell r="B36671" t="str">
            <v>人工髋关节假体（远端塞Ⅰ）6mm[海星]国产</v>
          </cell>
          <cell r="C36671" t="str">
            <v>666.0000</v>
          </cell>
          <cell r="D36671" t="str">
            <v>C0340041080000009455</v>
          </cell>
          <cell r="E36671" t="str">
            <v>材料费</v>
          </cell>
          <cell r="F36671" t="str">
            <v>乙类</v>
          </cell>
        </row>
        <row r="36672">
          <cell r="B36672" t="str">
            <v>人工髋关节假体（远端塞Ⅰ）8mm[海星]国产</v>
          </cell>
          <cell r="C36672" t="str">
            <v>666.0000</v>
          </cell>
          <cell r="D36672" t="str">
            <v>C0340041080000009455</v>
          </cell>
          <cell r="E36672" t="str">
            <v>材料费</v>
          </cell>
          <cell r="F36672" t="str">
            <v>乙类</v>
          </cell>
        </row>
        <row r="36673">
          <cell r="B36673" t="str">
            <v>人工髋关节假体（中置器）10mm[海星]国产</v>
          </cell>
          <cell r="C36673" t="str">
            <v>594.4000</v>
          </cell>
          <cell r="D36673" t="str">
            <v>C0340081080100009455</v>
          </cell>
          <cell r="E36673" t="str">
            <v>材料费</v>
          </cell>
          <cell r="F36673" t="str">
            <v>乙类</v>
          </cell>
        </row>
        <row r="36674">
          <cell r="B36674" t="str">
            <v>人工髋关节假体（中置器）12mm[海星]国产</v>
          </cell>
          <cell r="C36674" t="str">
            <v>594.4000</v>
          </cell>
          <cell r="D36674" t="str">
            <v>C0340081080100009455</v>
          </cell>
          <cell r="E36674" t="str">
            <v>材料费</v>
          </cell>
          <cell r="F36674" t="str">
            <v>乙类</v>
          </cell>
        </row>
        <row r="36675">
          <cell r="B36675" t="str">
            <v>人工髋关节假体（中置器）14mm[海星]国产</v>
          </cell>
          <cell r="C36675" t="str">
            <v>594.4000</v>
          </cell>
          <cell r="D36675" t="str">
            <v>C0340081080100009455</v>
          </cell>
          <cell r="E36675" t="str">
            <v>材料费</v>
          </cell>
          <cell r="F36675" t="str">
            <v>乙类</v>
          </cell>
        </row>
        <row r="36676">
          <cell r="B36676" t="str">
            <v>人工髋关节假体（中置器）16mm[海星]国产</v>
          </cell>
          <cell r="C36676" t="str">
            <v>594.4000</v>
          </cell>
          <cell r="D36676" t="str">
            <v>C0340081080100009455</v>
          </cell>
          <cell r="E36676" t="str">
            <v>材料费</v>
          </cell>
          <cell r="F36676" t="str">
            <v>乙类</v>
          </cell>
        </row>
        <row r="36677">
          <cell r="B36677" t="str">
            <v>人工髋关节假体（中置器）18mm[海星]国产</v>
          </cell>
          <cell r="C36677" t="str">
            <v>594.4000</v>
          </cell>
          <cell r="D36677" t="str">
            <v>C0340081080100009455</v>
          </cell>
          <cell r="E36677" t="str">
            <v>材料费</v>
          </cell>
          <cell r="F36677" t="str">
            <v>乙类</v>
          </cell>
        </row>
        <row r="36678">
          <cell r="B36678" t="str">
            <v>人工髋关节假体（中置器）20mm[海星]国产</v>
          </cell>
          <cell r="C36678" t="str">
            <v>594.4000</v>
          </cell>
          <cell r="D36678" t="str">
            <v>C0340081080100009455</v>
          </cell>
          <cell r="E36678" t="str">
            <v>材料费</v>
          </cell>
          <cell r="F36678" t="str">
            <v>乙类</v>
          </cell>
        </row>
        <row r="36679">
          <cell r="B36679" t="str">
            <v>人工髋关节假体（中置器）8mm[海星]国产</v>
          </cell>
          <cell r="C36679" t="str">
            <v>594.4000</v>
          </cell>
          <cell r="D36679" t="str">
            <v>C0340081080100009455</v>
          </cell>
          <cell r="E36679" t="str">
            <v>材料费</v>
          </cell>
          <cell r="F36679" t="str">
            <v>乙类</v>
          </cell>
        </row>
        <row r="36680">
          <cell r="B36680" t="str">
            <v>人工髋关节假体（髋臼螺钉）20*5.0mm[海星]国产</v>
          </cell>
          <cell r="C36680" t="str">
            <v>360.0000</v>
          </cell>
          <cell r="D36680" t="str">
            <v>C0344081070000109455</v>
          </cell>
          <cell r="E36680" t="str">
            <v>材料费</v>
          </cell>
          <cell r="F36680" t="str">
            <v>乙类</v>
          </cell>
        </row>
        <row r="36681">
          <cell r="B36681" t="str">
            <v>人工髋关节假体（髋臼螺钉）20*5.5mm[海星]国产</v>
          </cell>
          <cell r="C36681" t="str">
            <v>360.0000</v>
          </cell>
          <cell r="D36681" t="str">
            <v>C0344081070000109455</v>
          </cell>
          <cell r="E36681" t="str">
            <v>材料费</v>
          </cell>
          <cell r="F36681" t="str">
            <v>乙类</v>
          </cell>
        </row>
        <row r="36682">
          <cell r="B36682" t="str">
            <v>人工髋关节假体（髋臼螺钉）20*6.5mm[海星]国产</v>
          </cell>
          <cell r="C36682" t="str">
            <v>360.0000</v>
          </cell>
          <cell r="D36682" t="str">
            <v>C0344081070000109455</v>
          </cell>
          <cell r="E36682" t="str">
            <v>材料费</v>
          </cell>
          <cell r="F36682" t="str">
            <v>乙类</v>
          </cell>
        </row>
        <row r="36683">
          <cell r="B36683" t="str">
            <v>人工髋关节假体（髋臼螺钉）25*5.0mm[海星]国产</v>
          </cell>
          <cell r="C36683" t="str">
            <v>360.0000</v>
          </cell>
          <cell r="D36683" t="str">
            <v>C0344081070000109455</v>
          </cell>
          <cell r="E36683" t="str">
            <v>材料费</v>
          </cell>
          <cell r="F36683" t="str">
            <v>乙类</v>
          </cell>
        </row>
        <row r="36684">
          <cell r="B36684" t="str">
            <v>人工髋关节假体（髋臼螺钉）25*5.5mm[海星]国产</v>
          </cell>
          <cell r="C36684" t="str">
            <v>360.0000</v>
          </cell>
          <cell r="D36684" t="str">
            <v>C0344081070000109455</v>
          </cell>
          <cell r="E36684" t="str">
            <v>材料费</v>
          </cell>
          <cell r="F36684" t="str">
            <v>乙类</v>
          </cell>
        </row>
        <row r="36685">
          <cell r="B36685" t="str">
            <v>人工髋关节假体（髋臼螺钉）25*6.5mm[海星]国产</v>
          </cell>
          <cell r="C36685" t="str">
            <v>360.0000</v>
          </cell>
          <cell r="D36685" t="str">
            <v>C0344081070000109455</v>
          </cell>
          <cell r="E36685" t="str">
            <v>材料费</v>
          </cell>
          <cell r="F36685" t="str">
            <v>乙类</v>
          </cell>
        </row>
        <row r="36686">
          <cell r="B36686" t="str">
            <v>人工髋关节假体（髋臼螺钉）30*5.0mm[海星]国产</v>
          </cell>
          <cell r="C36686" t="str">
            <v>360.0000</v>
          </cell>
          <cell r="D36686" t="str">
            <v>C0344081070000109455</v>
          </cell>
          <cell r="E36686" t="str">
            <v>材料费</v>
          </cell>
          <cell r="F36686" t="str">
            <v>乙类</v>
          </cell>
        </row>
        <row r="36687">
          <cell r="B36687" t="str">
            <v>人工髋关节假体（髋臼螺钉）30*5.5mm[海星]国产</v>
          </cell>
          <cell r="C36687" t="str">
            <v>360.0000</v>
          </cell>
          <cell r="D36687" t="str">
            <v>C0344081070000109455</v>
          </cell>
          <cell r="E36687" t="str">
            <v>材料费</v>
          </cell>
          <cell r="F36687" t="str">
            <v>乙类</v>
          </cell>
        </row>
        <row r="36688">
          <cell r="B36688" t="str">
            <v>人工髋关节假体（髋臼螺钉）30*6.5mm[海星]国产</v>
          </cell>
          <cell r="C36688" t="str">
            <v>360.0000</v>
          </cell>
          <cell r="D36688" t="str">
            <v>C0344081070000109455</v>
          </cell>
          <cell r="E36688" t="str">
            <v>材料费</v>
          </cell>
          <cell r="F36688" t="str">
            <v>乙类</v>
          </cell>
        </row>
        <row r="36689">
          <cell r="B36689" t="str">
            <v>人工髋关节假体（髋臼螺钉）35*5.0mm[海星]国产</v>
          </cell>
          <cell r="C36689" t="str">
            <v>360.0000</v>
          </cell>
          <cell r="D36689" t="str">
            <v>C0344081070000109455</v>
          </cell>
          <cell r="E36689" t="str">
            <v>材料费</v>
          </cell>
          <cell r="F36689" t="str">
            <v>乙类</v>
          </cell>
        </row>
        <row r="36690">
          <cell r="B36690" t="str">
            <v>人工髋关节假体（髋臼螺钉）35*5.5mm[海星]国产</v>
          </cell>
          <cell r="C36690" t="str">
            <v>360.0000</v>
          </cell>
          <cell r="D36690" t="str">
            <v>C0344081070000109455</v>
          </cell>
          <cell r="E36690" t="str">
            <v>材料费</v>
          </cell>
          <cell r="F36690" t="str">
            <v>乙类</v>
          </cell>
        </row>
        <row r="36691">
          <cell r="B36691" t="str">
            <v>人工髋关节假体（髋臼螺钉）35*6.5mm[海星]国产</v>
          </cell>
          <cell r="C36691" t="str">
            <v>360.0000</v>
          </cell>
          <cell r="D36691" t="str">
            <v>C0344081070000109455</v>
          </cell>
          <cell r="E36691" t="str">
            <v>材料费</v>
          </cell>
          <cell r="F36691" t="str">
            <v>乙类</v>
          </cell>
        </row>
        <row r="36692">
          <cell r="B36692" t="str">
            <v>人工髋关节假体（髋臼螺钉）40*6.5mm[海星]国产</v>
          </cell>
          <cell r="C36692" t="str">
            <v>360.0000</v>
          </cell>
          <cell r="D36692" t="str">
            <v>C0344081070000109455</v>
          </cell>
          <cell r="E36692" t="str">
            <v>材料费</v>
          </cell>
          <cell r="F36692" t="str">
            <v>乙类</v>
          </cell>
        </row>
        <row r="36693">
          <cell r="B36693" t="str">
            <v>人工髋关节假体（髋臼螺钉）45*6.5mm[海星]国产</v>
          </cell>
          <cell r="C36693" t="str">
            <v>360.0000</v>
          </cell>
          <cell r="D36693" t="str">
            <v>C0344081070000109455</v>
          </cell>
          <cell r="E36693" t="str">
            <v>材料费</v>
          </cell>
          <cell r="F36693" t="str">
            <v>乙类</v>
          </cell>
        </row>
        <row r="36694">
          <cell r="B36694" t="str">
            <v>人工髋关节假体（髋臼螺钉）50*6.5mm[海星]国产</v>
          </cell>
          <cell r="C36694" t="str">
            <v>360.0000</v>
          </cell>
          <cell r="D36694" t="str">
            <v>C0344081070000109455</v>
          </cell>
          <cell r="E36694" t="str">
            <v>材料费</v>
          </cell>
          <cell r="F36694" t="str">
            <v>乙类</v>
          </cell>
        </row>
        <row r="36695">
          <cell r="B36695" t="str">
            <v>人工髋关节假体（髋臼螺钉）55*6.5mm[海星]国产</v>
          </cell>
          <cell r="C36695" t="str">
            <v>360.0000</v>
          </cell>
          <cell r="D36695" t="str">
            <v>C0344081070000109455</v>
          </cell>
          <cell r="E36695" t="str">
            <v>材料费</v>
          </cell>
          <cell r="F36695" t="str">
            <v>乙类</v>
          </cell>
        </row>
        <row r="36696">
          <cell r="B36696" t="str">
            <v>人工髋关节假体（髋臼螺钉）60*6.5mm[海星]国产</v>
          </cell>
          <cell r="C36696" t="str">
            <v>360.0000</v>
          </cell>
          <cell r="D36696" t="str">
            <v>C0344081070000109455</v>
          </cell>
          <cell r="E36696" t="str">
            <v>材料费</v>
          </cell>
          <cell r="F36696" t="str">
            <v>乙类</v>
          </cell>
        </row>
        <row r="36697">
          <cell r="B36697" t="str">
            <v>人工髋关节假体（髋臼螺钉）65*6.5mm[海星]国产</v>
          </cell>
          <cell r="C36697" t="str">
            <v>360.0000</v>
          </cell>
          <cell r="D36697" t="str">
            <v>C0344081070000109455</v>
          </cell>
          <cell r="E36697" t="str">
            <v>材料费</v>
          </cell>
          <cell r="F36697" t="str">
            <v>乙类</v>
          </cell>
        </row>
        <row r="36698">
          <cell r="B36698" t="str">
            <v>人工髋关节假体（髋臼螺钉）70*6.5mm[海星]国产</v>
          </cell>
          <cell r="C36698" t="str">
            <v>360.0000</v>
          </cell>
          <cell r="D36698" t="str">
            <v>C0344081070000109455</v>
          </cell>
          <cell r="E36698" t="str">
            <v>材料费</v>
          </cell>
          <cell r="F36698" t="str">
            <v>乙类</v>
          </cell>
        </row>
        <row r="36699">
          <cell r="B36699" t="str">
            <v>人工髋关节假体（髋臼螺钉）75*6.5mm[海星]国产</v>
          </cell>
          <cell r="C36699" t="str">
            <v>360.0000</v>
          </cell>
          <cell r="D36699" t="str">
            <v>C0344081070000109455</v>
          </cell>
          <cell r="E36699" t="str">
            <v>材料费</v>
          </cell>
          <cell r="F36699" t="str">
            <v>乙类</v>
          </cell>
        </row>
        <row r="36700">
          <cell r="B36700" t="str">
            <v>人工髋关节假体（髋臼杯堵）通用[海星]国产</v>
          </cell>
          <cell r="C36700" t="str">
            <v>1332.0000</v>
          </cell>
          <cell r="D36700" t="str">
            <v>C0316060940300109455</v>
          </cell>
          <cell r="E36700" t="str">
            <v>材料费</v>
          </cell>
          <cell r="F36700" t="str">
            <v>乙类</v>
          </cell>
        </row>
        <row r="36701">
          <cell r="B36701" t="str">
            <v>人工髋关节假体（髋臼杯堵I）通用[海星]国产</v>
          </cell>
          <cell r="C36701" t="str">
            <v>1332.0000</v>
          </cell>
          <cell r="D36701" t="str">
            <v>C0340071080000009455</v>
          </cell>
          <cell r="E36701" t="str">
            <v>材料费</v>
          </cell>
          <cell r="F36701" t="str">
            <v>乙类</v>
          </cell>
        </row>
        <row r="36702">
          <cell r="B36702" t="str">
            <v>髋关节假体-股骨柄CL-TH-7#[爱康]国产</v>
          </cell>
          <cell r="C36702" t="str">
            <v>7200.0000</v>
          </cell>
          <cell r="D36702" t="str">
            <v>C0344021070201008023</v>
          </cell>
          <cell r="E36702" t="str">
            <v>材料费</v>
          </cell>
          <cell r="F36702" t="str">
            <v>乙类</v>
          </cell>
        </row>
        <row r="36703">
          <cell r="B36703" t="str">
            <v>髋关节假体-股骨柄CL-TH-9#[爱康]国产</v>
          </cell>
          <cell r="C36703" t="str">
            <v>7200.0000</v>
          </cell>
          <cell r="D36703" t="str">
            <v>C0344021070201008023</v>
          </cell>
          <cell r="E36703" t="str">
            <v>材料费</v>
          </cell>
          <cell r="F36703" t="str">
            <v>乙类</v>
          </cell>
        </row>
        <row r="36704">
          <cell r="B36704" t="str">
            <v>髋关节假体-股骨柄CL-TH-8#[爱康]国产</v>
          </cell>
          <cell r="C36704" t="str">
            <v>7200.0000</v>
          </cell>
          <cell r="D36704" t="str">
            <v>C0344021070201008023</v>
          </cell>
          <cell r="E36704" t="str">
            <v>材料费</v>
          </cell>
          <cell r="F36704" t="str">
            <v>乙类</v>
          </cell>
        </row>
        <row r="36705">
          <cell r="B36705" t="str">
            <v>髋关节假体-股骨柄CL-TH-10#[爱康]国产</v>
          </cell>
          <cell r="C36705" t="str">
            <v>7200.0000</v>
          </cell>
          <cell r="D36705" t="str">
            <v>C0344021070201008023</v>
          </cell>
          <cell r="E36705" t="str">
            <v>材料费</v>
          </cell>
          <cell r="F36705" t="str">
            <v>乙类</v>
          </cell>
        </row>
        <row r="36706">
          <cell r="B36706" t="str">
            <v>髋关节假体-股骨柄CL-TH-4#[爱康]国产</v>
          </cell>
          <cell r="C36706" t="str">
            <v>7200.0000</v>
          </cell>
          <cell r="D36706" t="str">
            <v>C0344021070201008023</v>
          </cell>
          <cell r="E36706" t="str">
            <v>材料费</v>
          </cell>
          <cell r="F36706" t="str">
            <v>乙类</v>
          </cell>
        </row>
        <row r="36707">
          <cell r="B36707" t="str">
            <v>髋关节假体-股骨柄CL-TH-2#[爱康]国产</v>
          </cell>
          <cell r="C36707" t="str">
            <v>7200.0000</v>
          </cell>
          <cell r="D36707" t="str">
            <v>C0344021070201008023</v>
          </cell>
          <cell r="E36707" t="str">
            <v>材料费</v>
          </cell>
          <cell r="F36707" t="str">
            <v>乙类</v>
          </cell>
        </row>
        <row r="36708">
          <cell r="B36708" t="str">
            <v>髋关节假体-股骨柄CL-TH-12#[爱康]国产</v>
          </cell>
          <cell r="C36708" t="str">
            <v>7200.0000</v>
          </cell>
          <cell r="D36708" t="str">
            <v>C0344021070201008023</v>
          </cell>
          <cell r="E36708" t="str">
            <v>材料费</v>
          </cell>
          <cell r="F36708" t="str">
            <v>乙类</v>
          </cell>
        </row>
        <row r="36709">
          <cell r="B36709" t="str">
            <v>髋关节假体-股骨柄CL-TH-15#[爱康]国产</v>
          </cell>
          <cell r="C36709" t="str">
            <v>7200.0000</v>
          </cell>
          <cell r="D36709" t="str">
            <v>C0344021070201008023</v>
          </cell>
          <cell r="E36709" t="str">
            <v>材料费</v>
          </cell>
          <cell r="F36709" t="str">
            <v>乙类</v>
          </cell>
        </row>
        <row r="36710">
          <cell r="B36710" t="str">
            <v>髋关节假体-股骨柄CL-TH-6#[爱康]国产</v>
          </cell>
          <cell r="C36710" t="str">
            <v>7200.0000</v>
          </cell>
          <cell r="D36710" t="str">
            <v>C0344021070201008023</v>
          </cell>
          <cell r="E36710" t="str">
            <v>材料费</v>
          </cell>
          <cell r="F36710" t="str">
            <v>乙类</v>
          </cell>
        </row>
        <row r="36711">
          <cell r="B36711" t="str">
            <v>髋关节假体-股骨柄CL-TH-13#[爱康]国产</v>
          </cell>
          <cell r="C36711" t="str">
            <v>7200.0000</v>
          </cell>
          <cell r="D36711" t="str">
            <v>C0344021070201008023</v>
          </cell>
          <cell r="E36711" t="str">
            <v>材料费</v>
          </cell>
          <cell r="F36711" t="str">
            <v>乙类</v>
          </cell>
        </row>
        <row r="36712">
          <cell r="B36712" t="str">
            <v>髋关节假体-股骨柄CL-TH-5#[爱康]国产</v>
          </cell>
          <cell r="C36712" t="str">
            <v>7200.0000</v>
          </cell>
          <cell r="D36712" t="str">
            <v>C0344021070201008023</v>
          </cell>
          <cell r="E36712" t="str">
            <v>材料费</v>
          </cell>
          <cell r="F36712" t="str">
            <v>乙类</v>
          </cell>
        </row>
        <row r="36713">
          <cell r="B36713" t="str">
            <v>髋关节假体-股骨柄CL-TH-3#[爱康]国产</v>
          </cell>
          <cell r="C36713" t="str">
            <v>7200.0000</v>
          </cell>
          <cell r="D36713" t="str">
            <v>C0344021070201008023</v>
          </cell>
          <cell r="E36713" t="str">
            <v>材料费</v>
          </cell>
          <cell r="F36713" t="str">
            <v>乙类</v>
          </cell>
        </row>
        <row r="36714">
          <cell r="B36714" t="str">
            <v>髋关节假体-股骨柄CL-TH-14#[爱康]国产</v>
          </cell>
          <cell r="C36714" t="str">
            <v>7200.0000</v>
          </cell>
          <cell r="D36714" t="str">
            <v>C0344021070201008023</v>
          </cell>
          <cell r="E36714" t="str">
            <v>材料费</v>
          </cell>
          <cell r="F36714" t="str">
            <v>乙类</v>
          </cell>
        </row>
        <row r="36715">
          <cell r="B36715" t="str">
            <v>髋关节假体-股骨柄CL-TH-11#[爱康]国产</v>
          </cell>
          <cell r="C36715" t="str">
            <v>7200.0000</v>
          </cell>
          <cell r="D36715" t="str">
            <v>C0344021070201008023</v>
          </cell>
          <cell r="E36715" t="str">
            <v>材料费</v>
          </cell>
          <cell r="F36715" t="str">
            <v>乙类</v>
          </cell>
        </row>
        <row r="36716">
          <cell r="B36716" t="str">
            <v>髋关节假体-股骨柄CL-TH-16#[爱康]国产</v>
          </cell>
          <cell r="C36716" t="str">
            <v>7200.0000</v>
          </cell>
          <cell r="D36716" t="str">
            <v>C0344021070201008023</v>
          </cell>
          <cell r="E36716" t="str">
            <v>材料费</v>
          </cell>
          <cell r="F36716" t="str">
            <v>乙类</v>
          </cell>
        </row>
        <row r="36717">
          <cell r="B36717" t="str">
            <v>髋关节假体-股骨柄CL-TH-1#[爱康]国产</v>
          </cell>
          <cell r="C36717" t="str">
            <v>7200.0000</v>
          </cell>
          <cell r="D36717" t="str">
            <v>C0344021070201008023</v>
          </cell>
          <cell r="E36717" t="str">
            <v>材料费</v>
          </cell>
          <cell r="F36717" t="str">
            <v>乙类</v>
          </cell>
        </row>
        <row r="36718">
          <cell r="B36718" t="str">
            <v>线缆1.5×700[爱康]国产</v>
          </cell>
          <cell r="C36718" t="str">
            <v>3640.0000</v>
          </cell>
          <cell r="D36718" t="str">
            <v>C0340011080200008023</v>
          </cell>
          <cell r="E36718" t="str">
            <v>材料费</v>
          </cell>
          <cell r="F36718" t="str">
            <v>乙类</v>
          </cell>
        </row>
        <row r="36719">
          <cell r="B36719" t="str">
            <v>线缆1.5×900[爱康]国产</v>
          </cell>
          <cell r="C36719" t="str">
            <v>3640.0000</v>
          </cell>
          <cell r="D36719" t="str">
            <v>C0340011080200008023</v>
          </cell>
          <cell r="E36719" t="str">
            <v>材料费</v>
          </cell>
          <cell r="F36719" t="str">
            <v>乙类</v>
          </cell>
        </row>
        <row r="36720">
          <cell r="B36720" t="str">
            <v>线缆1.0×520[爱康]国产</v>
          </cell>
          <cell r="C36720" t="str">
            <v>3640.0000</v>
          </cell>
          <cell r="D36720" t="str">
            <v>C0340011080200008023</v>
          </cell>
          <cell r="E36720" t="str">
            <v>材料费</v>
          </cell>
          <cell r="F36720" t="str">
            <v>乙类</v>
          </cell>
        </row>
        <row r="36721">
          <cell r="B36721" t="str">
            <v>线缆1.7×520[爱康]国产</v>
          </cell>
          <cell r="C36721" t="str">
            <v>3640.0000</v>
          </cell>
          <cell r="D36721" t="str">
            <v>C0340011080200008023</v>
          </cell>
          <cell r="E36721" t="str">
            <v>材料费</v>
          </cell>
          <cell r="F36721" t="str">
            <v>乙类</v>
          </cell>
        </row>
        <row r="36722">
          <cell r="B36722" t="str">
            <v>线缆1.5×300[爱康]国产</v>
          </cell>
          <cell r="C36722" t="str">
            <v>3640.0000</v>
          </cell>
          <cell r="D36722" t="str">
            <v>C0340011080200008023</v>
          </cell>
          <cell r="E36722" t="str">
            <v>材料费</v>
          </cell>
          <cell r="F36722" t="str">
            <v>乙类</v>
          </cell>
        </row>
        <row r="36723">
          <cell r="B36723" t="str">
            <v>线缆1.5×520[爱康]国产</v>
          </cell>
          <cell r="C36723" t="str">
            <v>3640.0000</v>
          </cell>
          <cell r="D36723" t="str">
            <v>C0340011080200008023</v>
          </cell>
          <cell r="E36723" t="str">
            <v>材料费</v>
          </cell>
          <cell r="F36723" t="str">
            <v>乙类</v>
          </cell>
        </row>
        <row r="36724">
          <cell r="B36724" t="str">
            <v>线缆1.7×700[爱康]国产</v>
          </cell>
          <cell r="C36724" t="str">
            <v>3640.0000</v>
          </cell>
          <cell r="D36724" t="str">
            <v>C0340011080200008023</v>
          </cell>
          <cell r="E36724" t="str">
            <v>材料费</v>
          </cell>
          <cell r="F36724" t="str">
            <v>乙类</v>
          </cell>
        </row>
        <row r="36725">
          <cell r="B36725" t="str">
            <v>线缆1.7×300[爱康]国产</v>
          </cell>
          <cell r="C36725" t="str">
            <v>3640.0000</v>
          </cell>
          <cell r="D36725" t="str">
            <v>C0340011080200008023</v>
          </cell>
          <cell r="E36725" t="str">
            <v>材料费</v>
          </cell>
          <cell r="F36725" t="str">
            <v>乙类</v>
          </cell>
        </row>
        <row r="36726">
          <cell r="B36726" t="str">
            <v>线缆1.7×900[爱康]国产</v>
          </cell>
          <cell r="C36726" t="str">
            <v>3640.0000</v>
          </cell>
          <cell r="D36726" t="str">
            <v>C0340011080200008023</v>
          </cell>
          <cell r="E36726" t="str">
            <v>材料费</v>
          </cell>
          <cell r="F36726" t="str">
            <v>乙类</v>
          </cell>
        </row>
        <row r="36727">
          <cell r="B36727" t="str">
            <v>线缆1.0×700[爱康]国产</v>
          </cell>
          <cell r="C36727" t="str">
            <v>3640.0000</v>
          </cell>
          <cell r="D36727" t="str">
            <v>C0340011080200008023</v>
          </cell>
          <cell r="E36727" t="str">
            <v>材料费</v>
          </cell>
          <cell r="F36727" t="str">
            <v>乙类</v>
          </cell>
        </row>
        <row r="36728">
          <cell r="B36728" t="str">
            <v>线缆1.0×300[爱康]国产</v>
          </cell>
          <cell r="C36728" t="str">
            <v>3640.0000</v>
          </cell>
          <cell r="D36728" t="str">
            <v>C0340011080200008023</v>
          </cell>
          <cell r="E36728" t="str">
            <v>材料费</v>
          </cell>
          <cell r="F36728" t="str">
            <v>乙类</v>
          </cell>
        </row>
        <row r="36729">
          <cell r="B36729" t="str">
            <v>线缆1.0×900[爱康]国产</v>
          </cell>
          <cell r="C36729" t="str">
            <v>3640.0000</v>
          </cell>
          <cell r="D36729" t="str">
            <v>C0340011080200008023</v>
          </cell>
          <cell r="E36729" t="str">
            <v>材料费</v>
          </cell>
          <cell r="F36729" t="str">
            <v>乙类</v>
          </cell>
        </row>
        <row r="36730">
          <cell r="B36730" t="str">
            <v>解剖型非锁定金属接骨板（标准型-长）5×230/70[爱康]国产</v>
          </cell>
          <cell r="C36730" t="str">
            <v>10140.0000</v>
          </cell>
          <cell r="D36730" t="str">
            <v>C0311090800200108023</v>
          </cell>
          <cell r="E36730" t="str">
            <v>材料费</v>
          </cell>
          <cell r="F36730" t="str">
            <v>乙类</v>
          </cell>
        </row>
        <row r="36731">
          <cell r="B36731" t="str">
            <v>解剖型非锁定金属接骨板（标准型-长）5×190/70[爱康]国产</v>
          </cell>
          <cell r="C36731" t="str">
            <v>10140.0000</v>
          </cell>
          <cell r="D36731" t="str">
            <v>C0311090800200108023</v>
          </cell>
          <cell r="E36731" t="str">
            <v>材料费</v>
          </cell>
          <cell r="F36731" t="str">
            <v>乙类</v>
          </cell>
        </row>
        <row r="36732">
          <cell r="B36732" t="str">
            <v>解剖型非锁定金属接骨板（标准型-长）5×230/65[爱康]国产</v>
          </cell>
          <cell r="C36732" t="str">
            <v>10140.0000</v>
          </cell>
          <cell r="D36732" t="str">
            <v>C0311090800200108023</v>
          </cell>
          <cell r="E36732" t="str">
            <v>材料费</v>
          </cell>
          <cell r="F36732" t="str">
            <v>乙类</v>
          </cell>
        </row>
        <row r="36733">
          <cell r="B36733" t="str">
            <v>解剖型非锁定金属接骨板（标准型-长）5×190/75[爱康]国产</v>
          </cell>
          <cell r="C36733" t="str">
            <v>10140.0000</v>
          </cell>
          <cell r="D36733" t="str">
            <v>C0311090800200108023</v>
          </cell>
          <cell r="E36733" t="str">
            <v>材料费</v>
          </cell>
          <cell r="F36733" t="str">
            <v>乙类</v>
          </cell>
        </row>
        <row r="36734">
          <cell r="B36734" t="str">
            <v>解剖型非锁定金属接骨板（标准型-长）5×230/75[爱康]国产</v>
          </cell>
          <cell r="C36734" t="str">
            <v>10140.0000</v>
          </cell>
          <cell r="D36734" t="str">
            <v>C0311090800200108023</v>
          </cell>
          <cell r="E36734" t="str">
            <v>材料费</v>
          </cell>
          <cell r="F36734" t="str">
            <v>乙类</v>
          </cell>
        </row>
        <row r="36735">
          <cell r="B36735" t="str">
            <v>解剖型非锁定金属接骨板（标准型-长）5×190/65[爱康]国产</v>
          </cell>
          <cell r="C36735" t="str">
            <v>10140.0000</v>
          </cell>
          <cell r="D36735" t="str">
            <v>C0311090800200108023</v>
          </cell>
          <cell r="E36735" t="str">
            <v>材料费</v>
          </cell>
          <cell r="F36735" t="str">
            <v>乙类</v>
          </cell>
        </row>
        <row r="36736">
          <cell r="B36736" t="str">
            <v>解剖型非锁定金属接骨板（单侧型-短）5×140/65L[爱康]国产</v>
          </cell>
          <cell r="C36736" t="str">
            <v>8580.0000</v>
          </cell>
          <cell r="D36736" t="str">
            <v>C0311150800200708023</v>
          </cell>
          <cell r="E36736" t="str">
            <v>材料费</v>
          </cell>
          <cell r="F36736" t="str">
            <v>乙类</v>
          </cell>
        </row>
        <row r="36737">
          <cell r="B36737" t="str">
            <v>解剖型非锁定金属接骨板（单侧型-短）5×100/75R[爱康]国产</v>
          </cell>
          <cell r="C36737" t="str">
            <v>8580.0000</v>
          </cell>
          <cell r="D36737" t="str">
            <v>C0311150800200708023</v>
          </cell>
          <cell r="E36737" t="str">
            <v>材料费</v>
          </cell>
          <cell r="F36737" t="str">
            <v>乙类</v>
          </cell>
        </row>
        <row r="36738">
          <cell r="B36738" t="str">
            <v>解剖型非锁定金属接骨板（单侧型-短）5×140/65R[爱康]国产</v>
          </cell>
          <cell r="C36738" t="str">
            <v>8580.0000</v>
          </cell>
          <cell r="D36738" t="str">
            <v>C0311150800200708023</v>
          </cell>
          <cell r="E36738" t="str">
            <v>材料费</v>
          </cell>
          <cell r="F36738" t="str">
            <v>乙类</v>
          </cell>
        </row>
        <row r="36739">
          <cell r="B36739" t="str">
            <v>解剖型非锁定金属接骨板（单侧型-短）5×100/65R[爱康]国产</v>
          </cell>
          <cell r="C36739" t="str">
            <v>8580.0000</v>
          </cell>
          <cell r="D36739" t="str">
            <v>C0311150800200708023</v>
          </cell>
          <cell r="E36739" t="str">
            <v>材料费</v>
          </cell>
          <cell r="F36739" t="str">
            <v>乙类</v>
          </cell>
        </row>
        <row r="36740">
          <cell r="B36740" t="str">
            <v>解剖型非锁定金属接骨板（单侧型-短）5×100/75L[爱康]国产</v>
          </cell>
          <cell r="C36740" t="str">
            <v>8580.0000</v>
          </cell>
          <cell r="D36740" t="str">
            <v>C0311150800200708023</v>
          </cell>
          <cell r="E36740" t="str">
            <v>材料费</v>
          </cell>
          <cell r="F36740" t="str">
            <v>乙类</v>
          </cell>
        </row>
        <row r="36741">
          <cell r="B36741" t="str">
            <v>解剖型非锁定金属接骨板（单侧型-短）5×140/70R[爱康]国产</v>
          </cell>
          <cell r="C36741" t="str">
            <v>8580.0000</v>
          </cell>
          <cell r="D36741" t="str">
            <v>C0311150800200708023</v>
          </cell>
          <cell r="E36741" t="str">
            <v>材料费</v>
          </cell>
          <cell r="F36741" t="str">
            <v>乙类</v>
          </cell>
        </row>
        <row r="36742">
          <cell r="B36742" t="str">
            <v>解剖型非锁定金属接骨板（单侧型-短）5×140/70L[爱康]国产</v>
          </cell>
          <cell r="C36742" t="str">
            <v>8580.0000</v>
          </cell>
          <cell r="D36742" t="str">
            <v>C0311150800200708023</v>
          </cell>
          <cell r="E36742" t="str">
            <v>材料费</v>
          </cell>
          <cell r="F36742" t="str">
            <v>乙类</v>
          </cell>
        </row>
        <row r="36743">
          <cell r="B36743" t="str">
            <v>解剖型非锁定金属接骨板（单侧型-短）5×100/70R[爱康]国产</v>
          </cell>
          <cell r="C36743" t="str">
            <v>8580.0000</v>
          </cell>
          <cell r="D36743" t="str">
            <v>C0311150800200708023</v>
          </cell>
          <cell r="E36743" t="str">
            <v>材料费</v>
          </cell>
          <cell r="F36743" t="str">
            <v>乙类</v>
          </cell>
        </row>
        <row r="36744">
          <cell r="B36744" t="str">
            <v>解剖型非锁定金属接骨板（单侧型-短）5×100/65L[爱康]国产</v>
          </cell>
          <cell r="C36744" t="str">
            <v>8580.0000</v>
          </cell>
          <cell r="D36744" t="str">
            <v>C0311150800200708023</v>
          </cell>
          <cell r="E36744" t="str">
            <v>材料费</v>
          </cell>
          <cell r="F36744" t="str">
            <v>乙类</v>
          </cell>
        </row>
        <row r="36745">
          <cell r="B36745" t="str">
            <v>解剖型非锁定金属接骨板（单侧型-短）5×140/75R[爱康]国产</v>
          </cell>
          <cell r="C36745" t="str">
            <v>8580.0000</v>
          </cell>
          <cell r="D36745" t="str">
            <v>C0311150800200708023</v>
          </cell>
          <cell r="E36745" t="str">
            <v>材料费</v>
          </cell>
          <cell r="F36745" t="str">
            <v>乙类</v>
          </cell>
        </row>
        <row r="36746">
          <cell r="B36746" t="str">
            <v>解剖型非锁定金属接骨板（单侧型-短）5×100/70L[爱康]国产</v>
          </cell>
          <cell r="C36746" t="str">
            <v>8580.0000</v>
          </cell>
          <cell r="D36746" t="str">
            <v>C0311150800200708023</v>
          </cell>
          <cell r="E36746" t="str">
            <v>材料费</v>
          </cell>
          <cell r="F36746" t="str">
            <v>乙类</v>
          </cell>
        </row>
        <row r="36747">
          <cell r="B36747" t="str">
            <v>解剖型非锁定金属接骨板（单侧型-短）5×140/75L[爱康]国产</v>
          </cell>
          <cell r="C36747" t="str">
            <v>8580.0000</v>
          </cell>
          <cell r="D36747" t="str">
            <v>C0311150800200708023</v>
          </cell>
          <cell r="E36747" t="str">
            <v>材料费</v>
          </cell>
          <cell r="F36747" t="str">
            <v>乙类</v>
          </cell>
        </row>
        <row r="36748">
          <cell r="B36748" t="str">
            <v>解剖型非锁定金属接骨板（单侧型-长）5×190/70R[爱康]国产</v>
          </cell>
          <cell r="C36748" t="str">
            <v>10140.0000</v>
          </cell>
          <cell r="D36748" t="str">
            <v>C0311150800200708023</v>
          </cell>
          <cell r="E36748" t="str">
            <v>材料费</v>
          </cell>
          <cell r="F36748" t="str">
            <v>乙类</v>
          </cell>
        </row>
        <row r="36749">
          <cell r="B36749" t="str">
            <v>解剖型非锁定金属接骨板（单侧型-长）5×230/65L[爱康]国产</v>
          </cell>
          <cell r="C36749" t="str">
            <v>10140.0000</v>
          </cell>
          <cell r="D36749" t="str">
            <v>C0311150800200708023</v>
          </cell>
          <cell r="E36749" t="str">
            <v>材料费</v>
          </cell>
          <cell r="F36749" t="str">
            <v>乙类</v>
          </cell>
        </row>
        <row r="36750">
          <cell r="B36750" t="str">
            <v>解剖型非锁定金属接骨板（单侧型-长）5×190/65L[爱康]国产</v>
          </cell>
          <cell r="C36750" t="str">
            <v>10140.0000</v>
          </cell>
          <cell r="D36750" t="str">
            <v>C0311150800200708023</v>
          </cell>
          <cell r="E36750" t="str">
            <v>材料费</v>
          </cell>
          <cell r="F36750" t="str">
            <v>乙类</v>
          </cell>
        </row>
        <row r="36751">
          <cell r="B36751" t="str">
            <v>解剖型非锁定金属接骨板（单侧型-长）5×230/65R[爱康]国产</v>
          </cell>
          <cell r="C36751" t="str">
            <v>10140.0000</v>
          </cell>
          <cell r="D36751" t="str">
            <v>C0311150800200708023</v>
          </cell>
          <cell r="E36751" t="str">
            <v>材料费</v>
          </cell>
          <cell r="F36751" t="str">
            <v>乙类</v>
          </cell>
        </row>
        <row r="36752">
          <cell r="B36752" t="str">
            <v>解剖型非锁定金属接骨板（单侧型-长）5×190/65R[爱康]国产</v>
          </cell>
          <cell r="C36752" t="str">
            <v>10140.0000</v>
          </cell>
          <cell r="D36752" t="str">
            <v>C0311150800200708023</v>
          </cell>
          <cell r="E36752" t="str">
            <v>材料费</v>
          </cell>
          <cell r="F36752" t="str">
            <v>乙类</v>
          </cell>
        </row>
        <row r="36753">
          <cell r="B36753" t="str">
            <v>解剖型非锁定金属接骨板（单侧型-长）5×230/75L[爱康]国产</v>
          </cell>
          <cell r="C36753" t="str">
            <v>10140.0000</v>
          </cell>
          <cell r="D36753" t="str">
            <v>C0311150800200708023</v>
          </cell>
          <cell r="E36753" t="str">
            <v>材料费</v>
          </cell>
          <cell r="F36753" t="str">
            <v>乙类</v>
          </cell>
        </row>
        <row r="36754">
          <cell r="B36754" t="str">
            <v>解剖型非锁定金属接骨板（单侧型-长）5×230/70L[爱康]国产</v>
          </cell>
          <cell r="C36754" t="str">
            <v>10140.0000</v>
          </cell>
          <cell r="D36754" t="str">
            <v>C0311150800200708023</v>
          </cell>
          <cell r="E36754" t="str">
            <v>材料费</v>
          </cell>
          <cell r="F36754" t="str">
            <v>乙类</v>
          </cell>
        </row>
        <row r="36755">
          <cell r="B36755" t="str">
            <v>解剖型非锁定金属接骨板（单侧型-长）5×230/70R[爱康]国产</v>
          </cell>
          <cell r="C36755" t="str">
            <v>10140.0000</v>
          </cell>
          <cell r="D36755" t="str">
            <v>C0311150800200708023</v>
          </cell>
          <cell r="E36755" t="str">
            <v>材料费</v>
          </cell>
          <cell r="F36755" t="str">
            <v>乙类</v>
          </cell>
        </row>
        <row r="36756">
          <cell r="B36756" t="str">
            <v>解剖型非锁定金属接骨板（单侧型-长）5×230/75R[爱康]国产</v>
          </cell>
          <cell r="C36756" t="str">
            <v>10140.0000</v>
          </cell>
          <cell r="D36756" t="str">
            <v>C0311150800200708023</v>
          </cell>
          <cell r="E36756" t="str">
            <v>材料费</v>
          </cell>
          <cell r="F36756" t="str">
            <v>乙类</v>
          </cell>
        </row>
        <row r="36757">
          <cell r="B36757" t="str">
            <v>解剖型非锁定金属接骨板（单侧型-长）5×190/75L[爱康]国产</v>
          </cell>
          <cell r="C36757" t="str">
            <v>10140.0000</v>
          </cell>
          <cell r="D36757" t="str">
            <v>C0311150800200708023</v>
          </cell>
          <cell r="E36757" t="str">
            <v>材料费</v>
          </cell>
          <cell r="F36757" t="str">
            <v>乙类</v>
          </cell>
        </row>
        <row r="36758">
          <cell r="B36758" t="str">
            <v>解剖型非锁定金属接骨板（单侧型-长）5×190/75R[爱康]国产</v>
          </cell>
          <cell r="C36758" t="str">
            <v>10140.0000</v>
          </cell>
          <cell r="D36758" t="str">
            <v>C0311150800200708023</v>
          </cell>
          <cell r="E36758" t="str">
            <v>材料费</v>
          </cell>
          <cell r="F36758" t="str">
            <v>乙类</v>
          </cell>
        </row>
        <row r="36759">
          <cell r="B36759" t="str">
            <v>解剖型非锁定金属接骨板（单侧型-长）5×190/70L[爱康]国产</v>
          </cell>
          <cell r="C36759" t="str">
            <v>10140.0000</v>
          </cell>
          <cell r="D36759" t="str">
            <v>C0311150800200708023</v>
          </cell>
          <cell r="E36759" t="str">
            <v>材料费</v>
          </cell>
          <cell r="F36759" t="str">
            <v>乙类</v>
          </cell>
        </row>
        <row r="36760">
          <cell r="B36760" t="str">
            <v>非锁定金属接骨螺钉HAQ4.5×50[爱康]国产</v>
          </cell>
          <cell r="C36760" t="str">
            <v>416.0000</v>
          </cell>
          <cell r="D36760" t="str">
            <v>C0312030790300308023</v>
          </cell>
          <cell r="E36760" t="str">
            <v>材料费</v>
          </cell>
          <cell r="F36760" t="str">
            <v>乙类</v>
          </cell>
        </row>
        <row r="36761">
          <cell r="B36761" t="str">
            <v>非锁定金属接骨螺钉HAQ4.5×32[爱康]国产</v>
          </cell>
          <cell r="C36761" t="str">
            <v>416.0000</v>
          </cell>
          <cell r="D36761" t="str">
            <v>C0312030790300308023</v>
          </cell>
          <cell r="E36761" t="str">
            <v>材料费</v>
          </cell>
          <cell r="F36761" t="str">
            <v>乙类</v>
          </cell>
        </row>
        <row r="36762">
          <cell r="B36762" t="str">
            <v>非锁定金属接骨螺钉HAQ4.5×30[爱康]国产</v>
          </cell>
          <cell r="C36762" t="str">
            <v>416.0000</v>
          </cell>
          <cell r="D36762" t="str">
            <v>C0312030790300308023</v>
          </cell>
          <cell r="E36762" t="str">
            <v>材料费</v>
          </cell>
          <cell r="F36762" t="str">
            <v>乙类</v>
          </cell>
        </row>
        <row r="36763">
          <cell r="B36763" t="str">
            <v>非锁定金属接骨螺钉HAQ4.5×46[爱康]国产</v>
          </cell>
          <cell r="C36763" t="str">
            <v>416.0000</v>
          </cell>
          <cell r="D36763" t="str">
            <v>C0312030790300308023</v>
          </cell>
          <cell r="E36763" t="str">
            <v>材料费</v>
          </cell>
          <cell r="F36763" t="str">
            <v>乙类</v>
          </cell>
        </row>
        <row r="36764">
          <cell r="B36764" t="str">
            <v>非锁定金属接骨螺钉HAQ4.5×34[爱康]国产</v>
          </cell>
          <cell r="C36764" t="str">
            <v>416.0000</v>
          </cell>
          <cell r="D36764" t="str">
            <v>C0312030790300308023</v>
          </cell>
          <cell r="E36764" t="str">
            <v>材料费</v>
          </cell>
          <cell r="F36764" t="str">
            <v>乙类</v>
          </cell>
        </row>
        <row r="36765">
          <cell r="B36765" t="str">
            <v>非锁定金属接骨螺钉HAQ4.5×28[爱康]国产</v>
          </cell>
          <cell r="C36765" t="str">
            <v>416.0000</v>
          </cell>
          <cell r="D36765" t="str">
            <v>C0312030790300308023</v>
          </cell>
          <cell r="E36765" t="str">
            <v>材料费</v>
          </cell>
          <cell r="F36765" t="str">
            <v>乙类</v>
          </cell>
        </row>
        <row r="36766">
          <cell r="B36766" t="str">
            <v>非锁定金属接骨螺钉HAQ4.5×40[爱康]国产</v>
          </cell>
          <cell r="C36766" t="str">
            <v>416.0000</v>
          </cell>
          <cell r="D36766" t="str">
            <v>C0312030790300308023</v>
          </cell>
          <cell r="E36766" t="str">
            <v>材料费</v>
          </cell>
          <cell r="F36766" t="str">
            <v>乙类</v>
          </cell>
        </row>
        <row r="36767">
          <cell r="B36767" t="str">
            <v>非锁定金属接骨螺钉HAQ4.5×48[爱康]国产</v>
          </cell>
          <cell r="C36767" t="str">
            <v>416.0000</v>
          </cell>
          <cell r="D36767" t="str">
            <v>C0312030790300308023</v>
          </cell>
          <cell r="E36767" t="str">
            <v>材料费</v>
          </cell>
          <cell r="F36767" t="str">
            <v>乙类</v>
          </cell>
        </row>
        <row r="36768">
          <cell r="B36768" t="str">
            <v>非锁定金属接骨螺钉HAQ4.5×54[爱康]国产</v>
          </cell>
          <cell r="C36768" t="str">
            <v>416.0000</v>
          </cell>
          <cell r="D36768" t="str">
            <v>C0312030790300308023</v>
          </cell>
          <cell r="E36768" t="str">
            <v>材料费</v>
          </cell>
          <cell r="F36768" t="str">
            <v>乙类</v>
          </cell>
        </row>
        <row r="36769">
          <cell r="B36769" t="str">
            <v>非锁定金属接骨螺钉HAQ4.5×58[爱康]国产</v>
          </cell>
          <cell r="C36769" t="str">
            <v>416.0000</v>
          </cell>
          <cell r="D36769" t="str">
            <v>C0312030790300308023</v>
          </cell>
          <cell r="E36769" t="str">
            <v>材料费</v>
          </cell>
          <cell r="F36769" t="str">
            <v>乙类</v>
          </cell>
        </row>
        <row r="36770">
          <cell r="B36770" t="str">
            <v>非锁定金属接骨螺钉HAQ4.5×24[爱康]国产</v>
          </cell>
          <cell r="C36770" t="str">
            <v>416.0000</v>
          </cell>
          <cell r="D36770" t="str">
            <v>C0312030790300308023</v>
          </cell>
          <cell r="E36770" t="str">
            <v>材料费</v>
          </cell>
          <cell r="F36770" t="str">
            <v>乙类</v>
          </cell>
        </row>
        <row r="36771">
          <cell r="B36771" t="str">
            <v>非锁定金属接骨螺钉HAQ4.5×26[爱康]国产</v>
          </cell>
          <cell r="C36771" t="str">
            <v>416.0000</v>
          </cell>
          <cell r="D36771" t="str">
            <v>C0312030790300308023</v>
          </cell>
          <cell r="E36771" t="str">
            <v>材料费</v>
          </cell>
          <cell r="F36771" t="str">
            <v>乙类</v>
          </cell>
        </row>
        <row r="36772">
          <cell r="B36772" t="str">
            <v>非锁定金属接骨螺钉HAQ4.5×20[爱康]国产</v>
          </cell>
          <cell r="C36772" t="str">
            <v>416.0000</v>
          </cell>
          <cell r="D36772" t="str">
            <v>C0312030790300308023</v>
          </cell>
          <cell r="E36772" t="str">
            <v>材料费</v>
          </cell>
          <cell r="F36772" t="str">
            <v>乙类</v>
          </cell>
        </row>
        <row r="36773">
          <cell r="B36773" t="str">
            <v>非锁定金属接骨螺钉HAQ4.5×42[爱康]国产</v>
          </cell>
          <cell r="C36773" t="str">
            <v>416.0000</v>
          </cell>
          <cell r="D36773" t="str">
            <v>C0312030790300308023</v>
          </cell>
          <cell r="E36773" t="str">
            <v>材料费</v>
          </cell>
          <cell r="F36773" t="str">
            <v>乙类</v>
          </cell>
        </row>
        <row r="36774">
          <cell r="B36774" t="str">
            <v>非锁定金属接骨螺钉HAQ4.5×60[爱康]国产</v>
          </cell>
          <cell r="C36774" t="str">
            <v>416.0000</v>
          </cell>
          <cell r="D36774" t="str">
            <v>C0312030790300308023</v>
          </cell>
          <cell r="E36774" t="str">
            <v>材料费</v>
          </cell>
          <cell r="F36774" t="str">
            <v>乙类</v>
          </cell>
        </row>
        <row r="36775">
          <cell r="B36775" t="str">
            <v>非锁定金属接骨螺钉HAQ4.5×44[爱康]国产</v>
          </cell>
          <cell r="C36775" t="str">
            <v>416.0000</v>
          </cell>
          <cell r="D36775" t="str">
            <v>C0312030790300308023</v>
          </cell>
          <cell r="E36775" t="str">
            <v>材料费</v>
          </cell>
          <cell r="F36775" t="str">
            <v>乙类</v>
          </cell>
        </row>
        <row r="36776">
          <cell r="B36776" t="str">
            <v>非锁定金属接骨螺钉HAQ4.5×56[爱康]国产</v>
          </cell>
          <cell r="C36776" t="str">
            <v>416.0000</v>
          </cell>
          <cell r="D36776" t="str">
            <v>C0312030790300308023</v>
          </cell>
          <cell r="E36776" t="str">
            <v>材料费</v>
          </cell>
          <cell r="F36776" t="str">
            <v>乙类</v>
          </cell>
        </row>
        <row r="36777">
          <cell r="B36777" t="str">
            <v>非锁定金属接骨螺钉HAQ4.5×38[爱康]国产</v>
          </cell>
          <cell r="C36777" t="str">
            <v>416.0000</v>
          </cell>
          <cell r="D36777" t="str">
            <v>C0312030790300308023</v>
          </cell>
          <cell r="E36777" t="str">
            <v>材料费</v>
          </cell>
          <cell r="F36777" t="str">
            <v>乙类</v>
          </cell>
        </row>
        <row r="36778">
          <cell r="B36778" t="str">
            <v>非锁定金属接骨螺钉HAQ4.5×52[爱康]国产</v>
          </cell>
          <cell r="C36778" t="str">
            <v>416.0000</v>
          </cell>
          <cell r="D36778" t="str">
            <v>C0312030790300308023</v>
          </cell>
          <cell r="E36778" t="str">
            <v>材料费</v>
          </cell>
          <cell r="F36778" t="str">
            <v>乙类</v>
          </cell>
        </row>
        <row r="36779">
          <cell r="B36779" t="str">
            <v>非锁定金属接骨螺钉HAQ4.5×36[爱康]国产</v>
          </cell>
          <cell r="C36779" t="str">
            <v>416.0000</v>
          </cell>
          <cell r="D36779" t="str">
            <v>C0312030790300308023</v>
          </cell>
          <cell r="E36779" t="str">
            <v>材料费</v>
          </cell>
          <cell r="F36779" t="str">
            <v>乙类</v>
          </cell>
        </row>
        <row r="36780">
          <cell r="B36780" t="str">
            <v>非锁定金属接骨螺钉HAQ4.5×22[爱康]国产</v>
          </cell>
          <cell r="C36780" t="str">
            <v>416.0000</v>
          </cell>
          <cell r="D36780" t="str">
            <v>C0312030790300308023</v>
          </cell>
          <cell r="E36780" t="str">
            <v>材料费</v>
          </cell>
          <cell r="F36780" t="str">
            <v>乙类</v>
          </cell>
        </row>
        <row r="36781">
          <cell r="B36781" t="str">
            <v>非锁定金属接骨螺钉HBQ6.5×110[爱康]国产</v>
          </cell>
          <cell r="C36781" t="str">
            <v>416.0000</v>
          </cell>
          <cell r="D36781" t="str">
            <v>C0312040790301508023</v>
          </cell>
          <cell r="E36781" t="str">
            <v>材料费</v>
          </cell>
          <cell r="F36781" t="str">
            <v>乙类</v>
          </cell>
        </row>
        <row r="36782">
          <cell r="B36782" t="str">
            <v>非锁定金属接骨螺钉HBQ6.5×70[爱康]国产</v>
          </cell>
          <cell r="C36782" t="str">
            <v>416.0000</v>
          </cell>
          <cell r="D36782" t="str">
            <v>C0312040790301508023</v>
          </cell>
          <cell r="E36782" t="str">
            <v>材料费</v>
          </cell>
          <cell r="F36782" t="str">
            <v>乙类</v>
          </cell>
        </row>
        <row r="36783">
          <cell r="B36783" t="str">
            <v>非锁定金属接骨螺钉HBQ6.5×85[爱康]国产</v>
          </cell>
          <cell r="C36783" t="str">
            <v>416.0000</v>
          </cell>
          <cell r="D36783" t="str">
            <v>C0312040790301508023</v>
          </cell>
          <cell r="E36783" t="str">
            <v>材料费</v>
          </cell>
          <cell r="F36783" t="str">
            <v>乙类</v>
          </cell>
        </row>
        <row r="36784">
          <cell r="B36784" t="str">
            <v>非锁定金属接骨螺钉HBQ6.5×60[爱康]国产</v>
          </cell>
          <cell r="C36784" t="str">
            <v>416.0000</v>
          </cell>
          <cell r="D36784" t="str">
            <v>C0312040790301508023</v>
          </cell>
          <cell r="E36784" t="str">
            <v>材料费</v>
          </cell>
          <cell r="F36784" t="str">
            <v>乙类</v>
          </cell>
        </row>
        <row r="36785">
          <cell r="B36785" t="str">
            <v>非锁定金属接骨螺钉HBQ6.5×120[爱康]国产</v>
          </cell>
          <cell r="C36785" t="str">
            <v>416.0000</v>
          </cell>
          <cell r="D36785" t="str">
            <v>C0312040790301508023</v>
          </cell>
          <cell r="E36785" t="str">
            <v>材料费</v>
          </cell>
          <cell r="F36785" t="str">
            <v>乙类</v>
          </cell>
        </row>
        <row r="36786">
          <cell r="B36786" t="str">
            <v>非锁定金属接骨螺钉HBQ6.5×50[爱康]国产</v>
          </cell>
          <cell r="C36786" t="str">
            <v>416.0000</v>
          </cell>
          <cell r="D36786" t="str">
            <v>C0312040790301508023</v>
          </cell>
          <cell r="E36786" t="str">
            <v>材料费</v>
          </cell>
          <cell r="F36786" t="str">
            <v>乙类</v>
          </cell>
        </row>
        <row r="36787">
          <cell r="B36787" t="str">
            <v>非锁定金属接骨螺钉HBQ6.5×55[爱康]国产</v>
          </cell>
          <cell r="C36787" t="str">
            <v>416.0000</v>
          </cell>
          <cell r="D36787" t="str">
            <v>C0312040790301508023</v>
          </cell>
          <cell r="E36787" t="str">
            <v>材料费</v>
          </cell>
          <cell r="F36787" t="str">
            <v>乙类</v>
          </cell>
        </row>
        <row r="36788">
          <cell r="B36788" t="str">
            <v>非锁定金属接骨螺钉HBQ6.5×65[爱康]国产</v>
          </cell>
          <cell r="C36788" t="str">
            <v>416.0000</v>
          </cell>
          <cell r="D36788" t="str">
            <v>C0312040790301508023</v>
          </cell>
          <cell r="E36788" t="str">
            <v>材料费</v>
          </cell>
          <cell r="F36788" t="str">
            <v>乙类</v>
          </cell>
        </row>
        <row r="36789">
          <cell r="B36789" t="str">
            <v>非锁定金属接骨螺钉HBQ6.5×115[爱康]国产</v>
          </cell>
          <cell r="C36789" t="str">
            <v>416.0000</v>
          </cell>
          <cell r="D36789" t="str">
            <v>C0312040790301508023</v>
          </cell>
          <cell r="E36789" t="str">
            <v>材料费</v>
          </cell>
          <cell r="F36789" t="str">
            <v>乙类</v>
          </cell>
        </row>
        <row r="36790">
          <cell r="B36790" t="str">
            <v>非锁定金属接骨螺钉HBQ6.5×95[爱康]国产</v>
          </cell>
          <cell r="C36790" t="str">
            <v>416.0000</v>
          </cell>
          <cell r="D36790" t="str">
            <v>C0312040790301508023</v>
          </cell>
          <cell r="E36790" t="str">
            <v>材料费</v>
          </cell>
          <cell r="F36790" t="str">
            <v>乙类</v>
          </cell>
        </row>
        <row r="36791">
          <cell r="B36791" t="str">
            <v>非锁定金属接骨螺钉HBQ6.5×40[爱康]国产</v>
          </cell>
          <cell r="C36791" t="str">
            <v>416.0000</v>
          </cell>
          <cell r="D36791" t="str">
            <v>C0312040790301508023</v>
          </cell>
          <cell r="E36791" t="str">
            <v>材料费</v>
          </cell>
          <cell r="F36791" t="str">
            <v>乙类</v>
          </cell>
        </row>
        <row r="36792">
          <cell r="B36792" t="str">
            <v>非锁定金属接骨螺钉HBQ6.5×35[爱康]国产</v>
          </cell>
          <cell r="C36792" t="str">
            <v>416.0000</v>
          </cell>
          <cell r="D36792" t="str">
            <v>C0312040790301508023</v>
          </cell>
          <cell r="E36792" t="str">
            <v>材料费</v>
          </cell>
          <cell r="F36792" t="str">
            <v>乙类</v>
          </cell>
        </row>
        <row r="36793">
          <cell r="B36793" t="str">
            <v>非锁定金属接骨螺钉HBQ6.5×100[爱康]国产</v>
          </cell>
          <cell r="C36793" t="str">
            <v>416.0000</v>
          </cell>
          <cell r="D36793" t="str">
            <v>C0312040790301508023</v>
          </cell>
          <cell r="E36793" t="str">
            <v>材料费</v>
          </cell>
          <cell r="F36793" t="str">
            <v>乙类</v>
          </cell>
        </row>
        <row r="36794">
          <cell r="B36794" t="str">
            <v>非锁定金属接骨螺钉HBQ6.5×105[爱康]国产</v>
          </cell>
          <cell r="C36794" t="str">
            <v>416.0000</v>
          </cell>
          <cell r="D36794" t="str">
            <v>C0312040790301508023</v>
          </cell>
          <cell r="E36794" t="str">
            <v>材料费</v>
          </cell>
          <cell r="F36794" t="str">
            <v>乙类</v>
          </cell>
        </row>
        <row r="36795">
          <cell r="B36795" t="str">
            <v>非锁定金属接骨螺钉HBQ4.0×30[爱康]国产</v>
          </cell>
          <cell r="C36795" t="str">
            <v>416.0000</v>
          </cell>
          <cell r="D36795" t="str">
            <v>C0312040790301508023</v>
          </cell>
          <cell r="E36795" t="str">
            <v>材料费</v>
          </cell>
          <cell r="F36795" t="str">
            <v>乙类</v>
          </cell>
        </row>
        <row r="36796">
          <cell r="B36796" t="str">
            <v>非锁定金属接骨螺钉HBQ6.5×30[爱康]国产</v>
          </cell>
          <cell r="C36796" t="str">
            <v>416.0000</v>
          </cell>
          <cell r="D36796" t="str">
            <v>C0312040790301508023</v>
          </cell>
          <cell r="E36796" t="str">
            <v>材料费</v>
          </cell>
          <cell r="F36796" t="str">
            <v>乙类</v>
          </cell>
        </row>
        <row r="36797">
          <cell r="B36797" t="str">
            <v>非锁定金属接骨螺钉HBQ6.5×80[爱康]国产</v>
          </cell>
          <cell r="C36797" t="str">
            <v>416.0000</v>
          </cell>
          <cell r="D36797" t="str">
            <v>C0312040790301508023</v>
          </cell>
          <cell r="E36797" t="str">
            <v>材料费</v>
          </cell>
          <cell r="F36797" t="str">
            <v>乙类</v>
          </cell>
        </row>
        <row r="36798">
          <cell r="B36798" t="str">
            <v>非锁定金属接骨螺钉HBQ6.5×90[爱康]国产</v>
          </cell>
          <cell r="C36798" t="str">
            <v>416.0000</v>
          </cell>
          <cell r="D36798" t="str">
            <v>C0312040790301508023</v>
          </cell>
          <cell r="E36798" t="str">
            <v>材料费</v>
          </cell>
          <cell r="F36798" t="str">
            <v>乙类</v>
          </cell>
        </row>
        <row r="36799">
          <cell r="B36799" t="str">
            <v>非锁定金属接骨螺钉HBQ6.5×75[爱康]国产</v>
          </cell>
          <cell r="C36799" t="str">
            <v>416.0000</v>
          </cell>
          <cell r="D36799" t="str">
            <v>C0312040790301508023</v>
          </cell>
          <cell r="E36799" t="str">
            <v>材料费</v>
          </cell>
          <cell r="F36799" t="str">
            <v>乙类</v>
          </cell>
        </row>
        <row r="36800">
          <cell r="B36800" t="str">
            <v>非锁定金属接骨螺钉HBQ6.5×45[爱康]国产</v>
          </cell>
          <cell r="C36800" t="str">
            <v>416.0000</v>
          </cell>
          <cell r="D36800" t="str">
            <v>C0312040790301508023</v>
          </cell>
          <cell r="E36800" t="str">
            <v>材料费</v>
          </cell>
          <cell r="F36800" t="str">
            <v>乙类</v>
          </cell>
        </row>
        <row r="36801">
          <cell r="B36801" t="str">
            <v>锁紧扣1[爱康]国产</v>
          </cell>
          <cell r="C36801" t="str">
            <v>780.0000</v>
          </cell>
          <cell r="D36801" t="str">
            <v>C0340011080200008023</v>
          </cell>
          <cell r="E36801" t="str">
            <v>材料费</v>
          </cell>
          <cell r="F36801" t="str">
            <v>乙类</v>
          </cell>
        </row>
        <row r="36802">
          <cell r="B36802" t="str">
            <v>锁紧扣1.5[爱康]国产</v>
          </cell>
          <cell r="C36802" t="str">
            <v>780.0000</v>
          </cell>
          <cell r="D36802" t="str">
            <v>C0340011080200008023</v>
          </cell>
          <cell r="E36802" t="str">
            <v>材料费</v>
          </cell>
          <cell r="F36802" t="str">
            <v>乙类</v>
          </cell>
        </row>
        <row r="36803">
          <cell r="B36803" t="str">
            <v>锁紧扣1.7[爱康]国产</v>
          </cell>
          <cell r="C36803" t="str">
            <v>780.0000</v>
          </cell>
          <cell r="D36803" t="str">
            <v>C0340011080200008023</v>
          </cell>
          <cell r="E36803" t="str">
            <v>材料费</v>
          </cell>
          <cell r="F36803" t="str">
            <v>乙类</v>
          </cell>
        </row>
        <row r="36804">
          <cell r="B36804" t="str">
            <v>直行非锁定金属接骨板5×218[爱康]国产</v>
          </cell>
          <cell r="C36804" t="str">
            <v>8320.0000</v>
          </cell>
          <cell r="D36804" t="str">
            <v>C0311090800200308023</v>
          </cell>
          <cell r="E36804" t="str">
            <v>材料费</v>
          </cell>
          <cell r="F36804" t="str">
            <v>乙类</v>
          </cell>
        </row>
        <row r="36805">
          <cell r="B36805" t="str">
            <v>直行非锁定金属接骨板5×152[爱康]国产</v>
          </cell>
          <cell r="C36805" t="str">
            <v>8320.0000</v>
          </cell>
          <cell r="D36805" t="str">
            <v>C0311090800200308023</v>
          </cell>
          <cell r="E36805" t="str">
            <v>材料费</v>
          </cell>
          <cell r="F36805" t="str">
            <v>乙类</v>
          </cell>
        </row>
        <row r="36806">
          <cell r="B36806" t="str">
            <v>直行非锁定金属接骨板5×174[爱康]国产</v>
          </cell>
          <cell r="C36806" t="str">
            <v>8320.0000</v>
          </cell>
          <cell r="D36806" t="str">
            <v>C0311090800200308023</v>
          </cell>
          <cell r="E36806" t="str">
            <v>材料费</v>
          </cell>
          <cell r="F36806" t="str">
            <v>乙类</v>
          </cell>
        </row>
        <row r="36807">
          <cell r="B36807" t="str">
            <v>直行非锁定金属接骨板5×196[爱康]国产</v>
          </cell>
          <cell r="C36807" t="str">
            <v>8320.0000</v>
          </cell>
          <cell r="D36807" t="str">
            <v>C0311090800200308023</v>
          </cell>
          <cell r="E36807" t="str">
            <v>材料费</v>
          </cell>
          <cell r="F36807" t="str">
            <v>乙类</v>
          </cell>
        </row>
        <row r="36808">
          <cell r="B36808" t="str">
            <v>直行非锁定金属接骨板5×108[爱康]国产</v>
          </cell>
          <cell r="C36808" t="str">
            <v>8320.0000</v>
          </cell>
          <cell r="D36808" t="str">
            <v>C0311090800200308023</v>
          </cell>
          <cell r="E36808" t="str">
            <v>材料费</v>
          </cell>
          <cell r="F36808" t="str">
            <v>乙类</v>
          </cell>
        </row>
        <row r="36809">
          <cell r="B36809" t="str">
            <v>直行非锁定金属接骨板5×86[爱康]国产</v>
          </cell>
          <cell r="C36809" t="str">
            <v>8320.0000</v>
          </cell>
          <cell r="D36809" t="str">
            <v>C0311090800200308023</v>
          </cell>
          <cell r="E36809" t="str">
            <v>材料费</v>
          </cell>
          <cell r="F36809" t="str">
            <v>乙类</v>
          </cell>
        </row>
        <row r="36810">
          <cell r="B36810" t="str">
            <v>直行非锁定金属接骨板5×130[爱康]国产</v>
          </cell>
          <cell r="C36810" t="str">
            <v>8320.0000</v>
          </cell>
          <cell r="D36810" t="str">
            <v>C0311090800200308023</v>
          </cell>
          <cell r="E36810" t="str">
            <v>材料费</v>
          </cell>
          <cell r="F36810" t="str">
            <v>乙类</v>
          </cell>
        </row>
        <row r="36811">
          <cell r="B36811" t="str">
            <v>解剖型非锁定金属接骨板（标准型-短）5×140/65[爱康]国产</v>
          </cell>
          <cell r="C36811" t="str">
            <v>8580.0000</v>
          </cell>
          <cell r="D36811" t="str">
            <v>C0311090800200108023</v>
          </cell>
          <cell r="E36811" t="str">
            <v>材料费</v>
          </cell>
          <cell r="F36811" t="str">
            <v>乙类</v>
          </cell>
        </row>
        <row r="36812">
          <cell r="B36812" t="str">
            <v>解剖型非锁定金属接骨板（标准型-短）5×100/65[爱康]国产</v>
          </cell>
          <cell r="C36812" t="str">
            <v>8580.0000</v>
          </cell>
          <cell r="D36812" t="str">
            <v>C0311090800200108023</v>
          </cell>
          <cell r="E36812" t="str">
            <v>材料费</v>
          </cell>
          <cell r="F36812" t="str">
            <v>乙类</v>
          </cell>
        </row>
        <row r="36813">
          <cell r="B36813" t="str">
            <v>解剖型非锁定金属接骨板（标准型-短）5×140/70[爱康]国产</v>
          </cell>
          <cell r="C36813" t="str">
            <v>8580.0000</v>
          </cell>
          <cell r="D36813" t="str">
            <v>C0311090800200108023</v>
          </cell>
          <cell r="E36813" t="str">
            <v>材料费</v>
          </cell>
          <cell r="F36813" t="str">
            <v>乙类</v>
          </cell>
        </row>
        <row r="36814">
          <cell r="B36814" t="str">
            <v>解剖型非锁定金属接骨板（标准型-短）5×100/70[爱康]国产</v>
          </cell>
          <cell r="C36814" t="str">
            <v>8580.0000</v>
          </cell>
          <cell r="D36814" t="str">
            <v>C0311090800200108023</v>
          </cell>
          <cell r="E36814" t="str">
            <v>材料费</v>
          </cell>
          <cell r="F36814" t="str">
            <v>乙类</v>
          </cell>
        </row>
        <row r="36815">
          <cell r="B36815" t="str">
            <v>解剖型非锁定金属接骨板（标准型-短）5×140/75[爱康]国产</v>
          </cell>
          <cell r="C36815" t="str">
            <v>8580.0000</v>
          </cell>
          <cell r="D36815" t="str">
            <v>C0311090800200108023</v>
          </cell>
          <cell r="E36815" t="str">
            <v>材料费</v>
          </cell>
          <cell r="F36815" t="str">
            <v>乙类</v>
          </cell>
        </row>
        <row r="36816">
          <cell r="B36816" t="str">
            <v>解剖型非锁定金属接骨板（标准型-短）5×100/75[爱康]国产</v>
          </cell>
          <cell r="C36816" t="str">
            <v>8580.0000</v>
          </cell>
          <cell r="D36816" t="str">
            <v>C0311090800200108023</v>
          </cell>
          <cell r="E36816" t="str">
            <v>材料费</v>
          </cell>
          <cell r="F36816" t="str">
            <v>乙类</v>
          </cell>
        </row>
        <row r="36817">
          <cell r="B36817" t="str">
            <v>髋关节假体 聚乙烯髋臼52/28[爱康]国产</v>
          </cell>
          <cell r="C36817" t="str">
            <v>2720.0000</v>
          </cell>
          <cell r="D36817" t="str">
            <v>C0344041070300208023</v>
          </cell>
          <cell r="E36817" t="str">
            <v>材料费</v>
          </cell>
          <cell r="F36817" t="str">
            <v>乙类</v>
          </cell>
        </row>
        <row r="36818">
          <cell r="B36818" t="str">
            <v>髋关节假体 聚乙烯髋臼32/22[爱康]国产</v>
          </cell>
          <cell r="C36818" t="str">
            <v>2720.0000</v>
          </cell>
          <cell r="D36818" t="str">
            <v>C0344041070300208023</v>
          </cell>
          <cell r="E36818" t="str">
            <v>材料费</v>
          </cell>
          <cell r="F36818" t="str">
            <v>乙类</v>
          </cell>
        </row>
        <row r="36819">
          <cell r="B36819" t="str">
            <v>髋关节假体 聚乙烯髋臼38/22[爱康]国产</v>
          </cell>
          <cell r="C36819" t="str">
            <v>2720.0000</v>
          </cell>
          <cell r="D36819" t="str">
            <v>C0344041070300208023</v>
          </cell>
          <cell r="E36819" t="str">
            <v>材料费</v>
          </cell>
          <cell r="F36819" t="str">
            <v>乙类</v>
          </cell>
        </row>
        <row r="36820">
          <cell r="B36820" t="str">
            <v>髋关节假体 聚乙烯髋臼42/22[爱康]国产</v>
          </cell>
          <cell r="C36820" t="str">
            <v>2720.0000</v>
          </cell>
          <cell r="D36820" t="str">
            <v>C0344041070300208023</v>
          </cell>
          <cell r="E36820" t="str">
            <v>材料费</v>
          </cell>
          <cell r="F36820" t="str">
            <v>乙类</v>
          </cell>
        </row>
        <row r="36821">
          <cell r="B36821" t="str">
            <v>髋关节假体 聚乙烯髋臼58/28[爱康]国产</v>
          </cell>
          <cell r="C36821" t="str">
            <v>2720.0000</v>
          </cell>
          <cell r="D36821" t="str">
            <v>C0344041070300208023</v>
          </cell>
          <cell r="E36821" t="str">
            <v>材料费</v>
          </cell>
          <cell r="F36821" t="str">
            <v>乙类</v>
          </cell>
        </row>
        <row r="36822">
          <cell r="B36822" t="str">
            <v>髋关节假体 聚乙烯髋臼46/28[爱康]国产</v>
          </cell>
          <cell r="C36822" t="str">
            <v>2720.0000</v>
          </cell>
          <cell r="D36822" t="str">
            <v>C0344041070300208023</v>
          </cell>
          <cell r="E36822" t="str">
            <v>材料费</v>
          </cell>
          <cell r="F36822" t="str">
            <v>乙类</v>
          </cell>
        </row>
        <row r="36823">
          <cell r="B36823" t="str">
            <v>髋关节假体 聚乙烯髋臼48/28[爱康]国产</v>
          </cell>
          <cell r="C36823" t="str">
            <v>2720.0000</v>
          </cell>
          <cell r="D36823" t="str">
            <v>C0344041070300208023</v>
          </cell>
          <cell r="E36823" t="str">
            <v>材料费</v>
          </cell>
          <cell r="F36823" t="str">
            <v>乙类</v>
          </cell>
        </row>
        <row r="36824">
          <cell r="B36824" t="str">
            <v>髋关节假体 聚乙烯髋臼60/28[爱康]国产</v>
          </cell>
          <cell r="C36824" t="str">
            <v>2720.0000</v>
          </cell>
          <cell r="D36824" t="str">
            <v>C0344041070300208023</v>
          </cell>
          <cell r="E36824" t="str">
            <v>材料费</v>
          </cell>
          <cell r="F36824" t="str">
            <v>乙类</v>
          </cell>
        </row>
        <row r="36825">
          <cell r="B36825" t="str">
            <v>髋关节假体 聚乙烯髋臼40/22[爱康]国产</v>
          </cell>
          <cell r="C36825" t="str">
            <v>2720.0000</v>
          </cell>
          <cell r="D36825" t="str">
            <v>C0344041070300208023</v>
          </cell>
          <cell r="E36825" t="str">
            <v>材料费</v>
          </cell>
          <cell r="F36825" t="str">
            <v>乙类</v>
          </cell>
        </row>
        <row r="36826">
          <cell r="B36826" t="str">
            <v>髋关节假体 聚乙烯髋臼50/28[爱康]国产</v>
          </cell>
          <cell r="C36826" t="str">
            <v>2720.0000</v>
          </cell>
          <cell r="D36826" t="str">
            <v>C0344041070300208023</v>
          </cell>
          <cell r="E36826" t="str">
            <v>材料费</v>
          </cell>
          <cell r="F36826" t="str">
            <v>乙类</v>
          </cell>
        </row>
        <row r="36827">
          <cell r="B36827" t="str">
            <v>髋关节假体 聚乙烯髋臼36/22[爱康]国产</v>
          </cell>
          <cell r="C36827" t="str">
            <v>2720.0000</v>
          </cell>
          <cell r="D36827" t="str">
            <v>C0344041070300208023</v>
          </cell>
          <cell r="E36827" t="str">
            <v>材料费</v>
          </cell>
          <cell r="F36827" t="str">
            <v>乙类</v>
          </cell>
        </row>
        <row r="36828">
          <cell r="B36828" t="str">
            <v>髋关节假体 聚乙烯髋臼56/28[爱康]国产</v>
          </cell>
          <cell r="C36828" t="str">
            <v>2720.0000</v>
          </cell>
          <cell r="D36828" t="str">
            <v>C0344041070300208023</v>
          </cell>
          <cell r="E36828" t="str">
            <v>材料费</v>
          </cell>
          <cell r="F36828" t="str">
            <v>乙类</v>
          </cell>
        </row>
        <row r="36829">
          <cell r="B36829" t="str">
            <v>髋关节假体 聚乙烯髋臼34/22[爱康]国产</v>
          </cell>
          <cell r="C36829" t="str">
            <v>2720.0000</v>
          </cell>
          <cell r="D36829" t="str">
            <v>C0344041070300208023</v>
          </cell>
          <cell r="E36829" t="str">
            <v>材料费</v>
          </cell>
          <cell r="F36829" t="str">
            <v>乙类</v>
          </cell>
        </row>
        <row r="36830">
          <cell r="B36830" t="str">
            <v>髋关节假体 聚乙烯髋臼42/28[爱康]国产</v>
          </cell>
          <cell r="C36830" t="str">
            <v>2720.0000</v>
          </cell>
          <cell r="D36830" t="str">
            <v>C0344041070300208023</v>
          </cell>
          <cell r="E36830" t="str">
            <v>材料费</v>
          </cell>
          <cell r="F36830" t="str">
            <v>乙类</v>
          </cell>
        </row>
        <row r="36831">
          <cell r="B36831" t="str">
            <v>髋关节假体 聚乙烯髋臼62/28[爱康]国产</v>
          </cell>
          <cell r="C36831" t="str">
            <v>2720.0000</v>
          </cell>
          <cell r="D36831" t="str">
            <v>C0344041070300208023</v>
          </cell>
          <cell r="E36831" t="str">
            <v>材料费</v>
          </cell>
          <cell r="F36831" t="str">
            <v>乙类</v>
          </cell>
        </row>
        <row r="36832">
          <cell r="B36832" t="str">
            <v>髋关节假体 聚乙烯髋臼54/28[爱康]国产</v>
          </cell>
          <cell r="C36832" t="str">
            <v>2720.0000</v>
          </cell>
          <cell r="D36832" t="str">
            <v>C0344041070300208023</v>
          </cell>
          <cell r="E36832" t="str">
            <v>材料费</v>
          </cell>
          <cell r="F36832" t="str">
            <v>乙类</v>
          </cell>
        </row>
        <row r="36833">
          <cell r="B36833" t="str">
            <v>髋关节假体 聚乙烯髋臼38/28[爱康]国产</v>
          </cell>
          <cell r="C36833" t="str">
            <v>2720.0000</v>
          </cell>
          <cell r="D36833" t="str">
            <v>C0344041070300208023</v>
          </cell>
          <cell r="E36833" t="str">
            <v>材料费</v>
          </cell>
          <cell r="F36833" t="str">
            <v>乙类</v>
          </cell>
        </row>
        <row r="36834">
          <cell r="B36834" t="str">
            <v>髋关节假体 聚乙烯髋臼40/28[爱康]国产</v>
          </cell>
          <cell r="C36834" t="str">
            <v>2720.0000</v>
          </cell>
          <cell r="D36834" t="str">
            <v>C0344041070300208023</v>
          </cell>
          <cell r="E36834" t="str">
            <v>材料费</v>
          </cell>
          <cell r="F36834" t="str">
            <v>乙类</v>
          </cell>
        </row>
        <row r="36835">
          <cell r="B36835" t="str">
            <v>髋关节假体 聚乙烯髋臼44/28[爱康]国产</v>
          </cell>
          <cell r="C36835" t="str">
            <v>2720.0000</v>
          </cell>
          <cell r="D36835" t="str">
            <v>C0344041070300208023</v>
          </cell>
          <cell r="E36835" t="str">
            <v>材料费</v>
          </cell>
          <cell r="F36835" t="str">
            <v>乙类</v>
          </cell>
        </row>
        <row r="36836">
          <cell r="B36836" t="str">
            <v>球头（M-Ⅱ型)28-M[爱康]国产</v>
          </cell>
          <cell r="C36836" t="str">
            <v>3440.0000</v>
          </cell>
          <cell r="D36836" t="str">
            <v>C0345031070200008023</v>
          </cell>
          <cell r="E36836" t="str">
            <v>材料费</v>
          </cell>
          <cell r="F36836" t="str">
            <v>乙类</v>
          </cell>
        </row>
        <row r="36837">
          <cell r="B36837" t="str">
            <v>球头（M-Ⅱ型)32-S[爱康]国产</v>
          </cell>
          <cell r="C36837" t="str">
            <v>3440.0000</v>
          </cell>
          <cell r="D36837" t="str">
            <v>C0345031070200008023</v>
          </cell>
          <cell r="E36837" t="str">
            <v>材料费</v>
          </cell>
          <cell r="F36837" t="str">
            <v>乙类</v>
          </cell>
        </row>
        <row r="36838">
          <cell r="B36838" t="str">
            <v>球头（M-Ⅱ型)36-XL[爱康]国产</v>
          </cell>
          <cell r="C36838" t="str">
            <v>3440.0000</v>
          </cell>
          <cell r="D36838" t="str">
            <v>C0345031070200008023</v>
          </cell>
          <cell r="E36838" t="str">
            <v>材料费</v>
          </cell>
          <cell r="F36838" t="str">
            <v>乙类</v>
          </cell>
        </row>
        <row r="36839">
          <cell r="B36839" t="str">
            <v>球头（M-Ⅱ型)28-XL[爱康]国产</v>
          </cell>
          <cell r="C36839" t="str">
            <v>3440.0000</v>
          </cell>
          <cell r="D36839" t="str">
            <v>C0345031070200008023</v>
          </cell>
          <cell r="E36839" t="str">
            <v>材料费</v>
          </cell>
          <cell r="F36839" t="str">
            <v>乙类</v>
          </cell>
        </row>
        <row r="36840">
          <cell r="B36840" t="str">
            <v>球头（M-Ⅱ型)28-S[爱康]国产</v>
          </cell>
          <cell r="C36840" t="str">
            <v>3440.0000</v>
          </cell>
          <cell r="D36840" t="str">
            <v>C0345031070200008023</v>
          </cell>
          <cell r="E36840" t="str">
            <v>材料费</v>
          </cell>
          <cell r="F36840" t="str">
            <v>乙类</v>
          </cell>
        </row>
        <row r="36841">
          <cell r="B36841" t="str">
            <v>球头（M-Ⅱ型)36-L[爱康]国产</v>
          </cell>
          <cell r="C36841" t="str">
            <v>3440.0000</v>
          </cell>
          <cell r="D36841" t="str">
            <v>C0345031070200008023</v>
          </cell>
          <cell r="E36841" t="str">
            <v>材料费</v>
          </cell>
          <cell r="F36841" t="str">
            <v>乙类</v>
          </cell>
        </row>
        <row r="36842">
          <cell r="B36842" t="str">
            <v>球头（M-Ⅱ型)36-M[爱康]国产</v>
          </cell>
          <cell r="C36842" t="str">
            <v>3440.0000</v>
          </cell>
          <cell r="D36842" t="str">
            <v>C0345031070200008023</v>
          </cell>
          <cell r="E36842" t="str">
            <v>材料费</v>
          </cell>
          <cell r="F36842" t="str">
            <v>乙类</v>
          </cell>
        </row>
        <row r="36843">
          <cell r="B36843" t="str">
            <v>球头（M-Ⅱ型)22-M[爱康]国产</v>
          </cell>
          <cell r="C36843" t="str">
            <v>2472.8000</v>
          </cell>
          <cell r="D36843" t="str">
            <v>C0345031070200008023</v>
          </cell>
          <cell r="E36843" t="str">
            <v>材料费</v>
          </cell>
          <cell r="F36843" t="str">
            <v>乙类</v>
          </cell>
        </row>
        <row r="36844">
          <cell r="B36844" t="str">
            <v>球头（M-Ⅱ型)28-L[爱康]国产</v>
          </cell>
          <cell r="C36844" t="str">
            <v>3440.0000</v>
          </cell>
          <cell r="D36844" t="str">
            <v>C0345031070200008023</v>
          </cell>
          <cell r="E36844" t="str">
            <v>材料费</v>
          </cell>
          <cell r="F36844" t="str">
            <v>乙类</v>
          </cell>
        </row>
        <row r="36845">
          <cell r="B36845" t="str">
            <v>球头（M-Ⅱ型)36-S[爱康]国产</v>
          </cell>
          <cell r="C36845" t="str">
            <v>3440.0000</v>
          </cell>
          <cell r="D36845" t="str">
            <v>C0345031070200008023</v>
          </cell>
          <cell r="E36845" t="str">
            <v>材料费</v>
          </cell>
          <cell r="F36845" t="str">
            <v>乙类</v>
          </cell>
        </row>
        <row r="36846">
          <cell r="B36846" t="str">
            <v>球头（M-Ⅱ型)32-L[爱康]国产</v>
          </cell>
          <cell r="C36846" t="str">
            <v>3440.0000</v>
          </cell>
          <cell r="D36846" t="str">
            <v>C0345031070200008023</v>
          </cell>
          <cell r="E36846" t="str">
            <v>材料费</v>
          </cell>
          <cell r="F36846" t="str">
            <v>乙类</v>
          </cell>
        </row>
        <row r="36847">
          <cell r="B36847" t="str">
            <v>球头（M-Ⅱ型)32-M[爱康]国产</v>
          </cell>
          <cell r="C36847" t="str">
            <v>3440.0000</v>
          </cell>
          <cell r="D36847" t="str">
            <v>C0345031070200008023</v>
          </cell>
          <cell r="E36847" t="str">
            <v>材料费</v>
          </cell>
          <cell r="F36847" t="str">
            <v>乙类</v>
          </cell>
        </row>
        <row r="36848">
          <cell r="B36848" t="str">
            <v>球头（M-Ⅱ型)22-L[爱康]国产</v>
          </cell>
          <cell r="C36848" t="str">
            <v>2472.8000</v>
          </cell>
          <cell r="D36848" t="str">
            <v>C0345031070200008023</v>
          </cell>
          <cell r="E36848" t="str">
            <v>材料费</v>
          </cell>
          <cell r="F36848" t="str">
            <v>乙类</v>
          </cell>
        </row>
        <row r="36849">
          <cell r="B36849" t="str">
            <v>球头（M-Ⅱ型)32-XL[爱康]国产</v>
          </cell>
          <cell r="C36849" t="str">
            <v>3440.0000</v>
          </cell>
          <cell r="D36849" t="str">
            <v>C0345031070200008023</v>
          </cell>
          <cell r="E36849" t="str">
            <v>材料费</v>
          </cell>
          <cell r="F36849" t="str">
            <v>乙类</v>
          </cell>
        </row>
        <row r="36850">
          <cell r="B36850" t="str">
            <v>金属髋臼54/28[爱康]国产</v>
          </cell>
          <cell r="C36850" t="str">
            <v>1512.0000</v>
          </cell>
          <cell r="D36850" t="str">
            <v>C0344031070100108023</v>
          </cell>
          <cell r="E36850" t="str">
            <v>材料费</v>
          </cell>
          <cell r="F36850" t="str">
            <v>乙类</v>
          </cell>
        </row>
        <row r="36851">
          <cell r="B36851" t="str">
            <v>金属髋臼46/28[爱康]国产</v>
          </cell>
          <cell r="C36851" t="str">
            <v>1512.0000</v>
          </cell>
          <cell r="D36851" t="str">
            <v>C0344031070100108023</v>
          </cell>
          <cell r="E36851" t="str">
            <v>材料费</v>
          </cell>
          <cell r="F36851" t="str">
            <v>乙类</v>
          </cell>
        </row>
        <row r="36852">
          <cell r="B36852" t="str">
            <v>金属髋臼58/28[爱康]国产</v>
          </cell>
          <cell r="C36852" t="str">
            <v>1512.0000</v>
          </cell>
          <cell r="D36852" t="str">
            <v>C0344031070100108023</v>
          </cell>
          <cell r="E36852" t="str">
            <v>材料费</v>
          </cell>
          <cell r="F36852" t="str">
            <v>乙类</v>
          </cell>
        </row>
        <row r="36853">
          <cell r="B36853" t="str">
            <v>金属髋臼60/28[爱康]国产</v>
          </cell>
          <cell r="C36853" t="str">
            <v>1512.0000</v>
          </cell>
          <cell r="D36853" t="str">
            <v>C0344031070100108023</v>
          </cell>
          <cell r="E36853" t="str">
            <v>材料费</v>
          </cell>
          <cell r="F36853" t="str">
            <v>乙类</v>
          </cell>
        </row>
        <row r="36854">
          <cell r="B36854" t="str">
            <v>金属髋臼56/28[爱康]国产</v>
          </cell>
          <cell r="C36854" t="str">
            <v>1512.0000</v>
          </cell>
          <cell r="D36854" t="str">
            <v>C0344031070100108023</v>
          </cell>
          <cell r="E36854" t="str">
            <v>材料费</v>
          </cell>
          <cell r="F36854" t="str">
            <v>乙类</v>
          </cell>
        </row>
        <row r="36855">
          <cell r="B36855" t="str">
            <v>金属髋臼44/22[爱康]国产</v>
          </cell>
          <cell r="C36855" t="str">
            <v>1512.0000</v>
          </cell>
          <cell r="D36855" t="str">
            <v>C0344031070100108023</v>
          </cell>
          <cell r="E36855" t="str">
            <v>材料费</v>
          </cell>
          <cell r="F36855" t="str">
            <v>乙类</v>
          </cell>
        </row>
        <row r="36856">
          <cell r="B36856" t="str">
            <v>金属髋臼52/28[爱康]国产</v>
          </cell>
          <cell r="C36856" t="str">
            <v>1512.0000</v>
          </cell>
          <cell r="D36856" t="str">
            <v>C0344031070100108023</v>
          </cell>
          <cell r="E36856" t="str">
            <v>材料费</v>
          </cell>
          <cell r="F36856" t="str">
            <v>乙类</v>
          </cell>
        </row>
        <row r="36857">
          <cell r="B36857" t="str">
            <v>金属髋臼50/28[爱康]国产</v>
          </cell>
          <cell r="C36857" t="str">
            <v>1512.0000</v>
          </cell>
          <cell r="D36857" t="str">
            <v>C0344031070100108023</v>
          </cell>
          <cell r="E36857" t="str">
            <v>材料费</v>
          </cell>
          <cell r="F36857" t="str">
            <v>乙类</v>
          </cell>
        </row>
        <row r="36858">
          <cell r="B36858" t="str">
            <v>金属髋臼44/28[爱康]国产</v>
          </cell>
          <cell r="C36858" t="str">
            <v>1512.0000</v>
          </cell>
          <cell r="D36858" t="str">
            <v>C0344031070100108023</v>
          </cell>
          <cell r="E36858" t="str">
            <v>材料费</v>
          </cell>
          <cell r="F36858" t="str">
            <v>乙类</v>
          </cell>
        </row>
        <row r="36859">
          <cell r="B36859" t="str">
            <v>金属髋臼46/22[爱康]国产</v>
          </cell>
          <cell r="C36859" t="str">
            <v>1512.0000</v>
          </cell>
          <cell r="D36859" t="str">
            <v>C0344031070100108023</v>
          </cell>
          <cell r="E36859" t="str">
            <v>材料费</v>
          </cell>
          <cell r="F36859" t="str">
            <v>乙类</v>
          </cell>
        </row>
        <row r="36860">
          <cell r="B36860" t="str">
            <v>金属髋臼62/28[爱康]国产</v>
          </cell>
          <cell r="C36860" t="str">
            <v>1512.0000</v>
          </cell>
          <cell r="D36860" t="str">
            <v>C0344031070100108023</v>
          </cell>
          <cell r="E36860" t="str">
            <v>材料费</v>
          </cell>
          <cell r="F36860" t="str">
            <v>乙类</v>
          </cell>
        </row>
        <row r="36861">
          <cell r="B36861" t="str">
            <v>金属髋臼42/22[爱康]国产</v>
          </cell>
          <cell r="C36861" t="str">
            <v>1512.0000</v>
          </cell>
          <cell r="D36861" t="str">
            <v>C0344031070100108023</v>
          </cell>
          <cell r="E36861" t="str">
            <v>材料费</v>
          </cell>
          <cell r="F36861" t="str">
            <v>乙类</v>
          </cell>
        </row>
        <row r="36862">
          <cell r="B36862" t="str">
            <v>金属髋臼48/28[爱康]国产</v>
          </cell>
          <cell r="C36862" t="str">
            <v>1512.0000</v>
          </cell>
          <cell r="D36862" t="str">
            <v>C0344031070100108023</v>
          </cell>
          <cell r="E36862" t="str">
            <v>材料费</v>
          </cell>
          <cell r="F36862" t="str">
            <v>乙类</v>
          </cell>
        </row>
        <row r="36863">
          <cell r="B36863" t="str">
            <v>内衬44/22[爱康]国产</v>
          </cell>
          <cell r="C36863" t="str">
            <v>582.0000</v>
          </cell>
          <cell r="D36863" t="str">
            <v>C0344061070400108023</v>
          </cell>
          <cell r="E36863" t="str">
            <v>材料费</v>
          </cell>
          <cell r="F36863" t="str">
            <v>乙类</v>
          </cell>
        </row>
        <row r="36864">
          <cell r="B36864" t="str">
            <v>内衬46/28[爱康]国产</v>
          </cell>
          <cell r="C36864" t="str">
            <v>582.0000</v>
          </cell>
          <cell r="D36864" t="str">
            <v>C0344061070400108023</v>
          </cell>
          <cell r="E36864" t="str">
            <v>材料费</v>
          </cell>
          <cell r="F36864" t="str">
            <v>乙类</v>
          </cell>
        </row>
        <row r="36865">
          <cell r="B36865" t="str">
            <v>内衬60/28[爱康]国产</v>
          </cell>
          <cell r="C36865" t="str">
            <v>582.0000</v>
          </cell>
          <cell r="D36865" t="str">
            <v>C0344061070400108023</v>
          </cell>
          <cell r="E36865" t="str">
            <v>材料费</v>
          </cell>
          <cell r="F36865" t="str">
            <v>乙类</v>
          </cell>
        </row>
        <row r="36866">
          <cell r="B36866" t="str">
            <v>内衬46/22[爱康]国产</v>
          </cell>
          <cell r="C36866" t="str">
            <v>582.0000</v>
          </cell>
          <cell r="D36866" t="str">
            <v>C0344061070400108023</v>
          </cell>
          <cell r="E36866" t="str">
            <v>材料费</v>
          </cell>
          <cell r="F36866" t="str">
            <v>乙类</v>
          </cell>
        </row>
        <row r="36867">
          <cell r="B36867" t="str">
            <v>内衬56/28[爱康]国产</v>
          </cell>
          <cell r="C36867" t="str">
            <v>582.0000</v>
          </cell>
          <cell r="D36867" t="str">
            <v>C0344061070400108023</v>
          </cell>
          <cell r="E36867" t="str">
            <v>材料费</v>
          </cell>
          <cell r="F36867" t="str">
            <v>乙类</v>
          </cell>
        </row>
        <row r="36868">
          <cell r="B36868" t="str">
            <v>内衬50/28[爱康]国产</v>
          </cell>
          <cell r="C36868" t="str">
            <v>582.0000</v>
          </cell>
          <cell r="D36868" t="str">
            <v>C0344061070400108023</v>
          </cell>
          <cell r="E36868" t="str">
            <v>材料费</v>
          </cell>
          <cell r="F36868" t="str">
            <v>乙类</v>
          </cell>
        </row>
        <row r="36869">
          <cell r="B36869" t="str">
            <v>内衬42/22[爱康]国产</v>
          </cell>
          <cell r="C36869" t="str">
            <v>582.0000</v>
          </cell>
          <cell r="D36869" t="str">
            <v>C0344061070400108023</v>
          </cell>
          <cell r="E36869" t="str">
            <v>材料费</v>
          </cell>
          <cell r="F36869" t="str">
            <v>乙类</v>
          </cell>
        </row>
        <row r="36870">
          <cell r="B36870" t="str">
            <v>内衬58/28[爱康]国产</v>
          </cell>
          <cell r="C36870" t="str">
            <v>582.0000</v>
          </cell>
          <cell r="D36870" t="str">
            <v>C0344061070400108023</v>
          </cell>
          <cell r="E36870" t="str">
            <v>材料费</v>
          </cell>
          <cell r="F36870" t="str">
            <v>乙类</v>
          </cell>
        </row>
        <row r="36871">
          <cell r="B36871" t="str">
            <v>内衬62/28[爱康]国产</v>
          </cell>
          <cell r="C36871" t="str">
            <v>582.0000</v>
          </cell>
          <cell r="D36871" t="str">
            <v>C0344061070400108023</v>
          </cell>
          <cell r="E36871" t="str">
            <v>材料费</v>
          </cell>
          <cell r="F36871" t="str">
            <v>乙类</v>
          </cell>
        </row>
        <row r="36872">
          <cell r="B36872" t="str">
            <v>内衬48/28[爱康]国产</v>
          </cell>
          <cell r="C36872" t="str">
            <v>582.0000</v>
          </cell>
          <cell r="D36872" t="str">
            <v>C0344061070400108023</v>
          </cell>
          <cell r="E36872" t="str">
            <v>材料费</v>
          </cell>
          <cell r="F36872" t="str">
            <v>乙类</v>
          </cell>
        </row>
        <row r="36873">
          <cell r="B36873" t="str">
            <v>内衬54/28[爱康]国产</v>
          </cell>
          <cell r="C36873" t="str">
            <v>582.0000</v>
          </cell>
          <cell r="D36873" t="str">
            <v>C0344061070400108023</v>
          </cell>
          <cell r="E36873" t="str">
            <v>材料费</v>
          </cell>
          <cell r="F36873" t="str">
            <v>乙类</v>
          </cell>
        </row>
        <row r="36874">
          <cell r="B36874" t="str">
            <v>内衬52/28[爱康]国产</v>
          </cell>
          <cell r="C36874" t="str">
            <v>582.0000</v>
          </cell>
          <cell r="D36874" t="str">
            <v>C0344061070400108023</v>
          </cell>
          <cell r="E36874" t="str">
            <v>材料费</v>
          </cell>
          <cell r="F36874" t="str">
            <v>乙类</v>
          </cell>
        </row>
        <row r="36875">
          <cell r="B36875" t="str">
            <v>内衬44/28[爱康]国产</v>
          </cell>
          <cell r="C36875" t="str">
            <v>582.0000</v>
          </cell>
          <cell r="D36875" t="str">
            <v>C0344061070400108023</v>
          </cell>
          <cell r="E36875" t="str">
            <v>材料费</v>
          </cell>
          <cell r="F36875" t="str">
            <v>乙类</v>
          </cell>
        </row>
        <row r="36876">
          <cell r="B36876" t="str">
            <v>金属髋臼（生物ML型）46/28[爱康]国产</v>
          </cell>
          <cell r="C36876" t="str">
            <v>2792.0000</v>
          </cell>
          <cell r="D36876" t="str">
            <v>C0344031070100308023</v>
          </cell>
          <cell r="E36876" t="str">
            <v>材料费</v>
          </cell>
        </row>
        <row r="36877">
          <cell r="B36877" t="str">
            <v>金属髋臼（生物ML型）56/28[爱康]国产</v>
          </cell>
          <cell r="C36877" t="str">
            <v>2792.0000</v>
          </cell>
          <cell r="D36877" t="str">
            <v>C0344031070100308023</v>
          </cell>
          <cell r="E36877" t="str">
            <v>材料费</v>
          </cell>
        </row>
        <row r="36878">
          <cell r="B36878" t="str">
            <v>金属髋臼（生物ML型）48/28[爱康]国产</v>
          </cell>
          <cell r="C36878" t="str">
            <v>2792.0000</v>
          </cell>
          <cell r="D36878" t="str">
            <v>C0344031070100308023</v>
          </cell>
          <cell r="E36878" t="str">
            <v>材料费</v>
          </cell>
        </row>
        <row r="36879">
          <cell r="B36879" t="str">
            <v>金属髋臼（生物ML型）54/28[爱康]国产</v>
          </cell>
          <cell r="C36879" t="str">
            <v>2792.0000</v>
          </cell>
          <cell r="D36879" t="str">
            <v>C0344031070100308023</v>
          </cell>
          <cell r="E36879" t="str">
            <v>材料费</v>
          </cell>
        </row>
        <row r="36880">
          <cell r="B36880" t="str">
            <v>金属髋臼（生物ML型）68/32[爱康]国产</v>
          </cell>
          <cell r="C36880" t="str">
            <v>2792.0000</v>
          </cell>
          <cell r="D36880" t="str">
            <v>C0344031070100308023</v>
          </cell>
          <cell r="E36880" t="str">
            <v>材料费</v>
          </cell>
        </row>
        <row r="36881">
          <cell r="B36881" t="str">
            <v>金属髋臼（生物ML型）50/28[爱康]国产</v>
          </cell>
          <cell r="C36881" t="str">
            <v>2792.0000</v>
          </cell>
          <cell r="D36881" t="str">
            <v>C0344031070100308023</v>
          </cell>
          <cell r="E36881" t="str">
            <v>材料费</v>
          </cell>
        </row>
        <row r="36882">
          <cell r="B36882" t="str">
            <v>金属髋臼（生物ML型）52/28[爱康]国产</v>
          </cell>
          <cell r="C36882" t="str">
            <v>2792.0000</v>
          </cell>
          <cell r="D36882" t="str">
            <v>C0344031070100308023</v>
          </cell>
          <cell r="E36882" t="str">
            <v>材料费</v>
          </cell>
        </row>
        <row r="36883">
          <cell r="B36883" t="str">
            <v>金属髋臼（生物ML型）60/28[爱康]国产</v>
          </cell>
          <cell r="C36883" t="str">
            <v>2792.0000</v>
          </cell>
          <cell r="D36883" t="str">
            <v>C0344031070100308023</v>
          </cell>
          <cell r="E36883" t="str">
            <v>材料费</v>
          </cell>
        </row>
        <row r="36884">
          <cell r="B36884" t="str">
            <v>金属髋臼（生物ML型）46/22[爱康]国产</v>
          </cell>
          <cell r="C36884" t="str">
            <v>2792.0000</v>
          </cell>
          <cell r="D36884" t="str">
            <v>C0344031070100308023</v>
          </cell>
          <cell r="E36884" t="str">
            <v>材料费</v>
          </cell>
        </row>
        <row r="36885">
          <cell r="B36885" t="str">
            <v>金属髋臼（生物ML型）54/32[爱康]国产</v>
          </cell>
          <cell r="C36885" t="str">
            <v>2792.0000</v>
          </cell>
          <cell r="D36885" t="str">
            <v>C0344031070100308023</v>
          </cell>
          <cell r="E36885" t="str">
            <v>材料费</v>
          </cell>
        </row>
        <row r="36886">
          <cell r="B36886" t="str">
            <v>金属髋臼（生物ML型）58/32[爱康]国产</v>
          </cell>
          <cell r="C36886" t="str">
            <v>2792.0000</v>
          </cell>
          <cell r="D36886" t="str">
            <v>C0344031070100308023</v>
          </cell>
          <cell r="E36886" t="str">
            <v>材料费</v>
          </cell>
        </row>
        <row r="36887">
          <cell r="B36887" t="str">
            <v>金属髋臼（生物ML型）66/32[爱康]国产</v>
          </cell>
          <cell r="C36887" t="str">
            <v>2792.0000</v>
          </cell>
          <cell r="D36887" t="str">
            <v>C0344031070100308023</v>
          </cell>
          <cell r="E36887" t="str">
            <v>材料费</v>
          </cell>
        </row>
        <row r="36888">
          <cell r="B36888" t="str">
            <v>金属髋臼（生物ML型）48/32[爱康]国产</v>
          </cell>
          <cell r="C36888" t="str">
            <v>2792.0000</v>
          </cell>
          <cell r="D36888" t="str">
            <v>C0344031070100308023</v>
          </cell>
          <cell r="E36888" t="str">
            <v>材料费</v>
          </cell>
        </row>
        <row r="36889">
          <cell r="B36889" t="str">
            <v>金属髋臼（生物ML型）68/28[爱康]国产</v>
          </cell>
          <cell r="C36889" t="str">
            <v>2792.0000</v>
          </cell>
          <cell r="D36889" t="str">
            <v>C0344031070100308023</v>
          </cell>
          <cell r="E36889" t="str">
            <v>材料费</v>
          </cell>
        </row>
        <row r="36890">
          <cell r="B36890" t="str">
            <v>金属髋臼（生物ML型）44/22[爱康]国产</v>
          </cell>
          <cell r="C36890" t="str">
            <v>2792.0000</v>
          </cell>
          <cell r="D36890" t="str">
            <v>C0344031070100308023</v>
          </cell>
          <cell r="E36890" t="str">
            <v>材料费</v>
          </cell>
        </row>
        <row r="36891">
          <cell r="B36891" t="str">
            <v>金属髋臼（生物ML型）56/32[爱康]国产</v>
          </cell>
          <cell r="C36891" t="str">
            <v>2792.0000</v>
          </cell>
          <cell r="D36891" t="str">
            <v>C0344031070100308023</v>
          </cell>
          <cell r="E36891" t="str">
            <v>材料费</v>
          </cell>
        </row>
        <row r="36892">
          <cell r="B36892" t="str">
            <v>金属髋臼（生物ML型）60/32[爱康]国产</v>
          </cell>
          <cell r="C36892" t="str">
            <v>2792.0000</v>
          </cell>
          <cell r="D36892" t="str">
            <v>C0344031070100308023</v>
          </cell>
          <cell r="E36892" t="str">
            <v>材料费</v>
          </cell>
        </row>
        <row r="36893">
          <cell r="B36893" t="str">
            <v>金属髋臼（生物ML型）44/28[爱康]国产</v>
          </cell>
          <cell r="C36893" t="str">
            <v>2792.0000</v>
          </cell>
          <cell r="D36893" t="str">
            <v>C0344031070100308023</v>
          </cell>
          <cell r="E36893" t="str">
            <v>材料费</v>
          </cell>
        </row>
        <row r="36894">
          <cell r="B36894" t="str">
            <v>金属髋臼（生物ML型）64/28[爱康]国产</v>
          </cell>
          <cell r="C36894" t="str">
            <v>2792.0000</v>
          </cell>
          <cell r="D36894" t="str">
            <v>C0344031070100308023</v>
          </cell>
          <cell r="E36894" t="str">
            <v>材料费</v>
          </cell>
        </row>
        <row r="36895">
          <cell r="B36895" t="str">
            <v>金属髋臼（生物ML型）50/32[爱康]国产</v>
          </cell>
          <cell r="C36895" t="str">
            <v>2792.0000</v>
          </cell>
          <cell r="D36895" t="str">
            <v>C0344031070100308023</v>
          </cell>
          <cell r="E36895" t="str">
            <v>材料费</v>
          </cell>
        </row>
        <row r="36896">
          <cell r="B36896" t="str">
            <v>金属髋臼（生物ML型）38/22[爱康]国产</v>
          </cell>
          <cell r="C36896" t="str">
            <v>2792.0000</v>
          </cell>
          <cell r="D36896" t="str">
            <v>C0344031070100308023</v>
          </cell>
          <cell r="E36896" t="str">
            <v>材料费</v>
          </cell>
        </row>
        <row r="36897">
          <cell r="B36897" t="str">
            <v>金属髋臼（生物ML型）52/32[爱康]国产</v>
          </cell>
          <cell r="C36897" t="str">
            <v>2792.0000</v>
          </cell>
          <cell r="D36897" t="str">
            <v>C0344031070100308023</v>
          </cell>
          <cell r="E36897" t="str">
            <v>材料费</v>
          </cell>
        </row>
        <row r="36898">
          <cell r="B36898" t="str">
            <v>金属髋臼（生物ML型）58/28[爱康]国产</v>
          </cell>
          <cell r="C36898" t="str">
            <v>2792.0000</v>
          </cell>
          <cell r="D36898" t="str">
            <v>C0344031070100308023</v>
          </cell>
          <cell r="E36898" t="str">
            <v>材料费</v>
          </cell>
        </row>
        <row r="36899">
          <cell r="B36899" t="str">
            <v>金属髋臼（生物ML型）66/28[爱康]国产</v>
          </cell>
          <cell r="C36899" t="str">
            <v>2792.0000</v>
          </cell>
          <cell r="D36899" t="str">
            <v>C0344031070100308023</v>
          </cell>
          <cell r="E36899" t="str">
            <v>材料费</v>
          </cell>
        </row>
        <row r="36900">
          <cell r="B36900" t="str">
            <v>金属髋臼（生物ML型）62/32[爱康]国产</v>
          </cell>
          <cell r="C36900" t="str">
            <v>2792.0000</v>
          </cell>
          <cell r="D36900" t="str">
            <v>C0344031070100308023</v>
          </cell>
          <cell r="E36900" t="str">
            <v>材料费</v>
          </cell>
        </row>
        <row r="36901">
          <cell r="B36901" t="str">
            <v>金属髋臼（生物ML型）40/22[爱康]国产</v>
          </cell>
          <cell r="C36901" t="str">
            <v>2792.0000</v>
          </cell>
          <cell r="D36901" t="str">
            <v>C0344031070100308023</v>
          </cell>
          <cell r="E36901" t="str">
            <v>材料费</v>
          </cell>
        </row>
        <row r="36902">
          <cell r="B36902" t="str">
            <v>金属髋臼（生物ML型）42/22[爱康]国产</v>
          </cell>
          <cell r="C36902" t="str">
            <v>2792.0000</v>
          </cell>
          <cell r="D36902" t="str">
            <v>C0344031070100308023</v>
          </cell>
          <cell r="E36902" t="str">
            <v>材料费</v>
          </cell>
        </row>
        <row r="36903">
          <cell r="B36903" t="str">
            <v>金属髋臼（生物ML型）62/28[爱康]国产</v>
          </cell>
          <cell r="C36903" t="str">
            <v>2792.0000</v>
          </cell>
          <cell r="D36903" t="str">
            <v>C0344031070100308023</v>
          </cell>
          <cell r="E36903" t="str">
            <v>材料费</v>
          </cell>
        </row>
        <row r="36904">
          <cell r="B36904" t="str">
            <v>金属髋臼（生物ML型）64/32[爱康]国产</v>
          </cell>
          <cell r="C36904" t="str">
            <v>2792.0000</v>
          </cell>
          <cell r="D36904" t="str">
            <v>C0344031070100308023</v>
          </cell>
          <cell r="E36904" t="str">
            <v>材料费</v>
          </cell>
        </row>
        <row r="36905">
          <cell r="B36905" t="str">
            <v>髋关节假体 金属髋臼60/48[爱康]国产</v>
          </cell>
          <cell r="C36905" t="str">
            <v>5600.0000</v>
          </cell>
          <cell r="D36905" t="str">
            <v>C0344031070100608023</v>
          </cell>
          <cell r="E36905" t="str">
            <v>材料费</v>
          </cell>
          <cell r="F36905" t="str">
            <v>乙类</v>
          </cell>
        </row>
        <row r="36906">
          <cell r="B36906" t="str">
            <v>髋关节假体 金属髋臼58/50[爱康]国产</v>
          </cell>
          <cell r="C36906" t="str">
            <v>5600.0000</v>
          </cell>
          <cell r="D36906" t="str">
            <v>C0344031070100608023</v>
          </cell>
          <cell r="E36906" t="str">
            <v>材料费</v>
          </cell>
          <cell r="F36906" t="str">
            <v>乙类</v>
          </cell>
        </row>
        <row r="36907">
          <cell r="B36907" t="str">
            <v>髋关节假体 金属髋臼50/40[爱康]国产</v>
          </cell>
          <cell r="C36907" t="str">
            <v>5600.0000</v>
          </cell>
          <cell r="D36907" t="str">
            <v>C0344031070100608023</v>
          </cell>
          <cell r="E36907" t="str">
            <v>材料费</v>
          </cell>
          <cell r="F36907" t="str">
            <v>乙类</v>
          </cell>
        </row>
        <row r="36908">
          <cell r="B36908" t="str">
            <v>髋关节假体 金属髋臼66/54[爱康]国产</v>
          </cell>
          <cell r="C36908" t="str">
            <v>5600.0000</v>
          </cell>
          <cell r="D36908" t="str">
            <v>C0344031070100608023</v>
          </cell>
          <cell r="E36908" t="str">
            <v>材料费</v>
          </cell>
          <cell r="F36908" t="str">
            <v>乙类</v>
          </cell>
        </row>
        <row r="36909">
          <cell r="B36909" t="str">
            <v>髋关节假体 金属髋臼56/44[爱康]国产</v>
          </cell>
          <cell r="C36909" t="str">
            <v>5600.0000</v>
          </cell>
          <cell r="D36909" t="str">
            <v>C0344031070100608023</v>
          </cell>
          <cell r="E36909" t="str">
            <v>材料费</v>
          </cell>
          <cell r="F36909" t="str">
            <v>乙类</v>
          </cell>
        </row>
        <row r="36910">
          <cell r="B36910" t="str">
            <v>髋关节假体 金属髋臼62/50[爱康]国产</v>
          </cell>
          <cell r="C36910" t="str">
            <v>5600.0000</v>
          </cell>
          <cell r="D36910" t="str">
            <v>C0344031070100608023</v>
          </cell>
          <cell r="E36910" t="str">
            <v>材料费</v>
          </cell>
          <cell r="F36910" t="str">
            <v>乙类</v>
          </cell>
        </row>
        <row r="36911">
          <cell r="B36911" t="str">
            <v>髋关节假体 金属髋臼38/32[爱康]国产</v>
          </cell>
          <cell r="C36911" t="str">
            <v>5600.0000</v>
          </cell>
          <cell r="D36911" t="str">
            <v>C0344031070100608023</v>
          </cell>
          <cell r="E36911" t="str">
            <v>材料费</v>
          </cell>
          <cell r="F36911" t="str">
            <v>乙类</v>
          </cell>
        </row>
        <row r="36912">
          <cell r="B36912" t="str">
            <v>髋关节假体 金属髋臼52/40[爱康]国产</v>
          </cell>
          <cell r="C36912" t="str">
            <v>5600.0000</v>
          </cell>
          <cell r="D36912" t="str">
            <v>C0344031070100608023</v>
          </cell>
          <cell r="E36912" t="str">
            <v>材料费</v>
          </cell>
          <cell r="F36912" t="str">
            <v>乙类</v>
          </cell>
        </row>
        <row r="36913">
          <cell r="B36913" t="str">
            <v>髋关节假体 金属髋臼68/50[爱康]国产</v>
          </cell>
          <cell r="C36913" t="str">
            <v>5600.0000</v>
          </cell>
          <cell r="D36913" t="str">
            <v>C0344031070100608023</v>
          </cell>
          <cell r="E36913" t="str">
            <v>材料费</v>
          </cell>
          <cell r="F36913" t="str">
            <v>乙类</v>
          </cell>
        </row>
        <row r="36914">
          <cell r="B36914" t="str">
            <v>髋关节假体 金属髋臼64/50[爱康]国产</v>
          </cell>
          <cell r="C36914" t="str">
            <v>5600.0000</v>
          </cell>
          <cell r="D36914" t="str">
            <v>C0344031070100608023</v>
          </cell>
          <cell r="E36914" t="str">
            <v>材料费</v>
          </cell>
          <cell r="F36914" t="str">
            <v>乙类</v>
          </cell>
        </row>
        <row r="36915">
          <cell r="B36915" t="str">
            <v>髋关节假体 金属髋臼52/44[爱康]国产</v>
          </cell>
          <cell r="C36915" t="str">
            <v>5600.0000</v>
          </cell>
          <cell r="D36915" t="str">
            <v>C0344031070100608023</v>
          </cell>
          <cell r="E36915" t="str">
            <v>材料费</v>
          </cell>
          <cell r="F36915" t="str">
            <v>乙类</v>
          </cell>
        </row>
        <row r="36916">
          <cell r="B36916" t="str">
            <v>髋关节假体 金属髋臼66/50[爱康]国产</v>
          </cell>
          <cell r="C36916" t="str">
            <v>5600.0000</v>
          </cell>
          <cell r="D36916" t="str">
            <v>C0344031070100608023</v>
          </cell>
          <cell r="E36916" t="str">
            <v>材料费</v>
          </cell>
          <cell r="F36916" t="str">
            <v>乙类</v>
          </cell>
        </row>
        <row r="36917">
          <cell r="B36917" t="str">
            <v>髋关节假体 金属髋臼64/54[爱康]国产</v>
          </cell>
          <cell r="C36917" t="str">
            <v>5600.0000</v>
          </cell>
          <cell r="D36917" t="str">
            <v>C0344031070100608023</v>
          </cell>
          <cell r="E36917" t="str">
            <v>材料费</v>
          </cell>
          <cell r="F36917" t="str">
            <v>乙类</v>
          </cell>
        </row>
        <row r="36918">
          <cell r="B36918" t="str">
            <v>髋关节假体 金属髋臼62/54[爱康]国产</v>
          </cell>
          <cell r="C36918" t="str">
            <v>5600.0000</v>
          </cell>
          <cell r="D36918" t="str">
            <v>C0344031070100608023</v>
          </cell>
          <cell r="E36918" t="str">
            <v>材料费</v>
          </cell>
          <cell r="F36918" t="str">
            <v>乙类</v>
          </cell>
        </row>
        <row r="36919">
          <cell r="B36919" t="str">
            <v>髋关节假体 金属髋臼42/34[爱康]国产</v>
          </cell>
          <cell r="C36919" t="str">
            <v>5600.0000</v>
          </cell>
          <cell r="D36919" t="str">
            <v>C0344031070100608023</v>
          </cell>
          <cell r="E36919" t="str">
            <v>材料费</v>
          </cell>
          <cell r="F36919" t="str">
            <v>乙类</v>
          </cell>
        </row>
        <row r="36920">
          <cell r="B36920" t="str">
            <v>髋关节假体 金属髋臼56/48[爱康]国产</v>
          </cell>
          <cell r="C36920" t="str">
            <v>5600.0000</v>
          </cell>
          <cell r="D36920" t="str">
            <v>C0344031070100608023</v>
          </cell>
          <cell r="E36920" t="str">
            <v>材料费</v>
          </cell>
          <cell r="F36920" t="str">
            <v>乙类</v>
          </cell>
        </row>
        <row r="36921">
          <cell r="B36921" t="str">
            <v>髋关节假体 金属髋臼70/54[爱康]国产</v>
          </cell>
          <cell r="C36921" t="str">
            <v>5600.0000</v>
          </cell>
          <cell r="D36921" t="str">
            <v>C0344031070100608023</v>
          </cell>
          <cell r="E36921" t="str">
            <v>材料费</v>
          </cell>
          <cell r="F36921" t="str">
            <v>乙类</v>
          </cell>
        </row>
        <row r="36922">
          <cell r="B36922" t="str">
            <v>髋关节假体 金属髋臼54/44[爱康]国产</v>
          </cell>
          <cell r="C36922" t="str">
            <v>5600.0000</v>
          </cell>
          <cell r="D36922" t="str">
            <v>C0344031070100608023</v>
          </cell>
          <cell r="E36922" t="str">
            <v>材料费</v>
          </cell>
          <cell r="F36922" t="str">
            <v>乙类</v>
          </cell>
        </row>
        <row r="36923">
          <cell r="B36923" t="str">
            <v>髋关节假体 金属髋臼66/56[爱康]国产</v>
          </cell>
          <cell r="C36923" t="str">
            <v>5600.0000</v>
          </cell>
          <cell r="D36923" t="str">
            <v>C0344031070100608023</v>
          </cell>
          <cell r="E36923" t="str">
            <v>材料费</v>
          </cell>
          <cell r="F36923" t="str">
            <v>乙类</v>
          </cell>
        </row>
        <row r="36924">
          <cell r="B36924" t="str">
            <v>髋关节假体 金属髋臼68/54[爱康]国产</v>
          </cell>
          <cell r="C36924" t="str">
            <v>5600.0000</v>
          </cell>
          <cell r="D36924" t="str">
            <v>C0344031070100608023</v>
          </cell>
          <cell r="E36924" t="str">
            <v>材料费</v>
          </cell>
          <cell r="F36924" t="str">
            <v>乙类</v>
          </cell>
        </row>
        <row r="36925">
          <cell r="B36925" t="str">
            <v>髋关节假体 金属髋臼64/56[爱康]国产</v>
          </cell>
          <cell r="C36925" t="str">
            <v>5600.0000</v>
          </cell>
          <cell r="D36925" t="str">
            <v>C0344031070100608023</v>
          </cell>
          <cell r="E36925" t="str">
            <v>材料费</v>
          </cell>
          <cell r="F36925" t="str">
            <v>乙类</v>
          </cell>
        </row>
        <row r="36926">
          <cell r="B36926" t="str">
            <v>髋关节假体 金属髋臼48/36[爱康]国产</v>
          </cell>
          <cell r="C36926" t="str">
            <v>5600.0000</v>
          </cell>
          <cell r="D36926" t="str">
            <v>C0344031070100608023</v>
          </cell>
          <cell r="E36926" t="str">
            <v>材料费</v>
          </cell>
          <cell r="F36926" t="str">
            <v>乙类</v>
          </cell>
        </row>
        <row r="36927">
          <cell r="B36927" t="str">
            <v>髋关节假体 金属髋臼70/60[爱康]国产</v>
          </cell>
          <cell r="C36927" t="str">
            <v>5600.0000</v>
          </cell>
          <cell r="D36927" t="str">
            <v>C0344031070100608023</v>
          </cell>
          <cell r="E36927" t="str">
            <v>材料费</v>
          </cell>
          <cell r="F36927" t="str">
            <v>乙类</v>
          </cell>
        </row>
        <row r="36928">
          <cell r="B36928" t="str">
            <v>髋关节假体 金属髋臼58/48[爱康]国产</v>
          </cell>
          <cell r="C36928" t="str">
            <v>5600.0000</v>
          </cell>
          <cell r="D36928" t="str">
            <v>C0344031070100608023</v>
          </cell>
          <cell r="E36928" t="str">
            <v>材料费</v>
          </cell>
          <cell r="F36928" t="str">
            <v>乙类</v>
          </cell>
        </row>
        <row r="36929">
          <cell r="B36929" t="str">
            <v>髋关节假体 金属髋臼44/34[爱康]国产</v>
          </cell>
          <cell r="C36929" t="str">
            <v>5600.0000</v>
          </cell>
          <cell r="D36929" t="str">
            <v>C0344031070100608023</v>
          </cell>
          <cell r="E36929" t="str">
            <v>材料费</v>
          </cell>
          <cell r="F36929" t="str">
            <v>乙类</v>
          </cell>
        </row>
        <row r="36930">
          <cell r="B36930" t="str">
            <v>髋关节假体 金属髋臼68/56[爱康]国产</v>
          </cell>
          <cell r="C36930" t="str">
            <v>5600.0000</v>
          </cell>
          <cell r="D36930" t="str">
            <v>C0344031070100608023</v>
          </cell>
          <cell r="E36930" t="str">
            <v>材料费</v>
          </cell>
          <cell r="F36930" t="str">
            <v>乙类</v>
          </cell>
        </row>
        <row r="36931">
          <cell r="B36931" t="str">
            <v>髋关节假体 金属髋臼70/62[爱康]国产</v>
          </cell>
          <cell r="C36931" t="str">
            <v>5600.0000</v>
          </cell>
          <cell r="D36931" t="str">
            <v>C0344031070100608023</v>
          </cell>
          <cell r="E36931" t="str">
            <v>材料费</v>
          </cell>
          <cell r="F36931" t="str">
            <v>乙类</v>
          </cell>
        </row>
        <row r="36932">
          <cell r="B36932" t="str">
            <v>髋关节假体 金属髋臼70/56[爱康]国产</v>
          </cell>
          <cell r="C36932" t="str">
            <v>5600.0000</v>
          </cell>
          <cell r="D36932" t="str">
            <v>C0344031070100608023</v>
          </cell>
          <cell r="E36932" t="str">
            <v>材料费</v>
          </cell>
          <cell r="F36932" t="str">
            <v>乙类</v>
          </cell>
        </row>
        <row r="36933">
          <cell r="B36933" t="str">
            <v>髋关节假体 金属髋臼66/52[爱康]国产</v>
          </cell>
          <cell r="C36933" t="str">
            <v>5600.0000</v>
          </cell>
          <cell r="D36933" t="str">
            <v>C0344031070100608023</v>
          </cell>
          <cell r="E36933" t="str">
            <v>材料费</v>
          </cell>
          <cell r="F36933" t="str">
            <v>乙类</v>
          </cell>
        </row>
        <row r="36934">
          <cell r="B36934" t="str">
            <v>髋关节假体 金属髋臼60/50[爱康]国产</v>
          </cell>
          <cell r="C36934" t="str">
            <v>5600.0000</v>
          </cell>
          <cell r="D36934" t="str">
            <v>C0344031070100608023</v>
          </cell>
          <cell r="E36934" t="str">
            <v>材料费</v>
          </cell>
          <cell r="F36934" t="str">
            <v>乙类</v>
          </cell>
        </row>
        <row r="36935">
          <cell r="B36935" t="str">
            <v>髋关节假体 金属髋臼68/60[爱康]国产</v>
          </cell>
          <cell r="C36935" t="str">
            <v>5600.0000</v>
          </cell>
          <cell r="D36935" t="str">
            <v>C0344031070100608023</v>
          </cell>
          <cell r="E36935" t="str">
            <v>材料费</v>
          </cell>
          <cell r="F36935" t="str">
            <v>乙类</v>
          </cell>
        </row>
        <row r="36936">
          <cell r="B36936" t="str">
            <v>髋关节假体 金属髋臼48/40[爱康]国产</v>
          </cell>
          <cell r="C36936" t="str">
            <v>5600.0000</v>
          </cell>
          <cell r="D36936" t="str">
            <v>C0344031070100608023</v>
          </cell>
          <cell r="E36936" t="str">
            <v>材料费</v>
          </cell>
          <cell r="F36936" t="str">
            <v>乙类</v>
          </cell>
        </row>
        <row r="36937">
          <cell r="B36937" t="str">
            <v>髋关节假体 金属髋臼70/52[爱康]国产</v>
          </cell>
          <cell r="C36937" t="str">
            <v>5600.0000</v>
          </cell>
          <cell r="D36937" t="str">
            <v>C0344031070100608023</v>
          </cell>
          <cell r="E36937" t="str">
            <v>材料费</v>
          </cell>
          <cell r="F36937" t="str">
            <v>乙类</v>
          </cell>
        </row>
        <row r="36938">
          <cell r="B36938" t="str">
            <v>髋关节假体 金属髋臼70/50[爱康]国产</v>
          </cell>
          <cell r="C36938" t="str">
            <v>5600.0000</v>
          </cell>
          <cell r="D36938" t="str">
            <v>C0344031070100608023</v>
          </cell>
          <cell r="E36938" t="str">
            <v>材料费</v>
          </cell>
          <cell r="F36938" t="str">
            <v>乙类</v>
          </cell>
        </row>
        <row r="36939">
          <cell r="B36939" t="str">
            <v>髋关节假体 金属髋臼68/52[爱康]国产</v>
          </cell>
          <cell r="C36939" t="str">
            <v>5600.0000</v>
          </cell>
          <cell r="D36939" t="str">
            <v>C0344031070100608023</v>
          </cell>
          <cell r="E36939" t="str">
            <v>材料费</v>
          </cell>
          <cell r="F36939" t="str">
            <v>乙类</v>
          </cell>
        </row>
        <row r="36940">
          <cell r="B36940" t="str">
            <v>髋臼加强帽杯型46#[爱康]国产</v>
          </cell>
          <cell r="C36940" t="str">
            <v>3340.0000</v>
          </cell>
          <cell r="D36940" t="str">
            <v>C0344031070200908023</v>
          </cell>
          <cell r="E36940" t="str">
            <v>材料费</v>
          </cell>
          <cell r="F36940" t="str">
            <v>乙类</v>
          </cell>
        </row>
        <row r="36941">
          <cell r="B36941" t="str">
            <v>髋臼加强帽杯型52#[爱康]国产</v>
          </cell>
          <cell r="C36941" t="str">
            <v>3340.0000</v>
          </cell>
          <cell r="D36941" t="str">
            <v>C0344031070200908023</v>
          </cell>
          <cell r="E36941" t="str">
            <v>材料费</v>
          </cell>
          <cell r="F36941" t="str">
            <v>乙类</v>
          </cell>
        </row>
        <row r="36942">
          <cell r="B36942" t="str">
            <v>髋臼加强帽杯型60#[爱康]国产</v>
          </cell>
          <cell r="C36942" t="str">
            <v>3340.0000</v>
          </cell>
          <cell r="D36942" t="str">
            <v>C0344031070200908023</v>
          </cell>
          <cell r="E36942" t="str">
            <v>材料费</v>
          </cell>
          <cell r="F36942" t="str">
            <v>乙类</v>
          </cell>
        </row>
        <row r="36943">
          <cell r="B36943" t="str">
            <v>髋臼加强帽杯型58#[爱康]国产</v>
          </cell>
          <cell r="C36943" t="str">
            <v>3340.0000</v>
          </cell>
          <cell r="D36943" t="str">
            <v>C0344031070200908023</v>
          </cell>
          <cell r="E36943" t="str">
            <v>材料费</v>
          </cell>
          <cell r="F36943" t="str">
            <v>乙类</v>
          </cell>
        </row>
        <row r="36944">
          <cell r="B36944" t="str">
            <v>髋臼加强帽杯型42#[爱康]国产</v>
          </cell>
          <cell r="C36944" t="str">
            <v>3340.0000</v>
          </cell>
          <cell r="D36944" t="str">
            <v>C0344031070200908023</v>
          </cell>
          <cell r="E36944" t="str">
            <v>材料费</v>
          </cell>
          <cell r="F36944" t="str">
            <v>乙类</v>
          </cell>
        </row>
        <row r="36945">
          <cell r="B36945" t="str">
            <v>髋臼加强帽杯型62#[爱康]国产</v>
          </cell>
          <cell r="C36945" t="str">
            <v>3340.0000</v>
          </cell>
          <cell r="D36945" t="str">
            <v>C0344031070200908023</v>
          </cell>
          <cell r="E36945" t="str">
            <v>材料费</v>
          </cell>
          <cell r="F36945" t="str">
            <v>乙类</v>
          </cell>
        </row>
        <row r="36946">
          <cell r="B36946" t="str">
            <v>髋臼加强帽杯型50#[爱康]国产</v>
          </cell>
          <cell r="C36946" t="str">
            <v>3340.0000</v>
          </cell>
          <cell r="D36946" t="str">
            <v>C0344031070200908023</v>
          </cell>
          <cell r="E36946" t="str">
            <v>材料费</v>
          </cell>
          <cell r="F36946" t="str">
            <v>乙类</v>
          </cell>
        </row>
        <row r="36947">
          <cell r="B36947" t="str">
            <v>髋臼加强帽杯型44#[爱康]国产</v>
          </cell>
          <cell r="C36947" t="str">
            <v>3340.0000</v>
          </cell>
          <cell r="D36947" t="str">
            <v>C0344031070200908023</v>
          </cell>
          <cell r="E36947" t="str">
            <v>材料费</v>
          </cell>
          <cell r="F36947" t="str">
            <v>乙类</v>
          </cell>
        </row>
        <row r="36948">
          <cell r="B36948" t="str">
            <v>髋臼加强帽杯型54#[爱康]国产</v>
          </cell>
          <cell r="C36948" t="str">
            <v>3340.0000</v>
          </cell>
          <cell r="D36948" t="str">
            <v>C0344031070200908023</v>
          </cell>
          <cell r="E36948" t="str">
            <v>材料费</v>
          </cell>
          <cell r="F36948" t="str">
            <v>乙类</v>
          </cell>
        </row>
        <row r="36949">
          <cell r="B36949" t="str">
            <v>髋臼加强帽杯型48#[爱康]国产</v>
          </cell>
          <cell r="C36949" t="str">
            <v>3340.0000</v>
          </cell>
          <cell r="D36949" t="str">
            <v>C0344031070200908023</v>
          </cell>
          <cell r="E36949" t="str">
            <v>材料费</v>
          </cell>
          <cell r="F36949" t="str">
            <v>乙类</v>
          </cell>
        </row>
        <row r="36950">
          <cell r="B36950" t="str">
            <v>髋臼加强帽杯型56#[爱康]国产</v>
          </cell>
          <cell r="C36950" t="str">
            <v>3340.0000</v>
          </cell>
          <cell r="D36950" t="str">
            <v>C0344031070200908023</v>
          </cell>
          <cell r="E36950" t="str">
            <v>材料费</v>
          </cell>
          <cell r="F36950" t="str">
            <v>乙类</v>
          </cell>
        </row>
        <row r="36951">
          <cell r="B36951" t="str">
            <v>髋臼加强帽环型50#[爱康]国产</v>
          </cell>
          <cell r="C36951" t="str">
            <v>5400.0000</v>
          </cell>
          <cell r="D36951" t="str">
            <v>C0344031070200908023</v>
          </cell>
          <cell r="E36951" t="str">
            <v>材料费</v>
          </cell>
          <cell r="F36951" t="str">
            <v>乙类</v>
          </cell>
        </row>
        <row r="36952">
          <cell r="B36952" t="str">
            <v>髋臼加强帽环型58#[爱康]国产</v>
          </cell>
          <cell r="C36952" t="str">
            <v>5400.0000</v>
          </cell>
          <cell r="D36952" t="str">
            <v>C0344031070200908023</v>
          </cell>
          <cell r="E36952" t="str">
            <v>材料费</v>
          </cell>
          <cell r="F36952" t="str">
            <v>乙类</v>
          </cell>
        </row>
        <row r="36953">
          <cell r="B36953" t="str">
            <v>髋臼加强帽环型42#[爱康]国产</v>
          </cell>
          <cell r="C36953" t="str">
            <v>5400.0000</v>
          </cell>
          <cell r="D36953" t="str">
            <v>C0344031070200908023</v>
          </cell>
          <cell r="E36953" t="str">
            <v>材料费</v>
          </cell>
          <cell r="F36953" t="str">
            <v>乙类</v>
          </cell>
        </row>
        <row r="36954">
          <cell r="B36954" t="str">
            <v>髋臼加强帽环型44#[爱康]国产</v>
          </cell>
          <cell r="C36954" t="str">
            <v>5400.0000</v>
          </cell>
          <cell r="D36954" t="str">
            <v>C0344031070200908023</v>
          </cell>
          <cell r="E36954" t="str">
            <v>材料费</v>
          </cell>
          <cell r="F36954" t="str">
            <v>乙类</v>
          </cell>
        </row>
        <row r="36955">
          <cell r="B36955" t="str">
            <v>髋臼加强帽环型46#[爱康]国产</v>
          </cell>
          <cell r="C36955" t="str">
            <v>5400.0000</v>
          </cell>
          <cell r="D36955" t="str">
            <v>C0344031070200908023</v>
          </cell>
          <cell r="E36955" t="str">
            <v>材料费</v>
          </cell>
          <cell r="F36955" t="str">
            <v>乙类</v>
          </cell>
        </row>
        <row r="36956">
          <cell r="B36956" t="str">
            <v>髋臼加强帽环型60#[爱康]国产</v>
          </cell>
          <cell r="C36956" t="str">
            <v>5400.0000</v>
          </cell>
          <cell r="D36956" t="str">
            <v>C0344031070200908023</v>
          </cell>
          <cell r="E36956" t="str">
            <v>材料费</v>
          </cell>
          <cell r="F36956" t="str">
            <v>乙类</v>
          </cell>
        </row>
        <row r="36957">
          <cell r="B36957" t="str">
            <v>髋臼加强帽环型48#[爱康]国产</v>
          </cell>
          <cell r="C36957" t="str">
            <v>5400.0000</v>
          </cell>
          <cell r="D36957" t="str">
            <v>C0344031070200908023</v>
          </cell>
          <cell r="E36957" t="str">
            <v>材料费</v>
          </cell>
          <cell r="F36957" t="str">
            <v>乙类</v>
          </cell>
        </row>
        <row r="36958">
          <cell r="B36958" t="str">
            <v>髋臼加强帽环型62#[爱康]国产</v>
          </cell>
          <cell r="C36958" t="str">
            <v>5400.0000</v>
          </cell>
          <cell r="D36958" t="str">
            <v>C0344031070200908023</v>
          </cell>
          <cell r="E36958" t="str">
            <v>材料费</v>
          </cell>
          <cell r="F36958" t="str">
            <v>乙类</v>
          </cell>
        </row>
        <row r="36959">
          <cell r="B36959" t="str">
            <v>髋臼加强帽环型56#[爱康]国产</v>
          </cell>
          <cell r="C36959" t="str">
            <v>5400.0000</v>
          </cell>
          <cell r="D36959" t="str">
            <v>C0344031070200908023</v>
          </cell>
          <cell r="E36959" t="str">
            <v>材料费</v>
          </cell>
          <cell r="F36959" t="str">
            <v>乙类</v>
          </cell>
        </row>
        <row r="36960">
          <cell r="B36960" t="str">
            <v>髋臼加强帽环型54#[爱康]国产</v>
          </cell>
          <cell r="C36960" t="str">
            <v>5400.0000</v>
          </cell>
          <cell r="D36960" t="str">
            <v>C0344031070200908023</v>
          </cell>
          <cell r="E36960" t="str">
            <v>材料费</v>
          </cell>
          <cell r="F36960" t="str">
            <v>乙类</v>
          </cell>
        </row>
        <row r="36961">
          <cell r="B36961" t="str">
            <v>髋臼加强帽环型52#[爱康]国产</v>
          </cell>
          <cell r="C36961" t="str">
            <v>5400.0000</v>
          </cell>
          <cell r="D36961" t="str">
            <v>C0344031070200908023</v>
          </cell>
          <cell r="E36961" t="str">
            <v>材料费</v>
          </cell>
          <cell r="F36961" t="str">
            <v>乙类</v>
          </cell>
        </row>
        <row r="36962">
          <cell r="B36962" t="str">
            <v>内衬（ML型）66/28[爱康]国产</v>
          </cell>
          <cell r="C36962" t="str">
            <v>886.4000</v>
          </cell>
          <cell r="D36962" t="str">
            <v>C0344061070400108023</v>
          </cell>
          <cell r="E36962" t="str">
            <v>材料费</v>
          </cell>
          <cell r="F36962" t="str">
            <v>乙类</v>
          </cell>
        </row>
        <row r="36963">
          <cell r="B36963" t="str">
            <v>内衬（ML型）44/28[爱康]国产</v>
          </cell>
          <cell r="C36963" t="str">
            <v>886.4000</v>
          </cell>
          <cell r="D36963" t="str">
            <v>C0344061070400108023</v>
          </cell>
          <cell r="E36963" t="str">
            <v>材料费</v>
          </cell>
          <cell r="F36963" t="str">
            <v>乙类</v>
          </cell>
        </row>
        <row r="36964">
          <cell r="B36964" t="str">
            <v>内衬（ML型）48/32[爱康]国产</v>
          </cell>
          <cell r="C36964" t="str">
            <v>886.4000</v>
          </cell>
          <cell r="D36964" t="str">
            <v>C0344061070400108023</v>
          </cell>
          <cell r="E36964" t="str">
            <v>材料费</v>
          </cell>
          <cell r="F36964" t="str">
            <v>乙类</v>
          </cell>
        </row>
        <row r="36965">
          <cell r="B36965" t="str">
            <v>内衬（ML型）66/32[爱康]国产</v>
          </cell>
          <cell r="C36965" t="str">
            <v>886.4000</v>
          </cell>
          <cell r="D36965" t="str">
            <v>C0344061070400108023</v>
          </cell>
          <cell r="E36965" t="str">
            <v>材料费</v>
          </cell>
          <cell r="F36965" t="str">
            <v>乙类</v>
          </cell>
        </row>
        <row r="36966">
          <cell r="B36966" t="str">
            <v>内衬（ML型）46/22[爱康]国产</v>
          </cell>
          <cell r="C36966" t="str">
            <v>886.4000</v>
          </cell>
          <cell r="D36966" t="str">
            <v>C0344061070400108023</v>
          </cell>
          <cell r="E36966" t="str">
            <v>材料费</v>
          </cell>
          <cell r="F36966" t="str">
            <v>乙类</v>
          </cell>
        </row>
        <row r="36967">
          <cell r="B36967" t="str">
            <v>内衬（ML型）68/32[爱康]国产</v>
          </cell>
          <cell r="C36967" t="str">
            <v>886.4000</v>
          </cell>
          <cell r="D36967" t="str">
            <v>C0344061070400108023</v>
          </cell>
          <cell r="E36967" t="str">
            <v>材料费</v>
          </cell>
          <cell r="F36967" t="str">
            <v>乙类</v>
          </cell>
        </row>
        <row r="36968">
          <cell r="B36968" t="str">
            <v>内衬（ML型）68/28[爱康]国产</v>
          </cell>
          <cell r="C36968" t="str">
            <v>886.4000</v>
          </cell>
          <cell r="D36968" t="str">
            <v>C0344061070400108023</v>
          </cell>
          <cell r="E36968" t="str">
            <v>材料费</v>
          </cell>
          <cell r="F36968" t="str">
            <v>乙类</v>
          </cell>
        </row>
        <row r="36969">
          <cell r="B36969" t="str">
            <v>髋关节假体 金属髋臼68/32[爱康]国产</v>
          </cell>
          <cell r="C36969" t="str">
            <v>8000.0000</v>
          </cell>
          <cell r="D36969" t="str">
            <v>C0345101070400408023</v>
          </cell>
          <cell r="E36969" t="str">
            <v>材料费</v>
          </cell>
          <cell r="F36969" t="str">
            <v>乙类</v>
          </cell>
        </row>
        <row r="36970">
          <cell r="B36970" t="str">
            <v>髋关节假体 金属髋臼68/28[爱康]国产</v>
          </cell>
          <cell r="C36970" t="str">
            <v>8000.0000</v>
          </cell>
          <cell r="D36970" t="str">
            <v>C0345101070400408023</v>
          </cell>
          <cell r="E36970" t="str">
            <v>材料费</v>
          </cell>
          <cell r="F36970" t="str">
            <v>乙类</v>
          </cell>
        </row>
        <row r="36971">
          <cell r="B36971" t="str">
            <v>髋关节假体 金属髋臼46/22[爱康]国产</v>
          </cell>
          <cell r="C36971" t="str">
            <v>8000.0000</v>
          </cell>
          <cell r="D36971" t="str">
            <v>C0345101070400408023</v>
          </cell>
          <cell r="E36971" t="str">
            <v>材料费</v>
          </cell>
          <cell r="F36971" t="str">
            <v>乙类</v>
          </cell>
        </row>
        <row r="36972">
          <cell r="B36972" t="str">
            <v>髋关节假体 金属髋臼66/28[爱康]国产</v>
          </cell>
          <cell r="C36972" t="str">
            <v>8000.0000</v>
          </cell>
          <cell r="D36972" t="str">
            <v>C0345101070400408023</v>
          </cell>
          <cell r="E36972" t="str">
            <v>材料费</v>
          </cell>
          <cell r="F36972" t="str">
            <v>乙类</v>
          </cell>
        </row>
        <row r="36973">
          <cell r="B36973" t="str">
            <v>髋关节假体 金属髋臼70/28[爱康]国产</v>
          </cell>
          <cell r="C36973" t="str">
            <v>8000.0000</v>
          </cell>
          <cell r="D36973" t="str">
            <v>C0345101070400408023</v>
          </cell>
          <cell r="E36973" t="str">
            <v>材料费</v>
          </cell>
          <cell r="F36973" t="str">
            <v>乙类</v>
          </cell>
        </row>
        <row r="36974">
          <cell r="B36974" t="str">
            <v>髋关节假体 金属髋臼70/32[爱康]国产</v>
          </cell>
          <cell r="C36974" t="str">
            <v>8000.0000</v>
          </cell>
          <cell r="D36974" t="str">
            <v>C0345101070400408023</v>
          </cell>
          <cell r="E36974" t="str">
            <v>材料费</v>
          </cell>
          <cell r="F36974" t="str">
            <v>乙类</v>
          </cell>
        </row>
        <row r="36975">
          <cell r="B36975" t="str">
            <v>髋关节假体 金属髋臼66/32[爱康]国产</v>
          </cell>
          <cell r="C36975" t="str">
            <v>8000.0000</v>
          </cell>
          <cell r="D36975" t="str">
            <v>C0345101070400408023</v>
          </cell>
          <cell r="E36975" t="str">
            <v>材料费</v>
          </cell>
          <cell r="F36975" t="str">
            <v>乙类</v>
          </cell>
        </row>
        <row r="36976">
          <cell r="B36976" t="str">
            <v>远端塞通用型[爱康]国产</v>
          </cell>
          <cell r="C36976" t="str">
            <v>53.6000</v>
          </cell>
          <cell r="D36976" t="str">
            <v>C0340041080000008023</v>
          </cell>
          <cell r="E36976" t="str">
            <v>材料费</v>
          </cell>
          <cell r="F36976" t="str">
            <v>乙类</v>
          </cell>
        </row>
        <row r="36977">
          <cell r="B36977" t="str">
            <v>远端塞小号[爱康]国产</v>
          </cell>
          <cell r="C36977" t="str">
            <v>53.6000</v>
          </cell>
          <cell r="D36977" t="str">
            <v>C0340041080000008023</v>
          </cell>
          <cell r="E36977" t="str">
            <v>材料费</v>
          </cell>
          <cell r="F36977" t="str">
            <v>乙类</v>
          </cell>
        </row>
        <row r="36978">
          <cell r="B36978" t="str">
            <v>远端塞大号[爱康]国产</v>
          </cell>
          <cell r="C36978" t="str">
            <v>53.6000</v>
          </cell>
          <cell r="D36978" t="str">
            <v>C0340041080000008023</v>
          </cell>
          <cell r="E36978" t="str">
            <v>材料费</v>
          </cell>
          <cell r="F36978" t="str">
            <v>乙类</v>
          </cell>
        </row>
        <row r="36979">
          <cell r="B36979" t="str">
            <v>髋关节假体 生物型股骨柄BG-Ⅰ-6#[爱康]国产</v>
          </cell>
          <cell r="C36979" t="str">
            <v>2857.3320</v>
          </cell>
          <cell r="D36979" t="str">
            <v>C0344021070200808023</v>
          </cell>
          <cell r="E36979" t="str">
            <v>材料费</v>
          </cell>
          <cell r="F36979" t="str">
            <v>乙类</v>
          </cell>
        </row>
        <row r="36980">
          <cell r="B36980" t="str">
            <v>髋关节假体 生物型股骨柄BG-Ⅰ-00#[爱康]国产</v>
          </cell>
          <cell r="C36980" t="str">
            <v>2857.3300</v>
          </cell>
          <cell r="D36980" t="str">
            <v>C0344021070200808023</v>
          </cell>
          <cell r="E36980" t="str">
            <v>材料费</v>
          </cell>
          <cell r="F36980" t="str">
            <v>乙类</v>
          </cell>
        </row>
        <row r="36981">
          <cell r="B36981" t="str">
            <v>髋关节假体 生物型股骨柄BG-Ⅰ-0#[爱康]国产</v>
          </cell>
          <cell r="C36981" t="str">
            <v>2857.3320</v>
          </cell>
          <cell r="D36981" t="str">
            <v>C0344021070200808023</v>
          </cell>
          <cell r="E36981" t="str">
            <v>材料费</v>
          </cell>
          <cell r="F36981" t="str">
            <v>乙类</v>
          </cell>
        </row>
        <row r="36982">
          <cell r="B36982" t="str">
            <v>髋关节假体 生物型股骨柄BG-Ⅰ-3#[爱康]国产</v>
          </cell>
          <cell r="C36982" t="str">
            <v>2857.3300</v>
          </cell>
          <cell r="D36982" t="str">
            <v>C0344021070200808023</v>
          </cell>
          <cell r="E36982" t="str">
            <v>材料费</v>
          </cell>
          <cell r="F36982" t="str">
            <v>乙类</v>
          </cell>
        </row>
        <row r="36983">
          <cell r="B36983" t="str">
            <v>髋关节假体 生物型股骨柄BG-Ⅰ-4#[爱康]国产</v>
          </cell>
          <cell r="C36983" t="str">
            <v>2857.3320</v>
          </cell>
          <cell r="D36983" t="str">
            <v>C0344021070200808023</v>
          </cell>
          <cell r="E36983" t="str">
            <v>材料费</v>
          </cell>
          <cell r="F36983" t="str">
            <v>乙类</v>
          </cell>
        </row>
        <row r="36984">
          <cell r="B36984" t="str">
            <v>髋关节假体 生物型股骨柄BG-Ⅰ-5#[爱康]国产</v>
          </cell>
          <cell r="C36984" t="str">
            <v>2857.3320</v>
          </cell>
          <cell r="D36984" t="str">
            <v>C0344021070200808023</v>
          </cell>
          <cell r="E36984" t="str">
            <v>材料费</v>
          </cell>
          <cell r="F36984" t="str">
            <v>乙类</v>
          </cell>
        </row>
        <row r="36985">
          <cell r="B36985" t="str">
            <v>髋关节假体 生物型股骨柄BG-Ⅰ-1#[爱康]国产</v>
          </cell>
          <cell r="C36985" t="str">
            <v>2857.3300</v>
          </cell>
          <cell r="D36985" t="str">
            <v>C0344021070200808023</v>
          </cell>
          <cell r="E36985" t="str">
            <v>材料费</v>
          </cell>
          <cell r="F36985" t="str">
            <v>乙类</v>
          </cell>
        </row>
        <row r="36986">
          <cell r="B36986" t="str">
            <v>髋关节假体 生物型股骨柄BG-Ⅰ-2#[爱康]国产</v>
          </cell>
          <cell r="C36986" t="str">
            <v>2857.3320</v>
          </cell>
          <cell r="D36986" t="str">
            <v>C0344021070200808023</v>
          </cell>
          <cell r="E36986" t="str">
            <v>材料费</v>
          </cell>
          <cell r="F36986" t="str">
            <v>乙类</v>
          </cell>
        </row>
        <row r="36987">
          <cell r="B36987" t="str">
            <v>髋关节假体 生物型股骨柄BG-Ⅹ-5#[爱康]国产</v>
          </cell>
          <cell r="C36987" t="str">
            <v>6200.0000</v>
          </cell>
          <cell r="D36987" t="str">
            <v>C0345011070201508023</v>
          </cell>
          <cell r="E36987" t="str">
            <v>材料费</v>
          </cell>
          <cell r="F36987" t="str">
            <v>乙类</v>
          </cell>
        </row>
        <row r="36988">
          <cell r="B36988" t="str">
            <v>髋关节假体 生物型股骨柄BG-Ⅹ-18#[爱康]国产</v>
          </cell>
          <cell r="C36988" t="str">
            <v>18924.0000</v>
          </cell>
          <cell r="D36988" t="str">
            <v>C0345011070201508023</v>
          </cell>
          <cell r="E36988" t="str">
            <v>材料费</v>
          </cell>
          <cell r="F36988" t="str">
            <v>乙类</v>
          </cell>
        </row>
        <row r="36989">
          <cell r="B36989" t="str">
            <v>髋关节假体 生物型股骨柄BG-Ⅹ-34#[爱康]国产</v>
          </cell>
          <cell r="C36989" t="str">
            <v>18924.0000</v>
          </cell>
          <cell r="D36989" t="str">
            <v>C0345011070201508023</v>
          </cell>
          <cell r="E36989" t="str">
            <v>材料费</v>
          </cell>
          <cell r="F36989" t="str">
            <v>乙类</v>
          </cell>
        </row>
        <row r="36990">
          <cell r="B36990" t="str">
            <v>髋关节假体 生物型股骨柄BG-Ⅹ-20#[爱康]国产</v>
          </cell>
          <cell r="C36990" t="str">
            <v>18924.0000</v>
          </cell>
          <cell r="D36990" t="str">
            <v>C0345011070201508023</v>
          </cell>
          <cell r="E36990" t="str">
            <v>材料费</v>
          </cell>
          <cell r="F36990" t="str">
            <v>乙类</v>
          </cell>
        </row>
        <row r="36991">
          <cell r="B36991" t="str">
            <v>髋关节假体 生物型股骨柄BG-Ⅹ-36#[爱康]国产</v>
          </cell>
          <cell r="C36991" t="str">
            <v>18924.0000</v>
          </cell>
          <cell r="D36991" t="str">
            <v>C0345011070201508023</v>
          </cell>
          <cell r="E36991" t="str">
            <v>材料费</v>
          </cell>
          <cell r="F36991" t="str">
            <v>乙类</v>
          </cell>
        </row>
        <row r="36992">
          <cell r="B36992" t="str">
            <v>髋关节假体 生物型股骨柄BG-Ⅹ-26#[爱康]国产</v>
          </cell>
          <cell r="C36992" t="str">
            <v>18924.0000</v>
          </cell>
          <cell r="D36992" t="str">
            <v>C0345011070201508023</v>
          </cell>
          <cell r="E36992" t="str">
            <v>材料费</v>
          </cell>
          <cell r="F36992" t="str">
            <v>乙类</v>
          </cell>
        </row>
        <row r="36993">
          <cell r="B36993" t="str">
            <v>髋关节假体 生物型股骨柄BG-Ⅹ-13#[爱康]国产</v>
          </cell>
          <cell r="C36993" t="str">
            <v>18924.0000</v>
          </cell>
          <cell r="D36993" t="str">
            <v>C0345011070201508023</v>
          </cell>
          <cell r="E36993" t="str">
            <v>材料费</v>
          </cell>
          <cell r="F36993" t="str">
            <v>乙类</v>
          </cell>
        </row>
        <row r="36994">
          <cell r="B36994" t="str">
            <v>髋关节假体 生物型股骨柄BG-Ⅹ-7#[爱康]国产</v>
          </cell>
          <cell r="C36994" t="str">
            <v>6200.0000</v>
          </cell>
          <cell r="D36994" t="str">
            <v>C0345011070201508023</v>
          </cell>
          <cell r="E36994" t="str">
            <v>材料费</v>
          </cell>
          <cell r="F36994" t="str">
            <v>乙类</v>
          </cell>
        </row>
        <row r="36995">
          <cell r="B36995" t="str">
            <v>髋关节假体 生物型股骨柄BG-Ⅹ-16#[爱康]国产</v>
          </cell>
          <cell r="C36995" t="str">
            <v>18924.0000</v>
          </cell>
          <cell r="D36995" t="str">
            <v>C0345011070201508023</v>
          </cell>
          <cell r="E36995" t="str">
            <v>材料费</v>
          </cell>
          <cell r="F36995" t="str">
            <v>乙类</v>
          </cell>
        </row>
        <row r="36996">
          <cell r="B36996" t="str">
            <v>髋关节假体 生物型股骨柄BG-Ⅹ-21#[爱康]国产</v>
          </cell>
          <cell r="C36996" t="str">
            <v>18924.0000</v>
          </cell>
          <cell r="D36996" t="str">
            <v>C0345011070201508023</v>
          </cell>
          <cell r="E36996" t="str">
            <v>材料费</v>
          </cell>
          <cell r="F36996" t="str">
            <v>乙类</v>
          </cell>
        </row>
        <row r="36997">
          <cell r="B36997" t="str">
            <v>髋关节假体 生物型股骨柄BG-Ⅹ-25#[爱康]国产</v>
          </cell>
          <cell r="C36997" t="str">
            <v>18924.0000</v>
          </cell>
          <cell r="D36997" t="str">
            <v>C0345011070201508023</v>
          </cell>
          <cell r="E36997" t="str">
            <v>材料费</v>
          </cell>
          <cell r="F36997" t="str">
            <v>乙类</v>
          </cell>
        </row>
        <row r="36998">
          <cell r="B36998" t="str">
            <v>髋关节假体 生物型股骨柄BG-Ⅹ-33#[爱康]国产</v>
          </cell>
          <cell r="C36998" t="str">
            <v>18924.0000</v>
          </cell>
          <cell r="D36998" t="str">
            <v>C0345011070201508023</v>
          </cell>
          <cell r="E36998" t="str">
            <v>材料费</v>
          </cell>
          <cell r="F36998" t="str">
            <v>乙类</v>
          </cell>
        </row>
        <row r="36999">
          <cell r="B36999" t="str">
            <v>髋关节假体 生物型股骨柄BG-Ⅹ-24#[爱康]国产</v>
          </cell>
          <cell r="C36999" t="str">
            <v>18924.0000</v>
          </cell>
          <cell r="D36999" t="str">
            <v>C0345011070201508023</v>
          </cell>
          <cell r="E36999" t="str">
            <v>材料费</v>
          </cell>
          <cell r="F36999" t="str">
            <v>乙类</v>
          </cell>
        </row>
        <row r="37000">
          <cell r="B37000" t="str">
            <v>髋关节假体 生物型股骨柄BG-Ⅹ-40#[爱康]国产</v>
          </cell>
          <cell r="C37000" t="str">
            <v>18924.0000</v>
          </cell>
          <cell r="D37000" t="str">
            <v>C0345011070201508023</v>
          </cell>
          <cell r="E37000" t="str">
            <v>材料费</v>
          </cell>
          <cell r="F37000" t="str">
            <v>乙类</v>
          </cell>
        </row>
        <row r="37001">
          <cell r="B37001" t="str">
            <v>髋关节假体 生物型股骨柄BG-Ⅹ-10#[爱康]国产</v>
          </cell>
          <cell r="C37001" t="str">
            <v>6200.0000</v>
          </cell>
          <cell r="D37001" t="str">
            <v>C0345011070201508023</v>
          </cell>
          <cell r="E37001" t="str">
            <v>材料费</v>
          </cell>
          <cell r="F37001" t="str">
            <v>乙类</v>
          </cell>
        </row>
        <row r="37002">
          <cell r="B37002" t="str">
            <v>髋关节假体 生物型股骨柄BG-Ⅹ-4#[爱康]国产</v>
          </cell>
          <cell r="C37002" t="str">
            <v>6200.0000</v>
          </cell>
          <cell r="D37002" t="str">
            <v>C0345011070201508023</v>
          </cell>
          <cell r="E37002" t="str">
            <v>材料费</v>
          </cell>
          <cell r="F37002" t="str">
            <v>乙类</v>
          </cell>
        </row>
        <row r="37003">
          <cell r="B37003" t="str">
            <v>髋关节假体 生物型股骨柄BG-Ⅹ-32#[爱康]国产</v>
          </cell>
          <cell r="C37003" t="str">
            <v>18924.0000</v>
          </cell>
          <cell r="D37003" t="str">
            <v>C0345011070201508023</v>
          </cell>
          <cell r="E37003" t="str">
            <v>材料费</v>
          </cell>
          <cell r="F37003" t="str">
            <v>乙类</v>
          </cell>
        </row>
        <row r="37004">
          <cell r="B37004" t="str">
            <v>髋关节假体 生物型股骨柄BG-Ⅹ-9#[爱康]国产</v>
          </cell>
          <cell r="C37004" t="str">
            <v>6200.0000</v>
          </cell>
          <cell r="D37004" t="str">
            <v>C0345011070201508023</v>
          </cell>
          <cell r="E37004" t="str">
            <v>材料费</v>
          </cell>
          <cell r="F37004" t="str">
            <v>乙类</v>
          </cell>
        </row>
        <row r="37005">
          <cell r="B37005" t="str">
            <v>髋关节假体 生物型股骨柄BG-Ⅹ-14#[爱康]国产</v>
          </cell>
          <cell r="C37005" t="str">
            <v>18924.0000</v>
          </cell>
          <cell r="D37005" t="str">
            <v>C0345011070201508023</v>
          </cell>
          <cell r="E37005" t="str">
            <v>材料费</v>
          </cell>
          <cell r="F37005" t="str">
            <v>乙类</v>
          </cell>
        </row>
        <row r="37006">
          <cell r="B37006" t="str">
            <v>髋关节假体 生物型股骨柄BG-Ⅹ-19#[爱康]国产</v>
          </cell>
          <cell r="C37006" t="str">
            <v>18924.0000</v>
          </cell>
          <cell r="D37006" t="str">
            <v>C0345011070201508023</v>
          </cell>
          <cell r="E37006" t="str">
            <v>材料费</v>
          </cell>
          <cell r="F37006" t="str">
            <v>乙类</v>
          </cell>
        </row>
        <row r="37007">
          <cell r="B37007" t="str">
            <v>髋关节假体 生物型股骨柄BG-Ⅹ-28#[爱康]国产</v>
          </cell>
          <cell r="C37007" t="str">
            <v>18924.0000</v>
          </cell>
          <cell r="D37007" t="str">
            <v>C0345011070201508023</v>
          </cell>
          <cell r="E37007" t="str">
            <v>材料费</v>
          </cell>
          <cell r="F37007" t="str">
            <v>乙类</v>
          </cell>
        </row>
        <row r="37008">
          <cell r="B37008" t="str">
            <v>髋关节假体 生物型股骨柄BG-Ⅹ-2#[爱康]国产</v>
          </cell>
          <cell r="C37008" t="str">
            <v>6200.0000</v>
          </cell>
          <cell r="D37008" t="str">
            <v>C0345011070201508023</v>
          </cell>
          <cell r="E37008" t="str">
            <v>材料费</v>
          </cell>
          <cell r="F37008" t="str">
            <v>乙类</v>
          </cell>
        </row>
        <row r="37009">
          <cell r="B37009" t="str">
            <v>髋关节假体 生物型股骨柄BG-Ⅹ-1#[爱康]国产</v>
          </cell>
          <cell r="C37009" t="str">
            <v>6200.0000</v>
          </cell>
          <cell r="D37009" t="str">
            <v>C0345011070201508023</v>
          </cell>
          <cell r="E37009" t="str">
            <v>材料费</v>
          </cell>
          <cell r="F37009" t="str">
            <v>乙类</v>
          </cell>
        </row>
        <row r="37010">
          <cell r="B37010" t="str">
            <v>髋关节假体 生物型股骨柄BG-Ⅹ-27#[爱康]国产</v>
          </cell>
          <cell r="C37010" t="str">
            <v>18924.0000</v>
          </cell>
          <cell r="D37010" t="str">
            <v>C0345011070201508023</v>
          </cell>
          <cell r="E37010" t="str">
            <v>材料费</v>
          </cell>
          <cell r="F37010" t="str">
            <v>乙类</v>
          </cell>
        </row>
        <row r="37011">
          <cell r="B37011" t="str">
            <v>髋关节假体 生物型股骨柄BG-Ⅹ-15#[爱康]国产</v>
          </cell>
          <cell r="C37011" t="str">
            <v>18924.0000</v>
          </cell>
          <cell r="D37011" t="str">
            <v>C0345011070201508023</v>
          </cell>
          <cell r="E37011" t="str">
            <v>材料费</v>
          </cell>
          <cell r="F37011" t="str">
            <v>乙类</v>
          </cell>
        </row>
        <row r="37012">
          <cell r="B37012" t="str">
            <v>髋关节假体 生物型股骨柄BG-Ⅹ-38#[爱康]国产</v>
          </cell>
          <cell r="C37012" t="str">
            <v>18924.0000</v>
          </cell>
          <cell r="D37012" t="str">
            <v>C0345011070201508023</v>
          </cell>
          <cell r="E37012" t="str">
            <v>材料费</v>
          </cell>
          <cell r="F37012" t="str">
            <v>乙类</v>
          </cell>
        </row>
        <row r="37013">
          <cell r="B37013" t="str">
            <v>髋关节假体 生物型股骨柄BG-Ⅹ-23#[爱康]国产</v>
          </cell>
          <cell r="C37013" t="str">
            <v>18924.0000</v>
          </cell>
          <cell r="D37013" t="str">
            <v>C0345011070201508023</v>
          </cell>
          <cell r="E37013" t="str">
            <v>材料费</v>
          </cell>
          <cell r="F37013" t="str">
            <v>乙类</v>
          </cell>
        </row>
        <row r="37014">
          <cell r="B37014" t="str">
            <v>髋关节假体 生物型股骨柄BG-Ⅹ-30#[爱康]国产</v>
          </cell>
          <cell r="C37014" t="str">
            <v>18924.0000</v>
          </cell>
          <cell r="D37014" t="str">
            <v>C0345011070201508023</v>
          </cell>
          <cell r="E37014" t="str">
            <v>材料费</v>
          </cell>
          <cell r="F37014" t="str">
            <v>乙类</v>
          </cell>
        </row>
        <row r="37015">
          <cell r="B37015" t="str">
            <v>髋关节假体 生物型股骨柄BG-Ⅹ-6#[爱康]国产</v>
          </cell>
          <cell r="C37015" t="str">
            <v>6200.0000</v>
          </cell>
          <cell r="D37015" t="str">
            <v>C0345011070201508023</v>
          </cell>
          <cell r="E37015" t="str">
            <v>材料费</v>
          </cell>
          <cell r="F37015" t="str">
            <v>乙类</v>
          </cell>
        </row>
        <row r="37016">
          <cell r="B37016" t="str">
            <v>髋关节假体 生物型股骨柄BG-Ⅹ-35#[爱康]国产</v>
          </cell>
          <cell r="C37016" t="str">
            <v>18924.0000</v>
          </cell>
          <cell r="D37016" t="str">
            <v>C0345011070201508023</v>
          </cell>
          <cell r="E37016" t="str">
            <v>材料费</v>
          </cell>
          <cell r="F37016" t="str">
            <v>乙类</v>
          </cell>
        </row>
        <row r="37017">
          <cell r="B37017" t="str">
            <v>髋关节假体 生物型股骨柄BG-Ⅹ-8#[爱康]国产</v>
          </cell>
          <cell r="C37017" t="str">
            <v>6200.0000</v>
          </cell>
          <cell r="D37017" t="str">
            <v>C0345011070201508023</v>
          </cell>
          <cell r="E37017" t="str">
            <v>材料费</v>
          </cell>
          <cell r="F37017" t="str">
            <v>乙类</v>
          </cell>
        </row>
        <row r="37018">
          <cell r="B37018" t="str">
            <v>髋关节假体 生物型股骨柄BG-Ⅹ-31#[爱康]国产</v>
          </cell>
          <cell r="C37018" t="str">
            <v>18924.0000</v>
          </cell>
          <cell r="D37018" t="str">
            <v>C0345011070201508023</v>
          </cell>
          <cell r="E37018" t="str">
            <v>材料费</v>
          </cell>
          <cell r="F37018" t="str">
            <v>乙类</v>
          </cell>
        </row>
        <row r="37019">
          <cell r="B37019" t="str">
            <v>髋关节假体 生物型股骨柄BG-Ⅹ-0#[爱康]国产</v>
          </cell>
          <cell r="C37019" t="str">
            <v>6200.0000</v>
          </cell>
          <cell r="D37019" t="str">
            <v>C0345011070201508023</v>
          </cell>
          <cell r="E37019" t="str">
            <v>材料费</v>
          </cell>
          <cell r="F37019" t="str">
            <v>乙类</v>
          </cell>
        </row>
        <row r="37020">
          <cell r="B37020" t="str">
            <v>髋关节假体 生物型股骨柄BG-Ⅹ-12#[爱康]国产</v>
          </cell>
          <cell r="C37020" t="str">
            <v>18924.0000</v>
          </cell>
          <cell r="D37020" t="str">
            <v>C0345011070201508023</v>
          </cell>
          <cell r="E37020" t="str">
            <v>材料费</v>
          </cell>
          <cell r="F37020" t="str">
            <v>乙类</v>
          </cell>
        </row>
        <row r="37021">
          <cell r="B37021" t="str">
            <v>髋关节假体 生物型股骨柄BG-Ⅹ-22#[爱康]国产</v>
          </cell>
          <cell r="C37021" t="str">
            <v>18924.0000</v>
          </cell>
          <cell r="D37021" t="str">
            <v>C0345011070201508023</v>
          </cell>
          <cell r="E37021" t="str">
            <v>材料费</v>
          </cell>
          <cell r="F37021" t="str">
            <v>乙类</v>
          </cell>
        </row>
        <row r="37022">
          <cell r="B37022" t="str">
            <v>髋关节假体 生物型股骨柄BG-Ⅹ-17#[爱康]国产</v>
          </cell>
          <cell r="C37022" t="str">
            <v>18924.0000</v>
          </cell>
          <cell r="D37022" t="str">
            <v>C0345011070201508023</v>
          </cell>
          <cell r="E37022" t="str">
            <v>材料费</v>
          </cell>
          <cell r="F37022" t="str">
            <v>乙类</v>
          </cell>
        </row>
        <row r="37023">
          <cell r="B37023" t="str">
            <v>髋关节假体 生物型股骨柄BG-Ⅹ-29#[爱康]国产</v>
          </cell>
          <cell r="C37023" t="str">
            <v>18924.0000</v>
          </cell>
          <cell r="D37023" t="str">
            <v>C0345011070201508023</v>
          </cell>
          <cell r="E37023" t="str">
            <v>材料费</v>
          </cell>
          <cell r="F37023" t="str">
            <v>乙类</v>
          </cell>
        </row>
        <row r="37024">
          <cell r="B37024" t="str">
            <v>髋关节假体 生物型股骨柄BG-Ⅹ-39#[爱康]国产</v>
          </cell>
          <cell r="C37024" t="str">
            <v>18924.0000</v>
          </cell>
          <cell r="D37024" t="str">
            <v>C0345011070201508023</v>
          </cell>
          <cell r="E37024" t="str">
            <v>材料费</v>
          </cell>
          <cell r="F37024" t="str">
            <v>乙类</v>
          </cell>
        </row>
        <row r="37025">
          <cell r="B37025" t="str">
            <v>髋关节假体 生物型股骨柄BG-Ⅹ-37#[爱康]国产</v>
          </cell>
          <cell r="C37025" t="str">
            <v>18924.0000</v>
          </cell>
          <cell r="D37025" t="str">
            <v>C0345011070201508023</v>
          </cell>
          <cell r="E37025" t="str">
            <v>材料费</v>
          </cell>
          <cell r="F37025" t="str">
            <v>乙类</v>
          </cell>
        </row>
        <row r="37026">
          <cell r="B37026" t="str">
            <v>髋关节假体 生物型股骨柄BG-Ⅹ-3#[爱康]国产</v>
          </cell>
          <cell r="C37026" t="str">
            <v>6200.0000</v>
          </cell>
          <cell r="D37026" t="str">
            <v>C0345011070201508023</v>
          </cell>
          <cell r="E37026" t="str">
            <v>材料费</v>
          </cell>
          <cell r="F37026" t="str">
            <v>乙类</v>
          </cell>
        </row>
        <row r="37027">
          <cell r="B37027" t="str">
            <v>髋关节假体 生物型股骨柄BG-Ⅹ-11#[爱康]国产</v>
          </cell>
          <cell r="C37027" t="str">
            <v>18924.0000</v>
          </cell>
          <cell r="D37027" t="str">
            <v>C0345011070201508023</v>
          </cell>
          <cell r="E37027" t="str">
            <v>材料费</v>
          </cell>
          <cell r="F37027" t="str">
            <v>乙类</v>
          </cell>
        </row>
        <row r="37028">
          <cell r="B37028" t="str">
            <v>髋关节假体 生物型股骨柄φ20AD[爱康]国产</v>
          </cell>
          <cell r="C37028" t="str">
            <v>9540.0000</v>
          </cell>
          <cell r="D37028" t="str">
            <v>C0345011070200308023</v>
          </cell>
          <cell r="E37028" t="str">
            <v>材料费</v>
          </cell>
          <cell r="F37028" t="str">
            <v>乙类</v>
          </cell>
        </row>
        <row r="37029">
          <cell r="B37029" t="str">
            <v>髋关节假体 生物型股骨柄φ18SF[爱康]国产</v>
          </cell>
          <cell r="C37029" t="str">
            <v>9540.0000</v>
          </cell>
          <cell r="D37029" t="str">
            <v>C0345011070200308023</v>
          </cell>
          <cell r="E37029" t="str">
            <v>材料费</v>
          </cell>
          <cell r="F37029" t="str">
            <v>乙类</v>
          </cell>
        </row>
        <row r="37030">
          <cell r="B37030" t="str">
            <v>髋关节假体 生物型股骨柄φ22LF[爱康]国产</v>
          </cell>
          <cell r="C37030" t="str">
            <v>9540.0000</v>
          </cell>
          <cell r="D37030" t="str">
            <v>C0345011070200308023</v>
          </cell>
          <cell r="E37030" t="str">
            <v>材料费</v>
          </cell>
          <cell r="F37030" t="str">
            <v>乙类</v>
          </cell>
        </row>
        <row r="37031">
          <cell r="B37031" t="str">
            <v>髋关节假体 生物型股骨柄φ20LF[爱康]国产</v>
          </cell>
          <cell r="C37031" t="str">
            <v>9540.0000</v>
          </cell>
          <cell r="D37031" t="str">
            <v>C0345011070200308023</v>
          </cell>
          <cell r="E37031" t="str">
            <v>材料费</v>
          </cell>
          <cell r="F37031" t="str">
            <v>乙类</v>
          </cell>
        </row>
        <row r="37032">
          <cell r="B37032" t="str">
            <v>髋关节假体 生物型股骨柄φ18AD[爱康]国产</v>
          </cell>
          <cell r="C37032" t="str">
            <v>9540.0000</v>
          </cell>
          <cell r="D37032" t="str">
            <v>C0345011070200308023</v>
          </cell>
          <cell r="E37032" t="str">
            <v>材料费</v>
          </cell>
          <cell r="F37032" t="str">
            <v>乙类</v>
          </cell>
        </row>
        <row r="37033">
          <cell r="B37033" t="str">
            <v>髋关节假体 生物型股骨柄φ24SB[爱康]国产</v>
          </cell>
          <cell r="C37033" t="str">
            <v>9540.0000</v>
          </cell>
          <cell r="D37033" t="str">
            <v>C0345011070200308023</v>
          </cell>
          <cell r="E37033" t="str">
            <v>材料费</v>
          </cell>
          <cell r="F37033" t="str">
            <v>乙类</v>
          </cell>
        </row>
        <row r="37034">
          <cell r="B37034" t="str">
            <v>髋关节假体 生物型股骨柄φ20XLF[爱康]国产</v>
          </cell>
          <cell r="C37034" t="str">
            <v>9540.0000</v>
          </cell>
          <cell r="D37034" t="str">
            <v>C0345011070200308023</v>
          </cell>
          <cell r="E37034" t="str">
            <v>材料费</v>
          </cell>
          <cell r="F37034" t="str">
            <v>乙类</v>
          </cell>
        </row>
        <row r="37035">
          <cell r="B37035" t="str">
            <v>髋关节假体 生物型股骨柄φ14LF[爱康]国产</v>
          </cell>
          <cell r="C37035" t="str">
            <v>9540.0000</v>
          </cell>
          <cell r="D37035" t="str">
            <v>C0345011070200308023</v>
          </cell>
          <cell r="E37035" t="str">
            <v>材料费</v>
          </cell>
          <cell r="F37035" t="str">
            <v>乙类</v>
          </cell>
        </row>
        <row r="37036">
          <cell r="B37036" t="str">
            <v>髋关节假体 生物型股骨柄φ12AD[爱康]国产</v>
          </cell>
          <cell r="C37036" t="str">
            <v>9540.0000</v>
          </cell>
          <cell r="D37036" t="str">
            <v>C0345011070200308023</v>
          </cell>
          <cell r="E37036" t="str">
            <v>材料费</v>
          </cell>
          <cell r="F37036" t="str">
            <v>乙类</v>
          </cell>
        </row>
        <row r="37037">
          <cell r="B37037" t="str">
            <v>髋关节假体 生物型股骨柄φ18XLF[爱康]国产</v>
          </cell>
          <cell r="C37037" t="str">
            <v>9540.0000</v>
          </cell>
          <cell r="D37037" t="str">
            <v>C0345011070200308023</v>
          </cell>
          <cell r="E37037" t="str">
            <v>材料费</v>
          </cell>
          <cell r="F37037" t="str">
            <v>乙类</v>
          </cell>
        </row>
        <row r="37038">
          <cell r="B37038" t="str">
            <v>髋关节假体 生物型股骨柄φ24SD[爱康]国产</v>
          </cell>
          <cell r="C37038" t="str">
            <v>9540.0000</v>
          </cell>
          <cell r="D37038" t="str">
            <v>C0345011070200308023</v>
          </cell>
          <cell r="E37038" t="str">
            <v>材料费</v>
          </cell>
          <cell r="F37038" t="str">
            <v>乙类</v>
          </cell>
        </row>
        <row r="37039">
          <cell r="B37039" t="str">
            <v>髋关节假体 生物型股骨柄φ16XLF[爱康]国产</v>
          </cell>
          <cell r="C37039" t="str">
            <v>9540.0000</v>
          </cell>
          <cell r="D37039" t="str">
            <v>C0345011070200308023</v>
          </cell>
          <cell r="E37039" t="str">
            <v>材料费</v>
          </cell>
          <cell r="F37039" t="str">
            <v>乙类</v>
          </cell>
        </row>
        <row r="37040">
          <cell r="B37040" t="str">
            <v>髋关节假体 生物型股骨柄φ24AD[爱康]国产</v>
          </cell>
          <cell r="C37040" t="str">
            <v>9540.0000</v>
          </cell>
          <cell r="D37040" t="str">
            <v>C0345011070200308023</v>
          </cell>
          <cell r="E37040" t="str">
            <v>材料费</v>
          </cell>
          <cell r="F37040" t="str">
            <v>乙类</v>
          </cell>
        </row>
        <row r="37041">
          <cell r="B37041" t="str">
            <v>髋关节假体 生物型股骨柄φ24LB[爱康]国产</v>
          </cell>
          <cell r="C37041" t="str">
            <v>9540.0000</v>
          </cell>
          <cell r="D37041" t="str">
            <v>C0345011070200308023</v>
          </cell>
          <cell r="E37041" t="str">
            <v>材料费</v>
          </cell>
          <cell r="F37041" t="str">
            <v>乙类</v>
          </cell>
        </row>
        <row r="37042">
          <cell r="B37042" t="str">
            <v>髋关节假体 生物型股骨柄φ14SF[爱康]国产</v>
          </cell>
          <cell r="C37042" t="str">
            <v>9540.0000</v>
          </cell>
          <cell r="D37042" t="str">
            <v>C0345011070200308023</v>
          </cell>
          <cell r="E37042" t="str">
            <v>材料费</v>
          </cell>
          <cell r="F37042" t="str">
            <v>乙类</v>
          </cell>
        </row>
        <row r="37043">
          <cell r="B37043" t="str">
            <v>髋关节假体 生物型股骨柄φ18ST[爱康]国产</v>
          </cell>
          <cell r="C37043" t="str">
            <v>9540.0000</v>
          </cell>
          <cell r="D37043" t="str">
            <v>C0345011070200308023</v>
          </cell>
          <cell r="E37043" t="str">
            <v>材料费</v>
          </cell>
          <cell r="F37043" t="str">
            <v>乙类</v>
          </cell>
        </row>
        <row r="37044">
          <cell r="B37044" t="str">
            <v>髋关节假体 生物型股骨柄φ24LD[爱康]国产</v>
          </cell>
          <cell r="C37044" t="str">
            <v>9540.0000</v>
          </cell>
          <cell r="D37044" t="str">
            <v>C0345011070200308023</v>
          </cell>
          <cell r="E37044" t="str">
            <v>材料费</v>
          </cell>
          <cell r="F37044" t="str">
            <v>乙类</v>
          </cell>
        </row>
        <row r="37045">
          <cell r="B37045" t="str">
            <v>髋关节假体 生物型股骨柄φ24XLF[爱康]国产</v>
          </cell>
          <cell r="C37045" t="str">
            <v>9540.0000</v>
          </cell>
          <cell r="D37045" t="str">
            <v>C0345011070200308023</v>
          </cell>
          <cell r="E37045" t="str">
            <v>材料费</v>
          </cell>
          <cell r="F37045" t="str">
            <v>乙类</v>
          </cell>
        </row>
        <row r="37046">
          <cell r="B37046" t="str">
            <v>髋关节假体 生物型股骨柄φ22SF[爱康]国产</v>
          </cell>
          <cell r="C37046" t="str">
            <v>9540.0000</v>
          </cell>
          <cell r="D37046" t="str">
            <v>C0345011070200308023</v>
          </cell>
          <cell r="E37046" t="str">
            <v>材料费</v>
          </cell>
          <cell r="F37046" t="str">
            <v>乙类</v>
          </cell>
        </row>
        <row r="37047">
          <cell r="B37047" t="str">
            <v>髋关节假体 生物型股骨柄φ22AB[爱康]国产</v>
          </cell>
          <cell r="C37047" t="str">
            <v>9540.0000</v>
          </cell>
          <cell r="D37047" t="str">
            <v>C0345011070200308023</v>
          </cell>
          <cell r="E37047" t="str">
            <v>材料费</v>
          </cell>
          <cell r="F37047" t="str">
            <v>乙类</v>
          </cell>
        </row>
        <row r="37048">
          <cell r="B37048" t="str">
            <v>髋关节假体 生物型股骨柄φ22AD[爱康]国产</v>
          </cell>
          <cell r="C37048" t="str">
            <v>9540.0000</v>
          </cell>
          <cell r="D37048" t="str">
            <v>C0345011070200308023</v>
          </cell>
          <cell r="E37048" t="str">
            <v>材料费</v>
          </cell>
          <cell r="F37048" t="str">
            <v>乙类</v>
          </cell>
        </row>
        <row r="37049">
          <cell r="B37049" t="str">
            <v>髋关节假体 生物型股骨柄φ18AB[爱康]国产</v>
          </cell>
          <cell r="C37049" t="str">
            <v>9540.0000</v>
          </cell>
          <cell r="D37049" t="str">
            <v>C0345011070200308023</v>
          </cell>
          <cell r="E37049" t="str">
            <v>材料费</v>
          </cell>
          <cell r="F37049" t="str">
            <v>乙类</v>
          </cell>
        </row>
        <row r="37050">
          <cell r="B37050" t="str">
            <v>髋关节假体 生物型股骨柄φ18LF[爱康]国产</v>
          </cell>
          <cell r="C37050" t="str">
            <v>9540.0000</v>
          </cell>
          <cell r="D37050" t="str">
            <v>C0345011070200308023</v>
          </cell>
          <cell r="E37050" t="str">
            <v>材料费</v>
          </cell>
          <cell r="F37050" t="str">
            <v>乙类</v>
          </cell>
        </row>
        <row r="37051">
          <cell r="B37051" t="str">
            <v>髋关节假体 生物型股骨柄φ16LD[爱康]国产</v>
          </cell>
          <cell r="C37051" t="str">
            <v>9540.0000</v>
          </cell>
          <cell r="D37051" t="str">
            <v>C0345011070200308023</v>
          </cell>
          <cell r="E37051" t="str">
            <v>材料费</v>
          </cell>
          <cell r="F37051" t="str">
            <v>乙类</v>
          </cell>
        </row>
        <row r="37052">
          <cell r="B37052" t="str">
            <v>髋关节假体 生物型股骨柄φ20AB[爱康]国产</v>
          </cell>
          <cell r="C37052" t="str">
            <v>9540.0000</v>
          </cell>
          <cell r="D37052" t="str">
            <v>C0345011070200308023</v>
          </cell>
          <cell r="E37052" t="str">
            <v>材料费</v>
          </cell>
          <cell r="F37052" t="str">
            <v>乙类</v>
          </cell>
        </row>
        <row r="37053">
          <cell r="B37053" t="str">
            <v>髋关节假体 生物型股骨柄φ14LD[爱康]国产</v>
          </cell>
          <cell r="C37053" t="str">
            <v>9540.0000</v>
          </cell>
          <cell r="D37053" t="str">
            <v>C0345011070200308023</v>
          </cell>
          <cell r="E37053" t="str">
            <v>材料费</v>
          </cell>
          <cell r="F37053" t="str">
            <v>乙类</v>
          </cell>
        </row>
        <row r="37054">
          <cell r="B37054" t="str">
            <v>髋关节假体 生物型股骨柄φ24SF[爱康]国产</v>
          </cell>
          <cell r="C37054" t="str">
            <v>9540.0000</v>
          </cell>
          <cell r="D37054" t="str">
            <v>C0345011070200308023</v>
          </cell>
          <cell r="E37054" t="str">
            <v>材料费</v>
          </cell>
          <cell r="F37054" t="str">
            <v>乙类</v>
          </cell>
        </row>
        <row r="37055">
          <cell r="B37055" t="str">
            <v>髋关节假体 生物型股骨柄φ22XLF[爱康]国产</v>
          </cell>
          <cell r="C37055" t="str">
            <v>9540.0000</v>
          </cell>
          <cell r="D37055" t="str">
            <v>C0345011070200308023</v>
          </cell>
          <cell r="E37055" t="str">
            <v>材料费</v>
          </cell>
          <cell r="F37055" t="str">
            <v>乙类</v>
          </cell>
        </row>
        <row r="37056">
          <cell r="B37056" t="str">
            <v>髋关节假体 生物型股骨柄φ20SF[爱康]国产</v>
          </cell>
          <cell r="C37056" t="str">
            <v>9540.0000</v>
          </cell>
          <cell r="D37056" t="str">
            <v>C0345011070200308023</v>
          </cell>
          <cell r="E37056" t="str">
            <v>材料费</v>
          </cell>
          <cell r="F37056" t="str">
            <v>乙类</v>
          </cell>
        </row>
        <row r="37057">
          <cell r="B37057" t="str">
            <v>髋关节假体 生物型股骨柄φ16LF[爱康]国产</v>
          </cell>
          <cell r="C37057" t="str">
            <v>9540.0000</v>
          </cell>
          <cell r="D37057" t="str">
            <v>C0345011070200308023</v>
          </cell>
          <cell r="E37057" t="str">
            <v>材料费</v>
          </cell>
          <cell r="F37057" t="str">
            <v>乙类</v>
          </cell>
        </row>
        <row r="37058">
          <cell r="B37058" t="str">
            <v>髋关节假体 生物型股骨柄φ24LF[爱康]国产</v>
          </cell>
          <cell r="C37058" t="str">
            <v>9540.0000</v>
          </cell>
          <cell r="D37058" t="str">
            <v>C0345011070200308023</v>
          </cell>
          <cell r="E37058" t="str">
            <v>材料费</v>
          </cell>
          <cell r="F37058" t="str">
            <v>乙类</v>
          </cell>
        </row>
        <row r="37059">
          <cell r="B37059" t="str">
            <v>髋关节假体 生物型股骨柄φ24AB[爱康]国产</v>
          </cell>
          <cell r="C37059" t="str">
            <v>9540.0000</v>
          </cell>
          <cell r="D37059" t="str">
            <v>C0345011070200308023</v>
          </cell>
          <cell r="E37059" t="str">
            <v>材料费</v>
          </cell>
          <cell r="F37059" t="str">
            <v>乙类</v>
          </cell>
        </row>
        <row r="37060">
          <cell r="B37060" t="str">
            <v>髋关节假体 生物型股骨柄φ16SF[爱康]国产</v>
          </cell>
          <cell r="C37060" t="str">
            <v>9540.0000</v>
          </cell>
          <cell r="D37060" t="str">
            <v>C0345011070200308023</v>
          </cell>
          <cell r="E37060" t="str">
            <v>材料费</v>
          </cell>
          <cell r="F37060" t="str">
            <v>乙类</v>
          </cell>
        </row>
        <row r="37061">
          <cell r="B37061" t="str">
            <v>骨水泥套管组件I型[爱康]国产</v>
          </cell>
          <cell r="C37061" t="str">
            <v>302.8000</v>
          </cell>
          <cell r="D37061" t="str">
            <v>C0340031080000208023</v>
          </cell>
          <cell r="E37061" t="str">
            <v>材料费</v>
          </cell>
          <cell r="F37061" t="str">
            <v>乙类</v>
          </cell>
        </row>
        <row r="37062">
          <cell r="B37062" t="str">
            <v>膝关节假体S#16mm[爱康]国产</v>
          </cell>
          <cell r="C37062" t="str">
            <v>6356.0000</v>
          </cell>
          <cell r="D37062" t="str">
            <v>C0342031070301008023</v>
          </cell>
          <cell r="E37062" t="str">
            <v>材料费</v>
          </cell>
          <cell r="F37062" t="str">
            <v>乙类</v>
          </cell>
        </row>
        <row r="37063">
          <cell r="B37063" t="str">
            <v>膝关节假体5#16mm[爱康]国产</v>
          </cell>
          <cell r="C37063" t="str">
            <v>6356.0000</v>
          </cell>
          <cell r="D37063" t="str">
            <v>C0342031070301008023</v>
          </cell>
          <cell r="E37063" t="str">
            <v>材料费</v>
          </cell>
          <cell r="F37063" t="str">
            <v>乙类</v>
          </cell>
        </row>
        <row r="37064">
          <cell r="B37064" t="str">
            <v>膝关节假体2+#12mm[爱康]国产</v>
          </cell>
          <cell r="C37064" t="str">
            <v>6356.0000</v>
          </cell>
          <cell r="D37064" t="str">
            <v>C0342031070301008023</v>
          </cell>
          <cell r="E37064" t="str">
            <v>材料费</v>
          </cell>
          <cell r="F37064" t="str">
            <v>乙类</v>
          </cell>
        </row>
        <row r="37065">
          <cell r="B37065" t="str">
            <v>膝关节假体4#16mm[爱康]国产</v>
          </cell>
          <cell r="C37065" t="str">
            <v>6356.0000</v>
          </cell>
          <cell r="D37065" t="str">
            <v>C0342031070301008023</v>
          </cell>
          <cell r="E37065" t="str">
            <v>材料费</v>
          </cell>
          <cell r="F37065" t="str">
            <v>乙类</v>
          </cell>
        </row>
        <row r="37066">
          <cell r="B37066" t="str">
            <v>膝关节假体S#12mm[爱康]国产</v>
          </cell>
          <cell r="C37066" t="str">
            <v>6356.0000</v>
          </cell>
          <cell r="D37066" t="str">
            <v>C0342031070301008023</v>
          </cell>
          <cell r="E37066" t="str">
            <v>材料费</v>
          </cell>
          <cell r="F37066" t="str">
            <v>乙类</v>
          </cell>
        </row>
        <row r="37067">
          <cell r="B37067" t="str">
            <v>膝关节假体2+#21mm[爱康]国产</v>
          </cell>
          <cell r="C37067" t="str">
            <v>3226.0000</v>
          </cell>
          <cell r="D37067" t="str">
            <v>C0342031070301008023</v>
          </cell>
          <cell r="E37067" t="str">
            <v>材料费</v>
          </cell>
          <cell r="F37067" t="str">
            <v>乙类</v>
          </cell>
        </row>
        <row r="37068">
          <cell r="B37068" t="str">
            <v>膝关节假体4+#10mm[爱康]国产</v>
          </cell>
          <cell r="C37068" t="str">
            <v>6356.0000</v>
          </cell>
          <cell r="D37068" t="str">
            <v>C0342031070301008023</v>
          </cell>
          <cell r="E37068" t="str">
            <v>材料费</v>
          </cell>
          <cell r="F37068" t="str">
            <v>乙类</v>
          </cell>
        </row>
        <row r="37069">
          <cell r="B37069" t="str">
            <v>膝关节假体3#16mm[爱康]国产</v>
          </cell>
          <cell r="C37069" t="str">
            <v>6356.0000</v>
          </cell>
          <cell r="D37069" t="str">
            <v>C0342031070301008023</v>
          </cell>
          <cell r="E37069" t="str">
            <v>材料费</v>
          </cell>
          <cell r="F37069" t="str">
            <v>乙类</v>
          </cell>
        </row>
        <row r="37070">
          <cell r="B37070" t="str">
            <v>膝关节假体4+#14mm[爱康]国产</v>
          </cell>
          <cell r="C37070" t="str">
            <v>6356.0000</v>
          </cell>
          <cell r="D37070" t="str">
            <v>C0342031070301008023</v>
          </cell>
          <cell r="E37070" t="str">
            <v>材料费</v>
          </cell>
          <cell r="F37070" t="str">
            <v>乙类</v>
          </cell>
        </row>
        <row r="37071">
          <cell r="B37071" t="str">
            <v>膝关节假体4+#8mm[爱康]国产</v>
          </cell>
          <cell r="C37071" t="str">
            <v>6356.0000</v>
          </cell>
          <cell r="D37071" t="str">
            <v>C0342031070301008023</v>
          </cell>
          <cell r="E37071" t="str">
            <v>材料费</v>
          </cell>
          <cell r="F37071" t="str">
            <v>乙类</v>
          </cell>
        </row>
        <row r="37072">
          <cell r="B37072" t="str">
            <v>膝关节假体2#14mm[爱康]国产</v>
          </cell>
          <cell r="C37072" t="str">
            <v>6356.0000</v>
          </cell>
          <cell r="D37072" t="str">
            <v>C0342031070301008023</v>
          </cell>
          <cell r="E37072" t="str">
            <v>材料费</v>
          </cell>
          <cell r="F37072" t="str">
            <v>乙类</v>
          </cell>
        </row>
        <row r="37073">
          <cell r="B37073" t="str">
            <v>膝关节假体4+#18mm[爱康]国产</v>
          </cell>
          <cell r="C37073" t="str">
            <v>6356.0000</v>
          </cell>
          <cell r="D37073" t="str">
            <v>C0342031070301008023</v>
          </cell>
          <cell r="E37073" t="str">
            <v>材料费</v>
          </cell>
          <cell r="F37073" t="str">
            <v>乙类</v>
          </cell>
        </row>
        <row r="37074">
          <cell r="B37074" t="str">
            <v>膝关节假体2+#10mm[爱康]国产</v>
          </cell>
          <cell r="C37074" t="str">
            <v>6356.0000</v>
          </cell>
          <cell r="D37074" t="str">
            <v>C0342031070301008023</v>
          </cell>
          <cell r="E37074" t="str">
            <v>材料费</v>
          </cell>
          <cell r="F37074" t="str">
            <v>乙类</v>
          </cell>
        </row>
        <row r="37075">
          <cell r="B37075" t="str">
            <v>膝关节假体2#16mm[爱康]国产</v>
          </cell>
          <cell r="C37075" t="str">
            <v>6356.0000</v>
          </cell>
          <cell r="D37075" t="str">
            <v>C0342031070301008023</v>
          </cell>
          <cell r="E37075" t="str">
            <v>材料费</v>
          </cell>
          <cell r="F37075" t="str">
            <v>乙类</v>
          </cell>
        </row>
        <row r="37076">
          <cell r="B37076" t="str">
            <v>膝关节假体2+#8mm[爱康]国产</v>
          </cell>
          <cell r="C37076" t="str">
            <v>6356.0000</v>
          </cell>
          <cell r="D37076" t="str">
            <v>C0342031070301008023</v>
          </cell>
          <cell r="E37076" t="str">
            <v>材料费</v>
          </cell>
          <cell r="F37076" t="str">
            <v>乙类</v>
          </cell>
        </row>
        <row r="37077">
          <cell r="B37077" t="str">
            <v>膝关节假体1#14mm[爱康]国产</v>
          </cell>
          <cell r="C37077" t="str">
            <v>6356.0000</v>
          </cell>
          <cell r="D37077" t="str">
            <v>C0342031070301008023</v>
          </cell>
          <cell r="E37077" t="str">
            <v>材料费</v>
          </cell>
          <cell r="F37077" t="str">
            <v>乙类</v>
          </cell>
        </row>
        <row r="37078">
          <cell r="B37078" t="str">
            <v>膝关节假体S#10mm[爱康]国产</v>
          </cell>
          <cell r="C37078" t="str">
            <v>6356.0000</v>
          </cell>
          <cell r="D37078" t="str">
            <v>C0342031070301008023</v>
          </cell>
          <cell r="E37078" t="str">
            <v>材料费</v>
          </cell>
          <cell r="F37078" t="str">
            <v>乙类</v>
          </cell>
        </row>
        <row r="37079">
          <cell r="B37079" t="str">
            <v>膝关节假体S#8mm[爱康]国产</v>
          </cell>
          <cell r="C37079" t="str">
            <v>6356.0000</v>
          </cell>
          <cell r="D37079" t="str">
            <v>C0342031070301008023</v>
          </cell>
          <cell r="E37079" t="str">
            <v>材料费</v>
          </cell>
          <cell r="F37079" t="str">
            <v>乙类</v>
          </cell>
        </row>
        <row r="37080">
          <cell r="B37080" t="str">
            <v>膝关节假体S#18mm[爱康]国产</v>
          </cell>
          <cell r="C37080" t="str">
            <v>6356.0000</v>
          </cell>
          <cell r="D37080" t="str">
            <v>C0342031070301008023</v>
          </cell>
          <cell r="E37080" t="str">
            <v>材料费</v>
          </cell>
          <cell r="F37080" t="str">
            <v>乙类</v>
          </cell>
        </row>
        <row r="37081">
          <cell r="B37081" t="str">
            <v>膝关节假体2+#18mm[爱康]国产</v>
          </cell>
          <cell r="C37081" t="str">
            <v>6356.0000</v>
          </cell>
          <cell r="D37081" t="str">
            <v>C0342031070301008023</v>
          </cell>
          <cell r="E37081" t="str">
            <v>材料费</v>
          </cell>
          <cell r="F37081" t="str">
            <v>乙类</v>
          </cell>
        </row>
        <row r="37082">
          <cell r="B37082" t="str">
            <v>膝关节假体3#14mm[爱康]国产</v>
          </cell>
          <cell r="C37082" t="str">
            <v>6356.0000</v>
          </cell>
          <cell r="D37082" t="str">
            <v>C0342031070301008023</v>
          </cell>
          <cell r="E37082" t="str">
            <v>材料费</v>
          </cell>
          <cell r="F37082" t="str">
            <v>乙类</v>
          </cell>
        </row>
        <row r="37083">
          <cell r="B37083" t="str">
            <v>膝关节假体5#14mm[爱康]国产</v>
          </cell>
          <cell r="C37083" t="str">
            <v>6356.0000</v>
          </cell>
          <cell r="D37083" t="str">
            <v>C0342031070301008023</v>
          </cell>
          <cell r="E37083" t="str">
            <v>材料费</v>
          </cell>
          <cell r="F37083" t="str">
            <v>乙类</v>
          </cell>
        </row>
        <row r="37084">
          <cell r="B37084" t="str">
            <v>膝关节假体S#14mm[爱康]国产</v>
          </cell>
          <cell r="C37084" t="str">
            <v>6356.0000</v>
          </cell>
          <cell r="D37084" t="str">
            <v>C0342031070301008023</v>
          </cell>
          <cell r="E37084" t="str">
            <v>材料费</v>
          </cell>
          <cell r="F37084" t="str">
            <v>乙类</v>
          </cell>
        </row>
        <row r="37085">
          <cell r="B37085" t="str">
            <v>膝关节假体4+#12mm[爱康]国产</v>
          </cell>
          <cell r="C37085" t="str">
            <v>6356.0000</v>
          </cell>
          <cell r="D37085" t="str">
            <v>C0342031070301008023</v>
          </cell>
          <cell r="E37085" t="str">
            <v>材料费</v>
          </cell>
          <cell r="F37085" t="str">
            <v>乙类</v>
          </cell>
        </row>
        <row r="37086">
          <cell r="B37086" t="str">
            <v>膝关节假体1#16mm[爱康]国产</v>
          </cell>
          <cell r="C37086" t="str">
            <v>6356.0000</v>
          </cell>
          <cell r="D37086" t="str">
            <v>C0342031070301008023</v>
          </cell>
          <cell r="E37086" t="str">
            <v>材料费</v>
          </cell>
          <cell r="F37086" t="str">
            <v>乙类</v>
          </cell>
        </row>
        <row r="37087">
          <cell r="B37087" t="str">
            <v>膝关节假体4+#21mm[爱康]国产</v>
          </cell>
          <cell r="C37087" t="str">
            <v>3226.0000</v>
          </cell>
          <cell r="D37087" t="str">
            <v>C0342031070301008023</v>
          </cell>
          <cell r="E37087" t="str">
            <v>材料费</v>
          </cell>
          <cell r="F37087" t="str">
            <v>乙类</v>
          </cell>
        </row>
        <row r="37088">
          <cell r="B37088" t="str">
            <v>膝关节假体SS#[爱康]国产</v>
          </cell>
          <cell r="C37088" t="str">
            <v>10240.0000</v>
          </cell>
          <cell r="D37088" t="str">
            <v>C0342021070100508023</v>
          </cell>
          <cell r="E37088" t="str">
            <v>材料费</v>
          </cell>
          <cell r="F37088" t="str">
            <v>乙类</v>
          </cell>
        </row>
        <row r="37089">
          <cell r="B37089" t="str">
            <v>膝关节假体B+#[爱康]国产</v>
          </cell>
          <cell r="C37089" t="str">
            <v>8996.0000</v>
          </cell>
          <cell r="D37089" t="str">
            <v>C0343011070100208023</v>
          </cell>
          <cell r="E37089" t="str">
            <v>材料费</v>
          </cell>
          <cell r="F37089" t="str">
            <v>乙类</v>
          </cell>
        </row>
        <row r="37090">
          <cell r="B37090" t="str">
            <v>膝关节假体D+#[爱康]国产</v>
          </cell>
          <cell r="C37090" t="str">
            <v>8996.0000</v>
          </cell>
          <cell r="D37090" t="str">
            <v>C0343011070100208023</v>
          </cell>
          <cell r="E37090" t="str">
            <v>材料费</v>
          </cell>
          <cell r="F37090" t="str">
            <v>乙类</v>
          </cell>
        </row>
        <row r="37091">
          <cell r="B37091" t="str">
            <v>膝关节假体F#[爱康]国产</v>
          </cell>
          <cell r="C37091" t="str">
            <v>8996.0000</v>
          </cell>
          <cell r="D37091" t="str">
            <v>C0343011070100208023</v>
          </cell>
          <cell r="E37091" t="str">
            <v>材料费</v>
          </cell>
          <cell r="F37091" t="str">
            <v>乙类</v>
          </cell>
        </row>
        <row r="37092">
          <cell r="B37092" t="str">
            <v>膝关节假体C#[爱康]国产</v>
          </cell>
          <cell r="C37092" t="str">
            <v>8996.0000</v>
          </cell>
          <cell r="D37092" t="str">
            <v>C0343011070100208023</v>
          </cell>
          <cell r="E37092" t="str">
            <v>材料费</v>
          </cell>
          <cell r="F37092" t="str">
            <v>乙类</v>
          </cell>
        </row>
        <row r="37093">
          <cell r="B37093" t="str">
            <v>膝关节假体H#[爱康]国产</v>
          </cell>
          <cell r="C37093" t="str">
            <v>8996.0000</v>
          </cell>
          <cell r="D37093" t="str">
            <v>C0343011070100208023</v>
          </cell>
          <cell r="E37093" t="str">
            <v>材料费</v>
          </cell>
          <cell r="F37093" t="str">
            <v>乙类</v>
          </cell>
        </row>
        <row r="37094">
          <cell r="B37094" t="str">
            <v>膝关节假体A#[爱康]国产</v>
          </cell>
          <cell r="C37094" t="str">
            <v>8996.0000</v>
          </cell>
          <cell r="D37094" t="str">
            <v>C0343011070100208023</v>
          </cell>
          <cell r="E37094" t="str">
            <v>材料费</v>
          </cell>
          <cell r="F37094" t="str">
            <v>乙类</v>
          </cell>
        </row>
        <row r="37095">
          <cell r="B37095" t="str">
            <v>膝关节假体G#[爱康]国产</v>
          </cell>
          <cell r="C37095" t="str">
            <v>8996.0000</v>
          </cell>
          <cell r="D37095" t="str">
            <v>C0343011070100208023</v>
          </cell>
          <cell r="E37095" t="str">
            <v>材料费</v>
          </cell>
          <cell r="F37095" t="str">
            <v>乙类</v>
          </cell>
        </row>
        <row r="37096">
          <cell r="B37096" t="str">
            <v>膝关节假体L#[爱康]国产</v>
          </cell>
          <cell r="C37096" t="str">
            <v>8996.0000</v>
          </cell>
          <cell r="D37096" t="str">
            <v>C0343011070100208023</v>
          </cell>
          <cell r="E37096" t="str">
            <v>材料费</v>
          </cell>
          <cell r="F37096" t="str">
            <v>乙类</v>
          </cell>
        </row>
        <row r="37097">
          <cell r="B37097" t="str">
            <v>膝关节假体E#[爱康]国产</v>
          </cell>
          <cell r="C37097" t="str">
            <v>8996.0000</v>
          </cell>
          <cell r="D37097" t="str">
            <v>C0343011070100208023</v>
          </cell>
          <cell r="E37097" t="str">
            <v>材料费</v>
          </cell>
          <cell r="F37097" t="str">
            <v>乙类</v>
          </cell>
        </row>
        <row r="37098">
          <cell r="B37098" t="str">
            <v>膝关节假体D+ 16°[爱康]国产</v>
          </cell>
          <cell r="C37098" t="str">
            <v>5424.0000</v>
          </cell>
          <cell r="D37098" t="str">
            <v>C0343031070201108023</v>
          </cell>
          <cell r="E37098" t="str">
            <v>材料费</v>
          </cell>
          <cell r="F37098" t="str">
            <v>乙类</v>
          </cell>
        </row>
        <row r="37099">
          <cell r="B37099" t="str">
            <v>膝关节假体H# 8°[爱康]国产</v>
          </cell>
          <cell r="C37099" t="str">
            <v>5424.0000</v>
          </cell>
          <cell r="D37099" t="str">
            <v>C0343031070201108023</v>
          </cell>
          <cell r="E37099" t="str">
            <v>材料费</v>
          </cell>
          <cell r="F37099" t="str">
            <v>乙类</v>
          </cell>
        </row>
        <row r="37100">
          <cell r="B37100" t="str">
            <v>膝关节假体B+ 8°[爱康]国产</v>
          </cell>
          <cell r="C37100" t="str">
            <v>5424.0000</v>
          </cell>
          <cell r="D37100" t="str">
            <v>C0343031070201108023</v>
          </cell>
          <cell r="E37100" t="str">
            <v>材料费</v>
          </cell>
          <cell r="F37100" t="str">
            <v>乙类</v>
          </cell>
        </row>
        <row r="37101">
          <cell r="B37101" t="str">
            <v>膝关节假体C+ 8°[爱康]国产</v>
          </cell>
          <cell r="C37101" t="str">
            <v>5424.0000</v>
          </cell>
          <cell r="D37101" t="str">
            <v>C0343031070201108023</v>
          </cell>
          <cell r="E37101" t="str">
            <v>材料费</v>
          </cell>
          <cell r="F37101" t="str">
            <v>乙类</v>
          </cell>
        </row>
        <row r="37102">
          <cell r="B37102" t="str">
            <v>膝关节假体D+ 8°[爱康]国产</v>
          </cell>
          <cell r="C37102" t="str">
            <v>5424.0000</v>
          </cell>
          <cell r="D37102" t="str">
            <v>C0343031070201108023</v>
          </cell>
          <cell r="E37102" t="str">
            <v>材料费</v>
          </cell>
          <cell r="F37102" t="str">
            <v>乙类</v>
          </cell>
        </row>
        <row r="37103">
          <cell r="B37103" t="str">
            <v>膝关节假体E# 16°[爱康]国产</v>
          </cell>
          <cell r="C37103" t="str">
            <v>5424.0000</v>
          </cell>
          <cell r="D37103" t="str">
            <v>C0343031070201108023</v>
          </cell>
          <cell r="E37103" t="str">
            <v>材料费</v>
          </cell>
          <cell r="F37103" t="str">
            <v>乙类</v>
          </cell>
        </row>
        <row r="37104">
          <cell r="B37104" t="str">
            <v>膝关节假体B+ 16°[爱康]国产</v>
          </cell>
          <cell r="C37104" t="str">
            <v>5424.0000</v>
          </cell>
          <cell r="D37104" t="str">
            <v>C0343031070201108023</v>
          </cell>
          <cell r="E37104" t="str">
            <v>材料费</v>
          </cell>
          <cell r="F37104" t="str">
            <v>乙类</v>
          </cell>
        </row>
        <row r="37105">
          <cell r="B37105" t="str">
            <v>膝关节假体C+ 16°[爱康]国产</v>
          </cell>
          <cell r="C37105" t="str">
            <v>5424.0000</v>
          </cell>
          <cell r="D37105" t="str">
            <v>C0343031070201108023</v>
          </cell>
          <cell r="E37105" t="str">
            <v>材料费</v>
          </cell>
          <cell r="F37105" t="str">
            <v>乙类</v>
          </cell>
        </row>
        <row r="37106">
          <cell r="B37106" t="str">
            <v>膝关节假体A# 8°[爱康]国产</v>
          </cell>
          <cell r="C37106" t="str">
            <v>5424.0000</v>
          </cell>
          <cell r="D37106" t="str">
            <v>C0343031070201108023</v>
          </cell>
          <cell r="E37106" t="str">
            <v>材料费</v>
          </cell>
          <cell r="F37106" t="str">
            <v>乙类</v>
          </cell>
        </row>
        <row r="37107">
          <cell r="B37107" t="str">
            <v>膝关节假体L# 16°[爱康]国产</v>
          </cell>
          <cell r="C37107" t="str">
            <v>5424.0000</v>
          </cell>
          <cell r="D37107" t="str">
            <v>C0343031070201108023</v>
          </cell>
          <cell r="E37107" t="str">
            <v>材料费</v>
          </cell>
          <cell r="F37107" t="str">
            <v>乙类</v>
          </cell>
        </row>
        <row r="37108">
          <cell r="B37108" t="str">
            <v>膝关节假体E# 8°[爱康]国产</v>
          </cell>
          <cell r="C37108" t="str">
            <v>5424.0000</v>
          </cell>
          <cell r="D37108" t="str">
            <v>C0343031070201108023</v>
          </cell>
          <cell r="E37108" t="str">
            <v>材料费</v>
          </cell>
          <cell r="F37108" t="str">
            <v>乙类</v>
          </cell>
        </row>
        <row r="37109">
          <cell r="B37109" t="str">
            <v>膝关节假体A# 16°[爱康]国产</v>
          </cell>
          <cell r="C37109" t="str">
            <v>5424.0000</v>
          </cell>
          <cell r="D37109" t="str">
            <v>C0343031070201108023</v>
          </cell>
          <cell r="E37109" t="str">
            <v>材料费</v>
          </cell>
          <cell r="F37109" t="str">
            <v>乙类</v>
          </cell>
        </row>
        <row r="37110">
          <cell r="B37110" t="str">
            <v>膝关节假体G# 8°[爱康]国产</v>
          </cell>
          <cell r="C37110" t="str">
            <v>5424.0000</v>
          </cell>
          <cell r="D37110" t="str">
            <v>C0343031070201108023</v>
          </cell>
          <cell r="E37110" t="str">
            <v>材料费</v>
          </cell>
          <cell r="F37110" t="str">
            <v>乙类</v>
          </cell>
        </row>
        <row r="37111">
          <cell r="B37111" t="str">
            <v>膝关节假体F# 16°[爱康]国产</v>
          </cell>
          <cell r="C37111" t="str">
            <v>5424.0000</v>
          </cell>
          <cell r="D37111" t="str">
            <v>C0343031070201108023</v>
          </cell>
          <cell r="E37111" t="str">
            <v>材料费</v>
          </cell>
          <cell r="F37111" t="str">
            <v>乙类</v>
          </cell>
        </row>
        <row r="37112">
          <cell r="B37112" t="str">
            <v>膝关节假体F# 8°[爱康]国产</v>
          </cell>
          <cell r="C37112" t="str">
            <v>5424.0000</v>
          </cell>
          <cell r="D37112" t="str">
            <v>C0343031070201108023</v>
          </cell>
          <cell r="E37112" t="str">
            <v>材料费</v>
          </cell>
          <cell r="F37112" t="str">
            <v>乙类</v>
          </cell>
        </row>
        <row r="37113">
          <cell r="B37113" t="str">
            <v>膝关节假体G# 16°[爱康]国产</v>
          </cell>
          <cell r="C37113" t="str">
            <v>5424.0000</v>
          </cell>
          <cell r="D37113" t="str">
            <v>C0343031070201108023</v>
          </cell>
          <cell r="E37113" t="str">
            <v>材料费</v>
          </cell>
          <cell r="F37113" t="str">
            <v>乙类</v>
          </cell>
        </row>
        <row r="37114">
          <cell r="B37114" t="str">
            <v>膝关节假体L# 8°[爱康]国产</v>
          </cell>
          <cell r="C37114" t="str">
            <v>5424.0000</v>
          </cell>
          <cell r="D37114" t="str">
            <v>C0343031070201108023</v>
          </cell>
          <cell r="E37114" t="str">
            <v>材料费</v>
          </cell>
          <cell r="F37114" t="str">
            <v>乙类</v>
          </cell>
        </row>
        <row r="37115">
          <cell r="B37115" t="str">
            <v>膝关节假体H# 16°[爱康]国产</v>
          </cell>
          <cell r="C37115" t="str">
            <v>5424.0000</v>
          </cell>
          <cell r="D37115" t="str">
            <v>C0343031070201108023</v>
          </cell>
          <cell r="E37115" t="str">
            <v>材料费</v>
          </cell>
          <cell r="F37115" t="str">
            <v>乙类</v>
          </cell>
        </row>
        <row r="37116">
          <cell r="B37116" t="str">
            <v>中控体通用型[爱康]国产</v>
          </cell>
          <cell r="C37116" t="str">
            <v>53.6000</v>
          </cell>
          <cell r="D37116" t="str">
            <v>C0340081080100008023</v>
          </cell>
          <cell r="E37116" t="str">
            <v>材料费</v>
          </cell>
          <cell r="F37116" t="str">
            <v>甲类</v>
          </cell>
        </row>
        <row r="37117">
          <cell r="B37117" t="str">
            <v>髋关节假体 生物型股骨柄BG-Ⅳ-18# L[爱康]国产</v>
          </cell>
          <cell r="C37117" t="str">
            <v>5600.0000</v>
          </cell>
          <cell r="D37117" t="str">
            <v>C0344021070200808023</v>
          </cell>
          <cell r="E37117" t="str">
            <v>材料费</v>
          </cell>
          <cell r="F37117" t="str">
            <v>乙类</v>
          </cell>
        </row>
        <row r="37118">
          <cell r="B37118" t="str">
            <v>髋关节假体 生物型股骨柄BG-Ⅳ-11#[爱康]国产</v>
          </cell>
          <cell r="C37118" t="str">
            <v>5600.0000</v>
          </cell>
          <cell r="D37118" t="str">
            <v>C0344021070200808023</v>
          </cell>
          <cell r="E37118" t="str">
            <v>材料费</v>
          </cell>
          <cell r="F37118" t="str">
            <v>乙类</v>
          </cell>
        </row>
        <row r="37119">
          <cell r="B37119" t="str">
            <v>髋关节假体 生物型股骨柄BG-Ⅳ8#[爱康]国产</v>
          </cell>
          <cell r="C37119" t="str">
            <v>5600.0000</v>
          </cell>
          <cell r="D37119" t="str">
            <v>C0344021070200808023</v>
          </cell>
          <cell r="E37119" t="str">
            <v>材料费</v>
          </cell>
          <cell r="F37119" t="str">
            <v>乙类</v>
          </cell>
        </row>
        <row r="37120">
          <cell r="B37120" t="str">
            <v>髋关节假体 生物型股骨柄BG-Ⅳ-16# L[爱康]国产</v>
          </cell>
          <cell r="C37120" t="str">
            <v>5600.0000</v>
          </cell>
          <cell r="D37120" t="str">
            <v>C0344021070200808023</v>
          </cell>
          <cell r="E37120" t="str">
            <v>材料费</v>
          </cell>
          <cell r="F37120" t="str">
            <v>乙类</v>
          </cell>
        </row>
        <row r="37121">
          <cell r="B37121" t="str">
            <v>髋关节假体 生物型股骨柄BG-Ⅳ-14# L[爱康]国产</v>
          </cell>
          <cell r="C37121" t="str">
            <v>5600.0000</v>
          </cell>
          <cell r="D37121" t="str">
            <v>C0344021070200808023</v>
          </cell>
          <cell r="E37121" t="str">
            <v>材料费</v>
          </cell>
          <cell r="F37121" t="str">
            <v>乙类</v>
          </cell>
        </row>
        <row r="37122">
          <cell r="B37122" t="str">
            <v>髋关节假体 生物型股骨柄BG-Ⅳ-4#[爱康]国产</v>
          </cell>
          <cell r="C37122" t="str">
            <v>2860.0000</v>
          </cell>
          <cell r="D37122" t="str">
            <v>C0344021070200808023</v>
          </cell>
          <cell r="E37122" t="str">
            <v>材料费</v>
          </cell>
          <cell r="F37122" t="str">
            <v>乙类</v>
          </cell>
        </row>
        <row r="37123">
          <cell r="B37123" t="str">
            <v>髋关节假体 生物型股骨柄BG-Ⅳ-16# R[爱康]国产</v>
          </cell>
          <cell r="C37123" t="str">
            <v>5600.0000</v>
          </cell>
          <cell r="D37123" t="str">
            <v>C0344021070200808023</v>
          </cell>
          <cell r="E37123" t="str">
            <v>材料费</v>
          </cell>
          <cell r="F37123" t="str">
            <v>乙类</v>
          </cell>
        </row>
        <row r="37124">
          <cell r="B37124" t="str">
            <v>髋关节假体 生物型股骨柄BG-Ⅳ-3#[爱康]国产</v>
          </cell>
          <cell r="C37124" t="str">
            <v>2860.0000</v>
          </cell>
          <cell r="D37124" t="str">
            <v>C0344021070200808023</v>
          </cell>
          <cell r="E37124" t="str">
            <v>材料费</v>
          </cell>
          <cell r="F37124" t="str">
            <v>乙类</v>
          </cell>
        </row>
        <row r="37125">
          <cell r="B37125" t="str">
            <v>髋关节假体 生物型股骨柄BG-Ⅳ-14#[爱康]国产</v>
          </cell>
          <cell r="C37125" t="str">
            <v>5600.0000</v>
          </cell>
          <cell r="D37125" t="str">
            <v>C0344021070200808023</v>
          </cell>
          <cell r="E37125" t="str">
            <v>材料费</v>
          </cell>
          <cell r="F37125" t="str">
            <v>乙类</v>
          </cell>
        </row>
        <row r="37126">
          <cell r="B37126" t="str">
            <v>髋关节假体 生物型股骨柄BG-Ⅳ-17# L[爱康]国产</v>
          </cell>
          <cell r="C37126" t="str">
            <v>5600.0000</v>
          </cell>
          <cell r="D37126" t="str">
            <v>C0344021070200808023</v>
          </cell>
          <cell r="E37126" t="str">
            <v>材料费</v>
          </cell>
          <cell r="F37126" t="str">
            <v>乙类</v>
          </cell>
        </row>
        <row r="37127">
          <cell r="B37127" t="str">
            <v>髋关节假体 生物型股骨柄BG-Ⅳ-00#[爱康]国产</v>
          </cell>
          <cell r="C37127" t="str">
            <v>2860.0000</v>
          </cell>
          <cell r="D37127" t="str">
            <v>C0344021070200808023</v>
          </cell>
          <cell r="E37127" t="str">
            <v>材料费</v>
          </cell>
          <cell r="F37127" t="str">
            <v>乙类</v>
          </cell>
        </row>
        <row r="37128">
          <cell r="B37128" t="str">
            <v>髋关节假体 生物型股骨柄BG-Ⅳ-14# R[爱康]国产</v>
          </cell>
          <cell r="C37128" t="str">
            <v>5600.0000</v>
          </cell>
          <cell r="D37128" t="str">
            <v>C0344021070200808023</v>
          </cell>
          <cell r="E37128" t="str">
            <v>材料费</v>
          </cell>
          <cell r="F37128" t="str">
            <v>乙类</v>
          </cell>
        </row>
        <row r="37129">
          <cell r="B37129" t="str">
            <v>髋关节假体 生物型股骨柄BG-Ⅳ-12#[爱康]国产</v>
          </cell>
          <cell r="C37129" t="str">
            <v>5600.0000</v>
          </cell>
          <cell r="D37129" t="str">
            <v>C0344021070200808023</v>
          </cell>
          <cell r="E37129" t="str">
            <v>材料费</v>
          </cell>
          <cell r="F37129" t="str">
            <v>乙类</v>
          </cell>
        </row>
        <row r="37130">
          <cell r="B37130" t="str">
            <v>髋关节假体 生物型股骨柄BG-Ⅳ-18#[爱康]国产</v>
          </cell>
          <cell r="C37130" t="str">
            <v>5600.0000</v>
          </cell>
          <cell r="D37130" t="str">
            <v>C0344021070200808023</v>
          </cell>
          <cell r="E37130" t="str">
            <v>材料费</v>
          </cell>
          <cell r="F37130" t="str">
            <v>乙类</v>
          </cell>
        </row>
        <row r="37131">
          <cell r="B37131" t="str">
            <v>髋关节假体 生物型股骨柄BG-Ⅳ-6#[爱康]国产</v>
          </cell>
          <cell r="C37131" t="str">
            <v>2860.0000</v>
          </cell>
          <cell r="D37131" t="str">
            <v>C0344021070200808023</v>
          </cell>
          <cell r="E37131" t="str">
            <v>材料费</v>
          </cell>
          <cell r="F37131" t="str">
            <v>乙类</v>
          </cell>
        </row>
        <row r="37132">
          <cell r="B37132" t="str">
            <v>髋关节假体 生物型股骨柄BG-Ⅳ-0#[爱康]国产</v>
          </cell>
          <cell r="C37132" t="str">
            <v>2860.0000</v>
          </cell>
          <cell r="D37132" t="str">
            <v>C0344021070200808023</v>
          </cell>
          <cell r="E37132" t="str">
            <v>材料费</v>
          </cell>
          <cell r="F37132" t="str">
            <v>乙类</v>
          </cell>
        </row>
        <row r="37133">
          <cell r="B37133" t="str">
            <v>髋关节假体 生物型股骨柄BG-Ⅳ-2#[爱康]国产</v>
          </cell>
          <cell r="C37133" t="str">
            <v>2860.0000</v>
          </cell>
          <cell r="D37133" t="str">
            <v>C0344021070200808023</v>
          </cell>
          <cell r="E37133" t="str">
            <v>材料费</v>
          </cell>
          <cell r="F37133" t="str">
            <v>乙类</v>
          </cell>
        </row>
        <row r="37134">
          <cell r="B37134" t="str">
            <v>髋关节假体 生物型股骨柄BG-Ⅳ-18# R[爱康]国产</v>
          </cell>
          <cell r="C37134" t="str">
            <v>5600.0000</v>
          </cell>
          <cell r="D37134" t="str">
            <v>C0344021070200808023</v>
          </cell>
          <cell r="E37134" t="str">
            <v>材料费</v>
          </cell>
          <cell r="F37134" t="str">
            <v>乙类</v>
          </cell>
        </row>
        <row r="37135">
          <cell r="B37135" t="str">
            <v>髋关节假体 生物型股骨柄BG-Ⅳ-12# L[爱康]国产</v>
          </cell>
          <cell r="C37135" t="str">
            <v>5600.0000</v>
          </cell>
          <cell r="D37135" t="str">
            <v>C0344021070200808023</v>
          </cell>
          <cell r="E37135" t="str">
            <v>材料费</v>
          </cell>
          <cell r="F37135" t="str">
            <v>乙类</v>
          </cell>
        </row>
        <row r="37136">
          <cell r="B37136" t="str">
            <v>髋关节假体 生物型股骨柄BG-Ⅳ-9#[爱康]国产</v>
          </cell>
          <cell r="C37136" t="str">
            <v>5600.0000</v>
          </cell>
          <cell r="D37136" t="str">
            <v>C0344021070200808023</v>
          </cell>
          <cell r="E37136" t="str">
            <v>材料费</v>
          </cell>
          <cell r="F37136" t="str">
            <v>乙类</v>
          </cell>
        </row>
        <row r="37137">
          <cell r="B37137" t="str">
            <v>髋关节假体 生物型股骨柄BG-Ⅳ-1#[爱康]国产</v>
          </cell>
          <cell r="C37137" t="str">
            <v>2860.0000</v>
          </cell>
          <cell r="D37137" t="str">
            <v>C0344021070200808023</v>
          </cell>
          <cell r="E37137" t="str">
            <v>材料费</v>
          </cell>
          <cell r="F37137" t="str">
            <v>乙类</v>
          </cell>
        </row>
        <row r="37138">
          <cell r="B37138" t="str">
            <v>髋关节假体 生物型股骨柄BG-Ⅳ-5#[爱康]国产</v>
          </cell>
          <cell r="C37138" t="str">
            <v>2860.0000</v>
          </cell>
          <cell r="D37138" t="str">
            <v>C0344021070200808023</v>
          </cell>
          <cell r="E37138" t="str">
            <v>材料费</v>
          </cell>
          <cell r="F37138" t="str">
            <v>乙类</v>
          </cell>
        </row>
        <row r="37139">
          <cell r="B37139" t="str">
            <v>髋关节假体 生物型股骨柄BG-Ⅳ-16#[爱康]国产</v>
          </cell>
          <cell r="C37139" t="str">
            <v>5600.0000</v>
          </cell>
          <cell r="D37139" t="str">
            <v>C0344021070200808023</v>
          </cell>
          <cell r="E37139" t="str">
            <v>材料费</v>
          </cell>
          <cell r="F37139" t="str">
            <v>乙类</v>
          </cell>
        </row>
        <row r="37140">
          <cell r="B37140" t="str">
            <v>髋关节假体 生物型股骨柄BG-Ⅳ-15# L[爱康]国产</v>
          </cell>
          <cell r="C37140" t="str">
            <v>5600.0000</v>
          </cell>
          <cell r="D37140" t="str">
            <v>C0344021070200808023</v>
          </cell>
          <cell r="E37140" t="str">
            <v>材料费</v>
          </cell>
          <cell r="F37140" t="str">
            <v>乙类</v>
          </cell>
        </row>
        <row r="37141">
          <cell r="B37141" t="str">
            <v>髋关节假体 生物型股骨柄BG-Ⅳ-17# R[爱康]国产</v>
          </cell>
          <cell r="C37141" t="str">
            <v>5600.0000</v>
          </cell>
          <cell r="D37141" t="str">
            <v>C0344021070200808023</v>
          </cell>
          <cell r="E37141" t="str">
            <v>材料费</v>
          </cell>
          <cell r="F37141" t="str">
            <v>乙类</v>
          </cell>
        </row>
        <row r="37142">
          <cell r="B37142" t="str">
            <v>髋关节假体 生物型股骨柄BG-Ⅳ-13# R[爱康]国产</v>
          </cell>
          <cell r="C37142" t="str">
            <v>5600.0000</v>
          </cell>
          <cell r="D37142" t="str">
            <v>C0344021070200808023</v>
          </cell>
          <cell r="E37142" t="str">
            <v>材料费</v>
          </cell>
          <cell r="F37142" t="str">
            <v>乙类</v>
          </cell>
        </row>
        <row r="37143">
          <cell r="B37143" t="str">
            <v>髋关节假体 生物型股骨柄BG-Ⅳ-13#[爱康]国产</v>
          </cell>
          <cell r="C37143" t="str">
            <v>5600.0000</v>
          </cell>
          <cell r="D37143" t="str">
            <v>C0344021070200808023</v>
          </cell>
          <cell r="E37143" t="str">
            <v>材料费</v>
          </cell>
          <cell r="F37143" t="str">
            <v>乙类</v>
          </cell>
        </row>
        <row r="37144">
          <cell r="B37144" t="str">
            <v>髋关节假体 生物型股骨柄BG-Ⅳ-17#[爱康]国产</v>
          </cell>
          <cell r="C37144" t="str">
            <v>5600.0000</v>
          </cell>
          <cell r="D37144" t="str">
            <v>C0344021070200808023</v>
          </cell>
          <cell r="E37144" t="str">
            <v>材料费</v>
          </cell>
          <cell r="F37144" t="str">
            <v>乙类</v>
          </cell>
        </row>
        <row r="37145">
          <cell r="B37145" t="str">
            <v>髋关节假体 生物型股骨柄BG-Ⅳ-11# L[爱康]国产</v>
          </cell>
          <cell r="C37145" t="str">
            <v>5600.0000</v>
          </cell>
          <cell r="D37145" t="str">
            <v>C0344021070200808023</v>
          </cell>
          <cell r="E37145" t="str">
            <v>材料费</v>
          </cell>
          <cell r="F37145" t="str">
            <v>乙类</v>
          </cell>
        </row>
        <row r="37146">
          <cell r="B37146" t="str">
            <v>髋关节假体 生物型股骨柄BG-Ⅳ-10# R[爱康]国产</v>
          </cell>
          <cell r="C37146" t="str">
            <v>5600.0000</v>
          </cell>
          <cell r="D37146" t="str">
            <v>C0344021070200808023</v>
          </cell>
          <cell r="E37146" t="str">
            <v>材料费</v>
          </cell>
          <cell r="F37146" t="str">
            <v>乙类</v>
          </cell>
        </row>
        <row r="37147">
          <cell r="B37147" t="str">
            <v>髋关节假体 生物型股骨柄BG-Ⅳ-15# R[爱康]国产</v>
          </cell>
          <cell r="C37147" t="str">
            <v>5600.0000</v>
          </cell>
          <cell r="D37147" t="str">
            <v>C0344021070200808023</v>
          </cell>
          <cell r="E37147" t="str">
            <v>材料费</v>
          </cell>
          <cell r="F37147" t="str">
            <v>乙类</v>
          </cell>
        </row>
        <row r="37148">
          <cell r="B37148" t="str">
            <v>髋关节假体 生物型股骨柄BG-Ⅳ-11# R[爱康]国产</v>
          </cell>
          <cell r="C37148" t="str">
            <v>5600.0000</v>
          </cell>
          <cell r="D37148" t="str">
            <v>C0344021070200808023</v>
          </cell>
          <cell r="E37148" t="str">
            <v>材料费</v>
          </cell>
          <cell r="F37148" t="str">
            <v>乙类</v>
          </cell>
        </row>
        <row r="37149">
          <cell r="B37149" t="str">
            <v>髋关节假体 生物型股骨柄BG-Ⅳ-7#[爱康]国产</v>
          </cell>
          <cell r="C37149" t="str">
            <v>2860.0000</v>
          </cell>
          <cell r="D37149" t="str">
            <v>C0344021070200808023</v>
          </cell>
          <cell r="E37149" t="str">
            <v>材料费</v>
          </cell>
          <cell r="F37149" t="str">
            <v>乙类</v>
          </cell>
        </row>
        <row r="37150">
          <cell r="B37150" t="str">
            <v>髋关节假体 生物型股骨柄BG-Ⅳ-10#[爱康]国产</v>
          </cell>
          <cell r="C37150" t="str">
            <v>5600.0000</v>
          </cell>
          <cell r="D37150" t="str">
            <v>C0344021070200808023</v>
          </cell>
          <cell r="E37150" t="str">
            <v>材料费</v>
          </cell>
          <cell r="F37150" t="str">
            <v>乙类</v>
          </cell>
        </row>
        <row r="37151">
          <cell r="B37151" t="str">
            <v>髋关节假体 生物型股骨柄BG-Ⅳ-10# L[爱康]国产</v>
          </cell>
          <cell r="C37151" t="str">
            <v>5600.0000</v>
          </cell>
          <cell r="D37151" t="str">
            <v>C0344021070200808023</v>
          </cell>
          <cell r="E37151" t="str">
            <v>材料费</v>
          </cell>
          <cell r="F37151" t="str">
            <v>乙类</v>
          </cell>
        </row>
        <row r="37152">
          <cell r="B37152" t="str">
            <v>髋关节假体 生物型股骨柄BG-Ⅳ-15#[爱康]国产</v>
          </cell>
          <cell r="C37152" t="str">
            <v>5600.0000</v>
          </cell>
          <cell r="D37152" t="str">
            <v>C0344021070200808023</v>
          </cell>
          <cell r="E37152" t="str">
            <v>材料费</v>
          </cell>
          <cell r="F37152" t="str">
            <v>乙类</v>
          </cell>
        </row>
        <row r="37153">
          <cell r="B37153" t="str">
            <v>髋关节假体 生物型股骨柄BG-Ⅳ-12# R[爱康]国产</v>
          </cell>
          <cell r="C37153" t="str">
            <v>5600.0000</v>
          </cell>
          <cell r="D37153" t="str">
            <v>C0344021070200808023</v>
          </cell>
          <cell r="E37153" t="str">
            <v>材料费</v>
          </cell>
          <cell r="F37153" t="str">
            <v>乙类</v>
          </cell>
        </row>
        <row r="37154">
          <cell r="B37154" t="str">
            <v>髋关节假体 生物型股骨柄BG-Ⅳ-13# L[爱康]国产</v>
          </cell>
          <cell r="C37154" t="str">
            <v>5600.0000</v>
          </cell>
          <cell r="D37154" t="str">
            <v>C0344021070200808023</v>
          </cell>
          <cell r="E37154" t="str">
            <v>材料费</v>
          </cell>
          <cell r="F37154" t="str">
            <v>乙类</v>
          </cell>
        </row>
        <row r="37155">
          <cell r="B37155" t="str">
            <v>髋关节假体 陶瓷球头28-M[爱康]国产</v>
          </cell>
          <cell r="C37155" t="str">
            <v>4920.0000</v>
          </cell>
          <cell r="D37155" t="str">
            <v>C0344051070500008023</v>
          </cell>
          <cell r="E37155" t="str">
            <v>材料费</v>
          </cell>
          <cell r="F37155" t="str">
            <v>乙类</v>
          </cell>
        </row>
        <row r="37156">
          <cell r="B37156" t="str">
            <v>髋关节假体 陶瓷球头36-L[爱康]国产</v>
          </cell>
          <cell r="C37156" t="str">
            <v>5766.6680</v>
          </cell>
          <cell r="D37156" t="str">
            <v>C0344051070500008023</v>
          </cell>
          <cell r="E37156" t="str">
            <v>材料费</v>
          </cell>
          <cell r="F37156" t="str">
            <v>乙类</v>
          </cell>
        </row>
        <row r="37157">
          <cell r="B37157" t="str">
            <v>髋关节假体 陶瓷球头36-S[爱康]国产</v>
          </cell>
          <cell r="C37157" t="str">
            <v>5766.6680</v>
          </cell>
          <cell r="D37157" t="str">
            <v>C0344051070500008023</v>
          </cell>
          <cell r="E37157" t="str">
            <v>材料费</v>
          </cell>
          <cell r="F37157" t="str">
            <v>乙类</v>
          </cell>
        </row>
        <row r="37158">
          <cell r="B37158" t="str">
            <v>髋关节假体 陶瓷球头28-L[爱康]国产</v>
          </cell>
          <cell r="C37158" t="str">
            <v>4920.0000</v>
          </cell>
          <cell r="D37158" t="str">
            <v>C0344051070500008023</v>
          </cell>
          <cell r="E37158" t="str">
            <v>材料费</v>
          </cell>
          <cell r="F37158" t="str">
            <v>乙类</v>
          </cell>
        </row>
        <row r="37159">
          <cell r="B37159" t="str">
            <v>髋关节假体 陶瓷球头32-M[爱康]国产</v>
          </cell>
          <cell r="C37159" t="str">
            <v>5520.0000</v>
          </cell>
          <cell r="D37159" t="str">
            <v>C0344051070500008023</v>
          </cell>
          <cell r="E37159" t="str">
            <v>材料费</v>
          </cell>
          <cell r="F37159" t="str">
            <v>乙类</v>
          </cell>
        </row>
        <row r="37160">
          <cell r="B37160" t="str">
            <v>髋关节假体 陶瓷球头32-S[爱康]国产</v>
          </cell>
          <cell r="C37160" t="str">
            <v>5520.0000</v>
          </cell>
          <cell r="D37160" t="str">
            <v>C0344051070500008023</v>
          </cell>
          <cell r="E37160" t="str">
            <v>材料费</v>
          </cell>
          <cell r="F37160" t="str">
            <v>乙类</v>
          </cell>
        </row>
        <row r="37161">
          <cell r="B37161" t="str">
            <v>髋关节假体 陶瓷球头32-L[爱康]国产</v>
          </cell>
          <cell r="C37161" t="str">
            <v>5520.0000</v>
          </cell>
          <cell r="D37161" t="str">
            <v>C0344051070500008023</v>
          </cell>
          <cell r="E37161" t="str">
            <v>材料费</v>
          </cell>
          <cell r="F37161" t="str">
            <v>乙类</v>
          </cell>
        </row>
        <row r="37162">
          <cell r="B37162" t="str">
            <v>髋关节假体 陶瓷球头36-M[爱康]国产</v>
          </cell>
          <cell r="C37162" t="str">
            <v>5766.6680</v>
          </cell>
          <cell r="D37162" t="str">
            <v>C0344051070500008023</v>
          </cell>
          <cell r="E37162" t="str">
            <v>材料费</v>
          </cell>
          <cell r="F37162" t="str">
            <v>乙类</v>
          </cell>
        </row>
        <row r="37163">
          <cell r="B37163" t="str">
            <v>髋关节假体 陶瓷球头28-S[爱康]国产</v>
          </cell>
          <cell r="C37163" t="str">
            <v>4920.0000</v>
          </cell>
          <cell r="D37163" t="str">
            <v>C0344051070500008023</v>
          </cell>
          <cell r="E37163" t="str">
            <v>材料费</v>
          </cell>
          <cell r="F37163" t="str">
            <v>乙类</v>
          </cell>
        </row>
        <row r="37164">
          <cell r="B37164" t="str">
            <v>髋关节假体 陶瓷球头36-XL[爱康]国产</v>
          </cell>
          <cell r="C37164" t="str">
            <v>5766.6700</v>
          </cell>
          <cell r="D37164" t="str">
            <v>C0344051070500008023</v>
          </cell>
          <cell r="E37164" t="str">
            <v>材料费</v>
          </cell>
          <cell r="F37164" t="str">
            <v>乙类</v>
          </cell>
        </row>
        <row r="37165">
          <cell r="B37165" t="str">
            <v>髋关节假体 陶瓷球头32-XL[爱康]国产</v>
          </cell>
          <cell r="C37165" t="str">
            <v>5520.0000</v>
          </cell>
          <cell r="D37165" t="str">
            <v>C0344051070500008023</v>
          </cell>
          <cell r="E37165" t="str">
            <v>材料费</v>
          </cell>
          <cell r="F37165" t="str">
            <v>乙类</v>
          </cell>
        </row>
        <row r="37166">
          <cell r="B37166" t="str">
            <v>膝关节假体2＃[爱康]国产</v>
          </cell>
          <cell r="C37166" t="str">
            <v>6712.0000</v>
          </cell>
          <cell r="D37166" t="str">
            <v>C0342011070100508023</v>
          </cell>
          <cell r="E37166" t="str">
            <v>材料费</v>
          </cell>
          <cell r="F37166" t="str">
            <v>乙类</v>
          </cell>
        </row>
        <row r="37167">
          <cell r="B37167" t="str">
            <v>膝关节假体3＃[爱康]国产</v>
          </cell>
          <cell r="C37167" t="str">
            <v>6712.0000</v>
          </cell>
          <cell r="D37167" t="str">
            <v>C0342011070100508023</v>
          </cell>
          <cell r="E37167" t="str">
            <v>材料费</v>
          </cell>
          <cell r="F37167" t="str">
            <v>乙类</v>
          </cell>
        </row>
        <row r="37168">
          <cell r="B37168" t="str">
            <v>膝关节假体1＃[爱康]国产</v>
          </cell>
          <cell r="C37168" t="str">
            <v>6712.0000</v>
          </cell>
          <cell r="D37168" t="str">
            <v>C0342011070100508023</v>
          </cell>
          <cell r="E37168" t="str">
            <v>材料费</v>
          </cell>
          <cell r="F37168" t="str">
            <v>乙类</v>
          </cell>
        </row>
        <row r="37169">
          <cell r="B37169" t="str">
            <v>膝关节假体4＃[爱康]国产</v>
          </cell>
          <cell r="C37169" t="str">
            <v>6712.0000</v>
          </cell>
          <cell r="D37169" t="str">
            <v>C0342011070100508023</v>
          </cell>
          <cell r="E37169" t="str">
            <v>材料费</v>
          </cell>
          <cell r="F37169" t="str">
            <v>乙类</v>
          </cell>
        </row>
        <row r="37170">
          <cell r="B37170" t="str">
            <v>肿瘤型膝关节假体Φ16×16mm[爱康]国产</v>
          </cell>
          <cell r="C37170" t="str">
            <v>3520.0000</v>
          </cell>
          <cell r="D37170" t="str">
            <v>C0341131070000308023</v>
          </cell>
          <cell r="E37170" t="str">
            <v>材料费</v>
          </cell>
          <cell r="F37170" t="str">
            <v>乙类</v>
          </cell>
        </row>
        <row r="37171">
          <cell r="B37171" t="str">
            <v>肿瘤型膝关节假体Φ19×24mm[爱康]国产</v>
          </cell>
          <cell r="C37171" t="str">
            <v>3520.0000</v>
          </cell>
          <cell r="D37171" t="str">
            <v>C0341131070000308023</v>
          </cell>
          <cell r="E37171" t="str">
            <v>材料费</v>
          </cell>
          <cell r="F37171" t="str">
            <v>乙类</v>
          </cell>
        </row>
        <row r="37172">
          <cell r="B37172" t="str">
            <v>肿瘤型膝关节假体Φ19×21mm[爱康]国产</v>
          </cell>
          <cell r="C37172" t="str">
            <v>3520.0000</v>
          </cell>
          <cell r="D37172" t="str">
            <v>C0341131070000308023</v>
          </cell>
          <cell r="E37172" t="str">
            <v>材料费</v>
          </cell>
          <cell r="F37172" t="str">
            <v>乙类</v>
          </cell>
        </row>
        <row r="37173">
          <cell r="B37173" t="str">
            <v>肿瘤型膝关节假体Φ25×48mm[爱康]国产</v>
          </cell>
          <cell r="C37173" t="str">
            <v>3520.0000</v>
          </cell>
          <cell r="D37173" t="str">
            <v>C0341131070000308023</v>
          </cell>
          <cell r="E37173" t="str">
            <v>材料费</v>
          </cell>
          <cell r="F37173" t="str">
            <v>乙类</v>
          </cell>
        </row>
        <row r="37174">
          <cell r="B37174" t="str">
            <v>肿瘤型膝关节假体Φ19×19mm[爱康]国产</v>
          </cell>
          <cell r="C37174" t="str">
            <v>3520.0000</v>
          </cell>
          <cell r="D37174" t="str">
            <v>C0341131070000308023</v>
          </cell>
          <cell r="E37174" t="str">
            <v>材料费</v>
          </cell>
          <cell r="F37174" t="str">
            <v>乙类</v>
          </cell>
        </row>
        <row r="37175">
          <cell r="B37175" t="str">
            <v>肿瘤型膝关节假体 3#R[爱康]国产</v>
          </cell>
          <cell r="C37175" t="str">
            <v>27720.0000</v>
          </cell>
          <cell r="D37175" t="str">
            <v>C0343051070200208023</v>
          </cell>
          <cell r="E37175" t="str">
            <v>材料费</v>
          </cell>
          <cell r="F37175" t="str">
            <v>乙类</v>
          </cell>
        </row>
        <row r="37176">
          <cell r="B37176" t="str">
            <v>肿瘤型膝关节假体 3#L[爱康]国产</v>
          </cell>
          <cell r="C37176" t="str">
            <v>27720.0000</v>
          </cell>
          <cell r="D37176" t="str">
            <v>C0343051070200208023</v>
          </cell>
          <cell r="E37176" t="str">
            <v>材料费</v>
          </cell>
          <cell r="F37176" t="str">
            <v>乙类</v>
          </cell>
        </row>
        <row r="37177">
          <cell r="B37177" t="str">
            <v>肿瘤型膝关节假体Φ12×10mm[爱康]国产</v>
          </cell>
          <cell r="C37177" t="str">
            <v>2464.0000</v>
          </cell>
          <cell r="D37177" t="str">
            <v>C0343081070000208023</v>
          </cell>
          <cell r="E37177" t="str">
            <v>材料费</v>
          </cell>
          <cell r="F37177" t="str">
            <v>乙类</v>
          </cell>
        </row>
        <row r="37178">
          <cell r="B37178" t="str">
            <v>肿瘤型膝关节假体Φ10×10mm[爱康]国产</v>
          </cell>
          <cell r="C37178" t="str">
            <v>2464.0000</v>
          </cell>
          <cell r="D37178" t="str">
            <v>C0343081070000208023</v>
          </cell>
          <cell r="E37178" t="str">
            <v>材料费</v>
          </cell>
          <cell r="F37178" t="str">
            <v>乙类</v>
          </cell>
        </row>
        <row r="37179">
          <cell r="B37179" t="str">
            <v>肿瘤型膝关节假体Φ6.5×3mm[爱康]国产</v>
          </cell>
          <cell r="C37179" t="str">
            <v>2464.0000</v>
          </cell>
          <cell r="D37179" t="str">
            <v>C0343081070000208023</v>
          </cell>
          <cell r="E37179" t="str">
            <v>材料费</v>
          </cell>
          <cell r="F37179" t="str">
            <v>乙类</v>
          </cell>
        </row>
        <row r="37180">
          <cell r="B37180" t="str">
            <v>肿瘤型膝关节假体Φ6.5×6mm[爱康]国产</v>
          </cell>
          <cell r="C37180" t="str">
            <v>2464.0000</v>
          </cell>
          <cell r="D37180" t="str">
            <v>C0343081070000208023</v>
          </cell>
          <cell r="E37180" t="str">
            <v>材料费</v>
          </cell>
          <cell r="F37180" t="str">
            <v>乙类</v>
          </cell>
        </row>
        <row r="37181">
          <cell r="B37181" t="str">
            <v>肿瘤型膝关节假体Φ6.5×10mm[爱康]国产</v>
          </cell>
          <cell r="C37181" t="str">
            <v>2464.0000</v>
          </cell>
          <cell r="D37181" t="str">
            <v>C0343081070000208023</v>
          </cell>
          <cell r="E37181" t="str">
            <v>材料费</v>
          </cell>
          <cell r="F37181" t="str">
            <v>乙类</v>
          </cell>
        </row>
        <row r="37182">
          <cell r="B37182" t="str">
            <v>肿瘤型膝关节假体Φ16×10mm[爱康]国产</v>
          </cell>
          <cell r="C37182" t="str">
            <v>2464.0000</v>
          </cell>
          <cell r="D37182" t="str">
            <v>C0343081070000208023</v>
          </cell>
          <cell r="E37182" t="str">
            <v>材料费</v>
          </cell>
          <cell r="F37182" t="str">
            <v>乙类</v>
          </cell>
        </row>
        <row r="37183">
          <cell r="B37183" t="str">
            <v>肿瘤型膝关节假体Φ10×6mm[爱康]国产</v>
          </cell>
          <cell r="C37183" t="str">
            <v>2464.0000</v>
          </cell>
          <cell r="D37183" t="str">
            <v>C0343081070000208023</v>
          </cell>
          <cell r="E37183" t="str">
            <v>材料费</v>
          </cell>
          <cell r="F37183" t="str">
            <v>乙类</v>
          </cell>
        </row>
        <row r="37184">
          <cell r="B37184" t="str">
            <v>肿瘤型膝关节假体 Φ8×160[爱康]国产</v>
          </cell>
          <cell r="C37184" t="str">
            <v>8800.0000</v>
          </cell>
          <cell r="D37184" t="str">
            <v>C0341081070100208023</v>
          </cell>
          <cell r="E37184" t="str">
            <v>材料费</v>
          </cell>
          <cell r="F37184" t="str">
            <v>乙类</v>
          </cell>
        </row>
        <row r="37185">
          <cell r="B37185" t="str">
            <v>肿瘤型膝关节假体 Φ10×160[爱康]国产</v>
          </cell>
          <cell r="C37185" t="str">
            <v>8800.0000</v>
          </cell>
          <cell r="D37185" t="str">
            <v>C0341081070100208023</v>
          </cell>
          <cell r="E37185" t="str">
            <v>材料费</v>
          </cell>
          <cell r="F37185" t="str">
            <v>乙类</v>
          </cell>
        </row>
        <row r="37186">
          <cell r="B37186" t="str">
            <v>肿瘤型膝关节假体 Φ12×160[爱康]国产</v>
          </cell>
          <cell r="C37186" t="str">
            <v>8800.0000</v>
          </cell>
          <cell r="D37186" t="str">
            <v>C0341081070100208023</v>
          </cell>
          <cell r="E37186" t="str">
            <v>材料费</v>
          </cell>
          <cell r="F37186" t="str">
            <v>乙类</v>
          </cell>
        </row>
        <row r="37187">
          <cell r="B37187" t="str">
            <v>肿瘤型膝关节假体 Φ15×160[爱康]国产</v>
          </cell>
          <cell r="C37187" t="str">
            <v>8800.0000</v>
          </cell>
          <cell r="D37187" t="str">
            <v>C0341081070100208023</v>
          </cell>
          <cell r="E37187" t="str">
            <v>材料费</v>
          </cell>
          <cell r="F37187" t="str">
            <v>乙类</v>
          </cell>
        </row>
        <row r="37188">
          <cell r="B37188" t="str">
            <v>肿瘤型膝关节假体 Φ14×160[爱康]国产</v>
          </cell>
          <cell r="C37188" t="str">
            <v>8800.0000</v>
          </cell>
          <cell r="D37188" t="str">
            <v>C0341081070100208023</v>
          </cell>
          <cell r="E37188" t="str">
            <v>材料费</v>
          </cell>
          <cell r="F37188" t="str">
            <v>乙类</v>
          </cell>
        </row>
        <row r="37189">
          <cell r="B37189" t="str">
            <v>肿瘤型膝关节假体 Φ18×160[爱康]国产</v>
          </cell>
          <cell r="C37189" t="str">
            <v>8800.0000</v>
          </cell>
          <cell r="D37189" t="str">
            <v>C0341081070100208023</v>
          </cell>
          <cell r="E37189" t="str">
            <v>材料费</v>
          </cell>
          <cell r="F37189" t="str">
            <v>乙类</v>
          </cell>
        </row>
        <row r="37190">
          <cell r="B37190" t="str">
            <v>肿瘤型膝关节假体 Φ9×160[爱康]国产</v>
          </cell>
          <cell r="C37190" t="str">
            <v>8800.0000</v>
          </cell>
          <cell r="D37190" t="str">
            <v>C0341081070100208023</v>
          </cell>
          <cell r="E37190" t="str">
            <v>材料费</v>
          </cell>
          <cell r="F37190" t="str">
            <v>乙类</v>
          </cell>
        </row>
        <row r="37191">
          <cell r="B37191" t="str">
            <v>肿瘤型膝关节假体 Φ16×160[爱康]国产</v>
          </cell>
          <cell r="C37191" t="str">
            <v>8800.0000</v>
          </cell>
          <cell r="D37191" t="str">
            <v>C0341081070100208023</v>
          </cell>
          <cell r="E37191" t="str">
            <v>材料费</v>
          </cell>
          <cell r="F37191" t="str">
            <v>乙类</v>
          </cell>
        </row>
        <row r="37192">
          <cell r="B37192" t="str">
            <v>肿瘤型膝关节假体 Φ11×160[爱康]国产</v>
          </cell>
          <cell r="C37192" t="str">
            <v>8800.0000</v>
          </cell>
          <cell r="D37192" t="str">
            <v>C0341081070100208023</v>
          </cell>
          <cell r="E37192" t="str">
            <v>材料费</v>
          </cell>
          <cell r="F37192" t="str">
            <v>乙类</v>
          </cell>
        </row>
        <row r="37193">
          <cell r="B37193" t="str">
            <v>肿瘤型膝关节假体 Φ13×160[爱康]国产</v>
          </cell>
          <cell r="C37193" t="str">
            <v>8800.0000</v>
          </cell>
          <cell r="D37193" t="str">
            <v>C0341081070100208023</v>
          </cell>
          <cell r="E37193" t="str">
            <v>材料费</v>
          </cell>
          <cell r="F37193" t="str">
            <v>乙类</v>
          </cell>
        </row>
        <row r="37194">
          <cell r="B37194" t="str">
            <v>肿瘤型膝关节假体 Φ17×160[爱康]国产</v>
          </cell>
          <cell r="C37194" t="str">
            <v>8800.0000</v>
          </cell>
          <cell r="D37194" t="str">
            <v>C0341081070100208023</v>
          </cell>
          <cell r="E37194" t="str">
            <v>材料费</v>
          </cell>
          <cell r="F37194" t="str">
            <v>乙类</v>
          </cell>
        </row>
        <row r="37195">
          <cell r="B37195" t="str">
            <v>肿瘤型膝关节假体Φ14×45mm[爱康]国产</v>
          </cell>
          <cell r="C37195" t="str">
            <v>3520.0000</v>
          </cell>
          <cell r="D37195" t="str">
            <v>C0341111070000008023</v>
          </cell>
          <cell r="E37195" t="str">
            <v>材料费</v>
          </cell>
          <cell r="F37195" t="str">
            <v>乙类</v>
          </cell>
        </row>
        <row r="37196">
          <cell r="B37196" t="str">
            <v>肿瘤型膝关节假体Φ14×40mm[爱康]国产</v>
          </cell>
          <cell r="C37196" t="str">
            <v>3520.0000</v>
          </cell>
          <cell r="D37196" t="str">
            <v>C0341111070000008023</v>
          </cell>
          <cell r="E37196" t="str">
            <v>材料费</v>
          </cell>
          <cell r="F37196" t="str">
            <v>乙类</v>
          </cell>
        </row>
        <row r="37197">
          <cell r="B37197" t="str">
            <v>肿瘤型膝关节假体Φ14×36mm[爱康]国产</v>
          </cell>
          <cell r="C37197" t="str">
            <v>3520.0000</v>
          </cell>
          <cell r="D37197" t="str">
            <v>C0341111070000008023</v>
          </cell>
          <cell r="E37197" t="str">
            <v>材料费</v>
          </cell>
          <cell r="F37197" t="str">
            <v>乙类</v>
          </cell>
        </row>
        <row r="37198">
          <cell r="B37198" t="str">
            <v>肿瘤型膝关节假体 0#15mm[爱康]国产</v>
          </cell>
          <cell r="C37198" t="str">
            <v>3520.0000</v>
          </cell>
          <cell r="D37198" t="str">
            <v>C0341131070000808023</v>
          </cell>
          <cell r="E37198" t="str">
            <v>材料费</v>
          </cell>
          <cell r="F37198" t="str">
            <v>乙类</v>
          </cell>
        </row>
        <row r="37199">
          <cell r="B37199" t="str">
            <v>肿瘤型膝关节假体 8#10mm[爱康]国产</v>
          </cell>
          <cell r="C37199" t="str">
            <v>3520.0000</v>
          </cell>
          <cell r="D37199" t="str">
            <v>C0341131070000808023</v>
          </cell>
          <cell r="E37199" t="str">
            <v>材料费</v>
          </cell>
          <cell r="F37199" t="str">
            <v>乙类</v>
          </cell>
        </row>
        <row r="37200">
          <cell r="B37200" t="str">
            <v>肿瘤型膝关节假体 8#15mm[爱康]国产</v>
          </cell>
          <cell r="C37200" t="str">
            <v>3520.0000</v>
          </cell>
          <cell r="D37200" t="str">
            <v>C0341131070000808023</v>
          </cell>
          <cell r="E37200" t="str">
            <v>材料费</v>
          </cell>
          <cell r="F37200" t="str">
            <v>乙类</v>
          </cell>
        </row>
        <row r="37201">
          <cell r="B37201" t="str">
            <v>肿瘤型膝关节假体 0#5mm[爱康]国产</v>
          </cell>
          <cell r="C37201" t="str">
            <v>3520.0000</v>
          </cell>
          <cell r="D37201" t="str">
            <v>C0341131070000808023</v>
          </cell>
          <cell r="E37201" t="str">
            <v>材料费</v>
          </cell>
          <cell r="F37201" t="str">
            <v>乙类</v>
          </cell>
        </row>
        <row r="37202">
          <cell r="B37202" t="str">
            <v>肿瘤型膝关节假体 8#5mm[爱康]国产</v>
          </cell>
          <cell r="C37202" t="str">
            <v>3520.0000</v>
          </cell>
          <cell r="D37202" t="str">
            <v>C0341131070000808023</v>
          </cell>
          <cell r="E37202" t="str">
            <v>材料费</v>
          </cell>
          <cell r="F37202" t="str">
            <v>乙类</v>
          </cell>
        </row>
        <row r="37203">
          <cell r="B37203" t="str">
            <v>肿瘤型膝关节假体M12×23mm[爱康]国产</v>
          </cell>
          <cell r="C37203" t="str">
            <v>1408.0000</v>
          </cell>
          <cell r="D37203" t="str">
            <v>C0340061080000008023</v>
          </cell>
          <cell r="E37203" t="str">
            <v>材料费</v>
          </cell>
          <cell r="F37203" t="str">
            <v>乙类</v>
          </cell>
        </row>
        <row r="37204">
          <cell r="B37204" t="str">
            <v>肿瘤型膝关节假体M6×8mm[爱康]国产</v>
          </cell>
          <cell r="C37204" t="str">
            <v>1408.0000</v>
          </cell>
          <cell r="D37204" t="str">
            <v>C0340061080000008023</v>
          </cell>
          <cell r="E37204" t="str">
            <v>材料费</v>
          </cell>
          <cell r="F37204" t="str">
            <v>乙类</v>
          </cell>
        </row>
        <row r="37205">
          <cell r="B37205" t="str">
            <v>肿瘤型膝关节假体M10×12mm[爱康]国产</v>
          </cell>
          <cell r="C37205" t="str">
            <v>1408.0000</v>
          </cell>
          <cell r="D37205" t="str">
            <v>C0340061080000008023</v>
          </cell>
          <cell r="E37205" t="str">
            <v>材料费</v>
          </cell>
          <cell r="F37205" t="str">
            <v>乙类</v>
          </cell>
        </row>
        <row r="37206">
          <cell r="B37206" t="str">
            <v>肿瘤型膝关节假体M12×10mm[爱康]国产</v>
          </cell>
          <cell r="C37206" t="str">
            <v>1408.0000</v>
          </cell>
          <cell r="D37206" t="str">
            <v>C0340061080000008023</v>
          </cell>
          <cell r="E37206" t="str">
            <v>材料费</v>
          </cell>
          <cell r="F37206" t="str">
            <v>乙类</v>
          </cell>
        </row>
        <row r="37207">
          <cell r="B37207" t="str">
            <v>肿瘤型膝关节假体 Φ10×56mm[爱康]国产</v>
          </cell>
          <cell r="C37207" t="str">
            <v>2640.0000</v>
          </cell>
          <cell r="D37207" t="str">
            <v>C0341121070000008023</v>
          </cell>
          <cell r="E37207" t="str">
            <v>材料费</v>
          </cell>
          <cell r="F37207" t="str">
            <v>乙类</v>
          </cell>
        </row>
        <row r="37208">
          <cell r="B37208" t="str">
            <v>肿瘤型膝关节假体 Φ10×48mm[爱康]国产</v>
          </cell>
          <cell r="C37208" t="str">
            <v>2640.0000</v>
          </cell>
          <cell r="D37208" t="str">
            <v>C0341121070000008023</v>
          </cell>
          <cell r="E37208" t="str">
            <v>材料费</v>
          </cell>
          <cell r="F37208" t="str">
            <v>乙类</v>
          </cell>
        </row>
        <row r="37209">
          <cell r="B37209" t="str">
            <v>肿瘤型膝关节假体 Φ10×52mm[爱康]国产</v>
          </cell>
          <cell r="C37209" t="str">
            <v>2640.0000</v>
          </cell>
          <cell r="D37209" t="str">
            <v>C0341121070000008023</v>
          </cell>
          <cell r="E37209" t="str">
            <v>材料费</v>
          </cell>
          <cell r="F37209" t="str">
            <v>乙类</v>
          </cell>
        </row>
        <row r="37210">
          <cell r="B37210" t="str">
            <v>肿瘤型膝关节假体M8×25[爱康]国产</v>
          </cell>
          <cell r="C37210" t="str">
            <v>3894.0000</v>
          </cell>
          <cell r="D37210" t="str">
            <v>C0340141080000008023</v>
          </cell>
          <cell r="E37210" t="str">
            <v>材料费</v>
          </cell>
          <cell r="F37210" t="str">
            <v>乙类</v>
          </cell>
        </row>
        <row r="37211">
          <cell r="B37211" t="str">
            <v>肿瘤型膝关节假体M6×4[爱康]国产</v>
          </cell>
          <cell r="C37211" t="str">
            <v>3894.0000</v>
          </cell>
          <cell r="D37211" t="str">
            <v>C0340141080000008023</v>
          </cell>
          <cell r="E37211" t="str">
            <v>材料费</v>
          </cell>
          <cell r="F37211" t="str">
            <v>乙类</v>
          </cell>
        </row>
        <row r="37212">
          <cell r="B37212" t="str">
            <v>肿瘤型膝关节假体 200mm[爱康]国产</v>
          </cell>
          <cell r="C37212" t="str">
            <v>25520.0000</v>
          </cell>
          <cell r="D37212" t="str">
            <v>C0341041070201008023</v>
          </cell>
          <cell r="E37212" t="str">
            <v>材料费</v>
          </cell>
          <cell r="F37212" t="str">
            <v>乙类</v>
          </cell>
        </row>
        <row r="37213">
          <cell r="B37213" t="str">
            <v>肿瘤型膝关节假体 40mm[爱康]国产</v>
          </cell>
          <cell r="C37213" t="str">
            <v>25520.0000</v>
          </cell>
          <cell r="D37213" t="str">
            <v>C0341041070201008023</v>
          </cell>
          <cell r="E37213" t="str">
            <v>材料费</v>
          </cell>
          <cell r="F37213" t="str">
            <v>乙类</v>
          </cell>
        </row>
        <row r="37214">
          <cell r="B37214" t="str">
            <v>肿瘤型膝关节假体 160mm[爱康]国产</v>
          </cell>
          <cell r="C37214" t="str">
            <v>25520.0000</v>
          </cell>
          <cell r="D37214" t="str">
            <v>C0341041070201008023</v>
          </cell>
          <cell r="E37214" t="str">
            <v>材料费</v>
          </cell>
          <cell r="F37214" t="str">
            <v>乙类</v>
          </cell>
        </row>
        <row r="37215">
          <cell r="B37215" t="str">
            <v>肿瘤型膝关节假体 30mm[爱康]国产</v>
          </cell>
          <cell r="C37215" t="str">
            <v>25520.0000</v>
          </cell>
          <cell r="D37215" t="str">
            <v>C0341041070201008023</v>
          </cell>
          <cell r="E37215" t="str">
            <v>材料费</v>
          </cell>
          <cell r="F37215" t="str">
            <v>乙类</v>
          </cell>
        </row>
        <row r="37216">
          <cell r="B37216" t="str">
            <v>肿瘤型膝关节假体 120mm[爱康]国产</v>
          </cell>
          <cell r="C37216" t="str">
            <v>25520.0000</v>
          </cell>
          <cell r="D37216" t="str">
            <v>C0341041070201008023</v>
          </cell>
          <cell r="E37216" t="str">
            <v>材料费</v>
          </cell>
          <cell r="F37216" t="str">
            <v>乙类</v>
          </cell>
        </row>
        <row r="37217">
          <cell r="B37217" t="str">
            <v>肿瘤型膝关节假体 60mm[爱康]国产</v>
          </cell>
          <cell r="C37217" t="str">
            <v>25520.0000</v>
          </cell>
          <cell r="D37217" t="str">
            <v>C0341041070201008023</v>
          </cell>
          <cell r="E37217" t="str">
            <v>材料费</v>
          </cell>
          <cell r="F37217" t="str">
            <v>乙类</v>
          </cell>
        </row>
        <row r="37218">
          <cell r="B37218" t="str">
            <v>肿瘤型膝关节假体 140mm[爱康]国产</v>
          </cell>
          <cell r="C37218" t="str">
            <v>25520.0000</v>
          </cell>
          <cell r="D37218" t="str">
            <v>C0341041070201008023</v>
          </cell>
          <cell r="E37218" t="str">
            <v>材料费</v>
          </cell>
          <cell r="F37218" t="str">
            <v>乙类</v>
          </cell>
        </row>
        <row r="37219">
          <cell r="B37219" t="str">
            <v>肿瘤型膝关节假体 70mm[爱康]国产</v>
          </cell>
          <cell r="C37219" t="str">
            <v>25520.0000</v>
          </cell>
          <cell r="D37219" t="str">
            <v>C0341041070201008023</v>
          </cell>
          <cell r="E37219" t="str">
            <v>材料费</v>
          </cell>
          <cell r="F37219" t="str">
            <v>乙类</v>
          </cell>
        </row>
        <row r="37220">
          <cell r="B37220" t="str">
            <v>肿瘤型膝关节假体 220mm[爱康]国产</v>
          </cell>
          <cell r="C37220" t="str">
            <v>25520.0000</v>
          </cell>
          <cell r="D37220" t="str">
            <v>C0341041070201008023</v>
          </cell>
          <cell r="E37220" t="str">
            <v>材料费</v>
          </cell>
          <cell r="F37220" t="str">
            <v>乙类</v>
          </cell>
        </row>
        <row r="37221">
          <cell r="B37221" t="str">
            <v>肿瘤型膝关节假体 90mm[爱康]国产</v>
          </cell>
          <cell r="C37221" t="str">
            <v>25520.0000</v>
          </cell>
          <cell r="D37221" t="str">
            <v>C0341041070201008023</v>
          </cell>
          <cell r="E37221" t="str">
            <v>材料费</v>
          </cell>
          <cell r="F37221" t="str">
            <v>乙类</v>
          </cell>
        </row>
        <row r="37222">
          <cell r="B37222" t="str">
            <v>肿瘤型膝关节假体 50mm[爱康]国产</v>
          </cell>
          <cell r="C37222" t="str">
            <v>25520.0000</v>
          </cell>
          <cell r="D37222" t="str">
            <v>C0341041070201008023</v>
          </cell>
          <cell r="E37222" t="str">
            <v>材料费</v>
          </cell>
          <cell r="F37222" t="str">
            <v>乙类</v>
          </cell>
        </row>
        <row r="37223">
          <cell r="B37223" t="str">
            <v>肿瘤型膝关节假体 80mm[爱康]国产</v>
          </cell>
          <cell r="C37223" t="str">
            <v>25520.0000</v>
          </cell>
          <cell r="D37223" t="str">
            <v>C0341041070201008023</v>
          </cell>
          <cell r="E37223" t="str">
            <v>材料费</v>
          </cell>
          <cell r="F37223" t="str">
            <v>乙类</v>
          </cell>
        </row>
        <row r="37224">
          <cell r="B37224" t="str">
            <v>肿瘤型膝关节假体 180mm[爱康]国产</v>
          </cell>
          <cell r="C37224" t="str">
            <v>25520.0000</v>
          </cell>
          <cell r="D37224" t="str">
            <v>C0341041070201008023</v>
          </cell>
          <cell r="E37224" t="str">
            <v>材料费</v>
          </cell>
          <cell r="F37224" t="str">
            <v>乙类</v>
          </cell>
        </row>
        <row r="37225">
          <cell r="B37225" t="str">
            <v>肿瘤型膝关节假体 100mm[爱康]国产</v>
          </cell>
          <cell r="C37225" t="str">
            <v>25520.0000</v>
          </cell>
          <cell r="D37225" t="str">
            <v>C0341041070201008023</v>
          </cell>
          <cell r="E37225" t="str">
            <v>材料费</v>
          </cell>
          <cell r="F37225" t="str">
            <v>乙类</v>
          </cell>
        </row>
        <row r="37226">
          <cell r="B37226" t="str">
            <v>肿瘤型膝关节假体0#[爱康]国产</v>
          </cell>
          <cell r="C37226" t="str">
            <v>4400.0000</v>
          </cell>
          <cell r="D37226" t="str">
            <v>C0341131070000608023</v>
          </cell>
          <cell r="E37226" t="str">
            <v>材料费</v>
          </cell>
          <cell r="F37226" t="str">
            <v>乙类</v>
          </cell>
        </row>
        <row r="37227">
          <cell r="B37227" t="str">
            <v>肿瘤型膝关节假体M1#[爱康]国产</v>
          </cell>
          <cell r="C37227" t="str">
            <v>4400.0000</v>
          </cell>
          <cell r="D37227" t="str">
            <v>C0341131070000608023</v>
          </cell>
          <cell r="E37227" t="str">
            <v>材料费</v>
          </cell>
          <cell r="F37227" t="str">
            <v>乙类</v>
          </cell>
        </row>
        <row r="37228">
          <cell r="B37228" t="str">
            <v>肿瘤型膝关节假体S1#[爱康]国产</v>
          </cell>
          <cell r="C37228" t="str">
            <v>4400.0000</v>
          </cell>
          <cell r="D37228" t="str">
            <v>C0341131070000608023</v>
          </cell>
          <cell r="E37228" t="str">
            <v>材料费</v>
          </cell>
          <cell r="F37228" t="str">
            <v>乙类</v>
          </cell>
        </row>
        <row r="37229">
          <cell r="B37229" t="str">
            <v>肿瘤型膝关节假体S2#[爱康]国产</v>
          </cell>
          <cell r="C37229" t="str">
            <v>4400.0000</v>
          </cell>
          <cell r="D37229" t="str">
            <v>C0341131070000608023</v>
          </cell>
          <cell r="E37229" t="str">
            <v>材料费</v>
          </cell>
          <cell r="F37229" t="str">
            <v>乙类</v>
          </cell>
        </row>
        <row r="37230">
          <cell r="B37230" t="str">
            <v>肿瘤型膝关节假体S3#[爱康]国产</v>
          </cell>
          <cell r="C37230" t="str">
            <v>4400.0000</v>
          </cell>
          <cell r="D37230" t="str">
            <v>C0341131070000608023</v>
          </cell>
          <cell r="E37230" t="str">
            <v>材料费</v>
          </cell>
          <cell r="F37230" t="str">
            <v>乙类</v>
          </cell>
        </row>
        <row r="37231">
          <cell r="B37231" t="str">
            <v>肿瘤型膝关节假体L#[爱康]国产</v>
          </cell>
          <cell r="C37231" t="str">
            <v>4400.0000</v>
          </cell>
          <cell r="D37231" t="str">
            <v>C0341131070000608023</v>
          </cell>
          <cell r="E37231" t="str">
            <v>材料费</v>
          </cell>
          <cell r="F37231" t="str">
            <v>乙类</v>
          </cell>
        </row>
        <row r="37232">
          <cell r="B37232" t="str">
            <v>肿瘤型膝关节假体M2#[爱康]国产</v>
          </cell>
          <cell r="C37232" t="str">
            <v>4400.0000</v>
          </cell>
          <cell r="D37232" t="str">
            <v>C0341131070000608023</v>
          </cell>
          <cell r="E37232" t="str">
            <v>材料费</v>
          </cell>
          <cell r="F37232" t="str">
            <v>乙类</v>
          </cell>
        </row>
        <row r="37233">
          <cell r="B37233" t="str">
            <v>肿瘤型膝关节假体L2#[爱康]国产</v>
          </cell>
          <cell r="C37233" t="str">
            <v>4400.0000</v>
          </cell>
          <cell r="D37233" t="str">
            <v>C0341131070000608023</v>
          </cell>
          <cell r="E37233" t="str">
            <v>材料费</v>
          </cell>
          <cell r="F37233" t="str">
            <v>乙类</v>
          </cell>
        </row>
        <row r="37234">
          <cell r="B37234" t="str">
            <v>肿瘤型膝关节假体S#[爱康]国产</v>
          </cell>
          <cell r="C37234" t="str">
            <v>4400.0000</v>
          </cell>
          <cell r="D37234" t="str">
            <v>C0341131070000608023</v>
          </cell>
          <cell r="E37234" t="str">
            <v>材料费</v>
          </cell>
          <cell r="F37234" t="str">
            <v>乙类</v>
          </cell>
        </row>
        <row r="37235">
          <cell r="B37235" t="str">
            <v>肿瘤型膝关节假体L1#[爱康]国产</v>
          </cell>
          <cell r="C37235" t="str">
            <v>4400.0000</v>
          </cell>
          <cell r="D37235" t="str">
            <v>C0341131070000608023</v>
          </cell>
          <cell r="E37235" t="str">
            <v>材料费</v>
          </cell>
          <cell r="F37235" t="str">
            <v>乙类</v>
          </cell>
        </row>
        <row r="37236">
          <cell r="B37236" t="str">
            <v>肿瘤型膝关节假体L3#[爱康]国产</v>
          </cell>
          <cell r="C37236" t="str">
            <v>4400.0000</v>
          </cell>
          <cell r="D37236" t="str">
            <v>C0341131070000608023</v>
          </cell>
          <cell r="E37236" t="str">
            <v>材料费</v>
          </cell>
          <cell r="F37236" t="str">
            <v>乙类</v>
          </cell>
        </row>
        <row r="37237">
          <cell r="B37237" t="str">
            <v>肿瘤型膝关节假体M#[爱康]国产</v>
          </cell>
          <cell r="C37237" t="str">
            <v>4400.0000</v>
          </cell>
          <cell r="D37237" t="str">
            <v>C0341131070000608023</v>
          </cell>
          <cell r="E37237" t="str">
            <v>材料费</v>
          </cell>
          <cell r="F37237" t="str">
            <v>乙类</v>
          </cell>
        </row>
        <row r="37238">
          <cell r="B37238" t="str">
            <v>肿瘤型膝关节假体M3#[爱康]国产</v>
          </cell>
          <cell r="C37238" t="str">
            <v>4400.0000</v>
          </cell>
          <cell r="D37238" t="str">
            <v>C0341131070000608023</v>
          </cell>
          <cell r="E37238" t="str">
            <v>材料费</v>
          </cell>
          <cell r="F37238" t="str">
            <v>乙类</v>
          </cell>
        </row>
        <row r="37239">
          <cell r="B37239" t="str">
            <v>肿瘤型膝关节假体 4#[爱康]国产</v>
          </cell>
          <cell r="C37239" t="str">
            <v>21120.0000</v>
          </cell>
          <cell r="D37239" t="str">
            <v>C0343011070100108023</v>
          </cell>
          <cell r="E37239" t="str">
            <v>材料费</v>
          </cell>
          <cell r="F37239" t="str">
            <v>乙类</v>
          </cell>
        </row>
        <row r="37240">
          <cell r="B37240" t="str">
            <v>肿瘤型膝关节假体 1#[爱康]国产</v>
          </cell>
          <cell r="C37240" t="str">
            <v>21120.0000</v>
          </cell>
          <cell r="D37240" t="str">
            <v>C0343011070100108023</v>
          </cell>
          <cell r="E37240" t="str">
            <v>材料费</v>
          </cell>
          <cell r="F37240" t="str">
            <v>乙类</v>
          </cell>
        </row>
        <row r="37241">
          <cell r="B37241" t="str">
            <v>肿瘤型膝关节假体 2#[爱康]国产</v>
          </cell>
          <cell r="C37241" t="str">
            <v>21120.0000</v>
          </cell>
          <cell r="D37241" t="str">
            <v>C0343011070100108023</v>
          </cell>
          <cell r="E37241" t="str">
            <v>材料费</v>
          </cell>
          <cell r="F37241" t="str">
            <v>乙类</v>
          </cell>
        </row>
        <row r="37242">
          <cell r="B37242" t="str">
            <v>肿瘤型膝关节假体 3#[爱康]国产</v>
          </cell>
          <cell r="C37242" t="str">
            <v>21120.0000</v>
          </cell>
          <cell r="D37242" t="str">
            <v>C0343011070100108023</v>
          </cell>
          <cell r="E37242" t="str">
            <v>材料费</v>
          </cell>
          <cell r="F37242" t="str">
            <v>乙类</v>
          </cell>
        </row>
        <row r="37243">
          <cell r="B37243" t="str">
            <v>肿瘤型膝关节假体 6#[爱康]国产</v>
          </cell>
          <cell r="C37243" t="str">
            <v>21120.0000</v>
          </cell>
          <cell r="D37243" t="str">
            <v>C0343011070100108023</v>
          </cell>
          <cell r="E37243" t="str">
            <v>材料费</v>
          </cell>
          <cell r="F37243" t="str">
            <v>乙类</v>
          </cell>
        </row>
        <row r="37244">
          <cell r="B37244" t="str">
            <v>肿瘤型膝关节假体 5#[爱康]国产</v>
          </cell>
          <cell r="C37244" t="str">
            <v>21120.0000</v>
          </cell>
          <cell r="D37244" t="str">
            <v>C0343011070100108023</v>
          </cell>
          <cell r="E37244" t="str">
            <v>材料费</v>
          </cell>
          <cell r="F37244" t="str">
            <v>乙类</v>
          </cell>
        </row>
        <row r="37245">
          <cell r="B37245" t="str">
            <v>肿瘤型膝关节假体 7#[爱康]国产</v>
          </cell>
          <cell r="C37245" t="str">
            <v>21120.0000</v>
          </cell>
          <cell r="D37245" t="str">
            <v>C0343011070100108023</v>
          </cell>
          <cell r="E37245" t="str">
            <v>材料费</v>
          </cell>
          <cell r="F37245" t="str">
            <v>乙类</v>
          </cell>
        </row>
        <row r="37246">
          <cell r="B37246" t="str">
            <v>肿瘤型膝关节假体 Φ18×127[爱康]国产</v>
          </cell>
          <cell r="C37246" t="str">
            <v>16988.4000</v>
          </cell>
          <cell r="D37246" t="str">
            <v>C0341041070200608023</v>
          </cell>
          <cell r="E37246" t="str">
            <v>材料费</v>
          </cell>
          <cell r="F37246" t="str">
            <v>乙类</v>
          </cell>
        </row>
        <row r="37247">
          <cell r="B37247" t="str">
            <v>肿瘤型膝关节假体 Φ11×127[爱康]国产</v>
          </cell>
          <cell r="C37247" t="str">
            <v>16988.4000</v>
          </cell>
          <cell r="D37247" t="str">
            <v>C0341041070200608023</v>
          </cell>
          <cell r="E37247" t="str">
            <v>材料费</v>
          </cell>
          <cell r="F37247" t="str">
            <v>乙类</v>
          </cell>
        </row>
        <row r="37248">
          <cell r="B37248" t="str">
            <v>肿瘤型膝关节假体 Φ19×127[爱康]国产</v>
          </cell>
          <cell r="C37248" t="str">
            <v>16988.4000</v>
          </cell>
          <cell r="D37248" t="str">
            <v>C0341041070200608023</v>
          </cell>
          <cell r="E37248" t="str">
            <v>材料费</v>
          </cell>
          <cell r="F37248" t="str">
            <v>乙类</v>
          </cell>
        </row>
        <row r="37249">
          <cell r="B37249" t="str">
            <v>肿瘤型膝关节假体 Φ16×127[爱康]国产</v>
          </cell>
          <cell r="C37249" t="str">
            <v>16988.4000</v>
          </cell>
          <cell r="D37249" t="str">
            <v>C0341041070200608023</v>
          </cell>
          <cell r="E37249" t="str">
            <v>材料费</v>
          </cell>
          <cell r="F37249" t="str">
            <v>乙类</v>
          </cell>
        </row>
        <row r="37250">
          <cell r="B37250" t="str">
            <v>肿瘤型膝关节假体 Φ9×102[爱康]国产</v>
          </cell>
          <cell r="C37250" t="str">
            <v>16988.4000</v>
          </cell>
          <cell r="D37250" t="str">
            <v>C0341041070200608023</v>
          </cell>
          <cell r="E37250" t="str">
            <v>材料费</v>
          </cell>
          <cell r="F37250" t="str">
            <v>乙类</v>
          </cell>
        </row>
        <row r="37251">
          <cell r="B37251" t="str">
            <v>肿瘤型膝关节假体 Φ12×127[爱康]国产</v>
          </cell>
          <cell r="C37251" t="str">
            <v>16988.4000</v>
          </cell>
          <cell r="D37251" t="str">
            <v>C0341041070200608023</v>
          </cell>
          <cell r="E37251" t="str">
            <v>材料费</v>
          </cell>
          <cell r="F37251" t="str">
            <v>乙类</v>
          </cell>
        </row>
        <row r="37252">
          <cell r="B37252" t="str">
            <v>肿瘤型膝关节假体 Φ21×127[爱康]国产</v>
          </cell>
          <cell r="C37252" t="str">
            <v>16988.4000</v>
          </cell>
          <cell r="D37252" t="str">
            <v>C0341041070200608023</v>
          </cell>
          <cell r="E37252" t="str">
            <v>材料费</v>
          </cell>
          <cell r="F37252" t="str">
            <v>乙类</v>
          </cell>
        </row>
        <row r="37253">
          <cell r="B37253" t="str">
            <v>肿瘤型膝关节假体 Φ8×102[爱康]国产</v>
          </cell>
          <cell r="C37253" t="str">
            <v>16988.4000</v>
          </cell>
          <cell r="D37253" t="str">
            <v>C0341041070200608023</v>
          </cell>
          <cell r="E37253" t="str">
            <v>材料费</v>
          </cell>
          <cell r="F37253" t="str">
            <v>乙类</v>
          </cell>
        </row>
        <row r="37254">
          <cell r="B37254" t="str">
            <v>肿瘤型膝关节假体 Φ13×127[爱康]国产</v>
          </cell>
          <cell r="C37254" t="str">
            <v>16988.4000</v>
          </cell>
          <cell r="D37254" t="str">
            <v>C0341041070200608023</v>
          </cell>
          <cell r="E37254" t="str">
            <v>材料费</v>
          </cell>
          <cell r="F37254" t="str">
            <v>乙类</v>
          </cell>
        </row>
        <row r="37255">
          <cell r="B37255" t="str">
            <v>肿瘤型膝关节假体 Φ10×127[爱康]国产</v>
          </cell>
          <cell r="C37255" t="str">
            <v>16988.4000</v>
          </cell>
          <cell r="D37255" t="str">
            <v>C0341041070200608023</v>
          </cell>
          <cell r="E37255" t="str">
            <v>材料费</v>
          </cell>
          <cell r="F37255" t="str">
            <v>乙类</v>
          </cell>
        </row>
        <row r="37256">
          <cell r="B37256" t="str">
            <v>肿瘤型膝关节假体 Φ14×127[爱康]国产</v>
          </cell>
          <cell r="C37256" t="str">
            <v>16988.4000</v>
          </cell>
          <cell r="D37256" t="str">
            <v>C0341041070200608023</v>
          </cell>
          <cell r="E37256" t="str">
            <v>材料费</v>
          </cell>
          <cell r="F37256" t="str">
            <v>乙类</v>
          </cell>
        </row>
        <row r="37257">
          <cell r="B37257" t="str">
            <v>肿瘤型膝关节假体 Φ20×127[爱康]国产</v>
          </cell>
          <cell r="C37257" t="str">
            <v>16988.4000</v>
          </cell>
          <cell r="D37257" t="str">
            <v>C0341041070200608023</v>
          </cell>
          <cell r="E37257" t="str">
            <v>材料费</v>
          </cell>
          <cell r="F37257" t="str">
            <v>乙类</v>
          </cell>
        </row>
        <row r="37258">
          <cell r="B37258" t="str">
            <v>肿瘤型膝关节假体 Φ17×127[爱康]国产</v>
          </cell>
          <cell r="C37258" t="str">
            <v>16988.4000</v>
          </cell>
          <cell r="D37258" t="str">
            <v>C0341041070200608023</v>
          </cell>
          <cell r="E37258" t="str">
            <v>材料费</v>
          </cell>
          <cell r="F37258" t="str">
            <v>乙类</v>
          </cell>
        </row>
        <row r="37259">
          <cell r="B37259" t="str">
            <v>肿瘤型膝关节假体 Φ22×127[爱康]国产</v>
          </cell>
          <cell r="C37259" t="str">
            <v>16988.4000</v>
          </cell>
          <cell r="D37259" t="str">
            <v>C0341041070200608023</v>
          </cell>
          <cell r="E37259" t="str">
            <v>材料费</v>
          </cell>
          <cell r="F37259" t="str">
            <v>乙类</v>
          </cell>
        </row>
        <row r="37260">
          <cell r="B37260" t="str">
            <v>肿瘤型膝关节假体 Φ15×127[爱康]国产</v>
          </cell>
          <cell r="C37260" t="str">
            <v>16988.4000</v>
          </cell>
          <cell r="D37260" t="str">
            <v>C0341041070200608023</v>
          </cell>
          <cell r="E37260" t="str">
            <v>材料费</v>
          </cell>
          <cell r="F37260" t="str">
            <v>乙类</v>
          </cell>
        </row>
        <row r="37261">
          <cell r="B37261" t="str">
            <v>肿瘤型膝关节假体 Φ16×203[爱康]国产</v>
          </cell>
          <cell r="C37261" t="str">
            <v>16988.4000</v>
          </cell>
          <cell r="D37261" t="str">
            <v>C0341041070200808023</v>
          </cell>
          <cell r="E37261" t="str">
            <v>材料费</v>
          </cell>
          <cell r="F37261" t="str">
            <v>乙类</v>
          </cell>
        </row>
        <row r="37262">
          <cell r="B37262" t="str">
            <v>肿瘤型膝关节假体 Φ11×203[爱康]国产</v>
          </cell>
          <cell r="C37262" t="str">
            <v>16988.4000</v>
          </cell>
          <cell r="D37262" t="str">
            <v>C0341041070200808023</v>
          </cell>
          <cell r="E37262" t="str">
            <v>材料费</v>
          </cell>
          <cell r="F37262" t="str">
            <v>乙类</v>
          </cell>
        </row>
        <row r="37263">
          <cell r="B37263" t="str">
            <v>肿瘤型膝关节假体 Φ10×203[爱康]国产</v>
          </cell>
          <cell r="C37263" t="str">
            <v>16988.4000</v>
          </cell>
          <cell r="D37263" t="str">
            <v>C0341041070200808023</v>
          </cell>
          <cell r="E37263" t="str">
            <v>材料费</v>
          </cell>
          <cell r="F37263" t="str">
            <v>乙类</v>
          </cell>
        </row>
        <row r="37264">
          <cell r="B37264" t="str">
            <v>肿瘤型膝关节假体 Φ17×203[爱康]国产</v>
          </cell>
          <cell r="C37264" t="str">
            <v>16988.4000</v>
          </cell>
          <cell r="D37264" t="str">
            <v>C0341041070200808023</v>
          </cell>
          <cell r="E37264" t="str">
            <v>材料费</v>
          </cell>
          <cell r="F37264" t="str">
            <v>乙类</v>
          </cell>
        </row>
        <row r="37265">
          <cell r="B37265" t="str">
            <v>肿瘤型膝关节假体 Φ19×203[爱康]国产</v>
          </cell>
          <cell r="C37265" t="str">
            <v>16988.4000</v>
          </cell>
          <cell r="D37265" t="str">
            <v>C0341041070200808023</v>
          </cell>
          <cell r="E37265" t="str">
            <v>材料费</v>
          </cell>
          <cell r="F37265" t="str">
            <v>乙类</v>
          </cell>
        </row>
        <row r="37266">
          <cell r="B37266" t="str">
            <v>肿瘤型膝关节假体 Φ14×203[爱康]国产</v>
          </cell>
          <cell r="C37266" t="str">
            <v>16988.4000</v>
          </cell>
          <cell r="D37266" t="str">
            <v>C0341041070200808023</v>
          </cell>
          <cell r="E37266" t="str">
            <v>材料费</v>
          </cell>
          <cell r="F37266" t="str">
            <v>乙类</v>
          </cell>
        </row>
        <row r="37267">
          <cell r="B37267" t="str">
            <v>肿瘤型膝关节假体 Φ15×203[爱康]国产</v>
          </cell>
          <cell r="C37267" t="str">
            <v>16988.4000</v>
          </cell>
          <cell r="D37267" t="str">
            <v>C0341041070200808023</v>
          </cell>
          <cell r="E37267" t="str">
            <v>材料费</v>
          </cell>
          <cell r="F37267" t="str">
            <v>乙类</v>
          </cell>
        </row>
        <row r="37268">
          <cell r="B37268" t="str">
            <v>肿瘤型膝关节假体 Φ20×203[爱康]国产</v>
          </cell>
          <cell r="C37268" t="str">
            <v>16988.4000</v>
          </cell>
          <cell r="D37268" t="str">
            <v>C0341041070200808023</v>
          </cell>
          <cell r="E37268" t="str">
            <v>材料费</v>
          </cell>
          <cell r="F37268" t="str">
            <v>乙类</v>
          </cell>
        </row>
        <row r="37269">
          <cell r="B37269" t="str">
            <v>肿瘤型膝关节假体 Φ21×203[爱康]国产</v>
          </cell>
          <cell r="C37269" t="str">
            <v>16988.4000</v>
          </cell>
          <cell r="D37269" t="str">
            <v>C0341041070200808023</v>
          </cell>
          <cell r="E37269" t="str">
            <v>材料费</v>
          </cell>
          <cell r="F37269" t="str">
            <v>乙类</v>
          </cell>
        </row>
        <row r="37270">
          <cell r="B37270" t="str">
            <v>肿瘤型膝关节假体 Φ18×203[爱康]国产</v>
          </cell>
          <cell r="C37270" t="str">
            <v>16988.4000</v>
          </cell>
          <cell r="D37270" t="str">
            <v>C0341041070200808023</v>
          </cell>
          <cell r="E37270" t="str">
            <v>材料费</v>
          </cell>
          <cell r="F37270" t="str">
            <v>乙类</v>
          </cell>
        </row>
        <row r="37271">
          <cell r="B37271" t="str">
            <v>肿瘤型膝关节假体 Φ13×203[爱康]国产</v>
          </cell>
          <cell r="C37271" t="str">
            <v>16988.4000</v>
          </cell>
          <cell r="D37271" t="str">
            <v>C0341041070200808023</v>
          </cell>
          <cell r="E37271" t="str">
            <v>材料费</v>
          </cell>
          <cell r="F37271" t="str">
            <v>乙类</v>
          </cell>
        </row>
        <row r="37272">
          <cell r="B37272" t="str">
            <v>肿瘤型膝关节假体 Φ22×203[爱康]国产</v>
          </cell>
          <cell r="C37272" t="str">
            <v>16988.4000</v>
          </cell>
          <cell r="D37272" t="str">
            <v>C0341041070200808023</v>
          </cell>
          <cell r="E37272" t="str">
            <v>材料费</v>
          </cell>
          <cell r="F37272" t="str">
            <v>乙类</v>
          </cell>
        </row>
        <row r="37273">
          <cell r="B37273" t="str">
            <v>肿瘤型膝关节假体Φ10×58mm[爱康]国产</v>
          </cell>
          <cell r="C37273" t="str">
            <v>5280.0000</v>
          </cell>
          <cell r="D37273" t="str">
            <v>C0341101070000008023</v>
          </cell>
          <cell r="E37273" t="str">
            <v>材料费</v>
          </cell>
          <cell r="F37273" t="str">
            <v>乙类</v>
          </cell>
        </row>
        <row r="37274">
          <cell r="B37274" t="str">
            <v>肿瘤型膝关节假体Φ10×64mm[爱康]国产</v>
          </cell>
          <cell r="C37274" t="str">
            <v>5280.0000</v>
          </cell>
          <cell r="D37274" t="str">
            <v>C0341101070000008023</v>
          </cell>
          <cell r="E37274" t="str">
            <v>材料费</v>
          </cell>
          <cell r="F37274" t="str">
            <v>乙类</v>
          </cell>
        </row>
        <row r="37275">
          <cell r="B37275" t="str">
            <v>肿瘤型膝关节假体Φ10×72mm[爱康]国产</v>
          </cell>
          <cell r="C37275" t="str">
            <v>5280.0000</v>
          </cell>
          <cell r="D37275" t="str">
            <v>C0341101070000008023</v>
          </cell>
          <cell r="E37275" t="str">
            <v>材料费</v>
          </cell>
          <cell r="F37275" t="str">
            <v>乙类</v>
          </cell>
        </row>
        <row r="37276">
          <cell r="B37276" t="str">
            <v>肿瘤型膝关节假体 5#80mm[爱康]国产</v>
          </cell>
          <cell r="C37276" t="str">
            <v>29920.0000</v>
          </cell>
          <cell r="D37276" t="str">
            <v>C0341061070000008023</v>
          </cell>
          <cell r="E37276" t="str">
            <v>材料费</v>
          </cell>
          <cell r="F37276" t="str">
            <v>乙类</v>
          </cell>
        </row>
        <row r="37277">
          <cell r="B37277" t="str">
            <v>肿瘤型膝关节假体 2#80mm[爱康]国产</v>
          </cell>
          <cell r="C37277" t="str">
            <v>29920.0000</v>
          </cell>
          <cell r="D37277" t="str">
            <v>C0341061070000008023</v>
          </cell>
          <cell r="E37277" t="str">
            <v>材料费</v>
          </cell>
          <cell r="F37277" t="str">
            <v>乙类</v>
          </cell>
        </row>
        <row r="37278">
          <cell r="B37278" t="str">
            <v>肿瘤型膝关节假体 4#80mm[爱康]国产</v>
          </cell>
          <cell r="C37278" t="str">
            <v>29920.0000</v>
          </cell>
          <cell r="D37278" t="str">
            <v>C0341061070000008023</v>
          </cell>
          <cell r="E37278" t="str">
            <v>材料费</v>
          </cell>
          <cell r="F37278" t="str">
            <v>乙类</v>
          </cell>
        </row>
        <row r="37279">
          <cell r="B37279" t="str">
            <v>肿瘤型膝关节假体 7#65mm[爱康]国产</v>
          </cell>
          <cell r="C37279" t="str">
            <v>29920.0000</v>
          </cell>
          <cell r="D37279" t="str">
            <v>C0341061070000008023</v>
          </cell>
          <cell r="E37279" t="str">
            <v>材料费</v>
          </cell>
          <cell r="F37279" t="str">
            <v>乙类</v>
          </cell>
        </row>
        <row r="37280">
          <cell r="B37280" t="str">
            <v>肿瘤型膝关节假体 7#80mm[爱康]国产</v>
          </cell>
          <cell r="C37280" t="str">
            <v>29920.0000</v>
          </cell>
          <cell r="D37280" t="str">
            <v>C0341061070000008023</v>
          </cell>
          <cell r="E37280" t="str">
            <v>材料费</v>
          </cell>
          <cell r="F37280" t="str">
            <v>乙类</v>
          </cell>
        </row>
        <row r="37281">
          <cell r="B37281" t="str">
            <v>肿瘤型膝关节假体 6#80mm[爱康]国产</v>
          </cell>
          <cell r="C37281" t="str">
            <v>29920.0000</v>
          </cell>
          <cell r="D37281" t="str">
            <v>C0341061070000008023</v>
          </cell>
          <cell r="E37281" t="str">
            <v>材料费</v>
          </cell>
          <cell r="F37281" t="str">
            <v>乙类</v>
          </cell>
        </row>
        <row r="37282">
          <cell r="B37282" t="str">
            <v>肿瘤型膝关节假体 5#65mm[爱康]国产</v>
          </cell>
          <cell r="C37282" t="str">
            <v>29920.0000</v>
          </cell>
          <cell r="D37282" t="str">
            <v>C0341061070000008023</v>
          </cell>
          <cell r="E37282" t="str">
            <v>材料费</v>
          </cell>
          <cell r="F37282" t="str">
            <v>乙类</v>
          </cell>
        </row>
        <row r="37283">
          <cell r="B37283" t="str">
            <v>肿瘤型膝关节假体 2#65mm[爱康]国产</v>
          </cell>
          <cell r="C37283" t="str">
            <v>29920.0000</v>
          </cell>
          <cell r="D37283" t="str">
            <v>C0341061070000008023</v>
          </cell>
          <cell r="E37283" t="str">
            <v>材料费</v>
          </cell>
          <cell r="F37283" t="str">
            <v>乙类</v>
          </cell>
        </row>
        <row r="37284">
          <cell r="B37284" t="str">
            <v>肿瘤型膝关节假体 4#65mm[爱康]国产</v>
          </cell>
          <cell r="C37284" t="str">
            <v>29920.0000</v>
          </cell>
          <cell r="D37284" t="str">
            <v>C0341061070000008023</v>
          </cell>
          <cell r="E37284" t="str">
            <v>材料费</v>
          </cell>
          <cell r="F37284" t="str">
            <v>乙类</v>
          </cell>
        </row>
        <row r="37285">
          <cell r="B37285" t="str">
            <v>肿瘤型膝关节假体 6#65mm[爱康]国产</v>
          </cell>
          <cell r="C37285" t="str">
            <v>29920.0000</v>
          </cell>
          <cell r="D37285" t="str">
            <v>C0341061070000008023</v>
          </cell>
          <cell r="E37285" t="str">
            <v>材料费</v>
          </cell>
          <cell r="F37285" t="str">
            <v>乙类</v>
          </cell>
        </row>
        <row r="37286">
          <cell r="B37286" t="str">
            <v>肿瘤型膝关节假体 1#65mm[爱康]国产</v>
          </cell>
          <cell r="C37286" t="str">
            <v>29920.0000</v>
          </cell>
          <cell r="D37286" t="str">
            <v>C0341061070000008023</v>
          </cell>
          <cell r="E37286" t="str">
            <v>材料费</v>
          </cell>
          <cell r="F37286" t="str">
            <v>乙类</v>
          </cell>
        </row>
        <row r="37287">
          <cell r="B37287" t="str">
            <v>肿瘤型膝关节假体 3#80mm[爱康]国产</v>
          </cell>
          <cell r="C37287" t="str">
            <v>29920.0000</v>
          </cell>
          <cell r="D37287" t="str">
            <v>C0341061070000008023</v>
          </cell>
          <cell r="E37287" t="str">
            <v>材料费</v>
          </cell>
          <cell r="F37287" t="str">
            <v>乙类</v>
          </cell>
        </row>
        <row r="37288">
          <cell r="B37288" t="str">
            <v>肿瘤型膝关节假体 3#65mm[爱康]国产</v>
          </cell>
          <cell r="C37288" t="str">
            <v>29920.0000</v>
          </cell>
          <cell r="D37288" t="str">
            <v>C0341061070000008023</v>
          </cell>
          <cell r="E37288" t="str">
            <v>材料费</v>
          </cell>
          <cell r="F37288" t="str">
            <v>乙类</v>
          </cell>
        </row>
        <row r="37289">
          <cell r="B37289" t="str">
            <v>肿瘤型膝关节假体 8#/Φ11/102/20[爱康]国产</v>
          </cell>
          <cell r="C37289" t="str">
            <v>22000.0000</v>
          </cell>
          <cell r="D37289" t="str">
            <v>C0341041070100508023</v>
          </cell>
          <cell r="E37289" t="str">
            <v>材料费</v>
          </cell>
          <cell r="F37289" t="str">
            <v>乙类</v>
          </cell>
        </row>
        <row r="37290">
          <cell r="B37290" t="str">
            <v>肿瘤型膝关节假体 1#/Φ8/102/10[爱康]国产</v>
          </cell>
          <cell r="C37290" t="str">
            <v>22000.0000</v>
          </cell>
          <cell r="D37290" t="str">
            <v>C0341041070100508023</v>
          </cell>
          <cell r="E37290" t="str">
            <v>材料费</v>
          </cell>
          <cell r="F37290" t="str">
            <v>乙类</v>
          </cell>
        </row>
        <row r="37291">
          <cell r="B37291" t="str">
            <v>肿瘤型膝关节假体 5#/Φ9/102/20[爱康]国产</v>
          </cell>
          <cell r="C37291" t="str">
            <v>22000.0000</v>
          </cell>
          <cell r="D37291" t="str">
            <v>C0341041070100508023</v>
          </cell>
          <cell r="E37291" t="str">
            <v>材料费</v>
          </cell>
          <cell r="F37291" t="str">
            <v>乙类</v>
          </cell>
        </row>
        <row r="37292">
          <cell r="B37292" t="str">
            <v>肿瘤型膝关节假体 3#/Φ8/102/30[爱康]国产</v>
          </cell>
          <cell r="C37292" t="str">
            <v>22000.0000</v>
          </cell>
          <cell r="D37292" t="str">
            <v>C0341041070100508023</v>
          </cell>
          <cell r="E37292" t="str">
            <v>材料费</v>
          </cell>
          <cell r="F37292" t="str">
            <v>乙类</v>
          </cell>
        </row>
        <row r="37293">
          <cell r="B37293" t="str">
            <v>肿瘤型膝关节假体 7#/Φ11/102/10[爱康]国产</v>
          </cell>
          <cell r="C37293" t="str">
            <v>22000.0000</v>
          </cell>
          <cell r="D37293" t="str">
            <v>C0341041070100508023</v>
          </cell>
          <cell r="E37293" t="str">
            <v>材料费</v>
          </cell>
          <cell r="F37293" t="str">
            <v>乙类</v>
          </cell>
        </row>
        <row r="37294">
          <cell r="B37294" t="str">
            <v>肿瘤型膝关节假体 4#/Φ9/102/10[爱康]国产</v>
          </cell>
          <cell r="C37294" t="str">
            <v>22000.0000</v>
          </cell>
          <cell r="D37294" t="str">
            <v>C0341041070100508023</v>
          </cell>
          <cell r="E37294" t="str">
            <v>材料费</v>
          </cell>
          <cell r="F37294" t="str">
            <v>乙类</v>
          </cell>
        </row>
        <row r="37295">
          <cell r="B37295" t="str">
            <v>肿瘤型膝关节假体 9#/Φ11/102/30[爱康]国产</v>
          </cell>
          <cell r="C37295" t="str">
            <v>22000.0000</v>
          </cell>
          <cell r="D37295" t="str">
            <v>C0341041070100508023</v>
          </cell>
          <cell r="E37295" t="str">
            <v>材料费</v>
          </cell>
          <cell r="F37295" t="str">
            <v>乙类</v>
          </cell>
        </row>
        <row r="37296">
          <cell r="B37296" t="str">
            <v>肿瘤型膝关节假体 6#/Φ9/102/30[爱康]国产</v>
          </cell>
          <cell r="C37296" t="str">
            <v>22000.0000</v>
          </cell>
          <cell r="D37296" t="str">
            <v>C0341041070100508023</v>
          </cell>
          <cell r="E37296" t="str">
            <v>材料费</v>
          </cell>
          <cell r="F37296" t="str">
            <v>乙类</v>
          </cell>
        </row>
        <row r="37297">
          <cell r="B37297" t="str">
            <v>肿瘤型膝关节假体 2#/Φ8/102/20[爱康]国产</v>
          </cell>
          <cell r="C37297" t="str">
            <v>22000.0000</v>
          </cell>
          <cell r="D37297" t="str">
            <v>C0341041070100508023</v>
          </cell>
          <cell r="E37297" t="str">
            <v>材料费</v>
          </cell>
          <cell r="F37297" t="str">
            <v>乙类</v>
          </cell>
        </row>
        <row r="37298">
          <cell r="B37298" t="str">
            <v>肿瘤型膝关节假体 2#6mm[爱康]国产</v>
          </cell>
          <cell r="C37298" t="str">
            <v>8272.0000</v>
          </cell>
          <cell r="D37298" t="str">
            <v>C0343021070100308023</v>
          </cell>
          <cell r="E37298" t="str">
            <v>材料费</v>
          </cell>
          <cell r="F37298" t="str">
            <v>乙类</v>
          </cell>
        </row>
        <row r="37299">
          <cell r="B37299" t="str">
            <v>肿瘤型膝关节假体 3#16mm[爱康]国产</v>
          </cell>
          <cell r="C37299" t="str">
            <v>8272.0000</v>
          </cell>
          <cell r="D37299" t="str">
            <v>C0343021070100308023</v>
          </cell>
          <cell r="E37299" t="str">
            <v>材料费</v>
          </cell>
          <cell r="F37299" t="str">
            <v>乙类</v>
          </cell>
        </row>
        <row r="37300">
          <cell r="B37300" t="str">
            <v>肿瘤型膝关节假体 0#12mm[爱康]国产</v>
          </cell>
          <cell r="C37300" t="str">
            <v>8272.0000</v>
          </cell>
          <cell r="D37300" t="str">
            <v>C0343021070100308023</v>
          </cell>
          <cell r="E37300" t="str">
            <v>材料费</v>
          </cell>
          <cell r="F37300" t="str">
            <v>乙类</v>
          </cell>
        </row>
        <row r="37301">
          <cell r="B37301" t="str">
            <v>肿瘤型膝关节假体 1#16mm[爱康]国产</v>
          </cell>
          <cell r="C37301" t="str">
            <v>8272.0000</v>
          </cell>
          <cell r="D37301" t="str">
            <v>C0343021070100308023</v>
          </cell>
          <cell r="E37301" t="str">
            <v>材料费</v>
          </cell>
          <cell r="F37301" t="str">
            <v>乙类</v>
          </cell>
        </row>
        <row r="37302">
          <cell r="B37302" t="str">
            <v>肿瘤型膝关节假体 3#6mm[爱康]国产</v>
          </cell>
          <cell r="C37302" t="str">
            <v>8272.0000</v>
          </cell>
          <cell r="D37302" t="str">
            <v>C0343021070100308023</v>
          </cell>
          <cell r="E37302" t="str">
            <v>材料费</v>
          </cell>
          <cell r="F37302" t="str">
            <v>乙类</v>
          </cell>
        </row>
        <row r="37303">
          <cell r="B37303" t="str">
            <v>肿瘤型膝关节假体 0#14mm[爱康]国产</v>
          </cell>
          <cell r="C37303" t="str">
            <v>8272.0000</v>
          </cell>
          <cell r="D37303" t="str">
            <v>C0343021070100308023</v>
          </cell>
          <cell r="E37303" t="str">
            <v>材料费</v>
          </cell>
          <cell r="F37303" t="str">
            <v>乙类</v>
          </cell>
        </row>
        <row r="37304">
          <cell r="B37304" t="str">
            <v>肿瘤型膝关节假体 3#20mm[爱康]国产</v>
          </cell>
          <cell r="C37304" t="str">
            <v>8272.0000</v>
          </cell>
          <cell r="D37304" t="str">
            <v>C0343021070100308023</v>
          </cell>
          <cell r="E37304" t="str">
            <v>材料费</v>
          </cell>
          <cell r="F37304" t="str">
            <v>乙类</v>
          </cell>
        </row>
        <row r="37305">
          <cell r="B37305" t="str">
            <v>肿瘤型膝关节假体 2#8mm[爱康]国产</v>
          </cell>
          <cell r="C37305" t="str">
            <v>8272.0000</v>
          </cell>
          <cell r="D37305" t="str">
            <v>C0343021070100308023</v>
          </cell>
          <cell r="E37305" t="str">
            <v>材料费</v>
          </cell>
          <cell r="F37305" t="str">
            <v>乙类</v>
          </cell>
        </row>
        <row r="37306">
          <cell r="B37306" t="str">
            <v>肿瘤型膝关节假体 3#8mm[爱康]国产</v>
          </cell>
          <cell r="C37306" t="str">
            <v>8272.0000</v>
          </cell>
          <cell r="D37306" t="str">
            <v>C0343021070100308023</v>
          </cell>
          <cell r="E37306" t="str">
            <v>材料费</v>
          </cell>
          <cell r="F37306" t="str">
            <v>乙类</v>
          </cell>
        </row>
        <row r="37307">
          <cell r="B37307" t="str">
            <v>肿瘤型膝关节假体 3#14mm[爱康]国产</v>
          </cell>
          <cell r="C37307" t="str">
            <v>8272.0000</v>
          </cell>
          <cell r="D37307" t="str">
            <v>C0343021070100308023</v>
          </cell>
          <cell r="E37307" t="str">
            <v>材料费</v>
          </cell>
          <cell r="F37307" t="str">
            <v>乙类</v>
          </cell>
        </row>
        <row r="37308">
          <cell r="B37308" t="str">
            <v>肿瘤型膝关节假体 2#16mm[爱康]国产</v>
          </cell>
          <cell r="C37308" t="str">
            <v>8272.0000</v>
          </cell>
          <cell r="D37308" t="str">
            <v>C0343021070100308023</v>
          </cell>
          <cell r="E37308" t="str">
            <v>材料费</v>
          </cell>
          <cell r="F37308" t="str">
            <v>乙类</v>
          </cell>
        </row>
        <row r="37309">
          <cell r="B37309" t="str">
            <v>肿瘤型膝关节假体 1#12mm[爱康]国产</v>
          </cell>
          <cell r="C37309" t="str">
            <v>8272.0000</v>
          </cell>
          <cell r="D37309" t="str">
            <v>C0343021070100308023</v>
          </cell>
          <cell r="E37309" t="str">
            <v>材料费</v>
          </cell>
          <cell r="F37309" t="str">
            <v>乙类</v>
          </cell>
        </row>
        <row r="37310">
          <cell r="B37310" t="str">
            <v>肿瘤型膝关节假体 0#16mm[爱康]国产</v>
          </cell>
          <cell r="C37310" t="str">
            <v>8272.0000</v>
          </cell>
          <cell r="D37310" t="str">
            <v>C0343021070100308023</v>
          </cell>
          <cell r="E37310" t="str">
            <v>材料费</v>
          </cell>
          <cell r="F37310" t="str">
            <v>乙类</v>
          </cell>
        </row>
        <row r="37311">
          <cell r="B37311" t="str">
            <v>肿瘤型膝关节假体 1#14mm[爱康]国产</v>
          </cell>
          <cell r="C37311" t="str">
            <v>8272.0000</v>
          </cell>
          <cell r="D37311" t="str">
            <v>C0343021070100308023</v>
          </cell>
          <cell r="E37311" t="str">
            <v>材料费</v>
          </cell>
          <cell r="F37311" t="str">
            <v>乙类</v>
          </cell>
        </row>
        <row r="37312">
          <cell r="B37312" t="str">
            <v>肿瘤型膝关节假体 1#6mm[爱康]国产</v>
          </cell>
          <cell r="C37312" t="str">
            <v>8272.0000</v>
          </cell>
          <cell r="D37312" t="str">
            <v>C0343021070100308023</v>
          </cell>
          <cell r="E37312" t="str">
            <v>材料费</v>
          </cell>
          <cell r="F37312" t="str">
            <v>乙类</v>
          </cell>
        </row>
        <row r="37313">
          <cell r="B37313" t="str">
            <v>肿瘤型膝关节假体 3#22mm[爱康]国产</v>
          </cell>
          <cell r="C37313" t="str">
            <v>8272.0000</v>
          </cell>
          <cell r="D37313" t="str">
            <v>C0343021070100308023</v>
          </cell>
          <cell r="E37313" t="str">
            <v>材料费</v>
          </cell>
          <cell r="F37313" t="str">
            <v>乙类</v>
          </cell>
        </row>
        <row r="37314">
          <cell r="B37314" t="str">
            <v>肿瘤型膝关节假体 2#18mm[爱康]国产</v>
          </cell>
          <cell r="C37314" t="str">
            <v>8272.0000</v>
          </cell>
          <cell r="D37314" t="str">
            <v>C0343021070100308023</v>
          </cell>
          <cell r="E37314" t="str">
            <v>材料费</v>
          </cell>
          <cell r="F37314" t="str">
            <v>乙类</v>
          </cell>
        </row>
        <row r="37315">
          <cell r="B37315" t="str">
            <v>肿瘤型膝关节假体 1#8mm[爱康]国产</v>
          </cell>
          <cell r="C37315" t="str">
            <v>8272.0000</v>
          </cell>
          <cell r="D37315" t="str">
            <v>C0343021070100308023</v>
          </cell>
          <cell r="E37315" t="str">
            <v>材料费</v>
          </cell>
          <cell r="F37315" t="str">
            <v>乙类</v>
          </cell>
        </row>
        <row r="37316">
          <cell r="B37316" t="str">
            <v>肿瘤型膝关节假体 1#18mm[爱康]国产</v>
          </cell>
          <cell r="C37316" t="str">
            <v>8272.0000</v>
          </cell>
          <cell r="D37316" t="str">
            <v>C0343021070100308023</v>
          </cell>
          <cell r="E37316" t="str">
            <v>材料费</v>
          </cell>
          <cell r="F37316" t="str">
            <v>乙类</v>
          </cell>
        </row>
        <row r="37317">
          <cell r="B37317" t="str">
            <v>肿瘤型膝关节假体 3#18mm[爱康]国产</v>
          </cell>
          <cell r="C37317" t="str">
            <v>8272.0000</v>
          </cell>
          <cell r="D37317" t="str">
            <v>C0343021070100308023</v>
          </cell>
          <cell r="E37317" t="str">
            <v>材料费</v>
          </cell>
          <cell r="F37317" t="str">
            <v>乙类</v>
          </cell>
        </row>
        <row r="37318">
          <cell r="B37318" t="str">
            <v>肿瘤型膝关节假体 0#6mm[爱康]国产</v>
          </cell>
          <cell r="C37318" t="str">
            <v>8272.0000</v>
          </cell>
          <cell r="D37318" t="str">
            <v>C0343021070100308023</v>
          </cell>
          <cell r="E37318" t="str">
            <v>材料费</v>
          </cell>
          <cell r="F37318" t="str">
            <v>乙类</v>
          </cell>
        </row>
        <row r="37319">
          <cell r="B37319" t="str">
            <v>肿瘤型膝关节假体 0#8mm[爱康]国产</v>
          </cell>
          <cell r="C37319" t="str">
            <v>8272.0000</v>
          </cell>
          <cell r="D37319" t="str">
            <v>C0343021070100308023</v>
          </cell>
          <cell r="E37319" t="str">
            <v>材料费</v>
          </cell>
          <cell r="F37319" t="str">
            <v>乙类</v>
          </cell>
        </row>
        <row r="37320">
          <cell r="B37320" t="str">
            <v>肿瘤型膝关节假体 0#22mm[爱康]国产</v>
          </cell>
          <cell r="C37320" t="str">
            <v>8272.0000</v>
          </cell>
          <cell r="D37320" t="str">
            <v>C0343021070100308023</v>
          </cell>
          <cell r="E37320" t="str">
            <v>材料费</v>
          </cell>
          <cell r="F37320" t="str">
            <v>乙类</v>
          </cell>
        </row>
        <row r="37321">
          <cell r="B37321" t="str">
            <v>肿瘤型膝关节假体 2#22mm[爱康]国产</v>
          </cell>
          <cell r="C37321" t="str">
            <v>8272.0000</v>
          </cell>
          <cell r="D37321" t="str">
            <v>C0343021070100308023</v>
          </cell>
          <cell r="E37321" t="str">
            <v>材料费</v>
          </cell>
          <cell r="F37321" t="str">
            <v>乙类</v>
          </cell>
        </row>
        <row r="37322">
          <cell r="B37322" t="str">
            <v>肿瘤型膝关节假体 0#20mm[爱康]国产</v>
          </cell>
          <cell r="C37322" t="str">
            <v>8272.0000</v>
          </cell>
          <cell r="D37322" t="str">
            <v>C0343021070100308023</v>
          </cell>
          <cell r="E37322" t="str">
            <v>材料费</v>
          </cell>
          <cell r="F37322" t="str">
            <v>乙类</v>
          </cell>
        </row>
        <row r="37323">
          <cell r="B37323" t="str">
            <v>肿瘤型膝关节假体 0#18mm[爱康]国产</v>
          </cell>
          <cell r="C37323" t="str">
            <v>8272.0000</v>
          </cell>
          <cell r="D37323" t="str">
            <v>C0343021070100308023</v>
          </cell>
          <cell r="E37323" t="str">
            <v>材料费</v>
          </cell>
          <cell r="F37323" t="str">
            <v>乙类</v>
          </cell>
        </row>
        <row r="37324">
          <cell r="B37324" t="str">
            <v>肿瘤型膝关节假体 2#12mm[爱康]国产</v>
          </cell>
          <cell r="C37324" t="str">
            <v>8272.0000</v>
          </cell>
          <cell r="D37324" t="str">
            <v>C0343021070100308023</v>
          </cell>
          <cell r="E37324" t="str">
            <v>材料费</v>
          </cell>
          <cell r="F37324" t="str">
            <v>乙类</v>
          </cell>
        </row>
        <row r="37325">
          <cell r="B37325" t="str">
            <v>肿瘤型膝关节假体 3#12mm[爱康]国产</v>
          </cell>
          <cell r="C37325" t="str">
            <v>8272.0000</v>
          </cell>
          <cell r="D37325" t="str">
            <v>C0343021070100308023</v>
          </cell>
          <cell r="E37325" t="str">
            <v>材料费</v>
          </cell>
          <cell r="F37325" t="str">
            <v>乙类</v>
          </cell>
        </row>
        <row r="37326">
          <cell r="B37326" t="str">
            <v>肿瘤型膝关节假体 1#22mm[爱康]国产</v>
          </cell>
          <cell r="C37326" t="str">
            <v>8272.0000</v>
          </cell>
          <cell r="D37326" t="str">
            <v>C0343021070100308023</v>
          </cell>
          <cell r="E37326" t="str">
            <v>材料费</v>
          </cell>
          <cell r="F37326" t="str">
            <v>乙类</v>
          </cell>
        </row>
        <row r="37327">
          <cell r="B37327" t="str">
            <v>肿瘤型膝关节假体 2#14mm[爱康]国产</v>
          </cell>
          <cell r="C37327" t="str">
            <v>8272.0000</v>
          </cell>
          <cell r="D37327" t="str">
            <v>C0343021070100308023</v>
          </cell>
          <cell r="E37327" t="str">
            <v>材料费</v>
          </cell>
          <cell r="F37327" t="str">
            <v>乙类</v>
          </cell>
        </row>
        <row r="37328">
          <cell r="B37328" t="str">
            <v>肿瘤型膝关节假体 11#/Φ11/127/20[爱康]国产</v>
          </cell>
          <cell r="C37328" t="str">
            <v>22000.0000</v>
          </cell>
          <cell r="D37328" t="str">
            <v>C0341041070100908023</v>
          </cell>
          <cell r="E37328" t="str">
            <v>材料费</v>
          </cell>
          <cell r="F37328" t="str">
            <v>乙类</v>
          </cell>
        </row>
        <row r="37329">
          <cell r="B37329" t="str">
            <v>肿瘤型膝关节假体 10#/Φ11/127/10[爱康]国产</v>
          </cell>
          <cell r="C37329" t="str">
            <v>22000.0000</v>
          </cell>
          <cell r="D37329" t="str">
            <v>C0341041070100908023</v>
          </cell>
          <cell r="E37329" t="str">
            <v>材料费</v>
          </cell>
          <cell r="F37329" t="str">
            <v>乙类</v>
          </cell>
        </row>
        <row r="37330">
          <cell r="B37330" t="str">
            <v>肿瘤型膝关节假体 19#/φ17/127/10[爱康]国产</v>
          </cell>
          <cell r="C37330" t="str">
            <v>22000.0000</v>
          </cell>
          <cell r="D37330" t="str">
            <v>C0341041070100908023</v>
          </cell>
          <cell r="E37330" t="str">
            <v>材料费</v>
          </cell>
          <cell r="F37330" t="str">
            <v>乙类</v>
          </cell>
        </row>
        <row r="37331">
          <cell r="B37331" t="str">
            <v>肿瘤型膝关节假体 21#/φ17/127/30[爱康]国产</v>
          </cell>
          <cell r="C37331" t="str">
            <v>22000.0000</v>
          </cell>
          <cell r="D37331" t="str">
            <v>C0341041070100908023</v>
          </cell>
          <cell r="E37331" t="str">
            <v>材料费</v>
          </cell>
          <cell r="F37331" t="str">
            <v>乙类</v>
          </cell>
        </row>
        <row r="37332">
          <cell r="B37332" t="str">
            <v>肿瘤型膝关节假体 16#/Φ15/127/10[爱康]国产</v>
          </cell>
          <cell r="C37332" t="str">
            <v>22000.0000</v>
          </cell>
          <cell r="D37332" t="str">
            <v>C0341041070100908023</v>
          </cell>
          <cell r="E37332" t="str">
            <v>材料费</v>
          </cell>
          <cell r="F37332" t="str">
            <v>乙类</v>
          </cell>
        </row>
        <row r="37333">
          <cell r="B37333" t="str">
            <v>肿瘤型膝关节假体 12#/Φ11/127/30[爱康]国产</v>
          </cell>
          <cell r="C37333" t="str">
            <v>22000.0000</v>
          </cell>
          <cell r="D37333" t="str">
            <v>C0341041070100908023</v>
          </cell>
          <cell r="E37333" t="str">
            <v>材料费</v>
          </cell>
          <cell r="F37333" t="str">
            <v>乙类</v>
          </cell>
        </row>
        <row r="37334">
          <cell r="B37334" t="str">
            <v>肿瘤型膝关节假体 18#/φ15/127/30[爱康]国产</v>
          </cell>
          <cell r="C37334" t="str">
            <v>22000.0000</v>
          </cell>
          <cell r="D37334" t="str">
            <v>C0341041070100908023</v>
          </cell>
          <cell r="E37334" t="str">
            <v>材料费</v>
          </cell>
          <cell r="F37334" t="str">
            <v>乙类</v>
          </cell>
        </row>
        <row r="37335">
          <cell r="B37335" t="str">
            <v>肿瘤型膝关节假体 14#/Φ13/127/20[爱康]国产</v>
          </cell>
          <cell r="C37335" t="str">
            <v>22000.0000</v>
          </cell>
          <cell r="D37335" t="str">
            <v>C0341041070100908023</v>
          </cell>
          <cell r="E37335" t="str">
            <v>材料费</v>
          </cell>
          <cell r="F37335" t="str">
            <v>乙类</v>
          </cell>
        </row>
        <row r="37336">
          <cell r="B37336" t="str">
            <v>肿瘤型膝关节假体 20#/φ17/127/20[爱康]国产</v>
          </cell>
          <cell r="C37336" t="str">
            <v>22000.0000</v>
          </cell>
          <cell r="D37336" t="str">
            <v>C0341041070100908023</v>
          </cell>
          <cell r="E37336" t="str">
            <v>材料费</v>
          </cell>
          <cell r="F37336" t="str">
            <v>乙类</v>
          </cell>
        </row>
        <row r="37337">
          <cell r="B37337" t="str">
            <v>肿瘤型膝关节假体 15#/Φ13/127/30[爱康]国产</v>
          </cell>
          <cell r="C37337" t="str">
            <v>22000.0000</v>
          </cell>
          <cell r="D37337" t="str">
            <v>C0341041070100908023</v>
          </cell>
          <cell r="E37337" t="str">
            <v>材料费</v>
          </cell>
          <cell r="F37337" t="str">
            <v>乙类</v>
          </cell>
        </row>
        <row r="37338">
          <cell r="B37338" t="str">
            <v>肿瘤型膝关节假体 13#/Φ13/127/10[爱康]国产</v>
          </cell>
          <cell r="C37338" t="str">
            <v>22000.0000</v>
          </cell>
          <cell r="D37338" t="str">
            <v>C0341041070100908023</v>
          </cell>
          <cell r="E37338" t="str">
            <v>材料费</v>
          </cell>
          <cell r="F37338" t="str">
            <v>乙类</v>
          </cell>
        </row>
        <row r="37339">
          <cell r="B37339" t="str">
            <v>肿瘤型膝关节假体 17#/Φ15/127/20[爱康]国产</v>
          </cell>
          <cell r="C37339" t="str">
            <v>22000.0000</v>
          </cell>
          <cell r="D37339" t="str">
            <v>C0341041070100908023</v>
          </cell>
          <cell r="E37339" t="str">
            <v>材料费</v>
          </cell>
          <cell r="F37339" t="str">
            <v>乙类</v>
          </cell>
        </row>
        <row r="37340">
          <cell r="B37340" t="str">
            <v>肿瘤型膝关节假体 小号[爱康]国产</v>
          </cell>
          <cell r="C37340" t="str">
            <v>1320.0000</v>
          </cell>
          <cell r="D37340" t="str">
            <v>C0342041070200708023</v>
          </cell>
          <cell r="E37340" t="str">
            <v>材料费</v>
          </cell>
          <cell r="F37340" t="str">
            <v>乙类</v>
          </cell>
        </row>
        <row r="37341">
          <cell r="B37341" t="str">
            <v>肿瘤型膝关节假体 大号[爱康]国产</v>
          </cell>
          <cell r="C37341" t="str">
            <v>1320.0000</v>
          </cell>
          <cell r="D37341" t="str">
            <v>C0342041070200708023</v>
          </cell>
          <cell r="E37341" t="str">
            <v>材料费</v>
          </cell>
          <cell r="F37341" t="str">
            <v>乙类</v>
          </cell>
        </row>
        <row r="37342">
          <cell r="B37342" t="str">
            <v>肿瘤型膝关节假体 中号[爱康]国产</v>
          </cell>
          <cell r="C37342" t="str">
            <v>1320.0000</v>
          </cell>
          <cell r="D37342" t="str">
            <v>C0342041070200708023</v>
          </cell>
          <cell r="E37342" t="str">
            <v>材料费</v>
          </cell>
          <cell r="F37342" t="str">
            <v>乙类</v>
          </cell>
        </row>
        <row r="37343">
          <cell r="B37343" t="str">
            <v>肿瘤型膝关节假体Φ17[爱康]国产</v>
          </cell>
          <cell r="C37343" t="str">
            <v>440.0000</v>
          </cell>
          <cell r="D37343" t="str">
            <v>C0340081080100008023</v>
          </cell>
          <cell r="E37343" t="str">
            <v>材料费</v>
          </cell>
          <cell r="F37343" t="str">
            <v>甲类</v>
          </cell>
        </row>
        <row r="37344">
          <cell r="B37344" t="str">
            <v>肿瘤型膝关节假体Φ19[爱康]国产</v>
          </cell>
          <cell r="C37344" t="str">
            <v>440.0000</v>
          </cell>
          <cell r="D37344" t="str">
            <v>C0340081080100008023</v>
          </cell>
          <cell r="E37344" t="str">
            <v>材料费</v>
          </cell>
          <cell r="F37344" t="str">
            <v>甲类</v>
          </cell>
        </row>
        <row r="37345">
          <cell r="B37345" t="str">
            <v>肿瘤型膝关节假体Φ13[爱康]国产</v>
          </cell>
          <cell r="C37345" t="str">
            <v>440.0000</v>
          </cell>
          <cell r="D37345" t="str">
            <v>C0340081080100008023</v>
          </cell>
          <cell r="E37345" t="str">
            <v>材料费</v>
          </cell>
          <cell r="F37345" t="str">
            <v>甲类</v>
          </cell>
        </row>
        <row r="37346">
          <cell r="B37346" t="str">
            <v>肿瘤型膝关节假体Φ15[爱康]国产</v>
          </cell>
          <cell r="C37346" t="str">
            <v>440.0000</v>
          </cell>
          <cell r="D37346" t="str">
            <v>C0340081080100008023</v>
          </cell>
          <cell r="E37346" t="str">
            <v>材料费</v>
          </cell>
          <cell r="F37346" t="str">
            <v>甲类</v>
          </cell>
        </row>
        <row r="37347">
          <cell r="B37347" t="str">
            <v>肿瘤型膝关节假体Φ11[爱康]国产</v>
          </cell>
          <cell r="C37347" t="str">
            <v>440.0000</v>
          </cell>
          <cell r="D37347" t="str">
            <v>C0340081080100008023</v>
          </cell>
          <cell r="E37347" t="str">
            <v>材料费</v>
          </cell>
          <cell r="F37347" t="str">
            <v>甲类</v>
          </cell>
        </row>
        <row r="37348">
          <cell r="B37348" t="str">
            <v>肿瘤型膝关节假体 26#/φ13/203/20[爱康]国产</v>
          </cell>
          <cell r="C37348" t="str">
            <v>22000.0000</v>
          </cell>
          <cell r="D37348" t="str">
            <v>C0341041070101108023</v>
          </cell>
          <cell r="E37348" t="str">
            <v>材料费</v>
          </cell>
          <cell r="F37348" t="str">
            <v>乙类</v>
          </cell>
        </row>
        <row r="37349">
          <cell r="B37349" t="str">
            <v>肿瘤型膝关节假体 25#/φ13/203/10[爱康]国产</v>
          </cell>
          <cell r="C37349" t="str">
            <v>22000.0000</v>
          </cell>
          <cell r="D37349" t="str">
            <v>C0341041070101108023</v>
          </cell>
          <cell r="E37349" t="str">
            <v>材料费</v>
          </cell>
          <cell r="F37349" t="str">
            <v>乙类</v>
          </cell>
        </row>
        <row r="37350">
          <cell r="B37350" t="str">
            <v>肿瘤型膝关节假体 24#/φ11/203/30[爱康]国产</v>
          </cell>
          <cell r="C37350" t="str">
            <v>22000.0000</v>
          </cell>
          <cell r="D37350" t="str">
            <v>C0341041070101108023</v>
          </cell>
          <cell r="E37350" t="str">
            <v>材料费</v>
          </cell>
          <cell r="F37350" t="str">
            <v>乙类</v>
          </cell>
        </row>
        <row r="37351">
          <cell r="B37351" t="str">
            <v>肿瘤型膝关节假体 33#/φ17/203/30[爱康]国产</v>
          </cell>
          <cell r="C37351" t="str">
            <v>22000.0000</v>
          </cell>
          <cell r="D37351" t="str">
            <v>C0341041070101108023</v>
          </cell>
          <cell r="E37351" t="str">
            <v>材料费</v>
          </cell>
          <cell r="F37351" t="str">
            <v>乙类</v>
          </cell>
        </row>
        <row r="37352">
          <cell r="B37352" t="str">
            <v>肿瘤型膝关节假体 29#/φ15/203/20[爱康]国产</v>
          </cell>
          <cell r="C37352" t="str">
            <v>22000.0000</v>
          </cell>
          <cell r="D37352" t="str">
            <v>C0341041070101108023</v>
          </cell>
          <cell r="E37352" t="str">
            <v>材料费</v>
          </cell>
          <cell r="F37352" t="str">
            <v>乙类</v>
          </cell>
        </row>
        <row r="37353">
          <cell r="B37353" t="str">
            <v>肿瘤型膝关节假体 31#/φ17/203/10[爱康]国产</v>
          </cell>
          <cell r="C37353" t="str">
            <v>22000.0000</v>
          </cell>
          <cell r="D37353" t="str">
            <v>C0341041070101108023</v>
          </cell>
          <cell r="E37353" t="str">
            <v>材料费</v>
          </cell>
          <cell r="F37353" t="str">
            <v>乙类</v>
          </cell>
        </row>
        <row r="37354">
          <cell r="B37354" t="str">
            <v>肿瘤型膝关节假体 27#/φ13/203/30[爱康]国产</v>
          </cell>
          <cell r="C37354" t="str">
            <v>22000.0000</v>
          </cell>
          <cell r="D37354" t="str">
            <v>C0341041070101108023</v>
          </cell>
          <cell r="E37354" t="str">
            <v>材料费</v>
          </cell>
          <cell r="F37354" t="str">
            <v>乙类</v>
          </cell>
        </row>
        <row r="37355">
          <cell r="B37355" t="str">
            <v>肿瘤型膝关节假体 23#/φ11/203/20[爱康]国产</v>
          </cell>
          <cell r="C37355" t="str">
            <v>22000.0000</v>
          </cell>
          <cell r="D37355" t="str">
            <v>C0341041070101108023</v>
          </cell>
          <cell r="E37355" t="str">
            <v>材料费</v>
          </cell>
          <cell r="F37355" t="str">
            <v>乙类</v>
          </cell>
        </row>
        <row r="37356">
          <cell r="B37356" t="str">
            <v>肿瘤型膝关节假体 30#/φ15/203/30[爱康]国产</v>
          </cell>
          <cell r="C37356" t="str">
            <v>22000.0000</v>
          </cell>
          <cell r="D37356" t="str">
            <v>C0341041070101108023</v>
          </cell>
          <cell r="E37356" t="str">
            <v>材料费</v>
          </cell>
          <cell r="F37356" t="str">
            <v>乙类</v>
          </cell>
        </row>
        <row r="37357">
          <cell r="B37357" t="str">
            <v>肿瘤型膝关节假体 28#/φ15/203/10[爱康]国产</v>
          </cell>
          <cell r="C37357" t="str">
            <v>22000.0000</v>
          </cell>
          <cell r="D37357" t="str">
            <v>C0341041070101108023</v>
          </cell>
          <cell r="E37357" t="str">
            <v>材料费</v>
          </cell>
          <cell r="F37357" t="str">
            <v>乙类</v>
          </cell>
        </row>
        <row r="37358">
          <cell r="B37358" t="str">
            <v>肿瘤型膝关节假体 32#/φ17/203/20[爱康]国产</v>
          </cell>
          <cell r="C37358" t="str">
            <v>22000.0000</v>
          </cell>
          <cell r="D37358" t="str">
            <v>C0341041070101108023</v>
          </cell>
          <cell r="E37358" t="str">
            <v>材料费</v>
          </cell>
          <cell r="F37358" t="str">
            <v>乙类</v>
          </cell>
        </row>
        <row r="37359">
          <cell r="B37359" t="str">
            <v>肿瘤型膝关节假体 22#/φ11/203/10[爱康]国产</v>
          </cell>
          <cell r="C37359" t="str">
            <v>22000.0000</v>
          </cell>
          <cell r="D37359" t="str">
            <v>C0341041070101108023</v>
          </cell>
          <cell r="E37359" t="str">
            <v>材料费</v>
          </cell>
          <cell r="F37359" t="str">
            <v>乙类</v>
          </cell>
        </row>
        <row r="37360">
          <cell r="B37360" t="str">
            <v>肿瘤型膝关节假体Φ13.5[爱康]国产</v>
          </cell>
          <cell r="C37360" t="str">
            <v>440.0000</v>
          </cell>
          <cell r="D37360" t="str">
            <v>C0340041080000008023</v>
          </cell>
          <cell r="E37360" t="str">
            <v>材料费</v>
          </cell>
          <cell r="F37360" t="str">
            <v>乙类</v>
          </cell>
        </row>
        <row r="37361">
          <cell r="B37361" t="str">
            <v>肿瘤型膝关节假体Φ17.5[爱康]国产</v>
          </cell>
          <cell r="C37361" t="str">
            <v>440.0000</v>
          </cell>
          <cell r="D37361" t="str">
            <v>C0340041080000008023</v>
          </cell>
          <cell r="E37361" t="str">
            <v>材料费</v>
          </cell>
          <cell r="F37361" t="str">
            <v>乙类</v>
          </cell>
        </row>
        <row r="37362">
          <cell r="B37362" t="str">
            <v>肿瘤型膝关节假体 Φ15×30[爱康]国产</v>
          </cell>
          <cell r="C37362" t="str">
            <v>7040.0000</v>
          </cell>
          <cell r="D37362" t="str">
            <v>C0341081070100208023</v>
          </cell>
          <cell r="E37362" t="str">
            <v>材料费</v>
          </cell>
          <cell r="F37362" t="str">
            <v>乙类</v>
          </cell>
        </row>
        <row r="37363">
          <cell r="B37363" t="str">
            <v>肿瘤型膝关节假体 Φ8×30[爱康]国产</v>
          </cell>
          <cell r="C37363" t="str">
            <v>7040.0000</v>
          </cell>
          <cell r="D37363" t="str">
            <v>C0341081070100208023</v>
          </cell>
          <cell r="E37363" t="str">
            <v>材料费</v>
          </cell>
          <cell r="F37363" t="str">
            <v>乙类</v>
          </cell>
        </row>
        <row r="37364">
          <cell r="B37364" t="str">
            <v>肿瘤型膝关节假体 Φ14×30[爱康]国产</v>
          </cell>
          <cell r="C37364" t="str">
            <v>7040.0000</v>
          </cell>
          <cell r="D37364" t="str">
            <v>C0341081070100208023</v>
          </cell>
          <cell r="E37364" t="str">
            <v>材料费</v>
          </cell>
          <cell r="F37364" t="str">
            <v>乙类</v>
          </cell>
        </row>
        <row r="37365">
          <cell r="B37365" t="str">
            <v>肿瘤型膝关节假体 Φ11×30[爱康]国产</v>
          </cell>
          <cell r="C37365" t="str">
            <v>7040.0000</v>
          </cell>
          <cell r="D37365" t="str">
            <v>C0341081070100208023</v>
          </cell>
          <cell r="E37365" t="str">
            <v>材料费</v>
          </cell>
          <cell r="F37365" t="str">
            <v>乙类</v>
          </cell>
        </row>
        <row r="37366">
          <cell r="B37366" t="str">
            <v>肿瘤型膝关节假体 Φ18×30[爱康]国产</v>
          </cell>
          <cell r="C37366" t="str">
            <v>7040.0000</v>
          </cell>
          <cell r="D37366" t="str">
            <v>C0341081070100208023</v>
          </cell>
          <cell r="E37366" t="str">
            <v>材料费</v>
          </cell>
          <cell r="F37366" t="str">
            <v>乙类</v>
          </cell>
        </row>
        <row r="37367">
          <cell r="B37367" t="str">
            <v>肿瘤型膝关节假体 Φ12×30[爱康]国产</v>
          </cell>
          <cell r="C37367" t="str">
            <v>7040.0000</v>
          </cell>
          <cell r="D37367" t="str">
            <v>C0341081070100208023</v>
          </cell>
          <cell r="E37367" t="str">
            <v>材料费</v>
          </cell>
          <cell r="F37367" t="str">
            <v>乙类</v>
          </cell>
        </row>
        <row r="37368">
          <cell r="B37368" t="str">
            <v>肿瘤型膝关节假体 Φ16×30[爱康]国产</v>
          </cell>
          <cell r="C37368" t="str">
            <v>7040.0000</v>
          </cell>
          <cell r="D37368" t="str">
            <v>C0341081070100208023</v>
          </cell>
          <cell r="E37368" t="str">
            <v>材料费</v>
          </cell>
          <cell r="F37368" t="str">
            <v>乙类</v>
          </cell>
        </row>
        <row r="37369">
          <cell r="B37369" t="str">
            <v>肿瘤型膝关节假体 Φ17×30[爱康]国产</v>
          </cell>
          <cell r="C37369" t="str">
            <v>7040.0000</v>
          </cell>
          <cell r="D37369" t="str">
            <v>C0341081070100208023</v>
          </cell>
          <cell r="E37369" t="str">
            <v>材料费</v>
          </cell>
          <cell r="F37369" t="str">
            <v>乙类</v>
          </cell>
        </row>
        <row r="37370">
          <cell r="B37370" t="str">
            <v>肿瘤型膝关节假体 Φ13×30[爱康]国产</v>
          </cell>
          <cell r="C37370" t="str">
            <v>7040.0000</v>
          </cell>
          <cell r="D37370" t="str">
            <v>C0341081070100208023</v>
          </cell>
          <cell r="E37370" t="str">
            <v>材料费</v>
          </cell>
          <cell r="F37370" t="str">
            <v>乙类</v>
          </cell>
        </row>
        <row r="37371">
          <cell r="B37371" t="str">
            <v>肿瘤型膝关节假体 Φ9×30[爱康]国产</v>
          </cell>
          <cell r="C37371" t="str">
            <v>7040.0000</v>
          </cell>
          <cell r="D37371" t="str">
            <v>C0341081070100208023</v>
          </cell>
          <cell r="E37371" t="str">
            <v>材料费</v>
          </cell>
          <cell r="F37371" t="str">
            <v>乙类</v>
          </cell>
        </row>
        <row r="37372">
          <cell r="B37372" t="str">
            <v>肿瘤型膝关节假体 Φ10×30[爱康]国产</v>
          </cell>
          <cell r="C37372" t="str">
            <v>7040.0000</v>
          </cell>
          <cell r="D37372" t="str">
            <v>C0341081070100208023</v>
          </cell>
          <cell r="E37372" t="str">
            <v>材料费</v>
          </cell>
          <cell r="F37372" t="str">
            <v>乙类</v>
          </cell>
        </row>
        <row r="37373">
          <cell r="B37373" t="str">
            <v>髋关节假体 髋臼部件（预制螺钉孔的盘型3D打印髋臼加强块）26×8[爱康]国产</v>
          </cell>
          <cell r="C37373" t="str">
            <v>9000.0000</v>
          </cell>
          <cell r="D37373" t="str">
            <v>C0345071070100208023</v>
          </cell>
          <cell r="E37373" t="str">
            <v>材料费</v>
          </cell>
          <cell r="F37373" t="str">
            <v>乙类</v>
          </cell>
        </row>
        <row r="37374">
          <cell r="B37374" t="str">
            <v>髋关节假体 髋臼部件（预制螺钉孔的盘型3D打印髋臼加强块）26×5[爱康]国产</v>
          </cell>
          <cell r="C37374" t="str">
            <v>9000.0000</v>
          </cell>
          <cell r="D37374" t="str">
            <v>C0345071070100208023</v>
          </cell>
          <cell r="E37374" t="str">
            <v>材料费</v>
          </cell>
          <cell r="F37374" t="str">
            <v>乙类</v>
          </cell>
        </row>
        <row r="37375">
          <cell r="B37375" t="str">
            <v>髋关节假体 髋臼部件（预制螺钉孔的盘型3D打印髋臼加强块）32×8[爱康]国产</v>
          </cell>
          <cell r="C37375" t="str">
            <v>9000.0000</v>
          </cell>
          <cell r="D37375" t="str">
            <v>C0345071070100208023</v>
          </cell>
          <cell r="E37375" t="str">
            <v>材料费</v>
          </cell>
          <cell r="F37375" t="str">
            <v>乙类</v>
          </cell>
        </row>
        <row r="37376">
          <cell r="B37376" t="str">
            <v>髋关节假体 髋臼部件（预制螺钉孔的盘型3D打印髋臼加强块）32×5[爱康]国产</v>
          </cell>
          <cell r="C37376" t="str">
            <v>9000.0000</v>
          </cell>
          <cell r="D37376" t="str">
            <v>C0345071070100208023</v>
          </cell>
          <cell r="E37376" t="str">
            <v>材料费</v>
          </cell>
          <cell r="F37376" t="str">
            <v>乙类</v>
          </cell>
        </row>
        <row r="37377">
          <cell r="B37377" t="str">
            <v>髋关节假体 髋臼部件62/48[爱康]国产</v>
          </cell>
          <cell r="C37377" t="str">
            <v>11516.0000</v>
          </cell>
          <cell r="D37377" t="str">
            <v>C0341131070000708023</v>
          </cell>
          <cell r="E37377" t="str">
            <v>材料费</v>
          </cell>
          <cell r="F37377" t="str">
            <v>乙类</v>
          </cell>
        </row>
        <row r="37378">
          <cell r="B37378" t="str">
            <v>髋关节假体 髋臼部件42/33[爱康]国产</v>
          </cell>
          <cell r="C37378" t="str">
            <v>11516.0000</v>
          </cell>
          <cell r="D37378" t="str">
            <v>C0341131070000708023</v>
          </cell>
          <cell r="E37378" t="str">
            <v>材料费</v>
          </cell>
          <cell r="F37378" t="str">
            <v>乙类</v>
          </cell>
        </row>
        <row r="37379">
          <cell r="B37379" t="str">
            <v>髋关节假体 髋臼部件56/45[爱康]国产</v>
          </cell>
          <cell r="C37379" t="str">
            <v>11516.0000</v>
          </cell>
          <cell r="D37379" t="str">
            <v>C0341131070000708023</v>
          </cell>
          <cell r="E37379" t="str">
            <v>材料费</v>
          </cell>
          <cell r="F37379" t="str">
            <v>乙类</v>
          </cell>
        </row>
        <row r="37380">
          <cell r="B37380" t="str">
            <v>髋关节假体 髋臼部件50/41[爱康]国产</v>
          </cell>
          <cell r="C37380" t="str">
            <v>11516.0000</v>
          </cell>
          <cell r="D37380" t="str">
            <v>C0341131070000708023</v>
          </cell>
          <cell r="E37380" t="str">
            <v>材料费</v>
          </cell>
          <cell r="F37380" t="str">
            <v>乙类</v>
          </cell>
        </row>
        <row r="37381">
          <cell r="B37381" t="str">
            <v>髋关节假体 髋臼部件64/49[爱康]国产</v>
          </cell>
          <cell r="C37381" t="str">
            <v>11516.0000</v>
          </cell>
          <cell r="D37381" t="str">
            <v>C0341131070000708023</v>
          </cell>
          <cell r="E37381" t="str">
            <v>材料费</v>
          </cell>
          <cell r="F37381" t="str">
            <v>乙类</v>
          </cell>
        </row>
        <row r="37382">
          <cell r="B37382" t="str">
            <v>髋关节假体 髋臼部件52/43[爱康]国产</v>
          </cell>
          <cell r="C37382" t="str">
            <v>11516.0000</v>
          </cell>
          <cell r="D37382" t="str">
            <v>C0341131070000708023</v>
          </cell>
          <cell r="E37382" t="str">
            <v>材料费</v>
          </cell>
          <cell r="F37382" t="str">
            <v>乙类</v>
          </cell>
        </row>
        <row r="37383">
          <cell r="B37383" t="str">
            <v>髋关节假体 髋臼部件44/35[爱康]国产</v>
          </cell>
          <cell r="C37383" t="str">
            <v>11516.0000</v>
          </cell>
          <cell r="D37383" t="str">
            <v>C0341131070000708023</v>
          </cell>
          <cell r="E37383" t="str">
            <v>材料费</v>
          </cell>
          <cell r="F37383" t="str">
            <v>乙类</v>
          </cell>
        </row>
        <row r="37384">
          <cell r="B37384" t="str">
            <v>髋关节假体 髋臼部件70/51[爱康]国产</v>
          </cell>
          <cell r="C37384" t="str">
            <v>11516.0000</v>
          </cell>
          <cell r="D37384" t="str">
            <v>C0341131070000708023</v>
          </cell>
          <cell r="E37384" t="str">
            <v>材料费</v>
          </cell>
          <cell r="F37384" t="str">
            <v>乙类</v>
          </cell>
        </row>
        <row r="37385">
          <cell r="B37385" t="str">
            <v>髋关节假体 髋臼部件48/39[爱康]国产</v>
          </cell>
          <cell r="C37385" t="str">
            <v>11516.0000</v>
          </cell>
          <cell r="D37385" t="str">
            <v>C0341131070000708023</v>
          </cell>
          <cell r="E37385" t="str">
            <v>材料费</v>
          </cell>
          <cell r="F37385" t="str">
            <v>乙类</v>
          </cell>
        </row>
        <row r="37386">
          <cell r="B37386" t="str">
            <v>髋关节假体 髋臼部件46/37[爱康]国产</v>
          </cell>
          <cell r="C37386" t="str">
            <v>11516.0000</v>
          </cell>
          <cell r="D37386" t="str">
            <v>C0341131070000708023</v>
          </cell>
          <cell r="E37386" t="str">
            <v>材料费</v>
          </cell>
          <cell r="F37386" t="str">
            <v>乙类</v>
          </cell>
        </row>
        <row r="37387">
          <cell r="B37387" t="str">
            <v>髋关节假体 髋臼部件68/51[爱康]国产</v>
          </cell>
          <cell r="C37387" t="str">
            <v>11516.0000</v>
          </cell>
          <cell r="D37387" t="str">
            <v>C0341131070000708023</v>
          </cell>
          <cell r="E37387" t="str">
            <v>材料费</v>
          </cell>
          <cell r="F37387" t="str">
            <v>乙类</v>
          </cell>
        </row>
        <row r="37388">
          <cell r="B37388" t="str">
            <v>髋关节假体 髋臼部件40/31[爱康]国产</v>
          </cell>
          <cell r="C37388" t="str">
            <v>11516.0000</v>
          </cell>
          <cell r="D37388" t="str">
            <v>C0341131070000708023</v>
          </cell>
          <cell r="E37388" t="str">
            <v>材料费</v>
          </cell>
          <cell r="F37388" t="str">
            <v>乙类</v>
          </cell>
        </row>
        <row r="37389">
          <cell r="B37389" t="str">
            <v>髋关节假体 髋臼部件60/47[爱康]国产</v>
          </cell>
          <cell r="C37389" t="str">
            <v>11516.0000</v>
          </cell>
          <cell r="D37389" t="str">
            <v>C0341131070000708023</v>
          </cell>
          <cell r="E37389" t="str">
            <v>材料费</v>
          </cell>
          <cell r="F37389" t="str">
            <v>乙类</v>
          </cell>
        </row>
        <row r="37390">
          <cell r="B37390" t="str">
            <v>髋关节假体 髋臼部件（下方延伸固定型3D打印髋臼加强块）30mmM[爱康]国产</v>
          </cell>
          <cell r="C37390" t="str">
            <v>10800.0000</v>
          </cell>
          <cell r="D37390" t="str">
            <v>C0345071070100208023</v>
          </cell>
          <cell r="E37390" t="str">
            <v>材料费</v>
          </cell>
          <cell r="F37390" t="str">
            <v>乙类</v>
          </cell>
        </row>
        <row r="37391">
          <cell r="B37391" t="str">
            <v>髋关节假体 髋臼部件（下方延伸固定型3D打印髋臼加强块）35mmM[爱康]国产</v>
          </cell>
          <cell r="C37391" t="str">
            <v>10800.0000</v>
          </cell>
          <cell r="D37391" t="str">
            <v>C0345071070100208023</v>
          </cell>
          <cell r="E37391" t="str">
            <v>材料费</v>
          </cell>
          <cell r="F37391" t="str">
            <v>乙类</v>
          </cell>
        </row>
        <row r="37392">
          <cell r="B37392" t="str">
            <v>髋关节假体 髋臼部件（下方延伸固定型3D打印髋臼加强块）25mmM[爱康]国产</v>
          </cell>
          <cell r="C37392" t="str">
            <v>10800.0000</v>
          </cell>
          <cell r="D37392" t="str">
            <v>C0345071070100208023</v>
          </cell>
          <cell r="E37392" t="str">
            <v>材料费</v>
          </cell>
          <cell r="F37392" t="str">
            <v>乙类</v>
          </cell>
        </row>
        <row r="37393">
          <cell r="B37393" t="str">
            <v>髋关节假体 髋臼部件（下方延伸固定型3D打印髋臼加强块）20mmM[爱康]国产</v>
          </cell>
          <cell r="C37393" t="str">
            <v>10800.0000</v>
          </cell>
          <cell r="D37393" t="str">
            <v>C0345071070100208023</v>
          </cell>
          <cell r="E37393" t="str">
            <v>材料费</v>
          </cell>
          <cell r="F37393" t="str">
            <v>乙类</v>
          </cell>
        </row>
        <row r="37394">
          <cell r="B37394" t="str">
            <v>髋关节假体 髋臼部件（混合翻修型3D打印髋臼杯）52#[爱康]国产</v>
          </cell>
          <cell r="C37394" t="str">
            <v>15920.0000</v>
          </cell>
          <cell r="D37394" t="str">
            <v>C0345051070101808023</v>
          </cell>
          <cell r="E37394" t="str">
            <v>材料费</v>
          </cell>
          <cell r="F37394" t="str">
            <v>乙类</v>
          </cell>
        </row>
        <row r="37395">
          <cell r="B37395" t="str">
            <v>髋关节假体 髋臼部件（混合翻修型3D打印髋臼杯）60#[爱康]国产</v>
          </cell>
          <cell r="C37395" t="str">
            <v>15920.0000</v>
          </cell>
          <cell r="D37395" t="str">
            <v>C0345051070101808023</v>
          </cell>
          <cell r="E37395" t="str">
            <v>材料费</v>
          </cell>
          <cell r="F37395" t="str">
            <v>乙类</v>
          </cell>
        </row>
        <row r="37396">
          <cell r="B37396" t="str">
            <v>髋关节假体 髋臼部件（混合翻修型3D打印髋臼杯）76#[爱康]国产</v>
          </cell>
          <cell r="C37396" t="str">
            <v>15920.0000</v>
          </cell>
          <cell r="D37396" t="str">
            <v>C0345051070101808023</v>
          </cell>
          <cell r="E37396" t="str">
            <v>材料费</v>
          </cell>
          <cell r="F37396" t="str">
            <v>乙类</v>
          </cell>
        </row>
        <row r="37397">
          <cell r="B37397" t="str">
            <v>髋关节假体 髋臼部件（混合翻修型3D打印髋臼杯）56#[爱康]国产</v>
          </cell>
          <cell r="C37397" t="str">
            <v>15920.0000</v>
          </cell>
          <cell r="D37397" t="str">
            <v>C0345051070101808023</v>
          </cell>
          <cell r="E37397" t="str">
            <v>材料费</v>
          </cell>
          <cell r="F37397" t="str">
            <v>乙类</v>
          </cell>
        </row>
        <row r="37398">
          <cell r="B37398" t="str">
            <v>髋关节假体 髋臼部件（混合翻修型3D打印髋臼杯）68#[爱康]国产</v>
          </cell>
          <cell r="C37398" t="str">
            <v>15920.0000</v>
          </cell>
          <cell r="D37398" t="str">
            <v>C0345051070101808023</v>
          </cell>
          <cell r="E37398" t="str">
            <v>材料费</v>
          </cell>
          <cell r="F37398" t="str">
            <v>乙类</v>
          </cell>
        </row>
        <row r="37399">
          <cell r="B37399" t="str">
            <v>髋关节假体 髋臼部件（混合翻修型3D打印髋臼杯）58#[爱康]国产</v>
          </cell>
          <cell r="C37399" t="str">
            <v>15920.0000</v>
          </cell>
          <cell r="D37399" t="str">
            <v>C0345051070101808023</v>
          </cell>
          <cell r="E37399" t="str">
            <v>材料费</v>
          </cell>
          <cell r="F37399" t="str">
            <v>乙类</v>
          </cell>
        </row>
        <row r="37400">
          <cell r="B37400" t="str">
            <v>髋关节假体 髋臼部件（混合翻修型3D打印髋臼杯）40#[爱康]国产</v>
          </cell>
          <cell r="C37400" t="str">
            <v>15920.0000</v>
          </cell>
          <cell r="D37400" t="str">
            <v>C0345051070101808023</v>
          </cell>
          <cell r="E37400" t="str">
            <v>材料费</v>
          </cell>
          <cell r="F37400" t="str">
            <v>乙类</v>
          </cell>
        </row>
        <row r="37401">
          <cell r="B37401" t="str">
            <v>髋关节假体 髋臼部件（混合翻修型3D打印髋臼杯）44#[爱康]国产</v>
          </cell>
          <cell r="C37401" t="str">
            <v>15920.0000</v>
          </cell>
          <cell r="D37401" t="str">
            <v>C0345051070101808023</v>
          </cell>
          <cell r="E37401" t="str">
            <v>材料费</v>
          </cell>
          <cell r="F37401" t="str">
            <v>乙类</v>
          </cell>
        </row>
        <row r="37402">
          <cell r="B37402" t="str">
            <v>髋关节假体 髋臼部件（混合翻修型3D打印髋臼杯）48#[爱康]国产</v>
          </cell>
          <cell r="C37402" t="str">
            <v>15920.0000</v>
          </cell>
          <cell r="D37402" t="str">
            <v>C0345051070101808023</v>
          </cell>
          <cell r="E37402" t="str">
            <v>材料费</v>
          </cell>
          <cell r="F37402" t="str">
            <v>乙类</v>
          </cell>
        </row>
        <row r="37403">
          <cell r="B37403" t="str">
            <v>髋关节假体 髋臼部件（混合翻修型3D打印髋臼杯）64#[爱康]国产</v>
          </cell>
          <cell r="C37403" t="str">
            <v>15920.0000</v>
          </cell>
          <cell r="D37403" t="str">
            <v>C0345051070101808023</v>
          </cell>
          <cell r="E37403" t="str">
            <v>材料费</v>
          </cell>
          <cell r="F37403" t="str">
            <v>乙类</v>
          </cell>
        </row>
        <row r="37404">
          <cell r="B37404" t="str">
            <v>髋关节假体 髋臼部件（混合翻修型3D打印髋臼杯）66#[爱康]国产</v>
          </cell>
          <cell r="C37404" t="str">
            <v>15920.0000</v>
          </cell>
          <cell r="D37404" t="str">
            <v>C0345051070101808023</v>
          </cell>
          <cell r="E37404" t="str">
            <v>材料费</v>
          </cell>
          <cell r="F37404" t="str">
            <v>乙类</v>
          </cell>
        </row>
        <row r="37405">
          <cell r="B37405" t="str">
            <v>髋关节假体 髋臼部件（混合翻修型3D打印髋臼杯）50#[爱康]国产</v>
          </cell>
          <cell r="C37405" t="str">
            <v>15920.0000</v>
          </cell>
          <cell r="D37405" t="str">
            <v>C0345051070101808023</v>
          </cell>
          <cell r="E37405" t="str">
            <v>材料费</v>
          </cell>
          <cell r="F37405" t="str">
            <v>乙类</v>
          </cell>
        </row>
        <row r="37406">
          <cell r="B37406" t="str">
            <v>髋关节假体 髋臼部件（混合翻修型3D打印髋臼杯）54#[爱康]国产</v>
          </cell>
          <cell r="C37406" t="str">
            <v>15920.0000</v>
          </cell>
          <cell r="D37406" t="str">
            <v>C0345051070101808023</v>
          </cell>
          <cell r="E37406" t="str">
            <v>材料费</v>
          </cell>
          <cell r="F37406" t="str">
            <v>乙类</v>
          </cell>
        </row>
        <row r="37407">
          <cell r="B37407" t="str">
            <v>髋关节假体 髋臼部件（混合翻修型3D打印髋臼杯）62#[爱康]国产</v>
          </cell>
          <cell r="C37407" t="str">
            <v>15920.0000</v>
          </cell>
          <cell r="D37407" t="str">
            <v>C0345051070101808023</v>
          </cell>
          <cell r="E37407" t="str">
            <v>材料费</v>
          </cell>
          <cell r="F37407" t="str">
            <v>乙类</v>
          </cell>
        </row>
        <row r="37408">
          <cell r="B37408" t="str">
            <v>髋关节假体 髋臼部件（混合翻修型3D打印髋臼杯）42#[爱康]国产</v>
          </cell>
          <cell r="C37408" t="str">
            <v>15920.0000</v>
          </cell>
          <cell r="D37408" t="str">
            <v>C0345051070101808023</v>
          </cell>
          <cell r="E37408" t="str">
            <v>材料费</v>
          </cell>
          <cell r="F37408" t="str">
            <v>乙类</v>
          </cell>
        </row>
        <row r="37409">
          <cell r="B37409" t="str">
            <v>髋关节假体 髋臼部件（混合翻修型3D打印髋臼杯）78#[爱康]国产</v>
          </cell>
          <cell r="C37409" t="str">
            <v>15920.0000</v>
          </cell>
          <cell r="D37409" t="str">
            <v>C0345051070101808023</v>
          </cell>
          <cell r="E37409" t="str">
            <v>材料费</v>
          </cell>
          <cell r="F37409" t="str">
            <v>乙类</v>
          </cell>
        </row>
        <row r="37410">
          <cell r="B37410" t="str">
            <v>髋关节假体 髋臼部件（混合翻修型3D打印髋臼杯）46#[爱康]国产</v>
          </cell>
          <cell r="C37410" t="str">
            <v>15920.0000</v>
          </cell>
          <cell r="D37410" t="str">
            <v>C0345051070101808023</v>
          </cell>
          <cell r="E37410" t="str">
            <v>材料费</v>
          </cell>
          <cell r="F37410" t="str">
            <v>乙类</v>
          </cell>
        </row>
        <row r="37411">
          <cell r="B37411" t="str">
            <v>髋关节假体 髋臼部件（混合翻修型3D打印髋臼杯）72#[爱康]国产</v>
          </cell>
          <cell r="C37411" t="str">
            <v>15920.0000</v>
          </cell>
          <cell r="D37411" t="str">
            <v>C0345051070101808023</v>
          </cell>
          <cell r="E37411" t="str">
            <v>材料费</v>
          </cell>
          <cell r="F37411" t="str">
            <v>乙类</v>
          </cell>
        </row>
        <row r="37412">
          <cell r="B37412" t="str">
            <v>髋关节假体 髋臼部件（混合翻修型3D打印髋臼杯）74#[爱康]国产</v>
          </cell>
          <cell r="C37412" t="str">
            <v>15920.0000</v>
          </cell>
          <cell r="D37412" t="str">
            <v>C0345051070101808023</v>
          </cell>
          <cell r="E37412" t="str">
            <v>材料费</v>
          </cell>
          <cell r="F37412" t="str">
            <v>乙类</v>
          </cell>
        </row>
        <row r="37413">
          <cell r="B37413" t="str">
            <v>髋关节假体 髋臼部件（混合翻修型3D打印髋臼杯）80#[爱康]国产</v>
          </cell>
          <cell r="C37413" t="str">
            <v>15920.0000</v>
          </cell>
          <cell r="D37413" t="str">
            <v>C0345051070101808023</v>
          </cell>
          <cell r="E37413" t="str">
            <v>材料费</v>
          </cell>
          <cell r="F37413" t="str">
            <v>乙类</v>
          </cell>
        </row>
        <row r="37414">
          <cell r="B37414" t="str">
            <v>髋关节假体 髋臼部件（混合翻修型3D打印髋臼杯）70#[爱康]国产</v>
          </cell>
          <cell r="C37414" t="str">
            <v>15920.0000</v>
          </cell>
          <cell r="D37414" t="str">
            <v>C0345051070101808023</v>
          </cell>
          <cell r="E37414" t="str">
            <v>材料费</v>
          </cell>
          <cell r="F37414" t="str">
            <v>乙类</v>
          </cell>
        </row>
        <row r="37415">
          <cell r="B37415" t="str">
            <v>髋关节假体 髋臼部件（混合翻修型3D打印髋臼杯）38#[爱康]国产</v>
          </cell>
          <cell r="C37415" t="str">
            <v>15920.0000</v>
          </cell>
          <cell r="D37415" t="str">
            <v>C0345051070101808023</v>
          </cell>
          <cell r="E37415" t="str">
            <v>材料费</v>
          </cell>
          <cell r="F37415" t="str">
            <v>乙类</v>
          </cell>
        </row>
        <row r="37416">
          <cell r="B37416" t="str">
            <v>髋关节假体 髋臼部件（髋臼翻修重建型3D打印髋臼杯）64#[爱康]国产</v>
          </cell>
          <cell r="C37416" t="str">
            <v>19800.0000</v>
          </cell>
          <cell r="D37416" t="str">
            <v>C0341131070000708023</v>
          </cell>
          <cell r="E37416" t="str">
            <v>材料费</v>
          </cell>
          <cell r="F37416" t="str">
            <v>乙类</v>
          </cell>
        </row>
        <row r="37417">
          <cell r="B37417" t="str">
            <v>髋关节假体 髋臼部件（髋臼翻修重建型3D打印髋臼杯）56#[爱康]国产</v>
          </cell>
          <cell r="C37417" t="str">
            <v>19800.0000</v>
          </cell>
          <cell r="D37417" t="str">
            <v>C0341131070000708023</v>
          </cell>
          <cell r="E37417" t="str">
            <v>材料费</v>
          </cell>
          <cell r="F37417" t="str">
            <v>乙类</v>
          </cell>
        </row>
        <row r="37418">
          <cell r="B37418" t="str">
            <v>髋关节假体 髋臼部件（髋臼翻修重建型3D打印髋臼杯）60#[爱康]国产</v>
          </cell>
          <cell r="C37418" t="str">
            <v>19800.0000</v>
          </cell>
          <cell r="D37418" t="str">
            <v>C0341131070000708023</v>
          </cell>
          <cell r="E37418" t="str">
            <v>材料费</v>
          </cell>
          <cell r="F37418" t="str">
            <v>乙类</v>
          </cell>
        </row>
        <row r="37419">
          <cell r="B37419" t="str">
            <v>髋关节假体 髋臼部件（上方延伸固定抛光型3D打印髋臼加强块）58LS[爱康]国产</v>
          </cell>
          <cell r="C37419" t="str">
            <v>18600.0000</v>
          </cell>
          <cell r="D37419" t="str">
            <v>C0345071070100208023</v>
          </cell>
          <cell r="E37419" t="str">
            <v>材料费</v>
          </cell>
          <cell r="F37419" t="str">
            <v>乙类</v>
          </cell>
        </row>
        <row r="37420">
          <cell r="B37420" t="str">
            <v>髋关节假体 髋臼部件（上方延伸固定抛光型3D打印髋臼加强块）58CS[爱康]国产</v>
          </cell>
          <cell r="C37420" t="str">
            <v>18600.0000</v>
          </cell>
          <cell r="D37420" t="str">
            <v>C0345071070100208023</v>
          </cell>
          <cell r="E37420" t="str">
            <v>材料费</v>
          </cell>
          <cell r="F37420" t="str">
            <v>乙类</v>
          </cell>
        </row>
        <row r="37421">
          <cell r="B37421" t="str">
            <v>髋关节假体 髋臼部件（上方延伸固定抛光型3D打印髋臼加强块）58RS[爱康]国产</v>
          </cell>
          <cell r="C37421" t="str">
            <v>18600.0000</v>
          </cell>
          <cell r="D37421" t="str">
            <v>C0345071070100208023</v>
          </cell>
          <cell r="E37421" t="str">
            <v>材料费</v>
          </cell>
          <cell r="F37421" t="str">
            <v>乙类</v>
          </cell>
        </row>
        <row r="37422">
          <cell r="B37422" t="str">
            <v>髋关节假体 髋臼部件（上方延伸固定抛光型3D打印髋臼加强块）66RL[爱康]国产</v>
          </cell>
          <cell r="C37422" t="str">
            <v>18600.0000</v>
          </cell>
          <cell r="D37422" t="str">
            <v>C0345071070100208023</v>
          </cell>
          <cell r="E37422" t="str">
            <v>材料费</v>
          </cell>
          <cell r="F37422" t="str">
            <v>乙类</v>
          </cell>
        </row>
        <row r="37423">
          <cell r="B37423" t="str">
            <v>髋关节假体 髋臼部件（上方延伸固定抛光型3D打印髋臼加强块）66LS[爱康]国产</v>
          </cell>
          <cell r="C37423" t="str">
            <v>18600.0000</v>
          </cell>
          <cell r="D37423" t="str">
            <v>C0345071070100208023</v>
          </cell>
          <cell r="E37423" t="str">
            <v>材料费</v>
          </cell>
          <cell r="F37423" t="str">
            <v>乙类</v>
          </cell>
        </row>
        <row r="37424">
          <cell r="B37424" t="str">
            <v>髋关节假体 髋臼部件（上方延伸固定抛光型3D打印髋臼加强块）66LL[爱康]国产</v>
          </cell>
          <cell r="C37424" t="str">
            <v>18600.0000</v>
          </cell>
          <cell r="D37424" t="str">
            <v>C0345071070100208023</v>
          </cell>
          <cell r="E37424" t="str">
            <v>材料费</v>
          </cell>
          <cell r="F37424" t="str">
            <v>乙类</v>
          </cell>
        </row>
        <row r="37425">
          <cell r="B37425" t="str">
            <v>髋关节假体 髋臼部件（上方延伸固定抛光型3D打印髋臼加强块）58RL[爱康]国产</v>
          </cell>
          <cell r="C37425" t="str">
            <v>18600.0000</v>
          </cell>
          <cell r="D37425" t="str">
            <v>C0345071070100208023</v>
          </cell>
          <cell r="E37425" t="str">
            <v>材料费</v>
          </cell>
          <cell r="F37425" t="str">
            <v>乙类</v>
          </cell>
        </row>
        <row r="37426">
          <cell r="B37426" t="str">
            <v>髋关节假体 髋臼部件（上方延伸固定抛光型3D打印髋臼加强块）58LL[爱康]国产</v>
          </cell>
          <cell r="C37426" t="str">
            <v>18600.0000</v>
          </cell>
          <cell r="D37426" t="str">
            <v>C0345071070100208023</v>
          </cell>
          <cell r="E37426" t="str">
            <v>材料费</v>
          </cell>
          <cell r="F37426" t="str">
            <v>乙类</v>
          </cell>
        </row>
        <row r="37427">
          <cell r="B37427" t="str">
            <v>髋关节假体 髋臼部件（上方延伸固定抛光型3D打印髋臼加强块）58CL[爱康]国产</v>
          </cell>
          <cell r="C37427" t="str">
            <v>18600.0000</v>
          </cell>
          <cell r="D37427" t="str">
            <v>C0345071070100208023</v>
          </cell>
          <cell r="E37427" t="str">
            <v>材料费</v>
          </cell>
          <cell r="F37427" t="str">
            <v>乙类</v>
          </cell>
        </row>
        <row r="37428">
          <cell r="B37428" t="str">
            <v>髋关节假体 髋臼部件（上方延伸固定抛光型3D打印髋臼加强块）66RS[爱康]国产</v>
          </cell>
          <cell r="C37428" t="str">
            <v>18600.0000</v>
          </cell>
          <cell r="D37428" t="str">
            <v>C0345071070100208023</v>
          </cell>
          <cell r="E37428" t="str">
            <v>材料费</v>
          </cell>
          <cell r="F37428" t="str">
            <v>乙类</v>
          </cell>
        </row>
        <row r="37429">
          <cell r="B37429" t="str">
            <v>髋关节假体 髋臼部件（上方延伸固定抛光型3D打印髋臼加强块）66CS[爱康]国产</v>
          </cell>
          <cell r="C37429" t="str">
            <v>18600.0000</v>
          </cell>
          <cell r="D37429" t="str">
            <v>C0345071070100208023</v>
          </cell>
          <cell r="E37429" t="str">
            <v>材料费</v>
          </cell>
          <cell r="F37429" t="str">
            <v>乙类</v>
          </cell>
        </row>
        <row r="37430">
          <cell r="B37430" t="str">
            <v>髋关节假体 髋臼部件（上方延伸固定抛光型3D打印髋臼加强块）66CL[爱康]国产</v>
          </cell>
          <cell r="C37430" t="str">
            <v>18600.0000</v>
          </cell>
          <cell r="D37430" t="str">
            <v>C0345071070100208023</v>
          </cell>
          <cell r="E37430" t="str">
            <v>材料费</v>
          </cell>
          <cell r="F37430" t="str">
            <v>乙类</v>
          </cell>
        </row>
        <row r="37431">
          <cell r="B37431" t="str">
            <v>髋关节假体 髋臼部件（上方延伸固定髋臼加强块）68R[爱康]国产</v>
          </cell>
          <cell r="C37431" t="str">
            <v>13800.0000</v>
          </cell>
          <cell r="D37431" t="str">
            <v>C0345071070100208023</v>
          </cell>
          <cell r="E37431" t="str">
            <v>材料费</v>
          </cell>
          <cell r="F37431" t="str">
            <v>乙类</v>
          </cell>
        </row>
        <row r="37432">
          <cell r="B37432" t="str">
            <v>髋关节假体 髋臼部件（上方延伸固定髋臼加强块）56R[爱康]国产</v>
          </cell>
          <cell r="C37432" t="str">
            <v>13800.0000</v>
          </cell>
          <cell r="D37432" t="str">
            <v>C0345071070100208023</v>
          </cell>
          <cell r="E37432" t="str">
            <v>材料费</v>
          </cell>
          <cell r="F37432" t="str">
            <v>乙类</v>
          </cell>
        </row>
        <row r="37433">
          <cell r="B37433" t="str">
            <v>髋关节假体 髋臼部件（上方延伸固定髋臼加强块）62[爱康]国产</v>
          </cell>
          <cell r="C37433" t="str">
            <v>13800.0000</v>
          </cell>
          <cell r="D37433" t="str">
            <v>C0345071070100208023</v>
          </cell>
          <cell r="E37433" t="str">
            <v>材料费</v>
          </cell>
          <cell r="F37433" t="str">
            <v>乙类</v>
          </cell>
        </row>
        <row r="37434">
          <cell r="B37434" t="str">
            <v>髋关节假体 髋臼部件（上方延伸固定髋臼加强块）68[爱康]国产</v>
          </cell>
          <cell r="C37434" t="str">
            <v>13800.0000</v>
          </cell>
          <cell r="D37434" t="str">
            <v>C0345071070100208023</v>
          </cell>
          <cell r="E37434" t="str">
            <v>材料费</v>
          </cell>
          <cell r="F37434" t="str">
            <v>乙类</v>
          </cell>
        </row>
        <row r="37435">
          <cell r="B37435" t="str">
            <v>髋关节假体 髋臼部件（上方延伸固定髋臼加强块）62L[爱康]国产</v>
          </cell>
          <cell r="C37435" t="str">
            <v>13800.0000</v>
          </cell>
          <cell r="D37435" t="str">
            <v>C0345071070100208023</v>
          </cell>
          <cell r="E37435" t="str">
            <v>材料费</v>
          </cell>
          <cell r="F37435" t="str">
            <v>乙类</v>
          </cell>
        </row>
        <row r="37436">
          <cell r="B37436" t="str">
            <v>髋关节假体 髋臼部件（上方延伸固定髋臼加强块）56[爱康]国产</v>
          </cell>
          <cell r="C37436" t="str">
            <v>13800.0000</v>
          </cell>
          <cell r="D37436" t="str">
            <v>C0345071070100208023</v>
          </cell>
          <cell r="E37436" t="str">
            <v>材料费</v>
          </cell>
          <cell r="F37436" t="str">
            <v>乙类</v>
          </cell>
        </row>
        <row r="37437">
          <cell r="B37437" t="str">
            <v>髋关节假体 髋臼部件（上方延伸固定髋臼加强块）68L[爱康]国产</v>
          </cell>
          <cell r="C37437" t="str">
            <v>13800.0000</v>
          </cell>
          <cell r="D37437" t="str">
            <v>C0345071070100208023</v>
          </cell>
          <cell r="E37437" t="str">
            <v>材料费</v>
          </cell>
          <cell r="F37437" t="str">
            <v>乙类</v>
          </cell>
        </row>
        <row r="37438">
          <cell r="B37438" t="str">
            <v>髋关节假体 髋臼部件（上方延伸固定髋臼加强块）62R[爱康]国产</v>
          </cell>
          <cell r="C37438" t="str">
            <v>13800.0000</v>
          </cell>
          <cell r="D37438" t="str">
            <v>C0345071070100208023</v>
          </cell>
          <cell r="E37438" t="str">
            <v>材料费</v>
          </cell>
          <cell r="F37438" t="str">
            <v>乙类</v>
          </cell>
        </row>
        <row r="37439">
          <cell r="B37439" t="str">
            <v>髋关节假体 髋臼部件（上方延伸固定髋臼加强块）56L[爱康]国产</v>
          </cell>
          <cell r="C37439" t="str">
            <v>13800.0000</v>
          </cell>
          <cell r="D37439" t="str">
            <v>C0345071070100208023</v>
          </cell>
          <cell r="E37439" t="str">
            <v>材料费</v>
          </cell>
          <cell r="F37439" t="str">
            <v>乙类</v>
          </cell>
        </row>
        <row r="37440">
          <cell r="B37440" t="str">
            <v>髋关节假体 髋臼部件（无需植骨的臼缘缺损填充型3D打印髋臼加强块）66/68×30[爱康]国产</v>
          </cell>
          <cell r="C37440" t="str">
            <v>12000.0000</v>
          </cell>
          <cell r="D37440" t="str">
            <v>C0345071070100208023</v>
          </cell>
          <cell r="E37440" t="str">
            <v>材料费</v>
          </cell>
          <cell r="F37440" t="str">
            <v>乙类</v>
          </cell>
        </row>
        <row r="37441">
          <cell r="B37441" t="str">
            <v>髋关节假体 髋臼部件（无需植骨的臼缘缺损填充型3D打印髋臼加强块）66/68×15[爱康]国产</v>
          </cell>
          <cell r="C37441" t="str">
            <v>12000.0000</v>
          </cell>
          <cell r="D37441" t="str">
            <v>C0345071070100208023</v>
          </cell>
          <cell r="E37441" t="str">
            <v>材料费</v>
          </cell>
          <cell r="F37441" t="str">
            <v>乙类</v>
          </cell>
        </row>
        <row r="37442">
          <cell r="B37442" t="str">
            <v>髋关节假体 髋臼部件（无需植骨的臼缘缺损填充型3D打印髋臼加强块）58/60×15[爱康]国产</v>
          </cell>
          <cell r="C37442" t="str">
            <v>12000.0000</v>
          </cell>
          <cell r="D37442" t="str">
            <v>C0345071070100208023</v>
          </cell>
          <cell r="E37442" t="str">
            <v>材料费</v>
          </cell>
          <cell r="F37442" t="str">
            <v>乙类</v>
          </cell>
        </row>
        <row r="37443">
          <cell r="B37443" t="str">
            <v>髋关节假体 髋臼部件（无需植骨的臼缘缺损填充型3D打印髋臼加强块）66/68×20[爱康]国产</v>
          </cell>
          <cell r="C37443" t="str">
            <v>12000.0000</v>
          </cell>
          <cell r="D37443" t="str">
            <v>C0345071070100208023</v>
          </cell>
          <cell r="E37443" t="str">
            <v>材料费</v>
          </cell>
          <cell r="F37443" t="str">
            <v>乙类</v>
          </cell>
        </row>
        <row r="37444">
          <cell r="B37444" t="str">
            <v>髋关节假体 髋臼部件（无需植骨的臼缘缺损填充型3D打印髋臼加强块）58/60×10[爱康]国产</v>
          </cell>
          <cell r="C37444" t="str">
            <v>12000.0000</v>
          </cell>
          <cell r="D37444" t="str">
            <v>C0345071070100208023</v>
          </cell>
          <cell r="E37444" t="str">
            <v>材料费</v>
          </cell>
          <cell r="F37444" t="str">
            <v>乙类</v>
          </cell>
        </row>
        <row r="37445">
          <cell r="B37445" t="str">
            <v>髋关节假体 髋臼部件（无需植骨的臼缘缺损填充型3D打印髋臼加强块）54/56×30[爱康]国产</v>
          </cell>
          <cell r="C37445" t="str">
            <v>12000.0000</v>
          </cell>
          <cell r="D37445" t="str">
            <v>C0345071070100208023</v>
          </cell>
          <cell r="E37445" t="str">
            <v>材料费</v>
          </cell>
          <cell r="F37445" t="str">
            <v>乙类</v>
          </cell>
        </row>
        <row r="37446">
          <cell r="B37446" t="str">
            <v>髋关节假体 髋臼部件（无需植骨的臼缘缺损填充型3D打印髋臼加强块）46/48×20[爱康]国产</v>
          </cell>
          <cell r="C37446" t="str">
            <v>12000.0000</v>
          </cell>
          <cell r="D37446" t="str">
            <v>C0345071070100208023</v>
          </cell>
          <cell r="E37446" t="str">
            <v>材料费</v>
          </cell>
          <cell r="F37446" t="str">
            <v>乙类</v>
          </cell>
        </row>
        <row r="37447">
          <cell r="B37447" t="str">
            <v>髋关节假体 髋臼部件（无需植骨的臼缘缺损填充型3D打印髋臼加强块）70/72×20[爱康]国产</v>
          </cell>
          <cell r="C37447" t="str">
            <v>12000.0000</v>
          </cell>
          <cell r="D37447" t="str">
            <v>C0345071070100208023</v>
          </cell>
          <cell r="E37447" t="str">
            <v>材料费</v>
          </cell>
          <cell r="F37447" t="str">
            <v>乙类</v>
          </cell>
        </row>
        <row r="37448">
          <cell r="B37448" t="str">
            <v>髋关节假体 髋臼部件（无需植骨的臼缘缺损填充型3D打印髋臼加强块）42/44×10[爱康]国产</v>
          </cell>
          <cell r="C37448" t="str">
            <v>12000.0000</v>
          </cell>
          <cell r="D37448" t="str">
            <v>C0345071070100208023</v>
          </cell>
          <cell r="E37448" t="str">
            <v>材料费</v>
          </cell>
          <cell r="F37448" t="str">
            <v>乙类</v>
          </cell>
        </row>
        <row r="37449">
          <cell r="B37449" t="str">
            <v>髋关节假体 髋臼部件（无需植骨的臼缘缺损填充型3D打印髋臼加强块）62/64×10[爱康]国产</v>
          </cell>
          <cell r="C37449" t="str">
            <v>12000.0000</v>
          </cell>
          <cell r="D37449" t="str">
            <v>C0345071070100208023</v>
          </cell>
          <cell r="E37449" t="str">
            <v>材料费</v>
          </cell>
          <cell r="F37449" t="str">
            <v>乙类</v>
          </cell>
        </row>
        <row r="37450">
          <cell r="B37450" t="str">
            <v>髋关节假体 髋臼部件（无需植骨的臼缘缺损填充型3D打印髋臼加强块）42/44×15[爱康]国产</v>
          </cell>
          <cell r="C37450" t="str">
            <v>12000.0000</v>
          </cell>
          <cell r="D37450" t="str">
            <v>C0345071070100208023</v>
          </cell>
          <cell r="E37450" t="str">
            <v>材料费</v>
          </cell>
          <cell r="F37450" t="str">
            <v>乙类</v>
          </cell>
        </row>
        <row r="37451">
          <cell r="B37451" t="str">
            <v>髋关节假体 髋臼部件（无需植骨的臼缘缺损填充型3D打印髋臼加强块）46/48×15[爱康]国产</v>
          </cell>
          <cell r="C37451" t="str">
            <v>12000.0000</v>
          </cell>
          <cell r="D37451" t="str">
            <v>C0345071070100208023</v>
          </cell>
          <cell r="E37451" t="str">
            <v>材料费</v>
          </cell>
          <cell r="F37451" t="str">
            <v>乙类</v>
          </cell>
        </row>
        <row r="37452">
          <cell r="B37452" t="str">
            <v>髋关节假体 髋臼部件（无需植骨的臼缘缺损填充型3D打印髋臼加强块）50/52×20[爱康]国产</v>
          </cell>
          <cell r="C37452" t="str">
            <v>12000.0000</v>
          </cell>
          <cell r="D37452" t="str">
            <v>C0345071070100208023</v>
          </cell>
          <cell r="E37452" t="str">
            <v>材料费</v>
          </cell>
          <cell r="F37452" t="str">
            <v>乙类</v>
          </cell>
        </row>
        <row r="37453">
          <cell r="B37453" t="str">
            <v>髋关节假体 髋臼部件（无需植骨的臼缘缺损填充型3D打印髋臼加强块）38/40×10[爱康]国产</v>
          </cell>
          <cell r="C37453" t="str">
            <v>12000.0000</v>
          </cell>
          <cell r="D37453" t="str">
            <v>C0345071070100208023</v>
          </cell>
          <cell r="E37453" t="str">
            <v>材料费</v>
          </cell>
          <cell r="F37453" t="str">
            <v>乙类</v>
          </cell>
        </row>
        <row r="37454">
          <cell r="B37454" t="str">
            <v>髋关节假体 髋臼部件（无需植骨的臼缘缺损填充型3D打印髋臼加强块）58/60×20[爱康]国产</v>
          </cell>
          <cell r="C37454" t="str">
            <v>12000.0000</v>
          </cell>
          <cell r="D37454" t="str">
            <v>C0345071070100208023</v>
          </cell>
          <cell r="E37454" t="str">
            <v>材料费</v>
          </cell>
          <cell r="F37454" t="str">
            <v>乙类</v>
          </cell>
        </row>
        <row r="37455">
          <cell r="B37455" t="str">
            <v>髋关节假体 髋臼部件（无需植骨的臼缘缺损填充型3D打印髋臼加强块）54/56×10[爱康]国产</v>
          </cell>
          <cell r="C37455" t="str">
            <v>12000.0000</v>
          </cell>
          <cell r="D37455" t="str">
            <v>C0345071070100208023</v>
          </cell>
          <cell r="E37455" t="str">
            <v>材料费</v>
          </cell>
          <cell r="F37455" t="str">
            <v>乙类</v>
          </cell>
        </row>
        <row r="37456">
          <cell r="B37456" t="str">
            <v>髋关节假体 髋臼部件（无需植骨的臼缘缺损填充型3D打印髋臼加强块）54/56×15[爱康]国产</v>
          </cell>
          <cell r="C37456" t="str">
            <v>12000.0000</v>
          </cell>
          <cell r="D37456" t="str">
            <v>C0345071070100208023</v>
          </cell>
          <cell r="E37456" t="str">
            <v>材料费</v>
          </cell>
          <cell r="F37456" t="str">
            <v>乙类</v>
          </cell>
        </row>
        <row r="37457">
          <cell r="B37457" t="str">
            <v>髋关节假体 髋臼部件（无需植骨的臼缘缺损填充型3D打印髋臼加强块）46/48×10[爱康]国产</v>
          </cell>
          <cell r="C37457" t="str">
            <v>12000.0000</v>
          </cell>
          <cell r="D37457" t="str">
            <v>C0345071070100208023</v>
          </cell>
          <cell r="E37457" t="str">
            <v>材料费</v>
          </cell>
          <cell r="F37457" t="str">
            <v>乙类</v>
          </cell>
        </row>
        <row r="37458">
          <cell r="B37458" t="str">
            <v>髋关节假体 髋臼部件（无需植骨的臼缘缺损填充型3D打印髋臼加强块）62/64×30[爱康]国产</v>
          </cell>
          <cell r="C37458" t="str">
            <v>12000.0000</v>
          </cell>
          <cell r="D37458" t="str">
            <v>C0345071070100208023</v>
          </cell>
          <cell r="E37458" t="str">
            <v>材料费</v>
          </cell>
          <cell r="F37458" t="str">
            <v>乙类</v>
          </cell>
        </row>
        <row r="37459">
          <cell r="B37459" t="str">
            <v>髋关节假体 髋臼部件（无需植骨的臼缘缺损填充型3D打印髋臼加强块）50/52×30[爱康]国产</v>
          </cell>
          <cell r="C37459" t="str">
            <v>12000.0000</v>
          </cell>
          <cell r="D37459" t="str">
            <v>C0345071070100208023</v>
          </cell>
          <cell r="E37459" t="str">
            <v>材料费</v>
          </cell>
          <cell r="F37459" t="str">
            <v>乙类</v>
          </cell>
        </row>
        <row r="37460">
          <cell r="B37460" t="str">
            <v>髋关节假体 髋臼部件（无需植骨的臼缘缺损填充型3D打印髋臼加强块）50/52×10[爱康]国产</v>
          </cell>
          <cell r="C37460" t="str">
            <v>12000.0000</v>
          </cell>
          <cell r="D37460" t="str">
            <v>C0345071070100208023</v>
          </cell>
          <cell r="E37460" t="str">
            <v>材料费</v>
          </cell>
          <cell r="F37460" t="str">
            <v>乙类</v>
          </cell>
        </row>
        <row r="37461">
          <cell r="B37461" t="str">
            <v>髋关节假体 髋臼部件（无需植骨的臼缘缺损填充型3D打印髋臼加强块）58/60×30[爱康]国产</v>
          </cell>
          <cell r="C37461" t="str">
            <v>12000.0000</v>
          </cell>
          <cell r="D37461" t="str">
            <v>C0345071070100208023</v>
          </cell>
          <cell r="E37461" t="str">
            <v>材料费</v>
          </cell>
          <cell r="F37461" t="str">
            <v>乙类</v>
          </cell>
        </row>
        <row r="37462">
          <cell r="B37462" t="str">
            <v>髋关节假体 髋臼部件（无需植骨的臼缘缺损填充型3D打印髋臼加强块）50/52×15[爱康]国产</v>
          </cell>
          <cell r="C37462" t="str">
            <v>12000.0000</v>
          </cell>
          <cell r="D37462" t="str">
            <v>C0345071070100208023</v>
          </cell>
          <cell r="E37462" t="str">
            <v>材料费</v>
          </cell>
          <cell r="F37462" t="str">
            <v>乙类</v>
          </cell>
        </row>
        <row r="37463">
          <cell r="B37463" t="str">
            <v>髋关节假体 髋臼部件（无需植骨的臼缘缺损填充型3D打印髋臼加强块）70/72×10[爱康]国产</v>
          </cell>
          <cell r="C37463" t="str">
            <v>12000.0000</v>
          </cell>
          <cell r="D37463" t="str">
            <v>C0345071070100208023</v>
          </cell>
          <cell r="E37463" t="str">
            <v>材料费</v>
          </cell>
          <cell r="F37463" t="str">
            <v>乙类</v>
          </cell>
        </row>
        <row r="37464">
          <cell r="B37464" t="str">
            <v>髋关节假体 髋臼部件（无需植骨的臼缘缺损填充型3D打印髋臼加强块）62/64×15[爱康]国产</v>
          </cell>
          <cell r="C37464" t="str">
            <v>12000.0000</v>
          </cell>
          <cell r="D37464" t="str">
            <v>C0345071070100208023</v>
          </cell>
          <cell r="E37464" t="str">
            <v>材料费</v>
          </cell>
          <cell r="F37464" t="str">
            <v>乙类</v>
          </cell>
        </row>
        <row r="37465">
          <cell r="B37465" t="str">
            <v>髋关节假体 髋臼部件（无需植骨的臼缘缺损填充型3D打印髋臼加强块）62/64×20[爱康]国产</v>
          </cell>
          <cell r="C37465" t="str">
            <v>12000.0000</v>
          </cell>
          <cell r="D37465" t="str">
            <v>C0345071070100208023</v>
          </cell>
          <cell r="E37465" t="str">
            <v>材料费</v>
          </cell>
          <cell r="F37465" t="str">
            <v>乙类</v>
          </cell>
        </row>
        <row r="37466">
          <cell r="B37466" t="str">
            <v>髋关节假体 髋臼部件（无需植骨的臼缘缺损填充型3D打印髋臼加强块）66/68×10[爱康]国产</v>
          </cell>
          <cell r="C37466" t="str">
            <v>12000.0000</v>
          </cell>
          <cell r="D37466" t="str">
            <v>C0345071070100208023</v>
          </cell>
          <cell r="E37466" t="str">
            <v>材料费</v>
          </cell>
          <cell r="F37466" t="str">
            <v>乙类</v>
          </cell>
        </row>
        <row r="37467">
          <cell r="B37467" t="str">
            <v>髋关节假体 髋臼部件（无需植骨的臼缘缺损填充型3D打印髋臼加强块）54/56×20[爱康]国产</v>
          </cell>
          <cell r="C37467" t="str">
            <v>12000.0000</v>
          </cell>
          <cell r="D37467" t="str">
            <v>C0345071070100208023</v>
          </cell>
          <cell r="E37467" t="str">
            <v>材料费</v>
          </cell>
          <cell r="F37467" t="str">
            <v>乙类</v>
          </cell>
        </row>
        <row r="37468">
          <cell r="B37468" t="str">
            <v>髋关节假体 髋臼部件（无需植骨的臼缘缺损填充型3D打印髋臼加强块）70/72×15[爱康]国产</v>
          </cell>
          <cell r="C37468" t="str">
            <v>12000.0000</v>
          </cell>
          <cell r="D37468" t="str">
            <v>C0345071070100208023</v>
          </cell>
          <cell r="E37468" t="str">
            <v>材料费</v>
          </cell>
          <cell r="F37468" t="str">
            <v>乙类</v>
          </cell>
        </row>
        <row r="37469">
          <cell r="B37469" t="str">
            <v>髋关节假体 髋臼部件（无需植骨的臼缘缺损填充型3D打印髋臼加强块）70/72×30[爱康]国产</v>
          </cell>
          <cell r="C37469" t="str">
            <v>12000.0000</v>
          </cell>
          <cell r="D37469" t="str">
            <v>C0345071070100208023</v>
          </cell>
          <cell r="E37469" t="str">
            <v>材料费</v>
          </cell>
          <cell r="F37469" t="str">
            <v>乙类</v>
          </cell>
        </row>
        <row r="37470">
          <cell r="B37470" t="str">
            <v>髋关节假体 髋臼部件Φ6.5×55mm[爱康]国产</v>
          </cell>
          <cell r="C37470" t="str">
            <v>684.0000</v>
          </cell>
          <cell r="D37470" t="str">
            <v>C0345081070000208023</v>
          </cell>
          <cell r="E37470" t="str">
            <v>材料费</v>
          </cell>
          <cell r="F37470" t="str">
            <v>乙类</v>
          </cell>
        </row>
        <row r="37471">
          <cell r="B37471" t="str">
            <v>髋关节假体 髋臼部件φ6.5×35mm[爱康]国产</v>
          </cell>
          <cell r="C37471" t="str">
            <v>684.0000</v>
          </cell>
          <cell r="D37471" t="str">
            <v>C0345081070000208023</v>
          </cell>
          <cell r="E37471" t="str">
            <v>材料费</v>
          </cell>
          <cell r="F37471" t="str">
            <v>乙类</v>
          </cell>
        </row>
        <row r="37472">
          <cell r="B37472" t="str">
            <v>髋关节假体 髋臼部件φ6.5×15mm[爱康]国产</v>
          </cell>
          <cell r="C37472" t="str">
            <v>684.0000</v>
          </cell>
          <cell r="D37472" t="str">
            <v>C0345081070000208023</v>
          </cell>
          <cell r="E37472" t="str">
            <v>材料费</v>
          </cell>
          <cell r="F37472" t="str">
            <v>乙类</v>
          </cell>
        </row>
        <row r="37473">
          <cell r="B37473" t="str">
            <v>髋关节假体 髋臼部件Φ6.5×65mm[爱康]国产</v>
          </cell>
          <cell r="C37473" t="str">
            <v>684.0000</v>
          </cell>
          <cell r="D37473" t="str">
            <v>C0345081070000208023</v>
          </cell>
          <cell r="E37473" t="str">
            <v>材料费</v>
          </cell>
          <cell r="F37473" t="str">
            <v>乙类</v>
          </cell>
        </row>
        <row r="37474">
          <cell r="B37474" t="str">
            <v>髋关节假体 髋臼部件Φ6.5×25mm[爱康]国产</v>
          </cell>
          <cell r="C37474" t="str">
            <v>684.0000</v>
          </cell>
          <cell r="D37474" t="str">
            <v>C0345081070000208023</v>
          </cell>
          <cell r="E37474" t="str">
            <v>材料费</v>
          </cell>
          <cell r="F37474" t="str">
            <v>乙类</v>
          </cell>
        </row>
        <row r="37475">
          <cell r="B37475" t="str">
            <v>髋关节假体 髋臼部件Φ6.5×45mm[爱康]国产</v>
          </cell>
          <cell r="C37475" t="str">
            <v>684.0000</v>
          </cell>
          <cell r="D37475" t="str">
            <v>C0345081070000208023</v>
          </cell>
          <cell r="E37475" t="str">
            <v>材料费</v>
          </cell>
          <cell r="F37475" t="str">
            <v>乙类</v>
          </cell>
        </row>
        <row r="37476">
          <cell r="B37476" t="str">
            <v>髋关节假体 髋臼部件Φ6.5×20mm[爱康]国产</v>
          </cell>
          <cell r="C37476" t="str">
            <v>684.0000</v>
          </cell>
          <cell r="D37476" t="str">
            <v>C0345081070000208023</v>
          </cell>
          <cell r="E37476" t="str">
            <v>材料费</v>
          </cell>
          <cell r="F37476" t="str">
            <v>乙类</v>
          </cell>
        </row>
        <row r="37477">
          <cell r="B37477" t="str">
            <v>髋关节假体 髋臼部件Φ6.5×40mm[爱康]国产</v>
          </cell>
          <cell r="C37477" t="str">
            <v>684.0000</v>
          </cell>
          <cell r="D37477" t="str">
            <v>C0345081070000208023</v>
          </cell>
          <cell r="E37477" t="str">
            <v>材料费</v>
          </cell>
          <cell r="F37477" t="str">
            <v>乙类</v>
          </cell>
        </row>
        <row r="37478">
          <cell r="B37478" t="str">
            <v>髋关节假体 髋臼部件φ6.5×30mm[爱康]国产</v>
          </cell>
          <cell r="C37478" t="str">
            <v>684.0000</v>
          </cell>
          <cell r="D37478" t="str">
            <v>C0345081070000208023</v>
          </cell>
          <cell r="E37478" t="str">
            <v>材料费</v>
          </cell>
          <cell r="F37478" t="str">
            <v>乙类</v>
          </cell>
        </row>
        <row r="37479">
          <cell r="B37479" t="str">
            <v>金属髋臼外杯(金属骨小梁CL型)78#[爱康]国产</v>
          </cell>
          <cell r="C37479" t="str">
            <v>9824.0000</v>
          </cell>
          <cell r="D37479" t="str">
            <v>C0345051070101808023</v>
          </cell>
          <cell r="E37479" t="str">
            <v>材料费</v>
          </cell>
          <cell r="F37479" t="str">
            <v>乙类</v>
          </cell>
        </row>
        <row r="37480">
          <cell r="B37480" t="str">
            <v>金属髋臼外杯(金属骨小梁CL型)46#[爱康]国产</v>
          </cell>
          <cell r="C37480" t="str">
            <v>9824.0000</v>
          </cell>
          <cell r="D37480" t="str">
            <v>C0345051070101808023</v>
          </cell>
          <cell r="E37480" t="str">
            <v>材料费</v>
          </cell>
          <cell r="F37480" t="str">
            <v>乙类</v>
          </cell>
        </row>
        <row r="37481">
          <cell r="B37481" t="str">
            <v>金属髋臼外杯(金属骨小梁CL型)60#[爱康]国产</v>
          </cell>
          <cell r="C37481" t="str">
            <v>9824.0000</v>
          </cell>
          <cell r="D37481" t="str">
            <v>C0345051070101808023</v>
          </cell>
          <cell r="E37481" t="str">
            <v>材料费</v>
          </cell>
          <cell r="F37481" t="str">
            <v>乙类</v>
          </cell>
        </row>
        <row r="37482">
          <cell r="B37482" t="str">
            <v>金属髋臼外杯(金属骨小梁CL型)80#[爱康]国产</v>
          </cell>
          <cell r="C37482" t="str">
            <v>9824.0000</v>
          </cell>
          <cell r="D37482" t="str">
            <v>C0345051070101808023</v>
          </cell>
          <cell r="E37482" t="str">
            <v>材料费</v>
          </cell>
          <cell r="F37482" t="str">
            <v>乙类</v>
          </cell>
        </row>
        <row r="37483">
          <cell r="B37483" t="str">
            <v>金属髋臼外杯(金属骨小梁CL型)72#[爱康]国产</v>
          </cell>
          <cell r="C37483" t="str">
            <v>9824.0000</v>
          </cell>
          <cell r="D37483" t="str">
            <v>C0345051070101808023</v>
          </cell>
          <cell r="E37483" t="str">
            <v>材料费</v>
          </cell>
          <cell r="F37483" t="str">
            <v>乙类</v>
          </cell>
        </row>
        <row r="37484">
          <cell r="B37484" t="str">
            <v>金属髋臼外杯(金属骨小梁CL型)48#[爱康]国产</v>
          </cell>
          <cell r="C37484" t="str">
            <v>9824.0000</v>
          </cell>
          <cell r="D37484" t="str">
            <v>C0345051070101808023</v>
          </cell>
          <cell r="E37484" t="str">
            <v>材料费</v>
          </cell>
          <cell r="F37484" t="str">
            <v>乙类</v>
          </cell>
        </row>
        <row r="37485">
          <cell r="B37485" t="str">
            <v>金属髋臼外杯(金属骨小梁CL型)44#[爱康]国产</v>
          </cell>
          <cell r="C37485" t="str">
            <v>9824.0000</v>
          </cell>
          <cell r="D37485" t="str">
            <v>C0345051070101808023</v>
          </cell>
          <cell r="E37485" t="str">
            <v>材料费</v>
          </cell>
          <cell r="F37485" t="str">
            <v>乙类</v>
          </cell>
        </row>
        <row r="37486">
          <cell r="B37486" t="str">
            <v>金属髋臼外杯(金属骨小梁CL型)66#[爱康]国产</v>
          </cell>
          <cell r="C37486" t="str">
            <v>9824.0000</v>
          </cell>
          <cell r="D37486" t="str">
            <v>C0345051070101808023</v>
          </cell>
          <cell r="E37486" t="str">
            <v>材料费</v>
          </cell>
          <cell r="F37486" t="str">
            <v>乙类</v>
          </cell>
        </row>
        <row r="37487">
          <cell r="B37487" t="str">
            <v>金属髋臼外杯(金属骨小梁CL型)74#[爱康]国产</v>
          </cell>
          <cell r="C37487" t="str">
            <v>9824.0000</v>
          </cell>
          <cell r="D37487" t="str">
            <v>C0345051070101808023</v>
          </cell>
          <cell r="E37487" t="str">
            <v>材料费</v>
          </cell>
          <cell r="F37487" t="str">
            <v>乙类</v>
          </cell>
        </row>
        <row r="37488">
          <cell r="B37488" t="str">
            <v>金属髋臼外杯(金属骨小梁CL型)68#[爱康]国产</v>
          </cell>
          <cell r="C37488" t="str">
            <v>9824.0000</v>
          </cell>
          <cell r="D37488" t="str">
            <v>C0345051070101808023</v>
          </cell>
          <cell r="E37488" t="str">
            <v>材料费</v>
          </cell>
          <cell r="F37488" t="str">
            <v>乙类</v>
          </cell>
        </row>
        <row r="37489">
          <cell r="B37489" t="str">
            <v>金属髋臼外杯(金属骨小梁CL型)42#[爱康]国产</v>
          </cell>
          <cell r="C37489" t="str">
            <v>9824.0000</v>
          </cell>
          <cell r="D37489" t="str">
            <v>C0345051070101808023</v>
          </cell>
          <cell r="E37489" t="str">
            <v>材料费</v>
          </cell>
          <cell r="F37489" t="str">
            <v>乙类</v>
          </cell>
        </row>
        <row r="37490">
          <cell r="B37490" t="str">
            <v>金属髋臼外杯(金属骨小梁CL型)58#[爱康]国产</v>
          </cell>
          <cell r="C37490" t="str">
            <v>9824.0000</v>
          </cell>
          <cell r="D37490" t="str">
            <v>C0345051070101808023</v>
          </cell>
          <cell r="E37490" t="str">
            <v>材料费</v>
          </cell>
          <cell r="F37490" t="str">
            <v>乙类</v>
          </cell>
        </row>
        <row r="37491">
          <cell r="B37491" t="str">
            <v>金属髋臼外杯(金属骨小梁CL型)52#[爱康]国产</v>
          </cell>
          <cell r="C37491" t="str">
            <v>9824.0000</v>
          </cell>
          <cell r="D37491" t="str">
            <v>C0345051070101808023</v>
          </cell>
          <cell r="E37491" t="str">
            <v>材料费</v>
          </cell>
          <cell r="F37491" t="str">
            <v>乙类</v>
          </cell>
        </row>
        <row r="37492">
          <cell r="B37492" t="str">
            <v>金属髋臼外杯(金属骨小梁CL型)56#[爱康]国产</v>
          </cell>
          <cell r="C37492" t="str">
            <v>9824.0000</v>
          </cell>
          <cell r="D37492" t="str">
            <v>C0345051070101808023</v>
          </cell>
          <cell r="E37492" t="str">
            <v>材料费</v>
          </cell>
          <cell r="F37492" t="str">
            <v>乙类</v>
          </cell>
        </row>
        <row r="37493">
          <cell r="B37493" t="str">
            <v>金属髋臼外杯(金属骨小梁CL型)54#[爱康]国产</v>
          </cell>
          <cell r="C37493" t="str">
            <v>9824.0000</v>
          </cell>
          <cell r="D37493" t="str">
            <v>C0345051070101808023</v>
          </cell>
          <cell r="E37493" t="str">
            <v>材料费</v>
          </cell>
          <cell r="F37493" t="str">
            <v>乙类</v>
          </cell>
        </row>
        <row r="37494">
          <cell r="B37494" t="str">
            <v>金属髋臼外杯(金属骨小梁CL型)40#[爱康]国产</v>
          </cell>
          <cell r="C37494" t="str">
            <v>9824.0000</v>
          </cell>
          <cell r="D37494" t="str">
            <v>C0345051070101808023</v>
          </cell>
          <cell r="E37494" t="str">
            <v>材料费</v>
          </cell>
          <cell r="F37494" t="str">
            <v>乙类</v>
          </cell>
        </row>
        <row r="37495">
          <cell r="B37495" t="str">
            <v>金属髋臼外杯(金属骨小梁CL型)36#[爱康]国产</v>
          </cell>
          <cell r="C37495" t="str">
            <v>9824.0000</v>
          </cell>
          <cell r="D37495" t="str">
            <v>C0345051070101808023</v>
          </cell>
          <cell r="E37495" t="str">
            <v>材料费</v>
          </cell>
          <cell r="F37495" t="str">
            <v>乙类</v>
          </cell>
        </row>
        <row r="37496">
          <cell r="B37496" t="str">
            <v>金属髋臼外杯(金属骨小梁CL型)62#[爱康]国产</v>
          </cell>
          <cell r="C37496" t="str">
            <v>9824.0000</v>
          </cell>
          <cell r="D37496" t="str">
            <v>C0345051070101808023</v>
          </cell>
          <cell r="E37496" t="str">
            <v>材料费</v>
          </cell>
          <cell r="F37496" t="str">
            <v>乙类</v>
          </cell>
        </row>
        <row r="37497">
          <cell r="B37497" t="str">
            <v>金属髋臼外杯(金属骨小梁CL型)76#[爱康]国产</v>
          </cell>
          <cell r="C37497" t="str">
            <v>9824.0000</v>
          </cell>
          <cell r="D37497" t="str">
            <v>C0345051070101808023</v>
          </cell>
          <cell r="E37497" t="str">
            <v>材料费</v>
          </cell>
          <cell r="F37497" t="str">
            <v>乙类</v>
          </cell>
        </row>
        <row r="37498">
          <cell r="B37498" t="str">
            <v>金属髋臼外杯(金属骨小梁CL型)70#[爱康]国产</v>
          </cell>
          <cell r="C37498" t="str">
            <v>9824.0000</v>
          </cell>
          <cell r="D37498" t="str">
            <v>C0345051070101808023</v>
          </cell>
          <cell r="E37498" t="str">
            <v>材料费</v>
          </cell>
          <cell r="F37498" t="str">
            <v>乙类</v>
          </cell>
        </row>
        <row r="37499">
          <cell r="B37499" t="str">
            <v>金属髋臼外杯(金属骨小梁CL型)38#[爱康]国产</v>
          </cell>
          <cell r="C37499" t="str">
            <v>9824.0000</v>
          </cell>
          <cell r="D37499" t="str">
            <v>C0345051070101808023</v>
          </cell>
          <cell r="E37499" t="str">
            <v>材料费</v>
          </cell>
          <cell r="F37499" t="str">
            <v>乙类</v>
          </cell>
        </row>
        <row r="37500">
          <cell r="B37500" t="str">
            <v>金属髋臼外杯(金属骨小梁CL型)50#[爱康]国产</v>
          </cell>
          <cell r="C37500" t="str">
            <v>9824.0000</v>
          </cell>
          <cell r="D37500" t="str">
            <v>C0345051070101808023</v>
          </cell>
          <cell r="E37500" t="str">
            <v>材料费</v>
          </cell>
          <cell r="F37500" t="str">
            <v>乙类</v>
          </cell>
        </row>
        <row r="37501">
          <cell r="B37501" t="str">
            <v>金属髋臼外杯(金属骨小梁CL型)64#[爱康]国产</v>
          </cell>
          <cell r="C37501" t="str">
            <v>9824.0000</v>
          </cell>
          <cell r="D37501" t="str">
            <v>C0345051070101808023</v>
          </cell>
          <cell r="E37501" t="str">
            <v>材料费</v>
          </cell>
          <cell r="F37501" t="str">
            <v>乙类</v>
          </cell>
        </row>
        <row r="37502">
          <cell r="B37502" t="str">
            <v>髋关节假体 髋臼部件M5.5×30[爱康]国产</v>
          </cell>
          <cell r="C37502" t="str">
            <v>2200.0000</v>
          </cell>
          <cell r="D37502" t="str">
            <v>C0345091070000008023</v>
          </cell>
          <cell r="E37502" t="str">
            <v>材料费</v>
          </cell>
          <cell r="F37502" t="str">
            <v>乙类</v>
          </cell>
        </row>
        <row r="37503">
          <cell r="B37503" t="str">
            <v>髋关节假体 髋臼部件M5.5×15[爱康]国产</v>
          </cell>
          <cell r="C37503" t="str">
            <v>2200.0000</v>
          </cell>
          <cell r="D37503" t="str">
            <v>C0345091070000008023</v>
          </cell>
          <cell r="E37503" t="str">
            <v>材料费</v>
          </cell>
          <cell r="F37503" t="str">
            <v>乙类</v>
          </cell>
        </row>
        <row r="37504">
          <cell r="B37504" t="str">
            <v>髋关节假体 髋臼部件M5.5×25[爱康]国产</v>
          </cell>
          <cell r="C37504" t="str">
            <v>2200.0000</v>
          </cell>
          <cell r="D37504" t="str">
            <v>C0345091070000008023</v>
          </cell>
          <cell r="E37504" t="str">
            <v>材料费</v>
          </cell>
          <cell r="F37504" t="str">
            <v>乙类</v>
          </cell>
        </row>
        <row r="37505">
          <cell r="B37505" t="str">
            <v>髋关节假体 髋臼部件M5.5×20[爱康]国产</v>
          </cell>
          <cell r="C37505" t="str">
            <v>2200.0000</v>
          </cell>
          <cell r="D37505" t="str">
            <v>C0345091070000008023</v>
          </cell>
          <cell r="E37505" t="str">
            <v>材料费</v>
          </cell>
          <cell r="F37505" t="str">
            <v>乙类</v>
          </cell>
        </row>
        <row r="37506">
          <cell r="B37506" t="str">
            <v>髋关节假体 髋臼部件（金属骨小梁翻修型3D打印髋臼杯）74#[爱康]国产</v>
          </cell>
          <cell r="C37506" t="str">
            <v>32760.0000</v>
          </cell>
          <cell r="D37506" t="str">
            <v>C0345051070101508023</v>
          </cell>
          <cell r="E37506" t="str">
            <v>材料费</v>
          </cell>
          <cell r="F37506" t="str">
            <v>乙类</v>
          </cell>
        </row>
        <row r="37507">
          <cell r="B37507" t="str">
            <v>髋关节假体 髋臼部件（金属骨小梁翻修型3D打印髋臼杯）66#[爱康]国产</v>
          </cell>
          <cell r="C37507" t="str">
            <v>32760.0000</v>
          </cell>
          <cell r="D37507" t="str">
            <v>C0345051070101508023</v>
          </cell>
          <cell r="E37507" t="str">
            <v>材料费</v>
          </cell>
          <cell r="F37507" t="str">
            <v>乙类</v>
          </cell>
        </row>
        <row r="37508">
          <cell r="B37508" t="str">
            <v>髋关节假体 髋臼部件（金属骨小梁翻修型3D打印髋臼杯）70#[爱康]国产</v>
          </cell>
          <cell r="C37508" t="str">
            <v>32760.0000</v>
          </cell>
          <cell r="D37508" t="str">
            <v>C0345051070101508023</v>
          </cell>
          <cell r="E37508" t="str">
            <v>材料费</v>
          </cell>
          <cell r="F37508" t="str">
            <v>乙类</v>
          </cell>
        </row>
        <row r="37509">
          <cell r="B37509" t="str">
            <v>髋关节假体 髋臼部件（金属骨小梁翻修型3D打印髋臼杯）80#[爱康]国产</v>
          </cell>
          <cell r="C37509" t="str">
            <v>32760.0000</v>
          </cell>
          <cell r="D37509" t="str">
            <v>C0345051070101508023</v>
          </cell>
          <cell r="E37509" t="str">
            <v>材料费</v>
          </cell>
          <cell r="F37509" t="str">
            <v>乙类</v>
          </cell>
        </row>
        <row r="37510">
          <cell r="B37510" t="str">
            <v>髋关节假体 髋臼部件（金属骨小梁翻修型3D打印髋臼杯）78#[爱康]国产</v>
          </cell>
          <cell r="C37510" t="str">
            <v>32760.0000</v>
          </cell>
          <cell r="D37510" t="str">
            <v>C0345051070101508023</v>
          </cell>
          <cell r="E37510" t="str">
            <v>材料费</v>
          </cell>
          <cell r="F37510" t="str">
            <v>乙类</v>
          </cell>
        </row>
        <row r="37511">
          <cell r="B37511" t="str">
            <v>髋关节假体 髋臼部件（金属骨小梁翻修型3D打印髋臼杯）72#[爱康]国产</v>
          </cell>
          <cell r="C37511" t="str">
            <v>32760.0000</v>
          </cell>
          <cell r="D37511" t="str">
            <v>C0345051070101508023</v>
          </cell>
          <cell r="E37511" t="str">
            <v>材料费</v>
          </cell>
          <cell r="F37511" t="str">
            <v>乙类</v>
          </cell>
        </row>
        <row r="37512">
          <cell r="B37512" t="str">
            <v>髋关节假体 髋臼部件（金属骨小梁翻修型3D打印髋臼杯）52#[爱康]国产</v>
          </cell>
          <cell r="C37512" t="str">
            <v>32760.0000</v>
          </cell>
          <cell r="D37512" t="str">
            <v>C0345051070101508023</v>
          </cell>
          <cell r="E37512" t="str">
            <v>材料费</v>
          </cell>
          <cell r="F37512" t="str">
            <v>乙类</v>
          </cell>
        </row>
        <row r="37513">
          <cell r="B37513" t="str">
            <v>髋关节假体 髋臼部件（金属骨小梁翻修型3D打印髋臼杯）48#[爱康]国产</v>
          </cell>
          <cell r="C37513" t="str">
            <v>32760.0000</v>
          </cell>
          <cell r="D37513" t="str">
            <v>C0345051070101508023</v>
          </cell>
          <cell r="E37513" t="str">
            <v>材料费</v>
          </cell>
          <cell r="F37513" t="str">
            <v>乙类</v>
          </cell>
        </row>
        <row r="37514">
          <cell r="B37514" t="str">
            <v>髋关节假体 髋臼部件（金属骨小梁翻修型3D打印髋臼杯）58#[爱康]国产</v>
          </cell>
          <cell r="C37514" t="str">
            <v>32760.0000</v>
          </cell>
          <cell r="D37514" t="str">
            <v>C0345051070101508023</v>
          </cell>
          <cell r="E37514" t="str">
            <v>材料费</v>
          </cell>
          <cell r="F37514" t="str">
            <v>乙类</v>
          </cell>
        </row>
        <row r="37515">
          <cell r="B37515" t="str">
            <v>髋关节假体 髋臼部件（金属骨小梁翻修型3D打印髋臼杯）54#[爱康]国产</v>
          </cell>
          <cell r="C37515" t="str">
            <v>32760.0000</v>
          </cell>
          <cell r="D37515" t="str">
            <v>C0345051070101508023</v>
          </cell>
          <cell r="E37515" t="str">
            <v>材料费</v>
          </cell>
          <cell r="F37515" t="str">
            <v>乙类</v>
          </cell>
        </row>
        <row r="37516">
          <cell r="B37516" t="str">
            <v>髋关节假体 髋臼部件（金属骨小梁翻修型3D打印髋臼杯）76#[爱康]国产</v>
          </cell>
          <cell r="C37516" t="str">
            <v>32760.0000</v>
          </cell>
          <cell r="D37516" t="str">
            <v>C0345051070101508023</v>
          </cell>
          <cell r="E37516" t="str">
            <v>材料费</v>
          </cell>
          <cell r="F37516" t="str">
            <v>乙类</v>
          </cell>
        </row>
        <row r="37517">
          <cell r="B37517" t="str">
            <v>髋关节假体 髋臼部件（金属骨小梁翻修型3D打印髋臼杯）50#[爱康]国产</v>
          </cell>
          <cell r="C37517" t="str">
            <v>32760.0000</v>
          </cell>
          <cell r="D37517" t="str">
            <v>C0345051070101508023</v>
          </cell>
          <cell r="E37517" t="str">
            <v>材料费</v>
          </cell>
          <cell r="F37517" t="str">
            <v>乙类</v>
          </cell>
        </row>
        <row r="37518">
          <cell r="B37518" t="str">
            <v>髋关节假体 髋臼部件（金属骨小梁翻修型3D打印髋臼杯）44#[爱康]国产</v>
          </cell>
          <cell r="C37518" t="str">
            <v>32760.0000</v>
          </cell>
          <cell r="D37518" t="str">
            <v>C0345051070101508023</v>
          </cell>
          <cell r="E37518" t="str">
            <v>材料费</v>
          </cell>
          <cell r="F37518" t="str">
            <v>乙类</v>
          </cell>
        </row>
        <row r="37519">
          <cell r="B37519" t="str">
            <v>髋关节假体 髋臼部件（金属骨小梁翻修型3D打印髋臼杯）60#[爱康]国产</v>
          </cell>
          <cell r="C37519" t="str">
            <v>32760.0000</v>
          </cell>
          <cell r="D37519" t="str">
            <v>C0345051070101508023</v>
          </cell>
          <cell r="E37519" t="str">
            <v>材料费</v>
          </cell>
          <cell r="F37519" t="str">
            <v>乙类</v>
          </cell>
        </row>
        <row r="37520">
          <cell r="B37520" t="str">
            <v>髋关节假体 髋臼部件（金属骨小梁翻修型3D打印髋臼杯）56#[爱康]国产</v>
          </cell>
          <cell r="C37520" t="str">
            <v>32760.0000</v>
          </cell>
          <cell r="D37520" t="str">
            <v>C0345051070101508023</v>
          </cell>
          <cell r="E37520" t="str">
            <v>材料费</v>
          </cell>
          <cell r="F37520" t="str">
            <v>乙类</v>
          </cell>
        </row>
        <row r="37521">
          <cell r="B37521" t="str">
            <v>髋关节假体 髋臼部件（金属骨小梁翻修型3D打印髋臼杯）62#[爱康]国产</v>
          </cell>
          <cell r="C37521" t="str">
            <v>32760.0000</v>
          </cell>
          <cell r="D37521" t="str">
            <v>C0345051070101508023</v>
          </cell>
          <cell r="E37521" t="str">
            <v>材料费</v>
          </cell>
          <cell r="F37521" t="str">
            <v>乙类</v>
          </cell>
        </row>
        <row r="37522">
          <cell r="B37522" t="str">
            <v>髋关节假体 髋臼部件（金属骨小梁翻修型3D打印髋臼杯）36#[爱康]国产</v>
          </cell>
          <cell r="C37522" t="str">
            <v>32760.0000</v>
          </cell>
          <cell r="D37522" t="str">
            <v>C0345051070101508023</v>
          </cell>
          <cell r="E37522" t="str">
            <v>材料费</v>
          </cell>
          <cell r="F37522" t="str">
            <v>乙类</v>
          </cell>
        </row>
        <row r="37523">
          <cell r="B37523" t="str">
            <v>髋关节假体 髋臼部件（金属骨小梁翻修型3D打印髋臼杯）64#[爱康]国产</v>
          </cell>
          <cell r="C37523" t="str">
            <v>32760.0000</v>
          </cell>
          <cell r="D37523" t="str">
            <v>C0345051070101508023</v>
          </cell>
          <cell r="E37523" t="str">
            <v>材料费</v>
          </cell>
          <cell r="F37523" t="str">
            <v>乙类</v>
          </cell>
        </row>
        <row r="37524">
          <cell r="B37524" t="str">
            <v>髋关节假体 髋臼部件（金属骨小梁翻修型3D打印髋臼杯）42#[爱康]国产</v>
          </cell>
          <cell r="C37524" t="str">
            <v>32760.0000</v>
          </cell>
          <cell r="D37524" t="str">
            <v>C0345051070101508023</v>
          </cell>
          <cell r="E37524" t="str">
            <v>材料费</v>
          </cell>
          <cell r="F37524" t="str">
            <v>乙类</v>
          </cell>
        </row>
        <row r="37525">
          <cell r="B37525" t="str">
            <v>髋关节假体 髋臼部件（金属骨小梁翻修型3D打印髋臼杯）40#[爱康]国产</v>
          </cell>
          <cell r="C37525" t="str">
            <v>32760.0000</v>
          </cell>
          <cell r="D37525" t="str">
            <v>C0345051070101508023</v>
          </cell>
          <cell r="E37525" t="str">
            <v>材料费</v>
          </cell>
          <cell r="F37525" t="str">
            <v>乙类</v>
          </cell>
        </row>
        <row r="37526">
          <cell r="B37526" t="str">
            <v>髋关节假体 髋臼部件（金属骨小梁翻修型3D打印髋臼杯）68#[爱康]国产</v>
          </cell>
          <cell r="C37526" t="str">
            <v>32760.0000</v>
          </cell>
          <cell r="D37526" t="str">
            <v>C0345051070101508023</v>
          </cell>
          <cell r="E37526" t="str">
            <v>材料费</v>
          </cell>
          <cell r="F37526" t="str">
            <v>乙类</v>
          </cell>
        </row>
        <row r="37527">
          <cell r="B37527" t="str">
            <v>髋关节假体 髋臼部件（金属骨小梁翻修型3D打印髋臼杯）46#[爱康]国产</v>
          </cell>
          <cell r="C37527" t="str">
            <v>32760.0000</v>
          </cell>
          <cell r="D37527" t="str">
            <v>C0345051070101508023</v>
          </cell>
          <cell r="E37527" t="str">
            <v>材料费</v>
          </cell>
          <cell r="F37527" t="str">
            <v>乙类</v>
          </cell>
        </row>
        <row r="37528">
          <cell r="B37528" t="str">
            <v>髋关节假体 髋臼部件（金属骨小梁翻修型3D打印髋臼杯）38#[爱康]国产</v>
          </cell>
          <cell r="C37528" t="str">
            <v>32760.0000</v>
          </cell>
          <cell r="D37528" t="str">
            <v>C0345051070101508023</v>
          </cell>
          <cell r="E37528" t="str">
            <v>材料费</v>
          </cell>
          <cell r="F37528" t="str">
            <v>乙类</v>
          </cell>
        </row>
        <row r="37529">
          <cell r="B37529" t="str">
            <v>髋关节假体 髋臼部件（臼底缺损填充型3D打印髋臼加强块）38mm[爱康]国产</v>
          </cell>
          <cell r="C37529" t="str">
            <v>9600.0000</v>
          </cell>
          <cell r="D37529" t="str">
            <v>C0345071070100208023</v>
          </cell>
          <cell r="E37529" t="str">
            <v>材料费</v>
          </cell>
          <cell r="F37529" t="str">
            <v>乙类</v>
          </cell>
        </row>
        <row r="37530">
          <cell r="B37530" t="str">
            <v>髋关节假体 髋臼部件（臼底缺损填充型3D打印髋臼加强块）26mm[爱康]国产</v>
          </cell>
          <cell r="C37530" t="str">
            <v>9600.0000</v>
          </cell>
          <cell r="D37530" t="str">
            <v>C0345071070100208023</v>
          </cell>
          <cell r="E37530" t="str">
            <v>材料费</v>
          </cell>
          <cell r="F37530" t="str">
            <v>乙类</v>
          </cell>
        </row>
        <row r="37531">
          <cell r="B37531" t="str">
            <v>髋关节假体 髋臼部件（臼底缺损填充型3D打印髋臼加强块）44mm[爱康]国产</v>
          </cell>
          <cell r="C37531" t="str">
            <v>9600.0000</v>
          </cell>
          <cell r="D37531" t="str">
            <v>C0345071070100208023</v>
          </cell>
          <cell r="E37531" t="str">
            <v>材料费</v>
          </cell>
          <cell r="F37531" t="str">
            <v>乙类</v>
          </cell>
        </row>
        <row r="37532">
          <cell r="B37532" t="str">
            <v>髋关节假体 髋臼部件（臼底缺损填充型3D打印髋臼加强块）32mm[爱康]国产</v>
          </cell>
          <cell r="C37532" t="str">
            <v>9600.0000</v>
          </cell>
          <cell r="D37532" t="str">
            <v>C0345071070100208023</v>
          </cell>
          <cell r="E37532" t="str">
            <v>材料费</v>
          </cell>
          <cell r="F37532" t="str">
            <v>乙类</v>
          </cell>
        </row>
        <row r="37533">
          <cell r="B37533" t="str">
            <v>髋关节假体 髋臼部件46#[爱康]国产</v>
          </cell>
          <cell r="C37533" t="str">
            <v>20800.0000</v>
          </cell>
          <cell r="D37533" t="str">
            <v>C0345051070101808023</v>
          </cell>
          <cell r="E37533" t="str">
            <v>材料费</v>
          </cell>
          <cell r="F37533" t="str">
            <v>乙类</v>
          </cell>
        </row>
        <row r="37534">
          <cell r="B37534" t="str">
            <v>髋关节假体 髋臼部件42#[爱康]国产</v>
          </cell>
          <cell r="C37534" t="str">
            <v>20800.0000</v>
          </cell>
          <cell r="D37534" t="str">
            <v>C0345051070101808023</v>
          </cell>
          <cell r="E37534" t="str">
            <v>材料费</v>
          </cell>
          <cell r="F37534" t="str">
            <v>乙类</v>
          </cell>
        </row>
        <row r="37535">
          <cell r="B37535" t="str">
            <v>髋关节假体 髋臼部件60#[爱康]国产</v>
          </cell>
          <cell r="C37535" t="str">
            <v>20800.0000</v>
          </cell>
          <cell r="D37535" t="str">
            <v>C0345051070101808023</v>
          </cell>
          <cell r="E37535" t="str">
            <v>材料费</v>
          </cell>
          <cell r="F37535" t="str">
            <v>乙类</v>
          </cell>
        </row>
        <row r="37536">
          <cell r="B37536" t="str">
            <v>髋关节假体 髋臼部件40#[爱康]国产</v>
          </cell>
          <cell r="C37536" t="str">
            <v>20800.0000</v>
          </cell>
          <cell r="D37536" t="str">
            <v>C0345051070101808023</v>
          </cell>
          <cell r="E37536" t="str">
            <v>材料费</v>
          </cell>
          <cell r="F37536" t="str">
            <v>乙类</v>
          </cell>
        </row>
        <row r="37537">
          <cell r="B37537" t="str">
            <v>髋关节假体 髋臼部件48#[爱康]国产</v>
          </cell>
          <cell r="C37537" t="str">
            <v>20800.0000</v>
          </cell>
          <cell r="D37537" t="str">
            <v>C0345051070101808023</v>
          </cell>
          <cell r="E37537" t="str">
            <v>材料费</v>
          </cell>
          <cell r="F37537" t="str">
            <v>乙类</v>
          </cell>
        </row>
        <row r="37538">
          <cell r="B37538" t="str">
            <v>髋关节假体 髋臼部件56#[爱康]国产</v>
          </cell>
          <cell r="C37538" t="str">
            <v>20800.0000</v>
          </cell>
          <cell r="D37538" t="str">
            <v>C0345051070101808023</v>
          </cell>
          <cell r="E37538" t="str">
            <v>材料费</v>
          </cell>
          <cell r="F37538" t="str">
            <v>乙类</v>
          </cell>
        </row>
        <row r="37539">
          <cell r="B37539" t="str">
            <v>髋关节假体 髋臼部件62#[爱康]国产</v>
          </cell>
          <cell r="C37539" t="str">
            <v>20800.0000</v>
          </cell>
          <cell r="D37539" t="str">
            <v>C0345051070101808023</v>
          </cell>
          <cell r="E37539" t="str">
            <v>材料费</v>
          </cell>
          <cell r="F37539" t="str">
            <v>乙类</v>
          </cell>
        </row>
        <row r="37540">
          <cell r="B37540" t="str">
            <v>髋关节假体 髋臼部件50#[爱康]国产</v>
          </cell>
          <cell r="C37540" t="str">
            <v>20800.0000</v>
          </cell>
          <cell r="D37540" t="str">
            <v>C0345051070101808023</v>
          </cell>
          <cell r="E37540" t="str">
            <v>材料费</v>
          </cell>
          <cell r="F37540" t="str">
            <v>乙类</v>
          </cell>
        </row>
        <row r="37541">
          <cell r="B37541" t="str">
            <v>髋关节假体 髋臼部件44#[爱康]国产</v>
          </cell>
          <cell r="C37541" t="str">
            <v>20800.0000</v>
          </cell>
          <cell r="D37541" t="str">
            <v>C0345051070101808023</v>
          </cell>
          <cell r="E37541" t="str">
            <v>材料费</v>
          </cell>
          <cell r="F37541" t="str">
            <v>乙类</v>
          </cell>
        </row>
        <row r="37542">
          <cell r="B37542" t="str">
            <v>髋关节假体 髋臼部件52#[爱康]国产</v>
          </cell>
          <cell r="C37542" t="str">
            <v>20800.0000</v>
          </cell>
          <cell r="D37542" t="str">
            <v>C0345051070101808023</v>
          </cell>
          <cell r="E37542" t="str">
            <v>材料费</v>
          </cell>
          <cell r="F37542" t="str">
            <v>乙类</v>
          </cell>
        </row>
        <row r="37543">
          <cell r="B37543" t="str">
            <v>髋关节假体 髋臼部件54#[爱康]国产</v>
          </cell>
          <cell r="C37543" t="str">
            <v>20800.0000</v>
          </cell>
          <cell r="D37543" t="str">
            <v>C0345051070101808023</v>
          </cell>
          <cell r="E37543" t="str">
            <v>材料费</v>
          </cell>
          <cell r="F37543" t="str">
            <v>乙类</v>
          </cell>
        </row>
        <row r="37544">
          <cell r="B37544" t="str">
            <v>髋关节假体 髋臼部件64#[爱康]国产</v>
          </cell>
          <cell r="C37544" t="str">
            <v>20800.0000</v>
          </cell>
          <cell r="D37544" t="str">
            <v>C0345051070101808023</v>
          </cell>
          <cell r="E37544" t="str">
            <v>材料费</v>
          </cell>
          <cell r="F37544" t="str">
            <v>乙类</v>
          </cell>
        </row>
        <row r="37545">
          <cell r="B37545" t="str">
            <v>髋关节假体 髋臼部件58#[爱康]国产</v>
          </cell>
          <cell r="C37545" t="str">
            <v>20800.0000</v>
          </cell>
          <cell r="D37545" t="str">
            <v>C0345051070101808023</v>
          </cell>
          <cell r="E37545" t="str">
            <v>材料费</v>
          </cell>
          <cell r="F37545" t="str">
            <v>乙类</v>
          </cell>
        </row>
        <row r="37546">
          <cell r="B37546" t="str">
            <v>髋关节假体 髋臼部件（髋臼周围重建型3D打印髋臼加强块）46L[爱康]国产</v>
          </cell>
          <cell r="C37546" t="str">
            <v>34200.0000</v>
          </cell>
          <cell r="D37546" t="str">
            <v>C0345071070100208023</v>
          </cell>
          <cell r="E37546" t="str">
            <v>材料费</v>
          </cell>
          <cell r="F37546" t="str">
            <v>乙类</v>
          </cell>
        </row>
        <row r="37547">
          <cell r="B37547" t="str">
            <v>髋关节假体 髋臼部件（髋臼周围重建型3D打印髋臼加强块）40L[爱康]国产</v>
          </cell>
          <cell r="C37547" t="str">
            <v>34200.0000</v>
          </cell>
          <cell r="D37547" t="str">
            <v>C0345071070100208023</v>
          </cell>
          <cell r="E37547" t="str">
            <v>材料费</v>
          </cell>
          <cell r="F37547" t="str">
            <v>乙类</v>
          </cell>
        </row>
        <row r="37548">
          <cell r="B37548" t="str">
            <v>髋关节假体 髋臼部件（髋臼周围重建型3D打印髋臼加强块）52R[爱康]国产</v>
          </cell>
          <cell r="C37548" t="str">
            <v>34200.0000</v>
          </cell>
          <cell r="D37548" t="str">
            <v>C0345071070100208023</v>
          </cell>
          <cell r="E37548" t="str">
            <v>材料费</v>
          </cell>
          <cell r="F37548" t="str">
            <v>乙类</v>
          </cell>
        </row>
        <row r="37549">
          <cell r="B37549" t="str">
            <v>髋关节假体 髋臼部件（髋臼周围重建型3D打印髋臼加强块）40R[爱康]国产</v>
          </cell>
          <cell r="C37549" t="str">
            <v>34200.0000</v>
          </cell>
          <cell r="D37549" t="str">
            <v>C0345071070100208023</v>
          </cell>
          <cell r="E37549" t="str">
            <v>材料费</v>
          </cell>
          <cell r="F37549" t="str">
            <v>乙类</v>
          </cell>
        </row>
        <row r="37550">
          <cell r="B37550" t="str">
            <v>髋关节假体 髋臼部件（髋臼周围重建型3D打印髋臼加强块）52L[爱康]国产</v>
          </cell>
          <cell r="C37550" t="str">
            <v>34200.0000</v>
          </cell>
          <cell r="D37550" t="str">
            <v>C0345071070100208023</v>
          </cell>
          <cell r="E37550" t="str">
            <v>材料费</v>
          </cell>
          <cell r="F37550" t="str">
            <v>乙类</v>
          </cell>
        </row>
        <row r="37551">
          <cell r="B37551" t="str">
            <v>髋关节假体 髋臼部件（髋臼周围重建型3D打印髋臼加强块）46R[爱康]国产</v>
          </cell>
          <cell r="C37551" t="str">
            <v>34200.0000</v>
          </cell>
          <cell r="D37551" t="str">
            <v>C0345071070100208023</v>
          </cell>
          <cell r="E37551" t="str">
            <v>材料费</v>
          </cell>
          <cell r="F37551" t="str">
            <v>乙类</v>
          </cell>
        </row>
        <row r="37552">
          <cell r="B37552" t="str">
            <v>髋关节假体 髋臼部件（臼底缺损型3D打印髋臼加强块）4/15°S[爱康]国产</v>
          </cell>
          <cell r="C37552" t="str">
            <v>10800.0000</v>
          </cell>
          <cell r="D37552" t="str">
            <v>C0345071070100208023</v>
          </cell>
          <cell r="E37552" t="str">
            <v>材料费</v>
          </cell>
          <cell r="F37552" t="str">
            <v>乙类</v>
          </cell>
        </row>
        <row r="37553">
          <cell r="B37553" t="str">
            <v>髋关节假体 髋臼部件（臼底缺损型3D打印髋臼加强块）4/0°S[爱康]国产</v>
          </cell>
          <cell r="C37553" t="str">
            <v>10800.0000</v>
          </cell>
          <cell r="D37553" t="str">
            <v>C0345071070100208023</v>
          </cell>
          <cell r="E37553" t="str">
            <v>材料费</v>
          </cell>
          <cell r="F37553" t="str">
            <v>乙类</v>
          </cell>
        </row>
        <row r="37554">
          <cell r="B37554" t="str">
            <v>髋关节假体 髋臼部件（臼底缺损型3D打印髋臼加强块）4/5°S[爱康]国产</v>
          </cell>
          <cell r="C37554" t="str">
            <v>10800.0000</v>
          </cell>
          <cell r="D37554" t="str">
            <v>C0345071070100208023</v>
          </cell>
          <cell r="E37554" t="str">
            <v>材料费</v>
          </cell>
          <cell r="F37554" t="str">
            <v>乙类</v>
          </cell>
        </row>
        <row r="37555">
          <cell r="B37555" t="str">
            <v>髋关节假体 髋臼部件（臼底缺损型3D打印髋臼加强块）4/10°S[爱康]国产</v>
          </cell>
          <cell r="C37555" t="str">
            <v>10800.0000</v>
          </cell>
          <cell r="D37555" t="str">
            <v>C0345071070100208023</v>
          </cell>
          <cell r="E37555" t="str">
            <v>材料费</v>
          </cell>
          <cell r="F37555" t="str">
            <v>乙类</v>
          </cell>
        </row>
        <row r="37556">
          <cell r="B37556" t="str">
            <v>髋关节假体 髋臼部件（缺损型3D打印髋臼加强块）4/0°[爱康]国产</v>
          </cell>
          <cell r="C37556" t="str">
            <v>8400.0000</v>
          </cell>
          <cell r="D37556" t="str">
            <v>C0345071070100208023</v>
          </cell>
          <cell r="E37556" t="str">
            <v>材料费</v>
          </cell>
          <cell r="F37556" t="str">
            <v>乙类</v>
          </cell>
        </row>
        <row r="37557">
          <cell r="B37557" t="str">
            <v>髋关节假体 髋臼部件（缺损型3D打印髋臼加强块）4/10°[爱康]国产</v>
          </cell>
          <cell r="C37557" t="str">
            <v>8400.0000</v>
          </cell>
          <cell r="D37557" t="str">
            <v>C0345071070100208023</v>
          </cell>
          <cell r="E37557" t="str">
            <v>材料费</v>
          </cell>
          <cell r="F37557" t="str">
            <v>乙类</v>
          </cell>
        </row>
        <row r="37558">
          <cell r="B37558" t="str">
            <v>髋关节假体 髋臼部件（缺损型3D打印髋臼加强块）4/15°[爱康]国产</v>
          </cell>
          <cell r="C37558" t="str">
            <v>8400.0000</v>
          </cell>
          <cell r="D37558" t="str">
            <v>C0345071070100208023</v>
          </cell>
          <cell r="E37558" t="str">
            <v>材料费</v>
          </cell>
          <cell r="F37558" t="str">
            <v>乙类</v>
          </cell>
        </row>
        <row r="37559">
          <cell r="B37559" t="str">
            <v>髋关节假体 髋臼部件（缺损型3D打印髋臼加强块）4/5°[爱康]国产</v>
          </cell>
          <cell r="C37559" t="str">
            <v>8400.0000</v>
          </cell>
          <cell r="D37559" t="str">
            <v>C0345071070100208023</v>
          </cell>
          <cell r="E37559" t="str">
            <v>材料费</v>
          </cell>
          <cell r="F37559" t="str">
            <v>乙类</v>
          </cell>
        </row>
        <row r="37560">
          <cell r="B37560" t="str">
            <v>髋关节假体 髋臼部件（臼缘缺损填充型3D打印髋臼加强块）54/56×20[爱康]国产</v>
          </cell>
          <cell r="C37560" t="str">
            <v>15000.0000</v>
          </cell>
          <cell r="D37560" t="str">
            <v>C0345071070100208023</v>
          </cell>
          <cell r="E37560" t="str">
            <v>材料费</v>
          </cell>
          <cell r="F37560" t="str">
            <v>乙类</v>
          </cell>
        </row>
        <row r="37561">
          <cell r="B37561" t="str">
            <v>髋关节假体 髋臼部件（臼缘缺损填充型3D打印髋臼加强块）50/52×25[爱康]国产</v>
          </cell>
          <cell r="C37561" t="str">
            <v>15000.0000</v>
          </cell>
          <cell r="D37561" t="str">
            <v>C0345071070100208023</v>
          </cell>
          <cell r="E37561" t="str">
            <v>材料费</v>
          </cell>
          <cell r="F37561" t="str">
            <v>乙类</v>
          </cell>
        </row>
        <row r="37562">
          <cell r="B37562" t="str">
            <v>髋关节假体 髋臼部件（臼缘缺损填充型3D打印髋臼加强块）50/52×15[爱康]国产</v>
          </cell>
          <cell r="C37562" t="str">
            <v>15000.0000</v>
          </cell>
          <cell r="D37562" t="str">
            <v>C0345071070100208023</v>
          </cell>
          <cell r="E37562" t="str">
            <v>材料费</v>
          </cell>
          <cell r="F37562" t="str">
            <v>乙类</v>
          </cell>
        </row>
        <row r="37563">
          <cell r="B37563" t="str">
            <v>髋关节假体 髋臼部件（臼缘缺损填充型3D打印髋臼加强块）54/56×10[爱康]国产</v>
          </cell>
          <cell r="C37563" t="str">
            <v>15000.0000</v>
          </cell>
          <cell r="D37563" t="str">
            <v>C0345071070100208023</v>
          </cell>
          <cell r="E37563" t="str">
            <v>材料费</v>
          </cell>
          <cell r="F37563" t="str">
            <v>乙类</v>
          </cell>
        </row>
        <row r="37564">
          <cell r="B37564" t="str">
            <v>髋关节假体 髋臼部件（臼缘缺损填充型3D打印髋臼加强块）54/56×25[爱康]国产</v>
          </cell>
          <cell r="C37564" t="str">
            <v>15000.0000</v>
          </cell>
          <cell r="D37564" t="str">
            <v>C0345071070100208023</v>
          </cell>
          <cell r="E37564" t="str">
            <v>材料费</v>
          </cell>
          <cell r="F37564" t="str">
            <v>乙类</v>
          </cell>
        </row>
        <row r="37565">
          <cell r="B37565" t="str">
            <v>髋关节假体 髋臼部件（臼缘缺损填充型3D打印髋臼加强块）50/52×20[爱康]国产</v>
          </cell>
          <cell r="C37565" t="str">
            <v>15000.0000</v>
          </cell>
          <cell r="D37565" t="str">
            <v>C0345071070100208023</v>
          </cell>
          <cell r="E37565" t="str">
            <v>材料费</v>
          </cell>
          <cell r="F37565" t="str">
            <v>乙类</v>
          </cell>
        </row>
        <row r="37566">
          <cell r="B37566" t="str">
            <v>髋关节假体 髋臼部件（臼缘缺损填充型3D打印髋臼加强块）58/60×25[爱康]国产</v>
          </cell>
          <cell r="C37566" t="str">
            <v>15000.0000</v>
          </cell>
          <cell r="D37566" t="str">
            <v>C0345071070100208023</v>
          </cell>
          <cell r="E37566" t="str">
            <v>材料费</v>
          </cell>
          <cell r="F37566" t="str">
            <v>乙类</v>
          </cell>
        </row>
        <row r="37567">
          <cell r="B37567" t="str">
            <v>髋关节假体 髋臼部件（臼缘缺损填充型3D打印髋臼加强块）54/56×15[爱康]国产</v>
          </cell>
          <cell r="C37567" t="str">
            <v>15000.0000</v>
          </cell>
          <cell r="D37567" t="str">
            <v>C0345071070100208023</v>
          </cell>
          <cell r="E37567" t="str">
            <v>材料费</v>
          </cell>
          <cell r="F37567" t="str">
            <v>乙类</v>
          </cell>
        </row>
        <row r="37568">
          <cell r="B37568" t="str">
            <v>髋关节假体 髋臼部件（臼缘缺损填充型3D打印髋臼加强块）58/60×10[爱康]国产</v>
          </cell>
          <cell r="C37568" t="str">
            <v>15000.0000</v>
          </cell>
          <cell r="D37568" t="str">
            <v>C0345071070100208023</v>
          </cell>
          <cell r="E37568" t="str">
            <v>材料费</v>
          </cell>
          <cell r="F37568" t="str">
            <v>乙类</v>
          </cell>
        </row>
        <row r="37569">
          <cell r="B37569" t="str">
            <v>髋关节假体 髋臼部件（臼缘缺损填充型3D打印髋臼加强块）58/60×20[爱康]国产</v>
          </cell>
          <cell r="C37569" t="str">
            <v>15000.0000</v>
          </cell>
          <cell r="D37569" t="str">
            <v>C0345071070100208023</v>
          </cell>
          <cell r="E37569" t="str">
            <v>材料费</v>
          </cell>
          <cell r="F37569" t="str">
            <v>乙类</v>
          </cell>
        </row>
        <row r="37570">
          <cell r="B37570" t="str">
            <v>髋关节假体 髋臼部件（臼缘缺损填充型3D打印髋臼加强块）58/60×15[爱康]国产</v>
          </cell>
          <cell r="C37570" t="str">
            <v>15000.0000</v>
          </cell>
          <cell r="D37570" t="str">
            <v>C0345071070100208023</v>
          </cell>
          <cell r="E37570" t="str">
            <v>材料费</v>
          </cell>
          <cell r="F37570" t="str">
            <v>乙类</v>
          </cell>
        </row>
        <row r="37571">
          <cell r="B37571" t="str">
            <v>髋关节假体 髋臼部件（臼缘缺损填充型3D打印髋臼加强块）50/52×10[爱康]国产</v>
          </cell>
          <cell r="C37571" t="str">
            <v>15000.0000</v>
          </cell>
          <cell r="D37571" t="str">
            <v>C0345071070100208023</v>
          </cell>
          <cell r="E37571" t="str">
            <v>材料费</v>
          </cell>
          <cell r="F37571" t="str">
            <v>乙类</v>
          </cell>
        </row>
        <row r="37572">
          <cell r="B37572" t="str">
            <v>生物型股骨柄（ML型）BG-VIII-0#[爱康]国产</v>
          </cell>
          <cell r="C37572" t="str">
            <v>6200.0000</v>
          </cell>
          <cell r="D37572" t="str">
            <v>C0344021070201008023</v>
          </cell>
          <cell r="E37572" t="str">
            <v>材料费</v>
          </cell>
          <cell r="F37572" t="str">
            <v>乙类</v>
          </cell>
        </row>
        <row r="37573">
          <cell r="B37573" t="str">
            <v>生物型股骨柄（ML型）BG-VIII-8#[爱康]国产</v>
          </cell>
          <cell r="C37573" t="str">
            <v>6200.0000</v>
          </cell>
          <cell r="D37573" t="str">
            <v>C0344021070201008023</v>
          </cell>
          <cell r="E37573" t="str">
            <v>材料费</v>
          </cell>
          <cell r="F37573" t="str">
            <v>乙类</v>
          </cell>
        </row>
        <row r="37574">
          <cell r="B37574" t="str">
            <v>生物型股骨柄（ML型）BG-VIII-6#[爱康]国产</v>
          </cell>
          <cell r="C37574" t="str">
            <v>6200.0000</v>
          </cell>
          <cell r="D37574" t="str">
            <v>C0344021070201008023</v>
          </cell>
          <cell r="E37574" t="str">
            <v>材料费</v>
          </cell>
          <cell r="F37574" t="str">
            <v>乙类</v>
          </cell>
        </row>
        <row r="37575">
          <cell r="B37575" t="str">
            <v>生物型股骨柄（ML型）BG-VIII-3#[爱康]国产</v>
          </cell>
          <cell r="C37575" t="str">
            <v>6200.0000</v>
          </cell>
          <cell r="D37575" t="str">
            <v>C0344021070201008023</v>
          </cell>
          <cell r="E37575" t="str">
            <v>材料费</v>
          </cell>
          <cell r="F37575" t="str">
            <v>乙类</v>
          </cell>
        </row>
        <row r="37576">
          <cell r="B37576" t="str">
            <v>生物型股骨柄（ML型）BG-VIII-4#[爱康]国产</v>
          </cell>
          <cell r="C37576" t="str">
            <v>6200.0000</v>
          </cell>
          <cell r="D37576" t="str">
            <v>C0344021070201008023</v>
          </cell>
          <cell r="E37576" t="str">
            <v>材料费</v>
          </cell>
          <cell r="F37576" t="str">
            <v>乙类</v>
          </cell>
        </row>
        <row r="37577">
          <cell r="B37577" t="str">
            <v>生物型股骨柄（ML型）BG-VIII-5#[爱康]国产</v>
          </cell>
          <cell r="C37577" t="str">
            <v>6200.0000</v>
          </cell>
          <cell r="D37577" t="str">
            <v>C0344021070201008023</v>
          </cell>
          <cell r="E37577" t="str">
            <v>材料费</v>
          </cell>
          <cell r="F37577" t="str">
            <v>乙类</v>
          </cell>
        </row>
        <row r="37578">
          <cell r="B37578" t="str">
            <v>生物型股骨柄（ML型）BG-VIII-1#[爱康]国产</v>
          </cell>
          <cell r="C37578" t="str">
            <v>6200.0000</v>
          </cell>
          <cell r="D37578" t="str">
            <v>C0344021070201008023</v>
          </cell>
          <cell r="E37578" t="str">
            <v>材料费</v>
          </cell>
          <cell r="F37578" t="str">
            <v>乙类</v>
          </cell>
        </row>
        <row r="37579">
          <cell r="B37579" t="str">
            <v>生物型股骨柄（ML型）BG-VIII-10#[爱康]国产</v>
          </cell>
          <cell r="C37579" t="str">
            <v>6200.0000</v>
          </cell>
          <cell r="D37579" t="str">
            <v>C0344021070201008023</v>
          </cell>
          <cell r="E37579" t="str">
            <v>材料费</v>
          </cell>
          <cell r="F37579" t="str">
            <v>乙类</v>
          </cell>
        </row>
        <row r="37580">
          <cell r="B37580" t="str">
            <v>生物型股骨柄（ML型）BG-VIII-9#[爱康]国产</v>
          </cell>
          <cell r="C37580" t="str">
            <v>6200.0000</v>
          </cell>
          <cell r="D37580" t="str">
            <v>C0344021070201008023</v>
          </cell>
          <cell r="E37580" t="str">
            <v>材料费</v>
          </cell>
          <cell r="F37580" t="str">
            <v>乙类</v>
          </cell>
        </row>
        <row r="37581">
          <cell r="B37581" t="str">
            <v>生物型股骨柄（ML型）BG-VIII-2#[爱康]国产</v>
          </cell>
          <cell r="C37581" t="str">
            <v>6200.0000</v>
          </cell>
          <cell r="D37581" t="str">
            <v>C0344021070201008023</v>
          </cell>
          <cell r="E37581" t="str">
            <v>材料费</v>
          </cell>
          <cell r="F37581" t="str">
            <v>乙类</v>
          </cell>
        </row>
        <row r="37582">
          <cell r="B37582" t="str">
            <v>生物型股骨柄（ML型）BG-VIII-7#[爱康]国产</v>
          </cell>
          <cell r="C37582" t="str">
            <v>6200.0000</v>
          </cell>
          <cell r="D37582" t="str">
            <v>C0344021070201008023</v>
          </cell>
          <cell r="E37582" t="str">
            <v>材料费</v>
          </cell>
          <cell r="F37582" t="str">
            <v>乙类</v>
          </cell>
        </row>
        <row r="37583">
          <cell r="B37583" t="str">
            <v>膝关节假体15#[爱康]国产</v>
          </cell>
          <cell r="C37583" t="str">
            <v>19200.0000</v>
          </cell>
          <cell r="D37583" t="str">
            <v>C0344021070201008023</v>
          </cell>
          <cell r="E37583" t="str">
            <v>材料费</v>
          </cell>
          <cell r="F37583" t="str">
            <v>乙类</v>
          </cell>
        </row>
        <row r="37584">
          <cell r="B37584" t="str">
            <v>膝关节假体13#[爱康]国产</v>
          </cell>
          <cell r="C37584" t="str">
            <v>19200.0000</v>
          </cell>
          <cell r="D37584" t="str">
            <v>C0344021070201008023</v>
          </cell>
          <cell r="E37584" t="str">
            <v>材料费</v>
          </cell>
          <cell r="F37584" t="str">
            <v>乙类</v>
          </cell>
        </row>
        <row r="37585">
          <cell r="B37585" t="str">
            <v>膝关节假体12#[爱康]国产</v>
          </cell>
          <cell r="C37585" t="str">
            <v>19200.0000</v>
          </cell>
          <cell r="D37585" t="str">
            <v>C0344021070201008023</v>
          </cell>
          <cell r="E37585" t="str">
            <v>材料费</v>
          </cell>
          <cell r="F37585" t="str">
            <v>乙类</v>
          </cell>
        </row>
        <row r="37586">
          <cell r="B37586" t="str">
            <v>膝关节假体0#[爱康]国产</v>
          </cell>
          <cell r="C37586" t="str">
            <v>19200.0000</v>
          </cell>
          <cell r="D37586" t="str">
            <v>C0344021070201008023</v>
          </cell>
          <cell r="E37586" t="str">
            <v>材料费</v>
          </cell>
          <cell r="F37586" t="str">
            <v>乙类</v>
          </cell>
        </row>
        <row r="37587">
          <cell r="B37587" t="str">
            <v>膝关节假体00#[爱康]国产</v>
          </cell>
          <cell r="C37587" t="str">
            <v>19200.0000</v>
          </cell>
          <cell r="D37587" t="str">
            <v>C0344021070201008023</v>
          </cell>
          <cell r="E37587" t="str">
            <v>材料费</v>
          </cell>
          <cell r="F37587" t="str">
            <v>乙类</v>
          </cell>
        </row>
        <row r="37588">
          <cell r="B37588" t="str">
            <v>膝关节假体9#[爱康]国产</v>
          </cell>
          <cell r="C37588" t="str">
            <v>19200.0000</v>
          </cell>
          <cell r="D37588" t="str">
            <v>C0344021070201008023</v>
          </cell>
          <cell r="E37588" t="str">
            <v>材料费</v>
          </cell>
          <cell r="F37588" t="str">
            <v>乙类</v>
          </cell>
        </row>
        <row r="37589">
          <cell r="B37589" t="str">
            <v>膝关节假体11#[爱康]国产</v>
          </cell>
          <cell r="C37589" t="str">
            <v>19200.0000</v>
          </cell>
          <cell r="D37589" t="str">
            <v>C0344021070201008023</v>
          </cell>
          <cell r="E37589" t="str">
            <v>材料费</v>
          </cell>
          <cell r="F37589" t="str">
            <v>乙类</v>
          </cell>
        </row>
        <row r="37590">
          <cell r="B37590" t="str">
            <v>膝关节假体8#[爱康]国产</v>
          </cell>
          <cell r="C37590" t="str">
            <v>19200.0000</v>
          </cell>
          <cell r="D37590" t="str">
            <v>C0344021070201008023</v>
          </cell>
          <cell r="E37590" t="str">
            <v>材料费</v>
          </cell>
          <cell r="F37590" t="str">
            <v>乙类</v>
          </cell>
        </row>
        <row r="37591">
          <cell r="B37591" t="str">
            <v>膝关节假体14#[爱康]国产</v>
          </cell>
          <cell r="C37591" t="str">
            <v>19200.0000</v>
          </cell>
          <cell r="D37591" t="str">
            <v>C0344021070201008023</v>
          </cell>
          <cell r="E37591" t="str">
            <v>材料费</v>
          </cell>
          <cell r="F37591" t="str">
            <v>乙类</v>
          </cell>
        </row>
        <row r="37592">
          <cell r="B37592" t="str">
            <v>膝关节假体10#[爱康]国产</v>
          </cell>
          <cell r="C37592" t="str">
            <v>19200.0000</v>
          </cell>
          <cell r="D37592" t="str">
            <v>C0344021070201008023</v>
          </cell>
          <cell r="E37592" t="str">
            <v>材料费</v>
          </cell>
          <cell r="F37592" t="str">
            <v>乙类</v>
          </cell>
        </row>
        <row r="37593">
          <cell r="B37593" t="str">
            <v>髋关节假体 双动头46/28[爱康]国产</v>
          </cell>
          <cell r="C37593" t="str">
            <v>5424.0000</v>
          </cell>
          <cell r="D37593" t="str">
            <v>C0346011070100108023</v>
          </cell>
          <cell r="E37593" t="str">
            <v>材料费</v>
          </cell>
          <cell r="F37593" t="str">
            <v>乙类</v>
          </cell>
        </row>
        <row r="37594">
          <cell r="B37594" t="str">
            <v>髋关节假体 双动头54/28[爱康]国产</v>
          </cell>
          <cell r="C37594" t="str">
            <v>5424.0000</v>
          </cell>
          <cell r="D37594" t="str">
            <v>C0346011070100108023</v>
          </cell>
          <cell r="E37594" t="str">
            <v>材料费</v>
          </cell>
          <cell r="F37594" t="str">
            <v>乙类</v>
          </cell>
        </row>
        <row r="37595">
          <cell r="B37595" t="str">
            <v>髋关节假体 双动头56/32[爱康]国产</v>
          </cell>
          <cell r="C37595" t="str">
            <v>5424.0000</v>
          </cell>
          <cell r="D37595" t="str">
            <v>C0346011070100108023</v>
          </cell>
          <cell r="E37595" t="str">
            <v>材料费</v>
          </cell>
          <cell r="F37595" t="str">
            <v>乙类</v>
          </cell>
        </row>
        <row r="37596">
          <cell r="B37596" t="str">
            <v>髋关节假体 双动头54/32[爱康]国产</v>
          </cell>
          <cell r="C37596" t="str">
            <v>5424.0000</v>
          </cell>
          <cell r="D37596" t="str">
            <v>C0346011070100108023</v>
          </cell>
          <cell r="E37596" t="str">
            <v>材料费</v>
          </cell>
          <cell r="F37596" t="str">
            <v>乙类</v>
          </cell>
        </row>
        <row r="37597">
          <cell r="B37597" t="str">
            <v>髋关节假体 双动头42/28[爱康]国产</v>
          </cell>
          <cell r="C37597" t="str">
            <v>5424.0000</v>
          </cell>
          <cell r="D37597" t="str">
            <v>C0346011070100108023</v>
          </cell>
          <cell r="E37597" t="str">
            <v>材料费</v>
          </cell>
          <cell r="F37597" t="str">
            <v>乙类</v>
          </cell>
        </row>
        <row r="37598">
          <cell r="B37598" t="str">
            <v>髋关节假体 双动头38/22[爱康]国产</v>
          </cell>
          <cell r="C37598" t="str">
            <v>5424.0000</v>
          </cell>
          <cell r="D37598" t="str">
            <v>C0346011070100108023</v>
          </cell>
          <cell r="E37598" t="str">
            <v>材料费</v>
          </cell>
          <cell r="F37598" t="str">
            <v>乙类</v>
          </cell>
        </row>
        <row r="37599">
          <cell r="B37599" t="str">
            <v>髋关节假体 双动头60/28[爱康]国产</v>
          </cell>
          <cell r="C37599" t="str">
            <v>5424.0000</v>
          </cell>
          <cell r="D37599" t="str">
            <v>C0346011070100108023</v>
          </cell>
          <cell r="E37599" t="str">
            <v>材料费</v>
          </cell>
          <cell r="F37599" t="str">
            <v>乙类</v>
          </cell>
        </row>
        <row r="37600">
          <cell r="B37600" t="str">
            <v>髋关节假体 双动头44/22[爱康]国产</v>
          </cell>
          <cell r="C37600" t="str">
            <v>5424.0000</v>
          </cell>
          <cell r="D37600" t="str">
            <v>C0346011070100108023</v>
          </cell>
          <cell r="E37600" t="str">
            <v>材料费</v>
          </cell>
          <cell r="F37600" t="str">
            <v>乙类</v>
          </cell>
        </row>
        <row r="37601">
          <cell r="B37601" t="str">
            <v>髋关节假体 双动头52/28[爱康]国产</v>
          </cell>
          <cell r="C37601" t="str">
            <v>5424.0000</v>
          </cell>
          <cell r="D37601" t="str">
            <v>C0346011070100108023</v>
          </cell>
          <cell r="E37601" t="str">
            <v>材料费</v>
          </cell>
          <cell r="F37601" t="str">
            <v>乙类</v>
          </cell>
        </row>
        <row r="37602">
          <cell r="B37602" t="str">
            <v>髋关节假体 双动头52/32[爱康]国产</v>
          </cell>
          <cell r="C37602" t="str">
            <v>5424.0000</v>
          </cell>
          <cell r="D37602" t="str">
            <v>C0346011070100108023</v>
          </cell>
          <cell r="E37602" t="str">
            <v>材料费</v>
          </cell>
          <cell r="F37602" t="str">
            <v>乙类</v>
          </cell>
        </row>
        <row r="37603">
          <cell r="B37603" t="str">
            <v>髋关节假体 双动头48/28[爱康]国产</v>
          </cell>
          <cell r="C37603" t="str">
            <v>5424.0000</v>
          </cell>
          <cell r="D37603" t="str">
            <v>C0346011070100108023</v>
          </cell>
          <cell r="E37603" t="str">
            <v>材料费</v>
          </cell>
          <cell r="F37603" t="str">
            <v>乙类</v>
          </cell>
        </row>
        <row r="37604">
          <cell r="B37604" t="str">
            <v>髋关节假体 双动头60/32[爱康]国产</v>
          </cell>
          <cell r="C37604" t="str">
            <v>5424.0000</v>
          </cell>
          <cell r="D37604" t="str">
            <v>C0346011070100108023</v>
          </cell>
          <cell r="E37604" t="str">
            <v>材料费</v>
          </cell>
          <cell r="F37604" t="str">
            <v>乙类</v>
          </cell>
        </row>
        <row r="37605">
          <cell r="B37605" t="str">
            <v>髋关节假体 双动头44/28[爱康]国产</v>
          </cell>
          <cell r="C37605" t="str">
            <v>5424.0000</v>
          </cell>
          <cell r="D37605" t="str">
            <v>C0346011070100108023</v>
          </cell>
          <cell r="E37605" t="str">
            <v>材料费</v>
          </cell>
          <cell r="F37605" t="str">
            <v>乙类</v>
          </cell>
        </row>
        <row r="37606">
          <cell r="B37606" t="str">
            <v>髋关节假体 双动头50/28[爱康]国产</v>
          </cell>
          <cell r="C37606" t="str">
            <v>5424.0000</v>
          </cell>
          <cell r="D37606" t="str">
            <v>C0346011070100108023</v>
          </cell>
          <cell r="E37606" t="str">
            <v>材料费</v>
          </cell>
          <cell r="F37606" t="str">
            <v>乙类</v>
          </cell>
        </row>
        <row r="37607">
          <cell r="B37607" t="str">
            <v>髋关节假体 双动头58/32[爱康]国产</v>
          </cell>
          <cell r="C37607" t="str">
            <v>5424.0000</v>
          </cell>
          <cell r="D37607" t="str">
            <v>C0346011070100108023</v>
          </cell>
          <cell r="E37607" t="str">
            <v>材料费</v>
          </cell>
          <cell r="F37607" t="str">
            <v>乙类</v>
          </cell>
        </row>
        <row r="37608">
          <cell r="B37608" t="str">
            <v>髋关节假体 双动头40/22[爱康]国产</v>
          </cell>
          <cell r="C37608" t="str">
            <v>5424.0000</v>
          </cell>
          <cell r="D37608" t="str">
            <v>C0346011070100108023</v>
          </cell>
          <cell r="E37608" t="str">
            <v>材料费</v>
          </cell>
          <cell r="F37608" t="str">
            <v>乙类</v>
          </cell>
        </row>
        <row r="37609">
          <cell r="B37609" t="str">
            <v>髋关节假体 双动头56/28[爱康]国产</v>
          </cell>
          <cell r="C37609" t="str">
            <v>5424.0000</v>
          </cell>
          <cell r="D37609" t="str">
            <v>C0346011070100108023</v>
          </cell>
          <cell r="E37609" t="str">
            <v>材料费</v>
          </cell>
          <cell r="F37609" t="str">
            <v>乙类</v>
          </cell>
        </row>
        <row r="37610">
          <cell r="B37610" t="str">
            <v>髋关节假体 双动头58/28[爱康]国产</v>
          </cell>
          <cell r="C37610" t="str">
            <v>5424.0000</v>
          </cell>
          <cell r="D37610" t="str">
            <v>C0346011070100108023</v>
          </cell>
          <cell r="E37610" t="str">
            <v>材料费</v>
          </cell>
          <cell r="F37610" t="str">
            <v>乙类</v>
          </cell>
        </row>
        <row r="37611">
          <cell r="B37611" t="str">
            <v>髋关节假体 双动头42/22[爱康]国产</v>
          </cell>
          <cell r="C37611" t="str">
            <v>5424.0000</v>
          </cell>
          <cell r="D37611" t="str">
            <v>C0346011070100108023</v>
          </cell>
          <cell r="E37611" t="str">
            <v>材料费</v>
          </cell>
          <cell r="F37611" t="str">
            <v>乙类</v>
          </cell>
        </row>
        <row r="37612">
          <cell r="B37612" t="str">
            <v>双动头48/28[爱康]国产</v>
          </cell>
          <cell r="C37612" t="str">
            <v>1620.0000</v>
          </cell>
          <cell r="D37612" t="str">
            <v>C0346011070100208023</v>
          </cell>
          <cell r="E37612" t="str">
            <v>材料费</v>
          </cell>
          <cell r="F37612" t="str">
            <v>乙类</v>
          </cell>
        </row>
        <row r="37613">
          <cell r="B37613" t="str">
            <v>双动头54/28[爱康]国产</v>
          </cell>
          <cell r="C37613" t="str">
            <v>1620.0000</v>
          </cell>
          <cell r="D37613" t="str">
            <v>C0346011070100208023</v>
          </cell>
          <cell r="E37613" t="str">
            <v>材料费</v>
          </cell>
          <cell r="F37613" t="str">
            <v>乙类</v>
          </cell>
        </row>
        <row r="37614">
          <cell r="B37614" t="str">
            <v>双动头46/28[爱康]国产</v>
          </cell>
          <cell r="C37614" t="str">
            <v>1620.0000</v>
          </cell>
          <cell r="D37614" t="str">
            <v>C0346011070100208023</v>
          </cell>
          <cell r="E37614" t="str">
            <v>材料费</v>
          </cell>
          <cell r="F37614" t="str">
            <v>乙类</v>
          </cell>
        </row>
        <row r="37615">
          <cell r="B37615" t="str">
            <v>双动头38/22[爱康]国产</v>
          </cell>
          <cell r="C37615" t="str">
            <v>1620.0000</v>
          </cell>
          <cell r="D37615" t="str">
            <v>C0346011070100208023</v>
          </cell>
          <cell r="E37615" t="str">
            <v>材料费</v>
          </cell>
          <cell r="F37615" t="str">
            <v>乙类</v>
          </cell>
        </row>
        <row r="37616">
          <cell r="B37616" t="str">
            <v>双动头44/22[爱康]国产</v>
          </cell>
          <cell r="C37616" t="str">
            <v>1620.0000</v>
          </cell>
          <cell r="D37616" t="str">
            <v>C0346011070100208023</v>
          </cell>
          <cell r="E37616" t="str">
            <v>材料费</v>
          </cell>
          <cell r="F37616" t="str">
            <v>乙类</v>
          </cell>
        </row>
        <row r="37617">
          <cell r="B37617" t="str">
            <v>双动头56/28[爱康]国产</v>
          </cell>
          <cell r="C37617" t="str">
            <v>1620.0000</v>
          </cell>
          <cell r="D37617" t="str">
            <v>C0346011070100208023</v>
          </cell>
          <cell r="E37617" t="str">
            <v>材料费</v>
          </cell>
          <cell r="F37617" t="str">
            <v>乙类</v>
          </cell>
        </row>
        <row r="37618">
          <cell r="B37618" t="str">
            <v>双动头52/28[爱康]国产</v>
          </cell>
          <cell r="C37618" t="str">
            <v>1620.0000</v>
          </cell>
          <cell r="D37618" t="str">
            <v>C0346011070100208023</v>
          </cell>
          <cell r="E37618" t="str">
            <v>材料费</v>
          </cell>
          <cell r="F37618" t="str">
            <v>乙类</v>
          </cell>
        </row>
        <row r="37619">
          <cell r="B37619" t="str">
            <v>双动头42/22[爱康]国产</v>
          </cell>
          <cell r="C37619" t="str">
            <v>1620.0000</v>
          </cell>
          <cell r="D37619" t="str">
            <v>C0346011070100208023</v>
          </cell>
          <cell r="E37619" t="str">
            <v>材料费</v>
          </cell>
          <cell r="F37619" t="str">
            <v>乙类</v>
          </cell>
        </row>
        <row r="37620">
          <cell r="B37620" t="str">
            <v>双动头50/28[爱康]国产</v>
          </cell>
          <cell r="C37620" t="str">
            <v>1620.0000</v>
          </cell>
          <cell r="D37620" t="str">
            <v>C0346011070100208023</v>
          </cell>
          <cell r="E37620" t="str">
            <v>材料费</v>
          </cell>
          <cell r="F37620" t="str">
            <v>乙类</v>
          </cell>
        </row>
        <row r="37621">
          <cell r="B37621" t="str">
            <v>双动头40/22[爱康]国产</v>
          </cell>
          <cell r="C37621" t="str">
            <v>1620.0000</v>
          </cell>
          <cell r="D37621" t="str">
            <v>C0346011070100208023</v>
          </cell>
          <cell r="E37621" t="str">
            <v>材料费</v>
          </cell>
          <cell r="F37621" t="str">
            <v>乙类</v>
          </cell>
        </row>
        <row r="37622">
          <cell r="B37622" t="str">
            <v>双动头（Ⅱ型)40/22[爱康]国产</v>
          </cell>
          <cell r="C37622" t="str">
            <v>2400.0000</v>
          </cell>
          <cell r="D37622" t="str">
            <v>C0346011070100108023</v>
          </cell>
          <cell r="E37622" t="str">
            <v>材料费</v>
          </cell>
          <cell r="F37622" t="str">
            <v>乙类</v>
          </cell>
        </row>
        <row r="37623">
          <cell r="B37623" t="str">
            <v>双动头（Ⅱ型)46/28[爱康]国产</v>
          </cell>
          <cell r="C37623" t="str">
            <v>2400.0000</v>
          </cell>
          <cell r="D37623" t="str">
            <v>C0346011070100108023</v>
          </cell>
          <cell r="E37623" t="str">
            <v>材料费</v>
          </cell>
          <cell r="F37623" t="str">
            <v>乙类</v>
          </cell>
        </row>
        <row r="37624">
          <cell r="B37624" t="str">
            <v>双动头（Ⅱ型)48/28[爱康]国产</v>
          </cell>
          <cell r="C37624" t="str">
            <v>2400.0000</v>
          </cell>
          <cell r="D37624" t="str">
            <v>C0346011070100108023</v>
          </cell>
          <cell r="E37624" t="str">
            <v>材料费</v>
          </cell>
          <cell r="F37624" t="str">
            <v>乙类</v>
          </cell>
        </row>
        <row r="37625">
          <cell r="B37625" t="str">
            <v>双动头（Ⅱ型)44/28[爱康]国产</v>
          </cell>
          <cell r="C37625" t="str">
            <v>2400.0000</v>
          </cell>
          <cell r="D37625" t="str">
            <v>C0346011070100108023</v>
          </cell>
          <cell r="E37625" t="str">
            <v>材料费</v>
          </cell>
          <cell r="F37625" t="str">
            <v>乙类</v>
          </cell>
        </row>
        <row r="37626">
          <cell r="B37626" t="str">
            <v>双动头（Ⅱ型)60/28[爱康]国产</v>
          </cell>
          <cell r="C37626" t="str">
            <v>2400.0000</v>
          </cell>
          <cell r="D37626" t="str">
            <v>C0346011070100108023</v>
          </cell>
          <cell r="E37626" t="str">
            <v>材料费</v>
          </cell>
          <cell r="F37626" t="str">
            <v>乙类</v>
          </cell>
        </row>
        <row r="37627">
          <cell r="B37627" t="str">
            <v>双动头（Ⅱ型)58/28[爱康]国产</v>
          </cell>
          <cell r="C37627" t="str">
            <v>2400.0000</v>
          </cell>
          <cell r="D37627" t="str">
            <v>C0346011070100108023</v>
          </cell>
          <cell r="E37627" t="str">
            <v>材料费</v>
          </cell>
          <cell r="F37627" t="str">
            <v>乙类</v>
          </cell>
        </row>
        <row r="37628">
          <cell r="B37628" t="str">
            <v>双动头（Ⅱ型)38/22[爱康]国产</v>
          </cell>
          <cell r="C37628" t="str">
            <v>2400.0000</v>
          </cell>
          <cell r="D37628" t="str">
            <v>C0346011070100108023</v>
          </cell>
          <cell r="E37628" t="str">
            <v>材料费</v>
          </cell>
          <cell r="F37628" t="str">
            <v>乙类</v>
          </cell>
        </row>
        <row r="37629">
          <cell r="B37629" t="str">
            <v>双动头（Ⅱ型)42/28[爱康]国产</v>
          </cell>
          <cell r="C37629" t="str">
            <v>2400.0000</v>
          </cell>
          <cell r="D37629" t="str">
            <v>C0346011070100108023</v>
          </cell>
          <cell r="E37629" t="str">
            <v>材料费</v>
          </cell>
          <cell r="F37629" t="str">
            <v>乙类</v>
          </cell>
        </row>
        <row r="37630">
          <cell r="B37630" t="str">
            <v>双动头（Ⅱ型)42/22[爱康]国产</v>
          </cell>
          <cell r="C37630" t="str">
            <v>2400.0000</v>
          </cell>
          <cell r="D37630" t="str">
            <v>C0346011070100108023</v>
          </cell>
          <cell r="E37630" t="str">
            <v>材料费</v>
          </cell>
          <cell r="F37630" t="str">
            <v>乙类</v>
          </cell>
        </row>
        <row r="37631">
          <cell r="B37631" t="str">
            <v>双动头（Ⅱ型)56/28[爱康]国产</v>
          </cell>
          <cell r="C37631" t="str">
            <v>2400.0000</v>
          </cell>
          <cell r="D37631" t="str">
            <v>C0346011070100108023</v>
          </cell>
          <cell r="E37631" t="str">
            <v>材料费</v>
          </cell>
          <cell r="F37631" t="str">
            <v>乙类</v>
          </cell>
        </row>
        <row r="37632">
          <cell r="B37632" t="str">
            <v>双动头（Ⅱ型)54/28[爱康]国产</v>
          </cell>
          <cell r="C37632" t="str">
            <v>2400.0000</v>
          </cell>
          <cell r="D37632" t="str">
            <v>C0346011070100108023</v>
          </cell>
          <cell r="E37632" t="str">
            <v>材料费</v>
          </cell>
          <cell r="F37632" t="str">
            <v>乙类</v>
          </cell>
        </row>
        <row r="37633">
          <cell r="B37633" t="str">
            <v>双动头（Ⅱ型)50/28[爱康]国产</v>
          </cell>
          <cell r="C37633" t="str">
            <v>2400.0000</v>
          </cell>
          <cell r="D37633" t="str">
            <v>C0346011070100108023</v>
          </cell>
          <cell r="E37633" t="str">
            <v>材料费</v>
          </cell>
          <cell r="F37633" t="str">
            <v>乙类</v>
          </cell>
        </row>
        <row r="37634">
          <cell r="B37634" t="str">
            <v>双动头（Ⅱ型)52/28[爱康]国产</v>
          </cell>
          <cell r="C37634" t="str">
            <v>2400.0000</v>
          </cell>
          <cell r="D37634" t="str">
            <v>C0346011070100108023</v>
          </cell>
          <cell r="E37634" t="str">
            <v>材料费</v>
          </cell>
          <cell r="F37634" t="str">
            <v>乙类</v>
          </cell>
        </row>
        <row r="37635">
          <cell r="B37635" t="str">
            <v>双动头（Ⅱ型)44/22[爱康]国产</v>
          </cell>
          <cell r="C37635" t="str">
            <v>2400.0000</v>
          </cell>
          <cell r="D37635" t="str">
            <v>C0346011070100108023</v>
          </cell>
          <cell r="E37635" t="str">
            <v>材料费</v>
          </cell>
          <cell r="F37635" t="str">
            <v>乙类</v>
          </cell>
        </row>
        <row r="37636">
          <cell r="B37636" t="str">
            <v>髋关节假体 骨水泥型股骨柄CM 5#[爱康]国产</v>
          </cell>
          <cell r="C37636" t="str">
            <v>4720.0000</v>
          </cell>
          <cell r="D37636" t="str">
            <v>C0345021070100308023</v>
          </cell>
          <cell r="E37636" t="str">
            <v>材料费</v>
          </cell>
          <cell r="F37636" t="str">
            <v>乙类</v>
          </cell>
        </row>
        <row r="37637">
          <cell r="B37637" t="str">
            <v>髋关节假体 骨水泥型股骨柄CM 15#[爱康]国产</v>
          </cell>
          <cell r="C37637" t="str">
            <v>4720.0000</v>
          </cell>
          <cell r="D37637" t="str">
            <v>C0345021070100308023</v>
          </cell>
          <cell r="E37637" t="str">
            <v>材料费</v>
          </cell>
          <cell r="F37637" t="str">
            <v>乙类</v>
          </cell>
        </row>
        <row r="37638">
          <cell r="B37638" t="str">
            <v>髋关节假体 骨水泥型股骨柄CM 4#[爱康]国产</v>
          </cell>
          <cell r="C37638" t="str">
            <v>4720.0000</v>
          </cell>
          <cell r="D37638" t="str">
            <v>C0345021070100308023</v>
          </cell>
          <cell r="E37638" t="str">
            <v>材料费</v>
          </cell>
          <cell r="F37638" t="str">
            <v>乙类</v>
          </cell>
        </row>
        <row r="37639">
          <cell r="B37639" t="str">
            <v>髋关节假体 骨水泥型股骨柄CM 14#[爱康]国产</v>
          </cell>
          <cell r="C37639" t="str">
            <v>4720.0000</v>
          </cell>
          <cell r="D37639" t="str">
            <v>C0345021070100308023</v>
          </cell>
          <cell r="E37639" t="str">
            <v>材料费</v>
          </cell>
          <cell r="F37639" t="str">
            <v>乙类</v>
          </cell>
        </row>
        <row r="37640">
          <cell r="B37640" t="str">
            <v>AK医用冲洗器AK CX-01[爱康]国产</v>
          </cell>
          <cell r="C37640" t="str">
            <v>577.3320</v>
          </cell>
          <cell r="D37640" t="str">
            <v>C0340021080000008023</v>
          </cell>
          <cell r="E37640" t="str">
            <v>材料费</v>
          </cell>
          <cell r="F37640" t="str">
            <v>乙类</v>
          </cell>
        </row>
        <row r="37641">
          <cell r="B37641" t="str">
            <v>髋关节假体 生物型股骨柄BG-Ⅱ-6#[爱康]国产</v>
          </cell>
          <cell r="C37641" t="str">
            <v>6200.0000</v>
          </cell>
          <cell r="D37641" t="str">
            <v>C0344021070201208023</v>
          </cell>
          <cell r="E37641" t="str">
            <v>材料费</v>
          </cell>
          <cell r="F37641" t="str">
            <v>乙类</v>
          </cell>
        </row>
        <row r="37642">
          <cell r="B37642" t="str">
            <v>髋关节假体 生物型股骨柄BG-Ⅱ-2#[爱康]国产</v>
          </cell>
          <cell r="C37642" t="str">
            <v>6200.0000</v>
          </cell>
          <cell r="D37642" t="str">
            <v>C0344021070201208023</v>
          </cell>
          <cell r="E37642" t="str">
            <v>材料费</v>
          </cell>
          <cell r="F37642" t="str">
            <v>乙类</v>
          </cell>
        </row>
        <row r="37643">
          <cell r="B37643" t="str">
            <v>髋关节假体 生物型股骨柄BG-Ⅱ-5#[爱康]国产</v>
          </cell>
          <cell r="C37643" t="str">
            <v>6200.0000</v>
          </cell>
          <cell r="D37643" t="str">
            <v>C0344021070201208023</v>
          </cell>
          <cell r="E37643" t="str">
            <v>材料费</v>
          </cell>
          <cell r="F37643" t="str">
            <v>乙类</v>
          </cell>
        </row>
        <row r="37644">
          <cell r="B37644" t="str">
            <v>髋关节假体 生物型股骨柄BG-Ⅱ-1#[爱康]国产</v>
          </cell>
          <cell r="C37644" t="str">
            <v>6200.0000</v>
          </cell>
          <cell r="D37644" t="str">
            <v>C0344021070201208023</v>
          </cell>
          <cell r="E37644" t="str">
            <v>材料费</v>
          </cell>
          <cell r="F37644" t="str">
            <v>乙类</v>
          </cell>
        </row>
        <row r="37645">
          <cell r="B37645" t="str">
            <v>髋关节假体 生物型股骨柄BG-Ⅱ-12#[爱康]国产</v>
          </cell>
          <cell r="C37645" t="str">
            <v>6200.0000</v>
          </cell>
          <cell r="D37645" t="str">
            <v>C0344021070201208023</v>
          </cell>
          <cell r="E37645" t="str">
            <v>材料费</v>
          </cell>
          <cell r="F37645" t="str">
            <v>乙类</v>
          </cell>
        </row>
        <row r="37646">
          <cell r="B37646" t="str">
            <v>髋关节假体 生物型股骨柄BG-Ⅱ-4#[爱康]国产</v>
          </cell>
          <cell r="C37646" t="str">
            <v>6200.0000</v>
          </cell>
          <cell r="D37646" t="str">
            <v>C0344021070201208023</v>
          </cell>
          <cell r="E37646" t="str">
            <v>材料费</v>
          </cell>
          <cell r="F37646" t="str">
            <v>乙类</v>
          </cell>
        </row>
        <row r="37647">
          <cell r="B37647" t="str">
            <v>髋关节假体 生物型股骨柄BG-Ⅱ-3#[爱康]国产</v>
          </cell>
          <cell r="C37647" t="str">
            <v>6200.0000</v>
          </cell>
          <cell r="D37647" t="str">
            <v>C0344021070201208023</v>
          </cell>
          <cell r="E37647" t="str">
            <v>材料费</v>
          </cell>
          <cell r="F37647" t="str">
            <v>乙类</v>
          </cell>
        </row>
        <row r="37648">
          <cell r="B37648" t="str">
            <v>髋关节假体 生物型股骨柄BG-Ⅱ-9#[爱康]国产</v>
          </cell>
          <cell r="C37648" t="str">
            <v>6200.0000</v>
          </cell>
          <cell r="D37648" t="str">
            <v>C0344021070201208023</v>
          </cell>
          <cell r="E37648" t="str">
            <v>材料费</v>
          </cell>
          <cell r="F37648" t="str">
            <v>乙类</v>
          </cell>
        </row>
        <row r="37649">
          <cell r="B37649" t="str">
            <v>髋关节假体 生物型股骨柄BG-Ⅱ-7#[爱康]国产</v>
          </cell>
          <cell r="C37649" t="str">
            <v>6200.0000</v>
          </cell>
          <cell r="D37649" t="str">
            <v>C0344021070201208023</v>
          </cell>
          <cell r="E37649" t="str">
            <v>材料费</v>
          </cell>
          <cell r="F37649" t="str">
            <v>乙类</v>
          </cell>
        </row>
        <row r="37650">
          <cell r="B37650" t="str">
            <v>髋关节假体 生物型股骨柄BG-Ⅱ-11#[爱康]国产</v>
          </cell>
          <cell r="C37650" t="str">
            <v>6200.0000</v>
          </cell>
          <cell r="D37650" t="str">
            <v>C0344021070201208023</v>
          </cell>
          <cell r="E37650" t="str">
            <v>材料费</v>
          </cell>
          <cell r="F37650" t="str">
            <v>乙类</v>
          </cell>
        </row>
        <row r="37651">
          <cell r="B37651" t="str">
            <v>髋关节假体 生物型股骨柄BG-Ⅱ-13#[爱康]国产</v>
          </cell>
          <cell r="C37651" t="str">
            <v>6200.0000</v>
          </cell>
          <cell r="D37651" t="str">
            <v>C0344021070201208023</v>
          </cell>
          <cell r="E37651" t="str">
            <v>材料费</v>
          </cell>
          <cell r="F37651" t="str">
            <v>乙类</v>
          </cell>
        </row>
        <row r="37652">
          <cell r="B37652" t="str">
            <v>髋关节假体 生物型股骨柄BG-Ⅱ-00#[爱康]国产</v>
          </cell>
          <cell r="C37652" t="str">
            <v>6200.0000</v>
          </cell>
          <cell r="D37652" t="str">
            <v>C0344021070201208023</v>
          </cell>
          <cell r="E37652" t="str">
            <v>材料费</v>
          </cell>
          <cell r="F37652" t="str">
            <v>乙类</v>
          </cell>
        </row>
        <row r="37653">
          <cell r="B37653" t="str">
            <v>髋关节假体 生物型股骨柄BG-Ⅱ-15#[爱康]国产</v>
          </cell>
          <cell r="C37653" t="str">
            <v>6200.0000</v>
          </cell>
          <cell r="D37653" t="str">
            <v>C0344021070201208023</v>
          </cell>
          <cell r="E37653" t="str">
            <v>材料费</v>
          </cell>
          <cell r="F37653" t="str">
            <v>乙类</v>
          </cell>
        </row>
        <row r="37654">
          <cell r="B37654" t="str">
            <v>髋关节假体 生物型股骨柄BG-Ⅱ-0#[爱康]国产</v>
          </cell>
          <cell r="C37654" t="str">
            <v>6200.0000</v>
          </cell>
          <cell r="D37654" t="str">
            <v>C0344021070201208023</v>
          </cell>
          <cell r="E37654" t="str">
            <v>材料费</v>
          </cell>
          <cell r="F37654" t="str">
            <v>乙类</v>
          </cell>
        </row>
        <row r="37655">
          <cell r="B37655" t="str">
            <v>髋关节假体 生物型股骨柄BG-Ⅱ-14#[爱康]国产</v>
          </cell>
          <cell r="C37655" t="str">
            <v>6200.0000</v>
          </cell>
          <cell r="D37655" t="str">
            <v>C0344021070201208023</v>
          </cell>
          <cell r="E37655" t="str">
            <v>材料费</v>
          </cell>
          <cell r="F37655" t="str">
            <v>乙类</v>
          </cell>
        </row>
        <row r="37656">
          <cell r="B37656" t="str">
            <v>髋关节假体 生物型股骨柄BG-Ⅱ-8#[爱康]国产</v>
          </cell>
          <cell r="C37656" t="str">
            <v>6200.0000</v>
          </cell>
          <cell r="D37656" t="str">
            <v>C0344021070201208023</v>
          </cell>
          <cell r="E37656" t="str">
            <v>材料费</v>
          </cell>
          <cell r="F37656" t="str">
            <v>乙类</v>
          </cell>
        </row>
        <row r="37657">
          <cell r="B37657" t="str">
            <v>髋关节假体 生物型股骨柄BG-Ⅱ-10#[爱康]国产</v>
          </cell>
          <cell r="C37657" t="str">
            <v>6200.0000</v>
          </cell>
          <cell r="D37657" t="str">
            <v>C0344021070201208023</v>
          </cell>
          <cell r="E37657" t="str">
            <v>材料费</v>
          </cell>
          <cell r="F37657" t="str">
            <v>乙类</v>
          </cell>
        </row>
        <row r="37658">
          <cell r="B37658" t="str">
            <v>膝关节假体F  10mm[爱康]国产</v>
          </cell>
          <cell r="C37658" t="str">
            <v>1878.2000</v>
          </cell>
          <cell r="D37658" t="str">
            <v>C0343031070201508023</v>
          </cell>
          <cell r="E37658" t="str">
            <v>材料费</v>
          </cell>
          <cell r="F37658" t="str">
            <v>乙类</v>
          </cell>
        </row>
        <row r="37659">
          <cell r="B37659" t="str">
            <v>膝关节假体G  10mm[爱康]国产</v>
          </cell>
          <cell r="C37659" t="str">
            <v>1878.2000</v>
          </cell>
          <cell r="D37659" t="str">
            <v>C0343031070201508023</v>
          </cell>
          <cell r="E37659" t="str">
            <v>材料费</v>
          </cell>
          <cell r="F37659" t="str">
            <v>乙类</v>
          </cell>
        </row>
        <row r="37660">
          <cell r="B37660" t="str">
            <v>膝关节假体D  10mm[爱康]国产</v>
          </cell>
          <cell r="C37660" t="str">
            <v>1878.2000</v>
          </cell>
          <cell r="D37660" t="str">
            <v>C0343031070201508023</v>
          </cell>
          <cell r="E37660" t="str">
            <v>材料费</v>
          </cell>
          <cell r="F37660" t="str">
            <v>乙类</v>
          </cell>
        </row>
        <row r="37661">
          <cell r="B37661" t="str">
            <v>膝关节假体E  5mm[爱康]国产</v>
          </cell>
          <cell r="C37661" t="str">
            <v>1878.2000</v>
          </cell>
          <cell r="D37661" t="str">
            <v>C0343031070201508023</v>
          </cell>
          <cell r="E37661" t="str">
            <v>材料费</v>
          </cell>
          <cell r="F37661" t="str">
            <v>乙类</v>
          </cell>
        </row>
        <row r="37662">
          <cell r="B37662" t="str">
            <v>膝关节假体L  5mm[爱康]国产</v>
          </cell>
          <cell r="C37662" t="str">
            <v>1878.2000</v>
          </cell>
          <cell r="D37662" t="str">
            <v>C0343031070201508023</v>
          </cell>
          <cell r="E37662" t="str">
            <v>材料费</v>
          </cell>
          <cell r="F37662" t="str">
            <v>乙类</v>
          </cell>
        </row>
        <row r="37663">
          <cell r="B37663" t="str">
            <v>膝关节假体L  10mm[爱康]国产</v>
          </cell>
          <cell r="C37663" t="str">
            <v>1878.2000</v>
          </cell>
          <cell r="D37663" t="str">
            <v>C0343031070201508023</v>
          </cell>
          <cell r="E37663" t="str">
            <v>材料费</v>
          </cell>
          <cell r="F37663" t="str">
            <v>乙类</v>
          </cell>
        </row>
        <row r="37664">
          <cell r="B37664" t="str">
            <v>膝关节假体F  5mm[爱康]国产</v>
          </cell>
          <cell r="C37664" t="str">
            <v>1878.2000</v>
          </cell>
          <cell r="D37664" t="str">
            <v>C0343031070201508023</v>
          </cell>
          <cell r="E37664" t="str">
            <v>材料费</v>
          </cell>
          <cell r="F37664" t="str">
            <v>乙类</v>
          </cell>
        </row>
        <row r="37665">
          <cell r="B37665" t="str">
            <v>膝关节假体G  5mm[爱康]国产</v>
          </cell>
          <cell r="C37665" t="str">
            <v>1878.2000</v>
          </cell>
          <cell r="D37665" t="str">
            <v>C0343031070201508023</v>
          </cell>
          <cell r="E37665" t="str">
            <v>材料费</v>
          </cell>
          <cell r="F37665" t="str">
            <v>乙类</v>
          </cell>
        </row>
        <row r="37666">
          <cell r="B37666" t="str">
            <v>膝关节假体H  10mm[爱康]国产</v>
          </cell>
          <cell r="C37666" t="str">
            <v>1878.2000</v>
          </cell>
          <cell r="D37666" t="str">
            <v>C0343031070201508023</v>
          </cell>
          <cell r="E37666" t="str">
            <v>材料费</v>
          </cell>
          <cell r="F37666" t="str">
            <v>乙类</v>
          </cell>
        </row>
        <row r="37667">
          <cell r="B37667" t="str">
            <v>膝关节假体C  5mm[爱康]国产</v>
          </cell>
          <cell r="C37667" t="str">
            <v>1878.2000</v>
          </cell>
          <cell r="D37667" t="str">
            <v>C0343031070201508023</v>
          </cell>
          <cell r="E37667" t="str">
            <v>材料费</v>
          </cell>
          <cell r="F37667" t="str">
            <v>乙类</v>
          </cell>
        </row>
        <row r="37668">
          <cell r="B37668" t="str">
            <v>膝关节假体B  10mm[爱康]国产</v>
          </cell>
          <cell r="C37668" t="str">
            <v>1878.2000</v>
          </cell>
          <cell r="D37668" t="str">
            <v>C0343031070201508023</v>
          </cell>
          <cell r="E37668" t="str">
            <v>材料费</v>
          </cell>
          <cell r="F37668" t="str">
            <v>乙类</v>
          </cell>
        </row>
        <row r="37669">
          <cell r="B37669" t="str">
            <v>膝关节假体B  5mm[爱康]国产</v>
          </cell>
          <cell r="C37669" t="str">
            <v>1878.2000</v>
          </cell>
          <cell r="D37669" t="str">
            <v>C0343031070201508023</v>
          </cell>
          <cell r="E37669" t="str">
            <v>材料费</v>
          </cell>
          <cell r="F37669" t="str">
            <v>乙类</v>
          </cell>
        </row>
        <row r="37670">
          <cell r="B37670" t="str">
            <v>膝关节假体A  10mm[爱康]国产</v>
          </cell>
          <cell r="C37670" t="str">
            <v>1878.2000</v>
          </cell>
          <cell r="D37670" t="str">
            <v>C0343031070201508023</v>
          </cell>
          <cell r="E37670" t="str">
            <v>材料费</v>
          </cell>
          <cell r="F37670" t="str">
            <v>乙类</v>
          </cell>
        </row>
        <row r="37671">
          <cell r="B37671" t="str">
            <v>膝关节假体C  10mm[爱康]国产</v>
          </cell>
          <cell r="C37671" t="str">
            <v>1878.2000</v>
          </cell>
          <cell r="D37671" t="str">
            <v>C0343031070201508023</v>
          </cell>
          <cell r="E37671" t="str">
            <v>材料费</v>
          </cell>
          <cell r="F37671" t="str">
            <v>乙类</v>
          </cell>
        </row>
        <row r="37672">
          <cell r="B37672" t="str">
            <v>膝关节假体D  5mm[爱康]国产</v>
          </cell>
          <cell r="C37672" t="str">
            <v>1878.2000</v>
          </cell>
          <cell r="D37672" t="str">
            <v>C0343031070201508023</v>
          </cell>
          <cell r="E37672" t="str">
            <v>材料费</v>
          </cell>
          <cell r="F37672" t="str">
            <v>乙类</v>
          </cell>
        </row>
        <row r="37673">
          <cell r="B37673" t="str">
            <v>膝关节假体H  5mm[爱康]国产</v>
          </cell>
          <cell r="C37673" t="str">
            <v>1878.2000</v>
          </cell>
          <cell r="D37673" t="str">
            <v>C0343031070201508023</v>
          </cell>
          <cell r="E37673" t="str">
            <v>材料费</v>
          </cell>
          <cell r="F37673" t="str">
            <v>乙类</v>
          </cell>
        </row>
        <row r="37674">
          <cell r="B37674" t="str">
            <v>膝关节假体E  10mm[爱康]国产</v>
          </cell>
          <cell r="C37674" t="str">
            <v>1878.2000</v>
          </cell>
          <cell r="D37674" t="str">
            <v>C0343031070201508023</v>
          </cell>
          <cell r="E37674" t="str">
            <v>材料费</v>
          </cell>
          <cell r="F37674" t="str">
            <v>乙类</v>
          </cell>
        </row>
        <row r="37675">
          <cell r="B37675" t="str">
            <v>膝关节假体A  5mm[爱康]国产</v>
          </cell>
          <cell r="C37675" t="str">
            <v>1878.2000</v>
          </cell>
          <cell r="D37675" t="str">
            <v>C0343031070201508023</v>
          </cell>
          <cell r="E37675" t="str">
            <v>材料费</v>
          </cell>
          <cell r="F37675" t="str">
            <v>乙类</v>
          </cell>
        </row>
        <row r="37676">
          <cell r="B37676" t="str">
            <v>膝关节假体SS号[爱康]国产</v>
          </cell>
          <cell r="C37676" t="str">
            <v>360.0000</v>
          </cell>
          <cell r="D37676" t="str">
            <v>C0340061080000008023</v>
          </cell>
          <cell r="E37676" t="str">
            <v>材料费</v>
          </cell>
          <cell r="F37676" t="str">
            <v>乙类</v>
          </cell>
        </row>
        <row r="37677">
          <cell r="B37677" t="str">
            <v>膝关节假体φ11×160[爱康]国产</v>
          </cell>
          <cell r="C37677" t="str">
            <v>6800.0000</v>
          </cell>
          <cell r="D37677" t="str">
            <v>C0343041070100208023</v>
          </cell>
          <cell r="E37677" t="str">
            <v>材料费</v>
          </cell>
          <cell r="F37677" t="str">
            <v>乙类</v>
          </cell>
        </row>
        <row r="37678">
          <cell r="B37678" t="str">
            <v>膝关节假体φ13×40[爱康]国产</v>
          </cell>
          <cell r="C37678" t="str">
            <v>6800.0000</v>
          </cell>
          <cell r="D37678" t="str">
            <v>C0343041070100208023</v>
          </cell>
          <cell r="E37678" t="str">
            <v>材料费</v>
          </cell>
          <cell r="F37678" t="str">
            <v>乙类</v>
          </cell>
        </row>
        <row r="37679">
          <cell r="B37679" t="str">
            <v>膝关节假体φ8×160[爱康]国产</v>
          </cell>
          <cell r="C37679" t="str">
            <v>6800.0000</v>
          </cell>
          <cell r="D37679" t="str">
            <v>C0343041070100208023</v>
          </cell>
          <cell r="E37679" t="str">
            <v>材料费</v>
          </cell>
          <cell r="F37679" t="str">
            <v>乙类</v>
          </cell>
        </row>
        <row r="37680">
          <cell r="B37680" t="str">
            <v>膝关节假体φ13×160[爱康]国产</v>
          </cell>
          <cell r="C37680" t="str">
            <v>6800.0000</v>
          </cell>
          <cell r="D37680" t="str">
            <v>C0343041070100208023</v>
          </cell>
          <cell r="E37680" t="str">
            <v>材料费</v>
          </cell>
          <cell r="F37680" t="str">
            <v>乙类</v>
          </cell>
        </row>
        <row r="37681">
          <cell r="B37681" t="str">
            <v>膝关节假体Φ9×40[爱康]国产</v>
          </cell>
          <cell r="C37681" t="str">
            <v>6800.0000</v>
          </cell>
          <cell r="D37681" t="str">
            <v>C0343041070100208023</v>
          </cell>
          <cell r="E37681" t="str">
            <v>材料费</v>
          </cell>
          <cell r="F37681" t="str">
            <v>乙类</v>
          </cell>
        </row>
        <row r="37682">
          <cell r="B37682" t="str">
            <v>膝关节假体φ12×40[爱康]国产</v>
          </cell>
          <cell r="C37682" t="str">
            <v>6800.0000</v>
          </cell>
          <cell r="D37682" t="str">
            <v>C0343041070100208023</v>
          </cell>
          <cell r="E37682" t="str">
            <v>材料费</v>
          </cell>
          <cell r="F37682" t="str">
            <v>乙类</v>
          </cell>
        </row>
        <row r="37683">
          <cell r="B37683" t="str">
            <v>膝关节假体φ10×160[爱康]国产</v>
          </cell>
          <cell r="C37683" t="str">
            <v>6800.0000</v>
          </cell>
          <cell r="D37683" t="str">
            <v>C0343041070100208023</v>
          </cell>
          <cell r="E37683" t="str">
            <v>材料费</v>
          </cell>
          <cell r="F37683" t="str">
            <v>乙类</v>
          </cell>
        </row>
        <row r="37684">
          <cell r="B37684" t="str">
            <v>膝关节假体φ11×40[爱康]国产</v>
          </cell>
          <cell r="C37684" t="str">
            <v>6800.0000</v>
          </cell>
          <cell r="D37684" t="str">
            <v>C0343041070100208023</v>
          </cell>
          <cell r="E37684" t="str">
            <v>材料费</v>
          </cell>
          <cell r="F37684" t="str">
            <v>乙类</v>
          </cell>
        </row>
        <row r="37685">
          <cell r="B37685" t="str">
            <v>膝关节假体φ12×160[爱康]国产</v>
          </cell>
          <cell r="C37685" t="str">
            <v>6800.0000</v>
          </cell>
          <cell r="D37685" t="str">
            <v>C0343041070100208023</v>
          </cell>
          <cell r="E37685" t="str">
            <v>材料费</v>
          </cell>
          <cell r="F37685" t="str">
            <v>乙类</v>
          </cell>
        </row>
        <row r="37686">
          <cell r="B37686" t="str">
            <v>膝关节假体φ10×40[爱康]国产</v>
          </cell>
          <cell r="C37686" t="str">
            <v>6800.0000</v>
          </cell>
          <cell r="D37686" t="str">
            <v>C0343041070100208023</v>
          </cell>
          <cell r="E37686" t="str">
            <v>材料费</v>
          </cell>
          <cell r="F37686" t="str">
            <v>乙类</v>
          </cell>
        </row>
        <row r="37687">
          <cell r="B37687" t="str">
            <v>膝关节假体Φ9×160[爱康]国产</v>
          </cell>
          <cell r="C37687" t="str">
            <v>6800.0000</v>
          </cell>
          <cell r="D37687" t="str">
            <v>C0343041070100208023</v>
          </cell>
          <cell r="E37687" t="str">
            <v>材料费</v>
          </cell>
          <cell r="F37687" t="str">
            <v>乙类</v>
          </cell>
        </row>
        <row r="37688">
          <cell r="B37688" t="str">
            <v>膝关节假体φ8×40[爱康]国产</v>
          </cell>
          <cell r="C37688" t="str">
            <v>6800.0000</v>
          </cell>
          <cell r="D37688" t="str">
            <v>C0343041070100208023</v>
          </cell>
          <cell r="E37688" t="str">
            <v>材料费</v>
          </cell>
          <cell r="F37688" t="str">
            <v>乙类</v>
          </cell>
        </row>
        <row r="37689">
          <cell r="B37689" t="str">
            <v>膝关节假体LC+[爱康]国产</v>
          </cell>
          <cell r="C37689" t="str">
            <v>5512.0000</v>
          </cell>
          <cell r="D37689" t="str">
            <v>C0342021070101008023</v>
          </cell>
          <cell r="E37689" t="str">
            <v>材料费</v>
          </cell>
          <cell r="F37689" t="str">
            <v>乙类</v>
          </cell>
        </row>
        <row r="37690">
          <cell r="B37690" t="str">
            <v>膝关节假体LB[爱康]国产</v>
          </cell>
          <cell r="C37690" t="str">
            <v>5512.0000</v>
          </cell>
          <cell r="D37690" t="str">
            <v>C0342021070101008023</v>
          </cell>
          <cell r="E37690" t="str">
            <v>材料费</v>
          </cell>
          <cell r="F37690" t="str">
            <v>乙类</v>
          </cell>
        </row>
        <row r="37691">
          <cell r="B37691" t="str">
            <v>膝关节假体LD[爱康]国产</v>
          </cell>
          <cell r="C37691" t="str">
            <v>5512.0000</v>
          </cell>
          <cell r="D37691" t="str">
            <v>C0342021070101008023</v>
          </cell>
          <cell r="E37691" t="str">
            <v>材料费</v>
          </cell>
          <cell r="F37691" t="str">
            <v>乙类</v>
          </cell>
        </row>
        <row r="37692">
          <cell r="B37692" t="str">
            <v>膝关节假体RC[爱康]国产</v>
          </cell>
          <cell r="C37692" t="str">
            <v>5512.0000</v>
          </cell>
          <cell r="D37692" t="str">
            <v>C0342021070101008023</v>
          </cell>
          <cell r="E37692" t="str">
            <v>材料费</v>
          </cell>
          <cell r="F37692" t="str">
            <v>乙类</v>
          </cell>
        </row>
        <row r="37693">
          <cell r="B37693" t="str">
            <v>膝关节假体RG[爱康]国产</v>
          </cell>
          <cell r="C37693" t="str">
            <v>5512.0000</v>
          </cell>
          <cell r="D37693" t="str">
            <v>C0342021070101008023</v>
          </cell>
          <cell r="E37693" t="str">
            <v>材料费</v>
          </cell>
          <cell r="F37693" t="str">
            <v>乙类</v>
          </cell>
        </row>
        <row r="37694">
          <cell r="B37694" t="str">
            <v>膝关节假体LF[爱康]国产</v>
          </cell>
          <cell r="C37694" t="str">
            <v>5512.0000</v>
          </cell>
          <cell r="D37694" t="str">
            <v>C0342021070101008023</v>
          </cell>
          <cell r="E37694" t="str">
            <v>材料费</v>
          </cell>
          <cell r="F37694" t="str">
            <v>乙类</v>
          </cell>
        </row>
        <row r="37695">
          <cell r="B37695" t="str">
            <v>膝关节假体LA[爱康]国产</v>
          </cell>
          <cell r="C37695" t="str">
            <v>5512.0000</v>
          </cell>
          <cell r="D37695" t="str">
            <v>C0342021070101008023</v>
          </cell>
          <cell r="E37695" t="str">
            <v>材料费</v>
          </cell>
          <cell r="F37695" t="str">
            <v>乙类</v>
          </cell>
        </row>
        <row r="37696">
          <cell r="B37696" t="str">
            <v>膝关节假体RD[爱康]国产</v>
          </cell>
          <cell r="C37696" t="str">
            <v>5512.0000</v>
          </cell>
          <cell r="D37696" t="str">
            <v>C0342021070101008023</v>
          </cell>
          <cell r="E37696" t="str">
            <v>材料费</v>
          </cell>
          <cell r="F37696" t="str">
            <v>乙类</v>
          </cell>
        </row>
        <row r="37697">
          <cell r="B37697" t="str">
            <v>膝关节假体RA[爱康]国产</v>
          </cell>
          <cell r="C37697" t="str">
            <v>5512.0000</v>
          </cell>
          <cell r="D37697" t="str">
            <v>C0342021070101008023</v>
          </cell>
          <cell r="E37697" t="str">
            <v>材料费</v>
          </cell>
          <cell r="F37697" t="str">
            <v>乙类</v>
          </cell>
        </row>
        <row r="37698">
          <cell r="B37698" t="str">
            <v>膝关节假体RF[爱康]国产</v>
          </cell>
          <cell r="C37698" t="str">
            <v>5512.0000</v>
          </cell>
          <cell r="D37698" t="str">
            <v>C0342021070101008023</v>
          </cell>
          <cell r="E37698" t="str">
            <v>材料费</v>
          </cell>
          <cell r="F37698" t="str">
            <v>乙类</v>
          </cell>
        </row>
        <row r="37699">
          <cell r="B37699" t="str">
            <v>膝关节假体LG[爱康]国产</v>
          </cell>
          <cell r="C37699" t="str">
            <v>5512.0000</v>
          </cell>
          <cell r="D37699" t="str">
            <v>C0342021070101008023</v>
          </cell>
          <cell r="E37699" t="str">
            <v>材料费</v>
          </cell>
          <cell r="F37699" t="str">
            <v>乙类</v>
          </cell>
        </row>
        <row r="37700">
          <cell r="B37700" t="str">
            <v>膝关节假体RS[爱康]国产</v>
          </cell>
          <cell r="C37700" t="str">
            <v>5512.0000</v>
          </cell>
          <cell r="D37700" t="str">
            <v>C0342021070101008023</v>
          </cell>
          <cell r="E37700" t="str">
            <v>材料费</v>
          </cell>
          <cell r="F37700" t="str">
            <v>乙类</v>
          </cell>
        </row>
        <row r="37701">
          <cell r="B37701" t="str">
            <v>膝关节假体RB+[爱康]国产</v>
          </cell>
          <cell r="C37701" t="str">
            <v>5512.0000</v>
          </cell>
          <cell r="D37701" t="str">
            <v>C0342021070101008023</v>
          </cell>
          <cell r="E37701" t="str">
            <v>材料费</v>
          </cell>
          <cell r="F37701" t="str">
            <v>乙类</v>
          </cell>
        </row>
        <row r="37702">
          <cell r="B37702" t="str">
            <v>膝关节假体LL[爱康]国产</v>
          </cell>
          <cell r="C37702" t="str">
            <v>5512.0000</v>
          </cell>
          <cell r="D37702" t="str">
            <v>C0342021070101008023</v>
          </cell>
          <cell r="E37702" t="str">
            <v>材料费</v>
          </cell>
          <cell r="F37702" t="str">
            <v>乙类</v>
          </cell>
        </row>
        <row r="37703">
          <cell r="B37703" t="str">
            <v>膝关节假体RL[爱康]国产</v>
          </cell>
          <cell r="C37703" t="str">
            <v>5512.0000</v>
          </cell>
          <cell r="D37703" t="str">
            <v>C0342021070101008023</v>
          </cell>
          <cell r="E37703" t="str">
            <v>材料费</v>
          </cell>
          <cell r="F37703" t="str">
            <v>乙类</v>
          </cell>
        </row>
        <row r="37704">
          <cell r="B37704" t="str">
            <v>膝关节假体RE[爱康]国产</v>
          </cell>
          <cell r="C37704" t="str">
            <v>5512.0000</v>
          </cell>
          <cell r="D37704" t="str">
            <v>C0342021070101008023</v>
          </cell>
          <cell r="E37704" t="str">
            <v>材料费</v>
          </cell>
          <cell r="F37704" t="str">
            <v>乙类</v>
          </cell>
        </row>
        <row r="37705">
          <cell r="B37705" t="str">
            <v>膝关节假体LE[爱康]国产</v>
          </cell>
          <cell r="C37705" t="str">
            <v>5512.0000</v>
          </cell>
          <cell r="D37705" t="str">
            <v>C0342021070101008023</v>
          </cell>
          <cell r="E37705" t="str">
            <v>材料费</v>
          </cell>
          <cell r="F37705" t="str">
            <v>乙类</v>
          </cell>
        </row>
        <row r="37706">
          <cell r="B37706" t="str">
            <v>膝关节假体LS[爱康]国产</v>
          </cell>
          <cell r="C37706" t="str">
            <v>5512.0000</v>
          </cell>
          <cell r="D37706" t="str">
            <v>C0342021070101008023</v>
          </cell>
          <cell r="E37706" t="str">
            <v>材料费</v>
          </cell>
          <cell r="F37706" t="str">
            <v>乙类</v>
          </cell>
        </row>
        <row r="37707">
          <cell r="B37707" t="str">
            <v>膝关节假体RH[爱康]国产</v>
          </cell>
          <cell r="C37707" t="str">
            <v>5512.0000</v>
          </cell>
          <cell r="D37707" t="str">
            <v>C0342021070101008023</v>
          </cell>
          <cell r="E37707" t="str">
            <v>材料费</v>
          </cell>
          <cell r="F37707" t="str">
            <v>乙类</v>
          </cell>
        </row>
        <row r="37708">
          <cell r="B37708" t="str">
            <v>膝关节假体LH[爱康]国产</v>
          </cell>
          <cell r="C37708" t="str">
            <v>5512.0000</v>
          </cell>
          <cell r="D37708" t="str">
            <v>C0342021070101008023</v>
          </cell>
          <cell r="E37708" t="str">
            <v>材料费</v>
          </cell>
          <cell r="F37708" t="str">
            <v>乙类</v>
          </cell>
        </row>
        <row r="37709">
          <cell r="B37709" t="str">
            <v>膝关节假体BC 18mm[爱康]国产</v>
          </cell>
          <cell r="C37709" t="str">
            <v>17064.0000</v>
          </cell>
          <cell r="D37709" t="str">
            <v>C0342031070201008023</v>
          </cell>
          <cell r="E37709" t="str">
            <v>材料费</v>
          </cell>
          <cell r="F37709" t="str">
            <v>乙类</v>
          </cell>
        </row>
        <row r="37710">
          <cell r="B37710" t="str">
            <v>膝关节假体SA 18mm[爱康]国产</v>
          </cell>
          <cell r="C37710" t="str">
            <v>17064.0000</v>
          </cell>
          <cell r="D37710" t="str">
            <v>C0342031070201008023</v>
          </cell>
          <cell r="E37710" t="str">
            <v>材料费</v>
          </cell>
          <cell r="F37710" t="str">
            <v>乙类</v>
          </cell>
        </row>
        <row r="37711">
          <cell r="B37711" t="str">
            <v>膝关节假体FG 18mm[爱康]国产</v>
          </cell>
          <cell r="C37711" t="str">
            <v>17064.0000</v>
          </cell>
          <cell r="D37711" t="str">
            <v>C0342031070201008023</v>
          </cell>
          <cell r="E37711" t="str">
            <v>材料费</v>
          </cell>
          <cell r="F37711" t="str">
            <v>乙类</v>
          </cell>
        </row>
        <row r="37712">
          <cell r="B37712" t="str">
            <v>膝关节假体SA 20mm[爱康]国产</v>
          </cell>
          <cell r="C37712" t="str">
            <v>17064.0000</v>
          </cell>
          <cell r="D37712" t="str">
            <v>C0342031070201008023</v>
          </cell>
          <cell r="E37712" t="str">
            <v>材料费</v>
          </cell>
          <cell r="F37712" t="str">
            <v>乙类</v>
          </cell>
        </row>
        <row r="37713">
          <cell r="B37713" t="str">
            <v>膝关节假体SA 22mm[爱康]国产</v>
          </cell>
          <cell r="C37713" t="str">
            <v>17064.0000</v>
          </cell>
          <cell r="D37713" t="str">
            <v>C0342031070201008023</v>
          </cell>
          <cell r="E37713" t="str">
            <v>材料费</v>
          </cell>
          <cell r="F37713" t="str">
            <v>乙类</v>
          </cell>
        </row>
        <row r="37714">
          <cell r="B37714" t="str">
            <v>膝关节假体HL 18mm[爱康]国产</v>
          </cell>
          <cell r="C37714" t="str">
            <v>17064.0000</v>
          </cell>
          <cell r="D37714" t="str">
            <v>C0342031070201008023</v>
          </cell>
          <cell r="E37714" t="str">
            <v>材料费</v>
          </cell>
          <cell r="F37714" t="str">
            <v>乙类</v>
          </cell>
        </row>
        <row r="37715">
          <cell r="B37715" t="str">
            <v>膝关节假体BC 20mm[爱康]国产</v>
          </cell>
          <cell r="C37715" t="str">
            <v>17064.0000</v>
          </cell>
          <cell r="D37715" t="str">
            <v>C0342031070201008023</v>
          </cell>
          <cell r="E37715" t="str">
            <v>材料费</v>
          </cell>
          <cell r="F37715" t="str">
            <v>乙类</v>
          </cell>
        </row>
        <row r="37716">
          <cell r="B37716" t="str">
            <v>膝关节假体FG 22mm[爱康]国产</v>
          </cell>
          <cell r="C37716" t="str">
            <v>17064.0000</v>
          </cell>
          <cell r="D37716" t="str">
            <v>C0342031070201008023</v>
          </cell>
          <cell r="E37716" t="str">
            <v>材料费</v>
          </cell>
          <cell r="F37716" t="str">
            <v>乙类</v>
          </cell>
        </row>
        <row r="37717">
          <cell r="B37717" t="str">
            <v>膝关节假体HL 22mm[爱康]国产</v>
          </cell>
          <cell r="C37717" t="str">
            <v>17064.0000</v>
          </cell>
          <cell r="D37717" t="str">
            <v>C0342031070201008023</v>
          </cell>
          <cell r="E37717" t="str">
            <v>材料费</v>
          </cell>
          <cell r="F37717" t="str">
            <v>乙类</v>
          </cell>
        </row>
        <row r="37718">
          <cell r="B37718" t="str">
            <v>膝关节假体BC 22mm[爱康]国产</v>
          </cell>
          <cell r="C37718" t="str">
            <v>17064.0000</v>
          </cell>
          <cell r="D37718" t="str">
            <v>C0342031070201008023</v>
          </cell>
          <cell r="E37718" t="str">
            <v>材料费</v>
          </cell>
          <cell r="F37718" t="str">
            <v>乙类</v>
          </cell>
        </row>
        <row r="37719">
          <cell r="B37719" t="str">
            <v>膝关节假体DE 20mm[爱康]国产</v>
          </cell>
          <cell r="C37719" t="str">
            <v>17064.0000</v>
          </cell>
          <cell r="D37719" t="str">
            <v>C0342031070201008023</v>
          </cell>
          <cell r="E37719" t="str">
            <v>材料费</v>
          </cell>
          <cell r="F37719" t="str">
            <v>乙类</v>
          </cell>
        </row>
        <row r="37720">
          <cell r="B37720" t="str">
            <v>膝关节假体FG 20mm[爱康]国产</v>
          </cell>
          <cell r="C37720" t="str">
            <v>17064.0000</v>
          </cell>
          <cell r="D37720" t="str">
            <v>C0342031070201008023</v>
          </cell>
          <cell r="E37720" t="str">
            <v>材料费</v>
          </cell>
          <cell r="F37720" t="str">
            <v>乙类</v>
          </cell>
        </row>
        <row r="37721">
          <cell r="B37721" t="str">
            <v>膝关节假体DE 22mm[爱康]国产</v>
          </cell>
          <cell r="C37721" t="str">
            <v>17064.0000</v>
          </cell>
          <cell r="D37721" t="str">
            <v>C0342031070201008023</v>
          </cell>
          <cell r="E37721" t="str">
            <v>材料费</v>
          </cell>
          <cell r="F37721" t="str">
            <v>乙类</v>
          </cell>
        </row>
        <row r="37722">
          <cell r="B37722" t="str">
            <v>膝关节假体DE 18mm[爱康]国产</v>
          </cell>
          <cell r="C37722" t="str">
            <v>17064.0000</v>
          </cell>
          <cell r="D37722" t="str">
            <v>C0342031070201008023</v>
          </cell>
          <cell r="E37722" t="str">
            <v>材料费</v>
          </cell>
          <cell r="F37722" t="str">
            <v>乙类</v>
          </cell>
        </row>
        <row r="37723">
          <cell r="B37723" t="str">
            <v>膝关节假体HL 20mm[爱康]国产</v>
          </cell>
          <cell r="C37723" t="str">
            <v>17064.0000</v>
          </cell>
          <cell r="D37723" t="str">
            <v>C0342031070201008023</v>
          </cell>
          <cell r="E37723" t="str">
            <v>材料费</v>
          </cell>
          <cell r="F37723" t="str">
            <v>乙类</v>
          </cell>
        </row>
        <row r="37724">
          <cell r="B37724" t="str">
            <v>膝关节假体φ19×200[爱康]国产</v>
          </cell>
          <cell r="C37724" t="str">
            <v>7040.0000</v>
          </cell>
          <cell r="D37724" t="str">
            <v>C0343041070100108023</v>
          </cell>
          <cell r="E37724" t="str">
            <v>材料费</v>
          </cell>
          <cell r="F37724" t="str">
            <v>乙类</v>
          </cell>
        </row>
        <row r="37725">
          <cell r="B37725" t="str">
            <v>膝关节假体φ11×200[爱康]国产</v>
          </cell>
          <cell r="C37725" t="str">
            <v>7040.0000</v>
          </cell>
          <cell r="D37725" t="str">
            <v>C0343041070100108023</v>
          </cell>
          <cell r="E37725" t="str">
            <v>材料费</v>
          </cell>
          <cell r="F37725" t="str">
            <v>乙类</v>
          </cell>
        </row>
        <row r="37726">
          <cell r="B37726" t="str">
            <v>膝关节假体φ13×200[爱康]国产</v>
          </cell>
          <cell r="C37726" t="str">
            <v>7040.0000</v>
          </cell>
          <cell r="D37726" t="str">
            <v>C0343041070100108023</v>
          </cell>
          <cell r="E37726" t="str">
            <v>材料费</v>
          </cell>
          <cell r="F37726" t="str">
            <v>乙类</v>
          </cell>
        </row>
        <row r="37727">
          <cell r="B37727" t="str">
            <v>膝关节假体φ17×200[爱康]国产</v>
          </cell>
          <cell r="C37727" t="str">
            <v>7040.0000</v>
          </cell>
          <cell r="D37727" t="str">
            <v>C0343041070100108023</v>
          </cell>
          <cell r="E37727" t="str">
            <v>材料费</v>
          </cell>
          <cell r="F37727" t="str">
            <v>乙类</v>
          </cell>
        </row>
        <row r="37728">
          <cell r="B37728" t="str">
            <v>膝关节假体Φ9×200[爱康]国产</v>
          </cell>
          <cell r="C37728" t="str">
            <v>7040.0000</v>
          </cell>
          <cell r="D37728" t="str">
            <v>C0343041070100108023</v>
          </cell>
          <cell r="E37728" t="str">
            <v>材料费</v>
          </cell>
          <cell r="F37728" t="str">
            <v>乙类</v>
          </cell>
        </row>
        <row r="37729">
          <cell r="B37729" t="str">
            <v>膝关节假体Φ21×200[爱康]国产</v>
          </cell>
          <cell r="C37729" t="str">
            <v>7040.0000</v>
          </cell>
          <cell r="D37729" t="str">
            <v>C0343041070100108023</v>
          </cell>
          <cell r="E37729" t="str">
            <v>材料费</v>
          </cell>
          <cell r="F37729" t="str">
            <v>乙类</v>
          </cell>
        </row>
        <row r="37730">
          <cell r="B37730" t="str">
            <v>膝关节假体Φ15×200[爱康]国产</v>
          </cell>
          <cell r="C37730" t="str">
            <v>7040.0000</v>
          </cell>
          <cell r="D37730" t="str">
            <v>C0343041070100108023</v>
          </cell>
          <cell r="E37730" t="str">
            <v>材料费</v>
          </cell>
          <cell r="F37730" t="str">
            <v>乙类</v>
          </cell>
        </row>
        <row r="37731">
          <cell r="B37731" t="str">
            <v>膝关节假体SA+  11mm[爱康]国产</v>
          </cell>
          <cell r="C37731" t="str">
            <v>3956.0000</v>
          </cell>
          <cell r="D37731" t="str">
            <v>C0342031070301208023</v>
          </cell>
          <cell r="E37731" t="str">
            <v>材料费</v>
          </cell>
          <cell r="F37731" t="str">
            <v>乙类</v>
          </cell>
        </row>
        <row r="37732">
          <cell r="B37732" t="str">
            <v>膝关节假体BC+  14mm[爱康]国产</v>
          </cell>
          <cell r="C37732" t="str">
            <v>3956.0000</v>
          </cell>
          <cell r="D37732" t="str">
            <v>C0342031070301208023</v>
          </cell>
          <cell r="E37732" t="str">
            <v>材料费</v>
          </cell>
          <cell r="F37732" t="str">
            <v>乙类</v>
          </cell>
        </row>
        <row r="37733">
          <cell r="B37733" t="str">
            <v>膝关节假体FG+   14mm[爱康]国产</v>
          </cell>
          <cell r="C37733" t="str">
            <v>3956.0000</v>
          </cell>
          <cell r="D37733" t="str">
            <v>C0342031070301208023</v>
          </cell>
          <cell r="E37733" t="str">
            <v>材料费</v>
          </cell>
          <cell r="F37733" t="str">
            <v>乙类</v>
          </cell>
        </row>
        <row r="37734">
          <cell r="B37734" t="str">
            <v>膝关节假体FG+   16mm[爱康]国产</v>
          </cell>
          <cell r="C37734" t="str">
            <v>3956.0000</v>
          </cell>
          <cell r="D37734" t="str">
            <v>C0342031070301208023</v>
          </cell>
          <cell r="E37734" t="str">
            <v>材料费</v>
          </cell>
          <cell r="F37734" t="str">
            <v>乙类</v>
          </cell>
        </row>
        <row r="37735">
          <cell r="B37735" t="str">
            <v>膝关节假体DE+   21mm[爱康]国产</v>
          </cell>
          <cell r="C37735" t="str">
            <v>3956.0000</v>
          </cell>
          <cell r="D37735" t="str">
            <v>C0342031070301208023</v>
          </cell>
          <cell r="E37735" t="str">
            <v>材料费</v>
          </cell>
          <cell r="F37735" t="str">
            <v>乙类</v>
          </cell>
        </row>
        <row r="37736">
          <cell r="B37736" t="str">
            <v>膝关节假体DE+   10mm[爱康]国产</v>
          </cell>
          <cell r="C37736" t="str">
            <v>3956.0000</v>
          </cell>
          <cell r="D37736" t="str">
            <v>C0342031070301208023</v>
          </cell>
          <cell r="E37736" t="str">
            <v>材料费</v>
          </cell>
          <cell r="F37736" t="str">
            <v>乙类</v>
          </cell>
        </row>
        <row r="37737">
          <cell r="B37737" t="str">
            <v>膝关节假体DE+   13mm[爱康]国产</v>
          </cell>
          <cell r="C37737" t="str">
            <v>3956.0000</v>
          </cell>
          <cell r="D37737" t="str">
            <v>C0342031070301208023</v>
          </cell>
          <cell r="E37737" t="str">
            <v>材料费</v>
          </cell>
          <cell r="F37737" t="str">
            <v>乙类</v>
          </cell>
        </row>
        <row r="37738">
          <cell r="B37738" t="str">
            <v>膝关节假体BC+  19mm[爱康]国产</v>
          </cell>
          <cell r="C37738" t="str">
            <v>3956.0000</v>
          </cell>
          <cell r="D37738" t="str">
            <v>C0342031070301208023</v>
          </cell>
          <cell r="E37738" t="str">
            <v>材料费</v>
          </cell>
          <cell r="F37738" t="str">
            <v>乙类</v>
          </cell>
        </row>
        <row r="37739">
          <cell r="B37739" t="str">
            <v>膝关节假体DE+   19mm[爱康]国产</v>
          </cell>
          <cell r="C37739" t="str">
            <v>3956.0000</v>
          </cell>
          <cell r="D37739" t="str">
            <v>C0342031070301208023</v>
          </cell>
          <cell r="E37739" t="str">
            <v>材料费</v>
          </cell>
          <cell r="F37739" t="str">
            <v>乙类</v>
          </cell>
        </row>
        <row r="37740">
          <cell r="B37740" t="str">
            <v>膝关节假体BC+  8mm[爱康]国产</v>
          </cell>
          <cell r="C37740" t="str">
            <v>3956.0000</v>
          </cell>
          <cell r="D37740" t="str">
            <v>C0342031070301208023</v>
          </cell>
          <cell r="E37740" t="str">
            <v>材料费</v>
          </cell>
          <cell r="F37740" t="str">
            <v>乙类</v>
          </cell>
        </row>
        <row r="37741">
          <cell r="B37741" t="str">
            <v>膝关节假体BC+  17mm[爱康]国产</v>
          </cell>
          <cell r="C37741" t="str">
            <v>3956.0000</v>
          </cell>
          <cell r="D37741" t="str">
            <v>C0342031070301208023</v>
          </cell>
          <cell r="E37741" t="str">
            <v>材料费</v>
          </cell>
          <cell r="F37741" t="str">
            <v>乙类</v>
          </cell>
        </row>
        <row r="37742">
          <cell r="B37742" t="str">
            <v>膝关节假体DE+   14mm[爱康]国产</v>
          </cell>
          <cell r="C37742" t="str">
            <v>3956.0000</v>
          </cell>
          <cell r="D37742" t="str">
            <v>C0342031070301208023</v>
          </cell>
          <cell r="E37742" t="str">
            <v>材料费</v>
          </cell>
          <cell r="F37742" t="str">
            <v>乙类</v>
          </cell>
        </row>
        <row r="37743">
          <cell r="B37743" t="str">
            <v>膝关节假体BC+  11mm[爱康]国产</v>
          </cell>
          <cell r="C37743" t="str">
            <v>3956.0000</v>
          </cell>
          <cell r="D37743" t="str">
            <v>C0342031070301208023</v>
          </cell>
          <cell r="E37743" t="str">
            <v>材料费</v>
          </cell>
          <cell r="F37743" t="str">
            <v>乙类</v>
          </cell>
        </row>
        <row r="37744">
          <cell r="B37744" t="str">
            <v>膝关节假体DE+   9mm[爱康]国产</v>
          </cell>
          <cell r="C37744" t="str">
            <v>3956.0000</v>
          </cell>
          <cell r="D37744" t="str">
            <v>C0342031070301208023</v>
          </cell>
          <cell r="E37744" t="str">
            <v>材料费</v>
          </cell>
          <cell r="F37744" t="str">
            <v>乙类</v>
          </cell>
        </row>
        <row r="37745">
          <cell r="B37745" t="str">
            <v>膝关节假体DE+   8mm[爱康]国产</v>
          </cell>
          <cell r="C37745" t="str">
            <v>3956.0000</v>
          </cell>
          <cell r="D37745" t="str">
            <v>C0342031070301208023</v>
          </cell>
          <cell r="E37745" t="str">
            <v>材料费</v>
          </cell>
          <cell r="F37745" t="str">
            <v>乙类</v>
          </cell>
        </row>
        <row r="37746">
          <cell r="B37746" t="str">
            <v>膝关节假体SA+  15mm[爱康]国产</v>
          </cell>
          <cell r="C37746" t="str">
            <v>3956.0000</v>
          </cell>
          <cell r="D37746" t="str">
            <v>C0342031070301208023</v>
          </cell>
          <cell r="E37746" t="str">
            <v>材料费</v>
          </cell>
          <cell r="F37746" t="str">
            <v>乙类</v>
          </cell>
        </row>
        <row r="37747">
          <cell r="B37747" t="str">
            <v>膝关节假体BC+  16mm[爱康]国产</v>
          </cell>
          <cell r="C37747" t="str">
            <v>3956.0000</v>
          </cell>
          <cell r="D37747" t="str">
            <v>C0342031070301208023</v>
          </cell>
          <cell r="E37747" t="str">
            <v>材料费</v>
          </cell>
          <cell r="F37747" t="str">
            <v>乙类</v>
          </cell>
        </row>
        <row r="37748">
          <cell r="B37748" t="str">
            <v>膝关节假体DE+   17mm[爱康]国产</v>
          </cell>
          <cell r="C37748" t="str">
            <v>3956.0000</v>
          </cell>
          <cell r="D37748" t="str">
            <v>C0342031070301208023</v>
          </cell>
          <cell r="E37748" t="str">
            <v>材料费</v>
          </cell>
          <cell r="F37748" t="str">
            <v>乙类</v>
          </cell>
        </row>
        <row r="37749">
          <cell r="B37749" t="str">
            <v>膝关节假体SA+  16mm[爱康]国产</v>
          </cell>
          <cell r="C37749" t="str">
            <v>3956.0000</v>
          </cell>
          <cell r="D37749" t="str">
            <v>C0342031070301208023</v>
          </cell>
          <cell r="E37749" t="str">
            <v>材料费</v>
          </cell>
          <cell r="F37749" t="str">
            <v>乙类</v>
          </cell>
        </row>
        <row r="37750">
          <cell r="B37750" t="str">
            <v>膝关节假体SA+  21mm[爱康]国产</v>
          </cell>
          <cell r="C37750" t="str">
            <v>3956.0000</v>
          </cell>
          <cell r="D37750" t="str">
            <v>C0342031070301208023</v>
          </cell>
          <cell r="E37750" t="str">
            <v>材料费</v>
          </cell>
          <cell r="F37750" t="str">
            <v>乙类</v>
          </cell>
        </row>
        <row r="37751">
          <cell r="B37751" t="str">
            <v>膝关节假体FG+   21mm[爱康]国产</v>
          </cell>
          <cell r="C37751" t="str">
            <v>3956.0000</v>
          </cell>
          <cell r="D37751" t="str">
            <v>C0342031070301208023</v>
          </cell>
          <cell r="E37751" t="str">
            <v>材料费</v>
          </cell>
          <cell r="F37751" t="str">
            <v>乙类</v>
          </cell>
        </row>
        <row r="37752">
          <cell r="B37752" t="str">
            <v>膝关节假体DE+   15mm[爱康]国产</v>
          </cell>
          <cell r="C37752" t="str">
            <v>3956.0000</v>
          </cell>
          <cell r="D37752" t="str">
            <v>C0342031070301208023</v>
          </cell>
          <cell r="E37752" t="str">
            <v>材料费</v>
          </cell>
          <cell r="F37752" t="str">
            <v>乙类</v>
          </cell>
        </row>
        <row r="37753">
          <cell r="B37753" t="str">
            <v>膝关节假体FG+   11mm[爱康]国产</v>
          </cell>
          <cell r="C37753" t="str">
            <v>3956.0000</v>
          </cell>
          <cell r="D37753" t="str">
            <v>C0342031070301208023</v>
          </cell>
          <cell r="E37753" t="str">
            <v>材料费</v>
          </cell>
          <cell r="F37753" t="str">
            <v>乙类</v>
          </cell>
        </row>
        <row r="37754">
          <cell r="B37754" t="str">
            <v>膝关节假体FG+   13mm[爱康]国产</v>
          </cell>
          <cell r="C37754" t="str">
            <v>3956.0000</v>
          </cell>
          <cell r="D37754" t="str">
            <v>C0342031070301208023</v>
          </cell>
          <cell r="E37754" t="str">
            <v>材料费</v>
          </cell>
          <cell r="F37754" t="str">
            <v>乙类</v>
          </cell>
        </row>
        <row r="37755">
          <cell r="B37755" t="str">
            <v>膝关节假体BC+  15mm[爱康]国产</v>
          </cell>
          <cell r="C37755" t="str">
            <v>3956.0000</v>
          </cell>
          <cell r="D37755" t="str">
            <v>C0342031070301208023</v>
          </cell>
          <cell r="E37755" t="str">
            <v>材料费</v>
          </cell>
          <cell r="F37755" t="str">
            <v>乙类</v>
          </cell>
        </row>
        <row r="37756">
          <cell r="B37756" t="str">
            <v>膝关节假体DE+   16mm[爱康]国产</v>
          </cell>
          <cell r="C37756" t="str">
            <v>3956.0000</v>
          </cell>
          <cell r="D37756" t="str">
            <v>C0342031070301208023</v>
          </cell>
          <cell r="E37756" t="str">
            <v>材料费</v>
          </cell>
          <cell r="F37756" t="str">
            <v>乙类</v>
          </cell>
        </row>
        <row r="37757">
          <cell r="B37757" t="str">
            <v>膝关节假体FG+   12mm[爱康]国产</v>
          </cell>
          <cell r="C37757" t="str">
            <v>3956.0000</v>
          </cell>
          <cell r="D37757" t="str">
            <v>C0342031070301208023</v>
          </cell>
          <cell r="E37757" t="str">
            <v>材料费</v>
          </cell>
          <cell r="F37757" t="str">
            <v>乙类</v>
          </cell>
        </row>
        <row r="37758">
          <cell r="B37758" t="str">
            <v>膝关节假体BC+  10mm[爱康]国产</v>
          </cell>
          <cell r="C37758" t="str">
            <v>3956.0000</v>
          </cell>
          <cell r="D37758" t="str">
            <v>C0342031070301208023</v>
          </cell>
          <cell r="E37758" t="str">
            <v>材料费</v>
          </cell>
          <cell r="F37758" t="str">
            <v>乙类</v>
          </cell>
        </row>
        <row r="37759">
          <cell r="B37759" t="str">
            <v>膝关节假体FG+   8mm[爱康]国产</v>
          </cell>
          <cell r="C37759" t="str">
            <v>3956.0000</v>
          </cell>
          <cell r="D37759" t="str">
            <v>C0342031070301208023</v>
          </cell>
          <cell r="E37759" t="str">
            <v>材料费</v>
          </cell>
          <cell r="F37759" t="str">
            <v>乙类</v>
          </cell>
        </row>
        <row r="37760">
          <cell r="B37760" t="str">
            <v>膝关节假体SA+  9mm[爱康]国产</v>
          </cell>
          <cell r="C37760" t="str">
            <v>3956.0000</v>
          </cell>
          <cell r="D37760" t="str">
            <v>C0342031070301208023</v>
          </cell>
          <cell r="E37760" t="str">
            <v>材料费</v>
          </cell>
          <cell r="F37760" t="str">
            <v>乙类</v>
          </cell>
        </row>
        <row r="37761">
          <cell r="B37761" t="str">
            <v>膝关节假体SA+  12mm[爱康]国产</v>
          </cell>
          <cell r="C37761" t="str">
            <v>3956.0000</v>
          </cell>
          <cell r="D37761" t="str">
            <v>C0342031070301208023</v>
          </cell>
          <cell r="E37761" t="str">
            <v>材料费</v>
          </cell>
          <cell r="F37761" t="str">
            <v>乙类</v>
          </cell>
        </row>
        <row r="37762">
          <cell r="B37762" t="str">
            <v>膝关节假体DE+   12mm[爱康]国产</v>
          </cell>
          <cell r="C37762" t="str">
            <v>3956.0000</v>
          </cell>
          <cell r="D37762" t="str">
            <v>C0342031070301208023</v>
          </cell>
          <cell r="E37762" t="str">
            <v>材料费</v>
          </cell>
          <cell r="F37762" t="str">
            <v>乙类</v>
          </cell>
        </row>
        <row r="37763">
          <cell r="B37763" t="str">
            <v>膝关节假体FG+   9mm[爱康]国产</v>
          </cell>
          <cell r="C37763" t="str">
            <v>3956.0000</v>
          </cell>
          <cell r="D37763" t="str">
            <v>C0342031070301208023</v>
          </cell>
          <cell r="E37763" t="str">
            <v>材料费</v>
          </cell>
          <cell r="F37763" t="str">
            <v>乙类</v>
          </cell>
        </row>
        <row r="37764">
          <cell r="B37764" t="str">
            <v>膝关节假体SA+  17mm[爱康]国产</v>
          </cell>
          <cell r="C37764" t="str">
            <v>3956.0000</v>
          </cell>
          <cell r="D37764" t="str">
            <v>C0342031070301208023</v>
          </cell>
          <cell r="E37764" t="str">
            <v>材料费</v>
          </cell>
          <cell r="F37764" t="str">
            <v>乙类</v>
          </cell>
        </row>
        <row r="37765">
          <cell r="B37765" t="str">
            <v>膝关节假体FG+   19mm[爱康]国产</v>
          </cell>
          <cell r="C37765" t="str">
            <v>3956.0000</v>
          </cell>
          <cell r="D37765" t="str">
            <v>C0342031070301208023</v>
          </cell>
          <cell r="E37765" t="str">
            <v>材料费</v>
          </cell>
          <cell r="F37765" t="str">
            <v>乙类</v>
          </cell>
        </row>
        <row r="37766">
          <cell r="B37766" t="str">
            <v>膝关节假体FG+   15mm[爱康]国产</v>
          </cell>
          <cell r="C37766" t="str">
            <v>3956.0000</v>
          </cell>
          <cell r="D37766" t="str">
            <v>C0342031070301208023</v>
          </cell>
          <cell r="E37766" t="str">
            <v>材料费</v>
          </cell>
          <cell r="F37766" t="str">
            <v>乙类</v>
          </cell>
        </row>
        <row r="37767">
          <cell r="B37767" t="str">
            <v>膝关节假体BC+  21mm[爱康]国产</v>
          </cell>
          <cell r="C37767" t="str">
            <v>3956.0000</v>
          </cell>
          <cell r="D37767" t="str">
            <v>C0342031070301208023</v>
          </cell>
          <cell r="E37767" t="str">
            <v>材料费</v>
          </cell>
          <cell r="F37767" t="str">
            <v>乙类</v>
          </cell>
        </row>
        <row r="37768">
          <cell r="B37768" t="str">
            <v>膝关节假体FG+   17mm[爱康]国产</v>
          </cell>
          <cell r="C37768" t="str">
            <v>3956.0000</v>
          </cell>
          <cell r="D37768" t="str">
            <v>C0342031070301208023</v>
          </cell>
          <cell r="E37768" t="str">
            <v>材料费</v>
          </cell>
          <cell r="F37768" t="str">
            <v>乙类</v>
          </cell>
        </row>
        <row r="37769">
          <cell r="B37769" t="str">
            <v>膝关节假体SA+  14mm[爱康]国产</v>
          </cell>
          <cell r="C37769" t="str">
            <v>3956.0000</v>
          </cell>
          <cell r="D37769" t="str">
            <v>C0342031070301208023</v>
          </cell>
          <cell r="E37769" t="str">
            <v>材料费</v>
          </cell>
          <cell r="F37769" t="str">
            <v>乙类</v>
          </cell>
        </row>
        <row r="37770">
          <cell r="B37770" t="str">
            <v>膝关节假体DE+   11mm[爱康]国产</v>
          </cell>
          <cell r="C37770" t="str">
            <v>3956.0000</v>
          </cell>
          <cell r="D37770" t="str">
            <v>C0342031070301208023</v>
          </cell>
          <cell r="E37770" t="str">
            <v>材料费</v>
          </cell>
          <cell r="F37770" t="str">
            <v>乙类</v>
          </cell>
        </row>
        <row r="37771">
          <cell r="B37771" t="str">
            <v>膝关节假体BC+  13mm[爱康]国产</v>
          </cell>
          <cell r="C37771" t="str">
            <v>3956.0000</v>
          </cell>
          <cell r="D37771" t="str">
            <v>C0342031070301208023</v>
          </cell>
          <cell r="E37771" t="str">
            <v>材料费</v>
          </cell>
          <cell r="F37771" t="str">
            <v>乙类</v>
          </cell>
        </row>
        <row r="37772">
          <cell r="B37772" t="str">
            <v>膝关节假体SA+  8mm[爱康]国产</v>
          </cell>
          <cell r="C37772" t="str">
            <v>3956.0000</v>
          </cell>
          <cell r="D37772" t="str">
            <v>C0342031070301208023</v>
          </cell>
          <cell r="E37772" t="str">
            <v>材料费</v>
          </cell>
          <cell r="F37772" t="str">
            <v>乙类</v>
          </cell>
        </row>
        <row r="37773">
          <cell r="B37773" t="str">
            <v>膝关节假体BC+  9mm[爱康]国产</v>
          </cell>
          <cell r="C37773" t="str">
            <v>3956.0000</v>
          </cell>
          <cell r="D37773" t="str">
            <v>C0342031070301208023</v>
          </cell>
          <cell r="E37773" t="str">
            <v>材料费</v>
          </cell>
          <cell r="F37773" t="str">
            <v>乙类</v>
          </cell>
        </row>
        <row r="37774">
          <cell r="B37774" t="str">
            <v>膝关节假体BC+  12mm[爱康]国产</v>
          </cell>
          <cell r="C37774" t="str">
            <v>3956.0000</v>
          </cell>
          <cell r="D37774" t="str">
            <v>C0342031070301208023</v>
          </cell>
          <cell r="E37774" t="str">
            <v>材料费</v>
          </cell>
          <cell r="F37774" t="str">
            <v>乙类</v>
          </cell>
        </row>
        <row r="37775">
          <cell r="B37775" t="str">
            <v>膝关节假体FG+   10mm[爱康]国产</v>
          </cell>
          <cell r="C37775" t="str">
            <v>3956.0000</v>
          </cell>
          <cell r="D37775" t="str">
            <v>C0342031070301208023</v>
          </cell>
          <cell r="E37775" t="str">
            <v>材料费</v>
          </cell>
          <cell r="F37775" t="str">
            <v>乙类</v>
          </cell>
        </row>
        <row r="37776">
          <cell r="B37776" t="str">
            <v>膝关节假体SA+  19mm[爱康]国产</v>
          </cell>
          <cell r="C37776" t="str">
            <v>3956.0000</v>
          </cell>
          <cell r="D37776" t="str">
            <v>C0342031070301208023</v>
          </cell>
          <cell r="E37776" t="str">
            <v>材料费</v>
          </cell>
          <cell r="F37776" t="str">
            <v>乙类</v>
          </cell>
        </row>
        <row r="37777">
          <cell r="B37777" t="str">
            <v>膝关节假体SA+  10mm[爱康]国产</v>
          </cell>
          <cell r="C37777" t="str">
            <v>3956.0000</v>
          </cell>
          <cell r="D37777" t="str">
            <v>C0342031070301208023</v>
          </cell>
          <cell r="E37777" t="str">
            <v>材料费</v>
          </cell>
          <cell r="F37777" t="str">
            <v>乙类</v>
          </cell>
        </row>
        <row r="37778">
          <cell r="B37778" t="str">
            <v>膝关节假体SA+  13mm[爱康]国产</v>
          </cell>
          <cell r="C37778" t="str">
            <v>3956.0000</v>
          </cell>
          <cell r="D37778" t="str">
            <v>C0342031070301208023</v>
          </cell>
          <cell r="E37778" t="str">
            <v>材料费</v>
          </cell>
          <cell r="F37778" t="str">
            <v>乙类</v>
          </cell>
        </row>
        <row r="37779">
          <cell r="B37779" t="str">
            <v>膝关节假体F 15mm[爱康]国产</v>
          </cell>
          <cell r="C37779" t="str">
            <v>3520.0000</v>
          </cell>
          <cell r="D37779" t="str">
            <v>C0343031070201508023</v>
          </cell>
          <cell r="E37779" t="str">
            <v>材料费</v>
          </cell>
          <cell r="F37779" t="str">
            <v>乙类</v>
          </cell>
        </row>
        <row r="37780">
          <cell r="B37780" t="str">
            <v>膝关节假体L 15mm[爱康]国产</v>
          </cell>
          <cell r="C37780" t="str">
            <v>3520.0000</v>
          </cell>
          <cell r="D37780" t="str">
            <v>C0343031070201508023</v>
          </cell>
          <cell r="E37780" t="str">
            <v>材料费</v>
          </cell>
          <cell r="F37780" t="str">
            <v>乙类</v>
          </cell>
        </row>
        <row r="37781">
          <cell r="B37781" t="str">
            <v>膝关节假体C 15mm[爱康]国产</v>
          </cell>
          <cell r="C37781" t="str">
            <v>3520.0000</v>
          </cell>
          <cell r="D37781" t="str">
            <v>C0343031070201508023</v>
          </cell>
          <cell r="E37781" t="str">
            <v>材料费</v>
          </cell>
          <cell r="F37781" t="str">
            <v>乙类</v>
          </cell>
        </row>
        <row r="37782">
          <cell r="B37782" t="str">
            <v>膝关节假体A 15mm[爱康]国产</v>
          </cell>
          <cell r="C37782" t="str">
            <v>3520.0000</v>
          </cell>
          <cell r="D37782" t="str">
            <v>C0343031070201508023</v>
          </cell>
          <cell r="E37782" t="str">
            <v>材料费</v>
          </cell>
          <cell r="F37782" t="str">
            <v>乙类</v>
          </cell>
        </row>
        <row r="37783">
          <cell r="B37783" t="str">
            <v>膝关节假体H 15mm[爱康]国产</v>
          </cell>
          <cell r="C37783" t="str">
            <v>3520.0000</v>
          </cell>
          <cell r="D37783" t="str">
            <v>C0343031070201508023</v>
          </cell>
          <cell r="E37783" t="str">
            <v>材料费</v>
          </cell>
          <cell r="F37783" t="str">
            <v>乙类</v>
          </cell>
        </row>
        <row r="37784">
          <cell r="B37784" t="str">
            <v>膝关节假体S 15mm[爱康]国产</v>
          </cell>
          <cell r="C37784" t="str">
            <v>3520.0000</v>
          </cell>
          <cell r="D37784" t="str">
            <v>C0343031070201508023</v>
          </cell>
          <cell r="E37784" t="str">
            <v>材料费</v>
          </cell>
          <cell r="F37784" t="str">
            <v>乙类</v>
          </cell>
        </row>
        <row r="37785">
          <cell r="B37785" t="str">
            <v>膝关节假体B+ 15mm[爱康]国产</v>
          </cell>
          <cell r="C37785" t="str">
            <v>3520.0000</v>
          </cell>
          <cell r="D37785" t="str">
            <v>C0343031070201508023</v>
          </cell>
          <cell r="E37785" t="str">
            <v>材料费</v>
          </cell>
          <cell r="F37785" t="str">
            <v>乙类</v>
          </cell>
        </row>
        <row r="37786">
          <cell r="B37786" t="str">
            <v>膝关节假体D 15mm[爱康]国产</v>
          </cell>
          <cell r="C37786" t="str">
            <v>3520.0000</v>
          </cell>
          <cell r="D37786" t="str">
            <v>C0343031070201508023</v>
          </cell>
          <cell r="E37786" t="str">
            <v>材料费</v>
          </cell>
          <cell r="F37786" t="str">
            <v>乙类</v>
          </cell>
        </row>
        <row r="37787">
          <cell r="B37787" t="str">
            <v>膝关节假体E 15mm[爱康]国产</v>
          </cell>
          <cell r="C37787" t="str">
            <v>3520.0000</v>
          </cell>
          <cell r="D37787" t="str">
            <v>C0343031070201508023</v>
          </cell>
          <cell r="E37787" t="str">
            <v>材料费</v>
          </cell>
          <cell r="F37787" t="str">
            <v>乙类</v>
          </cell>
        </row>
        <row r="37788">
          <cell r="B37788" t="str">
            <v>膝关节假体G 15mm[爱康]国产</v>
          </cell>
          <cell r="C37788" t="str">
            <v>3520.0000</v>
          </cell>
          <cell r="D37788" t="str">
            <v>C0343031070201508023</v>
          </cell>
          <cell r="E37788" t="str">
            <v>材料费</v>
          </cell>
          <cell r="F37788" t="str">
            <v>乙类</v>
          </cell>
        </row>
        <row r="37789">
          <cell r="B37789" t="str">
            <v>髋关节假体 生物型股骨柄BG-Ⅴ-1#[爱康]国产</v>
          </cell>
          <cell r="C37789" t="str">
            <v>5546.6700</v>
          </cell>
          <cell r="D37789" t="str">
            <v>C0345011070200508023</v>
          </cell>
          <cell r="E37789" t="str">
            <v>材料费</v>
          </cell>
          <cell r="F37789" t="str">
            <v>乙类</v>
          </cell>
        </row>
        <row r="37790">
          <cell r="B37790" t="str">
            <v>髋关节假体 生物型股骨柄BG-Ⅴ-7#[爱康]国产</v>
          </cell>
          <cell r="C37790" t="str">
            <v>5546.6680</v>
          </cell>
          <cell r="D37790" t="str">
            <v>C0345011070200508023</v>
          </cell>
          <cell r="E37790" t="str">
            <v>材料费</v>
          </cell>
          <cell r="F37790" t="str">
            <v>乙类</v>
          </cell>
        </row>
        <row r="37791">
          <cell r="B37791" t="str">
            <v>髋关节假体 生物型股骨柄BG-Ⅴ-10#[爱康]国产</v>
          </cell>
          <cell r="C37791" t="str">
            <v>5546.6700</v>
          </cell>
          <cell r="D37791" t="str">
            <v>C0345011070200508023</v>
          </cell>
          <cell r="E37791" t="str">
            <v>材料费</v>
          </cell>
          <cell r="F37791" t="str">
            <v>乙类</v>
          </cell>
        </row>
        <row r="37792">
          <cell r="B37792" t="str">
            <v>髋关节假体 生物型股骨柄BG-Ⅴ-9#[爱康]国产</v>
          </cell>
          <cell r="C37792" t="str">
            <v>5546.6680</v>
          </cell>
          <cell r="D37792" t="str">
            <v>C0345011070200508023</v>
          </cell>
          <cell r="E37792" t="str">
            <v>材料费</v>
          </cell>
          <cell r="F37792" t="str">
            <v>乙类</v>
          </cell>
        </row>
        <row r="37793">
          <cell r="B37793" t="str">
            <v>髋关节假体 生物型股骨柄BG-Ⅴ-12#[爱康]国产</v>
          </cell>
          <cell r="C37793" t="str">
            <v>5546.6700</v>
          </cell>
          <cell r="D37793" t="str">
            <v>C0345011070200508023</v>
          </cell>
          <cell r="E37793" t="str">
            <v>材料费</v>
          </cell>
          <cell r="F37793" t="str">
            <v>乙类</v>
          </cell>
        </row>
        <row r="37794">
          <cell r="B37794" t="str">
            <v>髋关节假体 生物型股骨柄BG-Ⅴ-6#[爱康]国产</v>
          </cell>
          <cell r="C37794" t="str">
            <v>5546.6680</v>
          </cell>
          <cell r="D37794" t="str">
            <v>C0345011070200508023</v>
          </cell>
          <cell r="E37794" t="str">
            <v>材料费</v>
          </cell>
          <cell r="F37794" t="str">
            <v>乙类</v>
          </cell>
        </row>
        <row r="37795">
          <cell r="B37795" t="str">
            <v>髋关节假体 生物型股骨柄BG-Ⅴ-3#[爱康]国产</v>
          </cell>
          <cell r="C37795" t="str">
            <v>5546.6680</v>
          </cell>
          <cell r="D37795" t="str">
            <v>C0345011070200508023</v>
          </cell>
          <cell r="E37795" t="str">
            <v>材料费</v>
          </cell>
          <cell r="F37795" t="str">
            <v>乙类</v>
          </cell>
        </row>
        <row r="37796">
          <cell r="B37796" t="str">
            <v>髋关节假体 生物型股骨柄BG-Ⅴ-4#[爱康]国产</v>
          </cell>
          <cell r="C37796" t="str">
            <v>5546.6680</v>
          </cell>
          <cell r="D37796" t="str">
            <v>C0345011070200508023</v>
          </cell>
          <cell r="E37796" t="str">
            <v>材料费</v>
          </cell>
          <cell r="F37796" t="str">
            <v>乙类</v>
          </cell>
        </row>
        <row r="37797">
          <cell r="B37797" t="str">
            <v>髋关节假体 生物型股骨柄BG-Ⅴ-14#[爱康]国产</v>
          </cell>
          <cell r="C37797" t="str">
            <v>5546.6680</v>
          </cell>
          <cell r="D37797" t="str">
            <v>C0345011070200508023</v>
          </cell>
          <cell r="E37797" t="str">
            <v>材料费</v>
          </cell>
          <cell r="F37797" t="str">
            <v>乙类</v>
          </cell>
        </row>
        <row r="37798">
          <cell r="B37798" t="str">
            <v>髋关节假体 生物型股骨柄BG-Ⅴ-11#[爱康]国产</v>
          </cell>
          <cell r="C37798" t="str">
            <v>5546.6700</v>
          </cell>
          <cell r="D37798" t="str">
            <v>C0345011070200508023</v>
          </cell>
          <cell r="E37798" t="str">
            <v>材料费</v>
          </cell>
          <cell r="F37798" t="str">
            <v>乙类</v>
          </cell>
        </row>
        <row r="37799">
          <cell r="B37799" t="str">
            <v>髋关节假体 生物型股骨柄BG-Ⅴ-15#[爱康]国产</v>
          </cell>
          <cell r="C37799" t="str">
            <v>5546.6680</v>
          </cell>
          <cell r="D37799" t="str">
            <v>C0345011070200508023</v>
          </cell>
          <cell r="E37799" t="str">
            <v>材料费</v>
          </cell>
          <cell r="F37799" t="str">
            <v>乙类</v>
          </cell>
        </row>
        <row r="37800">
          <cell r="B37800" t="str">
            <v>髋关节假体 生物型股骨柄BG-Ⅴ-5#[爱康]国产</v>
          </cell>
          <cell r="C37800" t="str">
            <v>5546.6680</v>
          </cell>
          <cell r="D37800" t="str">
            <v>C0345011070200508023</v>
          </cell>
          <cell r="E37800" t="str">
            <v>材料费</v>
          </cell>
          <cell r="F37800" t="str">
            <v>乙类</v>
          </cell>
        </row>
        <row r="37801">
          <cell r="B37801" t="str">
            <v>髋关节假体 生物型股骨柄BG-Ⅴ-8#[爱康]国产</v>
          </cell>
          <cell r="C37801" t="str">
            <v>5546.6700</v>
          </cell>
          <cell r="D37801" t="str">
            <v>C0345011070200508023</v>
          </cell>
          <cell r="E37801" t="str">
            <v>材料费</v>
          </cell>
          <cell r="F37801" t="str">
            <v>乙类</v>
          </cell>
        </row>
        <row r="37802">
          <cell r="B37802" t="str">
            <v>髋关节假体 生物型股骨柄BG-Ⅴ-2#[爱康]国产</v>
          </cell>
          <cell r="C37802" t="str">
            <v>5546.6680</v>
          </cell>
          <cell r="D37802" t="str">
            <v>C0345011070200508023</v>
          </cell>
          <cell r="E37802" t="str">
            <v>材料费</v>
          </cell>
          <cell r="F37802" t="str">
            <v>乙类</v>
          </cell>
        </row>
        <row r="37803">
          <cell r="B37803" t="str">
            <v>髋关节假体 生物型股骨柄BG-Ⅴ-13#[爱康]国产</v>
          </cell>
          <cell r="C37803" t="str">
            <v>5546.6680</v>
          </cell>
          <cell r="D37803" t="str">
            <v>C0345011070200508023</v>
          </cell>
          <cell r="E37803" t="str">
            <v>材料费</v>
          </cell>
          <cell r="F37803" t="str">
            <v>乙类</v>
          </cell>
        </row>
        <row r="37804">
          <cell r="B37804" t="str">
            <v>髋关节假体 生物型股骨柄φ17×165R[爱康]国产</v>
          </cell>
          <cell r="C37804" t="str">
            <v>6240.0000</v>
          </cell>
          <cell r="D37804" t="str">
            <v>C0345011070201308023</v>
          </cell>
          <cell r="E37804" t="str">
            <v>材料费</v>
          </cell>
          <cell r="F37804" t="str">
            <v>乙类</v>
          </cell>
        </row>
        <row r="37805">
          <cell r="B37805" t="str">
            <v>髋关节假体 生物型股骨柄φ18×165[爱康]国产</v>
          </cell>
          <cell r="C37805" t="str">
            <v>6240.0000</v>
          </cell>
          <cell r="D37805" t="str">
            <v>C0345011070201308023</v>
          </cell>
          <cell r="E37805" t="str">
            <v>材料费</v>
          </cell>
          <cell r="F37805" t="str">
            <v>乙类</v>
          </cell>
        </row>
        <row r="37806">
          <cell r="B37806" t="str">
            <v>髋关节假体 生物型股骨柄φ15×225L[爱康]国产</v>
          </cell>
          <cell r="C37806" t="str">
            <v>5408.0000</v>
          </cell>
          <cell r="D37806" t="str">
            <v>C0345011070201308023</v>
          </cell>
          <cell r="E37806" t="str">
            <v>材料费</v>
          </cell>
          <cell r="F37806" t="str">
            <v>乙类</v>
          </cell>
        </row>
        <row r="37807">
          <cell r="B37807" t="str">
            <v>髋关节假体 生物型股骨柄φ19×225L[爱康]国产</v>
          </cell>
          <cell r="C37807" t="str">
            <v>5408.0000</v>
          </cell>
          <cell r="D37807" t="str">
            <v>C0345011070201308023</v>
          </cell>
          <cell r="E37807" t="str">
            <v>材料费</v>
          </cell>
          <cell r="F37807" t="str">
            <v>乙类</v>
          </cell>
        </row>
        <row r="37808">
          <cell r="B37808" t="str">
            <v>髋关节假体 生物型股骨柄φ20×165[爱康]国产</v>
          </cell>
          <cell r="C37808" t="str">
            <v>6240.0000</v>
          </cell>
          <cell r="D37808" t="str">
            <v>C0345011070201308023</v>
          </cell>
          <cell r="E37808" t="str">
            <v>材料费</v>
          </cell>
          <cell r="F37808" t="str">
            <v>乙类</v>
          </cell>
        </row>
        <row r="37809">
          <cell r="B37809" t="str">
            <v>髋关节假体 生物型股骨柄φ14×225L[爱康]国产</v>
          </cell>
          <cell r="C37809" t="str">
            <v>5408.0000</v>
          </cell>
          <cell r="D37809" t="str">
            <v>C0345011070201308023</v>
          </cell>
          <cell r="E37809" t="str">
            <v>材料费</v>
          </cell>
          <cell r="F37809" t="str">
            <v>乙类</v>
          </cell>
        </row>
        <row r="37810">
          <cell r="B37810" t="str">
            <v>髋关节假体 生物型股骨柄φ16×225R[爱康]国产</v>
          </cell>
          <cell r="C37810" t="str">
            <v>5408.0000</v>
          </cell>
          <cell r="D37810" t="str">
            <v>C0345011070201308023</v>
          </cell>
          <cell r="E37810" t="str">
            <v>材料费</v>
          </cell>
          <cell r="F37810" t="str">
            <v>乙类</v>
          </cell>
        </row>
        <row r="37811">
          <cell r="B37811" t="str">
            <v>髋关节假体 生物型股骨柄φ22×225L[爱康]国产</v>
          </cell>
          <cell r="C37811" t="str">
            <v>5408.0000</v>
          </cell>
          <cell r="D37811" t="str">
            <v>C0345011070201308023</v>
          </cell>
          <cell r="E37811" t="str">
            <v>材料费</v>
          </cell>
          <cell r="F37811" t="str">
            <v>乙类</v>
          </cell>
        </row>
        <row r="37812">
          <cell r="B37812" t="str">
            <v>髋关节假体 生物型股骨柄φ14×225R[爱康]国产</v>
          </cell>
          <cell r="C37812" t="str">
            <v>5408.0000</v>
          </cell>
          <cell r="D37812" t="str">
            <v>C0345011070201308023</v>
          </cell>
          <cell r="E37812" t="str">
            <v>材料费</v>
          </cell>
          <cell r="F37812" t="str">
            <v>乙类</v>
          </cell>
        </row>
        <row r="37813">
          <cell r="B37813" t="str">
            <v>髋关节假体 生物型股骨柄φ20×225R[爱康]国产</v>
          </cell>
          <cell r="C37813" t="str">
            <v>5408.0000</v>
          </cell>
          <cell r="D37813" t="str">
            <v>C0345011070201308023</v>
          </cell>
          <cell r="E37813" t="str">
            <v>材料费</v>
          </cell>
          <cell r="F37813" t="str">
            <v>乙类</v>
          </cell>
        </row>
        <row r="37814">
          <cell r="B37814" t="str">
            <v>髋关节假体 生物型股骨柄φ22×165[爱康]国产</v>
          </cell>
          <cell r="C37814" t="str">
            <v>6240.0000</v>
          </cell>
          <cell r="D37814" t="str">
            <v>C0345011070201308023</v>
          </cell>
          <cell r="E37814" t="str">
            <v>材料费</v>
          </cell>
          <cell r="F37814" t="str">
            <v>乙类</v>
          </cell>
        </row>
        <row r="37815">
          <cell r="B37815" t="str">
            <v>髋关节假体 生物型股骨柄φ15×165[爱康]国产</v>
          </cell>
          <cell r="C37815" t="str">
            <v>6240.0000</v>
          </cell>
          <cell r="D37815" t="str">
            <v>C0345011070201308023</v>
          </cell>
          <cell r="E37815" t="str">
            <v>材料费</v>
          </cell>
          <cell r="F37815" t="str">
            <v>乙类</v>
          </cell>
        </row>
        <row r="37816">
          <cell r="B37816" t="str">
            <v>髋关节假体 生物型股骨柄φ19×165[爱康]国产</v>
          </cell>
          <cell r="C37816" t="str">
            <v>6240.0000</v>
          </cell>
          <cell r="D37816" t="str">
            <v>C0345011070201308023</v>
          </cell>
          <cell r="E37816" t="str">
            <v>材料费</v>
          </cell>
          <cell r="F37816" t="str">
            <v>乙类</v>
          </cell>
        </row>
        <row r="37817">
          <cell r="B37817" t="str">
            <v>髋关节假体 生物型股骨柄φ16×165[爱康]国产</v>
          </cell>
          <cell r="C37817" t="str">
            <v>6240.0000</v>
          </cell>
          <cell r="D37817" t="str">
            <v>C0345011070201308023</v>
          </cell>
          <cell r="E37817" t="str">
            <v>材料费</v>
          </cell>
          <cell r="F37817" t="str">
            <v>乙类</v>
          </cell>
        </row>
        <row r="37818">
          <cell r="B37818" t="str">
            <v>髋关节假体 生物型股骨柄φ17×165[爱康]国产</v>
          </cell>
          <cell r="C37818" t="str">
            <v>6240.0000</v>
          </cell>
          <cell r="D37818" t="str">
            <v>C0345011070201308023</v>
          </cell>
          <cell r="E37818" t="str">
            <v>材料费</v>
          </cell>
          <cell r="F37818" t="str">
            <v>乙类</v>
          </cell>
        </row>
        <row r="37819">
          <cell r="B37819" t="str">
            <v>髋关节假体 生物型股骨柄φ19×225R[爱康]国产</v>
          </cell>
          <cell r="C37819" t="str">
            <v>5408.0000</v>
          </cell>
          <cell r="D37819" t="str">
            <v>C0345011070201308023</v>
          </cell>
          <cell r="E37819" t="str">
            <v>材料费</v>
          </cell>
          <cell r="F37819" t="str">
            <v>乙类</v>
          </cell>
        </row>
        <row r="37820">
          <cell r="B37820" t="str">
            <v>髋关节假体 生物型股骨柄φ16×225L[爱康]国产</v>
          </cell>
          <cell r="C37820" t="str">
            <v>5408.0000</v>
          </cell>
          <cell r="D37820" t="str">
            <v>C0345011070201308023</v>
          </cell>
          <cell r="E37820" t="str">
            <v>材料费</v>
          </cell>
          <cell r="F37820" t="str">
            <v>乙类</v>
          </cell>
        </row>
        <row r="37821">
          <cell r="B37821" t="str">
            <v>髋关节假体 生物型股骨柄φ20×225L[爱康]国产</v>
          </cell>
          <cell r="C37821" t="str">
            <v>5408.0000</v>
          </cell>
          <cell r="D37821" t="str">
            <v>C0345011070201308023</v>
          </cell>
          <cell r="E37821" t="str">
            <v>材料费</v>
          </cell>
          <cell r="F37821" t="str">
            <v>乙类</v>
          </cell>
        </row>
        <row r="37822">
          <cell r="B37822" t="str">
            <v>髋关节假体 生物型股骨柄φ14×165[爱康]国产</v>
          </cell>
          <cell r="C37822" t="str">
            <v>6240.0000</v>
          </cell>
          <cell r="D37822" t="str">
            <v>C0345011070201308023</v>
          </cell>
          <cell r="E37822" t="str">
            <v>材料费</v>
          </cell>
          <cell r="F37822" t="str">
            <v>乙类</v>
          </cell>
        </row>
        <row r="37823">
          <cell r="B37823" t="str">
            <v>髋关节假体 生物型股骨柄φ18×225L[爱康]国产</v>
          </cell>
          <cell r="C37823" t="str">
            <v>5408.0000</v>
          </cell>
          <cell r="D37823" t="str">
            <v>C0345011070201308023</v>
          </cell>
          <cell r="E37823" t="str">
            <v>材料费</v>
          </cell>
          <cell r="F37823" t="str">
            <v>乙类</v>
          </cell>
        </row>
        <row r="37824">
          <cell r="B37824" t="str">
            <v>髋关节假体 生物型股骨柄φ18×225R[爱康]国产</v>
          </cell>
          <cell r="C37824" t="str">
            <v>5408.0000</v>
          </cell>
          <cell r="D37824" t="str">
            <v>C0345011070201308023</v>
          </cell>
          <cell r="E37824" t="str">
            <v>材料费</v>
          </cell>
          <cell r="F37824" t="str">
            <v>乙类</v>
          </cell>
        </row>
        <row r="37825">
          <cell r="B37825" t="str">
            <v>髋关节假体 生物型股骨柄φ17×225L[爱康]国产</v>
          </cell>
          <cell r="C37825" t="str">
            <v>5408.0000</v>
          </cell>
          <cell r="D37825" t="str">
            <v>C0345011070201308023</v>
          </cell>
          <cell r="E37825" t="str">
            <v>材料费</v>
          </cell>
          <cell r="F37825" t="str">
            <v>乙类</v>
          </cell>
        </row>
        <row r="37826">
          <cell r="B37826" t="str">
            <v>髋关节假体 生物型股骨柄φ15×225R[爱康]国产</v>
          </cell>
          <cell r="C37826" t="str">
            <v>5408.0000</v>
          </cell>
          <cell r="D37826" t="str">
            <v>C0345011070201308023</v>
          </cell>
          <cell r="E37826" t="str">
            <v>材料费</v>
          </cell>
          <cell r="F37826" t="str">
            <v>乙类</v>
          </cell>
        </row>
        <row r="37827">
          <cell r="B37827" t="str">
            <v>髋关节假体 生物型股骨柄φ22×225R[爱康]国产</v>
          </cell>
          <cell r="C37827" t="str">
            <v>5408.0000</v>
          </cell>
          <cell r="D37827" t="str">
            <v>C0345011070201308023</v>
          </cell>
          <cell r="E37827" t="str">
            <v>材料费</v>
          </cell>
          <cell r="F37827" t="str">
            <v>乙类</v>
          </cell>
        </row>
        <row r="37828">
          <cell r="B37828" t="str">
            <v>髋关节假体 生物型股骨柄M8×64[爱康]国产</v>
          </cell>
          <cell r="C37828" t="str">
            <v>332.8000</v>
          </cell>
          <cell r="D37828" t="str">
            <v>C0345011070201708023</v>
          </cell>
          <cell r="E37828" t="str">
            <v>材料费</v>
          </cell>
          <cell r="F37828" t="str">
            <v>乙类</v>
          </cell>
        </row>
        <row r="37829">
          <cell r="B37829" t="str">
            <v>髋关节假体 生物型股骨柄M6×74[爱康]国产</v>
          </cell>
          <cell r="C37829" t="str">
            <v>332.8000</v>
          </cell>
          <cell r="D37829" t="str">
            <v>C0345011070201708023</v>
          </cell>
          <cell r="E37829" t="str">
            <v>材料费</v>
          </cell>
          <cell r="F37829" t="str">
            <v>乙类</v>
          </cell>
        </row>
        <row r="37830">
          <cell r="B37830" t="str">
            <v>髋关节假体 生物型股骨柄M8×24[爱康]国产</v>
          </cell>
          <cell r="C37830" t="str">
            <v>332.8000</v>
          </cell>
          <cell r="D37830" t="str">
            <v>C0345011070201708023</v>
          </cell>
          <cell r="E37830" t="str">
            <v>材料费</v>
          </cell>
          <cell r="F37830" t="str">
            <v>乙类</v>
          </cell>
        </row>
        <row r="37831">
          <cell r="B37831" t="str">
            <v>髋关节假体 生物型股骨柄M6×24[爱康]国产</v>
          </cell>
          <cell r="C37831" t="str">
            <v>332.8000</v>
          </cell>
          <cell r="D37831" t="str">
            <v>C0345011070201708023</v>
          </cell>
          <cell r="E37831" t="str">
            <v>材料费</v>
          </cell>
          <cell r="F37831" t="str">
            <v>乙类</v>
          </cell>
        </row>
        <row r="37832">
          <cell r="B37832" t="str">
            <v>髋关节假体 生物型股骨柄M8×84[爱康]国产</v>
          </cell>
          <cell r="C37832" t="str">
            <v>332.8000</v>
          </cell>
          <cell r="D37832" t="str">
            <v>C0345011070201708023</v>
          </cell>
          <cell r="E37832" t="str">
            <v>材料费</v>
          </cell>
          <cell r="F37832" t="str">
            <v>乙类</v>
          </cell>
        </row>
        <row r="37833">
          <cell r="B37833" t="str">
            <v>髋关节假体 生物型股骨柄M6×54[爱康]国产</v>
          </cell>
          <cell r="C37833" t="str">
            <v>332.8000</v>
          </cell>
          <cell r="D37833" t="str">
            <v>C0345011070201708023</v>
          </cell>
          <cell r="E37833" t="str">
            <v>材料费</v>
          </cell>
          <cell r="F37833" t="str">
            <v>乙类</v>
          </cell>
        </row>
        <row r="37834">
          <cell r="B37834" t="str">
            <v>髋关节假体 生物型股骨柄M6×64[爱康]国产</v>
          </cell>
          <cell r="C37834" t="str">
            <v>332.8000</v>
          </cell>
          <cell r="D37834" t="str">
            <v>C0345011070201708023</v>
          </cell>
          <cell r="E37834" t="str">
            <v>材料费</v>
          </cell>
          <cell r="F37834" t="str">
            <v>乙类</v>
          </cell>
        </row>
        <row r="37835">
          <cell r="B37835" t="str">
            <v>髋关节假体 生物型股骨柄M6×84[爱康]国产</v>
          </cell>
          <cell r="C37835" t="str">
            <v>332.8000</v>
          </cell>
          <cell r="D37835" t="str">
            <v>C0345011070201708023</v>
          </cell>
          <cell r="E37835" t="str">
            <v>材料费</v>
          </cell>
          <cell r="F37835" t="str">
            <v>乙类</v>
          </cell>
        </row>
        <row r="37836">
          <cell r="B37836" t="str">
            <v>髋关节假体 生物型股骨柄M8×54[爱康]国产</v>
          </cell>
          <cell r="C37836" t="str">
            <v>332.8000</v>
          </cell>
          <cell r="D37836" t="str">
            <v>C0345011070201708023</v>
          </cell>
          <cell r="E37836" t="str">
            <v>材料费</v>
          </cell>
          <cell r="F37836" t="str">
            <v>乙类</v>
          </cell>
        </row>
        <row r="37837">
          <cell r="B37837" t="str">
            <v>髋关节假体 生物型股骨柄M8×34[爱康]国产</v>
          </cell>
          <cell r="C37837" t="str">
            <v>332.8000</v>
          </cell>
          <cell r="D37837" t="str">
            <v>C0345011070201708023</v>
          </cell>
          <cell r="E37837" t="str">
            <v>材料费</v>
          </cell>
          <cell r="F37837" t="str">
            <v>乙类</v>
          </cell>
        </row>
        <row r="37838">
          <cell r="B37838" t="str">
            <v>髋关节假体 生物型股骨柄M8×74[爱康]国产</v>
          </cell>
          <cell r="C37838" t="str">
            <v>332.8000</v>
          </cell>
          <cell r="D37838" t="str">
            <v>C0345011070201708023</v>
          </cell>
          <cell r="E37838" t="str">
            <v>材料费</v>
          </cell>
          <cell r="F37838" t="str">
            <v>乙类</v>
          </cell>
        </row>
        <row r="37839">
          <cell r="B37839" t="str">
            <v>髋关节假体 生物型股骨柄M6×44[爱康]国产</v>
          </cell>
          <cell r="C37839" t="str">
            <v>332.8000</v>
          </cell>
          <cell r="D37839" t="str">
            <v>C0345011070201708023</v>
          </cell>
          <cell r="E37839" t="str">
            <v>材料费</v>
          </cell>
          <cell r="F37839" t="str">
            <v>乙类</v>
          </cell>
        </row>
        <row r="37840">
          <cell r="B37840" t="str">
            <v>髋关节假体 生物型股骨柄M8×44[爱康]国产</v>
          </cell>
          <cell r="C37840" t="str">
            <v>332.8000</v>
          </cell>
          <cell r="D37840" t="str">
            <v>C0345011070201708023</v>
          </cell>
          <cell r="E37840" t="str">
            <v>材料费</v>
          </cell>
          <cell r="F37840" t="str">
            <v>乙类</v>
          </cell>
        </row>
        <row r="37841">
          <cell r="B37841" t="str">
            <v>髋关节假体 生物型股骨柄M6×34[爱康]国产</v>
          </cell>
          <cell r="C37841" t="str">
            <v>332.8000</v>
          </cell>
          <cell r="D37841" t="str">
            <v>C0345011070201708023</v>
          </cell>
          <cell r="E37841" t="str">
            <v>材料费</v>
          </cell>
          <cell r="F37841" t="str">
            <v>乙类</v>
          </cell>
        </row>
        <row r="37842">
          <cell r="B37842" t="str">
            <v>生物型股骨柄近端（喷涂）（组合型138°）BG-Ⅺ-10#[爱康]国产</v>
          </cell>
          <cell r="C37842" t="str">
            <v>24800.0000</v>
          </cell>
          <cell r="D37842" t="str">
            <v>C0341011070000008023</v>
          </cell>
          <cell r="E37842" t="str">
            <v>材料费</v>
          </cell>
          <cell r="F37842" t="str">
            <v>乙类</v>
          </cell>
        </row>
        <row r="37843">
          <cell r="B37843" t="str">
            <v>生物型股骨柄近端（喷涂）（组合型138°）BG-Ⅺ-13#[爱康]国产</v>
          </cell>
          <cell r="C37843" t="str">
            <v>24800.0000</v>
          </cell>
          <cell r="D37843" t="str">
            <v>C0341011070000008023</v>
          </cell>
          <cell r="E37843" t="str">
            <v>材料费</v>
          </cell>
          <cell r="F37843" t="str">
            <v>乙类</v>
          </cell>
        </row>
        <row r="37844">
          <cell r="B37844" t="str">
            <v>生物型股骨柄近端（喷涂）（组合型138°）BG-Ⅺ-11#[爱康]国产</v>
          </cell>
          <cell r="C37844" t="str">
            <v>24800.0000</v>
          </cell>
          <cell r="D37844" t="str">
            <v>C0341011070000008023</v>
          </cell>
          <cell r="E37844" t="str">
            <v>材料费</v>
          </cell>
          <cell r="F37844" t="str">
            <v>乙类</v>
          </cell>
        </row>
        <row r="37845">
          <cell r="B37845" t="str">
            <v>生物型股骨柄近端（喷涂）（组合型138°）BG-Ⅺ-15#[爱康]国产</v>
          </cell>
          <cell r="C37845" t="str">
            <v>24800.0000</v>
          </cell>
          <cell r="D37845" t="str">
            <v>C0341011070000008023</v>
          </cell>
          <cell r="E37845" t="str">
            <v>材料费</v>
          </cell>
          <cell r="F37845" t="str">
            <v>乙类</v>
          </cell>
        </row>
        <row r="37846">
          <cell r="B37846" t="str">
            <v>生物型股骨柄近端（喷涂）（组合型138°）BG-Ⅺ-3#[爱康]国产</v>
          </cell>
          <cell r="C37846" t="str">
            <v>24800.0000</v>
          </cell>
          <cell r="D37846" t="str">
            <v>C0341011070000008023</v>
          </cell>
          <cell r="E37846" t="str">
            <v>材料费</v>
          </cell>
          <cell r="F37846" t="str">
            <v>乙类</v>
          </cell>
        </row>
        <row r="37847">
          <cell r="B37847" t="str">
            <v>生物型股骨柄近端（喷涂）（组合型138°）BG-Ⅺ-4#[爱康]国产</v>
          </cell>
          <cell r="C37847" t="str">
            <v>24800.0000</v>
          </cell>
          <cell r="D37847" t="str">
            <v>C0341011070000008023</v>
          </cell>
          <cell r="E37847" t="str">
            <v>材料费</v>
          </cell>
          <cell r="F37847" t="str">
            <v>乙类</v>
          </cell>
        </row>
        <row r="37848">
          <cell r="B37848" t="str">
            <v>生物型股骨柄近端（喷涂）（组合型138°）BG-Ⅺ-5#[爱康]国产</v>
          </cell>
          <cell r="C37848" t="str">
            <v>24800.0000</v>
          </cell>
          <cell r="D37848" t="str">
            <v>C0341011070000008023</v>
          </cell>
          <cell r="E37848" t="str">
            <v>材料费</v>
          </cell>
          <cell r="F37848" t="str">
            <v>乙类</v>
          </cell>
        </row>
        <row r="37849">
          <cell r="B37849" t="str">
            <v>生物型股骨柄近端（喷涂）（组合型138°）BG-Ⅺ-8#[爱康]国产</v>
          </cell>
          <cell r="C37849" t="str">
            <v>24800.0000</v>
          </cell>
          <cell r="D37849" t="str">
            <v>C0341011070000008023</v>
          </cell>
          <cell r="E37849" t="str">
            <v>材料费</v>
          </cell>
          <cell r="F37849" t="str">
            <v>乙类</v>
          </cell>
        </row>
        <row r="37850">
          <cell r="B37850" t="str">
            <v>生物型股骨柄近端（喷涂）（组合型138°）BG-Ⅺ-6#[爱康]国产</v>
          </cell>
          <cell r="C37850" t="str">
            <v>24800.0000</v>
          </cell>
          <cell r="D37850" t="str">
            <v>C0341011070000008023</v>
          </cell>
          <cell r="E37850" t="str">
            <v>材料费</v>
          </cell>
          <cell r="F37850" t="str">
            <v>乙类</v>
          </cell>
        </row>
        <row r="37851">
          <cell r="B37851" t="str">
            <v>生物型股骨柄近端（喷涂）（组合型138°）BG-Ⅺ-9#[爱康]国产</v>
          </cell>
          <cell r="C37851" t="str">
            <v>24800.0000</v>
          </cell>
          <cell r="D37851" t="str">
            <v>C0341011070000008023</v>
          </cell>
          <cell r="E37851" t="str">
            <v>材料费</v>
          </cell>
          <cell r="F37851" t="str">
            <v>乙类</v>
          </cell>
        </row>
        <row r="37852">
          <cell r="B37852" t="str">
            <v>生物型股骨柄近端（喷涂）（组合型138°）BG-Ⅺ-1#[爱康]国产</v>
          </cell>
          <cell r="C37852" t="str">
            <v>24800.0000</v>
          </cell>
          <cell r="D37852" t="str">
            <v>C0341011070000008023</v>
          </cell>
          <cell r="E37852" t="str">
            <v>材料费</v>
          </cell>
          <cell r="F37852" t="str">
            <v>乙类</v>
          </cell>
        </row>
        <row r="37853">
          <cell r="B37853" t="str">
            <v>生物型股骨柄近端（喷涂）（组合型138°）BG-Ⅺ-2#[爱康]国产</v>
          </cell>
          <cell r="C37853" t="str">
            <v>24800.0000</v>
          </cell>
          <cell r="D37853" t="str">
            <v>C0341011070000008023</v>
          </cell>
          <cell r="E37853" t="str">
            <v>材料费</v>
          </cell>
          <cell r="F37853" t="str">
            <v>乙类</v>
          </cell>
        </row>
        <row r="37854">
          <cell r="B37854" t="str">
            <v>生物型股骨柄近端（喷涂）（组合型138°）BG-Ⅺ-7#[爱康]国产</v>
          </cell>
          <cell r="C37854" t="str">
            <v>24800.0000</v>
          </cell>
          <cell r="D37854" t="str">
            <v>C0341011070000008023</v>
          </cell>
          <cell r="E37854" t="str">
            <v>材料费</v>
          </cell>
          <cell r="F37854" t="str">
            <v>乙类</v>
          </cell>
        </row>
        <row r="37855">
          <cell r="B37855" t="str">
            <v>生物型股骨柄近端（喷涂）（组合型138°）BG-Ⅺ-12#[爱康]国产</v>
          </cell>
          <cell r="C37855" t="str">
            <v>24800.0000</v>
          </cell>
          <cell r="D37855" t="str">
            <v>C0341011070000008023</v>
          </cell>
          <cell r="E37855" t="str">
            <v>材料费</v>
          </cell>
          <cell r="F37855" t="str">
            <v>乙类</v>
          </cell>
        </row>
        <row r="37856">
          <cell r="B37856" t="str">
            <v>生物型股骨柄近端（喷涂）（组合型138°）BG-Ⅺ-14#[爱康]国产</v>
          </cell>
          <cell r="C37856" t="str">
            <v>24800.0000</v>
          </cell>
          <cell r="D37856" t="str">
            <v>C0341011070000008023</v>
          </cell>
          <cell r="E37856" t="str">
            <v>材料费</v>
          </cell>
          <cell r="F37856" t="str">
            <v>乙类</v>
          </cell>
        </row>
        <row r="37857">
          <cell r="B37857" t="str">
            <v>髋关节假体 生物型股骨柄BG-Ⅲ-9#[爱康]国产</v>
          </cell>
          <cell r="C37857" t="str">
            <v>18280.0000</v>
          </cell>
          <cell r="D37857" t="str">
            <v>C0345011070200808023</v>
          </cell>
          <cell r="E37857" t="str">
            <v>材料费</v>
          </cell>
          <cell r="F37857" t="str">
            <v>乙类</v>
          </cell>
        </row>
        <row r="37858">
          <cell r="B37858" t="str">
            <v>髋关节假体 生物型股骨柄BG-Ⅲ-11#[爱康]国产</v>
          </cell>
          <cell r="C37858" t="str">
            <v>18280.0000</v>
          </cell>
          <cell r="D37858" t="str">
            <v>C0345011070200808023</v>
          </cell>
          <cell r="E37858" t="str">
            <v>材料费</v>
          </cell>
          <cell r="F37858" t="str">
            <v>乙类</v>
          </cell>
        </row>
        <row r="37859">
          <cell r="B37859" t="str">
            <v>髋关节假体 生物型股骨柄BG-Ⅲ-7#[爱康]国产</v>
          </cell>
          <cell r="C37859" t="str">
            <v>18280.0000</v>
          </cell>
          <cell r="D37859" t="str">
            <v>C0345011070200808023</v>
          </cell>
          <cell r="E37859" t="str">
            <v>材料费</v>
          </cell>
          <cell r="F37859" t="str">
            <v>乙类</v>
          </cell>
        </row>
        <row r="37860">
          <cell r="B37860" t="str">
            <v>髋关节假体 生物型股骨柄BG-Ⅲ-1#[爱康]国产</v>
          </cell>
          <cell r="C37860" t="str">
            <v>18280.0000</v>
          </cell>
          <cell r="D37860" t="str">
            <v>C0345011070200808023</v>
          </cell>
          <cell r="E37860" t="str">
            <v>材料费</v>
          </cell>
          <cell r="F37860" t="str">
            <v>乙类</v>
          </cell>
        </row>
        <row r="37861">
          <cell r="B37861" t="str">
            <v>髋关节假体 生物型股骨柄BG-Ⅲ-3#[爱康]国产</v>
          </cell>
          <cell r="C37861" t="str">
            <v>18280.0000</v>
          </cell>
          <cell r="D37861" t="str">
            <v>C0345011070200808023</v>
          </cell>
          <cell r="E37861" t="str">
            <v>材料费</v>
          </cell>
          <cell r="F37861" t="str">
            <v>乙类</v>
          </cell>
        </row>
        <row r="37862">
          <cell r="B37862" t="str">
            <v>髋关节假体 生物型股骨柄BG-Ⅲ-14#[爱康]国产</v>
          </cell>
          <cell r="C37862" t="str">
            <v>18280.0000</v>
          </cell>
          <cell r="D37862" t="str">
            <v>C0345011070200808023</v>
          </cell>
          <cell r="E37862" t="str">
            <v>材料费</v>
          </cell>
          <cell r="F37862" t="str">
            <v>乙类</v>
          </cell>
        </row>
        <row r="37863">
          <cell r="B37863" t="str">
            <v>髋关节假体 生物型股骨柄BG-Ⅲ-5#[爱康]国产</v>
          </cell>
          <cell r="C37863" t="str">
            <v>18280.0000</v>
          </cell>
          <cell r="D37863" t="str">
            <v>C0345011070200808023</v>
          </cell>
          <cell r="E37863" t="str">
            <v>材料费</v>
          </cell>
          <cell r="F37863" t="str">
            <v>乙类</v>
          </cell>
        </row>
        <row r="37864">
          <cell r="B37864" t="str">
            <v>髋关节假体 生物型股骨柄BG-Ⅲ-6#[爱康]国产</v>
          </cell>
          <cell r="C37864" t="str">
            <v>18280.0000</v>
          </cell>
          <cell r="D37864" t="str">
            <v>C0345011070200808023</v>
          </cell>
          <cell r="E37864" t="str">
            <v>材料费</v>
          </cell>
          <cell r="F37864" t="str">
            <v>乙类</v>
          </cell>
        </row>
        <row r="37865">
          <cell r="B37865" t="str">
            <v>髋关节假体 生物型股骨柄BG-Ⅲ-15#[爱康]国产</v>
          </cell>
          <cell r="C37865" t="str">
            <v>18280.0000</v>
          </cell>
          <cell r="D37865" t="str">
            <v>C0345011070200808023</v>
          </cell>
          <cell r="E37865" t="str">
            <v>材料费</v>
          </cell>
          <cell r="F37865" t="str">
            <v>乙类</v>
          </cell>
        </row>
        <row r="37866">
          <cell r="B37866" t="str">
            <v>髋关节假体 生物型股骨柄BG-Ⅲ-13#[爱康]国产</v>
          </cell>
          <cell r="C37866" t="str">
            <v>18280.0000</v>
          </cell>
          <cell r="D37866" t="str">
            <v>C0345011070200808023</v>
          </cell>
          <cell r="E37866" t="str">
            <v>材料费</v>
          </cell>
          <cell r="F37866" t="str">
            <v>乙类</v>
          </cell>
        </row>
        <row r="37867">
          <cell r="B37867" t="str">
            <v>髋关节假体 生物型股骨柄BG-Ⅲ-8#[爱康]国产</v>
          </cell>
          <cell r="C37867" t="str">
            <v>18280.0000</v>
          </cell>
          <cell r="D37867" t="str">
            <v>C0345011070200808023</v>
          </cell>
          <cell r="E37867" t="str">
            <v>材料费</v>
          </cell>
          <cell r="F37867" t="str">
            <v>乙类</v>
          </cell>
        </row>
        <row r="37868">
          <cell r="B37868" t="str">
            <v>髋关节假体 生物型股骨柄BG-Ⅲ-12#[爱康]国产</v>
          </cell>
          <cell r="C37868" t="str">
            <v>18280.0000</v>
          </cell>
          <cell r="D37868" t="str">
            <v>C0345011070200808023</v>
          </cell>
          <cell r="E37868" t="str">
            <v>材料费</v>
          </cell>
          <cell r="F37868" t="str">
            <v>乙类</v>
          </cell>
        </row>
        <row r="37869">
          <cell r="B37869" t="str">
            <v>髋关节假体 生物型股骨柄BG-Ⅲ-10#[爱康]国产</v>
          </cell>
          <cell r="C37869" t="str">
            <v>18280.0000</v>
          </cell>
          <cell r="D37869" t="str">
            <v>C0345011070200808023</v>
          </cell>
          <cell r="E37869" t="str">
            <v>材料费</v>
          </cell>
          <cell r="F37869" t="str">
            <v>乙类</v>
          </cell>
        </row>
        <row r="37870">
          <cell r="B37870" t="str">
            <v>髋关节假体 生物型股骨柄BG-Ⅲ-4#[爱康]国产</v>
          </cell>
          <cell r="C37870" t="str">
            <v>18280.0000</v>
          </cell>
          <cell r="D37870" t="str">
            <v>C0345011070200808023</v>
          </cell>
          <cell r="E37870" t="str">
            <v>材料费</v>
          </cell>
          <cell r="F37870" t="str">
            <v>乙类</v>
          </cell>
        </row>
        <row r="37871">
          <cell r="B37871" t="str">
            <v>髋关节假体 生物型股骨柄BG-Ⅲ-2#[爱康]国产</v>
          </cell>
          <cell r="C37871" t="str">
            <v>18280.0000</v>
          </cell>
          <cell r="D37871" t="str">
            <v>C0345011070200808023</v>
          </cell>
          <cell r="E37871" t="str">
            <v>材料费</v>
          </cell>
          <cell r="F37871" t="str">
            <v>乙类</v>
          </cell>
        </row>
        <row r="37872">
          <cell r="B37872" t="str">
            <v>髋关节假体 生物型股骨柄BG-Ⅵ-3#[爱康]国产</v>
          </cell>
          <cell r="C37872" t="str">
            <v>23920.0000</v>
          </cell>
          <cell r="D37872" t="str">
            <v>C0345011070200808023</v>
          </cell>
          <cell r="E37872" t="str">
            <v>材料费</v>
          </cell>
          <cell r="F37872" t="str">
            <v>乙类</v>
          </cell>
        </row>
        <row r="37873">
          <cell r="B37873" t="str">
            <v>髋关节假体 生物型股骨柄BG-Ⅵ-9#[爱康]国产</v>
          </cell>
          <cell r="C37873" t="str">
            <v>23920.0000</v>
          </cell>
          <cell r="D37873" t="str">
            <v>C0345011070200808023</v>
          </cell>
          <cell r="E37873" t="str">
            <v>材料费</v>
          </cell>
          <cell r="F37873" t="str">
            <v>乙类</v>
          </cell>
        </row>
        <row r="37874">
          <cell r="B37874" t="str">
            <v>髋关节假体 生物型股骨柄BG-Ⅵ-5#[爱康]国产</v>
          </cell>
          <cell r="C37874" t="str">
            <v>23920.0000</v>
          </cell>
          <cell r="D37874" t="str">
            <v>C0345011070200808023</v>
          </cell>
          <cell r="E37874" t="str">
            <v>材料费</v>
          </cell>
          <cell r="F37874" t="str">
            <v>乙类</v>
          </cell>
        </row>
        <row r="37875">
          <cell r="B37875" t="str">
            <v>髋关节假体 生物型股骨柄BG-Ⅵ-7#[爱康]国产</v>
          </cell>
          <cell r="C37875" t="str">
            <v>23920.0000</v>
          </cell>
          <cell r="D37875" t="str">
            <v>C0345011070200808023</v>
          </cell>
          <cell r="E37875" t="str">
            <v>材料费</v>
          </cell>
          <cell r="F37875" t="str">
            <v>乙类</v>
          </cell>
        </row>
        <row r="37876">
          <cell r="B37876" t="str">
            <v>髋关节假体 生物型股骨柄BG-Ⅵ-1#[爱康]国产</v>
          </cell>
          <cell r="C37876" t="str">
            <v>23920.0000</v>
          </cell>
          <cell r="D37876" t="str">
            <v>C0345011070200808023</v>
          </cell>
          <cell r="E37876" t="str">
            <v>材料费</v>
          </cell>
          <cell r="F37876" t="str">
            <v>乙类</v>
          </cell>
        </row>
        <row r="37877">
          <cell r="B37877" t="str">
            <v>髋关节假体 生物型股骨柄BG-Ⅵ-8#[爱康]国产</v>
          </cell>
          <cell r="C37877" t="str">
            <v>23920.0000</v>
          </cell>
          <cell r="D37877" t="str">
            <v>C0345011070200808023</v>
          </cell>
          <cell r="E37877" t="str">
            <v>材料费</v>
          </cell>
          <cell r="F37877" t="str">
            <v>乙类</v>
          </cell>
        </row>
        <row r="37878">
          <cell r="B37878" t="str">
            <v>髋关节假体 生物型股骨柄BG-Ⅵ-11#[爱康]国产</v>
          </cell>
          <cell r="C37878" t="str">
            <v>23920.0000</v>
          </cell>
          <cell r="D37878" t="str">
            <v>C0345011070200808023</v>
          </cell>
          <cell r="E37878" t="str">
            <v>材料费</v>
          </cell>
          <cell r="F37878" t="str">
            <v>乙类</v>
          </cell>
        </row>
        <row r="37879">
          <cell r="B37879" t="str">
            <v>髋关节假体 生物型股骨柄BG-Ⅵ-2#[爱康]国产</v>
          </cell>
          <cell r="C37879" t="str">
            <v>23920.0000</v>
          </cell>
          <cell r="D37879" t="str">
            <v>C0345011070200808023</v>
          </cell>
          <cell r="E37879" t="str">
            <v>材料费</v>
          </cell>
          <cell r="F37879" t="str">
            <v>乙类</v>
          </cell>
        </row>
        <row r="37880">
          <cell r="B37880" t="str">
            <v>髋关节假体 生物型股骨柄BG-Ⅵ-13#[爱康]国产</v>
          </cell>
          <cell r="C37880" t="str">
            <v>23920.0000</v>
          </cell>
          <cell r="D37880" t="str">
            <v>C0345011070200808023</v>
          </cell>
          <cell r="E37880" t="str">
            <v>材料费</v>
          </cell>
          <cell r="F37880" t="str">
            <v>乙类</v>
          </cell>
        </row>
        <row r="37881">
          <cell r="B37881" t="str">
            <v>髋关节假体 生物型股骨柄BG-Ⅵ-15#[爱康]国产</v>
          </cell>
          <cell r="C37881" t="str">
            <v>23920.0000</v>
          </cell>
          <cell r="D37881" t="str">
            <v>C0345011070200808023</v>
          </cell>
          <cell r="E37881" t="str">
            <v>材料费</v>
          </cell>
          <cell r="F37881" t="str">
            <v>乙类</v>
          </cell>
        </row>
        <row r="37882">
          <cell r="B37882" t="str">
            <v>髋关节假体 生物型股骨柄BG-Ⅵ-14#[爱康]国产</v>
          </cell>
          <cell r="C37882" t="str">
            <v>23920.0000</v>
          </cell>
          <cell r="D37882" t="str">
            <v>C0345011070200808023</v>
          </cell>
          <cell r="E37882" t="str">
            <v>材料费</v>
          </cell>
          <cell r="F37882" t="str">
            <v>乙类</v>
          </cell>
        </row>
        <row r="37883">
          <cell r="B37883" t="str">
            <v>髋关节假体 生物型股骨柄BG-Ⅵ-10#[爱康]国产</v>
          </cell>
          <cell r="C37883" t="str">
            <v>23920.0000</v>
          </cell>
          <cell r="D37883" t="str">
            <v>C0345011070200808023</v>
          </cell>
          <cell r="E37883" t="str">
            <v>材料费</v>
          </cell>
          <cell r="F37883" t="str">
            <v>乙类</v>
          </cell>
        </row>
        <row r="37884">
          <cell r="B37884" t="str">
            <v>髋关节假体 生物型股骨柄BG-Ⅵ-12#[爱康]国产</v>
          </cell>
          <cell r="C37884" t="str">
            <v>23920.0000</v>
          </cell>
          <cell r="D37884" t="str">
            <v>C0345011070200808023</v>
          </cell>
          <cell r="E37884" t="str">
            <v>材料费</v>
          </cell>
          <cell r="F37884" t="str">
            <v>乙类</v>
          </cell>
        </row>
        <row r="37885">
          <cell r="B37885" t="str">
            <v>髋关节假体 生物型股骨柄BG-Ⅵ-6#[爱康]国产</v>
          </cell>
          <cell r="C37885" t="str">
            <v>23920.0000</v>
          </cell>
          <cell r="D37885" t="str">
            <v>C0345011070200808023</v>
          </cell>
          <cell r="E37885" t="str">
            <v>材料费</v>
          </cell>
          <cell r="F37885" t="str">
            <v>乙类</v>
          </cell>
        </row>
        <row r="37886">
          <cell r="B37886" t="str">
            <v>髋关节假体 生物型股骨柄BG-Ⅵ-4#[爱康]国产</v>
          </cell>
          <cell r="C37886" t="str">
            <v>23920.0000</v>
          </cell>
          <cell r="D37886" t="str">
            <v>C0345011070200808023</v>
          </cell>
          <cell r="E37886" t="str">
            <v>材料费</v>
          </cell>
          <cell r="F37886" t="str">
            <v>乙类</v>
          </cell>
        </row>
        <row r="37887">
          <cell r="B37887" t="str">
            <v>髋关节假体 生物型股骨柄BG-Ⅸ-38#[爱康]国产</v>
          </cell>
          <cell r="C37887" t="str">
            <v>6360.0000</v>
          </cell>
          <cell r="D37887" t="str">
            <v>C0344021070201208023</v>
          </cell>
          <cell r="E37887" t="str">
            <v>材料费</v>
          </cell>
          <cell r="F37887" t="str">
            <v>乙类</v>
          </cell>
        </row>
        <row r="37888">
          <cell r="B37888" t="str">
            <v>髋关节假体 生物型股骨柄BG-Ⅸ-25#[爱康]国产</v>
          </cell>
          <cell r="C37888" t="str">
            <v>6360.0000</v>
          </cell>
          <cell r="D37888" t="str">
            <v>C0344021070201208023</v>
          </cell>
          <cell r="E37888" t="str">
            <v>材料费</v>
          </cell>
          <cell r="F37888" t="str">
            <v>乙类</v>
          </cell>
        </row>
        <row r="37889">
          <cell r="B37889" t="str">
            <v>髋关节假体 生物型股骨柄BG-Ⅸ-36#[爱康]国产</v>
          </cell>
          <cell r="C37889" t="str">
            <v>6360.0000</v>
          </cell>
          <cell r="D37889" t="str">
            <v>C0344021070201208023</v>
          </cell>
          <cell r="E37889" t="str">
            <v>材料费</v>
          </cell>
          <cell r="F37889" t="str">
            <v>乙类</v>
          </cell>
        </row>
        <row r="37890">
          <cell r="B37890" t="str">
            <v>髋关节假体 生物型股骨柄BG-Ⅸ-24#[爱康]国产</v>
          </cell>
          <cell r="C37890" t="str">
            <v>6360.0000</v>
          </cell>
          <cell r="D37890" t="str">
            <v>C0344021070201208023</v>
          </cell>
          <cell r="E37890" t="str">
            <v>材料费</v>
          </cell>
          <cell r="F37890" t="str">
            <v>乙类</v>
          </cell>
        </row>
        <row r="37891">
          <cell r="B37891" t="str">
            <v>髋关节假体 生物型股骨柄BG-Ⅸ-30#[爱康]国产</v>
          </cell>
          <cell r="C37891" t="str">
            <v>6360.0000</v>
          </cell>
          <cell r="D37891" t="str">
            <v>C0344021070201208023</v>
          </cell>
          <cell r="E37891" t="str">
            <v>材料费</v>
          </cell>
          <cell r="F37891" t="str">
            <v>乙类</v>
          </cell>
        </row>
        <row r="37892">
          <cell r="B37892" t="str">
            <v>髋关节假体 生物型股骨柄BG-Ⅸ-26#[爱康]国产</v>
          </cell>
          <cell r="C37892" t="str">
            <v>6360.0000</v>
          </cell>
          <cell r="D37892" t="str">
            <v>C0344021070201208023</v>
          </cell>
          <cell r="E37892" t="str">
            <v>材料费</v>
          </cell>
          <cell r="F37892" t="str">
            <v>乙类</v>
          </cell>
        </row>
        <row r="37893">
          <cell r="B37893" t="str">
            <v>髋关节假体 生物型股骨柄BG-Ⅸ-39#[爱康]国产</v>
          </cell>
          <cell r="C37893" t="str">
            <v>6360.0000</v>
          </cell>
          <cell r="D37893" t="str">
            <v>C0344021070201208023</v>
          </cell>
          <cell r="E37893" t="str">
            <v>材料费</v>
          </cell>
          <cell r="F37893" t="str">
            <v>乙类</v>
          </cell>
        </row>
        <row r="37894">
          <cell r="B37894" t="str">
            <v>髋关节假体 生物型股骨柄BG-Ⅸ-32#[爱康]国产</v>
          </cell>
          <cell r="C37894" t="str">
            <v>6360.0000</v>
          </cell>
          <cell r="D37894" t="str">
            <v>C0344021070201208023</v>
          </cell>
          <cell r="E37894" t="str">
            <v>材料费</v>
          </cell>
          <cell r="F37894" t="str">
            <v>乙类</v>
          </cell>
        </row>
        <row r="37895">
          <cell r="B37895" t="str">
            <v>髋关节假体 生物型股骨柄BG-Ⅸ-23#[爱康]国产</v>
          </cell>
          <cell r="C37895" t="str">
            <v>6360.0000</v>
          </cell>
          <cell r="D37895" t="str">
            <v>C0344021070201208023</v>
          </cell>
          <cell r="E37895" t="str">
            <v>材料费</v>
          </cell>
          <cell r="F37895" t="str">
            <v>乙类</v>
          </cell>
        </row>
        <row r="37896">
          <cell r="B37896" t="str">
            <v>髋关节假体 生物型股骨柄BG-Ⅸ-34#[爱康]国产</v>
          </cell>
          <cell r="C37896" t="str">
            <v>6360.0000</v>
          </cell>
          <cell r="D37896" t="str">
            <v>C0344021070201208023</v>
          </cell>
          <cell r="E37896" t="str">
            <v>材料费</v>
          </cell>
          <cell r="F37896" t="str">
            <v>乙类</v>
          </cell>
        </row>
        <row r="37897">
          <cell r="B37897" t="str">
            <v>髋关节假体 生物型股骨柄BG-Ⅸ-29#[爱康]国产</v>
          </cell>
          <cell r="C37897" t="str">
            <v>6360.0000</v>
          </cell>
          <cell r="D37897" t="str">
            <v>C0344021070201208023</v>
          </cell>
          <cell r="E37897" t="str">
            <v>材料费</v>
          </cell>
          <cell r="F37897" t="str">
            <v>乙类</v>
          </cell>
        </row>
        <row r="37898">
          <cell r="B37898" t="str">
            <v>髋关节假体 生物型股骨柄BG-Ⅸ-31#[爱康]国产</v>
          </cell>
          <cell r="C37898" t="str">
            <v>6360.0000</v>
          </cell>
          <cell r="D37898" t="str">
            <v>C0344021070201208023</v>
          </cell>
          <cell r="E37898" t="str">
            <v>材料费</v>
          </cell>
          <cell r="F37898" t="str">
            <v>乙类</v>
          </cell>
        </row>
        <row r="37899">
          <cell r="B37899" t="str">
            <v>髋关节假体 生物型股骨柄BG-Ⅸ-27#[爱康]国产</v>
          </cell>
          <cell r="C37899" t="str">
            <v>6360.0000</v>
          </cell>
          <cell r="D37899" t="str">
            <v>C0344021070201208023</v>
          </cell>
          <cell r="E37899" t="str">
            <v>材料费</v>
          </cell>
          <cell r="F37899" t="str">
            <v>乙类</v>
          </cell>
        </row>
        <row r="37900">
          <cell r="B37900" t="str">
            <v>髋关节假体 生物型股骨柄BG-Ⅸ-40#[爱康]国产</v>
          </cell>
          <cell r="C37900" t="str">
            <v>6360.0000</v>
          </cell>
          <cell r="D37900" t="str">
            <v>C0344021070201208023</v>
          </cell>
          <cell r="E37900" t="str">
            <v>材料费</v>
          </cell>
          <cell r="F37900" t="str">
            <v>乙类</v>
          </cell>
        </row>
        <row r="37901">
          <cell r="B37901" t="str">
            <v>髋关节假体 生物型股骨柄BG-Ⅸ-33#[爱康]国产</v>
          </cell>
          <cell r="C37901" t="str">
            <v>6360.0000</v>
          </cell>
          <cell r="D37901" t="str">
            <v>C0344021070201208023</v>
          </cell>
          <cell r="E37901" t="str">
            <v>材料费</v>
          </cell>
          <cell r="F37901" t="str">
            <v>乙类</v>
          </cell>
        </row>
        <row r="37902">
          <cell r="B37902" t="str">
            <v>髋关节假体 生物型股骨柄BG-Ⅸ-35#[爱康]国产</v>
          </cell>
          <cell r="C37902" t="str">
            <v>6360.0000</v>
          </cell>
          <cell r="D37902" t="str">
            <v>C0344021070201208023</v>
          </cell>
          <cell r="E37902" t="str">
            <v>材料费</v>
          </cell>
          <cell r="F37902" t="str">
            <v>乙类</v>
          </cell>
        </row>
        <row r="37903">
          <cell r="B37903" t="str">
            <v>髋关节假体 生物型股骨柄BG-Ⅸ-37#[爱康]国产</v>
          </cell>
          <cell r="C37903" t="str">
            <v>6360.0000</v>
          </cell>
          <cell r="D37903" t="str">
            <v>C0344021070201208023</v>
          </cell>
          <cell r="E37903" t="str">
            <v>材料费</v>
          </cell>
          <cell r="F37903" t="str">
            <v>乙类</v>
          </cell>
        </row>
        <row r="37904">
          <cell r="B37904" t="str">
            <v>髋关节假体 生物型股骨柄BG-Ⅸ-28#[爱康]国产</v>
          </cell>
          <cell r="C37904" t="str">
            <v>6360.0000</v>
          </cell>
          <cell r="D37904" t="str">
            <v>C0344021070201208023</v>
          </cell>
          <cell r="E37904" t="str">
            <v>材料费</v>
          </cell>
          <cell r="F37904" t="str">
            <v>乙类</v>
          </cell>
        </row>
        <row r="37905">
          <cell r="B37905" t="str">
            <v>髋关节假体 生物型股骨柄BG-Ⅸ-9#[爱康]国产</v>
          </cell>
          <cell r="C37905" t="str">
            <v>6360.0000</v>
          </cell>
          <cell r="D37905" t="str">
            <v>C0345021070200408023</v>
          </cell>
          <cell r="E37905" t="str">
            <v>材料费</v>
          </cell>
          <cell r="F37905" t="str">
            <v>乙类</v>
          </cell>
        </row>
        <row r="37906">
          <cell r="B37906" t="str">
            <v>髋关节假体 生物型股骨柄BG-Ⅸ-10#[爱康]国产</v>
          </cell>
          <cell r="C37906" t="str">
            <v>6360.0000</v>
          </cell>
          <cell r="D37906" t="str">
            <v>C0345021070200408023</v>
          </cell>
          <cell r="E37906" t="str">
            <v>材料费</v>
          </cell>
          <cell r="F37906" t="str">
            <v>乙类</v>
          </cell>
        </row>
        <row r="37907">
          <cell r="B37907" t="str">
            <v>髋关节假体 生物型股骨柄BG-Ⅸ-15#[爱康]国产</v>
          </cell>
          <cell r="C37907" t="str">
            <v>6360.0000</v>
          </cell>
          <cell r="D37907" t="str">
            <v>C0345021070200408023</v>
          </cell>
          <cell r="E37907" t="str">
            <v>材料费</v>
          </cell>
          <cell r="F37907" t="str">
            <v>乙类</v>
          </cell>
        </row>
        <row r="37908">
          <cell r="B37908" t="str">
            <v>髋关节假体 生物型股骨柄BG-Ⅸ-8#[爱康]国产</v>
          </cell>
          <cell r="C37908" t="str">
            <v>6360.0000</v>
          </cell>
          <cell r="D37908" t="str">
            <v>C0345021070200408023</v>
          </cell>
          <cell r="E37908" t="str">
            <v>材料费</v>
          </cell>
          <cell r="F37908" t="str">
            <v>乙类</v>
          </cell>
        </row>
        <row r="37909">
          <cell r="B37909" t="str">
            <v>髋关节假体 生物型股骨柄BG-Ⅸ-1#[爱康]国产</v>
          </cell>
          <cell r="C37909" t="str">
            <v>6360.0000</v>
          </cell>
          <cell r="D37909" t="str">
            <v>C0345021070200408023</v>
          </cell>
          <cell r="E37909" t="str">
            <v>材料费</v>
          </cell>
          <cell r="F37909" t="str">
            <v>乙类</v>
          </cell>
        </row>
        <row r="37910">
          <cell r="B37910" t="str">
            <v>髋关节假体 生物型股骨柄BG-Ⅸ-6#[爱康]国产</v>
          </cell>
          <cell r="C37910" t="str">
            <v>6360.0000</v>
          </cell>
          <cell r="D37910" t="str">
            <v>C0345021070200408023</v>
          </cell>
          <cell r="E37910" t="str">
            <v>材料费</v>
          </cell>
          <cell r="F37910" t="str">
            <v>乙类</v>
          </cell>
        </row>
        <row r="37911">
          <cell r="B37911" t="str">
            <v>髋关节假体 生物型股骨柄BG-Ⅸ-22#[爱康]国产</v>
          </cell>
          <cell r="C37911" t="str">
            <v>6360.0000</v>
          </cell>
          <cell r="D37911" t="str">
            <v>C0345021070200408023</v>
          </cell>
          <cell r="E37911" t="str">
            <v>材料费</v>
          </cell>
          <cell r="F37911" t="str">
            <v>乙类</v>
          </cell>
        </row>
        <row r="37912">
          <cell r="B37912" t="str">
            <v>髋关节假体 生物型股骨柄BG-Ⅸ-19#[爱康]国产</v>
          </cell>
          <cell r="C37912" t="str">
            <v>6360.0000</v>
          </cell>
          <cell r="D37912" t="str">
            <v>C0345021070200408023</v>
          </cell>
          <cell r="E37912" t="str">
            <v>材料费</v>
          </cell>
          <cell r="F37912" t="str">
            <v>乙类</v>
          </cell>
        </row>
        <row r="37913">
          <cell r="B37913" t="str">
            <v>髋关节假体 生物型股骨柄BG-Ⅸ-5#[爱康]国产</v>
          </cell>
          <cell r="C37913" t="str">
            <v>6360.0000</v>
          </cell>
          <cell r="D37913" t="str">
            <v>C0345021070200408023</v>
          </cell>
          <cell r="E37913" t="str">
            <v>材料费</v>
          </cell>
          <cell r="F37913" t="str">
            <v>乙类</v>
          </cell>
        </row>
        <row r="37914">
          <cell r="B37914" t="str">
            <v>髋关节假体 生物型股骨柄BG-Ⅸ-3#[爱康]国产</v>
          </cell>
          <cell r="C37914" t="str">
            <v>6360.0000</v>
          </cell>
          <cell r="D37914" t="str">
            <v>C0345021070200408023</v>
          </cell>
          <cell r="E37914" t="str">
            <v>材料费</v>
          </cell>
          <cell r="F37914" t="str">
            <v>乙类</v>
          </cell>
        </row>
        <row r="37915">
          <cell r="B37915" t="str">
            <v>髋关节假体 生物型股骨柄BG-Ⅸ-14#[爱康]国产</v>
          </cell>
          <cell r="C37915" t="str">
            <v>6360.0000</v>
          </cell>
          <cell r="D37915" t="str">
            <v>C0345021070200408023</v>
          </cell>
          <cell r="E37915" t="str">
            <v>材料费</v>
          </cell>
          <cell r="F37915" t="str">
            <v>乙类</v>
          </cell>
        </row>
        <row r="37916">
          <cell r="B37916" t="str">
            <v>髋关节假体 生物型股骨柄BG-Ⅸ-11#[爱康]国产</v>
          </cell>
          <cell r="C37916" t="str">
            <v>6360.0000</v>
          </cell>
          <cell r="D37916" t="str">
            <v>C0345021070200408023</v>
          </cell>
          <cell r="E37916" t="str">
            <v>材料费</v>
          </cell>
          <cell r="F37916" t="str">
            <v>乙类</v>
          </cell>
        </row>
        <row r="37917">
          <cell r="B37917" t="str">
            <v>髋关节假体 生物型股骨柄BG-Ⅸ-17#[爱康]国产</v>
          </cell>
          <cell r="C37917" t="str">
            <v>6360.0000</v>
          </cell>
          <cell r="D37917" t="str">
            <v>C0345021070200408023</v>
          </cell>
          <cell r="E37917" t="str">
            <v>材料费</v>
          </cell>
          <cell r="F37917" t="str">
            <v>乙类</v>
          </cell>
        </row>
        <row r="37918">
          <cell r="B37918" t="str">
            <v>髋关节假体 生物型股骨柄BG-Ⅸ-18#[爱康]国产</v>
          </cell>
          <cell r="C37918" t="str">
            <v>6360.0000</v>
          </cell>
          <cell r="D37918" t="str">
            <v>C0345021070200408023</v>
          </cell>
          <cell r="E37918" t="str">
            <v>材料费</v>
          </cell>
          <cell r="F37918" t="str">
            <v>乙类</v>
          </cell>
        </row>
        <row r="37919">
          <cell r="B37919" t="str">
            <v>髋关节假体 生物型股骨柄BG-Ⅸ-7#[爱康]国产</v>
          </cell>
          <cell r="C37919" t="str">
            <v>6360.0000</v>
          </cell>
          <cell r="D37919" t="str">
            <v>C0345021070200408023</v>
          </cell>
          <cell r="E37919" t="str">
            <v>材料费</v>
          </cell>
          <cell r="F37919" t="str">
            <v>乙类</v>
          </cell>
        </row>
        <row r="37920">
          <cell r="B37920" t="str">
            <v>髋关节假体 生物型股骨柄BG-Ⅸ-12#[爱康]国产</v>
          </cell>
          <cell r="C37920" t="str">
            <v>6360.0000</v>
          </cell>
          <cell r="D37920" t="str">
            <v>C0345021070200408023</v>
          </cell>
          <cell r="E37920" t="str">
            <v>材料费</v>
          </cell>
          <cell r="F37920" t="str">
            <v>乙类</v>
          </cell>
        </row>
        <row r="37921">
          <cell r="B37921" t="str">
            <v>髋关节假体 生物型股骨柄BG-Ⅸ-0#[爱康]国产</v>
          </cell>
          <cell r="C37921" t="str">
            <v>6360.0000</v>
          </cell>
          <cell r="D37921" t="str">
            <v>C0345021070200408023</v>
          </cell>
          <cell r="E37921" t="str">
            <v>材料费</v>
          </cell>
          <cell r="F37921" t="str">
            <v>乙类</v>
          </cell>
        </row>
        <row r="37922">
          <cell r="B37922" t="str">
            <v>髋关节假体 生物型股骨柄BG-Ⅸ-4#[爱康]国产</v>
          </cell>
          <cell r="C37922" t="str">
            <v>6360.0000</v>
          </cell>
          <cell r="D37922" t="str">
            <v>C0345021070200408023</v>
          </cell>
          <cell r="E37922" t="str">
            <v>材料费</v>
          </cell>
          <cell r="F37922" t="str">
            <v>乙类</v>
          </cell>
        </row>
        <row r="37923">
          <cell r="B37923" t="str">
            <v>髋关节假体 生物型股骨柄BG-Ⅸ-20#[爱康]国产</v>
          </cell>
          <cell r="C37923" t="str">
            <v>6360.0000</v>
          </cell>
          <cell r="D37923" t="str">
            <v>C0345021070200408023</v>
          </cell>
          <cell r="E37923" t="str">
            <v>材料费</v>
          </cell>
          <cell r="F37923" t="str">
            <v>乙类</v>
          </cell>
        </row>
        <row r="37924">
          <cell r="B37924" t="str">
            <v>髋关节假体 生物型股骨柄BG-Ⅸ-21#[爱康]国产</v>
          </cell>
          <cell r="C37924" t="str">
            <v>6360.0000</v>
          </cell>
          <cell r="D37924" t="str">
            <v>C0345021070200408023</v>
          </cell>
          <cell r="E37924" t="str">
            <v>材料费</v>
          </cell>
          <cell r="F37924" t="str">
            <v>乙类</v>
          </cell>
        </row>
        <row r="37925">
          <cell r="B37925" t="str">
            <v>髋关节假体 生物型股骨柄BG-Ⅸ-16#[爱康]国产</v>
          </cell>
          <cell r="C37925" t="str">
            <v>6360.0000</v>
          </cell>
          <cell r="D37925" t="str">
            <v>C0345021070200408023</v>
          </cell>
          <cell r="E37925" t="str">
            <v>材料费</v>
          </cell>
          <cell r="F37925" t="str">
            <v>乙类</v>
          </cell>
        </row>
        <row r="37926">
          <cell r="B37926" t="str">
            <v>髋关节假体 生物型股骨柄BG-Ⅸ-2#[爱康]国产</v>
          </cell>
          <cell r="C37926" t="str">
            <v>6360.0000</v>
          </cell>
          <cell r="D37926" t="str">
            <v>C0345021070200408023</v>
          </cell>
          <cell r="E37926" t="str">
            <v>材料费</v>
          </cell>
          <cell r="F37926" t="str">
            <v>乙类</v>
          </cell>
        </row>
        <row r="37927">
          <cell r="B37927" t="str">
            <v>髋关节假体 生物型股骨柄BG-Ⅸ-13#[爱康]国产</v>
          </cell>
          <cell r="C37927" t="str">
            <v>6360.0000</v>
          </cell>
          <cell r="D37927" t="str">
            <v>C0345021070200408023</v>
          </cell>
          <cell r="E37927" t="str">
            <v>材料费</v>
          </cell>
          <cell r="F37927" t="str">
            <v>乙类</v>
          </cell>
        </row>
        <row r="37928">
          <cell r="B37928" t="str">
            <v>髋关节假体 髋臼部件（髋臼翻修重建型髋臼内衬）46/28[爱康]国产</v>
          </cell>
          <cell r="C37928" t="str">
            <v>5400.0000</v>
          </cell>
          <cell r="D37928" t="str">
            <v>C0345101070200308023</v>
          </cell>
          <cell r="E37928" t="str">
            <v>材料费</v>
          </cell>
          <cell r="F37928" t="str">
            <v>乙类</v>
          </cell>
        </row>
        <row r="37929">
          <cell r="B37929" t="str">
            <v>髋关节假体 髋臼部件（髋臼翻修重建型髋臼内衬）50/32[爱康]国产</v>
          </cell>
          <cell r="C37929" t="str">
            <v>5400.0000</v>
          </cell>
          <cell r="D37929" t="str">
            <v>C0345101070200308023</v>
          </cell>
          <cell r="E37929" t="str">
            <v>材料费</v>
          </cell>
          <cell r="F37929" t="str">
            <v>乙类</v>
          </cell>
        </row>
        <row r="37930">
          <cell r="B37930" t="str">
            <v>髋关节假体 髋臼部件（髋臼翻修重建型髋臼内衬）56/32[爱康]国产</v>
          </cell>
          <cell r="C37930" t="str">
            <v>5400.0000</v>
          </cell>
          <cell r="D37930" t="str">
            <v>C0345101070200308023</v>
          </cell>
          <cell r="E37930" t="str">
            <v>材料费</v>
          </cell>
          <cell r="F37930" t="str">
            <v>乙类</v>
          </cell>
        </row>
        <row r="37931">
          <cell r="B37931" t="str">
            <v>髋关节假体 髋臼部件49/36[爱康]国产</v>
          </cell>
          <cell r="C37931" t="str">
            <v>3500.0000</v>
          </cell>
          <cell r="D37931" t="str">
            <v>C0344061070200108023</v>
          </cell>
          <cell r="E37931" t="str">
            <v>材料费</v>
          </cell>
          <cell r="F37931" t="str">
            <v>乙类</v>
          </cell>
        </row>
        <row r="37932">
          <cell r="B37932" t="str">
            <v>髋关节假体 髋臼部件33/22[爱康]国产</v>
          </cell>
          <cell r="C37932" t="str">
            <v>3500.0000</v>
          </cell>
          <cell r="D37932" t="str">
            <v>C0344061070200108023</v>
          </cell>
          <cell r="E37932" t="str">
            <v>材料费</v>
          </cell>
          <cell r="F37932" t="str">
            <v>乙类</v>
          </cell>
        </row>
        <row r="37933">
          <cell r="B37933" t="str">
            <v>髋关节假体 髋臼部件47/32[爱康]国产</v>
          </cell>
          <cell r="C37933" t="str">
            <v>3500.0000</v>
          </cell>
          <cell r="D37933" t="str">
            <v>C0344061070200108023</v>
          </cell>
          <cell r="E37933" t="str">
            <v>材料费</v>
          </cell>
          <cell r="F37933" t="str">
            <v>乙类</v>
          </cell>
        </row>
        <row r="37934">
          <cell r="B37934" t="str">
            <v>髋关节假体 髋臼部件39/28[爱康]国产</v>
          </cell>
          <cell r="C37934" t="str">
            <v>3500.0000</v>
          </cell>
          <cell r="D37934" t="str">
            <v>C0344061070200108023</v>
          </cell>
          <cell r="E37934" t="str">
            <v>材料费</v>
          </cell>
          <cell r="F37934" t="str">
            <v>乙类</v>
          </cell>
        </row>
        <row r="37935">
          <cell r="B37935" t="str">
            <v>髋关节假体 髋臼部件51/32[爱康]国产</v>
          </cell>
          <cell r="C37935" t="str">
            <v>3500.0000</v>
          </cell>
          <cell r="D37935" t="str">
            <v>C0344061070200108023</v>
          </cell>
          <cell r="E37935" t="str">
            <v>材料费</v>
          </cell>
          <cell r="F37935" t="str">
            <v>乙类</v>
          </cell>
        </row>
        <row r="37936">
          <cell r="B37936" t="str">
            <v>髋关节假体 髋臼部件45/28[爱康]国产</v>
          </cell>
          <cell r="C37936" t="str">
            <v>3500.0000</v>
          </cell>
          <cell r="D37936" t="str">
            <v>C0344061070200108023</v>
          </cell>
          <cell r="E37936" t="str">
            <v>材料费</v>
          </cell>
          <cell r="F37936" t="str">
            <v>乙类</v>
          </cell>
        </row>
        <row r="37937">
          <cell r="B37937" t="str">
            <v>髋关节假体 髋臼部件49/32[爱康]国产</v>
          </cell>
          <cell r="C37937" t="str">
            <v>3500.0000</v>
          </cell>
          <cell r="D37937" t="str">
            <v>C0344061070200108023</v>
          </cell>
          <cell r="E37937" t="str">
            <v>材料费</v>
          </cell>
          <cell r="F37937" t="str">
            <v>乙类</v>
          </cell>
        </row>
        <row r="37938">
          <cell r="B37938" t="str">
            <v>髋关节假体 髋臼部件51/28[爱康]国产</v>
          </cell>
          <cell r="C37938" t="str">
            <v>3500.0000</v>
          </cell>
          <cell r="D37938" t="str">
            <v>C0344061070200108023</v>
          </cell>
          <cell r="E37938" t="str">
            <v>材料费</v>
          </cell>
          <cell r="F37938" t="str">
            <v>乙类</v>
          </cell>
        </row>
        <row r="37939">
          <cell r="B37939" t="str">
            <v>髋关节假体 髋臼部件31/22[爱康]国产</v>
          </cell>
          <cell r="C37939" t="str">
            <v>3500.0000</v>
          </cell>
          <cell r="D37939" t="str">
            <v>C0344061070200108023</v>
          </cell>
          <cell r="E37939" t="str">
            <v>材料费</v>
          </cell>
          <cell r="F37939" t="str">
            <v>乙类</v>
          </cell>
        </row>
        <row r="37940">
          <cell r="B37940" t="str">
            <v>髋关节假体 髋臼部件37/22[爱康]国产</v>
          </cell>
          <cell r="C37940" t="str">
            <v>3500.0000</v>
          </cell>
          <cell r="D37940" t="str">
            <v>C0344061070200108023</v>
          </cell>
          <cell r="E37940" t="str">
            <v>材料费</v>
          </cell>
          <cell r="F37940" t="str">
            <v>乙类</v>
          </cell>
        </row>
        <row r="37941">
          <cell r="B37941" t="str">
            <v>髋关节假体 髋臼部件43/32[爱康]国产</v>
          </cell>
          <cell r="C37941" t="str">
            <v>3500.0000</v>
          </cell>
          <cell r="D37941" t="str">
            <v>C0344061070200108023</v>
          </cell>
          <cell r="E37941" t="str">
            <v>材料费</v>
          </cell>
          <cell r="F37941" t="str">
            <v>乙类</v>
          </cell>
        </row>
        <row r="37942">
          <cell r="B37942" t="str">
            <v>髋关节假体 髋臼部件47/36[爱康]国产</v>
          </cell>
          <cell r="C37942" t="str">
            <v>3500.0000</v>
          </cell>
          <cell r="D37942" t="str">
            <v>C0344061070200108023</v>
          </cell>
          <cell r="E37942" t="str">
            <v>材料费</v>
          </cell>
          <cell r="F37942" t="str">
            <v>乙类</v>
          </cell>
        </row>
        <row r="37943">
          <cell r="B37943" t="str">
            <v>髋关节假体 髋臼部件49/28[爱康]国产</v>
          </cell>
          <cell r="C37943" t="str">
            <v>3500.0000</v>
          </cell>
          <cell r="D37943" t="str">
            <v>C0344061070200108023</v>
          </cell>
          <cell r="E37943" t="str">
            <v>材料费</v>
          </cell>
          <cell r="F37943" t="str">
            <v>乙类</v>
          </cell>
        </row>
        <row r="37944">
          <cell r="B37944" t="str">
            <v>髋关节假体 髋臼部件35/22[爱康]国产</v>
          </cell>
          <cell r="C37944" t="str">
            <v>3500.0000</v>
          </cell>
          <cell r="D37944" t="str">
            <v>C0344061070200108023</v>
          </cell>
          <cell r="E37944" t="str">
            <v>材料费</v>
          </cell>
          <cell r="F37944" t="str">
            <v>乙类</v>
          </cell>
        </row>
        <row r="37945">
          <cell r="B37945" t="str">
            <v>髋关节假体 髋臼部件51/36[爱康]国产</v>
          </cell>
          <cell r="C37945" t="str">
            <v>3500.0000</v>
          </cell>
          <cell r="D37945" t="str">
            <v>C0344061070200108023</v>
          </cell>
          <cell r="E37945" t="str">
            <v>材料费</v>
          </cell>
          <cell r="F37945" t="str">
            <v>乙类</v>
          </cell>
        </row>
        <row r="37946">
          <cell r="B37946" t="str">
            <v>髋关节假体 髋臼部件45/32[爱康]国产</v>
          </cell>
          <cell r="C37946" t="str">
            <v>3500.0000</v>
          </cell>
          <cell r="D37946" t="str">
            <v>C0344061070200108023</v>
          </cell>
          <cell r="E37946" t="str">
            <v>材料费</v>
          </cell>
          <cell r="F37946" t="str">
            <v>乙类</v>
          </cell>
        </row>
        <row r="37947">
          <cell r="B37947" t="str">
            <v>髋关节假体 髋臼部件47/28[爱康]国产</v>
          </cell>
          <cell r="C37947" t="str">
            <v>3500.0000</v>
          </cell>
          <cell r="D37947" t="str">
            <v>C0344061070200108023</v>
          </cell>
          <cell r="E37947" t="str">
            <v>材料费</v>
          </cell>
          <cell r="F37947" t="str">
            <v>乙类</v>
          </cell>
        </row>
        <row r="37948">
          <cell r="B37948" t="str">
            <v>髋关节假体 髋臼部件41/28[爱康]国产</v>
          </cell>
          <cell r="C37948" t="str">
            <v>3500.0000</v>
          </cell>
          <cell r="D37948" t="str">
            <v>C0344061070200108023</v>
          </cell>
          <cell r="E37948" t="str">
            <v>材料费</v>
          </cell>
          <cell r="F37948" t="str">
            <v>乙类</v>
          </cell>
        </row>
        <row r="37949">
          <cell r="B37949" t="str">
            <v>髋关节假体 髋臼部件M4×6[爱康]国产</v>
          </cell>
          <cell r="C37949" t="str">
            <v>1322.8400</v>
          </cell>
          <cell r="D37949" t="str">
            <v>C0345121070200008023</v>
          </cell>
          <cell r="E37949" t="str">
            <v>材料费</v>
          </cell>
          <cell r="F37949" t="str">
            <v>乙类</v>
          </cell>
        </row>
        <row r="37950">
          <cell r="B37950" t="str">
            <v>髋关节假体 髋臼部件（翻修水泥型髋臼内衬）34/22[爱康]国产</v>
          </cell>
          <cell r="C37950" t="str">
            <v>5400.0000</v>
          </cell>
          <cell r="D37950" t="str">
            <v>C0344061070200108023</v>
          </cell>
          <cell r="E37950" t="str">
            <v>材料费</v>
          </cell>
          <cell r="F37950" t="str">
            <v>乙类</v>
          </cell>
        </row>
        <row r="37951">
          <cell r="B37951" t="str">
            <v>髋关节假体 髋臼部件（翻修水泥型髋臼内衬）48/36[爱康]国产</v>
          </cell>
          <cell r="C37951" t="str">
            <v>5400.0000</v>
          </cell>
          <cell r="D37951" t="str">
            <v>C0344061070200108023</v>
          </cell>
          <cell r="E37951" t="str">
            <v>材料费</v>
          </cell>
          <cell r="F37951" t="str">
            <v>乙类</v>
          </cell>
        </row>
        <row r="37952">
          <cell r="B37952" t="str">
            <v>髋关节假体 髋臼部件（翻修水泥型髋臼内衬）56/32[爱康]国产</v>
          </cell>
          <cell r="C37952" t="str">
            <v>5400.0000</v>
          </cell>
          <cell r="D37952" t="str">
            <v>C0344061070200108023</v>
          </cell>
          <cell r="E37952" t="str">
            <v>材料费</v>
          </cell>
          <cell r="F37952" t="str">
            <v>乙类</v>
          </cell>
        </row>
        <row r="37953">
          <cell r="B37953" t="str">
            <v>髋关节假体 髋臼部件（翻修水泥型髋臼内衬）58/36[爱康]国产</v>
          </cell>
          <cell r="C37953" t="str">
            <v>5400.0000</v>
          </cell>
          <cell r="D37953" t="str">
            <v>C0344061070200108023</v>
          </cell>
          <cell r="E37953" t="str">
            <v>材料费</v>
          </cell>
          <cell r="F37953" t="str">
            <v>乙类</v>
          </cell>
        </row>
        <row r="37954">
          <cell r="B37954" t="str">
            <v>髋关节假体 髋臼部件（翻修水泥型髋臼内衬）48/28[爱康]国产</v>
          </cell>
          <cell r="C37954" t="str">
            <v>5400.0000</v>
          </cell>
          <cell r="D37954" t="str">
            <v>C0344061070200108023</v>
          </cell>
          <cell r="E37954" t="str">
            <v>材料费</v>
          </cell>
          <cell r="F37954" t="str">
            <v>乙类</v>
          </cell>
        </row>
        <row r="37955">
          <cell r="B37955" t="str">
            <v>髋关节假体 髋臼部件（翻修水泥型髋臼内衬）64/36[爱康]国产</v>
          </cell>
          <cell r="C37955" t="str">
            <v>5400.0000</v>
          </cell>
          <cell r="D37955" t="str">
            <v>C0344061070200108023</v>
          </cell>
          <cell r="E37955" t="str">
            <v>材料费</v>
          </cell>
          <cell r="F37955" t="str">
            <v>乙类</v>
          </cell>
        </row>
        <row r="37956">
          <cell r="B37956" t="str">
            <v>髋关节假体 髋臼部件（翻修水泥型髋臼内衬）50/32[爱康]国产</v>
          </cell>
          <cell r="C37956" t="str">
            <v>5400.0000</v>
          </cell>
          <cell r="D37956" t="str">
            <v>C0344061070200108023</v>
          </cell>
          <cell r="E37956" t="str">
            <v>材料费</v>
          </cell>
          <cell r="F37956" t="str">
            <v>乙类</v>
          </cell>
        </row>
        <row r="37957">
          <cell r="B37957" t="str">
            <v>髋关节假体 髋臼部件（翻修水泥型髋臼内衬）60/32[爱康]国产</v>
          </cell>
          <cell r="C37957" t="str">
            <v>5400.0000</v>
          </cell>
          <cell r="D37957" t="str">
            <v>C0344061070200108023</v>
          </cell>
          <cell r="E37957" t="str">
            <v>材料费</v>
          </cell>
          <cell r="F37957" t="str">
            <v>乙类</v>
          </cell>
        </row>
        <row r="37958">
          <cell r="B37958" t="str">
            <v>髋关节假体 髋臼部件（翻修水泥型髋臼内衬）40/32[爱康]国产</v>
          </cell>
          <cell r="C37958" t="str">
            <v>5400.0000</v>
          </cell>
          <cell r="D37958" t="str">
            <v>C0344061070200108023</v>
          </cell>
          <cell r="E37958" t="str">
            <v>材料费</v>
          </cell>
          <cell r="F37958" t="str">
            <v>乙类</v>
          </cell>
        </row>
        <row r="37959">
          <cell r="B37959" t="str">
            <v>髋关节假体 髋臼部件（翻修水泥型髋臼内衬）48/32[爱康]国产</v>
          </cell>
          <cell r="C37959" t="str">
            <v>5400.0000</v>
          </cell>
          <cell r="D37959" t="str">
            <v>C0344061070200108023</v>
          </cell>
          <cell r="E37959" t="str">
            <v>材料费</v>
          </cell>
          <cell r="F37959" t="str">
            <v>乙类</v>
          </cell>
        </row>
        <row r="37960">
          <cell r="B37960" t="str">
            <v>髋关节假体 髋臼部件（翻修水泥型髋臼内衬）54/32[爱康]国产</v>
          </cell>
          <cell r="C37960" t="str">
            <v>5400.0000</v>
          </cell>
          <cell r="D37960" t="str">
            <v>C0344061070200108023</v>
          </cell>
          <cell r="E37960" t="str">
            <v>材料费</v>
          </cell>
          <cell r="F37960" t="str">
            <v>乙类</v>
          </cell>
        </row>
        <row r="37961">
          <cell r="B37961" t="str">
            <v>髋关节假体 髋臼部件（翻修水泥型髋臼内衬）46/36[爱康]国产</v>
          </cell>
          <cell r="C37961" t="str">
            <v>5400.0000</v>
          </cell>
          <cell r="D37961" t="str">
            <v>C0344061070200108023</v>
          </cell>
          <cell r="E37961" t="str">
            <v>材料费</v>
          </cell>
          <cell r="F37961" t="str">
            <v>乙类</v>
          </cell>
        </row>
        <row r="37962">
          <cell r="B37962" t="str">
            <v>髋关节假体 髋臼部件（翻修水泥型髋臼内衬）52/28[爱康]国产</v>
          </cell>
          <cell r="C37962" t="str">
            <v>5400.0000</v>
          </cell>
          <cell r="D37962" t="str">
            <v>C0344061070200108023</v>
          </cell>
          <cell r="E37962" t="str">
            <v>材料费</v>
          </cell>
          <cell r="F37962" t="str">
            <v>乙类</v>
          </cell>
        </row>
        <row r="37963">
          <cell r="B37963" t="str">
            <v>髋关节假体 髋臼部件（翻修水泥型髋臼内衬）62/32[爱康]国产</v>
          </cell>
          <cell r="C37963" t="str">
            <v>5400.0000</v>
          </cell>
          <cell r="D37963" t="str">
            <v>C0344061070200108023</v>
          </cell>
          <cell r="E37963" t="str">
            <v>材料费</v>
          </cell>
          <cell r="F37963" t="str">
            <v>乙类</v>
          </cell>
        </row>
        <row r="37964">
          <cell r="B37964" t="str">
            <v>髋关节假体 髋臼部件（翻修水泥型髋臼内衬）40/28[爱康]国产</v>
          </cell>
          <cell r="C37964" t="str">
            <v>5400.0000</v>
          </cell>
          <cell r="D37964" t="str">
            <v>C0344061070200108023</v>
          </cell>
          <cell r="E37964" t="str">
            <v>材料费</v>
          </cell>
          <cell r="F37964" t="str">
            <v>乙类</v>
          </cell>
        </row>
        <row r="37965">
          <cell r="B37965" t="str">
            <v>髋关节假体 髋臼部件（翻修水泥型髋臼内衬）50/28[爱康]国产</v>
          </cell>
          <cell r="C37965" t="str">
            <v>5400.0000</v>
          </cell>
          <cell r="D37965" t="str">
            <v>C0344061070200108023</v>
          </cell>
          <cell r="E37965" t="str">
            <v>材料费</v>
          </cell>
          <cell r="F37965" t="str">
            <v>乙类</v>
          </cell>
        </row>
        <row r="37966">
          <cell r="B37966" t="str">
            <v>髋关节假体 髋臼部件（翻修水泥型髋臼内衬）42/28[爱康]国产</v>
          </cell>
          <cell r="C37966" t="str">
            <v>5400.0000</v>
          </cell>
          <cell r="D37966" t="str">
            <v>C0344061070200108023</v>
          </cell>
          <cell r="E37966" t="str">
            <v>材料费</v>
          </cell>
          <cell r="F37966" t="str">
            <v>乙类</v>
          </cell>
        </row>
        <row r="37967">
          <cell r="B37967" t="str">
            <v>髋关节假体 髋臼部件（翻修水泥型髋臼内衬）44/36[爱康]国产</v>
          </cell>
          <cell r="C37967" t="str">
            <v>5400.0000</v>
          </cell>
          <cell r="D37967" t="str">
            <v>C0344061070200108023</v>
          </cell>
          <cell r="E37967" t="str">
            <v>材料费</v>
          </cell>
          <cell r="F37967" t="str">
            <v>乙类</v>
          </cell>
        </row>
        <row r="37968">
          <cell r="B37968" t="str">
            <v>髋关节假体 髋臼部件（翻修水泥型髋臼内衬）44/32[爱康]国产</v>
          </cell>
          <cell r="C37968" t="str">
            <v>5400.0000</v>
          </cell>
          <cell r="D37968" t="str">
            <v>C0344061070200108023</v>
          </cell>
          <cell r="E37968" t="str">
            <v>材料费</v>
          </cell>
          <cell r="F37968" t="str">
            <v>乙类</v>
          </cell>
        </row>
        <row r="37969">
          <cell r="B37969" t="str">
            <v>髋关节假体 髋臼部件（翻修水泥型髋臼内衬）50/36[爱康]国产</v>
          </cell>
          <cell r="C37969" t="str">
            <v>5400.0000</v>
          </cell>
          <cell r="D37969" t="str">
            <v>C0344061070200108023</v>
          </cell>
          <cell r="E37969" t="str">
            <v>材料费</v>
          </cell>
          <cell r="F37969" t="str">
            <v>乙类</v>
          </cell>
        </row>
        <row r="37970">
          <cell r="B37970" t="str">
            <v>髋关节假体 髋臼部件（翻修水泥型髋臼内衬）54/28[爱康]国产</v>
          </cell>
          <cell r="C37970" t="str">
            <v>5400.0000</v>
          </cell>
          <cell r="D37970" t="str">
            <v>C0344061070200108023</v>
          </cell>
          <cell r="E37970" t="str">
            <v>材料费</v>
          </cell>
          <cell r="F37970" t="str">
            <v>乙类</v>
          </cell>
        </row>
        <row r="37971">
          <cell r="B37971" t="str">
            <v>髋关节假体 髋臼部件（翻修水泥型髋臼内衬）52/32[爱康]国产</v>
          </cell>
          <cell r="C37971" t="str">
            <v>5400.0000</v>
          </cell>
          <cell r="D37971" t="str">
            <v>C0344061070200108023</v>
          </cell>
          <cell r="E37971" t="str">
            <v>材料费</v>
          </cell>
          <cell r="F37971" t="str">
            <v>乙类</v>
          </cell>
        </row>
        <row r="37972">
          <cell r="B37972" t="str">
            <v>髋关节假体 髋臼部件（翻修水泥型髋臼内衬）56/36[爱康]国产</v>
          </cell>
          <cell r="C37972" t="str">
            <v>5400.0000</v>
          </cell>
          <cell r="D37972" t="str">
            <v>C0344061070200108023</v>
          </cell>
          <cell r="E37972" t="str">
            <v>材料费</v>
          </cell>
          <cell r="F37972" t="str">
            <v>乙类</v>
          </cell>
        </row>
        <row r="37973">
          <cell r="B37973" t="str">
            <v>髋关节假体 髋臼部件（翻修水泥型髋臼内衬）42/32[爱康]国产</v>
          </cell>
          <cell r="C37973" t="str">
            <v>5400.0000</v>
          </cell>
          <cell r="D37973" t="str">
            <v>C0344061070200108023</v>
          </cell>
          <cell r="E37973" t="str">
            <v>材料费</v>
          </cell>
          <cell r="F37973" t="str">
            <v>乙类</v>
          </cell>
        </row>
        <row r="37974">
          <cell r="B37974" t="str">
            <v>髋关节假体 髋臼部件（翻修水泥型髋臼内衬）54/36[爱康]国产</v>
          </cell>
          <cell r="C37974" t="str">
            <v>5400.0000</v>
          </cell>
          <cell r="D37974" t="str">
            <v>C0344061070200108023</v>
          </cell>
          <cell r="E37974" t="str">
            <v>材料费</v>
          </cell>
          <cell r="F37974" t="str">
            <v>乙类</v>
          </cell>
        </row>
        <row r="37975">
          <cell r="B37975" t="str">
            <v>髋关节假体 髋臼部件（翻修水泥型髋臼内衬）36/28[爱康]国产</v>
          </cell>
          <cell r="C37975" t="str">
            <v>5400.0000</v>
          </cell>
          <cell r="D37975" t="str">
            <v>C0344061070200108023</v>
          </cell>
          <cell r="E37975" t="str">
            <v>材料费</v>
          </cell>
          <cell r="F37975" t="str">
            <v>乙类</v>
          </cell>
        </row>
        <row r="37976">
          <cell r="B37976" t="str">
            <v>髋关节假体 髋臼部件（翻修水泥型髋臼内衬）46/28[爱康]国产</v>
          </cell>
          <cell r="C37976" t="str">
            <v>5400.0000</v>
          </cell>
          <cell r="D37976" t="str">
            <v>C0344061070200108023</v>
          </cell>
          <cell r="E37976" t="str">
            <v>材料费</v>
          </cell>
          <cell r="F37976" t="str">
            <v>乙类</v>
          </cell>
        </row>
        <row r="37977">
          <cell r="B37977" t="str">
            <v>髋关节假体 髋臼部件（翻修水泥型髋臼内衬）60/36[爱康]国产</v>
          </cell>
          <cell r="C37977" t="str">
            <v>5400.0000</v>
          </cell>
          <cell r="D37977" t="str">
            <v>C0344061070200108023</v>
          </cell>
          <cell r="E37977" t="str">
            <v>材料费</v>
          </cell>
          <cell r="F37977" t="str">
            <v>乙类</v>
          </cell>
        </row>
        <row r="37978">
          <cell r="B37978" t="str">
            <v>髋关节假体 髋臼部件（翻修水泥型髋臼内衬）58/32[爱康]国产</v>
          </cell>
          <cell r="C37978" t="str">
            <v>5400.0000</v>
          </cell>
          <cell r="D37978" t="str">
            <v>C0344061070200108023</v>
          </cell>
          <cell r="E37978" t="str">
            <v>材料费</v>
          </cell>
          <cell r="F37978" t="str">
            <v>乙类</v>
          </cell>
        </row>
        <row r="37979">
          <cell r="B37979" t="str">
            <v>髋关节假体 髋臼部件（翻修水泥型髋臼内衬）44/28[爱康]国产</v>
          </cell>
          <cell r="C37979" t="str">
            <v>5400.0000</v>
          </cell>
          <cell r="D37979" t="str">
            <v>C0344061070200108023</v>
          </cell>
          <cell r="E37979" t="str">
            <v>材料费</v>
          </cell>
          <cell r="F37979" t="str">
            <v>乙类</v>
          </cell>
        </row>
        <row r="37980">
          <cell r="B37980" t="str">
            <v>髋关节假体 髋臼部件（翻修水泥型髋臼内衬）32/22[爱康]国产</v>
          </cell>
          <cell r="C37980" t="str">
            <v>5400.0000</v>
          </cell>
          <cell r="D37980" t="str">
            <v>C0344061070200108023</v>
          </cell>
          <cell r="E37980" t="str">
            <v>材料费</v>
          </cell>
          <cell r="F37980" t="str">
            <v>乙类</v>
          </cell>
        </row>
        <row r="37981">
          <cell r="B37981" t="str">
            <v>髋关节假体 髋臼部件（翻修水泥型髋臼内衬）38/28[爱康]国产</v>
          </cell>
          <cell r="C37981" t="str">
            <v>5400.0000</v>
          </cell>
          <cell r="D37981" t="str">
            <v>C0344061070200108023</v>
          </cell>
          <cell r="E37981" t="str">
            <v>材料费</v>
          </cell>
          <cell r="F37981" t="str">
            <v>乙类</v>
          </cell>
        </row>
        <row r="37982">
          <cell r="B37982" t="str">
            <v>髋关节假体 髋臼部件（翻修水泥型髋臼内衬）66/36[爱康]国产</v>
          </cell>
          <cell r="C37982" t="str">
            <v>5400.0000</v>
          </cell>
          <cell r="D37982" t="str">
            <v>C0344061070200108023</v>
          </cell>
          <cell r="E37982" t="str">
            <v>材料费</v>
          </cell>
          <cell r="F37982" t="str">
            <v>乙类</v>
          </cell>
        </row>
        <row r="37983">
          <cell r="B37983" t="str">
            <v>髋关节假体 髋臼部件（翻修水泥型髋臼内衬）62/36[爱康]国产</v>
          </cell>
          <cell r="C37983" t="str">
            <v>5400.0000</v>
          </cell>
          <cell r="D37983" t="str">
            <v>C0344061070200108023</v>
          </cell>
          <cell r="E37983" t="str">
            <v>材料费</v>
          </cell>
          <cell r="F37983" t="str">
            <v>乙类</v>
          </cell>
        </row>
        <row r="37984">
          <cell r="B37984" t="str">
            <v>髋关节假体 髋臼部件（翻修水泥型髋臼内衬）52/36[爱康]国产</v>
          </cell>
          <cell r="C37984" t="str">
            <v>5400.0000</v>
          </cell>
          <cell r="D37984" t="str">
            <v>C0344061070200108023</v>
          </cell>
          <cell r="E37984" t="str">
            <v>材料费</v>
          </cell>
          <cell r="F37984" t="str">
            <v>乙类</v>
          </cell>
        </row>
        <row r="37985">
          <cell r="B37985" t="str">
            <v>髋关节假体 髋臼部件（翻修水泥型髋臼内衬）46/32[爱康]国产</v>
          </cell>
          <cell r="C37985" t="str">
            <v>5400.0000</v>
          </cell>
          <cell r="D37985" t="str">
            <v>C0344061070200108023</v>
          </cell>
          <cell r="E37985" t="str">
            <v>材料费</v>
          </cell>
          <cell r="F37985" t="str">
            <v>乙类</v>
          </cell>
        </row>
        <row r="37986">
          <cell r="B37986" t="str">
            <v>髋关节假体 髋臼部件M4×16[爱康]国产</v>
          </cell>
          <cell r="C37986" t="str">
            <v>1480.0000</v>
          </cell>
          <cell r="D37986" t="str">
            <v>C0345121070200008023</v>
          </cell>
          <cell r="E37986" t="str">
            <v>材料费</v>
          </cell>
          <cell r="F37986" t="str">
            <v>乙类</v>
          </cell>
        </row>
        <row r="37987">
          <cell r="B37987" t="str">
            <v>聚乙烯髋臼44/28[爱康]国产</v>
          </cell>
          <cell r="C37987" t="str">
            <v>666.0000</v>
          </cell>
          <cell r="D37987" t="str">
            <v>C0344041070300208023</v>
          </cell>
          <cell r="E37987" t="str">
            <v>材料费</v>
          </cell>
          <cell r="F37987" t="str">
            <v>乙类</v>
          </cell>
        </row>
        <row r="37988">
          <cell r="B37988" t="str">
            <v>聚乙烯髋臼58/28[爱康]国产</v>
          </cell>
          <cell r="C37988" t="str">
            <v>666.0000</v>
          </cell>
          <cell r="D37988" t="str">
            <v>C0344041070300208023</v>
          </cell>
          <cell r="E37988" t="str">
            <v>材料费</v>
          </cell>
          <cell r="F37988" t="str">
            <v>乙类</v>
          </cell>
        </row>
        <row r="37989">
          <cell r="B37989" t="str">
            <v>聚乙烯髋臼56/28[爱康]国产</v>
          </cell>
          <cell r="C37989" t="str">
            <v>666.0000</v>
          </cell>
          <cell r="D37989" t="str">
            <v>C0344041070300208023</v>
          </cell>
          <cell r="E37989" t="str">
            <v>材料费</v>
          </cell>
          <cell r="F37989" t="str">
            <v>乙类</v>
          </cell>
        </row>
        <row r="37990">
          <cell r="B37990" t="str">
            <v>聚乙烯髋臼54/28[爱康]国产</v>
          </cell>
          <cell r="C37990" t="str">
            <v>666.0000</v>
          </cell>
          <cell r="D37990" t="str">
            <v>C0344041070300208023</v>
          </cell>
          <cell r="E37990" t="str">
            <v>材料费</v>
          </cell>
          <cell r="F37990" t="str">
            <v>乙类</v>
          </cell>
        </row>
        <row r="37991">
          <cell r="B37991" t="str">
            <v>聚乙烯髋臼52/28[爱康]国产</v>
          </cell>
          <cell r="C37991" t="str">
            <v>666.0000</v>
          </cell>
          <cell r="D37991" t="str">
            <v>C0344041070300208023</v>
          </cell>
          <cell r="E37991" t="str">
            <v>材料费</v>
          </cell>
          <cell r="F37991" t="str">
            <v>乙类</v>
          </cell>
        </row>
        <row r="37992">
          <cell r="B37992" t="str">
            <v>聚乙烯髋臼46/28[爱康]国产</v>
          </cell>
          <cell r="C37992" t="str">
            <v>666.0000</v>
          </cell>
          <cell r="D37992" t="str">
            <v>C0344041070300208023</v>
          </cell>
          <cell r="E37992" t="str">
            <v>材料费</v>
          </cell>
          <cell r="F37992" t="str">
            <v>乙类</v>
          </cell>
        </row>
        <row r="37993">
          <cell r="B37993" t="str">
            <v>聚乙烯髋臼48/28[爱康]国产</v>
          </cell>
          <cell r="C37993" t="str">
            <v>666.0000</v>
          </cell>
          <cell r="D37993" t="str">
            <v>C0344041070300208023</v>
          </cell>
          <cell r="E37993" t="str">
            <v>材料费</v>
          </cell>
          <cell r="F37993" t="str">
            <v>乙类</v>
          </cell>
        </row>
        <row r="37994">
          <cell r="B37994" t="str">
            <v>聚乙烯髋臼50/28[爱康]国产</v>
          </cell>
          <cell r="C37994" t="str">
            <v>666.0000</v>
          </cell>
          <cell r="D37994" t="str">
            <v>C0344041070300208023</v>
          </cell>
          <cell r="E37994" t="str">
            <v>材料费</v>
          </cell>
          <cell r="F37994" t="str">
            <v>乙类</v>
          </cell>
        </row>
        <row r="37995">
          <cell r="B37995" t="str">
            <v>球头28/0[爱康]国产</v>
          </cell>
          <cell r="C37995" t="str">
            <v>1285.3300</v>
          </cell>
          <cell r="D37995" t="str">
            <v>C0344051070200008023</v>
          </cell>
          <cell r="E37995" t="str">
            <v>材料费</v>
          </cell>
          <cell r="F37995" t="str">
            <v>乙类</v>
          </cell>
        </row>
        <row r="37996">
          <cell r="B37996" t="str">
            <v>球头22/+4[爱康]国产</v>
          </cell>
          <cell r="C37996" t="str">
            <v>1381.0680</v>
          </cell>
          <cell r="D37996" t="str">
            <v>C0344051070200008023</v>
          </cell>
          <cell r="E37996" t="str">
            <v>材料费</v>
          </cell>
          <cell r="F37996" t="str">
            <v>乙类</v>
          </cell>
        </row>
        <row r="37997">
          <cell r="B37997" t="str">
            <v>球头32/-4[爱康]国产</v>
          </cell>
          <cell r="C37997" t="str">
            <v>2232.0000</v>
          </cell>
          <cell r="D37997" t="str">
            <v>C0344051070200008023</v>
          </cell>
          <cell r="E37997" t="str">
            <v>材料费</v>
          </cell>
          <cell r="F37997" t="str">
            <v>乙类</v>
          </cell>
        </row>
        <row r="37998">
          <cell r="B37998" t="str">
            <v>球头36/0[爱康]国产</v>
          </cell>
          <cell r="C37998" t="str">
            <v>3440.0000</v>
          </cell>
          <cell r="D37998" t="str">
            <v>C0344051070200008023</v>
          </cell>
          <cell r="E37998" t="str">
            <v>材料费</v>
          </cell>
          <cell r="F37998" t="str">
            <v>乙类</v>
          </cell>
        </row>
        <row r="37999">
          <cell r="B37999" t="str">
            <v>球头28/+8[爱康]国产</v>
          </cell>
          <cell r="C37999" t="str">
            <v>1285.3300</v>
          </cell>
          <cell r="D37999" t="str">
            <v>C0344051070200008023</v>
          </cell>
          <cell r="E37999" t="str">
            <v>材料费</v>
          </cell>
          <cell r="F37999" t="str">
            <v>乙类</v>
          </cell>
        </row>
        <row r="38000">
          <cell r="B38000" t="str">
            <v>球头36/+4[爱康]国产</v>
          </cell>
          <cell r="C38000" t="str">
            <v>3440.0000</v>
          </cell>
          <cell r="D38000" t="str">
            <v>C0344051070200008023</v>
          </cell>
          <cell r="E38000" t="str">
            <v>材料费</v>
          </cell>
          <cell r="F38000" t="str">
            <v>乙类</v>
          </cell>
        </row>
        <row r="38001">
          <cell r="B38001" t="str">
            <v>球头36/+8[爱康]国产</v>
          </cell>
          <cell r="C38001" t="str">
            <v>3440.0000</v>
          </cell>
          <cell r="D38001" t="str">
            <v>C0344051070200008023</v>
          </cell>
          <cell r="E38001" t="str">
            <v>材料费</v>
          </cell>
          <cell r="F38001" t="str">
            <v>乙类</v>
          </cell>
        </row>
        <row r="38002">
          <cell r="B38002" t="str">
            <v>球头22/0[爱康]国产</v>
          </cell>
          <cell r="C38002" t="str">
            <v>1381.0680</v>
          </cell>
          <cell r="D38002" t="str">
            <v>C0344051070200008023</v>
          </cell>
          <cell r="E38002" t="str">
            <v>材料费</v>
          </cell>
          <cell r="F38002" t="str">
            <v>乙类</v>
          </cell>
        </row>
        <row r="38003">
          <cell r="B38003" t="str">
            <v>球头28/-4[爱康]国产</v>
          </cell>
          <cell r="C38003" t="str">
            <v>1285.3320</v>
          </cell>
          <cell r="D38003" t="str">
            <v>C0344051070200008023</v>
          </cell>
          <cell r="E38003" t="str">
            <v>材料费</v>
          </cell>
          <cell r="F38003" t="str">
            <v>乙类</v>
          </cell>
        </row>
        <row r="38004">
          <cell r="B38004" t="str">
            <v>球头32/0[爱康]国产</v>
          </cell>
          <cell r="C38004" t="str">
            <v>2232.0000</v>
          </cell>
          <cell r="D38004" t="str">
            <v>C0344051070200008023</v>
          </cell>
          <cell r="E38004" t="str">
            <v>材料费</v>
          </cell>
          <cell r="F38004" t="str">
            <v>乙类</v>
          </cell>
        </row>
        <row r="38005">
          <cell r="B38005" t="str">
            <v>球头32/+8[爱康]国产</v>
          </cell>
          <cell r="C38005" t="str">
            <v>2232.0000</v>
          </cell>
          <cell r="D38005" t="str">
            <v>C0344051070200008023</v>
          </cell>
          <cell r="E38005" t="str">
            <v>材料费</v>
          </cell>
          <cell r="F38005" t="str">
            <v>乙类</v>
          </cell>
        </row>
        <row r="38006">
          <cell r="B38006" t="str">
            <v>球头32/-3[爱康]国产</v>
          </cell>
          <cell r="C38006" t="str">
            <v>2232.0000</v>
          </cell>
          <cell r="D38006" t="str">
            <v>C0344051070200008023</v>
          </cell>
          <cell r="E38006" t="str">
            <v>材料费</v>
          </cell>
          <cell r="F38006" t="str">
            <v>乙类</v>
          </cell>
        </row>
        <row r="38007">
          <cell r="B38007" t="str">
            <v>球头32/S[爱康]国产</v>
          </cell>
          <cell r="C38007" t="str">
            <v>2232.0000</v>
          </cell>
          <cell r="D38007" t="str">
            <v>C0344051070200008023</v>
          </cell>
          <cell r="E38007" t="str">
            <v>材料费</v>
          </cell>
          <cell r="F38007" t="str">
            <v>乙类</v>
          </cell>
        </row>
        <row r="38008">
          <cell r="B38008" t="str">
            <v>球头32/+6[爱康]国产</v>
          </cell>
          <cell r="C38008" t="str">
            <v>2232.0000</v>
          </cell>
          <cell r="D38008" t="str">
            <v>C0344051070200008023</v>
          </cell>
          <cell r="E38008" t="str">
            <v>材料费</v>
          </cell>
          <cell r="F38008" t="str">
            <v>乙类</v>
          </cell>
        </row>
        <row r="38009">
          <cell r="B38009" t="str">
            <v>球头26/-4[爱康]国产</v>
          </cell>
          <cell r="C38009" t="str">
            <v>1109.2000</v>
          </cell>
          <cell r="D38009" t="str">
            <v>C0344051070200008023</v>
          </cell>
          <cell r="E38009" t="str">
            <v>材料费</v>
          </cell>
          <cell r="F38009" t="str">
            <v>乙类</v>
          </cell>
        </row>
        <row r="38010">
          <cell r="B38010" t="str">
            <v>球头26/0[爱康]国产</v>
          </cell>
          <cell r="C38010" t="str">
            <v>1109.2000</v>
          </cell>
          <cell r="D38010" t="str">
            <v>C0344051070200008023</v>
          </cell>
          <cell r="E38010" t="str">
            <v>材料费</v>
          </cell>
          <cell r="F38010" t="str">
            <v>乙类</v>
          </cell>
        </row>
        <row r="38011">
          <cell r="B38011" t="str">
            <v>球头26/＋4[爱康]国产</v>
          </cell>
          <cell r="C38011" t="str">
            <v>1109.2000</v>
          </cell>
          <cell r="D38011" t="str">
            <v>C0344051070200008023</v>
          </cell>
          <cell r="E38011" t="str">
            <v>材料费</v>
          </cell>
          <cell r="F38011" t="str">
            <v>乙类</v>
          </cell>
        </row>
        <row r="38012">
          <cell r="B38012" t="str">
            <v>球头26/＋8[爱康]国产</v>
          </cell>
          <cell r="C38012" t="str">
            <v>1109.2000</v>
          </cell>
          <cell r="D38012" t="str">
            <v>C0344051070200008023</v>
          </cell>
          <cell r="E38012" t="str">
            <v>材料费</v>
          </cell>
          <cell r="F38012" t="str">
            <v>乙类</v>
          </cell>
        </row>
        <row r="38013">
          <cell r="B38013" t="str">
            <v>螺钉25mm[爱康]国产</v>
          </cell>
          <cell r="C38013" t="str">
            <v>27.2000</v>
          </cell>
          <cell r="D38013" t="str">
            <v>C0340051080100008023</v>
          </cell>
          <cell r="E38013" t="str">
            <v>材料费</v>
          </cell>
          <cell r="F38013" t="str">
            <v>甲类</v>
          </cell>
        </row>
        <row r="38014">
          <cell r="B38014" t="str">
            <v>螺钉60mm[爱康]国产</v>
          </cell>
          <cell r="C38014" t="str">
            <v>27.2000</v>
          </cell>
          <cell r="D38014" t="str">
            <v>C0340051080100008023</v>
          </cell>
          <cell r="E38014" t="str">
            <v>材料费</v>
          </cell>
          <cell r="F38014" t="str">
            <v>甲类</v>
          </cell>
        </row>
        <row r="38015">
          <cell r="B38015" t="str">
            <v>螺钉15mm[爱康]国产</v>
          </cell>
          <cell r="C38015" t="str">
            <v>27.2000</v>
          </cell>
          <cell r="D38015" t="str">
            <v>C0340051080100008023</v>
          </cell>
          <cell r="E38015" t="str">
            <v>材料费</v>
          </cell>
          <cell r="F38015" t="str">
            <v>甲类</v>
          </cell>
        </row>
        <row r="38016">
          <cell r="B38016" t="str">
            <v>螺钉50mm[爱康]国产</v>
          </cell>
          <cell r="C38016" t="str">
            <v>27.2000</v>
          </cell>
          <cell r="D38016" t="str">
            <v>C0340051080100008023</v>
          </cell>
          <cell r="E38016" t="str">
            <v>材料费</v>
          </cell>
          <cell r="F38016" t="str">
            <v>甲类</v>
          </cell>
        </row>
        <row r="38017">
          <cell r="B38017" t="str">
            <v>螺钉40mm[爱康]国产</v>
          </cell>
          <cell r="C38017" t="str">
            <v>27.2000</v>
          </cell>
          <cell r="D38017" t="str">
            <v>C0340051080100008023</v>
          </cell>
          <cell r="E38017" t="str">
            <v>材料费</v>
          </cell>
          <cell r="F38017" t="str">
            <v>甲类</v>
          </cell>
        </row>
        <row r="38018">
          <cell r="B38018" t="str">
            <v>螺钉70mm[爱康]国产</v>
          </cell>
          <cell r="C38018" t="str">
            <v>27.2000</v>
          </cell>
          <cell r="D38018" t="str">
            <v>C0340051080100008023</v>
          </cell>
          <cell r="E38018" t="str">
            <v>材料费</v>
          </cell>
          <cell r="F38018" t="str">
            <v>甲类</v>
          </cell>
        </row>
        <row r="38019">
          <cell r="B38019" t="str">
            <v>螺钉45mm[爱康]国产</v>
          </cell>
          <cell r="C38019" t="str">
            <v>27.2000</v>
          </cell>
          <cell r="D38019" t="str">
            <v>C0340051080100008023</v>
          </cell>
          <cell r="E38019" t="str">
            <v>材料费</v>
          </cell>
          <cell r="F38019" t="str">
            <v>甲类</v>
          </cell>
        </row>
        <row r="38020">
          <cell r="B38020" t="str">
            <v>螺钉55mm[爱康]国产</v>
          </cell>
          <cell r="C38020" t="str">
            <v>27.2000</v>
          </cell>
          <cell r="D38020" t="str">
            <v>C0340051080100008023</v>
          </cell>
          <cell r="E38020" t="str">
            <v>材料费</v>
          </cell>
          <cell r="F38020" t="str">
            <v>甲类</v>
          </cell>
        </row>
        <row r="38021">
          <cell r="B38021" t="str">
            <v>螺钉20mm[爱康]国产</v>
          </cell>
          <cell r="C38021" t="str">
            <v>27.2000</v>
          </cell>
          <cell r="D38021" t="str">
            <v>C0340051080100008023</v>
          </cell>
          <cell r="E38021" t="str">
            <v>材料费</v>
          </cell>
          <cell r="F38021" t="str">
            <v>甲类</v>
          </cell>
        </row>
        <row r="38022">
          <cell r="B38022" t="str">
            <v>螺钉30mm[爱康]国产</v>
          </cell>
          <cell r="C38022" t="str">
            <v>27.2000</v>
          </cell>
          <cell r="D38022" t="str">
            <v>C0340051080100008023</v>
          </cell>
          <cell r="E38022" t="str">
            <v>材料费</v>
          </cell>
          <cell r="F38022" t="str">
            <v>甲类</v>
          </cell>
        </row>
        <row r="38023">
          <cell r="B38023" t="str">
            <v>螺钉65mm[爱康]国产</v>
          </cell>
          <cell r="C38023" t="str">
            <v>27.2000</v>
          </cell>
          <cell r="D38023" t="str">
            <v>C0340051080100008023</v>
          </cell>
          <cell r="E38023" t="str">
            <v>材料费</v>
          </cell>
          <cell r="F38023" t="str">
            <v>甲类</v>
          </cell>
        </row>
        <row r="38024">
          <cell r="B38024" t="str">
            <v>螺钉35mm[爱康]国产</v>
          </cell>
          <cell r="C38024" t="str">
            <v>27.2000</v>
          </cell>
          <cell r="D38024" t="str">
            <v>C0340051080100008023</v>
          </cell>
          <cell r="E38024" t="str">
            <v>材料费</v>
          </cell>
          <cell r="F38024" t="str">
            <v>甲类</v>
          </cell>
        </row>
        <row r="38025">
          <cell r="B38025" t="str">
            <v>髋关节假体 生物型股骨柄BG-Ⅶ-11#[爱康]国产</v>
          </cell>
          <cell r="C38025" t="str">
            <v>6400.0000</v>
          </cell>
          <cell r="D38025" t="str">
            <v>C0344021070200808023</v>
          </cell>
          <cell r="E38025" t="str">
            <v>材料费</v>
          </cell>
          <cell r="F38025" t="str">
            <v>乙类</v>
          </cell>
        </row>
        <row r="38026">
          <cell r="B38026" t="str">
            <v>髋关节假体 生物型股骨柄BG-Ⅶ-10#[爱康]国产</v>
          </cell>
          <cell r="C38026" t="str">
            <v>6400.0000</v>
          </cell>
          <cell r="D38026" t="str">
            <v>C0344021070200808023</v>
          </cell>
          <cell r="E38026" t="str">
            <v>材料费</v>
          </cell>
          <cell r="F38026" t="str">
            <v>乙类</v>
          </cell>
        </row>
        <row r="38027">
          <cell r="B38027" t="str">
            <v>髋关节假体 生物型股骨柄BG-Ⅶ-8#[爱康]国产</v>
          </cell>
          <cell r="C38027" t="str">
            <v>6400.0000</v>
          </cell>
          <cell r="D38027" t="str">
            <v>C0344021070200808023</v>
          </cell>
          <cell r="E38027" t="str">
            <v>材料费</v>
          </cell>
          <cell r="F38027" t="str">
            <v>乙类</v>
          </cell>
        </row>
        <row r="38028">
          <cell r="B38028" t="str">
            <v>髋关节假体 生物型股骨柄BG-Ⅶ-16#[爱康]国产</v>
          </cell>
          <cell r="C38028" t="str">
            <v>6400.0000</v>
          </cell>
          <cell r="D38028" t="str">
            <v>C0344021070200808023</v>
          </cell>
          <cell r="E38028" t="str">
            <v>材料费</v>
          </cell>
          <cell r="F38028" t="str">
            <v>乙类</v>
          </cell>
        </row>
        <row r="38029">
          <cell r="B38029" t="str">
            <v>髋关节假体 生物型股骨柄BG-Ⅶ-9#[爱康]国产</v>
          </cell>
          <cell r="C38029" t="str">
            <v>6400.0000</v>
          </cell>
          <cell r="D38029" t="str">
            <v>C0344021070200808023</v>
          </cell>
          <cell r="E38029" t="str">
            <v>材料费</v>
          </cell>
          <cell r="F38029" t="str">
            <v>乙类</v>
          </cell>
        </row>
        <row r="38030">
          <cell r="B38030" t="str">
            <v>髋关节假体 生物型股骨柄BG-Ⅶ-12#[爱康]国产</v>
          </cell>
          <cell r="C38030" t="str">
            <v>6400.0000</v>
          </cell>
          <cell r="D38030" t="str">
            <v>C0344021070200808023</v>
          </cell>
          <cell r="E38030" t="str">
            <v>材料费</v>
          </cell>
          <cell r="F38030" t="str">
            <v>乙类</v>
          </cell>
        </row>
        <row r="38031">
          <cell r="B38031" t="str">
            <v>髋关节假体 生物型股骨柄BG-Ⅶ-0#[爱康]国产</v>
          </cell>
          <cell r="C38031" t="str">
            <v>6400.0000</v>
          </cell>
          <cell r="D38031" t="str">
            <v>C0344021070200808023</v>
          </cell>
          <cell r="E38031" t="str">
            <v>材料费</v>
          </cell>
          <cell r="F38031" t="str">
            <v>乙类</v>
          </cell>
        </row>
        <row r="38032">
          <cell r="B38032" t="str">
            <v>髋关节假体 生物型股骨柄BG-Ⅶ-15#[爱康]国产</v>
          </cell>
          <cell r="C38032" t="str">
            <v>6400.0000</v>
          </cell>
          <cell r="D38032" t="str">
            <v>C0344021070200808023</v>
          </cell>
          <cell r="E38032" t="str">
            <v>材料费</v>
          </cell>
          <cell r="F38032" t="str">
            <v>乙类</v>
          </cell>
        </row>
        <row r="38033">
          <cell r="B38033" t="str">
            <v>髋关节假体 生物型股骨柄BG-Ⅶ-14#[爱康]国产</v>
          </cell>
          <cell r="C38033" t="str">
            <v>6400.0000</v>
          </cell>
          <cell r="D38033" t="str">
            <v>C0344021070200808023</v>
          </cell>
          <cell r="E38033" t="str">
            <v>材料费</v>
          </cell>
          <cell r="F38033" t="str">
            <v>乙类</v>
          </cell>
        </row>
        <row r="38034">
          <cell r="B38034" t="str">
            <v>髋关节假体 生物型股骨柄BG-Ⅶ-1#[爱康]国产</v>
          </cell>
          <cell r="C38034" t="str">
            <v>6400.0000</v>
          </cell>
          <cell r="D38034" t="str">
            <v>C0344021070200808023</v>
          </cell>
          <cell r="E38034" t="str">
            <v>材料费</v>
          </cell>
          <cell r="F38034" t="str">
            <v>乙类</v>
          </cell>
        </row>
        <row r="38035">
          <cell r="B38035" t="str">
            <v>髋关节假体 生物型股骨柄BG-Ⅶ-7#[爱康]国产</v>
          </cell>
          <cell r="C38035" t="str">
            <v>6400.0000</v>
          </cell>
          <cell r="D38035" t="str">
            <v>C0344021070200808023</v>
          </cell>
          <cell r="E38035" t="str">
            <v>材料费</v>
          </cell>
          <cell r="F38035" t="str">
            <v>乙类</v>
          </cell>
        </row>
        <row r="38036">
          <cell r="B38036" t="str">
            <v>髋关节假体 生物型股骨柄BG-Ⅶ-18#[爱康]国产</v>
          </cell>
          <cell r="C38036" t="str">
            <v>6400.0000</v>
          </cell>
          <cell r="D38036" t="str">
            <v>C0344021070200808023</v>
          </cell>
          <cell r="E38036" t="str">
            <v>材料费</v>
          </cell>
          <cell r="F38036" t="str">
            <v>乙类</v>
          </cell>
        </row>
        <row r="38037">
          <cell r="B38037" t="str">
            <v>髋关节假体 生物型股骨柄BG-Ⅶ-13#[爱康]国产</v>
          </cell>
          <cell r="C38037" t="str">
            <v>6400.0000</v>
          </cell>
          <cell r="D38037" t="str">
            <v>C0344021070200808023</v>
          </cell>
          <cell r="E38037" t="str">
            <v>材料费</v>
          </cell>
          <cell r="F38037" t="str">
            <v>乙类</v>
          </cell>
        </row>
        <row r="38038">
          <cell r="B38038" t="str">
            <v>髋关节假体 生物型股骨柄BG-Ⅶ-19#[爱康]国产</v>
          </cell>
          <cell r="C38038" t="str">
            <v>6400.0000</v>
          </cell>
          <cell r="D38038" t="str">
            <v>C0344021070200808023</v>
          </cell>
          <cell r="E38038" t="str">
            <v>材料费</v>
          </cell>
          <cell r="F38038" t="str">
            <v>乙类</v>
          </cell>
        </row>
        <row r="38039">
          <cell r="B38039" t="str">
            <v>髋关节假体 生物型股骨柄BG-Ⅶ-2#[爱康]国产</v>
          </cell>
          <cell r="C38039" t="str">
            <v>6400.0000</v>
          </cell>
          <cell r="D38039" t="str">
            <v>C0344021070200808023</v>
          </cell>
          <cell r="E38039" t="str">
            <v>材料费</v>
          </cell>
          <cell r="F38039" t="str">
            <v>乙类</v>
          </cell>
        </row>
        <row r="38040">
          <cell r="B38040" t="str">
            <v>髋关节假体 生物型股骨柄BG-Ⅶ-6#[爱康]国产</v>
          </cell>
          <cell r="C38040" t="str">
            <v>6400.0000</v>
          </cell>
          <cell r="D38040" t="str">
            <v>C0344021070200808023</v>
          </cell>
          <cell r="E38040" t="str">
            <v>材料费</v>
          </cell>
          <cell r="F38040" t="str">
            <v>乙类</v>
          </cell>
        </row>
        <row r="38041">
          <cell r="B38041" t="str">
            <v>髋关节假体 生物型股骨柄BG-Ⅶ-17#[爱康]国产</v>
          </cell>
          <cell r="C38041" t="str">
            <v>6400.0000</v>
          </cell>
          <cell r="D38041" t="str">
            <v>C0344021070200808023</v>
          </cell>
          <cell r="E38041" t="str">
            <v>材料费</v>
          </cell>
          <cell r="F38041" t="str">
            <v>乙类</v>
          </cell>
        </row>
        <row r="38042">
          <cell r="B38042" t="str">
            <v>髋关节假体 生物型股骨柄BG-Ⅶ-20#[爱康]国产</v>
          </cell>
          <cell r="C38042" t="str">
            <v>6400.0000</v>
          </cell>
          <cell r="D38042" t="str">
            <v>C0344021070200808023</v>
          </cell>
          <cell r="E38042" t="str">
            <v>材料费</v>
          </cell>
          <cell r="F38042" t="str">
            <v>乙类</v>
          </cell>
        </row>
        <row r="38043">
          <cell r="B38043" t="str">
            <v>髋关节假体 生物型股骨柄BG-Ⅶ-5#[爱康]国产</v>
          </cell>
          <cell r="C38043" t="str">
            <v>6400.0000</v>
          </cell>
          <cell r="D38043" t="str">
            <v>C0344021070200808023</v>
          </cell>
          <cell r="E38043" t="str">
            <v>材料费</v>
          </cell>
          <cell r="F38043" t="str">
            <v>乙类</v>
          </cell>
        </row>
        <row r="38044">
          <cell r="B38044" t="str">
            <v>髋关节假体 生物型股骨柄BG-Ⅶ-3#[爱康]国产</v>
          </cell>
          <cell r="C38044" t="str">
            <v>6400.0000</v>
          </cell>
          <cell r="D38044" t="str">
            <v>C0344021070200808023</v>
          </cell>
          <cell r="E38044" t="str">
            <v>材料费</v>
          </cell>
          <cell r="F38044" t="str">
            <v>乙类</v>
          </cell>
        </row>
        <row r="38045">
          <cell r="B38045" t="str">
            <v>髋关节假体 生物型股骨柄BG-Ⅶ-00#[爱康]国产</v>
          </cell>
          <cell r="C38045" t="str">
            <v>6400.0000</v>
          </cell>
          <cell r="D38045" t="str">
            <v>C0344021070200808023</v>
          </cell>
          <cell r="E38045" t="str">
            <v>材料费</v>
          </cell>
          <cell r="F38045" t="str">
            <v>乙类</v>
          </cell>
        </row>
        <row r="38046">
          <cell r="B38046" t="str">
            <v>髋关节假体 生物型股骨柄BG-Ⅶ-4#[爱康]国产</v>
          </cell>
          <cell r="C38046" t="str">
            <v>6400.0000</v>
          </cell>
          <cell r="D38046" t="str">
            <v>C0344021070200808023</v>
          </cell>
          <cell r="E38046" t="str">
            <v>材料费</v>
          </cell>
          <cell r="F38046" t="str">
            <v>乙类</v>
          </cell>
        </row>
        <row r="38047">
          <cell r="B38047" t="str">
            <v>不可吸收带线锚钉800500800[锐健]国产</v>
          </cell>
          <cell r="C38047" t="str">
            <v>3400.0000</v>
          </cell>
          <cell r="D38047" t="str">
            <v>C0301010760100206333</v>
          </cell>
          <cell r="E38047" t="str">
            <v>材料费</v>
          </cell>
          <cell r="F38047" t="str">
            <v>乙类</v>
          </cell>
        </row>
        <row r="38048">
          <cell r="B38048" t="str">
            <v>不可吸收带线锚钉800501200[锐健]国产</v>
          </cell>
          <cell r="C38048" t="str">
            <v>3520.0000</v>
          </cell>
          <cell r="D38048" t="str">
            <v>C0301010760100206333</v>
          </cell>
          <cell r="E38048" t="str">
            <v>材料费</v>
          </cell>
          <cell r="F38048" t="str">
            <v>乙类</v>
          </cell>
        </row>
        <row r="38049">
          <cell r="B38049" t="str">
            <v>不可吸收带线锚钉800501400[锐健]国产</v>
          </cell>
          <cell r="C38049" t="str">
            <v>3520.0000</v>
          </cell>
          <cell r="D38049" t="str">
            <v>C0301010760100206333</v>
          </cell>
          <cell r="E38049" t="str">
            <v>材料费</v>
          </cell>
          <cell r="F38049" t="str">
            <v>乙类</v>
          </cell>
        </row>
        <row r="38050">
          <cell r="B38050" t="str">
            <v>不可吸收带线锚钉800503500[锐健]国产</v>
          </cell>
          <cell r="C38050" t="str">
            <v>3400.0000</v>
          </cell>
          <cell r="D38050" t="str">
            <v>C0301010760100206333</v>
          </cell>
          <cell r="E38050" t="str">
            <v>材料费</v>
          </cell>
          <cell r="F38050" t="str">
            <v>乙类</v>
          </cell>
        </row>
        <row r="38051">
          <cell r="B38051" t="str">
            <v>不可吸收带线锚钉800503900[锐健]国产</v>
          </cell>
          <cell r="C38051" t="str">
            <v>3520.0000</v>
          </cell>
          <cell r="D38051" t="str">
            <v>C0301010760100206333</v>
          </cell>
          <cell r="E38051" t="str">
            <v>材料费</v>
          </cell>
          <cell r="F38051" t="str">
            <v>乙类</v>
          </cell>
        </row>
        <row r="38052">
          <cell r="B38052" t="str">
            <v>可调节带袢钛板800900200[锐健]国产</v>
          </cell>
          <cell r="C38052" t="str">
            <v>4720.0000</v>
          </cell>
          <cell r="D38052" t="str">
            <v>C0306010800000006333</v>
          </cell>
          <cell r="E38052" t="str">
            <v>材料费</v>
          </cell>
          <cell r="F38052" t="str">
            <v>乙类</v>
          </cell>
        </row>
        <row r="38053">
          <cell r="B38053" t="str">
            <v>可调节带袢钛板800900400[锐健]国产</v>
          </cell>
          <cell r="C38053" t="str">
            <v>3920.0000</v>
          </cell>
          <cell r="D38053" t="str">
            <v>C0306010800000006333</v>
          </cell>
          <cell r="E38053" t="str">
            <v>材料费</v>
          </cell>
          <cell r="F38053" t="str">
            <v>乙类</v>
          </cell>
        </row>
        <row r="38054">
          <cell r="B38054" t="str">
            <v>可调节带袢钛板800900500[锐健]国产</v>
          </cell>
          <cell r="C38054" t="str">
            <v>3920.0000</v>
          </cell>
          <cell r="D38054" t="str">
            <v>C0306010800000006333</v>
          </cell>
          <cell r="E38054" t="str">
            <v>材料费</v>
          </cell>
          <cell r="F38054" t="str">
            <v>乙类</v>
          </cell>
        </row>
        <row r="38055">
          <cell r="B38055" t="str">
            <v>可调节带袢钛板800900600[锐健]国产</v>
          </cell>
          <cell r="C38055" t="str">
            <v>3920.0000</v>
          </cell>
          <cell r="D38055" t="str">
            <v>C0306010800000006333</v>
          </cell>
          <cell r="E38055" t="str">
            <v>材料费</v>
          </cell>
          <cell r="F38055" t="str">
            <v>乙类</v>
          </cell>
        </row>
        <row r="38056">
          <cell r="B38056" t="str">
            <v>固定带袢钛板800805200[锐健]国产</v>
          </cell>
          <cell r="C38056" t="str">
            <v>5000.0000</v>
          </cell>
          <cell r="D38056" t="str">
            <v>C0306020800000006333</v>
          </cell>
          <cell r="E38056" t="str">
            <v>材料费</v>
          </cell>
          <cell r="F38056" t="str">
            <v>乙类</v>
          </cell>
        </row>
        <row r="38057">
          <cell r="B38057" t="str">
            <v>半月板缝合系统800100200[锐健]国产</v>
          </cell>
          <cell r="C38057" t="str">
            <v>7200.0000</v>
          </cell>
          <cell r="D38057" t="str">
            <v>C0307010810000106333</v>
          </cell>
          <cell r="E38057" t="str">
            <v>材料费</v>
          </cell>
          <cell r="F38057" t="str">
            <v>乙类</v>
          </cell>
        </row>
        <row r="38058">
          <cell r="B38058" t="str">
            <v>半月板缝合系统800100500[锐健]国产</v>
          </cell>
          <cell r="C38058" t="str">
            <v>6000.0000</v>
          </cell>
          <cell r="D38058" t="str">
            <v>C0307010810000106333</v>
          </cell>
          <cell r="E38058" t="str">
            <v>材料费</v>
          </cell>
          <cell r="F38058" t="str">
            <v>乙类</v>
          </cell>
        </row>
        <row r="38059">
          <cell r="B38059" t="str">
            <v>聚醚醚酮缝合锚钉800601700[锐健]国产</v>
          </cell>
          <cell r="C38059" t="str">
            <v>8000.0000</v>
          </cell>
          <cell r="D38059" t="str">
            <v>C0301010760200206333</v>
          </cell>
          <cell r="E38059" t="str">
            <v>材料费</v>
          </cell>
          <cell r="F38059" t="str">
            <v>乙类</v>
          </cell>
        </row>
        <row r="38060">
          <cell r="B38060" t="str">
            <v>聚醚醚酮缝合锚钉800605800[锐健]国产</v>
          </cell>
          <cell r="C38060" t="str">
            <v>8400.0000</v>
          </cell>
          <cell r="D38060" t="str">
            <v>C0301010760200206333</v>
          </cell>
          <cell r="E38060" t="str">
            <v>材料费</v>
          </cell>
          <cell r="F38060" t="str">
            <v>乙类</v>
          </cell>
        </row>
        <row r="38061">
          <cell r="B38061" t="str">
            <v>聚醚醚酮缝合锚钉800611200;800611400[锐健]国产</v>
          </cell>
          <cell r="C38061" t="str">
            <v>8400.0000</v>
          </cell>
          <cell r="D38061" t="str">
            <v>C0301010760200206333</v>
          </cell>
          <cell r="E38061" t="str">
            <v>材料费</v>
          </cell>
          <cell r="F38061" t="str">
            <v>乙类</v>
          </cell>
        </row>
        <row r="38062">
          <cell r="B38062" t="str">
            <v>聚醚醚酮缝合锚钉800612200;800612400[锐健]国产</v>
          </cell>
          <cell r="C38062" t="str">
            <v>8800.0000</v>
          </cell>
          <cell r="D38062" t="str">
            <v>C0301010760200206333</v>
          </cell>
          <cell r="E38062" t="str">
            <v>材料费</v>
          </cell>
          <cell r="F38062" t="str">
            <v>乙类</v>
          </cell>
        </row>
        <row r="38063">
          <cell r="B38063" t="str">
            <v>聚醚醚酮缝合锚钉800614100;800614200[锐健]国产</v>
          </cell>
          <cell r="C38063" t="str">
            <v>7600.0000</v>
          </cell>
          <cell r="D38063" t="str">
            <v>C0301010760200206333</v>
          </cell>
          <cell r="E38063" t="str">
            <v>材料费</v>
          </cell>
          <cell r="F38063" t="str">
            <v>乙类</v>
          </cell>
        </row>
        <row r="38064">
          <cell r="B38064" t="str">
            <v>聚醚醚酮界面螺钉800703300[锐健]国产</v>
          </cell>
          <cell r="C38064" t="str">
            <v>3680.0000</v>
          </cell>
          <cell r="D38064" t="str">
            <v>C0303010780200206333</v>
          </cell>
          <cell r="E38064" t="str">
            <v>材料费</v>
          </cell>
          <cell r="F38064" t="str">
            <v>乙类</v>
          </cell>
        </row>
        <row r="38065">
          <cell r="B38065" t="str">
            <v>聚醚醚酮界面螺钉800707400;800707600;800707800;800708000[锐健]国产</v>
          </cell>
          <cell r="C38065" t="str">
            <v>3760.0000</v>
          </cell>
          <cell r="D38065" t="str">
            <v>C0303010780200206333</v>
          </cell>
          <cell r="E38065" t="str">
            <v>材料费</v>
          </cell>
          <cell r="F38065" t="str">
            <v>乙类</v>
          </cell>
        </row>
        <row r="38066">
          <cell r="B38066" t="str">
            <v>一次性使用无菌刨削刀头（磨头）800300100 800300200 800300300 800300400 800300500 800300600 800300700 800300800 800300900 800301000[锐健]国产</v>
          </cell>
          <cell r="C38066" t="str">
            <v>2000.0000</v>
          </cell>
          <cell r="D38066" t="str">
            <v>C0348031130100306333</v>
          </cell>
          <cell r="E38066" t="str">
            <v>材料费</v>
          </cell>
          <cell r="F38066" t="str">
            <v>乙类</v>
          </cell>
        </row>
        <row r="38067">
          <cell r="B38067" t="str">
            <v>推结剪线器810600200[锐健]国产</v>
          </cell>
          <cell r="C38067" t="str">
            <v>4224.0000</v>
          </cell>
          <cell r="D38067" t="str">
            <v>C0308020820000006333</v>
          </cell>
          <cell r="E38067" t="str">
            <v>材料费</v>
          </cell>
          <cell r="F38067" t="str">
            <v>乙类</v>
          </cell>
        </row>
        <row r="38068">
          <cell r="B38068" t="str">
            <v>过线器801303100[锐健]国产</v>
          </cell>
          <cell r="C38068" t="str">
            <v>3920.0000</v>
          </cell>
          <cell r="D38068" t="str">
            <v>C1402020000000006333</v>
          </cell>
          <cell r="E38068" t="str">
            <v>材料费</v>
          </cell>
          <cell r="F38068" t="str">
            <v>乙类</v>
          </cell>
        </row>
        <row r="38069">
          <cell r="B38069" t="str">
            <v>带袢钛板 带袢钛板（线圈适用部位长度55mm）[施乐辉]进口</v>
          </cell>
          <cell r="C38069" t="str">
            <v>1772.0000</v>
          </cell>
          <cell r="D38069" t="str">
            <v>C0306020800000006052</v>
          </cell>
          <cell r="E38069" t="str">
            <v>材料费</v>
          </cell>
          <cell r="F38069" t="str">
            <v>乙类</v>
          </cell>
        </row>
        <row r="38070">
          <cell r="B38070" t="str">
            <v>带袢钛板 带袢钛板	（线圈适用部位长度20mm）[施乐辉]进口</v>
          </cell>
          <cell r="C38070" t="str">
            <v>1772.0000</v>
          </cell>
          <cell r="D38070" t="str">
            <v>C0306020800000006052</v>
          </cell>
          <cell r="E38070" t="str">
            <v>材料费</v>
          </cell>
          <cell r="F38070" t="str">
            <v>乙类</v>
          </cell>
        </row>
        <row r="38071">
          <cell r="B38071" t="str">
            <v>带袢钛板 带袢钛板（线圈适用部位长度30mm）[施乐辉]进口</v>
          </cell>
          <cell r="C38071" t="str">
            <v>1772.0000</v>
          </cell>
          <cell r="D38071" t="str">
            <v>C0306020800000006052</v>
          </cell>
          <cell r="E38071" t="str">
            <v>材料费</v>
          </cell>
          <cell r="F38071" t="str">
            <v>乙类</v>
          </cell>
        </row>
        <row r="38072">
          <cell r="B38072" t="str">
            <v>带袢钛板 带袢钛板	（线圈适用部位长度15mm）[施乐辉]进口</v>
          </cell>
          <cell r="C38072" t="str">
            <v>1772.0000</v>
          </cell>
          <cell r="D38072" t="str">
            <v>C0306020800000006052</v>
          </cell>
          <cell r="E38072" t="str">
            <v>材料费</v>
          </cell>
          <cell r="F38072" t="str">
            <v>乙类</v>
          </cell>
        </row>
        <row r="38073">
          <cell r="B38073" t="str">
            <v>聚乳酸羟基磷灰石界面螺钉 BIORCI PLA/HA反向螺纹螺钉8×25mm[施乐辉]进口</v>
          </cell>
          <cell r="C38073" t="str">
            <v>1424.0000</v>
          </cell>
          <cell r="D38073" t="str">
            <v>C0303010780300206052</v>
          </cell>
          <cell r="E38073" t="str">
            <v>材料费</v>
          </cell>
          <cell r="F38073" t="str">
            <v>乙类</v>
          </cell>
        </row>
        <row r="38074">
          <cell r="B38074" t="str">
            <v>聚乳酸羟基磷灰石界面螺钉 BIORCI PLA/HA反向螺纹螺钉9×25mm[施乐辉]进口</v>
          </cell>
          <cell r="C38074" t="str">
            <v>1424.0000</v>
          </cell>
          <cell r="D38074" t="str">
            <v>C0303010780300206052</v>
          </cell>
          <cell r="E38074" t="str">
            <v>材料费</v>
          </cell>
          <cell r="F38074" t="str">
            <v>乙类</v>
          </cell>
        </row>
        <row r="38075">
          <cell r="B38075" t="str">
            <v>聚乳酸羟基磷灰石界面螺钉 BIORCI PLA/HA反向螺纹螺钉7/8×25mm[施乐辉]进口</v>
          </cell>
          <cell r="C38075" t="str">
            <v>1424.0000</v>
          </cell>
          <cell r="D38075" t="str">
            <v>C0303010780300206052</v>
          </cell>
          <cell r="E38075" t="str">
            <v>材料费</v>
          </cell>
          <cell r="F38075" t="str">
            <v>乙类</v>
          </cell>
        </row>
        <row r="38076">
          <cell r="B38076" t="str">
            <v>聚乳酸羟基磷灰石界面螺钉 BIORCI PLA/HA反向螺纹螺钉10×25mm[施乐辉]进口</v>
          </cell>
          <cell r="C38076" t="str">
            <v>1424.0000</v>
          </cell>
          <cell r="D38076" t="str">
            <v>C0303010780300206052</v>
          </cell>
          <cell r="E38076" t="str">
            <v>材料费</v>
          </cell>
          <cell r="F38076" t="str">
            <v>乙类</v>
          </cell>
        </row>
        <row r="38077">
          <cell r="B38077" t="str">
            <v>半月板缝合系统 半月板缝合系统，直型[施乐辉]进口</v>
          </cell>
          <cell r="C38077" t="str">
            <v>1344.0000</v>
          </cell>
          <cell r="D38077" t="str">
            <v>C0307010810000106052</v>
          </cell>
          <cell r="E38077" t="str">
            <v>材料费</v>
          </cell>
          <cell r="F38077" t="str">
            <v>乙类</v>
          </cell>
        </row>
        <row r="38078">
          <cell r="B38078" t="str">
            <v>半月板缝合系统 半月板缝合系统，下弯[施乐辉]进口</v>
          </cell>
          <cell r="C38078" t="str">
            <v>1344.0000</v>
          </cell>
          <cell r="D38078" t="str">
            <v>C0307010810000106052</v>
          </cell>
          <cell r="E38078" t="str">
            <v>材料费</v>
          </cell>
          <cell r="F38078" t="str">
            <v>乙类</v>
          </cell>
        </row>
        <row r="38079">
          <cell r="B38079" t="str">
            <v>半月板缝合系统 半月板缝合系统，上弯[施乐辉]进口</v>
          </cell>
          <cell r="C38079" t="str">
            <v>1344.0000</v>
          </cell>
          <cell r="D38079" t="str">
            <v>C0307010810000106052</v>
          </cell>
          <cell r="E38079" t="str">
            <v>材料费</v>
          </cell>
          <cell r="F38079" t="str">
            <v>乙类</v>
          </cell>
        </row>
        <row r="38080">
          <cell r="B38080" t="str">
            <v>双固定螺钉系统 2号Ultrabraid白色缝线和缝针，38”，10个/盒[施乐辉]进口</v>
          </cell>
          <cell r="C38080" t="str">
            <v>620.0000</v>
          </cell>
          <cell r="D38080" t="str">
            <v>C0308010810000006052</v>
          </cell>
          <cell r="E38080" t="str">
            <v>材料费</v>
          </cell>
          <cell r="F38080" t="str">
            <v>乙类</v>
          </cell>
        </row>
        <row r="38081">
          <cell r="B38081" t="str">
            <v>双固定螺钉系统 2号Ultrabraid缝线和缝针组合包装，38”，1个/盒[施乐辉]进口</v>
          </cell>
          <cell r="C38081" t="str">
            <v>540.0000</v>
          </cell>
          <cell r="D38081" t="str">
            <v>C0308010810000006052</v>
          </cell>
          <cell r="E38081" t="str">
            <v>材料费</v>
          </cell>
          <cell r="F38081" t="str">
            <v>乙类</v>
          </cell>
        </row>
        <row r="38082">
          <cell r="B38082" t="str">
            <v>双固定螺钉系统 2号Ultrabraid缝线和缝针，38”，10个/盒[施乐辉]进口</v>
          </cell>
          <cell r="C38082" t="str">
            <v>620.0000</v>
          </cell>
          <cell r="D38082" t="str">
            <v>C0308010810000006052</v>
          </cell>
          <cell r="E38082" t="str">
            <v>材料费</v>
          </cell>
          <cell r="F38082" t="str">
            <v>乙类</v>
          </cell>
        </row>
        <row r="38083">
          <cell r="B38083" t="str">
            <v>双固定螺钉系统 2号Ultrabraid白色缝线和缝针组合包装，38”，1个/盒[施乐辉]进口</v>
          </cell>
          <cell r="C38083" t="str">
            <v>540.0000</v>
          </cell>
          <cell r="D38083" t="str">
            <v>C0308010810000006052</v>
          </cell>
          <cell r="E38083" t="str">
            <v>材料费</v>
          </cell>
          <cell r="F38083" t="str">
            <v>乙类</v>
          </cell>
        </row>
        <row r="38084">
          <cell r="B38084" t="str">
            <v>双固定螺钉系统 6[施乐辉]5钛合金螺钉，两根2号Ultrabraid缝线、缝针和插入器[施乐辉]进口</v>
          </cell>
          <cell r="C38084" t="str">
            <v>1645.6000</v>
          </cell>
          <cell r="D38084" t="str">
            <v>C0301010760100306052</v>
          </cell>
          <cell r="E38084" t="str">
            <v>材料费</v>
          </cell>
          <cell r="F38084" t="str">
            <v>乙类</v>
          </cell>
        </row>
        <row r="38085">
          <cell r="B38085" t="str">
            <v>双固定螺钉系统 6[施乐辉]5钛合金螺钉，两根2号Ultrabraid缝线和插入器[施乐辉]进口</v>
          </cell>
          <cell r="C38085" t="str">
            <v>2026.0000</v>
          </cell>
          <cell r="D38085" t="str">
            <v>C0301010760100306052</v>
          </cell>
          <cell r="E38085" t="str">
            <v>材料费</v>
          </cell>
          <cell r="F38085" t="str">
            <v>乙类</v>
          </cell>
        </row>
        <row r="38086">
          <cell r="B38086" t="str">
            <v>顶丝6mm[威高亚华] 国产</v>
          </cell>
          <cell r="C38086" t="str">
            <v>120.0000</v>
          </cell>
          <cell r="D38086" t="str">
            <v>C0317060890000006419</v>
          </cell>
          <cell r="E38086" t="str">
            <v>材料费</v>
          </cell>
          <cell r="F38086" t="str">
            <v>乙类</v>
          </cell>
        </row>
        <row r="38087">
          <cell r="B38087" t="str">
            <v>顶丝7mm[威高亚华] 国产</v>
          </cell>
          <cell r="C38087" t="str">
            <v>120.0000</v>
          </cell>
          <cell r="D38087" t="str">
            <v>C0317060890000006419</v>
          </cell>
          <cell r="E38087" t="str">
            <v>材料费</v>
          </cell>
          <cell r="F38087" t="str">
            <v>乙类</v>
          </cell>
        </row>
        <row r="38088">
          <cell r="B38088" t="str">
            <v>顶丝10mm[威高亚华] 国产</v>
          </cell>
          <cell r="C38088" t="str">
            <v>120.0000</v>
          </cell>
          <cell r="D38088" t="str">
            <v>C0317060890000006419</v>
          </cell>
          <cell r="E38088" t="str">
            <v>材料费</v>
          </cell>
          <cell r="F38088" t="str">
            <v>乙类</v>
          </cell>
        </row>
        <row r="38089">
          <cell r="B38089" t="str">
            <v>顶丝9mm[威高亚华] 国产</v>
          </cell>
          <cell r="C38089" t="str">
            <v>120.0000</v>
          </cell>
          <cell r="D38089" t="str">
            <v>C0317060890000006419</v>
          </cell>
          <cell r="E38089" t="str">
            <v>材料费</v>
          </cell>
          <cell r="F38089" t="str">
            <v>乙类</v>
          </cell>
        </row>
        <row r="38090">
          <cell r="B38090" t="str">
            <v>顶丝5mm[威高亚华] 国产</v>
          </cell>
          <cell r="C38090" t="str">
            <v>120.0000</v>
          </cell>
          <cell r="D38090" t="str">
            <v>C0317060890000006419</v>
          </cell>
          <cell r="E38090" t="str">
            <v>材料费</v>
          </cell>
          <cell r="F38090" t="str">
            <v>乙类</v>
          </cell>
        </row>
        <row r="38091">
          <cell r="B38091" t="str">
            <v>顶丝8mm[威高亚华] 国产</v>
          </cell>
          <cell r="C38091" t="str">
            <v>120.0000</v>
          </cell>
          <cell r="D38091" t="str">
            <v>C0317060890000006419</v>
          </cell>
          <cell r="E38091" t="str">
            <v>材料费</v>
          </cell>
          <cell r="F38091" t="str">
            <v>乙类</v>
          </cell>
        </row>
        <row r="38092">
          <cell r="B38092" t="str">
            <v>圆棒5.5mm*130mm[威高亚华] 国产</v>
          </cell>
          <cell r="C38092" t="str">
            <v>1000.0000</v>
          </cell>
          <cell r="D38092" t="str">
            <v>C0325020890100206419</v>
          </cell>
          <cell r="E38092" t="str">
            <v>材料费</v>
          </cell>
          <cell r="F38092" t="str">
            <v>乙类</v>
          </cell>
        </row>
        <row r="38093">
          <cell r="B38093" t="str">
            <v>圆棒5.5mm*55mm[威高亚华] 国产</v>
          </cell>
          <cell r="C38093" t="str">
            <v>1000.0000</v>
          </cell>
          <cell r="D38093" t="str">
            <v>C0325020890100206419</v>
          </cell>
          <cell r="E38093" t="str">
            <v>材料费</v>
          </cell>
          <cell r="F38093" t="str">
            <v>乙类</v>
          </cell>
        </row>
        <row r="38094">
          <cell r="B38094" t="str">
            <v>圆棒5.5mm*90mm[威高亚华] 国产</v>
          </cell>
          <cell r="C38094" t="str">
            <v>1000.0000</v>
          </cell>
          <cell r="D38094" t="str">
            <v>C0325020890100206419</v>
          </cell>
          <cell r="E38094" t="str">
            <v>材料费</v>
          </cell>
          <cell r="F38094" t="str">
            <v>乙类</v>
          </cell>
        </row>
        <row r="38095">
          <cell r="B38095" t="str">
            <v>圆棒5.5mm*305mm[威高亚华] 国产</v>
          </cell>
          <cell r="C38095" t="str">
            <v>1000.0000</v>
          </cell>
          <cell r="D38095" t="str">
            <v>C0325020890100206419</v>
          </cell>
          <cell r="E38095" t="str">
            <v>材料费</v>
          </cell>
          <cell r="F38095" t="str">
            <v>乙类</v>
          </cell>
        </row>
        <row r="38096">
          <cell r="B38096" t="str">
            <v>圆棒5.5mm*150mm[威高亚华] 国产</v>
          </cell>
          <cell r="C38096" t="str">
            <v>1000.0000</v>
          </cell>
          <cell r="D38096" t="str">
            <v>C0325020890100206419</v>
          </cell>
          <cell r="E38096" t="str">
            <v>材料费</v>
          </cell>
          <cell r="F38096" t="str">
            <v>乙类</v>
          </cell>
        </row>
        <row r="38097">
          <cell r="B38097" t="str">
            <v>圆棒5.5mm*500mm[威高亚华] 国产</v>
          </cell>
          <cell r="C38097" t="str">
            <v>1000.0000</v>
          </cell>
          <cell r="D38097" t="str">
            <v>C0325020890100206419</v>
          </cell>
          <cell r="E38097" t="str">
            <v>材料费</v>
          </cell>
          <cell r="F38097" t="str">
            <v>乙类</v>
          </cell>
        </row>
        <row r="38098">
          <cell r="B38098" t="str">
            <v>圆棒5.5mm*300mm[威高亚华] 国产</v>
          </cell>
          <cell r="C38098" t="str">
            <v>1000.0000</v>
          </cell>
          <cell r="D38098" t="str">
            <v>C0325020890100206419</v>
          </cell>
          <cell r="E38098" t="str">
            <v>材料费</v>
          </cell>
          <cell r="F38098" t="str">
            <v>乙类</v>
          </cell>
        </row>
        <row r="38099">
          <cell r="B38099" t="str">
            <v>圆棒5.5mm*200mm[威高亚华] 国产</v>
          </cell>
          <cell r="C38099" t="str">
            <v>1000.0000</v>
          </cell>
          <cell r="D38099" t="str">
            <v>C0325020890100206419</v>
          </cell>
          <cell r="E38099" t="str">
            <v>材料费</v>
          </cell>
          <cell r="F38099" t="str">
            <v>乙类</v>
          </cell>
        </row>
        <row r="38100">
          <cell r="B38100" t="str">
            <v>圆棒5.5mm*65mm[威高亚华] 国产</v>
          </cell>
          <cell r="C38100" t="str">
            <v>1000.0000</v>
          </cell>
          <cell r="D38100" t="str">
            <v>C0325020890100206419</v>
          </cell>
          <cell r="E38100" t="str">
            <v>材料费</v>
          </cell>
          <cell r="F38100" t="str">
            <v>乙类</v>
          </cell>
        </row>
        <row r="38101">
          <cell r="B38101" t="str">
            <v>圆棒5.5mm*180mm[威高亚华] 国产</v>
          </cell>
          <cell r="C38101" t="str">
            <v>1000.0000</v>
          </cell>
          <cell r="D38101" t="str">
            <v>C0325020890100206419</v>
          </cell>
          <cell r="E38101" t="str">
            <v>材料费</v>
          </cell>
          <cell r="F38101" t="str">
            <v>乙类</v>
          </cell>
        </row>
        <row r="38102">
          <cell r="B38102" t="str">
            <v>圆棒5.5mm*420mm[威高亚华] 国产</v>
          </cell>
          <cell r="C38102" t="str">
            <v>1000.0000</v>
          </cell>
          <cell r="D38102" t="str">
            <v>C0325020890100206419</v>
          </cell>
          <cell r="E38102" t="str">
            <v>材料费</v>
          </cell>
          <cell r="F38102" t="str">
            <v>乙类</v>
          </cell>
        </row>
        <row r="38103">
          <cell r="B38103" t="str">
            <v>圆棒5.5mm*600mm[威高亚华] 国产</v>
          </cell>
          <cell r="C38103" t="str">
            <v>1000.0000</v>
          </cell>
          <cell r="D38103" t="str">
            <v>C0325020890100206419</v>
          </cell>
          <cell r="E38103" t="str">
            <v>材料费</v>
          </cell>
          <cell r="F38103" t="str">
            <v>乙类</v>
          </cell>
        </row>
        <row r="38104">
          <cell r="B38104" t="str">
            <v>圆棒5.5mm*250mm[威高亚华] 国产</v>
          </cell>
          <cell r="C38104" t="str">
            <v>1000.0000</v>
          </cell>
          <cell r="D38104" t="str">
            <v>C0325020890100206419</v>
          </cell>
          <cell r="E38104" t="str">
            <v>材料费</v>
          </cell>
          <cell r="F38104" t="str">
            <v>乙类</v>
          </cell>
        </row>
        <row r="38105">
          <cell r="B38105" t="str">
            <v>圆棒5.5mm*120mm[威高亚华] 国产</v>
          </cell>
          <cell r="C38105" t="str">
            <v>1000.0000</v>
          </cell>
          <cell r="D38105" t="str">
            <v>C0325020890100206419</v>
          </cell>
          <cell r="E38105" t="str">
            <v>材料费</v>
          </cell>
          <cell r="F38105" t="str">
            <v>乙类</v>
          </cell>
        </row>
        <row r="38106">
          <cell r="B38106" t="str">
            <v>圆棒5.5mm*160mm[威高亚华] 国产</v>
          </cell>
          <cell r="C38106" t="str">
            <v>1000.0000</v>
          </cell>
          <cell r="D38106" t="str">
            <v>C0325020890100206419</v>
          </cell>
          <cell r="E38106" t="str">
            <v>材料费</v>
          </cell>
          <cell r="F38106" t="str">
            <v>乙类</v>
          </cell>
        </row>
        <row r="38107">
          <cell r="B38107" t="str">
            <v>圆棒5.5mm*350mm[威高亚华] 国产</v>
          </cell>
          <cell r="C38107" t="str">
            <v>1000.0000</v>
          </cell>
          <cell r="D38107" t="str">
            <v>C0325020890100206419</v>
          </cell>
          <cell r="E38107" t="str">
            <v>材料费</v>
          </cell>
          <cell r="F38107" t="str">
            <v>乙类</v>
          </cell>
        </row>
        <row r="38108">
          <cell r="B38108" t="str">
            <v>圆棒5.5mm*100mm[威高亚华] 国产</v>
          </cell>
          <cell r="C38108" t="str">
            <v>1000.0000</v>
          </cell>
          <cell r="D38108" t="str">
            <v>C0325020890100206419</v>
          </cell>
          <cell r="E38108" t="str">
            <v>材料费</v>
          </cell>
          <cell r="F38108" t="str">
            <v>乙类</v>
          </cell>
        </row>
        <row r="38109">
          <cell r="B38109" t="str">
            <v>圆棒5.5mm*35mm[威高亚华] 国产</v>
          </cell>
          <cell r="C38109" t="str">
            <v>1000.0000</v>
          </cell>
          <cell r="D38109" t="str">
            <v>C0325020890100206419</v>
          </cell>
          <cell r="E38109" t="str">
            <v>材料费</v>
          </cell>
          <cell r="F38109" t="str">
            <v>乙类</v>
          </cell>
        </row>
        <row r="38110">
          <cell r="B38110" t="str">
            <v>圆棒5.5mm*115mm[威高亚华] 国产</v>
          </cell>
          <cell r="C38110" t="str">
            <v>1000.0000</v>
          </cell>
          <cell r="D38110" t="str">
            <v>C0325020890100206419</v>
          </cell>
          <cell r="E38110" t="str">
            <v>材料费</v>
          </cell>
          <cell r="F38110" t="str">
            <v>乙类</v>
          </cell>
        </row>
        <row r="38111">
          <cell r="B38111" t="str">
            <v>圆棒5.5mm*75mm[威高亚华] 国产</v>
          </cell>
          <cell r="C38111" t="str">
            <v>1000.0000</v>
          </cell>
          <cell r="D38111" t="str">
            <v>C0325020890100206419</v>
          </cell>
          <cell r="E38111" t="str">
            <v>材料费</v>
          </cell>
          <cell r="F38111" t="str">
            <v>乙类</v>
          </cell>
        </row>
        <row r="38112">
          <cell r="B38112" t="str">
            <v>圆棒5.5mm*140mm[威高亚华] 国产</v>
          </cell>
          <cell r="C38112" t="str">
            <v>1000.0000</v>
          </cell>
          <cell r="D38112" t="str">
            <v>C0325020890100206419</v>
          </cell>
          <cell r="E38112" t="str">
            <v>材料费</v>
          </cell>
          <cell r="F38112" t="str">
            <v>乙类</v>
          </cell>
        </row>
        <row r="38113">
          <cell r="B38113" t="str">
            <v>圆棒5.5mm*85mm[威高亚华] 国产</v>
          </cell>
          <cell r="C38113" t="str">
            <v>1000.0000</v>
          </cell>
          <cell r="D38113" t="str">
            <v>C0325020890100206419</v>
          </cell>
          <cell r="E38113" t="str">
            <v>材料费</v>
          </cell>
          <cell r="F38113" t="str">
            <v>乙类</v>
          </cell>
        </row>
        <row r="38114">
          <cell r="B38114" t="str">
            <v>圆棒5.5mm*70mm[威高亚华] 国产</v>
          </cell>
          <cell r="C38114" t="str">
            <v>1000.0000</v>
          </cell>
          <cell r="D38114" t="str">
            <v>C0325020890100206419</v>
          </cell>
          <cell r="E38114" t="str">
            <v>材料费</v>
          </cell>
          <cell r="F38114" t="str">
            <v>乙类</v>
          </cell>
        </row>
        <row r="38115">
          <cell r="B38115" t="str">
            <v>圆棒5.5mm*45mm[威高亚华] 国产</v>
          </cell>
          <cell r="C38115" t="str">
            <v>1000.0000</v>
          </cell>
          <cell r="D38115" t="str">
            <v>C0325020890100206419</v>
          </cell>
          <cell r="E38115" t="str">
            <v>材料费</v>
          </cell>
          <cell r="F38115" t="str">
            <v>乙类</v>
          </cell>
        </row>
        <row r="38116">
          <cell r="B38116" t="str">
            <v>圆棒5.5mm*450mm[威高亚华] 国产</v>
          </cell>
          <cell r="C38116" t="str">
            <v>1000.0000</v>
          </cell>
          <cell r="D38116" t="str">
            <v>C0325020890100206419</v>
          </cell>
          <cell r="E38116" t="str">
            <v>材料费</v>
          </cell>
          <cell r="F38116" t="str">
            <v>乙类</v>
          </cell>
        </row>
        <row r="38117">
          <cell r="B38117" t="str">
            <v>圆棒5.5mm*110mm[威高亚华] 国产</v>
          </cell>
          <cell r="C38117" t="str">
            <v>1000.0000</v>
          </cell>
          <cell r="D38117" t="str">
            <v>C0325020890100206419</v>
          </cell>
          <cell r="E38117" t="str">
            <v>材料费</v>
          </cell>
          <cell r="F38117" t="str">
            <v>乙类</v>
          </cell>
        </row>
        <row r="38118">
          <cell r="B38118" t="str">
            <v>圆棒5.5mm*95mm[威高亚华] 国产</v>
          </cell>
          <cell r="C38118" t="str">
            <v>1000.0000</v>
          </cell>
          <cell r="D38118" t="str">
            <v>C0325020890100206419</v>
          </cell>
          <cell r="E38118" t="str">
            <v>材料费</v>
          </cell>
          <cell r="F38118" t="str">
            <v>乙类</v>
          </cell>
        </row>
        <row r="38119">
          <cell r="B38119" t="str">
            <v>圆棒5.5mm*400mm[威高亚华] 国产</v>
          </cell>
          <cell r="C38119" t="str">
            <v>1000.0000</v>
          </cell>
          <cell r="D38119" t="str">
            <v>C0325020890100206419</v>
          </cell>
          <cell r="E38119" t="str">
            <v>材料费</v>
          </cell>
          <cell r="F38119" t="str">
            <v>乙类</v>
          </cell>
        </row>
        <row r="38120">
          <cell r="B38120" t="str">
            <v>圆棒5.5mm*125mm[威高亚华] 国产</v>
          </cell>
          <cell r="C38120" t="str">
            <v>1000.0000</v>
          </cell>
          <cell r="D38120" t="str">
            <v>C0325020890100206419</v>
          </cell>
          <cell r="E38120" t="str">
            <v>材料费</v>
          </cell>
          <cell r="F38120" t="str">
            <v>乙类</v>
          </cell>
        </row>
        <row r="38121">
          <cell r="B38121" t="str">
            <v>圆棒5.5mm*105mm[威高亚华] 国产</v>
          </cell>
          <cell r="C38121" t="str">
            <v>1000.0000</v>
          </cell>
          <cell r="D38121" t="str">
            <v>C0325020890100206419</v>
          </cell>
          <cell r="E38121" t="str">
            <v>材料费</v>
          </cell>
          <cell r="F38121" t="str">
            <v>乙类</v>
          </cell>
        </row>
        <row r="38122">
          <cell r="B38122" t="str">
            <v>椎弓根钩6.0mm[威高亚华] 国产</v>
          </cell>
          <cell r="C38122" t="str">
            <v>476.0000</v>
          </cell>
          <cell r="D38122" t="str">
            <v>C0325030890200206419</v>
          </cell>
          <cell r="E38122" t="str">
            <v>材料费</v>
          </cell>
          <cell r="F38122" t="str">
            <v>乙类</v>
          </cell>
        </row>
        <row r="38123">
          <cell r="B38123" t="str">
            <v>椎板钩4.75mm[威高亚华] 国产</v>
          </cell>
          <cell r="C38123" t="str">
            <v>1070.0000</v>
          </cell>
          <cell r="D38123" t="str">
            <v>C0321040890000206419</v>
          </cell>
          <cell r="E38123" t="str">
            <v>材料费</v>
          </cell>
          <cell r="F38123" t="str">
            <v>乙类</v>
          </cell>
        </row>
        <row r="38124">
          <cell r="B38124" t="str">
            <v>椎板钩6.35mm[威高亚华] 国产</v>
          </cell>
          <cell r="C38124" t="str">
            <v>1070.0000</v>
          </cell>
          <cell r="D38124" t="str">
            <v>C0321040890000206419</v>
          </cell>
          <cell r="E38124" t="str">
            <v>材料费</v>
          </cell>
          <cell r="F38124" t="str">
            <v>乙类</v>
          </cell>
        </row>
        <row r="38125">
          <cell r="B38125" t="str">
            <v>椎板钩4.5mm[威高亚华] 国产</v>
          </cell>
          <cell r="C38125" t="str">
            <v>1070.0000</v>
          </cell>
          <cell r="D38125" t="str">
            <v>C0321040890000206419</v>
          </cell>
          <cell r="E38125" t="str">
            <v>材料费</v>
          </cell>
          <cell r="F38125" t="str">
            <v>乙类</v>
          </cell>
        </row>
        <row r="38126">
          <cell r="B38126" t="str">
            <v>矫正圆棍4.5mm*90mm[威高亚华] 国产</v>
          </cell>
          <cell r="C38126" t="str">
            <v>672.0000</v>
          </cell>
          <cell r="D38126" t="str">
            <v>C0321030890100206419</v>
          </cell>
          <cell r="E38126" t="str">
            <v>材料费</v>
          </cell>
          <cell r="F38126" t="str">
            <v>乙类</v>
          </cell>
        </row>
        <row r="38127">
          <cell r="B38127" t="str">
            <v>矫正圆棍4.5mm*140mm[威高亚华] 国产</v>
          </cell>
          <cell r="C38127" t="str">
            <v>672.0000</v>
          </cell>
          <cell r="D38127" t="str">
            <v>C0321030890100206419</v>
          </cell>
          <cell r="E38127" t="str">
            <v>材料费</v>
          </cell>
          <cell r="F38127" t="str">
            <v>乙类</v>
          </cell>
        </row>
        <row r="38128">
          <cell r="B38128" t="str">
            <v>矫正圆棍3.2mm*35mm[威高亚华] 国产</v>
          </cell>
          <cell r="C38128" t="str">
            <v>672.0000</v>
          </cell>
          <cell r="D38128" t="str">
            <v>C0321030890100206419</v>
          </cell>
          <cell r="E38128" t="str">
            <v>材料费</v>
          </cell>
          <cell r="F38128" t="str">
            <v>乙类</v>
          </cell>
        </row>
        <row r="38129">
          <cell r="B38129" t="str">
            <v>矫正圆棍6.0mm*70mm[威高亚华] 国产</v>
          </cell>
          <cell r="C38129" t="str">
            <v>672.0000</v>
          </cell>
          <cell r="D38129" t="str">
            <v>C0321030890100206419</v>
          </cell>
          <cell r="E38129" t="str">
            <v>材料费</v>
          </cell>
          <cell r="F38129" t="str">
            <v>乙类</v>
          </cell>
        </row>
        <row r="38130">
          <cell r="B38130" t="str">
            <v>矫正圆棍5.5mm*180mm[威高亚华] 国产</v>
          </cell>
          <cell r="C38130" t="str">
            <v>672.0000</v>
          </cell>
          <cell r="D38130" t="str">
            <v>C0321030890100206419</v>
          </cell>
          <cell r="E38130" t="str">
            <v>材料费</v>
          </cell>
          <cell r="F38130" t="str">
            <v>乙类</v>
          </cell>
        </row>
        <row r="38131">
          <cell r="B38131" t="str">
            <v>矫正圆棍4.75mm*140mm[威高亚华] 国产</v>
          </cell>
          <cell r="C38131" t="str">
            <v>672.0000</v>
          </cell>
          <cell r="D38131" t="str">
            <v>C0321030890100206419</v>
          </cell>
          <cell r="E38131" t="str">
            <v>材料费</v>
          </cell>
          <cell r="F38131" t="str">
            <v>乙类</v>
          </cell>
        </row>
        <row r="38132">
          <cell r="B38132" t="str">
            <v>矫正圆棍4.5mm*125mm[威高亚华] 国产</v>
          </cell>
          <cell r="C38132" t="str">
            <v>672.0000</v>
          </cell>
          <cell r="D38132" t="str">
            <v>C0321030890100206419</v>
          </cell>
          <cell r="E38132" t="str">
            <v>材料费</v>
          </cell>
          <cell r="F38132" t="str">
            <v>乙类</v>
          </cell>
        </row>
        <row r="38133">
          <cell r="B38133" t="str">
            <v>矫正圆棍4.5mm*85mm[威高亚华] 国产</v>
          </cell>
          <cell r="C38133" t="str">
            <v>672.0000</v>
          </cell>
          <cell r="D38133" t="str">
            <v>C0321030890100206419</v>
          </cell>
          <cell r="E38133" t="str">
            <v>材料费</v>
          </cell>
          <cell r="F38133" t="str">
            <v>乙类</v>
          </cell>
        </row>
        <row r="38134">
          <cell r="B38134" t="str">
            <v>矫正圆棍3.2mm*450mm[威高亚华] 国产</v>
          </cell>
          <cell r="C38134" t="str">
            <v>672.0000</v>
          </cell>
          <cell r="D38134" t="str">
            <v>C0321030890100206419</v>
          </cell>
          <cell r="E38134" t="str">
            <v>材料费</v>
          </cell>
          <cell r="F38134" t="str">
            <v>乙类</v>
          </cell>
        </row>
        <row r="38135">
          <cell r="B38135" t="str">
            <v>矫正圆棍6.0mm*125mm[威高亚华] 国产</v>
          </cell>
          <cell r="C38135" t="str">
            <v>672.0000</v>
          </cell>
          <cell r="D38135" t="str">
            <v>C0321030890100206419</v>
          </cell>
          <cell r="E38135" t="str">
            <v>材料费</v>
          </cell>
          <cell r="F38135" t="str">
            <v>乙类</v>
          </cell>
        </row>
        <row r="38136">
          <cell r="B38136" t="str">
            <v>矫正圆棍3.2mm*250mm[威高亚华] 国产</v>
          </cell>
          <cell r="C38136" t="str">
            <v>672.0000</v>
          </cell>
          <cell r="D38136" t="str">
            <v>C0321030890100206419</v>
          </cell>
          <cell r="E38136" t="str">
            <v>材料费</v>
          </cell>
          <cell r="F38136" t="str">
            <v>乙类</v>
          </cell>
        </row>
        <row r="38137">
          <cell r="B38137" t="str">
            <v>矫正圆棍4.75mm*35mm[威高亚华] 国产</v>
          </cell>
          <cell r="C38137" t="str">
            <v>672.0000</v>
          </cell>
          <cell r="D38137" t="str">
            <v>C0321030890100206419</v>
          </cell>
          <cell r="E38137" t="str">
            <v>材料费</v>
          </cell>
          <cell r="F38137" t="str">
            <v>乙类</v>
          </cell>
        </row>
        <row r="38138">
          <cell r="B38138" t="str">
            <v>矫正圆棍4.5mm*300mm[威高亚华] 国产</v>
          </cell>
          <cell r="C38138" t="str">
            <v>672.0000</v>
          </cell>
          <cell r="D38138" t="str">
            <v>C0321030890100206419</v>
          </cell>
          <cell r="E38138" t="str">
            <v>材料费</v>
          </cell>
          <cell r="F38138" t="str">
            <v>乙类</v>
          </cell>
        </row>
        <row r="38139">
          <cell r="B38139" t="str">
            <v>矫正圆棍4.75mm*70mm[威高亚华] 国产</v>
          </cell>
          <cell r="C38139" t="str">
            <v>672.0000</v>
          </cell>
          <cell r="D38139" t="str">
            <v>C0321030890100206419</v>
          </cell>
          <cell r="E38139" t="str">
            <v>材料费</v>
          </cell>
          <cell r="F38139" t="str">
            <v>乙类</v>
          </cell>
        </row>
        <row r="38140">
          <cell r="B38140" t="str">
            <v>矫正圆棍5.5mm*100mm[威高亚华] 国产</v>
          </cell>
          <cell r="C38140" t="str">
            <v>672.0000</v>
          </cell>
          <cell r="D38140" t="str">
            <v>C0321030890100206419</v>
          </cell>
          <cell r="E38140" t="str">
            <v>材料费</v>
          </cell>
          <cell r="F38140" t="str">
            <v>乙类</v>
          </cell>
        </row>
        <row r="38141">
          <cell r="B38141" t="str">
            <v>矫正圆棍6.35mm*75mm[威高亚华] 国产</v>
          </cell>
          <cell r="C38141" t="str">
            <v>672.0000</v>
          </cell>
          <cell r="D38141" t="str">
            <v>C0321030890100206419</v>
          </cell>
          <cell r="E38141" t="str">
            <v>材料费</v>
          </cell>
          <cell r="F38141" t="str">
            <v>乙类</v>
          </cell>
        </row>
        <row r="38142">
          <cell r="B38142" t="str">
            <v>矫正圆棍4.5mm*250mm[威高亚华] 国产</v>
          </cell>
          <cell r="C38142" t="str">
            <v>672.0000</v>
          </cell>
          <cell r="D38142" t="str">
            <v>C0321030890100206419</v>
          </cell>
          <cell r="E38142" t="str">
            <v>材料费</v>
          </cell>
          <cell r="F38142" t="str">
            <v>乙类</v>
          </cell>
        </row>
        <row r="38143">
          <cell r="B38143" t="str">
            <v>矫正圆棍4.5mm*160mm[威高亚华] 国产</v>
          </cell>
          <cell r="C38143" t="str">
            <v>672.0000</v>
          </cell>
          <cell r="D38143" t="str">
            <v>C0321030890100206419</v>
          </cell>
          <cell r="E38143" t="str">
            <v>材料费</v>
          </cell>
          <cell r="F38143" t="str">
            <v>乙类</v>
          </cell>
        </row>
        <row r="38144">
          <cell r="B38144" t="str">
            <v>矫正圆棍6.0mm*300mm[威高亚华] 国产</v>
          </cell>
          <cell r="C38144" t="str">
            <v>672.0000</v>
          </cell>
          <cell r="D38144" t="str">
            <v>C0321030890100206419</v>
          </cell>
          <cell r="E38144" t="str">
            <v>材料费</v>
          </cell>
          <cell r="F38144" t="str">
            <v>乙类</v>
          </cell>
        </row>
        <row r="38145">
          <cell r="B38145" t="str">
            <v>矫正圆棍4.5mm*400mm[威高亚华] 国产</v>
          </cell>
          <cell r="C38145" t="str">
            <v>672.0000</v>
          </cell>
          <cell r="D38145" t="str">
            <v>C0321030890100206419</v>
          </cell>
          <cell r="E38145" t="str">
            <v>材料费</v>
          </cell>
          <cell r="F38145" t="str">
            <v>乙类</v>
          </cell>
        </row>
        <row r="38146">
          <cell r="B38146" t="str">
            <v>矫正圆棍5.5mm*200mm[威高亚华] 国产</v>
          </cell>
          <cell r="C38146" t="str">
            <v>672.0000</v>
          </cell>
          <cell r="D38146" t="str">
            <v>C0321030890100206419</v>
          </cell>
          <cell r="E38146" t="str">
            <v>材料费</v>
          </cell>
          <cell r="F38146" t="str">
            <v>乙类</v>
          </cell>
        </row>
        <row r="38147">
          <cell r="B38147" t="str">
            <v>矫正圆棍4.5mm*45mm[威高亚华] 国产</v>
          </cell>
          <cell r="C38147" t="str">
            <v>672.0000</v>
          </cell>
          <cell r="D38147" t="str">
            <v>C0321030890100206419</v>
          </cell>
          <cell r="E38147" t="str">
            <v>材料费</v>
          </cell>
          <cell r="F38147" t="str">
            <v>乙类</v>
          </cell>
        </row>
        <row r="38148">
          <cell r="B38148" t="str">
            <v>矫正圆棍6.0mm*100mm[威高亚华] 国产</v>
          </cell>
          <cell r="C38148" t="str">
            <v>672.0000</v>
          </cell>
          <cell r="D38148" t="str">
            <v>C0321030890100206419</v>
          </cell>
          <cell r="E38148" t="str">
            <v>材料费</v>
          </cell>
          <cell r="F38148" t="str">
            <v>乙类</v>
          </cell>
        </row>
        <row r="38149">
          <cell r="B38149" t="str">
            <v>矫正圆棍4.5mm*95mm[威高亚华] 国产</v>
          </cell>
          <cell r="C38149" t="str">
            <v>672.0000</v>
          </cell>
          <cell r="D38149" t="str">
            <v>C0321030890100206419</v>
          </cell>
          <cell r="E38149" t="str">
            <v>材料费</v>
          </cell>
          <cell r="F38149" t="str">
            <v>乙类</v>
          </cell>
        </row>
        <row r="38150">
          <cell r="B38150" t="str">
            <v>矫正圆棍4.75mm*200mm[威高亚华] 国产</v>
          </cell>
          <cell r="C38150" t="str">
            <v>672.0000</v>
          </cell>
          <cell r="D38150" t="str">
            <v>C0321030890100206419</v>
          </cell>
          <cell r="E38150" t="str">
            <v>材料费</v>
          </cell>
          <cell r="F38150" t="str">
            <v>乙类</v>
          </cell>
        </row>
        <row r="38151">
          <cell r="B38151" t="str">
            <v>矫正圆棍6.35mm*150mm[威高亚华] 国产</v>
          </cell>
          <cell r="C38151" t="str">
            <v>672.0000</v>
          </cell>
          <cell r="D38151" t="str">
            <v>C0321030890100206419</v>
          </cell>
          <cell r="E38151" t="str">
            <v>材料费</v>
          </cell>
          <cell r="F38151" t="str">
            <v>乙类</v>
          </cell>
        </row>
        <row r="38152">
          <cell r="B38152" t="str">
            <v>矫正圆棍4.75mm*100mm[威高亚华] 国产</v>
          </cell>
          <cell r="C38152" t="str">
            <v>672.0000</v>
          </cell>
          <cell r="D38152" t="str">
            <v>C0321030890100206419</v>
          </cell>
          <cell r="E38152" t="str">
            <v>材料费</v>
          </cell>
          <cell r="F38152" t="str">
            <v>乙类</v>
          </cell>
        </row>
        <row r="38153">
          <cell r="B38153" t="str">
            <v>矫正圆棍3.2mm*95mm[威高亚华] 国产</v>
          </cell>
          <cell r="C38153" t="str">
            <v>672.0000</v>
          </cell>
          <cell r="D38153" t="str">
            <v>C0321030890100206419</v>
          </cell>
          <cell r="E38153" t="str">
            <v>材料费</v>
          </cell>
          <cell r="F38153" t="str">
            <v>乙类</v>
          </cell>
        </row>
        <row r="38154">
          <cell r="B38154" t="str">
            <v>矫正圆棍5.5mm*90mm[威高亚华] 国产</v>
          </cell>
          <cell r="C38154" t="str">
            <v>672.0000</v>
          </cell>
          <cell r="D38154" t="str">
            <v>C0321030890100206419</v>
          </cell>
          <cell r="E38154" t="str">
            <v>材料费</v>
          </cell>
          <cell r="F38154" t="str">
            <v>乙类</v>
          </cell>
        </row>
        <row r="38155">
          <cell r="B38155" t="str">
            <v>矫正圆棍6.35mm*45mm[威高亚华] 国产</v>
          </cell>
          <cell r="C38155" t="str">
            <v>672.0000</v>
          </cell>
          <cell r="D38155" t="str">
            <v>C0321030890100206419</v>
          </cell>
          <cell r="E38155" t="str">
            <v>材料费</v>
          </cell>
          <cell r="F38155" t="str">
            <v>乙类</v>
          </cell>
        </row>
        <row r="38156">
          <cell r="B38156" t="str">
            <v>矫正圆棍4.75mm*110mm[威高亚华] 国产</v>
          </cell>
          <cell r="C38156" t="str">
            <v>672.0000</v>
          </cell>
          <cell r="D38156" t="str">
            <v>C0321030890100206419</v>
          </cell>
          <cell r="E38156" t="str">
            <v>材料费</v>
          </cell>
          <cell r="F38156" t="str">
            <v>乙类</v>
          </cell>
        </row>
        <row r="38157">
          <cell r="B38157" t="str">
            <v>矫正圆棍4.5mm*450mm[威高亚华] 国产</v>
          </cell>
          <cell r="C38157" t="str">
            <v>672.0000</v>
          </cell>
          <cell r="D38157" t="str">
            <v>C0321030890100206419</v>
          </cell>
          <cell r="E38157" t="str">
            <v>材料费</v>
          </cell>
          <cell r="F38157" t="str">
            <v>乙类</v>
          </cell>
        </row>
        <row r="38158">
          <cell r="B38158" t="str">
            <v>矫正圆棍6.35mm*110mm[威高亚华] 国产</v>
          </cell>
          <cell r="C38158" t="str">
            <v>672.0000</v>
          </cell>
          <cell r="D38158" t="str">
            <v>C0321030890100206419</v>
          </cell>
          <cell r="E38158" t="str">
            <v>材料费</v>
          </cell>
          <cell r="F38158" t="str">
            <v>乙类</v>
          </cell>
        </row>
        <row r="38159">
          <cell r="B38159" t="str">
            <v>矫正圆棍6.0mm*140mm[威高亚华] 国产</v>
          </cell>
          <cell r="C38159" t="str">
            <v>672.0000</v>
          </cell>
          <cell r="D38159" t="str">
            <v>C0321030890100206419</v>
          </cell>
          <cell r="E38159" t="str">
            <v>材料费</v>
          </cell>
          <cell r="F38159" t="str">
            <v>乙类</v>
          </cell>
        </row>
        <row r="38160">
          <cell r="B38160" t="str">
            <v>矫正圆棍6.35mm*130mm[威高亚华] 国产</v>
          </cell>
          <cell r="C38160" t="str">
            <v>672.0000</v>
          </cell>
          <cell r="D38160" t="str">
            <v>C0321030890100206419</v>
          </cell>
          <cell r="E38160" t="str">
            <v>材料费</v>
          </cell>
          <cell r="F38160" t="str">
            <v>乙类</v>
          </cell>
        </row>
        <row r="38161">
          <cell r="B38161" t="str">
            <v>矫正圆棍3.2mm*55mm[威高亚华] 国产</v>
          </cell>
          <cell r="C38161" t="str">
            <v>672.0000</v>
          </cell>
          <cell r="D38161" t="str">
            <v>C0321030890100206419</v>
          </cell>
          <cell r="E38161" t="str">
            <v>材料费</v>
          </cell>
          <cell r="F38161" t="str">
            <v>乙类</v>
          </cell>
        </row>
        <row r="38162">
          <cell r="B38162" t="str">
            <v>矫正圆棍5.5mm*115mm[威高亚华] 国产</v>
          </cell>
          <cell r="C38162" t="str">
            <v>672.0000</v>
          </cell>
          <cell r="D38162" t="str">
            <v>C0321030890100206419</v>
          </cell>
          <cell r="E38162" t="str">
            <v>材料费</v>
          </cell>
          <cell r="F38162" t="str">
            <v>乙类</v>
          </cell>
        </row>
        <row r="38163">
          <cell r="B38163" t="str">
            <v>矫正圆棍6.35mm*105mm[威高亚华] 国产</v>
          </cell>
          <cell r="C38163" t="str">
            <v>672.0000</v>
          </cell>
          <cell r="D38163" t="str">
            <v>C0321030890100206419</v>
          </cell>
          <cell r="E38163" t="str">
            <v>材料费</v>
          </cell>
          <cell r="F38163" t="str">
            <v>乙类</v>
          </cell>
        </row>
        <row r="38164">
          <cell r="B38164" t="str">
            <v>矫正圆棍6.35mm*250mm[威高亚华] 国产</v>
          </cell>
          <cell r="C38164" t="str">
            <v>672.0000</v>
          </cell>
          <cell r="D38164" t="str">
            <v>C0321030890100206419</v>
          </cell>
          <cell r="E38164" t="str">
            <v>材料费</v>
          </cell>
          <cell r="F38164" t="str">
            <v>乙类</v>
          </cell>
        </row>
        <row r="38165">
          <cell r="B38165" t="str">
            <v>矫正圆棍6.0mm*85mm[威高亚华] 国产</v>
          </cell>
          <cell r="C38165" t="str">
            <v>672.0000</v>
          </cell>
          <cell r="D38165" t="str">
            <v>C0321030890100206419</v>
          </cell>
          <cell r="E38165" t="str">
            <v>材料费</v>
          </cell>
          <cell r="F38165" t="str">
            <v>乙类</v>
          </cell>
        </row>
        <row r="38166">
          <cell r="B38166" t="str">
            <v>矫正圆棍5.5mm*85mm[威高亚华] 国产</v>
          </cell>
          <cell r="C38166" t="str">
            <v>672.0000</v>
          </cell>
          <cell r="D38166" t="str">
            <v>C0321030890100206419</v>
          </cell>
          <cell r="E38166" t="str">
            <v>材料费</v>
          </cell>
          <cell r="F38166" t="str">
            <v>乙类</v>
          </cell>
        </row>
        <row r="38167">
          <cell r="B38167" t="str">
            <v>矫正圆棍6.35mm*35mm[威高亚华] 国产</v>
          </cell>
          <cell r="C38167" t="str">
            <v>672.0000</v>
          </cell>
          <cell r="D38167" t="str">
            <v>C0321030890100206419</v>
          </cell>
          <cell r="E38167" t="str">
            <v>材料费</v>
          </cell>
          <cell r="F38167" t="str">
            <v>乙类</v>
          </cell>
        </row>
        <row r="38168">
          <cell r="B38168" t="str">
            <v>矫正圆棍4.5mm*180mm[威高亚华] 国产</v>
          </cell>
          <cell r="C38168" t="str">
            <v>672.0000</v>
          </cell>
          <cell r="D38168" t="str">
            <v>C0321030890100206419</v>
          </cell>
          <cell r="E38168" t="str">
            <v>材料费</v>
          </cell>
          <cell r="F38168" t="str">
            <v>乙类</v>
          </cell>
        </row>
        <row r="38169">
          <cell r="B38169" t="str">
            <v>矫正圆棍5.5mm*110mm[威高亚华] 国产</v>
          </cell>
          <cell r="C38169" t="str">
            <v>672.0000</v>
          </cell>
          <cell r="D38169" t="str">
            <v>C0321030890100206419</v>
          </cell>
          <cell r="E38169" t="str">
            <v>材料费</v>
          </cell>
          <cell r="F38169" t="str">
            <v>乙类</v>
          </cell>
        </row>
        <row r="38170">
          <cell r="B38170" t="str">
            <v>矫正圆棍3.2mm*85mm[威高亚华] 国产</v>
          </cell>
          <cell r="C38170" t="str">
            <v>672.0000</v>
          </cell>
          <cell r="D38170" t="str">
            <v>C0321030890100206419</v>
          </cell>
          <cell r="E38170" t="str">
            <v>材料费</v>
          </cell>
          <cell r="F38170" t="str">
            <v>乙类</v>
          </cell>
        </row>
        <row r="38171">
          <cell r="B38171" t="str">
            <v>矫正圆棍4.75mm*105mm[威高亚华] 国产</v>
          </cell>
          <cell r="C38171" t="str">
            <v>672.0000</v>
          </cell>
          <cell r="D38171" t="str">
            <v>C0321030890100206419</v>
          </cell>
          <cell r="E38171" t="str">
            <v>材料费</v>
          </cell>
          <cell r="F38171" t="str">
            <v>乙类</v>
          </cell>
        </row>
        <row r="38172">
          <cell r="B38172" t="str">
            <v>矫正圆棍3.2mm*105mm[威高亚华] 国产</v>
          </cell>
          <cell r="C38172" t="str">
            <v>672.0000</v>
          </cell>
          <cell r="D38172" t="str">
            <v>C0321030890100206419</v>
          </cell>
          <cell r="E38172" t="str">
            <v>材料费</v>
          </cell>
          <cell r="F38172" t="str">
            <v>乙类</v>
          </cell>
        </row>
        <row r="38173">
          <cell r="B38173" t="str">
            <v>矫正圆棍4.5mm*35mm[威高亚华] 国产</v>
          </cell>
          <cell r="C38173" t="str">
            <v>672.0000</v>
          </cell>
          <cell r="D38173" t="str">
            <v>C0321030890100206419</v>
          </cell>
          <cell r="E38173" t="str">
            <v>材料费</v>
          </cell>
          <cell r="F38173" t="str">
            <v>乙类</v>
          </cell>
        </row>
        <row r="38174">
          <cell r="B38174" t="str">
            <v>矫正圆棍6.0mm*95mm[威高亚华] 国产</v>
          </cell>
          <cell r="C38174" t="str">
            <v>672.0000</v>
          </cell>
          <cell r="D38174" t="str">
            <v>C0321030890100206419</v>
          </cell>
          <cell r="E38174" t="str">
            <v>材料费</v>
          </cell>
          <cell r="F38174" t="str">
            <v>乙类</v>
          </cell>
        </row>
        <row r="38175">
          <cell r="B38175" t="str">
            <v>矫正圆棍5.5mm*130mm[威高亚华] 国产</v>
          </cell>
          <cell r="C38175" t="str">
            <v>672.0000</v>
          </cell>
          <cell r="D38175" t="str">
            <v>C0321030890100206419</v>
          </cell>
          <cell r="E38175" t="str">
            <v>材料费</v>
          </cell>
          <cell r="F38175" t="str">
            <v>乙类</v>
          </cell>
        </row>
        <row r="38176">
          <cell r="B38176" t="str">
            <v>矫正圆棍5.5mm*120mm[威高亚华] 国产</v>
          </cell>
          <cell r="C38176" t="str">
            <v>672.0000</v>
          </cell>
          <cell r="D38176" t="str">
            <v>C0321030890100206419</v>
          </cell>
          <cell r="E38176" t="str">
            <v>材料费</v>
          </cell>
          <cell r="F38176" t="str">
            <v>乙类</v>
          </cell>
        </row>
        <row r="38177">
          <cell r="B38177" t="str">
            <v>矫正圆棍6.0mm*115mm[威高亚华] 国产</v>
          </cell>
          <cell r="C38177" t="str">
            <v>672.0000</v>
          </cell>
          <cell r="D38177" t="str">
            <v>C0321030890100206419</v>
          </cell>
          <cell r="E38177" t="str">
            <v>材料费</v>
          </cell>
          <cell r="F38177" t="str">
            <v>乙类</v>
          </cell>
        </row>
        <row r="38178">
          <cell r="B38178" t="str">
            <v>矫正圆棍3.2mm*125mm[威高亚华] 国产</v>
          </cell>
          <cell r="C38178" t="str">
            <v>672.0000</v>
          </cell>
          <cell r="D38178" t="str">
            <v>C0321030890100206419</v>
          </cell>
          <cell r="E38178" t="str">
            <v>材料费</v>
          </cell>
          <cell r="F38178" t="str">
            <v>乙类</v>
          </cell>
        </row>
        <row r="38179">
          <cell r="B38179" t="str">
            <v>矫正圆棍5.5mm*300mm[威高亚华] 国产</v>
          </cell>
          <cell r="C38179" t="str">
            <v>672.0000</v>
          </cell>
          <cell r="D38179" t="str">
            <v>C0321030890100206419</v>
          </cell>
          <cell r="E38179" t="str">
            <v>材料费</v>
          </cell>
          <cell r="F38179" t="str">
            <v>乙类</v>
          </cell>
        </row>
        <row r="38180">
          <cell r="B38180" t="str">
            <v>矫正圆棍4.75mm*250mm[威高亚华] 国产</v>
          </cell>
          <cell r="C38180" t="str">
            <v>672.0000</v>
          </cell>
          <cell r="D38180" t="str">
            <v>C0321030890100206419</v>
          </cell>
          <cell r="E38180" t="str">
            <v>材料费</v>
          </cell>
          <cell r="F38180" t="str">
            <v>乙类</v>
          </cell>
        </row>
        <row r="38181">
          <cell r="B38181" t="str">
            <v>矫正圆棍5.5mm*75mm[威高亚华] 国产</v>
          </cell>
          <cell r="C38181" t="str">
            <v>672.0000</v>
          </cell>
          <cell r="D38181" t="str">
            <v>C0321030890100206419</v>
          </cell>
          <cell r="E38181" t="str">
            <v>材料费</v>
          </cell>
          <cell r="F38181" t="str">
            <v>乙类</v>
          </cell>
        </row>
        <row r="38182">
          <cell r="B38182" t="str">
            <v>矫正圆棍5.5mm*45mm[威高亚华] 国产</v>
          </cell>
          <cell r="C38182" t="str">
            <v>672.0000</v>
          </cell>
          <cell r="D38182" t="str">
            <v>C0321030890100206419</v>
          </cell>
          <cell r="E38182" t="str">
            <v>材料费</v>
          </cell>
          <cell r="F38182" t="str">
            <v>乙类</v>
          </cell>
        </row>
        <row r="38183">
          <cell r="B38183" t="str">
            <v>矫正圆棍3.2mm*110mm[威高亚华] 国产</v>
          </cell>
          <cell r="C38183" t="str">
            <v>672.0000</v>
          </cell>
          <cell r="D38183" t="str">
            <v>C0321030890100206419</v>
          </cell>
          <cell r="E38183" t="str">
            <v>材料费</v>
          </cell>
          <cell r="F38183" t="str">
            <v>乙类</v>
          </cell>
        </row>
        <row r="38184">
          <cell r="B38184" t="str">
            <v>矫正圆棍3.2mm*100mm[威高亚华] 国产</v>
          </cell>
          <cell r="C38184" t="str">
            <v>672.0000</v>
          </cell>
          <cell r="D38184" t="str">
            <v>C0321030890100206419</v>
          </cell>
          <cell r="E38184" t="str">
            <v>材料费</v>
          </cell>
          <cell r="F38184" t="str">
            <v>乙类</v>
          </cell>
        </row>
        <row r="38185">
          <cell r="B38185" t="str">
            <v>矫正圆棍6.0mm*450mm[威高亚华] 国产</v>
          </cell>
          <cell r="C38185" t="str">
            <v>672.0000</v>
          </cell>
          <cell r="D38185" t="str">
            <v>C0321030890100206419</v>
          </cell>
          <cell r="E38185" t="str">
            <v>材料费</v>
          </cell>
          <cell r="F38185" t="str">
            <v>乙类</v>
          </cell>
        </row>
        <row r="38186">
          <cell r="B38186" t="str">
            <v>矫正圆棍3.2mm*160mm[威高亚华] 国产</v>
          </cell>
          <cell r="C38186" t="str">
            <v>672.0000</v>
          </cell>
          <cell r="D38186" t="str">
            <v>C0321030890100206419</v>
          </cell>
          <cell r="E38186" t="str">
            <v>材料费</v>
          </cell>
          <cell r="F38186" t="str">
            <v>乙类</v>
          </cell>
        </row>
        <row r="38187">
          <cell r="B38187" t="str">
            <v>矫正圆棍4.5mm*70mm[威高亚华] 国产</v>
          </cell>
          <cell r="C38187" t="str">
            <v>672.0000</v>
          </cell>
          <cell r="D38187" t="str">
            <v>C0321030890100206419</v>
          </cell>
          <cell r="E38187" t="str">
            <v>材料费</v>
          </cell>
          <cell r="F38187" t="str">
            <v>乙类</v>
          </cell>
        </row>
        <row r="38188">
          <cell r="B38188" t="str">
            <v>矫正圆棍4.5mm*130mm[威高亚华] 国产</v>
          </cell>
          <cell r="C38188" t="str">
            <v>672.0000</v>
          </cell>
          <cell r="D38188" t="str">
            <v>C0321030890100206419</v>
          </cell>
          <cell r="E38188" t="str">
            <v>材料费</v>
          </cell>
          <cell r="F38188" t="str">
            <v>乙类</v>
          </cell>
        </row>
        <row r="38189">
          <cell r="B38189" t="str">
            <v>矫正圆棍6.35mm*200mm[威高亚华] 国产</v>
          </cell>
          <cell r="C38189" t="str">
            <v>672.0000</v>
          </cell>
          <cell r="D38189" t="str">
            <v>C0321030890100206419</v>
          </cell>
          <cell r="E38189" t="str">
            <v>材料费</v>
          </cell>
          <cell r="F38189" t="str">
            <v>乙类</v>
          </cell>
        </row>
        <row r="38190">
          <cell r="B38190" t="str">
            <v>矫正圆棍4.75mm*75mm[威高亚华] 国产</v>
          </cell>
          <cell r="C38190" t="str">
            <v>672.0000</v>
          </cell>
          <cell r="D38190" t="str">
            <v>C0321030890100206419</v>
          </cell>
          <cell r="E38190" t="str">
            <v>材料费</v>
          </cell>
          <cell r="F38190" t="str">
            <v>乙类</v>
          </cell>
        </row>
        <row r="38191">
          <cell r="B38191" t="str">
            <v>矫正圆棍4.5mm*75mm[威高亚华] 国产</v>
          </cell>
          <cell r="C38191" t="str">
            <v>672.0000</v>
          </cell>
          <cell r="D38191" t="str">
            <v>C0321030890100206419</v>
          </cell>
          <cell r="E38191" t="str">
            <v>材料费</v>
          </cell>
          <cell r="F38191" t="str">
            <v>乙类</v>
          </cell>
        </row>
        <row r="38192">
          <cell r="B38192" t="str">
            <v>矫正圆棍3.2mm*200mm[威高亚华] 国产</v>
          </cell>
          <cell r="C38192" t="str">
            <v>672.0000</v>
          </cell>
          <cell r="D38192" t="str">
            <v>C0321030890100206419</v>
          </cell>
          <cell r="E38192" t="str">
            <v>材料费</v>
          </cell>
          <cell r="F38192" t="str">
            <v>乙类</v>
          </cell>
        </row>
        <row r="38193">
          <cell r="B38193" t="str">
            <v>矫正圆棍5.5mm*125mm[威高亚华] 国产</v>
          </cell>
          <cell r="C38193" t="str">
            <v>672.0000</v>
          </cell>
          <cell r="D38193" t="str">
            <v>C0321030890100206419</v>
          </cell>
          <cell r="E38193" t="str">
            <v>材料费</v>
          </cell>
          <cell r="F38193" t="str">
            <v>乙类</v>
          </cell>
        </row>
        <row r="38194">
          <cell r="B38194" t="str">
            <v>矫正圆棍5.5mm*400mm[威高亚华] 国产</v>
          </cell>
          <cell r="C38194" t="str">
            <v>672.0000</v>
          </cell>
          <cell r="D38194" t="str">
            <v>C0321030890100206419</v>
          </cell>
          <cell r="E38194" t="str">
            <v>材料费</v>
          </cell>
          <cell r="F38194" t="str">
            <v>乙类</v>
          </cell>
        </row>
        <row r="38195">
          <cell r="B38195" t="str">
            <v>矫正圆棍3.2mm*90mm[威高亚华] 国产</v>
          </cell>
          <cell r="C38195" t="str">
            <v>672.0000</v>
          </cell>
          <cell r="D38195" t="str">
            <v>C0321030890100206419</v>
          </cell>
          <cell r="E38195" t="str">
            <v>材料费</v>
          </cell>
          <cell r="F38195" t="str">
            <v>乙类</v>
          </cell>
        </row>
        <row r="38196">
          <cell r="B38196" t="str">
            <v>矫正圆棍6.35mm*90mm[威高亚华] 国产</v>
          </cell>
          <cell r="C38196" t="str">
            <v>672.0000</v>
          </cell>
          <cell r="D38196" t="str">
            <v>C0321030890100206419</v>
          </cell>
          <cell r="E38196" t="str">
            <v>材料费</v>
          </cell>
          <cell r="F38196" t="str">
            <v>乙类</v>
          </cell>
        </row>
        <row r="38197">
          <cell r="B38197" t="str">
            <v>矫正圆棍4.75mm*400mm[威高亚华] 国产</v>
          </cell>
          <cell r="C38197" t="str">
            <v>672.0000</v>
          </cell>
          <cell r="D38197" t="str">
            <v>C0321030890100206419</v>
          </cell>
          <cell r="E38197" t="str">
            <v>材料费</v>
          </cell>
          <cell r="F38197" t="str">
            <v>乙类</v>
          </cell>
        </row>
        <row r="38198">
          <cell r="B38198" t="str">
            <v>矫正圆棍4.5mm*200mm[威高亚华] 国产</v>
          </cell>
          <cell r="C38198" t="str">
            <v>672.0000</v>
          </cell>
          <cell r="D38198" t="str">
            <v>C0321030890100206419</v>
          </cell>
          <cell r="E38198" t="str">
            <v>材料费</v>
          </cell>
          <cell r="F38198" t="str">
            <v>乙类</v>
          </cell>
        </row>
        <row r="38199">
          <cell r="B38199" t="str">
            <v>矫正圆棍5.5mm*95mm[威高亚华] 国产</v>
          </cell>
          <cell r="C38199" t="str">
            <v>672.0000</v>
          </cell>
          <cell r="D38199" t="str">
            <v>C0321030890100206419</v>
          </cell>
          <cell r="E38199" t="str">
            <v>材料费</v>
          </cell>
          <cell r="F38199" t="str">
            <v>乙类</v>
          </cell>
        </row>
        <row r="38200">
          <cell r="B38200" t="str">
            <v>矫正圆棍6.0mm*150mm[威高亚华] 国产</v>
          </cell>
          <cell r="C38200" t="str">
            <v>672.0000</v>
          </cell>
          <cell r="D38200" t="str">
            <v>C0321030890100206419</v>
          </cell>
          <cell r="E38200" t="str">
            <v>材料费</v>
          </cell>
          <cell r="F38200" t="str">
            <v>乙类</v>
          </cell>
        </row>
        <row r="38201">
          <cell r="B38201" t="str">
            <v>矫正圆棍4.75mm*115mm[威高亚华] 国产</v>
          </cell>
          <cell r="C38201" t="str">
            <v>672.0000</v>
          </cell>
          <cell r="D38201" t="str">
            <v>C0321030890100206419</v>
          </cell>
          <cell r="E38201" t="str">
            <v>材料费</v>
          </cell>
          <cell r="F38201" t="str">
            <v>乙类</v>
          </cell>
        </row>
        <row r="38202">
          <cell r="B38202" t="str">
            <v>矫正圆棍5.5mm*250mm[威高亚华] 国产</v>
          </cell>
          <cell r="C38202" t="str">
            <v>672.0000</v>
          </cell>
          <cell r="D38202" t="str">
            <v>C0321030890100206419</v>
          </cell>
          <cell r="E38202" t="str">
            <v>材料费</v>
          </cell>
          <cell r="F38202" t="str">
            <v>乙类</v>
          </cell>
        </row>
        <row r="38203">
          <cell r="B38203" t="str">
            <v>矫正圆棍3.2mm*130mm[威高亚华] 国产</v>
          </cell>
          <cell r="C38203" t="str">
            <v>672.0000</v>
          </cell>
          <cell r="D38203" t="str">
            <v>C0321030890100206419</v>
          </cell>
          <cell r="E38203" t="str">
            <v>材料费</v>
          </cell>
          <cell r="F38203" t="str">
            <v>乙类</v>
          </cell>
        </row>
        <row r="38204">
          <cell r="B38204" t="str">
            <v>矫正圆棍3.2mm*120mm[威高亚华] 国产</v>
          </cell>
          <cell r="C38204" t="str">
            <v>672.0000</v>
          </cell>
          <cell r="D38204" t="str">
            <v>C0321030890100206419</v>
          </cell>
          <cell r="E38204" t="str">
            <v>材料费</v>
          </cell>
          <cell r="F38204" t="str">
            <v>乙类</v>
          </cell>
        </row>
        <row r="38205">
          <cell r="B38205" t="str">
            <v>矫正圆棍4.75mm*180mm[威高亚华] 国产</v>
          </cell>
          <cell r="C38205" t="str">
            <v>672.0000</v>
          </cell>
          <cell r="D38205" t="str">
            <v>C0321030890100206419</v>
          </cell>
          <cell r="E38205" t="str">
            <v>材料费</v>
          </cell>
          <cell r="F38205" t="str">
            <v>乙类</v>
          </cell>
        </row>
        <row r="38206">
          <cell r="B38206" t="str">
            <v>矫正圆棍3.2mm*150mm[威高亚华] 国产</v>
          </cell>
          <cell r="C38206" t="str">
            <v>672.0000</v>
          </cell>
          <cell r="D38206" t="str">
            <v>C0321030890100206419</v>
          </cell>
          <cell r="E38206" t="str">
            <v>材料费</v>
          </cell>
          <cell r="F38206" t="str">
            <v>乙类</v>
          </cell>
        </row>
        <row r="38207">
          <cell r="B38207" t="str">
            <v>矫正圆棍5.5mm*55mm[威高亚华] 国产</v>
          </cell>
          <cell r="C38207" t="str">
            <v>672.0000</v>
          </cell>
          <cell r="D38207" t="str">
            <v>C0321030890100206419</v>
          </cell>
          <cell r="E38207" t="str">
            <v>材料费</v>
          </cell>
          <cell r="F38207" t="str">
            <v>乙类</v>
          </cell>
        </row>
        <row r="38208">
          <cell r="B38208" t="str">
            <v>矫正圆棍6.0mm*75mm[威高亚华] 国产</v>
          </cell>
          <cell r="C38208" t="str">
            <v>672.0000</v>
          </cell>
          <cell r="D38208" t="str">
            <v>C0321030890100206419</v>
          </cell>
          <cell r="E38208" t="str">
            <v>材料费</v>
          </cell>
          <cell r="F38208" t="str">
            <v>乙类</v>
          </cell>
        </row>
        <row r="38209">
          <cell r="B38209" t="str">
            <v>矫正圆棍6.0mm*45mm[威高亚华] 国产</v>
          </cell>
          <cell r="C38209" t="str">
            <v>672.0000</v>
          </cell>
          <cell r="D38209" t="str">
            <v>C0321030890100206419</v>
          </cell>
          <cell r="E38209" t="str">
            <v>材料费</v>
          </cell>
          <cell r="F38209" t="str">
            <v>乙类</v>
          </cell>
        </row>
        <row r="38210">
          <cell r="B38210" t="str">
            <v>矫正圆棍4.5mm*150mm[威高亚华] 国产</v>
          </cell>
          <cell r="C38210" t="str">
            <v>672.0000</v>
          </cell>
          <cell r="D38210" t="str">
            <v>C0321030890100206419</v>
          </cell>
          <cell r="E38210" t="str">
            <v>材料费</v>
          </cell>
          <cell r="F38210" t="str">
            <v>乙类</v>
          </cell>
        </row>
        <row r="38211">
          <cell r="B38211" t="str">
            <v>矫正圆棍4.5mm*105mm[威高亚华] 国产</v>
          </cell>
          <cell r="C38211" t="str">
            <v>672.0000</v>
          </cell>
          <cell r="D38211" t="str">
            <v>C0321030890100206419</v>
          </cell>
          <cell r="E38211" t="str">
            <v>材料费</v>
          </cell>
          <cell r="F38211" t="str">
            <v>乙类</v>
          </cell>
        </row>
        <row r="38212">
          <cell r="B38212" t="str">
            <v>矫正圆棍5.5mm*105mm[威高亚华] 国产</v>
          </cell>
          <cell r="C38212" t="str">
            <v>672.0000</v>
          </cell>
          <cell r="D38212" t="str">
            <v>C0321030890100206419</v>
          </cell>
          <cell r="E38212" t="str">
            <v>材料费</v>
          </cell>
          <cell r="F38212" t="str">
            <v>乙类</v>
          </cell>
        </row>
        <row r="38213">
          <cell r="B38213" t="str">
            <v>矫正圆棍4.75mm*90mm[威高亚华] 国产</v>
          </cell>
          <cell r="C38213" t="str">
            <v>672.0000</v>
          </cell>
          <cell r="D38213" t="str">
            <v>C0321030890100206419</v>
          </cell>
          <cell r="E38213" t="str">
            <v>材料费</v>
          </cell>
          <cell r="F38213" t="str">
            <v>乙类</v>
          </cell>
        </row>
        <row r="38214">
          <cell r="B38214" t="str">
            <v>矫正圆棍6.0mm*110mm[威高亚华] 国产</v>
          </cell>
          <cell r="C38214" t="str">
            <v>672.0000</v>
          </cell>
          <cell r="D38214" t="str">
            <v>C0321030890100206419</v>
          </cell>
          <cell r="E38214" t="str">
            <v>材料费</v>
          </cell>
          <cell r="F38214" t="str">
            <v>乙类</v>
          </cell>
        </row>
        <row r="38215">
          <cell r="B38215" t="str">
            <v>矫正圆棍4.75mm*160mm[威高亚华] 国产</v>
          </cell>
          <cell r="C38215" t="str">
            <v>672.0000</v>
          </cell>
          <cell r="D38215" t="str">
            <v>C0321030890100206419</v>
          </cell>
          <cell r="E38215" t="str">
            <v>材料费</v>
          </cell>
          <cell r="F38215" t="str">
            <v>乙类</v>
          </cell>
        </row>
        <row r="38216">
          <cell r="B38216" t="str">
            <v>矫正圆棍6.0mm*35mm[威高亚华] 国产</v>
          </cell>
          <cell r="C38216" t="str">
            <v>672.0000</v>
          </cell>
          <cell r="D38216" t="str">
            <v>C0321030890100206419</v>
          </cell>
          <cell r="E38216" t="str">
            <v>材料费</v>
          </cell>
          <cell r="F38216" t="str">
            <v>乙类</v>
          </cell>
        </row>
        <row r="38217">
          <cell r="B38217" t="str">
            <v>矫正圆棍6.0mm*120mm[威高亚华] 国产</v>
          </cell>
          <cell r="C38217" t="str">
            <v>672.0000</v>
          </cell>
          <cell r="D38217" t="str">
            <v>C0321030890100206419</v>
          </cell>
          <cell r="E38217" t="str">
            <v>材料费</v>
          </cell>
          <cell r="F38217" t="str">
            <v>乙类</v>
          </cell>
        </row>
        <row r="38218">
          <cell r="B38218" t="str">
            <v>矫正圆棍6.35mm*450mm[威高亚华] 国产</v>
          </cell>
          <cell r="C38218" t="str">
            <v>672.0000</v>
          </cell>
          <cell r="D38218" t="str">
            <v>C0321030890100206419</v>
          </cell>
          <cell r="E38218" t="str">
            <v>材料费</v>
          </cell>
          <cell r="F38218" t="str">
            <v>乙类</v>
          </cell>
        </row>
        <row r="38219">
          <cell r="B38219" t="str">
            <v>矫正圆棍5.5mm*35mm[威高亚华] 国产</v>
          </cell>
          <cell r="C38219" t="str">
            <v>672.0000</v>
          </cell>
          <cell r="D38219" t="str">
            <v>C0321030890100206419</v>
          </cell>
          <cell r="E38219" t="str">
            <v>材料费</v>
          </cell>
          <cell r="F38219" t="str">
            <v>乙类</v>
          </cell>
        </row>
        <row r="38220">
          <cell r="B38220" t="str">
            <v>矫正圆棍6.35mm*55mm[威高亚华] 国产</v>
          </cell>
          <cell r="C38220" t="str">
            <v>672.0000</v>
          </cell>
          <cell r="D38220" t="str">
            <v>C0321030890100206419</v>
          </cell>
          <cell r="E38220" t="str">
            <v>材料费</v>
          </cell>
          <cell r="F38220" t="str">
            <v>乙类</v>
          </cell>
        </row>
        <row r="38221">
          <cell r="B38221" t="str">
            <v>矫正圆棍3.2mm*75mm[威高亚华] 国产</v>
          </cell>
          <cell r="C38221" t="str">
            <v>672.0000</v>
          </cell>
          <cell r="D38221" t="str">
            <v>C0321030890100206419</v>
          </cell>
          <cell r="E38221" t="str">
            <v>材料费</v>
          </cell>
          <cell r="F38221" t="str">
            <v>乙类</v>
          </cell>
        </row>
        <row r="38222">
          <cell r="B38222" t="str">
            <v>矫正圆棍6.35mm*400mm[威高亚华] 国产</v>
          </cell>
          <cell r="C38222" t="str">
            <v>672.0000</v>
          </cell>
          <cell r="D38222" t="str">
            <v>C0321030890100206419</v>
          </cell>
          <cell r="E38222" t="str">
            <v>材料费</v>
          </cell>
          <cell r="F38222" t="str">
            <v>乙类</v>
          </cell>
        </row>
        <row r="38223">
          <cell r="B38223" t="str">
            <v>矫正圆棍3.2mm*115mm[威高亚华] 国产</v>
          </cell>
          <cell r="C38223" t="str">
            <v>672.0000</v>
          </cell>
          <cell r="D38223" t="str">
            <v>C0321030890100206419</v>
          </cell>
          <cell r="E38223" t="str">
            <v>材料费</v>
          </cell>
          <cell r="F38223" t="str">
            <v>乙类</v>
          </cell>
        </row>
        <row r="38224">
          <cell r="B38224" t="str">
            <v>矫正圆棍4.5mm*110mm[威高亚华] 国产</v>
          </cell>
          <cell r="C38224" t="str">
            <v>672.0000</v>
          </cell>
          <cell r="D38224" t="str">
            <v>C0321030890100206419</v>
          </cell>
          <cell r="E38224" t="str">
            <v>材料费</v>
          </cell>
          <cell r="F38224" t="str">
            <v>乙类</v>
          </cell>
        </row>
        <row r="38225">
          <cell r="B38225" t="str">
            <v>矫正圆棍3.2mm*180mm[威高亚华] 国产</v>
          </cell>
          <cell r="C38225" t="str">
            <v>672.0000</v>
          </cell>
          <cell r="D38225" t="str">
            <v>C0321030890100206419</v>
          </cell>
          <cell r="E38225" t="str">
            <v>材料费</v>
          </cell>
          <cell r="F38225" t="str">
            <v>乙类</v>
          </cell>
        </row>
        <row r="38226">
          <cell r="B38226" t="str">
            <v>矫正圆棍6.35mm*100mm[威高亚华] 国产</v>
          </cell>
          <cell r="C38226" t="str">
            <v>672.0000</v>
          </cell>
          <cell r="D38226" t="str">
            <v>C0321030890100206419</v>
          </cell>
          <cell r="E38226" t="str">
            <v>材料费</v>
          </cell>
          <cell r="F38226" t="str">
            <v>乙类</v>
          </cell>
        </row>
        <row r="38227">
          <cell r="B38227" t="str">
            <v>矫正圆棍6.35mm*120mm[威高亚华] 国产</v>
          </cell>
          <cell r="C38227" t="str">
            <v>672.0000</v>
          </cell>
          <cell r="D38227" t="str">
            <v>C0321030890100206419</v>
          </cell>
          <cell r="E38227" t="str">
            <v>材料费</v>
          </cell>
          <cell r="F38227" t="str">
            <v>乙类</v>
          </cell>
        </row>
        <row r="38228">
          <cell r="B38228" t="str">
            <v>矫正圆棍6.0mm*130mm[威高亚华] 国产</v>
          </cell>
          <cell r="C38228" t="str">
            <v>672.0000</v>
          </cell>
          <cell r="D38228" t="str">
            <v>C0321030890100206419</v>
          </cell>
          <cell r="E38228" t="str">
            <v>材料费</v>
          </cell>
          <cell r="F38228" t="str">
            <v>乙类</v>
          </cell>
        </row>
        <row r="38229">
          <cell r="B38229" t="str">
            <v>矫正圆棍6.35mm*140mm[威高亚华] 国产</v>
          </cell>
          <cell r="C38229" t="str">
            <v>672.0000</v>
          </cell>
          <cell r="D38229" t="str">
            <v>C0321030890100206419</v>
          </cell>
          <cell r="E38229" t="str">
            <v>材料费</v>
          </cell>
          <cell r="F38229" t="str">
            <v>乙类</v>
          </cell>
        </row>
        <row r="38230">
          <cell r="B38230" t="str">
            <v>矫正圆棍6.35mm*95mm[威高亚华] 国产</v>
          </cell>
          <cell r="C38230" t="str">
            <v>672.0000</v>
          </cell>
          <cell r="D38230" t="str">
            <v>C0321030890100206419</v>
          </cell>
          <cell r="E38230" t="str">
            <v>材料费</v>
          </cell>
          <cell r="F38230" t="str">
            <v>乙类</v>
          </cell>
        </row>
        <row r="38231">
          <cell r="B38231" t="str">
            <v>矫正圆棍4.75mm*130mm[威高亚华] 国产</v>
          </cell>
          <cell r="C38231" t="str">
            <v>672.0000</v>
          </cell>
          <cell r="D38231" t="str">
            <v>C0321030890100206419</v>
          </cell>
          <cell r="E38231" t="str">
            <v>材料费</v>
          </cell>
          <cell r="F38231" t="str">
            <v>乙类</v>
          </cell>
        </row>
        <row r="38232">
          <cell r="B38232" t="str">
            <v>矫正圆棍6.35mm*70mm[威高亚华] 国产</v>
          </cell>
          <cell r="C38232" t="str">
            <v>672.0000</v>
          </cell>
          <cell r="D38232" t="str">
            <v>C0321030890100206419</v>
          </cell>
          <cell r="E38232" t="str">
            <v>材料费</v>
          </cell>
          <cell r="F38232" t="str">
            <v>乙类</v>
          </cell>
        </row>
        <row r="38233">
          <cell r="B38233" t="str">
            <v>矫正圆棍4.75mm*300mm[威高亚华] 国产</v>
          </cell>
          <cell r="C38233" t="str">
            <v>672.0000</v>
          </cell>
          <cell r="D38233" t="str">
            <v>C0321030890100206419</v>
          </cell>
          <cell r="E38233" t="str">
            <v>材料费</v>
          </cell>
          <cell r="F38233" t="str">
            <v>乙类</v>
          </cell>
        </row>
        <row r="38234">
          <cell r="B38234" t="str">
            <v>矫正圆棍5.5mm*150mm[威高亚华] 国产</v>
          </cell>
          <cell r="C38234" t="str">
            <v>672.0000</v>
          </cell>
          <cell r="D38234" t="str">
            <v>C0321030890100206419</v>
          </cell>
          <cell r="E38234" t="str">
            <v>材料费</v>
          </cell>
          <cell r="F38234" t="str">
            <v>乙类</v>
          </cell>
        </row>
        <row r="38235">
          <cell r="B38235" t="str">
            <v>矫正圆棍6.0mm*200mm[威高亚华] 国产</v>
          </cell>
          <cell r="C38235" t="str">
            <v>672.0000</v>
          </cell>
          <cell r="D38235" t="str">
            <v>C0321030890100206419</v>
          </cell>
          <cell r="E38235" t="str">
            <v>材料费</v>
          </cell>
          <cell r="F38235" t="str">
            <v>乙类</v>
          </cell>
        </row>
        <row r="38236">
          <cell r="B38236" t="str">
            <v>矫正圆棍4.75mm*85mm[威高亚华] 国产</v>
          </cell>
          <cell r="C38236" t="str">
            <v>672.0000</v>
          </cell>
          <cell r="D38236" t="str">
            <v>C0321030890100206419</v>
          </cell>
          <cell r="E38236" t="str">
            <v>材料费</v>
          </cell>
          <cell r="F38236" t="str">
            <v>乙类</v>
          </cell>
        </row>
        <row r="38237">
          <cell r="B38237" t="str">
            <v>矫正圆棍5.5mm*450mm[威高亚华] 国产</v>
          </cell>
          <cell r="C38237" t="str">
            <v>672.0000</v>
          </cell>
          <cell r="D38237" t="str">
            <v>C0321030890100206419</v>
          </cell>
          <cell r="E38237" t="str">
            <v>材料费</v>
          </cell>
          <cell r="F38237" t="str">
            <v>乙类</v>
          </cell>
        </row>
        <row r="38238">
          <cell r="B38238" t="str">
            <v>矫正圆棍4.75mm*120mm[威高亚华] 国产</v>
          </cell>
          <cell r="C38238" t="str">
            <v>672.0000</v>
          </cell>
          <cell r="D38238" t="str">
            <v>C0321030890100206419</v>
          </cell>
          <cell r="E38238" t="str">
            <v>材料费</v>
          </cell>
          <cell r="F38238" t="str">
            <v>乙类</v>
          </cell>
        </row>
        <row r="38239">
          <cell r="B38239" t="str">
            <v>矫正圆棍4.75mm*150mm[威高亚华] 国产</v>
          </cell>
          <cell r="C38239" t="str">
            <v>672.0000</v>
          </cell>
          <cell r="D38239" t="str">
            <v>C0321030890100206419</v>
          </cell>
          <cell r="E38239" t="str">
            <v>材料费</v>
          </cell>
          <cell r="F38239" t="str">
            <v>乙类</v>
          </cell>
        </row>
        <row r="38240">
          <cell r="B38240" t="str">
            <v>矫正圆棍5.5mm*160mm[威高亚华] 国产</v>
          </cell>
          <cell r="C38240" t="str">
            <v>672.0000</v>
          </cell>
          <cell r="D38240" t="str">
            <v>C0321030890100206419</v>
          </cell>
          <cell r="E38240" t="str">
            <v>材料费</v>
          </cell>
          <cell r="F38240" t="str">
            <v>乙类</v>
          </cell>
        </row>
        <row r="38241">
          <cell r="B38241" t="str">
            <v>矫正圆棍6.35mm*300mm[威高亚华] 国产</v>
          </cell>
          <cell r="C38241" t="str">
            <v>672.0000</v>
          </cell>
          <cell r="D38241" t="str">
            <v>C0321030890100206419</v>
          </cell>
          <cell r="E38241" t="str">
            <v>材料费</v>
          </cell>
          <cell r="F38241" t="str">
            <v>乙类</v>
          </cell>
        </row>
        <row r="38242">
          <cell r="B38242" t="str">
            <v>矫正圆棍6.0mm*105mm[威高亚华] 国产</v>
          </cell>
          <cell r="C38242" t="str">
            <v>672.0000</v>
          </cell>
          <cell r="D38242" t="str">
            <v>C0321030890100206419</v>
          </cell>
          <cell r="E38242" t="str">
            <v>材料费</v>
          </cell>
          <cell r="F38242" t="str">
            <v>乙类</v>
          </cell>
        </row>
        <row r="38243">
          <cell r="B38243" t="str">
            <v>矫正圆棍6.0mm*250mm[威高亚华] 国产</v>
          </cell>
          <cell r="C38243" t="str">
            <v>672.0000</v>
          </cell>
          <cell r="D38243" t="str">
            <v>C0321030890100206419</v>
          </cell>
          <cell r="E38243" t="str">
            <v>材料费</v>
          </cell>
          <cell r="F38243" t="str">
            <v>乙类</v>
          </cell>
        </row>
        <row r="38244">
          <cell r="B38244" t="str">
            <v>矫正圆棍4.5mm*115mm[威高亚华] 国产</v>
          </cell>
          <cell r="C38244" t="str">
            <v>672.0000</v>
          </cell>
          <cell r="D38244" t="str">
            <v>C0321030890100206419</v>
          </cell>
          <cell r="E38244" t="str">
            <v>材料费</v>
          </cell>
          <cell r="F38244" t="str">
            <v>乙类</v>
          </cell>
        </row>
        <row r="38245">
          <cell r="B38245" t="str">
            <v>矫正圆棍6.35mm*180mm[威高亚华] 国产</v>
          </cell>
          <cell r="C38245" t="str">
            <v>672.0000</v>
          </cell>
          <cell r="D38245" t="str">
            <v>C0321030890100206419</v>
          </cell>
          <cell r="E38245" t="str">
            <v>材料费</v>
          </cell>
          <cell r="F38245" t="str">
            <v>乙类</v>
          </cell>
        </row>
        <row r="38246">
          <cell r="B38246" t="str">
            <v>矫正圆棍4.75mm*55mm[威高亚华] 国产</v>
          </cell>
          <cell r="C38246" t="str">
            <v>672.0000</v>
          </cell>
          <cell r="D38246" t="str">
            <v>C0321030890100206419</v>
          </cell>
          <cell r="E38246" t="str">
            <v>材料费</v>
          </cell>
          <cell r="F38246" t="str">
            <v>乙类</v>
          </cell>
        </row>
        <row r="38247">
          <cell r="B38247" t="str">
            <v>矫正圆棍4.5mm*55mm[威高亚华] 国产</v>
          </cell>
          <cell r="C38247" t="str">
            <v>672.0000</v>
          </cell>
          <cell r="D38247" t="str">
            <v>C0321030890100206419</v>
          </cell>
          <cell r="E38247" t="str">
            <v>材料费</v>
          </cell>
          <cell r="F38247" t="str">
            <v>乙类</v>
          </cell>
        </row>
        <row r="38248">
          <cell r="B38248" t="str">
            <v>矫正圆棍3.2mm*300mm[威高亚华] 国产</v>
          </cell>
          <cell r="C38248" t="str">
            <v>672.0000</v>
          </cell>
          <cell r="D38248" t="str">
            <v>C0321030890100206419</v>
          </cell>
          <cell r="E38248" t="str">
            <v>材料费</v>
          </cell>
          <cell r="F38248" t="str">
            <v>乙类</v>
          </cell>
        </row>
        <row r="38249">
          <cell r="B38249" t="str">
            <v>矫正圆棍5.5mm*140mm[威高亚华] 国产</v>
          </cell>
          <cell r="C38249" t="str">
            <v>672.0000</v>
          </cell>
          <cell r="D38249" t="str">
            <v>C0321030890100206419</v>
          </cell>
          <cell r="E38249" t="str">
            <v>材料费</v>
          </cell>
          <cell r="F38249" t="str">
            <v>乙类</v>
          </cell>
        </row>
        <row r="38250">
          <cell r="B38250" t="str">
            <v>矫正圆棍3.2mm*400mm[威高亚华] 国产</v>
          </cell>
          <cell r="C38250" t="str">
            <v>672.0000</v>
          </cell>
          <cell r="D38250" t="str">
            <v>C0321030890100206419</v>
          </cell>
          <cell r="E38250" t="str">
            <v>材料费</v>
          </cell>
          <cell r="F38250" t="str">
            <v>乙类</v>
          </cell>
        </row>
        <row r="38251">
          <cell r="B38251" t="str">
            <v>矫正圆棍6.0mm*160mm[威高亚华] 国产</v>
          </cell>
          <cell r="C38251" t="str">
            <v>672.0000</v>
          </cell>
          <cell r="D38251" t="str">
            <v>C0321030890100206419</v>
          </cell>
          <cell r="E38251" t="str">
            <v>材料费</v>
          </cell>
          <cell r="F38251" t="str">
            <v>乙类</v>
          </cell>
        </row>
        <row r="38252">
          <cell r="B38252" t="str">
            <v>矫正圆棍3.2mm*140mm[威高亚华] 国产</v>
          </cell>
          <cell r="C38252" t="str">
            <v>672.0000</v>
          </cell>
          <cell r="D38252" t="str">
            <v>C0321030890100206419</v>
          </cell>
          <cell r="E38252" t="str">
            <v>材料费</v>
          </cell>
          <cell r="F38252" t="str">
            <v>乙类</v>
          </cell>
        </row>
        <row r="38253">
          <cell r="B38253" t="str">
            <v>矫正圆棍3.2mm*70mm[威高亚华] 国产</v>
          </cell>
          <cell r="C38253" t="str">
            <v>672.0000</v>
          </cell>
          <cell r="D38253" t="str">
            <v>C0321030890100206419</v>
          </cell>
          <cell r="E38253" t="str">
            <v>材料费</v>
          </cell>
          <cell r="F38253" t="str">
            <v>乙类</v>
          </cell>
        </row>
        <row r="38254">
          <cell r="B38254" t="str">
            <v>矫正圆棍5.5mm*70mm[威高亚华] 国产</v>
          </cell>
          <cell r="C38254" t="str">
            <v>672.0000</v>
          </cell>
          <cell r="D38254" t="str">
            <v>C0321030890100206419</v>
          </cell>
          <cell r="E38254" t="str">
            <v>材料费</v>
          </cell>
          <cell r="F38254" t="str">
            <v>乙类</v>
          </cell>
        </row>
        <row r="38255">
          <cell r="B38255" t="str">
            <v>矫正圆棍6.35mm*115mm[威高亚华] 国产</v>
          </cell>
          <cell r="C38255" t="str">
            <v>672.0000</v>
          </cell>
          <cell r="D38255" t="str">
            <v>C0321030890100206419</v>
          </cell>
          <cell r="E38255" t="str">
            <v>材料费</v>
          </cell>
          <cell r="F38255" t="str">
            <v>乙类</v>
          </cell>
        </row>
        <row r="38256">
          <cell r="B38256" t="str">
            <v>矫正圆棍3.2mm*45mm[威高亚华] 国产</v>
          </cell>
          <cell r="C38256" t="str">
            <v>672.0000</v>
          </cell>
          <cell r="D38256" t="str">
            <v>C0321030890100206419</v>
          </cell>
          <cell r="E38256" t="str">
            <v>材料费</v>
          </cell>
          <cell r="F38256" t="str">
            <v>乙类</v>
          </cell>
        </row>
        <row r="38257">
          <cell r="B38257" t="str">
            <v>矫正圆棍4.5mm*120mm[威高亚华] 国产</v>
          </cell>
          <cell r="C38257" t="str">
            <v>672.0000</v>
          </cell>
          <cell r="D38257" t="str">
            <v>C0321030890100206419</v>
          </cell>
          <cell r="E38257" t="str">
            <v>材料费</v>
          </cell>
          <cell r="F38257" t="str">
            <v>乙类</v>
          </cell>
        </row>
        <row r="38258">
          <cell r="B38258" t="str">
            <v>矫正圆棍6.0mm*90mm[威高亚华] 国产</v>
          </cell>
          <cell r="C38258" t="str">
            <v>672.0000</v>
          </cell>
          <cell r="D38258" t="str">
            <v>C0321030890100206419</v>
          </cell>
          <cell r="E38258" t="str">
            <v>材料费</v>
          </cell>
          <cell r="F38258" t="str">
            <v>乙类</v>
          </cell>
        </row>
        <row r="38259">
          <cell r="B38259" t="str">
            <v>矫正圆棍4.75mm*45mm[威高亚华] 国产</v>
          </cell>
          <cell r="C38259" t="str">
            <v>672.0000</v>
          </cell>
          <cell r="D38259" t="str">
            <v>C0321030890100206419</v>
          </cell>
          <cell r="E38259" t="str">
            <v>材料费</v>
          </cell>
          <cell r="F38259" t="str">
            <v>乙类</v>
          </cell>
        </row>
        <row r="38260">
          <cell r="B38260" t="str">
            <v>矫正圆棍6.0mm*180mm[威高亚华] 国产</v>
          </cell>
          <cell r="C38260" t="str">
            <v>672.0000</v>
          </cell>
          <cell r="D38260" t="str">
            <v>C0321030890100206419</v>
          </cell>
          <cell r="E38260" t="str">
            <v>材料费</v>
          </cell>
          <cell r="F38260" t="str">
            <v>乙类</v>
          </cell>
        </row>
        <row r="38261">
          <cell r="B38261" t="str">
            <v>矫正圆棍6.0mm*400mm[威高亚华] 国产</v>
          </cell>
          <cell r="C38261" t="str">
            <v>672.0000</v>
          </cell>
          <cell r="D38261" t="str">
            <v>C0321030890100206419</v>
          </cell>
          <cell r="E38261" t="str">
            <v>材料费</v>
          </cell>
          <cell r="F38261" t="str">
            <v>乙类</v>
          </cell>
        </row>
        <row r="38262">
          <cell r="B38262" t="str">
            <v>矫正圆棍6.35mm*85mm[威高亚华] 国产</v>
          </cell>
          <cell r="C38262" t="str">
            <v>672.0000</v>
          </cell>
          <cell r="D38262" t="str">
            <v>C0321030890100206419</v>
          </cell>
          <cell r="E38262" t="str">
            <v>材料费</v>
          </cell>
          <cell r="F38262" t="str">
            <v>乙类</v>
          </cell>
        </row>
        <row r="38263">
          <cell r="B38263" t="str">
            <v>矫正圆棍4.75mm*95mm[威高亚华] 国产</v>
          </cell>
          <cell r="C38263" t="str">
            <v>672.0000</v>
          </cell>
          <cell r="D38263" t="str">
            <v>C0321030890100206419</v>
          </cell>
          <cell r="E38263" t="str">
            <v>材料费</v>
          </cell>
          <cell r="F38263" t="str">
            <v>乙类</v>
          </cell>
        </row>
        <row r="38264">
          <cell r="B38264" t="str">
            <v>矫正圆棍4.5mm*100mm[威高亚华] 国产</v>
          </cell>
          <cell r="C38264" t="str">
            <v>672.0000</v>
          </cell>
          <cell r="D38264" t="str">
            <v>C0321030890100206419</v>
          </cell>
          <cell r="E38264" t="str">
            <v>材料费</v>
          </cell>
          <cell r="F38264" t="str">
            <v>乙类</v>
          </cell>
        </row>
        <row r="38265">
          <cell r="B38265" t="str">
            <v>矫正圆棍4.75mm*450mm[威高亚华] 国产</v>
          </cell>
          <cell r="C38265" t="str">
            <v>672.0000</v>
          </cell>
          <cell r="D38265" t="str">
            <v>C0321030890100206419</v>
          </cell>
          <cell r="E38265" t="str">
            <v>材料费</v>
          </cell>
          <cell r="F38265" t="str">
            <v>乙类</v>
          </cell>
        </row>
        <row r="38266">
          <cell r="B38266" t="str">
            <v>矫正圆棍4.75mm*125mm[威高亚华] 国产</v>
          </cell>
          <cell r="C38266" t="str">
            <v>672.0000</v>
          </cell>
          <cell r="D38266" t="str">
            <v>C0321030890100206419</v>
          </cell>
          <cell r="E38266" t="str">
            <v>材料费</v>
          </cell>
          <cell r="F38266" t="str">
            <v>乙类</v>
          </cell>
        </row>
        <row r="38267">
          <cell r="B38267" t="str">
            <v>矫正圆棍6.35mm*160mm[威高亚华] 国产</v>
          </cell>
          <cell r="C38267" t="str">
            <v>672.0000</v>
          </cell>
          <cell r="D38267" t="str">
            <v>C0321030890100206419</v>
          </cell>
          <cell r="E38267" t="str">
            <v>材料费</v>
          </cell>
          <cell r="F38267" t="str">
            <v>乙类</v>
          </cell>
        </row>
        <row r="38268">
          <cell r="B38268" t="str">
            <v>矫正圆棍6.35mm*125mm[威高亚华] 国产</v>
          </cell>
          <cell r="C38268" t="str">
            <v>672.0000</v>
          </cell>
          <cell r="D38268" t="str">
            <v>C0321030890100206419</v>
          </cell>
          <cell r="E38268" t="str">
            <v>材料费</v>
          </cell>
          <cell r="F38268" t="str">
            <v>乙类</v>
          </cell>
        </row>
        <row r="38269">
          <cell r="B38269" t="str">
            <v>矫正圆棍6.0mm*55mm[威高亚华] 国产</v>
          </cell>
          <cell r="C38269" t="str">
            <v>672.0000</v>
          </cell>
          <cell r="D38269" t="str">
            <v>C0321030890100206419</v>
          </cell>
          <cell r="E38269" t="str">
            <v>材料费</v>
          </cell>
          <cell r="F38269" t="str">
            <v>乙类</v>
          </cell>
        </row>
        <row r="38270">
          <cell r="B38270" t="str">
            <v>顶丝(自断)M8[威高亚华] 国产</v>
          </cell>
          <cell r="C38270" t="str">
            <v>120.0000</v>
          </cell>
          <cell r="D38270" t="str">
            <v>C0325070890200206419</v>
          </cell>
          <cell r="E38270" t="str">
            <v>材料费</v>
          </cell>
          <cell r="F38270" t="str">
            <v>乙类</v>
          </cell>
        </row>
        <row r="38271">
          <cell r="B38271" t="str">
            <v>顶丝(自断)M5[威高亚华] 国产</v>
          </cell>
          <cell r="C38271" t="str">
            <v>120.0000</v>
          </cell>
          <cell r="D38271" t="str">
            <v>C0325070890200206419</v>
          </cell>
          <cell r="E38271" t="str">
            <v>材料费</v>
          </cell>
          <cell r="F38271" t="str">
            <v>乙类</v>
          </cell>
        </row>
        <row r="38272">
          <cell r="B38272" t="str">
            <v>顶丝(自断)M7[威高亚华] 国产</v>
          </cell>
          <cell r="C38272" t="str">
            <v>120.0000</v>
          </cell>
          <cell r="D38272" t="str">
            <v>C0325070890200206419</v>
          </cell>
          <cell r="E38272" t="str">
            <v>材料费</v>
          </cell>
          <cell r="F38272" t="str">
            <v>乙类</v>
          </cell>
        </row>
        <row r="38273">
          <cell r="B38273" t="str">
            <v>顶丝(自断)M6[威高亚华] 国产</v>
          </cell>
          <cell r="C38273" t="str">
            <v>120.0000</v>
          </cell>
          <cell r="D38273" t="str">
            <v>C0325070890200206419</v>
          </cell>
          <cell r="E38273" t="str">
            <v>材料费</v>
          </cell>
          <cell r="F38273" t="str">
            <v>乙类</v>
          </cell>
        </row>
        <row r="38274">
          <cell r="B38274" t="str">
            <v>圆棒6.0mm*115mm[威高亚华] 国产</v>
          </cell>
          <cell r="C38274" t="str">
            <v>600.0000</v>
          </cell>
          <cell r="D38274" t="str">
            <v>C0325020890100406419</v>
          </cell>
          <cell r="E38274" t="str">
            <v>材料费</v>
          </cell>
          <cell r="F38274" t="str">
            <v>乙类</v>
          </cell>
        </row>
        <row r="38275">
          <cell r="B38275" t="str">
            <v>圆棒6.0mm*300mm[威高亚华] 国产</v>
          </cell>
          <cell r="C38275" t="str">
            <v>600.0000</v>
          </cell>
          <cell r="D38275" t="str">
            <v>C0325020890100406419</v>
          </cell>
          <cell r="E38275" t="str">
            <v>材料费</v>
          </cell>
          <cell r="F38275" t="str">
            <v>乙类</v>
          </cell>
        </row>
        <row r="38276">
          <cell r="B38276" t="str">
            <v>圆棒6.0mm*65mm[威高亚华] 国产</v>
          </cell>
          <cell r="C38276" t="str">
            <v>600.0000</v>
          </cell>
          <cell r="D38276" t="str">
            <v>C0325020890100406419</v>
          </cell>
          <cell r="E38276" t="str">
            <v>材料费</v>
          </cell>
          <cell r="F38276" t="str">
            <v>乙类</v>
          </cell>
        </row>
        <row r="38277">
          <cell r="B38277" t="str">
            <v>圆棒6.0mm*180mm[威高亚华] 国产</v>
          </cell>
          <cell r="C38277" t="str">
            <v>600.0000</v>
          </cell>
          <cell r="D38277" t="str">
            <v>C0325020890100406419</v>
          </cell>
          <cell r="E38277" t="str">
            <v>材料费</v>
          </cell>
          <cell r="F38277" t="str">
            <v>乙类</v>
          </cell>
        </row>
        <row r="38278">
          <cell r="B38278" t="str">
            <v>圆棒6.0mm*130mm[威高亚华] 国产</v>
          </cell>
          <cell r="C38278" t="str">
            <v>600.0000</v>
          </cell>
          <cell r="D38278" t="str">
            <v>C0325020890100406419</v>
          </cell>
          <cell r="E38278" t="str">
            <v>材料费</v>
          </cell>
          <cell r="F38278" t="str">
            <v>乙类</v>
          </cell>
        </row>
        <row r="38279">
          <cell r="B38279" t="str">
            <v>圆棒6.0mm*305mm[威高亚华] 国产</v>
          </cell>
          <cell r="C38279" t="str">
            <v>600.0000</v>
          </cell>
          <cell r="D38279" t="str">
            <v>C0325020890100406419</v>
          </cell>
          <cell r="E38279" t="str">
            <v>材料费</v>
          </cell>
          <cell r="F38279" t="str">
            <v>乙类</v>
          </cell>
        </row>
        <row r="38280">
          <cell r="B38280" t="str">
            <v>圆棒6.0mm*200mm[威高亚华] 国产</v>
          </cell>
          <cell r="C38280" t="str">
            <v>600.0000</v>
          </cell>
          <cell r="D38280" t="str">
            <v>C0325020890100406419</v>
          </cell>
          <cell r="E38280" t="str">
            <v>材料费</v>
          </cell>
          <cell r="F38280" t="str">
            <v>乙类</v>
          </cell>
        </row>
        <row r="38281">
          <cell r="B38281" t="str">
            <v>圆棒6.0mm*110mm[威高亚华] 国产</v>
          </cell>
          <cell r="C38281" t="str">
            <v>600.0000</v>
          </cell>
          <cell r="D38281" t="str">
            <v>C0325020890100406419</v>
          </cell>
          <cell r="E38281" t="str">
            <v>材料费</v>
          </cell>
          <cell r="F38281" t="str">
            <v>乙类</v>
          </cell>
        </row>
        <row r="38282">
          <cell r="B38282" t="str">
            <v>圆棒6.0mm*250mm[威高亚华] 国产</v>
          </cell>
          <cell r="C38282" t="str">
            <v>600.0000</v>
          </cell>
          <cell r="D38282" t="str">
            <v>C0325020890100406419</v>
          </cell>
          <cell r="E38282" t="str">
            <v>材料费</v>
          </cell>
          <cell r="F38282" t="str">
            <v>乙类</v>
          </cell>
        </row>
        <row r="38283">
          <cell r="B38283" t="str">
            <v>圆棒6.0mm*95mm[威高亚华] 国产</v>
          </cell>
          <cell r="C38283" t="str">
            <v>600.0000</v>
          </cell>
          <cell r="D38283" t="str">
            <v>C0325020890100406419</v>
          </cell>
          <cell r="E38283" t="str">
            <v>材料费</v>
          </cell>
          <cell r="F38283" t="str">
            <v>乙类</v>
          </cell>
        </row>
        <row r="38284">
          <cell r="B38284" t="str">
            <v>圆棒6.0mm*420mm[威高亚华] 国产</v>
          </cell>
          <cell r="C38284" t="str">
            <v>600.0000</v>
          </cell>
          <cell r="D38284" t="str">
            <v>C0325020890100406419</v>
          </cell>
          <cell r="E38284" t="str">
            <v>材料费</v>
          </cell>
          <cell r="F38284" t="str">
            <v>乙类</v>
          </cell>
        </row>
        <row r="38285">
          <cell r="B38285" t="str">
            <v>圆棒6.0mm*85mm[威高亚华] 国产</v>
          </cell>
          <cell r="C38285" t="str">
            <v>600.0000</v>
          </cell>
          <cell r="D38285" t="str">
            <v>C0325020890100406419</v>
          </cell>
          <cell r="E38285" t="str">
            <v>材料费</v>
          </cell>
          <cell r="F38285" t="str">
            <v>乙类</v>
          </cell>
        </row>
        <row r="38286">
          <cell r="B38286" t="str">
            <v>圆棒6.0mm*100mm[威高亚华] 国产</v>
          </cell>
          <cell r="C38286" t="str">
            <v>600.0000</v>
          </cell>
          <cell r="D38286" t="str">
            <v>C0325020890100406419</v>
          </cell>
          <cell r="E38286" t="str">
            <v>材料费</v>
          </cell>
          <cell r="F38286" t="str">
            <v>乙类</v>
          </cell>
        </row>
        <row r="38287">
          <cell r="B38287" t="str">
            <v>圆棒6.0mm*70mm[威高亚华] 国产</v>
          </cell>
          <cell r="C38287" t="str">
            <v>600.0000</v>
          </cell>
          <cell r="D38287" t="str">
            <v>C0325020890100406419</v>
          </cell>
          <cell r="E38287" t="str">
            <v>材料费</v>
          </cell>
          <cell r="F38287" t="str">
            <v>乙类</v>
          </cell>
        </row>
        <row r="38288">
          <cell r="B38288" t="str">
            <v>圆棒6.0mm*400mm[威高亚华] 国产</v>
          </cell>
          <cell r="C38288" t="str">
            <v>600.0000</v>
          </cell>
          <cell r="D38288" t="str">
            <v>C0325020890100406419</v>
          </cell>
          <cell r="E38288" t="str">
            <v>材料费</v>
          </cell>
          <cell r="F38288" t="str">
            <v>乙类</v>
          </cell>
        </row>
        <row r="38289">
          <cell r="B38289" t="str">
            <v>圆棒6.0mm*90mm[威高亚华] 国产</v>
          </cell>
          <cell r="C38289" t="str">
            <v>600.0000</v>
          </cell>
          <cell r="D38289" t="str">
            <v>C0325020890100406419</v>
          </cell>
          <cell r="E38289" t="str">
            <v>材料费</v>
          </cell>
          <cell r="F38289" t="str">
            <v>乙类</v>
          </cell>
        </row>
        <row r="38290">
          <cell r="B38290" t="str">
            <v>圆棒6.0mm*105mm[威高亚华] 国产</v>
          </cell>
          <cell r="C38290" t="str">
            <v>600.0000</v>
          </cell>
          <cell r="D38290" t="str">
            <v>C0325020890100406419</v>
          </cell>
          <cell r="E38290" t="str">
            <v>材料费</v>
          </cell>
          <cell r="F38290" t="str">
            <v>乙类</v>
          </cell>
        </row>
        <row r="38291">
          <cell r="B38291" t="str">
            <v>圆棒6.0mm*450mm[威高亚华] 国产</v>
          </cell>
          <cell r="C38291" t="str">
            <v>600.0000</v>
          </cell>
          <cell r="D38291" t="str">
            <v>C0325020890100406419</v>
          </cell>
          <cell r="E38291" t="str">
            <v>材料费</v>
          </cell>
          <cell r="F38291" t="str">
            <v>乙类</v>
          </cell>
        </row>
        <row r="38292">
          <cell r="B38292" t="str">
            <v>圆棒6.0mm*140mm[威高亚华] 国产</v>
          </cell>
          <cell r="C38292" t="str">
            <v>600.0000</v>
          </cell>
          <cell r="D38292" t="str">
            <v>C0325020890100406419</v>
          </cell>
          <cell r="E38292" t="str">
            <v>材料费</v>
          </cell>
          <cell r="F38292" t="str">
            <v>乙类</v>
          </cell>
        </row>
        <row r="38293">
          <cell r="B38293" t="str">
            <v>圆棒6.0mm*35mm[威高亚华] 国产</v>
          </cell>
          <cell r="C38293" t="str">
            <v>600.0000</v>
          </cell>
          <cell r="D38293" t="str">
            <v>C0325020890100406419</v>
          </cell>
          <cell r="E38293" t="str">
            <v>材料费</v>
          </cell>
          <cell r="F38293" t="str">
            <v>乙类</v>
          </cell>
        </row>
        <row r="38294">
          <cell r="B38294" t="str">
            <v>圆棒6.0mm*600mm[威高亚华] 国产</v>
          </cell>
          <cell r="C38294" t="str">
            <v>600.0000</v>
          </cell>
          <cell r="D38294" t="str">
            <v>C0325020890100406419</v>
          </cell>
          <cell r="E38294" t="str">
            <v>材料费</v>
          </cell>
          <cell r="F38294" t="str">
            <v>乙类</v>
          </cell>
        </row>
        <row r="38295">
          <cell r="B38295" t="str">
            <v>圆棒6.0mm*125mm[威高亚华] 国产</v>
          </cell>
          <cell r="C38295" t="str">
            <v>600.0000</v>
          </cell>
          <cell r="D38295" t="str">
            <v>C0325020890100406419</v>
          </cell>
          <cell r="E38295" t="str">
            <v>材料费</v>
          </cell>
          <cell r="F38295" t="str">
            <v>乙类</v>
          </cell>
        </row>
        <row r="38296">
          <cell r="B38296" t="str">
            <v>圆棒6.0mm*45mm[威高亚华] 国产</v>
          </cell>
          <cell r="C38296" t="str">
            <v>600.0000</v>
          </cell>
          <cell r="D38296" t="str">
            <v>C0325020890100406419</v>
          </cell>
          <cell r="E38296" t="str">
            <v>材料费</v>
          </cell>
          <cell r="F38296" t="str">
            <v>乙类</v>
          </cell>
        </row>
        <row r="38297">
          <cell r="B38297" t="str">
            <v>圆棒6.0mm*500mm[威高亚华] 国产</v>
          </cell>
          <cell r="C38297" t="str">
            <v>600.0000</v>
          </cell>
          <cell r="D38297" t="str">
            <v>C0325020890100406419</v>
          </cell>
          <cell r="E38297" t="str">
            <v>材料费</v>
          </cell>
          <cell r="F38297" t="str">
            <v>乙类</v>
          </cell>
        </row>
        <row r="38298">
          <cell r="B38298" t="str">
            <v>圆棒6.0mm*55mm[威高亚华] 国产</v>
          </cell>
          <cell r="C38298" t="str">
            <v>600.0000</v>
          </cell>
          <cell r="D38298" t="str">
            <v>C0325020890100406419</v>
          </cell>
          <cell r="E38298" t="str">
            <v>材料费</v>
          </cell>
          <cell r="F38298" t="str">
            <v>乙类</v>
          </cell>
        </row>
        <row r="38299">
          <cell r="B38299" t="str">
            <v>圆棒6.0mm*350mm[威高亚华] 国产</v>
          </cell>
          <cell r="C38299" t="str">
            <v>600.0000</v>
          </cell>
          <cell r="D38299" t="str">
            <v>C0325020890100406419</v>
          </cell>
          <cell r="E38299" t="str">
            <v>材料费</v>
          </cell>
          <cell r="F38299" t="str">
            <v>乙类</v>
          </cell>
        </row>
        <row r="38300">
          <cell r="B38300" t="str">
            <v>圆棒6.0mm*150mm[威高亚华] 国产</v>
          </cell>
          <cell r="C38300" t="str">
            <v>600.0000</v>
          </cell>
          <cell r="D38300" t="str">
            <v>C0325020890100406419</v>
          </cell>
          <cell r="E38300" t="str">
            <v>材料费</v>
          </cell>
          <cell r="F38300" t="str">
            <v>乙类</v>
          </cell>
        </row>
        <row r="38301">
          <cell r="B38301" t="str">
            <v>圆棒6.0mm*75mm[威高亚华] 国产</v>
          </cell>
          <cell r="C38301" t="str">
            <v>600.0000</v>
          </cell>
          <cell r="D38301" t="str">
            <v>C0325020890100406419</v>
          </cell>
          <cell r="E38301" t="str">
            <v>材料费</v>
          </cell>
          <cell r="F38301" t="str">
            <v>乙类</v>
          </cell>
        </row>
        <row r="38302">
          <cell r="B38302" t="str">
            <v>圆棒6.0mm*160mm[威高亚华] 国产</v>
          </cell>
          <cell r="C38302" t="str">
            <v>600.0000</v>
          </cell>
          <cell r="D38302" t="str">
            <v>C0325020890100406419</v>
          </cell>
          <cell r="E38302" t="str">
            <v>材料费</v>
          </cell>
          <cell r="F38302" t="str">
            <v>乙类</v>
          </cell>
        </row>
        <row r="38303">
          <cell r="B38303" t="str">
            <v>圆棒6.0mm*120mm[威高亚华] 国产</v>
          </cell>
          <cell r="C38303" t="str">
            <v>600.0000</v>
          </cell>
          <cell r="D38303" t="str">
            <v>C0325020890100406419</v>
          </cell>
          <cell r="E38303" t="str">
            <v>材料费</v>
          </cell>
          <cell r="F38303" t="str">
            <v>乙类</v>
          </cell>
        </row>
        <row r="38304">
          <cell r="B38304" t="str">
            <v>滑脱侧连杆6.0mm*90mm[威高亚华] 国产</v>
          </cell>
          <cell r="C38304" t="str">
            <v>440.0000</v>
          </cell>
          <cell r="D38304" t="str">
            <v>C0328040890200206419</v>
          </cell>
          <cell r="E38304" t="str">
            <v>材料费</v>
          </cell>
          <cell r="F38304" t="str">
            <v>乙类</v>
          </cell>
        </row>
        <row r="38305">
          <cell r="B38305" t="str">
            <v>滑脱侧连杆6.5mm*32.5mm[威高亚华] 国产</v>
          </cell>
          <cell r="C38305" t="str">
            <v>440.0000</v>
          </cell>
          <cell r="D38305" t="str">
            <v>C0328040890200206419</v>
          </cell>
          <cell r="E38305" t="str">
            <v>材料费</v>
          </cell>
          <cell r="F38305" t="str">
            <v>乙类</v>
          </cell>
        </row>
        <row r="38306">
          <cell r="B38306" t="str">
            <v>滑脱侧连杆4.75mm*90mm[威高亚华] 国产</v>
          </cell>
          <cell r="C38306" t="str">
            <v>440.0000</v>
          </cell>
          <cell r="D38306" t="str">
            <v>C0328040890200206419</v>
          </cell>
          <cell r="E38306" t="str">
            <v>材料费</v>
          </cell>
          <cell r="F38306" t="str">
            <v>乙类</v>
          </cell>
        </row>
        <row r="38307">
          <cell r="B38307" t="str">
            <v>滑脱侧连杆6.5mm*70mm[威高亚华] 国产</v>
          </cell>
          <cell r="C38307" t="str">
            <v>440.0000</v>
          </cell>
          <cell r="D38307" t="str">
            <v>C0328040890200206419</v>
          </cell>
          <cell r="E38307" t="str">
            <v>材料费</v>
          </cell>
          <cell r="F38307" t="str">
            <v>乙类</v>
          </cell>
        </row>
        <row r="38308">
          <cell r="B38308" t="str">
            <v>滑脱侧连杆6.5mm*85mm[威高亚华] 国产</v>
          </cell>
          <cell r="C38308" t="str">
            <v>440.0000</v>
          </cell>
          <cell r="D38308" t="str">
            <v>C0328040890200206419</v>
          </cell>
          <cell r="E38308" t="str">
            <v>材料费</v>
          </cell>
          <cell r="F38308" t="str">
            <v>乙类</v>
          </cell>
        </row>
        <row r="38309">
          <cell r="B38309" t="str">
            <v>滑脱侧连杆4.75mm*110mm[威高亚华] 国产</v>
          </cell>
          <cell r="C38309" t="str">
            <v>440.0000</v>
          </cell>
          <cell r="D38309" t="str">
            <v>C0328040890200206419</v>
          </cell>
          <cell r="E38309" t="str">
            <v>材料费</v>
          </cell>
          <cell r="F38309" t="str">
            <v>乙类</v>
          </cell>
        </row>
        <row r="38310">
          <cell r="B38310" t="str">
            <v>滑脱侧连杆6.0mm*75mm[威高亚华] 国产</v>
          </cell>
          <cell r="C38310" t="str">
            <v>440.0000</v>
          </cell>
          <cell r="D38310" t="str">
            <v>C0328040890200206419</v>
          </cell>
          <cell r="E38310" t="str">
            <v>材料费</v>
          </cell>
          <cell r="F38310" t="str">
            <v>乙类</v>
          </cell>
        </row>
        <row r="38311">
          <cell r="B38311" t="str">
            <v>滑脱侧连杆5.5mm*95mm[威高亚华] 国产</v>
          </cell>
          <cell r="C38311" t="str">
            <v>440.0000</v>
          </cell>
          <cell r="D38311" t="str">
            <v>C0328040890200206419</v>
          </cell>
          <cell r="E38311" t="str">
            <v>材料费</v>
          </cell>
          <cell r="F38311" t="str">
            <v>乙类</v>
          </cell>
        </row>
        <row r="38312">
          <cell r="B38312" t="str">
            <v>滑脱侧连杆6.5mm*80mm[威高亚华] 国产</v>
          </cell>
          <cell r="C38312" t="str">
            <v>440.0000</v>
          </cell>
          <cell r="D38312" t="str">
            <v>C0328040890200206419</v>
          </cell>
          <cell r="E38312" t="str">
            <v>材料费</v>
          </cell>
          <cell r="F38312" t="str">
            <v>乙类</v>
          </cell>
        </row>
        <row r="38313">
          <cell r="B38313" t="str">
            <v>滑脱侧连杆6.0mm*57.5mm[威高亚华] 国产</v>
          </cell>
          <cell r="C38313" t="str">
            <v>440.0000</v>
          </cell>
          <cell r="D38313" t="str">
            <v>C0328040890200206419</v>
          </cell>
          <cell r="E38313" t="str">
            <v>材料费</v>
          </cell>
          <cell r="F38313" t="str">
            <v>乙类</v>
          </cell>
        </row>
        <row r="38314">
          <cell r="B38314" t="str">
            <v>滑脱侧连杆6.0mm*110mm[威高亚华] 国产</v>
          </cell>
          <cell r="C38314" t="str">
            <v>440.0000</v>
          </cell>
          <cell r="D38314" t="str">
            <v>C0328040890200206419</v>
          </cell>
          <cell r="E38314" t="str">
            <v>材料费</v>
          </cell>
          <cell r="F38314" t="str">
            <v>乙类</v>
          </cell>
        </row>
        <row r="38315">
          <cell r="B38315" t="str">
            <v>滑脱侧连杆6.35mm*85mm[威高亚华] 国产</v>
          </cell>
          <cell r="C38315" t="str">
            <v>440.0000</v>
          </cell>
          <cell r="D38315" t="str">
            <v>C0328040890200206419</v>
          </cell>
          <cell r="E38315" t="str">
            <v>材料费</v>
          </cell>
          <cell r="F38315" t="str">
            <v>乙类</v>
          </cell>
        </row>
        <row r="38316">
          <cell r="B38316" t="str">
            <v>滑脱侧连杆6.35mm*70mm[威高亚华] 国产</v>
          </cell>
          <cell r="C38316" t="str">
            <v>440.0000</v>
          </cell>
          <cell r="D38316" t="str">
            <v>C0328040890200206419</v>
          </cell>
          <cell r="E38316" t="str">
            <v>材料费</v>
          </cell>
          <cell r="F38316" t="str">
            <v>乙类</v>
          </cell>
        </row>
        <row r="38317">
          <cell r="B38317" t="str">
            <v>滑脱侧连杆5.5mm*32.5mm[威高亚华] 国产</v>
          </cell>
          <cell r="C38317" t="str">
            <v>440.0000</v>
          </cell>
          <cell r="D38317" t="str">
            <v>C0328040890200206419</v>
          </cell>
          <cell r="E38317" t="str">
            <v>材料费</v>
          </cell>
          <cell r="F38317" t="str">
            <v>乙类</v>
          </cell>
        </row>
        <row r="38318">
          <cell r="B38318" t="str">
            <v>滑脱侧连杆5.5mm*90mm[威高亚华] 国产</v>
          </cell>
          <cell r="C38318" t="str">
            <v>440.0000</v>
          </cell>
          <cell r="D38318" t="str">
            <v>C0328040890200206419</v>
          </cell>
          <cell r="E38318" t="str">
            <v>材料费</v>
          </cell>
          <cell r="F38318" t="str">
            <v>乙类</v>
          </cell>
        </row>
        <row r="38319">
          <cell r="B38319" t="str">
            <v>滑脱侧连杆4.75mm*57.5mm[威高亚华] 国产</v>
          </cell>
          <cell r="C38319" t="str">
            <v>440.0000</v>
          </cell>
          <cell r="D38319" t="str">
            <v>C0328040890200206419</v>
          </cell>
          <cell r="E38319" t="str">
            <v>材料费</v>
          </cell>
          <cell r="F38319" t="str">
            <v>乙类</v>
          </cell>
        </row>
        <row r="38320">
          <cell r="B38320" t="str">
            <v>滑脱侧连杆5.5mm*85mm[威高亚华] 国产</v>
          </cell>
          <cell r="C38320" t="str">
            <v>440.0000</v>
          </cell>
          <cell r="D38320" t="str">
            <v>C0328040890200206419</v>
          </cell>
          <cell r="E38320" t="str">
            <v>材料费</v>
          </cell>
          <cell r="F38320" t="str">
            <v>乙类</v>
          </cell>
        </row>
        <row r="38321">
          <cell r="B38321" t="str">
            <v>滑脱侧连杆6.0mm*100mm[威高亚华] 国产</v>
          </cell>
          <cell r="C38321" t="str">
            <v>440.0000</v>
          </cell>
          <cell r="D38321" t="str">
            <v>C0328040890200206419</v>
          </cell>
          <cell r="E38321" t="str">
            <v>材料费</v>
          </cell>
          <cell r="F38321" t="str">
            <v>乙类</v>
          </cell>
        </row>
        <row r="38322">
          <cell r="B38322" t="str">
            <v>滑脱侧连杆6.35mm*57.5mm[威高亚华] 国产</v>
          </cell>
          <cell r="C38322" t="str">
            <v>440.0000</v>
          </cell>
          <cell r="D38322" t="str">
            <v>C0328040890200206419</v>
          </cell>
          <cell r="E38322" t="str">
            <v>材料费</v>
          </cell>
          <cell r="F38322" t="str">
            <v>乙类</v>
          </cell>
        </row>
        <row r="38323">
          <cell r="B38323" t="str">
            <v>滑脱侧连杆4.75mm*70mm[威高亚华] 国产</v>
          </cell>
          <cell r="C38323" t="str">
            <v>440.0000</v>
          </cell>
          <cell r="D38323" t="str">
            <v>C0328040890200206419</v>
          </cell>
          <cell r="E38323" t="str">
            <v>材料费</v>
          </cell>
          <cell r="F38323" t="str">
            <v>乙类</v>
          </cell>
        </row>
        <row r="38324">
          <cell r="B38324" t="str">
            <v>滑脱侧连杆6.35mm*75mm[威高亚华] 国产</v>
          </cell>
          <cell r="C38324" t="str">
            <v>440.0000</v>
          </cell>
          <cell r="D38324" t="str">
            <v>C0328040890200206419</v>
          </cell>
          <cell r="E38324" t="str">
            <v>材料费</v>
          </cell>
          <cell r="F38324" t="str">
            <v>乙类</v>
          </cell>
        </row>
        <row r="38325">
          <cell r="B38325" t="str">
            <v>滑脱侧连杆5.5mm*75mm[威高亚华] 国产</v>
          </cell>
          <cell r="C38325" t="str">
            <v>440.0000</v>
          </cell>
          <cell r="D38325" t="str">
            <v>C0328040890200206419</v>
          </cell>
          <cell r="E38325" t="str">
            <v>材料费</v>
          </cell>
          <cell r="F38325" t="str">
            <v>乙类</v>
          </cell>
        </row>
        <row r="38326">
          <cell r="B38326" t="str">
            <v>滑脱侧连杆6.5mm*100mm[威高亚华] 国产</v>
          </cell>
          <cell r="C38326" t="str">
            <v>440.0000</v>
          </cell>
          <cell r="D38326" t="str">
            <v>C0328040890200206419</v>
          </cell>
          <cell r="E38326" t="str">
            <v>材料费</v>
          </cell>
          <cell r="F38326" t="str">
            <v>乙类</v>
          </cell>
        </row>
        <row r="38327">
          <cell r="B38327" t="str">
            <v>滑脱侧连杆4.75mm*32.5mm[威高亚华] 国产</v>
          </cell>
          <cell r="C38327" t="str">
            <v>440.0000</v>
          </cell>
          <cell r="D38327" t="str">
            <v>C0328040890200206419</v>
          </cell>
          <cell r="E38327" t="str">
            <v>材料费</v>
          </cell>
          <cell r="F38327" t="str">
            <v>乙类</v>
          </cell>
        </row>
        <row r="38328">
          <cell r="B38328" t="str">
            <v>滑脱侧连杆4.75mm*80mm[威高亚华] 国产</v>
          </cell>
          <cell r="C38328" t="str">
            <v>440.0000</v>
          </cell>
          <cell r="D38328" t="str">
            <v>C0328040890200206419</v>
          </cell>
          <cell r="E38328" t="str">
            <v>材料费</v>
          </cell>
          <cell r="F38328" t="str">
            <v>乙类</v>
          </cell>
        </row>
        <row r="38329">
          <cell r="B38329" t="str">
            <v>滑脱侧连杆4.75mm*85mm[威高亚华] 国产</v>
          </cell>
          <cell r="C38329" t="str">
            <v>440.0000</v>
          </cell>
          <cell r="D38329" t="str">
            <v>C0328040890200206419</v>
          </cell>
          <cell r="E38329" t="str">
            <v>材料费</v>
          </cell>
          <cell r="F38329" t="str">
            <v>乙类</v>
          </cell>
        </row>
        <row r="38330">
          <cell r="B38330" t="str">
            <v>滑脱侧连杆6.0mm*85mm[威高亚华] 国产</v>
          </cell>
          <cell r="C38330" t="str">
            <v>440.0000</v>
          </cell>
          <cell r="D38330" t="str">
            <v>C0328040890200206419</v>
          </cell>
          <cell r="E38330" t="str">
            <v>材料费</v>
          </cell>
          <cell r="F38330" t="str">
            <v>乙类</v>
          </cell>
        </row>
        <row r="38331">
          <cell r="B38331" t="str">
            <v>滑脱侧连杆6.35mm*90mm[威高亚华] 国产</v>
          </cell>
          <cell r="C38331" t="str">
            <v>440.0000</v>
          </cell>
          <cell r="D38331" t="str">
            <v>C0328040890200206419</v>
          </cell>
          <cell r="E38331" t="str">
            <v>材料费</v>
          </cell>
          <cell r="F38331" t="str">
            <v>乙类</v>
          </cell>
        </row>
        <row r="38332">
          <cell r="B38332" t="str">
            <v>滑脱侧连杆6.5mm*90mm[威高亚华] 国产</v>
          </cell>
          <cell r="C38332" t="str">
            <v>440.0000</v>
          </cell>
          <cell r="D38332" t="str">
            <v>C0328040890200206419</v>
          </cell>
          <cell r="E38332" t="str">
            <v>材料费</v>
          </cell>
          <cell r="F38332" t="str">
            <v>乙类</v>
          </cell>
        </row>
        <row r="38333">
          <cell r="B38333" t="str">
            <v>滑脱侧连杆5.5mm*57.5mm[威高亚华] 国产</v>
          </cell>
          <cell r="C38333" t="str">
            <v>440.0000</v>
          </cell>
          <cell r="D38333" t="str">
            <v>C0328040890200206419</v>
          </cell>
          <cell r="E38333" t="str">
            <v>材料费</v>
          </cell>
          <cell r="F38333" t="str">
            <v>乙类</v>
          </cell>
        </row>
        <row r="38334">
          <cell r="B38334" t="str">
            <v>滑脱侧连杆5.5mm*110mm[威高亚华] 国产</v>
          </cell>
          <cell r="C38334" t="str">
            <v>440.0000</v>
          </cell>
          <cell r="D38334" t="str">
            <v>C0328040890200206419</v>
          </cell>
          <cell r="E38334" t="str">
            <v>材料费</v>
          </cell>
          <cell r="F38334" t="str">
            <v>乙类</v>
          </cell>
        </row>
        <row r="38335">
          <cell r="B38335" t="str">
            <v>滑脱侧连杆6.5mm*57.5mm[威高亚华] 国产</v>
          </cell>
          <cell r="C38335" t="str">
            <v>440.0000</v>
          </cell>
          <cell r="D38335" t="str">
            <v>C0328040890200206419</v>
          </cell>
          <cell r="E38335" t="str">
            <v>材料费</v>
          </cell>
          <cell r="F38335" t="str">
            <v>乙类</v>
          </cell>
        </row>
        <row r="38336">
          <cell r="B38336" t="str">
            <v>滑脱侧连杆5.5mm*70mm[威高亚华] 国产</v>
          </cell>
          <cell r="C38336" t="str">
            <v>440.0000</v>
          </cell>
          <cell r="D38336" t="str">
            <v>C0328040890200206419</v>
          </cell>
          <cell r="E38336" t="str">
            <v>材料费</v>
          </cell>
          <cell r="F38336" t="str">
            <v>乙类</v>
          </cell>
        </row>
        <row r="38337">
          <cell r="B38337" t="str">
            <v>滑脱侧连杆6.5mm*95mm[威高亚华] 国产</v>
          </cell>
          <cell r="C38337" t="str">
            <v>440.0000</v>
          </cell>
          <cell r="D38337" t="str">
            <v>C0328040890200206419</v>
          </cell>
          <cell r="E38337" t="str">
            <v>材料费</v>
          </cell>
          <cell r="F38337" t="str">
            <v>乙类</v>
          </cell>
        </row>
        <row r="38338">
          <cell r="B38338" t="str">
            <v>滑脱侧连杆6.0mm*32.5mm[威高亚华] 国产</v>
          </cell>
          <cell r="C38338" t="str">
            <v>440.0000</v>
          </cell>
          <cell r="D38338" t="str">
            <v>C0328040890200206419</v>
          </cell>
          <cell r="E38338" t="str">
            <v>材料费</v>
          </cell>
          <cell r="F38338" t="str">
            <v>乙类</v>
          </cell>
        </row>
        <row r="38339">
          <cell r="B38339" t="str">
            <v>滑脱侧连杆6.35mm*95mm[威高亚华] 国产</v>
          </cell>
          <cell r="C38339" t="str">
            <v>440.0000</v>
          </cell>
          <cell r="D38339" t="str">
            <v>C0328040890200206419</v>
          </cell>
          <cell r="E38339" t="str">
            <v>材料费</v>
          </cell>
          <cell r="F38339" t="str">
            <v>乙类</v>
          </cell>
        </row>
        <row r="38340">
          <cell r="B38340" t="str">
            <v>滑脱侧连杆6.5mm*110mm[威高亚华] 国产</v>
          </cell>
          <cell r="C38340" t="str">
            <v>440.0000</v>
          </cell>
          <cell r="D38340" t="str">
            <v>C0328040890200206419</v>
          </cell>
          <cell r="E38340" t="str">
            <v>材料费</v>
          </cell>
          <cell r="F38340" t="str">
            <v>乙类</v>
          </cell>
        </row>
        <row r="38341">
          <cell r="B38341" t="str">
            <v>滑脱侧连杆6.0mm*80mm[威高亚华] 国产</v>
          </cell>
          <cell r="C38341" t="str">
            <v>440.0000</v>
          </cell>
          <cell r="D38341" t="str">
            <v>C0328040890200206419</v>
          </cell>
          <cell r="E38341" t="str">
            <v>材料费</v>
          </cell>
          <cell r="F38341" t="str">
            <v>乙类</v>
          </cell>
        </row>
        <row r="38342">
          <cell r="B38342" t="str">
            <v>滑脱侧连杆6.5mm*75mm[威高亚华] 国产</v>
          </cell>
          <cell r="C38342" t="str">
            <v>440.0000</v>
          </cell>
          <cell r="D38342" t="str">
            <v>C0328040890200206419</v>
          </cell>
          <cell r="E38342" t="str">
            <v>材料费</v>
          </cell>
          <cell r="F38342" t="str">
            <v>乙类</v>
          </cell>
        </row>
        <row r="38343">
          <cell r="B38343" t="str">
            <v>滑脱侧连杆6.35mm*110mm[威高亚华] 国产</v>
          </cell>
          <cell r="C38343" t="str">
            <v>440.0000</v>
          </cell>
          <cell r="D38343" t="str">
            <v>C0328040890200206419</v>
          </cell>
          <cell r="E38343" t="str">
            <v>材料费</v>
          </cell>
          <cell r="F38343" t="str">
            <v>乙类</v>
          </cell>
        </row>
        <row r="38344">
          <cell r="B38344" t="str">
            <v>滑脱侧连杆4.75mm*95mm[威高亚华] 国产</v>
          </cell>
          <cell r="C38344" t="str">
            <v>440.0000</v>
          </cell>
          <cell r="D38344" t="str">
            <v>C0328040890200206419</v>
          </cell>
          <cell r="E38344" t="str">
            <v>材料费</v>
          </cell>
          <cell r="F38344" t="str">
            <v>乙类</v>
          </cell>
        </row>
        <row r="38345">
          <cell r="B38345" t="str">
            <v>滑脱侧连杆6.35mm*80mm[威高亚华] 国产</v>
          </cell>
          <cell r="C38345" t="str">
            <v>440.0000</v>
          </cell>
          <cell r="D38345" t="str">
            <v>C0328040890200206419</v>
          </cell>
          <cell r="E38345" t="str">
            <v>材料费</v>
          </cell>
          <cell r="F38345" t="str">
            <v>乙类</v>
          </cell>
        </row>
        <row r="38346">
          <cell r="B38346" t="str">
            <v>滑脱侧连杆6.0mm*70mm[威高亚华] 国产</v>
          </cell>
          <cell r="C38346" t="str">
            <v>440.0000</v>
          </cell>
          <cell r="D38346" t="str">
            <v>C0328040890200206419</v>
          </cell>
          <cell r="E38346" t="str">
            <v>材料费</v>
          </cell>
          <cell r="F38346" t="str">
            <v>乙类</v>
          </cell>
        </row>
        <row r="38347">
          <cell r="B38347" t="str">
            <v>滑脱侧连杆4.75mm*100mm[威高亚华] 国产</v>
          </cell>
          <cell r="C38347" t="str">
            <v>440.0000</v>
          </cell>
          <cell r="D38347" t="str">
            <v>C0328040890200206419</v>
          </cell>
          <cell r="E38347" t="str">
            <v>材料费</v>
          </cell>
          <cell r="F38347" t="str">
            <v>乙类</v>
          </cell>
        </row>
        <row r="38348">
          <cell r="B38348" t="str">
            <v>滑脱侧连杆6.35mm*32.5mm[威高亚华] 国产</v>
          </cell>
          <cell r="C38348" t="str">
            <v>440.0000</v>
          </cell>
          <cell r="D38348" t="str">
            <v>C0328040890200206419</v>
          </cell>
          <cell r="E38348" t="str">
            <v>材料费</v>
          </cell>
          <cell r="F38348" t="str">
            <v>乙类</v>
          </cell>
        </row>
        <row r="38349">
          <cell r="B38349" t="str">
            <v>滑脱侧连杆4.75mm*75mm[威高亚华] 国产</v>
          </cell>
          <cell r="C38349" t="str">
            <v>440.0000</v>
          </cell>
          <cell r="D38349" t="str">
            <v>C0328040890200206419</v>
          </cell>
          <cell r="E38349" t="str">
            <v>材料费</v>
          </cell>
          <cell r="F38349" t="str">
            <v>乙类</v>
          </cell>
        </row>
        <row r="38350">
          <cell r="B38350" t="str">
            <v>滑脱侧连杆6.0mm*95mm[威高亚华] 国产</v>
          </cell>
          <cell r="C38350" t="str">
            <v>440.0000</v>
          </cell>
          <cell r="D38350" t="str">
            <v>C0328040890200206419</v>
          </cell>
          <cell r="E38350" t="str">
            <v>材料费</v>
          </cell>
          <cell r="F38350" t="str">
            <v>乙类</v>
          </cell>
        </row>
        <row r="38351">
          <cell r="B38351" t="str">
            <v>滑脱侧连杆5.5mm*80mm[威高亚华] 国产</v>
          </cell>
          <cell r="C38351" t="str">
            <v>440.0000</v>
          </cell>
          <cell r="D38351" t="str">
            <v>C0328040890200206419</v>
          </cell>
          <cell r="E38351" t="str">
            <v>材料费</v>
          </cell>
          <cell r="F38351" t="str">
            <v>乙类</v>
          </cell>
        </row>
        <row r="38352">
          <cell r="B38352" t="str">
            <v>滑脱侧连杆6.35mm*100mm[威高亚华] 国产</v>
          </cell>
          <cell r="C38352" t="str">
            <v>440.0000</v>
          </cell>
          <cell r="D38352" t="str">
            <v>C0328040890200206419</v>
          </cell>
          <cell r="E38352" t="str">
            <v>材料费</v>
          </cell>
          <cell r="F38352" t="str">
            <v>乙类</v>
          </cell>
        </row>
        <row r="38353">
          <cell r="B38353" t="str">
            <v>滑脱侧连杆5.5mm*100mm[威高亚华] 国产</v>
          </cell>
          <cell r="C38353" t="str">
            <v>440.0000</v>
          </cell>
          <cell r="D38353" t="str">
            <v>C0328040890200206419</v>
          </cell>
          <cell r="E38353" t="str">
            <v>材料费</v>
          </cell>
          <cell r="F38353" t="str">
            <v>乙类</v>
          </cell>
        </row>
        <row r="38354">
          <cell r="B38354" t="str">
            <v>横突钩5.5mm[威高亚华] 国产</v>
          </cell>
          <cell r="C38354" t="str">
            <v>1331.2000</v>
          </cell>
          <cell r="D38354" t="str">
            <v>C0325030890200206419</v>
          </cell>
          <cell r="E38354" t="str">
            <v>材料费</v>
          </cell>
          <cell r="F38354" t="str">
            <v>乙类</v>
          </cell>
        </row>
        <row r="38355">
          <cell r="B38355" t="str">
            <v>椎弓根螺钉6.5mm*50mm[威高亚华] 国产</v>
          </cell>
          <cell r="C38355" t="str">
            <v>2312.0000</v>
          </cell>
          <cell r="D38355" t="str">
            <v>C0325060890105706419</v>
          </cell>
          <cell r="E38355" t="str">
            <v>材料费</v>
          </cell>
          <cell r="F38355" t="str">
            <v>乙类</v>
          </cell>
        </row>
        <row r="38356">
          <cell r="B38356" t="str">
            <v>椎弓根螺钉5.5mm*40mm[威高亚华] 国产</v>
          </cell>
          <cell r="C38356" t="str">
            <v>2312.0000</v>
          </cell>
          <cell r="D38356" t="str">
            <v>C0325060890105706419</v>
          </cell>
          <cell r="E38356" t="str">
            <v>材料费</v>
          </cell>
          <cell r="F38356" t="str">
            <v>乙类</v>
          </cell>
        </row>
        <row r="38357">
          <cell r="B38357" t="str">
            <v>椎弓根螺钉5.0mm*30mm[威高亚华] 国产</v>
          </cell>
          <cell r="C38357" t="str">
            <v>2312.0000</v>
          </cell>
          <cell r="D38357" t="str">
            <v>C0325060890105706419</v>
          </cell>
          <cell r="E38357" t="str">
            <v>材料费</v>
          </cell>
          <cell r="F38357" t="str">
            <v>乙类</v>
          </cell>
        </row>
        <row r="38358">
          <cell r="B38358" t="str">
            <v>椎弓根螺钉5.0mm*55mm[威高亚华] 国产</v>
          </cell>
          <cell r="C38358" t="str">
            <v>2312.0000</v>
          </cell>
          <cell r="D38358" t="str">
            <v>C0325060890105706419</v>
          </cell>
          <cell r="E38358" t="str">
            <v>材料费</v>
          </cell>
          <cell r="F38358" t="str">
            <v>乙类</v>
          </cell>
        </row>
        <row r="38359">
          <cell r="B38359" t="str">
            <v>椎弓根螺钉6.5mm*40mm[威高亚华] 国产</v>
          </cell>
          <cell r="C38359" t="str">
            <v>2312.0000</v>
          </cell>
          <cell r="D38359" t="str">
            <v>C0325060890105706419</v>
          </cell>
          <cell r="E38359" t="str">
            <v>材料费</v>
          </cell>
          <cell r="F38359" t="str">
            <v>乙类</v>
          </cell>
        </row>
        <row r="38360">
          <cell r="B38360" t="str">
            <v>椎弓根螺钉5.5mm*50mm[威高亚华] 国产</v>
          </cell>
          <cell r="C38360" t="str">
            <v>2312.0000</v>
          </cell>
          <cell r="D38360" t="str">
            <v>C0325060890105706419</v>
          </cell>
          <cell r="E38360" t="str">
            <v>材料费</v>
          </cell>
          <cell r="F38360" t="str">
            <v>乙类</v>
          </cell>
        </row>
        <row r="38361">
          <cell r="B38361" t="str">
            <v>椎弓根螺钉5.5mm*45mm[威高亚华] 国产</v>
          </cell>
          <cell r="C38361" t="str">
            <v>2312.0000</v>
          </cell>
          <cell r="D38361" t="str">
            <v>C0325060890105706419</v>
          </cell>
          <cell r="E38361" t="str">
            <v>材料费</v>
          </cell>
          <cell r="F38361" t="str">
            <v>乙类</v>
          </cell>
        </row>
        <row r="38362">
          <cell r="B38362" t="str">
            <v>椎弓根螺钉5.0mm*40mm[威高亚华] 国产</v>
          </cell>
          <cell r="C38362" t="str">
            <v>2312.0000</v>
          </cell>
          <cell r="D38362" t="str">
            <v>C0325060890105706419</v>
          </cell>
          <cell r="E38362" t="str">
            <v>材料费</v>
          </cell>
          <cell r="F38362" t="str">
            <v>乙类</v>
          </cell>
        </row>
        <row r="38363">
          <cell r="B38363" t="str">
            <v>椎弓根螺钉5.5mm*55mm[威高亚华] 国产</v>
          </cell>
          <cell r="C38363" t="str">
            <v>2312.0000</v>
          </cell>
          <cell r="D38363" t="str">
            <v>C0325060890105706419</v>
          </cell>
          <cell r="E38363" t="str">
            <v>材料费</v>
          </cell>
          <cell r="F38363" t="str">
            <v>乙类</v>
          </cell>
        </row>
        <row r="38364">
          <cell r="B38364" t="str">
            <v>椎弓根螺钉5.5mm*35mm[威高亚华] 国产</v>
          </cell>
          <cell r="C38364" t="str">
            <v>2312.0000</v>
          </cell>
          <cell r="D38364" t="str">
            <v>C0325060890105706419</v>
          </cell>
          <cell r="E38364" t="str">
            <v>材料费</v>
          </cell>
          <cell r="F38364" t="str">
            <v>乙类</v>
          </cell>
        </row>
        <row r="38365">
          <cell r="B38365" t="str">
            <v>椎弓根螺钉6.0mm*40mm[威高亚华] 国产</v>
          </cell>
          <cell r="C38365" t="str">
            <v>2312.0000</v>
          </cell>
          <cell r="D38365" t="str">
            <v>C0325060890105706419</v>
          </cell>
          <cell r="E38365" t="str">
            <v>材料费</v>
          </cell>
          <cell r="F38365" t="str">
            <v>乙类</v>
          </cell>
        </row>
        <row r="38366">
          <cell r="B38366" t="str">
            <v>椎弓根螺钉6.0mm*50mm[威高亚华] 国产</v>
          </cell>
          <cell r="C38366" t="str">
            <v>2312.0000</v>
          </cell>
          <cell r="D38366" t="str">
            <v>C0325060890105706419</v>
          </cell>
          <cell r="E38366" t="str">
            <v>材料费</v>
          </cell>
          <cell r="F38366" t="str">
            <v>乙类</v>
          </cell>
        </row>
        <row r="38367">
          <cell r="B38367" t="str">
            <v>椎弓根螺钉6.5mm*45mm[威高亚华] 国产</v>
          </cell>
          <cell r="C38367" t="str">
            <v>2312.0000</v>
          </cell>
          <cell r="D38367" t="str">
            <v>C0325060890105706419</v>
          </cell>
          <cell r="E38367" t="str">
            <v>材料费</v>
          </cell>
          <cell r="F38367" t="str">
            <v>乙类</v>
          </cell>
        </row>
        <row r="38368">
          <cell r="B38368" t="str">
            <v>椎弓根螺钉5.0mm*35mm[威高亚华] 国产</v>
          </cell>
          <cell r="C38368" t="str">
            <v>2312.0000</v>
          </cell>
          <cell r="D38368" t="str">
            <v>C0325060890105706419</v>
          </cell>
          <cell r="E38368" t="str">
            <v>材料费</v>
          </cell>
          <cell r="F38368" t="str">
            <v>乙类</v>
          </cell>
        </row>
        <row r="38369">
          <cell r="B38369" t="str">
            <v>椎弓根螺钉6.0mm*45mm[威高亚华] 国产</v>
          </cell>
          <cell r="C38369" t="str">
            <v>2312.0000</v>
          </cell>
          <cell r="D38369" t="str">
            <v>C0325060890105706419</v>
          </cell>
          <cell r="E38369" t="str">
            <v>材料费</v>
          </cell>
          <cell r="F38369" t="str">
            <v>乙类</v>
          </cell>
        </row>
        <row r="38370">
          <cell r="B38370" t="str">
            <v>椎弓根螺钉6.5mm*35mm[威高亚华] 国产</v>
          </cell>
          <cell r="C38370" t="str">
            <v>2312.0000</v>
          </cell>
          <cell r="D38370" t="str">
            <v>C0325060890105706419</v>
          </cell>
          <cell r="E38370" t="str">
            <v>材料费</v>
          </cell>
          <cell r="F38370" t="str">
            <v>乙类</v>
          </cell>
        </row>
        <row r="38371">
          <cell r="B38371" t="str">
            <v>椎弓根螺钉6.5mm*55mm[威高亚华] 国产</v>
          </cell>
          <cell r="C38371" t="str">
            <v>2312.0000</v>
          </cell>
          <cell r="D38371" t="str">
            <v>C0325060890105706419</v>
          </cell>
          <cell r="E38371" t="str">
            <v>材料费</v>
          </cell>
          <cell r="F38371" t="str">
            <v>乙类</v>
          </cell>
        </row>
        <row r="38372">
          <cell r="B38372" t="str">
            <v>椎弓根螺钉5.0mm*50mm[威高亚华] 国产</v>
          </cell>
          <cell r="C38372" t="str">
            <v>2312.0000</v>
          </cell>
          <cell r="D38372" t="str">
            <v>C0325060890105706419</v>
          </cell>
          <cell r="E38372" t="str">
            <v>材料费</v>
          </cell>
          <cell r="F38372" t="str">
            <v>乙类</v>
          </cell>
        </row>
        <row r="38373">
          <cell r="B38373" t="str">
            <v>椎弓根螺钉6.0mm*30mm[威高亚华] 国产</v>
          </cell>
          <cell r="C38373" t="str">
            <v>2312.0000</v>
          </cell>
          <cell r="D38373" t="str">
            <v>C0325060890105706419</v>
          </cell>
          <cell r="E38373" t="str">
            <v>材料费</v>
          </cell>
          <cell r="F38373" t="str">
            <v>乙类</v>
          </cell>
        </row>
        <row r="38374">
          <cell r="B38374" t="str">
            <v>椎弓根螺钉5.5mm*30mm[威高亚华] 国产</v>
          </cell>
          <cell r="C38374" t="str">
            <v>2312.0000</v>
          </cell>
          <cell r="D38374" t="str">
            <v>C0325060890105706419</v>
          </cell>
          <cell r="E38374" t="str">
            <v>材料费</v>
          </cell>
          <cell r="F38374" t="str">
            <v>乙类</v>
          </cell>
        </row>
        <row r="38375">
          <cell r="B38375" t="str">
            <v>椎弓根螺钉5.0mm*45mm[威高亚华] 国产</v>
          </cell>
          <cell r="C38375" t="str">
            <v>2312.0000</v>
          </cell>
          <cell r="D38375" t="str">
            <v>C0325060890105706419</v>
          </cell>
          <cell r="E38375" t="str">
            <v>材料费</v>
          </cell>
          <cell r="F38375" t="str">
            <v>乙类</v>
          </cell>
        </row>
        <row r="38376">
          <cell r="B38376" t="str">
            <v>椎弓根螺钉6.0mm*55mm[威高亚华] 国产</v>
          </cell>
          <cell r="C38376" t="str">
            <v>2312.0000</v>
          </cell>
          <cell r="D38376" t="str">
            <v>C0325060890105706419</v>
          </cell>
          <cell r="E38376" t="str">
            <v>材料费</v>
          </cell>
          <cell r="F38376" t="str">
            <v>乙类</v>
          </cell>
        </row>
        <row r="38377">
          <cell r="B38377" t="str">
            <v>椎弓根螺钉6.0mm*35mm[威高亚华] 国产</v>
          </cell>
          <cell r="C38377" t="str">
            <v>2312.0000</v>
          </cell>
          <cell r="D38377" t="str">
            <v>C0325060890105706419</v>
          </cell>
          <cell r="E38377" t="str">
            <v>材料费</v>
          </cell>
          <cell r="F38377" t="str">
            <v>乙类</v>
          </cell>
        </row>
        <row r="38378">
          <cell r="B38378" t="str">
            <v>椎弓根螺钉6.5mm*30mm[威高亚华] 国产</v>
          </cell>
          <cell r="C38378" t="str">
            <v>2312.0000</v>
          </cell>
          <cell r="D38378" t="str">
            <v>C0325060890105706419</v>
          </cell>
          <cell r="E38378" t="str">
            <v>材料费</v>
          </cell>
          <cell r="F38378" t="str">
            <v>乙类</v>
          </cell>
        </row>
        <row r="38379">
          <cell r="B38379" t="str">
            <v>多米诺接头3.2/5.5mm[威高亚华] 国产</v>
          </cell>
          <cell r="C38379" t="str">
            <v>1520.0000</v>
          </cell>
          <cell r="D38379" t="str">
            <v>C0321050890000206419</v>
          </cell>
          <cell r="E38379" t="str">
            <v>材料费</v>
          </cell>
          <cell r="F38379" t="str">
            <v>乙类</v>
          </cell>
        </row>
        <row r="38380">
          <cell r="B38380" t="str">
            <v>多米诺接头3.2/3.2mm[威高亚华] 国产</v>
          </cell>
          <cell r="C38380" t="str">
            <v>1520.0000</v>
          </cell>
          <cell r="D38380" t="str">
            <v>C0321050890000206419</v>
          </cell>
          <cell r="E38380" t="str">
            <v>材料费</v>
          </cell>
          <cell r="F38380" t="str">
            <v>乙类</v>
          </cell>
        </row>
        <row r="38381">
          <cell r="B38381" t="str">
            <v>多米诺接头3.2/6.0mm[威高亚华] 国产</v>
          </cell>
          <cell r="C38381" t="str">
            <v>1520.0000</v>
          </cell>
          <cell r="D38381" t="str">
            <v>C0321050890000206419</v>
          </cell>
          <cell r="E38381" t="str">
            <v>材料费</v>
          </cell>
          <cell r="F38381" t="str">
            <v>乙类</v>
          </cell>
        </row>
        <row r="38382">
          <cell r="B38382" t="str">
            <v>多米诺接头3.2/4.5mm[威高亚华] 国产</v>
          </cell>
          <cell r="C38382" t="str">
            <v>1520.0000</v>
          </cell>
          <cell r="D38382" t="str">
            <v>C0321050890000206419</v>
          </cell>
          <cell r="E38382" t="str">
            <v>材料费</v>
          </cell>
          <cell r="F38382" t="str">
            <v>乙类</v>
          </cell>
        </row>
        <row r="38383">
          <cell r="B38383" t="str">
            <v>多米诺接头3.2/4.75mm[威高亚华] 国产</v>
          </cell>
          <cell r="C38383" t="str">
            <v>1520.0000</v>
          </cell>
          <cell r="D38383" t="str">
            <v>C0321050890000206419</v>
          </cell>
          <cell r="E38383" t="str">
            <v>材料费</v>
          </cell>
          <cell r="F38383" t="str">
            <v>乙类</v>
          </cell>
        </row>
        <row r="38384">
          <cell r="B38384" t="str">
            <v>滑脱提拉螺钉4.0mm*30mm[威高亚华] 国产</v>
          </cell>
          <cell r="C38384" t="str">
            <v>1200.0000</v>
          </cell>
          <cell r="D38384" t="str">
            <v>C0325050890105706419</v>
          </cell>
          <cell r="E38384" t="str">
            <v>材料费</v>
          </cell>
          <cell r="F38384" t="str">
            <v>乙类</v>
          </cell>
        </row>
        <row r="38385">
          <cell r="B38385" t="str">
            <v>滑脱提拉螺钉4.0mm*40mm[威高亚华] 国产</v>
          </cell>
          <cell r="C38385" t="str">
            <v>1200.0000</v>
          </cell>
          <cell r="D38385" t="str">
            <v>C0325050890105706419</v>
          </cell>
          <cell r="E38385" t="str">
            <v>材料费</v>
          </cell>
          <cell r="F38385" t="str">
            <v>乙类</v>
          </cell>
        </row>
        <row r="38386">
          <cell r="B38386" t="str">
            <v>滑脱提拉螺钉5.0mm*60mm[威高亚华] 国产</v>
          </cell>
          <cell r="C38386" t="str">
            <v>1200.0000</v>
          </cell>
          <cell r="D38386" t="str">
            <v>C0325050890105706419</v>
          </cell>
          <cell r="E38386" t="str">
            <v>材料费</v>
          </cell>
          <cell r="F38386" t="str">
            <v>乙类</v>
          </cell>
        </row>
        <row r="38387">
          <cell r="B38387" t="str">
            <v>滑脱提拉螺钉6.0mm*45mm[威高亚华] 国产</v>
          </cell>
          <cell r="C38387" t="str">
            <v>1200.0000</v>
          </cell>
          <cell r="D38387" t="str">
            <v>C0325050890105706419</v>
          </cell>
          <cell r="E38387" t="str">
            <v>材料费</v>
          </cell>
          <cell r="F38387" t="str">
            <v>乙类</v>
          </cell>
        </row>
        <row r="38388">
          <cell r="B38388" t="str">
            <v>滑脱提拉螺钉6.5mm*55mm[威高亚华] 国产</v>
          </cell>
          <cell r="C38388" t="str">
            <v>1200.0000</v>
          </cell>
          <cell r="D38388" t="str">
            <v>C0325050890105706419</v>
          </cell>
          <cell r="E38388" t="str">
            <v>材料费</v>
          </cell>
          <cell r="F38388" t="str">
            <v>乙类</v>
          </cell>
        </row>
        <row r="38389">
          <cell r="B38389" t="str">
            <v>滑脱提拉螺钉6.5mm*60mm[威高亚华] 国产</v>
          </cell>
          <cell r="C38389" t="str">
            <v>1200.0000</v>
          </cell>
          <cell r="D38389" t="str">
            <v>C0325050890105706419</v>
          </cell>
          <cell r="E38389" t="str">
            <v>材料费</v>
          </cell>
          <cell r="F38389" t="str">
            <v>乙类</v>
          </cell>
        </row>
        <row r="38390">
          <cell r="B38390" t="str">
            <v>滑脱提拉螺钉6.0mm*40mm[威高亚华] 国产</v>
          </cell>
          <cell r="C38390" t="str">
            <v>1200.0000</v>
          </cell>
          <cell r="D38390" t="str">
            <v>C0325050890105706419</v>
          </cell>
          <cell r="E38390" t="str">
            <v>材料费</v>
          </cell>
          <cell r="F38390" t="str">
            <v>乙类</v>
          </cell>
        </row>
        <row r="38391">
          <cell r="B38391" t="str">
            <v>滑脱提拉螺钉4.5mm*60mm[威高亚华] 国产</v>
          </cell>
          <cell r="C38391" t="str">
            <v>1200.0000</v>
          </cell>
          <cell r="D38391" t="str">
            <v>C0325050890105706419</v>
          </cell>
          <cell r="E38391" t="str">
            <v>材料费</v>
          </cell>
          <cell r="F38391" t="str">
            <v>乙类</v>
          </cell>
        </row>
        <row r="38392">
          <cell r="B38392" t="str">
            <v>滑脱提拉螺钉4.5mm*50mm[威高亚华] 国产</v>
          </cell>
          <cell r="C38392" t="str">
            <v>1200.0000</v>
          </cell>
          <cell r="D38392" t="str">
            <v>C0325050890105706419</v>
          </cell>
          <cell r="E38392" t="str">
            <v>材料费</v>
          </cell>
          <cell r="F38392" t="str">
            <v>乙类</v>
          </cell>
        </row>
        <row r="38393">
          <cell r="B38393" t="str">
            <v>滑脱提拉螺钉6.5mm*30mm[威高亚华] 国产</v>
          </cell>
          <cell r="C38393" t="str">
            <v>1200.0000</v>
          </cell>
          <cell r="D38393" t="str">
            <v>C0325050890105706419</v>
          </cell>
          <cell r="E38393" t="str">
            <v>材料费</v>
          </cell>
          <cell r="F38393" t="str">
            <v>乙类</v>
          </cell>
        </row>
        <row r="38394">
          <cell r="B38394" t="str">
            <v>滑脱提拉螺钉5.0mm*50mm[威高亚华] 国产</v>
          </cell>
          <cell r="C38394" t="str">
            <v>1200.0000</v>
          </cell>
          <cell r="D38394" t="str">
            <v>C0325050890105706419</v>
          </cell>
          <cell r="E38394" t="str">
            <v>材料费</v>
          </cell>
          <cell r="F38394" t="str">
            <v>乙类</v>
          </cell>
        </row>
        <row r="38395">
          <cell r="B38395" t="str">
            <v>滑脱提拉螺钉6.5mm*45mm[威高亚华] 国产</v>
          </cell>
          <cell r="C38395" t="str">
            <v>1200.0000</v>
          </cell>
          <cell r="D38395" t="str">
            <v>C0325050890105706419</v>
          </cell>
          <cell r="E38395" t="str">
            <v>材料费</v>
          </cell>
          <cell r="F38395" t="str">
            <v>乙类</v>
          </cell>
        </row>
        <row r="38396">
          <cell r="B38396" t="str">
            <v>滑脱提拉螺钉4.5mm*35mm[威高亚华] 国产</v>
          </cell>
          <cell r="C38396" t="str">
            <v>1200.0000</v>
          </cell>
          <cell r="D38396" t="str">
            <v>C0325050890105706419</v>
          </cell>
          <cell r="E38396" t="str">
            <v>材料费</v>
          </cell>
          <cell r="F38396" t="str">
            <v>乙类</v>
          </cell>
        </row>
        <row r="38397">
          <cell r="B38397" t="str">
            <v>滑脱提拉螺钉5.0mm*45mm[威高亚华] 国产</v>
          </cell>
          <cell r="C38397" t="str">
            <v>1200.0000</v>
          </cell>
          <cell r="D38397" t="str">
            <v>C0325050890105706419</v>
          </cell>
          <cell r="E38397" t="str">
            <v>材料费</v>
          </cell>
          <cell r="F38397" t="str">
            <v>乙类</v>
          </cell>
        </row>
        <row r="38398">
          <cell r="B38398" t="str">
            <v>滑脱提拉螺钉4.0mm*65mm[威高亚华] 国产</v>
          </cell>
          <cell r="C38398" t="str">
            <v>1200.0000</v>
          </cell>
          <cell r="D38398" t="str">
            <v>C0325050890105706419</v>
          </cell>
          <cell r="E38398" t="str">
            <v>材料费</v>
          </cell>
          <cell r="F38398" t="str">
            <v>乙类</v>
          </cell>
        </row>
        <row r="38399">
          <cell r="B38399" t="str">
            <v>滑脱提拉螺钉5.5mm*55mm[威高亚华] 国产</v>
          </cell>
          <cell r="C38399" t="str">
            <v>1200.0000</v>
          </cell>
          <cell r="D38399" t="str">
            <v>C0325050890105706419</v>
          </cell>
          <cell r="E38399" t="str">
            <v>材料费</v>
          </cell>
          <cell r="F38399" t="str">
            <v>乙类</v>
          </cell>
        </row>
        <row r="38400">
          <cell r="B38400" t="str">
            <v>滑脱提拉螺钉4.5mm*65mm[威高亚华] 国产</v>
          </cell>
          <cell r="C38400" t="str">
            <v>1200.0000</v>
          </cell>
          <cell r="D38400" t="str">
            <v>C0325050890105706419</v>
          </cell>
          <cell r="E38400" t="str">
            <v>材料费</v>
          </cell>
          <cell r="F38400" t="str">
            <v>乙类</v>
          </cell>
        </row>
        <row r="38401">
          <cell r="B38401" t="str">
            <v>滑脱提拉螺钉4.5mm*45mm[威高亚华] 国产</v>
          </cell>
          <cell r="C38401" t="str">
            <v>1200.0000</v>
          </cell>
          <cell r="D38401" t="str">
            <v>C0325050890105706419</v>
          </cell>
          <cell r="E38401" t="str">
            <v>材料费</v>
          </cell>
          <cell r="F38401" t="str">
            <v>乙类</v>
          </cell>
        </row>
        <row r="38402">
          <cell r="B38402" t="str">
            <v>滑脱提拉螺钉5.0mm*55mm[威高亚华] 国产</v>
          </cell>
          <cell r="C38402" t="str">
            <v>1200.0000</v>
          </cell>
          <cell r="D38402" t="str">
            <v>C0325050890105706419</v>
          </cell>
          <cell r="E38402" t="str">
            <v>材料费</v>
          </cell>
          <cell r="F38402" t="str">
            <v>乙类</v>
          </cell>
        </row>
        <row r="38403">
          <cell r="B38403" t="str">
            <v>滑脱提拉螺钉6.5mm*65mm[威高亚华] 国产</v>
          </cell>
          <cell r="C38403" t="str">
            <v>1200.0000</v>
          </cell>
          <cell r="D38403" t="str">
            <v>C0325050890105706419</v>
          </cell>
          <cell r="E38403" t="str">
            <v>材料费</v>
          </cell>
          <cell r="F38403" t="str">
            <v>乙类</v>
          </cell>
        </row>
        <row r="38404">
          <cell r="B38404" t="str">
            <v>滑脱提拉螺钉5.0mm*25mm[威高亚华] 国产</v>
          </cell>
          <cell r="C38404" t="str">
            <v>1200.0000</v>
          </cell>
          <cell r="D38404" t="str">
            <v>C0325050890105706419</v>
          </cell>
          <cell r="E38404" t="str">
            <v>材料费</v>
          </cell>
          <cell r="F38404" t="str">
            <v>乙类</v>
          </cell>
        </row>
        <row r="38405">
          <cell r="B38405" t="str">
            <v>滑脱提拉螺钉6.0mm*35mm[威高亚华] 国产</v>
          </cell>
          <cell r="C38405" t="str">
            <v>1200.0000</v>
          </cell>
          <cell r="D38405" t="str">
            <v>C0325050890105706419</v>
          </cell>
          <cell r="E38405" t="str">
            <v>材料费</v>
          </cell>
          <cell r="F38405" t="str">
            <v>乙类</v>
          </cell>
        </row>
        <row r="38406">
          <cell r="B38406" t="str">
            <v>滑脱提拉螺钉6.0mm*65mm[威高亚华] 国产</v>
          </cell>
          <cell r="C38406" t="str">
            <v>1200.0000</v>
          </cell>
          <cell r="D38406" t="str">
            <v>C0325050890105706419</v>
          </cell>
          <cell r="E38406" t="str">
            <v>材料费</v>
          </cell>
          <cell r="F38406" t="str">
            <v>乙类</v>
          </cell>
        </row>
        <row r="38407">
          <cell r="B38407" t="str">
            <v>滑脱提拉螺钉6.5mm*40mm[威高亚华] 国产</v>
          </cell>
          <cell r="C38407" t="str">
            <v>1200.0000</v>
          </cell>
          <cell r="D38407" t="str">
            <v>C0325050890105706419</v>
          </cell>
          <cell r="E38407" t="str">
            <v>材料费</v>
          </cell>
          <cell r="F38407" t="str">
            <v>乙类</v>
          </cell>
        </row>
        <row r="38408">
          <cell r="B38408" t="str">
            <v>滑脱提拉螺钉4.0mm*45mm[威高亚华] 国产</v>
          </cell>
          <cell r="C38408" t="str">
            <v>1200.0000</v>
          </cell>
          <cell r="D38408" t="str">
            <v>C0325050890105706419</v>
          </cell>
          <cell r="E38408" t="str">
            <v>材料费</v>
          </cell>
          <cell r="F38408" t="str">
            <v>乙类</v>
          </cell>
        </row>
        <row r="38409">
          <cell r="B38409" t="str">
            <v>滑脱提拉螺钉6.0mm*25mm[威高亚华] 国产</v>
          </cell>
          <cell r="C38409" t="str">
            <v>1200.0000</v>
          </cell>
          <cell r="D38409" t="str">
            <v>C0325050890105706419</v>
          </cell>
          <cell r="E38409" t="str">
            <v>材料费</v>
          </cell>
          <cell r="F38409" t="str">
            <v>乙类</v>
          </cell>
        </row>
        <row r="38410">
          <cell r="B38410" t="str">
            <v>滑脱提拉螺钉4.5mm*30mm[威高亚华] 国产</v>
          </cell>
          <cell r="C38410" t="str">
            <v>1200.0000</v>
          </cell>
          <cell r="D38410" t="str">
            <v>C0325050890105706419</v>
          </cell>
          <cell r="E38410" t="str">
            <v>材料费</v>
          </cell>
          <cell r="F38410" t="str">
            <v>乙类</v>
          </cell>
        </row>
        <row r="38411">
          <cell r="B38411" t="str">
            <v>滑脱提拉螺钉5.0mm*35mm[威高亚华] 国产</v>
          </cell>
          <cell r="C38411" t="str">
            <v>1200.0000</v>
          </cell>
          <cell r="D38411" t="str">
            <v>C0325050890105706419</v>
          </cell>
          <cell r="E38411" t="str">
            <v>材料费</v>
          </cell>
          <cell r="F38411" t="str">
            <v>乙类</v>
          </cell>
        </row>
        <row r="38412">
          <cell r="B38412" t="str">
            <v>滑脱提拉螺钉6.0mm*55mm[威高亚华] 国产</v>
          </cell>
          <cell r="C38412" t="str">
            <v>1200.0000</v>
          </cell>
          <cell r="D38412" t="str">
            <v>C0325050890105706419</v>
          </cell>
          <cell r="E38412" t="str">
            <v>材料费</v>
          </cell>
          <cell r="F38412" t="str">
            <v>乙类</v>
          </cell>
        </row>
        <row r="38413">
          <cell r="B38413" t="str">
            <v>滑脱提拉螺钉5.5mm*60mm[威高亚华] 国产</v>
          </cell>
          <cell r="C38413" t="str">
            <v>1200.0000</v>
          </cell>
          <cell r="D38413" t="str">
            <v>C0325050890105706419</v>
          </cell>
          <cell r="E38413" t="str">
            <v>材料费</v>
          </cell>
          <cell r="F38413" t="str">
            <v>乙类</v>
          </cell>
        </row>
        <row r="38414">
          <cell r="B38414" t="str">
            <v>滑脱提拉螺钉5.5mm*40mm[威高亚华] 国产</v>
          </cell>
          <cell r="C38414" t="str">
            <v>1200.0000</v>
          </cell>
          <cell r="D38414" t="str">
            <v>C0325050890105706419</v>
          </cell>
          <cell r="E38414" t="str">
            <v>材料费</v>
          </cell>
          <cell r="F38414" t="str">
            <v>乙类</v>
          </cell>
        </row>
        <row r="38415">
          <cell r="B38415" t="str">
            <v>滑脱提拉螺钉6.0mm*60mm[威高亚华] 国产</v>
          </cell>
          <cell r="C38415" t="str">
            <v>1200.0000</v>
          </cell>
          <cell r="D38415" t="str">
            <v>C0325050890105706419</v>
          </cell>
          <cell r="E38415" t="str">
            <v>材料费</v>
          </cell>
          <cell r="F38415" t="str">
            <v>乙类</v>
          </cell>
        </row>
        <row r="38416">
          <cell r="B38416" t="str">
            <v>滑脱提拉螺钉4.0mm*55mm[威高亚华] 国产</v>
          </cell>
          <cell r="C38416" t="str">
            <v>1200.0000</v>
          </cell>
          <cell r="D38416" t="str">
            <v>C0325050890105706419</v>
          </cell>
          <cell r="E38416" t="str">
            <v>材料费</v>
          </cell>
          <cell r="F38416" t="str">
            <v>乙类</v>
          </cell>
        </row>
        <row r="38417">
          <cell r="B38417" t="str">
            <v>滑脱提拉螺钉6.5mm*50mm[威高亚华] 国产</v>
          </cell>
          <cell r="C38417" t="str">
            <v>1200.0000</v>
          </cell>
          <cell r="D38417" t="str">
            <v>C0325050890105706419</v>
          </cell>
          <cell r="E38417" t="str">
            <v>材料费</v>
          </cell>
          <cell r="F38417" t="str">
            <v>乙类</v>
          </cell>
        </row>
        <row r="38418">
          <cell r="B38418" t="str">
            <v>滑脱提拉螺钉5.5mm*65mm[威高亚华] 国产</v>
          </cell>
          <cell r="C38418" t="str">
            <v>1200.0000</v>
          </cell>
          <cell r="D38418" t="str">
            <v>C0325050890105706419</v>
          </cell>
          <cell r="E38418" t="str">
            <v>材料费</v>
          </cell>
          <cell r="F38418" t="str">
            <v>乙类</v>
          </cell>
        </row>
        <row r="38419">
          <cell r="B38419" t="str">
            <v>滑脱提拉螺钉4.0mm*60mm[威高亚华] 国产</v>
          </cell>
          <cell r="C38419" t="str">
            <v>1200.0000</v>
          </cell>
          <cell r="D38419" t="str">
            <v>C0325050890105706419</v>
          </cell>
          <cell r="E38419" t="str">
            <v>材料费</v>
          </cell>
          <cell r="F38419" t="str">
            <v>乙类</v>
          </cell>
        </row>
        <row r="38420">
          <cell r="B38420" t="str">
            <v>滑脱提拉螺钉6.5mm*25mm[威高亚华] 国产</v>
          </cell>
          <cell r="C38420" t="str">
            <v>1200.0000</v>
          </cell>
          <cell r="D38420" t="str">
            <v>C0325050890105706419</v>
          </cell>
          <cell r="E38420" t="str">
            <v>材料费</v>
          </cell>
          <cell r="F38420" t="str">
            <v>乙类</v>
          </cell>
        </row>
        <row r="38421">
          <cell r="B38421" t="str">
            <v>滑脱提拉螺钉4.5mm*40mm[威高亚华] 国产</v>
          </cell>
          <cell r="C38421" t="str">
            <v>1200.0000</v>
          </cell>
          <cell r="D38421" t="str">
            <v>C0325050890105706419</v>
          </cell>
          <cell r="E38421" t="str">
            <v>材料费</v>
          </cell>
          <cell r="F38421" t="str">
            <v>乙类</v>
          </cell>
        </row>
        <row r="38422">
          <cell r="B38422" t="str">
            <v>滑脱提拉螺钉4.0mm*50mm[威高亚华] 国产</v>
          </cell>
          <cell r="C38422" t="str">
            <v>1200.0000</v>
          </cell>
          <cell r="D38422" t="str">
            <v>C0325050890105706419</v>
          </cell>
          <cell r="E38422" t="str">
            <v>材料费</v>
          </cell>
          <cell r="F38422" t="str">
            <v>乙类</v>
          </cell>
        </row>
        <row r="38423">
          <cell r="B38423" t="str">
            <v>滑脱提拉螺钉5.0mm*30mm[威高亚华] 国产</v>
          </cell>
          <cell r="C38423" t="str">
            <v>1200.0000</v>
          </cell>
          <cell r="D38423" t="str">
            <v>C0325050890105706419</v>
          </cell>
          <cell r="E38423" t="str">
            <v>材料费</v>
          </cell>
          <cell r="F38423" t="str">
            <v>乙类</v>
          </cell>
        </row>
        <row r="38424">
          <cell r="B38424" t="str">
            <v>滑脱提拉螺钉6.5mm*35mm[威高亚华] 国产</v>
          </cell>
          <cell r="C38424" t="str">
            <v>1200.0000</v>
          </cell>
          <cell r="D38424" t="str">
            <v>C0325050890105706419</v>
          </cell>
          <cell r="E38424" t="str">
            <v>材料费</v>
          </cell>
          <cell r="F38424" t="str">
            <v>乙类</v>
          </cell>
        </row>
        <row r="38425">
          <cell r="B38425" t="str">
            <v>滑脱提拉螺钉4.0mm*35mm[威高亚华] 国产</v>
          </cell>
          <cell r="C38425" t="str">
            <v>1200.0000</v>
          </cell>
          <cell r="D38425" t="str">
            <v>C0325050890105706419</v>
          </cell>
          <cell r="E38425" t="str">
            <v>材料费</v>
          </cell>
          <cell r="F38425" t="str">
            <v>乙类</v>
          </cell>
        </row>
        <row r="38426">
          <cell r="B38426" t="str">
            <v>滑脱提拉螺钉5.5mm*35mm[威高亚华] 国产</v>
          </cell>
          <cell r="C38426" t="str">
            <v>1200.0000</v>
          </cell>
          <cell r="D38426" t="str">
            <v>C0325050890105706419</v>
          </cell>
          <cell r="E38426" t="str">
            <v>材料费</v>
          </cell>
          <cell r="F38426" t="str">
            <v>乙类</v>
          </cell>
        </row>
        <row r="38427">
          <cell r="B38427" t="str">
            <v>滑脱提拉螺钉4.0mm*25mm[威高亚华] 国产</v>
          </cell>
          <cell r="C38427" t="str">
            <v>1200.0000</v>
          </cell>
          <cell r="D38427" t="str">
            <v>C0325050890105706419</v>
          </cell>
          <cell r="E38427" t="str">
            <v>材料费</v>
          </cell>
          <cell r="F38427" t="str">
            <v>乙类</v>
          </cell>
        </row>
        <row r="38428">
          <cell r="B38428" t="str">
            <v>滑脱提拉螺钉4.5mm*25mm[威高亚华] 国产</v>
          </cell>
          <cell r="C38428" t="str">
            <v>1200.0000</v>
          </cell>
          <cell r="D38428" t="str">
            <v>C0325050890105706419</v>
          </cell>
          <cell r="E38428" t="str">
            <v>材料费</v>
          </cell>
          <cell r="F38428" t="str">
            <v>乙类</v>
          </cell>
        </row>
        <row r="38429">
          <cell r="B38429" t="str">
            <v>滑脱提拉螺钉4.5mm*55mm[威高亚华] 国产</v>
          </cell>
          <cell r="C38429" t="str">
            <v>1200.0000</v>
          </cell>
          <cell r="D38429" t="str">
            <v>C0325050890105706419</v>
          </cell>
          <cell r="E38429" t="str">
            <v>材料费</v>
          </cell>
          <cell r="F38429" t="str">
            <v>乙类</v>
          </cell>
        </row>
        <row r="38430">
          <cell r="B38430" t="str">
            <v>滑脱提拉螺钉6.0mm*30mm[威高亚华] 国产</v>
          </cell>
          <cell r="C38430" t="str">
            <v>1200.0000</v>
          </cell>
          <cell r="D38430" t="str">
            <v>C0325050890105706419</v>
          </cell>
          <cell r="E38430" t="str">
            <v>材料费</v>
          </cell>
          <cell r="F38430" t="str">
            <v>乙类</v>
          </cell>
        </row>
        <row r="38431">
          <cell r="B38431" t="str">
            <v>滑脱提拉螺钉5.5mm*50mm[威高亚华] 国产</v>
          </cell>
          <cell r="C38431" t="str">
            <v>1200.0000</v>
          </cell>
          <cell r="D38431" t="str">
            <v>C0325050890105706419</v>
          </cell>
          <cell r="E38431" t="str">
            <v>材料费</v>
          </cell>
          <cell r="F38431" t="str">
            <v>乙类</v>
          </cell>
        </row>
        <row r="38432">
          <cell r="B38432" t="str">
            <v>滑脱提拉螺钉5.0mm*40mm[威高亚华] 国产</v>
          </cell>
          <cell r="C38432" t="str">
            <v>1200.0000</v>
          </cell>
          <cell r="D38432" t="str">
            <v>C0325050890105706419</v>
          </cell>
          <cell r="E38432" t="str">
            <v>材料费</v>
          </cell>
          <cell r="F38432" t="str">
            <v>乙类</v>
          </cell>
        </row>
        <row r="38433">
          <cell r="B38433" t="str">
            <v>滑脱提拉螺钉5.5mm*25mm[威高亚华] 国产</v>
          </cell>
          <cell r="C38433" t="str">
            <v>1200.0000</v>
          </cell>
          <cell r="D38433" t="str">
            <v>C0325050890105706419</v>
          </cell>
          <cell r="E38433" t="str">
            <v>材料费</v>
          </cell>
          <cell r="F38433" t="str">
            <v>乙类</v>
          </cell>
        </row>
        <row r="38434">
          <cell r="B38434" t="str">
            <v>滑脱提拉螺钉5.5mm*45mm[威高亚华] 国产</v>
          </cell>
          <cell r="C38434" t="str">
            <v>1200.0000</v>
          </cell>
          <cell r="D38434" t="str">
            <v>C0325050890105706419</v>
          </cell>
          <cell r="E38434" t="str">
            <v>材料费</v>
          </cell>
          <cell r="F38434" t="str">
            <v>乙类</v>
          </cell>
        </row>
        <row r="38435">
          <cell r="B38435" t="str">
            <v>滑脱提拉螺钉6.0mm*50mm[威高亚华] 国产</v>
          </cell>
          <cell r="C38435" t="str">
            <v>1200.0000</v>
          </cell>
          <cell r="D38435" t="str">
            <v>C0325050890105706419</v>
          </cell>
          <cell r="E38435" t="str">
            <v>材料费</v>
          </cell>
          <cell r="F38435" t="str">
            <v>乙类</v>
          </cell>
        </row>
        <row r="38436">
          <cell r="B38436" t="str">
            <v>滑脱提拉螺钉5.5mm*30mm[威高亚华] 国产</v>
          </cell>
          <cell r="C38436" t="str">
            <v>1200.0000</v>
          </cell>
          <cell r="D38436" t="str">
            <v>C0325050890105706419</v>
          </cell>
          <cell r="E38436" t="str">
            <v>材料费</v>
          </cell>
          <cell r="F38436" t="str">
            <v>乙类</v>
          </cell>
        </row>
        <row r="38437">
          <cell r="B38437" t="str">
            <v>滑脱提拉螺钉5.0mm*65mm[威高亚华] 国产</v>
          </cell>
          <cell r="C38437" t="str">
            <v>1200.0000</v>
          </cell>
          <cell r="D38437" t="str">
            <v>C0325050890105706419</v>
          </cell>
          <cell r="E38437" t="str">
            <v>材料费</v>
          </cell>
          <cell r="F38437" t="str">
            <v>乙类</v>
          </cell>
        </row>
        <row r="38438">
          <cell r="B38438" t="str">
            <v>横突钩6.0mm[威高亚华] 国产</v>
          </cell>
          <cell r="C38438" t="str">
            <v>465.6000</v>
          </cell>
          <cell r="D38438" t="str">
            <v>C0325030890200206419</v>
          </cell>
          <cell r="E38438" t="str">
            <v>材料费</v>
          </cell>
          <cell r="F38438" t="str">
            <v>乙类</v>
          </cell>
        </row>
        <row r="38439">
          <cell r="B38439" t="str">
            <v>顶丝M6[威高亚华] 国产</v>
          </cell>
          <cell r="C38439" t="str">
            <v>464.0000</v>
          </cell>
          <cell r="D38439" t="str">
            <v>C0321090890000606419</v>
          </cell>
          <cell r="E38439" t="str">
            <v>材料费</v>
          </cell>
          <cell r="F38439" t="str">
            <v>乙类</v>
          </cell>
        </row>
        <row r="38440">
          <cell r="B38440" t="str">
            <v>圆棒3.2mm*100mm[威高亚华] 国产</v>
          </cell>
          <cell r="C38440" t="str">
            <v>500.0000</v>
          </cell>
          <cell r="D38440" t="str">
            <v>C0321030890100406419</v>
          </cell>
          <cell r="E38440" t="str">
            <v>材料费</v>
          </cell>
          <cell r="F38440" t="str">
            <v>乙类</v>
          </cell>
        </row>
        <row r="38441">
          <cell r="B38441" t="str">
            <v>圆棒3.2mm*180mm[威高亚华] 国产</v>
          </cell>
          <cell r="C38441" t="str">
            <v>500.0000</v>
          </cell>
          <cell r="D38441" t="str">
            <v>C0321030890100406419</v>
          </cell>
          <cell r="E38441" t="str">
            <v>材料费</v>
          </cell>
          <cell r="F38441" t="str">
            <v>乙类</v>
          </cell>
        </row>
        <row r="38442">
          <cell r="B38442" t="str">
            <v>圆棒3.2mm*115mm[威高亚华] 国产</v>
          </cell>
          <cell r="C38442" t="str">
            <v>500.0000</v>
          </cell>
          <cell r="D38442" t="str">
            <v>C0321030890100406419</v>
          </cell>
          <cell r="E38442" t="str">
            <v>材料费</v>
          </cell>
          <cell r="F38442" t="str">
            <v>乙类</v>
          </cell>
        </row>
        <row r="38443">
          <cell r="B38443" t="str">
            <v>圆棒3.2mm*45mm[威高亚华] 国产</v>
          </cell>
          <cell r="C38443" t="str">
            <v>500.0000</v>
          </cell>
          <cell r="D38443" t="str">
            <v>C0321030890100406419</v>
          </cell>
          <cell r="E38443" t="str">
            <v>材料费</v>
          </cell>
          <cell r="F38443" t="str">
            <v>乙类</v>
          </cell>
        </row>
        <row r="38444">
          <cell r="B38444" t="str">
            <v>圆棒3.2mm*160mm[威高亚华] 国产</v>
          </cell>
          <cell r="C38444" t="str">
            <v>500.0000</v>
          </cell>
          <cell r="D38444" t="str">
            <v>C0321030890100406419</v>
          </cell>
          <cell r="E38444" t="str">
            <v>材料费</v>
          </cell>
          <cell r="F38444" t="str">
            <v>乙类</v>
          </cell>
        </row>
        <row r="38445">
          <cell r="B38445" t="str">
            <v>圆棒3.2mm*300mm[威高亚华] 国产</v>
          </cell>
          <cell r="C38445" t="str">
            <v>500.0000</v>
          </cell>
          <cell r="D38445" t="str">
            <v>C0321030890100406419</v>
          </cell>
          <cell r="E38445" t="str">
            <v>材料费</v>
          </cell>
          <cell r="F38445" t="str">
            <v>乙类</v>
          </cell>
        </row>
        <row r="38446">
          <cell r="B38446" t="str">
            <v>圆棒3.2mm*120mm[威高亚华] 国产</v>
          </cell>
          <cell r="C38446" t="str">
            <v>500.0000</v>
          </cell>
          <cell r="D38446" t="str">
            <v>C0321030890100406419</v>
          </cell>
          <cell r="E38446" t="str">
            <v>材料费</v>
          </cell>
          <cell r="F38446" t="str">
            <v>乙类</v>
          </cell>
        </row>
        <row r="38447">
          <cell r="B38447" t="str">
            <v>圆棒3.2mm*65mm[威高亚华] 国产</v>
          </cell>
          <cell r="C38447" t="str">
            <v>500.0000</v>
          </cell>
          <cell r="D38447" t="str">
            <v>C0321030890100406419</v>
          </cell>
          <cell r="E38447" t="str">
            <v>材料费</v>
          </cell>
          <cell r="F38447" t="str">
            <v>乙类</v>
          </cell>
        </row>
        <row r="38448">
          <cell r="B38448" t="str">
            <v>圆棒3.2mm*130mm[威高亚华] 国产</v>
          </cell>
          <cell r="C38448" t="str">
            <v>500.0000</v>
          </cell>
          <cell r="D38448" t="str">
            <v>C0321030890100406419</v>
          </cell>
          <cell r="E38448" t="str">
            <v>材料费</v>
          </cell>
          <cell r="F38448" t="str">
            <v>乙类</v>
          </cell>
        </row>
        <row r="38449">
          <cell r="B38449" t="str">
            <v>圆棒3.2mm*250mm[威高亚华] 国产</v>
          </cell>
          <cell r="C38449" t="str">
            <v>500.0000</v>
          </cell>
          <cell r="D38449" t="str">
            <v>C0321030890100406419</v>
          </cell>
          <cell r="E38449" t="str">
            <v>材料费</v>
          </cell>
          <cell r="F38449" t="str">
            <v>乙类</v>
          </cell>
        </row>
        <row r="38450">
          <cell r="B38450" t="str">
            <v>圆棒3.2mm*305mm[威高亚华] 国产</v>
          </cell>
          <cell r="C38450" t="str">
            <v>500.0000</v>
          </cell>
          <cell r="D38450" t="str">
            <v>C0321030890100406419</v>
          </cell>
          <cell r="E38450" t="str">
            <v>材料费</v>
          </cell>
          <cell r="F38450" t="str">
            <v>乙类</v>
          </cell>
        </row>
        <row r="38451">
          <cell r="B38451" t="str">
            <v>圆棒3.2mm*110mm[威高亚华] 国产</v>
          </cell>
          <cell r="C38451" t="str">
            <v>500.0000</v>
          </cell>
          <cell r="D38451" t="str">
            <v>C0321030890100406419</v>
          </cell>
          <cell r="E38451" t="str">
            <v>材料费</v>
          </cell>
          <cell r="F38451" t="str">
            <v>乙类</v>
          </cell>
        </row>
        <row r="38452">
          <cell r="B38452" t="str">
            <v>圆棒3.2mm*75mm[威高亚华] 国产</v>
          </cell>
          <cell r="C38452" t="str">
            <v>500.0000</v>
          </cell>
          <cell r="D38452" t="str">
            <v>C0321030890100406419</v>
          </cell>
          <cell r="E38452" t="str">
            <v>材料费</v>
          </cell>
          <cell r="F38452" t="str">
            <v>乙类</v>
          </cell>
        </row>
        <row r="38453">
          <cell r="B38453" t="str">
            <v>圆棒3.2mm*70mm[威高亚华] 国产</v>
          </cell>
          <cell r="C38453" t="str">
            <v>500.0000</v>
          </cell>
          <cell r="D38453" t="str">
            <v>C0321030890100406419</v>
          </cell>
          <cell r="E38453" t="str">
            <v>材料费</v>
          </cell>
          <cell r="F38453" t="str">
            <v>乙类</v>
          </cell>
        </row>
        <row r="38454">
          <cell r="B38454" t="str">
            <v>圆棒3.2mm*125mm[威高亚华] 国产</v>
          </cell>
          <cell r="C38454" t="str">
            <v>500.0000</v>
          </cell>
          <cell r="D38454" t="str">
            <v>C0321030890100406419</v>
          </cell>
          <cell r="E38454" t="str">
            <v>材料费</v>
          </cell>
          <cell r="F38454" t="str">
            <v>乙类</v>
          </cell>
        </row>
        <row r="38455">
          <cell r="B38455" t="str">
            <v>圆棒3.2mm*140mm[威高亚华] 国产</v>
          </cell>
          <cell r="C38455" t="str">
            <v>500.0000</v>
          </cell>
          <cell r="D38455" t="str">
            <v>C0321030890100406419</v>
          </cell>
          <cell r="E38455" t="str">
            <v>材料费</v>
          </cell>
          <cell r="F38455" t="str">
            <v>乙类</v>
          </cell>
        </row>
        <row r="38456">
          <cell r="B38456" t="str">
            <v>圆棒3.2mm*55mm[威高亚华] 国产</v>
          </cell>
          <cell r="C38456" t="str">
            <v>500.0000</v>
          </cell>
          <cell r="D38456" t="str">
            <v>C0321030890100406419</v>
          </cell>
          <cell r="E38456" t="str">
            <v>材料费</v>
          </cell>
          <cell r="F38456" t="str">
            <v>乙类</v>
          </cell>
        </row>
        <row r="38457">
          <cell r="B38457" t="str">
            <v>圆棒3.2mm*35mm[威高亚华] 国产</v>
          </cell>
          <cell r="C38457" t="str">
            <v>500.0000</v>
          </cell>
          <cell r="D38457" t="str">
            <v>C0321030890100406419</v>
          </cell>
          <cell r="E38457" t="str">
            <v>材料费</v>
          </cell>
          <cell r="F38457" t="str">
            <v>乙类</v>
          </cell>
        </row>
        <row r="38458">
          <cell r="B38458" t="str">
            <v>圆棒3.2mm*85mm[威高亚华] 国产</v>
          </cell>
          <cell r="C38458" t="str">
            <v>500.0000</v>
          </cell>
          <cell r="D38458" t="str">
            <v>C0321030890100406419</v>
          </cell>
          <cell r="E38458" t="str">
            <v>材料费</v>
          </cell>
          <cell r="F38458" t="str">
            <v>乙类</v>
          </cell>
        </row>
        <row r="38459">
          <cell r="B38459" t="str">
            <v>圆棒3.2mm*350mm[威高亚华] 国产</v>
          </cell>
          <cell r="C38459" t="str">
            <v>500.0000</v>
          </cell>
          <cell r="D38459" t="str">
            <v>C0321030890100406419</v>
          </cell>
          <cell r="E38459" t="str">
            <v>材料费</v>
          </cell>
          <cell r="F38459" t="str">
            <v>乙类</v>
          </cell>
        </row>
        <row r="38460">
          <cell r="B38460" t="str">
            <v>圆棒3.2mm*105mm[威高亚华] 国产</v>
          </cell>
          <cell r="C38460" t="str">
            <v>500.0000</v>
          </cell>
          <cell r="D38460" t="str">
            <v>C0321030890100406419</v>
          </cell>
          <cell r="E38460" t="str">
            <v>材料费</v>
          </cell>
          <cell r="F38460" t="str">
            <v>乙类</v>
          </cell>
        </row>
        <row r="38461">
          <cell r="B38461" t="str">
            <v>圆棒3.2mm*150mm[威高亚华] 国产</v>
          </cell>
          <cell r="C38461" t="str">
            <v>500.0000</v>
          </cell>
          <cell r="D38461" t="str">
            <v>C0321030890100406419</v>
          </cell>
          <cell r="E38461" t="str">
            <v>材料费</v>
          </cell>
          <cell r="F38461" t="str">
            <v>乙类</v>
          </cell>
        </row>
        <row r="38462">
          <cell r="B38462" t="str">
            <v>圆棒3.2mm*95mm[威高亚华] 国产</v>
          </cell>
          <cell r="C38462" t="str">
            <v>500.0000</v>
          </cell>
          <cell r="D38462" t="str">
            <v>C0321030890100406419</v>
          </cell>
          <cell r="E38462" t="str">
            <v>材料费</v>
          </cell>
          <cell r="F38462" t="str">
            <v>乙类</v>
          </cell>
        </row>
        <row r="38463">
          <cell r="B38463" t="str">
            <v>圆棒3.2mm*90mm[威高亚华] 国产</v>
          </cell>
          <cell r="C38463" t="str">
            <v>500.0000</v>
          </cell>
          <cell r="D38463" t="str">
            <v>C0321030890100406419</v>
          </cell>
          <cell r="E38463" t="str">
            <v>材料费</v>
          </cell>
          <cell r="F38463" t="str">
            <v>乙类</v>
          </cell>
        </row>
        <row r="38464">
          <cell r="B38464" t="str">
            <v>圆棒3.2mm*200mm[威高亚华] 国产</v>
          </cell>
          <cell r="C38464" t="str">
            <v>500.0000</v>
          </cell>
          <cell r="D38464" t="str">
            <v>C0321030890100406419</v>
          </cell>
          <cell r="E38464" t="str">
            <v>材料费</v>
          </cell>
          <cell r="F38464" t="str">
            <v>乙类</v>
          </cell>
        </row>
        <row r="38465">
          <cell r="B38465" t="str">
            <v>椎弓根钩5.5mm[威高亚华] 国产</v>
          </cell>
          <cell r="C38465" t="str">
            <v>451.2000</v>
          </cell>
          <cell r="D38465" t="str">
            <v>C0325030890200206419</v>
          </cell>
          <cell r="E38465" t="str">
            <v>材料费</v>
          </cell>
          <cell r="F38465" t="str">
            <v>乙类</v>
          </cell>
        </row>
        <row r="38466">
          <cell r="B38466" t="str">
            <v>连接块6.0mm*6.0mm[威高亚华] 国产</v>
          </cell>
          <cell r="C38466" t="str">
            <v>1027.3120</v>
          </cell>
          <cell r="D38466" t="str">
            <v>C0325140890000406419</v>
          </cell>
          <cell r="E38466" t="str">
            <v>材料费</v>
          </cell>
          <cell r="F38466" t="str">
            <v>乙类</v>
          </cell>
        </row>
        <row r="38467">
          <cell r="B38467" t="str">
            <v>连接块3.2mm*4.5mm[威高亚华] 国产</v>
          </cell>
          <cell r="C38467" t="str">
            <v>1027.3120</v>
          </cell>
          <cell r="D38467" t="str">
            <v>C0325140890000406419</v>
          </cell>
          <cell r="E38467" t="str">
            <v>材料费</v>
          </cell>
          <cell r="F38467" t="str">
            <v>乙类</v>
          </cell>
        </row>
        <row r="38468">
          <cell r="B38468" t="str">
            <v>连接块6.0mm*5.0mm[威高亚华] 国产</v>
          </cell>
          <cell r="C38468" t="str">
            <v>1027.3100</v>
          </cell>
          <cell r="D38468" t="str">
            <v>C0325140890000406419</v>
          </cell>
          <cell r="E38468" t="str">
            <v>材料费</v>
          </cell>
          <cell r="F38468" t="str">
            <v>乙类</v>
          </cell>
        </row>
        <row r="38469">
          <cell r="B38469" t="str">
            <v>连接块4.75mm*5.5mm[威高亚华] 国产</v>
          </cell>
          <cell r="C38469" t="str">
            <v>1027.3120</v>
          </cell>
          <cell r="D38469" t="str">
            <v>C0325140890000406419</v>
          </cell>
          <cell r="E38469" t="str">
            <v>材料费</v>
          </cell>
          <cell r="F38469" t="str">
            <v>乙类</v>
          </cell>
        </row>
        <row r="38470">
          <cell r="B38470" t="str">
            <v>连接块6.0mm*5.5mm[威高亚华] 国产</v>
          </cell>
          <cell r="C38470" t="str">
            <v>1027.3120</v>
          </cell>
          <cell r="D38470" t="str">
            <v>C0325140890000406419</v>
          </cell>
          <cell r="E38470" t="str">
            <v>材料费</v>
          </cell>
          <cell r="F38470" t="str">
            <v>乙类</v>
          </cell>
        </row>
        <row r="38471">
          <cell r="B38471" t="str">
            <v>连接块3.2mm*6.0mm[威高亚华] 国产</v>
          </cell>
          <cell r="C38471" t="str">
            <v>1027.3100</v>
          </cell>
          <cell r="D38471" t="str">
            <v>C0325140890000406419</v>
          </cell>
          <cell r="E38471" t="str">
            <v>材料费</v>
          </cell>
          <cell r="F38471" t="str">
            <v>乙类</v>
          </cell>
        </row>
        <row r="38472">
          <cell r="B38472" t="str">
            <v>连接块4.75mm*4.5mm[威高亚华] 国产</v>
          </cell>
          <cell r="C38472" t="str">
            <v>1027.3120</v>
          </cell>
          <cell r="D38472" t="str">
            <v>C0325140890000406419</v>
          </cell>
          <cell r="E38472" t="str">
            <v>材料费</v>
          </cell>
          <cell r="F38472" t="str">
            <v>乙类</v>
          </cell>
        </row>
        <row r="38473">
          <cell r="B38473" t="str">
            <v>连接块5.5mm*6.0mm[威高亚华] 国产</v>
          </cell>
          <cell r="C38473" t="str">
            <v>1027.3120</v>
          </cell>
          <cell r="D38473" t="str">
            <v>C0325140890000406419</v>
          </cell>
          <cell r="E38473" t="str">
            <v>材料费</v>
          </cell>
          <cell r="F38473" t="str">
            <v>乙类</v>
          </cell>
        </row>
        <row r="38474">
          <cell r="B38474" t="str">
            <v>连接块5.0mm*4.75mm[威高亚华] 国产</v>
          </cell>
          <cell r="C38474" t="str">
            <v>1027.3120</v>
          </cell>
          <cell r="D38474" t="str">
            <v>C0325140890000406419</v>
          </cell>
          <cell r="E38474" t="str">
            <v>材料费</v>
          </cell>
          <cell r="F38474" t="str">
            <v>乙类</v>
          </cell>
        </row>
        <row r="38475">
          <cell r="B38475" t="str">
            <v>连接块4.5mm*5.5mm[威高亚华] 国产</v>
          </cell>
          <cell r="C38475" t="str">
            <v>1027.3120</v>
          </cell>
          <cell r="D38475" t="str">
            <v>C0325140890000406419</v>
          </cell>
          <cell r="E38475" t="str">
            <v>材料费</v>
          </cell>
          <cell r="F38475" t="str">
            <v>乙类</v>
          </cell>
        </row>
        <row r="38476">
          <cell r="B38476" t="str">
            <v>连接块4.5mm*6.0mm[威高亚华] 国产</v>
          </cell>
          <cell r="C38476" t="str">
            <v>1027.3100</v>
          </cell>
          <cell r="D38476" t="str">
            <v>C0325140890000406419</v>
          </cell>
          <cell r="E38476" t="str">
            <v>材料费</v>
          </cell>
          <cell r="F38476" t="str">
            <v>乙类</v>
          </cell>
        </row>
        <row r="38477">
          <cell r="B38477" t="str">
            <v>连接块4.5mm*4.75mm[威高亚华] 国产</v>
          </cell>
          <cell r="C38477" t="str">
            <v>1027.3120</v>
          </cell>
          <cell r="D38477" t="str">
            <v>C0325140890000406419</v>
          </cell>
          <cell r="E38477" t="str">
            <v>材料费</v>
          </cell>
          <cell r="F38477" t="str">
            <v>乙类</v>
          </cell>
        </row>
        <row r="38478">
          <cell r="B38478" t="str">
            <v>连接块4.5mm*5.0mm[威高亚华] 国产</v>
          </cell>
          <cell r="C38478" t="str">
            <v>1027.3120</v>
          </cell>
          <cell r="D38478" t="str">
            <v>C0325140890000406419</v>
          </cell>
          <cell r="E38478" t="str">
            <v>材料费</v>
          </cell>
          <cell r="F38478" t="str">
            <v>乙类</v>
          </cell>
        </row>
        <row r="38479">
          <cell r="B38479" t="str">
            <v>连接块6.0mm*3.2mm[威高亚华] 国产</v>
          </cell>
          <cell r="C38479" t="str">
            <v>1027.3120</v>
          </cell>
          <cell r="D38479" t="str">
            <v>C0325140890000406419</v>
          </cell>
          <cell r="E38479" t="str">
            <v>材料费</v>
          </cell>
          <cell r="F38479" t="str">
            <v>乙类</v>
          </cell>
        </row>
        <row r="38480">
          <cell r="B38480" t="str">
            <v>连接块5.0mm*5.5mm[威高亚华] 国产</v>
          </cell>
          <cell r="C38480" t="str">
            <v>1027.3120</v>
          </cell>
          <cell r="D38480" t="str">
            <v>C0325140890000406419</v>
          </cell>
          <cell r="E38480" t="str">
            <v>材料费</v>
          </cell>
          <cell r="F38480" t="str">
            <v>乙类</v>
          </cell>
        </row>
        <row r="38481">
          <cell r="B38481" t="str">
            <v>连接块5.5mm*3.2mm[威高亚华] 国产</v>
          </cell>
          <cell r="C38481" t="str">
            <v>1027.3120</v>
          </cell>
          <cell r="D38481" t="str">
            <v>C0325140890000406419</v>
          </cell>
          <cell r="E38481" t="str">
            <v>材料费</v>
          </cell>
          <cell r="F38481" t="str">
            <v>乙类</v>
          </cell>
        </row>
        <row r="38482">
          <cell r="B38482" t="str">
            <v>连接块5.0mm*3.2mm[威高亚华] 国产</v>
          </cell>
          <cell r="C38482" t="str">
            <v>1027.3120</v>
          </cell>
          <cell r="D38482" t="str">
            <v>C0325140890000406419</v>
          </cell>
          <cell r="E38482" t="str">
            <v>材料费</v>
          </cell>
          <cell r="F38482" t="str">
            <v>乙类</v>
          </cell>
        </row>
        <row r="38483">
          <cell r="B38483" t="str">
            <v>连接块5.0mm*5.0mm[威高亚华] 国产</v>
          </cell>
          <cell r="C38483" t="str">
            <v>1027.3120</v>
          </cell>
          <cell r="D38483" t="str">
            <v>C0325140890000406419</v>
          </cell>
          <cell r="E38483" t="str">
            <v>材料费</v>
          </cell>
          <cell r="F38483" t="str">
            <v>乙类</v>
          </cell>
        </row>
        <row r="38484">
          <cell r="B38484" t="str">
            <v>连接块5.5mm*5.5mm[威高亚华] 国产</v>
          </cell>
          <cell r="C38484" t="str">
            <v>1027.3100</v>
          </cell>
          <cell r="D38484" t="str">
            <v>C0325140890000406419</v>
          </cell>
          <cell r="E38484" t="str">
            <v>材料费</v>
          </cell>
          <cell r="F38484" t="str">
            <v>乙类</v>
          </cell>
        </row>
        <row r="38485">
          <cell r="B38485" t="str">
            <v>连接块5.0mm*6.0mm[威高亚华] 国产</v>
          </cell>
          <cell r="C38485" t="str">
            <v>1027.3120</v>
          </cell>
          <cell r="D38485" t="str">
            <v>C0325140890000406419</v>
          </cell>
          <cell r="E38485" t="str">
            <v>材料费</v>
          </cell>
          <cell r="F38485" t="str">
            <v>乙类</v>
          </cell>
        </row>
        <row r="38486">
          <cell r="B38486" t="str">
            <v>连接块5.0mm*4.5mm[威高亚华] 国产</v>
          </cell>
          <cell r="C38486" t="str">
            <v>1027.3100</v>
          </cell>
          <cell r="D38486" t="str">
            <v>C0325140890000406419</v>
          </cell>
          <cell r="E38486" t="str">
            <v>材料费</v>
          </cell>
          <cell r="F38486" t="str">
            <v>乙类</v>
          </cell>
        </row>
        <row r="38487">
          <cell r="B38487" t="str">
            <v>连接块3.2mm*3.2mm[威高亚华] 国产</v>
          </cell>
          <cell r="C38487" t="str">
            <v>1027.3120</v>
          </cell>
          <cell r="D38487" t="str">
            <v>C0325140890000406419</v>
          </cell>
          <cell r="E38487" t="str">
            <v>材料费</v>
          </cell>
          <cell r="F38487" t="str">
            <v>乙类</v>
          </cell>
        </row>
        <row r="38488">
          <cell r="B38488" t="str">
            <v>连接块4.75mm*5.0mm[威高亚华] 国产</v>
          </cell>
          <cell r="C38488" t="str">
            <v>1027.3100</v>
          </cell>
          <cell r="D38488" t="str">
            <v>C0325140890000406419</v>
          </cell>
          <cell r="E38488" t="str">
            <v>材料费</v>
          </cell>
          <cell r="F38488" t="str">
            <v>乙类</v>
          </cell>
        </row>
        <row r="38489">
          <cell r="B38489" t="str">
            <v>连接块6.0mm*4.5mm[威高亚华] 国产</v>
          </cell>
          <cell r="C38489" t="str">
            <v>1027.3120</v>
          </cell>
          <cell r="D38489" t="str">
            <v>C0325140890000406419</v>
          </cell>
          <cell r="E38489" t="str">
            <v>材料费</v>
          </cell>
          <cell r="F38489" t="str">
            <v>乙类</v>
          </cell>
        </row>
        <row r="38490">
          <cell r="B38490" t="str">
            <v>连接块3.2mm*5.5mm[威高亚华] 国产</v>
          </cell>
          <cell r="C38490" t="str">
            <v>1027.3100</v>
          </cell>
          <cell r="D38490" t="str">
            <v>C0325140890000406419</v>
          </cell>
          <cell r="E38490" t="str">
            <v>材料费</v>
          </cell>
          <cell r="F38490" t="str">
            <v>乙类</v>
          </cell>
        </row>
        <row r="38491">
          <cell r="B38491" t="str">
            <v>连接块5.5mm*4.5mm[威高亚华] 国产</v>
          </cell>
          <cell r="C38491" t="str">
            <v>1027.3120</v>
          </cell>
          <cell r="D38491" t="str">
            <v>C0325140890000406419</v>
          </cell>
          <cell r="E38491" t="str">
            <v>材料费</v>
          </cell>
          <cell r="F38491" t="str">
            <v>乙类</v>
          </cell>
        </row>
        <row r="38492">
          <cell r="B38492" t="str">
            <v>连接块6.0mm*4.75mm[威高亚华] 国产</v>
          </cell>
          <cell r="C38492" t="str">
            <v>1027.3100</v>
          </cell>
          <cell r="D38492" t="str">
            <v>C0325140890000406419</v>
          </cell>
          <cell r="E38492" t="str">
            <v>材料费</v>
          </cell>
          <cell r="F38492" t="str">
            <v>乙类</v>
          </cell>
        </row>
        <row r="38493">
          <cell r="B38493" t="str">
            <v>连接块4.75mm*6.0mm[威高亚华] 国产</v>
          </cell>
          <cell r="C38493" t="str">
            <v>1027.3120</v>
          </cell>
          <cell r="D38493" t="str">
            <v>C0325140890000406419</v>
          </cell>
          <cell r="E38493" t="str">
            <v>材料费</v>
          </cell>
          <cell r="F38493" t="str">
            <v>乙类</v>
          </cell>
        </row>
        <row r="38494">
          <cell r="B38494" t="str">
            <v>连接块5.5mm*5.0mm[威高亚华] 国产</v>
          </cell>
          <cell r="C38494" t="str">
            <v>1027.3120</v>
          </cell>
          <cell r="D38494" t="str">
            <v>C0325140890000406419</v>
          </cell>
          <cell r="E38494" t="str">
            <v>材料费</v>
          </cell>
          <cell r="F38494" t="str">
            <v>乙类</v>
          </cell>
        </row>
        <row r="38495">
          <cell r="B38495" t="str">
            <v>连接块3.2mm*5.0mm[威高亚华] 国产</v>
          </cell>
          <cell r="C38495" t="str">
            <v>1027.3120</v>
          </cell>
          <cell r="D38495" t="str">
            <v>C0325140890000406419</v>
          </cell>
          <cell r="E38495" t="str">
            <v>材料费</v>
          </cell>
          <cell r="F38495" t="str">
            <v>乙类</v>
          </cell>
        </row>
        <row r="38496">
          <cell r="B38496" t="str">
            <v>连接块4.75mm*4.75mm[威高亚华] 国产</v>
          </cell>
          <cell r="C38496" t="str">
            <v>1027.3120</v>
          </cell>
          <cell r="D38496" t="str">
            <v>C0325140890000406419</v>
          </cell>
          <cell r="E38496" t="str">
            <v>材料费</v>
          </cell>
          <cell r="F38496" t="str">
            <v>乙类</v>
          </cell>
        </row>
        <row r="38497">
          <cell r="B38497" t="str">
            <v>连接块5.5mm*4.75mm[威高亚华] 国产</v>
          </cell>
          <cell r="C38497" t="str">
            <v>1027.3100</v>
          </cell>
          <cell r="D38497" t="str">
            <v>C0325140890000406419</v>
          </cell>
          <cell r="E38497" t="str">
            <v>材料费</v>
          </cell>
          <cell r="F38497" t="str">
            <v>乙类</v>
          </cell>
        </row>
        <row r="38498">
          <cell r="B38498" t="str">
            <v>连接块4.75mm*3.2mm[威高亚华] 国产</v>
          </cell>
          <cell r="C38498" t="str">
            <v>1027.3120</v>
          </cell>
          <cell r="D38498" t="str">
            <v>C0325140890000406419</v>
          </cell>
          <cell r="E38498" t="str">
            <v>材料费</v>
          </cell>
          <cell r="F38498" t="str">
            <v>乙类</v>
          </cell>
        </row>
        <row r="38499">
          <cell r="B38499" t="str">
            <v>连接块4.5mm*3.2mm[威高亚华] 国产</v>
          </cell>
          <cell r="C38499" t="str">
            <v>1027.3120</v>
          </cell>
          <cell r="D38499" t="str">
            <v>C0325140890000406419</v>
          </cell>
          <cell r="E38499" t="str">
            <v>材料费</v>
          </cell>
          <cell r="F38499" t="str">
            <v>乙类</v>
          </cell>
        </row>
        <row r="38500">
          <cell r="B38500" t="str">
            <v>连接块4.5mm*4.5mm[威高亚华] 国产</v>
          </cell>
          <cell r="C38500" t="str">
            <v>1027.3100</v>
          </cell>
          <cell r="D38500" t="str">
            <v>C0325140890000406419</v>
          </cell>
          <cell r="E38500" t="str">
            <v>材料费</v>
          </cell>
          <cell r="F38500" t="str">
            <v>乙类</v>
          </cell>
        </row>
        <row r="38501">
          <cell r="B38501" t="str">
            <v>连接块3.2mm*4.75mm[威高亚华] 国产</v>
          </cell>
          <cell r="C38501" t="str">
            <v>1027.3120</v>
          </cell>
          <cell r="D38501" t="str">
            <v>C0325140890000406419</v>
          </cell>
          <cell r="E38501" t="str">
            <v>材料费</v>
          </cell>
          <cell r="F38501" t="str">
            <v>乙类</v>
          </cell>
        </row>
        <row r="38502">
          <cell r="B38502" t="str">
            <v>直形圆棒6.0mm*45mm[威高亚华] 国产</v>
          </cell>
          <cell r="C38502" t="str">
            <v>6600.0000</v>
          </cell>
          <cell r="D38502" t="str">
            <v>C0325020890200206419</v>
          </cell>
          <cell r="E38502" t="str">
            <v>材料费</v>
          </cell>
          <cell r="F38502" t="str">
            <v>乙类</v>
          </cell>
        </row>
        <row r="38503">
          <cell r="B38503" t="str">
            <v>直形圆棒5.5mm*85mm[威高亚华] 国产</v>
          </cell>
          <cell r="C38503" t="str">
            <v>6600.0000</v>
          </cell>
          <cell r="D38503" t="str">
            <v>C0325020890200206419</v>
          </cell>
          <cell r="E38503" t="str">
            <v>材料费</v>
          </cell>
          <cell r="F38503" t="str">
            <v>乙类</v>
          </cell>
        </row>
        <row r="38504">
          <cell r="B38504" t="str">
            <v>直形圆棒4.75mm*100mm[威高亚华] 国产</v>
          </cell>
          <cell r="C38504" t="str">
            <v>6600.0000</v>
          </cell>
          <cell r="D38504" t="str">
            <v>C0325020890200206419</v>
          </cell>
          <cell r="E38504" t="str">
            <v>材料费</v>
          </cell>
          <cell r="F38504" t="str">
            <v>乙类</v>
          </cell>
        </row>
        <row r="38505">
          <cell r="B38505" t="str">
            <v>直形圆棒4.75mm*120mm[威高亚华] 国产</v>
          </cell>
          <cell r="C38505" t="str">
            <v>6600.0000</v>
          </cell>
          <cell r="D38505" t="str">
            <v>C0325020890200206419</v>
          </cell>
          <cell r="E38505" t="str">
            <v>材料费</v>
          </cell>
          <cell r="F38505" t="str">
            <v>乙类</v>
          </cell>
        </row>
        <row r="38506">
          <cell r="B38506" t="str">
            <v>直形圆棒5.0mm*70mm[威高亚华] 国产</v>
          </cell>
          <cell r="C38506" t="str">
            <v>6600.0000</v>
          </cell>
          <cell r="D38506" t="str">
            <v>C0325020890200206419</v>
          </cell>
          <cell r="E38506" t="str">
            <v>材料费</v>
          </cell>
          <cell r="F38506" t="str">
            <v>乙类</v>
          </cell>
        </row>
        <row r="38507">
          <cell r="B38507" t="str">
            <v>直形圆棒5.0mm*60mm[威高亚华] 国产</v>
          </cell>
          <cell r="C38507" t="str">
            <v>6600.0000</v>
          </cell>
          <cell r="D38507" t="str">
            <v>C0325020890200206419</v>
          </cell>
          <cell r="E38507" t="str">
            <v>材料费</v>
          </cell>
          <cell r="F38507" t="str">
            <v>乙类</v>
          </cell>
        </row>
        <row r="38508">
          <cell r="B38508" t="str">
            <v>直形圆棒4.5mm*250mm[威高亚华] 国产</v>
          </cell>
          <cell r="C38508" t="str">
            <v>6600.0000</v>
          </cell>
          <cell r="D38508" t="str">
            <v>C0325020890200206419</v>
          </cell>
          <cell r="E38508" t="str">
            <v>材料费</v>
          </cell>
          <cell r="F38508" t="str">
            <v>乙类</v>
          </cell>
        </row>
        <row r="38509">
          <cell r="B38509" t="str">
            <v>直形圆棒6.0mm*95mm[威高亚华] 国产</v>
          </cell>
          <cell r="C38509" t="str">
            <v>6600.0000</v>
          </cell>
          <cell r="D38509" t="str">
            <v>C0325020890200206419</v>
          </cell>
          <cell r="E38509" t="str">
            <v>材料费</v>
          </cell>
          <cell r="F38509" t="str">
            <v>乙类</v>
          </cell>
        </row>
        <row r="38510">
          <cell r="B38510" t="str">
            <v>直形圆棒6.0mm*80mm[威高亚华] 国产</v>
          </cell>
          <cell r="C38510" t="str">
            <v>6600.0000</v>
          </cell>
          <cell r="D38510" t="str">
            <v>C0325020890200206419</v>
          </cell>
          <cell r="E38510" t="str">
            <v>材料费</v>
          </cell>
          <cell r="F38510" t="str">
            <v>乙类</v>
          </cell>
        </row>
        <row r="38511">
          <cell r="B38511" t="str">
            <v>直形圆棒5.0mm*110mm[威高亚华] 国产</v>
          </cell>
          <cell r="C38511" t="str">
            <v>6600.0000</v>
          </cell>
          <cell r="D38511" t="str">
            <v>C0325020890200206419</v>
          </cell>
          <cell r="E38511" t="str">
            <v>材料费</v>
          </cell>
          <cell r="F38511" t="str">
            <v>乙类</v>
          </cell>
        </row>
        <row r="38512">
          <cell r="B38512" t="str">
            <v>直形圆棒4.5mm*90mm[威高亚华] 国产</v>
          </cell>
          <cell r="C38512" t="str">
            <v>6600.0000</v>
          </cell>
          <cell r="D38512" t="str">
            <v>C0325020890200206419</v>
          </cell>
          <cell r="E38512" t="str">
            <v>材料费</v>
          </cell>
          <cell r="F38512" t="str">
            <v>乙类</v>
          </cell>
        </row>
        <row r="38513">
          <cell r="B38513" t="str">
            <v>直形圆棒5.0mm*105mm[威高亚华] 国产</v>
          </cell>
          <cell r="C38513" t="str">
            <v>6600.0000</v>
          </cell>
          <cell r="D38513" t="str">
            <v>C0325020890200206419</v>
          </cell>
          <cell r="E38513" t="str">
            <v>材料费</v>
          </cell>
          <cell r="F38513" t="str">
            <v>乙类</v>
          </cell>
        </row>
        <row r="38514">
          <cell r="B38514" t="str">
            <v>直形圆棒4.5mm*110mm[威高亚华] 国产</v>
          </cell>
          <cell r="C38514" t="str">
            <v>6600.0000</v>
          </cell>
          <cell r="D38514" t="str">
            <v>C0325020890200206419</v>
          </cell>
          <cell r="E38514" t="str">
            <v>材料费</v>
          </cell>
          <cell r="F38514" t="str">
            <v>乙类</v>
          </cell>
        </row>
        <row r="38515">
          <cell r="B38515" t="str">
            <v>直形圆棒5.0mm*300mm[威高亚华] 国产</v>
          </cell>
          <cell r="C38515" t="str">
            <v>6600.0000</v>
          </cell>
          <cell r="D38515" t="str">
            <v>C0325020890200206419</v>
          </cell>
          <cell r="E38515" t="str">
            <v>材料费</v>
          </cell>
          <cell r="F38515" t="str">
            <v>乙类</v>
          </cell>
        </row>
        <row r="38516">
          <cell r="B38516" t="str">
            <v>直形圆棒5.0mm*90mm[威高亚华] 国产</v>
          </cell>
          <cell r="C38516" t="str">
            <v>6600.0000</v>
          </cell>
          <cell r="D38516" t="str">
            <v>C0325020890200206419</v>
          </cell>
          <cell r="E38516" t="str">
            <v>材料费</v>
          </cell>
          <cell r="F38516" t="str">
            <v>乙类</v>
          </cell>
        </row>
        <row r="38517">
          <cell r="B38517" t="str">
            <v>直形圆棒4.5mm*100mm[威高亚华] 国产</v>
          </cell>
          <cell r="C38517" t="str">
            <v>6600.0000</v>
          </cell>
          <cell r="D38517" t="str">
            <v>C0325020890200206419</v>
          </cell>
          <cell r="E38517" t="str">
            <v>材料费</v>
          </cell>
          <cell r="F38517" t="str">
            <v>乙类</v>
          </cell>
        </row>
        <row r="38518">
          <cell r="B38518" t="str">
            <v>直形圆棒5.0mm*80mm[威高亚华] 国产</v>
          </cell>
          <cell r="C38518" t="str">
            <v>6600.0000</v>
          </cell>
          <cell r="D38518" t="str">
            <v>C0325020890200206419</v>
          </cell>
          <cell r="E38518" t="str">
            <v>材料费</v>
          </cell>
          <cell r="F38518" t="str">
            <v>乙类</v>
          </cell>
        </row>
        <row r="38519">
          <cell r="B38519" t="str">
            <v>直形圆棒5.5mm*55mm[威高亚华] 国产</v>
          </cell>
          <cell r="C38519" t="str">
            <v>6600.0000</v>
          </cell>
          <cell r="D38519" t="str">
            <v>C0325020890200206419</v>
          </cell>
          <cell r="E38519" t="str">
            <v>材料费</v>
          </cell>
          <cell r="F38519" t="str">
            <v>乙类</v>
          </cell>
        </row>
        <row r="38520">
          <cell r="B38520" t="str">
            <v>直形圆棒5.5mm*80mm[威高亚华] 国产</v>
          </cell>
          <cell r="C38520" t="str">
            <v>6600.0000</v>
          </cell>
          <cell r="D38520" t="str">
            <v>C0325020890200206419</v>
          </cell>
          <cell r="E38520" t="str">
            <v>材料费</v>
          </cell>
          <cell r="F38520" t="str">
            <v>乙类</v>
          </cell>
        </row>
        <row r="38521">
          <cell r="B38521" t="str">
            <v>直形圆棒4.75mm*500mm[威高亚华] 国产</v>
          </cell>
          <cell r="C38521" t="str">
            <v>6600.0000</v>
          </cell>
          <cell r="D38521" t="str">
            <v>C0325020890200206419</v>
          </cell>
          <cell r="E38521" t="str">
            <v>材料费</v>
          </cell>
          <cell r="F38521" t="str">
            <v>乙类</v>
          </cell>
        </row>
        <row r="38522">
          <cell r="B38522" t="str">
            <v>直形圆棒6.0mm*120mm[威高亚华] 国产</v>
          </cell>
          <cell r="C38522" t="str">
            <v>6600.0000</v>
          </cell>
          <cell r="D38522" t="str">
            <v>C0325020890200206419</v>
          </cell>
          <cell r="E38522" t="str">
            <v>材料费</v>
          </cell>
          <cell r="F38522" t="str">
            <v>乙类</v>
          </cell>
        </row>
        <row r="38523">
          <cell r="B38523" t="str">
            <v>直形圆棒5.5mm*95mm[威高亚华] 国产</v>
          </cell>
          <cell r="C38523" t="str">
            <v>6600.0000</v>
          </cell>
          <cell r="D38523" t="str">
            <v>C0325020890200206419</v>
          </cell>
          <cell r="E38523" t="str">
            <v>材料费</v>
          </cell>
          <cell r="F38523" t="str">
            <v>乙类</v>
          </cell>
        </row>
        <row r="38524">
          <cell r="B38524" t="str">
            <v>直形圆棒4.75mm*250mm[威高亚华] 国产</v>
          </cell>
          <cell r="C38524" t="str">
            <v>6600.0000</v>
          </cell>
          <cell r="D38524" t="str">
            <v>C0325020890200206419</v>
          </cell>
          <cell r="E38524" t="str">
            <v>材料费</v>
          </cell>
          <cell r="F38524" t="str">
            <v>乙类</v>
          </cell>
        </row>
        <row r="38525">
          <cell r="B38525" t="str">
            <v>直形圆棒4.75mm*90mm[威高亚华] 国产</v>
          </cell>
          <cell r="C38525" t="str">
            <v>6600.0000</v>
          </cell>
          <cell r="D38525" t="str">
            <v>C0325020890200206419</v>
          </cell>
          <cell r="E38525" t="str">
            <v>材料费</v>
          </cell>
          <cell r="F38525" t="str">
            <v>乙类</v>
          </cell>
        </row>
        <row r="38526">
          <cell r="B38526" t="str">
            <v>直形圆棒4.5mm*55mm[威高亚华] 国产</v>
          </cell>
          <cell r="C38526" t="str">
            <v>6600.0000</v>
          </cell>
          <cell r="D38526" t="str">
            <v>C0325020890200206419</v>
          </cell>
          <cell r="E38526" t="str">
            <v>材料费</v>
          </cell>
          <cell r="F38526" t="str">
            <v>乙类</v>
          </cell>
        </row>
        <row r="38527">
          <cell r="B38527" t="str">
            <v>直形圆棒6.0mm*60mm[威高亚华] 国产</v>
          </cell>
          <cell r="C38527" t="str">
            <v>6600.0000</v>
          </cell>
          <cell r="D38527" t="str">
            <v>C0325020890200206419</v>
          </cell>
          <cell r="E38527" t="str">
            <v>材料费</v>
          </cell>
          <cell r="F38527" t="str">
            <v>乙类</v>
          </cell>
        </row>
        <row r="38528">
          <cell r="B38528" t="str">
            <v>直形圆棒4.5mm*75mm[威高亚华] 国产</v>
          </cell>
          <cell r="C38528" t="str">
            <v>6600.0000</v>
          </cell>
          <cell r="D38528" t="str">
            <v>C0325020890200206419</v>
          </cell>
          <cell r="E38528" t="str">
            <v>材料费</v>
          </cell>
          <cell r="F38528" t="str">
            <v>乙类</v>
          </cell>
        </row>
        <row r="38529">
          <cell r="B38529" t="str">
            <v>直形圆棒5.5mm*35mm[威高亚华] 国产</v>
          </cell>
          <cell r="C38529" t="str">
            <v>6600.0000</v>
          </cell>
          <cell r="D38529" t="str">
            <v>C0325020890200206419</v>
          </cell>
          <cell r="E38529" t="str">
            <v>材料费</v>
          </cell>
          <cell r="F38529" t="str">
            <v>乙类</v>
          </cell>
        </row>
        <row r="38530">
          <cell r="B38530" t="str">
            <v>直形圆棒4.75mm*65mm[威高亚华] 国产</v>
          </cell>
          <cell r="C38530" t="str">
            <v>6600.0000</v>
          </cell>
          <cell r="D38530" t="str">
            <v>C0325020890200206419</v>
          </cell>
          <cell r="E38530" t="str">
            <v>材料费</v>
          </cell>
          <cell r="F38530" t="str">
            <v>乙类</v>
          </cell>
        </row>
        <row r="38531">
          <cell r="B38531" t="str">
            <v>直形圆棒6.0mm*100mm[威高亚华] 国产</v>
          </cell>
          <cell r="C38531" t="str">
            <v>6600.0000</v>
          </cell>
          <cell r="D38531" t="str">
            <v>C0325020890200206419</v>
          </cell>
          <cell r="E38531" t="str">
            <v>材料费</v>
          </cell>
          <cell r="F38531" t="str">
            <v>乙类</v>
          </cell>
        </row>
        <row r="38532">
          <cell r="B38532" t="str">
            <v>直形圆棒6.0mm*70mm[威高亚华] 国产</v>
          </cell>
          <cell r="C38532" t="str">
            <v>6600.0000</v>
          </cell>
          <cell r="D38532" t="str">
            <v>C0325020890200206419</v>
          </cell>
          <cell r="E38532" t="str">
            <v>材料费</v>
          </cell>
          <cell r="F38532" t="str">
            <v>乙类</v>
          </cell>
        </row>
        <row r="38533">
          <cell r="B38533" t="str">
            <v>直形圆棒6.0mm*110mm[威高亚华] 国产</v>
          </cell>
          <cell r="C38533" t="str">
            <v>6600.0000</v>
          </cell>
          <cell r="D38533" t="str">
            <v>C0325020890200206419</v>
          </cell>
          <cell r="E38533" t="str">
            <v>材料费</v>
          </cell>
          <cell r="F38533" t="str">
            <v>乙类</v>
          </cell>
        </row>
        <row r="38534">
          <cell r="B38534" t="str">
            <v>直形圆棒5.0mm*65mm[威高亚华] 国产</v>
          </cell>
          <cell r="C38534" t="str">
            <v>6600.0000</v>
          </cell>
          <cell r="D38534" t="str">
            <v>C0325020890200206419</v>
          </cell>
          <cell r="E38534" t="str">
            <v>材料费</v>
          </cell>
          <cell r="F38534" t="str">
            <v>乙类</v>
          </cell>
        </row>
        <row r="38535">
          <cell r="B38535" t="str">
            <v>直形圆棒4.5mm*80mm[威高亚华] 国产</v>
          </cell>
          <cell r="C38535" t="str">
            <v>6600.0000</v>
          </cell>
          <cell r="D38535" t="str">
            <v>C0325020890200206419</v>
          </cell>
          <cell r="E38535" t="str">
            <v>材料费</v>
          </cell>
          <cell r="F38535" t="str">
            <v>乙类</v>
          </cell>
        </row>
        <row r="38536">
          <cell r="B38536" t="str">
            <v>直形圆棒5.5mm*45mm[威高亚华] 国产</v>
          </cell>
          <cell r="C38536" t="str">
            <v>6600.0000</v>
          </cell>
          <cell r="D38536" t="str">
            <v>C0325020890200206419</v>
          </cell>
          <cell r="E38536" t="str">
            <v>材料费</v>
          </cell>
          <cell r="F38536" t="str">
            <v>乙类</v>
          </cell>
        </row>
        <row r="38537">
          <cell r="B38537" t="str">
            <v>直形圆棒6.0mm*250mm[威高亚华] 国产</v>
          </cell>
          <cell r="C38537" t="str">
            <v>6600.0000</v>
          </cell>
          <cell r="D38537" t="str">
            <v>C0325020890200206419</v>
          </cell>
          <cell r="E38537" t="str">
            <v>材料费</v>
          </cell>
          <cell r="F38537" t="str">
            <v>乙类</v>
          </cell>
        </row>
        <row r="38538">
          <cell r="B38538" t="str">
            <v>直形圆棒6.0mm*400mm[威高亚华] 国产</v>
          </cell>
          <cell r="C38538" t="str">
            <v>6600.0000</v>
          </cell>
          <cell r="D38538" t="str">
            <v>C0325020890200206419</v>
          </cell>
          <cell r="E38538" t="str">
            <v>材料费</v>
          </cell>
          <cell r="F38538" t="str">
            <v>乙类</v>
          </cell>
        </row>
        <row r="38539">
          <cell r="B38539" t="str">
            <v>直形圆棒5.5mm*140mm[威高亚华] 国产</v>
          </cell>
          <cell r="C38539" t="str">
            <v>6600.0000</v>
          </cell>
          <cell r="D38539" t="str">
            <v>C0325020890200206419</v>
          </cell>
          <cell r="E38539" t="str">
            <v>材料费</v>
          </cell>
          <cell r="F38539" t="str">
            <v>乙类</v>
          </cell>
        </row>
        <row r="38540">
          <cell r="B38540" t="str">
            <v>直形圆棒5.5mm*100mm[威高亚华] 国产</v>
          </cell>
          <cell r="C38540" t="str">
            <v>6600.0000</v>
          </cell>
          <cell r="D38540" t="str">
            <v>C0325020890200206419</v>
          </cell>
          <cell r="E38540" t="str">
            <v>材料费</v>
          </cell>
          <cell r="F38540" t="str">
            <v>乙类</v>
          </cell>
        </row>
        <row r="38541">
          <cell r="B38541" t="str">
            <v>直形圆棒5.0mm*100mm[威高亚华] 国产</v>
          </cell>
          <cell r="C38541" t="str">
            <v>6600.0000</v>
          </cell>
          <cell r="D38541" t="str">
            <v>C0325020890200206419</v>
          </cell>
          <cell r="E38541" t="str">
            <v>材料费</v>
          </cell>
          <cell r="F38541" t="str">
            <v>乙类</v>
          </cell>
        </row>
        <row r="38542">
          <cell r="B38542" t="str">
            <v>直形圆棒4.5mm*60mm[威高亚华] 国产</v>
          </cell>
          <cell r="C38542" t="str">
            <v>6600.0000</v>
          </cell>
          <cell r="D38542" t="str">
            <v>C0325020890200206419</v>
          </cell>
          <cell r="E38542" t="str">
            <v>材料费</v>
          </cell>
          <cell r="F38542" t="str">
            <v>乙类</v>
          </cell>
        </row>
        <row r="38543">
          <cell r="B38543" t="str">
            <v>直形圆棒4.75mm*105mm[威高亚华] 国产</v>
          </cell>
          <cell r="C38543" t="str">
            <v>6600.0000</v>
          </cell>
          <cell r="D38543" t="str">
            <v>C0325020890200206419</v>
          </cell>
          <cell r="E38543" t="str">
            <v>材料费</v>
          </cell>
          <cell r="F38543" t="str">
            <v>乙类</v>
          </cell>
        </row>
        <row r="38544">
          <cell r="B38544" t="str">
            <v>直形圆棒6.0mm*130mm[威高亚华] 国产</v>
          </cell>
          <cell r="C38544" t="str">
            <v>6600.0000</v>
          </cell>
          <cell r="D38544" t="str">
            <v>C0325020890200206419</v>
          </cell>
          <cell r="E38544" t="str">
            <v>材料费</v>
          </cell>
          <cell r="F38544" t="str">
            <v>乙类</v>
          </cell>
        </row>
        <row r="38545">
          <cell r="B38545" t="str">
            <v>直形圆棒4.5mm*65mm[威高亚华] 国产</v>
          </cell>
          <cell r="C38545" t="str">
            <v>6600.0000</v>
          </cell>
          <cell r="D38545" t="str">
            <v>C0325020890200206419</v>
          </cell>
          <cell r="E38545" t="str">
            <v>材料费</v>
          </cell>
          <cell r="F38545" t="str">
            <v>乙类</v>
          </cell>
        </row>
        <row r="38546">
          <cell r="B38546" t="str">
            <v>直形圆棒6.0mm*300mm[威高亚华] 国产</v>
          </cell>
          <cell r="C38546" t="str">
            <v>6600.0000</v>
          </cell>
          <cell r="D38546" t="str">
            <v>C0325020890200206419</v>
          </cell>
          <cell r="E38546" t="str">
            <v>材料费</v>
          </cell>
          <cell r="F38546" t="str">
            <v>乙类</v>
          </cell>
        </row>
        <row r="38547">
          <cell r="B38547" t="str">
            <v>直形圆棒5.0mm*75mm[威高亚华] 国产</v>
          </cell>
          <cell r="C38547" t="str">
            <v>6600.0000</v>
          </cell>
          <cell r="D38547" t="str">
            <v>C0325020890200206419</v>
          </cell>
          <cell r="E38547" t="str">
            <v>材料费</v>
          </cell>
          <cell r="F38547" t="str">
            <v>乙类</v>
          </cell>
        </row>
        <row r="38548">
          <cell r="B38548" t="str">
            <v>直形圆棒4.5mm*300mm[威高亚华] 国产</v>
          </cell>
          <cell r="C38548" t="str">
            <v>6600.0000</v>
          </cell>
          <cell r="D38548" t="str">
            <v>C0325020890200206419</v>
          </cell>
          <cell r="E38548" t="str">
            <v>材料费</v>
          </cell>
          <cell r="F38548" t="str">
            <v>乙类</v>
          </cell>
        </row>
        <row r="38549">
          <cell r="B38549" t="str">
            <v>直形圆棒4.5mm*130mm[威高亚华] 国产</v>
          </cell>
          <cell r="C38549" t="str">
            <v>6600.0000</v>
          </cell>
          <cell r="D38549" t="str">
            <v>C0325020890200206419</v>
          </cell>
          <cell r="E38549" t="str">
            <v>材料费</v>
          </cell>
          <cell r="F38549" t="str">
            <v>乙类</v>
          </cell>
        </row>
        <row r="38550">
          <cell r="B38550" t="str">
            <v>直形圆棒5.5mm*400mm[威高亚华] 国产</v>
          </cell>
          <cell r="C38550" t="str">
            <v>6600.0000</v>
          </cell>
          <cell r="D38550" t="str">
            <v>C0325020890200206419</v>
          </cell>
          <cell r="E38550" t="str">
            <v>材料费</v>
          </cell>
          <cell r="F38550" t="str">
            <v>乙类</v>
          </cell>
        </row>
        <row r="38551">
          <cell r="B38551" t="str">
            <v>直形圆棒4.5mm*70mm[威高亚华] 国产</v>
          </cell>
          <cell r="C38551" t="str">
            <v>6600.0000</v>
          </cell>
          <cell r="D38551" t="str">
            <v>C0325020890200206419</v>
          </cell>
          <cell r="E38551" t="str">
            <v>材料费</v>
          </cell>
          <cell r="F38551" t="str">
            <v>乙类</v>
          </cell>
        </row>
        <row r="38552">
          <cell r="B38552" t="str">
            <v>直形圆棒4.5mm*45mm[威高亚华] 国产</v>
          </cell>
          <cell r="C38552" t="str">
            <v>6600.0000</v>
          </cell>
          <cell r="D38552" t="str">
            <v>C0325020890200206419</v>
          </cell>
          <cell r="E38552" t="str">
            <v>材料费</v>
          </cell>
          <cell r="F38552" t="str">
            <v>乙类</v>
          </cell>
        </row>
        <row r="38553">
          <cell r="B38553" t="str">
            <v>直形圆棒6.0mm*75mm[威高亚华] 国产</v>
          </cell>
          <cell r="C38553" t="str">
            <v>6600.0000</v>
          </cell>
          <cell r="D38553" t="str">
            <v>C0325020890200206419</v>
          </cell>
          <cell r="E38553" t="str">
            <v>材料费</v>
          </cell>
          <cell r="F38553" t="str">
            <v>乙类</v>
          </cell>
        </row>
        <row r="38554">
          <cell r="B38554" t="str">
            <v>直形圆棒4.5mm*400mm[威高亚华] 国产</v>
          </cell>
          <cell r="C38554" t="str">
            <v>6600.0000</v>
          </cell>
          <cell r="D38554" t="str">
            <v>C0325020890200206419</v>
          </cell>
          <cell r="E38554" t="str">
            <v>材料费</v>
          </cell>
          <cell r="F38554" t="str">
            <v>乙类</v>
          </cell>
        </row>
        <row r="38555">
          <cell r="B38555" t="str">
            <v>直形圆棒5.0mm*120mm[威高亚华] 国产</v>
          </cell>
          <cell r="C38555" t="str">
            <v>6600.0000</v>
          </cell>
          <cell r="D38555" t="str">
            <v>C0325020890200206419</v>
          </cell>
          <cell r="E38555" t="str">
            <v>材料费</v>
          </cell>
          <cell r="F38555" t="str">
            <v>乙类</v>
          </cell>
        </row>
        <row r="38556">
          <cell r="B38556" t="str">
            <v>直形圆棒6.0mm*105mm[威高亚华] 国产</v>
          </cell>
          <cell r="C38556" t="str">
            <v>6600.0000</v>
          </cell>
          <cell r="D38556" t="str">
            <v>C0325020890200206419</v>
          </cell>
          <cell r="E38556" t="str">
            <v>材料费</v>
          </cell>
          <cell r="F38556" t="str">
            <v>乙类</v>
          </cell>
        </row>
        <row r="38557">
          <cell r="B38557" t="str">
            <v>直形圆棒6.0mm*65mm[威高亚华] 国产</v>
          </cell>
          <cell r="C38557" t="str">
            <v>6600.0000</v>
          </cell>
          <cell r="D38557" t="str">
            <v>C0325020890200206419</v>
          </cell>
          <cell r="E38557" t="str">
            <v>材料费</v>
          </cell>
          <cell r="F38557" t="str">
            <v>乙类</v>
          </cell>
        </row>
        <row r="38558">
          <cell r="B38558" t="str">
            <v>直形圆棒5.5mm*300mm[威高亚华] 国产</v>
          </cell>
          <cell r="C38558" t="str">
            <v>6600.0000</v>
          </cell>
          <cell r="D38558" t="str">
            <v>C0325020890200206419</v>
          </cell>
          <cell r="E38558" t="str">
            <v>材料费</v>
          </cell>
          <cell r="F38558" t="str">
            <v>乙类</v>
          </cell>
        </row>
        <row r="38559">
          <cell r="B38559" t="str">
            <v>直形圆棒5.5mm*120mm[威高亚华] 国产</v>
          </cell>
          <cell r="C38559" t="str">
            <v>6600.0000</v>
          </cell>
          <cell r="D38559" t="str">
            <v>C0325020890200206419</v>
          </cell>
          <cell r="E38559" t="str">
            <v>材料费</v>
          </cell>
          <cell r="F38559" t="str">
            <v>乙类</v>
          </cell>
        </row>
        <row r="38560">
          <cell r="B38560" t="str">
            <v>直形圆棒6.0mm*140mm[威高亚华] 国产</v>
          </cell>
          <cell r="C38560" t="str">
            <v>6600.0000</v>
          </cell>
          <cell r="D38560" t="str">
            <v>C0325020890200206419</v>
          </cell>
          <cell r="E38560" t="str">
            <v>材料费</v>
          </cell>
          <cell r="F38560" t="str">
            <v>乙类</v>
          </cell>
        </row>
        <row r="38561">
          <cell r="B38561" t="str">
            <v>直形圆棒5.5mm*130mm[威高亚华] 国产</v>
          </cell>
          <cell r="C38561" t="str">
            <v>6600.0000</v>
          </cell>
          <cell r="D38561" t="str">
            <v>C0325020890200206419</v>
          </cell>
          <cell r="E38561" t="str">
            <v>材料费</v>
          </cell>
          <cell r="F38561" t="str">
            <v>乙类</v>
          </cell>
        </row>
        <row r="38562">
          <cell r="B38562" t="str">
            <v>直形圆棒5.5mm*75mm[威高亚华] 国产</v>
          </cell>
          <cell r="C38562" t="str">
            <v>6600.0000</v>
          </cell>
          <cell r="D38562" t="str">
            <v>C0325020890200206419</v>
          </cell>
          <cell r="E38562" t="str">
            <v>材料费</v>
          </cell>
          <cell r="F38562" t="str">
            <v>乙类</v>
          </cell>
        </row>
        <row r="38563">
          <cell r="B38563" t="str">
            <v>直形圆棒4.75mm*150mm[威高亚华] 国产</v>
          </cell>
          <cell r="C38563" t="str">
            <v>6600.0000</v>
          </cell>
          <cell r="D38563" t="str">
            <v>C0325020890200206419</v>
          </cell>
          <cell r="E38563" t="str">
            <v>材料费</v>
          </cell>
          <cell r="F38563" t="str">
            <v>乙类</v>
          </cell>
        </row>
        <row r="38564">
          <cell r="B38564" t="str">
            <v>直形圆棒4.75mm*130mm[威高亚华] 国产</v>
          </cell>
          <cell r="C38564" t="str">
            <v>6600.0000</v>
          </cell>
          <cell r="D38564" t="str">
            <v>C0325020890200206419</v>
          </cell>
          <cell r="E38564" t="str">
            <v>材料费</v>
          </cell>
          <cell r="F38564" t="str">
            <v>乙类</v>
          </cell>
        </row>
        <row r="38565">
          <cell r="B38565" t="str">
            <v>直形圆棒5.5mm*250mm[威高亚华] 国产</v>
          </cell>
          <cell r="C38565" t="str">
            <v>6600.0000</v>
          </cell>
          <cell r="D38565" t="str">
            <v>C0325020890200206419</v>
          </cell>
          <cell r="E38565" t="str">
            <v>材料费</v>
          </cell>
          <cell r="F38565" t="str">
            <v>乙类</v>
          </cell>
        </row>
        <row r="38566">
          <cell r="B38566" t="str">
            <v>直形圆棒5.5mm*200mm[威高亚华] 国产</v>
          </cell>
          <cell r="C38566" t="str">
            <v>6600.0000</v>
          </cell>
          <cell r="D38566" t="str">
            <v>C0325020890200206419</v>
          </cell>
          <cell r="E38566" t="str">
            <v>材料费</v>
          </cell>
          <cell r="F38566" t="str">
            <v>乙类</v>
          </cell>
        </row>
        <row r="38567">
          <cell r="B38567" t="str">
            <v>直形圆棒4.75mm*45mm[威高亚华] 国产</v>
          </cell>
          <cell r="C38567" t="str">
            <v>6600.0000</v>
          </cell>
          <cell r="D38567" t="str">
            <v>C0325020890200206419</v>
          </cell>
          <cell r="E38567" t="str">
            <v>材料费</v>
          </cell>
          <cell r="F38567" t="str">
            <v>乙类</v>
          </cell>
        </row>
        <row r="38568">
          <cell r="B38568" t="str">
            <v>直形圆棒5.5mm*500mm[威高亚华] 国产</v>
          </cell>
          <cell r="C38568" t="str">
            <v>6600.0000</v>
          </cell>
          <cell r="D38568" t="str">
            <v>C0325020890200206419</v>
          </cell>
          <cell r="E38568" t="str">
            <v>材料费</v>
          </cell>
          <cell r="F38568" t="str">
            <v>乙类</v>
          </cell>
        </row>
        <row r="38569">
          <cell r="B38569" t="str">
            <v>直形圆棒6.0mm*90mm[威高亚华] 国产</v>
          </cell>
          <cell r="C38569" t="str">
            <v>6600.0000</v>
          </cell>
          <cell r="D38569" t="str">
            <v>C0325020890200206419</v>
          </cell>
          <cell r="E38569" t="str">
            <v>材料费</v>
          </cell>
          <cell r="F38569" t="str">
            <v>乙类</v>
          </cell>
        </row>
        <row r="38570">
          <cell r="B38570" t="str">
            <v>直形圆棒5.5mm*60mm[威高亚华] 国产</v>
          </cell>
          <cell r="C38570" t="str">
            <v>6600.0000</v>
          </cell>
          <cell r="D38570" t="str">
            <v>C0325020890200206419</v>
          </cell>
          <cell r="E38570" t="str">
            <v>材料费</v>
          </cell>
          <cell r="F38570" t="str">
            <v>乙类</v>
          </cell>
        </row>
        <row r="38571">
          <cell r="B38571" t="str">
            <v>直形圆棒4.75mm*200mm[威高亚华] 国产</v>
          </cell>
          <cell r="C38571" t="str">
            <v>6600.0000</v>
          </cell>
          <cell r="D38571" t="str">
            <v>C0325020890200206419</v>
          </cell>
          <cell r="E38571" t="str">
            <v>材料费</v>
          </cell>
          <cell r="F38571" t="str">
            <v>乙类</v>
          </cell>
        </row>
        <row r="38572">
          <cell r="B38572" t="str">
            <v>直形圆棒5.0mm*55mm[威高亚华] 国产</v>
          </cell>
          <cell r="C38572" t="str">
            <v>6600.0000</v>
          </cell>
          <cell r="D38572" t="str">
            <v>C0325020890200206419</v>
          </cell>
          <cell r="E38572" t="str">
            <v>材料费</v>
          </cell>
          <cell r="F38572" t="str">
            <v>乙类</v>
          </cell>
        </row>
        <row r="38573">
          <cell r="B38573" t="str">
            <v>直形圆棒4.5mm*85mm[威高亚华] 国产</v>
          </cell>
          <cell r="C38573" t="str">
            <v>6600.0000</v>
          </cell>
          <cell r="D38573" t="str">
            <v>C0325020890200206419</v>
          </cell>
          <cell r="E38573" t="str">
            <v>材料费</v>
          </cell>
          <cell r="F38573" t="str">
            <v>乙类</v>
          </cell>
        </row>
        <row r="38574">
          <cell r="B38574" t="str">
            <v>直形圆棒4.75mm*80mm[威高亚华] 国产</v>
          </cell>
          <cell r="C38574" t="str">
            <v>6600.0000</v>
          </cell>
          <cell r="D38574" t="str">
            <v>C0325020890200206419</v>
          </cell>
          <cell r="E38574" t="str">
            <v>材料费</v>
          </cell>
          <cell r="F38574" t="str">
            <v>乙类</v>
          </cell>
        </row>
        <row r="38575">
          <cell r="B38575" t="str">
            <v>直形圆棒4.75mm*85mm[威高亚华] 国产</v>
          </cell>
          <cell r="C38575" t="str">
            <v>6600.0000</v>
          </cell>
          <cell r="D38575" t="str">
            <v>C0325020890200206419</v>
          </cell>
          <cell r="E38575" t="str">
            <v>材料费</v>
          </cell>
          <cell r="F38575" t="str">
            <v>乙类</v>
          </cell>
        </row>
        <row r="38576">
          <cell r="B38576" t="str">
            <v>直形圆棒5.5mm*90mm[威高亚华] 国产</v>
          </cell>
          <cell r="C38576" t="str">
            <v>6600.0000</v>
          </cell>
          <cell r="D38576" t="str">
            <v>C0325020890200206419</v>
          </cell>
          <cell r="E38576" t="str">
            <v>材料费</v>
          </cell>
          <cell r="F38576" t="str">
            <v>乙类</v>
          </cell>
        </row>
        <row r="38577">
          <cell r="B38577" t="str">
            <v>直形圆棒6.0mm*500mm[威高亚华] 国产</v>
          </cell>
          <cell r="C38577" t="str">
            <v>6600.0000</v>
          </cell>
          <cell r="D38577" t="str">
            <v>C0325020890200206419</v>
          </cell>
          <cell r="E38577" t="str">
            <v>材料费</v>
          </cell>
          <cell r="F38577" t="str">
            <v>乙类</v>
          </cell>
        </row>
        <row r="38578">
          <cell r="B38578" t="str">
            <v>直形圆棒4.75mm*60mm[威高亚华] 国产</v>
          </cell>
          <cell r="C38578" t="str">
            <v>6600.0000</v>
          </cell>
          <cell r="D38578" t="str">
            <v>C0325020890200206419</v>
          </cell>
          <cell r="E38578" t="str">
            <v>材料费</v>
          </cell>
          <cell r="F38578" t="str">
            <v>乙类</v>
          </cell>
        </row>
        <row r="38579">
          <cell r="B38579" t="str">
            <v>直形圆棒5.0mm*400mm[威高亚华] 国产</v>
          </cell>
          <cell r="C38579" t="str">
            <v>6600.0000</v>
          </cell>
          <cell r="D38579" t="str">
            <v>C0325020890200206419</v>
          </cell>
          <cell r="E38579" t="str">
            <v>材料费</v>
          </cell>
          <cell r="F38579" t="str">
            <v>乙类</v>
          </cell>
        </row>
        <row r="38580">
          <cell r="B38580" t="str">
            <v>直形圆棒4.75mm*400mm[威高亚华] 国产</v>
          </cell>
          <cell r="C38580" t="str">
            <v>6600.0000</v>
          </cell>
          <cell r="D38580" t="str">
            <v>C0325020890200206419</v>
          </cell>
          <cell r="E38580" t="str">
            <v>材料费</v>
          </cell>
          <cell r="F38580" t="str">
            <v>乙类</v>
          </cell>
        </row>
        <row r="38581">
          <cell r="B38581" t="str">
            <v>直形圆棒5.0mm*200mm[威高亚华] 国产</v>
          </cell>
          <cell r="C38581" t="str">
            <v>6600.0000</v>
          </cell>
          <cell r="D38581" t="str">
            <v>C0325020890200206419</v>
          </cell>
          <cell r="E38581" t="str">
            <v>材料费</v>
          </cell>
          <cell r="F38581" t="str">
            <v>乙类</v>
          </cell>
        </row>
        <row r="38582">
          <cell r="B38582" t="str">
            <v>直形圆棒4.5mm*150mm[威高亚华] 国产</v>
          </cell>
          <cell r="C38582" t="str">
            <v>6600.0000</v>
          </cell>
          <cell r="D38582" t="str">
            <v>C0325020890200206419</v>
          </cell>
          <cell r="E38582" t="str">
            <v>材料费</v>
          </cell>
          <cell r="F38582" t="str">
            <v>乙类</v>
          </cell>
        </row>
        <row r="38583">
          <cell r="B38583" t="str">
            <v>直形圆棒6.0mm*200mm[威高亚华] 国产</v>
          </cell>
          <cell r="C38583" t="str">
            <v>6600.0000</v>
          </cell>
          <cell r="D38583" t="str">
            <v>C0325020890200206419</v>
          </cell>
          <cell r="E38583" t="str">
            <v>材料费</v>
          </cell>
          <cell r="F38583" t="str">
            <v>乙类</v>
          </cell>
        </row>
        <row r="38584">
          <cell r="B38584" t="str">
            <v>直形圆棒6.0mm*85mm[威高亚华] 国产</v>
          </cell>
          <cell r="C38584" t="str">
            <v>6600.0000</v>
          </cell>
          <cell r="D38584" t="str">
            <v>C0325020890200206419</v>
          </cell>
          <cell r="E38584" t="str">
            <v>材料费</v>
          </cell>
          <cell r="F38584" t="str">
            <v>乙类</v>
          </cell>
        </row>
        <row r="38585">
          <cell r="B38585" t="str">
            <v>直形圆棒5.0mm*35mm[威高亚华] 国产</v>
          </cell>
          <cell r="C38585" t="str">
            <v>6600.0000</v>
          </cell>
          <cell r="D38585" t="str">
            <v>C0325020890200206419</v>
          </cell>
          <cell r="E38585" t="str">
            <v>材料费</v>
          </cell>
          <cell r="F38585" t="str">
            <v>乙类</v>
          </cell>
        </row>
        <row r="38586">
          <cell r="B38586" t="str">
            <v>直形圆棒4.75mm*35mm[威高亚华] 国产</v>
          </cell>
          <cell r="C38586" t="str">
            <v>6600.0000</v>
          </cell>
          <cell r="D38586" t="str">
            <v>C0325020890200206419</v>
          </cell>
          <cell r="E38586" t="str">
            <v>材料费</v>
          </cell>
          <cell r="F38586" t="str">
            <v>乙类</v>
          </cell>
        </row>
        <row r="38587">
          <cell r="B38587" t="str">
            <v>直形圆棒4.75mm*140mm[威高亚华] 国产</v>
          </cell>
          <cell r="C38587" t="str">
            <v>6600.0000</v>
          </cell>
          <cell r="D38587" t="str">
            <v>C0325020890200206419</v>
          </cell>
          <cell r="E38587" t="str">
            <v>材料费</v>
          </cell>
          <cell r="F38587" t="str">
            <v>乙类</v>
          </cell>
        </row>
        <row r="38588">
          <cell r="B38588" t="str">
            <v>直形圆棒5.0mm*140mm[威高亚华] 国产</v>
          </cell>
          <cell r="C38588" t="str">
            <v>6600.0000</v>
          </cell>
          <cell r="D38588" t="str">
            <v>C0325020890200206419</v>
          </cell>
          <cell r="E38588" t="str">
            <v>材料费</v>
          </cell>
          <cell r="F38588" t="str">
            <v>乙类</v>
          </cell>
        </row>
        <row r="38589">
          <cell r="B38589" t="str">
            <v>直形圆棒5.0mm*250mm[威高亚华] 国产</v>
          </cell>
          <cell r="C38589" t="str">
            <v>6600.0000</v>
          </cell>
          <cell r="D38589" t="str">
            <v>C0325020890200206419</v>
          </cell>
          <cell r="E38589" t="str">
            <v>材料费</v>
          </cell>
          <cell r="F38589" t="str">
            <v>乙类</v>
          </cell>
        </row>
        <row r="38590">
          <cell r="B38590" t="str">
            <v>直形圆棒4.5mm*140mm[威高亚华] 国产</v>
          </cell>
          <cell r="C38590" t="str">
            <v>6600.0000</v>
          </cell>
          <cell r="D38590" t="str">
            <v>C0325020890200206419</v>
          </cell>
          <cell r="E38590" t="str">
            <v>材料费</v>
          </cell>
          <cell r="F38590" t="str">
            <v>乙类</v>
          </cell>
        </row>
        <row r="38591">
          <cell r="B38591" t="str">
            <v>直形圆棒5.0mm*150mm[威高亚华] 国产</v>
          </cell>
          <cell r="C38591" t="str">
            <v>6600.0000</v>
          </cell>
          <cell r="D38591" t="str">
            <v>C0325020890200206419</v>
          </cell>
          <cell r="E38591" t="str">
            <v>材料费</v>
          </cell>
          <cell r="F38591" t="str">
            <v>乙类</v>
          </cell>
        </row>
        <row r="38592">
          <cell r="B38592" t="str">
            <v>直形圆棒5.0mm*500mm[威高亚华] 国产</v>
          </cell>
          <cell r="C38592" t="str">
            <v>6600.0000</v>
          </cell>
          <cell r="D38592" t="str">
            <v>C0325020890200206419</v>
          </cell>
          <cell r="E38592" t="str">
            <v>材料费</v>
          </cell>
          <cell r="F38592" t="str">
            <v>乙类</v>
          </cell>
        </row>
        <row r="38593">
          <cell r="B38593" t="str">
            <v>直形圆棒4.75mm*70mm[威高亚华] 国产</v>
          </cell>
          <cell r="C38593" t="str">
            <v>6600.0000</v>
          </cell>
          <cell r="D38593" t="str">
            <v>C0325020890200206419</v>
          </cell>
          <cell r="E38593" t="str">
            <v>材料费</v>
          </cell>
          <cell r="F38593" t="str">
            <v>乙类</v>
          </cell>
        </row>
        <row r="38594">
          <cell r="B38594" t="str">
            <v>直形圆棒4.5mm*35mm[威高亚华] 国产</v>
          </cell>
          <cell r="C38594" t="str">
            <v>6600.0000</v>
          </cell>
          <cell r="D38594" t="str">
            <v>C0325020890200206419</v>
          </cell>
          <cell r="E38594" t="str">
            <v>材料费</v>
          </cell>
          <cell r="F38594" t="str">
            <v>乙类</v>
          </cell>
        </row>
        <row r="38595">
          <cell r="B38595" t="str">
            <v>直形圆棒4.75mm*55mm[威高亚华] 国产</v>
          </cell>
          <cell r="C38595" t="str">
            <v>6600.0000</v>
          </cell>
          <cell r="D38595" t="str">
            <v>C0325020890200206419</v>
          </cell>
          <cell r="E38595" t="str">
            <v>材料费</v>
          </cell>
          <cell r="F38595" t="str">
            <v>乙类</v>
          </cell>
        </row>
        <row r="38596">
          <cell r="B38596" t="str">
            <v>直形圆棒5.5mm*65mm[威高亚华] 国产</v>
          </cell>
          <cell r="C38596" t="str">
            <v>6600.0000</v>
          </cell>
          <cell r="D38596" t="str">
            <v>C0325020890200206419</v>
          </cell>
          <cell r="E38596" t="str">
            <v>材料费</v>
          </cell>
          <cell r="F38596" t="str">
            <v>乙类</v>
          </cell>
        </row>
        <row r="38597">
          <cell r="B38597" t="str">
            <v>直形圆棒4.5mm*105mm[威高亚华] 国产</v>
          </cell>
          <cell r="C38597" t="str">
            <v>6600.0000</v>
          </cell>
          <cell r="D38597" t="str">
            <v>C0325020890200206419</v>
          </cell>
          <cell r="E38597" t="str">
            <v>材料费</v>
          </cell>
          <cell r="F38597" t="str">
            <v>乙类</v>
          </cell>
        </row>
        <row r="38598">
          <cell r="B38598" t="str">
            <v>直形圆棒5.5mm*105mm[威高亚华] 国产</v>
          </cell>
          <cell r="C38598" t="str">
            <v>6600.0000</v>
          </cell>
          <cell r="D38598" t="str">
            <v>C0325020890200206419</v>
          </cell>
          <cell r="E38598" t="str">
            <v>材料费</v>
          </cell>
          <cell r="F38598" t="str">
            <v>乙类</v>
          </cell>
        </row>
        <row r="38599">
          <cell r="B38599" t="str">
            <v>直形圆棒5.0mm*130mm[威高亚华] 国产</v>
          </cell>
          <cell r="C38599" t="str">
            <v>6600.0000</v>
          </cell>
          <cell r="D38599" t="str">
            <v>C0325020890200206419</v>
          </cell>
          <cell r="E38599" t="str">
            <v>材料费</v>
          </cell>
          <cell r="F38599" t="str">
            <v>乙类</v>
          </cell>
        </row>
        <row r="38600">
          <cell r="B38600" t="str">
            <v>直形圆棒4.5mm*95mm[威高亚华] 国产</v>
          </cell>
          <cell r="C38600" t="str">
            <v>6600.0000</v>
          </cell>
          <cell r="D38600" t="str">
            <v>C0325020890200206419</v>
          </cell>
          <cell r="E38600" t="str">
            <v>材料费</v>
          </cell>
          <cell r="F38600" t="str">
            <v>乙类</v>
          </cell>
        </row>
        <row r="38601">
          <cell r="B38601" t="str">
            <v>直形圆棒6.0mm*150mm[威高亚华] 国产</v>
          </cell>
          <cell r="C38601" t="str">
            <v>6600.0000</v>
          </cell>
          <cell r="D38601" t="str">
            <v>C0325020890200206419</v>
          </cell>
          <cell r="E38601" t="str">
            <v>材料费</v>
          </cell>
          <cell r="F38601" t="str">
            <v>乙类</v>
          </cell>
        </row>
        <row r="38602">
          <cell r="B38602" t="str">
            <v>直形圆棒4.5mm*120mm[威高亚华] 国产</v>
          </cell>
          <cell r="C38602" t="str">
            <v>6600.0000</v>
          </cell>
          <cell r="D38602" t="str">
            <v>C0325020890200206419</v>
          </cell>
          <cell r="E38602" t="str">
            <v>材料费</v>
          </cell>
          <cell r="F38602" t="str">
            <v>乙类</v>
          </cell>
        </row>
        <row r="38603">
          <cell r="B38603" t="str">
            <v>直形圆棒6.0mm*35mm[威高亚华] 国产</v>
          </cell>
          <cell r="C38603" t="str">
            <v>6600.0000</v>
          </cell>
          <cell r="D38603" t="str">
            <v>C0325020890200206419</v>
          </cell>
          <cell r="E38603" t="str">
            <v>材料费</v>
          </cell>
          <cell r="F38603" t="str">
            <v>乙类</v>
          </cell>
        </row>
        <row r="38604">
          <cell r="B38604" t="str">
            <v>直形圆棒4.75mm*300mm[威高亚华] 国产</v>
          </cell>
          <cell r="C38604" t="str">
            <v>6600.0000</v>
          </cell>
          <cell r="D38604" t="str">
            <v>C0325020890200206419</v>
          </cell>
          <cell r="E38604" t="str">
            <v>材料费</v>
          </cell>
          <cell r="F38604" t="str">
            <v>乙类</v>
          </cell>
        </row>
        <row r="38605">
          <cell r="B38605" t="str">
            <v>直形圆棒4.5mm*200mm[威高亚华] 国产</v>
          </cell>
          <cell r="C38605" t="str">
            <v>6600.0000</v>
          </cell>
          <cell r="D38605" t="str">
            <v>C0325020890200206419</v>
          </cell>
          <cell r="E38605" t="str">
            <v>材料费</v>
          </cell>
          <cell r="F38605" t="str">
            <v>乙类</v>
          </cell>
        </row>
        <row r="38606">
          <cell r="B38606" t="str">
            <v>直形圆棒5.5mm*150mm[威高亚华] 国产</v>
          </cell>
          <cell r="C38606" t="str">
            <v>6600.0000</v>
          </cell>
          <cell r="D38606" t="str">
            <v>C0325020890200206419</v>
          </cell>
          <cell r="E38606" t="str">
            <v>材料费</v>
          </cell>
          <cell r="F38606" t="str">
            <v>乙类</v>
          </cell>
        </row>
        <row r="38607">
          <cell r="B38607" t="str">
            <v>直形圆棒6.0mm*55mm[威高亚华] 国产</v>
          </cell>
          <cell r="C38607" t="str">
            <v>6600.0000</v>
          </cell>
          <cell r="D38607" t="str">
            <v>C0325020890200206419</v>
          </cell>
          <cell r="E38607" t="str">
            <v>材料费</v>
          </cell>
          <cell r="F38607" t="str">
            <v>乙类</v>
          </cell>
        </row>
        <row r="38608">
          <cell r="B38608" t="str">
            <v>直形圆棒4.75mm*75mm[威高亚华] 国产</v>
          </cell>
          <cell r="C38608" t="str">
            <v>6600.0000</v>
          </cell>
          <cell r="D38608" t="str">
            <v>C0325020890200206419</v>
          </cell>
          <cell r="E38608" t="str">
            <v>材料费</v>
          </cell>
          <cell r="F38608" t="str">
            <v>乙类</v>
          </cell>
        </row>
        <row r="38609">
          <cell r="B38609" t="str">
            <v>直形圆棒5.5mm*110mm[威高亚华] 国产</v>
          </cell>
          <cell r="C38609" t="str">
            <v>6600.0000</v>
          </cell>
          <cell r="D38609" t="str">
            <v>C0325020890200206419</v>
          </cell>
          <cell r="E38609" t="str">
            <v>材料费</v>
          </cell>
          <cell r="F38609" t="str">
            <v>乙类</v>
          </cell>
        </row>
        <row r="38610">
          <cell r="B38610" t="str">
            <v>直形圆棒5.5mm*70mm[威高亚华] 国产</v>
          </cell>
          <cell r="C38610" t="str">
            <v>6600.0000</v>
          </cell>
          <cell r="D38610" t="str">
            <v>C0325020890200206419</v>
          </cell>
          <cell r="E38610" t="str">
            <v>材料费</v>
          </cell>
          <cell r="F38610" t="str">
            <v>乙类</v>
          </cell>
        </row>
        <row r="38611">
          <cell r="B38611" t="str">
            <v>直形圆棒4.75mm*110mm[威高亚华] 国产</v>
          </cell>
          <cell r="C38611" t="str">
            <v>6600.0000</v>
          </cell>
          <cell r="D38611" t="str">
            <v>C0325020890200206419</v>
          </cell>
          <cell r="E38611" t="str">
            <v>材料费</v>
          </cell>
          <cell r="F38611" t="str">
            <v>乙类</v>
          </cell>
        </row>
        <row r="38612">
          <cell r="B38612" t="str">
            <v>直形圆棒4.5mm*500mm[威高亚华] 国产</v>
          </cell>
          <cell r="C38612" t="str">
            <v>6600.0000</v>
          </cell>
          <cell r="D38612" t="str">
            <v>C0325020890200206419</v>
          </cell>
          <cell r="E38612" t="str">
            <v>材料费</v>
          </cell>
          <cell r="F38612" t="str">
            <v>乙类</v>
          </cell>
        </row>
        <row r="38613">
          <cell r="B38613" t="str">
            <v>直形圆棒5.0mm*85mm[威高亚华] 国产</v>
          </cell>
          <cell r="C38613" t="str">
            <v>6600.0000</v>
          </cell>
          <cell r="D38613" t="str">
            <v>C0325020890200206419</v>
          </cell>
          <cell r="E38613" t="str">
            <v>材料费</v>
          </cell>
          <cell r="F38613" t="str">
            <v>乙类</v>
          </cell>
        </row>
        <row r="38614">
          <cell r="B38614" t="str">
            <v>直形圆棒4.75mm*95mm[威高亚华] 国产</v>
          </cell>
          <cell r="C38614" t="str">
            <v>6600.0000</v>
          </cell>
          <cell r="D38614" t="str">
            <v>C0325020890200206419</v>
          </cell>
          <cell r="E38614" t="str">
            <v>材料费</v>
          </cell>
          <cell r="F38614" t="str">
            <v>乙类</v>
          </cell>
        </row>
        <row r="38615">
          <cell r="B38615" t="str">
            <v>直形圆棒5.0mm*95mm[威高亚华] 国产</v>
          </cell>
          <cell r="C38615" t="str">
            <v>6600.0000</v>
          </cell>
          <cell r="D38615" t="str">
            <v>C0325020890200206419</v>
          </cell>
          <cell r="E38615" t="str">
            <v>材料费</v>
          </cell>
          <cell r="F38615" t="str">
            <v>乙类</v>
          </cell>
        </row>
        <row r="38616">
          <cell r="B38616" t="str">
            <v>直形圆棒5.0mm*45mm[威高亚华] 国产</v>
          </cell>
          <cell r="C38616" t="str">
            <v>6600.0000</v>
          </cell>
          <cell r="D38616" t="str">
            <v>C0325020890200206419</v>
          </cell>
          <cell r="E38616" t="str">
            <v>材料费</v>
          </cell>
          <cell r="F38616" t="str">
            <v>乙类</v>
          </cell>
        </row>
        <row r="38617">
          <cell r="B38617" t="str">
            <v>弧形圆棒5.0mm*140mm[威高亚华] 国产</v>
          </cell>
          <cell r="C38617" t="str">
            <v>6600.0000</v>
          </cell>
          <cell r="D38617" t="str">
            <v>C0325020890200406419</v>
          </cell>
          <cell r="E38617" t="str">
            <v>材料费</v>
          </cell>
          <cell r="F38617" t="str">
            <v>乙类</v>
          </cell>
        </row>
        <row r="38618">
          <cell r="B38618" t="str">
            <v>弧形圆棒5.5mm*65mm[威高亚华] 国产</v>
          </cell>
          <cell r="C38618" t="str">
            <v>6600.0000</v>
          </cell>
          <cell r="D38618" t="str">
            <v>C0325020890200406419</v>
          </cell>
          <cell r="E38618" t="str">
            <v>材料费</v>
          </cell>
          <cell r="F38618" t="str">
            <v>乙类</v>
          </cell>
        </row>
        <row r="38619">
          <cell r="B38619" t="str">
            <v>弧形圆棒5.0mm*110mm[威高亚华] 国产</v>
          </cell>
          <cell r="C38619" t="str">
            <v>6600.0000</v>
          </cell>
          <cell r="D38619" t="str">
            <v>C0325020890200406419</v>
          </cell>
          <cell r="E38619" t="str">
            <v>材料费</v>
          </cell>
          <cell r="F38619" t="str">
            <v>乙类</v>
          </cell>
        </row>
        <row r="38620">
          <cell r="B38620" t="str">
            <v>弧形圆棒5.5mm*75mm[威高亚华] 国产</v>
          </cell>
          <cell r="C38620" t="str">
            <v>6600.0000</v>
          </cell>
          <cell r="D38620" t="str">
            <v>C0325020890200406419</v>
          </cell>
          <cell r="E38620" t="str">
            <v>材料费</v>
          </cell>
          <cell r="F38620" t="str">
            <v>乙类</v>
          </cell>
        </row>
        <row r="38621">
          <cell r="B38621" t="str">
            <v>弧形圆棒6.0mm*150mm[威高亚华] 国产</v>
          </cell>
          <cell r="C38621" t="str">
            <v>6600.0000</v>
          </cell>
          <cell r="D38621" t="str">
            <v>C0325020890200406419</v>
          </cell>
          <cell r="E38621" t="str">
            <v>材料费</v>
          </cell>
          <cell r="F38621" t="str">
            <v>乙类</v>
          </cell>
        </row>
        <row r="38622">
          <cell r="B38622" t="str">
            <v>弧形圆棒5.0mm*90mm[威高亚华] 国产</v>
          </cell>
          <cell r="C38622" t="str">
            <v>6600.0000</v>
          </cell>
          <cell r="D38622" t="str">
            <v>C0325020890200406419</v>
          </cell>
          <cell r="E38622" t="str">
            <v>材料费</v>
          </cell>
          <cell r="F38622" t="str">
            <v>乙类</v>
          </cell>
        </row>
        <row r="38623">
          <cell r="B38623" t="str">
            <v>弧形圆棒4.75mm*110mm[威高亚华] 国产</v>
          </cell>
          <cell r="C38623" t="str">
            <v>6600.0000</v>
          </cell>
          <cell r="D38623" t="str">
            <v>C0325020890200406419</v>
          </cell>
          <cell r="E38623" t="str">
            <v>材料费</v>
          </cell>
          <cell r="F38623" t="str">
            <v>乙类</v>
          </cell>
        </row>
        <row r="38624">
          <cell r="B38624" t="str">
            <v>弧形圆棒5.0mm*130mm[威高亚华] 国产</v>
          </cell>
          <cell r="C38624" t="str">
            <v>6600.0000</v>
          </cell>
          <cell r="D38624" t="str">
            <v>C0325020890200406419</v>
          </cell>
          <cell r="E38624" t="str">
            <v>材料费</v>
          </cell>
          <cell r="F38624" t="str">
            <v>乙类</v>
          </cell>
        </row>
        <row r="38625">
          <cell r="B38625" t="str">
            <v>弧形圆棒5.0mm*85mm[威高亚华] 国产</v>
          </cell>
          <cell r="C38625" t="str">
            <v>6600.0000</v>
          </cell>
          <cell r="D38625" t="str">
            <v>C0325020890200406419</v>
          </cell>
          <cell r="E38625" t="str">
            <v>材料费</v>
          </cell>
          <cell r="F38625" t="str">
            <v>乙类</v>
          </cell>
        </row>
        <row r="38626">
          <cell r="B38626" t="str">
            <v>弧形圆棒6.0mm*55mm[威高亚华] 国产</v>
          </cell>
          <cell r="C38626" t="str">
            <v>6600.0000</v>
          </cell>
          <cell r="D38626" t="str">
            <v>C0325020890200406419</v>
          </cell>
          <cell r="E38626" t="str">
            <v>材料费</v>
          </cell>
          <cell r="F38626" t="str">
            <v>乙类</v>
          </cell>
        </row>
        <row r="38627">
          <cell r="B38627" t="str">
            <v>弧形圆棒4.5mm*130mm[威高亚华] 国产</v>
          </cell>
          <cell r="C38627" t="str">
            <v>6600.0000</v>
          </cell>
          <cell r="D38627" t="str">
            <v>C0325020890200406419</v>
          </cell>
          <cell r="E38627" t="str">
            <v>材料费</v>
          </cell>
          <cell r="F38627" t="str">
            <v>乙类</v>
          </cell>
        </row>
        <row r="38628">
          <cell r="B38628" t="str">
            <v>弧形圆棒4.75mm*55mm[威高亚华] 国产</v>
          </cell>
          <cell r="C38628" t="str">
            <v>6600.0000</v>
          </cell>
          <cell r="D38628" t="str">
            <v>C0325020890200406419</v>
          </cell>
          <cell r="E38628" t="str">
            <v>材料费</v>
          </cell>
          <cell r="F38628" t="str">
            <v>乙类</v>
          </cell>
        </row>
        <row r="38629">
          <cell r="B38629" t="str">
            <v>弧形圆棒4.5mm*55mm[威高亚华] 国产</v>
          </cell>
          <cell r="C38629" t="str">
            <v>6600.0000</v>
          </cell>
          <cell r="D38629" t="str">
            <v>C0325020890200406419</v>
          </cell>
          <cell r="E38629" t="str">
            <v>材料费</v>
          </cell>
          <cell r="F38629" t="str">
            <v>乙类</v>
          </cell>
        </row>
        <row r="38630">
          <cell r="B38630" t="str">
            <v>弧形圆棒4.5mm*70mm[威高亚华] 国产</v>
          </cell>
          <cell r="C38630" t="str">
            <v>6600.0000</v>
          </cell>
          <cell r="D38630" t="str">
            <v>C0325020890200406419</v>
          </cell>
          <cell r="E38630" t="str">
            <v>材料费</v>
          </cell>
          <cell r="F38630" t="str">
            <v>乙类</v>
          </cell>
        </row>
        <row r="38631">
          <cell r="B38631" t="str">
            <v>弧形圆棒4.5mm*120mm[威高亚华] 国产</v>
          </cell>
          <cell r="C38631" t="str">
            <v>6600.0000</v>
          </cell>
          <cell r="D38631" t="str">
            <v>C0325020890200406419</v>
          </cell>
          <cell r="E38631" t="str">
            <v>材料费</v>
          </cell>
          <cell r="F38631" t="str">
            <v>乙类</v>
          </cell>
        </row>
        <row r="38632">
          <cell r="B38632" t="str">
            <v>弧形圆棒6.0mm*130mm[威高亚华] 国产</v>
          </cell>
          <cell r="C38632" t="str">
            <v>6600.0000</v>
          </cell>
          <cell r="D38632" t="str">
            <v>C0325020890200406419</v>
          </cell>
          <cell r="E38632" t="str">
            <v>材料费</v>
          </cell>
          <cell r="F38632" t="str">
            <v>乙类</v>
          </cell>
        </row>
        <row r="38633">
          <cell r="B38633" t="str">
            <v>弧形圆棒5.5mm*80mm[威高亚华] 国产</v>
          </cell>
          <cell r="C38633" t="str">
            <v>6600.0000</v>
          </cell>
          <cell r="D38633" t="str">
            <v>C0325020890200406419</v>
          </cell>
          <cell r="E38633" t="str">
            <v>材料费</v>
          </cell>
          <cell r="F38633" t="str">
            <v>乙类</v>
          </cell>
        </row>
        <row r="38634">
          <cell r="B38634" t="str">
            <v>弧形圆棒4.5mm*110mm[威高亚华] 国产</v>
          </cell>
          <cell r="C38634" t="str">
            <v>6600.0000</v>
          </cell>
          <cell r="D38634" t="str">
            <v>C0325020890200406419</v>
          </cell>
          <cell r="E38634" t="str">
            <v>材料费</v>
          </cell>
          <cell r="F38634" t="str">
            <v>乙类</v>
          </cell>
        </row>
        <row r="38635">
          <cell r="B38635" t="str">
            <v>弧形圆棒6.0mm*70mm[威高亚华] 国产</v>
          </cell>
          <cell r="C38635" t="str">
            <v>6600.0000</v>
          </cell>
          <cell r="D38635" t="str">
            <v>C0325020890200406419</v>
          </cell>
          <cell r="E38635" t="str">
            <v>材料费</v>
          </cell>
          <cell r="F38635" t="str">
            <v>乙类</v>
          </cell>
        </row>
        <row r="38636">
          <cell r="B38636" t="str">
            <v>弧形圆棒5.0mm*95mm[威高亚华] 国产</v>
          </cell>
          <cell r="C38636" t="str">
            <v>6600.0000</v>
          </cell>
          <cell r="D38636" t="str">
            <v>C0325020890200406419</v>
          </cell>
          <cell r="E38636" t="str">
            <v>材料费</v>
          </cell>
          <cell r="F38636" t="str">
            <v>乙类</v>
          </cell>
        </row>
        <row r="38637">
          <cell r="B38637" t="str">
            <v>弧形圆棒4.5mm*95mm[威高亚华] 国产</v>
          </cell>
          <cell r="C38637" t="str">
            <v>6600.0000</v>
          </cell>
          <cell r="D38637" t="str">
            <v>C0325020890200406419</v>
          </cell>
          <cell r="E38637" t="str">
            <v>材料费</v>
          </cell>
          <cell r="F38637" t="str">
            <v>乙类</v>
          </cell>
        </row>
        <row r="38638">
          <cell r="B38638" t="str">
            <v>弧形圆棒6.0mm*75mm[威高亚华] 国产</v>
          </cell>
          <cell r="C38638" t="str">
            <v>6600.0000</v>
          </cell>
          <cell r="D38638" t="str">
            <v>C0325020890200406419</v>
          </cell>
          <cell r="E38638" t="str">
            <v>材料费</v>
          </cell>
          <cell r="F38638" t="str">
            <v>乙类</v>
          </cell>
        </row>
        <row r="38639">
          <cell r="B38639" t="str">
            <v>弧形圆棒6.0mm*140mm[威高亚华] 国产</v>
          </cell>
          <cell r="C38639" t="str">
            <v>6600.0000</v>
          </cell>
          <cell r="D38639" t="str">
            <v>C0325020890200406419</v>
          </cell>
          <cell r="E38639" t="str">
            <v>材料费</v>
          </cell>
          <cell r="F38639" t="str">
            <v>乙类</v>
          </cell>
        </row>
        <row r="38640">
          <cell r="B38640" t="str">
            <v>弧形圆棒4.75mm*35mm[威高亚华] 国产</v>
          </cell>
          <cell r="C38640" t="str">
            <v>6600.0000</v>
          </cell>
          <cell r="D38640" t="str">
            <v>C0325020890200406419</v>
          </cell>
          <cell r="E38640" t="str">
            <v>材料费</v>
          </cell>
          <cell r="F38640" t="str">
            <v>乙类</v>
          </cell>
        </row>
        <row r="38641">
          <cell r="B38641" t="str">
            <v>弧形圆棒4.75mm*70mm[威高亚华] 国产</v>
          </cell>
          <cell r="C38641" t="str">
            <v>6600.0000</v>
          </cell>
          <cell r="D38641" t="str">
            <v>C0325020890200406419</v>
          </cell>
          <cell r="E38641" t="str">
            <v>材料费</v>
          </cell>
          <cell r="F38641" t="str">
            <v>乙类</v>
          </cell>
        </row>
        <row r="38642">
          <cell r="B38642" t="str">
            <v>弧形圆棒6.0mm*45mm[威高亚华] 国产</v>
          </cell>
          <cell r="C38642" t="str">
            <v>6600.0000</v>
          </cell>
          <cell r="D38642" t="str">
            <v>C0325020890200406419</v>
          </cell>
          <cell r="E38642" t="str">
            <v>材料费</v>
          </cell>
          <cell r="F38642" t="str">
            <v>乙类</v>
          </cell>
        </row>
        <row r="38643">
          <cell r="B38643" t="str">
            <v>弧形圆棒5.0mm*70mm[威高亚华] 国产</v>
          </cell>
          <cell r="C38643" t="str">
            <v>6600.0000</v>
          </cell>
          <cell r="D38643" t="str">
            <v>C0325020890200406419</v>
          </cell>
          <cell r="E38643" t="str">
            <v>材料费</v>
          </cell>
          <cell r="F38643" t="str">
            <v>乙类</v>
          </cell>
        </row>
        <row r="38644">
          <cell r="B38644" t="str">
            <v>弧形圆棒6.0mm*85mm[威高亚华] 国产</v>
          </cell>
          <cell r="C38644" t="str">
            <v>6600.0000</v>
          </cell>
          <cell r="D38644" t="str">
            <v>C0325020890200406419</v>
          </cell>
          <cell r="E38644" t="str">
            <v>材料费</v>
          </cell>
          <cell r="F38644" t="str">
            <v>乙类</v>
          </cell>
        </row>
        <row r="38645">
          <cell r="B38645" t="str">
            <v>弧形圆棒4.75mm*140mm[威高亚华] 国产</v>
          </cell>
          <cell r="C38645" t="str">
            <v>6600.0000</v>
          </cell>
          <cell r="D38645" t="str">
            <v>C0325020890200406419</v>
          </cell>
          <cell r="E38645" t="str">
            <v>材料费</v>
          </cell>
          <cell r="F38645" t="str">
            <v>乙类</v>
          </cell>
        </row>
        <row r="38646">
          <cell r="B38646" t="str">
            <v>弧形圆棒4.5mm*140mm[威高亚华] 国产</v>
          </cell>
          <cell r="C38646" t="str">
            <v>6600.0000</v>
          </cell>
          <cell r="D38646" t="str">
            <v>C0325020890200406419</v>
          </cell>
          <cell r="E38646" t="str">
            <v>材料费</v>
          </cell>
          <cell r="F38646" t="str">
            <v>乙类</v>
          </cell>
        </row>
        <row r="38647">
          <cell r="B38647" t="str">
            <v>弧形圆棒5.5mm*70mm[威高亚华] 国产</v>
          </cell>
          <cell r="C38647" t="str">
            <v>6600.0000</v>
          </cell>
          <cell r="D38647" t="str">
            <v>C0325020890200406419</v>
          </cell>
          <cell r="E38647" t="str">
            <v>材料费</v>
          </cell>
          <cell r="F38647" t="str">
            <v>乙类</v>
          </cell>
        </row>
        <row r="38648">
          <cell r="B38648" t="str">
            <v>弧形圆棒4.75mm*65mm[威高亚华] 国产</v>
          </cell>
          <cell r="C38648" t="str">
            <v>6600.0000</v>
          </cell>
          <cell r="D38648" t="str">
            <v>C0325020890200406419</v>
          </cell>
          <cell r="E38648" t="str">
            <v>材料费</v>
          </cell>
          <cell r="F38648" t="str">
            <v>乙类</v>
          </cell>
        </row>
        <row r="38649">
          <cell r="B38649" t="str">
            <v>弧形圆棒6.0mm*95mm[威高亚华] 国产</v>
          </cell>
          <cell r="C38649" t="str">
            <v>6600.0000</v>
          </cell>
          <cell r="D38649" t="str">
            <v>C0325020890200406419</v>
          </cell>
          <cell r="E38649" t="str">
            <v>材料费</v>
          </cell>
          <cell r="F38649" t="str">
            <v>乙类</v>
          </cell>
        </row>
        <row r="38650">
          <cell r="B38650" t="str">
            <v>弧形圆棒4.75mm*105mm[威高亚华] 国产</v>
          </cell>
          <cell r="C38650" t="str">
            <v>6600.0000</v>
          </cell>
          <cell r="D38650" t="str">
            <v>C0325020890200406419</v>
          </cell>
          <cell r="E38650" t="str">
            <v>材料费</v>
          </cell>
          <cell r="F38650" t="str">
            <v>乙类</v>
          </cell>
        </row>
        <row r="38651">
          <cell r="B38651" t="str">
            <v>弧形圆棒4.5mm*90mm[威高亚华] 国产</v>
          </cell>
          <cell r="C38651" t="str">
            <v>6600.0000</v>
          </cell>
          <cell r="D38651" t="str">
            <v>C0325020890200406419</v>
          </cell>
          <cell r="E38651" t="str">
            <v>材料费</v>
          </cell>
          <cell r="F38651" t="str">
            <v>乙类</v>
          </cell>
        </row>
        <row r="38652">
          <cell r="B38652" t="str">
            <v>弧形圆棒4.5mm*85mm[威高亚华] 国产</v>
          </cell>
          <cell r="C38652" t="str">
            <v>6600.0000</v>
          </cell>
          <cell r="D38652" t="str">
            <v>C0325020890200406419</v>
          </cell>
          <cell r="E38652" t="str">
            <v>材料费</v>
          </cell>
          <cell r="F38652" t="str">
            <v>乙类</v>
          </cell>
        </row>
        <row r="38653">
          <cell r="B38653" t="str">
            <v>弧形圆棒4.75mm*130mm[威高亚华] 国产</v>
          </cell>
          <cell r="C38653" t="str">
            <v>6600.0000</v>
          </cell>
          <cell r="D38653" t="str">
            <v>C0325020890200406419</v>
          </cell>
          <cell r="E38653" t="str">
            <v>材料费</v>
          </cell>
          <cell r="F38653" t="str">
            <v>乙类</v>
          </cell>
        </row>
        <row r="38654">
          <cell r="B38654" t="str">
            <v>弧形圆棒4.5mm*65mm[威高亚华] 国产</v>
          </cell>
          <cell r="C38654" t="str">
            <v>6600.0000</v>
          </cell>
          <cell r="D38654" t="str">
            <v>C0325020890200406419</v>
          </cell>
          <cell r="E38654" t="str">
            <v>材料费</v>
          </cell>
          <cell r="F38654" t="str">
            <v>乙类</v>
          </cell>
        </row>
        <row r="38655">
          <cell r="B38655" t="str">
            <v>弧形圆棒4.5mm*60mm[威高亚华] 国产</v>
          </cell>
          <cell r="C38655" t="str">
            <v>6600.0000</v>
          </cell>
          <cell r="D38655" t="str">
            <v>C0325020890200406419</v>
          </cell>
          <cell r="E38655" t="str">
            <v>材料费</v>
          </cell>
          <cell r="F38655" t="str">
            <v>乙类</v>
          </cell>
        </row>
        <row r="38656">
          <cell r="B38656" t="str">
            <v>弧形圆棒6.0mm*105mm[威高亚华] 国产</v>
          </cell>
          <cell r="C38656" t="str">
            <v>6600.0000</v>
          </cell>
          <cell r="D38656" t="str">
            <v>C0325020890200406419</v>
          </cell>
          <cell r="E38656" t="str">
            <v>材料费</v>
          </cell>
          <cell r="F38656" t="str">
            <v>乙类</v>
          </cell>
        </row>
        <row r="38657">
          <cell r="B38657" t="str">
            <v>弧形圆棒5.5mm*120mm[威高亚华] 国产</v>
          </cell>
          <cell r="C38657" t="str">
            <v>6600.0000</v>
          </cell>
          <cell r="D38657" t="str">
            <v>C0325020890200406419</v>
          </cell>
          <cell r="E38657" t="str">
            <v>材料费</v>
          </cell>
          <cell r="F38657" t="str">
            <v>乙类</v>
          </cell>
        </row>
        <row r="38658">
          <cell r="B38658" t="str">
            <v>弧形圆棒4.75mm*100mm[威高亚华] 国产</v>
          </cell>
          <cell r="C38658" t="str">
            <v>6600.0000</v>
          </cell>
          <cell r="D38658" t="str">
            <v>C0325020890200406419</v>
          </cell>
          <cell r="E38658" t="str">
            <v>材料费</v>
          </cell>
          <cell r="F38658" t="str">
            <v>乙类</v>
          </cell>
        </row>
        <row r="38659">
          <cell r="B38659" t="str">
            <v>弧形圆棒6.0mm*60mm[威高亚华] 国产</v>
          </cell>
          <cell r="C38659" t="str">
            <v>6600.0000</v>
          </cell>
          <cell r="D38659" t="str">
            <v>C0325020890200406419</v>
          </cell>
          <cell r="E38659" t="str">
            <v>材料费</v>
          </cell>
          <cell r="F38659" t="str">
            <v>乙类</v>
          </cell>
        </row>
        <row r="38660">
          <cell r="B38660" t="str">
            <v>弧形圆棒5.5mm*85mm[威高亚华] 国产</v>
          </cell>
          <cell r="C38660" t="str">
            <v>6600.0000</v>
          </cell>
          <cell r="D38660" t="str">
            <v>C0325020890200406419</v>
          </cell>
          <cell r="E38660" t="str">
            <v>材料费</v>
          </cell>
          <cell r="F38660" t="str">
            <v>乙类</v>
          </cell>
        </row>
        <row r="38661">
          <cell r="B38661" t="str">
            <v>弧形圆棒5.0mm*75mm[威高亚华] 国产</v>
          </cell>
          <cell r="C38661" t="str">
            <v>6600.0000</v>
          </cell>
          <cell r="D38661" t="str">
            <v>C0325020890200406419</v>
          </cell>
          <cell r="E38661" t="str">
            <v>材料费</v>
          </cell>
          <cell r="F38661" t="str">
            <v>乙类</v>
          </cell>
        </row>
        <row r="38662">
          <cell r="B38662" t="str">
            <v>弧形圆棒4.75mm*60mm[威高亚华] 国产</v>
          </cell>
          <cell r="C38662" t="str">
            <v>6600.0000</v>
          </cell>
          <cell r="D38662" t="str">
            <v>C0325020890200406419</v>
          </cell>
          <cell r="E38662" t="str">
            <v>材料费</v>
          </cell>
          <cell r="F38662" t="str">
            <v>乙类</v>
          </cell>
        </row>
        <row r="38663">
          <cell r="B38663" t="str">
            <v>弧形圆棒4.5mm*80mm[威高亚华] 国产</v>
          </cell>
          <cell r="C38663" t="str">
            <v>6600.0000</v>
          </cell>
          <cell r="D38663" t="str">
            <v>C0325020890200406419</v>
          </cell>
          <cell r="E38663" t="str">
            <v>材料费</v>
          </cell>
          <cell r="F38663" t="str">
            <v>乙类</v>
          </cell>
        </row>
        <row r="38664">
          <cell r="B38664" t="str">
            <v>弧形圆棒5.5mm*45mm[威高亚华] 国产</v>
          </cell>
          <cell r="C38664" t="str">
            <v>6600.0000</v>
          </cell>
          <cell r="D38664" t="str">
            <v>C0325020890200406419</v>
          </cell>
          <cell r="E38664" t="str">
            <v>材料费</v>
          </cell>
          <cell r="F38664" t="str">
            <v>乙类</v>
          </cell>
        </row>
        <row r="38665">
          <cell r="B38665" t="str">
            <v>弧形圆棒5.0mm*150mm[威高亚华] 国产</v>
          </cell>
          <cell r="C38665" t="str">
            <v>6600.0000</v>
          </cell>
          <cell r="D38665" t="str">
            <v>C0325020890200406419</v>
          </cell>
          <cell r="E38665" t="str">
            <v>材料费</v>
          </cell>
          <cell r="F38665" t="str">
            <v>乙类</v>
          </cell>
        </row>
        <row r="38666">
          <cell r="B38666" t="str">
            <v>弧形圆棒4.5mm*105mm[威高亚华] 国产</v>
          </cell>
          <cell r="C38666" t="str">
            <v>6600.0000</v>
          </cell>
          <cell r="D38666" t="str">
            <v>C0325020890200406419</v>
          </cell>
          <cell r="E38666" t="str">
            <v>材料费</v>
          </cell>
          <cell r="F38666" t="str">
            <v>乙类</v>
          </cell>
        </row>
        <row r="38667">
          <cell r="B38667" t="str">
            <v>弧形圆棒4.5mm*35mm[威高亚华] 国产</v>
          </cell>
          <cell r="C38667" t="str">
            <v>6600.0000</v>
          </cell>
          <cell r="D38667" t="str">
            <v>C0325020890200406419</v>
          </cell>
          <cell r="E38667" t="str">
            <v>材料费</v>
          </cell>
          <cell r="F38667" t="str">
            <v>乙类</v>
          </cell>
        </row>
        <row r="38668">
          <cell r="B38668" t="str">
            <v>弧形圆棒4.75mm*90mm[威高亚华] 国产</v>
          </cell>
          <cell r="C38668" t="str">
            <v>6600.0000</v>
          </cell>
          <cell r="D38668" t="str">
            <v>C0325020890200406419</v>
          </cell>
          <cell r="E38668" t="str">
            <v>材料费</v>
          </cell>
          <cell r="F38668" t="str">
            <v>乙类</v>
          </cell>
        </row>
        <row r="38669">
          <cell r="B38669" t="str">
            <v>弧形圆棒5.5mm*130mm[威高亚华] 国产</v>
          </cell>
          <cell r="C38669" t="str">
            <v>6600.0000</v>
          </cell>
          <cell r="D38669" t="str">
            <v>C0325020890200406419</v>
          </cell>
          <cell r="E38669" t="str">
            <v>材料费</v>
          </cell>
          <cell r="F38669" t="str">
            <v>乙类</v>
          </cell>
        </row>
        <row r="38670">
          <cell r="B38670" t="str">
            <v>弧形圆棒4.5mm*45mm[威高亚华] 国产</v>
          </cell>
          <cell r="C38670" t="str">
            <v>6600.0000</v>
          </cell>
          <cell r="D38670" t="str">
            <v>C0325020890200406419</v>
          </cell>
          <cell r="E38670" t="str">
            <v>材料费</v>
          </cell>
          <cell r="F38670" t="str">
            <v>乙类</v>
          </cell>
        </row>
        <row r="38671">
          <cell r="B38671" t="str">
            <v>弧形圆棒4.75mm*75mm[威高亚华] 国产</v>
          </cell>
          <cell r="C38671" t="str">
            <v>6600.0000</v>
          </cell>
          <cell r="D38671" t="str">
            <v>C0325020890200406419</v>
          </cell>
          <cell r="E38671" t="str">
            <v>材料费</v>
          </cell>
          <cell r="F38671" t="str">
            <v>乙类</v>
          </cell>
        </row>
        <row r="38672">
          <cell r="B38672" t="str">
            <v>弧形圆棒6.0mm*100mm[威高亚华] 国产</v>
          </cell>
          <cell r="C38672" t="str">
            <v>6600.0000</v>
          </cell>
          <cell r="D38672" t="str">
            <v>C0325020890200406419</v>
          </cell>
          <cell r="E38672" t="str">
            <v>材料费</v>
          </cell>
          <cell r="F38672" t="str">
            <v>乙类</v>
          </cell>
        </row>
        <row r="38673">
          <cell r="B38673" t="str">
            <v>弧形圆棒5.0mm*35mm[威高亚华] 国产</v>
          </cell>
          <cell r="C38673" t="str">
            <v>6600.0000</v>
          </cell>
          <cell r="D38673" t="str">
            <v>C0325020890200406419</v>
          </cell>
          <cell r="E38673" t="str">
            <v>材料费</v>
          </cell>
          <cell r="F38673" t="str">
            <v>乙类</v>
          </cell>
        </row>
        <row r="38674">
          <cell r="B38674" t="str">
            <v>弧形圆棒6.0mm*65mm[威高亚华] 国产</v>
          </cell>
          <cell r="C38674" t="str">
            <v>6600.0000</v>
          </cell>
          <cell r="D38674" t="str">
            <v>C0325020890200406419</v>
          </cell>
          <cell r="E38674" t="str">
            <v>材料费</v>
          </cell>
          <cell r="F38674" t="str">
            <v>乙类</v>
          </cell>
        </row>
        <row r="38675">
          <cell r="B38675" t="str">
            <v>弧形圆棒5.0mm*60mm[威高亚华] 国产</v>
          </cell>
          <cell r="C38675" t="str">
            <v>6600.0000</v>
          </cell>
          <cell r="D38675" t="str">
            <v>C0325020890200406419</v>
          </cell>
          <cell r="E38675" t="str">
            <v>材料费</v>
          </cell>
          <cell r="F38675" t="str">
            <v>乙类</v>
          </cell>
        </row>
        <row r="38676">
          <cell r="B38676" t="str">
            <v>弧形圆棒5.0mm*120mm[威高亚华] 国产</v>
          </cell>
          <cell r="C38676" t="str">
            <v>6600.0000</v>
          </cell>
          <cell r="D38676" t="str">
            <v>C0325020890200406419</v>
          </cell>
          <cell r="E38676" t="str">
            <v>材料费</v>
          </cell>
          <cell r="F38676" t="str">
            <v>乙类</v>
          </cell>
        </row>
        <row r="38677">
          <cell r="B38677" t="str">
            <v>弧形圆棒5.5mm*95mm[威高亚华] 国产</v>
          </cell>
          <cell r="C38677" t="str">
            <v>6600.0000</v>
          </cell>
          <cell r="D38677" t="str">
            <v>C0325020890200406419</v>
          </cell>
          <cell r="E38677" t="str">
            <v>材料费</v>
          </cell>
          <cell r="F38677" t="str">
            <v>乙类</v>
          </cell>
        </row>
        <row r="38678">
          <cell r="B38678" t="str">
            <v>弧形圆棒5.5mm*140mm[威高亚华] 国产</v>
          </cell>
          <cell r="C38678" t="str">
            <v>6600.0000</v>
          </cell>
          <cell r="D38678" t="str">
            <v>C0325020890200406419</v>
          </cell>
          <cell r="E38678" t="str">
            <v>材料费</v>
          </cell>
          <cell r="F38678" t="str">
            <v>乙类</v>
          </cell>
        </row>
        <row r="38679">
          <cell r="B38679" t="str">
            <v>弧形圆棒5.5mm*105mm[威高亚华] 国产</v>
          </cell>
          <cell r="C38679" t="str">
            <v>6600.0000</v>
          </cell>
          <cell r="D38679" t="str">
            <v>C0325020890200406419</v>
          </cell>
          <cell r="E38679" t="str">
            <v>材料费</v>
          </cell>
          <cell r="F38679" t="str">
            <v>乙类</v>
          </cell>
        </row>
        <row r="38680">
          <cell r="B38680" t="str">
            <v>弧形圆棒4.5mm*100mm[威高亚华] 国产</v>
          </cell>
          <cell r="C38680" t="str">
            <v>6600.0000</v>
          </cell>
          <cell r="D38680" t="str">
            <v>C0325020890200406419</v>
          </cell>
          <cell r="E38680" t="str">
            <v>材料费</v>
          </cell>
          <cell r="F38680" t="str">
            <v>乙类</v>
          </cell>
        </row>
        <row r="38681">
          <cell r="B38681" t="str">
            <v>弧形圆棒5.5mm*110mm[威高亚华] 国产</v>
          </cell>
          <cell r="C38681" t="str">
            <v>6600.0000</v>
          </cell>
          <cell r="D38681" t="str">
            <v>C0325020890200406419</v>
          </cell>
          <cell r="E38681" t="str">
            <v>材料费</v>
          </cell>
          <cell r="F38681" t="str">
            <v>乙类</v>
          </cell>
        </row>
        <row r="38682">
          <cell r="B38682" t="str">
            <v>弧形圆棒4.5mm*75mm[威高亚华] 国产</v>
          </cell>
          <cell r="C38682" t="str">
            <v>6600.0000</v>
          </cell>
          <cell r="D38682" t="str">
            <v>C0325020890200406419</v>
          </cell>
          <cell r="E38682" t="str">
            <v>材料费</v>
          </cell>
          <cell r="F38682" t="str">
            <v>乙类</v>
          </cell>
        </row>
        <row r="38683">
          <cell r="B38683" t="str">
            <v>弧形圆棒6.0mm*90mm[威高亚华] 国产</v>
          </cell>
          <cell r="C38683" t="str">
            <v>6600.0000</v>
          </cell>
          <cell r="D38683" t="str">
            <v>C0325020890200406419</v>
          </cell>
          <cell r="E38683" t="str">
            <v>材料费</v>
          </cell>
          <cell r="F38683" t="str">
            <v>乙类</v>
          </cell>
        </row>
        <row r="38684">
          <cell r="B38684" t="str">
            <v>弧形圆棒4.75mm*95mm[威高亚华] 国产</v>
          </cell>
          <cell r="C38684" t="str">
            <v>6600.0000</v>
          </cell>
          <cell r="D38684" t="str">
            <v>C0325020890200406419</v>
          </cell>
          <cell r="E38684" t="str">
            <v>材料费</v>
          </cell>
          <cell r="F38684" t="str">
            <v>乙类</v>
          </cell>
        </row>
        <row r="38685">
          <cell r="B38685" t="str">
            <v>弧形圆棒6.0mm*80mm[威高亚华] 国产</v>
          </cell>
          <cell r="C38685" t="str">
            <v>6600.0000</v>
          </cell>
          <cell r="D38685" t="str">
            <v>C0325020890200406419</v>
          </cell>
          <cell r="E38685" t="str">
            <v>材料费</v>
          </cell>
          <cell r="F38685" t="str">
            <v>乙类</v>
          </cell>
        </row>
        <row r="38686">
          <cell r="B38686" t="str">
            <v>弧形圆棒5.5mm*55mm[威高亚华] 国产</v>
          </cell>
          <cell r="C38686" t="str">
            <v>6600.0000</v>
          </cell>
          <cell r="D38686" t="str">
            <v>C0325020890200406419</v>
          </cell>
          <cell r="E38686" t="str">
            <v>材料费</v>
          </cell>
          <cell r="F38686" t="str">
            <v>乙类</v>
          </cell>
        </row>
        <row r="38687">
          <cell r="B38687" t="str">
            <v>弧形圆棒5.0mm*65mm[威高亚华] 国产</v>
          </cell>
          <cell r="C38687" t="str">
            <v>6600.0000</v>
          </cell>
          <cell r="D38687" t="str">
            <v>C0325020890200406419</v>
          </cell>
          <cell r="E38687" t="str">
            <v>材料费</v>
          </cell>
          <cell r="F38687" t="str">
            <v>乙类</v>
          </cell>
        </row>
        <row r="38688">
          <cell r="B38688" t="str">
            <v>弧形圆棒4.75mm*85mm[威高亚华] 国产</v>
          </cell>
          <cell r="C38688" t="str">
            <v>6600.0000</v>
          </cell>
          <cell r="D38688" t="str">
            <v>C0325020890200406419</v>
          </cell>
          <cell r="E38688" t="str">
            <v>材料费</v>
          </cell>
          <cell r="F38688" t="str">
            <v>乙类</v>
          </cell>
        </row>
        <row r="38689">
          <cell r="B38689" t="str">
            <v>弧形圆棒4.5mm*150mm[威高亚华] 国产</v>
          </cell>
          <cell r="C38689" t="str">
            <v>6600.0000</v>
          </cell>
          <cell r="D38689" t="str">
            <v>C0325020890200406419</v>
          </cell>
          <cell r="E38689" t="str">
            <v>材料费</v>
          </cell>
          <cell r="F38689" t="str">
            <v>乙类</v>
          </cell>
        </row>
        <row r="38690">
          <cell r="B38690" t="str">
            <v>弧形圆棒5.5mm*35mm[威高亚华] 国产</v>
          </cell>
          <cell r="C38690" t="str">
            <v>6600.0000</v>
          </cell>
          <cell r="D38690" t="str">
            <v>C0325020890200406419</v>
          </cell>
          <cell r="E38690" t="str">
            <v>材料费</v>
          </cell>
          <cell r="F38690" t="str">
            <v>乙类</v>
          </cell>
        </row>
        <row r="38691">
          <cell r="B38691" t="str">
            <v>弧形圆棒4.75mm*80mm[威高亚华] 国产</v>
          </cell>
          <cell r="C38691" t="str">
            <v>6600.0000</v>
          </cell>
          <cell r="D38691" t="str">
            <v>C0325020890200406419</v>
          </cell>
          <cell r="E38691" t="str">
            <v>材料费</v>
          </cell>
          <cell r="F38691" t="str">
            <v>乙类</v>
          </cell>
        </row>
        <row r="38692">
          <cell r="B38692" t="str">
            <v>弧形圆棒6.0mm*120mm[威高亚华] 国产</v>
          </cell>
          <cell r="C38692" t="str">
            <v>6600.0000</v>
          </cell>
          <cell r="D38692" t="str">
            <v>C0325020890200406419</v>
          </cell>
          <cell r="E38692" t="str">
            <v>材料费</v>
          </cell>
          <cell r="F38692" t="str">
            <v>乙类</v>
          </cell>
        </row>
        <row r="38693">
          <cell r="B38693" t="str">
            <v>弧形圆棒6.0mm*110mm[威高亚华] 国产</v>
          </cell>
          <cell r="C38693" t="str">
            <v>6600.0000</v>
          </cell>
          <cell r="D38693" t="str">
            <v>C0325020890200406419</v>
          </cell>
          <cell r="E38693" t="str">
            <v>材料费</v>
          </cell>
          <cell r="F38693" t="str">
            <v>乙类</v>
          </cell>
        </row>
        <row r="38694">
          <cell r="B38694" t="str">
            <v>弧形圆棒5.0mm*45mm[威高亚华] 国产</v>
          </cell>
          <cell r="C38694" t="str">
            <v>6600.0000</v>
          </cell>
          <cell r="D38694" t="str">
            <v>C0325020890200406419</v>
          </cell>
          <cell r="E38694" t="str">
            <v>材料费</v>
          </cell>
          <cell r="F38694" t="str">
            <v>乙类</v>
          </cell>
        </row>
        <row r="38695">
          <cell r="B38695" t="str">
            <v>弧形圆棒4.75mm*150mm[威高亚华] 国产</v>
          </cell>
          <cell r="C38695" t="str">
            <v>6600.0000</v>
          </cell>
          <cell r="D38695" t="str">
            <v>C0325020890200406419</v>
          </cell>
          <cell r="E38695" t="str">
            <v>材料费</v>
          </cell>
          <cell r="F38695" t="str">
            <v>乙类</v>
          </cell>
        </row>
        <row r="38696">
          <cell r="B38696" t="str">
            <v>弧形圆棒5.5mm*150mm[威高亚华] 国产</v>
          </cell>
          <cell r="C38696" t="str">
            <v>6600.0000</v>
          </cell>
          <cell r="D38696" t="str">
            <v>C0325020890200406419</v>
          </cell>
          <cell r="E38696" t="str">
            <v>材料费</v>
          </cell>
          <cell r="F38696" t="str">
            <v>乙类</v>
          </cell>
        </row>
        <row r="38697">
          <cell r="B38697" t="str">
            <v>弧形圆棒4.75mm*120mm[威高亚华] 国产</v>
          </cell>
          <cell r="C38697" t="str">
            <v>6600.0000</v>
          </cell>
          <cell r="D38697" t="str">
            <v>C0325020890200406419</v>
          </cell>
          <cell r="E38697" t="str">
            <v>材料费</v>
          </cell>
          <cell r="F38697" t="str">
            <v>乙类</v>
          </cell>
        </row>
        <row r="38698">
          <cell r="B38698" t="str">
            <v>弧形圆棒5.0mm*55mm[威高亚华] 国产</v>
          </cell>
          <cell r="C38698" t="str">
            <v>6600.0000</v>
          </cell>
          <cell r="D38698" t="str">
            <v>C0325020890200406419</v>
          </cell>
          <cell r="E38698" t="str">
            <v>材料费</v>
          </cell>
          <cell r="F38698" t="str">
            <v>乙类</v>
          </cell>
        </row>
        <row r="38699">
          <cell r="B38699" t="str">
            <v>弧形圆棒5.0mm*100mm[威高亚华] 国产</v>
          </cell>
          <cell r="C38699" t="str">
            <v>6600.0000</v>
          </cell>
          <cell r="D38699" t="str">
            <v>C0325020890200406419</v>
          </cell>
          <cell r="E38699" t="str">
            <v>材料费</v>
          </cell>
          <cell r="F38699" t="str">
            <v>乙类</v>
          </cell>
        </row>
        <row r="38700">
          <cell r="B38700" t="str">
            <v>弧形圆棒5.5mm*100mm[威高亚华] 国产</v>
          </cell>
          <cell r="C38700" t="str">
            <v>6600.0000</v>
          </cell>
          <cell r="D38700" t="str">
            <v>C0325020890200406419</v>
          </cell>
          <cell r="E38700" t="str">
            <v>材料费</v>
          </cell>
          <cell r="F38700" t="str">
            <v>乙类</v>
          </cell>
        </row>
        <row r="38701">
          <cell r="B38701" t="str">
            <v>弧形圆棒5.5mm*90mm[威高亚华] 国产</v>
          </cell>
          <cell r="C38701" t="str">
            <v>6600.0000</v>
          </cell>
          <cell r="D38701" t="str">
            <v>C0325020890200406419</v>
          </cell>
          <cell r="E38701" t="str">
            <v>材料费</v>
          </cell>
          <cell r="F38701" t="str">
            <v>乙类</v>
          </cell>
        </row>
        <row r="38702">
          <cell r="B38702" t="str">
            <v>弧形圆棒6.0mm*35mm[威高亚华] 国产</v>
          </cell>
          <cell r="C38702" t="str">
            <v>6600.0000</v>
          </cell>
          <cell r="D38702" t="str">
            <v>C0325020890200406419</v>
          </cell>
          <cell r="E38702" t="str">
            <v>材料费</v>
          </cell>
          <cell r="F38702" t="str">
            <v>乙类</v>
          </cell>
        </row>
        <row r="38703">
          <cell r="B38703" t="str">
            <v>弧形圆棒4.75mm*45mm[威高亚华] 国产</v>
          </cell>
          <cell r="C38703" t="str">
            <v>6600.0000</v>
          </cell>
          <cell r="D38703" t="str">
            <v>C0325020890200406419</v>
          </cell>
          <cell r="E38703" t="str">
            <v>材料费</v>
          </cell>
          <cell r="F38703" t="str">
            <v>乙类</v>
          </cell>
        </row>
        <row r="38704">
          <cell r="B38704" t="str">
            <v>弧形圆棒5.0mm*105mm[威高亚华] 国产</v>
          </cell>
          <cell r="C38704" t="str">
            <v>6600.0000</v>
          </cell>
          <cell r="D38704" t="str">
            <v>C0325020890200406419</v>
          </cell>
          <cell r="E38704" t="str">
            <v>材料费</v>
          </cell>
          <cell r="F38704" t="str">
            <v>乙类</v>
          </cell>
        </row>
        <row r="38705">
          <cell r="B38705" t="str">
            <v>弧形圆棒5.0mm*80mm[威高亚华] 国产</v>
          </cell>
          <cell r="C38705" t="str">
            <v>6600.0000</v>
          </cell>
          <cell r="D38705" t="str">
            <v>C0325020890200406419</v>
          </cell>
          <cell r="E38705" t="str">
            <v>材料费</v>
          </cell>
          <cell r="F38705" t="str">
            <v>乙类</v>
          </cell>
        </row>
        <row r="38706">
          <cell r="B38706" t="str">
            <v>弧形圆棒5.5mm*60mm[威高亚华] 国产</v>
          </cell>
          <cell r="C38706" t="str">
            <v>6600.0000</v>
          </cell>
          <cell r="D38706" t="str">
            <v>C0325020890200406419</v>
          </cell>
          <cell r="E38706" t="str">
            <v>材料费</v>
          </cell>
          <cell r="F38706" t="str">
            <v>乙类</v>
          </cell>
        </row>
        <row r="38707">
          <cell r="B38707" t="str">
            <v>颈椎前路钢板6孔，A:45mm[威高亚华] 国产</v>
          </cell>
          <cell r="C38707" t="str">
            <v>3788.0000</v>
          </cell>
          <cell r="D38707" t="str">
            <v>C0320010890201006419</v>
          </cell>
          <cell r="E38707" t="str">
            <v>材料费</v>
          </cell>
          <cell r="F38707" t="str">
            <v>乙类</v>
          </cell>
        </row>
        <row r="38708">
          <cell r="B38708" t="str">
            <v>颈椎前路钢板6孔，A:40mm[威高亚华] 国产</v>
          </cell>
          <cell r="C38708" t="str">
            <v>3788.0000</v>
          </cell>
          <cell r="D38708" t="str">
            <v>C0320010890201006419</v>
          </cell>
          <cell r="E38708" t="str">
            <v>材料费</v>
          </cell>
          <cell r="F38708" t="str">
            <v>乙类</v>
          </cell>
        </row>
        <row r="38709">
          <cell r="B38709" t="str">
            <v>颈椎前路钢板6孔，A:47.5mm[威高亚华] 国产</v>
          </cell>
          <cell r="C38709" t="str">
            <v>3788.0000</v>
          </cell>
          <cell r="D38709" t="str">
            <v>C0320010890201006419</v>
          </cell>
          <cell r="E38709" t="str">
            <v>材料费</v>
          </cell>
          <cell r="F38709" t="str">
            <v>乙类</v>
          </cell>
        </row>
        <row r="38710">
          <cell r="B38710" t="str">
            <v>颈椎前路钢板6孔，A:37.5mm[威高亚华] 国产</v>
          </cell>
          <cell r="C38710" t="str">
            <v>3788.0000</v>
          </cell>
          <cell r="D38710" t="str">
            <v>C0320010890201006419</v>
          </cell>
          <cell r="E38710" t="str">
            <v>材料费</v>
          </cell>
          <cell r="F38710" t="str">
            <v>乙类</v>
          </cell>
        </row>
        <row r="38711">
          <cell r="B38711" t="str">
            <v>颈椎前路钢板6孔，A:55mm[威高亚华] 国产</v>
          </cell>
          <cell r="C38711" t="str">
            <v>3788.0000</v>
          </cell>
          <cell r="D38711" t="str">
            <v>C0320010890201006419</v>
          </cell>
          <cell r="E38711" t="str">
            <v>材料费</v>
          </cell>
          <cell r="F38711" t="str">
            <v>乙类</v>
          </cell>
        </row>
        <row r="38712">
          <cell r="B38712" t="str">
            <v>颈椎前路钢板6孔，A:27.5mm[威高亚华] 国产</v>
          </cell>
          <cell r="C38712" t="str">
            <v>3788.0000</v>
          </cell>
          <cell r="D38712" t="str">
            <v>C0320010890201006419</v>
          </cell>
          <cell r="E38712" t="str">
            <v>材料费</v>
          </cell>
          <cell r="F38712" t="str">
            <v>乙类</v>
          </cell>
        </row>
        <row r="38713">
          <cell r="B38713" t="str">
            <v>颈椎前路钢板6孔，A:30mm[威高亚华] 国产</v>
          </cell>
          <cell r="C38713" t="str">
            <v>3788.0000</v>
          </cell>
          <cell r="D38713" t="str">
            <v>C0320010890201006419</v>
          </cell>
          <cell r="E38713" t="str">
            <v>材料费</v>
          </cell>
          <cell r="F38713" t="str">
            <v>乙类</v>
          </cell>
        </row>
        <row r="38714">
          <cell r="B38714" t="str">
            <v>颈椎前路钢板6孔，A:32.5mm[威高亚华] 国产</v>
          </cell>
          <cell r="C38714" t="str">
            <v>3788.0000</v>
          </cell>
          <cell r="D38714" t="str">
            <v>C0320010890201006419</v>
          </cell>
          <cell r="E38714" t="str">
            <v>材料费</v>
          </cell>
          <cell r="F38714" t="str">
            <v>乙类</v>
          </cell>
        </row>
        <row r="38715">
          <cell r="B38715" t="str">
            <v>颈椎前路钢板6孔，A:52.5mm[威高亚华] 国产</v>
          </cell>
          <cell r="C38715" t="str">
            <v>3788.0000</v>
          </cell>
          <cell r="D38715" t="str">
            <v>C0320010890201006419</v>
          </cell>
          <cell r="E38715" t="str">
            <v>材料费</v>
          </cell>
          <cell r="F38715" t="str">
            <v>乙类</v>
          </cell>
        </row>
        <row r="38716">
          <cell r="B38716" t="str">
            <v>颈椎前路钢板6孔，A:42.5mm[威高亚华] 国产</v>
          </cell>
          <cell r="C38716" t="str">
            <v>3788.0000</v>
          </cell>
          <cell r="D38716" t="str">
            <v>C0320010890201006419</v>
          </cell>
          <cell r="E38716" t="str">
            <v>材料费</v>
          </cell>
          <cell r="F38716" t="str">
            <v>乙类</v>
          </cell>
        </row>
        <row r="38717">
          <cell r="B38717" t="str">
            <v>颈椎前路钢板6孔，A:50mm[威高亚华] 国产</v>
          </cell>
          <cell r="C38717" t="str">
            <v>3788.0000</v>
          </cell>
          <cell r="D38717" t="str">
            <v>C0320010890201006419</v>
          </cell>
          <cell r="E38717" t="str">
            <v>材料费</v>
          </cell>
          <cell r="F38717" t="str">
            <v>乙类</v>
          </cell>
        </row>
        <row r="38718">
          <cell r="B38718" t="str">
            <v>颈椎前路钢板6孔，A:35mm[威高亚华] 国产</v>
          </cell>
          <cell r="C38718" t="str">
            <v>3788.0000</v>
          </cell>
          <cell r="D38718" t="str">
            <v>C0320010890201006419</v>
          </cell>
          <cell r="E38718" t="str">
            <v>材料费</v>
          </cell>
          <cell r="F38718" t="str">
            <v>乙类</v>
          </cell>
        </row>
        <row r="38719">
          <cell r="B38719" t="str">
            <v>单孔翼垫17mm[威高亚华] 国产</v>
          </cell>
          <cell r="C38719" t="str">
            <v>851.2000</v>
          </cell>
          <cell r="D38719" t="str">
            <v>C0324060890000106419</v>
          </cell>
          <cell r="E38719" t="str">
            <v>材料费</v>
          </cell>
          <cell r="F38719" t="str">
            <v>乙类</v>
          </cell>
        </row>
        <row r="38720">
          <cell r="B38720" t="str">
            <v>单孔翼垫13mm[威高亚华] 国产</v>
          </cell>
          <cell r="C38720" t="str">
            <v>851.2000</v>
          </cell>
          <cell r="D38720" t="str">
            <v>C0324060890000106419</v>
          </cell>
          <cell r="E38720" t="str">
            <v>材料费</v>
          </cell>
          <cell r="F38720" t="str">
            <v>乙类</v>
          </cell>
        </row>
        <row r="38721">
          <cell r="B38721" t="str">
            <v>单孔翼垫19mm[威高亚华] 国产</v>
          </cell>
          <cell r="C38721" t="str">
            <v>851.2000</v>
          </cell>
          <cell r="D38721" t="str">
            <v>C0324060890000106419</v>
          </cell>
          <cell r="E38721" t="str">
            <v>材料费</v>
          </cell>
          <cell r="F38721" t="str">
            <v>乙类</v>
          </cell>
        </row>
        <row r="38722">
          <cell r="B38722" t="str">
            <v>单孔翼垫15mm[威高亚华] 国产</v>
          </cell>
          <cell r="C38722" t="str">
            <v>851.2000</v>
          </cell>
          <cell r="D38722" t="str">
            <v>C0324060890000106419</v>
          </cell>
          <cell r="E38722" t="str">
            <v>材料费</v>
          </cell>
          <cell r="F38722" t="str">
            <v>乙类</v>
          </cell>
        </row>
        <row r="38723">
          <cell r="B38723" t="str">
            <v>单孔翼垫11mm[威高亚华] 国产</v>
          </cell>
          <cell r="C38723" t="str">
            <v>851.2000</v>
          </cell>
          <cell r="D38723" t="str">
            <v>C0324060890000106419</v>
          </cell>
          <cell r="E38723" t="str">
            <v>材料费</v>
          </cell>
          <cell r="F38723" t="str">
            <v>乙类</v>
          </cell>
        </row>
        <row r="38724">
          <cell r="B38724" t="str">
            <v>卡式横向连接器Ⅰ12mm[威高亚华] 国产</v>
          </cell>
          <cell r="C38724" t="str">
            <v>854.2500</v>
          </cell>
          <cell r="D38724" t="str">
            <v>C0324070890000006419</v>
          </cell>
          <cell r="E38724" t="str">
            <v>材料费</v>
          </cell>
          <cell r="F38724" t="str">
            <v>乙类</v>
          </cell>
        </row>
        <row r="38725">
          <cell r="B38725" t="str">
            <v>卡式横向连接器Ⅰ45mm[威高亚华] 国产</v>
          </cell>
          <cell r="C38725" t="str">
            <v>854.2520</v>
          </cell>
          <cell r="D38725" t="str">
            <v>C0324070890000006419</v>
          </cell>
          <cell r="E38725" t="str">
            <v>材料费</v>
          </cell>
          <cell r="F38725" t="str">
            <v>乙类</v>
          </cell>
        </row>
        <row r="38726">
          <cell r="B38726" t="str">
            <v>卡式横向连接器Ⅰ24mm[威高亚华] 国产</v>
          </cell>
          <cell r="C38726" t="str">
            <v>854.2520</v>
          </cell>
          <cell r="D38726" t="str">
            <v>C0324070890000006419</v>
          </cell>
          <cell r="E38726" t="str">
            <v>材料费</v>
          </cell>
          <cell r="F38726" t="str">
            <v>乙类</v>
          </cell>
        </row>
        <row r="38727">
          <cell r="B38727" t="str">
            <v>卡式横向连接器Ⅰ39mm[威高亚华] 国产</v>
          </cell>
          <cell r="C38727" t="str">
            <v>854.2500</v>
          </cell>
          <cell r="D38727" t="str">
            <v>C0324070890000006419</v>
          </cell>
          <cell r="E38727" t="str">
            <v>材料费</v>
          </cell>
          <cell r="F38727" t="str">
            <v>乙类</v>
          </cell>
        </row>
        <row r="38728">
          <cell r="B38728" t="str">
            <v>卡式横向连接器Ⅰ16mm[威高亚华] 国产</v>
          </cell>
          <cell r="C38728" t="str">
            <v>854.2520</v>
          </cell>
          <cell r="D38728" t="str">
            <v>C0324070890000006419</v>
          </cell>
          <cell r="E38728" t="str">
            <v>材料费</v>
          </cell>
          <cell r="F38728" t="str">
            <v>乙类</v>
          </cell>
        </row>
        <row r="38729">
          <cell r="B38729" t="str">
            <v>卡式横向连接器Ⅰ51mm[威高亚华] 国产</v>
          </cell>
          <cell r="C38729" t="str">
            <v>854.2520</v>
          </cell>
          <cell r="D38729" t="str">
            <v>C0324070890000006419</v>
          </cell>
          <cell r="E38729" t="str">
            <v>材料费</v>
          </cell>
          <cell r="F38729" t="str">
            <v>乙类</v>
          </cell>
        </row>
        <row r="38730">
          <cell r="B38730" t="str">
            <v>卡式横向连接器Ⅰ54mm[威高亚华] 国产</v>
          </cell>
          <cell r="C38730" t="str">
            <v>854.2520</v>
          </cell>
          <cell r="D38730" t="str">
            <v>C0324070890000006419</v>
          </cell>
          <cell r="E38730" t="str">
            <v>材料费</v>
          </cell>
          <cell r="F38730" t="str">
            <v>乙类</v>
          </cell>
        </row>
        <row r="38731">
          <cell r="B38731" t="str">
            <v>卡式横向连接器Ⅰ42mm[威高亚华] 国产</v>
          </cell>
          <cell r="C38731" t="str">
            <v>854.2500</v>
          </cell>
          <cell r="D38731" t="str">
            <v>C0324070890000006419</v>
          </cell>
          <cell r="E38731" t="str">
            <v>材料费</v>
          </cell>
          <cell r="F38731" t="str">
            <v>乙类</v>
          </cell>
        </row>
        <row r="38732">
          <cell r="B38732" t="str">
            <v>卡式横向连接器Ⅰ30mm[威高亚华] 国产</v>
          </cell>
          <cell r="C38732" t="str">
            <v>854.2520</v>
          </cell>
          <cell r="D38732" t="str">
            <v>C0324070890000006419</v>
          </cell>
          <cell r="E38732" t="str">
            <v>材料费</v>
          </cell>
          <cell r="F38732" t="str">
            <v>乙类</v>
          </cell>
        </row>
        <row r="38733">
          <cell r="B38733" t="str">
            <v>卡式横向连接器Ⅰ19mm[威高亚华] 国产</v>
          </cell>
          <cell r="C38733" t="str">
            <v>854.2520</v>
          </cell>
          <cell r="D38733" t="str">
            <v>C0324070890000006419</v>
          </cell>
          <cell r="E38733" t="str">
            <v>材料费</v>
          </cell>
          <cell r="F38733" t="str">
            <v>乙类</v>
          </cell>
        </row>
        <row r="38734">
          <cell r="B38734" t="str">
            <v>卡式横向连接器Ⅰ57mm[威高亚华] 国产</v>
          </cell>
          <cell r="C38734" t="str">
            <v>854.2520</v>
          </cell>
          <cell r="D38734" t="str">
            <v>C0324070890000006419</v>
          </cell>
          <cell r="E38734" t="str">
            <v>材料费</v>
          </cell>
          <cell r="F38734" t="str">
            <v>乙类</v>
          </cell>
        </row>
        <row r="38735">
          <cell r="B38735" t="str">
            <v>卡式横向连接器Ⅰ13mm[威高亚华] 国产</v>
          </cell>
          <cell r="C38735" t="str">
            <v>854.2520</v>
          </cell>
          <cell r="D38735" t="str">
            <v>C0324070890000006419</v>
          </cell>
          <cell r="E38735" t="str">
            <v>材料费</v>
          </cell>
          <cell r="F38735" t="str">
            <v>乙类</v>
          </cell>
        </row>
        <row r="38736">
          <cell r="B38736" t="str">
            <v>卡式横向连接器Ⅰ15mm[威高亚华] 国产</v>
          </cell>
          <cell r="C38736" t="str">
            <v>854.2500</v>
          </cell>
          <cell r="D38736" t="str">
            <v>C0324070890000006419</v>
          </cell>
          <cell r="E38736" t="str">
            <v>材料费</v>
          </cell>
          <cell r="F38736" t="str">
            <v>乙类</v>
          </cell>
        </row>
        <row r="38737">
          <cell r="B38737" t="str">
            <v>卡式横向连接器Ⅰ17mm[威高亚华] 国产</v>
          </cell>
          <cell r="C38737" t="str">
            <v>854.2520</v>
          </cell>
          <cell r="D38737" t="str">
            <v>C0324070890000006419</v>
          </cell>
          <cell r="E38737" t="str">
            <v>材料费</v>
          </cell>
          <cell r="F38737" t="str">
            <v>乙类</v>
          </cell>
        </row>
        <row r="38738">
          <cell r="B38738" t="str">
            <v>卡式横向连接器Ⅰ18mm[威高亚华] 国产</v>
          </cell>
          <cell r="C38738" t="str">
            <v>854.2520</v>
          </cell>
          <cell r="D38738" t="str">
            <v>C0324070890000006419</v>
          </cell>
          <cell r="E38738" t="str">
            <v>材料费</v>
          </cell>
          <cell r="F38738" t="str">
            <v>乙类</v>
          </cell>
        </row>
        <row r="38739">
          <cell r="B38739" t="str">
            <v>卡式横向连接器Ⅰ20mm[威高亚华] 国产</v>
          </cell>
          <cell r="C38739" t="str">
            <v>854.2520</v>
          </cell>
          <cell r="D38739" t="str">
            <v>C0324070890000006419</v>
          </cell>
          <cell r="E38739" t="str">
            <v>材料费</v>
          </cell>
          <cell r="F38739" t="str">
            <v>乙类</v>
          </cell>
        </row>
        <row r="38740">
          <cell r="B38740" t="str">
            <v>卡式横向连接器Ⅰ36mm[威高亚华] 国产</v>
          </cell>
          <cell r="C38740" t="str">
            <v>854.2520</v>
          </cell>
          <cell r="D38740" t="str">
            <v>C0324070890000006419</v>
          </cell>
          <cell r="E38740" t="str">
            <v>材料费</v>
          </cell>
          <cell r="F38740" t="str">
            <v>乙类</v>
          </cell>
        </row>
        <row r="38741">
          <cell r="B38741" t="str">
            <v>卡式横向连接器Ⅰ63mm[威高亚华] 国产</v>
          </cell>
          <cell r="C38741" t="str">
            <v>854.2500</v>
          </cell>
          <cell r="D38741" t="str">
            <v>C0324070890000006419</v>
          </cell>
          <cell r="E38741" t="str">
            <v>材料费</v>
          </cell>
          <cell r="F38741" t="str">
            <v>乙类</v>
          </cell>
        </row>
        <row r="38742">
          <cell r="B38742" t="str">
            <v>卡式横向连接器Ⅰ21mm[威高亚华] 国产</v>
          </cell>
          <cell r="C38742" t="str">
            <v>854.2520</v>
          </cell>
          <cell r="D38742" t="str">
            <v>C0324070890000006419</v>
          </cell>
          <cell r="E38742" t="str">
            <v>材料费</v>
          </cell>
          <cell r="F38742" t="str">
            <v>乙类</v>
          </cell>
        </row>
        <row r="38743">
          <cell r="B38743" t="str">
            <v>卡式横向连接器Ⅰ60mm[威高亚华] 国产</v>
          </cell>
          <cell r="C38743" t="str">
            <v>854.2500</v>
          </cell>
          <cell r="D38743" t="str">
            <v>C0324070890000006419</v>
          </cell>
          <cell r="E38743" t="str">
            <v>材料费</v>
          </cell>
          <cell r="F38743" t="str">
            <v>乙类</v>
          </cell>
        </row>
        <row r="38744">
          <cell r="B38744" t="str">
            <v>卡式横向连接器Ⅰ14mm[威高亚华] 国产</v>
          </cell>
          <cell r="C38744" t="str">
            <v>854.2520</v>
          </cell>
          <cell r="D38744" t="str">
            <v>C0324070890000006419</v>
          </cell>
          <cell r="E38744" t="str">
            <v>材料费</v>
          </cell>
          <cell r="F38744" t="str">
            <v>乙类</v>
          </cell>
        </row>
        <row r="38745">
          <cell r="B38745" t="str">
            <v>卡式横向连接器Ⅰ48mm[威高亚华] 国产</v>
          </cell>
          <cell r="C38745" t="str">
            <v>854.2520</v>
          </cell>
          <cell r="D38745" t="str">
            <v>C0324070890000006419</v>
          </cell>
          <cell r="E38745" t="str">
            <v>材料费</v>
          </cell>
          <cell r="F38745" t="str">
            <v>乙类</v>
          </cell>
        </row>
        <row r="38746">
          <cell r="B38746" t="str">
            <v>卡式横向连接器Ⅰ27mm[威高亚华] 国产</v>
          </cell>
          <cell r="C38746" t="str">
            <v>854.2500</v>
          </cell>
          <cell r="D38746" t="str">
            <v>C0324070890000006419</v>
          </cell>
          <cell r="E38746" t="str">
            <v>材料费</v>
          </cell>
          <cell r="F38746" t="str">
            <v>乙类</v>
          </cell>
        </row>
        <row r="38747">
          <cell r="B38747" t="str">
            <v>卡式横向连接器Ⅰ33mm[威高亚华] 国产</v>
          </cell>
          <cell r="C38747" t="str">
            <v>854.2520</v>
          </cell>
          <cell r="D38747" t="str">
            <v>C0324070890000006419</v>
          </cell>
          <cell r="E38747" t="str">
            <v>材料费</v>
          </cell>
          <cell r="F38747" t="str">
            <v>乙类</v>
          </cell>
        </row>
        <row r="38748">
          <cell r="B38748" t="str">
            <v>颈椎前路钢板(普通)8孔，A:72.5mm[威高亚华] 国产</v>
          </cell>
          <cell r="C38748" t="str">
            <v>3600.0000</v>
          </cell>
          <cell r="D38748" t="str">
            <v>C0320010890201406419</v>
          </cell>
          <cell r="E38748" t="str">
            <v>材料费</v>
          </cell>
          <cell r="F38748" t="str">
            <v>乙类</v>
          </cell>
        </row>
        <row r="38749">
          <cell r="B38749" t="str">
            <v>颈椎前路钢板(普通)8孔，A:70mm[威高亚华] 国产</v>
          </cell>
          <cell r="C38749" t="str">
            <v>3600.0000</v>
          </cell>
          <cell r="D38749" t="str">
            <v>C0320010890201406419</v>
          </cell>
          <cell r="E38749" t="str">
            <v>材料费</v>
          </cell>
          <cell r="F38749" t="str">
            <v>乙类</v>
          </cell>
        </row>
        <row r="38750">
          <cell r="B38750" t="str">
            <v>颈椎前路钢板(普通)8孔，A:65mm[威高亚华] 国产</v>
          </cell>
          <cell r="C38750" t="str">
            <v>3600.0000</v>
          </cell>
          <cell r="D38750" t="str">
            <v>C0320010890201406419</v>
          </cell>
          <cell r="E38750" t="str">
            <v>材料费</v>
          </cell>
          <cell r="F38750" t="str">
            <v>乙类</v>
          </cell>
        </row>
        <row r="38751">
          <cell r="B38751" t="str">
            <v>颈椎前路钢板(普通)8孔，A:45mm[威高亚华] 国产</v>
          </cell>
          <cell r="C38751" t="str">
            <v>3600.0000</v>
          </cell>
          <cell r="D38751" t="str">
            <v>C0320010890201406419</v>
          </cell>
          <cell r="E38751" t="str">
            <v>材料费</v>
          </cell>
          <cell r="F38751" t="str">
            <v>乙类</v>
          </cell>
        </row>
        <row r="38752">
          <cell r="B38752" t="str">
            <v>颈椎前路钢板(普通)8孔，A:52.5mm[威高亚华] 国产</v>
          </cell>
          <cell r="C38752" t="str">
            <v>3600.0000</v>
          </cell>
          <cell r="D38752" t="str">
            <v>C0320010890201406419</v>
          </cell>
          <cell r="E38752" t="str">
            <v>材料费</v>
          </cell>
          <cell r="F38752" t="str">
            <v>乙类</v>
          </cell>
        </row>
        <row r="38753">
          <cell r="B38753" t="str">
            <v>颈椎前路钢板(普通)8孔，A:60mm[威高亚华] 国产</v>
          </cell>
          <cell r="C38753" t="str">
            <v>3600.0000</v>
          </cell>
          <cell r="D38753" t="str">
            <v>C0320010890201406419</v>
          </cell>
          <cell r="E38753" t="str">
            <v>材料费</v>
          </cell>
          <cell r="F38753" t="str">
            <v>乙类</v>
          </cell>
        </row>
        <row r="38754">
          <cell r="B38754" t="str">
            <v>颈椎前路钢板(普通)8孔，A:47.5mm[威高亚华] 国产</v>
          </cell>
          <cell r="C38754" t="str">
            <v>3600.0000</v>
          </cell>
          <cell r="D38754" t="str">
            <v>C0320010890201406419</v>
          </cell>
          <cell r="E38754" t="str">
            <v>材料费</v>
          </cell>
          <cell r="F38754" t="str">
            <v>乙类</v>
          </cell>
        </row>
        <row r="38755">
          <cell r="B38755" t="str">
            <v>颈椎前路钢板(普通)8孔，A:50mm[威高亚华] 国产</v>
          </cell>
          <cell r="C38755" t="str">
            <v>3600.0000</v>
          </cell>
          <cell r="D38755" t="str">
            <v>C0320010890201406419</v>
          </cell>
          <cell r="E38755" t="str">
            <v>材料费</v>
          </cell>
          <cell r="F38755" t="str">
            <v>乙类</v>
          </cell>
        </row>
        <row r="38756">
          <cell r="B38756" t="str">
            <v>颈椎前路钢板(普通)8孔，A:57.5mm[威高亚华] 国产</v>
          </cell>
          <cell r="C38756" t="str">
            <v>3600.0000</v>
          </cell>
          <cell r="D38756" t="str">
            <v>C0320010890201406419</v>
          </cell>
          <cell r="E38756" t="str">
            <v>材料费</v>
          </cell>
          <cell r="F38756" t="str">
            <v>乙类</v>
          </cell>
        </row>
        <row r="38757">
          <cell r="B38757" t="str">
            <v>颈椎前路钢板(普通)8孔，A:67.5mm[威高亚华] 国产</v>
          </cell>
          <cell r="C38757" t="str">
            <v>3600.0000</v>
          </cell>
          <cell r="D38757" t="str">
            <v>C0320010890201406419</v>
          </cell>
          <cell r="E38757" t="str">
            <v>材料费</v>
          </cell>
          <cell r="F38757" t="str">
            <v>乙类</v>
          </cell>
        </row>
        <row r="38758">
          <cell r="B38758" t="str">
            <v>颈椎前路钢板(普通)8孔，A:55mm[威高亚华] 国产</v>
          </cell>
          <cell r="C38758" t="str">
            <v>3600.0000</v>
          </cell>
          <cell r="D38758" t="str">
            <v>C0320010890201406419</v>
          </cell>
          <cell r="E38758" t="str">
            <v>材料费</v>
          </cell>
          <cell r="F38758" t="str">
            <v>乙类</v>
          </cell>
        </row>
        <row r="38759">
          <cell r="B38759" t="str">
            <v>颈椎前路钢板(普通)8孔，A:62.5mm[威高亚华] 国产</v>
          </cell>
          <cell r="C38759" t="str">
            <v>3600.0000</v>
          </cell>
          <cell r="D38759" t="str">
            <v>C0320010890201406419</v>
          </cell>
          <cell r="E38759" t="str">
            <v>材料费</v>
          </cell>
          <cell r="F38759" t="str">
            <v>乙类</v>
          </cell>
        </row>
        <row r="38760">
          <cell r="B38760" t="str">
            <v>自锁螺钉3.5mm*23mm[威高亚华] 国产</v>
          </cell>
          <cell r="C38760" t="str">
            <v>552.8200</v>
          </cell>
          <cell r="D38760" t="str">
            <v>C0320040890000206419</v>
          </cell>
          <cell r="E38760" t="str">
            <v>材料费</v>
          </cell>
          <cell r="F38760" t="str">
            <v>乙类</v>
          </cell>
        </row>
        <row r="38761">
          <cell r="B38761" t="str">
            <v>自锁螺钉3.5mm*11mm[威高亚华] 国产</v>
          </cell>
          <cell r="C38761" t="str">
            <v>552.8200</v>
          </cell>
          <cell r="D38761" t="str">
            <v>C0320040890000206419</v>
          </cell>
          <cell r="E38761" t="str">
            <v>材料费</v>
          </cell>
          <cell r="F38761" t="str">
            <v>乙类</v>
          </cell>
        </row>
        <row r="38762">
          <cell r="B38762" t="str">
            <v>自锁螺钉3.0mm*45mm[威高亚华] 国产</v>
          </cell>
          <cell r="C38762" t="str">
            <v>552.8200</v>
          </cell>
          <cell r="D38762" t="str">
            <v>C0320040890000206419</v>
          </cell>
          <cell r="E38762" t="str">
            <v>材料费</v>
          </cell>
          <cell r="F38762" t="str">
            <v>乙类</v>
          </cell>
        </row>
        <row r="38763">
          <cell r="B38763" t="str">
            <v>自锁螺钉4.35mm*17mm[威高亚华] 国产</v>
          </cell>
          <cell r="C38763" t="str">
            <v>552.8200</v>
          </cell>
          <cell r="D38763" t="str">
            <v>C0320040890000206419</v>
          </cell>
          <cell r="E38763" t="str">
            <v>材料费</v>
          </cell>
          <cell r="F38763" t="str">
            <v>乙类</v>
          </cell>
        </row>
        <row r="38764">
          <cell r="B38764" t="str">
            <v>自锁螺钉5.5mm*20mm[威高亚华] 国产</v>
          </cell>
          <cell r="C38764" t="str">
            <v>552.8200</v>
          </cell>
          <cell r="D38764" t="str">
            <v>C0320040890000206419</v>
          </cell>
          <cell r="E38764" t="str">
            <v>材料费</v>
          </cell>
          <cell r="F38764" t="str">
            <v>乙类</v>
          </cell>
        </row>
        <row r="38765">
          <cell r="B38765" t="str">
            <v>自锁螺钉3.5mm*19mm[威高亚华] 国产</v>
          </cell>
          <cell r="C38765" t="str">
            <v>552.8200</v>
          </cell>
          <cell r="D38765" t="str">
            <v>C0320040890000206419</v>
          </cell>
          <cell r="E38765" t="str">
            <v>材料费</v>
          </cell>
          <cell r="F38765" t="str">
            <v>乙类</v>
          </cell>
        </row>
        <row r="38766">
          <cell r="B38766" t="str">
            <v>自锁螺钉4.5mm*55mm[威高亚华] 国产</v>
          </cell>
          <cell r="C38766" t="str">
            <v>552.8200</v>
          </cell>
          <cell r="D38766" t="str">
            <v>C0320040890000206419</v>
          </cell>
          <cell r="E38766" t="str">
            <v>材料费</v>
          </cell>
          <cell r="F38766" t="str">
            <v>乙类</v>
          </cell>
        </row>
        <row r="38767">
          <cell r="B38767" t="str">
            <v>自锁螺钉3.0mm*14mm[威高亚华] 国产</v>
          </cell>
          <cell r="C38767" t="str">
            <v>552.8200</v>
          </cell>
          <cell r="D38767" t="str">
            <v>C0320040890000206419</v>
          </cell>
          <cell r="E38767" t="str">
            <v>材料费</v>
          </cell>
          <cell r="F38767" t="str">
            <v>乙类</v>
          </cell>
        </row>
        <row r="38768">
          <cell r="B38768" t="str">
            <v>自锁螺钉4.0mm*11mm[威高亚华] 国产</v>
          </cell>
          <cell r="C38768" t="str">
            <v>552.8200</v>
          </cell>
          <cell r="D38768" t="str">
            <v>C0320040890000206419</v>
          </cell>
          <cell r="E38768" t="str">
            <v>材料费</v>
          </cell>
          <cell r="F38768" t="str">
            <v>乙类</v>
          </cell>
        </row>
        <row r="38769">
          <cell r="B38769" t="str">
            <v>自锁螺钉3.5mm*30mm[威高亚华] 国产</v>
          </cell>
          <cell r="C38769" t="str">
            <v>552.8200</v>
          </cell>
          <cell r="D38769" t="str">
            <v>C0320040890000206419</v>
          </cell>
          <cell r="E38769" t="str">
            <v>材料费</v>
          </cell>
          <cell r="F38769" t="str">
            <v>乙类</v>
          </cell>
        </row>
        <row r="38770">
          <cell r="B38770" t="str">
            <v>自锁螺钉3.5mm*40mm[威高亚华] 国产</v>
          </cell>
          <cell r="C38770" t="str">
            <v>552.8200</v>
          </cell>
          <cell r="D38770" t="str">
            <v>C0320040890000206419</v>
          </cell>
          <cell r="E38770" t="str">
            <v>材料费</v>
          </cell>
          <cell r="F38770" t="str">
            <v>乙类</v>
          </cell>
        </row>
        <row r="38771">
          <cell r="B38771" t="str">
            <v>自锁螺钉6.0mm*24mm[威高亚华] 国产</v>
          </cell>
          <cell r="C38771" t="str">
            <v>552.8200</v>
          </cell>
          <cell r="D38771" t="str">
            <v>C0320040890000206419</v>
          </cell>
          <cell r="E38771" t="str">
            <v>材料费</v>
          </cell>
          <cell r="F38771" t="str">
            <v>乙类</v>
          </cell>
        </row>
        <row r="38772">
          <cell r="B38772" t="str">
            <v>自锁螺钉7.0mm*10mm[威高亚华] 国产</v>
          </cell>
          <cell r="C38772" t="str">
            <v>552.8200</v>
          </cell>
          <cell r="D38772" t="str">
            <v>C0320040890000206419</v>
          </cell>
          <cell r="E38772" t="str">
            <v>材料费</v>
          </cell>
          <cell r="F38772" t="str">
            <v>乙类</v>
          </cell>
        </row>
        <row r="38773">
          <cell r="B38773" t="str">
            <v>自锁螺钉4.35mm*45mm[威高亚华] 国产</v>
          </cell>
          <cell r="C38773" t="str">
            <v>552.8200</v>
          </cell>
          <cell r="D38773" t="str">
            <v>C0320040890000206419</v>
          </cell>
          <cell r="E38773" t="str">
            <v>材料费</v>
          </cell>
          <cell r="F38773" t="str">
            <v>乙类</v>
          </cell>
        </row>
        <row r="38774">
          <cell r="B38774" t="str">
            <v>自锁螺钉5.5mm*14mm[威高亚华] 国产</v>
          </cell>
          <cell r="C38774" t="str">
            <v>552.8200</v>
          </cell>
          <cell r="D38774" t="str">
            <v>C0320040890000206419</v>
          </cell>
          <cell r="E38774" t="str">
            <v>材料费</v>
          </cell>
          <cell r="F38774" t="str">
            <v>乙类</v>
          </cell>
        </row>
        <row r="38775">
          <cell r="B38775" t="str">
            <v>自锁螺钉7.0mm*45mm[威高亚华] 国产</v>
          </cell>
          <cell r="C38775" t="str">
            <v>552.8200</v>
          </cell>
          <cell r="D38775" t="str">
            <v>C0320040890000206419</v>
          </cell>
          <cell r="E38775" t="str">
            <v>材料费</v>
          </cell>
          <cell r="F38775" t="str">
            <v>乙类</v>
          </cell>
        </row>
        <row r="38776">
          <cell r="B38776" t="str">
            <v>自锁螺钉4.0mm*45mm[威高亚华] 国产</v>
          </cell>
          <cell r="C38776" t="str">
            <v>552.8200</v>
          </cell>
          <cell r="D38776" t="str">
            <v>C0320040890000206419</v>
          </cell>
          <cell r="E38776" t="str">
            <v>材料费</v>
          </cell>
          <cell r="F38776" t="str">
            <v>乙类</v>
          </cell>
        </row>
        <row r="38777">
          <cell r="B38777" t="str">
            <v>自锁螺钉5.5mm*19mm[威高亚华] 国产</v>
          </cell>
          <cell r="C38777" t="str">
            <v>552.8200</v>
          </cell>
          <cell r="D38777" t="str">
            <v>C0320040890000206419</v>
          </cell>
          <cell r="E38777" t="str">
            <v>材料费</v>
          </cell>
          <cell r="F38777" t="str">
            <v>乙类</v>
          </cell>
        </row>
        <row r="38778">
          <cell r="B38778" t="str">
            <v>自锁螺钉6.0mm*55mm[威高亚华] 国产</v>
          </cell>
          <cell r="C38778" t="str">
            <v>552.8200</v>
          </cell>
          <cell r="D38778" t="str">
            <v>C0320040890000206419</v>
          </cell>
          <cell r="E38778" t="str">
            <v>材料费</v>
          </cell>
          <cell r="F38778" t="str">
            <v>乙类</v>
          </cell>
        </row>
        <row r="38779">
          <cell r="B38779" t="str">
            <v>自锁螺钉4.35mm*10mm[威高亚华] 国产</v>
          </cell>
          <cell r="C38779" t="str">
            <v>552.8200</v>
          </cell>
          <cell r="D38779" t="str">
            <v>C0320040890000206419</v>
          </cell>
          <cell r="E38779" t="str">
            <v>材料费</v>
          </cell>
          <cell r="F38779" t="str">
            <v>乙类</v>
          </cell>
        </row>
        <row r="38780">
          <cell r="B38780" t="str">
            <v>自锁螺钉3.0mm*17mm[威高亚华] 国产</v>
          </cell>
          <cell r="C38780" t="str">
            <v>552.8200</v>
          </cell>
          <cell r="D38780" t="str">
            <v>C0320040890000206419</v>
          </cell>
          <cell r="E38780" t="str">
            <v>材料费</v>
          </cell>
          <cell r="F38780" t="str">
            <v>乙类</v>
          </cell>
        </row>
        <row r="38781">
          <cell r="B38781" t="str">
            <v>自锁螺钉7.0mm*21mm[威高亚华] 国产</v>
          </cell>
          <cell r="C38781" t="str">
            <v>552.8200</v>
          </cell>
          <cell r="D38781" t="str">
            <v>C0320040890000206419</v>
          </cell>
          <cell r="E38781" t="str">
            <v>材料费</v>
          </cell>
          <cell r="F38781" t="str">
            <v>乙类</v>
          </cell>
        </row>
        <row r="38782">
          <cell r="B38782" t="str">
            <v>自锁螺钉5.5mm*11mm[威高亚华] 国产</v>
          </cell>
          <cell r="C38782" t="str">
            <v>552.8200</v>
          </cell>
          <cell r="D38782" t="str">
            <v>C0320040890000206419</v>
          </cell>
          <cell r="E38782" t="str">
            <v>材料费</v>
          </cell>
          <cell r="F38782" t="str">
            <v>乙类</v>
          </cell>
        </row>
        <row r="38783">
          <cell r="B38783" t="str">
            <v>自锁螺钉3.5mm*10mm[威高亚华] 国产</v>
          </cell>
          <cell r="C38783" t="str">
            <v>552.8200</v>
          </cell>
          <cell r="D38783" t="str">
            <v>C0320040890000206419</v>
          </cell>
          <cell r="E38783" t="str">
            <v>材料费</v>
          </cell>
          <cell r="F38783" t="str">
            <v>乙类</v>
          </cell>
        </row>
        <row r="38784">
          <cell r="B38784" t="str">
            <v>自锁螺钉4.0mm*23mm[威高亚华] 国产</v>
          </cell>
          <cell r="C38784" t="str">
            <v>552.8200</v>
          </cell>
          <cell r="D38784" t="str">
            <v>C0320040890000206419</v>
          </cell>
          <cell r="E38784" t="str">
            <v>材料费</v>
          </cell>
          <cell r="F38784" t="str">
            <v>乙类</v>
          </cell>
        </row>
        <row r="38785">
          <cell r="B38785" t="str">
            <v>自锁螺钉3.0mm*24mm[威高亚华] 国产</v>
          </cell>
          <cell r="C38785" t="str">
            <v>552.8200</v>
          </cell>
          <cell r="D38785" t="str">
            <v>C0320040890000206419</v>
          </cell>
          <cell r="E38785" t="str">
            <v>材料费</v>
          </cell>
          <cell r="F38785" t="str">
            <v>乙类</v>
          </cell>
        </row>
        <row r="38786">
          <cell r="B38786" t="str">
            <v>自锁螺钉4.0mm*13mm[威高亚华] 国产</v>
          </cell>
          <cell r="C38786" t="str">
            <v>552.8200</v>
          </cell>
          <cell r="D38786" t="str">
            <v>C0320040890000206419</v>
          </cell>
          <cell r="E38786" t="str">
            <v>材料费</v>
          </cell>
          <cell r="F38786" t="str">
            <v>乙类</v>
          </cell>
        </row>
        <row r="38787">
          <cell r="B38787" t="str">
            <v>自锁螺钉7.0mm*25mm[威高亚华] 国产</v>
          </cell>
          <cell r="C38787" t="str">
            <v>552.8200</v>
          </cell>
          <cell r="D38787" t="str">
            <v>C0320040890000206419</v>
          </cell>
          <cell r="E38787" t="str">
            <v>材料费</v>
          </cell>
          <cell r="F38787" t="str">
            <v>乙类</v>
          </cell>
        </row>
        <row r="38788">
          <cell r="B38788" t="str">
            <v>自锁螺钉7.0mm*17mm[威高亚华] 国产</v>
          </cell>
          <cell r="C38788" t="str">
            <v>552.8200</v>
          </cell>
          <cell r="D38788" t="str">
            <v>C0320040890000206419</v>
          </cell>
          <cell r="E38788" t="str">
            <v>材料费</v>
          </cell>
          <cell r="F38788" t="str">
            <v>乙类</v>
          </cell>
        </row>
        <row r="38789">
          <cell r="B38789" t="str">
            <v>自锁螺钉4.5mm*21mm[威高亚华] 国产</v>
          </cell>
          <cell r="C38789" t="str">
            <v>552.8200</v>
          </cell>
          <cell r="D38789" t="str">
            <v>C0320040890000206419</v>
          </cell>
          <cell r="E38789" t="str">
            <v>材料费</v>
          </cell>
          <cell r="F38789" t="str">
            <v>乙类</v>
          </cell>
        </row>
        <row r="38790">
          <cell r="B38790" t="str">
            <v>自锁螺钉5.5mm*35mm[威高亚华] 国产</v>
          </cell>
          <cell r="C38790" t="str">
            <v>552.8200</v>
          </cell>
          <cell r="D38790" t="str">
            <v>C0320040890000206419</v>
          </cell>
          <cell r="E38790" t="str">
            <v>材料费</v>
          </cell>
          <cell r="F38790" t="str">
            <v>乙类</v>
          </cell>
        </row>
        <row r="38791">
          <cell r="B38791" t="str">
            <v>自锁螺钉5.5mm*30mm[威高亚华] 国产</v>
          </cell>
          <cell r="C38791" t="str">
            <v>552.8200</v>
          </cell>
          <cell r="D38791" t="str">
            <v>C0320040890000206419</v>
          </cell>
          <cell r="E38791" t="str">
            <v>材料费</v>
          </cell>
          <cell r="F38791" t="str">
            <v>乙类</v>
          </cell>
        </row>
        <row r="38792">
          <cell r="B38792" t="str">
            <v>自锁螺钉4.0mm*24mm[威高亚华] 国产</v>
          </cell>
          <cell r="C38792" t="str">
            <v>552.8200</v>
          </cell>
          <cell r="D38792" t="str">
            <v>C0320040890000206419</v>
          </cell>
          <cell r="E38792" t="str">
            <v>材料费</v>
          </cell>
          <cell r="F38792" t="str">
            <v>乙类</v>
          </cell>
        </row>
        <row r="38793">
          <cell r="B38793" t="str">
            <v>自锁螺钉6.0mm*10mm[威高亚华] 国产</v>
          </cell>
          <cell r="C38793" t="str">
            <v>552.8200</v>
          </cell>
          <cell r="D38793" t="str">
            <v>C0320040890000206419</v>
          </cell>
          <cell r="E38793" t="str">
            <v>材料费</v>
          </cell>
          <cell r="F38793" t="str">
            <v>乙类</v>
          </cell>
        </row>
        <row r="38794">
          <cell r="B38794" t="str">
            <v>自锁螺钉4.5mm*11mm[威高亚华] 国产</v>
          </cell>
          <cell r="C38794" t="str">
            <v>552.8200</v>
          </cell>
          <cell r="D38794" t="str">
            <v>C0320040890000206419</v>
          </cell>
          <cell r="E38794" t="str">
            <v>材料费</v>
          </cell>
          <cell r="F38794" t="str">
            <v>乙类</v>
          </cell>
        </row>
        <row r="38795">
          <cell r="B38795" t="str">
            <v>自锁螺钉5.5mm*24mm[威高亚华] 国产</v>
          </cell>
          <cell r="C38795" t="str">
            <v>552.8200</v>
          </cell>
          <cell r="D38795" t="str">
            <v>C0320040890000206419</v>
          </cell>
          <cell r="E38795" t="str">
            <v>材料费</v>
          </cell>
          <cell r="F38795" t="str">
            <v>乙类</v>
          </cell>
        </row>
        <row r="38796">
          <cell r="B38796" t="str">
            <v>自锁螺钉5.5mm*16mm[威高亚华] 国产</v>
          </cell>
          <cell r="C38796" t="str">
            <v>552.8200</v>
          </cell>
          <cell r="D38796" t="str">
            <v>C0320040890000206419</v>
          </cell>
          <cell r="E38796" t="str">
            <v>材料费</v>
          </cell>
          <cell r="F38796" t="str">
            <v>乙类</v>
          </cell>
        </row>
        <row r="38797">
          <cell r="B38797" t="str">
            <v>自锁螺钉4.0mm*10mm[威高亚华] 国产</v>
          </cell>
          <cell r="C38797" t="str">
            <v>552.8200</v>
          </cell>
          <cell r="D38797" t="str">
            <v>C0320040890000206419</v>
          </cell>
          <cell r="E38797" t="str">
            <v>材料费</v>
          </cell>
          <cell r="F38797" t="str">
            <v>乙类</v>
          </cell>
        </row>
        <row r="38798">
          <cell r="B38798" t="str">
            <v>自锁螺钉3.5mm*35mm[威高亚华] 国产</v>
          </cell>
          <cell r="C38798" t="str">
            <v>552.8200</v>
          </cell>
          <cell r="D38798" t="str">
            <v>C0320040890000206419</v>
          </cell>
          <cell r="E38798" t="str">
            <v>材料费</v>
          </cell>
          <cell r="F38798" t="str">
            <v>乙类</v>
          </cell>
        </row>
        <row r="38799">
          <cell r="B38799" t="str">
            <v>自锁螺钉7.0mm*35mm[威高亚华] 国产</v>
          </cell>
          <cell r="C38799" t="str">
            <v>552.8200</v>
          </cell>
          <cell r="D38799" t="str">
            <v>C0320040890000206419</v>
          </cell>
          <cell r="E38799" t="str">
            <v>材料费</v>
          </cell>
          <cell r="F38799" t="str">
            <v>乙类</v>
          </cell>
        </row>
        <row r="38800">
          <cell r="B38800" t="str">
            <v>自锁螺钉6.0mm*45mm[威高亚华] 国产</v>
          </cell>
          <cell r="C38800" t="str">
            <v>552.8200</v>
          </cell>
          <cell r="D38800" t="str">
            <v>C0320040890000206419</v>
          </cell>
          <cell r="E38800" t="str">
            <v>材料费</v>
          </cell>
          <cell r="F38800" t="str">
            <v>乙类</v>
          </cell>
        </row>
        <row r="38801">
          <cell r="B38801" t="str">
            <v>自锁螺钉5.5mm*10mm[威高亚华] 国产</v>
          </cell>
          <cell r="C38801" t="str">
            <v>552.8200</v>
          </cell>
          <cell r="D38801" t="str">
            <v>C0320040890000206419</v>
          </cell>
          <cell r="E38801" t="str">
            <v>材料费</v>
          </cell>
          <cell r="F38801" t="str">
            <v>乙类</v>
          </cell>
        </row>
        <row r="38802">
          <cell r="B38802" t="str">
            <v>自锁螺钉6.0mm*13mm[威高亚华] 国产</v>
          </cell>
          <cell r="C38802" t="str">
            <v>552.8200</v>
          </cell>
          <cell r="D38802" t="str">
            <v>C0320040890000206419</v>
          </cell>
          <cell r="E38802" t="str">
            <v>材料费</v>
          </cell>
          <cell r="F38802" t="str">
            <v>乙类</v>
          </cell>
        </row>
        <row r="38803">
          <cell r="B38803" t="str">
            <v>自锁螺钉4.0mm*50mm[威高亚华] 国产</v>
          </cell>
          <cell r="C38803" t="str">
            <v>552.8200</v>
          </cell>
          <cell r="D38803" t="str">
            <v>C0320040890000206419</v>
          </cell>
          <cell r="E38803" t="str">
            <v>材料费</v>
          </cell>
          <cell r="F38803" t="str">
            <v>乙类</v>
          </cell>
        </row>
        <row r="38804">
          <cell r="B38804" t="str">
            <v>自锁螺钉3.5mm*17mm[威高亚华] 国产</v>
          </cell>
          <cell r="C38804" t="str">
            <v>552.8200</v>
          </cell>
          <cell r="D38804" t="str">
            <v>C0320040890000206419</v>
          </cell>
          <cell r="E38804" t="str">
            <v>材料费</v>
          </cell>
          <cell r="F38804" t="str">
            <v>乙类</v>
          </cell>
        </row>
        <row r="38805">
          <cell r="B38805" t="str">
            <v>自锁螺钉4.35mm*14mm[威高亚华] 国产</v>
          </cell>
          <cell r="C38805" t="str">
            <v>552.8200</v>
          </cell>
          <cell r="D38805" t="str">
            <v>C0320040890000206419</v>
          </cell>
          <cell r="E38805" t="str">
            <v>材料费</v>
          </cell>
          <cell r="F38805" t="str">
            <v>乙类</v>
          </cell>
        </row>
        <row r="38806">
          <cell r="B38806" t="str">
            <v>自锁螺钉3.0mm*35mm[威高亚华] 国产</v>
          </cell>
          <cell r="C38806" t="str">
            <v>552.8200</v>
          </cell>
          <cell r="D38806" t="str">
            <v>C0320040890000206419</v>
          </cell>
          <cell r="E38806" t="str">
            <v>材料费</v>
          </cell>
          <cell r="F38806" t="str">
            <v>乙类</v>
          </cell>
        </row>
        <row r="38807">
          <cell r="B38807" t="str">
            <v>自锁螺钉6.0mm*11mm[威高亚华] 国产</v>
          </cell>
          <cell r="C38807" t="str">
            <v>552.8200</v>
          </cell>
          <cell r="D38807" t="str">
            <v>C0320040890000206419</v>
          </cell>
          <cell r="E38807" t="str">
            <v>材料费</v>
          </cell>
          <cell r="F38807" t="str">
            <v>乙类</v>
          </cell>
        </row>
        <row r="38808">
          <cell r="B38808" t="str">
            <v>自锁螺钉4.0mm*17mm[威高亚华] 国产</v>
          </cell>
          <cell r="C38808" t="str">
            <v>552.8200</v>
          </cell>
          <cell r="D38808" t="str">
            <v>C0320040890000206419</v>
          </cell>
          <cell r="E38808" t="str">
            <v>材料费</v>
          </cell>
          <cell r="F38808" t="str">
            <v>乙类</v>
          </cell>
        </row>
        <row r="38809">
          <cell r="B38809" t="str">
            <v>自锁螺钉5.5mm*65mm[威高亚华] 国产</v>
          </cell>
          <cell r="C38809" t="str">
            <v>552.8200</v>
          </cell>
          <cell r="D38809" t="str">
            <v>C0320040890000206419</v>
          </cell>
          <cell r="E38809" t="str">
            <v>材料费</v>
          </cell>
          <cell r="F38809" t="str">
            <v>乙类</v>
          </cell>
        </row>
        <row r="38810">
          <cell r="B38810" t="str">
            <v>自锁螺钉4.5mm*50mm[威高亚华] 国产</v>
          </cell>
          <cell r="C38810" t="str">
            <v>552.8200</v>
          </cell>
          <cell r="D38810" t="str">
            <v>C0320040890000206419</v>
          </cell>
          <cell r="E38810" t="str">
            <v>材料费</v>
          </cell>
          <cell r="F38810" t="str">
            <v>乙类</v>
          </cell>
        </row>
        <row r="38811">
          <cell r="B38811" t="str">
            <v>自锁螺钉3.0mm*13mm[威高亚华] 国产</v>
          </cell>
          <cell r="C38811" t="str">
            <v>552.8200</v>
          </cell>
          <cell r="D38811" t="str">
            <v>C0320040890000206419</v>
          </cell>
          <cell r="E38811" t="str">
            <v>材料费</v>
          </cell>
          <cell r="F38811" t="str">
            <v>乙类</v>
          </cell>
        </row>
        <row r="38812">
          <cell r="B38812" t="str">
            <v>自锁螺钉4.35mm*55mm[威高亚华] 国产</v>
          </cell>
          <cell r="C38812" t="str">
            <v>552.8200</v>
          </cell>
          <cell r="D38812" t="str">
            <v>C0320040890000206419</v>
          </cell>
          <cell r="E38812" t="str">
            <v>材料费</v>
          </cell>
          <cell r="F38812" t="str">
            <v>乙类</v>
          </cell>
        </row>
        <row r="38813">
          <cell r="B38813" t="str">
            <v>自锁螺钉3.5mm*16mm[威高亚华] 国产</v>
          </cell>
          <cell r="C38813" t="str">
            <v>552.8200</v>
          </cell>
          <cell r="D38813" t="str">
            <v>C0320040890000206419</v>
          </cell>
          <cell r="E38813" t="str">
            <v>材料费</v>
          </cell>
          <cell r="F38813" t="str">
            <v>乙类</v>
          </cell>
        </row>
        <row r="38814">
          <cell r="B38814" t="str">
            <v>自锁螺钉7.0mm*55mm[威高亚华] 国产</v>
          </cell>
          <cell r="C38814" t="str">
            <v>552.8200</v>
          </cell>
          <cell r="D38814" t="str">
            <v>C0320040890000206419</v>
          </cell>
          <cell r="E38814" t="str">
            <v>材料费</v>
          </cell>
          <cell r="F38814" t="str">
            <v>乙类</v>
          </cell>
        </row>
        <row r="38815">
          <cell r="B38815" t="str">
            <v>自锁螺钉4.5mm*16mm[威高亚华] 国产</v>
          </cell>
          <cell r="C38815" t="str">
            <v>552.8200</v>
          </cell>
          <cell r="D38815" t="str">
            <v>C0320040890000206419</v>
          </cell>
          <cell r="E38815" t="str">
            <v>材料费</v>
          </cell>
          <cell r="F38815" t="str">
            <v>乙类</v>
          </cell>
        </row>
        <row r="38816">
          <cell r="B38816" t="str">
            <v>自锁螺钉3.0mm*19mm[威高亚华] 国产</v>
          </cell>
          <cell r="C38816" t="str">
            <v>552.8200</v>
          </cell>
          <cell r="D38816" t="str">
            <v>C0320040890000206419</v>
          </cell>
          <cell r="E38816" t="str">
            <v>材料费</v>
          </cell>
          <cell r="F38816" t="str">
            <v>乙类</v>
          </cell>
        </row>
        <row r="38817">
          <cell r="B38817" t="str">
            <v>自锁螺钉7.0mm*30mm[威高亚华] 国产</v>
          </cell>
          <cell r="C38817" t="str">
            <v>552.8200</v>
          </cell>
          <cell r="D38817" t="str">
            <v>C0320040890000206419</v>
          </cell>
          <cell r="E38817" t="str">
            <v>材料费</v>
          </cell>
          <cell r="F38817" t="str">
            <v>乙类</v>
          </cell>
        </row>
        <row r="38818">
          <cell r="B38818" t="str">
            <v>自锁螺钉6.0mm*15mm[威高亚华] 国产</v>
          </cell>
          <cell r="C38818" t="str">
            <v>552.8200</v>
          </cell>
          <cell r="D38818" t="str">
            <v>C0320040890000206419</v>
          </cell>
          <cell r="E38818" t="str">
            <v>材料费</v>
          </cell>
          <cell r="F38818" t="str">
            <v>乙类</v>
          </cell>
        </row>
        <row r="38819">
          <cell r="B38819" t="str">
            <v>自锁螺钉6.0mm*19mm[威高亚华] 国产</v>
          </cell>
          <cell r="C38819" t="str">
            <v>552.8200</v>
          </cell>
          <cell r="D38819" t="str">
            <v>C0320040890000206419</v>
          </cell>
          <cell r="E38819" t="str">
            <v>材料费</v>
          </cell>
          <cell r="F38819" t="str">
            <v>乙类</v>
          </cell>
        </row>
        <row r="38820">
          <cell r="B38820" t="str">
            <v>自锁螺钉5.5mm*45mm[威高亚华] 国产</v>
          </cell>
          <cell r="C38820" t="str">
            <v>552.8200</v>
          </cell>
          <cell r="D38820" t="str">
            <v>C0320040890000206419</v>
          </cell>
          <cell r="E38820" t="str">
            <v>材料费</v>
          </cell>
          <cell r="F38820" t="str">
            <v>乙类</v>
          </cell>
        </row>
        <row r="38821">
          <cell r="B38821" t="str">
            <v>自锁螺钉6.0mm*16mm[威高亚华] 国产</v>
          </cell>
          <cell r="C38821" t="str">
            <v>552.8200</v>
          </cell>
          <cell r="D38821" t="str">
            <v>C0320040890000206419</v>
          </cell>
          <cell r="E38821" t="str">
            <v>材料费</v>
          </cell>
          <cell r="F38821" t="str">
            <v>乙类</v>
          </cell>
        </row>
        <row r="38822">
          <cell r="B38822" t="str">
            <v>自锁螺钉4.5mm*20mm[威高亚华] 国产</v>
          </cell>
          <cell r="C38822" t="str">
            <v>552.8200</v>
          </cell>
          <cell r="D38822" t="str">
            <v>C0320040890000206419</v>
          </cell>
          <cell r="E38822" t="str">
            <v>材料费</v>
          </cell>
          <cell r="F38822" t="str">
            <v>乙类</v>
          </cell>
        </row>
        <row r="38823">
          <cell r="B38823" t="str">
            <v>自锁螺钉3.5mm*18mm[威高亚华] 国产</v>
          </cell>
          <cell r="C38823" t="str">
            <v>552.8200</v>
          </cell>
          <cell r="D38823" t="str">
            <v>C0320040890000206419</v>
          </cell>
          <cell r="E38823" t="str">
            <v>材料费</v>
          </cell>
          <cell r="F38823" t="str">
            <v>乙类</v>
          </cell>
        </row>
        <row r="38824">
          <cell r="B38824" t="str">
            <v>自锁螺钉6.0mm*18mm[威高亚华] 国产</v>
          </cell>
          <cell r="C38824" t="str">
            <v>552.8200</v>
          </cell>
          <cell r="D38824" t="str">
            <v>C0320040890000206419</v>
          </cell>
          <cell r="E38824" t="str">
            <v>材料费</v>
          </cell>
          <cell r="F38824" t="str">
            <v>乙类</v>
          </cell>
        </row>
        <row r="38825">
          <cell r="B38825" t="str">
            <v>自锁螺钉3.5mm*15mm[威高亚华] 国产</v>
          </cell>
          <cell r="C38825" t="str">
            <v>552.8200</v>
          </cell>
          <cell r="D38825" t="str">
            <v>C0320040890000206419</v>
          </cell>
          <cell r="E38825" t="str">
            <v>材料费</v>
          </cell>
          <cell r="F38825" t="str">
            <v>乙类</v>
          </cell>
        </row>
        <row r="38826">
          <cell r="B38826" t="str">
            <v>自锁螺钉5.5mm*18mm[威高亚华] 国产</v>
          </cell>
          <cell r="C38826" t="str">
            <v>552.8200</v>
          </cell>
          <cell r="D38826" t="str">
            <v>C0320040890000206419</v>
          </cell>
          <cell r="E38826" t="str">
            <v>材料费</v>
          </cell>
          <cell r="F38826" t="str">
            <v>乙类</v>
          </cell>
        </row>
        <row r="38827">
          <cell r="B38827" t="str">
            <v>自锁螺钉5.5mm*12mm[威高亚华] 国产</v>
          </cell>
          <cell r="C38827" t="str">
            <v>552.8200</v>
          </cell>
          <cell r="D38827" t="str">
            <v>C0320040890000206419</v>
          </cell>
          <cell r="E38827" t="str">
            <v>材料费</v>
          </cell>
          <cell r="F38827" t="str">
            <v>乙类</v>
          </cell>
        </row>
        <row r="38828">
          <cell r="B38828" t="str">
            <v>自锁螺钉4.0mm*15mm[威高亚华] 国产</v>
          </cell>
          <cell r="C38828" t="str">
            <v>552.8200</v>
          </cell>
          <cell r="D38828" t="str">
            <v>C0320040890000206419</v>
          </cell>
          <cell r="E38828" t="str">
            <v>材料费</v>
          </cell>
          <cell r="F38828" t="str">
            <v>乙类</v>
          </cell>
        </row>
        <row r="38829">
          <cell r="B38829" t="str">
            <v>自锁螺钉4.35mm*12mm[威高亚华] 国产</v>
          </cell>
          <cell r="C38829" t="str">
            <v>552.8200</v>
          </cell>
          <cell r="D38829" t="str">
            <v>C0320040890000206419</v>
          </cell>
          <cell r="E38829" t="str">
            <v>材料费</v>
          </cell>
          <cell r="F38829" t="str">
            <v>乙类</v>
          </cell>
        </row>
        <row r="38830">
          <cell r="B38830" t="str">
            <v>自锁螺钉4.35mm*18mm[威高亚华] 国产</v>
          </cell>
          <cell r="C38830" t="str">
            <v>552.8200</v>
          </cell>
          <cell r="D38830" t="str">
            <v>C0320040890000206419</v>
          </cell>
          <cell r="E38830" t="str">
            <v>材料费</v>
          </cell>
          <cell r="F38830" t="str">
            <v>乙类</v>
          </cell>
        </row>
        <row r="38831">
          <cell r="B38831" t="str">
            <v>自锁螺钉4.35mm*40mm[威高亚华] 国产</v>
          </cell>
          <cell r="C38831" t="str">
            <v>552.8200</v>
          </cell>
          <cell r="D38831" t="str">
            <v>C0320040890000206419</v>
          </cell>
          <cell r="E38831" t="str">
            <v>材料费</v>
          </cell>
          <cell r="F38831" t="str">
            <v>乙类</v>
          </cell>
        </row>
        <row r="38832">
          <cell r="B38832" t="str">
            <v>自锁螺钉7.0mm*16mm[威高亚华] 国产</v>
          </cell>
          <cell r="C38832" t="str">
            <v>552.8200</v>
          </cell>
          <cell r="D38832" t="str">
            <v>C0320040890000206419</v>
          </cell>
          <cell r="E38832" t="str">
            <v>材料费</v>
          </cell>
          <cell r="F38832" t="str">
            <v>乙类</v>
          </cell>
        </row>
        <row r="38833">
          <cell r="B38833" t="str">
            <v>自锁螺钉6.0mm*20mm[威高亚华] 国产</v>
          </cell>
          <cell r="C38833" t="str">
            <v>552.8200</v>
          </cell>
          <cell r="D38833" t="str">
            <v>C0320040890000206419</v>
          </cell>
          <cell r="E38833" t="str">
            <v>材料费</v>
          </cell>
          <cell r="F38833" t="str">
            <v>乙类</v>
          </cell>
        </row>
        <row r="38834">
          <cell r="B38834" t="str">
            <v>自锁螺钉6.0mm*23mm[威高亚华] 国产</v>
          </cell>
          <cell r="C38834" t="str">
            <v>552.8200</v>
          </cell>
          <cell r="D38834" t="str">
            <v>C0320040890000206419</v>
          </cell>
          <cell r="E38834" t="str">
            <v>材料费</v>
          </cell>
          <cell r="F38834" t="str">
            <v>乙类</v>
          </cell>
        </row>
        <row r="38835">
          <cell r="B38835" t="str">
            <v>自锁螺钉6.0mm*60mm[威高亚华] 国产</v>
          </cell>
          <cell r="C38835" t="str">
            <v>552.8200</v>
          </cell>
          <cell r="D38835" t="str">
            <v>C0320040890000206419</v>
          </cell>
          <cell r="E38835" t="str">
            <v>材料费</v>
          </cell>
          <cell r="F38835" t="str">
            <v>乙类</v>
          </cell>
        </row>
        <row r="38836">
          <cell r="B38836" t="str">
            <v>自锁螺钉4.35mm*65mm[威高亚华] 国产</v>
          </cell>
          <cell r="C38836" t="str">
            <v>552.8200</v>
          </cell>
          <cell r="D38836" t="str">
            <v>C0320040890000206419</v>
          </cell>
          <cell r="E38836" t="str">
            <v>材料费</v>
          </cell>
          <cell r="F38836" t="str">
            <v>乙类</v>
          </cell>
        </row>
        <row r="38837">
          <cell r="B38837" t="str">
            <v>自锁螺钉3.0mm*15mm[威高亚华] 国产</v>
          </cell>
          <cell r="C38837" t="str">
            <v>552.8200</v>
          </cell>
          <cell r="D38837" t="str">
            <v>C0320040890000206419</v>
          </cell>
          <cell r="E38837" t="str">
            <v>材料费</v>
          </cell>
          <cell r="F38837" t="str">
            <v>乙类</v>
          </cell>
        </row>
        <row r="38838">
          <cell r="B38838" t="str">
            <v>自锁螺钉4.35mm*24mm[威高亚华] 国产</v>
          </cell>
          <cell r="C38838" t="str">
            <v>552.8200</v>
          </cell>
          <cell r="D38838" t="str">
            <v>C0320040890000206419</v>
          </cell>
          <cell r="E38838" t="str">
            <v>材料费</v>
          </cell>
          <cell r="F38838" t="str">
            <v>乙类</v>
          </cell>
        </row>
        <row r="38839">
          <cell r="B38839" t="str">
            <v>自锁螺钉7.0mm*40mm[威高亚华] 国产</v>
          </cell>
          <cell r="C38839" t="str">
            <v>552.8200</v>
          </cell>
          <cell r="D38839" t="str">
            <v>C0320040890000206419</v>
          </cell>
          <cell r="E38839" t="str">
            <v>材料费</v>
          </cell>
          <cell r="F38839" t="str">
            <v>乙类</v>
          </cell>
        </row>
        <row r="38840">
          <cell r="B38840" t="str">
            <v>自锁螺钉3.5mm*20mm[威高亚华] 国产</v>
          </cell>
          <cell r="C38840" t="str">
            <v>552.8200</v>
          </cell>
          <cell r="D38840" t="str">
            <v>C0320040890000206419</v>
          </cell>
          <cell r="E38840" t="str">
            <v>材料费</v>
          </cell>
          <cell r="F38840" t="str">
            <v>乙类</v>
          </cell>
        </row>
        <row r="38841">
          <cell r="B38841" t="str">
            <v>自锁螺钉5.5mm*55mm[威高亚华] 国产</v>
          </cell>
          <cell r="C38841" t="str">
            <v>552.8200</v>
          </cell>
          <cell r="D38841" t="str">
            <v>C0320040890000206419</v>
          </cell>
          <cell r="E38841" t="str">
            <v>材料费</v>
          </cell>
          <cell r="F38841" t="str">
            <v>乙类</v>
          </cell>
        </row>
        <row r="38842">
          <cell r="B38842" t="str">
            <v>自锁螺钉5.5mm*21mm[威高亚华] 国产</v>
          </cell>
          <cell r="C38842" t="str">
            <v>552.8200</v>
          </cell>
          <cell r="D38842" t="str">
            <v>C0320040890000206419</v>
          </cell>
          <cell r="E38842" t="str">
            <v>材料费</v>
          </cell>
          <cell r="F38842" t="str">
            <v>乙类</v>
          </cell>
        </row>
        <row r="38843">
          <cell r="B38843" t="str">
            <v>自锁螺钉7.0mm*24mm[威高亚华] 国产</v>
          </cell>
          <cell r="C38843" t="str">
            <v>552.8200</v>
          </cell>
          <cell r="D38843" t="str">
            <v>C0320040890000206419</v>
          </cell>
          <cell r="E38843" t="str">
            <v>材料费</v>
          </cell>
          <cell r="F38843" t="str">
            <v>乙类</v>
          </cell>
        </row>
        <row r="38844">
          <cell r="B38844" t="str">
            <v>自锁螺钉7.0mm*60mm[威高亚华] 国产</v>
          </cell>
          <cell r="C38844" t="str">
            <v>552.8200</v>
          </cell>
          <cell r="D38844" t="str">
            <v>C0320040890000206419</v>
          </cell>
          <cell r="E38844" t="str">
            <v>材料费</v>
          </cell>
          <cell r="F38844" t="str">
            <v>乙类</v>
          </cell>
        </row>
        <row r="38845">
          <cell r="B38845" t="str">
            <v>自锁螺钉4.0mm*65mm[威高亚华] 国产</v>
          </cell>
          <cell r="C38845" t="str">
            <v>552.8200</v>
          </cell>
          <cell r="D38845" t="str">
            <v>C0320040890000206419</v>
          </cell>
          <cell r="E38845" t="str">
            <v>材料费</v>
          </cell>
          <cell r="F38845" t="str">
            <v>乙类</v>
          </cell>
        </row>
        <row r="38846">
          <cell r="B38846" t="str">
            <v>自锁螺钉4.0mm*25mm[威高亚华] 国产</v>
          </cell>
          <cell r="C38846" t="str">
            <v>552.8200</v>
          </cell>
          <cell r="D38846" t="str">
            <v>C0320040890000206419</v>
          </cell>
          <cell r="E38846" t="str">
            <v>材料费</v>
          </cell>
          <cell r="F38846" t="str">
            <v>乙类</v>
          </cell>
        </row>
        <row r="38847">
          <cell r="B38847" t="str">
            <v>自锁螺钉3.0mm*20mm[威高亚华] 国产</v>
          </cell>
          <cell r="C38847" t="str">
            <v>552.8200</v>
          </cell>
          <cell r="D38847" t="str">
            <v>C0320040890000206419</v>
          </cell>
          <cell r="E38847" t="str">
            <v>材料费</v>
          </cell>
          <cell r="F38847" t="str">
            <v>乙类</v>
          </cell>
        </row>
        <row r="38848">
          <cell r="B38848" t="str">
            <v>自锁螺钉4.5mm*14mm[威高亚华] 国产</v>
          </cell>
          <cell r="C38848" t="str">
            <v>552.8200</v>
          </cell>
          <cell r="D38848" t="str">
            <v>C0320040890000206419</v>
          </cell>
          <cell r="E38848" t="str">
            <v>材料费</v>
          </cell>
          <cell r="F38848" t="str">
            <v>乙类</v>
          </cell>
        </row>
        <row r="38849">
          <cell r="B38849" t="str">
            <v>自锁螺钉3.5mm*21mm[威高亚华] 国产</v>
          </cell>
          <cell r="C38849" t="str">
            <v>552.8200</v>
          </cell>
          <cell r="D38849" t="str">
            <v>C0320040890000206419</v>
          </cell>
          <cell r="E38849" t="str">
            <v>材料费</v>
          </cell>
          <cell r="F38849" t="str">
            <v>乙类</v>
          </cell>
        </row>
        <row r="38850">
          <cell r="B38850" t="str">
            <v>自锁螺钉4.0mm*30mm[威高亚华] 国产</v>
          </cell>
          <cell r="C38850" t="str">
            <v>552.8200</v>
          </cell>
          <cell r="D38850" t="str">
            <v>C0320040890000206419</v>
          </cell>
          <cell r="E38850" t="str">
            <v>材料费</v>
          </cell>
          <cell r="F38850" t="str">
            <v>乙类</v>
          </cell>
        </row>
        <row r="38851">
          <cell r="B38851" t="str">
            <v>自锁螺钉4.35mm*16mm[威高亚华] 国产</v>
          </cell>
          <cell r="C38851" t="str">
            <v>552.8200</v>
          </cell>
          <cell r="D38851" t="str">
            <v>C0320040890000206419</v>
          </cell>
          <cell r="E38851" t="str">
            <v>材料费</v>
          </cell>
          <cell r="F38851" t="str">
            <v>乙类</v>
          </cell>
        </row>
        <row r="38852">
          <cell r="B38852" t="str">
            <v>自锁螺钉4.0mm*16mm[威高亚华] 国产</v>
          </cell>
          <cell r="C38852" t="str">
            <v>552.8200</v>
          </cell>
          <cell r="D38852" t="str">
            <v>C0320040890000206419</v>
          </cell>
          <cell r="E38852" t="str">
            <v>材料费</v>
          </cell>
          <cell r="F38852" t="str">
            <v>乙类</v>
          </cell>
        </row>
        <row r="38853">
          <cell r="B38853" t="str">
            <v>自锁螺钉6.0mm*25mm[威高亚华] 国产</v>
          </cell>
          <cell r="C38853" t="str">
            <v>552.8200</v>
          </cell>
          <cell r="D38853" t="str">
            <v>C0320040890000206419</v>
          </cell>
          <cell r="E38853" t="str">
            <v>材料费</v>
          </cell>
          <cell r="F38853" t="str">
            <v>乙类</v>
          </cell>
        </row>
        <row r="38854">
          <cell r="B38854" t="str">
            <v>自锁螺钉7.0mm*11mm[威高亚华] 国产</v>
          </cell>
          <cell r="C38854" t="str">
            <v>552.8200</v>
          </cell>
          <cell r="D38854" t="str">
            <v>C0320040890000206419</v>
          </cell>
          <cell r="E38854" t="str">
            <v>材料费</v>
          </cell>
          <cell r="F38854" t="str">
            <v>乙类</v>
          </cell>
        </row>
        <row r="38855">
          <cell r="B38855" t="str">
            <v>自锁螺钉4.35mm*25mm[威高亚华] 国产</v>
          </cell>
          <cell r="C38855" t="str">
            <v>552.8200</v>
          </cell>
          <cell r="D38855" t="str">
            <v>C0320040890000206419</v>
          </cell>
          <cell r="E38855" t="str">
            <v>材料费</v>
          </cell>
          <cell r="F38855" t="str">
            <v>乙类</v>
          </cell>
        </row>
        <row r="38856">
          <cell r="B38856" t="str">
            <v>自锁螺钉4.35mm*20mm[威高亚华] 国产</v>
          </cell>
          <cell r="C38856" t="str">
            <v>552.8200</v>
          </cell>
          <cell r="D38856" t="str">
            <v>C0320040890000206419</v>
          </cell>
          <cell r="E38856" t="str">
            <v>材料费</v>
          </cell>
          <cell r="F38856" t="str">
            <v>乙类</v>
          </cell>
        </row>
        <row r="38857">
          <cell r="B38857" t="str">
            <v>自锁螺钉4.35mm*22mm[威高亚华] 国产</v>
          </cell>
          <cell r="C38857" t="str">
            <v>552.8200</v>
          </cell>
          <cell r="D38857" t="str">
            <v>C0320040890000206419</v>
          </cell>
          <cell r="E38857" t="str">
            <v>材料费</v>
          </cell>
          <cell r="F38857" t="str">
            <v>乙类</v>
          </cell>
        </row>
        <row r="38858">
          <cell r="B38858" t="str">
            <v>自锁螺钉4.0mm*18mm[威高亚华] 国产</v>
          </cell>
          <cell r="C38858" t="str">
            <v>552.8200</v>
          </cell>
          <cell r="D38858" t="str">
            <v>C0320040890000206419</v>
          </cell>
          <cell r="E38858" t="str">
            <v>材料费</v>
          </cell>
          <cell r="F38858" t="str">
            <v>乙类</v>
          </cell>
        </row>
        <row r="38859">
          <cell r="B38859" t="str">
            <v>自锁螺钉4.0mm*22mm[威高亚华] 国产</v>
          </cell>
          <cell r="C38859" t="str">
            <v>552.8200</v>
          </cell>
          <cell r="D38859" t="str">
            <v>C0320040890000206419</v>
          </cell>
          <cell r="E38859" t="str">
            <v>材料费</v>
          </cell>
          <cell r="F38859" t="str">
            <v>乙类</v>
          </cell>
        </row>
        <row r="38860">
          <cell r="B38860" t="str">
            <v>自锁螺钉3.0mm*10mm[威高亚华] 国产</v>
          </cell>
          <cell r="C38860" t="str">
            <v>552.8200</v>
          </cell>
          <cell r="D38860" t="str">
            <v>C0320040890000206419</v>
          </cell>
          <cell r="E38860" t="str">
            <v>材料费</v>
          </cell>
          <cell r="F38860" t="str">
            <v>乙类</v>
          </cell>
        </row>
        <row r="38861">
          <cell r="B38861" t="str">
            <v>自锁螺钉3.0mm*21mm[威高亚华] 国产</v>
          </cell>
          <cell r="C38861" t="str">
            <v>552.8200</v>
          </cell>
          <cell r="D38861" t="str">
            <v>C0320040890000206419</v>
          </cell>
          <cell r="E38861" t="str">
            <v>材料费</v>
          </cell>
          <cell r="F38861" t="str">
            <v>乙类</v>
          </cell>
        </row>
        <row r="38862">
          <cell r="B38862" t="str">
            <v>自锁螺钉6.0mm*21mm[威高亚华] 国产</v>
          </cell>
          <cell r="C38862" t="str">
            <v>552.8200</v>
          </cell>
          <cell r="D38862" t="str">
            <v>C0320040890000206419</v>
          </cell>
          <cell r="E38862" t="str">
            <v>材料费</v>
          </cell>
          <cell r="F38862" t="str">
            <v>乙类</v>
          </cell>
        </row>
        <row r="38863">
          <cell r="B38863" t="str">
            <v>自锁螺钉7.0mm*18mm[威高亚华] 国产</v>
          </cell>
          <cell r="C38863" t="str">
            <v>552.8200</v>
          </cell>
          <cell r="D38863" t="str">
            <v>C0320040890000206419</v>
          </cell>
          <cell r="E38863" t="str">
            <v>材料费</v>
          </cell>
          <cell r="F38863" t="str">
            <v>乙类</v>
          </cell>
        </row>
        <row r="38864">
          <cell r="B38864" t="str">
            <v>自锁螺钉3.0mm*40mm[威高亚华] 国产</v>
          </cell>
          <cell r="C38864" t="str">
            <v>552.8200</v>
          </cell>
          <cell r="D38864" t="str">
            <v>C0320040890000206419</v>
          </cell>
          <cell r="E38864" t="str">
            <v>材料费</v>
          </cell>
          <cell r="F38864" t="str">
            <v>乙类</v>
          </cell>
        </row>
        <row r="38865">
          <cell r="B38865" t="str">
            <v>自锁螺钉4.35mm*35mm[威高亚华] 国产</v>
          </cell>
          <cell r="C38865" t="str">
            <v>552.8200</v>
          </cell>
          <cell r="D38865" t="str">
            <v>C0320040890000206419</v>
          </cell>
          <cell r="E38865" t="str">
            <v>材料费</v>
          </cell>
          <cell r="F38865" t="str">
            <v>乙类</v>
          </cell>
        </row>
        <row r="38866">
          <cell r="B38866" t="str">
            <v>自锁螺钉3.5mm*65mm[威高亚华] 国产</v>
          </cell>
          <cell r="C38866" t="str">
            <v>552.8200</v>
          </cell>
          <cell r="D38866" t="str">
            <v>C0320040890000206419</v>
          </cell>
          <cell r="E38866" t="str">
            <v>材料费</v>
          </cell>
          <cell r="F38866" t="str">
            <v>乙类</v>
          </cell>
        </row>
        <row r="38867">
          <cell r="B38867" t="str">
            <v>自锁螺钉5.5mm*13mm[威高亚华] 国产</v>
          </cell>
          <cell r="C38867" t="str">
            <v>552.8200</v>
          </cell>
          <cell r="D38867" t="str">
            <v>C0320040890000206419</v>
          </cell>
          <cell r="E38867" t="str">
            <v>材料费</v>
          </cell>
          <cell r="F38867" t="str">
            <v>乙类</v>
          </cell>
        </row>
        <row r="38868">
          <cell r="B38868" t="str">
            <v>自锁螺钉3.0mm*16mm[威高亚华] 国产</v>
          </cell>
          <cell r="C38868" t="str">
            <v>552.8200</v>
          </cell>
          <cell r="D38868" t="str">
            <v>C0320040890000206419</v>
          </cell>
          <cell r="E38868" t="str">
            <v>材料费</v>
          </cell>
          <cell r="F38868" t="str">
            <v>乙类</v>
          </cell>
        </row>
        <row r="38869">
          <cell r="B38869" t="str">
            <v>自锁螺钉4.5mm*40mm[威高亚华] 国产</v>
          </cell>
          <cell r="C38869" t="str">
            <v>552.8200</v>
          </cell>
          <cell r="D38869" t="str">
            <v>C0320040890000206419</v>
          </cell>
          <cell r="E38869" t="str">
            <v>材料费</v>
          </cell>
          <cell r="F38869" t="str">
            <v>乙类</v>
          </cell>
        </row>
        <row r="38870">
          <cell r="B38870" t="str">
            <v>自锁螺钉4.5mm*23mm[威高亚华] 国产</v>
          </cell>
          <cell r="C38870" t="str">
            <v>552.8200</v>
          </cell>
          <cell r="D38870" t="str">
            <v>C0320040890000206419</v>
          </cell>
          <cell r="E38870" t="str">
            <v>材料费</v>
          </cell>
          <cell r="F38870" t="str">
            <v>乙类</v>
          </cell>
        </row>
        <row r="38871">
          <cell r="B38871" t="str">
            <v>自锁螺钉3.0mm*60mm[威高亚华] 国产</v>
          </cell>
          <cell r="C38871" t="str">
            <v>552.8200</v>
          </cell>
          <cell r="D38871" t="str">
            <v>C0320040890000206419</v>
          </cell>
          <cell r="E38871" t="str">
            <v>材料费</v>
          </cell>
          <cell r="F38871" t="str">
            <v>乙类</v>
          </cell>
        </row>
        <row r="38872">
          <cell r="B38872" t="str">
            <v>自锁螺钉6.0mm*12mm[威高亚华] 国产</v>
          </cell>
          <cell r="C38872" t="str">
            <v>552.8200</v>
          </cell>
          <cell r="D38872" t="str">
            <v>C0320040890000206419</v>
          </cell>
          <cell r="E38872" t="str">
            <v>材料费</v>
          </cell>
          <cell r="F38872" t="str">
            <v>乙类</v>
          </cell>
        </row>
        <row r="38873">
          <cell r="B38873" t="str">
            <v>自锁螺钉7.0mm*15mm[威高亚华] 国产</v>
          </cell>
          <cell r="C38873" t="str">
            <v>552.8200</v>
          </cell>
          <cell r="D38873" t="str">
            <v>C0320040890000206419</v>
          </cell>
          <cell r="E38873" t="str">
            <v>材料费</v>
          </cell>
          <cell r="F38873" t="str">
            <v>乙类</v>
          </cell>
        </row>
        <row r="38874">
          <cell r="B38874" t="str">
            <v>自锁螺钉3.0mm*65mm[威高亚华] 国产</v>
          </cell>
          <cell r="C38874" t="str">
            <v>552.8200</v>
          </cell>
          <cell r="D38874" t="str">
            <v>C0320040890000206419</v>
          </cell>
          <cell r="E38874" t="str">
            <v>材料费</v>
          </cell>
          <cell r="F38874" t="str">
            <v>乙类</v>
          </cell>
        </row>
        <row r="38875">
          <cell r="B38875" t="str">
            <v>自锁螺钉3.5mm*25mm[威高亚华] 国产</v>
          </cell>
          <cell r="C38875" t="str">
            <v>552.8200</v>
          </cell>
          <cell r="D38875" t="str">
            <v>C0320040890000206419</v>
          </cell>
          <cell r="E38875" t="str">
            <v>材料费</v>
          </cell>
          <cell r="F38875" t="str">
            <v>乙类</v>
          </cell>
        </row>
        <row r="38876">
          <cell r="B38876" t="str">
            <v>自锁螺钉4.5mm*35mm[威高亚华] 国产</v>
          </cell>
          <cell r="C38876" t="str">
            <v>552.8200</v>
          </cell>
          <cell r="D38876" t="str">
            <v>C0320040890000206419</v>
          </cell>
          <cell r="E38876" t="str">
            <v>材料费</v>
          </cell>
          <cell r="F38876" t="str">
            <v>乙类</v>
          </cell>
        </row>
        <row r="38877">
          <cell r="B38877" t="str">
            <v>自锁螺钉3.5mm*13mm[威高亚华] 国产</v>
          </cell>
          <cell r="C38877" t="str">
            <v>552.8200</v>
          </cell>
          <cell r="D38877" t="str">
            <v>C0320040890000206419</v>
          </cell>
          <cell r="E38877" t="str">
            <v>材料费</v>
          </cell>
          <cell r="F38877" t="str">
            <v>乙类</v>
          </cell>
        </row>
        <row r="38878">
          <cell r="B38878" t="str">
            <v>自锁螺钉6.0mm*30mm[威高亚华] 国产</v>
          </cell>
          <cell r="C38878" t="str">
            <v>552.8200</v>
          </cell>
          <cell r="D38878" t="str">
            <v>C0320040890000206419</v>
          </cell>
          <cell r="E38878" t="str">
            <v>材料费</v>
          </cell>
          <cell r="F38878" t="str">
            <v>乙类</v>
          </cell>
        </row>
        <row r="38879">
          <cell r="B38879" t="str">
            <v>自锁螺钉3.5mm*24mm[威高亚华] 国产</v>
          </cell>
          <cell r="C38879" t="str">
            <v>552.8200</v>
          </cell>
          <cell r="D38879" t="str">
            <v>C0320040890000206419</v>
          </cell>
          <cell r="E38879" t="str">
            <v>材料费</v>
          </cell>
          <cell r="F38879" t="str">
            <v>乙类</v>
          </cell>
        </row>
        <row r="38880">
          <cell r="B38880" t="str">
            <v>自锁螺钉4.0mm*35mm[威高亚华] 国产</v>
          </cell>
          <cell r="C38880" t="str">
            <v>552.8200</v>
          </cell>
          <cell r="D38880" t="str">
            <v>C0320040890000206419</v>
          </cell>
          <cell r="E38880" t="str">
            <v>材料费</v>
          </cell>
          <cell r="F38880" t="str">
            <v>乙类</v>
          </cell>
        </row>
        <row r="38881">
          <cell r="B38881" t="str">
            <v>自锁螺钉7.0mm*22mm[威高亚华] 国产</v>
          </cell>
          <cell r="C38881" t="str">
            <v>552.8200</v>
          </cell>
          <cell r="D38881" t="str">
            <v>C0320040890000206419</v>
          </cell>
          <cell r="E38881" t="str">
            <v>材料费</v>
          </cell>
          <cell r="F38881" t="str">
            <v>乙类</v>
          </cell>
        </row>
        <row r="38882">
          <cell r="B38882" t="str">
            <v>自锁螺钉4.5mm*18mm[威高亚华] 国产</v>
          </cell>
          <cell r="C38882" t="str">
            <v>552.8200</v>
          </cell>
          <cell r="D38882" t="str">
            <v>C0320040890000206419</v>
          </cell>
          <cell r="E38882" t="str">
            <v>材料费</v>
          </cell>
          <cell r="F38882" t="str">
            <v>乙类</v>
          </cell>
        </row>
        <row r="38883">
          <cell r="B38883" t="str">
            <v>自锁螺钉4.5mm*60mm[威高亚华] 国产</v>
          </cell>
          <cell r="C38883" t="str">
            <v>552.8200</v>
          </cell>
          <cell r="D38883" t="str">
            <v>C0320040890000206419</v>
          </cell>
          <cell r="E38883" t="str">
            <v>材料费</v>
          </cell>
          <cell r="F38883" t="str">
            <v>乙类</v>
          </cell>
        </row>
        <row r="38884">
          <cell r="B38884" t="str">
            <v>自锁螺钉4.0mm*60mm[威高亚华] 国产</v>
          </cell>
          <cell r="C38884" t="str">
            <v>552.8200</v>
          </cell>
          <cell r="D38884" t="str">
            <v>C0320040890000206419</v>
          </cell>
          <cell r="E38884" t="str">
            <v>材料费</v>
          </cell>
          <cell r="F38884" t="str">
            <v>乙类</v>
          </cell>
        </row>
        <row r="38885">
          <cell r="B38885" t="str">
            <v>自锁螺钉4.0mm*20mm[威高亚华] 国产</v>
          </cell>
          <cell r="C38885" t="str">
            <v>552.8200</v>
          </cell>
          <cell r="D38885" t="str">
            <v>C0320040890000206419</v>
          </cell>
          <cell r="E38885" t="str">
            <v>材料费</v>
          </cell>
          <cell r="F38885" t="str">
            <v>乙类</v>
          </cell>
        </row>
        <row r="38886">
          <cell r="B38886" t="str">
            <v>自锁螺钉4.35mm*30mm[威高亚华] 国产</v>
          </cell>
          <cell r="C38886" t="str">
            <v>552.8200</v>
          </cell>
          <cell r="D38886" t="str">
            <v>C0320040890000206419</v>
          </cell>
          <cell r="E38886" t="str">
            <v>材料费</v>
          </cell>
          <cell r="F38886" t="str">
            <v>乙类</v>
          </cell>
        </row>
        <row r="38887">
          <cell r="B38887" t="str">
            <v>自锁螺钉5.5mm*50mm[威高亚华] 国产</v>
          </cell>
          <cell r="C38887" t="str">
            <v>552.8200</v>
          </cell>
          <cell r="D38887" t="str">
            <v>C0320040890000206419</v>
          </cell>
          <cell r="E38887" t="str">
            <v>材料费</v>
          </cell>
          <cell r="F38887" t="str">
            <v>乙类</v>
          </cell>
        </row>
        <row r="38888">
          <cell r="B38888" t="str">
            <v>自锁螺钉3.0mm*22mm[威高亚华] 国产</v>
          </cell>
          <cell r="C38888" t="str">
            <v>552.8200</v>
          </cell>
          <cell r="D38888" t="str">
            <v>C0320040890000206419</v>
          </cell>
          <cell r="E38888" t="str">
            <v>材料费</v>
          </cell>
          <cell r="F38888" t="str">
            <v>乙类</v>
          </cell>
        </row>
        <row r="38889">
          <cell r="B38889" t="str">
            <v>自锁螺钉4.35mm*15mm[威高亚华] 国产</v>
          </cell>
          <cell r="C38889" t="str">
            <v>552.8200</v>
          </cell>
          <cell r="D38889" t="str">
            <v>C0320040890000206419</v>
          </cell>
          <cell r="E38889" t="str">
            <v>材料费</v>
          </cell>
          <cell r="F38889" t="str">
            <v>乙类</v>
          </cell>
        </row>
        <row r="38890">
          <cell r="B38890" t="str">
            <v>自锁螺钉7.0mm*65mm[威高亚华] 国产</v>
          </cell>
          <cell r="C38890" t="str">
            <v>552.8200</v>
          </cell>
          <cell r="D38890" t="str">
            <v>C0320040890000206419</v>
          </cell>
          <cell r="E38890" t="str">
            <v>材料费</v>
          </cell>
          <cell r="F38890" t="str">
            <v>乙类</v>
          </cell>
        </row>
        <row r="38891">
          <cell r="B38891" t="str">
            <v>自锁螺钉3.5mm*45mm[威高亚华] 国产</v>
          </cell>
          <cell r="C38891" t="str">
            <v>552.8200</v>
          </cell>
          <cell r="D38891" t="str">
            <v>C0320040890000206419</v>
          </cell>
          <cell r="E38891" t="str">
            <v>材料费</v>
          </cell>
          <cell r="F38891" t="str">
            <v>乙类</v>
          </cell>
        </row>
        <row r="38892">
          <cell r="B38892" t="str">
            <v>自锁螺钉4.5mm*15mm[威高亚华] 国产</v>
          </cell>
          <cell r="C38892" t="str">
            <v>552.8200</v>
          </cell>
          <cell r="D38892" t="str">
            <v>C0320040890000206419</v>
          </cell>
          <cell r="E38892" t="str">
            <v>材料费</v>
          </cell>
          <cell r="F38892" t="str">
            <v>乙类</v>
          </cell>
        </row>
        <row r="38893">
          <cell r="B38893" t="str">
            <v>自锁螺钉5.5mm*40mm[威高亚华] 国产</v>
          </cell>
          <cell r="C38893" t="str">
            <v>552.8200</v>
          </cell>
          <cell r="D38893" t="str">
            <v>C0320040890000206419</v>
          </cell>
          <cell r="E38893" t="str">
            <v>材料费</v>
          </cell>
          <cell r="F38893" t="str">
            <v>乙类</v>
          </cell>
        </row>
        <row r="38894">
          <cell r="B38894" t="str">
            <v>自锁螺钉4.0mm*12mm[威高亚华] 国产</v>
          </cell>
          <cell r="C38894" t="str">
            <v>552.8200</v>
          </cell>
          <cell r="D38894" t="str">
            <v>C0320040890000206419</v>
          </cell>
          <cell r="E38894" t="str">
            <v>材料费</v>
          </cell>
          <cell r="F38894" t="str">
            <v>乙类</v>
          </cell>
        </row>
        <row r="38895">
          <cell r="B38895" t="str">
            <v>自锁螺钉4.5mm*65mm[威高亚华] 国产</v>
          </cell>
          <cell r="C38895" t="str">
            <v>552.8200</v>
          </cell>
          <cell r="D38895" t="str">
            <v>C0320040890000206419</v>
          </cell>
          <cell r="E38895" t="str">
            <v>材料费</v>
          </cell>
          <cell r="F38895" t="str">
            <v>乙类</v>
          </cell>
        </row>
        <row r="38896">
          <cell r="B38896" t="str">
            <v>自锁螺钉4.0mm*55mm[威高亚华] 国产</v>
          </cell>
          <cell r="C38896" t="str">
            <v>552.8200</v>
          </cell>
          <cell r="D38896" t="str">
            <v>C0320040890000206419</v>
          </cell>
          <cell r="E38896" t="str">
            <v>材料费</v>
          </cell>
          <cell r="F38896" t="str">
            <v>乙类</v>
          </cell>
        </row>
        <row r="38897">
          <cell r="B38897" t="str">
            <v>自锁螺钉4.35mm*19mm[威高亚华] 国产</v>
          </cell>
          <cell r="C38897" t="str">
            <v>552.8200</v>
          </cell>
          <cell r="D38897" t="str">
            <v>C0320040890000206419</v>
          </cell>
          <cell r="E38897" t="str">
            <v>材料费</v>
          </cell>
          <cell r="F38897" t="str">
            <v>乙类</v>
          </cell>
        </row>
        <row r="38898">
          <cell r="B38898" t="str">
            <v>自锁螺钉5.5mm*60mm[威高亚华] 国产</v>
          </cell>
          <cell r="C38898" t="str">
            <v>552.8200</v>
          </cell>
          <cell r="D38898" t="str">
            <v>C0320040890000206419</v>
          </cell>
          <cell r="E38898" t="str">
            <v>材料费</v>
          </cell>
          <cell r="F38898" t="str">
            <v>乙类</v>
          </cell>
        </row>
        <row r="38899">
          <cell r="B38899" t="str">
            <v>自锁螺钉7.0mm*23mm[威高亚华] 国产</v>
          </cell>
          <cell r="C38899" t="str">
            <v>552.8200</v>
          </cell>
          <cell r="D38899" t="str">
            <v>C0320040890000206419</v>
          </cell>
          <cell r="E38899" t="str">
            <v>材料费</v>
          </cell>
          <cell r="F38899" t="str">
            <v>乙类</v>
          </cell>
        </row>
        <row r="38900">
          <cell r="B38900" t="str">
            <v>自锁螺钉3.0mm*12mm[威高亚华] 国产</v>
          </cell>
          <cell r="C38900" t="str">
            <v>552.8200</v>
          </cell>
          <cell r="D38900" t="str">
            <v>C0320040890000206419</v>
          </cell>
          <cell r="E38900" t="str">
            <v>材料费</v>
          </cell>
          <cell r="F38900" t="str">
            <v>乙类</v>
          </cell>
        </row>
        <row r="38901">
          <cell r="B38901" t="str">
            <v>自锁螺钉4.0mm*21mm[威高亚华] 国产</v>
          </cell>
          <cell r="C38901" t="str">
            <v>552.8200</v>
          </cell>
          <cell r="D38901" t="str">
            <v>C0320040890000206419</v>
          </cell>
          <cell r="E38901" t="str">
            <v>材料费</v>
          </cell>
          <cell r="F38901" t="str">
            <v>乙类</v>
          </cell>
        </row>
        <row r="38902">
          <cell r="B38902" t="str">
            <v>自锁螺钉3.0mm*50mm[威高亚华] 国产</v>
          </cell>
          <cell r="C38902" t="str">
            <v>552.8200</v>
          </cell>
          <cell r="D38902" t="str">
            <v>C0320040890000206419</v>
          </cell>
          <cell r="E38902" t="str">
            <v>材料费</v>
          </cell>
          <cell r="F38902" t="str">
            <v>乙类</v>
          </cell>
        </row>
        <row r="38903">
          <cell r="B38903" t="str">
            <v>自锁螺钉4.5mm*30mm[威高亚华] 国产</v>
          </cell>
          <cell r="C38903" t="str">
            <v>552.8200</v>
          </cell>
          <cell r="D38903" t="str">
            <v>C0320040890000206419</v>
          </cell>
          <cell r="E38903" t="str">
            <v>材料费</v>
          </cell>
          <cell r="F38903" t="str">
            <v>乙类</v>
          </cell>
        </row>
        <row r="38904">
          <cell r="B38904" t="str">
            <v>自锁螺钉6.0mm*50mm[威高亚华] 国产</v>
          </cell>
          <cell r="C38904" t="str">
            <v>552.8200</v>
          </cell>
          <cell r="D38904" t="str">
            <v>C0320040890000206419</v>
          </cell>
          <cell r="E38904" t="str">
            <v>材料费</v>
          </cell>
          <cell r="F38904" t="str">
            <v>乙类</v>
          </cell>
        </row>
        <row r="38905">
          <cell r="B38905" t="str">
            <v>自锁螺钉7.0mm*50mm[威高亚华] 国产</v>
          </cell>
          <cell r="C38905" t="str">
            <v>552.8200</v>
          </cell>
          <cell r="D38905" t="str">
            <v>C0320040890000206419</v>
          </cell>
          <cell r="E38905" t="str">
            <v>材料费</v>
          </cell>
          <cell r="F38905" t="str">
            <v>乙类</v>
          </cell>
        </row>
        <row r="38906">
          <cell r="B38906" t="str">
            <v>自锁螺钉3.5mm*50mm[威高亚华] 国产</v>
          </cell>
          <cell r="C38906" t="str">
            <v>552.8200</v>
          </cell>
          <cell r="D38906" t="str">
            <v>C0320040890000206419</v>
          </cell>
          <cell r="E38906" t="str">
            <v>材料费</v>
          </cell>
          <cell r="F38906" t="str">
            <v>乙类</v>
          </cell>
        </row>
        <row r="38907">
          <cell r="B38907" t="str">
            <v>自锁螺钉6.0mm*40mm[威高亚华] 国产</v>
          </cell>
          <cell r="C38907" t="str">
            <v>552.8200</v>
          </cell>
          <cell r="D38907" t="str">
            <v>C0320040890000206419</v>
          </cell>
          <cell r="E38907" t="str">
            <v>材料费</v>
          </cell>
          <cell r="F38907" t="str">
            <v>乙类</v>
          </cell>
        </row>
        <row r="38908">
          <cell r="B38908" t="str">
            <v>自锁螺钉3.0mm*18mm[威高亚华] 国产</v>
          </cell>
          <cell r="C38908" t="str">
            <v>552.8200</v>
          </cell>
          <cell r="D38908" t="str">
            <v>C0320040890000206419</v>
          </cell>
          <cell r="E38908" t="str">
            <v>材料费</v>
          </cell>
          <cell r="F38908" t="str">
            <v>乙类</v>
          </cell>
        </row>
        <row r="38909">
          <cell r="B38909" t="str">
            <v>自锁螺钉4.5mm*13mm[威高亚华] 国产</v>
          </cell>
          <cell r="C38909" t="str">
            <v>552.8200</v>
          </cell>
          <cell r="D38909" t="str">
            <v>C0320040890000206419</v>
          </cell>
          <cell r="E38909" t="str">
            <v>材料费</v>
          </cell>
          <cell r="F38909" t="str">
            <v>乙类</v>
          </cell>
        </row>
        <row r="38910">
          <cell r="B38910" t="str">
            <v>自锁螺钉4.35mm*13mm[威高亚华] 国产</v>
          </cell>
          <cell r="C38910" t="str">
            <v>552.8200</v>
          </cell>
          <cell r="D38910" t="str">
            <v>C0320040890000206419</v>
          </cell>
          <cell r="E38910" t="str">
            <v>材料费</v>
          </cell>
          <cell r="F38910" t="str">
            <v>乙类</v>
          </cell>
        </row>
        <row r="38911">
          <cell r="B38911" t="str">
            <v>自锁螺钉7.0mm*19mm[威高亚华] 国产</v>
          </cell>
          <cell r="C38911" t="str">
            <v>552.8200</v>
          </cell>
          <cell r="D38911" t="str">
            <v>C0320040890000206419</v>
          </cell>
          <cell r="E38911" t="str">
            <v>材料费</v>
          </cell>
          <cell r="F38911" t="str">
            <v>乙类</v>
          </cell>
        </row>
        <row r="38912">
          <cell r="B38912" t="str">
            <v>自锁螺钉4.5mm*22mm[威高亚华] 国产</v>
          </cell>
          <cell r="C38912" t="str">
            <v>552.8200</v>
          </cell>
          <cell r="D38912" t="str">
            <v>C0320040890000206419</v>
          </cell>
          <cell r="E38912" t="str">
            <v>材料费</v>
          </cell>
          <cell r="F38912" t="str">
            <v>乙类</v>
          </cell>
        </row>
        <row r="38913">
          <cell r="B38913" t="str">
            <v>自锁螺钉3.5mm*12mm[威高亚华] 国产</v>
          </cell>
          <cell r="C38913" t="str">
            <v>552.8200</v>
          </cell>
          <cell r="D38913" t="str">
            <v>C0320040890000206419</v>
          </cell>
          <cell r="E38913" t="str">
            <v>材料费</v>
          </cell>
          <cell r="F38913" t="str">
            <v>乙类</v>
          </cell>
        </row>
        <row r="38914">
          <cell r="B38914" t="str">
            <v>自锁螺钉4.5mm*45mm[威高亚华] 国产</v>
          </cell>
          <cell r="C38914" t="str">
            <v>552.8200</v>
          </cell>
          <cell r="D38914" t="str">
            <v>C0320040890000206419</v>
          </cell>
          <cell r="E38914" t="str">
            <v>材料费</v>
          </cell>
          <cell r="F38914" t="str">
            <v>乙类</v>
          </cell>
        </row>
        <row r="38915">
          <cell r="B38915" t="str">
            <v>自锁螺钉4.0mm*19mm[威高亚华] 国产</v>
          </cell>
          <cell r="C38915" t="str">
            <v>552.8200</v>
          </cell>
          <cell r="D38915" t="str">
            <v>C0320040890000206419</v>
          </cell>
          <cell r="E38915" t="str">
            <v>材料费</v>
          </cell>
          <cell r="F38915" t="str">
            <v>乙类</v>
          </cell>
        </row>
        <row r="38916">
          <cell r="B38916" t="str">
            <v>自锁螺钉3.0mm*23mm[威高亚华] 国产</v>
          </cell>
          <cell r="C38916" t="str">
            <v>552.8200</v>
          </cell>
          <cell r="D38916" t="str">
            <v>C0320040890000206419</v>
          </cell>
          <cell r="E38916" t="str">
            <v>材料费</v>
          </cell>
          <cell r="F38916" t="str">
            <v>乙类</v>
          </cell>
        </row>
        <row r="38917">
          <cell r="B38917" t="str">
            <v>自锁螺钉7.0mm*13mm[威高亚华] 国产</v>
          </cell>
          <cell r="C38917" t="str">
            <v>552.8200</v>
          </cell>
          <cell r="D38917" t="str">
            <v>C0320040890000206419</v>
          </cell>
          <cell r="E38917" t="str">
            <v>材料费</v>
          </cell>
          <cell r="F38917" t="str">
            <v>乙类</v>
          </cell>
        </row>
        <row r="38918">
          <cell r="B38918" t="str">
            <v>自锁螺钉4.35mm*50mm[威高亚华] 国产</v>
          </cell>
          <cell r="C38918" t="str">
            <v>552.8200</v>
          </cell>
          <cell r="D38918" t="str">
            <v>C0320040890000206419</v>
          </cell>
          <cell r="E38918" t="str">
            <v>材料费</v>
          </cell>
          <cell r="F38918" t="str">
            <v>乙类</v>
          </cell>
        </row>
        <row r="38919">
          <cell r="B38919" t="str">
            <v>自锁螺钉4.0mm*40mm[威高亚华] 国产</v>
          </cell>
          <cell r="C38919" t="str">
            <v>552.8200</v>
          </cell>
          <cell r="D38919" t="str">
            <v>C0320040890000206419</v>
          </cell>
          <cell r="E38919" t="str">
            <v>材料费</v>
          </cell>
          <cell r="F38919" t="str">
            <v>乙类</v>
          </cell>
        </row>
        <row r="38920">
          <cell r="B38920" t="str">
            <v>自锁螺钉5.5mm*23mm[威高亚华] 国产</v>
          </cell>
          <cell r="C38920" t="str">
            <v>552.8200</v>
          </cell>
          <cell r="D38920" t="str">
            <v>C0320040890000206419</v>
          </cell>
          <cell r="E38920" t="str">
            <v>材料费</v>
          </cell>
          <cell r="F38920" t="str">
            <v>乙类</v>
          </cell>
        </row>
        <row r="38921">
          <cell r="B38921" t="str">
            <v>自锁螺钉3.0mm*11mm[威高亚华] 国产</v>
          </cell>
          <cell r="C38921" t="str">
            <v>552.8200</v>
          </cell>
          <cell r="D38921" t="str">
            <v>C0320040890000206419</v>
          </cell>
          <cell r="E38921" t="str">
            <v>材料费</v>
          </cell>
          <cell r="F38921" t="str">
            <v>乙类</v>
          </cell>
        </row>
        <row r="38922">
          <cell r="B38922" t="str">
            <v>自锁螺钉3.5mm*14mm[威高亚华] 国产</v>
          </cell>
          <cell r="C38922" t="str">
            <v>552.8200</v>
          </cell>
          <cell r="D38922" t="str">
            <v>C0320040890000206419</v>
          </cell>
          <cell r="E38922" t="str">
            <v>材料费</v>
          </cell>
          <cell r="F38922" t="str">
            <v>乙类</v>
          </cell>
        </row>
        <row r="38923">
          <cell r="B38923" t="str">
            <v>自锁螺钉4.5mm*24mm[威高亚华] 国产</v>
          </cell>
          <cell r="C38923" t="str">
            <v>552.8200</v>
          </cell>
          <cell r="D38923" t="str">
            <v>C0320040890000206419</v>
          </cell>
          <cell r="E38923" t="str">
            <v>材料费</v>
          </cell>
          <cell r="F38923" t="str">
            <v>乙类</v>
          </cell>
        </row>
        <row r="38924">
          <cell r="B38924" t="str">
            <v>自锁螺钉5.5mm*15mm[威高亚华] 国产</v>
          </cell>
          <cell r="C38924" t="str">
            <v>552.8200</v>
          </cell>
          <cell r="D38924" t="str">
            <v>C0320040890000206419</v>
          </cell>
          <cell r="E38924" t="str">
            <v>材料费</v>
          </cell>
          <cell r="F38924" t="str">
            <v>乙类</v>
          </cell>
        </row>
        <row r="38925">
          <cell r="B38925" t="str">
            <v>自锁螺钉3.0mm*30mm[威高亚华] 国产</v>
          </cell>
          <cell r="C38925" t="str">
            <v>552.8200</v>
          </cell>
          <cell r="D38925" t="str">
            <v>C0320040890000206419</v>
          </cell>
          <cell r="E38925" t="str">
            <v>材料费</v>
          </cell>
          <cell r="F38925" t="str">
            <v>乙类</v>
          </cell>
        </row>
        <row r="38926">
          <cell r="B38926" t="str">
            <v>自锁螺钉7.0mm*12mm[威高亚华] 国产</v>
          </cell>
          <cell r="C38926" t="str">
            <v>552.8200</v>
          </cell>
          <cell r="D38926" t="str">
            <v>C0320040890000206419</v>
          </cell>
          <cell r="E38926" t="str">
            <v>材料费</v>
          </cell>
          <cell r="F38926" t="str">
            <v>乙类</v>
          </cell>
        </row>
        <row r="38927">
          <cell r="B38927" t="str">
            <v>自锁螺钉4.5mm*10mm[威高亚华] 国产</v>
          </cell>
          <cell r="C38927" t="str">
            <v>552.8200</v>
          </cell>
          <cell r="D38927" t="str">
            <v>C0320040890000206419</v>
          </cell>
          <cell r="E38927" t="str">
            <v>材料费</v>
          </cell>
          <cell r="F38927" t="str">
            <v>乙类</v>
          </cell>
        </row>
        <row r="38928">
          <cell r="B38928" t="str">
            <v>自锁螺钉4.35mm*21mm[威高亚华] 国产</v>
          </cell>
          <cell r="C38928" t="str">
            <v>552.8200</v>
          </cell>
          <cell r="D38928" t="str">
            <v>C0320040890000206419</v>
          </cell>
          <cell r="E38928" t="str">
            <v>材料费</v>
          </cell>
          <cell r="F38928" t="str">
            <v>乙类</v>
          </cell>
        </row>
        <row r="38929">
          <cell r="B38929" t="str">
            <v>自锁螺钉4.35mm*11mm[威高亚华] 国产</v>
          </cell>
          <cell r="C38929" t="str">
            <v>552.8200</v>
          </cell>
          <cell r="D38929" t="str">
            <v>C0320040890000206419</v>
          </cell>
          <cell r="E38929" t="str">
            <v>材料费</v>
          </cell>
          <cell r="F38929" t="str">
            <v>乙类</v>
          </cell>
        </row>
        <row r="38930">
          <cell r="B38930" t="str">
            <v>自锁螺钉3.5mm*60mm[威高亚华] 国产</v>
          </cell>
          <cell r="C38930" t="str">
            <v>552.8200</v>
          </cell>
          <cell r="D38930" t="str">
            <v>C0320040890000206419</v>
          </cell>
          <cell r="E38930" t="str">
            <v>材料费</v>
          </cell>
          <cell r="F38930" t="str">
            <v>乙类</v>
          </cell>
        </row>
        <row r="38931">
          <cell r="B38931" t="str">
            <v>自锁螺钉6.0mm*22mm[威高亚华] 国产</v>
          </cell>
          <cell r="C38931" t="str">
            <v>552.8200</v>
          </cell>
          <cell r="D38931" t="str">
            <v>C0320040890000206419</v>
          </cell>
          <cell r="E38931" t="str">
            <v>材料费</v>
          </cell>
          <cell r="F38931" t="str">
            <v>乙类</v>
          </cell>
        </row>
        <row r="38932">
          <cell r="B38932" t="str">
            <v>自锁螺钉4.5mm*12mm[威高亚华] 国产</v>
          </cell>
          <cell r="C38932" t="str">
            <v>552.8200</v>
          </cell>
          <cell r="D38932" t="str">
            <v>C0320040890000206419</v>
          </cell>
          <cell r="E38932" t="str">
            <v>材料费</v>
          </cell>
          <cell r="F38932" t="str">
            <v>乙类</v>
          </cell>
        </row>
        <row r="38933">
          <cell r="B38933" t="str">
            <v>自锁螺钉4.5mm*17mm[威高亚华] 国产</v>
          </cell>
          <cell r="C38933" t="str">
            <v>552.8200</v>
          </cell>
          <cell r="D38933" t="str">
            <v>C0320040890000206419</v>
          </cell>
          <cell r="E38933" t="str">
            <v>材料费</v>
          </cell>
          <cell r="F38933" t="str">
            <v>乙类</v>
          </cell>
        </row>
        <row r="38934">
          <cell r="B38934" t="str">
            <v>自锁螺钉5.5mm*17mm[威高亚华] 国产</v>
          </cell>
          <cell r="C38934" t="str">
            <v>552.8200</v>
          </cell>
          <cell r="D38934" t="str">
            <v>C0320040890000206419</v>
          </cell>
          <cell r="E38934" t="str">
            <v>材料费</v>
          </cell>
          <cell r="F38934" t="str">
            <v>乙类</v>
          </cell>
        </row>
        <row r="38935">
          <cell r="B38935" t="str">
            <v>自锁螺钉3.0mm*25mm[威高亚华] 国产</v>
          </cell>
          <cell r="C38935" t="str">
            <v>552.8200</v>
          </cell>
          <cell r="D38935" t="str">
            <v>C0320040890000206419</v>
          </cell>
          <cell r="E38935" t="str">
            <v>材料费</v>
          </cell>
          <cell r="F38935" t="str">
            <v>乙类</v>
          </cell>
        </row>
        <row r="38936">
          <cell r="B38936" t="str">
            <v>自锁螺钉4.5mm*25mm[威高亚华] 国产</v>
          </cell>
          <cell r="C38936" t="str">
            <v>552.8200</v>
          </cell>
          <cell r="D38936" t="str">
            <v>C0320040890000206419</v>
          </cell>
          <cell r="E38936" t="str">
            <v>材料费</v>
          </cell>
          <cell r="F38936" t="str">
            <v>乙类</v>
          </cell>
        </row>
        <row r="38937">
          <cell r="B38937" t="str">
            <v>自锁螺钉5.5mm*22mm[威高亚华] 国产</v>
          </cell>
          <cell r="C38937" t="str">
            <v>552.8200</v>
          </cell>
          <cell r="D38937" t="str">
            <v>C0320040890000206419</v>
          </cell>
          <cell r="E38937" t="str">
            <v>材料费</v>
          </cell>
          <cell r="F38937" t="str">
            <v>乙类</v>
          </cell>
        </row>
        <row r="38938">
          <cell r="B38938" t="str">
            <v>自锁螺钉4.35mm*23mm[威高亚华] 国产</v>
          </cell>
          <cell r="C38938" t="str">
            <v>552.8200</v>
          </cell>
          <cell r="D38938" t="str">
            <v>C0320040890000206419</v>
          </cell>
          <cell r="E38938" t="str">
            <v>材料费</v>
          </cell>
          <cell r="F38938" t="str">
            <v>乙类</v>
          </cell>
        </row>
        <row r="38939">
          <cell r="B38939" t="str">
            <v>自锁螺钉4.5mm*19mm[威高亚华] 国产</v>
          </cell>
          <cell r="C38939" t="str">
            <v>552.8200</v>
          </cell>
          <cell r="D38939" t="str">
            <v>C0320040890000206419</v>
          </cell>
          <cell r="E38939" t="str">
            <v>材料费</v>
          </cell>
          <cell r="F38939" t="str">
            <v>乙类</v>
          </cell>
        </row>
        <row r="38940">
          <cell r="B38940" t="str">
            <v>自锁螺钉6.0mm*35mm[威高亚华] 国产</v>
          </cell>
          <cell r="C38940" t="str">
            <v>552.8200</v>
          </cell>
          <cell r="D38940" t="str">
            <v>C0320040890000206419</v>
          </cell>
          <cell r="E38940" t="str">
            <v>材料费</v>
          </cell>
          <cell r="F38940" t="str">
            <v>乙类</v>
          </cell>
        </row>
        <row r="38941">
          <cell r="B38941" t="str">
            <v>自锁螺钉5.5mm*25mm[威高亚华] 国产</v>
          </cell>
          <cell r="C38941" t="str">
            <v>552.8200</v>
          </cell>
          <cell r="D38941" t="str">
            <v>C0320040890000206419</v>
          </cell>
          <cell r="E38941" t="str">
            <v>材料费</v>
          </cell>
          <cell r="F38941" t="str">
            <v>乙类</v>
          </cell>
        </row>
        <row r="38942">
          <cell r="B38942" t="str">
            <v>自锁螺钉4.35mm*60mm[威高亚华] 国产</v>
          </cell>
          <cell r="C38942" t="str">
            <v>552.8200</v>
          </cell>
          <cell r="D38942" t="str">
            <v>C0320040890000206419</v>
          </cell>
          <cell r="E38942" t="str">
            <v>材料费</v>
          </cell>
          <cell r="F38942" t="str">
            <v>乙类</v>
          </cell>
        </row>
        <row r="38943">
          <cell r="B38943" t="str">
            <v>自锁螺钉3.0mm*55mm[威高亚华] 国产</v>
          </cell>
          <cell r="C38943" t="str">
            <v>552.8200</v>
          </cell>
          <cell r="D38943" t="str">
            <v>C0320040890000206419</v>
          </cell>
          <cell r="E38943" t="str">
            <v>材料费</v>
          </cell>
          <cell r="F38943" t="str">
            <v>乙类</v>
          </cell>
        </row>
        <row r="38944">
          <cell r="B38944" t="str">
            <v>自锁螺钉7.0mm*14mm[威高亚华] 国产</v>
          </cell>
          <cell r="C38944" t="str">
            <v>552.8200</v>
          </cell>
          <cell r="D38944" t="str">
            <v>C0320040890000206419</v>
          </cell>
          <cell r="E38944" t="str">
            <v>材料费</v>
          </cell>
          <cell r="F38944" t="str">
            <v>乙类</v>
          </cell>
        </row>
        <row r="38945">
          <cell r="B38945" t="str">
            <v>自锁螺钉7.0mm*20mm[威高亚华] 国产</v>
          </cell>
          <cell r="C38945" t="str">
            <v>552.8200</v>
          </cell>
          <cell r="D38945" t="str">
            <v>C0320040890000206419</v>
          </cell>
          <cell r="E38945" t="str">
            <v>材料费</v>
          </cell>
          <cell r="F38945" t="str">
            <v>乙类</v>
          </cell>
        </row>
        <row r="38946">
          <cell r="B38946" t="str">
            <v>自锁螺钉6.0mm*65mm[威高亚华] 国产</v>
          </cell>
          <cell r="C38946" t="str">
            <v>552.8200</v>
          </cell>
          <cell r="D38946" t="str">
            <v>C0320040890000206419</v>
          </cell>
          <cell r="E38946" t="str">
            <v>材料费</v>
          </cell>
          <cell r="F38946" t="str">
            <v>乙类</v>
          </cell>
        </row>
        <row r="38947">
          <cell r="B38947" t="str">
            <v>自锁螺钉3.5mm*55mm[威高亚华] 国产</v>
          </cell>
          <cell r="C38947" t="str">
            <v>552.8200</v>
          </cell>
          <cell r="D38947" t="str">
            <v>C0320040890000206419</v>
          </cell>
          <cell r="E38947" t="str">
            <v>材料费</v>
          </cell>
          <cell r="F38947" t="str">
            <v>乙类</v>
          </cell>
        </row>
        <row r="38948">
          <cell r="B38948" t="str">
            <v>自锁螺钉3.5mm*22mm[威高亚华] 国产</v>
          </cell>
          <cell r="C38948" t="str">
            <v>552.8200</v>
          </cell>
          <cell r="D38948" t="str">
            <v>C0320040890000206419</v>
          </cell>
          <cell r="E38948" t="str">
            <v>材料费</v>
          </cell>
          <cell r="F38948" t="str">
            <v>乙类</v>
          </cell>
        </row>
        <row r="38949">
          <cell r="B38949" t="str">
            <v>自锁螺钉4.0mm*14mm[威高亚华] 国产</v>
          </cell>
          <cell r="C38949" t="str">
            <v>552.8200</v>
          </cell>
          <cell r="D38949" t="str">
            <v>C0320040890000206419</v>
          </cell>
          <cell r="E38949" t="str">
            <v>材料费</v>
          </cell>
          <cell r="F38949" t="str">
            <v>乙类</v>
          </cell>
        </row>
        <row r="38950">
          <cell r="B38950" t="str">
            <v>自锁螺钉6.0mm*14mm[威高亚华] 国产</v>
          </cell>
          <cell r="C38950" t="str">
            <v>552.8200</v>
          </cell>
          <cell r="D38950" t="str">
            <v>C0320040890000206419</v>
          </cell>
          <cell r="E38950" t="str">
            <v>材料费</v>
          </cell>
          <cell r="F38950" t="str">
            <v>乙类</v>
          </cell>
        </row>
        <row r="38951">
          <cell r="B38951" t="str">
            <v>自锁螺钉6.0mm*17mm[威高亚华] 国产</v>
          </cell>
          <cell r="C38951" t="str">
            <v>552.8200</v>
          </cell>
          <cell r="D38951" t="str">
            <v>C0320040890000206419</v>
          </cell>
          <cell r="E38951" t="str">
            <v>材料费</v>
          </cell>
          <cell r="F38951" t="str">
            <v>乙类</v>
          </cell>
        </row>
        <row r="38952">
          <cell r="B38952" t="str">
            <v>颈椎前路钢板(普通)12孔，A:105mm[威高亚华] 国产</v>
          </cell>
          <cell r="C38952" t="str">
            <v>3600.0000</v>
          </cell>
          <cell r="D38952" t="str">
            <v>C0320010890202606419</v>
          </cell>
          <cell r="E38952" t="str">
            <v>材料费</v>
          </cell>
          <cell r="F38952" t="str">
            <v>乙类</v>
          </cell>
        </row>
        <row r="38953">
          <cell r="B38953" t="str">
            <v>颈椎前路钢板(普通)12孔，A:80mm[威高亚华] 国产</v>
          </cell>
          <cell r="C38953" t="str">
            <v>3600.0000</v>
          </cell>
          <cell r="D38953" t="str">
            <v>C0320010890202606419</v>
          </cell>
          <cell r="E38953" t="str">
            <v>材料费</v>
          </cell>
          <cell r="F38953" t="str">
            <v>乙类</v>
          </cell>
        </row>
        <row r="38954">
          <cell r="B38954" t="str">
            <v>颈椎前路钢板(普通)12孔，A:87.5mm[威高亚华] 国产</v>
          </cell>
          <cell r="C38954" t="str">
            <v>3600.0000</v>
          </cell>
          <cell r="D38954" t="str">
            <v>C0320010890202606419</v>
          </cell>
          <cell r="E38954" t="str">
            <v>材料费</v>
          </cell>
          <cell r="F38954" t="str">
            <v>乙类</v>
          </cell>
        </row>
        <row r="38955">
          <cell r="B38955" t="str">
            <v>颈椎前路钢板(普通)12孔，A:82.5mm[威高亚华] 国产</v>
          </cell>
          <cell r="C38955" t="str">
            <v>3600.0000</v>
          </cell>
          <cell r="D38955" t="str">
            <v>C0320010890202606419</v>
          </cell>
          <cell r="E38955" t="str">
            <v>材料费</v>
          </cell>
          <cell r="F38955" t="str">
            <v>乙类</v>
          </cell>
        </row>
        <row r="38956">
          <cell r="B38956" t="str">
            <v>颈椎前路钢板(普通)12孔，A:100mm[威高亚华] 国产</v>
          </cell>
          <cell r="C38956" t="str">
            <v>3600.0000</v>
          </cell>
          <cell r="D38956" t="str">
            <v>C0320010890202606419</v>
          </cell>
          <cell r="E38956" t="str">
            <v>材料费</v>
          </cell>
          <cell r="F38956" t="str">
            <v>乙类</v>
          </cell>
        </row>
        <row r="38957">
          <cell r="B38957" t="str">
            <v>颈椎前路钢板(普通)12孔，A:90mm[威高亚华] 国产</v>
          </cell>
          <cell r="C38957" t="str">
            <v>3600.0000</v>
          </cell>
          <cell r="D38957" t="str">
            <v>C0320010890202606419</v>
          </cell>
          <cell r="E38957" t="str">
            <v>材料费</v>
          </cell>
          <cell r="F38957" t="str">
            <v>乙类</v>
          </cell>
        </row>
        <row r="38958">
          <cell r="B38958" t="str">
            <v>颈椎前路钢板(普通)12孔，A:85mm[威高亚华] 国产</v>
          </cell>
          <cell r="C38958" t="str">
            <v>3600.0000</v>
          </cell>
          <cell r="D38958" t="str">
            <v>C0320010890202606419</v>
          </cell>
          <cell r="E38958" t="str">
            <v>材料费</v>
          </cell>
          <cell r="F38958" t="str">
            <v>乙类</v>
          </cell>
        </row>
        <row r="38959">
          <cell r="B38959" t="str">
            <v>颈椎前路钢板(普通)12孔，A:110mm[威高亚华] 国产</v>
          </cell>
          <cell r="C38959" t="str">
            <v>3600.0000</v>
          </cell>
          <cell r="D38959" t="str">
            <v>C0320010890202606419</v>
          </cell>
          <cell r="E38959" t="str">
            <v>材料费</v>
          </cell>
          <cell r="F38959" t="str">
            <v>乙类</v>
          </cell>
        </row>
        <row r="38960">
          <cell r="B38960" t="str">
            <v>颈椎前路钢板(普通)12孔，A:95mm[威高亚华] 国产</v>
          </cell>
          <cell r="C38960" t="str">
            <v>3600.0000</v>
          </cell>
          <cell r="D38960" t="str">
            <v>C0320010890202606419</v>
          </cell>
          <cell r="E38960" t="str">
            <v>材料费</v>
          </cell>
          <cell r="F38960" t="str">
            <v>乙类</v>
          </cell>
        </row>
        <row r="38961">
          <cell r="B38961" t="str">
            <v>颈椎前路钢板8孔，A:67.5mm[威高亚华] 国产</v>
          </cell>
          <cell r="C38961" t="str">
            <v>3788.0000</v>
          </cell>
          <cell r="D38961" t="str">
            <v>C0320010890201606419</v>
          </cell>
          <cell r="E38961" t="str">
            <v>材料费</v>
          </cell>
          <cell r="F38961" t="str">
            <v>乙类</v>
          </cell>
        </row>
        <row r="38962">
          <cell r="B38962" t="str">
            <v>颈椎前路钢板8孔，A:50mm[威高亚华] 国产</v>
          </cell>
          <cell r="C38962" t="str">
            <v>3788.0000</v>
          </cell>
          <cell r="D38962" t="str">
            <v>C0320010890201606419</v>
          </cell>
          <cell r="E38962" t="str">
            <v>材料费</v>
          </cell>
          <cell r="F38962" t="str">
            <v>乙类</v>
          </cell>
        </row>
        <row r="38963">
          <cell r="B38963" t="str">
            <v>颈椎前路钢板8孔，A:47.5mm[威高亚华] 国产</v>
          </cell>
          <cell r="C38963" t="str">
            <v>3788.0000</v>
          </cell>
          <cell r="D38963" t="str">
            <v>C0320010890201606419</v>
          </cell>
          <cell r="E38963" t="str">
            <v>材料费</v>
          </cell>
          <cell r="F38963" t="str">
            <v>乙类</v>
          </cell>
        </row>
        <row r="38964">
          <cell r="B38964" t="str">
            <v>颈椎前路钢板8孔，A:72.5mm[威高亚华] 国产</v>
          </cell>
          <cell r="C38964" t="str">
            <v>3788.0000</v>
          </cell>
          <cell r="D38964" t="str">
            <v>C0320010890201606419</v>
          </cell>
          <cell r="E38964" t="str">
            <v>材料费</v>
          </cell>
          <cell r="F38964" t="str">
            <v>乙类</v>
          </cell>
        </row>
        <row r="38965">
          <cell r="B38965" t="str">
            <v>颈椎前路钢板8孔，A:55mm[威高亚华] 国产</v>
          </cell>
          <cell r="C38965" t="str">
            <v>3788.0000</v>
          </cell>
          <cell r="D38965" t="str">
            <v>C0320010890201606419</v>
          </cell>
          <cell r="E38965" t="str">
            <v>材料费</v>
          </cell>
          <cell r="F38965" t="str">
            <v>乙类</v>
          </cell>
        </row>
        <row r="38966">
          <cell r="B38966" t="str">
            <v>颈椎前路钢板8孔，A:62.5mm[威高亚华] 国产</v>
          </cell>
          <cell r="C38966" t="str">
            <v>3788.0000</v>
          </cell>
          <cell r="D38966" t="str">
            <v>C0320010890201606419</v>
          </cell>
          <cell r="E38966" t="str">
            <v>材料费</v>
          </cell>
          <cell r="F38966" t="str">
            <v>乙类</v>
          </cell>
        </row>
        <row r="38967">
          <cell r="B38967" t="str">
            <v>颈椎前路钢板8孔，A:52.5mm[威高亚华] 国产</v>
          </cell>
          <cell r="C38967" t="str">
            <v>3788.0000</v>
          </cell>
          <cell r="D38967" t="str">
            <v>C0320010890201606419</v>
          </cell>
          <cell r="E38967" t="str">
            <v>材料费</v>
          </cell>
          <cell r="F38967" t="str">
            <v>乙类</v>
          </cell>
        </row>
        <row r="38968">
          <cell r="B38968" t="str">
            <v>颈椎前路钢板8孔，A:65mm[威高亚华] 国产</v>
          </cell>
          <cell r="C38968" t="str">
            <v>3788.0000</v>
          </cell>
          <cell r="D38968" t="str">
            <v>C0320010890201606419</v>
          </cell>
          <cell r="E38968" t="str">
            <v>材料费</v>
          </cell>
          <cell r="F38968" t="str">
            <v>乙类</v>
          </cell>
        </row>
        <row r="38969">
          <cell r="B38969" t="str">
            <v>颈椎前路钢板8孔，A:45mm[威高亚华] 国产</v>
          </cell>
          <cell r="C38969" t="str">
            <v>3788.0000</v>
          </cell>
          <cell r="D38969" t="str">
            <v>C0320010890201606419</v>
          </cell>
          <cell r="E38969" t="str">
            <v>材料费</v>
          </cell>
          <cell r="F38969" t="str">
            <v>乙类</v>
          </cell>
        </row>
        <row r="38970">
          <cell r="B38970" t="str">
            <v>颈椎前路钢板8孔，A:70mm[威高亚华] 国产</v>
          </cell>
          <cell r="C38970" t="str">
            <v>3788.0000</v>
          </cell>
          <cell r="D38970" t="str">
            <v>C0320010890201606419</v>
          </cell>
          <cell r="E38970" t="str">
            <v>材料费</v>
          </cell>
          <cell r="F38970" t="str">
            <v>乙类</v>
          </cell>
        </row>
        <row r="38971">
          <cell r="B38971" t="str">
            <v>颈椎前路钢板8孔，A:60mm[威高亚华] 国产</v>
          </cell>
          <cell r="C38971" t="str">
            <v>3788.0000</v>
          </cell>
          <cell r="D38971" t="str">
            <v>C0320010890201606419</v>
          </cell>
          <cell r="E38971" t="str">
            <v>材料费</v>
          </cell>
          <cell r="F38971" t="str">
            <v>乙类</v>
          </cell>
        </row>
        <row r="38972">
          <cell r="B38972" t="str">
            <v>颈椎前路钢板8孔，A:57.5mm[威高亚华] 国产</v>
          </cell>
          <cell r="C38972" t="str">
            <v>3788.0000</v>
          </cell>
          <cell r="D38972" t="str">
            <v>C0320010890201606419</v>
          </cell>
          <cell r="E38972" t="str">
            <v>材料费</v>
          </cell>
          <cell r="F38972" t="str">
            <v>乙类</v>
          </cell>
        </row>
        <row r="38973">
          <cell r="B38973" t="str">
            <v>双孔翼垫21mm*19mm[威高亚华] 国产</v>
          </cell>
          <cell r="C38973" t="str">
            <v>1118.8000</v>
          </cell>
          <cell r="D38973" t="str">
            <v>C0324060890000206419</v>
          </cell>
          <cell r="E38973" t="str">
            <v>材料费</v>
          </cell>
          <cell r="F38973" t="str">
            <v>乙类</v>
          </cell>
        </row>
        <row r="38974">
          <cell r="B38974" t="str">
            <v>双孔翼垫21mm*18mm[威高亚华] 国产</v>
          </cell>
          <cell r="C38974" t="str">
            <v>1118.8000</v>
          </cell>
          <cell r="D38974" t="str">
            <v>C0324060890000206419</v>
          </cell>
          <cell r="E38974" t="str">
            <v>材料费</v>
          </cell>
          <cell r="F38974" t="str">
            <v>乙类</v>
          </cell>
        </row>
        <row r="38975">
          <cell r="B38975" t="str">
            <v>双孔翼垫23mm*19mm[威高亚华] 国产</v>
          </cell>
          <cell r="C38975" t="str">
            <v>1118.8000</v>
          </cell>
          <cell r="D38975" t="str">
            <v>C0324060890000206419</v>
          </cell>
          <cell r="E38975" t="str">
            <v>材料费</v>
          </cell>
          <cell r="F38975" t="str">
            <v>乙类</v>
          </cell>
        </row>
        <row r="38976">
          <cell r="B38976" t="str">
            <v>双孔翼垫22mm*18mm[威高亚华] 国产</v>
          </cell>
          <cell r="C38976" t="str">
            <v>1118.8000</v>
          </cell>
          <cell r="D38976" t="str">
            <v>C0324060890000206419</v>
          </cell>
          <cell r="E38976" t="str">
            <v>材料费</v>
          </cell>
          <cell r="F38976" t="str">
            <v>乙类</v>
          </cell>
        </row>
        <row r="38977">
          <cell r="B38977" t="str">
            <v>双孔翼垫22mm*19mm[威高亚华] 国产</v>
          </cell>
          <cell r="C38977" t="str">
            <v>1118.8000</v>
          </cell>
          <cell r="D38977" t="str">
            <v>C0324060890000206419</v>
          </cell>
          <cell r="E38977" t="str">
            <v>材料费</v>
          </cell>
          <cell r="F38977" t="str">
            <v>乙类</v>
          </cell>
        </row>
        <row r="38978">
          <cell r="B38978" t="str">
            <v>双孔翼垫22mm*17mm[威高亚华] 国产</v>
          </cell>
          <cell r="C38978" t="str">
            <v>1118.8000</v>
          </cell>
          <cell r="D38978" t="str">
            <v>C0324060890000206419</v>
          </cell>
          <cell r="E38978" t="str">
            <v>材料费</v>
          </cell>
          <cell r="F38978" t="str">
            <v>乙类</v>
          </cell>
        </row>
        <row r="38979">
          <cell r="B38979" t="str">
            <v>双孔翼垫24mm*19mm[威高亚华] 国产</v>
          </cell>
          <cell r="C38979" t="str">
            <v>1118.8000</v>
          </cell>
          <cell r="D38979" t="str">
            <v>C0324060890000206419</v>
          </cell>
          <cell r="E38979" t="str">
            <v>材料费</v>
          </cell>
          <cell r="F38979" t="str">
            <v>乙类</v>
          </cell>
        </row>
        <row r="38980">
          <cell r="B38980" t="str">
            <v>双孔翼垫21mm*17mm[威高亚华] 国产</v>
          </cell>
          <cell r="C38980" t="str">
            <v>1118.8000</v>
          </cell>
          <cell r="D38980" t="str">
            <v>C0324060890000206419</v>
          </cell>
          <cell r="E38980" t="str">
            <v>材料费</v>
          </cell>
          <cell r="F38980" t="str">
            <v>乙类</v>
          </cell>
        </row>
        <row r="38981">
          <cell r="B38981" t="str">
            <v>双孔翼垫24mm*17mm[威高亚华] 国产</v>
          </cell>
          <cell r="C38981" t="str">
            <v>1118.8000</v>
          </cell>
          <cell r="D38981" t="str">
            <v>C0324060890000206419</v>
          </cell>
          <cell r="E38981" t="str">
            <v>材料费</v>
          </cell>
          <cell r="F38981" t="str">
            <v>乙类</v>
          </cell>
        </row>
        <row r="38982">
          <cell r="B38982" t="str">
            <v>双孔翼垫23mm*17mm[威高亚华] 国产</v>
          </cell>
          <cell r="C38982" t="str">
            <v>1118.8000</v>
          </cell>
          <cell r="D38982" t="str">
            <v>C0324060890000206419</v>
          </cell>
          <cell r="E38982" t="str">
            <v>材料费</v>
          </cell>
          <cell r="F38982" t="str">
            <v>乙类</v>
          </cell>
        </row>
        <row r="38983">
          <cell r="B38983" t="str">
            <v>双孔翼垫23mm*18mm[威高亚华] 国产</v>
          </cell>
          <cell r="C38983" t="str">
            <v>1118.8000</v>
          </cell>
          <cell r="D38983" t="str">
            <v>C0324060890000206419</v>
          </cell>
          <cell r="E38983" t="str">
            <v>材料费</v>
          </cell>
          <cell r="F38983" t="str">
            <v>乙类</v>
          </cell>
        </row>
        <row r="38984">
          <cell r="B38984" t="str">
            <v>双孔翼垫23mm*16mm[威高亚华] 国产</v>
          </cell>
          <cell r="C38984" t="str">
            <v>1118.8000</v>
          </cell>
          <cell r="D38984" t="str">
            <v>C0324060890000206419</v>
          </cell>
          <cell r="E38984" t="str">
            <v>材料费</v>
          </cell>
          <cell r="F38984" t="str">
            <v>乙类</v>
          </cell>
        </row>
        <row r="38985">
          <cell r="B38985" t="str">
            <v>双孔翼垫25mm*17mm[威高亚华] 国产</v>
          </cell>
          <cell r="C38985" t="str">
            <v>1118.8000</v>
          </cell>
          <cell r="D38985" t="str">
            <v>C0324060890000206419</v>
          </cell>
          <cell r="E38985" t="str">
            <v>材料费</v>
          </cell>
          <cell r="F38985" t="str">
            <v>乙类</v>
          </cell>
        </row>
        <row r="38986">
          <cell r="B38986" t="str">
            <v>双孔翼垫25mm*19mm[威高亚华] 国产</v>
          </cell>
          <cell r="C38986" t="str">
            <v>1118.8000</v>
          </cell>
          <cell r="D38986" t="str">
            <v>C0324060890000206419</v>
          </cell>
          <cell r="E38986" t="str">
            <v>材料费</v>
          </cell>
          <cell r="F38986" t="str">
            <v>乙类</v>
          </cell>
        </row>
        <row r="38987">
          <cell r="B38987" t="str">
            <v>双孔翼垫21mm*16mm[威高亚华] 国产</v>
          </cell>
          <cell r="C38987" t="str">
            <v>1118.8000</v>
          </cell>
          <cell r="D38987" t="str">
            <v>C0324060890000206419</v>
          </cell>
          <cell r="E38987" t="str">
            <v>材料费</v>
          </cell>
          <cell r="F38987" t="str">
            <v>乙类</v>
          </cell>
        </row>
        <row r="38988">
          <cell r="B38988" t="str">
            <v>双孔翼垫25mm*18mm[威高亚华] 国产</v>
          </cell>
          <cell r="C38988" t="str">
            <v>1118.8000</v>
          </cell>
          <cell r="D38988" t="str">
            <v>C0324060890000206419</v>
          </cell>
          <cell r="E38988" t="str">
            <v>材料费</v>
          </cell>
          <cell r="F38988" t="str">
            <v>乙类</v>
          </cell>
        </row>
        <row r="38989">
          <cell r="B38989" t="str">
            <v>双孔翼垫22mm*16mm[威高亚华] 国产</v>
          </cell>
          <cell r="C38989" t="str">
            <v>1118.8000</v>
          </cell>
          <cell r="D38989" t="str">
            <v>C0324060890000206419</v>
          </cell>
          <cell r="E38989" t="str">
            <v>材料费</v>
          </cell>
          <cell r="F38989" t="str">
            <v>乙类</v>
          </cell>
        </row>
        <row r="38990">
          <cell r="B38990" t="str">
            <v>双孔翼垫24mm*18mm[威高亚华] 国产</v>
          </cell>
          <cell r="C38990" t="str">
            <v>1118.8000</v>
          </cell>
          <cell r="D38990" t="str">
            <v>C0324060890000206419</v>
          </cell>
          <cell r="E38990" t="str">
            <v>材料费</v>
          </cell>
          <cell r="F38990" t="str">
            <v>乙类</v>
          </cell>
        </row>
        <row r="38991">
          <cell r="B38991" t="str">
            <v>双孔翼垫25mm*16mm[威高亚华] 国产</v>
          </cell>
          <cell r="C38991" t="str">
            <v>1118.8000</v>
          </cell>
          <cell r="D38991" t="str">
            <v>C0324060890000206419</v>
          </cell>
          <cell r="E38991" t="str">
            <v>材料费</v>
          </cell>
          <cell r="F38991" t="str">
            <v>乙类</v>
          </cell>
        </row>
        <row r="38992">
          <cell r="B38992" t="str">
            <v>双孔翼垫24mm*16mm[威高亚华] 国产</v>
          </cell>
          <cell r="C38992" t="str">
            <v>1118.8000</v>
          </cell>
          <cell r="D38992" t="str">
            <v>C0324060890000206419</v>
          </cell>
          <cell r="E38992" t="str">
            <v>材料费</v>
          </cell>
          <cell r="F38992" t="str">
            <v>乙类</v>
          </cell>
        </row>
        <row r="38993">
          <cell r="B38993" t="str">
            <v>颈椎前路钢板10孔，A:75mm[威高亚华] 国产</v>
          </cell>
          <cell r="C38993" t="str">
            <v>3788.0000</v>
          </cell>
          <cell r="D38993" t="str">
            <v>C0320010890202206419</v>
          </cell>
          <cell r="E38993" t="str">
            <v>材料费</v>
          </cell>
          <cell r="F38993" t="str">
            <v>乙类</v>
          </cell>
        </row>
        <row r="38994">
          <cell r="B38994" t="str">
            <v>颈椎前路钢板10孔，A:70mm[威高亚华] 国产</v>
          </cell>
          <cell r="C38994" t="str">
            <v>3788.0000</v>
          </cell>
          <cell r="D38994" t="str">
            <v>C0320010890202206419</v>
          </cell>
          <cell r="E38994" t="str">
            <v>材料费</v>
          </cell>
          <cell r="F38994" t="str">
            <v>乙类</v>
          </cell>
        </row>
        <row r="38995">
          <cell r="B38995" t="str">
            <v>颈椎前路钢板10孔，A:82.5mm[威高亚华] 国产</v>
          </cell>
          <cell r="C38995" t="str">
            <v>3788.0000</v>
          </cell>
          <cell r="D38995" t="str">
            <v>C0320010890202206419</v>
          </cell>
          <cell r="E38995" t="str">
            <v>材料费</v>
          </cell>
          <cell r="F38995" t="str">
            <v>乙类</v>
          </cell>
        </row>
        <row r="38996">
          <cell r="B38996" t="str">
            <v>颈椎前路钢板10孔，A:85mm[威高亚华] 国产</v>
          </cell>
          <cell r="C38996" t="str">
            <v>3788.0000</v>
          </cell>
          <cell r="D38996" t="str">
            <v>C0320010890202206419</v>
          </cell>
          <cell r="E38996" t="str">
            <v>材料费</v>
          </cell>
          <cell r="F38996" t="str">
            <v>乙类</v>
          </cell>
        </row>
        <row r="38997">
          <cell r="B38997" t="str">
            <v>颈椎前路钢板10孔，A:80mm[威高亚华] 国产</v>
          </cell>
          <cell r="C38997" t="str">
            <v>3788.0000</v>
          </cell>
          <cell r="D38997" t="str">
            <v>C0320010890202206419</v>
          </cell>
          <cell r="E38997" t="str">
            <v>材料费</v>
          </cell>
          <cell r="F38997" t="str">
            <v>乙类</v>
          </cell>
        </row>
        <row r="38998">
          <cell r="B38998" t="str">
            <v>颈椎前路钢板10孔，A:77.5mm[威高亚华] 国产</v>
          </cell>
          <cell r="C38998" t="str">
            <v>3788.0000</v>
          </cell>
          <cell r="D38998" t="str">
            <v>C0320010890202206419</v>
          </cell>
          <cell r="E38998" t="str">
            <v>材料费</v>
          </cell>
          <cell r="F38998" t="str">
            <v>乙类</v>
          </cell>
        </row>
        <row r="38999">
          <cell r="B38999" t="str">
            <v>颈椎前路钢板10孔，A:72.5mm[威高亚华] 国产</v>
          </cell>
          <cell r="C38999" t="str">
            <v>3788.0000</v>
          </cell>
          <cell r="D38999" t="str">
            <v>C0320010890202206419</v>
          </cell>
          <cell r="E38999" t="str">
            <v>材料费</v>
          </cell>
          <cell r="F38999" t="str">
            <v>乙类</v>
          </cell>
        </row>
        <row r="39000">
          <cell r="B39000" t="str">
            <v>颈椎前路钢板10孔，A:67.5mm[威高亚华] 国产</v>
          </cell>
          <cell r="C39000" t="str">
            <v>3788.0000</v>
          </cell>
          <cell r="D39000" t="str">
            <v>C0320010890202206419</v>
          </cell>
          <cell r="E39000" t="str">
            <v>材料费</v>
          </cell>
          <cell r="F39000" t="str">
            <v>乙类</v>
          </cell>
        </row>
        <row r="39001">
          <cell r="B39001" t="str">
            <v>颈椎前路钢板(普通)6孔，A:50mm[威高亚华] 国产</v>
          </cell>
          <cell r="C39001" t="str">
            <v>3600.0000</v>
          </cell>
          <cell r="D39001" t="str">
            <v>C0320010890200806419</v>
          </cell>
          <cell r="E39001" t="str">
            <v>材料费</v>
          </cell>
          <cell r="F39001" t="str">
            <v>乙类</v>
          </cell>
        </row>
        <row r="39002">
          <cell r="B39002" t="str">
            <v>颈椎前路钢板(普通)6孔，A:40mm[威高亚华] 国产</v>
          </cell>
          <cell r="C39002" t="str">
            <v>3600.0000</v>
          </cell>
          <cell r="D39002" t="str">
            <v>C0320010890200806419</v>
          </cell>
          <cell r="E39002" t="str">
            <v>材料费</v>
          </cell>
          <cell r="F39002" t="str">
            <v>乙类</v>
          </cell>
        </row>
        <row r="39003">
          <cell r="B39003" t="str">
            <v>颈椎前路钢板(普通)6孔，A:42.5mm[威高亚华] 国产</v>
          </cell>
          <cell r="C39003" t="str">
            <v>3600.0000</v>
          </cell>
          <cell r="D39003" t="str">
            <v>C0320010890200806419</v>
          </cell>
          <cell r="E39003" t="str">
            <v>材料费</v>
          </cell>
          <cell r="F39003" t="str">
            <v>乙类</v>
          </cell>
        </row>
        <row r="39004">
          <cell r="B39004" t="str">
            <v>颈椎前路钢板(普通)6孔，A:30mm[威高亚华] 国产</v>
          </cell>
          <cell r="C39004" t="str">
            <v>3600.0000</v>
          </cell>
          <cell r="D39004" t="str">
            <v>C0320010890200806419</v>
          </cell>
          <cell r="E39004" t="str">
            <v>材料费</v>
          </cell>
          <cell r="F39004" t="str">
            <v>乙类</v>
          </cell>
        </row>
        <row r="39005">
          <cell r="B39005" t="str">
            <v>颈椎前路钢板(普通)6孔，A:32.5mm[威高亚华] 国产</v>
          </cell>
          <cell r="C39005" t="str">
            <v>3600.0000</v>
          </cell>
          <cell r="D39005" t="str">
            <v>C0320010890200806419</v>
          </cell>
          <cell r="E39005" t="str">
            <v>材料费</v>
          </cell>
          <cell r="F39005" t="str">
            <v>乙类</v>
          </cell>
        </row>
        <row r="39006">
          <cell r="B39006" t="str">
            <v>颈椎前路钢板(普通)6孔，A:27.5mm[威高亚华] 国产</v>
          </cell>
          <cell r="C39006" t="str">
            <v>3600.0000</v>
          </cell>
          <cell r="D39006" t="str">
            <v>C0320010890200806419</v>
          </cell>
          <cell r="E39006" t="str">
            <v>材料费</v>
          </cell>
          <cell r="F39006" t="str">
            <v>乙类</v>
          </cell>
        </row>
        <row r="39007">
          <cell r="B39007" t="str">
            <v>颈椎前路钢板(普通)6孔，A:52.5mm[威高亚华] 国产</v>
          </cell>
          <cell r="C39007" t="str">
            <v>3600.0000</v>
          </cell>
          <cell r="D39007" t="str">
            <v>C0320010890200806419</v>
          </cell>
          <cell r="E39007" t="str">
            <v>材料费</v>
          </cell>
          <cell r="F39007" t="str">
            <v>乙类</v>
          </cell>
        </row>
        <row r="39008">
          <cell r="B39008" t="str">
            <v>颈椎前路钢板(普通)6孔，A:55mm[威高亚华] 国产</v>
          </cell>
          <cell r="C39008" t="str">
            <v>3600.0000</v>
          </cell>
          <cell r="D39008" t="str">
            <v>C0320010890200806419</v>
          </cell>
          <cell r="E39008" t="str">
            <v>材料费</v>
          </cell>
          <cell r="F39008" t="str">
            <v>乙类</v>
          </cell>
        </row>
        <row r="39009">
          <cell r="B39009" t="str">
            <v>颈椎前路钢板(普通)6孔，A:37.5mm[威高亚华] 国产</v>
          </cell>
          <cell r="C39009" t="str">
            <v>3600.0000</v>
          </cell>
          <cell r="D39009" t="str">
            <v>C0320010890200806419</v>
          </cell>
          <cell r="E39009" t="str">
            <v>材料费</v>
          </cell>
          <cell r="F39009" t="str">
            <v>乙类</v>
          </cell>
        </row>
        <row r="39010">
          <cell r="B39010" t="str">
            <v>颈椎前路钢板(普通)6孔，A:35mm[威高亚华] 国产</v>
          </cell>
          <cell r="C39010" t="str">
            <v>3600.0000</v>
          </cell>
          <cell r="D39010" t="str">
            <v>C0320010890200806419</v>
          </cell>
          <cell r="E39010" t="str">
            <v>材料费</v>
          </cell>
          <cell r="F39010" t="str">
            <v>乙类</v>
          </cell>
        </row>
        <row r="39011">
          <cell r="B39011" t="str">
            <v>颈椎前路钢板(普通)6孔，A:47.5mm[威高亚华] 国产</v>
          </cell>
          <cell r="C39011" t="str">
            <v>3600.0000</v>
          </cell>
          <cell r="D39011" t="str">
            <v>C0320010890200806419</v>
          </cell>
          <cell r="E39011" t="str">
            <v>材料费</v>
          </cell>
          <cell r="F39011" t="str">
            <v>乙类</v>
          </cell>
        </row>
        <row r="39012">
          <cell r="B39012" t="str">
            <v>颈椎前路钢板(普通)6孔，A:45mm[威高亚华] 国产</v>
          </cell>
          <cell r="C39012" t="str">
            <v>3600.0000</v>
          </cell>
          <cell r="D39012" t="str">
            <v>C0320010890200806419</v>
          </cell>
          <cell r="E39012" t="str">
            <v>材料费</v>
          </cell>
          <cell r="F39012" t="str">
            <v>乙类</v>
          </cell>
        </row>
        <row r="39013">
          <cell r="B39013" t="str">
            <v>颈椎前路钢板4孔，A:17mm[威高亚华] 国产</v>
          </cell>
          <cell r="C39013" t="str">
            <v>3788.0000</v>
          </cell>
          <cell r="D39013" t="str">
            <v>C0320010890200406419</v>
          </cell>
          <cell r="E39013" t="str">
            <v>材料费</v>
          </cell>
          <cell r="F39013" t="str">
            <v>乙类</v>
          </cell>
        </row>
        <row r="39014">
          <cell r="B39014" t="str">
            <v>颈椎前路钢板4孔，A:25mm[威高亚华] 国产</v>
          </cell>
          <cell r="C39014" t="str">
            <v>3788.0000</v>
          </cell>
          <cell r="D39014" t="str">
            <v>C0320010890200406419</v>
          </cell>
          <cell r="E39014" t="str">
            <v>材料费</v>
          </cell>
          <cell r="F39014" t="str">
            <v>乙类</v>
          </cell>
        </row>
        <row r="39015">
          <cell r="B39015" t="str">
            <v>颈椎前路钢板4孔，A:21mm[威高亚华] 国产</v>
          </cell>
          <cell r="C39015" t="str">
            <v>3788.0000</v>
          </cell>
          <cell r="D39015" t="str">
            <v>C0320010890200406419</v>
          </cell>
          <cell r="E39015" t="str">
            <v>材料费</v>
          </cell>
          <cell r="F39015" t="str">
            <v>乙类</v>
          </cell>
        </row>
        <row r="39016">
          <cell r="B39016" t="str">
            <v>颈椎前路钢板4孔，A:23mm[威高亚华] 国产</v>
          </cell>
          <cell r="C39016" t="str">
            <v>3788.0000</v>
          </cell>
          <cell r="D39016" t="str">
            <v>C0320010890200406419</v>
          </cell>
          <cell r="E39016" t="str">
            <v>材料费</v>
          </cell>
          <cell r="F39016" t="str">
            <v>乙类</v>
          </cell>
        </row>
        <row r="39017">
          <cell r="B39017" t="str">
            <v>颈椎前路钢板4孔，A:32.5mm[威高亚华] 国产</v>
          </cell>
          <cell r="C39017" t="str">
            <v>3788.0000</v>
          </cell>
          <cell r="D39017" t="str">
            <v>C0320010890200406419</v>
          </cell>
          <cell r="E39017" t="str">
            <v>材料费</v>
          </cell>
          <cell r="F39017" t="str">
            <v>乙类</v>
          </cell>
        </row>
        <row r="39018">
          <cell r="B39018" t="str">
            <v>颈椎前路钢板4孔，A:19mm[威高亚华] 国产</v>
          </cell>
          <cell r="C39018" t="str">
            <v>3788.0000</v>
          </cell>
          <cell r="D39018" t="str">
            <v>C0320010890200406419</v>
          </cell>
          <cell r="E39018" t="str">
            <v>材料费</v>
          </cell>
          <cell r="F39018" t="str">
            <v>乙类</v>
          </cell>
        </row>
        <row r="39019">
          <cell r="B39019" t="str">
            <v>颈椎前路钢板4孔，A:27.5mm[威高亚华] 国产</v>
          </cell>
          <cell r="C39019" t="str">
            <v>3788.0000</v>
          </cell>
          <cell r="D39019" t="str">
            <v>C0320010890200406419</v>
          </cell>
          <cell r="E39019" t="str">
            <v>材料费</v>
          </cell>
          <cell r="F39019" t="str">
            <v>乙类</v>
          </cell>
        </row>
        <row r="39020">
          <cell r="B39020" t="str">
            <v>颈椎前路钢板4孔，A:30mm[威高亚华] 国产</v>
          </cell>
          <cell r="C39020" t="str">
            <v>3788.0000</v>
          </cell>
          <cell r="D39020" t="str">
            <v>C0320010890200406419</v>
          </cell>
          <cell r="E39020" t="str">
            <v>材料费</v>
          </cell>
          <cell r="F39020" t="str">
            <v>乙类</v>
          </cell>
        </row>
        <row r="39021">
          <cell r="B39021" t="str">
            <v>颈椎前路钢板(普通)4孔，A:32.5mm[威高亚华] 国产</v>
          </cell>
          <cell r="C39021" t="str">
            <v>3600.0000</v>
          </cell>
          <cell r="D39021" t="str">
            <v>C0320010890200206419</v>
          </cell>
          <cell r="E39021" t="str">
            <v>材料费</v>
          </cell>
          <cell r="F39021" t="str">
            <v>乙类</v>
          </cell>
        </row>
        <row r="39022">
          <cell r="B39022" t="str">
            <v>颈椎前路钢板(普通)4孔，A:27.5mm[威高亚华] 国产</v>
          </cell>
          <cell r="C39022" t="str">
            <v>3600.0000</v>
          </cell>
          <cell r="D39022" t="str">
            <v>C0320010890200206419</v>
          </cell>
          <cell r="E39022" t="str">
            <v>材料费</v>
          </cell>
          <cell r="F39022" t="str">
            <v>乙类</v>
          </cell>
        </row>
        <row r="39023">
          <cell r="B39023" t="str">
            <v>颈椎前路钢板(普通)4孔，A:17mm[威高亚华] 国产</v>
          </cell>
          <cell r="C39023" t="str">
            <v>3600.0000</v>
          </cell>
          <cell r="D39023" t="str">
            <v>C0320010890200206419</v>
          </cell>
          <cell r="E39023" t="str">
            <v>材料费</v>
          </cell>
          <cell r="F39023" t="str">
            <v>乙类</v>
          </cell>
        </row>
        <row r="39024">
          <cell r="B39024" t="str">
            <v>颈椎前路钢板(普通)4孔，A:25mm[威高亚华] 国产</v>
          </cell>
          <cell r="C39024" t="str">
            <v>3600.0000</v>
          </cell>
          <cell r="D39024" t="str">
            <v>C0320010890200206419</v>
          </cell>
          <cell r="E39024" t="str">
            <v>材料费</v>
          </cell>
          <cell r="F39024" t="str">
            <v>乙类</v>
          </cell>
        </row>
        <row r="39025">
          <cell r="B39025" t="str">
            <v>颈椎前路钢板(普通)4孔，A:19mm[威高亚华] 国产</v>
          </cell>
          <cell r="C39025" t="str">
            <v>3600.0000</v>
          </cell>
          <cell r="D39025" t="str">
            <v>C0320010890200206419</v>
          </cell>
          <cell r="E39025" t="str">
            <v>材料费</v>
          </cell>
          <cell r="F39025" t="str">
            <v>乙类</v>
          </cell>
        </row>
        <row r="39026">
          <cell r="B39026" t="str">
            <v>颈椎前路钢板(普通)4孔，A:21mm[威高亚华] 国产</v>
          </cell>
          <cell r="C39026" t="str">
            <v>3600.0000</v>
          </cell>
          <cell r="D39026" t="str">
            <v>C0320010890200206419</v>
          </cell>
          <cell r="E39026" t="str">
            <v>材料费</v>
          </cell>
          <cell r="F39026" t="str">
            <v>乙类</v>
          </cell>
        </row>
        <row r="39027">
          <cell r="B39027" t="str">
            <v>颈椎前路钢板(普通)4孔，A:30mm[威高亚华] 国产</v>
          </cell>
          <cell r="C39027" t="str">
            <v>3600.0000</v>
          </cell>
          <cell r="D39027" t="str">
            <v>C0320010890200206419</v>
          </cell>
          <cell r="E39027" t="str">
            <v>材料费</v>
          </cell>
          <cell r="F39027" t="str">
            <v>乙类</v>
          </cell>
        </row>
        <row r="39028">
          <cell r="B39028" t="str">
            <v>颈椎前路钢板(普通)4孔，A:23mm[威高亚华] 国产</v>
          </cell>
          <cell r="C39028" t="str">
            <v>3600.0000</v>
          </cell>
          <cell r="D39028" t="str">
            <v>C0320010890200206419</v>
          </cell>
          <cell r="E39028" t="str">
            <v>材料费</v>
          </cell>
          <cell r="F39028" t="str">
            <v>乙类</v>
          </cell>
        </row>
        <row r="39029">
          <cell r="B39029" t="str">
            <v>颈椎前路钢板(普通)10孔，A:80mm[威高亚华] 国产</v>
          </cell>
          <cell r="C39029" t="str">
            <v>3600.0000</v>
          </cell>
          <cell r="D39029" t="str">
            <v>C0320010890202006419</v>
          </cell>
          <cell r="E39029" t="str">
            <v>材料费</v>
          </cell>
          <cell r="F39029" t="str">
            <v>乙类</v>
          </cell>
        </row>
        <row r="39030">
          <cell r="B39030" t="str">
            <v>颈椎前路钢板(普通)10孔，A:82.5mm[威高亚华] 国产</v>
          </cell>
          <cell r="C39030" t="str">
            <v>3600.0000</v>
          </cell>
          <cell r="D39030" t="str">
            <v>C0320010890202006419</v>
          </cell>
          <cell r="E39030" t="str">
            <v>材料费</v>
          </cell>
          <cell r="F39030" t="str">
            <v>乙类</v>
          </cell>
        </row>
        <row r="39031">
          <cell r="B39031" t="str">
            <v>颈椎前路钢板(普通)10孔，A:67.5mm[威高亚华] 国产</v>
          </cell>
          <cell r="C39031" t="str">
            <v>3600.0000</v>
          </cell>
          <cell r="D39031" t="str">
            <v>C0320010890202006419</v>
          </cell>
          <cell r="E39031" t="str">
            <v>材料费</v>
          </cell>
          <cell r="F39031" t="str">
            <v>乙类</v>
          </cell>
        </row>
        <row r="39032">
          <cell r="B39032" t="str">
            <v>颈椎前路钢板(普通)10孔，A:85mm[威高亚华] 国产</v>
          </cell>
          <cell r="C39032" t="str">
            <v>3600.0000</v>
          </cell>
          <cell r="D39032" t="str">
            <v>C0320010890202006419</v>
          </cell>
          <cell r="E39032" t="str">
            <v>材料费</v>
          </cell>
          <cell r="F39032" t="str">
            <v>乙类</v>
          </cell>
        </row>
        <row r="39033">
          <cell r="B39033" t="str">
            <v>颈椎前路钢板(普通)10孔，A:75mm[威高亚华] 国产</v>
          </cell>
          <cell r="C39033" t="str">
            <v>3600.0000</v>
          </cell>
          <cell r="D39033" t="str">
            <v>C0320010890202006419</v>
          </cell>
          <cell r="E39033" t="str">
            <v>材料费</v>
          </cell>
          <cell r="F39033" t="str">
            <v>乙类</v>
          </cell>
        </row>
        <row r="39034">
          <cell r="B39034" t="str">
            <v>颈椎前路钢板(普通)10孔，A:72.5mm[威高亚华] 国产</v>
          </cell>
          <cell r="C39034" t="str">
            <v>3600.0000</v>
          </cell>
          <cell r="D39034" t="str">
            <v>C0320010890202006419</v>
          </cell>
          <cell r="E39034" t="str">
            <v>材料费</v>
          </cell>
          <cell r="F39034" t="str">
            <v>乙类</v>
          </cell>
        </row>
        <row r="39035">
          <cell r="B39035" t="str">
            <v>颈椎前路钢板(普通)10孔，A:77.5mm[威高亚华] 国产</v>
          </cell>
          <cell r="C39035" t="str">
            <v>3600.0000</v>
          </cell>
          <cell r="D39035" t="str">
            <v>C0320010890202006419</v>
          </cell>
          <cell r="E39035" t="str">
            <v>材料费</v>
          </cell>
          <cell r="F39035" t="str">
            <v>乙类</v>
          </cell>
        </row>
        <row r="39036">
          <cell r="B39036" t="str">
            <v>颈椎前路钢板(普通)10孔，A:70mm[威高亚华] 国产</v>
          </cell>
          <cell r="C39036" t="str">
            <v>3600.0000</v>
          </cell>
          <cell r="D39036" t="str">
            <v>C0320010890202006419</v>
          </cell>
          <cell r="E39036" t="str">
            <v>材料费</v>
          </cell>
          <cell r="F39036" t="str">
            <v>乙类</v>
          </cell>
        </row>
        <row r="39037">
          <cell r="B39037" t="str">
            <v>颈椎前路钢板12孔，A:87.5mm[威高亚华] 国产</v>
          </cell>
          <cell r="C39037" t="str">
            <v>3788.0000</v>
          </cell>
          <cell r="D39037" t="str">
            <v>C0320010890202806419</v>
          </cell>
          <cell r="E39037" t="str">
            <v>材料费</v>
          </cell>
          <cell r="F39037" t="str">
            <v>乙类</v>
          </cell>
        </row>
        <row r="39038">
          <cell r="B39038" t="str">
            <v>颈椎前路钢板12孔，A:90mm[威高亚华] 国产</v>
          </cell>
          <cell r="C39038" t="str">
            <v>3788.0000</v>
          </cell>
          <cell r="D39038" t="str">
            <v>C0320010890202806419</v>
          </cell>
          <cell r="E39038" t="str">
            <v>材料费</v>
          </cell>
          <cell r="F39038" t="str">
            <v>乙类</v>
          </cell>
        </row>
        <row r="39039">
          <cell r="B39039" t="str">
            <v>颈椎前路钢板12孔，A:82.5mm[威高亚华] 国产</v>
          </cell>
          <cell r="C39039" t="str">
            <v>3788.0000</v>
          </cell>
          <cell r="D39039" t="str">
            <v>C0320010890202806419</v>
          </cell>
          <cell r="E39039" t="str">
            <v>材料费</v>
          </cell>
          <cell r="F39039" t="str">
            <v>乙类</v>
          </cell>
        </row>
        <row r="39040">
          <cell r="B39040" t="str">
            <v>颈椎前路钢板12孔，A:110mm[威高亚华] 国产</v>
          </cell>
          <cell r="C39040" t="str">
            <v>3788.0000</v>
          </cell>
          <cell r="D39040" t="str">
            <v>C0320010890202806419</v>
          </cell>
          <cell r="E39040" t="str">
            <v>材料费</v>
          </cell>
          <cell r="F39040" t="str">
            <v>乙类</v>
          </cell>
        </row>
        <row r="39041">
          <cell r="B39041" t="str">
            <v>颈椎前路钢板12孔，A:95mm[威高亚华] 国产</v>
          </cell>
          <cell r="C39041" t="str">
            <v>3788.0000</v>
          </cell>
          <cell r="D39041" t="str">
            <v>C0320010890202806419</v>
          </cell>
          <cell r="E39041" t="str">
            <v>材料费</v>
          </cell>
          <cell r="F39041" t="str">
            <v>乙类</v>
          </cell>
        </row>
        <row r="39042">
          <cell r="B39042" t="str">
            <v>颈椎前路钢板12孔，A:80mm[威高亚华] 国产</v>
          </cell>
          <cell r="C39042" t="str">
            <v>3788.0000</v>
          </cell>
          <cell r="D39042" t="str">
            <v>C0320010890202806419</v>
          </cell>
          <cell r="E39042" t="str">
            <v>材料费</v>
          </cell>
          <cell r="F39042" t="str">
            <v>乙类</v>
          </cell>
        </row>
        <row r="39043">
          <cell r="B39043" t="str">
            <v>颈椎前路钢板12孔，A:85mm[威高亚华] 国产</v>
          </cell>
          <cell r="C39043" t="str">
            <v>3788.0000</v>
          </cell>
          <cell r="D39043" t="str">
            <v>C0320010890202806419</v>
          </cell>
          <cell r="E39043" t="str">
            <v>材料费</v>
          </cell>
          <cell r="F39043" t="str">
            <v>乙类</v>
          </cell>
        </row>
        <row r="39044">
          <cell r="B39044" t="str">
            <v>颈椎前路钢板12孔，A:100mm[威高亚华] 国产</v>
          </cell>
          <cell r="C39044" t="str">
            <v>3788.0000</v>
          </cell>
          <cell r="D39044" t="str">
            <v>C0320010890202806419</v>
          </cell>
          <cell r="E39044" t="str">
            <v>材料费</v>
          </cell>
          <cell r="F39044" t="str">
            <v>乙类</v>
          </cell>
        </row>
        <row r="39045">
          <cell r="B39045" t="str">
            <v>颈椎前路钢板12孔，A:105mm[威高亚华] 国产</v>
          </cell>
          <cell r="C39045" t="str">
            <v>3788.0000</v>
          </cell>
          <cell r="D39045" t="str">
            <v>C0320010890202806419</v>
          </cell>
          <cell r="E39045" t="str">
            <v>材料费</v>
          </cell>
          <cell r="F39045" t="str">
            <v>乙类</v>
          </cell>
        </row>
        <row r="39046">
          <cell r="B39046" t="str">
            <v>圆网形椎间融合器10mm*38mm[威高亚华] 国产</v>
          </cell>
          <cell r="C39046" t="str">
            <v>3500.6000</v>
          </cell>
          <cell r="D39046" t="str">
            <v>C0329090990200206419</v>
          </cell>
          <cell r="E39046" t="str">
            <v>材料费</v>
          </cell>
          <cell r="F39046" t="str">
            <v>乙类</v>
          </cell>
        </row>
        <row r="39047">
          <cell r="B39047" t="str">
            <v>圆网形椎间融合器13mm*25mm[威高亚华] 国产</v>
          </cell>
          <cell r="C39047" t="str">
            <v>3500.6000</v>
          </cell>
          <cell r="D39047" t="str">
            <v>C0329090990200206419</v>
          </cell>
          <cell r="E39047" t="str">
            <v>材料费</v>
          </cell>
          <cell r="F39047" t="str">
            <v>乙类</v>
          </cell>
        </row>
        <row r="39048">
          <cell r="B39048" t="str">
            <v>圆网形椎间融合器10mm*11mm[威高亚华] 国产</v>
          </cell>
          <cell r="C39048" t="str">
            <v>3500.6000</v>
          </cell>
          <cell r="D39048" t="str">
            <v>C0329090990200206419</v>
          </cell>
          <cell r="E39048" t="str">
            <v>材料费</v>
          </cell>
          <cell r="F39048" t="str">
            <v>乙类</v>
          </cell>
        </row>
        <row r="39049">
          <cell r="B39049" t="str">
            <v>圆网形椎间融合器10mm*29mm[威高亚华] 国产</v>
          </cell>
          <cell r="C39049" t="str">
            <v>3500.6000</v>
          </cell>
          <cell r="D39049" t="str">
            <v>C0329090990200206419</v>
          </cell>
          <cell r="E39049" t="str">
            <v>材料费</v>
          </cell>
          <cell r="F39049" t="str">
            <v>乙类</v>
          </cell>
        </row>
        <row r="39050">
          <cell r="B39050" t="str">
            <v>圆网形椎间融合器12mm*19mm[威高亚华] 国产</v>
          </cell>
          <cell r="C39050" t="str">
            <v>3500.6000</v>
          </cell>
          <cell r="D39050" t="str">
            <v>C0329090990200206419</v>
          </cell>
          <cell r="E39050" t="str">
            <v>材料费</v>
          </cell>
          <cell r="F39050" t="str">
            <v>乙类</v>
          </cell>
        </row>
        <row r="39051">
          <cell r="B39051" t="str">
            <v>圆网形椎间融合器13mm*15mm[威高亚华] 国产</v>
          </cell>
          <cell r="C39051" t="str">
            <v>3500.6000</v>
          </cell>
          <cell r="D39051" t="str">
            <v>C0329090990200206419</v>
          </cell>
          <cell r="E39051" t="str">
            <v>材料费</v>
          </cell>
          <cell r="F39051" t="str">
            <v>乙类</v>
          </cell>
        </row>
        <row r="39052">
          <cell r="B39052" t="str">
            <v>圆网形椎间融合器10mm*19mm[威高亚华] 国产</v>
          </cell>
          <cell r="C39052" t="str">
            <v>3500.6000</v>
          </cell>
          <cell r="D39052" t="str">
            <v>C0329090990200206419</v>
          </cell>
          <cell r="E39052" t="str">
            <v>材料费</v>
          </cell>
          <cell r="F39052" t="str">
            <v>乙类</v>
          </cell>
        </row>
        <row r="39053">
          <cell r="B39053" t="str">
            <v>圆网形椎间融合器13mm*34mm[威高亚华] 国产</v>
          </cell>
          <cell r="C39053" t="str">
            <v>3500.6000</v>
          </cell>
          <cell r="D39053" t="str">
            <v>C0329090990200206419</v>
          </cell>
          <cell r="E39053" t="str">
            <v>材料费</v>
          </cell>
          <cell r="F39053" t="str">
            <v>乙类</v>
          </cell>
        </row>
        <row r="39054">
          <cell r="B39054" t="str">
            <v>圆网形椎间融合器10mm*20mm[威高亚华] 国产</v>
          </cell>
          <cell r="C39054" t="str">
            <v>3500.6000</v>
          </cell>
          <cell r="D39054" t="str">
            <v>C0329090990200206419</v>
          </cell>
          <cell r="E39054" t="str">
            <v>材料费</v>
          </cell>
          <cell r="F39054" t="str">
            <v>乙类</v>
          </cell>
        </row>
        <row r="39055">
          <cell r="B39055" t="str">
            <v>圆网形椎间融合器12mm*14mm[威高亚华] 国产</v>
          </cell>
          <cell r="C39055" t="str">
            <v>3500.6000</v>
          </cell>
          <cell r="D39055" t="str">
            <v>C0329090990200206419</v>
          </cell>
          <cell r="E39055" t="str">
            <v>材料费</v>
          </cell>
          <cell r="F39055" t="str">
            <v>乙类</v>
          </cell>
        </row>
        <row r="39056">
          <cell r="B39056" t="str">
            <v>圆网形椎间融合器10mm*26mm[威高亚华] 国产</v>
          </cell>
          <cell r="C39056" t="str">
            <v>3500.6000</v>
          </cell>
          <cell r="D39056" t="str">
            <v>C0329090990200206419</v>
          </cell>
          <cell r="E39056" t="str">
            <v>材料费</v>
          </cell>
          <cell r="F39056" t="str">
            <v>乙类</v>
          </cell>
        </row>
        <row r="39057">
          <cell r="B39057" t="str">
            <v>圆网形椎间融合器12mm*28mm[威高亚华] 国产</v>
          </cell>
          <cell r="C39057" t="str">
            <v>3500.6000</v>
          </cell>
          <cell r="D39057" t="str">
            <v>C0329090990200206419</v>
          </cell>
          <cell r="E39057" t="str">
            <v>材料费</v>
          </cell>
          <cell r="F39057" t="str">
            <v>乙类</v>
          </cell>
        </row>
        <row r="39058">
          <cell r="B39058" t="str">
            <v>圆网形椎间融合器10mm*27mm[威高亚华] 国产</v>
          </cell>
          <cell r="C39058" t="str">
            <v>3500.6000</v>
          </cell>
          <cell r="D39058" t="str">
            <v>C0329090990200206419</v>
          </cell>
          <cell r="E39058" t="str">
            <v>材料费</v>
          </cell>
          <cell r="F39058" t="str">
            <v>乙类</v>
          </cell>
        </row>
        <row r="39059">
          <cell r="B39059" t="str">
            <v>圆网形椎间融合器12mm*24mm[威高亚华] 国产</v>
          </cell>
          <cell r="C39059" t="str">
            <v>3500.6000</v>
          </cell>
          <cell r="D39059" t="str">
            <v>C0329090990200206419</v>
          </cell>
          <cell r="E39059" t="str">
            <v>材料费</v>
          </cell>
          <cell r="F39059" t="str">
            <v>乙类</v>
          </cell>
        </row>
        <row r="39060">
          <cell r="B39060" t="str">
            <v>圆网形椎间融合器12mm*13mm[威高亚华] 国产</v>
          </cell>
          <cell r="C39060" t="str">
            <v>3500.6000</v>
          </cell>
          <cell r="D39060" t="str">
            <v>C0329090990200206419</v>
          </cell>
          <cell r="E39060" t="str">
            <v>材料费</v>
          </cell>
          <cell r="F39060" t="str">
            <v>乙类</v>
          </cell>
        </row>
        <row r="39061">
          <cell r="B39061" t="str">
            <v>圆网形椎间融合器10mm*13mm[威高亚华] 国产</v>
          </cell>
          <cell r="C39061" t="str">
            <v>3500.6000</v>
          </cell>
          <cell r="D39061" t="str">
            <v>C0329090990200206419</v>
          </cell>
          <cell r="E39061" t="str">
            <v>材料费</v>
          </cell>
          <cell r="F39061" t="str">
            <v>乙类</v>
          </cell>
        </row>
        <row r="39062">
          <cell r="B39062" t="str">
            <v>圆网形椎间融合器13mm*11mm[威高亚华] 国产</v>
          </cell>
          <cell r="C39062" t="str">
            <v>3500.6000</v>
          </cell>
          <cell r="D39062" t="str">
            <v>C0329090990200206419</v>
          </cell>
          <cell r="E39062" t="str">
            <v>材料费</v>
          </cell>
          <cell r="F39062" t="str">
            <v>乙类</v>
          </cell>
        </row>
        <row r="39063">
          <cell r="B39063" t="str">
            <v>圆网形椎间融合器13mm*10mm[威高亚华] 国产</v>
          </cell>
          <cell r="C39063" t="str">
            <v>3500.6000</v>
          </cell>
          <cell r="D39063" t="str">
            <v>C0329090990200206419</v>
          </cell>
          <cell r="E39063" t="str">
            <v>材料费</v>
          </cell>
          <cell r="F39063" t="str">
            <v>乙类</v>
          </cell>
        </row>
        <row r="39064">
          <cell r="B39064" t="str">
            <v>圆网形椎间融合器13mm*32mm[威高亚华] 国产</v>
          </cell>
          <cell r="C39064" t="str">
            <v>3500.6000</v>
          </cell>
          <cell r="D39064" t="str">
            <v>C0329090990200206419</v>
          </cell>
          <cell r="E39064" t="str">
            <v>材料费</v>
          </cell>
          <cell r="F39064" t="str">
            <v>乙类</v>
          </cell>
        </row>
        <row r="39065">
          <cell r="B39065" t="str">
            <v>圆网形椎间融合器10mm*12mm[威高亚华] 国产</v>
          </cell>
          <cell r="C39065" t="str">
            <v>3500.6000</v>
          </cell>
          <cell r="D39065" t="str">
            <v>C0329090990200206419</v>
          </cell>
          <cell r="E39065" t="str">
            <v>材料费</v>
          </cell>
          <cell r="F39065" t="str">
            <v>乙类</v>
          </cell>
        </row>
        <row r="39066">
          <cell r="B39066" t="str">
            <v>圆网形椎间融合器10mm*22mm[威高亚华] 国产</v>
          </cell>
          <cell r="C39066" t="str">
            <v>3500.6000</v>
          </cell>
          <cell r="D39066" t="str">
            <v>C0329090990200206419</v>
          </cell>
          <cell r="E39066" t="str">
            <v>材料费</v>
          </cell>
          <cell r="F39066" t="str">
            <v>乙类</v>
          </cell>
        </row>
        <row r="39067">
          <cell r="B39067" t="str">
            <v>圆网形椎间融合器10mm*24mm[威高亚华] 国产</v>
          </cell>
          <cell r="C39067" t="str">
            <v>3500.6000</v>
          </cell>
          <cell r="D39067" t="str">
            <v>C0329090990200206419</v>
          </cell>
          <cell r="E39067" t="str">
            <v>材料费</v>
          </cell>
          <cell r="F39067" t="str">
            <v>乙类</v>
          </cell>
        </row>
        <row r="39068">
          <cell r="B39068" t="str">
            <v>圆网形椎间融合器12mm*15mm[威高亚华] 国产</v>
          </cell>
          <cell r="C39068" t="str">
            <v>3500.6000</v>
          </cell>
          <cell r="D39068" t="str">
            <v>C0329090990200206419</v>
          </cell>
          <cell r="E39068" t="str">
            <v>材料费</v>
          </cell>
          <cell r="F39068" t="str">
            <v>乙类</v>
          </cell>
        </row>
        <row r="39069">
          <cell r="B39069" t="str">
            <v>圆网形椎间融合器13mm*23mm[威高亚华] 国产</v>
          </cell>
          <cell r="C39069" t="str">
            <v>3500.6000</v>
          </cell>
          <cell r="D39069" t="str">
            <v>C0329090990200206419</v>
          </cell>
          <cell r="E39069" t="str">
            <v>材料费</v>
          </cell>
          <cell r="F39069" t="str">
            <v>乙类</v>
          </cell>
        </row>
        <row r="39070">
          <cell r="B39070" t="str">
            <v>圆网形椎间融合器13mm*22mm[威高亚华] 国产</v>
          </cell>
          <cell r="C39070" t="str">
            <v>3500.6000</v>
          </cell>
          <cell r="D39070" t="str">
            <v>C0329090990200206419</v>
          </cell>
          <cell r="E39070" t="str">
            <v>材料费</v>
          </cell>
          <cell r="F39070" t="str">
            <v>乙类</v>
          </cell>
        </row>
        <row r="39071">
          <cell r="B39071" t="str">
            <v>圆网形椎间融合器12mm*36mm[威高亚华] 国产</v>
          </cell>
          <cell r="C39071" t="str">
            <v>3500.6000</v>
          </cell>
          <cell r="D39071" t="str">
            <v>C0329090990200206419</v>
          </cell>
          <cell r="E39071" t="str">
            <v>材料费</v>
          </cell>
          <cell r="F39071" t="str">
            <v>乙类</v>
          </cell>
        </row>
        <row r="39072">
          <cell r="B39072" t="str">
            <v>圆网形椎间融合器12mm*34mm[威高亚华] 国产</v>
          </cell>
          <cell r="C39072" t="str">
            <v>3500.6000</v>
          </cell>
          <cell r="D39072" t="str">
            <v>C0329090990200206419</v>
          </cell>
          <cell r="E39072" t="str">
            <v>材料费</v>
          </cell>
          <cell r="F39072" t="str">
            <v>乙类</v>
          </cell>
        </row>
        <row r="39073">
          <cell r="B39073" t="str">
            <v>圆网形椎间融合器10mm*10mm[威高亚华] 国产</v>
          </cell>
          <cell r="C39073" t="str">
            <v>3500.6000</v>
          </cell>
          <cell r="D39073" t="str">
            <v>C0329090990200206419</v>
          </cell>
          <cell r="E39073" t="str">
            <v>材料费</v>
          </cell>
          <cell r="F39073" t="str">
            <v>乙类</v>
          </cell>
        </row>
        <row r="39074">
          <cell r="B39074" t="str">
            <v>圆网形椎间融合器13mm*12mm[威高亚华] 国产</v>
          </cell>
          <cell r="C39074" t="str">
            <v>3500.6000</v>
          </cell>
          <cell r="D39074" t="str">
            <v>C0329090990200206419</v>
          </cell>
          <cell r="E39074" t="str">
            <v>材料费</v>
          </cell>
          <cell r="F39074" t="str">
            <v>乙类</v>
          </cell>
        </row>
        <row r="39075">
          <cell r="B39075" t="str">
            <v>圆网形椎间融合器12mm*27mm[威高亚华] 国产</v>
          </cell>
          <cell r="C39075" t="str">
            <v>3500.6000</v>
          </cell>
          <cell r="D39075" t="str">
            <v>C0329090990200206419</v>
          </cell>
          <cell r="E39075" t="str">
            <v>材料费</v>
          </cell>
          <cell r="F39075" t="str">
            <v>乙类</v>
          </cell>
        </row>
        <row r="39076">
          <cell r="B39076" t="str">
            <v>圆网形椎间融合器12mm*26mm[威高亚华] 国产</v>
          </cell>
          <cell r="C39076" t="str">
            <v>3500.6000</v>
          </cell>
          <cell r="D39076" t="str">
            <v>C0329090990200206419</v>
          </cell>
          <cell r="E39076" t="str">
            <v>材料费</v>
          </cell>
          <cell r="F39076" t="str">
            <v>乙类</v>
          </cell>
        </row>
        <row r="39077">
          <cell r="B39077" t="str">
            <v>圆网形椎间融合器10mm*15mm[威高亚华] 国产</v>
          </cell>
          <cell r="C39077" t="str">
            <v>3500.6000</v>
          </cell>
          <cell r="D39077" t="str">
            <v>C0329090990200206419</v>
          </cell>
          <cell r="E39077" t="str">
            <v>材料费</v>
          </cell>
          <cell r="F39077" t="str">
            <v>乙类</v>
          </cell>
        </row>
        <row r="39078">
          <cell r="B39078" t="str">
            <v>圆网形椎间融合器12mm*22mm[威高亚华] 国产</v>
          </cell>
          <cell r="C39078" t="str">
            <v>3500.6000</v>
          </cell>
          <cell r="D39078" t="str">
            <v>C0329090990200206419</v>
          </cell>
          <cell r="E39078" t="str">
            <v>材料费</v>
          </cell>
          <cell r="F39078" t="str">
            <v>乙类</v>
          </cell>
        </row>
        <row r="39079">
          <cell r="B39079" t="str">
            <v>圆网形椎间融合器10mm*18mm[威高亚华] 国产</v>
          </cell>
          <cell r="C39079" t="str">
            <v>3500.6000</v>
          </cell>
          <cell r="D39079" t="str">
            <v>C0329090990200206419</v>
          </cell>
          <cell r="E39079" t="str">
            <v>材料费</v>
          </cell>
          <cell r="F39079" t="str">
            <v>乙类</v>
          </cell>
        </row>
        <row r="39080">
          <cell r="B39080" t="str">
            <v>圆网形椎间融合器12mm*21mm[威高亚华] 国产</v>
          </cell>
          <cell r="C39080" t="str">
            <v>3500.6000</v>
          </cell>
          <cell r="D39080" t="str">
            <v>C0329090990200206419</v>
          </cell>
          <cell r="E39080" t="str">
            <v>材料费</v>
          </cell>
          <cell r="F39080" t="str">
            <v>乙类</v>
          </cell>
        </row>
        <row r="39081">
          <cell r="B39081" t="str">
            <v>圆网形椎间融合器12mm*30mm[威高亚华] 国产</v>
          </cell>
          <cell r="C39081" t="str">
            <v>3500.6000</v>
          </cell>
          <cell r="D39081" t="str">
            <v>C0329090990200206419</v>
          </cell>
          <cell r="E39081" t="str">
            <v>材料费</v>
          </cell>
          <cell r="F39081" t="str">
            <v>乙类</v>
          </cell>
        </row>
        <row r="39082">
          <cell r="B39082" t="str">
            <v>圆网形椎间融合器10mm*17mm[威高亚华] 国产</v>
          </cell>
          <cell r="C39082" t="str">
            <v>3500.6000</v>
          </cell>
          <cell r="D39082" t="str">
            <v>C0329090990200206419</v>
          </cell>
          <cell r="E39082" t="str">
            <v>材料费</v>
          </cell>
          <cell r="F39082" t="str">
            <v>乙类</v>
          </cell>
        </row>
        <row r="39083">
          <cell r="B39083" t="str">
            <v>圆网形椎间融合器13mm*30mm[威高亚华] 国产</v>
          </cell>
          <cell r="C39083" t="str">
            <v>3500.6000</v>
          </cell>
          <cell r="D39083" t="str">
            <v>C0329090990200206419</v>
          </cell>
          <cell r="E39083" t="str">
            <v>材料费</v>
          </cell>
          <cell r="F39083" t="str">
            <v>乙类</v>
          </cell>
        </row>
        <row r="39084">
          <cell r="B39084" t="str">
            <v>圆网形椎间融合器13mm*20mm[威高亚华] 国产</v>
          </cell>
          <cell r="C39084" t="str">
            <v>3500.6000</v>
          </cell>
          <cell r="D39084" t="str">
            <v>C0329090990200206419</v>
          </cell>
          <cell r="E39084" t="str">
            <v>材料费</v>
          </cell>
          <cell r="F39084" t="str">
            <v>乙类</v>
          </cell>
        </row>
        <row r="39085">
          <cell r="B39085" t="str">
            <v>圆网形椎间融合器10mm*35mm[威高亚华] 国产</v>
          </cell>
          <cell r="C39085" t="str">
            <v>3500.6000</v>
          </cell>
          <cell r="D39085" t="str">
            <v>C0329090990200206419</v>
          </cell>
          <cell r="E39085" t="str">
            <v>材料费</v>
          </cell>
          <cell r="F39085" t="str">
            <v>乙类</v>
          </cell>
        </row>
        <row r="39086">
          <cell r="B39086" t="str">
            <v>圆网形椎间融合器12mm*20mm[威高亚华] 国产</v>
          </cell>
          <cell r="C39086" t="str">
            <v>3500.6000</v>
          </cell>
          <cell r="D39086" t="str">
            <v>C0329090990200206419</v>
          </cell>
          <cell r="E39086" t="str">
            <v>材料费</v>
          </cell>
          <cell r="F39086" t="str">
            <v>乙类</v>
          </cell>
        </row>
        <row r="39087">
          <cell r="B39087" t="str">
            <v>圆网形椎间融合器12mm*31mm[威高亚华] 国产</v>
          </cell>
          <cell r="C39087" t="str">
            <v>3500.6000</v>
          </cell>
          <cell r="D39087" t="str">
            <v>C0329090990200206419</v>
          </cell>
          <cell r="E39087" t="str">
            <v>材料费</v>
          </cell>
          <cell r="F39087" t="str">
            <v>乙类</v>
          </cell>
        </row>
        <row r="39088">
          <cell r="B39088" t="str">
            <v>圆网形椎间融合器10mm*30mm[威高亚华] 国产</v>
          </cell>
          <cell r="C39088" t="str">
            <v>3500.6000</v>
          </cell>
          <cell r="D39088" t="str">
            <v>C0329090990200206419</v>
          </cell>
          <cell r="E39088" t="str">
            <v>材料费</v>
          </cell>
          <cell r="F39088" t="str">
            <v>乙类</v>
          </cell>
        </row>
        <row r="39089">
          <cell r="B39089" t="str">
            <v>圆网形椎间融合器13mm*16mm[威高亚华] 国产</v>
          </cell>
          <cell r="C39089" t="str">
            <v>3500.6000</v>
          </cell>
          <cell r="D39089" t="str">
            <v>C0329090990200206419</v>
          </cell>
          <cell r="E39089" t="str">
            <v>材料费</v>
          </cell>
          <cell r="F39089" t="str">
            <v>乙类</v>
          </cell>
        </row>
        <row r="39090">
          <cell r="B39090" t="str">
            <v>圆网形椎间融合器10mm*23mm[威高亚华] 国产</v>
          </cell>
          <cell r="C39090" t="str">
            <v>3500.6000</v>
          </cell>
          <cell r="D39090" t="str">
            <v>C0329090990200206419</v>
          </cell>
          <cell r="E39090" t="str">
            <v>材料费</v>
          </cell>
          <cell r="F39090" t="str">
            <v>乙类</v>
          </cell>
        </row>
        <row r="39091">
          <cell r="B39091" t="str">
            <v>圆网形椎间融合器13mm*18mm[威高亚华] 国产</v>
          </cell>
          <cell r="C39091" t="str">
            <v>3500.6000</v>
          </cell>
          <cell r="D39091" t="str">
            <v>C0329090990200206419</v>
          </cell>
          <cell r="E39091" t="str">
            <v>材料费</v>
          </cell>
          <cell r="F39091" t="str">
            <v>乙类</v>
          </cell>
        </row>
        <row r="39092">
          <cell r="B39092" t="str">
            <v>圆网形椎间融合器10mm*36mm[威高亚华] 国产</v>
          </cell>
          <cell r="C39092" t="str">
            <v>3500.6000</v>
          </cell>
          <cell r="D39092" t="str">
            <v>C0329090990200206419</v>
          </cell>
          <cell r="E39092" t="str">
            <v>材料费</v>
          </cell>
          <cell r="F39092" t="str">
            <v>乙类</v>
          </cell>
        </row>
        <row r="39093">
          <cell r="B39093" t="str">
            <v>圆网形椎间融合器13mm*14mm[威高亚华] 国产</v>
          </cell>
          <cell r="C39093" t="str">
            <v>3500.6000</v>
          </cell>
          <cell r="D39093" t="str">
            <v>C0329090990200206419</v>
          </cell>
          <cell r="E39093" t="str">
            <v>材料费</v>
          </cell>
          <cell r="F39093" t="str">
            <v>乙类</v>
          </cell>
        </row>
        <row r="39094">
          <cell r="B39094" t="str">
            <v>圆网形椎间融合器12mm*32mm[威高亚华] 国产</v>
          </cell>
          <cell r="C39094" t="str">
            <v>3500.6000</v>
          </cell>
          <cell r="D39094" t="str">
            <v>C0329090990200206419</v>
          </cell>
          <cell r="E39094" t="str">
            <v>材料费</v>
          </cell>
          <cell r="F39094" t="str">
            <v>乙类</v>
          </cell>
        </row>
        <row r="39095">
          <cell r="B39095" t="str">
            <v>圆网形椎间融合器13mm*31mm[威高亚华] 国产</v>
          </cell>
          <cell r="C39095" t="str">
            <v>3500.6000</v>
          </cell>
          <cell r="D39095" t="str">
            <v>C0329090990200206419</v>
          </cell>
          <cell r="E39095" t="str">
            <v>材料费</v>
          </cell>
          <cell r="F39095" t="str">
            <v>乙类</v>
          </cell>
        </row>
        <row r="39096">
          <cell r="B39096" t="str">
            <v>圆网形椎间融合器10mm*16mm[威高亚华] 国产</v>
          </cell>
          <cell r="C39096" t="str">
            <v>3500.6000</v>
          </cell>
          <cell r="D39096" t="str">
            <v>C0329090990200206419</v>
          </cell>
          <cell r="E39096" t="str">
            <v>材料费</v>
          </cell>
          <cell r="F39096" t="str">
            <v>乙类</v>
          </cell>
        </row>
        <row r="39097">
          <cell r="B39097" t="str">
            <v>圆网形椎间融合器10mm*34mm[威高亚华] 国产</v>
          </cell>
          <cell r="C39097" t="str">
            <v>3500.6000</v>
          </cell>
          <cell r="D39097" t="str">
            <v>C0329090990200206419</v>
          </cell>
          <cell r="E39097" t="str">
            <v>材料费</v>
          </cell>
          <cell r="F39097" t="str">
            <v>乙类</v>
          </cell>
        </row>
        <row r="39098">
          <cell r="B39098" t="str">
            <v>圆网形椎间融合器10mm*25mm[威高亚华] 国产</v>
          </cell>
          <cell r="C39098" t="str">
            <v>3500.6000</v>
          </cell>
          <cell r="D39098" t="str">
            <v>C0329090990200206419</v>
          </cell>
          <cell r="E39098" t="str">
            <v>材料费</v>
          </cell>
          <cell r="F39098" t="str">
            <v>乙类</v>
          </cell>
        </row>
        <row r="39099">
          <cell r="B39099" t="str">
            <v>圆网形椎间融合器12mm*23mm[威高亚华] 国产</v>
          </cell>
          <cell r="C39099" t="str">
            <v>3500.6000</v>
          </cell>
          <cell r="D39099" t="str">
            <v>C0329090990200206419</v>
          </cell>
          <cell r="E39099" t="str">
            <v>材料费</v>
          </cell>
          <cell r="F39099" t="str">
            <v>乙类</v>
          </cell>
        </row>
        <row r="39100">
          <cell r="B39100" t="str">
            <v>圆网形椎间融合器13mm*13mm[威高亚华] 国产</v>
          </cell>
          <cell r="C39100" t="str">
            <v>3500.6000</v>
          </cell>
          <cell r="D39100" t="str">
            <v>C0329090990200206419</v>
          </cell>
          <cell r="E39100" t="str">
            <v>材料费</v>
          </cell>
          <cell r="F39100" t="str">
            <v>乙类</v>
          </cell>
        </row>
        <row r="39101">
          <cell r="B39101" t="str">
            <v>圆网形椎间融合器13mm*21mm[威高亚华] 国产</v>
          </cell>
          <cell r="C39101" t="str">
            <v>3500.6000</v>
          </cell>
          <cell r="D39101" t="str">
            <v>C0329090990200206419</v>
          </cell>
          <cell r="E39101" t="str">
            <v>材料费</v>
          </cell>
          <cell r="F39101" t="str">
            <v>乙类</v>
          </cell>
        </row>
        <row r="39102">
          <cell r="B39102" t="str">
            <v>圆网形椎间融合器12mm*18mm[威高亚华] 国产</v>
          </cell>
          <cell r="C39102" t="str">
            <v>3500.6000</v>
          </cell>
          <cell r="D39102" t="str">
            <v>C0329090990200206419</v>
          </cell>
          <cell r="E39102" t="str">
            <v>材料费</v>
          </cell>
          <cell r="F39102" t="str">
            <v>乙类</v>
          </cell>
        </row>
        <row r="39103">
          <cell r="B39103" t="str">
            <v>圆网形椎间融合器13mm*27mm[威高亚华] 国产</v>
          </cell>
          <cell r="C39103" t="str">
            <v>3500.6000</v>
          </cell>
          <cell r="D39103" t="str">
            <v>C0329090990200206419</v>
          </cell>
          <cell r="E39103" t="str">
            <v>材料费</v>
          </cell>
          <cell r="F39103" t="str">
            <v>乙类</v>
          </cell>
        </row>
        <row r="39104">
          <cell r="B39104" t="str">
            <v>圆网形椎间融合器12mm*16mm[威高亚华] 国产</v>
          </cell>
          <cell r="C39104" t="str">
            <v>3500.6000</v>
          </cell>
          <cell r="D39104" t="str">
            <v>C0329090990200206419</v>
          </cell>
          <cell r="E39104" t="str">
            <v>材料费</v>
          </cell>
          <cell r="F39104" t="str">
            <v>乙类</v>
          </cell>
        </row>
        <row r="39105">
          <cell r="B39105" t="str">
            <v>圆网形椎间融合器13mm*26mm[威高亚华] 国产</v>
          </cell>
          <cell r="C39105" t="str">
            <v>3500.6000</v>
          </cell>
          <cell r="D39105" t="str">
            <v>C0329090990200206419</v>
          </cell>
          <cell r="E39105" t="str">
            <v>材料费</v>
          </cell>
          <cell r="F39105" t="str">
            <v>乙类</v>
          </cell>
        </row>
        <row r="39106">
          <cell r="B39106" t="str">
            <v>圆网形椎间融合器13mm*33mm[威高亚华] 国产</v>
          </cell>
          <cell r="C39106" t="str">
            <v>3500.6000</v>
          </cell>
          <cell r="D39106" t="str">
            <v>C0329090990200206419</v>
          </cell>
          <cell r="E39106" t="str">
            <v>材料费</v>
          </cell>
          <cell r="F39106" t="str">
            <v>乙类</v>
          </cell>
        </row>
        <row r="39107">
          <cell r="B39107" t="str">
            <v>圆网形椎间融合器12mm*29mm[威高亚华] 国产</v>
          </cell>
          <cell r="C39107" t="str">
            <v>3500.6000</v>
          </cell>
          <cell r="D39107" t="str">
            <v>C0329090990200206419</v>
          </cell>
          <cell r="E39107" t="str">
            <v>材料费</v>
          </cell>
          <cell r="F39107" t="str">
            <v>乙类</v>
          </cell>
        </row>
        <row r="39108">
          <cell r="B39108" t="str">
            <v>圆网形椎间融合器13mm*36mm[威高亚华] 国产</v>
          </cell>
          <cell r="C39108" t="str">
            <v>3500.6000</v>
          </cell>
          <cell r="D39108" t="str">
            <v>C0329090990200206419</v>
          </cell>
          <cell r="E39108" t="str">
            <v>材料费</v>
          </cell>
          <cell r="F39108" t="str">
            <v>乙类</v>
          </cell>
        </row>
        <row r="39109">
          <cell r="B39109" t="str">
            <v>圆网形椎间融合器10mm*32mm[威高亚华] 国产</v>
          </cell>
          <cell r="C39109" t="str">
            <v>3500.6000</v>
          </cell>
          <cell r="D39109" t="str">
            <v>C0329090990200206419</v>
          </cell>
          <cell r="E39109" t="str">
            <v>材料费</v>
          </cell>
          <cell r="F39109" t="str">
            <v>乙类</v>
          </cell>
        </row>
        <row r="39110">
          <cell r="B39110" t="str">
            <v>圆网形椎间融合器13mm*35mm[威高亚华] 国产</v>
          </cell>
          <cell r="C39110" t="str">
            <v>3500.6000</v>
          </cell>
          <cell r="D39110" t="str">
            <v>C0329090990200206419</v>
          </cell>
          <cell r="E39110" t="str">
            <v>材料费</v>
          </cell>
          <cell r="F39110" t="str">
            <v>乙类</v>
          </cell>
        </row>
        <row r="39111">
          <cell r="B39111" t="str">
            <v>圆网形椎间融合器12mm*35mm[威高亚华] 国产</v>
          </cell>
          <cell r="C39111" t="str">
            <v>3500.6000</v>
          </cell>
          <cell r="D39111" t="str">
            <v>C0329090990200206419</v>
          </cell>
          <cell r="E39111" t="str">
            <v>材料费</v>
          </cell>
          <cell r="F39111" t="str">
            <v>乙类</v>
          </cell>
        </row>
        <row r="39112">
          <cell r="B39112" t="str">
            <v>圆网形椎间融合器12mm*11mm[威高亚华] 国产</v>
          </cell>
          <cell r="C39112" t="str">
            <v>3500.6000</v>
          </cell>
          <cell r="D39112" t="str">
            <v>C0329090990200206419</v>
          </cell>
          <cell r="E39112" t="str">
            <v>材料费</v>
          </cell>
          <cell r="F39112" t="str">
            <v>乙类</v>
          </cell>
        </row>
        <row r="39113">
          <cell r="B39113" t="str">
            <v>圆网形椎间融合器12mm*10mm[威高亚华] 国产</v>
          </cell>
          <cell r="C39113" t="str">
            <v>3500.6000</v>
          </cell>
          <cell r="D39113" t="str">
            <v>C0329090990200206419</v>
          </cell>
          <cell r="E39113" t="str">
            <v>材料费</v>
          </cell>
          <cell r="F39113" t="str">
            <v>乙类</v>
          </cell>
        </row>
        <row r="39114">
          <cell r="B39114" t="str">
            <v>圆网形椎间融合器10mm*21mm[威高亚华] 国产</v>
          </cell>
          <cell r="C39114" t="str">
            <v>3500.6000</v>
          </cell>
          <cell r="D39114" t="str">
            <v>C0329090990200206419</v>
          </cell>
          <cell r="E39114" t="str">
            <v>材料费</v>
          </cell>
          <cell r="F39114" t="str">
            <v>乙类</v>
          </cell>
        </row>
        <row r="39115">
          <cell r="B39115" t="str">
            <v>圆网形椎间融合器13mm*28mm[威高亚华] 国产</v>
          </cell>
          <cell r="C39115" t="str">
            <v>3500.6000</v>
          </cell>
          <cell r="D39115" t="str">
            <v>C0329090990200206419</v>
          </cell>
          <cell r="E39115" t="str">
            <v>材料费</v>
          </cell>
          <cell r="F39115" t="str">
            <v>乙类</v>
          </cell>
        </row>
        <row r="39116">
          <cell r="B39116" t="str">
            <v>圆网形椎间融合器10mm*33mm[威高亚华] 国产</v>
          </cell>
          <cell r="C39116" t="str">
            <v>3500.6000</v>
          </cell>
          <cell r="D39116" t="str">
            <v>C0329090990200206419</v>
          </cell>
          <cell r="E39116" t="str">
            <v>材料费</v>
          </cell>
          <cell r="F39116" t="str">
            <v>乙类</v>
          </cell>
        </row>
        <row r="39117">
          <cell r="B39117" t="str">
            <v>圆网形椎间融合器12mm*25mm[威高亚华] 国产</v>
          </cell>
          <cell r="C39117" t="str">
            <v>3500.6000</v>
          </cell>
          <cell r="D39117" t="str">
            <v>C0329090990200206419</v>
          </cell>
          <cell r="E39117" t="str">
            <v>材料费</v>
          </cell>
          <cell r="F39117" t="str">
            <v>乙类</v>
          </cell>
        </row>
        <row r="39118">
          <cell r="B39118" t="str">
            <v>圆网形椎间融合器10mm*37mm[威高亚华] 国产</v>
          </cell>
          <cell r="C39118" t="str">
            <v>3500.6000</v>
          </cell>
          <cell r="D39118" t="str">
            <v>C0329090990200206419</v>
          </cell>
          <cell r="E39118" t="str">
            <v>材料费</v>
          </cell>
          <cell r="F39118" t="str">
            <v>乙类</v>
          </cell>
        </row>
        <row r="39119">
          <cell r="B39119" t="str">
            <v>圆网形椎间融合器13mm*17mm[威高亚华] 国产</v>
          </cell>
          <cell r="C39119" t="str">
            <v>3500.6000</v>
          </cell>
          <cell r="D39119" t="str">
            <v>C0329090990200206419</v>
          </cell>
          <cell r="E39119" t="str">
            <v>材料费</v>
          </cell>
          <cell r="F39119" t="str">
            <v>乙类</v>
          </cell>
        </row>
        <row r="39120">
          <cell r="B39120" t="str">
            <v>圆网形椎间融合器13mm*29mm[威高亚华] 国产</v>
          </cell>
          <cell r="C39120" t="str">
            <v>3500.6000</v>
          </cell>
          <cell r="D39120" t="str">
            <v>C0329090990200206419</v>
          </cell>
          <cell r="E39120" t="str">
            <v>材料费</v>
          </cell>
          <cell r="F39120" t="str">
            <v>乙类</v>
          </cell>
        </row>
        <row r="39121">
          <cell r="B39121" t="str">
            <v>圆网形椎间融合器10mm*28mm[威高亚华] 国产</v>
          </cell>
          <cell r="C39121" t="str">
            <v>3500.6000</v>
          </cell>
          <cell r="D39121" t="str">
            <v>C0329090990200206419</v>
          </cell>
          <cell r="E39121" t="str">
            <v>材料费</v>
          </cell>
          <cell r="F39121" t="str">
            <v>乙类</v>
          </cell>
        </row>
        <row r="39122">
          <cell r="B39122" t="str">
            <v>圆网形椎间融合器10mm*31mm[威高亚华] 国产</v>
          </cell>
          <cell r="C39122" t="str">
            <v>3500.6000</v>
          </cell>
          <cell r="D39122" t="str">
            <v>C0329090990200206419</v>
          </cell>
          <cell r="E39122" t="str">
            <v>材料费</v>
          </cell>
          <cell r="F39122" t="str">
            <v>乙类</v>
          </cell>
        </row>
        <row r="39123">
          <cell r="B39123" t="str">
            <v>圆网形椎间融合器12mm*17mm[威高亚华] 国产</v>
          </cell>
          <cell r="C39123" t="str">
            <v>3500.6000</v>
          </cell>
          <cell r="D39123" t="str">
            <v>C0329090990200206419</v>
          </cell>
          <cell r="E39123" t="str">
            <v>材料费</v>
          </cell>
          <cell r="F39123" t="str">
            <v>乙类</v>
          </cell>
        </row>
        <row r="39124">
          <cell r="B39124" t="str">
            <v>圆网形椎间融合器13mm*19mm[威高亚华] 国产</v>
          </cell>
          <cell r="C39124" t="str">
            <v>3500.6000</v>
          </cell>
          <cell r="D39124" t="str">
            <v>C0329090990200206419</v>
          </cell>
          <cell r="E39124" t="str">
            <v>材料费</v>
          </cell>
          <cell r="F39124" t="str">
            <v>乙类</v>
          </cell>
        </row>
        <row r="39125">
          <cell r="B39125" t="str">
            <v>圆网形椎间融合器13mm*24mm[威高亚华] 国产</v>
          </cell>
          <cell r="C39125" t="str">
            <v>3500.6000</v>
          </cell>
          <cell r="D39125" t="str">
            <v>C0329090990200206419</v>
          </cell>
          <cell r="E39125" t="str">
            <v>材料费</v>
          </cell>
          <cell r="F39125" t="str">
            <v>乙类</v>
          </cell>
        </row>
        <row r="39126">
          <cell r="B39126" t="str">
            <v>圆网形椎间融合器12mm*33mm[威高亚华] 国产</v>
          </cell>
          <cell r="C39126" t="str">
            <v>3500.6000</v>
          </cell>
          <cell r="D39126" t="str">
            <v>C0329090990200206419</v>
          </cell>
          <cell r="E39126" t="str">
            <v>材料费</v>
          </cell>
          <cell r="F39126" t="str">
            <v>乙类</v>
          </cell>
        </row>
        <row r="39127">
          <cell r="B39127" t="str">
            <v>圆网形椎间融合器10mm*14mm[威高亚华] 国产</v>
          </cell>
          <cell r="C39127" t="str">
            <v>3500.6000</v>
          </cell>
          <cell r="D39127" t="str">
            <v>C0329090990200206419</v>
          </cell>
          <cell r="E39127" t="str">
            <v>材料费</v>
          </cell>
          <cell r="F39127" t="str">
            <v>乙类</v>
          </cell>
        </row>
        <row r="39128">
          <cell r="B39128" t="str">
            <v>圆网形椎间融合器12mm*12mm[威高亚华] 国产</v>
          </cell>
          <cell r="C39128" t="str">
            <v>3500.6000</v>
          </cell>
          <cell r="D39128" t="str">
            <v>C0329090990200206419</v>
          </cell>
          <cell r="E39128" t="str">
            <v>材料费</v>
          </cell>
          <cell r="F39128" t="str">
            <v>乙类</v>
          </cell>
        </row>
        <row r="39129">
          <cell r="B39129" t="str">
            <v>方形后路椎间融合器Ⅰ8mm*20mm  0°[威高亚华] 国产</v>
          </cell>
          <cell r="C39129" t="str">
            <v>2188.4000</v>
          </cell>
          <cell r="D39129" t="str">
            <v>C0329010970400606419</v>
          </cell>
          <cell r="E39129" t="str">
            <v>材料费</v>
          </cell>
          <cell r="F39129" t="str">
            <v>乙类</v>
          </cell>
        </row>
        <row r="39130">
          <cell r="B39130" t="str">
            <v>方形后路椎间融合器Ⅰ12mm*26mm  8°[威高亚华] 国产</v>
          </cell>
          <cell r="C39130" t="str">
            <v>2188.4000</v>
          </cell>
          <cell r="D39130" t="str">
            <v>C0329010970400606419</v>
          </cell>
          <cell r="E39130" t="str">
            <v>材料费</v>
          </cell>
          <cell r="F39130" t="str">
            <v>乙类</v>
          </cell>
        </row>
        <row r="39131">
          <cell r="B39131" t="str">
            <v>方形后路椎间融合器Ⅰ8mm*32mm  4°[威高亚华] 国产</v>
          </cell>
          <cell r="C39131" t="str">
            <v>2188.4000</v>
          </cell>
          <cell r="D39131" t="str">
            <v>C0329010970400606419</v>
          </cell>
          <cell r="E39131" t="str">
            <v>材料费</v>
          </cell>
          <cell r="F39131" t="str">
            <v>乙类</v>
          </cell>
        </row>
        <row r="39132">
          <cell r="B39132" t="str">
            <v>方形后路椎间融合器Ⅰ10mm*26mm  4°[威高亚华] 国产</v>
          </cell>
          <cell r="C39132" t="str">
            <v>2188.4000</v>
          </cell>
          <cell r="D39132" t="str">
            <v>C0329010970400606419</v>
          </cell>
          <cell r="E39132" t="str">
            <v>材料费</v>
          </cell>
          <cell r="F39132" t="str">
            <v>乙类</v>
          </cell>
        </row>
        <row r="39133">
          <cell r="B39133" t="str">
            <v>方形后路椎间融合器Ⅰ13mm*20mm  4°[威高亚华] 国产</v>
          </cell>
          <cell r="C39133" t="str">
            <v>2188.4000</v>
          </cell>
          <cell r="D39133" t="str">
            <v>C0329010970400606419</v>
          </cell>
          <cell r="E39133" t="str">
            <v>材料费</v>
          </cell>
          <cell r="F39133" t="str">
            <v>乙类</v>
          </cell>
        </row>
        <row r="39134">
          <cell r="B39134" t="str">
            <v>方形后路椎间融合器Ⅰ13mm*22mm  0°[威高亚华] 国产</v>
          </cell>
          <cell r="C39134" t="str">
            <v>2188.4000</v>
          </cell>
          <cell r="D39134" t="str">
            <v>C0329010970400606419</v>
          </cell>
          <cell r="E39134" t="str">
            <v>材料费</v>
          </cell>
          <cell r="F39134" t="str">
            <v>乙类</v>
          </cell>
        </row>
        <row r="39135">
          <cell r="B39135" t="str">
            <v>方形后路椎间融合器Ⅰ14mm*25mm  8°[威高亚华] 国产</v>
          </cell>
          <cell r="C39135" t="str">
            <v>2188.4000</v>
          </cell>
          <cell r="D39135" t="str">
            <v>C0329010970400606419</v>
          </cell>
          <cell r="E39135" t="str">
            <v>材料费</v>
          </cell>
          <cell r="F39135" t="str">
            <v>乙类</v>
          </cell>
        </row>
        <row r="39136">
          <cell r="B39136" t="str">
            <v>方形后路椎间融合器Ⅰ11mm*25mm  8°[威高亚华] 国产</v>
          </cell>
          <cell r="C39136" t="str">
            <v>2188.4000</v>
          </cell>
          <cell r="D39136" t="str">
            <v>C0329010970400606419</v>
          </cell>
          <cell r="E39136" t="str">
            <v>材料费</v>
          </cell>
          <cell r="F39136" t="str">
            <v>乙类</v>
          </cell>
        </row>
        <row r="39137">
          <cell r="B39137" t="str">
            <v>方形后路椎间融合器Ⅰ10mm*32mm  0°[威高亚华] 国产</v>
          </cell>
          <cell r="C39137" t="str">
            <v>2188.4000</v>
          </cell>
          <cell r="D39137" t="str">
            <v>C0329010970400606419</v>
          </cell>
          <cell r="E39137" t="str">
            <v>材料费</v>
          </cell>
          <cell r="F39137" t="str">
            <v>乙类</v>
          </cell>
        </row>
        <row r="39138">
          <cell r="B39138" t="str">
            <v>方形后路椎间融合器Ⅰ8mm*26mm  8°[威高亚华] 国产</v>
          </cell>
          <cell r="C39138" t="str">
            <v>2188.4000</v>
          </cell>
          <cell r="D39138" t="str">
            <v>C0329010970400606419</v>
          </cell>
          <cell r="E39138" t="str">
            <v>材料费</v>
          </cell>
          <cell r="F39138" t="str">
            <v>乙类</v>
          </cell>
        </row>
        <row r="39139">
          <cell r="B39139" t="str">
            <v>方形后路椎间融合器Ⅰ11mm*22mm  4°[威高亚华] 国产</v>
          </cell>
          <cell r="C39139" t="str">
            <v>2188.4000</v>
          </cell>
          <cell r="D39139" t="str">
            <v>C0329010970400606419</v>
          </cell>
          <cell r="E39139" t="str">
            <v>材料费</v>
          </cell>
          <cell r="F39139" t="str">
            <v>乙类</v>
          </cell>
        </row>
        <row r="39140">
          <cell r="B39140" t="str">
            <v>方形后路椎间融合器Ⅰ11mm*26mm  8°[威高亚华] 国产</v>
          </cell>
          <cell r="C39140" t="str">
            <v>2188.4000</v>
          </cell>
          <cell r="D39140" t="str">
            <v>C0329010970400606419</v>
          </cell>
          <cell r="E39140" t="str">
            <v>材料费</v>
          </cell>
          <cell r="F39140" t="str">
            <v>乙类</v>
          </cell>
        </row>
        <row r="39141">
          <cell r="B39141" t="str">
            <v>方形后路椎间融合器Ⅰ10mm*36mm  8°[威高亚华] 国产</v>
          </cell>
          <cell r="C39141" t="str">
            <v>2188.4000</v>
          </cell>
          <cell r="D39141" t="str">
            <v>C0329010970400606419</v>
          </cell>
          <cell r="E39141" t="str">
            <v>材料费</v>
          </cell>
          <cell r="F39141" t="str">
            <v>乙类</v>
          </cell>
        </row>
        <row r="39142">
          <cell r="B39142" t="str">
            <v>方形后路椎间融合器Ⅰ9mm*22mm  8°[威高亚华] 国产</v>
          </cell>
          <cell r="C39142" t="str">
            <v>2188.4000</v>
          </cell>
          <cell r="D39142" t="str">
            <v>C0329010970400606419</v>
          </cell>
          <cell r="E39142" t="str">
            <v>材料费</v>
          </cell>
          <cell r="F39142" t="str">
            <v>乙类</v>
          </cell>
        </row>
        <row r="39143">
          <cell r="B39143" t="str">
            <v>方形后路椎间融合器Ⅰ9mm*24mm  8°[威高亚华] 国产</v>
          </cell>
          <cell r="C39143" t="str">
            <v>2188.4000</v>
          </cell>
          <cell r="D39143" t="str">
            <v>C0329010970400606419</v>
          </cell>
          <cell r="E39143" t="str">
            <v>材料费</v>
          </cell>
          <cell r="F39143" t="str">
            <v>乙类</v>
          </cell>
        </row>
        <row r="39144">
          <cell r="B39144" t="str">
            <v>方形后路椎间融合器Ⅰ14mm*25mm  4°[威高亚华] 国产</v>
          </cell>
          <cell r="C39144" t="str">
            <v>2188.4000</v>
          </cell>
          <cell r="D39144" t="str">
            <v>C0329010970400606419</v>
          </cell>
          <cell r="E39144" t="str">
            <v>材料费</v>
          </cell>
          <cell r="F39144" t="str">
            <v>乙类</v>
          </cell>
        </row>
        <row r="39145">
          <cell r="B39145" t="str">
            <v>方形后路椎间融合器Ⅰ13mm*24mm  8°[威高亚华] 国产</v>
          </cell>
          <cell r="C39145" t="str">
            <v>2188.4000</v>
          </cell>
          <cell r="D39145" t="str">
            <v>C0329010970400606419</v>
          </cell>
          <cell r="E39145" t="str">
            <v>材料费</v>
          </cell>
          <cell r="F39145" t="str">
            <v>乙类</v>
          </cell>
        </row>
        <row r="39146">
          <cell r="B39146" t="str">
            <v>方形后路椎间融合器Ⅰ11mm*22mm  8°[威高亚华] 国产</v>
          </cell>
          <cell r="C39146" t="str">
            <v>2188.4000</v>
          </cell>
          <cell r="D39146" t="str">
            <v>C0329010970400606419</v>
          </cell>
          <cell r="E39146" t="str">
            <v>材料费</v>
          </cell>
          <cell r="F39146" t="str">
            <v>乙类</v>
          </cell>
        </row>
        <row r="39147">
          <cell r="B39147" t="str">
            <v>方形后路椎间融合器Ⅰ12mm*25mm  8°[威高亚华] 国产</v>
          </cell>
          <cell r="C39147" t="str">
            <v>2188.4000</v>
          </cell>
          <cell r="D39147" t="str">
            <v>C0329010970400606419</v>
          </cell>
          <cell r="E39147" t="str">
            <v>材料费</v>
          </cell>
          <cell r="F39147" t="str">
            <v>乙类</v>
          </cell>
        </row>
        <row r="39148">
          <cell r="B39148" t="str">
            <v>方形后路椎间融合器Ⅰ13mm*26mm  8°[威高亚华] 国产</v>
          </cell>
          <cell r="C39148" t="str">
            <v>2188.4000</v>
          </cell>
          <cell r="D39148" t="str">
            <v>C0329010970400606419</v>
          </cell>
          <cell r="E39148" t="str">
            <v>材料费</v>
          </cell>
          <cell r="F39148" t="str">
            <v>乙类</v>
          </cell>
        </row>
        <row r="39149">
          <cell r="B39149" t="str">
            <v>方形后路椎间融合器Ⅰ10mm*25mm  4°[威高亚华] 国产</v>
          </cell>
          <cell r="C39149" t="str">
            <v>2188.4000</v>
          </cell>
          <cell r="D39149" t="str">
            <v>C0329010970400606419</v>
          </cell>
          <cell r="E39149" t="str">
            <v>材料费</v>
          </cell>
          <cell r="F39149" t="str">
            <v>乙类</v>
          </cell>
        </row>
        <row r="39150">
          <cell r="B39150" t="str">
            <v>方形后路椎间融合器Ⅰ14mm*32mm  8°[威高亚华] 国产</v>
          </cell>
          <cell r="C39150" t="str">
            <v>2188.4000</v>
          </cell>
          <cell r="D39150" t="str">
            <v>C0329010970400606419</v>
          </cell>
          <cell r="E39150" t="str">
            <v>材料费</v>
          </cell>
          <cell r="F39150" t="str">
            <v>乙类</v>
          </cell>
        </row>
        <row r="39151">
          <cell r="B39151" t="str">
            <v>方形后路椎间融合器Ⅰ14mm*26mm  4°[威高亚华] 国产</v>
          </cell>
          <cell r="C39151" t="str">
            <v>2188.4000</v>
          </cell>
          <cell r="D39151" t="str">
            <v>C0329010970400606419</v>
          </cell>
          <cell r="E39151" t="str">
            <v>材料费</v>
          </cell>
          <cell r="F39151" t="str">
            <v>乙类</v>
          </cell>
        </row>
        <row r="39152">
          <cell r="B39152" t="str">
            <v>方形后路椎间融合器Ⅰ10mm*26mm  0°[威高亚华] 国产</v>
          </cell>
          <cell r="C39152" t="str">
            <v>2188.4000</v>
          </cell>
          <cell r="D39152" t="str">
            <v>C0329010970400606419</v>
          </cell>
          <cell r="E39152" t="str">
            <v>材料费</v>
          </cell>
          <cell r="F39152" t="str">
            <v>乙类</v>
          </cell>
        </row>
        <row r="39153">
          <cell r="B39153" t="str">
            <v>方形后路椎间融合器Ⅰ9mm*20mm  8°[威高亚华] 国产</v>
          </cell>
          <cell r="C39153" t="str">
            <v>2188.4000</v>
          </cell>
          <cell r="D39153" t="str">
            <v>C0329010970400606419</v>
          </cell>
          <cell r="E39153" t="str">
            <v>材料费</v>
          </cell>
          <cell r="F39153" t="str">
            <v>乙类</v>
          </cell>
        </row>
        <row r="39154">
          <cell r="B39154" t="str">
            <v>方形后路椎间融合器Ⅰ12mm*22mm  8°[威高亚华] 国产</v>
          </cell>
          <cell r="C39154" t="str">
            <v>2188.4000</v>
          </cell>
          <cell r="D39154" t="str">
            <v>C0329010970400606419</v>
          </cell>
          <cell r="E39154" t="str">
            <v>材料费</v>
          </cell>
          <cell r="F39154" t="str">
            <v>乙类</v>
          </cell>
        </row>
        <row r="39155">
          <cell r="B39155" t="str">
            <v>方形后路椎间融合器Ⅰ10mm*22mm  4°[威高亚华] 国产</v>
          </cell>
          <cell r="C39155" t="str">
            <v>2188.4000</v>
          </cell>
          <cell r="D39155" t="str">
            <v>C0329010970400606419</v>
          </cell>
          <cell r="E39155" t="str">
            <v>材料费</v>
          </cell>
          <cell r="F39155" t="str">
            <v>乙类</v>
          </cell>
        </row>
        <row r="39156">
          <cell r="B39156" t="str">
            <v>方形后路椎间融合器Ⅰ9mm*25mm  8°[威高亚华] 国产</v>
          </cell>
          <cell r="C39156" t="str">
            <v>2188.4000</v>
          </cell>
          <cell r="D39156" t="str">
            <v>C0329010970400606419</v>
          </cell>
          <cell r="E39156" t="str">
            <v>材料费</v>
          </cell>
          <cell r="F39156" t="str">
            <v>乙类</v>
          </cell>
        </row>
        <row r="39157">
          <cell r="B39157" t="str">
            <v>方形后路椎间融合器Ⅰ11mm*32mm  8°[威高亚华] 国产</v>
          </cell>
          <cell r="C39157" t="str">
            <v>2188.4000</v>
          </cell>
          <cell r="D39157" t="str">
            <v>C0329010970400606419</v>
          </cell>
          <cell r="E39157" t="str">
            <v>材料费</v>
          </cell>
          <cell r="F39157" t="str">
            <v>乙类</v>
          </cell>
        </row>
        <row r="39158">
          <cell r="B39158" t="str">
            <v>方形后路椎间融合器Ⅰ8mm*22mm  4°[威高亚华] 国产</v>
          </cell>
          <cell r="C39158" t="str">
            <v>2188.4000</v>
          </cell>
          <cell r="D39158" t="str">
            <v>C0329010970400606419</v>
          </cell>
          <cell r="E39158" t="str">
            <v>材料费</v>
          </cell>
          <cell r="F39158" t="str">
            <v>乙类</v>
          </cell>
        </row>
        <row r="39159">
          <cell r="B39159" t="str">
            <v>方形后路椎间融合器Ⅰ11mm*32mm  4°[威高亚华] 国产</v>
          </cell>
          <cell r="C39159" t="str">
            <v>2188.4000</v>
          </cell>
          <cell r="D39159" t="str">
            <v>C0329010970400606419</v>
          </cell>
          <cell r="E39159" t="str">
            <v>材料费</v>
          </cell>
          <cell r="F39159" t="str">
            <v>乙类</v>
          </cell>
        </row>
        <row r="39160">
          <cell r="B39160" t="str">
            <v>方形后路椎间融合器Ⅰ12mm*32mm  4°[威高亚华] 国产</v>
          </cell>
          <cell r="C39160" t="str">
            <v>2188.4000</v>
          </cell>
          <cell r="D39160" t="str">
            <v>C0329010970400606419</v>
          </cell>
          <cell r="E39160" t="str">
            <v>材料费</v>
          </cell>
          <cell r="F39160" t="str">
            <v>乙类</v>
          </cell>
        </row>
        <row r="39161">
          <cell r="B39161" t="str">
            <v>方形后路椎间融合器Ⅰ11mm*36mm  4°[威高亚华] 国产</v>
          </cell>
          <cell r="C39161" t="str">
            <v>2188.4000</v>
          </cell>
          <cell r="D39161" t="str">
            <v>C0329010970400606419</v>
          </cell>
          <cell r="E39161" t="str">
            <v>材料费</v>
          </cell>
          <cell r="F39161" t="str">
            <v>乙类</v>
          </cell>
        </row>
        <row r="39162">
          <cell r="B39162" t="str">
            <v>方形后路椎间融合器Ⅰ12mm*20mm  0°[威高亚华] 国产</v>
          </cell>
          <cell r="C39162" t="str">
            <v>2188.4000</v>
          </cell>
          <cell r="D39162" t="str">
            <v>C0329010970400606419</v>
          </cell>
          <cell r="E39162" t="str">
            <v>材料费</v>
          </cell>
          <cell r="F39162" t="str">
            <v>乙类</v>
          </cell>
        </row>
        <row r="39163">
          <cell r="B39163" t="str">
            <v>方形后路椎间融合器Ⅰ9mm*36mm  4°[威高亚华] 国产</v>
          </cell>
          <cell r="C39163" t="str">
            <v>2188.4000</v>
          </cell>
          <cell r="D39163" t="str">
            <v>C0329010970400606419</v>
          </cell>
          <cell r="E39163" t="str">
            <v>材料费</v>
          </cell>
          <cell r="F39163" t="str">
            <v>乙类</v>
          </cell>
        </row>
        <row r="39164">
          <cell r="B39164" t="str">
            <v>方形后路椎间融合器Ⅰ12mm*24mm  0°[威高亚华] 国产</v>
          </cell>
          <cell r="C39164" t="str">
            <v>2188.4000</v>
          </cell>
          <cell r="D39164" t="str">
            <v>C0329010970400606419</v>
          </cell>
          <cell r="E39164" t="str">
            <v>材料费</v>
          </cell>
          <cell r="F39164" t="str">
            <v>乙类</v>
          </cell>
        </row>
        <row r="39165">
          <cell r="B39165" t="str">
            <v>方形后路椎间融合器Ⅰ11mm*26mm  0°[威高亚华] 国产</v>
          </cell>
          <cell r="C39165" t="str">
            <v>2188.4000</v>
          </cell>
          <cell r="D39165" t="str">
            <v>C0329010970400606419</v>
          </cell>
          <cell r="E39165" t="str">
            <v>材料费</v>
          </cell>
          <cell r="F39165" t="str">
            <v>乙类</v>
          </cell>
        </row>
        <row r="39166">
          <cell r="B39166" t="str">
            <v>方形后路椎间融合器Ⅰ14mm*32mm  0°[威高亚华] 国产</v>
          </cell>
          <cell r="C39166" t="str">
            <v>2188.4000</v>
          </cell>
          <cell r="D39166" t="str">
            <v>C0329010970400606419</v>
          </cell>
          <cell r="E39166" t="str">
            <v>材料费</v>
          </cell>
          <cell r="F39166" t="str">
            <v>乙类</v>
          </cell>
        </row>
        <row r="39167">
          <cell r="B39167" t="str">
            <v>方形后路椎间融合器Ⅰ10mm*24mm  0°[威高亚华] 国产</v>
          </cell>
          <cell r="C39167" t="str">
            <v>2188.4000</v>
          </cell>
          <cell r="D39167" t="str">
            <v>C0329010970400606419</v>
          </cell>
          <cell r="E39167" t="str">
            <v>材料费</v>
          </cell>
          <cell r="F39167" t="str">
            <v>乙类</v>
          </cell>
        </row>
        <row r="39168">
          <cell r="B39168" t="str">
            <v>方形后路椎间融合器Ⅰ14mm*22mm  4°[威高亚华] 国产</v>
          </cell>
          <cell r="C39168" t="str">
            <v>2188.4000</v>
          </cell>
          <cell r="D39168" t="str">
            <v>C0329010970400606419</v>
          </cell>
          <cell r="E39168" t="str">
            <v>材料费</v>
          </cell>
          <cell r="F39168" t="str">
            <v>乙类</v>
          </cell>
        </row>
        <row r="39169">
          <cell r="B39169" t="str">
            <v>方形后路椎间融合器Ⅰ11mm*20mm  8°[威高亚华] 国产</v>
          </cell>
          <cell r="C39169" t="str">
            <v>2188.4000</v>
          </cell>
          <cell r="D39169" t="str">
            <v>C0329010970400606419</v>
          </cell>
          <cell r="E39169" t="str">
            <v>材料费</v>
          </cell>
          <cell r="F39169" t="str">
            <v>乙类</v>
          </cell>
        </row>
        <row r="39170">
          <cell r="B39170" t="str">
            <v>方形后路椎间融合器Ⅰ14mm*36mm  4°[威高亚华] 国产</v>
          </cell>
          <cell r="C39170" t="str">
            <v>2188.4000</v>
          </cell>
          <cell r="D39170" t="str">
            <v>C0329010970400606419</v>
          </cell>
          <cell r="E39170" t="str">
            <v>材料费</v>
          </cell>
          <cell r="F39170" t="str">
            <v>乙类</v>
          </cell>
        </row>
        <row r="39171">
          <cell r="B39171" t="str">
            <v>方形后路椎间融合器Ⅰ8mm*24mm  8°[威高亚华] 国产</v>
          </cell>
          <cell r="C39171" t="str">
            <v>2188.4000</v>
          </cell>
          <cell r="D39171" t="str">
            <v>C0329010970400606419</v>
          </cell>
          <cell r="E39171" t="str">
            <v>材料费</v>
          </cell>
          <cell r="F39171" t="str">
            <v>乙类</v>
          </cell>
        </row>
        <row r="39172">
          <cell r="B39172" t="str">
            <v>方形后路椎间融合器Ⅰ11mm*25mm  4°[威高亚华] 国产</v>
          </cell>
          <cell r="C39172" t="str">
            <v>2188.4000</v>
          </cell>
          <cell r="D39172" t="str">
            <v>C0329010970400606419</v>
          </cell>
          <cell r="E39172" t="str">
            <v>材料费</v>
          </cell>
          <cell r="F39172" t="str">
            <v>乙类</v>
          </cell>
        </row>
        <row r="39173">
          <cell r="B39173" t="str">
            <v>方形后路椎间融合器Ⅰ9mm*24mm  4°[威高亚华] 国产</v>
          </cell>
          <cell r="C39173" t="str">
            <v>2188.4000</v>
          </cell>
          <cell r="D39173" t="str">
            <v>C0329010970400606419</v>
          </cell>
          <cell r="E39173" t="str">
            <v>材料费</v>
          </cell>
          <cell r="F39173" t="str">
            <v>乙类</v>
          </cell>
        </row>
        <row r="39174">
          <cell r="B39174" t="str">
            <v>方形后路椎间融合器Ⅰ8mm*24mm  4°[威高亚华] 国产</v>
          </cell>
          <cell r="C39174" t="str">
            <v>2188.4000</v>
          </cell>
          <cell r="D39174" t="str">
            <v>C0329010970400606419</v>
          </cell>
          <cell r="E39174" t="str">
            <v>材料费</v>
          </cell>
          <cell r="F39174" t="str">
            <v>乙类</v>
          </cell>
        </row>
        <row r="39175">
          <cell r="B39175" t="str">
            <v>方形后路椎间融合器Ⅰ13mm*24mm  0°[威高亚华] 国产</v>
          </cell>
          <cell r="C39175" t="str">
            <v>2188.4000</v>
          </cell>
          <cell r="D39175" t="str">
            <v>C0329010970400606419</v>
          </cell>
          <cell r="E39175" t="str">
            <v>材料费</v>
          </cell>
          <cell r="F39175" t="str">
            <v>乙类</v>
          </cell>
        </row>
        <row r="39176">
          <cell r="B39176" t="str">
            <v>方形后路椎间融合器Ⅰ12mm*36mm  4°[威高亚华] 国产</v>
          </cell>
          <cell r="C39176" t="str">
            <v>2188.4000</v>
          </cell>
          <cell r="D39176" t="str">
            <v>C0329010970400606419</v>
          </cell>
          <cell r="E39176" t="str">
            <v>材料费</v>
          </cell>
          <cell r="F39176" t="str">
            <v>乙类</v>
          </cell>
        </row>
        <row r="39177">
          <cell r="B39177" t="str">
            <v>方形后路椎间融合器Ⅰ9mm*25mm  4°[威高亚华] 国产</v>
          </cell>
          <cell r="C39177" t="str">
            <v>2188.4000</v>
          </cell>
          <cell r="D39177" t="str">
            <v>C0329010970400606419</v>
          </cell>
          <cell r="E39177" t="str">
            <v>材料费</v>
          </cell>
          <cell r="F39177" t="str">
            <v>乙类</v>
          </cell>
        </row>
        <row r="39178">
          <cell r="B39178" t="str">
            <v>方形后路椎间融合器Ⅰ11mm*24mm  0°[威高亚华] 国产</v>
          </cell>
          <cell r="C39178" t="str">
            <v>2188.4000</v>
          </cell>
          <cell r="D39178" t="str">
            <v>C0329010970400606419</v>
          </cell>
          <cell r="E39178" t="str">
            <v>材料费</v>
          </cell>
          <cell r="F39178" t="str">
            <v>乙类</v>
          </cell>
        </row>
        <row r="39179">
          <cell r="B39179" t="str">
            <v>方形后路椎间融合器Ⅰ8mm*20mm  4°[威高亚华] 国产</v>
          </cell>
          <cell r="C39179" t="str">
            <v>2188.4000</v>
          </cell>
          <cell r="D39179" t="str">
            <v>C0329010970400606419</v>
          </cell>
          <cell r="E39179" t="str">
            <v>材料费</v>
          </cell>
          <cell r="F39179" t="str">
            <v>乙类</v>
          </cell>
        </row>
        <row r="39180">
          <cell r="B39180" t="str">
            <v>方形后路椎间融合器Ⅰ11mm*24mm  4°[威高亚华] 国产</v>
          </cell>
          <cell r="C39180" t="str">
            <v>2188.4000</v>
          </cell>
          <cell r="D39180" t="str">
            <v>C0329010970400606419</v>
          </cell>
          <cell r="E39180" t="str">
            <v>材料费</v>
          </cell>
          <cell r="F39180" t="str">
            <v>乙类</v>
          </cell>
        </row>
        <row r="39181">
          <cell r="B39181" t="str">
            <v>方形后路椎间融合器Ⅰ12mm*24mm  4°[威高亚华] 国产</v>
          </cell>
          <cell r="C39181" t="str">
            <v>2188.4000</v>
          </cell>
          <cell r="D39181" t="str">
            <v>C0329010970400606419</v>
          </cell>
          <cell r="E39181" t="str">
            <v>材料费</v>
          </cell>
          <cell r="F39181" t="str">
            <v>乙类</v>
          </cell>
        </row>
        <row r="39182">
          <cell r="B39182" t="str">
            <v>方形后路椎间融合器Ⅰ13mm*20mm  0°[威高亚华] 国产</v>
          </cell>
          <cell r="C39182" t="str">
            <v>2188.4000</v>
          </cell>
          <cell r="D39182" t="str">
            <v>C0329010970400606419</v>
          </cell>
          <cell r="E39182" t="str">
            <v>材料费</v>
          </cell>
          <cell r="F39182" t="str">
            <v>乙类</v>
          </cell>
        </row>
        <row r="39183">
          <cell r="B39183" t="str">
            <v>方形后路椎间融合器Ⅰ11mm*32mm  0°[威高亚华] 国产</v>
          </cell>
          <cell r="C39183" t="str">
            <v>2188.4000</v>
          </cell>
          <cell r="D39183" t="str">
            <v>C0329010970400606419</v>
          </cell>
          <cell r="E39183" t="str">
            <v>材料费</v>
          </cell>
          <cell r="F39183" t="str">
            <v>乙类</v>
          </cell>
        </row>
        <row r="39184">
          <cell r="B39184" t="str">
            <v>方形后路椎间融合器Ⅰ9mm*25mm  0°[威高亚华] 国产</v>
          </cell>
          <cell r="C39184" t="str">
            <v>2188.4000</v>
          </cell>
          <cell r="D39184" t="str">
            <v>C0329010970400606419</v>
          </cell>
          <cell r="E39184" t="str">
            <v>材料费</v>
          </cell>
          <cell r="F39184" t="str">
            <v>乙类</v>
          </cell>
        </row>
        <row r="39185">
          <cell r="B39185" t="str">
            <v>方形后路椎间融合器Ⅰ10mm*20mm  4°[威高亚华] 国产</v>
          </cell>
          <cell r="C39185" t="str">
            <v>2188.4000</v>
          </cell>
          <cell r="D39185" t="str">
            <v>C0329010970400606419</v>
          </cell>
          <cell r="E39185" t="str">
            <v>材料费</v>
          </cell>
          <cell r="F39185" t="str">
            <v>乙类</v>
          </cell>
        </row>
        <row r="39186">
          <cell r="B39186" t="str">
            <v>方形后路椎间融合器Ⅰ12mm*24mm  8°[威高亚华] 国产</v>
          </cell>
          <cell r="C39186" t="str">
            <v>2188.4000</v>
          </cell>
          <cell r="D39186" t="str">
            <v>C0329010970400606419</v>
          </cell>
          <cell r="E39186" t="str">
            <v>材料费</v>
          </cell>
          <cell r="F39186" t="str">
            <v>乙类</v>
          </cell>
        </row>
        <row r="39187">
          <cell r="B39187" t="str">
            <v>方形后路椎间融合器Ⅰ12mm*20mm  4°[威高亚华] 国产</v>
          </cell>
          <cell r="C39187" t="str">
            <v>2188.4000</v>
          </cell>
          <cell r="D39187" t="str">
            <v>C0329010970400606419</v>
          </cell>
          <cell r="E39187" t="str">
            <v>材料费</v>
          </cell>
          <cell r="F39187" t="str">
            <v>乙类</v>
          </cell>
        </row>
        <row r="39188">
          <cell r="B39188" t="str">
            <v>方形后路椎间融合器Ⅰ9mm*22mm  4°[威高亚华] 国产</v>
          </cell>
          <cell r="C39188" t="str">
            <v>2188.4000</v>
          </cell>
          <cell r="D39188" t="str">
            <v>C0329010970400606419</v>
          </cell>
          <cell r="E39188" t="str">
            <v>材料费</v>
          </cell>
          <cell r="F39188" t="str">
            <v>乙类</v>
          </cell>
        </row>
        <row r="39189">
          <cell r="B39189" t="str">
            <v>方形后路椎间融合器Ⅰ10mm*24mm  4°[威高亚华] 国产</v>
          </cell>
          <cell r="C39189" t="str">
            <v>2188.4000</v>
          </cell>
          <cell r="D39189" t="str">
            <v>C0329010970400606419</v>
          </cell>
          <cell r="E39189" t="str">
            <v>材料费</v>
          </cell>
          <cell r="F39189" t="str">
            <v>乙类</v>
          </cell>
        </row>
        <row r="39190">
          <cell r="B39190" t="str">
            <v>方形后路椎间融合器Ⅰ9mm*32mm  0°[威高亚华] 国产</v>
          </cell>
          <cell r="C39190" t="str">
            <v>2188.4000</v>
          </cell>
          <cell r="D39190" t="str">
            <v>C0329010970400606419</v>
          </cell>
          <cell r="E39190" t="str">
            <v>材料费</v>
          </cell>
          <cell r="F39190" t="str">
            <v>乙类</v>
          </cell>
        </row>
        <row r="39191">
          <cell r="B39191" t="str">
            <v>方形后路椎间融合器Ⅰ14mm*22mm  0°[威高亚华] 国产</v>
          </cell>
          <cell r="C39191" t="str">
            <v>2188.4000</v>
          </cell>
          <cell r="D39191" t="str">
            <v>C0329010970400606419</v>
          </cell>
          <cell r="E39191" t="str">
            <v>材料费</v>
          </cell>
          <cell r="F39191" t="str">
            <v>乙类</v>
          </cell>
        </row>
        <row r="39192">
          <cell r="B39192" t="str">
            <v>方形后路椎间融合器Ⅰ9mm*22mm  0°[威高亚华] 国产</v>
          </cell>
          <cell r="C39192" t="str">
            <v>2188.4000</v>
          </cell>
          <cell r="D39192" t="str">
            <v>C0329010970400606419</v>
          </cell>
          <cell r="E39192" t="str">
            <v>材料费</v>
          </cell>
          <cell r="F39192" t="str">
            <v>乙类</v>
          </cell>
        </row>
        <row r="39193">
          <cell r="B39193" t="str">
            <v>方形后路椎间融合器Ⅰ8mm*22mm  8°[威高亚华] 国产</v>
          </cell>
          <cell r="C39193" t="str">
            <v>2188.4000</v>
          </cell>
          <cell r="D39193" t="str">
            <v>C0329010970400606419</v>
          </cell>
          <cell r="E39193" t="str">
            <v>材料费</v>
          </cell>
          <cell r="F39193" t="str">
            <v>乙类</v>
          </cell>
        </row>
        <row r="39194">
          <cell r="B39194" t="str">
            <v>方形后路椎间融合器Ⅰ12mm*22mm  0°[威高亚华] 国产</v>
          </cell>
          <cell r="C39194" t="str">
            <v>2188.4000</v>
          </cell>
          <cell r="D39194" t="str">
            <v>C0329010970400606419</v>
          </cell>
          <cell r="E39194" t="str">
            <v>材料费</v>
          </cell>
          <cell r="F39194" t="str">
            <v>乙类</v>
          </cell>
        </row>
        <row r="39195">
          <cell r="B39195" t="str">
            <v>方形后路椎间融合器Ⅰ8mm*25mm  8°[威高亚华] 国产</v>
          </cell>
          <cell r="C39195" t="str">
            <v>2188.4000</v>
          </cell>
          <cell r="D39195" t="str">
            <v>C0329010970400606419</v>
          </cell>
          <cell r="E39195" t="str">
            <v>材料费</v>
          </cell>
          <cell r="F39195" t="str">
            <v>乙类</v>
          </cell>
        </row>
        <row r="39196">
          <cell r="B39196" t="str">
            <v>方形后路椎间融合器Ⅰ13mm*25mm  0°[威高亚华] 国产</v>
          </cell>
          <cell r="C39196" t="str">
            <v>2188.4000</v>
          </cell>
          <cell r="D39196" t="str">
            <v>C0329010970400606419</v>
          </cell>
          <cell r="E39196" t="str">
            <v>材料费</v>
          </cell>
          <cell r="F39196" t="str">
            <v>乙类</v>
          </cell>
        </row>
        <row r="39197">
          <cell r="B39197" t="str">
            <v>方形后路椎间融合器Ⅰ12mm*26mm  4°[威高亚华] 国产</v>
          </cell>
          <cell r="C39197" t="str">
            <v>2188.4000</v>
          </cell>
          <cell r="D39197" t="str">
            <v>C0329010970400606419</v>
          </cell>
          <cell r="E39197" t="str">
            <v>材料费</v>
          </cell>
          <cell r="F39197" t="str">
            <v>乙类</v>
          </cell>
        </row>
        <row r="39198">
          <cell r="B39198" t="str">
            <v>方形后路椎间融合器Ⅰ10mm*32mm  8°[威高亚华] 国产</v>
          </cell>
          <cell r="C39198" t="str">
            <v>2188.4000</v>
          </cell>
          <cell r="D39198" t="str">
            <v>C0329010970400606419</v>
          </cell>
          <cell r="E39198" t="str">
            <v>材料费</v>
          </cell>
          <cell r="F39198" t="str">
            <v>乙类</v>
          </cell>
        </row>
        <row r="39199">
          <cell r="B39199" t="str">
            <v>方形后路椎间融合器Ⅰ10mm*36mm  4°[威高亚华] 国产</v>
          </cell>
          <cell r="C39199" t="str">
            <v>2188.4000</v>
          </cell>
          <cell r="D39199" t="str">
            <v>C0329010970400606419</v>
          </cell>
          <cell r="E39199" t="str">
            <v>材料费</v>
          </cell>
          <cell r="F39199" t="str">
            <v>乙类</v>
          </cell>
        </row>
        <row r="39200">
          <cell r="B39200" t="str">
            <v>方形后路椎间融合器Ⅰ13mm*24mm  4°[威高亚华] 国产</v>
          </cell>
          <cell r="C39200" t="str">
            <v>2188.4000</v>
          </cell>
          <cell r="D39200" t="str">
            <v>C0329010970400606419</v>
          </cell>
          <cell r="E39200" t="str">
            <v>材料费</v>
          </cell>
          <cell r="F39200" t="str">
            <v>乙类</v>
          </cell>
        </row>
        <row r="39201">
          <cell r="B39201" t="str">
            <v>方形后路椎间融合器Ⅰ10mm*20mm  0°[威高亚华] 国产</v>
          </cell>
          <cell r="C39201" t="str">
            <v>2188.4000</v>
          </cell>
          <cell r="D39201" t="str">
            <v>C0329010970400606419</v>
          </cell>
          <cell r="E39201" t="str">
            <v>材料费</v>
          </cell>
          <cell r="F39201" t="str">
            <v>乙类</v>
          </cell>
        </row>
        <row r="39202">
          <cell r="B39202" t="str">
            <v>方形后路椎间融合器Ⅰ9mm*26mm  4°[威高亚华] 国产</v>
          </cell>
          <cell r="C39202" t="str">
            <v>2188.4000</v>
          </cell>
          <cell r="D39202" t="str">
            <v>C0329010970400606419</v>
          </cell>
          <cell r="E39202" t="str">
            <v>材料费</v>
          </cell>
          <cell r="F39202" t="str">
            <v>乙类</v>
          </cell>
        </row>
        <row r="39203">
          <cell r="B39203" t="str">
            <v>方形后路椎间融合器Ⅰ14mm*20mm  0°[威高亚华] 国产</v>
          </cell>
          <cell r="C39203" t="str">
            <v>2188.4000</v>
          </cell>
          <cell r="D39203" t="str">
            <v>C0329010970400606419</v>
          </cell>
          <cell r="E39203" t="str">
            <v>材料费</v>
          </cell>
          <cell r="F39203" t="str">
            <v>乙类</v>
          </cell>
        </row>
        <row r="39204">
          <cell r="B39204" t="str">
            <v>方形后路椎间融合器Ⅰ11mm*24mm  8°[威高亚华] 国产</v>
          </cell>
          <cell r="C39204" t="str">
            <v>2188.4000</v>
          </cell>
          <cell r="D39204" t="str">
            <v>C0329010970400606419</v>
          </cell>
          <cell r="E39204" t="str">
            <v>材料费</v>
          </cell>
          <cell r="F39204" t="str">
            <v>乙类</v>
          </cell>
        </row>
        <row r="39205">
          <cell r="B39205" t="str">
            <v>方形后路椎间融合器Ⅰ10mm*25mm  8°[威高亚华] 国产</v>
          </cell>
          <cell r="C39205" t="str">
            <v>2188.4000</v>
          </cell>
          <cell r="D39205" t="str">
            <v>C0329010970400606419</v>
          </cell>
          <cell r="E39205" t="str">
            <v>材料费</v>
          </cell>
          <cell r="F39205" t="str">
            <v>乙类</v>
          </cell>
        </row>
        <row r="39206">
          <cell r="B39206" t="str">
            <v>方形后路椎间融合器Ⅰ13mm*20mm  8°[威高亚华] 国产</v>
          </cell>
          <cell r="C39206" t="str">
            <v>2188.4000</v>
          </cell>
          <cell r="D39206" t="str">
            <v>C0329010970400606419</v>
          </cell>
          <cell r="E39206" t="str">
            <v>材料费</v>
          </cell>
          <cell r="F39206" t="str">
            <v>乙类</v>
          </cell>
        </row>
        <row r="39207">
          <cell r="B39207" t="str">
            <v>方形后路椎间融合器Ⅰ13mm*26mm  4°[威高亚华] 国产</v>
          </cell>
          <cell r="C39207" t="str">
            <v>2188.4000</v>
          </cell>
          <cell r="D39207" t="str">
            <v>C0329010970400606419</v>
          </cell>
          <cell r="E39207" t="str">
            <v>材料费</v>
          </cell>
          <cell r="F39207" t="str">
            <v>乙类</v>
          </cell>
        </row>
        <row r="39208">
          <cell r="B39208" t="str">
            <v>方形后路椎间融合器Ⅰ14mm*20mm  8°[威高亚华] 国产</v>
          </cell>
          <cell r="C39208" t="str">
            <v>2188.4000</v>
          </cell>
          <cell r="D39208" t="str">
            <v>C0329010970400606419</v>
          </cell>
          <cell r="E39208" t="str">
            <v>材料费</v>
          </cell>
          <cell r="F39208" t="str">
            <v>乙类</v>
          </cell>
        </row>
        <row r="39209">
          <cell r="B39209" t="str">
            <v>方形后路椎间融合器Ⅰ11mm*25mm  0°[威高亚华] 国产</v>
          </cell>
          <cell r="C39209" t="str">
            <v>2188.4000</v>
          </cell>
          <cell r="D39209" t="str">
            <v>C0329010970400606419</v>
          </cell>
          <cell r="E39209" t="str">
            <v>材料费</v>
          </cell>
          <cell r="F39209" t="str">
            <v>乙类</v>
          </cell>
        </row>
        <row r="39210">
          <cell r="B39210" t="str">
            <v>方形后路椎间融合器Ⅰ10mm*20mm  8°[威高亚华] 国产</v>
          </cell>
          <cell r="C39210" t="str">
            <v>2188.4000</v>
          </cell>
          <cell r="D39210" t="str">
            <v>C0329010970400606419</v>
          </cell>
          <cell r="E39210" t="str">
            <v>材料费</v>
          </cell>
          <cell r="F39210" t="str">
            <v>乙类</v>
          </cell>
        </row>
        <row r="39211">
          <cell r="B39211" t="str">
            <v>方形后路椎间融合器Ⅰ10mm*24mm  8°[威高亚华] 国产</v>
          </cell>
          <cell r="C39211" t="str">
            <v>2188.4000</v>
          </cell>
          <cell r="D39211" t="str">
            <v>C0329010970400606419</v>
          </cell>
          <cell r="E39211" t="str">
            <v>材料费</v>
          </cell>
          <cell r="F39211" t="str">
            <v>乙类</v>
          </cell>
        </row>
        <row r="39212">
          <cell r="B39212" t="str">
            <v>方形后路椎间融合器Ⅰ14mm*24mm  8°[威高亚华] 国产</v>
          </cell>
          <cell r="C39212" t="str">
            <v>2188.4000</v>
          </cell>
          <cell r="D39212" t="str">
            <v>C0329010970400606419</v>
          </cell>
          <cell r="E39212" t="str">
            <v>材料费</v>
          </cell>
          <cell r="F39212" t="str">
            <v>乙类</v>
          </cell>
        </row>
        <row r="39213">
          <cell r="B39213" t="str">
            <v>方形后路椎间融合器Ⅰ12mm*25mm  0°[威高亚华] 国产</v>
          </cell>
          <cell r="C39213" t="str">
            <v>2188.4000</v>
          </cell>
          <cell r="D39213" t="str">
            <v>C0329010970400606419</v>
          </cell>
          <cell r="E39213" t="str">
            <v>材料费</v>
          </cell>
          <cell r="F39213" t="str">
            <v>乙类</v>
          </cell>
        </row>
        <row r="39214">
          <cell r="B39214" t="str">
            <v>方形后路椎间融合器Ⅰ11mm*20mm  0°[威高亚华] 国产</v>
          </cell>
          <cell r="C39214" t="str">
            <v>2188.4000</v>
          </cell>
          <cell r="D39214" t="str">
            <v>C0329010970400606419</v>
          </cell>
          <cell r="E39214" t="str">
            <v>材料费</v>
          </cell>
          <cell r="F39214" t="str">
            <v>乙类</v>
          </cell>
        </row>
        <row r="39215">
          <cell r="B39215" t="str">
            <v>方形后路椎间融合器Ⅰ11mm*26mm  4°[威高亚华] 国产</v>
          </cell>
          <cell r="C39215" t="str">
            <v>2188.4000</v>
          </cell>
          <cell r="D39215" t="str">
            <v>C0329010970400606419</v>
          </cell>
          <cell r="E39215" t="str">
            <v>材料费</v>
          </cell>
          <cell r="F39215" t="str">
            <v>乙类</v>
          </cell>
        </row>
        <row r="39216">
          <cell r="B39216" t="str">
            <v>方形后路椎间融合器Ⅰ12mm*36mm  8°[威高亚华] 国产</v>
          </cell>
          <cell r="C39216" t="str">
            <v>2188.4000</v>
          </cell>
          <cell r="D39216" t="str">
            <v>C0329010970400606419</v>
          </cell>
          <cell r="E39216" t="str">
            <v>材料费</v>
          </cell>
          <cell r="F39216" t="str">
            <v>乙类</v>
          </cell>
        </row>
        <row r="39217">
          <cell r="B39217" t="str">
            <v>方形后路椎间融合器Ⅰ14mm*20mm  4°[威高亚华] 国产</v>
          </cell>
          <cell r="C39217" t="str">
            <v>2188.4000</v>
          </cell>
          <cell r="D39217" t="str">
            <v>C0329010970400606419</v>
          </cell>
          <cell r="E39217" t="str">
            <v>材料费</v>
          </cell>
          <cell r="F39217" t="str">
            <v>乙类</v>
          </cell>
        </row>
        <row r="39218">
          <cell r="B39218" t="str">
            <v>方形后路椎间融合器Ⅰ9mm*26mm  0°[威高亚华] 国产</v>
          </cell>
          <cell r="C39218" t="str">
            <v>2188.4000</v>
          </cell>
          <cell r="D39218" t="str">
            <v>C0329010970400606419</v>
          </cell>
          <cell r="E39218" t="str">
            <v>材料费</v>
          </cell>
          <cell r="F39218" t="str">
            <v>乙类</v>
          </cell>
        </row>
        <row r="39219">
          <cell r="B39219" t="str">
            <v>方形后路椎间融合器Ⅰ8mm*25mm  4°[威高亚华] 国产</v>
          </cell>
          <cell r="C39219" t="str">
            <v>2188.4000</v>
          </cell>
          <cell r="D39219" t="str">
            <v>C0329010970400606419</v>
          </cell>
          <cell r="E39219" t="str">
            <v>材料费</v>
          </cell>
          <cell r="F39219" t="str">
            <v>乙类</v>
          </cell>
        </row>
        <row r="39220">
          <cell r="B39220" t="str">
            <v>方形后路椎间融合器Ⅰ14mm*36mm  8°[威高亚华] 国产</v>
          </cell>
          <cell r="C39220" t="str">
            <v>2188.4000</v>
          </cell>
          <cell r="D39220" t="str">
            <v>C0329010970400606419</v>
          </cell>
          <cell r="E39220" t="str">
            <v>材料费</v>
          </cell>
          <cell r="F39220" t="str">
            <v>乙类</v>
          </cell>
        </row>
        <row r="39221">
          <cell r="B39221" t="str">
            <v>方形后路椎间融合器Ⅰ13mm*26mm  0°[威高亚华] 国产</v>
          </cell>
          <cell r="C39221" t="str">
            <v>2188.4000</v>
          </cell>
          <cell r="D39221" t="str">
            <v>C0329010970400606419</v>
          </cell>
          <cell r="E39221" t="str">
            <v>材料费</v>
          </cell>
          <cell r="F39221" t="str">
            <v>乙类</v>
          </cell>
        </row>
        <row r="39222">
          <cell r="B39222" t="str">
            <v>方形后路椎间融合器Ⅰ9mm*20mm  0°[威高亚华] 国产</v>
          </cell>
          <cell r="C39222" t="str">
            <v>2188.4000</v>
          </cell>
          <cell r="D39222" t="str">
            <v>C0329010970400606419</v>
          </cell>
          <cell r="E39222" t="str">
            <v>材料费</v>
          </cell>
          <cell r="F39222" t="str">
            <v>乙类</v>
          </cell>
        </row>
        <row r="39223">
          <cell r="B39223" t="str">
            <v>方形后路椎间融合器Ⅰ8mm*32mm  0°[威高亚华] 国产</v>
          </cell>
          <cell r="C39223" t="str">
            <v>2188.4000</v>
          </cell>
          <cell r="D39223" t="str">
            <v>C0329010970400606419</v>
          </cell>
          <cell r="E39223" t="str">
            <v>材料费</v>
          </cell>
          <cell r="F39223" t="str">
            <v>乙类</v>
          </cell>
        </row>
        <row r="39224">
          <cell r="B39224" t="str">
            <v>方形后路椎间融合器Ⅰ12mm*26mm  0°[威高亚华] 国产</v>
          </cell>
          <cell r="C39224" t="str">
            <v>2188.4000</v>
          </cell>
          <cell r="D39224" t="str">
            <v>C0329010970400606419</v>
          </cell>
          <cell r="E39224" t="str">
            <v>材料费</v>
          </cell>
          <cell r="F39224" t="str">
            <v>乙类</v>
          </cell>
        </row>
        <row r="39225">
          <cell r="B39225" t="str">
            <v>方形后路椎间融合器Ⅰ8mm*36mm  4°[威高亚华] 国产</v>
          </cell>
          <cell r="C39225" t="str">
            <v>2188.4000</v>
          </cell>
          <cell r="D39225" t="str">
            <v>C0329010970400606419</v>
          </cell>
          <cell r="E39225" t="str">
            <v>材料费</v>
          </cell>
          <cell r="F39225" t="str">
            <v>乙类</v>
          </cell>
        </row>
        <row r="39226">
          <cell r="B39226" t="str">
            <v>方形后路椎间融合器Ⅰ10mm*25mm  0°[威高亚华] 国产</v>
          </cell>
          <cell r="C39226" t="str">
            <v>2188.4000</v>
          </cell>
          <cell r="D39226" t="str">
            <v>C0329010970400606419</v>
          </cell>
          <cell r="E39226" t="str">
            <v>材料费</v>
          </cell>
          <cell r="F39226" t="str">
            <v>乙类</v>
          </cell>
        </row>
        <row r="39227">
          <cell r="B39227" t="str">
            <v>方形后路椎间融合器Ⅰ12mm*32mm  0°[威高亚华] 国产</v>
          </cell>
          <cell r="C39227" t="str">
            <v>2188.4000</v>
          </cell>
          <cell r="D39227" t="str">
            <v>C0329010970400606419</v>
          </cell>
          <cell r="E39227" t="str">
            <v>材料费</v>
          </cell>
          <cell r="F39227" t="str">
            <v>乙类</v>
          </cell>
        </row>
        <row r="39228">
          <cell r="B39228" t="str">
            <v>方形后路椎间融合器Ⅰ11mm*20mm  4°[威高亚华] 国产</v>
          </cell>
          <cell r="C39228" t="str">
            <v>2188.4000</v>
          </cell>
          <cell r="D39228" t="str">
            <v>C0329010970400606419</v>
          </cell>
          <cell r="E39228" t="str">
            <v>材料费</v>
          </cell>
          <cell r="F39228" t="str">
            <v>乙类</v>
          </cell>
        </row>
        <row r="39229">
          <cell r="B39229" t="str">
            <v>方形后路椎间融合器Ⅰ8mm*25mm  0°[威高亚华] 国产</v>
          </cell>
          <cell r="C39229" t="str">
            <v>2188.4000</v>
          </cell>
          <cell r="D39229" t="str">
            <v>C0329010970400606419</v>
          </cell>
          <cell r="E39229" t="str">
            <v>材料费</v>
          </cell>
          <cell r="F39229" t="str">
            <v>乙类</v>
          </cell>
        </row>
        <row r="39230">
          <cell r="B39230" t="str">
            <v>方形后路椎间融合器Ⅰ14mm*32mm  4°[威高亚华] 国产</v>
          </cell>
          <cell r="C39230" t="str">
            <v>2188.4000</v>
          </cell>
          <cell r="D39230" t="str">
            <v>C0329010970400606419</v>
          </cell>
          <cell r="E39230" t="str">
            <v>材料费</v>
          </cell>
          <cell r="F39230" t="str">
            <v>乙类</v>
          </cell>
        </row>
        <row r="39231">
          <cell r="B39231" t="str">
            <v>方形后路椎间融合器Ⅰ13mm*22mm  8°[威高亚华] 国产</v>
          </cell>
          <cell r="C39231" t="str">
            <v>2188.4000</v>
          </cell>
          <cell r="D39231" t="str">
            <v>C0329010970400606419</v>
          </cell>
          <cell r="E39231" t="str">
            <v>材料费</v>
          </cell>
          <cell r="F39231" t="str">
            <v>乙类</v>
          </cell>
        </row>
        <row r="39232">
          <cell r="B39232" t="str">
            <v>方形后路椎间融合器Ⅰ9mm*24mm  0°[威高亚华] 国产</v>
          </cell>
          <cell r="C39232" t="str">
            <v>2188.4000</v>
          </cell>
          <cell r="D39232" t="str">
            <v>C0329010970400606419</v>
          </cell>
          <cell r="E39232" t="str">
            <v>材料费</v>
          </cell>
          <cell r="F39232" t="str">
            <v>乙类</v>
          </cell>
        </row>
        <row r="39233">
          <cell r="B39233" t="str">
            <v>方形后路椎间融合器Ⅰ13mm*36mm  0°[威高亚华] 国产</v>
          </cell>
          <cell r="C39233" t="str">
            <v>2188.4000</v>
          </cell>
          <cell r="D39233" t="str">
            <v>C0329010970400606419</v>
          </cell>
          <cell r="E39233" t="str">
            <v>材料费</v>
          </cell>
          <cell r="F39233" t="str">
            <v>乙类</v>
          </cell>
        </row>
        <row r="39234">
          <cell r="B39234" t="str">
            <v>方形后路椎间融合器Ⅰ12mm*32mm  8°[威高亚华] 国产</v>
          </cell>
          <cell r="C39234" t="str">
            <v>2188.4000</v>
          </cell>
          <cell r="D39234" t="str">
            <v>C0329010970400606419</v>
          </cell>
          <cell r="E39234" t="str">
            <v>材料费</v>
          </cell>
          <cell r="F39234" t="str">
            <v>乙类</v>
          </cell>
        </row>
        <row r="39235">
          <cell r="B39235" t="str">
            <v>方形后路椎间融合器Ⅰ13mm*32mm  0°[威高亚华] 国产</v>
          </cell>
          <cell r="C39235" t="str">
            <v>2188.4000</v>
          </cell>
          <cell r="D39235" t="str">
            <v>C0329010970400606419</v>
          </cell>
          <cell r="E39235" t="str">
            <v>材料费</v>
          </cell>
          <cell r="F39235" t="str">
            <v>乙类</v>
          </cell>
        </row>
        <row r="39236">
          <cell r="B39236" t="str">
            <v>方形后路椎间融合器Ⅰ13mm*36mm  8°[威高亚华] 国产</v>
          </cell>
          <cell r="C39236" t="str">
            <v>2188.4000</v>
          </cell>
          <cell r="D39236" t="str">
            <v>C0329010970400606419</v>
          </cell>
          <cell r="E39236" t="str">
            <v>材料费</v>
          </cell>
          <cell r="F39236" t="str">
            <v>乙类</v>
          </cell>
        </row>
        <row r="39237">
          <cell r="B39237" t="str">
            <v>方形后路椎间融合器Ⅰ8mm*26mm  0°[威高亚华] 国产</v>
          </cell>
          <cell r="C39237" t="str">
            <v>2188.4000</v>
          </cell>
          <cell r="D39237" t="str">
            <v>C0329010970400606419</v>
          </cell>
          <cell r="E39237" t="str">
            <v>材料费</v>
          </cell>
          <cell r="F39237" t="str">
            <v>乙类</v>
          </cell>
        </row>
        <row r="39238">
          <cell r="B39238" t="str">
            <v>方形后路椎间融合器Ⅰ11mm*22mm  0°[威高亚华] 国产</v>
          </cell>
          <cell r="C39238" t="str">
            <v>2188.4000</v>
          </cell>
          <cell r="D39238" t="str">
            <v>C0329010970400606419</v>
          </cell>
          <cell r="E39238" t="str">
            <v>材料费</v>
          </cell>
          <cell r="F39238" t="str">
            <v>乙类</v>
          </cell>
        </row>
        <row r="39239">
          <cell r="B39239" t="str">
            <v>方形后路椎间融合器Ⅰ12mm*22mm  4°[威高亚华] 国产</v>
          </cell>
          <cell r="C39239" t="str">
            <v>2188.4000</v>
          </cell>
          <cell r="D39239" t="str">
            <v>C0329010970400606419</v>
          </cell>
          <cell r="E39239" t="str">
            <v>材料费</v>
          </cell>
          <cell r="F39239" t="str">
            <v>乙类</v>
          </cell>
        </row>
        <row r="39240">
          <cell r="B39240" t="str">
            <v>方形后路椎间融合器Ⅰ9mm*32mm  8°[威高亚华] 国产</v>
          </cell>
          <cell r="C39240" t="str">
            <v>2188.4000</v>
          </cell>
          <cell r="D39240" t="str">
            <v>C0329010970400606419</v>
          </cell>
          <cell r="E39240" t="str">
            <v>材料费</v>
          </cell>
          <cell r="F39240" t="str">
            <v>乙类</v>
          </cell>
        </row>
        <row r="39241">
          <cell r="B39241" t="str">
            <v>方形后路椎间融合器Ⅰ14mm*22mm  8°[威高亚华] 国产</v>
          </cell>
          <cell r="C39241" t="str">
            <v>2188.4000</v>
          </cell>
          <cell r="D39241" t="str">
            <v>C0329010970400606419</v>
          </cell>
          <cell r="E39241" t="str">
            <v>材料费</v>
          </cell>
          <cell r="F39241" t="str">
            <v>乙类</v>
          </cell>
        </row>
        <row r="39242">
          <cell r="B39242" t="str">
            <v>方形后路椎间融合器Ⅰ13mm*22mm  4°[威高亚华] 国产</v>
          </cell>
          <cell r="C39242" t="str">
            <v>2188.4000</v>
          </cell>
          <cell r="D39242" t="str">
            <v>C0329010970400606419</v>
          </cell>
          <cell r="E39242" t="str">
            <v>材料费</v>
          </cell>
          <cell r="F39242" t="str">
            <v>乙类</v>
          </cell>
        </row>
        <row r="39243">
          <cell r="B39243" t="str">
            <v>方形后路椎间融合器Ⅰ13mm*32mm  8°[威高亚华] 国产</v>
          </cell>
          <cell r="C39243" t="str">
            <v>2188.4000</v>
          </cell>
          <cell r="D39243" t="str">
            <v>C0329010970400606419</v>
          </cell>
          <cell r="E39243" t="str">
            <v>材料费</v>
          </cell>
          <cell r="F39243" t="str">
            <v>乙类</v>
          </cell>
        </row>
        <row r="39244">
          <cell r="B39244" t="str">
            <v>方形后路椎间融合器Ⅰ14mm*36mm  0°[威高亚华] 国产</v>
          </cell>
          <cell r="C39244" t="str">
            <v>2188.4000</v>
          </cell>
          <cell r="D39244" t="str">
            <v>C0329010970400606419</v>
          </cell>
          <cell r="E39244" t="str">
            <v>材料费</v>
          </cell>
          <cell r="F39244" t="str">
            <v>乙类</v>
          </cell>
        </row>
        <row r="39245">
          <cell r="B39245" t="str">
            <v>方形后路椎间融合器Ⅰ14mm*25mm  0°[威高亚华] 国产</v>
          </cell>
          <cell r="C39245" t="str">
            <v>2188.4000</v>
          </cell>
          <cell r="D39245" t="str">
            <v>C0329010970400606419</v>
          </cell>
          <cell r="E39245" t="str">
            <v>材料费</v>
          </cell>
          <cell r="F39245" t="str">
            <v>乙类</v>
          </cell>
        </row>
        <row r="39246">
          <cell r="B39246" t="str">
            <v>方形后路椎间融合器Ⅰ14mm*24mm  0°[威高亚华] 国产</v>
          </cell>
          <cell r="C39246" t="str">
            <v>2188.4000</v>
          </cell>
          <cell r="D39246" t="str">
            <v>C0329010970400606419</v>
          </cell>
          <cell r="E39246" t="str">
            <v>材料费</v>
          </cell>
          <cell r="F39246" t="str">
            <v>乙类</v>
          </cell>
        </row>
        <row r="39247">
          <cell r="B39247" t="str">
            <v>方形后路椎间融合器Ⅰ11mm*36mm  8°[威高亚华] 国产</v>
          </cell>
          <cell r="C39247" t="str">
            <v>2188.4000</v>
          </cell>
          <cell r="D39247" t="str">
            <v>C0329010970400606419</v>
          </cell>
          <cell r="E39247" t="str">
            <v>材料费</v>
          </cell>
          <cell r="F39247" t="str">
            <v>乙类</v>
          </cell>
        </row>
        <row r="39248">
          <cell r="B39248" t="str">
            <v>方形后路椎间融合器Ⅰ8mm*26mm  4°[威高亚华] 国产</v>
          </cell>
          <cell r="C39248" t="str">
            <v>2188.4000</v>
          </cell>
          <cell r="D39248" t="str">
            <v>C0329010970400606419</v>
          </cell>
          <cell r="E39248" t="str">
            <v>材料费</v>
          </cell>
          <cell r="F39248" t="str">
            <v>乙类</v>
          </cell>
        </row>
        <row r="39249">
          <cell r="B39249" t="str">
            <v>方形后路椎间融合器Ⅰ13mm*36mm  4°[威高亚华] 国产</v>
          </cell>
          <cell r="C39249" t="str">
            <v>2188.4000</v>
          </cell>
          <cell r="D39249" t="str">
            <v>C0329010970400606419</v>
          </cell>
          <cell r="E39249" t="str">
            <v>材料费</v>
          </cell>
          <cell r="F39249" t="str">
            <v>乙类</v>
          </cell>
        </row>
        <row r="39250">
          <cell r="B39250" t="str">
            <v>方形后路椎间融合器Ⅰ9mm*36mm  8°[威高亚华] 国产</v>
          </cell>
          <cell r="C39250" t="str">
            <v>2188.4000</v>
          </cell>
          <cell r="D39250" t="str">
            <v>C0329010970400606419</v>
          </cell>
          <cell r="E39250" t="str">
            <v>材料费</v>
          </cell>
          <cell r="F39250" t="str">
            <v>乙类</v>
          </cell>
        </row>
        <row r="39251">
          <cell r="B39251" t="str">
            <v>方形后路椎间融合器Ⅰ9mm*20mm  4°[威高亚华] 国产</v>
          </cell>
          <cell r="C39251" t="str">
            <v>2188.4000</v>
          </cell>
          <cell r="D39251" t="str">
            <v>C0329010970400606419</v>
          </cell>
          <cell r="E39251" t="str">
            <v>材料费</v>
          </cell>
          <cell r="F39251" t="str">
            <v>乙类</v>
          </cell>
        </row>
        <row r="39252">
          <cell r="B39252" t="str">
            <v>方形后路椎间融合器Ⅰ10mm*26mm  8°[威高亚华] 国产</v>
          </cell>
          <cell r="C39252" t="str">
            <v>2188.4000</v>
          </cell>
          <cell r="D39252" t="str">
            <v>C0329010970400606419</v>
          </cell>
          <cell r="E39252" t="str">
            <v>材料费</v>
          </cell>
          <cell r="F39252" t="str">
            <v>乙类</v>
          </cell>
        </row>
        <row r="39253">
          <cell r="B39253" t="str">
            <v>方形后路椎间融合器Ⅰ12mm*20mm  8°[威高亚华] 国产</v>
          </cell>
          <cell r="C39253" t="str">
            <v>2188.4000</v>
          </cell>
          <cell r="D39253" t="str">
            <v>C0329010970400606419</v>
          </cell>
          <cell r="E39253" t="str">
            <v>材料费</v>
          </cell>
          <cell r="F39253" t="str">
            <v>乙类</v>
          </cell>
        </row>
        <row r="39254">
          <cell r="B39254" t="str">
            <v>方形后路椎间融合器Ⅰ8mm*24mm  0°[威高亚华] 国产</v>
          </cell>
          <cell r="C39254" t="str">
            <v>2188.4000</v>
          </cell>
          <cell r="D39254" t="str">
            <v>C0329010970400606419</v>
          </cell>
          <cell r="E39254" t="str">
            <v>材料费</v>
          </cell>
          <cell r="F39254" t="str">
            <v>乙类</v>
          </cell>
        </row>
        <row r="39255">
          <cell r="B39255" t="str">
            <v>方形后路椎间融合器Ⅰ14mm*26mm  0°[威高亚华] 国产</v>
          </cell>
          <cell r="C39255" t="str">
            <v>2188.4000</v>
          </cell>
          <cell r="D39255" t="str">
            <v>C0329010970400606419</v>
          </cell>
          <cell r="E39255" t="str">
            <v>材料费</v>
          </cell>
          <cell r="F39255" t="str">
            <v>乙类</v>
          </cell>
        </row>
        <row r="39256">
          <cell r="B39256" t="str">
            <v>方形后路椎间融合器Ⅰ8mm*22mm  0°[威高亚华] 国产</v>
          </cell>
          <cell r="C39256" t="str">
            <v>2188.4000</v>
          </cell>
          <cell r="D39256" t="str">
            <v>C0329010970400606419</v>
          </cell>
          <cell r="E39256" t="str">
            <v>材料费</v>
          </cell>
          <cell r="F39256" t="str">
            <v>乙类</v>
          </cell>
        </row>
        <row r="39257">
          <cell r="B39257" t="str">
            <v>方形后路椎间融合器Ⅰ14mm*26mm  8°[威高亚华] 国产</v>
          </cell>
          <cell r="C39257" t="str">
            <v>2188.4000</v>
          </cell>
          <cell r="D39257" t="str">
            <v>C0329010970400606419</v>
          </cell>
          <cell r="E39257" t="str">
            <v>材料费</v>
          </cell>
          <cell r="F39257" t="str">
            <v>乙类</v>
          </cell>
        </row>
        <row r="39258">
          <cell r="B39258" t="str">
            <v>方形后路椎间融合器Ⅰ12mm*25mm  4°[威高亚华] 国产</v>
          </cell>
          <cell r="C39258" t="str">
            <v>2188.4000</v>
          </cell>
          <cell r="D39258" t="str">
            <v>C0329010970400606419</v>
          </cell>
          <cell r="E39258" t="str">
            <v>材料费</v>
          </cell>
          <cell r="F39258" t="str">
            <v>乙类</v>
          </cell>
        </row>
        <row r="39259">
          <cell r="B39259" t="str">
            <v>方形后路椎间融合器Ⅰ10mm*36mm  0°[威高亚华] 国产</v>
          </cell>
          <cell r="C39259" t="str">
            <v>2188.4000</v>
          </cell>
          <cell r="D39259" t="str">
            <v>C0329010970400606419</v>
          </cell>
          <cell r="E39259" t="str">
            <v>材料费</v>
          </cell>
          <cell r="F39259" t="str">
            <v>乙类</v>
          </cell>
        </row>
        <row r="39260">
          <cell r="B39260" t="str">
            <v>方形后路椎间融合器Ⅰ9mm*32mm  4°[威高亚华] 国产</v>
          </cell>
          <cell r="C39260" t="str">
            <v>2188.4000</v>
          </cell>
          <cell r="D39260" t="str">
            <v>C0329010970400606419</v>
          </cell>
          <cell r="E39260" t="str">
            <v>材料费</v>
          </cell>
          <cell r="F39260" t="str">
            <v>乙类</v>
          </cell>
        </row>
        <row r="39261">
          <cell r="B39261" t="str">
            <v>方形后路椎间融合器Ⅰ9mm*26mm  8°[威高亚华] 国产</v>
          </cell>
          <cell r="C39261" t="str">
            <v>2188.4000</v>
          </cell>
          <cell r="D39261" t="str">
            <v>C0329010970400606419</v>
          </cell>
          <cell r="E39261" t="str">
            <v>材料费</v>
          </cell>
          <cell r="F39261" t="str">
            <v>乙类</v>
          </cell>
        </row>
        <row r="39262">
          <cell r="B39262" t="str">
            <v>方形后路椎间融合器Ⅰ13mm*25mm  8°[威高亚华] 国产</v>
          </cell>
          <cell r="C39262" t="str">
            <v>2188.4000</v>
          </cell>
          <cell r="D39262" t="str">
            <v>C0329010970400606419</v>
          </cell>
          <cell r="E39262" t="str">
            <v>材料费</v>
          </cell>
          <cell r="F39262" t="str">
            <v>乙类</v>
          </cell>
        </row>
        <row r="39263">
          <cell r="B39263" t="str">
            <v>方形后路椎间融合器Ⅰ8mm*20mm  8°[威高亚华] 国产</v>
          </cell>
          <cell r="C39263" t="str">
            <v>2188.4000</v>
          </cell>
          <cell r="D39263" t="str">
            <v>C0329010970400606419</v>
          </cell>
          <cell r="E39263" t="str">
            <v>材料费</v>
          </cell>
          <cell r="F39263" t="str">
            <v>乙类</v>
          </cell>
        </row>
        <row r="39264">
          <cell r="B39264" t="str">
            <v>方形后路椎间融合器Ⅰ10mm*22mm  8°[威高亚华] 国产</v>
          </cell>
          <cell r="C39264" t="str">
            <v>2188.4000</v>
          </cell>
          <cell r="D39264" t="str">
            <v>C0329010970400606419</v>
          </cell>
          <cell r="E39264" t="str">
            <v>材料费</v>
          </cell>
          <cell r="F39264" t="str">
            <v>乙类</v>
          </cell>
        </row>
        <row r="39265">
          <cell r="B39265" t="str">
            <v>方形后路椎间融合器Ⅰ14mm*24mm  4°[威高亚华] 国产</v>
          </cell>
          <cell r="C39265" t="str">
            <v>2188.4000</v>
          </cell>
          <cell r="D39265" t="str">
            <v>C0329010970400606419</v>
          </cell>
          <cell r="E39265" t="str">
            <v>材料费</v>
          </cell>
          <cell r="F39265" t="str">
            <v>乙类</v>
          </cell>
        </row>
        <row r="39266">
          <cell r="B39266" t="str">
            <v>方形后路椎间融合器Ⅰ12mm*36mm  0°[威高亚华] 国产</v>
          </cell>
          <cell r="C39266" t="str">
            <v>2188.4000</v>
          </cell>
          <cell r="D39266" t="str">
            <v>C0329010970400606419</v>
          </cell>
          <cell r="E39266" t="str">
            <v>材料费</v>
          </cell>
          <cell r="F39266" t="str">
            <v>乙类</v>
          </cell>
        </row>
        <row r="39267">
          <cell r="B39267" t="str">
            <v>方形后路椎间融合器Ⅰ13mm*25mm  4°[威高亚华] 国产</v>
          </cell>
          <cell r="C39267" t="str">
            <v>2188.4000</v>
          </cell>
          <cell r="D39267" t="str">
            <v>C0329010970400606419</v>
          </cell>
          <cell r="E39267" t="str">
            <v>材料费</v>
          </cell>
          <cell r="F39267" t="str">
            <v>乙类</v>
          </cell>
        </row>
        <row r="39268">
          <cell r="B39268" t="str">
            <v>方形后路椎间融合器Ⅰ10mm*22mm  0°[威高亚华] 国产</v>
          </cell>
          <cell r="C39268" t="str">
            <v>2188.4000</v>
          </cell>
          <cell r="D39268" t="str">
            <v>C0329010970400606419</v>
          </cell>
          <cell r="E39268" t="str">
            <v>材料费</v>
          </cell>
          <cell r="F39268" t="str">
            <v>乙类</v>
          </cell>
        </row>
        <row r="39269">
          <cell r="B39269" t="str">
            <v>方形后路椎间融合器Ⅰ8mm*36mm  8°[威高亚华] 国产</v>
          </cell>
          <cell r="C39269" t="str">
            <v>2188.4000</v>
          </cell>
          <cell r="D39269" t="str">
            <v>C0329010970400606419</v>
          </cell>
          <cell r="E39269" t="str">
            <v>材料费</v>
          </cell>
          <cell r="F39269" t="str">
            <v>乙类</v>
          </cell>
        </row>
        <row r="39270">
          <cell r="B39270" t="str">
            <v>方形后路椎间融合器Ⅰ9mm*36mm  0°[威高亚华] 国产</v>
          </cell>
          <cell r="C39270" t="str">
            <v>2188.4000</v>
          </cell>
          <cell r="D39270" t="str">
            <v>C0329010970400606419</v>
          </cell>
          <cell r="E39270" t="str">
            <v>材料费</v>
          </cell>
          <cell r="F39270" t="str">
            <v>乙类</v>
          </cell>
        </row>
        <row r="39271">
          <cell r="B39271" t="str">
            <v>方形后路椎间融合器Ⅰ11mm*36mm  0°[威高亚华] 国产</v>
          </cell>
          <cell r="C39271" t="str">
            <v>2188.4000</v>
          </cell>
          <cell r="D39271" t="str">
            <v>C0329010970400606419</v>
          </cell>
          <cell r="E39271" t="str">
            <v>材料费</v>
          </cell>
          <cell r="F39271" t="str">
            <v>乙类</v>
          </cell>
        </row>
        <row r="39272">
          <cell r="B39272" t="str">
            <v>方形后路椎间融合器Ⅰ8mm*36mm  0°[威高亚华] 国产</v>
          </cell>
          <cell r="C39272" t="str">
            <v>2188.4000</v>
          </cell>
          <cell r="D39272" t="str">
            <v>C0329010970400606419</v>
          </cell>
          <cell r="E39272" t="str">
            <v>材料费</v>
          </cell>
          <cell r="F39272" t="str">
            <v>乙类</v>
          </cell>
        </row>
        <row r="39273">
          <cell r="B39273" t="str">
            <v>方形后路椎间融合器Ⅰ8mm*32mm  8°[威高亚华] 国产</v>
          </cell>
          <cell r="C39273" t="str">
            <v>2188.4000</v>
          </cell>
          <cell r="D39273" t="str">
            <v>C0329010970400606419</v>
          </cell>
          <cell r="E39273" t="str">
            <v>材料费</v>
          </cell>
          <cell r="F39273" t="str">
            <v>乙类</v>
          </cell>
        </row>
        <row r="39274">
          <cell r="B39274" t="str">
            <v>方形后路椎间融合器Ⅰ10mm*32mm  4°[威高亚华] 国产</v>
          </cell>
          <cell r="C39274" t="str">
            <v>2188.4000</v>
          </cell>
          <cell r="D39274" t="str">
            <v>C0329010970400606419</v>
          </cell>
          <cell r="E39274" t="str">
            <v>材料费</v>
          </cell>
          <cell r="F39274" t="str">
            <v>乙类</v>
          </cell>
        </row>
        <row r="39275">
          <cell r="B39275" t="str">
            <v>方形后路椎间融合器Ⅰ13mm*32mm  4°[威高亚华] 国产</v>
          </cell>
          <cell r="C39275" t="str">
            <v>2188.4000</v>
          </cell>
          <cell r="D39275" t="str">
            <v>C0329010970400606419</v>
          </cell>
          <cell r="E39275" t="str">
            <v>材料费</v>
          </cell>
          <cell r="F39275" t="str">
            <v>乙类</v>
          </cell>
        </row>
        <row r="39276">
          <cell r="B39276" t="str">
            <v>圆网形椎间融合器30mm*17mm[威高亚华] 国产</v>
          </cell>
          <cell r="C39276" t="str">
            <v>3500.6000</v>
          </cell>
          <cell r="D39276" t="str">
            <v>C0329080990200006419</v>
          </cell>
          <cell r="E39276" t="str">
            <v>材料费</v>
          </cell>
          <cell r="F39276" t="str">
            <v>乙类</v>
          </cell>
        </row>
        <row r="39277">
          <cell r="B39277" t="str">
            <v>圆网形椎间融合器19mm*21mm[威高亚华] 国产</v>
          </cell>
          <cell r="C39277" t="str">
            <v>3500.6000</v>
          </cell>
          <cell r="D39277" t="str">
            <v>C0329080990200006419</v>
          </cell>
          <cell r="E39277" t="str">
            <v>材料费</v>
          </cell>
          <cell r="F39277" t="str">
            <v>乙类</v>
          </cell>
        </row>
        <row r="39278">
          <cell r="B39278" t="str">
            <v>圆网形椎间融合器19mm*16mm[威高亚华] 国产</v>
          </cell>
          <cell r="C39278" t="str">
            <v>3500.6000</v>
          </cell>
          <cell r="D39278" t="str">
            <v>C0329080990200006419</v>
          </cell>
          <cell r="E39278" t="str">
            <v>材料费</v>
          </cell>
          <cell r="F39278" t="str">
            <v>乙类</v>
          </cell>
        </row>
        <row r="39279">
          <cell r="B39279" t="str">
            <v>圆网形椎间融合器16mm*23mm[威高亚华] 国产</v>
          </cell>
          <cell r="C39279" t="str">
            <v>3500.6000</v>
          </cell>
          <cell r="D39279" t="str">
            <v>C0329080990200006419</v>
          </cell>
          <cell r="E39279" t="str">
            <v>材料费</v>
          </cell>
          <cell r="F39279" t="str">
            <v>乙类</v>
          </cell>
        </row>
        <row r="39280">
          <cell r="B39280" t="str">
            <v>圆网形椎间融合器28mm*23mm[威高亚华] 国产</v>
          </cell>
          <cell r="C39280" t="str">
            <v>3500.6000</v>
          </cell>
          <cell r="D39280" t="str">
            <v>C0329080990200006419</v>
          </cell>
          <cell r="E39280" t="str">
            <v>材料费</v>
          </cell>
          <cell r="F39280" t="str">
            <v>乙类</v>
          </cell>
        </row>
        <row r="39281">
          <cell r="B39281" t="str">
            <v>圆网形椎间融合器32mm*36mm[威高亚华] 国产</v>
          </cell>
          <cell r="C39281" t="str">
            <v>3500.6000</v>
          </cell>
          <cell r="D39281" t="str">
            <v>C0329080990200006419</v>
          </cell>
          <cell r="E39281" t="str">
            <v>材料费</v>
          </cell>
          <cell r="F39281" t="str">
            <v>乙类</v>
          </cell>
        </row>
        <row r="39282">
          <cell r="B39282" t="str">
            <v>圆网形椎间融合器19mm*23mm[威高亚华] 国产</v>
          </cell>
          <cell r="C39282" t="str">
            <v>3500.6000</v>
          </cell>
          <cell r="D39282" t="str">
            <v>C0329080990200006419</v>
          </cell>
          <cell r="E39282" t="str">
            <v>材料费</v>
          </cell>
          <cell r="F39282" t="str">
            <v>乙类</v>
          </cell>
        </row>
        <row r="39283">
          <cell r="B39283" t="str">
            <v>圆网形椎间融合器22mm*36mm[威高亚华] 国产</v>
          </cell>
          <cell r="C39283" t="str">
            <v>3500.6000</v>
          </cell>
          <cell r="D39283" t="str">
            <v>C0329080990200006419</v>
          </cell>
          <cell r="E39283" t="str">
            <v>材料费</v>
          </cell>
          <cell r="F39283" t="str">
            <v>乙类</v>
          </cell>
        </row>
        <row r="39284">
          <cell r="B39284" t="str">
            <v>圆网形椎间融合器32mm*34mm[威高亚华] 国产</v>
          </cell>
          <cell r="C39284" t="str">
            <v>3500.6000</v>
          </cell>
          <cell r="D39284" t="str">
            <v>C0329080990200006419</v>
          </cell>
          <cell r="E39284" t="str">
            <v>材料费</v>
          </cell>
          <cell r="F39284" t="str">
            <v>乙类</v>
          </cell>
        </row>
        <row r="39285">
          <cell r="B39285" t="str">
            <v>圆网形椎间融合器20mm*23mm[威高亚华] 国产</v>
          </cell>
          <cell r="C39285" t="str">
            <v>3500.6000</v>
          </cell>
          <cell r="D39285" t="str">
            <v>C0329080990200006419</v>
          </cell>
          <cell r="E39285" t="str">
            <v>材料费</v>
          </cell>
          <cell r="F39285" t="str">
            <v>乙类</v>
          </cell>
        </row>
        <row r="39286">
          <cell r="B39286" t="str">
            <v>圆网形椎间融合器19mm*19mm[威高亚华] 国产</v>
          </cell>
          <cell r="C39286" t="str">
            <v>3500.6000</v>
          </cell>
          <cell r="D39286" t="str">
            <v>C0329080990200006419</v>
          </cell>
          <cell r="E39286" t="str">
            <v>材料费</v>
          </cell>
          <cell r="F39286" t="str">
            <v>乙类</v>
          </cell>
        </row>
        <row r="39287">
          <cell r="B39287" t="str">
            <v>圆网形椎间融合器19mm*25mm[威高亚华] 国产</v>
          </cell>
          <cell r="C39287" t="str">
            <v>3500.6000</v>
          </cell>
          <cell r="D39287" t="str">
            <v>C0329080990200006419</v>
          </cell>
          <cell r="E39287" t="str">
            <v>材料费</v>
          </cell>
          <cell r="F39287" t="str">
            <v>乙类</v>
          </cell>
        </row>
        <row r="39288">
          <cell r="B39288" t="str">
            <v>圆网形椎间融合器32mm*27mm[威高亚华] 国产</v>
          </cell>
          <cell r="C39288" t="str">
            <v>3500.6000</v>
          </cell>
          <cell r="D39288" t="str">
            <v>C0329080990200006419</v>
          </cell>
          <cell r="E39288" t="str">
            <v>材料费</v>
          </cell>
          <cell r="F39288" t="str">
            <v>乙类</v>
          </cell>
        </row>
        <row r="39289">
          <cell r="B39289" t="str">
            <v>圆网形椎间融合器30mm*19mm[威高亚华] 国产</v>
          </cell>
          <cell r="C39289" t="str">
            <v>3500.6000</v>
          </cell>
          <cell r="D39289" t="str">
            <v>C0329080990200006419</v>
          </cell>
          <cell r="E39289" t="str">
            <v>材料费</v>
          </cell>
          <cell r="F39289" t="str">
            <v>乙类</v>
          </cell>
        </row>
        <row r="39290">
          <cell r="B39290" t="str">
            <v>圆网形椎间融合器36mm*25mm[威高亚华] 国产</v>
          </cell>
          <cell r="C39290" t="str">
            <v>3500.6000</v>
          </cell>
          <cell r="D39290" t="str">
            <v>C0329080990200006419</v>
          </cell>
          <cell r="E39290" t="str">
            <v>材料费</v>
          </cell>
          <cell r="F39290" t="str">
            <v>乙类</v>
          </cell>
        </row>
        <row r="39291">
          <cell r="B39291" t="str">
            <v>圆网形椎间融合器24mm*28mm[威高亚华] 国产</v>
          </cell>
          <cell r="C39291" t="str">
            <v>3500.6000</v>
          </cell>
          <cell r="D39291" t="str">
            <v>C0329080990200006419</v>
          </cell>
          <cell r="E39291" t="str">
            <v>材料费</v>
          </cell>
          <cell r="F39291" t="str">
            <v>乙类</v>
          </cell>
        </row>
        <row r="39292">
          <cell r="B39292" t="str">
            <v>圆网形椎间融合器20mm*33mm[威高亚华] 国产</v>
          </cell>
          <cell r="C39292" t="str">
            <v>3500.6000</v>
          </cell>
          <cell r="D39292" t="str">
            <v>C0329080990200006419</v>
          </cell>
          <cell r="E39292" t="str">
            <v>材料费</v>
          </cell>
          <cell r="F39292" t="str">
            <v>乙类</v>
          </cell>
        </row>
        <row r="39293">
          <cell r="B39293" t="str">
            <v>圆网形椎间融合器24mm*36mm[威高亚华] 国产</v>
          </cell>
          <cell r="C39293" t="str">
            <v>3500.6000</v>
          </cell>
          <cell r="D39293" t="str">
            <v>C0329080990200006419</v>
          </cell>
          <cell r="E39293" t="str">
            <v>材料费</v>
          </cell>
          <cell r="F39293" t="str">
            <v>乙类</v>
          </cell>
        </row>
        <row r="39294">
          <cell r="B39294" t="str">
            <v>圆网形椎间融合器26mm*24mm[威高亚华] 国产</v>
          </cell>
          <cell r="C39294" t="str">
            <v>3500.6000</v>
          </cell>
          <cell r="D39294" t="str">
            <v>C0329080990200006419</v>
          </cell>
          <cell r="E39294" t="str">
            <v>材料费</v>
          </cell>
          <cell r="F39294" t="str">
            <v>乙类</v>
          </cell>
        </row>
        <row r="39295">
          <cell r="B39295" t="str">
            <v>圆网形椎间融合器36mm*18mm[威高亚华] 国产</v>
          </cell>
          <cell r="C39295" t="str">
            <v>3500.6000</v>
          </cell>
          <cell r="D39295" t="str">
            <v>C0329080990200006419</v>
          </cell>
          <cell r="E39295" t="str">
            <v>材料费</v>
          </cell>
          <cell r="F39295" t="str">
            <v>乙类</v>
          </cell>
        </row>
        <row r="39296">
          <cell r="B39296" t="str">
            <v>圆网形椎间融合器30mm*28mm[威高亚华] 国产</v>
          </cell>
          <cell r="C39296" t="str">
            <v>3500.6000</v>
          </cell>
          <cell r="D39296" t="str">
            <v>C0329080990200006419</v>
          </cell>
          <cell r="E39296" t="str">
            <v>材料费</v>
          </cell>
          <cell r="F39296" t="str">
            <v>乙类</v>
          </cell>
        </row>
        <row r="39297">
          <cell r="B39297" t="str">
            <v>圆网形椎间融合器28mm*20mm[威高亚华] 国产</v>
          </cell>
          <cell r="C39297" t="str">
            <v>3500.6000</v>
          </cell>
          <cell r="D39297" t="str">
            <v>C0329080990200006419</v>
          </cell>
          <cell r="E39297" t="str">
            <v>材料费</v>
          </cell>
          <cell r="F39297" t="str">
            <v>乙类</v>
          </cell>
        </row>
        <row r="39298">
          <cell r="B39298" t="str">
            <v>圆网形椎间融合器25mm*11mm[威高亚华] 国产</v>
          </cell>
          <cell r="C39298" t="str">
            <v>3500.6000</v>
          </cell>
          <cell r="D39298" t="str">
            <v>C0329080990200006419</v>
          </cell>
          <cell r="E39298" t="str">
            <v>材料费</v>
          </cell>
          <cell r="F39298" t="str">
            <v>乙类</v>
          </cell>
        </row>
        <row r="39299">
          <cell r="B39299" t="str">
            <v>圆网形椎间融合器26mm*29mm[威高亚华] 国产</v>
          </cell>
          <cell r="C39299" t="str">
            <v>3500.6000</v>
          </cell>
          <cell r="D39299" t="str">
            <v>C0329080990200006419</v>
          </cell>
          <cell r="E39299" t="str">
            <v>材料费</v>
          </cell>
          <cell r="F39299" t="str">
            <v>乙类</v>
          </cell>
        </row>
        <row r="39300">
          <cell r="B39300" t="str">
            <v>圆网形椎间融合器32mm*32mm[威高亚华] 国产</v>
          </cell>
          <cell r="C39300" t="str">
            <v>3500.6000</v>
          </cell>
          <cell r="D39300" t="str">
            <v>C0329080990200006419</v>
          </cell>
          <cell r="E39300" t="str">
            <v>材料费</v>
          </cell>
          <cell r="F39300" t="str">
            <v>乙类</v>
          </cell>
        </row>
        <row r="39301">
          <cell r="B39301" t="str">
            <v>圆网形椎间融合器25mm*18mm[威高亚华] 国产</v>
          </cell>
          <cell r="C39301" t="str">
            <v>3500.6000</v>
          </cell>
          <cell r="D39301" t="str">
            <v>C0329080990200006419</v>
          </cell>
          <cell r="E39301" t="str">
            <v>材料费</v>
          </cell>
          <cell r="F39301" t="str">
            <v>乙类</v>
          </cell>
        </row>
        <row r="39302">
          <cell r="B39302" t="str">
            <v>圆网形椎间融合器24mm*12mm[威高亚华] 国产</v>
          </cell>
          <cell r="C39302" t="str">
            <v>3500.6000</v>
          </cell>
          <cell r="D39302" t="str">
            <v>C0329080990200006419</v>
          </cell>
          <cell r="E39302" t="str">
            <v>材料费</v>
          </cell>
          <cell r="F39302" t="str">
            <v>乙类</v>
          </cell>
        </row>
        <row r="39303">
          <cell r="B39303" t="str">
            <v>圆网形椎间融合器22mm*35mm[威高亚华] 国产</v>
          </cell>
          <cell r="C39303" t="str">
            <v>3500.6000</v>
          </cell>
          <cell r="D39303" t="str">
            <v>C0329080990200006419</v>
          </cell>
          <cell r="E39303" t="str">
            <v>材料费</v>
          </cell>
          <cell r="F39303" t="str">
            <v>乙类</v>
          </cell>
        </row>
        <row r="39304">
          <cell r="B39304" t="str">
            <v>圆网形椎间融合器26mm*25mm[威高亚华] 国产</v>
          </cell>
          <cell r="C39304" t="str">
            <v>3500.6000</v>
          </cell>
          <cell r="D39304" t="str">
            <v>C0329080990200006419</v>
          </cell>
          <cell r="E39304" t="str">
            <v>材料费</v>
          </cell>
          <cell r="F39304" t="str">
            <v>乙类</v>
          </cell>
        </row>
        <row r="39305">
          <cell r="B39305" t="str">
            <v>圆网形椎间融合器28mm*34mm[威高亚华] 国产</v>
          </cell>
          <cell r="C39305" t="str">
            <v>3500.6000</v>
          </cell>
          <cell r="D39305" t="str">
            <v>C0329080990200006419</v>
          </cell>
          <cell r="E39305" t="str">
            <v>材料费</v>
          </cell>
          <cell r="F39305" t="str">
            <v>乙类</v>
          </cell>
        </row>
        <row r="39306">
          <cell r="B39306" t="str">
            <v>圆网形椎间融合器24mm*26mm[威高亚华] 国产</v>
          </cell>
          <cell r="C39306" t="str">
            <v>3500.6000</v>
          </cell>
          <cell r="D39306" t="str">
            <v>C0329080990200006419</v>
          </cell>
          <cell r="E39306" t="str">
            <v>材料费</v>
          </cell>
          <cell r="F39306" t="str">
            <v>乙类</v>
          </cell>
        </row>
        <row r="39307">
          <cell r="B39307" t="str">
            <v>圆网形椎间融合器32mm*18mm[威高亚华] 国产</v>
          </cell>
          <cell r="C39307" t="str">
            <v>3500.6000</v>
          </cell>
          <cell r="D39307" t="str">
            <v>C0329080990200006419</v>
          </cell>
          <cell r="E39307" t="str">
            <v>材料费</v>
          </cell>
          <cell r="F39307" t="str">
            <v>乙类</v>
          </cell>
        </row>
        <row r="39308">
          <cell r="B39308" t="str">
            <v>圆网形椎间融合器24mm*15mm[威高亚华] 国产</v>
          </cell>
          <cell r="C39308" t="str">
            <v>3500.6000</v>
          </cell>
          <cell r="D39308" t="str">
            <v>C0329080990200006419</v>
          </cell>
          <cell r="E39308" t="str">
            <v>材料费</v>
          </cell>
          <cell r="F39308" t="str">
            <v>乙类</v>
          </cell>
        </row>
        <row r="39309">
          <cell r="B39309" t="str">
            <v>圆网形椎间融合器25mm*30mm[威高亚华] 国产</v>
          </cell>
          <cell r="C39309" t="str">
            <v>3500.6000</v>
          </cell>
          <cell r="D39309" t="str">
            <v>C0329080990200006419</v>
          </cell>
          <cell r="E39309" t="str">
            <v>材料费</v>
          </cell>
          <cell r="F39309" t="str">
            <v>乙类</v>
          </cell>
        </row>
        <row r="39310">
          <cell r="B39310" t="str">
            <v>圆网形椎间融合器26mm*22mm[威高亚华] 国产</v>
          </cell>
          <cell r="C39310" t="str">
            <v>3500.6000</v>
          </cell>
          <cell r="D39310" t="str">
            <v>C0329080990200006419</v>
          </cell>
          <cell r="E39310" t="str">
            <v>材料费</v>
          </cell>
          <cell r="F39310" t="str">
            <v>乙类</v>
          </cell>
        </row>
        <row r="39311">
          <cell r="B39311" t="str">
            <v>圆网形椎间融合器30mm*27mm[威高亚华] 国产</v>
          </cell>
          <cell r="C39311" t="str">
            <v>3500.6000</v>
          </cell>
          <cell r="D39311" t="str">
            <v>C0329080990200006419</v>
          </cell>
          <cell r="E39311" t="str">
            <v>材料费</v>
          </cell>
          <cell r="F39311" t="str">
            <v>乙类</v>
          </cell>
        </row>
        <row r="39312">
          <cell r="B39312" t="str">
            <v>圆网形椎间融合器36mm*28mm[威高亚华] 国产</v>
          </cell>
          <cell r="C39312" t="str">
            <v>3500.6000</v>
          </cell>
          <cell r="D39312" t="str">
            <v>C0329080990200006419</v>
          </cell>
          <cell r="E39312" t="str">
            <v>材料费</v>
          </cell>
          <cell r="F39312" t="str">
            <v>乙类</v>
          </cell>
        </row>
        <row r="39313">
          <cell r="B39313" t="str">
            <v>圆网形椎间融合器26mm*30mm[威高亚华] 国产</v>
          </cell>
          <cell r="C39313" t="str">
            <v>3500.6000</v>
          </cell>
          <cell r="D39313" t="str">
            <v>C0329080990200006419</v>
          </cell>
          <cell r="E39313" t="str">
            <v>材料费</v>
          </cell>
          <cell r="F39313" t="str">
            <v>乙类</v>
          </cell>
        </row>
        <row r="39314">
          <cell r="B39314" t="str">
            <v>圆网形椎间融合器25mm*17mm[威高亚华] 国产</v>
          </cell>
          <cell r="C39314" t="str">
            <v>3500.6000</v>
          </cell>
          <cell r="D39314" t="str">
            <v>C0329080990200006419</v>
          </cell>
          <cell r="E39314" t="str">
            <v>材料费</v>
          </cell>
          <cell r="F39314" t="str">
            <v>乙类</v>
          </cell>
        </row>
        <row r="39315">
          <cell r="B39315" t="str">
            <v>圆网形椎间融合器32mm*12mm[威高亚华] 国产</v>
          </cell>
          <cell r="C39315" t="str">
            <v>3500.6000</v>
          </cell>
          <cell r="D39315" t="str">
            <v>C0329080990200006419</v>
          </cell>
          <cell r="E39315" t="str">
            <v>材料费</v>
          </cell>
          <cell r="F39315" t="str">
            <v>乙类</v>
          </cell>
        </row>
        <row r="39316">
          <cell r="B39316" t="str">
            <v>圆网形椎间融合器25mm*19mm[威高亚华] 国产</v>
          </cell>
          <cell r="C39316" t="str">
            <v>3500.6000</v>
          </cell>
          <cell r="D39316" t="str">
            <v>C0329080990200006419</v>
          </cell>
          <cell r="E39316" t="str">
            <v>材料费</v>
          </cell>
          <cell r="F39316" t="str">
            <v>乙类</v>
          </cell>
        </row>
        <row r="39317">
          <cell r="B39317" t="str">
            <v>圆网形椎间融合器19mm*32mm[威高亚华] 国产</v>
          </cell>
          <cell r="C39317" t="str">
            <v>3500.6000</v>
          </cell>
          <cell r="D39317" t="str">
            <v>C0329080990200006419</v>
          </cell>
          <cell r="E39317" t="str">
            <v>材料费</v>
          </cell>
          <cell r="F39317" t="str">
            <v>乙类</v>
          </cell>
        </row>
        <row r="39318">
          <cell r="B39318" t="str">
            <v>圆网形椎间融合器26mm*36mm[威高亚华] 国产</v>
          </cell>
          <cell r="C39318" t="str">
            <v>3500.6000</v>
          </cell>
          <cell r="D39318" t="str">
            <v>C0329080990200006419</v>
          </cell>
          <cell r="E39318" t="str">
            <v>材料费</v>
          </cell>
          <cell r="F39318" t="str">
            <v>乙类</v>
          </cell>
        </row>
        <row r="39319">
          <cell r="B39319" t="str">
            <v>圆网形椎间融合器36mm*22mm[威高亚华] 国产</v>
          </cell>
          <cell r="C39319" t="str">
            <v>3500.6000</v>
          </cell>
          <cell r="D39319" t="str">
            <v>C0329080990200006419</v>
          </cell>
          <cell r="E39319" t="str">
            <v>材料费</v>
          </cell>
          <cell r="F39319" t="str">
            <v>乙类</v>
          </cell>
        </row>
        <row r="39320">
          <cell r="B39320" t="str">
            <v>圆网形椎间融合器26mm*19mm[威高亚华] 国产</v>
          </cell>
          <cell r="C39320" t="str">
            <v>3500.6000</v>
          </cell>
          <cell r="D39320" t="str">
            <v>C0329080990200006419</v>
          </cell>
          <cell r="E39320" t="str">
            <v>材料费</v>
          </cell>
          <cell r="F39320" t="str">
            <v>乙类</v>
          </cell>
        </row>
        <row r="39321">
          <cell r="B39321" t="str">
            <v>圆网形椎间融合器36mm*24mm[威高亚华] 国产</v>
          </cell>
          <cell r="C39321" t="str">
            <v>3500.6000</v>
          </cell>
          <cell r="D39321" t="str">
            <v>C0329080990200006419</v>
          </cell>
          <cell r="E39321" t="str">
            <v>材料费</v>
          </cell>
          <cell r="F39321" t="str">
            <v>乙类</v>
          </cell>
        </row>
        <row r="39322">
          <cell r="B39322" t="str">
            <v>圆网形椎间融合器24mm*30mm[威高亚华] 国产</v>
          </cell>
          <cell r="C39322" t="str">
            <v>3500.6000</v>
          </cell>
          <cell r="D39322" t="str">
            <v>C0329080990200006419</v>
          </cell>
          <cell r="E39322" t="str">
            <v>材料费</v>
          </cell>
          <cell r="F39322" t="str">
            <v>乙类</v>
          </cell>
        </row>
        <row r="39323">
          <cell r="B39323" t="str">
            <v>圆网形椎间融合器22mm*22mm[威高亚华] 国产</v>
          </cell>
          <cell r="C39323" t="str">
            <v>3500.6000</v>
          </cell>
          <cell r="D39323" t="str">
            <v>C0329080990200006419</v>
          </cell>
          <cell r="E39323" t="str">
            <v>材料费</v>
          </cell>
          <cell r="F39323" t="str">
            <v>乙类</v>
          </cell>
        </row>
        <row r="39324">
          <cell r="B39324" t="str">
            <v>圆网形椎间融合器24mm*14mm[威高亚华] 国产</v>
          </cell>
          <cell r="C39324" t="str">
            <v>3500.6000</v>
          </cell>
          <cell r="D39324" t="str">
            <v>C0329080990200006419</v>
          </cell>
          <cell r="E39324" t="str">
            <v>材料费</v>
          </cell>
          <cell r="F39324" t="str">
            <v>乙类</v>
          </cell>
        </row>
        <row r="39325">
          <cell r="B39325" t="str">
            <v>圆网形椎间融合器32mm*30mm[威高亚华] 国产</v>
          </cell>
          <cell r="C39325" t="str">
            <v>3500.6000</v>
          </cell>
          <cell r="D39325" t="str">
            <v>C0329080990200006419</v>
          </cell>
          <cell r="E39325" t="str">
            <v>材料费</v>
          </cell>
          <cell r="F39325" t="str">
            <v>乙类</v>
          </cell>
        </row>
        <row r="39326">
          <cell r="B39326" t="str">
            <v>圆网形椎间融合器19mm*11mm[威高亚华] 国产</v>
          </cell>
          <cell r="C39326" t="str">
            <v>3500.6000</v>
          </cell>
          <cell r="D39326" t="str">
            <v>C0329080990200006419</v>
          </cell>
          <cell r="E39326" t="str">
            <v>材料费</v>
          </cell>
          <cell r="F39326" t="str">
            <v>乙类</v>
          </cell>
        </row>
        <row r="39327">
          <cell r="B39327" t="str">
            <v>圆网形椎间融合器22mm*29mm[威高亚华] 国产</v>
          </cell>
          <cell r="C39327" t="str">
            <v>3500.6000</v>
          </cell>
          <cell r="D39327" t="str">
            <v>C0329080990200006419</v>
          </cell>
          <cell r="E39327" t="str">
            <v>材料费</v>
          </cell>
          <cell r="F39327" t="str">
            <v>乙类</v>
          </cell>
        </row>
        <row r="39328">
          <cell r="B39328" t="str">
            <v>圆网形椎间融合器26mm*15mm[威高亚华] 国产</v>
          </cell>
          <cell r="C39328" t="str">
            <v>3500.6000</v>
          </cell>
          <cell r="D39328" t="str">
            <v>C0329080990200006419</v>
          </cell>
          <cell r="E39328" t="str">
            <v>材料费</v>
          </cell>
          <cell r="F39328" t="str">
            <v>乙类</v>
          </cell>
        </row>
        <row r="39329">
          <cell r="B39329" t="str">
            <v>圆网形椎间融合器22mm*20mm[威高亚华] 国产</v>
          </cell>
          <cell r="C39329" t="str">
            <v>3500.6000</v>
          </cell>
          <cell r="D39329" t="str">
            <v>C0329080990200006419</v>
          </cell>
          <cell r="E39329" t="str">
            <v>材料费</v>
          </cell>
          <cell r="F39329" t="str">
            <v>乙类</v>
          </cell>
        </row>
        <row r="39330">
          <cell r="B39330" t="str">
            <v>圆网形椎间融合器19mm*12mm[威高亚华] 国产</v>
          </cell>
          <cell r="C39330" t="str">
            <v>3500.6000</v>
          </cell>
          <cell r="D39330" t="str">
            <v>C0329080990200006419</v>
          </cell>
          <cell r="E39330" t="str">
            <v>材料费</v>
          </cell>
          <cell r="F39330" t="str">
            <v>乙类</v>
          </cell>
        </row>
        <row r="39331">
          <cell r="B39331" t="str">
            <v>圆网形椎间融合器20mm*27mm[威高亚华] 国产</v>
          </cell>
          <cell r="C39331" t="str">
            <v>3500.6000</v>
          </cell>
          <cell r="D39331" t="str">
            <v>C0329080990200006419</v>
          </cell>
          <cell r="E39331" t="str">
            <v>材料费</v>
          </cell>
          <cell r="F39331" t="str">
            <v>乙类</v>
          </cell>
        </row>
        <row r="39332">
          <cell r="B39332" t="str">
            <v>圆网形椎间融合器16mm*27mm[威高亚华] 国产</v>
          </cell>
          <cell r="C39332" t="str">
            <v>3500.6000</v>
          </cell>
          <cell r="D39332" t="str">
            <v>C0329080990200006419</v>
          </cell>
          <cell r="E39332" t="str">
            <v>材料费</v>
          </cell>
          <cell r="F39332" t="str">
            <v>乙类</v>
          </cell>
        </row>
        <row r="39333">
          <cell r="B39333" t="str">
            <v>圆网形椎间融合器19mm*33mm[威高亚华] 国产</v>
          </cell>
          <cell r="C39333" t="str">
            <v>3500.6000</v>
          </cell>
          <cell r="D39333" t="str">
            <v>C0329080990200006419</v>
          </cell>
          <cell r="E39333" t="str">
            <v>材料费</v>
          </cell>
          <cell r="F39333" t="str">
            <v>乙类</v>
          </cell>
        </row>
        <row r="39334">
          <cell r="B39334" t="str">
            <v>圆网形椎间融合器26mm*14mm[威高亚华] 国产</v>
          </cell>
          <cell r="C39334" t="str">
            <v>3500.6000</v>
          </cell>
          <cell r="D39334" t="str">
            <v>C0329080990200006419</v>
          </cell>
          <cell r="E39334" t="str">
            <v>材料费</v>
          </cell>
          <cell r="F39334" t="str">
            <v>乙类</v>
          </cell>
        </row>
        <row r="39335">
          <cell r="B39335" t="str">
            <v>圆网形椎间融合器32mm*10mm[威高亚华] 国产</v>
          </cell>
          <cell r="C39335" t="str">
            <v>3500.6000</v>
          </cell>
          <cell r="D39335" t="str">
            <v>C0329080990200006419</v>
          </cell>
          <cell r="E39335" t="str">
            <v>材料费</v>
          </cell>
          <cell r="F39335" t="str">
            <v>乙类</v>
          </cell>
        </row>
        <row r="39336">
          <cell r="B39336" t="str">
            <v>圆网形椎间融合器30mm*36mm[威高亚华] 国产</v>
          </cell>
          <cell r="C39336" t="str">
            <v>3500.6000</v>
          </cell>
          <cell r="D39336" t="str">
            <v>C0329080990200006419</v>
          </cell>
          <cell r="E39336" t="str">
            <v>材料费</v>
          </cell>
          <cell r="F39336" t="str">
            <v>乙类</v>
          </cell>
        </row>
        <row r="39337">
          <cell r="B39337" t="str">
            <v>圆网形椎间融合器16mm*28mm[威高亚华] 国产</v>
          </cell>
          <cell r="C39337" t="str">
            <v>3500.6000</v>
          </cell>
          <cell r="D39337" t="str">
            <v>C0329080990200006419</v>
          </cell>
          <cell r="E39337" t="str">
            <v>材料费</v>
          </cell>
          <cell r="F39337" t="str">
            <v>乙类</v>
          </cell>
        </row>
        <row r="39338">
          <cell r="B39338" t="str">
            <v>圆网形椎间融合器19mm*20mm[威高亚华] 国产</v>
          </cell>
          <cell r="C39338" t="str">
            <v>3500.6000</v>
          </cell>
          <cell r="D39338" t="str">
            <v>C0329080990200006419</v>
          </cell>
          <cell r="E39338" t="str">
            <v>材料费</v>
          </cell>
          <cell r="F39338" t="str">
            <v>乙类</v>
          </cell>
        </row>
        <row r="39339">
          <cell r="B39339" t="str">
            <v>圆网形椎间融合器32mm*31mm[威高亚华] 国产</v>
          </cell>
          <cell r="C39339" t="str">
            <v>3500.6000</v>
          </cell>
          <cell r="D39339" t="str">
            <v>C0329080990200006419</v>
          </cell>
          <cell r="E39339" t="str">
            <v>材料费</v>
          </cell>
          <cell r="F39339" t="str">
            <v>乙类</v>
          </cell>
        </row>
        <row r="39340">
          <cell r="B39340" t="str">
            <v>圆网形椎间融合器30mm*18mm[威高亚华] 国产</v>
          </cell>
          <cell r="C39340" t="str">
            <v>3500.6000</v>
          </cell>
          <cell r="D39340" t="str">
            <v>C0329080990200006419</v>
          </cell>
          <cell r="E39340" t="str">
            <v>材料费</v>
          </cell>
          <cell r="F39340" t="str">
            <v>乙类</v>
          </cell>
        </row>
        <row r="39341">
          <cell r="B39341" t="str">
            <v>圆网形椎间融合器30mm*21mm[威高亚华] 国产</v>
          </cell>
          <cell r="C39341" t="str">
            <v>3500.6000</v>
          </cell>
          <cell r="D39341" t="str">
            <v>C0329080990200006419</v>
          </cell>
          <cell r="E39341" t="str">
            <v>材料费</v>
          </cell>
          <cell r="F39341" t="str">
            <v>乙类</v>
          </cell>
        </row>
        <row r="39342">
          <cell r="B39342" t="str">
            <v>圆网形椎间融合器22mm*13mm[威高亚华] 国产</v>
          </cell>
          <cell r="C39342" t="str">
            <v>3500.6000</v>
          </cell>
          <cell r="D39342" t="str">
            <v>C0329080990200006419</v>
          </cell>
          <cell r="E39342" t="str">
            <v>材料费</v>
          </cell>
          <cell r="F39342" t="str">
            <v>乙类</v>
          </cell>
        </row>
        <row r="39343">
          <cell r="B39343" t="str">
            <v>圆网形椎间融合器25mm*13mm[威高亚华] 国产</v>
          </cell>
          <cell r="C39343" t="str">
            <v>3500.6000</v>
          </cell>
          <cell r="D39343" t="str">
            <v>C0329080990200006419</v>
          </cell>
          <cell r="E39343" t="str">
            <v>材料费</v>
          </cell>
          <cell r="F39343" t="str">
            <v>乙类</v>
          </cell>
        </row>
        <row r="39344">
          <cell r="B39344" t="str">
            <v>圆网形椎间融合器24mm*34mm[威高亚华] 国产</v>
          </cell>
          <cell r="C39344" t="str">
            <v>3500.6000</v>
          </cell>
          <cell r="D39344" t="str">
            <v>C0329080990200006419</v>
          </cell>
          <cell r="E39344" t="str">
            <v>材料费</v>
          </cell>
          <cell r="F39344" t="str">
            <v>乙类</v>
          </cell>
        </row>
        <row r="39345">
          <cell r="B39345" t="str">
            <v>圆网形椎间融合器36mm*14mm[威高亚华] 国产</v>
          </cell>
          <cell r="C39345" t="str">
            <v>3500.6000</v>
          </cell>
          <cell r="D39345" t="str">
            <v>C0329080990200006419</v>
          </cell>
          <cell r="E39345" t="str">
            <v>材料费</v>
          </cell>
          <cell r="F39345" t="str">
            <v>乙类</v>
          </cell>
        </row>
        <row r="39346">
          <cell r="B39346" t="str">
            <v>圆网形椎间融合器25mm*14mm[威高亚华] 国产</v>
          </cell>
          <cell r="C39346" t="str">
            <v>3500.6000</v>
          </cell>
          <cell r="D39346" t="str">
            <v>C0329080990200006419</v>
          </cell>
          <cell r="E39346" t="str">
            <v>材料费</v>
          </cell>
          <cell r="F39346" t="str">
            <v>乙类</v>
          </cell>
        </row>
        <row r="39347">
          <cell r="B39347" t="str">
            <v>圆网形椎间融合器36mm*32mm[威高亚华] 国产</v>
          </cell>
          <cell r="C39347" t="str">
            <v>3500.6000</v>
          </cell>
          <cell r="D39347" t="str">
            <v>C0329080990200006419</v>
          </cell>
          <cell r="E39347" t="str">
            <v>材料费</v>
          </cell>
          <cell r="F39347" t="str">
            <v>乙类</v>
          </cell>
        </row>
        <row r="39348">
          <cell r="B39348" t="str">
            <v>圆网形椎间融合器32mm*16mm[威高亚华] 国产</v>
          </cell>
          <cell r="C39348" t="str">
            <v>3500.6000</v>
          </cell>
          <cell r="D39348" t="str">
            <v>C0329080990200006419</v>
          </cell>
          <cell r="E39348" t="str">
            <v>材料费</v>
          </cell>
          <cell r="F39348" t="str">
            <v>乙类</v>
          </cell>
        </row>
        <row r="39349">
          <cell r="B39349" t="str">
            <v>圆网形椎间融合器30mm*30mm[威高亚华] 国产</v>
          </cell>
          <cell r="C39349" t="str">
            <v>3500.6000</v>
          </cell>
          <cell r="D39349" t="str">
            <v>C0329080990200006419</v>
          </cell>
          <cell r="E39349" t="str">
            <v>材料费</v>
          </cell>
          <cell r="F39349" t="str">
            <v>乙类</v>
          </cell>
        </row>
        <row r="39350">
          <cell r="B39350" t="str">
            <v>圆网形椎间融合器20mm*14mm[威高亚华] 国产</v>
          </cell>
          <cell r="C39350" t="str">
            <v>3500.6000</v>
          </cell>
          <cell r="D39350" t="str">
            <v>C0329080990200006419</v>
          </cell>
          <cell r="E39350" t="str">
            <v>材料费</v>
          </cell>
          <cell r="F39350" t="str">
            <v>乙类</v>
          </cell>
        </row>
        <row r="39351">
          <cell r="B39351" t="str">
            <v>圆网形椎间融合器36mm*33mm[威高亚华] 国产</v>
          </cell>
          <cell r="C39351" t="str">
            <v>3500.6000</v>
          </cell>
          <cell r="D39351" t="str">
            <v>C0329080990200006419</v>
          </cell>
          <cell r="E39351" t="str">
            <v>材料费</v>
          </cell>
          <cell r="F39351" t="str">
            <v>乙类</v>
          </cell>
        </row>
        <row r="39352">
          <cell r="B39352" t="str">
            <v>圆网形椎间融合器26mm*35mm[威高亚华] 国产</v>
          </cell>
          <cell r="C39352" t="str">
            <v>3500.6000</v>
          </cell>
          <cell r="D39352" t="str">
            <v>C0329080990200006419</v>
          </cell>
          <cell r="E39352" t="str">
            <v>材料费</v>
          </cell>
          <cell r="F39352" t="str">
            <v>乙类</v>
          </cell>
        </row>
        <row r="39353">
          <cell r="B39353" t="str">
            <v>圆网形椎间融合器20mm*32mm[威高亚华] 国产</v>
          </cell>
          <cell r="C39353" t="str">
            <v>3500.6000</v>
          </cell>
          <cell r="D39353" t="str">
            <v>C0329080990200006419</v>
          </cell>
          <cell r="E39353" t="str">
            <v>材料费</v>
          </cell>
          <cell r="F39353" t="str">
            <v>乙类</v>
          </cell>
        </row>
        <row r="39354">
          <cell r="B39354" t="str">
            <v>圆网形椎间融合器19mm*26mm[威高亚华] 国产</v>
          </cell>
          <cell r="C39354" t="str">
            <v>3500.6000</v>
          </cell>
          <cell r="D39354" t="str">
            <v>C0329080990200006419</v>
          </cell>
          <cell r="E39354" t="str">
            <v>材料费</v>
          </cell>
          <cell r="F39354" t="str">
            <v>乙类</v>
          </cell>
        </row>
        <row r="39355">
          <cell r="B39355" t="str">
            <v>圆网形椎间融合器28mm*24mm[威高亚华] 国产</v>
          </cell>
          <cell r="C39355" t="str">
            <v>3500.6000</v>
          </cell>
          <cell r="D39355" t="str">
            <v>C0329080990200006419</v>
          </cell>
          <cell r="E39355" t="str">
            <v>材料费</v>
          </cell>
          <cell r="F39355" t="str">
            <v>乙类</v>
          </cell>
        </row>
        <row r="39356">
          <cell r="B39356" t="str">
            <v>圆网形椎间融合器25mm*31mm[威高亚华] 国产</v>
          </cell>
          <cell r="C39356" t="str">
            <v>3500.6000</v>
          </cell>
          <cell r="D39356" t="str">
            <v>C0329080990200006419</v>
          </cell>
          <cell r="E39356" t="str">
            <v>材料费</v>
          </cell>
          <cell r="F39356" t="str">
            <v>乙类</v>
          </cell>
        </row>
        <row r="39357">
          <cell r="B39357" t="str">
            <v>圆网形椎间融合器32mm*33mm[威高亚华] 国产</v>
          </cell>
          <cell r="C39357" t="str">
            <v>3500.6000</v>
          </cell>
          <cell r="D39357" t="str">
            <v>C0329080990200006419</v>
          </cell>
          <cell r="E39357" t="str">
            <v>材料费</v>
          </cell>
          <cell r="F39357" t="str">
            <v>乙类</v>
          </cell>
        </row>
        <row r="39358">
          <cell r="B39358" t="str">
            <v>圆网形椎间融合器26mm*26mm[威高亚华] 国产</v>
          </cell>
          <cell r="C39358" t="str">
            <v>3500.6000</v>
          </cell>
          <cell r="D39358" t="str">
            <v>C0329080990200006419</v>
          </cell>
          <cell r="E39358" t="str">
            <v>材料费</v>
          </cell>
          <cell r="F39358" t="str">
            <v>乙类</v>
          </cell>
        </row>
        <row r="39359">
          <cell r="B39359" t="str">
            <v>圆网形椎间融合器30mm*31mm[威高亚华] 国产</v>
          </cell>
          <cell r="C39359" t="str">
            <v>3500.6000</v>
          </cell>
          <cell r="D39359" t="str">
            <v>C0329080990200006419</v>
          </cell>
          <cell r="E39359" t="str">
            <v>材料费</v>
          </cell>
          <cell r="F39359" t="str">
            <v>乙类</v>
          </cell>
        </row>
        <row r="39360">
          <cell r="B39360" t="str">
            <v>圆网形椎间融合器28mm*12mm[威高亚华] 国产</v>
          </cell>
          <cell r="C39360" t="str">
            <v>3500.6000</v>
          </cell>
          <cell r="D39360" t="str">
            <v>C0329080990200006419</v>
          </cell>
          <cell r="E39360" t="str">
            <v>材料费</v>
          </cell>
          <cell r="F39360" t="str">
            <v>乙类</v>
          </cell>
        </row>
        <row r="39361">
          <cell r="B39361" t="str">
            <v>圆网形椎间融合器25mm*10mm[威高亚华] 国产</v>
          </cell>
          <cell r="C39361" t="str">
            <v>3500.6000</v>
          </cell>
          <cell r="D39361" t="str">
            <v>C0329080990200006419</v>
          </cell>
          <cell r="E39361" t="str">
            <v>材料费</v>
          </cell>
          <cell r="F39361" t="str">
            <v>乙类</v>
          </cell>
        </row>
        <row r="39362">
          <cell r="B39362" t="str">
            <v>圆网形椎间融合器22mm*11mm[威高亚华] 国产</v>
          </cell>
          <cell r="C39362" t="str">
            <v>3500.6000</v>
          </cell>
          <cell r="D39362" t="str">
            <v>C0329080990200006419</v>
          </cell>
          <cell r="E39362" t="str">
            <v>材料费</v>
          </cell>
          <cell r="F39362" t="str">
            <v>乙类</v>
          </cell>
        </row>
        <row r="39363">
          <cell r="B39363" t="str">
            <v>圆网形椎间融合器32mm*14mm[威高亚华] 国产</v>
          </cell>
          <cell r="C39363" t="str">
            <v>3500.6000</v>
          </cell>
          <cell r="D39363" t="str">
            <v>C0329080990200006419</v>
          </cell>
          <cell r="E39363" t="str">
            <v>材料费</v>
          </cell>
          <cell r="F39363" t="str">
            <v>乙类</v>
          </cell>
        </row>
        <row r="39364">
          <cell r="B39364" t="str">
            <v>圆网形椎间融合器19mm*15mm[威高亚华] 国产</v>
          </cell>
          <cell r="C39364" t="str">
            <v>3500.6000</v>
          </cell>
          <cell r="D39364" t="str">
            <v>C0329080990200006419</v>
          </cell>
          <cell r="E39364" t="str">
            <v>材料费</v>
          </cell>
          <cell r="F39364" t="str">
            <v>乙类</v>
          </cell>
        </row>
        <row r="39365">
          <cell r="B39365" t="str">
            <v>圆网形椎间融合器22mm*33mm[威高亚华] 国产</v>
          </cell>
          <cell r="C39365" t="str">
            <v>3500.6000</v>
          </cell>
          <cell r="D39365" t="str">
            <v>C0329080990200006419</v>
          </cell>
          <cell r="E39365" t="str">
            <v>材料费</v>
          </cell>
          <cell r="F39365" t="str">
            <v>乙类</v>
          </cell>
        </row>
        <row r="39366">
          <cell r="B39366" t="str">
            <v>圆网形椎间融合器30mm*23mm[威高亚华] 国产</v>
          </cell>
          <cell r="C39366" t="str">
            <v>3500.6000</v>
          </cell>
          <cell r="D39366" t="str">
            <v>C0329080990200006419</v>
          </cell>
          <cell r="E39366" t="str">
            <v>材料费</v>
          </cell>
          <cell r="F39366" t="str">
            <v>乙类</v>
          </cell>
        </row>
        <row r="39367">
          <cell r="B39367" t="str">
            <v>圆网形椎间融合器28mm*19mm[威高亚华] 国产</v>
          </cell>
          <cell r="C39367" t="str">
            <v>3500.6000</v>
          </cell>
          <cell r="D39367" t="str">
            <v>C0329080990200006419</v>
          </cell>
          <cell r="E39367" t="str">
            <v>材料费</v>
          </cell>
          <cell r="F39367" t="str">
            <v>乙类</v>
          </cell>
        </row>
        <row r="39368">
          <cell r="B39368" t="str">
            <v>圆网形椎间融合器24mm*18mm[威高亚华] 国产</v>
          </cell>
          <cell r="C39368" t="str">
            <v>3500.6000</v>
          </cell>
          <cell r="D39368" t="str">
            <v>C0329080990200006419</v>
          </cell>
          <cell r="E39368" t="str">
            <v>材料费</v>
          </cell>
          <cell r="F39368" t="str">
            <v>乙类</v>
          </cell>
        </row>
        <row r="39369">
          <cell r="B39369" t="str">
            <v>圆网形椎间融合器22mm*19mm[威高亚华] 国产</v>
          </cell>
          <cell r="C39369" t="str">
            <v>3500.6000</v>
          </cell>
          <cell r="D39369" t="str">
            <v>C0329080990200006419</v>
          </cell>
          <cell r="E39369" t="str">
            <v>材料费</v>
          </cell>
          <cell r="F39369" t="str">
            <v>乙类</v>
          </cell>
        </row>
        <row r="39370">
          <cell r="B39370" t="str">
            <v>圆网形椎间融合器26mm*27mm[威高亚华] 国产</v>
          </cell>
          <cell r="C39370" t="str">
            <v>3500.6000</v>
          </cell>
          <cell r="D39370" t="str">
            <v>C0329080990200006419</v>
          </cell>
          <cell r="E39370" t="str">
            <v>材料费</v>
          </cell>
          <cell r="F39370" t="str">
            <v>乙类</v>
          </cell>
        </row>
        <row r="39371">
          <cell r="B39371" t="str">
            <v>圆网形椎间融合器30mm*10mm[威高亚华] 国产</v>
          </cell>
          <cell r="C39371" t="str">
            <v>3500.6000</v>
          </cell>
          <cell r="D39371" t="str">
            <v>C0329080990200006419</v>
          </cell>
          <cell r="E39371" t="str">
            <v>材料费</v>
          </cell>
          <cell r="F39371" t="str">
            <v>乙类</v>
          </cell>
        </row>
        <row r="39372">
          <cell r="B39372" t="str">
            <v>圆网形椎间融合器24mm*25mm[威高亚华] 国产</v>
          </cell>
          <cell r="C39372" t="str">
            <v>3500.6000</v>
          </cell>
          <cell r="D39372" t="str">
            <v>C0329080990200006419</v>
          </cell>
          <cell r="E39372" t="str">
            <v>材料费</v>
          </cell>
          <cell r="F39372" t="str">
            <v>乙类</v>
          </cell>
        </row>
        <row r="39373">
          <cell r="B39373" t="str">
            <v>圆网形椎间融合器36mm*27mm[威高亚华] 国产</v>
          </cell>
          <cell r="C39373" t="str">
            <v>3500.6000</v>
          </cell>
          <cell r="D39373" t="str">
            <v>C0329080990200006419</v>
          </cell>
          <cell r="E39373" t="str">
            <v>材料费</v>
          </cell>
          <cell r="F39373" t="str">
            <v>乙类</v>
          </cell>
        </row>
        <row r="39374">
          <cell r="B39374" t="str">
            <v>圆网形椎间融合器28mm*25mm[威高亚华] 国产</v>
          </cell>
          <cell r="C39374" t="str">
            <v>3500.6000</v>
          </cell>
          <cell r="D39374" t="str">
            <v>C0329080990200006419</v>
          </cell>
          <cell r="E39374" t="str">
            <v>材料费</v>
          </cell>
          <cell r="F39374" t="str">
            <v>乙类</v>
          </cell>
        </row>
        <row r="39375">
          <cell r="B39375" t="str">
            <v>圆网形椎间融合器26mm*21mm[威高亚华] 国产</v>
          </cell>
          <cell r="C39375" t="str">
            <v>3500.6000</v>
          </cell>
          <cell r="D39375" t="str">
            <v>C0329080990200006419</v>
          </cell>
          <cell r="E39375" t="str">
            <v>材料费</v>
          </cell>
          <cell r="F39375" t="str">
            <v>乙类</v>
          </cell>
        </row>
        <row r="39376">
          <cell r="B39376" t="str">
            <v>圆网形椎间融合器20mm*28mm[威高亚华] 国产</v>
          </cell>
          <cell r="C39376" t="str">
            <v>3500.6000</v>
          </cell>
          <cell r="D39376" t="str">
            <v>C0329080990200006419</v>
          </cell>
          <cell r="E39376" t="str">
            <v>材料费</v>
          </cell>
          <cell r="F39376" t="str">
            <v>乙类</v>
          </cell>
        </row>
        <row r="39377">
          <cell r="B39377" t="str">
            <v>圆网形椎间融合器25mm*28mm[威高亚华] 国产</v>
          </cell>
          <cell r="C39377" t="str">
            <v>3500.6000</v>
          </cell>
          <cell r="D39377" t="str">
            <v>C0329080990200006419</v>
          </cell>
          <cell r="E39377" t="str">
            <v>材料费</v>
          </cell>
          <cell r="F39377" t="str">
            <v>乙类</v>
          </cell>
        </row>
        <row r="39378">
          <cell r="B39378" t="str">
            <v>圆网形椎间融合器20mm*10mm[威高亚华] 国产</v>
          </cell>
          <cell r="C39378" t="str">
            <v>3500.6000</v>
          </cell>
          <cell r="D39378" t="str">
            <v>C0329080990200006419</v>
          </cell>
          <cell r="E39378" t="str">
            <v>材料费</v>
          </cell>
          <cell r="F39378" t="str">
            <v>乙类</v>
          </cell>
        </row>
        <row r="39379">
          <cell r="B39379" t="str">
            <v>圆网形椎间融合器19mm*35mm[威高亚华] 国产</v>
          </cell>
          <cell r="C39379" t="str">
            <v>3500.6000</v>
          </cell>
          <cell r="D39379" t="str">
            <v>C0329080990200006419</v>
          </cell>
          <cell r="E39379" t="str">
            <v>材料费</v>
          </cell>
          <cell r="F39379" t="str">
            <v>乙类</v>
          </cell>
        </row>
        <row r="39380">
          <cell r="B39380" t="str">
            <v>圆网形椎间融合器30mm*32mm[威高亚华] 国产</v>
          </cell>
          <cell r="C39380" t="str">
            <v>3500.6000</v>
          </cell>
          <cell r="D39380" t="str">
            <v>C0329080990200006419</v>
          </cell>
          <cell r="E39380" t="str">
            <v>材料费</v>
          </cell>
          <cell r="F39380" t="str">
            <v>乙类</v>
          </cell>
        </row>
        <row r="39381">
          <cell r="B39381" t="str">
            <v>圆网形椎间融合器16mm*29mm[威高亚华] 国产</v>
          </cell>
          <cell r="C39381" t="str">
            <v>3500.6000</v>
          </cell>
          <cell r="D39381" t="str">
            <v>C0329080990200006419</v>
          </cell>
          <cell r="E39381" t="str">
            <v>材料费</v>
          </cell>
          <cell r="F39381" t="str">
            <v>乙类</v>
          </cell>
        </row>
        <row r="39382">
          <cell r="B39382" t="str">
            <v>圆网形椎间融合器20mm*22mm[威高亚华] 国产</v>
          </cell>
          <cell r="C39382" t="str">
            <v>3500.6000</v>
          </cell>
          <cell r="D39382" t="str">
            <v>C0329080990200006419</v>
          </cell>
          <cell r="E39382" t="str">
            <v>材料费</v>
          </cell>
          <cell r="F39382" t="str">
            <v>乙类</v>
          </cell>
        </row>
        <row r="39383">
          <cell r="B39383" t="str">
            <v>圆网形椎间融合器16mm*20mm[威高亚华] 国产</v>
          </cell>
          <cell r="C39383" t="str">
            <v>3500.6000</v>
          </cell>
          <cell r="D39383" t="str">
            <v>C0329080990200006419</v>
          </cell>
          <cell r="E39383" t="str">
            <v>材料费</v>
          </cell>
          <cell r="F39383" t="str">
            <v>乙类</v>
          </cell>
        </row>
        <row r="39384">
          <cell r="B39384" t="str">
            <v>圆网形椎间融合器32mm*15mm[威高亚华] 国产</v>
          </cell>
          <cell r="C39384" t="str">
            <v>3500.6000</v>
          </cell>
          <cell r="D39384" t="str">
            <v>C0329080990200006419</v>
          </cell>
          <cell r="E39384" t="str">
            <v>材料费</v>
          </cell>
          <cell r="F39384" t="str">
            <v>乙类</v>
          </cell>
        </row>
        <row r="39385">
          <cell r="B39385" t="str">
            <v>圆网形椎间融合器32mm*35mm[威高亚华] 国产</v>
          </cell>
          <cell r="C39385" t="str">
            <v>3500.6000</v>
          </cell>
          <cell r="D39385" t="str">
            <v>C0329080990200006419</v>
          </cell>
          <cell r="E39385" t="str">
            <v>材料费</v>
          </cell>
          <cell r="F39385" t="str">
            <v>乙类</v>
          </cell>
        </row>
        <row r="39386">
          <cell r="B39386" t="str">
            <v>圆网形椎间融合器20mm*21mm[威高亚华] 国产</v>
          </cell>
          <cell r="C39386" t="str">
            <v>3500.6000</v>
          </cell>
          <cell r="D39386" t="str">
            <v>C0329080990200006419</v>
          </cell>
          <cell r="E39386" t="str">
            <v>材料费</v>
          </cell>
          <cell r="F39386" t="str">
            <v>乙类</v>
          </cell>
        </row>
        <row r="39387">
          <cell r="B39387" t="str">
            <v>圆网形椎间融合器16mm*14mm[威高亚华] 国产</v>
          </cell>
          <cell r="C39387" t="str">
            <v>3500.6000</v>
          </cell>
          <cell r="D39387" t="str">
            <v>C0329080990200006419</v>
          </cell>
          <cell r="E39387" t="str">
            <v>材料费</v>
          </cell>
          <cell r="F39387" t="str">
            <v>乙类</v>
          </cell>
        </row>
        <row r="39388">
          <cell r="B39388" t="str">
            <v>圆网形椎间融合器20mm*24mm[威高亚华] 国产</v>
          </cell>
          <cell r="C39388" t="str">
            <v>3500.6000</v>
          </cell>
          <cell r="D39388" t="str">
            <v>C0329080990200006419</v>
          </cell>
          <cell r="E39388" t="str">
            <v>材料费</v>
          </cell>
          <cell r="F39388" t="str">
            <v>乙类</v>
          </cell>
        </row>
        <row r="39389">
          <cell r="B39389" t="str">
            <v>圆网形椎间融合器16mm*36mm[威高亚华] 国产</v>
          </cell>
          <cell r="C39389" t="str">
            <v>3500.6000</v>
          </cell>
          <cell r="D39389" t="str">
            <v>C0329080990200006419</v>
          </cell>
          <cell r="E39389" t="str">
            <v>材料费</v>
          </cell>
          <cell r="F39389" t="str">
            <v>乙类</v>
          </cell>
        </row>
        <row r="39390">
          <cell r="B39390" t="str">
            <v>圆网形椎间融合器25mm*35mm[威高亚华] 国产</v>
          </cell>
          <cell r="C39390" t="str">
            <v>3500.6000</v>
          </cell>
          <cell r="D39390" t="str">
            <v>C0329080990200006419</v>
          </cell>
          <cell r="E39390" t="str">
            <v>材料费</v>
          </cell>
          <cell r="F39390" t="str">
            <v>乙类</v>
          </cell>
        </row>
        <row r="39391">
          <cell r="B39391" t="str">
            <v>圆网形椎间融合器26mm*20mm[威高亚华] 国产</v>
          </cell>
          <cell r="C39391" t="str">
            <v>3500.6000</v>
          </cell>
          <cell r="D39391" t="str">
            <v>C0329080990200006419</v>
          </cell>
          <cell r="E39391" t="str">
            <v>材料费</v>
          </cell>
          <cell r="F39391" t="str">
            <v>乙类</v>
          </cell>
        </row>
        <row r="39392">
          <cell r="B39392" t="str">
            <v>圆网形椎间融合器19mm*17mm[威高亚华] 国产</v>
          </cell>
          <cell r="C39392" t="str">
            <v>3500.6000</v>
          </cell>
          <cell r="D39392" t="str">
            <v>C0329080990200006419</v>
          </cell>
          <cell r="E39392" t="str">
            <v>材料费</v>
          </cell>
          <cell r="F39392" t="str">
            <v>乙类</v>
          </cell>
        </row>
        <row r="39393">
          <cell r="B39393" t="str">
            <v>圆网形椎间融合器22mm*17mm[威高亚华] 国产</v>
          </cell>
          <cell r="C39393" t="str">
            <v>3500.6000</v>
          </cell>
          <cell r="D39393" t="str">
            <v>C0329080990200006419</v>
          </cell>
          <cell r="E39393" t="str">
            <v>材料费</v>
          </cell>
          <cell r="F39393" t="str">
            <v>乙类</v>
          </cell>
        </row>
        <row r="39394">
          <cell r="B39394" t="str">
            <v>圆网形椎间融合器16mm*13mm[威高亚华] 国产</v>
          </cell>
          <cell r="C39394" t="str">
            <v>3500.6000</v>
          </cell>
          <cell r="D39394" t="str">
            <v>C0329080990200006419</v>
          </cell>
          <cell r="E39394" t="str">
            <v>材料费</v>
          </cell>
          <cell r="F39394" t="str">
            <v>乙类</v>
          </cell>
        </row>
        <row r="39395">
          <cell r="B39395" t="str">
            <v>圆网形椎间融合器16mm*15mm[威高亚华] 国产</v>
          </cell>
          <cell r="C39395" t="str">
            <v>3500.6000</v>
          </cell>
          <cell r="D39395" t="str">
            <v>C0329080990200006419</v>
          </cell>
          <cell r="E39395" t="str">
            <v>材料费</v>
          </cell>
          <cell r="F39395" t="str">
            <v>乙类</v>
          </cell>
        </row>
        <row r="39396">
          <cell r="B39396" t="str">
            <v>圆网形椎间融合器24mm*22mm[威高亚华] 国产</v>
          </cell>
          <cell r="C39396" t="str">
            <v>3500.6000</v>
          </cell>
          <cell r="D39396" t="str">
            <v>C0329080990200006419</v>
          </cell>
          <cell r="E39396" t="str">
            <v>材料费</v>
          </cell>
          <cell r="F39396" t="str">
            <v>乙类</v>
          </cell>
        </row>
        <row r="39397">
          <cell r="B39397" t="str">
            <v>圆网形椎间融合器28mm*18mm[威高亚华] 国产</v>
          </cell>
          <cell r="C39397" t="str">
            <v>3500.6000</v>
          </cell>
          <cell r="D39397" t="str">
            <v>C0329080990200006419</v>
          </cell>
          <cell r="E39397" t="str">
            <v>材料费</v>
          </cell>
          <cell r="F39397" t="str">
            <v>乙类</v>
          </cell>
        </row>
        <row r="39398">
          <cell r="B39398" t="str">
            <v>圆网形椎间融合器19mm*34mm[威高亚华] 国产</v>
          </cell>
          <cell r="C39398" t="str">
            <v>3500.6000</v>
          </cell>
          <cell r="D39398" t="str">
            <v>C0329080990200006419</v>
          </cell>
          <cell r="E39398" t="str">
            <v>材料费</v>
          </cell>
          <cell r="F39398" t="str">
            <v>乙类</v>
          </cell>
        </row>
        <row r="39399">
          <cell r="B39399" t="str">
            <v>圆网形椎间融合器25mm*15mm[威高亚华] 国产</v>
          </cell>
          <cell r="C39399" t="str">
            <v>3500.6000</v>
          </cell>
          <cell r="D39399" t="str">
            <v>C0329080990200006419</v>
          </cell>
          <cell r="E39399" t="str">
            <v>材料费</v>
          </cell>
          <cell r="F39399" t="str">
            <v>乙类</v>
          </cell>
        </row>
        <row r="39400">
          <cell r="B39400" t="str">
            <v>圆网形椎间融合器16mm*26mm[威高亚华] 国产</v>
          </cell>
          <cell r="C39400" t="str">
            <v>3500.6000</v>
          </cell>
          <cell r="D39400" t="str">
            <v>C0329080990200006419</v>
          </cell>
          <cell r="E39400" t="str">
            <v>材料费</v>
          </cell>
          <cell r="F39400" t="str">
            <v>乙类</v>
          </cell>
        </row>
        <row r="39401">
          <cell r="B39401" t="str">
            <v>圆网形椎间融合器28mm*17mm[威高亚华] 国产</v>
          </cell>
          <cell r="C39401" t="str">
            <v>3500.6000</v>
          </cell>
          <cell r="D39401" t="str">
            <v>C0329080990200006419</v>
          </cell>
          <cell r="E39401" t="str">
            <v>材料费</v>
          </cell>
          <cell r="F39401" t="str">
            <v>乙类</v>
          </cell>
        </row>
        <row r="39402">
          <cell r="B39402" t="str">
            <v>圆网形椎间融合器24mm*29mm[威高亚华] 国产</v>
          </cell>
          <cell r="C39402" t="str">
            <v>3500.6000</v>
          </cell>
          <cell r="D39402" t="str">
            <v>C0329080990200006419</v>
          </cell>
          <cell r="E39402" t="str">
            <v>材料费</v>
          </cell>
          <cell r="F39402" t="str">
            <v>乙类</v>
          </cell>
        </row>
        <row r="39403">
          <cell r="B39403" t="str">
            <v>圆网形椎间融合器19mm*27mm[威高亚华] 国产</v>
          </cell>
          <cell r="C39403" t="str">
            <v>3500.6000</v>
          </cell>
          <cell r="D39403" t="str">
            <v>C0329080990200006419</v>
          </cell>
          <cell r="E39403" t="str">
            <v>材料费</v>
          </cell>
          <cell r="F39403" t="str">
            <v>乙类</v>
          </cell>
        </row>
        <row r="39404">
          <cell r="B39404" t="str">
            <v>圆网形椎间融合器25mm*32mm[威高亚华] 国产</v>
          </cell>
          <cell r="C39404" t="str">
            <v>3500.6000</v>
          </cell>
          <cell r="D39404" t="str">
            <v>C0329080990200006419</v>
          </cell>
          <cell r="E39404" t="str">
            <v>材料费</v>
          </cell>
          <cell r="F39404" t="str">
            <v>乙类</v>
          </cell>
        </row>
        <row r="39405">
          <cell r="B39405" t="str">
            <v>圆网形椎间融合器24mm*23mm[威高亚华] 国产</v>
          </cell>
          <cell r="C39405" t="str">
            <v>3500.6000</v>
          </cell>
          <cell r="D39405" t="str">
            <v>C0329080990200006419</v>
          </cell>
          <cell r="E39405" t="str">
            <v>材料费</v>
          </cell>
          <cell r="F39405" t="str">
            <v>乙类</v>
          </cell>
        </row>
        <row r="39406">
          <cell r="B39406" t="str">
            <v>圆网形椎间融合器36mm*21mm[威高亚华] 国产</v>
          </cell>
          <cell r="C39406" t="str">
            <v>3500.6000</v>
          </cell>
          <cell r="D39406" t="str">
            <v>C0329080990200006419</v>
          </cell>
          <cell r="E39406" t="str">
            <v>材料费</v>
          </cell>
          <cell r="F39406" t="str">
            <v>乙类</v>
          </cell>
        </row>
        <row r="39407">
          <cell r="B39407" t="str">
            <v>圆网形椎间融合器24mm*24mm[威高亚华] 国产</v>
          </cell>
          <cell r="C39407" t="str">
            <v>3500.6000</v>
          </cell>
          <cell r="D39407" t="str">
            <v>C0329080990200006419</v>
          </cell>
          <cell r="E39407" t="str">
            <v>材料费</v>
          </cell>
          <cell r="F39407" t="str">
            <v>乙类</v>
          </cell>
        </row>
        <row r="39408">
          <cell r="B39408" t="str">
            <v>圆网形椎间融合器16mm*11mm[威高亚华] 国产</v>
          </cell>
          <cell r="C39408" t="str">
            <v>3500.6000</v>
          </cell>
          <cell r="D39408" t="str">
            <v>C0329080990200006419</v>
          </cell>
          <cell r="E39408" t="str">
            <v>材料费</v>
          </cell>
          <cell r="F39408" t="str">
            <v>乙类</v>
          </cell>
        </row>
        <row r="39409">
          <cell r="B39409" t="str">
            <v>圆网形椎间融合器30mm*24mm[威高亚华] 国产</v>
          </cell>
          <cell r="C39409" t="str">
            <v>3500.6000</v>
          </cell>
          <cell r="D39409" t="str">
            <v>C0329080990200006419</v>
          </cell>
          <cell r="E39409" t="str">
            <v>材料费</v>
          </cell>
          <cell r="F39409" t="str">
            <v>乙类</v>
          </cell>
        </row>
        <row r="39410">
          <cell r="B39410" t="str">
            <v>圆网形椎间融合器19mm*18mm[威高亚华] 国产</v>
          </cell>
          <cell r="C39410" t="str">
            <v>3500.6000</v>
          </cell>
          <cell r="D39410" t="str">
            <v>C0329080990200006419</v>
          </cell>
          <cell r="E39410" t="str">
            <v>材料费</v>
          </cell>
          <cell r="F39410" t="str">
            <v>乙类</v>
          </cell>
        </row>
        <row r="39411">
          <cell r="B39411" t="str">
            <v>圆网形椎间融合器26mm*18mm[威高亚华] 国产</v>
          </cell>
          <cell r="C39411" t="str">
            <v>3500.6000</v>
          </cell>
          <cell r="D39411" t="str">
            <v>C0329080990200006419</v>
          </cell>
          <cell r="E39411" t="str">
            <v>材料费</v>
          </cell>
          <cell r="F39411" t="str">
            <v>乙类</v>
          </cell>
        </row>
        <row r="39412">
          <cell r="B39412" t="str">
            <v>圆网形椎间融合器28mm*11mm[威高亚华] 国产</v>
          </cell>
          <cell r="C39412" t="str">
            <v>3500.6000</v>
          </cell>
          <cell r="D39412" t="str">
            <v>C0329080990200006419</v>
          </cell>
          <cell r="E39412" t="str">
            <v>材料费</v>
          </cell>
          <cell r="F39412" t="str">
            <v>乙类</v>
          </cell>
        </row>
        <row r="39413">
          <cell r="B39413" t="str">
            <v>圆网形椎间融合器22mm*25mm[威高亚华] 国产</v>
          </cell>
          <cell r="C39413" t="str">
            <v>3500.6000</v>
          </cell>
          <cell r="D39413" t="str">
            <v>C0329080990200006419</v>
          </cell>
          <cell r="E39413" t="str">
            <v>材料费</v>
          </cell>
          <cell r="F39413" t="str">
            <v>乙类</v>
          </cell>
        </row>
        <row r="39414">
          <cell r="B39414" t="str">
            <v>圆网形椎间融合器32mm*13mm[威高亚华] 国产</v>
          </cell>
          <cell r="C39414" t="str">
            <v>3500.6000</v>
          </cell>
          <cell r="D39414" t="str">
            <v>C0329080990200006419</v>
          </cell>
          <cell r="E39414" t="str">
            <v>材料费</v>
          </cell>
          <cell r="F39414" t="str">
            <v>乙类</v>
          </cell>
        </row>
        <row r="39415">
          <cell r="B39415" t="str">
            <v>圆网形椎间融合器32mm*11mm[威高亚华] 国产</v>
          </cell>
          <cell r="C39415" t="str">
            <v>3500.6000</v>
          </cell>
          <cell r="D39415" t="str">
            <v>C0329080990200006419</v>
          </cell>
          <cell r="E39415" t="str">
            <v>材料费</v>
          </cell>
          <cell r="F39415" t="str">
            <v>乙类</v>
          </cell>
        </row>
        <row r="39416">
          <cell r="B39416" t="str">
            <v>圆网形椎间融合器22mm*24mm[威高亚华] 国产</v>
          </cell>
          <cell r="C39416" t="str">
            <v>3500.6000</v>
          </cell>
          <cell r="D39416" t="str">
            <v>C0329080990200006419</v>
          </cell>
          <cell r="E39416" t="str">
            <v>材料费</v>
          </cell>
          <cell r="F39416" t="str">
            <v>乙类</v>
          </cell>
        </row>
        <row r="39417">
          <cell r="B39417" t="str">
            <v>圆网形椎间融合器36mm*30mm[威高亚华] 国产</v>
          </cell>
          <cell r="C39417" t="str">
            <v>3500.6000</v>
          </cell>
          <cell r="D39417" t="str">
            <v>C0329080990200006419</v>
          </cell>
          <cell r="E39417" t="str">
            <v>材料费</v>
          </cell>
          <cell r="F39417" t="str">
            <v>乙类</v>
          </cell>
        </row>
        <row r="39418">
          <cell r="B39418" t="str">
            <v>圆网形椎间融合器24mm*35mm[威高亚华] 国产</v>
          </cell>
          <cell r="C39418" t="str">
            <v>3500.6000</v>
          </cell>
          <cell r="D39418" t="str">
            <v>C0329080990200006419</v>
          </cell>
          <cell r="E39418" t="str">
            <v>材料费</v>
          </cell>
          <cell r="F39418" t="str">
            <v>乙类</v>
          </cell>
        </row>
        <row r="39419">
          <cell r="B39419" t="str">
            <v>圆网形椎间融合器20mm*30mm[威高亚华] 国产</v>
          </cell>
          <cell r="C39419" t="str">
            <v>3500.6000</v>
          </cell>
          <cell r="D39419" t="str">
            <v>C0329080990200006419</v>
          </cell>
          <cell r="E39419" t="str">
            <v>材料费</v>
          </cell>
          <cell r="F39419" t="str">
            <v>乙类</v>
          </cell>
        </row>
        <row r="39420">
          <cell r="B39420" t="str">
            <v>圆网形椎间融合器28mm*28mm[威高亚华] 国产</v>
          </cell>
          <cell r="C39420" t="str">
            <v>3500.6000</v>
          </cell>
          <cell r="D39420" t="str">
            <v>C0329080990200006419</v>
          </cell>
          <cell r="E39420" t="str">
            <v>材料费</v>
          </cell>
          <cell r="F39420" t="str">
            <v>乙类</v>
          </cell>
        </row>
        <row r="39421">
          <cell r="B39421" t="str">
            <v>圆网形椎间融合器28mm*33mm[威高亚华] 国产</v>
          </cell>
          <cell r="C39421" t="str">
            <v>3500.6000</v>
          </cell>
          <cell r="D39421" t="str">
            <v>C0329080990200006419</v>
          </cell>
          <cell r="E39421" t="str">
            <v>材料费</v>
          </cell>
          <cell r="F39421" t="str">
            <v>乙类</v>
          </cell>
        </row>
        <row r="39422">
          <cell r="B39422" t="str">
            <v>圆网形椎间融合器19mm*10mm[威高亚华] 国产</v>
          </cell>
          <cell r="C39422" t="str">
            <v>3500.6000</v>
          </cell>
          <cell r="D39422" t="str">
            <v>C0329080990200006419</v>
          </cell>
          <cell r="E39422" t="str">
            <v>材料费</v>
          </cell>
          <cell r="F39422" t="str">
            <v>乙类</v>
          </cell>
        </row>
        <row r="39423">
          <cell r="B39423" t="str">
            <v>圆网形椎间融合器25mm*25mm[威高亚华] 国产</v>
          </cell>
          <cell r="C39423" t="str">
            <v>3500.6000</v>
          </cell>
          <cell r="D39423" t="str">
            <v>C0329080990200006419</v>
          </cell>
          <cell r="E39423" t="str">
            <v>材料费</v>
          </cell>
          <cell r="F39423" t="str">
            <v>乙类</v>
          </cell>
        </row>
        <row r="39424">
          <cell r="B39424" t="str">
            <v>圆网形椎间融合器25mm*12mm[威高亚华] 国产</v>
          </cell>
          <cell r="C39424" t="str">
            <v>3500.6000</v>
          </cell>
          <cell r="D39424" t="str">
            <v>C0329080990200006419</v>
          </cell>
          <cell r="E39424" t="str">
            <v>材料费</v>
          </cell>
          <cell r="F39424" t="str">
            <v>乙类</v>
          </cell>
        </row>
        <row r="39425">
          <cell r="B39425" t="str">
            <v>圆网形椎间融合器26mm*16mm[威高亚华] 国产</v>
          </cell>
          <cell r="C39425" t="str">
            <v>3500.6000</v>
          </cell>
          <cell r="D39425" t="str">
            <v>C0329080990200006419</v>
          </cell>
          <cell r="E39425" t="str">
            <v>材料费</v>
          </cell>
          <cell r="F39425" t="str">
            <v>乙类</v>
          </cell>
        </row>
        <row r="39426">
          <cell r="B39426" t="str">
            <v>圆网形椎间融合器30mm*35mm[威高亚华] 国产</v>
          </cell>
          <cell r="C39426" t="str">
            <v>3500.6000</v>
          </cell>
          <cell r="D39426" t="str">
            <v>C0329080990200006419</v>
          </cell>
          <cell r="E39426" t="str">
            <v>材料费</v>
          </cell>
          <cell r="F39426" t="str">
            <v>乙类</v>
          </cell>
        </row>
        <row r="39427">
          <cell r="B39427" t="str">
            <v>圆网形椎间融合器32mm*24mm[威高亚华] 国产</v>
          </cell>
          <cell r="C39427" t="str">
            <v>3500.6000</v>
          </cell>
          <cell r="D39427" t="str">
            <v>C0329080990200006419</v>
          </cell>
          <cell r="E39427" t="str">
            <v>材料费</v>
          </cell>
          <cell r="F39427" t="str">
            <v>乙类</v>
          </cell>
        </row>
        <row r="39428">
          <cell r="B39428" t="str">
            <v>圆网形椎间融合器32mm*20mm[威高亚华] 国产</v>
          </cell>
          <cell r="C39428" t="str">
            <v>3500.6000</v>
          </cell>
          <cell r="D39428" t="str">
            <v>C0329080990200006419</v>
          </cell>
          <cell r="E39428" t="str">
            <v>材料费</v>
          </cell>
          <cell r="F39428" t="str">
            <v>乙类</v>
          </cell>
        </row>
        <row r="39429">
          <cell r="B39429" t="str">
            <v>圆网形椎间融合器36mm*36mm[威高亚华] 国产</v>
          </cell>
          <cell r="C39429" t="str">
            <v>3500.6000</v>
          </cell>
          <cell r="D39429" t="str">
            <v>C0329080990200006419</v>
          </cell>
          <cell r="E39429" t="str">
            <v>材料费</v>
          </cell>
          <cell r="F39429" t="str">
            <v>乙类</v>
          </cell>
        </row>
        <row r="39430">
          <cell r="B39430" t="str">
            <v>圆网形椎间融合器19mm*22mm[威高亚华] 国产</v>
          </cell>
          <cell r="C39430" t="str">
            <v>3500.6000</v>
          </cell>
          <cell r="D39430" t="str">
            <v>C0329080990200006419</v>
          </cell>
          <cell r="E39430" t="str">
            <v>材料费</v>
          </cell>
          <cell r="F39430" t="str">
            <v>乙类</v>
          </cell>
        </row>
        <row r="39431">
          <cell r="B39431" t="str">
            <v>圆网形椎间融合器30mm*29mm[威高亚华] 国产</v>
          </cell>
          <cell r="C39431" t="str">
            <v>3500.6000</v>
          </cell>
          <cell r="D39431" t="str">
            <v>C0329080990200006419</v>
          </cell>
          <cell r="E39431" t="str">
            <v>材料费</v>
          </cell>
          <cell r="F39431" t="str">
            <v>乙类</v>
          </cell>
        </row>
        <row r="39432">
          <cell r="B39432" t="str">
            <v>圆网形椎间融合器26mm*17mm[威高亚华] 国产</v>
          </cell>
          <cell r="C39432" t="str">
            <v>3500.6000</v>
          </cell>
          <cell r="D39432" t="str">
            <v>C0329080990200006419</v>
          </cell>
          <cell r="E39432" t="str">
            <v>材料费</v>
          </cell>
          <cell r="F39432" t="str">
            <v>乙类</v>
          </cell>
        </row>
        <row r="39433">
          <cell r="B39433" t="str">
            <v>圆网形椎间融合器32mm*17mm[威高亚华] 国产</v>
          </cell>
          <cell r="C39433" t="str">
            <v>3500.6000</v>
          </cell>
          <cell r="D39433" t="str">
            <v>C0329080990200006419</v>
          </cell>
          <cell r="E39433" t="str">
            <v>材料费</v>
          </cell>
          <cell r="F39433" t="str">
            <v>乙类</v>
          </cell>
        </row>
        <row r="39434">
          <cell r="B39434" t="str">
            <v>圆网形椎间融合器26mm*28mm[威高亚华] 国产</v>
          </cell>
          <cell r="C39434" t="str">
            <v>3500.6000</v>
          </cell>
          <cell r="D39434" t="str">
            <v>C0329080990200006419</v>
          </cell>
          <cell r="E39434" t="str">
            <v>材料费</v>
          </cell>
          <cell r="F39434" t="str">
            <v>乙类</v>
          </cell>
        </row>
        <row r="39435">
          <cell r="B39435" t="str">
            <v>圆网形椎间融合器20mm*19mm[威高亚华] 国产</v>
          </cell>
          <cell r="C39435" t="str">
            <v>3500.6000</v>
          </cell>
          <cell r="D39435" t="str">
            <v>C0329080990200006419</v>
          </cell>
          <cell r="E39435" t="str">
            <v>材料费</v>
          </cell>
          <cell r="F39435" t="str">
            <v>乙类</v>
          </cell>
        </row>
        <row r="39436">
          <cell r="B39436" t="str">
            <v>圆网形椎间融合器36mm*12mm[威高亚华] 国产</v>
          </cell>
          <cell r="C39436" t="str">
            <v>3500.6000</v>
          </cell>
          <cell r="D39436" t="str">
            <v>C0329080990200006419</v>
          </cell>
          <cell r="E39436" t="str">
            <v>材料费</v>
          </cell>
          <cell r="F39436" t="str">
            <v>乙类</v>
          </cell>
        </row>
        <row r="39437">
          <cell r="B39437" t="str">
            <v>圆网形椎间融合器20mm*35mm[威高亚华] 国产</v>
          </cell>
          <cell r="C39437" t="str">
            <v>3500.6000</v>
          </cell>
          <cell r="D39437" t="str">
            <v>C0329080990200006419</v>
          </cell>
          <cell r="E39437" t="str">
            <v>材料费</v>
          </cell>
          <cell r="F39437" t="str">
            <v>乙类</v>
          </cell>
        </row>
        <row r="39438">
          <cell r="B39438" t="str">
            <v>圆网形椎间融合器36mm*15mm[威高亚华] 国产</v>
          </cell>
          <cell r="C39438" t="str">
            <v>3500.6000</v>
          </cell>
          <cell r="D39438" t="str">
            <v>C0329080990200006419</v>
          </cell>
          <cell r="E39438" t="str">
            <v>材料费</v>
          </cell>
          <cell r="F39438" t="str">
            <v>乙类</v>
          </cell>
        </row>
        <row r="39439">
          <cell r="B39439" t="str">
            <v>圆网形椎间融合器24mm*13mm[威高亚华] 国产</v>
          </cell>
          <cell r="C39439" t="str">
            <v>3500.6000</v>
          </cell>
          <cell r="D39439" t="str">
            <v>C0329080990200006419</v>
          </cell>
          <cell r="E39439" t="str">
            <v>材料费</v>
          </cell>
          <cell r="F39439" t="str">
            <v>乙类</v>
          </cell>
        </row>
        <row r="39440">
          <cell r="B39440" t="str">
            <v>圆网形椎间融合器20mm*13mm[威高亚华] 国产</v>
          </cell>
          <cell r="C39440" t="str">
            <v>3500.6000</v>
          </cell>
          <cell r="D39440" t="str">
            <v>C0329080990200006419</v>
          </cell>
          <cell r="E39440" t="str">
            <v>材料费</v>
          </cell>
          <cell r="F39440" t="str">
            <v>乙类</v>
          </cell>
        </row>
        <row r="39441">
          <cell r="B39441" t="str">
            <v>圆网形椎间融合器25mm*24mm[威高亚华] 国产</v>
          </cell>
          <cell r="C39441" t="str">
            <v>3500.6000</v>
          </cell>
          <cell r="D39441" t="str">
            <v>C0329080990200006419</v>
          </cell>
          <cell r="E39441" t="str">
            <v>材料费</v>
          </cell>
          <cell r="F39441" t="str">
            <v>乙类</v>
          </cell>
        </row>
        <row r="39442">
          <cell r="B39442" t="str">
            <v>圆网形椎间融合器30mm*14mm[威高亚华] 国产</v>
          </cell>
          <cell r="C39442" t="str">
            <v>3500.6000</v>
          </cell>
          <cell r="D39442" t="str">
            <v>C0329080990200006419</v>
          </cell>
          <cell r="E39442" t="str">
            <v>材料费</v>
          </cell>
          <cell r="F39442" t="str">
            <v>乙类</v>
          </cell>
        </row>
        <row r="39443">
          <cell r="B39443" t="str">
            <v>圆网形椎间融合器25mm*26mm[威高亚华] 国产</v>
          </cell>
          <cell r="C39443" t="str">
            <v>3500.6000</v>
          </cell>
          <cell r="D39443" t="str">
            <v>C0329080990200006419</v>
          </cell>
          <cell r="E39443" t="str">
            <v>材料费</v>
          </cell>
          <cell r="F39443" t="str">
            <v>乙类</v>
          </cell>
        </row>
        <row r="39444">
          <cell r="B39444" t="str">
            <v>圆网形椎间融合器19mm*29mm[威高亚华] 国产</v>
          </cell>
          <cell r="C39444" t="str">
            <v>3500.6000</v>
          </cell>
          <cell r="D39444" t="str">
            <v>C0329080990200006419</v>
          </cell>
          <cell r="E39444" t="str">
            <v>材料费</v>
          </cell>
          <cell r="F39444" t="str">
            <v>乙类</v>
          </cell>
        </row>
        <row r="39445">
          <cell r="B39445" t="str">
            <v>圆网形椎间融合器32mm*29mm[威高亚华] 国产</v>
          </cell>
          <cell r="C39445" t="str">
            <v>3500.6000</v>
          </cell>
          <cell r="D39445" t="str">
            <v>C0329080990200006419</v>
          </cell>
          <cell r="E39445" t="str">
            <v>材料费</v>
          </cell>
          <cell r="F39445" t="str">
            <v>乙类</v>
          </cell>
        </row>
        <row r="39446">
          <cell r="B39446" t="str">
            <v>圆网形椎间融合器16mm*30mm[威高亚华] 国产</v>
          </cell>
          <cell r="C39446" t="str">
            <v>3500.6000</v>
          </cell>
          <cell r="D39446" t="str">
            <v>C0329080990200006419</v>
          </cell>
          <cell r="E39446" t="str">
            <v>材料费</v>
          </cell>
          <cell r="F39446" t="str">
            <v>乙类</v>
          </cell>
        </row>
        <row r="39447">
          <cell r="B39447" t="str">
            <v>圆网形椎间融合器26mm*34mm[威高亚华] 国产</v>
          </cell>
          <cell r="C39447" t="str">
            <v>3500.6000</v>
          </cell>
          <cell r="D39447" t="str">
            <v>C0329080990200006419</v>
          </cell>
          <cell r="E39447" t="str">
            <v>材料费</v>
          </cell>
          <cell r="F39447" t="str">
            <v>乙类</v>
          </cell>
        </row>
        <row r="39448">
          <cell r="B39448" t="str">
            <v>圆网形椎间融合器32mm*19mm[威高亚华] 国产</v>
          </cell>
          <cell r="C39448" t="str">
            <v>3500.6000</v>
          </cell>
          <cell r="D39448" t="str">
            <v>C0329080990200006419</v>
          </cell>
          <cell r="E39448" t="str">
            <v>材料费</v>
          </cell>
          <cell r="F39448" t="str">
            <v>乙类</v>
          </cell>
        </row>
        <row r="39449">
          <cell r="B39449" t="str">
            <v>圆网形椎间融合器28mm*27mm[威高亚华] 国产</v>
          </cell>
          <cell r="C39449" t="str">
            <v>3500.6000</v>
          </cell>
          <cell r="D39449" t="str">
            <v>C0329080990200006419</v>
          </cell>
          <cell r="E39449" t="str">
            <v>材料费</v>
          </cell>
          <cell r="F39449" t="str">
            <v>乙类</v>
          </cell>
        </row>
        <row r="39450">
          <cell r="B39450" t="str">
            <v>圆网形椎间融合器16mm*31mm[威高亚华] 国产</v>
          </cell>
          <cell r="C39450" t="str">
            <v>3500.6000</v>
          </cell>
          <cell r="D39450" t="str">
            <v>C0329080990200006419</v>
          </cell>
          <cell r="E39450" t="str">
            <v>材料费</v>
          </cell>
          <cell r="F39450" t="str">
            <v>乙类</v>
          </cell>
        </row>
        <row r="39451">
          <cell r="B39451" t="str">
            <v>圆网形椎间融合器16mm*17mm[威高亚华] 国产</v>
          </cell>
          <cell r="C39451" t="str">
            <v>3500.6000</v>
          </cell>
          <cell r="D39451" t="str">
            <v>C0329080990200006419</v>
          </cell>
          <cell r="E39451" t="str">
            <v>材料费</v>
          </cell>
          <cell r="F39451" t="str">
            <v>乙类</v>
          </cell>
        </row>
        <row r="39452">
          <cell r="B39452" t="str">
            <v>圆网形椎间融合器28mm*30mm[威高亚华] 国产</v>
          </cell>
          <cell r="C39452" t="str">
            <v>3500.6000</v>
          </cell>
          <cell r="D39452" t="str">
            <v>C0329080990200006419</v>
          </cell>
          <cell r="E39452" t="str">
            <v>材料费</v>
          </cell>
          <cell r="F39452" t="str">
            <v>乙类</v>
          </cell>
        </row>
        <row r="39453">
          <cell r="B39453" t="str">
            <v>圆网形椎间融合器22mm*26mm[威高亚华] 国产</v>
          </cell>
          <cell r="C39453" t="str">
            <v>3500.6000</v>
          </cell>
          <cell r="D39453" t="str">
            <v>C0329080990200006419</v>
          </cell>
          <cell r="E39453" t="str">
            <v>材料费</v>
          </cell>
          <cell r="F39453" t="str">
            <v>乙类</v>
          </cell>
        </row>
        <row r="39454">
          <cell r="B39454" t="str">
            <v>圆网形椎间融合器16mm*16mm[威高亚华] 国产</v>
          </cell>
          <cell r="C39454" t="str">
            <v>3500.6000</v>
          </cell>
          <cell r="D39454" t="str">
            <v>C0329080990200006419</v>
          </cell>
          <cell r="E39454" t="str">
            <v>材料费</v>
          </cell>
          <cell r="F39454" t="str">
            <v>乙类</v>
          </cell>
        </row>
        <row r="39455">
          <cell r="B39455" t="str">
            <v>圆网形椎间融合器20mm*34mm[威高亚华] 国产</v>
          </cell>
          <cell r="C39455" t="str">
            <v>3500.6000</v>
          </cell>
          <cell r="D39455" t="str">
            <v>C0329080990200006419</v>
          </cell>
          <cell r="E39455" t="str">
            <v>材料费</v>
          </cell>
          <cell r="F39455" t="str">
            <v>乙类</v>
          </cell>
        </row>
        <row r="39456">
          <cell r="B39456" t="str">
            <v>圆网形椎间融合器22mm*28mm[威高亚华] 国产</v>
          </cell>
          <cell r="C39456" t="str">
            <v>3500.6000</v>
          </cell>
          <cell r="D39456" t="str">
            <v>C0329080990200006419</v>
          </cell>
          <cell r="E39456" t="str">
            <v>材料费</v>
          </cell>
          <cell r="F39456" t="str">
            <v>乙类</v>
          </cell>
        </row>
        <row r="39457">
          <cell r="B39457" t="str">
            <v>圆网形椎间融合器36mm*17mm[威高亚华] 国产</v>
          </cell>
          <cell r="C39457" t="str">
            <v>3500.6000</v>
          </cell>
          <cell r="D39457" t="str">
            <v>C0329080990200006419</v>
          </cell>
          <cell r="E39457" t="str">
            <v>材料费</v>
          </cell>
          <cell r="F39457" t="str">
            <v>乙类</v>
          </cell>
        </row>
        <row r="39458">
          <cell r="B39458" t="str">
            <v>圆网形椎间融合器32mm*22mm[威高亚华] 国产</v>
          </cell>
          <cell r="C39458" t="str">
            <v>3500.6000</v>
          </cell>
          <cell r="D39458" t="str">
            <v>C0329080990200006419</v>
          </cell>
          <cell r="E39458" t="str">
            <v>材料费</v>
          </cell>
          <cell r="F39458" t="str">
            <v>乙类</v>
          </cell>
        </row>
        <row r="39459">
          <cell r="B39459" t="str">
            <v>圆网形椎间融合器30mm*33mm[威高亚华] 国产</v>
          </cell>
          <cell r="C39459" t="str">
            <v>3500.6000</v>
          </cell>
          <cell r="D39459" t="str">
            <v>C0329080990200006419</v>
          </cell>
          <cell r="E39459" t="str">
            <v>材料费</v>
          </cell>
          <cell r="F39459" t="str">
            <v>乙类</v>
          </cell>
        </row>
        <row r="39460">
          <cell r="B39460" t="str">
            <v>圆网形椎间融合器36mm*31mm[威高亚华] 国产</v>
          </cell>
          <cell r="C39460" t="str">
            <v>3500.6000</v>
          </cell>
          <cell r="D39460" t="str">
            <v>C0329080990200006419</v>
          </cell>
          <cell r="E39460" t="str">
            <v>材料费</v>
          </cell>
          <cell r="F39460" t="str">
            <v>乙类</v>
          </cell>
        </row>
        <row r="39461">
          <cell r="B39461" t="str">
            <v>圆网形椎间融合器25mm*29mm[威高亚华] 国产</v>
          </cell>
          <cell r="C39461" t="str">
            <v>3500.6000</v>
          </cell>
          <cell r="D39461" t="str">
            <v>C0329080990200006419</v>
          </cell>
          <cell r="E39461" t="str">
            <v>材料费</v>
          </cell>
          <cell r="F39461" t="str">
            <v>乙类</v>
          </cell>
        </row>
        <row r="39462">
          <cell r="B39462" t="str">
            <v>圆网形椎间融合器36mm*20mm[威高亚华] 国产</v>
          </cell>
          <cell r="C39462" t="str">
            <v>3500.6000</v>
          </cell>
          <cell r="D39462" t="str">
            <v>C0329080990200006419</v>
          </cell>
          <cell r="E39462" t="str">
            <v>材料费</v>
          </cell>
          <cell r="F39462" t="str">
            <v>乙类</v>
          </cell>
        </row>
        <row r="39463">
          <cell r="B39463" t="str">
            <v>圆网形椎间融合器20mm*36mm[威高亚华] 国产</v>
          </cell>
          <cell r="C39463" t="str">
            <v>3500.6000</v>
          </cell>
          <cell r="D39463" t="str">
            <v>C0329080990200006419</v>
          </cell>
          <cell r="E39463" t="str">
            <v>材料费</v>
          </cell>
          <cell r="F39463" t="str">
            <v>乙类</v>
          </cell>
        </row>
        <row r="39464">
          <cell r="B39464" t="str">
            <v>圆网形椎间融合器26mm*32mm[威高亚华] 国产</v>
          </cell>
          <cell r="C39464" t="str">
            <v>3500.6000</v>
          </cell>
          <cell r="D39464" t="str">
            <v>C0329080990200006419</v>
          </cell>
          <cell r="E39464" t="str">
            <v>材料费</v>
          </cell>
          <cell r="F39464" t="str">
            <v>乙类</v>
          </cell>
        </row>
        <row r="39465">
          <cell r="B39465" t="str">
            <v>圆网形椎间融合器30mm*16mm[威高亚华] 国产</v>
          </cell>
          <cell r="C39465" t="str">
            <v>3500.6000</v>
          </cell>
          <cell r="D39465" t="str">
            <v>C0329080990200006419</v>
          </cell>
          <cell r="E39465" t="str">
            <v>材料费</v>
          </cell>
          <cell r="F39465" t="str">
            <v>乙类</v>
          </cell>
        </row>
        <row r="39466">
          <cell r="B39466" t="str">
            <v>圆网形椎间融合器24mm*20mm[威高亚华] 国产</v>
          </cell>
          <cell r="C39466" t="str">
            <v>3500.6000</v>
          </cell>
          <cell r="D39466" t="str">
            <v>C0329080990200006419</v>
          </cell>
          <cell r="E39466" t="str">
            <v>材料费</v>
          </cell>
          <cell r="F39466" t="str">
            <v>乙类</v>
          </cell>
        </row>
        <row r="39467">
          <cell r="B39467" t="str">
            <v>圆网形椎间融合器26mm*10mm[威高亚华] 国产</v>
          </cell>
          <cell r="C39467" t="str">
            <v>3500.6000</v>
          </cell>
          <cell r="D39467" t="str">
            <v>C0329080990200006419</v>
          </cell>
          <cell r="E39467" t="str">
            <v>材料费</v>
          </cell>
          <cell r="F39467" t="str">
            <v>乙类</v>
          </cell>
        </row>
        <row r="39468">
          <cell r="B39468" t="str">
            <v>圆网形椎间融合器26mm*23mm[威高亚华] 国产</v>
          </cell>
          <cell r="C39468" t="str">
            <v>3500.6000</v>
          </cell>
          <cell r="D39468" t="str">
            <v>C0329080990200006419</v>
          </cell>
          <cell r="E39468" t="str">
            <v>材料费</v>
          </cell>
          <cell r="F39468" t="str">
            <v>乙类</v>
          </cell>
        </row>
        <row r="39469">
          <cell r="B39469" t="str">
            <v>圆网形椎间融合器28mm*14mm[威高亚华] 国产</v>
          </cell>
          <cell r="C39469" t="str">
            <v>3500.6000</v>
          </cell>
          <cell r="D39469" t="str">
            <v>C0329080990200006419</v>
          </cell>
          <cell r="E39469" t="str">
            <v>材料费</v>
          </cell>
          <cell r="F39469" t="str">
            <v>乙类</v>
          </cell>
        </row>
        <row r="39470">
          <cell r="B39470" t="str">
            <v>圆网形椎间融合器28mm*15mm[威高亚华] 国产</v>
          </cell>
          <cell r="C39470" t="str">
            <v>3500.6000</v>
          </cell>
          <cell r="D39470" t="str">
            <v>C0329080990200006419</v>
          </cell>
          <cell r="E39470" t="str">
            <v>材料费</v>
          </cell>
          <cell r="F39470" t="str">
            <v>乙类</v>
          </cell>
        </row>
        <row r="39471">
          <cell r="B39471" t="str">
            <v>圆网形椎间融合器26mm*31mm[威高亚华] 国产</v>
          </cell>
          <cell r="C39471" t="str">
            <v>3500.6000</v>
          </cell>
          <cell r="D39471" t="str">
            <v>C0329080990200006419</v>
          </cell>
          <cell r="E39471" t="str">
            <v>材料费</v>
          </cell>
          <cell r="F39471" t="str">
            <v>乙类</v>
          </cell>
        </row>
        <row r="39472">
          <cell r="B39472" t="str">
            <v>圆网形椎间融合器25mm*21mm[威高亚华] 国产</v>
          </cell>
          <cell r="C39472" t="str">
            <v>3500.6000</v>
          </cell>
          <cell r="D39472" t="str">
            <v>C0329080990200006419</v>
          </cell>
          <cell r="E39472" t="str">
            <v>材料费</v>
          </cell>
          <cell r="F39472" t="str">
            <v>乙类</v>
          </cell>
        </row>
        <row r="39473">
          <cell r="B39473" t="str">
            <v>圆网形椎间融合器28mm*32mm[威高亚华] 国产</v>
          </cell>
          <cell r="C39473" t="str">
            <v>3500.6000</v>
          </cell>
          <cell r="D39473" t="str">
            <v>C0329080990200006419</v>
          </cell>
          <cell r="E39473" t="str">
            <v>材料费</v>
          </cell>
          <cell r="F39473" t="str">
            <v>乙类</v>
          </cell>
        </row>
        <row r="39474">
          <cell r="B39474" t="str">
            <v>圆网形椎间融合器25mm*23mm[威高亚华] 国产</v>
          </cell>
          <cell r="C39474" t="str">
            <v>3500.6000</v>
          </cell>
          <cell r="D39474" t="str">
            <v>C0329080990200006419</v>
          </cell>
          <cell r="E39474" t="str">
            <v>材料费</v>
          </cell>
          <cell r="F39474" t="str">
            <v>乙类</v>
          </cell>
        </row>
        <row r="39475">
          <cell r="B39475" t="str">
            <v>圆网形椎间融合器28mm*31mm[威高亚华] 国产</v>
          </cell>
          <cell r="C39475" t="str">
            <v>3500.6000</v>
          </cell>
          <cell r="D39475" t="str">
            <v>C0329080990200006419</v>
          </cell>
          <cell r="E39475" t="str">
            <v>材料费</v>
          </cell>
          <cell r="F39475" t="str">
            <v>乙类</v>
          </cell>
        </row>
        <row r="39476">
          <cell r="B39476" t="str">
            <v>圆网形椎间融合器30mm*25mm[威高亚华] 国产</v>
          </cell>
          <cell r="C39476" t="str">
            <v>3500.6000</v>
          </cell>
          <cell r="D39476" t="str">
            <v>C0329080990200006419</v>
          </cell>
          <cell r="E39476" t="str">
            <v>材料费</v>
          </cell>
          <cell r="F39476" t="str">
            <v>乙类</v>
          </cell>
        </row>
        <row r="39477">
          <cell r="B39477" t="str">
            <v>圆网形椎间融合器36mm*26mm[威高亚华] 国产</v>
          </cell>
          <cell r="C39477" t="str">
            <v>3500.6000</v>
          </cell>
          <cell r="D39477" t="str">
            <v>C0329080990200006419</v>
          </cell>
          <cell r="E39477" t="str">
            <v>材料费</v>
          </cell>
          <cell r="F39477" t="str">
            <v>乙类</v>
          </cell>
        </row>
        <row r="39478">
          <cell r="B39478" t="str">
            <v>圆网形椎间融合器24mm*11mm[威高亚华] 国产</v>
          </cell>
          <cell r="C39478" t="str">
            <v>3500.6000</v>
          </cell>
          <cell r="D39478" t="str">
            <v>C0329080990200006419</v>
          </cell>
          <cell r="E39478" t="str">
            <v>材料费</v>
          </cell>
          <cell r="F39478" t="str">
            <v>乙类</v>
          </cell>
        </row>
        <row r="39479">
          <cell r="B39479" t="str">
            <v>圆网形椎间融合器30mm*22mm[威高亚华] 国产</v>
          </cell>
          <cell r="C39479" t="str">
            <v>3500.6000</v>
          </cell>
          <cell r="D39479" t="str">
            <v>C0329080990200006419</v>
          </cell>
          <cell r="E39479" t="str">
            <v>材料费</v>
          </cell>
          <cell r="F39479" t="str">
            <v>乙类</v>
          </cell>
        </row>
        <row r="39480">
          <cell r="B39480" t="str">
            <v>圆网形椎间融合器22mm*27mm[威高亚华] 国产</v>
          </cell>
          <cell r="C39480" t="str">
            <v>3500.6000</v>
          </cell>
          <cell r="D39480" t="str">
            <v>C0329080990200006419</v>
          </cell>
          <cell r="E39480" t="str">
            <v>材料费</v>
          </cell>
          <cell r="F39480" t="str">
            <v>乙类</v>
          </cell>
        </row>
        <row r="39481">
          <cell r="B39481" t="str">
            <v>圆网形椎间融合器16mm*34mm[威高亚华] 国产</v>
          </cell>
          <cell r="C39481" t="str">
            <v>3500.6000</v>
          </cell>
          <cell r="D39481" t="str">
            <v>C0329080990200006419</v>
          </cell>
          <cell r="E39481" t="str">
            <v>材料费</v>
          </cell>
          <cell r="F39481" t="str">
            <v>乙类</v>
          </cell>
        </row>
        <row r="39482">
          <cell r="B39482" t="str">
            <v>圆网形椎间融合器19mm*28mm[威高亚华] 国产</v>
          </cell>
          <cell r="C39482" t="str">
            <v>3500.6000</v>
          </cell>
          <cell r="D39482" t="str">
            <v>C0329080990200006419</v>
          </cell>
          <cell r="E39482" t="str">
            <v>材料费</v>
          </cell>
          <cell r="F39482" t="str">
            <v>乙类</v>
          </cell>
        </row>
        <row r="39483">
          <cell r="B39483" t="str">
            <v>圆网形椎间融合器19mm*24mm[威高亚华] 国产</v>
          </cell>
          <cell r="C39483" t="str">
            <v>3500.6000</v>
          </cell>
          <cell r="D39483" t="str">
            <v>C0329080990200006419</v>
          </cell>
          <cell r="E39483" t="str">
            <v>材料费</v>
          </cell>
          <cell r="F39483" t="str">
            <v>乙类</v>
          </cell>
        </row>
        <row r="39484">
          <cell r="B39484" t="str">
            <v>圆网形椎间融合器30mm*34mm[威高亚华] 国产</v>
          </cell>
          <cell r="C39484" t="str">
            <v>3500.6000</v>
          </cell>
          <cell r="D39484" t="str">
            <v>C0329080990200006419</v>
          </cell>
          <cell r="E39484" t="str">
            <v>材料费</v>
          </cell>
          <cell r="F39484" t="str">
            <v>乙类</v>
          </cell>
        </row>
        <row r="39485">
          <cell r="B39485" t="str">
            <v>圆网形椎间融合器16mm*12mm[威高亚华] 国产</v>
          </cell>
          <cell r="C39485" t="str">
            <v>3500.6000</v>
          </cell>
          <cell r="D39485" t="str">
            <v>C0329080990200006419</v>
          </cell>
          <cell r="E39485" t="str">
            <v>材料费</v>
          </cell>
          <cell r="F39485" t="str">
            <v>乙类</v>
          </cell>
        </row>
        <row r="39486">
          <cell r="B39486" t="str">
            <v>圆网形椎间融合器32mm*26mm[威高亚华] 国产</v>
          </cell>
          <cell r="C39486" t="str">
            <v>3500.6000</v>
          </cell>
          <cell r="D39486" t="str">
            <v>C0329080990200006419</v>
          </cell>
          <cell r="E39486" t="str">
            <v>材料费</v>
          </cell>
          <cell r="F39486" t="str">
            <v>乙类</v>
          </cell>
        </row>
        <row r="39487">
          <cell r="B39487" t="str">
            <v>圆网形椎间融合器36mm*23mm[威高亚华] 国产</v>
          </cell>
          <cell r="C39487" t="str">
            <v>3500.6000</v>
          </cell>
          <cell r="D39487" t="str">
            <v>C0329080990200006419</v>
          </cell>
          <cell r="E39487" t="str">
            <v>材料费</v>
          </cell>
          <cell r="F39487" t="str">
            <v>乙类</v>
          </cell>
        </row>
        <row r="39488">
          <cell r="B39488" t="str">
            <v>圆网形椎间融合器16mm*19mm[威高亚华] 国产</v>
          </cell>
          <cell r="C39488" t="str">
            <v>3500.6000</v>
          </cell>
          <cell r="D39488" t="str">
            <v>C0329080990200006419</v>
          </cell>
          <cell r="E39488" t="str">
            <v>材料费</v>
          </cell>
          <cell r="F39488" t="str">
            <v>乙类</v>
          </cell>
        </row>
        <row r="39489">
          <cell r="B39489" t="str">
            <v>圆网形椎间融合器16mm*33mm[威高亚华] 国产</v>
          </cell>
          <cell r="C39489" t="str">
            <v>3500.6000</v>
          </cell>
          <cell r="D39489" t="str">
            <v>C0329080990200006419</v>
          </cell>
          <cell r="E39489" t="str">
            <v>材料费</v>
          </cell>
          <cell r="F39489" t="str">
            <v>乙类</v>
          </cell>
        </row>
        <row r="39490">
          <cell r="B39490" t="str">
            <v>圆网形椎间融合器22mm*31mm[威高亚华] 国产</v>
          </cell>
          <cell r="C39490" t="str">
            <v>3500.6000</v>
          </cell>
          <cell r="D39490" t="str">
            <v>C0329080990200006419</v>
          </cell>
          <cell r="E39490" t="str">
            <v>材料费</v>
          </cell>
          <cell r="F39490" t="str">
            <v>乙类</v>
          </cell>
        </row>
        <row r="39491">
          <cell r="B39491" t="str">
            <v>圆网形椎间融合器24mm*16mm[威高亚华] 国产</v>
          </cell>
          <cell r="C39491" t="str">
            <v>3500.6000</v>
          </cell>
          <cell r="D39491" t="str">
            <v>C0329080990200006419</v>
          </cell>
          <cell r="E39491" t="str">
            <v>材料费</v>
          </cell>
          <cell r="F39491" t="str">
            <v>乙类</v>
          </cell>
        </row>
        <row r="39492">
          <cell r="B39492" t="str">
            <v>圆网形椎间融合器28mm*16mm[威高亚华] 国产</v>
          </cell>
          <cell r="C39492" t="str">
            <v>3500.6000</v>
          </cell>
          <cell r="D39492" t="str">
            <v>C0329080990200006419</v>
          </cell>
          <cell r="E39492" t="str">
            <v>材料费</v>
          </cell>
          <cell r="F39492" t="str">
            <v>乙类</v>
          </cell>
        </row>
        <row r="39493">
          <cell r="B39493" t="str">
            <v>圆网形椎间融合器28mm*36mm[威高亚华] 国产</v>
          </cell>
          <cell r="C39493" t="str">
            <v>3500.6000</v>
          </cell>
          <cell r="D39493" t="str">
            <v>C0329080990200006419</v>
          </cell>
          <cell r="E39493" t="str">
            <v>材料费</v>
          </cell>
          <cell r="F39493" t="str">
            <v>乙类</v>
          </cell>
        </row>
        <row r="39494">
          <cell r="B39494" t="str">
            <v>圆网形椎间融合器16mm*22mm[威高亚华] 国产</v>
          </cell>
          <cell r="C39494" t="str">
            <v>3500.6000</v>
          </cell>
          <cell r="D39494" t="str">
            <v>C0329080990200006419</v>
          </cell>
          <cell r="E39494" t="str">
            <v>材料费</v>
          </cell>
          <cell r="F39494" t="str">
            <v>乙类</v>
          </cell>
        </row>
        <row r="39495">
          <cell r="B39495" t="str">
            <v>圆网形椎间融合器24mm*21mm[威高亚华] 国产</v>
          </cell>
          <cell r="C39495" t="str">
            <v>3500.6000</v>
          </cell>
          <cell r="D39495" t="str">
            <v>C0329080990200006419</v>
          </cell>
          <cell r="E39495" t="str">
            <v>材料费</v>
          </cell>
          <cell r="F39495" t="str">
            <v>乙类</v>
          </cell>
        </row>
        <row r="39496">
          <cell r="B39496" t="str">
            <v>圆网形椎间融合器20mm*26mm[威高亚华] 国产</v>
          </cell>
          <cell r="C39496" t="str">
            <v>3500.6000</v>
          </cell>
          <cell r="D39496" t="str">
            <v>C0329080990200006419</v>
          </cell>
          <cell r="E39496" t="str">
            <v>材料费</v>
          </cell>
          <cell r="F39496" t="str">
            <v>乙类</v>
          </cell>
        </row>
        <row r="39497">
          <cell r="B39497" t="str">
            <v>圆网形椎间融合器20mm*16mm[威高亚华] 国产</v>
          </cell>
          <cell r="C39497" t="str">
            <v>3500.6000</v>
          </cell>
          <cell r="D39497" t="str">
            <v>C0329080990200006419</v>
          </cell>
          <cell r="E39497" t="str">
            <v>材料费</v>
          </cell>
          <cell r="F39497" t="str">
            <v>乙类</v>
          </cell>
        </row>
        <row r="39498">
          <cell r="B39498" t="str">
            <v>圆网形椎间融合器20mm*11mm[威高亚华] 国产</v>
          </cell>
          <cell r="C39498" t="str">
            <v>3500.6000</v>
          </cell>
          <cell r="D39498" t="str">
            <v>C0329080990200006419</v>
          </cell>
          <cell r="E39498" t="str">
            <v>材料费</v>
          </cell>
          <cell r="F39498" t="str">
            <v>乙类</v>
          </cell>
        </row>
        <row r="39499">
          <cell r="B39499" t="str">
            <v>圆网形椎间融合器20mm*29mm[威高亚华] 国产</v>
          </cell>
          <cell r="C39499" t="str">
            <v>3500.6000</v>
          </cell>
          <cell r="D39499" t="str">
            <v>C0329080990200006419</v>
          </cell>
          <cell r="E39499" t="str">
            <v>材料费</v>
          </cell>
          <cell r="F39499" t="str">
            <v>乙类</v>
          </cell>
        </row>
        <row r="39500">
          <cell r="B39500" t="str">
            <v>圆网形椎间融合器25mm*34mm[威高亚华] 国产</v>
          </cell>
          <cell r="C39500" t="str">
            <v>3500.6000</v>
          </cell>
          <cell r="D39500" t="str">
            <v>C0329080990200006419</v>
          </cell>
          <cell r="E39500" t="str">
            <v>材料费</v>
          </cell>
          <cell r="F39500" t="str">
            <v>乙类</v>
          </cell>
        </row>
        <row r="39501">
          <cell r="B39501" t="str">
            <v>圆网形椎间融合器22mm*18mm[威高亚华] 国产</v>
          </cell>
          <cell r="C39501" t="str">
            <v>3500.6000</v>
          </cell>
          <cell r="D39501" t="str">
            <v>C0329080990200006419</v>
          </cell>
          <cell r="E39501" t="str">
            <v>材料费</v>
          </cell>
          <cell r="F39501" t="str">
            <v>乙类</v>
          </cell>
        </row>
        <row r="39502">
          <cell r="B39502" t="str">
            <v>圆网形椎间融合器36mm*34mm[威高亚华] 国产</v>
          </cell>
          <cell r="C39502" t="str">
            <v>3500.6000</v>
          </cell>
          <cell r="D39502" t="str">
            <v>C0329080990200006419</v>
          </cell>
          <cell r="E39502" t="str">
            <v>材料费</v>
          </cell>
          <cell r="F39502" t="str">
            <v>乙类</v>
          </cell>
        </row>
        <row r="39503">
          <cell r="B39503" t="str">
            <v>圆网形椎间融合器26mm*33mm[威高亚华] 国产</v>
          </cell>
          <cell r="C39503" t="str">
            <v>3500.6000</v>
          </cell>
          <cell r="D39503" t="str">
            <v>C0329080990200006419</v>
          </cell>
          <cell r="E39503" t="str">
            <v>材料费</v>
          </cell>
          <cell r="F39503" t="str">
            <v>乙类</v>
          </cell>
        </row>
        <row r="39504">
          <cell r="B39504" t="str">
            <v>圆网形椎间融合器24mm*32mm[威高亚华] 国产</v>
          </cell>
          <cell r="C39504" t="str">
            <v>3500.6000</v>
          </cell>
          <cell r="D39504" t="str">
            <v>C0329080990200006419</v>
          </cell>
          <cell r="E39504" t="str">
            <v>材料费</v>
          </cell>
          <cell r="F39504" t="str">
            <v>乙类</v>
          </cell>
        </row>
        <row r="39505">
          <cell r="B39505" t="str">
            <v>圆网形椎间融合器32mm*28mm[威高亚华] 国产</v>
          </cell>
          <cell r="C39505" t="str">
            <v>3500.6000</v>
          </cell>
          <cell r="D39505" t="str">
            <v>C0329080990200006419</v>
          </cell>
          <cell r="E39505" t="str">
            <v>材料费</v>
          </cell>
          <cell r="F39505" t="str">
            <v>乙类</v>
          </cell>
        </row>
        <row r="39506">
          <cell r="B39506" t="str">
            <v>圆网形椎间融合器19mm*30mm[威高亚华] 国产</v>
          </cell>
          <cell r="C39506" t="str">
            <v>3500.6000</v>
          </cell>
          <cell r="D39506" t="str">
            <v>C0329080990200006419</v>
          </cell>
          <cell r="E39506" t="str">
            <v>材料费</v>
          </cell>
          <cell r="F39506" t="str">
            <v>乙类</v>
          </cell>
        </row>
        <row r="39507">
          <cell r="B39507" t="str">
            <v>圆网形椎间融合器16mm*25mm[威高亚华] 国产</v>
          </cell>
          <cell r="C39507" t="str">
            <v>3500.6000</v>
          </cell>
          <cell r="D39507" t="str">
            <v>C0329080990200006419</v>
          </cell>
          <cell r="E39507" t="str">
            <v>材料费</v>
          </cell>
          <cell r="F39507" t="str">
            <v>乙类</v>
          </cell>
        </row>
        <row r="39508">
          <cell r="B39508" t="str">
            <v>圆网形椎间融合器16mm*21mm[威高亚华] 国产</v>
          </cell>
          <cell r="C39508" t="str">
            <v>3500.6000</v>
          </cell>
          <cell r="D39508" t="str">
            <v>C0329080990200006419</v>
          </cell>
          <cell r="E39508" t="str">
            <v>材料费</v>
          </cell>
          <cell r="F39508" t="str">
            <v>乙类</v>
          </cell>
        </row>
        <row r="39509">
          <cell r="B39509" t="str">
            <v>圆网形椎间融合器28mm*26mm[威高亚华] 国产</v>
          </cell>
          <cell r="C39509" t="str">
            <v>3500.6000</v>
          </cell>
          <cell r="D39509" t="str">
            <v>C0329080990200006419</v>
          </cell>
          <cell r="E39509" t="str">
            <v>材料费</v>
          </cell>
          <cell r="F39509" t="str">
            <v>乙类</v>
          </cell>
        </row>
        <row r="39510">
          <cell r="B39510" t="str">
            <v>圆网形椎间融合器28mm*21mm[威高亚华] 国产</v>
          </cell>
          <cell r="C39510" t="str">
            <v>3500.6000</v>
          </cell>
          <cell r="D39510" t="str">
            <v>C0329080990200006419</v>
          </cell>
          <cell r="E39510" t="str">
            <v>材料费</v>
          </cell>
          <cell r="F39510" t="str">
            <v>乙类</v>
          </cell>
        </row>
        <row r="39511">
          <cell r="B39511" t="str">
            <v>圆网形椎间融合器28mm*35mm[威高亚华] 国产</v>
          </cell>
          <cell r="C39511" t="str">
            <v>3500.6000</v>
          </cell>
          <cell r="D39511" t="str">
            <v>C0329080990200006419</v>
          </cell>
          <cell r="E39511" t="str">
            <v>材料费</v>
          </cell>
          <cell r="F39511" t="str">
            <v>乙类</v>
          </cell>
        </row>
        <row r="39512">
          <cell r="B39512" t="str">
            <v>圆网形椎间融合器16mm*10mm[威高亚华] 国产</v>
          </cell>
          <cell r="C39512" t="str">
            <v>3500.6000</v>
          </cell>
          <cell r="D39512" t="str">
            <v>C0329080990200006419</v>
          </cell>
          <cell r="E39512" t="str">
            <v>材料费</v>
          </cell>
          <cell r="F39512" t="str">
            <v>乙类</v>
          </cell>
        </row>
        <row r="39513">
          <cell r="B39513" t="str">
            <v>圆网形椎间融合器25mm*16mm[威高亚华] 国产</v>
          </cell>
          <cell r="C39513" t="str">
            <v>3500.6000</v>
          </cell>
          <cell r="D39513" t="str">
            <v>C0329080990200006419</v>
          </cell>
          <cell r="E39513" t="str">
            <v>材料费</v>
          </cell>
          <cell r="F39513" t="str">
            <v>乙类</v>
          </cell>
        </row>
        <row r="39514">
          <cell r="B39514" t="str">
            <v>圆网形椎间融合器28mm*29mm[威高亚华] 国产</v>
          </cell>
          <cell r="C39514" t="str">
            <v>3500.6000</v>
          </cell>
          <cell r="D39514" t="str">
            <v>C0329080990200006419</v>
          </cell>
          <cell r="E39514" t="str">
            <v>材料费</v>
          </cell>
          <cell r="F39514" t="str">
            <v>乙类</v>
          </cell>
        </row>
        <row r="39515">
          <cell r="B39515" t="str">
            <v>圆网形椎间融合器26mm*13mm[威高亚华] 国产</v>
          </cell>
          <cell r="C39515" t="str">
            <v>3500.6000</v>
          </cell>
          <cell r="D39515" t="str">
            <v>C0329080990200006419</v>
          </cell>
          <cell r="E39515" t="str">
            <v>材料费</v>
          </cell>
          <cell r="F39515" t="str">
            <v>乙类</v>
          </cell>
        </row>
        <row r="39516">
          <cell r="B39516" t="str">
            <v>圆网形椎间融合器22mm*23mm[威高亚华] 国产</v>
          </cell>
          <cell r="C39516" t="str">
            <v>3500.6000</v>
          </cell>
          <cell r="D39516" t="str">
            <v>C0329080990200006419</v>
          </cell>
          <cell r="E39516" t="str">
            <v>材料费</v>
          </cell>
          <cell r="F39516" t="str">
            <v>乙类</v>
          </cell>
        </row>
        <row r="39517">
          <cell r="B39517" t="str">
            <v>圆网形椎间融合器36mm*16mm[威高亚华] 国产</v>
          </cell>
          <cell r="C39517" t="str">
            <v>3500.6000</v>
          </cell>
          <cell r="D39517" t="str">
            <v>C0329080990200006419</v>
          </cell>
          <cell r="E39517" t="str">
            <v>材料费</v>
          </cell>
          <cell r="F39517" t="str">
            <v>乙类</v>
          </cell>
        </row>
        <row r="39518">
          <cell r="B39518" t="str">
            <v>圆网形椎间融合器22mm*16mm[威高亚华] 国产</v>
          </cell>
          <cell r="C39518" t="str">
            <v>3500.6000</v>
          </cell>
          <cell r="D39518" t="str">
            <v>C0329080990200006419</v>
          </cell>
          <cell r="E39518" t="str">
            <v>材料费</v>
          </cell>
          <cell r="F39518" t="str">
            <v>乙类</v>
          </cell>
        </row>
        <row r="39519">
          <cell r="B39519" t="str">
            <v>圆网形椎间融合器24mm*27mm[威高亚华] 国产</v>
          </cell>
          <cell r="C39519" t="str">
            <v>3500.6000</v>
          </cell>
          <cell r="D39519" t="str">
            <v>C0329080990200006419</v>
          </cell>
          <cell r="E39519" t="str">
            <v>材料费</v>
          </cell>
          <cell r="F39519" t="str">
            <v>乙类</v>
          </cell>
        </row>
        <row r="39520">
          <cell r="B39520" t="str">
            <v>圆网形椎间融合器19mm*31mm[威高亚华] 国产</v>
          </cell>
          <cell r="C39520" t="str">
            <v>3500.6000</v>
          </cell>
          <cell r="D39520" t="str">
            <v>C0329080990200006419</v>
          </cell>
          <cell r="E39520" t="str">
            <v>材料费</v>
          </cell>
          <cell r="F39520" t="str">
            <v>乙类</v>
          </cell>
        </row>
        <row r="39521">
          <cell r="B39521" t="str">
            <v>圆网形椎间融合器24mm*17mm[威高亚华] 国产</v>
          </cell>
          <cell r="C39521" t="str">
            <v>3500.6000</v>
          </cell>
          <cell r="D39521" t="str">
            <v>C0329080990200006419</v>
          </cell>
          <cell r="E39521" t="str">
            <v>材料费</v>
          </cell>
          <cell r="F39521" t="str">
            <v>乙类</v>
          </cell>
        </row>
        <row r="39522">
          <cell r="B39522" t="str">
            <v>圆网形椎间融合器22mm*10mm[威高亚华] 国产</v>
          </cell>
          <cell r="C39522" t="str">
            <v>3500.6000</v>
          </cell>
          <cell r="D39522" t="str">
            <v>C0329080990200006419</v>
          </cell>
          <cell r="E39522" t="str">
            <v>材料费</v>
          </cell>
          <cell r="F39522" t="str">
            <v>乙类</v>
          </cell>
        </row>
        <row r="39523">
          <cell r="B39523" t="str">
            <v>圆网形椎间融合器36mm*13mm[威高亚华] 国产</v>
          </cell>
          <cell r="C39523" t="str">
            <v>3500.6000</v>
          </cell>
          <cell r="D39523" t="str">
            <v>C0329080990200006419</v>
          </cell>
          <cell r="E39523" t="str">
            <v>材料费</v>
          </cell>
          <cell r="F39523" t="str">
            <v>乙类</v>
          </cell>
        </row>
        <row r="39524">
          <cell r="B39524" t="str">
            <v>圆网形椎间融合器20mm*18mm[威高亚华] 国产</v>
          </cell>
          <cell r="C39524" t="str">
            <v>3500.6000</v>
          </cell>
          <cell r="D39524" t="str">
            <v>C0329080990200006419</v>
          </cell>
          <cell r="E39524" t="str">
            <v>材料费</v>
          </cell>
          <cell r="F39524" t="str">
            <v>乙类</v>
          </cell>
        </row>
        <row r="39525">
          <cell r="B39525" t="str">
            <v>圆网形椎间融合器30mm*15mm[威高亚华] 国产</v>
          </cell>
          <cell r="C39525" t="str">
            <v>3500.6000</v>
          </cell>
          <cell r="D39525" t="str">
            <v>C0329080990200006419</v>
          </cell>
          <cell r="E39525" t="str">
            <v>材料费</v>
          </cell>
          <cell r="F39525" t="str">
            <v>乙类</v>
          </cell>
        </row>
        <row r="39526">
          <cell r="B39526" t="str">
            <v>圆网形椎间融合器28mm*10mm[威高亚华] 国产</v>
          </cell>
          <cell r="C39526" t="str">
            <v>3500.6000</v>
          </cell>
          <cell r="D39526" t="str">
            <v>C0329080990200006419</v>
          </cell>
          <cell r="E39526" t="str">
            <v>材料费</v>
          </cell>
          <cell r="F39526" t="str">
            <v>乙类</v>
          </cell>
        </row>
        <row r="39527">
          <cell r="B39527" t="str">
            <v>圆网形椎间融合器20mm*20mm[威高亚华] 国产</v>
          </cell>
          <cell r="C39527" t="str">
            <v>3500.6000</v>
          </cell>
          <cell r="D39527" t="str">
            <v>C0329080990200006419</v>
          </cell>
          <cell r="E39527" t="str">
            <v>材料费</v>
          </cell>
          <cell r="F39527" t="str">
            <v>乙类</v>
          </cell>
        </row>
        <row r="39528">
          <cell r="B39528" t="str">
            <v>圆网形椎间融合器32mm*21mm[威高亚华] 国产</v>
          </cell>
          <cell r="C39528" t="str">
            <v>3500.6000</v>
          </cell>
          <cell r="D39528" t="str">
            <v>C0329080990200006419</v>
          </cell>
          <cell r="E39528" t="str">
            <v>材料费</v>
          </cell>
          <cell r="F39528" t="str">
            <v>乙类</v>
          </cell>
        </row>
        <row r="39529">
          <cell r="B39529" t="str">
            <v>圆网形椎间融合器25mm*36mm[威高亚华] 国产</v>
          </cell>
          <cell r="C39529" t="str">
            <v>3500.6000</v>
          </cell>
          <cell r="D39529" t="str">
            <v>C0329080990200006419</v>
          </cell>
          <cell r="E39529" t="str">
            <v>材料费</v>
          </cell>
          <cell r="F39529" t="str">
            <v>乙类</v>
          </cell>
        </row>
        <row r="39530">
          <cell r="B39530" t="str">
            <v>圆网形椎间融合器22mm*30mm[威高亚华] 国产</v>
          </cell>
          <cell r="C39530" t="str">
            <v>3500.6000</v>
          </cell>
          <cell r="D39530" t="str">
            <v>C0329080990200006419</v>
          </cell>
          <cell r="E39530" t="str">
            <v>材料费</v>
          </cell>
          <cell r="F39530" t="str">
            <v>乙类</v>
          </cell>
        </row>
        <row r="39531">
          <cell r="B39531" t="str">
            <v>圆网形椎间融合器32mm*23mm[威高亚华] 国产</v>
          </cell>
          <cell r="C39531" t="str">
            <v>3500.6000</v>
          </cell>
          <cell r="D39531" t="str">
            <v>C0329080990200006419</v>
          </cell>
          <cell r="E39531" t="str">
            <v>材料费</v>
          </cell>
          <cell r="F39531" t="str">
            <v>乙类</v>
          </cell>
        </row>
        <row r="39532">
          <cell r="B39532" t="str">
            <v>圆网形椎间融合器19mm*36mm[威高亚华] 国产</v>
          </cell>
          <cell r="C39532" t="str">
            <v>3500.6000</v>
          </cell>
          <cell r="D39532" t="str">
            <v>C0329080990200006419</v>
          </cell>
          <cell r="E39532" t="str">
            <v>材料费</v>
          </cell>
          <cell r="F39532" t="str">
            <v>乙类</v>
          </cell>
        </row>
        <row r="39533">
          <cell r="B39533" t="str">
            <v>圆网形椎间融合器30mm*11mm[威高亚华] 国产</v>
          </cell>
          <cell r="C39533" t="str">
            <v>3500.6000</v>
          </cell>
          <cell r="D39533" t="str">
            <v>C0329080990200006419</v>
          </cell>
          <cell r="E39533" t="str">
            <v>材料费</v>
          </cell>
          <cell r="F39533" t="str">
            <v>乙类</v>
          </cell>
        </row>
        <row r="39534">
          <cell r="B39534" t="str">
            <v>圆网形椎间融合器22mm*14mm[威高亚华] 国产</v>
          </cell>
          <cell r="C39534" t="str">
            <v>3500.6000</v>
          </cell>
          <cell r="D39534" t="str">
            <v>C0329080990200006419</v>
          </cell>
          <cell r="E39534" t="str">
            <v>材料费</v>
          </cell>
          <cell r="F39534" t="str">
            <v>乙类</v>
          </cell>
        </row>
        <row r="39535">
          <cell r="B39535" t="str">
            <v>圆网形椎间融合器22mm*32mm[威高亚华] 国产</v>
          </cell>
          <cell r="C39535" t="str">
            <v>3500.6000</v>
          </cell>
          <cell r="D39535" t="str">
            <v>C0329080990200006419</v>
          </cell>
          <cell r="E39535" t="str">
            <v>材料费</v>
          </cell>
          <cell r="F39535" t="str">
            <v>乙类</v>
          </cell>
        </row>
        <row r="39536">
          <cell r="B39536" t="str">
            <v>圆网形椎间融合器16mm*32mm[威高亚华] 国产</v>
          </cell>
          <cell r="C39536" t="str">
            <v>3500.6000</v>
          </cell>
          <cell r="D39536" t="str">
            <v>C0329080990200006419</v>
          </cell>
          <cell r="E39536" t="str">
            <v>材料费</v>
          </cell>
          <cell r="F39536" t="str">
            <v>乙类</v>
          </cell>
        </row>
        <row r="39537">
          <cell r="B39537" t="str">
            <v>圆网形椎间融合器26mm*12mm[威高亚华] 国产</v>
          </cell>
          <cell r="C39537" t="str">
            <v>3500.6000</v>
          </cell>
          <cell r="D39537" t="str">
            <v>C0329080990200006419</v>
          </cell>
          <cell r="E39537" t="str">
            <v>材料费</v>
          </cell>
          <cell r="F39537" t="str">
            <v>乙类</v>
          </cell>
        </row>
        <row r="39538">
          <cell r="B39538" t="str">
            <v>圆网形椎间融合器25mm*27mm[威高亚华] 国产</v>
          </cell>
          <cell r="C39538" t="str">
            <v>3500.6000</v>
          </cell>
          <cell r="D39538" t="str">
            <v>C0329080990200006419</v>
          </cell>
          <cell r="E39538" t="str">
            <v>材料费</v>
          </cell>
          <cell r="F39538" t="str">
            <v>乙类</v>
          </cell>
        </row>
        <row r="39539">
          <cell r="B39539" t="str">
            <v>圆网形椎间融合器16mm*24mm[威高亚华] 国产</v>
          </cell>
          <cell r="C39539" t="str">
            <v>3500.6000</v>
          </cell>
          <cell r="D39539" t="str">
            <v>C0329080990200006419</v>
          </cell>
          <cell r="E39539" t="str">
            <v>材料费</v>
          </cell>
          <cell r="F39539" t="str">
            <v>乙类</v>
          </cell>
        </row>
        <row r="39540">
          <cell r="B39540" t="str">
            <v>圆网形椎间融合器30mm*13mm[威高亚华] 国产</v>
          </cell>
          <cell r="C39540" t="str">
            <v>3500.6000</v>
          </cell>
          <cell r="D39540" t="str">
            <v>C0329080990200006419</v>
          </cell>
          <cell r="E39540" t="str">
            <v>材料费</v>
          </cell>
          <cell r="F39540" t="str">
            <v>乙类</v>
          </cell>
        </row>
        <row r="39541">
          <cell r="B39541" t="str">
            <v>圆网形椎间融合器26mm*11mm[威高亚华] 国产</v>
          </cell>
          <cell r="C39541" t="str">
            <v>3500.6000</v>
          </cell>
          <cell r="D39541" t="str">
            <v>C0329080990200006419</v>
          </cell>
          <cell r="E39541" t="str">
            <v>材料费</v>
          </cell>
          <cell r="F39541" t="str">
            <v>乙类</v>
          </cell>
        </row>
        <row r="39542">
          <cell r="B39542" t="str">
            <v>圆网形椎间融合器24mm*33mm[威高亚华] 国产</v>
          </cell>
          <cell r="C39542" t="str">
            <v>3500.6000</v>
          </cell>
          <cell r="D39542" t="str">
            <v>C0329080990200006419</v>
          </cell>
          <cell r="E39542" t="str">
            <v>材料费</v>
          </cell>
          <cell r="F39542" t="str">
            <v>乙类</v>
          </cell>
        </row>
        <row r="39543">
          <cell r="B39543" t="str">
            <v>圆网形椎间融合器30mm*20mm[威高亚华] 国产</v>
          </cell>
          <cell r="C39543" t="str">
            <v>3500.6000</v>
          </cell>
          <cell r="D39543" t="str">
            <v>C0329080990200006419</v>
          </cell>
          <cell r="E39543" t="str">
            <v>材料费</v>
          </cell>
          <cell r="F39543" t="str">
            <v>乙类</v>
          </cell>
        </row>
        <row r="39544">
          <cell r="B39544" t="str">
            <v>圆网形椎间融合器30mm*12mm[威高亚华] 国产</v>
          </cell>
          <cell r="C39544" t="str">
            <v>3500.6000</v>
          </cell>
          <cell r="D39544" t="str">
            <v>C0329080990200006419</v>
          </cell>
          <cell r="E39544" t="str">
            <v>材料费</v>
          </cell>
          <cell r="F39544" t="str">
            <v>乙类</v>
          </cell>
        </row>
        <row r="39545">
          <cell r="B39545" t="str">
            <v>圆网形椎间融合器36mm*35mm[威高亚华] 国产</v>
          </cell>
          <cell r="C39545" t="str">
            <v>3500.6000</v>
          </cell>
          <cell r="D39545" t="str">
            <v>C0329080990200006419</v>
          </cell>
          <cell r="E39545" t="str">
            <v>材料费</v>
          </cell>
          <cell r="F39545" t="str">
            <v>乙类</v>
          </cell>
        </row>
        <row r="39546">
          <cell r="B39546" t="str">
            <v>圆网形椎间融合器24mm*31mm[威高亚华] 国产</v>
          </cell>
          <cell r="C39546" t="str">
            <v>3500.6000</v>
          </cell>
          <cell r="D39546" t="str">
            <v>C0329080990200006419</v>
          </cell>
          <cell r="E39546" t="str">
            <v>材料费</v>
          </cell>
          <cell r="F39546" t="str">
            <v>乙类</v>
          </cell>
        </row>
        <row r="39547">
          <cell r="B39547" t="str">
            <v>圆网形椎间融合器25mm*22mm[威高亚华] 国产</v>
          </cell>
          <cell r="C39547" t="str">
            <v>3500.6000</v>
          </cell>
          <cell r="D39547" t="str">
            <v>C0329080990200006419</v>
          </cell>
          <cell r="E39547" t="str">
            <v>材料费</v>
          </cell>
          <cell r="F39547" t="str">
            <v>乙类</v>
          </cell>
        </row>
        <row r="39548">
          <cell r="B39548" t="str">
            <v>圆网形椎间融合器24mm*19mm[威高亚华] 国产</v>
          </cell>
          <cell r="C39548" t="str">
            <v>3500.6000</v>
          </cell>
          <cell r="D39548" t="str">
            <v>C0329080990200006419</v>
          </cell>
          <cell r="E39548" t="str">
            <v>材料费</v>
          </cell>
          <cell r="F39548" t="str">
            <v>乙类</v>
          </cell>
        </row>
        <row r="39549">
          <cell r="B39549" t="str">
            <v>圆网形椎间融合器22mm*21mm[威高亚华] 国产</v>
          </cell>
          <cell r="C39549" t="str">
            <v>3500.6000</v>
          </cell>
          <cell r="D39549" t="str">
            <v>C0329080990200006419</v>
          </cell>
          <cell r="E39549" t="str">
            <v>材料费</v>
          </cell>
          <cell r="F39549" t="str">
            <v>乙类</v>
          </cell>
        </row>
        <row r="39550">
          <cell r="B39550" t="str">
            <v>圆网形椎间融合器22mm*34mm[威高亚华] 国产</v>
          </cell>
          <cell r="C39550" t="str">
            <v>3500.6000</v>
          </cell>
          <cell r="D39550" t="str">
            <v>C0329080990200006419</v>
          </cell>
          <cell r="E39550" t="str">
            <v>材料费</v>
          </cell>
          <cell r="F39550" t="str">
            <v>乙类</v>
          </cell>
        </row>
        <row r="39551">
          <cell r="B39551" t="str">
            <v>圆网形椎间融合器30mm*26mm[威高亚华] 国产</v>
          </cell>
          <cell r="C39551" t="str">
            <v>3500.6000</v>
          </cell>
          <cell r="D39551" t="str">
            <v>C0329080990200006419</v>
          </cell>
          <cell r="E39551" t="str">
            <v>材料费</v>
          </cell>
          <cell r="F39551" t="str">
            <v>乙类</v>
          </cell>
        </row>
        <row r="39552">
          <cell r="B39552" t="str">
            <v>圆网形椎间融合器28mm*13mm[威高亚华] 国产</v>
          </cell>
          <cell r="C39552" t="str">
            <v>3500.6000</v>
          </cell>
          <cell r="D39552" t="str">
            <v>C0329080990200006419</v>
          </cell>
          <cell r="E39552" t="str">
            <v>材料费</v>
          </cell>
          <cell r="F39552" t="str">
            <v>乙类</v>
          </cell>
        </row>
        <row r="39553">
          <cell r="B39553" t="str">
            <v>圆网形椎间融合器25mm*20mm[威高亚华] 国产</v>
          </cell>
          <cell r="C39553" t="str">
            <v>3500.6000</v>
          </cell>
          <cell r="D39553" t="str">
            <v>C0329080990200006419</v>
          </cell>
          <cell r="E39553" t="str">
            <v>材料费</v>
          </cell>
          <cell r="F39553" t="str">
            <v>乙类</v>
          </cell>
        </row>
        <row r="39554">
          <cell r="B39554" t="str">
            <v>圆网形椎间融合器20mm*15mm[威高亚华] 国产</v>
          </cell>
          <cell r="C39554" t="str">
            <v>3500.6000</v>
          </cell>
          <cell r="D39554" t="str">
            <v>C0329080990200006419</v>
          </cell>
          <cell r="E39554" t="str">
            <v>材料费</v>
          </cell>
          <cell r="F39554" t="str">
            <v>乙类</v>
          </cell>
        </row>
        <row r="39555">
          <cell r="B39555" t="str">
            <v>圆网形椎间融合器19mm*14mm[威高亚华] 国产</v>
          </cell>
          <cell r="C39555" t="str">
            <v>3500.6000</v>
          </cell>
          <cell r="D39555" t="str">
            <v>C0329080990200006419</v>
          </cell>
          <cell r="E39555" t="str">
            <v>材料费</v>
          </cell>
          <cell r="F39555" t="str">
            <v>乙类</v>
          </cell>
        </row>
        <row r="39556">
          <cell r="B39556" t="str">
            <v>圆网形椎间融合器28mm*22mm[威高亚华] 国产</v>
          </cell>
          <cell r="C39556" t="str">
            <v>3500.6000</v>
          </cell>
          <cell r="D39556" t="str">
            <v>C0329080990200006419</v>
          </cell>
          <cell r="E39556" t="str">
            <v>材料费</v>
          </cell>
          <cell r="F39556" t="str">
            <v>乙类</v>
          </cell>
        </row>
        <row r="39557">
          <cell r="B39557" t="str">
            <v>圆网形椎间融合器16mm*35mm[威高亚华] 国产</v>
          </cell>
          <cell r="C39557" t="str">
            <v>3500.6000</v>
          </cell>
          <cell r="D39557" t="str">
            <v>C0329080990200006419</v>
          </cell>
          <cell r="E39557" t="str">
            <v>材料费</v>
          </cell>
          <cell r="F39557" t="str">
            <v>乙类</v>
          </cell>
        </row>
        <row r="39558">
          <cell r="B39558" t="str">
            <v>圆网形椎间融合器19mm*13mm[威高亚华] 国产</v>
          </cell>
          <cell r="C39558" t="str">
            <v>3500.6000</v>
          </cell>
          <cell r="D39558" t="str">
            <v>C0329080990200006419</v>
          </cell>
          <cell r="E39558" t="str">
            <v>材料费</v>
          </cell>
          <cell r="F39558" t="str">
            <v>乙类</v>
          </cell>
        </row>
        <row r="39559">
          <cell r="B39559" t="str">
            <v>圆网形椎间融合器20mm*25mm[威高亚华] 国产</v>
          </cell>
          <cell r="C39559" t="str">
            <v>3500.6000</v>
          </cell>
          <cell r="D39559" t="str">
            <v>C0329080990200006419</v>
          </cell>
          <cell r="E39559" t="str">
            <v>材料费</v>
          </cell>
          <cell r="F39559" t="str">
            <v>乙类</v>
          </cell>
        </row>
        <row r="39560">
          <cell r="B39560" t="str">
            <v>圆网形椎间融合器20mm*17mm[威高亚华] 国产</v>
          </cell>
          <cell r="C39560" t="str">
            <v>3500.6000</v>
          </cell>
          <cell r="D39560" t="str">
            <v>C0329080990200006419</v>
          </cell>
          <cell r="E39560" t="str">
            <v>材料费</v>
          </cell>
          <cell r="F39560" t="str">
            <v>乙类</v>
          </cell>
        </row>
        <row r="39561">
          <cell r="B39561" t="str">
            <v>圆网形椎间融合器24mm*10mm[威高亚华] 国产</v>
          </cell>
          <cell r="C39561" t="str">
            <v>3500.6000</v>
          </cell>
          <cell r="D39561" t="str">
            <v>C0329080990200006419</v>
          </cell>
          <cell r="E39561" t="str">
            <v>材料费</v>
          </cell>
          <cell r="F39561" t="str">
            <v>乙类</v>
          </cell>
        </row>
        <row r="39562">
          <cell r="B39562" t="str">
            <v>圆网形椎间融合器20mm*31mm[威高亚华] 国产</v>
          </cell>
          <cell r="C39562" t="str">
            <v>3500.6000</v>
          </cell>
          <cell r="D39562" t="str">
            <v>C0329080990200006419</v>
          </cell>
          <cell r="E39562" t="str">
            <v>材料费</v>
          </cell>
          <cell r="F39562" t="str">
            <v>乙类</v>
          </cell>
        </row>
        <row r="39563">
          <cell r="B39563" t="str">
            <v>圆网形椎间融合器22mm*12mm[威高亚华] 国产</v>
          </cell>
          <cell r="C39563" t="str">
            <v>3500.6000</v>
          </cell>
          <cell r="D39563" t="str">
            <v>C0329080990200006419</v>
          </cell>
          <cell r="E39563" t="str">
            <v>材料费</v>
          </cell>
          <cell r="F39563" t="str">
            <v>乙类</v>
          </cell>
        </row>
        <row r="39564">
          <cell r="B39564" t="str">
            <v>圆网形椎间融合器36mm*11mm[威高亚华] 国产</v>
          </cell>
          <cell r="C39564" t="str">
            <v>3500.6000</v>
          </cell>
          <cell r="D39564" t="str">
            <v>C0329080990200006419</v>
          </cell>
          <cell r="E39564" t="str">
            <v>材料费</v>
          </cell>
          <cell r="F39564" t="str">
            <v>乙类</v>
          </cell>
        </row>
        <row r="39565">
          <cell r="B39565" t="str">
            <v>圆网形椎间融合器36mm*29mm[威高亚华] 国产</v>
          </cell>
          <cell r="C39565" t="str">
            <v>3500.6000</v>
          </cell>
          <cell r="D39565" t="str">
            <v>C0329080990200006419</v>
          </cell>
          <cell r="E39565" t="str">
            <v>材料费</v>
          </cell>
          <cell r="F39565" t="str">
            <v>乙类</v>
          </cell>
        </row>
        <row r="39566">
          <cell r="B39566" t="str">
            <v>圆网形椎间融合器20mm*12mm[威高亚华] 国产</v>
          </cell>
          <cell r="C39566" t="str">
            <v>3500.6000</v>
          </cell>
          <cell r="D39566" t="str">
            <v>C0329080990200006419</v>
          </cell>
          <cell r="E39566" t="str">
            <v>材料费</v>
          </cell>
          <cell r="F39566" t="str">
            <v>乙类</v>
          </cell>
        </row>
        <row r="39567">
          <cell r="B39567" t="str">
            <v>圆网形椎间融合器25mm*33mm[威高亚华] 国产</v>
          </cell>
          <cell r="C39567" t="str">
            <v>3500.6000</v>
          </cell>
          <cell r="D39567" t="str">
            <v>C0329080990200006419</v>
          </cell>
          <cell r="E39567" t="str">
            <v>材料费</v>
          </cell>
          <cell r="F39567" t="str">
            <v>乙类</v>
          </cell>
        </row>
        <row r="39568">
          <cell r="B39568" t="str">
            <v>圆网形椎间融合器36mm*19mm[威高亚华] 国产</v>
          </cell>
          <cell r="C39568" t="str">
            <v>3500.6000</v>
          </cell>
          <cell r="D39568" t="str">
            <v>C0329080990200006419</v>
          </cell>
          <cell r="E39568" t="str">
            <v>材料费</v>
          </cell>
          <cell r="F39568" t="str">
            <v>乙类</v>
          </cell>
        </row>
        <row r="39569">
          <cell r="B39569" t="str">
            <v>圆网形椎间融合器32mm*25mm[威高亚华] 国产</v>
          </cell>
          <cell r="C39569" t="str">
            <v>3500.6000</v>
          </cell>
          <cell r="D39569" t="str">
            <v>C0329080990200006419</v>
          </cell>
          <cell r="E39569" t="str">
            <v>材料费</v>
          </cell>
          <cell r="F39569" t="str">
            <v>乙类</v>
          </cell>
        </row>
        <row r="39570">
          <cell r="B39570" t="str">
            <v>圆网形椎间融合器22mm*15mm[威高亚华] 国产</v>
          </cell>
          <cell r="C39570" t="str">
            <v>3500.6000</v>
          </cell>
          <cell r="D39570" t="str">
            <v>C0329080990200006419</v>
          </cell>
          <cell r="E39570" t="str">
            <v>材料费</v>
          </cell>
          <cell r="F39570" t="str">
            <v>乙类</v>
          </cell>
        </row>
        <row r="39571">
          <cell r="B39571" t="str">
            <v>圆网形椎间融合器16mm*18mm[威高亚华] 国产</v>
          </cell>
          <cell r="C39571" t="str">
            <v>3500.6000</v>
          </cell>
          <cell r="D39571" t="str">
            <v>C0329080990200006419</v>
          </cell>
          <cell r="E39571" t="str">
            <v>材料费</v>
          </cell>
          <cell r="F39571" t="str">
            <v>乙类</v>
          </cell>
        </row>
        <row r="39572">
          <cell r="B39572" t="str">
            <v>圆网形椎间融合器36mm*10mm[威高亚华] 国产</v>
          </cell>
          <cell r="C39572" t="str">
            <v>3500.6000</v>
          </cell>
          <cell r="D39572" t="str">
            <v>C0329080990200006419</v>
          </cell>
          <cell r="E39572" t="str">
            <v>材料费</v>
          </cell>
          <cell r="F39572" t="str">
            <v>乙类</v>
          </cell>
        </row>
        <row r="39573">
          <cell r="B39573" t="str">
            <v>方形前路椎间融合器Ⅰ16mm*20mm*13mm[威高亚华] 国产</v>
          </cell>
          <cell r="C39573" t="str">
            <v>3046.5300</v>
          </cell>
          <cell r="D39573" t="str">
            <v>C0329020970400406419</v>
          </cell>
          <cell r="E39573" t="str">
            <v>材料费</v>
          </cell>
          <cell r="F39573" t="str">
            <v>乙类</v>
          </cell>
        </row>
        <row r="39574">
          <cell r="B39574" t="str">
            <v>方形前路椎间融合器Ⅰ17mm*14mm*11mm[威高亚华] 国产</v>
          </cell>
          <cell r="C39574" t="str">
            <v>3046.5300</v>
          </cell>
          <cell r="D39574" t="str">
            <v>C0329020970400406419</v>
          </cell>
          <cell r="E39574" t="str">
            <v>材料费</v>
          </cell>
          <cell r="F39574" t="str">
            <v>乙类</v>
          </cell>
        </row>
        <row r="39575">
          <cell r="B39575" t="str">
            <v>方形前路椎间融合器Ⅰ34mm*13mm*9mm[威高亚华] 国产</v>
          </cell>
          <cell r="C39575" t="str">
            <v>3046.5300</v>
          </cell>
          <cell r="D39575" t="str">
            <v>C0329020970400406419</v>
          </cell>
          <cell r="E39575" t="str">
            <v>材料费</v>
          </cell>
          <cell r="F39575" t="str">
            <v>乙类</v>
          </cell>
        </row>
        <row r="39576">
          <cell r="B39576" t="str">
            <v>方形前路椎间融合器Ⅰ34mm*16mm*8mm[威高亚华] 国产</v>
          </cell>
          <cell r="C39576" t="str">
            <v>3046.5300</v>
          </cell>
          <cell r="D39576" t="str">
            <v>C0329020970400406419</v>
          </cell>
          <cell r="E39576" t="str">
            <v>材料费</v>
          </cell>
          <cell r="F39576" t="str">
            <v>乙类</v>
          </cell>
        </row>
        <row r="39577">
          <cell r="B39577" t="str">
            <v>方形前路椎间融合器Ⅰ15mm*13mm*11mm[威高亚华] 国产</v>
          </cell>
          <cell r="C39577" t="str">
            <v>3046.5300</v>
          </cell>
          <cell r="D39577" t="str">
            <v>C0329020970400406419</v>
          </cell>
          <cell r="E39577" t="str">
            <v>材料费</v>
          </cell>
          <cell r="F39577" t="str">
            <v>乙类</v>
          </cell>
        </row>
        <row r="39578">
          <cell r="B39578" t="str">
            <v>方形前路椎间融合器Ⅰ28mm*13mm*9mm[威高亚华] 国产</v>
          </cell>
          <cell r="C39578" t="str">
            <v>3046.5300</v>
          </cell>
          <cell r="D39578" t="str">
            <v>C0329020970400406419</v>
          </cell>
          <cell r="E39578" t="str">
            <v>材料费</v>
          </cell>
          <cell r="F39578" t="str">
            <v>乙类</v>
          </cell>
        </row>
        <row r="39579">
          <cell r="B39579" t="str">
            <v>方形前路椎间融合器Ⅰ19mm*14mm*10mm[威高亚华] 国产</v>
          </cell>
          <cell r="C39579" t="str">
            <v>3046.5300</v>
          </cell>
          <cell r="D39579" t="str">
            <v>C0329020970400406419</v>
          </cell>
          <cell r="E39579" t="str">
            <v>材料费</v>
          </cell>
          <cell r="F39579" t="str">
            <v>乙类</v>
          </cell>
        </row>
        <row r="39580">
          <cell r="B39580" t="str">
            <v>方形前路椎间融合器Ⅰ19mm*15mm*7mm[威高亚华] 国产</v>
          </cell>
          <cell r="C39580" t="str">
            <v>3046.5300</v>
          </cell>
          <cell r="D39580" t="str">
            <v>C0329020970400406419</v>
          </cell>
          <cell r="E39580" t="str">
            <v>材料费</v>
          </cell>
          <cell r="F39580" t="str">
            <v>乙类</v>
          </cell>
        </row>
        <row r="39581">
          <cell r="B39581" t="str">
            <v>方形前路椎间融合器Ⅰ18mm*13mm*6mm[威高亚华] 国产</v>
          </cell>
          <cell r="C39581" t="str">
            <v>3046.5300</v>
          </cell>
          <cell r="D39581" t="str">
            <v>C0329020970400406419</v>
          </cell>
          <cell r="E39581" t="str">
            <v>材料费</v>
          </cell>
          <cell r="F39581" t="str">
            <v>乙类</v>
          </cell>
        </row>
        <row r="39582">
          <cell r="B39582" t="str">
            <v>方形前路椎间融合器Ⅰ19mm*12mm*11mm[威高亚华] 国产</v>
          </cell>
          <cell r="C39582" t="str">
            <v>3046.5300</v>
          </cell>
          <cell r="D39582" t="str">
            <v>C0329020970400406419</v>
          </cell>
          <cell r="E39582" t="str">
            <v>材料费</v>
          </cell>
          <cell r="F39582" t="str">
            <v>乙类</v>
          </cell>
        </row>
        <row r="39583">
          <cell r="B39583" t="str">
            <v>方形前路椎间融合器Ⅰ19mm*16mm*6mm[威高亚华] 国产</v>
          </cell>
          <cell r="C39583" t="str">
            <v>3046.5300</v>
          </cell>
          <cell r="D39583" t="str">
            <v>C0329020970400406419</v>
          </cell>
          <cell r="E39583" t="str">
            <v>材料费</v>
          </cell>
          <cell r="F39583" t="str">
            <v>乙类</v>
          </cell>
        </row>
        <row r="39584">
          <cell r="B39584" t="str">
            <v>方形前路椎间融合器Ⅰ15mm*23mm*6mm[威高亚华] 国产</v>
          </cell>
          <cell r="C39584" t="str">
            <v>3046.5300</v>
          </cell>
          <cell r="D39584" t="str">
            <v>C0329020970400406419</v>
          </cell>
          <cell r="E39584" t="str">
            <v>材料费</v>
          </cell>
          <cell r="F39584" t="str">
            <v>乙类</v>
          </cell>
        </row>
        <row r="39585">
          <cell r="B39585" t="str">
            <v>方形前路椎间融合器Ⅰ34mm*16mm*15mm[威高亚华] 国产</v>
          </cell>
          <cell r="C39585" t="str">
            <v>3046.5300</v>
          </cell>
          <cell r="D39585" t="str">
            <v>C0329020970400406419</v>
          </cell>
          <cell r="E39585" t="str">
            <v>材料费</v>
          </cell>
          <cell r="F39585" t="str">
            <v>乙类</v>
          </cell>
        </row>
        <row r="39586">
          <cell r="B39586" t="str">
            <v>方形前路椎间融合器Ⅰ34mm*23mm*10mm[威高亚华] 国产</v>
          </cell>
          <cell r="C39586" t="str">
            <v>3046.5300</v>
          </cell>
          <cell r="D39586" t="str">
            <v>C0329020970400406419</v>
          </cell>
          <cell r="E39586" t="str">
            <v>材料费</v>
          </cell>
          <cell r="F39586" t="str">
            <v>乙类</v>
          </cell>
        </row>
        <row r="39587">
          <cell r="B39587" t="str">
            <v>方形前路椎间融合器Ⅰ28mm*15mm*10mm[威高亚华] 国产</v>
          </cell>
          <cell r="C39587" t="str">
            <v>3046.5300</v>
          </cell>
          <cell r="D39587" t="str">
            <v>C0329020970400406419</v>
          </cell>
          <cell r="E39587" t="str">
            <v>材料费</v>
          </cell>
          <cell r="F39587" t="str">
            <v>乙类</v>
          </cell>
        </row>
        <row r="39588">
          <cell r="B39588" t="str">
            <v>方形前路椎间融合器Ⅰ18mm*14mm*15mm[威高亚华] 国产</v>
          </cell>
          <cell r="C39588" t="str">
            <v>3046.5300</v>
          </cell>
          <cell r="D39588" t="str">
            <v>C0329020970400406419</v>
          </cell>
          <cell r="E39588" t="str">
            <v>材料费</v>
          </cell>
          <cell r="F39588" t="str">
            <v>乙类</v>
          </cell>
        </row>
        <row r="39589">
          <cell r="B39589" t="str">
            <v>方形前路椎间融合器Ⅰ19mm*23mm*7mm[威高亚华] 国产</v>
          </cell>
          <cell r="C39589" t="str">
            <v>3046.5300</v>
          </cell>
          <cell r="D39589" t="str">
            <v>C0329020970400406419</v>
          </cell>
          <cell r="E39589" t="str">
            <v>材料费</v>
          </cell>
          <cell r="F39589" t="str">
            <v>乙类</v>
          </cell>
        </row>
        <row r="39590">
          <cell r="B39590" t="str">
            <v>方形前路椎间融合器Ⅰ19mm*23mm*13mm[威高亚华] 国产</v>
          </cell>
          <cell r="C39590" t="str">
            <v>3046.5300</v>
          </cell>
          <cell r="D39590" t="str">
            <v>C0329020970400406419</v>
          </cell>
          <cell r="E39590" t="str">
            <v>材料费</v>
          </cell>
          <cell r="F39590" t="str">
            <v>乙类</v>
          </cell>
        </row>
        <row r="39591">
          <cell r="B39591" t="str">
            <v>方形前路椎间融合器Ⅰ28mm*15mm*9mm[威高亚华] 国产</v>
          </cell>
          <cell r="C39591" t="str">
            <v>3046.5300</v>
          </cell>
          <cell r="D39591" t="str">
            <v>C0329020970400406419</v>
          </cell>
          <cell r="E39591" t="str">
            <v>材料费</v>
          </cell>
          <cell r="F39591" t="str">
            <v>乙类</v>
          </cell>
        </row>
        <row r="39592">
          <cell r="B39592" t="str">
            <v>方形前路椎间融合器Ⅰ34mm*23mm*8mm[威高亚华] 国产</v>
          </cell>
          <cell r="C39592" t="str">
            <v>3046.5300</v>
          </cell>
          <cell r="D39592" t="str">
            <v>C0329020970400406419</v>
          </cell>
          <cell r="E39592" t="str">
            <v>材料费</v>
          </cell>
          <cell r="F39592" t="str">
            <v>乙类</v>
          </cell>
        </row>
        <row r="39593">
          <cell r="B39593" t="str">
            <v>方形前路椎间融合器Ⅰ19mm*13mm*11mm[威高亚华] 国产</v>
          </cell>
          <cell r="C39593" t="str">
            <v>3046.5300</v>
          </cell>
          <cell r="D39593" t="str">
            <v>C0329020970400406419</v>
          </cell>
          <cell r="E39593" t="str">
            <v>材料费</v>
          </cell>
          <cell r="F39593" t="str">
            <v>乙类</v>
          </cell>
        </row>
        <row r="39594">
          <cell r="B39594" t="str">
            <v>方形前路椎间融合器Ⅰ34mm*12mm*10mm[威高亚华] 国产</v>
          </cell>
          <cell r="C39594" t="str">
            <v>3046.5300</v>
          </cell>
          <cell r="D39594" t="str">
            <v>C0329020970400406419</v>
          </cell>
          <cell r="E39594" t="str">
            <v>材料费</v>
          </cell>
          <cell r="F39594" t="str">
            <v>乙类</v>
          </cell>
        </row>
        <row r="39595">
          <cell r="B39595" t="str">
            <v>方形前路椎间融合器Ⅰ16mm*16mm*10mm[威高亚华] 国产</v>
          </cell>
          <cell r="C39595" t="str">
            <v>3046.5300</v>
          </cell>
          <cell r="D39595" t="str">
            <v>C0329020970400406419</v>
          </cell>
          <cell r="E39595" t="str">
            <v>材料费</v>
          </cell>
          <cell r="F39595" t="str">
            <v>乙类</v>
          </cell>
        </row>
        <row r="39596">
          <cell r="B39596" t="str">
            <v>方形前路椎间融合器Ⅰ17mm*16mm*13mm[威高亚华] 国产</v>
          </cell>
          <cell r="C39596" t="str">
            <v>3046.5300</v>
          </cell>
          <cell r="D39596" t="str">
            <v>C0329020970400406419</v>
          </cell>
          <cell r="E39596" t="str">
            <v>材料费</v>
          </cell>
          <cell r="F39596" t="str">
            <v>乙类</v>
          </cell>
        </row>
        <row r="39597">
          <cell r="B39597" t="str">
            <v>方形前路椎间融合器Ⅰ19mm*16mm*8mm[威高亚华] 国产</v>
          </cell>
          <cell r="C39597" t="str">
            <v>3046.5300</v>
          </cell>
          <cell r="D39597" t="str">
            <v>C0329020970400406419</v>
          </cell>
          <cell r="E39597" t="str">
            <v>材料费</v>
          </cell>
          <cell r="F39597" t="str">
            <v>乙类</v>
          </cell>
        </row>
        <row r="39598">
          <cell r="B39598" t="str">
            <v>方形前路椎间融合器Ⅰ17mm*13mm*8mm[威高亚华] 国产</v>
          </cell>
          <cell r="C39598" t="str">
            <v>3046.5300</v>
          </cell>
          <cell r="D39598" t="str">
            <v>C0329020970400406419</v>
          </cell>
          <cell r="E39598" t="str">
            <v>材料费</v>
          </cell>
          <cell r="F39598" t="str">
            <v>乙类</v>
          </cell>
        </row>
        <row r="39599">
          <cell r="B39599" t="str">
            <v>方形前路椎间融合器Ⅰ17mm*15mm*7mm[威高亚华] 国产</v>
          </cell>
          <cell r="C39599" t="str">
            <v>3046.5300</v>
          </cell>
          <cell r="D39599" t="str">
            <v>C0329020970400406419</v>
          </cell>
          <cell r="E39599" t="str">
            <v>材料费</v>
          </cell>
          <cell r="F39599" t="str">
            <v>乙类</v>
          </cell>
        </row>
        <row r="39600">
          <cell r="B39600" t="str">
            <v>方形前路椎间融合器Ⅰ19mm*15mm*15mm[威高亚华] 国产</v>
          </cell>
          <cell r="C39600" t="str">
            <v>3046.5300</v>
          </cell>
          <cell r="D39600" t="str">
            <v>C0329020970400406419</v>
          </cell>
          <cell r="E39600" t="str">
            <v>材料费</v>
          </cell>
          <cell r="F39600" t="str">
            <v>乙类</v>
          </cell>
        </row>
        <row r="39601">
          <cell r="B39601" t="str">
            <v>方形前路椎间融合器Ⅰ19mm*20mm*9mm[威高亚华] 国产</v>
          </cell>
          <cell r="C39601" t="str">
            <v>3046.5300</v>
          </cell>
          <cell r="D39601" t="str">
            <v>C0329020970400406419</v>
          </cell>
          <cell r="E39601" t="str">
            <v>材料费</v>
          </cell>
          <cell r="F39601" t="str">
            <v>乙类</v>
          </cell>
        </row>
        <row r="39602">
          <cell r="B39602" t="str">
            <v>方形前路椎间融合器Ⅰ17mm*23mm*13mm[威高亚华] 国产</v>
          </cell>
          <cell r="C39602" t="str">
            <v>3046.5300</v>
          </cell>
          <cell r="D39602" t="str">
            <v>C0329020970400406419</v>
          </cell>
          <cell r="E39602" t="str">
            <v>材料费</v>
          </cell>
          <cell r="F39602" t="str">
            <v>乙类</v>
          </cell>
        </row>
        <row r="39603">
          <cell r="B39603" t="str">
            <v>方形前路椎间融合器Ⅰ34mm*13mm*13mm[威高亚华] 国产</v>
          </cell>
          <cell r="C39603" t="str">
            <v>3046.5300</v>
          </cell>
          <cell r="D39603" t="str">
            <v>C0329020970400406419</v>
          </cell>
          <cell r="E39603" t="str">
            <v>材料费</v>
          </cell>
          <cell r="F39603" t="str">
            <v>乙类</v>
          </cell>
        </row>
        <row r="39604">
          <cell r="B39604" t="str">
            <v>方形前路椎间融合器Ⅰ17mm*15mm*10mm[威高亚华] 国产</v>
          </cell>
          <cell r="C39604" t="str">
            <v>3046.5300</v>
          </cell>
          <cell r="D39604" t="str">
            <v>C0329020970400406419</v>
          </cell>
          <cell r="E39604" t="str">
            <v>材料费</v>
          </cell>
          <cell r="F39604" t="str">
            <v>乙类</v>
          </cell>
        </row>
        <row r="39605">
          <cell r="B39605" t="str">
            <v>方形前路椎间融合器Ⅰ34mm*16mm*6mm[威高亚华] 国产</v>
          </cell>
          <cell r="C39605" t="str">
            <v>3046.5300</v>
          </cell>
          <cell r="D39605" t="str">
            <v>C0329020970400406419</v>
          </cell>
          <cell r="E39605" t="str">
            <v>材料费</v>
          </cell>
          <cell r="F39605" t="str">
            <v>乙类</v>
          </cell>
        </row>
        <row r="39606">
          <cell r="B39606" t="str">
            <v>方形前路椎间融合器Ⅰ28mm*12mm*8mm[威高亚华] 国产</v>
          </cell>
          <cell r="C39606" t="str">
            <v>3046.5300</v>
          </cell>
          <cell r="D39606" t="str">
            <v>C0329020970400406419</v>
          </cell>
          <cell r="E39606" t="str">
            <v>材料费</v>
          </cell>
          <cell r="F39606" t="str">
            <v>乙类</v>
          </cell>
        </row>
        <row r="39607">
          <cell r="B39607" t="str">
            <v>方形前路椎间融合器Ⅰ15mm*23mm*13mm[威高亚华] 国产</v>
          </cell>
          <cell r="C39607" t="str">
            <v>3046.5300</v>
          </cell>
          <cell r="D39607" t="str">
            <v>C0329020970400406419</v>
          </cell>
          <cell r="E39607" t="str">
            <v>材料费</v>
          </cell>
          <cell r="F39607" t="str">
            <v>乙类</v>
          </cell>
        </row>
        <row r="39608">
          <cell r="B39608" t="str">
            <v>方形前路椎间融合器Ⅰ16mm*20mm*10mm[威高亚华] 国产</v>
          </cell>
          <cell r="C39608" t="str">
            <v>3046.5300</v>
          </cell>
          <cell r="D39608" t="str">
            <v>C0329020970400406419</v>
          </cell>
          <cell r="E39608" t="str">
            <v>材料费</v>
          </cell>
          <cell r="F39608" t="str">
            <v>乙类</v>
          </cell>
        </row>
        <row r="39609">
          <cell r="B39609" t="str">
            <v>方形前路椎间融合器Ⅰ34mm*23mm*7mm[威高亚华] 国产</v>
          </cell>
          <cell r="C39609" t="str">
            <v>3046.5300</v>
          </cell>
          <cell r="D39609" t="str">
            <v>C0329020970400406419</v>
          </cell>
          <cell r="E39609" t="str">
            <v>材料费</v>
          </cell>
          <cell r="F39609" t="str">
            <v>乙类</v>
          </cell>
        </row>
        <row r="39610">
          <cell r="B39610" t="str">
            <v>方形前路椎间融合器Ⅰ17mm*13mm*15mm[威高亚华] 国产</v>
          </cell>
          <cell r="C39610" t="str">
            <v>3046.5300</v>
          </cell>
          <cell r="D39610" t="str">
            <v>C0329020970400406419</v>
          </cell>
          <cell r="E39610" t="str">
            <v>材料费</v>
          </cell>
          <cell r="F39610" t="str">
            <v>乙类</v>
          </cell>
        </row>
        <row r="39611">
          <cell r="B39611" t="str">
            <v>方形前路椎间融合器Ⅰ15mm*12mm*11mm[威高亚华] 国产</v>
          </cell>
          <cell r="C39611" t="str">
            <v>3046.5300</v>
          </cell>
          <cell r="D39611" t="str">
            <v>C0329020970400406419</v>
          </cell>
          <cell r="E39611" t="str">
            <v>材料费</v>
          </cell>
          <cell r="F39611" t="str">
            <v>乙类</v>
          </cell>
        </row>
        <row r="39612">
          <cell r="B39612" t="str">
            <v>方形前路椎间融合器Ⅰ16mm*16mm*13mm[威高亚华] 国产</v>
          </cell>
          <cell r="C39612" t="str">
            <v>3046.5300</v>
          </cell>
          <cell r="D39612" t="str">
            <v>C0329020970400406419</v>
          </cell>
          <cell r="E39612" t="str">
            <v>材料费</v>
          </cell>
          <cell r="F39612" t="str">
            <v>乙类</v>
          </cell>
        </row>
        <row r="39613">
          <cell r="B39613" t="str">
            <v>方形前路椎间融合器Ⅰ17mm*15mm*6mm[威高亚华] 国产</v>
          </cell>
          <cell r="C39613" t="str">
            <v>3046.5300</v>
          </cell>
          <cell r="D39613" t="str">
            <v>C0329020970400406419</v>
          </cell>
          <cell r="E39613" t="str">
            <v>材料费</v>
          </cell>
          <cell r="F39613" t="str">
            <v>乙类</v>
          </cell>
        </row>
        <row r="39614">
          <cell r="B39614" t="str">
            <v>方形前路椎间融合器Ⅰ17mm*20mm*7mm[威高亚华] 国产</v>
          </cell>
          <cell r="C39614" t="str">
            <v>3046.5300</v>
          </cell>
          <cell r="D39614" t="str">
            <v>C0329020970400406419</v>
          </cell>
          <cell r="E39614" t="str">
            <v>材料费</v>
          </cell>
          <cell r="F39614" t="str">
            <v>乙类</v>
          </cell>
        </row>
        <row r="39615">
          <cell r="B39615" t="str">
            <v>方形前路椎间融合器Ⅰ19mm*13mm*10mm[威高亚华] 国产</v>
          </cell>
          <cell r="C39615" t="str">
            <v>3046.5300</v>
          </cell>
          <cell r="D39615" t="str">
            <v>C0329020970400406419</v>
          </cell>
          <cell r="E39615" t="str">
            <v>材料费</v>
          </cell>
          <cell r="F39615" t="str">
            <v>乙类</v>
          </cell>
        </row>
        <row r="39616">
          <cell r="B39616" t="str">
            <v>方形前路椎间融合器Ⅰ17mm*14mm*15mm[威高亚华] 国产</v>
          </cell>
          <cell r="C39616" t="str">
            <v>3046.5300</v>
          </cell>
          <cell r="D39616" t="str">
            <v>C0329020970400406419</v>
          </cell>
          <cell r="E39616" t="str">
            <v>材料费</v>
          </cell>
          <cell r="F39616" t="str">
            <v>乙类</v>
          </cell>
        </row>
        <row r="39617">
          <cell r="B39617" t="str">
            <v>方形前路椎间融合器Ⅰ19mm*15mm*11mm[威高亚华] 国产</v>
          </cell>
          <cell r="C39617" t="str">
            <v>3046.5300</v>
          </cell>
          <cell r="D39617" t="str">
            <v>C0329020970400406419</v>
          </cell>
          <cell r="E39617" t="str">
            <v>材料费</v>
          </cell>
          <cell r="F39617" t="str">
            <v>乙类</v>
          </cell>
        </row>
        <row r="39618">
          <cell r="B39618" t="str">
            <v>方形前路椎间融合器Ⅰ15mm*15mm*8mm[威高亚华] 国产</v>
          </cell>
          <cell r="C39618" t="str">
            <v>3046.5300</v>
          </cell>
          <cell r="D39618" t="str">
            <v>C0329020970400406419</v>
          </cell>
          <cell r="E39618" t="str">
            <v>材料费</v>
          </cell>
          <cell r="F39618" t="str">
            <v>乙类</v>
          </cell>
        </row>
        <row r="39619">
          <cell r="B39619" t="str">
            <v>方形前路椎间融合器Ⅰ16mm*23mm*7mm[威高亚华] 国产</v>
          </cell>
          <cell r="C39619" t="str">
            <v>3046.5300</v>
          </cell>
          <cell r="D39619" t="str">
            <v>C0329020970400406419</v>
          </cell>
          <cell r="E39619" t="str">
            <v>材料费</v>
          </cell>
          <cell r="F39619" t="str">
            <v>乙类</v>
          </cell>
        </row>
        <row r="39620">
          <cell r="B39620" t="str">
            <v>方形前路椎间融合器Ⅰ17mm*14mm*9mm[威高亚华] 国产</v>
          </cell>
          <cell r="C39620" t="str">
            <v>3046.5300</v>
          </cell>
          <cell r="D39620" t="str">
            <v>C0329020970400406419</v>
          </cell>
          <cell r="E39620" t="str">
            <v>材料费</v>
          </cell>
          <cell r="F39620" t="str">
            <v>乙类</v>
          </cell>
        </row>
        <row r="39621">
          <cell r="B39621" t="str">
            <v>方形前路椎间融合器Ⅰ19mm*12mm*15mm[威高亚华] 国产</v>
          </cell>
          <cell r="C39621" t="str">
            <v>3046.5300</v>
          </cell>
          <cell r="D39621" t="str">
            <v>C0329020970400406419</v>
          </cell>
          <cell r="E39621" t="str">
            <v>材料费</v>
          </cell>
          <cell r="F39621" t="str">
            <v>乙类</v>
          </cell>
        </row>
        <row r="39622">
          <cell r="B39622" t="str">
            <v>方形前路椎间融合器Ⅰ19mm*16mm*11mm[威高亚华] 国产</v>
          </cell>
          <cell r="C39622" t="str">
            <v>3046.5300</v>
          </cell>
          <cell r="D39622" t="str">
            <v>C0329020970400406419</v>
          </cell>
          <cell r="E39622" t="str">
            <v>材料费</v>
          </cell>
          <cell r="F39622" t="str">
            <v>乙类</v>
          </cell>
        </row>
        <row r="39623">
          <cell r="B39623" t="str">
            <v>方形前路椎间融合器Ⅰ17mm*14mm*13mm[威高亚华] 国产</v>
          </cell>
          <cell r="C39623" t="str">
            <v>3046.5300</v>
          </cell>
          <cell r="D39623" t="str">
            <v>C0329020970400406419</v>
          </cell>
          <cell r="E39623" t="str">
            <v>材料费</v>
          </cell>
          <cell r="F39623" t="str">
            <v>乙类</v>
          </cell>
        </row>
        <row r="39624">
          <cell r="B39624" t="str">
            <v>方形前路椎间融合器Ⅰ16mm*13mm*7mm[威高亚华] 国产</v>
          </cell>
          <cell r="C39624" t="str">
            <v>3046.5300</v>
          </cell>
          <cell r="D39624" t="str">
            <v>C0329020970400406419</v>
          </cell>
          <cell r="E39624" t="str">
            <v>材料费</v>
          </cell>
          <cell r="F39624" t="str">
            <v>乙类</v>
          </cell>
        </row>
        <row r="39625">
          <cell r="B39625" t="str">
            <v>方形前路椎间融合器Ⅰ28mm*12mm*15mm[威高亚华] 国产</v>
          </cell>
          <cell r="C39625" t="str">
            <v>3046.5300</v>
          </cell>
          <cell r="D39625" t="str">
            <v>C0329020970400406419</v>
          </cell>
          <cell r="E39625" t="str">
            <v>材料费</v>
          </cell>
          <cell r="F39625" t="str">
            <v>乙类</v>
          </cell>
        </row>
        <row r="39626">
          <cell r="B39626" t="str">
            <v>方形前路椎间融合器Ⅰ19mm*14mm*6mm[威高亚华] 国产</v>
          </cell>
          <cell r="C39626" t="str">
            <v>3046.5300</v>
          </cell>
          <cell r="D39626" t="str">
            <v>C0329020970400406419</v>
          </cell>
          <cell r="E39626" t="str">
            <v>材料费</v>
          </cell>
          <cell r="F39626" t="str">
            <v>乙类</v>
          </cell>
        </row>
        <row r="39627">
          <cell r="B39627" t="str">
            <v>方形前路椎间融合器Ⅰ28mm*15mm*11mm[威高亚华] 国产</v>
          </cell>
          <cell r="C39627" t="str">
            <v>3046.5300</v>
          </cell>
          <cell r="D39627" t="str">
            <v>C0329020970400406419</v>
          </cell>
          <cell r="E39627" t="str">
            <v>材料费</v>
          </cell>
          <cell r="F39627" t="str">
            <v>乙类</v>
          </cell>
        </row>
        <row r="39628">
          <cell r="B39628" t="str">
            <v>方形前路椎间融合器Ⅰ17mm*13mm*7mm[威高亚华] 国产</v>
          </cell>
          <cell r="C39628" t="str">
            <v>3046.5300</v>
          </cell>
          <cell r="D39628" t="str">
            <v>C0329020970400406419</v>
          </cell>
          <cell r="E39628" t="str">
            <v>材料费</v>
          </cell>
          <cell r="F39628" t="str">
            <v>乙类</v>
          </cell>
        </row>
        <row r="39629">
          <cell r="B39629" t="str">
            <v>方形前路椎间融合器Ⅰ28mm*20mm*11mm[威高亚华] 国产</v>
          </cell>
          <cell r="C39629" t="str">
            <v>3046.5300</v>
          </cell>
          <cell r="D39629" t="str">
            <v>C0329020970400406419</v>
          </cell>
          <cell r="E39629" t="str">
            <v>材料费</v>
          </cell>
          <cell r="F39629" t="str">
            <v>乙类</v>
          </cell>
        </row>
        <row r="39630">
          <cell r="B39630" t="str">
            <v>方形前路椎间融合器Ⅰ16mm*23mm*6mm[威高亚华] 国产</v>
          </cell>
          <cell r="C39630" t="str">
            <v>3046.5300</v>
          </cell>
          <cell r="D39630" t="str">
            <v>C0329020970400406419</v>
          </cell>
          <cell r="E39630" t="str">
            <v>材料费</v>
          </cell>
          <cell r="F39630" t="str">
            <v>乙类</v>
          </cell>
        </row>
        <row r="39631">
          <cell r="B39631" t="str">
            <v>方形前路椎间融合器Ⅰ28mm*14mm*15mm[威高亚华] 国产</v>
          </cell>
          <cell r="C39631" t="str">
            <v>3046.5300</v>
          </cell>
          <cell r="D39631" t="str">
            <v>C0329020970400406419</v>
          </cell>
          <cell r="E39631" t="str">
            <v>材料费</v>
          </cell>
          <cell r="F39631" t="str">
            <v>乙类</v>
          </cell>
        </row>
        <row r="39632">
          <cell r="B39632" t="str">
            <v>方形前路椎间融合器Ⅰ28mm*14mm*6mm[威高亚华] 国产</v>
          </cell>
          <cell r="C39632" t="str">
            <v>3046.5300</v>
          </cell>
          <cell r="D39632" t="str">
            <v>C0329020970400406419</v>
          </cell>
          <cell r="E39632" t="str">
            <v>材料费</v>
          </cell>
          <cell r="F39632" t="str">
            <v>乙类</v>
          </cell>
        </row>
        <row r="39633">
          <cell r="B39633" t="str">
            <v>方形前路椎间融合器Ⅰ18mm*15mm*13mm[威高亚华] 国产</v>
          </cell>
          <cell r="C39633" t="str">
            <v>3046.5300</v>
          </cell>
          <cell r="D39633" t="str">
            <v>C0329020970400406419</v>
          </cell>
          <cell r="E39633" t="str">
            <v>材料费</v>
          </cell>
          <cell r="F39633" t="str">
            <v>乙类</v>
          </cell>
        </row>
        <row r="39634">
          <cell r="B39634" t="str">
            <v>方形前路椎间融合器Ⅰ17mm*23mm*10mm[威高亚华] 国产</v>
          </cell>
          <cell r="C39634" t="str">
            <v>3046.5300</v>
          </cell>
          <cell r="D39634" t="str">
            <v>C0329020970400406419</v>
          </cell>
          <cell r="E39634" t="str">
            <v>材料费</v>
          </cell>
          <cell r="F39634" t="str">
            <v>乙类</v>
          </cell>
        </row>
        <row r="39635">
          <cell r="B39635" t="str">
            <v>方形前路椎间融合器Ⅰ19mm*13mm*13mm[威高亚华] 国产</v>
          </cell>
          <cell r="C39635" t="str">
            <v>3046.5300</v>
          </cell>
          <cell r="D39635" t="str">
            <v>C0329020970400406419</v>
          </cell>
          <cell r="E39635" t="str">
            <v>材料费</v>
          </cell>
          <cell r="F39635" t="str">
            <v>乙类</v>
          </cell>
        </row>
        <row r="39636">
          <cell r="B39636" t="str">
            <v>方形前路椎间融合器Ⅰ34mm*14mm*13mm[威高亚华] 国产</v>
          </cell>
          <cell r="C39636" t="str">
            <v>3046.5300</v>
          </cell>
          <cell r="D39636" t="str">
            <v>C0329020970400406419</v>
          </cell>
          <cell r="E39636" t="str">
            <v>材料费</v>
          </cell>
          <cell r="F39636" t="str">
            <v>乙类</v>
          </cell>
        </row>
        <row r="39637">
          <cell r="B39637" t="str">
            <v>方形前路椎间融合器Ⅰ28mm*13mm*8mm[威高亚华] 国产</v>
          </cell>
          <cell r="C39637" t="str">
            <v>3046.5300</v>
          </cell>
          <cell r="D39637" t="str">
            <v>C0329020970400406419</v>
          </cell>
          <cell r="E39637" t="str">
            <v>材料费</v>
          </cell>
          <cell r="F39637" t="str">
            <v>乙类</v>
          </cell>
        </row>
        <row r="39638">
          <cell r="B39638" t="str">
            <v>方形前路椎间融合器Ⅰ16mm*15mm*6mm[威高亚华] 国产</v>
          </cell>
          <cell r="C39638" t="str">
            <v>3046.5300</v>
          </cell>
          <cell r="D39638" t="str">
            <v>C0329020970400406419</v>
          </cell>
          <cell r="E39638" t="str">
            <v>材料费</v>
          </cell>
          <cell r="F39638" t="str">
            <v>乙类</v>
          </cell>
        </row>
        <row r="39639">
          <cell r="B39639" t="str">
            <v>方形前路椎间融合器Ⅰ28mm*15mm*6mm[威高亚华] 国产</v>
          </cell>
          <cell r="C39639" t="str">
            <v>3046.5300</v>
          </cell>
          <cell r="D39639" t="str">
            <v>C0329020970400406419</v>
          </cell>
          <cell r="E39639" t="str">
            <v>材料费</v>
          </cell>
          <cell r="F39639" t="str">
            <v>乙类</v>
          </cell>
        </row>
        <row r="39640">
          <cell r="B39640" t="str">
            <v>方形前路椎间融合器Ⅰ18mm*20mm*11mm[威高亚华] 国产</v>
          </cell>
          <cell r="C39640" t="str">
            <v>3046.5300</v>
          </cell>
          <cell r="D39640" t="str">
            <v>C0329020970400406419</v>
          </cell>
          <cell r="E39640" t="str">
            <v>材料费</v>
          </cell>
          <cell r="F39640" t="str">
            <v>乙类</v>
          </cell>
        </row>
        <row r="39641">
          <cell r="B39641" t="str">
            <v>方形前路椎间融合器Ⅰ16mm*13mm*13mm[威高亚华] 国产</v>
          </cell>
          <cell r="C39641" t="str">
            <v>3046.5300</v>
          </cell>
          <cell r="D39641" t="str">
            <v>C0329020970400406419</v>
          </cell>
          <cell r="E39641" t="str">
            <v>材料费</v>
          </cell>
          <cell r="F39641" t="str">
            <v>乙类</v>
          </cell>
        </row>
        <row r="39642">
          <cell r="B39642" t="str">
            <v>方形前路椎间融合器Ⅰ34mm*20mm*11mm[威高亚华] 国产</v>
          </cell>
          <cell r="C39642" t="str">
            <v>3046.5300</v>
          </cell>
          <cell r="D39642" t="str">
            <v>C0329020970400406419</v>
          </cell>
          <cell r="E39642" t="str">
            <v>材料费</v>
          </cell>
          <cell r="F39642" t="str">
            <v>乙类</v>
          </cell>
        </row>
        <row r="39643">
          <cell r="B39643" t="str">
            <v>方形前路椎间融合器Ⅰ15mm*12mm*13mm[威高亚华] 国产</v>
          </cell>
          <cell r="C39643" t="str">
            <v>3046.5300</v>
          </cell>
          <cell r="D39643" t="str">
            <v>C0329020970400406419</v>
          </cell>
          <cell r="E39643" t="str">
            <v>材料费</v>
          </cell>
          <cell r="F39643" t="str">
            <v>乙类</v>
          </cell>
        </row>
        <row r="39644">
          <cell r="B39644" t="str">
            <v>方形前路椎间融合器Ⅰ28mm*23mm*6mm[威高亚华] 国产</v>
          </cell>
          <cell r="C39644" t="str">
            <v>3046.5300</v>
          </cell>
          <cell r="D39644" t="str">
            <v>C0329020970400406419</v>
          </cell>
          <cell r="E39644" t="str">
            <v>材料费</v>
          </cell>
          <cell r="F39644" t="str">
            <v>乙类</v>
          </cell>
        </row>
        <row r="39645">
          <cell r="B39645" t="str">
            <v>方形前路椎间融合器Ⅰ34mm*15mm*9mm[威高亚华] 国产</v>
          </cell>
          <cell r="C39645" t="str">
            <v>3046.5300</v>
          </cell>
          <cell r="D39645" t="str">
            <v>C0329020970400406419</v>
          </cell>
          <cell r="E39645" t="str">
            <v>材料费</v>
          </cell>
          <cell r="F39645" t="str">
            <v>乙类</v>
          </cell>
        </row>
        <row r="39646">
          <cell r="B39646" t="str">
            <v>方形前路椎间融合器Ⅰ16mm*20mm*7mm[威高亚华] 国产</v>
          </cell>
          <cell r="C39646" t="str">
            <v>3046.5300</v>
          </cell>
          <cell r="D39646" t="str">
            <v>C0329020970400406419</v>
          </cell>
          <cell r="E39646" t="str">
            <v>材料费</v>
          </cell>
          <cell r="F39646" t="str">
            <v>乙类</v>
          </cell>
        </row>
        <row r="39647">
          <cell r="B39647" t="str">
            <v>方形前路椎间融合器Ⅰ17mm*15mm*15mm[威高亚华] 国产</v>
          </cell>
          <cell r="C39647" t="str">
            <v>3046.5300</v>
          </cell>
          <cell r="D39647" t="str">
            <v>C0329020970400406419</v>
          </cell>
          <cell r="E39647" t="str">
            <v>材料费</v>
          </cell>
          <cell r="F39647" t="str">
            <v>乙类</v>
          </cell>
        </row>
        <row r="39648">
          <cell r="B39648" t="str">
            <v>方形前路椎间融合器Ⅰ18mm*12mm*15mm[威高亚华] 国产</v>
          </cell>
          <cell r="C39648" t="str">
            <v>3046.5300</v>
          </cell>
          <cell r="D39648" t="str">
            <v>C0329020970400406419</v>
          </cell>
          <cell r="E39648" t="str">
            <v>材料费</v>
          </cell>
          <cell r="F39648" t="str">
            <v>乙类</v>
          </cell>
        </row>
        <row r="39649">
          <cell r="B39649" t="str">
            <v>方形前路椎间融合器Ⅰ34mm*15mm*8mm[威高亚华] 国产</v>
          </cell>
          <cell r="C39649" t="str">
            <v>3046.5300</v>
          </cell>
          <cell r="D39649" t="str">
            <v>C0329020970400406419</v>
          </cell>
          <cell r="E39649" t="str">
            <v>材料费</v>
          </cell>
          <cell r="F39649" t="str">
            <v>乙类</v>
          </cell>
        </row>
        <row r="39650">
          <cell r="B39650" t="str">
            <v>方形前路椎间融合器Ⅰ18mm*16mm*15mm[威高亚华] 国产</v>
          </cell>
          <cell r="C39650" t="str">
            <v>3046.5300</v>
          </cell>
          <cell r="D39650" t="str">
            <v>C0329020970400406419</v>
          </cell>
          <cell r="E39650" t="str">
            <v>材料费</v>
          </cell>
          <cell r="F39650" t="str">
            <v>乙类</v>
          </cell>
        </row>
        <row r="39651">
          <cell r="B39651" t="str">
            <v>方形前路椎间融合器Ⅰ15mm*16mm*11mm[威高亚华] 国产</v>
          </cell>
          <cell r="C39651" t="str">
            <v>3046.5300</v>
          </cell>
          <cell r="D39651" t="str">
            <v>C0329020970400406419</v>
          </cell>
          <cell r="E39651" t="str">
            <v>材料费</v>
          </cell>
          <cell r="F39651" t="str">
            <v>乙类</v>
          </cell>
        </row>
        <row r="39652">
          <cell r="B39652" t="str">
            <v>方形前路椎间融合器Ⅰ18mm*13mm*15mm[威高亚华] 国产</v>
          </cell>
          <cell r="C39652" t="str">
            <v>3046.5300</v>
          </cell>
          <cell r="D39652" t="str">
            <v>C0329020970400406419</v>
          </cell>
          <cell r="E39652" t="str">
            <v>材料费</v>
          </cell>
          <cell r="F39652" t="str">
            <v>乙类</v>
          </cell>
        </row>
        <row r="39653">
          <cell r="B39653" t="str">
            <v>方形前路椎间融合器Ⅰ15mm*14mm*15mm[威高亚华] 国产</v>
          </cell>
          <cell r="C39653" t="str">
            <v>3046.5300</v>
          </cell>
          <cell r="D39653" t="str">
            <v>C0329020970400406419</v>
          </cell>
          <cell r="E39653" t="str">
            <v>材料费</v>
          </cell>
          <cell r="F39653" t="str">
            <v>乙类</v>
          </cell>
        </row>
        <row r="39654">
          <cell r="B39654" t="str">
            <v>方形前路椎间融合器Ⅰ18mm*20mm*9mm[威高亚华] 国产</v>
          </cell>
          <cell r="C39654" t="str">
            <v>3046.5300</v>
          </cell>
          <cell r="D39654" t="str">
            <v>C0329020970400406419</v>
          </cell>
          <cell r="E39654" t="str">
            <v>材料费</v>
          </cell>
          <cell r="F39654" t="str">
            <v>乙类</v>
          </cell>
        </row>
        <row r="39655">
          <cell r="B39655" t="str">
            <v>方形前路椎间融合器Ⅰ16mm*15mm*15mm[威高亚华] 国产</v>
          </cell>
          <cell r="C39655" t="str">
            <v>3046.5300</v>
          </cell>
          <cell r="D39655" t="str">
            <v>C0329020970400406419</v>
          </cell>
          <cell r="E39655" t="str">
            <v>材料费</v>
          </cell>
          <cell r="F39655" t="str">
            <v>乙类</v>
          </cell>
        </row>
        <row r="39656">
          <cell r="B39656" t="str">
            <v>方形前路椎间融合器Ⅰ34mm*14mm*9mm[威高亚华] 国产</v>
          </cell>
          <cell r="C39656" t="str">
            <v>3046.5300</v>
          </cell>
          <cell r="D39656" t="str">
            <v>C0329020970400406419</v>
          </cell>
          <cell r="E39656" t="str">
            <v>材料费</v>
          </cell>
          <cell r="F39656" t="str">
            <v>乙类</v>
          </cell>
        </row>
        <row r="39657">
          <cell r="B39657" t="str">
            <v>方形前路椎间融合器Ⅰ28mm*23mm*10mm[威高亚华] 国产</v>
          </cell>
          <cell r="C39657" t="str">
            <v>3046.5300</v>
          </cell>
          <cell r="D39657" t="str">
            <v>C0329020970400406419</v>
          </cell>
          <cell r="E39657" t="str">
            <v>材料费</v>
          </cell>
          <cell r="F39657" t="str">
            <v>乙类</v>
          </cell>
        </row>
        <row r="39658">
          <cell r="B39658" t="str">
            <v>方形前路椎间融合器Ⅰ19mm*12mm*8mm[威高亚华] 国产</v>
          </cell>
          <cell r="C39658" t="str">
            <v>3046.5300</v>
          </cell>
          <cell r="D39658" t="str">
            <v>C0329020970400406419</v>
          </cell>
          <cell r="E39658" t="str">
            <v>材料费</v>
          </cell>
          <cell r="F39658" t="str">
            <v>乙类</v>
          </cell>
        </row>
        <row r="39659">
          <cell r="B39659" t="str">
            <v>方形前路椎间融合器Ⅰ28mm*12mm*7mm[威高亚华] 国产</v>
          </cell>
          <cell r="C39659" t="str">
            <v>3046.5300</v>
          </cell>
          <cell r="D39659" t="str">
            <v>C0329020970400406419</v>
          </cell>
          <cell r="E39659" t="str">
            <v>材料费</v>
          </cell>
          <cell r="F39659" t="str">
            <v>乙类</v>
          </cell>
        </row>
        <row r="39660">
          <cell r="B39660" t="str">
            <v>方形前路椎间融合器Ⅰ17mm*14mm*10mm[威高亚华] 国产</v>
          </cell>
          <cell r="C39660" t="str">
            <v>3046.5300</v>
          </cell>
          <cell r="D39660" t="str">
            <v>C0329020970400406419</v>
          </cell>
          <cell r="E39660" t="str">
            <v>材料费</v>
          </cell>
          <cell r="F39660" t="str">
            <v>乙类</v>
          </cell>
        </row>
        <row r="39661">
          <cell r="B39661" t="str">
            <v>方形前路椎间融合器Ⅰ16mm*23mm*10mm[威高亚华] 国产</v>
          </cell>
          <cell r="C39661" t="str">
            <v>3046.5300</v>
          </cell>
          <cell r="D39661" t="str">
            <v>C0329020970400406419</v>
          </cell>
          <cell r="E39661" t="str">
            <v>材料费</v>
          </cell>
          <cell r="F39661" t="str">
            <v>乙类</v>
          </cell>
        </row>
        <row r="39662">
          <cell r="B39662" t="str">
            <v>方形前路椎间融合器Ⅰ34mm*12mm*9mm[威高亚华] 国产</v>
          </cell>
          <cell r="C39662" t="str">
            <v>3046.5300</v>
          </cell>
          <cell r="D39662" t="str">
            <v>C0329020970400406419</v>
          </cell>
          <cell r="E39662" t="str">
            <v>材料费</v>
          </cell>
          <cell r="F39662" t="str">
            <v>乙类</v>
          </cell>
        </row>
        <row r="39663">
          <cell r="B39663" t="str">
            <v>方形前路椎间融合器Ⅰ15mm*20mm*8mm[威高亚华] 国产</v>
          </cell>
          <cell r="C39663" t="str">
            <v>3046.5300</v>
          </cell>
          <cell r="D39663" t="str">
            <v>C0329020970400406419</v>
          </cell>
          <cell r="E39663" t="str">
            <v>材料费</v>
          </cell>
          <cell r="F39663" t="str">
            <v>乙类</v>
          </cell>
        </row>
        <row r="39664">
          <cell r="B39664" t="str">
            <v>方形前路椎间融合器Ⅰ19mm*12mm*9mm[威高亚华] 国产</v>
          </cell>
          <cell r="C39664" t="str">
            <v>3046.5300</v>
          </cell>
          <cell r="D39664" t="str">
            <v>C0329020970400406419</v>
          </cell>
          <cell r="E39664" t="str">
            <v>材料费</v>
          </cell>
          <cell r="F39664" t="str">
            <v>乙类</v>
          </cell>
        </row>
        <row r="39665">
          <cell r="B39665" t="str">
            <v>方形前路椎间融合器Ⅰ28mm*16mm*15mm[威高亚华] 国产</v>
          </cell>
          <cell r="C39665" t="str">
            <v>3046.5300</v>
          </cell>
          <cell r="D39665" t="str">
            <v>C0329020970400406419</v>
          </cell>
          <cell r="E39665" t="str">
            <v>材料费</v>
          </cell>
          <cell r="F39665" t="str">
            <v>乙类</v>
          </cell>
        </row>
        <row r="39666">
          <cell r="B39666" t="str">
            <v>方形前路椎间融合器Ⅰ17mm*13mm*9mm[威高亚华] 国产</v>
          </cell>
          <cell r="C39666" t="str">
            <v>3046.5300</v>
          </cell>
          <cell r="D39666" t="str">
            <v>C0329020970400406419</v>
          </cell>
          <cell r="E39666" t="str">
            <v>材料费</v>
          </cell>
          <cell r="F39666" t="str">
            <v>乙类</v>
          </cell>
        </row>
        <row r="39667">
          <cell r="B39667" t="str">
            <v>方形前路椎间融合器Ⅰ16mm*14mm*11mm[威高亚华] 国产</v>
          </cell>
          <cell r="C39667" t="str">
            <v>3046.5300</v>
          </cell>
          <cell r="D39667" t="str">
            <v>C0329020970400406419</v>
          </cell>
          <cell r="E39667" t="str">
            <v>材料费</v>
          </cell>
          <cell r="F39667" t="str">
            <v>乙类</v>
          </cell>
        </row>
        <row r="39668">
          <cell r="B39668" t="str">
            <v>方形前路椎间融合器Ⅰ28mm*16mm*9mm[威高亚华] 国产</v>
          </cell>
          <cell r="C39668" t="str">
            <v>3046.5300</v>
          </cell>
          <cell r="D39668" t="str">
            <v>C0329020970400406419</v>
          </cell>
          <cell r="E39668" t="str">
            <v>材料费</v>
          </cell>
          <cell r="F39668" t="str">
            <v>乙类</v>
          </cell>
        </row>
        <row r="39669">
          <cell r="B39669" t="str">
            <v>方形前路椎间融合器Ⅰ28mm*20mm*6mm[威高亚华] 国产</v>
          </cell>
          <cell r="C39669" t="str">
            <v>3046.5300</v>
          </cell>
          <cell r="D39669" t="str">
            <v>C0329020970400406419</v>
          </cell>
          <cell r="E39669" t="str">
            <v>材料费</v>
          </cell>
          <cell r="F39669" t="str">
            <v>乙类</v>
          </cell>
        </row>
        <row r="39670">
          <cell r="B39670" t="str">
            <v>方形前路椎间融合器Ⅰ18mm*23mm*7mm[威高亚华] 国产</v>
          </cell>
          <cell r="C39670" t="str">
            <v>3046.5300</v>
          </cell>
          <cell r="D39670" t="str">
            <v>C0329020970400406419</v>
          </cell>
          <cell r="E39670" t="str">
            <v>材料费</v>
          </cell>
          <cell r="F39670" t="str">
            <v>乙类</v>
          </cell>
        </row>
        <row r="39671">
          <cell r="B39671" t="str">
            <v>方形前路椎间融合器Ⅰ16mm*16mm*7mm[威高亚华] 国产</v>
          </cell>
          <cell r="C39671" t="str">
            <v>3046.5300</v>
          </cell>
          <cell r="D39671" t="str">
            <v>C0329020970400406419</v>
          </cell>
          <cell r="E39671" t="str">
            <v>材料费</v>
          </cell>
          <cell r="F39671" t="str">
            <v>乙类</v>
          </cell>
        </row>
        <row r="39672">
          <cell r="B39672" t="str">
            <v>方形前路椎间融合器Ⅰ18mm*23mm*8mm[威高亚华] 国产</v>
          </cell>
          <cell r="C39672" t="str">
            <v>3046.5300</v>
          </cell>
          <cell r="D39672" t="str">
            <v>C0329020970400406419</v>
          </cell>
          <cell r="E39672" t="str">
            <v>材料费</v>
          </cell>
          <cell r="F39672" t="str">
            <v>乙类</v>
          </cell>
        </row>
        <row r="39673">
          <cell r="B39673" t="str">
            <v>方形前路椎间融合器Ⅰ17mm*14mm*7mm[威高亚华] 国产</v>
          </cell>
          <cell r="C39673" t="str">
            <v>3046.5300</v>
          </cell>
          <cell r="D39673" t="str">
            <v>C0329020970400406419</v>
          </cell>
          <cell r="E39673" t="str">
            <v>材料费</v>
          </cell>
          <cell r="F39673" t="str">
            <v>乙类</v>
          </cell>
        </row>
        <row r="39674">
          <cell r="B39674" t="str">
            <v>方形前路椎间融合器Ⅰ19mm*14mm*9mm[威高亚华] 国产</v>
          </cell>
          <cell r="C39674" t="str">
            <v>3046.5300</v>
          </cell>
          <cell r="D39674" t="str">
            <v>C0329020970400406419</v>
          </cell>
          <cell r="E39674" t="str">
            <v>材料费</v>
          </cell>
          <cell r="F39674" t="str">
            <v>乙类</v>
          </cell>
        </row>
        <row r="39675">
          <cell r="B39675" t="str">
            <v>方形前路椎间融合器Ⅰ19mm*20mm*13mm[威高亚华] 国产</v>
          </cell>
          <cell r="C39675" t="str">
            <v>3046.5300</v>
          </cell>
          <cell r="D39675" t="str">
            <v>C0329020970400406419</v>
          </cell>
          <cell r="E39675" t="str">
            <v>材料费</v>
          </cell>
          <cell r="F39675" t="str">
            <v>乙类</v>
          </cell>
        </row>
        <row r="39676">
          <cell r="B39676" t="str">
            <v>方形前路椎间融合器Ⅰ18mm*14mm*13mm[威高亚华] 国产</v>
          </cell>
          <cell r="C39676" t="str">
            <v>3046.5300</v>
          </cell>
          <cell r="D39676" t="str">
            <v>C0329020970400406419</v>
          </cell>
          <cell r="E39676" t="str">
            <v>材料费</v>
          </cell>
          <cell r="F39676" t="str">
            <v>乙类</v>
          </cell>
        </row>
        <row r="39677">
          <cell r="B39677" t="str">
            <v>方形前路椎间融合器Ⅰ19mm*20mm*10mm[威高亚华] 国产</v>
          </cell>
          <cell r="C39677" t="str">
            <v>3046.5300</v>
          </cell>
          <cell r="D39677" t="str">
            <v>C0329020970400406419</v>
          </cell>
          <cell r="E39677" t="str">
            <v>材料费</v>
          </cell>
          <cell r="F39677" t="str">
            <v>乙类</v>
          </cell>
        </row>
        <row r="39678">
          <cell r="B39678" t="str">
            <v>方形前路椎间融合器Ⅰ16mm*16mm*15mm[威高亚华] 国产</v>
          </cell>
          <cell r="C39678" t="str">
            <v>3046.5300</v>
          </cell>
          <cell r="D39678" t="str">
            <v>C0329020970400406419</v>
          </cell>
          <cell r="E39678" t="str">
            <v>材料费</v>
          </cell>
          <cell r="F39678" t="str">
            <v>乙类</v>
          </cell>
        </row>
        <row r="39679">
          <cell r="B39679" t="str">
            <v>方形前路椎间融合器Ⅰ28mm*15mm*15mm[威高亚华] 国产</v>
          </cell>
          <cell r="C39679" t="str">
            <v>3046.5300</v>
          </cell>
          <cell r="D39679" t="str">
            <v>C0329020970400406419</v>
          </cell>
          <cell r="E39679" t="str">
            <v>材料费</v>
          </cell>
          <cell r="F39679" t="str">
            <v>乙类</v>
          </cell>
        </row>
        <row r="39680">
          <cell r="B39680" t="str">
            <v>方形前路椎间融合器Ⅰ34mm*23mm*15mm[威高亚华] 国产</v>
          </cell>
          <cell r="C39680" t="str">
            <v>3046.5300</v>
          </cell>
          <cell r="D39680" t="str">
            <v>C0329020970400406419</v>
          </cell>
          <cell r="E39680" t="str">
            <v>材料费</v>
          </cell>
          <cell r="F39680" t="str">
            <v>乙类</v>
          </cell>
        </row>
        <row r="39681">
          <cell r="B39681" t="str">
            <v>方形前路椎间融合器Ⅰ34mm*23mm*6mm[威高亚华] 国产</v>
          </cell>
          <cell r="C39681" t="str">
            <v>3046.5300</v>
          </cell>
          <cell r="D39681" t="str">
            <v>C0329020970400406419</v>
          </cell>
          <cell r="E39681" t="str">
            <v>材料费</v>
          </cell>
          <cell r="F39681" t="str">
            <v>乙类</v>
          </cell>
        </row>
        <row r="39682">
          <cell r="B39682" t="str">
            <v>方形前路椎间融合器Ⅰ15mm*14mm*13mm[威高亚华] 国产</v>
          </cell>
          <cell r="C39682" t="str">
            <v>3046.5300</v>
          </cell>
          <cell r="D39682" t="str">
            <v>C0329020970400406419</v>
          </cell>
          <cell r="E39682" t="str">
            <v>材料费</v>
          </cell>
          <cell r="F39682" t="str">
            <v>乙类</v>
          </cell>
        </row>
        <row r="39683">
          <cell r="B39683" t="str">
            <v>方形前路椎间融合器Ⅰ15mm*20mm*9mm[威高亚华] 国产</v>
          </cell>
          <cell r="C39683" t="str">
            <v>3046.5300</v>
          </cell>
          <cell r="D39683" t="str">
            <v>C0329020970400406419</v>
          </cell>
          <cell r="E39683" t="str">
            <v>材料费</v>
          </cell>
          <cell r="F39683" t="str">
            <v>乙类</v>
          </cell>
        </row>
        <row r="39684">
          <cell r="B39684" t="str">
            <v>方形前路椎间融合器Ⅰ16mm*14mm*6mm[威高亚华] 国产</v>
          </cell>
          <cell r="C39684" t="str">
            <v>3046.5300</v>
          </cell>
          <cell r="D39684" t="str">
            <v>C0329020970400406419</v>
          </cell>
          <cell r="E39684" t="str">
            <v>材料费</v>
          </cell>
          <cell r="F39684" t="str">
            <v>乙类</v>
          </cell>
        </row>
        <row r="39685">
          <cell r="B39685" t="str">
            <v>方形前路椎间融合器Ⅰ34mm*20mm*10mm[威高亚华] 国产</v>
          </cell>
          <cell r="C39685" t="str">
            <v>3046.5300</v>
          </cell>
          <cell r="D39685" t="str">
            <v>C0329020970400406419</v>
          </cell>
          <cell r="E39685" t="str">
            <v>材料费</v>
          </cell>
          <cell r="F39685" t="str">
            <v>乙类</v>
          </cell>
        </row>
        <row r="39686">
          <cell r="B39686" t="str">
            <v>方形前路椎间融合器Ⅰ28mm*12mm*10mm[威高亚华] 国产</v>
          </cell>
          <cell r="C39686" t="str">
            <v>3046.5300</v>
          </cell>
          <cell r="D39686" t="str">
            <v>C0329020970400406419</v>
          </cell>
          <cell r="E39686" t="str">
            <v>材料费</v>
          </cell>
          <cell r="F39686" t="str">
            <v>乙类</v>
          </cell>
        </row>
        <row r="39687">
          <cell r="B39687" t="str">
            <v>方形前路椎间融合器Ⅰ34mm*16mm*9mm[威高亚华] 国产</v>
          </cell>
          <cell r="C39687" t="str">
            <v>3046.5300</v>
          </cell>
          <cell r="D39687" t="str">
            <v>C0329020970400406419</v>
          </cell>
          <cell r="E39687" t="str">
            <v>材料费</v>
          </cell>
          <cell r="F39687" t="str">
            <v>乙类</v>
          </cell>
        </row>
        <row r="39688">
          <cell r="B39688" t="str">
            <v>方形前路椎间融合器Ⅰ16mm*15mm*9mm[威高亚华] 国产</v>
          </cell>
          <cell r="C39688" t="str">
            <v>3046.5300</v>
          </cell>
          <cell r="D39688" t="str">
            <v>C0329020970400406419</v>
          </cell>
          <cell r="E39688" t="str">
            <v>材料费</v>
          </cell>
          <cell r="F39688" t="str">
            <v>乙类</v>
          </cell>
        </row>
        <row r="39689">
          <cell r="B39689" t="str">
            <v>方形前路椎间融合器Ⅰ34mm*20mm*8mm[威高亚华] 国产</v>
          </cell>
          <cell r="C39689" t="str">
            <v>3046.5320</v>
          </cell>
          <cell r="D39689" t="str">
            <v>C0329020970400406419</v>
          </cell>
          <cell r="E39689" t="str">
            <v>材料费</v>
          </cell>
          <cell r="F39689" t="str">
            <v>乙类</v>
          </cell>
        </row>
        <row r="39690">
          <cell r="B39690" t="str">
            <v>方形前路椎间融合器Ⅰ34mm*20mm*13mm[威高亚华] 国产</v>
          </cell>
          <cell r="C39690" t="str">
            <v>3046.5300</v>
          </cell>
          <cell r="D39690" t="str">
            <v>C0329020970400406419</v>
          </cell>
          <cell r="E39690" t="str">
            <v>材料费</v>
          </cell>
          <cell r="F39690" t="str">
            <v>乙类</v>
          </cell>
        </row>
        <row r="39691">
          <cell r="B39691" t="str">
            <v>方形前路椎间融合器Ⅰ17mm*14mm*6mm[威高亚华] 国产</v>
          </cell>
          <cell r="C39691" t="str">
            <v>3046.5320</v>
          </cell>
          <cell r="D39691" t="str">
            <v>C0329020970400406419</v>
          </cell>
          <cell r="E39691" t="str">
            <v>材料费</v>
          </cell>
          <cell r="F39691" t="str">
            <v>乙类</v>
          </cell>
        </row>
        <row r="39692">
          <cell r="B39692" t="str">
            <v>方形前路椎间融合器Ⅰ18mm*13mm*8mm[威高亚华] 国产</v>
          </cell>
          <cell r="C39692" t="str">
            <v>3046.5320</v>
          </cell>
          <cell r="D39692" t="str">
            <v>C0329020970400406419</v>
          </cell>
          <cell r="E39692" t="str">
            <v>材料费</v>
          </cell>
          <cell r="F39692" t="str">
            <v>乙类</v>
          </cell>
        </row>
        <row r="39693">
          <cell r="B39693" t="str">
            <v>方形前路椎间融合器Ⅰ19mm*16mm*15mm[威高亚华] 国产</v>
          </cell>
          <cell r="C39693" t="str">
            <v>3046.5320</v>
          </cell>
          <cell r="D39693" t="str">
            <v>C0329020970400406419</v>
          </cell>
          <cell r="E39693" t="str">
            <v>材料费</v>
          </cell>
          <cell r="F39693" t="str">
            <v>乙类</v>
          </cell>
        </row>
        <row r="39694">
          <cell r="B39694" t="str">
            <v>方形前路椎间融合器Ⅰ19mm*16mm*9mm[威高亚华] 国产</v>
          </cell>
          <cell r="C39694" t="str">
            <v>3046.5300</v>
          </cell>
          <cell r="D39694" t="str">
            <v>C0329020970400406419</v>
          </cell>
          <cell r="E39694" t="str">
            <v>材料费</v>
          </cell>
          <cell r="F39694" t="str">
            <v>乙类</v>
          </cell>
        </row>
        <row r="39695">
          <cell r="B39695" t="str">
            <v>方形前路椎间融合器Ⅰ18mm*16mm*6mm[威高亚华] 国产</v>
          </cell>
          <cell r="C39695" t="str">
            <v>3046.5320</v>
          </cell>
          <cell r="D39695" t="str">
            <v>C0329020970400406419</v>
          </cell>
          <cell r="E39695" t="str">
            <v>材料费</v>
          </cell>
          <cell r="F39695" t="str">
            <v>乙类</v>
          </cell>
        </row>
        <row r="39696">
          <cell r="B39696" t="str">
            <v>方形前路椎间融合器Ⅰ15mm*15mm*7mm[威高亚华] 国产</v>
          </cell>
          <cell r="C39696" t="str">
            <v>3046.5300</v>
          </cell>
          <cell r="D39696" t="str">
            <v>C0329020970400406419</v>
          </cell>
          <cell r="E39696" t="str">
            <v>材料费</v>
          </cell>
          <cell r="F39696" t="str">
            <v>乙类</v>
          </cell>
        </row>
        <row r="39697">
          <cell r="B39697" t="str">
            <v>方形前路椎间融合器Ⅰ15mm*16mm*9mm[威高亚华] 国产</v>
          </cell>
          <cell r="C39697" t="str">
            <v>3046.5320</v>
          </cell>
          <cell r="D39697" t="str">
            <v>C0329020970400406419</v>
          </cell>
          <cell r="E39697" t="str">
            <v>材料费</v>
          </cell>
          <cell r="F39697" t="str">
            <v>乙类</v>
          </cell>
        </row>
        <row r="39698">
          <cell r="B39698" t="str">
            <v>方形前路椎间融合器Ⅰ28mm*20mm*8mm[威高亚华] 国产</v>
          </cell>
          <cell r="C39698" t="str">
            <v>3046.5320</v>
          </cell>
          <cell r="D39698" t="str">
            <v>C0329020970400406419</v>
          </cell>
          <cell r="E39698" t="str">
            <v>材料费</v>
          </cell>
          <cell r="F39698" t="str">
            <v>乙类</v>
          </cell>
        </row>
        <row r="39699">
          <cell r="B39699" t="str">
            <v>方形前路椎间融合器Ⅰ18mm*13mm*9mm[威高亚华] 国产</v>
          </cell>
          <cell r="C39699" t="str">
            <v>3046.5300</v>
          </cell>
          <cell r="D39699" t="str">
            <v>C0329020970400406419</v>
          </cell>
          <cell r="E39699" t="str">
            <v>材料费</v>
          </cell>
          <cell r="F39699" t="str">
            <v>乙类</v>
          </cell>
        </row>
        <row r="39700">
          <cell r="B39700" t="str">
            <v>方形前路椎间融合器Ⅰ18mm*16mm*11mm[威高亚华] 国产</v>
          </cell>
          <cell r="C39700" t="str">
            <v>3046.5320</v>
          </cell>
          <cell r="D39700" t="str">
            <v>C0329020970400406419</v>
          </cell>
          <cell r="E39700" t="str">
            <v>材料费</v>
          </cell>
          <cell r="F39700" t="str">
            <v>乙类</v>
          </cell>
        </row>
        <row r="39701">
          <cell r="B39701" t="str">
            <v>方形前路椎间融合器Ⅰ15mm*16mm*10mm[威高亚华] 国产</v>
          </cell>
          <cell r="C39701" t="str">
            <v>3046.5320</v>
          </cell>
          <cell r="D39701" t="str">
            <v>C0329020970400406419</v>
          </cell>
          <cell r="E39701" t="str">
            <v>材料费</v>
          </cell>
          <cell r="F39701" t="str">
            <v>乙类</v>
          </cell>
        </row>
        <row r="39702">
          <cell r="B39702" t="str">
            <v>方形前路椎间融合器Ⅰ28mm*23mm*8mm[威高亚华] 国产</v>
          </cell>
          <cell r="C39702" t="str">
            <v>3046.5320</v>
          </cell>
          <cell r="D39702" t="str">
            <v>C0329020970400406419</v>
          </cell>
          <cell r="E39702" t="str">
            <v>材料费</v>
          </cell>
          <cell r="F39702" t="str">
            <v>乙类</v>
          </cell>
        </row>
        <row r="39703">
          <cell r="B39703" t="str">
            <v>方形前路椎间融合器Ⅰ28mm*14mm*7mm[威高亚华] 国产</v>
          </cell>
          <cell r="C39703" t="str">
            <v>3046.5300</v>
          </cell>
          <cell r="D39703" t="str">
            <v>C0329020970400406419</v>
          </cell>
          <cell r="E39703" t="str">
            <v>材料费</v>
          </cell>
          <cell r="F39703" t="str">
            <v>乙类</v>
          </cell>
        </row>
        <row r="39704">
          <cell r="B39704" t="str">
            <v>方形前路椎间融合器Ⅰ15mm*23mm*10mm[威高亚华] 国产</v>
          </cell>
          <cell r="C39704" t="str">
            <v>3046.5320</v>
          </cell>
          <cell r="D39704" t="str">
            <v>C0329020970400406419</v>
          </cell>
          <cell r="E39704" t="str">
            <v>材料费</v>
          </cell>
          <cell r="F39704" t="str">
            <v>乙类</v>
          </cell>
        </row>
        <row r="39705">
          <cell r="B39705" t="str">
            <v>方形前路椎间融合器Ⅰ16mm*16mm*6mm[威高亚华] 国产</v>
          </cell>
          <cell r="C39705" t="str">
            <v>3046.5320</v>
          </cell>
          <cell r="D39705" t="str">
            <v>C0329020970400406419</v>
          </cell>
          <cell r="E39705" t="str">
            <v>材料费</v>
          </cell>
          <cell r="F39705" t="str">
            <v>乙类</v>
          </cell>
        </row>
        <row r="39706">
          <cell r="B39706" t="str">
            <v>方形前路椎间融合器Ⅰ19mm*20mm*7mm[威高亚华] 国产</v>
          </cell>
          <cell r="C39706" t="str">
            <v>3046.5320</v>
          </cell>
          <cell r="D39706" t="str">
            <v>C0329020970400406419</v>
          </cell>
          <cell r="E39706" t="str">
            <v>材料费</v>
          </cell>
          <cell r="F39706" t="str">
            <v>乙类</v>
          </cell>
        </row>
        <row r="39707">
          <cell r="B39707" t="str">
            <v>方形前路椎间融合器Ⅰ15mm*14mm*7mm[威高亚华] 国产</v>
          </cell>
          <cell r="C39707" t="str">
            <v>3046.5320</v>
          </cell>
          <cell r="D39707" t="str">
            <v>C0329020970400406419</v>
          </cell>
          <cell r="E39707" t="str">
            <v>材料费</v>
          </cell>
          <cell r="F39707" t="str">
            <v>乙类</v>
          </cell>
        </row>
        <row r="39708">
          <cell r="B39708" t="str">
            <v>方形前路椎间融合器Ⅰ16mm*15mm*13mm[威高亚华] 国产</v>
          </cell>
          <cell r="C39708" t="str">
            <v>3046.5300</v>
          </cell>
          <cell r="D39708" t="str">
            <v>C0329020970400406419</v>
          </cell>
          <cell r="E39708" t="str">
            <v>材料费</v>
          </cell>
          <cell r="F39708" t="str">
            <v>乙类</v>
          </cell>
        </row>
        <row r="39709">
          <cell r="B39709" t="str">
            <v>方形前路椎间融合器Ⅰ34mm*15mm*15mm[威高亚华] 国产</v>
          </cell>
          <cell r="C39709" t="str">
            <v>3046.5320</v>
          </cell>
          <cell r="D39709" t="str">
            <v>C0329020970400406419</v>
          </cell>
          <cell r="E39709" t="str">
            <v>材料费</v>
          </cell>
          <cell r="F39709" t="str">
            <v>乙类</v>
          </cell>
        </row>
        <row r="39710">
          <cell r="B39710" t="str">
            <v>方形前路椎间融合器Ⅰ17mm*12mm*15mm[威高亚华] 国产</v>
          </cell>
          <cell r="C39710" t="str">
            <v>3046.5320</v>
          </cell>
          <cell r="D39710" t="str">
            <v>C0329020970400406419</v>
          </cell>
          <cell r="E39710" t="str">
            <v>材料费</v>
          </cell>
          <cell r="F39710" t="str">
            <v>乙类</v>
          </cell>
        </row>
        <row r="39711">
          <cell r="B39711" t="str">
            <v>方形前路椎间融合器Ⅰ15mm*20mm*15mm[威高亚华] 国产</v>
          </cell>
          <cell r="C39711" t="str">
            <v>3046.5320</v>
          </cell>
          <cell r="D39711" t="str">
            <v>C0329020970400406419</v>
          </cell>
          <cell r="E39711" t="str">
            <v>材料费</v>
          </cell>
          <cell r="F39711" t="str">
            <v>乙类</v>
          </cell>
        </row>
        <row r="39712">
          <cell r="B39712" t="str">
            <v>方形前路椎间融合器Ⅰ19mm*13mm*6mm[威高亚华] 国产</v>
          </cell>
          <cell r="C39712" t="str">
            <v>3046.5320</v>
          </cell>
          <cell r="D39712" t="str">
            <v>C0329020970400406419</v>
          </cell>
          <cell r="E39712" t="str">
            <v>材料费</v>
          </cell>
          <cell r="F39712" t="str">
            <v>乙类</v>
          </cell>
        </row>
        <row r="39713">
          <cell r="B39713" t="str">
            <v>方形前路椎间融合器Ⅰ18mm*23mm*10mm[威高亚华] 国产</v>
          </cell>
          <cell r="C39713" t="str">
            <v>3046.5320</v>
          </cell>
          <cell r="D39713" t="str">
            <v>C0329020970400406419</v>
          </cell>
          <cell r="E39713" t="str">
            <v>材料费</v>
          </cell>
          <cell r="F39713" t="str">
            <v>乙类</v>
          </cell>
        </row>
        <row r="39714">
          <cell r="B39714" t="str">
            <v>方形前路椎间融合器Ⅰ17mm*16mm*6mm[威高亚华] 国产</v>
          </cell>
          <cell r="C39714" t="str">
            <v>3046.5300</v>
          </cell>
          <cell r="D39714" t="str">
            <v>C0329020970400406419</v>
          </cell>
          <cell r="E39714" t="str">
            <v>材料费</v>
          </cell>
          <cell r="F39714" t="str">
            <v>乙类</v>
          </cell>
        </row>
        <row r="39715">
          <cell r="B39715" t="str">
            <v>方形前路椎间融合器Ⅰ17mm*13mm*10mm[威高亚华] 国产</v>
          </cell>
          <cell r="C39715" t="str">
            <v>3046.5320</v>
          </cell>
          <cell r="D39715" t="str">
            <v>C0329020970400406419</v>
          </cell>
          <cell r="E39715" t="str">
            <v>材料费</v>
          </cell>
          <cell r="F39715" t="str">
            <v>乙类</v>
          </cell>
        </row>
        <row r="39716">
          <cell r="B39716" t="str">
            <v>方形前路椎间融合器Ⅰ15mm*20mm*7mm[威高亚华] 国产</v>
          </cell>
          <cell r="C39716" t="str">
            <v>3046.5300</v>
          </cell>
          <cell r="D39716" t="str">
            <v>C0329020970400406419</v>
          </cell>
          <cell r="E39716" t="str">
            <v>材料费</v>
          </cell>
          <cell r="F39716" t="str">
            <v>乙类</v>
          </cell>
        </row>
        <row r="39717">
          <cell r="B39717" t="str">
            <v>方形前路椎间融合器Ⅰ34mm*15mm*11mm[威高亚华] 国产</v>
          </cell>
          <cell r="C39717" t="str">
            <v>3046.5320</v>
          </cell>
          <cell r="D39717" t="str">
            <v>C0329020970400406419</v>
          </cell>
          <cell r="E39717" t="str">
            <v>材料费</v>
          </cell>
          <cell r="F39717" t="str">
            <v>乙类</v>
          </cell>
        </row>
        <row r="39718">
          <cell r="B39718" t="str">
            <v>方形前路椎间融合器Ⅰ15mm*16mm*6mm[威高亚华] 国产</v>
          </cell>
          <cell r="C39718" t="str">
            <v>3046.5300</v>
          </cell>
          <cell r="D39718" t="str">
            <v>C0329020970400406419</v>
          </cell>
          <cell r="E39718" t="str">
            <v>材料费</v>
          </cell>
          <cell r="F39718" t="str">
            <v>乙类</v>
          </cell>
        </row>
        <row r="39719">
          <cell r="B39719" t="str">
            <v>方形前路椎间融合器Ⅰ28mm*12mm*6mm[威高亚华] 国产</v>
          </cell>
          <cell r="C39719" t="str">
            <v>3046.5320</v>
          </cell>
          <cell r="D39719" t="str">
            <v>C0329020970400406419</v>
          </cell>
          <cell r="E39719" t="str">
            <v>材料费</v>
          </cell>
          <cell r="F39719" t="str">
            <v>乙类</v>
          </cell>
        </row>
        <row r="39720">
          <cell r="B39720" t="str">
            <v>方形前路椎间融合器Ⅰ34mm*16mm*11mm[威高亚华] 国产</v>
          </cell>
          <cell r="C39720" t="str">
            <v>3046.5300</v>
          </cell>
          <cell r="D39720" t="str">
            <v>C0329020970400406419</v>
          </cell>
          <cell r="E39720" t="str">
            <v>材料费</v>
          </cell>
          <cell r="F39720" t="str">
            <v>乙类</v>
          </cell>
        </row>
        <row r="39721">
          <cell r="B39721" t="str">
            <v>方形前路椎间融合器Ⅰ28mm*12mm*9mm[威高亚华] 国产</v>
          </cell>
          <cell r="C39721" t="str">
            <v>3046.5320</v>
          </cell>
          <cell r="D39721" t="str">
            <v>C0329020970400406419</v>
          </cell>
          <cell r="E39721" t="str">
            <v>材料费</v>
          </cell>
          <cell r="F39721" t="str">
            <v>乙类</v>
          </cell>
        </row>
        <row r="39722">
          <cell r="B39722" t="str">
            <v>方形前路椎间融合器Ⅰ19mm*14mm*11mm[威高亚华] 国产</v>
          </cell>
          <cell r="C39722" t="str">
            <v>3046.5300</v>
          </cell>
          <cell r="D39722" t="str">
            <v>C0329020970400406419</v>
          </cell>
          <cell r="E39722" t="str">
            <v>材料费</v>
          </cell>
          <cell r="F39722" t="str">
            <v>乙类</v>
          </cell>
        </row>
        <row r="39723">
          <cell r="B39723" t="str">
            <v>方形前路椎间融合器Ⅰ16mm*14mm*10mm[威高亚华] 国产</v>
          </cell>
          <cell r="C39723" t="str">
            <v>3046.5320</v>
          </cell>
          <cell r="D39723" t="str">
            <v>C0329020970400406419</v>
          </cell>
          <cell r="E39723" t="str">
            <v>材料费</v>
          </cell>
          <cell r="F39723" t="str">
            <v>乙类</v>
          </cell>
        </row>
        <row r="39724">
          <cell r="B39724" t="str">
            <v>方形前路椎间融合器Ⅰ15mm*12mm*15mm[威高亚华] 国产</v>
          </cell>
          <cell r="C39724" t="str">
            <v>3046.5300</v>
          </cell>
          <cell r="D39724" t="str">
            <v>C0329020970400406419</v>
          </cell>
          <cell r="E39724" t="str">
            <v>材料费</v>
          </cell>
          <cell r="F39724" t="str">
            <v>乙类</v>
          </cell>
        </row>
        <row r="39725">
          <cell r="B39725" t="str">
            <v>方形前路椎间融合器Ⅰ28mm*13mm*15mm[威高亚华] 国产</v>
          </cell>
          <cell r="C39725" t="str">
            <v>3046.5320</v>
          </cell>
          <cell r="D39725" t="str">
            <v>C0329020970400406419</v>
          </cell>
          <cell r="E39725" t="str">
            <v>材料费</v>
          </cell>
          <cell r="F39725" t="str">
            <v>乙类</v>
          </cell>
        </row>
        <row r="39726">
          <cell r="B39726" t="str">
            <v>方形前路椎间融合器Ⅰ28mm*23mm*15mm[威高亚华] 国产</v>
          </cell>
          <cell r="C39726" t="str">
            <v>3046.5300</v>
          </cell>
          <cell r="D39726" t="str">
            <v>C0329020970400406419</v>
          </cell>
          <cell r="E39726" t="str">
            <v>材料费</v>
          </cell>
          <cell r="F39726" t="str">
            <v>乙类</v>
          </cell>
        </row>
        <row r="39727">
          <cell r="B39727" t="str">
            <v>方形前路椎间融合器Ⅰ19mm*23mm*6mm[威高亚华] 国产</v>
          </cell>
          <cell r="C39727" t="str">
            <v>3046.5320</v>
          </cell>
          <cell r="D39727" t="str">
            <v>C0329020970400406419</v>
          </cell>
          <cell r="E39727" t="str">
            <v>材料费</v>
          </cell>
          <cell r="F39727" t="str">
            <v>乙类</v>
          </cell>
        </row>
        <row r="39728">
          <cell r="B39728" t="str">
            <v>方形前路椎间融合器Ⅰ16mm*23mm*13mm[威高亚华] 国产</v>
          </cell>
          <cell r="C39728" t="str">
            <v>3046.5300</v>
          </cell>
          <cell r="D39728" t="str">
            <v>C0329020970400406419</v>
          </cell>
          <cell r="E39728" t="str">
            <v>材料费</v>
          </cell>
          <cell r="F39728" t="str">
            <v>乙类</v>
          </cell>
        </row>
        <row r="39729">
          <cell r="B39729" t="str">
            <v>方形前路椎间融合器Ⅰ19mm*14mm*7mm[威高亚华] 国产</v>
          </cell>
          <cell r="C39729" t="str">
            <v>3046.5320</v>
          </cell>
          <cell r="D39729" t="str">
            <v>C0329020970400406419</v>
          </cell>
          <cell r="E39729" t="str">
            <v>材料费</v>
          </cell>
          <cell r="F39729" t="str">
            <v>乙类</v>
          </cell>
        </row>
        <row r="39730">
          <cell r="B39730" t="str">
            <v>方形前路椎间融合器Ⅰ18mm*12mm*11mm[威高亚华] 国产</v>
          </cell>
          <cell r="C39730" t="str">
            <v>3046.5320</v>
          </cell>
          <cell r="D39730" t="str">
            <v>C0329020970400406419</v>
          </cell>
          <cell r="E39730" t="str">
            <v>材料费</v>
          </cell>
          <cell r="F39730" t="str">
            <v>乙类</v>
          </cell>
        </row>
        <row r="39731">
          <cell r="B39731" t="str">
            <v>方形前路椎间融合器Ⅰ34mm*20mm*9mm[威高亚华] 国产</v>
          </cell>
          <cell r="C39731" t="str">
            <v>3046.5320</v>
          </cell>
          <cell r="D39731" t="str">
            <v>C0329020970400406419</v>
          </cell>
          <cell r="E39731" t="str">
            <v>材料费</v>
          </cell>
          <cell r="F39731" t="str">
            <v>乙类</v>
          </cell>
        </row>
        <row r="39732">
          <cell r="B39732" t="str">
            <v>方形前路椎间融合器Ⅰ17mm*16mm*8mm[威高亚华] 国产</v>
          </cell>
          <cell r="C39732" t="str">
            <v>3046.5320</v>
          </cell>
          <cell r="D39732" t="str">
            <v>C0329020970400406419</v>
          </cell>
          <cell r="E39732" t="str">
            <v>材料费</v>
          </cell>
          <cell r="F39732" t="str">
            <v>乙类</v>
          </cell>
        </row>
        <row r="39733">
          <cell r="B39733" t="str">
            <v>方形前路椎间融合器Ⅰ18mm*20mm*10mm[威高亚华] 国产</v>
          </cell>
          <cell r="C39733" t="str">
            <v>3046.5300</v>
          </cell>
          <cell r="D39733" t="str">
            <v>C0329020970400406419</v>
          </cell>
          <cell r="E39733" t="str">
            <v>材料费</v>
          </cell>
          <cell r="F39733" t="str">
            <v>乙类</v>
          </cell>
        </row>
        <row r="39734">
          <cell r="B39734" t="str">
            <v>方形前路椎间融合器Ⅰ19mm*14mm*8mm[威高亚华] 国产</v>
          </cell>
          <cell r="C39734" t="str">
            <v>3046.5320</v>
          </cell>
          <cell r="D39734" t="str">
            <v>C0329020970400406419</v>
          </cell>
          <cell r="E39734" t="str">
            <v>材料费</v>
          </cell>
          <cell r="F39734" t="str">
            <v>乙类</v>
          </cell>
        </row>
        <row r="39735">
          <cell r="B39735" t="str">
            <v>方形前路椎间融合器Ⅰ15mm*20mm*11mm[威高亚华] 国产</v>
          </cell>
          <cell r="C39735" t="str">
            <v>3046.5300</v>
          </cell>
          <cell r="D39735" t="str">
            <v>C0329020970400406419</v>
          </cell>
          <cell r="E39735" t="str">
            <v>材料费</v>
          </cell>
          <cell r="F39735" t="str">
            <v>乙类</v>
          </cell>
        </row>
        <row r="39736">
          <cell r="B39736" t="str">
            <v>方形前路椎间融合器Ⅰ16mm*13mm*6mm[威高亚华] 国产</v>
          </cell>
          <cell r="C39736" t="str">
            <v>3046.5320</v>
          </cell>
          <cell r="D39736" t="str">
            <v>C0329020970400406419</v>
          </cell>
          <cell r="E39736" t="str">
            <v>材料费</v>
          </cell>
          <cell r="F39736" t="str">
            <v>乙类</v>
          </cell>
        </row>
        <row r="39737">
          <cell r="B39737" t="str">
            <v>方形前路椎间融合器Ⅰ16mm*20mm*11mm[威高亚华] 国产</v>
          </cell>
          <cell r="C39737" t="str">
            <v>3046.5300</v>
          </cell>
          <cell r="D39737" t="str">
            <v>C0329020970400406419</v>
          </cell>
          <cell r="E39737" t="str">
            <v>材料费</v>
          </cell>
          <cell r="F39737" t="str">
            <v>乙类</v>
          </cell>
        </row>
        <row r="39738">
          <cell r="B39738" t="str">
            <v>方形前路椎间融合器Ⅰ16mm*15mm*11mm[威高亚华] 国产</v>
          </cell>
          <cell r="C39738" t="str">
            <v>3046.5320</v>
          </cell>
          <cell r="D39738" t="str">
            <v>C0329020970400406419</v>
          </cell>
          <cell r="E39738" t="str">
            <v>材料费</v>
          </cell>
          <cell r="F39738" t="str">
            <v>乙类</v>
          </cell>
        </row>
        <row r="39739">
          <cell r="B39739" t="str">
            <v>方形前路椎间融合器Ⅰ28mm*13mm*13mm[威高亚华] 国产</v>
          </cell>
          <cell r="C39739" t="str">
            <v>3046.5300</v>
          </cell>
          <cell r="D39739" t="str">
            <v>C0329020970400406419</v>
          </cell>
          <cell r="E39739" t="str">
            <v>材料费</v>
          </cell>
          <cell r="F39739" t="str">
            <v>乙类</v>
          </cell>
        </row>
        <row r="39740">
          <cell r="B39740" t="str">
            <v>方形前路椎间融合器Ⅰ28mm*23mm*7mm[威高亚华] 国产</v>
          </cell>
          <cell r="C39740" t="str">
            <v>3046.5320</v>
          </cell>
          <cell r="D39740" t="str">
            <v>C0329020970400406419</v>
          </cell>
          <cell r="E39740" t="str">
            <v>材料费</v>
          </cell>
          <cell r="F39740" t="str">
            <v>乙类</v>
          </cell>
        </row>
        <row r="39741">
          <cell r="B39741" t="str">
            <v>方形前路椎间融合器Ⅰ18mm*16mm*13mm[威高亚华] 国产</v>
          </cell>
          <cell r="C39741" t="str">
            <v>3046.5300</v>
          </cell>
          <cell r="D39741" t="str">
            <v>C0329020970400406419</v>
          </cell>
          <cell r="E39741" t="str">
            <v>材料费</v>
          </cell>
          <cell r="F39741" t="str">
            <v>乙类</v>
          </cell>
        </row>
        <row r="39742">
          <cell r="B39742" t="str">
            <v>方形前路椎间融合器Ⅰ17mm*16mm*11mm[威高亚华] 国产</v>
          </cell>
          <cell r="C39742" t="str">
            <v>3046.5320</v>
          </cell>
          <cell r="D39742" t="str">
            <v>C0329020970400406419</v>
          </cell>
          <cell r="E39742" t="str">
            <v>材料费</v>
          </cell>
          <cell r="F39742" t="str">
            <v>乙类</v>
          </cell>
        </row>
        <row r="39743">
          <cell r="B39743" t="str">
            <v>方形前路椎间融合器Ⅰ19mm*14mm*15mm[威高亚华] 国产</v>
          </cell>
          <cell r="C39743" t="str">
            <v>3046.5300</v>
          </cell>
          <cell r="D39743" t="str">
            <v>C0329020970400406419</v>
          </cell>
          <cell r="E39743" t="str">
            <v>材料费</v>
          </cell>
          <cell r="F39743" t="str">
            <v>乙类</v>
          </cell>
        </row>
        <row r="39744">
          <cell r="B39744" t="str">
            <v>方形前路椎间融合器Ⅰ19mm*13mm*15mm[威高亚华] 国产</v>
          </cell>
          <cell r="C39744" t="str">
            <v>3046.5320</v>
          </cell>
          <cell r="D39744" t="str">
            <v>C0329020970400406419</v>
          </cell>
          <cell r="E39744" t="str">
            <v>材料费</v>
          </cell>
          <cell r="F39744" t="str">
            <v>乙类</v>
          </cell>
        </row>
        <row r="39745">
          <cell r="B39745" t="str">
            <v>方形前路椎间融合器Ⅰ15mm*23mm*8mm[威高亚华] 国产</v>
          </cell>
          <cell r="C39745" t="str">
            <v>3046.5300</v>
          </cell>
          <cell r="D39745" t="str">
            <v>C0329020970400406419</v>
          </cell>
          <cell r="E39745" t="str">
            <v>材料费</v>
          </cell>
          <cell r="F39745" t="str">
            <v>乙类</v>
          </cell>
        </row>
        <row r="39746">
          <cell r="B39746" t="str">
            <v>方形前路椎间融合器Ⅰ19mm*15mm*6mm[威高亚华] 国产</v>
          </cell>
          <cell r="C39746" t="str">
            <v>3046.5320</v>
          </cell>
          <cell r="D39746" t="str">
            <v>C0329020970400406419</v>
          </cell>
          <cell r="E39746" t="str">
            <v>材料费</v>
          </cell>
          <cell r="F39746" t="str">
            <v>乙类</v>
          </cell>
        </row>
        <row r="39747">
          <cell r="B39747" t="str">
            <v>方形前路椎间融合器Ⅰ34mm*12mm*6mm[威高亚华] 国产</v>
          </cell>
          <cell r="C39747" t="str">
            <v>3046.5300</v>
          </cell>
          <cell r="D39747" t="str">
            <v>C0329020970400406419</v>
          </cell>
          <cell r="E39747" t="str">
            <v>材料费</v>
          </cell>
          <cell r="F39747" t="str">
            <v>乙类</v>
          </cell>
        </row>
        <row r="39748">
          <cell r="B39748" t="str">
            <v>方形前路椎间融合器Ⅰ34mm*12mm*7mm[威高亚华] 国产</v>
          </cell>
          <cell r="C39748" t="str">
            <v>3046.5320</v>
          </cell>
          <cell r="D39748" t="str">
            <v>C0329020970400406419</v>
          </cell>
          <cell r="E39748" t="str">
            <v>材料费</v>
          </cell>
          <cell r="F39748" t="str">
            <v>乙类</v>
          </cell>
        </row>
        <row r="39749">
          <cell r="B39749" t="str">
            <v>方形前路椎间融合器Ⅰ34mm*14mm*7mm[威高亚华] 国产</v>
          </cell>
          <cell r="C39749" t="str">
            <v>3046.5300</v>
          </cell>
          <cell r="D39749" t="str">
            <v>C0329020970400406419</v>
          </cell>
          <cell r="E39749" t="str">
            <v>材料费</v>
          </cell>
          <cell r="F39749" t="str">
            <v>乙类</v>
          </cell>
        </row>
        <row r="39750">
          <cell r="B39750" t="str">
            <v>方形前路椎间融合器Ⅰ19mm*23mm*9mm[威高亚华] 国产</v>
          </cell>
          <cell r="C39750" t="str">
            <v>3046.5320</v>
          </cell>
          <cell r="D39750" t="str">
            <v>C0329020970400406419</v>
          </cell>
          <cell r="E39750" t="str">
            <v>材料费</v>
          </cell>
          <cell r="F39750" t="str">
            <v>乙类</v>
          </cell>
        </row>
        <row r="39751">
          <cell r="B39751" t="str">
            <v>方形前路椎间融合器Ⅰ15mm*13mm*8mm[威高亚华] 国产</v>
          </cell>
          <cell r="C39751" t="str">
            <v>3046.5300</v>
          </cell>
          <cell r="D39751" t="str">
            <v>C0329020970400406419</v>
          </cell>
          <cell r="E39751" t="str">
            <v>材料费</v>
          </cell>
          <cell r="F39751" t="str">
            <v>乙类</v>
          </cell>
        </row>
        <row r="39752">
          <cell r="B39752" t="str">
            <v>方形前路椎间融合器Ⅰ28mm*13mm*11mm[威高亚华] 国产</v>
          </cell>
          <cell r="C39752" t="str">
            <v>3046.5320</v>
          </cell>
          <cell r="D39752" t="str">
            <v>C0329020970400406419</v>
          </cell>
          <cell r="E39752" t="str">
            <v>材料费</v>
          </cell>
          <cell r="F39752" t="str">
            <v>乙类</v>
          </cell>
        </row>
        <row r="39753">
          <cell r="B39753" t="str">
            <v>方形前路椎间融合器Ⅰ18mm*12mm*9mm[威高亚华] 国产</v>
          </cell>
          <cell r="C39753" t="str">
            <v>3046.5320</v>
          </cell>
          <cell r="D39753" t="str">
            <v>C0329020970400406419</v>
          </cell>
          <cell r="E39753" t="str">
            <v>材料费</v>
          </cell>
          <cell r="F39753" t="str">
            <v>乙类</v>
          </cell>
        </row>
        <row r="39754">
          <cell r="B39754" t="str">
            <v>方形前路椎间融合器Ⅰ19mm*12mm*10mm[威高亚华] 国产</v>
          </cell>
          <cell r="C39754" t="str">
            <v>3046.5320</v>
          </cell>
          <cell r="D39754" t="str">
            <v>C0329020970400406419</v>
          </cell>
          <cell r="E39754" t="str">
            <v>材料费</v>
          </cell>
          <cell r="F39754" t="str">
            <v>乙类</v>
          </cell>
        </row>
        <row r="39755">
          <cell r="B39755" t="str">
            <v>方形前路椎间融合器Ⅰ19mm*16mm*13mm[威高亚华] 国产</v>
          </cell>
          <cell r="C39755" t="str">
            <v>3046.5300</v>
          </cell>
          <cell r="D39755" t="str">
            <v>C0329020970400406419</v>
          </cell>
          <cell r="E39755" t="str">
            <v>材料费</v>
          </cell>
          <cell r="F39755" t="str">
            <v>乙类</v>
          </cell>
        </row>
        <row r="39756">
          <cell r="B39756" t="str">
            <v>方形前路椎间融合器Ⅰ18mm*12mm*7mm[威高亚华] 国产</v>
          </cell>
          <cell r="C39756" t="str">
            <v>3046.5320</v>
          </cell>
          <cell r="D39756" t="str">
            <v>C0329020970400406419</v>
          </cell>
          <cell r="E39756" t="str">
            <v>材料费</v>
          </cell>
          <cell r="F39756" t="str">
            <v>乙类</v>
          </cell>
        </row>
        <row r="39757">
          <cell r="B39757" t="str">
            <v>方形前路椎间融合器Ⅰ17mm*16mm*7mm[威高亚华] 国产</v>
          </cell>
          <cell r="C39757" t="str">
            <v>3046.5300</v>
          </cell>
          <cell r="D39757" t="str">
            <v>C0329020970400406419</v>
          </cell>
          <cell r="E39757" t="str">
            <v>材料费</v>
          </cell>
          <cell r="F39757" t="str">
            <v>乙类</v>
          </cell>
        </row>
        <row r="39758">
          <cell r="B39758" t="str">
            <v>方形前路椎间融合器Ⅰ28mm*13mm*6mm[威高亚华] 国产</v>
          </cell>
          <cell r="C39758" t="str">
            <v>3046.5320</v>
          </cell>
          <cell r="D39758" t="str">
            <v>C0329020970400406419</v>
          </cell>
          <cell r="E39758" t="str">
            <v>材料费</v>
          </cell>
          <cell r="F39758" t="str">
            <v>乙类</v>
          </cell>
        </row>
        <row r="39759">
          <cell r="B39759" t="str">
            <v>方形前路椎间融合器Ⅰ19mm*13mm*7mm[威高亚华] 国产</v>
          </cell>
          <cell r="C39759" t="str">
            <v>3046.5320</v>
          </cell>
          <cell r="D39759" t="str">
            <v>C0329020970400406419</v>
          </cell>
          <cell r="E39759" t="str">
            <v>材料费</v>
          </cell>
          <cell r="F39759" t="str">
            <v>乙类</v>
          </cell>
        </row>
        <row r="39760">
          <cell r="B39760" t="str">
            <v>方形前路椎间融合器Ⅰ18mm*15mm*6mm[威高亚华] 国产</v>
          </cell>
          <cell r="C39760" t="str">
            <v>3046.5320</v>
          </cell>
          <cell r="D39760" t="str">
            <v>C0329020970400406419</v>
          </cell>
          <cell r="E39760" t="str">
            <v>材料费</v>
          </cell>
          <cell r="F39760" t="str">
            <v>乙类</v>
          </cell>
        </row>
        <row r="39761">
          <cell r="B39761" t="str">
            <v>方形前路椎间融合器Ⅰ28mm*23mm*9mm[威高亚华] 国产</v>
          </cell>
          <cell r="C39761" t="str">
            <v>3046.5300</v>
          </cell>
          <cell r="D39761" t="str">
            <v>C0329020970400406419</v>
          </cell>
          <cell r="E39761" t="str">
            <v>材料费</v>
          </cell>
          <cell r="F39761" t="str">
            <v>乙类</v>
          </cell>
        </row>
        <row r="39762">
          <cell r="B39762" t="str">
            <v>方形前路椎间融合器Ⅰ34mm*14mm*8mm[威高亚华] 国产</v>
          </cell>
          <cell r="C39762" t="str">
            <v>3046.5320</v>
          </cell>
          <cell r="D39762" t="str">
            <v>C0329020970400406419</v>
          </cell>
          <cell r="E39762" t="str">
            <v>材料费</v>
          </cell>
          <cell r="F39762" t="str">
            <v>乙类</v>
          </cell>
        </row>
        <row r="39763">
          <cell r="B39763" t="str">
            <v>方形前路椎间融合器Ⅰ16mm*12mm*6mm[威高亚华] 国产</v>
          </cell>
          <cell r="C39763" t="str">
            <v>3046.5300</v>
          </cell>
          <cell r="D39763" t="str">
            <v>C0329020970400406419</v>
          </cell>
          <cell r="E39763" t="str">
            <v>材料费</v>
          </cell>
          <cell r="F39763" t="str">
            <v>乙类</v>
          </cell>
        </row>
        <row r="39764">
          <cell r="B39764" t="str">
            <v>方形前路椎间融合器Ⅰ28mm*13mm*7mm[威高亚华] 国产</v>
          </cell>
          <cell r="C39764" t="str">
            <v>3046.5320</v>
          </cell>
          <cell r="D39764" t="str">
            <v>C0329020970400406419</v>
          </cell>
          <cell r="E39764" t="str">
            <v>材料费</v>
          </cell>
          <cell r="F39764" t="str">
            <v>乙类</v>
          </cell>
        </row>
        <row r="39765">
          <cell r="B39765" t="str">
            <v>方形前路椎间融合器Ⅰ18mm*12mm*10mm[威高亚华] 国产</v>
          </cell>
          <cell r="C39765" t="str">
            <v>3046.5320</v>
          </cell>
          <cell r="D39765" t="str">
            <v>C0329020970400406419</v>
          </cell>
          <cell r="E39765" t="str">
            <v>材料费</v>
          </cell>
          <cell r="F39765" t="str">
            <v>乙类</v>
          </cell>
        </row>
        <row r="39766">
          <cell r="B39766" t="str">
            <v>方形前路椎间融合器Ⅰ17mm*12mm*9mm[威高亚华] 国产</v>
          </cell>
          <cell r="C39766" t="str">
            <v>3046.5300</v>
          </cell>
          <cell r="D39766" t="str">
            <v>C0329020970400406419</v>
          </cell>
          <cell r="E39766" t="str">
            <v>材料费</v>
          </cell>
          <cell r="F39766" t="str">
            <v>乙类</v>
          </cell>
        </row>
        <row r="39767">
          <cell r="B39767" t="str">
            <v>方形前路椎间融合器Ⅰ15mm*23mm*15mm[威高亚华] 国产</v>
          </cell>
          <cell r="C39767" t="str">
            <v>3046.5320</v>
          </cell>
          <cell r="D39767" t="str">
            <v>C0329020970400406419</v>
          </cell>
          <cell r="E39767" t="str">
            <v>材料费</v>
          </cell>
          <cell r="F39767" t="str">
            <v>乙类</v>
          </cell>
        </row>
        <row r="39768">
          <cell r="B39768" t="str">
            <v>方形前路椎间融合器Ⅰ19mm*12mm*7mm[威高亚华] 国产</v>
          </cell>
          <cell r="C39768" t="str">
            <v>3046.5320</v>
          </cell>
          <cell r="D39768" t="str">
            <v>C0329020970400406419</v>
          </cell>
          <cell r="E39768" t="str">
            <v>材料费</v>
          </cell>
          <cell r="F39768" t="str">
            <v>乙类</v>
          </cell>
        </row>
        <row r="39769">
          <cell r="B39769" t="str">
            <v>方形前路椎间融合器Ⅰ34mm*23mm*9mm[威高亚华] 国产</v>
          </cell>
          <cell r="C39769" t="str">
            <v>3046.5320</v>
          </cell>
          <cell r="D39769" t="str">
            <v>C0329020970400406419</v>
          </cell>
          <cell r="E39769" t="str">
            <v>材料费</v>
          </cell>
          <cell r="F39769" t="str">
            <v>乙类</v>
          </cell>
        </row>
        <row r="39770">
          <cell r="B39770" t="str">
            <v>方形前路椎间融合器Ⅰ17mm*20mm*6mm[威高亚华] 国产</v>
          </cell>
          <cell r="C39770" t="str">
            <v>3046.5320</v>
          </cell>
          <cell r="D39770" t="str">
            <v>C0329020970400406419</v>
          </cell>
          <cell r="E39770" t="str">
            <v>材料费</v>
          </cell>
          <cell r="F39770" t="str">
            <v>乙类</v>
          </cell>
        </row>
        <row r="39771">
          <cell r="B39771" t="str">
            <v>方形前路椎间融合器Ⅰ18mm*23mm*9mm[威高亚华] 国产</v>
          </cell>
          <cell r="C39771" t="str">
            <v>3046.5300</v>
          </cell>
          <cell r="D39771" t="str">
            <v>C0329020970400406419</v>
          </cell>
          <cell r="E39771" t="str">
            <v>材料费</v>
          </cell>
          <cell r="F39771" t="str">
            <v>乙类</v>
          </cell>
        </row>
        <row r="39772">
          <cell r="B39772" t="str">
            <v>方形前路椎间融合器Ⅰ17mm*13mm*6mm[威高亚华] 国产</v>
          </cell>
          <cell r="C39772" t="str">
            <v>3046.5320</v>
          </cell>
          <cell r="D39772" t="str">
            <v>C0329020970400406419</v>
          </cell>
          <cell r="E39772" t="str">
            <v>材料费</v>
          </cell>
          <cell r="F39772" t="str">
            <v>乙类</v>
          </cell>
        </row>
        <row r="39773">
          <cell r="B39773" t="str">
            <v>方形前路椎间融合器Ⅰ19mm*16mm*7mm[威高亚华] 国产</v>
          </cell>
          <cell r="C39773" t="str">
            <v>3046.5300</v>
          </cell>
          <cell r="D39773" t="str">
            <v>C0329020970400406419</v>
          </cell>
          <cell r="E39773" t="str">
            <v>材料费</v>
          </cell>
          <cell r="F39773" t="str">
            <v>乙类</v>
          </cell>
        </row>
        <row r="39774">
          <cell r="B39774" t="str">
            <v>方形前路椎间融合器Ⅰ28mm*16mm*7mm[威高亚华] 国产</v>
          </cell>
          <cell r="C39774" t="str">
            <v>3046.5320</v>
          </cell>
          <cell r="D39774" t="str">
            <v>C0329020970400406419</v>
          </cell>
          <cell r="E39774" t="str">
            <v>材料费</v>
          </cell>
          <cell r="F39774" t="str">
            <v>乙类</v>
          </cell>
        </row>
        <row r="39775">
          <cell r="B39775" t="str">
            <v>方形前路椎间融合器Ⅰ15mm*14mm*9mm[威高亚华] 国产</v>
          </cell>
          <cell r="C39775" t="str">
            <v>3046.5320</v>
          </cell>
          <cell r="D39775" t="str">
            <v>C0329020970400406419</v>
          </cell>
          <cell r="E39775" t="str">
            <v>材料费</v>
          </cell>
          <cell r="F39775" t="str">
            <v>乙类</v>
          </cell>
        </row>
        <row r="39776">
          <cell r="B39776" t="str">
            <v>方形前路椎间融合器Ⅰ17mm*12mm*11mm[威高亚华] 国产</v>
          </cell>
          <cell r="C39776" t="str">
            <v>3046.5300</v>
          </cell>
          <cell r="D39776" t="str">
            <v>C0329020970400406419</v>
          </cell>
          <cell r="E39776" t="str">
            <v>材料费</v>
          </cell>
          <cell r="F39776" t="str">
            <v>乙类</v>
          </cell>
        </row>
        <row r="39777">
          <cell r="B39777" t="str">
            <v>方形前路椎间融合器Ⅰ34mm*12mm*15mm[威高亚华] 国产</v>
          </cell>
          <cell r="C39777" t="str">
            <v>3046.5320</v>
          </cell>
          <cell r="D39777" t="str">
            <v>C0329020970400406419</v>
          </cell>
          <cell r="E39777" t="str">
            <v>材料费</v>
          </cell>
          <cell r="F39777" t="str">
            <v>乙类</v>
          </cell>
        </row>
        <row r="39778">
          <cell r="B39778" t="str">
            <v>方形前路椎间融合器Ⅰ15mm*13mm*10mm[威高亚华] 国产</v>
          </cell>
          <cell r="C39778" t="str">
            <v>3046.5320</v>
          </cell>
          <cell r="D39778" t="str">
            <v>C0329020970400406419</v>
          </cell>
          <cell r="E39778" t="str">
            <v>材料费</v>
          </cell>
          <cell r="F39778" t="str">
            <v>乙类</v>
          </cell>
        </row>
        <row r="39779">
          <cell r="B39779" t="str">
            <v>方形前路椎间融合器Ⅰ17mm*23mm*8mm[威高亚华] 国产</v>
          </cell>
          <cell r="C39779" t="str">
            <v>3046.5320</v>
          </cell>
          <cell r="D39779" t="str">
            <v>C0329020970400406419</v>
          </cell>
          <cell r="E39779" t="str">
            <v>材料费</v>
          </cell>
          <cell r="F39779" t="str">
            <v>乙类</v>
          </cell>
        </row>
        <row r="39780">
          <cell r="B39780" t="str">
            <v>方形前路椎间融合器Ⅰ15mm*20mm*6mm[威高亚华] 国产</v>
          </cell>
          <cell r="C39780" t="str">
            <v>3046.5320</v>
          </cell>
          <cell r="D39780" t="str">
            <v>C0329020970400406419</v>
          </cell>
          <cell r="E39780" t="str">
            <v>材料费</v>
          </cell>
          <cell r="F39780" t="str">
            <v>乙类</v>
          </cell>
        </row>
        <row r="39781">
          <cell r="B39781" t="str">
            <v>方形前路椎间融合器Ⅰ19mm*20mm*8mm[威高亚华] 国产</v>
          </cell>
          <cell r="C39781" t="str">
            <v>3046.5300</v>
          </cell>
          <cell r="D39781" t="str">
            <v>C0329020970400406419</v>
          </cell>
          <cell r="E39781" t="str">
            <v>材料费</v>
          </cell>
          <cell r="F39781" t="str">
            <v>乙类</v>
          </cell>
        </row>
        <row r="39782">
          <cell r="B39782" t="str">
            <v>方形前路椎间融合器Ⅰ17mm*12mm*13mm[威高亚华] 国产</v>
          </cell>
          <cell r="C39782" t="str">
            <v>3046.5320</v>
          </cell>
          <cell r="D39782" t="str">
            <v>C0329020970400406419</v>
          </cell>
          <cell r="E39782" t="str">
            <v>材料费</v>
          </cell>
          <cell r="F39782" t="str">
            <v>乙类</v>
          </cell>
        </row>
        <row r="39783">
          <cell r="B39783" t="str">
            <v>方形前路椎间融合器Ⅰ18mm*14mm*8mm[威高亚华] 国产</v>
          </cell>
          <cell r="C39783" t="str">
            <v>3046.5300</v>
          </cell>
          <cell r="D39783" t="str">
            <v>C0329020970400406419</v>
          </cell>
          <cell r="E39783" t="str">
            <v>材料费</v>
          </cell>
          <cell r="F39783" t="str">
            <v>乙类</v>
          </cell>
        </row>
        <row r="39784">
          <cell r="B39784" t="str">
            <v>方形前路椎间融合器Ⅰ18mm*23mm*6mm[威高亚华] 国产</v>
          </cell>
          <cell r="C39784" t="str">
            <v>3046.5320</v>
          </cell>
          <cell r="D39784" t="str">
            <v>C0329020970400406419</v>
          </cell>
          <cell r="E39784" t="str">
            <v>材料费</v>
          </cell>
          <cell r="F39784" t="str">
            <v>乙类</v>
          </cell>
        </row>
        <row r="39785">
          <cell r="B39785" t="str">
            <v>方形前路椎间融合器Ⅰ16mm*13mm*9mm[威高亚华] 国产</v>
          </cell>
          <cell r="C39785" t="str">
            <v>3046.5320</v>
          </cell>
          <cell r="D39785" t="str">
            <v>C0329020970400406419</v>
          </cell>
          <cell r="E39785" t="str">
            <v>材料费</v>
          </cell>
          <cell r="F39785" t="str">
            <v>乙类</v>
          </cell>
        </row>
        <row r="39786">
          <cell r="B39786" t="str">
            <v>方形前路椎间融合器Ⅰ18mm*15mm*8mm[威高亚华] 国产</v>
          </cell>
          <cell r="C39786" t="str">
            <v>3046.5300</v>
          </cell>
          <cell r="D39786" t="str">
            <v>C0329020970400406419</v>
          </cell>
          <cell r="E39786" t="str">
            <v>材料费</v>
          </cell>
          <cell r="F39786" t="str">
            <v>乙类</v>
          </cell>
        </row>
        <row r="39787">
          <cell r="B39787" t="str">
            <v>方形前路椎间融合器Ⅰ28mm*12mm*11mm[威高亚华] 国产</v>
          </cell>
          <cell r="C39787" t="str">
            <v>3046.5320</v>
          </cell>
          <cell r="D39787" t="str">
            <v>C0329020970400406419</v>
          </cell>
          <cell r="E39787" t="str">
            <v>材料费</v>
          </cell>
          <cell r="F39787" t="str">
            <v>乙类</v>
          </cell>
        </row>
        <row r="39788">
          <cell r="B39788" t="str">
            <v>方形前路椎间融合器Ⅰ28mm*16mm*13mm[威高亚华] 国产</v>
          </cell>
          <cell r="C39788" t="str">
            <v>3046.5300</v>
          </cell>
          <cell r="D39788" t="str">
            <v>C0329020970400406419</v>
          </cell>
          <cell r="E39788" t="str">
            <v>材料费</v>
          </cell>
          <cell r="F39788" t="str">
            <v>乙类</v>
          </cell>
        </row>
        <row r="39789">
          <cell r="B39789" t="str">
            <v>方形前路椎间融合器Ⅰ17mm*16mm*10mm[威高亚华] 国产</v>
          </cell>
          <cell r="C39789" t="str">
            <v>3046.5320</v>
          </cell>
          <cell r="D39789" t="str">
            <v>C0329020970400406419</v>
          </cell>
          <cell r="E39789" t="str">
            <v>材料费</v>
          </cell>
          <cell r="F39789" t="str">
            <v>乙类</v>
          </cell>
        </row>
        <row r="39790">
          <cell r="B39790" t="str">
            <v>方形前路椎间融合器Ⅰ15mm*12mm*7mm[威高亚华] 国产</v>
          </cell>
          <cell r="C39790" t="str">
            <v>3046.5300</v>
          </cell>
          <cell r="D39790" t="str">
            <v>C0329020970400406419</v>
          </cell>
          <cell r="E39790" t="str">
            <v>材料费</v>
          </cell>
          <cell r="F39790" t="str">
            <v>乙类</v>
          </cell>
        </row>
        <row r="39791">
          <cell r="B39791" t="str">
            <v>方形前路椎间融合器Ⅰ28mm*20mm*7mm[威高亚华] 国产</v>
          </cell>
          <cell r="C39791" t="str">
            <v>3046.5320</v>
          </cell>
          <cell r="D39791" t="str">
            <v>C0329020970400406419</v>
          </cell>
          <cell r="E39791" t="str">
            <v>材料费</v>
          </cell>
          <cell r="F39791" t="str">
            <v>乙类</v>
          </cell>
        </row>
        <row r="39792">
          <cell r="B39792" t="str">
            <v>方形前路椎间融合器Ⅰ34mm*15mm*7mm[威高亚华] 国产</v>
          </cell>
          <cell r="C39792" t="str">
            <v>3046.5300</v>
          </cell>
          <cell r="D39792" t="str">
            <v>C0329020970400406419</v>
          </cell>
          <cell r="E39792" t="str">
            <v>材料费</v>
          </cell>
          <cell r="F39792" t="str">
            <v>乙类</v>
          </cell>
        </row>
        <row r="39793">
          <cell r="B39793" t="str">
            <v>方形前路椎间融合器Ⅰ19mm*15mm*13mm[威高亚华] 国产</v>
          </cell>
          <cell r="C39793" t="str">
            <v>3046.5320</v>
          </cell>
          <cell r="D39793" t="str">
            <v>C0329020970400406419</v>
          </cell>
          <cell r="E39793" t="str">
            <v>材料费</v>
          </cell>
          <cell r="F39793" t="str">
            <v>乙类</v>
          </cell>
        </row>
        <row r="39794">
          <cell r="B39794" t="str">
            <v>方形前路椎间融合器Ⅰ34mm*13mm*8mm[威高亚华] 国产</v>
          </cell>
          <cell r="C39794" t="str">
            <v>3046.5320</v>
          </cell>
          <cell r="D39794" t="str">
            <v>C0329020970400406419</v>
          </cell>
          <cell r="E39794" t="str">
            <v>材料费</v>
          </cell>
          <cell r="F39794" t="str">
            <v>乙类</v>
          </cell>
        </row>
        <row r="39795">
          <cell r="B39795" t="str">
            <v>方形前路椎间融合器Ⅰ17mm*15mm*11mm[威高亚华] 国产</v>
          </cell>
          <cell r="C39795" t="str">
            <v>3046.5320</v>
          </cell>
          <cell r="D39795" t="str">
            <v>C0329020970400406419</v>
          </cell>
          <cell r="E39795" t="str">
            <v>材料费</v>
          </cell>
          <cell r="F39795" t="str">
            <v>乙类</v>
          </cell>
        </row>
        <row r="39796">
          <cell r="B39796" t="str">
            <v>方形前路椎间融合器Ⅰ19mm*23mm*10mm[威高亚华] 国产</v>
          </cell>
          <cell r="C39796" t="str">
            <v>3046.5320</v>
          </cell>
          <cell r="D39796" t="str">
            <v>C0329020970400406419</v>
          </cell>
          <cell r="E39796" t="str">
            <v>材料费</v>
          </cell>
          <cell r="F39796" t="str">
            <v>乙类</v>
          </cell>
        </row>
        <row r="39797">
          <cell r="B39797" t="str">
            <v>方形前路椎间融合器Ⅰ18mm*20mm*6mm[威高亚华] 国产</v>
          </cell>
          <cell r="C39797" t="str">
            <v>3046.5320</v>
          </cell>
          <cell r="D39797" t="str">
            <v>C0329020970400406419</v>
          </cell>
          <cell r="E39797" t="str">
            <v>材料费</v>
          </cell>
          <cell r="F39797" t="str">
            <v>乙类</v>
          </cell>
        </row>
        <row r="39798">
          <cell r="B39798" t="str">
            <v>方形前路椎间融合器Ⅰ17mm*12mm*6mm[威高亚华] 国产</v>
          </cell>
          <cell r="C39798" t="str">
            <v>3046.5320</v>
          </cell>
          <cell r="D39798" t="str">
            <v>C0329020970400406419</v>
          </cell>
          <cell r="E39798" t="str">
            <v>材料费</v>
          </cell>
          <cell r="F39798" t="str">
            <v>乙类</v>
          </cell>
        </row>
        <row r="39799">
          <cell r="B39799" t="str">
            <v>方形前路椎间融合器Ⅰ18mm*13mm*10mm[威高亚华] 国产</v>
          </cell>
          <cell r="C39799" t="str">
            <v>3046.5300</v>
          </cell>
          <cell r="D39799" t="str">
            <v>C0329020970400406419</v>
          </cell>
          <cell r="E39799" t="str">
            <v>材料费</v>
          </cell>
          <cell r="F39799" t="str">
            <v>乙类</v>
          </cell>
        </row>
        <row r="39800">
          <cell r="B39800" t="str">
            <v>方形前路椎间融合器Ⅰ16mm*15mm*8mm[威高亚华] 国产</v>
          </cell>
          <cell r="C39800" t="str">
            <v>3046.5300</v>
          </cell>
          <cell r="D39800" t="str">
            <v>C0329020970400406419</v>
          </cell>
          <cell r="E39800" t="str">
            <v>材料费</v>
          </cell>
          <cell r="F39800" t="str">
            <v>乙类</v>
          </cell>
        </row>
        <row r="39801">
          <cell r="B39801" t="str">
            <v>方形前路椎间融合器Ⅰ34mm*16mm*13mm[威高亚华] 国产</v>
          </cell>
          <cell r="C39801" t="str">
            <v>3046.5320</v>
          </cell>
          <cell r="D39801" t="str">
            <v>C0329020970400406419</v>
          </cell>
          <cell r="E39801" t="str">
            <v>材料费</v>
          </cell>
          <cell r="F39801" t="str">
            <v>乙类</v>
          </cell>
        </row>
        <row r="39802">
          <cell r="B39802" t="str">
            <v>方形前路椎间融合器Ⅰ17mm*20mm*11mm[威高亚华] 国产</v>
          </cell>
          <cell r="C39802" t="str">
            <v>3046.5300</v>
          </cell>
          <cell r="D39802" t="str">
            <v>C0329020970400406419</v>
          </cell>
          <cell r="E39802" t="str">
            <v>材料费</v>
          </cell>
          <cell r="F39802" t="str">
            <v>乙类</v>
          </cell>
        </row>
        <row r="39803">
          <cell r="B39803" t="str">
            <v>方形前路椎间融合器Ⅰ18mm*16mm*10mm[威高亚华] 国产</v>
          </cell>
          <cell r="C39803" t="str">
            <v>3046.5320</v>
          </cell>
          <cell r="D39803" t="str">
            <v>C0329020970400406419</v>
          </cell>
          <cell r="E39803" t="str">
            <v>材料费</v>
          </cell>
          <cell r="F39803" t="str">
            <v>乙类</v>
          </cell>
        </row>
        <row r="39804">
          <cell r="B39804" t="str">
            <v>方形前路椎间融合器Ⅰ15mm*15mm*9mm[威高亚华] 国产</v>
          </cell>
          <cell r="C39804" t="str">
            <v>3046.5300</v>
          </cell>
          <cell r="D39804" t="str">
            <v>C0329020970400406419</v>
          </cell>
          <cell r="E39804" t="str">
            <v>材料费</v>
          </cell>
          <cell r="F39804" t="str">
            <v>乙类</v>
          </cell>
        </row>
        <row r="39805">
          <cell r="B39805" t="str">
            <v>方形前路椎间融合器Ⅰ18mm*13mm*11mm[威高亚华] 国产</v>
          </cell>
          <cell r="C39805" t="str">
            <v>3046.5320</v>
          </cell>
          <cell r="D39805" t="str">
            <v>C0329020970400406419</v>
          </cell>
          <cell r="E39805" t="str">
            <v>材料费</v>
          </cell>
          <cell r="F39805" t="str">
            <v>乙类</v>
          </cell>
        </row>
        <row r="39806">
          <cell r="B39806" t="str">
            <v>方形前路椎间融合器Ⅰ34mm*14mm*15mm[威高亚华] 国产</v>
          </cell>
          <cell r="C39806" t="str">
            <v>3046.5300</v>
          </cell>
          <cell r="D39806" t="str">
            <v>C0329020970400406419</v>
          </cell>
          <cell r="E39806" t="str">
            <v>材料费</v>
          </cell>
          <cell r="F39806" t="str">
            <v>乙类</v>
          </cell>
        </row>
        <row r="39807">
          <cell r="B39807" t="str">
            <v>方形前路椎间融合器Ⅰ17mm*13mm*11mm[威高亚华] 国产</v>
          </cell>
          <cell r="C39807" t="str">
            <v>3046.5320</v>
          </cell>
          <cell r="D39807" t="str">
            <v>C0329020970400406419</v>
          </cell>
          <cell r="E39807" t="str">
            <v>材料费</v>
          </cell>
          <cell r="F39807" t="str">
            <v>乙类</v>
          </cell>
        </row>
        <row r="39808">
          <cell r="B39808" t="str">
            <v>方形前路椎间融合器Ⅰ17mm*14mm*8mm[威高亚华] 国产</v>
          </cell>
          <cell r="C39808" t="str">
            <v>3046.5300</v>
          </cell>
          <cell r="D39808" t="str">
            <v>C0329020970400406419</v>
          </cell>
          <cell r="E39808" t="str">
            <v>材料费</v>
          </cell>
          <cell r="F39808" t="str">
            <v>乙类</v>
          </cell>
        </row>
        <row r="39809">
          <cell r="B39809" t="str">
            <v>方形前路椎间融合器Ⅰ34mm*12mm*8mm[威高亚华] 国产</v>
          </cell>
          <cell r="C39809" t="str">
            <v>3046.5320</v>
          </cell>
          <cell r="D39809" t="str">
            <v>C0329020970400406419</v>
          </cell>
          <cell r="E39809" t="str">
            <v>材料费</v>
          </cell>
          <cell r="F39809" t="str">
            <v>乙类</v>
          </cell>
        </row>
        <row r="39810">
          <cell r="B39810" t="str">
            <v>方形前路椎间融合器Ⅰ18mm*13mm*7mm[威高亚华] 国产</v>
          </cell>
          <cell r="C39810" t="str">
            <v>3046.5300</v>
          </cell>
          <cell r="D39810" t="str">
            <v>C0329020970400406419</v>
          </cell>
          <cell r="E39810" t="str">
            <v>材料费</v>
          </cell>
          <cell r="F39810" t="str">
            <v>乙类</v>
          </cell>
        </row>
        <row r="39811">
          <cell r="B39811" t="str">
            <v>方形前路椎间融合器Ⅰ28mm*20mm*9mm[威高亚华] 国产</v>
          </cell>
          <cell r="C39811" t="str">
            <v>3046.5320</v>
          </cell>
          <cell r="D39811" t="str">
            <v>C0329020970400406419</v>
          </cell>
          <cell r="E39811" t="str">
            <v>材料费</v>
          </cell>
          <cell r="F39811" t="str">
            <v>乙类</v>
          </cell>
        </row>
        <row r="39812">
          <cell r="B39812" t="str">
            <v>方形前路椎间融合器Ⅰ18mm*23mm*15mm[威高亚华] 国产</v>
          </cell>
          <cell r="C39812" t="str">
            <v>3046.5300</v>
          </cell>
          <cell r="D39812" t="str">
            <v>C0329020970400406419</v>
          </cell>
          <cell r="E39812" t="str">
            <v>材料费</v>
          </cell>
          <cell r="F39812" t="str">
            <v>乙类</v>
          </cell>
        </row>
        <row r="39813">
          <cell r="B39813" t="str">
            <v>方形前路椎间融合器Ⅰ18mm*14mm*7mm[威高亚华] 国产</v>
          </cell>
          <cell r="C39813" t="str">
            <v>3046.5320</v>
          </cell>
          <cell r="D39813" t="str">
            <v>C0329020970400406419</v>
          </cell>
          <cell r="E39813" t="str">
            <v>材料费</v>
          </cell>
          <cell r="F39813" t="str">
            <v>乙类</v>
          </cell>
        </row>
        <row r="39814">
          <cell r="B39814" t="str">
            <v>方形前路椎间融合器Ⅰ18mm*12mm*13mm[威高亚华] 国产</v>
          </cell>
          <cell r="C39814" t="str">
            <v>3046.5300</v>
          </cell>
          <cell r="D39814" t="str">
            <v>C0329020970400406419</v>
          </cell>
          <cell r="E39814" t="str">
            <v>材料费</v>
          </cell>
          <cell r="F39814" t="str">
            <v>乙类</v>
          </cell>
        </row>
        <row r="39815">
          <cell r="B39815" t="str">
            <v>方形前路椎间融合器Ⅰ34mm*15mm*13mm[威高亚华] 国产</v>
          </cell>
          <cell r="C39815" t="str">
            <v>3046.5320</v>
          </cell>
          <cell r="D39815" t="str">
            <v>C0329020970400406419</v>
          </cell>
          <cell r="E39815" t="str">
            <v>材料费</v>
          </cell>
          <cell r="F39815" t="str">
            <v>乙类</v>
          </cell>
        </row>
        <row r="39816">
          <cell r="B39816" t="str">
            <v>方形前路椎间融合器Ⅰ15mm*20mm*13mm[威高亚华] 国产</v>
          </cell>
          <cell r="C39816" t="str">
            <v>3046.5320</v>
          </cell>
          <cell r="D39816" t="str">
            <v>C0329020970400406419</v>
          </cell>
          <cell r="E39816" t="str">
            <v>材料费</v>
          </cell>
          <cell r="F39816" t="str">
            <v>乙类</v>
          </cell>
        </row>
        <row r="39817">
          <cell r="B39817" t="str">
            <v>方形前路椎间融合器Ⅰ28mm*16mm*11mm[威高亚华] 国产</v>
          </cell>
          <cell r="C39817" t="str">
            <v>3046.5300</v>
          </cell>
          <cell r="D39817" t="str">
            <v>C0329020970400406419</v>
          </cell>
          <cell r="E39817" t="str">
            <v>材料费</v>
          </cell>
          <cell r="F39817" t="str">
            <v>乙类</v>
          </cell>
        </row>
        <row r="39818">
          <cell r="B39818" t="str">
            <v>方形前路椎间融合器Ⅰ28mm*16mm*8mm[威高亚华] 国产</v>
          </cell>
          <cell r="C39818" t="str">
            <v>3046.5320</v>
          </cell>
          <cell r="D39818" t="str">
            <v>C0329020970400406419</v>
          </cell>
          <cell r="E39818" t="str">
            <v>材料费</v>
          </cell>
          <cell r="F39818" t="str">
            <v>乙类</v>
          </cell>
        </row>
        <row r="39819">
          <cell r="B39819" t="str">
            <v>方形前路椎间融合器Ⅰ16mm*16mm*8mm[威高亚华] 国产</v>
          </cell>
          <cell r="C39819" t="str">
            <v>3046.5300</v>
          </cell>
          <cell r="D39819" t="str">
            <v>C0329020970400406419</v>
          </cell>
          <cell r="E39819" t="str">
            <v>材料费</v>
          </cell>
          <cell r="F39819" t="str">
            <v>乙类</v>
          </cell>
        </row>
        <row r="39820">
          <cell r="B39820" t="str">
            <v>方形前路椎间融合器Ⅰ17mm*23mm*11mm[威高亚华] 国产</v>
          </cell>
          <cell r="C39820" t="str">
            <v>3046.5320</v>
          </cell>
          <cell r="D39820" t="str">
            <v>C0329020970400406419</v>
          </cell>
          <cell r="E39820" t="str">
            <v>材料费</v>
          </cell>
          <cell r="F39820" t="str">
            <v>乙类</v>
          </cell>
        </row>
        <row r="39821">
          <cell r="B39821" t="str">
            <v>方形前路椎间融合器Ⅰ34mm*13mm*10mm[威高亚华] 国产</v>
          </cell>
          <cell r="C39821" t="str">
            <v>3046.5300</v>
          </cell>
          <cell r="D39821" t="str">
            <v>C0329020970400406419</v>
          </cell>
          <cell r="E39821" t="str">
            <v>材料费</v>
          </cell>
          <cell r="F39821" t="str">
            <v>乙类</v>
          </cell>
        </row>
        <row r="39822">
          <cell r="B39822" t="str">
            <v>方形前路椎间融合器Ⅰ17mm*12mm*7mm[威高亚华] 国产</v>
          </cell>
          <cell r="C39822" t="str">
            <v>3046.5320</v>
          </cell>
          <cell r="D39822" t="str">
            <v>C0329020970400406419</v>
          </cell>
          <cell r="E39822" t="str">
            <v>材料费</v>
          </cell>
          <cell r="F39822" t="str">
            <v>乙类</v>
          </cell>
        </row>
        <row r="39823">
          <cell r="B39823" t="str">
            <v>方形前路椎间融合器Ⅰ15mm*23mm*7mm[威高亚华] 国产</v>
          </cell>
          <cell r="C39823" t="str">
            <v>3046.5320</v>
          </cell>
          <cell r="D39823" t="str">
            <v>C0329020970400406419</v>
          </cell>
          <cell r="E39823" t="str">
            <v>材料费</v>
          </cell>
          <cell r="F39823" t="str">
            <v>乙类</v>
          </cell>
        </row>
        <row r="39824">
          <cell r="B39824" t="str">
            <v>方形前路椎间融合器Ⅰ16mm*20mm*6mm[威高亚华] 国产</v>
          </cell>
          <cell r="C39824" t="str">
            <v>3046.5300</v>
          </cell>
          <cell r="D39824" t="str">
            <v>C0329020970400406419</v>
          </cell>
          <cell r="E39824" t="str">
            <v>材料费</v>
          </cell>
          <cell r="F39824" t="str">
            <v>乙类</v>
          </cell>
        </row>
        <row r="39825">
          <cell r="B39825" t="str">
            <v>方形前路椎间融合器Ⅰ16mm*12mm*10mm[威高亚华] 国产</v>
          </cell>
          <cell r="C39825" t="str">
            <v>3046.5320</v>
          </cell>
          <cell r="D39825" t="str">
            <v>C0329020970400406419</v>
          </cell>
          <cell r="E39825" t="str">
            <v>材料费</v>
          </cell>
          <cell r="F39825" t="str">
            <v>乙类</v>
          </cell>
        </row>
        <row r="39826">
          <cell r="B39826" t="str">
            <v>方形前路椎间融合器Ⅰ16mm*14mm*8mm[威高亚华] 国产</v>
          </cell>
          <cell r="C39826" t="str">
            <v>3046.5320</v>
          </cell>
          <cell r="D39826" t="str">
            <v>C0329020970400406419</v>
          </cell>
          <cell r="E39826" t="str">
            <v>材料费</v>
          </cell>
          <cell r="F39826" t="str">
            <v>乙类</v>
          </cell>
        </row>
        <row r="39827">
          <cell r="B39827" t="str">
            <v>方形前路椎间融合器Ⅰ34mm*20mm*6mm[威高亚华] 国产</v>
          </cell>
          <cell r="C39827" t="str">
            <v>3046.5300</v>
          </cell>
          <cell r="D39827" t="str">
            <v>C0329020970400406419</v>
          </cell>
          <cell r="E39827" t="str">
            <v>材料费</v>
          </cell>
          <cell r="F39827" t="str">
            <v>乙类</v>
          </cell>
        </row>
        <row r="39828">
          <cell r="B39828" t="str">
            <v>方形前路椎间融合器Ⅰ19mm*14mm*13mm[威高亚华] 国产</v>
          </cell>
          <cell r="C39828" t="str">
            <v>3046.5320</v>
          </cell>
          <cell r="D39828" t="str">
            <v>C0329020970400406419</v>
          </cell>
          <cell r="E39828" t="str">
            <v>材料费</v>
          </cell>
          <cell r="F39828" t="str">
            <v>乙类</v>
          </cell>
        </row>
        <row r="39829">
          <cell r="B39829" t="str">
            <v>方形前路椎间融合器Ⅰ16mm*23mm*8mm[威高亚华] 国产</v>
          </cell>
          <cell r="C39829" t="str">
            <v>3046.5300</v>
          </cell>
          <cell r="D39829" t="str">
            <v>C0329020970400406419</v>
          </cell>
          <cell r="E39829" t="str">
            <v>材料费</v>
          </cell>
          <cell r="F39829" t="str">
            <v>乙类</v>
          </cell>
        </row>
        <row r="39830">
          <cell r="B39830" t="str">
            <v>方形前路椎间融合器Ⅰ16mm*14mm*13mm[威高亚华] 国产</v>
          </cell>
          <cell r="C39830" t="str">
            <v>3046.5320</v>
          </cell>
          <cell r="D39830" t="str">
            <v>C0329020970400406419</v>
          </cell>
          <cell r="E39830" t="str">
            <v>材料费</v>
          </cell>
          <cell r="F39830" t="str">
            <v>乙类</v>
          </cell>
        </row>
        <row r="39831">
          <cell r="B39831" t="str">
            <v>方形前路椎间融合器Ⅰ15mm*12mm*8mm[威高亚华] 国产</v>
          </cell>
          <cell r="C39831" t="str">
            <v>3046.5300</v>
          </cell>
          <cell r="D39831" t="str">
            <v>C0329020970400406419</v>
          </cell>
          <cell r="E39831" t="str">
            <v>材料费</v>
          </cell>
          <cell r="F39831" t="str">
            <v>乙类</v>
          </cell>
        </row>
        <row r="39832">
          <cell r="B39832" t="str">
            <v>方形前路椎间融合器Ⅰ15mm*16mm*13mm[威高亚华] 国产</v>
          </cell>
          <cell r="C39832" t="str">
            <v>3046.5320</v>
          </cell>
          <cell r="D39832" t="str">
            <v>C0329020970400406419</v>
          </cell>
          <cell r="E39832" t="str">
            <v>材料费</v>
          </cell>
          <cell r="F39832" t="str">
            <v>乙类</v>
          </cell>
        </row>
        <row r="39833">
          <cell r="B39833" t="str">
            <v>方形前路椎间融合器Ⅰ34mm*13mm*7mm[威高亚华] 国产</v>
          </cell>
          <cell r="C39833" t="str">
            <v>3046.5300</v>
          </cell>
          <cell r="D39833" t="str">
            <v>C0329020970400406419</v>
          </cell>
          <cell r="E39833" t="str">
            <v>材料费</v>
          </cell>
          <cell r="F39833" t="str">
            <v>乙类</v>
          </cell>
        </row>
        <row r="39834">
          <cell r="B39834" t="str">
            <v>方形前路椎间融合器Ⅰ15mm*13mm*13mm[威高亚华] 国产</v>
          </cell>
          <cell r="C39834" t="str">
            <v>3046.5320</v>
          </cell>
          <cell r="D39834" t="str">
            <v>C0329020970400406419</v>
          </cell>
          <cell r="E39834" t="str">
            <v>材料费</v>
          </cell>
          <cell r="F39834" t="str">
            <v>乙类</v>
          </cell>
        </row>
        <row r="39835">
          <cell r="B39835" t="str">
            <v>方形前路椎间融合器Ⅰ17mm*16mm*15mm[威高亚华] 国产</v>
          </cell>
          <cell r="C39835" t="str">
            <v>3046.5300</v>
          </cell>
          <cell r="D39835" t="str">
            <v>C0329020970400406419</v>
          </cell>
          <cell r="E39835" t="str">
            <v>材料费</v>
          </cell>
          <cell r="F39835" t="str">
            <v>乙类</v>
          </cell>
        </row>
        <row r="39836">
          <cell r="B39836" t="str">
            <v>方形前路椎间融合器Ⅰ19mm*12mm*6mm[威高亚华] 国产</v>
          </cell>
          <cell r="C39836" t="str">
            <v>3046.5320</v>
          </cell>
          <cell r="D39836" t="str">
            <v>C0329020970400406419</v>
          </cell>
          <cell r="E39836" t="str">
            <v>材料费</v>
          </cell>
          <cell r="F39836" t="str">
            <v>乙类</v>
          </cell>
        </row>
        <row r="39837">
          <cell r="B39837" t="str">
            <v>方形前路椎间融合器Ⅰ15mm*23mm*9mm[威高亚华] 国产</v>
          </cell>
          <cell r="C39837" t="str">
            <v>3046.5300</v>
          </cell>
          <cell r="D39837" t="str">
            <v>C0329020970400406419</v>
          </cell>
          <cell r="E39837" t="str">
            <v>材料费</v>
          </cell>
          <cell r="F39837" t="str">
            <v>乙类</v>
          </cell>
        </row>
        <row r="39838">
          <cell r="B39838" t="str">
            <v>方形前路椎间融合器Ⅰ16mm*12mm*7mm[威高亚华] 国产</v>
          </cell>
          <cell r="C39838" t="str">
            <v>3046.5320</v>
          </cell>
          <cell r="D39838" t="str">
            <v>C0329020970400406419</v>
          </cell>
          <cell r="E39838" t="str">
            <v>材料费</v>
          </cell>
          <cell r="F39838" t="str">
            <v>乙类</v>
          </cell>
        </row>
        <row r="39839">
          <cell r="B39839" t="str">
            <v>方形前路椎间融合器Ⅰ15mm*16mm*15mm[威高亚华] 国产</v>
          </cell>
          <cell r="C39839" t="str">
            <v>3046.5300</v>
          </cell>
          <cell r="D39839" t="str">
            <v>C0329020970400406419</v>
          </cell>
          <cell r="E39839" t="str">
            <v>材料费</v>
          </cell>
          <cell r="F39839" t="str">
            <v>乙类</v>
          </cell>
        </row>
        <row r="39840">
          <cell r="B39840" t="str">
            <v>方形前路椎间融合器Ⅰ28mm*20mm*13mm[威高亚华] 国产</v>
          </cell>
          <cell r="C39840" t="str">
            <v>3046.5320</v>
          </cell>
          <cell r="D39840" t="str">
            <v>C0329020970400406419</v>
          </cell>
          <cell r="E39840" t="str">
            <v>材料费</v>
          </cell>
          <cell r="F39840" t="str">
            <v>乙类</v>
          </cell>
        </row>
        <row r="39841">
          <cell r="B39841" t="str">
            <v>方形前路椎间融合器Ⅰ28mm*20mm*10mm[威高亚华] 国产</v>
          </cell>
          <cell r="C39841" t="str">
            <v>3046.5320</v>
          </cell>
          <cell r="D39841" t="str">
            <v>C0329020970400406419</v>
          </cell>
          <cell r="E39841" t="str">
            <v>材料费</v>
          </cell>
          <cell r="F39841" t="str">
            <v>乙类</v>
          </cell>
        </row>
        <row r="39842">
          <cell r="B39842" t="str">
            <v>方形前路椎间融合器Ⅰ34mm*16mm*10mm[威高亚华] 国产</v>
          </cell>
          <cell r="C39842" t="str">
            <v>3046.5300</v>
          </cell>
          <cell r="D39842" t="str">
            <v>C0329020970400406419</v>
          </cell>
          <cell r="E39842" t="str">
            <v>材料费</v>
          </cell>
          <cell r="F39842" t="str">
            <v>乙类</v>
          </cell>
        </row>
        <row r="39843">
          <cell r="B39843" t="str">
            <v>方形前路椎间融合器Ⅰ19mm*23mm*15mm[威高亚华] 国产</v>
          </cell>
          <cell r="C39843" t="str">
            <v>3046.5320</v>
          </cell>
          <cell r="D39843" t="str">
            <v>C0329020970400406419</v>
          </cell>
          <cell r="E39843" t="str">
            <v>材料费</v>
          </cell>
          <cell r="F39843" t="str">
            <v>乙类</v>
          </cell>
        </row>
        <row r="39844">
          <cell r="B39844" t="str">
            <v>方形前路椎间融合器Ⅰ17mm*15mm*8mm[威高亚华] 国产</v>
          </cell>
          <cell r="C39844" t="str">
            <v>3046.5300</v>
          </cell>
          <cell r="D39844" t="str">
            <v>C0329020970400406419</v>
          </cell>
          <cell r="E39844" t="str">
            <v>材料费</v>
          </cell>
          <cell r="F39844" t="str">
            <v>乙类</v>
          </cell>
        </row>
        <row r="39845">
          <cell r="B39845" t="str">
            <v>方形前路椎间融合器Ⅰ17mm*15mm*9mm[威高亚华] 国产</v>
          </cell>
          <cell r="C39845" t="str">
            <v>3046.5320</v>
          </cell>
          <cell r="D39845" t="str">
            <v>C0329020970400406419</v>
          </cell>
          <cell r="E39845" t="str">
            <v>材料费</v>
          </cell>
          <cell r="F39845" t="str">
            <v>乙类</v>
          </cell>
        </row>
        <row r="39846">
          <cell r="B39846" t="str">
            <v>方形前路椎间融合器Ⅰ16mm*12mm*8mm[威高亚华] 国产</v>
          </cell>
          <cell r="C39846" t="str">
            <v>3046.5300</v>
          </cell>
          <cell r="D39846" t="str">
            <v>C0329020970400406419</v>
          </cell>
          <cell r="E39846" t="str">
            <v>材料费</v>
          </cell>
          <cell r="F39846" t="str">
            <v>乙类</v>
          </cell>
        </row>
        <row r="39847">
          <cell r="B39847" t="str">
            <v>方形前路椎间融合器Ⅰ16mm*20mm*8mm[威高亚华] 国产</v>
          </cell>
          <cell r="C39847" t="str">
            <v>3046.5320</v>
          </cell>
          <cell r="D39847" t="str">
            <v>C0329020970400406419</v>
          </cell>
          <cell r="E39847" t="str">
            <v>材料费</v>
          </cell>
          <cell r="F39847" t="str">
            <v>乙类</v>
          </cell>
        </row>
        <row r="39848">
          <cell r="B39848" t="str">
            <v>方形前路椎间融合器Ⅰ18mm*15mm*9mm[威高亚华] 国产</v>
          </cell>
          <cell r="C39848" t="str">
            <v>3046.5300</v>
          </cell>
          <cell r="D39848" t="str">
            <v>C0329020970400406419</v>
          </cell>
          <cell r="E39848" t="str">
            <v>材料费</v>
          </cell>
          <cell r="F39848" t="str">
            <v>乙类</v>
          </cell>
        </row>
        <row r="39849">
          <cell r="B39849" t="str">
            <v>方形前路椎间融合器Ⅰ17mm*23mm*6mm[威高亚华] 国产</v>
          </cell>
          <cell r="C39849" t="str">
            <v>3046.5320</v>
          </cell>
          <cell r="D39849" t="str">
            <v>C0329020970400406419</v>
          </cell>
          <cell r="E39849" t="str">
            <v>材料费</v>
          </cell>
          <cell r="F39849" t="str">
            <v>乙类</v>
          </cell>
        </row>
        <row r="39850">
          <cell r="B39850" t="str">
            <v>方形前路椎间融合器Ⅰ28mm*16mm*10mm[威高亚华] 国产</v>
          </cell>
          <cell r="C39850" t="str">
            <v>3046.5300</v>
          </cell>
          <cell r="D39850" t="str">
            <v>C0329020970400406419</v>
          </cell>
          <cell r="E39850" t="str">
            <v>材料费</v>
          </cell>
          <cell r="F39850" t="str">
            <v>乙类</v>
          </cell>
        </row>
        <row r="39851">
          <cell r="B39851" t="str">
            <v>方形前路椎间融合器Ⅰ28mm*14mm*13mm[威高亚华] 国产</v>
          </cell>
          <cell r="C39851" t="str">
            <v>3046.5320</v>
          </cell>
          <cell r="D39851" t="str">
            <v>C0329020970400406419</v>
          </cell>
          <cell r="E39851" t="str">
            <v>材料费</v>
          </cell>
          <cell r="F39851" t="str">
            <v>乙类</v>
          </cell>
        </row>
        <row r="39852">
          <cell r="B39852" t="str">
            <v>方形前路椎间融合器Ⅰ15mm*14mm*10mm[威高亚华] 国产</v>
          </cell>
          <cell r="C39852" t="str">
            <v>3046.5300</v>
          </cell>
          <cell r="D39852" t="str">
            <v>C0329020970400406419</v>
          </cell>
          <cell r="E39852" t="str">
            <v>材料费</v>
          </cell>
          <cell r="F39852" t="str">
            <v>乙类</v>
          </cell>
        </row>
        <row r="39853">
          <cell r="B39853" t="str">
            <v>方形前路椎间融合器Ⅰ16mm*16mm*11mm[威高亚华] 国产</v>
          </cell>
          <cell r="C39853" t="str">
            <v>3046.5320</v>
          </cell>
          <cell r="D39853" t="str">
            <v>C0329020970400406419</v>
          </cell>
          <cell r="E39853" t="str">
            <v>材料费</v>
          </cell>
          <cell r="F39853" t="str">
            <v>乙类</v>
          </cell>
        </row>
        <row r="39854">
          <cell r="B39854" t="str">
            <v>方形前路椎间融合器Ⅰ34mm*15mm*6mm[威高亚华] 国产</v>
          </cell>
          <cell r="C39854" t="str">
            <v>3046.5320</v>
          </cell>
          <cell r="D39854" t="str">
            <v>C0329020970400406419</v>
          </cell>
          <cell r="E39854" t="str">
            <v>材料费</v>
          </cell>
          <cell r="F39854" t="str">
            <v>乙类</v>
          </cell>
        </row>
        <row r="39855">
          <cell r="B39855" t="str">
            <v>方形前路椎间融合器Ⅰ34mm*12mm*11mm[威高亚华] 国产</v>
          </cell>
          <cell r="C39855" t="str">
            <v>3046.5320</v>
          </cell>
          <cell r="D39855" t="str">
            <v>C0329020970400406419</v>
          </cell>
          <cell r="E39855" t="str">
            <v>材料费</v>
          </cell>
          <cell r="F39855" t="str">
            <v>乙类</v>
          </cell>
        </row>
        <row r="39856">
          <cell r="B39856" t="str">
            <v>方形前路椎间融合器Ⅰ15mm*12mm*9mm[威高亚华] 国产</v>
          </cell>
          <cell r="C39856" t="str">
            <v>3046.5320</v>
          </cell>
          <cell r="D39856" t="str">
            <v>C0329020970400406419</v>
          </cell>
          <cell r="E39856" t="str">
            <v>材料费</v>
          </cell>
          <cell r="F39856" t="str">
            <v>乙类</v>
          </cell>
        </row>
        <row r="39857">
          <cell r="B39857" t="str">
            <v>方形前路椎间融合器Ⅰ18mm*23mm*13mm[威高亚华] 国产</v>
          </cell>
          <cell r="C39857" t="str">
            <v>3046.5320</v>
          </cell>
          <cell r="D39857" t="str">
            <v>C0329020970400406419</v>
          </cell>
          <cell r="E39857" t="str">
            <v>材料费</v>
          </cell>
          <cell r="F39857" t="str">
            <v>乙类</v>
          </cell>
        </row>
        <row r="39858">
          <cell r="B39858" t="str">
            <v>方形前路椎间融合器Ⅰ15mm*14mm*8mm[威高亚华] 国产</v>
          </cell>
          <cell r="C39858" t="str">
            <v>3046.5320</v>
          </cell>
          <cell r="D39858" t="str">
            <v>C0329020970400406419</v>
          </cell>
          <cell r="E39858" t="str">
            <v>材料费</v>
          </cell>
          <cell r="F39858" t="str">
            <v>乙类</v>
          </cell>
        </row>
        <row r="39859">
          <cell r="B39859" t="str">
            <v>方形前路椎间融合器Ⅰ19mm*16mm*10mm[威高亚华] 国产</v>
          </cell>
          <cell r="C39859" t="str">
            <v>3046.5320</v>
          </cell>
          <cell r="D39859" t="str">
            <v>C0329020970400406419</v>
          </cell>
          <cell r="E39859" t="str">
            <v>材料费</v>
          </cell>
          <cell r="F39859" t="str">
            <v>乙类</v>
          </cell>
        </row>
        <row r="39860">
          <cell r="B39860" t="str">
            <v>方形前路椎间融合器Ⅰ15mm*20mm*10mm[威高亚华] 国产</v>
          </cell>
          <cell r="C39860" t="str">
            <v>3046.5300</v>
          </cell>
          <cell r="D39860" t="str">
            <v>C0329020970400406419</v>
          </cell>
          <cell r="E39860" t="str">
            <v>材料费</v>
          </cell>
          <cell r="F39860" t="str">
            <v>乙类</v>
          </cell>
        </row>
        <row r="39861">
          <cell r="B39861" t="str">
            <v>方形前路椎间融合器Ⅰ15mm*14mm*6mm[威高亚华] 国产</v>
          </cell>
          <cell r="C39861" t="str">
            <v>3046.5320</v>
          </cell>
          <cell r="D39861" t="str">
            <v>C0329020970400406419</v>
          </cell>
          <cell r="E39861" t="str">
            <v>材料费</v>
          </cell>
          <cell r="F39861" t="str">
            <v>乙类</v>
          </cell>
        </row>
        <row r="39862">
          <cell r="B39862" t="str">
            <v>方形前路椎间融合器Ⅰ18mm*20mm*7mm[威高亚华] 国产</v>
          </cell>
          <cell r="C39862" t="str">
            <v>3046.5320</v>
          </cell>
          <cell r="D39862" t="str">
            <v>C0329020970400406419</v>
          </cell>
          <cell r="E39862" t="str">
            <v>材料费</v>
          </cell>
          <cell r="F39862" t="str">
            <v>乙类</v>
          </cell>
        </row>
        <row r="39863">
          <cell r="B39863" t="str">
            <v>方形前路椎间融合器Ⅰ18mm*14mm*6mm[威高亚华] 国产</v>
          </cell>
          <cell r="C39863" t="str">
            <v>3046.5320</v>
          </cell>
          <cell r="D39863" t="str">
            <v>C0329020970400406419</v>
          </cell>
          <cell r="E39863" t="str">
            <v>材料费</v>
          </cell>
          <cell r="F39863" t="str">
            <v>乙类</v>
          </cell>
        </row>
        <row r="39864">
          <cell r="B39864" t="str">
            <v>方形前路椎间融合器Ⅰ16mm*14mm*15mm[威高亚华] 国产</v>
          </cell>
          <cell r="C39864" t="str">
            <v>3046.5300</v>
          </cell>
          <cell r="D39864" t="str">
            <v>C0329020970400406419</v>
          </cell>
          <cell r="E39864" t="str">
            <v>材料费</v>
          </cell>
          <cell r="F39864" t="str">
            <v>乙类</v>
          </cell>
        </row>
        <row r="39865">
          <cell r="B39865" t="str">
            <v>方形前路椎间融合器Ⅰ16mm*15mm*10mm[威高亚华] 国产</v>
          </cell>
          <cell r="C39865" t="str">
            <v>3046.5320</v>
          </cell>
          <cell r="D39865" t="str">
            <v>C0329020970400406419</v>
          </cell>
          <cell r="E39865" t="str">
            <v>材料费</v>
          </cell>
          <cell r="F39865" t="str">
            <v>乙类</v>
          </cell>
        </row>
        <row r="39866">
          <cell r="B39866" t="str">
            <v>方形前路椎间融合器Ⅰ18mm*15mm*11mm[威高亚华] 国产</v>
          </cell>
          <cell r="C39866" t="str">
            <v>3046.5300</v>
          </cell>
          <cell r="D39866" t="str">
            <v>C0329020970400406419</v>
          </cell>
          <cell r="E39866" t="str">
            <v>材料费</v>
          </cell>
          <cell r="F39866" t="str">
            <v>乙类</v>
          </cell>
        </row>
        <row r="39867">
          <cell r="B39867" t="str">
            <v>方形前路椎间融合器Ⅰ15mm*13mm*15mm[威高亚华] 国产</v>
          </cell>
          <cell r="C39867" t="str">
            <v>3046.5320</v>
          </cell>
          <cell r="D39867" t="str">
            <v>C0329020970400406419</v>
          </cell>
          <cell r="E39867" t="str">
            <v>材料费</v>
          </cell>
          <cell r="F39867" t="str">
            <v>乙类</v>
          </cell>
        </row>
        <row r="39868">
          <cell r="B39868" t="str">
            <v>方形前路椎间融合器Ⅰ28mm*23mm*13mm[威高亚华] 国产</v>
          </cell>
          <cell r="C39868" t="str">
            <v>3046.5320</v>
          </cell>
          <cell r="D39868" t="str">
            <v>C0329020970400406419</v>
          </cell>
          <cell r="E39868" t="str">
            <v>材料费</v>
          </cell>
          <cell r="F39868" t="str">
            <v>乙类</v>
          </cell>
        </row>
        <row r="39869">
          <cell r="B39869" t="str">
            <v>方形前路椎间融合器Ⅰ15mm*15mm*13mm[威高亚华] 国产</v>
          </cell>
          <cell r="C39869" t="str">
            <v>3046.5300</v>
          </cell>
          <cell r="D39869" t="str">
            <v>C0329020970400406419</v>
          </cell>
          <cell r="E39869" t="str">
            <v>材料费</v>
          </cell>
          <cell r="F39869" t="str">
            <v>乙类</v>
          </cell>
        </row>
        <row r="39870">
          <cell r="B39870" t="str">
            <v>方形前路椎间融合器Ⅰ18mm*12mm*6mm[威高亚华] 国产</v>
          </cell>
          <cell r="C39870" t="str">
            <v>3046.5320</v>
          </cell>
          <cell r="D39870" t="str">
            <v>C0329020970400406419</v>
          </cell>
          <cell r="E39870" t="str">
            <v>材料费</v>
          </cell>
          <cell r="F39870" t="str">
            <v>乙类</v>
          </cell>
        </row>
        <row r="39871">
          <cell r="B39871" t="str">
            <v>方形前路椎间融合器Ⅰ28mm*14mm*11mm[威高亚华] 国产</v>
          </cell>
          <cell r="C39871" t="str">
            <v>3046.5300</v>
          </cell>
          <cell r="D39871" t="str">
            <v>C0329020970400406419</v>
          </cell>
          <cell r="E39871" t="str">
            <v>材料费</v>
          </cell>
          <cell r="F39871" t="str">
            <v>乙类</v>
          </cell>
        </row>
        <row r="39872">
          <cell r="B39872" t="str">
            <v>方形前路椎间融合器Ⅰ17mm*20mm*13mm[威高亚华] 国产</v>
          </cell>
          <cell r="C39872" t="str">
            <v>3046.5320</v>
          </cell>
          <cell r="D39872" t="str">
            <v>C0329020970400406419</v>
          </cell>
          <cell r="E39872" t="str">
            <v>材料费</v>
          </cell>
          <cell r="F39872" t="str">
            <v>乙类</v>
          </cell>
        </row>
        <row r="39873">
          <cell r="B39873" t="str">
            <v>方形前路椎间融合器Ⅰ17mm*20mm*8mm[威高亚华] 国产</v>
          </cell>
          <cell r="C39873" t="str">
            <v>3046.5300</v>
          </cell>
          <cell r="D39873" t="str">
            <v>C0329020970400406419</v>
          </cell>
          <cell r="E39873" t="str">
            <v>材料费</v>
          </cell>
          <cell r="F39873" t="str">
            <v>乙类</v>
          </cell>
        </row>
        <row r="39874">
          <cell r="B39874" t="str">
            <v>方形前路椎间融合器Ⅰ34mm*12mm*13mm[威高亚华] 国产</v>
          </cell>
          <cell r="C39874" t="str">
            <v>3046.5320</v>
          </cell>
          <cell r="D39874" t="str">
            <v>C0329020970400406419</v>
          </cell>
          <cell r="E39874" t="str">
            <v>材料费</v>
          </cell>
          <cell r="F39874" t="str">
            <v>乙类</v>
          </cell>
        </row>
        <row r="39875">
          <cell r="B39875" t="str">
            <v>方形前路椎间融合器Ⅰ15mm*15mm*6mm[威高亚华] 国产</v>
          </cell>
          <cell r="C39875" t="str">
            <v>3046.5300</v>
          </cell>
          <cell r="D39875" t="str">
            <v>C0329020970400406419</v>
          </cell>
          <cell r="E39875" t="str">
            <v>材料费</v>
          </cell>
          <cell r="F39875" t="str">
            <v>乙类</v>
          </cell>
        </row>
        <row r="39876">
          <cell r="B39876" t="str">
            <v>方形前路椎间融合器Ⅰ16mm*15mm*7mm[威高亚华] 国产</v>
          </cell>
          <cell r="C39876" t="str">
            <v>3046.5320</v>
          </cell>
          <cell r="D39876" t="str">
            <v>C0329020970400406419</v>
          </cell>
          <cell r="E39876" t="str">
            <v>材料费</v>
          </cell>
          <cell r="F39876" t="str">
            <v>乙类</v>
          </cell>
        </row>
        <row r="39877">
          <cell r="B39877" t="str">
            <v>方形前路椎间融合器Ⅰ19mm*23mm*11mm[威高亚华] 国产</v>
          </cell>
          <cell r="C39877" t="str">
            <v>3046.5300</v>
          </cell>
          <cell r="D39877" t="str">
            <v>C0329020970400406419</v>
          </cell>
          <cell r="E39877" t="str">
            <v>材料费</v>
          </cell>
          <cell r="F39877" t="str">
            <v>乙类</v>
          </cell>
        </row>
        <row r="39878">
          <cell r="B39878" t="str">
            <v>方形前路椎间融合器Ⅰ34mm*13mm*11mm[威高亚华] 国产</v>
          </cell>
          <cell r="C39878" t="str">
            <v>3046.5320</v>
          </cell>
          <cell r="D39878" t="str">
            <v>C0329020970400406419</v>
          </cell>
          <cell r="E39878" t="str">
            <v>材料费</v>
          </cell>
          <cell r="F39878" t="str">
            <v>乙类</v>
          </cell>
        </row>
        <row r="39879">
          <cell r="B39879" t="str">
            <v>方形前路椎间融合器Ⅰ28mm*23mm*11mm[威高亚华] 国产</v>
          </cell>
          <cell r="C39879" t="str">
            <v>3046.5300</v>
          </cell>
          <cell r="D39879" t="str">
            <v>C0329020970400406419</v>
          </cell>
          <cell r="E39879" t="str">
            <v>材料费</v>
          </cell>
          <cell r="F39879" t="str">
            <v>乙类</v>
          </cell>
        </row>
        <row r="39880">
          <cell r="B39880" t="str">
            <v>方形前路椎间融合器Ⅰ16mm*23mm*15mm[威高亚华] 国产</v>
          </cell>
          <cell r="C39880" t="str">
            <v>3046.5320</v>
          </cell>
          <cell r="D39880" t="str">
            <v>C0329020970400406419</v>
          </cell>
          <cell r="E39880" t="str">
            <v>材料费</v>
          </cell>
          <cell r="F39880" t="str">
            <v>乙类</v>
          </cell>
        </row>
        <row r="39881">
          <cell r="B39881" t="str">
            <v>方形前路椎间融合器Ⅰ19mm*15mm*9mm[威高亚华] 国产</v>
          </cell>
          <cell r="C39881" t="str">
            <v>3046.5300</v>
          </cell>
          <cell r="D39881" t="str">
            <v>C0329020970400406419</v>
          </cell>
          <cell r="E39881" t="str">
            <v>材料费</v>
          </cell>
          <cell r="F39881" t="str">
            <v>乙类</v>
          </cell>
        </row>
        <row r="39882">
          <cell r="B39882" t="str">
            <v>方形前路椎间融合器Ⅰ17mm*23mm*15mm[威高亚华] 国产</v>
          </cell>
          <cell r="C39882" t="str">
            <v>3046.5320</v>
          </cell>
          <cell r="D39882" t="str">
            <v>C0329020970400406419</v>
          </cell>
          <cell r="E39882" t="str">
            <v>材料费</v>
          </cell>
          <cell r="F39882" t="str">
            <v>乙类</v>
          </cell>
        </row>
        <row r="39883">
          <cell r="B39883" t="str">
            <v>方形前路椎间融合器Ⅰ18mm*16mm*8mm[威高亚华] 国产</v>
          </cell>
          <cell r="C39883" t="str">
            <v>3046.5300</v>
          </cell>
          <cell r="D39883" t="str">
            <v>C0329020970400406419</v>
          </cell>
          <cell r="E39883" t="str">
            <v>材料费</v>
          </cell>
          <cell r="F39883" t="str">
            <v>乙类</v>
          </cell>
        </row>
        <row r="39884">
          <cell r="B39884" t="str">
            <v>方形前路椎间融合器Ⅰ15mm*12mm*10mm[威高亚华] 国产</v>
          </cell>
          <cell r="C39884" t="str">
            <v>3046.5320</v>
          </cell>
          <cell r="D39884" t="str">
            <v>C0329020970400406419</v>
          </cell>
          <cell r="E39884" t="str">
            <v>材料费</v>
          </cell>
          <cell r="F39884" t="str">
            <v>乙类</v>
          </cell>
        </row>
        <row r="39885">
          <cell r="B39885" t="str">
            <v>方形前路椎间融合器Ⅰ16mm*16mm*9mm[威高亚华] 国产</v>
          </cell>
          <cell r="C39885" t="str">
            <v>3046.5300</v>
          </cell>
          <cell r="D39885" t="str">
            <v>C0329020970400406419</v>
          </cell>
          <cell r="E39885" t="str">
            <v>材料费</v>
          </cell>
          <cell r="F39885" t="str">
            <v>乙类</v>
          </cell>
        </row>
        <row r="39886">
          <cell r="B39886" t="str">
            <v>方形前路椎间融合器Ⅰ28mm*14mm*9mm[威高亚华] 国产</v>
          </cell>
          <cell r="C39886" t="str">
            <v>3046.5320</v>
          </cell>
          <cell r="D39886" t="str">
            <v>C0329020970400406419</v>
          </cell>
          <cell r="E39886" t="str">
            <v>材料费</v>
          </cell>
          <cell r="F39886" t="str">
            <v>乙类</v>
          </cell>
        </row>
        <row r="39887">
          <cell r="B39887" t="str">
            <v>方形前路椎间融合器Ⅰ34mm*20mm*15mm[威高亚华] 国产</v>
          </cell>
          <cell r="C39887" t="str">
            <v>3046.5300</v>
          </cell>
          <cell r="D39887" t="str">
            <v>C0329020970400406419</v>
          </cell>
          <cell r="E39887" t="str">
            <v>材料费</v>
          </cell>
          <cell r="F39887" t="str">
            <v>乙类</v>
          </cell>
        </row>
        <row r="39888">
          <cell r="B39888" t="str">
            <v>方形前路椎间融合器Ⅰ16mm*12mm*9mm[威高亚华] 国产</v>
          </cell>
          <cell r="C39888" t="str">
            <v>3046.5320</v>
          </cell>
          <cell r="D39888" t="str">
            <v>C0329020970400406419</v>
          </cell>
          <cell r="E39888" t="str">
            <v>材料费</v>
          </cell>
          <cell r="F39888" t="str">
            <v>乙类</v>
          </cell>
        </row>
        <row r="39889">
          <cell r="B39889" t="str">
            <v>方形前路椎间融合器Ⅰ15mm*13mm*7mm[威高亚华] 国产</v>
          </cell>
          <cell r="C39889" t="str">
            <v>3046.5300</v>
          </cell>
          <cell r="D39889" t="str">
            <v>C0329020970400406419</v>
          </cell>
          <cell r="E39889" t="str">
            <v>材料费</v>
          </cell>
          <cell r="F39889" t="str">
            <v>乙类</v>
          </cell>
        </row>
        <row r="39890">
          <cell r="B39890" t="str">
            <v>方形前路椎间融合器Ⅰ18mm*14mm*10mm[威高亚华] 国产</v>
          </cell>
          <cell r="C39890" t="str">
            <v>3046.5320</v>
          </cell>
          <cell r="D39890" t="str">
            <v>C0329020970400406419</v>
          </cell>
          <cell r="E39890" t="str">
            <v>材料费</v>
          </cell>
          <cell r="F39890" t="str">
            <v>乙类</v>
          </cell>
        </row>
        <row r="39891">
          <cell r="B39891" t="str">
            <v>方形前路椎间融合器Ⅰ15mm*15mm*11mm[威高亚华] 国产</v>
          </cell>
          <cell r="C39891" t="str">
            <v>3046.5300</v>
          </cell>
          <cell r="D39891" t="str">
            <v>C0329020970400406419</v>
          </cell>
          <cell r="E39891" t="str">
            <v>材料费</v>
          </cell>
          <cell r="F39891" t="str">
            <v>乙类</v>
          </cell>
        </row>
        <row r="39892">
          <cell r="B39892" t="str">
            <v>方形前路椎间融合器Ⅰ15mm*13mm*6mm[威高亚华] 国产</v>
          </cell>
          <cell r="C39892" t="str">
            <v>3046.5320</v>
          </cell>
          <cell r="D39892" t="str">
            <v>C0329020970400406419</v>
          </cell>
          <cell r="E39892" t="str">
            <v>材料费</v>
          </cell>
          <cell r="F39892" t="str">
            <v>乙类</v>
          </cell>
        </row>
        <row r="39893">
          <cell r="B39893" t="str">
            <v>方形前路椎间融合器Ⅰ34mm*13mm*15mm[威高亚华] 国产</v>
          </cell>
          <cell r="C39893" t="str">
            <v>3046.5300</v>
          </cell>
          <cell r="D39893" t="str">
            <v>C0329020970400406419</v>
          </cell>
          <cell r="E39893" t="str">
            <v>材料费</v>
          </cell>
          <cell r="F39893" t="str">
            <v>乙类</v>
          </cell>
        </row>
        <row r="39894">
          <cell r="B39894" t="str">
            <v>方形前路椎间融合器Ⅰ17mm*20mm*15mm[威高亚华] 国产</v>
          </cell>
          <cell r="C39894" t="str">
            <v>3046.5320</v>
          </cell>
          <cell r="D39894" t="str">
            <v>C0329020970400406419</v>
          </cell>
          <cell r="E39894" t="str">
            <v>材料费</v>
          </cell>
          <cell r="F39894" t="str">
            <v>乙类</v>
          </cell>
        </row>
        <row r="39895">
          <cell r="B39895" t="str">
            <v>方形前路椎间融合器Ⅰ18mm*20mm*8mm[威高亚华] 国产</v>
          </cell>
          <cell r="C39895" t="str">
            <v>3046.5320</v>
          </cell>
          <cell r="D39895" t="str">
            <v>C0329020970400406419</v>
          </cell>
          <cell r="E39895" t="str">
            <v>材料费</v>
          </cell>
          <cell r="F39895" t="str">
            <v>乙类</v>
          </cell>
        </row>
        <row r="39896">
          <cell r="B39896" t="str">
            <v>方形前路椎间融合器Ⅰ15mm*13mm*9mm[威高亚华] 国产</v>
          </cell>
          <cell r="C39896" t="str">
            <v>3046.5320</v>
          </cell>
          <cell r="D39896" t="str">
            <v>C0329020970400406419</v>
          </cell>
          <cell r="E39896" t="str">
            <v>材料费</v>
          </cell>
          <cell r="F39896" t="str">
            <v>乙类</v>
          </cell>
        </row>
        <row r="39897">
          <cell r="B39897" t="str">
            <v>方形前路椎间融合器Ⅰ18mm*23mm*11mm[威高亚华] 国产</v>
          </cell>
          <cell r="C39897" t="str">
            <v>3046.5320</v>
          </cell>
          <cell r="D39897" t="str">
            <v>C0329020970400406419</v>
          </cell>
          <cell r="E39897" t="str">
            <v>材料费</v>
          </cell>
          <cell r="F39897" t="str">
            <v>乙类</v>
          </cell>
        </row>
        <row r="39898">
          <cell r="B39898" t="str">
            <v>方形前路椎间融合器Ⅰ34mm*14mm*10mm[威高亚华] 国产</v>
          </cell>
          <cell r="C39898" t="str">
            <v>3046.5320</v>
          </cell>
          <cell r="D39898" t="str">
            <v>C0329020970400406419</v>
          </cell>
          <cell r="E39898" t="str">
            <v>材料费</v>
          </cell>
          <cell r="F39898" t="str">
            <v>乙类</v>
          </cell>
        </row>
        <row r="39899">
          <cell r="B39899" t="str">
            <v>方形前路椎间融合器Ⅰ34mm*23mm*11mm[威高亚华] 国产</v>
          </cell>
          <cell r="C39899" t="str">
            <v>3046.5320</v>
          </cell>
          <cell r="D39899" t="str">
            <v>C0329020970400406419</v>
          </cell>
          <cell r="E39899" t="str">
            <v>材料费</v>
          </cell>
          <cell r="F39899" t="str">
            <v>乙类</v>
          </cell>
        </row>
        <row r="39900">
          <cell r="B39900" t="str">
            <v>方形前路椎间融合器Ⅰ18mm*20mm*13mm[威高亚华] 国产</v>
          </cell>
          <cell r="C39900" t="str">
            <v>3046.5320</v>
          </cell>
          <cell r="D39900" t="str">
            <v>C0329020970400406419</v>
          </cell>
          <cell r="E39900" t="str">
            <v>材料费</v>
          </cell>
          <cell r="F39900" t="str">
            <v>乙类</v>
          </cell>
        </row>
        <row r="39901">
          <cell r="B39901" t="str">
            <v>方形前路椎间融合器Ⅰ17mm*15mm*13mm[威高亚华] 国产</v>
          </cell>
          <cell r="C39901" t="str">
            <v>3046.5300</v>
          </cell>
          <cell r="D39901" t="str">
            <v>C0329020970400406419</v>
          </cell>
          <cell r="E39901" t="str">
            <v>材料费</v>
          </cell>
          <cell r="F39901" t="str">
            <v>乙类</v>
          </cell>
        </row>
        <row r="39902">
          <cell r="B39902" t="str">
            <v>方形前路椎间融合器Ⅰ16mm*20mm*9mm[威高亚华] 国产</v>
          </cell>
          <cell r="C39902" t="str">
            <v>3046.5320</v>
          </cell>
          <cell r="D39902" t="str">
            <v>C0329020970400406419</v>
          </cell>
          <cell r="E39902" t="str">
            <v>材料费</v>
          </cell>
          <cell r="F39902" t="str">
            <v>乙类</v>
          </cell>
        </row>
        <row r="39903">
          <cell r="B39903" t="str">
            <v>方形前路椎间融合器Ⅰ16mm*12mm*13mm[威高亚华] 国产</v>
          </cell>
          <cell r="C39903" t="str">
            <v>3046.5320</v>
          </cell>
          <cell r="D39903" t="str">
            <v>C0329020970400406419</v>
          </cell>
          <cell r="E39903" t="str">
            <v>材料费</v>
          </cell>
          <cell r="F39903" t="str">
            <v>乙类</v>
          </cell>
        </row>
        <row r="39904">
          <cell r="B39904" t="str">
            <v>方形前路椎间融合器Ⅰ17mm*12mm*10mm[威高亚华] 国产</v>
          </cell>
          <cell r="C39904" t="str">
            <v>3046.5300</v>
          </cell>
          <cell r="D39904" t="str">
            <v>C0329020970400406419</v>
          </cell>
          <cell r="E39904" t="str">
            <v>材料费</v>
          </cell>
          <cell r="F39904" t="str">
            <v>乙类</v>
          </cell>
        </row>
        <row r="39905">
          <cell r="B39905" t="str">
            <v>方形前路椎间融合器Ⅰ17mm*20mm*9mm[威高亚华] 国产</v>
          </cell>
          <cell r="C39905" t="str">
            <v>3046.5320</v>
          </cell>
          <cell r="D39905" t="str">
            <v>C0329020970400406419</v>
          </cell>
          <cell r="E39905" t="str">
            <v>材料费</v>
          </cell>
          <cell r="F39905" t="str">
            <v>乙类</v>
          </cell>
        </row>
        <row r="39906">
          <cell r="B39906" t="str">
            <v>方形前路椎间融合器Ⅰ28mm*15mm*7mm[威高亚华] 国产</v>
          </cell>
          <cell r="C39906" t="str">
            <v>3046.5320</v>
          </cell>
          <cell r="D39906" t="str">
            <v>C0329020970400406419</v>
          </cell>
          <cell r="E39906" t="str">
            <v>材料费</v>
          </cell>
          <cell r="F39906" t="str">
            <v>乙类</v>
          </cell>
        </row>
        <row r="39907">
          <cell r="B39907" t="str">
            <v>方形前路椎间融合器Ⅰ19mm*20mm*6mm[威高亚华] 国产</v>
          </cell>
          <cell r="C39907" t="str">
            <v>3046.5320</v>
          </cell>
          <cell r="D39907" t="str">
            <v>C0329020970400406419</v>
          </cell>
          <cell r="E39907" t="str">
            <v>材料费</v>
          </cell>
          <cell r="F39907" t="str">
            <v>乙类</v>
          </cell>
        </row>
        <row r="39908">
          <cell r="B39908" t="str">
            <v>方形前路椎间融合器Ⅰ15mm*15mm*15mm[威高亚华] 国产</v>
          </cell>
          <cell r="C39908" t="str">
            <v>3046.5300</v>
          </cell>
          <cell r="D39908" t="str">
            <v>C0329020970400406419</v>
          </cell>
          <cell r="E39908" t="str">
            <v>材料费</v>
          </cell>
          <cell r="F39908" t="str">
            <v>乙类</v>
          </cell>
        </row>
        <row r="39909">
          <cell r="B39909" t="str">
            <v>方形前路椎间融合器Ⅰ15mm*12mm*6mm[威高亚华] 国产</v>
          </cell>
          <cell r="C39909" t="str">
            <v>3046.5320</v>
          </cell>
          <cell r="D39909" t="str">
            <v>C0329020970400406419</v>
          </cell>
          <cell r="E39909" t="str">
            <v>材料费</v>
          </cell>
          <cell r="F39909" t="str">
            <v>乙类</v>
          </cell>
        </row>
        <row r="39910">
          <cell r="B39910" t="str">
            <v>方形前路椎间融合器Ⅰ28mm*15mm*13mm[威高亚华] 国产</v>
          </cell>
          <cell r="C39910" t="str">
            <v>3046.5300</v>
          </cell>
          <cell r="D39910" t="str">
            <v>C0329020970400406419</v>
          </cell>
          <cell r="E39910" t="str">
            <v>材料费</v>
          </cell>
          <cell r="F39910" t="str">
            <v>乙类</v>
          </cell>
        </row>
        <row r="39911">
          <cell r="B39911" t="str">
            <v>方形前路椎间融合器Ⅰ17mm*16mm*9mm[威高亚华] 国产</v>
          </cell>
          <cell r="C39911" t="str">
            <v>3046.5320</v>
          </cell>
          <cell r="D39911" t="str">
            <v>C0329020970400406419</v>
          </cell>
          <cell r="E39911" t="str">
            <v>材料费</v>
          </cell>
          <cell r="F39911" t="str">
            <v>乙类</v>
          </cell>
        </row>
        <row r="39912">
          <cell r="B39912" t="str">
            <v>方形前路椎间融合器Ⅰ15mm*15mm*10mm[威高亚华] 国产</v>
          </cell>
          <cell r="C39912" t="str">
            <v>3046.5320</v>
          </cell>
          <cell r="D39912" t="str">
            <v>C0329020970400406419</v>
          </cell>
          <cell r="E39912" t="str">
            <v>材料费</v>
          </cell>
          <cell r="F39912" t="str">
            <v>乙类</v>
          </cell>
        </row>
        <row r="39913">
          <cell r="B39913" t="str">
            <v>方形前路椎间融合器Ⅰ34mm*14mm*6mm[威高亚华] 国产</v>
          </cell>
          <cell r="C39913" t="str">
            <v>3046.5300</v>
          </cell>
          <cell r="D39913" t="str">
            <v>C0329020970400406419</v>
          </cell>
          <cell r="E39913" t="str">
            <v>材料费</v>
          </cell>
          <cell r="F39913" t="str">
            <v>乙类</v>
          </cell>
        </row>
        <row r="39914">
          <cell r="B39914" t="str">
            <v>方形前路椎间融合器Ⅰ18mm*14mm*11mm[威高亚华] 国产</v>
          </cell>
          <cell r="C39914" t="str">
            <v>3046.5320</v>
          </cell>
          <cell r="D39914" t="str">
            <v>C0329020970400406419</v>
          </cell>
          <cell r="E39914" t="str">
            <v>材料费</v>
          </cell>
          <cell r="F39914" t="str">
            <v>乙类</v>
          </cell>
        </row>
        <row r="39915">
          <cell r="B39915" t="str">
            <v>方形前路椎间融合器Ⅰ16mm*14mm*9mm[威高亚华] 国产</v>
          </cell>
          <cell r="C39915" t="str">
            <v>3046.5300</v>
          </cell>
          <cell r="D39915" t="str">
            <v>C0329020970400406419</v>
          </cell>
          <cell r="E39915" t="str">
            <v>材料费</v>
          </cell>
          <cell r="F39915" t="str">
            <v>乙类</v>
          </cell>
        </row>
        <row r="39916">
          <cell r="B39916" t="str">
            <v>方形前路椎间融合器Ⅰ16mm*13mm*11mm[威高亚华] 国产</v>
          </cell>
          <cell r="C39916" t="str">
            <v>3046.5320</v>
          </cell>
          <cell r="D39916" t="str">
            <v>C0329020970400406419</v>
          </cell>
          <cell r="E39916" t="str">
            <v>材料费</v>
          </cell>
          <cell r="F39916" t="str">
            <v>乙类</v>
          </cell>
        </row>
        <row r="39917">
          <cell r="B39917" t="str">
            <v>方形前路椎间融合器Ⅰ16mm*12mm*15mm[威高亚华] 国产</v>
          </cell>
          <cell r="C39917" t="str">
            <v>3046.5300</v>
          </cell>
          <cell r="D39917" t="str">
            <v>C0329020970400406419</v>
          </cell>
          <cell r="E39917" t="str">
            <v>材料费</v>
          </cell>
          <cell r="F39917" t="str">
            <v>乙类</v>
          </cell>
        </row>
        <row r="39918">
          <cell r="B39918" t="str">
            <v>方形前路椎间融合器Ⅰ18mm*16mm*7mm[威高亚华] 国产</v>
          </cell>
          <cell r="C39918" t="str">
            <v>3046.5320</v>
          </cell>
          <cell r="D39918" t="str">
            <v>C0329020970400406419</v>
          </cell>
          <cell r="E39918" t="str">
            <v>材料费</v>
          </cell>
          <cell r="F39918" t="str">
            <v>乙类</v>
          </cell>
        </row>
        <row r="39919">
          <cell r="B39919" t="str">
            <v>方形前路椎间融合器Ⅰ18mm*14mm*9mm[威高亚华] 国产</v>
          </cell>
          <cell r="C39919" t="str">
            <v>3046.5320</v>
          </cell>
          <cell r="D39919" t="str">
            <v>C0329020970400406419</v>
          </cell>
          <cell r="E39919" t="str">
            <v>材料费</v>
          </cell>
          <cell r="F39919" t="str">
            <v>乙类</v>
          </cell>
        </row>
        <row r="39920">
          <cell r="B39920" t="str">
            <v>方形前路椎间融合器Ⅰ18mm*16mm*9mm[威高亚华] 国产</v>
          </cell>
          <cell r="C39920" t="str">
            <v>3046.5300</v>
          </cell>
          <cell r="D39920" t="str">
            <v>C0329020970400406419</v>
          </cell>
          <cell r="E39920" t="str">
            <v>材料费</v>
          </cell>
          <cell r="F39920" t="str">
            <v>乙类</v>
          </cell>
        </row>
        <row r="39921">
          <cell r="B39921" t="str">
            <v>方形前路椎间融合器Ⅰ34mm*20mm*7mm[威高亚华] 国产</v>
          </cell>
          <cell r="C39921" t="str">
            <v>3046.5320</v>
          </cell>
          <cell r="D39921" t="str">
            <v>C0329020970400406419</v>
          </cell>
          <cell r="E39921" t="str">
            <v>材料费</v>
          </cell>
          <cell r="F39921" t="str">
            <v>乙类</v>
          </cell>
        </row>
        <row r="39922">
          <cell r="B39922" t="str">
            <v>方形前路椎间融合器Ⅰ28mm*12mm*13mm[威高亚华] 国产</v>
          </cell>
          <cell r="C39922" t="str">
            <v>3046.5320</v>
          </cell>
          <cell r="D39922" t="str">
            <v>C0329020970400406419</v>
          </cell>
          <cell r="E39922" t="str">
            <v>材料费</v>
          </cell>
          <cell r="F39922" t="str">
            <v>乙类</v>
          </cell>
        </row>
        <row r="39923">
          <cell r="B39923" t="str">
            <v>方形前路椎间融合器Ⅰ18mm*12mm*8mm[威高亚华] 国产</v>
          </cell>
          <cell r="C39923" t="str">
            <v>3046.5320</v>
          </cell>
          <cell r="D39923" t="str">
            <v>C0329020970400406419</v>
          </cell>
          <cell r="E39923" t="str">
            <v>材料费</v>
          </cell>
          <cell r="F39923" t="str">
            <v>乙类</v>
          </cell>
        </row>
        <row r="39924">
          <cell r="B39924" t="str">
            <v>方形前路椎间融合器Ⅰ18mm*13mm*13mm[威高亚华] 国产</v>
          </cell>
          <cell r="C39924" t="str">
            <v>3046.5320</v>
          </cell>
          <cell r="D39924" t="str">
            <v>C0329020970400406419</v>
          </cell>
          <cell r="E39924" t="str">
            <v>材料费</v>
          </cell>
          <cell r="F39924" t="str">
            <v>乙类</v>
          </cell>
        </row>
        <row r="39925">
          <cell r="B39925" t="str">
            <v>方形前路椎间融合器Ⅰ15mm*14mm*11mm[威高亚华] 国产</v>
          </cell>
          <cell r="C39925" t="str">
            <v>3046.5300</v>
          </cell>
          <cell r="D39925" t="str">
            <v>C0329020970400406419</v>
          </cell>
          <cell r="E39925" t="str">
            <v>材料费</v>
          </cell>
          <cell r="F39925" t="str">
            <v>乙类</v>
          </cell>
        </row>
        <row r="39926">
          <cell r="B39926" t="str">
            <v>方形前路椎间融合器Ⅰ19mm*15mm*8mm[威高亚华] 国产</v>
          </cell>
          <cell r="C39926" t="str">
            <v>3046.5320</v>
          </cell>
          <cell r="D39926" t="str">
            <v>C0329020970400406419</v>
          </cell>
          <cell r="E39926" t="str">
            <v>材料费</v>
          </cell>
          <cell r="F39926" t="str">
            <v>乙类</v>
          </cell>
        </row>
        <row r="39927">
          <cell r="B39927" t="str">
            <v>方形前路椎间融合器Ⅰ19mm*13mm*8mm[威高亚华] 国产</v>
          </cell>
          <cell r="C39927" t="str">
            <v>3046.5300</v>
          </cell>
          <cell r="D39927" t="str">
            <v>C0329020970400406419</v>
          </cell>
          <cell r="E39927" t="str">
            <v>材料费</v>
          </cell>
          <cell r="F39927" t="str">
            <v>乙类</v>
          </cell>
        </row>
        <row r="39928">
          <cell r="B39928" t="str">
            <v>方形前路椎间融合器Ⅰ18mm*15mm*15mm[威高亚华] 国产</v>
          </cell>
          <cell r="C39928" t="str">
            <v>3046.5320</v>
          </cell>
          <cell r="D39928" t="str">
            <v>C0329020970400406419</v>
          </cell>
          <cell r="E39928" t="str">
            <v>材料费</v>
          </cell>
          <cell r="F39928" t="str">
            <v>乙类</v>
          </cell>
        </row>
        <row r="39929">
          <cell r="B39929" t="str">
            <v>方形前路椎间融合器Ⅰ16mm*13mm*15mm[威高亚华] 国产</v>
          </cell>
          <cell r="C39929" t="str">
            <v>3046.5300</v>
          </cell>
          <cell r="D39929" t="str">
            <v>C0329020970400406419</v>
          </cell>
          <cell r="E39929" t="str">
            <v>材料费</v>
          </cell>
          <cell r="F39929" t="str">
            <v>乙类</v>
          </cell>
        </row>
        <row r="39930">
          <cell r="B39930" t="str">
            <v>方形前路椎间融合器Ⅰ16mm*14mm*7mm[威高亚华] 国产</v>
          </cell>
          <cell r="C39930" t="str">
            <v>3046.5320</v>
          </cell>
          <cell r="D39930" t="str">
            <v>C0329020970400406419</v>
          </cell>
          <cell r="E39930" t="str">
            <v>材料费</v>
          </cell>
          <cell r="F39930" t="str">
            <v>乙类</v>
          </cell>
        </row>
        <row r="39931">
          <cell r="B39931" t="str">
            <v>方形前路椎间融合器Ⅰ28mm*14mm*8mm[威高亚华] 国产</v>
          </cell>
          <cell r="C39931" t="str">
            <v>3046.5300</v>
          </cell>
          <cell r="D39931" t="str">
            <v>C0329020970400406419</v>
          </cell>
          <cell r="E39931" t="str">
            <v>材料费</v>
          </cell>
          <cell r="F39931" t="str">
            <v>乙类</v>
          </cell>
        </row>
        <row r="39932">
          <cell r="B39932" t="str">
            <v>方形前路椎间融合器Ⅰ17mm*13mm*13mm[威高亚华] 国产</v>
          </cell>
          <cell r="C39932" t="str">
            <v>3046.5320</v>
          </cell>
          <cell r="D39932" t="str">
            <v>C0329020970400406419</v>
          </cell>
          <cell r="E39932" t="str">
            <v>材料费</v>
          </cell>
          <cell r="F39932" t="str">
            <v>乙类</v>
          </cell>
        </row>
        <row r="39933">
          <cell r="B39933" t="str">
            <v>方形前路椎间融合器Ⅰ16mm*13mm*10mm[威高亚华] 国产</v>
          </cell>
          <cell r="C39933" t="str">
            <v>3046.5300</v>
          </cell>
          <cell r="D39933" t="str">
            <v>C0329020970400406419</v>
          </cell>
          <cell r="E39933" t="str">
            <v>材料费</v>
          </cell>
          <cell r="F39933" t="str">
            <v>乙类</v>
          </cell>
        </row>
        <row r="39934">
          <cell r="B39934" t="str">
            <v>方形前路椎间融合器Ⅰ17mm*23mm*9mm[威高亚华] 国产</v>
          </cell>
          <cell r="C39934" t="str">
            <v>3046.5320</v>
          </cell>
          <cell r="D39934" t="str">
            <v>C0329020970400406419</v>
          </cell>
          <cell r="E39934" t="str">
            <v>材料费</v>
          </cell>
          <cell r="F39934" t="str">
            <v>乙类</v>
          </cell>
        </row>
        <row r="39935">
          <cell r="B39935" t="str">
            <v>方形前路椎间融合器Ⅰ15mm*16mm*7mm[威高亚华] 国产</v>
          </cell>
          <cell r="C39935" t="str">
            <v>3046.5300</v>
          </cell>
          <cell r="D39935" t="str">
            <v>C0329020970400406419</v>
          </cell>
          <cell r="E39935" t="str">
            <v>材料费</v>
          </cell>
          <cell r="F39935" t="str">
            <v>乙类</v>
          </cell>
        </row>
        <row r="39936">
          <cell r="B39936" t="str">
            <v>方形前路椎间融合器Ⅰ34mm*16mm*7mm[威高亚华] 国产</v>
          </cell>
          <cell r="C39936" t="str">
            <v>3046.5320</v>
          </cell>
          <cell r="D39936" t="str">
            <v>C0329020970400406419</v>
          </cell>
          <cell r="E39936" t="str">
            <v>材料费</v>
          </cell>
          <cell r="F39936" t="str">
            <v>乙类</v>
          </cell>
        </row>
        <row r="39937">
          <cell r="B39937" t="str">
            <v>方形前路椎间融合器Ⅰ19mm*20mm*15mm[威高亚华] 国产</v>
          </cell>
          <cell r="C39937" t="str">
            <v>3046.5300</v>
          </cell>
          <cell r="D39937" t="str">
            <v>C0329020970400406419</v>
          </cell>
          <cell r="E39937" t="str">
            <v>材料费</v>
          </cell>
          <cell r="F39937" t="str">
            <v>乙类</v>
          </cell>
        </row>
        <row r="39938">
          <cell r="B39938" t="str">
            <v>方形前路椎间融合器Ⅰ28mm*20mm*15mm[威高亚华] 国产</v>
          </cell>
          <cell r="C39938" t="str">
            <v>3046.5320</v>
          </cell>
          <cell r="D39938" t="str">
            <v>C0329020970400406419</v>
          </cell>
          <cell r="E39938" t="str">
            <v>材料费</v>
          </cell>
          <cell r="F39938" t="str">
            <v>乙类</v>
          </cell>
        </row>
        <row r="39939">
          <cell r="B39939" t="str">
            <v>方形前路椎间融合器Ⅰ28mm*13mm*10mm[威高亚华] 国产</v>
          </cell>
          <cell r="C39939" t="str">
            <v>3046.5300</v>
          </cell>
          <cell r="D39939" t="str">
            <v>C0329020970400406419</v>
          </cell>
          <cell r="E39939" t="str">
            <v>材料费</v>
          </cell>
          <cell r="F39939" t="str">
            <v>乙类</v>
          </cell>
        </row>
        <row r="39940">
          <cell r="B39940" t="str">
            <v>方形前路椎间融合器Ⅰ17mm*12mm*8mm[威高亚华] 国产</v>
          </cell>
          <cell r="C39940" t="str">
            <v>3046.5320</v>
          </cell>
          <cell r="D39940" t="str">
            <v>C0329020970400406419</v>
          </cell>
          <cell r="E39940" t="str">
            <v>材料费</v>
          </cell>
          <cell r="F39940" t="str">
            <v>乙类</v>
          </cell>
        </row>
        <row r="39941">
          <cell r="B39941" t="str">
            <v>方形前路椎间融合器Ⅰ19mm*12mm*13mm[威高亚华] 国产</v>
          </cell>
          <cell r="C39941" t="str">
            <v>3046.5300</v>
          </cell>
          <cell r="D39941" t="str">
            <v>C0329020970400406419</v>
          </cell>
          <cell r="E39941" t="str">
            <v>材料费</v>
          </cell>
          <cell r="F39941" t="str">
            <v>乙类</v>
          </cell>
        </row>
        <row r="39942">
          <cell r="B39942" t="str">
            <v>方形前路椎间融合器Ⅰ28mm*14mm*10mm[威高亚华] 国产</v>
          </cell>
          <cell r="C39942" t="str">
            <v>3046.5320</v>
          </cell>
          <cell r="D39942" t="str">
            <v>C0329020970400406419</v>
          </cell>
          <cell r="E39942" t="str">
            <v>材料费</v>
          </cell>
          <cell r="F39942" t="str">
            <v>乙类</v>
          </cell>
        </row>
        <row r="39943">
          <cell r="B39943" t="str">
            <v>方形前路椎间融合器Ⅰ16mm*20mm*15mm[威高亚华] 国产</v>
          </cell>
          <cell r="C39943" t="str">
            <v>3046.5300</v>
          </cell>
          <cell r="D39943" t="str">
            <v>C0329020970400406419</v>
          </cell>
          <cell r="E39943" t="str">
            <v>材料费</v>
          </cell>
          <cell r="F39943" t="str">
            <v>乙类</v>
          </cell>
        </row>
        <row r="39944">
          <cell r="B39944" t="str">
            <v>方形前路椎间融合器Ⅰ18mm*20mm*15mm[威高亚华] 国产</v>
          </cell>
          <cell r="C39944" t="str">
            <v>3046.5320</v>
          </cell>
          <cell r="D39944" t="str">
            <v>C0329020970400406419</v>
          </cell>
          <cell r="E39944" t="str">
            <v>材料费</v>
          </cell>
          <cell r="F39944" t="str">
            <v>乙类</v>
          </cell>
        </row>
        <row r="39945">
          <cell r="B39945" t="str">
            <v>方形前路椎间融合器Ⅰ19mm*20mm*11mm[威高亚华] 国产</v>
          </cell>
          <cell r="C39945" t="str">
            <v>3046.5300</v>
          </cell>
          <cell r="D39945" t="str">
            <v>C0329020970400406419</v>
          </cell>
          <cell r="E39945" t="str">
            <v>材料费</v>
          </cell>
          <cell r="F39945" t="str">
            <v>乙类</v>
          </cell>
        </row>
        <row r="39946">
          <cell r="B39946" t="str">
            <v>方形前路椎间融合器Ⅰ19mm*23mm*8mm[威高亚华] 国产</v>
          </cell>
          <cell r="C39946" t="str">
            <v>3046.5320</v>
          </cell>
          <cell r="D39946" t="str">
            <v>C0329020970400406419</v>
          </cell>
          <cell r="E39946" t="str">
            <v>材料费</v>
          </cell>
          <cell r="F39946" t="str">
            <v>乙类</v>
          </cell>
        </row>
        <row r="39947">
          <cell r="B39947" t="str">
            <v>方形前路椎间融合器Ⅰ16mm*23mm*9mm[威高亚华] 国产</v>
          </cell>
          <cell r="C39947" t="str">
            <v>3046.5300</v>
          </cell>
          <cell r="D39947" t="str">
            <v>C0329020970400406419</v>
          </cell>
          <cell r="E39947" t="str">
            <v>材料费</v>
          </cell>
          <cell r="F39947" t="str">
            <v>乙类</v>
          </cell>
        </row>
        <row r="39948">
          <cell r="B39948" t="str">
            <v>方形前路椎间融合器Ⅰ28mm*16mm*6mm[威高亚华] 国产</v>
          </cell>
          <cell r="C39948" t="str">
            <v>3046.5320</v>
          </cell>
          <cell r="D39948" t="str">
            <v>C0329020970400406419</v>
          </cell>
          <cell r="E39948" t="str">
            <v>材料费</v>
          </cell>
          <cell r="F39948" t="str">
            <v>乙类</v>
          </cell>
        </row>
        <row r="39949">
          <cell r="B39949" t="str">
            <v>方形前路椎间融合器Ⅰ34mm*23mm*13mm[威高亚华] 国产</v>
          </cell>
          <cell r="C39949" t="str">
            <v>3046.5300</v>
          </cell>
          <cell r="D39949" t="str">
            <v>C0329020970400406419</v>
          </cell>
          <cell r="E39949" t="str">
            <v>材料费</v>
          </cell>
          <cell r="F39949" t="str">
            <v>乙类</v>
          </cell>
        </row>
        <row r="39950">
          <cell r="B39950" t="str">
            <v>方形前路椎间融合器Ⅰ16mm*13mm*8mm[威高亚华] 国产</v>
          </cell>
          <cell r="C39950" t="str">
            <v>3046.5320</v>
          </cell>
          <cell r="D39950" t="str">
            <v>C0329020970400406419</v>
          </cell>
          <cell r="E39950" t="str">
            <v>材料费</v>
          </cell>
          <cell r="F39950" t="str">
            <v>乙类</v>
          </cell>
        </row>
        <row r="39951">
          <cell r="B39951" t="str">
            <v>方形前路椎间融合器Ⅰ18mm*15mm*10mm[威高亚华] 国产</v>
          </cell>
          <cell r="C39951" t="str">
            <v>3046.5300</v>
          </cell>
          <cell r="D39951" t="str">
            <v>C0329020970400406419</v>
          </cell>
          <cell r="E39951" t="str">
            <v>材料费</v>
          </cell>
          <cell r="F39951" t="str">
            <v>乙类</v>
          </cell>
        </row>
        <row r="39952">
          <cell r="B39952" t="str">
            <v>方形前路椎间融合器Ⅰ34mm*15mm*10mm[威高亚华] 国产</v>
          </cell>
          <cell r="C39952" t="str">
            <v>3046.5320</v>
          </cell>
          <cell r="D39952" t="str">
            <v>C0329020970400406419</v>
          </cell>
          <cell r="E39952" t="str">
            <v>材料费</v>
          </cell>
          <cell r="F39952" t="str">
            <v>乙类</v>
          </cell>
        </row>
        <row r="39953">
          <cell r="B39953" t="str">
            <v>方形前路椎间融合器Ⅰ28mm*15mm*8mm[威高亚华] 国产</v>
          </cell>
          <cell r="C39953" t="str">
            <v>3046.5300</v>
          </cell>
          <cell r="D39953" t="str">
            <v>C0329020970400406419</v>
          </cell>
          <cell r="E39953" t="str">
            <v>材料费</v>
          </cell>
          <cell r="F39953" t="str">
            <v>乙类</v>
          </cell>
        </row>
        <row r="39954">
          <cell r="B39954" t="str">
            <v>方形前路椎间融合器Ⅰ16mm*12mm*11mm[威高亚华] 国产</v>
          </cell>
          <cell r="C39954" t="str">
            <v>3046.5320</v>
          </cell>
          <cell r="D39954" t="str">
            <v>C0329020970400406419</v>
          </cell>
          <cell r="E39954" t="str">
            <v>材料费</v>
          </cell>
          <cell r="F39954" t="str">
            <v>乙类</v>
          </cell>
        </row>
        <row r="39955">
          <cell r="B39955" t="str">
            <v>方形前路椎间融合器Ⅰ34mm*14mm*11mm[威高亚华] 国产</v>
          </cell>
          <cell r="C39955" t="str">
            <v>3046.5300</v>
          </cell>
          <cell r="D39955" t="str">
            <v>C0329020970400406419</v>
          </cell>
          <cell r="E39955" t="str">
            <v>材料费</v>
          </cell>
          <cell r="F39955" t="str">
            <v>乙类</v>
          </cell>
        </row>
        <row r="39956">
          <cell r="B39956" t="str">
            <v>方形前路椎间融合器Ⅰ17mm*20mm*10mm[威高亚华] 国产</v>
          </cell>
          <cell r="C39956" t="str">
            <v>3046.5320</v>
          </cell>
          <cell r="D39956" t="str">
            <v>C0329020970400406419</v>
          </cell>
          <cell r="E39956" t="str">
            <v>材料费</v>
          </cell>
          <cell r="F39956" t="str">
            <v>乙类</v>
          </cell>
        </row>
        <row r="39957">
          <cell r="B39957" t="str">
            <v>方形前路椎间融合器Ⅰ19mm*15mm*10mm[威高亚华] 国产</v>
          </cell>
          <cell r="C39957" t="str">
            <v>3046.5320</v>
          </cell>
          <cell r="D39957" t="str">
            <v>C0329020970400406419</v>
          </cell>
          <cell r="E39957" t="str">
            <v>材料费</v>
          </cell>
          <cell r="F39957" t="str">
            <v>乙类</v>
          </cell>
        </row>
        <row r="39958">
          <cell r="B39958" t="str">
            <v>方形前路椎间融合器Ⅰ18mm*15mm*7mm[威高亚华] 国产</v>
          </cell>
          <cell r="C39958" t="str">
            <v>3046.5320</v>
          </cell>
          <cell r="D39958" t="str">
            <v>C0329020970400406419</v>
          </cell>
          <cell r="E39958" t="str">
            <v>材料费</v>
          </cell>
          <cell r="F39958" t="str">
            <v>乙类</v>
          </cell>
        </row>
        <row r="39959">
          <cell r="B39959" t="str">
            <v>方形前路椎间融合器Ⅰ19mm*13mm*9mm[威高亚华] 国产</v>
          </cell>
          <cell r="C39959" t="str">
            <v>3046.5320</v>
          </cell>
          <cell r="D39959" t="str">
            <v>C0329020970400406419</v>
          </cell>
          <cell r="E39959" t="str">
            <v>材料费</v>
          </cell>
          <cell r="F39959" t="str">
            <v>乙类</v>
          </cell>
        </row>
        <row r="39960">
          <cell r="B39960" t="str">
            <v>方形前路椎间融合器Ⅰ16mm*23mm*11mm[威高亚华] 国产</v>
          </cell>
          <cell r="C39960" t="str">
            <v>3046.5300</v>
          </cell>
          <cell r="D39960" t="str">
            <v>C0329020970400406419</v>
          </cell>
          <cell r="E39960" t="str">
            <v>材料费</v>
          </cell>
          <cell r="F39960" t="str">
            <v>乙类</v>
          </cell>
        </row>
        <row r="39961">
          <cell r="B39961" t="str">
            <v>方形前路椎间融合器Ⅰ17mm*23mm*7mm[威高亚华] 国产</v>
          </cell>
          <cell r="C39961" t="str">
            <v>3046.5300</v>
          </cell>
          <cell r="D39961" t="str">
            <v>C0329020970400406419</v>
          </cell>
          <cell r="E39961" t="str">
            <v>材料费</v>
          </cell>
          <cell r="F39961" t="str">
            <v>乙类</v>
          </cell>
        </row>
        <row r="39962">
          <cell r="B39962" t="str">
            <v>方形前路椎间融合器Ⅰ34mm*13mm*6mm[威高亚华] 国产</v>
          </cell>
          <cell r="C39962" t="str">
            <v>3046.5300</v>
          </cell>
          <cell r="D39962" t="str">
            <v>C0329020970400406419</v>
          </cell>
          <cell r="E39962" t="str">
            <v>材料费</v>
          </cell>
          <cell r="F39962" t="str">
            <v>乙类</v>
          </cell>
        </row>
        <row r="39963">
          <cell r="B39963" t="str">
            <v>方形前路椎间融合器Ⅰ15mm*23mm*11mm[威高亚华] 国产</v>
          </cell>
          <cell r="C39963" t="str">
            <v>3046.5300</v>
          </cell>
          <cell r="D39963" t="str">
            <v>C0329020970400406419</v>
          </cell>
          <cell r="E39963" t="str">
            <v>材料费</v>
          </cell>
          <cell r="F39963" t="str">
            <v>乙类</v>
          </cell>
        </row>
        <row r="39964">
          <cell r="B39964" t="str">
            <v>方形前路椎间融合器Ⅰ15mm*16mm*8mm[威高亚华] 国产</v>
          </cell>
          <cell r="C39964" t="str">
            <v>3046.5320</v>
          </cell>
          <cell r="D39964" t="str">
            <v>C0329020970400406419</v>
          </cell>
          <cell r="E39964" t="str">
            <v>材料费</v>
          </cell>
          <cell r="F39964" t="str">
            <v>乙类</v>
          </cell>
        </row>
        <row r="39965">
          <cell r="B39965" t="str">
            <v>颈椎融合器8×16×15mm[威高亚华] 国产</v>
          </cell>
          <cell r="C39965" t="str">
            <v>6200.0000</v>
          </cell>
          <cell r="D39965" t="str">
            <v>C0329020970100406419</v>
          </cell>
          <cell r="E39965" t="str">
            <v>材料费</v>
          </cell>
          <cell r="F39965" t="str">
            <v>乙类</v>
          </cell>
        </row>
        <row r="39966">
          <cell r="B39966" t="str">
            <v>颈椎融合器8×19×15mm[威高亚华] 国产</v>
          </cell>
          <cell r="C39966" t="str">
            <v>6200.0000</v>
          </cell>
          <cell r="D39966" t="str">
            <v>C0329020970100406419</v>
          </cell>
          <cell r="E39966" t="str">
            <v>材料费</v>
          </cell>
          <cell r="F39966" t="str">
            <v>乙类</v>
          </cell>
        </row>
        <row r="39967">
          <cell r="B39967" t="str">
            <v>颈椎融合器8×16×13mm[威高亚华] 国产</v>
          </cell>
          <cell r="C39967" t="str">
            <v>6200.0000</v>
          </cell>
          <cell r="D39967" t="str">
            <v>C0329020970100406419</v>
          </cell>
          <cell r="E39967" t="str">
            <v>材料费</v>
          </cell>
          <cell r="F39967" t="str">
            <v>乙类</v>
          </cell>
        </row>
        <row r="39968">
          <cell r="B39968" t="str">
            <v>颈椎融合器6×19×13mm[威高亚华] 国产</v>
          </cell>
          <cell r="C39968" t="str">
            <v>6200.0000</v>
          </cell>
          <cell r="D39968" t="str">
            <v>C0329020970100406419</v>
          </cell>
          <cell r="E39968" t="str">
            <v>材料费</v>
          </cell>
          <cell r="F39968" t="str">
            <v>乙类</v>
          </cell>
        </row>
        <row r="39969">
          <cell r="B39969" t="str">
            <v>颈椎融合器5×16×15mm[威高亚华] 国产</v>
          </cell>
          <cell r="C39969" t="str">
            <v>6200.0000</v>
          </cell>
          <cell r="D39969" t="str">
            <v>C0329020970100406419</v>
          </cell>
          <cell r="E39969" t="str">
            <v>材料费</v>
          </cell>
          <cell r="F39969" t="str">
            <v>乙类</v>
          </cell>
        </row>
        <row r="39970">
          <cell r="B39970" t="str">
            <v>颈椎融合器7×19×15mm[威高亚华] 国产</v>
          </cell>
          <cell r="C39970" t="str">
            <v>6200.0000</v>
          </cell>
          <cell r="D39970" t="str">
            <v>C0329020970100406419</v>
          </cell>
          <cell r="E39970" t="str">
            <v>材料费</v>
          </cell>
          <cell r="F39970" t="str">
            <v>乙类</v>
          </cell>
        </row>
        <row r="39971">
          <cell r="B39971" t="str">
            <v>颈椎融合器5×19×15mm[威高亚华] 国产</v>
          </cell>
          <cell r="C39971" t="str">
            <v>6200.0000</v>
          </cell>
          <cell r="D39971" t="str">
            <v>C0329020970100406419</v>
          </cell>
          <cell r="E39971" t="str">
            <v>材料费</v>
          </cell>
          <cell r="F39971" t="str">
            <v>乙类</v>
          </cell>
        </row>
        <row r="39972">
          <cell r="B39972" t="str">
            <v>颈椎融合器7×19×13mm[威高亚华] 国产</v>
          </cell>
          <cell r="C39972" t="str">
            <v>6200.0000</v>
          </cell>
          <cell r="D39972" t="str">
            <v>C0329020970100406419</v>
          </cell>
          <cell r="E39972" t="str">
            <v>材料费</v>
          </cell>
          <cell r="F39972" t="str">
            <v>乙类</v>
          </cell>
        </row>
        <row r="39973">
          <cell r="B39973" t="str">
            <v>颈椎融合器7×16×15mm[威高亚华] 国产</v>
          </cell>
          <cell r="C39973" t="str">
            <v>6200.0000</v>
          </cell>
          <cell r="D39973" t="str">
            <v>C0329020970100406419</v>
          </cell>
          <cell r="E39973" t="str">
            <v>材料费</v>
          </cell>
          <cell r="F39973" t="str">
            <v>乙类</v>
          </cell>
        </row>
        <row r="39974">
          <cell r="B39974" t="str">
            <v>颈椎融合器6×16×15mm[威高亚华] 国产</v>
          </cell>
          <cell r="C39974" t="str">
            <v>6200.0000</v>
          </cell>
          <cell r="D39974" t="str">
            <v>C0329020970100406419</v>
          </cell>
          <cell r="E39974" t="str">
            <v>材料费</v>
          </cell>
          <cell r="F39974" t="str">
            <v>乙类</v>
          </cell>
        </row>
        <row r="39975">
          <cell r="B39975" t="str">
            <v>颈椎融合器8×19×13mm[威高亚华] 国产</v>
          </cell>
          <cell r="C39975" t="str">
            <v>6200.0000</v>
          </cell>
          <cell r="D39975" t="str">
            <v>C0329020970100406419</v>
          </cell>
          <cell r="E39975" t="str">
            <v>材料费</v>
          </cell>
          <cell r="F39975" t="str">
            <v>乙类</v>
          </cell>
        </row>
        <row r="39976">
          <cell r="B39976" t="str">
            <v>颈椎融合器6×16×13mm[威高亚华] 国产</v>
          </cell>
          <cell r="C39976" t="str">
            <v>6200.0000</v>
          </cell>
          <cell r="D39976" t="str">
            <v>C0329020970100406419</v>
          </cell>
          <cell r="E39976" t="str">
            <v>材料费</v>
          </cell>
          <cell r="F39976" t="str">
            <v>乙类</v>
          </cell>
        </row>
        <row r="39977">
          <cell r="B39977" t="str">
            <v>颈椎融合器5×19×13mm[威高亚华] 国产</v>
          </cell>
          <cell r="C39977" t="str">
            <v>6200.0000</v>
          </cell>
          <cell r="D39977" t="str">
            <v>C0329020970100406419</v>
          </cell>
          <cell r="E39977" t="str">
            <v>材料费</v>
          </cell>
          <cell r="F39977" t="str">
            <v>乙类</v>
          </cell>
        </row>
        <row r="39978">
          <cell r="B39978" t="str">
            <v>颈椎融合器5×16×13mm[威高亚华] 国产</v>
          </cell>
          <cell r="C39978" t="str">
            <v>6200.0000</v>
          </cell>
          <cell r="D39978" t="str">
            <v>C0329020970100406419</v>
          </cell>
          <cell r="E39978" t="str">
            <v>材料费</v>
          </cell>
          <cell r="F39978" t="str">
            <v>乙类</v>
          </cell>
        </row>
        <row r="39979">
          <cell r="B39979" t="str">
            <v>颈椎融合器7×16×13mm[威高亚华] 国产</v>
          </cell>
          <cell r="C39979" t="str">
            <v>6200.0000</v>
          </cell>
          <cell r="D39979" t="str">
            <v>C0329020970100406419</v>
          </cell>
          <cell r="E39979" t="str">
            <v>材料费</v>
          </cell>
          <cell r="F39979" t="str">
            <v>乙类</v>
          </cell>
        </row>
        <row r="39980">
          <cell r="B39980" t="str">
            <v>颈椎融合器6×19×15mm[威高亚华] 国产</v>
          </cell>
          <cell r="C39980" t="str">
            <v>6200.0000</v>
          </cell>
          <cell r="D39980" t="str">
            <v>C0329020970100406419</v>
          </cell>
          <cell r="E39980" t="str">
            <v>材料费</v>
          </cell>
          <cell r="F39980" t="str">
            <v>乙类</v>
          </cell>
        </row>
        <row r="39981">
          <cell r="B39981" t="str">
            <v>腰椎融合器Ⅰ10mm×20mm[威高亚华] 国产</v>
          </cell>
          <cell r="C39981" t="str">
            <v>8200.0000</v>
          </cell>
          <cell r="D39981" t="str">
            <v>C0329010970100606419</v>
          </cell>
          <cell r="E39981" t="str">
            <v>材料费</v>
          </cell>
          <cell r="F39981" t="str">
            <v>乙类</v>
          </cell>
        </row>
        <row r="39982">
          <cell r="B39982" t="str">
            <v>腰椎融合器Ⅰ8mm×32mm[威高亚华] 国产</v>
          </cell>
          <cell r="C39982" t="str">
            <v>8200.0000</v>
          </cell>
          <cell r="D39982" t="str">
            <v>C0329010970100606419</v>
          </cell>
          <cell r="E39982" t="str">
            <v>材料费</v>
          </cell>
          <cell r="F39982" t="str">
            <v>乙类</v>
          </cell>
        </row>
        <row r="39983">
          <cell r="B39983" t="str">
            <v>腰椎融合器Ⅰ14mm×36mm[威高亚华] 国产</v>
          </cell>
          <cell r="C39983" t="str">
            <v>8200.0000</v>
          </cell>
          <cell r="D39983" t="str">
            <v>C0329010970100606419</v>
          </cell>
          <cell r="E39983" t="str">
            <v>材料费</v>
          </cell>
          <cell r="F39983" t="str">
            <v>乙类</v>
          </cell>
        </row>
        <row r="39984">
          <cell r="B39984" t="str">
            <v>腰椎融合器Ⅰ10mm×22mm[威高亚华] 国产</v>
          </cell>
          <cell r="C39984" t="str">
            <v>8200.0000</v>
          </cell>
          <cell r="D39984" t="str">
            <v>C0329010970100606419</v>
          </cell>
          <cell r="E39984" t="str">
            <v>材料费</v>
          </cell>
          <cell r="F39984" t="str">
            <v>乙类</v>
          </cell>
        </row>
        <row r="39985">
          <cell r="B39985" t="str">
            <v>腰椎融合器Ⅰ12mm×32mm[威高亚华] 国产</v>
          </cell>
          <cell r="C39985" t="str">
            <v>8200.0000</v>
          </cell>
          <cell r="D39985" t="str">
            <v>C0329010970100606419</v>
          </cell>
          <cell r="E39985" t="str">
            <v>材料费</v>
          </cell>
          <cell r="F39985" t="str">
            <v>乙类</v>
          </cell>
        </row>
        <row r="39986">
          <cell r="B39986" t="str">
            <v>腰椎融合器Ⅰ12mm×36mm[威高亚华] 国产</v>
          </cell>
          <cell r="C39986" t="str">
            <v>8200.0000</v>
          </cell>
          <cell r="D39986" t="str">
            <v>C0329010970100606419</v>
          </cell>
          <cell r="E39986" t="str">
            <v>材料费</v>
          </cell>
          <cell r="F39986" t="str">
            <v>乙类</v>
          </cell>
        </row>
        <row r="39987">
          <cell r="B39987" t="str">
            <v>腰椎融合器Ⅰ8mm×22mm[威高亚华] 国产</v>
          </cell>
          <cell r="C39987" t="str">
            <v>8200.0000</v>
          </cell>
          <cell r="D39987" t="str">
            <v>C0329010970100606419</v>
          </cell>
          <cell r="E39987" t="str">
            <v>材料费</v>
          </cell>
          <cell r="F39987" t="str">
            <v>乙类</v>
          </cell>
        </row>
        <row r="39988">
          <cell r="B39988" t="str">
            <v>腰椎融合器Ⅰ12mm×22mm[威高亚华] 国产</v>
          </cell>
          <cell r="C39988" t="str">
            <v>8200.0000</v>
          </cell>
          <cell r="D39988" t="str">
            <v>C0329010970100606419</v>
          </cell>
          <cell r="E39988" t="str">
            <v>材料费</v>
          </cell>
          <cell r="F39988" t="str">
            <v>乙类</v>
          </cell>
        </row>
        <row r="39989">
          <cell r="B39989" t="str">
            <v>腰椎融合器Ⅰ8mm×26mm[威高亚华] 国产</v>
          </cell>
          <cell r="C39989" t="str">
            <v>8200.0000</v>
          </cell>
          <cell r="D39989" t="str">
            <v>C0329010970100606419</v>
          </cell>
          <cell r="E39989" t="str">
            <v>材料费</v>
          </cell>
          <cell r="F39989" t="str">
            <v>乙类</v>
          </cell>
        </row>
        <row r="39990">
          <cell r="B39990" t="str">
            <v>腰椎融合器Ⅰ14mm×26mm[威高亚华] 国产</v>
          </cell>
          <cell r="C39990" t="str">
            <v>8200.0000</v>
          </cell>
          <cell r="D39990" t="str">
            <v>C0329010970100606419</v>
          </cell>
          <cell r="E39990" t="str">
            <v>材料费</v>
          </cell>
          <cell r="F39990" t="str">
            <v>乙类</v>
          </cell>
        </row>
        <row r="39991">
          <cell r="B39991" t="str">
            <v>腰椎融合器Ⅰ10mm×26mm[威高亚华] 国产</v>
          </cell>
          <cell r="C39991" t="str">
            <v>8200.0000</v>
          </cell>
          <cell r="D39991" t="str">
            <v>C0329010970100606419</v>
          </cell>
          <cell r="E39991" t="str">
            <v>材料费</v>
          </cell>
          <cell r="F39991" t="str">
            <v>乙类</v>
          </cell>
        </row>
        <row r="39992">
          <cell r="B39992" t="str">
            <v>腰椎融合器Ⅰ12mm×20mm[威高亚华] 国产</v>
          </cell>
          <cell r="C39992" t="str">
            <v>8200.0000</v>
          </cell>
          <cell r="D39992" t="str">
            <v>C0329010970100606419</v>
          </cell>
          <cell r="E39992" t="str">
            <v>材料费</v>
          </cell>
          <cell r="F39992" t="str">
            <v>乙类</v>
          </cell>
        </row>
        <row r="39993">
          <cell r="B39993" t="str">
            <v>腰椎融合器Ⅰ8mm×20mm[威高亚华] 国产</v>
          </cell>
          <cell r="C39993" t="str">
            <v>8200.0000</v>
          </cell>
          <cell r="D39993" t="str">
            <v>C0329010970100606419</v>
          </cell>
          <cell r="E39993" t="str">
            <v>材料费</v>
          </cell>
          <cell r="F39993" t="str">
            <v>乙类</v>
          </cell>
        </row>
        <row r="39994">
          <cell r="B39994" t="str">
            <v>腰椎融合器Ⅰ10mm×36mm[威高亚华] 国产</v>
          </cell>
          <cell r="C39994" t="str">
            <v>8200.0000</v>
          </cell>
          <cell r="D39994" t="str">
            <v>C0329010970100606419</v>
          </cell>
          <cell r="E39994" t="str">
            <v>材料费</v>
          </cell>
          <cell r="F39994" t="str">
            <v>乙类</v>
          </cell>
        </row>
        <row r="39995">
          <cell r="B39995" t="str">
            <v>腰椎融合器Ⅰ14mm×22mm[威高亚华] 国产</v>
          </cell>
          <cell r="C39995" t="str">
            <v>8200.0000</v>
          </cell>
          <cell r="D39995" t="str">
            <v>C0329010970100606419</v>
          </cell>
          <cell r="E39995" t="str">
            <v>材料费</v>
          </cell>
          <cell r="F39995" t="str">
            <v>乙类</v>
          </cell>
        </row>
        <row r="39996">
          <cell r="B39996" t="str">
            <v>腰椎融合器Ⅰ8mm×36mm[威高亚华] 国产</v>
          </cell>
          <cell r="C39996" t="str">
            <v>8200.0000</v>
          </cell>
          <cell r="D39996" t="str">
            <v>C0329010970100606419</v>
          </cell>
          <cell r="E39996" t="str">
            <v>材料费</v>
          </cell>
          <cell r="F39996" t="str">
            <v>乙类</v>
          </cell>
        </row>
        <row r="39997">
          <cell r="B39997" t="str">
            <v>腰椎融合器Ⅰ14mm×20mm[威高亚华] 国产</v>
          </cell>
          <cell r="C39997" t="str">
            <v>8200.0000</v>
          </cell>
          <cell r="D39997" t="str">
            <v>C0329010970100606419</v>
          </cell>
          <cell r="E39997" t="str">
            <v>材料费</v>
          </cell>
          <cell r="F39997" t="str">
            <v>乙类</v>
          </cell>
        </row>
        <row r="39998">
          <cell r="B39998" t="str">
            <v>腰椎融合器Ⅰ14mm×32mm[威高亚华] 国产</v>
          </cell>
          <cell r="C39998" t="str">
            <v>8200.0000</v>
          </cell>
          <cell r="D39998" t="str">
            <v>C0329010970100606419</v>
          </cell>
          <cell r="E39998" t="str">
            <v>材料费</v>
          </cell>
          <cell r="F39998" t="str">
            <v>乙类</v>
          </cell>
        </row>
        <row r="39999">
          <cell r="B39999" t="str">
            <v>腰椎融合器Ⅰ10mm×32mm[威高亚华] 国产</v>
          </cell>
          <cell r="C39999" t="str">
            <v>8200.0000</v>
          </cell>
          <cell r="D39999" t="str">
            <v>C0329010970100606419</v>
          </cell>
          <cell r="E39999" t="str">
            <v>材料费</v>
          </cell>
          <cell r="F39999" t="str">
            <v>乙类</v>
          </cell>
        </row>
        <row r="40000">
          <cell r="B40000" t="str">
            <v>腰椎融合器Ⅰ12mm×26mm[威高亚华] 国产</v>
          </cell>
          <cell r="C40000" t="str">
            <v>8200.0000</v>
          </cell>
          <cell r="D40000" t="str">
            <v>C0329010970100606419</v>
          </cell>
          <cell r="E40000" t="str">
            <v>材料费</v>
          </cell>
          <cell r="F40000" t="str">
            <v>乙类</v>
          </cell>
        </row>
        <row r="40001">
          <cell r="B40001" t="str">
            <v>腰椎融合器Ⅲ13mm*28mm*15mm[威高亚华] 国产</v>
          </cell>
          <cell r="C40001" t="str">
            <v>8200.0000</v>
          </cell>
          <cell r="D40001" t="str">
            <v>C0329010970101006419</v>
          </cell>
          <cell r="E40001" t="str">
            <v>材料费</v>
          </cell>
          <cell r="F40001" t="str">
            <v>乙类</v>
          </cell>
        </row>
        <row r="40002">
          <cell r="B40002" t="str">
            <v>腰椎融合器Ⅲ8mm*28mm*10mm[威高亚华] 国产</v>
          </cell>
          <cell r="C40002" t="str">
            <v>8200.0000</v>
          </cell>
          <cell r="D40002" t="str">
            <v>C0329010970101006419</v>
          </cell>
          <cell r="E40002" t="str">
            <v>材料费</v>
          </cell>
          <cell r="F40002" t="str">
            <v>乙类</v>
          </cell>
        </row>
        <row r="40003">
          <cell r="B40003" t="str">
            <v>腰椎融合器Ⅲ14mm*32mm*13mm[威高亚华] 国产</v>
          </cell>
          <cell r="C40003" t="str">
            <v>8200.0000</v>
          </cell>
          <cell r="D40003" t="str">
            <v>C0329010970101006419</v>
          </cell>
          <cell r="E40003" t="str">
            <v>材料费</v>
          </cell>
          <cell r="F40003" t="str">
            <v>乙类</v>
          </cell>
        </row>
        <row r="40004">
          <cell r="B40004" t="str">
            <v>腰椎融合器Ⅲ8mm*32mm*10mm[威高亚华] 国产</v>
          </cell>
          <cell r="C40004" t="str">
            <v>8200.0000</v>
          </cell>
          <cell r="D40004" t="str">
            <v>C0329010970101006419</v>
          </cell>
          <cell r="E40004" t="str">
            <v>材料费</v>
          </cell>
          <cell r="F40004" t="str">
            <v>乙类</v>
          </cell>
        </row>
        <row r="40005">
          <cell r="B40005" t="str">
            <v>腰椎融合器Ⅲ17mm*28mm*13mm[威高亚华] 国产</v>
          </cell>
          <cell r="C40005" t="str">
            <v>8200.0000</v>
          </cell>
          <cell r="D40005" t="str">
            <v>C0329010970101006419</v>
          </cell>
          <cell r="E40005" t="str">
            <v>材料费</v>
          </cell>
          <cell r="F40005" t="str">
            <v>乙类</v>
          </cell>
        </row>
        <row r="40006">
          <cell r="B40006" t="str">
            <v>腰椎融合器Ⅲ12mm*32mm*13mm[威高亚华] 国产</v>
          </cell>
          <cell r="C40006" t="str">
            <v>8200.0000</v>
          </cell>
          <cell r="D40006" t="str">
            <v>C0329010970101006419</v>
          </cell>
          <cell r="E40006" t="str">
            <v>材料费</v>
          </cell>
          <cell r="F40006" t="str">
            <v>乙类</v>
          </cell>
        </row>
        <row r="40007">
          <cell r="B40007" t="str">
            <v>腰椎融合器Ⅲ15mm*31mm*15mm[威高亚华] 国产</v>
          </cell>
          <cell r="C40007" t="str">
            <v>8200.0000</v>
          </cell>
          <cell r="D40007" t="str">
            <v>C0329010970101006419</v>
          </cell>
          <cell r="E40007" t="str">
            <v>材料费</v>
          </cell>
          <cell r="F40007" t="str">
            <v>乙类</v>
          </cell>
        </row>
        <row r="40008">
          <cell r="B40008" t="str">
            <v>腰椎融合器Ⅲ17mm*28mm*15mm[威高亚华] 国产</v>
          </cell>
          <cell r="C40008" t="str">
            <v>8200.0000</v>
          </cell>
          <cell r="D40008" t="str">
            <v>C0329010970101006419</v>
          </cell>
          <cell r="E40008" t="str">
            <v>材料费</v>
          </cell>
          <cell r="F40008" t="str">
            <v>乙类</v>
          </cell>
        </row>
        <row r="40009">
          <cell r="B40009" t="str">
            <v>腰椎融合器Ⅲ15mm*31mm*10mm[威高亚华] 国产</v>
          </cell>
          <cell r="C40009" t="str">
            <v>8200.0000</v>
          </cell>
          <cell r="D40009" t="str">
            <v>C0329010970101006419</v>
          </cell>
          <cell r="E40009" t="str">
            <v>材料费</v>
          </cell>
          <cell r="F40009" t="str">
            <v>乙类</v>
          </cell>
        </row>
        <row r="40010">
          <cell r="B40010" t="str">
            <v>腰椎融合器Ⅲ11mm*28mm*15mm[威高亚华] 国产</v>
          </cell>
          <cell r="C40010" t="str">
            <v>8200.0000</v>
          </cell>
          <cell r="D40010" t="str">
            <v>C0329010970101006419</v>
          </cell>
          <cell r="E40010" t="str">
            <v>材料费</v>
          </cell>
          <cell r="F40010" t="str">
            <v>乙类</v>
          </cell>
        </row>
        <row r="40011">
          <cell r="B40011" t="str">
            <v>腰椎融合器Ⅲ11mm*32mm*15mm[威高亚华] 国产</v>
          </cell>
          <cell r="C40011" t="str">
            <v>8200.0000</v>
          </cell>
          <cell r="D40011" t="str">
            <v>C0329010970101006419</v>
          </cell>
          <cell r="E40011" t="str">
            <v>材料费</v>
          </cell>
          <cell r="F40011" t="str">
            <v>乙类</v>
          </cell>
        </row>
        <row r="40012">
          <cell r="B40012" t="str">
            <v>腰椎融合器Ⅲ12mm*28mm*13mm[威高亚华] 国产</v>
          </cell>
          <cell r="C40012" t="str">
            <v>8200.0000</v>
          </cell>
          <cell r="D40012" t="str">
            <v>C0329010970101006419</v>
          </cell>
          <cell r="E40012" t="str">
            <v>材料费</v>
          </cell>
          <cell r="F40012" t="str">
            <v>乙类</v>
          </cell>
        </row>
        <row r="40013">
          <cell r="B40013" t="str">
            <v>腰椎融合器Ⅲ9mm*28mm*15mm[威高亚华] 国产</v>
          </cell>
          <cell r="C40013" t="str">
            <v>8200.0000</v>
          </cell>
          <cell r="D40013" t="str">
            <v>C0329010970101006419</v>
          </cell>
          <cell r="E40013" t="str">
            <v>材料费</v>
          </cell>
          <cell r="F40013" t="str">
            <v>乙类</v>
          </cell>
        </row>
        <row r="40014">
          <cell r="B40014" t="str">
            <v>腰椎融合器Ⅲ12mm*31mm*10mm[威高亚华] 国产</v>
          </cell>
          <cell r="C40014" t="str">
            <v>8200.0000</v>
          </cell>
          <cell r="D40014" t="str">
            <v>C0329010970101006419</v>
          </cell>
          <cell r="E40014" t="str">
            <v>材料费</v>
          </cell>
          <cell r="F40014" t="str">
            <v>乙类</v>
          </cell>
        </row>
        <row r="40015">
          <cell r="B40015" t="str">
            <v>腰椎融合器Ⅲ12mm*32mm*10mm[威高亚华] 国产</v>
          </cell>
          <cell r="C40015" t="str">
            <v>8200.0000</v>
          </cell>
          <cell r="D40015" t="str">
            <v>C0329010970101006419</v>
          </cell>
          <cell r="E40015" t="str">
            <v>材料费</v>
          </cell>
          <cell r="F40015" t="str">
            <v>乙类</v>
          </cell>
        </row>
        <row r="40016">
          <cell r="B40016" t="str">
            <v>腰椎融合器Ⅲ7mm*32mm*15mm[威高亚华] 国产</v>
          </cell>
          <cell r="C40016" t="str">
            <v>8200.0000</v>
          </cell>
          <cell r="D40016" t="str">
            <v>C0329010970101006419</v>
          </cell>
          <cell r="E40016" t="str">
            <v>材料费</v>
          </cell>
          <cell r="F40016" t="str">
            <v>乙类</v>
          </cell>
        </row>
        <row r="40017">
          <cell r="B40017" t="str">
            <v>腰椎融合器Ⅲ7mm*31mm*15mm[威高亚华] 国产</v>
          </cell>
          <cell r="C40017" t="str">
            <v>8200.0000</v>
          </cell>
          <cell r="D40017" t="str">
            <v>C0329010970101006419</v>
          </cell>
          <cell r="E40017" t="str">
            <v>材料费</v>
          </cell>
          <cell r="F40017" t="str">
            <v>乙类</v>
          </cell>
        </row>
        <row r="40018">
          <cell r="B40018" t="str">
            <v>腰椎融合器Ⅲ8mm*31mm*10mm[威高亚华] 国产</v>
          </cell>
          <cell r="C40018" t="str">
            <v>8200.0000</v>
          </cell>
          <cell r="D40018" t="str">
            <v>C0329010970101006419</v>
          </cell>
          <cell r="E40018" t="str">
            <v>材料费</v>
          </cell>
          <cell r="F40018" t="str">
            <v>乙类</v>
          </cell>
        </row>
        <row r="40019">
          <cell r="B40019" t="str">
            <v>腰椎融合器Ⅲ8mm*28mm*15mm[威高亚华] 国产</v>
          </cell>
          <cell r="C40019" t="str">
            <v>8200.0000</v>
          </cell>
          <cell r="D40019" t="str">
            <v>C0329010970101006419</v>
          </cell>
          <cell r="E40019" t="str">
            <v>材料费</v>
          </cell>
          <cell r="F40019" t="str">
            <v>乙类</v>
          </cell>
        </row>
        <row r="40020">
          <cell r="B40020" t="str">
            <v>腰椎融合器Ⅲ14mm*31mm*15mm[威高亚华] 国产</v>
          </cell>
          <cell r="C40020" t="str">
            <v>8200.0000</v>
          </cell>
          <cell r="D40020" t="str">
            <v>C0329010970101006419</v>
          </cell>
          <cell r="E40020" t="str">
            <v>材料费</v>
          </cell>
          <cell r="F40020" t="str">
            <v>乙类</v>
          </cell>
        </row>
        <row r="40021">
          <cell r="B40021" t="str">
            <v>腰椎融合器Ⅲ11mm*32mm*10mm[威高亚华] 国产</v>
          </cell>
          <cell r="C40021" t="str">
            <v>8200.0000</v>
          </cell>
          <cell r="D40021" t="str">
            <v>C0329010970101006419</v>
          </cell>
          <cell r="E40021" t="str">
            <v>材料费</v>
          </cell>
          <cell r="F40021" t="str">
            <v>乙类</v>
          </cell>
        </row>
        <row r="40022">
          <cell r="B40022" t="str">
            <v>腰椎融合器Ⅲ12mm*31mm*15mm[威高亚华] 国产</v>
          </cell>
          <cell r="C40022" t="str">
            <v>8200.0000</v>
          </cell>
          <cell r="D40022" t="str">
            <v>C0329010970101006419</v>
          </cell>
          <cell r="E40022" t="str">
            <v>材料费</v>
          </cell>
          <cell r="F40022" t="str">
            <v>乙类</v>
          </cell>
        </row>
        <row r="40023">
          <cell r="B40023" t="str">
            <v>腰椎融合器Ⅲ10mm*32mm*13mm[威高亚华] 国产</v>
          </cell>
          <cell r="C40023" t="str">
            <v>8200.0000</v>
          </cell>
          <cell r="D40023" t="str">
            <v>C0329010970101006419</v>
          </cell>
          <cell r="E40023" t="str">
            <v>材料费</v>
          </cell>
          <cell r="F40023" t="str">
            <v>乙类</v>
          </cell>
        </row>
        <row r="40024">
          <cell r="B40024" t="str">
            <v>腰椎融合器Ⅲ7mm*31mm*10mm[威高亚华] 国产</v>
          </cell>
          <cell r="C40024" t="str">
            <v>8200.0000</v>
          </cell>
          <cell r="D40024" t="str">
            <v>C0329010970101006419</v>
          </cell>
          <cell r="E40024" t="str">
            <v>材料费</v>
          </cell>
          <cell r="F40024" t="str">
            <v>乙类</v>
          </cell>
        </row>
        <row r="40025">
          <cell r="B40025" t="str">
            <v>腰椎融合器Ⅲ11mm*31mm*13mm[威高亚华] 国产</v>
          </cell>
          <cell r="C40025" t="str">
            <v>8200.0000</v>
          </cell>
          <cell r="D40025" t="str">
            <v>C0329010970101006419</v>
          </cell>
          <cell r="E40025" t="str">
            <v>材料费</v>
          </cell>
          <cell r="F40025" t="str">
            <v>乙类</v>
          </cell>
        </row>
        <row r="40026">
          <cell r="B40026" t="str">
            <v>腰椎融合器Ⅲ7mm*31mm*13mm[威高亚华] 国产</v>
          </cell>
          <cell r="C40026" t="str">
            <v>8200.0000</v>
          </cell>
          <cell r="D40026" t="str">
            <v>C0329010970101006419</v>
          </cell>
          <cell r="E40026" t="str">
            <v>材料费</v>
          </cell>
          <cell r="F40026" t="str">
            <v>乙类</v>
          </cell>
        </row>
        <row r="40027">
          <cell r="B40027" t="str">
            <v>腰椎融合器Ⅲ8mm*32mm*13mm[威高亚华] 国产</v>
          </cell>
          <cell r="C40027" t="str">
            <v>8200.0000</v>
          </cell>
          <cell r="D40027" t="str">
            <v>C0329010970101006419</v>
          </cell>
          <cell r="E40027" t="str">
            <v>材料费</v>
          </cell>
          <cell r="F40027" t="str">
            <v>乙类</v>
          </cell>
        </row>
        <row r="40028">
          <cell r="B40028" t="str">
            <v>腰椎融合器Ⅲ13mm*31mm*13mm[威高亚华] 国产</v>
          </cell>
          <cell r="C40028" t="str">
            <v>8200.0000</v>
          </cell>
          <cell r="D40028" t="str">
            <v>C0329010970101006419</v>
          </cell>
          <cell r="E40028" t="str">
            <v>材料费</v>
          </cell>
          <cell r="F40028" t="str">
            <v>乙类</v>
          </cell>
        </row>
        <row r="40029">
          <cell r="B40029" t="str">
            <v>腰椎融合器Ⅲ17mm*32mm*13mm[威高亚华] 国产</v>
          </cell>
          <cell r="C40029" t="str">
            <v>8200.0000</v>
          </cell>
          <cell r="D40029" t="str">
            <v>C0329010970101006419</v>
          </cell>
          <cell r="E40029" t="str">
            <v>材料费</v>
          </cell>
          <cell r="F40029" t="str">
            <v>乙类</v>
          </cell>
        </row>
        <row r="40030">
          <cell r="B40030" t="str">
            <v>腰椎融合器Ⅲ17mm*32mm*10mm[威高亚华] 国产</v>
          </cell>
          <cell r="C40030" t="str">
            <v>8200.0000</v>
          </cell>
          <cell r="D40030" t="str">
            <v>C0329010970101006419</v>
          </cell>
          <cell r="E40030" t="str">
            <v>材料费</v>
          </cell>
          <cell r="F40030" t="str">
            <v>乙类</v>
          </cell>
        </row>
        <row r="40031">
          <cell r="B40031" t="str">
            <v>腰椎融合器Ⅲ14mm*28mm*15mm[威高亚华] 国产</v>
          </cell>
          <cell r="C40031" t="str">
            <v>8200.0000</v>
          </cell>
          <cell r="D40031" t="str">
            <v>C0329010970101006419</v>
          </cell>
          <cell r="E40031" t="str">
            <v>材料费</v>
          </cell>
          <cell r="F40031" t="str">
            <v>乙类</v>
          </cell>
        </row>
        <row r="40032">
          <cell r="B40032" t="str">
            <v>腰椎融合器Ⅲ12mm*32mm*15mm[威高亚华] 国产</v>
          </cell>
          <cell r="C40032" t="str">
            <v>8200.0000</v>
          </cell>
          <cell r="D40032" t="str">
            <v>C0329010970101006419</v>
          </cell>
          <cell r="E40032" t="str">
            <v>材料费</v>
          </cell>
          <cell r="F40032" t="str">
            <v>乙类</v>
          </cell>
        </row>
        <row r="40033">
          <cell r="B40033" t="str">
            <v>腰椎融合器Ⅲ15mm*32mm*10mm[威高亚华] 国产</v>
          </cell>
          <cell r="C40033" t="str">
            <v>8200.0000</v>
          </cell>
          <cell r="D40033" t="str">
            <v>C0329010970101006419</v>
          </cell>
          <cell r="E40033" t="str">
            <v>材料费</v>
          </cell>
          <cell r="F40033" t="str">
            <v>乙类</v>
          </cell>
        </row>
        <row r="40034">
          <cell r="B40034" t="str">
            <v>腰椎融合器Ⅲ7mm*28mm*15mm[威高亚华] 国产</v>
          </cell>
          <cell r="C40034" t="str">
            <v>8200.0000</v>
          </cell>
          <cell r="D40034" t="str">
            <v>C0329010970101006419</v>
          </cell>
          <cell r="E40034" t="str">
            <v>材料费</v>
          </cell>
          <cell r="F40034" t="str">
            <v>乙类</v>
          </cell>
        </row>
        <row r="40035">
          <cell r="B40035" t="str">
            <v>腰椎融合器Ⅲ7mm*28mm*10mm[威高亚华] 国产</v>
          </cell>
          <cell r="C40035" t="str">
            <v>8200.0000</v>
          </cell>
          <cell r="D40035" t="str">
            <v>C0329010970101006419</v>
          </cell>
          <cell r="E40035" t="str">
            <v>材料费</v>
          </cell>
          <cell r="F40035" t="str">
            <v>乙类</v>
          </cell>
        </row>
        <row r="40036">
          <cell r="B40036" t="str">
            <v>腰椎融合器Ⅲ10mm*28mm*10mm[威高亚华] 国产</v>
          </cell>
          <cell r="C40036" t="str">
            <v>8200.0000</v>
          </cell>
          <cell r="D40036" t="str">
            <v>C0329010970101006419</v>
          </cell>
          <cell r="E40036" t="str">
            <v>材料费</v>
          </cell>
          <cell r="F40036" t="str">
            <v>乙类</v>
          </cell>
        </row>
        <row r="40037">
          <cell r="B40037" t="str">
            <v>腰椎融合器Ⅲ12mm*28mm*10mm[威高亚华] 国产</v>
          </cell>
          <cell r="C40037" t="str">
            <v>8200.0000</v>
          </cell>
          <cell r="D40037" t="str">
            <v>C0329010970101006419</v>
          </cell>
          <cell r="E40037" t="str">
            <v>材料费</v>
          </cell>
          <cell r="F40037" t="str">
            <v>乙类</v>
          </cell>
        </row>
        <row r="40038">
          <cell r="B40038" t="str">
            <v>腰椎融合器Ⅲ9mm*31mm*13mm[威高亚华] 国产</v>
          </cell>
          <cell r="C40038" t="str">
            <v>8200.0000</v>
          </cell>
          <cell r="D40038" t="str">
            <v>C0329010970101006419</v>
          </cell>
          <cell r="E40038" t="str">
            <v>材料费</v>
          </cell>
          <cell r="F40038" t="str">
            <v>乙类</v>
          </cell>
        </row>
        <row r="40039">
          <cell r="B40039" t="str">
            <v>腰椎融合器Ⅲ15mm*32mm*13mm[威高亚华] 国产</v>
          </cell>
          <cell r="C40039" t="str">
            <v>8200.0000</v>
          </cell>
          <cell r="D40039" t="str">
            <v>C0329010970101006419</v>
          </cell>
          <cell r="E40039" t="str">
            <v>材料费</v>
          </cell>
          <cell r="F40039" t="str">
            <v>乙类</v>
          </cell>
        </row>
        <row r="40040">
          <cell r="B40040" t="str">
            <v>腰椎融合器Ⅲ9mm*28mm*13mm[威高亚华] 国产</v>
          </cell>
          <cell r="C40040" t="str">
            <v>8200.0000</v>
          </cell>
          <cell r="D40040" t="str">
            <v>C0329010970101006419</v>
          </cell>
          <cell r="E40040" t="str">
            <v>材料费</v>
          </cell>
          <cell r="F40040" t="str">
            <v>乙类</v>
          </cell>
        </row>
        <row r="40041">
          <cell r="B40041" t="str">
            <v>腰椎融合器Ⅲ8mm*32mm*15mm[威高亚华] 国产</v>
          </cell>
          <cell r="C40041" t="str">
            <v>8200.0000</v>
          </cell>
          <cell r="D40041" t="str">
            <v>C0329010970101006419</v>
          </cell>
          <cell r="E40041" t="str">
            <v>材料费</v>
          </cell>
          <cell r="F40041" t="str">
            <v>乙类</v>
          </cell>
        </row>
        <row r="40042">
          <cell r="B40042" t="str">
            <v>腰椎融合器Ⅲ11mm*31mm*15mm[威高亚华] 国产</v>
          </cell>
          <cell r="C40042" t="str">
            <v>8200.0000</v>
          </cell>
          <cell r="D40042" t="str">
            <v>C0329010970101006419</v>
          </cell>
          <cell r="E40042" t="str">
            <v>材料费</v>
          </cell>
          <cell r="F40042" t="str">
            <v>乙类</v>
          </cell>
        </row>
        <row r="40043">
          <cell r="B40043" t="str">
            <v>腰椎融合器Ⅲ9mm*32mm*10mm[威高亚华] 国产</v>
          </cell>
          <cell r="C40043" t="str">
            <v>8200.0000</v>
          </cell>
          <cell r="D40043" t="str">
            <v>C0329010970101006419</v>
          </cell>
          <cell r="E40043" t="str">
            <v>材料费</v>
          </cell>
          <cell r="F40043" t="str">
            <v>乙类</v>
          </cell>
        </row>
        <row r="40044">
          <cell r="B40044" t="str">
            <v>腰椎融合器Ⅲ10mm*32mm*15mm[威高亚华] 国产</v>
          </cell>
          <cell r="C40044" t="str">
            <v>8200.0000</v>
          </cell>
          <cell r="D40044" t="str">
            <v>C0329010970101006419</v>
          </cell>
          <cell r="E40044" t="str">
            <v>材料费</v>
          </cell>
          <cell r="F40044" t="str">
            <v>乙类</v>
          </cell>
        </row>
        <row r="40045">
          <cell r="B40045" t="str">
            <v>腰椎融合器Ⅲ17mm*28mm*10mm[威高亚华] 国产</v>
          </cell>
          <cell r="C40045" t="str">
            <v>8200.0000</v>
          </cell>
          <cell r="D40045" t="str">
            <v>C0329010970101006419</v>
          </cell>
          <cell r="E40045" t="str">
            <v>材料费</v>
          </cell>
          <cell r="F40045" t="str">
            <v>乙类</v>
          </cell>
        </row>
        <row r="40046">
          <cell r="B40046" t="str">
            <v>腰椎融合器Ⅲ11mm*28mm*10mm[威高亚华] 国产</v>
          </cell>
          <cell r="C40046" t="str">
            <v>8200.0000</v>
          </cell>
          <cell r="D40046" t="str">
            <v>C0329010970101006419</v>
          </cell>
          <cell r="E40046" t="str">
            <v>材料费</v>
          </cell>
          <cell r="F40046" t="str">
            <v>乙类</v>
          </cell>
        </row>
        <row r="40047">
          <cell r="B40047" t="str">
            <v>腰椎融合器Ⅲ9mm*32mm*15mm[威高亚华] 国产</v>
          </cell>
          <cell r="C40047" t="str">
            <v>8200.0000</v>
          </cell>
          <cell r="D40047" t="str">
            <v>C0329010970101006419</v>
          </cell>
          <cell r="E40047" t="str">
            <v>材料费</v>
          </cell>
          <cell r="F40047" t="str">
            <v>乙类</v>
          </cell>
        </row>
        <row r="40048">
          <cell r="B40048" t="str">
            <v>腰椎融合器Ⅲ15mm*28mm*15mm[威高亚华] 国产</v>
          </cell>
          <cell r="C40048" t="str">
            <v>8200.0000</v>
          </cell>
          <cell r="D40048" t="str">
            <v>C0329010970101006419</v>
          </cell>
          <cell r="E40048" t="str">
            <v>材料费</v>
          </cell>
          <cell r="F40048" t="str">
            <v>乙类</v>
          </cell>
        </row>
        <row r="40049">
          <cell r="B40049" t="str">
            <v>腰椎融合器Ⅲ14mm*32mm*15mm[威高亚华] 国产</v>
          </cell>
          <cell r="C40049" t="str">
            <v>8200.0000</v>
          </cell>
          <cell r="D40049" t="str">
            <v>C0329010970101006419</v>
          </cell>
          <cell r="E40049" t="str">
            <v>材料费</v>
          </cell>
          <cell r="F40049" t="str">
            <v>乙类</v>
          </cell>
        </row>
        <row r="40050">
          <cell r="B40050" t="str">
            <v>腰椎融合器Ⅲ12mm*31mm*13mm[威高亚华] 国产</v>
          </cell>
          <cell r="C40050" t="str">
            <v>8200.0000</v>
          </cell>
          <cell r="D40050" t="str">
            <v>C0329010970101006419</v>
          </cell>
          <cell r="E40050" t="str">
            <v>材料费</v>
          </cell>
          <cell r="F40050" t="str">
            <v>乙类</v>
          </cell>
        </row>
        <row r="40051">
          <cell r="B40051" t="str">
            <v>腰椎融合器Ⅲ14mm*31mm*10mm[威高亚华] 国产</v>
          </cell>
          <cell r="C40051" t="str">
            <v>8200.0000</v>
          </cell>
          <cell r="D40051" t="str">
            <v>C0329010970101006419</v>
          </cell>
          <cell r="E40051" t="str">
            <v>材料费</v>
          </cell>
          <cell r="F40051" t="str">
            <v>乙类</v>
          </cell>
        </row>
        <row r="40052">
          <cell r="B40052" t="str">
            <v>腰椎融合器Ⅲ14mm*28mm*10mm[威高亚华] 国产</v>
          </cell>
          <cell r="C40052" t="str">
            <v>8200.0000</v>
          </cell>
          <cell r="D40052" t="str">
            <v>C0329010970101006419</v>
          </cell>
          <cell r="E40052" t="str">
            <v>材料费</v>
          </cell>
          <cell r="F40052" t="str">
            <v>乙类</v>
          </cell>
        </row>
        <row r="40053">
          <cell r="B40053" t="str">
            <v>腰椎融合器Ⅲ9mm*31mm*10mm[威高亚华] 国产</v>
          </cell>
          <cell r="C40053" t="str">
            <v>8200.0000</v>
          </cell>
          <cell r="D40053" t="str">
            <v>C0329010970101006419</v>
          </cell>
          <cell r="E40053" t="str">
            <v>材料费</v>
          </cell>
          <cell r="F40053" t="str">
            <v>乙类</v>
          </cell>
        </row>
        <row r="40054">
          <cell r="B40054" t="str">
            <v>腰椎融合器Ⅲ10mm*31mm*10mm[威高亚华] 国产</v>
          </cell>
          <cell r="C40054" t="str">
            <v>8200.0000</v>
          </cell>
          <cell r="D40054" t="str">
            <v>C0329010970101006419</v>
          </cell>
          <cell r="E40054" t="str">
            <v>材料费</v>
          </cell>
          <cell r="F40054" t="str">
            <v>乙类</v>
          </cell>
        </row>
        <row r="40055">
          <cell r="B40055" t="str">
            <v>腰椎融合器Ⅲ13mm*28mm*13mm[威高亚华] 国产</v>
          </cell>
          <cell r="C40055" t="str">
            <v>8200.0000</v>
          </cell>
          <cell r="D40055" t="str">
            <v>C0329010970101006419</v>
          </cell>
          <cell r="E40055" t="str">
            <v>材料费</v>
          </cell>
          <cell r="F40055" t="str">
            <v>乙类</v>
          </cell>
        </row>
        <row r="40056">
          <cell r="B40056" t="str">
            <v>腰椎融合器Ⅲ17mm*31mm*13mm[威高亚华] 国产</v>
          </cell>
          <cell r="C40056" t="str">
            <v>8200.0000</v>
          </cell>
          <cell r="D40056" t="str">
            <v>C0329010970101006419</v>
          </cell>
          <cell r="E40056" t="str">
            <v>材料费</v>
          </cell>
          <cell r="F40056" t="str">
            <v>乙类</v>
          </cell>
        </row>
        <row r="40057">
          <cell r="B40057" t="str">
            <v>腰椎融合器Ⅲ10mm*31mm*13mm[威高亚华] 国产</v>
          </cell>
          <cell r="C40057" t="str">
            <v>8200.0000</v>
          </cell>
          <cell r="D40057" t="str">
            <v>C0329010970101006419</v>
          </cell>
          <cell r="E40057" t="str">
            <v>材料费</v>
          </cell>
          <cell r="F40057" t="str">
            <v>乙类</v>
          </cell>
        </row>
        <row r="40058">
          <cell r="B40058" t="str">
            <v>腰椎融合器Ⅲ8mm*31mm*15mm[威高亚华] 国产</v>
          </cell>
          <cell r="C40058" t="str">
            <v>8200.0000</v>
          </cell>
          <cell r="D40058" t="str">
            <v>C0329010970101006419</v>
          </cell>
          <cell r="E40058" t="str">
            <v>材料费</v>
          </cell>
          <cell r="F40058" t="str">
            <v>乙类</v>
          </cell>
        </row>
        <row r="40059">
          <cell r="B40059" t="str">
            <v>腰椎融合器Ⅲ15mm*31mm*13mm[威高亚华] 国产</v>
          </cell>
          <cell r="C40059" t="str">
            <v>8200.0000</v>
          </cell>
          <cell r="D40059" t="str">
            <v>C0329010970101006419</v>
          </cell>
          <cell r="E40059" t="str">
            <v>材料费</v>
          </cell>
          <cell r="F40059" t="str">
            <v>乙类</v>
          </cell>
        </row>
        <row r="40060">
          <cell r="B40060" t="str">
            <v>腰椎融合器Ⅲ10mm*32mm*10mm[威高亚华] 国产</v>
          </cell>
          <cell r="C40060" t="str">
            <v>8200.0000</v>
          </cell>
          <cell r="D40060" t="str">
            <v>C0329010970101006419</v>
          </cell>
          <cell r="E40060" t="str">
            <v>材料费</v>
          </cell>
          <cell r="F40060" t="str">
            <v>乙类</v>
          </cell>
        </row>
        <row r="40061">
          <cell r="B40061" t="str">
            <v>腰椎融合器Ⅲ8mm*28mm*13mm[威高亚华] 国产</v>
          </cell>
          <cell r="C40061" t="str">
            <v>8200.0000</v>
          </cell>
          <cell r="D40061" t="str">
            <v>C0329010970101006419</v>
          </cell>
          <cell r="E40061" t="str">
            <v>材料费</v>
          </cell>
          <cell r="F40061" t="str">
            <v>乙类</v>
          </cell>
        </row>
        <row r="40062">
          <cell r="B40062" t="str">
            <v>腰椎融合器Ⅲ11mm*31mm*10mm[威高亚华] 国产</v>
          </cell>
          <cell r="C40062" t="str">
            <v>8200.0000</v>
          </cell>
          <cell r="D40062" t="str">
            <v>C0329010970101006419</v>
          </cell>
          <cell r="E40062" t="str">
            <v>材料费</v>
          </cell>
          <cell r="F40062" t="str">
            <v>乙类</v>
          </cell>
        </row>
        <row r="40063">
          <cell r="B40063" t="str">
            <v>腰椎融合器Ⅲ15mm*32mm*15mm[威高亚华] 国产</v>
          </cell>
          <cell r="C40063" t="str">
            <v>8200.0000</v>
          </cell>
          <cell r="D40063" t="str">
            <v>C0329010970101006419</v>
          </cell>
          <cell r="E40063" t="str">
            <v>材料费</v>
          </cell>
          <cell r="F40063" t="str">
            <v>乙类</v>
          </cell>
        </row>
        <row r="40064">
          <cell r="B40064" t="str">
            <v>腰椎融合器Ⅲ15mm*28mm*13mm[威高亚华] 国产</v>
          </cell>
          <cell r="C40064" t="str">
            <v>8200.0000</v>
          </cell>
          <cell r="D40064" t="str">
            <v>C0329010970101006419</v>
          </cell>
          <cell r="E40064" t="str">
            <v>材料费</v>
          </cell>
          <cell r="F40064" t="str">
            <v>乙类</v>
          </cell>
        </row>
        <row r="40065">
          <cell r="B40065" t="str">
            <v>腰椎融合器Ⅲ14mm*32mm*10mm[威高亚华] 国产</v>
          </cell>
          <cell r="C40065" t="str">
            <v>8200.0000</v>
          </cell>
          <cell r="D40065" t="str">
            <v>C0329010970101006419</v>
          </cell>
          <cell r="E40065" t="str">
            <v>材料费</v>
          </cell>
          <cell r="F40065" t="str">
            <v>乙类</v>
          </cell>
        </row>
        <row r="40066">
          <cell r="B40066" t="str">
            <v>腰椎融合器Ⅲ8mm*31mm*13mm[威高亚华] 国产</v>
          </cell>
          <cell r="C40066" t="str">
            <v>8200.0000</v>
          </cell>
          <cell r="D40066" t="str">
            <v>C0329010970101006419</v>
          </cell>
          <cell r="E40066" t="str">
            <v>材料费</v>
          </cell>
          <cell r="F40066" t="str">
            <v>乙类</v>
          </cell>
        </row>
        <row r="40067">
          <cell r="B40067" t="str">
            <v>腰椎融合器Ⅲ17mm*31mm*10mm[威高亚华] 国产</v>
          </cell>
          <cell r="C40067" t="str">
            <v>8200.0000</v>
          </cell>
          <cell r="D40067" t="str">
            <v>C0329010970101006419</v>
          </cell>
          <cell r="E40067" t="str">
            <v>材料费</v>
          </cell>
          <cell r="F40067" t="str">
            <v>乙类</v>
          </cell>
        </row>
        <row r="40068">
          <cell r="B40068" t="str">
            <v>腰椎融合器Ⅲ11mm*32mm*13mm[威高亚华] 国产</v>
          </cell>
          <cell r="C40068" t="str">
            <v>8200.0000</v>
          </cell>
          <cell r="D40068" t="str">
            <v>C0329010970101006419</v>
          </cell>
          <cell r="E40068" t="str">
            <v>材料费</v>
          </cell>
          <cell r="F40068" t="str">
            <v>乙类</v>
          </cell>
        </row>
        <row r="40069">
          <cell r="B40069" t="str">
            <v>腰椎融合器Ⅲ10mm*28mm*15mm[威高亚华] 国产</v>
          </cell>
          <cell r="C40069" t="str">
            <v>8200.0000</v>
          </cell>
          <cell r="D40069" t="str">
            <v>C0329010970101006419</v>
          </cell>
          <cell r="E40069" t="str">
            <v>材料费</v>
          </cell>
          <cell r="F40069" t="str">
            <v>乙类</v>
          </cell>
        </row>
        <row r="40070">
          <cell r="B40070" t="str">
            <v>腰椎融合器Ⅲ9mm*28mm*10mm[威高亚华] 国产</v>
          </cell>
          <cell r="C40070" t="str">
            <v>8200.0000</v>
          </cell>
          <cell r="D40070" t="str">
            <v>C0329010970101006419</v>
          </cell>
          <cell r="E40070" t="str">
            <v>材料费</v>
          </cell>
          <cell r="F40070" t="str">
            <v>乙类</v>
          </cell>
        </row>
        <row r="40071">
          <cell r="B40071" t="str">
            <v>腰椎融合器Ⅲ14mm*28mm*13mm[威高亚华] 国产</v>
          </cell>
          <cell r="C40071" t="str">
            <v>8200.0000</v>
          </cell>
          <cell r="D40071" t="str">
            <v>C0329010970101006419</v>
          </cell>
          <cell r="E40071" t="str">
            <v>材料费</v>
          </cell>
          <cell r="F40071" t="str">
            <v>乙类</v>
          </cell>
        </row>
        <row r="40072">
          <cell r="B40072" t="str">
            <v>腰椎融合器Ⅲ7mm*28mm*13mm[威高亚华] 国产</v>
          </cell>
          <cell r="C40072" t="str">
            <v>8200.0000</v>
          </cell>
          <cell r="D40072" t="str">
            <v>C0329010970101006419</v>
          </cell>
          <cell r="E40072" t="str">
            <v>材料费</v>
          </cell>
          <cell r="F40072" t="str">
            <v>乙类</v>
          </cell>
        </row>
        <row r="40073">
          <cell r="B40073" t="str">
            <v>腰椎融合器Ⅲ13mm*32mm*15mm[威高亚华] 国产</v>
          </cell>
          <cell r="C40073" t="str">
            <v>8200.0000</v>
          </cell>
          <cell r="D40073" t="str">
            <v>C0329010970101006419</v>
          </cell>
          <cell r="E40073" t="str">
            <v>材料费</v>
          </cell>
          <cell r="F40073" t="str">
            <v>乙类</v>
          </cell>
        </row>
        <row r="40074">
          <cell r="B40074" t="str">
            <v>腰椎融合器Ⅲ10mm*31mm*15mm[威高亚华] 国产</v>
          </cell>
          <cell r="C40074" t="str">
            <v>8200.0000</v>
          </cell>
          <cell r="D40074" t="str">
            <v>C0329010970101006419</v>
          </cell>
          <cell r="E40074" t="str">
            <v>材料费</v>
          </cell>
          <cell r="F40074" t="str">
            <v>乙类</v>
          </cell>
        </row>
        <row r="40075">
          <cell r="B40075" t="str">
            <v>腰椎融合器Ⅲ17mm*32mm*15mm[威高亚华] 国产</v>
          </cell>
          <cell r="C40075" t="str">
            <v>8200.0000</v>
          </cell>
          <cell r="D40075" t="str">
            <v>C0329010970101006419</v>
          </cell>
          <cell r="E40075" t="str">
            <v>材料费</v>
          </cell>
          <cell r="F40075" t="str">
            <v>乙类</v>
          </cell>
        </row>
        <row r="40076">
          <cell r="B40076" t="str">
            <v>腰椎融合器Ⅲ13mm*31mm*15mm[威高亚华] 国产</v>
          </cell>
          <cell r="C40076" t="str">
            <v>8200.0000</v>
          </cell>
          <cell r="D40076" t="str">
            <v>C0329010970101006419</v>
          </cell>
          <cell r="E40076" t="str">
            <v>材料费</v>
          </cell>
          <cell r="F40076" t="str">
            <v>乙类</v>
          </cell>
        </row>
        <row r="40077">
          <cell r="B40077" t="str">
            <v>腰椎融合器Ⅲ13mm*32mm*13mm[威高亚华] 国产</v>
          </cell>
          <cell r="C40077" t="str">
            <v>8200.0000</v>
          </cell>
          <cell r="D40077" t="str">
            <v>C0329010970101006419</v>
          </cell>
          <cell r="E40077" t="str">
            <v>材料费</v>
          </cell>
          <cell r="F40077" t="str">
            <v>乙类</v>
          </cell>
        </row>
        <row r="40078">
          <cell r="B40078" t="str">
            <v>腰椎融合器Ⅲ10mm*28mm*13mm[威高亚华] 国产</v>
          </cell>
          <cell r="C40078" t="str">
            <v>8200.0000</v>
          </cell>
          <cell r="D40078" t="str">
            <v>C0329010970101006419</v>
          </cell>
          <cell r="E40078" t="str">
            <v>材料费</v>
          </cell>
          <cell r="F40078" t="str">
            <v>乙类</v>
          </cell>
        </row>
        <row r="40079">
          <cell r="B40079" t="str">
            <v>腰椎融合器Ⅲ14mm*31mm*13mm[威高亚华] 国产</v>
          </cell>
          <cell r="C40079" t="str">
            <v>8200.0000</v>
          </cell>
          <cell r="D40079" t="str">
            <v>C0329010970101006419</v>
          </cell>
          <cell r="E40079" t="str">
            <v>材料费</v>
          </cell>
          <cell r="F40079" t="str">
            <v>乙类</v>
          </cell>
        </row>
        <row r="40080">
          <cell r="B40080" t="str">
            <v>腰椎融合器Ⅲ9mm*32mm*13mm[威高亚华] 国产</v>
          </cell>
          <cell r="C40080" t="str">
            <v>8200.0000</v>
          </cell>
          <cell r="D40080" t="str">
            <v>C0329010970101006419</v>
          </cell>
          <cell r="E40080" t="str">
            <v>材料费</v>
          </cell>
          <cell r="F40080" t="str">
            <v>乙类</v>
          </cell>
        </row>
        <row r="40081">
          <cell r="B40081" t="str">
            <v>腰椎融合器Ⅲ13mm*32mm*10mm[威高亚华] 国产</v>
          </cell>
          <cell r="C40081" t="str">
            <v>8200.0000</v>
          </cell>
          <cell r="D40081" t="str">
            <v>C0329010970101006419</v>
          </cell>
          <cell r="E40081" t="str">
            <v>材料费</v>
          </cell>
          <cell r="F40081" t="str">
            <v>乙类</v>
          </cell>
        </row>
        <row r="40082">
          <cell r="B40082" t="str">
            <v>腰椎融合器Ⅲ13mm*28mm*10mm[威高亚华] 国产</v>
          </cell>
          <cell r="C40082" t="str">
            <v>8200.0000</v>
          </cell>
          <cell r="D40082" t="str">
            <v>C0329010970101006419</v>
          </cell>
          <cell r="E40082" t="str">
            <v>材料费</v>
          </cell>
          <cell r="F40082" t="str">
            <v>乙类</v>
          </cell>
        </row>
        <row r="40083">
          <cell r="B40083" t="str">
            <v>腰椎融合器Ⅲ11mm*28mm*13mm[威高亚华] 国产</v>
          </cell>
          <cell r="C40083" t="str">
            <v>8200.0000</v>
          </cell>
          <cell r="D40083" t="str">
            <v>C0329010970101006419</v>
          </cell>
          <cell r="E40083" t="str">
            <v>材料费</v>
          </cell>
          <cell r="F40083" t="str">
            <v>乙类</v>
          </cell>
        </row>
        <row r="40084">
          <cell r="B40084" t="str">
            <v>腰椎融合器Ⅲ9mm*31mm*15mm[威高亚华] 国产</v>
          </cell>
          <cell r="C40084" t="str">
            <v>8200.0000</v>
          </cell>
          <cell r="D40084" t="str">
            <v>C0329010970101006419</v>
          </cell>
          <cell r="E40084" t="str">
            <v>材料费</v>
          </cell>
          <cell r="F40084" t="str">
            <v>乙类</v>
          </cell>
        </row>
        <row r="40085">
          <cell r="B40085" t="str">
            <v>腰椎融合器Ⅲ7mm*32mm*10mm[威高亚华] 国产</v>
          </cell>
          <cell r="C40085" t="str">
            <v>8200.0000</v>
          </cell>
          <cell r="D40085" t="str">
            <v>C0329010970101006419</v>
          </cell>
          <cell r="E40085" t="str">
            <v>材料费</v>
          </cell>
          <cell r="F40085" t="str">
            <v>乙类</v>
          </cell>
        </row>
        <row r="40086">
          <cell r="B40086" t="str">
            <v>腰椎融合器Ⅲ13mm*31mm*10mm[威高亚华] 国产</v>
          </cell>
          <cell r="C40086" t="str">
            <v>8200.0000</v>
          </cell>
          <cell r="D40086" t="str">
            <v>C0329010970101006419</v>
          </cell>
          <cell r="E40086" t="str">
            <v>材料费</v>
          </cell>
          <cell r="F40086" t="str">
            <v>乙类</v>
          </cell>
        </row>
        <row r="40087">
          <cell r="B40087" t="str">
            <v>腰椎融合器Ⅲ15mm*28mm*10mm[威高亚华] 国产</v>
          </cell>
          <cell r="C40087" t="str">
            <v>8200.0000</v>
          </cell>
          <cell r="D40087" t="str">
            <v>C0329010970101006419</v>
          </cell>
          <cell r="E40087" t="str">
            <v>材料费</v>
          </cell>
          <cell r="F40087" t="str">
            <v>乙类</v>
          </cell>
        </row>
        <row r="40088">
          <cell r="B40088" t="str">
            <v>腰椎融合器Ⅲ12mm*28mm*15mm[威高亚华] 国产</v>
          </cell>
          <cell r="C40088" t="str">
            <v>8200.0000</v>
          </cell>
          <cell r="D40088" t="str">
            <v>C0329010970101006419</v>
          </cell>
          <cell r="E40088" t="str">
            <v>材料费</v>
          </cell>
          <cell r="F40088" t="str">
            <v>乙类</v>
          </cell>
        </row>
        <row r="40089">
          <cell r="B40089" t="str">
            <v>腰椎融合器Ⅲ17mm*31mm*15mm[威高亚华] 国产</v>
          </cell>
          <cell r="C40089" t="str">
            <v>8200.0000</v>
          </cell>
          <cell r="D40089" t="str">
            <v>C0329010970101006419</v>
          </cell>
          <cell r="E40089" t="str">
            <v>材料费</v>
          </cell>
          <cell r="F40089" t="str">
            <v>乙类</v>
          </cell>
        </row>
        <row r="40090">
          <cell r="B40090" t="str">
            <v>腰椎融合器Ⅲ7mm*32mm*13mm[威高亚华] 国产</v>
          </cell>
          <cell r="C40090" t="str">
            <v>8200.0000</v>
          </cell>
          <cell r="D40090" t="str">
            <v>C0329010970101006419</v>
          </cell>
          <cell r="E40090" t="str">
            <v>材料费</v>
          </cell>
          <cell r="F40090" t="str">
            <v>乙类</v>
          </cell>
        </row>
        <row r="40091">
          <cell r="B40091" t="str">
            <v>腰椎融合器Ⅱ12mm*40mm*15mm[威高亚华] 国产</v>
          </cell>
          <cell r="C40091" t="str">
            <v>6200.0000</v>
          </cell>
          <cell r="D40091" t="str">
            <v>C0329010970101206419</v>
          </cell>
          <cell r="E40091" t="str">
            <v>材料费</v>
          </cell>
          <cell r="F40091" t="str">
            <v>乙类</v>
          </cell>
        </row>
        <row r="40092">
          <cell r="B40092" t="str">
            <v>腰椎融合器Ⅱ10mm*40mm*15mm[威高亚华] 国产</v>
          </cell>
          <cell r="C40092" t="str">
            <v>6200.0000</v>
          </cell>
          <cell r="D40092" t="str">
            <v>C0329010970101206419</v>
          </cell>
          <cell r="E40092" t="str">
            <v>材料费</v>
          </cell>
          <cell r="F40092" t="str">
            <v>乙类</v>
          </cell>
        </row>
        <row r="40093">
          <cell r="B40093" t="str">
            <v>腰椎融合器Ⅱ8mm*40mm*15mm[威高亚华] 国产</v>
          </cell>
          <cell r="C40093" t="str">
            <v>6200.0000</v>
          </cell>
          <cell r="D40093" t="str">
            <v>C0329010970101206419</v>
          </cell>
          <cell r="E40093" t="str">
            <v>材料费</v>
          </cell>
          <cell r="F40093" t="str">
            <v>乙类</v>
          </cell>
        </row>
        <row r="40094">
          <cell r="B40094" t="str">
            <v>腰椎融合器Ⅱ16mm*50mm*18mm[威高亚华] 国产</v>
          </cell>
          <cell r="C40094" t="str">
            <v>6200.0000</v>
          </cell>
          <cell r="D40094" t="str">
            <v>C0329010970101206419</v>
          </cell>
          <cell r="E40094" t="str">
            <v>材料费</v>
          </cell>
          <cell r="F40094" t="str">
            <v>乙类</v>
          </cell>
        </row>
        <row r="40095">
          <cell r="B40095" t="str">
            <v>腰椎融合器Ⅱ14mm*50mm*18mm[威高亚华] 国产</v>
          </cell>
          <cell r="C40095" t="str">
            <v>6200.0000</v>
          </cell>
          <cell r="D40095" t="str">
            <v>C0329010970101206419</v>
          </cell>
          <cell r="E40095" t="str">
            <v>材料费</v>
          </cell>
          <cell r="F40095" t="str">
            <v>乙类</v>
          </cell>
        </row>
        <row r="40096">
          <cell r="B40096" t="str">
            <v>腰椎融合器Ⅱ8mm*45mm*15mm[威高亚华] 国产</v>
          </cell>
          <cell r="C40096" t="str">
            <v>6200.0000</v>
          </cell>
          <cell r="D40096" t="str">
            <v>C0329010970101206419</v>
          </cell>
          <cell r="E40096" t="str">
            <v>材料费</v>
          </cell>
          <cell r="F40096" t="str">
            <v>乙类</v>
          </cell>
        </row>
        <row r="40097">
          <cell r="B40097" t="str">
            <v>腰椎融合器Ⅱ8mm*45mm*18mm[威高亚华] 国产</v>
          </cell>
          <cell r="C40097" t="str">
            <v>6200.0000</v>
          </cell>
          <cell r="D40097" t="str">
            <v>C0329010970101206419</v>
          </cell>
          <cell r="E40097" t="str">
            <v>材料费</v>
          </cell>
          <cell r="F40097" t="str">
            <v>乙类</v>
          </cell>
        </row>
        <row r="40098">
          <cell r="B40098" t="str">
            <v>腰椎融合器Ⅱ8mm*50mm*18mm[威高亚华] 国产</v>
          </cell>
          <cell r="C40098" t="str">
            <v>6200.0000</v>
          </cell>
          <cell r="D40098" t="str">
            <v>C0329010970101206419</v>
          </cell>
          <cell r="E40098" t="str">
            <v>材料费</v>
          </cell>
          <cell r="F40098" t="str">
            <v>乙类</v>
          </cell>
        </row>
        <row r="40099">
          <cell r="B40099" t="str">
            <v>腰椎融合器Ⅱ10mm*60mm*15mm[威高亚华] 国产</v>
          </cell>
          <cell r="C40099" t="str">
            <v>6200.0000</v>
          </cell>
          <cell r="D40099" t="str">
            <v>C0329010970101206419</v>
          </cell>
          <cell r="E40099" t="str">
            <v>材料费</v>
          </cell>
          <cell r="F40099" t="str">
            <v>乙类</v>
          </cell>
        </row>
        <row r="40100">
          <cell r="B40100" t="str">
            <v>腰椎融合器Ⅱ12mm*60mm*15mm[威高亚华] 国产</v>
          </cell>
          <cell r="C40100" t="str">
            <v>6200.0000</v>
          </cell>
          <cell r="D40100" t="str">
            <v>C0329010970101206419</v>
          </cell>
          <cell r="E40100" t="str">
            <v>材料费</v>
          </cell>
          <cell r="F40100" t="str">
            <v>乙类</v>
          </cell>
        </row>
        <row r="40101">
          <cell r="B40101" t="str">
            <v>腰椎融合器Ⅱ12mm*40mm*18mm[威高亚华] 国产</v>
          </cell>
          <cell r="C40101" t="str">
            <v>6200.0000</v>
          </cell>
          <cell r="D40101" t="str">
            <v>C0329010970101206419</v>
          </cell>
          <cell r="E40101" t="str">
            <v>材料费</v>
          </cell>
          <cell r="F40101" t="str">
            <v>乙类</v>
          </cell>
        </row>
        <row r="40102">
          <cell r="B40102" t="str">
            <v>腰椎融合器Ⅱ12mm*55mm*18mm[威高亚华] 国产</v>
          </cell>
          <cell r="C40102" t="str">
            <v>6200.0000</v>
          </cell>
          <cell r="D40102" t="str">
            <v>C0329010970101206419</v>
          </cell>
          <cell r="E40102" t="str">
            <v>材料费</v>
          </cell>
          <cell r="F40102" t="str">
            <v>乙类</v>
          </cell>
        </row>
        <row r="40103">
          <cell r="B40103" t="str">
            <v>腰椎融合器Ⅱ14mm*45mm*15mm[威高亚华] 国产</v>
          </cell>
          <cell r="C40103" t="str">
            <v>6200.0000</v>
          </cell>
          <cell r="D40103" t="str">
            <v>C0329010970101206419</v>
          </cell>
          <cell r="E40103" t="str">
            <v>材料费</v>
          </cell>
          <cell r="F40103" t="str">
            <v>乙类</v>
          </cell>
        </row>
        <row r="40104">
          <cell r="B40104" t="str">
            <v>腰椎融合器Ⅱ16mm*45mm*15mm[威高亚华] 国产</v>
          </cell>
          <cell r="C40104" t="str">
            <v>6200.0000</v>
          </cell>
          <cell r="D40104" t="str">
            <v>C0329010970101206419</v>
          </cell>
          <cell r="E40104" t="str">
            <v>材料费</v>
          </cell>
          <cell r="F40104" t="str">
            <v>乙类</v>
          </cell>
        </row>
        <row r="40105">
          <cell r="B40105" t="str">
            <v>腰椎融合器Ⅱ14mm*40mm*15mm[威高亚华] 国产</v>
          </cell>
          <cell r="C40105" t="str">
            <v>6200.0000</v>
          </cell>
          <cell r="D40105" t="str">
            <v>C0329010970101206419</v>
          </cell>
          <cell r="E40105" t="str">
            <v>材料费</v>
          </cell>
          <cell r="F40105" t="str">
            <v>乙类</v>
          </cell>
        </row>
        <row r="40106">
          <cell r="B40106" t="str">
            <v>腰椎融合器Ⅱ8mm*55mm*15mm[威高亚华] 国产</v>
          </cell>
          <cell r="C40106" t="str">
            <v>6200.0000</v>
          </cell>
          <cell r="D40106" t="str">
            <v>C0329010970101206419</v>
          </cell>
          <cell r="E40106" t="str">
            <v>材料费</v>
          </cell>
          <cell r="F40106" t="str">
            <v>乙类</v>
          </cell>
        </row>
        <row r="40107">
          <cell r="B40107" t="str">
            <v>腰椎融合器Ⅱ12mm*45mm*18mm[威高亚华] 国产</v>
          </cell>
          <cell r="C40107" t="str">
            <v>6200.0000</v>
          </cell>
          <cell r="D40107" t="str">
            <v>C0329010970101206419</v>
          </cell>
          <cell r="E40107" t="str">
            <v>材料费</v>
          </cell>
          <cell r="F40107" t="str">
            <v>乙类</v>
          </cell>
        </row>
        <row r="40108">
          <cell r="B40108" t="str">
            <v>腰椎融合器Ⅱ10mm*55mm*15mm[威高亚华] 国产</v>
          </cell>
          <cell r="C40108" t="str">
            <v>6200.0000</v>
          </cell>
          <cell r="D40108" t="str">
            <v>C0329010970101206419</v>
          </cell>
          <cell r="E40108" t="str">
            <v>材料费</v>
          </cell>
          <cell r="F40108" t="str">
            <v>乙类</v>
          </cell>
        </row>
        <row r="40109">
          <cell r="B40109" t="str">
            <v>腰椎融合器Ⅱ14mm*55mm*15mm[威高亚华] 国产</v>
          </cell>
          <cell r="C40109" t="str">
            <v>6200.0000</v>
          </cell>
          <cell r="D40109" t="str">
            <v>C0329010970101206419</v>
          </cell>
          <cell r="E40109" t="str">
            <v>材料费</v>
          </cell>
          <cell r="F40109" t="str">
            <v>乙类</v>
          </cell>
        </row>
        <row r="40110">
          <cell r="B40110" t="str">
            <v>腰椎融合器Ⅱ12mm*45mm*15mm[威高亚华] 国产</v>
          </cell>
          <cell r="C40110" t="str">
            <v>6200.0000</v>
          </cell>
          <cell r="D40110" t="str">
            <v>C0329010970101206419</v>
          </cell>
          <cell r="E40110" t="str">
            <v>材料费</v>
          </cell>
          <cell r="F40110" t="str">
            <v>乙类</v>
          </cell>
        </row>
        <row r="40111">
          <cell r="B40111" t="str">
            <v>腰椎融合器Ⅱ10mm*40mm*18mm[威高亚华] 国产</v>
          </cell>
          <cell r="C40111" t="str">
            <v>6200.0000</v>
          </cell>
          <cell r="D40111" t="str">
            <v>C0329010970101206419</v>
          </cell>
          <cell r="E40111" t="str">
            <v>材料费</v>
          </cell>
          <cell r="F40111" t="str">
            <v>乙类</v>
          </cell>
        </row>
        <row r="40112">
          <cell r="B40112" t="str">
            <v>腰椎融合器Ⅱ12mm*50mm*15mm[威高亚华] 国产</v>
          </cell>
          <cell r="C40112" t="str">
            <v>6200.0000</v>
          </cell>
          <cell r="D40112" t="str">
            <v>C0329010970101206419</v>
          </cell>
          <cell r="E40112" t="str">
            <v>材料费</v>
          </cell>
          <cell r="F40112" t="str">
            <v>乙类</v>
          </cell>
        </row>
        <row r="40113">
          <cell r="B40113" t="str">
            <v>腰椎融合器Ⅱ10mm*60mm*18mm[威高亚华] 国产</v>
          </cell>
          <cell r="C40113" t="str">
            <v>6200.0000</v>
          </cell>
          <cell r="D40113" t="str">
            <v>C0329010970101206419</v>
          </cell>
          <cell r="E40113" t="str">
            <v>材料费</v>
          </cell>
          <cell r="F40113" t="str">
            <v>乙类</v>
          </cell>
        </row>
        <row r="40114">
          <cell r="B40114" t="str">
            <v>腰椎融合器Ⅱ14mm*45mm*18mm[威高亚华] 国产</v>
          </cell>
          <cell r="C40114" t="str">
            <v>6200.0000</v>
          </cell>
          <cell r="D40114" t="str">
            <v>C0329010970101206419</v>
          </cell>
          <cell r="E40114" t="str">
            <v>材料费</v>
          </cell>
          <cell r="F40114" t="str">
            <v>乙类</v>
          </cell>
        </row>
        <row r="40115">
          <cell r="B40115" t="str">
            <v>腰椎融合器Ⅱ14mm*60mm*18mm[威高亚华] 国产</v>
          </cell>
          <cell r="C40115" t="str">
            <v>6200.0000</v>
          </cell>
          <cell r="D40115" t="str">
            <v>C0329010970101206419</v>
          </cell>
          <cell r="E40115" t="str">
            <v>材料费</v>
          </cell>
          <cell r="F40115" t="str">
            <v>乙类</v>
          </cell>
        </row>
        <row r="40116">
          <cell r="B40116" t="str">
            <v>腰椎融合器Ⅱ8mm*50mm*15mm[威高亚华] 国产</v>
          </cell>
          <cell r="C40116" t="str">
            <v>6200.0000</v>
          </cell>
          <cell r="D40116" t="str">
            <v>C0329010970101206419</v>
          </cell>
          <cell r="E40116" t="str">
            <v>材料费</v>
          </cell>
          <cell r="F40116" t="str">
            <v>乙类</v>
          </cell>
        </row>
        <row r="40117">
          <cell r="B40117" t="str">
            <v>腰椎融合器Ⅱ16mm*50mm*15mm[威高亚华] 国产</v>
          </cell>
          <cell r="C40117" t="str">
            <v>6200.0000</v>
          </cell>
          <cell r="D40117" t="str">
            <v>C0329010970101206419</v>
          </cell>
          <cell r="E40117" t="str">
            <v>材料费</v>
          </cell>
          <cell r="F40117" t="str">
            <v>乙类</v>
          </cell>
        </row>
        <row r="40118">
          <cell r="B40118" t="str">
            <v>腰椎融合器Ⅱ16mm*60mm*18mm[威高亚华] 国产</v>
          </cell>
          <cell r="C40118" t="str">
            <v>6200.0000</v>
          </cell>
          <cell r="D40118" t="str">
            <v>C0329010970101206419</v>
          </cell>
          <cell r="E40118" t="str">
            <v>材料费</v>
          </cell>
          <cell r="F40118" t="str">
            <v>乙类</v>
          </cell>
        </row>
        <row r="40119">
          <cell r="B40119" t="str">
            <v>腰椎融合器Ⅱ16mm*40mm*15mm[威高亚华] 国产</v>
          </cell>
          <cell r="C40119" t="str">
            <v>6200.0000</v>
          </cell>
          <cell r="D40119" t="str">
            <v>C0329010970101206419</v>
          </cell>
          <cell r="E40119" t="str">
            <v>材料费</v>
          </cell>
          <cell r="F40119" t="str">
            <v>乙类</v>
          </cell>
        </row>
        <row r="40120">
          <cell r="B40120" t="str">
            <v>腰椎融合器Ⅱ12mm*55mm*15mm[威高亚华] 国产</v>
          </cell>
          <cell r="C40120" t="str">
            <v>6200.0000</v>
          </cell>
          <cell r="D40120" t="str">
            <v>C0329010970101206419</v>
          </cell>
          <cell r="E40120" t="str">
            <v>材料费</v>
          </cell>
          <cell r="F40120" t="str">
            <v>乙类</v>
          </cell>
        </row>
        <row r="40121">
          <cell r="B40121" t="str">
            <v>腰椎融合器Ⅱ8mm*60mm*18mm[威高亚华] 国产</v>
          </cell>
          <cell r="C40121" t="str">
            <v>6200.0000</v>
          </cell>
          <cell r="D40121" t="str">
            <v>C0329010970101206419</v>
          </cell>
          <cell r="E40121" t="str">
            <v>材料费</v>
          </cell>
          <cell r="F40121" t="str">
            <v>乙类</v>
          </cell>
        </row>
        <row r="40122">
          <cell r="B40122" t="str">
            <v>腰椎融合器Ⅱ10mm*55mm*18mm[威高亚华] 国产</v>
          </cell>
          <cell r="C40122" t="str">
            <v>6200.0000</v>
          </cell>
          <cell r="D40122" t="str">
            <v>C0329010970101206419</v>
          </cell>
          <cell r="E40122" t="str">
            <v>材料费</v>
          </cell>
          <cell r="F40122" t="str">
            <v>乙类</v>
          </cell>
        </row>
        <row r="40123">
          <cell r="B40123" t="str">
            <v>腰椎融合器Ⅱ14mm*60mm*15mm[威高亚华] 国产</v>
          </cell>
          <cell r="C40123" t="str">
            <v>6200.0000</v>
          </cell>
          <cell r="D40123" t="str">
            <v>C0329010970101206419</v>
          </cell>
          <cell r="E40123" t="str">
            <v>材料费</v>
          </cell>
          <cell r="F40123" t="str">
            <v>乙类</v>
          </cell>
        </row>
        <row r="40124">
          <cell r="B40124" t="str">
            <v>腰椎融合器Ⅱ14mm*50mm*15mm[威高亚华] 国产</v>
          </cell>
          <cell r="C40124" t="str">
            <v>6200.0000</v>
          </cell>
          <cell r="D40124" t="str">
            <v>C0329010970101206419</v>
          </cell>
          <cell r="E40124" t="str">
            <v>材料费</v>
          </cell>
          <cell r="F40124" t="str">
            <v>乙类</v>
          </cell>
        </row>
        <row r="40125">
          <cell r="B40125" t="str">
            <v>腰椎融合器Ⅱ12mm*50mm*18mm[威高亚华] 国产</v>
          </cell>
          <cell r="C40125" t="str">
            <v>6200.0000</v>
          </cell>
          <cell r="D40125" t="str">
            <v>C0329010970101206419</v>
          </cell>
          <cell r="E40125" t="str">
            <v>材料费</v>
          </cell>
          <cell r="F40125" t="str">
            <v>乙类</v>
          </cell>
        </row>
        <row r="40126">
          <cell r="B40126" t="str">
            <v>腰椎融合器Ⅱ14mm*55mm*18mm[威高亚华] 国产</v>
          </cell>
          <cell r="C40126" t="str">
            <v>6200.0000</v>
          </cell>
          <cell r="D40126" t="str">
            <v>C0329010970101206419</v>
          </cell>
          <cell r="E40126" t="str">
            <v>材料费</v>
          </cell>
          <cell r="F40126" t="str">
            <v>乙类</v>
          </cell>
        </row>
        <row r="40127">
          <cell r="B40127" t="str">
            <v>腰椎融合器Ⅱ8mm*40mm*18mm[威高亚华] 国产</v>
          </cell>
          <cell r="C40127" t="str">
            <v>6200.0000</v>
          </cell>
          <cell r="D40127" t="str">
            <v>C0329010970101206419</v>
          </cell>
          <cell r="E40127" t="str">
            <v>材料费</v>
          </cell>
          <cell r="F40127" t="str">
            <v>乙类</v>
          </cell>
        </row>
        <row r="40128">
          <cell r="B40128" t="str">
            <v>腰椎融合器Ⅱ8mm*60mm*15mm[威高亚华] 国产</v>
          </cell>
          <cell r="C40128" t="str">
            <v>6200.0000</v>
          </cell>
          <cell r="D40128" t="str">
            <v>C0329010970101206419</v>
          </cell>
          <cell r="E40128" t="str">
            <v>材料费</v>
          </cell>
          <cell r="F40128" t="str">
            <v>乙类</v>
          </cell>
        </row>
        <row r="40129">
          <cell r="B40129" t="str">
            <v>腰椎融合器Ⅱ14mm*40mm*18mm[威高亚华] 国产</v>
          </cell>
          <cell r="C40129" t="str">
            <v>6200.0000</v>
          </cell>
          <cell r="D40129" t="str">
            <v>C0329010970101206419</v>
          </cell>
          <cell r="E40129" t="str">
            <v>材料费</v>
          </cell>
          <cell r="F40129" t="str">
            <v>乙类</v>
          </cell>
        </row>
        <row r="40130">
          <cell r="B40130" t="str">
            <v>腰椎融合器Ⅱ10mm*45mm*15mm[威高亚华] 国产</v>
          </cell>
          <cell r="C40130" t="str">
            <v>6200.0000</v>
          </cell>
          <cell r="D40130" t="str">
            <v>C0329010970101206419</v>
          </cell>
          <cell r="E40130" t="str">
            <v>材料费</v>
          </cell>
          <cell r="F40130" t="str">
            <v>乙类</v>
          </cell>
        </row>
        <row r="40131">
          <cell r="B40131" t="str">
            <v>腰椎融合器Ⅱ8mm*55mm*18mm[威高亚华] 国产</v>
          </cell>
          <cell r="C40131" t="str">
            <v>6200.0000</v>
          </cell>
          <cell r="D40131" t="str">
            <v>C0329010970101206419</v>
          </cell>
          <cell r="E40131" t="str">
            <v>材料费</v>
          </cell>
          <cell r="F40131" t="str">
            <v>乙类</v>
          </cell>
        </row>
        <row r="40132">
          <cell r="B40132" t="str">
            <v>腰椎融合器Ⅱ16mm*60mm*15mm[威高亚华] 国产</v>
          </cell>
          <cell r="C40132" t="str">
            <v>6200.0000</v>
          </cell>
          <cell r="D40132" t="str">
            <v>C0329010970101206419</v>
          </cell>
          <cell r="E40132" t="str">
            <v>材料费</v>
          </cell>
          <cell r="F40132" t="str">
            <v>乙类</v>
          </cell>
        </row>
        <row r="40133">
          <cell r="B40133" t="str">
            <v>腰椎融合器Ⅱ16mm*40mm*18mm[威高亚华] 国产</v>
          </cell>
          <cell r="C40133" t="str">
            <v>6200.0000</v>
          </cell>
          <cell r="D40133" t="str">
            <v>C0329010970101206419</v>
          </cell>
          <cell r="E40133" t="str">
            <v>材料费</v>
          </cell>
          <cell r="F40133" t="str">
            <v>乙类</v>
          </cell>
        </row>
        <row r="40134">
          <cell r="B40134" t="str">
            <v>腰椎融合器Ⅱ16mm*55mm*15mm[威高亚华] 国产</v>
          </cell>
          <cell r="C40134" t="str">
            <v>6200.0000</v>
          </cell>
          <cell r="D40134" t="str">
            <v>C0329010970101206419</v>
          </cell>
          <cell r="E40134" t="str">
            <v>材料费</v>
          </cell>
          <cell r="F40134" t="str">
            <v>乙类</v>
          </cell>
        </row>
        <row r="40135">
          <cell r="B40135" t="str">
            <v>腰椎融合器Ⅱ16mm*55mm*18mm[威高亚华] 国产</v>
          </cell>
          <cell r="C40135" t="str">
            <v>6200.0000</v>
          </cell>
          <cell r="D40135" t="str">
            <v>C0329010970101206419</v>
          </cell>
          <cell r="E40135" t="str">
            <v>材料费</v>
          </cell>
          <cell r="F40135" t="str">
            <v>乙类</v>
          </cell>
        </row>
        <row r="40136">
          <cell r="B40136" t="str">
            <v>腰椎融合器Ⅱ12mm*60mm*18mm[威高亚华] 国产</v>
          </cell>
          <cell r="C40136" t="str">
            <v>6200.0000</v>
          </cell>
          <cell r="D40136" t="str">
            <v>C0329010970101206419</v>
          </cell>
          <cell r="E40136" t="str">
            <v>材料费</v>
          </cell>
          <cell r="F40136" t="str">
            <v>乙类</v>
          </cell>
        </row>
        <row r="40137">
          <cell r="B40137" t="str">
            <v>腰椎融合器Ⅱ16mm*45mm*18mm[威高亚华] 国产</v>
          </cell>
          <cell r="C40137" t="str">
            <v>6200.0000</v>
          </cell>
          <cell r="D40137" t="str">
            <v>C0329010970101206419</v>
          </cell>
          <cell r="E40137" t="str">
            <v>材料费</v>
          </cell>
          <cell r="F40137" t="str">
            <v>乙类</v>
          </cell>
        </row>
        <row r="40138">
          <cell r="B40138" t="str">
            <v>腰椎融合器Ⅱ10mm*50mm*18mm[威高亚华] 国产</v>
          </cell>
          <cell r="C40138" t="str">
            <v>6200.0000</v>
          </cell>
          <cell r="D40138" t="str">
            <v>C0329010970101206419</v>
          </cell>
          <cell r="E40138" t="str">
            <v>材料费</v>
          </cell>
          <cell r="F40138" t="str">
            <v>乙类</v>
          </cell>
        </row>
        <row r="40139">
          <cell r="B40139" t="str">
            <v>腰椎融合器Ⅱ10mm*50mm*15mm[威高亚华] 国产</v>
          </cell>
          <cell r="C40139" t="str">
            <v>6200.0000</v>
          </cell>
          <cell r="D40139" t="str">
            <v>C0329010970101206419</v>
          </cell>
          <cell r="E40139" t="str">
            <v>材料费</v>
          </cell>
          <cell r="F40139" t="str">
            <v>乙类</v>
          </cell>
        </row>
        <row r="40140">
          <cell r="B40140" t="str">
            <v>腰椎融合器Ⅱ10mm*45mm*18mm[威高亚华] 国产</v>
          </cell>
          <cell r="C40140" t="str">
            <v>6200.0000</v>
          </cell>
          <cell r="D40140" t="str">
            <v>C0329010970101206419</v>
          </cell>
          <cell r="E40140" t="str">
            <v>材料费</v>
          </cell>
          <cell r="F40140" t="str">
            <v>乙类</v>
          </cell>
        </row>
        <row r="40141">
          <cell r="B40141" t="str">
            <v>螺钉3.5mm*25mm[威高亚华] 国产</v>
          </cell>
          <cell r="C40141" t="str">
            <v>538.4000</v>
          </cell>
          <cell r="D40141" t="str">
            <v>C0317040890000206419</v>
          </cell>
          <cell r="E40141" t="str">
            <v>材料费</v>
          </cell>
          <cell r="F40141" t="str">
            <v>乙类</v>
          </cell>
        </row>
        <row r="40142">
          <cell r="B40142" t="str">
            <v>螺钉5.0mm*70mm[威高亚华] 国产</v>
          </cell>
          <cell r="C40142" t="str">
            <v>538.4000</v>
          </cell>
          <cell r="D40142" t="str">
            <v>C0317040890000206419</v>
          </cell>
          <cell r="E40142" t="str">
            <v>材料费</v>
          </cell>
          <cell r="F40142" t="str">
            <v>乙类</v>
          </cell>
        </row>
        <row r="40143">
          <cell r="B40143" t="str">
            <v>螺钉3.5mm*12mm[威高亚华] 国产</v>
          </cell>
          <cell r="C40143" t="str">
            <v>538.4000</v>
          </cell>
          <cell r="D40143" t="str">
            <v>C0317040890000206419</v>
          </cell>
          <cell r="E40143" t="str">
            <v>材料费</v>
          </cell>
          <cell r="F40143" t="str">
            <v>乙类</v>
          </cell>
        </row>
        <row r="40144">
          <cell r="B40144" t="str">
            <v>螺钉4.0mm*15mm[威高亚华] 国产</v>
          </cell>
          <cell r="C40144" t="str">
            <v>538.4000</v>
          </cell>
          <cell r="D40144" t="str">
            <v>C0317040890000206419</v>
          </cell>
          <cell r="E40144" t="str">
            <v>材料费</v>
          </cell>
          <cell r="F40144" t="str">
            <v>乙类</v>
          </cell>
        </row>
        <row r="40145">
          <cell r="B40145" t="str">
            <v>螺钉4.0mm*65mm[威高亚华] 国产</v>
          </cell>
          <cell r="C40145" t="str">
            <v>538.4000</v>
          </cell>
          <cell r="D40145" t="str">
            <v>C0317040890000206419</v>
          </cell>
          <cell r="E40145" t="str">
            <v>材料费</v>
          </cell>
          <cell r="F40145" t="str">
            <v>乙类</v>
          </cell>
        </row>
        <row r="40146">
          <cell r="B40146" t="str">
            <v>螺钉4.5mm*55mm[威高亚华] 国产</v>
          </cell>
          <cell r="C40146" t="str">
            <v>538.4000</v>
          </cell>
          <cell r="D40146" t="str">
            <v>C0317040890000206419</v>
          </cell>
          <cell r="E40146" t="str">
            <v>材料费</v>
          </cell>
          <cell r="F40146" t="str">
            <v>乙类</v>
          </cell>
        </row>
        <row r="40147">
          <cell r="B40147" t="str">
            <v>螺钉4.0mm*24mm[威高亚华] 国产</v>
          </cell>
          <cell r="C40147" t="str">
            <v>538.4000</v>
          </cell>
          <cell r="D40147" t="str">
            <v>C0317040890000206419</v>
          </cell>
          <cell r="E40147" t="str">
            <v>材料费</v>
          </cell>
          <cell r="F40147" t="str">
            <v>乙类</v>
          </cell>
        </row>
        <row r="40148">
          <cell r="B40148" t="str">
            <v>螺钉5.0mm*11mm[威高亚华] 国产</v>
          </cell>
          <cell r="C40148" t="str">
            <v>538.4000</v>
          </cell>
          <cell r="D40148" t="str">
            <v>C0317040890000206419</v>
          </cell>
          <cell r="E40148" t="str">
            <v>材料费</v>
          </cell>
          <cell r="F40148" t="str">
            <v>乙类</v>
          </cell>
        </row>
        <row r="40149">
          <cell r="B40149" t="str">
            <v>螺钉4.35mm*15mm[威高亚华] 国产</v>
          </cell>
          <cell r="C40149" t="str">
            <v>538.4000</v>
          </cell>
          <cell r="D40149" t="str">
            <v>C0317040890000206419</v>
          </cell>
          <cell r="E40149" t="str">
            <v>材料费</v>
          </cell>
          <cell r="F40149" t="str">
            <v>乙类</v>
          </cell>
        </row>
        <row r="40150">
          <cell r="B40150" t="str">
            <v>螺钉3.5mm*22mm[威高亚华] 国产</v>
          </cell>
          <cell r="C40150" t="str">
            <v>538.4000</v>
          </cell>
          <cell r="D40150" t="str">
            <v>C0317040890000206419</v>
          </cell>
          <cell r="E40150" t="str">
            <v>材料费</v>
          </cell>
          <cell r="F40150" t="str">
            <v>乙类</v>
          </cell>
        </row>
        <row r="40151">
          <cell r="B40151" t="str">
            <v>螺钉7.0mm*70mm[威高亚华] 国产</v>
          </cell>
          <cell r="C40151" t="str">
            <v>538.4000</v>
          </cell>
          <cell r="D40151" t="str">
            <v>C0317040890000206419</v>
          </cell>
          <cell r="E40151" t="str">
            <v>材料费</v>
          </cell>
          <cell r="F40151" t="str">
            <v>乙类</v>
          </cell>
        </row>
        <row r="40152">
          <cell r="B40152" t="str">
            <v>螺钉5.5mm*22mm[威高亚华] 国产</v>
          </cell>
          <cell r="C40152" t="str">
            <v>538.4000</v>
          </cell>
          <cell r="D40152" t="str">
            <v>C0317040890000206419</v>
          </cell>
          <cell r="E40152" t="str">
            <v>材料费</v>
          </cell>
          <cell r="F40152" t="str">
            <v>乙类</v>
          </cell>
        </row>
        <row r="40153">
          <cell r="B40153" t="str">
            <v>螺钉7.0mm*60mm[威高亚华] 国产</v>
          </cell>
          <cell r="C40153" t="str">
            <v>538.4000</v>
          </cell>
          <cell r="D40153" t="str">
            <v>C0317040890000206419</v>
          </cell>
          <cell r="E40153" t="str">
            <v>材料费</v>
          </cell>
          <cell r="F40153" t="str">
            <v>乙类</v>
          </cell>
        </row>
        <row r="40154">
          <cell r="B40154" t="str">
            <v>螺钉4.35mm*50mm[威高亚华] 国产</v>
          </cell>
          <cell r="C40154" t="str">
            <v>538.4000</v>
          </cell>
          <cell r="D40154" t="str">
            <v>C0317040890000206419</v>
          </cell>
          <cell r="E40154" t="str">
            <v>材料费</v>
          </cell>
          <cell r="F40154" t="str">
            <v>乙类</v>
          </cell>
        </row>
        <row r="40155">
          <cell r="B40155" t="str">
            <v>螺钉4.5mm*40mm[威高亚华] 国产</v>
          </cell>
          <cell r="C40155" t="str">
            <v>538.4000</v>
          </cell>
          <cell r="D40155" t="str">
            <v>C0317040890000206419</v>
          </cell>
          <cell r="E40155" t="str">
            <v>材料费</v>
          </cell>
          <cell r="F40155" t="str">
            <v>乙类</v>
          </cell>
        </row>
        <row r="40156">
          <cell r="B40156" t="str">
            <v>螺钉6.0mm*12mm[威高亚华] 国产</v>
          </cell>
          <cell r="C40156" t="str">
            <v>538.4000</v>
          </cell>
          <cell r="D40156" t="str">
            <v>C0317040890000206419</v>
          </cell>
          <cell r="E40156" t="str">
            <v>材料费</v>
          </cell>
          <cell r="F40156" t="str">
            <v>乙类</v>
          </cell>
        </row>
        <row r="40157">
          <cell r="B40157" t="str">
            <v>螺钉3.0mm*21mm[威高亚华] 国产</v>
          </cell>
          <cell r="C40157" t="str">
            <v>538.4000</v>
          </cell>
          <cell r="D40157" t="str">
            <v>C0317040890000206419</v>
          </cell>
          <cell r="E40157" t="str">
            <v>材料费</v>
          </cell>
          <cell r="F40157" t="str">
            <v>乙类</v>
          </cell>
        </row>
        <row r="40158">
          <cell r="B40158" t="str">
            <v>螺钉4.5mm*25mm[威高亚华] 国产</v>
          </cell>
          <cell r="C40158" t="str">
            <v>538.4000</v>
          </cell>
          <cell r="D40158" t="str">
            <v>C0317040890000206419</v>
          </cell>
          <cell r="E40158" t="str">
            <v>材料费</v>
          </cell>
          <cell r="F40158" t="str">
            <v>乙类</v>
          </cell>
        </row>
        <row r="40159">
          <cell r="B40159" t="str">
            <v>螺钉6.0mm*13mm[威高亚华] 国产</v>
          </cell>
          <cell r="C40159" t="str">
            <v>538.4000</v>
          </cell>
          <cell r="D40159" t="str">
            <v>C0317040890000206419</v>
          </cell>
          <cell r="E40159" t="str">
            <v>材料费</v>
          </cell>
          <cell r="F40159" t="str">
            <v>乙类</v>
          </cell>
        </row>
        <row r="40160">
          <cell r="B40160" t="str">
            <v>螺钉4.5mm*70mm[威高亚华] 国产</v>
          </cell>
          <cell r="C40160" t="str">
            <v>538.4000</v>
          </cell>
          <cell r="D40160" t="str">
            <v>C0317040890000206419</v>
          </cell>
          <cell r="E40160" t="str">
            <v>材料费</v>
          </cell>
          <cell r="F40160" t="str">
            <v>乙类</v>
          </cell>
        </row>
        <row r="40161">
          <cell r="B40161" t="str">
            <v>螺钉3.5mm*14mm[威高亚华] 国产</v>
          </cell>
          <cell r="C40161" t="str">
            <v>538.4000</v>
          </cell>
          <cell r="D40161" t="str">
            <v>C0317040890000206419</v>
          </cell>
          <cell r="E40161" t="str">
            <v>材料费</v>
          </cell>
          <cell r="F40161" t="str">
            <v>乙类</v>
          </cell>
        </row>
        <row r="40162">
          <cell r="B40162" t="str">
            <v>螺钉4.35mm*65mm[威高亚华] 国产</v>
          </cell>
          <cell r="C40162" t="str">
            <v>538.4000</v>
          </cell>
          <cell r="D40162" t="str">
            <v>C0317040890000206419</v>
          </cell>
          <cell r="E40162" t="str">
            <v>材料费</v>
          </cell>
          <cell r="F40162" t="str">
            <v>乙类</v>
          </cell>
        </row>
        <row r="40163">
          <cell r="B40163" t="str">
            <v>螺钉4.5mm*10mm[威高亚华] 国产</v>
          </cell>
          <cell r="C40163" t="str">
            <v>538.4000</v>
          </cell>
          <cell r="D40163" t="str">
            <v>C0317040890000206419</v>
          </cell>
          <cell r="E40163" t="str">
            <v>材料费</v>
          </cell>
          <cell r="F40163" t="str">
            <v>乙类</v>
          </cell>
        </row>
        <row r="40164">
          <cell r="B40164" t="str">
            <v>螺钉4.0mm*90mm[威高亚华] 国产</v>
          </cell>
          <cell r="C40164" t="str">
            <v>538.4000</v>
          </cell>
          <cell r="D40164" t="str">
            <v>C0317040890000206419</v>
          </cell>
          <cell r="E40164" t="str">
            <v>材料费</v>
          </cell>
          <cell r="F40164" t="str">
            <v>乙类</v>
          </cell>
        </row>
        <row r="40165">
          <cell r="B40165" t="str">
            <v>螺钉5.0mm*50mm[威高亚华] 国产</v>
          </cell>
          <cell r="C40165" t="str">
            <v>538.4000</v>
          </cell>
          <cell r="D40165" t="str">
            <v>C0317040890000206419</v>
          </cell>
          <cell r="E40165" t="str">
            <v>材料费</v>
          </cell>
          <cell r="F40165" t="str">
            <v>乙类</v>
          </cell>
        </row>
        <row r="40166">
          <cell r="B40166" t="str">
            <v>螺钉5.5mm*30mm[威高亚华] 国产</v>
          </cell>
          <cell r="C40166" t="str">
            <v>538.4000</v>
          </cell>
          <cell r="D40166" t="str">
            <v>C0317040890000206419</v>
          </cell>
          <cell r="E40166" t="str">
            <v>材料费</v>
          </cell>
          <cell r="F40166" t="str">
            <v>乙类</v>
          </cell>
        </row>
        <row r="40167">
          <cell r="B40167" t="str">
            <v>螺钉6.0mm*45mm[威高亚华] 国产</v>
          </cell>
          <cell r="C40167" t="str">
            <v>538.4000</v>
          </cell>
          <cell r="D40167" t="str">
            <v>C0317040890000206419</v>
          </cell>
          <cell r="E40167" t="str">
            <v>材料费</v>
          </cell>
          <cell r="F40167" t="str">
            <v>乙类</v>
          </cell>
        </row>
        <row r="40168">
          <cell r="B40168" t="str">
            <v>螺钉6.0mm*18mm[威高亚华] 国产</v>
          </cell>
          <cell r="C40168" t="str">
            <v>538.4000</v>
          </cell>
          <cell r="D40168" t="str">
            <v>C0317040890000206419</v>
          </cell>
          <cell r="E40168" t="str">
            <v>材料费</v>
          </cell>
          <cell r="F40168" t="str">
            <v>乙类</v>
          </cell>
        </row>
        <row r="40169">
          <cell r="B40169" t="str">
            <v>螺钉3.0mm*55mm[威高亚华] 国产</v>
          </cell>
          <cell r="C40169" t="str">
            <v>538.4000</v>
          </cell>
          <cell r="D40169" t="str">
            <v>C0317040890000206419</v>
          </cell>
          <cell r="E40169" t="str">
            <v>材料费</v>
          </cell>
          <cell r="F40169" t="str">
            <v>乙类</v>
          </cell>
        </row>
        <row r="40170">
          <cell r="B40170" t="str">
            <v>螺钉4.0mm*45mm[威高亚华] 国产</v>
          </cell>
          <cell r="C40170" t="str">
            <v>538.4000</v>
          </cell>
          <cell r="D40170" t="str">
            <v>C0317040890000206419</v>
          </cell>
          <cell r="E40170" t="str">
            <v>材料费</v>
          </cell>
          <cell r="F40170" t="str">
            <v>乙类</v>
          </cell>
        </row>
        <row r="40171">
          <cell r="B40171" t="str">
            <v>螺钉5.5mm*50mm[威高亚华] 国产</v>
          </cell>
          <cell r="C40171" t="str">
            <v>538.4000</v>
          </cell>
          <cell r="D40171" t="str">
            <v>C0317040890000206419</v>
          </cell>
          <cell r="E40171" t="str">
            <v>材料费</v>
          </cell>
          <cell r="F40171" t="str">
            <v>乙类</v>
          </cell>
        </row>
        <row r="40172">
          <cell r="B40172" t="str">
            <v>螺钉4.5mm*35mm[威高亚华] 国产</v>
          </cell>
          <cell r="C40172" t="str">
            <v>538.4000</v>
          </cell>
          <cell r="D40172" t="str">
            <v>C0317040890000206419</v>
          </cell>
          <cell r="E40172" t="str">
            <v>材料费</v>
          </cell>
          <cell r="F40172" t="str">
            <v>乙类</v>
          </cell>
        </row>
        <row r="40173">
          <cell r="B40173" t="str">
            <v>螺钉4.35mm*11mm[威高亚华] 国产</v>
          </cell>
          <cell r="C40173" t="str">
            <v>538.4000</v>
          </cell>
          <cell r="D40173" t="str">
            <v>C0317040890000206419</v>
          </cell>
          <cell r="E40173" t="str">
            <v>材料费</v>
          </cell>
          <cell r="F40173" t="str">
            <v>乙类</v>
          </cell>
        </row>
        <row r="40174">
          <cell r="B40174" t="str">
            <v>螺钉5.0mm*20mm[威高亚华] 国产</v>
          </cell>
          <cell r="C40174" t="str">
            <v>538.4000</v>
          </cell>
          <cell r="D40174" t="str">
            <v>C0317040890000206419</v>
          </cell>
          <cell r="E40174" t="str">
            <v>材料费</v>
          </cell>
          <cell r="F40174" t="str">
            <v>乙类</v>
          </cell>
        </row>
        <row r="40175">
          <cell r="B40175" t="str">
            <v>螺钉7.0mm*19mm[威高亚华] 国产</v>
          </cell>
          <cell r="C40175" t="str">
            <v>538.4000</v>
          </cell>
          <cell r="D40175" t="str">
            <v>C0317040890000206419</v>
          </cell>
          <cell r="E40175" t="str">
            <v>材料费</v>
          </cell>
          <cell r="F40175" t="str">
            <v>乙类</v>
          </cell>
        </row>
        <row r="40176">
          <cell r="B40176" t="str">
            <v>螺钉5.5mm*55mm[威高亚华] 国产</v>
          </cell>
          <cell r="C40176" t="str">
            <v>538.4000</v>
          </cell>
          <cell r="D40176" t="str">
            <v>C0317040890000206419</v>
          </cell>
          <cell r="E40176" t="str">
            <v>材料费</v>
          </cell>
          <cell r="F40176" t="str">
            <v>乙类</v>
          </cell>
        </row>
        <row r="40177">
          <cell r="B40177" t="str">
            <v>螺钉5.0mm*12mm[威高亚华] 国产</v>
          </cell>
          <cell r="C40177" t="str">
            <v>538.4000</v>
          </cell>
          <cell r="D40177" t="str">
            <v>C0317040890000206419</v>
          </cell>
          <cell r="E40177" t="str">
            <v>材料费</v>
          </cell>
          <cell r="F40177" t="str">
            <v>乙类</v>
          </cell>
        </row>
        <row r="40178">
          <cell r="B40178" t="str">
            <v>螺钉3.0mm*80mm[威高亚华] 国产</v>
          </cell>
          <cell r="C40178" t="str">
            <v>538.4000</v>
          </cell>
          <cell r="D40178" t="str">
            <v>C0317040890000206419</v>
          </cell>
          <cell r="E40178" t="str">
            <v>材料费</v>
          </cell>
          <cell r="F40178" t="str">
            <v>乙类</v>
          </cell>
        </row>
        <row r="40179">
          <cell r="B40179" t="str">
            <v>螺钉3.0mm*90mm[威高亚华] 国产</v>
          </cell>
          <cell r="C40179" t="str">
            <v>538.4000</v>
          </cell>
          <cell r="D40179" t="str">
            <v>C0317040890000206419</v>
          </cell>
          <cell r="E40179" t="str">
            <v>材料费</v>
          </cell>
          <cell r="F40179" t="str">
            <v>乙类</v>
          </cell>
        </row>
        <row r="40180">
          <cell r="B40180" t="str">
            <v>螺钉6.0mm*70mm[威高亚华] 国产</v>
          </cell>
          <cell r="C40180" t="str">
            <v>538.4000</v>
          </cell>
          <cell r="D40180" t="str">
            <v>C0317040890000206419</v>
          </cell>
          <cell r="E40180" t="str">
            <v>材料费</v>
          </cell>
          <cell r="F40180" t="str">
            <v>乙类</v>
          </cell>
        </row>
        <row r="40181">
          <cell r="B40181" t="str">
            <v>螺钉3.0mm*70mm[威高亚华] 国产</v>
          </cell>
          <cell r="C40181" t="str">
            <v>538.4000</v>
          </cell>
          <cell r="D40181" t="str">
            <v>C0317040890000206419</v>
          </cell>
          <cell r="E40181" t="str">
            <v>材料费</v>
          </cell>
          <cell r="F40181" t="str">
            <v>乙类</v>
          </cell>
        </row>
        <row r="40182">
          <cell r="B40182" t="str">
            <v>螺钉6.0mm*23mm[威高亚华] 国产</v>
          </cell>
          <cell r="C40182" t="str">
            <v>538.4000</v>
          </cell>
          <cell r="D40182" t="str">
            <v>C0317040890000206419</v>
          </cell>
          <cell r="E40182" t="str">
            <v>材料费</v>
          </cell>
          <cell r="F40182" t="str">
            <v>乙类</v>
          </cell>
        </row>
        <row r="40183">
          <cell r="B40183" t="str">
            <v>螺钉5.0mm*24mm[威高亚华] 国产</v>
          </cell>
          <cell r="C40183" t="str">
            <v>538.4000</v>
          </cell>
          <cell r="D40183" t="str">
            <v>C0317040890000206419</v>
          </cell>
          <cell r="E40183" t="str">
            <v>材料费</v>
          </cell>
          <cell r="F40183" t="str">
            <v>乙类</v>
          </cell>
        </row>
        <row r="40184">
          <cell r="B40184" t="str">
            <v>螺钉5.0mm*17mm[威高亚华] 国产</v>
          </cell>
          <cell r="C40184" t="str">
            <v>538.4000</v>
          </cell>
          <cell r="D40184" t="str">
            <v>C0317040890000206419</v>
          </cell>
          <cell r="E40184" t="str">
            <v>材料费</v>
          </cell>
          <cell r="F40184" t="str">
            <v>乙类</v>
          </cell>
        </row>
        <row r="40185">
          <cell r="B40185" t="str">
            <v>螺钉6.0mm*60mm[威高亚华] 国产</v>
          </cell>
          <cell r="C40185" t="str">
            <v>538.4000</v>
          </cell>
          <cell r="D40185" t="str">
            <v>C0317040890000206419</v>
          </cell>
          <cell r="E40185" t="str">
            <v>材料费</v>
          </cell>
          <cell r="F40185" t="str">
            <v>乙类</v>
          </cell>
        </row>
        <row r="40186">
          <cell r="B40186" t="str">
            <v>螺钉5.0mm*25mm[威高亚华] 国产</v>
          </cell>
          <cell r="C40186" t="str">
            <v>538.4000</v>
          </cell>
          <cell r="D40186" t="str">
            <v>C0317040890000206419</v>
          </cell>
          <cell r="E40186" t="str">
            <v>材料费</v>
          </cell>
          <cell r="F40186" t="str">
            <v>乙类</v>
          </cell>
        </row>
        <row r="40187">
          <cell r="B40187" t="str">
            <v>螺钉3.0mm*65mm[威高亚华] 国产</v>
          </cell>
          <cell r="C40187" t="str">
            <v>538.4000</v>
          </cell>
          <cell r="D40187" t="str">
            <v>C0317040890000206419</v>
          </cell>
          <cell r="E40187" t="str">
            <v>材料费</v>
          </cell>
          <cell r="F40187" t="str">
            <v>乙类</v>
          </cell>
        </row>
        <row r="40188">
          <cell r="B40188" t="str">
            <v>螺钉4.0mm*70mm[威高亚华] 国产</v>
          </cell>
          <cell r="C40188" t="str">
            <v>538.4000</v>
          </cell>
          <cell r="D40188" t="str">
            <v>C0317040890000206419</v>
          </cell>
          <cell r="E40188" t="str">
            <v>材料费</v>
          </cell>
          <cell r="F40188" t="str">
            <v>乙类</v>
          </cell>
        </row>
        <row r="40189">
          <cell r="B40189" t="str">
            <v>螺钉4.35mm*30mm[威高亚华] 国产</v>
          </cell>
          <cell r="C40189" t="str">
            <v>538.4000</v>
          </cell>
          <cell r="D40189" t="str">
            <v>C0317040890000206419</v>
          </cell>
          <cell r="E40189" t="str">
            <v>材料费</v>
          </cell>
          <cell r="F40189" t="str">
            <v>乙类</v>
          </cell>
        </row>
        <row r="40190">
          <cell r="B40190" t="str">
            <v>螺钉5.5mm*16mm[威高亚华] 国产</v>
          </cell>
          <cell r="C40190" t="str">
            <v>538.4000</v>
          </cell>
          <cell r="D40190" t="str">
            <v>C0317040890000206419</v>
          </cell>
          <cell r="E40190" t="str">
            <v>材料费</v>
          </cell>
          <cell r="F40190" t="str">
            <v>乙类</v>
          </cell>
        </row>
        <row r="40191">
          <cell r="B40191" t="str">
            <v>螺钉4.5mm*65mm[威高亚华] 国产</v>
          </cell>
          <cell r="C40191" t="str">
            <v>538.4000</v>
          </cell>
          <cell r="D40191" t="str">
            <v>C0317040890000206419</v>
          </cell>
          <cell r="E40191" t="str">
            <v>材料费</v>
          </cell>
          <cell r="F40191" t="str">
            <v>乙类</v>
          </cell>
        </row>
        <row r="40192">
          <cell r="B40192" t="str">
            <v>螺钉4.5mm*45mm[威高亚华] 国产</v>
          </cell>
          <cell r="C40192" t="str">
            <v>538.4000</v>
          </cell>
          <cell r="D40192" t="str">
            <v>C0317040890000206419</v>
          </cell>
          <cell r="E40192" t="str">
            <v>材料费</v>
          </cell>
          <cell r="F40192" t="str">
            <v>乙类</v>
          </cell>
        </row>
        <row r="40193">
          <cell r="B40193" t="str">
            <v>螺钉3.0mm*13mm[威高亚华] 国产</v>
          </cell>
          <cell r="C40193" t="str">
            <v>538.4000</v>
          </cell>
          <cell r="D40193" t="str">
            <v>C0317040890000206419</v>
          </cell>
          <cell r="E40193" t="str">
            <v>材料费</v>
          </cell>
          <cell r="F40193" t="str">
            <v>乙类</v>
          </cell>
        </row>
        <row r="40194">
          <cell r="B40194" t="str">
            <v>螺钉3.5mm*45mm[威高亚华] 国产</v>
          </cell>
          <cell r="C40194" t="str">
            <v>538.4000</v>
          </cell>
          <cell r="D40194" t="str">
            <v>C0317040890000206419</v>
          </cell>
          <cell r="E40194" t="str">
            <v>材料费</v>
          </cell>
          <cell r="F40194" t="str">
            <v>乙类</v>
          </cell>
        </row>
        <row r="40195">
          <cell r="B40195" t="str">
            <v>螺钉3.0mm*10mm[威高亚华] 国产</v>
          </cell>
          <cell r="C40195" t="str">
            <v>538.4000</v>
          </cell>
          <cell r="D40195" t="str">
            <v>C0317040890000206419</v>
          </cell>
          <cell r="E40195" t="str">
            <v>材料费</v>
          </cell>
          <cell r="F40195" t="str">
            <v>乙类</v>
          </cell>
        </row>
        <row r="40196">
          <cell r="B40196" t="str">
            <v>螺钉5.0mm*10mm[威高亚华] 国产</v>
          </cell>
          <cell r="C40196" t="str">
            <v>538.4000</v>
          </cell>
          <cell r="D40196" t="str">
            <v>C0317040890000206419</v>
          </cell>
          <cell r="E40196" t="str">
            <v>材料费</v>
          </cell>
          <cell r="F40196" t="str">
            <v>乙类</v>
          </cell>
        </row>
        <row r="40197">
          <cell r="B40197" t="str">
            <v>螺钉6.0mm*10mm[威高亚华] 国产</v>
          </cell>
          <cell r="C40197" t="str">
            <v>538.4000</v>
          </cell>
          <cell r="D40197" t="str">
            <v>C0317040890000206419</v>
          </cell>
          <cell r="E40197" t="str">
            <v>材料费</v>
          </cell>
          <cell r="F40197" t="str">
            <v>乙类</v>
          </cell>
        </row>
        <row r="40198">
          <cell r="B40198" t="str">
            <v>螺钉7.0mm*18mm[威高亚华] 国产</v>
          </cell>
          <cell r="C40198" t="str">
            <v>538.4000</v>
          </cell>
          <cell r="D40198" t="str">
            <v>C0317040890000206419</v>
          </cell>
          <cell r="E40198" t="str">
            <v>材料费</v>
          </cell>
          <cell r="F40198" t="str">
            <v>乙类</v>
          </cell>
        </row>
        <row r="40199">
          <cell r="B40199" t="str">
            <v>螺钉7.0mm*55mm[威高亚华] 国产</v>
          </cell>
          <cell r="C40199" t="str">
            <v>538.4000</v>
          </cell>
          <cell r="D40199" t="str">
            <v>C0317040890000206419</v>
          </cell>
          <cell r="E40199" t="str">
            <v>材料费</v>
          </cell>
          <cell r="F40199" t="str">
            <v>乙类</v>
          </cell>
        </row>
        <row r="40200">
          <cell r="B40200" t="str">
            <v>螺钉5.0mm*15mm[威高亚华] 国产</v>
          </cell>
          <cell r="C40200" t="str">
            <v>538.4000</v>
          </cell>
          <cell r="D40200" t="str">
            <v>C0317040890000206419</v>
          </cell>
          <cell r="E40200" t="str">
            <v>材料费</v>
          </cell>
          <cell r="F40200" t="str">
            <v>乙类</v>
          </cell>
        </row>
        <row r="40201">
          <cell r="B40201" t="str">
            <v>螺钉4.0mm*14mm[威高亚华] 国产</v>
          </cell>
          <cell r="C40201" t="str">
            <v>538.4000</v>
          </cell>
          <cell r="D40201" t="str">
            <v>C0317040890000206419</v>
          </cell>
          <cell r="E40201" t="str">
            <v>材料费</v>
          </cell>
          <cell r="F40201" t="str">
            <v>乙类</v>
          </cell>
        </row>
        <row r="40202">
          <cell r="B40202" t="str">
            <v>螺钉3.0mm*45mm[威高亚华] 国产</v>
          </cell>
          <cell r="C40202" t="str">
            <v>538.4000</v>
          </cell>
          <cell r="D40202" t="str">
            <v>C0317040890000206419</v>
          </cell>
          <cell r="E40202" t="str">
            <v>材料费</v>
          </cell>
          <cell r="F40202" t="str">
            <v>乙类</v>
          </cell>
        </row>
        <row r="40203">
          <cell r="B40203" t="str">
            <v>螺钉7.0mm*30mm[威高亚华] 国产</v>
          </cell>
          <cell r="C40203" t="str">
            <v>538.4000</v>
          </cell>
          <cell r="D40203" t="str">
            <v>C0317040890000206419</v>
          </cell>
          <cell r="E40203" t="str">
            <v>材料费</v>
          </cell>
          <cell r="F40203" t="str">
            <v>乙类</v>
          </cell>
        </row>
        <row r="40204">
          <cell r="B40204" t="str">
            <v>螺钉3.0mm*25mm[威高亚华] 国产</v>
          </cell>
          <cell r="C40204" t="str">
            <v>538.4000</v>
          </cell>
          <cell r="D40204" t="str">
            <v>C0317040890000206419</v>
          </cell>
          <cell r="E40204" t="str">
            <v>材料费</v>
          </cell>
          <cell r="F40204" t="str">
            <v>乙类</v>
          </cell>
        </row>
        <row r="40205">
          <cell r="B40205" t="str">
            <v>螺钉4.0mm*23mm[威高亚华] 国产</v>
          </cell>
          <cell r="C40205" t="str">
            <v>538.4000</v>
          </cell>
          <cell r="D40205" t="str">
            <v>C0317040890000206419</v>
          </cell>
          <cell r="E40205" t="str">
            <v>材料费</v>
          </cell>
          <cell r="F40205" t="str">
            <v>乙类</v>
          </cell>
        </row>
        <row r="40206">
          <cell r="B40206" t="str">
            <v>螺钉3.5mm*65mm[威高亚华] 国产</v>
          </cell>
          <cell r="C40206" t="str">
            <v>538.4000</v>
          </cell>
          <cell r="D40206" t="str">
            <v>C0317040890000206419</v>
          </cell>
          <cell r="E40206" t="str">
            <v>材料费</v>
          </cell>
          <cell r="F40206" t="str">
            <v>乙类</v>
          </cell>
        </row>
        <row r="40207">
          <cell r="B40207" t="str">
            <v>螺钉4.0mm*40mm[威高亚华] 国产</v>
          </cell>
          <cell r="C40207" t="str">
            <v>538.4000</v>
          </cell>
          <cell r="D40207" t="str">
            <v>C0317040890000206419</v>
          </cell>
          <cell r="E40207" t="str">
            <v>材料费</v>
          </cell>
          <cell r="F40207" t="str">
            <v>乙类</v>
          </cell>
        </row>
        <row r="40208">
          <cell r="B40208" t="str">
            <v>螺钉6.0mm*16mm[威高亚华] 国产</v>
          </cell>
          <cell r="C40208" t="str">
            <v>538.4000</v>
          </cell>
          <cell r="D40208" t="str">
            <v>C0317040890000206419</v>
          </cell>
          <cell r="E40208" t="str">
            <v>材料费</v>
          </cell>
          <cell r="F40208" t="str">
            <v>乙类</v>
          </cell>
        </row>
        <row r="40209">
          <cell r="B40209" t="str">
            <v>螺钉5.5mm*35mm[威高亚华] 国产</v>
          </cell>
          <cell r="C40209" t="str">
            <v>538.4000</v>
          </cell>
          <cell r="D40209" t="str">
            <v>C0317040890000206419</v>
          </cell>
          <cell r="E40209" t="str">
            <v>材料费</v>
          </cell>
          <cell r="F40209" t="str">
            <v>乙类</v>
          </cell>
        </row>
        <row r="40210">
          <cell r="B40210" t="str">
            <v>螺钉5.5mm*15mm[威高亚华] 国产</v>
          </cell>
          <cell r="C40210" t="str">
            <v>538.4000</v>
          </cell>
          <cell r="D40210" t="str">
            <v>C0317040890000206419</v>
          </cell>
          <cell r="E40210" t="str">
            <v>材料费</v>
          </cell>
          <cell r="F40210" t="str">
            <v>乙类</v>
          </cell>
        </row>
        <row r="40211">
          <cell r="B40211" t="str">
            <v>螺钉4.5mm*50mm[威高亚华] 国产</v>
          </cell>
          <cell r="C40211" t="str">
            <v>538.4000</v>
          </cell>
          <cell r="D40211" t="str">
            <v>C0317040890000206419</v>
          </cell>
          <cell r="E40211" t="str">
            <v>材料费</v>
          </cell>
          <cell r="F40211" t="str">
            <v>乙类</v>
          </cell>
        </row>
        <row r="40212">
          <cell r="B40212" t="str">
            <v>螺钉4.35mm*16mm[威高亚华] 国产</v>
          </cell>
          <cell r="C40212" t="str">
            <v>538.4000</v>
          </cell>
          <cell r="D40212" t="str">
            <v>C0317040890000206419</v>
          </cell>
          <cell r="E40212" t="str">
            <v>材料费</v>
          </cell>
          <cell r="F40212" t="str">
            <v>乙类</v>
          </cell>
        </row>
        <row r="40213">
          <cell r="B40213" t="str">
            <v>螺钉7.0mm*16mm[威高亚华] 国产</v>
          </cell>
          <cell r="C40213" t="str">
            <v>538.4000</v>
          </cell>
          <cell r="D40213" t="str">
            <v>C0317040890000206419</v>
          </cell>
          <cell r="E40213" t="str">
            <v>材料费</v>
          </cell>
          <cell r="F40213" t="str">
            <v>乙类</v>
          </cell>
        </row>
        <row r="40214">
          <cell r="B40214" t="str">
            <v>螺钉3.0mm*85mm[威高亚华] 国产</v>
          </cell>
          <cell r="C40214" t="str">
            <v>538.4000</v>
          </cell>
          <cell r="D40214" t="str">
            <v>C0317040890000206419</v>
          </cell>
          <cell r="E40214" t="str">
            <v>材料费</v>
          </cell>
          <cell r="F40214" t="str">
            <v>乙类</v>
          </cell>
        </row>
        <row r="40215">
          <cell r="B40215" t="str">
            <v>螺钉4.5mm*24mm[威高亚华] 国产</v>
          </cell>
          <cell r="C40215" t="str">
            <v>538.4000</v>
          </cell>
          <cell r="D40215" t="str">
            <v>C0317040890000206419</v>
          </cell>
          <cell r="E40215" t="str">
            <v>材料费</v>
          </cell>
          <cell r="F40215" t="str">
            <v>乙类</v>
          </cell>
        </row>
        <row r="40216">
          <cell r="B40216" t="str">
            <v>螺钉3.0mm*30mm[威高亚华] 国产</v>
          </cell>
          <cell r="C40216" t="str">
            <v>538.4000</v>
          </cell>
          <cell r="D40216" t="str">
            <v>C0317040890000206419</v>
          </cell>
          <cell r="E40216" t="str">
            <v>材料费</v>
          </cell>
          <cell r="F40216" t="str">
            <v>乙类</v>
          </cell>
        </row>
        <row r="40217">
          <cell r="B40217" t="str">
            <v>螺钉6.0mm*80mm[威高亚华] 国产</v>
          </cell>
          <cell r="C40217" t="str">
            <v>538.4000</v>
          </cell>
          <cell r="D40217" t="str">
            <v>C0317040890000206419</v>
          </cell>
          <cell r="E40217" t="str">
            <v>材料费</v>
          </cell>
          <cell r="F40217" t="str">
            <v>乙类</v>
          </cell>
        </row>
        <row r="40218">
          <cell r="B40218" t="str">
            <v>螺钉5.5mm*80mm[威高亚华] 国产</v>
          </cell>
          <cell r="C40218" t="str">
            <v>538.4000</v>
          </cell>
          <cell r="D40218" t="str">
            <v>C0317040890000206419</v>
          </cell>
          <cell r="E40218" t="str">
            <v>材料费</v>
          </cell>
          <cell r="F40218" t="str">
            <v>乙类</v>
          </cell>
        </row>
        <row r="40219">
          <cell r="B40219" t="str">
            <v>螺钉5.5mm*19mm[威高亚华] 国产</v>
          </cell>
          <cell r="C40219" t="str">
            <v>538.4000</v>
          </cell>
          <cell r="D40219" t="str">
            <v>C0317040890000206419</v>
          </cell>
          <cell r="E40219" t="str">
            <v>材料费</v>
          </cell>
          <cell r="F40219" t="str">
            <v>乙类</v>
          </cell>
        </row>
        <row r="40220">
          <cell r="B40220" t="str">
            <v>螺钉5.5mm*12mm[威高亚华] 国产</v>
          </cell>
          <cell r="C40220" t="str">
            <v>538.4000</v>
          </cell>
          <cell r="D40220" t="str">
            <v>C0317040890000206419</v>
          </cell>
          <cell r="E40220" t="str">
            <v>材料费</v>
          </cell>
          <cell r="F40220" t="str">
            <v>乙类</v>
          </cell>
        </row>
        <row r="40221">
          <cell r="B40221" t="str">
            <v>螺钉7.0mm*85mm[威高亚华] 国产</v>
          </cell>
          <cell r="C40221" t="str">
            <v>538.4000</v>
          </cell>
          <cell r="D40221" t="str">
            <v>C0317040890000206419</v>
          </cell>
          <cell r="E40221" t="str">
            <v>材料费</v>
          </cell>
          <cell r="F40221" t="str">
            <v>乙类</v>
          </cell>
        </row>
        <row r="40222">
          <cell r="B40222" t="str">
            <v>螺钉5.5mm*25mm[威高亚华] 国产</v>
          </cell>
          <cell r="C40222" t="str">
            <v>538.4000</v>
          </cell>
          <cell r="D40222" t="str">
            <v>C0317040890000206419</v>
          </cell>
          <cell r="E40222" t="str">
            <v>材料费</v>
          </cell>
          <cell r="F40222" t="str">
            <v>乙类</v>
          </cell>
        </row>
        <row r="40223">
          <cell r="B40223" t="str">
            <v>螺钉3.0mm*35mm[威高亚华] 国产</v>
          </cell>
          <cell r="C40223" t="str">
            <v>538.4000</v>
          </cell>
          <cell r="D40223" t="str">
            <v>C0317040890000206419</v>
          </cell>
          <cell r="E40223" t="str">
            <v>材料费</v>
          </cell>
          <cell r="F40223" t="str">
            <v>乙类</v>
          </cell>
        </row>
        <row r="40224">
          <cell r="B40224" t="str">
            <v>螺钉5.5mm*75mm[威高亚华] 国产</v>
          </cell>
          <cell r="C40224" t="str">
            <v>538.4000</v>
          </cell>
          <cell r="D40224" t="str">
            <v>C0317040890000206419</v>
          </cell>
          <cell r="E40224" t="str">
            <v>材料费</v>
          </cell>
          <cell r="F40224" t="str">
            <v>乙类</v>
          </cell>
        </row>
        <row r="40225">
          <cell r="B40225" t="str">
            <v>螺钉4.5mm*15mm[威高亚华] 国产</v>
          </cell>
          <cell r="C40225" t="str">
            <v>538.4000</v>
          </cell>
          <cell r="D40225" t="str">
            <v>C0317040890000206419</v>
          </cell>
          <cell r="E40225" t="str">
            <v>材料费</v>
          </cell>
          <cell r="F40225" t="str">
            <v>乙类</v>
          </cell>
        </row>
        <row r="40226">
          <cell r="B40226" t="str">
            <v>螺钉5.5mm*13mm[威高亚华] 国产</v>
          </cell>
          <cell r="C40226" t="str">
            <v>538.4000</v>
          </cell>
          <cell r="D40226" t="str">
            <v>C0317040890000206419</v>
          </cell>
          <cell r="E40226" t="str">
            <v>材料费</v>
          </cell>
          <cell r="F40226" t="str">
            <v>乙类</v>
          </cell>
        </row>
        <row r="40227">
          <cell r="B40227" t="str">
            <v>螺钉4.0mm*11mm[威高亚华] 国产</v>
          </cell>
          <cell r="C40227" t="str">
            <v>538.4000</v>
          </cell>
          <cell r="D40227" t="str">
            <v>C0317040890000206419</v>
          </cell>
          <cell r="E40227" t="str">
            <v>材料费</v>
          </cell>
          <cell r="F40227" t="str">
            <v>乙类</v>
          </cell>
        </row>
        <row r="40228">
          <cell r="B40228" t="str">
            <v>螺钉5.5mm*18mm[威高亚华] 国产</v>
          </cell>
          <cell r="C40228" t="str">
            <v>538.4000</v>
          </cell>
          <cell r="D40228" t="str">
            <v>C0317040890000206419</v>
          </cell>
          <cell r="E40228" t="str">
            <v>材料费</v>
          </cell>
          <cell r="F40228" t="str">
            <v>乙类</v>
          </cell>
        </row>
        <row r="40229">
          <cell r="B40229" t="str">
            <v>螺钉4.35mm*21mm[威高亚华] 国产</v>
          </cell>
          <cell r="C40229" t="str">
            <v>538.4000</v>
          </cell>
          <cell r="D40229" t="str">
            <v>C0317040890000206419</v>
          </cell>
          <cell r="E40229" t="str">
            <v>材料费</v>
          </cell>
          <cell r="F40229" t="str">
            <v>乙类</v>
          </cell>
        </row>
        <row r="40230">
          <cell r="B40230" t="str">
            <v>螺钉3.5mm*40mm[威高亚华] 国产</v>
          </cell>
          <cell r="C40230" t="str">
            <v>538.4000</v>
          </cell>
          <cell r="D40230" t="str">
            <v>C0317040890000206419</v>
          </cell>
          <cell r="E40230" t="str">
            <v>材料费</v>
          </cell>
          <cell r="F40230" t="str">
            <v>乙类</v>
          </cell>
        </row>
        <row r="40231">
          <cell r="B40231" t="str">
            <v>螺钉3.5mm*19mm[威高亚华] 国产</v>
          </cell>
          <cell r="C40231" t="str">
            <v>538.4000</v>
          </cell>
          <cell r="D40231" t="str">
            <v>C0317040890000206419</v>
          </cell>
          <cell r="E40231" t="str">
            <v>材料费</v>
          </cell>
          <cell r="F40231" t="str">
            <v>乙类</v>
          </cell>
        </row>
        <row r="40232">
          <cell r="B40232" t="str">
            <v>螺钉5.0mm*45mm[威高亚华] 国产</v>
          </cell>
          <cell r="C40232" t="str">
            <v>538.4000</v>
          </cell>
          <cell r="D40232" t="str">
            <v>C0317040890000206419</v>
          </cell>
          <cell r="E40232" t="str">
            <v>材料费</v>
          </cell>
          <cell r="F40232" t="str">
            <v>乙类</v>
          </cell>
        </row>
        <row r="40233">
          <cell r="B40233" t="str">
            <v>螺钉4.0mm*19mm[威高亚华] 国产</v>
          </cell>
          <cell r="C40233" t="str">
            <v>538.4000</v>
          </cell>
          <cell r="D40233" t="str">
            <v>C0317040890000206419</v>
          </cell>
          <cell r="E40233" t="str">
            <v>材料费</v>
          </cell>
          <cell r="F40233" t="str">
            <v>乙类</v>
          </cell>
        </row>
        <row r="40234">
          <cell r="B40234" t="str">
            <v>螺钉7.0mm*40mm[威高亚华] 国产</v>
          </cell>
          <cell r="C40234" t="str">
            <v>538.4000</v>
          </cell>
          <cell r="D40234" t="str">
            <v>C0317040890000206419</v>
          </cell>
          <cell r="E40234" t="str">
            <v>材料费</v>
          </cell>
          <cell r="F40234" t="str">
            <v>乙类</v>
          </cell>
        </row>
        <row r="40235">
          <cell r="B40235" t="str">
            <v>螺钉4.35mm*60mm[威高亚华] 国产</v>
          </cell>
          <cell r="C40235" t="str">
            <v>538.4000</v>
          </cell>
          <cell r="D40235" t="str">
            <v>C0317040890000206419</v>
          </cell>
          <cell r="E40235" t="str">
            <v>材料费</v>
          </cell>
          <cell r="F40235" t="str">
            <v>乙类</v>
          </cell>
        </row>
        <row r="40236">
          <cell r="B40236" t="str">
            <v>螺钉3.0mm*50mm[威高亚华] 国产</v>
          </cell>
          <cell r="C40236" t="str">
            <v>538.4000</v>
          </cell>
          <cell r="D40236" t="str">
            <v>C0317040890000206419</v>
          </cell>
          <cell r="E40236" t="str">
            <v>材料费</v>
          </cell>
          <cell r="F40236" t="str">
            <v>乙类</v>
          </cell>
        </row>
        <row r="40237">
          <cell r="B40237" t="str">
            <v>螺钉7.0mm*23mm[威高亚华] 国产</v>
          </cell>
          <cell r="C40237" t="str">
            <v>538.4000</v>
          </cell>
          <cell r="D40237" t="str">
            <v>C0317040890000206419</v>
          </cell>
          <cell r="E40237" t="str">
            <v>材料费</v>
          </cell>
          <cell r="F40237" t="str">
            <v>乙类</v>
          </cell>
        </row>
        <row r="40238">
          <cell r="B40238" t="str">
            <v>螺钉3.0mm*19mm[威高亚华] 国产</v>
          </cell>
          <cell r="C40238" t="str">
            <v>538.4000</v>
          </cell>
          <cell r="D40238" t="str">
            <v>C0317040890000206419</v>
          </cell>
          <cell r="E40238" t="str">
            <v>材料费</v>
          </cell>
          <cell r="F40238" t="str">
            <v>乙类</v>
          </cell>
        </row>
        <row r="40239">
          <cell r="B40239" t="str">
            <v>螺钉6.0mm*21mm[威高亚华] 国产</v>
          </cell>
          <cell r="C40239" t="str">
            <v>538.4000</v>
          </cell>
          <cell r="D40239" t="str">
            <v>C0317040890000206419</v>
          </cell>
          <cell r="E40239" t="str">
            <v>材料费</v>
          </cell>
          <cell r="F40239" t="str">
            <v>乙类</v>
          </cell>
        </row>
        <row r="40240">
          <cell r="B40240" t="str">
            <v>螺钉4.5mm*22mm[威高亚华] 国产</v>
          </cell>
          <cell r="C40240" t="str">
            <v>538.4000</v>
          </cell>
          <cell r="D40240" t="str">
            <v>C0317040890000206419</v>
          </cell>
          <cell r="E40240" t="str">
            <v>材料费</v>
          </cell>
          <cell r="F40240" t="str">
            <v>乙类</v>
          </cell>
        </row>
        <row r="40241">
          <cell r="B40241" t="str">
            <v>螺钉4.5mm*16mm[威高亚华] 国产</v>
          </cell>
          <cell r="C40241" t="str">
            <v>538.4000</v>
          </cell>
          <cell r="D40241" t="str">
            <v>C0317040890000206419</v>
          </cell>
          <cell r="E40241" t="str">
            <v>材料费</v>
          </cell>
          <cell r="F40241" t="str">
            <v>乙类</v>
          </cell>
        </row>
        <row r="40242">
          <cell r="B40242" t="str">
            <v>螺钉5.5mm*23mm[威高亚华] 国产</v>
          </cell>
          <cell r="C40242" t="str">
            <v>538.4000</v>
          </cell>
          <cell r="D40242" t="str">
            <v>C0317040890000206419</v>
          </cell>
          <cell r="E40242" t="str">
            <v>材料费</v>
          </cell>
          <cell r="F40242" t="str">
            <v>乙类</v>
          </cell>
        </row>
        <row r="40243">
          <cell r="B40243" t="str">
            <v>螺钉4.0mm*12mm[威高亚华] 国产</v>
          </cell>
          <cell r="C40243" t="str">
            <v>538.4000</v>
          </cell>
          <cell r="D40243" t="str">
            <v>C0317040890000206419</v>
          </cell>
          <cell r="E40243" t="str">
            <v>材料费</v>
          </cell>
          <cell r="F40243" t="str">
            <v>乙类</v>
          </cell>
        </row>
        <row r="40244">
          <cell r="B40244" t="str">
            <v>螺钉6.0mm*15mm[威高亚华] 国产</v>
          </cell>
          <cell r="C40244" t="str">
            <v>538.4000</v>
          </cell>
          <cell r="D40244" t="str">
            <v>C0317040890000206419</v>
          </cell>
          <cell r="E40244" t="str">
            <v>材料费</v>
          </cell>
          <cell r="F40244" t="str">
            <v>乙类</v>
          </cell>
        </row>
        <row r="40245">
          <cell r="B40245" t="str">
            <v>螺钉5.0mm*30mm[威高亚华] 国产</v>
          </cell>
          <cell r="C40245" t="str">
            <v>538.4000</v>
          </cell>
          <cell r="D40245" t="str">
            <v>C0317040890000206419</v>
          </cell>
          <cell r="E40245" t="str">
            <v>材料费</v>
          </cell>
          <cell r="F40245" t="str">
            <v>乙类</v>
          </cell>
        </row>
        <row r="40246">
          <cell r="B40246" t="str">
            <v>螺钉7.0mm*14mm[威高亚华] 国产</v>
          </cell>
          <cell r="C40246" t="str">
            <v>538.4000</v>
          </cell>
          <cell r="D40246" t="str">
            <v>C0317040890000206419</v>
          </cell>
          <cell r="E40246" t="str">
            <v>材料费</v>
          </cell>
          <cell r="F40246" t="str">
            <v>乙类</v>
          </cell>
        </row>
        <row r="40247">
          <cell r="B40247" t="str">
            <v>螺钉6.0mm*25mm[威高亚华] 国产</v>
          </cell>
          <cell r="C40247" t="str">
            <v>538.4000</v>
          </cell>
          <cell r="D40247" t="str">
            <v>C0317040890000206419</v>
          </cell>
          <cell r="E40247" t="str">
            <v>材料费</v>
          </cell>
          <cell r="F40247" t="str">
            <v>乙类</v>
          </cell>
        </row>
        <row r="40248">
          <cell r="B40248" t="str">
            <v>螺钉3.5mm*30mm[威高亚华] 国产</v>
          </cell>
          <cell r="C40248" t="str">
            <v>538.4000</v>
          </cell>
          <cell r="D40248" t="str">
            <v>C0317040890000206419</v>
          </cell>
          <cell r="E40248" t="str">
            <v>材料费</v>
          </cell>
          <cell r="F40248" t="str">
            <v>乙类</v>
          </cell>
        </row>
        <row r="40249">
          <cell r="B40249" t="str">
            <v>螺钉5.5mm*40mm[威高亚华] 国产</v>
          </cell>
          <cell r="C40249" t="str">
            <v>538.4000</v>
          </cell>
          <cell r="D40249" t="str">
            <v>C0317040890000206419</v>
          </cell>
          <cell r="E40249" t="str">
            <v>材料费</v>
          </cell>
          <cell r="F40249" t="str">
            <v>乙类</v>
          </cell>
        </row>
        <row r="40250">
          <cell r="B40250" t="str">
            <v>螺钉3.5mm*90mm[威高亚华] 国产</v>
          </cell>
          <cell r="C40250" t="str">
            <v>538.4000</v>
          </cell>
          <cell r="D40250" t="str">
            <v>C0317040890000206419</v>
          </cell>
          <cell r="E40250" t="str">
            <v>材料费</v>
          </cell>
          <cell r="F40250" t="str">
            <v>乙类</v>
          </cell>
        </row>
        <row r="40251">
          <cell r="B40251" t="str">
            <v>螺钉4.5mm*14mm[威高亚华] 国产</v>
          </cell>
          <cell r="C40251" t="str">
            <v>538.4000</v>
          </cell>
          <cell r="D40251" t="str">
            <v>C0317040890000206419</v>
          </cell>
          <cell r="E40251" t="str">
            <v>材料费</v>
          </cell>
          <cell r="F40251" t="str">
            <v>乙类</v>
          </cell>
        </row>
        <row r="40252">
          <cell r="B40252" t="str">
            <v>螺钉4.35mm*18mm[威高亚华] 国产</v>
          </cell>
          <cell r="C40252" t="str">
            <v>538.4000</v>
          </cell>
          <cell r="D40252" t="str">
            <v>C0317040890000206419</v>
          </cell>
          <cell r="E40252" t="str">
            <v>材料费</v>
          </cell>
          <cell r="F40252" t="str">
            <v>乙类</v>
          </cell>
        </row>
        <row r="40253">
          <cell r="B40253" t="str">
            <v>螺钉3.0mm*16mm[威高亚华] 国产</v>
          </cell>
          <cell r="C40253" t="str">
            <v>538.4000</v>
          </cell>
          <cell r="D40253" t="str">
            <v>C0317040890000206419</v>
          </cell>
          <cell r="E40253" t="str">
            <v>材料费</v>
          </cell>
          <cell r="F40253" t="str">
            <v>乙类</v>
          </cell>
        </row>
        <row r="40254">
          <cell r="B40254" t="str">
            <v>螺钉4.35mm*25mm[威高亚华] 国产</v>
          </cell>
          <cell r="C40254" t="str">
            <v>538.4000</v>
          </cell>
          <cell r="D40254" t="str">
            <v>C0317040890000206419</v>
          </cell>
          <cell r="E40254" t="str">
            <v>材料费</v>
          </cell>
          <cell r="F40254" t="str">
            <v>乙类</v>
          </cell>
        </row>
        <row r="40255">
          <cell r="B40255" t="str">
            <v>螺钉5.5mm*11mm[威高亚华] 国产</v>
          </cell>
          <cell r="C40255" t="str">
            <v>538.4000</v>
          </cell>
          <cell r="D40255" t="str">
            <v>C0317040890000206419</v>
          </cell>
          <cell r="E40255" t="str">
            <v>材料费</v>
          </cell>
          <cell r="F40255" t="str">
            <v>乙类</v>
          </cell>
        </row>
        <row r="40256">
          <cell r="B40256" t="str">
            <v>螺钉3.5mm*24mm[威高亚华] 国产</v>
          </cell>
          <cell r="C40256" t="str">
            <v>538.4000</v>
          </cell>
          <cell r="D40256" t="str">
            <v>C0317040890000206419</v>
          </cell>
          <cell r="E40256" t="str">
            <v>材料费</v>
          </cell>
          <cell r="F40256" t="str">
            <v>乙类</v>
          </cell>
        </row>
        <row r="40257">
          <cell r="B40257" t="str">
            <v>螺钉7.0mm*45mm[威高亚华] 国产</v>
          </cell>
          <cell r="C40257" t="str">
            <v>538.4000</v>
          </cell>
          <cell r="D40257" t="str">
            <v>C0317040890000206419</v>
          </cell>
          <cell r="E40257" t="str">
            <v>材料费</v>
          </cell>
          <cell r="F40257" t="str">
            <v>乙类</v>
          </cell>
        </row>
        <row r="40258">
          <cell r="B40258" t="str">
            <v>螺钉4.5mm*12mm[威高亚华] 国产</v>
          </cell>
          <cell r="C40258" t="str">
            <v>538.4000</v>
          </cell>
          <cell r="D40258" t="str">
            <v>C0317040890000206419</v>
          </cell>
          <cell r="E40258" t="str">
            <v>材料费</v>
          </cell>
          <cell r="F40258" t="str">
            <v>乙类</v>
          </cell>
        </row>
        <row r="40259">
          <cell r="B40259" t="str">
            <v>螺钉3.5mm*75mm[威高亚华] 国产</v>
          </cell>
          <cell r="C40259" t="str">
            <v>538.4000</v>
          </cell>
          <cell r="D40259" t="str">
            <v>C0317040890000206419</v>
          </cell>
          <cell r="E40259" t="str">
            <v>材料费</v>
          </cell>
          <cell r="F40259" t="str">
            <v>乙类</v>
          </cell>
        </row>
        <row r="40260">
          <cell r="B40260" t="str">
            <v>螺钉7.0mm*15mm[威高亚华] 国产</v>
          </cell>
          <cell r="C40260" t="str">
            <v>538.4000</v>
          </cell>
          <cell r="D40260" t="str">
            <v>C0317040890000206419</v>
          </cell>
          <cell r="E40260" t="str">
            <v>材料费</v>
          </cell>
          <cell r="F40260" t="str">
            <v>乙类</v>
          </cell>
        </row>
        <row r="40261">
          <cell r="B40261" t="str">
            <v>螺钉4.35mm*90mm[威高亚华] 国产</v>
          </cell>
          <cell r="C40261" t="str">
            <v>538.4000</v>
          </cell>
          <cell r="D40261" t="str">
            <v>C0317040890000206419</v>
          </cell>
          <cell r="E40261" t="str">
            <v>材料费</v>
          </cell>
          <cell r="F40261" t="str">
            <v>乙类</v>
          </cell>
        </row>
        <row r="40262">
          <cell r="B40262" t="str">
            <v>螺钉5.0mm*14mm[威高亚华] 国产</v>
          </cell>
          <cell r="C40262" t="str">
            <v>538.4000</v>
          </cell>
          <cell r="D40262" t="str">
            <v>C0317040890000206419</v>
          </cell>
          <cell r="E40262" t="str">
            <v>材料费</v>
          </cell>
          <cell r="F40262" t="str">
            <v>乙类</v>
          </cell>
        </row>
        <row r="40263">
          <cell r="B40263" t="str">
            <v>螺钉4.5mm*21mm[威高亚华] 国产</v>
          </cell>
          <cell r="C40263" t="str">
            <v>538.4000</v>
          </cell>
          <cell r="D40263" t="str">
            <v>C0317040890000206419</v>
          </cell>
          <cell r="E40263" t="str">
            <v>材料费</v>
          </cell>
          <cell r="F40263" t="str">
            <v>乙类</v>
          </cell>
        </row>
        <row r="40264">
          <cell r="B40264" t="str">
            <v>螺钉5.0mm*40mm[威高亚华] 国产</v>
          </cell>
          <cell r="C40264" t="str">
            <v>538.4000</v>
          </cell>
          <cell r="D40264" t="str">
            <v>C0317040890000206419</v>
          </cell>
          <cell r="E40264" t="str">
            <v>材料费</v>
          </cell>
          <cell r="F40264" t="str">
            <v>乙类</v>
          </cell>
        </row>
        <row r="40265">
          <cell r="B40265" t="str">
            <v>螺钉4.0mm*35mm[威高亚华] 国产</v>
          </cell>
          <cell r="C40265" t="str">
            <v>538.4000</v>
          </cell>
          <cell r="D40265" t="str">
            <v>C0317040890000206419</v>
          </cell>
          <cell r="E40265" t="str">
            <v>材料费</v>
          </cell>
          <cell r="F40265" t="str">
            <v>乙类</v>
          </cell>
        </row>
        <row r="40266">
          <cell r="B40266" t="str">
            <v>螺钉3.5mm*70mm[威高亚华] 国产</v>
          </cell>
          <cell r="C40266" t="str">
            <v>538.4000</v>
          </cell>
          <cell r="D40266" t="str">
            <v>C0317040890000206419</v>
          </cell>
          <cell r="E40266" t="str">
            <v>材料费</v>
          </cell>
          <cell r="F40266" t="str">
            <v>乙类</v>
          </cell>
        </row>
        <row r="40267">
          <cell r="B40267" t="str">
            <v>螺钉4.5mm*19mm[威高亚华] 国产</v>
          </cell>
          <cell r="C40267" t="str">
            <v>538.4000</v>
          </cell>
          <cell r="D40267" t="str">
            <v>C0317040890000206419</v>
          </cell>
          <cell r="E40267" t="str">
            <v>材料费</v>
          </cell>
          <cell r="F40267" t="str">
            <v>乙类</v>
          </cell>
        </row>
        <row r="40268">
          <cell r="B40268" t="str">
            <v>螺钉3.5mm*85mm[威高亚华] 国产</v>
          </cell>
          <cell r="C40268" t="str">
            <v>538.4000</v>
          </cell>
          <cell r="D40268" t="str">
            <v>C0317040890000206419</v>
          </cell>
          <cell r="E40268" t="str">
            <v>材料费</v>
          </cell>
          <cell r="F40268" t="str">
            <v>乙类</v>
          </cell>
        </row>
        <row r="40269">
          <cell r="B40269" t="str">
            <v>螺钉4.35mm*14mm[威高亚华] 国产</v>
          </cell>
          <cell r="C40269" t="str">
            <v>538.4000</v>
          </cell>
          <cell r="D40269" t="str">
            <v>C0317040890000206419</v>
          </cell>
          <cell r="E40269" t="str">
            <v>材料费</v>
          </cell>
          <cell r="F40269" t="str">
            <v>乙类</v>
          </cell>
        </row>
        <row r="40270">
          <cell r="B40270" t="str">
            <v>螺钉4.5mm*11mm[威高亚华] 国产</v>
          </cell>
          <cell r="C40270" t="str">
            <v>538.4000</v>
          </cell>
          <cell r="D40270" t="str">
            <v>C0317040890000206419</v>
          </cell>
          <cell r="E40270" t="str">
            <v>材料费</v>
          </cell>
          <cell r="F40270" t="str">
            <v>乙类</v>
          </cell>
        </row>
        <row r="40271">
          <cell r="B40271" t="str">
            <v>螺钉3.0mm*14mm[威高亚华] 国产</v>
          </cell>
          <cell r="C40271" t="str">
            <v>538.4000</v>
          </cell>
          <cell r="D40271" t="str">
            <v>C0317040890000206419</v>
          </cell>
          <cell r="E40271" t="str">
            <v>材料费</v>
          </cell>
          <cell r="F40271" t="str">
            <v>乙类</v>
          </cell>
        </row>
        <row r="40272">
          <cell r="B40272" t="str">
            <v>螺钉7.0mm*17mm[威高亚华] 国产</v>
          </cell>
          <cell r="C40272" t="str">
            <v>538.4000</v>
          </cell>
          <cell r="D40272" t="str">
            <v>C0317040890000206419</v>
          </cell>
          <cell r="E40272" t="str">
            <v>材料费</v>
          </cell>
          <cell r="F40272" t="str">
            <v>乙类</v>
          </cell>
        </row>
        <row r="40273">
          <cell r="B40273" t="str">
            <v>螺钉4.35mm*45mm[威高亚华] 国产</v>
          </cell>
          <cell r="C40273" t="str">
            <v>538.4000</v>
          </cell>
          <cell r="D40273" t="str">
            <v>C0317040890000206419</v>
          </cell>
          <cell r="E40273" t="str">
            <v>材料费</v>
          </cell>
          <cell r="F40273" t="str">
            <v>乙类</v>
          </cell>
        </row>
        <row r="40274">
          <cell r="B40274" t="str">
            <v>螺钉7.0mm*20mm[威高亚华] 国产</v>
          </cell>
          <cell r="C40274" t="str">
            <v>538.4000</v>
          </cell>
          <cell r="D40274" t="str">
            <v>C0317040890000206419</v>
          </cell>
          <cell r="E40274" t="str">
            <v>材料费</v>
          </cell>
          <cell r="F40274" t="str">
            <v>乙类</v>
          </cell>
        </row>
        <row r="40275">
          <cell r="B40275" t="str">
            <v>螺钉3.0mm*60mm[威高亚华] 国产</v>
          </cell>
          <cell r="C40275" t="str">
            <v>538.4000</v>
          </cell>
          <cell r="D40275" t="str">
            <v>C0317040890000206419</v>
          </cell>
          <cell r="E40275" t="str">
            <v>材料费</v>
          </cell>
          <cell r="F40275" t="str">
            <v>乙类</v>
          </cell>
        </row>
        <row r="40276">
          <cell r="B40276" t="str">
            <v>螺钉3.0mm*11mm[威高亚华] 国产</v>
          </cell>
          <cell r="C40276" t="str">
            <v>538.4000</v>
          </cell>
          <cell r="D40276" t="str">
            <v>C0317040890000206419</v>
          </cell>
          <cell r="E40276" t="str">
            <v>材料费</v>
          </cell>
          <cell r="F40276" t="str">
            <v>乙类</v>
          </cell>
        </row>
        <row r="40277">
          <cell r="B40277" t="str">
            <v>螺钉5.0mm*60mm[威高亚华] 国产</v>
          </cell>
          <cell r="C40277" t="str">
            <v>538.4000</v>
          </cell>
          <cell r="D40277" t="str">
            <v>C0317040890000206419</v>
          </cell>
          <cell r="E40277" t="str">
            <v>材料费</v>
          </cell>
          <cell r="F40277" t="str">
            <v>乙类</v>
          </cell>
        </row>
        <row r="40278">
          <cell r="B40278" t="str">
            <v>螺钉7.0mm*65mm[威高亚华] 国产</v>
          </cell>
          <cell r="C40278" t="str">
            <v>538.4000</v>
          </cell>
          <cell r="D40278" t="str">
            <v>C0317040890000206419</v>
          </cell>
          <cell r="E40278" t="str">
            <v>材料费</v>
          </cell>
          <cell r="F40278" t="str">
            <v>乙类</v>
          </cell>
        </row>
        <row r="40279">
          <cell r="B40279" t="str">
            <v>螺钉4.5mm*23mm[威高亚华] 国产</v>
          </cell>
          <cell r="C40279" t="str">
            <v>538.4000</v>
          </cell>
          <cell r="D40279" t="str">
            <v>C0317040890000206419</v>
          </cell>
          <cell r="E40279" t="str">
            <v>材料费</v>
          </cell>
          <cell r="F40279" t="str">
            <v>乙类</v>
          </cell>
        </row>
        <row r="40280">
          <cell r="B40280" t="str">
            <v>螺钉6.0mm*50mm[威高亚华] 国产</v>
          </cell>
          <cell r="C40280" t="str">
            <v>538.4000</v>
          </cell>
          <cell r="D40280" t="str">
            <v>C0317040890000206419</v>
          </cell>
          <cell r="E40280" t="str">
            <v>材料费</v>
          </cell>
          <cell r="F40280" t="str">
            <v>乙类</v>
          </cell>
        </row>
        <row r="40281">
          <cell r="B40281" t="str">
            <v>螺钉3.5mm*60mm[威高亚华] 国产</v>
          </cell>
          <cell r="C40281" t="str">
            <v>538.4000</v>
          </cell>
          <cell r="D40281" t="str">
            <v>C0317040890000206419</v>
          </cell>
          <cell r="E40281" t="str">
            <v>材料费</v>
          </cell>
          <cell r="F40281" t="str">
            <v>乙类</v>
          </cell>
        </row>
        <row r="40282">
          <cell r="B40282" t="str">
            <v>螺钉4.0mm*22mm[威高亚华] 国产</v>
          </cell>
          <cell r="C40282" t="str">
            <v>538.4000</v>
          </cell>
          <cell r="D40282" t="str">
            <v>C0317040890000206419</v>
          </cell>
          <cell r="E40282" t="str">
            <v>材料费</v>
          </cell>
          <cell r="F40282" t="str">
            <v>乙类</v>
          </cell>
        </row>
        <row r="40283">
          <cell r="B40283" t="str">
            <v>螺钉4.0mm*60mm[威高亚华] 国产</v>
          </cell>
          <cell r="C40283" t="str">
            <v>538.4000</v>
          </cell>
          <cell r="D40283" t="str">
            <v>C0317040890000206419</v>
          </cell>
          <cell r="E40283" t="str">
            <v>材料费</v>
          </cell>
          <cell r="F40283" t="str">
            <v>乙类</v>
          </cell>
        </row>
        <row r="40284">
          <cell r="B40284" t="str">
            <v>螺钉3.5mm*23mm[威高亚华] 国产</v>
          </cell>
          <cell r="C40284" t="str">
            <v>538.4000</v>
          </cell>
          <cell r="D40284" t="str">
            <v>C0317040890000206419</v>
          </cell>
          <cell r="E40284" t="str">
            <v>材料费</v>
          </cell>
          <cell r="F40284" t="str">
            <v>乙类</v>
          </cell>
        </row>
        <row r="40285">
          <cell r="B40285" t="str">
            <v>螺钉4.35mm*22mm[威高亚华] 国产</v>
          </cell>
          <cell r="C40285" t="str">
            <v>538.4000</v>
          </cell>
          <cell r="D40285" t="str">
            <v>C0317040890000206419</v>
          </cell>
          <cell r="E40285" t="str">
            <v>材料费</v>
          </cell>
          <cell r="F40285" t="str">
            <v>乙类</v>
          </cell>
        </row>
        <row r="40286">
          <cell r="B40286" t="str">
            <v>螺钉4.5mm*75mm[威高亚华] 国产</v>
          </cell>
          <cell r="C40286" t="str">
            <v>538.4000</v>
          </cell>
          <cell r="D40286" t="str">
            <v>C0317040890000206419</v>
          </cell>
          <cell r="E40286" t="str">
            <v>材料费</v>
          </cell>
          <cell r="F40286" t="str">
            <v>乙类</v>
          </cell>
        </row>
        <row r="40287">
          <cell r="B40287" t="str">
            <v>螺钉4.0mm*50mm[威高亚华] 国产</v>
          </cell>
          <cell r="C40287" t="str">
            <v>538.4000</v>
          </cell>
          <cell r="D40287" t="str">
            <v>C0317040890000206419</v>
          </cell>
          <cell r="E40287" t="str">
            <v>材料费</v>
          </cell>
          <cell r="F40287" t="str">
            <v>乙类</v>
          </cell>
        </row>
        <row r="40288">
          <cell r="B40288" t="str">
            <v>螺钉4.0mm*20mm[威高亚华] 国产</v>
          </cell>
          <cell r="C40288" t="str">
            <v>538.4000</v>
          </cell>
          <cell r="D40288" t="str">
            <v>C0317040890000206419</v>
          </cell>
          <cell r="E40288" t="str">
            <v>材料费</v>
          </cell>
          <cell r="F40288" t="str">
            <v>乙类</v>
          </cell>
        </row>
        <row r="40289">
          <cell r="B40289" t="str">
            <v>螺钉5.5mm*90mm[威高亚华] 国产</v>
          </cell>
          <cell r="C40289" t="str">
            <v>538.4000</v>
          </cell>
          <cell r="D40289" t="str">
            <v>C0317040890000206419</v>
          </cell>
          <cell r="E40289" t="str">
            <v>材料费</v>
          </cell>
          <cell r="F40289" t="str">
            <v>乙类</v>
          </cell>
        </row>
        <row r="40290">
          <cell r="B40290" t="str">
            <v>螺钉3.5mm*11mm[威高亚华] 国产</v>
          </cell>
          <cell r="C40290" t="str">
            <v>538.4000</v>
          </cell>
          <cell r="D40290" t="str">
            <v>C0317040890000206419</v>
          </cell>
          <cell r="E40290" t="str">
            <v>材料费</v>
          </cell>
          <cell r="F40290" t="str">
            <v>乙类</v>
          </cell>
        </row>
        <row r="40291">
          <cell r="B40291" t="str">
            <v>螺钉7.0mm*90mm[威高亚华] 国产</v>
          </cell>
          <cell r="C40291" t="str">
            <v>538.4000</v>
          </cell>
          <cell r="D40291" t="str">
            <v>C0317040890000206419</v>
          </cell>
          <cell r="E40291" t="str">
            <v>材料费</v>
          </cell>
          <cell r="F40291" t="str">
            <v>乙类</v>
          </cell>
        </row>
        <row r="40292">
          <cell r="B40292" t="str">
            <v>螺钉4.0mm*17mm[威高亚华] 国产</v>
          </cell>
          <cell r="C40292" t="str">
            <v>538.4000</v>
          </cell>
          <cell r="D40292" t="str">
            <v>C0317040890000206419</v>
          </cell>
          <cell r="E40292" t="str">
            <v>材料费</v>
          </cell>
          <cell r="F40292" t="str">
            <v>乙类</v>
          </cell>
        </row>
        <row r="40293">
          <cell r="B40293" t="str">
            <v>螺钉5.5mm*20mm[威高亚华] 国产</v>
          </cell>
          <cell r="C40293" t="str">
            <v>538.4000</v>
          </cell>
          <cell r="D40293" t="str">
            <v>C0317040890000206419</v>
          </cell>
          <cell r="E40293" t="str">
            <v>材料费</v>
          </cell>
          <cell r="F40293" t="str">
            <v>乙类</v>
          </cell>
        </row>
        <row r="40294">
          <cell r="B40294" t="str">
            <v>螺钉4.35mm*40mm[威高亚华] 国产</v>
          </cell>
          <cell r="C40294" t="str">
            <v>538.4000</v>
          </cell>
          <cell r="D40294" t="str">
            <v>C0317040890000206419</v>
          </cell>
          <cell r="E40294" t="str">
            <v>材料费</v>
          </cell>
          <cell r="F40294" t="str">
            <v>乙类</v>
          </cell>
        </row>
        <row r="40295">
          <cell r="B40295" t="str">
            <v>螺钉4.0mm*55mm[威高亚华] 国产</v>
          </cell>
          <cell r="C40295" t="str">
            <v>538.4000</v>
          </cell>
          <cell r="D40295" t="str">
            <v>C0317040890000206419</v>
          </cell>
          <cell r="E40295" t="str">
            <v>材料费</v>
          </cell>
          <cell r="F40295" t="str">
            <v>乙类</v>
          </cell>
        </row>
        <row r="40296">
          <cell r="B40296" t="str">
            <v>螺钉6.0mm*85mm[威高亚华] 国产</v>
          </cell>
          <cell r="C40296" t="str">
            <v>538.4000</v>
          </cell>
          <cell r="D40296" t="str">
            <v>C0317040890000206419</v>
          </cell>
          <cell r="E40296" t="str">
            <v>材料费</v>
          </cell>
          <cell r="F40296" t="str">
            <v>乙类</v>
          </cell>
        </row>
        <row r="40297">
          <cell r="B40297" t="str">
            <v>螺钉4.5mm*90mm[威高亚华] 国产</v>
          </cell>
          <cell r="C40297" t="str">
            <v>538.4000</v>
          </cell>
          <cell r="D40297" t="str">
            <v>C0317040890000206419</v>
          </cell>
          <cell r="E40297" t="str">
            <v>材料费</v>
          </cell>
          <cell r="F40297" t="str">
            <v>乙类</v>
          </cell>
        </row>
        <row r="40298">
          <cell r="B40298" t="str">
            <v>螺钉4.35mm*19mm[威高亚华] 国产</v>
          </cell>
          <cell r="C40298" t="str">
            <v>538.4000</v>
          </cell>
          <cell r="D40298" t="str">
            <v>C0317040890000206419</v>
          </cell>
          <cell r="E40298" t="str">
            <v>材料费</v>
          </cell>
          <cell r="F40298" t="str">
            <v>乙类</v>
          </cell>
        </row>
        <row r="40299">
          <cell r="B40299" t="str">
            <v>螺钉4.0mm*85mm[威高亚华] 国产</v>
          </cell>
          <cell r="C40299" t="str">
            <v>538.4000</v>
          </cell>
          <cell r="D40299" t="str">
            <v>C0317040890000206419</v>
          </cell>
          <cell r="E40299" t="str">
            <v>材料费</v>
          </cell>
          <cell r="F40299" t="str">
            <v>乙类</v>
          </cell>
        </row>
        <row r="40300">
          <cell r="B40300" t="str">
            <v>螺钉5.5mm*45mm[威高亚华] 国产</v>
          </cell>
          <cell r="C40300" t="str">
            <v>538.4000</v>
          </cell>
          <cell r="D40300" t="str">
            <v>C0317040890000206419</v>
          </cell>
          <cell r="E40300" t="str">
            <v>材料费</v>
          </cell>
          <cell r="F40300" t="str">
            <v>乙类</v>
          </cell>
        </row>
        <row r="40301">
          <cell r="B40301" t="str">
            <v>螺钉6.0mm*90mm[威高亚华] 国产</v>
          </cell>
          <cell r="C40301" t="str">
            <v>538.4000</v>
          </cell>
          <cell r="D40301" t="str">
            <v>C0317040890000206419</v>
          </cell>
          <cell r="E40301" t="str">
            <v>材料费</v>
          </cell>
          <cell r="F40301" t="str">
            <v>乙类</v>
          </cell>
        </row>
        <row r="40302">
          <cell r="B40302" t="str">
            <v>螺钉3.5mm*21mm[威高亚华] 国产</v>
          </cell>
          <cell r="C40302" t="str">
            <v>538.4000</v>
          </cell>
          <cell r="D40302" t="str">
            <v>C0317040890000206419</v>
          </cell>
          <cell r="E40302" t="str">
            <v>材料费</v>
          </cell>
          <cell r="F40302" t="str">
            <v>乙类</v>
          </cell>
        </row>
        <row r="40303">
          <cell r="B40303" t="str">
            <v>螺钉4.0mm*10mm[威高亚华] 国产</v>
          </cell>
          <cell r="C40303" t="str">
            <v>538.4000</v>
          </cell>
          <cell r="D40303" t="str">
            <v>C0317040890000206419</v>
          </cell>
          <cell r="E40303" t="str">
            <v>材料费</v>
          </cell>
          <cell r="F40303" t="str">
            <v>乙类</v>
          </cell>
        </row>
        <row r="40304">
          <cell r="B40304" t="str">
            <v>螺钉5.5mm*10mm[威高亚华] 国产</v>
          </cell>
          <cell r="C40304" t="str">
            <v>538.4000</v>
          </cell>
          <cell r="D40304" t="str">
            <v>C0317040890000206419</v>
          </cell>
          <cell r="E40304" t="str">
            <v>材料费</v>
          </cell>
          <cell r="F40304" t="str">
            <v>乙类</v>
          </cell>
        </row>
        <row r="40305">
          <cell r="B40305" t="str">
            <v>螺钉6.0mm*40mm[威高亚华] 国产</v>
          </cell>
          <cell r="C40305" t="str">
            <v>538.4000</v>
          </cell>
          <cell r="D40305" t="str">
            <v>C0317040890000206419</v>
          </cell>
          <cell r="E40305" t="str">
            <v>材料费</v>
          </cell>
          <cell r="F40305" t="str">
            <v>乙类</v>
          </cell>
        </row>
        <row r="40306">
          <cell r="B40306" t="str">
            <v>螺钉5.5mm*14mm[威高亚华] 国产</v>
          </cell>
          <cell r="C40306" t="str">
            <v>538.4000</v>
          </cell>
          <cell r="D40306" t="str">
            <v>C0317040890000206419</v>
          </cell>
          <cell r="E40306" t="str">
            <v>材料费</v>
          </cell>
          <cell r="F40306" t="str">
            <v>乙类</v>
          </cell>
        </row>
        <row r="40307">
          <cell r="B40307" t="str">
            <v>螺钉5.0mm*16mm[威高亚华] 国产</v>
          </cell>
          <cell r="C40307" t="str">
            <v>538.4000</v>
          </cell>
          <cell r="D40307" t="str">
            <v>C0317040890000206419</v>
          </cell>
          <cell r="E40307" t="str">
            <v>材料费</v>
          </cell>
          <cell r="F40307" t="str">
            <v>乙类</v>
          </cell>
        </row>
        <row r="40308">
          <cell r="B40308" t="str">
            <v>螺钉5.5mm*65mm[威高亚华] 国产</v>
          </cell>
          <cell r="C40308" t="str">
            <v>538.4000</v>
          </cell>
          <cell r="D40308" t="str">
            <v>C0317040890000206419</v>
          </cell>
          <cell r="E40308" t="str">
            <v>材料费</v>
          </cell>
          <cell r="F40308" t="str">
            <v>乙类</v>
          </cell>
        </row>
        <row r="40309">
          <cell r="B40309" t="str">
            <v>螺钉4.0mm*21mm[威高亚华] 国产</v>
          </cell>
          <cell r="C40309" t="str">
            <v>538.4000</v>
          </cell>
          <cell r="D40309" t="str">
            <v>C0317040890000206419</v>
          </cell>
          <cell r="E40309" t="str">
            <v>材料费</v>
          </cell>
          <cell r="F40309" t="str">
            <v>乙类</v>
          </cell>
        </row>
        <row r="40310">
          <cell r="B40310" t="str">
            <v>螺钉3.5mm*50mm[威高亚华] 国产</v>
          </cell>
          <cell r="C40310" t="str">
            <v>538.4000</v>
          </cell>
          <cell r="D40310" t="str">
            <v>C0317040890000206419</v>
          </cell>
          <cell r="E40310" t="str">
            <v>材料费</v>
          </cell>
          <cell r="F40310" t="str">
            <v>乙类</v>
          </cell>
        </row>
        <row r="40311">
          <cell r="B40311" t="str">
            <v>螺钉4.5mm*30mm[威高亚华] 国产</v>
          </cell>
          <cell r="C40311" t="str">
            <v>538.4000</v>
          </cell>
          <cell r="D40311" t="str">
            <v>C0317040890000206419</v>
          </cell>
          <cell r="E40311" t="str">
            <v>材料费</v>
          </cell>
          <cell r="F40311" t="str">
            <v>乙类</v>
          </cell>
        </row>
        <row r="40312">
          <cell r="B40312" t="str">
            <v>螺钉3.0mm*15mm[威高亚华] 国产</v>
          </cell>
          <cell r="C40312" t="str">
            <v>538.4000</v>
          </cell>
          <cell r="D40312" t="str">
            <v>C0317040890000206419</v>
          </cell>
          <cell r="E40312" t="str">
            <v>材料费</v>
          </cell>
          <cell r="F40312" t="str">
            <v>乙类</v>
          </cell>
        </row>
        <row r="40313">
          <cell r="B40313" t="str">
            <v>螺钉3.5mm*13mm[威高亚华] 国产</v>
          </cell>
          <cell r="C40313" t="str">
            <v>538.4000</v>
          </cell>
          <cell r="D40313" t="str">
            <v>C0317040890000206419</v>
          </cell>
          <cell r="E40313" t="str">
            <v>材料费</v>
          </cell>
          <cell r="F40313" t="str">
            <v>乙类</v>
          </cell>
        </row>
        <row r="40314">
          <cell r="B40314" t="str">
            <v>螺钉6.0mm*20mm[威高亚华] 国产</v>
          </cell>
          <cell r="C40314" t="str">
            <v>538.4000</v>
          </cell>
          <cell r="D40314" t="str">
            <v>C0317040890000206419</v>
          </cell>
          <cell r="E40314" t="str">
            <v>材料费</v>
          </cell>
          <cell r="F40314" t="str">
            <v>乙类</v>
          </cell>
        </row>
        <row r="40315">
          <cell r="B40315" t="str">
            <v>螺钉7.0mm*10mm[威高亚华] 国产</v>
          </cell>
          <cell r="C40315" t="str">
            <v>538.4000</v>
          </cell>
          <cell r="D40315" t="str">
            <v>C0317040890000206419</v>
          </cell>
          <cell r="E40315" t="str">
            <v>材料费</v>
          </cell>
          <cell r="F40315" t="str">
            <v>乙类</v>
          </cell>
        </row>
        <row r="40316">
          <cell r="B40316" t="str">
            <v>螺钉6.0mm*14mm[威高亚华] 国产</v>
          </cell>
          <cell r="C40316" t="str">
            <v>538.4000</v>
          </cell>
          <cell r="D40316" t="str">
            <v>C0317040890000206419</v>
          </cell>
          <cell r="E40316" t="str">
            <v>材料费</v>
          </cell>
          <cell r="F40316" t="str">
            <v>乙类</v>
          </cell>
        </row>
        <row r="40317">
          <cell r="B40317" t="str">
            <v>螺钉4.35mm*12mm[威高亚华] 国产</v>
          </cell>
          <cell r="C40317" t="str">
            <v>538.4000</v>
          </cell>
          <cell r="D40317" t="str">
            <v>C0317040890000206419</v>
          </cell>
          <cell r="E40317" t="str">
            <v>材料费</v>
          </cell>
          <cell r="F40317" t="str">
            <v>乙类</v>
          </cell>
        </row>
        <row r="40318">
          <cell r="B40318" t="str">
            <v>螺钉3.5mm*20mm[威高亚华] 国产</v>
          </cell>
          <cell r="C40318" t="str">
            <v>538.4000</v>
          </cell>
          <cell r="D40318" t="str">
            <v>C0317040890000206419</v>
          </cell>
          <cell r="E40318" t="str">
            <v>材料费</v>
          </cell>
          <cell r="F40318" t="str">
            <v>乙类</v>
          </cell>
        </row>
        <row r="40319">
          <cell r="B40319" t="str">
            <v>螺钉4.35mm*80mm[威高亚华] 国产</v>
          </cell>
          <cell r="C40319" t="str">
            <v>538.4000</v>
          </cell>
          <cell r="D40319" t="str">
            <v>C0317040890000206419</v>
          </cell>
          <cell r="E40319" t="str">
            <v>材料费</v>
          </cell>
          <cell r="F40319" t="str">
            <v>乙类</v>
          </cell>
        </row>
        <row r="40320">
          <cell r="B40320" t="str">
            <v>螺钉3.5mm*18mm[威高亚华] 国产</v>
          </cell>
          <cell r="C40320" t="str">
            <v>538.4000</v>
          </cell>
          <cell r="D40320" t="str">
            <v>C0317040890000206419</v>
          </cell>
          <cell r="E40320" t="str">
            <v>材料费</v>
          </cell>
          <cell r="F40320" t="str">
            <v>乙类</v>
          </cell>
        </row>
        <row r="40321">
          <cell r="B40321" t="str">
            <v>螺钉5.0mm*35mm[威高亚华] 国产</v>
          </cell>
          <cell r="C40321" t="str">
            <v>538.4000</v>
          </cell>
          <cell r="D40321" t="str">
            <v>C0317040890000206419</v>
          </cell>
          <cell r="E40321" t="str">
            <v>材料费</v>
          </cell>
          <cell r="F40321" t="str">
            <v>乙类</v>
          </cell>
        </row>
        <row r="40322">
          <cell r="B40322" t="str">
            <v>螺钉3.5mm*35mm[威高亚华] 国产</v>
          </cell>
          <cell r="C40322" t="str">
            <v>538.4000</v>
          </cell>
          <cell r="D40322" t="str">
            <v>C0317040890000206419</v>
          </cell>
          <cell r="E40322" t="str">
            <v>材料费</v>
          </cell>
          <cell r="F40322" t="str">
            <v>乙类</v>
          </cell>
        </row>
        <row r="40323">
          <cell r="B40323" t="str">
            <v>螺钉3.0mm*23mm[威高亚华] 国产</v>
          </cell>
          <cell r="C40323" t="str">
            <v>538.4000</v>
          </cell>
          <cell r="D40323" t="str">
            <v>C0317040890000206419</v>
          </cell>
          <cell r="E40323" t="str">
            <v>材料费</v>
          </cell>
          <cell r="F40323" t="str">
            <v>乙类</v>
          </cell>
        </row>
        <row r="40324">
          <cell r="B40324" t="str">
            <v>螺钉7.0mm*22mm[威高亚华] 国产</v>
          </cell>
          <cell r="C40324" t="str">
            <v>538.4000</v>
          </cell>
          <cell r="D40324" t="str">
            <v>C0317040890000206419</v>
          </cell>
          <cell r="E40324" t="str">
            <v>材料费</v>
          </cell>
          <cell r="F40324" t="str">
            <v>乙类</v>
          </cell>
        </row>
        <row r="40325">
          <cell r="B40325" t="str">
            <v>螺钉6.0mm*22mm[威高亚华] 国产</v>
          </cell>
          <cell r="C40325" t="str">
            <v>538.4000</v>
          </cell>
          <cell r="D40325" t="str">
            <v>C0317040890000206419</v>
          </cell>
          <cell r="E40325" t="str">
            <v>材料费</v>
          </cell>
          <cell r="F40325" t="str">
            <v>乙类</v>
          </cell>
        </row>
        <row r="40326">
          <cell r="B40326" t="str">
            <v>螺钉7.0mm*35mm[威高亚华] 国产</v>
          </cell>
          <cell r="C40326" t="str">
            <v>538.4000</v>
          </cell>
          <cell r="D40326" t="str">
            <v>C0317040890000206419</v>
          </cell>
          <cell r="E40326" t="str">
            <v>材料费</v>
          </cell>
          <cell r="F40326" t="str">
            <v>乙类</v>
          </cell>
        </row>
        <row r="40327">
          <cell r="B40327" t="str">
            <v>螺钉4.0mm*18mm[威高亚华] 国产</v>
          </cell>
          <cell r="C40327" t="str">
            <v>538.4000</v>
          </cell>
          <cell r="D40327" t="str">
            <v>C0317040890000206419</v>
          </cell>
          <cell r="E40327" t="str">
            <v>材料费</v>
          </cell>
          <cell r="F40327" t="str">
            <v>乙类</v>
          </cell>
        </row>
        <row r="40328">
          <cell r="B40328" t="str">
            <v>螺钉4.35mm*17mm[威高亚华] 国产</v>
          </cell>
          <cell r="C40328" t="str">
            <v>538.4000</v>
          </cell>
          <cell r="D40328" t="str">
            <v>C0317040890000206419</v>
          </cell>
          <cell r="E40328" t="str">
            <v>材料费</v>
          </cell>
          <cell r="F40328" t="str">
            <v>乙类</v>
          </cell>
        </row>
        <row r="40329">
          <cell r="B40329" t="str">
            <v>螺钉5.5mm*24mm[威高亚华] 国产</v>
          </cell>
          <cell r="C40329" t="str">
            <v>538.4000</v>
          </cell>
          <cell r="D40329" t="str">
            <v>C0317040890000206419</v>
          </cell>
          <cell r="E40329" t="str">
            <v>材料费</v>
          </cell>
          <cell r="F40329" t="str">
            <v>乙类</v>
          </cell>
        </row>
        <row r="40330">
          <cell r="B40330" t="str">
            <v>螺钉4.35mm*10mm[威高亚华] 国产</v>
          </cell>
          <cell r="C40330" t="str">
            <v>538.4000</v>
          </cell>
          <cell r="D40330" t="str">
            <v>C0317040890000206419</v>
          </cell>
          <cell r="E40330" t="str">
            <v>材料费</v>
          </cell>
          <cell r="F40330" t="str">
            <v>乙类</v>
          </cell>
        </row>
        <row r="40331">
          <cell r="B40331" t="str">
            <v>螺钉3.0mm*12mm[威高亚华] 国产</v>
          </cell>
          <cell r="C40331" t="str">
            <v>538.4000</v>
          </cell>
          <cell r="D40331" t="str">
            <v>C0317040890000206419</v>
          </cell>
          <cell r="E40331" t="str">
            <v>材料费</v>
          </cell>
          <cell r="F40331" t="str">
            <v>乙类</v>
          </cell>
        </row>
        <row r="40332">
          <cell r="B40332" t="str">
            <v>螺钉4.5mm*17mm[威高亚华] 国产</v>
          </cell>
          <cell r="C40332" t="str">
            <v>538.4000</v>
          </cell>
          <cell r="D40332" t="str">
            <v>C0317040890000206419</v>
          </cell>
          <cell r="E40332" t="str">
            <v>材料费</v>
          </cell>
          <cell r="F40332" t="str">
            <v>乙类</v>
          </cell>
        </row>
        <row r="40333">
          <cell r="B40333" t="str">
            <v>螺钉5.0mm*80mm[威高亚华] 国产</v>
          </cell>
          <cell r="C40333" t="str">
            <v>538.4000</v>
          </cell>
          <cell r="D40333" t="str">
            <v>C0317040890000206419</v>
          </cell>
          <cell r="E40333" t="str">
            <v>材料费</v>
          </cell>
          <cell r="F40333" t="str">
            <v>乙类</v>
          </cell>
        </row>
        <row r="40334">
          <cell r="B40334" t="str">
            <v>螺钉4.0mm*80mm[威高亚华] 国产</v>
          </cell>
          <cell r="C40334" t="str">
            <v>538.4000</v>
          </cell>
          <cell r="D40334" t="str">
            <v>C0317040890000206419</v>
          </cell>
          <cell r="E40334" t="str">
            <v>材料费</v>
          </cell>
          <cell r="F40334" t="str">
            <v>乙类</v>
          </cell>
        </row>
        <row r="40335">
          <cell r="B40335" t="str">
            <v>螺钉4.35mm*75mm[威高亚华] 国产</v>
          </cell>
          <cell r="C40335" t="str">
            <v>538.4000</v>
          </cell>
          <cell r="D40335" t="str">
            <v>C0317040890000206419</v>
          </cell>
          <cell r="E40335" t="str">
            <v>材料费</v>
          </cell>
          <cell r="F40335" t="str">
            <v>乙类</v>
          </cell>
        </row>
        <row r="40336">
          <cell r="B40336" t="str">
            <v>螺钉5.0mm*18mm[威高亚华] 国产</v>
          </cell>
          <cell r="C40336" t="str">
            <v>538.4000</v>
          </cell>
          <cell r="D40336" t="str">
            <v>C0317040890000206419</v>
          </cell>
          <cell r="E40336" t="str">
            <v>材料费</v>
          </cell>
          <cell r="F40336" t="str">
            <v>乙类</v>
          </cell>
        </row>
        <row r="40337">
          <cell r="B40337" t="str">
            <v>螺钉5.5mm*85mm[威高亚华] 国产</v>
          </cell>
          <cell r="C40337" t="str">
            <v>538.4000</v>
          </cell>
          <cell r="D40337" t="str">
            <v>C0317040890000206419</v>
          </cell>
          <cell r="E40337" t="str">
            <v>材料费</v>
          </cell>
          <cell r="F40337" t="str">
            <v>乙类</v>
          </cell>
        </row>
        <row r="40338">
          <cell r="B40338" t="str">
            <v>螺钉4.35mm*23mm[威高亚华] 国产</v>
          </cell>
          <cell r="C40338" t="str">
            <v>538.4000</v>
          </cell>
          <cell r="D40338" t="str">
            <v>C0317040890000206419</v>
          </cell>
          <cell r="E40338" t="str">
            <v>材料费</v>
          </cell>
          <cell r="F40338" t="str">
            <v>乙类</v>
          </cell>
        </row>
        <row r="40339">
          <cell r="B40339" t="str">
            <v>螺钉3.5mm*10mm[威高亚华] 国产</v>
          </cell>
          <cell r="C40339" t="str">
            <v>538.4000</v>
          </cell>
          <cell r="D40339" t="str">
            <v>C0317040890000206419</v>
          </cell>
          <cell r="E40339" t="str">
            <v>材料费</v>
          </cell>
          <cell r="F40339" t="str">
            <v>乙类</v>
          </cell>
        </row>
        <row r="40340">
          <cell r="B40340" t="str">
            <v>螺钉5.0mm*90mm[威高亚华] 国产</v>
          </cell>
          <cell r="C40340" t="str">
            <v>538.4000</v>
          </cell>
          <cell r="D40340" t="str">
            <v>C0317040890000206419</v>
          </cell>
          <cell r="E40340" t="str">
            <v>材料费</v>
          </cell>
          <cell r="F40340" t="str">
            <v>乙类</v>
          </cell>
        </row>
        <row r="40341">
          <cell r="B40341" t="str">
            <v>螺钉5.0mm*21mm[威高亚华] 国产</v>
          </cell>
          <cell r="C40341" t="str">
            <v>538.4000</v>
          </cell>
          <cell r="D40341" t="str">
            <v>C0317040890000206419</v>
          </cell>
          <cell r="E40341" t="str">
            <v>材料费</v>
          </cell>
          <cell r="F40341" t="str">
            <v>乙类</v>
          </cell>
        </row>
        <row r="40342">
          <cell r="B40342" t="str">
            <v>螺钉7.0mm*12mm[威高亚华] 国产</v>
          </cell>
          <cell r="C40342" t="str">
            <v>538.4000</v>
          </cell>
          <cell r="D40342" t="str">
            <v>C0317040890000206419</v>
          </cell>
          <cell r="E40342" t="str">
            <v>材料费</v>
          </cell>
          <cell r="F40342" t="str">
            <v>乙类</v>
          </cell>
        </row>
        <row r="40343">
          <cell r="B40343" t="str">
            <v>螺钉4.35mm*35mm[威高亚华] 国产</v>
          </cell>
          <cell r="C40343" t="str">
            <v>538.4000</v>
          </cell>
          <cell r="D40343" t="str">
            <v>C0317040890000206419</v>
          </cell>
          <cell r="E40343" t="str">
            <v>材料费</v>
          </cell>
          <cell r="F40343" t="str">
            <v>乙类</v>
          </cell>
        </row>
        <row r="40344">
          <cell r="B40344" t="str">
            <v>螺钉4.5mm*60mm[威高亚华] 国产</v>
          </cell>
          <cell r="C40344" t="str">
            <v>538.4000</v>
          </cell>
          <cell r="D40344" t="str">
            <v>C0317040890000206419</v>
          </cell>
          <cell r="E40344" t="str">
            <v>材料费</v>
          </cell>
          <cell r="F40344" t="str">
            <v>乙类</v>
          </cell>
        </row>
        <row r="40345">
          <cell r="B40345" t="str">
            <v>螺钉4.5mm*18mm[威高亚华] 国产</v>
          </cell>
          <cell r="C40345" t="str">
            <v>538.4000</v>
          </cell>
          <cell r="D40345" t="str">
            <v>C0317040890000206419</v>
          </cell>
          <cell r="E40345" t="str">
            <v>材料费</v>
          </cell>
          <cell r="F40345" t="str">
            <v>乙类</v>
          </cell>
        </row>
        <row r="40346">
          <cell r="B40346" t="str">
            <v>螺钉5.0mm*85mm[威高亚华] 国产</v>
          </cell>
          <cell r="C40346" t="str">
            <v>538.4000</v>
          </cell>
          <cell r="D40346" t="str">
            <v>C0317040890000206419</v>
          </cell>
          <cell r="E40346" t="str">
            <v>材料费</v>
          </cell>
          <cell r="F40346" t="str">
            <v>乙类</v>
          </cell>
        </row>
        <row r="40347">
          <cell r="B40347" t="str">
            <v>螺钉3.0mm*24mm[威高亚华] 国产</v>
          </cell>
          <cell r="C40347" t="str">
            <v>538.4000</v>
          </cell>
          <cell r="D40347" t="str">
            <v>C0317040890000206419</v>
          </cell>
          <cell r="E40347" t="str">
            <v>材料费</v>
          </cell>
          <cell r="F40347" t="str">
            <v>乙类</v>
          </cell>
        </row>
        <row r="40348">
          <cell r="B40348" t="str">
            <v>螺钉7.0mm*24mm[威高亚华] 国产</v>
          </cell>
          <cell r="C40348" t="str">
            <v>538.4000</v>
          </cell>
          <cell r="D40348" t="str">
            <v>C0317040890000206419</v>
          </cell>
          <cell r="E40348" t="str">
            <v>材料费</v>
          </cell>
          <cell r="F40348" t="str">
            <v>乙类</v>
          </cell>
        </row>
        <row r="40349">
          <cell r="B40349" t="str">
            <v>螺钉4.35mm*55mm[威高亚华] 国产</v>
          </cell>
          <cell r="C40349" t="str">
            <v>538.4000</v>
          </cell>
          <cell r="D40349" t="str">
            <v>C0317040890000206419</v>
          </cell>
          <cell r="E40349" t="str">
            <v>材料费</v>
          </cell>
          <cell r="F40349" t="str">
            <v>乙类</v>
          </cell>
        </row>
        <row r="40350">
          <cell r="B40350" t="str">
            <v>螺钉4.35mm*24mm[威高亚华] 国产</v>
          </cell>
          <cell r="C40350" t="str">
            <v>538.4000</v>
          </cell>
          <cell r="D40350" t="str">
            <v>C0317040890000206419</v>
          </cell>
          <cell r="E40350" t="str">
            <v>材料费</v>
          </cell>
          <cell r="F40350" t="str">
            <v>乙类</v>
          </cell>
        </row>
        <row r="40351">
          <cell r="B40351" t="str">
            <v>螺钉4.0mm*16mm[威高亚华] 国产</v>
          </cell>
          <cell r="C40351" t="str">
            <v>538.4000</v>
          </cell>
          <cell r="D40351" t="str">
            <v>C0317040890000206419</v>
          </cell>
          <cell r="E40351" t="str">
            <v>材料费</v>
          </cell>
          <cell r="F40351" t="str">
            <v>乙类</v>
          </cell>
        </row>
        <row r="40352">
          <cell r="B40352" t="str">
            <v>螺钉5.0mm*23mm[威高亚华] 国产</v>
          </cell>
          <cell r="C40352" t="str">
            <v>538.4000</v>
          </cell>
          <cell r="D40352" t="str">
            <v>C0317040890000206419</v>
          </cell>
          <cell r="E40352" t="str">
            <v>材料费</v>
          </cell>
          <cell r="F40352" t="str">
            <v>乙类</v>
          </cell>
        </row>
        <row r="40353">
          <cell r="B40353" t="str">
            <v>螺钉3.0mm*75mm[威高亚华] 国产</v>
          </cell>
          <cell r="C40353" t="str">
            <v>538.4000</v>
          </cell>
          <cell r="D40353" t="str">
            <v>C0317040890000206419</v>
          </cell>
          <cell r="E40353" t="str">
            <v>材料费</v>
          </cell>
          <cell r="F40353" t="str">
            <v>乙类</v>
          </cell>
        </row>
        <row r="40354">
          <cell r="B40354" t="str">
            <v>螺钉5.5mm*70mm[威高亚华] 国产</v>
          </cell>
          <cell r="C40354" t="str">
            <v>538.4000</v>
          </cell>
          <cell r="D40354" t="str">
            <v>C0317040890000206419</v>
          </cell>
          <cell r="E40354" t="str">
            <v>材料费</v>
          </cell>
          <cell r="F40354" t="str">
            <v>乙类</v>
          </cell>
        </row>
        <row r="40355">
          <cell r="B40355" t="str">
            <v>螺钉4.0mm*30mm[威高亚华] 国产</v>
          </cell>
          <cell r="C40355" t="str">
            <v>538.4000</v>
          </cell>
          <cell r="D40355" t="str">
            <v>C0317040890000206419</v>
          </cell>
          <cell r="E40355" t="str">
            <v>材料费</v>
          </cell>
          <cell r="F40355" t="str">
            <v>乙类</v>
          </cell>
        </row>
        <row r="40356">
          <cell r="B40356" t="str">
            <v>螺钉6.0mm*30mm[威高亚华] 国产</v>
          </cell>
          <cell r="C40356" t="str">
            <v>538.4000</v>
          </cell>
          <cell r="D40356" t="str">
            <v>C0317040890000206419</v>
          </cell>
          <cell r="E40356" t="str">
            <v>材料费</v>
          </cell>
          <cell r="F40356" t="str">
            <v>乙类</v>
          </cell>
        </row>
        <row r="40357">
          <cell r="B40357" t="str">
            <v>螺钉3.5mm*16mm[威高亚华] 国产</v>
          </cell>
          <cell r="C40357" t="str">
            <v>538.4000</v>
          </cell>
          <cell r="D40357" t="str">
            <v>C0317040890000206419</v>
          </cell>
          <cell r="E40357" t="str">
            <v>材料费</v>
          </cell>
          <cell r="F40357" t="str">
            <v>乙类</v>
          </cell>
        </row>
        <row r="40358">
          <cell r="B40358" t="str">
            <v>螺钉6.0mm*17mm[威高亚华] 国产</v>
          </cell>
          <cell r="C40358" t="str">
            <v>538.4000</v>
          </cell>
          <cell r="D40358" t="str">
            <v>C0317040890000206419</v>
          </cell>
          <cell r="E40358" t="str">
            <v>材料费</v>
          </cell>
          <cell r="F40358" t="str">
            <v>乙类</v>
          </cell>
        </row>
        <row r="40359">
          <cell r="B40359" t="str">
            <v>螺钉4.35mm*85mm[威高亚华] 国产</v>
          </cell>
          <cell r="C40359" t="str">
            <v>538.4000</v>
          </cell>
          <cell r="D40359" t="str">
            <v>C0317040890000206419</v>
          </cell>
          <cell r="E40359" t="str">
            <v>材料费</v>
          </cell>
          <cell r="F40359" t="str">
            <v>乙类</v>
          </cell>
        </row>
        <row r="40360">
          <cell r="B40360" t="str">
            <v>螺钉7.0mm*25mm[威高亚华] 国产</v>
          </cell>
          <cell r="C40360" t="str">
            <v>538.4000</v>
          </cell>
          <cell r="D40360" t="str">
            <v>C0317040890000206419</v>
          </cell>
          <cell r="E40360" t="str">
            <v>材料费</v>
          </cell>
          <cell r="F40360" t="str">
            <v>乙类</v>
          </cell>
        </row>
        <row r="40361">
          <cell r="B40361" t="str">
            <v>螺钉3.0mm*20mm[威高亚华] 国产</v>
          </cell>
          <cell r="C40361" t="str">
            <v>538.4000</v>
          </cell>
          <cell r="D40361" t="str">
            <v>C0317040890000206419</v>
          </cell>
          <cell r="E40361" t="str">
            <v>材料费</v>
          </cell>
          <cell r="F40361" t="str">
            <v>乙类</v>
          </cell>
        </row>
        <row r="40362">
          <cell r="B40362" t="str">
            <v>螺钉6.0mm*11mm[威高亚华] 国产</v>
          </cell>
          <cell r="C40362" t="str">
            <v>538.4000</v>
          </cell>
          <cell r="D40362" t="str">
            <v>C0317040890000206419</v>
          </cell>
          <cell r="E40362" t="str">
            <v>材料费</v>
          </cell>
          <cell r="F40362" t="str">
            <v>乙类</v>
          </cell>
        </row>
        <row r="40363">
          <cell r="B40363" t="str">
            <v>螺钉7.0mm*21mm[威高亚华] 国产</v>
          </cell>
          <cell r="C40363" t="str">
            <v>538.4000</v>
          </cell>
          <cell r="D40363" t="str">
            <v>C0317040890000206419</v>
          </cell>
          <cell r="E40363" t="str">
            <v>材料费</v>
          </cell>
          <cell r="F40363" t="str">
            <v>乙类</v>
          </cell>
        </row>
        <row r="40364">
          <cell r="B40364" t="str">
            <v>螺钉6.0mm*55mm[威高亚华] 国产</v>
          </cell>
          <cell r="C40364" t="str">
            <v>538.4000</v>
          </cell>
          <cell r="D40364" t="str">
            <v>C0317040890000206419</v>
          </cell>
          <cell r="E40364" t="str">
            <v>材料费</v>
          </cell>
          <cell r="F40364" t="str">
            <v>乙类</v>
          </cell>
        </row>
        <row r="40365">
          <cell r="B40365" t="str">
            <v>螺钉7.0mm*13mm[威高亚华] 国产</v>
          </cell>
          <cell r="C40365" t="str">
            <v>538.4000</v>
          </cell>
          <cell r="D40365" t="str">
            <v>C0317040890000206419</v>
          </cell>
          <cell r="E40365" t="str">
            <v>材料费</v>
          </cell>
          <cell r="F40365" t="str">
            <v>乙类</v>
          </cell>
        </row>
        <row r="40366">
          <cell r="B40366" t="str">
            <v>螺钉4.5mm*80mm[威高亚华] 国产</v>
          </cell>
          <cell r="C40366" t="str">
            <v>538.4000</v>
          </cell>
          <cell r="D40366" t="str">
            <v>C0317040890000206419</v>
          </cell>
          <cell r="E40366" t="str">
            <v>材料费</v>
          </cell>
          <cell r="F40366" t="str">
            <v>乙类</v>
          </cell>
        </row>
        <row r="40367">
          <cell r="B40367" t="str">
            <v>螺钉7.0mm*11mm[威高亚华] 国产</v>
          </cell>
          <cell r="C40367" t="str">
            <v>538.4000</v>
          </cell>
          <cell r="D40367" t="str">
            <v>C0317040890000206419</v>
          </cell>
          <cell r="E40367" t="str">
            <v>材料费</v>
          </cell>
          <cell r="F40367" t="str">
            <v>乙类</v>
          </cell>
        </row>
        <row r="40368">
          <cell r="B40368" t="str">
            <v>螺钉4.5mm*20mm[威高亚华] 国产</v>
          </cell>
          <cell r="C40368" t="str">
            <v>538.4000</v>
          </cell>
          <cell r="D40368" t="str">
            <v>C0317040890000206419</v>
          </cell>
          <cell r="E40368" t="str">
            <v>材料费</v>
          </cell>
          <cell r="F40368" t="str">
            <v>乙类</v>
          </cell>
        </row>
        <row r="40369">
          <cell r="B40369" t="str">
            <v>螺钉5.0mm*55mm[威高亚华] 国产</v>
          </cell>
          <cell r="C40369" t="str">
            <v>538.4000</v>
          </cell>
          <cell r="D40369" t="str">
            <v>C0317040890000206419</v>
          </cell>
          <cell r="E40369" t="str">
            <v>材料费</v>
          </cell>
          <cell r="F40369" t="str">
            <v>乙类</v>
          </cell>
        </row>
        <row r="40370">
          <cell r="B40370" t="str">
            <v>螺钉3.0mm*18mm[威高亚华] 国产</v>
          </cell>
          <cell r="C40370" t="str">
            <v>538.4000</v>
          </cell>
          <cell r="D40370" t="str">
            <v>C0317040890000206419</v>
          </cell>
          <cell r="E40370" t="str">
            <v>材料费</v>
          </cell>
          <cell r="F40370" t="str">
            <v>乙类</v>
          </cell>
        </row>
        <row r="40371">
          <cell r="B40371" t="str">
            <v>螺钉6.0mm*19mm[威高亚华] 国产</v>
          </cell>
          <cell r="C40371" t="str">
            <v>538.4000</v>
          </cell>
          <cell r="D40371" t="str">
            <v>C0317040890000206419</v>
          </cell>
          <cell r="E40371" t="str">
            <v>材料费</v>
          </cell>
          <cell r="F40371" t="str">
            <v>乙类</v>
          </cell>
        </row>
        <row r="40372">
          <cell r="B40372" t="str">
            <v>螺钉3.0mm*40mm[威高亚华] 国产</v>
          </cell>
          <cell r="C40372" t="str">
            <v>538.4000</v>
          </cell>
          <cell r="D40372" t="str">
            <v>C0317040890000206419</v>
          </cell>
          <cell r="E40372" t="str">
            <v>材料费</v>
          </cell>
          <cell r="F40372" t="str">
            <v>乙类</v>
          </cell>
        </row>
        <row r="40373">
          <cell r="B40373" t="str">
            <v>螺钉3.5mm*55mm[威高亚华] 国产</v>
          </cell>
          <cell r="C40373" t="str">
            <v>538.4000</v>
          </cell>
          <cell r="D40373" t="str">
            <v>C0317040890000206419</v>
          </cell>
          <cell r="E40373" t="str">
            <v>材料费</v>
          </cell>
          <cell r="F40373" t="str">
            <v>乙类</v>
          </cell>
        </row>
        <row r="40374">
          <cell r="B40374" t="str">
            <v>螺钉3.0mm*22mm[威高亚华] 国产</v>
          </cell>
          <cell r="C40374" t="str">
            <v>538.4000</v>
          </cell>
          <cell r="D40374" t="str">
            <v>C0317040890000206419</v>
          </cell>
          <cell r="E40374" t="str">
            <v>材料费</v>
          </cell>
          <cell r="F40374" t="str">
            <v>乙类</v>
          </cell>
        </row>
        <row r="40375">
          <cell r="B40375" t="str">
            <v>螺钉7.0mm*75mm[威高亚华] 国产</v>
          </cell>
          <cell r="C40375" t="str">
            <v>538.4000</v>
          </cell>
          <cell r="D40375" t="str">
            <v>C0317040890000206419</v>
          </cell>
          <cell r="E40375" t="str">
            <v>材料费</v>
          </cell>
          <cell r="F40375" t="str">
            <v>乙类</v>
          </cell>
        </row>
        <row r="40376">
          <cell r="B40376" t="str">
            <v>螺钉3.5mm*80mm[威高亚华] 国产</v>
          </cell>
          <cell r="C40376" t="str">
            <v>538.4000</v>
          </cell>
          <cell r="D40376" t="str">
            <v>C0317040890000206419</v>
          </cell>
          <cell r="E40376" t="str">
            <v>材料费</v>
          </cell>
          <cell r="F40376" t="str">
            <v>乙类</v>
          </cell>
        </row>
        <row r="40377">
          <cell r="B40377" t="str">
            <v>螺钉4.5mm*85mm[威高亚华] 国产</v>
          </cell>
          <cell r="C40377" t="str">
            <v>538.4000</v>
          </cell>
          <cell r="D40377" t="str">
            <v>C0317040890000206419</v>
          </cell>
          <cell r="E40377" t="str">
            <v>材料费</v>
          </cell>
          <cell r="F40377" t="str">
            <v>乙类</v>
          </cell>
        </row>
        <row r="40378">
          <cell r="B40378" t="str">
            <v>螺钉6.0mm*65mm[威高亚华] 国产</v>
          </cell>
          <cell r="C40378" t="str">
            <v>538.4000</v>
          </cell>
          <cell r="D40378" t="str">
            <v>C0317040890000206419</v>
          </cell>
          <cell r="E40378" t="str">
            <v>材料费</v>
          </cell>
          <cell r="F40378" t="str">
            <v>乙类</v>
          </cell>
        </row>
        <row r="40379">
          <cell r="B40379" t="str">
            <v>螺钉5.5mm*60mm[威高亚华] 国产</v>
          </cell>
          <cell r="C40379" t="str">
            <v>538.4000</v>
          </cell>
          <cell r="D40379" t="str">
            <v>C0317040890000206419</v>
          </cell>
          <cell r="E40379" t="str">
            <v>材料费</v>
          </cell>
          <cell r="F40379" t="str">
            <v>乙类</v>
          </cell>
        </row>
        <row r="40380">
          <cell r="B40380" t="str">
            <v>螺钉5.0mm*13mm[威高亚华] 国产</v>
          </cell>
          <cell r="C40380" t="str">
            <v>538.4000</v>
          </cell>
          <cell r="D40380" t="str">
            <v>C0317040890000206419</v>
          </cell>
          <cell r="E40380" t="str">
            <v>材料费</v>
          </cell>
          <cell r="F40380" t="str">
            <v>乙类</v>
          </cell>
        </row>
        <row r="40381">
          <cell r="B40381" t="str">
            <v>螺钉5.0mm*75mm[威高亚华] 国产</v>
          </cell>
          <cell r="C40381" t="str">
            <v>538.4000</v>
          </cell>
          <cell r="D40381" t="str">
            <v>C0317040890000206419</v>
          </cell>
          <cell r="E40381" t="str">
            <v>材料费</v>
          </cell>
          <cell r="F40381" t="str">
            <v>乙类</v>
          </cell>
        </row>
        <row r="40382">
          <cell r="B40382" t="str">
            <v>螺钉3.5mm*15mm[威高亚华] 国产</v>
          </cell>
          <cell r="C40382" t="str">
            <v>538.4000</v>
          </cell>
          <cell r="D40382" t="str">
            <v>C0317040890000206419</v>
          </cell>
          <cell r="E40382" t="str">
            <v>材料费</v>
          </cell>
          <cell r="F40382" t="str">
            <v>乙类</v>
          </cell>
        </row>
        <row r="40383">
          <cell r="B40383" t="str">
            <v>螺钉4.35mm*20mm[威高亚华] 国产</v>
          </cell>
          <cell r="C40383" t="str">
            <v>538.4000</v>
          </cell>
          <cell r="D40383" t="str">
            <v>C0317040890000206419</v>
          </cell>
          <cell r="E40383" t="str">
            <v>材料费</v>
          </cell>
          <cell r="F40383" t="str">
            <v>乙类</v>
          </cell>
        </row>
        <row r="40384">
          <cell r="B40384" t="str">
            <v>螺钉5.5mm*17mm[威高亚华] 国产</v>
          </cell>
          <cell r="C40384" t="str">
            <v>538.4000</v>
          </cell>
          <cell r="D40384" t="str">
            <v>C0317040890000206419</v>
          </cell>
          <cell r="E40384" t="str">
            <v>材料费</v>
          </cell>
          <cell r="F40384" t="str">
            <v>乙类</v>
          </cell>
        </row>
        <row r="40385">
          <cell r="B40385" t="str">
            <v>螺钉4.5mm*13mm[威高亚华] 国产</v>
          </cell>
          <cell r="C40385" t="str">
            <v>538.4000</v>
          </cell>
          <cell r="D40385" t="str">
            <v>C0317040890000206419</v>
          </cell>
          <cell r="E40385" t="str">
            <v>材料费</v>
          </cell>
          <cell r="F40385" t="str">
            <v>乙类</v>
          </cell>
        </row>
        <row r="40386">
          <cell r="B40386" t="str">
            <v>螺钉4.35mm*70mm[威高亚华] 国产</v>
          </cell>
          <cell r="C40386" t="str">
            <v>538.4000</v>
          </cell>
          <cell r="D40386" t="str">
            <v>C0317040890000206419</v>
          </cell>
          <cell r="E40386" t="str">
            <v>材料费</v>
          </cell>
          <cell r="F40386" t="str">
            <v>乙类</v>
          </cell>
        </row>
        <row r="40387">
          <cell r="B40387" t="str">
            <v>螺钉4.0mm*13mm[威高亚华] 国产</v>
          </cell>
          <cell r="C40387" t="str">
            <v>538.4000</v>
          </cell>
          <cell r="D40387" t="str">
            <v>C0317040890000206419</v>
          </cell>
          <cell r="E40387" t="str">
            <v>材料费</v>
          </cell>
          <cell r="F40387" t="str">
            <v>乙类</v>
          </cell>
        </row>
        <row r="40388">
          <cell r="B40388" t="str">
            <v>螺钉3.5mm*17mm[威高亚华] 国产</v>
          </cell>
          <cell r="C40388" t="str">
            <v>538.4000</v>
          </cell>
          <cell r="D40388" t="str">
            <v>C0317040890000206419</v>
          </cell>
          <cell r="E40388" t="str">
            <v>材料费</v>
          </cell>
          <cell r="F40388" t="str">
            <v>乙类</v>
          </cell>
        </row>
        <row r="40389">
          <cell r="B40389" t="str">
            <v>螺钉5.5mm*21mm[威高亚华] 国产</v>
          </cell>
          <cell r="C40389" t="str">
            <v>538.4000</v>
          </cell>
          <cell r="D40389" t="str">
            <v>C0317040890000206419</v>
          </cell>
          <cell r="E40389" t="str">
            <v>材料费</v>
          </cell>
          <cell r="F40389" t="str">
            <v>乙类</v>
          </cell>
        </row>
        <row r="40390">
          <cell r="B40390" t="str">
            <v>螺钉3.0mm*17mm[威高亚华] 国产</v>
          </cell>
          <cell r="C40390" t="str">
            <v>538.4000</v>
          </cell>
          <cell r="D40390" t="str">
            <v>C0317040890000206419</v>
          </cell>
          <cell r="E40390" t="str">
            <v>材料费</v>
          </cell>
          <cell r="F40390" t="str">
            <v>乙类</v>
          </cell>
        </row>
        <row r="40391">
          <cell r="B40391" t="str">
            <v>螺钉4.0mm*75mm[威高亚华] 国产</v>
          </cell>
          <cell r="C40391" t="str">
            <v>538.4000</v>
          </cell>
          <cell r="D40391" t="str">
            <v>C0317040890000206419</v>
          </cell>
          <cell r="E40391" t="str">
            <v>材料费</v>
          </cell>
          <cell r="F40391" t="str">
            <v>乙类</v>
          </cell>
        </row>
        <row r="40392">
          <cell r="B40392" t="str">
            <v>螺钉6.0mm*24mm[威高亚华] 国产</v>
          </cell>
          <cell r="C40392" t="str">
            <v>538.4000</v>
          </cell>
          <cell r="D40392" t="str">
            <v>C0317040890000206419</v>
          </cell>
          <cell r="E40392" t="str">
            <v>材料费</v>
          </cell>
          <cell r="F40392" t="str">
            <v>乙类</v>
          </cell>
        </row>
        <row r="40393">
          <cell r="B40393" t="str">
            <v>螺钉5.0mm*65mm[威高亚华] 国产</v>
          </cell>
          <cell r="C40393" t="str">
            <v>538.4000</v>
          </cell>
          <cell r="D40393" t="str">
            <v>C0317040890000206419</v>
          </cell>
          <cell r="E40393" t="str">
            <v>材料费</v>
          </cell>
          <cell r="F40393" t="str">
            <v>乙类</v>
          </cell>
        </row>
        <row r="40394">
          <cell r="B40394" t="str">
            <v>螺钉7.0mm*80mm[威高亚华] 国产</v>
          </cell>
          <cell r="C40394" t="str">
            <v>538.4000</v>
          </cell>
          <cell r="D40394" t="str">
            <v>C0317040890000206419</v>
          </cell>
          <cell r="E40394" t="str">
            <v>材料费</v>
          </cell>
          <cell r="F40394" t="str">
            <v>乙类</v>
          </cell>
        </row>
        <row r="40395">
          <cell r="B40395" t="str">
            <v>螺钉5.0mm*19mm[威高亚华] 国产</v>
          </cell>
          <cell r="C40395" t="str">
            <v>538.4000</v>
          </cell>
          <cell r="D40395" t="str">
            <v>C0317040890000206419</v>
          </cell>
          <cell r="E40395" t="str">
            <v>材料费</v>
          </cell>
          <cell r="F40395" t="str">
            <v>乙类</v>
          </cell>
        </row>
        <row r="40396">
          <cell r="B40396" t="str">
            <v>螺钉6.0mm*75mm[威高亚华] 国产</v>
          </cell>
          <cell r="C40396" t="str">
            <v>538.4000</v>
          </cell>
          <cell r="D40396" t="str">
            <v>C0317040890000206419</v>
          </cell>
          <cell r="E40396" t="str">
            <v>材料费</v>
          </cell>
          <cell r="F40396" t="str">
            <v>乙类</v>
          </cell>
        </row>
        <row r="40397">
          <cell r="B40397" t="str">
            <v>螺钉7.0mm*50mm[威高亚华] 国产</v>
          </cell>
          <cell r="C40397" t="str">
            <v>538.4000</v>
          </cell>
          <cell r="D40397" t="str">
            <v>C0317040890000206419</v>
          </cell>
          <cell r="E40397" t="str">
            <v>材料费</v>
          </cell>
          <cell r="F40397" t="str">
            <v>乙类</v>
          </cell>
        </row>
        <row r="40398">
          <cell r="B40398" t="str">
            <v>螺钉4.35mm*13mm[威高亚华] 国产</v>
          </cell>
          <cell r="C40398" t="str">
            <v>538.4000</v>
          </cell>
          <cell r="D40398" t="str">
            <v>C0317040890000206419</v>
          </cell>
          <cell r="E40398" t="str">
            <v>材料费</v>
          </cell>
          <cell r="F40398" t="str">
            <v>乙类</v>
          </cell>
        </row>
        <row r="40399">
          <cell r="B40399" t="str">
            <v>螺钉4.0mm*25mm[威高亚华] 国产</v>
          </cell>
          <cell r="C40399" t="str">
            <v>538.4000</v>
          </cell>
          <cell r="D40399" t="str">
            <v>C0317040890000206419</v>
          </cell>
          <cell r="E40399" t="str">
            <v>材料费</v>
          </cell>
          <cell r="F40399" t="str">
            <v>乙类</v>
          </cell>
        </row>
        <row r="40400">
          <cell r="B40400" t="str">
            <v>螺钉5.0mm*22mm[威高亚华] 国产</v>
          </cell>
          <cell r="C40400" t="str">
            <v>538.4000</v>
          </cell>
          <cell r="D40400" t="str">
            <v>C0317040890000206419</v>
          </cell>
          <cell r="E40400" t="str">
            <v>材料费</v>
          </cell>
          <cell r="F40400" t="str">
            <v>乙类</v>
          </cell>
        </row>
        <row r="40401">
          <cell r="B40401" t="str">
            <v>螺钉6.0mm*35mm[威高亚华] 国产</v>
          </cell>
          <cell r="C40401" t="str">
            <v>538.4000</v>
          </cell>
          <cell r="D40401" t="str">
            <v>C0317040890000206419</v>
          </cell>
          <cell r="E40401" t="str">
            <v>材料费</v>
          </cell>
          <cell r="F40401" t="str">
            <v>乙类</v>
          </cell>
        </row>
        <row r="40402">
          <cell r="B40402" t="str">
            <v>钢板Ⅳ4孔 A:6mm[威高亚华] 国产</v>
          </cell>
          <cell r="C40402" t="str">
            <v>4327.7240</v>
          </cell>
          <cell r="D40402" t="str">
            <v>C0321100890200006419</v>
          </cell>
          <cell r="E40402" t="str">
            <v>材料费</v>
          </cell>
          <cell r="F40402" t="str">
            <v>乙类</v>
          </cell>
        </row>
        <row r="40403">
          <cell r="B40403" t="str">
            <v>钢板Ⅳ4孔 A:10mm[威高亚华] 国产</v>
          </cell>
          <cell r="C40403" t="str">
            <v>4327.7200</v>
          </cell>
          <cell r="D40403" t="str">
            <v>C0321100890200006419</v>
          </cell>
          <cell r="E40403" t="str">
            <v>材料费</v>
          </cell>
          <cell r="F40403" t="str">
            <v>乙类</v>
          </cell>
        </row>
        <row r="40404">
          <cell r="B40404" t="str">
            <v>钢板Ⅳ4孔 A:14mm[威高亚华] 国产</v>
          </cell>
          <cell r="C40404" t="str">
            <v>4327.7240</v>
          </cell>
          <cell r="D40404" t="str">
            <v>C0321100890200006419</v>
          </cell>
          <cell r="E40404" t="str">
            <v>材料费</v>
          </cell>
          <cell r="F40404" t="str">
            <v>乙类</v>
          </cell>
        </row>
        <row r="40405">
          <cell r="B40405" t="str">
            <v>钢板Ⅳ4孔 A:12mm[威高亚华] 国产</v>
          </cell>
          <cell r="C40405" t="str">
            <v>4327.7240</v>
          </cell>
          <cell r="D40405" t="str">
            <v>C0321100890200006419</v>
          </cell>
          <cell r="E40405" t="str">
            <v>材料费</v>
          </cell>
          <cell r="F40405" t="str">
            <v>乙类</v>
          </cell>
        </row>
        <row r="40406">
          <cell r="B40406" t="str">
            <v>钢板Ⅳ4孔 A:8mm[威高亚华] 国产</v>
          </cell>
          <cell r="C40406" t="str">
            <v>4327.7240</v>
          </cell>
          <cell r="D40406" t="str">
            <v>C0321100890200006419</v>
          </cell>
          <cell r="E40406" t="str">
            <v>材料费</v>
          </cell>
          <cell r="F40406" t="str">
            <v>乙类</v>
          </cell>
        </row>
        <row r="40407">
          <cell r="B40407" t="str">
            <v>圆棍3.2mm*305mm[威高亚华] 国产</v>
          </cell>
          <cell r="C40407" t="str">
            <v>1292.0000</v>
          </cell>
          <cell r="D40407" t="str">
            <v>C0317020890000206419</v>
          </cell>
          <cell r="E40407" t="str">
            <v>材料费</v>
          </cell>
          <cell r="F40407" t="str">
            <v>乙类</v>
          </cell>
        </row>
        <row r="40408">
          <cell r="B40408" t="str">
            <v>圆棍3.2mm*120mm[威高亚华] 国产</v>
          </cell>
          <cell r="C40408" t="str">
            <v>1292.0000</v>
          </cell>
          <cell r="D40408" t="str">
            <v>C0317020890000206419</v>
          </cell>
          <cell r="E40408" t="str">
            <v>材料费</v>
          </cell>
          <cell r="F40408" t="str">
            <v>乙类</v>
          </cell>
        </row>
        <row r="40409">
          <cell r="B40409" t="str">
            <v>圆棍3.2mm*250mm[威高亚华] 国产</v>
          </cell>
          <cell r="C40409" t="str">
            <v>1292.0000</v>
          </cell>
          <cell r="D40409" t="str">
            <v>C0317020890000206419</v>
          </cell>
          <cell r="E40409" t="str">
            <v>材料费</v>
          </cell>
          <cell r="F40409" t="str">
            <v>乙类</v>
          </cell>
        </row>
        <row r="40410">
          <cell r="B40410" t="str">
            <v>圆棍3.2mm*140mm[威高亚华] 国产</v>
          </cell>
          <cell r="C40410" t="str">
            <v>1292.0000</v>
          </cell>
          <cell r="D40410" t="str">
            <v>C0317020890000206419</v>
          </cell>
          <cell r="E40410" t="str">
            <v>材料费</v>
          </cell>
          <cell r="F40410" t="str">
            <v>乙类</v>
          </cell>
        </row>
        <row r="40411">
          <cell r="B40411" t="str">
            <v>圆棍3.2mm*55mm[威高亚华] 国产</v>
          </cell>
          <cell r="C40411" t="str">
            <v>1292.0000</v>
          </cell>
          <cell r="D40411" t="str">
            <v>C0317020890000206419</v>
          </cell>
          <cell r="E40411" t="str">
            <v>材料费</v>
          </cell>
          <cell r="F40411" t="str">
            <v>乙类</v>
          </cell>
        </row>
        <row r="40412">
          <cell r="B40412" t="str">
            <v>圆棍3.2mm*70mm[威高亚华] 国产</v>
          </cell>
          <cell r="C40412" t="str">
            <v>1292.0000</v>
          </cell>
          <cell r="D40412" t="str">
            <v>C0317020890000206419</v>
          </cell>
          <cell r="E40412" t="str">
            <v>材料费</v>
          </cell>
          <cell r="F40412" t="str">
            <v>乙类</v>
          </cell>
        </row>
        <row r="40413">
          <cell r="B40413" t="str">
            <v>圆棍3.2mm*100mm[威高亚华] 国产</v>
          </cell>
          <cell r="C40413" t="str">
            <v>1292.0000</v>
          </cell>
          <cell r="D40413" t="str">
            <v>C0317020890000206419</v>
          </cell>
          <cell r="E40413" t="str">
            <v>材料费</v>
          </cell>
          <cell r="F40413" t="str">
            <v>乙类</v>
          </cell>
        </row>
        <row r="40414">
          <cell r="B40414" t="str">
            <v>圆棍3.2mm*45mm[威高亚华] 国产</v>
          </cell>
          <cell r="C40414" t="str">
            <v>1292.0000</v>
          </cell>
          <cell r="D40414" t="str">
            <v>C0317020890000206419</v>
          </cell>
          <cell r="E40414" t="str">
            <v>材料费</v>
          </cell>
          <cell r="F40414" t="str">
            <v>乙类</v>
          </cell>
        </row>
        <row r="40415">
          <cell r="B40415" t="str">
            <v>圆棍3.2mm*160mm[威高亚华] 国产</v>
          </cell>
          <cell r="C40415" t="str">
            <v>1292.0000</v>
          </cell>
          <cell r="D40415" t="str">
            <v>C0317020890000206419</v>
          </cell>
          <cell r="E40415" t="str">
            <v>材料费</v>
          </cell>
          <cell r="F40415" t="str">
            <v>乙类</v>
          </cell>
        </row>
        <row r="40416">
          <cell r="B40416" t="str">
            <v>圆棍3.2mm*85mm[威高亚华] 国产</v>
          </cell>
          <cell r="C40416" t="str">
            <v>1292.0000</v>
          </cell>
          <cell r="D40416" t="str">
            <v>C0317020890000206419</v>
          </cell>
          <cell r="E40416" t="str">
            <v>材料费</v>
          </cell>
          <cell r="F40416" t="str">
            <v>乙类</v>
          </cell>
        </row>
        <row r="40417">
          <cell r="B40417" t="str">
            <v>圆棍3.2mm*500mm[威高亚华] 国产</v>
          </cell>
          <cell r="C40417" t="str">
            <v>1292.0000</v>
          </cell>
          <cell r="D40417" t="str">
            <v>C0317020890000206419</v>
          </cell>
          <cell r="E40417" t="str">
            <v>材料费</v>
          </cell>
          <cell r="F40417" t="str">
            <v>乙类</v>
          </cell>
        </row>
        <row r="40418">
          <cell r="B40418" t="str">
            <v>圆棍3.2mm*95mm[威高亚华] 国产</v>
          </cell>
          <cell r="C40418" t="str">
            <v>1292.0000</v>
          </cell>
          <cell r="D40418" t="str">
            <v>C0317020890000206419</v>
          </cell>
          <cell r="E40418" t="str">
            <v>材料费</v>
          </cell>
          <cell r="F40418" t="str">
            <v>乙类</v>
          </cell>
        </row>
        <row r="40419">
          <cell r="B40419" t="str">
            <v>圆棍3.2mm*350mm[威高亚华] 国产</v>
          </cell>
          <cell r="C40419" t="str">
            <v>1292.0000</v>
          </cell>
          <cell r="D40419" t="str">
            <v>C0317020890000206419</v>
          </cell>
          <cell r="E40419" t="str">
            <v>材料费</v>
          </cell>
          <cell r="F40419" t="str">
            <v>乙类</v>
          </cell>
        </row>
        <row r="40420">
          <cell r="B40420" t="str">
            <v>圆棍3.2mm*110mm[威高亚华] 国产</v>
          </cell>
          <cell r="C40420" t="str">
            <v>1292.0000</v>
          </cell>
          <cell r="D40420" t="str">
            <v>C0317020890000206419</v>
          </cell>
          <cell r="E40420" t="str">
            <v>材料费</v>
          </cell>
          <cell r="F40420" t="str">
            <v>乙类</v>
          </cell>
        </row>
        <row r="40421">
          <cell r="B40421" t="str">
            <v>圆棍3.2mm*90mm[威高亚华] 国产</v>
          </cell>
          <cell r="C40421" t="str">
            <v>1292.0000</v>
          </cell>
          <cell r="D40421" t="str">
            <v>C0317020890000206419</v>
          </cell>
          <cell r="E40421" t="str">
            <v>材料费</v>
          </cell>
          <cell r="F40421" t="str">
            <v>乙类</v>
          </cell>
        </row>
        <row r="40422">
          <cell r="B40422" t="str">
            <v>圆棍3.2mm*125mm[威高亚华] 国产</v>
          </cell>
          <cell r="C40422" t="str">
            <v>1292.0000</v>
          </cell>
          <cell r="D40422" t="str">
            <v>C0317020890000206419</v>
          </cell>
          <cell r="E40422" t="str">
            <v>材料费</v>
          </cell>
          <cell r="F40422" t="str">
            <v>乙类</v>
          </cell>
        </row>
        <row r="40423">
          <cell r="B40423" t="str">
            <v>圆棍3.2mm*35mm[威高亚华] 国产</v>
          </cell>
          <cell r="C40423" t="str">
            <v>1292.0000</v>
          </cell>
          <cell r="D40423" t="str">
            <v>C0317020890000206419</v>
          </cell>
          <cell r="E40423" t="str">
            <v>材料费</v>
          </cell>
          <cell r="F40423" t="str">
            <v>乙类</v>
          </cell>
        </row>
        <row r="40424">
          <cell r="B40424" t="str">
            <v>圆棍3.2mm*600mm[威高亚华] 国产</v>
          </cell>
          <cell r="C40424" t="str">
            <v>1292.0000</v>
          </cell>
          <cell r="D40424" t="str">
            <v>C0317020890000206419</v>
          </cell>
          <cell r="E40424" t="str">
            <v>材料费</v>
          </cell>
          <cell r="F40424" t="str">
            <v>乙类</v>
          </cell>
        </row>
        <row r="40425">
          <cell r="B40425" t="str">
            <v>圆棍3.2mm*200mm[威高亚华] 国产</v>
          </cell>
          <cell r="C40425" t="str">
            <v>1292.0000</v>
          </cell>
          <cell r="D40425" t="str">
            <v>C0317020890000206419</v>
          </cell>
          <cell r="E40425" t="str">
            <v>材料费</v>
          </cell>
          <cell r="F40425" t="str">
            <v>乙类</v>
          </cell>
        </row>
        <row r="40426">
          <cell r="B40426" t="str">
            <v>圆棍3.2mm*150mm[威高亚华] 国产</v>
          </cell>
          <cell r="C40426" t="str">
            <v>1292.0000</v>
          </cell>
          <cell r="D40426" t="str">
            <v>C0317020890000206419</v>
          </cell>
          <cell r="E40426" t="str">
            <v>材料费</v>
          </cell>
          <cell r="F40426" t="str">
            <v>乙类</v>
          </cell>
        </row>
        <row r="40427">
          <cell r="B40427" t="str">
            <v>圆棍3.2mm*450mm[威高亚华] 国产</v>
          </cell>
          <cell r="C40427" t="str">
            <v>1292.0000</v>
          </cell>
          <cell r="D40427" t="str">
            <v>C0317020890000206419</v>
          </cell>
          <cell r="E40427" t="str">
            <v>材料费</v>
          </cell>
          <cell r="F40427" t="str">
            <v>乙类</v>
          </cell>
        </row>
        <row r="40428">
          <cell r="B40428" t="str">
            <v>圆棍3.2mm*105mm[威高亚华] 国产</v>
          </cell>
          <cell r="C40428" t="str">
            <v>1292.0000</v>
          </cell>
          <cell r="D40428" t="str">
            <v>C0317020890000206419</v>
          </cell>
          <cell r="E40428" t="str">
            <v>材料费</v>
          </cell>
          <cell r="F40428" t="str">
            <v>乙类</v>
          </cell>
        </row>
        <row r="40429">
          <cell r="B40429" t="str">
            <v>圆棍3.2mm*180mm[威高亚华] 国产</v>
          </cell>
          <cell r="C40429" t="str">
            <v>1292.0000</v>
          </cell>
          <cell r="D40429" t="str">
            <v>C0317020890000206419</v>
          </cell>
          <cell r="E40429" t="str">
            <v>材料费</v>
          </cell>
          <cell r="F40429" t="str">
            <v>乙类</v>
          </cell>
        </row>
        <row r="40430">
          <cell r="B40430" t="str">
            <v>圆棍3.2mm*130mm[威高亚华] 国产</v>
          </cell>
          <cell r="C40430" t="str">
            <v>1292.0000</v>
          </cell>
          <cell r="D40430" t="str">
            <v>C0317020890000206419</v>
          </cell>
          <cell r="E40430" t="str">
            <v>材料费</v>
          </cell>
          <cell r="F40430" t="str">
            <v>乙类</v>
          </cell>
        </row>
        <row r="40431">
          <cell r="B40431" t="str">
            <v>圆棍3.2mm*115mm[威高亚华] 国产</v>
          </cell>
          <cell r="C40431" t="str">
            <v>1292.0000</v>
          </cell>
          <cell r="D40431" t="str">
            <v>C0317020890000206419</v>
          </cell>
          <cell r="E40431" t="str">
            <v>材料费</v>
          </cell>
          <cell r="F40431" t="str">
            <v>乙类</v>
          </cell>
        </row>
        <row r="40432">
          <cell r="B40432" t="str">
            <v>圆棍3.2mm*420mm[威高亚华] 国产</v>
          </cell>
          <cell r="C40432" t="str">
            <v>1292.0000</v>
          </cell>
          <cell r="D40432" t="str">
            <v>C0317020890000206419</v>
          </cell>
          <cell r="E40432" t="str">
            <v>材料费</v>
          </cell>
          <cell r="F40432" t="str">
            <v>乙类</v>
          </cell>
        </row>
        <row r="40433">
          <cell r="B40433" t="str">
            <v>圆棍3.2mm*65mm[威高亚华] 国产</v>
          </cell>
          <cell r="C40433" t="str">
            <v>1292.0000</v>
          </cell>
          <cell r="D40433" t="str">
            <v>C0317020890000206419</v>
          </cell>
          <cell r="E40433" t="str">
            <v>材料费</v>
          </cell>
          <cell r="F40433" t="str">
            <v>乙类</v>
          </cell>
        </row>
        <row r="40434">
          <cell r="B40434" t="str">
            <v>圆棍3.2mm*400mm[威高亚华] 国产</v>
          </cell>
          <cell r="C40434" t="str">
            <v>1292.0000</v>
          </cell>
          <cell r="D40434" t="str">
            <v>C0317020890000206419</v>
          </cell>
          <cell r="E40434" t="str">
            <v>材料费</v>
          </cell>
          <cell r="F40434" t="str">
            <v>乙类</v>
          </cell>
        </row>
        <row r="40435">
          <cell r="B40435" t="str">
            <v>圆棍3.2mm*75mm[威高亚华] 国产</v>
          </cell>
          <cell r="C40435" t="str">
            <v>1292.0000</v>
          </cell>
          <cell r="D40435" t="str">
            <v>C0317020890000206419</v>
          </cell>
          <cell r="E40435" t="str">
            <v>材料费</v>
          </cell>
          <cell r="F40435" t="str">
            <v>乙类</v>
          </cell>
        </row>
        <row r="40436">
          <cell r="B40436" t="str">
            <v>圆棍3.2mm*300mm[威高亚华] 国产</v>
          </cell>
          <cell r="C40436" t="str">
            <v>1292.0000</v>
          </cell>
          <cell r="D40436" t="str">
            <v>C0317020890000206419</v>
          </cell>
          <cell r="E40436" t="str">
            <v>材料费</v>
          </cell>
          <cell r="F40436" t="str">
            <v>乙类</v>
          </cell>
        </row>
        <row r="40437">
          <cell r="B40437" t="str">
            <v>钢板Ⅴ4孔 A:6mm[威高亚华] 国产</v>
          </cell>
          <cell r="C40437" t="str">
            <v>4327.7240</v>
          </cell>
          <cell r="D40437" t="str">
            <v>C0321010890100206419</v>
          </cell>
          <cell r="E40437" t="str">
            <v>材料费</v>
          </cell>
          <cell r="F40437" t="str">
            <v>乙类</v>
          </cell>
        </row>
        <row r="40438">
          <cell r="B40438" t="str">
            <v>钢板Ⅴ4孔 A:8mm[威高亚华] 国产</v>
          </cell>
          <cell r="C40438" t="str">
            <v>4327.7240</v>
          </cell>
          <cell r="D40438" t="str">
            <v>C0321010890100206419</v>
          </cell>
          <cell r="E40438" t="str">
            <v>材料费</v>
          </cell>
          <cell r="F40438" t="str">
            <v>乙类</v>
          </cell>
        </row>
        <row r="40439">
          <cell r="B40439" t="str">
            <v>钢板Ⅴ4孔 A:12mm[威高亚华] 国产</v>
          </cell>
          <cell r="C40439" t="str">
            <v>4327.7240</v>
          </cell>
          <cell r="D40439" t="str">
            <v>C0321010890100206419</v>
          </cell>
          <cell r="E40439" t="str">
            <v>材料费</v>
          </cell>
          <cell r="F40439" t="str">
            <v>乙类</v>
          </cell>
        </row>
        <row r="40440">
          <cell r="B40440" t="str">
            <v>钢板Ⅴ4孔 A:10mm[威高亚华] 国产</v>
          </cell>
          <cell r="C40440" t="str">
            <v>4327.7240</v>
          </cell>
          <cell r="D40440" t="str">
            <v>C0321010890100206419</v>
          </cell>
          <cell r="E40440" t="str">
            <v>材料费</v>
          </cell>
          <cell r="F40440" t="str">
            <v>乙类</v>
          </cell>
        </row>
        <row r="40441">
          <cell r="B40441" t="str">
            <v>钢板Ⅴ4孔 A:14mm[威高亚华] 国产</v>
          </cell>
          <cell r="C40441" t="str">
            <v>4327.7240</v>
          </cell>
          <cell r="D40441" t="str">
            <v>C0321010890100206419</v>
          </cell>
          <cell r="E40441" t="str">
            <v>材料费</v>
          </cell>
          <cell r="F40441" t="str">
            <v>乙类</v>
          </cell>
        </row>
        <row r="40442">
          <cell r="B40442" t="str">
            <v>钢板Ⅵ4孔 A:14mm[威高亚华] 国产</v>
          </cell>
          <cell r="C40442" t="str">
            <v>4327.7200</v>
          </cell>
          <cell r="D40442" t="str">
            <v>C0321010890100206419</v>
          </cell>
          <cell r="E40442" t="str">
            <v>材料费</v>
          </cell>
          <cell r="F40442" t="str">
            <v>乙类</v>
          </cell>
        </row>
        <row r="40443">
          <cell r="B40443" t="str">
            <v>钢板Ⅵ4孔 A:6mm[威高亚华] 国产</v>
          </cell>
          <cell r="C40443" t="str">
            <v>4327.7240</v>
          </cell>
          <cell r="D40443" t="str">
            <v>C0321010890100206419</v>
          </cell>
          <cell r="E40443" t="str">
            <v>材料费</v>
          </cell>
          <cell r="F40443" t="str">
            <v>乙类</v>
          </cell>
        </row>
        <row r="40444">
          <cell r="B40444" t="str">
            <v>钢板Ⅵ4孔 A:10mm[威高亚华] 国产</v>
          </cell>
          <cell r="C40444" t="str">
            <v>4327.7200</v>
          </cell>
          <cell r="D40444" t="str">
            <v>C0321010890100206419</v>
          </cell>
          <cell r="E40444" t="str">
            <v>材料费</v>
          </cell>
          <cell r="F40444" t="str">
            <v>乙类</v>
          </cell>
        </row>
        <row r="40445">
          <cell r="B40445" t="str">
            <v>钢板Ⅵ4孔 A:12mm[威高亚华] 国产</v>
          </cell>
          <cell r="C40445" t="str">
            <v>4327.7240</v>
          </cell>
          <cell r="D40445" t="str">
            <v>C0321010890100206419</v>
          </cell>
          <cell r="E40445" t="str">
            <v>材料费</v>
          </cell>
          <cell r="F40445" t="str">
            <v>乙类</v>
          </cell>
        </row>
        <row r="40446">
          <cell r="B40446" t="str">
            <v>钢板Ⅵ4孔 A:8mm[威高亚华] 国产</v>
          </cell>
          <cell r="C40446" t="str">
            <v>4327.7200</v>
          </cell>
          <cell r="D40446" t="str">
            <v>C0321010890100206419</v>
          </cell>
          <cell r="E40446" t="str">
            <v>材料费</v>
          </cell>
          <cell r="F40446" t="str">
            <v>乙类</v>
          </cell>
        </row>
        <row r="40447">
          <cell r="B40447" t="str">
            <v>钢板Ⅶ4孔 A:8mm[威高亚华] 国产</v>
          </cell>
          <cell r="C40447" t="str">
            <v>4327.7240</v>
          </cell>
          <cell r="D40447" t="str">
            <v>C0321010890100206419</v>
          </cell>
          <cell r="E40447" t="str">
            <v>材料费</v>
          </cell>
          <cell r="F40447" t="str">
            <v>乙类</v>
          </cell>
        </row>
        <row r="40448">
          <cell r="B40448" t="str">
            <v>钢板Ⅶ4孔 A:12mm[威高亚华] 国产</v>
          </cell>
          <cell r="C40448" t="str">
            <v>4327.7200</v>
          </cell>
          <cell r="D40448" t="str">
            <v>C0321010890100206419</v>
          </cell>
          <cell r="E40448" t="str">
            <v>材料费</v>
          </cell>
          <cell r="F40448" t="str">
            <v>乙类</v>
          </cell>
        </row>
        <row r="40449">
          <cell r="B40449" t="str">
            <v>钢板Ⅶ4孔 A:10mm[威高亚华] 国产</v>
          </cell>
          <cell r="C40449" t="str">
            <v>4327.7240</v>
          </cell>
          <cell r="D40449" t="str">
            <v>C0321010890100206419</v>
          </cell>
          <cell r="E40449" t="str">
            <v>材料费</v>
          </cell>
          <cell r="F40449" t="str">
            <v>乙类</v>
          </cell>
        </row>
        <row r="40450">
          <cell r="B40450" t="str">
            <v>钢板Ⅶ4孔 A:14mm[威高亚华] 国产</v>
          </cell>
          <cell r="C40450" t="str">
            <v>4327.7200</v>
          </cell>
          <cell r="D40450" t="str">
            <v>C0321010890100206419</v>
          </cell>
          <cell r="E40450" t="str">
            <v>材料费</v>
          </cell>
          <cell r="F40450" t="str">
            <v>乙类</v>
          </cell>
        </row>
        <row r="40451">
          <cell r="B40451" t="str">
            <v>钢板Ⅶ4孔 A:6mm[威高亚华] 国产</v>
          </cell>
          <cell r="C40451" t="str">
            <v>4327.7240</v>
          </cell>
          <cell r="D40451" t="str">
            <v>C0321010890100206419</v>
          </cell>
          <cell r="E40451" t="str">
            <v>材料费</v>
          </cell>
          <cell r="F40451" t="str">
            <v>乙类</v>
          </cell>
        </row>
        <row r="40452">
          <cell r="B40452" t="str">
            <v>圆棍5.5mm*300mm[威高亚华] 国产</v>
          </cell>
          <cell r="C40452" t="str">
            <v>1217.2000</v>
          </cell>
          <cell r="D40452" t="str">
            <v>C0326060890100206419</v>
          </cell>
          <cell r="E40452" t="str">
            <v>材料费</v>
          </cell>
          <cell r="F40452" t="str">
            <v>乙类</v>
          </cell>
        </row>
        <row r="40453">
          <cell r="B40453" t="str">
            <v>圆棍5.5mm*55mm[威高亚华] 国产</v>
          </cell>
          <cell r="C40453" t="str">
            <v>1217.2000</v>
          </cell>
          <cell r="D40453" t="str">
            <v>C0326060890100206419</v>
          </cell>
          <cell r="E40453" t="str">
            <v>材料费</v>
          </cell>
          <cell r="F40453" t="str">
            <v>乙类</v>
          </cell>
        </row>
        <row r="40454">
          <cell r="B40454" t="str">
            <v>圆棍5.5mm*105mm[威高亚华] 国产</v>
          </cell>
          <cell r="C40454" t="str">
            <v>1217.2000</v>
          </cell>
          <cell r="D40454" t="str">
            <v>C0326060890100206419</v>
          </cell>
          <cell r="E40454" t="str">
            <v>材料费</v>
          </cell>
          <cell r="F40454" t="str">
            <v>乙类</v>
          </cell>
        </row>
        <row r="40455">
          <cell r="B40455" t="str">
            <v>圆棍5.5mm*75mm[威高亚华] 国产</v>
          </cell>
          <cell r="C40455" t="str">
            <v>1217.2000</v>
          </cell>
          <cell r="D40455" t="str">
            <v>C0326060890100206419</v>
          </cell>
          <cell r="E40455" t="str">
            <v>材料费</v>
          </cell>
          <cell r="F40455" t="str">
            <v>乙类</v>
          </cell>
        </row>
        <row r="40456">
          <cell r="B40456" t="str">
            <v>圆棍5.5mm*95mm[威高亚华] 国产</v>
          </cell>
          <cell r="C40456" t="str">
            <v>1217.2000</v>
          </cell>
          <cell r="D40456" t="str">
            <v>C0326060890100206419</v>
          </cell>
          <cell r="E40456" t="str">
            <v>材料费</v>
          </cell>
          <cell r="F40456" t="str">
            <v>乙类</v>
          </cell>
        </row>
        <row r="40457">
          <cell r="B40457" t="str">
            <v>圆棍5.5mm*305mm[威高亚华] 国产</v>
          </cell>
          <cell r="C40457" t="str">
            <v>1217.2000</v>
          </cell>
          <cell r="D40457" t="str">
            <v>C0326060890100206419</v>
          </cell>
          <cell r="E40457" t="str">
            <v>材料费</v>
          </cell>
          <cell r="F40457" t="str">
            <v>乙类</v>
          </cell>
        </row>
        <row r="40458">
          <cell r="B40458" t="str">
            <v>圆棍5.5mm*140mm[威高亚华] 国产</v>
          </cell>
          <cell r="C40458" t="str">
            <v>1217.2000</v>
          </cell>
          <cell r="D40458" t="str">
            <v>C0326060890100206419</v>
          </cell>
          <cell r="E40458" t="str">
            <v>材料费</v>
          </cell>
          <cell r="F40458" t="str">
            <v>乙类</v>
          </cell>
        </row>
        <row r="40459">
          <cell r="B40459" t="str">
            <v>圆棍5.5mm*420mm[威高亚华] 国产</v>
          </cell>
          <cell r="C40459" t="str">
            <v>1217.2000</v>
          </cell>
          <cell r="D40459" t="str">
            <v>C0326060890100206419</v>
          </cell>
          <cell r="E40459" t="str">
            <v>材料费</v>
          </cell>
          <cell r="F40459" t="str">
            <v>乙类</v>
          </cell>
        </row>
        <row r="40460">
          <cell r="B40460" t="str">
            <v>圆棍5.5mm*450mm[威高亚华] 国产</v>
          </cell>
          <cell r="C40460" t="str">
            <v>1217.2000</v>
          </cell>
          <cell r="D40460" t="str">
            <v>C0326060890100206419</v>
          </cell>
          <cell r="E40460" t="str">
            <v>材料费</v>
          </cell>
          <cell r="F40460" t="str">
            <v>乙类</v>
          </cell>
        </row>
        <row r="40461">
          <cell r="B40461" t="str">
            <v>圆棍5.5mm*65mm[威高亚华] 国产</v>
          </cell>
          <cell r="C40461" t="str">
            <v>1217.2000</v>
          </cell>
          <cell r="D40461" t="str">
            <v>C0326060890100206419</v>
          </cell>
          <cell r="E40461" t="str">
            <v>材料费</v>
          </cell>
          <cell r="F40461" t="str">
            <v>乙类</v>
          </cell>
        </row>
        <row r="40462">
          <cell r="B40462" t="str">
            <v>圆棍5.5mm*125mm[威高亚华] 国产</v>
          </cell>
          <cell r="C40462" t="str">
            <v>1217.2000</v>
          </cell>
          <cell r="D40462" t="str">
            <v>C0326060890100206419</v>
          </cell>
          <cell r="E40462" t="str">
            <v>材料费</v>
          </cell>
          <cell r="F40462" t="str">
            <v>乙类</v>
          </cell>
        </row>
        <row r="40463">
          <cell r="B40463" t="str">
            <v>圆棍5.5mm*500mm[威高亚华] 国产</v>
          </cell>
          <cell r="C40463" t="str">
            <v>1217.2000</v>
          </cell>
          <cell r="D40463" t="str">
            <v>C0326060890100206419</v>
          </cell>
          <cell r="E40463" t="str">
            <v>材料费</v>
          </cell>
          <cell r="F40463" t="str">
            <v>乙类</v>
          </cell>
        </row>
        <row r="40464">
          <cell r="B40464" t="str">
            <v>圆棍5.5mm*160mm[威高亚华] 国产</v>
          </cell>
          <cell r="C40464" t="str">
            <v>1217.2000</v>
          </cell>
          <cell r="D40464" t="str">
            <v>C0326060890100206419</v>
          </cell>
          <cell r="E40464" t="str">
            <v>材料费</v>
          </cell>
          <cell r="F40464" t="str">
            <v>乙类</v>
          </cell>
        </row>
        <row r="40465">
          <cell r="B40465" t="str">
            <v>圆棍5.5mm*100mm[威高亚华] 国产</v>
          </cell>
          <cell r="C40465" t="str">
            <v>1217.2000</v>
          </cell>
          <cell r="D40465" t="str">
            <v>C0326060890100206419</v>
          </cell>
          <cell r="E40465" t="str">
            <v>材料费</v>
          </cell>
          <cell r="F40465" t="str">
            <v>乙类</v>
          </cell>
        </row>
        <row r="40466">
          <cell r="B40466" t="str">
            <v>圆棍5.5mm*115mm[威高亚华] 国产</v>
          </cell>
          <cell r="C40466" t="str">
            <v>1217.2000</v>
          </cell>
          <cell r="D40466" t="str">
            <v>C0326060890100206419</v>
          </cell>
          <cell r="E40466" t="str">
            <v>材料费</v>
          </cell>
          <cell r="F40466" t="str">
            <v>乙类</v>
          </cell>
        </row>
        <row r="40467">
          <cell r="B40467" t="str">
            <v>圆棍5.5mm*70mm[威高亚华] 国产</v>
          </cell>
          <cell r="C40467" t="str">
            <v>1217.2000</v>
          </cell>
          <cell r="D40467" t="str">
            <v>C0326060890100206419</v>
          </cell>
          <cell r="E40467" t="str">
            <v>材料费</v>
          </cell>
          <cell r="F40467" t="str">
            <v>乙类</v>
          </cell>
        </row>
        <row r="40468">
          <cell r="B40468" t="str">
            <v>圆棍5.5mm*350mm[威高亚华] 国产</v>
          </cell>
          <cell r="C40468" t="str">
            <v>1217.2000</v>
          </cell>
          <cell r="D40468" t="str">
            <v>C0326060890100206419</v>
          </cell>
          <cell r="E40468" t="str">
            <v>材料费</v>
          </cell>
          <cell r="F40468" t="str">
            <v>乙类</v>
          </cell>
        </row>
        <row r="40469">
          <cell r="B40469" t="str">
            <v>圆棍5.5mm*85mm[威高亚华] 国产</v>
          </cell>
          <cell r="C40469" t="str">
            <v>1217.2000</v>
          </cell>
          <cell r="D40469" t="str">
            <v>C0326060890100206419</v>
          </cell>
          <cell r="E40469" t="str">
            <v>材料费</v>
          </cell>
          <cell r="F40469" t="str">
            <v>乙类</v>
          </cell>
        </row>
        <row r="40470">
          <cell r="B40470" t="str">
            <v>圆棍5.5mm*400mm[威高亚华] 国产</v>
          </cell>
          <cell r="C40470" t="str">
            <v>1217.2000</v>
          </cell>
          <cell r="D40470" t="str">
            <v>C0326060890100206419</v>
          </cell>
          <cell r="E40470" t="str">
            <v>材料费</v>
          </cell>
          <cell r="F40470" t="str">
            <v>乙类</v>
          </cell>
        </row>
        <row r="40471">
          <cell r="B40471" t="str">
            <v>圆棍5.5mm*200mm[威高亚华] 国产</v>
          </cell>
          <cell r="C40471" t="str">
            <v>1217.2000</v>
          </cell>
          <cell r="D40471" t="str">
            <v>C0326060890100206419</v>
          </cell>
          <cell r="E40471" t="str">
            <v>材料费</v>
          </cell>
          <cell r="F40471" t="str">
            <v>乙类</v>
          </cell>
        </row>
        <row r="40472">
          <cell r="B40472" t="str">
            <v>圆棍5.5mm*150mm[威高亚华] 国产</v>
          </cell>
          <cell r="C40472" t="str">
            <v>1217.2000</v>
          </cell>
          <cell r="D40472" t="str">
            <v>C0326060890100206419</v>
          </cell>
          <cell r="E40472" t="str">
            <v>材料费</v>
          </cell>
          <cell r="F40472" t="str">
            <v>乙类</v>
          </cell>
        </row>
        <row r="40473">
          <cell r="B40473" t="str">
            <v>圆棍5.5mm*130mm[威高亚华] 国产</v>
          </cell>
          <cell r="C40473" t="str">
            <v>1217.2000</v>
          </cell>
          <cell r="D40473" t="str">
            <v>C0326060890100206419</v>
          </cell>
          <cell r="E40473" t="str">
            <v>材料费</v>
          </cell>
          <cell r="F40473" t="str">
            <v>乙类</v>
          </cell>
        </row>
        <row r="40474">
          <cell r="B40474" t="str">
            <v>圆棍5.5mm*110mm[威高亚华] 国产</v>
          </cell>
          <cell r="C40474" t="str">
            <v>1217.2000</v>
          </cell>
          <cell r="D40474" t="str">
            <v>C0326060890100206419</v>
          </cell>
          <cell r="E40474" t="str">
            <v>材料费</v>
          </cell>
          <cell r="F40474" t="str">
            <v>乙类</v>
          </cell>
        </row>
        <row r="40475">
          <cell r="B40475" t="str">
            <v>圆棍5.5mm*35mm[威高亚华] 国产</v>
          </cell>
          <cell r="C40475" t="str">
            <v>1217.2000</v>
          </cell>
          <cell r="D40475" t="str">
            <v>C0326060890100206419</v>
          </cell>
          <cell r="E40475" t="str">
            <v>材料费</v>
          </cell>
          <cell r="F40475" t="str">
            <v>乙类</v>
          </cell>
        </row>
        <row r="40476">
          <cell r="B40476" t="str">
            <v>圆棍5.5mm*90mm[威高亚华] 国产</v>
          </cell>
          <cell r="C40476" t="str">
            <v>1217.2000</v>
          </cell>
          <cell r="D40476" t="str">
            <v>C0326060890100206419</v>
          </cell>
          <cell r="E40476" t="str">
            <v>材料费</v>
          </cell>
          <cell r="F40476" t="str">
            <v>乙类</v>
          </cell>
        </row>
        <row r="40477">
          <cell r="B40477" t="str">
            <v>圆棍5.5mm*600mm[威高亚华] 国产</v>
          </cell>
          <cell r="C40477" t="str">
            <v>1217.2000</v>
          </cell>
          <cell r="D40477" t="str">
            <v>C0326060890100206419</v>
          </cell>
          <cell r="E40477" t="str">
            <v>材料费</v>
          </cell>
          <cell r="F40477" t="str">
            <v>乙类</v>
          </cell>
        </row>
        <row r="40478">
          <cell r="B40478" t="str">
            <v>圆棍5.5mm*180mm[威高亚华] 国产</v>
          </cell>
          <cell r="C40478" t="str">
            <v>1217.2000</v>
          </cell>
          <cell r="D40478" t="str">
            <v>C0326060890100206419</v>
          </cell>
          <cell r="E40478" t="str">
            <v>材料费</v>
          </cell>
          <cell r="F40478" t="str">
            <v>乙类</v>
          </cell>
        </row>
        <row r="40479">
          <cell r="B40479" t="str">
            <v>圆棍5.5mm*120mm[威高亚华] 国产</v>
          </cell>
          <cell r="C40479" t="str">
            <v>1217.2000</v>
          </cell>
          <cell r="D40479" t="str">
            <v>C0326060890100206419</v>
          </cell>
          <cell r="E40479" t="str">
            <v>材料费</v>
          </cell>
          <cell r="F40479" t="str">
            <v>乙类</v>
          </cell>
        </row>
        <row r="40480">
          <cell r="B40480" t="str">
            <v>圆棍5.5mm*45mm[威高亚华] 国产</v>
          </cell>
          <cell r="C40480" t="str">
            <v>1217.2000</v>
          </cell>
          <cell r="D40480" t="str">
            <v>C0326060890100206419</v>
          </cell>
          <cell r="E40480" t="str">
            <v>材料费</v>
          </cell>
          <cell r="F40480" t="str">
            <v>乙类</v>
          </cell>
        </row>
        <row r="40481">
          <cell r="B40481" t="str">
            <v>圆棍5.5mm*250mm[威高亚华] 国产</v>
          </cell>
          <cell r="C40481" t="str">
            <v>1217.2000</v>
          </cell>
          <cell r="D40481" t="str">
            <v>C0326060890100206419</v>
          </cell>
          <cell r="E40481" t="str">
            <v>材料费</v>
          </cell>
          <cell r="F40481" t="str">
            <v>乙类</v>
          </cell>
        </row>
        <row r="40482">
          <cell r="B40482" t="str">
            <v>圆棍6.0mm*65mm[威高亚华] 国产</v>
          </cell>
          <cell r="C40482" t="str">
            <v>826.5000</v>
          </cell>
          <cell r="D40482" t="str">
            <v>C0326010890100206419</v>
          </cell>
          <cell r="E40482" t="str">
            <v>材料费</v>
          </cell>
          <cell r="F40482" t="str">
            <v>乙类</v>
          </cell>
        </row>
        <row r="40483">
          <cell r="B40483" t="str">
            <v>圆棍6.0mm*105mm[威高亚华] 国产</v>
          </cell>
          <cell r="C40483" t="str">
            <v>826.5000</v>
          </cell>
          <cell r="D40483" t="str">
            <v>C0326010890100206419</v>
          </cell>
          <cell r="E40483" t="str">
            <v>材料费</v>
          </cell>
          <cell r="F40483" t="str">
            <v>乙类</v>
          </cell>
        </row>
        <row r="40484">
          <cell r="B40484" t="str">
            <v>圆棍6.0mm*600mm[威高亚华] 国产</v>
          </cell>
          <cell r="C40484" t="str">
            <v>826.5000</v>
          </cell>
          <cell r="D40484" t="str">
            <v>C0326010890100206419</v>
          </cell>
          <cell r="E40484" t="str">
            <v>材料费</v>
          </cell>
          <cell r="F40484" t="str">
            <v>乙类</v>
          </cell>
        </row>
        <row r="40485">
          <cell r="B40485" t="str">
            <v>圆棍6.0mm*85mm[威高亚华] 国产</v>
          </cell>
          <cell r="C40485" t="str">
            <v>826.5000</v>
          </cell>
          <cell r="D40485" t="str">
            <v>C0326010890100206419</v>
          </cell>
          <cell r="E40485" t="str">
            <v>材料费</v>
          </cell>
          <cell r="F40485" t="str">
            <v>乙类</v>
          </cell>
        </row>
        <row r="40486">
          <cell r="B40486" t="str">
            <v>圆棍6.0mm*120mm[威高亚华] 国产</v>
          </cell>
          <cell r="C40486" t="str">
            <v>826.5000</v>
          </cell>
          <cell r="D40486" t="str">
            <v>C0326010890100206419</v>
          </cell>
          <cell r="E40486" t="str">
            <v>材料费</v>
          </cell>
          <cell r="F40486" t="str">
            <v>乙类</v>
          </cell>
        </row>
        <row r="40487">
          <cell r="B40487" t="str">
            <v>圆棍6.0mm*420mm[威高亚华] 国产</v>
          </cell>
          <cell r="C40487" t="str">
            <v>826.5000</v>
          </cell>
          <cell r="D40487" t="str">
            <v>C0326010890100206419</v>
          </cell>
          <cell r="E40487" t="str">
            <v>材料费</v>
          </cell>
          <cell r="F40487" t="str">
            <v>乙类</v>
          </cell>
        </row>
        <row r="40488">
          <cell r="B40488" t="str">
            <v>圆棍6.0mm*350mm[威高亚华] 国产</v>
          </cell>
          <cell r="C40488" t="str">
            <v>826.5000</v>
          </cell>
          <cell r="D40488" t="str">
            <v>C0326010890100206419</v>
          </cell>
          <cell r="E40488" t="str">
            <v>材料费</v>
          </cell>
          <cell r="F40488" t="str">
            <v>乙类</v>
          </cell>
        </row>
        <row r="40489">
          <cell r="B40489" t="str">
            <v>圆棍6.0mm*95mm[威高亚华] 国产</v>
          </cell>
          <cell r="C40489" t="str">
            <v>826.5000</v>
          </cell>
          <cell r="D40489" t="str">
            <v>C0326010890100206419</v>
          </cell>
          <cell r="E40489" t="str">
            <v>材料费</v>
          </cell>
          <cell r="F40489" t="str">
            <v>乙类</v>
          </cell>
        </row>
        <row r="40490">
          <cell r="B40490" t="str">
            <v>圆棍6.0mm*115mm[威高亚华] 国产</v>
          </cell>
          <cell r="C40490" t="str">
            <v>826.5000</v>
          </cell>
          <cell r="D40490" t="str">
            <v>C0326010890100206419</v>
          </cell>
          <cell r="E40490" t="str">
            <v>材料费</v>
          </cell>
          <cell r="F40490" t="str">
            <v>乙类</v>
          </cell>
        </row>
        <row r="40491">
          <cell r="B40491" t="str">
            <v>圆棍6.0mm*300mm[威高亚华] 国产</v>
          </cell>
          <cell r="C40491" t="str">
            <v>826.5000</v>
          </cell>
          <cell r="D40491" t="str">
            <v>C0326010890100206419</v>
          </cell>
          <cell r="E40491" t="str">
            <v>材料费</v>
          </cell>
          <cell r="F40491" t="str">
            <v>乙类</v>
          </cell>
        </row>
        <row r="40492">
          <cell r="B40492" t="str">
            <v>圆棍6.0mm*140mm[威高亚华] 国产</v>
          </cell>
          <cell r="C40492" t="str">
            <v>826.5000</v>
          </cell>
          <cell r="D40492" t="str">
            <v>C0326010890100206419</v>
          </cell>
          <cell r="E40492" t="str">
            <v>材料费</v>
          </cell>
          <cell r="F40492" t="str">
            <v>乙类</v>
          </cell>
        </row>
        <row r="40493">
          <cell r="B40493" t="str">
            <v>圆棍6.0mm*110mm[威高亚华] 国产</v>
          </cell>
          <cell r="C40493" t="str">
            <v>826.5000</v>
          </cell>
          <cell r="D40493" t="str">
            <v>C0326010890100206419</v>
          </cell>
          <cell r="E40493" t="str">
            <v>材料费</v>
          </cell>
          <cell r="F40493" t="str">
            <v>乙类</v>
          </cell>
        </row>
        <row r="40494">
          <cell r="B40494" t="str">
            <v>圆棍6.0mm*130mm[威高亚华] 国产</v>
          </cell>
          <cell r="C40494" t="str">
            <v>826.5000</v>
          </cell>
          <cell r="D40494" t="str">
            <v>C0326010890100206419</v>
          </cell>
          <cell r="E40494" t="str">
            <v>材料费</v>
          </cell>
          <cell r="F40494" t="str">
            <v>乙类</v>
          </cell>
        </row>
        <row r="40495">
          <cell r="B40495" t="str">
            <v>圆棍6.0mm*35mm[威高亚华] 国产</v>
          </cell>
          <cell r="C40495" t="str">
            <v>826.5000</v>
          </cell>
          <cell r="D40495" t="str">
            <v>C0326010890100206419</v>
          </cell>
          <cell r="E40495" t="str">
            <v>材料费</v>
          </cell>
          <cell r="F40495" t="str">
            <v>乙类</v>
          </cell>
        </row>
        <row r="40496">
          <cell r="B40496" t="str">
            <v>圆棍6.0mm*450mm[威高亚华] 国产</v>
          </cell>
          <cell r="C40496" t="str">
            <v>826.5000</v>
          </cell>
          <cell r="D40496" t="str">
            <v>C0326010890100206419</v>
          </cell>
          <cell r="E40496" t="str">
            <v>材料费</v>
          </cell>
          <cell r="F40496" t="str">
            <v>乙类</v>
          </cell>
        </row>
        <row r="40497">
          <cell r="B40497" t="str">
            <v>圆棍6.0mm*90mm[威高亚华] 国产</v>
          </cell>
          <cell r="C40497" t="str">
            <v>826.5000</v>
          </cell>
          <cell r="D40497" t="str">
            <v>C0326010890100206419</v>
          </cell>
          <cell r="E40497" t="str">
            <v>材料费</v>
          </cell>
          <cell r="F40497" t="str">
            <v>乙类</v>
          </cell>
        </row>
        <row r="40498">
          <cell r="B40498" t="str">
            <v>圆棍6.0mm*100mm[威高亚华] 国产</v>
          </cell>
          <cell r="C40498" t="str">
            <v>826.5000</v>
          </cell>
          <cell r="D40498" t="str">
            <v>C0326010890100206419</v>
          </cell>
          <cell r="E40498" t="str">
            <v>材料费</v>
          </cell>
          <cell r="F40498" t="str">
            <v>乙类</v>
          </cell>
        </row>
        <row r="40499">
          <cell r="B40499" t="str">
            <v>圆棍6.0mm*55mm[威高亚华] 国产</v>
          </cell>
          <cell r="C40499" t="str">
            <v>826.5000</v>
          </cell>
          <cell r="D40499" t="str">
            <v>C0326010890100206419</v>
          </cell>
          <cell r="E40499" t="str">
            <v>材料费</v>
          </cell>
          <cell r="F40499" t="str">
            <v>乙类</v>
          </cell>
        </row>
        <row r="40500">
          <cell r="B40500" t="str">
            <v>圆棍6.0mm*500mm[威高亚华] 国产</v>
          </cell>
          <cell r="C40500" t="str">
            <v>826.5000</v>
          </cell>
          <cell r="D40500" t="str">
            <v>C0326010890100206419</v>
          </cell>
          <cell r="E40500" t="str">
            <v>材料费</v>
          </cell>
          <cell r="F40500" t="str">
            <v>乙类</v>
          </cell>
        </row>
        <row r="40501">
          <cell r="B40501" t="str">
            <v>圆棍6.0mm*400mm[威高亚华] 国产</v>
          </cell>
          <cell r="C40501" t="str">
            <v>826.5000</v>
          </cell>
          <cell r="D40501" t="str">
            <v>C0326010890100206419</v>
          </cell>
          <cell r="E40501" t="str">
            <v>材料费</v>
          </cell>
          <cell r="F40501" t="str">
            <v>乙类</v>
          </cell>
        </row>
        <row r="40502">
          <cell r="B40502" t="str">
            <v>圆棍6.0mm*180mm[威高亚华] 国产</v>
          </cell>
          <cell r="C40502" t="str">
            <v>826.5000</v>
          </cell>
          <cell r="D40502" t="str">
            <v>C0326010890100206419</v>
          </cell>
          <cell r="E40502" t="str">
            <v>材料费</v>
          </cell>
          <cell r="F40502" t="str">
            <v>乙类</v>
          </cell>
        </row>
        <row r="40503">
          <cell r="B40503" t="str">
            <v>圆棍6.0mm*45mm[威高亚华] 国产</v>
          </cell>
          <cell r="C40503" t="str">
            <v>826.5000</v>
          </cell>
          <cell r="D40503" t="str">
            <v>C0326010890100206419</v>
          </cell>
          <cell r="E40503" t="str">
            <v>材料费</v>
          </cell>
          <cell r="F40503" t="str">
            <v>乙类</v>
          </cell>
        </row>
        <row r="40504">
          <cell r="B40504" t="str">
            <v>圆棍6.0mm*70mm[威高亚华] 国产</v>
          </cell>
          <cell r="C40504" t="str">
            <v>826.5000</v>
          </cell>
          <cell r="D40504" t="str">
            <v>C0326010890100206419</v>
          </cell>
          <cell r="E40504" t="str">
            <v>材料费</v>
          </cell>
          <cell r="F40504" t="str">
            <v>乙类</v>
          </cell>
        </row>
        <row r="40505">
          <cell r="B40505" t="str">
            <v>圆棍6.0mm*160mm[威高亚华] 国产</v>
          </cell>
          <cell r="C40505" t="str">
            <v>826.5000</v>
          </cell>
          <cell r="D40505" t="str">
            <v>C0326010890100206419</v>
          </cell>
          <cell r="E40505" t="str">
            <v>材料费</v>
          </cell>
          <cell r="F40505" t="str">
            <v>乙类</v>
          </cell>
        </row>
        <row r="40506">
          <cell r="B40506" t="str">
            <v>圆棍6.0mm*150mm[威高亚华] 国产</v>
          </cell>
          <cell r="C40506" t="str">
            <v>826.5000</v>
          </cell>
          <cell r="D40506" t="str">
            <v>C0326010890100206419</v>
          </cell>
          <cell r="E40506" t="str">
            <v>材料费</v>
          </cell>
          <cell r="F40506" t="str">
            <v>乙类</v>
          </cell>
        </row>
        <row r="40507">
          <cell r="B40507" t="str">
            <v>圆棍6.0mm*75mm[威高亚华] 国产</v>
          </cell>
          <cell r="C40507" t="str">
            <v>826.5000</v>
          </cell>
          <cell r="D40507" t="str">
            <v>C0326010890100206419</v>
          </cell>
          <cell r="E40507" t="str">
            <v>材料费</v>
          </cell>
          <cell r="F40507" t="str">
            <v>乙类</v>
          </cell>
        </row>
        <row r="40508">
          <cell r="B40508" t="str">
            <v>圆棍6.0mm*250mm[威高亚华] 国产</v>
          </cell>
          <cell r="C40508" t="str">
            <v>826.5000</v>
          </cell>
          <cell r="D40508" t="str">
            <v>C0326010890100206419</v>
          </cell>
          <cell r="E40508" t="str">
            <v>材料费</v>
          </cell>
          <cell r="F40508" t="str">
            <v>乙类</v>
          </cell>
        </row>
        <row r="40509">
          <cell r="B40509" t="str">
            <v>圆棍6.0mm*305mm[威高亚华] 国产</v>
          </cell>
          <cell r="C40509" t="str">
            <v>826.5000</v>
          </cell>
          <cell r="D40509" t="str">
            <v>C0326010890100206419</v>
          </cell>
          <cell r="E40509" t="str">
            <v>材料费</v>
          </cell>
          <cell r="F40509" t="str">
            <v>乙类</v>
          </cell>
        </row>
        <row r="40510">
          <cell r="B40510" t="str">
            <v>圆棍6.0mm*200mm[威高亚华] 国产</v>
          </cell>
          <cell r="C40510" t="str">
            <v>826.5000</v>
          </cell>
          <cell r="D40510" t="str">
            <v>C0326010890100206419</v>
          </cell>
          <cell r="E40510" t="str">
            <v>材料费</v>
          </cell>
          <cell r="F40510" t="str">
            <v>乙类</v>
          </cell>
        </row>
        <row r="40511">
          <cell r="B40511" t="str">
            <v>圆棍6.0mm*125mm[威高亚华] 国产</v>
          </cell>
          <cell r="C40511" t="str">
            <v>826.5000</v>
          </cell>
          <cell r="D40511" t="str">
            <v>C0326010890100206419</v>
          </cell>
          <cell r="E40511" t="str">
            <v>材料费</v>
          </cell>
          <cell r="F40511" t="str">
            <v>乙类</v>
          </cell>
        </row>
        <row r="40512">
          <cell r="B40512" t="str">
            <v>钢板Ⅲ2孔 A：31mm[威高亚华] 国产</v>
          </cell>
          <cell r="C40512" t="str">
            <v>3981.1600</v>
          </cell>
          <cell r="D40512" t="str">
            <v>C0317010890200406419</v>
          </cell>
          <cell r="E40512" t="str">
            <v>材料费</v>
          </cell>
          <cell r="F40512" t="str">
            <v>乙类</v>
          </cell>
        </row>
        <row r="40513">
          <cell r="B40513" t="str">
            <v>钢板Ⅲ2孔 A：37mm[威高亚华] 国产</v>
          </cell>
          <cell r="C40513" t="str">
            <v>3981.1640</v>
          </cell>
          <cell r="D40513" t="str">
            <v>C0317010890200406419</v>
          </cell>
          <cell r="E40513" t="str">
            <v>材料费</v>
          </cell>
          <cell r="F40513" t="str">
            <v>乙类</v>
          </cell>
        </row>
        <row r="40514">
          <cell r="B40514" t="str">
            <v>钢板Ⅲ2孔 A：50mm[威高亚华] 国产</v>
          </cell>
          <cell r="C40514" t="str">
            <v>3981.1640</v>
          </cell>
          <cell r="D40514" t="str">
            <v>C0317010890200406419</v>
          </cell>
          <cell r="E40514" t="str">
            <v>材料费</v>
          </cell>
          <cell r="F40514" t="str">
            <v>乙类</v>
          </cell>
        </row>
        <row r="40515">
          <cell r="B40515" t="str">
            <v>钢板Ⅲ2孔 A：46mm[威高亚华] 国产</v>
          </cell>
          <cell r="C40515" t="str">
            <v>3981.1640</v>
          </cell>
          <cell r="D40515" t="str">
            <v>C0317010890200406419</v>
          </cell>
          <cell r="E40515" t="str">
            <v>材料费</v>
          </cell>
          <cell r="F40515" t="str">
            <v>乙类</v>
          </cell>
        </row>
        <row r="40516">
          <cell r="B40516" t="str">
            <v>钢板Ⅷ4孔 A:6mm[威高亚华] 国产</v>
          </cell>
          <cell r="C40516" t="str">
            <v>4327.7240</v>
          </cell>
          <cell r="D40516" t="str">
            <v>C0321010890100206419</v>
          </cell>
          <cell r="E40516" t="str">
            <v>材料费</v>
          </cell>
          <cell r="F40516" t="str">
            <v>乙类</v>
          </cell>
        </row>
        <row r="40517">
          <cell r="B40517" t="str">
            <v>钢板Ⅷ4孔 A:10mm[威高亚华] 国产</v>
          </cell>
          <cell r="C40517" t="str">
            <v>4327.7200</v>
          </cell>
          <cell r="D40517" t="str">
            <v>C0321010890100206419</v>
          </cell>
          <cell r="E40517" t="str">
            <v>材料费</v>
          </cell>
          <cell r="F40517" t="str">
            <v>乙类</v>
          </cell>
        </row>
        <row r="40518">
          <cell r="B40518" t="str">
            <v>钢板Ⅷ4孔 A:14mm[威高亚华] 国产</v>
          </cell>
          <cell r="C40518" t="str">
            <v>4327.7240</v>
          </cell>
          <cell r="D40518" t="str">
            <v>C0321010890100206419</v>
          </cell>
          <cell r="E40518" t="str">
            <v>材料费</v>
          </cell>
          <cell r="F40518" t="str">
            <v>乙类</v>
          </cell>
        </row>
        <row r="40519">
          <cell r="B40519" t="str">
            <v>钢板Ⅷ4孔 A:12mm[威高亚华] 国产</v>
          </cell>
          <cell r="C40519" t="str">
            <v>4327.7240</v>
          </cell>
          <cell r="D40519" t="str">
            <v>C0321010890100206419</v>
          </cell>
          <cell r="E40519" t="str">
            <v>材料费</v>
          </cell>
          <cell r="F40519" t="str">
            <v>乙类</v>
          </cell>
        </row>
        <row r="40520">
          <cell r="B40520" t="str">
            <v>钢板Ⅷ4孔 A:8mm[威高亚华] 国产</v>
          </cell>
          <cell r="C40520" t="str">
            <v>4327.7200</v>
          </cell>
          <cell r="D40520" t="str">
            <v>C0321010890100206419</v>
          </cell>
          <cell r="E40520" t="str">
            <v>材料费</v>
          </cell>
          <cell r="F40520" t="str">
            <v>乙类</v>
          </cell>
        </row>
        <row r="40521">
          <cell r="B40521" t="str">
            <v>经皮穿椎体刺针 S05-02--S05-05 [雅升YS]国产</v>
          </cell>
          <cell r="C40521" t="str">
            <v>420.0000</v>
          </cell>
          <cell r="D40521" t="str">
            <v>C0331020260000003835</v>
          </cell>
          <cell r="E40521" t="str">
            <v>材料费</v>
          </cell>
          <cell r="F40521" t="str">
            <v>乙类</v>
          </cell>
        </row>
        <row r="40522">
          <cell r="B40522" t="str">
            <v>椎体成形导向系统 S07-01   [雅升YS]国产</v>
          </cell>
          <cell r="C40522" t="str">
            <v>2080.0000</v>
          </cell>
          <cell r="D40522" t="str">
            <v>C0331101010000003835</v>
          </cell>
          <cell r="E40522" t="str">
            <v>材料费</v>
          </cell>
          <cell r="F40522" t="str">
            <v>乙类</v>
          </cell>
        </row>
        <row r="40523">
          <cell r="B40523" t="str">
            <v>椎体扩张球囊 S01-1610  [雅升YS]国产</v>
          </cell>
          <cell r="C40523" t="str">
            <v>10720.0000</v>
          </cell>
          <cell r="D40523" t="str">
            <v>C0331040020000103835</v>
          </cell>
          <cell r="E40523" t="str">
            <v>材料费</v>
          </cell>
          <cell r="F40523" t="str">
            <v>乙类</v>
          </cell>
        </row>
        <row r="40524">
          <cell r="B40524" t="str">
            <v>椎体扩张球囊 S01-1615  [雅升YS]国产</v>
          </cell>
          <cell r="C40524" t="str">
            <v>7920.0000</v>
          </cell>
          <cell r="D40524" t="str">
            <v>C0331040020000103835</v>
          </cell>
          <cell r="E40524" t="str">
            <v>材料费</v>
          </cell>
          <cell r="F40524" t="str">
            <v>乙类</v>
          </cell>
        </row>
        <row r="40525">
          <cell r="B40525" t="str">
            <v>椎体扩张球囊 S01-1620  [雅升YS]国产</v>
          </cell>
          <cell r="C40525" t="str">
            <v>11920.0000</v>
          </cell>
          <cell r="D40525" t="str">
            <v>C0331040020000103835</v>
          </cell>
          <cell r="E40525" t="str">
            <v>材料费</v>
          </cell>
          <cell r="F40525" t="str">
            <v>乙类</v>
          </cell>
        </row>
        <row r="40526">
          <cell r="B40526" t="str">
            <v>球囊压力充盈器 S06-30  [雅升YS]国产</v>
          </cell>
          <cell r="C40526" t="str">
            <v>1640.0000</v>
          </cell>
          <cell r="D40526" t="str">
            <v>C0331051020000003835</v>
          </cell>
          <cell r="E40526" t="str">
            <v>材料费</v>
          </cell>
          <cell r="F40526" t="str">
            <v>乙类</v>
          </cell>
        </row>
        <row r="40527">
          <cell r="B40527" t="str">
            <v>骨水泥填充器 S03-01--S03-04  [雅升YS]国产</v>
          </cell>
          <cell r="C40527" t="str">
            <v>292.0000</v>
          </cell>
          <cell r="D40527" t="str">
            <v>C0331101010000003835</v>
          </cell>
          <cell r="E40527" t="str">
            <v>材料费</v>
          </cell>
          <cell r="F40527" t="str">
            <v>乙类</v>
          </cell>
        </row>
        <row r="40528">
          <cell r="B40528" t="str">
            <v>骨水泥 884108  [赛尼迈德 SNMD]进口</v>
          </cell>
          <cell r="C40528" t="str">
            <v>1500.0000</v>
          </cell>
          <cell r="D40528" t="str">
            <v>C0347051110000003835</v>
          </cell>
          <cell r="E40528" t="str">
            <v>材料费</v>
          </cell>
          <cell r="F40528" t="str">
            <v>乙类</v>
          </cell>
        </row>
        <row r="40529">
          <cell r="B40529" t="str">
            <v>双极射频消融电极 L02014001 [微迈WM]国产</v>
          </cell>
          <cell r="C40529" t="str">
            <v>7920.0000</v>
          </cell>
          <cell r="D40529" t="str">
            <v>C0333011040000003835</v>
          </cell>
          <cell r="E40529" t="str">
            <v>材料费</v>
          </cell>
          <cell r="F40529" t="str">
            <v>乙类</v>
          </cell>
        </row>
        <row r="40530">
          <cell r="B40530" t="str">
            <v>双极射频消融电极 L02012401 [微迈WM]国产</v>
          </cell>
          <cell r="C40530" t="str">
            <v>7920.0000</v>
          </cell>
          <cell r="D40530" t="str">
            <v>C0333011040000003835</v>
          </cell>
          <cell r="E40530" t="str">
            <v>材料费</v>
          </cell>
          <cell r="F40530" t="str">
            <v>乙类</v>
          </cell>
        </row>
        <row r="40531">
          <cell r="B40531" t="str">
            <v>冷冻干燥骨（LPB）骨条 4~6*4~6*20~50mm（5cm3/盒） [OSTEOLINK联结] 国产</v>
          </cell>
          <cell r="C40531" t="str">
            <v>2186.0000</v>
          </cell>
          <cell r="D40531" t="str">
            <v>C0347021090000007173</v>
          </cell>
          <cell r="E40531" t="str">
            <v>材料费</v>
          </cell>
          <cell r="F40531" t="str">
            <v>乙类</v>
          </cell>
        </row>
        <row r="40532">
          <cell r="B40532" t="str">
            <v>冷冻干燥骨（LPB）骨条 4~6*4~6*20~50mm（3cm3/盒） [OSTEOLINK联结] 国产</v>
          </cell>
          <cell r="C40532" t="str">
            <v>1366.9320</v>
          </cell>
          <cell r="D40532" t="str">
            <v>C0347021090000007173</v>
          </cell>
          <cell r="E40532" t="str">
            <v>材料费</v>
          </cell>
          <cell r="F40532" t="str">
            <v>乙类</v>
          </cell>
        </row>
        <row r="40533">
          <cell r="B40533" t="str">
            <v>冷冻干燥骨（LPB）骨条 4~6*4~6*20~50mm （2克/盒）[OSTEOLINK联结] 国产</v>
          </cell>
          <cell r="C40533" t="str">
            <v>1896.0000</v>
          </cell>
          <cell r="D40533" t="str">
            <v>C0347021090000007173</v>
          </cell>
          <cell r="E40533" t="str">
            <v>材料费</v>
          </cell>
          <cell r="F40533" t="str">
            <v>乙类</v>
          </cell>
        </row>
        <row r="40534">
          <cell r="B40534" t="str">
            <v>可诱导冻干脱钙骨（DBM）骨条 4~6*4~6*20~50mm（3cm3/盒）[OSTEOLINK联结] 国产</v>
          </cell>
          <cell r="C40534" t="str">
            <v>1473.4120</v>
          </cell>
          <cell r="D40534" t="str">
            <v>C0347021090000007173</v>
          </cell>
          <cell r="E40534" t="str">
            <v>材料费</v>
          </cell>
          <cell r="F40534" t="str">
            <v>乙类</v>
          </cell>
        </row>
        <row r="40535">
          <cell r="B40535" t="str">
            <v>可诱导冻干脱钙骨（DBM）骨条 4~6*4~6*20~50mm（1g/盒）[OSTEOLINK联结] 国产</v>
          </cell>
          <cell r="C40535" t="str">
            <v>1707.6000</v>
          </cell>
          <cell r="D40535" t="str">
            <v>C0347021090000007173</v>
          </cell>
          <cell r="E40535" t="str">
            <v>材料费</v>
          </cell>
          <cell r="F40535" t="str">
            <v>乙类</v>
          </cell>
        </row>
        <row r="40536">
          <cell r="B40536" t="str">
            <v>冷冻干燥骨（LPB）颗粒2~12*2~12*2~12mm（3cm3/盒）[OSTEOLINK联结] 国产</v>
          </cell>
          <cell r="C40536" t="str">
            <v>1254.4000</v>
          </cell>
          <cell r="D40536" t="str">
            <v>C0347021090000007173</v>
          </cell>
          <cell r="E40536" t="str">
            <v>材料费</v>
          </cell>
          <cell r="F40536" t="str">
            <v>乙类</v>
          </cell>
        </row>
        <row r="40537">
          <cell r="B40537" t="str">
            <v>冷冻干燥骨（LPB）颗粒2~12*2~12*2~12mm（1克/盒）[OSTEOLINK联结] 国产</v>
          </cell>
          <cell r="C40537" t="str">
            <v>1040.0000</v>
          </cell>
          <cell r="D40537" t="str">
            <v>C0347021090000007173</v>
          </cell>
          <cell r="E40537" t="str">
            <v>材料费</v>
          </cell>
          <cell r="F40537" t="str">
            <v>乙类</v>
          </cell>
        </row>
        <row r="40538">
          <cell r="B40538" t="str">
            <v>冷冻干燥骨（LPB）颗粒2~12*2~12*2~12mm（2克/盒）[OSTEOLINK联结] 国产</v>
          </cell>
          <cell r="C40538" t="str">
            <v>2188.8000</v>
          </cell>
          <cell r="D40538" t="str">
            <v>C0347021090000007173</v>
          </cell>
          <cell r="E40538" t="str">
            <v>材料费</v>
          </cell>
          <cell r="F40538" t="str">
            <v>乙类</v>
          </cell>
        </row>
        <row r="40539">
          <cell r="B40539" t="str">
            <v>可诱导冻干脱钙骨（DBM）表面脱钙颗粒（SDBM）2~12*2~12*2~12mm（3cm3/盒） [OSTEOLINK联结] 国产</v>
          </cell>
          <cell r="C40539" t="str">
            <v>1254.4000</v>
          </cell>
          <cell r="D40539" t="str">
            <v>C0347021090000007173</v>
          </cell>
          <cell r="E40539" t="str">
            <v>材料费</v>
          </cell>
          <cell r="F40539" t="str">
            <v>乙类</v>
          </cell>
        </row>
        <row r="40540">
          <cell r="B40540" t="str">
            <v>可诱导冻干脱钙骨（DBM）骨颗粒2~12*2~12*2~12mm（1件/袋）[OSTEOLINK联结] 国产</v>
          </cell>
          <cell r="C40540" t="str">
            <v>1728.0000</v>
          </cell>
          <cell r="D40540" t="str">
            <v>C0347021090000007173</v>
          </cell>
          <cell r="E40540" t="str">
            <v>材料费</v>
          </cell>
          <cell r="F40540" t="str">
            <v>乙类</v>
          </cell>
        </row>
        <row r="40541">
          <cell r="B40541" t="str">
            <v>冷冻干燥骨（LPB）骨块 2~50*10~50*10~100mm (1块/盒）  [OSTEOLINK联结] 国产</v>
          </cell>
          <cell r="C40541" t="str">
            <v>4084.2680</v>
          </cell>
          <cell r="D40541" t="str">
            <v>C0347021090000007173</v>
          </cell>
          <cell r="E40541" t="str">
            <v>材料费</v>
          </cell>
          <cell r="F40541" t="str">
            <v>乙类</v>
          </cell>
        </row>
        <row r="40542">
          <cell r="B40542" t="str">
            <v>可诱导冻干脱钙骨（DBM）骨丝1~3*1~3*10~50mm（1cm3/盒）[OSTEOLINK联结] 国产</v>
          </cell>
          <cell r="C40542" t="str">
            <v>712.0000</v>
          </cell>
          <cell r="D40542" t="str">
            <v>C0347021090000007173</v>
          </cell>
          <cell r="E40542" t="str">
            <v>材料费</v>
          </cell>
          <cell r="F40542" t="str">
            <v>乙类</v>
          </cell>
        </row>
        <row r="40543">
          <cell r="B40543" t="str">
            <v>可诱导冻干脱钙骨（DBM）骨粉1~2*0.1~0.8mm（1cm3/盒）[OSTEOLINK联结] 国产</v>
          </cell>
          <cell r="C40543" t="str">
            <v>788.0000</v>
          </cell>
          <cell r="D40543" t="str">
            <v>C0347021090000007173</v>
          </cell>
          <cell r="E40543" t="str">
            <v>材料费</v>
          </cell>
          <cell r="F40543" t="str">
            <v>乙类</v>
          </cell>
        </row>
        <row r="40544">
          <cell r="B40544" t="str">
            <v>深低温骨（DFB）骨段（GOG）⊙3~50*5~180mm（1件/袋）[OSTEOLINK联结] 国产</v>
          </cell>
          <cell r="C40544" t="str">
            <v>14400.0000</v>
          </cell>
          <cell r="D40544" t="str">
            <v>C0347021090000007173</v>
          </cell>
          <cell r="E40544" t="str">
            <v>材料费</v>
          </cell>
          <cell r="F40544" t="str">
            <v>乙类</v>
          </cell>
        </row>
        <row r="40545">
          <cell r="B40545" t="str">
            <v>深低温骨（DFB）骨块(GGT)2~50*2~50*2~100mm（1件/袋）[OSTEOLINK联结] 国产</v>
          </cell>
          <cell r="C40545" t="str">
            <v>7120.0000</v>
          </cell>
          <cell r="D40545" t="str">
            <v>C0347021090000007173</v>
          </cell>
          <cell r="E40545" t="str">
            <v>材料费</v>
          </cell>
          <cell r="F40545" t="str">
            <v>乙类</v>
          </cell>
        </row>
        <row r="40546">
          <cell r="B40546" t="str">
            <v>深低温骨（DFB）骨块 2~50*2~50*2~100mm（1件/袋） [OSTEOLINK联结] 国产</v>
          </cell>
          <cell r="C40546" t="str">
            <v>7120.0000</v>
          </cell>
          <cell r="D40546" t="str">
            <v>C0347021090000007173</v>
          </cell>
          <cell r="E40546" t="str">
            <v>材料费</v>
          </cell>
          <cell r="F40546" t="str">
            <v>乙类</v>
          </cell>
        </row>
        <row r="40547">
          <cell r="B40547" t="str">
            <v>冷冻干燥骨（LPB）骨块（GB）2~50*10~50*10~100mm（1块/盒）[OSTEOLINK联结] 国产</v>
          </cell>
          <cell r="C40547" t="str">
            <v>3606.4000</v>
          </cell>
          <cell r="D40547" t="str">
            <v>C0347021090000007173</v>
          </cell>
          <cell r="E40547" t="str">
            <v>材料费</v>
          </cell>
          <cell r="F40547" t="str">
            <v>乙类</v>
          </cell>
        </row>
        <row r="40548">
          <cell r="B40548" t="str">
            <v>一次性脉冲冲洗系统 SAC-WPWS-1000 [萨科SAC]国产</v>
          </cell>
          <cell r="C40548" t="str">
            <v>880.0000</v>
          </cell>
          <cell r="D40548" t="str">
            <v>C0340021080000004058</v>
          </cell>
          <cell r="E40548" t="str">
            <v>材料费</v>
          </cell>
          <cell r="F40548" t="str">
            <v>乙类</v>
          </cell>
        </row>
        <row r="40549">
          <cell r="B40549" t="str">
            <v>负压引流器 SAC-NPC-III [萨科SAC]国产</v>
          </cell>
          <cell r="C40549" t="str">
            <v>380.0000</v>
          </cell>
          <cell r="D40549" t="str">
            <v>C1417150350000004058</v>
          </cell>
          <cell r="E40549" t="str">
            <v>材料费</v>
          </cell>
          <cell r="F40549" t="str">
            <v>乙类</v>
          </cell>
        </row>
        <row r="40550">
          <cell r="B40550" t="str">
            <v>负压引流器 SAC-NPC-II [萨科SAC]国产</v>
          </cell>
          <cell r="C40550" t="str">
            <v>477.0000</v>
          </cell>
          <cell r="D40550" t="str">
            <v>C1417150350000004058</v>
          </cell>
          <cell r="E40550" t="str">
            <v>材料费</v>
          </cell>
          <cell r="F40550" t="str">
            <v>乙类</v>
          </cell>
        </row>
        <row r="40551">
          <cell r="B40551" t="str">
            <v>颌面接骨板面中6孔中等直型板[Biomet ]进口</v>
          </cell>
          <cell r="C40551" t="str">
            <v>947.2000</v>
          </cell>
          <cell r="D40551" t="str">
            <v>C0701010890100407551</v>
          </cell>
          <cell r="E40551" t="str">
            <v>材料费</v>
          </cell>
          <cell r="F40551" t="str">
            <v>乙类</v>
          </cell>
        </row>
        <row r="40552">
          <cell r="B40552" t="str">
            <v>颌面接骨板面中16孔标准直型板[Biomet ]进口</v>
          </cell>
          <cell r="C40552" t="str">
            <v>1716.0000</v>
          </cell>
          <cell r="D40552" t="str">
            <v>C0701010890100407551</v>
          </cell>
          <cell r="E40552" t="str">
            <v>材料费</v>
          </cell>
          <cell r="F40552" t="str">
            <v>乙类</v>
          </cell>
        </row>
        <row r="40553">
          <cell r="B40553" t="str">
            <v>颌面接骨板面中4孔中等左侧L型板[Biomet ]进口</v>
          </cell>
          <cell r="C40553" t="str">
            <v>1157.0000</v>
          </cell>
          <cell r="D40553" t="str">
            <v>C0701010890100407551</v>
          </cell>
          <cell r="E40553" t="str">
            <v>材料费</v>
          </cell>
          <cell r="F40553" t="str">
            <v>乙类</v>
          </cell>
        </row>
        <row r="40554">
          <cell r="B40554" t="str">
            <v>颌面接骨板面中4孔中等右侧L型板[Biomet ]进口</v>
          </cell>
          <cell r="C40554" t="str">
            <v>1157.0000</v>
          </cell>
          <cell r="D40554" t="str">
            <v>C0701010890100407551</v>
          </cell>
          <cell r="E40554" t="str">
            <v>材料费</v>
          </cell>
          <cell r="F40554" t="str">
            <v>乙类</v>
          </cell>
        </row>
        <row r="40555">
          <cell r="B40555" t="str">
            <v>颌面接骨板面中2孔中型神经板[Biomet ]进口</v>
          </cell>
          <cell r="C40555" t="str">
            <v>442.4000</v>
          </cell>
          <cell r="D40555" t="str">
            <v>C0701010890100407551</v>
          </cell>
          <cell r="E40555" t="str">
            <v>材料费</v>
          </cell>
          <cell r="F40555" t="str">
            <v>乙类</v>
          </cell>
        </row>
        <row r="40556">
          <cell r="B40556" t="str">
            <v>颌面接骨板面中/下颌6孔常规直板[Biomet ]进口</v>
          </cell>
          <cell r="C40556" t="str">
            <v>1372.8000</v>
          </cell>
          <cell r="D40556" t="str">
            <v>C0701010890100407551</v>
          </cell>
          <cell r="E40556" t="str">
            <v>材料费</v>
          </cell>
          <cell r="F40556" t="str">
            <v>乙类</v>
          </cell>
        </row>
        <row r="40557">
          <cell r="B40557" t="str">
            <v>颌面接骨板面中/下颌8孔常规直型板[Biomet ]进口</v>
          </cell>
          <cell r="C40557" t="str">
            <v>1716.0000</v>
          </cell>
          <cell r="D40557" t="str">
            <v>C0701010890100407551</v>
          </cell>
          <cell r="E40557" t="str">
            <v>材料费</v>
          </cell>
          <cell r="F40557" t="str">
            <v>乙类</v>
          </cell>
        </row>
        <row r="40558">
          <cell r="B40558" t="str">
            <v>颌面接骨板面中/下颌16孔常规直板[Biomet ]进口</v>
          </cell>
          <cell r="C40558" t="str">
            <v>2002.0000</v>
          </cell>
          <cell r="D40558" t="str">
            <v>C0701010890100407551</v>
          </cell>
          <cell r="E40558" t="str">
            <v>材料费</v>
          </cell>
          <cell r="F40558" t="str">
            <v>乙类</v>
          </cell>
        </row>
        <row r="40559">
          <cell r="B40559" t="str">
            <v>颌面接骨板面中/下颌4孔中等直型板[Biomet ]进口</v>
          </cell>
          <cell r="C40559" t="str">
            <v>1372.8000</v>
          </cell>
          <cell r="D40559" t="str">
            <v>C0701010890100407551</v>
          </cell>
          <cell r="E40559" t="str">
            <v>材料费</v>
          </cell>
          <cell r="F40559" t="str">
            <v>乙类</v>
          </cell>
        </row>
        <row r="40560">
          <cell r="B40560" t="str">
            <v>颌面部螺钉1.5×4mm强扭矩十字自钻螺钉，5/包[Biomet ]进口</v>
          </cell>
          <cell r="C40560" t="str">
            <v>240.0000</v>
          </cell>
          <cell r="D40560" t="str">
            <v>C0701020890200807551</v>
          </cell>
          <cell r="E40560" t="str">
            <v>材料费</v>
          </cell>
          <cell r="F40560" t="str">
            <v>乙类</v>
          </cell>
        </row>
        <row r="40561">
          <cell r="B40561" t="str">
            <v>颌面部螺钉1.5×5mm自钻钛钉[Biomet ]进口</v>
          </cell>
          <cell r="C40561" t="str">
            <v>405.6000</v>
          </cell>
          <cell r="D40561" t="str">
            <v>C0701020890200807551</v>
          </cell>
          <cell r="E40561" t="str">
            <v>材料费</v>
          </cell>
          <cell r="F40561" t="str">
            <v>乙类</v>
          </cell>
        </row>
        <row r="40562">
          <cell r="B40562" t="str">
            <v>颌面部螺钉2.0×5mm强扭矩十字自钻螺钉，5/包[Biomet ]进口</v>
          </cell>
          <cell r="C40562" t="str">
            <v>306.8000</v>
          </cell>
          <cell r="D40562" t="str">
            <v>C0701020890200807551</v>
          </cell>
          <cell r="E40562" t="str">
            <v>材料费</v>
          </cell>
          <cell r="F40562" t="str">
            <v>乙类</v>
          </cell>
        </row>
        <row r="40563">
          <cell r="B40563" t="str">
            <v>颌面接骨板厚0.6mm 1片/包[Biomet ]进口</v>
          </cell>
          <cell r="C40563" t="str">
            <v>1157.0000</v>
          </cell>
          <cell r="D40563" t="str">
            <v>C0701010890100407551</v>
          </cell>
          <cell r="E40563" t="str">
            <v>材料费</v>
          </cell>
          <cell r="F40563" t="str">
            <v>乙类</v>
          </cell>
        </row>
        <row r="40564">
          <cell r="B40564" t="str">
            <v>人工颞下颌关节标准型，左侧，CoCrMo[Biomet ]进口</v>
          </cell>
          <cell r="C40564" t="str">
            <v>48880.0000</v>
          </cell>
          <cell r="D40564" t="str">
            <v>C0701060810200407551</v>
          </cell>
          <cell r="E40564" t="str">
            <v>材料费</v>
          </cell>
          <cell r="F40564" t="str">
            <v>乙类</v>
          </cell>
        </row>
        <row r="40565">
          <cell r="B40565" t="str">
            <v>人工颞下颌关节标准型, 右侧 , CoCrMo[Biomet ]进口</v>
          </cell>
          <cell r="C40565" t="str">
            <v>48880.0000</v>
          </cell>
          <cell r="D40565" t="str">
            <v>C0701060810200507551</v>
          </cell>
          <cell r="E40565" t="str">
            <v>材料费</v>
          </cell>
          <cell r="F40565" t="str">
            <v>乙类</v>
          </cell>
        </row>
        <row r="40566">
          <cell r="B40566" t="str">
            <v>人工颞下颌关节标准型, 右侧 , Ti6Al4V[Biomet ]进口</v>
          </cell>
          <cell r="C40566" t="str">
            <v>48880.0000</v>
          </cell>
          <cell r="D40566" t="str">
            <v>C0701060810100507551</v>
          </cell>
          <cell r="E40566" t="str">
            <v>材料费</v>
          </cell>
          <cell r="F40566" t="str">
            <v>乙类</v>
          </cell>
        </row>
        <row r="40567">
          <cell r="B40567" t="str">
            <v>人工颞下颌关节标准型, 左侧 CoCrMo[Biomet ]进口</v>
          </cell>
          <cell r="C40567" t="str">
            <v>48880.0000</v>
          </cell>
          <cell r="D40567" t="str">
            <v>C0701060810200407551</v>
          </cell>
          <cell r="E40567" t="str">
            <v>材料费</v>
          </cell>
          <cell r="F40567" t="str">
            <v>乙类</v>
          </cell>
        </row>
        <row r="40568">
          <cell r="B40568" t="str">
            <v>人工颞下颌关节小型，左侧，超高分子聚乙烯[Biomet ]进口</v>
          </cell>
          <cell r="C40568" t="str">
            <v>48880.0000</v>
          </cell>
          <cell r="D40568" t="str">
            <v>C0701060810401607551</v>
          </cell>
          <cell r="E40568" t="str">
            <v>材料费</v>
          </cell>
          <cell r="F40568" t="str">
            <v>乙类</v>
          </cell>
        </row>
        <row r="40569">
          <cell r="B40569" t="str">
            <v>人工颞下颌关节下颌窝部件配套螺钉,2.7mm*10mm[Biomet ]进口</v>
          </cell>
          <cell r="C40569" t="str">
            <v>728.0000</v>
          </cell>
          <cell r="D40569" t="str">
            <v>C0701060810102407551</v>
          </cell>
          <cell r="E40569" t="str">
            <v>材料费</v>
          </cell>
          <cell r="F40569" t="str">
            <v>乙类</v>
          </cell>
        </row>
        <row r="40570">
          <cell r="B40570" t="str">
            <v>人工颞下颌关节下颌窝部件配套螺钉,2.7mm*12mm[Biomet ]进口</v>
          </cell>
          <cell r="C40570" t="str">
            <v>728.0000</v>
          </cell>
          <cell r="D40570" t="str">
            <v>C0701060810102407551</v>
          </cell>
          <cell r="E40570" t="str">
            <v>材料费</v>
          </cell>
          <cell r="F40570" t="str">
            <v>乙类</v>
          </cell>
        </row>
        <row r="40571">
          <cell r="B40571" t="str">
            <v>人工颞下颌关节下颌骨部件配套螺钉,91-2708的5只包装,Ti6Al4V[Biomet ]进口</v>
          </cell>
          <cell r="C40571" t="str">
            <v>728.0000</v>
          </cell>
          <cell r="D40571" t="str">
            <v>C0701060810102407551</v>
          </cell>
          <cell r="E40571" t="str">
            <v>材料费</v>
          </cell>
          <cell r="F40571" t="str">
            <v>乙类</v>
          </cell>
        </row>
        <row r="40572">
          <cell r="B40572" t="str">
            <v>人工颞下颌关节下颌骨部件配套螺钉,91-2710的5只包装,Ti6Al4V[Biomet ]进口</v>
          </cell>
          <cell r="C40572" t="str">
            <v>728.0000</v>
          </cell>
          <cell r="D40572" t="str">
            <v>C0701060810102407551</v>
          </cell>
          <cell r="E40572" t="str">
            <v>材料费</v>
          </cell>
          <cell r="F40572" t="str">
            <v>乙类</v>
          </cell>
        </row>
        <row r="40573">
          <cell r="B40573" t="str">
            <v>人工颞下颌关节下颌骨部件配套螺钉,91-2712的5只包装,Ti6Al4V[Biomet ]进口</v>
          </cell>
          <cell r="C40573" t="str">
            <v>728.0000</v>
          </cell>
          <cell r="D40573" t="str">
            <v>C0701060810102407551</v>
          </cell>
          <cell r="E40573" t="str">
            <v>材料费</v>
          </cell>
          <cell r="F40573" t="str">
            <v>乙类</v>
          </cell>
        </row>
        <row r="40574">
          <cell r="B40574" t="str">
            <v>人工颞下颌关节下颌窝部件配套螺钉,2.0mm*7mm[Biomet ]进口</v>
          </cell>
          <cell r="C40574" t="str">
            <v>728.0000</v>
          </cell>
          <cell r="D40574" t="str">
            <v>C0701060810102407551</v>
          </cell>
          <cell r="E40574" t="str">
            <v>材料费</v>
          </cell>
          <cell r="F40574" t="str">
            <v>乙类</v>
          </cell>
        </row>
        <row r="40575">
          <cell r="B40575" t="str">
            <v>人工颞下颌关节下颌窝部件配套螺钉,2.0mm*9mm[Biomet ]进口</v>
          </cell>
          <cell r="C40575" t="str">
            <v>728.0000</v>
          </cell>
          <cell r="D40575" t="str">
            <v>C0701060810102407551</v>
          </cell>
          <cell r="E40575" t="str">
            <v>材料费</v>
          </cell>
          <cell r="F40575" t="str">
            <v>乙类</v>
          </cell>
        </row>
        <row r="40576">
          <cell r="B40576" t="str">
            <v>人工颞下颌关节下颌窝部件配套螺钉,2.0mm*11mm[Biomet ]进口</v>
          </cell>
          <cell r="C40576" t="str">
            <v>728.0000</v>
          </cell>
          <cell r="D40576" t="str">
            <v>C0701060810102407551</v>
          </cell>
          <cell r="E40576" t="str">
            <v>材料费</v>
          </cell>
          <cell r="F40576" t="str">
            <v>乙类</v>
          </cell>
        </row>
        <row r="40577">
          <cell r="B40577" t="str">
            <v>颌面接骨板1.5mm4孔普通直板[Biomet ]进口</v>
          </cell>
          <cell r="C40577" t="str">
            <v>554.8400</v>
          </cell>
          <cell r="D40577" t="str">
            <v>C0701010890100407551</v>
          </cell>
          <cell r="E40577" t="str">
            <v>材料费</v>
          </cell>
          <cell r="F40577" t="str">
            <v>乙类</v>
          </cell>
        </row>
        <row r="40578">
          <cell r="B40578" t="str">
            <v>颌面接骨板1.5mm4孔中型直板[Biomet ]进口</v>
          </cell>
          <cell r="C40578" t="str">
            <v>793.0000</v>
          </cell>
          <cell r="D40578" t="str">
            <v>C0701010890100407551</v>
          </cell>
          <cell r="E40578" t="str">
            <v>材料费</v>
          </cell>
          <cell r="F40578" t="str">
            <v>乙类</v>
          </cell>
        </row>
        <row r="40579">
          <cell r="B40579" t="str">
            <v>颌面接骨板1.5mm6孔普通直板[Biomet ]进口</v>
          </cell>
          <cell r="C40579" t="str">
            <v>634.4000</v>
          </cell>
          <cell r="D40579" t="str">
            <v>C0701010890100407551</v>
          </cell>
          <cell r="E40579" t="str">
            <v>材料费</v>
          </cell>
          <cell r="F40579" t="str">
            <v>乙类</v>
          </cell>
        </row>
        <row r="40580">
          <cell r="B40580" t="str">
            <v>颌面接骨板1.5mm8孔普通直板[Biomet ]进口</v>
          </cell>
          <cell r="C40580" t="str">
            <v>832.0000</v>
          </cell>
          <cell r="D40580" t="str">
            <v>C0701010890100407551</v>
          </cell>
          <cell r="E40580" t="str">
            <v>材料费</v>
          </cell>
          <cell r="F40580" t="str">
            <v>乙类</v>
          </cell>
        </row>
        <row r="40581">
          <cell r="B40581" t="str">
            <v>颌面接骨板1.5mm2*2孔加长左侧L型板[Biomet ]进口</v>
          </cell>
          <cell r="C40581" t="str">
            <v>1157.0000</v>
          </cell>
          <cell r="D40581" t="str">
            <v>C0701010890100407551</v>
          </cell>
          <cell r="E40581" t="str">
            <v>材料费</v>
          </cell>
          <cell r="F40581" t="str">
            <v>乙类</v>
          </cell>
        </row>
        <row r="40582">
          <cell r="B40582" t="str">
            <v>颌面接骨板1.5mm2*2孔加长右侧L型板[Biomet ]进口</v>
          </cell>
          <cell r="C40582" t="str">
            <v>1157.0000</v>
          </cell>
          <cell r="D40582" t="str">
            <v>C0701010890100407551</v>
          </cell>
          <cell r="E40582" t="str">
            <v>材料费</v>
          </cell>
          <cell r="F40582" t="str">
            <v>乙类</v>
          </cell>
        </row>
        <row r="40583">
          <cell r="B40583" t="str">
            <v>颌面接骨板1.5mm预成形小型框底板,0.3mm厚[Biomet ]进口</v>
          </cell>
          <cell r="C40583" t="str">
            <v>5980.0000</v>
          </cell>
          <cell r="D40583" t="str">
            <v>C0701010890100407551</v>
          </cell>
          <cell r="E40583" t="str">
            <v>材料费</v>
          </cell>
          <cell r="F40583" t="str">
            <v>乙类</v>
          </cell>
        </row>
        <row r="40584">
          <cell r="B40584" t="str">
            <v>颌面接骨板1.5mm预成形中等框底板,0.3mm厚[Biomet ]进口</v>
          </cell>
          <cell r="C40584" t="str">
            <v>5980.0000</v>
          </cell>
          <cell r="D40584" t="str">
            <v>C0701010890100407551</v>
          </cell>
          <cell r="E40584" t="str">
            <v>材料费</v>
          </cell>
          <cell r="F40584" t="str">
            <v>乙类</v>
          </cell>
        </row>
        <row r="40585">
          <cell r="B40585" t="str">
            <v>颌面接骨板1.5mm6孔眶骨弧型板[Biomet ]进口</v>
          </cell>
          <cell r="C40585" t="str">
            <v>975.0000</v>
          </cell>
          <cell r="D40585" t="str">
            <v>C0701010890100407551</v>
          </cell>
          <cell r="E40585" t="str">
            <v>材料费</v>
          </cell>
          <cell r="F40585" t="str">
            <v>乙类</v>
          </cell>
        </row>
        <row r="40586">
          <cell r="B40586" t="str">
            <v>颌面接骨板1.5mm10孔眶骨弧型板[Biomet ]进口</v>
          </cell>
          <cell r="C40586" t="str">
            <v>1157.0000</v>
          </cell>
          <cell r="D40586" t="str">
            <v>C0701010890100407551</v>
          </cell>
          <cell r="E40586" t="str">
            <v>材料费</v>
          </cell>
          <cell r="F40586" t="str">
            <v>乙类</v>
          </cell>
        </row>
        <row r="40587">
          <cell r="B40587" t="str">
            <v>钛网1.5mm,85×53mm小网格网板,0.3mm厚[Biomet ]进口</v>
          </cell>
          <cell r="C40587" t="str">
            <v>9100.0000</v>
          </cell>
          <cell r="D40587" t="str">
            <v>C0701040810100107551</v>
          </cell>
          <cell r="E40587" t="str">
            <v>材料费</v>
          </cell>
          <cell r="F40587" t="str">
            <v>乙类</v>
          </cell>
        </row>
        <row r="40588">
          <cell r="B40588" t="str">
            <v>颌面接骨板1.5 mm颅孔板,直径25mm,0.5mm厚[Biomet ]进口</v>
          </cell>
          <cell r="C40588" t="str">
            <v>1444.0000</v>
          </cell>
          <cell r="D40588" t="str">
            <v>C0701010890100407551</v>
          </cell>
          <cell r="E40588" t="str">
            <v>材料费</v>
          </cell>
          <cell r="F40588" t="str">
            <v>乙类</v>
          </cell>
        </row>
        <row r="40589">
          <cell r="B40589" t="str">
            <v>颌面接骨板1.5/0.6 3X3孔左侧L型板[Biomet ]进口</v>
          </cell>
          <cell r="C40589" t="str">
            <v>1222.0000</v>
          </cell>
          <cell r="D40589" t="str">
            <v>C0701010890100407551</v>
          </cell>
          <cell r="E40589" t="str">
            <v>材料费</v>
          </cell>
          <cell r="F40589" t="str">
            <v>乙类</v>
          </cell>
        </row>
        <row r="40590">
          <cell r="B40590" t="str">
            <v>颌面接骨板1.5/0.6 3X3孔右侧L型板[Biomet ]进口</v>
          </cell>
          <cell r="C40590" t="str">
            <v>1222.0000</v>
          </cell>
          <cell r="D40590" t="str">
            <v>C0701010890100407551</v>
          </cell>
          <cell r="E40590" t="str">
            <v>材料费</v>
          </cell>
          <cell r="F40590" t="str">
            <v>乙类</v>
          </cell>
        </row>
        <row r="40591">
          <cell r="B40591" t="str">
            <v>颌面接骨板1.5/0.6 8孔常规直板[Biomet ]进口</v>
          </cell>
          <cell r="C40591" t="str">
            <v>977.6000</v>
          </cell>
          <cell r="D40591" t="str">
            <v>C0701010890100407551</v>
          </cell>
          <cell r="E40591" t="str">
            <v>材料费</v>
          </cell>
          <cell r="F40591" t="str">
            <v>乙类</v>
          </cell>
        </row>
        <row r="40592">
          <cell r="B40592" t="str">
            <v>颌面接骨板1.5/0.6 4孔直板[Biomet ]进口</v>
          </cell>
          <cell r="C40592" t="str">
            <v>988.0000</v>
          </cell>
          <cell r="D40592" t="str">
            <v>C0701010890100407551</v>
          </cell>
          <cell r="E40592" t="str">
            <v>材料费</v>
          </cell>
          <cell r="F40592" t="str">
            <v>乙类</v>
          </cell>
        </row>
        <row r="40593">
          <cell r="B40593" t="str">
            <v>颌面接骨板1.5/0.6 20孔直板[Biomet ]进口</v>
          </cell>
          <cell r="C40593" t="str">
            <v>2262.0000</v>
          </cell>
          <cell r="D40593" t="str">
            <v>C0701010890100407551</v>
          </cell>
          <cell r="E40593" t="str">
            <v>材料费</v>
          </cell>
          <cell r="F40593" t="str">
            <v>乙类</v>
          </cell>
        </row>
        <row r="40594">
          <cell r="B40594" t="str">
            <v>颌面接骨板1.5/0.6 2X2左侧加长L型板[Biomet ]进口</v>
          </cell>
          <cell r="C40594" t="str">
            <v>832.0000</v>
          </cell>
          <cell r="D40594" t="str">
            <v>C0701010890100407551</v>
          </cell>
          <cell r="E40594" t="str">
            <v>材料费</v>
          </cell>
          <cell r="F40594" t="str">
            <v>乙类</v>
          </cell>
        </row>
        <row r="40595">
          <cell r="B40595" t="str">
            <v>颌面接骨板2.0/1.0 4孔常规直型板[Biomet ]进口</v>
          </cell>
          <cell r="C40595" t="str">
            <v>603.2000</v>
          </cell>
          <cell r="D40595" t="str">
            <v>C0701010890100407551</v>
          </cell>
          <cell r="E40595" t="str">
            <v>材料费</v>
          </cell>
          <cell r="F40595" t="str">
            <v>乙类</v>
          </cell>
        </row>
        <row r="40596">
          <cell r="B40596" t="str">
            <v>颌面接骨板2.0/1.0 4孔加长直型板[Biomet ]进口</v>
          </cell>
          <cell r="C40596" t="str">
            <v>686.4000</v>
          </cell>
          <cell r="D40596" t="str">
            <v>C0701010890100407551</v>
          </cell>
          <cell r="E40596" t="str">
            <v>材料费</v>
          </cell>
          <cell r="F40596" t="str">
            <v>乙类</v>
          </cell>
        </row>
        <row r="40597">
          <cell r="B40597" t="str">
            <v>颌面接骨板2.0/1.0 6孔眶骨弧型板[Biomet ]进口</v>
          </cell>
          <cell r="C40597" t="str">
            <v>1430.0000</v>
          </cell>
          <cell r="D40597" t="str">
            <v>C0701010890100407551</v>
          </cell>
          <cell r="E40597" t="str">
            <v>材料费</v>
          </cell>
          <cell r="F40597" t="str">
            <v>乙类</v>
          </cell>
        </row>
        <row r="40598">
          <cell r="B40598" t="str">
            <v>颌面接骨板2.0/1.0mm6孔中等直板[Biomet ]进口</v>
          </cell>
          <cell r="C40598" t="str">
            <v>748.8000</v>
          </cell>
          <cell r="D40598" t="str">
            <v>C0701010890100407551</v>
          </cell>
          <cell r="E40598" t="str">
            <v>材料费</v>
          </cell>
          <cell r="F40598" t="str">
            <v>乙类</v>
          </cell>
        </row>
        <row r="40599">
          <cell r="B40599" t="str">
            <v>颌面接骨板18.5颅孔板/2狗板套装[Biomet ]进口</v>
          </cell>
          <cell r="C40599" t="str">
            <v>12400.0000</v>
          </cell>
          <cell r="D40599" t="str">
            <v>C0701010890100407551</v>
          </cell>
          <cell r="E40599" t="str">
            <v>材料费</v>
          </cell>
          <cell r="F40599" t="str">
            <v>乙类</v>
          </cell>
        </row>
        <row r="40600">
          <cell r="B40600" t="str">
            <v>颌面接骨板18.5颅孔板/2狗板套装 12/盒[Biomet ]进口</v>
          </cell>
          <cell r="C40600" t="str">
            <v>12400.0000</v>
          </cell>
          <cell r="D40600" t="str">
            <v>C0701010890100407551</v>
          </cell>
          <cell r="E40600" t="str">
            <v>材料费</v>
          </cell>
          <cell r="F40600" t="str">
            <v>乙类</v>
          </cell>
        </row>
        <row r="40601">
          <cell r="B40601" t="str">
            <v>颌面接骨板2.0mm4孔锁定直型板[Biomet ]进口</v>
          </cell>
          <cell r="C40601" t="str">
            <v>2352.8000</v>
          </cell>
          <cell r="D40601" t="str">
            <v>C0701010890100207551</v>
          </cell>
          <cell r="E40601" t="str">
            <v>材料费</v>
          </cell>
          <cell r="F40601" t="str">
            <v>乙类</v>
          </cell>
        </row>
        <row r="40602">
          <cell r="B40602" t="str">
            <v>颌面接骨板2.0mm6孔锁定直型板[Biomet ]进口</v>
          </cell>
          <cell r="C40602" t="str">
            <v>1810.0000</v>
          </cell>
          <cell r="D40602" t="str">
            <v>C0701010890100207551</v>
          </cell>
          <cell r="E40602" t="str">
            <v>材料费</v>
          </cell>
          <cell r="F40602" t="str">
            <v>乙类</v>
          </cell>
        </row>
        <row r="40603">
          <cell r="B40603" t="str">
            <v>颌面接骨板2.0mm5*10孔锁定左侧角板[Biomet ]进口</v>
          </cell>
          <cell r="C40603" t="str">
            <v>2288.0000</v>
          </cell>
          <cell r="D40603" t="str">
            <v>C0701010890100207551</v>
          </cell>
          <cell r="E40603" t="str">
            <v>材料费</v>
          </cell>
          <cell r="F40603" t="str">
            <v>乙类</v>
          </cell>
        </row>
        <row r="40604">
          <cell r="B40604" t="str">
            <v>颌面接骨板2.0mm5*10孔锁定右侧角板[Biomet ]进口</v>
          </cell>
          <cell r="C40604" t="str">
            <v>2288.0000</v>
          </cell>
          <cell r="D40604" t="str">
            <v>C0701010890100207551</v>
          </cell>
          <cell r="E40604" t="str">
            <v>材料费</v>
          </cell>
          <cell r="F40604" t="str">
            <v>乙类</v>
          </cell>
        </row>
        <row r="40605">
          <cell r="B40605" t="str">
            <v>颌面接骨板2.0mm锁定双角板[Biomet ]进口</v>
          </cell>
          <cell r="C40605" t="str">
            <v>4264.0000</v>
          </cell>
          <cell r="D40605" t="str">
            <v>C0701010890100207551</v>
          </cell>
          <cell r="E40605" t="str">
            <v>材料费</v>
          </cell>
          <cell r="F40605" t="str">
            <v>乙类</v>
          </cell>
        </row>
        <row r="40606">
          <cell r="B40606" t="str">
            <v>颌面接骨板2.4mm5*11孔锁定重建左侧角板[Biomet ]进口</v>
          </cell>
          <cell r="C40606" t="str">
            <v>4139.2000</v>
          </cell>
          <cell r="D40606" t="str">
            <v>C0701010890100207551</v>
          </cell>
          <cell r="E40606" t="str">
            <v>材料费</v>
          </cell>
          <cell r="F40606" t="str">
            <v>乙类</v>
          </cell>
        </row>
        <row r="40607">
          <cell r="B40607" t="str">
            <v>颌面接骨板2.4mm5*11孔锁定重建右侧角板[Biomet ]进口</v>
          </cell>
          <cell r="C40607" t="str">
            <v>4139.2000</v>
          </cell>
          <cell r="D40607" t="str">
            <v>C0701010890100207551</v>
          </cell>
          <cell r="E40607" t="str">
            <v>材料费</v>
          </cell>
          <cell r="F40607" t="str">
            <v>乙类</v>
          </cell>
        </row>
        <row r="40608">
          <cell r="B40608" t="str">
            <v>颌面接骨板2.4mm5*22孔锁定重建左侧角板[Biomet ]进口</v>
          </cell>
          <cell r="C40608" t="str">
            <v>5928.0000</v>
          </cell>
          <cell r="D40608" t="str">
            <v>C0701010890100207551</v>
          </cell>
          <cell r="E40608" t="str">
            <v>材料费</v>
          </cell>
          <cell r="F40608" t="str">
            <v>乙类</v>
          </cell>
        </row>
        <row r="40609">
          <cell r="B40609" t="str">
            <v>颌面接骨板2.4mm5*22孔锁定重建右侧角板[Biomet ]进口</v>
          </cell>
          <cell r="C40609" t="str">
            <v>5928.0000</v>
          </cell>
          <cell r="D40609" t="str">
            <v>C0701010890100207551</v>
          </cell>
          <cell r="E40609" t="str">
            <v>材料费</v>
          </cell>
          <cell r="F40609" t="str">
            <v>乙类</v>
          </cell>
        </row>
        <row r="40610">
          <cell r="B40610" t="str">
            <v>颌面接骨板2.4mm5*24*5孔锁定重建双侧角板[Biomet ]进口</v>
          </cell>
          <cell r="C40610" t="str">
            <v>8715.2000</v>
          </cell>
          <cell r="D40610" t="str">
            <v>C0701010890100207551</v>
          </cell>
          <cell r="E40610" t="str">
            <v>材料费</v>
          </cell>
          <cell r="F40610" t="str">
            <v>乙类</v>
          </cell>
        </row>
        <row r="40611">
          <cell r="B40611" t="str">
            <v>颌面部螺钉2.0X9mm强扭矩十字锁定螺钉,5/包[Biomet ]进口</v>
          </cell>
          <cell r="C40611" t="str">
            <v>410.8000</v>
          </cell>
          <cell r="D40611" t="str">
            <v>C0701020890200307551</v>
          </cell>
          <cell r="E40611" t="str">
            <v>材料费</v>
          </cell>
          <cell r="F40611" t="str">
            <v>乙类</v>
          </cell>
        </row>
        <row r="40612">
          <cell r="B40612" t="str">
            <v>颌面部螺钉2.0X11mm强扭矩十字锁定螺钉,5/包[Biomet ]进口</v>
          </cell>
          <cell r="C40612" t="str">
            <v>410.8000</v>
          </cell>
          <cell r="D40612" t="str">
            <v>C0701020890200307551</v>
          </cell>
          <cell r="E40612" t="str">
            <v>材料费</v>
          </cell>
          <cell r="F40612" t="str">
            <v>乙类</v>
          </cell>
        </row>
        <row r="40613">
          <cell r="B40613" t="str">
            <v>颌面部螺钉2.0X13mm强扭矩十字锁定螺钉,5/包[Biomet ]进口</v>
          </cell>
          <cell r="C40613" t="str">
            <v>410.8000</v>
          </cell>
          <cell r="D40613" t="str">
            <v>C0701020890200307551</v>
          </cell>
          <cell r="E40613" t="str">
            <v>材料费</v>
          </cell>
          <cell r="F40613" t="str">
            <v>乙类</v>
          </cell>
        </row>
        <row r="40614">
          <cell r="B40614" t="str">
            <v>颌面部螺钉2.0X10mm十字锁定螺钉[Biomet ]进口</v>
          </cell>
          <cell r="C40614" t="str">
            <v>624.0000</v>
          </cell>
          <cell r="D40614" t="str">
            <v>C0701020890200707551</v>
          </cell>
          <cell r="E40614" t="str">
            <v>材料费</v>
          </cell>
          <cell r="F40614" t="str">
            <v>乙类</v>
          </cell>
        </row>
        <row r="40615">
          <cell r="B40615" t="str">
            <v>颌面部螺钉2.0X12mm十字锁定螺钉[Biomet ]进口</v>
          </cell>
          <cell r="C40615" t="str">
            <v>624.0000</v>
          </cell>
          <cell r="D40615" t="str">
            <v>C0701020890200707551</v>
          </cell>
          <cell r="E40615" t="str">
            <v>材料费</v>
          </cell>
          <cell r="F40615" t="str">
            <v>乙类</v>
          </cell>
        </row>
        <row r="40616">
          <cell r="B40616" t="str">
            <v>颌面部螺钉2.0X14mm十字锁定螺钉[Biomet ]进口</v>
          </cell>
          <cell r="C40616" t="str">
            <v>624.0000</v>
          </cell>
          <cell r="D40616" t="str">
            <v>C0701020890200707551</v>
          </cell>
          <cell r="E40616" t="str">
            <v>材料费</v>
          </cell>
          <cell r="F40616" t="str">
            <v>乙类</v>
          </cell>
        </row>
        <row r="40617">
          <cell r="B40617" t="str">
            <v>颌面部螺钉2.3X8mm十字锁定螺钉[Biomet ]进口</v>
          </cell>
          <cell r="C40617" t="str">
            <v>624.0000</v>
          </cell>
          <cell r="D40617" t="str">
            <v>C0701020890200307551</v>
          </cell>
          <cell r="E40617" t="str">
            <v>材料费</v>
          </cell>
          <cell r="F40617" t="str">
            <v>乙类</v>
          </cell>
        </row>
        <row r="40618">
          <cell r="B40618" t="str">
            <v>颌面部螺钉2.3X10mm十字锁定螺钉[Biomet ]进口</v>
          </cell>
          <cell r="C40618" t="str">
            <v>624.0000</v>
          </cell>
          <cell r="D40618" t="str">
            <v>C0701020890200307551</v>
          </cell>
          <cell r="E40618" t="str">
            <v>材料费</v>
          </cell>
          <cell r="F40618" t="str">
            <v>乙类</v>
          </cell>
        </row>
        <row r="40619">
          <cell r="B40619" t="str">
            <v>颌面部螺钉2.3X12mm十字锁定螺钉[Biomet ]进口</v>
          </cell>
          <cell r="C40619" t="str">
            <v>624.0000</v>
          </cell>
          <cell r="D40619" t="str">
            <v>C0701020890200307551</v>
          </cell>
          <cell r="E40619" t="str">
            <v>材料费</v>
          </cell>
          <cell r="F40619" t="str">
            <v>乙类</v>
          </cell>
        </row>
        <row r="40620">
          <cell r="B40620" t="str">
            <v>颌面部螺钉2.3X14mm十字锁定螺钉[Biomet ]进口</v>
          </cell>
          <cell r="C40620" t="str">
            <v>624.0000</v>
          </cell>
          <cell r="D40620" t="str">
            <v>C0701020890200307551</v>
          </cell>
          <cell r="E40620" t="str">
            <v>材料费</v>
          </cell>
          <cell r="F40620" t="str">
            <v>乙类</v>
          </cell>
        </row>
        <row r="40621">
          <cell r="B40621" t="str">
            <v>颌面接骨板1.0mm7孔弧型板[Biomet ]进口</v>
          </cell>
          <cell r="C40621" t="str">
            <v>1586.0000</v>
          </cell>
          <cell r="D40621" t="str">
            <v>C0701010890100207551</v>
          </cell>
          <cell r="E40621" t="str">
            <v>材料费</v>
          </cell>
          <cell r="F40621" t="str">
            <v>乙类</v>
          </cell>
        </row>
        <row r="40622">
          <cell r="B40622" t="str">
            <v>颌面接骨板1.0mm4孔直GAP板[Biomet ]进口</v>
          </cell>
          <cell r="C40622" t="str">
            <v>1352.0000</v>
          </cell>
          <cell r="D40622" t="str">
            <v>C0701010890100207551</v>
          </cell>
          <cell r="E40622" t="str">
            <v>材料费</v>
          </cell>
          <cell r="F40622" t="str">
            <v>乙类</v>
          </cell>
        </row>
        <row r="40623">
          <cell r="B40623" t="str">
            <v>颌面接骨板1.0mm7孔直板[Biomet ]进口</v>
          </cell>
          <cell r="C40623" t="str">
            <v>1586.0000</v>
          </cell>
          <cell r="D40623" t="str">
            <v>C0701010890100207551</v>
          </cell>
          <cell r="E40623" t="str">
            <v>材料费</v>
          </cell>
          <cell r="F40623" t="str">
            <v>乙类</v>
          </cell>
        </row>
        <row r="40624">
          <cell r="B40624" t="str">
            <v>颌面接骨板1.0mm16孔直板[Biomet ]进口</v>
          </cell>
          <cell r="C40624" t="str">
            <v>2496.0000</v>
          </cell>
          <cell r="D40624" t="str">
            <v>C0701010890100207551</v>
          </cell>
          <cell r="E40624" t="str">
            <v>材料费</v>
          </cell>
          <cell r="F40624" t="str">
            <v>乙类</v>
          </cell>
        </row>
        <row r="40625">
          <cell r="B40625" t="str">
            <v>颌面接骨板1.6mm4孔直GAP板[Biomet ]进口</v>
          </cell>
          <cell r="C40625" t="str">
            <v>1690.0000</v>
          </cell>
          <cell r="D40625" t="str">
            <v>C0701010890100207551</v>
          </cell>
          <cell r="E40625" t="str">
            <v>材料费</v>
          </cell>
          <cell r="F40625" t="str">
            <v>乙类</v>
          </cell>
        </row>
        <row r="40626">
          <cell r="B40626" t="str">
            <v>颌面接骨板1.6mm4孔直板[Biomet ]进口</v>
          </cell>
          <cell r="C40626" t="str">
            <v>1690.0000</v>
          </cell>
          <cell r="D40626" t="str">
            <v>C0701010890100207551</v>
          </cell>
          <cell r="E40626" t="str">
            <v>材料费</v>
          </cell>
          <cell r="F40626" t="str">
            <v>乙类</v>
          </cell>
        </row>
        <row r="40627">
          <cell r="B40627" t="str">
            <v>颌面接骨板1.6mm7孔直板[Biomet ]进口</v>
          </cell>
          <cell r="C40627" t="str">
            <v>3036.8000</v>
          </cell>
          <cell r="D40627" t="str">
            <v>C0701010890100207551</v>
          </cell>
          <cell r="E40627" t="str">
            <v>材料费</v>
          </cell>
          <cell r="F40627" t="str">
            <v>乙类</v>
          </cell>
        </row>
        <row r="40628">
          <cell r="B40628" t="str">
            <v>颌面接骨板1.6mm16孔直板[Biomet ]进口</v>
          </cell>
          <cell r="C40628" t="str">
            <v>4160.0000</v>
          </cell>
          <cell r="D40628" t="str">
            <v>C0701010890100207551</v>
          </cell>
          <cell r="E40628" t="str">
            <v>材料费</v>
          </cell>
          <cell r="F40628" t="str">
            <v>乙类</v>
          </cell>
        </row>
        <row r="40629">
          <cell r="B40629" t="str">
            <v>颌面接骨板2.0mm大型角板[Biomet ]进口</v>
          </cell>
          <cell r="C40629" t="str">
            <v>11232.0000</v>
          </cell>
          <cell r="D40629" t="str">
            <v>C0701010890100207551</v>
          </cell>
          <cell r="E40629" t="str">
            <v>材料费</v>
          </cell>
          <cell r="F40629" t="str">
            <v>乙类</v>
          </cell>
        </row>
        <row r="40630">
          <cell r="B40630" t="str">
            <v>颌面接骨板2.0mm中等双侧角板[Biomet ]进口</v>
          </cell>
          <cell r="C40630" t="str">
            <v>12920.0000</v>
          </cell>
          <cell r="D40630" t="str">
            <v>C0701010890100207551</v>
          </cell>
          <cell r="E40630" t="str">
            <v>材料费</v>
          </cell>
          <cell r="F40630" t="str">
            <v>乙类</v>
          </cell>
        </row>
        <row r="40631">
          <cell r="B40631" t="str">
            <v>颌面接骨板2.6mm大型角板[Biomet ]进口</v>
          </cell>
          <cell r="C40631" t="str">
            <v>14560.0000</v>
          </cell>
          <cell r="D40631" t="str">
            <v>C0701010890100207551</v>
          </cell>
          <cell r="E40631" t="str">
            <v>材料费</v>
          </cell>
          <cell r="F40631" t="str">
            <v>乙类</v>
          </cell>
        </row>
        <row r="40632">
          <cell r="B40632" t="str">
            <v>颌面接骨板2.0mm12孔直板[Biomet ]进口</v>
          </cell>
          <cell r="C40632" t="str">
            <v>4160.0000</v>
          </cell>
          <cell r="D40632" t="str">
            <v>C0701010890100207551</v>
          </cell>
          <cell r="E40632" t="str">
            <v>材料费</v>
          </cell>
          <cell r="F40632" t="str">
            <v>乙类</v>
          </cell>
        </row>
        <row r="40633">
          <cell r="B40633" t="str">
            <v>颌面接骨板2.0mm24孔直板[Biomet ]进口</v>
          </cell>
          <cell r="C40633" t="str">
            <v>6460.0000</v>
          </cell>
          <cell r="D40633" t="str">
            <v>C0701010890100207551</v>
          </cell>
          <cell r="E40633" t="str">
            <v>材料费</v>
          </cell>
          <cell r="F40633" t="str">
            <v>乙类</v>
          </cell>
        </row>
        <row r="40634">
          <cell r="B40634" t="str">
            <v>颌面部螺钉2.4X8mm前扭矩十字锁定重建螺钉,5/包[Biomet ]进口</v>
          </cell>
          <cell r="C40634" t="str">
            <v>624.0000</v>
          </cell>
          <cell r="D40634" t="str">
            <v>C0701020890200307551</v>
          </cell>
          <cell r="E40634" t="str">
            <v>材料费</v>
          </cell>
          <cell r="F40634" t="str">
            <v>乙类</v>
          </cell>
        </row>
        <row r="40635">
          <cell r="B40635" t="str">
            <v>颌面部螺钉2.4X10mm前扭矩十字锁定重建螺钉,5/包[Biomet ]进口</v>
          </cell>
          <cell r="C40635" t="str">
            <v>624.0000</v>
          </cell>
          <cell r="D40635" t="str">
            <v>C0701020890200307551</v>
          </cell>
          <cell r="E40635" t="str">
            <v>材料费</v>
          </cell>
          <cell r="F40635" t="str">
            <v>乙类</v>
          </cell>
        </row>
        <row r="40636">
          <cell r="B40636" t="str">
            <v>颌面部螺钉2.4X12mm前扭矩十字锁定重建螺钉,5/包[Biomet ]进口</v>
          </cell>
          <cell r="C40636" t="str">
            <v>624.0000</v>
          </cell>
          <cell r="D40636" t="str">
            <v>C0701020890200307551</v>
          </cell>
          <cell r="E40636" t="str">
            <v>材料费</v>
          </cell>
          <cell r="F40636" t="str">
            <v>乙类</v>
          </cell>
        </row>
        <row r="40637">
          <cell r="B40637" t="str">
            <v>颌面部螺钉2.4X14mm前扭矩十字锁定重建螺钉,5/包[Biomet ]进口</v>
          </cell>
          <cell r="C40637" t="str">
            <v>420.0000</v>
          </cell>
          <cell r="D40637" t="str">
            <v>C0701020890200307551</v>
          </cell>
          <cell r="E40637" t="str">
            <v>材料费</v>
          </cell>
          <cell r="F40637" t="str">
            <v>乙类</v>
          </cell>
        </row>
        <row r="40638">
          <cell r="B40638" t="str">
            <v>颌面部螺钉2.0X7mm自攻自钻颌间牵引螺钉,5/包[Biomet ]进口</v>
          </cell>
          <cell r="C40638" t="str">
            <v>561.6000</v>
          </cell>
          <cell r="D40638" t="str">
            <v>C0701020890200807551</v>
          </cell>
          <cell r="E40638" t="str">
            <v>材料费</v>
          </cell>
          <cell r="F40638" t="str">
            <v>乙类</v>
          </cell>
        </row>
        <row r="40639">
          <cell r="B40639" t="str">
            <v>颌面部螺钉2.0X9mm自攻自钻颌间牵引螺钉,5/包[Biomet ]进口</v>
          </cell>
          <cell r="C40639" t="str">
            <v>561.6000</v>
          </cell>
          <cell r="D40639" t="str">
            <v>C0701020890200807551</v>
          </cell>
          <cell r="E40639" t="str">
            <v>材料费</v>
          </cell>
          <cell r="F40639" t="str">
            <v>乙类</v>
          </cell>
        </row>
        <row r="40640">
          <cell r="B40640" t="str">
            <v>颌面部螺钉1.5X5mm强扭矩十字自攻自钻螺钉,5/包[Biomet ]进口</v>
          </cell>
          <cell r="C40640" t="str">
            <v>405.6000</v>
          </cell>
          <cell r="D40640" t="str">
            <v>C0701020890200807551</v>
          </cell>
          <cell r="E40640" t="str">
            <v>材料费</v>
          </cell>
          <cell r="F40640" t="str">
            <v>乙类</v>
          </cell>
        </row>
        <row r="40641">
          <cell r="B40641" t="str">
            <v>颌面接骨板1.0mm10孔直板[Biomet ]进口</v>
          </cell>
          <cell r="C40641" t="str">
            <v>8320.0000</v>
          </cell>
          <cell r="D40641" t="str">
            <v>C0701010890100407551</v>
          </cell>
          <cell r="E40641" t="str">
            <v>材料费</v>
          </cell>
          <cell r="F40641" t="str">
            <v>乙类</v>
          </cell>
        </row>
        <row r="40642">
          <cell r="B40642" t="str">
            <v>颌面接骨板2.6mm中型双侧角板[Biomet ]进口</v>
          </cell>
          <cell r="C40642" t="str">
            <v>10260.0000</v>
          </cell>
          <cell r="D40642" t="str">
            <v>C0701010890100207551</v>
          </cell>
          <cell r="E40642" t="str">
            <v>材料费</v>
          </cell>
          <cell r="F40642" t="str">
            <v>乙类</v>
          </cell>
        </row>
        <row r="40643">
          <cell r="B40643" t="str">
            <v>颌面接骨板2.0mm4孔GAP板[Biomet ]进口</v>
          </cell>
          <cell r="C40643" t="str">
            <v>2860.0000</v>
          </cell>
          <cell r="D40643" t="str">
            <v>C0701010890100207551</v>
          </cell>
          <cell r="E40643" t="str">
            <v>材料费</v>
          </cell>
          <cell r="F40643" t="str">
            <v>乙类</v>
          </cell>
        </row>
        <row r="40644">
          <cell r="B40644" t="str">
            <v>颌面接骨板1.5mm6孔直板[Biomet ]进口</v>
          </cell>
          <cell r="C40644" t="str">
            <v>2938.0000</v>
          </cell>
          <cell r="D40644" t="str">
            <v>C0701010890100207551</v>
          </cell>
          <cell r="E40644" t="str">
            <v>材料费</v>
          </cell>
          <cell r="F40644" t="str">
            <v>乙类</v>
          </cell>
        </row>
        <row r="40645">
          <cell r="B40645" t="str">
            <v>颌面接骨板1.0mm4孔加长直GAP板[Biomet ]进口</v>
          </cell>
          <cell r="C40645" t="str">
            <v>5460.0000</v>
          </cell>
          <cell r="D40645" t="str">
            <v>C0701010890100207551</v>
          </cell>
          <cell r="E40645" t="str">
            <v>材料费</v>
          </cell>
          <cell r="F40645" t="str">
            <v>乙类</v>
          </cell>
        </row>
        <row r="40646">
          <cell r="B40646" t="str">
            <v>颌面接骨板1.0mm4孔超长直GAP板[Biomet ]进口</v>
          </cell>
          <cell r="C40646" t="str">
            <v>5980.0000</v>
          </cell>
          <cell r="D40646" t="str">
            <v>C0701010890100207551</v>
          </cell>
          <cell r="E40646" t="str">
            <v>材料费</v>
          </cell>
          <cell r="F40646" t="str">
            <v>乙类</v>
          </cell>
        </row>
        <row r="40647">
          <cell r="B40647" t="str">
            <v>颌面接骨板2.0mm6孔直板[Biomet ]进口</v>
          </cell>
          <cell r="C40647" t="str">
            <v>9360.0000</v>
          </cell>
          <cell r="D40647" t="str">
            <v>C0701010890100207551</v>
          </cell>
          <cell r="E40647" t="str">
            <v>材料费</v>
          </cell>
          <cell r="F40647" t="str">
            <v>乙类</v>
          </cell>
        </row>
        <row r="40648">
          <cell r="B40648" t="str">
            <v>颌面接骨板1.5/0.6 3X3孔左侧中等L型板[Biomet ]进口</v>
          </cell>
          <cell r="C40648" t="str">
            <v>2132.0000</v>
          </cell>
          <cell r="D40648" t="str">
            <v>C0701010890100407551</v>
          </cell>
          <cell r="E40648" t="str">
            <v>材料费</v>
          </cell>
          <cell r="F40648" t="str">
            <v>乙类</v>
          </cell>
        </row>
        <row r="40649">
          <cell r="B40649" t="str">
            <v>颌面接骨板1.5/0.6 3X3孔右侧中等L型板[Biomet ]进口</v>
          </cell>
          <cell r="C40649" t="str">
            <v>2132.0000</v>
          </cell>
          <cell r="D40649" t="str">
            <v>C0701010890100407551</v>
          </cell>
          <cell r="E40649" t="str">
            <v>材料费</v>
          </cell>
          <cell r="F40649" t="str">
            <v>乙类</v>
          </cell>
        </row>
        <row r="40650">
          <cell r="B40650" t="str">
            <v>颌面接骨板1.6mm6孔直GAP板[Biomet ]进口</v>
          </cell>
          <cell r="C40650" t="str">
            <v>7020.0000</v>
          </cell>
          <cell r="D40650" t="str">
            <v>C0701010890100207551</v>
          </cell>
          <cell r="E40650" t="str">
            <v>材料费</v>
          </cell>
          <cell r="F40650" t="str">
            <v>乙类</v>
          </cell>
        </row>
        <row r="40651">
          <cell r="B40651" t="str">
            <v>颌面接骨板直型骨板(6孔)[Biomet ]进口</v>
          </cell>
          <cell r="C40651" t="str">
            <v>3224.0000</v>
          </cell>
          <cell r="D40651" t="str">
            <v>C0701010890300307551</v>
          </cell>
          <cell r="E40651" t="str">
            <v>材料费</v>
          </cell>
          <cell r="F40651" t="str">
            <v>乙类</v>
          </cell>
        </row>
        <row r="40652">
          <cell r="B40652" t="str">
            <v>颌面接骨板直型骨板(4孔)[Biomet ]进口</v>
          </cell>
          <cell r="C40652" t="str">
            <v>2600.0000</v>
          </cell>
          <cell r="D40652" t="str">
            <v>C0701010890300307551</v>
          </cell>
          <cell r="E40652" t="str">
            <v>材料费</v>
          </cell>
          <cell r="F40652" t="str">
            <v>乙类</v>
          </cell>
        </row>
        <row r="40653">
          <cell r="B40653" t="str">
            <v>颌面接骨板弧型骨板[Biomet ]进口</v>
          </cell>
          <cell r="C40653" t="str">
            <v>2120.0000</v>
          </cell>
          <cell r="D40653" t="str">
            <v>C0701010890300307551</v>
          </cell>
          <cell r="E40653" t="str">
            <v>材料费</v>
          </cell>
          <cell r="F40653" t="str">
            <v>乙类</v>
          </cell>
        </row>
        <row r="40654">
          <cell r="B40654" t="str">
            <v>颌面部螺钉平头螺钉(4/包)[Biomet ]进口</v>
          </cell>
          <cell r="C40654" t="str">
            <v>1029.6000</v>
          </cell>
          <cell r="D40654" t="str">
            <v>C0701020890300507551</v>
          </cell>
          <cell r="E40654" t="str">
            <v>材料费</v>
          </cell>
          <cell r="F40654" t="str">
            <v>乙类</v>
          </cell>
        </row>
        <row r="40655">
          <cell r="B40655" t="str">
            <v>颌面部螺钉方头螺钉(扭矩头非植入型)(4/包)[Biomet ]进口</v>
          </cell>
          <cell r="C40655" t="str">
            <v>1029.6000</v>
          </cell>
          <cell r="D40655" t="str">
            <v>C0701020890300507551</v>
          </cell>
          <cell r="E40655" t="str">
            <v>材料费</v>
          </cell>
          <cell r="F40655" t="str">
            <v>乙类</v>
          </cell>
        </row>
        <row r="40656">
          <cell r="B40656" t="str">
            <v>带涂层固定压脑室/腹腔分流套件-296823[美敦力]进口</v>
          </cell>
          <cell r="C40656" t="str">
            <v>6719.6000</v>
          </cell>
          <cell r="D40656" t="str">
            <v>C0407081210001304254</v>
          </cell>
          <cell r="E40656" t="str">
            <v>材料费</v>
          </cell>
          <cell r="F40656" t="str">
            <v>乙类</v>
          </cell>
        </row>
        <row r="40657">
          <cell r="B40657" t="str">
            <v>带涂层可调压脑室/腹腔分流套件-127819[美敦力]进口</v>
          </cell>
          <cell r="C40657" t="str">
            <v>13719.6000</v>
          </cell>
          <cell r="D40657" t="str">
            <v>C0407081210001304254</v>
          </cell>
          <cell r="E40657" t="str">
            <v>材料费</v>
          </cell>
          <cell r="F40657" t="str">
            <v>乙类</v>
          </cell>
        </row>
        <row r="40658">
          <cell r="B40658" t="str">
            <v>带涂层可调压脑室/腹腔分流套件-292856[美敦力]进口</v>
          </cell>
          <cell r="C40658" t="str">
            <v>13719.6000</v>
          </cell>
          <cell r="D40658" t="str">
            <v>C0407081210001404254</v>
          </cell>
          <cell r="E40658" t="str">
            <v>材料费</v>
          </cell>
          <cell r="F40658" t="str">
            <v>乙类</v>
          </cell>
        </row>
        <row r="40659">
          <cell r="B40659" t="str">
            <v>心脏/腹腔端导管-193522[美敦力]进口</v>
          </cell>
          <cell r="C40659" t="str">
            <v>1479.6000</v>
          </cell>
          <cell r="D40659" t="str">
            <v>C0407081210001404254</v>
          </cell>
          <cell r="E40659" t="str">
            <v>材料费</v>
          </cell>
          <cell r="F40659" t="str">
            <v>乙类</v>
          </cell>
        </row>
        <row r="40660">
          <cell r="B40660" t="str">
            <v>心脏/腹腔端导管-243103[美敦力]进口</v>
          </cell>
          <cell r="C40660" t="str">
            <v>999.6000</v>
          </cell>
          <cell r="D40660" t="str">
            <v>C0407081210001504254</v>
          </cell>
          <cell r="E40660" t="str">
            <v>材料费</v>
          </cell>
          <cell r="F40660" t="str">
            <v>乙类</v>
          </cell>
        </row>
        <row r="40661">
          <cell r="B40661" t="str">
            <v>抗虹吸固定压脑室/腹腔分流套件-125132-2[美敦力]进口</v>
          </cell>
          <cell r="C40661" t="str">
            <v>2080.0000</v>
          </cell>
          <cell r="D40661" t="str">
            <v>C0407081210001504254</v>
          </cell>
          <cell r="E40661" t="str">
            <v>材料费</v>
          </cell>
          <cell r="F40661" t="str">
            <v>乙类</v>
          </cell>
        </row>
        <row r="40662">
          <cell r="B40662" t="str">
            <v>抗虹吸固定压脑室/腹腔分流套件-225132-5[美敦力]进口</v>
          </cell>
          <cell r="C40662" t="str">
            <v>2080.0000</v>
          </cell>
          <cell r="D40662" t="str">
            <v>C0407081210000104254</v>
          </cell>
          <cell r="E40662" t="str">
            <v>材料费</v>
          </cell>
          <cell r="F40662" t="str">
            <v>乙类</v>
          </cell>
        </row>
        <row r="40663">
          <cell r="B40663" t="str">
            <v>抗虹吸固定压脑室/腹腔分流套件-325132-1[美敦力]进口</v>
          </cell>
          <cell r="C40663" t="str">
            <v>2080.0000</v>
          </cell>
          <cell r="D40663" t="str">
            <v>C0407081210000104254</v>
          </cell>
          <cell r="E40663" t="str">
            <v>材料费</v>
          </cell>
          <cell r="F40663" t="str">
            <v>乙类</v>
          </cell>
        </row>
        <row r="40664">
          <cell r="B40664" t="str">
            <v>抗虹吸固定压脑室/腹腔分流套件-525131-5[美敦力]进口</v>
          </cell>
          <cell r="C40664" t="str">
            <v>2080.0000</v>
          </cell>
          <cell r="D40664" t="str">
            <v>C0407081210000204254</v>
          </cell>
          <cell r="E40664" t="str">
            <v>材料费</v>
          </cell>
          <cell r="F40664" t="str">
            <v>乙类</v>
          </cell>
        </row>
        <row r="40665">
          <cell r="B40665" t="str">
            <v>抗虹吸可调压脑室/腹腔分流阀42856[美敦力]进口</v>
          </cell>
          <cell r="C40665" t="str">
            <v>8772.0000</v>
          </cell>
          <cell r="D40665" t="str">
            <v>C0407081210000204254</v>
          </cell>
          <cell r="E40665" t="str">
            <v>材料费</v>
          </cell>
          <cell r="F40665" t="str">
            <v>乙类</v>
          </cell>
        </row>
        <row r="40666">
          <cell r="B40666" t="str">
            <v>抗虹吸可调压脑室/腹腔分流阀42866[美敦力]进口</v>
          </cell>
          <cell r="C40666" t="str">
            <v>8772.0000</v>
          </cell>
          <cell r="D40666" t="str">
            <v>C0407081210000304254</v>
          </cell>
          <cell r="E40666" t="str">
            <v>材料费</v>
          </cell>
          <cell r="F40666" t="str">
            <v>乙类</v>
          </cell>
        </row>
        <row r="40667">
          <cell r="B40667" t="str">
            <v>储液囊44010[美敦力]进口</v>
          </cell>
          <cell r="C40667" t="str">
            <v>1120.0000</v>
          </cell>
          <cell r="D40667" t="str">
            <v>C0407081210000304254</v>
          </cell>
          <cell r="E40667" t="str">
            <v>材料费</v>
          </cell>
          <cell r="F40667" t="str">
            <v>乙类</v>
          </cell>
        </row>
        <row r="40668">
          <cell r="B40668" t="str">
            <v>普通可调压脑室/腹腔分流阀42365[美敦力]进口</v>
          </cell>
          <cell r="C40668" t="str">
            <v>12399.6000</v>
          </cell>
          <cell r="D40668" t="str">
            <v>C0407041210000504254</v>
          </cell>
          <cell r="E40668" t="str">
            <v>材料费</v>
          </cell>
          <cell r="F40668" t="str">
            <v>乙类</v>
          </cell>
        </row>
        <row r="40669">
          <cell r="B40669" t="str">
            <v>脑脊液分流管附件（通条、导管接头、T型管）44520[美敦力]进口</v>
          </cell>
          <cell r="C40669" t="str">
            <v>2080.0000</v>
          </cell>
          <cell r="D40669" t="str">
            <v>C0407041210000604254</v>
          </cell>
          <cell r="E40669" t="str">
            <v>材料费</v>
          </cell>
          <cell r="F40669" t="str">
            <v>乙类</v>
          </cell>
        </row>
        <row r="40670">
          <cell r="B40670" t="str">
            <v>脑脊液分流管附件（通条、导管接头、T型管）48409[美敦力]进口</v>
          </cell>
          <cell r="C40670" t="str">
            <v>980.0000</v>
          </cell>
          <cell r="D40670" t="str">
            <v>C0407041210002504254</v>
          </cell>
          <cell r="E40670" t="str">
            <v>材料费</v>
          </cell>
          <cell r="F40670" t="str">
            <v>乙类</v>
          </cell>
        </row>
        <row r="40671">
          <cell r="B40671" t="str">
            <v>腰骶端导管44520[美敦力]进口</v>
          </cell>
          <cell r="C40671" t="str">
            <v>3166.2000</v>
          </cell>
          <cell r="D40671" t="str">
            <v>C0407041210002504254</v>
          </cell>
          <cell r="E40671" t="str">
            <v>材料费</v>
          </cell>
          <cell r="F40671" t="str">
            <v>乙类</v>
          </cell>
        </row>
        <row r="40672">
          <cell r="B40672" t="str">
            <v>腰骶端导管44410[美敦力]进口</v>
          </cell>
          <cell r="C40672" t="str">
            <v>2119.0000</v>
          </cell>
          <cell r="D40672" t="str">
            <v>C0407041210002504254</v>
          </cell>
          <cell r="E40672" t="str">
            <v>材料费</v>
          </cell>
          <cell r="F40672" t="str">
            <v>乙类</v>
          </cell>
        </row>
        <row r="40673">
          <cell r="B40673" t="str">
            <v>可调压腰骶/腹腔分流阀44465[美敦力]进口</v>
          </cell>
          <cell r="C40673" t="str">
            <v>16914.6400</v>
          </cell>
          <cell r="D40673" t="str">
            <v>C0407041210002604254</v>
          </cell>
          <cell r="E40673" t="str">
            <v>材料费</v>
          </cell>
          <cell r="F40673" t="str">
            <v>乙类</v>
          </cell>
        </row>
        <row r="40674">
          <cell r="B40674" t="str">
            <v>可调压腰骶/腹腔分流管套件44420[美敦力]进口</v>
          </cell>
          <cell r="C40674" t="str">
            <v>23586.8000</v>
          </cell>
          <cell r="D40674" t="str">
            <v>C0407041210002604254</v>
          </cell>
          <cell r="E40674" t="str">
            <v>材料费</v>
          </cell>
          <cell r="F40674" t="str">
            <v>乙类</v>
          </cell>
        </row>
        <row r="40675">
          <cell r="B40675" t="str">
            <v>可调压腰骶/腹腔分流管套件44421[美敦力]进口</v>
          </cell>
          <cell r="C40675" t="str">
            <v>23586.8000</v>
          </cell>
          <cell r="D40675" t="str">
            <v>C0407041210002604254</v>
          </cell>
          <cell r="E40675" t="str">
            <v>材料费</v>
          </cell>
          <cell r="F40675" t="str">
            <v>乙类</v>
          </cell>
        </row>
        <row r="40676">
          <cell r="B40676" t="str">
            <v>可调压腰骶/腹腔分流管套件44430[美敦力]进口</v>
          </cell>
          <cell r="C40676" t="str">
            <v>22944.8000</v>
          </cell>
          <cell r="D40676" t="str">
            <v>C0407031200000104254</v>
          </cell>
          <cell r="E40676" t="str">
            <v>材料费</v>
          </cell>
          <cell r="F40676" t="str">
            <v>乙类</v>
          </cell>
        </row>
        <row r="40677">
          <cell r="B40677" t="str">
            <v>Duet体外引流及监测系统46914[美敦力]进口</v>
          </cell>
          <cell r="C40677" t="str">
            <v>3959.2000</v>
          </cell>
          <cell r="D40677" t="str">
            <v>C0407031200000204254</v>
          </cell>
          <cell r="E40677" t="str">
            <v>材料费</v>
          </cell>
          <cell r="F40677" t="str">
            <v>乙类</v>
          </cell>
        </row>
        <row r="40678">
          <cell r="B40678" t="str">
            <v>Duet体外引流及监测系统46913[美敦力]进口</v>
          </cell>
          <cell r="C40678" t="str">
            <v>3574.4000</v>
          </cell>
          <cell r="D40678" t="str">
            <v>C0407031200000204254</v>
          </cell>
          <cell r="E40678" t="str">
            <v>材料费</v>
          </cell>
          <cell r="F40678" t="str">
            <v>乙类</v>
          </cell>
        </row>
        <row r="40679">
          <cell r="B40679" t="str">
            <v>脑室外引流及监测导管46118[美敦力]进口</v>
          </cell>
          <cell r="C40679" t="str">
            <v>879.6000</v>
          </cell>
          <cell r="D40679" t="str">
            <v>C0407041210001304254</v>
          </cell>
          <cell r="E40679" t="str">
            <v>材料费</v>
          </cell>
          <cell r="F40679" t="str">
            <v>乙类</v>
          </cell>
        </row>
        <row r="40680">
          <cell r="B40680" t="str">
            <v>脑室外引流及监测导管26020[美敦力]进口</v>
          </cell>
          <cell r="C40680" t="str">
            <v>939.6000</v>
          </cell>
          <cell r="D40680" t="str">
            <v>C0407041210001404254</v>
          </cell>
          <cell r="E40680" t="str">
            <v>材料费</v>
          </cell>
          <cell r="F40680" t="str">
            <v>乙类</v>
          </cell>
        </row>
        <row r="40681">
          <cell r="B40681" t="str">
            <v>脑室外引流及监测导管46115[美敦力]进口</v>
          </cell>
          <cell r="C40681" t="str">
            <v>939.8000</v>
          </cell>
          <cell r="D40681" t="str">
            <v>C0407041210001504254</v>
          </cell>
          <cell r="E40681" t="str">
            <v>材料费</v>
          </cell>
          <cell r="F40681" t="str">
            <v>乙类</v>
          </cell>
        </row>
        <row r="40682">
          <cell r="B40682" t="str">
            <v>脑室外引流及监测导管27703[美敦力]进口</v>
          </cell>
          <cell r="C40682" t="str">
            <v>919.6000</v>
          </cell>
          <cell r="D40682" t="str">
            <v>C0407041210001604254</v>
          </cell>
          <cell r="E40682" t="str">
            <v>材料费</v>
          </cell>
          <cell r="F40682" t="str">
            <v>乙类</v>
          </cell>
        </row>
        <row r="40683">
          <cell r="B40683" t="str">
            <v>亲水涂层脑室导管96118[美敦力]进口</v>
          </cell>
          <cell r="C40683" t="str">
            <v>5991.2000</v>
          </cell>
          <cell r="D40683" t="str">
            <v>C0407041210001704254</v>
          </cell>
          <cell r="E40683" t="str">
            <v>材料费</v>
          </cell>
          <cell r="F40683" t="str">
            <v>乙类</v>
          </cell>
        </row>
        <row r="40684">
          <cell r="B40684" t="str">
            <v>体外引流及监测系统-246700[美敦力]进口</v>
          </cell>
          <cell r="C40684" t="str">
            <v>797.3320</v>
          </cell>
          <cell r="D40684" t="str">
            <v>C0407041210001804254</v>
          </cell>
          <cell r="E40684" t="str">
            <v>材料费</v>
          </cell>
          <cell r="F40684" t="str">
            <v>乙类</v>
          </cell>
        </row>
        <row r="40685">
          <cell r="B40685" t="str">
            <v>体外引流及监测系统-246705[美敦力]进口</v>
          </cell>
          <cell r="C40685" t="str">
            <v>1892.0000</v>
          </cell>
          <cell r="D40685" t="str">
            <v>C0407081210002904254</v>
          </cell>
          <cell r="E40685" t="str">
            <v>材料费</v>
          </cell>
          <cell r="F40685" t="str">
            <v>乙类</v>
          </cell>
        </row>
        <row r="40686">
          <cell r="B40686" t="str">
            <v>腰椎外引流及监测系统-227304[美敦力]进口</v>
          </cell>
          <cell r="C40686" t="str">
            <v>1866.5320</v>
          </cell>
          <cell r="D40686" t="str">
            <v>C0407081210002904254</v>
          </cell>
          <cell r="E40686" t="str">
            <v>材料费</v>
          </cell>
          <cell r="F40686" t="str">
            <v>乙类</v>
          </cell>
        </row>
        <row r="40687">
          <cell r="B40687" t="str">
            <v>腰椎外引流及监测系统-227303[美敦力]进口</v>
          </cell>
          <cell r="C40687" t="str">
            <v>1388.3320</v>
          </cell>
          <cell r="D40687" t="str">
            <v>C0407121210000004254</v>
          </cell>
          <cell r="E40687" t="str">
            <v>材料费</v>
          </cell>
          <cell r="F40687" t="str">
            <v>乙类</v>
          </cell>
        </row>
        <row r="40688">
          <cell r="B40688" t="str">
            <v>颅内压测量及引流针SND13.1.12/FV531P[Spiegelberg]进口</v>
          </cell>
          <cell r="C40688" t="str">
            <v>3800.0000</v>
          </cell>
          <cell r="D40688" t="str">
            <v>C0406010130000307396</v>
          </cell>
          <cell r="E40688" t="str">
            <v>材料费</v>
          </cell>
          <cell r="F40688" t="str">
            <v>乙类</v>
          </cell>
        </row>
        <row r="40689">
          <cell r="B40689" t="str">
            <v>颅内压测量及引流针SND13.1.54[Spiegelberg]进口</v>
          </cell>
          <cell r="C40689" t="str">
            <v>5000.0000</v>
          </cell>
          <cell r="D40689" t="str">
            <v>C0406010130000207396</v>
          </cell>
          <cell r="E40689" t="str">
            <v>材料费</v>
          </cell>
          <cell r="F40689" t="str">
            <v>乙类</v>
          </cell>
        </row>
        <row r="40690">
          <cell r="B40690" t="str">
            <v>颅内压测量及引流针SND13.1.13XL/FV533P[Spiegelberg]进口</v>
          </cell>
          <cell r="C40690" t="str">
            <v>5840.0000</v>
          </cell>
          <cell r="D40690" t="str">
            <v>C0406010130000107396</v>
          </cell>
          <cell r="E40690" t="str">
            <v>材料费</v>
          </cell>
          <cell r="F40690" t="str">
            <v>乙类</v>
          </cell>
        </row>
        <row r="40691">
          <cell r="B40691" t="str">
            <v>B型硬脑(脊)膜补片NB0709（70mm*90mm）[冠朗]国产</v>
          </cell>
          <cell r="C40691" t="str">
            <v>6240.0000</v>
          </cell>
          <cell r="D40691" t="str">
            <v>C0403011180100105131</v>
          </cell>
          <cell r="E40691" t="str">
            <v>材料费</v>
          </cell>
          <cell r="F40691" t="str">
            <v>乙类</v>
          </cell>
        </row>
        <row r="40692">
          <cell r="B40692" t="str">
            <v>B型硬脑(脊)膜补片NB0810（80mm*100mm）[冠朗]国产</v>
          </cell>
          <cell r="C40692" t="str">
            <v>7867.8000</v>
          </cell>
          <cell r="D40692" t="str">
            <v>C0403011180100105131</v>
          </cell>
          <cell r="E40692" t="str">
            <v>材料费</v>
          </cell>
          <cell r="F40692" t="str">
            <v>乙类</v>
          </cell>
        </row>
        <row r="40693">
          <cell r="B40693" t="str">
            <v>颅内压测量及脑室外引流导管装置Fr4[大正]国产</v>
          </cell>
          <cell r="C40693" t="str">
            <v>3852.0000</v>
          </cell>
          <cell r="D40693" t="str">
            <v>C0407131220000001622</v>
          </cell>
          <cell r="E40693" t="str">
            <v>材料费</v>
          </cell>
          <cell r="F40693" t="str">
            <v>乙类</v>
          </cell>
        </row>
        <row r="40694">
          <cell r="B40694" t="str">
            <v>颅骨网板及螺钉系统-人字形颅骨网板120*150*0.6mm[生物桥]国产</v>
          </cell>
          <cell r="C40694" t="str">
            <v>5320.0000</v>
          </cell>
          <cell r="D40694" t="str">
            <v>C0401031180100405610</v>
          </cell>
          <cell r="E40694" t="str">
            <v>材料费</v>
          </cell>
          <cell r="F40694" t="str">
            <v>乙类</v>
          </cell>
        </row>
        <row r="40695">
          <cell r="B40695" t="str">
            <v>颅骨网板及螺钉系统-人字形颅骨网板80*100*0.6mm[生物桥]国产</v>
          </cell>
          <cell r="C40695" t="str">
            <v>3382.0000</v>
          </cell>
          <cell r="D40695" t="str">
            <v>C0401031180100405610</v>
          </cell>
          <cell r="E40695" t="str">
            <v>材料费</v>
          </cell>
          <cell r="F40695" t="str">
            <v>乙类</v>
          </cell>
        </row>
        <row r="40696">
          <cell r="B40696" t="str">
            <v>颅骨网板及螺钉系统-人字形颅骨网板60*80*0.6mm[生物桥]国产</v>
          </cell>
          <cell r="C40696" t="str">
            <v>2964.0000</v>
          </cell>
          <cell r="D40696" t="str">
            <v>C0401031180100405610</v>
          </cell>
          <cell r="E40696" t="str">
            <v>材料费</v>
          </cell>
          <cell r="F40696" t="str">
            <v>乙类</v>
          </cell>
        </row>
        <row r="40697">
          <cell r="B40697" t="str">
            <v>颅骨网板及螺钉系统-自攻自钻型锥型螺钉Φ2.0*5.0mm[生物桥]国产</v>
          </cell>
          <cell r="C40697" t="str">
            <v>138.4000</v>
          </cell>
          <cell r="D40697" t="str">
            <v>C0401011180200005610</v>
          </cell>
          <cell r="E40697" t="str">
            <v>材料费</v>
          </cell>
          <cell r="F40697" t="str">
            <v>乙类</v>
          </cell>
        </row>
        <row r="40698">
          <cell r="B40698" t="str">
            <v>颅骨网板及螺钉系统-方孔形颅骨网板160*160*0.6mm[生物桥]国产</v>
          </cell>
          <cell r="C40698" t="str">
            <v>4957.2000</v>
          </cell>
          <cell r="D40698" t="str">
            <v>C0401031180100205610</v>
          </cell>
          <cell r="E40698" t="str">
            <v>材料费</v>
          </cell>
          <cell r="F40698" t="str">
            <v>乙类</v>
          </cell>
        </row>
        <row r="40699">
          <cell r="B40699" t="str">
            <v>颅骨网板及螺钉系统-方孔形颅骨网板150*150*0.6mm[生物桥]国产</v>
          </cell>
          <cell r="C40699" t="str">
            <v>4392.9720</v>
          </cell>
          <cell r="D40699" t="str">
            <v>C0401031180100205610</v>
          </cell>
          <cell r="E40699" t="str">
            <v>材料费</v>
          </cell>
          <cell r="F40699" t="str">
            <v>乙类</v>
          </cell>
        </row>
        <row r="40700">
          <cell r="B40700" t="str">
            <v>颅骨网板及螺钉系统-方孔形颅骨网板120*120*0.6mm[生物桥]国产</v>
          </cell>
          <cell r="C40700" t="str">
            <v>3668.0000</v>
          </cell>
          <cell r="D40700" t="str">
            <v>C0401031180100205610</v>
          </cell>
          <cell r="E40700" t="str">
            <v>材料费</v>
          </cell>
          <cell r="F40700" t="str">
            <v>乙类</v>
          </cell>
        </row>
        <row r="40701">
          <cell r="B40701" t="str">
            <v>颅骨网板及螺钉系统-方孔形颅骨网板100*120*0.6mm[生物桥]国产</v>
          </cell>
          <cell r="C40701" t="str">
            <v>4207.6000</v>
          </cell>
          <cell r="D40701" t="str">
            <v>C0401031180100205610</v>
          </cell>
          <cell r="E40701" t="str">
            <v>材料费</v>
          </cell>
          <cell r="F40701" t="str">
            <v>乙类</v>
          </cell>
        </row>
        <row r="40702">
          <cell r="B40702" t="str">
            <v>颅骨网板及螺钉系统-方孔形颅骨网板120*150*0.6mm[生物桥]国产</v>
          </cell>
          <cell r="C40702" t="str">
            <v>4988.8000</v>
          </cell>
          <cell r="D40702" t="str">
            <v>C0401031180100205610</v>
          </cell>
          <cell r="E40702" t="str">
            <v>材料费</v>
          </cell>
          <cell r="F40702" t="str">
            <v>乙类</v>
          </cell>
        </row>
        <row r="40703">
          <cell r="B40703" t="str">
            <v>颅骨网板及螺钉系统-人字形颅骨网板120*120*0.6mm[生物桥]国产</v>
          </cell>
          <cell r="C40703" t="str">
            <v>4222.0000</v>
          </cell>
          <cell r="D40703" t="str">
            <v>C0401031180100405610</v>
          </cell>
          <cell r="E40703" t="str">
            <v>材料费</v>
          </cell>
          <cell r="F40703" t="str">
            <v>乙类</v>
          </cell>
        </row>
        <row r="40704">
          <cell r="B40704" t="str">
            <v>颅骨网板及螺钉系统-人字形颅骨网板100*120*0.6mm[生物桥]国产</v>
          </cell>
          <cell r="C40704" t="str">
            <v>3838.0000</v>
          </cell>
          <cell r="D40704" t="str">
            <v>C0401031180100405610</v>
          </cell>
          <cell r="E40704" t="str">
            <v>材料费</v>
          </cell>
          <cell r="F40704" t="str">
            <v>乙类</v>
          </cell>
        </row>
        <row r="40705">
          <cell r="B40705" t="str">
            <v>颅骨网板及螺钉系统-人字形颅骨网板100*100*0.6mm[生物桥]国产</v>
          </cell>
          <cell r="C40705" t="str">
            <v>3646.0000</v>
          </cell>
          <cell r="D40705" t="str">
            <v>C0401031180100405610</v>
          </cell>
          <cell r="E40705" t="str">
            <v>材料费</v>
          </cell>
          <cell r="F40705" t="str">
            <v>乙类</v>
          </cell>
        </row>
        <row r="40706">
          <cell r="B40706" t="str">
            <v>颅骨网板及螺钉系统-矩形颅骨网板80*120*0.6mm[生物桥]国产</v>
          </cell>
          <cell r="C40706" t="str">
            <v>3824.8000</v>
          </cell>
          <cell r="D40706" t="str">
            <v>C0401031180100405610</v>
          </cell>
          <cell r="E40706" t="str">
            <v>材料费</v>
          </cell>
          <cell r="F40706" t="str">
            <v>乙类</v>
          </cell>
        </row>
        <row r="40707">
          <cell r="B40707" t="str">
            <v>颅骨网板及螺钉系统-矩形颅骨网板80*100*0.6mm[生物桥]国产</v>
          </cell>
          <cell r="C40707" t="str">
            <v>2200.0000</v>
          </cell>
          <cell r="D40707" t="str">
            <v>C0401031180100405610</v>
          </cell>
          <cell r="E40707" t="str">
            <v>材料费</v>
          </cell>
          <cell r="F40707" t="str">
            <v>乙类</v>
          </cell>
        </row>
        <row r="40708">
          <cell r="B40708" t="str">
            <v>颅骨网板及螺钉系统-矩形颅骨网板100*120*0.6mm[生物桥]国产</v>
          </cell>
          <cell r="C40708" t="str">
            <v>3000.0000</v>
          </cell>
          <cell r="D40708" t="str">
            <v>C0401031180100405610</v>
          </cell>
          <cell r="E40708" t="str">
            <v>材料费</v>
          </cell>
          <cell r="F40708" t="str">
            <v>乙类</v>
          </cell>
        </row>
        <row r="40709">
          <cell r="B40709" t="str">
            <v>颅骨网板及螺钉系统-矩形颅骨网板120*130*0.6mm[生物桥]国产</v>
          </cell>
          <cell r="C40709" t="str">
            <v>3400.0000</v>
          </cell>
          <cell r="D40709" t="str">
            <v>C0401031180100405610</v>
          </cell>
          <cell r="E40709" t="str">
            <v>材料费</v>
          </cell>
          <cell r="F40709" t="str">
            <v>乙类</v>
          </cell>
        </row>
        <row r="40710">
          <cell r="B40710" t="str">
            <v>颅骨网板及螺钉系统-矩形颅骨网板120*150*0.6mm[生物桥]国产</v>
          </cell>
          <cell r="C40710" t="str">
            <v>4750.0000</v>
          </cell>
          <cell r="D40710" t="str">
            <v>C0401031180100405610</v>
          </cell>
          <cell r="E40710" t="str">
            <v>材料费</v>
          </cell>
          <cell r="F40710" t="str">
            <v>乙类</v>
          </cell>
        </row>
        <row r="40711">
          <cell r="B40711" t="str">
            <v>颅骨网板及螺钉系统-矩形颅骨网板100*100*0.6mm[生物桥]国产</v>
          </cell>
          <cell r="C40711" t="str">
            <v>4058.4000</v>
          </cell>
          <cell r="D40711" t="str">
            <v>C0401031180100405610</v>
          </cell>
          <cell r="E40711" t="str">
            <v>材料费</v>
          </cell>
          <cell r="F40711" t="str">
            <v>乙类</v>
          </cell>
        </row>
        <row r="40712">
          <cell r="B40712" t="str">
            <v>微小型接骨板、螺钉系统-直形接骨板厚度0.8mm*2孔[生物桥]国产</v>
          </cell>
          <cell r="C40712" t="str">
            <v>560.0000</v>
          </cell>
          <cell r="D40712" t="str">
            <v>C0401041180100205610</v>
          </cell>
          <cell r="E40712" t="str">
            <v>材料费</v>
          </cell>
          <cell r="F40712" t="str">
            <v>乙类</v>
          </cell>
        </row>
        <row r="40713">
          <cell r="B40713" t="str">
            <v>微小型接骨板、螺钉系统-直形接骨板厚度0.6mm*2孔[生物桥]国产</v>
          </cell>
          <cell r="C40713" t="str">
            <v>520.0000</v>
          </cell>
          <cell r="D40713" t="str">
            <v>C0401041180100205610</v>
          </cell>
          <cell r="E40713" t="str">
            <v>材料费</v>
          </cell>
          <cell r="F40713" t="str">
            <v>乙类</v>
          </cell>
        </row>
        <row r="40714">
          <cell r="B40714" t="str">
            <v>钛合金异型接骨板及配套螺钉系统-圆形接骨板厚度0.6mm[生物桥] *Φ12mm国产</v>
          </cell>
          <cell r="C40714" t="str">
            <v>500.0000</v>
          </cell>
          <cell r="D40714" t="str">
            <v>C0401021180100005610</v>
          </cell>
          <cell r="E40714" t="str">
            <v>材料费</v>
          </cell>
          <cell r="F40714" t="str">
            <v>乙类</v>
          </cell>
        </row>
        <row r="40715">
          <cell r="B40715" t="str">
            <v>微小型接骨板、螺钉系统-0形接骨板厚度0.6mm *Φ12mm[生物桥]国产</v>
          </cell>
          <cell r="C40715" t="str">
            <v>480.0000</v>
          </cell>
          <cell r="D40715" t="str">
            <v>C0401041180100205610</v>
          </cell>
          <cell r="E40715" t="str">
            <v>材料费</v>
          </cell>
          <cell r="F40715" t="str">
            <v>乙类</v>
          </cell>
        </row>
        <row r="40716">
          <cell r="B40716" t="str">
            <v>微小型接骨板、螺钉系统-0形接骨板厚度0.6mm *Φ16mm[生物桥]国产</v>
          </cell>
          <cell r="C40716" t="str">
            <v>584.0000</v>
          </cell>
          <cell r="D40716" t="str">
            <v>C0401041180100205610</v>
          </cell>
          <cell r="E40716" t="str">
            <v>材料费</v>
          </cell>
          <cell r="F40716" t="str">
            <v>乙类</v>
          </cell>
        </row>
        <row r="40717">
          <cell r="B40717" t="str">
            <v>颅骨网板及螺钉系统-自攻自钻型锥型螺钉Φ2.0*6.0mm[生物桥]国产</v>
          </cell>
          <cell r="C40717" t="str">
            <v>267.6000</v>
          </cell>
          <cell r="D40717" t="str">
            <v>C0401011180200005610</v>
          </cell>
          <cell r="E40717" t="str">
            <v>材料费</v>
          </cell>
          <cell r="F40717" t="str">
            <v>乙类</v>
          </cell>
        </row>
        <row r="40718">
          <cell r="B40718" t="str">
            <v>颅骨网板及螺钉系统-人字形颅骨网板160*160*0.6mm[生物桥]国产</v>
          </cell>
          <cell r="C40718" t="str">
            <v>6417.2000</v>
          </cell>
          <cell r="D40718" t="str">
            <v>C0401031180100405610</v>
          </cell>
          <cell r="E40718" t="str">
            <v>材料费</v>
          </cell>
          <cell r="F40718" t="str">
            <v>乙类</v>
          </cell>
        </row>
        <row r="40719">
          <cell r="B40719" t="str">
            <v>颅骨网板及螺钉系统-自攻自钻型锥型螺钉Φ2.0*5.5mm[生物桥]国产</v>
          </cell>
          <cell r="C40719" t="str">
            <v>153.6000</v>
          </cell>
          <cell r="D40719" t="str">
            <v>C0401011180200005610</v>
          </cell>
          <cell r="E40719" t="str">
            <v>材料费</v>
          </cell>
          <cell r="F40719" t="str">
            <v>乙类</v>
          </cell>
        </row>
        <row r="40720">
          <cell r="B40720" t="str">
            <v>颅骨修复用钛网板、螺钉系统-方孔形标准型钛网板150*150*0.6mm[生物桥]国产</v>
          </cell>
          <cell r="C40720" t="str">
            <v>4560.0000</v>
          </cell>
          <cell r="D40720" t="str">
            <v>C0401031180100205610</v>
          </cell>
          <cell r="E40720" t="str">
            <v>材料费</v>
          </cell>
          <cell r="F40720" t="str">
            <v>乙类</v>
          </cell>
        </row>
        <row r="40721">
          <cell r="B40721" t="str">
            <v>颅骨修复用钛网板、螺钉系统-人字形钛网板120*150*0.6mm[生物桥]国产</v>
          </cell>
          <cell r="C40721" t="str">
            <v>5040.0000</v>
          </cell>
          <cell r="D40721" t="str">
            <v>C0401031180100405610</v>
          </cell>
          <cell r="E40721" t="str">
            <v>材料费</v>
          </cell>
          <cell r="F40721" t="str">
            <v>乙类</v>
          </cell>
        </row>
        <row r="40722">
          <cell r="B40722" t="str">
            <v>钛合金异型接骨板及配套螺钉系统-自攻自钻型锥型螺钉Φ2.0*5.0mm[生物桥]国产</v>
          </cell>
          <cell r="C40722" t="str">
            <v>138.4000</v>
          </cell>
          <cell r="D40722" t="str">
            <v>C0401011180200005610</v>
          </cell>
          <cell r="E40722" t="str">
            <v>材料费</v>
          </cell>
          <cell r="F40722" t="str">
            <v>乙类</v>
          </cell>
        </row>
        <row r="40723">
          <cell r="B40723" t="str">
            <v>颅骨修复用钛网板、螺钉系统-方孔形标准型钛网板100*120*0.6mm[生物桥]国产</v>
          </cell>
          <cell r="C40723" t="str">
            <v>3496.0000</v>
          </cell>
          <cell r="D40723" t="str">
            <v>C0401031180100205610</v>
          </cell>
          <cell r="E40723" t="str">
            <v>材料费</v>
          </cell>
          <cell r="F40723" t="str">
            <v>乙类</v>
          </cell>
        </row>
        <row r="40724">
          <cell r="B40724" t="str">
            <v>钛合金异型接骨板及配套螺钉系统-圆形接骨板厚度0.6mm *Φ16mm[生物桥]国产</v>
          </cell>
          <cell r="C40724" t="str">
            <v>550.0000</v>
          </cell>
          <cell r="D40724" t="str">
            <v>C0401021180100005610</v>
          </cell>
          <cell r="E40724" t="str">
            <v>材料费</v>
          </cell>
          <cell r="F40724" t="str">
            <v>乙类</v>
          </cell>
        </row>
        <row r="40725">
          <cell r="B40725" t="str">
            <v>微小型接骨板、螺钉系统-T形接骨板厚度1.0mm*6孔[生物桥]国产</v>
          </cell>
          <cell r="C40725" t="str">
            <v>1247.8000</v>
          </cell>
          <cell r="D40725" t="str">
            <v>C0701010890100405610</v>
          </cell>
          <cell r="E40725" t="str">
            <v>材料费</v>
          </cell>
          <cell r="F40725" t="str">
            <v>乙类</v>
          </cell>
        </row>
        <row r="40726">
          <cell r="B40726" t="str">
            <v>微小型接骨板、螺钉系统-T形接骨板厚度1.0mm*5孔[生物桥]国产</v>
          </cell>
          <cell r="C40726" t="str">
            <v>1247.8000</v>
          </cell>
          <cell r="D40726" t="str">
            <v>C0701010890100405610</v>
          </cell>
          <cell r="E40726" t="str">
            <v>材料费</v>
          </cell>
          <cell r="F40726" t="str">
            <v>乙类</v>
          </cell>
        </row>
        <row r="40727">
          <cell r="B40727" t="str">
            <v>微小型接骨板、螺钉系统-T形接骨板厚度1.0mm*4孔[生物桥]国产</v>
          </cell>
          <cell r="C40727" t="str">
            <v>1247.8000</v>
          </cell>
          <cell r="D40727" t="str">
            <v>C0701010890100405610</v>
          </cell>
          <cell r="E40727" t="str">
            <v>材料费</v>
          </cell>
          <cell r="F40727" t="str">
            <v>乙类</v>
          </cell>
        </row>
        <row r="40728">
          <cell r="B40728" t="str">
            <v>颅骨网板及螺钉系统-方孔形颅骨网板100*100*0.6mm[生物桥]国产</v>
          </cell>
          <cell r="C40728" t="str">
            <v>4107.6000</v>
          </cell>
          <cell r="D40728" t="str">
            <v>C0401031180100205610</v>
          </cell>
          <cell r="E40728" t="str">
            <v>材料费</v>
          </cell>
          <cell r="F40728" t="str">
            <v>乙类</v>
          </cell>
        </row>
        <row r="40729">
          <cell r="B40729" t="str">
            <v>颅骨网板及螺钉系统-矩形颅骨网板180*180*0.6mm[生物桥]国产</v>
          </cell>
          <cell r="C40729" t="str">
            <v>5928.0000</v>
          </cell>
          <cell r="D40729" t="str">
            <v>C0401031180100405610</v>
          </cell>
          <cell r="E40729" t="str">
            <v>材料费</v>
          </cell>
          <cell r="F40729" t="str">
            <v>乙类</v>
          </cell>
        </row>
        <row r="40730">
          <cell r="B40730" t="str">
            <v>钛合金异型接骨板及配套螺钉系统-直形接骨板厚度0.8mm/0.6mm*长度16mm[生物桥]国产</v>
          </cell>
          <cell r="C40730" t="str">
            <v>525.2000</v>
          </cell>
          <cell r="D40730" t="str">
            <v>C0401041180200205610</v>
          </cell>
          <cell r="E40730" t="str">
            <v>材料费</v>
          </cell>
          <cell r="F40730" t="str">
            <v>乙类</v>
          </cell>
        </row>
        <row r="40731">
          <cell r="B40731" t="str">
            <v>颅骨网板及螺钉系统-矩形颅骨网板70*90*0.6mm[生物桥]国产</v>
          </cell>
          <cell r="C40731" t="str">
            <v>2600.0000</v>
          </cell>
          <cell r="D40731" t="str">
            <v>C0401031180100405610</v>
          </cell>
          <cell r="E40731" t="str">
            <v>材料费</v>
          </cell>
          <cell r="F40731" t="str">
            <v>乙类</v>
          </cell>
        </row>
        <row r="40732">
          <cell r="B40732" t="str">
            <v>微小型接骨板、螺钉系统-0形接骨板厚度0.6mm，长度18mm[生物桥]国产</v>
          </cell>
          <cell r="C40732" t="str">
            <v>600.0000</v>
          </cell>
          <cell r="D40732" t="str">
            <v>C0401041180100205610</v>
          </cell>
          <cell r="E40732" t="str">
            <v>材料费</v>
          </cell>
          <cell r="F40732" t="str">
            <v>乙类</v>
          </cell>
        </row>
        <row r="40733">
          <cell r="B40733" t="str">
            <v>颅骨网板及螺钉系统-人字形颅骨网板180*180*0.6mm[生物桥]国产</v>
          </cell>
          <cell r="C40733" t="str">
            <v>7724.8000</v>
          </cell>
          <cell r="D40733" t="str">
            <v>C0401031180100405610</v>
          </cell>
          <cell r="E40733" t="str">
            <v>材料费</v>
          </cell>
          <cell r="F40733" t="str">
            <v>乙类</v>
          </cell>
        </row>
        <row r="40734">
          <cell r="B40734" t="str">
            <v>颅骨网板及螺钉系统-方孔形颅骨网板180*180*0.6mm[生物桥]国产</v>
          </cell>
          <cell r="C40734" t="str">
            <v>10168.8000</v>
          </cell>
          <cell r="D40734" t="str">
            <v>C0401031180100205610</v>
          </cell>
          <cell r="E40734" t="str">
            <v>材料费</v>
          </cell>
          <cell r="F40734" t="str">
            <v>乙类</v>
          </cell>
        </row>
        <row r="40735">
          <cell r="B40735" t="str">
            <v>钛合金异型接骨板及配套螺钉系统-自攻自钻型锥型螺钉Φ1.6*5.0mm[生物桥]国产</v>
          </cell>
          <cell r="C40735" t="str">
            <v>106.7960</v>
          </cell>
          <cell r="D40735" t="str">
            <v>C0401011180200005610</v>
          </cell>
          <cell r="E40735" t="str">
            <v>材料费</v>
          </cell>
          <cell r="F40735" t="str">
            <v>乙类</v>
          </cell>
        </row>
        <row r="40736">
          <cell r="B40736" t="str">
            <v>颅骨网板及螺钉系统-矩形颅骨网板150*150*0.6mm[生物桥]国产</v>
          </cell>
          <cell r="C40736" t="str">
            <v>5225.2000</v>
          </cell>
          <cell r="D40736" t="str">
            <v>C0401031180100405610</v>
          </cell>
          <cell r="E40736" t="str">
            <v>材料费</v>
          </cell>
          <cell r="F40736" t="str">
            <v>乙类</v>
          </cell>
        </row>
        <row r="40737">
          <cell r="B40737" t="str">
            <v>微小型接骨板、螺钉系统厚度0.6mm，长度18mm[生物桥]国产</v>
          </cell>
          <cell r="C40737" t="str">
            <v>2640.0000</v>
          </cell>
          <cell r="D40737" t="str">
            <v>C0401041180100105610</v>
          </cell>
          <cell r="E40737" t="str">
            <v>材料费</v>
          </cell>
          <cell r="F40737" t="str">
            <v>乙类</v>
          </cell>
        </row>
        <row r="40738">
          <cell r="B40738" t="str">
            <v>颅骨网板及螺钉系统-矩形颅骨网板60*80*0.6mm[生物桥]国产</v>
          </cell>
          <cell r="C40738" t="str">
            <v>1672.0000</v>
          </cell>
          <cell r="D40738" t="str">
            <v>C0401031180100405610</v>
          </cell>
          <cell r="E40738" t="str">
            <v>材料费</v>
          </cell>
          <cell r="F40738" t="str">
            <v>乙类</v>
          </cell>
        </row>
        <row r="40739">
          <cell r="B40739" t="str">
            <v>颅骨网板及螺钉系统-人字形颅骨网板150*150*0.6mm[生物桥]国产</v>
          </cell>
          <cell r="C40739" t="str">
            <v>4478.9320</v>
          </cell>
          <cell r="D40739" t="str">
            <v>C0401031180100405610</v>
          </cell>
          <cell r="E40739" t="str">
            <v>材料费</v>
          </cell>
          <cell r="F40739" t="str">
            <v>乙类</v>
          </cell>
        </row>
        <row r="40740">
          <cell r="B40740" t="str">
            <v>微小型接骨板、螺钉系统-面部接骨板厚度0.8mm*20孔[生物桥]国产</v>
          </cell>
          <cell r="C40740" t="str">
            <v>2042.7520</v>
          </cell>
          <cell r="D40740" t="str">
            <v>C0701010890100405610</v>
          </cell>
          <cell r="E40740" t="str">
            <v>材料费</v>
          </cell>
          <cell r="F40740" t="str">
            <v>乙类</v>
          </cell>
        </row>
        <row r="40741">
          <cell r="B40741" t="str">
            <v>微小型接骨板、螺钉系统-面部接骨板厚度0.8mm*12孔[生物桥]国产</v>
          </cell>
          <cell r="C40741" t="str">
            <v>1750.2480</v>
          </cell>
          <cell r="D40741" t="str">
            <v>C0701010890100405610</v>
          </cell>
          <cell r="E40741" t="str">
            <v>材料费</v>
          </cell>
          <cell r="F40741" t="str">
            <v>乙类</v>
          </cell>
        </row>
        <row r="40742">
          <cell r="B40742" t="str">
            <v>微小型接骨板、螺钉系统-自攻钉Φ1.5*4.0mm[生物桥]国产</v>
          </cell>
          <cell r="C40742" t="str">
            <v>311.2000</v>
          </cell>
          <cell r="D40742" t="str">
            <v>C0701020890200705610</v>
          </cell>
          <cell r="E40742" t="str">
            <v>材料费</v>
          </cell>
          <cell r="F40742" t="str">
            <v>乙类</v>
          </cell>
        </row>
        <row r="40743">
          <cell r="B40743" t="str">
            <v>微小型接骨板、螺钉系统-自攻钉Φ1.5mm*5.0mm[生物桥]国产</v>
          </cell>
          <cell r="C40743" t="str">
            <v>311.2000</v>
          </cell>
          <cell r="D40743" t="str">
            <v>C0401011180200005610</v>
          </cell>
          <cell r="E40743" t="str">
            <v>材料费</v>
          </cell>
          <cell r="F40743" t="str">
            <v>乙类</v>
          </cell>
        </row>
        <row r="40744">
          <cell r="B40744" t="str">
            <v>微小型接骨板、螺钉系统-自攻钉Φ1.5*6.0mm[生物桥]国产</v>
          </cell>
          <cell r="C40744" t="str">
            <v>311.2000</v>
          </cell>
          <cell r="D40744" t="str">
            <v>C0701020890200705610</v>
          </cell>
          <cell r="E40744" t="str">
            <v>材料费</v>
          </cell>
          <cell r="F40744" t="str">
            <v>乙类</v>
          </cell>
        </row>
        <row r="40745">
          <cell r="B40745" t="str">
            <v>微小型接骨板、螺钉系统-自攻钉Φ1.5*7.0mm[生物桥]国产</v>
          </cell>
          <cell r="C40745" t="str">
            <v>311.2000</v>
          </cell>
          <cell r="D40745" t="str">
            <v>C0701020890200705610</v>
          </cell>
          <cell r="E40745" t="str">
            <v>材料费</v>
          </cell>
          <cell r="F40745" t="str">
            <v>乙类</v>
          </cell>
        </row>
        <row r="40746">
          <cell r="B40746" t="str">
            <v>微小型接骨板、螺钉系统-自攻钉Φ1.5*8.0mm[生物桥]国产</v>
          </cell>
          <cell r="C40746" t="str">
            <v>311.2000</v>
          </cell>
          <cell r="D40746" t="str">
            <v>C0701020890200705610</v>
          </cell>
          <cell r="E40746" t="str">
            <v>材料费</v>
          </cell>
          <cell r="F40746" t="str">
            <v>乙类</v>
          </cell>
        </row>
        <row r="40747">
          <cell r="B40747" t="str">
            <v>微小型接骨板、螺钉系统-自攻钉Φ1.5*9.0mm[生物桥]国产</v>
          </cell>
          <cell r="C40747" t="str">
            <v>311.2000</v>
          </cell>
          <cell r="D40747" t="str">
            <v>C0701020890200705610</v>
          </cell>
          <cell r="E40747" t="str">
            <v>材料费</v>
          </cell>
          <cell r="F40747" t="str">
            <v>乙类</v>
          </cell>
        </row>
        <row r="40748">
          <cell r="B40748" t="str">
            <v>微小型接骨板、螺钉系统-自攻钉Φ1.5*10mm[生物桥]国产</v>
          </cell>
          <cell r="C40748" t="str">
            <v>311.2000</v>
          </cell>
          <cell r="D40748" t="str">
            <v>C0701020890200705610</v>
          </cell>
          <cell r="E40748" t="str">
            <v>材料费</v>
          </cell>
          <cell r="F40748" t="str">
            <v>乙类</v>
          </cell>
        </row>
        <row r="40749">
          <cell r="B40749" t="str">
            <v>微小型接骨板、螺钉系统-面部接骨板厚度0.5mm*3+4孔[生物桥]国产</v>
          </cell>
          <cell r="C40749" t="str">
            <v>1210.0000</v>
          </cell>
          <cell r="D40749" t="str">
            <v>C0701010890100405610</v>
          </cell>
          <cell r="E40749" t="str">
            <v>材料费</v>
          </cell>
          <cell r="F40749" t="str">
            <v>乙类</v>
          </cell>
        </row>
        <row r="40750">
          <cell r="B40750" t="str">
            <v>微小型接骨板、螺钉系统-矩形接骨板厚度0.5mm*4孔[生物桥]国产</v>
          </cell>
          <cell r="C40750" t="str">
            <v>1318.6800</v>
          </cell>
          <cell r="D40750" t="str">
            <v>C0701010890100405610</v>
          </cell>
          <cell r="E40750" t="str">
            <v>材料费</v>
          </cell>
          <cell r="F40750" t="str">
            <v>乙类</v>
          </cell>
        </row>
        <row r="40751">
          <cell r="B40751" t="str">
            <v>微小型接骨板、螺钉系统-面部接骨板厚度0.5mm*20孔[生物桥]国产</v>
          </cell>
          <cell r="C40751" t="str">
            <v>2042.7500</v>
          </cell>
          <cell r="D40751" t="str">
            <v>C0701010890100405610</v>
          </cell>
          <cell r="E40751" t="str">
            <v>材料费</v>
          </cell>
          <cell r="F40751" t="str">
            <v>乙类</v>
          </cell>
        </row>
        <row r="40752">
          <cell r="B40752" t="str">
            <v>微小型接骨板、螺钉系统-颅骨接骨板厚度0.5mm*3+4孔[生物桥]国产</v>
          </cell>
          <cell r="C40752" t="str">
            <v>1318.6800</v>
          </cell>
          <cell r="D40752" t="str">
            <v>C0701010890100405610</v>
          </cell>
          <cell r="E40752" t="str">
            <v>材料费</v>
          </cell>
          <cell r="F40752" t="str">
            <v>乙类</v>
          </cell>
        </row>
        <row r="40753">
          <cell r="B40753" t="str">
            <v>微小型接骨板、螺钉系统-下颌接骨板厚度1.5mm*12孔[生物桥]国产</v>
          </cell>
          <cell r="C40753" t="str">
            <v>3027.2000</v>
          </cell>
          <cell r="D40753" t="str">
            <v>C0701010890100205610</v>
          </cell>
          <cell r="E40753" t="str">
            <v>材料费</v>
          </cell>
          <cell r="F40753" t="str">
            <v>乙类</v>
          </cell>
        </row>
        <row r="40754">
          <cell r="B40754" t="str">
            <v>微小型接骨板、螺钉系统-下颌接骨板厚度1.5mm*4孔[生物桥]国产</v>
          </cell>
          <cell r="C40754" t="str">
            <v>2750.0000</v>
          </cell>
          <cell r="D40754" t="str">
            <v>C0701010890100205610</v>
          </cell>
          <cell r="E40754" t="str">
            <v>材料费</v>
          </cell>
          <cell r="F40754" t="str">
            <v>乙类</v>
          </cell>
        </row>
        <row r="40755">
          <cell r="B40755" t="str">
            <v>微小型接骨板、螺钉系统-下颌接骨板2.0mm*6孔[生物桥]国产</v>
          </cell>
          <cell r="C40755" t="str">
            <v>1176.0000</v>
          </cell>
          <cell r="D40755" t="str">
            <v>C0701010890100205610</v>
          </cell>
          <cell r="E40755" t="str">
            <v>材料费</v>
          </cell>
          <cell r="F40755" t="str">
            <v>乙类</v>
          </cell>
        </row>
        <row r="40756">
          <cell r="B40756" t="str">
            <v>微小型接骨板、螺钉系统-下颌接骨板厚度2.0mm*12孔[生物桥]国产</v>
          </cell>
          <cell r="C40756" t="str">
            <v>2455.2000</v>
          </cell>
          <cell r="D40756" t="str">
            <v>C0701010890100205610</v>
          </cell>
          <cell r="E40756" t="str">
            <v>材料费</v>
          </cell>
          <cell r="F40756" t="str">
            <v>乙类</v>
          </cell>
        </row>
        <row r="40757">
          <cell r="B40757" t="str">
            <v>微小型接骨板、螺钉系统-动力加压接骨板厚度1.5mm*6孔[生物桥]国产</v>
          </cell>
          <cell r="C40757" t="str">
            <v>2552.0000</v>
          </cell>
          <cell r="D40757" t="str">
            <v>C0701010890100205610</v>
          </cell>
          <cell r="E40757" t="str">
            <v>材料费</v>
          </cell>
          <cell r="F40757" t="str">
            <v>乙类</v>
          </cell>
        </row>
        <row r="40758">
          <cell r="B40758" t="str">
            <v>微小型接骨板、螺钉系统-下颌接骨板厚度1.0mm*12孔[生物桥]国产</v>
          </cell>
          <cell r="C40758" t="str">
            <v>2728.0000</v>
          </cell>
          <cell r="D40758" t="str">
            <v>C0701010890100205610</v>
          </cell>
          <cell r="E40758" t="str">
            <v>材料费</v>
          </cell>
          <cell r="F40758" t="str">
            <v>乙类</v>
          </cell>
        </row>
        <row r="40759">
          <cell r="B40759" t="str">
            <v>微小型接骨板、螺钉系统-下颌接骨板厚度1.0mm*20孔[生物桥]国产</v>
          </cell>
          <cell r="C40759" t="str">
            <v>2728.0000</v>
          </cell>
          <cell r="D40759" t="str">
            <v>C0701010890100205610</v>
          </cell>
          <cell r="E40759" t="str">
            <v>材料费</v>
          </cell>
          <cell r="F40759" t="str">
            <v>乙类</v>
          </cell>
        </row>
        <row r="40760">
          <cell r="B40760" t="str">
            <v>微小型接骨板、螺钉系统-下颌接骨板厚度2.5mm*20孔[生物桥]国产</v>
          </cell>
          <cell r="C40760" t="str">
            <v>5940.0000</v>
          </cell>
          <cell r="D40760" t="str">
            <v>C0701010890100205610</v>
          </cell>
          <cell r="E40760" t="str">
            <v>材料费</v>
          </cell>
          <cell r="F40760" t="str">
            <v>乙类</v>
          </cell>
        </row>
        <row r="40761">
          <cell r="B40761" t="str">
            <v>微小型接骨板、螺钉系统-下颌接骨板厚度2.5mm*7+23孔[生物桥]国产</v>
          </cell>
          <cell r="C40761" t="str">
            <v>6019.2000</v>
          </cell>
          <cell r="D40761" t="str">
            <v>C0701010890100205610</v>
          </cell>
          <cell r="E40761" t="str">
            <v>材料费</v>
          </cell>
          <cell r="F40761" t="str">
            <v>乙类</v>
          </cell>
        </row>
        <row r="40762">
          <cell r="B40762" t="str">
            <v>微小型接骨板、螺钉系统-下颌接骨板厚度2.5mm*4+20+4孔[生物桥]国产</v>
          </cell>
          <cell r="C40762" t="str">
            <v>11100.0000</v>
          </cell>
          <cell r="D40762" t="str">
            <v>C0701010890100405610</v>
          </cell>
          <cell r="E40762" t="str">
            <v>材料费</v>
          </cell>
          <cell r="F40762" t="str">
            <v>乙类</v>
          </cell>
        </row>
        <row r="40763">
          <cell r="B40763" t="str">
            <v>微小型接骨板、螺钉系统-下颌接骨板厚度2.5mm*5+22+5孔[生物桥]国产</v>
          </cell>
          <cell r="C40763" t="str">
            <v>11100.0000</v>
          </cell>
          <cell r="D40763" t="str">
            <v>C0701010890100405610</v>
          </cell>
          <cell r="E40763" t="str">
            <v>材料费</v>
          </cell>
          <cell r="F40763" t="str">
            <v>乙类</v>
          </cell>
        </row>
        <row r="40764">
          <cell r="B40764" t="str">
            <v>微小型接骨板、螺钉系统-自攻自锁钉Φ2.0*5mm[生物桥]国产</v>
          </cell>
          <cell r="C40764" t="str">
            <v>378.8000</v>
          </cell>
          <cell r="D40764" t="str">
            <v>C0701020890200305610</v>
          </cell>
          <cell r="E40764" t="str">
            <v>材料费</v>
          </cell>
          <cell r="F40764" t="str">
            <v>乙类</v>
          </cell>
        </row>
        <row r="40765">
          <cell r="B40765" t="str">
            <v>微小型接骨板、螺钉系统-自攻钉Φ2.7*5.0mm[生物桥]国产</v>
          </cell>
          <cell r="C40765" t="str">
            <v>666.4000</v>
          </cell>
          <cell r="D40765" t="str">
            <v>C0701020890200705610</v>
          </cell>
          <cell r="E40765" t="str">
            <v>材料费</v>
          </cell>
          <cell r="F40765" t="str">
            <v>乙类</v>
          </cell>
        </row>
        <row r="40766">
          <cell r="B40766" t="str">
            <v>微小型接骨板、螺钉系统-自攻钉Φ2.7*8.0mm[生物桥]国产</v>
          </cell>
          <cell r="C40766" t="str">
            <v>666.4000</v>
          </cell>
          <cell r="D40766" t="str">
            <v>C0701020890200705610</v>
          </cell>
          <cell r="E40766" t="str">
            <v>材料费</v>
          </cell>
          <cell r="F40766" t="str">
            <v>乙类</v>
          </cell>
        </row>
        <row r="40767">
          <cell r="B40767" t="str">
            <v>微小型接骨板、螺钉系统-自攻钉Φ2.7*15mm[生物桥]国产</v>
          </cell>
          <cell r="C40767" t="str">
            <v>666.4000</v>
          </cell>
          <cell r="D40767" t="str">
            <v>C0701020890200705610</v>
          </cell>
          <cell r="E40767" t="str">
            <v>材料费</v>
          </cell>
          <cell r="F40767" t="str">
            <v>乙类</v>
          </cell>
        </row>
        <row r="40768">
          <cell r="B40768" t="str">
            <v>微小型接骨板、螺钉系统-自攻钉Φ2.7*16mm[生物桥]国产</v>
          </cell>
          <cell r="C40768" t="str">
            <v>666.4000</v>
          </cell>
          <cell r="D40768" t="str">
            <v>C0701020890200705610</v>
          </cell>
          <cell r="E40768" t="str">
            <v>材料费</v>
          </cell>
          <cell r="F40768" t="str">
            <v>乙类</v>
          </cell>
        </row>
        <row r="40769">
          <cell r="B40769" t="str">
            <v>微小型接骨板、螺钉系统-自攻钉Φ2.7*6.0mm[生物桥]国产</v>
          </cell>
          <cell r="C40769" t="str">
            <v>666.4000</v>
          </cell>
          <cell r="D40769" t="str">
            <v>C0701020890200705610</v>
          </cell>
          <cell r="E40769" t="str">
            <v>材料费</v>
          </cell>
          <cell r="F40769" t="str">
            <v>乙类</v>
          </cell>
        </row>
        <row r="40770">
          <cell r="B40770" t="str">
            <v>微小型接骨板、螺钉系统-自攻钉Φ2.7*12mm[生物桥]国产</v>
          </cell>
          <cell r="C40770" t="str">
            <v>666.4000</v>
          </cell>
          <cell r="D40770" t="str">
            <v>C0701020890200705610</v>
          </cell>
          <cell r="E40770" t="str">
            <v>材料费</v>
          </cell>
          <cell r="F40770" t="str">
            <v>乙类</v>
          </cell>
        </row>
        <row r="40771">
          <cell r="B40771" t="str">
            <v>微小型接骨板、螺钉系统-自攻钉Φ2.7*11mm[生物桥]国产</v>
          </cell>
          <cell r="C40771" t="str">
            <v>666.4000</v>
          </cell>
          <cell r="D40771" t="str">
            <v>C0701020890200705610</v>
          </cell>
          <cell r="E40771" t="str">
            <v>材料费</v>
          </cell>
          <cell r="F40771" t="str">
            <v>乙类</v>
          </cell>
        </row>
        <row r="40772">
          <cell r="B40772" t="str">
            <v>微小型接骨板、螺钉系统-自攻钉Φ2.7*9.0mm[生物桥]国产</v>
          </cell>
          <cell r="C40772" t="str">
            <v>666.4000</v>
          </cell>
          <cell r="D40772" t="str">
            <v>C0701020890200705610</v>
          </cell>
          <cell r="E40772" t="str">
            <v>材料费</v>
          </cell>
          <cell r="F40772" t="str">
            <v>乙类</v>
          </cell>
        </row>
        <row r="40773">
          <cell r="B40773" t="str">
            <v>微小型接骨板、螺钉系统-自攻钉Φ2.7*7.0mm[生物桥]国产</v>
          </cell>
          <cell r="C40773" t="str">
            <v>666.4000</v>
          </cell>
          <cell r="D40773" t="str">
            <v>C0701020890200705610</v>
          </cell>
          <cell r="E40773" t="str">
            <v>材料费</v>
          </cell>
          <cell r="F40773" t="str">
            <v>乙类</v>
          </cell>
        </row>
        <row r="40774">
          <cell r="B40774" t="str">
            <v>微小型接骨板、螺钉系统-自攻钉Φ2.7*10mm[生物桥]国产</v>
          </cell>
          <cell r="C40774" t="str">
            <v>666.4000</v>
          </cell>
          <cell r="D40774" t="str">
            <v>C0701020890200705610</v>
          </cell>
          <cell r="E40774" t="str">
            <v>材料费</v>
          </cell>
          <cell r="F40774" t="str">
            <v>乙类</v>
          </cell>
        </row>
        <row r="40775">
          <cell r="B40775" t="str">
            <v>微小型接骨板、螺钉系统-自攻钉Φ2.7*13mm[生物桥]国产</v>
          </cell>
          <cell r="C40775" t="str">
            <v>666.4000</v>
          </cell>
          <cell r="D40775" t="str">
            <v>C0701020890200705610</v>
          </cell>
          <cell r="E40775" t="str">
            <v>材料费</v>
          </cell>
          <cell r="F40775" t="str">
            <v>乙类</v>
          </cell>
        </row>
        <row r="40776">
          <cell r="B40776" t="str">
            <v>微小型接骨板、螺钉系统-自攻钉Φ2.7*14mm[生物桥]国产</v>
          </cell>
          <cell r="C40776" t="str">
            <v>666.4000</v>
          </cell>
          <cell r="D40776" t="str">
            <v>C0701020890200705610</v>
          </cell>
          <cell r="E40776" t="str">
            <v>材料费</v>
          </cell>
          <cell r="F40776" t="str">
            <v>乙类</v>
          </cell>
        </row>
        <row r="40777">
          <cell r="B40777" t="str">
            <v>自攻自钻颌间牵引钉Φ1.5*10mm[生物桥]国产</v>
          </cell>
          <cell r="C40777" t="str">
            <v>379.6000</v>
          </cell>
          <cell r="D40777" t="str">
            <v>C0701020890200805610</v>
          </cell>
          <cell r="E40777" t="str">
            <v>材料费</v>
          </cell>
          <cell r="F40777" t="str">
            <v>乙类</v>
          </cell>
        </row>
        <row r="40778">
          <cell r="B40778" t="str">
            <v>自攻自钻颌间牵引钉Φ1.5*12mm[生物桥]国产</v>
          </cell>
          <cell r="C40778" t="str">
            <v>379.6000</v>
          </cell>
          <cell r="D40778" t="str">
            <v>C0701020890200805610</v>
          </cell>
          <cell r="E40778" t="str">
            <v>材料费</v>
          </cell>
          <cell r="F40778" t="str">
            <v>乙类</v>
          </cell>
        </row>
        <row r="40779">
          <cell r="B40779" t="str">
            <v>自攻自钻颌间牵引钉Φ1.5*9.0mm[生物桥]国产</v>
          </cell>
          <cell r="C40779" t="str">
            <v>379.6000</v>
          </cell>
          <cell r="D40779" t="str">
            <v>C0701020890200805610</v>
          </cell>
          <cell r="E40779" t="str">
            <v>材料费</v>
          </cell>
          <cell r="F40779" t="str">
            <v>乙类</v>
          </cell>
        </row>
        <row r="40780">
          <cell r="B40780" t="str">
            <v>自攻自钻颌间牵引钉Φ1.5*11mm[生物桥]国产</v>
          </cell>
          <cell r="C40780" t="str">
            <v>379.6000</v>
          </cell>
          <cell r="D40780" t="str">
            <v>C0701020890200805610</v>
          </cell>
          <cell r="E40780" t="str">
            <v>材料费</v>
          </cell>
          <cell r="F40780" t="str">
            <v>乙类</v>
          </cell>
        </row>
        <row r="40781">
          <cell r="B40781" t="str">
            <v>自攻自钻颌间牵引钉Φ1.5*8.0mm[生物桥]国产</v>
          </cell>
          <cell r="C40781" t="str">
            <v>379.6000</v>
          </cell>
          <cell r="D40781" t="str">
            <v>C0701020890200805610</v>
          </cell>
          <cell r="E40781" t="str">
            <v>材料费</v>
          </cell>
          <cell r="F40781" t="str">
            <v>乙类</v>
          </cell>
        </row>
        <row r="40782">
          <cell r="B40782" t="str">
            <v>自攻自钻颌间牵引钉Φ1.5*7.0mm[生物桥]国产</v>
          </cell>
          <cell r="C40782" t="str">
            <v>379.6000</v>
          </cell>
          <cell r="D40782" t="str">
            <v>C0701020890200805610</v>
          </cell>
          <cell r="E40782" t="str">
            <v>材料费</v>
          </cell>
          <cell r="F40782" t="str">
            <v>乙类</v>
          </cell>
        </row>
        <row r="40783">
          <cell r="B40783" t="str">
            <v>自攻自钻颌间牵引钉Φ2.0*11mm[生物桥]国产</v>
          </cell>
          <cell r="C40783" t="str">
            <v>379.6000</v>
          </cell>
          <cell r="D40783" t="str">
            <v>C0701020890200805610</v>
          </cell>
          <cell r="E40783" t="str">
            <v>材料费</v>
          </cell>
          <cell r="F40783" t="str">
            <v>乙类</v>
          </cell>
        </row>
        <row r="40784">
          <cell r="B40784" t="str">
            <v>自攻自钻颌间牵引钉Φ2.0*9.0mm[生物桥]国产</v>
          </cell>
          <cell r="C40784" t="str">
            <v>379.6000</v>
          </cell>
          <cell r="D40784" t="str">
            <v>C0701020890200805610</v>
          </cell>
          <cell r="E40784" t="str">
            <v>材料费</v>
          </cell>
          <cell r="F40784" t="str">
            <v>乙类</v>
          </cell>
        </row>
        <row r="40785">
          <cell r="B40785" t="str">
            <v>自攻自钻颌间牵引钉Φ2.0*13mm[生物桥]国产</v>
          </cell>
          <cell r="C40785" t="str">
            <v>379.6000</v>
          </cell>
          <cell r="D40785" t="str">
            <v>C0701020890200805610</v>
          </cell>
          <cell r="E40785" t="str">
            <v>材料费</v>
          </cell>
          <cell r="F40785" t="str">
            <v>乙类</v>
          </cell>
        </row>
        <row r="40786">
          <cell r="B40786" t="str">
            <v>自攻自钻颌间牵引钉Φ2.0*12mm[生物桥]国产</v>
          </cell>
          <cell r="C40786" t="str">
            <v>379.6000</v>
          </cell>
          <cell r="D40786" t="str">
            <v>C0701020890200805610</v>
          </cell>
          <cell r="E40786" t="str">
            <v>材料费</v>
          </cell>
          <cell r="F40786" t="str">
            <v>乙类</v>
          </cell>
        </row>
        <row r="40787">
          <cell r="B40787" t="str">
            <v>自攻自钻颌间牵引钉Φ2.0*7.0mm[生物桥]国产</v>
          </cell>
          <cell r="C40787" t="str">
            <v>379.6000</v>
          </cell>
          <cell r="D40787" t="str">
            <v>C0701020890200805610</v>
          </cell>
          <cell r="E40787" t="str">
            <v>材料费</v>
          </cell>
          <cell r="F40787" t="str">
            <v>乙类</v>
          </cell>
        </row>
        <row r="40788">
          <cell r="B40788" t="str">
            <v>自攻自钻颌间牵引钉Φ2.0*10mm[生物桥]国产</v>
          </cell>
          <cell r="C40788" t="str">
            <v>379.6000</v>
          </cell>
          <cell r="D40788" t="str">
            <v>C0701020890200805610</v>
          </cell>
          <cell r="E40788" t="str">
            <v>材料费</v>
          </cell>
          <cell r="F40788" t="str">
            <v>乙类</v>
          </cell>
        </row>
        <row r="40789">
          <cell r="B40789" t="str">
            <v>微小型接骨板、螺钉系统-下颌接骨板厚度2.8mm*12孔[生物桥]国产</v>
          </cell>
          <cell r="C40789" t="str">
            <v>4212.0000</v>
          </cell>
          <cell r="D40789" t="str">
            <v>C0701010890100205610</v>
          </cell>
          <cell r="E40789" t="str">
            <v>材料费</v>
          </cell>
          <cell r="F40789" t="str">
            <v>乙类</v>
          </cell>
        </row>
        <row r="40790">
          <cell r="B40790" t="str">
            <v>微小型接骨板、螺钉系统-下颌接骨板厚度2.8mm*7+23孔[生物桥]国产</v>
          </cell>
          <cell r="C40790" t="str">
            <v>6019.2000</v>
          </cell>
          <cell r="D40790" t="str">
            <v>C0701010890100205610</v>
          </cell>
          <cell r="E40790" t="str">
            <v>材料费</v>
          </cell>
          <cell r="F40790" t="str">
            <v>乙类</v>
          </cell>
        </row>
        <row r="40791">
          <cell r="B40791" t="str">
            <v>微小型接骨板、螺钉系统-自攻钉Φ1.8*6.0mm[生物桥]国产</v>
          </cell>
          <cell r="C40791" t="str">
            <v>411.6000</v>
          </cell>
          <cell r="D40791" t="str">
            <v>C0701020890200705610</v>
          </cell>
          <cell r="E40791" t="str">
            <v>材料费</v>
          </cell>
          <cell r="F40791" t="str">
            <v>乙类</v>
          </cell>
        </row>
        <row r="40792">
          <cell r="B40792" t="str">
            <v>微小型接骨板、螺钉系统-自攻钉Φ1.8*9.0mm[生物桥]国产</v>
          </cell>
          <cell r="C40792" t="str">
            <v>411.6000</v>
          </cell>
          <cell r="D40792" t="str">
            <v>C0701020890200705610</v>
          </cell>
          <cell r="E40792" t="str">
            <v>材料费</v>
          </cell>
          <cell r="F40792" t="str">
            <v>乙类</v>
          </cell>
        </row>
        <row r="40793">
          <cell r="B40793" t="str">
            <v>微小型接骨板、螺钉系统-自攻钉Φ1.8*7.0mm[生物桥]国产</v>
          </cell>
          <cell r="C40793" t="str">
            <v>411.6000</v>
          </cell>
          <cell r="D40793" t="str">
            <v>C0701020890200705610</v>
          </cell>
          <cell r="E40793" t="str">
            <v>材料费</v>
          </cell>
          <cell r="F40793" t="str">
            <v>乙类</v>
          </cell>
        </row>
        <row r="40794">
          <cell r="B40794" t="str">
            <v>微小型接骨板、螺钉系统-自攻钉Φ1.8*8.0mm[生物桥]国产</v>
          </cell>
          <cell r="C40794" t="str">
            <v>411.6000</v>
          </cell>
          <cell r="D40794" t="str">
            <v>C0701020890200705610</v>
          </cell>
          <cell r="E40794" t="str">
            <v>材料费</v>
          </cell>
          <cell r="F40794" t="str">
            <v>乙类</v>
          </cell>
        </row>
        <row r="40795">
          <cell r="B40795" t="str">
            <v>微小型接骨板、螺钉系统-自攻钉Φ1.8*10mm[生物桥]国产</v>
          </cell>
          <cell r="C40795" t="str">
            <v>411.6000</v>
          </cell>
          <cell r="D40795" t="str">
            <v>C0701020890200705610</v>
          </cell>
          <cell r="E40795" t="str">
            <v>材料费</v>
          </cell>
          <cell r="F40795" t="str">
            <v>乙类</v>
          </cell>
        </row>
        <row r="40796">
          <cell r="B40796" t="str">
            <v>微小型接骨板、螺钉系统-自攻钉Φ1.8*11mm[生物桥]国产</v>
          </cell>
          <cell r="C40796" t="str">
            <v>411.6000</v>
          </cell>
          <cell r="D40796" t="str">
            <v>C0701020890200705610</v>
          </cell>
          <cell r="E40796" t="str">
            <v>材料费</v>
          </cell>
          <cell r="F40796" t="str">
            <v>乙类</v>
          </cell>
        </row>
        <row r="40797">
          <cell r="B40797" t="str">
            <v>微小型接骨板、螺钉系统-自攻钉Φ1.8*5.0mm[生物桥]国产</v>
          </cell>
          <cell r="C40797" t="str">
            <v>411.6000</v>
          </cell>
          <cell r="D40797" t="str">
            <v>C0701020890200705610</v>
          </cell>
          <cell r="E40797" t="str">
            <v>材料费</v>
          </cell>
          <cell r="F40797" t="str">
            <v>乙类</v>
          </cell>
        </row>
        <row r="40798">
          <cell r="B40798" t="str">
            <v>微小型接骨板、螺钉系统-自攻钉Φ1.8*12mm[生物桥]国产</v>
          </cell>
          <cell r="C40798" t="str">
            <v>411.6000</v>
          </cell>
          <cell r="D40798" t="str">
            <v>C0701020890200705610</v>
          </cell>
          <cell r="E40798" t="str">
            <v>材料费</v>
          </cell>
          <cell r="F40798" t="str">
            <v>乙类</v>
          </cell>
        </row>
        <row r="40799">
          <cell r="B40799" t="str">
            <v>微小型接骨板、螺钉系统-L形接骨板厚度1.0mm*15孔[生物桥]国产</v>
          </cell>
          <cell r="C40799" t="str">
            <v>3682.7120</v>
          </cell>
          <cell r="D40799" t="str">
            <v>C0701010890100205610</v>
          </cell>
          <cell r="E40799" t="str">
            <v>材料费</v>
          </cell>
          <cell r="F40799" t="str">
            <v>乙类</v>
          </cell>
        </row>
        <row r="40800">
          <cell r="B40800" t="str">
            <v>微小型接骨板、螺钉系统-L形接骨板厚度2.0mm*15孔[生物桥]国产</v>
          </cell>
          <cell r="C40800" t="str">
            <v>3682.7100</v>
          </cell>
          <cell r="D40800" t="str">
            <v>C0701010890100205610</v>
          </cell>
          <cell r="E40800" t="str">
            <v>材料费</v>
          </cell>
          <cell r="F40800" t="str">
            <v>乙类</v>
          </cell>
        </row>
        <row r="40801">
          <cell r="B40801" t="str">
            <v>微小型接骨板、螺钉系统-L形接骨板厚度1.5mm*15孔[生物桥]国产</v>
          </cell>
          <cell r="C40801" t="str">
            <v>3682.7120</v>
          </cell>
          <cell r="D40801" t="str">
            <v>C0701010890100205610</v>
          </cell>
          <cell r="E40801" t="str">
            <v>材料费</v>
          </cell>
          <cell r="F40801" t="str">
            <v>乙类</v>
          </cell>
        </row>
        <row r="40802">
          <cell r="B40802" t="str">
            <v>微小型接骨板、螺钉系统-L形接骨板厚度2.5mm*15孔[生物桥]国产</v>
          </cell>
          <cell r="C40802" t="str">
            <v>3682.7120</v>
          </cell>
          <cell r="D40802" t="str">
            <v>C0701010890100205610</v>
          </cell>
          <cell r="E40802" t="str">
            <v>材料费</v>
          </cell>
          <cell r="F40802" t="str">
            <v>乙类</v>
          </cell>
        </row>
        <row r="40803">
          <cell r="B40803" t="str">
            <v>微小型接骨板、螺钉系统-L形接骨板厚度1.25mm*15孔[生物桥]国产</v>
          </cell>
          <cell r="C40803" t="str">
            <v>3682.7100</v>
          </cell>
          <cell r="D40803" t="str">
            <v>C0701010890100205610</v>
          </cell>
          <cell r="E40803" t="str">
            <v>材料费</v>
          </cell>
          <cell r="F40803" t="str">
            <v>乙类</v>
          </cell>
        </row>
        <row r="40804">
          <cell r="B40804" t="str">
            <v>微小型接骨板、螺钉系统-T形接骨板厚度0.6mm*3孔[生物桥]国产</v>
          </cell>
          <cell r="C40804" t="str">
            <v>767.2320</v>
          </cell>
          <cell r="D40804" t="str">
            <v>C0701010890100405610</v>
          </cell>
          <cell r="E40804" t="str">
            <v>材料费</v>
          </cell>
          <cell r="F40804" t="str">
            <v>乙类</v>
          </cell>
        </row>
        <row r="40805">
          <cell r="B40805" t="str">
            <v>微小型接骨板、螺钉系统-T形接骨板厚度0.6mm*6孔[生物桥]国产</v>
          </cell>
          <cell r="C40805" t="str">
            <v>818.3800</v>
          </cell>
          <cell r="D40805" t="str">
            <v>C0701010890100405610</v>
          </cell>
          <cell r="E40805" t="str">
            <v>材料费</v>
          </cell>
          <cell r="F40805" t="str">
            <v>乙类</v>
          </cell>
        </row>
        <row r="40806">
          <cell r="B40806" t="str">
            <v>微小型接骨板、螺钉系统-T形接骨板厚度0.6mm*8孔[生物桥]国产</v>
          </cell>
          <cell r="C40806" t="str">
            <v>1150.8480</v>
          </cell>
          <cell r="D40806" t="str">
            <v>C0701010890100405610</v>
          </cell>
          <cell r="E40806" t="str">
            <v>材料费</v>
          </cell>
          <cell r="F40806" t="str">
            <v>乙类</v>
          </cell>
        </row>
        <row r="40807">
          <cell r="B40807" t="str">
            <v>微小型接骨板、螺钉系统-T形接骨板厚度0.6mm*4孔[生物桥]国产</v>
          </cell>
          <cell r="C40807" t="str">
            <v>767.2300</v>
          </cell>
          <cell r="D40807" t="str">
            <v>C0701010890100405610</v>
          </cell>
          <cell r="E40807" t="str">
            <v>材料费</v>
          </cell>
          <cell r="F40807" t="str">
            <v>乙类</v>
          </cell>
        </row>
        <row r="40808">
          <cell r="B40808" t="str">
            <v>微小型接骨板、螺钉系统-T形接骨板厚度0.6mm*7孔[生物桥]国产</v>
          </cell>
          <cell r="C40808" t="str">
            <v>1150.8480</v>
          </cell>
          <cell r="D40808" t="str">
            <v>C0701010890100405610</v>
          </cell>
          <cell r="E40808" t="str">
            <v>材料费</v>
          </cell>
          <cell r="F40808" t="str">
            <v>乙类</v>
          </cell>
        </row>
        <row r="40809">
          <cell r="B40809" t="str">
            <v>微小型接骨板、螺钉系统-T形接骨板厚度0.6mm*5孔[生物桥]国产</v>
          </cell>
          <cell r="C40809" t="str">
            <v>818.3800</v>
          </cell>
          <cell r="D40809" t="str">
            <v>C0701010890100405610</v>
          </cell>
          <cell r="E40809" t="str">
            <v>材料费</v>
          </cell>
          <cell r="F40809" t="str">
            <v>乙类</v>
          </cell>
        </row>
        <row r="40810">
          <cell r="B40810" t="str">
            <v>微小型接骨板、螺钉系统-下颌接骨板厚度2.0mm*6+24+6孔[生物桥]国产</v>
          </cell>
          <cell r="C40810" t="str">
            <v>9120.0000</v>
          </cell>
          <cell r="D40810" t="str">
            <v>C0701010890100205610</v>
          </cell>
          <cell r="E40810" t="str">
            <v>材料费</v>
          </cell>
          <cell r="F40810" t="str">
            <v>乙类</v>
          </cell>
        </row>
        <row r="40811">
          <cell r="B40811" t="str">
            <v>微小型接骨板、螺钉系统-下颌接骨板厚度2.5mm*12孔[生物桥]国产</v>
          </cell>
          <cell r="C40811" t="str">
            <v>3348.0000</v>
          </cell>
          <cell r="D40811" t="str">
            <v>C0701010890100205610</v>
          </cell>
          <cell r="E40811" t="str">
            <v>材料费</v>
          </cell>
          <cell r="F40811" t="str">
            <v>乙类</v>
          </cell>
        </row>
        <row r="40812">
          <cell r="B40812" t="str">
            <v>微小型接骨板、螺钉系统-下颌接骨板厚度1.25mm*4孔[生物桥]国产</v>
          </cell>
          <cell r="C40812" t="str">
            <v>2750.0000</v>
          </cell>
          <cell r="D40812" t="str">
            <v>C0701010890100205610</v>
          </cell>
          <cell r="E40812" t="str">
            <v>材料费</v>
          </cell>
          <cell r="F40812" t="str">
            <v>乙类</v>
          </cell>
        </row>
        <row r="40813">
          <cell r="B40813" t="str">
            <v>微小型接骨板、螺钉系统-下颌接骨板厚度1.25mm*12孔[生物桥]国产</v>
          </cell>
          <cell r="C40813" t="str">
            <v>2728.0000</v>
          </cell>
          <cell r="D40813" t="str">
            <v>C0701010890100205610</v>
          </cell>
          <cell r="E40813" t="str">
            <v>材料费</v>
          </cell>
          <cell r="F40813" t="str">
            <v>乙类</v>
          </cell>
        </row>
        <row r="40814">
          <cell r="B40814" t="str">
            <v>微小型接骨板、螺钉系统-下颌接骨板厚度1.0mm*5孔[生物桥]国产</v>
          </cell>
          <cell r="C40814" t="str">
            <v>1176.0000</v>
          </cell>
          <cell r="D40814" t="str">
            <v>C0701010890100205610</v>
          </cell>
          <cell r="E40814" t="str">
            <v>材料费</v>
          </cell>
          <cell r="F40814" t="str">
            <v>乙类</v>
          </cell>
        </row>
        <row r="40815">
          <cell r="B40815" t="str">
            <v>微小型接骨板、螺钉系统-面部接骨板厚度0.7mm*2+3孔[生物桥]国产</v>
          </cell>
          <cell r="C40815" t="str">
            <v>1210.0000</v>
          </cell>
          <cell r="D40815" t="str">
            <v>C0701010890100405610</v>
          </cell>
          <cell r="E40815" t="str">
            <v>材料费</v>
          </cell>
          <cell r="F40815" t="str">
            <v>乙类</v>
          </cell>
        </row>
        <row r="40816">
          <cell r="B40816" t="str">
            <v>微小型接骨板、螺钉系统-颅骨接骨板厚度0.7mm*3+4孔[生物桥]国产</v>
          </cell>
          <cell r="C40816" t="str">
            <v>1318.6800</v>
          </cell>
          <cell r="D40816" t="str">
            <v>C0701010890100405610</v>
          </cell>
          <cell r="E40816" t="str">
            <v>材料费</v>
          </cell>
          <cell r="F40816" t="str">
            <v>乙类</v>
          </cell>
        </row>
        <row r="40817">
          <cell r="B40817" t="str">
            <v>微小型接骨板、螺钉系统-面部接骨板厚度0.7mm*18孔[生物桥]国产</v>
          </cell>
          <cell r="C40817" t="str">
            <v>4747.2480</v>
          </cell>
          <cell r="D40817" t="str">
            <v>C0701010890100405610</v>
          </cell>
          <cell r="E40817" t="str">
            <v>材料费</v>
          </cell>
          <cell r="F40817" t="str">
            <v>乙类</v>
          </cell>
        </row>
        <row r="40818">
          <cell r="B40818" t="str">
            <v>微小型接骨板、螺钉系统-面部接骨板厚度0.4mm*12孔[生物桥]国产</v>
          </cell>
          <cell r="C40818" t="str">
            <v>1750.2480</v>
          </cell>
          <cell r="D40818" t="str">
            <v>C0701010890100405610</v>
          </cell>
          <cell r="E40818" t="str">
            <v>材料费</v>
          </cell>
          <cell r="F40818" t="str">
            <v>乙类</v>
          </cell>
        </row>
        <row r="40819">
          <cell r="B40819" t="str">
            <v>微小型接骨板、螺钉系统-颅骨接骨板厚度0.4mm*5孔[生物桥]国产</v>
          </cell>
          <cell r="C40819" t="str">
            <v>1318.6800</v>
          </cell>
          <cell r="D40819" t="str">
            <v>C0701010890100405610</v>
          </cell>
          <cell r="E40819" t="str">
            <v>材料费</v>
          </cell>
          <cell r="F40819" t="str">
            <v>乙类</v>
          </cell>
        </row>
        <row r="40820">
          <cell r="B40820" t="str">
            <v>微小型接骨板、螺钉系统-颅骨接骨板厚度0.4mm*6孔[生物桥]国产</v>
          </cell>
          <cell r="C40820" t="str">
            <v>2397.6000</v>
          </cell>
          <cell r="D40820" t="str">
            <v>C0401041180100205610</v>
          </cell>
          <cell r="E40820" t="str">
            <v>材料费</v>
          </cell>
          <cell r="F40820" t="str">
            <v>乙类</v>
          </cell>
        </row>
        <row r="40821">
          <cell r="B40821" t="str">
            <v>微小型接骨板、螺钉系统-下颌接骨板厚度2.0mm*5+22+5孔[生物桥]国产</v>
          </cell>
          <cell r="C40821" t="str">
            <v>7326.0000</v>
          </cell>
          <cell r="D40821" t="str">
            <v>C0701010890100205610</v>
          </cell>
          <cell r="E40821" t="str">
            <v>材料费</v>
          </cell>
          <cell r="F40821" t="str">
            <v>乙类</v>
          </cell>
        </row>
        <row r="40822">
          <cell r="B40822" t="str">
            <v>微小型接骨板、螺钉系统-面部接骨板厚度0.5mm*18孔[生物桥]国产</v>
          </cell>
          <cell r="C40822" t="str">
            <v>4747.2480</v>
          </cell>
          <cell r="D40822" t="str">
            <v>C0701010890100405610</v>
          </cell>
          <cell r="E40822" t="str">
            <v>材料费</v>
          </cell>
          <cell r="F40822" t="str">
            <v>乙类</v>
          </cell>
        </row>
        <row r="40823">
          <cell r="B40823" t="str">
            <v>微小型接骨板、螺钉系统-颅骨接骨板厚度0.7mm*5孔[生物桥]国产</v>
          </cell>
          <cell r="C40823" t="str">
            <v>1318.6800</v>
          </cell>
          <cell r="D40823" t="str">
            <v>C0701010890100405610</v>
          </cell>
          <cell r="E40823" t="str">
            <v>材料费</v>
          </cell>
          <cell r="F40823" t="str">
            <v>乙类</v>
          </cell>
        </row>
        <row r="40824">
          <cell r="B40824" t="str">
            <v>微小型接骨板、螺钉系统-面部接骨板厚度0.7mm*12孔[生物桥]国产</v>
          </cell>
          <cell r="C40824" t="str">
            <v>1750.2500</v>
          </cell>
          <cell r="D40824" t="str">
            <v>C0701010890100405610</v>
          </cell>
          <cell r="E40824" t="str">
            <v>材料费</v>
          </cell>
          <cell r="F40824" t="str">
            <v>乙类</v>
          </cell>
        </row>
        <row r="40825">
          <cell r="B40825" t="str">
            <v>微小型接骨板、螺钉系统-颅骨接骨板厚度0.8mm*3+4孔[生物桥]国产</v>
          </cell>
          <cell r="C40825" t="str">
            <v>1318.6800</v>
          </cell>
          <cell r="D40825" t="str">
            <v>C0701010890100405610</v>
          </cell>
          <cell r="E40825" t="str">
            <v>材料费</v>
          </cell>
          <cell r="F40825" t="str">
            <v>乙类</v>
          </cell>
        </row>
        <row r="40826">
          <cell r="B40826" t="str">
            <v>微小型接骨板、螺钉系统-面部接骨板厚度0.8mm*8孔[生物桥]国产</v>
          </cell>
          <cell r="C40826" t="str">
            <v>960.0000</v>
          </cell>
          <cell r="D40826" t="str">
            <v>C0701010890100405610</v>
          </cell>
          <cell r="E40826" t="str">
            <v>材料费</v>
          </cell>
          <cell r="F40826" t="str">
            <v>乙类</v>
          </cell>
        </row>
        <row r="40827">
          <cell r="B40827" t="str">
            <v>微小型接骨板、螺钉系统-面部接骨板厚度0.5mm*2+3孔[生物桥]国产</v>
          </cell>
          <cell r="C40827" t="str">
            <v>1210.0000</v>
          </cell>
          <cell r="D40827" t="str">
            <v>C0701010890100405610</v>
          </cell>
          <cell r="E40827" t="str">
            <v>材料费</v>
          </cell>
          <cell r="F40827" t="str">
            <v>乙类</v>
          </cell>
        </row>
        <row r="40828">
          <cell r="B40828" t="str">
            <v>微小型接骨板、螺钉系统-面部接骨板厚度0.8mm*4+6孔[生物桥]国产</v>
          </cell>
          <cell r="C40828" t="str">
            <v>1210.0000</v>
          </cell>
          <cell r="D40828" t="str">
            <v>C0701010890100405610</v>
          </cell>
          <cell r="E40828" t="str">
            <v>材料费</v>
          </cell>
          <cell r="F40828" t="str">
            <v>乙类</v>
          </cell>
        </row>
        <row r="40829">
          <cell r="B40829" t="str">
            <v>微小型接骨板、螺钉系统-颅骨接骨板厚度0.5mm*6孔[生物桥]国产</v>
          </cell>
          <cell r="C40829" t="str">
            <v>2397.6000</v>
          </cell>
          <cell r="D40829" t="str">
            <v>C0701010890100405610</v>
          </cell>
          <cell r="E40829" t="str">
            <v>材料费</v>
          </cell>
          <cell r="F40829" t="str">
            <v>乙类</v>
          </cell>
        </row>
        <row r="40830">
          <cell r="B40830" t="str">
            <v>微小型接骨板、螺钉系统-下颌接骨板2.0mm*20孔[生物桥]国产</v>
          </cell>
          <cell r="C40830" t="str">
            <v>4380.0000</v>
          </cell>
          <cell r="D40830" t="str">
            <v>C0701010890100205610</v>
          </cell>
          <cell r="E40830" t="str">
            <v>材料费</v>
          </cell>
          <cell r="F40830" t="str">
            <v>乙类</v>
          </cell>
        </row>
        <row r="40831">
          <cell r="B40831" t="str">
            <v>微小型接骨板、螺钉系统-下颌接骨板厚度2.0mm*7+23孔[生物桥]国产</v>
          </cell>
          <cell r="C40831" t="str">
            <v>6019.2000</v>
          </cell>
          <cell r="D40831" t="str">
            <v>C0701010890100205610</v>
          </cell>
          <cell r="E40831" t="str">
            <v>材料费</v>
          </cell>
          <cell r="F40831" t="str">
            <v>乙类</v>
          </cell>
        </row>
        <row r="40832">
          <cell r="B40832" t="str">
            <v>微小型接骨板、螺钉系统-下颌接骨板厚度2.0mm*4+20+4孔[生物桥]国产</v>
          </cell>
          <cell r="C40832" t="str">
            <v>9120.0000</v>
          </cell>
          <cell r="D40832" t="str">
            <v>C0701010890100205610</v>
          </cell>
          <cell r="E40832" t="str">
            <v>材料费</v>
          </cell>
          <cell r="F40832" t="str">
            <v>乙类</v>
          </cell>
        </row>
        <row r="40833">
          <cell r="B40833" t="str">
            <v>钛合金异型接骨板及配套螺钉系统-直形接骨板厚度0.6、0.8、1.0mm，长度15-70mm[生物桥]国产[厚度0.6、0.8、1.0mm，长度15-70mm]</v>
          </cell>
          <cell r="C40833" t="str">
            <v>952.0000</v>
          </cell>
          <cell r="D40833" t="str">
            <v>C0701010890200405610</v>
          </cell>
          <cell r="E40833" t="str">
            <v>材料费</v>
          </cell>
          <cell r="F40833" t="str">
            <v>乙类</v>
          </cell>
        </row>
        <row r="40834">
          <cell r="B40834" t="str">
            <v>微小型接骨板、螺钉系统-下颌接骨板厚度2.6mm*30孔[生物桥]国产</v>
          </cell>
          <cell r="C40834" t="str">
            <v>6688.0000</v>
          </cell>
          <cell r="D40834" t="str">
            <v>C0701010890100205610</v>
          </cell>
          <cell r="E40834" t="str">
            <v>材料费</v>
          </cell>
          <cell r="F40834" t="str">
            <v>乙类</v>
          </cell>
        </row>
        <row r="40835">
          <cell r="B40835" t="str">
            <v>微小型接骨板、螺钉系统-下颌接骨板厚度2.2mm*30孔[生物桥]国产</v>
          </cell>
          <cell r="C40835" t="str">
            <v>6688.0000</v>
          </cell>
          <cell r="D40835" t="str">
            <v>C0701010890100205610</v>
          </cell>
          <cell r="E40835" t="str">
            <v>材料费</v>
          </cell>
          <cell r="F40835" t="str">
            <v>乙类</v>
          </cell>
        </row>
        <row r="40836">
          <cell r="B40836" t="str">
            <v>微小型接骨板、螺钉系统-自攻自钻钉Φ1.5*5mm[生物桥]国产</v>
          </cell>
          <cell r="C40836" t="str">
            <v>378.4000</v>
          </cell>
          <cell r="D40836" t="str">
            <v>C0401011180200005610</v>
          </cell>
          <cell r="E40836" t="str">
            <v>材料费</v>
          </cell>
          <cell r="F40836" t="str">
            <v>乙类</v>
          </cell>
        </row>
        <row r="40837">
          <cell r="B40837" t="str">
            <v>微小型接骨板、螺钉系统-自攻自钻钉Φ1.5*8.0mm[生物桥]国产</v>
          </cell>
          <cell r="C40837" t="str">
            <v>378.4000</v>
          </cell>
          <cell r="D40837" t="str">
            <v>C0701020890200805610</v>
          </cell>
          <cell r="E40837" t="str">
            <v>材料费</v>
          </cell>
          <cell r="F40837" t="str">
            <v>乙类</v>
          </cell>
        </row>
        <row r="40838">
          <cell r="B40838" t="str">
            <v>微小型接骨板、螺钉系统-自攻自钻钉Φ1.5*6.0mm[生物桥]国产</v>
          </cell>
          <cell r="C40838" t="str">
            <v>378.4000</v>
          </cell>
          <cell r="D40838" t="str">
            <v>C0701020890200805610</v>
          </cell>
          <cell r="E40838" t="str">
            <v>材料费</v>
          </cell>
          <cell r="F40838" t="str">
            <v>乙类</v>
          </cell>
        </row>
        <row r="40839">
          <cell r="B40839" t="str">
            <v>微小型接骨板、螺钉系统-自攻自钻钉Φ1.5*9.0mm[生物桥]国产</v>
          </cell>
          <cell r="C40839" t="str">
            <v>378.4000</v>
          </cell>
          <cell r="D40839" t="str">
            <v>C0701020890200805610</v>
          </cell>
          <cell r="E40839" t="str">
            <v>材料费</v>
          </cell>
          <cell r="F40839" t="str">
            <v>乙类</v>
          </cell>
        </row>
        <row r="40840">
          <cell r="B40840" t="str">
            <v>微小型接骨板、螺钉系统-自攻自钻钉Φ1.5*7.0mm[生物桥]国产</v>
          </cell>
          <cell r="C40840" t="str">
            <v>378.4000</v>
          </cell>
          <cell r="D40840" t="str">
            <v>C0701020890200805610</v>
          </cell>
          <cell r="E40840" t="str">
            <v>材料费</v>
          </cell>
          <cell r="F40840" t="str">
            <v>乙类</v>
          </cell>
        </row>
        <row r="40841">
          <cell r="B40841" t="str">
            <v>微小型接骨板、螺钉系统-自攻自锁钉Φ2.0*5.0mm[生物桥]国产</v>
          </cell>
          <cell r="C40841" t="str">
            <v>378.8000</v>
          </cell>
          <cell r="D40841" t="str">
            <v>C0701020890200705610</v>
          </cell>
          <cell r="E40841" t="str">
            <v>材料费</v>
          </cell>
          <cell r="F40841" t="str">
            <v>乙类</v>
          </cell>
        </row>
        <row r="40842">
          <cell r="B40842" t="str">
            <v>钛合金异型接骨板及配套螺钉系统-直形接骨板厚度0.6长度10mm[生物桥]国产</v>
          </cell>
          <cell r="C40842" t="str">
            <v>240.0000</v>
          </cell>
          <cell r="D40842" t="str">
            <v>C0701010890200405610</v>
          </cell>
          <cell r="E40842" t="str">
            <v>材料费</v>
          </cell>
          <cell r="F40842" t="str">
            <v>乙类</v>
          </cell>
        </row>
        <row r="40843">
          <cell r="B40843" t="str">
            <v>微小型接骨板、螺钉系统-面部接骨板厚度0.7mm*20孔[生物桥]国产</v>
          </cell>
          <cell r="C40843" t="str">
            <v>2042.7520</v>
          </cell>
          <cell r="D40843" t="str">
            <v>C0701010890100405610</v>
          </cell>
          <cell r="E40843" t="str">
            <v>材料费</v>
          </cell>
          <cell r="F40843" t="str">
            <v>乙类</v>
          </cell>
        </row>
        <row r="40844">
          <cell r="B40844" t="str">
            <v>钛合金异型接骨板及配套螺钉系统-自攻型锥型螺钉Φ1.6*9.0mm[生物桥]国产</v>
          </cell>
          <cell r="C40844" t="str">
            <v>152.0000</v>
          </cell>
          <cell r="D40844" t="str">
            <v>C0701020890200705610</v>
          </cell>
          <cell r="E40844" t="str">
            <v>材料费</v>
          </cell>
          <cell r="F40844" t="str">
            <v>乙类</v>
          </cell>
        </row>
        <row r="40845">
          <cell r="B40845" t="str">
            <v>钛合金异型接骨板及配套螺钉系统-自攻型锥型螺钉Φ1.6*5.0mm[生物桥]国产</v>
          </cell>
          <cell r="C40845" t="str">
            <v>152.0000</v>
          </cell>
          <cell r="D40845" t="str">
            <v>C0701020890200705610</v>
          </cell>
          <cell r="E40845" t="str">
            <v>材料费</v>
          </cell>
          <cell r="F40845" t="str">
            <v>乙类</v>
          </cell>
        </row>
        <row r="40846">
          <cell r="B40846" t="str">
            <v>微小型接骨板、螺钉系统-H形接骨板厚度0.5mm*11孔[生物桥]国产</v>
          </cell>
          <cell r="C40846" t="str">
            <v>1750.2500</v>
          </cell>
          <cell r="D40846" t="str">
            <v>C0701010890100405610</v>
          </cell>
          <cell r="E40846" t="str">
            <v>材料费</v>
          </cell>
          <cell r="F40846" t="str">
            <v>乙类</v>
          </cell>
        </row>
        <row r="40847">
          <cell r="B40847" t="str">
            <v>微小型接骨板、螺钉系统-矩形接骨板0.5mm*4孔[生物桥]国产</v>
          </cell>
          <cell r="C40847" t="str">
            <v>1318.6800</v>
          </cell>
          <cell r="D40847" t="str">
            <v>C0701010890100405610</v>
          </cell>
          <cell r="E40847" t="str">
            <v>材料费</v>
          </cell>
          <cell r="F40847" t="str">
            <v>乙类</v>
          </cell>
        </row>
        <row r="40848">
          <cell r="B40848" t="str">
            <v>微小型接骨板、螺钉系统-面部接骨板厚度0.5mm*4+6孔[生物桥]国产</v>
          </cell>
          <cell r="C40848" t="str">
            <v>1210.0000</v>
          </cell>
          <cell r="D40848" t="str">
            <v>C0701010890100405610</v>
          </cell>
          <cell r="E40848" t="str">
            <v>材料费</v>
          </cell>
          <cell r="F40848" t="str">
            <v>乙类</v>
          </cell>
        </row>
        <row r="40849">
          <cell r="B40849" t="str">
            <v>微小型接骨板、螺钉系统-动力加压接骨板厚度1.25mm*4孔[生物桥]国产</v>
          </cell>
          <cell r="C40849" t="str">
            <v>1678.3200</v>
          </cell>
          <cell r="D40849" t="str">
            <v>C0701010890100205610</v>
          </cell>
          <cell r="E40849" t="str">
            <v>材料费</v>
          </cell>
          <cell r="F40849" t="str">
            <v>乙类</v>
          </cell>
        </row>
        <row r="40850">
          <cell r="B40850" t="str">
            <v>微小型接骨板、螺钉系统-自攻自锁钉Φ2.4*4mm[生物桥]国产</v>
          </cell>
          <cell r="C40850" t="str">
            <v>340.7680</v>
          </cell>
          <cell r="D40850" t="str">
            <v>C0701020890200305610</v>
          </cell>
          <cell r="E40850" t="str">
            <v>材料费</v>
          </cell>
          <cell r="F40850" t="str">
            <v>乙类</v>
          </cell>
        </row>
        <row r="40851">
          <cell r="B40851" t="str">
            <v>微小型接骨板、螺钉系统-自攻自锁钉Φ2.4*5mm[生物桥]国产</v>
          </cell>
          <cell r="C40851" t="str">
            <v>340.7700</v>
          </cell>
          <cell r="D40851" t="str">
            <v>C0701020890200305610</v>
          </cell>
          <cell r="E40851" t="str">
            <v>材料费</v>
          </cell>
          <cell r="F40851" t="str">
            <v>乙类</v>
          </cell>
        </row>
        <row r="40852">
          <cell r="B40852" t="str">
            <v>微小型接骨板、螺钉系统-自攻自锁钉Φ2.4*6mm[生物桥]国产</v>
          </cell>
          <cell r="C40852" t="str">
            <v>340.7680</v>
          </cell>
          <cell r="D40852" t="str">
            <v>C0701020890200305610</v>
          </cell>
          <cell r="E40852" t="str">
            <v>材料费</v>
          </cell>
          <cell r="F40852" t="str">
            <v>乙类</v>
          </cell>
        </row>
        <row r="40853">
          <cell r="B40853" t="str">
            <v>微小型接骨板、螺钉系统-自攻自锁钉Φ2.4*7mm[生物桥]国产</v>
          </cell>
          <cell r="C40853" t="str">
            <v>340.7680</v>
          </cell>
          <cell r="D40853" t="str">
            <v>C0701020890200305610</v>
          </cell>
          <cell r="E40853" t="str">
            <v>材料费</v>
          </cell>
          <cell r="F40853" t="str">
            <v>乙类</v>
          </cell>
        </row>
        <row r="40854">
          <cell r="B40854" t="str">
            <v>微小型接骨板、螺钉系统-自攻自锁钉Φ2.4*8mm[生物桥]国产</v>
          </cell>
          <cell r="C40854" t="str">
            <v>340.7700</v>
          </cell>
          <cell r="D40854" t="str">
            <v>C0701020890200305610</v>
          </cell>
          <cell r="E40854" t="str">
            <v>材料费</v>
          </cell>
          <cell r="F40854" t="str">
            <v>乙类</v>
          </cell>
        </row>
        <row r="40855">
          <cell r="B40855" t="str">
            <v>微小型接骨板、螺钉系统-自攻自锁钉Φ2.4*9mm[生物桥]国产</v>
          </cell>
          <cell r="C40855" t="str">
            <v>340.7680</v>
          </cell>
          <cell r="D40855" t="str">
            <v>C0701020890200305610</v>
          </cell>
          <cell r="E40855" t="str">
            <v>材料费</v>
          </cell>
          <cell r="F40855" t="str">
            <v>乙类</v>
          </cell>
        </row>
        <row r="40856">
          <cell r="B40856" t="str">
            <v>微小型接骨板、螺钉系统-自攻自锁钉Φ2.4*10mm[生物桥]国产</v>
          </cell>
          <cell r="C40856" t="str">
            <v>340.7700</v>
          </cell>
          <cell r="D40856" t="str">
            <v>C0701020890200305610</v>
          </cell>
          <cell r="E40856" t="str">
            <v>材料费</v>
          </cell>
          <cell r="F40856" t="str">
            <v>乙类</v>
          </cell>
        </row>
        <row r="40857">
          <cell r="B40857" t="str">
            <v>微小型接骨板、螺钉系统-自攻自锁钉Φ2.4*11mm[生物桥]国产</v>
          </cell>
          <cell r="C40857" t="str">
            <v>340.7680</v>
          </cell>
          <cell r="D40857" t="str">
            <v>C0701020890200305610</v>
          </cell>
          <cell r="E40857" t="str">
            <v>材料费</v>
          </cell>
          <cell r="F40857" t="str">
            <v>乙类</v>
          </cell>
        </row>
        <row r="40858">
          <cell r="B40858" t="str">
            <v>微小型接骨板、螺钉系统-自攻自锁钉Φ2.4*12mm[生物桥]国产</v>
          </cell>
          <cell r="C40858" t="str">
            <v>340.7700</v>
          </cell>
          <cell r="D40858" t="str">
            <v>C0701020890200305610</v>
          </cell>
          <cell r="E40858" t="str">
            <v>材料费</v>
          </cell>
          <cell r="F40858" t="str">
            <v>乙类</v>
          </cell>
        </row>
        <row r="40859">
          <cell r="B40859" t="str">
            <v>微小型接骨板、螺钉系统-下颌接骨板厚度2.8mm*20孔[生物桥]国产</v>
          </cell>
          <cell r="C40859" t="str">
            <v>7830.0000</v>
          </cell>
          <cell r="D40859" t="str">
            <v>C0701010890100205610</v>
          </cell>
          <cell r="E40859" t="str">
            <v>材料费</v>
          </cell>
          <cell r="F40859" t="str">
            <v>乙类</v>
          </cell>
        </row>
        <row r="40860">
          <cell r="B40860" t="str">
            <v>微小型接骨板、螺钉系统-下颌接骨板厚度2.5mm*6+24+6孔[生物桥]国产</v>
          </cell>
          <cell r="C40860" t="str">
            <v>11100.0000</v>
          </cell>
          <cell r="D40860" t="str">
            <v>C0701010890100205610</v>
          </cell>
          <cell r="E40860" t="str">
            <v>材料费</v>
          </cell>
          <cell r="F40860" t="str">
            <v>乙类</v>
          </cell>
        </row>
        <row r="40861">
          <cell r="B40861" t="str">
            <v>微小型接骨板、螺钉系统-颅骨接骨板厚度0.4mm*4孔[生物桥]国产</v>
          </cell>
          <cell r="C40861" t="str">
            <v>2397.6000</v>
          </cell>
          <cell r="D40861" t="str">
            <v>C0401041180100205610</v>
          </cell>
          <cell r="E40861" t="str">
            <v>材料费</v>
          </cell>
          <cell r="F40861" t="str">
            <v>乙类</v>
          </cell>
        </row>
        <row r="40862">
          <cell r="B40862" t="str">
            <v>微小型接骨板、螺钉系统-下颌接骨板厚度1.5mm*20孔[生物桥]国产</v>
          </cell>
          <cell r="C40862" t="str">
            <v>4347.2000</v>
          </cell>
          <cell r="D40862" t="str">
            <v>C0701010890100205610</v>
          </cell>
          <cell r="E40862" t="str">
            <v>材料费</v>
          </cell>
          <cell r="F40862" t="str">
            <v>乙类</v>
          </cell>
        </row>
        <row r="40863">
          <cell r="B40863" t="str">
            <v>钛合金异型接骨板及配套螺钉系统-自攻型锥型螺钉Φ1.6*7.0mm[生物桥]国产</v>
          </cell>
          <cell r="C40863" t="str">
            <v>152.0000</v>
          </cell>
          <cell r="D40863" t="str">
            <v>C0701020890200705610</v>
          </cell>
          <cell r="E40863" t="str">
            <v>材料费</v>
          </cell>
          <cell r="F40863" t="str">
            <v>乙类</v>
          </cell>
        </row>
        <row r="40864">
          <cell r="B40864" t="str">
            <v>微小型接骨板、螺钉系统-面部接骨板厚度0.4mm*18孔[生物桥]国产</v>
          </cell>
          <cell r="C40864" t="str">
            <v>4747.2480</v>
          </cell>
          <cell r="D40864" t="str">
            <v>C0701010890100405610</v>
          </cell>
          <cell r="E40864" t="str">
            <v>材料费</v>
          </cell>
          <cell r="F40864" t="str">
            <v>乙类</v>
          </cell>
        </row>
        <row r="40865">
          <cell r="B40865" t="str">
            <v>微小型接骨板、螺钉系统-面部接骨板厚度0.8mm*3+4孔[生物桥]国产</v>
          </cell>
          <cell r="C40865" t="str">
            <v>1210.0000</v>
          </cell>
          <cell r="D40865" t="str">
            <v>C0701010890100405610</v>
          </cell>
          <cell r="E40865" t="str">
            <v>材料费</v>
          </cell>
          <cell r="F40865" t="str">
            <v>乙类</v>
          </cell>
        </row>
        <row r="40866">
          <cell r="B40866" t="str">
            <v>微小型接骨板、螺钉系统-自攻自钻支抗钉I型Φ2.0*15mm[生物桥]国产</v>
          </cell>
          <cell r="C40866" t="str">
            <v>378.4000</v>
          </cell>
          <cell r="D40866" t="str">
            <v>C0701020890200805610</v>
          </cell>
          <cell r="E40866" t="str">
            <v>材料费</v>
          </cell>
          <cell r="F40866" t="str">
            <v>乙类</v>
          </cell>
        </row>
        <row r="40867">
          <cell r="B40867" t="str">
            <v>微小型接骨板、螺钉系统-自攻自钻支抗钉I型Φ2.0*12mm[生物桥]国产</v>
          </cell>
          <cell r="C40867" t="str">
            <v>378.4000</v>
          </cell>
          <cell r="D40867" t="str">
            <v>C0701020890200805610</v>
          </cell>
          <cell r="E40867" t="str">
            <v>材料费</v>
          </cell>
          <cell r="F40867" t="str">
            <v>乙类</v>
          </cell>
        </row>
        <row r="40868">
          <cell r="B40868" t="str">
            <v>微小型接骨板、螺钉系统-自攻自钻支抗钉I型Φ2.0*8.0mm[生物桥]国产</v>
          </cell>
          <cell r="C40868" t="str">
            <v>378.4000</v>
          </cell>
          <cell r="D40868" t="str">
            <v>C0701020890200805610</v>
          </cell>
          <cell r="E40868" t="str">
            <v>材料费</v>
          </cell>
          <cell r="F40868" t="str">
            <v>乙类</v>
          </cell>
        </row>
        <row r="40869">
          <cell r="B40869" t="str">
            <v>微小型接骨板、螺钉系统-自攻自钻支抗钉I型Φ2.0*13mm[生物桥]国产</v>
          </cell>
          <cell r="C40869" t="str">
            <v>378.4000</v>
          </cell>
          <cell r="D40869" t="str">
            <v>C0701020890200805610</v>
          </cell>
          <cell r="E40869" t="str">
            <v>材料费</v>
          </cell>
          <cell r="F40869" t="str">
            <v>乙类</v>
          </cell>
        </row>
        <row r="40870">
          <cell r="B40870" t="str">
            <v>微小型接骨板、螺钉系统-自攻自钻支抗钉I型Φ2.0*10mm[生物桥]国产</v>
          </cell>
          <cell r="C40870" t="str">
            <v>378.4000</v>
          </cell>
          <cell r="D40870" t="str">
            <v>C0701020890200805610</v>
          </cell>
          <cell r="E40870" t="str">
            <v>材料费</v>
          </cell>
          <cell r="F40870" t="str">
            <v>乙类</v>
          </cell>
        </row>
        <row r="40871">
          <cell r="B40871" t="str">
            <v>微小型接骨板、螺钉系统-自攻自钻支抗钉I型Φ2.0*6.0mm[生物桥]国产</v>
          </cell>
          <cell r="C40871" t="str">
            <v>378.4000</v>
          </cell>
          <cell r="D40871" t="str">
            <v>C0701020890200805610</v>
          </cell>
          <cell r="E40871" t="str">
            <v>材料费</v>
          </cell>
          <cell r="F40871" t="str">
            <v>乙类</v>
          </cell>
        </row>
        <row r="40872">
          <cell r="B40872" t="str">
            <v>微小型接骨板、螺钉系统-自攻自钻支抗钉I型Φ2.0*7.0mm[生物桥]国产</v>
          </cell>
          <cell r="C40872" t="str">
            <v>378.4000</v>
          </cell>
          <cell r="D40872" t="str">
            <v>C0701020890200805610</v>
          </cell>
          <cell r="E40872" t="str">
            <v>材料费</v>
          </cell>
          <cell r="F40872" t="str">
            <v>乙类</v>
          </cell>
        </row>
        <row r="40873">
          <cell r="B40873" t="str">
            <v>微小型接骨板、螺钉系统-自攻自钻支抗钉I型Φ2.0*9.0mm[生物桥]国产</v>
          </cell>
          <cell r="C40873" t="str">
            <v>378.4000</v>
          </cell>
          <cell r="D40873" t="str">
            <v>C0701020890200805610</v>
          </cell>
          <cell r="E40873" t="str">
            <v>材料费</v>
          </cell>
          <cell r="F40873" t="str">
            <v>乙类</v>
          </cell>
        </row>
        <row r="40874">
          <cell r="B40874" t="str">
            <v>微小型接骨板、螺钉系统-自攻自钻支抗钉I型Φ2.0*11mm[生物桥]国产</v>
          </cell>
          <cell r="C40874" t="str">
            <v>378.4000</v>
          </cell>
          <cell r="D40874" t="str">
            <v>C0701020890200805610</v>
          </cell>
          <cell r="E40874" t="str">
            <v>材料费</v>
          </cell>
          <cell r="F40874" t="str">
            <v>乙类</v>
          </cell>
        </row>
        <row r="40875">
          <cell r="B40875" t="str">
            <v>微小型接骨板、螺钉系统-自攻自钻支抗钉I型Φ2.0*14mm[生物桥]国产</v>
          </cell>
          <cell r="C40875" t="str">
            <v>378.4000</v>
          </cell>
          <cell r="D40875" t="str">
            <v>C0701020890200805610</v>
          </cell>
          <cell r="E40875" t="str">
            <v>材料费</v>
          </cell>
          <cell r="F40875" t="str">
            <v>乙类</v>
          </cell>
        </row>
        <row r="40876">
          <cell r="B40876" t="str">
            <v>钛合金异型接骨板及配套螺钉系统-直形接骨板厚度0.4-2.8mm*长度15-37mm[生物桥]国产</v>
          </cell>
          <cell r="C40876" t="str">
            <v>240.0000</v>
          </cell>
          <cell r="D40876" t="str">
            <v>C0701010890200405610</v>
          </cell>
          <cell r="E40876" t="str">
            <v>材料费</v>
          </cell>
          <cell r="F40876" t="str">
            <v>乙类</v>
          </cell>
        </row>
        <row r="40877">
          <cell r="B40877" t="str">
            <v>微小型接骨板、螺钉系统-H形接骨板厚度0.8mm*11孔[生物桥]国产</v>
          </cell>
          <cell r="C40877" t="str">
            <v>1750.2500</v>
          </cell>
          <cell r="D40877" t="str">
            <v>C0701010890100405610</v>
          </cell>
          <cell r="E40877" t="str">
            <v>材料费</v>
          </cell>
          <cell r="F40877" t="str">
            <v>乙类</v>
          </cell>
        </row>
        <row r="40878">
          <cell r="B40878" t="str">
            <v>微小型接骨板、螺钉系统-H形接骨板厚度0.7mm*11孔[生物桥]国产</v>
          </cell>
          <cell r="C40878" t="str">
            <v>1750.2480</v>
          </cell>
          <cell r="D40878" t="str">
            <v>C0701010890100405610</v>
          </cell>
          <cell r="E40878" t="str">
            <v>材料费</v>
          </cell>
          <cell r="F40878" t="str">
            <v>乙类</v>
          </cell>
        </row>
        <row r="40879">
          <cell r="B40879" t="str">
            <v>微小型接骨板、螺钉系统-面部接骨板厚度0.5mm*12孔[生物桥]国产</v>
          </cell>
          <cell r="C40879" t="str">
            <v>1750.2500</v>
          </cell>
          <cell r="D40879" t="str">
            <v>C0701010890100405610</v>
          </cell>
          <cell r="E40879" t="str">
            <v>材料费</v>
          </cell>
          <cell r="F40879" t="str">
            <v>乙类</v>
          </cell>
        </row>
        <row r="40880">
          <cell r="B40880" t="str">
            <v>钛合金异型接骨板及配套螺钉系统-L形接骨板厚度0.4-2.8mm*长度11-28mm[生物桥]国产</v>
          </cell>
          <cell r="C40880" t="str">
            <v>1020.0000</v>
          </cell>
          <cell r="D40880" t="str">
            <v>C0701010890200405610</v>
          </cell>
          <cell r="E40880" t="str">
            <v>材料费</v>
          </cell>
          <cell r="F40880" t="str">
            <v>乙类</v>
          </cell>
        </row>
        <row r="40881">
          <cell r="B40881" t="str">
            <v>钛合金异型接骨板及配套螺钉系统-自攻型锥型螺钉Φ1.6*12mm[生物桥]国产</v>
          </cell>
          <cell r="C40881" t="str">
            <v>152.0000</v>
          </cell>
          <cell r="D40881" t="str">
            <v>C0701020890200705610</v>
          </cell>
          <cell r="E40881" t="str">
            <v>材料费</v>
          </cell>
          <cell r="F40881" t="str">
            <v>乙类</v>
          </cell>
        </row>
        <row r="40882">
          <cell r="B40882" t="str">
            <v>钛合金异型接骨板及配套螺钉系统-L形接骨板厚度0.4-2.8mm*长度34mm[生物桥]国产</v>
          </cell>
          <cell r="C40882" t="str">
            <v>1020.0000</v>
          </cell>
          <cell r="D40882" t="str">
            <v>C0701010890200405610</v>
          </cell>
          <cell r="E40882" t="str">
            <v>材料费</v>
          </cell>
          <cell r="F40882" t="str">
            <v>乙类</v>
          </cell>
        </row>
        <row r="40883">
          <cell r="B40883" t="str">
            <v>微小型接骨板、螺钉系统-面部接骨板厚度0.7mm*3+4孔[生物桥]国产</v>
          </cell>
          <cell r="C40883" t="str">
            <v>1210.0000</v>
          </cell>
          <cell r="D40883" t="str">
            <v>C0701010890100405610</v>
          </cell>
          <cell r="E40883" t="str">
            <v>材料费</v>
          </cell>
          <cell r="F40883" t="str">
            <v>乙类</v>
          </cell>
        </row>
        <row r="40884">
          <cell r="B40884" t="str">
            <v>钛合金异型接骨板及配套螺钉系统-自攻型锥型螺钉Φ2.0*5.0mm[生物桥]国产</v>
          </cell>
          <cell r="C40884" t="str">
            <v>149.0000</v>
          </cell>
          <cell r="D40884" t="str">
            <v>C0701020890200705610</v>
          </cell>
          <cell r="E40884" t="str">
            <v>材料费</v>
          </cell>
          <cell r="F40884" t="str">
            <v>乙类</v>
          </cell>
        </row>
        <row r="40885">
          <cell r="B40885" t="str">
            <v>微小型接骨板、螺钉系统-自攻自钻钉Φ1.6*5mm[生物桥]国产</v>
          </cell>
          <cell r="C40885" t="str">
            <v>378.4000</v>
          </cell>
          <cell r="D40885" t="str">
            <v>C0401011180200005610</v>
          </cell>
          <cell r="E40885" t="str">
            <v>材料费</v>
          </cell>
          <cell r="F40885" t="str">
            <v>乙类</v>
          </cell>
        </row>
        <row r="40886">
          <cell r="B40886" t="str">
            <v>钛合金异型接骨板及配套螺钉系统-自攻型锥型螺钉Φ2.0*9.0mm[生物桥]国产</v>
          </cell>
          <cell r="C40886" t="str">
            <v>166.0000</v>
          </cell>
          <cell r="D40886" t="str">
            <v>C0701020890200705610</v>
          </cell>
          <cell r="E40886" t="str">
            <v>材料费</v>
          </cell>
          <cell r="F40886" t="str">
            <v>乙类</v>
          </cell>
        </row>
        <row r="40887">
          <cell r="B40887" t="str">
            <v>钛合金异型接骨板及配套螺钉系统-自攻型锥型螺钉Φ2.0*10mm[生物桥]国产</v>
          </cell>
          <cell r="C40887" t="str">
            <v>166.0000</v>
          </cell>
          <cell r="D40887" t="str">
            <v>C0701020890200705610</v>
          </cell>
          <cell r="E40887" t="str">
            <v>材料费</v>
          </cell>
          <cell r="F40887" t="str">
            <v>乙类</v>
          </cell>
        </row>
        <row r="40888">
          <cell r="B40888" t="str">
            <v>钛合金异型接骨板及配套螺钉系统-自攻型锥型螺钉Φ1.6*10mm[生物桥]国产</v>
          </cell>
          <cell r="C40888" t="str">
            <v>152.0000</v>
          </cell>
          <cell r="D40888" t="str">
            <v>C0701020890200705610</v>
          </cell>
          <cell r="E40888" t="str">
            <v>材料费</v>
          </cell>
          <cell r="F40888" t="str">
            <v>乙类</v>
          </cell>
        </row>
        <row r="40889">
          <cell r="B40889" t="str">
            <v>钛合金异型接骨板及配套螺钉系统-自攻型锥型螺钉Φ2.0*7.0mm[生物桥]国产</v>
          </cell>
          <cell r="C40889" t="str">
            <v>166.0000</v>
          </cell>
          <cell r="D40889" t="str">
            <v>C0701020890200705610</v>
          </cell>
          <cell r="E40889" t="str">
            <v>材料费</v>
          </cell>
          <cell r="F40889" t="str">
            <v>乙类</v>
          </cell>
        </row>
        <row r="40890">
          <cell r="B40890" t="str">
            <v>微小型接骨板、螺钉系统-面部接骨板厚度0.4mm*20孔[生物桥]国产</v>
          </cell>
          <cell r="C40890" t="str">
            <v>2042.7520</v>
          </cell>
          <cell r="D40890" t="str">
            <v>C0701010890100405610</v>
          </cell>
          <cell r="E40890" t="str">
            <v>材料费</v>
          </cell>
          <cell r="F40890" t="str">
            <v>乙类</v>
          </cell>
        </row>
        <row r="40891">
          <cell r="B40891" t="str">
            <v>微小型接骨板、螺钉系统-面部接骨板厚度0.6mm*4孔[生物桥]国产</v>
          </cell>
          <cell r="C40891" t="str">
            <v>1200.0000</v>
          </cell>
          <cell r="D40891" t="str">
            <v>C0701010890100405610</v>
          </cell>
          <cell r="E40891" t="str">
            <v>材料费</v>
          </cell>
          <cell r="F40891" t="str">
            <v>乙类</v>
          </cell>
        </row>
        <row r="40892">
          <cell r="B40892" t="str">
            <v>微小型接骨板、螺钉系统-自攻自钻Φ2.0*5mm[生物桥]国产</v>
          </cell>
          <cell r="C40892" t="str">
            <v>378.4000</v>
          </cell>
          <cell r="D40892" t="str">
            <v>C0401011180200005610</v>
          </cell>
          <cell r="E40892" t="str">
            <v>材料费</v>
          </cell>
          <cell r="F40892" t="str">
            <v>乙类</v>
          </cell>
        </row>
        <row r="40893">
          <cell r="B40893" t="str">
            <v>微小型接骨板、螺钉系统-自攻自钻Φ2.0*12mm[生物桥]国产</v>
          </cell>
          <cell r="C40893" t="str">
            <v>378.4000</v>
          </cell>
          <cell r="D40893" t="str">
            <v>C0701020890200805610</v>
          </cell>
          <cell r="E40893" t="str">
            <v>材料费</v>
          </cell>
          <cell r="F40893" t="str">
            <v>乙类</v>
          </cell>
        </row>
        <row r="40894">
          <cell r="B40894" t="str">
            <v>微小型接骨板、螺钉系统-自攻自钻Φ2.0*8.0mm[生物桥]国产</v>
          </cell>
          <cell r="C40894" t="str">
            <v>378.4000</v>
          </cell>
          <cell r="D40894" t="str">
            <v>C0701020890200805610</v>
          </cell>
          <cell r="E40894" t="str">
            <v>材料费</v>
          </cell>
          <cell r="F40894" t="str">
            <v>乙类</v>
          </cell>
        </row>
        <row r="40895">
          <cell r="B40895" t="str">
            <v>微小型接骨板、螺钉系统-自攻自钻Φ2.0*10mm[生物桥]国产</v>
          </cell>
          <cell r="C40895" t="str">
            <v>378.4000</v>
          </cell>
          <cell r="D40895" t="str">
            <v>C0701020890200805610</v>
          </cell>
          <cell r="E40895" t="str">
            <v>材料费</v>
          </cell>
          <cell r="F40895" t="str">
            <v>乙类</v>
          </cell>
        </row>
        <row r="40896">
          <cell r="B40896" t="str">
            <v>微小型接骨板、螺钉系统-自攻自钻Φ2.0*6.0mm[生物桥]国产</v>
          </cell>
          <cell r="C40896" t="str">
            <v>378.4000</v>
          </cell>
          <cell r="D40896" t="str">
            <v>C0701020890200805610</v>
          </cell>
          <cell r="E40896" t="str">
            <v>材料费</v>
          </cell>
          <cell r="F40896" t="str">
            <v>乙类</v>
          </cell>
        </row>
        <row r="40897">
          <cell r="B40897" t="str">
            <v>微小型接骨板、螺钉系统-自攻自钻Φ2.0*7.0mm[生物桥]国产</v>
          </cell>
          <cell r="C40897" t="str">
            <v>378.4000</v>
          </cell>
          <cell r="D40897" t="str">
            <v>C0701020890200805610</v>
          </cell>
          <cell r="E40897" t="str">
            <v>材料费</v>
          </cell>
          <cell r="F40897" t="str">
            <v>乙类</v>
          </cell>
        </row>
        <row r="40898">
          <cell r="B40898" t="str">
            <v>微小型接骨板、螺钉系统-自攻自钻Φ2.0*9.0mm[生物桥]国产</v>
          </cell>
          <cell r="C40898" t="str">
            <v>378.4000</v>
          </cell>
          <cell r="D40898" t="str">
            <v>C0701020890200805610</v>
          </cell>
          <cell r="E40898" t="str">
            <v>材料费</v>
          </cell>
          <cell r="F40898" t="str">
            <v>乙类</v>
          </cell>
        </row>
        <row r="40899">
          <cell r="B40899" t="str">
            <v>微小型接骨板、螺钉系统-自攻自钻Φ2.0*11mm[生物桥]国产</v>
          </cell>
          <cell r="C40899" t="str">
            <v>378.4000</v>
          </cell>
          <cell r="D40899" t="str">
            <v>C0701020890200805610</v>
          </cell>
          <cell r="E40899" t="str">
            <v>材料费</v>
          </cell>
          <cell r="F40899" t="str">
            <v>乙类</v>
          </cell>
        </row>
        <row r="40900">
          <cell r="B40900" t="str">
            <v>微小型接骨板、螺钉系统-双Y形接骨板厚度0.4mm*8孔[生物桥]国产</v>
          </cell>
          <cell r="C40900" t="str">
            <v>2400.0000</v>
          </cell>
          <cell r="D40900" t="str">
            <v>C0701010890100405610</v>
          </cell>
          <cell r="E40900" t="str">
            <v>材料费</v>
          </cell>
          <cell r="F40900" t="str">
            <v>乙类</v>
          </cell>
        </row>
        <row r="40901">
          <cell r="B40901" t="str">
            <v>微小型接骨板、螺钉系统-双Y形接骨板厚度0.4mm*10孔[生物桥]国产</v>
          </cell>
          <cell r="C40901" t="str">
            <v>2400.0000</v>
          </cell>
          <cell r="D40901" t="str">
            <v>C0701010890100405610</v>
          </cell>
          <cell r="E40901" t="str">
            <v>材料费</v>
          </cell>
          <cell r="F40901" t="str">
            <v>乙类</v>
          </cell>
        </row>
        <row r="40902">
          <cell r="B40902" t="str">
            <v>微小型接骨板、螺钉系统-双Y形接骨板厚度0.4mm*11孔[生物桥]国产</v>
          </cell>
          <cell r="C40902" t="str">
            <v>2400.0000</v>
          </cell>
          <cell r="D40902" t="str">
            <v>C0701010890100405610</v>
          </cell>
          <cell r="E40902" t="str">
            <v>材料费</v>
          </cell>
          <cell r="F40902" t="str">
            <v>乙类</v>
          </cell>
        </row>
        <row r="40903">
          <cell r="B40903" t="str">
            <v>微小型接骨板、螺钉系统-双Y形接骨板厚度0.4mm*5孔[生物桥]国产</v>
          </cell>
          <cell r="C40903" t="str">
            <v>2400.0000</v>
          </cell>
          <cell r="D40903" t="str">
            <v>C0701010890100405610</v>
          </cell>
          <cell r="E40903" t="str">
            <v>材料费</v>
          </cell>
          <cell r="F40903" t="str">
            <v>乙类</v>
          </cell>
        </row>
        <row r="40904">
          <cell r="B40904" t="str">
            <v>微小型接骨板、螺钉系统-双Y形接骨板厚度0.4mm*9孔[生物桥]国产</v>
          </cell>
          <cell r="C40904" t="str">
            <v>2400.0000</v>
          </cell>
          <cell r="D40904" t="str">
            <v>C0701010890100405610</v>
          </cell>
          <cell r="E40904" t="str">
            <v>材料费</v>
          </cell>
          <cell r="F40904" t="str">
            <v>乙类</v>
          </cell>
        </row>
        <row r="40905">
          <cell r="B40905" t="str">
            <v>微小型接骨板、螺钉系统-双Y形接骨板厚度0.4mm*7孔[生物桥]国产</v>
          </cell>
          <cell r="C40905" t="str">
            <v>2400.0000</v>
          </cell>
          <cell r="D40905" t="str">
            <v>C0701010890100405610</v>
          </cell>
          <cell r="E40905" t="str">
            <v>材料费</v>
          </cell>
          <cell r="F40905" t="str">
            <v>乙类</v>
          </cell>
        </row>
        <row r="40906">
          <cell r="B40906" t="str">
            <v>微小型接骨板、螺钉系统-双Y形接骨板厚度0.4mm*13孔[生物桥]国产</v>
          </cell>
          <cell r="C40906" t="str">
            <v>2400.0000</v>
          </cell>
          <cell r="D40906" t="str">
            <v>C0701010890100405610</v>
          </cell>
          <cell r="E40906" t="str">
            <v>材料费</v>
          </cell>
          <cell r="F40906" t="str">
            <v>乙类</v>
          </cell>
        </row>
        <row r="40907">
          <cell r="B40907" t="str">
            <v>微小型接骨板、螺钉系统-双Y形接骨板厚度0.4mm*12孔[生物桥]国产</v>
          </cell>
          <cell r="C40907" t="str">
            <v>2400.0000</v>
          </cell>
          <cell r="D40907" t="str">
            <v>C0701010890100405610</v>
          </cell>
          <cell r="E40907" t="str">
            <v>材料费</v>
          </cell>
          <cell r="F40907" t="str">
            <v>乙类</v>
          </cell>
        </row>
        <row r="40908">
          <cell r="B40908" t="str">
            <v>微小型接骨板、螺钉系统-双Y形接骨板厚度0.4mm*14孔[生物桥]国产</v>
          </cell>
          <cell r="C40908" t="str">
            <v>2400.0000</v>
          </cell>
          <cell r="D40908" t="str">
            <v>C0701010890100405610</v>
          </cell>
          <cell r="E40908" t="str">
            <v>材料费</v>
          </cell>
          <cell r="F40908" t="str">
            <v>乙类</v>
          </cell>
        </row>
        <row r="40909">
          <cell r="B40909" t="str">
            <v>微小型接骨板、螺钉系统-双Y形接骨板厚度0.4mm*6孔[生物桥]国产</v>
          </cell>
          <cell r="C40909" t="str">
            <v>2400.0000</v>
          </cell>
          <cell r="D40909" t="str">
            <v>C0701010890100405610</v>
          </cell>
          <cell r="E40909" t="str">
            <v>材料费</v>
          </cell>
          <cell r="F40909" t="str">
            <v>乙类</v>
          </cell>
        </row>
        <row r="40910">
          <cell r="B40910" t="str">
            <v>微小型接骨板、螺钉系统-面部接骨板厚度0.4mm*4孔[生物桥]国产</v>
          </cell>
          <cell r="C40910" t="str">
            <v>1200.0000</v>
          </cell>
          <cell r="D40910" t="str">
            <v>C0701010890100405610</v>
          </cell>
          <cell r="E40910" t="str">
            <v>材料费</v>
          </cell>
          <cell r="F40910" t="str">
            <v>乙类</v>
          </cell>
        </row>
        <row r="40911">
          <cell r="B40911" t="str">
            <v>微小型接骨板、螺钉系统-H形接骨板厚度0.6mm*8孔[生物桥]国产</v>
          </cell>
          <cell r="C40911" t="str">
            <v>1150.8500</v>
          </cell>
          <cell r="D40911" t="str">
            <v>C0701010890100405610</v>
          </cell>
          <cell r="E40911" t="str">
            <v>材料费</v>
          </cell>
          <cell r="F40911" t="str">
            <v>乙类</v>
          </cell>
        </row>
        <row r="40912">
          <cell r="B40912" t="str">
            <v>微小型接骨板、螺钉系统-H形接骨板厚度0.6mm*7孔[生物桥]国产</v>
          </cell>
          <cell r="C40912" t="str">
            <v>1150.8480</v>
          </cell>
          <cell r="D40912" t="str">
            <v>C0701010890100405610</v>
          </cell>
          <cell r="E40912" t="str">
            <v>材料费</v>
          </cell>
          <cell r="F40912" t="str">
            <v>乙类</v>
          </cell>
        </row>
        <row r="40913">
          <cell r="B40913" t="str">
            <v>微小型接骨板、螺钉系统-H形接骨板厚度0.6mm*11孔[生物桥]国产</v>
          </cell>
          <cell r="C40913" t="str">
            <v>2045.9500</v>
          </cell>
          <cell r="D40913" t="str">
            <v>C0701010890100405610</v>
          </cell>
          <cell r="E40913" t="str">
            <v>材料费</v>
          </cell>
          <cell r="F40913" t="str">
            <v>乙类</v>
          </cell>
        </row>
        <row r="40914">
          <cell r="B40914" t="str">
            <v>微小型接骨板、螺钉系统-H形接骨板厚度0.6mm*9孔[生物桥]国产</v>
          </cell>
          <cell r="C40914" t="str">
            <v>1150.8480</v>
          </cell>
          <cell r="D40914" t="str">
            <v>C0701010890100405610</v>
          </cell>
          <cell r="E40914" t="str">
            <v>材料费</v>
          </cell>
          <cell r="F40914" t="str">
            <v>乙类</v>
          </cell>
        </row>
        <row r="40915">
          <cell r="B40915" t="str">
            <v>微小型接骨板、螺钉系统-H形接骨板厚度0.6mm*10孔[生物桥]国产</v>
          </cell>
          <cell r="C40915" t="str">
            <v>2045.9500</v>
          </cell>
          <cell r="D40915" t="str">
            <v>C0701010890100405610</v>
          </cell>
          <cell r="E40915" t="str">
            <v>材料费</v>
          </cell>
          <cell r="F40915" t="str">
            <v>乙类</v>
          </cell>
        </row>
        <row r="40916">
          <cell r="B40916" t="str">
            <v>微小型接骨板、螺钉系统-H形接骨板厚度0.6mm*12孔[生物桥]国产</v>
          </cell>
          <cell r="C40916" t="str">
            <v>2045.9520</v>
          </cell>
          <cell r="D40916" t="str">
            <v>C0701010890100405610</v>
          </cell>
          <cell r="E40916" t="str">
            <v>材料费</v>
          </cell>
          <cell r="F40916" t="str">
            <v>乙类</v>
          </cell>
        </row>
        <row r="40917">
          <cell r="B40917" t="str">
            <v>微小型接骨板、螺钉系统-L形接骨板厚度2.0mm*25孔[生物桥]国产</v>
          </cell>
          <cell r="C40917" t="str">
            <v>5114.8800</v>
          </cell>
          <cell r="D40917" t="str">
            <v>C0701010890100205610</v>
          </cell>
          <cell r="E40917" t="str">
            <v>材料费</v>
          </cell>
          <cell r="F40917" t="str">
            <v>乙类</v>
          </cell>
        </row>
        <row r="40918">
          <cell r="B40918" t="str">
            <v>微小型接骨板、螺钉系统-L形接骨板厚度2.5mm*25孔[生物桥]国产</v>
          </cell>
          <cell r="C40918" t="str">
            <v>5114.8800</v>
          </cell>
          <cell r="D40918" t="str">
            <v>C0701010890100205610</v>
          </cell>
          <cell r="E40918" t="str">
            <v>材料费</v>
          </cell>
          <cell r="F40918" t="str">
            <v>乙类</v>
          </cell>
        </row>
        <row r="40919">
          <cell r="B40919" t="str">
            <v>微小型接骨板、螺钉系统-L形接骨板厚度2.0mm*4孔[生物桥]国产</v>
          </cell>
          <cell r="C40919" t="str">
            <v>818.3800</v>
          </cell>
          <cell r="D40919" t="str">
            <v>C0701010890100205610</v>
          </cell>
          <cell r="E40919" t="str">
            <v>材料费</v>
          </cell>
          <cell r="F40919" t="str">
            <v>乙类</v>
          </cell>
        </row>
        <row r="40920">
          <cell r="B40920" t="str">
            <v>微小型接骨板、螺钉系统-L形接骨板厚度2.0mm*6孔[生物桥]国产</v>
          </cell>
          <cell r="C40920" t="str">
            <v>818.3800</v>
          </cell>
          <cell r="D40920" t="str">
            <v>C0701010890100205610</v>
          </cell>
          <cell r="E40920" t="str">
            <v>材料费</v>
          </cell>
          <cell r="F40920" t="str">
            <v>乙类</v>
          </cell>
        </row>
        <row r="40921">
          <cell r="B40921" t="str">
            <v>微小型接骨板、螺钉系统-L形接骨板厚度1.0mm*4孔[生物桥]国产</v>
          </cell>
          <cell r="C40921" t="str">
            <v>818.3800</v>
          </cell>
          <cell r="D40921" t="str">
            <v>C0701010890100205610</v>
          </cell>
          <cell r="E40921" t="str">
            <v>材料费</v>
          </cell>
          <cell r="F40921" t="str">
            <v>乙类</v>
          </cell>
        </row>
        <row r="40922">
          <cell r="B40922" t="str">
            <v>微小型接骨板、螺钉系统-L形接骨板厚度1.0mm*6孔[生物桥]国产</v>
          </cell>
          <cell r="C40922" t="str">
            <v>818.3800</v>
          </cell>
          <cell r="D40922" t="str">
            <v>C0701010890100205610</v>
          </cell>
          <cell r="E40922" t="str">
            <v>材料费</v>
          </cell>
          <cell r="F40922" t="str">
            <v>乙类</v>
          </cell>
        </row>
        <row r="40923">
          <cell r="B40923" t="str">
            <v>微小型接骨板、螺钉系统-直形接骨板厚度2.5mm*15孔[生物桥]国产</v>
          </cell>
          <cell r="C40923" t="str">
            <v>3068.9300</v>
          </cell>
          <cell r="D40923" t="str">
            <v>C0701010890100205610</v>
          </cell>
          <cell r="E40923" t="str">
            <v>材料费</v>
          </cell>
          <cell r="F40923" t="str">
            <v>乙类</v>
          </cell>
        </row>
        <row r="40924">
          <cell r="B40924" t="str">
            <v>微小型接骨板、螺钉系统-直形接骨板厚度2.5mm*20孔[生物桥]国产</v>
          </cell>
          <cell r="C40924" t="str">
            <v>3682.7120</v>
          </cell>
          <cell r="D40924" t="str">
            <v>C0701010890100205610</v>
          </cell>
          <cell r="E40924" t="str">
            <v>材料费</v>
          </cell>
          <cell r="F40924" t="str">
            <v>乙类</v>
          </cell>
        </row>
        <row r="40925">
          <cell r="B40925" t="str">
            <v>微小型接骨板、螺钉系统-面部接骨板厚度0.6mm*5孔[生物桥]国产</v>
          </cell>
          <cell r="C40925" t="str">
            <v>2190.0000</v>
          </cell>
          <cell r="D40925" t="str">
            <v>C0701010890100405610</v>
          </cell>
          <cell r="E40925" t="str">
            <v>材料费</v>
          </cell>
          <cell r="F40925" t="str">
            <v>乙类</v>
          </cell>
        </row>
        <row r="40926">
          <cell r="B40926" t="str">
            <v>微小型接骨板、螺钉系统-面部接骨板厚度0.7mm*5孔[生物桥]国产</v>
          </cell>
          <cell r="C40926" t="str">
            <v>2190.0000</v>
          </cell>
          <cell r="D40926" t="str">
            <v>C0701010890100405610</v>
          </cell>
          <cell r="E40926" t="str">
            <v>材料费</v>
          </cell>
          <cell r="F40926" t="str">
            <v>乙类</v>
          </cell>
        </row>
        <row r="40927">
          <cell r="B40927" t="str">
            <v>微小型接骨板、螺钉系统-面部接骨板厚度0.4mm*5孔[生物桥]国产</v>
          </cell>
          <cell r="C40927" t="str">
            <v>2190.0000</v>
          </cell>
          <cell r="D40927" t="str">
            <v>C0701010890100405610</v>
          </cell>
          <cell r="E40927" t="str">
            <v>材料费</v>
          </cell>
          <cell r="F40927" t="str">
            <v>乙类</v>
          </cell>
        </row>
        <row r="40928">
          <cell r="B40928" t="str">
            <v>微小型接骨板、螺钉系统-面部接骨板厚度0.8mm*5孔[生物桥]国产</v>
          </cell>
          <cell r="C40928" t="str">
            <v>2190.0000</v>
          </cell>
          <cell r="D40928" t="str">
            <v>C0701010890100405610</v>
          </cell>
          <cell r="E40928" t="str">
            <v>材料费</v>
          </cell>
          <cell r="F40928" t="str">
            <v>乙类</v>
          </cell>
        </row>
        <row r="40929">
          <cell r="B40929" t="str">
            <v>微小型接骨板、螺钉系统-面部接骨板厚度0.5mm*5孔[生物桥]国产</v>
          </cell>
          <cell r="C40929" t="str">
            <v>2190.0000</v>
          </cell>
          <cell r="D40929" t="str">
            <v>C0701010890100405610</v>
          </cell>
          <cell r="E40929" t="str">
            <v>材料费</v>
          </cell>
          <cell r="F40929" t="str">
            <v>乙类</v>
          </cell>
        </row>
        <row r="40930">
          <cell r="B40930" t="str">
            <v>微小型接骨板、螺钉系统-面部接骨板厚度0.6mm*6孔[生物桥]国产</v>
          </cell>
          <cell r="C40930" t="str">
            <v>2190.0000</v>
          </cell>
          <cell r="D40930" t="str">
            <v>C0701010890100405610</v>
          </cell>
          <cell r="E40930" t="str">
            <v>材料费</v>
          </cell>
          <cell r="F40930" t="str">
            <v>乙类</v>
          </cell>
        </row>
        <row r="40931">
          <cell r="B40931" t="str">
            <v>微小型接骨板、螺钉系统-直形接骨板厚度1.25mm*6孔[生物桥]国产</v>
          </cell>
          <cell r="C40931" t="str">
            <v>1024.0000</v>
          </cell>
          <cell r="D40931" t="str">
            <v>C0701010890100205610</v>
          </cell>
          <cell r="E40931" t="str">
            <v>材料费</v>
          </cell>
          <cell r="F40931" t="str">
            <v>乙类</v>
          </cell>
        </row>
        <row r="40932">
          <cell r="B40932" t="str">
            <v>微小型接骨板、螺钉系统-直形接骨板厚度1.25mm*8孔[生物桥]国产</v>
          </cell>
          <cell r="C40932" t="str">
            <v>1150.8500</v>
          </cell>
          <cell r="D40932" t="str">
            <v>C0701010890100205610</v>
          </cell>
          <cell r="E40932" t="str">
            <v>材料费</v>
          </cell>
          <cell r="F40932" t="str">
            <v>乙类</v>
          </cell>
        </row>
        <row r="40933">
          <cell r="B40933" t="str">
            <v>微小型接骨板、螺钉系统-直形接骨板厚度1.5mm*4孔[生物桥]国产</v>
          </cell>
          <cell r="C40933" t="str">
            <v>1024.0000</v>
          </cell>
          <cell r="D40933" t="str">
            <v>C0701010890100205610</v>
          </cell>
          <cell r="E40933" t="str">
            <v>材料费</v>
          </cell>
          <cell r="F40933" t="str">
            <v>乙类</v>
          </cell>
        </row>
        <row r="40934">
          <cell r="B40934" t="str">
            <v>微小型接骨板、螺钉系统-直形接骨板厚度1.5mm*8孔[生物桥]国产</v>
          </cell>
          <cell r="C40934" t="str">
            <v>1150.8480</v>
          </cell>
          <cell r="D40934" t="str">
            <v>C0701010890100205610</v>
          </cell>
          <cell r="E40934" t="str">
            <v>材料费</v>
          </cell>
          <cell r="F40934" t="str">
            <v>乙类</v>
          </cell>
        </row>
        <row r="40935">
          <cell r="B40935" t="str">
            <v>微小型接骨板、螺钉系统-直形接骨板厚度1.25mm*4孔[生物桥]国产</v>
          </cell>
          <cell r="C40935" t="str">
            <v>1024.0000</v>
          </cell>
          <cell r="D40935" t="str">
            <v>C0701010890100205610</v>
          </cell>
          <cell r="E40935" t="str">
            <v>材料费</v>
          </cell>
          <cell r="F40935" t="str">
            <v>乙类</v>
          </cell>
        </row>
        <row r="40936">
          <cell r="B40936" t="str">
            <v>微小型接骨板、螺钉系统-直形接骨板厚度1.5mm*5孔[生物桥]国产</v>
          </cell>
          <cell r="C40936" t="str">
            <v>1024.0000</v>
          </cell>
          <cell r="D40936" t="str">
            <v>C0701010890100205610</v>
          </cell>
          <cell r="E40936" t="str">
            <v>材料费</v>
          </cell>
          <cell r="F40936" t="str">
            <v>乙类</v>
          </cell>
        </row>
        <row r="40937">
          <cell r="B40937" t="str">
            <v>微小型接骨板、螺钉系统-直形接骨板厚度1.0mm*7孔[生物桥]国产</v>
          </cell>
          <cell r="C40937" t="str">
            <v>1150.8500</v>
          </cell>
          <cell r="D40937" t="str">
            <v>C0701010890100205610</v>
          </cell>
          <cell r="E40937" t="str">
            <v>材料费</v>
          </cell>
          <cell r="F40937" t="str">
            <v>乙类</v>
          </cell>
        </row>
        <row r="40938">
          <cell r="B40938" t="str">
            <v>微小型接骨板、螺钉系统-直形接骨板厚度1.25mm*7孔[生物桥]国产</v>
          </cell>
          <cell r="C40938" t="str">
            <v>1150.8480</v>
          </cell>
          <cell r="D40938" t="str">
            <v>C0701010890100205610</v>
          </cell>
          <cell r="E40938" t="str">
            <v>材料费</v>
          </cell>
          <cell r="F40938" t="str">
            <v>乙类</v>
          </cell>
        </row>
        <row r="40939">
          <cell r="B40939" t="str">
            <v>微小型接骨板、螺钉系统-直形接骨板厚度1.5mm*6孔[生物桥]国产</v>
          </cell>
          <cell r="C40939" t="str">
            <v>1024.0000</v>
          </cell>
          <cell r="D40939" t="str">
            <v>C0701010890100205610</v>
          </cell>
          <cell r="E40939" t="str">
            <v>材料费</v>
          </cell>
          <cell r="F40939" t="str">
            <v>乙类</v>
          </cell>
        </row>
        <row r="40940">
          <cell r="B40940" t="str">
            <v>微小型接骨板、螺钉系统-直形接骨板厚度1.5mm*7孔[生物桥]国产</v>
          </cell>
          <cell r="C40940" t="str">
            <v>1150.8480</v>
          </cell>
          <cell r="D40940" t="str">
            <v>C0701010890100205610</v>
          </cell>
          <cell r="E40940" t="str">
            <v>材料费</v>
          </cell>
          <cell r="F40940" t="str">
            <v>乙类</v>
          </cell>
        </row>
        <row r="40941">
          <cell r="B40941" t="str">
            <v>微小型接骨板、螺钉系统-直形接骨板厚度1.25mm*5孔[生物桥]国产</v>
          </cell>
          <cell r="C40941" t="str">
            <v>1024.0000</v>
          </cell>
          <cell r="D40941" t="str">
            <v>C0701010890100205610</v>
          </cell>
          <cell r="E40941" t="str">
            <v>材料费</v>
          </cell>
          <cell r="F40941" t="str">
            <v>乙类</v>
          </cell>
        </row>
        <row r="40942">
          <cell r="B40942" t="str">
            <v>微小型接骨板、螺钉系统-直形接骨板厚度1.0mm*8孔[生物桥]国产</v>
          </cell>
          <cell r="C40942" t="str">
            <v>1150.8480</v>
          </cell>
          <cell r="D40942" t="str">
            <v>C0701010890100205610</v>
          </cell>
          <cell r="E40942" t="str">
            <v>材料费</v>
          </cell>
          <cell r="F40942" t="str">
            <v>乙类</v>
          </cell>
        </row>
        <row r="40943">
          <cell r="B40943" t="str">
            <v>微小型接骨板、螺钉系统-直形接骨板厚度1.0mm*5孔[生物桥]国产</v>
          </cell>
          <cell r="C40943" t="str">
            <v>1024.0000</v>
          </cell>
          <cell r="D40943" t="str">
            <v>C0701010890100205610</v>
          </cell>
          <cell r="E40943" t="str">
            <v>材料费</v>
          </cell>
          <cell r="F40943" t="str">
            <v>乙类</v>
          </cell>
        </row>
        <row r="40944">
          <cell r="B40944" t="str">
            <v>微小型接骨板、螺钉系统-直形接骨板厚度1.0mm*4孔[生物桥]国产</v>
          </cell>
          <cell r="C40944" t="str">
            <v>1024.0000</v>
          </cell>
          <cell r="D40944" t="str">
            <v>C0701010890100205610</v>
          </cell>
          <cell r="E40944" t="str">
            <v>材料费</v>
          </cell>
          <cell r="F40944" t="str">
            <v>乙类</v>
          </cell>
        </row>
        <row r="40945">
          <cell r="B40945" t="str">
            <v>微小型接骨板、螺钉系统-直形接骨板厚度1.0mm*6孔[生物桥]国产</v>
          </cell>
          <cell r="C40945" t="str">
            <v>1024.0000</v>
          </cell>
          <cell r="D40945" t="str">
            <v>C0701010890100205610</v>
          </cell>
          <cell r="E40945" t="str">
            <v>材料费</v>
          </cell>
          <cell r="F40945" t="str">
            <v>乙类</v>
          </cell>
        </row>
        <row r="40946">
          <cell r="B40946" t="str">
            <v>微小型接骨板、螺钉系统-U形接骨板厚度1.0mm*6孔[生物桥]国产</v>
          </cell>
          <cell r="C40946" t="str">
            <v>818.3800</v>
          </cell>
          <cell r="D40946" t="str">
            <v>C0701010890100405610</v>
          </cell>
          <cell r="E40946" t="str">
            <v>材料费</v>
          </cell>
          <cell r="F40946" t="str">
            <v>乙类</v>
          </cell>
        </row>
        <row r="40947">
          <cell r="B40947" t="str">
            <v>微小型接骨板、螺钉系统-U形接骨板厚度0.4mm*5孔[生物桥]国产</v>
          </cell>
          <cell r="C40947" t="str">
            <v>818.3800</v>
          </cell>
          <cell r="D40947" t="str">
            <v>C0701010890100405610</v>
          </cell>
          <cell r="E40947" t="str">
            <v>材料费</v>
          </cell>
          <cell r="F40947" t="str">
            <v>乙类</v>
          </cell>
        </row>
        <row r="40948">
          <cell r="B40948" t="str">
            <v>微小型接骨板、螺钉系统-U形接骨板厚度0.4mm*8孔[生物桥]国产</v>
          </cell>
          <cell r="C40948" t="str">
            <v>1150.8480</v>
          </cell>
          <cell r="D40948" t="str">
            <v>C0701010890100405610</v>
          </cell>
          <cell r="E40948" t="str">
            <v>材料费</v>
          </cell>
          <cell r="F40948" t="str">
            <v>乙类</v>
          </cell>
        </row>
        <row r="40949">
          <cell r="B40949" t="str">
            <v>微小型接骨板、螺钉系统-U形接骨板厚度0.6mm*8孔[生物桥]国产</v>
          </cell>
          <cell r="C40949" t="str">
            <v>1150.8500</v>
          </cell>
          <cell r="D40949" t="str">
            <v>C0701010890100405610</v>
          </cell>
          <cell r="E40949" t="str">
            <v>材料费</v>
          </cell>
          <cell r="F40949" t="str">
            <v>乙类</v>
          </cell>
        </row>
        <row r="40950">
          <cell r="B40950" t="str">
            <v>微小型接骨板、螺钉系统-U形接骨板厚度1.0mm*4孔[生物桥]国产</v>
          </cell>
          <cell r="C40950" t="str">
            <v>818.3800</v>
          </cell>
          <cell r="D40950" t="str">
            <v>C0701010890100405610</v>
          </cell>
          <cell r="E40950" t="str">
            <v>材料费</v>
          </cell>
          <cell r="F40950" t="str">
            <v>乙类</v>
          </cell>
        </row>
        <row r="40951">
          <cell r="B40951" t="str">
            <v>微小型接骨板、螺钉系统-U形接骨板厚度0.6mm*7孔[生物桥]国产</v>
          </cell>
          <cell r="C40951" t="str">
            <v>1150.8480</v>
          </cell>
          <cell r="D40951" t="str">
            <v>C0701010890100405610</v>
          </cell>
          <cell r="E40951" t="str">
            <v>材料费</v>
          </cell>
          <cell r="F40951" t="str">
            <v>乙类</v>
          </cell>
        </row>
        <row r="40952">
          <cell r="B40952" t="str">
            <v>微小型接骨板、螺钉系统-U形接骨板厚度0.4mm*6孔[生物桥]国产</v>
          </cell>
          <cell r="C40952" t="str">
            <v>818.3800</v>
          </cell>
          <cell r="D40952" t="str">
            <v>C0701010890100405610</v>
          </cell>
          <cell r="E40952" t="str">
            <v>材料费</v>
          </cell>
          <cell r="F40952" t="str">
            <v>乙类</v>
          </cell>
        </row>
        <row r="40953">
          <cell r="B40953" t="str">
            <v>微小型接骨板、螺钉系统-U形接骨板厚度0.6mm*5孔[生物桥]国产</v>
          </cell>
          <cell r="C40953" t="str">
            <v>818.3800</v>
          </cell>
          <cell r="D40953" t="str">
            <v>C0701010890100405610</v>
          </cell>
          <cell r="E40953" t="str">
            <v>材料费</v>
          </cell>
          <cell r="F40953" t="str">
            <v>乙类</v>
          </cell>
        </row>
        <row r="40954">
          <cell r="B40954" t="str">
            <v>微小型接骨板、螺钉系统-U形接骨板厚度1.0mm*8孔[生物桥]国产</v>
          </cell>
          <cell r="C40954" t="str">
            <v>1150.8500</v>
          </cell>
          <cell r="D40954" t="str">
            <v>C0701010890100405610</v>
          </cell>
          <cell r="E40954" t="str">
            <v>材料费</v>
          </cell>
          <cell r="F40954" t="str">
            <v>乙类</v>
          </cell>
        </row>
        <row r="40955">
          <cell r="B40955" t="str">
            <v>微小型接骨板、螺钉系统-U形接骨板厚度0.4mm*7孔[生物桥]国产</v>
          </cell>
          <cell r="C40955" t="str">
            <v>1150.8480</v>
          </cell>
          <cell r="D40955" t="str">
            <v>C0701010890100405610</v>
          </cell>
          <cell r="E40955" t="str">
            <v>材料费</v>
          </cell>
          <cell r="F40955" t="str">
            <v>乙类</v>
          </cell>
        </row>
        <row r="40956">
          <cell r="B40956" t="str">
            <v>微小型接骨板、螺钉系统-U形接骨板厚度1.0mm*5孔[生物桥]国产</v>
          </cell>
          <cell r="C40956" t="str">
            <v>818.3800</v>
          </cell>
          <cell r="D40956" t="str">
            <v>C0701010890100405610</v>
          </cell>
          <cell r="E40956" t="str">
            <v>材料费</v>
          </cell>
          <cell r="F40956" t="str">
            <v>乙类</v>
          </cell>
        </row>
        <row r="40957">
          <cell r="B40957" t="str">
            <v>微小型接骨板、螺钉系统-U形接骨板厚度0.6mm*9孔[生物桥]国产</v>
          </cell>
          <cell r="C40957" t="str">
            <v>1150.8500</v>
          </cell>
          <cell r="D40957" t="str">
            <v>C0701010890100405610</v>
          </cell>
          <cell r="E40957" t="str">
            <v>材料费</v>
          </cell>
          <cell r="F40957" t="str">
            <v>乙类</v>
          </cell>
        </row>
        <row r="40958">
          <cell r="B40958" t="str">
            <v>微小型接骨板、螺钉系统-U形接骨板厚度0.6mm*6孔[生物桥]国产</v>
          </cell>
          <cell r="C40958" t="str">
            <v>818.3800</v>
          </cell>
          <cell r="D40958" t="str">
            <v>C0701010890100405610</v>
          </cell>
          <cell r="E40958" t="str">
            <v>材料费</v>
          </cell>
          <cell r="F40958" t="str">
            <v>乙类</v>
          </cell>
        </row>
        <row r="40959">
          <cell r="B40959" t="str">
            <v>微小型接骨板、螺钉系统-U形接骨板厚度0.6mm*4孔[生物桥]国产</v>
          </cell>
          <cell r="C40959" t="str">
            <v>818.3800</v>
          </cell>
          <cell r="D40959" t="str">
            <v>C0701010890100405610</v>
          </cell>
          <cell r="E40959" t="str">
            <v>材料费</v>
          </cell>
          <cell r="F40959" t="str">
            <v>乙类</v>
          </cell>
        </row>
        <row r="40960">
          <cell r="B40960" t="str">
            <v>微小型接骨板、螺钉系统-U形接骨板厚度1.0mm*7孔[生物桥]国产</v>
          </cell>
          <cell r="C40960" t="str">
            <v>1150.8480</v>
          </cell>
          <cell r="D40960" t="str">
            <v>C0701010890100405610</v>
          </cell>
          <cell r="E40960" t="str">
            <v>材料费</v>
          </cell>
          <cell r="F40960" t="str">
            <v>乙类</v>
          </cell>
        </row>
        <row r="40961">
          <cell r="B40961" t="str">
            <v>微小型接骨板、螺钉系统-U形接骨板厚度0.4mm*4孔[生物桥]国产</v>
          </cell>
          <cell r="C40961" t="str">
            <v>818.3800</v>
          </cell>
          <cell r="D40961" t="str">
            <v>C0701010890100405610</v>
          </cell>
          <cell r="E40961" t="str">
            <v>材料费</v>
          </cell>
          <cell r="F40961" t="str">
            <v>乙类</v>
          </cell>
        </row>
        <row r="40962">
          <cell r="B40962" t="str">
            <v>微小型接骨板、螺钉系统-U形接骨板厚度2.0mm*30孔[生物桥]国产</v>
          </cell>
          <cell r="C40962" t="str">
            <v>6444.7500</v>
          </cell>
          <cell r="D40962" t="str">
            <v>C0701010890100205610</v>
          </cell>
          <cell r="E40962" t="str">
            <v>材料费</v>
          </cell>
          <cell r="F40962" t="str">
            <v>乙类</v>
          </cell>
        </row>
        <row r="40963">
          <cell r="B40963" t="str">
            <v>微小型接骨板、螺钉系统-U形接骨板厚度2.0mm*25孔[生物桥]国产</v>
          </cell>
          <cell r="C40963" t="str">
            <v>6444.7480</v>
          </cell>
          <cell r="D40963" t="str">
            <v>C0701010890100205610</v>
          </cell>
          <cell r="E40963" t="str">
            <v>材料费</v>
          </cell>
          <cell r="F40963" t="str">
            <v>乙类</v>
          </cell>
        </row>
        <row r="40964">
          <cell r="B40964" t="str">
            <v>微小型接骨板、螺钉系统-X形接骨板厚度0.6mm*4孔[生物桥]国产</v>
          </cell>
          <cell r="C40964" t="str">
            <v>818.3800</v>
          </cell>
          <cell r="D40964" t="str">
            <v>C0701010890100405610</v>
          </cell>
          <cell r="E40964" t="str">
            <v>材料费</v>
          </cell>
          <cell r="F40964" t="str">
            <v>乙类</v>
          </cell>
        </row>
        <row r="40965">
          <cell r="B40965" t="str">
            <v>微小型接骨板、螺钉系统-X形接骨板厚度0.6mm*5孔[生物桥]国产</v>
          </cell>
          <cell r="C40965" t="str">
            <v>818.3800</v>
          </cell>
          <cell r="D40965" t="str">
            <v>C0701010890100405610</v>
          </cell>
          <cell r="E40965" t="str">
            <v>材料费</v>
          </cell>
          <cell r="F40965" t="str">
            <v>乙类</v>
          </cell>
        </row>
        <row r="40966">
          <cell r="B40966" t="str">
            <v>微小型接骨板、螺钉系统-X形接骨板厚度0.6mm*6孔[生物桥]国产</v>
          </cell>
          <cell r="C40966" t="str">
            <v>818.3800</v>
          </cell>
          <cell r="D40966" t="str">
            <v>C0701010890100405610</v>
          </cell>
          <cell r="E40966" t="str">
            <v>材料费</v>
          </cell>
          <cell r="F40966" t="str">
            <v>乙类</v>
          </cell>
        </row>
        <row r="40967">
          <cell r="B40967" t="str">
            <v>微小型接骨板、螺钉系统-直形接骨板厚度0.6mm*8孔[生物桥]国产</v>
          </cell>
          <cell r="C40967" t="str">
            <v>1752.0000</v>
          </cell>
          <cell r="D40967" t="str">
            <v>C0701010890100405610</v>
          </cell>
          <cell r="E40967" t="str">
            <v>材料费</v>
          </cell>
          <cell r="F40967" t="str">
            <v>乙类</v>
          </cell>
        </row>
        <row r="40968">
          <cell r="B40968" t="str">
            <v>微小型接骨板、螺钉系统-直形接骨板厚度0.6mm*3孔[生物桥]国产</v>
          </cell>
          <cell r="C40968" t="str">
            <v>992.0000</v>
          </cell>
          <cell r="D40968" t="str">
            <v>C0701010890100405610</v>
          </cell>
          <cell r="E40968" t="str">
            <v>材料费</v>
          </cell>
          <cell r="F40968" t="str">
            <v>乙类</v>
          </cell>
        </row>
        <row r="40969">
          <cell r="B40969" t="str">
            <v>微小型接骨板、螺钉系统-直形接骨板厚度0.6mm*6孔[生物桥]国产</v>
          </cell>
          <cell r="C40969" t="str">
            <v>1024.0000</v>
          </cell>
          <cell r="D40969" t="str">
            <v>C0701010890100405610</v>
          </cell>
          <cell r="E40969" t="str">
            <v>材料费</v>
          </cell>
          <cell r="F40969" t="str">
            <v>乙类</v>
          </cell>
        </row>
        <row r="40970">
          <cell r="B40970" t="str">
            <v>微小型接骨板、螺钉系统-直形接骨板厚度0.6mm*4孔[生物桥]国产</v>
          </cell>
          <cell r="C40970" t="str">
            <v>992.0000</v>
          </cell>
          <cell r="D40970" t="str">
            <v>C0701010890100405610</v>
          </cell>
          <cell r="E40970" t="str">
            <v>材料费</v>
          </cell>
          <cell r="F40970" t="str">
            <v>乙类</v>
          </cell>
        </row>
        <row r="40971">
          <cell r="B40971" t="str">
            <v>微小型接骨板、螺钉系统-直形接骨板厚度0.6mm*5孔[生物桥]国产</v>
          </cell>
          <cell r="C40971" t="str">
            <v>1024.0000</v>
          </cell>
          <cell r="D40971" t="str">
            <v>C0701010890100405610</v>
          </cell>
          <cell r="E40971" t="str">
            <v>材料费</v>
          </cell>
          <cell r="F40971" t="str">
            <v>乙类</v>
          </cell>
        </row>
        <row r="40972">
          <cell r="B40972" t="str">
            <v>微小型接骨板、螺钉系统-直形接骨板厚度0.6mm*7孔[生物桥]国产</v>
          </cell>
          <cell r="C40972" t="str">
            <v>1752.0000</v>
          </cell>
          <cell r="D40972" t="str">
            <v>C0701010890100405610</v>
          </cell>
          <cell r="E40972" t="str">
            <v>材料费</v>
          </cell>
          <cell r="F40972" t="str">
            <v>乙类</v>
          </cell>
        </row>
        <row r="40973">
          <cell r="B40973" t="str">
            <v>微小型接骨板、螺钉系统-L形接骨板厚度0.6mm*3孔[生物桥]国产</v>
          </cell>
          <cell r="C40973" t="str">
            <v>767.2300</v>
          </cell>
          <cell r="D40973" t="str">
            <v>C0701010890100405610</v>
          </cell>
          <cell r="E40973" t="str">
            <v>材料费</v>
          </cell>
          <cell r="F40973" t="str">
            <v>乙类</v>
          </cell>
        </row>
        <row r="40974">
          <cell r="B40974" t="str">
            <v>金属带锁髓内钉BMIN01横锁钉Ⅴ型φ3.6×55mm[大博]国产</v>
          </cell>
          <cell r="C40974" t="str">
            <v>921.1520</v>
          </cell>
          <cell r="D40974" t="str">
            <v>C0313110860300400419</v>
          </cell>
          <cell r="E40974" t="str">
            <v>材料费</v>
          </cell>
          <cell r="F40974" t="str">
            <v>乙类</v>
          </cell>
        </row>
        <row r="40975">
          <cell r="B40975" t="str">
            <v>金属带锁髓内钉BMIN02主钉φ7.0×160mm[大博]国产</v>
          </cell>
          <cell r="C40975" t="str">
            <v>3985.4920</v>
          </cell>
          <cell r="D40975" t="str">
            <v>C0313020860300200419</v>
          </cell>
          <cell r="E40975" t="str">
            <v>材料费</v>
          </cell>
        </row>
        <row r="40976">
          <cell r="B40976" t="str">
            <v>金属带锁髓内钉BMIN02主钉φ7.0×180mm[大博]国产</v>
          </cell>
          <cell r="C40976" t="str">
            <v>3985.4900</v>
          </cell>
          <cell r="D40976" t="str">
            <v>C0313020860300200419</v>
          </cell>
          <cell r="E40976" t="str">
            <v>材料费</v>
          </cell>
        </row>
        <row r="40977">
          <cell r="B40977" t="str">
            <v>金属带锁髓内钉BMIN02主钉φ7.0×195mm[大博]国产</v>
          </cell>
          <cell r="C40977" t="str">
            <v>3985.4920</v>
          </cell>
          <cell r="D40977" t="str">
            <v>C0313020860300200419</v>
          </cell>
          <cell r="E40977" t="str">
            <v>材料费</v>
          </cell>
        </row>
        <row r="40978">
          <cell r="B40978" t="str">
            <v>金属带锁髓内钉BMIN02主钉φ7.0×210mm[大博]国产</v>
          </cell>
          <cell r="C40978" t="str">
            <v>3985.4900</v>
          </cell>
          <cell r="D40978" t="str">
            <v>C0313020860300200419</v>
          </cell>
          <cell r="E40978" t="str">
            <v>材料费</v>
          </cell>
        </row>
        <row r="40979">
          <cell r="B40979" t="str">
            <v>金属带锁髓内钉BMIN02主钉φ7.0×225mm[大博]国产</v>
          </cell>
          <cell r="C40979" t="str">
            <v>3985.4920</v>
          </cell>
          <cell r="D40979" t="str">
            <v>C0313020860300200419</v>
          </cell>
          <cell r="E40979" t="str">
            <v>材料费</v>
          </cell>
        </row>
        <row r="40980">
          <cell r="B40980" t="str">
            <v>金属带锁髓内钉BMIN02主钉φ7.0×240mm[大博]国产</v>
          </cell>
          <cell r="C40980" t="str">
            <v>3985.4900</v>
          </cell>
          <cell r="D40980" t="str">
            <v>C0313020860300200419</v>
          </cell>
          <cell r="E40980" t="str">
            <v>材料费</v>
          </cell>
        </row>
        <row r="40981">
          <cell r="B40981" t="str">
            <v>金属带锁髓内钉BMIN02主钉φ7.0×255mm[大博]国产</v>
          </cell>
          <cell r="C40981" t="str">
            <v>3985.4920</v>
          </cell>
          <cell r="D40981" t="str">
            <v>C0313020860300200419</v>
          </cell>
          <cell r="E40981" t="str">
            <v>材料费</v>
          </cell>
        </row>
        <row r="40982">
          <cell r="B40982" t="str">
            <v>金属带锁髓内钉BMIN02主钉φ7.0×270mm[大博]国产</v>
          </cell>
          <cell r="C40982" t="str">
            <v>3985.4900</v>
          </cell>
          <cell r="D40982" t="str">
            <v>C0313020860300200419</v>
          </cell>
          <cell r="E40982" t="str">
            <v>材料费</v>
          </cell>
        </row>
        <row r="40983">
          <cell r="B40983" t="str">
            <v>金属带锁髓内钉BMIN02主钉φ7.0×285mm[大博]国产</v>
          </cell>
          <cell r="C40983" t="str">
            <v>3985.4920</v>
          </cell>
          <cell r="D40983" t="str">
            <v>C0313020860300200419</v>
          </cell>
          <cell r="E40983" t="str">
            <v>材料费</v>
          </cell>
        </row>
        <row r="40984">
          <cell r="B40984" t="str">
            <v>金属带锁髓内钉BMIN02主钉φ7.0×300mm[大博]国产</v>
          </cell>
          <cell r="C40984" t="str">
            <v>3985.4920</v>
          </cell>
          <cell r="D40984" t="str">
            <v>C0313020860300200419</v>
          </cell>
          <cell r="E40984" t="str">
            <v>材料费</v>
          </cell>
        </row>
        <row r="40985">
          <cell r="B40985" t="str">
            <v>金属带锁髓内钉BMIN02主钉φ7.0×315mm[大博]国产</v>
          </cell>
          <cell r="C40985" t="str">
            <v>3985.4900</v>
          </cell>
          <cell r="D40985" t="str">
            <v>C0313020860300200419</v>
          </cell>
          <cell r="E40985" t="str">
            <v>材料费</v>
          </cell>
        </row>
        <row r="40986">
          <cell r="B40986" t="str">
            <v>金属带锁髓内钉BMIN02主钉φ8.0×160mm[大博]国产</v>
          </cell>
          <cell r="C40986" t="str">
            <v>3985.4920</v>
          </cell>
          <cell r="D40986" t="str">
            <v>C0313020860300200419</v>
          </cell>
          <cell r="E40986" t="str">
            <v>材料费</v>
          </cell>
        </row>
        <row r="40987">
          <cell r="B40987" t="str">
            <v>金属带锁髓内钉BMIN02主钉φ8.0×180mm[大博]国产</v>
          </cell>
          <cell r="C40987" t="str">
            <v>3985.4900</v>
          </cell>
          <cell r="D40987" t="str">
            <v>C0313020860300200419</v>
          </cell>
          <cell r="E40987" t="str">
            <v>材料费</v>
          </cell>
        </row>
        <row r="40988">
          <cell r="B40988" t="str">
            <v>金属带锁髓内钉BMIN02主钉φ8.0×195mm[大博]国产</v>
          </cell>
          <cell r="C40988" t="str">
            <v>3985.4920</v>
          </cell>
          <cell r="D40988" t="str">
            <v>C0313020860300200419</v>
          </cell>
          <cell r="E40988" t="str">
            <v>材料费</v>
          </cell>
        </row>
        <row r="40989">
          <cell r="B40989" t="str">
            <v>金属带锁髓内钉BMIN02主钉φ8.0×210mm[大博]国产</v>
          </cell>
          <cell r="C40989" t="str">
            <v>3985.4920</v>
          </cell>
          <cell r="D40989" t="str">
            <v>C0313020860300200419</v>
          </cell>
          <cell r="E40989" t="str">
            <v>材料费</v>
          </cell>
        </row>
        <row r="40990">
          <cell r="B40990" t="str">
            <v>金属带锁髓内钉BMIN02主钉φ8.0×225mm[大博]国产</v>
          </cell>
          <cell r="C40990" t="str">
            <v>3985.4900</v>
          </cell>
          <cell r="D40990" t="str">
            <v>C0313020860300200419</v>
          </cell>
          <cell r="E40990" t="str">
            <v>材料费</v>
          </cell>
        </row>
        <row r="40991">
          <cell r="B40991" t="str">
            <v>金属带锁髓内钉BMIN02主钉φ8.0×240mm[大博]国产</v>
          </cell>
          <cell r="C40991" t="str">
            <v>3985.4920</v>
          </cell>
          <cell r="D40991" t="str">
            <v>C0313020860300200419</v>
          </cell>
          <cell r="E40991" t="str">
            <v>材料费</v>
          </cell>
        </row>
        <row r="40992">
          <cell r="B40992" t="str">
            <v>金属带锁髓内钉BMIN02主钉φ8.0×255mm[大博]国产</v>
          </cell>
          <cell r="C40992" t="str">
            <v>3985.4900</v>
          </cell>
          <cell r="D40992" t="str">
            <v>C0313020860300200419</v>
          </cell>
          <cell r="E40992" t="str">
            <v>材料费</v>
          </cell>
        </row>
        <row r="40993">
          <cell r="B40993" t="str">
            <v>金属带锁髓内钉BMIN02主钉φ8.0×270mm[大博]国产</v>
          </cell>
          <cell r="C40993" t="str">
            <v>3985.4920</v>
          </cell>
          <cell r="D40993" t="str">
            <v>C0313020860300200419</v>
          </cell>
          <cell r="E40993" t="str">
            <v>材料费</v>
          </cell>
        </row>
        <row r="40994">
          <cell r="B40994" t="str">
            <v>金属带锁髓内钉BMIN02主钉φ8.0×285mm[大博]国产</v>
          </cell>
          <cell r="C40994" t="str">
            <v>3985.4900</v>
          </cell>
          <cell r="D40994" t="str">
            <v>C0313020860300200419</v>
          </cell>
          <cell r="E40994" t="str">
            <v>材料费</v>
          </cell>
        </row>
        <row r="40995">
          <cell r="B40995" t="str">
            <v>金属带锁髓内钉BMIN02主钉φ8.0×300mm[大博]国产</v>
          </cell>
          <cell r="C40995" t="str">
            <v>3985.4920</v>
          </cell>
          <cell r="D40995" t="str">
            <v>C0313020860300200419</v>
          </cell>
          <cell r="E40995" t="str">
            <v>材料费</v>
          </cell>
        </row>
        <row r="40996">
          <cell r="B40996" t="str">
            <v>金属带锁髓内钉BMIN02主钉φ8.0×315mm[大博]国产</v>
          </cell>
          <cell r="C40996" t="str">
            <v>3985.4900</v>
          </cell>
          <cell r="D40996" t="str">
            <v>C0313020860300200419</v>
          </cell>
          <cell r="E40996" t="str">
            <v>材料费</v>
          </cell>
        </row>
        <row r="40997">
          <cell r="B40997" t="str">
            <v>金属带锁髓内钉BMIN02主钉φ9.0×160mm[大博]国产</v>
          </cell>
          <cell r="C40997" t="str">
            <v>3985.4920</v>
          </cell>
          <cell r="D40997" t="str">
            <v>C0313020860300200419</v>
          </cell>
          <cell r="E40997" t="str">
            <v>材料费</v>
          </cell>
        </row>
        <row r="40998">
          <cell r="B40998" t="str">
            <v>金属带锁髓内钉BMIN02主钉φ9.0×180mm[大博]国产</v>
          </cell>
          <cell r="C40998" t="str">
            <v>3985.4920</v>
          </cell>
          <cell r="D40998" t="str">
            <v>C0313020860300200419</v>
          </cell>
          <cell r="E40998" t="str">
            <v>材料费</v>
          </cell>
        </row>
        <row r="40999">
          <cell r="B40999" t="str">
            <v>金属带锁髓内钉BMIN02主钉φ9.0×195mm[大博]国产</v>
          </cell>
          <cell r="C40999" t="str">
            <v>3985.4920</v>
          </cell>
          <cell r="D40999" t="str">
            <v>C0313020860300200419</v>
          </cell>
          <cell r="E40999" t="str">
            <v>材料费</v>
          </cell>
        </row>
        <row r="41000">
          <cell r="B41000" t="str">
            <v>金属带锁髓内钉BMIN02主钉φ9.0×210mm[大博]国产</v>
          </cell>
          <cell r="C41000" t="str">
            <v>3985.4920</v>
          </cell>
          <cell r="D41000" t="str">
            <v>C0313020860300200419</v>
          </cell>
          <cell r="E41000" t="str">
            <v>材料费</v>
          </cell>
        </row>
        <row r="41001">
          <cell r="B41001" t="str">
            <v>金属带锁髓内钉BMIN02主钉φ9.0×225mm[大博]国产</v>
          </cell>
          <cell r="C41001" t="str">
            <v>3985.4900</v>
          </cell>
          <cell r="D41001" t="str">
            <v>C0313020860300200419</v>
          </cell>
          <cell r="E41001" t="str">
            <v>材料费</v>
          </cell>
        </row>
        <row r="41002">
          <cell r="B41002" t="str">
            <v>金属带锁髓内钉BMIN02主钉φ9.0×240mm[大博]国产</v>
          </cell>
          <cell r="C41002" t="str">
            <v>3985.4920</v>
          </cell>
          <cell r="D41002" t="str">
            <v>C0313020860300200419</v>
          </cell>
          <cell r="E41002" t="str">
            <v>材料费</v>
          </cell>
        </row>
        <row r="41003">
          <cell r="B41003" t="str">
            <v>金属带锁髓内钉BMIN02主钉φ9.0×255mm[大博]国产</v>
          </cell>
          <cell r="C41003" t="str">
            <v>3985.4920</v>
          </cell>
          <cell r="D41003" t="str">
            <v>C0313020860300200419</v>
          </cell>
          <cell r="E41003" t="str">
            <v>材料费</v>
          </cell>
        </row>
        <row r="41004">
          <cell r="B41004" t="str">
            <v>金属带锁髓内钉BMIN02主钉φ9.0×270mm[大博]国产</v>
          </cell>
          <cell r="C41004" t="str">
            <v>3985.4900</v>
          </cell>
          <cell r="D41004" t="str">
            <v>C0313020860300200419</v>
          </cell>
          <cell r="E41004" t="str">
            <v>材料费</v>
          </cell>
        </row>
        <row r="41005">
          <cell r="B41005" t="str">
            <v>金属带锁髓内钉BMIN02主钉φ9.0×285mm[大博]国产</v>
          </cell>
          <cell r="C41005" t="str">
            <v>3985.4920</v>
          </cell>
          <cell r="D41005" t="str">
            <v>C0313020860300200419</v>
          </cell>
          <cell r="E41005" t="str">
            <v>材料费</v>
          </cell>
        </row>
        <row r="41006">
          <cell r="B41006" t="str">
            <v>金属带锁髓内钉BMIN02主钉φ9.0×300mm[大博]国产</v>
          </cell>
          <cell r="C41006" t="str">
            <v>3985.4920</v>
          </cell>
          <cell r="D41006" t="str">
            <v>C0313020860300200419</v>
          </cell>
          <cell r="E41006" t="str">
            <v>材料费</v>
          </cell>
        </row>
        <row r="41007">
          <cell r="B41007" t="str">
            <v>金属带锁髓内钉BMIN02主钉φ9.0×315mm[大博]国产</v>
          </cell>
          <cell r="C41007" t="str">
            <v>3985.4920</v>
          </cell>
          <cell r="D41007" t="str">
            <v>C0313020860300200419</v>
          </cell>
          <cell r="E41007" t="str">
            <v>材料费</v>
          </cell>
        </row>
        <row r="41008">
          <cell r="B41008" t="str">
            <v>金属带锁髓内钉BMIN02尾钉Ⅱ型M6[大博]国产</v>
          </cell>
          <cell r="C41008" t="str">
            <v>480.0000</v>
          </cell>
          <cell r="D41008" t="str">
            <v>C0313110860300200419</v>
          </cell>
          <cell r="E41008" t="str">
            <v>材料费</v>
          </cell>
          <cell r="F41008" t="str">
            <v>乙类</v>
          </cell>
        </row>
        <row r="41009">
          <cell r="B41009" t="str">
            <v>髓内针ZYT φ2.0×400mm[大博]国产</v>
          </cell>
          <cell r="C41009" t="str">
            <v>2328.0000</v>
          </cell>
          <cell r="D41009" t="str">
            <v>C0313090860300800419</v>
          </cell>
          <cell r="E41009" t="str">
            <v>材料费</v>
          </cell>
        </row>
        <row r="41010">
          <cell r="B41010" t="str">
            <v>髓内针ZYT φ2.5×400mm[大博]国产</v>
          </cell>
          <cell r="C41010" t="str">
            <v>2328.0000</v>
          </cell>
          <cell r="D41010" t="str">
            <v>C0313090860300800419</v>
          </cell>
          <cell r="E41010" t="str">
            <v>材料费</v>
          </cell>
        </row>
        <row r="41011">
          <cell r="B41011" t="str">
            <v>髓内针ZYT φ3.0×400mm[大博]国产</v>
          </cell>
          <cell r="C41011" t="str">
            <v>2328.0000</v>
          </cell>
          <cell r="D41011" t="str">
            <v>C0313090860300800419</v>
          </cell>
          <cell r="E41011" t="str">
            <v>材料费</v>
          </cell>
        </row>
        <row r="41012">
          <cell r="B41012" t="str">
            <v>髓内针ZYT φ3.5×400mm[大博]国产</v>
          </cell>
          <cell r="C41012" t="str">
            <v>2328.0000</v>
          </cell>
          <cell r="D41012" t="str">
            <v>C0313090860300800419</v>
          </cell>
          <cell r="E41012" t="str">
            <v>材料费</v>
          </cell>
        </row>
        <row r="41013">
          <cell r="B41013" t="str">
            <v>髓内针ZYT φ4.0×400mm[大博]国产</v>
          </cell>
          <cell r="C41013" t="str">
            <v>2328.0000</v>
          </cell>
          <cell r="D41013" t="str">
            <v>C0313090860300800419</v>
          </cell>
          <cell r="E41013" t="str">
            <v>材料费</v>
          </cell>
        </row>
        <row r="41014">
          <cell r="B41014" t="str">
            <v>髓内针ZYT φ1.5×400mm[大博]国产</v>
          </cell>
          <cell r="C41014" t="str">
            <v>2328.0000</v>
          </cell>
          <cell r="D41014" t="str">
            <v>C0313090860300800419</v>
          </cell>
          <cell r="E41014" t="str">
            <v>材料费</v>
          </cell>
        </row>
        <row r="41015">
          <cell r="B41015" t="str">
            <v>金属骨针GZZH04YB φ1.0×125mm[大博]国产</v>
          </cell>
          <cell r="C41015" t="str">
            <v>405.0000</v>
          </cell>
          <cell r="D41015" t="str">
            <v>C0316010890300400419</v>
          </cell>
          <cell r="E41015" t="str">
            <v>材料费</v>
          </cell>
          <cell r="F41015" t="str">
            <v>乙类</v>
          </cell>
        </row>
        <row r="41016">
          <cell r="B41016" t="str">
            <v>金属骨针GZZH04YB φ1.0×150mm[大博]国产</v>
          </cell>
          <cell r="C41016" t="str">
            <v>405.0000</v>
          </cell>
          <cell r="D41016" t="str">
            <v>C0316010890300400419</v>
          </cell>
          <cell r="E41016" t="str">
            <v>材料费</v>
          </cell>
          <cell r="F41016" t="str">
            <v>乙类</v>
          </cell>
        </row>
        <row r="41017">
          <cell r="B41017" t="str">
            <v>金属带锁髓内钉尾钉尾钉 Ⅰ型 M12[大博]国产</v>
          </cell>
          <cell r="C41017" t="str">
            <v>400.0000</v>
          </cell>
          <cell r="D41017" t="str">
            <v>C0313110860300200419</v>
          </cell>
          <cell r="E41017" t="str">
            <v>材料费</v>
          </cell>
          <cell r="F41017" t="str">
            <v>乙类</v>
          </cell>
        </row>
        <row r="41018">
          <cell r="B41018" t="str">
            <v>金属带锁髓内钉主钉主钉 ⅠB型 φ9×200mm[大博]国产</v>
          </cell>
          <cell r="C41018" t="str">
            <v>8688.0000</v>
          </cell>
          <cell r="D41018" t="str">
            <v>C0313050860300200419</v>
          </cell>
          <cell r="E41018" t="str">
            <v>材料费</v>
          </cell>
        </row>
        <row r="41019">
          <cell r="B41019" t="str">
            <v>金属带锁髓内钉主钉主钉 ⅠB型 φ9×240mm[大博]国产</v>
          </cell>
          <cell r="C41019" t="str">
            <v>8688.0000</v>
          </cell>
          <cell r="D41019" t="str">
            <v>C0313050860300200419</v>
          </cell>
          <cell r="E41019" t="str">
            <v>材料费</v>
          </cell>
        </row>
        <row r="41020">
          <cell r="B41020" t="str">
            <v>金属带锁髓内钉主钉主钉 ⅠB型 φ10×200mm[大博]国产</v>
          </cell>
          <cell r="C41020" t="str">
            <v>8688.0000</v>
          </cell>
          <cell r="D41020" t="str">
            <v>C0313050860300200419</v>
          </cell>
          <cell r="E41020" t="str">
            <v>材料费</v>
          </cell>
        </row>
        <row r="41021">
          <cell r="B41021" t="str">
            <v>金属带锁髓内钉主钉主钉 ⅠB型 φ10×240mm[大博]国产</v>
          </cell>
          <cell r="C41021" t="str">
            <v>8688.0000</v>
          </cell>
          <cell r="D41021" t="str">
            <v>C0313050860300200419</v>
          </cell>
          <cell r="E41021" t="str">
            <v>材料费</v>
          </cell>
        </row>
        <row r="41022">
          <cell r="B41022" t="str">
            <v>金属带锁髓内钉主钉主钉 ⅠB型 φ11×200mm[大博]国产</v>
          </cell>
          <cell r="C41022" t="str">
            <v>8688.0000</v>
          </cell>
          <cell r="D41022" t="str">
            <v>C0313050860300200419</v>
          </cell>
          <cell r="E41022" t="str">
            <v>材料费</v>
          </cell>
        </row>
        <row r="41023">
          <cell r="B41023" t="str">
            <v>金属带锁髓内钉主钉主钉 ⅠB型 φ11×240mm[大博]国产</v>
          </cell>
          <cell r="C41023" t="str">
            <v>8688.0000</v>
          </cell>
          <cell r="D41023" t="str">
            <v>C0313050860300200419</v>
          </cell>
          <cell r="E41023" t="str">
            <v>材料费</v>
          </cell>
        </row>
        <row r="41024">
          <cell r="B41024" t="str">
            <v>金属带锁髓内钉主钉主钉 ⅠB型 φ12×200mm[大博]国产</v>
          </cell>
          <cell r="C41024" t="str">
            <v>8688.0000</v>
          </cell>
          <cell r="D41024" t="str">
            <v>C0313050860300200419</v>
          </cell>
          <cell r="E41024" t="str">
            <v>材料费</v>
          </cell>
        </row>
        <row r="41025">
          <cell r="B41025" t="str">
            <v>金属带锁髓内钉主钉主钉 ⅠB型 φ12×240mm[大博]国产</v>
          </cell>
          <cell r="C41025" t="str">
            <v>8688.0000</v>
          </cell>
          <cell r="D41025" t="str">
            <v>C0313050860300200419</v>
          </cell>
          <cell r="E41025" t="str">
            <v>材料费</v>
          </cell>
        </row>
        <row r="41026">
          <cell r="B41026" t="str">
            <v>金属带锁髓内钉主钉主钉 ⅠB型 φ9×300mm[大博]国产</v>
          </cell>
          <cell r="C41026" t="str">
            <v>8688.0000</v>
          </cell>
          <cell r="D41026" t="str">
            <v>C0313050860300200419</v>
          </cell>
          <cell r="E41026" t="str">
            <v>材料费</v>
          </cell>
        </row>
        <row r="41027">
          <cell r="B41027" t="str">
            <v>金属带锁髓内钉主钉主钉 ⅠB型 φ9×320mm[大博]国产</v>
          </cell>
          <cell r="C41027" t="str">
            <v>8688.0000</v>
          </cell>
          <cell r="D41027" t="str">
            <v>C0313050860300200419</v>
          </cell>
          <cell r="E41027" t="str">
            <v>材料费</v>
          </cell>
        </row>
        <row r="41028">
          <cell r="B41028" t="str">
            <v>金属带锁髓内钉主钉主钉 ⅠB型 φ9×340mm[大博]国产</v>
          </cell>
          <cell r="C41028" t="str">
            <v>8688.0000</v>
          </cell>
          <cell r="D41028" t="str">
            <v>C0313050860300200419</v>
          </cell>
          <cell r="E41028" t="str">
            <v>材料费</v>
          </cell>
        </row>
        <row r="41029">
          <cell r="B41029" t="str">
            <v>金属带锁髓内钉主钉主钉 ⅠB型 φ9×360mm[大博]国产</v>
          </cell>
          <cell r="C41029" t="str">
            <v>8688.0000</v>
          </cell>
          <cell r="D41029" t="str">
            <v>C0313050860300200419</v>
          </cell>
          <cell r="E41029" t="str">
            <v>材料费</v>
          </cell>
        </row>
        <row r="41030">
          <cell r="B41030" t="str">
            <v>金属带锁髓内钉主钉主钉 ⅠB型 φ9×380mm[大博]国产</v>
          </cell>
          <cell r="C41030" t="str">
            <v>8688.0000</v>
          </cell>
          <cell r="D41030" t="str">
            <v>C0313050860300200419</v>
          </cell>
          <cell r="E41030" t="str">
            <v>材料费</v>
          </cell>
        </row>
        <row r="41031">
          <cell r="B41031" t="str">
            <v>金属带锁髓内钉主钉主钉 ⅠB型 φ9×400mm[大博]国产</v>
          </cell>
          <cell r="C41031" t="str">
            <v>8688.0000</v>
          </cell>
          <cell r="D41031" t="str">
            <v>C0313050860300200419</v>
          </cell>
          <cell r="E41031" t="str">
            <v>材料费</v>
          </cell>
        </row>
        <row r="41032">
          <cell r="B41032" t="str">
            <v>金属带锁髓内钉主钉主钉 ⅠB型 φ9×420mm[大博]国产</v>
          </cell>
          <cell r="C41032" t="str">
            <v>8688.0000</v>
          </cell>
          <cell r="D41032" t="str">
            <v>C0313050860300200419</v>
          </cell>
          <cell r="E41032" t="str">
            <v>材料费</v>
          </cell>
        </row>
        <row r="41033">
          <cell r="B41033" t="str">
            <v>金属带锁髓内钉主钉主钉 ⅠB型 φ10×300mm[大博]国产</v>
          </cell>
          <cell r="C41033" t="str">
            <v>8688.0000</v>
          </cell>
          <cell r="D41033" t="str">
            <v>C0313050860300200419</v>
          </cell>
          <cell r="E41033" t="str">
            <v>材料费</v>
          </cell>
        </row>
        <row r="41034">
          <cell r="B41034" t="str">
            <v>金属带锁髓内钉主钉主钉 ⅠB型 φ10×320mm[大博]国产</v>
          </cell>
          <cell r="C41034" t="str">
            <v>8688.0000</v>
          </cell>
          <cell r="D41034" t="str">
            <v>C0313050860300200419</v>
          </cell>
          <cell r="E41034" t="str">
            <v>材料费</v>
          </cell>
        </row>
        <row r="41035">
          <cell r="B41035" t="str">
            <v>金属带锁髓内钉主钉主钉 ⅠB型 φ10×340mm[大博]国产</v>
          </cell>
          <cell r="C41035" t="str">
            <v>8688.0000</v>
          </cell>
          <cell r="D41035" t="str">
            <v>C0313050860300200419</v>
          </cell>
          <cell r="E41035" t="str">
            <v>材料费</v>
          </cell>
        </row>
        <row r="41036">
          <cell r="B41036" t="str">
            <v>金属带锁髓内钉主钉主钉 ⅠB型 φ10×360mm[大博]国产</v>
          </cell>
          <cell r="C41036" t="str">
            <v>8688.0000</v>
          </cell>
          <cell r="D41036" t="str">
            <v>C0313050860300200419</v>
          </cell>
          <cell r="E41036" t="str">
            <v>材料费</v>
          </cell>
        </row>
        <row r="41037">
          <cell r="B41037" t="str">
            <v>金属带锁髓内钉主钉主钉 ⅠB型 φ10×380mm[大博]国产</v>
          </cell>
          <cell r="C41037" t="str">
            <v>8688.0000</v>
          </cell>
          <cell r="D41037" t="str">
            <v>C0313050860300200419</v>
          </cell>
          <cell r="E41037" t="str">
            <v>材料费</v>
          </cell>
        </row>
        <row r="41038">
          <cell r="B41038" t="str">
            <v>金属带锁髓内钉主钉主钉 ⅠB型 φ10×400mm[大博]国产</v>
          </cell>
          <cell r="C41038" t="str">
            <v>8688.0000</v>
          </cell>
          <cell r="D41038" t="str">
            <v>C0313050860300200419</v>
          </cell>
          <cell r="E41038" t="str">
            <v>材料费</v>
          </cell>
        </row>
        <row r="41039">
          <cell r="B41039" t="str">
            <v>金属带锁髓内钉主钉主钉 ⅠB型 φ10×420mm[大博]国产</v>
          </cell>
          <cell r="C41039" t="str">
            <v>8688.0000</v>
          </cell>
          <cell r="D41039" t="str">
            <v>C0313050860300200419</v>
          </cell>
          <cell r="E41039" t="str">
            <v>材料费</v>
          </cell>
        </row>
        <row r="41040">
          <cell r="B41040" t="str">
            <v>金属带锁髓内钉主钉主钉 ⅠB型 φ11×300mm[大博]国产</v>
          </cell>
          <cell r="C41040" t="str">
            <v>8688.0000</v>
          </cell>
          <cell r="D41040" t="str">
            <v>C0313050860300200419</v>
          </cell>
          <cell r="E41040" t="str">
            <v>材料费</v>
          </cell>
        </row>
        <row r="41041">
          <cell r="B41041" t="str">
            <v>金属带锁髓内钉主钉主钉 ⅠB型 φ11×320mm[大博]国产</v>
          </cell>
          <cell r="C41041" t="str">
            <v>8688.0000</v>
          </cell>
          <cell r="D41041" t="str">
            <v>C0313050860300200419</v>
          </cell>
          <cell r="E41041" t="str">
            <v>材料费</v>
          </cell>
        </row>
        <row r="41042">
          <cell r="B41042" t="str">
            <v>金属带锁髓内钉主钉主钉 ⅠB型 φ11×340mm[大博]国产</v>
          </cell>
          <cell r="C41042" t="str">
            <v>8688.0000</v>
          </cell>
          <cell r="D41042" t="str">
            <v>C0313050860300200419</v>
          </cell>
          <cell r="E41042" t="str">
            <v>材料费</v>
          </cell>
        </row>
        <row r="41043">
          <cell r="B41043" t="str">
            <v>金属带锁髓内钉主钉主钉 ⅠB型 φ11×360mm[大博]国产</v>
          </cell>
          <cell r="C41043" t="str">
            <v>8688.0000</v>
          </cell>
          <cell r="D41043" t="str">
            <v>C0313050860300200419</v>
          </cell>
          <cell r="E41043" t="str">
            <v>材料费</v>
          </cell>
        </row>
        <row r="41044">
          <cell r="B41044" t="str">
            <v>金属带锁髓内钉主钉主钉 ⅠB型 φ11×380mm[大博]国产</v>
          </cell>
          <cell r="C41044" t="str">
            <v>8688.0000</v>
          </cell>
          <cell r="D41044" t="str">
            <v>C0313050860300200419</v>
          </cell>
          <cell r="E41044" t="str">
            <v>材料费</v>
          </cell>
        </row>
        <row r="41045">
          <cell r="B41045" t="str">
            <v>金属带锁髓内钉主钉主钉 ⅠB型 φ11×400mm[大博]国产</v>
          </cell>
          <cell r="C41045" t="str">
            <v>8688.0000</v>
          </cell>
          <cell r="D41045" t="str">
            <v>C0313050860300200419</v>
          </cell>
          <cell r="E41045" t="str">
            <v>材料费</v>
          </cell>
        </row>
        <row r="41046">
          <cell r="B41046" t="str">
            <v>金属带锁髓内钉主钉主钉 ⅠB型 φ11×420mm[大博]国产</v>
          </cell>
          <cell r="C41046" t="str">
            <v>8688.0000</v>
          </cell>
          <cell r="D41046" t="str">
            <v>C0313050860300200419</v>
          </cell>
          <cell r="E41046" t="str">
            <v>材料费</v>
          </cell>
        </row>
        <row r="41047">
          <cell r="B41047" t="str">
            <v>金属带锁髓内钉主钉主钉 ⅠB型 φ11×440mm[大博]国产</v>
          </cell>
          <cell r="C41047" t="str">
            <v>8688.0000</v>
          </cell>
          <cell r="D41047" t="str">
            <v>C0313050860300200419</v>
          </cell>
          <cell r="E41047" t="str">
            <v>材料费</v>
          </cell>
        </row>
        <row r="41048">
          <cell r="B41048" t="str">
            <v>金属带锁髓内钉尾钉尾钉 Ⅳ型 M8[大博]国产</v>
          </cell>
          <cell r="C41048" t="str">
            <v>480.0000</v>
          </cell>
          <cell r="D41048" t="str">
            <v>C0313110860300200419</v>
          </cell>
          <cell r="E41048" t="str">
            <v>材料费</v>
          </cell>
          <cell r="F41048" t="str">
            <v>乙类</v>
          </cell>
        </row>
        <row r="41049">
          <cell r="B41049" t="str">
            <v>金属带锁髓内钉主钉主钉 Ⅲ型 φ9×200mm[大博]国产</v>
          </cell>
          <cell r="C41049" t="str">
            <v>10320.0000</v>
          </cell>
          <cell r="D41049" t="str">
            <v>C0313050860300200419</v>
          </cell>
          <cell r="E41049" t="str">
            <v>材料费</v>
          </cell>
        </row>
        <row r="41050">
          <cell r="B41050" t="str">
            <v>金属带锁髓内钉主钉主钉 Ⅲ型 φ9×240mm[大博]国产</v>
          </cell>
          <cell r="C41050" t="str">
            <v>10320.0000</v>
          </cell>
          <cell r="D41050" t="str">
            <v>C0313050860300200419</v>
          </cell>
          <cell r="E41050" t="str">
            <v>材料费</v>
          </cell>
        </row>
        <row r="41051">
          <cell r="B41051" t="str">
            <v>金属带锁髓内钉主钉主钉 Ⅲ型 φ10×200mm[大博]国产</v>
          </cell>
          <cell r="C41051" t="str">
            <v>10320.0000</v>
          </cell>
          <cell r="D41051" t="str">
            <v>C0313050860300200419</v>
          </cell>
          <cell r="E41051" t="str">
            <v>材料费</v>
          </cell>
        </row>
        <row r="41052">
          <cell r="B41052" t="str">
            <v>金属带锁髓内钉主钉主钉 Ⅲ型 φ10×240mm[大博]国产</v>
          </cell>
          <cell r="C41052" t="str">
            <v>10320.0000</v>
          </cell>
          <cell r="D41052" t="str">
            <v>C0313050860300200419</v>
          </cell>
          <cell r="E41052" t="str">
            <v>材料费</v>
          </cell>
        </row>
        <row r="41053">
          <cell r="B41053" t="str">
            <v>金属带锁髓内钉主钉主钉 Ⅲ型 φ11×200mm[大博]国产</v>
          </cell>
          <cell r="C41053" t="str">
            <v>10320.0000</v>
          </cell>
          <cell r="D41053" t="str">
            <v>C0313050860300200419</v>
          </cell>
          <cell r="E41053" t="str">
            <v>材料费</v>
          </cell>
        </row>
        <row r="41054">
          <cell r="B41054" t="str">
            <v>金属带锁髓内钉主钉主钉 Ⅲ型 φ11×240mm[大博]国产</v>
          </cell>
          <cell r="C41054" t="str">
            <v>10320.0000</v>
          </cell>
          <cell r="D41054" t="str">
            <v>C0313050860300200419</v>
          </cell>
          <cell r="E41054" t="str">
            <v>材料费</v>
          </cell>
        </row>
        <row r="41055">
          <cell r="B41055" t="str">
            <v>金属带锁髓内钉主钉主钉 Ⅲ型 φ12×200mm[大博]国产</v>
          </cell>
          <cell r="C41055" t="str">
            <v>10320.0000</v>
          </cell>
          <cell r="D41055" t="str">
            <v>C0313050860300200419</v>
          </cell>
          <cell r="E41055" t="str">
            <v>材料费</v>
          </cell>
        </row>
        <row r="41056">
          <cell r="B41056" t="str">
            <v>金属带锁髓内钉主钉主钉 Ⅲ型 φ12×240mm[大博]国产</v>
          </cell>
          <cell r="C41056" t="str">
            <v>10320.0000</v>
          </cell>
          <cell r="D41056" t="str">
            <v>C0313050860300200419</v>
          </cell>
          <cell r="E41056" t="str">
            <v>材料费</v>
          </cell>
        </row>
        <row r="41057">
          <cell r="B41057" t="str">
            <v>金属解剖型接骨板弧形重建板SZP05 Ⅱ型 4孔[大博]国产</v>
          </cell>
          <cell r="C41057" t="str">
            <v>1888.7080</v>
          </cell>
          <cell r="D41057" t="str">
            <v>C0311030800200600419</v>
          </cell>
          <cell r="E41057" t="str">
            <v>材料费</v>
          </cell>
          <cell r="F41057" t="str">
            <v>乙类</v>
          </cell>
        </row>
        <row r="41058">
          <cell r="B41058" t="str">
            <v>金属解剖型接骨板弧形重建板SZP05 Ⅱ型 5孔[大博]国产</v>
          </cell>
          <cell r="C41058" t="str">
            <v>1888.7080</v>
          </cell>
          <cell r="D41058" t="str">
            <v>C0311030800200600419</v>
          </cell>
          <cell r="E41058" t="str">
            <v>材料费</v>
          </cell>
          <cell r="F41058" t="str">
            <v>乙类</v>
          </cell>
        </row>
        <row r="41059">
          <cell r="B41059" t="str">
            <v>金属解剖型接骨板弧形重建板SZP05 Ⅱ型 6孔[大博]国产</v>
          </cell>
          <cell r="C41059" t="str">
            <v>1888.7080</v>
          </cell>
          <cell r="D41059" t="str">
            <v>C0311030800200600419</v>
          </cell>
          <cell r="E41059" t="str">
            <v>材料费</v>
          </cell>
          <cell r="F41059" t="str">
            <v>乙类</v>
          </cell>
        </row>
        <row r="41060">
          <cell r="B41060" t="str">
            <v>金属解剖型接骨板弧形重建板SZP05 Ⅱ型 7孔[大博]国产</v>
          </cell>
          <cell r="C41060" t="str">
            <v>1888.7080</v>
          </cell>
          <cell r="D41060" t="str">
            <v>C0311030800200600419</v>
          </cell>
          <cell r="E41060" t="str">
            <v>材料费</v>
          </cell>
          <cell r="F41060" t="str">
            <v>乙类</v>
          </cell>
        </row>
        <row r="41061">
          <cell r="B41061" t="str">
            <v>金属解剖型接骨板弧形重建板SZP05 Ⅱ型 8孔[大博]国产</v>
          </cell>
          <cell r="C41061" t="str">
            <v>1888.7100</v>
          </cell>
          <cell r="D41061" t="str">
            <v>C0311030800200600419</v>
          </cell>
          <cell r="E41061" t="str">
            <v>材料费</v>
          </cell>
          <cell r="F41061" t="str">
            <v>乙类</v>
          </cell>
        </row>
        <row r="41062">
          <cell r="B41062" t="str">
            <v>金属解剖型接骨板弧形重建板SZP05 Ⅱ型 9孔[大博]国产</v>
          </cell>
          <cell r="C41062" t="str">
            <v>1888.7080</v>
          </cell>
          <cell r="D41062" t="str">
            <v>C0311030800200600419</v>
          </cell>
          <cell r="E41062" t="str">
            <v>材料费</v>
          </cell>
          <cell r="F41062" t="str">
            <v>乙类</v>
          </cell>
        </row>
        <row r="41063">
          <cell r="B41063" t="str">
            <v>金属解剖型接骨板弧形重建板SZP05 Ⅱ型 10孔[大博]国产</v>
          </cell>
          <cell r="C41063" t="str">
            <v>1888.7080</v>
          </cell>
          <cell r="D41063" t="str">
            <v>C0311030800200600419</v>
          </cell>
          <cell r="E41063" t="str">
            <v>材料费</v>
          </cell>
          <cell r="F41063" t="str">
            <v>乙类</v>
          </cell>
        </row>
        <row r="41064">
          <cell r="B41064" t="str">
            <v>金属解剖型接骨板弧形重建板SZP05 Ⅱ型 11孔[大博]国产</v>
          </cell>
          <cell r="C41064" t="str">
            <v>1888.7100</v>
          </cell>
          <cell r="D41064" t="str">
            <v>C0311030800200600419</v>
          </cell>
          <cell r="E41064" t="str">
            <v>材料费</v>
          </cell>
          <cell r="F41064" t="str">
            <v>乙类</v>
          </cell>
        </row>
        <row r="41065">
          <cell r="B41065" t="str">
            <v>金属解剖型接骨板弧形重建板SZP05 Ⅱ型 12孔[大博]国产</v>
          </cell>
          <cell r="C41065" t="str">
            <v>1888.7080</v>
          </cell>
          <cell r="D41065" t="str">
            <v>C0311030800200600419</v>
          </cell>
          <cell r="E41065" t="str">
            <v>材料费</v>
          </cell>
          <cell r="F41065" t="str">
            <v>乙类</v>
          </cell>
        </row>
        <row r="41066">
          <cell r="B41066" t="str">
            <v>金属带锁髓内钉A型大型带锁髓内钉AUFN02 主钉 φ9×300mm[大博]国产</v>
          </cell>
          <cell r="C41066" t="str">
            <v>3283.2000</v>
          </cell>
          <cell r="D41066" t="str">
            <v>C0313050860300600419</v>
          </cell>
          <cell r="E41066" t="str">
            <v>材料费</v>
          </cell>
        </row>
        <row r="41067">
          <cell r="B41067" t="str">
            <v>金属带锁髓内钉A型大型带锁髓内钉AUFN02 主钉 φ9×320mm[大博]国产</v>
          </cell>
          <cell r="C41067" t="str">
            <v>3283.2000</v>
          </cell>
          <cell r="D41067" t="str">
            <v>C0313050860300600419</v>
          </cell>
          <cell r="E41067" t="str">
            <v>材料费</v>
          </cell>
        </row>
        <row r="41068">
          <cell r="B41068" t="str">
            <v>金属带锁髓内钉A型大型带锁髓内钉AUFN02 主钉 φ9×340mm[大博]国产</v>
          </cell>
          <cell r="C41068" t="str">
            <v>3283.2000</v>
          </cell>
          <cell r="D41068" t="str">
            <v>C0313050860300600419</v>
          </cell>
          <cell r="E41068" t="str">
            <v>材料费</v>
          </cell>
        </row>
        <row r="41069">
          <cell r="B41069" t="str">
            <v>金属带锁髓内钉A型大型带锁髓内钉AUFN02 主钉 φ9×360mm[大博]国产</v>
          </cell>
          <cell r="C41069" t="str">
            <v>3283.2000</v>
          </cell>
          <cell r="D41069" t="str">
            <v>C0313050860300600419</v>
          </cell>
          <cell r="E41069" t="str">
            <v>材料费</v>
          </cell>
        </row>
        <row r="41070">
          <cell r="B41070" t="str">
            <v>金属带锁髓内钉A型大型带锁髓内钉AUFN02 主钉 φ9×380mm[大博]国产</v>
          </cell>
          <cell r="C41070" t="str">
            <v>3283.2000</v>
          </cell>
          <cell r="D41070" t="str">
            <v>C0313050860300600419</v>
          </cell>
          <cell r="E41070" t="str">
            <v>材料费</v>
          </cell>
        </row>
        <row r="41071">
          <cell r="B41071" t="str">
            <v>金属带锁髓内钉A型大型带锁髓内钉AUFN02 主钉 φ9×400mm[大博]国产</v>
          </cell>
          <cell r="C41071" t="str">
            <v>3283.2000</v>
          </cell>
          <cell r="D41071" t="str">
            <v>C0313050860300600419</v>
          </cell>
          <cell r="E41071" t="str">
            <v>材料费</v>
          </cell>
        </row>
        <row r="41072">
          <cell r="B41072" t="str">
            <v>金属带锁髓内钉A型大型带锁髓内钉AUFN02 主钉 φ9×420mm[大博]国产</v>
          </cell>
          <cell r="C41072" t="str">
            <v>3283.2000</v>
          </cell>
          <cell r="D41072" t="str">
            <v>C0313050860300600419</v>
          </cell>
          <cell r="E41072" t="str">
            <v>材料费</v>
          </cell>
        </row>
        <row r="41073">
          <cell r="B41073" t="str">
            <v>金属带锁髓内钉A型大型带锁髓内钉AUFN02 主钉 φ10×300mm[大博]国产</v>
          </cell>
          <cell r="C41073" t="str">
            <v>3283.2000</v>
          </cell>
          <cell r="D41073" t="str">
            <v>C0313050860300600419</v>
          </cell>
          <cell r="E41073" t="str">
            <v>材料费</v>
          </cell>
        </row>
        <row r="41074">
          <cell r="B41074" t="str">
            <v>金属带锁髓内钉A型大型带锁髓内钉AUFN02 主钉 φ10×320mm[大博]国产</v>
          </cell>
          <cell r="C41074" t="str">
            <v>3283.2000</v>
          </cell>
          <cell r="D41074" t="str">
            <v>C0313050860300600419</v>
          </cell>
          <cell r="E41074" t="str">
            <v>材料费</v>
          </cell>
        </row>
        <row r="41075">
          <cell r="B41075" t="str">
            <v>金属带锁髓内钉A型大型带锁髓内钉AUFN02 主钉 φ10×340mm[大博]国产</v>
          </cell>
          <cell r="C41075" t="str">
            <v>3283.2000</v>
          </cell>
          <cell r="D41075" t="str">
            <v>C0313050860300600419</v>
          </cell>
          <cell r="E41075" t="str">
            <v>材料费</v>
          </cell>
        </row>
        <row r="41076">
          <cell r="B41076" t="str">
            <v>金属带锁髓内钉A型大型带锁髓内钉AUFN02 主钉 φ10×360mm[大博]国产</v>
          </cell>
          <cell r="C41076" t="str">
            <v>3283.2000</v>
          </cell>
          <cell r="D41076" t="str">
            <v>C0313050860300600419</v>
          </cell>
          <cell r="E41076" t="str">
            <v>材料费</v>
          </cell>
        </row>
        <row r="41077">
          <cell r="B41077" t="str">
            <v>金属带锁髓内钉A型大型带锁髓内钉AUFN02 主钉 φ10×380mm[大博]国产</v>
          </cell>
          <cell r="C41077" t="str">
            <v>3283.2000</v>
          </cell>
          <cell r="D41077" t="str">
            <v>C0313050860300600419</v>
          </cell>
          <cell r="E41077" t="str">
            <v>材料费</v>
          </cell>
        </row>
        <row r="41078">
          <cell r="B41078" t="str">
            <v>金属带锁髓内钉A型大型带锁髓内钉AUFN02 主钉 φ10×400mm[大博]国产</v>
          </cell>
          <cell r="C41078" t="str">
            <v>3283.2000</v>
          </cell>
          <cell r="D41078" t="str">
            <v>C0313050860300600419</v>
          </cell>
          <cell r="E41078" t="str">
            <v>材料费</v>
          </cell>
        </row>
        <row r="41079">
          <cell r="B41079" t="str">
            <v>金属带锁髓内钉A型大型带锁髓内钉AUFN02 主钉 φ10×420mm[大博]国产</v>
          </cell>
          <cell r="C41079" t="str">
            <v>3283.2000</v>
          </cell>
          <cell r="D41079" t="str">
            <v>C0313050860300600419</v>
          </cell>
          <cell r="E41079" t="str">
            <v>材料费</v>
          </cell>
        </row>
        <row r="41080">
          <cell r="B41080" t="str">
            <v>金属带锁髓内钉A型大型带锁髓内钉AUFN02 主钉 φ11×300mm[大博]国产</v>
          </cell>
          <cell r="C41080" t="str">
            <v>3283.2000</v>
          </cell>
          <cell r="D41080" t="str">
            <v>C0313050860300600419</v>
          </cell>
          <cell r="E41080" t="str">
            <v>材料费</v>
          </cell>
        </row>
        <row r="41081">
          <cell r="B41081" t="str">
            <v>金属带锁髓内钉A型大型带锁髓内钉AUFN02 主钉 φ11×320mm[大博]国产</v>
          </cell>
          <cell r="C41081" t="str">
            <v>3283.2000</v>
          </cell>
          <cell r="D41081" t="str">
            <v>C0313050860300600419</v>
          </cell>
          <cell r="E41081" t="str">
            <v>材料费</v>
          </cell>
        </row>
        <row r="41082">
          <cell r="B41082" t="str">
            <v>金属带锁髓内钉A型大型带锁髓内钉AUFN02 主钉 φ11×340mm[大博]国产</v>
          </cell>
          <cell r="C41082" t="str">
            <v>3283.2000</v>
          </cell>
          <cell r="D41082" t="str">
            <v>C0313050860300600419</v>
          </cell>
          <cell r="E41082" t="str">
            <v>材料费</v>
          </cell>
        </row>
        <row r="41083">
          <cell r="B41083" t="str">
            <v>金属带锁髓内钉A型大型带锁髓内钉AUFN02 主钉 φ11×360mm[大博]国产</v>
          </cell>
          <cell r="C41083" t="str">
            <v>3283.2000</v>
          </cell>
          <cell r="D41083" t="str">
            <v>C0313050860300600419</v>
          </cell>
          <cell r="E41083" t="str">
            <v>材料费</v>
          </cell>
        </row>
        <row r="41084">
          <cell r="B41084" t="str">
            <v>金属带锁髓内钉A型大型带锁髓内钉AUFN02 主钉 φ11×380mm[大博]国产</v>
          </cell>
          <cell r="C41084" t="str">
            <v>3283.2000</v>
          </cell>
          <cell r="D41084" t="str">
            <v>C0313050860300600419</v>
          </cell>
          <cell r="E41084" t="str">
            <v>材料费</v>
          </cell>
        </row>
        <row r="41085">
          <cell r="B41085" t="str">
            <v>金属带锁髓内钉A型大型带锁髓内钉AUFN02 主钉 φ11×400mm[大博]国产</v>
          </cell>
          <cell r="C41085" t="str">
            <v>3283.2000</v>
          </cell>
          <cell r="D41085" t="str">
            <v>C0313050860300600419</v>
          </cell>
          <cell r="E41085" t="str">
            <v>材料费</v>
          </cell>
        </row>
        <row r="41086">
          <cell r="B41086" t="str">
            <v>金属带锁髓内钉A型大型带锁髓内钉AUFN02 主钉 φ11×420mm[大博]国产</v>
          </cell>
          <cell r="C41086" t="str">
            <v>3283.2000</v>
          </cell>
          <cell r="D41086" t="str">
            <v>C0313050860300600419</v>
          </cell>
          <cell r="E41086" t="str">
            <v>材料费</v>
          </cell>
        </row>
        <row r="41087">
          <cell r="B41087" t="str">
            <v>金属带锁髓内钉A型大型带锁髓内钉AUFN02 尾钉 M8[大博]国产</v>
          </cell>
          <cell r="C41087" t="str">
            <v>240.0000</v>
          </cell>
          <cell r="D41087" t="str">
            <v>C0313110860300200419</v>
          </cell>
          <cell r="E41087" t="str">
            <v>材料费</v>
          </cell>
          <cell r="F41087" t="str">
            <v>乙类</v>
          </cell>
        </row>
        <row r="41088">
          <cell r="B41088" t="str">
            <v>金属带锁髓内钉A型股骨带锁髓内钉APFN02 主钉 φ16×170mm[大博]国产</v>
          </cell>
          <cell r="C41088" t="str">
            <v>6330.4000</v>
          </cell>
          <cell r="D41088" t="str">
            <v>C0313050860300200419</v>
          </cell>
          <cell r="E41088" t="str">
            <v>材料费</v>
          </cell>
        </row>
        <row r="41089">
          <cell r="B41089" t="str">
            <v>金属带锁髓内钉A型股骨带锁髓内钉APFN02 主钉 φ16×200mm[大博]国产</v>
          </cell>
          <cell r="C41089" t="str">
            <v>6330.4000</v>
          </cell>
          <cell r="D41089" t="str">
            <v>C0313050860300200419</v>
          </cell>
          <cell r="E41089" t="str">
            <v>材料费</v>
          </cell>
        </row>
        <row r="41090">
          <cell r="B41090" t="str">
            <v>金属带锁髓内钉A型股骨带锁髓内钉APFN02 主钉 φ16×240mm[大博]国产</v>
          </cell>
          <cell r="C41090" t="str">
            <v>6330.4000</v>
          </cell>
          <cell r="D41090" t="str">
            <v>C0313050860300200419</v>
          </cell>
          <cell r="E41090" t="str">
            <v>材料费</v>
          </cell>
        </row>
        <row r="41091">
          <cell r="B41091" t="str">
            <v>金属带锁髓内钉A型股骨带锁髓内钉APFN02 主钉 φ16×300mm[大博]国产</v>
          </cell>
          <cell r="C41091" t="str">
            <v>3283.2000</v>
          </cell>
          <cell r="D41091" t="str">
            <v>C0313050860300200419</v>
          </cell>
          <cell r="E41091" t="str">
            <v>材料费</v>
          </cell>
        </row>
        <row r="41092">
          <cell r="B41092" t="str">
            <v>金属带锁髓内钉A型股骨带锁髓内钉APFN02 主钉 φ16×320mm[大博]国产</v>
          </cell>
          <cell r="C41092" t="str">
            <v>3283.2000</v>
          </cell>
          <cell r="D41092" t="str">
            <v>C0313050860300200419</v>
          </cell>
          <cell r="E41092" t="str">
            <v>材料费</v>
          </cell>
        </row>
        <row r="41093">
          <cell r="B41093" t="str">
            <v>金属带锁髓内钉A型股骨带锁髓内钉APFN02 主钉 φ16×340mm[大博]国产</v>
          </cell>
          <cell r="C41093" t="str">
            <v>3283.2000</v>
          </cell>
          <cell r="D41093" t="str">
            <v>C0313050860300200419</v>
          </cell>
          <cell r="E41093" t="str">
            <v>材料费</v>
          </cell>
        </row>
        <row r="41094">
          <cell r="B41094" t="str">
            <v>金属带锁髓内钉A型股骨带锁髓内钉APFN02 主钉 φ16×360mm[大博]国产</v>
          </cell>
          <cell r="C41094" t="str">
            <v>3283.2000</v>
          </cell>
          <cell r="D41094" t="str">
            <v>C0313050860300200419</v>
          </cell>
          <cell r="E41094" t="str">
            <v>材料费</v>
          </cell>
        </row>
        <row r="41095">
          <cell r="B41095" t="str">
            <v>金属带锁髓内钉A型股骨带锁髓内钉APFN02 主钉 φ16×380mm[大博]国产</v>
          </cell>
          <cell r="C41095" t="str">
            <v>3283.2000</v>
          </cell>
          <cell r="D41095" t="str">
            <v>C0313050860300200419</v>
          </cell>
          <cell r="E41095" t="str">
            <v>材料费</v>
          </cell>
        </row>
        <row r="41096">
          <cell r="B41096" t="str">
            <v>金属带锁髓内钉A型股骨带锁髓内钉APFN02 主钉 φ16×400mm[大博]国产</v>
          </cell>
          <cell r="C41096" t="str">
            <v>3283.2000</v>
          </cell>
          <cell r="D41096" t="str">
            <v>C0313050860300200419</v>
          </cell>
          <cell r="E41096" t="str">
            <v>材料费</v>
          </cell>
        </row>
        <row r="41097">
          <cell r="B41097" t="str">
            <v>金属带锁髓内钉A型股骨带锁髓内钉APFN02 主钉 φ16×420mm[大博]国产</v>
          </cell>
          <cell r="C41097" t="str">
            <v>3283.2000</v>
          </cell>
          <cell r="D41097" t="str">
            <v>C0313050860300200419</v>
          </cell>
          <cell r="E41097" t="str">
            <v>材料费</v>
          </cell>
        </row>
        <row r="41098">
          <cell r="B41098" t="str">
            <v>金属带锁髓内钉A型股骨带锁髓内钉APFN02 主钉 φ16×440mm[大博]国产</v>
          </cell>
          <cell r="C41098" t="str">
            <v>3283.2000</v>
          </cell>
          <cell r="D41098" t="str">
            <v>C0313050860300200419</v>
          </cell>
          <cell r="E41098" t="str">
            <v>材料费</v>
          </cell>
        </row>
        <row r="41099">
          <cell r="B41099" t="str">
            <v>金属带锁髓内钉A型股骨带锁髓内钉APFN02 尾钉 M12[大博]国产</v>
          </cell>
          <cell r="C41099" t="str">
            <v>182.4000</v>
          </cell>
          <cell r="D41099" t="str">
            <v>C0313110860300200419</v>
          </cell>
          <cell r="E41099" t="str">
            <v>材料费</v>
          </cell>
          <cell r="F41099" t="str">
            <v>乙类</v>
          </cell>
        </row>
        <row r="41100">
          <cell r="B41100" t="str">
            <v>金属带锁髓内钉中型带锁髓内钉AAMIN02 尾钉 M8[大博]国产</v>
          </cell>
          <cell r="C41100" t="str">
            <v>159.3600</v>
          </cell>
          <cell r="D41100" t="str">
            <v>C0313110860300200419</v>
          </cell>
          <cell r="E41100" t="str">
            <v>材料费</v>
          </cell>
          <cell r="F41100" t="str">
            <v>乙类</v>
          </cell>
        </row>
        <row r="41101">
          <cell r="B41101" t="str">
            <v>金属直型接骨板桥接管型板ZSQ32 2孔[大博]国产</v>
          </cell>
          <cell r="C41101" t="str">
            <v>1456.0000</v>
          </cell>
          <cell r="D41101" t="str">
            <v>C0311160800200100419</v>
          </cell>
          <cell r="E41101" t="str">
            <v>材料费</v>
          </cell>
          <cell r="F41101" t="str">
            <v>乙类</v>
          </cell>
        </row>
        <row r="41102">
          <cell r="B41102" t="str">
            <v>金属直型接骨板重建板ZSQ35 6孔[大博]国产</v>
          </cell>
          <cell r="C41102" t="str">
            <v>1991.6000</v>
          </cell>
          <cell r="D41102" t="str">
            <v>C0311150800200200419</v>
          </cell>
          <cell r="E41102" t="str">
            <v>材料费</v>
          </cell>
        </row>
        <row r="41103">
          <cell r="B41103" t="str">
            <v>金属直型接骨板重建板ZSQ35 8孔[大博]国产</v>
          </cell>
          <cell r="C41103" t="str">
            <v>1991.6000</v>
          </cell>
          <cell r="D41103" t="str">
            <v>C0311150800200200419</v>
          </cell>
          <cell r="E41103" t="str">
            <v>材料费</v>
          </cell>
        </row>
        <row r="41104">
          <cell r="B41104" t="str">
            <v>金属直型接骨板重建板ZSQ35 10孔[大博]国产</v>
          </cell>
          <cell r="C41104" t="str">
            <v>1991.6000</v>
          </cell>
          <cell r="D41104" t="str">
            <v>C0311150800200200419</v>
          </cell>
          <cell r="E41104" t="str">
            <v>材料费</v>
          </cell>
        </row>
        <row r="41105">
          <cell r="B41105" t="str">
            <v>金属锁定接骨板系统大型锁定板LCLP 01 融合型 2孔[大博]国产</v>
          </cell>
          <cell r="C41105" t="str">
            <v>6444.0000</v>
          </cell>
          <cell r="D41105" t="str">
            <v>C0311090800301000419</v>
          </cell>
          <cell r="E41105" t="str">
            <v>材料费</v>
          </cell>
        </row>
        <row r="41106">
          <cell r="B41106" t="str">
            <v>金属锁定接骨板系统大型锁定板LCLP 01 融合型 4孔[大博]国产</v>
          </cell>
          <cell r="C41106" t="str">
            <v>6444.0000</v>
          </cell>
          <cell r="D41106" t="str">
            <v>C0311090800301000419</v>
          </cell>
          <cell r="E41106" t="str">
            <v>材料费</v>
          </cell>
        </row>
        <row r="41107">
          <cell r="B41107" t="str">
            <v>金属锁定接骨板系统大型锁定板LCLP 01 融合型 6孔[大博]国产</v>
          </cell>
          <cell r="C41107" t="str">
            <v>6444.0000</v>
          </cell>
          <cell r="D41107" t="str">
            <v>C0311090800301000419</v>
          </cell>
          <cell r="E41107" t="str">
            <v>材料费</v>
          </cell>
        </row>
        <row r="41108">
          <cell r="B41108" t="str">
            <v>金属锁定接骨板系统大型锁定板LCLP 01 融合型 8孔[大博]国产</v>
          </cell>
          <cell r="C41108" t="str">
            <v>6444.0000</v>
          </cell>
          <cell r="D41108" t="str">
            <v>C0311090800301000419</v>
          </cell>
          <cell r="E41108" t="str">
            <v>材料费</v>
          </cell>
        </row>
        <row r="41109">
          <cell r="B41109" t="str">
            <v>金属锁定接骨板系统大型锁定板LCLP 01 融合型 10孔[大博]国产</v>
          </cell>
          <cell r="C41109" t="str">
            <v>6444.0000</v>
          </cell>
          <cell r="D41109" t="str">
            <v>C0311090800301000419</v>
          </cell>
          <cell r="E41109" t="str">
            <v>材料费</v>
          </cell>
        </row>
        <row r="41110">
          <cell r="B41110" t="str">
            <v>金属锁定接骨板系统大型锁定板LCLP 01 融合型 12孔[大博]国产</v>
          </cell>
          <cell r="C41110" t="str">
            <v>6444.0000</v>
          </cell>
          <cell r="D41110" t="str">
            <v>C0311090800301000419</v>
          </cell>
          <cell r="E41110" t="str">
            <v>材料费</v>
          </cell>
        </row>
        <row r="41111">
          <cell r="B41111" t="str">
            <v>金属锁定接骨板系统大型远端锁定板LCLP 03 股骨远端Ⅲ型 左3孔[大博]国产</v>
          </cell>
          <cell r="C41111" t="str">
            <v>6494.4000</v>
          </cell>
          <cell r="D41111" t="str">
            <v>C0311090800301200419</v>
          </cell>
          <cell r="E41111" t="str">
            <v>材料费</v>
          </cell>
        </row>
        <row r="41112">
          <cell r="B41112" t="str">
            <v>金属锁定接骨板系统大型远端锁定板LCLP 03 股骨远端Ⅲ型 右3孔[大博]国产</v>
          </cell>
          <cell r="C41112" t="str">
            <v>6494.4000</v>
          </cell>
          <cell r="D41112" t="str">
            <v>C0311090800301200419</v>
          </cell>
          <cell r="E41112" t="str">
            <v>材料费</v>
          </cell>
        </row>
        <row r="41113">
          <cell r="B41113" t="str">
            <v>金属锁定接骨板系统大型远端锁定板LCLP 03 股骨远端Ⅲ型 左4孔[大博]国产</v>
          </cell>
          <cell r="C41113" t="str">
            <v>6494.4000</v>
          </cell>
          <cell r="D41113" t="str">
            <v>C0311090800301200419</v>
          </cell>
          <cell r="E41113" t="str">
            <v>材料费</v>
          </cell>
        </row>
        <row r="41114">
          <cell r="B41114" t="str">
            <v>金属锁定接骨板系统大型远端锁定板LCLP 03 股骨远端Ⅲ型 左7孔[大博]国产</v>
          </cell>
          <cell r="C41114" t="str">
            <v>6494.4000</v>
          </cell>
          <cell r="D41114" t="str">
            <v>C0311090800301200419</v>
          </cell>
          <cell r="E41114" t="str">
            <v>材料费</v>
          </cell>
        </row>
        <row r="41115">
          <cell r="B41115" t="str">
            <v>金属锁定接骨板系统大型远端锁定板LCLP 03 股骨远端Ⅲ型 右4孔[大博]国产</v>
          </cell>
          <cell r="C41115" t="str">
            <v>6494.4000</v>
          </cell>
          <cell r="D41115" t="str">
            <v>C0311090800301200419</v>
          </cell>
          <cell r="E41115" t="str">
            <v>材料费</v>
          </cell>
        </row>
        <row r="41116">
          <cell r="B41116" t="str">
            <v>金属锁定接骨板系统大型远端锁定板LCLP 03 股骨远端Ⅲ型 右7孔[大博]国产</v>
          </cell>
          <cell r="C41116" t="str">
            <v>6494.4000</v>
          </cell>
          <cell r="D41116" t="str">
            <v>C0311090800301200419</v>
          </cell>
          <cell r="E41116" t="str">
            <v>材料费</v>
          </cell>
        </row>
        <row r="41117">
          <cell r="B41117" t="str">
            <v>金属锁定接骨板系统跟骨锁定板SCLP 12 Ⅲ型 左8孔[大博]国产</v>
          </cell>
          <cell r="C41117" t="str">
            <v>5325.1300</v>
          </cell>
          <cell r="D41117" t="str">
            <v>C0311130800300400419</v>
          </cell>
          <cell r="E41117" t="str">
            <v>材料费</v>
          </cell>
        </row>
        <row r="41118">
          <cell r="B41118" t="str">
            <v>金属锁定接骨板系统跟骨锁定板SCLP 12 Ⅲ型 右8孔[大博]国产</v>
          </cell>
          <cell r="C41118" t="str">
            <v>5325.1300</v>
          </cell>
          <cell r="D41118" t="str">
            <v>C0311130800300400419</v>
          </cell>
          <cell r="E41118" t="str">
            <v>材料费</v>
          </cell>
        </row>
        <row r="41119">
          <cell r="B41119" t="str">
            <v>金属锁定接骨板系统锁骨钩锁定板SCLP 13 Ⅲ型 左3孔[大博]国产</v>
          </cell>
          <cell r="C41119" t="str">
            <v>2807.5200</v>
          </cell>
          <cell r="D41119" t="str">
            <v>C0311030800202000419</v>
          </cell>
          <cell r="E41119" t="str">
            <v>材料费</v>
          </cell>
        </row>
        <row r="41120">
          <cell r="B41120" t="str">
            <v>金属锁定接骨板系统锁骨钩锁定板SCLP 13 Ⅲ型 左4孔[大博]国产</v>
          </cell>
          <cell r="C41120" t="str">
            <v>2807.5160</v>
          </cell>
          <cell r="D41120" t="str">
            <v>C0311030800202000419</v>
          </cell>
          <cell r="E41120" t="str">
            <v>材料费</v>
          </cell>
        </row>
        <row r="41121">
          <cell r="B41121" t="str">
            <v>金属锁定接骨板系统锁骨钩锁定板SCLP 13 Ⅲ型 左5孔[大博]国产</v>
          </cell>
          <cell r="C41121" t="str">
            <v>2807.5200</v>
          </cell>
          <cell r="D41121" t="str">
            <v>C0311030800202000419</v>
          </cell>
          <cell r="E41121" t="str">
            <v>材料费</v>
          </cell>
        </row>
        <row r="41122">
          <cell r="B41122" t="str">
            <v>金属锁定接骨板系统锁骨钩锁定板SCLP 13 Ⅲ型 左6孔[大博]国产</v>
          </cell>
          <cell r="C41122" t="str">
            <v>2807.5160</v>
          </cell>
          <cell r="D41122" t="str">
            <v>C0311030800202000419</v>
          </cell>
          <cell r="E41122" t="str">
            <v>材料费</v>
          </cell>
        </row>
        <row r="41123">
          <cell r="B41123" t="str">
            <v>金属锁定接骨板系统锁骨钩锁定板SCLP 13 Ⅲ型 左7孔[大博]国产</v>
          </cell>
          <cell r="C41123" t="str">
            <v>2807.5200</v>
          </cell>
          <cell r="D41123" t="str">
            <v>C0311030800202000419</v>
          </cell>
          <cell r="E41123" t="str">
            <v>材料费</v>
          </cell>
        </row>
        <row r="41124">
          <cell r="B41124" t="str">
            <v>金属锁定接骨板系统锁骨钩锁定板SCLP 13 Ⅲ型 左8孔[大博]国产</v>
          </cell>
          <cell r="C41124" t="str">
            <v>2807.5160</v>
          </cell>
          <cell r="D41124" t="str">
            <v>C0311030800202000419</v>
          </cell>
          <cell r="E41124" t="str">
            <v>材料费</v>
          </cell>
        </row>
        <row r="41125">
          <cell r="B41125" t="str">
            <v>金属锁定接骨板系统锁骨钩锁定板SCLP 13 Ⅲ型 左9孔[大博]国产</v>
          </cell>
          <cell r="C41125" t="str">
            <v>2807.5200</v>
          </cell>
          <cell r="D41125" t="str">
            <v>C0311030800202000419</v>
          </cell>
          <cell r="E41125" t="str">
            <v>材料费</v>
          </cell>
        </row>
        <row r="41126">
          <cell r="B41126" t="str">
            <v>金属锁定接骨板系统锁骨钩锁定板SCLP 13 Ⅲ型 左10孔[大博]国产</v>
          </cell>
          <cell r="C41126" t="str">
            <v>2807.5160</v>
          </cell>
          <cell r="D41126" t="str">
            <v>C0311030800202000419</v>
          </cell>
          <cell r="E41126" t="str">
            <v>材料费</v>
          </cell>
        </row>
        <row r="41127">
          <cell r="B41127" t="str">
            <v>金属锁定接骨板系统锁骨钩锁定板SCLP 13 Ⅲ型 左11孔[大博]国产</v>
          </cell>
          <cell r="C41127" t="str">
            <v>2807.5200</v>
          </cell>
          <cell r="D41127" t="str">
            <v>C0311030800202000419</v>
          </cell>
          <cell r="E41127" t="str">
            <v>材料费</v>
          </cell>
        </row>
        <row r="41128">
          <cell r="B41128" t="str">
            <v>金属锁定接骨板系统锁骨钩锁定板SCLP 13 Ⅲ型 左12孔[大博]国产</v>
          </cell>
          <cell r="C41128" t="str">
            <v>2807.5160</v>
          </cell>
          <cell r="D41128" t="str">
            <v>C0311030800202000419</v>
          </cell>
          <cell r="E41128" t="str">
            <v>材料费</v>
          </cell>
        </row>
        <row r="41129">
          <cell r="B41129" t="str">
            <v>金属锁定接骨板系统锁骨钩锁定板SCLP 13 Ⅲ型 右3孔[大博]国产</v>
          </cell>
          <cell r="C41129" t="str">
            <v>2807.5160</v>
          </cell>
          <cell r="D41129" t="str">
            <v>C0311030800202000419</v>
          </cell>
          <cell r="E41129" t="str">
            <v>材料费</v>
          </cell>
        </row>
        <row r="41130">
          <cell r="B41130" t="str">
            <v>金属锁定接骨板系统锁骨钩锁定板SCLP 13 Ⅲ型 右4孔[大博]国产</v>
          </cell>
          <cell r="C41130" t="str">
            <v>2807.5160</v>
          </cell>
          <cell r="D41130" t="str">
            <v>C0311030800202000419</v>
          </cell>
          <cell r="E41130" t="str">
            <v>材料费</v>
          </cell>
        </row>
        <row r="41131">
          <cell r="B41131" t="str">
            <v>金属锁定接骨板系统锁骨钩锁定板SCLP 13 Ⅲ型 右5孔[大博]国产</v>
          </cell>
          <cell r="C41131" t="str">
            <v>2807.5160</v>
          </cell>
          <cell r="D41131" t="str">
            <v>C0311030800202000419</v>
          </cell>
          <cell r="E41131" t="str">
            <v>材料费</v>
          </cell>
        </row>
        <row r="41132">
          <cell r="B41132" t="str">
            <v>金属锁定接骨板系统锁骨钩锁定板SCLP 13 Ⅲ型 右6孔[大博]国产</v>
          </cell>
          <cell r="C41132" t="str">
            <v>2807.5200</v>
          </cell>
          <cell r="D41132" t="str">
            <v>C0311030800202000419</v>
          </cell>
          <cell r="E41132" t="str">
            <v>材料费</v>
          </cell>
        </row>
        <row r="41133">
          <cell r="B41133" t="str">
            <v>金属锁定接骨板系统锁骨钩锁定板SCLP 13 Ⅲ型 右7孔[大博]国产</v>
          </cell>
          <cell r="C41133" t="str">
            <v>2807.5160</v>
          </cell>
          <cell r="D41133" t="str">
            <v>C0311030800202000419</v>
          </cell>
          <cell r="E41133" t="str">
            <v>材料费</v>
          </cell>
        </row>
        <row r="41134">
          <cell r="B41134" t="str">
            <v>金属锁定接骨板系统锁骨钩锁定板SCLP 13 Ⅲ型 右8孔[大博]国产</v>
          </cell>
          <cell r="C41134" t="str">
            <v>2807.5200</v>
          </cell>
          <cell r="D41134" t="str">
            <v>C0311030800202000419</v>
          </cell>
          <cell r="E41134" t="str">
            <v>材料费</v>
          </cell>
        </row>
        <row r="41135">
          <cell r="B41135" t="str">
            <v>金属锁定接骨板系统锁骨钩锁定板SCLP 13 Ⅲ型 右9孔[大博]国产</v>
          </cell>
          <cell r="C41135" t="str">
            <v>2807.5160</v>
          </cell>
          <cell r="D41135" t="str">
            <v>C0311030800202000419</v>
          </cell>
          <cell r="E41135" t="str">
            <v>材料费</v>
          </cell>
        </row>
        <row r="41136">
          <cell r="B41136" t="str">
            <v>金属锁定接骨板系统锁骨钩锁定板SCLP 13 Ⅲ型 右10孔[大博]国产</v>
          </cell>
          <cell r="C41136" t="str">
            <v>2807.5200</v>
          </cell>
          <cell r="D41136" t="str">
            <v>C0311030800202000419</v>
          </cell>
          <cell r="E41136" t="str">
            <v>材料费</v>
          </cell>
        </row>
        <row r="41137">
          <cell r="B41137" t="str">
            <v>金属锁定接骨板系统锁骨钩锁定板SCLP 13 Ⅲ型 右11孔[大博]国产</v>
          </cell>
          <cell r="C41137" t="str">
            <v>2807.5160</v>
          </cell>
          <cell r="D41137" t="str">
            <v>C0311030800202000419</v>
          </cell>
          <cell r="E41137" t="str">
            <v>材料费</v>
          </cell>
        </row>
        <row r="41138">
          <cell r="B41138" t="str">
            <v>金属锁定接骨板系统锁骨钩锁定板SCLP 13 Ⅲ型 右12孔[大博]国产</v>
          </cell>
          <cell r="C41138" t="str">
            <v>2807.5200</v>
          </cell>
          <cell r="D41138" t="str">
            <v>C0311030800202000419</v>
          </cell>
          <cell r="E41138" t="str">
            <v>材料费</v>
          </cell>
        </row>
        <row r="41139">
          <cell r="B41139" t="str">
            <v>金属锁定接骨板系统微创三叶型锁定板SCLP 09 微创Ⅲ型 9孔[大博]国产</v>
          </cell>
          <cell r="C41139" t="str">
            <v>5294.8400</v>
          </cell>
          <cell r="D41139" t="str">
            <v>C0311150800203000419</v>
          </cell>
          <cell r="E41139" t="str">
            <v>材料费</v>
          </cell>
          <cell r="F41139" t="str">
            <v>乙类</v>
          </cell>
        </row>
        <row r="41140">
          <cell r="B41140" t="str">
            <v>金属锁定接骨板系统微创小T型锁定板SCLP 04 微创Ⅲ型 左3孔[大博]国产</v>
          </cell>
          <cell r="C41140" t="str">
            <v>7556.0000</v>
          </cell>
          <cell r="D41140" t="str">
            <v>C0311060800301800419</v>
          </cell>
          <cell r="E41140" t="str">
            <v>材料费</v>
          </cell>
        </row>
        <row r="41141">
          <cell r="B41141" t="str">
            <v>金属锁定接骨板系统微创小T型锁定板SCLP 04 微创Ⅲ型 左4孔[大博]国产</v>
          </cell>
          <cell r="C41141" t="str">
            <v>7556.0000</v>
          </cell>
          <cell r="D41141" t="str">
            <v>C0311060800301800419</v>
          </cell>
          <cell r="E41141" t="str">
            <v>材料费</v>
          </cell>
        </row>
        <row r="41142">
          <cell r="B41142" t="str">
            <v>金属锁定接骨板系统微创小T型锁定板SCLP 04 微创Ⅲ型 左5孔[大博]国产</v>
          </cell>
          <cell r="C41142" t="str">
            <v>7556.0000</v>
          </cell>
          <cell r="D41142" t="str">
            <v>C0311060800301800419</v>
          </cell>
          <cell r="E41142" t="str">
            <v>材料费</v>
          </cell>
        </row>
        <row r="41143">
          <cell r="B41143" t="str">
            <v>金属锁定接骨板系统微创小T型锁定板SCLP 04 微创Ⅲ型 左7孔[大博]国产</v>
          </cell>
          <cell r="C41143" t="str">
            <v>7556.0000</v>
          </cell>
          <cell r="D41143" t="str">
            <v>C0311060800301800419</v>
          </cell>
          <cell r="E41143" t="str">
            <v>材料费</v>
          </cell>
        </row>
        <row r="41144">
          <cell r="B41144" t="str">
            <v>金属锁定接骨板系统微创小T型锁定板SCLP 04 微创Ⅲ型 左9孔[大博]国产</v>
          </cell>
          <cell r="C41144" t="str">
            <v>7556.0000</v>
          </cell>
          <cell r="D41144" t="str">
            <v>C0311060800301800419</v>
          </cell>
          <cell r="E41144" t="str">
            <v>材料费</v>
          </cell>
        </row>
        <row r="41145">
          <cell r="B41145" t="str">
            <v>金属锁定接骨板系统微创小T型锁定板SCLP 04 微创Ⅲ型 右3孔[大博]国产</v>
          </cell>
          <cell r="C41145" t="str">
            <v>7556.0000</v>
          </cell>
          <cell r="D41145" t="str">
            <v>C0311060800301800419</v>
          </cell>
          <cell r="E41145" t="str">
            <v>材料费</v>
          </cell>
        </row>
        <row r="41146">
          <cell r="B41146" t="str">
            <v>金属锁定接骨板系统微创小T型锁定板SCLP 04 微创Ⅲ型 右4孔[大博]国产</v>
          </cell>
          <cell r="C41146" t="str">
            <v>7556.0000</v>
          </cell>
          <cell r="D41146" t="str">
            <v>C0311060800301800419</v>
          </cell>
          <cell r="E41146" t="str">
            <v>材料费</v>
          </cell>
        </row>
        <row r="41147">
          <cell r="B41147" t="str">
            <v>金属锁定接骨板系统微创小T型锁定板SCLP 04 微创Ⅲ型 右5孔[大博]国产</v>
          </cell>
          <cell r="C41147" t="str">
            <v>7556.0000</v>
          </cell>
          <cell r="D41147" t="str">
            <v>C0311060800301800419</v>
          </cell>
          <cell r="E41147" t="str">
            <v>材料费</v>
          </cell>
        </row>
        <row r="41148">
          <cell r="B41148" t="str">
            <v>金属锁定接骨板系统微创小T型锁定板SCLP 04 微创Ⅲ型 右7孔[大博]国产</v>
          </cell>
          <cell r="C41148" t="str">
            <v>7556.0000</v>
          </cell>
          <cell r="D41148" t="str">
            <v>C0311060800301800419</v>
          </cell>
          <cell r="E41148" t="str">
            <v>材料费</v>
          </cell>
        </row>
        <row r="41149">
          <cell r="B41149" t="str">
            <v>金属锁定接骨板系统微创小T型锁定板SCLP 04 微创Ⅲ型 右9孔[大博]国产</v>
          </cell>
          <cell r="C41149" t="str">
            <v>7556.0000</v>
          </cell>
          <cell r="D41149" t="str">
            <v>C0311060800301800419</v>
          </cell>
          <cell r="E41149" t="str">
            <v>材料费</v>
          </cell>
        </row>
        <row r="41150">
          <cell r="B41150" t="str">
            <v>金属锁定接骨板系统微创中型近端锁定板LCLP 09 胫骨近端外侧微创Ⅱ型 左5孔[大博]国产</v>
          </cell>
          <cell r="C41150" t="str">
            <v>4209.8080</v>
          </cell>
          <cell r="D41150" t="str">
            <v>C0311110800300800419</v>
          </cell>
          <cell r="E41150" t="str">
            <v>材料费</v>
          </cell>
        </row>
        <row r="41151">
          <cell r="B41151" t="str">
            <v>金属锁定接骨板系统微创中型近端锁定板LCLP 09 胫骨近端外侧微创Ⅱ型 左7孔[大博]国产</v>
          </cell>
          <cell r="C41151" t="str">
            <v>4209.8100</v>
          </cell>
          <cell r="D41151" t="str">
            <v>C0311110800300800419</v>
          </cell>
          <cell r="E41151" t="str">
            <v>材料费</v>
          </cell>
        </row>
        <row r="41152">
          <cell r="B41152" t="str">
            <v>金属锁定接骨板系统微创中型近端锁定板LCLP 09 胫骨近端外侧微创Ⅱ型 左9孔[大博]国产</v>
          </cell>
          <cell r="C41152" t="str">
            <v>4209.8080</v>
          </cell>
          <cell r="D41152" t="str">
            <v>C0311110800300800419</v>
          </cell>
          <cell r="E41152" t="str">
            <v>材料费</v>
          </cell>
        </row>
        <row r="41153">
          <cell r="B41153" t="str">
            <v>金属锁定接骨板系统微创中型近端锁定板LCLP 09 胫骨近端外侧微创Ⅱ型 左11孔[大博]国产</v>
          </cell>
          <cell r="C41153" t="str">
            <v>4209.8100</v>
          </cell>
          <cell r="D41153" t="str">
            <v>C0311110800300800419</v>
          </cell>
          <cell r="E41153" t="str">
            <v>材料费</v>
          </cell>
        </row>
        <row r="41154">
          <cell r="B41154" t="str">
            <v>金属锁定接骨板系统微创中型近端锁定板LCLP 09 胫骨近端外侧微创Ⅱ型 左13孔[大博]国产</v>
          </cell>
          <cell r="C41154" t="str">
            <v>4209.8080</v>
          </cell>
          <cell r="D41154" t="str">
            <v>C0311110800300800419</v>
          </cell>
          <cell r="E41154" t="str">
            <v>材料费</v>
          </cell>
        </row>
        <row r="41155">
          <cell r="B41155" t="str">
            <v>金属锁定接骨板系统微创中型近端锁定板LCLP 09 胫骨近端外侧微创Ⅱ型 左15孔[大博]国产</v>
          </cell>
          <cell r="C41155" t="str">
            <v>4209.8080</v>
          </cell>
          <cell r="D41155" t="str">
            <v>C0311110800300800419</v>
          </cell>
          <cell r="E41155" t="str">
            <v>材料费</v>
          </cell>
        </row>
        <row r="41156">
          <cell r="B41156" t="str">
            <v>金属锁定接骨板系统微创中型近端锁定板LCLP 09 胫骨近端外侧微创Ⅱ型 左17孔[大博]国产</v>
          </cell>
          <cell r="C41156" t="str">
            <v>4209.8080</v>
          </cell>
          <cell r="D41156" t="str">
            <v>C0311110800300800419</v>
          </cell>
          <cell r="E41156" t="str">
            <v>材料费</v>
          </cell>
        </row>
        <row r="41157">
          <cell r="B41157" t="str">
            <v>金属锁定接骨板系统微创中型近端锁定板LCLP 09 胫骨近端外侧微创Ⅱ型 右5孔[大博]国产</v>
          </cell>
          <cell r="C41157" t="str">
            <v>4209.8080</v>
          </cell>
          <cell r="D41157" t="str">
            <v>C0311110800300800419</v>
          </cell>
          <cell r="E41157" t="str">
            <v>材料费</v>
          </cell>
        </row>
        <row r="41158">
          <cell r="B41158" t="str">
            <v>金属锁定接骨板系统微创中型近端锁定板LCLP 09 胫骨近端外侧微创Ⅱ型 右7孔[大博]国产</v>
          </cell>
          <cell r="C41158" t="str">
            <v>4209.8100</v>
          </cell>
          <cell r="D41158" t="str">
            <v>C0311110800300800419</v>
          </cell>
          <cell r="E41158" t="str">
            <v>材料费</v>
          </cell>
        </row>
        <row r="41159">
          <cell r="B41159" t="str">
            <v>金属锁定接骨板系统微创中型近端锁定板LCLP 09 胫骨近端外侧微创Ⅱ型 右9孔[大博]国产</v>
          </cell>
          <cell r="C41159" t="str">
            <v>4209.8080</v>
          </cell>
          <cell r="D41159" t="str">
            <v>C0311110800300800419</v>
          </cell>
          <cell r="E41159" t="str">
            <v>材料费</v>
          </cell>
        </row>
        <row r="41160">
          <cell r="B41160" t="str">
            <v>金属锁定接骨板系统微创中型近端锁定板LCLP 09 胫骨近端外侧微创Ⅱ型 右11孔[大博]国产</v>
          </cell>
          <cell r="C41160" t="str">
            <v>4209.8080</v>
          </cell>
          <cell r="D41160" t="str">
            <v>C0311110800300800419</v>
          </cell>
          <cell r="E41160" t="str">
            <v>材料费</v>
          </cell>
        </row>
        <row r="41161">
          <cell r="B41161" t="str">
            <v>金属锁定接骨板系统微创中型近端锁定板LCLP 09 胫骨近端外侧微创Ⅱ型 右13孔[大博]国产</v>
          </cell>
          <cell r="C41161" t="str">
            <v>4209.8100</v>
          </cell>
          <cell r="D41161" t="str">
            <v>C0311110800300800419</v>
          </cell>
          <cell r="E41161" t="str">
            <v>材料费</v>
          </cell>
        </row>
        <row r="41162">
          <cell r="B41162" t="str">
            <v>金属锁定接骨板系统微创中型近端锁定板LCLP 09 胫骨近端外侧微创Ⅱ型 右15孔[大博]国产</v>
          </cell>
          <cell r="C41162" t="str">
            <v>4209.8080</v>
          </cell>
          <cell r="D41162" t="str">
            <v>C0311110800300800419</v>
          </cell>
          <cell r="E41162" t="str">
            <v>材料费</v>
          </cell>
        </row>
        <row r="41163">
          <cell r="B41163" t="str">
            <v>金属锁定接骨板系统微创中型近端锁定板LCLP 09 胫骨近端外侧微创Ⅱ型 右17孔[大博]国产</v>
          </cell>
          <cell r="C41163" t="str">
            <v>4209.8080</v>
          </cell>
          <cell r="D41163" t="str">
            <v>C0311110800300800419</v>
          </cell>
          <cell r="E41163" t="str">
            <v>材料费</v>
          </cell>
        </row>
        <row r="41164">
          <cell r="B41164" t="str">
            <v>金属锁定接骨板系统小T型锁定板SCLP 04 Ⅰ型 左、右4孔[大博]国产</v>
          </cell>
          <cell r="C41164" t="str">
            <v>2453.2000</v>
          </cell>
          <cell r="D41164" t="str">
            <v>C0311060800201200419</v>
          </cell>
          <cell r="E41164" t="str">
            <v>材料费</v>
          </cell>
          <cell r="F41164" t="str">
            <v>乙类</v>
          </cell>
        </row>
        <row r="41165">
          <cell r="B41165" t="str">
            <v>金属锁定接骨板系统小T型锁定板SCLP 04 Ⅰ型 左、右6孔[大博]国产</v>
          </cell>
          <cell r="C41165" t="str">
            <v>2453.2000</v>
          </cell>
          <cell r="D41165" t="str">
            <v>C0311060800201200419</v>
          </cell>
          <cell r="E41165" t="str">
            <v>材料费</v>
          </cell>
          <cell r="F41165" t="str">
            <v>乙类</v>
          </cell>
        </row>
        <row r="41166">
          <cell r="B41166" t="str">
            <v>金属锁定接骨板系统小型远端锁定板SCLP 03 肱骨远端外侧Ⅱ型 左4孔[大博]国产</v>
          </cell>
          <cell r="C41166" t="str">
            <v>3840.0000</v>
          </cell>
          <cell r="D41166" t="str">
            <v>C0311040800201200419</v>
          </cell>
          <cell r="E41166" t="str">
            <v>材料费</v>
          </cell>
        </row>
        <row r="41167">
          <cell r="B41167" t="str">
            <v>金属锁定接骨板系统小型远端锁定板SCLP 03 肱骨远端外侧Ⅱ型 左6孔[大博]国产</v>
          </cell>
          <cell r="C41167" t="str">
            <v>3840.0000</v>
          </cell>
          <cell r="D41167" t="str">
            <v>C0311040800201200419</v>
          </cell>
          <cell r="E41167" t="str">
            <v>材料费</v>
          </cell>
        </row>
        <row r="41168">
          <cell r="B41168" t="str">
            <v>金属锁定接骨板系统小型远端锁定板SCLP 03 肱骨远端外侧Ⅱ型 左7孔[大博]国产</v>
          </cell>
          <cell r="C41168" t="str">
            <v>3840.0000</v>
          </cell>
          <cell r="D41168" t="str">
            <v>C0311040800201200419</v>
          </cell>
          <cell r="E41168" t="str">
            <v>材料费</v>
          </cell>
        </row>
        <row r="41169">
          <cell r="B41169" t="str">
            <v>金属锁定接骨板系统小型远端锁定板SCLP 03 肱骨远端外侧Ⅱ型 左8孔[大博]国产</v>
          </cell>
          <cell r="C41169" t="str">
            <v>3840.0000</v>
          </cell>
          <cell r="D41169" t="str">
            <v>C0311040800201200419</v>
          </cell>
          <cell r="E41169" t="str">
            <v>材料费</v>
          </cell>
        </row>
        <row r="41170">
          <cell r="B41170" t="str">
            <v>金属锁定接骨板系统小型远端锁定板SCLP 03 肱骨远端外侧Ⅱ型 左10孔[大博]国产</v>
          </cell>
          <cell r="C41170" t="str">
            <v>3840.0000</v>
          </cell>
          <cell r="D41170" t="str">
            <v>C0311040800201200419</v>
          </cell>
          <cell r="E41170" t="str">
            <v>材料费</v>
          </cell>
        </row>
        <row r="41171">
          <cell r="B41171" t="str">
            <v>金属锁定接骨板系统小型远端锁定板SCLP 03 肱骨远端外侧Ⅱ型 右4孔[大博]国产</v>
          </cell>
          <cell r="C41171" t="str">
            <v>3840.0000</v>
          </cell>
          <cell r="D41171" t="str">
            <v>C0311040800201200419</v>
          </cell>
          <cell r="E41171" t="str">
            <v>材料费</v>
          </cell>
        </row>
        <row r="41172">
          <cell r="B41172" t="str">
            <v>金属锁定接骨板系统小型远端锁定板SCLP 03 肱骨远端外侧Ⅱ型 右6孔[大博]国产</v>
          </cell>
          <cell r="C41172" t="str">
            <v>3840.0000</v>
          </cell>
          <cell r="D41172" t="str">
            <v>C0311040800201200419</v>
          </cell>
          <cell r="E41172" t="str">
            <v>材料费</v>
          </cell>
        </row>
        <row r="41173">
          <cell r="B41173" t="str">
            <v>金属锁定接骨板系统小型远端锁定板SCLP 03 肱骨远端外侧Ⅱ型 右7孔[大博]国产</v>
          </cell>
          <cell r="C41173" t="str">
            <v>3840.0000</v>
          </cell>
          <cell r="D41173" t="str">
            <v>C0311040800201200419</v>
          </cell>
          <cell r="E41173" t="str">
            <v>材料费</v>
          </cell>
        </row>
        <row r="41174">
          <cell r="B41174" t="str">
            <v>金属锁定接骨板系统小型远端锁定板SCLP 03 肱骨远端外侧Ⅱ型 右8孔[大博]国产</v>
          </cell>
          <cell r="C41174" t="str">
            <v>3840.0000</v>
          </cell>
          <cell r="D41174" t="str">
            <v>C0311040800201200419</v>
          </cell>
          <cell r="E41174" t="str">
            <v>材料费</v>
          </cell>
        </row>
        <row r="41175">
          <cell r="B41175" t="str">
            <v>金属锁定接骨板系统小型远端锁定板SCLP 03 肱骨远端外侧Ⅱ型 右10孔[大博]国产</v>
          </cell>
          <cell r="C41175" t="str">
            <v>3840.0000</v>
          </cell>
          <cell r="D41175" t="str">
            <v>C0311040800201200419</v>
          </cell>
          <cell r="E41175" t="str">
            <v>材料费</v>
          </cell>
        </row>
        <row r="41176">
          <cell r="B41176" t="str">
            <v>金属锁定接骨板系统小型远端锁定板SCLP 03 桡骨远端Ⅰ型 左2孔[大博]国产</v>
          </cell>
          <cell r="C41176" t="str">
            <v>2558.4000</v>
          </cell>
          <cell r="D41176" t="str">
            <v>C0311060800301800419</v>
          </cell>
          <cell r="E41176" t="str">
            <v>材料费</v>
          </cell>
        </row>
        <row r="41177">
          <cell r="B41177" t="str">
            <v>金属锁定接骨板系统小型远端锁定板SCLP 03 桡骨远端Ⅰ型 左3孔[大博]国产</v>
          </cell>
          <cell r="C41177" t="str">
            <v>2558.4000</v>
          </cell>
          <cell r="D41177" t="str">
            <v>C0311060800301800419</v>
          </cell>
          <cell r="E41177" t="str">
            <v>材料费</v>
          </cell>
        </row>
        <row r="41178">
          <cell r="B41178" t="str">
            <v>金属锁定接骨板系统小型远端锁定板SCLP 03 桡骨远端Ⅰ型 左4孔[大博]国产</v>
          </cell>
          <cell r="C41178" t="str">
            <v>2558.4000</v>
          </cell>
          <cell r="D41178" t="str">
            <v>C0311060800301800419</v>
          </cell>
          <cell r="E41178" t="str">
            <v>材料费</v>
          </cell>
        </row>
        <row r="41179">
          <cell r="B41179" t="str">
            <v>金属锁定接骨板系统小型远端锁定板SCLP 03 桡骨远端Ⅰ型 左5孔[大博]国产</v>
          </cell>
          <cell r="C41179" t="str">
            <v>2558.4000</v>
          </cell>
          <cell r="D41179" t="str">
            <v>C0311060800301800419</v>
          </cell>
          <cell r="E41179" t="str">
            <v>材料费</v>
          </cell>
        </row>
        <row r="41180">
          <cell r="B41180" t="str">
            <v>金属锁定接骨板系统小型远端锁定板SCLP 03 桡骨远端Ⅰ型 左7孔[大博]国产</v>
          </cell>
          <cell r="C41180" t="str">
            <v>2558.4000</v>
          </cell>
          <cell r="D41180" t="str">
            <v>C0311060800301800419</v>
          </cell>
          <cell r="E41180" t="str">
            <v>材料费</v>
          </cell>
        </row>
        <row r="41181">
          <cell r="B41181" t="str">
            <v>金属锁定接骨板系统小型远端锁定板SCLP 03 桡骨远端Ⅰ型 左9孔[大博]国产</v>
          </cell>
          <cell r="C41181" t="str">
            <v>2558.4000</v>
          </cell>
          <cell r="D41181" t="str">
            <v>C0311060800301800419</v>
          </cell>
          <cell r="E41181" t="str">
            <v>材料费</v>
          </cell>
        </row>
        <row r="41182">
          <cell r="B41182" t="str">
            <v>金属锁定接骨板系统小型远端锁定板SCLP 03 桡骨远端Ⅰ型 左10孔[大博]国产</v>
          </cell>
          <cell r="C41182" t="str">
            <v>2558.4000</v>
          </cell>
          <cell r="D41182" t="str">
            <v>C0311060800301800419</v>
          </cell>
          <cell r="E41182" t="str">
            <v>材料费</v>
          </cell>
        </row>
        <row r="41183">
          <cell r="B41183" t="str">
            <v>金属锁定接骨板系统小型远端锁定板SCLP 03 桡骨远端Ⅰ型 右2孔[大博]国产</v>
          </cell>
          <cell r="C41183" t="str">
            <v>2558.4000</v>
          </cell>
          <cell r="D41183" t="str">
            <v>C0311060800301800419</v>
          </cell>
          <cell r="E41183" t="str">
            <v>材料费</v>
          </cell>
        </row>
        <row r="41184">
          <cell r="B41184" t="str">
            <v>金属锁定接骨板系统小型远端锁定板SCLP 03 桡骨远端Ⅰ型 右3孔[大博]国产</v>
          </cell>
          <cell r="C41184" t="str">
            <v>2558.4000</v>
          </cell>
          <cell r="D41184" t="str">
            <v>C0311060800301800419</v>
          </cell>
          <cell r="E41184" t="str">
            <v>材料费</v>
          </cell>
        </row>
        <row r="41185">
          <cell r="B41185" t="str">
            <v>金属锁定接骨板系统小型远端锁定板SCLP 03 桡骨远端Ⅰ型 右4孔[大博]国产</v>
          </cell>
          <cell r="C41185" t="str">
            <v>2558.4000</v>
          </cell>
          <cell r="D41185" t="str">
            <v>C0311060800301800419</v>
          </cell>
          <cell r="E41185" t="str">
            <v>材料费</v>
          </cell>
        </row>
        <row r="41186">
          <cell r="B41186" t="str">
            <v>金属锁定接骨板系统小型远端锁定板SCLP 03 桡骨远端Ⅰ型 右5孔[大博]国产</v>
          </cell>
          <cell r="C41186" t="str">
            <v>2558.4000</v>
          </cell>
          <cell r="D41186" t="str">
            <v>C0311060800301800419</v>
          </cell>
          <cell r="E41186" t="str">
            <v>材料费</v>
          </cell>
        </row>
        <row r="41187">
          <cell r="B41187" t="str">
            <v>金属锁定接骨板系统小型远端锁定板SCLP 03 桡骨远端Ⅰ型 右7孔[大博]国产</v>
          </cell>
          <cell r="C41187" t="str">
            <v>2558.4000</v>
          </cell>
          <cell r="D41187" t="str">
            <v>C0311060800301800419</v>
          </cell>
          <cell r="E41187" t="str">
            <v>材料费</v>
          </cell>
        </row>
        <row r="41188">
          <cell r="B41188" t="str">
            <v>金属锁定接骨板系统小型远端锁定板SCLP 03 桡骨远端Ⅰ型 右9孔[大博]国产</v>
          </cell>
          <cell r="C41188" t="str">
            <v>2558.4000</v>
          </cell>
          <cell r="D41188" t="str">
            <v>C0311060800301800419</v>
          </cell>
          <cell r="E41188" t="str">
            <v>材料费</v>
          </cell>
        </row>
        <row r="41189">
          <cell r="B41189" t="str">
            <v>金属微型接骨板MLPA Ⅱ型 左3孔[大博]国产</v>
          </cell>
          <cell r="C41189" t="str">
            <v>2600.8000</v>
          </cell>
          <cell r="D41189" t="str">
            <v>C0311070800202800419</v>
          </cell>
          <cell r="E41189" t="str">
            <v>材料费</v>
          </cell>
        </row>
        <row r="41190">
          <cell r="B41190" t="str">
            <v>金属微型接骨板MLPA Ⅱ型 左4孔[大博]国产</v>
          </cell>
          <cell r="C41190" t="str">
            <v>2600.8000</v>
          </cell>
          <cell r="D41190" t="str">
            <v>C0311070800202800419</v>
          </cell>
          <cell r="E41190" t="str">
            <v>材料费</v>
          </cell>
        </row>
        <row r="41191">
          <cell r="B41191" t="str">
            <v>金属微型接骨板MLPA Ⅱ型 右3孔[大博]国产</v>
          </cell>
          <cell r="C41191" t="str">
            <v>2600.8000</v>
          </cell>
          <cell r="D41191" t="str">
            <v>C0311070800202800419</v>
          </cell>
          <cell r="E41191" t="str">
            <v>材料费</v>
          </cell>
        </row>
        <row r="41192">
          <cell r="B41192" t="str">
            <v>金属微型接骨板MLPA Ⅱ型 右4孔[大博]国产</v>
          </cell>
          <cell r="C41192" t="str">
            <v>2600.8000</v>
          </cell>
          <cell r="D41192" t="str">
            <v>C0311070800202800419</v>
          </cell>
          <cell r="E41192" t="str">
            <v>材料费</v>
          </cell>
        </row>
        <row r="41193">
          <cell r="B41193" t="str">
            <v>金属微型接骨板MXP Ⅱ型 4孔[大博]国产</v>
          </cell>
          <cell r="C41193" t="str">
            <v>3297.2200</v>
          </cell>
          <cell r="D41193" t="str">
            <v>C0311070800202600419</v>
          </cell>
          <cell r="E41193" t="str">
            <v>材料费</v>
          </cell>
        </row>
        <row r="41194">
          <cell r="B41194" t="str">
            <v>金属微型接骨板MYP Ⅱ型 左、右4孔[大博]国产</v>
          </cell>
          <cell r="C41194" t="str">
            <v>2571.6000</v>
          </cell>
          <cell r="D41194" t="str">
            <v>C0311070800202800419</v>
          </cell>
          <cell r="E41194" t="str">
            <v>材料费</v>
          </cell>
        </row>
        <row r="41195">
          <cell r="B41195" t="str">
            <v>金属微型接骨板MYP Ⅱ型 左、右5孔[大博]国产</v>
          </cell>
          <cell r="C41195" t="str">
            <v>2571.6000</v>
          </cell>
          <cell r="D41195" t="str">
            <v>C0311070800202800419</v>
          </cell>
          <cell r="E41195" t="str">
            <v>材料费</v>
          </cell>
        </row>
        <row r="41196">
          <cell r="B41196" t="str">
            <v>金属微型接骨板MYP Ⅱ型 左、右6孔[大博]国产</v>
          </cell>
          <cell r="C41196" t="str">
            <v>2571.6000</v>
          </cell>
          <cell r="D41196" t="str">
            <v>C0311070800202800419</v>
          </cell>
          <cell r="E41196" t="str">
            <v>材料费</v>
          </cell>
        </row>
        <row r="41197">
          <cell r="B41197" t="str">
            <v>金属微型接骨板MYP Ⅱ型 左、右7孔[大博]国产</v>
          </cell>
          <cell r="C41197" t="str">
            <v>2571.6000</v>
          </cell>
          <cell r="D41197" t="str">
            <v>C0311070800202800419</v>
          </cell>
          <cell r="E41197" t="str">
            <v>材料费</v>
          </cell>
        </row>
        <row r="41198">
          <cell r="B41198" t="str">
            <v>金属微型接骨板MYP Ⅱ型 左、右8孔[大博]国产</v>
          </cell>
          <cell r="C41198" t="str">
            <v>2571.6000</v>
          </cell>
          <cell r="D41198" t="str">
            <v>C0311070800202800419</v>
          </cell>
          <cell r="E41198" t="str">
            <v>材料费</v>
          </cell>
        </row>
        <row r="41199">
          <cell r="B41199" t="str">
            <v>金属微型接骨板MYP Ⅱ型 左、右3孔[大博]国产</v>
          </cell>
          <cell r="C41199" t="str">
            <v>2571.6000</v>
          </cell>
          <cell r="D41199" t="str">
            <v>C0311070800202800419</v>
          </cell>
          <cell r="E41199" t="str">
            <v>材料费</v>
          </cell>
        </row>
        <row r="41200">
          <cell r="B41200" t="str">
            <v>金属微型接骨板MIPLI 微创有限接触型 4孔[大博]国产</v>
          </cell>
          <cell r="C41200" t="str">
            <v>2925.0700</v>
          </cell>
          <cell r="D41200" t="str">
            <v>C0311070800202600419</v>
          </cell>
          <cell r="E41200" t="str">
            <v>材料费</v>
          </cell>
        </row>
        <row r="41201">
          <cell r="B41201" t="str">
            <v>金属微型接骨板MIPLI 微创有限接触型 5孔[大博]国产</v>
          </cell>
          <cell r="C41201" t="str">
            <v>2925.0680</v>
          </cell>
          <cell r="D41201" t="str">
            <v>C0311070800202600419</v>
          </cell>
          <cell r="E41201" t="str">
            <v>材料费</v>
          </cell>
        </row>
        <row r="41202">
          <cell r="B41202" t="str">
            <v>金属微型接骨板MIPLI 微创有限接触型 6孔[大博]国产</v>
          </cell>
          <cell r="C41202" t="str">
            <v>2925.0680</v>
          </cell>
          <cell r="D41202" t="str">
            <v>C0311070800202600419</v>
          </cell>
          <cell r="E41202" t="str">
            <v>材料费</v>
          </cell>
        </row>
        <row r="41203">
          <cell r="B41203" t="str">
            <v>金属微型接骨板MIPLI 微创有限接触型 7孔[大博]国产</v>
          </cell>
          <cell r="C41203" t="str">
            <v>2925.0700</v>
          </cell>
          <cell r="D41203" t="str">
            <v>C0311070800202600419</v>
          </cell>
          <cell r="E41203" t="str">
            <v>材料费</v>
          </cell>
        </row>
        <row r="41204">
          <cell r="B41204" t="str">
            <v>金属微型接骨板MIPLI 微创有限接触型 8孔[大博]国产</v>
          </cell>
          <cell r="C41204" t="str">
            <v>2925.0680</v>
          </cell>
          <cell r="D41204" t="str">
            <v>C0311070800202600419</v>
          </cell>
          <cell r="E41204" t="str">
            <v>材料费</v>
          </cell>
        </row>
        <row r="41205">
          <cell r="B41205" t="str">
            <v>金属微型接骨板MIPLI 微创重建型 4孔[大博]国产</v>
          </cell>
          <cell r="C41205" t="str">
            <v>2857.6000</v>
          </cell>
          <cell r="D41205" t="str">
            <v>C0311070800202600419</v>
          </cell>
          <cell r="E41205" t="str">
            <v>材料费</v>
          </cell>
        </row>
        <row r="41206">
          <cell r="B41206" t="str">
            <v>金属微型接骨板MIPLI 微创重建型 5孔[大博]国产</v>
          </cell>
          <cell r="C41206" t="str">
            <v>2857.6000</v>
          </cell>
          <cell r="D41206" t="str">
            <v>C0311070800202600419</v>
          </cell>
          <cell r="E41206" t="str">
            <v>材料费</v>
          </cell>
        </row>
        <row r="41207">
          <cell r="B41207" t="str">
            <v>金属微型接骨板MIPLI 微创重建型 6孔[大博]国产</v>
          </cell>
          <cell r="C41207" t="str">
            <v>2857.6000</v>
          </cell>
          <cell r="D41207" t="str">
            <v>C0311070800202600419</v>
          </cell>
          <cell r="E41207" t="str">
            <v>材料费</v>
          </cell>
        </row>
        <row r="41208">
          <cell r="B41208" t="str">
            <v>金属微型接骨板MIPLI 微创重建型 7孔[大博]国产</v>
          </cell>
          <cell r="C41208" t="str">
            <v>2857.6000</v>
          </cell>
          <cell r="D41208" t="str">
            <v>C0311070800202600419</v>
          </cell>
          <cell r="E41208" t="str">
            <v>材料费</v>
          </cell>
        </row>
        <row r="41209">
          <cell r="B41209" t="str">
            <v>金属微型接骨板MIPLI 微创重建型 8孔[大博]国产</v>
          </cell>
          <cell r="C41209" t="str">
            <v>2857.6000</v>
          </cell>
          <cell r="D41209" t="str">
            <v>C0311070800202600419</v>
          </cell>
          <cell r="E41209" t="str">
            <v>材料费</v>
          </cell>
        </row>
        <row r="41210">
          <cell r="B41210" t="str">
            <v>金属微型接骨板MIPLI 微创重建型 10孔[大博]国产</v>
          </cell>
          <cell r="C41210" t="str">
            <v>2857.6000</v>
          </cell>
          <cell r="D41210" t="str">
            <v>C0311070800202600419</v>
          </cell>
          <cell r="E41210" t="str">
            <v>材料费</v>
          </cell>
        </row>
        <row r="41211">
          <cell r="B41211" t="str">
            <v>金属微型接骨板MIPLI 微创重建型 12孔[大博]国产</v>
          </cell>
          <cell r="C41211" t="str">
            <v>2857.6000</v>
          </cell>
          <cell r="D41211" t="str">
            <v>C0311070800202600419</v>
          </cell>
          <cell r="E41211" t="str">
            <v>材料费</v>
          </cell>
        </row>
        <row r="41212">
          <cell r="B41212" t="str">
            <v>金属微型接骨板MIPLI 微创有限接触型 10孔[大博]国产</v>
          </cell>
          <cell r="C41212" t="str">
            <v>2925.0680</v>
          </cell>
          <cell r="D41212" t="str">
            <v>C0311070800202600419</v>
          </cell>
          <cell r="E41212" t="str">
            <v>材料费</v>
          </cell>
        </row>
        <row r="41213">
          <cell r="B41213" t="str">
            <v>金属脊柱接骨板系统φ4.0×12mm[大博]国产</v>
          </cell>
          <cell r="C41213" t="str">
            <v>600.0000</v>
          </cell>
          <cell r="D41213" t="str">
            <v>C0320040890000400419</v>
          </cell>
          <cell r="E41213" t="str">
            <v>材料费</v>
          </cell>
          <cell r="F41213" t="str">
            <v>乙类</v>
          </cell>
        </row>
        <row r="41214">
          <cell r="B41214" t="str">
            <v>金属脊柱接骨板系统φ4.0×13mm[大博]国产</v>
          </cell>
          <cell r="C41214" t="str">
            <v>600.0000</v>
          </cell>
          <cell r="D41214" t="str">
            <v>C0320040890000400419</v>
          </cell>
          <cell r="E41214" t="str">
            <v>材料费</v>
          </cell>
          <cell r="F41214" t="str">
            <v>乙类</v>
          </cell>
        </row>
        <row r="41215">
          <cell r="B41215" t="str">
            <v>金属脊柱接骨板系统φ4.0×14mm[大博]国产</v>
          </cell>
          <cell r="C41215" t="str">
            <v>600.0000</v>
          </cell>
          <cell r="D41215" t="str">
            <v>C0320040890000400419</v>
          </cell>
          <cell r="E41215" t="str">
            <v>材料费</v>
          </cell>
          <cell r="F41215" t="str">
            <v>乙类</v>
          </cell>
        </row>
        <row r="41216">
          <cell r="B41216" t="str">
            <v>金属脊柱接骨板系统φ4.0×15mm[大博]国产</v>
          </cell>
          <cell r="C41216" t="str">
            <v>600.0000</v>
          </cell>
          <cell r="D41216" t="str">
            <v>C0320040890000400419</v>
          </cell>
          <cell r="E41216" t="str">
            <v>材料费</v>
          </cell>
          <cell r="F41216" t="str">
            <v>乙类</v>
          </cell>
        </row>
        <row r="41217">
          <cell r="B41217" t="str">
            <v>金属脊柱接骨板系统φ4.0×16mm[大博]国产</v>
          </cell>
          <cell r="C41217" t="str">
            <v>600.0000</v>
          </cell>
          <cell r="D41217" t="str">
            <v>C0320040890000400419</v>
          </cell>
          <cell r="E41217" t="str">
            <v>材料费</v>
          </cell>
          <cell r="F41217" t="str">
            <v>乙类</v>
          </cell>
        </row>
        <row r="41218">
          <cell r="B41218" t="str">
            <v>金属脊柱接骨板系统φ4.0×17mm[大博]国产</v>
          </cell>
          <cell r="C41218" t="str">
            <v>600.0000</v>
          </cell>
          <cell r="D41218" t="str">
            <v>C0320040890000400419</v>
          </cell>
          <cell r="E41218" t="str">
            <v>材料费</v>
          </cell>
          <cell r="F41218" t="str">
            <v>乙类</v>
          </cell>
        </row>
        <row r="41219">
          <cell r="B41219" t="str">
            <v>金属脊柱接骨板系统φ4.0×18mm[大博]国产</v>
          </cell>
          <cell r="C41219" t="str">
            <v>600.0000</v>
          </cell>
          <cell r="D41219" t="str">
            <v>C0320040890000400419</v>
          </cell>
          <cell r="E41219" t="str">
            <v>材料费</v>
          </cell>
          <cell r="F41219" t="str">
            <v>乙类</v>
          </cell>
        </row>
        <row r="41220">
          <cell r="B41220" t="str">
            <v>金属脊柱内固定器 3×50mm[大博]国产</v>
          </cell>
          <cell r="C41220" t="str">
            <v>3080.0000</v>
          </cell>
          <cell r="D41220" t="str">
            <v>C0325080890000200419</v>
          </cell>
          <cell r="E41220" t="str">
            <v>材料费</v>
          </cell>
          <cell r="F41220" t="str">
            <v>乙类</v>
          </cell>
        </row>
        <row r="41221">
          <cell r="B41221" t="str">
            <v>金属脊柱内固定器 3×55mm[大博]国产</v>
          </cell>
          <cell r="C41221" t="str">
            <v>3080.0000</v>
          </cell>
          <cell r="D41221" t="str">
            <v>C0325080890000200419</v>
          </cell>
          <cell r="E41221" t="str">
            <v>材料费</v>
          </cell>
          <cell r="F41221" t="str">
            <v>乙类</v>
          </cell>
        </row>
        <row r="41222">
          <cell r="B41222" t="str">
            <v>金属脊柱内固定器 3×60mm[大博]国产</v>
          </cell>
          <cell r="C41222" t="str">
            <v>3080.0000</v>
          </cell>
          <cell r="D41222" t="str">
            <v>C0325080890000200419</v>
          </cell>
          <cell r="E41222" t="str">
            <v>材料费</v>
          </cell>
          <cell r="F41222" t="str">
            <v>乙类</v>
          </cell>
        </row>
        <row r="41223">
          <cell r="B41223" t="str">
            <v>金属脊柱内固定器 3×65mm[大博]国产</v>
          </cell>
          <cell r="C41223" t="str">
            <v>3080.0000</v>
          </cell>
          <cell r="D41223" t="str">
            <v>C0325080890000200419</v>
          </cell>
          <cell r="E41223" t="str">
            <v>材料费</v>
          </cell>
          <cell r="F41223" t="str">
            <v>乙类</v>
          </cell>
        </row>
        <row r="41224">
          <cell r="B41224" t="str">
            <v>金属脊柱内固定器 3×70mm[大博]国产</v>
          </cell>
          <cell r="C41224" t="str">
            <v>3080.0000</v>
          </cell>
          <cell r="D41224" t="str">
            <v>C0325080890000200419</v>
          </cell>
          <cell r="E41224" t="str">
            <v>材料费</v>
          </cell>
          <cell r="F41224" t="str">
            <v>乙类</v>
          </cell>
        </row>
        <row r="41225">
          <cell r="B41225" t="str">
            <v>金属脊柱内固定器 3×75mm[大博]国产</v>
          </cell>
          <cell r="C41225" t="str">
            <v>3080.0000</v>
          </cell>
          <cell r="D41225" t="str">
            <v>C0325080890000200419</v>
          </cell>
          <cell r="E41225" t="str">
            <v>材料费</v>
          </cell>
          <cell r="F41225" t="str">
            <v>乙类</v>
          </cell>
        </row>
        <row r="41226">
          <cell r="B41226" t="str">
            <v>金属脊柱内固定器 3×80mm[大博]国产</v>
          </cell>
          <cell r="C41226" t="str">
            <v>3080.0000</v>
          </cell>
          <cell r="D41226" t="str">
            <v>C0325080890000200419</v>
          </cell>
          <cell r="E41226" t="str">
            <v>材料费</v>
          </cell>
          <cell r="F41226" t="str">
            <v>乙类</v>
          </cell>
        </row>
        <row r="41227">
          <cell r="B41227" t="str">
            <v>脊柱椎间融合器长度22mm 宽度10mm 高度10mm 角度5°[大博]国产</v>
          </cell>
          <cell r="C41227" t="str">
            <v>4500.9000</v>
          </cell>
          <cell r="D41227" t="str">
            <v>C0329010970100700419</v>
          </cell>
          <cell r="E41227" t="str">
            <v>材料费</v>
          </cell>
          <cell r="F41227" t="str">
            <v>乙类</v>
          </cell>
        </row>
        <row r="41228">
          <cell r="B41228" t="str">
            <v>脊柱椎间融合器长度22mm 宽度10mm 高度11mm 角度5°[大博]国产</v>
          </cell>
          <cell r="C41228" t="str">
            <v>4500.9000</v>
          </cell>
          <cell r="D41228" t="str">
            <v>C0329010970100700419</v>
          </cell>
          <cell r="E41228" t="str">
            <v>材料费</v>
          </cell>
          <cell r="F41228" t="str">
            <v>乙类</v>
          </cell>
        </row>
        <row r="41229">
          <cell r="B41229" t="str">
            <v>脊柱椎间融合器长度22mm 宽度10mm 高度12mm 角度5°[大博]国产</v>
          </cell>
          <cell r="C41229" t="str">
            <v>4500.9000</v>
          </cell>
          <cell r="D41229" t="str">
            <v>C0329010970100700419</v>
          </cell>
          <cell r="E41229" t="str">
            <v>材料费</v>
          </cell>
          <cell r="F41229" t="str">
            <v>乙类</v>
          </cell>
        </row>
        <row r="41230">
          <cell r="B41230" t="str">
            <v>脊柱椎间融合器长度22mm 宽度10mm 高度13mm 角度5°[大博]国产</v>
          </cell>
          <cell r="C41230" t="str">
            <v>4500.9000</v>
          </cell>
          <cell r="D41230" t="str">
            <v>C0329010970100700419</v>
          </cell>
          <cell r="E41230" t="str">
            <v>材料费</v>
          </cell>
          <cell r="F41230" t="str">
            <v>乙类</v>
          </cell>
        </row>
        <row r="41231">
          <cell r="B41231" t="str">
            <v>脊柱椎间融合器长度22mm 宽度10mm 高度14mm 角度5°[大博]国产</v>
          </cell>
          <cell r="C41231" t="str">
            <v>4500.9000</v>
          </cell>
          <cell r="D41231" t="str">
            <v>C0329010970100700419</v>
          </cell>
          <cell r="E41231" t="str">
            <v>材料费</v>
          </cell>
          <cell r="F41231" t="str">
            <v>乙类</v>
          </cell>
        </row>
        <row r="41232">
          <cell r="B41232" t="str">
            <v>脊柱椎间融合器长度22mm 宽度10mm 高度15mm 角度5°[大博]国产</v>
          </cell>
          <cell r="C41232" t="str">
            <v>4500.9000</v>
          </cell>
          <cell r="D41232" t="str">
            <v>C0329010970100700419</v>
          </cell>
          <cell r="E41232" t="str">
            <v>材料费</v>
          </cell>
          <cell r="F41232" t="str">
            <v>乙类</v>
          </cell>
        </row>
        <row r="41233">
          <cell r="B41233" t="str">
            <v>脊柱椎间融合器长度22mm 宽度10mm 高度16mm 角度5°[大博]国产</v>
          </cell>
          <cell r="C41233" t="str">
            <v>4500.9000</v>
          </cell>
          <cell r="D41233" t="str">
            <v>C0329010970100700419</v>
          </cell>
          <cell r="E41233" t="str">
            <v>材料费</v>
          </cell>
          <cell r="F41233" t="str">
            <v>乙类</v>
          </cell>
        </row>
        <row r="41234">
          <cell r="B41234" t="str">
            <v>脊柱椎间融合器长度22mm 宽度10mm 高度8mm 角度5°[大博]国产</v>
          </cell>
          <cell r="C41234" t="str">
            <v>4500.9000</v>
          </cell>
          <cell r="D41234" t="str">
            <v>C0329010970100700419</v>
          </cell>
          <cell r="E41234" t="str">
            <v>材料费</v>
          </cell>
          <cell r="F41234" t="str">
            <v>乙类</v>
          </cell>
        </row>
        <row r="41235">
          <cell r="B41235" t="str">
            <v>脊柱椎间融合器长度22mm 宽度10mm 高度9mm 角度5°[大博]国产</v>
          </cell>
          <cell r="C41235" t="str">
            <v>4500.9000</v>
          </cell>
          <cell r="D41235" t="str">
            <v>C0329010970100700419</v>
          </cell>
          <cell r="E41235" t="str">
            <v>材料费</v>
          </cell>
          <cell r="F41235" t="str">
            <v>乙类</v>
          </cell>
        </row>
        <row r="41236">
          <cell r="B41236" t="str">
            <v>脊柱椎间融合器长度22mm 宽度12mm 高度10mm 角度5°[大博]国产</v>
          </cell>
          <cell r="C41236" t="str">
            <v>4500.9000</v>
          </cell>
          <cell r="D41236" t="str">
            <v>C0329010970100700419</v>
          </cell>
          <cell r="E41236" t="str">
            <v>材料费</v>
          </cell>
          <cell r="F41236" t="str">
            <v>乙类</v>
          </cell>
        </row>
        <row r="41237">
          <cell r="B41237" t="str">
            <v>脊柱椎间融合器长度22mm 宽度12mm 高度11mm 角度5°[大博]国产</v>
          </cell>
          <cell r="C41237" t="str">
            <v>4500.9000</v>
          </cell>
          <cell r="D41237" t="str">
            <v>C0329010970100700419</v>
          </cell>
          <cell r="E41237" t="str">
            <v>材料费</v>
          </cell>
          <cell r="F41237" t="str">
            <v>乙类</v>
          </cell>
        </row>
        <row r="41238">
          <cell r="B41238" t="str">
            <v>脊柱椎间融合器长度22mm 宽度12mm 高度12mm 角度5°[大博]国产</v>
          </cell>
          <cell r="C41238" t="str">
            <v>4500.9000</v>
          </cell>
          <cell r="D41238" t="str">
            <v>C0329010970100700419</v>
          </cell>
          <cell r="E41238" t="str">
            <v>材料费</v>
          </cell>
          <cell r="F41238" t="str">
            <v>乙类</v>
          </cell>
        </row>
        <row r="41239">
          <cell r="B41239" t="str">
            <v>脊柱椎间融合器长度22mm 宽度12mm 高度13mm 角度5°[大博]国产</v>
          </cell>
          <cell r="C41239" t="str">
            <v>4500.9000</v>
          </cell>
          <cell r="D41239" t="str">
            <v>C0329010970100700419</v>
          </cell>
          <cell r="E41239" t="str">
            <v>材料费</v>
          </cell>
          <cell r="F41239" t="str">
            <v>乙类</v>
          </cell>
        </row>
        <row r="41240">
          <cell r="B41240" t="str">
            <v>脊柱椎间融合器长度22mm 宽度12mm 高度14mm 角度5°[大博]国产</v>
          </cell>
          <cell r="C41240" t="str">
            <v>4500.9000</v>
          </cell>
          <cell r="D41240" t="str">
            <v>C0329010970100700419</v>
          </cell>
          <cell r="E41240" t="str">
            <v>材料费</v>
          </cell>
          <cell r="F41240" t="str">
            <v>乙类</v>
          </cell>
        </row>
        <row r="41241">
          <cell r="B41241" t="str">
            <v>脊柱椎间融合器长度22mm 宽度12mm 高度15mm 角度5°[大博]国产</v>
          </cell>
          <cell r="C41241" t="str">
            <v>4500.9000</v>
          </cell>
          <cell r="D41241" t="str">
            <v>C0329010970100700419</v>
          </cell>
          <cell r="E41241" t="str">
            <v>材料费</v>
          </cell>
          <cell r="F41241" t="str">
            <v>乙类</v>
          </cell>
        </row>
        <row r="41242">
          <cell r="B41242" t="str">
            <v>脊柱椎间融合器长度22mm 宽度12mm 高度16mm 角度5°[大博]国产</v>
          </cell>
          <cell r="C41242" t="str">
            <v>4500.9000</v>
          </cell>
          <cell r="D41242" t="str">
            <v>C0329010970100700419</v>
          </cell>
          <cell r="E41242" t="str">
            <v>材料费</v>
          </cell>
          <cell r="F41242" t="str">
            <v>乙类</v>
          </cell>
        </row>
        <row r="41243">
          <cell r="B41243" t="str">
            <v>脊柱椎间融合器长度22mm 宽度12mm 高度8mm 角度5°[大博]国产</v>
          </cell>
          <cell r="C41243" t="str">
            <v>4500.9000</v>
          </cell>
          <cell r="D41243" t="str">
            <v>C0329010970100700419</v>
          </cell>
          <cell r="E41243" t="str">
            <v>材料费</v>
          </cell>
          <cell r="F41243" t="str">
            <v>乙类</v>
          </cell>
        </row>
        <row r="41244">
          <cell r="B41244" t="str">
            <v>脊柱椎间融合器长度22mm 宽度12mm 高度9mm 角度5°[大博]国产</v>
          </cell>
          <cell r="C41244" t="str">
            <v>4500.9000</v>
          </cell>
          <cell r="D41244" t="str">
            <v>C0329010970100700419</v>
          </cell>
          <cell r="E41244" t="str">
            <v>材料费</v>
          </cell>
          <cell r="F41244" t="str">
            <v>乙类</v>
          </cell>
        </row>
        <row r="41245">
          <cell r="B41245" t="str">
            <v>脊柱椎间融合器长度22mm 宽度8mm 高度10mm 角度5°[大博]国产</v>
          </cell>
          <cell r="C41245" t="str">
            <v>4500.9000</v>
          </cell>
          <cell r="D41245" t="str">
            <v>C0329010970100700419</v>
          </cell>
          <cell r="E41245" t="str">
            <v>材料费</v>
          </cell>
          <cell r="F41245" t="str">
            <v>乙类</v>
          </cell>
        </row>
        <row r="41246">
          <cell r="B41246" t="str">
            <v>脊柱椎间融合器长度22mm 宽度8mm 高度11mm 角度5°[大博]国产</v>
          </cell>
          <cell r="C41246" t="str">
            <v>4500.9000</v>
          </cell>
          <cell r="D41246" t="str">
            <v>C0329010970100700419</v>
          </cell>
          <cell r="E41246" t="str">
            <v>材料费</v>
          </cell>
          <cell r="F41246" t="str">
            <v>乙类</v>
          </cell>
        </row>
        <row r="41247">
          <cell r="B41247" t="str">
            <v>脊柱椎间融合器长度22mm 宽度8mm 高度12mm 角度5°[大博]国产</v>
          </cell>
          <cell r="C41247" t="str">
            <v>4500.9000</v>
          </cell>
          <cell r="D41247" t="str">
            <v>C0329010970100700419</v>
          </cell>
          <cell r="E41247" t="str">
            <v>材料费</v>
          </cell>
          <cell r="F41247" t="str">
            <v>乙类</v>
          </cell>
        </row>
        <row r="41248">
          <cell r="B41248" t="str">
            <v>脊柱椎间融合器长度22mm 宽度8mm 高度13mm 角度5°[大博]国产</v>
          </cell>
          <cell r="C41248" t="str">
            <v>4500.9000</v>
          </cell>
          <cell r="D41248" t="str">
            <v>C0329010970100700419</v>
          </cell>
          <cell r="E41248" t="str">
            <v>材料费</v>
          </cell>
          <cell r="F41248" t="str">
            <v>乙类</v>
          </cell>
        </row>
        <row r="41249">
          <cell r="B41249" t="str">
            <v>脊柱椎间融合器长度22mm 宽度8mm 高度14mm 角度5°[大博]国产</v>
          </cell>
          <cell r="C41249" t="str">
            <v>4500.9000</v>
          </cell>
          <cell r="D41249" t="str">
            <v>C0329010970100700419</v>
          </cell>
          <cell r="E41249" t="str">
            <v>材料费</v>
          </cell>
          <cell r="F41249" t="str">
            <v>乙类</v>
          </cell>
        </row>
        <row r="41250">
          <cell r="B41250" t="str">
            <v>脊柱椎间融合器长度22mm 宽度8mm 高度15mm 角度5°[大博]国产</v>
          </cell>
          <cell r="C41250" t="str">
            <v>4500.9000</v>
          </cell>
          <cell r="D41250" t="str">
            <v>C0329010970100700419</v>
          </cell>
          <cell r="E41250" t="str">
            <v>材料费</v>
          </cell>
          <cell r="F41250" t="str">
            <v>乙类</v>
          </cell>
        </row>
        <row r="41251">
          <cell r="B41251" t="str">
            <v>脊柱椎间融合器长度22mm 宽度8mm 高度16mm 角度5°[大博]国产</v>
          </cell>
          <cell r="C41251" t="str">
            <v>4500.9000</v>
          </cell>
          <cell r="D41251" t="str">
            <v>C0329010970100700419</v>
          </cell>
          <cell r="E41251" t="str">
            <v>材料费</v>
          </cell>
          <cell r="F41251" t="str">
            <v>乙类</v>
          </cell>
        </row>
        <row r="41252">
          <cell r="B41252" t="str">
            <v>脊柱椎间融合器长度22mm 宽度8mm 高度8mm 角度5°[大博]国产</v>
          </cell>
          <cell r="C41252" t="str">
            <v>4500.9000</v>
          </cell>
          <cell r="D41252" t="str">
            <v>C0329010970100700419</v>
          </cell>
          <cell r="E41252" t="str">
            <v>材料费</v>
          </cell>
          <cell r="F41252" t="str">
            <v>乙类</v>
          </cell>
        </row>
        <row r="41253">
          <cell r="B41253" t="str">
            <v>脊柱椎间融合器长度22mm 宽度8mm 高度9mm 角度5°[大博]国产</v>
          </cell>
          <cell r="C41253" t="str">
            <v>4500.9000</v>
          </cell>
          <cell r="D41253" t="str">
            <v>C0329010970100700419</v>
          </cell>
          <cell r="E41253" t="str">
            <v>材料费</v>
          </cell>
          <cell r="F41253" t="str">
            <v>乙类</v>
          </cell>
        </row>
        <row r="41254">
          <cell r="B41254" t="str">
            <v>脊柱椎间融合器长度40mm 宽度18mm 高度10mm 角度12°[大博]国产</v>
          </cell>
          <cell r="C41254" t="str">
            <v>6335.2000</v>
          </cell>
          <cell r="D41254" t="str">
            <v>C0329010970101000419</v>
          </cell>
          <cell r="E41254" t="str">
            <v>材料费</v>
          </cell>
          <cell r="F41254" t="str">
            <v>乙类</v>
          </cell>
        </row>
        <row r="41255">
          <cell r="B41255" t="str">
            <v>脊柱椎间融合器长度40mm 宽度18mm 高度10mm 角度6°[大博]国产</v>
          </cell>
          <cell r="C41255" t="str">
            <v>6335.2000</v>
          </cell>
          <cell r="D41255" t="str">
            <v>C0329010970101000419</v>
          </cell>
          <cell r="E41255" t="str">
            <v>材料费</v>
          </cell>
          <cell r="F41255" t="str">
            <v>乙类</v>
          </cell>
        </row>
        <row r="41256">
          <cell r="B41256" t="str">
            <v>脊柱椎间融合器长度40mm 宽度18mm 高度11mm 角度12°[大博]国产</v>
          </cell>
          <cell r="C41256" t="str">
            <v>6335.2000</v>
          </cell>
          <cell r="D41256" t="str">
            <v>C0329010970101000419</v>
          </cell>
          <cell r="E41256" t="str">
            <v>材料费</v>
          </cell>
          <cell r="F41256" t="str">
            <v>乙类</v>
          </cell>
        </row>
        <row r="41257">
          <cell r="B41257" t="str">
            <v>脊柱椎间融合器长度40mm 宽度18mm 高度11mm 角度6°[大博]国产</v>
          </cell>
          <cell r="C41257" t="str">
            <v>6335.2000</v>
          </cell>
          <cell r="D41257" t="str">
            <v>C0329010970101000419</v>
          </cell>
          <cell r="E41257" t="str">
            <v>材料费</v>
          </cell>
          <cell r="F41257" t="str">
            <v>乙类</v>
          </cell>
        </row>
        <row r="41258">
          <cell r="B41258" t="str">
            <v>脊柱椎间融合器长度40mm 宽度18mm 高度12mm 角度12°[大博]国产</v>
          </cell>
          <cell r="C41258" t="str">
            <v>6335.2000</v>
          </cell>
          <cell r="D41258" t="str">
            <v>C0329010970101000419</v>
          </cell>
          <cell r="E41258" t="str">
            <v>材料费</v>
          </cell>
          <cell r="F41258" t="str">
            <v>乙类</v>
          </cell>
        </row>
        <row r="41259">
          <cell r="B41259" t="str">
            <v>脊柱椎间融合器长度40mm 宽度18mm 高度12mm 角度18°[大博]国产</v>
          </cell>
          <cell r="C41259" t="str">
            <v>6335.2000</v>
          </cell>
          <cell r="D41259" t="str">
            <v>C0329010970101000419</v>
          </cell>
          <cell r="E41259" t="str">
            <v>材料费</v>
          </cell>
          <cell r="F41259" t="str">
            <v>乙类</v>
          </cell>
        </row>
        <row r="41260">
          <cell r="B41260" t="str">
            <v>脊柱椎间融合器长度40mm 宽度18mm 高度12mm 角度6°[大博]国产</v>
          </cell>
          <cell r="C41260" t="str">
            <v>6335.2000</v>
          </cell>
          <cell r="D41260" t="str">
            <v>C0329010970101000419</v>
          </cell>
          <cell r="E41260" t="str">
            <v>材料费</v>
          </cell>
          <cell r="F41260" t="str">
            <v>乙类</v>
          </cell>
        </row>
        <row r="41261">
          <cell r="B41261" t="str">
            <v>脊柱椎间融合器长度40mm 宽度18mm 高度13mm 角度12°[大博]国产</v>
          </cell>
          <cell r="C41261" t="str">
            <v>6335.2000</v>
          </cell>
          <cell r="D41261" t="str">
            <v>C0329010970101000419</v>
          </cell>
          <cell r="E41261" t="str">
            <v>材料费</v>
          </cell>
          <cell r="F41261" t="str">
            <v>乙类</v>
          </cell>
        </row>
        <row r="41262">
          <cell r="B41262" t="str">
            <v>脊柱椎间融合器长度40mm 宽度18mm 高度13mm 角度18°[大博]国产</v>
          </cell>
          <cell r="C41262" t="str">
            <v>6335.2000</v>
          </cell>
          <cell r="D41262" t="str">
            <v>C0329010970101000419</v>
          </cell>
          <cell r="E41262" t="str">
            <v>材料费</v>
          </cell>
          <cell r="F41262" t="str">
            <v>乙类</v>
          </cell>
        </row>
        <row r="41263">
          <cell r="B41263" t="str">
            <v>脊柱椎间融合器长度40mm 宽度18mm 高度13mm 角度6°[大博]国产</v>
          </cell>
          <cell r="C41263" t="str">
            <v>6335.2000</v>
          </cell>
          <cell r="D41263" t="str">
            <v>C0329010970101000419</v>
          </cell>
          <cell r="E41263" t="str">
            <v>材料费</v>
          </cell>
          <cell r="F41263" t="str">
            <v>乙类</v>
          </cell>
        </row>
        <row r="41264">
          <cell r="B41264" t="str">
            <v>脊柱椎间融合器长度40mm 宽度18mm 高度14mm 角度12°[大博]国产</v>
          </cell>
          <cell r="C41264" t="str">
            <v>6335.2000</v>
          </cell>
          <cell r="D41264" t="str">
            <v>C0329010970101000419</v>
          </cell>
          <cell r="E41264" t="str">
            <v>材料费</v>
          </cell>
          <cell r="F41264" t="str">
            <v>乙类</v>
          </cell>
        </row>
        <row r="41265">
          <cell r="B41265" t="str">
            <v>脊柱椎间融合器长度40mm 宽度18mm 高度14mm 角度18°[大博]国产</v>
          </cell>
          <cell r="C41265" t="str">
            <v>6335.2000</v>
          </cell>
          <cell r="D41265" t="str">
            <v>C0329010970101000419</v>
          </cell>
          <cell r="E41265" t="str">
            <v>材料费</v>
          </cell>
          <cell r="F41265" t="str">
            <v>乙类</v>
          </cell>
        </row>
        <row r="41266">
          <cell r="B41266" t="str">
            <v>脊柱椎间融合器长度40mm 宽度18mm 高度14mm 角度6°[大博]国产</v>
          </cell>
          <cell r="C41266" t="str">
            <v>6335.2000</v>
          </cell>
          <cell r="D41266" t="str">
            <v>C0329010970101000419</v>
          </cell>
          <cell r="E41266" t="str">
            <v>材料费</v>
          </cell>
          <cell r="F41266" t="str">
            <v>乙类</v>
          </cell>
        </row>
        <row r="41267">
          <cell r="B41267" t="str">
            <v>脊柱椎间融合器长度40mm 宽度18mm 高度15mm 角度12°[大博]国产</v>
          </cell>
          <cell r="C41267" t="str">
            <v>6335.2000</v>
          </cell>
          <cell r="D41267" t="str">
            <v>C0329010970101000419</v>
          </cell>
          <cell r="E41267" t="str">
            <v>材料费</v>
          </cell>
          <cell r="F41267" t="str">
            <v>乙类</v>
          </cell>
        </row>
        <row r="41268">
          <cell r="B41268" t="str">
            <v>脊柱椎间融合器长度40mm 宽度18mm 高度15mm 角度18°[大博]国产</v>
          </cell>
          <cell r="C41268" t="str">
            <v>6335.2000</v>
          </cell>
          <cell r="D41268" t="str">
            <v>C0329010970101000419</v>
          </cell>
          <cell r="E41268" t="str">
            <v>材料费</v>
          </cell>
          <cell r="F41268" t="str">
            <v>乙类</v>
          </cell>
        </row>
        <row r="41269">
          <cell r="B41269" t="str">
            <v>脊柱椎间融合器长度40mm 宽度18mm 高度15mm 角度6°[大博]国产</v>
          </cell>
          <cell r="C41269" t="str">
            <v>6335.2000</v>
          </cell>
          <cell r="D41269" t="str">
            <v>C0329010970101000419</v>
          </cell>
          <cell r="E41269" t="str">
            <v>材料费</v>
          </cell>
          <cell r="F41269" t="str">
            <v>乙类</v>
          </cell>
        </row>
        <row r="41270">
          <cell r="B41270" t="str">
            <v>脊柱椎间融合器长度40mm 宽度18mm 高度16mm 角度12°[大博]国产</v>
          </cell>
          <cell r="C41270" t="str">
            <v>6335.2000</v>
          </cell>
          <cell r="D41270" t="str">
            <v>C0329010970101000419</v>
          </cell>
          <cell r="E41270" t="str">
            <v>材料费</v>
          </cell>
          <cell r="F41270" t="str">
            <v>乙类</v>
          </cell>
        </row>
        <row r="41271">
          <cell r="B41271" t="str">
            <v>脊柱椎间融合器长度40mm 宽度18mm 高度16mm 角度18°[大博]国产</v>
          </cell>
          <cell r="C41271" t="str">
            <v>6335.2000</v>
          </cell>
          <cell r="D41271" t="str">
            <v>C0329010970101000419</v>
          </cell>
          <cell r="E41271" t="str">
            <v>材料费</v>
          </cell>
          <cell r="F41271" t="str">
            <v>乙类</v>
          </cell>
        </row>
        <row r="41272">
          <cell r="B41272" t="str">
            <v>脊柱椎间融合器长度40mm 宽度18mm 高度16mm 角度6°[大博]国产</v>
          </cell>
          <cell r="C41272" t="str">
            <v>6335.2000</v>
          </cell>
          <cell r="D41272" t="str">
            <v>C0329010970101000419</v>
          </cell>
          <cell r="E41272" t="str">
            <v>材料费</v>
          </cell>
          <cell r="F41272" t="str">
            <v>乙类</v>
          </cell>
        </row>
        <row r="41273">
          <cell r="B41273" t="str">
            <v>脊柱椎间融合器长度40mm 宽度18mm 高度17mm 角度12°[大博]国产</v>
          </cell>
          <cell r="C41273" t="str">
            <v>6335.2000</v>
          </cell>
          <cell r="D41273" t="str">
            <v>C0329010970101000419</v>
          </cell>
          <cell r="E41273" t="str">
            <v>材料费</v>
          </cell>
          <cell r="F41273" t="str">
            <v>乙类</v>
          </cell>
        </row>
        <row r="41274">
          <cell r="B41274" t="str">
            <v>脊柱椎间融合器长度40mm 宽度18mm 高度17mm 角度18°[大博]国产</v>
          </cell>
          <cell r="C41274" t="str">
            <v>6335.2000</v>
          </cell>
          <cell r="D41274" t="str">
            <v>C0329010970101000419</v>
          </cell>
          <cell r="E41274" t="str">
            <v>材料费</v>
          </cell>
          <cell r="F41274" t="str">
            <v>乙类</v>
          </cell>
        </row>
        <row r="41275">
          <cell r="B41275" t="str">
            <v>脊柱椎间融合器长度40mm 宽度18mm 高度17mm 角度6°[大博]国产</v>
          </cell>
          <cell r="C41275" t="str">
            <v>6335.2000</v>
          </cell>
          <cell r="D41275" t="str">
            <v>C0329010970101000419</v>
          </cell>
          <cell r="E41275" t="str">
            <v>材料费</v>
          </cell>
          <cell r="F41275" t="str">
            <v>乙类</v>
          </cell>
        </row>
        <row r="41276">
          <cell r="B41276" t="str">
            <v>脊柱椎间融合器长度40mm 宽度18mm 高度18mm 角度12°[大博]国产</v>
          </cell>
          <cell r="C41276" t="str">
            <v>6335.2000</v>
          </cell>
          <cell r="D41276" t="str">
            <v>C0329010970101000419</v>
          </cell>
          <cell r="E41276" t="str">
            <v>材料费</v>
          </cell>
          <cell r="F41276" t="str">
            <v>乙类</v>
          </cell>
        </row>
        <row r="41277">
          <cell r="B41277" t="str">
            <v>脊柱椎间融合器长度40mm 宽度18mm 高度18mm 角度18°[大博]国产</v>
          </cell>
          <cell r="C41277" t="str">
            <v>6335.2000</v>
          </cell>
          <cell r="D41277" t="str">
            <v>C0329010970101000419</v>
          </cell>
          <cell r="E41277" t="str">
            <v>材料费</v>
          </cell>
          <cell r="F41277" t="str">
            <v>乙类</v>
          </cell>
        </row>
        <row r="41278">
          <cell r="B41278" t="str">
            <v>脊柱椎间融合器长度40mm 宽度18mm 高度19mm 角度12°[大博]国产</v>
          </cell>
          <cell r="C41278" t="str">
            <v>6335.2000</v>
          </cell>
          <cell r="D41278" t="str">
            <v>C0329010970101000419</v>
          </cell>
          <cell r="E41278" t="str">
            <v>材料费</v>
          </cell>
          <cell r="F41278" t="str">
            <v>乙类</v>
          </cell>
        </row>
        <row r="41279">
          <cell r="B41279" t="str">
            <v>脊柱椎间融合器长度40mm 宽度18mm 高度19mm 角度18°[大博]国产</v>
          </cell>
          <cell r="C41279" t="str">
            <v>6335.2000</v>
          </cell>
          <cell r="D41279" t="str">
            <v>C0329010970101000419</v>
          </cell>
          <cell r="E41279" t="str">
            <v>材料费</v>
          </cell>
          <cell r="F41279" t="str">
            <v>乙类</v>
          </cell>
        </row>
        <row r="41280">
          <cell r="B41280" t="str">
            <v>脊柱椎间融合器长度40mm 宽度18mm 高度9mm 角度12°[大博]国产</v>
          </cell>
          <cell r="C41280" t="str">
            <v>6335.2000</v>
          </cell>
          <cell r="D41280" t="str">
            <v>C0329010970101000419</v>
          </cell>
          <cell r="E41280" t="str">
            <v>材料费</v>
          </cell>
          <cell r="F41280" t="str">
            <v>乙类</v>
          </cell>
        </row>
        <row r="41281">
          <cell r="B41281" t="str">
            <v>脊柱椎间融合器长度40mm 宽度18mm 高度9mm 角度6°[大博]国产</v>
          </cell>
          <cell r="C41281" t="str">
            <v>6335.2000</v>
          </cell>
          <cell r="D41281" t="str">
            <v>C0329010970101000419</v>
          </cell>
          <cell r="E41281" t="str">
            <v>材料费</v>
          </cell>
          <cell r="F41281" t="str">
            <v>乙类</v>
          </cell>
        </row>
        <row r="41282">
          <cell r="B41282" t="str">
            <v>脊柱椎间融合器长度45mm 宽度18mm 高度10mm 角度12°[大博]国产</v>
          </cell>
          <cell r="C41282" t="str">
            <v>6335.2000</v>
          </cell>
          <cell r="D41282" t="str">
            <v>C0329010970101000419</v>
          </cell>
          <cell r="E41282" t="str">
            <v>材料费</v>
          </cell>
          <cell r="F41282" t="str">
            <v>乙类</v>
          </cell>
        </row>
        <row r="41283">
          <cell r="B41283" t="str">
            <v>脊柱椎间融合器长度45mm 宽度18mm 高度10mm 角度6°[大博]国产</v>
          </cell>
          <cell r="C41283" t="str">
            <v>6335.2000</v>
          </cell>
          <cell r="D41283" t="str">
            <v>C0329010970101000419</v>
          </cell>
          <cell r="E41283" t="str">
            <v>材料费</v>
          </cell>
          <cell r="F41283" t="str">
            <v>乙类</v>
          </cell>
        </row>
        <row r="41284">
          <cell r="B41284" t="str">
            <v>脊柱椎间融合器长度45mm 宽度18mm 高度11mm 角度12°[大博]国产</v>
          </cell>
          <cell r="C41284" t="str">
            <v>6335.2000</v>
          </cell>
          <cell r="D41284" t="str">
            <v>C0329010970101000419</v>
          </cell>
          <cell r="E41284" t="str">
            <v>材料费</v>
          </cell>
          <cell r="F41284" t="str">
            <v>乙类</v>
          </cell>
        </row>
        <row r="41285">
          <cell r="B41285" t="str">
            <v>脊柱椎间融合器长度45mm 宽度18mm 高度11mm 角度6°[大博]国产</v>
          </cell>
          <cell r="C41285" t="str">
            <v>6335.2000</v>
          </cell>
          <cell r="D41285" t="str">
            <v>C0329010970101000419</v>
          </cell>
          <cell r="E41285" t="str">
            <v>材料费</v>
          </cell>
          <cell r="F41285" t="str">
            <v>乙类</v>
          </cell>
        </row>
        <row r="41286">
          <cell r="B41286" t="str">
            <v>脊柱椎间融合器长度45mm 宽度18mm 高度12mm 角度12°[大博]国产</v>
          </cell>
          <cell r="C41286" t="str">
            <v>6335.2000</v>
          </cell>
          <cell r="D41286" t="str">
            <v>C0329010970101000419</v>
          </cell>
          <cell r="E41286" t="str">
            <v>材料费</v>
          </cell>
          <cell r="F41286" t="str">
            <v>乙类</v>
          </cell>
        </row>
        <row r="41287">
          <cell r="B41287" t="str">
            <v>脊柱椎间融合器长度45mm 宽度18mm 高度12mm 角度18°[大博]国产</v>
          </cell>
          <cell r="C41287" t="str">
            <v>6335.2000</v>
          </cell>
          <cell r="D41287" t="str">
            <v>C0329010970101000419</v>
          </cell>
          <cell r="E41287" t="str">
            <v>材料费</v>
          </cell>
          <cell r="F41287" t="str">
            <v>乙类</v>
          </cell>
        </row>
        <row r="41288">
          <cell r="B41288" t="str">
            <v>脊柱椎间融合器长度45mm 宽度18mm 高度12mm 角度6°[大博]国产</v>
          </cell>
          <cell r="C41288" t="str">
            <v>6335.2000</v>
          </cell>
          <cell r="D41288" t="str">
            <v>C0329010970101000419</v>
          </cell>
          <cell r="E41288" t="str">
            <v>材料费</v>
          </cell>
          <cell r="F41288" t="str">
            <v>乙类</v>
          </cell>
        </row>
        <row r="41289">
          <cell r="B41289" t="str">
            <v>脊柱椎间融合器长度45mm 宽度18mm 高度13mm 角度12°[大博]国产</v>
          </cell>
          <cell r="C41289" t="str">
            <v>6335.2000</v>
          </cell>
          <cell r="D41289" t="str">
            <v>C0329010970101000419</v>
          </cell>
          <cell r="E41289" t="str">
            <v>材料费</v>
          </cell>
          <cell r="F41289" t="str">
            <v>乙类</v>
          </cell>
        </row>
        <row r="41290">
          <cell r="B41290" t="str">
            <v>脊柱椎间融合器长度45mm 宽度18mm 高度13mm 角度18°[大博]国产</v>
          </cell>
          <cell r="C41290" t="str">
            <v>6335.2000</v>
          </cell>
          <cell r="D41290" t="str">
            <v>C0329010970101000419</v>
          </cell>
          <cell r="E41290" t="str">
            <v>材料费</v>
          </cell>
          <cell r="F41290" t="str">
            <v>乙类</v>
          </cell>
        </row>
        <row r="41291">
          <cell r="B41291" t="str">
            <v>脊柱椎间融合器长度45mm 宽度18mm 高度13mm 角度6°[大博]国产</v>
          </cell>
          <cell r="C41291" t="str">
            <v>6335.2000</v>
          </cell>
          <cell r="D41291" t="str">
            <v>C0329010970101000419</v>
          </cell>
          <cell r="E41291" t="str">
            <v>材料费</v>
          </cell>
          <cell r="F41291" t="str">
            <v>乙类</v>
          </cell>
        </row>
        <row r="41292">
          <cell r="B41292" t="str">
            <v>脊柱椎间融合器长度45mm 宽度18mm 高度14mm 角度12°[大博]国产</v>
          </cell>
          <cell r="C41292" t="str">
            <v>6335.2000</v>
          </cell>
          <cell r="D41292" t="str">
            <v>C0329010970101000419</v>
          </cell>
          <cell r="E41292" t="str">
            <v>材料费</v>
          </cell>
          <cell r="F41292" t="str">
            <v>乙类</v>
          </cell>
        </row>
        <row r="41293">
          <cell r="B41293" t="str">
            <v>脊柱椎间融合器长度45mm 宽度18mm 高度14mm 角度18°[大博]国产</v>
          </cell>
          <cell r="C41293" t="str">
            <v>6335.2000</v>
          </cell>
          <cell r="D41293" t="str">
            <v>C0329010970101000419</v>
          </cell>
          <cell r="E41293" t="str">
            <v>材料费</v>
          </cell>
          <cell r="F41293" t="str">
            <v>乙类</v>
          </cell>
        </row>
        <row r="41294">
          <cell r="B41294" t="str">
            <v>脊柱椎间融合器长度45mm 宽度18mm 高度14mm 角度6°[大博]国产</v>
          </cell>
          <cell r="C41294" t="str">
            <v>6335.2000</v>
          </cell>
          <cell r="D41294" t="str">
            <v>C0329010970101000419</v>
          </cell>
          <cell r="E41294" t="str">
            <v>材料费</v>
          </cell>
          <cell r="F41294" t="str">
            <v>乙类</v>
          </cell>
        </row>
        <row r="41295">
          <cell r="B41295" t="str">
            <v>脊柱椎间融合器长度45mm 宽度18mm 高度15mm 角度12°[大博]国产</v>
          </cell>
          <cell r="C41295" t="str">
            <v>6335.2000</v>
          </cell>
          <cell r="D41295" t="str">
            <v>C0329010970101000419</v>
          </cell>
          <cell r="E41295" t="str">
            <v>材料费</v>
          </cell>
          <cell r="F41295" t="str">
            <v>乙类</v>
          </cell>
        </row>
        <row r="41296">
          <cell r="B41296" t="str">
            <v>脊柱椎间融合器长度45mm 宽度18mm 高度15mm 角度18°[大博]国产</v>
          </cell>
          <cell r="C41296" t="str">
            <v>6335.2000</v>
          </cell>
          <cell r="D41296" t="str">
            <v>C0329010970101000419</v>
          </cell>
          <cell r="E41296" t="str">
            <v>材料费</v>
          </cell>
          <cell r="F41296" t="str">
            <v>乙类</v>
          </cell>
        </row>
        <row r="41297">
          <cell r="B41297" t="str">
            <v>脊柱椎间融合器长度45mm 宽度18mm 高度15mm 角度6°[大博]国产</v>
          </cell>
          <cell r="C41297" t="str">
            <v>6335.2000</v>
          </cell>
          <cell r="D41297" t="str">
            <v>C0329010970101000419</v>
          </cell>
          <cell r="E41297" t="str">
            <v>材料费</v>
          </cell>
          <cell r="F41297" t="str">
            <v>乙类</v>
          </cell>
        </row>
        <row r="41298">
          <cell r="B41298" t="str">
            <v>脊柱椎间融合器长度45mm 宽度18mm 高度16mm 角度12°[大博]国产</v>
          </cell>
          <cell r="C41298" t="str">
            <v>6335.2000</v>
          </cell>
          <cell r="D41298" t="str">
            <v>C0329010970101000419</v>
          </cell>
          <cell r="E41298" t="str">
            <v>材料费</v>
          </cell>
          <cell r="F41298" t="str">
            <v>乙类</v>
          </cell>
        </row>
        <row r="41299">
          <cell r="B41299" t="str">
            <v>脊柱椎间融合器长度45mm 宽度18mm 高度16mm 角度18°[大博]国产</v>
          </cell>
          <cell r="C41299" t="str">
            <v>6335.2000</v>
          </cell>
          <cell r="D41299" t="str">
            <v>C0329010970101000419</v>
          </cell>
          <cell r="E41299" t="str">
            <v>材料费</v>
          </cell>
          <cell r="F41299" t="str">
            <v>乙类</v>
          </cell>
        </row>
        <row r="41300">
          <cell r="B41300" t="str">
            <v>脊柱椎间融合器长度45mm 宽度18mm 高度16mm 角度6°[大博]国产</v>
          </cell>
          <cell r="C41300" t="str">
            <v>6335.2000</v>
          </cell>
          <cell r="D41300" t="str">
            <v>C0329010970101000419</v>
          </cell>
          <cell r="E41300" t="str">
            <v>材料费</v>
          </cell>
          <cell r="F41300" t="str">
            <v>乙类</v>
          </cell>
        </row>
        <row r="41301">
          <cell r="B41301" t="str">
            <v>脊柱椎间融合器长度45mm 宽度18mm 高度17mm 角度12°[大博]国产</v>
          </cell>
          <cell r="C41301" t="str">
            <v>6335.2000</v>
          </cell>
          <cell r="D41301" t="str">
            <v>C0329010970101000419</v>
          </cell>
          <cell r="E41301" t="str">
            <v>材料费</v>
          </cell>
          <cell r="F41301" t="str">
            <v>乙类</v>
          </cell>
        </row>
        <row r="41302">
          <cell r="B41302" t="str">
            <v>脊柱椎间融合器长度45mm 宽度18mm 高度17mm 角度18°[大博]国产</v>
          </cell>
          <cell r="C41302" t="str">
            <v>6335.2000</v>
          </cell>
          <cell r="D41302" t="str">
            <v>C0329010970101000419</v>
          </cell>
          <cell r="E41302" t="str">
            <v>材料费</v>
          </cell>
          <cell r="F41302" t="str">
            <v>乙类</v>
          </cell>
        </row>
        <row r="41303">
          <cell r="B41303" t="str">
            <v>脊柱椎间融合器长度45mm 宽度18mm 高度17mm 角度6°[大博]国产</v>
          </cell>
          <cell r="C41303" t="str">
            <v>6335.2000</v>
          </cell>
          <cell r="D41303" t="str">
            <v>C0329010970101000419</v>
          </cell>
          <cell r="E41303" t="str">
            <v>材料费</v>
          </cell>
          <cell r="F41303" t="str">
            <v>乙类</v>
          </cell>
        </row>
        <row r="41304">
          <cell r="B41304" t="str">
            <v>脊柱椎间融合器长度45mm 宽度18mm 高度18mm 角度12°[大博]国产</v>
          </cell>
          <cell r="C41304" t="str">
            <v>6335.2000</v>
          </cell>
          <cell r="D41304" t="str">
            <v>C0329010970101000419</v>
          </cell>
          <cell r="E41304" t="str">
            <v>材料费</v>
          </cell>
          <cell r="F41304" t="str">
            <v>乙类</v>
          </cell>
        </row>
        <row r="41305">
          <cell r="B41305" t="str">
            <v>脊柱椎间融合器长度45mm 宽度18mm 高度18mm 角度18°[大博]国产</v>
          </cell>
          <cell r="C41305" t="str">
            <v>6335.2000</v>
          </cell>
          <cell r="D41305" t="str">
            <v>C0329010970101000419</v>
          </cell>
          <cell r="E41305" t="str">
            <v>材料费</v>
          </cell>
          <cell r="F41305" t="str">
            <v>乙类</v>
          </cell>
        </row>
        <row r="41306">
          <cell r="B41306" t="str">
            <v>脊柱椎间融合器长度45mm 宽度18mm 高度19mm 角度12°[大博]国产</v>
          </cell>
          <cell r="C41306" t="str">
            <v>6335.2000</v>
          </cell>
          <cell r="D41306" t="str">
            <v>C0329010970101000419</v>
          </cell>
          <cell r="E41306" t="str">
            <v>材料费</v>
          </cell>
          <cell r="F41306" t="str">
            <v>乙类</v>
          </cell>
        </row>
        <row r="41307">
          <cell r="B41307" t="str">
            <v>脊柱椎间融合器长度45mm 宽度18mm 高度19mm 角度18°[大博]国产</v>
          </cell>
          <cell r="C41307" t="str">
            <v>6335.2000</v>
          </cell>
          <cell r="D41307" t="str">
            <v>C0329010970101000419</v>
          </cell>
          <cell r="E41307" t="str">
            <v>材料费</v>
          </cell>
          <cell r="F41307" t="str">
            <v>乙类</v>
          </cell>
        </row>
        <row r="41308">
          <cell r="B41308" t="str">
            <v>脊柱椎间融合器长度45mm 宽度18mm 高度9mm 角度12°[大博]国产</v>
          </cell>
          <cell r="C41308" t="str">
            <v>6335.2000</v>
          </cell>
          <cell r="D41308" t="str">
            <v>C0329010970101000419</v>
          </cell>
          <cell r="E41308" t="str">
            <v>材料费</v>
          </cell>
          <cell r="F41308" t="str">
            <v>乙类</v>
          </cell>
        </row>
        <row r="41309">
          <cell r="B41309" t="str">
            <v>脊柱椎间融合器长度45mm 宽度18mm 高度9mm 角度6°[大博]国产</v>
          </cell>
          <cell r="C41309" t="str">
            <v>6335.2000</v>
          </cell>
          <cell r="D41309" t="str">
            <v>C0329010970101000419</v>
          </cell>
          <cell r="E41309" t="str">
            <v>材料费</v>
          </cell>
          <cell r="F41309" t="str">
            <v>乙类</v>
          </cell>
        </row>
        <row r="41310">
          <cell r="B41310" t="str">
            <v>脊柱椎间融合器长度50mm 宽度18mm 高度10mm 角度12°[大博]国产</v>
          </cell>
          <cell r="C41310" t="str">
            <v>6335.2000</v>
          </cell>
          <cell r="D41310" t="str">
            <v>C0329010970101000419</v>
          </cell>
          <cell r="E41310" t="str">
            <v>材料费</v>
          </cell>
          <cell r="F41310" t="str">
            <v>乙类</v>
          </cell>
        </row>
        <row r="41311">
          <cell r="B41311" t="str">
            <v>脊柱椎间融合器长度50mm 宽度18mm 高度10mm 角度6°[大博]国产</v>
          </cell>
          <cell r="C41311" t="str">
            <v>6335.2000</v>
          </cell>
          <cell r="D41311" t="str">
            <v>C0329010970101000419</v>
          </cell>
          <cell r="E41311" t="str">
            <v>材料费</v>
          </cell>
          <cell r="F41311" t="str">
            <v>乙类</v>
          </cell>
        </row>
        <row r="41312">
          <cell r="B41312" t="str">
            <v>脊柱椎间融合器长度50mm 宽度18mm 高度11mm 角度12°[大博]国产</v>
          </cell>
          <cell r="C41312" t="str">
            <v>6335.2000</v>
          </cell>
          <cell r="D41312" t="str">
            <v>C0329010970101000419</v>
          </cell>
          <cell r="E41312" t="str">
            <v>材料费</v>
          </cell>
          <cell r="F41312" t="str">
            <v>乙类</v>
          </cell>
        </row>
        <row r="41313">
          <cell r="B41313" t="str">
            <v>脊柱椎间融合器长度50mm 宽度18mm 高度11mm 角度6°[大博]国产</v>
          </cell>
          <cell r="C41313" t="str">
            <v>6335.2000</v>
          </cell>
          <cell r="D41313" t="str">
            <v>C0329010970101000419</v>
          </cell>
          <cell r="E41313" t="str">
            <v>材料费</v>
          </cell>
          <cell r="F41313" t="str">
            <v>乙类</v>
          </cell>
        </row>
        <row r="41314">
          <cell r="B41314" t="str">
            <v>脊柱椎间融合器长度50mm 宽度18mm 高度12mm 角度12°[大博]国产</v>
          </cell>
          <cell r="C41314" t="str">
            <v>6335.2000</v>
          </cell>
          <cell r="D41314" t="str">
            <v>C0329010970101000419</v>
          </cell>
          <cell r="E41314" t="str">
            <v>材料费</v>
          </cell>
          <cell r="F41314" t="str">
            <v>乙类</v>
          </cell>
        </row>
        <row r="41315">
          <cell r="B41315" t="str">
            <v>脊柱椎间融合器长度50mm 宽度18mm 高度12mm 角度18°[大博]国产</v>
          </cell>
          <cell r="C41315" t="str">
            <v>6335.2000</v>
          </cell>
          <cell r="D41315" t="str">
            <v>C0329010970101000419</v>
          </cell>
          <cell r="E41315" t="str">
            <v>材料费</v>
          </cell>
          <cell r="F41315" t="str">
            <v>乙类</v>
          </cell>
        </row>
        <row r="41316">
          <cell r="B41316" t="str">
            <v>脊柱椎间融合器长度50mm 宽度18mm 高度12mm 角度6°[大博]国产</v>
          </cell>
          <cell r="C41316" t="str">
            <v>6335.2000</v>
          </cell>
          <cell r="D41316" t="str">
            <v>C0329010970101000419</v>
          </cell>
          <cell r="E41316" t="str">
            <v>材料费</v>
          </cell>
          <cell r="F41316" t="str">
            <v>乙类</v>
          </cell>
        </row>
        <row r="41317">
          <cell r="B41317" t="str">
            <v>脊柱椎间融合器长度50mm 宽度18mm 高度13mm 角度12°[大博]国产</v>
          </cell>
          <cell r="C41317" t="str">
            <v>6335.2000</v>
          </cell>
          <cell r="D41317" t="str">
            <v>C0329010970101000419</v>
          </cell>
          <cell r="E41317" t="str">
            <v>材料费</v>
          </cell>
          <cell r="F41317" t="str">
            <v>乙类</v>
          </cell>
        </row>
        <row r="41318">
          <cell r="B41318" t="str">
            <v>脊柱椎间融合器长度50mm 宽度18mm 高度13mm 角度18°[大博]国产</v>
          </cell>
          <cell r="C41318" t="str">
            <v>6335.2000</v>
          </cell>
          <cell r="D41318" t="str">
            <v>C0329010970101000419</v>
          </cell>
          <cell r="E41318" t="str">
            <v>材料费</v>
          </cell>
          <cell r="F41318" t="str">
            <v>乙类</v>
          </cell>
        </row>
        <row r="41319">
          <cell r="B41319" t="str">
            <v>脊柱椎间融合器长度50mm 宽度18mm 高度13mm 角度6°[大博]国产</v>
          </cell>
          <cell r="C41319" t="str">
            <v>6335.2000</v>
          </cell>
          <cell r="D41319" t="str">
            <v>C0329010970101000419</v>
          </cell>
          <cell r="E41319" t="str">
            <v>材料费</v>
          </cell>
          <cell r="F41319" t="str">
            <v>乙类</v>
          </cell>
        </row>
        <row r="41320">
          <cell r="B41320" t="str">
            <v>脊柱椎间融合器长度50mm 宽度18mm 高度14mm 角度12°[大博]国产</v>
          </cell>
          <cell r="C41320" t="str">
            <v>6335.2000</v>
          </cell>
          <cell r="D41320" t="str">
            <v>C0329010970101000419</v>
          </cell>
          <cell r="E41320" t="str">
            <v>材料费</v>
          </cell>
          <cell r="F41320" t="str">
            <v>乙类</v>
          </cell>
        </row>
        <row r="41321">
          <cell r="B41321" t="str">
            <v>脊柱椎间融合器长度50mm 宽度18mm 高度14mm 角度18°[大博]国产</v>
          </cell>
          <cell r="C41321" t="str">
            <v>6335.2000</v>
          </cell>
          <cell r="D41321" t="str">
            <v>C0329010970101000419</v>
          </cell>
          <cell r="E41321" t="str">
            <v>材料费</v>
          </cell>
          <cell r="F41321" t="str">
            <v>乙类</v>
          </cell>
        </row>
        <row r="41322">
          <cell r="B41322" t="str">
            <v>脊柱椎间融合器长度50mm 宽度18mm 高度14mm 角度25°[大博]国产</v>
          </cell>
          <cell r="C41322" t="str">
            <v>6335.2000</v>
          </cell>
          <cell r="D41322" t="str">
            <v>C0329010970101000419</v>
          </cell>
          <cell r="E41322" t="str">
            <v>材料费</v>
          </cell>
          <cell r="F41322" t="str">
            <v>乙类</v>
          </cell>
        </row>
        <row r="41323">
          <cell r="B41323" t="str">
            <v>脊柱椎间融合器长度50mm 宽度18mm 高度14mm 角度6°[大博]国产</v>
          </cell>
          <cell r="C41323" t="str">
            <v>6335.2000</v>
          </cell>
          <cell r="D41323" t="str">
            <v>C0329010970101000419</v>
          </cell>
          <cell r="E41323" t="str">
            <v>材料费</v>
          </cell>
          <cell r="F41323" t="str">
            <v>乙类</v>
          </cell>
        </row>
        <row r="41324">
          <cell r="B41324" t="str">
            <v>脊柱椎间融合器长度50mm 宽度18mm 高度15mm 角度12°[大博]国产</v>
          </cell>
          <cell r="C41324" t="str">
            <v>6335.2000</v>
          </cell>
          <cell r="D41324" t="str">
            <v>C0329010970101000419</v>
          </cell>
          <cell r="E41324" t="str">
            <v>材料费</v>
          </cell>
          <cell r="F41324" t="str">
            <v>乙类</v>
          </cell>
        </row>
        <row r="41325">
          <cell r="B41325" t="str">
            <v>脊柱椎间融合器长度50mm 宽度18mm 高度15mm 角度18°[大博]国产</v>
          </cell>
          <cell r="C41325" t="str">
            <v>6335.2000</v>
          </cell>
          <cell r="D41325" t="str">
            <v>C0329010970101000419</v>
          </cell>
          <cell r="E41325" t="str">
            <v>材料费</v>
          </cell>
          <cell r="F41325" t="str">
            <v>乙类</v>
          </cell>
        </row>
        <row r="41326">
          <cell r="B41326" t="str">
            <v>脊柱椎间融合器长度50mm 宽度18mm 高度15mm 角度6°[大博]国产</v>
          </cell>
          <cell r="C41326" t="str">
            <v>6335.2000</v>
          </cell>
          <cell r="D41326" t="str">
            <v>C0329010970101000419</v>
          </cell>
          <cell r="E41326" t="str">
            <v>材料费</v>
          </cell>
          <cell r="F41326" t="str">
            <v>乙类</v>
          </cell>
        </row>
        <row r="41327">
          <cell r="B41327" t="str">
            <v>脊柱椎间融合器长度50mm 宽度18mm 高度16mm 角度12°[大博]国产</v>
          </cell>
          <cell r="C41327" t="str">
            <v>6335.2000</v>
          </cell>
          <cell r="D41327" t="str">
            <v>C0329010970101000419</v>
          </cell>
          <cell r="E41327" t="str">
            <v>材料费</v>
          </cell>
          <cell r="F41327" t="str">
            <v>乙类</v>
          </cell>
        </row>
        <row r="41328">
          <cell r="B41328" t="str">
            <v>脊柱椎间融合器长度50mm 宽度18mm 高度16mm 角度18°[大博]国产</v>
          </cell>
          <cell r="C41328" t="str">
            <v>6335.2000</v>
          </cell>
          <cell r="D41328" t="str">
            <v>C0329010970101000419</v>
          </cell>
          <cell r="E41328" t="str">
            <v>材料费</v>
          </cell>
          <cell r="F41328" t="str">
            <v>乙类</v>
          </cell>
        </row>
        <row r="41329">
          <cell r="B41329" t="str">
            <v>脊柱椎间融合器长度50mm 宽度18mm 高度16mm 角度6°[大博]国产</v>
          </cell>
          <cell r="C41329" t="str">
            <v>6335.2000</v>
          </cell>
          <cell r="D41329" t="str">
            <v>C0329010970101000419</v>
          </cell>
          <cell r="E41329" t="str">
            <v>材料费</v>
          </cell>
          <cell r="F41329" t="str">
            <v>乙类</v>
          </cell>
        </row>
        <row r="41330">
          <cell r="B41330" t="str">
            <v>脊柱椎间融合器长度50mm 宽度18mm 高度17mm 角度12°[大博]国产</v>
          </cell>
          <cell r="C41330" t="str">
            <v>6335.2000</v>
          </cell>
          <cell r="D41330" t="str">
            <v>C0329010970101000419</v>
          </cell>
          <cell r="E41330" t="str">
            <v>材料费</v>
          </cell>
          <cell r="F41330" t="str">
            <v>乙类</v>
          </cell>
        </row>
        <row r="41331">
          <cell r="B41331" t="str">
            <v>脊柱椎间融合器长度50mm 宽度18mm 高度17mm 角度18°[大博]国产</v>
          </cell>
          <cell r="C41331" t="str">
            <v>6335.2000</v>
          </cell>
          <cell r="D41331" t="str">
            <v>C0329010970101000419</v>
          </cell>
          <cell r="E41331" t="str">
            <v>材料费</v>
          </cell>
          <cell r="F41331" t="str">
            <v>乙类</v>
          </cell>
        </row>
        <row r="41332">
          <cell r="B41332" t="str">
            <v>脊柱椎间融合器长度50mm 宽度18mm 高度17mm 角度6°[大博]国产</v>
          </cell>
          <cell r="C41332" t="str">
            <v>6335.2000</v>
          </cell>
          <cell r="D41332" t="str">
            <v>C0329010970101000419</v>
          </cell>
          <cell r="E41332" t="str">
            <v>材料费</v>
          </cell>
          <cell r="F41332" t="str">
            <v>乙类</v>
          </cell>
        </row>
        <row r="41333">
          <cell r="B41333" t="str">
            <v>脊柱椎间融合器长度50mm 宽度18mm 高度18mm 角度12°[大博]国产</v>
          </cell>
          <cell r="C41333" t="str">
            <v>6335.2000</v>
          </cell>
          <cell r="D41333" t="str">
            <v>C0329010970101000419</v>
          </cell>
          <cell r="E41333" t="str">
            <v>材料费</v>
          </cell>
          <cell r="F41333" t="str">
            <v>乙类</v>
          </cell>
        </row>
        <row r="41334">
          <cell r="B41334" t="str">
            <v>脊柱椎间融合器长度50mm 宽度18mm 高度18mm 角度18°[大博]国产</v>
          </cell>
          <cell r="C41334" t="str">
            <v>6335.2000</v>
          </cell>
          <cell r="D41334" t="str">
            <v>C0329010970101000419</v>
          </cell>
          <cell r="E41334" t="str">
            <v>材料费</v>
          </cell>
          <cell r="F41334" t="str">
            <v>乙类</v>
          </cell>
        </row>
        <row r="41335">
          <cell r="B41335" t="str">
            <v>脊柱椎间融合器长度50mm 宽度18mm 高度19mm 角度12°[大博]国产</v>
          </cell>
          <cell r="C41335" t="str">
            <v>6335.2000</v>
          </cell>
          <cell r="D41335" t="str">
            <v>C0329010970101000419</v>
          </cell>
          <cell r="E41335" t="str">
            <v>材料费</v>
          </cell>
          <cell r="F41335" t="str">
            <v>乙类</v>
          </cell>
        </row>
        <row r="41336">
          <cell r="B41336" t="str">
            <v>脊柱椎间融合器长度50mm 宽度18mm 高度19mm 角度18°[大博]国产</v>
          </cell>
          <cell r="C41336" t="str">
            <v>6335.2000</v>
          </cell>
          <cell r="D41336" t="str">
            <v>C0329010970101000419</v>
          </cell>
          <cell r="E41336" t="str">
            <v>材料费</v>
          </cell>
          <cell r="F41336" t="str">
            <v>乙类</v>
          </cell>
        </row>
        <row r="41337">
          <cell r="B41337" t="str">
            <v>脊柱椎间融合器长度50mm 宽度18mm 高度9mm 角度12°[大博]国产</v>
          </cell>
          <cell r="C41337" t="str">
            <v>6335.2000</v>
          </cell>
          <cell r="D41337" t="str">
            <v>C0329010970101000419</v>
          </cell>
          <cell r="E41337" t="str">
            <v>材料费</v>
          </cell>
          <cell r="F41337" t="str">
            <v>乙类</v>
          </cell>
        </row>
        <row r="41338">
          <cell r="B41338" t="str">
            <v>脊柱椎间融合器长度50mm 宽度18mm 高度9mm 角度6°[大博]国产</v>
          </cell>
          <cell r="C41338" t="str">
            <v>6335.2000</v>
          </cell>
          <cell r="D41338" t="str">
            <v>C0329010970101000419</v>
          </cell>
          <cell r="E41338" t="str">
            <v>材料费</v>
          </cell>
          <cell r="F41338" t="str">
            <v>乙类</v>
          </cell>
        </row>
        <row r="41339">
          <cell r="B41339" t="str">
            <v>脊柱椎间融合器长度55mm 宽度18mm 高度10mm 角度12°[大博]国产</v>
          </cell>
          <cell r="C41339" t="str">
            <v>6335.2000</v>
          </cell>
          <cell r="D41339" t="str">
            <v>C0329010970101000419</v>
          </cell>
          <cell r="E41339" t="str">
            <v>材料费</v>
          </cell>
          <cell r="F41339" t="str">
            <v>乙类</v>
          </cell>
        </row>
        <row r="41340">
          <cell r="B41340" t="str">
            <v>脊柱椎间融合器长度55mm 宽度18mm 高度10mm 角度6°[大博]国产</v>
          </cell>
          <cell r="C41340" t="str">
            <v>6335.2000</v>
          </cell>
          <cell r="D41340" t="str">
            <v>C0329010970101000419</v>
          </cell>
          <cell r="E41340" t="str">
            <v>材料费</v>
          </cell>
          <cell r="F41340" t="str">
            <v>乙类</v>
          </cell>
        </row>
        <row r="41341">
          <cell r="B41341" t="str">
            <v>脊柱椎间融合器长度55mm 宽度18mm 高度11mm 角度12°[大博]国产</v>
          </cell>
          <cell r="C41341" t="str">
            <v>6335.2000</v>
          </cell>
          <cell r="D41341" t="str">
            <v>C0329010970101000419</v>
          </cell>
          <cell r="E41341" t="str">
            <v>材料费</v>
          </cell>
          <cell r="F41341" t="str">
            <v>乙类</v>
          </cell>
        </row>
        <row r="41342">
          <cell r="B41342" t="str">
            <v>脊柱椎间融合器长度55mm 宽度18mm 高度11mm 角度6°[大博]国产</v>
          </cell>
          <cell r="C41342" t="str">
            <v>6335.2000</v>
          </cell>
          <cell r="D41342" t="str">
            <v>C0329010970101000419</v>
          </cell>
          <cell r="E41342" t="str">
            <v>材料费</v>
          </cell>
          <cell r="F41342" t="str">
            <v>乙类</v>
          </cell>
        </row>
        <row r="41343">
          <cell r="B41343" t="str">
            <v>脊柱椎间融合器长度55mm 宽度18mm 高度12mm 角度12°[大博]国产</v>
          </cell>
          <cell r="C41343" t="str">
            <v>6335.2000</v>
          </cell>
          <cell r="D41343" t="str">
            <v>C0329010970101000419</v>
          </cell>
          <cell r="E41343" t="str">
            <v>材料费</v>
          </cell>
          <cell r="F41343" t="str">
            <v>乙类</v>
          </cell>
        </row>
        <row r="41344">
          <cell r="B41344" t="str">
            <v>脊柱椎间融合器长度55mm 宽度18mm 高度12mm 角度18°[大博]国产</v>
          </cell>
          <cell r="C41344" t="str">
            <v>6335.2000</v>
          </cell>
          <cell r="D41344" t="str">
            <v>C0329010970101000419</v>
          </cell>
          <cell r="E41344" t="str">
            <v>材料费</v>
          </cell>
          <cell r="F41344" t="str">
            <v>乙类</v>
          </cell>
        </row>
        <row r="41345">
          <cell r="B41345" t="str">
            <v>脊柱椎间融合器长度55mm 宽度18mm 高度12mm 角度6°[大博]国产</v>
          </cell>
          <cell r="C41345" t="str">
            <v>6335.2000</v>
          </cell>
          <cell r="D41345" t="str">
            <v>C0329010970101000419</v>
          </cell>
          <cell r="E41345" t="str">
            <v>材料费</v>
          </cell>
          <cell r="F41345" t="str">
            <v>乙类</v>
          </cell>
        </row>
        <row r="41346">
          <cell r="B41346" t="str">
            <v>脊柱椎间融合器长度55mm 宽度18mm 高度13mm 角度12°[大博]国产</v>
          </cell>
          <cell r="C41346" t="str">
            <v>6335.2000</v>
          </cell>
          <cell r="D41346" t="str">
            <v>C0329010970101000419</v>
          </cell>
          <cell r="E41346" t="str">
            <v>材料费</v>
          </cell>
          <cell r="F41346" t="str">
            <v>乙类</v>
          </cell>
        </row>
        <row r="41347">
          <cell r="B41347" t="str">
            <v>脊柱椎间融合器长度55mm 宽度18mm 高度13mm 角度18°[大博]国产</v>
          </cell>
          <cell r="C41347" t="str">
            <v>6335.2000</v>
          </cell>
          <cell r="D41347" t="str">
            <v>C0329010970101000419</v>
          </cell>
          <cell r="E41347" t="str">
            <v>材料费</v>
          </cell>
          <cell r="F41347" t="str">
            <v>乙类</v>
          </cell>
        </row>
        <row r="41348">
          <cell r="B41348" t="str">
            <v>脊柱椎间融合器长度55mm 宽度18mm 高度13mm 角度6°[大博]国产</v>
          </cell>
          <cell r="C41348" t="str">
            <v>6335.2000</v>
          </cell>
          <cell r="D41348" t="str">
            <v>C0329010970101000419</v>
          </cell>
          <cell r="E41348" t="str">
            <v>材料费</v>
          </cell>
          <cell r="F41348" t="str">
            <v>乙类</v>
          </cell>
        </row>
        <row r="41349">
          <cell r="B41349" t="str">
            <v>脊柱椎间融合器长度55mm 宽度18mm 高度14mm 角度12°[大博]国产</v>
          </cell>
          <cell r="C41349" t="str">
            <v>6335.2000</v>
          </cell>
          <cell r="D41349" t="str">
            <v>C0329010970101000419</v>
          </cell>
          <cell r="E41349" t="str">
            <v>材料费</v>
          </cell>
          <cell r="F41349" t="str">
            <v>乙类</v>
          </cell>
        </row>
        <row r="41350">
          <cell r="B41350" t="str">
            <v>脊柱椎间融合器长度55mm 宽度18mm 高度14mm 角度18°[大博]国产</v>
          </cell>
          <cell r="C41350" t="str">
            <v>6335.2000</v>
          </cell>
          <cell r="D41350" t="str">
            <v>C0329010970101000419</v>
          </cell>
          <cell r="E41350" t="str">
            <v>材料费</v>
          </cell>
          <cell r="F41350" t="str">
            <v>乙类</v>
          </cell>
        </row>
        <row r="41351">
          <cell r="B41351" t="str">
            <v>脊柱椎间融合器长度55mm 宽度18mm 高度14mm 角度6°[大博]国产</v>
          </cell>
          <cell r="C41351" t="str">
            <v>6335.2000</v>
          </cell>
          <cell r="D41351" t="str">
            <v>C0329010970101000419</v>
          </cell>
          <cell r="E41351" t="str">
            <v>材料费</v>
          </cell>
          <cell r="F41351" t="str">
            <v>乙类</v>
          </cell>
        </row>
        <row r="41352">
          <cell r="B41352" t="str">
            <v>脊柱椎间融合器长度55mm 宽度18mm 高度15mm 角度12°[大博]国产</v>
          </cell>
          <cell r="C41352" t="str">
            <v>6335.2000</v>
          </cell>
          <cell r="D41352" t="str">
            <v>C0329010970101000419</v>
          </cell>
          <cell r="E41352" t="str">
            <v>材料费</v>
          </cell>
          <cell r="F41352" t="str">
            <v>乙类</v>
          </cell>
        </row>
        <row r="41353">
          <cell r="B41353" t="str">
            <v>脊柱椎间融合器长度55mm 宽度18mm 高度15mm 角度18°[大博]国产</v>
          </cell>
          <cell r="C41353" t="str">
            <v>6335.2000</v>
          </cell>
          <cell r="D41353" t="str">
            <v>C0329010970101000419</v>
          </cell>
          <cell r="E41353" t="str">
            <v>材料费</v>
          </cell>
          <cell r="F41353" t="str">
            <v>乙类</v>
          </cell>
        </row>
        <row r="41354">
          <cell r="B41354" t="str">
            <v>脊柱椎间融合器长度55mm 宽度18mm 高度15mm 角度6°[大博]国产</v>
          </cell>
          <cell r="C41354" t="str">
            <v>6335.2000</v>
          </cell>
          <cell r="D41354" t="str">
            <v>C0329010970101000419</v>
          </cell>
          <cell r="E41354" t="str">
            <v>材料费</v>
          </cell>
          <cell r="F41354" t="str">
            <v>乙类</v>
          </cell>
        </row>
        <row r="41355">
          <cell r="B41355" t="str">
            <v>脊柱椎间融合器长度55mm 宽度18mm 高度16mm 角度12°[大博]国产</v>
          </cell>
          <cell r="C41355" t="str">
            <v>6335.2000</v>
          </cell>
          <cell r="D41355" t="str">
            <v>C0329010970101000419</v>
          </cell>
          <cell r="E41355" t="str">
            <v>材料费</v>
          </cell>
          <cell r="F41355" t="str">
            <v>乙类</v>
          </cell>
        </row>
        <row r="41356">
          <cell r="B41356" t="str">
            <v>脊柱椎间融合器长度55mm 宽度18mm 高度16mm 角度18°[大博]国产</v>
          </cell>
          <cell r="C41356" t="str">
            <v>6335.2000</v>
          </cell>
          <cell r="D41356" t="str">
            <v>C0329010970101000419</v>
          </cell>
          <cell r="E41356" t="str">
            <v>材料费</v>
          </cell>
          <cell r="F41356" t="str">
            <v>乙类</v>
          </cell>
        </row>
        <row r="41357">
          <cell r="B41357" t="str">
            <v>脊柱椎间融合器长度55mm 宽度18mm 高度16mm 角度6°[大博]国产</v>
          </cell>
          <cell r="C41357" t="str">
            <v>6335.2000</v>
          </cell>
          <cell r="D41357" t="str">
            <v>C0329010970101000419</v>
          </cell>
          <cell r="E41357" t="str">
            <v>材料费</v>
          </cell>
          <cell r="F41357" t="str">
            <v>乙类</v>
          </cell>
        </row>
        <row r="41358">
          <cell r="B41358" t="str">
            <v>脊柱椎间融合器长度55mm 宽度18mm 高度17mm 角度12°[大博]国产</v>
          </cell>
          <cell r="C41358" t="str">
            <v>6335.2000</v>
          </cell>
          <cell r="D41358" t="str">
            <v>C0329010970101000419</v>
          </cell>
          <cell r="E41358" t="str">
            <v>材料费</v>
          </cell>
          <cell r="F41358" t="str">
            <v>乙类</v>
          </cell>
        </row>
        <row r="41359">
          <cell r="B41359" t="str">
            <v>脊柱椎间融合器长度55mm 宽度18mm 高度17mm 角度18°[大博]国产</v>
          </cell>
          <cell r="C41359" t="str">
            <v>6335.2000</v>
          </cell>
          <cell r="D41359" t="str">
            <v>C0329010970101000419</v>
          </cell>
          <cell r="E41359" t="str">
            <v>材料费</v>
          </cell>
          <cell r="F41359" t="str">
            <v>乙类</v>
          </cell>
        </row>
        <row r="41360">
          <cell r="B41360" t="str">
            <v>脊柱椎间融合器长度55mm 宽度18mm 高度17mm 角度6°[大博]国产</v>
          </cell>
          <cell r="C41360" t="str">
            <v>6335.2000</v>
          </cell>
          <cell r="D41360" t="str">
            <v>C0329010970101000419</v>
          </cell>
          <cell r="E41360" t="str">
            <v>材料费</v>
          </cell>
          <cell r="F41360" t="str">
            <v>乙类</v>
          </cell>
        </row>
        <row r="41361">
          <cell r="B41361" t="str">
            <v>脊柱椎间融合器长度55mm 宽度18mm 高度18mm 角度12°[大博]国产</v>
          </cell>
          <cell r="C41361" t="str">
            <v>6335.2000</v>
          </cell>
          <cell r="D41361" t="str">
            <v>C0329010970101000419</v>
          </cell>
          <cell r="E41361" t="str">
            <v>材料费</v>
          </cell>
          <cell r="F41361" t="str">
            <v>乙类</v>
          </cell>
        </row>
        <row r="41362">
          <cell r="B41362" t="str">
            <v>脊柱椎间融合器长度55mm 宽度18mm 高度18mm 角度18°[大博]国产</v>
          </cell>
          <cell r="C41362" t="str">
            <v>6335.2000</v>
          </cell>
          <cell r="D41362" t="str">
            <v>C0329010970101000419</v>
          </cell>
          <cell r="E41362" t="str">
            <v>材料费</v>
          </cell>
          <cell r="F41362" t="str">
            <v>乙类</v>
          </cell>
        </row>
        <row r="41363">
          <cell r="B41363" t="str">
            <v>脊柱椎间融合器长度55mm 宽度18mm 高度19mm 角度12°[大博]国产</v>
          </cell>
          <cell r="C41363" t="str">
            <v>6335.2000</v>
          </cell>
          <cell r="D41363" t="str">
            <v>C0329010970101000419</v>
          </cell>
          <cell r="E41363" t="str">
            <v>材料费</v>
          </cell>
          <cell r="F41363" t="str">
            <v>乙类</v>
          </cell>
        </row>
        <row r="41364">
          <cell r="B41364" t="str">
            <v>脊柱椎间融合器长度55mm 宽度18mm 高度19mm 角度18°[大博]国产</v>
          </cell>
          <cell r="C41364" t="str">
            <v>6335.2000</v>
          </cell>
          <cell r="D41364" t="str">
            <v>C0329010970101000419</v>
          </cell>
          <cell r="E41364" t="str">
            <v>材料费</v>
          </cell>
          <cell r="F41364" t="str">
            <v>乙类</v>
          </cell>
        </row>
        <row r="41365">
          <cell r="B41365" t="str">
            <v>脊柱椎间融合器长度55mm 宽度18mm 高度9mm 角度12°[大博]国产</v>
          </cell>
          <cell r="C41365" t="str">
            <v>6335.2000</v>
          </cell>
          <cell r="D41365" t="str">
            <v>C0329010970101000419</v>
          </cell>
          <cell r="E41365" t="str">
            <v>材料费</v>
          </cell>
          <cell r="F41365" t="str">
            <v>乙类</v>
          </cell>
        </row>
        <row r="41366">
          <cell r="B41366" t="str">
            <v>脊柱椎间融合器长度55mm 宽度18mm 高度9mm 角度6°[大博]国产</v>
          </cell>
          <cell r="C41366" t="str">
            <v>6335.2000</v>
          </cell>
          <cell r="D41366" t="str">
            <v>C0329010970101000419</v>
          </cell>
          <cell r="E41366" t="str">
            <v>材料费</v>
          </cell>
          <cell r="F41366" t="str">
            <v>乙类</v>
          </cell>
        </row>
        <row r="41367">
          <cell r="B41367" t="str">
            <v>金属脊柱内固定器27～35mm [大博]国产</v>
          </cell>
          <cell r="C41367" t="str">
            <v>6712.0000</v>
          </cell>
          <cell r="D41367" t="str">
            <v>C0317010890200400419</v>
          </cell>
          <cell r="E41367" t="str">
            <v>材料费</v>
          </cell>
          <cell r="F41367" t="str">
            <v>乙类</v>
          </cell>
        </row>
        <row r="41368">
          <cell r="B41368" t="str">
            <v>连接棒φ6.0×300mm[科仪邦恩]国产</v>
          </cell>
          <cell r="C41368" t="str">
            <v>2445.0000</v>
          </cell>
          <cell r="D41368" t="str">
            <v>C0314030870400210845</v>
          </cell>
          <cell r="E41368" t="str">
            <v>材料费</v>
          </cell>
          <cell r="F41368" t="str">
            <v>乙类</v>
          </cell>
        </row>
        <row r="41369">
          <cell r="B41369" t="str">
            <v>连接棒φ10.5×300mm[科仪邦恩]国产</v>
          </cell>
          <cell r="C41369" t="str">
            <v>978.0000</v>
          </cell>
          <cell r="D41369" t="str">
            <v>C0314030870400210845</v>
          </cell>
          <cell r="E41369" t="str">
            <v>材料费</v>
          </cell>
          <cell r="F41369" t="str">
            <v>乙类</v>
          </cell>
        </row>
        <row r="41370">
          <cell r="B41370" t="str">
            <v>连接棒φ10.5×380mm[科仪邦恩]国产</v>
          </cell>
          <cell r="C41370" t="str">
            <v>2445.0000</v>
          </cell>
          <cell r="D41370" t="str">
            <v>C0314030870400210845</v>
          </cell>
          <cell r="E41370" t="str">
            <v>材料费</v>
          </cell>
          <cell r="F41370" t="str">
            <v>乙类</v>
          </cell>
        </row>
        <row r="41371">
          <cell r="B41371" t="str">
            <v>连接棒φ4.0×70mm[科仪邦恩]国产</v>
          </cell>
          <cell r="C41371" t="str">
            <v>889.2000</v>
          </cell>
          <cell r="D41371" t="str">
            <v>C0314030870400210845</v>
          </cell>
          <cell r="E41371" t="str">
            <v>材料费</v>
          </cell>
          <cell r="F41371" t="str">
            <v>乙类</v>
          </cell>
        </row>
        <row r="41372">
          <cell r="B41372" t="str">
            <v>连接棒φ4.0×50mm[科仪邦恩]国产</v>
          </cell>
          <cell r="C41372" t="str">
            <v>889.2000</v>
          </cell>
          <cell r="D41372" t="str">
            <v>C0314030870400210845</v>
          </cell>
          <cell r="E41372" t="str">
            <v>材料费</v>
          </cell>
          <cell r="F41372" t="str">
            <v>乙类</v>
          </cell>
        </row>
        <row r="41373">
          <cell r="B41373" t="str">
            <v>连接棒φ10.5×350mm[科仪邦恩]国产</v>
          </cell>
          <cell r="C41373" t="str">
            <v>978.0000</v>
          </cell>
          <cell r="D41373" t="str">
            <v>C0314030870400210845</v>
          </cell>
          <cell r="E41373" t="str">
            <v>材料费</v>
          </cell>
          <cell r="F41373" t="str">
            <v>乙类</v>
          </cell>
        </row>
        <row r="41374">
          <cell r="B41374" t="str">
            <v>连接棒φ10.5×250mm[科仪邦恩]国产</v>
          </cell>
          <cell r="C41374" t="str">
            <v>978.0000</v>
          </cell>
          <cell r="D41374" t="str">
            <v>C0314030870400210845</v>
          </cell>
          <cell r="E41374" t="str">
            <v>材料费</v>
          </cell>
          <cell r="F41374" t="str">
            <v>乙类</v>
          </cell>
        </row>
        <row r="41375">
          <cell r="B41375" t="str">
            <v>连接棒φ4.0×80mm[科仪邦恩]国产</v>
          </cell>
          <cell r="C41375" t="str">
            <v>2223.0000</v>
          </cell>
          <cell r="D41375" t="str">
            <v>C0314030870400210845</v>
          </cell>
          <cell r="E41375" t="str">
            <v>材料费</v>
          </cell>
          <cell r="F41375" t="str">
            <v>乙类</v>
          </cell>
        </row>
        <row r="41376">
          <cell r="B41376" t="str">
            <v>可吸收接骨板孔数:4孔；宽度:5mm；厚度：1.8mm；全长：29mm[圣博玛]国产</v>
          </cell>
          <cell r="C41376" t="str">
            <v>2084.0000</v>
          </cell>
          <cell r="D41376" t="str">
            <v>C0306020800000008279</v>
          </cell>
          <cell r="E41376" t="str">
            <v>材料费</v>
          </cell>
          <cell r="F41376" t="str">
            <v>乙类</v>
          </cell>
        </row>
        <row r="41377">
          <cell r="B41377" t="str">
            <v>可吸收接骨板孔数:4孔；宽度:5mm；厚度：1.8mm；全长：26mm[圣博玛]国产</v>
          </cell>
          <cell r="C41377" t="str">
            <v>2084.0000</v>
          </cell>
          <cell r="D41377" t="str">
            <v>C0306020800000008279</v>
          </cell>
          <cell r="E41377" t="str">
            <v>材料费</v>
          </cell>
          <cell r="F41377" t="str">
            <v>乙类</v>
          </cell>
        </row>
        <row r="41378">
          <cell r="B41378" t="str">
            <v>可吸收接骨板孔数:4孔；宽度:5mm；厚度：1.8mm；全长：23mm[圣博玛]国产</v>
          </cell>
          <cell r="C41378" t="str">
            <v>2084.0000</v>
          </cell>
          <cell r="D41378" t="str">
            <v>C0306020800000008279</v>
          </cell>
          <cell r="E41378" t="str">
            <v>材料费</v>
          </cell>
          <cell r="F41378" t="str">
            <v>乙类</v>
          </cell>
        </row>
        <row r="41379">
          <cell r="B41379" t="str">
            <v>可吸收接骨板孔数:6孔；宽度:8mm；厚度：3.5mm；全长：63mm[圣博玛]国产</v>
          </cell>
          <cell r="C41379" t="str">
            <v>11120.0000</v>
          </cell>
          <cell r="D41379" t="str">
            <v>C0306020800000008279</v>
          </cell>
          <cell r="E41379" t="str">
            <v>材料费</v>
          </cell>
          <cell r="F41379" t="str">
            <v>乙类</v>
          </cell>
        </row>
        <row r="41380">
          <cell r="B41380" t="str">
            <v>可吸收接骨板孔数:6孔；宽度:8mm；厚度：3.5mm；全长：58mm[圣博玛]国产</v>
          </cell>
          <cell r="C41380" t="str">
            <v>11120.0000</v>
          </cell>
          <cell r="D41380" t="str">
            <v>C0306020800000008279</v>
          </cell>
          <cell r="E41380" t="str">
            <v>材料费</v>
          </cell>
          <cell r="F41380" t="str">
            <v>乙类</v>
          </cell>
        </row>
        <row r="41381">
          <cell r="B41381" t="str">
            <v>陶瓷内衬008-28[Zimmer]进口</v>
          </cell>
          <cell r="C41381" t="str">
            <v>5789.6000</v>
          </cell>
          <cell r="D41381" t="str">
            <v>C0344061070600107551</v>
          </cell>
          <cell r="E41381" t="str">
            <v>材料费</v>
          </cell>
          <cell r="F41381" t="str">
            <v>乙类</v>
          </cell>
        </row>
        <row r="41382">
          <cell r="B41382" t="str">
            <v>陶瓷内衬015-36[Zimmer]进口</v>
          </cell>
          <cell r="C41382" t="str">
            <v>5789.6000</v>
          </cell>
          <cell r="D41382" t="str">
            <v>C0344061070600107551</v>
          </cell>
          <cell r="E41382" t="str">
            <v>材料费</v>
          </cell>
          <cell r="F41382" t="str">
            <v>乙类</v>
          </cell>
        </row>
        <row r="41383">
          <cell r="B41383" t="str">
            <v>EVOLUTION  胫骨衬垫EIS3S10R[上海微创]进口</v>
          </cell>
          <cell r="C41383" t="str">
            <v>4720.0000</v>
          </cell>
          <cell r="D41383" t="str">
            <v>C0342031070301001471</v>
          </cell>
          <cell r="E41383" t="str">
            <v>材料费</v>
          </cell>
          <cell r="F41383" t="str">
            <v>乙类</v>
          </cell>
        </row>
        <row r="41384">
          <cell r="B41384" t="str">
            <v>EVOLUTION  胫骨衬垫EIS3S12R[上海微创]进口</v>
          </cell>
          <cell r="C41384" t="str">
            <v>4720.0000</v>
          </cell>
          <cell r="D41384" t="str">
            <v>C0342031070301001471</v>
          </cell>
          <cell r="E41384" t="str">
            <v>材料费</v>
          </cell>
          <cell r="F41384" t="str">
            <v>乙类</v>
          </cell>
        </row>
        <row r="41385">
          <cell r="B41385" t="str">
            <v>EVOLUTION  胫骨衬垫EIS3S14R[上海微创]进口</v>
          </cell>
          <cell r="C41385" t="str">
            <v>4720.0000</v>
          </cell>
          <cell r="D41385" t="str">
            <v>C0342031070301001471</v>
          </cell>
          <cell r="E41385" t="str">
            <v>材料费</v>
          </cell>
          <cell r="F41385" t="str">
            <v>乙类</v>
          </cell>
        </row>
        <row r="41386">
          <cell r="B41386" t="str">
            <v>EVOLUTION  胫骨衬垫EIS3S17R[上海微创]进口</v>
          </cell>
          <cell r="C41386" t="str">
            <v>4720.0000</v>
          </cell>
          <cell r="D41386" t="str">
            <v>C0342031070301001471</v>
          </cell>
          <cell r="E41386" t="str">
            <v>材料费</v>
          </cell>
          <cell r="F41386" t="str">
            <v>乙类</v>
          </cell>
        </row>
        <row r="41387">
          <cell r="B41387" t="str">
            <v>EVOLUTION  胫骨衬垫EIS3S20R[上海微创]进口</v>
          </cell>
          <cell r="C41387" t="str">
            <v>4720.0000</v>
          </cell>
          <cell r="D41387" t="str">
            <v>C0342031070301001471</v>
          </cell>
          <cell r="E41387" t="str">
            <v>材料费</v>
          </cell>
          <cell r="F41387" t="str">
            <v>乙类</v>
          </cell>
        </row>
        <row r="41388">
          <cell r="B41388" t="str">
            <v>EVOLUTION  胫骨衬垫EIC3S17R[上海微创]进口</v>
          </cell>
          <cell r="C41388" t="str">
            <v>4720.0000</v>
          </cell>
          <cell r="D41388" t="str">
            <v>C0342031070301201471</v>
          </cell>
          <cell r="E41388" t="str">
            <v>材料费</v>
          </cell>
          <cell r="F41388" t="str">
            <v>乙类</v>
          </cell>
        </row>
        <row r="41389">
          <cell r="B41389" t="str">
            <v>EVOLUTION  胫骨衬垫EIC4S10L[上海微创]进口</v>
          </cell>
          <cell r="C41389" t="str">
            <v>4720.0000</v>
          </cell>
          <cell r="D41389" t="str">
            <v>C0342031070301201471</v>
          </cell>
          <cell r="E41389" t="str">
            <v>材料费</v>
          </cell>
          <cell r="F41389" t="str">
            <v>乙类</v>
          </cell>
        </row>
        <row r="41390">
          <cell r="B41390" t="str">
            <v>EVOLUTION  胫骨衬垫EIC4S12L[上海微创]进口</v>
          </cell>
          <cell r="C41390" t="str">
            <v>4720.0000</v>
          </cell>
          <cell r="D41390" t="str">
            <v>C0342031070301201471</v>
          </cell>
          <cell r="E41390" t="str">
            <v>材料费</v>
          </cell>
          <cell r="F41390" t="str">
            <v>乙类</v>
          </cell>
        </row>
        <row r="41391">
          <cell r="B41391" t="str">
            <v>EVOLUTION  胫骨衬垫EIC4S17L[上海微创]进口</v>
          </cell>
          <cell r="C41391" t="str">
            <v>4720.0000</v>
          </cell>
          <cell r="D41391" t="str">
            <v>C0342031070301201471</v>
          </cell>
          <cell r="E41391" t="str">
            <v>材料费</v>
          </cell>
          <cell r="F41391" t="str">
            <v>乙类</v>
          </cell>
        </row>
        <row r="41392">
          <cell r="B41392" t="str">
            <v>EVOLUTION  胫骨衬垫EIC4S10R[上海微创]进口</v>
          </cell>
          <cell r="C41392" t="str">
            <v>4720.0000</v>
          </cell>
          <cell r="D41392" t="str">
            <v>C0342031070301201471</v>
          </cell>
          <cell r="E41392" t="str">
            <v>材料费</v>
          </cell>
          <cell r="F41392" t="str">
            <v>乙类</v>
          </cell>
        </row>
        <row r="41393">
          <cell r="B41393" t="str">
            <v>EVOLUTION  胫骨衬垫EIC4S12R[上海微创]进口</v>
          </cell>
          <cell r="C41393" t="str">
            <v>4720.0000</v>
          </cell>
          <cell r="D41393" t="str">
            <v>C0342031070301201471</v>
          </cell>
          <cell r="E41393" t="str">
            <v>材料费</v>
          </cell>
          <cell r="F41393" t="str">
            <v>乙类</v>
          </cell>
        </row>
        <row r="41394">
          <cell r="B41394" t="str">
            <v>EVOLUTION  胫骨衬垫EIC4S14R[上海微创]进口</v>
          </cell>
          <cell r="C41394" t="str">
            <v>4720.0000</v>
          </cell>
          <cell r="D41394" t="str">
            <v>C0342031070301201471</v>
          </cell>
          <cell r="E41394" t="str">
            <v>材料费</v>
          </cell>
          <cell r="F41394" t="str">
            <v>乙类</v>
          </cell>
        </row>
        <row r="41395">
          <cell r="B41395" t="str">
            <v>EVOLUTION  胫骨衬垫EIC4S17R[上海微创]进口</v>
          </cell>
          <cell r="C41395" t="str">
            <v>4720.0000</v>
          </cell>
          <cell r="D41395" t="str">
            <v>C0342031070301201471</v>
          </cell>
          <cell r="E41395" t="str">
            <v>材料费</v>
          </cell>
          <cell r="F41395" t="str">
            <v>乙类</v>
          </cell>
        </row>
        <row r="41396">
          <cell r="B41396" t="str">
            <v>EVOLUTION  胫骨衬垫EIC5S10L[上海微创]进口</v>
          </cell>
          <cell r="C41396" t="str">
            <v>4720.0000</v>
          </cell>
          <cell r="D41396" t="str">
            <v>C0342031070301201471</v>
          </cell>
          <cell r="E41396" t="str">
            <v>材料费</v>
          </cell>
          <cell r="F41396" t="str">
            <v>乙类</v>
          </cell>
        </row>
        <row r="41397">
          <cell r="B41397" t="str">
            <v>EVOLUTION  胫骨衬垫EIC5S12L[上海微创]进口</v>
          </cell>
          <cell r="C41397" t="str">
            <v>4720.0000</v>
          </cell>
          <cell r="D41397" t="str">
            <v>C0342031070301201471</v>
          </cell>
          <cell r="E41397" t="str">
            <v>材料费</v>
          </cell>
          <cell r="F41397" t="str">
            <v>乙类</v>
          </cell>
        </row>
        <row r="41398">
          <cell r="B41398" t="str">
            <v>EVOLUTION  胫骨衬垫EIC5S17L[上海微创]进口</v>
          </cell>
          <cell r="C41398" t="str">
            <v>4720.0000</v>
          </cell>
          <cell r="D41398" t="str">
            <v>C0342031070301201471</v>
          </cell>
          <cell r="E41398" t="str">
            <v>材料费</v>
          </cell>
          <cell r="F41398" t="str">
            <v>乙类</v>
          </cell>
        </row>
        <row r="41399">
          <cell r="B41399" t="str">
            <v>EVOLUTION  胫骨衬垫EIC5S10R[上海微创]进口</v>
          </cell>
          <cell r="C41399" t="str">
            <v>4720.0000</v>
          </cell>
          <cell r="D41399" t="str">
            <v>C0342031070301201471</v>
          </cell>
          <cell r="E41399" t="str">
            <v>材料费</v>
          </cell>
          <cell r="F41399" t="str">
            <v>乙类</v>
          </cell>
        </row>
        <row r="41400">
          <cell r="B41400" t="str">
            <v>EVOLUTION  胫骨衬垫EIC5S12R[上海微创]进口</v>
          </cell>
          <cell r="C41400" t="str">
            <v>4720.0000</v>
          </cell>
          <cell r="D41400" t="str">
            <v>C0342031070301201471</v>
          </cell>
          <cell r="E41400" t="str">
            <v>材料费</v>
          </cell>
          <cell r="F41400" t="str">
            <v>乙类</v>
          </cell>
        </row>
        <row r="41401">
          <cell r="B41401" t="str">
            <v>EVOLUTION  胫骨衬垫EIC5S14R[上海微创]进口</v>
          </cell>
          <cell r="C41401" t="str">
            <v>4720.0000</v>
          </cell>
          <cell r="D41401" t="str">
            <v>C0342031070301201471</v>
          </cell>
          <cell r="E41401" t="str">
            <v>材料费</v>
          </cell>
          <cell r="F41401" t="str">
            <v>乙类</v>
          </cell>
        </row>
        <row r="41402">
          <cell r="B41402" t="str">
            <v>EVOLUTION  胫骨衬垫EIC5S17R[上海微创]进口</v>
          </cell>
          <cell r="C41402" t="str">
            <v>4720.0000</v>
          </cell>
          <cell r="D41402" t="str">
            <v>C0342031070301201471</v>
          </cell>
          <cell r="E41402" t="str">
            <v>材料费</v>
          </cell>
          <cell r="F41402" t="str">
            <v>乙类</v>
          </cell>
        </row>
        <row r="41403">
          <cell r="B41403" t="str">
            <v>EVOLUTION  胫骨衬垫EIC6S10L[上海微创]进口</v>
          </cell>
          <cell r="C41403" t="str">
            <v>4720.0000</v>
          </cell>
          <cell r="D41403" t="str">
            <v>C0342031070301201471</v>
          </cell>
          <cell r="E41403" t="str">
            <v>材料费</v>
          </cell>
          <cell r="F41403" t="str">
            <v>乙类</v>
          </cell>
        </row>
        <row r="41404">
          <cell r="B41404" t="str">
            <v>EVOLUTION  胫骨衬垫EIC6S17L[上海微创]进口</v>
          </cell>
          <cell r="C41404" t="str">
            <v>4720.0000</v>
          </cell>
          <cell r="D41404" t="str">
            <v>C0342031070301201471</v>
          </cell>
          <cell r="E41404" t="str">
            <v>材料费</v>
          </cell>
          <cell r="F41404" t="str">
            <v>乙类</v>
          </cell>
        </row>
        <row r="41405">
          <cell r="B41405" t="str">
            <v>EVOLUTION  胫骨衬垫EIC6S10R[上海微创]进口</v>
          </cell>
          <cell r="C41405" t="str">
            <v>4720.0000</v>
          </cell>
          <cell r="D41405" t="str">
            <v>C0342031070301201471</v>
          </cell>
          <cell r="E41405" t="str">
            <v>材料费</v>
          </cell>
          <cell r="F41405" t="str">
            <v>乙类</v>
          </cell>
        </row>
        <row r="41406">
          <cell r="B41406" t="str">
            <v>EVOLUTION  胫骨衬垫EIC6S12R[上海微创]进口</v>
          </cell>
          <cell r="C41406" t="str">
            <v>4720.0000</v>
          </cell>
          <cell r="D41406" t="str">
            <v>C0342031070301201471</v>
          </cell>
          <cell r="E41406" t="str">
            <v>材料费</v>
          </cell>
          <cell r="F41406" t="str">
            <v>乙类</v>
          </cell>
        </row>
        <row r="41407">
          <cell r="B41407" t="str">
            <v>EVOLUTION  胫骨衬垫EIC6S14R[上海微创]进口</v>
          </cell>
          <cell r="C41407" t="str">
            <v>4720.0000</v>
          </cell>
          <cell r="D41407" t="str">
            <v>C0342031070301201471</v>
          </cell>
          <cell r="E41407" t="str">
            <v>材料费</v>
          </cell>
          <cell r="F41407" t="str">
            <v>乙类</v>
          </cell>
        </row>
        <row r="41408">
          <cell r="B41408" t="str">
            <v>EVOLUTION  胫骨衬垫EIC6S17R[上海微创]进口</v>
          </cell>
          <cell r="C41408" t="str">
            <v>4720.0000</v>
          </cell>
          <cell r="D41408" t="str">
            <v>C0342031070301201471</v>
          </cell>
          <cell r="E41408" t="str">
            <v>材料费</v>
          </cell>
          <cell r="F41408" t="str">
            <v>乙类</v>
          </cell>
        </row>
        <row r="41409">
          <cell r="B41409" t="str">
            <v>EVOLUTION  胫骨衬垫EIC7S10L[上海微创]进口</v>
          </cell>
          <cell r="C41409" t="str">
            <v>4720.0000</v>
          </cell>
          <cell r="D41409" t="str">
            <v>C0342031070301201471</v>
          </cell>
          <cell r="E41409" t="str">
            <v>材料费</v>
          </cell>
          <cell r="F41409" t="str">
            <v>乙类</v>
          </cell>
        </row>
        <row r="41410">
          <cell r="B41410" t="str">
            <v>EVOLUTION  胫骨衬垫EIC7S12L[上海微创]进口</v>
          </cell>
          <cell r="C41410" t="str">
            <v>4720.0000</v>
          </cell>
          <cell r="D41410" t="str">
            <v>C0342031070301201471</v>
          </cell>
          <cell r="E41410" t="str">
            <v>材料费</v>
          </cell>
          <cell r="F41410" t="str">
            <v>乙类</v>
          </cell>
        </row>
        <row r="41411">
          <cell r="B41411" t="str">
            <v>EVOLUTION  胫骨衬垫EIC7S17L[上海微创]进口</v>
          </cell>
          <cell r="C41411" t="str">
            <v>4720.0000</v>
          </cell>
          <cell r="D41411" t="str">
            <v>C0342031070301201471</v>
          </cell>
          <cell r="E41411" t="str">
            <v>材料费</v>
          </cell>
          <cell r="F41411" t="str">
            <v>乙类</v>
          </cell>
        </row>
        <row r="41412">
          <cell r="B41412" t="str">
            <v>EVOLUTION  胫骨衬垫EIC7S10R[上海微创]进口</v>
          </cell>
          <cell r="C41412" t="str">
            <v>4720.0000</v>
          </cell>
          <cell r="D41412" t="str">
            <v>C0342031070301201471</v>
          </cell>
          <cell r="E41412" t="str">
            <v>材料费</v>
          </cell>
          <cell r="F41412" t="str">
            <v>乙类</v>
          </cell>
        </row>
        <row r="41413">
          <cell r="B41413" t="str">
            <v>EVOLUTION  胫骨衬垫EIC7S12R[上海微创]进口</v>
          </cell>
          <cell r="C41413" t="str">
            <v>4720.0000</v>
          </cell>
          <cell r="D41413" t="str">
            <v>C0342031070301201471</v>
          </cell>
          <cell r="E41413" t="str">
            <v>材料费</v>
          </cell>
          <cell r="F41413" t="str">
            <v>乙类</v>
          </cell>
        </row>
        <row r="41414">
          <cell r="B41414" t="str">
            <v>EVOLUTION  胫骨衬垫EIC7S14R[上海微创]进口</v>
          </cell>
          <cell r="C41414" t="str">
            <v>4720.0000</v>
          </cell>
          <cell r="D41414" t="str">
            <v>C0342031070301201471</v>
          </cell>
          <cell r="E41414" t="str">
            <v>材料费</v>
          </cell>
          <cell r="F41414" t="str">
            <v>乙类</v>
          </cell>
        </row>
        <row r="41415">
          <cell r="B41415" t="str">
            <v>EVOLUTION  胫骨衬垫EIC7S17R[上海微创]进口</v>
          </cell>
          <cell r="C41415" t="str">
            <v>4720.0000</v>
          </cell>
          <cell r="D41415" t="str">
            <v>C0342031070301201471</v>
          </cell>
          <cell r="E41415" t="str">
            <v>材料费</v>
          </cell>
          <cell r="F41415" t="str">
            <v>乙类</v>
          </cell>
        </row>
        <row r="41416">
          <cell r="B41416" t="str">
            <v>EVOLUTION  胫骨衬垫EIC8S10L[上海微创]进口</v>
          </cell>
          <cell r="C41416" t="str">
            <v>4720.0000</v>
          </cell>
          <cell r="D41416" t="str">
            <v>C0342031070301201471</v>
          </cell>
          <cell r="E41416" t="str">
            <v>材料费</v>
          </cell>
          <cell r="F41416" t="str">
            <v>乙类</v>
          </cell>
        </row>
        <row r="41417">
          <cell r="B41417" t="str">
            <v>EVOLUTION  胫骨衬垫EIC8S12L[上海微创]进口</v>
          </cell>
          <cell r="C41417" t="str">
            <v>4720.0000</v>
          </cell>
          <cell r="D41417" t="str">
            <v>C0342031070301201471</v>
          </cell>
          <cell r="E41417" t="str">
            <v>材料费</v>
          </cell>
          <cell r="F41417" t="str">
            <v>乙类</v>
          </cell>
        </row>
        <row r="41418">
          <cell r="B41418" t="str">
            <v>EVOLUTION  胫骨衬垫EIC8S17L[上海微创]进口</v>
          </cell>
          <cell r="C41418" t="str">
            <v>4720.0000</v>
          </cell>
          <cell r="D41418" t="str">
            <v>C0342031070301201471</v>
          </cell>
          <cell r="E41418" t="str">
            <v>材料费</v>
          </cell>
          <cell r="F41418" t="str">
            <v>乙类</v>
          </cell>
        </row>
        <row r="41419">
          <cell r="B41419" t="str">
            <v>EVOLUTION  胫骨衬垫EIC8S10R[上海微创]进口</v>
          </cell>
          <cell r="C41419" t="str">
            <v>4720.0000</v>
          </cell>
          <cell r="D41419" t="str">
            <v>C0342031070301201471</v>
          </cell>
          <cell r="E41419" t="str">
            <v>材料费</v>
          </cell>
          <cell r="F41419" t="str">
            <v>乙类</v>
          </cell>
        </row>
        <row r="41420">
          <cell r="B41420" t="str">
            <v>EVOLUTION  胫骨衬垫EIC8S12R[上海微创]进口</v>
          </cell>
          <cell r="C41420" t="str">
            <v>4720.0000</v>
          </cell>
          <cell r="D41420" t="str">
            <v>C0342031070301201471</v>
          </cell>
          <cell r="E41420" t="str">
            <v>材料费</v>
          </cell>
          <cell r="F41420" t="str">
            <v>乙类</v>
          </cell>
        </row>
        <row r="41421">
          <cell r="B41421" t="str">
            <v>EVOLUTION  胫骨衬垫EIC8S14R[上海微创]进口</v>
          </cell>
          <cell r="C41421" t="str">
            <v>4720.0000</v>
          </cell>
          <cell r="D41421" t="str">
            <v>C0342031070301201471</v>
          </cell>
          <cell r="E41421" t="str">
            <v>材料费</v>
          </cell>
          <cell r="F41421" t="str">
            <v>乙类</v>
          </cell>
        </row>
        <row r="41422">
          <cell r="B41422" t="str">
            <v>EVOLUTION  胫骨衬垫EIC8S17R[上海微创]进口</v>
          </cell>
          <cell r="C41422" t="str">
            <v>4720.0000</v>
          </cell>
          <cell r="D41422" t="str">
            <v>C0342031070301201471</v>
          </cell>
          <cell r="E41422" t="str">
            <v>材料费</v>
          </cell>
          <cell r="F41422" t="str">
            <v>乙类</v>
          </cell>
        </row>
        <row r="41423">
          <cell r="B41423" t="str">
            <v>EVOLUTION  胫骨衬垫EIC2P10L[上海微创]进口</v>
          </cell>
          <cell r="C41423" t="str">
            <v>4720.0000</v>
          </cell>
          <cell r="D41423" t="str">
            <v>C0342031070301201471</v>
          </cell>
          <cell r="E41423" t="str">
            <v>材料费</v>
          </cell>
          <cell r="F41423" t="str">
            <v>乙类</v>
          </cell>
        </row>
        <row r="41424">
          <cell r="B41424" t="str">
            <v>EVOLUTION  胫骨衬垫EIC2P12L[上海微创]进口</v>
          </cell>
          <cell r="C41424" t="str">
            <v>4720.0000</v>
          </cell>
          <cell r="D41424" t="str">
            <v>C0342031070301201471</v>
          </cell>
          <cell r="E41424" t="str">
            <v>材料费</v>
          </cell>
          <cell r="F41424" t="str">
            <v>乙类</v>
          </cell>
        </row>
        <row r="41425">
          <cell r="B41425" t="str">
            <v>EVOLUTION  胫骨衬垫EIC2P17L[上海微创]进口</v>
          </cell>
          <cell r="C41425" t="str">
            <v>4720.0000</v>
          </cell>
          <cell r="D41425" t="str">
            <v>C0342031070301201471</v>
          </cell>
          <cell r="E41425" t="str">
            <v>材料费</v>
          </cell>
          <cell r="F41425" t="str">
            <v>乙类</v>
          </cell>
        </row>
        <row r="41426">
          <cell r="B41426" t="str">
            <v>EVOLUTION  胫骨衬垫EIC2P10R[上海微创]进口</v>
          </cell>
          <cell r="C41426" t="str">
            <v>4720.0000</v>
          </cell>
          <cell r="D41426" t="str">
            <v>C0342031070301201471</v>
          </cell>
          <cell r="E41426" t="str">
            <v>材料费</v>
          </cell>
          <cell r="F41426" t="str">
            <v>乙类</v>
          </cell>
        </row>
        <row r="41427">
          <cell r="B41427" t="str">
            <v>EVOLUTION  胫骨衬垫EIC2P12R[上海微创]进口</v>
          </cell>
          <cell r="C41427" t="str">
            <v>4720.0000</v>
          </cell>
          <cell r="D41427" t="str">
            <v>C0342031070301201471</v>
          </cell>
          <cell r="E41427" t="str">
            <v>材料费</v>
          </cell>
          <cell r="F41427" t="str">
            <v>乙类</v>
          </cell>
        </row>
        <row r="41428">
          <cell r="B41428" t="str">
            <v>人工髋关节假体 股骨柄系统-无领双锥度全涂层柄Ⅲ型（羟基磷灰石喷涂）0#[海星]国产</v>
          </cell>
          <cell r="C41428" t="str">
            <v>10000.0000</v>
          </cell>
          <cell r="D41428" t="str">
            <v>C0344021070201009455</v>
          </cell>
          <cell r="E41428" t="str">
            <v>材料费</v>
          </cell>
          <cell r="F41428" t="str">
            <v>乙类</v>
          </cell>
        </row>
        <row r="41429">
          <cell r="B41429" t="str">
            <v>髋关节假体 生物型股骨柄BG-Ⅰ-14#[爱康]国产</v>
          </cell>
          <cell r="C41429" t="str">
            <v>3648.0000</v>
          </cell>
          <cell r="D41429" t="str">
            <v>C0344021070201008023</v>
          </cell>
          <cell r="E41429" t="str">
            <v>材料费</v>
          </cell>
          <cell r="F41429" t="str">
            <v>乙类</v>
          </cell>
        </row>
        <row r="41430">
          <cell r="B41430" t="str">
            <v>髋关节假体 生物型股骨柄BG-Ⅰ-10#[爱康]国产</v>
          </cell>
          <cell r="C41430" t="str">
            <v>3648.0000</v>
          </cell>
          <cell r="D41430" t="str">
            <v>C0344021070201008023</v>
          </cell>
          <cell r="E41430" t="str">
            <v>材料费</v>
          </cell>
          <cell r="F41430" t="str">
            <v>乙类</v>
          </cell>
        </row>
        <row r="41431">
          <cell r="B41431" t="str">
            <v>髋关节假体 生物型股骨柄BG-Ⅰ-7#[爱康]国产</v>
          </cell>
          <cell r="C41431" t="str">
            <v>3648.0000</v>
          </cell>
          <cell r="D41431" t="str">
            <v>C0344021070201008023</v>
          </cell>
          <cell r="E41431" t="str">
            <v>材料费</v>
          </cell>
          <cell r="F41431" t="str">
            <v>乙类</v>
          </cell>
        </row>
        <row r="41432">
          <cell r="B41432" t="str">
            <v>髋关节假体 生物型股骨柄BG-Ⅰ-11#[爱康]国产</v>
          </cell>
          <cell r="C41432" t="str">
            <v>3648.0000</v>
          </cell>
          <cell r="D41432" t="str">
            <v>C0344021070201008023</v>
          </cell>
          <cell r="E41432" t="str">
            <v>材料费</v>
          </cell>
          <cell r="F41432" t="str">
            <v>乙类</v>
          </cell>
        </row>
        <row r="41433">
          <cell r="B41433" t="str">
            <v>髋关节假体 生物型股骨柄BG-Ⅰ-15#[爱康]国产</v>
          </cell>
          <cell r="C41433" t="str">
            <v>3648.0000</v>
          </cell>
          <cell r="D41433" t="str">
            <v>C0344021070201008023</v>
          </cell>
          <cell r="E41433" t="str">
            <v>材料费</v>
          </cell>
          <cell r="F41433" t="str">
            <v>乙类</v>
          </cell>
        </row>
        <row r="41434">
          <cell r="B41434" t="str">
            <v>髋关节假体 生物型股骨柄BG-Ⅰ-9#[爱康]国产</v>
          </cell>
          <cell r="C41434" t="str">
            <v>3648.0000</v>
          </cell>
          <cell r="D41434" t="str">
            <v>C0344021070201008023</v>
          </cell>
          <cell r="E41434" t="str">
            <v>材料费</v>
          </cell>
          <cell r="F41434" t="str">
            <v>乙类</v>
          </cell>
        </row>
        <row r="41435">
          <cell r="B41435" t="str">
            <v>髋关节假体 生物型股骨柄BG-Ⅰ-13#[爱康]国产</v>
          </cell>
          <cell r="C41435" t="str">
            <v>3648.0000</v>
          </cell>
          <cell r="D41435" t="str">
            <v>C0344021070201008023</v>
          </cell>
          <cell r="E41435" t="str">
            <v>材料费</v>
          </cell>
          <cell r="F41435" t="str">
            <v>乙类</v>
          </cell>
        </row>
        <row r="41436">
          <cell r="B41436" t="str">
            <v>髋关节假体 生物型股骨柄BG-Ⅰ-12#[爱康]国产</v>
          </cell>
          <cell r="C41436" t="str">
            <v>3648.0000</v>
          </cell>
          <cell r="D41436" t="str">
            <v>C0344021070201008023</v>
          </cell>
          <cell r="E41436" t="str">
            <v>材料费</v>
          </cell>
          <cell r="F41436" t="str">
            <v>乙类</v>
          </cell>
        </row>
        <row r="41437">
          <cell r="B41437" t="str">
            <v>髋关节假体 生物型股骨柄BG-Ⅰ-8#[爱康]国产</v>
          </cell>
          <cell r="C41437" t="str">
            <v>3648.0000</v>
          </cell>
          <cell r="D41437" t="str">
            <v>C0344021070201008023</v>
          </cell>
          <cell r="E41437" t="str">
            <v>材料费</v>
          </cell>
          <cell r="F41437" t="str">
            <v>乙类</v>
          </cell>
        </row>
        <row r="41438">
          <cell r="B41438" t="str">
            <v>髋关节假体 陶瓷内衬40/48[爱康]国产</v>
          </cell>
          <cell r="C41438" t="str">
            <v>13200.0000</v>
          </cell>
          <cell r="D41438" t="str">
            <v>C0345101070600108023</v>
          </cell>
          <cell r="E41438" t="str">
            <v>材料费</v>
          </cell>
          <cell r="F41438" t="str">
            <v>乙类</v>
          </cell>
        </row>
        <row r="41439">
          <cell r="B41439" t="str">
            <v>髋关节假体 陶瓷内衬28/38[爱康]国产</v>
          </cell>
          <cell r="C41439" t="str">
            <v>11400.0000</v>
          </cell>
          <cell r="D41439" t="str">
            <v>C0345101070600108023</v>
          </cell>
          <cell r="E41439" t="str">
            <v>材料费</v>
          </cell>
          <cell r="F41439" t="str">
            <v>乙类</v>
          </cell>
        </row>
        <row r="41440">
          <cell r="B41440" t="str">
            <v>髋关节假体 陶瓷内衬28/36[爱康]国产</v>
          </cell>
          <cell r="C41440" t="str">
            <v>11400.0000</v>
          </cell>
          <cell r="D41440" t="str">
            <v>C0345101070600108023</v>
          </cell>
          <cell r="E41440" t="str">
            <v>材料费</v>
          </cell>
          <cell r="F41440" t="str">
            <v>乙类</v>
          </cell>
        </row>
        <row r="41441">
          <cell r="B41441" t="str">
            <v>髋关节假体 陶瓷内衬28/40[爱康]国产</v>
          </cell>
          <cell r="C41441" t="str">
            <v>11400.0000</v>
          </cell>
          <cell r="D41441" t="str">
            <v>C0345101070600108023</v>
          </cell>
          <cell r="E41441" t="str">
            <v>材料费</v>
          </cell>
          <cell r="F41441" t="str">
            <v>乙类</v>
          </cell>
        </row>
        <row r="41442">
          <cell r="B41442" t="str">
            <v>髋关节假体 陶瓷内衬36/48[爱康]国产</v>
          </cell>
          <cell r="C41442" t="str">
            <v>12600.0000</v>
          </cell>
          <cell r="D41442" t="str">
            <v>C0345101070600108023</v>
          </cell>
          <cell r="E41442" t="str">
            <v>材料费</v>
          </cell>
          <cell r="F41442" t="str">
            <v>乙类</v>
          </cell>
        </row>
        <row r="41443">
          <cell r="B41443" t="str">
            <v>髋关节假体 陶瓷内衬32/44[爱康]国产</v>
          </cell>
          <cell r="C41443" t="str">
            <v>12000.0000</v>
          </cell>
          <cell r="D41443" t="str">
            <v>C0345101070600108023</v>
          </cell>
          <cell r="E41443" t="str">
            <v>材料费</v>
          </cell>
          <cell r="F41443" t="str">
            <v>乙类</v>
          </cell>
        </row>
        <row r="41444">
          <cell r="B41444" t="str">
            <v>髋关节假体 陶瓷内衬28/44[爱康]国产</v>
          </cell>
          <cell r="C41444" t="str">
            <v>11400.0000</v>
          </cell>
          <cell r="D41444" t="str">
            <v>C0345101070600108023</v>
          </cell>
          <cell r="E41444" t="str">
            <v>材料费</v>
          </cell>
          <cell r="F41444" t="str">
            <v>乙类</v>
          </cell>
        </row>
        <row r="41445">
          <cell r="B41445" t="str">
            <v>髋关节假体 陶瓷内衬36/44[爱康]国产</v>
          </cell>
          <cell r="C41445" t="str">
            <v>12600.0000</v>
          </cell>
          <cell r="D41445" t="str">
            <v>C0345101070600108023</v>
          </cell>
          <cell r="E41445" t="str">
            <v>材料费</v>
          </cell>
          <cell r="F41445" t="str">
            <v>乙类</v>
          </cell>
        </row>
        <row r="41446">
          <cell r="B41446" t="str">
            <v>髋关节假体 陶瓷内衬36/50[爱康]国产</v>
          </cell>
          <cell r="C41446" t="str">
            <v>12600.0000</v>
          </cell>
          <cell r="D41446" t="str">
            <v>C0345101070600108023</v>
          </cell>
          <cell r="E41446" t="str">
            <v>材料费</v>
          </cell>
          <cell r="F41446" t="str">
            <v>乙类</v>
          </cell>
        </row>
        <row r="41447">
          <cell r="B41447" t="str">
            <v>髋关节假体 陶瓷内衬36/54[爱康]国产</v>
          </cell>
          <cell r="C41447" t="str">
            <v>12600.0000</v>
          </cell>
          <cell r="D41447" t="str">
            <v>C0345101070600108023</v>
          </cell>
          <cell r="E41447" t="str">
            <v>材料费</v>
          </cell>
          <cell r="F41447" t="str">
            <v>乙类</v>
          </cell>
        </row>
        <row r="41448">
          <cell r="B41448" t="str">
            <v>髋关节假体 陶瓷内衬32/40[爱康]国产</v>
          </cell>
          <cell r="C41448" t="str">
            <v>12000.0000</v>
          </cell>
          <cell r="D41448" t="str">
            <v>C0345101070600108023</v>
          </cell>
          <cell r="E41448" t="str">
            <v>材料费</v>
          </cell>
          <cell r="F41448" t="str">
            <v>乙类</v>
          </cell>
        </row>
        <row r="41449">
          <cell r="B41449" t="str">
            <v>髋关节假体 陶瓷内衬36/46[爱康]国产</v>
          </cell>
          <cell r="C41449" t="str">
            <v>12600.0000</v>
          </cell>
          <cell r="D41449" t="str">
            <v>C0345101070600108023</v>
          </cell>
          <cell r="E41449" t="str">
            <v>材料费</v>
          </cell>
          <cell r="F41449" t="str">
            <v>乙类</v>
          </cell>
        </row>
        <row r="41450">
          <cell r="B41450" t="str">
            <v>髋关节假体 陶瓷内衬36/52[爱康]国产</v>
          </cell>
          <cell r="C41450" t="str">
            <v>12600.0000</v>
          </cell>
          <cell r="D41450" t="str">
            <v>C0345101070600108023</v>
          </cell>
          <cell r="E41450" t="str">
            <v>材料费</v>
          </cell>
          <cell r="F41450" t="str">
            <v>乙类</v>
          </cell>
        </row>
        <row r="41451">
          <cell r="B41451" t="str">
            <v>髋关节假体 陶瓷内衬32/42[爱康]国产</v>
          </cell>
          <cell r="C41451" t="str">
            <v>12000.0000</v>
          </cell>
          <cell r="D41451" t="str">
            <v>C0345101070600108023</v>
          </cell>
          <cell r="E41451" t="str">
            <v>材料费</v>
          </cell>
          <cell r="F41451" t="str">
            <v>乙类</v>
          </cell>
        </row>
        <row r="41452">
          <cell r="B41452" t="str">
            <v>髋关节假体 陶瓷内衬40/50[爱康]国产</v>
          </cell>
          <cell r="C41452" t="str">
            <v>13200.0000</v>
          </cell>
          <cell r="D41452" t="str">
            <v>C0345101070600108023</v>
          </cell>
          <cell r="E41452" t="str">
            <v>材料费</v>
          </cell>
          <cell r="F41452" t="str">
            <v>乙类</v>
          </cell>
        </row>
        <row r="41453">
          <cell r="B41453" t="str">
            <v>髋关节假体 陶瓷内衬40/54[爱康]国产</v>
          </cell>
          <cell r="C41453" t="str">
            <v>13200.0000</v>
          </cell>
          <cell r="D41453" t="str">
            <v>C0345101070600108023</v>
          </cell>
          <cell r="E41453" t="str">
            <v>材料费</v>
          </cell>
          <cell r="F41453" t="str">
            <v>乙类</v>
          </cell>
        </row>
        <row r="41454">
          <cell r="B41454" t="str">
            <v>髋关节假体 陶瓷内衬40/52[爱康]国产</v>
          </cell>
          <cell r="C41454" t="str">
            <v>13200.0000</v>
          </cell>
          <cell r="D41454" t="str">
            <v>C0345101070600108023</v>
          </cell>
          <cell r="E41454" t="str">
            <v>材料费</v>
          </cell>
          <cell r="F41454" t="str">
            <v>乙类</v>
          </cell>
        </row>
        <row r="41455">
          <cell r="B41455" t="str">
            <v>骨水泥COPAL spacem 1x40[Heraeus]进口</v>
          </cell>
          <cell r="C41455" t="str">
            <v>2090.0000</v>
          </cell>
          <cell r="D41455" t="str">
            <v>C0347051110000003226</v>
          </cell>
          <cell r="E41455" t="str">
            <v>材料费</v>
          </cell>
          <cell r="F41455" t="str">
            <v>乙类</v>
          </cell>
        </row>
        <row r="41456">
          <cell r="B41456" t="str">
            <v>骨水泥套装PALACOS R+G pro 1x75[Heraeus]进口</v>
          </cell>
          <cell r="C41456" t="str">
            <v>3000.0000</v>
          </cell>
          <cell r="D41456" t="str">
            <v>C0347051110000003226</v>
          </cell>
          <cell r="E41456" t="str">
            <v>材料费</v>
          </cell>
          <cell r="F41456" t="str">
            <v>乙类</v>
          </cell>
        </row>
        <row r="41457">
          <cell r="B41457" t="str">
            <v>颌面部螺钉2.0×7mm强扭矩十字自钻螺钉，5/包[Biomet ]进口</v>
          </cell>
          <cell r="C41457" t="str">
            <v>410.8000</v>
          </cell>
          <cell r="D41457" t="str">
            <v>C0701020890200807551</v>
          </cell>
          <cell r="E41457" t="str">
            <v>材料费</v>
          </cell>
          <cell r="F41457" t="str">
            <v>乙类</v>
          </cell>
        </row>
        <row r="41458">
          <cell r="B41458" t="str">
            <v>颌面部螺钉2.0×9mm强扭矩十字自钻螺钉，5/包[Biomet ]进口</v>
          </cell>
          <cell r="C41458" t="str">
            <v>358.8000</v>
          </cell>
          <cell r="D41458" t="str">
            <v>C0701020890200807551</v>
          </cell>
          <cell r="E41458" t="str">
            <v>材料费</v>
          </cell>
          <cell r="F41458" t="str">
            <v>乙类</v>
          </cell>
        </row>
        <row r="41459">
          <cell r="B41459" t="str">
            <v>颌面部螺钉2.0×11mm强扭矩十字自钻螺钉，5/包[Biomet ]进口</v>
          </cell>
          <cell r="C41459" t="str">
            <v>270.4000</v>
          </cell>
          <cell r="D41459" t="str">
            <v>C0701020890200807551</v>
          </cell>
          <cell r="E41459" t="str">
            <v>材料费</v>
          </cell>
          <cell r="F41459" t="str">
            <v>乙类</v>
          </cell>
        </row>
        <row r="41460">
          <cell r="B41460" t="str">
            <v>颌面部螺钉1.5×7mm自钻钛钉[Biomet ]进口</v>
          </cell>
          <cell r="C41460" t="str">
            <v>306.8000</v>
          </cell>
          <cell r="D41460" t="str">
            <v>C0701020890200807551</v>
          </cell>
          <cell r="E41460" t="str">
            <v>材料费</v>
          </cell>
          <cell r="F41460" t="str">
            <v>乙类</v>
          </cell>
        </row>
        <row r="41461">
          <cell r="B41461" t="str">
            <v>脑室端导管-191503[美敦力]进口</v>
          </cell>
          <cell r="C41461" t="str">
            <v>1679.6000</v>
          </cell>
          <cell r="D41461" t="str">
            <v>C0407041210000104254</v>
          </cell>
          <cell r="E41461" t="str">
            <v>材料费</v>
          </cell>
          <cell r="F41461" t="str">
            <v>乙类</v>
          </cell>
        </row>
        <row r="41462">
          <cell r="B41462" t="str">
            <v>脑室端导管-241101[美敦力]进口</v>
          </cell>
          <cell r="C41462" t="str">
            <v>1039.6000</v>
          </cell>
          <cell r="D41462" t="str">
            <v>C0407041210000304254</v>
          </cell>
          <cell r="E41462" t="str">
            <v>材料费</v>
          </cell>
          <cell r="F41462" t="str">
            <v>乙类</v>
          </cell>
        </row>
        <row r="41463">
          <cell r="B41463" t="str">
            <v>体外引流系统颅脑外引流系统（A+C双腔)[大正]国产</v>
          </cell>
          <cell r="C41463" t="str">
            <v>1672.2800</v>
          </cell>
          <cell r="D41463" t="str">
            <v>C0407140350000401622</v>
          </cell>
          <cell r="E41463" t="str">
            <v>材料费</v>
          </cell>
          <cell r="F41463" t="str">
            <v>乙类</v>
          </cell>
        </row>
        <row r="41464">
          <cell r="B41464" t="str">
            <v>颅内压测量及脑室外引流导管装置Fr12[大正]国产</v>
          </cell>
          <cell r="C41464" t="str">
            <v>3852.0000</v>
          </cell>
          <cell r="D41464" t="str">
            <v>C0407131220000001622</v>
          </cell>
          <cell r="E41464" t="str">
            <v>材料费</v>
          </cell>
          <cell r="F41464" t="str">
            <v>乙类</v>
          </cell>
        </row>
        <row r="41465">
          <cell r="B41465" t="str">
            <v>颅内压测量及脑室外引流导管装置Fr14[大正]国产</v>
          </cell>
          <cell r="C41465" t="str">
            <v>3852.0000</v>
          </cell>
          <cell r="D41465" t="str">
            <v>C0407131220000001622</v>
          </cell>
          <cell r="E41465" t="str">
            <v>材料费</v>
          </cell>
          <cell r="F41465" t="str">
            <v>乙类</v>
          </cell>
        </row>
        <row r="41466">
          <cell r="B41466" t="str">
            <v>体外引流系统颅脑外引流系统（A+C+D双腔)[大正]国产</v>
          </cell>
          <cell r="C41466" t="str">
            <v>2040.0000</v>
          </cell>
          <cell r="D41466" t="str">
            <v>C0407140350000401622</v>
          </cell>
          <cell r="E41466" t="str">
            <v>材料费</v>
          </cell>
          <cell r="F41466" t="str">
            <v>乙类</v>
          </cell>
        </row>
        <row r="41467">
          <cell r="B41467" t="str">
            <v>体外引流系统颅脑外引流系统（A+C+D单腔)[大正]国产</v>
          </cell>
          <cell r="C41467" t="str">
            <v>1350.0000</v>
          </cell>
          <cell r="D41467" t="str">
            <v>C0407140350000401622</v>
          </cell>
          <cell r="E41467" t="str">
            <v>材料费</v>
          </cell>
          <cell r="F41467" t="str">
            <v>乙类</v>
          </cell>
        </row>
        <row r="41468">
          <cell r="B41468" t="str">
            <v>体外引流系统颅脑外引流系统（A+C单腔)[大正]国产</v>
          </cell>
          <cell r="C41468" t="str">
            <v>1038.0000</v>
          </cell>
          <cell r="D41468" t="str">
            <v>C0407140350000401622</v>
          </cell>
          <cell r="E41468" t="str">
            <v>材料费</v>
          </cell>
          <cell r="F41468" t="str">
            <v>乙类</v>
          </cell>
        </row>
        <row r="41469">
          <cell r="B41469" t="str">
            <v>微小型接骨板、螺钉系统-面部接骨板厚度0.8mm*2+3孔[生物桥]国产</v>
          </cell>
          <cell r="C41469" t="str">
            <v>1210.0000</v>
          </cell>
          <cell r="D41469" t="str">
            <v>C0701010890100405610</v>
          </cell>
          <cell r="E41469" t="str">
            <v>材料费</v>
          </cell>
          <cell r="F41469" t="str">
            <v>乙类</v>
          </cell>
        </row>
        <row r="41470">
          <cell r="B41470" t="str">
            <v>微小型接骨板、螺钉系统-下颌接骨板厚度1.0mm*6孔[生物桥]国产</v>
          </cell>
          <cell r="C41470" t="str">
            <v>1176.0000</v>
          </cell>
          <cell r="D41470" t="str">
            <v>C0701010890100205610</v>
          </cell>
          <cell r="E41470" t="str">
            <v>材料费</v>
          </cell>
          <cell r="F41470" t="str">
            <v>乙类</v>
          </cell>
        </row>
        <row r="41471">
          <cell r="B41471" t="str">
            <v>金属脊柱内固定器 φ5.0×50mm[大博]国产USS-CA Ⅱ型 提拉钉</v>
          </cell>
          <cell r="C41471" t="str">
            <v>3240.0000</v>
          </cell>
          <cell r="D41471" t="str">
            <v>C0325050890105700419</v>
          </cell>
          <cell r="E41471" t="str">
            <v>材料费</v>
          </cell>
          <cell r="F41471" t="str">
            <v>乙类</v>
          </cell>
        </row>
        <row r="41472">
          <cell r="B41472" t="str">
            <v>金属脊柱内固定器 φ5.0×55mm[大博]国产USS-CA Ⅱ型 提拉钉</v>
          </cell>
          <cell r="C41472" t="str">
            <v>3240.0000</v>
          </cell>
          <cell r="D41472" t="str">
            <v>C0325050890105700419</v>
          </cell>
          <cell r="E41472" t="str">
            <v>材料费</v>
          </cell>
          <cell r="F41472" t="str">
            <v>乙类</v>
          </cell>
        </row>
        <row r="41473">
          <cell r="B41473" t="str">
            <v>金属脊柱内固定器 φ5.5×25mm[大博]国产USS-CA Ⅱ型 提拉钉</v>
          </cell>
          <cell r="C41473" t="str">
            <v>3240.0000</v>
          </cell>
          <cell r="D41473" t="str">
            <v>C0325050890105700419</v>
          </cell>
          <cell r="E41473" t="str">
            <v>材料费</v>
          </cell>
          <cell r="F41473" t="str">
            <v>乙类</v>
          </cell>
        </row>
        <row r="41474">
          <cell r="B41474" t="str">
            <v>金属脊柱内固定器 φ5.5×30mm[大博]国产USS-CA Ⅱ型 提拉钉</v>
          </cell>
          <cell r="C41474" t="str">
            <v>3240.0000</v>
          </cell>
          <cell r="D41474" t="str">
            <v>C0325050890105700419</v>
          </cell>
          <cell r="E41474" t="str">
            <v>材料费</v>
          </cell>
          <cell r="F41474" t="str">
            <v>乙类</v>
          </cell>
        </row>
        <row r="41475">
          <cell r="B41475" t="str">
            <v>金属脊柱内固定器 φ5.5×35mm[大博]国产USS-CA Ⅱ型 提拉钉</v>
          </cell>
          <cell r="C41475" t="str">
            <v>3240.0000</v>
          </cell>
          <cell r="D41475" t="str">
            <v>C0325050890105700419</v>
          </cell>
          <cell r="E41475" t="str">
            <v>材料费</v>
          </cell>
          <cell r="F41475" t="str">
            <v>乙类</v>
          </cell>
        </row>
        <row r="41476">
          <cell r="B41476" t="str">
            <v>金属脊柱内固定器 φ5.5×40mm[大博]国产USS-CA Ⅱ型 提拉钉</v>
          </cell>
          <cell r="C41476" t="str">
            <v>3240.0000</v>
          </cell>
          <cell r="D41476" t="str">
            <v>C0325050890105700419</v>
          </cell>
          <cell r="E41476" t="str">
            <v>材料费</v>
          </cell>
          <cell r="F41476" t="str">
            <v>乙类</v>
          </cell>
        </row>
        <row r="41477">
          <cell r="B41477" t="str">
            <v>金属脊柱内固定器 φ5.5×45mm[大博]国产USS-CA Ⅱ型 提拉钉</v>
          </cell>
          <cell r="C41477" t="str">
            <v>3240.0000</v>
          </cell>
          <cell r="D41477" t="str">
            <v>C0325050890105700419</v>
          </cell>
          <cell r="E41477" t="str">
            <v>材料费</v>
          </cell>
          <cell r="F41477" t="str">
            <v>乙类</v>
          </cell>
        </row>
        <row r="41478">
          <cell r="B41478" t="str">
            <v>金属脊柱内固定器 φ5.5×50mm[大博]国产USS-CA Ⅱ型 提拉钉</v>
          </cell>
          <cell r="C41478" t="str">
            <v>3240.0000</v>
          </cell>
          <cell r="D41478" t="str">
            <v>C0325050890105700419</v>
          </cell>
          <cell r="E41478" t="str">
            <v>材料费</v>
          </cell>
          <cell r="F41478" t="str">
            <v>乙类</v>
          </cell>
        </row>
        <row r="41479">
          <cell r="B41479" t="str">
            <v>金属脊柱内固定器 φ5.5×55mm[大博]国产USS-CA Ⅱ型 提拉钉</v>
          </cell>
          <cell r="C41479" t="str">
            <v>3240.0000</v>
          </cell>
          <cell r="D41479" t="str">
            <v>C0325050890105700419</v>
          </cell>
          <cell r="E41479" t="str">
            <v>材料费</v>
          </cell>
          <cell r="F41479" t="str">
            <v>乙类</v>
          </cell>
        </row>
        <row r="41480">
          <cell r="B41480" t="str">
            <v>金属脊柱内固定器 φ5.5×60mm[大博]国产USS-CA Ⅱ型 提拉钉</v>
          </cell>
          <cell r="C41480" t="str">
            <v>3240.0000</v>
          </cell>
          <cell r="D41480" t="str">
            <v>C0325050890105700419</v>
          </cell>
          <cell r="E41480" t="str">
            <v>材料费</v>
          </cell>
          <cell r="F41480" t="str">
            <v>乙类</v>
          </cell>
        </row>
        <row r="41481">
          <cell r="B41481" t="str">
            <v>金属脊柱内固定器 φ6.0×25mm[大博]国产USS-CA Ⅱ型 提拉钉</v>
          </cell>
          <cell r="C41481" t="str">
            <v>3240.0000</v>
          </cell>
          <cell r="D41481" t="str">
            <v>C0325050890105700419</v>
          </cell>
          <cell r="E41481" t="str">
            <v>材料费</v>
          </cell>
          <cell r="F41481" t="str">
            <v>乙类</v>
          </cell>
        </row>
        <row r="41482">
          <cell r="B41482" t="str">
            <v>金属脊柱内固定器 φ6.0×30mm[大博]国产USS-CA Ⅱ型 提拉钉</v>
          </cell>
          <cell r="C41482" t="str">
            <v>3240.0000</v>
          </cell>
          <cell r="D41482" t="str">
            <v>C0325050890105700419</v>
          </cell>
          <cell r="E41482" t="str">
            <v>材料费</v>
          </cell>
          <cell r="F41482" t="str">
            <v>乙类</v>
          </cell>
        </row>
        <row r="41483">
          <cell r="B41483" t="str">
            <v>金属脊柱内固定器 φ6.0×35mm[大博]国产USS-CA Ⅱ型 提拉钉</v>
          </cell>
          <cell r="C41483" t="str">
            <v>3240.0000</v>
          </cell>
          <cell r="D41483" t="str">
            <v>C0325050890105700419</v>
          </cell>
          <cell r="E41483" t="str">
            <v>材料费</v>
          </cell>
          <cell r="F41483" t="str">
            <v>乙类</v>
          </cell>
        </row>
        <row r="41484">
          <cell r="B41484" t="str">
            <v>金属脊柱内固定器 φ6.0×40mm[大博]国产USS-CA Ⅱ型 提拉钉</v>
          </cell>
          <cell r="C41484" t="str">
            <v>3240.0000</v>
          </cell>
          <cell r="D41484" t="str">
            <v>C0325050890105700419</v>
          </cell>
          <cell r="E41484" t="str">
            <v>材料费</v>
          </cell>
          <cell r="F41484" t="str">
            <v>乙类</v>
          </cell>
        </row>
        <row r="41485">
          <cell r="B41485" t="str">
            <v>金属脊柱内固定器 φ6.0×45mm[大博]国产USS-CA Ⅱ型 提拉钉</v>
          </cell>
          <cell r="C41485" t="str">
            <v>3240.0000</v>
          </cell>
          <cell r="D41485" t="str">
            <v>C0325050890105700419</v>
          </cell>
          <cell r="E41485" t="str">
            <v>材料费</v>
          </cell>
          <cell r="F41485" t="str">
            <v>乙类</v>
          </cell>
        </row>
        <row r="41486">
          <cell r="B41486" t="str">
            <v>金属脊柱内固定器 φ6.0×50mm[大博]国产USS-CA Ⅱ型 提拉钉</v>
          </cell>
          <cell r="C41486" t="str">
            <v>3240.0000</v>
          </cell>
          <cell r="D41486" t="str">
            <v>C0325050890105700419</v>
          </cell>
          <cell r="E41486" t="str">
            <v>材料费</v>
          </cell>
          <cell r="F41486" t="str">
            <v>乙类</v>
          </cell>
        </row>
        <row r="41487">
          <cell r="B41487" t="str">
            <v>金属脊柱内固定器 φ6.0×55mm[大博]国产USS-CA Ⅱ型 提拉钉</v>
          </cell>
          <cell r="C41487" t="str">
            <v>3240.0000</v>
          </cell>
          <cell r="D41487" t="str">
            <v>C0325050890105700419</v>
          </cell>
          <cell r="E41487" t="str">
            <v>材料费</v>
          </cell>
          <cell r="F41487" t="str">
            <v>乙类</v>
          </cell>
        </row>
        <row r="41488">
          <cell r="B41488" t="str">
            <v>金属脊柱内固定器 φ6.0×60mm[大博]国产USS-CA Ⅱ型 提拉钉</v>
          </cell>
          <cell r="C41488" t="str">
            <v>3240.0000</v>
          </cell>
          <cell r="D41488" t="str">
            <v>C0325050890105700419</v>
          </cell>
          <cell r="E41488" t="str">
            <v>材料费</v>
          </cell>
          <cell r="F41488" t="str">
            <v>乙类</v>
          </cell>
        </row>
        <row r="41489">
          <cell r="B41489" t="str">
            <v>金属脊柱内固定器 φ6.0×65mm[大博]国产USS-CA Ⅱ型 提拉钉</v>
          </cell>
          <cell r="C41489" t="str">
            <v>3240.0000</v>
          </cell>
          <cell r="D41489" t="str">
            <v>C0325050890105700419</v>
          </cell>
          <cell r="E41489" t="str">
            <v>材料费</v>
          </cell>
          <cell r="F41489" t="str">
            <v>乙类</v>
          </cell>
        </row>
        <row r="41490">
          <cell r="B41490" t="str">
            <v>金属脊柱内固定器 φ6.5×25mm[大博]国产USS-CA Ⅱ型 提拉钉</v>
          </cell>
          <cell r="C41490" t="str">
            <v>3240.0000</v>
          </cell>
          <cell r="D41490" t="str">
            <v>C0325050890105700419</v>
          </cell>
          <cell r="E41490" t="str">
            <v>材料费</v>
          </cell>
          <cell r="F41490" t="str">
            <v>乙类</v>
          </cell>
        </row>
        <row r="41491">
          <cell r="B41491" t="str">
            <v>金属脊柱内固定器 φ6.5×30mm[大博]国产USS-CA Ⅱ型 提拉钉</v>
          </cell>
          <cell r="C41491" t="str">
            <v>3240.0000</v>
          </cell>
          <cell r="D41491" t="str">
            <v>C0325050890105700419</v>
          </cell>
          <cell r="E41491" t="str">
            <v>材料费</v>
          </cell>
          <cell r="F41491" t="str">
            <v>乙类</v>
          </cell>
        </row>
        <row r="41492">
          <cell r="B41492" t="str">
            <v>金属脊柱内固定器 φ6.5×35mm[大博]国产USS-CA Ⅱ型 提拉钉</v>
          </cell>
          <cell r="C41492" t="str">
            <v>3240.0000</v>
          </cell>
          <cell r="D41492" t="str">
            <v>C0325050890105700419</v>
          </cell>
          <cell r="E41492" t="str">
            <v>材料费</v>
          </cell>
          <cell r="F41492" t="str">
            <v>乙类</v>
          </cell>
        </row>
        <row r="41493">
          <cell r="B41493" t="str">
            <v>金属脊柱内固定器 φ6.5×40mm[大博]国产USS-CA Ⅱ型 提拉钉</v>
          </cell>
          <cell r="C41493" t="str">
            <v>3240.0000</v>
          </cell>
          <cell r="D41493" t="str">
            <v>C0325050890105700419</v>
          </cell>
          <cell r="E41493" t="str">
            <v>材料费</v>
          </cell>
          <cell r="F41493" t="str">
            <v>乙类</v>
          </cell>
        </row>
        <row r="41494">
          <cell r="B41494" t="str">
            <v>金属脊柱内固定器 φ6.5×45mm[大博]国产USS-CA Ⅱ型 提拉钉</v>
          </cell>
          <cell r="C41494" t="str">
            <v>3240.0000</v>
          </cell>
          <cell r="D41494" t="str">
            <v>C0325050890105700419</v>
          </cell>
          <cell r="E41494" t="str">
            <v>材料费</v>
          </cell>
          <cell r="F41494" t="str">
            <v>乙类</v>
          </cell>
        </row>
        <row r="41495">
          <cell r="B41495" t="str">
            <v>金属脊柱内固定器 φ6.5×50mm[大博]国产USS-CA Ⅱ型 提拉钉</v>
          </cell>
          <cell r="C41495" t="str">
            <v>3240.0000</v>
          </cell>
          <cell r="D41495" t="str">
            <v>C0325050890105700419</v>
          </cell>
          <cell r="E41495" t="str">
            <v>材料费</v>
          </cell>
          <cell r="F41495" t="str">
            <v>乙类</v>
          </cell>
        </row>
        <row r="41496">
          <cell r="B41496" t="str">
            <v>金属脊柱内固定器 φ6.5×55mm[大博]国产USS-CA Ⅱ型 提拉钉</v>
          </cell>
          <cell r="C41496" t="str">
            <v>3240.0000</v>
          </cell>
          <cell r="D41496" t="str">
            <v>C0325050890105700419</v>
          </cell>
          <cell r="E41496" t="str">
            <v>材料费</v>
          </cell>
          <cell r="F41496" t="str">
            <v>乙类</v>
          </cell>
        </row>
        <row r="41497">
          <cell r="B41497" t="str">
            <v>金属脊柱内固定器 φ6.5×60mm[大博]国产USS-CA Ⅱ型 提拉钉</v>
          </cell>
          <cell r="C41497" t="str">
            <v>3240.0000</v>
          </cell>
          <cell r="D41497" t="str">
            <v>C0325050890105700419</v>
          </cell>
          <cell r="E41497" t="str">
            <v>材料费</v>
          </cell>
          <cell r="F41497" t="str">
            <v>乙类</v>
          </cell>
        </row>
        <row r="41498">
          <cell r="B41498" t="str">
            <v>金属脊柱内固定器 φ6.5×65mm[大博]国产USS-CA Ⅱ型 提拉钉</v>
          </cell>
          <cell r="C41498" t="str">
            <v>3240.0000</v>
          </cell>
          <cell r="D41498" t="str">
            <v>C0325050890105700419</v>
          </cell>
          <cell r="E41498" t="str">
            <v>材料费</v>
          </cell>
          <cell r="F41498" t="str">
            <v>乙类</v>
          </cell>
        </row>
        <row r="41499">
          <cell r="B41499" t="str">
            <v>金属脊柱内固定器 φ6.5×70mm[大博]国产USS-CA Ⅱ型 提拉钉</v>
          </cell>
          <cell r="C41499" t="str">
            <v>3240.0000</v>
          </cell>
          <cell r="D41499" t="str">
            <v>C0325050890105700419</v>
          </cell>
          <cell r="E41499" t="str">
            <v>材料费</v>
          </cell>
          <cell r="F41499" t="str">
            <v>乙类</v>
          </cell>
        </row>
        <row r="41500">
          <cell r="B41500" t="str">
            <v>金属脊柱内固定器 φ6.5×75mm[大博]国产USS-CA Ⅱ型 提拉钉</v>
          </cell>
          <cell r="C41500" t="str">
            <v>3240.0000</v>
          </cell>
          <cell r="D41500" t="str">
            <v>C0325050890105700419</v>
          </cell>
          <cell r="E41500" t="str">
            <v>材料费</v>
          </cell>
          <cell r="F41500" t="str">
            <v>乙类</v>
          </cell>
        </row>
        <row r="41501">
          <cell r="B41501" t="str">
            <v>金属脊柱内固定器 φ6.5×80mm[大博]国产USS-CA Ⅱ型 提拉钉</v>
          </cell>
          <cell r="C41501" t="str">
            <v>3240.0000</v>
          </cell>
          <cell r="D41501" t="str">
            <v>C0325050890105700419</v>
          </cell>
          <cell r="E41501" t="str">
            <v>材料费</v>
          </cell>
          <cell r="F41501" t="str">
            <v>乙类</v>
          </cell>
        </row>
        <row r="41502">
          <cell r="B41502" t="str">
            <v>金属脊柱内固定器 φ6.5×85mm[大博]国产USS-CA Ⅱ型 提拉钉</v>
          </cell>
          <cell r="C41502" t="str">
            <v>3240.0000</v>
          </cell>
          <cell r="D41502" t="str">
            <v>C0325050890105700419</v>
          </cell>
          <cell r="E41502" t="str">
            <v>材料费</v>
          </cell>
          <cell r="F41502" t="str">
            <v>乙类</v>
          </cell>
        </row>
        <row r="41503">
          <cell r="B41503" t="str">
            <v>金属脊柱内固定器 φ6.5×90mm[大博]国产USS-CA Ⅱ型 提拉钉</v>
          </cell>
          <cell r="C41503" t="str">
            <v>3240.0000</v>
          </cell>
          <cell r="D41503" t="str">
            <v>C0325050890105700419</v>
          </cell>
          <cell r="E41503" t="str">
            <v>材料费</v>
          </cell>
          <cell r="F41503" t="str">
            <v>乙类</v>
          </cell>
        </row>
        <row r="41504">
          <cell r="B41504" t="str">
            <v>金属脊柱内固定器 φ7.0×25mm[大博]国产USS-CA Ⅱ型 提拉钉</v>
          </cell>
          <cell r="C41504" t="str">
            <v>3240.0000</v>
          </cell>
          <cell r="D41504" t="str">
            <v>C0325050890105700419</v>
          </cell>
          <cell r="E41504" t="str">
            <v>材料费</v>
          </cell>
          <cell r="F41504" t="str">
            <v>乙类</v>
          </cell>
        </row>
        <row r="41505">
          <cell r="B41505" t="str">
            <v>金属脊柱内固定器 φ7.0×30mm[大博]国产USS-CA Ⅱ型 提拉钉</v>
          </cell>
          <cell r="C41505" t="str">
            <v>3240.0000</v>
          </cell>
          <cell r="D41505" t="str">
            <v>C0325050890105700419</v>
          </cell>
          <cell r="E41505" t="str">
            <v>材料费</v>
          </cell>
          <cell r="F41505" t="str">
            <v>乙类</v>
          </cell>
        </row>
        <row r="41506">
          <cell r="B41506" t="str">
            <v>金属脊柱内固定器 φ7.0×35mm[大博]国产USS-CA Ⅱ型 提拉钉</v>
          </cell>
          <cell r="C41506" t="str">
            <v>3240.0000</v>
          </cell>
          <cell r="D41506" t="str">
            <v>C0325050890105700419</v>
          </cell>
          <cell r="E41506" t="str">
            <v>材料费</v>
          </cell>
          <cell r="F41506" t="str">
            <v>乙类</v>
          </cell>
        </row>
        <row r="41507">
          <cell r="B41507" t="str">
            <v>金属脊柱内固定器 φ7.0×40mm[大博]国产USS-CA Ⅱ型 提拉钉</v>
          </cell>
          <cell r="C41507" t="str">
            <v>3240.0000</v>
          </cell>
          <cell r="D41507" t="str">
            <v>C0325050890105700419</v>
          </cell>
          <cell r="E41507" t="str">
            <v>材料费</v>
          </cell>
          <cell r="F41507" t="str">
            <v>乙类</v>
          </cell>
        </row>
        <row r="41508">
          <cell r="B41508" t="str">
            <v>金属脊柱内固定器 φ7.0×45mm[大博]国产USS-CA Ⅱ型 提拉钉</v>
          </cell>
          <cell r="C41508" t="str">
            <v>3240.0000</v>
          </cell>
          <cell r="D41508" t="str">
            <v>C0325050890105700419</v>
          </cell>
          <cell r="E41508" t="str">
            <v>材料费</v>
          </cell>
          <cell r="F41508" t="str">
            <v>乙类</v>
          </cell>
        </row>
        <row r="41509">
          <cell r="B41509" t="str">
            <v>金属脊柱内固定器 φ7.0×50mm[大博]国产USS-CA Ⅱ型 提拉钉</v>
          </cell>
          <cell r="C41509" t="str">
            <v>3240.0000</v>
          </cell>
          <cell r="D41509" t="str">
            <v>C0325050890105700419</v>
          </cell>
          <cell r="E41509" t="str">
            <v>材料费</v>
          </cell>
          <cell r="F41509" t="str">
            <v>乙类</v>
          </cell>
        </row>
        <row r="41510">
          <cell r="B41510" t="str">
            <v>金属脊柱内固定器 φ7.0×55mm[大博]国产USS-CA Ⅱ型 提拉钉</v>
          </cell>
          <cell r="C41510" t="str">
            <v>3240.0000</v>
          </cell>
          <cell r="D41510" t="str">
            <v>C0325050890105700419</v>
          </cell>
          <cell r="E41510" t="str">
            <v>材料费</v>
          </cell>
          <cell r="F41510" t="str">
            <v>乙类</v>
          </cell>
        </row>
        <row r="41511">
          <cell r="B41511" t="str">
            <v>金属脊柱内固定器 φ7.0×60mm[大博]国产USS-CA Ⅱ型 提拉钉</v>
          </cell>
          <cell r="C41511" t="str">
            <v>3240.0000</v>
          </cell>
          <cell r="D41511" t="str">
            <v>C0325050890105700419</v>
          </cell>
          <cell r="E41511" t="str">
            <v>材料费</v>
          </cell>
          <cell r="F41511" t="str">
            <v>乙类</v>
          </cell>
        </row>
        <row r="41512">
          <cell r="B41512" t="str">
            <v>金属脊柱内固定器 φ7.0×65mm[大博]国产USS-CA Ⅱ型 提拉钉</v>
          </cell>
          <cell r="C41512" t="str">
            <v>3240.0000</v>
          </cell>
          <cell r="D41512" t="str">
            <v>C0325050890105700419</v>
          </cell>
          <cell r="E41512" t="str">
            <v>材料费</v>
          </cell>
          <cell r="F41512" t="str">
            <v>乙类</v>
          </cell>
        </row>
        <row r="41513">
          <cell r="B41513" t="str">
            <v>金属脊柱内固定器 φ7.0×70mm[大博]国产USS-CA Ⅱ型 提拉钉</v>
          </cell>
          <cell r="C41513" t="str">
            <v>3240.0000</v>
          </cell>
          <cell r="D41513" t="str">
            <v>C0325050890105700419</v>
          </cell>
          <cell r="E41513" t="str">
            <v>材料费</v>
          </cell>
          <cell r="F41513" t="str">
            <v>乙类</v>
          </cell>
        </row>
        <row r="41514">
          <cell r="B41514" t="str">
            <v>金属脊柱内固定器 φ7.0×75mm[大博]国产USS-CA Ⅱ型 提拉钉</v>
          </cell>
          <cell r="C41514" t="str">
            <v>3240.0000</v>
          </cell>
          <cell r="D41514" t="str">
            <v>C0325050890105700419</v>
          </cell>
          <cell r="E41514" t="str">
            <v>材料费</v>
          </cell>
          <cell r="F41514" t="str">
            <v>乙类</v>
          </cell>
        </row>
        <row r="41515">
          <cell r="B41515" t="str">
            <v>金属脊柱内固定器 φ7.0×80mm[大博]国产USS-CA Ⅱ型 提拉钉</v>
          </cell>
          <cell r="C41515" t="str">
            <v>3240.0000</v>
          </cell>
          <cell r="D41515" t="str">
            <v>C0325050890105700419</v>
          </cell>
          <cell r="E41515" t="str">
            <v>材料费</v>
          </cell>
          <cell r="F41515" t="str">
            <v>乙类</v>
          </cell>
        </row>
        <row r="41516">
          <cell r="B41516" t="str">
            <v>金属脊柱内固定器 φ7.0×85mm[大博]国产USS-CA Ⅱ型 提拉钉</v>
          </cell>
          <cell r="C41516" t="str">
            <v>3240.0000</v>
          </cell>
          <cell r="D41516" t="str">
            <v>C0325050890105700419</v>
          </cell>
          <cell r="E41516" t="str">
            <v>材料费</v>
          </cell>
          <cell r="F41516" t="str">
            <v>乙类</v>
          </cell>
        </row>
        <row r="41517">
          <cell r="B41517" t="str">
            <v>金属脊柱内固定器 φ7.0×90mm[大博]国产USS-CA Ⅱ型 提拉钉</v>
          </cell>
          <cell r="C41517" t="str">
            <v>3240.0000</v>
          </cell>
          <cell r="D41517" t="str">
            <v>C0325050890105700419</v>
          </cell>
          <cell r="E41517" t="str">
            <v>材料费</v>
          </cell>
          <cell r="F41517" t="str">
            <v>乙类</v>
          </cell>
        </row>
        <row r="41518">
          <cell r="B41518" t="str">
            <v>金属脊柱内固定器 φ7.0×95mm[大博]国产USS-CA Ⅱ型 提拉钉</v>
          </cell>
          <cell r="C41518" t="str">
            <v>3240.0000</v>
          </cell>
          <cell r="D41518" t="str">
            <v>C0325050890105700419</v>
          </cell>
          <cell r="E41518" t="str">
            <v>材料费</v>
          </cell>
          <cell r="F41518" t="str">
            <v>乙类</v>
          </cell>
        </row>
        <row r="41519">
          <cell r="B41519" t="str">
            <v>金属脊柱内固定器 φ7.5×25mm[大博]国产USS-CA Ⅱ型 提拉钉</v>
          </cell>
          <cell r="C41519" t="str">
            <v>3240.0000</v>
          </cell>
          <cell r="D41519" t="str">
            <v>C0325050890105700419</v>
          </cell>
          <cell r="E41519" t="str">
            <v>材料费</v>
          </cell>
          <cell r="F41519" t="str">
            <v>乙类</v>
          </cell>
        </row>
        <row r="41520">
          <cell r="B41520" t="str">
            <v>金属脊柱内固定器 φ7.5×30mm[大博]国产USS-CA Ⅱ型 提拉钉</v>
          </cell>
          <cell r="C41520" t="str">
            <v>3240.0000</v>
          </cell>
          <cell r="D41520" t="str">
            <v>C0325050890105700419</v>
          </cell>
          <cell r="E41520" t="str">
            <v>材料费</v>
          </cell>
          <cell r="F41520" t="str">
            <v>乙类</v>
          </cell>
        </row>
        <row r="41521">
          <cell r="B41521" t="str">
            <v>金属脊柱内固定器 φ7.5×35mm[大博]国产USS-CA Ⅱ型 提拉钉</v>
          </cell>
          <cell r="C41521" t="str">
            <v>3240.0000</v>
          </cell>
          <cell r="D41521" t="str">
            <v>C0325050890105700419</v>
          </cell>
          <cell r="E41521" t="str">
            <v>材料费</v>
          </cell>
          <cell r="F41521" t="str">
            <v>乙类</v>
          </cell>
        </row>
        <row r="41522">
          <cell r="B41522" t="str">
            <v>金属脊柱内固定器 φ7.5×40mm[大博]国产USS-CA Ⅱ型 提拉钉</v>
          </cell>
          <cell r="C41522" t="str">
            <v>3240.0000</v>
          </cell>
          <cell r="D41522" t="str">
            <v>C0325050890105700419</v>
          </cell>
          <cell r="E41522" t="str">
            <v>材料费</v>
          </cell>
          <cell r="F41522" t="str">
            <v>乙类</v>
          </cell>
        </row>
        <row r="41523">
          <cell r="B41523" t="str">
            <v>金属脊柱内固定器 φ7.5×45mm[大博]国产USS-CA Ⅱ型 提拉钉</v>
          </cell>
          <cell r="C41523" t="str">
            <v>3240.0000</v>
          </cell>
          <cell r="D41523" t="str">
            <v>C0325050890105700419</v>
          </cell>
          <cell r="E41523" t="str">
            <v>材料费</v>
          </cell>
          <cell r="F41523" t="str">
            <v>乙类</v>
          </cell>
        </row>
        <row r="41524">
          <cell r="B41524" t="str">
            <v>金属脊柱内固定器 φ7.5×50mm[大博]国产USS-CA Ⅱ型 提拉钉</v>
          </cell>
          <cell r="C41524" t="str">
            <v>3240.0000</v>
          </cell>
          <cell r="D41524" t="str">
            <v>C0325050890105700419</v>
          </cell>
          <cell r="E41524" t="str">
            <v>材料费</v>
          </cell>
          <cell r="F41524" t="str">
            <v>乙类</v>
          </cell>
        </row>
        <row r="41525">
          <cell r="B41525" t="str">
            <v>金属脊柱内固定器 φ7.5×55mm[大博]国产USS-CA Ⅱ型 提拉钉</v>
          </cell>
          <cell r="C41525" t="str">
            <v>3240.0000</v>
          </cell>
          <cell r="D41525" t="str">
            <v>C0325050890105700419</v>
          </cell>
          <cell r="E41525" t="str">
            <v>材料费</v>
          </cell>
          <cell r="F41525" t="str">
            <v>乙类</v>
          </cell>
        </row>
        <row r="41526">
          <cell r="B41526" t="str">
            <v>金属脊柱内固定器 φ7.5×60mm[大博]国产USS-CA Ⅱ型 提拉钉</v>
          </cell>
          <cell r="C41526" t="str">
            <v>3240.0000</v>
          </cell>
          <cell r="D41526" t="str">
            <v>C0325050890105700419</v>
          </cell>
          <cell r="E41526" t="str">
            <v>材料费</v>
          </cell>
          <cell r="F41526" t="str">
            <v>乙类</v>
          </cell>
        </row>
        <row r="41527">
          <cell r="B41527" t="str">
            <v>金属脊柱内固定器 φ7.5×65mm[大博]国产USS-CA Ⅱ型 提拉钉</v>
          </cell>
          <cell r="C41527" t="str">
            <v>3240.0000</v>
          </cell>
          <cell r="D41527" t="str">
            <v>C0325050890105700419</v>
          </cell>
          <cell r="E41527" t="str">
            <v>材料费</v>
          </cell>
          <cell r="F41527" t="str">
            <v>乙类</v>
          </cell>
        </row>
        <row r="41528">
          <cell r="B41528" t="str">
            <v>金属脊柱内固定器 φ7.5×70mm[大博]国产USS-CA Ⅱ型 提拉钉</v>
          </cell>
          <cell r="C41528" t="str">
            <v>3240.0000</v>
          </cell>
          <cell r="D41528" t="str">
            <v>C0325050890105700419</v>
          </cell>
          <cell r="E41528" t="str">
            <v>材料费</v>
          </cell>
          <cell r="F41528" t="str">
            <v>乙类</v>
          </cell>
        </row>
        <row r="41529">
          <cell r="B41529" t="str">
            <v>金属脊柱内固定器 φ7.5×75mm[大博]国产USS-CA Ⅱ型 提拉钉</v>
          </cell>
          <cell r="C41529" t="str">
            <v>3240.0000</v>
          </cell>
          <cell r="D41529" t="str">
            <v>C0325050890105700419</v>
          </cell>
          <cell r="E41529" t="str">
            <v>材料费</v>
          </cell>
          <cell r="F41529" t="str">
            <v>乙类</v>
          </cell>
        </row>
        <row r="41530">
          <cell r="B41530" t="str">
            <v>金属脊柱内固定器 φ7.5×80mm[大博]国产USS-CA Ⅱ型 提拉钉</v>
          </cell>
          <cell r="C41530" t="str">
            <v>3240.0000</v>
          </cell>
          <cell r="D41530" t="str">
            <v>C0325050890105700419</v>
          </cell>
          <cell r="E41530" t="str">
            <v>材料费</v>
          </cell>
          <cell r="F41530" t="str">
            <v>乙类</v>
          </cell>
        </row>
        <row r="41531">
          <cell r="B41531" t="str">
            <v>金属脊柱内固定器 φ7.5×85mm[大博]国产USS-CA Ⅱ型 提拉钉</v>
          </cell>
          <cell r="C41531" t="str">
            <v>3240.0000</v>
          </cell>
          <cell r="D41531" t="str">
            <v>C0325050890105700419</v>
          </cell>
          <cell r="E41531" t="str">
            <v>材料费</v>
          </cell>
          <cell r="F41531" t="str">
            <v>乙类</v>
          </cell>
        </row>
        <row r="41532">
          <cell r="B41532" t="str">
            <v>金属脊柱内固定器 φ7.5×90mm[大博]国产USS-CA Ⅱ型 提拉钉</v>
          </cell>
          <cell r="C41532" t="str">
            <v>3240.0000</v>
          </cell>
          <cell r="D41532" t="str">
            <v>C0325050890105700419</v>
          </cell>
          <cell r="E41532" t="str">
            <v>材料费</v>
          </cell>
          <cell r="F41532" t="str">
            <v>乙类</v>
          </cell>
        </row>
        <row r="41533">
          <cell r="B41533" t="str">
            <v>金属脊柱内固定器 φ7.5×95mm[大博]国产USS-CA Ⅱ型 提拉钉</v>
          </cell>
          <cell r="C41533" t="str">
            <v>3240.0000</v>
          </cell>
          <cell r="D41533" t="str">
            <v>C0325050890105700419</v>
          </cell>
          <cell r="E41533" t="str">
            <v>材料费</v>
          </cell>
          <cell r="F41533" t="str">
            <v>乙类</v>
          </cell>
        </row>
        <row r="41534">
          <cell r="B41534" t="str">
            <v>金属脊柱内固定器 φ8.0×25mm[大博]国产USS-CA Ⅱ型 提拉钉</v>
          </cell>
          <cell r="C41534" t="str">
            <v>3240.0000</v>
          </cell>
          <cell r="D41534" t="str">
            <v>C0325050890105700419</v>
          </cell>
          <cell r="E41534" t="str">
            <v>材料费</v>
          </cell>
          <cell r="F41534" t="str">
            <v>乙类</v>
          </cell>
        </row>
        <row r="41535">
          <cell r="B41535" t="str">
            <v>金属脊柱内固定器 φ8.0×30mm[大博]国产USS-CA Ⅱ型 提拉钉</v>
          </cell>
          <cell r="C41535" t="str">
            <v>3240.0000</v>
          </cell>
          <cell r="D41535" t="str">
            <v>C0325050890105700419</v>
          </cell>
          <cell r="E41535" t="str">
            <v>材料费</v>
          </cell>
          <cell r="F41535" t="str">
            <v>乙类</v>
          </cell>
        </row>
        <row r="41536">
          <cell r="B41536" t="str">
            <v>金属脊柱内固定器 φ8.0×35mm[大博]国产USS-CA Ⅱ型 提拉钉</v>
          </cell>
          <cell r="C41536" t="str">
            <v>3240.0000</v>
          </cell>
          <cell r="D41536" t="str">
            <v>C0325050890105700419</v>
          </cell>
          <cell r="E41536" t="str">
            <v>材料费</v>
          </cell>
          <cell r="F41536" t="str">
            <v>乙类</v>
          </cell>
        </row>
        <row r="41537">
          <cell r="B41537" t="str">
            <v>金属脊柱内固定器 φ8.0×40mm[大博]国产USS-CA Ⅱ型 提拉钉</v>
          </cell>
          <cell r="C41537" t="str">
            <v>3240.0000</v>
          </cell>
          <cell r="D41537" t="str">
            <v>C0325050890105700419</v>
          </cell>
          <cell r="E41537" t="str">
            <v>材料费</v>
          </cell>
          <cell r="F41537" t="str">
            <v>乙类</v>
          </cell>
        </row>
        <row r="41538">
          <cell r="B41538" t="str">
            <v>金属脊柱内固定器 φ8.0×45mm[大博]国产USS-CA Ⅱ型 提拉钉</v>
          </cell>
          <cell r="C41538" t="str">
            <v>3240.0000</v>
          </cell>
          <cell r="D41538" t="str">
            <v>C0325050890105700419</v>
          </cell>
          <cell r="E41538" t="str">
            <v>材料费</v>
          </cell>
          <cell r="F41538" t="str">
            <v>乙类</v>
          </cell>
        </row>
        <row r="41539">
          <cell r="B41539" t="str">
            <v>金属脊柱内固定器 φ8.0×50mm[大博]国产USS-CA Ⅱ型 提拉钉</v>
          </cell>
          <cell r="C41539" t="str">
            <v>3240.0000</v>
          </cell>
          <cell r="D41539" t="str">
            <v>C0325050890105700419</v>
          </cell>
          <cell r="E41539" t="str">
            <v>材料费</v>
          </cell>
          <cell r="F41539" t="str">
            <v>乙类</v>
          </cell>
        </row>
        <row r="41540">
          <cell r="B41540" t="str">
            <v>金属脊柱内固定器 φ8.0×55mm[大博]国产USS-CA Ⅱ型 提拉钉</v>
          </cell>
          <cell r="C41540" t="str">
            <v>3240.0000</v>
          </cell>
          <cell r="D41540" t="str">
            <v>C0325050890105700419</v>
          </cell>
          <cell r="E41540" t="str">
            <v>材料费</v>
          </cell>
          <cell r="F41540" t="str">
            <v>乙类</v>
          </cell>
        </row>
        <row r="41541">
          <cell r="B41541" t="str">
            <v>金属脊柱内固定器 φ8.0×60mm[大博]国产USS-CA Ⅱ型 提拉钉</v>
          </cell>
          <cell r="C41541" t="str">
            <v>3240.0000</v>
          </cell>
          <cell r="D41541" t="str">
            <v>C0325050890105700419</v>
          </cell>
          <cell r="E41541" t="str">
            <v>材料费</v>
          </cell>
          <cell r="F41541" t="str">
            <v>乙类</v>
          </cell>
        </row>
        <row r="41542">
          <cell r="B41542" t="str">
            <v>金属脊柱内固定器 φ8.0×65mm[大博]国产USS-CA Ⅱ型 提拉钉</v>
          </cell>
          <cell r="C41542" t="str">
            <v>3240.0000</v>
          </cell>
          <cell r="D41542" t="str">
            <v>C0325050890105700419</v>
          </cell>
          <cell r="E41542" t="str">
            <v>材料费</v>
          </cell>
          <cell r="F41542" t="str">
            <v>乙类</v>
          </cell>
        </row>
        <row r="41543">
          <cell r="B41543" t="str">
            <v>金属脊柱内固定器 φ8.0×70mm[大博]国产USS-CA Ⅱ型 提拉钉</v>
          </cell>
          <cell r="C41543" t="str">
            <v>3240.0000</v>
          </cell>
          <cell r="D41543" t="str">
            <v>C0325050890105700419</v>
          </cell>
          <cell r="E41543" t="str">
            <v>材料费</v>
          </cell>
          <cell r="F41543" t="str">
            <v>乙类</v>
          </cell>
        </row>
        <row r="41544">
          <cell r="B41544" t="str">
            <v>金属脊柱内固定器 φ8.0×75mm[大博]国产USS-CA Ⅱ型 提拉钉</v>
          </cell>
          <cell r="C41544" t="str">
            <v>3240.0000</v>
          </cell>
          <cell r="D41544" t="str">
            <v>C0325050890105700419</v>
          </cell>
          <cell r="E41544" t="str">
            <v>材料费</v>
          </cell>
          <cell r="F41544" t="str">
            <v>乙类</v>
          </cell>
        </row>
        <row r="41545">
          <cell r="B41545" t="str">
            <v>金属脊柱内固定器 φ8.0×80mm[大博]国产USS-CA Ⅱ型 提拉钉</v>
          </cell>
          <cell r="C41545" t="str">
            <v>3240.0000</v>
          </cell>
          <cell r="D41545" t="str">
            <v>C0325050890105700419</v>
          </cell>
          <cell r="E41545" t="str">
            <v>材料费</v>
          </cell>
          <cell r="F41545" t="str">
            <v>乙类</v>
          </cell>
        </row>
        <row r="41546">
          <cell r="B41546" t="str">
            <v>金属脊柱内固定器 φ8.0×85mm[大博]国产USS-CA Ⅱ型 提拉钉</v>
          </cell>
          <cell r="C41546" t="str">
            <v>3240.0000</v>
          </cell>
          <cell r="D41546" t="str">
            <v>C0325050890105700419</v>
          </cell>
          <cell r="E41546" t="str">
            <v>材料费</v>
          </cell>
          <cell r="F41546" t="str">
            <v>乙类</v>
          </cell>
        </row>
        <row r="41547">
          <cell r="B41547" t="str">
            <v>金属脊柱内固定器 φ8.0×90mm[大博]国产USS-CA Ⅱ型 提拉钉</v>
          </cell>
          <cell r="C41547" t="str">
            <v>3240.0000</v>
          </cell>
          <cell r="D41547" t="str">
            <v>C0325050890105700419</v>
          </cell>
          <cell r="E41547" t="str">
            <v>材料费</v>
          </cell>
          <cell r="F41547" t="str">
            <v>乙类</v>
          </cell>
        </row>
        <row r="41548">
          <cell r="B41548" t="str">
            <v>金属脊柱内固定器 φ8.0×95mm[大博]国产USS-CA Ⅱ型 提拉钉</v>
          </cell>
          <cell r="C41548" t="str">
            <v>3240.0000</v>
          </cell>
          <cell r="D41548" t="str">
            <v>C0325050890105700419</v>
          </cell>
          <cell r="E41548" t="str">
            <v>材料费</v>
          </cell>
          <cell r="F41548" t="str">
            <v>乙类</v>
          </cell>
        </row>
        <row r="41549">
          <cell r="B41549" t="str">
            <v>金属脊柱内固定器 φ4.0×25mm[大博]国产USS-CA Ⅱ型 长万向钉</v>
          </cell>
          <cell r="C41549" t="str">
            <v>3564.0000</v>
          </cell>
          <cell r="D41549" t="str">
            <v>C0325050890105500419</v>
          </cell>
          <cell r="E41549" t="str">
            <v>材料费</v>
          </cell>
          <cell r="F41549" t="str">
            <v>乙类</v>
          </cell>
        </row>
        <row r="41550">
          <cell r="B41550" t="str">
            <v>金属脊柱内固定器 φ4.0×30mm[大博]国产USS-CA Ⅱ型 长万向钉</v>
          </cell>
          <cell r="C41550" t="str">
            <v>3564.0000</v>
          </cell>
          <cell r="D41550" t="str">
            <v>C0325050890105500419</v>
          </cell>
          <cell r="E41550" t="str">
            <v>材料费</v>
          </cell>
          <cell r="F41550" t="str">
            <v>乙类</v>
          </cell>
        </row>
        <row r="41551">
          <cell r="B41551" t="str">
            <v>金属脊柱内固定器 φ4.0×35mm[大博]国产USS-CA Ⅱ型 长万向钉</v>
          </cell>
          <cell r="C41551" t="str">
            <v>3564.0000</v>
          </cell>
          <cell r="D41551" t="str">
            <v>C0325050890105500419</v>
          </cell>
          <cell r="E41551" t="str">
            <v>材料费</v>
          </cell>
          <cell r="F41551" t="str">
            <v>乙类</v>
          </cell>
        </row>
        <row r="41552">
          <cell r="B41552" t="str">
            <v>金属脊柱内固定器 φ4.0×40mm[大博]国产USS-CA Ⅱ型 长万向钉</v>
          </cell>
          <cell r="C41552" t="str">
            <v>3564.0000</v>
          </cell>
          <cell r="D41552" t="str">
            <v>C0325050890105500419</v>
          </cell>
          <cell r="E41552" t="str">
            <v>材料费</v>
          </cell>
          <cell r="F41552" t="str">
            <v>乙类</v>
          </cell>
        </row>
        <row r="41553">
          <cell r="B41553" t="str">
            <v>金属脊柱内固定器 φ4.0×45mm[大博]国产USS-CA Ⅱ型 长万向钉</v>
          </cell>
          <cell r="C41553" t="str">
            <v>3564.0000</v>
          </cell>
          <cell r="D41553" t="str">
            <v>C0325050890105500419</v>
          </cell>
          <cell r="E41553" t="str">
            <v>材料费</v>
          </cell>
          <cell r="F41553" t="str">
            <v>乙类</v>
          </cell>
        </row>
        <row r="41554">
          <cell r="B41554" t="str">
            <v>金属脊柱内固定器 φ4.5×25mm[大博]国产USS-CA Ⅱ型 长万向钉</v>
          </cell>
          <cell r="C41554" t="str">
            <v>3564.0000</v>
          </cell>
          <cell r="D41554" t="str">
            <v>C0325050890105500419</v>
          </cell>
          <cell r="E41554" t="str">
            <v>材料费</v>
          </cell>
          <cell r="F41554" t="str">
            <v>乙类</v>
          </cell>
        </row>
        <row r="41555">
          <cell r="B41555" t="str">
            <v>金属脊柱内固定器 φ4.5×30mm[大博]国产USS-CA Ⅱ型 长万向钉</v>
          </cell>
          <cell r="C41555" t="str">
            <v>3564.0000</v>
          </cell>
          <cell r="D41555" t="str">
            <v>C0325050890105500419</v>
          </cell>
          <cell r="E41555" t="str">
            <v>材料费</v>
          </cell>
          <cell r="F41555" t="str">
            <v>乙类</v>
          </cell>
        </row>
        <row r="41556">
          <cell r="B41556" t="str">
            <v>金属脊柱内固定器 φ4.5×35mm[大博]国产USS-CA Ⅱ型 长万向钉</v>
          </cell>
          <cell r="C41556" t="str">
            <v>3564.0000</v>
          </cell>
          <cell r="D41556" t="str">
            <v>C0325050890105500419</v>
          </cell>
          <cell r="E41556" t="str">
            <v>材料费</v>
          </cell>
          <cell r="F41556" t="str">
            <v>乙类</v>
          </cell>
        </row>
        <row r="41557">
          <cell r="B41557" t="str">
            <v>金属脊柱内固定器 φ4.5×40mm[大博]国产USS-CA Ⅱ型 长万向钉</v>
          </cell>
          <cell r="C41557" t="str">
            <v>3564.0000</v>
          </cell>
          <cell r="D41557" t="str">
            <v>C0325050890105500419</v>
          </cell>
          <cell r="E41557" t="str">
            <v>材料费</v>
          </cell>
          <cell r="F41557" t="str">
            <v>乙类</v>
          </cell>
        </row>
        <row r="41558">
          <cell r="B41558" t="str">
            <v>金属脊柱内固定器 φ4.5×45mm[大博]国产USS-CA Ⅱ型 长万向钉</v>
          </cell>
          <cell r="C41558" t="str">
            <v>3564.0000</v>
          </cell>
          <cell r="D41558" t="str">
            <v>C0325050890105500419</v>
          </cell>
          <cell r="E41558" t="str">
            <v>材料费</v>
          </cell>
          <cell r="F41558" t="str">
            <v>乙类</v>
          </cell>
        </row>
        <row r="41559">
          <cell r="B41559" t="str">
            <v>金属脊柱内固定器 φ4.5×50mm[大博]国产USS-CA Ⅱ型 长万向钉</v>
          </cell>
          <cell r="C41559" t="str">
            <v>3564.0000</v>
          </cell>
          <cell r="D41559" t="str">
            <v>C0325050890105500419</v>
          </cell>
          <cell r="E41559" t="str">
            <v>材料费</v>
          </cell>
          <cell r="F41559" t="str">
            <v>乙类</v>
          </cell>
        </row>
        <row r="41560">
          <cell r="B41560" t="str">
            <v>金属脊柱内固定器 φ5.0×25mm[大博]国产USS-CA Ⅱ型 长万向钉</v>
          </cell>
          <cell r="C41560" t="str">
            <v>3564.0000</v>
          </cell>
          <cell r="D41560" t="str">
            <v>C0325050890105500419</v>
          </cell>
          <cell r="E41560" t="str">
            <v>材料费</v>
          </cell>
          <cell r="F41560" t="str">
            <v>乙类</v>
          </cell>
        </row>
        <row r="41561">
          <cell r="B41561" t="str">
            <v>金属脊柱内固定器 φ5.0×30mm[大博]国产USS-CA Ⅱ型 长万向钉</v>
          </cell>
          <cell r="C41561" t="str">
            <v>3564.0000</v>
          </cell>
          <cell r="D41561" t="str">
            <v>C0325050890105500419</v>
          </cell>
          <cell r="E41561" t="str">
            <v>材料费</v>
          </cell>
          <cell r="F41561" t="str">
            <v>乙类</v>
          </cell>
        </row>
        <row r="41562">
          <cell r="B41562" t="str">
            <v>金属脊柱内固定器 φ5.0×35mm[大博]国产USS-CA Ⅱ型 长万向钉</v>
          </cell>
          <cell r="C41562" t="str">
            <v>3564.0000</v>
          </cell>
          <cell r="D41562" t="str">
            <v>C0325050890105500419</v>
          </cell>
          <cell r="E41562" t="str">
            <v>材料费</v>
          </cell>
          <cell r="F41562" t="str">
            <v>乙类</v>
          </cell>
        </row>
        <row r="41563">
          <cell r="B41563" t="str">
            <v>金属脊柱内固定器 φ5.0×40mm[大博]国产USS-CA Ⅱ型 长万向钉</v>
          </cell>
          <cell r="C41563" t="str">
            <v>3564.0000</v>
          </cell>
          <cell r="D41563" t="str">
            <v>C0325050890105500419</v>
          </cell>
          <cell r="E41563" t="str">
            <v>材料费</v>
          </cell>
          <cell r="F41563" t="str">
            <v>乙类</v>
          </cell>
        </row>
        <row r="41564">
          <cell r="B41564" t="str">
            <v>金属脊柱内固定器 φ5.0×45mm[大博]国产USS-CA Ⅱ型 长万向钉</v>
          </cell>
          <cell r="C41564" t="str">
            <v>3564.0000</v>
          </cell>
          <cell r="D41564" t="str">
            <v>C0325050890105500419</v>
          </cell>
          <cell r="E41564" t="str">
            <v>材料费</v>
          </cell>
          <cell r="F41564" t="str">
            <v>乙类</v>
          </cell>
        </row>
        <row r="41565">
          <cell r="B41565" t="str">
            <v>金属脊柱内固定器 φ5.0×50mm[大博]国产USS-CA Ⅱ型 长万向钉</v>
          </cell>
          <cell r="C41565" t="str">
            <v>3564.0000</v>
          </cell>
          <cell r="D41565" t="str">
            <v>C0325050890105500419</v>
          </cell>
          <cell r="E41565" t="str">
            <v>材料费</v>
          </cell>
          <cell r="F41565" t="str">
            <v>乙类</v>
          </cell>
        </row>
        <row r="41566">
          <cell r="B41566" t="str">
            <v>金属脊柱内固定器 φ5.0×55mm[大博]国产USS-CA Ⅱ型 长万向钉</v>
          </cell>
          <cell r="C41566" t="str">
            <v>3564.0000</v>
          </cell>
          <cell r="D41566" t="str">
            <v>C0325050890105500419</v>
          </cell>
          <cell r="E41566" t="str">
            <v>材料费</v>
          </cell>
          <cell r="F41566" t="str">
            <v>乙类</v>
          </cell>
        </row>
        <row r="41567">
          <cell r="B41567" t="str">
            <v>金属脊柱内固定器 φ5.5×25mm[大博]国产USS-CA Ⅱ型 长万向钉</v>
          </cell>
          <cell r="C41567" t="str">
            <v>3564.0000</v>
          </cell>
          <cell r="D41567" t="str">
            <v>C0325050890105500419</v>
          </cell>
          <cell r="E41567" t="str">
            <v>材料费</v>
          </cell>
          <cell r="F41567" t="str">
            <v>乙类</v>
          </cell>
        </row>
        <row r="41568">
          <cell r="B41568" t="str">
            <v>金属脊柱内固定器 φ5.5×30mm[大博]国产USS-CA Ⅱ型 长万向钉</v>
          </cell>
          <cell r="C41568" t="str">
            <v>3564.0000</v>
          </cell>
          <cell r="D41568" t="str">
            <v>C0325050890105500419</v>
          </cell>
          <cell r="E41568" t="str">
            <v>材料费</v>
          </cell>
          <cell r="F41568" t="str">
            <v>乙类</v>
          </cell>
        </row>
        <row r="41569">
          <cell r="B41569" t="str">
            <v>金属脊柱内固定器 φ5.5×35mm[大博]国产USS-CA Ⅱ型 长万向钉</v>
          </cell>
          <cell r="C41569" t="str">
            <v>3564.0000</v>
          </cell>
          <cell r="D41569" t="str">
            <v>C0325050890105500419</v>
          </cell>
          <cell r="E41569" t="str">
            <v>材料费</v>
          </cell>
          <cell r="F41569" t="str">
            <v>乙类</v>
          </cell>
        </row>
        <row r="41570">
          <cell r="B41570" t="str">
            <v>金属脊柱内固定器 φ5.5×40mm[大博]国产USS-CA Ⅱ型 长万向钉</v>
          </cell>
          <cell r="C41570" t="str">
            <v>3564.0000</v>
          </cell>
          <cell r="D41570" t="str">
            <v>C0325050890105500419</v>
          </cell>
          <cell r="E41570" t="str">
            <v>材料费</v>
          </cell>
          <cell r="F41570" t="str">
            <v>乙类</v>
          </cell>
        </row>
        <row r="41571">
          <cell r="B41571" t="str">
            <v>金属脊柱内固定器 φ5.5×45mm[大博]国产USS-CA Ⅱ型 长万向钉</v>
          </cell>
          <cell r="C41571" t="str">
            <v>3564.0000</v>
          </cell>
          <cell r="D41571" t="str">
            <v>C0325050890105500419</v>
          </cell>
          <cell r="E41571" t="str">
            <v>材料费</v>
          </cell>
          <cell r="F41571" t="str">
            <v>乙类</v>
          </cell>
        </row>
        <row r="41572">
          <cell r="B41572" t="str">
            <v>金属脊柱内固定器 φ5.5×50mm[大博]国产USS-CA Ⅱ型 长万向钉</v>
          </cell>
          <cell r="C41572" t="str">
            <v>3564.0000</v>
          </cell>
          <cell r="D41572" t="str">
            <v>C0325050890105500419</v>
          </cell>
          <cell r="E41572" t="str">
            <v>材料费</v>
          </cell>
          <cell r="F41572" t="str">
            <v>乙类</v>
          </cell>
        </row>
        <row r="41573">
          <cell r="B41573" t="str">
            <v>金属脊柱内固定器 φ5.5×55mm[大博]国产USS-CA Ⅱ型 长万向钉</v>
          </cell>
          <cell r="C41573" t="str">
            <v>3564.0000</v>
          </cell>
          <cell r="D41573" t="str">
            <v>C0325050890105500419</v>
          </cell>
          <cell r="E41573" t="str">
            <v>材料费</v>
          </cell>
          <cell r="F41573" t="str">
            <v>乙类</v>
          </cell>
        </row>
        <row r="41574">
          <cell r="B41574" t="str">
            <v>金属脊柱内固定器 φ5.5×60mm[大博]国产USS-CA Ⅱ型 长万向钉</v>
          </cell>
          <cell r="C41574" t="str">
            <v>3564.0000</v>
          </cell>
          <cell r="D41574" t="str">
            <v>C0325050890105500419</v>
          </cell>
          <cell r="E41574" t="str">
            <v>材料费</v>
          </cell>
          <cell r="F41574" t="str">
            <v>乙类</v>
          </cell>
        </row>
        <row r="41575">
          <cell r="B41575" t="str">
            <v>金属脊柱内固定器 φ6.0×25mm[大博]国产USS-CA Ⅱ型 长万向钉</v>
          </cell>
          <cell r="C41575" t="str">
            <v>3564.0000</v>
          </cell>
          <cell r="D41575" t="str">
            <v>C0325050890105500419</v>
          </cell>
          <cell r="E41575" t="str">
            <v>材料费</v>
          </cell>
          <cell r="F41575" t="str">
            <v>乙类</v>
          </cell>
        </row>
        <row r="41576">
          <cell r="B41576" t="str">
            <v>金属脊柱内固定器 φ6.0×30mm[大博]国产USS-CA Ⅱ型 长万向钉</v>
          </cell>
          <cell r="C41576" t="str">
            <v>3564.0000</v>
          </cell>
          <cell r="D41576" t="str">
            <v>C0325050890105500419</v>
          </cell>
          <cell r="E41576" t="str">
            <v>材料费</v>
          </cell>
          <cell r="F41576" t="str">
            <v>乙类</v>
          </cell>
        </row>
        <row r="41577">
          <cell r="B41577" t="str">
            <v>金属脊柱内固定器 φ6.0×35mm[大博]国产USS-CA Ⅱ型 长万向钉</v>
          </cell>
          <cell r="C41577" t="str">
            <v>3564.0000</v>
          </cell>
          <cell r="D41577" t="str">
            <v>C0325050890105500419</v>
          </cell>
          <cell r="E41577" t="str">
            <v>材料费</v>
          </cell>
          <cell r="F41577" t="str">
            <v>乙类</v>
          </cell>
        </row>
        <row r="41578">
          <cell r="B41578" t="str">
            <v>金属脊柱内固定器 φ6.0×40mm[大博]国产USS-CA Ⅱ型 长万向钉</v>
          </cell>
          <cell r="C41578" t="str">
            <v>3564.0000</v>
          </cell>
          <cell r="D41578" t="str">
            <v>C0325050890105500419</v>
          </cell>
          <cell r="E41578" t="str">
            <v>材料费</v>
          </cell>
          <cell r="F41578" t="str">
            <v>乙类</v>
          </cell>
        </row>
        <row r="41579">
          <cell r="B41579" t="str">
            <v>金属脊柱内固定器 φ6.0×45mm[大博]国产USS-CA Ⅱ型 长万向钉</v>
          </cell>
          <cell r="C41579" t="str">
            <v>3564.0000</v>
          </cell>
          <cell r="D41579" t="str">
            <v>C0325050890105500419</v>
          </cell>
          <cell r="E41579" t="str">
            <v>材料费</v>
          </cell>
          <cell r="F41579" t="str">
            <v>乙类</v>
          </cell>
        </row>
        <row r="41580">
          <cell r="B41580" t="str">
            <v>金属脊柱内固定器 φ6.0×50mm[大博]国产USS-CA Ⅱ型 长万向钉</v>
          </cell>
          <cell r="C41580" t="str">
            <v>3564.0000</v>
          </cell>
          <cell r="D41580" t="str">
            <v>C0325050890105500419</v>
          </cell>
          <cell r="E41580" t="str">
            <v>材料费</v>
          </cell>
          <cell r="F41580" t="str">
            <v>乙类</v>
          </cell>
        </row>
        <row r="41581">
          <cell r="B41581" t="str">
            <v>金属脊柱内固定器 φ6.0×55mm[大博]国产USS-CA Ⅱ型 长万向钉</v>
          </cell>
          <cell r="C41581" t="str">
            <v>3564.0000</v>
          </cell>
          <cell r="D41581" t="str">
            <v>C0325050890105500419</v>
          </cell>
          <cell r="E41581" t="str">
            <v>材料费</v>
          </cell>
          <cell r="F41581" t="str">
            <v>乙类</v>
          </cell>
        </row>
        <row r="41582">
          <cell r="B41582" t="str">
            <v>金属脊柱内固定器 φ6.0×60mm[大博]国产USS-CA Ⅱ型 长万向钉</v>
          </cell>
          <cell r="C41582" t="str">
            <v>3564.0000</v>
          </cell>
          <cell r="D41582" t="str">
            <v>C0325050890105500419</v>
          </cell>
          <cell r="E41582" t="str">
            <v>材料费</v>
          </cell>
          <cell r="F41582" t="str">
            <v>乙类</v>
          </cell>
        </row>
        <row r="41583">
          <cell r="B41583" t="str">
            <v>金属脊柱内固定器 φ6.0×65mm[大博]国产USS-CA Ⅱ型 长万向钉</v>
          </cell>
          <cell r="C41583" t="str">
            <v>3564.0000</v>
          </cell>
          <cell r="D41583" t="str">
            <v>C0325050890105500419</v>
          </cell>
          <cell r="E41583" t="str">
            <v>材料费</v>
          </cell>
          <cell r="F41583" t="str">
            <v>乙类</v>
          </cell>
        </row>
        <row r="41584">
          <cell r="B41584" t="str">
            <v>金属脊柱内固定器 φ6.5×25mm[大博]国产USS-CA Ⅱ型 长万向钉</v>
          </cell>
          <cell r="C41584" t="str">
            <v>3564.0000</v>
          </cell>
          <cell r="D41584" t="str">
            <v>C0325050890105500419</v>
          </cell>
          <cell r="E41584" t="str">
            <v>材料费</v>
          </cell>
          <cell r="F41584" t="str">
            <v>乙类</v>
          </cell>
        </row>
        <row r="41585">
          <cell r="B41585" t="str">
            <v>金属脊柱内固定器 φ6.5×30mm[大博]国产USS-CA Ⅱ型 长万向钉</v>
          </cell>
          <cell r="C41585" t="str">
            <v>3564.0000</v>
          </cell>
          <cell r="D41585" t="str">
            <v>C0325050890105500419</v>
          </cell>
          <cell r="E41585" t="str">
            <v>材料费</v>
          </cell>
          <cell r="F41585" t="str">
            <v>乙类</v>
          </cell>
        </row>
        <row r="41586">
          <cell r="B41586" t="str">
            <v>金属脊柱内固定器 φ6.5×35mm[大博]国产USS-CA Ⅱ型 长万向钉</v>
          </cell>
          <cell r="C41586" t="str">
            <v>3564.0000</v>
          </cell>
          <cell r="D41586" t="str">
            <v>C0325050890105500419</v>
          </cell>
          <cell r="E41586" t="str">
            <v>材料费</v>
          </cell>
          <cell r="F41586" t="str">
            <v>乙类</v>
          </cell>
        </row>
        <row r="41587">
          <cell r="B41587" t="str">
            <v>金属脊柱内固定器 φ6.5×40mm[大博]国产USS-CA Ⅱ型 长万向钉</v>
          </cell>
          <cell r="C41587" t="str">
            <v>3564.0000</v>
          </cell>
          <cell r="D41587" t="str">
            <v>C0325050890105500419</v>
          </cell>
          <cell r="E41587" t="str">
            <v>材料费</v>
          </cell>
          <cell r="F41587" t="str">
            <v>乙类</v>
          </cell>
        </row>
        <row r="41588">
          <cell r="B41588" t="str">
            <v>金属脊柱内固定器 φ6.5×45mm[大博]国产USS-CA Ⅱ型 长万向钉</v>
          </cell>
          <cell r="C41588" t="str">
            <v>3564.0000</v>
          </cell>
          <cell r="D41588" t="str">
            <v>C0325050890105500419</v>
          </cell>
          <cell r="E41588" t="str">
            <v>材料费</v>
          </cell>
          <cell r="F41588" t="str">
            <v>乙类</v>
          </cell>
        </row>
        <row r="41589">
          <cell r="B41589" t="str">
            <v>金属脊柱内固定器 φ6.5×50mm[大博]国产USS-CA Ⅱ型 长万向钉</v>
          </cell>
          <cell r="C41589" t="str">
            <v>3564.0000</v>
          </cell>
          <cell r="D41589" t="str">
            <v>C0325050890105500419</v>
          </cell>
          <cell r="E41589" t="str">
            <v>材料费</v>
          </cell>
          <cell r="F41589" t="str">
            <v>乙类</v>
          </cell>
        </row>
        <row r="41590">
          <cell r="B41590" t="str">
            <v>金属脊柱内固定器 φ6.5×55mm[大博]国产USS-CA Ⅱ型 长万向钉</v>
          </cell>
          <cell r="C41590" t="str">
            <v>3564.0000</v>
          </cell>
          <cell r="D41590" t="str">
            <v>C0325050890105500419</v>
          </cell>
          <cell r="E41590" t="str">
            <v>材料费</v>
          </cell>
          <cell r="F41590" t="str">
            <v>乙类</v>
          </cell>
        </row>
        <row r="41591">
          <cell r="B41591" t="str">
            <v>金属脊柱内固定器 φ6.5×60mm[大博]国产USS-CA Ⅱ型 长万向钉</v>
          </cell>
          <cell r="C41591" t="str">
            <v>3564.0000</v>
          </cell>
          <cell r="D41591" t="str">
            <v>C0325050890105500419</v>
          </cell>
          <cell r="E41591" t="str">
            <v>材料费</v>
          </cell>
          <cell r="F41591" t="str">
            <v>乙类</v>
          </cell>
        </row>
        <row r="41592">
          <cell r="B41592" t="str">
            <v>金属脊柱内固定器 φ6.5×65mm[大博]国产USS-CA Ⅱ型 长万向钉</v>
          </cell>
          <cell r="C41592" t="str">
            <v>3564.0000</v>
          </cell>
          <cell r="D41592" t="str">
            <v>C0325050890105500419</v>
          </cell>
          <cell r="E41592" t="str">
            <v>材料费</v>
          </cell>
          <cell r="F41592" t="str">
            <v>乙类</v>
          </cell>
        </row>
        <row r="41593">
          <cell r="B41593" t="str">
            <v>金属脊柱内固定器 φ6.5×70mm[大博]国产USS-CA Ⅱ型 长万向钉</v>
          </cell>
          <cell r="C41593" t="str">
            <v>3564.0000</v>
          </cell>
          <cell r="D41593" t="str">
            <v>C0325050890105500419</v>
          </cell>
          <cell r="E41593" t="str">
            <v>材料费</v>
          </cell>
          <cell r="F41593" t="str">
            <v>乙类</v>
          </cell>
        </row>
        <row r="41594">
          <cell r="B41594" t="str">
            <v>金属脊柱内固定器 φ6.5×75mm[大博]国产USS-CA Ⅱ型 长万向钉</v>
          </cell>
          <cell r="C41594" t="str">
            <v>3564.0000</v>
          </cell>
          <cell r="D41594" t="str">
            <v>C0325050890105500419</v>
          </cell>
          <cell r="E41594" t="str">
            <v>材料费</v>
          </cell>
          <cell r="F41594" t="str">
            <v>乙类</v>
          </cell>
        </row>
        <row r="41595">
          <cell r="B41595" t="str">
            <v>金属脊柱内固定器 φ6.5×80mm[大博]国产USS-CA Ⅱ型 长万向钉</v>
          </cell>
          <cell r="C41595" t="str">
            <v>3564.0000</v>
          </cell>
          <cell r="D41595" t="str">
            <v>C0325050890105500419</v>
          </cell>
          <cell r="E41595" t="str">
            <v>材料费</v>
          </cell>
          <cell r="F41595" t="str">
            <v>乙类</v>
          </cell>
        </row>
        <row r="41596">
          <cell r="B41596" t="str">
            <v>金属脊柱内固定器 φ6.5×85mm[大博]国产USS-CA Ⅱ型 长万向钉</v>
          </cell>
          <cell r="C41596" t="str">
            <v>3564.0000</v>
          </cell>
          <cell r="D41596" t="str">
            <v>C0325050890105500419</v>
          </cell>
          <cell r="E41596" t="str">
            <v>材料费</v>
          </cell>
          <cell r="F41596" t="str">
            <v>乙类</v>
          </cell>
        </row>
        <row r="41597">
          <cell r="B41597" t="str">
            <v>金属脊柱内固定器 φ7.0×25mm[大博]国产USS-CA Ⅱ型 长万向钉</v>
          </cell>
          <cell r="C41597" t="str">
            <v>3564.0000</v>
          </cell>
          <cell r="D41597" t="str">
            <v>C0325050890105500419</v>
          </cell>
          <cell r="E41597" t="str">
            <v>材料费</v>
          </cell>
          <cell r="F41597" t="str">
            <v>乙类</v>
          </cell>
        </row>
        <row r="41598">
          <cell r="B41598" t="str">
            <v>金属脊柱内固定器 φ7.0×30mm[大博]国产USS-CA Ⅱ型 长万向钉</v>
          </cell>
          <cell r="C41598" t="str">
            <v>3564.0000</v>
          </cell>
          <cell r="D41598" t="str">
            <v>C0325050890105500419</v>
          </cell>
          <cell r="E41598" t="str">
            <v>材料费</v>
          </cell>
          <cell r="F41598" t="str">
            <v>乙类</v>
          </cell>
        </row>
        <row r="41599">
          <cell r="B41599" t="str">
            <v>金属脊柱内固定器 φ7.0×35mm[大博]国产USS-CA Ⅱ型 长万向钉</v>
          </cell>
          <cell r="C41599" t="str">
            <v>3564.0000</v>
          </cell>
          <cell r="D41599" t="str">
            <v>C0325050890105500419</v>
          </cell>
          <cell r="E41599" t="str">
            <v>材料费</v>
          </cell>
          <cell r="F41599" t="str">
            <v>乙类</v>
          </cell>
        </row>
        <row r="41600">
          <cell r="B41600" t="str">
            <v>金属脊柱内固定器 φ7.0×40mm[大博]国产USS-CA Ⅱ型 长万向钉</v>
          </cell>
          <cell r="C41600" t="str">
            <v>3564.0000</v>
          </cell>
          <cell r="D41600" t="str">
            <v>C0325050890105500419</v>
          </cell>
          <cell r="E41600" t="str">
            <v>材料费</v>
          </cell>
          <cell r="F41600" t="str">
            <v>乙类</v>
          </cell>
        </row>
        <row r="41601">
          <cell r="B41601" t="str">
            <v>金属脊柱内固定器 φ7.0×45mm[大博]国产USS-CA Ⅱ型 长万向钉</v>
          </cell>
          <cell r="C41601" t="str">
            <v>3564.0000</v>
          </cell>
          <cell r="D41601" t="str">
            <v>C0325050890105500419</v>
          </cell>
          <cell r="E41601" t="str">
            <v>材料费</v>
          </cell>
          <cell r="F41601" t="str">
            <v>乙类</v>
          </cell>
        </row>
        <row r="41602">
          <cell r="B41602" t="str">
            <v>金属脊柱内固定器 φ7.0×50mm[大博]国产USS-CA Ⅱ型 长万向钉</v>
          </cell>
          <cell r="C41602" t="str">
            <v>3564.0000</v>
          </cell>
          <cell r="D41602" t="str">
            <v>C0325050890105500419</v>
          </cell>
          <cell r="E41602" t="str">
            <v>材料费</v>
          </cell>
          <cell r="F41602" t="str">
            <v>乙类</v>
          </cell>
        </row>
        <row r="41603">
          <cell r="B41603" t="str">
            <v>金属脊柱内固定器 φ7.0×55mm[大博]国产USS-CA Ⅱ型 长万向钉</v>
          </cell>
          <cell r="C41603" t="str">
            <v>3564.0000</v>
          </cell>
          <cell r="D41603" t="str">
            <v>C0325050890105500419</v>
          </cell>
          <cell r="E41603" t="str">
            <v>材料费</v>
          </cell>
          <cell r="F41603" t="str">
            <v>乙类</v>
          </cell>
        </row>
        <row r="41604">
          <cell r="B41604" t="str">
            <v>金属脊柱内固定器 φ7.0×60mm[大博]国产USS-CA Ⅱ型 长万向钉</v>
          </cell>
          <cell r="C41604" t="str">
            <v>3564.0000</v>
          </cell>
          <cell r="D41604" t="str">
            <v>C0325050890105500419</v>
          </cell>
          <cell r="E41604" t="str">
            <v>材料费</v>
          </cell>
          <cell r="F41604" t="str">
            <v>乙类</v>
          </cell>
        </row>
        <row r="41605">
          <cell r="B41605" t="str">
            <v>金属脊柱内固定器 φ7.0×65mm[大博]国产USS-CA Ⅱ型 长万向钉</v>
          </cell>
          <cell r="C41605" t="str">
            <v>3564.0000</v>
          </cell>
          <cell r="D41605" t="str">
            <v>C0325050890105500419</v>
          </cell>
          <cell r="E41605" t="str">
            <v>材料费</v>
          </cell>
          <cell r="F41605" t="str">
            <v>乙类</v>
          </cell>
        </row>
        <row r="41606">
          <cell r="B41606" t="str">
            <v>金属脊柱内固定器 φ7.0×70mm[大博]国产USS-CA Ⅱ型 长万向钉</v>
          </cell>
          <cell r="C41606" t="str">
            <v>3564.0000</v>
          </cell>
          <cell r="D41606" t="str">
            <v>C0325050890105500419</v>
          </cell>
          <cell r="E41606" t="str">
            <v>材料费</v>
          </cell>
          <cell r="F41606" t="str">
            <v>乙类</v>
          </cell>
        </row>
        <row r="41607">
          <cell r="B41607" t="str">
            <v>金属脊柱内固定器 φ7.0×75mm[大博]国产USS-CA Ⅱ型 长万向钉</v>
          </cell>
          <cell r="C41607" t="str">
            <v>3564.0000</v>
          </cell>
          <cell r="D41607" t="str">
            <v>C0325050890105500419</v>
          </cell>
          <cell r="E41607" t="str">
            <v>材料费</v>
          </cell>
          <cell r="F41607" t="str">
            <v>乙类</v>
          </cell>
        </row>
        <row r="41608">
          <cell r="B41608" t="str">
            <v>金属脊柱内固定器 φ7.0×80mm[大博]国产USS-CA Ⅱ型 长万向钉</v>
          </cell>
          <cell r="C41608" t="str">
            <v>3564.0000</v>
          </cell>
          <cell r="D41608" t="str">
            <v>C0325050890105500419</v>
          </cell>
          <cell r="E41608" t="str">
            <v>材料费</v>
          </cell>
          <cell r="F41608" t="str">
            <v>乙类</v>
          </cell>
        </row>
        <row r="41609">
          <cell r="B41609" t="str">
            <v>金属脊柱内固定器 φ7.0×85mm[大博]国产USS-CA Ⅱ型 长万向钉</v>
          </cell>
          <cell r="C41609" t="str">
            <v>3564.0000</v>
          </cell>
          <cell r="D41609" t="str">
            <v>C0325050890105500419</v>
          </cell>
          <cell r="E41609" t="str">
            <v>材料费</v>
          </cell>
          <cell r="F41609" t="str">
            <v>乙类</v>
          </cell>
        </row>
        <row r="41610">
          <cell r="B41610" t="str">
            <v>金属脊柱内固定器 φ7.0×90mm[大博]国产USS-CA Ⅱ型 长万向钉</v>
          </cell>
          <cell r="C41610" t="str">
            <v>3564.0000</v>
          </cell>
          <cell r="D41610" t="str">
            <v>C0325050890105500419</v>
          </cell>
          <cell r="E41610" t="str">
            <v>材料费</v>
          </cell>
          <cell r="F41610" t="str">
            <v>乙类</v>
          </cell>
        </row>
        <row r="41611">
          <cell r="B41611" t="str">
            <v>金属脊柱内固定器 φ7.5×25mm[大博]国产USS-CA Ⅱ型 长万向钉</v>
          </cell>
          <cell r="C41611" t="str">
            <v>3564.0000</v>
          </cell>
          <cell r="D41611" t="str">
            <v>C0325050890105500419</v>
          </cell>
          <cell r="E41611" t="str">
            <v>材料费</v>
          </cell>
          <cell r="F41611" t="str">
            <v>乙类</v>
          </cell>
        </row>
        <row r="41612">
          <cell r="B41612" t="str">
            <v>金属脊柱内固定器 φ7.5×30mm[大博]国产USS-CA Ⅱ型 长万向钉</v>
          </cell>
          <cell r="C41612" t="str">
            <v>3564.0000</v>
          </cell>
          <cell r="D41612" t="str">
            <v>C0325050890105500419</v>
          </cell>
          <cell r="E41612" t="str">
            <v>材料费</v>
          </cell>
          <cell r="F41612" t="str">
            <v>乙类</v>
          </cell>
        </row>
        <row r="41613">
          <cell r="B41613" t="str">
            <v>金属脊柱内固定器 φ7.5×35mm[大博]国产USS-CA Ⅱ型 长万向钉</v>
          </cell>
          <cell r="C41613" t="str">
            <v>3564.0000</v>
          </cell>
          <cell r="D41613" t="str">
            <v>C0325050890105500419</v>
          </cell>
          <cell r="E41613" t="str">
            <v>材料费</v>
          </cell>
          <cell r="F41613" t="str">
            <v>乙类</v>
          </cell>
        </row>
        <row r="41614">
          <cell r="B41614" t="str">
            <v>金属脊柱内固定器 φ7.5×40mm[大博]国产USS-CA Ⅱ型 长万向钉</v>
          </cell>
          <cell r="C41614" t="str">
            <v>3564.0000</v>
          </cell>
          <cell r="D41614" t="str">
            <v>C0325050890105500419</v>
          </cell>
          <cell r="E41614" t="str">
            <v>材料费</v>
          </cell>
          <cell r="F41614" t="str">
            <v>乙类</v>
          </cell>
        </row>
        <row r="41615">
          <cell r="B41615" t="str">
            <v>金属脊柱内固定器 φ7.5×45mm[大博]国产USS-CA Ⅱ型 长万向钉</v>
          </cell>
          <cell r="C41615" t="str">
            <v>3564.0000</v>
          </cell>
          <cell r="D41615" t="str">
            <v>C0325050890105500419</v>
          </cell>
          <cell r="E41615" t="str">
            <v>材料费</v>
          </cell>
          <cell r="F41615" t="str">
            <v>乙类</v>
          </cell>
        </row>
        <row r="41616">
          <cell r="B41616" t="str">
            <v>金属脊柱内固定器 φ7.5×50mm[大博]国产USS-CA Ⅱ型 长万向钉</v>
          </cell>
          <cell r="C41616" t="str">
            <v>3564.0000</v>
          </cell>
          <cell r="D41616" t="str">
            <v>C0325050890105500419</v>
          </cell>
          <cell r="E41616" t="str">
            <v>材料费</v>
          </cell>
          <cell r="F41616" t="str">
            <v>乙类</v>
          </cell>
        </row>
        <row r="41617">
          <cell r="B41617" t="str">
            <v>金属脊柱内固定器 φ7.5×55mm[大博]国产USS-CA Ⅱ型 长万向钉</v>
          </cell>
          <cell r="C41617" t="str">
            <v>3564.0000</v>
          </cell>
          <cell r="D41617" t="str">
            <v>C0325050890105500419</v>
          </cell>
          <cell r="E41617" t="str">
            <v>材料费</v>
          </cell>
          <cell r="F41617" t="str">
            <v>乙类</v>
          </cell>
        </row>
        <row r="41618">
          <cell r="B41618" t="str">
            <v>金属脊柱内固定器 φ7.5×60mm[大博]国产USS-CA Ⅱ型 长万向钉</v>
          </cell>
          <cell r="C41618" t="str">
            <v>3564.0000</v>
          </cell>
          <cell r="D41618" t="str">
            <v>C0325050890105500419</v>
          </cell>
          <cell r="E41618" t="str">
            <v>材料费</v>
          </cell>
          <cell r="F41618" t="str">
            <v>乙类</v>
          </cell>
        </row>
        <row r="41619">
          <cell r="B41619" t="str">
            <v>金属脊柱内固定器 φ7.5×65mm[大博]国产USS-CA Ⅱ型 长万向钉</v>
          </cell>
          <cell r="C41619" t="str">
            <v>3564.0000</v>
          </cell>
          <cell r="D41619" t="str">
            <v>C0325050890105500419</v>
          </cell>
          <cell r="E41619" t="str">
            <v>材料费</v>
          </cell>
          <cell r="F41619" t="str">
            <v>乙类</v>
          </cell>
        </row>
        <row r="41620">
          <cell r="B41620" t="str">
            <v>金属脊柱内固定器 φ7.5×70mm[大博]国产USS-CA Ⅱ型 长万向钉</v>
          </cell>
          <cell r="C41620" t="str">
            <v>3564.0000</v>
          </cell>
          <cell r="D41620" t="str">
            <v>C0325050890105500419</v>
          </cell>
          <cell r="E41620" t="str">
            <v>材料费</v>
          </cell>
          <cell r="F41620" t="str">
            <v>乙类</v>
          </cell>
        </row>
        <row r="41621">
          <cell r="B41621" t="str">
            <v>金属脊柱内固定器 φ7.5×75mm[大博]国产USS-CA Ⅱ型 长万向钉</v>
          </cell>
          <cell r="C41621" t="str">
            <v>3564.0000</v>
          </cell>
          <cell r="D41621" t="str">
            <v>C0325050890105500419</v>
          </cell>
          <cell r="E41621" t="str">
            <v>材料费</v>
          </cell>
          <cell r="F41621" t="str">
            <v>乙类</v>
          </cell>
        </row>
        <row r="41622">
          <cell r="B41622" t="str">
            <v>金属脊柱内固定器 φ7.5×80mm[大博]国产USS-CA Ⅱ型 长万向钉</v>
          </cell>
          <cell r="C41622" t="str">
            <v>3564.0000</v>
          </cell>
          <cell r="D41622" t="str">
            <v>C0325050890105500419</v>
          </cell>
          <cell r="E41622" t="str">
            <v>材料费</v>
          </cell>
          <cell r="F41622" t="str">
            <v>乙类</v>
          </cell>
        </row>
        <row r="41623">
          <cell r="B41623" t="str">
            <v>金属脊柱内固定器 φ7.5×85mm[大博]国产USS-CA Ⅱ型 长万向钉</v>
          </cell>
          <cell r="C41623" t="str">
            <v>3564.0000</v>
          </cell>
          <cell r="D41623" t="str">
            <v>C0325050890105500419</v>
          </cell>
          <cell r="E41623" t="str">
            <v>材料费</v>
          </cell>
          <cell r="F41623" t="str">
            <v>乙类</v>
          </cell>
        </row>
        <row r="41624">
          <cell r="B41624" t="str">
            <v>金属脊柱内固定器 φ7.5×90mm[大博]国产USS-CA Ⅱ型 长万向钉</v>
          </cell>
          <cell r="C41624" t="str">
            <v>3564.0000</v>
          </cell>
          <cell r="D41624" t="str">
            <v>C0325050890105500419</v>
          </cell>
          <cell r="E41624" t="str">
            <v>材料费</v>
          </cell>
          <cell r="F41624" t="str">
            <v>乙类</v>
          </cell>
        </row>
        <row r="41625">
          <cell r="B41625" t="str">
            <v>金属脊柱内固定器 φ7.5×95mm[大博]国产USS-CA Ⅱ型 长万向钉</v>
          </cell>
          <cell r="C41625" t="str">
            <v>3564.0000</v>
          </cell>
          <cell r="D41625" t="str">
            <v>C0325050890105500419</v>
          </cell>
          <cell r="E41625" t="str">
            <v>材料费</v>
          </cell>
          <cell r="F41625" t="str">
            <v>乙类</v>
          </cell>
        </row>
        <row r="41626">
          <cell r="B41626" t="str">
            <v>金属脊柱内固定器 φ8.0×25mm[大博]国产USS-CA Ⅱ型 长万向钉</v>
          </cell>
          <cell r="C41626" t="str">
            <v>3564.0000</v>
          </cell>
          <cell r="D41626" t="str">
            <v>C0325050890105500419</v>
          </cell>
          <cell r="E41626" t="str">
            <v>材料费</v>
          </cell>
          <cell r="F41626" t="str">
            <v>乙类</v>
          </cell>
        </row>
        <row r="41627">
          <cell r="B41627" t="str">
            <v>金属脊柱内固定器 φ8.0×30mm[大博]国产USS-CA Ⅱ型 长万向钉</v>
          </cell>
          <cell r="C41627" t="str">
            <v>3564.0000</v>
          </cell>
          <cell r="D41627" t="str">
            <v>C0325050890105500419</v>
          </cell>
          <cell r="E41627" t="str">
            <v>材料费</v>
          </cell>
          <cell r="F41627" t="str">
            <v>乙类</v>
          </cell>
        </row>
        <row r="41628">
          <cell r="B41628" t="str">
            <v>金属脊柱内固定器 φ8.0×35mm[大博]国产USS-CA Ⅱ型 长万向钉</v>
          </cell>
          <cell r="C41628" t="str">
            <v>3564.0000</v>
          </cell>
          <cell r="D41628" t="str">
            <v>C0325050890105500419</v>
          </cell>
          <cell r="E41628" t="str">
            <v>材料费</v>
          </cell>
          <cell r="F41628" t="str">
            <v>乙类</v>
          </cell>
        </row>
        <row r="41629">
          <cell r="B41629" t="str">
            <v>金属脊柱内固定器 φ8.0×40mm[大博]国产USS-CA Ⅱ型 长万向钉</v>
          </cell>
          <cell r="C41629" t="str">
            <v>3564.0000</v>
          </cell>
          <cell r="D41629" t="str">
            <v>C0325050890105500419</v>
          </cell>
          <cell r="E41629" t="str">
            <v>材料费</v>
          </cell>
          <cell r="F41629" t="str">
            <v>乙类</v>
          </cell>
        </row>
        <row r="41630">
          <cell r="B41630" t="str">
            <v>金属脊柱内固定器 φ8.0×45mm[大博]国产USS-CA Ⅱ型 长万向钉</v>
          </cell>
          <cell r="C41630" t="str">
            <v>3564.0000</v>
          </cell>
          <cell r="D41630" t="str">
            <v>C0325050890105500419</v>
          </cell>
          <cell r="E41630" t="str">
            <v>材料费</v>
          </cell>
          <cell r="F41630" t="str">
            <v>乙类</v>
          </cell>
        </row>
        <row r="41631">
          <cell r="B41631" t="str">
            <v>金属脊柱内固定器 φ8.0×50mm[大博]国产USS-CA Ⅱ型 长万向钉</v>
          </cell>
          <cell r="C41631" t="str">
            <v>3564.0000</v>
          </cell>
          <cell r="D41631" t="str">
            <v>C0325050890105500419</v>
          </cell>
          <cell r="E41631" t="str">
            <v>材料费</v>
          </cell>
          <cell r="F41631" t="str">
            <v>乙类</v>
          </cell>
        </row>
        <row r="41632">
          <cell r="B41632" t="str">
            <v>金属脊柱内固定器 φ8.0×55mm[大博]国产USS-CA Ⅱ型 长万向钉</v>
          </cell>
          <cell r="C41632" t="str">
            <v>3564.0000</v>
          </cell>
          <cell r="D41632" t="str">
            <v>C0325050890105500419</v>
          </cell>
          <cell r="E41632" t="str">
            <v>材料费</v>
          </cell>
          <cell r="F41632" t="str">
            <v>乙类</v>
          </cell>
        </row>
        <row r="41633">
          <cell r="B41633" t="str">
            <v>金属脊柱内固定器 φ8.0×60mm[大博]国产USS-CA Ⅱ型 长万向钉</v>
          </cell>
          <cell r="C41633" t="str">
            <v>3564.0000</v>
          </cell>
          <cell r="D41633" t="str">
            <v>C0325050890105500419</v>
          </cell>
          <cell r="E41633" t="str">
            <v>材料费</v>
          </cell>
          <cell r="F41633" t="str">
            <v>乙类</v>
          </cell>
        </row>
        <row r="41634">
          <cell r="B41634" t="str">
            <v>金属脊柱内固定器 φ8.0×65mm[大博]国产USS-CA Ⅱ型 长万向钉</v>
          </cell>
          <cell r="C41634" t="str">
            <v>3564.0000</v>
          </cell>
          <cell r="D41634" t="str">
            <v>C0325050890105500419</v>
          </cell>
          <cell r="E41634" t="str">
            <v>材料费</v>
          </cell>
          <cell r="F41634" t="str">
            <v>乙类</v>
          </cell>
        </row>
        <row r="41635">
          <cell r="B41635" t="str">
            <v>金属脊柱内固定器 φ8.0×70mm[大博]国产USS-CA Ⅱ型 长万向钉</v>
          </cell>
          <cell r="C41635" t="str">
            <v>3564.0000</v>
          </cell>
          <cell r="D41635" t="str">
            <v>C0325050890105500419</v>
          </cell>
          <cell r="E41635" t="str">
            <v>材料费</v>
          </cell>
          <cell r="F41635" t="str">
            <v>乙类</v>
          </cell>
        </row>
        <row r="41636">
          <cell r="B41636" t="str">
            <v>金属脊柱内固定器 φ8.0×75mm[大博]国产USS-CA Ⅱ型 长万向钉</v>
          </cell>
          <cell r="C41636" t="str">
            <v>3564.0000</v>
          </cell>
          <cell r="D41636" t="str">
            <v>C0325050890105500419</v>
          </cell>
          <cell r="E41636" t="str">
            <v>材料费</v>
          </cell>
          <cell r="F41636" t="str">
            <v>乙类</v>
          </cell>
        </row>
        <row r="41637">
          <cell r="B41637" t="str">
            <v>金属脊柱内固定器 φ8.0×80mm[大博]国产USS-CA Ⅱ型 长万向钉</v>
          </cell>
          <cell r="C41637" t="str">
            <v>3564.0000</v>
          </cell>
          <cell r="D41637" t="str">
            <v>C0325050890105500419</v>
          </cell>
          <cell r="E41637" t="str">
            <v>材料费</v>
          </cell>
          <cell r="F41637" t="str">
            <v>乙类</v>
          </cell>
        </row>
        <row r="41638">
          <cell r="B41638" t="str">
            <v>金属脊柱内固定器 φ8.0×85mm[大博]国产USS-CA Ⅱ型 长万向钉</v>
          </cell>
          <cell r="C41638" t="str">
            <v>3564.0000</v>
          </cell>
          <cell r="D41638" t="str">
            <v>C0325050890105500419</v>
          </cell>
          <cell r="E41638" t="str">
            <v>材料费</v>
          </cell>
          <cell r="F41638" t="str">
            <v>乙类</v>
          </cell>
        </row>
        <row r="41639">
          <cell r="B41639" t="str">
            <v>金属脊柱内固定器 φ8.0×90mm[大博]国产USS-CA Ⅱ型 长万向钉</v>
          </cell>
          <cell r="C41639" t="str">
            <v>3564.0000</v>
          </cell>
          <cell r="D41639" t="str">
            <v>C0325050890105500419</v>
          </cell>
          <cell r="E41639" t="str">
            <v>材料费</v>
          </cell>
          <cell r="F41639" t="str">
            <v>乙类</v>
          </cell>
        </row>
        <row r="41640">
          <cell r="B41640" t="str">
            <v>金属脊柱内固定器 φ8.0×95mm[大博]国产USS-CA Ⅱ型 长万向钉</v>
          </cell>
          <cell r="C41640" t="str">
            <v>3564.0000</v>
          </cell>
          <cell r="D41640" t="str">
            <v>C0325050890105500419</v>
          </cell>
          <cell r="E41640" t="str">
            <v>材料费</v>
          </cell>
          <cell r="F41640" t="str">
            <v>乙类</v>
          </cell>
        </row>
        <row r="41641">
          <cell r="B41641" t="str">
            <v>金属脊柱内固定器φ6.0×40mm[大博]国产USS-CA Ⅱ型 普通连接棒</v>
          </cell>
          <cell r="C41641" t="str">
            <v>1200.0000</v>
          </cell>
          <cell r="D41641" t="str">
            <v>C0325020890100800419</v>
          </cell>
          <cell r="E41641" t="str">
            <v>材料费</v>
          </cell>
          <cell r="F41641" t="str">
            <v>乙类</v>
          </cell>
        </row>
        <row r="41642">
          <cell r="B41642" t="str">
            <v>金属脊柱内固定器φ6.0×45mm[大博]国产USS-CA Ⅱ型 普通连接棒</v>
          </cell>
          <cell r="C41642" t="str">
            <v>1200.0000</v>
          </cell>
          <cell r="D41642" t="str">
            <v>C0325020890100800419</v>
          </cell>
          <cell r="E41642" t="str">
            <v>材料费</v>
          </cell>
          <cell r="F41642" t="str">
            <v>乙类</v>
          </cell>
        </row>
        <row r="41643">
          <cell r="B41643" t="str">
            <v>金属脊柱内固定器φ6.0×50mm[大博]国产USS-CA Ⅱ型 普通连接棒</v>
          </cell>
          <cell r="C41643" t="str">
            <v>1200.0000</v>
          </cell>
          <cell r="D41643" t="str">
            <v>C0325020890100800419</v>
          </cell>
          <cell r="E41643" t="str">
            <v>材料费</v>
          </cell>
          <cell r="F41643" t="str">
            <v>乙类</v>
          </cell>
        </row>
        <row r="41644">
          <cell r="B41644" t="str">
            <v>金属脊柱内固定器φ6.0×60mm[大博]国产USS-CA Ⅱ型 普通连接棒</v>
          </cell>
          <cell r="C41644" t="str">
            <v>1200.0000</v>
          </cell>
          <cell r="D41644" t="str">
            <v>C0325020890100800419</v>
          </cell>
          <cell r="E41644" t="str">
            <v>材料费</v>
          </cell>
          <cell r="F41644" t="str">
            <v>乙类</v>
          </cell>
        </row>
        <row r="41645">
          <cell r="B41645" t="str">
            <v>金属脊柱内固定器φ4.5×25mm[大博]国产USS-CA Ⅳ型 提拉钉</v>
          </cell>
          <cell r="C41645" t="str">
            <v>5984.0000</v>
          </cell>
          <cell r="D41645" t="str">
            <v>C0325050890105700419</v>
          </cell>
          <cell r="E41645" t="str">
            <v>材料费</v>
          </cell>
          <cell r="F41645" t="str">
            <v>乙类</v>
          </cell>
        </row>
        <row r="41646">
          <cell r="B41646" t="str">
            <v>金属脊柱内固定器φ4.5×30mm[大博]国产USS-CA Ⅳ型 提拉钉</v>
          </cell>
          <cell r="C41646" t="str">
            <v>5984.0000</v>
          </cell>
          <cell r="D41646" t="str">
            <v>C0325050890105700419</v>
          </cell>
          <cell r="E41646" t="str">
            <v>材料费</v>
          </cell>
          <cell r="F41646" t="str">
            <v>乙类</v>
          </cell>
        </row>
        <row r="41647">
          <cell r="B41647" t="str">
            <v>金属脊柱内固定器φ4.5×35mm[大博]国产USS-CA Ⅳ型 提拉钉</v>
          </cell>
          <cell r="C41647" t="str">
            <v>5984.0000</v>
          </cell>
          <cell r="D41647" t="str">
            <v>C0325050890105700419</v>
          </cell>
          <cell r="E41647" t="str">
            <v>材料费</v>
          </cell>
          <cell r="F41647" t="str">
            <v>乙类</v>
          </cell>
        </row>
        <row r="41648">
          <cell r="B41648" t="str">
            <v>金属脊柱内固定器φ4.5×40mm[大博]国产USS-CA Ⅳ型 提拉钉</v>
          </cell>
          <cell r="C41648" t="str">
            <v>5984.0000</v>
          </cell>
          <cell r="D41648" t="str">
            <v>C0325050890105700419</v>
          </cell>
          <cell r="E41648" t="str">
            <v>材料费</v>
          </cell>
          <cell r="F41648" t="str">
            <v>乙类</v>
          </cell>
        </row>
        <row r="41649">
          <cell r="B41649" t="str">
            <v>金属脊柱内固定器φ4.5×45mm[大博]国产USS-CA Ⅳ型 提拉钉</v>
          </cell>
          <cell r="C41649" t="str">
            <v>5984.0000</v>
          </cell>
          <cell r="D41649" t="str">
            <v>C0325050890105700419</v>
          </cell>
          <cell r="E41649" t="str">
            <v>材料费</v>
          </cell>
          <cell r="F41649" t="str">
            <v>乙类</v>
          </cell>
        </row>
        <row r="41650">
          <cell r="B41650" t="str">
            <v>金属脊柱内固定器φ4.5×50mm[大博]国产USS-CA Ⅳ型 提拉钉</v>
          </cell>
          <cell r="C41650" t="str">
            <v>5984.0000</v>
          </cell>
          <cell r="D41650" t="str">
            <v>C0325050890105700419</v>
          </cell>
          <cell r="E41650" t="str">
            <v>材料费</v>
          </cell>
          <cell r="F41650" t="str">
            <v>乙类</v>
          </cell>
        </row>
        <row r="41651">
          <cell r="B41651" t="str">
            <v>金属脊柱内固定器φ5.0×25mm[大博]国产USS-CA Ⅳ型 提拉钉</v>
          </cell>
          <cell r="C41651" t="str">
            <v>5984.0000</v>
          </cell>
          <cell r="D41651" t="str">
            <v>C0325050890105700419</v>
          </cell>
          <cell r="E41651" t="str">
            <v>材料费</v>
          </cell>
          <cell r="F41651" t="str">
            <v>乙类</v>
          </cell>
        </row>
        <row r="41652">
          <cell r="B41652" t="str">
            <v>金属脊柱内固定器φ5.0×30mm[大博]国产USS-CA Ⅳ型 提拉钉</v>
          </cell>
          <cell r="C41652" t="str">
            <v>5984.0000</v>
          </cell>
          <cell r="D41652" t="str">
            <v>C0325050890105700419</v>
          </cell>
          <cell r="E41652" t="str">
            <v>材料费</v>
          </cell>
          <cell r="F41652" t="str">
            <v>乙类</v>
          </cell>
        </row>
        <row r="41653">
          <cell r="B41653" t="str">
            <v>金属脊柱内固定器φ5.0×35mm[大博]国产USS-CA Ⅳ型 提拉钉</v>
          </cell>
          <cell r="C41653" t="str">
            <v>5984.0000</v>
          </cell>
          <cell r="D41653" t="str">
            <v>C0325050890105700419</v>
          </cell>
          <cell r="E41653" t="str">
            <v>材料费</v>
          </cell>
          <cell r="F41653" t="str">
            <v>乙类</v>
          </cell>
        </row>
        <row r="41654">
          <cell r="B41654" t="str">
            <v>金属脊柱内固定器φ5.0×40mm[大博]国产USS-CA Ⅳ型 提拉钉</v>
          </cell>
          <cell r="C41654" t="str">
            <v>5984.0000</v>
          </cell>
          <cell r="D41654" t="str">
            <v>C0325050890105700419</v>
          </cell>
          <cell r="E41654" t="str">
            <v>材料费</v>
          </cell>
          <cell r="F41654" t="str">
            <v>乙类</v>
          </cell>
        </row>
        <row r="41655">
          <cell r="B41655" t="str">
            <v>金属脊柱内固定器φ5.0×45mm[大博]国产USS-CA Ⅳ型 提拉钉</v>
          </cell>
          <cell r="C41655" t="str">
            <v>5984.0000</v>
          </cell>
          <cell r="D41655" t="str">
            <v>C0325050890105700419</v>
          </cell>
          <cell r="E41655" t="str">
            <v>材料费</v>
          </cell>
          <cell r="F41655" t="str">
            <v>乙类</v>
          </cell>
        </row>
        <row r="41656">
          <cell r="B41656" t="str">
            <v>金属脊柱内固定器φ5.0×50mm[大博]国产USS-CA Ⅳ型 提拉钉</v>
          </cell>
          <cell r="C41656" t="str">
            <v>5984.0000</v>
          </cell>
          <cell r="D41656" t="str">
            <v>C0325050890105700419</v>
          </cell>
          <cell r="E41656" t="str">
            <v>材料费</v>
          </cell>
          <cell r="F41656" t="str">
            <v>乙类</v>
          </cell>
        </row>
        <row r="41657">
          <cell r="B41657" t="str">
            <v>金属脊柱内固定器φ5.0×55mm[大博]国产USS-CA Ⅳ型 提拉钉</v>
          </cell>
          <cell r="C41657" t="str">
            <v>5984.0000</v>
          </cell>
          <cell r="D41657" t="str">
            <v>C0325050890105700419</v>
          </cell>
          <cell r="E41657" t="str">
            <v>材料费</v>
          </cell>
          <cell r="F41657" t="str">
            <v>乙类</v>
          </cell>
        </row>
        <row r="41658">
          <cell r="B41658" t="str">
            <v>金属脊柱内固定器φ5.5×25mm[大博]国产USS-CA Ⅳ型 提拉钉</v>
          </cell>
          <cell r="C41658" t="str">
            <v>5984.0000</v>
          </cell>
          <cell r="D41658" t="str">
            <v>C0325050890105700419</v>
          </cell>
          <cell r="E41658" t="str">
            <v>材料费</v>
          </cell>
          <cell r="F41658" t="str">
            <v>乙类</v>
          </cell>
        </row>
        <row r="41659">
          <cell r="B41659" t="str">
            <v>金属脊柱内固定器φ5.5×30mm[大博]国产USS-CA Ⅳ型 提拉钉</v>
          </cell>
          <cell r="C41659" t="str">
            <v>5984.0000</v>
          </cell>
          <cell r="D41659" t="str">
            <v>C0325050890105700419</v>
          </cell>
          <cell r="E41659" t="str">
            <v>材料费</v>
          </cell>
          <cell r="F41659" t="str">
            <v>乙类</v>
          </cell>
        </row>
        <row r="41660">
          <cell r="B41660" t="str">
            <v>金属脊柱内固定器φ5.5×35mm[大博]国产USS-CA Ⅳ型 提拉钉</v>
          </cell>
          <cell r="C41660" t="str">
            <v>5984.0000</v>
          </cell>
          <cell r="D41660" t="str">
            <v>C0325050890105700419</v>
          </cell>
          <cell r="E41660" t="str">
            <v>材料费</v>
          </cell>
          <cell r="F41660" t="str">
            <v>乙类</v>
          </cell>
        </row>
        <row r="41661">
          <cell r="B41661" t="str">
            <v>金属脊柱内固定器φ5.5×40mm[大博]国产USS-CA Ⅳ型 提拉钉</v>
          </cell>
          <cell r="C41661" t="str">
            <v>5984.0000</v>
          </cell>
          <cell r="D41661" t="str">
            <v>C0325050890105700419</v>
          </cell>
          <cell r="E41661" t="str">
            <v>材料费</v>
          </cell>
          <cell r="F41661" t="str">
            <v>乙类</v>
          </cell>
        </row>
        <row r="41662">
          <cell r="B41662" t="str">
            <v>金属脊柱内固定器φ5.5×45mm[大博]国产USS-CA Ⅳ型 提拉钉</v>
          </cell>
          <cell r="C41662" t="str">
            <v>5984.0000</v>
          </cell>
          <cell r="D41662" t="str">
            <v>C0325050890105700419</v>
          </cell>
          <cell r="E41662" t="str">
            <v>材料费</v>
          </cell>
          <cell r="F41662" t="str">
            <v>乙类</v>
          </cell>
        </row>
        <row r="41663">
          <cell r="B41663" t="str">
            <v>金属脊柱内固定器φ5.5×50mm[大博]国产USS-CA Ⅳ型 提拉钉</v>
          </cell>
          <cell r="C41663" t="str">
            <v>5984.0000</v>
          </cell>
          <cell r="D41663" t="str">
            <v>C0325050890105700419</v>
          </cell>
          <cell r="E41663" t="str">
            <v>材料费</v>
          </cell>
          <cell r="F41663" t="str">
            <v>乙类</v>
          </cell>
        </row>
        <row r="41664">
          <cell r="B41664" t="str">
            <v>金属脊柱内固定器φ5.5×55mm[大博]国产USS-CA Ⅳ型 提拉钉</v>
          </cell>
          <cell r="C41664" t="str">
            <v>5984.0000</v>
          </cell>
          <cell r="D41664" t="str">
            <v>C0325050890105700419</v>
          </cell>
          <cell r="E41664" t="str">
            <v>材料费</v>
          </cell>
          <cell r="F41664" t="str">
            <v>乙类</v>
          </cell>
        </row>
        <row r="41665">
          <cell r="B41665" t="str">
            <v>金属脊柱内固定器φ6.0×25mm[大博]国产USS-CA Ⅳ型 提拉钉</v>
          </cell>
          <cell r="C41665" t="str">
            <v>5984.0000</v>
          </cell>
          <cell r="D41665" t="str">
            <v>C0325050890105700419</v>
          </cell>
          <cell r="E41665" t="str">
            <v>材料费</v>
          </cell>
          <cell r="F41665" t="str">
            <v>乙类</v>
          </cell>
        </row>
        <row r="41666">
          <cell r="B41666" t="str">
            <v>金属脊柱内固定器φ6.0×30mm[大博]国产USS-CA Ⅳ型 提拉钉</v>
          </cell>
          <cell r="C41666" t="str">
            <v>5984.0000</v>
          </cell>
          <cell r="D41666" t="str">
            <v>C0325050890105700419</v>
          </cell>
          <cell r="E41666" t="str">
            <v>材料费</v>
          </cell>
          <cell r="F41666" t="str">
            <v>乙类</v>
          </cell>
        </row>
        <row r="41667">
          <cell r="B41667" t="str">
            <v>金属脊柱内固定器φ6.0×35mm[大博]国产USS-CA Ⅳ型 提拉钉</v>
          </cell>
          <cell r="C41667" t="str">
            <v>5984.0000</v>
          </cell>
          <cell r="D41667" t="str">
            <v>C0325050890105700419</v>
          </cell>
          <cell r="E41667" t="str">
            <v>材料费</v>
          </cell>
          <cell r="F41667" t="str">
            <v>乙类</v>
          </cell>
        </row>
        <row r="41668">
          <cell r="B41668" t="str">
            <v>金属脊柱内固定器φ6.0×40mm[大博]国产USS-CA Ⅳ型 提拉钉</v>
          </cell>
          <cell r="C41668" t="str">
            <v>5984.0000</v>
          </cell>
          <cell r="D41668" t="str">
            <v>C0325050890105700419</v>
          </cell>
          <cell r="E41668" t="str">
            <v>材料费</v>
          </cell>
          <cell r="F41668" t="str">
            <v>乙类</v>
          </cell>
        </row>
        <row r="41669">
          <cell r="B41669" t="str">
            <v>金属脊柱内固定器φ6.0×45mm[大博]国产USS-CA Ⅳ型 提拉钉</v>
          </cell>
          <cell r="C41669" t="str">
            <v>5984.0000</v>
          </cell>
          <cell r="D41669" t="str">
            <v>C0325050890105700419</v>
          </cell>
          <cell r="E41669" t="str">
            <v>材料费</v>
          </cell>
          <cell r="F41669" t="str">
            <v>乙类</v>
          </cell>
        </row>
        <row r="41670">
          <cell r="B41670" t="str">
            <v>金属脊柱内固定器φ6.0×50mm[大博]国产USS-CA Ⅳ型 提拉钉</v>
          </cell>
          <cell r="C41670" t="str">
            <v>5984.0000</v>
          </cell>
          <cell r="D41670" t="str">
            <v>C0325050890105700419</v>
          </cell>
          <cell r="E41670" t="str">
            <v>材料费</v>
          </cell>
          <cell r="F41670" t="str">
            <v>乙类</v>
          </cell>
        </row>
        <row r="41671">
          <cell r="B41671" t="str">
            <v>金属脊柱内固定器φ6.0×55mm[大博]国产USS-CA Ⅳ型 提拉钉</v>
          </cell>
          <cell r="C41671" t="str">
            <v>5984.0000</v>
          </cell>
          <cell r="D41671" t="str">
            <v>C0325050890105700419</v>
          </cell>
          <cell r="E41671" t="str">
            <v>材料费</v>
          </cell>
          <cell r="F41671" t="str">
            <v>乙类</v>
          </cell>
        </row>
        <row r="41672">
          <cell r="B41672" t="str">
            <v>金属脊柱内固定器φ6.0×60mm[大博]国产USS-CA Ⅳ型 提拉钉</v>
          </cell>
          <cell r="C41672" t="str">
            <v>5984.0000</v>
          </cell>
          <cell r="D41672" t="str">
            <v>C0325050890105700419</v>
          </cell>
          <cell r="E41672" t="str">
            <v>材料费</v>
          </cell>
          <cell r="F41672" t="str">
            <v>乙类</v>
          </cell>
        </row>
        <row r="41673">
          <cell r="B41673" t="str">
            <v>金属脊柱内固定器φ6.5×25mm[大博]国产USS-CA Ⅳ型 提拉钉</v>
          </cell>
          <cell r="C41673" t="str">
            <v>5984.0000</v>
          </cell>
          <cell r="D41673" t="str">
            <v>C0325050890105700419</v>
          </cell>
          <cell r="E41673" t="str">
            <v>材料费</v>
          </cell>
          <cell r="F41673" t="str">
            <v>乙类</v>
          </cell>
        </row>
        <row r="41674">
          <cell r="B41674" t="str">
            <v>金属脊柱内固定器φ6.5×30mm[大博]国产USS-CA Ⅳ型 提拉钉</v>
          </cell>
          <cell r="C41674" t="str">
            <v>5984.0000</v>
          </cell>
          <cell r="D41674" t="str">
            <v>C0325050890105700419</v>
          </cell>
          <cell r="E41674" t="str">
            <v>材料费</v>
          </cell>
          <cell r="F41674" t="str">
            <v>乙类</v>
          </cell>
        </row>
        <row r="41675">
          <cell r="B41675" t="str">
            <v>金属脊柱内固定器φ6.5×35mm[大博]国产USS-CA Ⅳ型 提拉钉</v>
          </cell>
          <cell r="C41675" t="str">
            <v>5984.0000</v>
          </cell>
          <cell r="D41675" t="str">
            <v>C0325050890105700419</v>
          </cell>
          <cell r="E41675" t="str">
            <v>材料费</v>
          </cell>
          <cell r="F41675" t="str">
            <v>乙类</v>
          </cell>
        </row>
        <row r="41676">
          <cell r="B41676" t="str">
            <v>金属脊柱内固定器φ6.5×40mm[大博]国产USS-CA Ⅳ型 提拉钉</v>
          </cell>
          <cell r="C41676" t="str">
            <v>5984.0000</v>
          </cell>
          <cell r="D41676" t="str">
            <v>C0325050890105700419</v>
          </cell>
          <cell r="E41676" t="str">
            <v>材料费</v>
          </cell>
          <cell r="F41676" t="str">
            <v>乙类</v>
          </cell>
        </row>
        <row r="41677">
          <cell r="B41677" t="str">
            <v>金属脊柱内固定器φ6.5×45mm[大博]国产USS-CA Ⅳ型 提拉钉</v>
          </cell>
          <cell r="C41677" t="str">
            <v>5984.0000</v>
          </cell>
          <cell r="D41677" t="str">
            <v>C0325050890105700419</v>
          </cell>
          <cell r="E41677" t="str">
            <v>材料费</v>
          </cell>
          <cell r="F41677" t="str">
            <v>乙类</v>
          </cell>
        </row>
        <row r="41678">
          <cell r="B41678" t="str">
            <v>金属脊柱内固定器φ6.5×50mm[大博]国产USS-CA Ⅳ型 提拉钉</v>
          </cell>
          <cell r="C41678" t="str">
            <v>5984.0000</v>
          </cell>
          <cell r="D41678" t="str">
            <v>C0325050890105700419</v>
          </cell>
          <cell r="E41678" t="str">
            <v>材料费</v>
          </cell>
          <cell r="F41678" t="str">
            <v>乙类</v>
          </cell>
        </row>
        <row r="41679">
          <cell r="B41679" t="str">
            <v>金属脊柱内固定器φ6.5×55mm[大博]国产USS-CA Ⅳ型 提拉钉</v>
          </cell>
          <cell r="C41679" t="str">
            <v>5984.0000</v>
          </cell>
          <cell r="D41679" t="str">
            <v>C0325050890105700419</v>
          </cell>
          <cell r="E41679" t="str">
            <v>材料费</v>
          </cell>
          <cell r="F41679" t="str">
            <v>乙类</v>
          </cell>
        </row>
        <row r="41680">
          <cell r="B41680" t="str">
            <v>金属脊柱内固定器φ8.0×25mm[大博]国产USS-CA Ⅳ型 提拉钉</v>
          </cell>
          <cell r="C41680" t="str">
            <v>5984.0000</v>
          </cell>
          <cell r="D41680" t="str">
            <v>C0325050890105700419</v>
          </cell>
          <cell r="E41680" t="str">
            <v>材料费</v>
          </cell>
          <cell r="F41680" t="str">
            <v>乙类</v>
          </cell>
        </row>
        <row r="41681">
          <cell r="B41681" t="str">
            <v>金属脊柱内固定器φ8.0×30mm[大博]国产USS-CA Ⅳ型 提拉钉</v>
          </cell>
          <cell r="C41681" t="str">
            <v>5984.0000</v>
          </cell>
          <cell r="D41681" t="str">
            <v>C0325050890105700419</v>
          </cell>
          <cell r="E41681" t="str">
            <v>材料费</v>
          </cell>
          <cell r="F41681" t="str">
            <v>乙类</v>
          </cell>
        </row>
        <row r="41682">
          <cell r="B41682" t="str">
            <v>金属脊柱内固定器φ8.0×35mm[大博]国产USS-CA Ⅳ型 提拉钉</v>
          </cell>
          <cell r="C41682" t="str">
            <v>5984.0000</v>
          </cell>
          <cell r="D41682" t="str">
            <v>C0325050890105700419</v>
          </cell>
          <cell r="E41682" t="str">
            <v>材料费</v>
          </cell>
          <cell r="F41682" t="str">
            <v>乙类</v>
          </cell>
        </row>
        <row r="41683">
          <cell r="B41683" t="str">
            <v>金属脊柱内固定器φ8.0×40mm[大博]国产USS-CA Ⅳ型 提拉钉</v>
          </cell>
          <cell r="C41683" t="str">
            <v>5984.0000</v>
          </cell>
          <cell r="D41683" t="str">
            <v>C0325050890105700419</v>
          </cell>
          <cell r="E41683" t="str">
            <v>材料费</v>
          </cell>
          <cell r="F41683" t="str">
            <v>乙类</v>
          </cell>
        </row>
        <row r="41684">
          <cell r="B41684" t="str">
            <v>金属脊柱内固定器φ8.0×45mm[大博]国产USS-CA Ⅳ型 提拉钉</v>
          </cell>
          <cell r="C41684" t="str">
            <v>5984.0000</v>
          </cell>
          <cell r="D41684" t="str">
            <v>C0325050890105700419</v>
          </cell>
          <cell r="E41684" t="str">
            <v>材料费</v>
          </cell>
          <cell r="F41684" t="str">
            <v>乙类</v>
          </cell>
        </row>
        <row r="41685">
          <cell r="B41685" t="str">
            <v>金属脊柱内固定器φ8.0×50mm[大博]国产USS-CA Ⅳ型 提拉钉</v>
          </cell>
          <cell r="C41685" t="str">
            <v>5984.0000</v>
          </cell>
          <cell r="D41685" t="str">
            <v>C0325050890105700419</v>
          </cell>
          <cell r="E41685" t="str">
            <v>材料费</v>
          </cell>
          <cell r="F41685" t="str">
            <v>乙类</v>
          </cell>
        </row>
        <row r="41686">
          <cell r="B41686" t="str">
            <v>金属脊柱内固定器φ8.0×55mm[大博]国产USS-CA Ⅳ型 提拉钉</v>
          </cell>
          <cell r="C41686" t="str">
            <v>5984.0000</v>
          </cell>
          <cell r="D41686" t="str">
            <v>C0325050890105700419</v>
          </cell>
          <cell r="E41686" t="str">
            <v>材料费</v>
          </cell>
          <cell r="F41686" t="str">
            <v>乙类</v>
          </cell>
        </row>
        <row r="41687">
          <cell r="B41687" t="str">
            <v>金属脊柱内固定器φ7.5×25mm[大博]国产USS-CA Ⅳ型 提拉钉</v>
          </cell>
          <cell r="C41687" t="str">
            <v>5984.0000</v>
          </cell>
          <cell r="D41687" t="str">
            <v>C0325050890105700419</v>
          </cell>
          <cell r="E41687" t="str">
            <v>材料费</v>
          </cell>
          <cell r="F41687" t="str">
            <v>乙类</v>
          </cell>
        </row>
        <row r="41688">
          <cell r="B41688" t="str">
            <v>金属脊柱内固定器φ7.5×30mm[大博]国产USS-CA Ⅳ型 提拉钉</v>
          </cell>
          <cell r="C41688" t="str">
            <v>5984.0000</v>
          </cell>
          <cell r="D41688" t="str">
            <v>C0325050890105700419</v>
          </cell>
          <cell r="E41688" t="str">
            <v>材料费</v>
          </cell>
          <cell r="F41688" t="str">
            <v>乙类</v>
          </cell>
        </row>
        <row r="41689">
          <cell r="B41689" t="str">
            <v>金属脊柱内固定器φ7.5×35mm[大博]国产USS-CA Ⅳ型 提拉钉</v>
          </cell>
          <cell r="C41689" t="str">
            <v>5984.0000</v>
          </cell>
          <cell r="D41689" t="str">
            <v>C0325050890105700419</v>
          </cell>
          <cell r="E41689" t="str">
            <v>材料费</v>
          </cell>
          <cell r="F41689" t="str">
            <v>乙类</v>
          </cell>
        </row>
        <row r="41690">
          <cell r="B41690" t="str">
            <v>金属脊柱内固定器φ7.5×40mm[大博]国产USS-CA Ⅳ型 提拉钉</v>
          </cell>
          <cell r="C41690" t="str">
            <v>5984.0000</v>
          </cell>
          <cell r="D41690" t="str">
            <v>C0325050890105700419</v>
          </cell>
          <cell r="E41690" t="str">
            <v>材料费</v>
          </cell>
          <cell r="F41690" t="str">
            <v>乙类</v>
          </cell>
        </row>
        <row r="41691">
          <cell r="B41691" t="str">
            <v>金属脊柱内固定器φ7.5×45mm[大博]国产USS-CA Ⅳ型 提拉钉</v>
          </cell>
          <cell r="C41691" t="str">
            <v>5984.0000</v>
          </cell>
          <cell r="D41691" t="str">
            <v>C0325050890105700419</v>
          </cell>
          <cell r="E41691" t="str">
            <v>材料费</v>
          </cell>
          <cell r="F41691" t="str">
            <v>乙类</v>
          </cell>
        </row>
        <row r="41692">
          <cell r="B41692" t="str">
            <v>金属脊柱内固定器φ7.5×50mm[大博]国产USS-CA Ⅳ型 提拉钉</v>
          </cell>
          <cell r="C41692" t="str">
            <v>5984.0000</v>
          </cell>
          <cell r="D41692" t="str">
            <v>C0325050890105700419</v>
          </cell>
          <cell r="E41692" t="str">
            <v>材料费</v>
          </cell>
          <cell r="F41692" t="str">
            <v>乙类</v>
          </cell>
        </row>
        <row r="41693">
          <cell r="B41693" t="str">
            <v>金属脊柱内固定器φ7.5×55mm[大博]国产USS-CA Ⅳ型 提拉钉</v>
          </cell>
          <cell r="C41693" t="str">
            <v>5984.0000</v>
          </cell>
          <cell r="D41693" t="str">
            <v>C0325050890105700419</v>
          </cell>
          <cell r="E41693" t="str">
            <v>材料费</v>
          </cell>
          <cell r="F41693" t="str">
            <v>乙类</v>
          </cell>
        </row>
        <row r="41694">
          <cell r="B41694" t="str">
            <v>金属脊柱内固定器 φ4.0×35mm [大博]国产USS-CA Ⅳ型 长万向钉</v>
          </cell>
          <cell r="C41694" t="str">
            <v>3171.2000</v>
          </cell>
          <cell r="D41694" t="str">
            <v>C0325050890105500419</v>
          </cell>
          <cell r="E41694" t="str">
            <v>材料费</v>
          </cell>
          <cell r="F41694" t="str">
            <v>乙类</v>
          </cell>
        </row>
        <row r="41695">
          <cell r="B41695" t="str">
            <v>金属脊柱内固定器 φ6.5×85mm[大博]国产USS-CA Ⅳ型 长万向钉</v>
          </cell>
          <cell r="C41695" t="str">
            <v>3171.2000</v>
          </cell>
          <cell r="D41695" t="str">
            <v>C0325050890105500419</v>
          </cell>
          <cell r="E41695" t="str">
            <v>材料费</v>
          </cell>
          <cell r="F41695" t="str">
            <v>乙类</v>
          </cell>
        </row>
        <row r="41696">
          <cell r="B41696" t="str">
            <v>金属脊柱内固定器 φ6.5×90mm[大博]国产USS-CA Ⅳ型 长万向钉</v>
          </cell>
          <cell r="C41696" t="str">
            <v>3171.2000</v>
          </cell>
          <cell r="D41696" t="str">
            <v>C0325050890105500419</v>
          </cell>
          <cell r="E41696" t="str">
            <v>材料费</v>
          </cell>
          <cell r="F41696" t="str">
            <v>乙类</v>
          </cell>
        </row>
        <row r="41697">
          <cell r="B41697" t="str">
            <v>金属脊柱内固定器 φ7.0×95mm[大博]国产USS-CA Ⅳ型 长万向钉</v>
          </cell>
          <cell r="C41697" t="str">
            <v>3171.2000</v>
          </cell>
          <cell r="D41697" t="str">
            <v>C0325050890105500419</v>
          </cell>
          <cell r="E41697" t="str">
            <v>材料费</v>
          </cell>
          <cell r="F41697" t="str">
            <v>乙类</v>
          </cell>
        </row>
        <row r="41698">
          <cell r="B41698" t="str">
            <v>金属脊柱内固定器 φ7.5×95mm[大博]国产USS-CA Ⅳ型 长万向钉</v>
          </cell>
          <cell r="C41698" t="str">
            <v>3171.2000</v>
          </cell>
          <cell r="D41698" t="str">
            <v>C0325050890105500419</v>
          </cell>
          <cell r="E41698" t="str">
            <v>材料费</v>
          </cell>
          <cell r="F41698" t="str">
            <v>乙类</v>
          </cell>
        </row>
        <row r="41699">
          <cell r="B41699" t="str">
            <v>金属脊柱内固定器 φ8.0×95mm[大博]国产USS-CA Ⅳ型 长万向钉</v>
          </cell>
          <cell r="C41699" t="str">
            <v>3171.2000</v>
          </cell>
          <cell r="D41699" t="str">
            <v>C0325050890105500419</v>
          </cell>
          <cell r="E41699" t="str">
            <v>材料费</v>
          </cell>
          <cell r="F41699" t="str">
            <v>乙类</v>
          </cell>
        </row>
        <row r="41700">
          <cell r="B41700" t="str">
            <v>金属脊柱内固定器φ4.0×20mm[大博]国产USS-CA Ⅴ型 单轴钉</v>
          </cell>
          <cell r="C41700" t="str">
            <v>3800.0000</v>
          </cell>
          <cell r="D41700" t="str">
            <v>C0325060890105700419</v>
          </cell>
          <cell r="E41700" t="str">
            <v>材料费</v>
          </cell>
          <cell r="F41700" t="str">
            <v>乙类</v>
          </cell>
        </row>
        <row r="41701">
          <cell r="B41701" t="str">
            <v>金属脊柱内固定器φ4.0×25mm[大博]国产USS-CA Ⅴ型 单轴钉</v>
          </cell>
          <cell r="C41701" t="str">
            <v>3800.0000</v>
          </cell>
          <cell r="D41701" t="str">
            <v>C0325060890105700419</v>
          </cell>
          <cell r="E41701" t="str">
            <v>材料费</v>
          </cell>
          <cell r="F41701" t="str">
            <v>乙类</v>
          </cell>
        </row>
        <row r="41702">
          <cell r="B41702" t="str">
            <v>金属脊柱内固定器φ4.0×30mm[大博]国产USS-CA Ⅴ型 单轴钉</v>
          </cell>
          <cell r="C41702" t="str">
            <v>3800.0000</v>
          </cell>
          <cell r="D41702" t="str">
            <v>C0325060890105700419</v>
          </cell>
          <cell r="E41702" t="str">
            <v>材料费</v>
          </cell>
          <cell r="F41702" t="str">
            <v>乙类</v>
          </cell>
        </row>
        <row r="41703">
          <cell r="B41703" t="str">
            <v>金属脊柱内固定器φ4.0×35mm[大博]国产USS-CA Ⅴ型 单轴钉</v>
          </cell>
          <cell r="C41703" t="str">
            <v>3800.0000</v>
          </cell>
          <cell r="D41703" t="str">
            <v>C0325060890105700419</v>
          </cell>
          <cell r="E41703" t="str">
            <v>材料费</v>
          </cell>
          <cell r="F41703" t="str">
            <v>乙类</v>
          </cell>
        </row>
        <row r="41704">
          <cell r="B41704" t="str">
            <v>金属脊柱内固定器φ4.0×40mm[大博]国产USS-CA Ⅴ型 单轴钉</v>
          </cell>
          <cell r="C41704" t="str">
            <v>3800.0000</v>
          </cell>
          <cell r="D41704" t="str">
            <v>C0325060890105700419</v>
          </cell>
          <cell r="E41704" t="str">
            <v>材料费</v>
          </cell>
          <cell r="F41704" t="str">
            <v>乙类</v>
          </cell>
        </row>
        <row r="41705">
          <cell r="B41705" t="str">
            <v>金属脊柱内固定器φ4.0×45mm[大博]国产USS-CA Ⅴ型 单轴钉</v>
          </cell>
          <cell r="C41705" t="str">
            <v>3800.0000</v>
          </cell>
          <cell r="D41705" t="str">
            <v>C0325060890105700419</v>
          </cell>
          <cell r="E41705" t="str">
            <v>材料费</v>
          </cell>
          <cell r="F41705" t="str">
            <v>乙类</v>
          </cell>
        </row>
        <row r="41706">
          <cell r="B41706" t="str">
            <v>金属脊柱内固定器φ4.0×50mm[大博]国产USS-CA Ⅴ型 单轴钉</v>
          </cell>
          <cell r="C41706" t="str">
            <v>3800.0000</v>
          </cell>
          <cell r="D41706" t="str">
            <v>C0325060890105700419</v>
          </cell>
          <cell r="E41706" t="str">
            <v>材料费</v>
          </cell>
          <cell r="F41706" t="str">
            <v>乙类</v>
          </cell>
        </row>
        <row r="41707">
          <cell r="B41707" t="str">
            <v>金属脊柱内固定器φ4.0×55mm[大博]国产USS-CA Ⅴ型 单轴钉</v>
          </cell>
          <cell r="C41707" t="str">
            <v>3800.0000</v>
          </cell>
          <cell r="D41707" t="str">
            <v>C0325060890105700419</v>
          </cell>
          <cell r="E41707" t="str">
            <v>材料费</v>
          </cell>
          <cell r="F41707" t="str">
            <v>乙类</v>
          </cell>
        </row>
        <row r="41708">
          <cell r="B41708" t="str">
            <v>金属脊柱内固定器φ4.5×20mm[大博]国产USS-CA Ⅴ型 单轴钉</v>
          </cell>
          <cell r="C41708" t="str">
            <v>3800.0000</v>
          </cell>
          <cell r="D41708" t="str">
            <v>C0325060890105700419</v>
          </cell>
          <cell r="E41708" t="str">
            <v>材料费</v>
          </cell>
          <cell r="F41708" t="str">
            <v>乙类</v>
          </cell>
        </row>
        <row r="41709">
          <cell r="B41709" t="str">
            <v>金属脊柱内固定器φ5.0×20mm[大博]国产USS-CA Ⅴ型 单轴钉</v>
          </cell>
          <cell r="C41709" t="str">
            <v>3800.0000</v>
          </cell>
          <cell r="D41709" t="str">
            <v>C0325060890105700419</v>
          </cell>
          <cell r="E41709" t="str">
            <v>材料费</v>
          </cell>
          <cell r="F41709" t="str">
            <v>乙类</v>
          </cell>
        </row>
        <row r="41710">
          <cell r="B41710" t="str">
            <v>金属脊柱内固定器φ5.5×20mm[大博]国产USS-CA Ⅴ型 单轴钉</v>
          </cell>
          <cell r="C41710" t="str">
            <v>3800.0000</v>
          </cell>
          <cell r="D41710" t="str">
            <v>C0325060890105700419</v>
          </cell>
          <cell r="E41710" t="str">
            <v>材料费</v>
          </cell>
          <cell r="F41710" t="str">
            <v>乙类</v>
          </cell>
        </row>
        <row r="41711">
          <cell r="B41711" t="str">
            <v>金属脊柱内固定器φ6.0×20mm[大博]国产USS-CA Ⅴ型 单轴钉</v>
          </cell>
          <cell r="C41711" t="str">
            <v>3800.0000</v>
          </cell>
          <cell r="D41711" t="str">
            <v>C0325060890105700419</v>
          </cell>
          <cell r="E41711" t="str">
            <v>材料费</v>
          </cell>
          <cell r="F41711" t="str">
            <v>乙类</v>
          </cell>
        </row>
        <row r="41712">
          <cell r="B41712" t="str">
            <v>金属脊柱内固定器φ6.5×20mm[大博]国产USS-CA Ⅴ型 单轴钉</v>
          </cell>
          <cell r="C41712" t="str">
            <v>3800.0000</v>
          </cell>
          <cell r="D41712" t="str">
            <v>C0325060890105700419</v>
          </cell>
          <cell r="E41712" t="str">
            <v>材料费</v>
          </cell>
          <cell r="F41712" t="str">
            <v>乙类</v>
          </cell>
        </row>
        <row r="41713">
          <cell r="B41713" t="str">
            <v>金属脊柱内固定器φ7.0×20mm[大博]国产USS-CA Ⅴ型 单轴钉</v>
          </cell>
          <cell r="C41713" t="str">
            <v>3800.0000</v>
          </cell>
          <cell r="D41713" t="str">
            <v>C0325060890105700419</v>
          </cell>
          <cell r="E41713" t="str">
            <v>材料费</v>
          </cell>
          <cell r="F41713" t="str">
            <v>乙类</v>
          </cell>
        </row>
        <row r="41714">
          <cell r="B41714" t="str">
            <v>金属脊柱内固定器φ7.5×20mm[大博]国产USS-CA Ⅴ型 单轴钉</v>
          </cell>
          <cell r="C41714" t="str">
            <v>3800.0000</v>
          </cell>
          <cell r="D41714" t="str">
            <v>C0325060890105700419</v>
          </cell>
          <cell r="E41714" t="str">
            <v>材料费</v>
          </cell>
          <cell r="F41714" t="str">
            <v>乙类</v>
          </cell>
        </row>
        <row r="41715">
          <cell r="B41715" t="str">
            <v>金属脊柱内固定器φ8.0×20mm[大博]国产USS-CA Ⅴ型 单轴钉</v>
          </cell>
          <cell r="C41715" t="str">
            <v>3800.0000</v>
          </cell>
          <cell r="D41715" t="str">
            <v>C0325060890105700419</v>
          </cell>
          <cell r="E41715" t="str">
            <v>材料费</v>
          </cell>
          <cell r="F41715" t="str">
            <v>乙类</v>
          </cell>
        </row>
        <row r="41716">
          <cell r="B41716" t="str">
            <v>金属脊柱内固定器φ8.5×20mm[大博]国产USS-CA Ⅴ型 单轴钉</v>
          </cell>
          <cell r="C41716" t="str">
            <v>3800.0000</v>
          </cell>
          <cell r="D41716" t="str">
            <v>C0325060890105700419</v>
          </cell>
          <cell r="E41716" t="str">
            <v>材料费</v>
          </cell>
          <cell r="F41716" t="str">
            <v>乙类</v>
          </cell>
        </row>
        <row r="41717">
          <cell r="B41717" t="str">
            <v>金属脊柱内固定器φ9.0×20mm[大博]国产USS-CA Ⅴ型 单轴钉</v>
          </cell>
          <cell r="C41717" t="str">
            <v>3800.0000</v>
          </cell>
          <cell r="D41717" t="str">
            <v>C0325060890105700419</v>
          </cell>
          <cell r="E41717" t="str">
            <v>材料费</v>
          </cell>
          <cell r="F41717" t="str">
            <v>乙类</v>
          </cell>
        </row>
        <row r="41718">
          <cell r="B41718" t="str">
            <v>金属脊柱内固定器φ4.5×30mm[大博]国产USS-CA Ⅴ型 单轴钉</v>
          </cell>
          <cell r="C41718" t="str">
            <v>3800.0000</v>
          </cell>
          <cell r="D41718" t="str">
            <v>C0325060890105700419</v>
          </cell>
          <cell r="E41718" t="str">
            <v>材料费</v>
          </cell>
          <cell r="F41718" t="str">
            <v>乙类</v>
          </cell>
        </row>
        <row r="41719">
          <cell r="B41719" t="str">
            <v>金属脊柱内固定器φ5.0×30mm[大博]国产USS-CA Ⅴ型 单轴钉</v>
          </cell>
          <cell r="C41719" t="str">
            <v>3800.0000</v>
          </cell>
          <cell r="D41719" t="str">
            <v>C0325060890105700419</v>
          </cell>
          <cell r="E41719" t="str">
            <v>材料费</v>
          </cell>
          <cell r="F41719" t="str">
            <v>乙类</v>
          </cell>
        </row>
        <row r="41720">
          <cell r="B41720" t="str">
            <v>金属脊柱内固定器φ5.5×30mm[大博]国产USS-CA Ⅴ型 单轴钉</v>
          </cell>
          <cell r="C41720" t="str">
            <v>3800.0000</v>
          </cell>
          <cell r="D41720" t="str">
            <v>C0325060890105700419</v>
          </cell>
          <cell r="E41720" t="str">
            <v>材料费</v>
          </cell>
          <cell r="F41720" t="str">
            <v>乙类</v>
          </cell>
        </row>
        <row r="41721">
          <cell r="B41721" t="str">
            <v>金属脊柱内固定器φ6.0×30mm[大博]国产USS-CA Ⅴ型 单轴钉</v>
          </cell>
          <cell r="C41721" t="str">
            <v>3800.0000</v>
          </cell>
          <cell r="D41721" t="str">
            <v>C0325060890105700419</v>
          </cell>
          <cell r="E41721" t="str">
            <v>材料费</v>
          </cell>
          <cell r="F41721" t="str">
            <v>乙类</v>
          </cell>
        </row>
        <row r="41722">
          <cell r="B41722" t="str">
            <v>金属脊柱内固定器φ6.5×30mm[大博]国产USS-CA Ⅴ型 单轴钉</v>
          </cell>
          <cell r="C41722" t="str">
            <v>3800.0000</v>
          </cell>
          <cell r="D41722" t="str">
            <v>C0325060890105700419</v>
          </cell>
          <cell r="E41722" t="str">
            <v>材料费</v>
          </cell>
          <cell r="F41722" t="str">
            <v>乙类</v>
          </cell>
        </row>
        <row r="41723">
          <cell r="B41723" t="str">
            <v>金属脊柱内固定器φ7.0×30mm[大博]国产USS-CA Ⅴ型 单轴钉</v>
          </cell>
          <cell r="C41723" t="str">
            <v>3800.0000</v>
          </cell>
          <cell r="D41723" t="str">
            <v>C0325060890105700419</v>
          </cell>
          <cell r="E41723" t="str">
            <v>材料费</v>
          </cell>
          <cell r="F41723" t="str">
            <v>乙类</v>
          </cell>
        </row>
        <row r="41724">
          <cell r="B41724" t="str">
            <v>金属脊柱内固定器φ7.5×30mm[大博]国产USS-CA Ⅴ型 单轴钉</v>
          </cell>
          <cell r="C41724" t="str">
            <v>3800.0000</v>
          </cell>
          <cell r="D41724" t="str">
            <v>C0325060890105700419</v>
          </cell>
          <cell r="E41724" t="str">
            <v>材料费</v>
          </cell>
          <cell r="F41724" t="str">
            <v>乙类</v>
          </cell>
        </row>
        <row r="41725">
          <cell r="B41725" t="str">
            <v>金属脊柱内固定器φ8.0×30mm[大博]国产USS-CA Ⅴ型 单轴钉</v>
          </cell>
          <cell r="C41725" t="str">
            <v>3800.0000</v>
          </cell>
          <cell r="D41725" t="str">
            <v>C0325060890105700419</v>
          </cell>
          <cell r="E41725" t="str">
            <v>材料费</v>
          </cell>
          <cell r="F41725" t="str">
            <v>乙类</v>
          </cell>
        </row>
        <row r="41726">
          <cell r="B41726" t="str">
            <v>金属脊柱内固定器φ8.5×30mm[大博]国产USS-CA Ⅴ型 单轴钉</v>
          </cell>
          <cell r="C41726" t="str">
            <v>3800.0000</v>
          </cell>
          <cell r="D41726" t="str">
            <v>C0325060890105700419</v>
          </cell>
          <cell r="E41726" t="str">
            <v>材料费</v>
          </cell>
          <cell r="F41726" t="str">
            <v>乙类</v>
          </cell>
        </row>
        <row r="41727">
          <cell r="B41727" t="str">
            <v>金属脊柱内固定器φ9.0×30mm[大博]国产USS-CA Ⅴ型 单轴钉</v>
          </cell>
          <cell r="C41727" t="str">
            <v>3800.0000</v>
          </cell>
          <cell r="D41727" t="str">
            <v>C0325060890105700419</v>
          </cell>
          <cell r="E41727" t="str">
            <v>材料费</v>
          </cell>
          <cell r="F41727" t="str">
            <v>乙类</v>
          </cell>
        </row>
        <row r="41728">
          <cell r="B41728" t="str">
            <v>金属脊柱内固定器φ4.5×40mm[大博]国产USS-CA Ⅴ型 单轴钉</v>
          </cell>
          <cell r="C41728" t="str">
            <v>3800.0000</v>
          </cell>
          <cell r="D41728" t="str">
            <v>C0325060890105700419</v>
          </cell>
          <cell r="E41728" t="str">
            <v>材料费</v>
          </cell>
          <cell r="F41728" t="str">
            <v>乙类</v>
          </cell>
        </row>
        <row r="41729">
          <cell r="B41729" t="str">
            <v>金属脊柱内固定器φ5.0×40mm[大博]国产USS-CA Ⅴ型 单轴钉</v>
          </cell>
          <cell r="C41729" t="str">
            <v>3800.0000</v>
          </cell>
          <cell r="D41729" t="str">
            <v>C0325060890105700419</v>
          </cell>
          <cell r="E41729" t="str">
            <v>材料费</v>
          </cell>
          <cell r="F41729" t="str">
            <v>乙类</v>
          </cell>
        </row>
        <row r="41730">
          <cell r="B41730" t="str">
            <v>金属脊柱内固定器φ5.5×40mm[大博]国产USS-CA Ⅴ型 单轴钉</v>
          </cell>
          <cell r="C41730" t="str">
            <v>3800.0000</v>
          </cell>
          <cell r="D41730" t="str">
            <v>C0325060890105700419</v>
          </cell>
          <cell r="E41730" t="str">
            <v>材料费</v>
          </cell>
          <cell r="F41730" t="str">
            <v>乙类</v>
          </cell>
        </row>
        <row r="41731">
          <cell r="B41731" t="str">
            <v>金属脊柱内固定器φ6.0×40mm[大博]国产USS-CA Ⅴ型 单轴钉</v>
          </cell>
          <cell r="C41731" t="str">
            <v>3800.0000</v>
          </cell>
          <cell r="D41731" t="str">
            <v>C0325060890105700419</v>
          </cell>
          <cell r="E41731" t="str">
            <v>材料费</v>
          </cell>
          <cell r="F41731" t="str">
            <v>乙类</v>
          </cell>
        </row>
        <row r="41732">
          <cell r="B41732" t="str">
            <v>金属脊柱内固定器φ6.5×40mm[大博]国产USS-CA Ⅴ型 单轴钉</v>
          </cell>
          <cell r="C41732" t="str">
            <v>3800.0000</v>
          </cell>
          <cell r="D41732" t="str">
            <v>C0325060890105700419</v>
          </cell>
          <cell r="E41732" t="str">
            <v>材料费</v>
          </cell>
          <cell r="F41732" t="str">
            <v>乙类</v>
          </cell>
        </row>
        <row r="41733">
          <cell r="B41733" t="str">
            <v>金属脊柱内固定器φ7.0×40mm[大博]国产USS-CA Ⅴ型 单轴钉</v>
          </cell>
          <cell r="C41733" t="str">
            <v>3800.0000</v>
          </cell>
          <cell r="D41733" t="str">
            <v>C0325060890105700419</v>
          </cell>
          <cell r="E41733" t="str">
            <v>材料费</v>
          </cell>
          <cell r="F41733" t="str">
            <v>乙类</v>
          </cell>
        </row>
        <row r="41734">
          <cell r="B41734" t="str">
            <v>金属脊柱内固定器φ7.5×40mm[大博]国产USS-CA Ⅴ型 单轴钉</v>
          </cell>
          <cell r="C41734" t="str">
            <v>3800.0000</v>
          </cell>
          <cell r="D41734" t="str">
            <v>C0325060890105700419</v>
          </cell>
          <cell r="E41734" t="str">
            <v>材料费</v>
          </cell>
          <cell r="F41734" t="str">
            <v>乙类</v>
          </cell>
        </row>
        <row r="41735">
          <cell r="B41735" t="str">
            <v>金属脊柱内固定器φ8.0×40mm[大博]国产USS-CA Ⅴ型 单轴钉</v>
          </cell>
          <cell r="C41735" t="str">
            <v>3800.0000</v>
          </cell>
          <cell r="D41735" t="str">
            <v>C0325060890105700419</v>
          </cell>
          <cell r="E41735" t="str">
            <v>材料费</v>
          </cell>
          <cell r="F41735" t="str">
            <v>乙类</v>
          </cell>
        </row>
        <row r="41736">
          <cell r="B41736" t="str">
            <v>金属脊柱内固定器φ8.5×40mm[大博]国产USS-CA Ⅴ型 单轴钉</v>
          </cell>
          <cell r="C41736" t="str">
            <v>3800.0000</v>
          </cell>
          <cell r="D41736" t="str">
            <v>C0325060890105700419</v>
          </cell>
          <cell r="E41736" t="str">
            <v>材料费</v>
          </cell>
          <cell r="F41736" t="str">
            <v>乙类</v>
          </cell>
        </row>
        <row r="41737">
          <cell r="B41737" t="str">
            <v>金属脊柱内固定器φ9.0×40mm[大博]国产USS-CA Ⅴ型 单轴钉</v>
          </cell>
          <cell r="C41737" t="str">
            <v>3800.0000</v>
          </cell>
          <cell r="D41737" t="str">
            <v>C0325060890105700419</v>
          </cell>
          <cell r="E41737" t="str">
            <v>材料费</v>
          </cell>
          <cell r="F41737" t="str">
            <v>乙类</v>
          </cell>
        </row>
        <row r="41738">
          <cell r="B41738" t="str">
            <v>金属脊柱内固定器φ4.5×45mm[大博]国产USS-CA Ⅴ型 单轴钉</v>
          </cell>
          <cell r="C41738" t="str">
            <v>3800.0000</v>
          </cell>
          <cell r="D41738" t="str">
            <v>C0325060890105700419</v>
          </cell>
          <cell r="E41738" t="str">
            <v>材料费</v>
          </cell>
          <cell r="F41738" t="str">
            <v>乙类</v>
          </cell>
        </row>
        <row r="41739">
          <cell r="B41739" t="str">
            <v>金属脊柱内固定器φ5.0×45mm[大博]国产USS-CA Ⅴ型 单轴钉</v>
          </cell>
          <cell r="C41739" t="str">
            <v>3800.0000</v>
          </cell>
          <cell r="D41739" t="str">
            <v>C0325060890105700419</v>
          </cell>
          <cell r="E41739" t="str">
            <v>材料费</v>
          </cell>
          <cell r="F41739" t="str">
            <v>乙类</v>
          </cell>
        </row>
        <row r="41740">
          <cell r="B41740" t="str">
            <v>金属脊柱内固定器φ5.5×45mm[大博]国产USS-CA Ⅴ型 单轴钉</v>
          </cell>
          <cell r="C41740" t="str">
            <v>3800.0000</v>
          </cell>
          <cell r="D41740" t="str">
            <v>C0325060890105700419</v>
          </cell>
          <cell r="E41740" t="str">
            <v>材料费</v>
          </cell>
          <cell r="F41740" t="str">
            <v>乙类</v>
          </cell>
        </row>
        <row r="41741">
          <cell r="B41741" t="str">
            <v>金属脊柱内固定器φ6.0×45mm[大博]国产USS-CA Ⅴ型 单轴钉</v>
          </cell>
          <cell r="C41741" t="str">
            <v>3800.0000</v>
          </cell>
          <cell r="D41741" t="str">
            <v>C0325060890105700419</v>
          </cell>
          <cell r="E41741" t="str">
            <v>材料费</v>
          </cell>
          <cell r="F41741" t="str">
            <v>乙类</v>
          </cell>
        </row>
        <row r="41742">
          <cell r="B41742" t="str">
            <v>金属脊柱内固定器φ6.5×45mm[大博]国产USS-CA Ⅴ型 单轴钉</v>
          </cell>
          <cell r="C41742" t="str">
            <v>3800.0000</v>
          </cell>
          <cell r="D41742" t="str">
            <v>C0325060890105700419</v>
          </cell>
          <cell r="E41742" t="str">
            <v>材料费</v>
          </cell>
          <cell r="F41742" t="str">
            <v>乙类</v>
          </cell>
        </row>
        <row r="41743">
          <cell r="B41743" t="str">
            <v>金属脊柱内固定器φ7.0×45mm[大博]国产USS-CA Ⅴ型 单轴钉</v>
          </cell>
          <cell r="C41743" t="str">
            <v>3800.0000</v>
          </cell>
          <cell r="D41743" t="str">
            <v>C0325060890105700419</v>
          </cell>
          <cell r="E41743" t="str">
            <v>材料费</v>
          </cell>
          <cell r="F41743" t="str">
            <v>乙类</v>
          </cell>
        </row>
        <row r="41744">
          <cell r="B41744" t="str">
            <v>金属脊柱内固定器φ7.5×45mm[大博]国产USS-CA Ⅴ型 单轴钉</v>
          </cell>
          <cell r="C41744" t="str">
            <v>3800.0000</v>
          </cell>
          <cell r="D41744" t="str">
            <v>C0325060890105700419</v>
          </cell>
          <cell r="E41744" t="str">
            <v>材料费</v>
          </cell>
          <cell r="F41744" t="str">
            <v>乙类</v>
          </cell>
        </row>
        <row r="41745">
          <cell r="B41745" t="str">
            <v>金属脊柱内固定器φ8.0×45mm[大博]国产USS-CA Ⅴ型 单轴钉</v>
          </cell>
          <cell r="C41745" t="str">
            <v>3800.0000</v>
          </cell>
          <cell r="D41745" t="str">
            <v>C0325060890105700419</v>
          </cell>
          <cell r="E41745" t="str">
            <v>材料费</v>
          </cell>
          <cell r="F41745" t="str">
            <v>乙类</v>
          </cell>
        </row>
        <row r="41746">
          <cell r="B41746" t="str">
            <v>金属脊柱内固定器φ8.5×45mm[大博]国产USS-CA Ⅴ型 单轴钉</v>
          </cell>
          <cell r="C41746" t="str">
            <v>3800.0000</v>
          </cell>
          <cell r="D41746" t="str">
            <v>C0325060890105700419</v>
          </cell>
          <cell r="E41746" t="str">
            <v>材料费</v>
          </cell>
          <cell r="F41746" t="str">
            <v>乙类</v>
          </cell>
        </row>
        <row r="41747">
          <cell r="B41747" t="str">
            <v>金属脊柱内固定器φ9.0×45mm[大博]国产USS-CA Ⅴ型 单轴钉</v>
          </cell>
          <cell r="C41747" t="str">
            <v>3800.0000</v>
          </cell>
          <cell r="D41747" t="str">
            <v>C0325060890105700419</v>
          </cell>
          <cell r="E41747" t="str">
            <v>材料费</v>
          </cell>
          <cell r="F41747" t="str">
            <v>乙类</v>
          </cell>
        </row>
        <row r="41748">
          <cell r="B41748" t="str">
            <v>金属脊柱内固定器φ4.5×50mm[大博]国产USS-CA Ⅴ型 单轴钉</v>
          </cell>
          <cell r="C41748" t="str">
            <v>3800.0000</v>
          </cell>
          <cell r="D41748" t="str">
            <v>C0325060890105700419</v>
          </cell>
          <cell r="E41748" t="str">
            <v>材料费</v>
          </cell>
          <cell r="F41748" t="str">
            <v>乙类</v>
          </cell>
        </row>
        <row r="41749">
          <cell r="B41749" t="str">
            <v>金属脊柱内固定器φ5.0×50mm[大博]国产USS-CA Ⅴ型 单轴钉</v>
          </cell>
          <cell r="C41749" t="str">
            <v>3800.0000</v>
          </cell>
          <cell r="D41749" t="str">
            <v>C0325060890105700419</v>
          </cell>
          <cell r="E41749" t="str">
            <v>材料费</v>
          </cell>
          <cell r="F41749" t="str">
            <v>乙类</v>
          </cell>
        </row>
        <row r="41750">
          <cell r="B41750" t="str">
            <v>金属脊柱内固定器φ5.5×50mm[大博]国产USS-CA Ⅴ型 单轴钉</v>
          </cell>
          <cell r="C41750" t="str">
            <v>3800.0000</v>
          </cell>
          <cell r="D41750" t="str">
            <v>C0325060890105700419</v>
          </cell>
          <cell r="E41750" t="str">
            <v>材料费</v>
          </cell>
          <cell r="F41750" t="str">
            <v>乙类</v>
          </cell>
        </row>
        <row r="41751">
          <cell r="B41751" t="str">
            <v>金属脊柱内固定器φ6.0×50mm[大博]国产USS-CA Ⅴ型 单轴钉</v>
          </cell>
          <cell r="C41751" t="str">
            <v>3800.0000</v>
          </cell>
          <cell r="D41751" t="str">
            <v>C0325060890105700419</v>
          </cell>
          <cell r="E41751" t="str">
            <v>材料费</v>
          </cell>
          <cell r="F41751" t="str">
            <v>乙类</v>
          </cell>
        </row>
        <row r="41752">
          <cell r="B41752" t="str">
            <v>金属脊柱内固定器φ6.5×50mm[大博]国产USS-CA Ⅴ型 单轴钉</v>
          </cell>
          <cell r="C41752" t="str">
            <v>3800.0000</v>
          </cell>
          <cell r="D41752" t="str">
            <v>C0325060890105700419</v>
          </cell>
          <cell r="E41752" t="str">
            <v>材料费</v>
          </cell>
          <cell r="F41752" t="str">
            <v>乙类</v>
          </cell>
        </row>
        <row r="41753">
          <cell r="B41753" t="str">
            <v>金属脊柱内固定器φ7.0×50mm[大博]国产USS-CA Ⅴ型 单轴钉</v>
          </cell>
          <cell r="C41753" t="str">
            <v>3800.0000</v>
          </cell>
          <cell r="D41753" t="str">
            <v>C0325060890105700419</v>
          </cell>
          <cell r="E41753" t="str">
            <v>材料费</v>
          </cell>
          <cell r="F41753" t="str">
            <v>乙类</v>
          </cell>
        </row>
        <row r="41754">
          <cell r="B41754" t="str">
            <v>金属脊柱内固定器φ7.5×50mm[大博]国产USS-CA Ⅴ型 单轴钉</v>
          </cell>
          <cell r="C41754" t="str">
            <v>3800.0000</v>
          </cell>
          <cell r="D41754" t="str">
            <v>C0325060890105700419</v>
          </cell>
          <cell r="E41754" t="str">
            <v>材料费</v>
          </cell>
          <cell r="F41754" t="str">
            <v>乙类</v>
          </cell>
        </row>
        <row r="41755">
          <cell r="B41755" t="str">
            <v>金属脊柱内固定器φ8.0×50mm[大博]国产USS-CA Ⅴ型 单轴钉</v>
          </cell>
          <cell r="C41755" t="str">
            <v>3800.0000</v>
          </cell>
          <cell r="D41755" t="str">
            <v>C0325060890105700419</v>
          </cell>
          <cell r="E41755" t="str">
            <v>材料费</v>
          </cell>
          <cell r="F41755" t="str">
            <v>乙类</v>
          </cell>
        </row>
        <row r="41756">
          <cell r="B41756" t="str">
            <v>金属脊柱内固定器φ8.5×50mm[大博]国产USS-CA Ⅴ型 单轴钉</v>
          </cell>
          <cell r="C41756" t="str">
            <v>3800.0000</v>
          </cell>
          <cell r="D41756" t="str">
            <v>C0325060890105700419</v>
          </cell>
          <cell r="E41756" t="str">
            <v>材料费</v>
          </cell>
          <cell r="F41756" t="str">
            <v>乙类</v>
          </cell>
        </row>
        <row r="41757">
          <cell r="B41757" t="str">
            <v>金属脊柱内固定器φ9.0×50mm[大博]国产USS-CA Ⅴ型 单轴钉</v>
          </cell>
          <cell r="C41757" t="str">
            <v>3800.0000</v>
          </cell>
          <cell r="D41757" t="str">
            <v>C0325060890105700419</v>
          </cell>
          <cell r="E41757" t="str">
            <v>材料费</v>
          </cell>
          <cell r="F41757" t="str">
            <v>乙类</v>
          </cell>
        </row>
        <row r="41758">
          <cell r="B41758" t="str">
            <v>金属脊柱内固定器φ4.5×55mm[大博]国产USS-CA Ⅴ型 单轴钉</v>
          </cell>
          <cell r="C41758" t="str">
            <v>3800.0000</v>
          </cell>
          <cell r="D41758" t="str">
            <v>C0325060890105700419</v>
          </cell>
          <cell r="E41758" t="str">
            <v>材料费</v>
          </cell>
          <cell r="F41758" t="str">
            <v>乙类</v>
          </cell>
        </row>
        <row r="41759">
          <cell r="B41759" t="str">
            <v>金属脊柱内固定器φ5.0×55mm[大博]国产USS-CA Ⅴ型 单轴钉</v>
          </cell>
          <cell r="C41759" t="str">
            <v>3800.0000</v>
          </cell>
          <cell r="D41759" t="str">
            <v>C0325060890105700419</v>
          </cell>
          <cell r="E41759" t="str">
            <v>材料费</v>
          </cell>
          <cell r="F41759" t="str">
            <v>乙类</v>
          </cell>
        </row>
        <row r="41760">
          <cell r="B41760" t="str">
            <v>金属脊柱内固定器φ5.5×55mm[大博]国产USS-CA Ⅴ型 单轴钉</v>
          </cell>
          <cell r="C41760" t="str">
            <v>3800.0000</v>
          </cell>
          <cell r="D41760" t="str">
            <v>C0325060890105700419</v>
          </cell>
          <cell r="E41760" t="str">
            <v>材料费</v>
          </cell>
          <cell r="F41760" t="str">
            <v>乙类</v>
          </cell>
        </row>
        <row r="41761">
          <cell r="B41761" t="str">
            <v>金属脊柱内固定器φ6.0×55mm[大博]国产USS-CA Ⅴ型 单轴钉</v>
          </cell>
          <cell r="C41761" t="str">
            <v>3800.0000</v>
          </cell>
          <cell r="D41761" t="str">
            <v>C0325060890105700419</v>
          </cell>
          <cell r="E41761" t="str">
            <v>材料费</v>
          </cell>
          <cell r="F41761" t="str">
            <v>乙类</v>
          </cell>
        </row>
        <row r="41762">
          <cell r="B41762" t="str">
            <v>金属脊柱内固定器φ6.5×55mm[大博]国产USS-CA Ⅴ型 单轴钉</v>
          </cell>
          <cell r="C41762" t="str">
            <v>3800.0000</v>
          </cell>
          <cell r="D41762" t="str">
            <v>C0325060890105700419</v>
          </cell>
          <cell r="E41762" t="str">
            <v>材料费</v>
          </cell>
          <cell r="F41762" t="str">
            <v>乙类</v>
          </cell>
        </row>
        <row r="41763">
          <cell r="B41763" t="str">
            <v>金属脊柱内固定器φ7.0×55mm[大博]国产USS-CA Ⅴ型 单轴钉</v>
          </cell>
          <cell r="C41763" t="str">
            <v>3800.0000</v>
          </cell>
          <cell r="D41763" t="str">
            <v>C0325060890105700419</v>
          </cell>
          <cell r="E41763" t="str">
            <v>材料费</v>
          </cell>
          <cell r="F41763" t="str">
            <v>乙类</v>
          </cell>
        </row>
        <row r="41764">
          <cell r="B41764" t="str">
            <v>金属脊柱内固定器φ7.5×55mm[大博]国产USS-CA Ⅴ型 单轴钉</v>
          </cell>
          <cell r="C41764" t="str">
            <v>3800.0000</v>
          </cell>
          <cell r="D41764" t="str">
            <v>C0325060890105700419</v>
          </cell>
          <cell r="E41764" t="str">
            <v>材料费</v>
          </cell>
          <cell r="F41764" t="str">
            <v>乙类</v>
          </cell>
        </row>
        <row r="41765">
          <cell r="B41765" t="str">
            <v>金属脊柱内固定器φ8.0×55mm[大博]国产USS-CA Ⅴ型 单轴钉</v>
          </cell>
          <cell r="C41765" t="str">
            <v>3800.0000</v>
          </cell>
          <cell r="D41765" t="str">
            <v>C0325060890105700419</v>
          </cell>
          <cell r="E41765" t="str">
            <v>材料费</v>
          </cell>
          <cell r="F41765" t="str">
            <v>乙类</v>
          </cell>
        </row>
        <row r="41766">
          <cell r="B41766" t="str">
            <v>金属脊柱内固定器φ8.5×55mm[大博]国产USS-CA Ⅴ型 单轴钉</v>
          </cell>
          <cell r="C41766" t="str">
            <v>3800.0000</v>
          </cell>
          <cell r="D41766" t="str">
            <v>C0325060890105700419</v>
          </cell>
          <cell r="E41766" t="str">
            <v>材料费</v>
          </cell>
          <cell r="F41766" t="str">
            <v>乙类</v>
          </cell>
        </row>
        <row r="41767">
          <cell r="B41767" t="str">
            <v>金属脊柱内固定器φ9.0×55mm[大博]国产USS-CA Ⅴ型 单轴钉</v>
          </cell>
          <cell r="C41767" t="str">
            <v>3800.0000</v>
          </cell>
          <cell r="D41767" t="str">
            <v>C0325060890105700419</v>
          </cell>
          <cell r="E41767" t="str">
            <v>材料费</v>
          </cell>
          <cell r="F41767" t="str">
            <v>乙类</v>
          </cell>
        </row>
        <row r="41768">
          <cell r="B41768" t="str">
            <v>金属脊柱内固定器φ4.0×20mm[大博]国产USS-CA Ⅴ型 万向钉</v>
          </cell>
          <cell r="C41768" t="str">
            <v>3960.0000</v>
          </cell>
          <cell r="D41768" t="str">
            <v>C0325060890105500419</v>
          </cell>
          <cell r="E41768" t="str">
            <v>材料费</v>
          </cell>
          <cell r="F41768" t="str">
            <v>乙类</v>
          </cell>
        </row>
        <row r="41769">
          <cell r="B41769" t="str">
            <v>金属脊柱内固定器φ4.5×20mm[大博]国产USS-CA Ⅴ型 万向钉</v>
          </cell>
          <cell r="C41769" t="str">
            <v>3960.0000</v>
          </cell>
          <cell r="D41769" t="str">
            <v>C0325060890105500419</v>
          </cell>
          <cell r="E41769" t="str">
            <v>材料费</v>
          </cell>
          <cell r="F41769" t="str">
            <v>乙类</v>
          </cell>
        </row>
        <row r="41770">
          <cell r="B41770" t="str">
            <v>金属脊柱内固定器φ5.0×20mm[大博]国产USS-CA Ⅴ型 万向钉</v>
          </cell>
          <cell r="C41770" t="str">
            <v>3960.0000</v>
          </cell>
          <cell r="D41770" t="str">
            <v>C0325060890105500419</v>
          </cell>
          <cell r="E41770" t="str">
            <v>材料费</v>
          </cell>
          <cell r="F41770" t="str">
            <v>乙类</v>
          </cell>
        </row>
        <row r="41771">
          <cell r="B41771" t="str">
            <v>金属脊柱内固定器φ5.5×20mm[大博]国产USS-CA Ⅴ型 万向钉</v>
          </cell>
          <cell r="C41771" t="str">
            <v>3960.0000</v>
          </cell>
          <cell r="D41771" t="str">
            <v>C0325060890105500419</v>
          </cell>
          <cell r="E41771" t="str">
            <v>材料费</v>
          </cell>
          <cell r="F41771" t="str">
            <v>乙类</v>
          </cell>
        </row>
        <row r="41772">
          <cell r="B41772" t="str">
            <v>金属脊柱内固定器φ6.0×20mm[大博]国产USS-CA Ⅴ型 万向钉</v>
          </cell>
          <cell r="C41772" t="str">
            <v>3960.0000</v>
          </cell>
          <cell r="D41772" t="str">
            <v>C0325060890105500419</v>
          </cell>
          <cell r="E41772" t="str">
            <v>材料费</v>
          </cell>
          <cell r="F41772" t="str">
            <v>乙类</v>
          </cell>
        </row>
        <row r="41773">
          <cell r="B41773" t="str">
            <v>金属脊柱内固定器φ6.5×20mm[大博]国产USS-CA Ⅴ型 万向钉</v>
          </cell>
          <cell r="C41773" t="str">
            <v>3960.0000</v>
          </cell>
          <cell r="D41773" t="str">
            <v>C0325060890105500419</v>
          </cell>
          <cell r="E41773" t="str">
            <v>材料费</v>
          </cell>
          <cell r="F41773" t="str">
            <v>乙类</v>
          </cell>
        </row>
        <row r="41774">
          <cell r="B41774" t="str">
            <v>金属脊柱内固定器φ7.0×20mm[大博]国产USS-CA Ⅴ型 万向钉</v>
          </cell>
          <cell r="C41774" t="str">
            <v>3960.0000</v>
          </cell>
          <cell r="D41774" t="str">
            <v>C0325060890105500419</v>
          </cell>
          <cell r="E41774" t="str">
            <v>材料费</v>
          </cell>
          <cell r="F41774" t="str">
            <v>乙类</v>
          </cell>
        </row>
        <row r="41775">
          <cell r="B41775" t="str">
            <v>金属脊柱内固定器φ7.5×20mm[大博]国产USS-CA Ⅴ型 万向钉</v>
          </cell>
          <cell r="C41775" t="str">
            <v>3960.0000</v>
          </cell>
          <cell r="D41775" t="str">
            <v>C0325060890105500419</v>
          </cell>
          <cell r="E41775" t="str">
            <v>材料费</v>
          </cell>
          <cell r="F41775" t="str">
            <v>乙类</v>
          </cell>
        </row>
        <row r="41776">
          <cell r="B41776" t="str">
            <v>金属脊柱内固定器φ4.0×25mm[大博]国产USS-CA Ⅴ型 万向钉</v>
          </cell>
          <cell r="C41776" t="str">
            <v>3960.0000</v>
          </cell>
          <cell r="D41776" t="str">
            <v>C0325060890105500419</v>
          </cell>
          <cell r="E41776" t="str">
            <v>材料费</v>
          </cell>
          <cell r="F41776" t="str">
            <v>乙类</v>
          </cell>
        </row>
        <row r="41777">
          <cell r="B41777" t="str">
            <v>金属脊柱内固定器φ4.5×25mm[大博]国产USS-CA Ⅴ型 万向钉</v>
          </cell>
          <cell r="C41777" t="str">
            <v>3960.0000</v>
          </cell>
          <cell r="D41777" t="str">
            <v>C0325060890105500419</v>
          </cell>
          <cell r="E41777" t="str">
            <v>材料费</v>
          </cell>
          <cell r="F41777" t="str">
            <v>乙类</v>
          </cell>
        </row>
        <row r="41778">
          <cell r="B41778" t="str">
            <v>金属脊柱内固定器φ5.0×25mm[大博]国产USS-CA Ⅴ型 万向钉</v>
          </cell>
          <cell r="C41778" t="str">
            <v>3960.0000</v>
          </cell>
          <cell r="D41778" t="str">
            <v>C0325060890105500419</v>
          </cell>
          <cell r="E41778" t="str">
            <v>材料费</v>
          </cell>
          <cell r="F41778" t="str">
            <v>乙类</v>
          </cell>
        </row>
        <row r="41779">
          <cell r="B41779" t="str">
            <v>金属脊柱内固定器φ5.5×25mm[大博]国产USS-CA Ⅴ型 万向钉</v>
          </cell>
          <cell r="C41779" t="str">
            <v>3960.0000</v>
          </cell>
          <cell r="D41779" t="str">
            <v>C0325060890105500419</v>
          </cell>
          <cell r="E41779" t="str">
            <v>材料费</v>
          </cell>
          <cell r="F41779" t="str">
            <v>乙类</v>
          </cell>
        </row>
        <row r="41780">
          <cell r="B41780" t="str">
            <v>金属脊柱内固定器φ6.0×25mm[大博]国产USS-CA Ⅴ型 万向钉</v>
          </cell>
          <cell r="C41780" t="str">
            <v>3960.0000</v>
          </cell>
          <cell r="D41780" t="str">
            <v>C0325060890105500419</v>
          </cell>
          <cell r="E41780" t="str">
            <v>材料费</v>
          </cell>
          <cell r="F41780" t="str">
            <v>乙类</v>
          </cell>
        </row>
        <row r="41781">
          <cell r="B41781" t="str">
            <v>金属脊柱内固定器φ6.5×25mm[大博]国产USS-CA Ⅴ型 万向钉</v>
          </cell>
          <cell r="C41781" t="str">
            <v>3960.0000</v>
          </cell>
          <cell r="D41781" t="str">
            <v>C0325060890105500419</v>
          </cell>
          <cell r="E41781" t="str">
            <v>材料费</v>
          </cell>
          <cell r="F41781" t="str">
            <v>乙类</v>
          </cell>
        </row>
        <row r="41782">
          <cell r="B41782" t="str">
            <v>金属脊柱内固定器φ7.0×25mm[大博]国产USS-CA Ⅴ型 万向钉</v>
          </cell>
          <cell r="C41782" t="str">
            <v>3960.0000</v>
          </cell>
          <cell r="D41782" t="str">
            <v>C0325060890105500419</v>
          </cell>
          <cell r="E41782" t="str">
            <v>材料费</v>
          </cell>
          <cell r="F41782" t="str">
            <v>乙类</v>
          </cell>
        </row>
        <row r="41783">
          <cell r="B41783" t="str">
            <v>金属脊柱内固定器φ7.5×25mm[大博]国产USS-CA Ⅴ型 万向钉</v>
          </cell>
          <cell r="C41783" t="str">
            <v>3960.0000</v>
          </cell>
          <cell r="D41783" t="str">
            <v>C0325060890105500419</v>
          </cell>
          <cell r="E41783" t="str">
            <v>材料费</v>
          </cell>
          <cell r="F41783" t="str">
            <v>乙类</v>
          </cell>
        </row>
        <row r="41784">
          <cell r="B41784" t="str">
            <v>金属脊柱内固定器φ4.0×30mm[大博]国产USS-CA Ⅴ型 万向钉</v>
          </cell>
          <cell r="C41784" t="str">
            <v>3960.0000</v>
          </cell>
          <cell r="D41784" t="str">
            <v>C0325060890105500419</v>
          </cell>
          <cell r="E41784" t="str">
            <v>材料费</v>
          </cell>
          <cell r="F41784" t="str">
            <v>乙类</v>
          </cell>
        </row>
        <row r="41785">
          <cell r="B41785" t="str">
            <v>金属脊柱内固定器φ4.5×30mm[大博]国产USS-CA Ⅴ型 万向钉</v>
          </cell>
          <cell r="C41785" t="str">
            <v>3960.0000</v>
          </cell>
          <cell r="D41785" t="str">
            <v>C0325060890105500419</v>
          </cell>
          <cell r="E41785" t="str">
            <v>材料费</v>
          </cell>
          <cell r="F41785" t="str">
            <v>乙类</v>
          </cell>
        </row>
        <row r="41786">
          <cell r="B41786" t="str">
            <v>金属脊柱内固定器φ5.0×30mm[大博]国产USS-CA Ⅴ型 万向钉</v>
          </cell>
          <cell r="C41786" t="str">
            <v>3960.0000</v>
          </cell>
          <cell r="D41786" t="str">
            <v>C0325060890105500419</v>
          </cell>
          <cell r="E41786" t="str">
            <v>材料费</v>
          </cell>
          <cell r="F41786" t="str">
            <v>乙类</v>
          </cell>
        </row>
        <row r="41787">
          <cell r="B41787" t="str">
            <v>金属脊柱内固定器φ5.5×30mm[大博]国产USS-CA Ⅴ型 万向钉</v>
          </cell>
          <cell r="C41787" t="str">
            <v>3960.0000</v>
          </cell>
          <cell r="D41787" t="str">
            <v>C0325060890105500419</v>
          </cell>
          <cell r="E41787" t="str">
            <v>材料费</v>
          </cell>
          <cell r="F41787" t="str">
            <v>乙类</v>
          </cell>
        </row>
        <row r="41788">
          <cell r="B41788" t="str">
            <v>金属脊柱内固定器φ6.0×30mm[大博]国产USS-CA Ⅴ型 万向钉</v>
          </cell>
          <cell r="C41788" t="str">
            <v>3960.0000</v>
          </cell>
          <cell r="D41788" t="str">
            <v>C0325060890105500419</v>
          </cell>
          <cell r="E41788" t="str">
            <v>材料费</v>
          </cell>
          <cell r="F41788" t="str">
            <v>乙类</v>
          </cell>
        </row>
        <row r="41789">
          <cell r="B41789" t="str">
            <v>金属脊柱内固定器φ6.5×30mm[大博]国产USS-CA Ⅴ型 万向钉</v>
          </cell>
          <cell r="C41789" t="str">
            <v>3960.0000</v>
          </cell>
          <cell r="D41789" t="str">
            <v>C0325060890105500419</v>
          </cell>
          <cell r="E41789" t="str">
            <v>材料费</v>
          </cell>
          <cell r="F41789" t="str">
            <v>乙类</v>
          </cell>
        </row>
        <row r="41790">
          <cell r="B41790" t="str">
            <v>金属脊柱内固定器φ7.0×30mm[大博]国产USS-CA Ⅴ型 万向钉</v>
          </cell>
          <cell r="C41790" t="str">
            <v>3960.0000</v>
          </cell>
          <cell r="D41790" t="str">
            <v>C0325060890105500419</v>
          </cell>
          <cell r="E41790" t="str">
            <v>材料费</v>
          </cell>
          <cell r="F41790" t="str">
            <v>乙类</v>
          </cell>
        </row>
        <row r="41791">
          <cell r="B41791" t="str">
            <v>金属脊柱内固定器φ7.5×30mm[大博]国产USS-CA Ⅴ型 万向钉</v>
          </cell>
          <cell r="C41791" t="str">
            <v>3960.0000</v>
          </cell>
          <cell r="D41791" t="str">
            <v>C0325060890105500419</v>
          </cell>
          <cell r="E41791" t="str">
            <v>材料费</v>
          </cell>
          <cell r="F41791" t="str">
            <v>乙类</v>
          </cell>
        </row>
        <row r="41792">
          <cell r="B41792" t="str">
            <v>金属脊柱内固定器φ4.0×35mm[大博]国产USS-CA Ⅴ型 万向钉</v>
          </cell>
          <cell r="C41792" t="str">
            <v>3960.0000</v>
          </cell>
          <cell r="D41792" t="str">
            <v>C0325060890105500419</v>
          </cell>
          <cell r="E41792" t="str">
            <v>材料费</v>
          </cell>
          <cell r="F41792" t="str">
            <v>乙类</v>
          </cell>
        </row>
        <row r="41793">
          <cell r="B41793" t="str">
            <v>金属脊柱内固定器φ4.5×35mm[大博]国产USS-CA Ⅴ型 万向钉</v>
          </cell>
          <cell r="C41793" t="str">
            <v>3960.0000</v>
          </cell>
          <cell r="D41793" t="str">
            <v>C0325060890105500419</v>
          </cell>
          <cell r="E41793" t="str">
            <v>材料费</v>
          </cell>
          <cell r="F41793" t="str">
            <v>乙类</v>
          </cell>
        </row>
        <row r="41794">
          <cell r="B41794" t="str">
            <v>金属脊柱内固定器φ5.0×35mm[大博]国产USS-CA Ⅴ型 万向钉</v>
          </cell>
          <cell r="C41794" t="str">
            <v>3960.0000</v>
          </cell>
          <cell r="D41794" t="str">
            <v>C0325060890105500419</v>
          </cell>
          <cell r="E41794" t="str">
            <v>材料费</v>
          </cell>
          <cell r="F41794" t="str">
            <v>乙类</v>
          </cell>
        </row>
        <row r="41795">
          <cell r="B41795" t="str">
            <v>金属脊柱内固定器φ5.5×35mm[大博]国产USS-CA Ⅴ型 万向钉</v>
          </cell>
          <cell r="C41795" t="str">
            <v>3960.0000</v>
          </cell>
          <cell r="D41795" t="str">
            <v>C0325060890105500419</v>
          </cell>
          <cell r="E41795" t="str">
            <v>材料费</v>
          </cell>
          <cell r="F41795" t="str">
            <v>乙类</v>
          </cell>
        </row>
        <row r="41796">
          <cell r="B41796" t="str">
            <v>金属脊柱内固定器φ6.0×35mm[大博]国产USS-CA Ⅴ型 万向钉</v>
          </cell>
          <cell r="C41796" t="str">
            <v>3960.0000</v>
          </cell>
          <cell r="D41796" t="str">
            <v>C0325060890105500419</v>
          </cell>
          <cell r="E41796" t="str">
            <v>材料费</v>
          </cell>
          <cell r="F41796" t="str">
            <v>乙类</v>
          </cell>
        </row>
        <row r="41797">
          <cell r="B41797" t="str">
            <v>金属脊柱内固定器φ6.5×35mm[大博]国产USS-CA Ⅴ型 万向钉</v>
          </cell>
          <cell r="C41797" t="str">
            <v>3960.0000</v>
          </cell>
          <cell r="D41797" t="str">
            <v>C0325060890105500419</v>
          </cell>
          <cell r="E41797" t="str">
            <v>材料费</v>
          </cell>
          <cell r="F41797" t="str">
            <v>乙类</v>
          </cell>
        </row>
        <row r="41798">
          <cell r="B41798" t="str">
            <v>金属脊柱内固定器φ7.0×35mm[大博]国产USS-CA Ⅴ型 万向钉</v>
          </cell>
          <cell r="C41798" t="str">
            <v>3960.0000</v>
          </cell>
          <cell r="D41798" t="str">
            <v>C0325060890105500419</v>
          </cell>
          <cell r="E41798" t="str">
            <v>材料费</v>
          </cell>
          <cell r="F41798" t="str">
            <v>乙类</v>
          </cell>
        </row>
        <row r="41799">
          <cell r="B41799" t="str">
            <v>金属脊柱内固定器φ7.5×35mm[大博]国产USS-CA Ⅴ型 万向钉</v>
          </cell>
          <cell r="C41799" t="str">
            <v>3960.0000</v>
          </cell>
          <cell r="D41799" t="str">
            <v>C0325060890105500419</v>
          </cell>
          <cell r="E41799" t="str">
            <v>材料费</v>
          </cell>
          <cell r="F41799" t="str">
            <v>乙类</v>
          </cell>
        </row>
        <row r="41800">
          <cell r="B41800" t="str">
            <v>金属脊柱内固定器φ4.0×40mm[大博]国产USS-CA Ⅴ型 万向钉</v>
          </cell>
          <cell r="C41800" t="str">
            <v>3960.0000</v>
          </cell>
          <cell r="D41800" t="str">
            <v>C0325060890105500419</v>
          </cell>
          <cell r="E41800" t="str">
            <v>材料费</v>
          </cell>
          <cell r="F41800" t="str">
            <v>乙类</v>
          </cell>
        </row>
        <row r="41801">
          <cell r="B41801" t="str">
            <v>金属脊柱内固定器φ4.5×40mm[大博]国产USS-CA Ⅴ型 万向钉</v>
          </cell>
          <cell r="C41801" t="str">
            <v>3960.0000</v>
          </cell>
          <cell r="D41801" t="str">
            <v>C0325060890105500419</v>
          </cell>
          <cell r="E41801" t="str">
            <v>材料费</v>
          </cell>
          <cell r="F41801" t="str">
            <v>乙类</v>
          </cell>
        </row>
        <row r="41802">
          <cell r="B41802" t="str">
            <v>金属脊柱内固定器φ5.0×40mm[大博]国产USS-CA Ⅴ型 万向钉</v>
          </cell>
          <cell r="C41802" t="str">
            <v>3960.0000</v>
          </cell>
          <cell r="D41802" t="str">
            <v>C0325060890105500419</v>
          </cell>
          <cell r="E41802" t="str">
            <v>材料费</v>
          </cell>
          <cell r="F41802" t="str">
            <v>乙类</v>
          </cell>
        </row>
        <row r="41803">
          <cell r="B41803" t="str">
            <v>金属脊柱内固定器φ5.5×40mm[大博]国产USS-CA Ⅴ型 万向钉</v>
          </cell>
          <cell r="C41803" t="str">
            <v>3960.0000</v>
          </cell>
          <cell r="D41803" t="str">
            <v>C0325060890105500419</v>
          </cell>
          <cell r="E41803" t="str">
            <v>材料费</v>
          </cell>
          <cell r="F41803" t="str">
            <v>乙类</v>
          </cell>
        </row>
        <row r="41804">
          <cell r="B41804" t="str">
            <v>金属脊柱内固定器φ6.0×40mm[大博]国产USS-CA Ⅴ型 万向钉</v>
          </cell>
          <cell r="C41804" t="str">
            <v>3960.0000</v>
          </cell>
          <cell r="D41804" t="str">
            <v>C0325060890105500419</v>
          </cell>
          <cell r="E41804" t="str">
            <v>材料费</v>
          </cell>
          <cell r="F41804" t="str">
            <v>乙类</v>
          </cell>
        </row>
        <row r="41805">
          <cell r="B41805" t="str">
            <v>金属脊柱内固定器φ6.5×40mm[大博]国产USS-CA Ⅴ型 万向钉</v>
          </cell>
          <cell r="C41805" t="str">
            <v>3960.0000</v>
          </cell>
          <cell r="D41805" t="str">
            <v>C0325060890105500419</v>
          </cell>
          <cell r="E41805" t="str">
            <v>材料费</v>
          </cell>
          <cell r="F41805" t="str">
            <v>乙类</v>
          </cell>
        </row>
        <row r="41806">
          <cell r="B41806" t="str">
            <v>金属脊柱内固定器φ7.0×40mm[大博]国产USS-CA Ⅴ型 万向钉</v>
          </cell>
          <cell r="C41806" t="str">
            <v>3960.0000</v>
          </cell>
          <cell r="D41806" t="str">
            <v>C0325060890105500419</v>
          </cell>
          <cell r="E41806" t="str">
            <v>材料费</v>
          </cell>
          <cell r="F41806" t="str">
            <v>乙类</v>
          </cell>
        </row>
        <row r="41807">
          <cell r="B41807" t="str">
            <v>金属脊柱内固定器φ7.5×40mm[大博]国产USS-CA Ⅴ型 万向钉</v>
          </cell>
          <cell r="C41807" t="str">
            <v>3960.0000</v>
          </cell>
          <cell r="D41807" t="str">
            <v>C0325060890105500419</v>
          </cell>
          <cell r="E41807" t="str">
            <v>材料费</v>
          </cell>
          <cell r="F41807" t="str">
            <v>乙类</v>
          </cell>
        </row>
        <row r="41808">
          <cell r="B41808" t="str">
            <v>金属脊柱内固定器φ4.0×45mm[大博]国产USS-CA Ⅴ型 万向钉</v>
          </cell>
          <cell r="C41808" t="str">
            <v>3960.0000</v>
          </cell>
          <cell r="D41808" t="str">
            <v>C0325060890105500419</v>
          </cell>
          <cell r="E41808" t="str">
            <v>材料费</v>
          </cell>
          <cell r="F41808" t="str">
            <v>乙类</v>
          </cell>
        </row>
        <row r="41809">
          <cell r="B41809" t="str">
            <v>金属脊柱内固定器φ4.5×45mm[大博]国产USS-CA Ⅴ型 万向钉</v>
          </cell>
          <cell r="C41809" t="str">
            <v>3960.0000</v>
          </cell>
          <cell r="D41809" t="str">
            <v>C0325060890105500419</v>
          </cell>
          <cell r="E41809" t="str">
            <v>材料费</v>
          </cell>
          <cell r="F41809" t="str">
            <v>乙类</v>
          </cell>
        </row>
        <row r="41810">
          <cell r="B41810" t="str">
            <v>金属脊柱内固定器φ5.0×45mm[大博]国产USS-CA Ⅴ型 万向钉</v>
          </cell>
          <cell r="C41810" t="str">
            <v>3960.0000</v>
          </cell>
          <cell r="D41810" t="str">
            <v>C0325060890105500419</v>
          </cell>
          <cell r="E41810" t="str">
            <v>材料费</v>
          </cell>
          <cell r="F41810" t="str">
            <v>乙类</v>
          </cell>
        </row>
        <row r="41811">
          <cell r="B41811" t="str">
            <v>金属脊柱内固定器φ5.5×45mm[大博]国产USS-CA Ⅴ型 万向钉</v>
          </cell>
          <cell r="C41811" t="str">
            <v>3960.0000</v>
          </cell>
          <cell r="D41811" t="str">
            <v>C0325060890105500419</v>
          </cell>
          <cell r="E41811" t="str">
            <v>材料费</v>
          </cell>
          <cell r="F41811" t="str">
            <v>乙类</v>
          </cell>
        </row>
        <row r="41812">
          <cell r="B41812" t="str">
            <v>金属脊柱内固定器φ6.0×45mm[大博]国产USS-CA Ⅴ型 万向钉</v>
          </cell>
          <cell r="C41812" t="str">
            <v>3960.0000</v>
          </cell>
          <cell r="D41812" t="str">
            <v>C0325060890105500419</v>
          </cell>
          <cell r="E41812" t="str">
            <v>材料费</v>
          </cell>
          <cell r="F41812" t="str">
            <v>乙类</v>
          </cell>
        </row>
        <row r="41813">
          <cell r="B41813" t="str">
            <v>金属脊柱内固定器φ6.5×45mm[大博]国产USS-CA Ⅴ型 万向钉</v>
          </cell>
          <cell r="C41813" t="str">
            <v>3960.0000</v>
          </cell>
          <cell r="D41813" t="str">
            <v>C0325060890105500419</v>
          </cell>
          <cell r="E41813" t="str">
            <v>材料费</v>
          </cell>
          <cell r="F41813" t="str">
            <v>乙类</v>
          </cell>
        </row>
        <row r="41814">
          <cell r="B41814" t="str">
            <v>金属脊柱内固定器φ7.0×45mm[大博]国产USS-CA Ⅴ型 万向钉</v>
          </cell>
          <cell r="C41814" t="str">
            <v>3960.0000</v>
          </cell>
          <cell r="D41814" t="str">
            <v>C0325060890105500419</v>
          </cell>
          <cell r="E41814" t="str">
            <v>材料费</v>
          </cell>
          <cell r="F41814" t="str">
            <v>乙类</v>
          </cell>
        </row>
        <row r="41815">
          <cell r="B41815" t="str">
            <v>金属脊柱内固定器φ7.5×45mm[大博]国产USS-CA Ⅴ型 万向钉</v>
          </cell>
          <cell r="C41815" t="str">
            <v>3960.0000</v>
          </cell>
          <cell r="D41815" t="str">
            <v>C0325060890105500419</v>
          </cell>
          <cell r="E41815" t="str">
            <v>材料费</v>
          </cell>
          <cell r="F41815" t="str">
            <v>乙类</v>
          </cell>
        </row>
        <row r="41816">
          <cell r="B41816" t="str">
            <v>金属脊柱内固定器φ4.0×50mm[大博]国产USS-CA Ⅴ型 万向钉</v>
          </cell>
          <cell r="C41816" t="str">
            <v>3960.0000</v>
          </cell>
          <cell r="D41816" t="str">
            <v>C0325060890105500419</v>
          </cell>
          <cell r="E41816" t="str">
            <v>材料费</v>
          </cell>
          <cell r="F41816" t="str">
            <v>乙类</v>
          </cell>
        </row>
        <row r="41817">
          <cell r="B41817" t="str">
            <v>金属脊柱内固定器φ4.5×50mm[大博]国产USS-CA Ⅴ型 万向钉</v>
          </cell>
          <cell r="C41817" t="str">
            <v>3960.0000</v>
          </cell>
          <cell r="D41817" t="str">
            <v>C0325060890105500419</v>
          </cell>
          <cell r="E41817" t="str">
            <v>材料费</v>
          </cell>
          <cell r="F41817" t="str">
            <v>乙类</v>
          </cell>
        </row>
        <row r="41818">
          <cell r="B41818" t="str">
            <v>金属脊柱内固定器φ5.0×50mm[大博]国产USS-CA Ⅴ型 万向钉</v>
          </cell>
          <cell r="C41818" t="str">
            <v>3960.0000</v>
          </cell>
          <cell r="D41818" t="str">
            <v>C0325060890105500419</v>
          </cell>
          <cell r="E41818" t="str">
            <v>材料费</v>
          </cell>
          <cell r="F41818" t="str">
            <v>乙类</v>
          </cell>
        </row>
        <row r="41819">
          <cell r="B41819" t="str">
            <v>金属脊柱内固定器φ5.5×50mm[大博]国产USS-CA Ⅴ型 万向钉</v>
          </cell>
          <cell r="C41819" t="str">
            <v>3960.0000</v>
          </cell>
          <cell r="D41819" t="str">
            <v>C0325060890105500419</v>
          </cell>
          <cell r="E41819" t="str">
            <v>材料费</v>
          </cell>
          <cell r="F41819" t="str">
            <v>乙类</v>
          </cell>
        </row>
        <row r="41820">
          <cell r="B41820" t="str">
            <v>金属脊柱内固定器φ6.0×50mm[大博]国产USS-CA Ⅴ型 万向钉</v>
          </cell>
          <cell r="C41820" t="str">
            <v>3960.0000</v>
          </cell>
          <cell r="D41820" t="str">
            <v>C0325060890105500419</v>
          </cell>
          <cell r="E41820" t="str">
            <v>材料费</v>
          </cell>
          <cell r="F41820" t="str">
            <v>乙类</v>
          </cell>
        </row>
        <row r="41821">
          <cell r="B41821" t="str">
            <v>金属脊柱内固定器φ6.5×50mm[大博]国产USS-CA Ⅴ型 万向钉</v>
          </cell>
          <cell r="C41821" t="str">
            <v>3960.0000</v>
          </cell>
          <cell r="D41821" t="str">
            <v>C0325060890105500419</v>
          </cell>
          <cell r="E41821" t="str">
            <v>材料费</v>
          </cell>
          <cell r="F41821" t="str">
            <v>乙类</v>
          </cell>
        </row>
        <row r="41822">
          <cell r="B41822" t="str">
            <v>金属脊柱内固定器φ7.0×50mm[大博]国产USS-CA Ⅴ型 万向钉</v>
          </cell>
          <cell r="C41822" t="str">
            <v>3960.0000</v>
          </cell>
          <cell r="D41822" t="str">
            <v>C0325060890105500419</v>
          </cell>
          <cell r="E41822" t="str">
            <v>材料费</v>
          </cell>
          <cell r="F41822" t="str">
            <v>乙类</v>
          </cell>
        </row>
        <row r="41823">
          <cell r="B41823" t="str">
            <v>金属脊柱内固定器φ7.5×50mm[大博]国产USS-CA Ⅴ型 万向钉</v>
          </cell>
          <cell r="C41823" t="str">
            <v>3960.0000</v>
          </cell>
          <cell r="D41823" t="str">
            <v>C0325060890105500419</v>
          </cell>
          <cell r="E41823" t="str">
            <v>材料费</v>
          </cell>
          <cell r="F41823" t="str">
            <v>乙类</v>
          </cell>
        </row>
        <row r="41824">
          <cell r="B41824" t="str">
            <v>金属脊柱内固定器φ4.0×55mm[大博]国产USS-CA Ⅴ型 万向钉</v>
          </cell>
          <cell r="C41824" t="str">
            <v>3960.0000</v>
          </cell>
          <cell r="D41824" t="str">
            <v>C0325060890105500419</v>
          </cell>
          <cell r="E41824" t="str">
            <v>材料费</v>
          </cell>
          <cell r="F41824" t="str">
            <v>乙类</v>
          </cell>
        </row>
        <row r="41825">
          <cell r="B41825" t="str">
            <v>金属脊柱内固定器φ4.5×55mm[大博]国产USS-CA Ⅴ型 万向钉</v>
          </cell>
          <cell r="C41825" t="str">
            <v>3960.0000</v>
          </cell>
          <cell r="D41825" t="str">
            <v>C0325060890105500419</v>
          </cell>
          <cell r="E41825" t="str">
            <v>材料费</v>
          </cell>
          <cell r="F41825" t="str">
            <v>乙类</v>
          </cell>
        </row>
        <row r="41826">
          <cell r="B41826" t="str">
            <v>金属脊柱内固定器φ5.0×55mm[大博]国产USS-CA Ⅴ型 万向钉</v>
          </cell>
          <cell r="C41826" t="str">
            <v>3960.0000</v>
          </cell>
          <cell r="D41826" t="str">
            <v>C0325060890105500419</v>
          </cell>
          <cell r="E41826" t="str">
            <v>材料费</v>
          </cell>
          <cell r="F41826" t="str">
            <v>乙类</v>
          </cell>
        </row>
        <row r="41827">
          <cell r="B41827" t="str">
            <v>金属脊柱内固定器φ5.5×55mm[大博]国产USS-CA Ⅴ型 万向钉</v>
          </cell>
          <cell r="C41827" t="str">
            <v>3960.0000</v>
          </cell>
          <cell r="D41827" t="str">
            <v>C0325060890105500419</v>
          </cell>
          <cell r="E41827" t="str">
            <v>材料费</v>
          </cell>
          <cell r="F41827" t="str">
            <v>乙类</v>
          </cell>
        </row>
        <row r="41828">
          <cell r="B41828" t="str">
            <v>金属脊柱内固定器φ6.0×55mm[大博]国产USS-CA Ⅴ型 万向钉</v>
          </cell>
          <cell r="C41828" t="str">
            <v>3960.0000</v>
          </cell>
          <cell r="D41828" t="str">
            <v>C0325060890105500419</v>
          </cell>
          <cell r="E41828" t="str">
            <v>材料费</v>
          </cell>
          <cell r="F41828" t="str">
            <v>乙类</v>
          </cell>
        </row>
        <row r="41829">
          <cell r="B41829" t="str">
            <v>金属脊柱内固定器φ6.5×55mm[大博]国产USS-CA Ⅴ型 万向钉</v>
          </cell>
          <cell r="C41829" t="str">
            <v>3960.0000</v>
          </cell>
          <cell r="D41829" t="str">
            <v>C0325060890105500419</v>
          </cell>
          <cell r="E41829" t="str">
            <v>材料费</v>
          </cell>
          <cell r="F41829" t="str">
            <v>乙类</v>
          </cell>
        </row>
        <row r="41830">
          <cell r="B41830" t="str">
            <v>金属脊柱内固定器φ7.0×55mm[大博]国产USS-CA Ⅴ型 万向钉</v>
          </cell>
          <cell r="C41830" t="str">
            <v>3960.0000</v>
          </cell>
          <cell r="D41830" t="str">
            <v>C0325060890105500419</v>
          </cell>
          <cell r="E41830" t="str">
            <v>材料费</v>
          </cell>
          <cell r="F41830" t="str">
            <v>乙类</v>
          </cell>
        </row>
        <row r="41831">
          <cell r="B41831" t="str">
            <v>金属脊柱内固定器φ7.5×55mm[大博]国产USS-CA Ⅴ型 万向钉</v>
          </cell>
          <cell r="C41831" t="str">
            <v>3960.0000</v>
          </cell>
          <cell r="D41831" t="str">
            <v>C0325060890105500419</v>
          </cell>
          <cell r="E41831" t="str">
            <v>材料费</v>
          </cell>
          <cell r="F41831" t="str">
            <v>乙类</v>
          </cell>
        </row>
        <row r="41832">
          <cell r="B41832" t="str">
            <v>金属脊柱内固定器φ4.0×20mm[大博]国产USS-CA Ⅴ型 提拉钉</v>
          </cell>
          <cell r="C41832" t="str">
            <v>4240.0000</v>
          </cell>
          <cell r="D41832" t="str">
            <v>C0325050890105700419</v>
          </cell>
          <cell r="E41832" t="str">
            <v>材料费</v>
          </cell>
          <cell r="F41832" t="str">
            <v>乙类</v>
          </cell>
        </row>
        <row r="41833">
          <cell r="B41833" t="str">
            <v>金属脊柱内固定器φ4.5×20mm[大博]国产USS-CA Ⅴ型 提拉钉</v>
          </cell>
          <cell r="C41833" t="str">
            <v>4240.0000</v>
          </cell>
          <cell r="D41833" t="str">
            <v>C0325050890105700419</v>
          </cell>
          <cell r="E41833" t="str">
            <v>材料费</v>
          </cell>
          <cell r="F41833" t="str">
            <v>乙类</v>
          </cell>
        </row>
        <row r="41834">
          <cell r="B41834" t="str">
            <v>金属脊柱内固定器φ5.0×20mm[大博]国产USS-CA Ⅴ型 提拉钉</v>
          </cell>
          <cell r="C41834" t="str">
            <v>4240.0000</v>
          </cell>
          <cell r="D41834" t="str">
            <v>C0325050890105700419</v>
          </cell>
          <cell r="E41834" t="str">
            <v>材料费</v>
          </cell>
          <cell r="F41834" t="str">
            <v>乙类</v>
          </cell>
        </row>
        <row r="41835">
          <cell r="B41835" t="str">
            <v>金属脊柱内固定器φ5.5×20mm[大博]国产USS-CA Ⅴ型 提拉钉</v>
          </cell>
          <cell r="C41835" t="str">
            <v>4240.0000</v>
          </cell>
          <cell r="D41835" t="str">
            <v>C0325050890105700419</v>
          </cell>
          <cell r="E41835" t="str">
            <v>材料费</v>
          </cell>
          <cell r="F41835" t="str">
            <v>乙类</v>
          </cell>
        </row>
        <row r="41836">
          <cell r="B41836" t="str">
            <v>金属脊柱内固定器φ6.0×20mm[大博]国产USS-CA Ⅴ型 提拉钉</v>
          </cell>
          <cell r="C41836" t="str">
            <v>4240.0000</v>
          </cell>
          <cell r="D41836" t="str">
            <v>C0325050890105700419</v>
          </cell>
          <cell r="E41836" t="str">
            <v>材料费</v>
          </cell>
          <cell r="F41836" t="str">
            <v>乙类</v>
          </cell>
        </row>
        <row r="41837">
          <cell r="B41837" t="str">
            <v>金属脊柱内固定器φ6.5×20mm[大博]国产USS-CA Ⅴ型 提拉钉</v>
          </cell>
          <cell r="C41837" t="str">
            <v>4240.0000</v>
          </cell>
          <cell r="D41837" t="str">
            <v>C0325050890105700419</v>
          </cell>
          <cell r="E41837" t="str">
            <v>材料费</v>
          </cell>
          <cell r="F41837" t="str">
            <v>乙类</v>
          </cell>
        </row>
        <row r="41838">
          <cell r="B41838" t="str">
            <v>金属脊柱内固定器φ7.0×20mm[大博]国产USS-CA Ⅴ型 提拉钉</v>
          </cell>
          <cell r="C41838" t="str">
            <v>4240.0000</v>
          </cell>
          <cell r="D41838" t="str">
            <v>C0325050890105700419</v>
          </cell>
          <cell r="E41838" t="str">
            <v>材料费</v>
          </cell>
          <cell r="F41838" t="str">
            <v>乙类</v>
          </cell>
        </row>
        <row r="41839">
          <cell r="B41839" t="str">
            <v>金属脊柱内固定器φ7.5×20mm[大博]国产USS-CA Ⅴ型 提拉钉</v>
          </cell>
          <cell r="C41839" t="str">
            <v>4240.0000</v>
          </cell>
          <cell r="D41839" t="str">
            <v>C0325050890105700419</v>
          </cell>
          <cell r="E41839" t="str">
            <v>材料费</v>
          </cell>
          <cell r="F41839" t="str">
            <v>乙类</v>
          </cell>
        </row>
        <row r="41840">
          <cell r="B41840" t="str">
            <v>金属脊柱内固定器φ8.0×20mm[大博]国产USS-CA Ⅴ型 提拉钉</v>
          </cell>
          <cell r="C41840" t="str">
            <v>4240.0000</v>
          </cell>
          <cell r="D41840" t="str">
            <v>C0325050890105700419</v>
          </cell>
          <cell r="E41840" t="str">
            <v>材料费</v>
          </cell>
          <cell r="F41840" t="str">
            <v>乙类</v>
          </cell>
        </row>
        <row r="41841">
          <cell r="B41841" t="str">
            <v>金属脊柱内固定器φ8.5×20mm[大博]国产USS-CA Ⅴ型 提拉钉</v>
          </cell>
          <cell r="C41841" t="str">
            <v>4240.0000</v>
          </cell>
          <cell r="D41841" t="str">
            <v>C0325050890105700419</v>
          </cell>
          <cell r="E41841" t="str">
            <v>材料费</v>
          </cell>
          <cell r="F41841" t="str">
            <v>乙类</v>
          </cell>
        </row>
        <row r="41842">
          <cell r="B41842" t="str">
            <v>金属脊柱内固定器φ9.0×20mm[大博]国产USS-CA Ⅴ型 提拉钉</v>
          </cell>
          <cell r="C41842" t="str">
            <v>4240.0000</v>
          </cell>
          <cell r="D41842" t="str">
            <v>C0325050890105700419</v>
          </cell>
          <cell r="E41842" t="str">
            <v>材料费</v>
          </cell>
          <cell r="F41842" t="str">
            <v>乙类</v>
          </cell>
        </row>
        <row r="41843">
          <cell r="B41843" t="str">
            <v>金属脊柱内固定器φ4.0×25mm[大博]国产USS-CA Ⅴ型 提拉钉</v>
          </cell>
          <cell r="C41843" t="str">
            <v>4240.0000</v>
          </cell>
          <cell r="D41843" t="str">
            <v>C0325050890105700419</v>
          </cell>
          <cell r="E41843" t="str">
            <v>材料费</v>
          </cell>
          <cell r="F41843" t="str">
            <v>乙类</v>
          </cell>
        </row>
        <row r="41844">
          <cell r="B41844" t="str">
            <v>金属脊柱内固定器φ4.5×25mm[大博]国产USS-CA Ⅴ型 提拉钉</v>
          </cell>
          <cell r="C41844" t="str">
            <v>4240.0000</v>
          </cell>
          <cell r="D41844" t="str">
            <v>C0325050890105700419</v>
          </cell>
          <cell r="E41844" t="str">
            <v>材料费</v>
          </cell>
          <cell r="F41844" t="str">
            <v>乙类</v>
          </cell>
        </row>
        <row r="41845">
          <cell r="B41845" t="str">
            <v>金属脊柱内固定器φ5.0×25mm[大博]国产USS-CA Ⅴ型 提拉钉</v>
          </cell>
          <cell r="C41845" t="str">
            <v>4240.0000</v>
          </cell>
          <cell r="D41845" t="str">
            <v>C0325050890105700419</v>
          </cell>
          <cell r="E41845" t="str">
            <v>材料费</v>
          </cell>
          <cell r="F41845" t="str">
            <v>乙类</v>
          </cell>
        </row>
        <row r="41846">
          <cell r="B41846" t="str">
            <v>金属脊柱内固定器φ5.5×25mm[大博]国产USS-CA Ⅴ型 提拉钉</v>
          </cell>
          <cell r="C41846" t="str">
            <v>4240.0000</v>
          </cell>
          <cell r="D41846" t="str">
            <v>C0325050890105700419</v>
          </cell>
          <cell r="E41846" t="str">
            <v>材料费</v>
          </cell>
          <cell r="F41846" t="str">
            <v>乙类</v>
          </cell>
        </row>
        <row r="41847">
          <cell r="B41847" t="str">
            <v>金属脊柱内固定器φ6.0×25mm[大博]国产USS-CA Ⅴ型 提拉钉</v>
          </cell>
          <cell r="C41847" t="str">
            <v>4240.0000</v>
          </cell>
          <cell r="D41847" t="str">
            <v>C0325050890105700419</v>
          </cell>
          <cell r="E41847" t="str">
            <v>材料费</v>
          </cell>
          <cell r="F41847" t="str">
            <v>乙类</v>
          </cell>
        </row>
        <row r="41848">
          <cell r="B41848" t="str">
            <v>金属脊柱内固定器φ6.5×25mm[大博]国产USS-CA Ⅴ型 提拉钉</v>
          </cell>
          <cell r="C41848" t="str">
            <v>4240.0000</v>
          </cell>
          <cell r="D41848" t="str">
            <v>C0325050890105700419</v>
          </cell>
          <cell r="E41848" t="str">
            <v>材料费</v>
          </cell>
          <cell r="F41848" t="str">
            <v>乙类</v>
          </cell>
        </row>
        <row r="41849">
          <cell r="B41849" t="str">
            <v>金属脊柱内固定器φ7.0×25mm[大博]国产USS-CA Ⅴ型 提拉钉</v>
          </cell>
          <cell r="C41849" t="str">
            <v>4240.0000</v>
          </cell>
          <cell r="D41849" t="str">
            <v>C0325050890105700419</v>
          </cell>
          <cell r="E41849" t="str">
            <v>材料费</v>
          </cell>
          <cell r="F41849" t="str">
            <v>乙类</v>
          </cell>
        </row>
        <row r="41850">
          <cell r="B41850" t="str">
            <v>金属脊柱内固定器φ7.5×25mm[大博]国产USS-CA Ⅴ型 提拉钉</v>
          </cell>
          <cell r="C41850" t="str">
            <v>4240.0000</v>
          </cell>
          <cell r="D41850" t="str">
            <v>C0325050890105700419</v>
          </cell>
          <cell r="E41850" t="str">
            <v>材料费</v>
          </cell>
          <cell r="F41850" t="str">
            <v>乙类</v>
          </cell>
        </row>
        <row r="41851">
          <cell r="B41851" t="str">
            <v>金属脊柱内固定器φ8.0×25mm[大博]国产USS-CA Ⅴ型 提拉钉</v>
          </cell>
          <cell r="C41851" t="str">
            <v>4240.0000</v>
          </cell>
          <cell r="D41851" t="str">
            <v>C0325050890105700419</v>
          </cell>
          <cell r="E41851" t="str">
            <v>材料费</v>
          </cell>
          <cell r="F41851" t="str">
            <v>乙类</v>
          </cell>
        </row>
        <row r="41852">
          <cell r="B41852" t="str">
            <v>金属脊柱内固定器φ4.0×30mm[大博]国产USS-CA Ⅴ型 提拉钉</v>
          </cell>
          <cell r="C41852" t="str">
            <v>4240.0000</v>
          </cell>
          <cell r="D41852" t="str">
            <v>C0325050890105700419</v>
          </cell>
          <cell r="E41852" t="str">
            <v>材料费</v>
          </cell>
          <cell r="F41852" t="str">
            <v>乙类</v>
          </cell>
        </row>
        <row r="41853">
          <cell r="B41853" t="str">
            <v>金属脊柱内固定器φ4.5×30mm[大博]国产USS-CA Ⅴ型 提拉钉</v>
          </cell>
          <cell r="C41853" t="str">
            <v>4240.0000</v>
          </cell>
          <cell r="D41853" t="str">
            <v>C0325050890105700419</v>
          </cell>
          <cell r="E41853" t="str">
            <v>材料费</v>
          </cell>
          <cell r="F41853" t="str">
            <v>乙类</v>
          </cell>
        </row>
        <row r="41854">
          <cell r="B41854" t="str">
            <v>金属脊柱内固定器φ5.0×30mm[大博]国产USS-CA Ⅴ型 提拉钉</v>
          </cell>
          <cell r="C41854" t="str">
            <v>4240.0000</v>
          </cell>
          <cell r="D41854" t="str">
            <v>C0325050890105700419</v>
          </cell>
          <cell r="E41854" t="str">
            <v>材料费</v>
          </cell>
          <cell r="F41854" t="str">
            <v>乙类</v>
          </cell>
        </row>
        <row r="41855">
          <cell r="B41855" t="str">
            <v>金属脊柱内固定器φ5.5×30mm[大博]国产USS-CA Ⅴ型 提拉钉</v>
          </cell>
          <cell r="C41855" t="str">
            <v>4240.0000</v>
          </cell>
          <cell r="D41855" t="str">
            <v>C0325050890105700419</v>
          </cell>
          <cell r="E41855" t="str">
            <v>材料费</v>
          </cell>
          <cell r="F41855" t="str">
            <v>乙类</v>
          </cell>
        </row>
        <row r="41856">
          <cell r="B41856" t="str">
            <v>金属脊柱内固定器φ6.0×30mm[大博]国产USS-CA Ⅴ型 提拉钉</v>
          </cell>
          <cell r="C41856" t="str">
            <v>4240.0000</v>
          </cell>
          <cell r="D41856" t="str">
            <v>C0325050890105700419</v>
          </cell>
          <cell r="E41856" t="str">
            <v>材料费</v>
          </cell>
          <cell r="F41856" t="str">
            <v>乙类</v>
          </cell>
        </row>
        <row r="41857">
          <cell r="B41857" t="str">
            <v>金属脊柱内固定器φ6.5×30mm[大博]国产USS-CA Ⅴ型 提拉钉</v>
          </cell>
          <cell r="C41857" t="str">
            <v>4240.0000</v>
          </cell>
          <cell r="D41857" t="str">
            <v>C0325050890105700419</v>
          </cell>
          <cell r="E41857" t="str">
            <v>材料费</v>
          </cell>
          <cell r="F41857" t="str">
            <v>乙类</v>
          </cell>
        </row>
        <row r="41858">
          <cell r="B41858" t="str">
            <v>金属脊柱内固定器φ7.0×30mm[大博]国产USS-CA Ⅴ型 提拉钉</v>
          </cell>
          <cell r="C41858" t="str">
            <v>4240.0000</v>
          </cell>
          <cell r="D41858" t="str">
            <v>C0325050890105700419</v>
          </cell>
          <cell r="E41858" t="str">
            <v>材料费</v>
          </cell>
          <cell r="F41858" t="str">
            <v>乙类</v>
          </cell>
        </row>
        <row r="41859">
          <cell r="B41859" t="str">
            <v>金属脊柱内固定器φ7.5×30mm[大博]国产USS-CA Ⅴ型 提拉钉</v>
          </cell>
          <cell r="C41859" t="str">
            <v>4240.0000</v>
          </cell>
          <cell r="D41859" t="str">
            <v>C0325050890105700419</v>
          </cell>
          <cell r="E41859" t="str">
            <v>材料费</v>
          </cell>
          <cell r="F41859" t="str">
            <v>乙类</v>
          </cell>
        </row>
        <row r="41860">
          <cell r="B41860" t="str">
            <v>金属脊柱内固定器φ8.0×30mm[大博]国产USS-CA Ⅴ型 提拉钉</v>
          </cell>
          <cell r="C41860" t="str">
            <v>4240.0000</v>
          </cell>
          <cell r="D41860" t="str">
            <v>C0325050890105700419</v>
          </cell>
          <cell r="E41860" t="str">
            <v>材料费</v>
          </cell>
          <cell r="F41860" t="str">
            <v>乙类</v>
          </cell>
        </row>
        <row r="41861">
          <cell r="B41861" t="str">
            <v>金属脊柱内固定器φ8.5×30mm[大博]国产USS-CA Ⅴ型 提拉钉</v>
          </cell>
          <cell r="C41861" t="str">
            <v>4240.0000</v>
          </cell>
          <cell r="D41861" t="str">
            <v>C0325050890105700419</v>
          </cell>
          <cell r="E41861" t="str">
            <v>材料费</v>
          </cell>
          <cell r="F41861" t="str">
            <v>乙类</v>
          </cell>
        </row>
        <row r="41862">
          <cell r="B41862" t="str">
            <v>金属脊柱内固定器φ9.0×30mm[大博]国产USS-CA Ⅴ型 提拉钉</v>
          </cell>
          <cell r="C41862" t="str">
            <v>4240.0000</v>
          </cell>
          <cell r="D41862" t="str">
            <v>C0325050890105700419</v>
          </cell>
          <cell r="E41862" t="str">
            <v>材料费</v>
          </cell>
          <cell r="F41862" t="str">
            <v>乙类</v>
          </cell>
        </row>
        <row r="41863">
          <cell r="B41863" t="str">
            <v>金属脊柱内固定器φ4.0×35mm[大博]国产USS-CA Ⅴ型 提拉钉</v>
          </cell>
          <cell r="C41863" t="str">
            <v>4240.0000</v>
          </cell>
          <cell r="D41863" t="str">
            <v>C0325050890105700419</v>
          </cell>
          <cell r="E41863" t="str">
            <v>材料费</v>
          </cell>
          <cell r="F41863" t="str">
            <v>乙类</v>
          </cell>
        </row>
        <row r="41864">
          <cell r="B41864" t="str">
            <v>金属脊柱内固定器φ4.5×35mm[大博]国产USS-CA Ⅴ型 提拉钉</v>
          </cell>
          <cell r="C41864" t="str">
            <v>4240.0000</v>
          </cell>
          <cell r="D41864" t="str">
            <v>C0325050890105700419</v>
          </cell>
          <cell r="E41864" t="str">
            <v>材料费</v>
          </cell>
          <cell r="F41864" t="str">
            <v>乙类</v>
          </cell>
        </row>
        <row r="41865">
          <cell r="B41865" t="str">
            <v>金属脊柱内固定器φ5.0×35mm[大博]国产USS-CA Ⅴ型 提拉钉</v>
          </cell>
          <cell r="C41865" t="str">
            <v>4240.0000</v>
          </cell>
          <cell r="D41865" t="str">
            <v>C0325050890105700419</v>
          </cell>
          <cell r="E41865" t="str">
            <v>材料费</v>
          </cell>
          <cell r="F41865" t="str">
            <v>乙类</v>
          </cell>
        </row>
        <row r="41866">
          <cell r="B41866" t="str">
            <v>金属脊柱内固定器φ5.5×35mm[大博]国产USS-CA Ⅴ型 提拉钉</v>
          </cell>
          <cell r="C41866" t="str">
            <v>4240.0000</v>
          </cell>
          <cell r="D41866" t="str">
            <v>C0325050890105700419</v>
          </cell>
          <cell r="E41866" t="str">
            <v>材料费</v>
          </cell>
          <cell r="F41866" t="str">
            <v>乙类</v>
          </cell>
        </row>
        <row r="41867">
          <cell r="B41867" t="str">
            <v>金属脊柱内固定器φ6.0×35mm[大博]国产USS-CA Ⅴ型 提拉钉</v>
          </cell>
          <cell r="C41867" t="str">
            <v>4240.0000</v>
          </cell>
          <cell r="D41867" t="str">
            <v>C0325050890105700419</v>
          </cell>
          <cell r="E41867" t="str">
            <v>材料费</v>
          </cell>
          <cell r="F41867" t="str">
            <v>乙类</v>
          </cell>
        </row>
        <row r="41868">
          <cell r="B41868" t="str">
            <v>金属脊柱内固定器φ6.5×35mm[大博]国产USS-CA Ⅴ型 提拉钉</v>
          </cell>
          <cell r="C41868" t="str">
            <v>4240.0000</v>
          </cell>
          <cell r="D41868" t="str">
            <v>C0325050890105700419</v>
          </cell>
          <cell r="E41868" t="str">
            <v>材料费</v>
          </cell>
          <cell r="F41868" t="str">
            <v>乙类</v>
          </cell>
        </row>
        <row r="41869">
          <cell r="B41869" t="str">
            <v>金属脊柱内固定器φ7.0×35mm[大博]国产USS-CA Ⅴ型 提拉钉</v>
          </cell>
          <cell r="C41869" t="str">
            <v>4240.0000</v>
          </cell>
          <cell r="D41869" t="str">
            <v>C0325050890105700419</v>
          </cell>
          <cell r="E41869" t="str">
            <v>材料费</v>
          </cell>
          <cell r="F41869" t="str">
            <v>乙类</v>
          </cell>
        </row>
        <row r="41870">
          <cell r="B41870" t="str">
            <v>金属脊柱内固定器φ7.5×35mm[大博]国产USS-CA Ⅴ型 提拉钉</v>
          </cell>
          <cell r="C41870" t="str">
            <v>4240.0000</v>
          </cell>
          <cell r="D41870" t="str">
            <v>C0325050890105700419</v>
          </cell>
          <cell r="E41870" t="str">
            <v>材料费</v>
          </cell>
          <cell r="F41870" t="str">
            <v>乙类</v>
          </cell>
        </row>
        <row r="41871">
          <cell r="B41871" t="str">
            <v>金属脊柱内固定器φ8.0×35mm[大博]国产USS-CA Ⅴ型 提拉钉</v>
          </cell>
          <cell r="C41871" t="str">
            <v>4240.0000</v>
          </cell>
          <cell r="D41871" t="str">
            <v>C0325050890105700419</v>
          </cell>
          <cell r="E41871" t="str">
            <v>材料费</v>
          </cell>
          <cell r="F41871" t="str">
            <v>乙类</v>
          </cell>
        </row>
        <row r="41872">
          <cell r="B41872" t="str">
            <v>金属脊柱内固定器φ4.0×40mm[大博]国产USS-CA Ⅴ型 提拉钉</v>
          </cell>
          <cell r="C41872" t="str">
            <v>4240.0000</v>
          </cell>
          <cell r="D41872" t="str">
            <v>C0325050890105700419</v>
          </cell>
          <cell r="E41872" t="str">
            <v>材料费</v>
          </cell>
          <cell r="F41872" t="str">
            <v>乙类</v>
          </cell>
        </row>
        <row r="41873">
          <cell r="B41873" t="str">
            <v>金属脊柱内固定器φ4.5×40mm[大博]国产USS-CA Ⅴ型 提拉钉</v>
          </cell>
          <cell r="C41873" t="str">
            <v>4240.0000</v>
          </cell>
          <cell r="D41873" t="str">
            <v>C0325050890105700419</v>
          </cell>
          <cell r="E41873" t="str">
            <v>材料费</v>
          </cell>
          <cell r="F41873" t="str">
            <v>乙类</v>
          </cell>
        </row>
        <row r="41874">
          <cell r="B41874" t="str">
            <v>金属脊柱内固定器φ5.0×40mm[大博]国产USS-CA Ⅴ型 提拉钉</v>
          </cell>
          <cell r="C41874" t="str">
            <v>4240.0000</v>
          </cell>
          <cell r="D41874" t="str">
            <v>C0325050890105700419</v>
          </cell>
          <cell r="E41874" t="str">
            <v>材料费</v>
          </cell>
          <cell r="F41874" t="str">
            <v>乙类</v>
          </cell>
        </row>
        <row r="41875">
          <cell r="B41875" t="str">
            <v>金属脊柱内固定器φ5.5×40mm[大博]国产USS-CA Ⅴ型 提拉钉</v>
          </cell>
          <cell r="C41875" t="str">
            <v>4240.0000</v>
          </cell>
          <cell r="D41875" t="str">
            <v>C0325050890105700419</v>
          </cell>
          <cell r="E41875" t="str">
            <v>材料费</v>
          </cell>
          <cell r="F41875" t="str">
            <v>乙类</v>
          </cell>
        </row>
        <row r="41876">
          <cell r="B41876" t="str">
            <v>金属脊柱内固定器φ6.0×40mm[大博]国产USS-CA Ⅴ型 提拉钉</v>
          </cell>
          <cell r="C41876" t="str">
            <v>4240.0000</v>
          </cell>
          <cell r="D41876" t="str">
            <v>C0325050890105700419</v>
          </cell>
          <cell r="E41876" t="str">
            <v>材料费</v>
          </cell>
          <cell r="F41876" t="str">
            <v>乙类</v>
          </cell>
        </row>
        <row r="41877">
          <cell r="B41877" t="str">
            <v>金属脊柱内固定器φ6.5×40mm[大博]国产USS-CA Ⅴ型 提拉钉</v>
          </cell>
          <cell r="C41877" t="str">
            <v>4240.0000</v>
          </cell>
          <cell r="D41877" t="str">
            <v>C0325050890105700419</v>
          </cell>
          <cell r="E41877" t="str">
            <v>材料费</v>
          </cell>
          <cell r="F41877" t="str">
            <v>乙类</v>
          </cell>
        </row>
        <row r="41878">
          <cell r="B41878" t="str">
            <v>金属脊柱内固定器φ7.0×40mm[大博]国产USS-CA Ⅴ型 提拉钉</v>
          </cell>
          <cell r="C41878" t="str">
            <v>4240.0000</v>
          </cell>
          <cell r="D41878" t="str">
            <v>C0325050890105700419</v>
          </cell>
          <cell r="E41878" t="str">
            <v>材料费</v>
          </cell>
          <cell r="F41878" t="str">
            <v>乙类</v>
          </cell>
        </row>
        <row r="41879">
          <cell r="B41879" t="str">
            <v>金属脊柱内固定器φ7.5×40mm[大博]国产USS-CA Ⅴ型 提拉钉</v>
          </cell>
          <cell r="C41879" t="str">
            <v>4240.0000</v>
          </cell>
          <cell r="D41879" t="str">
            <v>C0325050890105700419</v>
          </cell>
          <cell r="E41879" t="str">
            <v>材料费</v>
          </cell>
          <cell r="F41879" t="str">
            <v>乙类</v>
          </cell>
        </row>
        <row r="41880">
          <cell r="B41880" t="str">
            <v>金属脊柱内固定器φ8.0×40mm[大博]国产USS-CA Ⅴ型 提拉钉</v>
          </cell>
          <cell r="C41880" t="str">
            <v>4240.0000</v>
          </cell>
          <cell r="D41880" t="str">
            <v>C0325050890105700419</v>
          </cell>
          <cell r="E41880" t="str">
            <v>材料费</v>
          </cell>
          <cell r="F41880" t="str">
            <v>乙类</v>
          </cell>
        </row>
        <row r="41881">
          <cell r="B41881" t="str">
            <v>金属脊柱内固定器φ8.5×40mm[大博]国产USS-CA Ⅴ型 提拉钉</v>
          </cell>
          <cell r="C41881" t="str">
            <v>4240.0000</v>
          </cell>
          <cell r="D41881" t="str">
            <v>C0325050890105700419</v>
          </cell>
          <cell r="E41881" t="str">
            <v>材料费</v>
          </cell>
          <cell r="F41881" t="str">
            <v>乙类</v>
          </cell>
        </row>
        <row r="41882">
          <cell r="B41882" t="str">
            <v>金属脊柱内固定器φ9.0×40mm[大博]国产USS-CA Ⅴ型 提拉钉</v>
          </cell>
          <cell r="C41882" t="str">
            <v>4240.0000</v>
          </cell>
          <cell r="D41882" t="str">
            <v>C0325050890105700419</v>
          </cell>
          <cell r="E41882" t="str">
            <v>材料费</v>
          </cell>
          <cell r="F41882" t="str">
            <v>乙类</v>
          </cell>
        </row>
        <row r="41883">
          <cell r="B41883" t="str">
            <v>金属脊柱内固定器φ4.0×45mm[大博]国产USS-CA Ⅴ型 提拉钉</v>
          </cell>
          <cell r="C41883" t="str">
            <v>4240.0000</v>
          </cell>
          <cell r="D41883" t="str">
            <v>C0325050890105700419</v>
          </cell>
          <cell r="E41883" t="str">
            <v>材料费</v>
          </cell>
          <cell r="F41883" t="str">
            <v>乙类</v>
          </cell>
        </row>
        <row r="41884">
          <cell r="B41884" t="str">
            <v>金属脊柱内固定器φ4.5×45mm[大博]国产USS-CA Ⅴ型 提拉钉</v>
          </cell>
          <cell r="C41884" t="str">
            <v>4240.0000</v>
          </cell>
          <cell r="D41884" t="str">
            <v>C0325050890105700419</v>
          </cell>
          <cell r="E41884" t="str">
            <v>材料费</v>
          </cell>
          <cell r="F41884" t="str">
            <v>乙类</v>
          </cell>
        </row>
        <row r="41885">
          <cell r="B41885" t="str">
            <v>金属脊柱内固定器φ5.0×45mm[大博]国产USS-CA Ⅴ型 提拉钉</v>
          </cell>
          <cell r="C41885" t="str">
            <v>4240.0000</v>
          </cell>
          <cell r="D41885" t="str">
            <v>C0325050890105700419</v>
          </cell>
          <cell r="E41885" t="str">
            <v>材料费</v>
          </cell>
          <cell r="F41885" t="str">
            <v>乙类</v>
          </cell>
        </row>
        <row r="41886">
          <cell r="B41886" t="str">
            <v>金属脊柱内固定器φ5.5×45mm[大博]国产USS-CA Ⅴ型 提拉钉</v>
          </cell>
          <cell r="C41886" t="str">
            <v>4240.0000</v>
          </cell>
          <cell r="D41886" t="str">
            <v>C0325050890105700419</v>
          </cell>
          <cell r="E41886" t="str">
            <v>材料费</v>
          </cell>
          <cell r="F41886" t="str">
            <v>乙类</v>
          </cell>
        </row>
        <row r="41887">
          <cell r="B41887" t="str">
            <v>金属脊柱内固定器φ6.0×45mm[大博]国产USS-CA Ⅴ型 提拉钉</v>
          </cell>
          <cell r="C41887" t="str">
            <v>4240.0000</v>
          </cell>
          <cell r="D41887" t="str">
            <v>C0325050890105700419</v>
          </cell>
          <cell r="E41887" t="str">
            <v>材料费</v>
          </cell>
          <cell r="F41887" t="str">
            <v>乙类</v>
          </cell>
        </row>
        <row r="41888">
          <cell r="B41888" t="str">
            <v>金属脊柱内固定器φ6.5×45mm[大博]国产USS-CA Ⅴ型 提拉钉</v>
          </cell>
          <cell r="C41888" t="str">
            <v>4240.0000</v>
          </cell>
          <cell r="D41888" t="str">
            <v>C0325050890105700419</v>
          </cell>
          <cell r="E41888" t="str">
            <v>材料费</v>
          </cell>
          <cell r="F41888" t="str">
            <v>乙类</v>
          </cell>
        </row>
        <row r="41889">
          <cell r="B41889" t="str">
            <v>金属脊柱内固定器φ7.0×45mm[大博]国产USS-CA Ⅴ型 提拉钉</v>
          </cell>
          <cell r="C41889" t="str">
            <v>4240.0000</v>
          </cell>
          <cell r="D41889" t="str">
            <v>C0325050890105700419</v>
          </cell>
          <cell r="E41889" t="str">
            <v>材料费</v>
          </cell>
          <cell r="F41889" t="str">
            <v>乙类</v>
          </cell>
        </row>
        <row r="41890">
          <cell r="B41890" t="str">
            <v>金属脊柱内固定器φ7.5×45mm[大博]国产USS-CA Ⅴ型 提拉钉</v>
          </cell>
          <cell r="C41890" t="str">
            <v>4240.0000</v>
          </cell>
          <cell r="D41890" t="str">
            <v>C0325050890105700419</v>
          </cell>
          <cell r="E41890" t="str">
            <v>材料费</v>
          </cell>
          <cell r="F41890" t="str">
            <v>乙类</v>
          </cell>
        </row>
        <row r="41891">
          <cell r="B41891" t="str">
            <v>金属脊柱内固定器φ8.0×45mm[大博]国产USS-CA Ⅴ型 提拉钉</v>
          </cell>
          <cell r="C41891" t="str">
            <v>4240.0000</v>
          </cell>
          <cell r="D41891" t="str">
            <v>C0325050890105700419</v>
          </cell>
          <cell r="E41891" t="str">
            <v>材料费</v>
          </cell>
          <cell r="F41891" t="str">
            <v>乙类</v>
          </cell>
        </row>
        <row r="41892">
          <cell r="B41892" t="str">
            <v>金属脊柱内固定器φ8.5×45mm[大博]国产USS-CA Ⅴ型 提拉钉</v>
          </cell>
          <cell r="C41892" t="str">
            <v>4240.0000</v>
          </cell>
          <cell r="D41892" t="str">
            <v>C0325050890105700419</v>
          </cell>
          <cell r="E41892" t="str">
            <v>材料费</v>
          </cell>
          <cell r="F41892" t="str">
            <v>乙类</v>
          </cell>
        </row>
        <row r="41893">
          <cell r="B41893" t="str">
            <v>金属脊柱内固定器φ9.0×45mm[大博]国产USS-CA Ⅴ型 提拉钉</v>
          </cell>
          <cell r="C41893" t="str">
            <v>4240.0000</v>
          </cell>
          <cell r="D41893" t="str">
            <v>C0325050890105700419</v>
          </cell>
          <cell r="E41893" t="str">
            <v>材料费</v>
          </cell>
          <cell r="F41893" t="str">
            <v>乙类</v>
          </cell>
        </row>
        <row r="41894">
          <cell r="B41894" t="str">
            <v>金属脊柱内固定器φ4.0×50mm[大博]国产USS-CA Ⅴ型 提拉钉</v>
          </cell>
          <cell r="C41894" t="str">
            <v>4240.0000</v>
          </cell>
          <cell r="D41894" t="str">
            <v>C0325050890105700419</v>
          </cell>
          <cell r="E41894" t="str">
            <v>材料费</v>
          </cell>
          <cell r="F41894" t="str">
            <v>乙类</v>
          </cell>
        </row>
        <row r="41895">
          <cell r="B41895" t="str">
            <v>金属脊柱内固定器φ4.5×50mm[大博]国产USS-CA Ⅴ型 提拉钉</v>
          </cell>
          <cell r="C41895" t="str">
            <v>4240.0000</v>
          </cell>
          <cell r="D41895" t="str">
            <v>C0325050890105700419</v>
          </cell>
          <cell r="E41895" t="str">
            <v>材料费</v>
          </cell>
          <cell r="F41895" t="str">
            <v>乙类</v>
          </cell>
        </row>
        <row r="41896">
          <cell r="B41896" t="str">
            <v>金属脊柱内固定器φ5.0×50mm[大博]国产USS-CA Ⅴ型 提拉钉</v>
          </cell>
          <cell r="C41896" t="str">
            <v>4240.0000</v>
          </cell>
          <cell r="D41896" t="str">
            <v>C0325050890105700419</v>
          </cell>
          <cell r="E41896" t="str">
            <v>材料费</v>
          </cell>
          <cell r="F41896" t="str">
            <v>乙类</v>
          </cell>
        </row>
        <row r="41897">
          <cell r="B41897" t="str">
            <v>金属脊柱内固定器φ5.5×50mm[大博]国产USS-CA Ⅴ型 提拉钉</v>
          </cell>
          <cell r="C41897" t="str">
            <v>4240.0000</v>
          </cell>
          <cell r="D41897" t="str">
            <v>C0325050890105700419</v>
          </cell>
          <cell r="E41897" t="str">
            <v>材料费</v>
          </cell>
          <cell r="F41897" t="str">
            <v>乙类</v>
          </cell>
        </row>
        <row r="41898">
          <cell r="B41898" t="str">
            <v>金属脊柱内固定器φ6.0×50mm[大博]国产USS-CA Ⅴ型 提拉钉</v>
          </cell>
          <cell r="C41898" t="str">
            <v>4240.0000</v>
          </cell>
          <cell r="D41898" t="str">
            <v>C0325050890105700419</v>
          </cell>
          <cell r="E41898" t="str">
            <v>材料费</v>
          </cell>
          <cell r="F41898" t="str">
            <v>乙类</v>
          </cell>
        </row>
        <row r="41899">
          <cell r="B41899" t="str">
            <v>金属脊柱内固定器φ6.5×50mm[大博]国产USS-CA Ⅴ型 提拉钉</v>
          </cell>
          <cell r="C41899" t="str">
            <v>4240.0000</v>
          </cell>
          <cell r="D41899" t="str">
            <v>C0325050890105700419</v>
          </cell>
          <cell r="E41899" t="str">
            <v>材料费</v>
          </cell>
          <cell r="F41899" t="str">
            <v>乙类</v>
          </cell>
        </row>
        <row r="41900">
          <cell r="B41900" t="str">
            <v>金属脊柱内固定器φ7.0×50mm[大博]国产USS-CA Ⅴ型 提拉钉</v>
          </cell>
          <cell r="C41900" t="str">
            <v>4240.0000</v>
          </cell>
          <cell r="D41900" t="str">
            <v>C0325050890105700419</v>
          </cell>
          <cell r="E41900" t="str">
            <v>材料费</v>
          </cell>
          <cell r="F41900" t="str">
            <v>乙类</v>
          </cell>
        </row>
        <row r="41901">
          <cell r="B41901" t="str">
            <v>金属脊柱内固定器φ7.5×50mm[大博]国产USS-CA Ⅴ型 提拉钉</v>
          </cell>
          <cell r="C41901" t="str">
            <v>4240.0000</v>
          </cell>
          <cell r="D41901" t="str">
            <v>C0325050890105700419</v>
          </cell>
          <cell r="E41901" t="str">
            <v>材料费</v>
          </cell>
          <cell r="F41901" t="str">
            <v>乙类</v>
          </cell>
        </row>
        <row r="41902">
          <cell r="B41902" t="str">
            <v>金属脊柱内固定器φ8.0×50mm[大博]国产USS-CA Ⅴ型 提拉钉</v>
          </cell>
          <cell r="C41902" t="str">
            <v>4240.0000</v>
          </cell>
          <cell r="D41902" t="str">
            <v>C0325050890105700419</v>
          </cell>
          <cell r="E41902" t="str">
            <v>材料费</v>
          </cell>
          <cell r="F41902" t="str">
            <v>乙类</v>
          </cell>
        </row>
        <row r="41903">
          <cell r="B41903" t="str">
            <v>金属脊柱内固定器φ8.5×50mm[大博]国产USS-CA Ⅴ型 提拉钉</v>
          </cell>
          <cell r="C41903" t="str">
            <v>4240.0000</v>
          </cell>
          <cell r="D41903" t="str">
            <v>C0325050890105700419</v>
          </cell>
          <cell r="E41903" t="str">
            <v>材料费</v>
          </cell>
          <cell r="F41903" t="str">
            <v>乙类</v>
          </cell>
        </row>
        <row r="41904">
          <cell r="B41904" t="str">
            <v>金属脊柱内固定器φ9.0×50mm[大博]国产USS-CA Ⅴ型 提拉钉</v>
          </cell>
          <cell r="C41904" t="str">
            <v>4240.0000</v>
          </cell>
          <cell r="D41904" t="str">
            <v>C0325050890105700419</v>
          </cell>
          <cell r="E41904" t="str">
            <v>材料费</v>
          </cell>
          <cell r="F41904" t="str">
            <v>乙类</v>
          </cell>
        </row>
        <row r="41905">
          <cell r="B41905" t="str">
            <v>金属脊柱内固定器φ4.0×55mm[大博]国产USS-CA Ⅴ型 提拉钉</v>
          </cell>
          <cell r="C41905" t="str">
            <v>4240.0000</v>
          </cell>
          <cell r="D41905" t="str">
            <v>C0325050890105700419</v>
          </cell>
          <cell r="E41905" t="str">
            <v>材料费</v>
          </cell>
          <cell r="F41905" t="str">
            <v>乙类</v>
          </cell>
        </row>
        <row r="41906">
          <cell r="B41906" t="str">
            <v>金属脊柱内固定器φ4.5×55mm[大博]国产USS-CA Ⅴ型 提拉钉</v>
          </cell>
          <cell r="C41906" t="str">
            <v>4240.0000</v>
          </cell>
          <cell r="D41906" t="str">
            <v>C0325050890105700419</v>
          </cell>
          <cell r="E41906" t="str">
            <v>材料费</v>
          </cell>
          <cell r="F41906" t="str">
            <v>乙类</v>
          </cell>
        </row>
        <row r="41907">
          <cell r="B41907" t="str">
            <v>金属脊柱内固定器φ5.0×55mm[大博]国产USS-CA Ⅴ型 提拉钉</v>
          </cell>
          <cell r="C41907" t="str">
            <v>4240.0000</v>
          </cell>
          <cell r="D41907" t="str">
            <v>C0325050890105700419</v>
          </cell>
          <cell r="E41907" t="str">
            <v>材料费</v>
          </cell>
          <cell r="F41907" t="str">
            <v>乙类</v>
          </cell>
        </row>
        <row r="41908">
          <cell r="B41908" t="str">
            <v>金属脊柱内固定器φ5.5×55mm[大博]国产USS-CA Ⅴ型 提拉钉</v>
          </cell>
          <cell r="C41908" t="str">
            <v>4240.0000</v>
          </cell>
          <cell r="D41908" t="str">
            <v>C0325050890105700419</v>
          </cell>
          <cell r="E41908" t="str">
            <v>材料费</v>
          </cell>
          <cell r="F41908" t="str">
            <v>乙类</v>
          </cell>
        </row>
        <row r="41909">
          <cell r="B41909" t="str">
            <v>金属脊柱内固定器φ6.0×55mm[大博]国产USS-CA Ⅴ型 提拉钉</v>
          </cell>
          <cell r="C41909" t="str">
            <v>4240.0000</v>
          </cell>
          <cell r="D41909" t="str">
            <v>C0325050890105700419</v>
          </cell>
          <cell r="E41909" t="str">
            <v>材料费</v>
          </cell>
          <cell r="F41909" t="str">
            <v>乙类</v>
          </cell>
        </row>
        <row r="41910">
          <cell r="B41910" t="str">
            <v>金属脊柱内固定器φ6.5×55mm[大博]国产USS-CA Ⅴ型 提拉钉</v>
          </cell>
          <cell r="C41910" t="str">
            <v>4240.0000</v>
          </cell>
          <cell r="D41910" t="str">
            <v>C0325050890105700419</v>
          </cell>
          <cell r="E41910" t="str">
            <v>材料费</v>
          </cell>
          <cell r="F41910" t="str">
            <v>乙类</v>
          </cell>
        </row>
        <row r="41911">
          <cell r="B41911" t="str">
            <v>金属脊柱内固定器φ7.0×55mm[大博]国产USS-CA Ⅴ型 提拉钉</v>
          </cell>
          <cell r="C41911" t="str">
            <v>4240.0000</v>
          </cell>
          <cell r="D41911" t="str">
            <v>C0325050890105700419</v>
          </cell>
          <cell r="E41911" t="str">
            <v>材料费</v>
          </cell>
          <cell r="F41911" t="str">
            <v>乙类</v>
          </cell>
        </row>
        <row r="41912">
          <cell r="B41912" t="str">
            <v>金属脊柱内固定器φ7.5×55mm[大博]国产USS-CA Ⅴ型 提拉钉</v>
          </cell>
          <cell r="C41912" t="str">
            <v>4240.0000</v>
          </cell>
          <cell r="D41912" t="str">
            <v>C0325050890105700419</v>
          </cell>
          <cell r="E41912" t="str">
            <v>材料费</v>
          </cell>
          <cell r="F41912" t="str">
            <v>乙类</v>
          </cell>
        </row>
        <row r="41913">
          <cell r="B41913" t="str">
            <v>金属脊柱内固定器φ8.0×55mm[大博]国产USS-CA Ⅴ型 提拉钉</v>
          </cell>
          <cell r="C41913" t="str">
            <v>4240.0000</v>
          </cell>
          <cell r="D41913" t="str">
            <v>C0325050890105700419</v>
          </cell>
          <cell r="E41913" t="str">
            <v>材料费</v>
          </cell>
          <cell r="F41913" t="str">
            <v>乙类</v>
          </cell>
        </row>
        <row r="41914">
          <cell r="B41914" t="str">
            <v>金属脊柱内固定器φ8.5×55mm[大博]国产USS-CA Ⅴ型 提拉钉</v>
          </cell>
          <cell r="C41914" t="str">
            <v>4240.0000</v>
          </cell>
          <cell r="D41914" t="str">
            <v>C0325050890105700419</v>
          </cell>
          <cell r="E41914" t="str">
            <v>材料费</v>
          </cell>
          <cell r="F41914" t="str">
            <v>乙类</v>
          </cell>
        </row>
        <row r="41915">
          <cell r="B41915" t="str">
            <v>金属脊柱内固定器φ9.0×55mm[大博]国产USS-CA Ⅴ型 提拉钉</v>
          </cell>
          <cell r="C41915" t="str">
            <v>4240.0000</v>
          </cell>
          <cell r="D41915" t="str">
            <v>C0325050890105700419</v>
          </cell>
          <cell r="E41915" t="str">
            <v>材料费</v>
          </cell>
          <cell r="F41915" t="str">
            <v>乙类</v>
          </cell>
        </row>
        <row r="41916">
          <cell r="B41916" t="str">
            <v>金属脊柱内固定器 φ4.0×20mm[大博]国产USS-CA Ⅴ型 长万向钉</v>
          </cell>
          <cell r="C41916" t="str">
            <v>4400.0000</v>
          </cell>
          <cell r="D41916" t="str">
            <v>C0325050890105500419</v>
          </cell>
          <cell r="E41916" t="str">
            <v>材料费</v>
          </cell>
          <cell r="F41916" t="str">
            <v>乙类</v>
          </cell>
        </row>
        <row r="41917">
          <cell r="B41917" t="str">
            <v>金属脊柱内固定器 φ4.0×25mm[大博]国产USS-CA Ⅴ型 长万向钉</v>
          </cell>
          <cell r="C41917" t="str">
            <v>4400.0000</v>
          </cell>
          <cell r="D41917" t="str">
            <v>C0325050890105500419</v>
          </cell>
          <cell r="E41917" t="str">
            <v>材料费</v>
          </cell>
          <cell r="F41917" t="str">
            <v>乙类</v>
          </cell>
        </row>
        <row r="41918">
          <cell r="B41918" t="str">
            <v>金属脊柱内固定器 φ4.5×25mm[大博]国产USS-CA Ⅴ型 长万向钉</v>
          </cell>
          <cell r="C41918" t="str">
            <v>4400.0000</v>
          </cell>
          <cell r="D41918" t="str">
            <v>C0325050890105500419</v>
          </cell>
          <cell r="E41918" t="str">
            <v>材料费</v>
          </cell>
          <cell r="F41918" t="str">
            <v>乙类</v>
          </cell>
        </row>
        <row r="41919">
          <cell r="B41919" t="str">
            <v>金属脊柱内固定器 φ5.0×25mm[大博]国产USS-CA Ⅴ型 长万向钉</v>
          </cell>
          <cell r="C41919" t="str">
            <v>4400.0000</v>
          </cell>
          <cell r="D41919" t="str">
            <v>C0325050890105500419</v>
          </cell>
          <cell r="E41919" t="str">
            <v>材料费</v>
          </cell>
          <cell r="F41919" t="str">
            <v>乙类</v>
          </cell>
        </row>
        <row r="41920">
          <cell r="B41920" t="str">
            <v>金属脊柱内固定器 φ5.5×25mm[大博]国产USS-CA Ⅴ型 长万向钉</v>
          </cell>
          <cell r="C41920" t="str">
            <v>4400.0000</v>
          </cell>
          <cell r="D41920" t="str">
            <v>C0325050890105500419</v>
          </cell>
          <cell r="E41920" t="str">
            <v>材料费</v>
          </cell>
          <cell r="F41920" t="str">
            <v>乙类</v>
          </cell>
        </row>
        <row r="41921">
          <cell r="B41921" t="str">
            <v>金属脊柱内固定器 φ6.0×25mm[大博]国产USS-CA Ⅴ型 长万向钉</v>
          </cell>
          <cell r="C41921" t="str">
            <v>4400.0000</v>
          </cell>
          <cell r="D41921" t="str">
            <v>C0325050890105500419</v>
          </cell>
          <cell r="E41921" t="str">
            <v>材料费</v>
          </cell>
          <cell r="F41921" t="str">
            <v>乙类</v>
          </cell>
        </row>
        <row r="41922">
          <cell r="B41922" t="str">
            <v>金属脊柱内固定器 φ6.5×25mm[大博]国产USS-CA Ⅴ型 长万向钉</v>
          </cell>
          <cell r="C41922" t="str">
            <v>4400.0000</v>
          </cell>
          <cell r="D41922" t="str">
            <v>C0325050890105500419</v>
          </cell>
          <cell r="E41922" t="str">
            <v>材料费</v>
          </cell>
          <cell r="F41922" t="str">
            <v>乙类</v>
          </cell>
        </row>
        <row r="41923">
          <cell r="B41923" t="str">
            <v>金属脊柱内固定器 φ7.0×25mm[大博]国产USS-CA Ⅴ型 长万向钉</v>
          </cell>
          <cell r="C41923" t="str">
            <v>4400.0000</v>
          </cell>
          <cell r="D41923" t="str">
            <v>C0325050890105500419</v>
          </cell>
          <cell r="E41923" t="str">
            <v>材料费</v>
          </cell>
          <cell r="F41923" t="str">
            <v>乙类</v>
          </cell>
        </row>
        <row r="41924">
          <cell r="B41924" t="str">
            <v>金属脊柱内固定器 φ7.5×25mm[大博]国产USS-CA Ⅴ型 长万向钉</v>
          </cell>
          <cell r="C41924" t="str">
            <v>4400.0000</v>
          </cell>
          <cell r="D41924" t="str">
            <v>C0325050890105500419</v>
          </cell>
          <cell r="E41924" t="str">
            <v>材料费</v>
          </cell>
          <cell r="F41924" t="str">
            <v>乙类</v>
          </cell>
        </row>
        <row r="41925">
          <cell r="B41925" t="str">
            <v>金属脊柱内固定器 φ4.0×30mm[大博]国产USS-CA Ⅴ型 长万向钉</v>
          </cell>
          <cell r="C41925" t="str">
            <v>4400.0000</v>
          </cell>
          <cell r="D41925" t="str">
            <v>C0325050890105500419</v>
          </cell>
          <cell r="E41925" t="str">
            <v>材料费</v>
          </cell>
          <cell r="F41925" t="str">
            <v>乙类</v>
          </cell>
        </row>
        <row r="41926">
          <cell r="B41926" t="str">
            <v>金属脊柱内固定器 φ4.5×30mm[大博]国产USS-CA Ⅴ型 长万向钉</v>
          </cell>
          <cell r="C41926" t="str">
            <v>4400.0000</v>
          </cell>
          <cell r="D41926" t="str">
            <v>C0325050890105500419</v>
          </cell>
          <cell r="E41926" t="str">
            <v>材料费</v>
          </cell>
          <cell r="F41926" t="str">
            <v>乙类</v>
          </cell>
        </row>
        <row r="41927">
          <cell r="B41927" t="str">
            <v>金属脊柱内固定器 φ5.0×30mm[大博]国产USS-CA Ⅴ型 长万向钉</v>
          </cell>
          <cell r="C41927" t="str">
            <v>4400.0000</v>
          </cell>
          <cell r="D41927" t="str">
            <v>C0325050890105500419</v>
          </cell>
          <cell r="E41927" t="str">
            <v>材料费</v>
          </cell>
          <cell r="F41927" t="str">
            <v>乙类</v>
          </cell>
        </row>
        <row r="41928">
          <cell r="B41928" t="str">
            <v>金属脊柱内固定器 φ5.5×30mm[大博]国产USS-CA Ⅴ型 长万向钉</v>
          </cell>
          <cell r="C41928" t="str">
            <v>4400.0000</v>
          </cell>
          <cell r="D41928" t="str">
            <v>C0325050890105500419</v>
          </cell>
          <cell r="E41928" t="str">
            <v>材料费</v>
          </cell>
          <cell r="F41928" t="str">
            <v>乙类</v>
          </cell>
        </row>
        <row r="41929">
          <cell r="B41929" t="str">
            <v>金属脊柱内固定器 φ6.0×30mm[大博]国产USS-CA Ⅴ型 长万向钉</v>
          </cell>
          <cell r="C41929" t="str">
            <v>4400.0000</v>
          </cell>
          <cell r="D41929" t="str">
            <v>C0325050890105500419</v>
          </cell>
          <cell r="E41929" t="str">
            <v>材料费</v>
          </cell>
          <cell r="F41929" t="str">
            <v>乙类</v>
          </cell>
        </row>
        <row r="41930">
          <cell r="B41930" t="str">
            <v>金属脊柱内固定器 φ6.5×30mm[大博]国产USS-CA Ⅴ型 长万向钉</v>
          </cell>
          <cell r="C41930" t="str">
            <v>4400.0000</v>
          </cell>
          <cell r="D41930" t="str">
            <v>C0325050890105500419</v>
          </cell>
          <cell r="E41930" t="str">
            <v>材料费</v>
          </cell>
          <cell r="F41930" t="str">
            <v>乙类</v>
          </cell>
        </row>
        <row r="41931">
          <cell r="B41931" t="str">
            <v>金属脊柱内固定器 φ7.0×30mm[大博]国产USS-CA Ⅴ型 长万向钉</v>
          </cell>
          <cell r="C41931" t="str">
            <v>4400.0000</v>
          </cell>
          <cell r="D41931" t="str">
            <v>C0325050890105500419</v>
          </cell>
          <cell r="E41931" t="str">
            <v>材料费</v>
          </cell>
          <cell r="F41931" t="str">
            <v>乙类</v>
          </cell>
        </row>
        <row r="41932">
          <cell r="B41932" t="str">
            <v>金属脊柱内固定器 φ7.5×30mm[大博]国产USS-CA Ⅴ型 长万向钉</v>
          </cell>
          <cell r="C41932" t="str">
            <v>4400.0000</v>
          </cell>
          <cell r="D41932" t="str">
            <v>C0325050890105500419</v>
          </cell>
          <cell r="E41932" t="str">
            <v>材料费</v>
          </cell>
          <cell r="F41932" t="str">
            <v>乙类</v>
          </cell>
        </row>
        <row r="41933">
          <cell r="B41933" t="str">
            <v>金属脊柱内固定器 φ4.0×35mm[大博]国产USS-CA Ⅴ型 长万向钉</v>
          </cell>
          <cell r="C41933" t="str">
            <v>4400.0000</v>
          </cell>
          <cell r="D41933" t="str">
            <v>C0325050890105500419</v>
          </cell>
          <cell r="E41933" t="str">
            <v>材料费</v>
          </cell>
          <cell r="F41933" t="str">
            <v>乙类</v>
          </cell>
        </row>
        <row r="41934">
          <cell r="B41934" t="str">
            <v>金属脊柱内固定器 φ4.5×35mm[大博]国产USS-CA Ⅴ型 长万向钉</v>
          </cell>
          <cell r="C41934" t="str">
            <v>4400.0000</v>
          </cell>
          <cell r="D41934" t="str">
            <v>C0325050890105500419</v>
          </cell>
          <cell r="E41934" t="str">
            <v>材料费</v>
          </cell>
          <cell r="F41934" t="str">
            <v>乙类</v>
          </cell>
        </row>
        <row r="41935">
          <cell r="B41935" t="str">
            <v>金属脊柱内固定器 φ5.0×35mm[大博]国产USS-CA Ⅴ型 长万向钉</v>
          </cell>
          <cell r="C41935" t="str">
            <v>4400.0000</v>
          </cell>
          <cell r="D41935" t="str">
            <v>C0325050890105500419</v>
          </cell>
          <cell r="E41935" t="str">
            <v>材料费</v>
          </cell>
          <cell r="F41935" t="str">
            <v>乙类</v>
          </cell>
        </row>
        <row r="41936">
          <cell r="B41936" t="str">
            <v>金属脊柱内固定器 φ5.5×35mm[大博]国产USS-CA Ⅴ型 长万向钉</v>
          </cell>
          <cell r="C41936" t="str">
            <v>4400.0000</v>
          </cell>
          <cell r="D41936" t="str">
            <v>C0325050890105500419</v>
          </cell>
          <cell r="E41936" t="str">
            <v>材料费</v>
          </cell>
          <cell r="F41936" t="str">
            <v>乙类</v>
          </cell>
        </row>
        <row r="41937">
          <cell r="B41937" t="str">
            <v>金属脊柱内固定器 φ6.0×35mm[大博]国产USS-CA Ⅴ型 长万向钉</v>
          </cell>
          <cell r="C41937" t="str">
            <v>4400.0000</v>
          </cell>
          <cell r="D41937" t="str">
            <v>C0325050890105500419</v>
          </cell>
          <cell r="E41937" t="str">
            <v>材料费</v>
          </cell>
          <cell r="F41937" t="str">
            <v>乙类</v>
          </cell>
        </row>
        <row r="41938">
          <cell r="B41938" t="str">
            <v>金属脊柱内固定器 φ6.5×35mm[大博]国产USS-CA Ⅴ型 长万向钉</v>
          </cell>
          <cell r="C41938" t="str">
            <v>4400.0000</v>
          </cell>
          <cell r="D41938" t="str">
            <v>C0325050890105500419</v>
          </cell>
          <cell r="E41938" t="str">
            <v>材料费</v>
          </cell>
          <cell r="F41938" t="str">
            <v>乙类</v>
          </cell>
        </row>
        <row r="41939">
          <cell r="B41939" t="str">
            <v>金属脊柱内固定器 φ7.0×35mm[大博]国产USS-CA Ⅴ型 长万向钉</v>
          </cell>
          <cell r="C41939" t="str">
            <v>4400.0000</v>
          </cell>
          <cell r="D41939" t="str">
            <v>C0325050890105500419</v>
          </cell>
          <cell r="E41939" t="str">
            <v>材料费</v>
          </cell>
          <cell r="F41939" t="str">
            <v>乙类</v>
          </cell>
        </row>
        <row r="41940">
          <cell r="B41940" t="str">
            <v>金属脊柱内固定器 φ7.5×35mm[大博]国产USS-CA Ⅴ型 长万向钉</v>
          </cell>
          <cell r="C41940" t="str">
            <v>4400.0000</v>
          </cell>
          <cell r="D41940" t="str">
            <v>C0325050890105500419</v>
          </cell>
          <cell r="E41940" t="str">
            <v>材料费</v>
          </cell>
          <cell r="F41940" t="str">
            <v>乙类</v>
          </cell>
        </row>
        <row r="41941">
          <cell r="B41941" t="str">
            <v>金属脊柱内固定器 φ4.0×40mm[大博]国产USS-CA Ⅴ型 长万向钉</v>
          </cell>
          <cell r="C41941" t="str">
            <v>4400.0000</v>
          </cell>
          <cell r="D41941" t="str">
            <v>C0325050890105500419</v>
          </cell>
          <cell r="E41941" t="str">
            <v>材料费</v>
          </cell>
          <cell r="F41941" t="str">
            <v>乙类</v>
          </cell>
        </row>
        <row r="41942">
          <cell r="B41942" t="str">
            <v>金属脊柱内固定器 φ4.5×40mm[大博]国产USS-CA Ⅴ型 长万向钉</v>
          </cell>
          <cell r="C41942" t="str">
            <v>4400.0000</v>
          </cell>
          <cell r="D41942" t="str">
            <v>C0325050890105500419</v>
          </cell>
          <cell r="E41942" t="str">
            <v>材料费</v>
          </cell>
          <cell r="F41942" t="str">
            <v>乙类</v>
          </cell>
        </row>
        <row r="41943">
          <cell r="B41943" t="str">
            <v>金属脊柱内固定器 φ5.0×40mm[大博]国产USS-CA Ⅴ型 长万向钉</v>
          </cell>
          <cell r="C41943" t="str">
            <v>4400.0000</v>
          </cell>
          <cell r="D41943" t="str">
            <v>C0325050890105500419</v>
          </cell>
          <cell r="E41943" t="str">
            <v>材料费</v>
          </cell>
          <cell r="F41943" t="str">
            <v>乙类</v>
          </cell>
        </row>
        <row r="41944">
          <cell r="B41944" t="str">
            <v>金属脊柱内固定器 φ5.5×40mm[大博]国产USS-CA Ⅴ型 长万向钉</v>
          </cell>
          <cell r="C41944" t="str">
            <v>4400.0000</v>
          </cell>
          <cell r="D41944" t="str">
            <v>C0325050890105500419</v>
          </cell>
          <cell r="E41944" t="str">
            <v>材料费</v>
          </cell>
          <cell r="F41944" t="str">
            <v>乙类</v>
          </cell>
        </row>
        <row r="41945">
          <cell r="B41945" t="str">
            <v>金属脊柱内固定器 φ6.0×40mm[大博]国产USS-CA Ⅴ型 长万向钉</v>
          </cell>
          <cell r="C41945" t="str">
            <v>4400.0000</v>
          </cell>
          <cell r="D41945" t="str">
            <v>C0325050890105500419</v>
          </cell>
          <cell r="E41945" t="str">
            <v>材料费</v>
          </cell>
          <cell r="F41945" t="str">
            <v>乙类</v>
          </cell>
        </row>
        <row r="41946">
          <cell r="B41946" t="str">
            <v>金属脊柱内固定器 φ6.5×40mm[大博]国产USS-CA Ⅴ型 长万向钉</v>
          </cell>
          <cell r="C41946" t="str">
            <v>4400.0000</v>
          </cell>
          <cell r="D41946" t="str">
            <v>C0325050890105500419</v>
          </cell>
          <cell r="E41946" t="str">
            <v>材料费</v>
          </cell>
          <cell r="F41946" t="str">
            <v>乙类</v>
          </cell>
        </row>
        <row r="41947">
          <cell r="B41947" t="str">
            <v>金属脊柱内固定器 φ7.0×40mm[大博]国产USS-CA Ⅴ型 长万向钉</v>
          </cell>
          <cell r="C41947" t="str">
            <v>4400.0000</v>
          </cell>
          <cell r="D41947" t="str">
            <v>C0325050890105500419</v>
          </cell>
          <cell r="E41947" t="str">
            <v>材料费</v>
          </cell>
          <cell r="F41947" t="str">
            <v>乙类</v>
          </cell>
        </row>
        <row r="41948">
          <cell r="B41948" t="str">
            <v>金属脊柱内固定器 φ7.5×40mm[大博]国产USS-CA Ⅴ型 长万向钉</v>
          </cell>
          <cell r="C41948" t="str">
            <v>4400.0000</v>
          </cell>
          <cell r="D41948" t="str">
            <v>C0325050890105500419</v>
          </cell>
          <cell r="E41948" t="str">
            <v>材料费</v>
          </cell>
          <cell r="F41948" t="str">
            <v>乙类</v>
          </cell>
        </row>
        <row r="41949">
          <cell r="B41949" t="str">
            <v>金属脊柱内固定器 φ4.0×45mm[大博]国产USS-CA Ⅴ型 长万向钉</v>
          </cell>
          <cell r="C41949" t="str">
            <v>4400.0000</v>
          </cell>
          <cell r="D41949" t="str">
            <v>C0325050890105500419</v>
          </cell>
          <cell r="E41949" t="str">
            <v>材料费</v>
          </cell>
          <cell r="F41949" t="str">
            <v>乙类</v>
          </cell>
        </row>
        <row r="41950">
          <cell r="B41950" t="str">
            <v>金属脊柱内固定器 φ4.5×45mm[大博]国产USS-CA Ⅴ型 长万向钉</v>
          </cell>
          <cell r="C41950" t="str">
            <v>4400.0000</v>
          </cell>
          <cell r="D41950" t="str">
            <v>C0325050890105500419</v>
          </cell>
          <cell r="E41950" t="str">
            <v>材料费</v>
          </cell>
          <cell r="F41950" t="str">
            <v>乙类</v>
          </cell>
        </row>
        <row r="41951">
          <cell r="B41951" t="str">
            <v>金属脊柱内固定器 φ5.0×45mm[大博]国产USS-CA Ⅴ型 长万向钉</v>
          </cell>
          <cell r="C41951" t="str">
            <v>4400.0000</v>
          </cell>
          <cell r="D41951" t="str">
            <v>C0325050890105500419</v>
          </cell>
          <cell r="E41951" t="str">
            <v>材料费</v>
          </cell>
          <cell r="F41951" t="str">
            <v>乙类</v>
          </cell>
        </row>
        <row r="41952">
          <cell r="B41952" t="str">
            <v>金属脊柱内固定器 φ5.5×45mm[大博]国产USS-CA Ⅴ型 长万向钉</v>
          </cell>
          <cell r="C41952" t="str">
            <v>4400.0000</v>
          </cell>
          <cell r="D41952" t="str">
            <v>C0325050890105500419</v>
          </cell>
          <cell r="E41952" t="str">
            <v>材料费</v>
          </cell>
          <cell r="F41952" t="str">
            <v>乙类</v>
          </cell>
        </row>
        <row r="41953">
          <cell r="B41953" t="str">
            <v>金属脊柱内固定器 φ6.0×45mm[大博]国产USS-CA Ⅴ型 长万向钉</v>
          </cell>
          <cell r="C41953" t="str">
            <v>4400.0000</v>
          </cell>
          <cell r="D41953" t="str">
            <v>C0325050890105500419</v>
          </cell>
          <cell r="E41953" t="str">
            <v>材料费</v>
          </cell>
          <cell r="F41953" t="str">
            <v>乙类</v>
          </cell>
        </row>
        <row r="41954">
          <cell r="B41954" t="str">
            <v>金属脊柱内固定器 φ6.5×45mm[大博]国产USS-CA Ⅴ型 长万向钉</v>
          </cell>
          <cell r="C41954" t="str">
            <v>4400.0000</v>
          </cell>
          <cell r="D41954" t="str">
            <v>C0325050890105500419</v>
          </cell>
          <cell r="E41954" t="str">
            <v>材料费</v>
          </cell>
          <cell r="F41954" t="str">
            <v>乙类</v>
          </cell>
        </row>
        <row r="41955">
          <cell r="B41955" t="str">
            <v>金属脊柱内固定器 φ7.0×45mm[大博]国产USS-CA Ⅴ型 长万向钉</v>
          </cell>
          <cell r="C41955" t="str">
            <v>4400.0000</v>
          </cell>
          <cell r="D41955" t="str">
            <v>C0325050890105500419</v>
          </cell>
          <cell r="E41955" t="str">
            <v>材料费</v>
          </cell>
          <cell r="F41955" t="str">
            <v>乙类</v>
          </cell>
        </row>
        <row r="41956">
          <cell r="B41956" t="str">
            <v>金属脊柱内固定器 φ7.5×45mm[大博]国产USS-CA Ⅴ型 长万向钉</v>
          </cell>
          <cell r="C41956" t="str">
            <v>4400.0000</v>
          </cell>
          <cell r="D41956" t="str">
            <v>C0325050890105500419</v>
          </cell>
          <cell r="E41956" t="str">
            <v>材料费</v>
          </cell>
          <cell r="F41956" t="str">
            <v>乙类</v>
          </cell>
        </row>
        <row r="41957">
          <cell r="B41957" t="str">
            <v>金属脊柱内固定器 φ4.5×50mm[大博]国产USS-CA Ⅴ型 长万向钉</v>
          </cell>
          <cell r="C41957" t="str">
            <v>4400.0000</v>
          </cell>
          <cell r="D41957" t="str">
            <v>C0325050890105500419</v>
          </cell>
          <cell r="E41957" t="str">
            <v>材料费</v>
          </cell>
          <cell r="F41957" t="str">
            <v>乙类</v>
          </cell>
        </row>
        <row r="41958">
          <cell r="B41958" t="str">
            <v>金属脊柱内固定器 φ5.0×50mm[大博]国产USS-CA Ⅴ型 长万向钉</v>
          </cell>
          <cell r="C41958" t="str">
            <v>4400.0000</v>
          </cell>
          <cell r="D41958" t="str">
            <v>C0325050890105500419</v>
          </cell>
          <cell r="E41958" t="str">
            <v>材料费</v>
          </cell>
          <cell r="F41958" t="str">
            <v>乙类</v>
          </cell>
        </row>
        <row r="41959">
          <cell r="B41959" t="str">
            <v>金属脊柱内固定器 φ5.5×50mm[大博]国产USS-CA Ⅴ型 长万向钉</v>
          </cell>
          <cell r="C41959" t="str">
            <v>4400.0000</v>
          </cell>
          <cell r="D41959" t="str">
            <v>C0325050890105500419</v>
          </cell>
          <cell r="E41959" t="str">
            <v>材料费</v>
          </cell>
          <cell r="F41959" t="str">
            <v>乙类</v>
          </cell>
        </row>
        <row r="41960">
          <cell r="B41960" t="str">
            <v>金属脊柱内固定器 φ6.0×50mm[大博]国产USS-CA Ⅴ型 长万向钉</v>
          </cell>
          <cell r="C41960" t="str">
            <v>4400.0000</v>
          </cell>
          <cell r="D41960" t="str">
            <v>C0325050890105500419</v>
          </cell>
          <cell r="E41960" t="str">
            <v>材料费</v>
          </cell>
          <cell r="F41960" t="str">
            <v>乙类</v>
          </cell>
        </row>
        <row r="41961">
          <cell r="B41961" t="str">
            <v>金属脊柱内固定器 φ6.5×50mm[大博]国产USS-CA Ⅴ型 长万向钉</v>
          </cell>
          <cell r="C41961" t="str">
            <v>4400.0000</v>
          </cell>
          <cell r="D41961" t="str">
            <v>C0325050890105500419</v>
          </cell>
          <cell r="E41961" t="str">
            <v>材料费</v>
          </cell>
          <cell r="F41961" t="str">
            <v>乙类</v>
          </cell>
        </row>
        <row r="41962">
          <cell r="B41962" t="str">
            <v>金属脊柱内固定器 φ7.0×50mm[大博]国产USS-CA Ⅴ型 长万向钉</v>
          </cell>
          <cell r="C41962" t="str">
            <v>4400.0000</v>
          </cell>
          <cell r="D41962" t="str">
            <v>C0325050890105500419</v>
          </cell>
          <cell r="E41962" t="str">
            <v>材料费</v>
          </cell>
          <cell r="F41962" t="str">
            <v>乙类</v>
          </cell>
        </row>
        <row r="41963">
          <cell r="B41963" t="str">
            <v>金属脊柱内固定器 φ7.5×50mm[大博]国产USS-CA Ⅴ型 长万向钉</v>
          </cell>
          <cell r="C41963" t="str">
            <v>4400.0000</v>
          </cell>
          <cell r="D41963" t="str">
            <v>C0325050890105500419</v>
          </cell>
          <cell r="E41963" t="str">
            <v>材料费</v>
          </cell>
          <cell r="F41963" t="str">
            <v>乙类</v>
          </cell>
        </row>
        <row r="41964">
          <cell r="B41964" t="str">
            <v>金属脊柱内固定器 φ5.0×55mm[大博]国产USS-CA Ⅴ型 长万向钉</v>
          </cell>
          <cell r="C41964" t="str">
            <v>4400.0000</v>
          </cell>
          <cell r="D41964" t="str">
            <v>C0325050890105500419</v>
          </cell>
          <cell r="E41964" t="str">
            <v>材料费</v>
          </cell>
          <cell r="F41964" t="str">
            <v>乙类</v>
          </cell>
        </row>
        <row r="41965">
          <cell r="B41965" t="str">
            <v>金属脊柱内固定器 φ5.5×55mm[大博]国产USS-CA Ⅴ型 长万向钉</v>
          </cell>
          <cell r="C41965" t="str">
            <v>4400.0000</v>
          </cell>
          <cell r="D41965" t="str">
            <v>C0325050890105500419</v>
          </cell>
          <cell r="E41965" t="str">
            <v>材料费</v>
          </cell>
          <cell r="F41965" t="str">
            <v>乙类</v>
          </cell>
        </row>
        <row r="41966">
          <cell r="B41966" t="str">
            <v>金属脊柱内固定器 φ6.0×55mm[大博]国产USS-CA Ⅴ型 长万向钉</v>
          </cell>
          <cell r="C41966" t="str">
            <v>4400.0000</v>
          </cell>
          <cell r="D41966" t="str">
            <v>C0325050890105500419</v>
          </cell>
          <cell r="E41966" t="str">
            <v>材料费</v>
          </cell>
          <cell r="F41966" t="str">
            <v>乙类</v>
          </cell>
        </row>
        <row r="41967">
          <cell r="B41967" t="str">
            <v>金属脊柱内固定器 φ6.5×55mm[大博]国产USS-CA Ⅴ型 长万向钉</v>
          </cell>
          <cell r="C41967" t="str">
            <v>4400.0000</v>
          </cell>
          <cell r="D41967" t="str">
            <v>C0325050890105500419</v>
          </cell>
          <cell r="E41967" t="str">
            <v>材料费</v>
          </cell>
          <cell r="F41967" t="str">
            <v>乙类</v>
          </cell>
        </row>
        <row r="41968">
          <cell r="B41968" t="str">
            <v>金属脊柱内固定器 φ7.0×55mm[大博]国产USS-CA Ⅴ型 长万向钉</v>
          </cell>
          <cell r="C41968" t="str">
            <v>4400.0000</v>
          </cell>
          <cell r="D41968" t="str">
            <v>C0325050890105500419</v>
          </cell>
          <cell r="E41968" t="str">
            <v>材料费</v>
          </cell>
          <cell r="F41968" t="str">
            <v>乙类</v>
          </cell>
        </row>
        <row r="41969">
          <cell r="B41969" t="str">
            <v>金属脊柱内固定器 φ7.5×55mm[大博]国产USS-CA Ⅴ型 长万向钉</v>
          </cell>
          <cell r="C41969" t="str">
            <v>4400.0000</v>
          </cell>
          <cell r="D41969" t="str">
            <v>C0325050890105500419</v>
          </cell>
          <cell r="E41969" t="str">
            <v>材料费</v>
          </cell>
          <cell r="F41969" t="str">
            <v>乙类</v>
          </cell>
        </row>
        <row r="41970">
          <cell r="B41970" t="str">
            <v>金属脊柱内固定器Φ3.5×21mm[大博]国产USS-CA Ⅴ型 长万向钉</v>
          </cell>
          <cell r="C41970" t="str">
            <v>4400.0000</v>
          </cell>
          <cell r="D41970" t="str">
            <v>C0325050890105500419</v>
          </cell>
          <cell r="E41970" t="str">
            <v>材料费</v>
          </cell>
          <cell r="F41970" t="str">
            <v>乙类</v>
          </cell>
        </row>
        <row r="41971">
          <cell r="B41971" t="str">
            <v>金属脊柱内固定器Φ3.5×31mm[大博]国产USS-CA Ⅴ型 长万向钉</v>
          </cell>
          <cell r="C41971" t="str">
            <v>4400.0000</v>
          </cell>
          <cell r="D41971" t="str">
            <v>C0325050890105500419</v>
          </cell>
          <cell r="E41971" t="str">
            <v>材料费</v>
          </cell>
          <cell r="F41971" t="str">
            <v>乙类</v>
          </cell>
        </row>
        <row r="41972">
          <cell r="B41972" t="str">
            <v>金属脊柱内固定器Φ3.5×41mm[大博]国产USS-CA Ⅴ型 长万向钉</v>
          </cell>
          <cell r="C41972" t="str">
            <v>4400.0000</v>
          </cell>
          <cell r="D41972" t="str">
            <v>C0325050890105500419</v>
          </cell>
          <cell r="E41972" t="str">
            <v>材料费</v>
          </cell>
          <cell r="F41972" t="str">
            <v>乙类</v>
          </cell>
        </row>
        <row r="41973">
          <cell r="B41973" t="str">
            <v>金属脊柱内固定器Φ3.5×26mm[大博]国产USS-CA Ⅴ型 长万向钉</v>
          </cell>
          <cell r="C41973" t="str">
            <v>4400.0000</v>
          </cell>
          <cell r="D41973" t="str">
            <v>C0325050890105500419</v>
          </cell>
          <cell r="E41973" t="str">
            <v>材料费</v>
          </cell>
          <cell r="F41973" t="str">
            <v>乙类</v>
          </cell>
        </row>
        <row r="41974">
          <cell r="B41974" t="str">
            <v>金属脊柱内固定器Φ4.0×26mm[大博]国产USS-CA Ⅴ型 长万向钉</v>
          </cell>
          <cell r="C41974" t="str">
            <v>4400.0000</v>
          </cell>
          <cell r="D41974" t="str">
            <v>C0325050890105500419</v>
          </cell>
          <cell r="E41974" t="str">
            <v>材料费</v>
          </cell>
          <cell r="F41974" t="str">
            <v>乙类</v>
          </cell>
        </row>
        <row r="41975">
          <cell r="B41975" t="str">
            <v>金属脊柱内固定器Φ3.5×36mm[大博]国产USS-CA Ⅴ型 长万向钉</v>
          </cell>
          <cell r="C41975" t="str">
            <v>4400.0000</v>
          </cell>
          <cell r="D41975" t="str">
            <v>C0325050890105500419</v>
          </cell>
          <cell r="E41975" t="str">
            <v>材料费</v>
          </cell>
          <cell r="F41975" t="str">
            <v>乙类</v>
          </cell>
        </row>
        <row r="41976">
          <cell r="B41976" t="str">
            <v>金属脊柱内固定器Φ4.0×36mm[大博]国产USS-CA Ⅴ型 长万向钉</v>
          </cell>
          <cell r="C41976" t="str">
            <v>4400.0000</v>
          </cell>
          <cell r="D41976" t="str">
            <v>C0325050890105500419</v>
          </cell>
          <cell r="E41976" t="str">
            <v>材料费</v>
          </cell>
          <cell r="F41976" t="str">
            <v>乙类</v>
          </cell>
        </row>
        <row r="41977">
          <cell r="B41977" t="str">
            <v>金属脊柱内固定器 φ5.5×40mm[大博]国产USS-CA Ⅳ型 普通连接棒</v>
          </cell>
          <cell r="C41977" t="str">
            <v>1840.0000</v>
          </cell>
          <cell r="D41977" t="str">
            <v>C0325020890100200419</v>
          </cell>
          <cell r="E41977" t="str">
            <v>材料费</v>
          </cell>
          <cell r="F41977" t="str">
            <v>乙类</v>
          </cell>
        </row>
        <row r="41978">
          <cell r="B41978" t="str">
            <v>金属脊柱内固定器 φ5.5×45mm[大博]国产USS-CA Ⅳ型 普通连接棒</v>
          </cell>
          <cell r="C41978" t="str">
            <v>1840.0000</v>
          </cell>
          <cell r="D41978" t="str">
            <v>C0325020890100200419</v>
          </cell>
          <cell r="E41978" t="str">
            <v>材料费</v>
          </cell>
          <cell r="F41978" t="str">
            <v>乙类</v>
          </cell>
        </row>
        <row r="41979">
          <cell r="B41979" t="str">
            <v>金属脊柱内固定器 φ5.5×50mm[大博]国产USS-CA Ⅳ型 普通连接棒</v>
          </cell>
          <cell r="C41979" t="str">
            <v>1840.0000</v>
          </cell>
          <cell r="D41979" t="str">
            <v>C0325020890100200419</v>
          </cell>
          <cell r="E41979" t="str">
            <v>材料费</v>
          </cell>
          <cell r="F41979" t="str">
            <v>乙类</v>
          </cell>
        </row>
        <row r="41980">
          <cell r="B41980" t="str">
            <v>金属脊柱内固定器 φ5.5×55mm[大博]国产USS-CA Ⅳ型 普通连接棒</v>
          </cell>
          <cell r="C41980" t="str">
            <v>1840.0000</v>
          </cell>
          <cell r="D41980" t="str">
            <v>C0325020890100200419</v>
          </cell>
          <cell r="E41980" t="str">
            <v>材料费</v>
          </cell>
          <cell r="F41980" t="str">
            <v>乙类</v>
          </cell>
        </row>
        <row r="41981">
          <cell r="B41981" t="str">
            <v>金属脊柱内固定器 φ5.5×60mm[大博]国产USS-CA Ⅳ型 普通连接棒</v>
          </cell>
          <cell r="C41981" t="str">
            <v>1840.0000</v>
          </cell>
          <cell r="D41981" t="str">
            <v>C0325020890100200419</v>
          </cell>
          <cell r="E41981" t="str">
            <v>材料费</v>
          </cell>
          <cell r="F41981" t="str">
            <v>乙类</v>
          </cell>
        </row>
        <row r="41982">
          <cell r="B41982" t="str">
            <v>金属脊柱内固定器Φ3.5×26mm[大博]国产CSS 型 多轴钉</v>
          </cell>
          <cell r="C41982" t="str">
            <v>4233.6000</v>
          </cell>
          <cell r="D41982" t="str">
            <v>C0321060890000700419</v>
          </cell>
          <cell r="E41982" t="str">
            <v>材料费</v>
          </cell>
          <cell r="F41982" t="str">
            <v>乙类</v>
          </cell>
        </row>
        <row r="41983">
          <cell r="B41983" t="str">
            <v>金属脊柱内固定器Φ3.5×36mm[大博]国产CSS 型 多轴钉</v>
          </cell>
          <cell r="C41983" t="str">
            <v>4233.6000</v>
          </cell>
          <cell r="D41983" t="str">
            <v>C0321060890000700419</v>
          </cell>
          <cell r="E41983" t="str">
            <v>材料费</v>
          </cell>
          <cell r="F41983" t="str">
            <v>乙类</v>
          </cell>
        </row>
        <row r="41984">
          <cell r="B41984" t="str">
            <v>金属脊柱内固定器Φ4.0×20mm[大博]国产CSS 型 多轴钉</v>
          </cell>
          <cell r="C41984" t="str">
            <v>4233.6000</v>
          </cell>
          <cell r="D41984" t="str">
            <v>C0321060890000700419</v>
          </cell>
          <cell r="E41984" t="str">
            <v>材料费</v>
          </cell>
          <cell r="F41984" t="str">
            <v>乙类</v>
          </cell>
        </row>
        <row r="41985">
          <cell r="B41985" t="str">
            <v>金属脊柱内固定器Φ4.0×26mm[大博]国产CSS 型 多轴钉</v>
          </cell>
          <cell r="C41985" t="str">
            <v>4233.6000</v>
          </cell>
          <cell r="D41985" t="str">
            <v>C0321060890000700419</v>
          </cell>
          <cell r="E41985" t="str">
            <v>材料费</v>
          </cell>
          <cell r="F41985" t="str">
            <v>乙类</v>
          </cell>
        </row>
        <row r="41986">
          <cell r="B41986" t="str">
            <v>金属脊柱内固定器Φ4.0×30mm[大博]国产CSS 型 多轴钉</v>
          </cell>
          <cell r="C41986" t="str">
            <v>4233.6000</v>
          </cell>
          <cell r="D41986" t="str">
            <v>C0321060890000700419</v>
          </cell>
          <cell r="E41986" t="str">
            <v>材料费</v>
          </cell>
          <cell r="F41986" t="str">
            <v>乙类</v>
          </cell>
        </row>
        <row r="41987">
          <cell r="B41987" t="str">
            <v>金属脊柱内固定器Φ4.0×36mm[大博]国产CSS 型 多轴钉</v>
          </cell>
          <cell r="C41987" t="str">
            <v>4233.6000</v>
          </cell>
          <cell r="D41987" t="str">
            <v>C0321060890000700419</v>
          </cell>
          <cell r="E41987" t="str">
            <v>材料费</v>
          </cell>
          <cell r="F41987" t="str">
            <v>乙类</v>
          </cell>
        </row>
        <row r="41988">
          <cell r="B41988" t="str">
            <v>金属脊柱内固定器Φ3.5×21mm[大博]国产CSS 型 多轴钉</v>
          </cell>
          <cell r="C41988" t="str">
            <v>4233.6000</v>
          </cell>
          <cell r="D41988" t="str">
            <v>C0321060890000700419</v>
          </cell>
          <cell r="E41988" t="str">
            <v>材料费</v>
          </cell>
          <cell r="F41988" t="str">
            <v>乙类</v>
          </cell>
        </row>
        <row r="41989">
          <cell r="B41989" t="str">
            <v>金属脊柱内固定器Φ3.5×31mm[大博]国产CSS 型 多轴钉</v>
          </cell>
          <cell r="C41989" t="str">
            <v>4233.6000</v>
          </cell>
          <cell r="D41989" t="str">
            <v>C0321060890000700419</v>
          </cell>
          <cell r="E41989" t="str">
            <v>材料费</v>
          </cell>
          <cell r="F41989" t="str">
            <v>乙类</v>
          </cell>
        </row>
        <row r="41990">
          <cell r="B41990" t="str">
            <v>金属脊柱内固定器Φ3.5×41mm[大博]国产CSS 型 多轴钉</v>
          </cell>
          <cell r="C41990" t="str">
            <v>4233.6000</v>
          </cell>
          <cell r="D41990" t="str">
            <v>C0321060890000700419</v>
          </cell>
          <cell r="E41990" t="str">
            <v>材料费</v>
          </cell>
          <cell r="F41990" t="str">
            <v>乙类</v>
          </cell>
        </row>
        <row r="41991">
          <cell r="B41991" t="str">
            <v>金属脊柱内固定器 φ4.0×20mm[大博]国产CSS 型 侧块螺钉</v>
          </cell>
          <cell r="C41991" t="str">
            <v>2636.0000</v>
          </cell>
          <cell r="D41991" t="str">
            <v>C0321060890001100419</v>
          </cell>
          <cell r="E41991" t="str">
            <v>材料费</v>
          </cell>
          <cell r="F41991" t="str">
            <v>乙类</v>
          </cell>
        </row>
        <row r="41992">
          <cell r="B41992" t="str">
            <v>金属脊柱内固定器φ6.0mm[大博]国产CSS 型 六角螺母Ⅰ</v>
          </cell>
          <cell r="C41992" t="str">
            <v>160.0000</v>
          </cell>
          <cell r="D41992" t="str">
            <v>C0321090890000600419</v>
          </cell>
          <cell r="E41992" t="str">
            <v>材料费</v>
          </cell>
          <cell r="F41992" t="str">
            <v>乙类</v>
          </cell>
        </row>
        <row r="41993">
          <cell r="B41993" t="str">
            <v>金属脊柱内固定器 9m[大博]国产CSS 型 椎板钩Ⅰ</v>
          </cell>
          <cell r="C41993" t="str">
            <v>2346.0000</v>
          </cell>
          <cell r="D41993" t="str">
            <v>C0321040890000200419</v>
          </cell>
          <cell r="E41993" t="str">
            <v>材料费</v>
          </cell>
          <cell r="F41993" t="str">
            <v>乙类</v>
          </cell>
        </row>
        <row r="41994">
          <cell r="B41994" t="str">
            <v>金属脊柱内固定器 9m[大博]国产CSS 型 椎板钩Ⅲ</v>
          </cell>
          <cell r="C41994" t="str">
            <v>2346.0000</v>
          </cell>
          <cell r="D41994" t="str">
            <v>C0321040890000200419</v>
          </cell>
          <cell r="E41994" t="str">
            <v>材料费</v>
          </cell>
          <cell r="F41994" t="str">
            <v>乙类</v>
          </cell>
        </row>
        <row r="41995">
          <cell r="B41995" t="str">
            <v>金属脊柱内固定器φ6.0mm[大博]国产  USS-CA Ⅴ型 椎板钩Ⅰ</v>
          </cell>
          <cell r="C41995" t="str">
            <v>2200.0000</v>
          </cell>
          <cell r="D41995" t="str">
            <v>C0325030890200200419</v>
          </cell>
          <cell r="E41995" t="str">
            <v>材料费</v>
          </cell>
          <cell r="F41995" t="str">
            <v>乙类</v>
          </cell>
        </row>
        <row r="41996">
          <cell r="B41996" t="str">
            <v>金属脊柱内固定器φ6.0mm[大博]国产 USS-CA Ⅴ型 椎板钩Ⅱ</v>
          </cell>
          <cell r="C41996" t="str">
            <v>2200.0000</v>
          </cell>
          <cell r="D41996" t="str">
            <v>C0325030890200200419</v>
          </cell>
          <cell r="E41996" t="str">
            <v>材料费</v>
          </cell>
          <cell r="F41996" t="str">
            <v>乙类</v>
          </cell>
        </row>
        <row r="41997">
          <cell r="B41997" t="str">
            <v>金属脊柱内固定器φ6.0mm[大博]国产 USS-CA Ⅴ型 椎板钩Ⅲ</v>
          </cell>
          <cell r="C41997" t="str">
            <v>2200.0000</v>
          </cell>
          <cell r="D41997" t="str">
            <v>C0325030890200200419</v>
          </cell>
          <cell r="E41997" t="str">
            <v>材料费</v>
          </cell>
          <cell r="F41997" t="str">
            <v>乙类</v>
          </cell>
        </row>
        <row r="41998">
          <cell r="B41998" t="str">
            <v>脊柱椎间融合器10mm[大博]国产RHQ08</v>
          </cell>
          <cell r="C41998" t="str">
            <v>5178.4700</v>
          </cell>
          <cell r="D41998" t="str">
            <v>C0329010970100500419</v>
          </cell>
          <cell r="E41998" t="str">
            <v>材料费</v>
          </cell>
          <cell r="F41998" t="str">
            <v>乙类</v>
          </cell>
        </row>
        <row r="41999">
          <cell r="B41999" t="str">
            <v>脊柱椎间融合器11mm[大博]国产RHQ08</v>
          </cell>
          <cell r="C41999" t="str">
            <v>5178.4700</v>
          </cell>
          <cell r="D41999" t="str">
            <v>C0329010970100500419</v>
          </cell>
          <cell r="E41999" t="str">
            <v>材料费</v>
          </cell>
          <cell r="F41999" t="str">
            <v>乙类</v>
          </cell>
        </row>
        <row r="42000">
          <cell r="B42000" t="str">
            <v>脊柱椎间融合器7mm[大博]国产RHQ08</v>
          </cell>
          <cell r="C42000" t="str">
            <v>5178.4700</v>
          </cell>
          <cell r="D42000" t="str">
            <v>C0329010970100500419</v>
          </cell>
          <cell r="E42000" t="str">
            <v>材料费</v>
          </cell>
          <cell r="F42000" t="str">
            <v>乙类</v>
          </cell>
        </row>
        <row r="42001">
          <cell r="B42001" t="str">
            <v>脊柱椎间融合器8mm[大博]国产RHQ08</v>
          </cell>
          <cell r="C42001" t="str">
            <v>5178.4700</v>
          </cell>
          <cell r="D42001" t="str">
            <v>C0329010970100500419</v>
          </cell>
          <cell r="E42001" t="str">
            <v>材料费</v>
          </cell>
          <cell r="F42001" t="str">
            <v>乙类</v>
          </cell>
        </row>
        <row r="42002">
          <cell r="B42002" t="str">
            <v>脊柱椎间融合器9mm[大博]国产RHQ08</v>
          </cell>
          <cell r="C42002" t="str">
            <v>5178.4700</v>
          </cell>
          <cell r="D42002" t="str">
            <v>C0329010970100500419</v>
          </cell>
          <cell r="E42002" t="str">
            <v>材料费</v>
          </cell>
          <cell r="F42002" t="str">
            <v>乙类</v>
          </cell>
        </row>
        <row r="42003">
          <cell r="B42003" t="str">
            <v>脊柱椎间融合器10mm[大博]国产RHQ02</v>
          </cell>
          <cell r="C42003" t="str">
            <v>6800.0000</v>
          </cell>
          <cell r="D42003" t="str">
            <v>C0329020970100300419</v>
          </cell>
          <cell r="E42003" t="str">
            <v>材料费</v>
          </cell>
          <cell r="F42003" t="str">
            <v>乙类</v>
          </cell>
        </row>
        <row r="42004">
          <cell r="B42004" t="str">
            <v>脊柱椎间融合器5mm[大博]国产RHQ02</v>
          </cell>
          <cell r="C42004" t="str">
            <v>6800.0000</v>
          </cell>
          <cell r="D42004" t="str">
            <v>C0329020970100300419</v>
          </cell>
          <cell r="E42004" t="str">
            <v>材料费</v>
          </cell>
          <cell r="F42004" t="str">
            <v>乙类</v>
          </cell>
        </row>
        <row r="42005">
          <cell r="B42005" t="str">
            <v>脊柱椎间融合器6mm[大博]国产RHQ02</v>
          </cell>
          <cell r="C42005" t="str">
            <v>6800.0000</v>
          </cell>
          <cell r="D42005" t="str">
            <v>C0329020970100300419</v>
          </cell>
          <cell r="E42005" t="str">
            <v>材料费</v>
          </cell>
          <cell r="F42005" t="str">
            <v>乙类</v>
          </cell>
        </row>
        <row r="42006">
          <cell r="B42006" t="str">
            <v>脊柱椎间融合器7mm[大博]国产RHQ02</v>
          </cell>
          <cell r="C42006" t="str">
            <v>6800.0000</v>
          </cell>
          <cell r="D42006" t="str">
            <v>C0329020970100300419</v>
          </cell>
          <cell r="E42006" t="str">
            <v>材料费</v>
          </cell>
          <cell r="F42006" t="str">
            <v>乙类</v>
          </cell>
        </row>
        <row r="42007">
          <cell r="B42007" t="str">
            <v>脊柱椎间融合器8mm[大博]国产RHQ02</v>
          </cell>
          <cell r="C42007" t="str">
            <v>6800.0000</v>
          </cell>
          <cell r="D42007" t="str">
            <v>C0329020970100300419</v>
          </cell>
          <cell r="E42007" t="str">
            <v>材料费</v>
          </cell>
          <cell r="F42007" t="str">
            <v>乙类</v>
          </cell>
        </row>
        <row r="42008">
          <cell r="B42008" t="str">
            <v>脊柱椎间融合器9mm[大博]国产RHQ02</v>
          </cell>
          <cell r="C42008" t="str">
            <v>6800.0000</v>
          </cell>
          <cell r="D42008" t="str">
            <v>C0329020970100300419</v>
          </cell>
          <cell r="E42008" t="str">
            <v>材料费</v>
          </cell>
          <cell r="F42008" t="str">
            <v>乙类</v>
          </cell>
        </row>
        <row r="42009">
          <cell r="B42009" t="str">
            <v>金属脊柱内固定器φ3.5*6mm[大博]国产CSS型 枕颈固定钉I</v>
          </cell>
          <cell r="C42009" t="str">
            <v>512.0000</v>
          </cell>
          <cell r="D42009" t="str">
            <v>C0317040890000200419</v>
          </cell>
          <cell r="E42009" t="str">
            <v>材料费</v>
          </cell>
          <cell r="F42009" t="str">
            <v>乙类</v>
          </cell>
        </row>
        <row r="42010">
          <cell r="B42010" t="str">
            <v>金属脊柱内固定器φ3.5*7mm[大博]国产CSS型 枕颈固定钉I</v>
          </cell>
          <cell r="C42010" t="str">
            <v>512.0000</v>
          </cell>
          <cell r="D42010" t="str">
            <v>C0317040890000200419</v>
          </cell>
          <cell r="E42010" t="str">
            <v>材料费</v>
          </cell>
          <cell r="F42010" t="str">
            <v>乙类</v>
          </cell>
        </row>
        <row r="42011">
          <cell r="B42011" t="str">
            <v>金属脊柱内固定器φ3.5*8mm[大博]国产CSS型 枕颈固定钉I</v>
          </cell>
          <cell r="C42011" t="str">
            <v>512.0000</v>
          </cell>
          <cell r="D42011" t="str">
            <v>C0317040890000200419</v>
          </cell>
          <cell r="E42011" t="str">
            <v>材料费</v>
          </cell>
          <cell r="F42011" t="str">
            <v>乙类</v>
          </cell>
        </row>
        <row r="42012">
          <cell r="B42012" t="str">
            <v>金属脊柱内固定器 φ4.5×25mm[大博]国产TINA MIS 单轴微创钉（A型）</v>
          </cell>
          <cell r="C42012" t="str">
            <v>4720.0000</v>
          </cell>
          <cell r="D42012" t="str">
            <v>C0326020890101400419</v>
          </cell>
          <cell r="E42012" t="str">
            <v>材料费</v>
          </cell>
          <cell r="F42012" t="str">
            <v>乙类</v>
          </cell>
        </row>
        <row r="42013">
          <cell r="B42013" t="str">
            <v>金属脊柱内固定器 φ4.5×30mm[大博]国产TINA MIS 单轴微创钉（A型）</v>
          </cell>
          <cell r="C42013" t="str">
            <v>4720.0000</v>
          </cell>
          <cell r="D42013" t="str">
            <v>C0326020890101400419</v>
          </cell>
          <cell r="E42013" t="str">
            <v>材料费</v>
          </cell>
          <cell r="F42013" t="str">
            <v>乙类</v>
          </cell>
        </row>
        <row r="42014">
          <cell r="B42014" t="str">
            <v>金属脊柱内固定器 φ4.5×35mm[大博]国产TINA MIS 单轴微创钉（A型）</v>
          </cell>
          <cell r="C42014" t="str">
            <v>4720.0000</v>
          </cell>
          <cell r="D42014" t="str">
            <v>C0326020890101400419</v>
          </cell>
          <cell r="E42014" t="str">
            <v>材料费</v>
          </cell>
          <cell r="F42014" t="str">
            <v>乙类</v>
          </cell>
        </row>
        <row r="42015">
          <cell r="B42015" t="str">
            <v>金属脊柱内固定器 φ4.5×40mm[大博]国产TINA MIS 单轴微创钉（A型）</v>
          </cell>
          <cell r="C42015" t="str">
            <v>4720.0000</v>
          </cell>
          <cell r="D42015" t="str">
            <v>C0326020890101400419</v>
          </cell>
          <cell r="E42015" t="str">
            <v>材料费</v>
          </cell>
          <cell r="F42015" t="str">
            <v>乙类</v>
          </cell>
        </row>
        <row r="42016">
          <cell r="B42016" t="str">
            <v>金属脊柱内固定器 φ4.5×45mm[大博]国产TINA MIS 单轴微创钉（A型）</v>
          </cell>
          <cell r="C42016" t="str">
            <v>4720.0000</v>
          </cell>
          <cell r="D42016" t="str">
            <v>C0326020890101400419</v>
          </cell>
          <cell r="E42016" t="str">
            <v>材料费</v>
          </cell>
          <cell r="F42016" t="str">
            <v>乙类</v>
          </cell>
        </row>
        <row r="42017">
          <cell r="B42017" t="str">
            <v>金属脊柱内固定器 φ4.5×50mm[大博]国产TINA MIS 单轴微创钉（A型）</v>
          </cell>
          <cell r="C42017" t="str">
            <v>4720.0000</v>
          </cell>
          <cell r="D42017" t="str">
            <v>C0326020890101400419</v>
          </cell>
          <cell r="E42017" t="str">
            <v>材料费</v>
          </cell>
          <cell r="F42017" t="str">
            <v>乙类</v>
          </cell>
        </row>
        <row r="42018">
          <cell r="B42018" t="str">
            <v>金属脊柱内固定器 φ5.0×25mm[大博]国产TINA MIS 单轴微创钉（A型）</v>
          </cell>
          <cell r="C42018" t="str">
            <v>4720.0000</v>
          </cell>
          <cell r="D42018" t="str">
            <v>C0326020890101400419</v>
          </cell>
          <cell r="E42018" t="str">
            <v>材料费</v>
          </cell>
          <cell r="F42018" t="str">
            <v>乙类</v>
          </cell>
        </row>
        <row r="42019">
          <cell r="B42019" t="str">
            <v>金属脊柱内固定器 φ5.0×30mm[大博]国产TINA MIS 单轴微创钉（A型）</v>
          </cell>
          <cell r="C42019" t="str">
            <v>4720.0000</v>
          </cell>
          <cell r="D42019" t="str">
            <v>C0326020890101400419</v>
          </cell>
          <cell r="E42019" t="str">
            <v>材料费</v>
          </cell>
          <cell r="F42019" t="str">
            <v>乙类</v>
          </cell>
        </row>
        <row r="42020">
          <cell r="B42020" t="str">
            <v>金属脊柱内固定器 φ5.0×35mm[大博]国产TINA MIS 单轴微创钉（A型）</v>
          </cell>
          <cell r="C42020" t="str">
            <v>4720.0000</v>
          </cell>
          <cell r="D42020" t="str">
            <v>C0326020890101400419</v>
          </cell>
          <cell r="E42020" t="str">
            <v>材料费</v>
          </cell>
          <cell r="F42020" t="str">
            <v>乙类</v>
          </cell>
        </row>
        <row r="42021">
          <cell r="B42021" t="str">
            <v>金属脊柱内固定器 φ5.0×40mm[大博]国产TINA MIS 单轴微创钉（A型）</v>
          </cell>
          <cell r="C42021" t="str">
            <v>4720.0000</v>
          </cell>
          <cell r="D42021" t="str">
            <v>C0326020890101400419</v>
          </cell>
          <cell r="E42021" t="str">
            <v>材料费</v>
          </cell>
          <cell r="F42021" t="str">
            <v>乙类</v>
          </cell>
        </row>
        <row r="42022">
          <cell r="B42022" t="str">
            <v>金属脊柱内固定器 φ5.0×45mm[大博]国产TINA MIS 单轴微创钉（A型）</v>
          </cell>
          <cell r="C42022" t="str">
            <v>4720.0000</v>
          </cell>
          <cell r="D42022" t="str">
            <v>C0326020890101400419</v>
          </cell>
          <cell r="E42022" t="str">
            <v>材料费</v>
          </cell>
          <cell r="F42022" t="str">
            <v>乙类</v>
          </cell>
        </row>
        <row r="42023">
          <cell r="B42023" t="str">
            <v>金属脊柱内固定器 φ5.0×50mm[大博]国产TINA MIS 单轴微创钉（A型）</v>
          </cell>
          <cell r="C42023" t="str">
            <v>4720.0000</v>
          </cell>
          <cell r="D42023" t="str">
            <v>C0326020890101400419</v>
          </cell>
          <cell r="E42023" t="str">
            <v>材料费</v>
          </cell>
          <cell r="F42023" t="str">
            <v>乙类</v>
          </cell>
        </row>
        <row r="42024">
          <cell r="B42024" t="str">
            <v>金属脊柱内固定器 φ5.0×55mm[大博]国产TINA MIS 单轴微创钉（A型）</v>
          </cell>
          <cell r="C42024" t="str">
            <v>4720.0000</v>
          </cell>
          <cell r="D42024" t="str">
            <v>C0326020890101400419</v>
          </cell>
          <cell r="E42024" t="str">
            <v>材料费</v>
          </cell>
          <cell r="F42024" t="str">
            <v>乙类</v>
          </cell>
        </row>
        <row r="42025">
          <cell r="B42025" t="str">
            <v>金属脊柱内固定器 φ5.5×25mm[大博]国产TINA MIS 单轴微创钉（A型）</v>
          </cell>
          <cell r="C42025" t="str">
            <v>4720.0000</v>
          </cell>
          <cell r="D42025" t="str">
            <v>C0326020890101400419</v>
          </cell>
          <cell r="E42025" t="str">
            <v>材料费</v>
          </cell>
          <cell r="F42025" t="str">
            <v>乙类</v>
          </cell>
        </row>
        <row r="42026">
          <cell r="B42026" t="str">
            <v>金属脊柱内固定器 φ5.5×30mm[大博]国产TINA MIS 单轴微创钉（A型）</v>
          </cell>
          <cell r="C42026" t="str">
            <v>4720.0000</v>
          </cell>
          <cell r="D42026" t="str">
            <v>C0326020890101400419</v>
          </cell>
          <cell r="E42026" t="str">
            <v>材料费</v>
          </cell>
          <cell r="F42026" t="str">
            <v>乙类</v>
          </cell>
        </row>
        <row r="42027">
          <cell r="B42027" t="str">
            <v>金属脊柱内固定器 φ5.5×35mm[大博]国产TINA MIS 单轴微创钉（A型）</v>
          </cell>
          <cell r="C42027" t="str">
            <v>4720.0000</v>
          </cell>
          <cell r="D42027" t="str">
            <v>C0326020890101400419</v>
          </cell>
          <cell r="E42027" t="str">
            <v>材料费</v>
          </cell>
          <cell r="F42027" t="str">
            <v>乙类</v>
          </cell>
        </row>
        <row r="42028">
          <cell r="B42028" t="str">
            <v>金属脊柱内固定器 φ5.5×40mm[大博]国产TINA MIS 单轴微创钉（A型）</v>
          </cell>
          <cell r="C42028" t="str">
            <v>4720.0000</v>
          </cell>
          <cell r="D42028" t="str">
            <v>C0326020890101400419</v>
          </cell>
          <cell r="E42028" t="str">
            <v>材料费</v>
          </cell>
          <cell r="F42028" t="str">
            <v>乙类</v>
          </cell>
        </row>
        <row r="42029">
          <cell r="B42029" t="str">
            <v>金属脊柱内固定器 φ5.5×45mm[大博]国产TINA MIS 单轴微创钉（A型）</v>
          </cell>
          <cell r="C42029" t="str">
            <v>4720.0000</v>
          </cell>
          <cell r="D42029" t="str">
            <v>C0326020890101400419</v>
          </cell>
          <cell r="E42029" t="str">
            <v>材料费</v>
          </cell>
          <cell r="F42029" t="str">
            <v>乙类</v>
          </cell>
        </row>
        <row r="42030">
          <cell r="B42030" t="str">
            <v>金属脊柱内固定器 φ5.5×50mm[大博]国产TINA MIS 单轴微创钉（A型）</v>
          </cell>
          <cell r="C42030" t="str">
            <v>4720.0000</v>
          </cell>
          <cell r="D42030" t="str">
            <v>C0326020890101400419</v>
          </cell>
          <cell r="E42030" t="str">
            <v>材料费</v>
          </cell>
          <cell r="F42030" t="str">
            <v>乙类</v>
          </cell>
        </row>
        <row r="42031">
          <cell r="B42031" t="str">
            <v>金属脊柱内固定器 φ5.5×55mm[大博]国产TINA MIS 单轴微创钉（A型）</v>
          </cell>
          <cell r="C42031" t="str">
            <v>4720.0000</v>
          </cell>
          <cell r="D42031" t="str">
            <v>C0326020890101400419</v>
          </cell>
          <cell r="E42031" t="str">
            <v>材料费</v>
          </cell>
          <cell r="F42031" t="str">
            <v>乙类</v>
          </cell>
        </row>
        <row r="42032">
          <cell r="B42032" t="str">
            <v>金属脊柱内固定器 φ5.5×60mm[大博]国产TINA MIS 单轴微创钉（A型）</v>
          </cell>
          <cell r="C42032" t="str">
            <v>4720.0000</v>
          </cell>
          <cell r="D42032" t="str">
            <v>C0326020890101400419</v>
          </cell>
          <cell r="E42032" t="str">
            <v>材料费</v>
          </cell>
          <cell r="F42032" t="str">
            <v>乙类</v>
          </cell>
        </row>
        <row r="42033">
          <cell r="B42033" t="str">
            <v>金属脊柱内固定器 φ6.0×25mm[大博]国产TINA MIS 单轴微创钉（A型）</v>
          </cell>
          <cell r="C42033" t="str">
            <v>4720.0000</v>
          </cell>
          <cell r="D42033" t="str">
            <v>C0326020890101400419</v>
          </cell>
          <cell r="E42033" t="str">
            <v>材料费</v>
          </cell>
          <cell r="F42033" t="str">
            <v>乙类</v>
          </cell>
        </row>
        <row r="42034">
          <cell r="B42034" t="str">
            <v>金属脊柱内固定器 φ6.0×30mm[大博]国产TINA MIS 单轴微创钉（A型）</v>
          </cell>
          <cell r="C42034" t="str">
            <v>4720.0000</v>
          </cell>
          <cell r="D42034" t="str">
            <v>C0326020890101400419</v>
          </cell>
          <cell r="E42034" t="str">
            <v>材料费</v>
          </cell>
          <cell r="F42034" t="str">
            <v>乙类</v>
          </cell>
        </row>
        <row r="42035">
          <cell r="B42035" t="str">
            <v>金属脊柱内固定器 φ6.0×35mm[大博]国产TINA MIS 单轴微创钉（A型）</v>
          </cell>
          <cell r="C42035" t="str">
            <v>4720.0000</v>
          </cell>
          <cell r="D42035" t="str">
            <v>C0326020890101400419</v>
          </cell>
          <cell r="E42035" t="str">
            <v>材料费</v>
          </cell>
          <cell r="F42035" t="str">
            <v>乙类</v>
          </cell>
        </row>
        <row r="42036">
          <cell r="B42036" t="str">
            <v>金属脊柱内固定器 φ6.0×40mm[大博]国产TINA MIS 单轴微创钉（A型）</v>
          </cell>
          <cell r="C42036" t="str">
            <v>4720.0000</v>
          </cell>
          <cell r="D42036" t="str">
            <v>C0326020890101400419</v>
          </cell>
          <cell r="E42036" t="str">
            <v>材料费</v>
          </cell>
          <cell r="F42036" t="str">
            <v>乙类</v>
          </cell>
        </row>
        <row r="42037">
          <cell r="B42037" t="str">
            <v>金属脊柱内固定器 φ6.0×45mm[大博]国产TINA MIS 单轴微创钉（A型）</v>
          </cell>
          <cell r="C42037" t="str">
            <v>4720.0000</v>
          </cell>
          <cell r="D42037" t="str">
            <v>C0326020890101400419</v>
          </cell>
          <cell r="E42037" t="str">
            <v>材料费</v>
          </cell>
          <cell r="F42037" t="str">
            <v>乙类</v>
          </cell>
        </row>
        <row r="42038">
          <cell r="B42038" t="str">
            <v>金属脊柱内固定器 φ6.0×50mm[大博]国产TINA MIS 单轴微创钉（A型）</v>
          </cell>
          <cell r="C42038" t="str">
            <v>4720.0000</v>
          </cell>
          <cell r="D42038" t="str">
            <v>C0326020890101400419</v>
          </cell>
          <cell r="E42038" t="str">
            <v>材料费</v>
          </cell>
          <cell r="F42038" t="str">
            <v>乙类</v>
          </cell>
        </row>
        <row r="42039">
          <cell r="B42039" t="str">
            <v>金属脊柱内固定器 φ6.0×55mm[大博]国产TINA MIS 单轴微创钉（A型）</v>
          </cell>
          <cell r="C42039" t="str">
            <v>4720.0000</v>
          </cell>
          <cell r="D42039" t="str">
            <v>C0326020890101400419</v>
          </cell>
          <cell r="E42039" t="str">
            <v>材料费</v>
          </cell>
          <cell r="F42039" t="str">
            <v>乙类</v>
          </cell>
        </row>
        <row r="42040">
          <cell r="B42040" t="str">
            <v>金属脊柱内固定器 φ6.0×60mm[大博]国产TINA MIS 单轴微创钉（A型）</v>
          </cell>
          <cell r="C42040" t="str">
            <v>4720.0000</v>
          </cell>
          <cell r="D42040" t="str">
            <v>C0326020890101400419</v>
          </cell>
          <cell r="E42040" t="str">
            <v>材料费</v>
          </cell>
          <cell r="F42040" t="str">
            <v>乙类</v>
          </cell>
        </row>
        <row r="42041">
          <cell r="B42041" t="str">
            <v>金属脊柱内固定器 φ6.0×65mm[大博]国产TINA MIS 单轴微创钉（A型）</v>
          </cell>
          <cell r="C42041" t="str">
            <v>4720.0000</v>
          </cell>
          <cell r="D42041" t="str">
            <v>C0326020890101400419</v>
          </cell>
          <cell r="E42041" t="str">
            <v>材料费</v>
          </cell>
          <cell r="F42041" t="str">
            <v>乙类</v>
          </cell>
        </row>
        <row r="42042">
          <cell r="B42042" t="str">
            <v>金属脊柱内固定器 φ6.5×25mm[大博]国产TINA MIS 单轴微创钉（A型）</v>
          </cell>
          <cell r="C42042" t="str">
            <v>4720.0000</v>
          </cell>
          <cell r="D42042" t="str">
            <v>C0326020890101400419</v>
          </cell>
          <cell r="E42042" t="str">
            <v>材料费</v>
          </cell>
          <cell r="F42042" t="str">
            <v>乙类</v>
          </cell>
        </row>
        <row r="42043">
          <cell r="B42043" t="str">
            <v>金属脊柱内固定器 φ6.5×30mm[大博]国产TINA MIS 单轴微创钉（A型）</v>
          </cell>
          <cell r="C42043" t="str">
            <v>4720.0000</v>
          </cell>
          <cell r="D42043" t="str">
            <v>C0326020890101400419</v>
          </cell>
          <cell r="E42043" t="str">
            <v>材料费</v>
          </cell>
          <cell r="F42043" t="str">
            <v>乙类</v>
          </cell>
        </row>
        <row r="42044">
          <cell r="B42044" t="str">
            <v>金属脊柱内固定器 φ6.5×35mm[大博]国产TINA MIS 单轴微创钉（A型）</v>
          </cell>
          <cell r="C42044" t="str">
            <v>4720.0000</v>
          </cell>
          <cell r="D42044" t="str">
            <v>C0326020890101400419</v>
          </cell>
          <cell r="E42044" t="str">
            <v>材料费</v>
          </cell>
          <cell r="F42044" t="str">
            <v>乙类</v>
          </cell>
        </row>
        <row r="42045">
          <cell r="B42045" t="str">
            <v>金属脊柱内固定器 φ6.5×40mm[大博]国产TINA MIS 单轴微创钉（A型）</v>
          </cell>
          <cell r="C42045" t="str">
            <v>4720.0000</v>
          </cell>
          <cell r="D42045" t="str">
            <v>C0326020890101400419</v>
          </cell>
          <cell r="E42045" t="str">
            <v>材料费</v>
          </cell>
          <cell r="F42045" t="str">
            <v>乙类</v>
          </cell>
        </row>
        <row r="42046">
          <cell r="B42046" t="str">
            <v>金属脊柱内固定器 φ6.5×45mm[大博]国产TINA MIS 单轴微创钉（A型）</v>
          </cell>
          <cell r="C42046" t="str">
            <v>4720.0000</v>
          </cell>
          <cell r="D42046" t="str">
            <v>C0326020890101400419</v>
          </cell>
          <cell r="E42046" t="str">
            <v>材料费</v>
          </cell>
          <cell r="F42046" t="str">
            <v>乙类</v>
          </cell>
        </row>
        <row r="42047">
          <cell r="B42047" t="str">
            <v>金属脊柱内固定器 φ6.5×50mm[大博]国产TINA MIS 单轴微创钉（A型）</v>
          </cell>
          <cell r="C42047" t="str">
            <v>4720.0000</v>
          </cell>
          <cell r="D42047" t="str">
            <v>C0326020890101400419</v>
          </cell>
          <cell r="E42047" t="str">
            <v>材料费</v>
          </cell>
          <cell r="F42047" t="str">
            <v>乙类</v>
          </cell>
        </row>
        <row r="42048">
          <cell r="B42048" t="str">
            <v>金属脊柱内固定器 φ6.5×55mm[大博]国产TINA MIS 单轴微创钉（A型）</v>
          </cell>
          <cell r="C42048" t="str">
            <v>4720.0000</v>
          </cell>
          <cell r="D42048" t="str">
            <v>C0326020890101400419</v>
          </cell>
          <cell r="E42048" t="str">
            <v>材料费</v>
          </cell>
          <cell r="F42048" t="str">
            <v>乙类</v>
          </cell>
        </row>
        <row r="42049">
          <cell r="B42049" t="str">
            <v>金属脊柱内固定器 φ6.5×60mm[大博]国产TINA MIS 单轴微创钉（A型）</v>
          </cell>
          <cell r="C42049" t="str">
            <v>4720.0000</v>
          </cell>
          <cell r="D42049" t="str">
            <v>C0326020890101400419</v>
          </cell>
          <cell r="E42049" t="str">
            <v>材料费</v>
          </cell>
          <cell r="F42049" t="str">
            <v>乙类</v>
          </cell>
        </row>
        <row r="42050">
          <cell r="B42050" t="str">
            <v>金属脊柱内固定器 φ6.5×65mm[大博]国产TINA MIS 单轴微创钉（A型）</v>
          </cell>
          <cell r="C42050" t="str">
            <v>4720.0000</v>
          </cell>
          <cell r="D42050" t="str">
            <v>C0326020890101400419</v>
          </cell>
          <cell r="E42050" t="str">
            <v>材料费</v>
          </cell>
          <cell r="F42050" t="str">
            <v>乙类</v>
          </cell>
        </row>
        <row r="42051">
          <cell r="B42051" t="str">
            <v>金属脊柱内固定器 φ7.0×25mm[大博]国产TINA MIS 单轴微创钉（A型）</v>
          </cell>
          <cell r="C42051" t="str">
            <v>4720.0000</v>
          </cell>
          <cell r="D42051" t="str">
            <v>C0326020890101400419</v>
          </cell>
          <cell r="E42051" t="str">
            <v>材料费</v>
          </cell>
          <cell r="F42051" t="str">
            <v>乙类</v>
          </cell>
        </row>
        <row r="42052">
          <cell r="B42052" t="str">
            <v>金属脊柱内固定器 φ7.0×30mm[大博]国产TINA MIS 单轴微创钉（A型）</v>
          </cell>
          <cell r="C42052" t="str">
            <v>4720.0000</v>
          </cell>
          <cell r="D42052" t="str">
            <v>C0326020890101400419</v>
          </cell>
          <cell r="E42052" t="str">
            <v>材料费</v>
          </cell>
          <cell r="F42052" t="str">
            <v>乙类</v>
          </cell>
        </row>
        <row r="42053">
          <cell r="B42053" t="str">
            <v>金属脊柱内固定器 φ7.0×35mm[大博]国产TINA MIS 单轴微创钉（A型）</v>
          </cell>
          <cell r="C42053" t="str">
            <v>4720.0000</v>
          </cell>
          <cell r="D42053" t="str">
            <v>C0326020890101400419</v>
          </cell>
          <cell r="E42053" t="str">
            <v>材料费</v>
          </cell>
          <cell r="F42053" t="str">
            <v>乙类</v>
          </cell>
        </row>
        <row r="42054">
          <cell r="B42054" t="str">
            <v>金属脊柱内固定器 φ7.0×40mm[大博]国产TINA MIS 单轴微创钉（A型）</v>
          </cell>
          <cell r="C42054" t="str">
            <v>4720.0000</v>
          </cell>
          <cell r="D42054" t="str">
            <v>C0326020890101400419</v>
          </cell>
          <cell r="E42054" t="str">
            <v>材料费</v>
          </cell>
          <cell r="F42054" t="str">
            <v>乙类</v>
          </cell>
        </row>
        <row r="42055">
          <cell r="B42055" t="str">
            <v>金属脊柱内固定器 φ7.0×45mm[大博]国产TINA MIS 单轴微创钉（A型）</v>
          </cell>
          <cell r="C42055" t="str">
            <v>4720.0000</v>
          </cell>
          <cell r="D42055" t="str">
            <v>C0326020890101400419</v>
          </cell>
          <cell r="E42055" t="str">
            <v>材料费</v>
          </cell>
          <cell r="F42055" t="str">
            <v>乙类</v>
          </cell>
        </row>
        <row r="42056">
          <cell r="B42056" t="str">
            <v>金属脊柱内固定器 φ7.0×50mm[大博]国产TINA MIS 单轴微创钉（A型）</v>
          </cell>
          <cell r="C42056" t="str">
            <v>4720.0000</v>
          </cell>
          <cell r="D42056" t="str">
            <v>C0326020890101400419</v>
          </cell>
          <cell r="E42056" t="str">
            <v>材料费</v>
          </cell>
          <cell r="F42056" t="str">
            <v>乙类</v>
          </cell>
        </row>
        <row r="42057">
          <cell r="B42057" t="str">
            <v>金属脊柱内固定器 φ7.0×55mm[大博]国产TINA MIS 单轴微创钉（A型）</v>
          </cell>
          <cell r="C42057" t="str">
            <v>4720.0000</v>
          </cell>
          <cell r="D42057" t="str">
            <v>C0326020890101400419</v>
          </cell>
          <cell r="E42057" t="str">
            <v>材料费</v>
          </cell>
          <cell r="F42057" t="str">
            <v>乙类</v>
          </cell>
        </row>
        <row r="42058">
          <cell r="B42058" t="str">
            <v>金属脊柱内固定器 φ7.0×60mm[大博]国产TINA MIS 单轴微创钉（A型）</v>
          </cell>
          <cell r="C42058" t="str">
            <v>4720.0000</v>
          </cell>
          <cell r="D42058" t="str">
            <v>C0326020890101400419</v>
          </cell>
          <cell r="E42058" t="str">
            <v>材料费</v>
          </cell>
          <cell r="F42058" t="str">
            <v>乙类</v>
          </cell>
        </row>
        <row r="42059">
          <cell r="B42059" t="str">
            <v>金属脊柱内固定器 φ7.0×65mm[大博]国产TINA MIS 单轴微创钉（A型）</v>
          </cell>
          <cell r="C42059" t="str">
            <v>4720.0000</v>
          </cell>
          <cell r="D42059" t="str">
            <v>C0326020890101400419</v>
          </cell>
          <cell r="E42059" t="str">
            <v>材料费</v>
          </cell>
          <cell r="F42059" t="str">
            <v>乙类</v>
          </cell>
        </row>
        <row r="42060">
          <cell r="B42060" t="str">
            <v>金属脊柱内固定器 φ7.5×25mm[大博]国产TINA MIS 单轴微创钉（A型）</v>
          </cell>
          <cell r="C42060" t="str">
            <v>4720.0000</v>
          </cell>
          <cell r="D42060" t="str">
            <v>C0326020890101400419</v>
          </cell>
          <cell r="E42060" t="str">
            <v>材料费</v>
          </cell>
          <cell r="F42060" t="str">
            <v>乙类</v>
          </cell>
        </row>
        <row r="42061">
          <cell r="B42061" t="str">
            <v>金属脊柱内固定器 φ7.5×30mm[大博]国产TINA MIS 单轴微创钉（A型）</v>
          </cell>
          <cell r="C42061" t="str">
            <v>4720.0000</v>
          </cell>
          <cell r="D42061" t="str">
            <v>C0326020890101400419</v>
          </cell>
          <cell r="E42061" t="str">
            <v>材料费</v>
          </cell>
          <cell r="F42061" t="str">
            <v>乙类</v>
          </cell>
        </row>
        <row r="42062">
          <cell r="B42062" t="str">
            <v>金属脊柱内固定器 φ7.5×35mm[大博]国产TINA MIS 单轴微创钉（A型）</v>
          </cell>
          <cell r="C42062" t="str">
            <v>4720.0000</v>
          </cell>
          <cell r="D42062" t="str">
            <v>C0326020890101400419</v>
          </cell>
          <cell r="E42062" t="str">
            <v>材料费</v>
          </cell>
          <cell r="F42062" t="str">
            <v>乙类</v>
          </cell>
        </row>
        <row r="42063">
          <cell r="B42063" t="str">
            <v>金属脊柱内固定器 φ7.5×40mm[大博]国产TINA MIS 单轴微创钉（A型）</v>
          </cell>
          <cell r="C42063" t="str">
            <v>4720.0000</v>
          </cell>
          <cell r="D42063" t="str">
            <v>C0326020890101400419</v>
          </cell>
          <cell r="E42063" t="str">
            <v>材料费</v>
          </cell>
          <cell r="F42063" t="str">
            <v>乙类</v>
          </cell>
        </row>
        <row r="42064">
          <cell r="B42064" t="str">
            <v>金属脊柱内固定器 φ7.5×45mm[大博]国产TINA MIS 单轴微创钉（A型）</v>
          </cell>
          <cell r="C42064" t="str">
            <v>4720.0000</v>
          </cell>
          <cell r="D42064" t="str">
            <v>C0326020890101400419</v>
          </cell>
          <cell r="E42064" t="str">
            <v>材料费</v>
          </cell>
          <cell r="F42064" t="str">
            <v>乙类</v>
          </cell>
        </row>
        <row r="42065">
          <cell r="B42065" t="str">
            <v>金属脊柱内固定器 φ7.5×50mm[大博]国产TINA MIS 单轴微创钉（A型）</v>
          </cell>
          <cell r="C42065" t="str">
            <v>4720.0000</v>
          </cell>
          <cell r="D42065" t="str">
            <v>C0326020890101400419</v>
          </cell>
          <cell r="E42065" t="str">
            <v>材料费</v>
          </cell>
          <cell r="F42065" t="str">
            <v>乙类</v>
          </cell>
        </row>
        <row r="42066">
          <cell r="B42066" t="str">
            <v>金属脊柱内固定器 φ7.5×55mm[大博]国产TINA MIS 单轴微创钉（A型）</v>
          </cell>
          <cell r="C42066" t="str">
            <v>4720.0000</v>
          </cell>
          <cell r="D42066" t="str">
            <v>C0326020890101400419</v>
          </cell>
          <cell r="E42066" t="str">
            <v>材料费</v>
          </cell>
          <cell r="F42066" t="str">
            <v>乙类</v>
          </cell>
        </row>
        <row r="42067">
          <cell r="B42067" t="str">
            <v>金属脊柱内固定器 φ7.5×60mm[大博]国产TINA MIS 单轴微创钉（A型）</v>
          </cell>
          <cell r="C42067" t="str">
            <v>4720.0000</v>
          </cell>
          <cell r="D42067" t="str">
            <v>C0326020890101400419</v>
          </cell>
          <cell r="E42067" t="str">
            <v>材料费</v>
          </cell>
          <cell r="F42067" t="str">
            <v>乙类</v>
          </cell>
        </row>
        <row r="42068">
          <cell r="B42068" t="str">
            <v>金属脊柱内固定器 φ7.5×65mm[大博]国产TINA MIS 单轴微创钉（A型）</v>
          </cell>
          <cell r="C42068" t="str">
            <v>4720.0000</v>
          </cell>
          <cell r="D42068" t="str">
            <v>C0326020890101400419</v>
          </cell>
          <cell r="E42068" t="str">
            <v>材料费</v>
          </cell>
          <cell r="F42068" t="str">
            <v>乙类</v>
          </cell>
        </row>
        <row r="42069">
          <cell r="B42069" t="str">
            <v>金属脊柱内固定器 φ8.0×25mm[大博]国产TINA MIS 单轴微创钉（A型）</v>
          </cell>
          <cell r="C42069" t="str">
            <v>4720.0000</v>
          </cell>
          <cell r="D42069" t="str">
            <v>C0326020890101400419</v>
          </cell>
          <cell r="E42069" t="str">
            <v>材料费</v>
          </cell>
          <cell r="F42069" t="str">
            <v>乙类</v>
          </cell>
        </row>
        <row r="42070">
          <cell r="B42070" t="str">
            <v>金属脊柱内固定器 φ8.0×30mm[大博]国产TINA MIS 单轴微创钉（A型）</v>
          </cell>
          <cell r="C42070" t="str">
            <v>4720.0000</v>
          </cell>
          <cell r="D42070" t="str">
            <v>C0326020890101400419</v>
          </cell>
          <cell r="E42070" t="str">
            <v>材料费</v>
          </cell>
          <cell r="F42070" t="str">
            <v>乙类</v>
          </cell>
        </row>
        <row r="42071">
          <cell r="B42071" t="str">
            <v>金属脊柱内固定器 φ8.0×35mm[大博]国产TINA MIS 单轴微创钉（A型）</v>
          </cell>
          <cell r="C42071" t="str">
            <v>4720.0000</v>
          </cell>
          <cell r="D42071" t="str">
            <v>C0326020890101400419</v>
          </cell>
          <cell r="E42071" t="str">
            <v>材料费</v>
          </cell>
          <cell r="F42071" t="str">
            <v>乙类</v>
          </cell>
        </row>
        <row r="42072">
          <cell r="B42072" t="str">
            <v>金属脊柱内固定器 φ8.0×40mm[大博]国产TINA MIS 单轴微创钉（A型）</v>
          </cell>
          <cell r="C42072" t="str">
            <v>4720.0000</v>
          </cell>
          <cell r="D42072" t="str">
            <v>C0326020890101400419</v>
          </cell>
          <cell r="E42072" t="str">
            <v>材料费</v>
          </cell>
          <cell r="F42072" t="str">
            <v>乙类</v>
          </cell>
        </row>
        <row r="42073">
          <cell r="B42073" t="str">
            <v>金属脊柱内固定器 φ8.0×45mm[大博]国产TINA MIS 单轴微创钉（A型）</v>
          </cell>
          <cell r="C42073" t="str">
            <v>4720.0000</v>
          </cell>
          <cell r="D42073" t="str">
            <v>C0326020890101400419</v>
          </cell>
          <cell r="E42073" t="str">
            <v>材料费</v>
          </cell>
          <cell r="F42073" t="str">
            <v>乙类</v>
          </cell>
        </row>
        <row r="42074">
          <cell r="B42074" t="str">
            <v>金属脊柱内固定器 φ8.0×50mm[大博]国产TINA MIS 单轴微创钉（A型）</v>
          </cell>
          <cell r="C42074" t="str">
            <v>4720.0000</v>
          </cell>
          <cell r="D42074" t="str">
            <v>C0326020890101400419</v>
          </cell>
          <cell r="E42074" t="str">
            <v>材料费</v>
          </cell>
          <cell r="F42074" t="str">
            <v>乙类</v>
          </cell>
        </row>
        <row r="42075">
          <cell r="B42075" t="str">
            <v>金属脊柱内固定器 φ8.0×55mm[大博]国产TINA MIS 单轴微创钉（A型）</v>
          </cell>
          <cell r="C42075" t="str">
            <v>4720.0000</v>
          </cell>
          <cell r="D42075" t="str">
            <v>C0326020890101400419</v>
          </cell>
          <cell r="E42075" t="str">
            <v>材料费</v>
          </cell>
          <cell r="F42075" t="str">
            <v>乙类</v>
          </cell>
        </row>
        <row r="42076">
          <cell r="B42076" t="str">
            <v>金属脊柱内固定器 φ8.0×60mm[大博]国产TINA MIS 单轴微创钉（A型）</v>
          </cell>
          <cell r="C42076" t="str">
            <v>4720.0000</v>
          </cell>
          <cell r="D42076" t="str">
            <v>C0326020890101400419</v>
          </cell>
          <cell r="E42076" t="str">
            <v>材料费</v>
          </cell>
          <cell r="F42076" t="str">
            <v>乙类</v>
          </cell>
        </row>
        <row r="42077">
          <cell r="B42077" t="str">
            <v>金属脊柱内固定器 φ8.0×65mm[大博]国产TINA MIS 单轴微创钉（A型）</v>
          </cell>
          <cell r="C42077" t="str">
            <v>4720.0000</v>
          </cell>
          <cell r="D42077" t="str">
            <v>C0326020890101400419</v>
          </cell>
          <cell r="E42077" t="str">
            <v>材料费</v>
          </cell>
          <cell r="F42077" t="str">
            <v>乙类</v>
          </cell>
        </row>
        <row r="42078">
          <cell r="B42078" t="str">
            <v>金属脊柱内固定器 φ4.5×25mm[大博]国产TINA MIS 万向微创复位钉（A型）</v>
          </cell>
          <cell r="C42078" t="str">
            <v>5440.0000</v>
          </cell>
          <cell r="D42078" t="str">
            <v>C0326020890101400419</v>
          </cell>
          <cell r="E42078" t="str">
            <v>材料费</v>
          </cell>
          <cell r="F42078" t="str">
            <v>乙类</v>
          </cell>
        </row>
        <row r="42079">
          <cell r="B42079" t="str">
            <v>金属脊柱内固定器 φ4.5×30mm[大博]国产TINA MIS 万向微创复位钉（A型）</v>
          </cell>
          <cell r="C42079" t="str">
            <v>5440.0000</v>
          </cell>
          <cell r="D42079" t="str">
            <v>C0326020890101400419</v>
          </cell>
          <cell r="E42079" t="str">
            <v>材料费</v>
          </cell>
          <cell r="F42079" t="str">
            <v>乙类</v>
          </cell>
        </row>
        <row r="42080">
          <cell r="B42080" t="str">
            <v>金属脊柱内固定器 φ4.5×35mm[大博]国产TINA MIS 万向微创复位钉（A型）</v>
          </cell>
          <cell r="C42080" t="str">
            <v>5440.0000</v>
          </cell>
          <cell r="D42080" t="str">
            <v>C0326020890101400419</v>
          </cell>
          <cell r="E42080" t="str">
            <v>材料费</v>
          </cell>
          <cell r="F42080" t="str">
            <v>乙类</v>
          </cell>
        </row>
        <row r="42081">
          <cell r="B42081" t="str">
            <v>金属脊柱内固定器 φ4.5×40mm[大博]国产TINA MIS 万向微创复位钉（A型）</v>
          </cell>
          <cell r="C42081" t="str">
            <v>5440.0000</v>
          </cell>
          <cell r="D42081" t="str">
            <v>C0326020890101400419</v>
          </cell>
          <cell r="E42081" t="str">
            <v>材料费</v>
          </cell>
          <cell r="F42081" t="str">
            <v>乙类</v>
          </cell>
        </row>
        <row r="42082">
          <cell r="B42082" t="str">
            <v>金属脊柱内固定器 φ4.5×45mm[大博]国产TINA MIS 万向微创复位钉（A型）</v>
          </cell>
          <cell r="C42082" t="str">
            <v>5440.0000</v>
          </cell>
          <cell r="D42082" t="str">
            <v>C0326020890101400419</v>
          </cell>
          <cell r="E42082" t="str">
            <v>材料费</v>
          </cell>
          <cell r="F42082" t="str">
            <v>乙类</v>
          </cell>
        </row>
        <row r="42083">
          <cell r="B42083" t="str">
            <v>金属脊柱内固定器 φ4.5×50mm[大博]国产TINA MIS 万向微创复位钉（A型）</v>
          </cell>
          <cell r="C42083" t="str">
            <v>5440.0000</v>
          </cell>
          <cell r="D42083" t="str">
            <v>C0326020890101400419</v>
          </cell>
          <cell r="E42083" t="str">
            <v>材料费</v>
          </cell>
          <cell r="F42083" t="str">
            <v>乙类</v>
          </cell>
        </row>
        <row r="42084">
          <cell r="B42084" t="str">
            <v>金属脊柱内固定器 φ5.0×25mm[大博]国产TINA MIS 万向微创复位钉（A型）</v>
          </cell>
          <cell r="C42084" t="str">
            <v>5440.0000</v>
          </cell>
          <cell r="D42084" t="str">
            <v>C0326020890101400419</v>
          </cell>
          <cell r="E42084" t="str">
            <v>材料费</v>
          </cell>
          <cell r="F42084" t="str">
            <v>乙类</v>
          </cell>
        </row>
        <row r="42085">
          <cell r="B42085" t="str">
            <v>金属脊柱内固定器 φ5.0×30mm[大博]国产TINA MIS 万向微创复位钉（A型）</v>
          </cell>
          <cell r="C42085" t="str">
            <v>5440.0000</v>
          </cell>
          <cell r="D42085" t="str">
            <v>C0326020890101400419</v>
          </cell>
          <cell r="E42085" t="str">
            <v>材料费</v>
          </cell>
          <cell r="F42085" t="str">
            <v>乙类</v>
          </cell>
        </row>
        <row r="42086">
          <cell r="B42086" t="str">
            <v>金属脊柱内固定器 φ5.0×35mm[大博]国产TINA MIS 万向微创复位钉（A型）</v>
          </cell>
          <cell r="C42086" t="str">
            <v>5440.0000</v>
          </cell>
          <cell r="D42086" t="str">
            <v>C0326020890101400419</v>
          </cell>
          <cell r="E42086" t="str">
            <v>材料费</v>
          </cell>
          <cell r="F42086" t="str">
            <v>乙类</v>
          </cell>
        </row>
        <row r="42087">
          <cell r="B42087" t="str">
            <v>金属脊柱内固定器 φ5.0×40mm[大博]国产TINA MIS 万向微创复位钉（A型）</v>
          </cell>
          <cell r="C42087" t="str">
            <v>5440.0000</v>
          </cell>
          <cell r="D42087" t="str">
            <v>C0326020890101400419</v>
          </cell>
          <cell r="E42087" t="str">
            <v>材料费</v>
          </cell>
          <cell r="F42087" t="str">
            <v>乙类</v>
          </cell>
        </row>
        <row r="42088">
          <cell r="B42088" t="str">
            <v>金属脊柱内固定器 φ5.0×45mm[大博]国产TINA MIS 万向微创复位钉（A型）</v>
          </cell>
          <cell r="C42088" t="str">
            <v>5440.0000</v>
          </cell>
          <cell r="D42088" t="str">
            <v>C0326020890101400419</v>
          </cell>
          <cell r="E42088" t="str">
            <v>材料费</v>
          </cell>
          <cell r="F42088" t="str">
            <v>乙类</v>
          </cell>
        </row>
        <row r="42089">
          <cell r="B42089" t="str">
            <v>金属脊柱内固定器 φ5.0×50mm[大博]国产TINA MIS 万向微创复位钉（A型）</v>
          </cell>
          <cell r="C42089" t="str">
            <v>5440.0000</v>
          </cell>
          <cell r="D42089" t="str">
            <v>C0326020890101400419</v>
          </cell>
          <cell r="E42089" t="str">
            <v>材料费</v>
          </cell>
          <cell r="F42089" t="str">
            <v>乙类</v>
          </cell>
        </row>
        <row r="42090">
          <cell r="B42090" t="str">
            <v>金属脊柱内固定器 φ5.0×55mm[大博]国产TINA MIS 万向微创复位钉（A型）</v>
          </cell>
          <cell r="C42090" t="str">
            <v>5440.0000</v>
          </cell>
          <cell r="D42090" t="str">
            <v>C0326020890101400419</v>
          </cell>
          <cell r="E42090" t="str">
            <v>材料费</v>
          </cell>
          <cell r="F42090" t="str">
            <v>乙类</v>
          </cell>
        </row>
        <row r="42091">
          <cell r="B42091" t="str">
            <v>金属脊柱内固定器 φ5.5×25mm[大博]国产TINA MIS 万向微创复位钉（A型）</v>
          </cell>
          <cell r="C42091" t="str">
            <v>5440.0000</v>
          </cell>
          <cell r="D42091" t="str">
            <v>C0326020890101400419</v>
          </cell>
          <cell r="E42091" t="str">
            <v>材料费</v>
          </cell>
          <cell r="F42091" t="str">
            <v>乙类</v>
          </cell>
        </row>
        <row r="42092">
          <cell r="B42092" t="str">
            <v>金属脊柱内固定器 φ5.5×30mm[大博]国产TINA MIS 万向微创复位钉（A型）</v>
          </cell>
          <cell r="C42092" t="str">
            <v>5440.0000</v>
          </cell>
          <cell r="D42092" t="str">
            <v>C0326020890101400419</v>
          </cell>
          <cell r="E42092" t="str">
            <v>材料费</v>
          </cell>
          <cell r="F42092" t="str">
            <v>乙类</v>
          </cell>
        </row>
        <row r="42093">
          <cell r="B42093" t="str">
            <v>金属脊柱内固定器 φ5.5×35mm[大博]国产TINA MIS 万向微创复位钉（A型）</v>
          </cell>
          <cell r="C42093" t="str">
            <v>5440.0000</v>
          </cell>
          <cell r="D42093" t="str">
            <v>C0326020890101400419</v>
          </cell>
          <cell r="E42093" t="str">
            <v>材料费</v>
          </cell>
          <cell r="F42093" t="str">
            <v>乙类</v>
          </cell>
        </row>
        <row r="42094">
          <cell r="B42094" t="str">
            <v>金属脊柱内固定器 φ5.5×40mm[大博]国产TINA MIS 万向微创复位钉（A型）</v>
          </cell>
          <cell r="C42094" t="str">
            <v>5440.0000</v>
          </cell>
          <cell r="D42094" t="str">
            <v>C0326020890101400419</v>
          </cell>
          <cell r="E42094" t="str">
            <v>材料费</v>
          </cell>
          <cell r="F42094" t="str">
            <v>乙类</v>
          </cell>
        </row>
        <row r="42095">
          <cell r="B42095" t="str">
            <v>金属脊柱内固定器 φ5.5×45mm[大博]国产TINA MIS 万向微创复位钉（A型）</v>
          </cell>
          <cell r="C42095" t="str">
            <v>5440.0000</v>
          </cell>
          <cell r="D42095" t="str">
            <v>C0326020890101400419</v>
          </cell>
          <cell r="E42095" t="str">
            <v>材料费</v>
          </cell>
          <cell r="F42095" t="str">
            <v>乙类</v>
          </cell>
        </row>
        <row r="42096">
          <cell r="B42096" t="str">
            <v>金属脊柱内固定器 φ5.5×50mm[大博]国产TINA MIS 万向微创复位钉（A型）</v>
          </cell>
          <cell r="C42096" t="str">
            <v>5440.0000</v>
          </cell>
          <cell r="D42096" t="str">
            <v>C0326020890101400419</v>
          </cell>
          <cell r="E42096" t="str">
            <v>材料费</v>
          </cell>
          <cell r="F42096" t="str">
            <v>乙类</v>
          </cell>
        </row>
        <row r="42097">
          <cell r="B42097" t="str">
            <v>金属脊柱内固定器 φ5.5×55mm[大博]国产TINA MIS 万向微创复位钉（A型）</v>
          </cell>
          <cell r="C42097" t="str">
            <v>5440.0000</v>
          </cell>
          <cell r="D42097" t="str">
            <v>C0326020890101400419</v>
          </cell>
          <cell r="E42097" t="str">
            <v>材料费</v>
          </cell>
          <cell r="F42097" t="str">
            <v>乙类</v>
          </cell>
        </row>
        <row r="42098">
          <cell r="B42098" t="str">
            <v>金属脊柱内固定器 φ5.5×60mm[大博]国产TINA MIS 万向微创复位钉（A型）</v>
          </cell>
          <cell r="C42098" t="str">
            <v>5440.0000</v>
          </cell>
          <cell r="D42098" t="str">
            <v>C0326020890101400419</v>
          </cell>
          <cell r="E42098" t="str">
            <v>材料费</v>
          </cell>
          <cell r="F42098" t="str">
            <v>乙类</v>
          </cell>
        </row>
        <row r="42099">
          <cell r="B42099" t="str">
            <v>金属脊柱内固定器 φ6.0×25mm[大博]国产TINA MIS 万向微创复位钉（A型）</v>
          </cell>
          <cell r="C42099" t="str">
            <v>5440.0000</v>
          </cell>
          <cell r="D42099" t="str">
            <v>C0326020890101400419</v>
          </cell>
          <cell r="E42099" t="str">
            <v>材料费</v>
          </cell>
          <cell r="F42099" t="str">
            <v>乙类</v>
          </cell>
        </row>
        <row r="42100">
          <cell r="B42100" t="str">
            <v>金属脊柱内固定器 φ6.0×30mm[大博]国产TINA MIS 万向微创复位钉（A型）</v>
          </cell>
          <cell r="C42100" t="str">
            <v>5440.0000</v>
          </cell>
          <cell r="D42100" t="str">
            <v>C0326020890101400419</v>
          </cell>
          <cell r="E42100" t="str">
            <v>材料费</v>
          </cell>
          <cell r="F42100" t="str">
            <v>乙类</v>
          </cell>
        </row>
        <row r="42101">
          <cell r="B42101" t="str">
            <v>金属脊柱内固定器 φ6.0×35mm[大博]国产TINA MIS 万向微创复位钉（A型）</v>
          </cell>
          <cell r="C42101" t="str">
            <v>5440.0000</v>
          </cell>
          <cell r="D42101" t="str">
            <v>C0326020890101400419</v>
          </cell>
          <cell r="E42101" t="str">
            <v>材料费</v>
          </cell>
          <cell r="F42101" t="str">
            <v>乙类</v>
          </cell>
        </row>
        <row r="42102">
          <cell r="B42102" t="str">
            <v>金属脊柱内固定器 φ6.0×40mm[大博]国产TINA MIS 万向微创复位钉（A型）</v>
          </cell>
          <cell r="C42102" t="str">
            <v>5440.0000</v>
          </cell>
          <cell r="D42102" t="str">
            <v>C0326020890101400419</v>
          </cell>
          <cell r="E42102" t="str">
            <v>材料费</v>
          </cell>
          <cell r="F42102" t="str">
            <v>乙类</v>
          </cell>
        </row>
        <row r="42103">
          <cell r="B42103" t="str">
            <v>金属脊柱内固定器 φ6.0×45mm[大博]国产TINA MIS 万向微创复位钉（A型）</v>
          </cell>
          <cell r="C42103" t="str">
            <v>5440.0000</v>
          </cell>
          <cell r="D42103" t="str">
            <v>C0326020890101400419</v>
          </cell>
          <cell r="E42103" t="str">
            <v>材料费</v>
          </cell>
          <cell r="F42103" t="str">
            <v>乙类</v>
          </cell>
        </row>
        <row r="42104">
          <cell r="B42104" t="str">
            <v>金属脊柱内固定器 φ6.0×50mm[大博]国产TINA MIS 万向微创复位钉（A型）</v>
          </cell>
          <cell r="C42104" t="str">
            <v>5440.0000</v>
          </cell>
          <cell r="D42104" t="str">
            <v>C0326020890101400419</v>
          </cell>
          <cell r="E42104" t="str">
            <v>材料费</v>
          </cell>
          <cell r="F42104" t="str">
            <v>乙类</v>
          </cell>
        </row>
        <row r="42105">
          <cell r="B42105" t="str">
            <v>金属脊柱内固定器 φ6.0×55mm[大博]国产TINA MIS 万向微创复位钉（A型）</v>
          </cell>
          <cell r="C42105" t="str">
            <v>5440.0000</v>
          </cell>
          <cell r="D42105" t="str">
            <v>C0326020890101400419</v>
          </cell>
          <cell r="E42105" t="str">
            <v>材料费</v>
          </cell>
          <cell r="F42105" t="str">
            <v>乙类</v>
          </cell>
        </row>
        <row r="42106">
          <cell r="B42106" t="str">
            <v>金属脊柱内固定器 φ6.0×60mm[大博]国产TINA MIS 万向微创复位钉（A型）</v>
          </cell>
          <cell r="C42106" t="str">
            <v>5440.0000</v>
          </cell>
          <cell r="D42106" t="str">
            <v>C0326020890101400419</v>
          </cell>
          <cell r="E42106" t="str">
            <v>材料费</v>
          </cell>
          <cell r="F42106" t="str">
            <v>乙类</v>
          </cell>
        </row>
        <row r="42107">
          <cell r="B42107" t="str">
            <v>金属脊柱内固定器 φ6.0×65mm[大博]国产TINA MIS 万向微创复位钉（A型）</v>
          </cell>
          <cell r="C42107" t="str">
            <v>5440.0000</v>
          </cell>
          <cell r="D42107" t="str">
            <v>C0326020890101400419</v>
          </cell>
          <cell r="E42107" t="str">
            <v>材料费</v>
          </cell>
          <cell r="F42107" t="str">
            <v>乙类</v>
          </cell>
        </row>
        <row r="42108">
          <cell r="B42108" t="str">
            <v>金属脊柱内固定器 φ6.5×25mm[大博]国产TINA MIS 万向微创复位钉（A型）</v>
          </cell>
          <cell r="C42108" t="str">
            <v>5440.0000</v>
          </cell>
          <cell r="D42108" t="str">
            <v>C0326020890101400419</v>
          </cell>
          <cell r="E42108" t="str">
            <v>材料费</v>
          </cell>
          <cell r="F42108" t="str">
            <v>乙类</v>
          </cell>
        </row>
        <row r="42109">
          <cell r="B42109" t="str">
            <v>金属脊柱内固定器 φ6.5×30mm[大博]国产TINA MIS 万向微创复位钉（A型）</v>
          </cell>
          <cell r="C42109" t="str">
            <v>5440.0000</v>
          </cell>
          <cell r="D42109" t="str">
            <v>C0326020890101400419</v>
          </cell>
          <cell r="E42109" t="str">
            <v>材料费</v>
          </cell>
          <cell r="F42109" t="str">
            <v>乙类</v>
          </cell>
        </row>
        <row r="42110">
          <cell r="B42110" t="str">
            <v>金属脊柱内固定器 φ6.5×35mm[大博]国产TINA MIS 万向微创复位钉（A型）</v>
          </cell>
          <cell r="C42110" t="str">
            <v>5440.0000</v>
          </cell>
          <cell r="D42110" t="str">
            <v>C0326020890101400419</v>
          </cell>
          <cell r="E42110" t="str">
            <v>材料费</v>
          </cell>
          <cell r="F42110" t="str">
            <v>乙类</v>
          </cell>
        </row>
        <row r="42111">
          <cell r="B42111" t="str">
            <v>金属脊柱内固定器 φ6.5×40mm[大博]国产TINA MIS 万向微创复位钉（A型）</v>
          </cell>
          <cell r="C42111" t="str">
            <v>5440.0000</v>
          </cell>
          <cell r="D42111" t="str">
            <v>C0326020890101400419</v>
          </cell>
          <cell r="E42111" t="str">
            <v>材料费</v>
          </cell>
          <cell r="F42111" t="str">
            <v>乙类</v>
          </cell>
        </row>
        <row r="42112">
          <cell r="B42112" t="str">
            <v>金属脊柱内固定器 φ6.5×45mm[大博]国产TINA MIS 万向微创复位钉（A型）</v>
          </cell>
          <cell r="C42112" t="str">
            <v>5440.0000</v>
          </cell>
          <cell r="D42112" t="str">
            <v>C0326020890101400419</v>
          </cell>
          <cell r="E42112" t="str">
            <v>材料费</v>
          </cell>
          <cell r="F42112" t="str">
            <v>乙类</v>
          </cell>
        </row>
        <row r="42113">
          <cell r="B42113" t="str">
            <v>金属脊柱内固定器 φ6.5×50mm[大博]国产TINA MIS 万向微创复位钉（A型）</v>
          </cell>
          <cell r="C42113" t="str">
            <v>5440.0000</v>
          </cell>
          <cell r="D42113" t="str">
            <v>C0326020890101400419</v>
          </cell>
          <cell r="E42113" t="str">
            <v>材料费</v>
          </cell>
          <cell r="F42113" t="str">
            <v>乙类</v>
          </cell>
        </row>
        <row r="42114">
          <cell r="B42114" t="str">
            <v>金属脊柱内固定器 φ6.5×55mm[大博]国产TINA MIS 万向微创复位钉（A型）</v>
          </cell>
          <cell r="C42114" t="str">
            <v>5440.0000</v>
          </cell>
          <cell r="D42114" t="str">
            <v>C0326020890101400419</v>
          </cell>
          <cell r="E42114" t="str">
            <v>材料费</v>
          </cell>
          <cell r="F42114" t="str">
            <v>乙类</v>
          </cell>
        </row>
        <row r="42115">
          <cell r="B42115" t="str">
            <v>金属脊柱内固定器 φ6.5×60mm[大博]国产TINA MIS 万向微创复位钉（A型）</v>
          </cell>
          <cell r="C42115" t="str">
            <v>5440.0000</v>
          </cell>
          <cell r="D42115" t="str">
            <v>C0326020890101400419</v>
          </cell>
          <cell r="E42115" t="str">
            <v>材料费</v>
          </cell>
          <cell r="F42115" t="str">
            <v>乙类</v>
          </cell>
        </row>
        <row r="42116">
          <cell r="B42116" t="str">
            <v>金属脊柱内固定器 φ6.5×65mm[大博]国产TINA MIS 万向微创复位钉（A型）</v>
          </cell>
          <cell r="C42116" t="str">
            <v>5440.0000</v>
          </cell>
          <cell r="D42116" t="str">
            <v>C0326020890101400419</v>
          </cell>
          <cell r="E42116" t="str">
            <v>材料费</v>
          </cell>
          <cell r="F42116" t="str">
            <v>乙类</v>
          </cell>
        </row>
        <row r="42117">
          <cell r="B42117" t="str">
            <v>金属脊柱内固定器 φ7.0×25mm[大博]国产TINA MIS 万向微创复位钉（A型）</v>
          </cell>
          <cell r="C42117" t="str">
            <v>5440.0000</v>
          </cell>
          <cell r="D42117" t="str">
            <v>C0326020890101400419</v>
          </cell>
          <cell r="E42117" t="str">
            <v>材料费</v>
          </cell>
          <cell r="F42117" t="str">
            <v>乙类</v>
          </cell>
        </row>
        <row r="42118">
          <cell r="B42118" t="str">
            <v>金属脊柱内固定器 φ7.0×30mm[大博]国产TINA MIS 万向微创复位钉（A型）</v>
          </cell>
          <cell r="C42118" t="str">
            <v>5440.0000</v>
          </cell>
          <cell r="D42118" t="str">
            <v>C0326020890101400419</v>
          </cell>
          <cell r="E42118" t="str">
            <v>材料费</v>
          </cell>
          <cell r="F42118" t="str">
            <v>乙类</v>
          </cell>
        </row>
        <row r="42119">
          <cell r="B42119" t="str">
            <v>金属脊柱内固定器 φ7.0×35mm[大博]国产TINA MIS 万向微创复位钉（A型）</v>
          </cell>
          <cell r="C42119" t="str">
            <v>5440.0000</v>
          </cell>
          <cell r="D42119" t="str">
            <v>C0326020890101400419</v>
          </cell>
          <cell r="E42119" t="str">
            <v>材料费</v>
          </cell>
          <cell r="F42119" t="str">
            <v>乙类</v>
          </cell>
        </row>
        <row r="42120">
          <cell r="B42120" t="str">
            <v>金属脊柱内固定器 φ7.0×40mm[大博]国产TINA MIS 万向微创复位钉（A型）</v>
          </cell>
          <cell r="C42120" t="str">
            <v>5440.0000</v>
          </cell>
          <cell r="D42120" t="str">
            <v>C0326020890101400419</v>
          </cell>
          <cell r="E42120" t="str">
            <v>材料费</v>
          </cell>
          <cell r="F42120" t="str">
            <v>乙类</v>
          </cell>
        </row>
        <row r="42121">
          <cell r="B42121" t="str">
            <v>金属脊柱内固定器 φ7.0×45mm[大博]国产TINA MIS 万向微创复位钉（A型）</v>
          </cell>
          <cell r="C42121" t="str">
            <v>5440.0000</v>
          </cell>
          <cell r="D42121" t="str">
            <v>C0326020890101400419</v>
          </cell>
          <cell r="E42121" t="str">
            <v>材料费</v>
          </cell>
          <cell r="F42121" t="str">
            <v>乙类</v>
          </cell>
        </row>
        <row r="42122">
          <cell r="B42122" t="str">
            <v>金属脊柱内固定器 φ7.0×50mm[大博]国产TINA MIS 万向微创复位钉（A型）</v>
          </cell>
          <cell r="C42122" t="str">
            <v>5440.0000</v>
          </cell>
          <cell r="D42122" t="str">
            <v>C0326020890101400419</v>
          </cell>
          <cell r="E42122" t="str">
            <v>材料费</v>
          </cell>
          <cell r="F42122" t="str">
            <v>乙类</v>
          </cell>
        </row>
        <row r="42123">
          <cell r="B42123" t="str">
            <v>金属脊柱内固定器 φ7.0×55mm[大博]国产TINA MIS 万向微创复位钉（A型）</v>
          </cell>
          <cell r="C42123" t="str">
            <v>5440.0000</v>
          </cell>
          <cell r="D42123" t="str">
            <v>C0326020890101400419</v>
          </cell>
          <cell r="E42123" t="str">
            <v>材料费</v>
          </cell>
          <cell r="F42123" t="str">
            <v>乙类</v>
          </cell>
        </row>
        <row r="42124">
          <cell r="B42124" t="str">
            <v>金属脊柱内固定器 φ7.0×60mm[大博]国产TINA MIS 万向微创复位钉（A型）</v>
          </cell>
          <cell r="C42124" t="str">
            <v>5440.0000</v>
          </cell>
          <cell r="D42124" t="str">
            <v>C0326020890101400419</v>
          </cell>
          <cell r="E42124" t="str">
            <v>材料费</v>
          </cell>
          <cell r="F42124" t="str">
            <v>乙类</v>
          </cell>
        </row>
        <row r="42125">
          <cell r="B42125" t="str">
            <v>金属脊柱内固定器 φ7.0×65mm[大博]国产TINA MIS 万向微创复位钉（A型）</v>
          </cell>
          <cell r="C42125" t="str">
            <v>5440.0000</v>
          </cell>
          <cell r="D42125" t="str">
            <v>C0326020890101400419</v>
          </cell>
          <cell r="E42125" t="str">
            <v>材料费</v>
          </cell>
          <cell r="F42125" t="str">
            <v>乙类</v>
          </cell>
        </row>
        <row r="42126">
          <cell r="B42126" t="str">
            <v>金属脊柱内固定器 φ7.5×25mm[大博]国产TINA MIS 万向微创复位钉（A型）</v>
          </cell>
          <cell r="C42126" t="str">
            <v>5440.0000</v>
          </cell>
          <cell r="D42126" t="str">
            <v>C0326020890101400419</v>
          </cell>
          <cell r="E42126" t="str">
            <v>材料费</v>
          </cell>
          <cell r="F42126" t="str">
            <v>乙类</v>
          </cell>
        </row>
        <row r="42127">
          <cell r="B42127" t="str">
            <v>金属脊柱内固定器 φ7.5×30mm[大博]国产TINA MIS 万向微创复位钉（A型）</v>
          </cell>
          <cell r="C42127" t="str">
            <v>5440.0000</v>
          </cell>
          <cell r="D42127" t="str">
            <v>C0326020890101400419</v>
          </cell>
          <cell r="E42127" t="str">
            <v>材料费</v>
          </cell>
          <cell r="F42127" t="str">
            <v>乙类</v>
          </cell>
        </row>
        <row r="42128">
          <cell r="B42128" t="str">
            <v>金属脊柱内固定器 φ7.5×35mm[大博]国产TINA MIS 万向微创复位钉（A型）</v>
          </cell>
          <cell r="C42128" t="str">
            <v>5440.0000</v>
          </cell>
          <cell r="D42128" t="str">
            <v>C0326020890101400419</v>
          </cell>
          <cell r="E42128" t="str">
            <v>材料费</v>
          </cell>
          <cell r="F42128" t="str">
            <v>乙类</v>
          </cell>
        </row>
        <row r="42129">
          <cell r="B42129" t="str">
            <v>金属脊柱内固定器 φ7.5×40mm[大博]国产TINA MIS 万向微创复位钉（A型）</v>
          </cell>
          <cell r="C42129" t="str">
            <v>5440.0000</v>
          </cell>
          <cell r="D42129" t="str">
            <v>C0326020890101400419</v>
          </cell>
          <cell r="E42129" t="str">
            <v>材料费</v>
          </cell>
          <cell r="F42129" t="str">
            <v>乙类</v>
          </cell>
        </row>
        <row r="42130">
          <cell r="B42130" t="str">
            <v>金属脊柱内固定器 φ7.5×45mm[大博]国产TINA MIS 万向微创复位钉（A型）</v>
          </cell>
          <cell r="C42130" t="str">
            <v>5440.0000</v>
          </cell>
          <cell r="D42130" t="str">
            <v>C0326020890101400419</v>
          </cell>
          <cell r="E42130" t="str">
            <v>材料费</v>
          </cell>
          <cell r="F42130" t="str">
            <v>乙类</v>
          </cell>
        </row>
        <row r="42131">
          <cell r="B42131" t="str">
            <v>金属脊柱内固定器 φ7.5×50mm[大博]国产TINA MIS 万向微创复位钉（A型）</v>
          </cell>
          <cell r="C42131" t="str">
            <v>5440.0000</v>
          </cell>
          <cell r="D42131" t="str">
            <v>C0326020890101400419</v>
          </cell>
          <cell r="E42131" t="str">
            <v>材料费</v>
          </cell>
          <cell r="F42131" t="str">
            <v>乙类</v>
          </cell>
        </row>
        <row r="42132">
          <cell r="B42132" t="str">
            <v>金属脊柱内固定器 φ7.5×55mm[大博]国产TINA MIS 万向微创复位钉（A型）</v>
          </cell>
          <cell r="C42132" t="str">
            <v>5440.0000</v>
          </cell>
          <cell r="D42132" t="str">
            <v>C0326020890101400419</v>
          </cell>
          <cell r="E42132" t="str">
            <v>材料费</v>
          </cell>
          <cell r="F42132" t="str">
            <v>乙类</v>
          </cell>
        </row>
        <row r="42133">
          <cell r="B42133" t="str">
            <v>金属脊柱内固定器 φ7.5×60mm[大博]国产TINA MIS 万向微创复位钉（A型）</v>
          </cell>
          <cell r="C42133" t="str">
            <v>5440.0000</v>
          </cell>
          <cell r="D42133" t="str">
            <v>C0326020890101400419</v>
          </cell>
          <cell r="E42133" t="str">
            <v>材料费</v>
          </cell>
          <cell r="F42133" t="str">
            <v>乙类</v>
          </cell>
        </row>
        <row r="42134">
          <cell r="B42134" t="str">
            <v>金属脊柱内固定器 φ7.5×65mm[大博]国产TINA MIS 万向微创复位钉（A型）</v>
          </cell>
          <cell r="C42134" t="str">
            <v>5440.0000</v>
          </cell>
          <cell r="D42134" t="str">
            <v>C0326020890101400419</v>
          </cell>
          <cell r="E42134" t="str">
            <v>材料费</v>
          </cell>
          <cell r="F42134" t="str">
            <v>乙类</v>
          </cell>
        </row>
        <row r="42135">
          <cell r="B42135" t="str">
            <v>金属脊柱内固定器 φ8.0×25mm[大博]国产TINA MIS 万向微创复位钉（A型）</v>
          </cell>
          <cell r="C42135" t="str">
            <v>5440.0000</v>
          </cell>
          <cell r="D42135" t="str">
            <v>C0326020890101400419</v>
          </cell>
          <cell r="E42135" t="str">
            <v>材料费</v>
          </cell>
          <cell r="F42135" t="str">
            <v>乙类</v>
          </cell>
        </row>
        <row r="42136">
          <cell r="B42136" t="str">
            <v>金属脊柱内固定器 φ8.0×30mm[大博]国产TINA MIS 万向微创复位钉（A型）</v>
          </cell>
          <cell r="C42136" t="str">
            <v>5440.0000</v>
          </cell>
          <cell r="D42136" t="str">
            <v>C0326020890101400419</v>
          </cell>
          <cell r="E42136" t="str">
            <v>材料费</v>
          </cell>
          <cell r="F42136" t="str">
            <v>乙类</v>
          </cell>
        </row>
        <row r="42137">
          <cell r="B42137" t="str">
            <v>金属脊柱内固定器 φ8.0×35mm[大博]国产TINA MIS 万向微创复位钉（A型）</v>
          </cell>
          <cell r="C42137" t="str">
            <v>5440.0000</v>
          </cell>
          <cell r="D42137" t="str">
            <v>C0326020890101400419</v>
          </cell>
          <cell r="E42137" t="str">
            <v>材料费</v>
          </cell>
          <cell r="F42137" t="str">
            <v>乙类</v>
          </cell>
        </row>
        <row r="42138">
          <cell r="B42138" t="str">
            <v>金属脊柱内固定器 φ8.0×40mm[大博]国产TINA MIS 万向微创复位钉（A型）</v>
          </cell>
          <cell r="C42138" t="str">
            <v>5440.0000</v>
          </cell>
          <cell r="D42138" t="str">
            <v>C0326020890101400419</v>
          </cell>
          <cell r="E42138" t="str">
            <v>材料费</v>
          </cell>
          <cell r="F42138" t="str">
            <v>乙类</v>
          </cell>
        </row>
        <row r="42139">
          <cell r="B42139" t="str">
            <v>金属脊柱内固定器 φ8.0×45mm[大博]国产TINA MIS 万向微创复位钉（A型）</v>
          </cell>
          <cell r="C42139" t="str">
            <v>5440.0000</v>
          </cell>
          <cell r="D42139" t="str">
            <v>C0326020890101400419</v>
          </cell>
          <cell r="E42139" t="str">
            <v>材料费</v>
          </cell>
          <cell r="F42139" t="str">
            <v>乙类</v>
          </cell>
        </row>
        <row r="42140">
          <cell r="B42140" t="str">
            <v>金属脊柱内固定器 φ8.0×50mm[大博]国产TINA MIS 万向微创复位钉（A型）</v>
          </cell>
          <cell r="C42140" t="str">
            <v>5440.0000</v>
          </cell>
          <cell r="D42140" t="str">
            <v>C0326020890101400419</v>
          </cell>
          <cell r="E42140" t="str">
            <v>材料费</v>
          </cell>
          <cell r="F42140" t="str">
            <v>乙类</v>
          </cell>
        </row>
        <row r="42141">
          <cell r="B42141" t="str">
            <v>金属脊柱内固定器 φ8.0×55mm[大博]国产TINA MIS 万向微创复位钉（A型）</v>
          </cell>
          <cell r="C42141" t="str">
            <v>5440.0000</v>
          </cell>
          <cell r="D42141" t="str">
            <v>C0326020890101400419</v>
          </cell>
          <cell r="E42141" t="str">
            <v>材料费</v>
          </cell>
          <cell r="F42141" t="str">
            <v>乙类</v>
          </cell>
        </row>
        <row r="42142">
          <cell r="B42142" t="str">
            <v>金属脊柱内固定器 φ8.0×60mm[大博]国产TINA MIS 万向微创复位钉（A型）</v>
          </cell>
          <cell r="C42142" t="str">
            <v>5440.0000</v>
          </cell>
          <cell r="D42142" t="str">
            <v>C0326020890101400419</v>
          </cell>
          <cell r="E42142" t="str">
            <v>材料费</v>
          </cell>
          <cell r="F42142" t="str">
            <v>乙类</v>
          </cell>
        </row>
        <row r="42143">
          <cell r="B42143" t="str">
            <v>金属脊柱内固定器 φ8.0×65mm[大博]国产TINA MIS 万向微创复位钉（A型）</v>
          </cell>
          <cell r="C42143" t="str">
            <v>5440.0000</v>
          </cell>
          <cell r="D42143" t="str">
            <v>C0326020890101400419</v>
          </cell>
          <cell r="E42143" t="str">
            <v>材料费</v>
          </cell>
          <cell r="F42143" t="str">
            <v>乙类</v>
          </cell>
        </row>
        <row r="42144">
          <cell r="B42144" t="str">
            <v>金属脊柱接骨板系统φ3.5*10mm[大博]国产ACPSV 自攻钉</v>
          </cell>
          <cell r="C42144" t="str">
            <v>600.0000</v>
          </cell>
          <cell r="D42144" t="str">
            <v>C0320040890000200419</v>
          </cell>
          <cell r="E42144" t="str">
            <v>材料费</v>
          </cell>
          <cell r="F42144" t="str">
            <v>乙类</v>
          </cell>
        </row>
        <row r="42145">
          <cell r="B42145" t="str">
            <v>金属脊柱接骨板系统φ3.5*11mm[大博]国产ACPSV 自攻钉</v>
          </cell>
          <cell r="C42145" t="str">
            <v>600.0000</v>
          </cell>
          <cell r="D42145" t="str">
            <v>C0320040890000200419</v>
          </cell>
          <cell r="E42145" t="str">
            <v>材料费</v>
          </cell>
          <cell r="F42145" t="str">
            <v>乙类</v>
          </cell>
        </row>
        <row r="42146">
          <cell r="B42146" t="str">
            <v>金属脊柱接骨板系统φ3.5*12mm[大博]国产ACPSV 自攻钉</v>
          </cell>
          <cell r="C42146" t="str">
            <v>600.0000</v>
          </cell>
          <cell r="D42146" t="str">
            <v>C0320040890000200419</v>
          </cell>
          <cell r="E42146" t="str">
            <v>材料费</v>
          </cell>
          <cell r="F42146" t="str">
            <v>乙类</v>
          </cell>
        </row>
        <row r="42147">
          <cell r="B42147" t="str">
            <v>金属脊柱接骨板系统φ3.5*13mm[大博]国产ACPSV 自攻钉</v>
          </cell>
          <cell r="C42147" t="str">
            <v>600.0000</v>
          </cell>
          <cell r="D42147" t="str">
            <v>C0320040890000200419</v>
          </cell>
          <cell r="E42147" t="str">
            <v>材料费</v>
          </cell>
          <cell r="F42147" t="str">
            <v>乙类</v>
          </cell>
        </row>
        <row r="42148">
          <cell r="B42148" t="str">
            <v>金属脊柱接骨板系统φ3.5*14mm[大博]国产ACPSV 自攻钉</v>
          </cell>
          <cell r="C42148" t="str">
            <v>600.0000</v>
          </cell>
          <cell r="D42148" t="str">
            <v>C0320040890000200419</v>
          </cell>
          <cell r="E42148" t="str">
            <v>材料费</v>
          </cell>
          <cell r="F42148" t="str">
            <v>乙类</v>
          </cell>
        </row>
        <row r="42149">
          <cell r="B42149" t="str">
            <v>金属脊柱接骨板系统φ3.5*15mm[大博]国产ACPSV 自攻钉</v>
          </cell>
          <cell r="C42149" t="str">
            <v>600.0000</v>
          </cell>
          <cell r="D42149" t="str">
            <v>C0320040890000200419</v>
          </cell>
          <cell r="E42149" t="str">
            <v>材料费</v>
          </cell>
          <cell r="F42149" t="str">
            <v>乙类</v>
          </cell>
        </row>
        <row r="42150">
          <cell r="B42150" t="str">
            <v>金属脊柱接骨板系统φ3.5*16mm[大博]国产ACPSV 自攻钉</v>
          </cell>
          <cell r="C42150" t="str">
            <v>600.0000</v>
          </cell>
          <cell r="D42150" t="str">
            <v>C0320040890000200419</v>
          </cell>
          <cell r="E42150" t="str">
            <v>材料费</v>
          </cell>
          <cell r="F42150" t="str">
            <v>乙类</v>
          </cell>
        </row>
        <row r="42151">
          <cell r="B42151" t="str">
            <v>金属脊柱接骨板系统φ3.5*17mm[大博]国产ACPSV 自攻钉</v>
          </cell>
          <cell r="C42151" t="str">
            <v>600.0000</v>
          </cell>
          <cell r="D42151" t="str">
            <v>C0320040890000200419</v>
          </cell>
          <cell r="E42151" t="str">
            <v>材料费</v>
          </cell>
          <cell r="F42151" t="str">
            <v>乙类</v>
          </cell>
        </row>
        <row r="42152">
          <cell r="B42152" t="str">
            <v>金属脊柱接骨板系统φ3.5*18mm[大博]国产ACPSV 自攻钉</v>
          </cell>
          <cell r="C42152" t="str">
            <v>600.0000</v>
          </cell>
          <cell r="D42152" t="str">
            <v>C0320040890000200419</v>
          </cell>
          <cell r="E42152" t="str">
            <v>材料费</v>
          </cell>
          <cell r="F42152" t="str">
            <v>乙类</v>
          </cell>
        </row>
        <row r="42153">
          <cell r="B42153" t="str">
            <v>金属脊柱接骨板系统φ3.5*19mm[大博]国产ACPSV 自攻钉</v>
          </cell>
          <cell r="C42153" t="str">
            <v>600.0000</v>
          </cell>
          <cell r="D42153" t="str">
            <v>C0320040890000200419</v>
          </cell>
          <cell r="E42153" t="str">
            <v>材料费</v>
          </cell>
          <cell r="F42153" t="str">
            <v>乙类</v>
          </cell>
        </row>
        <row r="42154">
          <cell r="B42154" t="str">
            <v>金属脊柱接骨板系统φ3.5*20mm[大博]国产ACPSV 自攻钉</v>
          </cell>
          <cell r="C42154" t="str">
            <v>600.0000</v>
          </cell>
          <cell r="D42154" t="str">
            <v>C0320040890000200419</v>
          </cell>
          <cell r="E42154" t="str">
            <v>材料费</v>
          </cell>
          <cell r="F42154" t="str">
            <v>乙类</v>
          </cell>
        </row>
        <row r="42155">
          <cell r="B42155" t="str">
            <v>金属脊柱接骨板系统φ4.0*10mm[大博]国产ACPSV 自攻钉</v>
          </cell>
          <cell r="C42155" t="str">
            <v>600.0000</v>
          </cell>
          <cell r="D42155" t="str">
            <v>C0320040890000200419</v>
          </cell>
          <cell r="E42155" t="str">
            <v>材料费</v>
          </cell>
          <cell r="F42155" t="str">
            <v>乙类</v>
          </cell>
        </row>
        <row r="42156">
          <cell r="B42156" t="str">
            <v>金属脊柱接骨板系统φ4.0*11mm[大博]国产ACPSV 自攻钉</v>
          </cell>
          <cell r="C42156" t="str">
            <v>600.0000</v>
          </cell>
          <cell r="D42156" t="str">
            <v>C0320040890000200419</v>
          </cell>
          <cell r="E42156" t="str">
            <v>材料费</v>
          </cell>
          <cell r="F42156" t="str">
            <v>乙类</v>
          </cell>
        </row>
        <row r="42157">
          <cell r="B42157" t="str">
            <v>金属脊柱接骨板系统φ4.0*12mm[大博]国产ACPSV 自攻钉</v>
          </cell>
          <cell r="C42157" t="str">
            <v>600.0000</v>
          </cell>
          <cell r="D42157" t="str">
            <v>C0320040890000200419</v>
          </cell>
          <cell r="E42157" t="str">
            <v>材料费</v>
          </cell>
          <cell r="F42157" t="str">
            <v>乙类</v>
          </cell>
        </row>
        <row r="42158">
          <cell r="B42158" t="str">
            <v>金属脊柱接骨板系统φ4.0*13mm[大博]国产ACPSV 自攻钉</v>
          </cell>
          <cell r="C42158" t="str">
            <v>600.0000</v>
          </cell>
          <cell r="D42158" t="str">
            <v>C0320040890000200419</v>
          </cell>
          <cell r="E42158" t="str">
            <v>材料费</v>
          </cell>
          <cell r="F42158" t="str">
            <v>乙类</v>
          </cell>
        </row>
        <row r="42159">
          <cell r="B42159" t="str">
            <v>金属脊柱接骨板系统φ4.0*14mm[大博]国产ACPSV 自攻钉</v>
          </cell>
          <cell r="C42159" t="str">
            <v>600.0000</v>
          </cell>
          <cell r="D42159" t="str">
            <v>C0320040890000200419</v>
          </cell>
          <cell r="E42159" t="str">
            <v>材料费</v>
          </cell>
          <cell r="F42159" t="str">
            <v>乙类</v>
          </cell>
        </row>
        <row r="42160">
          <cell r="B42160" t="str">
            <v>金属脊柱接骨板系统φ4.0*15mm[大博]国产ACPSV 自攻钉</v>
          </cell>
          <cell r="C42160" t="str">
            <v>600.0000</v>
          </cell>
          <cell r="D42160" t="str">
            <v>C0320040890000200419</v>
          </cell>
          <cell r="E42160" t="str">
            <v>材料费</v>
          </cell>
          <cell r="F42160" t="str">
            <v>乙类</v>
          </cell>
        </row>
        <row r="42161">
          <cell r="B42161" t="str">
            <v>金属脊柱接骨板系统φ4.0*16mm[大博]国产ACPSV 自攻钉</v>
          </cell>
          <cell r="C42161" t="str">
            <v>600.0000</v>
          </cell>
          <cell r="D42161" t="str">
            <v>C0320040890000200419</v>
          </cell>
          <cell r="E42161" t="str">
            <v>材料费</v>
          </cell>
          <cell r="F42161" t="str">
            <v>乙类</v>
          </cell>
        </row>
        <row r="42162">
          <cell r="B42162" t="str">
            <v>金属脊柱接骨板系统φ4.0*17mm[大博]国产ACPSV 自攻钉</v>
          </cell>
          <cell r="C42162" t="str">
            <v>600.0000</v>
          </cell>
          <cell r="D42162" t="str">
            <v>C0320040890000200419</v>
          </cell>
          <cell r="E42162" t="str">
            <v>材料费</v>
          </cell>
          <cell r="F42162" t="str">
            <v>乙类</v>
          </cell>
        </row>
        <row r="42163">
          <cell r="B42163" t="str">
            <v>金属脊柱接骨板系统φ4.0*18mm[大博]国产ACPSV 自攻钉</v>
          </cell>
          <cell r="C42163" t="str">
            <v>600.0000</v>
          </cell>
          <cell r="D42163" t="str">
            <v>C0320040890000200419</v>
          </cell>
          <cell r="E42163" t="str">
            <v>材料费</v>
          </cell>
          <cell r="F42163" t="str">
            <v>乙类</v>
          </cell>
        </row>
        <row r="42164">
          <cell r="B42164" t="str">
            <v>金属脊柱接骨板系统φ4.0*19mm[大博]国产ACPSV 自攻钉</v>
          </cell>
          <cell r="C42164" t="str">
            <v>600.0000</v>
          </cell>
          <cell r="D42164" t="str">
            <v>C0320040890000200419</v>
          </cell>
          <cell r="E42164" t="str">
            <v>材料费</v>
          </cell>
          <cell r="F42164" t="str">
            <v>乙类</v>
          </cell>
        </row>
        <row r="42165">
          <cell r="B42165" t="str">
            <v>金属脊柱接骨板系统φ4.0*20mm[大博]国产ACPSV 自攻钉</v>
          </cell>
          <cell r="C42165" t="str">
            <v>600.0000</v>
          </cell>
          <cell r="D42165" t="str">
            <v>C0320040890000200419</v>
          </cell>
          <cell r="E42165" t="str">
            <v>材料费</v>
          </cell>
          <cell r="F42165" t="str">
            <v>乙类</v>
          </cell>
        </row>
        <row r="42166">
          <cell r="B42166" t="str">
            <v>金属脊柱接骨板系统φ3.5*14mm[大博]国产ACPSV 自钻钉</v>
          </cell>
          <cell r="C42166" t="str">
            <v>1120.0000</v>
          </cell>
          <cell r="D42166" t="str">
            <v>C0320040890000400419</v>
          </cell>
          <cell r="E42166" t="str">
            <v>材料费</v>
          </cell>
          <cell r="F42166" t="str">
            <v>乙类</v>
          </cell>
        </row>
        <row r="42167">
          <cell r="B42167" t="str">
            <v>金属脊柱接骨板系统φ3.5*11mm[大博]国产ACPSV 自钻钉</v>
          </cell>
          <cell r="C42167" t="str">
            <v>1120.0000</v>
          </cell>
          <cell r="D42167" t="str">
            <v>C0320040890000400419</v>
          </cell>
          <cell r="E42167" t="str">
            <v>材料费</v>
          </cell>
          <cell r="F42167" t="str">
            <v>乙类</v>
          </cell>
        </row>
        <row r="42168">
          <cell r="B42168" t="str">
            <v>金属脊柱接骨板系统φ4.0*18mm[大博]国产ACPSV 自钻钉</v>
          </cell>
          <cell r="C42168" t="str">
            <v>1120.0000</v>
          </cell>
          <cell r="D42168" t="str">
            <v>C0320040890000400419</v>
          </cell>
          <cell r="E42168" t="str">
            <v>材料费</v>
          </cell>
          <cell r="F42168" t="str">
            <v>乙类</v>
          </cell>
        </row>
        <row r="42169">
          <cell r="B42169" t="str">
            <v>金属脊柱接骨板系统φ4.0*10mm[大博]国产ACPSV 自钻钉</v>
          </cell>
          <cell r="C42169" t="str">
            <v>1120.0000</v>
          </cell>
          <cell r="D42169" t="str">
            <v>C0320040890000400419</v>
          </cell>
          <cell r="E42169" t="str">
            <v>材料费</v>
          </cell>
          <cell r="F42169" t="str">
            <v>乙类</v>
          </cell>
        </row>
        <row r="42170">
          <cell r="B42170" t="str">
            <v>金属脊柱接骨板系统φ4.0*15mm[大博]国产ACPSV 自钻钉</v>
          </cell>
          <cell r="C42170" t="str">
            <v>1120.0000</v>
          </cell>
          <cell r="D42170" t="str">
            <v>C0320040890000400419</v>
          </cell>
          <cell r="E42170" t="str">
            <v>材料费</v>
          </cell>
          <cell r="F42170" t="str">
            <v>乙类</v>
          </cell>
        </row>
        <row r="42171">
          <cell r="B42171" t="str">
            <v>金属脊柱接骨板系统φ4.0*20mm[大博]国产ACPSV 自钻钉</v>
          </cell>
          <cell r="C42171" t="str">
            <v>1120.0000</v>
          </cell>
          <cell r="D42171" t="str">
            <v>C0320040890000400419</v>
          </cell>
          <cell r="E42171" t="str">
            <v>材料费</v>
          </cell>
          <cell r="F42171" t="str">
            <v>乙类</v>
          </cell>
        </row>
        <row r="42172">
          <cell r="B42172" t="str">
            <v>金属脊柱接骨板系统φ3.5*16mm[大博]国产ACPSV 自钻钉</v>
          </cell>
          <cell r="C42172" t="str">
            <v>1120.0000</v>
          </cell>
          <cell r="D42172" t="str">
            <v>C0320040890000400419</v>
          </cell>
          <cell r="E42172" t="str">
            <v>材料费</v>
          </cell>
          <cell r="F42172" t="str">
            <v>乙类</v>
          </cell>
        </row>
        <row r="42173">
          <cell r="B42173" t="str">
            <v>金属脊柱接骨板系统φ3.5*15mm[大博]国产ACPSV 自钻钉</v>
          </cell>
          <cell r="C42173" t="str">
            <v>1120.0000</v>
          </cell>
          <cell r="D42173" t="str">
            <v>C0320040890000400419</v>
          </cell>
          <cell r="E42173" t="str">
            <v>材料费</v>
          </cell>
          <cell r="F42173" t="str">
            <v>乙类</v>
          </cell>
        </row>
        <row r="42174">
          <cell r="B42174" t="str">
            <v>金属脊柱接骨板系统φ4.0*16mm[大博]国产ACPSV 自钻钉</v>
          </cell>
          <cell r="C42174" t="str">
            <v>1120.0000</v>
          </cell>
          <cell r="D42174" t="str">
            <v>C0320040890000400419</v>
          </cell>
          <cell r="E42174" t="str">
            <v>材料费</v>
          </cell>
          <cell r="F42174" t="str">
            <v>乙类</v>
          </cell>
        </row>
        <row r="42175">
          <cell r="B42175" t="str">
            <v>金属脊柱接骨板系统φ3.5*13mm[大博]国产ACPSV 自钻钉</v>
          </cell>
          <cell r="C42175" t="str">
            <v>1120.0000</v>
          </cell>
          <cell r="D42175" t="str">
            <v>C0320040890000400419</v>
          </cell>
          <cell r="E42175" t="str">
            <v>材料费</v>
          </cell>
          <cell r="F42175" t="str">
            <v>乙类</v>
          </cell>
        </row>
        <row r="42176">
          <cell r="B42176" t="str">
            <v>金属脊柱接骨板系统φ4.0*19mm[大博]国产ACPSV 自钻钉</v>
          </cell>
          <cell r="C42176" t="str">
            <v>1120.0000</v>
          </cell>
          <cell r="D42176" t="str">
            <v>C0320040890000400419</v>
          </cell>
          <cell r="E42176" t="str">
            <v>材料费</v>
          </cell>
          <cell r="F42176" t="str">
            <v>乙类</v>
          </cell>
        </row>
        <row r="42177">
          <cell r="B42177" t="str">
            <v>金属脊柱接骨板系统φ3.5*19mm[大博]国产ACPSV 自钻钉</v>
          </cell>
          <cell r="C42177" t="str">
            <v>1120.0000</v>
          </cell>
          <cell r="D42177" t="str">
            <v>C0320040890000400419</v>
          </cell>
          <cell r="E42177" t="str">
            <v>材料费</v>
          </cell>
          <cell r="F42177" t="str">
            <v>乙类</v>
          </cell>
        </row>
        <row r="42178">
          <cell r="B42178" t="str">
            <v>金属脊柱接骨板系统φ3.5*17mm[大博]国产ACPSV 自钻钉</v>
          </cell>
          <cell r="C42178" t="str">
            <v>1120.0000</v>
          </cell>
          <cell r="D42178" t="str">
            <v>C0320040890000400419</v>
          </cell>
          <cell r="E42178" t="str">
            <v>材料费</v>
          </cell>
          <cell r="F42178" t="str">
            <v>乙类</v>
          </cell>
        </row>
        <row r="42179">
          <cell r="B42179" t="str">
            <v>金属脊柱接骨板系统φ3.5*18mm[大博]国产ACPSV 自钻钉</v>
          </cell>
          <cell r="C42179" t="str">
            <v>1120.0000</v>
          </cell>
          <cell r="D42179" t="str">
            <v>C0320040890000400419</v>
          </cell>
          <cell r="E42179" t="str">
            <v>材料费</v>
          </cell>
          <cell r="F42179" t="str">
            <v>乙类</v>
          </cell>
        </row>
        <row r="42180">
          <cell r="B42180" t="str">
            <v>金属脊柱接骨板系统φ4.0*11mm[大博]国产ACPSV 自钻钉</v>
          </cell>
          <cell r="C42180" t="str">
            <v>1120.0000</v>
          </cell>
          <cell r="D42180" t="str">
            <v>C0320040890000400419</v>
          </cell>
          <cell r="E42180" t="str">
            <v>材料费</v>
          </cell>
          <cell r="F42180" t="str">
            <v>乙类</v>
          </cell>
        </row>
        <row r="42181">
          <cell r="B42181" t="str">
            <v>金属脊柱接骨板系统φ3.5*10mm[大博]国产ACPSV 自钻钉</v>
          </cell>
          <cell r="C42181" t="str">
            <v>1120.0000</v>
          </cell>
          <cell r="D42181" t="str">
            <v>C0320040890000400419</v>
          </cell>
          <cell r="E42181" t="str">
            <v>材料费</v>
          </cell>
          <cell r="F42181" t="str">
            <v>乙类</v>
          </cell>
        </row>
        <row r="42182">
          <cell r="B42182" t="str">
            <v>金属脊柱接骨板系统φ4.0*17mm[大博]国产ACPSV 自钻钉</v>
          </cell>
          <cell r="C42182" t="str">
            <v>1120.0000</v>
          </cell>
          <cell r="D42182" t="str">
            <v>C0320040890000400419</v>
          </cell>
          <cell r="E42182" t="str">
            <v>材料费</v>
          </cell>
          <cell r="F42182" t="str">
            <v>乙类</v>
          </cell>
        </row>
        <row r="42183">
          <cell r="B42183" t="str">
            <v>金属脊柱接骨板系统φ4.0*12mm[大博]国产ACPSV 自钻钉</v>
          </cell>
          <cell r="C42183" t="str">
            <v>1120.0000</v>
          </cell>
          <cell r="D42183" t="str">
            <v>C0320040890000400419</v>
          </cell>
          <cell r="E42183" t="str">
            <v>材料费</v>
          </cell>
          <cell r="F42183" t="str">
            <v>乙类</v>
          </cell>
        </row>
        <row r="42184">
          <cell r="B42184" t="str">
            <v>金属脊柱接骨板系统φ4.0*14mm[大博]国产ACPSV 自钻钉</v>
          </cell>
          <cell r="C42184" t="str">
            <v>1120.0000</v>
          </cell>
          <cell r="D42184" t="str">
            <v>C0320040890000400419</v>
          </cell>
          <cell r="E42184" t="str">
            <v>材料费</v>
          </cell>
          <cell r="F42184" t="str">
            <v>乙类</v>
          </cell>
        </row>
        <row r="42185">
          <cell r="B42185" t="str">
            <v>金属脊柱接骨板系统φ3.5*20mm[大博]国产ACPSV 自钻钉</v>
          </cell>
          <cell r="C42185" t="str">
            <v>1120.0000</v>
          </cell>
          <cell r="D42185" t="str">
            <v>C0320040890000400419</v>
          </cell>
          <cell r="E42185" t="str">
            <v>材料费</v>
          </cell>
          <cell r="F42185" t="str">
            <v>乙类</v>
          </cell>
        </row>
        <row r="42186">
          <cell r="B42186" t="str">
            <v>金属脊柱接骨板系统φ3.5*12mm[大博]国产ACPSV 自钻钉</v>
          </cell>
          <cell r="C42186" t="str">
            <v>1120.0000</v>
          </cell>
          <cell r="D42186" t="str">
            <v>C0320040890000400419</v>
          </cell>
          <cell r="E42186" t="str">
            <v>材料费</v>
          </cell>
          <cell r="F42186" t="str">
            <v>乙类</v>
          </cell>
        </row>
        <row r="42187">
          <cell r="B42187" t="str">
            <v>金属脊柱接骨板系统φ4.0*13mm[大博]国产ACPSV 自钻钉</v>
          </cell>
          <cell r="C42187" t="str">
            <v>1120.0000</v>
          </cell>
          <cell r="D42187" t="str">
            <v>C0320040890000400419</v>
          </cell>
          <cell r="E42187" t="str">
            <v>材料费</v>
          </cell>
          <cell r="F42187" t="str">
            <v>乙类</v>
          </cell>
        </row>
        <row r="42188">
          <cell r="B42188" t="str">
            <v>椎板固定板系统厚度0.9mm 宽度5mm 长度12mm[大博]国产Ⅰ型</v>
          </cell>
          <cell r="C42188" t="str">
            <v>3520.0000</v>
          </cell>
          <cell r="D42188" t="str">
            <v>C0321100890200000419</v>
          </cell>
          <cell r="E42188" t="str">
            <v>材料费</v>
          </cell>
          <cell r="F42188" t="str">
            <v>乙类</v>
          </cell>
        </row>
        <row r="42189">
          <cell r="B42189" t="str">
            <v>椎板固定板系统厚度0.9mm 宽度5mm 长度12mm[大博]国产Ⅱ型</v>
          </cell>
          <cell r="C42189" t="str">
            <v>3920.0000</v>
          </cell>
          <cell r="D42189" t="str">
            <v>C0321010890100200419</v>
          </cell>
          <cell r="E42189" t="str">
            <v>材料费</v>
          </cell>
          <cell r="F42189" t="str">
            <v>乙类</v>
          </cell>
        </row>
        <row r="42190">
          <cell r="B42190" t="str">
            <v>椎板固定板系统厚度0.6mm 宽度4.5mm 长度10mm[大博]国产Ⅲ型</v>
          </cell>
          <cell r="C42190" t="str">
            <v>4320.0000</v>
          </cell>
          <cell r="D42190" t="str">
            <v>C0321010890100200419</v>
          </cell>
          <cell r="E42190" t="str">
            <v>材料费</v>
          </cell>
          <cell r="F42190" t="str">
            <v>乙类</v>
          </cell>
        </row>
        <row r="42191">
          <cell r="B42191" t="str">
            <v>椎板固定板系统厚度0.6mm 宽度4.5mm 长度12mm[大博]国产Ⅲ型</v>
          </cell>
          <cell r="C42191" t="str">
            <v>4320.0000</v>
          </cell>
          <cell r="D42191" t="str">
            <v>C0321010890100200419</v>
          </cell>
          <cell r="E42191" t="str">
            <v>材料费</v>
          </cell>
          <cell r="F42191" t="str">
            <v>乙类</v>
          </cell>
        </row>
        <row r="42192">
          <cell r="B42192" t="str">
            <v>椎板固定板系统厚度0.6mm 宽度4.5mm 长度14mm[大博]国产Ⅲ型</v>
          </cell>
          <cell r="C42192" t="str">
            <v>4320.0000</v>
          </cell>
          <cell r="D42192" t="str">
            <v>C0321010890100200419</v>
          </cell>
          <cell r="E42192" t="str">
            <v>材料费</v>
          </cell>
          <cell r="F42192" t="str">
            <v>乙类</v>
          </cell>
        </row>
        <row r="42193">
          <cell r="B42193" t="str">
            <v>椎板固定板系统厚度0.6mm 宽度4.5mm 长度8mm[大博]国产Ⅲ型</v>
          </cell>
          <cell r="C42193" t="str">
            <v>4320.0000</v>
          </cell>
          <cell r="D42193" t="str">
            <v>C0321010890100200419</v>
          </cell>
          <cell r="E42193" t="str">
            <v>材料费</v>
          </cell>
          <cell r="F42193" t="str">
            <v>乙类</v>
          </cell>
        </row>
        <row r="42194">
          <cell r="B42194" t="str">
            <v>椎板固定板系统厚度0.6mm 宽度4.5mm 长度10mm[大博]国产Ⅳ型</v>
          </cell>
          <cell r="C42194" t="str">
            <v>4720.0000</v>
          </cell>
          <cell r="D42194" t="str">
            <v>C0321100890200000419</v>
          </cell>
          <cell r="E42194" t="str">
            <v>材料费</v>
          </cell>
          <cell r="F42194" t="str">
            <v>乙类</v>
          </cell>
        </row>
        <row r="42195">
          <cell r="B42195" t="str">
            <v>椎板固定板系统厚度0.6mm 宽度4.5mm 长度12mm[大博]国产Ⅳ型</v>
          </cell>
          <cell r="C42195" t="str">
            <v>4720.0000</v>
          </cell>
          <cell r="D42195" t="str">
            <v>C0321100890200000419</v>
          </cell>
          <cell r="E42195" t="str">
            <v>材料费</v>
          </cell>
          <cell r="F42195" t="str">
            <v>乙类</v>
          </cell>
        </row>
        <row r="42196">
          <cell r="B42196" t="str">
            <v>椎板固定板系统厚度0.6mm 宽度4.5mm 长度14mm[大博]国产Ⅳ型</v>
          </cell>
          <cell r="C42196" t="str">
            <v>4720.0000</v>
          </cell>
          <cell r="D42196" t="str">
            <v>C0321100890200000419</v>
          </cell>
          <cell r="E42196" t="str">
            <v>材料费</v>
          </cell>
          <cell r="F42196" t="str">
            <v>乙类</v>
          </cell>
        </row>
        <row r="42197">
          <cell r="B42197" t="str">
            <v>椎板固定板系统厚度0.6mm 宽度4.5mm 长度8mm[大博]国产Ⅳ型</v>
          </cell>
          <cell r="C42197" t="str">
            <v>4720.0000</v>
          </cell>
          <cell r="D42197" t="str">
            <v>C0321100890200000419</v>
          </cell>
          <cell r="E42197" t="str">
            <v>材料费</v>
          </cell>
          <cell r="F42197" t="str">
            <v>乙类</v>
          </cell>
        </row>
        <row r="42198">
          <cell r="B42198" t="str">
            <v>椎板固定板系统 厚度0.6mm 宽度4mm 长度10mm[大博]国产Ⅴ型</v>
          </cell>
          <cell r="C42198" t="str">
            <v>5120.0000</v>
          </cell>
          <cell r="D42198" t="str">
            <v>C0321010890100200419</v>
          </cell>
          <cell r="E42198" t="str">
            <v>材料费</v>
          </cell>
          <cell r="F42198" t="str">
            <v>乙类</v>
          </cell>
        </row>
        <row r="42199">
          <cell r="B42199" t="str">
            <v>椎板固定板系统直径2.0mm 长度10.0mm[大博]国产自攻螺钉</v>
          </cell>
          <cell r="C42199" t="str">
            <v>392.0000</v>
          </cell>
          <cell r="D42199" t="str">
            <v>C0321080890000200419</v>
          </cell>
          <cell r="E42199" t="str">
            <v>材料费</v>
          </cell>
          <cell r="F42199" t="str">
            <v>乙类</v>
          </cell>
        </row>
        <row r="42200">
          <cell r="B42200" t="str">
            <v>椎板固定板系统直径2.0mm 长度12.0mm[大博]国产自攻螺钉</v>
          </cell>
          <cell r="C42200" t="str">
            <v>392.0000</v>
          </cell>
          <cell r="D42200" t="str">
            <v>C0321080890000200419</v>
          </cell>
          <cell r="E42200" t="str">
            <v>材料费</v>
          </cell>
          <cell r="F42200" t="str">
            <v>乙类</v>
          </cell>
        </row>
        <row r="42201">
          <cell r="B42201" t="str">
            <v>椎板固定板系统直径2.0mm 长度6.0mm[大博]国产自攻螺钉</v>
          </cell>
          <cell r="C42201" t="str">
            <v>392.0000</v>
          </cell>
          <cell r="D42201" t="str">
            <v>C0321080890000200419</v>
          </cell>
          <cell r="E42201" t="str">
            <v>材料费</v>
          </cell>
          <cell r="F42201" t="str">
            <v>乙类</v>
          </cell>
        </row>
        <row r="42202">
          <cell r="B42202" t="str">
            <v>椎板固定板系统直径2.0mm 长度8.0mm[大博]国产自攻螺钉</v>
          </cell>
          <cell r="C42202" t="str">
            <v>392.0000</v>
          </cell>
          <cell r="D42202" t="str">
            <v>C0321080890000200419</v>
          </cell>
          <cell r="E42202" t="str">
            <v>材料费</v>
          </cell>
          <cell r="F42202" t="str">
            <v>乙类</v>
          </cell>
        </row>
        <row r="42203">
          <cell r="B42203" t="str">
            <v>椎板固定板系统直径2.4mm 长度10.0mm[大博]国产自钻螺钉</v>
          </cell>
          <cell r="C42203" t="str">
            <v>480.0000</v>
          </cell>
          <cell r="D42203" t="str">
            <v>C0321080890000400419</v>
          </cell>
          <cell r="E42203" t="str">
            <v>材料费</v>
          </cell>
          <cell r="F42203" t="str">
            <v>乙类</v>
          </cell>
        </row>
        <row r="42204">
          <cell r="B42204" t="str">
            <v>椎板固定板系统直径2.4mm 长度12.0mm[大博]国产自钻螺钉</v>
          </cell>
          <cell r="C42204" t="str">
            <v>480.0000</v>
          </cell>
          <cell r="D42204" t="str">
            <v>C0321080890000400419</v>
          </cell>
          <cell r="E42204" t="str">
            <v>材料费</v>
          </cell>
          <cell r="F42204" t="str">
            <v>乙类</v>
          </cell>
        </row>
        <row r="42205">
          <cell r="B42205" t="str">
            <v>椎板固定板系统直径2.4mm 长度6.0mm[大博]国产自钻螺钉</v>
          </cell>
          <cell r="C42205" t="str">
            <v>480.0000</v>
          </cell>
          <cell r="D42205" t="str">
            <v>C0321080890000400419</v>
          </cell>
          <cell r="E42205" t="str">
            <v>材料费</v>
          </cell>
          <cell r="F42205" t="str">
            <v>乙类</v>
          </cell>
        </row>
        <row r="42206">
          <cell r="B42206" t="str">
            <v>椎板固定板系统直径2.4mm 长度8.0mm[大博]国产自钻螺钉</v>
          </cell>
          <cell r="C42206" t="str">
            <v>480.0000</v>
          </cell>
          <cell r="D42206" t="str">
            <v>C0321080890000400419</v>
          </cell>
          <cell r="E42206" t="str">
            <v>材料费</v>
          </cell>
          <cell r="F42206" t="str">
            <v>乙类</v>
          </cell>
        </row>
        <row r="42207">
          <cell r="B42207" t="str">
            <v>椎板固定板系统直径2.4mm 长度10.0mm[大博]国产自攻螺钉</v>
          </cell>
          <cell r="C42207" t="str">
            <v>392.0000</v>
          </cell>
          <cell r="D42207" t="str">
            <v>C0321080890000200419</v>
          </cell>
          <cell r="E42207" t="str">
            <v>材料费</v>
          </cell>
          <cell r="F42207" t="str">
            <v>乙类</v>
          </cell>
        </row>
        <row r="42208">
          <cell r="B42208" t="str">
            <v>椎板固定板系统直径2.4mm 长度12.0mm[大博]国产自攻螺钉</v>
          </cell>
          <cell r="C42208" t="str">
            <v>392.0000</v>
          </cell>
          <cell r="D42208" t="str">
            <v>C0321080890000200419</v>
          </cell>
          <cell r="E42208" t="str">
            <v>材料费</v>
          </cell>
          <cell r="F42208" t="str">
            <v>乙类</v>
          </cell>
        </row>
        <row r="42209">
          <cell r="B42209" t="str">
            <v>椎板固定板系统直径2.4mm 长度6.0mm[大博]国产自攻螺钉</v>
          </cell>
          <cell r="C42209" t="str">
            <v>392.0000</v>
          </cell>
          <cell r="D42209" t="str">
            <v>C0321080890000200419</v>
          </cell>
          <cell r="E42209" t="str">
            <v>材料费</v>
          </cell>
          <cell r="F42209" t="str">
            <v>乙类</v>
          </cell>
        </row>
        <row r="42210">
          <cell r="B42210" t="str">
            <v>椎板固定板系统直径2.4mm 长度8.0mm[大博]国产自攻螺钉</v>
          </cell>
          <cell r="C42210" t="str">
            <v>392.0000</v>
          </cell>
          <cell r="D42210" t="str">
            <v>C0321080890000200419</v>
          </cell>
          <cell r="E42210" t="str">
            <v>材料费</v>
          </cell>
          <cell r="F42210" t="str">
            <v>乙类</v>
          </cell>
        </row>
        <row r="42211">
          <cell r="B42211" t="str">
            <v>椎板固定板系统直径2.0mm 长度10.0mm[大博]国产自钻螺钉</v>
          </cell>
          <cell r="C42211" t="str">
            <v>480.0000</v>
          </cell>
          <cell r="D42211" t="str">
            <v>C0321080890000400419</v>
          </cell>
          <cell r="E42211" t="str">
            <v>材料费</v>
          </cell>
          <cell r="F42211" t="str">
            <v>乙类</v>
          </cell>
        </row>
        <row r="42212">
          <cell r="B42212" t="str">
            <v>椎板固定板系统直径2.0mm 长度12.0mm[大博]国产自钻螺钉</v>
          </cell>
          <cell r="C42212" t="str">
            <v>480.0000</v>
          </cell>
          <cell r="D42212" t="str">
            <v>C0321080890000400419</v>
          </cell>
          <cell r="E42212" t="str">
            <v>材料费</v>
          </cell>
          <cell r="F42212" t="str">
            <v>乙类</v>
          </cell>
        </row>
        <row r="42213">
          <cell r="B42213" t="str">
            <v>椎板固定板系统直径2.0mm 长度6.0mm[大博]国产自钻螺钉</v>
          </cell>
          <cell r="C42213" t="str">
            <v>480.0000</v>
          </cell>
          <cell r="D42213" t="str">
            <v>C0321080890000400419</v>
          </cell>
          <cell r="E42213" t="str">
            <v>材料费</v>
          </cell>
          <cell r="F42213" t="str">
            <v>乙类</v>
          </cell>
        </row>
        <row r="42214">
          <cell r="B42214" t="str">
            <v>椎板固定板系统直径2.0mm 长度8.0mm[大博]国产自钻螺钉</v>
          </cell>
          <cell r="C42214" t="str">
            <v>480.0000</v>
          </cell>
          <cell r="D42214" t="str">
            <v>C0321080890000400419</v>
          </cell>
          <cell r="E42214" t="str">
            <v>材料费</v>
          </cell>
          <cell r="F42214" t="str">
            <v>乙类</v>
          </cell>
        </row>
        <row r="42215">
          <cell r="B42215" t="str">
            <v>椎板固定板系统直径2.6mm 长度10.0mm[大博]国产自攻螺钉</v>
          </cell>
          <cell r="C42215" t="str">
            <v>392.0000</v>
          </cell>
          <cell r="D42215" t="str">
            <v>C0321080890000200419</v>
          </cell>
          <cell r="E42215" t="str">
            <v>材料费</v>
          </cell>
          <cell r="F42215" t="str">
            <v>乙类</v>
          </cell>
        </row>
        <row r="42216">
          <cell r="B42216" t="str">
            <v>椎板固定板系统直径2.6mm 长度12.0mm[大博]国产自攻螺钉</v>
          </cell>
          <cell r="C42216" t="str">
            <v>392.0000</v>
          </cell>
          <cell r="D42216" t="str">
            <v>C0321080890000200419</v>
          </cell>
          <cell r="E42216" t="str">
            <v>材料费</v>
          </cell>
          <cell r="F42216" t="str">
            <v>乙类</v>
          </cell>
        </row>
        <row r="42217">
          <cell r="B42217" t="str">
            <v>椎板固定板系统直径2.6mm 长度6.0mm[大博]国产自攻螺钉</v>
          </cell>
          <cell r="C42217" t="str">
            <v>392.0000</v>
          </cell>
          <cell r="D42217" t="str">
            <v>C0321080890000200419</v>
          </cell>
          <cell r="E42217" t="str">
            <v>材料费</v>
          </cell>
          <cell r="F42217" t="str">
            <v>乙类</v>
          </cell>
        </row>
        <row r="42218">
          <cell r="B42218" t="str">
            <v>椎板固定板系统直径2.6mm 长度8.0mm[大博]国产自攻螺钉</v>
          </cell>
          <cell r="C42218" t="str">
            <v>392.0000</v>
          </cell>
          <cell r="D42218" t="str">
            <v>C0321080890000200419</v>
          </cell>
          <cell r="E42218" t="str">
            <v>材料费</v>
          </cell>
          <cell r="F42218" t="str">
            <v>乙类</v>
          </cell>
        </row>
        <row r="42219">
          <cell r="B42219" t="str">
            <v>椎板固定板系统直径3.0mm 长度10.0mm[大博]国产自攻螺钉</v>
          </cell>
          <cell r="C42219" t="str">
            <v>392.0000</v>
          </cell>
          <cell r="D42219" t="str">
            <v>C0321080890000200419</v>
          </cell>
          <cell r="E42219" t="str">
            <v>材料费</v>
          </cell>
          <cell r="F42219" t="str">
            <v>乙类</v>
          </cell>
        </row>
        <row r="42220">
          <cell r="B42220" t="str">
            <v>椎板固定板系统直径3.0mm 长度12.0mm[大博]国产自攻螺钉</v>
          </cell>
          <cell r="C42220" t="str">
            <v>392.0000</v>
          </cell>
          <cell r="D42220" t="str">
            <v>C0321080890000200419</v>
          </cell>
          <cell r="E42220" t="str">
            <v>材料费</v>
          </cell>
          <cell r="F42220" t="str">
            <v>乙类</v>
          </cell>
        </row>
        <row r="42221">
          <cell r="B42221" t="str">
            <v>椎板固定板系统直径3.0mm 长度6.0mm[大博]国产自攻螺钉</v>
          </cell>
          <cell r="C42221" t="str">
            <v>392.0000</v>
          </cell>
          <cell r="D42221" t="str">
            <v>C0321080890000200419</v>
          </cell>
          <cell r="E42221" t="str">
            <v>材料费</v>
          </cell>
          <cell r="F42221" t="str">
            <v>乙类</v>
          </cell>
        </row>
        <row r="42222">
          <cell r="B42222" t="str">
            <v>椎板固定板系统直径3.0mm 长度8.0mm[大博]国产自攻螺钉</v>
          </cell>
          <cell r="C42222" t="str">
            <v>392.0000</v>
          </cell>
          <cell r="D42222" t="str">
            <v>C0321080890000200419</v>
          </cell>
          <cell r="E42222" t="str">
            <v>材料费</v>
          </cell>
          <cell r="F42222" t="str">
            <v>乙类</v>
          </cell>
        </row>
        <row r="42223">
          <cell r="B42223" t="str">
            <v>椎板固定板系统直径2.6mm 长度10.0mm[大博]国产自钻螺钉</v>
          </cell>
          <cell r="C42223" t="str">
            <v>480.0000</v>
          </cell>
          <cell r="D42223" t="str">
            <v>C0321080890000400419</v>
          </cell>
          <cell r="E42223" t="str">
            <v>材料费</v>
          </cell>
          <cell r="F42223" t="str">
            <v>乙类</v>
          </cell>
        </row>
        <row r="42224">
          <cell r="B42224" t="str">
            <v>椎板固定板系统直径2.6mm 长度12.0mm[大博]国产自钻螺钉</v>
          </cell>
          <cell r="C42224" t="str">
            <v>480.0000</v>
          </cell>
          <cell r="D42224" t="str">
            <v>C0321080890000400419</v>
          </cell>
          <cell r="E42224" t="str">
            <v>材料费</v>
          </cell>
          <cell r="F42224" t="str">
            <v>乙类</v>
          </cell>
        </row>
        <row r="42225">
          <cell r="B42225" t="str">
            <v>椎板固定板系统直径2.6mm 长度6.0mm[大博]国产自钻螺钉</v>
          </cell>
          <cell r="C42225" t="str">
            <v>480.0000</v>
          </cell>
          <cell r="D42225" t="str">
            <v>C0321080890000400419</v>
          </cell>
          <cell r="E42225" t="str">
            <v>材料费</v>
          </cell>
          <cell r="F42225" t="str">
            <v>乙类</v>
          </cell>
        </row>
        <row r="42226">
          <cell r="B42226" t="str">
            <v>椎板固定板系统直径2.6mm 长度8.0mm[大博]国产自钻螺钉</v>
          </cell>
          <cell r="C42226" t="str">
            <v>480.0000</v>
          </cell>
          <cell r="D42226" t="str">
            <v>C0321080890000400419</v>
          </cell>
          <cell r="E42226" t="str">
            <v>材料费</v>
          </cell>
          <cell r="F42226" t="str">
            <v>乙类</v>
          </cell>
        </row>
        <row r="42227">
          <cell r="B42227" t="str">
            <v>椎板固定板系统直径3.0mm 长度10.0mm[大博]国产自钻螺钉</v>
          </cell>
          <cell r="C42227" t="str">
            <v>864.0000</v>
          </cell>
          <cell r="D42227" t="str">
            <v>C0321080890000400419</v>
          </cell>
          <cell r="E42227" t="str">
            <v>材料费</v>
          </cell>
          <cell r="F42227" t="str">
            <v>乙类</v>
          </cell>
        </row>
        <row r="42228">
          <cell r="B42228" t="str">
            <v>椎板固定板系统直径3.0mm 长度12.0mm[大博]国产自钻螺钉</v>
          </cell>
          <cell r="C42228" t="str">
            <v>864.0000</v>
          </cell>
          <cell r="D42228" t="str">
            <v>C0321080890000400419</v>
          </cell>
          <cell r="E42228" t="str">
            <v>材料费</v>
          </cell>
          <cell r="F42228" t="str">
            <v>乙类</v>
          </cell>
        </row>
        <row r="42229">
          <cell r="B42229" t="str">
            <v>椎板固定板系统直径3.0mm 长度6.0mm[大博]国产自钻螺钉</v>
          </cell>
          <cell r="C42229" t="str">
            <v>864.0000</v>
          </cell>
          <cell r="D42229" t="str">
            <v>C0321080890000400419</v>
          </cell>
          <cell r="E42229" t="str">
            <v>材料费</v>
          </cell>
          <cell r="F42229" t="str">
            <v>乙类</v>
          </cell>
        </row>
        <row r="42230">
          <cell r="B42230" t="str">
            <v>椎板固定板系统直径3.0mm 长度8.0mm[大博]国产自钻螺钉</v>
          </cell>
          <cell r="C42230" t="str">
            <v>864.0000</v>
          </cell>
          <cell r="D42230" t="str">
            <v>C0321080890000400419</v>
          </cell>
          <cell r="E42230" t="str">
            <v>材料费</v>
          </cell>
          <cell r="F42230" t="str">
            <v>乙类</v>
          </cell>
        </row>
        <row r="42231">
          <cell r="B42231" t="str">
            <v>椎体成形术辅助器械3.0×115mm[大博]国产I型</v>
          </cell>
          <cell r="C42231" t="str">
            <v>960.0000</v>
          </cell>
          <cell r="D42231" t="str">
            <v>C0331020260000000419</v>
          </cell>
          <cell r="E42231" t="str">
            <v>材料费</v>
          </cell>
          <cell r="F42231" t="str">
            <v>乙类</v>
          </cell>
        </row>
        <row r="42232">
          <cell r="B42232" t="str">
            <v>椎体成形术辅助器械3.5×115mm[大博]国产I型</v>
          </cell>
          <cell r="C42232" t="str">
            <v>960.0000</v>
          </cell>
          <cell r="D42232" t="str">
            <v>C0331020260000000419</v>
          </cell>
          <cell r="E42232" t="str">
            <v>材料费</v>
          </cell>
          <cell r="F42232" t="str">
            <v>乙类</v>
          </cell>
        </row>
        <row r="42233">
          <cell r="B42233" t="str">
            <v>椎体成形术辅助器械4.0×115mm[大博]国产I型</v>
          </cell>
          <cell r="C42233" t="str">
            <v>960.0000</v>
          </cell>
          <cell r="D42233" t="str">
            <v>C0331020260000000419</v>
          </cell>
          <cell r="E42233" t="str">
            <v>材料费</v>
          </cell>
          <cell r="F42233" t="str">
            <v>乙类</v>
          </cell>
        </row>
        <row r="42234">
          <cell r="B42234" t="str">
            <v>椎体成形术辅助器械3.0×115mm[大博]国产III型</v>
          </cell>
          <cell r="C42234" t="str">
            <v>1000.0000</v>
          </cell>
          <cell r="D42234" t="str">
            <v>C0331020260000000419</v>
          </cell>
          <cell r="E42234" t="str">
            <v>材料费</v>
          </cell>
          <cell r="F42234" t="str">
            <v>乙类</v>
          </cell>
        </row>
        <row r="42235">
          <cell r="B42235" t="str">
            <v>椎体成形术辅助器械3.5×115mm[大博]国产III型</v>
          </cell>
          <cell r="C42235" t="str">
            <v>1000.0000</v>
          </cell>
          <cell r="D42235" t="str">
            <v>C0331020260000000419</v>
          </cell>
          <cell r="E42235" t="str">
            <v>材料费</v>
          </cell>
          <cell r="F42235" t="str">
            <v>乙类</v>
          </cell>
        </row>
        <row r="42236">
          <cell r="B42236" t="str">
            <v>椎体成形术辅助器械4.0×115mm[大博]国产III型</v>
          </cell>
          <cell r="C42236" t="str">
            <v>1000.0000</v>
          </cell>
          <cell r="D42236" t="str">
            <v>C0331020260000000419</v>
          </cell>
          <cell r="E42236" t="str">
            <v>材料费</v>
          </cell>
          <cell r="F42236" t="str">
            <v>乙类</v>
          </cell>
        </row>
        <row r="42237">
          <cell r="B42237" t="str">
            <v>椎体成形术辅助器械3.0×115mm[大博]国产IV型</v>
          </cell>
          <cell r="C42237" t="str">
            <v>1152.0000</v>
          </cell>
          <cell r="D42237" t="str">
            <v>C0331020260000000419</v>
          </cell>
          <cell r="E42237" t="str">
            <v>材料费</v>
          </cell>
          <cell r="F42237" t="str">
            <v>乙类</v>
          </cell>
        </row>
        <row r="42238">
          <cell r="B42238" t="str">
            <v>椎体成形术辅助器械3.5×115mm[大博]国产IV型</v>
          </cell>
          <cell r="C42238" t="str">
            <v>1152.0000</v>
          </cell>
          <cell r="D42238" t="str">
            <v>C0331020260000000419</v>
          </cell>
          <cell r="E42238" t="str">
            <v>材料费</v>
          </cell>
          <cell r="F42238" t="str">
            <v>乙类</v>
          </cell>
        </row>
        <row r="42239">
          <cell r="B42239" t="str">
            <v>椎体成形术辅助器械4.0×115mm[大博]国产IV型</v>
          </cell>
          <cell r="C42239" t="str">
            <v>1152.0000</v>
          </cell>
          <cell r="D42239" t="str">
            <v>C0331020260000000419</v>
          </cell>
          <cell r="E42239" t="str">
            <v>材料费</v>
          </cell>
          <cell r="F42239" t="str">
            <v>乙类</v>
          </cell>
        </row>
        <row r="42240">
          <cell r="B42240" t="str">
            <v>椎体成形术辅助器械（骨水泥注入套件）3.0×188mm[大博]国产I型</v>
          </cell>
          <cell r="C42240" t="str">
            <v>1160.0000</v>
          </cell>
          <cell r="D42240" t="str">
            <v>C0331111010000000419</v>
          </cell>
          <cell r="E42240" t="str">
            <v>材料费</v>
          </cell>
          <cell r="F42240" t="str">
            <v>乙类</v>
          </cell>
        </row>
        <row r="42241">
          <cell r="B42241" t="str">
            <v>椎体成形术辅助器械（骨水泥注入套件）3.5×188mm[大博]国产I型</v>
          </cell>
          <cell r="C42241" t="str">
            <v>1160.0000</v>
          </cell>
          <cell r="D42241" t="str">
            <v>C0331111010000000419</v>
          </cell>
          <cell r="E42241" t="str">
            <v>材料费</v>
          </cell>
          <cell r="F42241" t="str">
            <v>乙类</v>
          </cell>
        </row>
        <row r="42242">
          <cell r="B42242" t="str">
            <v>椎体成形术辅助器械3.0×188mm[大博]国产IV型</v>
          </cell>
          <cell r="C42242" t="str">
            <v>1680.0000</v>
          </cell>
          <cell r="D42242" t="str">
            <v>C0331111010000000419</v>
          </cell>
          <cell r="E42242" t="str">
            <v>材料费</v>
          </cell>
          <cell r="F42242" t="str">
            <v>乙类</v>
          </cell>
        </row>
        <row r="42243">
          <cell r="B42243" t="str">
            <v>椎体成形术辅助器械3.5×188mm[大博]国产IV型</v>
          </cell>
          <cell r="C42243" t="str">
            <v>1680.0000</v>
          </cell>
          <cell r="D42243" t="str">
            <v>C0331111010000000419</v>
          </cell>
          <cell r="E42243" t="str">
            <v>材料费</v>
          </cell>
          <cell r="F42243" t="str">
            <v>乙类</v>
          </cell>
        </row>
        <row r="42244">
          <cell r="B42244" t="str">
            <v>3.5肱骨干板孔数：5H[科仪邦恩]国产ZB507</v>
          </cell>
          <cell r="C42244" t="str">
            <v>6982.4000</v>
          </cell>
          <cell r="D42244" t="str">
            <v>C0311040800200410845</v>
          </cell>
          <cell r="E42244" t="str">
            <v>材料费</v>
          </cell>
          <cell r="F42244" t="str">
            <v>乙类</v>
          </cell>
        </row>
        <row r="42245">
          <cell r="B42245" t="str">
            <v>3.5肱骨干板孔数：12H[科仪邦恩]国产ZB507</v>
          </cell>
          <cell r="C42245" t="str">
            <v>6982.4000</v>
          </cell>
          <cell r="D42245" t="str">
            <v>C0311040800200410845</v>
          </cell>
          <cell r="E42245" t="str">
            <v>材料费</v>
          </cell>
          <cell r="F42245" t="str">
            <v>乙类</v>
          </cell>
        </row>
        <row r="42246">
          <cell r="B42246" t="str">
            <v>3.5肱骨干板孔数：6H[科仪邦恩]国产ZB507</v>
          </cell>
          <cell r="C42246" t="str">
            <v>6982.4000</v>
          </cell>
          <cell r="D42246" t="str">
            <v>C0311040800200410845</v>
          </cell>
          <cell r="E42246" t="str">
            <v>材料费</v>
          </cell>
          <cell r="F42246" t="str">
            <v>乙类</v>
          </cell>
        </row>
        <row r="42247">
          <cell r="B42247" t="str">
            <v>3.5肱骨干板孔数：10H[科仪邦恩]国产ZB507</v>
          </cell>
          <cell r="C42247" t="str">
            <v>6982.4000</v>
          </cell>
          <cell r="D42247" t="str">
            <v>C0311040800200410845</v>
          </cell>
          <cell r="E42247" t="str">
            <v>材料费</v>
          </cell>
          <cell r="F42247" t="str">
            <v>乙类</v>
          </cell>
        </row>
        <row r="42248">
          <cell r="B42248" t="str">
            <v>4.5窄直型板孔数：6H[科仪邦恩]国产ZB509</v>
          </cell>
          <cell r="C42248" t="str">
            <v>3696.0000</v>
          </cell>
          <cell r="D42248" t="str">
            <v>C0311150800200210845</v>
          </cell>
          <cell r="E42248" t="str">
            <v>材料费</v>
          </cell>
          <cell r="F42248" t="str">
            <v>乙类</v>
          </cell>
        </row>
        <row r="42249">
          <cell r="B42249" t="str">
            <v>4.5窄直型板孔数：7H[科仪邦恩]国产ZB509</v>
          </cell>
          <cell r="C42249" t="str">
            <v>3696.0000</v>
          </cell>
          <cell r="D42249" t="str">
            <v>C0311150800200210845</v>
          </cell>
          <cell r="E42249" t="str">
            <v>材料费</v>
          </cell>
          <cell r="F42249" t="str">
            <v>乙类</v>
          </cell>
        </row>
        <row r="42250">
          <cell r="B42250" t="str">
            <v>4.5窄直型板孔数：9H[科仪邦恩]国产ZB509</v>
          </cell>
          <cell r="C42250" t="str">
            <v>3696.0000</v>
          </cell>
          <cell r="D42250" t="str">
            <v>C0311150800200210845</v>
          </cell>
          <cell r="E42250" t="str">
            <v>材料费</v>
          </cell>
          <cell r="F42250" t="str">
            <v>乙类</v>
          </cell>
        </row>
        <row r="42251">
          <cell r="B42251" t="str">
            <v>4.5窄直型板孔数：10H[科仪邦恩]国产ZB509</v>
          </cell>
          <cell r="C42251" t="str">
            <v>3696.0000</v>
          </cell>
          <cell r="D42251" t="str">
            <v>C0311150800200210845</v>
          </cell>
          <cell r="E42251" t="str">
            <v>材料费</v>
          </cell>
          <cell r="F42251" t="str">
            <v>乙类</v>
          </cell>
        </row>
        <row r="42252">
          <cell r="B42252" t="str">
            <v>4.5窄直型板孔数：5H[科仪邦恩]国产ZB509</v>
          </cell>
          <cell r="C42252" t="str">
            <v>3696.0000</v>
          </cell>
          <cell r="D42252" t="str">
            <v>C0311150800200210845</v>
          </cell>
          <cell r="E42252" t="str">
            <v>材料费</v>
          </cell>
          <cell r="F42252" t="str">
            <v>乙类</v>
          </cell>
        </row>
        <row r="42253">
          <cell r="B42253" t="str">
            <v>4.5窄直型板孔数：14H[科仪邦恩]国产ZB509</v>
          </cell>
          <cell r="C42253" t="str">
            <v>3696.0000</v>
          </cell>
          <cell r="D42253" t="str">
            <v>C0311150800200210845</v>
          </cell>
          <cell r="E42253" t="str">
            <v>材料费</v>
          </cell>
          <cell r="F42253" t="str">
            <v>乙类</v>
          </cell>
        </row>
        <row r="42254">
          <cell r="B42254" t="str">
            <v>4.5窄直型板孔数：8H[科仪邦恩]国产ZB509</v>
          </cell>
          <cell r="C42254" t="str">
            <v>3696.0000</v>
          </cell>
          <cell r="D42254" t="str">
            <v>C0311150800200210845</v>
          </cell>
          <cell r="E42254" t="str">
            <v>材料费</v>
          </cell>
          <cell r="F42254" t="str">
            <v>乙类</v>
          </cell>
        </row>
        <row r="42255">
          <cell r="B42255" t="str">
            <v>4.5窄直型板孔数：12H[科仪邦恩]国产ZB509</v>
          </cell>
          <cell r="C42255" t="str">
            <v>3696.0000</v>
          </cell>
          <cell r="D42255" t="str">
            <v>C0311150800200210845</v>
          </cell>
          <cell r="E42255" t="str">
            <v>材料费</v>
          </cell>
          <cell r="F42255" t="str">
            <v>乙类</v>
          </cell>
        </row>
        <row r="42256">
          <cell r="B42256" t="str">
            <v>3.5前臂板孔数：6H[科仪邦恩]国产ZB501</v>
          </cell>
          <cell r="C42256" t="str">
            <v>6591.2000</v>
          </cell>
          <cell r="D42256" t="str">
            <v>C0311060800200410845</v>
          </cell>
          <cell r="E42256" t="str">
            <v>材料费</v>
          </cell>
          <cell r="F42256" t="str">
            <v>乙类</v>
          </cell>
        </row>
        <row r="42257">
          <cell r="B42257" t="str">
            <v>3.5前臂板孔数：9H[科仪邦恩]国产ZB501</v>
          </cell>
          <cell r="C42257" t="str">
            <v>6591.2000</v>
          </cell>
          <cell r="D42257" t="str">
            <v>C0311060800200410845</v>
          </cell>
          <cell r="E42257" t="str">
            <v>材料费</v>
          </cell>
          <cell r="F42257" t="str">
            <v>乙类</v>
          </cell>
        </row>
        <row r="42258">
          <cell r="B42258" t="str">
            <v>3.5前臂板孔数：4H[科仪邦恩]国产ZB501</v>
          </cell>
          <cell r="C42258" t="str">
            <v>6591.2000</v>
          </cell>
          <cell r="D42258" t="str">
            <v>C0311060800200410845</v>
          </cell>
          <cell r="E42258" t="str">
            <v>材料费</v>
          </cell>
          <cell r="F42258" t="str">
            <v>乙类</v>
          </cell>
        </row>
        <row r="42259">
          <cell r="B42259" t="str">
            <v>3.5前臂板孔数：10H[科仪邦恩]国产ZB501</v>
          </cell>
          <cell r="C42259" t="str">
            <v>6591.2000</v>
          </cell>
          <cell r="D42259" t="str">
            <v>C0311060800200410845</v>
          </cell>
          <cell r="E42259" t="str">
            <v>材料费</v>
          </cell>
          <cell r="F42259" t="str">
            <v>乙类</v>
          </cell>
        </row>
        <row r="42260">
          <cell r="B42260" t="str">
            <v>3.5前臂板孔数：11H[科仪邦恩]国产ZB501</v>
          </cell>
          <cell r="C42260" t="str">
            <v>6591.2000</v>
          </cell>
          <cell r="D42260" t="str">
            <v>C0311060800200410845</v>
          </cell>
          <cell r="E42260" t="str">
            <v>材料费</v>
          </cell>
          <cell r="F42260" t="str">
            <v>乙类</v>
          </cell>
        </row>
        <row r="42261">
          <cell r="B42261" t="str">
            <v>3.5前臂板孔数：14H[科仪邦恩]国产ZB501</v>
          </cell>
          <cell r="C42261" t="str">
            <v>6591.2000</v>
          </cell>
          <cell r="D42261" t="str">
            <v>C0311060800200410845</v>
          </cell>
          <cell r="E42261" t="str">
            <v>材料费</v>
          </cell>
          <cell r="F42261" t="str">
            <v>乙类</v>
          </cell>
        </row>
        <row r="42262">
          <cell r="B42262" t="str">
            <v>3.5前臂板孔数：7H[科仪邦恩]国产ZB501</v>
          </cell>
          <cell r="C42262" t="str">
            <v>6591.2000</v>
          </cell>
          <cell r="D42262" t="str">
            <v>C0311060800200410845</v>
          </cell>
          <cell r="E42262" t="str">
            <v>材料费</v>
          </cell>
          <cell r="F42262" t="str">
            <v>乙类</v>
          </cell>
        </row>
        <row r="42263">
          <cell r="B42263" t="str">
            <v>3.5前臂板孔数：12H[科仪邦恩]国产ZB501</v>
          </cell>
          <cell r="C42263" t="str">
            <v>6591.2000</v>
          </cell>
          <cell r="D42263" t="str">
            <v>C0311060800200410845</v>
          </cell>
          <cell r="E42263" t="str">
            <v>材料费</v>
          </cell>
          <cell r="F42263" t="str">
            <v>乙类</v>
          </cell>
        </row>
        <row r="42264">
          <cell r="B42264" t="str">
            <v>3.5前臂板孔数：5H[科仪邦恩]国产ZB501</v>
          </cell>
          <cell r="C42264" t="str">
            <v>6591.2000</v>
          </cell>
          <cell r="D42264" t="str">
            <v>C0311060800200410845</v>
          </cell>
          <cell r="E42264" t="str">
            <v>材料费</v>
          </cell>
          <cell r="F42264" t="str">
            <v>乙类</v>
          </cell>
        </row>
        <row r="42265">
          <cell r="B42265" t="str">
            <v>3.5前臂板孔数：8H[科仪邦恩]国产ZB501</v>
          </cell>
          <cell r="C42265" t="str">
            <v>6591.2000</v>
          </cell>
          <cell r="D42265" t="str">
            <v>C0311060800200410845</v>
          </cell>
          <cell r="E42265" t="str">
            <v>材料费</v>
          </cell>
          <cell r="F42265" t="str">
            <v>乙类</v>
          </cell>
        </row>
        <row r="42266">
          <cell r="B42266" t="str">
            <v>3.5重建I型板孔数：10H[科仪邦恩]国产ZB506</v>
          </cell>
          <cell r="C42266" t="str">
            <v>7580.0000</v>
          </cell>
          <cell r="D42266" t="str">
            <v>C0311150800200210845</v>
          </cell>
          <cell r="E42266" t="str">
            <v>材料费</v>
          </cell>
          <cell r="F42266" t="str">
            <v>乙类</v>
          </cell>
        </row>
        <row r="42267">
          <cell r="B42267" t="str">
            <v>3.5重建I型板孔数：18H[科仪邦恩]国产ZB506</v>
          </cell>
          <cell r="C42267" t="str">
            <v>7580.0000</v>
          </cell>
          <cell r="D42267" t="str">
            <v>C0311150800200210845</v>
          </cell>
          <cell r="E42267" t="str">
            <v>材料费</v>
          </cell>
          <cell r="F42267" t="str">
            <v>乙类</v>
          </cell>
        </row>
        <row r="42268">
          <cell r="B42268" t="str">
            <v>3.5重建I型板孔数：20H[科仪邦恩]国产ZB506</v>
          </cell>
          <cell r="C42268" t="str">
            <v>7580.0000</v>
          </cell>
          <cell r="D42268" t="str">
            <v>C0311150800200210845</v>
          </cell>
          <cell r="E42268" t="str">
            <v>材料费</v>
          </cell>
          <cell r="F42268" t="str">
            <v>乙类</v>
          </cell>
        </row>
        <row r="42269">
          <cell r="B42269" t="str">
            <v>3.5重建I型板孔数：14H[科仪邦恩]国产ZB506</v>
          </cell>
          <cell r="C42269" t="str">
            <v>7580.0000</v>
          </cell>
          <cell r="D42269" t="str">
            <v>C0311150800200210845</v>
          </cell>
          <cell r="E42269" t="str">
            <v>材料费</v>
          </cell>
          <cell r="F42269" t="str">
            <v>乙类</v>
          </cell>
        </row>
        <row r="42270">
          <cell r="B42270" t="str">
            <v>3.5重建I型板孔数：16H[科仪邦恩]国产ZB506</v>
          </cell>
          <cell r="C42270" t="str">
            <v>7580.0000</v>
          </cell>
          <cell r="D42270" t="str">
            <v>C0311150800200210845</v>
          </cell>
          <cell r="E42270" t="str">
            <v>材料费</v>
          </cell>
          <cell r="F42270" t="str">
            <v>乙类</v>
          </cell>
        </row>
        <row r="42271">
          <cell r="B42271" t="str">
            <v>3.5重建I型板孔数：4H[科仪邦恩]国产ZB506</v>
          </cell>
          <cell r="C42271" t="str">
            <v>7580.0000</v>
          </cell>
          <cell r="D42271" t="str">
            <v>C0311150800200210845</v>
          </cell>
          <cell r="E42271" t="str">
            <v>材料费</v>
          </cell>
          <cell r="F42271" t="str">
            <v>乙类</v>
          </cell>
        </row>
        <row r="42272">
          <cell r="B42272" t="str">
            <v>3.5重建I型板孔数：5H[科仪邦恩]国产ZB506</v>
          </cell>
          <cell r="C42272" t="str">
            <v>7580.0000</v>
          </cell>
          <cell r="D42272" t="str">
            <v>C0311150800200210845</v>
          </cell>
          <cell r="E42272" t="str">
            <v>材料费</v>
          </cell>
          <cell r="F42272" t="str">
            <v>乙类</v>
          </cell>
        </row>
        <row r="42273">
          <cell r="B42273" t="str">
            <v>3.5重建I型板孔数：7H[科仪邦恩]国产ZB506</v>
          </cell>
          <cell r="C42273" t="str">
            <v>7580.0000</v>
          </cell>
          <cell r="D42273" t="str">
            <v>C0311150800200210845</v>
          </cell>
          <cell r="E42273" t="str">
            <v>材料费</v>
          </cell>
          <cell r="F42273" t="str">
            <v>乙类</v>
          </cell>
        </row>
        <row r="42274">
          <cell r="B42274" t="str">
            <v>3.5重建I型板孔数：8H[科仪邦恩]国产ZB506</v>
          </cell>
          <cell r="C42274" t="str">
            <v>7580.0000</v>
          </cell>
          <cell r="D42274" t="str">
            <v>C0311150800200210845</v>
          </cell>
          <cell r="E42274" t="str">
            <v>材料费</v>
          </cell>
          <cell r="F42274" t="str">
            <v>乙类</v>
          </cell>
        </row>
        <row r="42275">
          <cell r="B42275" t="str">
            <v>3.5重建I型板孔数：6H[科仪邦恩]国产ZB506</v>
          </cell>
          <cell r="C42275" t="str">
            <v>7580.0000</v>
          </cell>
          <cell r="D42275" t="str">
            <v>C0311150800200210845</v>
          </cell>
          <cell r="E42275" t="str">
            <v>材料费</v>
          </cell>
          <cell r="F42275" t="str">
            <v>乙类</v>
          </cell>
        </row>
        <row r="42276">
          <cell r="B42276" t="str">
            <v>3.5重建I型板孔数：9H[科仪邦恩]国产ZB506</v>
          </cell>
          <cell r="C42276" t="str">
            <v>7580.0000</v>
          </cell>
          <cell r="D42276" t="str">
            <v>C0311150800200210845</v>
          </cell>
          <cell r="E42276" t="str">
            <v>材料费</v>
          </cell>
          <cell r="F42276" t="str">
            <v>乙类</v>
          </cell>
        </row>
        <row r="42277">
          <cell r="B42277" t="str">
            <v>3.5重建I型板孔数：12H[科仪邦恩]国产ZB506</v>
          </cell>
          <cell r="C42277" t="str">
            <v>7580.0000</v>
          </cell>
          <cell r="D42277" t="str">
            <v>C0311150800200210845</v>
          </cell>
          <cell r="E42277" t="str">
            <v>材料费</v>
          </cell>
          <cell r="F42277" t="str">
            <v>乙类</v>
          </cell>
        </row>
        <row r="42278">
          <cell r="B42278" t="str">
            <v>皮质骨螺钉直径：φ2.7mm；长度26mm[科仪邦恩]国产HAQ02</v>
          </cell>
          <cell r="C42278" t="str">
            <v>1111.2000</v>
          </cell>
          <cell r="D42278" t="str">
            <v>C0312030790300410845</v>
          </cell>
          <cell r="E42278" t="str">
            <v>材料费</v>
          </cell>
          <cell r="F42278" t="str">
            <v>乙类</v>
          </cell>
        </row>
        <row r="42279">
          <cell r="B42279" t="str">
            <v>皮质骨螺钉直径：φ2.7mm；长度28mm[科仪邦恩]国产HAQ02</v>
          </cell>
          <cell r="C42279" t="str">
            <v>1111.2000</v>
          </cell>
          <cell r="D42279" t="str">
            <v>C0312030790300410845</v>
          </cell>
          <cell r="E42279" t="str">
            <v>材料费</v>
          </cell>
          <cell r="F42279" t="str">
            <v>乙类</v>
          </cell>
        </row>
        <row r="42280">
          <cell r="B42280" t="str">
            <v>皮质骨螺钉直径：φ2.7mm；长度30mm[科仪邦恩]国产HAQ02</v>
          </cell>
          <cell r="C42280" t="str">
            <v>1111.2000</v>
          </cell>
          <cell r="D42280" t="str">
            <v>C0312030790300410845</v>
          </cell>
          <cell r="E42280" t="str">
            <v>材料费</v>
          </cell>
          <cell r="F42280" t="str">
            <v>乙类</v>
          </cell>
        </row>
        <row r="42281">
          <cell r="B42281" t="str">
            <v>皮质骨螺钉直径：φ2.7mm；长度44mm[科仪邦恩]国产HAQ02</v>
          </cell>
          <cell r="C42281" t="str">
            <v>1111.2000</v>
          </cell>
          <cell r="D42281" t="str">
            <v>C0312030790300410845</v>
          </cell>
          <cell r="E42281" t="str">
            <v>材料费</v>
          </cell>
          <cell r="F42281" t="str">
            <v>乙类</v>
          </cell>
        </row>
        <row r="42282">
          <cell r="B42282" t="str">
            <v>皮质骨螺钉直径：φ2.7mm；长度46mm[科仪邦恩]国产HAQ02</v>
          </cell>
          <cell r="C42282" t="str">
            <v>1111.2000</v>
          </cell>
          <cell r="D42282" t="str">
            <v>C0312030790300410845</v>
          </cell>
          <cell r="E42282" t="str">
            <v>材料费</v>
          </cell>
          <cell r="F42282" t="str">
            <v>乙类</v>
          </cell>
        </row>
        <row r="42283">
          <cell r="B42283" t="str">
            <v>皮质骨螺钉直径：φ3.5mm；长度18mm[科仪邦恩]国产HAQ02</v>
          </cell>
          <cell r="C42283" t="str">
            <v>1111.2000</v>
          </cell>
          <cell r="D42283" t="str">
            <v>C0312030790300510845</v>
          </cell>
          <cell r="E42283" t="str">
            <v>材料费</v>
          </cell>
          <cell r="F42283" t="str">
            <v>乙类</v>
          </cell>
        </row>
        <row r="42284">
          <cell r="B42284" t="str">
            <v>皮质骨螺钉直径：φ3.5mm；长度20mm[科仪邦恩]国产HAQ02</v>
          </cell>
          <cell r="C42284" t="str">
            <v>1111.2000</v>
          </cell>
          <cell r="D42284" t="str">
            <v>C0312030790300510845</v>
          </cell>
          <cell r="E42284" t="str">
            <v>材料费</v>
          </cell>
          <cell r="F42284" t="str">
            <v>乙类</v>
          </cell>
        </row>
        <row r="42285">
          <cell r="B42285" t="str">
            <v>皮质骨螺钉直径：φ3.5mm；长度34mm[科仪邦恩]国产HAQ02</v>
          </cell>
          <cell r="C42285" t="str">
            <v>1111.2000</v>
          </cell>
          <cell r="D42285" t="str">
            <v>C0312030790300510845</v>
          </cell>
          <cell r="E42285" t="str">
            <v>材料费</v>
          </cell>
          <cell r="F42285" t="str">
            <v>乙类</v>
          </cell>
        </row>
        <row r="42286">
          <cell r="B42286" t="str">
            <v>皮质骨螺钉直径：φ2.7mm；长度32mm[科仪邦恩]国产HAQ02</v>
          </cell>
          <cell r="C42286" t="str">
            <v>1111.2000</v>
          </cell>
          <cell r="D42286" t="str">
            <v>C0312030790300410845</v>
          </cell>
          <cell r="E42286" t="str">
            <v>材料费</v>
          </cell>
          <cell r="F42286" t="str">
            <v>乙类</v>
          </cell>
        </row>
        <row r="42287">
          <cell r="B42287" t="str">
            <v>皮质骨螺钉直径：φ2.7mm；长度14mm[科仪邦恩]国产HAQ02</v>
          </cell>
          <cell r="C42287" t="str">
            <v>1111.2000</v>
          </cell>
          <cell r="D42287" t="str">
            <v>C0312030790300410845</v>
          </cell>
          <cell r="E42287" t="str">
            <v>材料费</v>
          </cell>
          <cell r="F42287" t="str">
            <v>乙类</v>
          </cell>
        </row>
        <row r="42288">
          <cell r="B42288" t="str">
            <v>皮质骨螺钉直径：φ2.7mm；长度20mm[科仪邦恩]国产HAQ02</v>
          </cell>
          <cell r="C42288" t="str">
            <v>1111.2000</v>
          </cell>
          <cell r="D42288" t="str">
            <v>C0312030790300410845</v>
          </cell>
          <cell r="E42288" t="str">
            <v>材料费</v>
          </cell>
          <cell r="F42288" t="str">
            <v>乙类</v>
          </cell>
        </row>
        <row r="42289">
          <cell r="B42289" t="str">
            <v>皮质骨螺钉直径：φ2.7mm；长度22mm[科仪邦恩]国产HAQ02</v>
          </cell>
          <cell r="C42289" t="str">
            <v>1111.2000</v>
          </cell>
          <cell r="D42289" t="str">
            <v>C0312030790300410845</v>
          </cell>
          <cell r="E42289" t="str">
            <v>材料费</v>
          </cell>
          <cell r="F42289" t="str">
            <v>乙类</v>
          </cell>
        </row>
        <row r="42290">
          <cell r="B42290" t="str">
            <v>皮质骨螺钉直径：φ2.7mm；长度34mm[科仪邦恩]国产HAQ02</v>
          </cell>
          <cell r="C42290" t="str">
            <v>1111.2000</v>
          </cell>
          <cell r="D42290" t="str">
            <v>C0312030790300410845</v>
          </cell>
          <cell r="E42290" t="str">
            <v>材料费</v>
          </cell>
          <cell r="F42290" t="str">
            <v>乙类</v>
          </cell>
        </row>
        <row r="42291">
          <cell r="B42291" t="str">
            <v>皮质骨螺钉直径：φ2.7mm；长度36mm[科仪邦恩]国产HAQ02</v>
          </cell>
          <cell r="C42291" t="str">
            <v>1111.2000</v>
          </cell>
          <cell r="D42291" t="str">
            <v>C0312030790300410845</v>
          </cell>
          <cell r="E42291" t="str">
            <v>材料费</v>
          </cell>
          <cell r="F42291" t="str">
            <v>乙类</v>
          </cell>
        </row>
        <row r="42292">
          <cell r="B42292" t="str">
            <v>皮质骨螺钉直径：φ2.7mm；长度40mm[科仪邦恩]国产HAQ02</v>
          </cell>
          <cell r="C42292" t="str">
            <v>1111.2000</v>
          </cell>
          <cell r="D42292" t="str">
            <v>C0312030790300410845</v>
          </cell>
          <cell r="E42292" t="str">
            <v>材料费</v>
          </cell>
          <cell r="F42292" t="str">
            <v>乙类</v>
          </cell>
        </row>
        <row r="42293">
          <cell r="B42293" t="str">
            <v>皮质骨螺钉直径：φ2.7mm；长度42mm[科仪邦恩]国产HAQ02</v>
          </cell>
          <cell r="C42293" t="str">
            <v>1111.2000</v>
          </cell>
          <cell r="D42293" t="str">
            <v>C0312030790300410845</v>
          </cell>
          <cell r="E42293" t="str">
            <v>材料费</v>
          </cell>
          <cell r="F42293" t="str">
            <v>乙类</v>
          </cell>
        </row>
        <row r="42294">
          <cell r="B42294" t="str">
            <v>皮质骨螺钉直径：φ2.7mm；长度50mm[科仪邦恩]国产HAQ02</v>
          </cell>
          <cell r="C42294" t="str">
            <v>1111.2000</v>
          </cell>
          <cell r="D42294" t="str">
            <v>C0312030790300410845</v>
          </cell>
          <cell r="E42294" t="str">
            <v>材料费</v>
          </cell>
          <cell r="F42294" t="str">
            <v>乙类</v>
          </cell>
        </row>
        <row r="42295">
          <cell r="B42295" t="str">
            <v>皮质骨螺钉直径：φ2.7mm；长度55mm[科仪邦恩]国产HAQ02</v>
          </cell>
          <cell r="C42295" t="str">
            <v>1111.2000</v>
          </cell>
          <cell r="D42295" t="str">
            <v>C0312030790300410845</v>
          </cell>
          <cell r="E42295" t="str">
            <v>材料费</v>
          </cell>
          <cell r="F42295" t="str">
            <v>乙类</v>
          </cell>
        </row>
        <row r="42296">
          <cell r="B42296" t="str">
            <v>皮质骨螺钉直径：φ2.7mm；长度65mm[科仪邦恩]国产HAQ02</v>
          </cell>
          <cell r="C42296" t="str">
            <v>1111.2000</v>
          </cell>
          <cell r="D42296" t="str">
            <v>C0312030790300410845</v>
          </cell>
          <cell r="E42296" t="str">
            <v>材料费</v>
          </cell>
          <cell r="F42296" t="str">
            <v>乙类</v>
          </cell>
        </row>
        <row r="42297">
          <cell r="B42297" t="str">
            <v>皮质骨螺钉直径：φ2.7mm；长度70mm[科仪邦恩]国产HAQ02</v>
          </cell>
          <cell r="C42297" t="str">
            <v>1111.2000</v>
          </cell>
          <cell r="D42297" t="str">
            <v>C0312030790300410845</v>
          </cell>
          <cell r="E42297" t="str">
            <v>材料费</v>
          </cell>
          <cell r="F42297" t="str">
            <v>乙类</v>
          </cell>
        </row>
        <row r="42298">
          <cell r="B42298" t="str">
            <v>皮质骨螺钉直径：φ2.7mm；长度80mm[科仪邦恩]国产HAQ02</v>
          </cell>
          <cell r="C42298" t="str">
            <v>1111.2000</v>
          </cell>
          <cell r="D42298" t="str">
            <v>C0312030790300410845</v>
          </cell>
          <cell r="E42298" t="str">
            <v>材料费</v>
          </cell>
          <cell r="F42298" t="str">
            <v>乙类</v>
          </cell>
        </row>
        <row r="42299">
          <cell r="B42299" t="str">
            <v>皮质骨螺钉直径：φ3.5mm；长度6mm[科仪邦恩]国产HAQ02</v>
          </cell>
          <cell r="C42299" t="str">
            <v>1111.2000</v>
          </cell>
          <cell r="D42299" t="str">
            <v>C0312030790300510845</v>
          </cell>
          <cell r="E42299" t="str">
            <v>材料费</v>
          </cell>
          <cell r="F42299" t="str">
            <v>乙类</v>
          </cell>
        </row>
        <row r="42300">
          <cell r="B42300" t="str">
            <v>股骨近端I型板孔数：12HL[科仪邦恩]国产ML071</v>
          </cell>
          <cell r="C42300" t="str">
            <v>13760.0000</v>
          </cell>
          <cell r="D42300" t="str">
            <v>C0311090800201410845</v>
          </cell>
          <cell r="E42300" t="str">
            <v>材料费</v>
          </cell>
          <cell r="F42300" t="str">
            <v>乙类</v>
          </cell>
        </row>
        <row r="42301">
          <cell r="B42301" t="str">
            <v>股骨近端I型板孔数：10HR[科仪邦恩]国产ML072</v>
          </cell>
          <cell r="C42301" t="str">
            <v>11466.8000</v>
          </cell>
          <cell r="D42301" t="str">
            <v>C0311090800201410845</v>
          </cell>
          <cell r="E42301" t="str">
            <v>材料费</v>
          </cell>
          <cell r="F42301" t="str">
            <v>乙类</v>
          </cell>
        </row>
        <row r="42302">
          <cell r="B42302" t="str">
            <v>股骨近端I型板孔数：14HL[科仪邦恩]国产ML071</v>
          </cell>
          <cell r="C42302" t="str">
            <v>13760.0000</v>
          </cell>
          <cell r="D42302" t="str">
            <v>C0311090800201410845</v>
          </cell>
          <cell r="E42302" t="str">
            <v>材料费</v>
          </cell>
          <cell r="F42302" t="str">
            <v>乙类</v>
          </cell>
        </row>
        <row r="42303">
          <cell r="B42303" t="str">
            <v>股骨近端I型板孔数：10HL[科仪邦恩]国产ML071</v>
          </cell>
          <cell r="C42303" t="str">
            <v>11466.8000</v>
          </cell>
          <cell r="D42303" t="str">
            <v>C0311090800201410845</v>
          </cell>
          <cell r="E42303" t="str">
            <v>材料费</v>
          </cell>
          <cell r="F42303" t="str">
            <v>乙类</v>
          </cell>
        </row>
        <row r="42304">
          <cell r="B42304" t="str">
            <v>股骨近端I型板孔数：6HL[科仪邦恩]国产ML071</v>
          </cell>
          <cell r="C42304" t="str">
            <v>13760.0000</v>
          </cell>
          <cell r="D42304" t="str">
            <v>C0311090800201410845</v>
          </cell>
          <cell r="E42304" t="str">
            <v>材料费</v>
          </cell>
          <cell r="F42304" t="str">
            <v>乙类</v>
          </cell>
        </row>
        <row r="42305">
          <cell r="B42305" t="str">
            <v>股骨近端I型板孔数：2HL[科仪邦恩]国产ML071</v>
          </cell>
          <cell r="C42305" t="str">
            <v>11466.8000</v>
          </cell>
          <cell r="D42305" t="str">
            <v>C0311090800201410845</v>
          </cell>
          <cell r="E42305" t="str">
            <v>材料费</v>
          </cell>
          <cell r="F42305" t="str">
            <v>乙类</v>
          </cell>
        </row>
        <row r="42306">
          <cell r="B42306" t="str">
            <v>股骨近端I型板孔数：4HR[科仪邦恩]国产ML072</v>
          </cell>
          <cell r="C42306" t="str">
            <v>13760.0000</v>
          </cell>
          <cell r="D42306" t="str">
            <v>C0311090800201410845</v>
          </cell>
          <cell r="E42306" t="str">
            <v>材料费</v>
          </cell>
          <cell r="F42306" t="str">
            <v>乙类</v>
          </cell>
        </row>
        <row r="42307">
          <cell r="B42307" t="str">
            <v>股骨近端I型板孔数：6HR[科仪邦恩]国产ML072</v>
          </cell>
          <cell r="C42307" t="str">
            <v>11466.8000</v>
          </cell>
          <cell r="D42307" t="str">
            <v>C0311090800201410845</v>
          </cell>
          <cell r="E42307" t="str">
            <v>材料费</v>
          </cell>
          <cell r="F42307" t="str">
            <v>乙类</v>
          </cell>
        </row>
        <row r="42308">
          <cell r="B42308" t="str">
            <v>股骨近端I型板孔数：4HL[科仪邦恩]国产ML071</v>
          </cell>
          <cell r="C42308" t="str">
            <v>13760.0000</v>
          </cell>
          <cell r="D42308" t="str">
            <v>C0311090800201410845</v>
          </cell>
          <cell r="E42308" t="str">
            <v>材料费</v>
          </cell>
          <cell r="F42308" t="str">
            <v>乙类</v>
          </cell>
        </row>
        <row r="42309">
          <cell r="B42309" t="str">
            <v>股骨近端I型板孔数：8HR[科仪邦恩]国产ML072</v>
          </cell>
          <cell r="C42309" t="str">
            <v>11466.8000</v>
          </cell>
          <cell r="D42309" t="str">
            <v>C0311090800201410845</v>
          </cell>
          <cell r="E42309" t="str">
            <v>材料费</v>
          </cell>
          <cell r="F42309" t="str">
            <v>乙类</v>
          </cell>
        </row>
        <row r="42310">
          <cell r="B42310" t="str">
            <v>股骨近端I型板孔数：8HL[科仪邦恩]国产ML071</v>
          </cell>
          <cell r="C42310" t="str">
            <v>13760.0000</v>
          </cell>
          <cell r="D42310" t="str">
            <v>C0311090800201410845</v>
          </cell>
          <cell r="E42310" t="str">
            <v>材料费</v>
          </cell>
          <cell r="F42310" t="str">
            <v>乙类</v>
          </cell>
        </row>
        <row r="42311">
          <cell r="B42311" t="str">
            <v>股骨远端外侧I型板孔数：6HR[科仪邦恩]国产ML076</v>
          </cell>
          <cell r="C42311" t="str">
            <v>12444.8000</v>
          </cell>
          <cell r="D42311" t="str">
            <v>C0311090800201810845</v>
          </cell>
          <cell r="E42311" t="str">
            <v>材料费</v>
          </cell>
          <cell r="F42311" t="str">
            <v>乙类</v>
          </cell>
        </row>
        <row r="42312">
          <cell r="B42312" t="str">
            <v>股骨远端外侧I型板孔数：14HR[科仪邦恩]国产ML076</v>
          </cell>
          <cell r="C42312" t="str">
            <v>14933.6000</v>
          </cell>
          <cell r="D42312" t="str">
            <v>C0311090800201810845</v>
          </cell>
          <cell r="E42312" t="str">
            <v>材料费</v>
          </cell>
          <cell r="F42312" t="str">
            <v>乙类</v>
          </cell>
        </row>
        <row r="42313">
          <cell r="B42313" t="str">
            <v>股骨远端外侧I型板孔数：10HR[科仪邦恩]国产ML076</v>
          </cell>
          <cell r="C42313" t="str">
            <v>12444.8000</v>
          </cell>
          <cell r="D42313" t="str">
            <v>C0311090800201810845</v>
          </cell>
          <cell r="E42313" t="str">
            <v>材料费</v>
          </cell>
          <cell r="F42313" t="str">
            <v>乙类</v>
          </cell>
        </row>
        <row r="42314">
          <cell r="B42314" t="str">
            <v>股骨远端外侧I型板孔数：12HL[科仪邦恩]国产ML075</v>
          </cell>
          <cell r="C42314" t="str">
            <v>14933.6000</v>
          </cell>
          <cell r="D42314" t="str">
            <v>C0311090800201810845</v>
          </cell>
          <cell r="E42314" t="str">
            <v>材料费</v>
          </cell>
          <cell r="F42314" t="str">
            <v>乙类</v>
          </cell>
        </row>
        <row r="42315">
          <cell r="B42315" t="str">
            <v>股骨远端外侧I型板孔数：6HL[科仪邦恩]国产ML075</v>
          </cell>
          <cell r="C42315" t="str">
            <v>12444.8000</v>
          </cell>
          <cell r="D42315" t="str">
            <v>C0311090800201810845</v>
          </cell>
          <cell r="E42315" t="str">
            <v>材料费</v>
          </cell>
          <cell r="F42315" t="str">
            <v>乙类</v>
          </cell>
        </row>
        <row r="42316">
          <cell r="B42316" t="str">
            <v>股骨远端外侧I型板孔数：14HL[科仪邦恩]国产ML075</v>
          </cell>
          <cell r="C42316" t="str">
            <v>14933.6000</v>
          </cell>
          <cell r="D42316" t="str">
            <v>C0311090800201810845</v>
          </cell>
          <cell r="E42316" t="str">
            <v>材料费</v>
          </cell>
          <cell r="F42316" t="str">
            <v>乙类</v>
          </cell>
        </row>
        <row r="42317">
          <cell r="B42317" t="str">
            <v>股骨远端外侧I型板孔数：12HR[科仪邦恩]国产ML076</v>
          </cell>
          <cell r="C42317" t="str">
            <v>12444.8000</v>
          </cell>
          <cell r="D42317" t="str">
            <v>C0311090800201810845</v>
          </cell>
          <cell r="E42317" t="str">
            <v>材料费</v>
          </cell>
          <cell r="F42317" t="str">
            <v>乙类</v>
          </cell>
        </row>
        <row r="42318">
          <cell r="B42318" t="str">
            <v>股骨远端外侧I型板孔数：8HL[科仪邦恩]国产ML075</v>
          </cell>
          <cell r="C42318" t="str">
            <v>14933.6000</v>
          </cell>
          <cell r="D42318" t="str">
            <v>C0311090800201810845</v>
          </cell>
          <cell r="E42318" t="str">
            <v>材料费</v>
          </cell>
          <cell r="F42318" t="str">
            <v>乙类</v>
          </cell>
        </row>
        <row r="42319">
          <cell r="B42319" t="str">
            <v>股骨远端外侧I型板孔数：10HL[科仪邦恩]国产ML075</v>
          </cell>
          <cell r="C42319" t="str">
            <v>14933.6000</v>
          </cell>
          <cell r="D42319" t="str">
            <v>C0311090800201810845</v>
          </cell>
          <cell r="E42319" t="str">
            <v>材料费</v>
          </cell>
          <cell r="F42319" t="str">
            <v>乙类</v>
          </cell>
        </row>
        <row r="42320">
          <cell r="B42320" t="str">
            <v>股骨远端外侧I型板孔数：8HR[科仪邦恩]国产ML076</v>
          </cell>
          <cell r="C42320" t="str">
            <v>12444.8000</v>
          </cell>
          <cell r="D42320" t="str">
            <v>C0311090800201810845</v>
          </cell>
          <cell r="E42320" t="str">
            <v>材料费</v>
          </cell>
          <cell r="F42320" t="str">
            <v>乙类</v>
          </cell>
        </row>
        <row r="42321">
          <cell r="B42321" t="str">
            <v>胫骨近端外侧I型板孔数：11HL[科仪邦恩]国产ML079</v>
          </cell>
          <cell r="C42321" t="str">
            <v>13600.0000</v>
          </cell>
          <cell r="D42321" t="str">
            <v>C0311110800201410845</v>
          </cell>
          <cell r="E42321" t="str">
            <v>材料费</v>
          </cell>
          <cell r="F42321" t="str">
            <v>乙类</v>
          </cell>
        </row>
        <row r="42322">
          <cell r="B42322" t="str">
            <v>胫骨近端外侧I型板孔数：13HL[科仪邦恩]国产ML079</v>
          </cell>
          <cell r="C42322" t="str">
            <v>13600.0000</v>
          </cell>
          <cell r="D42322" t="str">
            <v>C0311110800201410845</v>
          </cell>
          <cell r="E42322" t="str">
            <v>材料费</v>
          </cell>
          <cell r="F42322" t="str">
            <v>乙类</v>
          </cell>
        </row>
        <row r="42323">
          <cell r="B42323" t="str">
            <v>胫骨近端外侧I型板孔数：9HR[科仪邦恩]国产ML080</v>
          </cell>
          <cell r="C42323" t="str">
            <v>11333.6000</v>
          </cell>
          <cell r="D42323" t="str">
            <v>C0311110800201410845</v>
          </cell>
          <cell r="E42323" t="str">
            <v>材料费</v>
          </cell>
          <cell r="F42323" t="str">
            <v>乙类</v>
          </cell>
        </row>
        <row r="42324">
          <cell r="B42324" t="str">
            <v>胫骨近端外侧I型板孔数：13HR[科仪邦恩]国产ML080</v>
          </cell>
          <cell r="C42324" t="str">
            <v>13600.0000</v>
          </cell>
          <cell r="D42324" t="str">
            <v>C0311110800201410845</v>
          </cell>
          <cell r="E42324" t="str">
            <v>材料费</v>
          </cell>
          <cell r="F42324" t="str">
            <v>乙类</v>
          </cell>
        </row>
        <row r="42325">
          <cell r="B42325" t="str">
            <v>胫骨近端外侧I型板孔数：5HL[科仪邦恩]国产ML079</v>
          </cell>
          <cell r="C42325" t="str">
            <v>11333.6000</v>
          </cell>
          <cell r="D42325" t="str">
            <v>C0311110800201410845</v>
          </cell>
          <cell r="E42325" t="str">
            <v>材料费</v>
          </cell>
          <cell r="F42325" t="str">
            <v>乙类</v>
          </cell>
        </row>
        <row r="42326">
          <cell r="B42326" t="str">
            <v>胫骨近端外侧I型板孔数：7HL[科仪邦恩]国产ML079</v>
          </cell>
          <cell r="C42326" t="str">
            <v>13600.0000</v>
          </cell>
          <cell r="D42326" t="str">
            <v>C0311110800201410845</v>
          </cell>
          <cell r="E42326" t="str">
            <v>材料费</v>
          </cell>
          <cell r="F42326" t="str">
            <v>乙类</v>
          </cell>
        </row>
        <row r="42327">
          <cell r="B42327" t="str">
            <v>胫骨近端外侧I型板孔数：3HL[科仪邦恩]国产ML079</v>
          </cell>
          <cell r="C42327" t="str">
            <v>11333.6000</v>
          </cell>
          <cell r="D42327" t="str">
            <v>C0311110800201410845</v>
          </cell>
          <cell r="E42327" t="str">
            <v>材料费</v>
          </cell>
          <cell r="F42327" t="str">
            <v>乙类</v>
          </cell>
        </row>
        <row r="42328">
          <cell r="B42328" t="str">
            <v>胫骨近端外侧I型板孔数：3HR[科仪邦恩]国产ML080</v>
          </cell>
          <cell r="C42328" t="str">
            <v>13600.0000</v>
          </cell>
          <cell r="D42328" t="str">
            <v>C0311110800201410845</v>
          </cell>
          <cell r="E42328" t="str">
            <v>材料费</v>
          </cell>
          <cell r="F42328" t="str">
            <v>乙类</v>
          </cell>
        </row>
        <row r="42329">
          <cell r="B42329" t="str">
            <v>胫骨近端外侧I型板孔数：7HR[科仪邦恩]国产ML080</v>
          </cell>
          <cell r="C42329" t="str">
            <v>11333.6000</v>
          </cell>
          <cell r="D42329" t="str">
            <v>C0311110800201410845</v>
          </cell>
          <cell r="E42329" t="str">
            <v>材料费</v>
          </cell>
          <cell r="F42329" t="str">
            <v>乙类</v>
          </cell>
        </row>
        <row r="42330">
          <cell r="B42330" t="str">
            <v>胫骨近端外侧I型板孔数：11HR[科仪邦恩]国产ML080</v>
          </cell>
          <cell r="C42330" t="str">
            <v>13600.0000</v>
          </cell>
          <cell r="D42330" t="str">
            <v>C0311110800201410845</v>
          </cell>
          <cell r="E42330" t="str">
            <v>材料费</v>
          </cell>
          <cell r="F42330" t="str">
            <v>乙类</v>
          </cell>
        </row>
        <row r="42331">
          <cell r="B42331" t="str">
            <v>胫骨近端外侧III型板孔数：4HL[科仪邦恩]国产ML083</v>
          </cell>
          <cell r="C42331" t="str">
            <v>11733.6000</v>
          </cell>
          <cell r="D42331" t="str">
            <v>C0311110800201410845</v>
          </cell>
          <cell r="E42331" t="str">
            <v>材料费</v>
          </cell>
          <cell r="F42331" t="str">
            <v>乙类</v>
          </cell>
        </row>
        <row r="42332">
          <cell r="B42332" t="str">
            <v>胫骨近端外侧III型板孔数：10HL[科仪邦恩]国产ML083</v>
          </cell>
          <cell r="C42332" t="str">
            <v>14080.0000</v>
          </cell>
          <cell r="D42332" t="str">
            <v>C0311110800201410845</v>
          </cell>
          <cell r="E42332" t="str">
            <v>材料费</v>
          </cell>
          <cell r="F42332" t="str">
            <v>乙类</v>
          </cell>
        </row>
        <row r="42333">
          <cell r="B42333" t="str">
            <v>胫骨近端外侧III型板孔数：12HL[科仪邦恩]国产ML083</v>
          </cell>
          <cell r="C42333" t="str">
            <v>11733.6000</v>
          </cell>
          <cell r="D42333" t="str">
            <v>C0311110800201410845</v>
          </cell>
          <cell r="E42333" t="str">
            <v>材料费</v>
          </cell>
          <cell r="F42333" t="str">
            <v>乙类</v>
          </cell>
        </row>
        <row r="42334">
          <cell r="B42334" t="str">
            <v>胫骨近端外侧III型板孔数：10HR[科仪邦恩]国产ML084</v>
          </cell>
          <cell r="C42334" t="str">
            <v>14080.0000</v>
          </cell>
          <cell r="D42334" t="str">
            <v>C0311110800201410845</v>
          </cell>
          <cell r="E42334" t="str">
            <v>材料费</v>
          </cell>
          <cell r="F42334" t="str">
            <v>乙类</v>
          </cell>
        </row>
        <row r="42335">
          <cell r="B42335" t="str">
            <v>胫骨近端外侧III型板孔数：12HR[科仪邦恩]国产ML084</v>
          </cell>
          <cell r="C42335" t="str">
            <v>11733.6000</v>
          </cell>
          <cell r="D42335" t="str">
            <v>C0311110800201410845</v>
          </cell>
          <cell r="E42335" t="str">
            <v>材料费</v>
          </cell>
          <cell r="F42335" t="str">
            <v>乙类</v>
          </cell>
        </row>
        <row r="42336">
          <cell r="B42336" t="str">
            <v>皮质骨螺钉直径：φ3.5mm；长度10mm[科仪邦恩]国产HAQ02</v>
          </cell>
          <cell r="C42336" t="str">
            <v>1111.2000</v>
          </cell>
          <cell r="D42336" t="str">
            <v>C0312030790300510845</v>
          </cell>
          <cell r="E42336" t="str">
            <v>材料费</v>
          </cell>
          <cell r="F42336" t="str">
            <v>乙类</v>
          </cell>
        </row>
        <row r="42337">
          <cell r="B42337" t="str">
            <v>皮质骨螺钉直径：φ3.5mm；长度12mm[科仪邦恩]国产HAQ02</v>
          </cell>
          <cell r="C42337" t="str">
            <v>1111.2000</v>
          </cell>
          <cell r="D42337" t="str">
            <v>C0312030790300510845</v>
          </cell>
          <cell r="E42337" t="str">
            <v>材料费</v>
          </cell>
          <cell r="F42337" t="str">
            <v>乙类</v>
          </cell>
        </row>
        <row r="42338">
          <cell r="B42338" t="str">
            <v>皮质骨螺钉直径：φ3.5mm；长度14mm[科仪邦恩]国产HAQ02</v>
          </cell>
          <cell r="C42338" t="str">
            <v>1111.2000</v>
          </cell>
          <cell r="D42338" t="str">
            <v>C0312030790300510845</v>
          </cell>
          <cell r="E42338" t="str">
            <v>材料费</v>
          </cell>
          <cell r="F42338" t="str">
            <v>乙类</v>
          </cell>
        </row>
        <row r="42339">
          <cell r="B42339" t="str">
            <v>皮质骨螺钉直径：φ3.5mm；长度16mm[科仪邦恩]国产HAQ02</v>
          </cell>
          <cell r="C42339" t="str">
            <v>1111.2000</v>
          </cell>
          <cell r="D42339" t="str">
            <v>C0312030790300510845</v>
          </cell>
          <cell r="E42339" t="str">
            <v>材料费</v>
          </cell>
          <cell r="F42339" t="str">
            <v>乙类</v>
          </cell>
        </row>
        <row r="42340">
          <cell r="B42340" t="str">
            <v>皮质骨螺钉直径：φ3.5mm；长度22mm[科仪邦恩]国产HAQ02</v>
          </cell>
          <cell r="C42340" t="str">
            <v>1111.2000</v>
          </cell>
          <cell r="D42340" t="str">
            <v>C0312030790300510845</v>
          </cell>
          <cell r="E42340" t="str">
            <v>材料费</v>
          </cell>
          <cell r="F42340" t="str">
            <v>乙类</v>
          </cell>
        </row>
        <row r="42341">
          <cell r="B42341" t="str">
            <v>皮质骨螺钉直径：φ3.5mm；长度24mm[科仪邦恩]国产HAQ02</v>
          </cell>
          <cell r="C42341" t="str">
            <v>1111.2000</v>
          </cell>
          <cell r="D42341" t="str">
            <v>C0312030790300510845</v>
          </cell>
          <cell r="E42341" t="str">
            <v>材料费</v>
          </cell>
          <cell r="F42341" t="str">
            <v>乙类</v>
          </cell>
        </row>
        <row r="42342">
          <cell r="B42342" t="str">
            <v>皮质骨螺钉直径：φ3.5mm；长度26mm[科仪邦恩]国产HAQ02</v>
          </cell>
          <cell r="C42342" t="str">
            <v>1111.2000</v>
          </cell>
          <cell r="D42342" t="str">
            <v>C0312030790300510845</v>
          </cell>
          <cell r="E42342" t="str">
            <v>材料费</v>
          </cell>
          <cell r="F42342" t="str">
            <v>乙类</v>
          </cell>
        </row>
        <row r="42343">
          <cell r="B42343" t="str">
            <v>皮质骨螺钉直径：φ3.5mm；长度28mm[科仪邦恩]国产HAQ02</v>
          </cell>
          <cell r="C42343" t="str">
            <v>1111.2000</v>
          </cell>
          <cell r="D42343" t="str">
            <v>C0312030790300510845</v>
          </cell>
          <cell r="E42343" t="str">
            <v>材料费</v>
          </cell>
          <cell r="F42343" t="str">
            <v>乙类</v>
          </cell>
        </row>
        <row r="42344">
          <cell r="B42344" t="str">
            <v>皮质骨螺钉直径：φ3.5mm；长度30mm[科仪邦恩]国产HAQ02</v>
          </cell>
          <cell r="C42344" t="str">
            <v>1111.2000</v>
          </cell>
          <cell r="D42344" t="str">
            <v>C0312030790300510845</v>
          </cell>
          <cell r="E42344" t="str">
            <v>材料费</v>
          </cell>
          <cell r="F42344" t="str">
            <v>乙类</v>
          </cell>
        </row>
        <row r="42345">
          <cell r="B42345" t="str">
            <v>皮质骨螺钉直径：φ3.5mm；长度38mm[科仪邦恩]国产HAQ02</v>
          </cell>
          <cell r="C42345" t="str">
            <v>1111.2000</v>
          </cell>
          <cell r="D42345" t="str">
            <v>C0312030790300510845</v>
          </cell>
          <cell r="E42345" t="str">
            <v>材料费</v>
          </cell>
          <cell r="F42345" t="str">
            <v>乙类</v>
          </cell>
        </row>
        <row r="42346">
          <cell r="B42346" t="str">
            <v>皮质骨螺钉直径：φ3.5mm；长度40mm[科仪邦恩]国产HAQ02</v>
          </cell>
          <cell r="C42346" t="str">
            <v>1111.2000</v>
          </cell>
          <cell r="D42346" t="str">
            <v>C0312030790300510845</v>
          </cell>
          <cell r="E42346" t="str">
            <v>材料费</v>
          </cell>
          <cell r="F42346" t="str">
            <v>乙类</v>
          </cell>
        </row>
        <row r="42347">
          <cell r="B42347" t="str">
            <v>皮质骨螺钉直径：φ3.5mm；长度42mm[科仪邦恩]国产HAQ02</v>
          </cell>
          <cell r="C42347" t="str">
            <v>1111.2000</v>
          </cell>
          <cell r="D42347" t="str">
            <v>C0312030790300510845</v>
          </cell>
          <cell r="E42347" t="str">
            <v>材料费</v>
          </cell>
          <cell r="F42347" t="str">
            <v>乙类</v>
          </cell>
        </row>
        <row r="42348">
          <cell r="B42348" t="str">
            <v>皮质骨螺钉直径：φ4.5mm；长度36mm[科仪邦恩]国产HAQ02</v>
          </cell>
          <cell r="C42348" t="str">
            <v>1111.2000</v>
          </cell>
          <cell r="D42348" t="str">
            <v>C0312030790300610845</v>
          </cell>
          <cell r="E42348" t="str">
            <v>材料费</v>
          </cell>
          <cell r="F42348" t="str">
            <v>乙类</v>
          </cell>
        </row>
        <row r="42349">
          <cell r="B42349" t="str">
            <v>皮质骨螺钉直径：φ3.5mm；长度44mm[科仪邦恩]国产HAQ02</v>
          </cell>
          <cell r="C42349" t="str">
            <v>1111.2000</v>
          </cell>
          <cell r="D42349" t="str">
            <v>C0312030790300510845</v>
          </cell>
          <cell r="E42349" t="str">
            <v>材料费</v>
          </cell>
          <cell r="F42349" t="str">
            <v>乙类</v>
          </cell>
        </row>
        <row r="42350">
          <cell r="B42350" t="str">
            <v>皮质骨螺钉直径：φ3.5mm；长度32mm[科仪邦恩]国产HAQ02</v>
          </cell>
          <cell r="C42350" t="str">
            <v>1111.2000</v>
          </cell>
          <cell r="D42350" t="str">
            <v>C0312030790300510845</v>
          </cell>
          <cell r="E42350" t="str">
            <v>材料费</v>
          </cell>
          <cell r="F42350" t="str">
            <v>乙类</v>
          </cell>
        </row>
        <row r="42351">
          <cell r="B42351" t="str">
            <v>皮质骨螺钉直径：φ3.5mm；长度75mm[科仪邦恩]国产HAQ02</v>
          </cell>
          <cell r="C42351" t="str">
            <v>1111.2000</v>
          </cell>
          <cell r="D42351" t="str">
            <v>C0312030790300510845</v>
          </cell>
          <cell r="E42351" t="str">
            <v>材料费</v>
          </cell>
          <cell r="F42351" t="str">
            <v>乙类</v>
          </cell>
        </row>
        <row r="42352">
          <cell r="B42352" t="str">
            <v>皮质骨螺钉直径：φ3.5mm；长度80mm[科仪邦恩]国产HAQ02</v>
          </cell>
          <cell r="C42352" t="str">
            <v>1111.2000</v>
          </cell>
          <cell r="D42352" t="str">
            <v>C0312030790300510845</v>
          </cell>
          <cell r="E42352" t="str">
            <v>材料费</v>
          </cell>
          <cell r="F42352" t="str">
            <v>乙类</v>
          </cell>
        </row>
        <row r="42353">
          <cell r="B42353" t="str">
            <v>皮质骨螺钉直径：φ4.5mm；长度26mm[科仪邦恩]国产HAQ02</v>
          </cell>
          <cell r="C42353" t="str">
            <v>1111.2000</v>
          </cell>
          <cell r="D42353" t="str">
            <v>C0312030790300610845</v>
          </cell>
          <cell r="E42353" t="str">
            <v>材料费</v>
          </cell>
          <cell r="F42353" t="str">
            <v>乙类</v>
          </cell>
        </row>
        <row r="42354">
          <cell r="B42354" t="str">
            <v>皮质骨螺钉直径：φ4.5mm；长度32mm[科仪邦恩]国产HAQ02</v>
          </cell>
          <cell r="C42354" t="str">
            <v>1111.2000</v>
          </cell>
          <cell r="D42354" t="str">
            <v>C0312030790300610845</v>
          </cell>
          <cell r="E42354" t="str">
            <v>材料费</v>
          </cell>
          <cell r="F42354" t="str">
            <v>乙类</v>
          </cell>
        </row>
        <row r="42355">
          <cell r="B42355" t="str">
            <v>皮质骨螺钉直径：φ4.5mm；长度34mm[科仪邦恩]国产HAQ02</v>
          </cell>
          <cell r="C42355" t="str">
            <v>1111.2000</v>
          </cell>
          <cell r="D42355" t="str">
            <v>C0312030790300610845</v>
          </cell>
          <cell r="E42355" t="str">
            <v>材料费</v>
          </cell>
          <cell r="F42355" t="str">
            <v>乙类</v>
          </cell>
        </row>
        <row r="42356">
          <cell r="B42356" t="str">
            <v>皮质骨螺钉直径：φ4.5mm；长度42mm[科仪邦恩]国产HAQ02</v>
          </cell>
          <cell r="C42356" t="str">
            <v>1111.2000</v>
          </cell>
          <cell r="D42356" t="str">
            <v>C0312030790300610845</v>
          </cell>
          <cell r="E42356" t="str">
            <v>材料费</v>
          </cell>
          <cell r="F42356" t="str">
            <v>乙类</v>
          </cell>
        </row>
        <row r="42357">
          <cell r="B42357" t="str">
            <v>皮质骨螺钉直径：φ4.5mm；长度44mm[科仪邦恩]国产HAQ02</v>
          </cell>
          <cell r="C42357" t="str">
            <v>1111.2000</v>
          </cell>
          <cell r="D42357" t="str">
            <v>C0312030790300610845</v>
          </cell>
          <cell r="E42357" t="str">
            <v>材料费</v>
          </cell>
          <cell r="F42357" t="str">
            <v>乙类</v>
          </cell>
        </row>
        <row r="42358">
          <cell r="B42358" t="str">
            <v>皮质骨螺钉直径：φ4.5mm；长度46mm[科仪邦恩]国产HAQ02</v>
          </cell>
          <cell r="C42358" t="str">
            <v>1111.2000</v>
          </cell>
          <cell r="D42358" t="str">
            <v>C0312030790300610845</v>
          </cell>
          <cell r="E42358" t="str">
            <v>材料费</v>
          </cell>
          <cell r="F42358" t="str">
            <v>乙类</v>
          </cell>
        </row>
        <row r="42359">
          <cell r="B42359" t="str">
            <v>皮质骨螺钉直径：φ4.5mm；长度62mm[科仪邦恩]国产HAQ02</v>
          </cell>
          <cell r="C42359" t="str">
            <v>1111.2000</v>
          </cell>
          <cell r="D42359" t="str">
            <v>C0312030790300610845</v>
          </cell>
          <cell r="E42359" t="str">
            <v>材料费</v>
          </cell>
          <cell r="F42359" t="str">
            <v>乙类</v>
          </cell>
        </row>
        <row r="42360">
          <cell r="B42360" t="str">
            <v>皮质骨螺钉直径：φ4.5mm；长度64mm[科仪邦恩]国产HAQ02</v>
          </cell>
          <cell r="C42360" t="str">
            <v>1111.2000</v>
          </cell>
          <cell r="D42360" t="str">
            <v>C0312030790300610845</v>
          </cell>
          <cell r="E42360" t="str">
            <v>材料费</v>
          </cell>
          <cell r="F42360" t="str">
            <v>乙类</v>
          </cell>
        </row>
        <row r="42361">
          <cell r="B42361" t="str">
            <v>皮质骨螺钉直径：φ4.5mm；长度74mm[科仪邦恩]国产HAQ02</v>
          </cell>
          <cell r="C42361" t="str">
            <v>1111.2000</v>
          </cell>
          <cell r="D42361" t="str">
            <v>C0312030790300610845</v>
          </cell>
          <cell r="E42361" t="str">
            <v>材料费</v>
          </cell>
          <cell r="F42361" t="str">
            <v>乙类</v>
          </cell>
        </row>
        <row r="42362">
          <cell r="B42362" t="str">
            <v>皮质骨螺钉直径：φ4.5mm；长度86mm[科仪邦恩]国产HAQ02</v>
          </cell>
          <cell r="C42362" t="str">
            <v>1111.2000</v>
          </cell>
          <cell r="D42362" t="str">
            <v>C0312030790300610845</v>
          </cell>
          <cell r="E42362" t="str">
            <v>材料费</v>
          </cell>
          <cell r="F42362" t="str">
            <v>乙类</v>
          </cell>
        </row>
        <row r="42363">
          <cell r="B42363" t="str">
            <v>皮质骨螺钉直径：φ4.5mm；长度90mm[科仪邦恩]国产HAQ02</v>
          </cell>
          <cell r="C42363" t="str">
            <v>1111.2000</v>
          </cell>
          <cell r="D42363" t="str">
            <v>C0312030790300610845</v>
          </cell>
          <cell r="E42363" t="str">
            <v>材料费</v>
          </cell>
          <cell r="F42363" t="str">
            <v>乙类</v>
          </cell>
        </row>
        <row r="42364">
          <cell r="B42364" t="str">
            <v>皮质骨螺钉直径：φ4.5mm；长度92mm[科仪邦恩]国产HAQ02</v>
          </cell>
          <cell r="C42364" t="str">
            <v>1111.2000</v>
          </cell>
          <cell r="D42364" t="str">
            <v>C0312030790300610845</v>
          </cell>
          <cell r="E42364" t="str">
            <v>材料费</v>
          </cell>
          <cell r="F42364" t="str">
            <v>乙类</v>
          </cell>
        </row>
        <row r="42365">
          <cell r="B42365" t="str">
            <v>皮质骨螺钉直径：φ4.5mm；长度96mm[科仪邦恩]国产HAQ02</v>
          </cell>
          <cell r="C42365" t="str">
            <v>1111.2000</v>
          </cell>
          <cell r="D42365" t="str">
            <v>C0312030790300610845</v>
          </cell>
          <cell r="E42365" t="str">
            <v>材料费</v>
          </cell>
          <cell r="F42365" t="str">
            <v>乙类</v>
          </cell>
        </row>
        <row r="42366">
          <cell r="B42366" t="str">
            <v>皮质骨螺钉直径：φ2.0mm；长度20mm[科仪邦恩]国产HAQ02</v>
          </cell>
          <cell r="C42366" t="str">
            <v>1111.2000</v>
          </cell>
          <cell r="D42366" t="str">
            <v>C0312030790300410845</v>
          </cell>
          <cell r="E42366" t="str">
            <v>材料费</v>
          </cell>
          <cell r="F42366" t="str">
            <v>乙类</v>
          </cell>
        </row>
        <row r="42367">
          <cell r="B42367" t="str">
            <v>皮质骨螺钉直径：φ2.0mm；长度11mm[科仪邦恩]国产HAQ02</v>
          </cell>
          <cell r="C42367" t="str">
            <v>1111.2000</v>
          </cell>
          <cell r="D42367" t="str">
            <v>C0312030790300410845</v>
          </cell>
          <cell r="E42367" t="str">
            <v>材料费</v>
          </cell>
          <cell r="F42367" t="str">
            <v>乙类</v>
          </cell>
        </row>
        <row r="42368">
          <cell r="B42368" t="str">
            <v>皮质骨螺钉直径：φ2.0mm；长度18mm[科仪邦恩]国产HAQ02</v>
          </cell>
          <cell r="C42368" t="str">
            <v>1111.2000</v>
          </cell>
          <cell r="D42368" t="str">
            <v>C0312030790300410845</v>
          </cell>
          <cell r="E42368" t="str">
            <v>材料费</v>
          </cell>
          <cell r="F42368" t="str">
            <v>乙类</v>
          </cell>
        </row>
        <row r="42369">
          <cell r="B42369" t="str">
            <v>皮质骨螺钉直径：φ2.0mm；长度24mm[科仪邦恩]国产HAQ02</v>
          </cell>
          <cell r="C42369" t="str">
            <v>1111.2000</v>
          </cell>
          <cell r="D42369" t="str">
            <v>C0312030790300410845</v>
          </cell>
          <cell r="E42369" t="str">
            <v>材料费</v>
          </cell>
          <cell r="F42369" t="str">
            <v>乙类</v>
          </cell>
        </row>
        <row r="42370">
          <cell r="B42370" t="str">
            <v>皮质骨螺钉直径：φ2.0mm；长度26mm[科仪邦恩]国产HAQ02</v>
          </cell>
          <cell r="C42370" t="str">
            <v>1111.2000</v>
          </cell>
          <cell r="D42370" t="str">
            <v>C0312030790300410845</v>
          </cell>
          <cell r="E42370" t="str">
            <v>材料费</v>
          </cell>
          <cell r="F42370" t="str">
            <v>乙类</v>
          </cell>
        </row>
        <row r="42371">
          <cell r="B42371" t="str">
            <v>皮质骨螺钉直径：φ2.0mm；长度30mm[科仪邦恩]国产HAQ02</v>
          </cell>
          <cell r="C42371" t="str">
            <v>1111.2000</v>
          </cell>
          <cell r="D42371" t="str">
            <v>C0312030790300410845</v>
          </cell>
          <cell r="E42371" t="str">
            <v>材料费</v>
          </cell>
          <cell r="F42371" t="str">
            <v>乙类</v>
          </cell>
        </row>
        <row r="42372">
          <cell r="B42372" t="str">
            <v>皮质骨螺钉直径：φ2.0mm；长度32mm[科仪邦恩]国产HAQ02</v>
          </cell>
          <cell r="C42372" t="str">
            <v>1111.2000</v>
          </cell>
          <cell r="D42372" t="str">
            <v>C0312030790300410845</v>
          </cell>
          <cell r="E42372" t="str">
            <v>材料费</v>
          </cell>
          <cell r="F42372" t="str">
            <v>乙类</v>
          </cell>
        </row>
        <row r="42373">
          <cell r="B42373" t="str">
            <v>皮质骨螺钉直径：φ2.4mm；长度8mm[科仪邦恩]国产HAQ02</v>
          </cell>
          <cell r="C42373" t="str">
            <v>1111.2000</v>
          </cell>
          <cell r="D42373" t="str">
            <v>C0312030790300410845</v>
          </cell>
          <cell r="E42373" t="str">
            <v>材料费</v>
          </cell>
          <cell r="F42373" t="str">
            <v>乙类</v>
          </cell>
        </row>
        <row r="42374">
          <cell r="B42374" t="str">
            <v>皮质骨螺钉直径：φ2.4mm；长度9mm[科仪邦恩]国产HAQ02</v>
          </cell>
          <cell r="C42374" t="str">
            <v>1111.2000</v>
          </cell>
          <cell r="D42374" t="str">
            <v>C0312030790300410845</v>
          </cell>
          <cell r="E42374" t="str">
            <v>材料费</v>
          </cell>
          <cell r="F42374" t="str">
            <v>乙类</v>
          </cell>
        </row>
        <row r="42375">
          <cell r="B42375" t="str">
            <v>皮质骨螺钉直径：φ2.4mm；长度28mm[科仪邦恩]国产HAQ02</v>
          </cell>
          <cell r="C42375" t="str">
            <v>1111.2000</v>
          </cell>
          <cell r="D42375" t="str">
            <v>C0312030790300410845</v>
          </cell>
          <cell r="E42375" t="str">
            <v>材料费</v>
          </cell>
          <cell r="F42375" t="str">
            <v>乙类</v>
          </cell>
        </row>
        <row r="42376">
          <cell r="B42376" t="str">
            <v>皮质骨螺钉直径：φ2.4mm；长度30mm[科仪邦恩]国产HAQ02</v>
          </cell>
          <cell r="C42376" t="str">
            <v>1111.2000</v>
          </cell>
          <cell r="D42376" t="str">
            <v>C0312030790300410845</v>
          </cell>
          <cell r="E42376" t="str">
            <v>材料费</v>
          </cell>
          <cell r="F42376" t="str">
            <v>乙类</v>
          </cell>
        </row>
        <row r="42377">
          <cell r="B42377" t="str">
            <v>皮质骨螺钉直径：φ3.5mm；长度60mm[科仪邦恩]国产HAQ02</v>
          </cell>
          <cell r="C42377" t="str">
            <v>1111.2000</v>
          </cell>
          <cell r="D42377" t="str">
            <v>C0312030790300510845</v>
          </cell>
          <cell r="E42377" t="str">
            <v>材料费</v>
          </cell>
          <cell r="F42377" t="str">
            <v>乙类</v>
          </cell>
        </row>
        <row r="42378">
          <cell r="B42378" t="str">
            <v>皮质骨螺钉直径：φ3.5mm；长度48mm[科仪邦恩]国产HAQ02</v>
          </cell>
          <cell r="C42378" t="str">
            <v>1111.2000</v>
          </cell>
          <cell r="D42378" t="str">
            <v>C0312030790300510845</v>
          </cell>
          <cell r="E42378" t="str">
            <v>材料费</v>
          </cell>
          <cell r="F42378" t="str">
            <v>乙类</v>
          </cell>
        </row>
        <row r="42379">
          <cell r="B42379" t="str">
            <v>皮质骨螺钉直径：φ3.5mm；长度55mm[科仪邦恩]国产HAQ02</v>
          </cell>
          <cell r="C42379" t="str">
            <v>1111.2000</v>
          </cell>
          <cell r="D42379" t="str">
            <v>C0312030790300510845</v>
          </cell>
          <cell r="E42379" t="str">
            <v>材料费</v>
          </cell>
          <cell r="F42379" t="str">
            <v>乙类</v>
          </cell>
        </row>
        <row r="42380">
          <cell r="B42380" t="str">
            <v>皮质骨螺钉直径：φ3.5mm；长度65mm[科仪邦恩]国产HAQ02</v>
          </cell>
          <cell r="C42380" t="str">
            <v>1111.2000</v>
          </cell>
          <cell r="D42380" t="str">
            <v>C0312030790300510845</v>
          </cell>
          <cell r="E42380" t="str">
            <v>材料费</v>
          </cell>
          <cell r="F42380" t="str">
            <v>乙类</v>
          </cell>
        </row>
        <row r="42381">
          <cell r="B42381" t="str">
            <v>皮质骨螺钉直径：φ3.5mm；长度85mm[科仪邦恩]国产HAQ02</v>
          </cell>
          <cell r="C42381" t="str">
            <v>1111.2000</v>
          </cell>
          <cell r="D42381" t="str">
            <v>C0312030790300510845</v>
          </cell>
          <cell r="E42381" t="str">
            <v>材料费</v>
          </cell>
          <cell r="F42381" t="str">
            <v>乙类</v>
          </cell>
        </row>
        <row r="42382">
          <cell r="B42382" t="str">
            <v>皮质骨螺钉直径：φ3.5mm；长度90mm[科仪邦恩]国产HAQ02</v>
          </cell>
          <cell r="C42382" t="str">
            <v>1111.2000</v>
          </cell>
          <cell r="D42382" t="str">
            <v>C0312030790300510845</v>
          </cell>
          <cell r="E42382" t="str">
            <v>材料费</v>
          </cell>
          <cell r="F42382" t="str">
            <v>乙类</v>
          </cell>
        </row>
        <row r="42383">
          <cell r="B42383" t="str">
            <v>皮质骨螺钉直径：φ4.5mm；长度12mm[科仪邦恩]国产HAQ02</v>
          </cell>
          <cell r="C42383" t="str">
            <v>1111.2000</v>
          </cell>
          <cell r="D42383" t="str">
            <v>C0312030790300610845</v>
          </cell>
          <cell r="E42383" t="str">
            <v>材料费</v>
          </cell>
          <cell r="F42383" t="str">
            <v>乙类</v>
          </cell>
        </row>
        <row r="42384">
          <cell r="B42384" t="str">
            <v>皮质骨螺钉直径：φ4.5mm；长度22mm[科仪邦恩]国产HAQ02</v>
          </cell>
          <cell r="C42384" t="str">
            <v>1111.2000</v>
          </cell>
          <cell r="D42384" t="str">
            <v>C0312030790300610845</v>
          </cell>
          <cell r="E42384" t="str">
            <v>材料费</v>
          </cell>
          <cell r="F42384" t="str">
            <v>乙类</v>
          </cell>
        </row>
        <row r="42385">
          <cell r="B42385" t="str">
            <v>皮质骨螺钉直径：φ4.5mm；长度28mm[科仪邦恩]国产HAQ02</v>
          </cell>
          <cell r="C42385" t="str">
            <v>1111.2000</v>
          </cell>
          <cell r="D42385" t="str">
            <v>C0312030790300610845</v>
          </cell>
          <cell r="E42385" t="str">
            <v>材料费</v>
          </cell>
          <cell r="F42385" t="str">
            <v>乙类</v>
          </cell>
        </row>
        <row r="42386">
          <cell r="B42386" t="str">
            <v>皮质骨螺钉直径：φ4.5mm；长度38mm[科仪邦恩]国产HAQ02</v>
          </cell>
          <cell r="C42386" t="str">
            <v>1111.2000</v>
          </cell>
          <cell r="D42386" t="str">
            <v>C0312030790300610845</v>
          </cell>
          <cell r="E42386" t="str">
            <v>材料费</v>
          </cell>
          <cell r="F42386" t="str">
            <v>乙类</v>
          </cell>
        </row>
        <row r="42387">
          <cell r="B42387" t="str">
            <v>皮质骨螺钉直径：φ4.5mm；长度50mm[科仪邦恩]国产HAQ02</v>
          </cell>
          <cell r="C42387" t="str">
            <v>1111.2000</v>
          </cell>
          <cell r="D42387" t="str">
            <v>C0312030790300610845</v>
          </cell>
          <cell r="E42387" t="str">
            <v>材料费</v>
          </cell>
          <cell r="F42387" t="str">
            <v>乙类</v>
          </cell>
        </row>
        <row r="42388">
          <cell r="B42388" t="str">
            <v>皮质骨螺钉直径：φ4.5mm；长度54mm[科仪邦恩]国产HAQ02</v>
          </cell>
          <cell r="C42388" t="str">
            <v>1111.2000</v>
          </cell>
          <cell r="D42388" t="str">
            <v>C0312030790300610845</v>
          </cell>
          <cell r="E42388" t="str">
            <v>材料费</v>
          </cell>
          <cell r="F42388" t="str">
            <v>乙类</v>
          </cell>
        </row>
        <row r="42389">
          <cell r="B42389" t="str">
            <v>皮质骨螺钉直径：φ4.5mm；长度56mm[科仪邦恩]国产HAQ02</v>
          </cell>
          <cell r="C42389" t="str">
            <v>1111.2000</v>
          </cell>
          <cell r="D42389" t="str">
            <v>C0312030790300610845</v>
          </cell>
          <cell r="E42389" t="str">
            <v>材料费</v>
          </cell>
          <cell r="F42389" t="str">
            <v>乙类</v>
          </cell>
        </row>
        <row r="42390">
          <cell r="B42390" t="str">
            <v>皮质骨螺钉直径：φ4.5mm；长度68mm[科仪邦恩]国产HAQ02</v>
          </cell>
          <cell r="C42390" t="str">
            <v>1111.2000</v>
          </cell>
          <cell r="D42390" t="str">
            <v>C0312030790300610845</v>
          </cell>
          <cell r="E42390" t="str">
            <v>材料费</v>
          </cell>
          <cell r="F42390" t="str">
            <v>乙类</v>
          </cell>
        </row>
        <row r="42391">
          <cell r="B42391" t="str">
            <v>皮质骨螺钉直径：φ4.5mm；长度70mm[科仪邦恩]国产HAQ02</v>
          </cell>
          <cell r="C42391" t="str">
            <v>1111.2000</v>
          </cell>
          <cell r="D42391" t="str">
            <v>C0312030790300610845</v>
          </cell>
          <cell r="E42391" t="str">
            <v>材料费</v>
          </cell>
          <cell r="F42391" t="str">
            <v>乙类</v>
          </cell>
        </row>
        <row r="42392">
          <cell r="B42392" t="str">
            <v>皮质骨螺钉直径：φ4.5mm；长度76mm[科仪邦恩]国产HAQ02</v>
          </cell>
          <cell r="C42392" t="str">
            <v>1111.2000</v>
          </cell>
          <cell r="D42392" t="str">
            <v>C0312030790300610845</v>
          </cell>
          <cell r="E42392" t="str">
            <v>材料费</v>
          </cell>
          <cell r="F42392" t="str">
            <v>乙类</v>
          </cell>
        </row>
        <row r="42393">
          <cell r="B42393" t="str">
            <v>皮质骨螺钉直径：φ4.5mm；长度78mm[科仪邦恩]国产HAQ02</v>
          </cell>
          <cell r="C42393" t="str">
            <v>1111.2000</v>
          </cell>
          <cell r="D42393" t="str">
            <v>C0312030790300610845</v>
          </cell>
          <cell r="E42393" t="str">
            <v>材料费</v>
          </cell>
          <cell r="F42393" t="str">
            <v>乙类</v>
          </cell>
        </row>
        <row r="42394">
          <cell r="B42394" t="str">
            <v>皮质骨螺钉直径：φ4.5mm；长度82mm[科仪邦恩]国产HAQ02</v>
          </cell>
          <cell r="C42394" t="str">
            <v>1111.2000</v>
          </cell>
          <cell r="D42394" t="str">
            <v>C0312030790300610845</v>
          </cell>
          <cell r="E42394" t="str">
            <v>材料费</v>
          </cell>
          <cell r="F42394" t="str">
            <v>乙类</v>
          </cell>
        </row>
        <row r="42395">
          <cell r="B42395" t="str">
            <v>皮质骨螺钉直径：φ4.5mm；长度84mm[科仪邦恩]国产HAQ02</v>
          </cell>
          <cell r="C42395" t="str">
            <v>1111.2000</v>
          </cell>
          <cell r="D42395" t="str">
            <v>C0312030790300610845</v>
          </cell>
          <cell r="E42395" t="str">
            <v>材料费</v>
          </cell>
          <cell r="F42395" t="str">
            <v>乙类</v>
          </cell>
        </row>
        <row r="42396">
          <cell r="B42396" t="str">
            <v>皮质骨螺钉直径：φ1.5mm；长度28mm[科仪邦恩]国产HAQ02</v>
          </cell>
          <cell r="C42396" t="str">
            <v>1111.2000</v>
          </cell>
          <cell r="D42396" t="str">
            <v>C0312030790300410845</v>
          </cell>
          <cell r="E42396" t="str">
            <v>材料费</v>
          </cell>
          <cell r="F42396" t="str">
            <v>乙类</v>
          </cell>
        </row>
        <row r="42397">
          <cell r="B42397" t="str">
            <v>皮质骨螺钉直径：φ2.0mm；长度8mm[科仪邦恩]国产HAQ02</v>
          </cell>
          <cell r="C42397" t="str">
            <v>1111.2000</v>
          </cell>
          <cell r="D42397" t="str">
            <v>C0312030790300410845</v>
          </cell>
          <cell r="E42397" t="str">
            <v>材料费</v>
          </cell>
          <cell r="F42397" t="str">
            <v>乙类</v>
          </cell>
        </row>
        <row r="42398">
          <cell r="B42398" t="str">
            <v>皮质骨螺钉直径：φ2.0mm；长度40mm[科仪邦恩]国产HAQ02</v>
          </cell>
          <cell r="C42398" t="str">
            <v>1111.2000</v>
          </cell>
          <cell r="D42398" t="str">
            <v>C0312030790300410845</v>
          </cell>
          <cell r="E42398" t="str">
            <v>材料费</v>
          </cell>
          <cell r="F42398" t="str">
            <v>乙类</v>
          </cell>
        </row>
        <row r="42399">
          <cell r="B42399" t="str">
            <v>皮质骨螺钉直径：φ2.4mm；长度36mm[科仪邦恩]国产HAQ02</v>
          </cell>
          <cell r="C42399" t="str">
            <v>1111.2000</v>
          </cell>
          <cell r="D42399" t="str">
            <v>C0312030790300410845</v>
          </cell>
          <cell r="E42399" t="str">
            <v>材料费</v>
          </cell>
          <cell r="F42399" t="str">
            <v>乙类</v>
          </cell>
        </row>
        <row r="42400">
          <cell r="B42400" t="str">
            <v>皮质骨螺钉直径：φ2.0mm；长度6mm[科仪邦恩]国产HAQ02</v>
          </cell>
          <cell r="C42400" t="str">
            <v>1111.2000</v>
          </cell>
          <cell r="D42400" t="str">
            <v>C0312030790300410845</v>
          </cell>
          <cell r="E42400" t="str">
            <v>材料费</v>
          </cell>
          <cell r="F42400" t="str">
            <v>乙类</v>
          </cell>
        </row>
        <row r="42401">
          <cell r="B42401" t="str">
            <v>皮质骨螺钉直径：φ2.0mm；长度7mm[科仪邦恩]国产HAQ02</v>
          </cell>
          <cell r="C42401" t="str">
            <v>1111.2000</v>
          </cell>
          <cell r="D42401" t="str">
            <v>C0312030790300410845</v>
          </cell>
          <cell r="E42401" t="str">
            <v>材料费</v>
          </cell>
          <cell r="F42401" t="str">
            <v>乙类</v>
          </cell>
        </row>
        <row r="42402">
          <cell r="B42402" t="str">
            <v>皮质骨螺钉直径：φ2.4mm；长度40mm[科仪邦恩]国产HAQ02</v>
          </cell>
          <cell r="C42402" t="str">
            <v>1111.2000</v>
          </cell>
          <cell r="D42402" t="str">
            <v>C0312030790300410845</v>
          </cell>
          <cell r="E42402" t="str">
            <v>材料费</v>
          </cell>
          <cell r="F42402" t="str">
            <v>乙类</v>
          </cell>
        </row>
        <row r="42403">
          <cell r="B42403" t="str">
            <v>皮质骨螺钉直径：φ2.7mm；长度6mm[科仪邦恩]国产HAQ02</v>
          </cell>
          <cell r="C42403" t="str">
            <v>1111.2000</v>
          </cell>
          <cell r="D42403" t="str">
            <v>C0312030790300410845</v>
          </cell>
          <cell r="E42403" t="str">
            <v>材料费</v>
          </cell>
          <cell r="F42403" t="str">
            <v>乙类</v>
          </cell>
        </row>
        <row r="42404">
          <cell r="B42404" t="str">
            <v>皮质骨螺钉直径：φ2.7mm；长度10mm[科仪邦恩]国产HAQ02</v>
          </cell>
          <cell r="C42404" t="str">
            <v>1111.2000</v>
          </cell>
          <cell r="D42404" t="str">
            <v>C0312030790300410845</v>
          </cell>
          <cell r="E42404" t="str">
            <v>材料费</v>
          </cell>
          <cell r="F42404" t="str">
            <v>乙类</v>
          </cell>
        </row>
        <row r="42405">
          <cell r="B42405" t="str">
            <v>皮质骨螺钉直径：φ2.7mm；长度12mm[科仪邦恩]国产HAQ02</v>
          </cell>
          <cell r="C42405" t="str">
            <v>1111.2000</v>
          </cell>
          <cell r="D42405" t="str">
            <v>C0312030790300410845</v>
          </cell>
          <cell r="E42405" t="str">
            <v>材料费</v>
          </cell>
          <cell r="F42405" t="str">
            <v>乙类</v>
          </cell>
        </row>
        <row r="42406">
          <cell r="B42406" t="str">
            <v>皮质骨螺钉直径：φ2.7mm；长度16mm[科仪邦恩]国产HAQ02</v>
          </cell>
          <cell r="C42406" t="str">
            <v>1111.2000</v>
          </cell>
          <cell r="D42406" t="str">
            <v>C0312030790300410845</v>
          </cell>
          <cell r="E42406" t="str">
            <v>材料费</v>
          </cell>
          <cell r="F42406" t="str">
            <v>乙类</v>
          </cell>
        </row>
        <row r="42407">
          <cell r="B42407" t="str">
            <v>胫骨近端外侧III型板孔数：14HR[科仪邦恩]国产ML084</v>
          </cell>
          <cell r="C42407" t="str">
            <v>14080.0000</v>
          </cell>
          <cell r="D42407" t="str">
            <v>C0311110800201410845</v>
          </cell>
          <cell r="E42407" t="str">
            <v>材料费</v>
          </cell>
          <cell r="F42407" t="str">
            <v>乙类</v>
          </cell>
        </row>
        <row r="42408">
          <cell r="B42408" t="str">
            <v>胫骨近端外侧III型板孔数：8HL[科仪邦恩]国产ML083</v>
          </cell>
          <cell r="C42408" t="str">
            <v>14080.0000</v>
          </cell>
          <cell r="D42408" t="str">
            <v>C0311110800201410845</v>
          </cell>
          <cell r="E42408" t="str">
            <v>材料费</v>
          </cell>
          <cell r="F42408" t="str">
            <v>乙类</v>
          </cell>
        </row>
        <row r="42409">
          <cell r="B42409" t="str">
            <v>胫骨近端外侧III型板孔数：14HL[科仪邦恩]国产ML083</v>
          </cell>
          <cell r="C42409" t="str">
            <v>14080.0000</v>
          </cell>
          <cell r="D42409" t="str">
            <v>C0311110800201410845</v>
          </cell>
          <cell r="E42409" t="str">
            <v>材料费</v>
          </cell>
          <cell r="F42409" t="str">
            <v>乙类</v>
          </cell>
        </row>
        <row r="42410">
          <cell r="B42410" t="str">
            <v>胫骨近端外侧III型板孔数：6HR[科仪邦恩]国产ML084</v>
          </cell>
          <cell r="C42410" t="str">
            <v>14080.0000</v>
          </cell>
          <cell r="D42410" t="str">
            <v>C0311110800201410845</v>
          </cell>
          <cell r="E42410" t="str">
            <v>材料费</v>
          </cell>
          <cell r="F42410" t="str">
            <v>乙类</v>
          </cell>
        </row>
        <row r="42411">
          <cell r="B42411" t="str">
            <v>胫骨近端外侧III型板孔数：8HR[科仪邦恩]国产ML084</v>
          </cell>
          <cell r="C42411" t="str">
            <v>14080.0000</v>
          </cell>
          <cell r="D42411" t="str">
            <v>C0311110800201410845</v>
          </cell>
          <cell r="E42411" t="str">
            <v>材料费</v>
          </cell>
          <cell r="F42411" t="str">
            <v>乙类</v>
          </cell>
        </row>
        <row r="42412">
          <cell r="B42412" t="str">
            <v>3.5胫骨近端内侧T型板孔数：12HR[科仪邦恩]国产ML091</v>
          </cell>
          <cell r="C42412" t="str">
            <v>10400.0000</v>
          </cell>
          <cell r="D42412" t="str">
            <v>C0311110800201410845</v>
          </cell>
          <cell r="E42412" t="str">
            <v>材料费</v>
          </cell>
          <cell r="F42412" t="str">
            <v>乙类</v>
          </cell>
        </row>
        <row r="42413">
          <cell r="B42413" t="str">
            <v>3.5胫骨近端内侧T型板孔数：16HR[科仪邦恩]国产ML091</v>
          </cell>
          <cell r="C42413" t="str">
            <v>8666.8000</v>
          </cell>
          <cell r="D42413" t="str">
            <v>C0311110800201410845</v>
          </cell>
          <cell r="E42413" t="str">
            <v>材料费</v>
          </cell>
          <cell r="F42413" t="str">
            <v>乙类</v>
          </cell>
        </row>
        <row r="42414">
          <cell r="B42414" t="str">
            <v>3.5胫骨近端内侧T型板孔数：8HL[科仪邦恩]国产ML090</v>
          </cell>
          <cell r="C42414" t="str">
            <v>10400.0000</v>
          </cell>
          <cell r="D42414" t="str">
            <v>C0311110800201410845</v>
          </cell>
          <cell r="E42414" t="str">
            <v>材料费</v>
          </cell>
          <cell r="F42414" t="str">
            <v>乙类</v>
          </cell>
        </row>
        <row r="42415">
          <cell r="B42415" t="str">
            <v>3.5胫骨近端内侧T型板孔数：6HL[科仪邦恩]国产ML090</v>
          </cell>
          <cell r="C42415" t="str">
            <v>10400.0000</v>
          </cell>
          <cell r="D42415" t="str">
            <v>C0311110800201410845</v>
          </cell>
          <cell r="E42415" t="str">
            <v>材料费</v>
          </cell>
          <cell r="F42415" t="str">
            <v>乙类</v>
          </cell>
        </row>
        <row r="42416">
          <cell r="B42416" t="str">
            <v>3.5胫骨近端内侧T型板孔数：4HR[科仪邦恩]国产ML091</v>
          </cell>
          <cell r="C42416" t="str">
            <v>8666.8000</v>
          </cell>
          <cell r="D42416" t="str">
            <v>C0311110800201410845</v>
          </cell>
          <cell r="E42416" t="str">
            <v>材料费</v>
          </cell>
          <cell r="F42416" t="str">
            <v>乙类</v>
          </cell>
        </row>
        <row r="42417">
          <cell r="B42417" t="str">
            <v>3.5胫骨近端内侧T型板孔数：6HR[科仪邦恩]国产ML091</v>
          </cell>
          <cell r="C42417" t="str">
            <v>10400.0000</v>
          </cell>
          <cell r="D42417" t="str">
            <v>C0311110800201410845</v>
          </cell>
          <cell r="E42417" t="str">
            <v>材料费</v>
          </cell>
          <cell r="F42417" t="str">
            <v>乙类</v>
          </cell>
        </row>
        <row r="42418">
          <cell r="B42418" t="str">
            <v>3.5胫骨近端内侧T型板孔数：4HL[科仪邦恩]国产ML090</v>
          </cell>
          <cell r="C42418" t="str">
            <v>8666.8000</v>
          </cell>
          <cell r="D42418" t="str">
            <v>C0311110800201410845</v>
          </cell>
          <cell r="E42418" t="str">
            <v>材料费</v>
          </cell>
          <cell r="F42418" t="str">
            <v>乙类</v>
          </cell>
        </row>
        <row r="42419">
          <cell r="B42419" t="str">
            <v>3.5胫骨近端内侧T型板孔数：10HL[科仪邦恩]国产ML090</v>
          </cell>
          <cell r="C42419" t="str">
            <v>10400.0000</v>
          </cell>
          <cell r="D42419" t="str">
            <v>C0311110800201410845</v>
          </cell>
          <cell r="E42419" t="str">
            <v>材料费</v>
          </cell>
          <cell r="F42419" t="str">
            <v>乙类</v>
          </cell>
        </row>
        <row r="42420">
          <cell r="B42420" t="str">
            <v>3.5胫骨近端内侧T型板孔数：12HL[科仪邦恩]国产ML090</v>
          </cell>
          <cell r="C42420" t="str">
            <v>10400.0000</v>
          </cell>
          <cell r="D42420" t="str">
            <v>C0311110800201410845</v>
          </cell>
          <cell r="E42420" t="str">
            <v>材料费</v>
          </cell>
          <cell r="F42420" t="str">
            <v>乙类</v>
          </cell>
        </row>
        <row r="42421">
          <cell r="B42421" t="str">
            <v>3.5胫骨近端内侧T型板孔数：14HL[科仪邦恩]国产ML090</v>
          </cell>
          <cell r="C42421" t="str">
            <v>10400.0000</v>
          </cell>
          <cell r="D42421" t="str">
            <v>C0311110800201410845</v>
          </cell>
          <cell r="E42421" t="str">
            <v>材料费</v>
          </cell>
          <cell r="F42421" t="str">
            <v>乙类</v>
          </cell>
        </row>
        <row r="42422">
          <cell r="B42422" t="str">
            <v>3.5胫骨近端内侧T型板孔数：16HL[科仪邦恩]国产ML090</v>
          </cell>
          <cell r="C42422" t="str">
            <v>8666.8000</v>
          </cell>
          <cell r="D42422" t="str">
            <v>C0311110800201410845</v>
          </cell>
          <cell r="E42422" t="str">
            <v>材料费</v>
          </cell>
          <cell r="F42422" t="str">
            <v>乙类</v>
          </cell>
        </row>
        <row r="42423">
          <cell r="B42423" t="str">
            <v>3.5胫骨近端内侧T型板孔数：18HL[科仪邦恩]国产ML090</v>
          </cell>
          <cell r="C42423" t="str">
            <v>10400.0000</v>
          </cell>
          <cell r="D42423" t="str">
            <v>C0311110800201410845</v>
          </cell>
          <cell r="E42423" t="str">
            <v>材料费</v>
          </cell>
          <cell r="F42423" t="str">
            <v>乙类</v>
          </cell>
        </row>
        <row r="42424">
          <cell r="B42424" t="str">
            <v>3.5胫骨近端内侧T型板孔数：10HR[科仪邦恩]国产ML091</v>
          </cell>
          <cell r="C42424" t="str">
            <v>8666.8000</v>
          </cell>
          <cell r="D42424" t="str">
            <v>C0311110800201410845</v>
          </cell>
          <cell r="E42424" t="str">
            <v>材料费</v>
          </cell>
          <cell r="F42424" t="str">
            <v>乙类</v>
          </cell>
        </row>
        <row r="42425">
          <cell r="B42425" t="str">
            <v>胫骨近端内侧截骨II型板孔数：3HR[科仪邦恩]国产ML302</v>
          </cell>
          <cell r="C42425" t="str">
            <v>14666.8000</v>
          </cell>
          <cell r="D42425" t="str">
            <v>C0311110800201410845</v>
          </cell>
          <cell r="E42425" t="str">
            <v>材料费</v>
          </cell>
          <cell r="F42425" t="str">
            <v>乙类</v>
          </cell>
        </row>
        <row r="42426">
          <cell r="B42426" t="str">
            <v>胫骨近端内侧截骨II型板孔数：3HL[科仪邦恩]国产ML301</v>
          </cell>
          <cell r="C42426" t="str">
            <v>12222.4000</v>
          </cell>
          <cell r="D42426" t="str">
            <v>C0311110800201410845</v>
          </cell>
          <cell r="E42426" t="str">
            <v>材料费</v>
          </cell>
          <cell r="F42426" t="str">
            <v>乙类</v>
          </cell>
        </row>
        <row r="42427">
          <cell r="B42427" t="str">
            <v>胫骨远端内侧II型板孔数：6HR[科仪邦恩]国产ML088</v>
          </cell>
          <cell r="C42427" t="str">
            <v>9866.8000</v>
          </cell>
          <cell r="D42427" t="str">
            <v>C0311110800201810845</v>
          </cell>
          <cell r="E42427" t="str">
            <v>材料费</v>
          </cell>
          <cell r="F42427" t="str">
            <v>乙类</v>
          </cell>
        </row>
        <row r="42428">
          <cell r="B42428" t="str">
            <v>胫骨远端内侧II型板孔数：12HR[科仪邦恩]国产ML088</v>
          </cell>
          <cell r="C42428" t="str">
            <v>9866.8000</v>
          </cell>
          <cell r="D42428" t="str">
            <v>C0311110800201810845</v>
          </cell>
          <cell r="E42428" t="str">
            <v>材料费</v>
          </cell>
          <cell r="F42428" t="str">
            <v>乙类</v>
          </cell>
        </row>
        <row r="42429">
          <cell r="B42429" t="str">
            <v>胫骨远端内侧II型板孔数：10HR[科仪邦恩]国产ML088</v>
          </cell>
          <cell r="C42429" t="str">
            <v>9866.8000</v>
          </cell>
          <cell r="D42429" t="str">
            <v>C0311110800201810845</v>
          </cell>
          <cell r="E42429" t="str">
            <v>材料费</v>
          </cell>
          <cell r="F42429" t="str">
            <v>乙类</v>
          </cell>
        </row>
        <row r="42430">
          <cell r="B42430" t="str">
            <v>胫骨远端内侧II型板孔数：14HL[科仪邦恩]国产ML087</v>
          </cell>
          <cell r="C42430" t="str">
            <v>9866.8000</v>
          </cell>
          <cell r="D42430" t="str">
            <v>C0311110800201810845</v>
          </cell>
          <cell r="E42430" t="str">
            <v>材料费</v>
          </cell>
          <cell r="F42430" t="str">
            <v>乙类</v>
          </cell>
        </row>
        <row r="42431">
          <cell r="B42431" t="str">
            <v>胫骨远端内侧II型板孔数：8HR[科仪邦恩]国产ML088</v>
          </cell>
          <cell r="C42431" t="str">
            <v>9866.8000</v>
          </cell>
          <cell r="D42431" t="str">
            <v>C0311110800201810845</v>
          </cell>
          <cell r="E42431" t="str">
            <v>材料费</v>
          </cell>
          <cell r="F42431" t="str">
            <v>乙类</v>
          </cell>
        </row>
        <row r="42432">
          <cell r="B42432" t="str">
            <v>胫骨远端内侧II型板孔数：8HL[科仪邦恩]国产ML087</v>
          </cell>
          <cell r="C42432" t="str">
            <v>9866.8000</v>
          </cell>
          <cell r="D42432" t="str">
            <v>C0311110800201810845</v>
          </cell>
          <cell r="E42432" t="str">
            <v>材料费</v>
          </cell>
          <cell r="F42432" t="str">
            <v>乙类</v>
          </cell>
        </row>
        <row r="42433">
          <cell r="B42433" t="str">
            <v>胫骨远端外侧I型板孔数：18HR[科仪邦恩]国产ML097</v>
          </cell>
          <cell r="C42433" t="str">
            <v>10560.0000</v>
          </cell>
          <cell r="D42433" t="str">
            <v>C0311110800201810845</v>
          </cell>
          <cell r="E42433" t="str">
            <v>材料费</v>
          </cell>
          <cell r="F42433" t="str">
            <v>乙类</v>
          </cell>
        </row>
        <row r="42434">
          <cell r="B42434" t="str">
            <v>胫骨远端外侧I型板孔数：20HR[科仪邦恩]国产ML097</v>
          </cell>
          <cell r="C42434" t="str">
            <v>8800.0000</v>
          </cell>
          <cell r="D42434" t="str">
            <v>C0311110800201810845</v>
          </cell>
          <cell r="E42434" t="str">
            <v>材料费</v>
          </cell>
          <cell r="F42434" t="str">
            <v>乙类</v>
          </cell>
        </row>
        <row r="42435">
          <cell r="B42435" t="str">
            <v>胫骨远端外侧I型板孔数：14HL[科仪邦恩]国产ML096</v>
          </cell>
          <cell r="C42435" t="str">
            <v>10560.0000</v>
          </cell>
          <cell r="D42435" t="str">
            <v>C0311110800201810845</v>
          </cell>
          <cell r="E42435" t="str">
            <v>材料费</v>
          </cell>
          <cell r="F42435" t="str">
            <v>乙类</v>
          </cell>
        </row>
        <row r="42436">
          <cell r="B42436" t="str">
            <v>胫骨远端外侧I型板孔数：18HL[科仪邦恩]国产ML096</v>
          </cell>
          <cell r="C42436" t="str">
            <v>8800.0000</v>
          </cell>
          <cell r="D42436" t="str">
            <v>C0311110800201810845</v>
          </cell>
          <cell r="E42436" t="str">
            <v>材料费</v>
          </cell>
          <cell r="F42436" t="str">
            <v>乙类</v>
          </cell>
        </row>
        <row r="42437">
          <cell r="B42437" t="str">
            <v>胫骨远端外侧I型板孔数：10HL[科仪邦恩]国产ML096</v>
          </cell>
          <cell r="C42437" t="str">
            <v>10560.0000</v>
          </cell>
          <cell r="D42437" t="str">
            <v>C0311110800201810845</v>
          </cell>
          <cell r="E42437" t="str">
            <v>材料费</v>
          </cell>
          <cell r="F42437" t="str">
            <v>乙类</v>
          </cell>
        </row>
        <row r="42438">
          <cell r="B42438" t="str">
            <v>胫骨远端外侧I型板孔数：16HL[科仪邦恩]国产ML096</v>
          </cell>
          <cell r="C42438" t="str">
            <v>10560.0000</v>
          </cell>
          <cell r="D42438" t="str">
            <v>C0311110800201810845</v>
          </cell>
          <cell r="E42438" t="str">
            <v>材料费</v>
          </cell>
          <cell r="F42438" t="str">
            <v>乙类</v>
          </cell>
        </row>
        <row r="42439">
          <cell r="B42439" t="str">
            <v>胫骨远端外侧I型板孔数：6HR[科仪邦恩]国产ML097</v>
          </cell>
          <cell r="C42439" t="str">
            <v>10560.0000</v>
          </cell>
          <cell r="D42439" t="str">
            <v>C0311110800201810845</v>
          </cell>
          <cell r="E42439" t="str">
            <v>材料费</v>
          </cell>
          <cell r="F42439" t="str">
            <v>乙类</v>
          </cell>
        </row>
        <row r="42440">
          <cell r="B42440" t="str">
            <v>胫骨远端外侧I型板孔数：8HR[科仪邦恩]国产ML097</v>
          </cell>
          <cell r="C42440" t="str">
            <v>10560.0000</v>
          </cell>
          <cell r="D42440" t="str">
            <v>C0311110800201810845</v>
          </cell>
          <cell r="E42440" t="str">
            <v>材料费</v>
          </cell>
          <cell r="F42440" t="str">
            <v>乙类</v>
          </cell>
        </row>
        <row r="42441">
          <cell r="B42441" t="str">
            <v>胫骨远端外侧I型板孔数：12HR[科仪邦恩]国产ML097</v>
          </cell>
          <cell r="C42441" t="str">
            <v>8800.0000</v>
          </cell>
          <cell r="D42441" t="str">
            <v>C0311110800201810845</v>
          </cell>
          <cell r="E42441" t="str">
            <v>材料费</v>
          </cell>
          <cell r="F42441" t="str">
            <v>乙类</v>
          </cell>
        </row>
        <row r="42442">
          <cell r="B42442" t="str">
            <v>胫骨远端外侧I型板孔数：14HR[科仪邦恩]国产ML097</v>
          </cell>
          <cell r="C42442" t="str">
            <v>10560.0000</v>
          </cell>
          <cell r="D42442" t="str">
            <v>C0311110800201810845</v>
          </cell>
          <cell r="E42442" t="str">
            <v>材料费</v>
          </cell>
          <cell r="F42442" t="str">
            <v>乙类</v>
          </cell>
        </row>
        <row r="42443">
          <cell r="B42443" t="str">
            <v>胫骨远端外侧I型板孔数：16HR[科仪邦恩]国产ML097</v>
          </cell>
          <cell r="C42443" t="str">
            <v>8800.0000</v>
          </cell>
          <cell r="D42443" t="str">
            <v>C0311110800201810845</v>
          </cell>
          <cell r="E42443" t="str">
            <v>材料费</v>
          </cell>
          <cell r="F42443" t="str">
            <v>乙类</v>
          </cell>
        </row>
        <row r="42444">
          <cell r="B42444" t="str">
            <v>腓骨远端外侧板孔数：5HL[科仪邦恩]国产ML103</v>
          </cell>
          <cell r="C42444" t="str">
            <v>9333.6000</v>
          </cell>
          <cell r="D42444" t="str">
            <v>C0311120800201810845</v>
          </cell>
          <cell r="E42444" t="str">
            <v>材料费</v>
          </cell>
          <cell r="F42444" t="str">
            <v>乙类</v>
          </cell>
        </row>
        <row r="42445">
          <cell r="B42445" t="str">
            <v>腓骨远端外侧板孔数：8HL[科仪邦恩]国产ML103</v>
          </cell>
          <cell r="C42445" t="str">
            <v>9333.6000</v>
          </cell>
          <cell r="D42445" t="str">
            <v>C0311120800201810845</v>
          </cell>
          <cell r="E42445" t="str">
            <v>材料费</v>
          </cell>
          <cell r="F42445" t="str">
            <v>乙类</v>
          </cell>
        </row>
        <row r="42446">
          <cell r="B42446" t="str">
            <v>腓骨远端外侧板孔数：6HR[科仪邦恩]国产ML104</v>
          </cell>
          <cell r="C42446" t="str">
            <v>7778.0000</v>
          </cell>
          <cell r="D42446" t="str">
            <v>C0311120800201810845</v>
          </cell>
          <cell r="E42446" t="str">
            <v>材料费</v>
          </cell>
          <cell r="F42446" t="str">
            <v>乙类</v>
          </cell>
        </row>
        <row r="42447">
          <cell r="B42447" t="str">
            <v>腓骨远端外侧板孔数：12HR[科仪邦恩]国产ML104</v>
          </cell>
          <cell r="C42447" t="str">
            <v>9333.6000</v>
          </cell>
          <cell r="D42447" t="str">
            <v>C0311120800201810845</v>
          </cell>
          <cell r="E42447" t="str">
            <v>材料费</v>
          </cell>
          <cell r="F42447" t="str">
            <v>乙类</v>
          </cell>
        </row>
        <row r="42448">
          <cell r="B42448" t="str">
            <v>腓骨远端外侧板孔数：14HR[科仪邦恩]国产ML104</v>
          </cell>
          <cell r="C42448" t="str">
            <v>7778.0000</v>
          </cell>
          <cell r="D42448" t="str">
            <v>C0311120800201810845</v>
          </cell>
          <cell r="E42448" t="str">
            <v>材料费</v>
          </cell>
          <cell r="F42448" t="str">
            <v>乙类</v>
          </cell>
        </row>
        <row r="42449">
          <cell r="B42449" t="str">
            <v>腓骨远端外侧板孔数：16HL[科仪邦恩]国产ML103</v>
          </cell>
          <cell r="C42449" t="str">
            <v>9333.6000</v>
          </cell>
          <cell r="D42449" t="str">
            <v>C0311120800201810845</v>
          </cell>
          <cell r="E42449" t="str">
            <v>材料费</v>
          </cell>
          <cell r="F42449" t="str">
            <v>乙类</v>
          </cell>
        </row>
        <row r="42450">
          <cell r="B42450" t="str">
            <v>腓骨远端外侧板孔数：4HR[科仪邦恩]国产ML104</v>
          </cell>
          <cell r="C42450" t="str">
            <v>7778.0000</v>
          </cell>
          <cell r="D42450" t="str">
            <v>C0311120800201810845</v>
          </cell>
          <cell r="E42450" t="str">
            <v>材料费</v>
          </cell>
          <cell r="F42450" t="str">
            <v>乙类</v>
          </cell>
        </row>
        <row r="42451">
          <cell r="B42451" t="str">
            <v>腓骨远端外侧板孔数：4HL[科仪邦恩]国产ML103</v>
          </cell>
          <cell r="C42451" t="str">
            <v>9333.6000</v>
          </cell>
          <cell r="D42451" t="str">
            <v>C0311120800201810845</v>
          </cell>
          <cell r="E42451" t="str">
            <v>材料费</v>
          </cell>
          <cell r="F42451" t="str">
            <v>乙类</v>
          </cell>
        </row>
        <row r="42452">
          <cell r="B42452" t="str">
            <v>腓骨远端外侧板孔数：16HR[科仪邦恩]国产ML104</v>
          </cell>
          <cell r="C42452" t="str">
            <v>7778.0000</v>
          </cell>
          <cell r="D42452" t="str">
            <v>C0311120800201810845</v>
          </cell>
          <cell r="E42452" t="str">
            <v>材料费</v>
          </cell>
          <cell r="F42452" t="str">
            <v>乙类</v>
          </cell>
        </row>
        <row r="42453">
          <cell r="B42453" t="str">
            <v>管形板孔数：8H[科仪邦恩]国产ML503</v>
          </cell>
          <cell r="C42453" t="str">
            <v>8800.0000</v>
          </cell>
          <cell r="D42453" t="str">
            <v>C0311150800202610845</v>
          </cell>
          <cell r="E42453" t="str">
            <v>材料费</v>
          </cell>
          <cell r="F42453" t="str">
            <v>乙类</v>
          </cell>
        </row>
        <row r="42454">
          <cell r="B42454" t="str">
            <v>管形板孔数：10H[科仪邦恩]国产ML503</v>
          </cell>
          <cell r="C42454" t="str">
            <v>7333.6000</v>
          </cell>
          <cell r="D42454" t="str">
            <v>C0311150800202610845</v>
          </cell>
          <cell r="E42454" t="str">
            <v>材料费</v>
          </cell>
          <cell r="F42454" t="str">
            <v>乙类</v>
          </cell>
        </row>
        <row r="42455">
          <cell r="B42455" t="str">
            <v>管形板孔数：5H[科仪邦恩]国产ML503</v>
          </cell>
          <cell r="C42455" t="str">
            <v>8800.0000</v>
          </cell>
          <cell r="D42455" t="str">
            <v>C0311150800202610845</v>
          </cell>
          <cell r="E42455" t="str">
            <v>材料费</v>
          </cell>
          <cell r="F42455" t="str">
            <v>乙类</v>
          </cell>
        </row>
        <row r="42456">
          <cell r="B42456" t="str">
            <v>管形板孔数：7H[科仪邦恩]国产ML503</v>
          </cell>
          <cell r="C42456" t="str">
            <v>7333.6000</v>
          </cell>
          <cell r="D42456" t="str">
            <v>C0311150800202610845</v>
          </cell>
          <cell r="E42456" t="str">
            <v>材料费</v>
          </cell>
          <cell r="F42456" t="str">
            <v>乙类</v>
          </cell>
        </row>
        <row r="42457">
          <cell r="B42457" t="str">
            <v>管形板孔数：9H[科仪邦恩]国产ML503</v>
          </cell>
          <cell r="C42457" t="str">
            <v>8800.0000</v>
          </cell>
          <cell r="D42457" t="str">
            <v>C0311150800202610845</v>
          </cell>
          <cell r="E42457" t="str">
            <v>材料费</v>
          </cell>
          <cell r="F42457" t="str">
            <v>乙类</v>
          </cell>
        </row>
        <row r="42458">
          <cell r="B42458" t="str">
            <v>跟骨II型板孔数：18HR[科仪邦恩]国产ML110</v>
          </cell>
          <cell r="C42458" t="str">
            <v>8666.8000</v>
          </cell>
          <cell r="D42458" t="str">
            <v>C0311130800200610845</v>
          </cell>
          <cell r="E42458" t="str">
            <v>材料费</v>
          </cell>
          <cell r="F42458" t="str">
            <v>乙类</v>
          </cell>
        </row>
        <row r="42459">
          <cell r="B42459" t="str">
            <v>2.4/2.7T形板孔数：4H[科仪邦恩]国产ML125</v>
          </cell>
          <cell r="C42459" t="str">
            <v>9946.8000</v>
          </cell>
          <cell r="D42459" t="str">
            <v>C0311140800201410845</v>
          </cell>
          <cell r="E42459" t="str">
            <v>材料费</v>
          </cell>
          <cell r="F42459" t="str">
            <v>乙类</v>
          </cell>
        </row>
        <row r="42460">
          <cell r="B42460" t="str">
            <v>皮质骨螺钉直径：φ1.5mm；长度10mm[科仪邦恩]国产HAQ02</v>
          </cell>
          <cell r="C42460" t="str">
            <v>1111.2000</v>
          </cell>
          <cell r="D42460" t="str">
            <v>C0312030790300410845</v>
          </cell>
          <cell r="E42460" t="str">
            <v>材料费</v>
          </cell>
          <cell r="F42460" t="str">
            <v>乙类</v>
          </cell>
        </row>
        <row r="42461">
          <cell r="B42461" t="str">
            <v>皮质骨螺钉直径：φ1.5mm；长度11mm[科仪邦恩]国产HAQ02</v>
          </cell>
          <cell r="C42461" t="str">
            <v>1111.2000</v>
          </cell>
          <cell r="D42461" t="str">
            <v>C0312030790300410845</v>
          </cell>
          <cell r="E42461" t="str">
            <v>材料费</v>
          </cell>
          <cell r="F42461" t="str">
            <v>乙类</v>
          </cell>
        </row>
        <row r="42462">
          <cell r="B42462" t="str">
            <v>皮质骨螺钉直径：φ1.5mm；长度12mm[科仪邦恩]国产HAQ02</v>
          </cell>
          <cell r="C42462" t="str">
            <v>1111.2000</v>
          </cell>
          <cell r="D42462" t="str">
            <v>C0312030790300410845</v>
          </cell>
          <cell r="E42462" t="str">
            <v>材料费</v>
          </cell>
          <cell r="F42462" t="str">
            <v>乙类</v>
          </cell>
        </row>
        <row r="42463">
          <cell r="B42463" t="str">
            <v>皮质骨螺钉直径：φ1.5mm；长度13mm[科仪邦恩]国产HAQ02</v>
          </cell>
          <cell r="C42463" t="str">
            <v>1111.2000</v>
          </cell>
          <cell r="D42463" t="str">
            <v>C0312030790300410845</v>
          </cell>
          <cell r="E42463" t="str">
            <v>材料费</v>
          </cell>
          <cell r="F42463" t="str">
            <v>乙类</v>
          </cell>
        </row>
        <row r="42464">
          <cell r="B42464" t="str">
            <v>皮质骨螺钉直径：φ1.5mm；长度14mm[科仪邦恩]国产HAQ02</v>
          </cell>
          <cell r="C42464" t="str">
            <v>1111.2000</v>
          </cell>
          <cell r="D42464" t="str">
            <v>C0312030790300410845</v>
          </cell>
          <cell r="E42464" t="str">
            <v>材料费</v>
          </cell>
          <cell r="F42464" t="str">
            <v>乙类</v>
          </cell>
        </row>
        <row r="42465">
          <cell r="B42465" t="str">
            <v>皮质骨螺钉直径：φ1.5mm；长度6mm[科仪邦恩]国产HAQ02</v>
          </cell>
          <cell r="C42465" t="str">
            <v>1111.2000</v>
          </cell>
          <cell r="D42465" t="str">
            <v>C0312030790300410845</v>
          </cell>
          <cell r="E42465" t="str">
            <v>材料费</v>
          </cell>
          <cell r="F42465" t="str">
            <v>乙类</v>
          </cell>
        </row>
        <row r="42466">
          <cell r="B42466" t="str">
            <v>皮质骨螺钉直径：φ1.5mm；长度7mm[科仪邦恩]国产HAQ02</v>
          </cell>
          <cell r="C42466" t="str">
            <v>1111.2000</v>
          </cell>
          <cell r="D42466" t="str">
            <v>C0312030790300410845</v>
          </cell>
          <cell r="E42466" t="str">
            <v>材料费</v>
          </cell>
          <cell r="F42466" t="str">
            <v>乙类</v>
          </cell>
        </row>
        <row r="42467">
          <cell r="B42467" t="str">
            <v>皮质骨螺钉直径：φ1.5mm；长度8mm[科仪邦恩]国产HAQ02</v>
          </cell>
          <cell r="C42467" t="str">
            <v>1111.2000</v>
          </cell>
          <cell r="D42467" t="str">
            <v>C0312030790300410845</v>
          </cell>
          <cell r="E42467" t="str">
            <v>材料费</v>
          </cell>
          <cell r="F42467" t="str">
            <v>乙类</v>
          </cell>
        </row>
        <row r="42468">
          <cell r="B42468" t="str">
            <v>皮质骨螺钉直径：φ1.5mm；长度9mm[科仪邦恩]国产HAQ02</v>
          </cell>
          <cell r="C42468" t="str">
            <v>1111.2000</v>
          </cell>
          <cell r="D42468" t="str">
            <v>C0312030790300410845</v>
          </cell>
          <cell r="E42468" t="str">
            <v>材料费</v>
          </cell>
          <cell r="F42468" t="str">
            <v>乙类</v>
          </cell>
        </row>
        <row r="42469">
          <cell r="B42469" t="str">
            <v>皮质骨螺钉直径：φ2.0mm；长度16mm[科仪邦恩]国产HAQ02</v>
          </cell>
          <cell r="C42469" t="str">
            <v>1111.2000</v>
          </cell>
          <cell r="D42469" t="str">
            <v>C0312030790300410845</v>
          </cell>
          <cell r="E42469" t="str">
            <v>材料费</v>
          </cell>
          <cell r="F42469" t="str">
            <v>乙类</v>
          </cell>
        </row>
        <row r="42470">
          <cell r="B42470" t="str">
            <v>皮质骨螺钉直径：φ2.0mm；长度12mm[科仪邦恩]国产HAQ02</v>
          </cell>
          <cell r="C42470" t="str">
            <v>1111.2000</v>
          </cell>
          <cell r="D42470" t="str">
            <v>C0312030790300410845</v>
          </cell>
          <cell r="E42470" t="str">
            <v>材料费</v>
          </cell>
          <cell r="F42470" t="str">
            <v>乙类</v>
          </cell>
        </row>
        <row r="42471">
          <cell r="B42471" t="str">
            <v>皮质骨螺钉直径：φ2.0mm；长度13mm[科仪邦恩]国产HAQ02</v>
          </cell>
          <cell r="C42471" t="str">
            <v>1111.2000</v>
          </cell>
          <cell r="D42471" t="str">
            <v>C0312030790300410845</v>
          </cell>
          <cell r="E42471" t="str">
            <v>材料费</v>
          </cell>
          <cell r="F42471" t="str">
            <v>乙类</v>
          </cell>
        </row>
        <row r="42472">
          <cell r="B42472" t="str">
            <v>皮质骨螺钉直径：φ2.0mm；长度14mm[科仪邦恩]国产HAQ02</v>
          </cell>
          <cell r="C42472" t="str">
            <v>1111.2000</v>
          </cell>
          <cell r="D42472" t="str">
            <v>C0312030790300410845</v>
          </cell>
          <cell r="E42472" t="str">
            <v>材料费</v>
          </cell>
          <cell r="F42472" t="str">
            <v>乙类</v>
          </cell>
        </row>
        <row r="42473">
          <cell r="B42473" t="str">
            <v>皮质骨螺钉直径：φ2.4mm；长度6mm[科仪邦恩]国产HAQ02</v>
          </cell>
          <cell r="C42473" t="str">
            <v>1111.2000</v>
          </cell>
          <cell r="D42473" t="str">
            <v>C0312030790300410845</v>
          </cell>
          <cell r="E42473" t="str">
            <v>材料费</v>
          </cell>
          <cell r="F42473" t="str">
            <v>乙类</v>
          </cell>
        </row>
        <row r="42474">
          <cell r="B42474" t="str">
            <v>皮质骨螺钉直径：φ2.4mm；长度7mm[科仪邦恩]国产HAQ02</v>
          </cell>
          <cell r="C42474" t="str">
            <v>1111.2000</v>
          </cell>
          <cell r="D42474" t="str">
            <v>C0312030790300410845</v>
          </cell>
          <cell r="E42474" t="str">
            <v>材料费</v>
          </cell>
          <cell r="F42474" t="str">
            <v>乙类</v>
          </cell>
        </row>
        <row r="42475">
          <cell r="B42475" t="str">
            <v>皮质骨螺钉直径：φ2.4mm；长度10mm[科仪邦恩]国产HAQ02</v>
          </cell>
          <cell r="C42475" t="str">
            <v>1111.2000</v>
          </cell>
          <cell r="D42475" t="str">
            <v>C0312030790300410845</v>
          </cell>
          <cell r="E42475" t="str">
            <v>材料费</v>
          </cell>
          <cell r="F42475" t="str">
            <v>乙类</v>
          </cell>
        </row>
        <row r="42476">
          <cell r="B42476" t="str">
            <v>皮质骨螺钉直径：φ2.4mm；长度12mm[科仪邦恩]国产HAQ02</v>
          </cell>
          <cell r="C42476" t="str">
            <v>1111.2000</v>
          </cell>
          <cell r="D42476" t="str">
            <v>C0312030790300410845</v>
          </cell>
          <cell r="E42476" t="str">
            <v>材料费</v>
          </cell>
          <cell r="F42476" t="str">
            <v>乙类</v>
          </cell>
        </row>
        <row r="42477">
          <cell r="B42477" t="str">
            <v>皮质骨螺钉直径：φ1.5mm；长度16mm[科仪邦恩]国产HAQ02</v>
          </cell>
          <cell r="C42477" t="str">
            <v>1111.2000</v>
          </cell>
          <cell r="D42477" t="str">
            <v>C0312030790300410845</v>
          </cell>
          <cell r="E42477" t="str">
            <v>材料费</v>
          </cell>
          <cell r="F42477" t="str">
            <v>乙类</v>
          </cell>
        </row>
        <row r="42478">
          <cell r="B42478" t="str">
            <v>皮质骨螺钉直径：φ1.5mm；长度18mm[科仪邦恩]国产HAQ02</v>
          </cell>
          <cell r="C42478" t="str">
            <v>1111.2000</v>
          </cell>
          <cell r="D42478" t="str">
            <v>C0312030790300410845</v>
          </cell>
          <cell r="E42478" t="str">
            <v>材料费</v>
          </cell>
          <cell r="F42478" t="str">
            <v>乙类</v>
          </cell>
        </row>
        <row r="42479">
          <cell r="B42479" t="str">
            <v>皮质骨螺钉直径：φ1.5mm；长度20mm[科仪邦恩]国产HAQ02</v>
          </cell>
          <cell r="C42479" t="str">
            <v>1111.2000</v>
          </cell>
          <cell r="D42479" t="str">
            <v>C0312030790300410845</v>
          </cell>
          <cell r="E42479" t="str">
            <v>材料费</v>
          </cell>
          <cell r="F42479" t="str">
            <v>乙类</v>
          </cell>
        </row>
        <row r="42480">
          <cell r="B42480" t="str">
            <v>皮质骨螺钉直径：φ1.5mm；长度22mm[科仪邦恩]国产HAQ02</v>
          </cell>
          <cell r="C42480" t="str">
            <v>1111.2000</v>
          </cell>
          <cell r="D42480" t="str">
            <v>C0312030790300410845</v>
          </cell>
          <cell r="E42480" t="str">
            <v>材料费</v>
          </cell>
          <cell r="F42480" t="str">
            <v>乙类</v>
          </cell>
        </row>
        <row r="42481">
          <cell r="B42481" t="str">
            <v>皮质骨螺钉直径：φ1.5mm；长度24mm[科仪邦恩]国产HAQ02</v>
          </cell>
          <cell r="C42481" t="str">
            <v>1111.2000</v>
          </cell>
          <cell r="D42481" t="str">
            <v>C0312030790300410845</v>
          </cell>
          <cell r="E42481" t="str">
            <v>材料费</v>
          </cell>
          <cell r="F42481" t="str">
            <v>乙类</v>
          </cell>
        </row>
        <row r="42482">
          <cell r="B42482" t="str">
            <v>皮质骨螺钉直径：φ1.5mm；长度26mm[科仪邦恩]国产HAQ02</v>
          </cell>
          <cell r="C42482" t="str">
            <v>1111.2000</v>
          </cell>
          <cell r="D42482" t="str">
            <v>C0312030790300410845</v>
          </cell>
          <cell r="E42482" t="str">
            <v>材料费</v>
          </cell>
          <cell r="F42482" t="str">
            <v>乙类</v>
          </cell>
        </row>
        <row r="42483">
          <cell r="B42483" t="str">
            <v>皮质骨螺钉直径：φ4.5mm；长度20mm[科仪邦恩]国产HAQ02</v>
          </cell>
          <cell r="C42483" t="str">
            <v>1111.2000</v>
          </cell>
          <cell r="D42483" t="str">
            <v>C0312030790300610845</v>
          </cell>
          <cell r="E42483" t="str">
            <v>材料费</v>
          </cell>
          <cell r="F42483" t="str">
            <v>乙类</v>
          </cell>
        </row>
        <row r="42484">
          <cell r="B42484" t="str">
            <v>皮质骨螺钉直径：φ4.5mm；长度16mm[科仪邦恩]国产HAQ02</v>
          </cell>
          <cell r="C42484" t="str">
            <v>1111.2000</v>
          </cell>
          <cell r="D42484" t="str">
            <v>C0312030790300610845</v>
          </cell>
          <cell r="E42484" t="str">
            <v>材料费</v>
          </cell>
          <cell r="F42484" t="str">
            <v>乙类</v>
          </cell>
        </row>
        <row r="42485">
          <cell r="B42485" t="str">
            <v>皮质骨螺钉直径：φ4.5mm；长度18mm[科仪邦恩]国产HAQ02</v>
          </cell>
          <cell r="C42485" t="str">
            <v>1111.2000</v>
          </cell>
          <cell r="D42485" t="str">
            <v>C0312030790300610845</v>
          </cell>
          <cell r="E42485" t="str">
            <v>材料费</v>
          </cell>
          <cell r="F42485" t="str">
            <v>乙类</v>
          </cell>
        </row>
        <row r="42486">
          <cell r="B42486" t="str">
            <v>皮质骨螺钉直径：φ4.5mm；长度48mm[科仪邦恩]国产HAQ02</v>
          </cell>
          <cell r="C42486" t="str">
            <v>1111.2000</v>
          </cell>
          <cell r="D42486" t="str">
            <v>C0312030790300610845</v>
          </cell>
          <cell r="E42486" t="str">
            <v>材料费</v>
          </cell>
          <cell r="F42486" t="str">
            <v>乙类</v>
          </cell>
        </row>
        <row r="42487">
          <cell r="B42487" t="str">
            <v>皮质骨螺钉直径：φ4.5mm；长度60mm[科仪邦恩]国产HAQ02</v>
          </cell>
          <cell r="C42487" t="str">
            <v>1111.2000</v>
          </cell>
          <cell r="D42487" t="str">
            <v>C0312030790300610845</v>
          </cell>
          <cell r="E42487" t="str">
            <v>材料费</v>
          </cell>
          <cell r="F42487" t="str">
            <v>乙类</v>
          </cell>
        </row>
        <row r="42488">
          <cell r="B42488" t="str">
            <v>皮质骨螺钉直径：φ4.5mm；长度100mm[科仪邦恩]国产HAQ02</v>
          </cell>
          <cell r="C42488" t="str">
            <v>1111.2000</v>
          </cell>
          <cell r="D42488" t="str">
            <v>C0312030790300610845</v>
          </cell>
          <cell r="E42488" t="str">
            <v>材料费</v>
          </cell>
          <cell r="F42488" t="str">
            <v>乙类</v>
          </cell>
        </row>
        <row r="42489">
          <cell r="B42489" t="str">
            <v>皮质骨螺钉直径：φ2.0mm；长度36mm[科仪邦恩]国产HAQ02</v>
          </cell>
          <cell r="C42489" t="str">
            <v>1111.2000</v>
          </cell>
          <cell r="D42489" t="str">
            <v>C0312030790300410845</v>
          </cell>
          <cell r="E42489" t="str">
            <v>材料费</v>
          </cell>
          <cell r="F42489" t="str">
            <v>乙类</v>
          </cell>
        </row>
        <row r="42490">
          <cell r="B42490" t="str">
            <v>皮质骨螺钉直径：φ3.5mm；长度36mm[科仪邦恩]国产HAQ02</v>
          </cell>
          <cell r="C42490" t="str">
            <v>1111.2000</v>
          </cell>
          <cell r="D42490" t="str">
            <v>C0312030790300510845</v>
          </cell>
          <cell r="E42490" t="str">
            <v>材料费</v>
          </cell>
          <cell r="F42490" t="str">
            <v>乙类</v>
          </cell>
        </row>
        <row r="42491">
          <cell r="B42491" t="str">
            <v>皮质骨螺钉直径：φ3.5mm；长度46mm[科仪邦恩]国产HAQ02</v>
          </cell>
          <cell r="C42491" t="str">
            <v>1111.2000</v>
          </cell>
          <cell r="D42491" t="str">
            <v>C0312030790300510845</v>
          </cell>
          <cell r="E42491" t="str">
            <v>材料费</v>
          </cell>
          <cell r="F42491" t="str">
            <v>乙类</v>
          </cell>
        </row>
        <row r="42492">
          <cell r="B42492" t="str">
            <v>皮质骨螺钉直径：φ2.4mm；长度14mm[科仪邦恩]国产HAQ02</v>
          </cell>
          <cell r="C42492" t="str">
            <v>1111.2000</v>
          </cell>
          <cell r="D42492" t="str">
            <v>C0312030790300410845</v>
          </cell>
          <cell r="E42492" t="str">
            <v>材料费</v>
          </cell>
          <cell r="F42492" t="str">
            <v>乙类</v>
          </cell>
        </row>
        <row r="42493">
          <cell r="B42493" t="str">
            <v>皮质骨螺钉直径：φ2.4mm；长度16mm[科仪邦恩]国产HAQ02</v>
          </cell>
          <cell r="C42493" t="str">
            <v>1111.2000</v>
          </cell>
          <cell r="D42493" t="str">
            <v>C0312030790300410845</v>
          </cell>
          <cell r="E42493" t="str">
            <v>材料费</v>
          </cell>
          <cell r="F42493" t="str">
            <v>乙类</v>
          </cell>
        </row>
        <row r="42494">
          <cell r="B42494" t="str">
            <v>皮质骨螺钉直径：φ2.4mm；长度22mm[科仪邦恩]国产HAQ02</v>
          </cell>
          <cell r="C42494" t="str">
            <v>1111.2000</v>
          </cell>
          <cell r="D42494" t="str">
            <v>C0312030790300410845</v>
          </cell>
          <cell r="E42494" t="str">
            <v>材料费</v>
          </cell>
          <cell r="F42494" t="str">
            <v>乙类</v>
          </cell>
        </row>
        <row r="42495">
          <cell r="B42495" t="str">
            <v>皮质骨螺钉直径：φ2.4mm；长度24mm[科仪邦恩]国产HAQ02</v>
          </cell>
          <cell r="C42495" t="str">
            <v>1111.2000</v>
          </cell>
          <cell r="D42495" t="str">
            <v>C0312030790300410845</v>
          </cell>
          <cell r="E42495" t="str">
            <v>材料费</v>
          </cell>
          <cell r="F42495" t="str">
            <v>乙类</v>
          </cell>
        </row>
        <row r="42496">
          <cell r="B42496" t="str">
            <v>皮质骨螺钉直径：φ2.4mm；长度34mm[科仪邦恩]国产HAQ02</v>
          </cell>
          <cell r="C42496" t="str">
            <v>1111.2000</v>
          </cell>
          <cell r="D42496" t="str">
            <v>C0312030790300410845</v>
          </cell>
          <cell r="E42496" t="str">
            <v>材料费</v>
          </cell>
          <cell r="F42496" t="str">
            <v>乙类</v>
          </cell>
        </row>
        <row r="42497">
          <cell r="B42497" t="str">
            <v>皮质骨螺钉直径：φ2.7mm；长度18mm[科仪邦恩]国产HAQ02</v>
          </cell>
          <cell r="C42497" t="str">
            <v>1111.2000</v>
          </cell>
          <cell r="D42497" t="str">
            <v>C0312030790300410845</v>
          </cell>
          <cell r="E42497" t="str">
            <v>材料费</v>
          </cell>
          <cell r="F42497" t="str">
            <v>乙类</v>
          </cell>
        </row>
        <row r="42498">
          <cell r="B42498" t="str">
            <v>皮质骨螺钉直径：φ1.5mm；长度6mm[科仪邦恩]国产HAQ03</v>
          </cell>
          <cell r="C42498" t="str">
            <v>422.4000</v>
          </cell>
          <cell r="D42498" t="str">
            <v>C0312030790300410845</v>
          </cell>
          <cell r="E42498" t="str">
            <v>材料费</v>
          </cell>
          <cell r="F42498" t="str">
            <v>乙类</v>
          </cell>
        </row>
        <row r="42499">
          <cell r="B42499" t="str">
            <v>皮质骨螺钉直径：φ1.5mm；长度13mm[科仪邦恩]国产HAQ03</v>
          </cell>
          <cell r="C42499" t="str">
            <v>422.4000</v>
          </cell>
          <cell r="D42499" t="str">
            <v>C0312030790300410845</v>
          </cell>
          <cell r="E42499" t="str">
            <v>材料费</v>
          </cell>
          <cell r="F42499" t="str">
            <v>乙类</v>
          </cell>
        </row>
        <row r="42500">
          <cell r="B42500" t="str">
            <v>皮质骨螺钉直径：φ1.5mm；长度16mm[科仪邦恩]国产HAQ03</v>
          </cell>
          <cell r="C42500" t="str">
            <v>422.4000</v>
          </cell>
          <cell r="D42500" t="str">
            <v>C0312030790300410845</v>
          </cell>
          <cell r="E42500" t="str">
            <v>材料费</v>
          </cell>
          <cell r="F42500" t="str">
            <v>乙类</v>
          </cell>
        </row>
        <row r="42501">
          <cell r="B42501" t="str">
            <v>皮质骨螺钉直径：φ1.5mm；长度20mm[科仪邦恩]国产HAQ03</v>
          </cell>
          <cell r="C42501" t="str">
            <v>422.4000</v>
          </cell>
          <cell r="D42501" t="str">
            <v>C0312030790300410845</v>
          </cell>
          <cell r="E42501" t="str">
            <v>材料费</v>
          </cell>
          <cell r="F42501" t="str">
            <v>乙类</v>
          </cell>
        </row>
        <row r="42502">
          <cell r="B42502" t="str">
            <v>皮质骨螺钉直径：φ1.5mm；长度22mm[科仪邦恩]国产HAQ03</v>
          </cell>
          <cell r="C42502" t="str">
            <v>422.4000</v>
          </cell>
          <cell r="D42502" t="str">
            <v>C0312030790300410845</v>
          </cell>
          <cell r="E42502" t="str">
            <v>材料费</v>
          </cell>
          <cell r="F42502" t="str">
            <v>乙类</v>
          </cell>
        </row>
        <row r="42503">
          <cell r="B42503" t="str">
            <v>皮质骨螺钉直径：φ2.0mm；长度9mm[科仪邦恩]国产HAQ03</v>
          </cell>
          <cell r="C42503" t="str">
            <v>422.4000</v>
          </cell>
          <cell r="D42503" t="str">
            <v>C0312030790300410845</v>
          </cell>
          <cell r="E42503" t="str">
            <v>材料费</v>
          </cell>
          <cell r="F42503" t="str">
            <v>乙类</v>
          </cell>
        </row>
        <row r="42504">
          <cell r="B42504" t="str">
            <v>皮质骨螺钉直径：φ2.0mm；长度10mm[科仪邦恩]国产HAQ03</v>
          </cell>
          <cell r="C42504" t="str">
            <v>422.4000</v>
          </cell>
          <cell r="D42504" t="str">
            <v>C0312030790300410845</v>
          </cell>
          <cell r="E42504" t="str">
            <v>材料费</v>
          </cell>
          <cell r="F42504" t="str">
            <v>乙类</v>
          </cell>
        </row>
        <row r="42505">
          <cell r="B42505" t="str">
            <v>皮质骨螺钉直径：φ2.0mm；长度12mm[科仪邦恩]国产HAQ03</v>
          </cell>
          <cell r="C42505" t="str">
            <v>422.4000</v>
          </cell>
          <cell r="D42505" t="str">
            <v>C0312030790300410845</v>
          </cell>
          <cell r="E42505" t="str">
            <v>材料费</v>
          </cell>
          <cell r="F42505" t="str">
            <v>乙类</v>
          </cell>
        </row>
        <row r="42506">
          <cell r="B42506" t="str">
            <v>皮质骨螺钉直径：φ2.0mm；长度13mm[科仪邦恩]国产HAQ03</v>
          </cell>
          <cell r="C42506" t="str">
            <v>422.4000</v>
          </cell>
          <cell r="D42506" t="str">
            <v>C0312030790300410845</v>
          </cell>
          <cell r="E42506" t="str">
            <v>材料费</v>
          </cell>
          <cell r="F42506" t="str">
            <v>乙类</v>
          </cell>
        </row>
        <row r="42507">
          <cell r="B42507" t="str">
            <v>皮质骨螺钉直径：φ2.0mm；长度28mm[科仪邦恩]国产HAQ03</v>
          </cell>
          <cell r="C42507" t="str">
            <v>422.4000</v>
          </cell>
          <cell r="D42507" t="str">
            <v>C0312030790300410845</v>
          </cell>
          <cell r="E42507" t="str">
            <v>材料费</v>
          </cell>
          <cell r="F42507" t="str">
            <v>乙类</v>
          </cell>
        </row>
        <row r="42508">
          <cell r="B42508" t="str">
            <v>皮质骨螺钉直径：φ2.0mm；长度30mm[科仪邦恩]国产HAQ03</v>
          </cell>
          <cell r="C42508" t="str">
            <v>422.4000</v>
          </cell>
          <cell r="D42508" t="str">
            <v>C0312030790300410845</v>
          </cell>
          <cell r="E42508" t="str">
            <v>材料费</v>
          </cell>
          <cell r="F42508" t="str">
            <v>乙类</v>
          </cell>
        </row>
        <row r="42509">
          <cell r="B42509" t="str">
            <v>皮质骨螺钉直径：φ2.0mm；长度34mm[科仪邦恩]国产HAQ03</v>
          </cell>
          <cell r="C42509" t="str">
            <v>422.4000</v>
          </cell>
          <cell r="D42509" t="str">
            <v>C0312030790300410845</v>
          </cell>
          <cell r="E42509" t="str">
            <v>材料费</v>
          </cell>
          <cell r="F42509" t="str">
            <v>乙类</v>
          </cell>
        </row>
        <row r="42510">
          <cell r="B42510" t="str">
            <v>皮质骨螺钉直径：φ2.0mm；长度36mm[科仪邦恩]国产HAQ03</v>
          </cell>
          <cell r="C42510" t="str">
            <v>422.4000</v>
          </cell>
          <cell r="D42510" t="str">
            <v>C0312030790300410845</v>
          </cell>
          <cell r="E42510" t="str">
            <v>材料费</v>
          </cell>
          <cell r="F42510" t="str">
            <v>乙类</v>
          </cell>
        </row>
        <row r="42511">
          <cell r="B42511" t="str">
            <v>皮质骨螺钉直径：φ2.4mm；长度11mm[科仪邦恩]国产HAQ03</v>
          </cell>
          <cell r="C42511" t="str">
            <v>422.4000</v>
          </cell>
          <cell r="D42511" t="str">
            <v>C0312030790300410845</v>
          </cell>
          <cell r="E42511" t="str">
            <v>材料费</v>
          </cell>
          <cell r="F42511" t="str">
            <v>乙类</v>
          </cell>
        </row>
        <row r="42512">
          <cell r="B42512" t="str">
            <v>皮质骨螺钉直径：φ2.4mm；长度12mm[科仪邦恩]国产HAQ03</v>
          </cell>
          <cell r="C42512" t="str">
            <v>422.4000</v>
          </cell>
          <cell r="D42512" t="str">
            <v>C0312030790300410845</v>
          </cell>
          <cell r="E42512" t="str">
            <v>材料费</v>
          </cell>
          <cell r="F42512" t="str">
            <v>乙类</v>
          </cell>
        </row>
        <row r="42513">
          <cell r="B42513" t="str">
            <v>皮质骨螺钉直径：φ2.4mm；长度14mm[科仪邦恩]国产HAQ03</v>
          </cell>
          <cell r="C42513" t="str">
            <v>422.4000</v>
          </cell>
          <cell r="D42513" t="str">
            <v>C0312030790300410845</v>
          </cell>
          <cell r="E42513" t="str">
            <v>材料费</v>
          </cell>
          <cell r="F42513" t="str">
            <v>乙类</v>
          </cell>
        </row>
        <row r="42514">
          <cell r="B42514" t="str">
            <v>皮质骨螺钉直径：φ2.4mm；长度16mm[科仪邦恩]国产HAQ03</v>
          </cell>
          <cell r="C42514" t="str">
            <v>422.4000</v>
          </cell>
          <cell r="D42514" t="str">
            <v>C0312030790300410845</v>
          </cell>
          <cell r="E42514" t="str">
            <v>材料费</v>
          </cell>
          <cell r="F42514" t="str">
            <v>乙类</v>
          </cell>
        </row>
        <row r="42515">
          <cell r="B42515" t="str">
            <v>皮质骨螺钉直径：φ2.4mm；长度32mm[科仪邦恩]国产HAQ03</v>
          </cell>
          <cell r="C42515" t="str">
            <v>422.4000</v>
          </cell>
          <cell r="D42515" t="str">
            <v>C0312030790300410845</v>
          </cell>
          <cell r="E42515" t="str">
            <v>材料费</v>
          </cell>
          <cell r="F42515" t="str">
            <v>乙类</v>
          </cell>
        </row>
        <row r="42516">
          <cell r="B42516" t="str">
            <v>皮质骨螺钉直径：φ2.4mm；长度34mm[科仪邦恩]国产HAQ03</v>
          </cell>
          <cell r="C42516" t="str">
            <v>422.4000</v>
          </cell>
          <cell r="D42516" t="str">
            <v>C0312030790300410845</v>
          </cell>
          <cell r="E42516" t="str">
            <v>材料费</v>
          </cell>
          <cell r="F42516" t="str">
            <v>乙类</v>
          </cell>
        </row>
        <row r="42517">
          <cell r="B42517" t="str">
            <v>皮质骨螺钉直径：φ2.4mm；长度38mm[科仪邦恩]国产HAQ03</v>
          </cell>
          <cell r="C42517" t="str">
            <v>422.4000</v>
          </cell>
          <cell r="D42517" t="str">
            <v>C0312030790300410845</v>
          </cell>
          <cell r="E42517" t="str">
            <v>材料费</v>
          </cell>
          <cell r="F42517" t="str">
            <v>乙类</v>
          </cell>
        </row>
        <row r="42518">
          <cell r="B42518" t="str">
            <v>皮质骨螺钉直径：φ2.4mm；长度40mm[科仪邦恩]国产HAQ03</v>
          </cell>
          <cell r="C42518" t="str">
            <v>422.4000</v>
          </cell>
          <cell r="D42518" t="str">
            <v>C0312030790300410845</v>
          </cell>
          <cell r="E42518" t="str">
            <v>材料费</v>
          </cell>
          <cell r="F42518" t="str">
            <v>乙类</v>
          </cell>
        </row>
        <row r="42519">
          <cell r="B42519" t="str">
            <v>皮质骨螺钉直径：φ2.7mm；长度20mm[科仪邦恩]国产HAQ03</v>
          </cell>
          <cell r="C42519" t="str">
            <v>422.4000</v>
          </cell>
          <cell r="D42519" t="str">
            <v>C0312030790300410845</v>
          </cell>
          <cell r="E42519" t="str">
            <v>材料费</v>
          </cell>
          <cell r="F42519" t="str">
            <v>乙类</v>
          </cell>
        </row>
        <row r="42520">
          <cell r="B42520" t="str">
            <v>皮质骨螺钉直径：φ2.7mm；长度22mm[科仪邦恩]国产HAQ03</v>
          </cell>
          <cell r="C42520" t="str">
            <v>422.4000</v>
          </cell>
          <cell r="D42520" t="str">
            <v>C0312030790300410845</v>
          </cell>
          <cell r="E42520" t="str">
            <v>材料费</v>
          </cell>
          <cell r="F42520" t="str">
            <v>乙类</v>
          </cell>
        </row>
        <row r="42521">
          <cell r="B42521" t="str">
            <v>皮质骨螺钉直径：φ2.7mm；长度24mm[科仪邦恩]国产HAQ03</v>
          </cell>
          <cell r="C42521" t="str">
            <v>422.4000</v>
          </cell>
          <cell r="D42521" t="str">
            <v>C0312030790300410845</v>
          </cell>
          <cell r="E42521" t="str">
            <v>材料费</v>
          </cell>
          <cell r="F42521" t="str">
            <v>乙类</v>
          </cell>
        </row>
        <row r="42522">
          <cell r="B42522" t="str">
            <v>皮质骨螺钉直径：φ2.7mm；长度26mm[科仪邦恩]国产HAQ03</v>
          </cell>
          <cell r="C42522" t="str">
            <v>422.4000</v>
          </cell>
          <cell r="D42522" t="str">
            <v>C0312030790300410845</v>
          </cell>
          <cell r="E42522" t="str">
            <v>材料费</v>
          </cell>
          <cell r="F42522" t="str">
            <v>乙类</v>
          </cell>
        </row>
        <row r="42523">
          <cell r="B42523" t="str">
            <v>皮质骨螺钉直径：φ2.7mm；长度28mm[科仪邦恩]国产HAQ03</v>
          </cell>
          <cell r="C42523" t="str">
            <v>422.4000</v>
          </cell>
          <cell r="D42523" t="str">
            <v>C0312030790300410845</v>
          </cell>
          <cell r="E42523" t="str">
            <v>材料费</v>
          </cell>
          <cell r="F42523" t="str">
            <v>乙类</v>
          </cell>
        </row>
        <row r="42524">
          <cell r="B42524" t="str">
            <v>皮质骨螺钉直径：φ2.7mm；长度42mm[科仪邦恩]国产HAQ03</v>
          </cell>
          <cell r="C42524" t="str">
            <v>422.4000</v>
          </cell>
          <cell r="D42524" t="str">
            <v>C0312030790300410845</v>
          </cell>
          <cell r="E42524" t="str">
            <v>材料费</v>
          </cell>
          <cell r="F42524" t="str">
            <v>乙类</v>
          </cell>
        </row>
        <row r="42525">
          <cell r="B42525" t="str">
            <v>皮质骨螺钉直径：φ2.7mm；长度44mm[科仪邦恩]国产HAQ03</v>
          </cell>
          <cell r="C42525" t="str">
            <v>422.4000</v>
          </cell>
          <cell r="D42525" t="str">
            <v>C0312030790300410845</v>
          </cell>
          <cell r="E42525" t="str">
            <v>材料费</v>
          </cell>
          <cell r="F42525" t="str">
            <v>乙类</v>
          </cell>
        </row>
        <row r="42526">
          <cell r="B42526" t="str">
            <v>皮质骨螺钉直径：φ2.7mm；长度46mm[科仪邦恩]国产HAQ03</v>
          </cell>
          <cell r="C42526" t="str">
            <v>422.4000</v>
          </cell>
          <cell r="D42526" t="str">
            <v>C0312030790300410845</v>
          </cell>
          <cell r="E42526" t="str">
            <v>材料费</v>
          </cell>
          <cell r="F42526" t="str">
            <v>乙类</v>
          </cell>
        </row>
        <row r="42527">
          <cell r="B42527" t="str">
            <v>皮质骨螺钉直径：φ2.7mm；长度48mm[科仪邦恩]国产HAQ03</v>
          </cell>
          <cell r="C42527" t="str">
            <v>422.4000</v>
          </cell>
          <cell r="D42527" t="str">
            <v>C0312030790300410845</v>
          </cell>
          <cell r="E42527" t="str">
            <v>材料费</v>
          </cell>
          <cell r="F42527" t="str">
            <v>乙类</v>
          </cell>
        </row>
        <row r="42528">
          <cell r="B42528" t="str">
            <v>皮质骨螺钉直径：φ2.7mm；长度50mm[科仪邦恩]国产HAQ03</v>
          </cell>
          <cell r="C42528" t="str">
            <v>422.4000</v>
          </cell>
          <cell r="D42528" t="str">
            <v>C0312030790300410845</v>
          </cell>
          <cell r="E42528" t="str">
            <v>材料费</v>
          </cell>
          <cell r="F42528" t="str">
            <v>乙类</v>
          </cell>
        </row>
        <row r="42529">
          <cell r="B42529" t="str">
            <v>皮质骨螺钉直径：φ2.7mm；长度55mm[科仪邦恩]国产HAQ03</v>
          </cell>
          <cell r="C42529" t="str">
            <v>422.4000</v>
          </cell>
          <cell r="D42529" t="str">
            <v>C0312030790300410845</v>
          </cell>
          <cell r="E42529" t="str">
            <v>材料费</v>
          </cell>
          <cell r="F42529" t="str">
            <v>乙类</v>
          </cell>
        </row>
        <row r="42530">
          <cell r="B42530" t="str">
            <v>皮质骨螺钉直径：φ3.5mm；长度8mm[科仪邦恩]国产HAQ03</v>
          </cell>
          <cell r="C42530" t="str">
            <v>422.4000</v>
          </cell>
          <cell r="D42530" t="str">
            <v>C0312030790300510845</v>
          </cell>
          <cell r="E42530" t="str">
            <v>材料费</v>
          </cell>
          <cell r="F42530" t="str">
            <v>乙类</v>
          </cell>
        </row>
        <row r="42531">
          <cell r="B42531" t="str">
            <v>皮质骨螺钉直径：φ3.5mm；长度10mm[科仪邦恩]国产HAQ03</v>
          </cell>
          <cell r="C42531" t="str">
            <v>422.4000</v>
          </cell>
          <cell r="D42531" t="str">
            <v>C0312030790300510845</v>
          </cell>
          <cell r="E42531" t="str">
            <v>材料费</v>
          </cell>
          <cell r="F42531" t="str">
            <v>乙类</v>
          </cell>
        </row>
        <row r="42532">
          <cell r="B42532" t="str">
            <v>皮质骨螺钉直径：φ3.5mm；长度12mm[科仪邦恩]国产HAQ03</v>
          </cell>
          <cell r="C42532" t="str">
            <v>422.4000</v>
          </cell>
          <cell r="D42532" t="str">
            <v>C0312030790300510845</v>
          </cell>
          <cell r="E42532" t="str">
            <v>材料费</v>
          </cell>
          <cell r="F42532" t="str">
            <v>乙类</v>
          </cell>
        </row>
        <row r="42533">
          <cell r="B42533" t="str">
            <v>皮质骨螺钉直径：φ3.5mm；长度14mm[科仪邦恩]国产HAQ03</v>
          </cell>
          <cell r="C42533" t="str">
            <v>422.4000</v>
          </cell>
          <cell r="D42533" t="str">
            <v>C0312030790300510845</v>
          </cell>
          <cell r="E42533" t="str">
            <v>材料费</v>
          </cell>
          <cell r="F42533" t="str">
            <v>乙类</v>
          </cell>
        </row>
        <row r="42534">
          <cell r="B42534" t="str">
            <v>皮质骨螺钉直径：φ3.5mm；长度16mm[科仪邦恩]国产HAQ03</v>
          </cell>
          <cell r="C42534" t="str">
            <v>422.4000</v>
          </cell>
          <cell r="D42534" t="str">
            <v>C0312030790300510845</v>
          </cell>
          <cell r="E42534" t="str">
            <v>材料费</v>
          </cell>
          <cell r="F42534" t="str">
            <v>乙类</v>
          </cell>
        </row>
        <row r="42535">
          <cell r="B42535" t="str">
            <v>万向锁定螺钉直径：φ3.5mm；长度4mm[科仪邦恩]国产WX06</v>
          </cell>
          <cell r="C42535" t="str">
            <v>1269.6000</v>
          </cell>
          <cell r="D42535" t="str">
            <v>C0312010790300510845</v>
          </cell>
          <cell r="E42535" t="str">
            <v>材料费</v>
          </cell>
          <cell r="F42535" t="str">
            <v>乙类</v>
          </cell>
        </row>
        <row r="42536">
          <cell r="B42536" t="str">
            <v>万向锁定螺钉直径：φ3.5mm；长度22mm[科仪邦恩]国产WX06</v>
          </cell>
          <cell r="C42536" t="str">
            <v>1269.6000</v>
          </cell>
          <cell r="D42536" t="str">
            <v>C0312010790300510845</v>
          </cell>
          <cell r="E42536" t="str">
            <v>材料费</v>
          </cell>
          <cell r="F42536" t="str">
            <v>乙类</v>
          </cell>
        </row>
        <row r="42537">
          <cell r="B42537" t="str">
            <v>万向锁定螺钉直径：φ3.5mm；长度26mm[科仪邦恩]国产WX06</v>
          </cell>
          <cell r="C42537" t="str">
            <v>1058.0000</v>
          </cell>
          <cell r="D42537" t="str">
            <v>C0312010790300510845</v>
          </cell>
          <cell r="E42537" t="str">
            <v>材料费</v>
          </cell>
          <cell r="F42537" t="str">
            <v>乙类</v>
          </cell>
        </row>
        <row r="42538">
          <cell r="B42538" t="str">
            <v>万向锁定螺钉直径：φ3.5mm；长度28mm[科仪邦恩]国产WX06</v>
          </cell>
          <cell r="C42538" t="str">
            <v>1269.6000</v>
          </cell>
          <cell r="D42538" t="str">
            <v>C0312010790300510845</v>
          </cell>
          <cell r="E42538" t="str">
            <v>材料费</v>
          </cell>
          <cell r="F42538" t="str">
            <v>乙类</v>
          </cell>
        </row>
        <row r="42539">
          <cell r="B42539" t="str">
            <v>万向锁定螺钉直径：φ3.5mm；长度6mm[科仪邦恩]国产WX06</v>
          </cell>
          <cell r="C42539" t="str">
            <v>1269.6000</v>
          </cell>
          <cell r="D42539" t="str">
            <v>C0312010790300510845</v>
          </cell>
          <cell r="E42539" t="str">
            <v>材料费</v>
          </cell>
          <cell r="F42539" t="str">
            <v>乙类</v>
          </cell>
        </row>
        <row r="42540">
          <cell r="B42540" t="str">
            <v>万向锁定螺钉直径：φ3.5mm；长度32mm[科仪邦恩]国产WX06</v>
          </cell>
          <cell r="C42540" t="str">
            <v>1058.0000</v>
          </cell>
          <cell r="D42540" t="str">
            <v>C0312010790300510845</v>
          </cell>
          <cell r="E42540" t="str">
            <v>材料费</v>
          </cell>
          <cell r="F42540" t="str">
            <v>乙类</v>
          </cell>
        </row>
        <row r="42541">
          <cell r="B42541" t="str">
            <v>皮质骨螺钉直径：φ3.5mm；长度18mm[科仪邦恩]国产HAQ03</v>
          </cell>
          <cell r="C42541" t="str">
            <v>422.4000</v>
          </cell>
          <cell r="D42541" t="str">
            <v>C0312030790300510845</v>
          </cell>
          <cell r="E42541" t="str">
            <v>材料费</v>
          </cell>
          <cell r="F42541" t="str">
            <v>乙类</v>
          </cell>
        </row>
        <row r="42542">
          <cell r="B42542" t="str">
            <v>皮质骨螺钉直径：φ3.5mm；长度32mm[科仪邦恩]国产HAQ03</v>
          </cell>
          <cell r="C42542" t="str">
            <v>422.4000</v>
          </cell>
          <cell r="D42542" t="str">
            <v>C0312030790300510845</v>
          </cell>
          <cell r="E42542" t="str">
            <v>材料费</v>
          </cell>
          <cell r="F42542" t="str">
            <v>乙类</v>
          </cell>
        </row>
        <row r="42543">
          <cell r="B42543" t="str">
            <v>皮质骨螺钉直径：φ3.5mm；长度34mm[科仪邦恩]国产HAQ03</v>
          </cell>
          <cell r="C42543" t="str">
            <v>422.4000</v>
          </cell>
          <cell r="D42543" t="str">
            <v>C0312030790300510845</v>
          </cell>
          <cell r="E42543" t="str">
            <v>材料费</v>
          </cell>
          <cell r="F42543" t="str">
            <v>乙类</v>
          </cell>
        </row>
        <row r="42544">
          <cell r="B42544" t="str">
            <v>皮质骨螺钉直径：φ3.5mm；长度36mm[科仪邦恩]国产HAQ03</v>
          </cell>
          <cell r="C42544" t="str">
            <v>422.4000</v>
          </cell>
          <cell r="D42544" t="str">
            <v>C0312030790300510845</v>
          </cell>
          <cell r="E42544" t="str">
            <v>材料费</v>
          </cell>
          <cell r="F42544" t="str">
            <v>乙类</v>
          </cell>
        </row>
        <row r="42545">
          <cell r="B42545" t="str">
            <v>皮质骨螺钉直径：φ3.5mm；长度38mm[科仪邦恩]国产HAQ03</v>
          </cell>
          <cell r="C42545" t="str">
            <v>422.4000</v>
          </cell>
          <cell r="D42545" t="str">
            <v>C0312030790300510845</v>
          </cell>
          <cell r="E42545" t="str">
            <v>材料费</v>
          </cell>
          <cell r="F42545" t="str">
            <v>乙类</v>
          </cell>
        </row>
        <row r="42546">
          <cell r="B42546" t="str">
            <v>皮质骨螺钉直径：φ3.5mm；长度40mm[科仪邦恩]国产HAQ03</v>
          </cell>
          <cell r="C42546" t="str">
            <v>422.4000</v>
          </cell>
          <cell r="D42546" t="str">
            <v>C0312030790300510845</v>
          </cell>
          <cell r="E42546" t="str">
            <v>材料费</v>
          </cell>
          <cell r="F42546" t="str">
            <v>乙类</v>
          </cell>
        </row>
        <row r="42547">
          <cell r="B42547" t="str">
            <v>皮质骨螺钉直径：φ3.5mm；长度42mm[科仪邦恩]国产HAQ03</v>
          </cell>
          <cell r="C42547" t="str">
            <v>422.4000</v>
          </cell>
          <cell r="D42547" t="str">
            <v>C0312030790300510845</v>
          </cell>
          <cell r="E42547" t="str">
            <v>材料费</v>
          </cell>
          <cell r="F42547" t="str">
            <v>乙类</v>
          </cell>
        </row>
        <row r="42548">
          <cell r="B42548" t="str">
            <v>皮质骨螺钉直径：φ3.5mm；长度65mm[科仪邦恩]国产HAQ03</v>
          </cell>
          <cell r="C42548" t="str">
            <v>422.4000</v>
          </cell>
          <cell r="D42548" t="str">
            <v>C0312030790300510845</v>
          </cell>
          <cell r="E42548" t="str">
            <v>材料费</v>
          </cell>
          <cell r="F42548" t="str">
            <v>乙类</v>
          </cell>
        </row>
        <row r="42549">
          <cell r="B42549" t="str">
            <v>皮质骨螺钉直径：φ3.5mm；长度70mm[科仪邦恩]国产HAQ03</v>
          </cell>
          <cell r="C42549" t="str">
            <v>422.4000</v>
          </cell>
          <cell r="D42549" t="str">
            <v>C0312030790300510845</v>
          </cell>
          <cell r="E42549" t="str">
            <v>材料费</v>
          </cell>
          <cell r="F42549" t="str">
            <v>乙类</v>
          </cell>
        </row>
        <row r="42550">
          <cell r="B42550" t="str">
            <v>皮质骨螺钉直径：φ3.5mm；长度75mm[科仪邦恩]国产HAQ03</v>
          </cell>
          <cell r="C42550" t="str">
            <v>422.4000</v>
          </cell>
          <cell r="D42550" t="str">
            <v>C0312030790300510845</v>
          </cell>
          <cell r="E42550" t="str">
            <v>材料费</v>
          </cell>
          <cell r="F42550" t="str">
            <v>乙类</v>
          </cell>
        </row>
        <row r="42551">
          <cell r="B42551" t="str">
            <v>皮质骨螺钉直径：φ3.5mm；长度80mm[科仪邦恩]国产HAQ03</v>
          </cell>
          <cell r="C42551" t="str">
            <v>422.4000</v>
          </cell>
          <cell r="D42551" t="str">
            <v>C0312030790300510845</v>
          </cell>
          <cell r="E42551" t="str">
            <v>材料费</v>
          </cell>
          <cell r="F42551" t="str">
            <v>乙类</v>
          </cell>
        </row>
        <row r="42552">
          <cell r="B42552" t="str">
            <v>皮质骨螺钉直径：φ3.5mm；长度85mm[科仪邦恩]国产HAQ03</v>
          </cell>
          <cell r="C42552" t="str">
            <v>422.4000</v>
          </cell>
          <cell r="D42552" t="str">
            <v>C0312030790300510845</v>
          </cell>
          <cell r="E42552" t="str">
            <v>材料费</v>
          </cell>
          <cell r="F42552" t="str">
            <v>乙类</v>
          </cell>
        </row>
        <row r="42553">
          <cell r="B42553" t="str">
            <v>皮质骨螺钉直径：φ3.5mm；长度90mm[科仪邦恩]国产HAQ03</v>
          </cell>
          <cell r="C42553" t="str">
            <v>422.4000</v>
          </cell>
          <cell r="D42553" t="str">
            <v>C0312030790300510845</v>
          </cell>
          <cell r="E42553" t="str">
            <v>材料费</v>
          </cell>
          <cell r="F42553" t="str">
            <v>乙类</v>
          </cell>
        </row>
        <row r="42554">
          <cell r="B42554" t="str">
            <v>皮质骨螺钉直径：φ4.5mm；长度22mm[科仪邦恩]国产HAQ03</v>
          </cell>
          <cell r="C42554" t="str">
            <v>422.4000</v>
          </cell>
          <cell r="D42554" t="str">
            <v>C0312030790300610845</v>
          </cell>
          <cell r="E42554" t="str">
            <v>材料费</v>
          </cell>
          <cell r="F42554" t="str">
            <v>乙类</v>
          </cell>
        </row>
        <row r="42555">
          <cell r="B42555" t="str">
            <v>皮质骨螺钉直径：φ4.5mm；长度24mm[科仪邦恩]国产HAQ03</v>
          </cell>
          <cell r="C42555" t="str">
            <v>422.4000</v>
          </cell>
          <cell r="D42555" t="str">
            <v>C0312030790300610845</v>
          </cell>
          <cell r="E42555" t="str">
            <v>材料费</v>
          </cell>
          <cell r="F42555" t="str">
            <v>乙类</v>
          </cell>
        </row>
        <row r="42556">
          <cell r="B42556" t="str">
            <v>皮质骨螺钉直径：φ4.5mm；长度28mm[科仪邦恩]国产HAQ03</v>
          </cell>
          <cell r="C42556" t="str">
            <v>422.4000</v>
          </cell>
          <cell r="D42556" t="str">
            <v>C0312030790300610845</v>
          </cell>
          <cell r="E42556" t="str">
            <v>材料费</v>
          </cell>
          <cell r="F42556" t="str">
            <v>乙类</v>
          </cell>
        </row>
        <row r="42557">
          <cell r="B42557" t="str">
            <v>皮质骨螺钉直径：φ4.5mm；长度30mm[科仪邦恩]国产HAQ03</v>
          </cell>
          <cell r="C42557" t="str">
            <v>422.4000</v>
          </cell>
          <cell r="D42557" t="str">
            <v>C0312030790300610845</v>
          </cell>
          <cell r="E42557" t="str">
            <v>材料费</v>
          </cell>
          <cell r="F42557" t="str">
            <v>乙类</v>
          </cell>
        </row>
        <row r="42558">
          <cell r="B42558" t="str">
            <v>皮质骨螺钉直径：φ4.5mm；长度46mm[科仪邦恩]国产HAQ03</v>
          </cell>
          <cell r="C42558" t="str">
            <v>422.4000</v>
          </cell>
          <cell r="D42558" t="str">
            <v>C0312030790300610845</v>
          </cell>
          <cell r="E42558" t="str">
            <v>材料费</v>
          </cell>
          <cell r="F42558" t="str">
            <v>乙类</v>
          </cell>
        </row>
        <row r="42559">
          <cell r="B42559" t="str">
            <v>皮质骨螺钉直径：φ4.5mm；长度48mm[科仪邦恩]国产HAQ03</v>
          </cell>
          <cell r="C42559" t="str">
            <v>422.4000</v>
          </cell>
          <cell r="D42559" t="str">
            <v>C0312030790300610845</v>
          </cell>
          <cell r="E42559" t="str">
            <v>材料费</v>
          </cell>
          <cell r="F42559" t="str">
            <v>乙类</v>
          </cell>
        </row>
        <row r="42560">
          <cell r="B42560" t="str">
            <v>皮质骨螺钉直径：φ4.5mm；长度52mm[科仪邦恩]国产HAQ03</v>
          </cell>
          <cell r="C42560" t="str">
            <v>422.4000</v>
          </cell>
          <cell r="D42560" t="str">
            <v>C0312030790300610845</v>
          </cell>
          <cell r="E42560" t="str">
            <v>材料费</v>
          </cell>
          <cell r="F42560" t="str">
            <v>乙类</v>
          </cell>
        </row>
        <row r="42561">
          <cell r="B42561" t="str">
            <v>皮质骨螺钉直径：φ4.5mm；长度56mm[科仪邦恩]国产HAQ03</v>
          </cell>
          <cell r="C42561" t="str">
            <v>422.4000</v>
          </cell>
          <cell r="D42561" t="str">
            <v>C0312030790300610845</v>
          </cell>
          <cell r="E42561" t="str">
            <v>材料费</v>
          </cell>
          <cell r="F42561" t="str">
            <v>乙类</v>
          </cell>
        </row>
        <row r="42562">
          <cell r="B42562" t="str">
            <v>皮质骨螺钉直径：φ4.5mm；长度70mm[科仪邦恩]国产HAQ03</v>
          </cell>
          <cell r="C42562" t="str">
            <v>422.4000</v>
          </cell>
          <cell r="D42562" t="str">
            <v>C0312030790300610845</v>
          </cell>
          <cell r="E42562" t="str">
            <v>材料费</v>
          </cell>
          <cell r="F42562" t="str">
            <v>乙类</v>
          </cell>
        </row>
        <row r="42563">
          <cell r="B42563" t="str">
            <v>皮质骨螺钉直径：φ4.5mm；长度74mm[科仪邦恩]国产HAQ03</v>
          </cell>
          <cell r="C42563" t="str">
            <v>422.4000</v>
          </cell>
          <cell r="D42563" t="str">
            <v>C0312030790300610845</v>
          </cell>
          <cell r="E42563" t="str">
            <v>材料费</v>
          </cell>
          <cell r="F42563" t="str">
            <v>乙类</v>
          </cell>
        </row>
        <row r="42564">
          <cell r="B42564" t="str">
            <v>皮质骨螺钉直径：φ4.5mm；长度76mm[科仪邦恩]国产HAQ03</v>
          </cell>
          <cell r="C42564" t="str">
            <v>422.4000</v>
          </cell>
          <cell r="D42564" t="str">
            <v>C0312030790300610845</v>
          </cell>
          <cell r="E42564" t="str">
            <v>材料费</v>
          </cell>
          <cell r="F42564" t="str">
            <v>乙类</v>
          </cell>
        </row>
        <row r="42565">
          <cell r="B42565" t="str">
            <v>皮质骨螺钉直径：φ4.5mm；长度80mm[科仪邦恩]国产HAQ03</v>
          </cell>
          <cell r="C42565" t="str">
            <v>422.4000</v>
          </cell>
          <cell r="D42565" t="str">
            <v>C0312030790300610845</v>
          </cell>
          <cell r="E42565" t="str">
            <v>材料费</v>
          </cell>
          <cell r="F42565" t="str">
            <v>乙类</v>
          </cell>
        </row>
        <row r="42566">
          <cell r="B42566" t="str">
            <v>皮质骨螺钉直径：φ4.5mm；长度94mm[科仪邦恩]国产HAQ03</v>
          </cell>
          <cell r="C42566" t="str">
            <v>422.4000</v>
          </cell>
          <cell r="D42566" t="str">
            <v>C0312030790300610845</v>
          </cell>
          <cell r="E42566" t="str">
            <v>材料费</v>
          </cell>
          <cell r="F42566" t="str">
            <v>乙类</v>
          </cell>
        </row>
        <row r="42567">
          <cell r="B42567" t="str">
            <v>皮质骨螺钉直径：φ1.5mm；长度8mm[科仪邦恩]国产HAQ03</v>
          </cell>
          <cell r="C42567" t="str">
            <v>422.4000</v>
          </cell>
          <cell r="D42567" t="str">
            <v>C0312030790300410845</v>
          </cell>
          <cell r="E42567" t="str">
            <v>材料费</v>
          </cell>
          <cell r="F42567" t="str">
            <v>乙类</v>
          </cell>
        </row>
        <row r="42568">
          <cell r="B42568" t="str">
            <v>皮质骨螺钉直径：φ1.5mm；长度9mm[科仪邦恩]国产HAQ03</v>
          </cell>
          <cell r="C42568" t="str">
            <v>422.4000</v>
          </cell>
          <cell r="D42568" t="str">
            <v>C0312030790300410845</v>
          </cell>
          <cell r="E42568" t="str">
            <v>材料费</v>
          </cell>
          <cell r="F42568" t="str">
            <v>乙类</v>
          </cell>
        </row>
        <row r="42569">
          <cell r="B42569" t="str">
            <v>皮质骨螺钉直径：φ1.5mm；长度11mm[科仪邦恩]国产HAQ03</v>
          </cell>
          <cell r="C42569" t="str">
            <v>422.4000</v>
          </cell>
          <cell r="D42569" t="str">
            <v>C0312030790300410845</v>
          </cell>
          <cell r="E42569" t="str">
            <v>材料费</v>
          </cell>
          <cell r="F42569" t="str">
            <v>乙类</v>
          </cell>
        </row>
        <row r="42570">
          <cell r="B42570" t="str">
            <v>皮质骨螺钉直径：φ1.5mm；长度12mm[科仪邦恩]国产HAQ03</v>
          </cell>
          <cell r="C42570" t="str">
            <v>422.4000</v>
          </cell>
          <cell r="D42570" t="str">
            <v>C0312030790300410845</v>
          </cell>
          <cell r="E42570" t="str">
            <v>材料费</v>
          </cell>
          <cell r="F42570" t="str">
            <v>乙类</v>
          </cell>
        </row>
        <row r="42571">
          <cell r="B42571" t="str">
            <v>皮质骨螺钉直径：φ1.5mm；长度26mm[科仪邦恩]国产HAQ03</v>
          </cell>
          <cell r="C42571" t="str">
            <v>422.4000</v>
          </cell>
          <cell r="D42571" t="str">
            <v>C0312030790300410845</v>
          </cell>
          <cell r="E42571" t="str">
            <v>材料费</v>
          </cell>
          <cell r="F42571" t="str">
            <v>乙类</v>
          </cell>
        </row>
        <row r="42572">
          <cell r="B42572" t="str">
            <v>皮质骨螺钉直径：φ1.5mm；长度28mm[科仪邦恩]国产HAQ03</v>
          </cell>
          <cell r="C42572" t="str">
            <v>422.4000</v>
          </cell>
          <cell r="D42572" t="str">
            <v>C0312030790300410845</v>
          </cell>
          <cell r="E42572" t="str">
            <v>材料费</v>
          </cell>
          <cell r="F42572" t="str">
            <v>乙类</v>
          </cell>
        </row>
        <row r="42573">
          <cell r="B42573" t="str">
            <v>皮质骨螺钉直径：φ2.0mm；长度6mm[科仪邦恩]国产HAQ03</v>
          </cell>
          <cell r="C42573" t="str">
            <v>422.4000</v>
          </cell>
          <cell r="D42573" t="str">
            <v>C0312030790300410845</v>
          </cell>
          <cell r="E42573" t="str">
            <v>材料费</v>
          </cell>
          <cell r="F42573" t="str">
            <v>乙类</v>
          </cell>
        </row>
        <row r="42574">
          <cell r="B42574" t="str">
            <v>皮质骨螺钉直径：φ2.0mm；长度14mm[科仪邦恩]国产HAQ03</v>
          </cell>
          <cell r="C42574" t="str">
            <v>422.4000</v>
          </cell>
          <cell r="D42574" t="str">
            <v>C0312030790300410845</v>
          </cell>
          <cell r="E42574" t="str">
            <v>材料费</v>
          </cell>
          <cell r="F42574" t="str">
            <v>乙类</v>
          </cell>
        </row>
        <row r="42575">
          <cell r="B42575" t="str">
            <v>皮质骨螺钉直径：φ2.0mm；长度18mm[科仪邦恩]国产HAQ03</v>
          </cell>
          <cell r="C42575" t="str">
            <v>422.4000</v>
          </cell>
          <cell r="D42575" t="str">
            <v>C0312030790300410845</v>
          </cell>
          <cell r="E42575" t="str">
            <v>材料费</v>
          </cell>
          <cell r="F42575" t="str">
            <v>乙类</v>
          </cell>
        </row>
        <row r="42576">
          <cell r="B42576" t="str">
            <v>皮质骨螺钉直径：φ2.0mm；长度20mm[科仪邦恩]国产HAQ03</v>
          </cell>
          <cell r="C42576" t="str">
            <v>422.4000</v>
          </cell>
          <cell r="D42576" t="str">
            <v>C0312030790300410845</v>
          </cell>
          <cell r="E42576" t="str">
            <v>材料费</v>
          </cell>
          <cell r="F42576" t="str">
            <v>乙类</v>
          </cell>
        </row>
        <row r="42577">
          <cell r="B42577" t="str">
            <v>皮质骨螺钉直径：φ2.0mm；长度24mm[科仪邦恩]国产HAQ03</v>
          </cell>
          <cell r="C42577" t="str">
            <v>422.4000</v>
          </cell>
          <cell r="D42577" t="str">
            <v>C0312030790300410845</v>
          </cell>
          <cell r="E42577" t="str">
            <v>材料费</v>
          </cell>
          <cell r="F42577" t="str">
            <v>乙类</v>
          </cell>
        </row>
        <row r="42578">
          <cell r="B42578" t="str">
            <v>皮质骨螺钉直径：φ2.0mm；长度38mm[科仪邦恩]国产HAQ03</v>
          </cell>
          <cell r="C42578" t="str">
            <v>422.4000</v>
          </cell>
          <cell r="D42578" t="str">
            <v>C0312030790300410845</v>
          </cell>
          <cell r="E42578" t="str">
            <v>材料费</v>
          </cell>
          <cell r="F42578" t="str">
            <v>乙类</v>
          </cell>
        </row>
        <row r="42579">
          <cell r="B42579" t="str">
            <v>皮质骨螺钉直径：φ2.4mm；长度6mm[科仪邦恩]国产HAQ03</v>
          </cell>
          <cell r="C42579" t="str">
            <v>422.4000</v>
          </cell>
          <cell r="D42579" t="str">
            <v>C0312030790300410845</v>
          </cell>
          <cell r="E42579" t="str">
            <v>材料费</v>
          </cell>
          <cell r="F42579" t="str">
            <v>乙类</v>
          </cell>
        </row>
        <row r="42580">
          <cell r="B42580" t="str">
            <v>皮质骨螺钉直径：φ2.4mm；长度7mm[科仪邦恩]国产HAQ03</v>
          </cell>
          <cell r="C42580" t="str">
            <v>422.4000</v>
          </cell>
          <cell r="D42580" t="str">
            <v>C0312030790300410845</v>
          </cell>
          <cell r="E42580" t="str">
            <v>材料费</v>
          </cell>
          <cell r="F42580" t="str">
            <v>乙类</v>
          </cell>
        </row>
        <row r="42581">
          <cell r="B42581" t="str">
            <v>皮质骨螺钉直径：φ2.4mm；长度9mm[科仪邦恩]国产HAQ03</v>
          </cell>
          <cell r="C42581" t="str">
            <v>422.4000</v>
          </cell>
          <cell r="D42581" t="str">
            <v>C0312030790300410845</v>
          </cell>
          <cell r="E42581" t="str">
            <v>材料费</v>
          </cell>
          <cell r="F42581" t="str">
            <v>乙类</v>
          </cell>
        </row>
        <row r="42582">
          <cell r="B42582" t="str">
            <v>皮质骨螺钉直径：φ2.4mm；长度18mm[科仪邦恩]国产HAQ03</v>
          </cell>
          <cell r="C42582" t="str">
            <v>422.4000</v>
          </cell>
          <cell r="D42582" t="str">
            <v>C0312030790300410845</v>
          </cell>
          <cell r="E42582" t="str">
            <v>材料费</v>
          </cell>
          <cell r="F42582" t="str">
            <v>乙类</v>
          </cell>
        </row>
        <row r="42583">
          <cell r="B42583" t="str">
            <v>皮质骨螺钉直径：φ2.4mm；长度22mm[科仪邦恩]国产HAQ03</v>
          </cell>
          <cell r="C42583" t="str">
            <v>422.4000</v>
          </cell>
          <cell r="D42583" t="str">
            <v>C0312030790300410845</v>
          </cell>
          <cell r="E42583" t="str">
            <v>材料费</v>
          </cell>
          <cell r="F42583" t="str">
            <v>乙类</v>
          </cell>
        </row>
        <row r="42584">
          <cell r="B42584" t="str">
            <v>皮质骨螺钉直径：φ2.4mm；长度24mm[科仪邦恩]国产HAQ03</v>
          </cell>
          <cell r="C42584" t="str">
            <v>422.4000</v>
          </cell>
          <cell r="D42584" t="str">
            <v>C0312030790300410845</v>
          </cell>
          <cell r="E42584" t="str">
            <v>材料费</v>
          </cell>
          <cell r="F42584" t="str">
            <v>乙类</v>
          </cell>
        </row>
        <row r="42585">
          <cell r="B42585" t="str">
            <v>皮质骨螺钉直径：φ2.4mm；长度28mm[科仪邦恩]国产HAQ03</v>
          </cell>
          <cell r="C42585" t="str">
            <v>422.4000</v>
          </cell>
          <cell r="D42585" t="str">
            <v>C0312030790300410845</v>
          </cell>
          <cell r="E42585" t="str">
            <v>材料费</v>
          </cell>
          <cell r="F42585" t="str">
            <v>乙类</v>
          </cell>
        </row>
        <row r="42586">
          <cell r="B42586" t="str">
            <v>皮质骨螺钉直径：φ2.7mm；长度6mm[科仪邦恩]国产HAQ03</v>
          </cell>
          <cell r="C42586" t="str">
            <v>422.4000</v>
          </cell>
          <cell r="D42586" t="str">
            <v>C0312030790300410845</v>
          </cell>
          <cell r="E42586" t="str">
            <v>材料费</v>
          </cell>
          <cell r="F42586" t="str">
            <v>乙类</v>
          </cell>
        </row>
        <row r="42587">
          <cell r="B42587" t="str">
            <v>皮质骨螺钉直径：φ2.7mm；长度10mm[科仪邦恩]国产HAQ03</v>
          </cell>
          <cell r="C42587" t="str">
            <v>422.4000</v>
          </cell>
          <cell r="D42587" t="str">
            <v>C0312030790300410845</v>
          </cell>
          <cell r="E42587" t="str">
            <v>材料费</v>
          </cell>
          <cell r="F42587" t="str">
            <v>乙类</v>
          </cell>
        </row>
        <row r="42588">
          <cell r="B42588" t="str">
            <v>皮质骨螺钉直径：φ2.7mm；长度12mm[科仪邦恩]国产HAQ03</v>
          </cell>
          <cell r="C42588" t="str">
            <v>422.4000</v>
          </cell>
          <cell r="D42588" t="str">
            <v>C0312030790300410845</v>
          </cell>
          <cell r="E42588" t="str">
            <v>材料费</v>
          </cell>
          <cell r="F42588" t="str">
            <v>乙类</v>
          </cell>
        </row>
        <row r="42589">
          <cell r="B42589" t="str">
            <v>皮质骨螺钉直径：φ2.7mm；长度16mm[科仪邦恩]国产HAQ03</v>
          </cell>
          <cell r="C42589" t="str">
            <v>422.4000</v>
          </cell>
          <cell r="D42589" t="str">
            <v>C0312030790300410845</v>
          </cell>
          <cell r="E42589" t="str">
            <v>材料费</v>
          </cell>
          <cell r="F42589" t="str">
            <v>乙类</v>
          </cell>
        </row>
        <row r="42590">
          <cell r="B42590" t="str">
            <v>皮质骨螺钉直径：φ2.7mm；长度32mm[科仪邦恩]国产HAQ03</v>
          </cell>
          <cell r="C42590" t="str">
            <v>422.4000</v>
          </cell>
          <cell r="D42590" t="str">
            <v>C0312030790300410845</v>
          </cell>
          <cell r="E42590" t="str">
            <v>材料费</v>
          </cell>
          <cell r="F42590" t="str">
            <v>乙类</v>
          </cell>
        </row>
        <row r="42591">
          <cell r="B42591" t="str">
            <v>皮质骨螺钉直径：φ2.7mm；长度34mm[科仪邦恩]国产HAQ03</v>
          </cell>
          <cell r="C42591" t="str">
            <v>422.4000</v>
          </cell>
          <cell r="D42591" t="str">
            <v>C0312030790300410845</v>
          </cell>
          <cell r="E42591" t="str">
            <v>材料费</v>
          </cell>
          <cell r="F42591" t="str">
            <v>乙类</v>
          </cell>
        </row>
        <row r="42592">
          <cell r="B42592" t="str">
            <v>皮质骨螺钉直径：φ2.7mm；长度38mm[科仪邦恩]国产HAQ03</v>
          </cell>
          <cell r="C42592" t="str">
            <v>422.4000</v>
          </cell>
          <cell r="D42592" t="str">
            <v>C0312030790300410845</v>
          </cell>
          <cell r="E42592" t="str">
            <v>材料费</v>
          </cell>
          <cell r="F42592" t="str">
            <v>乙类</v>
          </cell>
        </row>
        <row r="42593">
          <cell r="B42593" t="str">
            <v>皮质骨螺钉直径：φ2.7mm；长度40mm[科仪邦恩]国产HAQ03</v>
          </cell>
          <cell r="C42593" t="str">
            <v>422.4000</v>
          </cell>
          <cell r="D42593" t="str">
            <v>C0312030790300410845</v>
          </cell>
          <cell r="E42593" t="str">
            <v>材料费</v>
          </cell>
          <cell r="F42593" t="str">
            <v>乙类</v>
          </cell>
        </row>
        <row r="42594">
          <cell r="B42594" t="str">
            <v>皮质骨螺钉直径：φ2.7mm；长度65mm[科仪邦恩]国产HAQ03</v>
          </cell>
          <cell r="C42594" t="str">
            <v>422.4000</v>
          </cell>
          <cell r="D42594" t="str">
            <v>C0312030790300410845</v>
          </cell>
          <cell r="E42594" t="str">
            <v>材料费</v>
          </cell>
          <cell r="F42594" t="str">
            <v>乙类</v>
          </cell>
        </row>
        <row r="42595">
          <cell r="B42595" t="str">
            <v>皮质骨螺钉直径：φ2.7mm；长度70mm[科仪邦恩]国产HAQ03</v>
          </cell>
          <cell r="C42595" t="str">
            <v>422.4000</v>
          </cell>
          <cell r="D42595" t="str">
            <v>C0312030790300410845</v>
          </cell>
          <cell r="E42595" t="str">
            <v>材料费</v>
          </cell>
          <cell r="F42595" t="str">
            <v>乙类</v>
          </cell>
        </row>
        <row r="42596">
          <cell r="B42596" t="str">
            <v>皮质骨螺钉直径：φ2.7mm；长度75mm[科仪邦恩]国产HAQ03</v>
          </cell>
          <cell r="C42596" t="str">
            <v>422.4000</v>
          </cell>
          <cell r="D42596" t="str">
            <v>C0312030790300410845</v>
          </cell>
          <cell r="E42596" t="str">
            <v>材料费</v>
          </cell>
          <cell r="F42596" t="str">
            <v>乙类</v>
          </cell>
        </row>
        <row r="42597">
          <cell r="B42597" t="str">
            <v>皮质骨螺钉直径：φ2.7mm；长度80mm[科仪邦恩]国产HAQ03</v>
          </cell>
          <cell r="C42597" t="str">
            <v>422.4000</v>
          </cell>
          <cell r="D42597" t="str">
            <v>C0312030790300410845</v>
          </cell>
          <cell r="E42597" t="str">
            <v>材料费</v>
          </cell>
          <cell r="F42597" t="str">
            <v>乙类</v>
          </cell>
        </row>
        <row r="42598">
          <cell r="B42598" t="str">
            <v>皮质骨螺钉直径：φ3.5mm；长度6mm[科仪邦恩]国产HAQ03</v>
          </cell>
          <cell r="C42598" t="str">
            <v>422.4000</v>
          </cell>
          <cell r="D42598" t="str">
            <v>C0312030790300510845</v>
          </cell>
          <cell r="E42598" t="str">
            <v>材料费</v>
          </cell>
          <cell r="F42598" t="str">
            <v>乙类</v>
          </cell>
        </row>
        <row r="42599">
          <cell r="B42599" t="str">
            <v>皮质骨螺钉直径：φ3.5mm；长度20mm[科仪邦恩]国产HAQ03</v>
          </cell>
          <cell r="C42599" t="str">
            <v>422.4000</v>
          </cell>
          <cell r="D42599" t="str">
            <v>C0312030790300510845</v>
          </cell>
          <cell r="E42599" t="str">
            <v>材料费</v>
          </cell>
          <cell r="F42599" t="str">
            <v>乙类</v>
          </cell>
        </row>
        <row r="42600">
          <cell r="B42600" t="str">
            <v>皮质骨螺钉直径：φ3.5mm；长度22mm[科仪邦恩]国产HAQ03</v>
          </cell>
          <cell r="C42600" t="str">
            <v>422.4000</v>
          </cell>
          <cell r="D42600" t="str">
            <v>C0312030790300510845</v>
          </cell>
          <cell r="E42600" t="str">
            <v>材料费</v>
          </cell>
          <cell r="F42600" t="str">
            <v>乙类</v>
          </cell>
        </row>
        <row r="42601">
          <cell r="B42601" t="str">
            <v>皮质骨螺钉直径：φ3.5mm；长度24mm[科仪邦恩]国产HAQ03</v>
          </cell>
          <cell r="C42601" t="str">
            <v>422.4000</v>
          </cell>
          <cell r="D42601" t="str">
            <v>C0312030790300510845</v>
          </cell>
          <cell r="E42601" t="str">
            <v>材料费</v>
          </cell>
          <cell r="F42601" t="str">
            <v>乙类</v>
          </cell>
        </row>
        <row r="42602">
          <cell r="B42602" t="str">
            <v>皮质骨螺钉直径：φ3.5mm；长度26mm[科仪邦恩]国产HAQ03</v>
          </cell>
          <cell r="C42602" t="str">
            <v>422.4000</v>
          </cell>
          <cell r="D42602" t="str">
            <v>C0312030790300510845</v>
          </cell>
          <cell r="E42602" t="str">
            <v>材料费</v>
          </cell>
          <cell r="F42602" t="str">
            <v>乙类</v>
          </cell>
        </row>
        <row r="42603">
          <cell r="B42603" t="str">
            <v>皮质骨螺钉直径：φ3.5mm；长度28mm[科仪邦恩]国产HAQ03</v>
          </cell>
          <cell r="C42603" t="str">
            <v>422.4000</v>
          </cell>
          <cell r="D42603" t="str">
            <v>C0312030790300510845</v>
          </cell>
          <cell r="E42603" t="str">
            <v>材料费</v>
          </cell>
          <cell r="F42603" t="str">
            <v>乙类</v>
          </cell>
        </row>
        <row r="42604">
          <cell r="B42604" t="str">
            <v>皮质骨螺钉直径：φ3.5mm；长度30mm[科仪邦恩]国产HAQ03</v>
          </cell>
          <cell r="C42604" t="str">
            <v>422.4000</v>
          </cell>
          <cell r="D42604" t="str">
            <v>C0312030790300510845</v>
          </cell>
          <cell r="E42604" t="str">
            <v>材料费</v>
          </cell>
          <cell r="F42604" t="str">
            <v>乙类</v>
          </cell>
        </row>
        <row r="42605">
          <cell r="B42605" t="str">
            <v>皮质骨螺钉直径：φ3.5mm；长度44mm[科仪邦恩]国产HAQ03</v>
          </cell>
          <cell r="C42605" t="str">
            <v>422.4000</v>
          </cell>
          <cell r="D42605" t="str">
            <v>C0312030790300510845</v>
          </cell>
          <cell r="E42605" t="str">
            <v>材料费</v>
          </cell>
          <cell r="F42605" t="str">
            <v>乙类</v>
          </cell>
        </row>
        <row r="42606">
          <cell r="B42606" t="str">
            <v>皮质骨螺钉直径：φ3.5mm；长度46mm[科仪邦恩]国产HAQ03</v>
          </cell>
          <cell r="C42606" t="str">
            <v>422.4000</v>
          </cell>
          <cell r="D42606" t="str">
            <v>C0312030790300510845</v>
          </cell>
          <cell r="E42606" t="str">
            <v>材料费</v>
          </cell>
          <cell r="F42606" t="str">
            <v>乙类</v>
          </cell>
        </row>
        <row r="42607">
          <cell r="B42607" t="str">
            <v>皮质骨螺钉直径：φ3.5mm；长度48mm[科仪邦恩]国产HAQ03</v>
          </cell>
          <cell r="C42607" t="str">
            <v>422.4000</v>
          </cell>
          <cell r="D42607" t="str">
            <v>C0312030790300510845</v>
          </cell>
          <cell r="E42607" t="str">
            <v>材料费</v>
          </cell>
          <cell r="F42607" t="str">
            <v>乙类</v>
          </cell>
        </row>
        <row r="42608">
          <cell r="B42608" t="str">
            <v>皮质骨螺钉直径：φ3.5mm；长度50mm[科仪邦恩]国产HAQ03</v>
          </cell>
          <cell r="C42608" t="str">
            <v>422.4000</v>
          </cell>
          <cell r="D42608" t="str">
            <v>C0312030790300510845</v>
          </cell>
          <cell r="E42608" t="str">
            <v>材料费</v>
          </cell>
          <cell r="F42608" t="str">
            <v>乙类</v>
          </cell>
        </row>
        <row r="42609">
          <cell r="B42609" t="str">
            <v>皮质骨螺钉直径：φ3.5mm；长度55mm[科仪邦恩]国产HAQ03</v>
          </cell>
          <cell r="C42609" t="str">
            <v>422.4000</v>
          </cell>
          <cell r="D42609" t="str">
            <v>C0312030790300510845</v>
          </cell>
          <cell r="E42609" t="str">
            <v>材料费</v>
          </cell>
          <cell r="F42609" t="str">
            <v>乙类</v>
          </cell>
        </row>
        <row r="42610">
          <cell r="B42610" t="str">
            <v>皮质骨螺钉直径：φ3.5mm；长度60mm[科仪邦恩]国产HAQ03</v>
          </cell>
          <cell r="C42610" t="str">
            <v>422.4000</v>
          </cell>
          <cell r="D42610" t="str">
            <v>C0312030790300510845</v>
          </cell>
          <cell r="E42610" t="str">
            <v>材料费</v>
          </cell>
          <cell r="F42610" t="str">
            <v>乙类</v>
          </cell>
        </row>
        <row r="42611">
          <cell r="B42611" t="str">
            <v>皮质骨螺钉直径：φ3.5mm；长度95mm[科仪邦恩]国产HAQ03</v>
          </cell>
          <cell r="C42611" t="str">
            <v>422.4000</v>
          </cell>
          <cell r="D42611" t="str">
            <v>C0312030790300510845</v>
          </cell>
          <cell r="E42611" t="str">
            <v>材料费</v>
          </cell>
          <cell r="F42611" t="str">
            <v>乙类</v>
          </cell>
        </row>
        <row r="42612">
          <cell r="B42612" t="str">
            <v>皮质骨螺钉直径：φ4.5mm；长度12mm[科仪邦恩]国产HAQ03</v>
          </cell>
          <cell r="C42612" t="str">
            <v>422.4000</v>
          </cell>
          <cell r="D42612" t="str">
            <v>C0312030790300610845</v>
          </cell>
          <cell r="E42612" t="str">
            <v>材料费</v>
          </cell>
          <cell r="F42612" t="str">
            <v>乙类</v>
          </cell>
        </row>
        <row r="42613">
          <cell r="B42613" t="str">
            <v>皮质骨螺钉直径：φ4.5mm；长度14mm[科仪邦恩]国产HAQ03</v>
          </cell>
          <cell r="C42613" t="str">
            <v>422.4000</v>
          </cell>
          <cell r="D42613" t="str">
            <v>C0312030790300610845</v>
          </cell>
          <cell r="E42613" t="str">
            <v>材料费</v>
          </cell>
          <cell r="F42613" t="str">
            <v>乙类</v>
          </cell>
        </row>
        <row r="42614">
          <cell r="B42614" t="str">
            <v>万向锁定螺钉直径：φ3.5mm；长度50mm[科仪邦恩]国产WX06</v>
          </cell>
          <cell r="C42614" t="str">
            <v>1269.6000</v>
          </cell>
          <cell r="D42614" t="str">
            <v>C0312010790300510845</v>
          </cell>
          <cell r="E42614" t="str">
            <v>材料费</v>
          </cell>
          <cell r="F42614" t="str">
            <v>乙类</v>
          </cell>
        </row>
        <row r="42615">
          <cell r="B42615" t="str">
            <v>万向锁定螺钉直径：φ3.5mm；长度55mm[科仪邦恩]国产WX06</v>
          </cell>
          <cell r="C42615" t="str">
            <v>1269.6000</v>
          </cell>
          <cell r="D42615" t="str">
            <v>C0312010790300510845</v>
          </cell>
          <cell r="E42615" t="str">
            <v>材料费</v>
          </cell>
          <cell r="F42615" t="str">
            <v>乙类</v>
          </cell>
        </row>
        <row r="42616">
          <cell r="B42616" t="str">
            <v>万向锁定螺钉直径：φ3.5mm；长度85mm[科仪邦恩]国产WX06</v>
          </cell>
          <cell r="C42616" t="str">
            <v>1269.6000</v>
          </cell>
          <cell r="D42616" t="str">
            <v>C0312010790300510845</v>
          </cell>
          <cell r="E42616" t="str">
            <v>材料费</v>
          </cell>
          <cell r="F42616" t="str">
            <v>乙类</v>
          </cell>
        </row>
        <row r="42617">
          <cell r="B42617" t="str">
            <v>万向锁定螺钉直径：φ3.5mm；长度70mm[科仪邦恩]国产WX06</v>
          </cell>
          <cell r="C42617" t="str">
            <v>1269.6000</v>
          </cell>
          <cell r="D42617" t="str">
            <v>C0312010790300510845</v>
          </cell>
          <cell r="E42617" t="str">
            <v>材料费</v>
          </cell>
          <cell r="F42617" t="str">
            <v>乙类</v>
          </cell>
        </row>
        <row r="42618">
          <cell r="B42618" t="str">
            <v>万向锁定螺钉直径：φ3.5mm；长度46mm[科仪邦恩]国产WX06</v>
          </cell>
          <cell r="C42618" t="str">
            <v>1269.6000</v>
          </cell>
          <cell r="D42618" t="str">
            <v>C0312010790300510845</v>
          </cell>
          <cell r="E42618" t="str">
            <v>材料费</v>
          </cell>
          <cell r="F42618" t="str">
            <v>乙类</v>
          </cell>
        </row>
        <row r="42619">
          <cell r="B42619" t="str">
            <v>万向锁定螺钉直径：φ3.5mm；长度80mm[科仪邦恩]国产WX06</v>
          </cell>
          <cell r="C42619" t="str">
            <v>1058.0000</v>
          </cell>
          <cell r="D42619" t="str">
            <v>C0312010790300510845</v>
          </cell>
          <cell r="E42619" t="str">
            <v>材料费</v>
          </cell>
          <cell r="F42619" t="str">
            <v>乙类</v>
          </cell>
        </row>
        <row r="42620">
          <cell r="B42620" t="str">
            <v>万向锁定螺钉直径：φ3.5mm；长度40mm[科仪邦恩]国产WX07</v>
          </cell>
          <cell r="C42620" t="str">
            <v>1269.6000</v>
          </cell>
          <cell r="D42620" t="str">
            <v>C0312010790300510845</v>
          </cell>
          <cell r="E42620" t="str">
            <v>材料费</v>
          </cell>
          <cell r="F42620" t="str">
            <v>乙类</v>
          </cell>
        </row>
        <row r="42621">
          <cell r="B42621" t="str">
            <v>万向锁定螺钉直径：φ3.5mm；长度42mm[科仪邦恩]国产WX06</v>
          </cell>
          <cell r="C42621" t="str">
            <v>1058.0000</v>
          </cell>
          <cell r="D42621" t="str">
            <v>C0312010790300510845</v>
          </cell>
          <cell r="E42621" t="str">
            <v>材料费</v>
          </cell>
          <cell r="F42621" t="str">
            <v>乙类</v>
          </cell>
        </row>
        <row r="42622">
          <cell r="B42622" t="str">
            <v>万向锁定螺钉直径：φ3.5mm；长度60mm[科仪邦恩]国产WX06</v>
          </cell>
          <cell r="C42622" t="str">
            <v>1269.6000</v>
          </cell>
          <cell r="D42622" t="str">
            <v>C0312010790300510845</v>
          </cell>
          <cell r="E42622" t="str">
            <v>材料费</v>
          </cell>
          <cell r="F42622" t="str">
            <v>乙类</v>
          </cell>
        </row>
        <row r="42623">
          <cell r="B42623" t="str">
            <v>万向锁定螺钉直径：φ3.5mm；长度65mm[科仪邦恩]国产WX06</v>
          </cell>
          <cell r="C42623" t="str">
            <v>1058.0000</v>
          </cell>
          <cell r="D42623" t="str">
            <v>C0312010790300510845</v>
          </cell>
          <cell r="E42623" t="str">
            <v>材料费</v>
          </cell>
          <cell r="F42623" t="str">
            <v>乙类</v>
          </cell>
        </row>
        <row r="42624">
          <cell r="B42624" t="str">
            <v>万向锁定螺钉直径：φ3.5mm；长度38mm[科仪邦恩]国产WX06</v>
          </cell>
          <cell r="C42624" t="str">
            <v>1269.6000</v>
          </cell>
          <cell r="D42624" t="str">
            <v>C0312010790300510845</v>
          </cell>
          <cell r="E42624" t="str">
            <v>材料费</v>
          </cell>
          <cell r="F42624" t="str">
            <v>乙类</v>
          </cell>
        </row>
        <row r="42625">
          <cell r="B42625" t="str">
            <v>万向锁定螺钉直径：φ3.5mm；长度26mm[科仪邦恩]国产WX07</v>
          </cell>
          <cell r="C42625" t="str">
            <v>1058.0000</v>
          </cell>
          <cell r="D42625" t="str">
            <v>C0312010790300510845</v>
          </cell>
          <cell r="E42625" t="str">
            <v>材料费</v>
          </cell>
          <cell r="F42625" t="str">
            <v>乙类</v>
          </cell>
        </row>
        <row r="42626">
          <cell r="B42626" t="str">
            <v>万向锁定螺钉直径：φ3.5mm；长度10mm[科仪邦恩]国产WX07</v>
          </cell>
          <cell r="C42626" t="str">
            <v>1269.6000</v>
          </cell>
          <cell r="D42626" t="str">
            <v>C0312010790300510845</v>
          </cell>
          <cell r="E42626" t="str">
            <v>材料费</v>
          </cell>
          <cell r="F42626" t="str">
            <v>乙类</v>
          </cell>
        </row>
        <row r="42627">
          <cell r="B42627" t="str">
            <v>万向锁定螺钉直径：φ3.5mm；长度12mm[科仪邦恩]国产WX07</v>
          </cell>
          <cell r="C42627" t="str">
            <v>1058.0000</v>
          </cell>
          <cell r="D42627" t="str">
            <v>C0312010790300510845</v>
          </cell>
          <cell r="E42627" t="str">
            <v>材料费</v>
          </cell>
          <cell r="F42627" t="str">
            <v>乙类</v>
          </cell>
        </row>
        <row r="42628">
          <cell r="B42628" t="str">
            <v>万向锁定螺钉直径：φ3.5mm；长度90mm[科仪邦恩]国产WX06</v>
          </cell>
          <cell r="C42628" t="str">
            <v>1269.6000</v>
          </cell>
          <cell r="D42628" t="str">
            <v>C0312010790300510845</v>
          </cell>
          <cell r="E42628" t="str">
            <v>材料费</v>
          </cell>
          <cell r="F42628" t="str">
            <v>乙类</v>
          </cell>
        </row>
        <row r="42629">
          <cell r="B42629" t="str">
            <v>万向锁定螺钉直径：φ3.5mm；长度36mm[科仪邦恩]国产WX07</v>
          </cell>
          <cell r="C42629" t="str">
            <v>1058.0000</v>
          </cell>
          <cell r="D42629" t="str">
            <v>C0312010790300510845</v>
          </cell>
          <cell r="E42629" t="str">
            <v>材料费</v>
          </cell>
          <cell r="F42629" t="str">
            <v>乙类</v>
          </cell>
        </row>
        <row r="42630">
          <cell r="B42630" t="str">
            <v>万向锁定螺钉直径：φ3.5mm；长度36mm[科仪邦恩]国产WX06</v>
          </cell>
          <cell r="C42630" t="str">
            <v>1269.6000</v>
          </cell>
          <cell r="D42630" t="str">
            <v>C0312010790300510845</v>
          </cell>
          <cell r="E42630" t="str">
            <v>材料费</v>
          </cell>
          <cell r="F42630" t="str">
            <v>乙类</v>
          </cell>
        </row>
        <row r="42631">
          <cell r="B42631" t="str">
            <v>万向锁定螺钉直径：φ3.5mm；长度40mm[科仪邦恩]国产WX06</v>
          </cell>
          <cell r="C42631" t="str">
            <v>1058.0000</v>
          </cell>
          <cell r="D42631" t="str">
            <v>C0312010790300510845</v>
          </cell>
          <cell r="E42631" t="str">
            <v>材料费</v>
          </cell>
          <cell r="F42631" t="str">
            <v>乙类</v>
          </cell>
        </row>
        <row r="42632">
          <cell r="B42632" t="str">
            <v>万向锁定螺钉直径：φ3.5mm；长度32mm[科仪邦恩]国产WX07</v>
          </cell>
          <cell r="C42632" t="str">
            <v>1269.6000</v>
          </cell>
          <cell r="D42632" t="str">
            <v>C0312010790300510845</v>
          </cell>
          <cell r="E42632" t="str">
            <v>材料费</v>
          </cell>
          <cell r="F42632" t="str">
            <v>乙类</v>
          </cell>
        </row>
        <row r="42633">
          <cell r="B42633" t="str">
            <v>万向锁定螺钉直径：φ3.5mm；长度20mm[科仪邦恩]国产WX06</v>
          </cell>
          <cell r="C42633" t="str">
            <v>1058.0000</v>
          </cell>
          <cell r="D42633" t="str">
            <v>C0312010790300510845</v>
          </cell>
          <cell r="E42633" t="str">
            <v>材料费</v>
          </cell>
          <cell r="F42633" t="str">
            <v>乙类</v>
          </cell>
        </row>
        <row r="42634">
          <cell r="B42634" t="str">
            <v>万向锁定螺钉直径：φ3.5mm；长度16mm[科仪邦恩]国产WX06</v>
          </cell>
          <cell r="C42634" t="str">
            <v>1269.6000</v>
          </cell>
          <cell r="D42634" t="str">
            <v>C0312010790300510845</v>
          </cell>
          <cell r="E42634" t="str">
            <v>材料费</v>
          </cell>
          <cell r="F42634" t="str">
            <v>乙类</v>
          </cell>
        </row>
        <row r="42635">
          <cell r="B42635" t="str">
            <v>万向锁定螺钉直径：φ3.5mm；长度18mm[科仪邦恩]国产WX06</v>
          </cell>
          <cell r="C42635" t="str">
            <v>1269.6000</v>
          </cell>
          <cell r="D42635" t="str">
            <v>C0312010790300510845</v>
          </cell>
          <cell r="E42635" t="str">
            <v>材料费</v>
          </cell>
          <cell r="F42635" t="str">
            <v>乙类</v>
          </cell>
        </row>
        <row r="42636">
          <cell r="B42636" t="str">
            <v>万向锁定螺钉直径：φ3.5mm；长度12mm[科仪邦恩]国产WX06</v>
          </cell>
          <cell r="C42636" t="str">
            <v>1269.6000</v>
          </cell>
          <cell r="D42636" t="str">
            <v>C0312010790300510845</v>
          </cell>
          <cell r="E42636" t="str">
            <v>材料费</v>
          </cell>
          <cell r="F42636" t="str">
            <v>乙类</v>
          </cell>
        </row>
        <row r="42637">
          <cell r="B42637" t="str">
            <v>万向锁定螺钉直径：φ3.5mm；长度20mm[科仪邦恩]国产WX07</v>
          </cell>
          <cell r="C42637" t="str">
            <v>1058.0000</v>
          </cell>
          <cell r="D42637" t="str">
            <v>C0312010790300510845</v>
          </cell>
          <cell r="E42637" t="str">
            <v>材料费</v>
          </cell>
          <cell r="F42637" t="str">
            <v>乙类</v>
          </cell>
        </row>
        <row r="42638">
          <cell r="B42638" t="str">
            <v>万向锁定螺钉直径：φ3.5mm；长度22mm[科仪邦恩]国产WX07</v>
          </cell>
          <cell r="C42638" t="str">
            <v>1269.6000</v>
          </cell>
          <cell r="D42638" t="str">
            <v>C0312010790300510845</v>
          </cell>
          <cell r="E42638" t="str">
            <v>材料费</v>
          </cell>
          <cell r="F42638" t="str">
            <v>乙类</v>
          </cell>
        </row>
        <row r="42639">
          <cell r="B42639" t="str">
            <v>万向锁定螺钉直径：φ3.5mm；长度48mm[科仪邦恩]国产WX07</v>
          </cell>
          <cell r="C42639" t="str">
            <v>1269.6000</v>
          </cell>
          <cell r="D42639" t="str">
            <v>C0312010790300510845</v>
          </cell>
          <cell r="E42639" t="str">
            <v>材料费</v>
          </cell>
          <cell r="F42639" t="str">
            <v>乙类</v>
          </cell>
        </row>
        <row r="42640">
          <cell r="B42640" t="str">
            <v>万向锁定螺钉直径：φ3.5mm；长度75mm[科仪邦恩]国产WX07</v>
          </cell>
          <cell r="C42640" t="str">
            <v>1269.6000</v>
          </cell>
          <cell r="D42640" t="str">
            <v>C0312010790300510845</v>
          </cell>
          <cell r="E42640" t="str">
            <v>材料费</v>
          </cell>
          <cell r="F42640" t="str">
            <v>乙类</v>
          </cell>
        </row>
        <row r="42641">
          <cell r="B42641" t="str">
            <v>万向锁定螺钉直径：φ3.5mm；长度90mm[科仪邦恩]国产WX07</v>
          </cell>
          <cell r="C42641" t="str">
            <v>1058.0000</v>
          </cell>
          <cell r="D42641" t="str">
            <v>C0312010790300510845</v>
          </cell>
          <cell r="E42641" t="str">
            <v>材料费</v>
          </cell>
          <cell r="F42641" t="str">
            <v>乙类</v>
          </cell>
        </row>
        <row r="42642">
          <cell r="B42642" t="str">
            <v>万向锁定螺钉直径：φ3.5mm；长度95mm[科仪邦恩]国产WX07</v>
          </cell>
          <cell r="C42642" t="str">
            <v>1269.6000</v>
          </cell>
          <cell r="D42642" t="str">
            <v>C0312010790300510845</v>
          </cell>
          <cell r="E42642" t="str">
            <v>材料费</v>
          </cell>
          <cell r="F42642" t="str">
            <v>乙类</v>
          </cell>
        </row>
        <row r="42643">
          <cell r="B42643" t="str">
            <v>万向锁定螺钉直径：φ3.5mm；长度46mm[科仪邦恩]国产WX07</v>
          </cell>
          <cell r="C42643" t="str">
            <v>1058.0000</v>
          </cell>
          <cell r="D42643" t="str">
            <v>C0312010790300510845</v>
          </cell>
          <cell r="E42643" t="str">
            <v>材料费</v>
          </cell>
          <cell r="F42643" t="str">
            <v>乙类</v>
          </cell>
        </row>
        <row r="42644">
          <cell r="B42644" t="str">
            <v>万向锁定螺钉直径：φ3.5mm；长度55mm[科仪邦恩]国产WX07</v>
          </cell>
          <cell r="C42644" t="str">
            <v>1269.6000</v>
          </cell>
          <cell r="D42644" t="str">
            <v>C0312010790300510845</v>
          </cell>
          <cell r="E42644" t="str">
            <v>材料费</v>
          </cell>
          <cell r="F42644" t="str">
            <v>乙类</v>
          </cell>
        </row>
        <row r="42645">
          <cell r="B42645" t="str">
            <v>万向锁定螺钉直径：φ3.5mm；长度95mm[科仪邦恩]国产WX06</v>
          </cell>
          <cell r="C42645" t="str">
            <v>1269.6000</v>
          </cell>
          <cell r="D42645" t="str">
            <v>C0312010790300510845</v>
          </cell>
          <cell r="E42645" t="str">
            <v>材料费</v>
          </cell>
          <cell r="F42645" t="str">
            <v>乙类</v>
          </cell>
        </row>
        <row r="42646">
          <cell r="B42646" t="str">
            <v>万向锁定螺钉直径：φ3.5mm；长度50mm[科仪邦恩]国产WX07</v>
          </cell>
          <cell r="C42646" t="str">
            <v>1058.0000</v>
          </cell>
          <cell r="D42646" t="str">
            <v>C0312010790300510845</v>
          </cell>
          <cell r="E42646" t="str">
            <v>材料费</v>
          </cell>
          <cell r="F42646" t="str">
            <v>乙类</v>
          </cell>
        </row>
        <row r="42647">
          <cell r="B42647" t="str">
            <v>万向锁定螺钉直径：φ3.5mm；长度70mm[科仪邦恩]国产WX07</v>
          </cell>
          <cell r="C42647" t="str">
            <v>1269.6000</v>
          </cell>
          <cell r="D42647" t="str">
            <v>C0312010790300510845</v>
          </cell>
          <cell r="E42647" t="str">
            <v>材料费</v>
          </cell>
          <cell r="F42647" t="str">
            <v>乙类</v>
          </cell>
        </row>
        <row r="42648">
          <cell r="B42648" t="str">
            <v>万向锁定螺钉直径：φ3.5mm；长度85mm[科仪邦恩]国产WX07</v>
          </cell>
          <cell r="C42648" t="str">
            <v>1269.6000</v>
          </cell>
          <cell r="D42648" t="str">
            <v>C0312010790300510845</v>
          </cell>
          <cell r="E42648" t="str">
            <v>材料费</v>
          </cell>
          <cell r="F42648" t="str">
            <v>乙类</v>
          </cell>
        </row>
        <row r="42649">
          <cell r="B42649" t="str">
            <v>万向锁定螺钉直径：φ3.5mm；长度14mm[科仪邦恩]国产WX06</v>
          </cell>
          <cell r="C42649" t="str">
            <v>1269.6000</v>
          </cell>
          <cell r="D42649" t="str">
            <v>C0312010790300510845</v>
          </cell>
          <cell r="E42649" t="str">
            <v>材料费</v>
          </cell>
          <cell r="F42649" t="str">
            <v>乙类</v>
          </cell>
        </row>
        <row r="42650">
          <cell r="B42650" t="str">
            <v>万向锁定螺钉直径：φ3.5mm；长度65mm[科仪邦恩]国产WX07</v>
          </cell>
          <cell r="C42650" t="str">
            <v>1269.6000</v>
          </cell>
          <cell r="D42650" t="str">
            <v>C0312010790300510845</v>
          </cell>
          <cell r="E42650" t="str">
            <v>材料费</v>
          </cell>
          <cell r="F42650" t="str">
            <v>乙类</v>
          </cell>
        </row>
        <row r="42651">
          <cell r="B42651" t="str">
            <v>万向锁定螺钉直径：φ3.5mm；长度24mm[科仪邦恩]国产WX07</v>
          </cell>
          <cell r="C42651" t="str">
            <v>1269.6000</v>
          </cell>
          <cell r="D42651" t="str">
            <v>C0312010790300510845</v>
          </cell>
          <cell r="E42651" t="str">
            <v>材料费</v>
          </cell>
          <cell r="F42651" t="str">
            <v>乙类</v>
          </cell>
        </row>
        <row r="42652">
          <cell r="B42652" t="str">
            <v>万向锁定螺钉直径：φ3.5mm；长度28mm[科仪邦恩]国产WX07</v>
          </cell>
          <cell r="C42652" t="str">
            <v>1269.6000</v>
          </cell>
          <cell r="D42652" t="str">
            <v>C0312010790300510845</v>
          </cell>
          <cell r="E42652" t="str">
            <v>材料费</v>
          </cell>
          <cell r="F42652" t="str">
            <v>乙类</v>
          </cell>
        </row>
        <row r="42653">
          <cell r="B42653" t="str">
            <v>万向锁定螺钉直径：φ5.0mm；长度100mm[科仪邦恩]国产WX10</v>
          </cell>
          <cell r="C42653" t="str">
            <v>1333.6000</v>
          </cell>
          <cell r="D42653" t="str">
            <v>C0312010790300610845</v>
          </cell>
          <cell r="E42653" t="str">
            <v>材料费</v>
          </cell>
          <cell r="F42653" t="str">
            <v>乙类</v>
          </cell>
        </row>
        <row r="42654">
          <cell r="B42654" t="str">
            <v>万向锁定螺钉直径：φ5.0mm；长度16mm[科仪邦恩]国产WX11</v>
          </cell>
          <cell r="C42654" t="str">
            <v>1111.2000</v>
          </cell>
          <cell r="D42654" t="str">
            <v>C0312010790300610845</v>
          </cell>
          <cell r="E42654" t="str">
            <v>材料费</v>
          </cell>
          <cell r="F42654" t="str">
            <v>乙类</v>
          </cell>
        </row>
        <row r="42655">
          <cell r="B42655" t="str">
            <v>皮质骨螺钉直径：φ4.5mm；长度16mm[科仪邦恩]国产HAQ03</v>
          </cell>
          <cell r="C42655" t="str">
            <v>422.4000</v>
          </cell>
          <cell r="D42655" t="str">
            <v>C0312030790300610845</v>
          </cell>
          <cell r="E42655" t="str">
            <v>材料费</v>
          </cell>
          <cell r="F42655" t="str">
            <v>乙类</v>
          </cell>
        </row>
        <row r="42656">
          <cell r="B42656" t="str">
            <v>皮质骨螺钉直径：φ4.5mm；长度18mm[科仪邦恩]国产HAQ03</v>
          </cell>
          <cell r="C42656" t="str">
            <v>422.4000</v>
          </cell>
          <cell r="D42656" t="str">
            <v>C0312030790300610845</v>
          </cell>
          <cell r="E42656" t="str">
            <v>材料费</v>
          </cell>
          <cell r="F42656" t="str">
            <v>乙类</v>
          </cell>
        </row>
        <row r="42657">
          <cell r="B42657" t="str">
            <v>皮质骨螺钉直径：φ4.5mm；长度20mm[科仪邦恩]国产HAQ03</v>
          </cell>
          <cell r="C42657" t="str">
            <v>422.4000</v>
          </cell>
          <cell r="D42657" t="str">
            <v>C0312030790300610845</v>
          </cell>
          <cell r="E42657" t="str">
            <v>材料费</v>
          </cell>
          <cell r="F42657" t="str">
            <v>乙类</v>
          </cell>
        </row>
        <row r="42658">
          <cell r="B42658" t="str">
            <v>皮质骨螺钉直径：φ4.5mm；长度34mm[科仪邦恩]国产HAQ03</v>
          </cell>
          <cell r="C42658" t="str">
            <v>422.4000</v>
          </cell>
          <cell r="D42658" t="str">
            <v>C0312030790300610845</v>
          </cell>
          <cell r="E42658" t="str">
            <v>材料费</v>
          </cell>
          <cell r="F42658" t="str">
            <v>乙类</v>
          </cell>
        </row>
        <row r="42659">
          <cell r="B42659" t="str">
            <v>皮质骨螺钉直径：φ4.5mm；长度36mm[科仪邦恩]国产HAQ03</v>
          </cell>
          <cell r="C42659" t="str">
            <v>422.4000</v>
          </cell>
          <cell r="D42659" t="str">
            <v>C0312030790300610845</v>
          </cell>
          <cell r="E42659" t="str">
            <v>材料费</v>
          </cell>
          <cell r="F42659" t="str">
            <v>乙类</v>
          </cell>
        </row>
        <row r="42660">
          <cell r="B42660" t="str">
            <v>皮质骨螺钉直径：φ4.5mm；长度38mm[科仪邦恩]国产HAQ03</v>
          </cell>
          <cell r="C42660" t="str">
            <v>422.4000</v>
          </cell>
          <cell r="D42660" t="str">
            <v>C0312030790300610845</v>
          </cell>
          <cell r="E42660" t="str">
            <v>材料费</v>
          </cell>
          <cell r="F42660" t="str">
            <v>乙类</v>
          </cell>
        </row>
        <row r="42661">
          <cell r="B42661" t="str">
            <v>皮质骨螺钉直径：φ4.5mm；长度40mm[科仪邦恩]国产HAQ03</v>
          </cell>
          <cell r="C42661" t="str">
            <v>422.4000</v>
          </cell>
          <cell r="D42661" t="str">
            <v>C0312030790300610845</v>
          </cell>
          <cell r="E42661" t="str">
            <v>材料费</v>
          </cell>
          <cell r="F42661" t="str">
            <v>乙类</v>
          </cell>
        </row>
        <row r="42662">
          <cell r="B42662" t="str">
            <v>皮质骨螺钉直径：φ4.5mm；长度42mm[科仪邦恩]国产HAQ03</v>
          </cell>
          <cell r="C42662" t="str">
            <v>422.4000</v>
          </cell>
          <cell r="D42662" t="str">
            <v>C0312030790300610845</v>
          </cell>
          <cell r="E42662" t="str">
            <v>材料费</v>
          </cell>
          <cell r="F42662" t="str">
            <v>乙类</v>
          </cell>
        </row>
        <row r="42663">
          <cell r="B42663" t="str">
            <v>皮质骨螺钉直径：φ4.5mm；长度44mm[科仪邦恩]国产HAQ03</v>
          </cell>
          <cell r="C42663" t="str">
            <v>422.4000</v>
          </cell>
          <cell r="D42663" t="str">
            <v>C0312030790300610845</v>
          </cell>
          <cell r="E42663" t="str">
            <v>材料费</v>
          </cell>
          <cell r="F42663" t="str">
            <v>乙类</v>
          </cell>
        </row>
        <row r="42664">
          <cell r="B42664" t="str">
            <v>皮质骨螺钉直径：φ4.5mm；长度64mm[科仪邦恩]国产HAQ03</v>
          </cell>
          <cell r="C42664" t="str">
            <v>422.4000</v>
          </cell>
          <cell r="D42664" t="str">
            <v>C0312030790300610845</v>
          </cell>
          <cell r="E42664" t="str">
            <v>材料费</v>
          </cell>
          <cell r="F42664" t="str">
            <v>乙类</v>
          </cell>
        </row>
        <row r="42665">
          <cell r="B42665" t="str">
            <v>皮质骨螺钉直径：φ4.5mm；长度96mm[科仪邦恩]国产HAQ03</v>
          </cell>
          <cell r="C42665" t="str">
            <v>422.4000</v>
          </cell>
          <cell r="D42665" t="str">
            <v>C0312030790300610845</v>
          </cell>
          <cell r="E42665" t="str">
            <v>材料费</v>
          </cell>
          <cell r="F42665" t="str">
            <v>乙类</v>
          </cell>
        </row>
        <row r="42666">
          <cell r="B42666" t="str">
            <v>皮质骨螺钉直径：φ4.5mm；长度98mm[科仪邦恩]国产HAQ03</v>
          </cell>
          <cell r="C42666" t="str">
            <v>422.4000</v>
          </cell>
          <cell r="D42666" t="str">
            <v>C0312030790300610845</v>
          </cell>
          <cell r="E42666" t="str">
            <v>材料费</v>
          </cell>
          <cell r="F42666" t="str">
            <v>乙类</v>
          </cell>
        </row>
        <row r="42667">
          <cell r="B42667" t="str">
            <v>皮质骨螺钉直径：φ4.5mm；长度100mm[科仪邦恩]国产HAQ03</v>
          </cell>
          <cell r="C42667" t="str">
            <v>422.4000</v>
          </cell>
          <cell r="D42667" t="str">
            <v>C0312030790300610845</v>
          </cell>
          <cell r="E42667" t="str">
            <v>材料费</v>
          </cell>
          <cell r="F42667" t="str">
            <v>乙类</v>
          </cell>
        </row>
        <row r="42668">
          <cell r="B42668" t="str">
            <v>皮质骨螺钉直径：φ4.5mm；长度68mm[科仪邦恩]国产HAQ03</v>
          </cell>
          <cell r="C42668" t="str">
            <v>422.4000</v>
          </cell>
          <cell r="D42668" t="str">
            <v>C0312030790300610845</v>
          </cell>
          <cell r="E42668" t="str">
            <v>材料费</v>
          </cell>
          <cell r="F42668" t="str">
            <v>乙类</v>
          </cell>
        </row>
        <row r="42669">
          <cell r="B42669" t="str">
            <v>皮质骨螺钉直径：φ4.5mm；长度58mm[科仪邦恩]国产HAQ03</v>
          </cell>
          <cell r="C42669" t="str">
            <v>422.4000</v>
          </cell>
          <cell r="D42669" t="str">
            <v>C0312030790300610845</v>
          </cell>
          <cell r="E42669" t="str">
            <v>材料费</v>
          </cell>
          <cell r="F42669" t="str">
            <v>乙类</v>
          </cell>
        </row>
        <row r="42670">
          <cell r="B42670" t="str">
            <v>皮质骨螺钉直径：φ4.5mm；长度60mm[科仪邦恩]国产HAQ03</v>
          </cell>
          <cell r="C42670" t="str">
            <v>422.4000</v>
          </cell>
          <cell r="D42670" t="str">
            <v>C0312030790300610845</v>
          </cell>
          <cell r="E42670" t="str">
            <v>材料费</v>
          </cell>
          <cell r="F42670" t="str">
            <v>乙类</v>
          </cell>
        </row>
        <row r="42671">
          <cell r="B42671" t="str">
            <v>皮质骨螺钉直径：φ4.5mm；长度62mm[科仪邦恩]国产HAQ03</v>
          </cell>
          <cell r="C42671" t="str">
            <v>422.4000</v>
          </cell>
          <cell r="D42671" t="str">
            <v>C0312030790300610845</v>
          </cell>
          <cell r="E42671" t="str">
            <v>材料费</v>
          </cell>
          <cell r="F42671" t="str">
            <v>乙类</v>
          </cell>
        </row>
        <row r="42672">
          <cell r="B42672" t="str">
            <v>皮质骨螺钉直径：φ4.5mm；长度66mm[科仪邦恩]国产HAQ03</v>
          </cell>
          <cell r="C42672" t="str">
            <v>422.4000</v>
          </cell>
          <cell r="D42672" t="str">
            <v>C0312030790300610845</v>
          </cell>
          <cell r="E42672" t="str">
            <v>材料费</v>
          </cell>
          <cell r="F42672" t="str">
            <v>乙类</v>
          </cell>
        </row>
        <row r="42673">
          <cell r="B42673" t="str">
            <v>皮质骨螺钉直径：φ4.5mm；长度82mm[科仪邦恩]国产HAQ03</v>
          </cell>
          <cell r="C42673" t="str">
            <v>422.4000</v>
          </cell>
          <cell r="D42673" t="str">
            <v>C0312030790300610845</v>
          </cell>
          <cell r="E42673" t="str">
            <v>材料费</v>
          </cell>
          <cell r="F42673" t="str">
            <v>乙类</v>
          </cell>
        </row>
        <row r="42674">
          <cell r="B42674" t="str">
            <v>皮质骨螺钉直径：φ4.5mm；长度84mm[科仪邦恩]国产HAQ03</v>
          </cell>
          <cell r="C42674" t="str">
            <v>422.4000</v>
          </cell>
          <cell r="D42674" t="str">
            <v>C0312030790300610845</v>
          </cell>
          <cell r="E42674" t="str">
            <v>材料费</v>
          </cell>
          <cell r="F42674" t="str">
            <v>乙类</v>
          </cell>
        </row>
        <row r="42675">
          <cell r="B42675" t="str">
            <v>皮质骨螺钉直径：φ4.5mm；长度86mm[科仪邦恩]国产HAQ03</v>
          </cell>
          <cell r="C42675" t="str">
            <v>422.4000</v>
          </cell>
          <cell r="D42675" t="str">
            <v>C0312030790300610845</v>
          </cell>
          <cell r="E42675" t="str">
            <v>材料费</v>
          </cell>
          <cell r="F42675" t="str">
            <v>乙类</v>
          </cell>
        </row>
        <row r="42676">
          <cell r="B42676" t="str">
            <v>皮质骨螺钉直径：φ4.5mm；长度88mm[科仪邦恩]国产HAQ03</v>
          </cell>
          <cell r="C42676" t="str">
            <v>422.4000</v>
          </cell>
          <cell r="D42676" t="str">
            <v>C0312030790300610845</v>
          </cell>
          <cell r="E42676" t="str">
            <v>材料费</v>
          </cell>
          <cell r="F42676" t="str">
            <v>乙类</v>
          </cell>
        </row>
        <row r="42677">
          <cell r="B42677" t="str">
            <v>皮质骨螺钉直径：φ4.5mm；长度92mm[科仪邦恩]国产HAQ03</v>
          </cell>
          <cell r="C42677" t="str">
            <v>422.4000</v>
          </cell>
          <cell r="D42677" t="str">
            <v>C0312030790300610845</v>
          </cell>
          <cell r="E42677" t="str">
            <v>材料费</v>
          </cell>
          <cell r="F42677" t="str">
            <v>乙类</v>
          </cell>
        </row>
        <row r="42678">
          <cell r="B42678" t="str">
            <v>皮质骨螺钉直径：φ2.0mm；长度7mm[科仪邦恩]国产HAQ03</v>
          </cell>
          <cell r="C42678" t="str">
            <v>422.4000</v>
          </cell>
          <cell r="D42678" t="str">
            <v>C0312030790300410845</v>
          </cell>
          <cell r="E42678" t="str">
            <v>材料费</v>
          </cell>
          <cell r="F42678" t="str">
            <v>乙类</v>
          </cell>
        </row>
        <row r="42679">
          <cell r="B42679" t="str">
            <v>全螺纹松质骨螺钉直径：φ6.5mm；长度20mm[科仪邦恩]国产HBQ06</v>
          </cell>
          <cell r="C42679" t="str">
            <v>258.0000</v>
          </cell>
          <cell r="D42679" t="str">
            <v>C0312040790301810845</v>
          </cell>
          <cell r="E42679" t="str">
            <v>材料费</v>
          </cell>
          <cell r="F42679" t="str">
            <v>乙类</v>
          </cell>
        </row>
        <row r="42680">
          <cell r="B42680" t="str">
            <v>全螺纹松质骨螺钉直径：φ6.5mm；长度55mm[科仪邦恩]国产HBQ06</v>
          </cell>
          <cell r="C42680" t="str">
            <v>258.0000</v>
          </cell>
          <cell r="D42680" t="str">
            <v>C0312040790301810845</v>
          </cell>
          <cell r="E42680" t="str">
            <v>材料费</v>
          </cell>
          <cell r="F42680" t="str">
            <v>乙类</v>
          </cell>
        </row>
        <row r="42681">
          <cell r="B42681" t="str">
            <v>全螺纹松质骨螺钉直径：φ6.5mm；长度75mm[科仪邦恩]国产HBQ06</v>
          </cell>
          <cell r="C42681" t="str">
            <v>258.0000</v>
          </cell>
          <cell r="D42681" t="str">
            <v>C0312040790301810845</v>
          </cell>
          <cell r="E42681" t="str">
            <v>材料费</v>
          </cell>
          <cell r="F42681" t="str">
            <v>乙类</v>
          </cell>
        </row>
        <row r="42682">
          <cell r="B42682" t="str">
            <v>全螺纹松质骨螺钉直径：φ6.5mm；长度85mm[科仪邦恩]国产HBQ06</v>
          </cell>
          <cell r="C42682" t="str">
            <v>258.0000</v>
          </cell>
          <cell r="D42682" t="str">
            <v>C0312040790301810845</v>
          </cell>
          <cell r="E42682" t="str">
            <v>材料费</v>
          </cell>
          <cell r="F42682" t="str">
            <v>乙类</v>
          </cell>
        </row>
        <row r="42683">
          <cell r="B42683" t="str">
            <v>全螺纹松质骨螺钉直径：φ6.5mm；长度60mm[科仪邦恩]国产HBQ06</v>
          </cell>
          <cell r="C42683" t="str">
            <v>258.0000</v>
          </cell>
          <cell r="D42683" t="str">
            <v>C0312040790301810845</v>
          </cell>
          <cell r="E42683" t="str">
            <v>材料费</v>
          </cell>
          <cell r="F42683" t="str">
            <v>乙类</v>
          </cell>
        </row>
        <row r="42684">
          <cell r="B42684" t="str">
            <v>全螺纹松质骨螺钉直径：φ6.5mm；长度70mm[科仪邦恩]国产HBQ06</v>
          </cell>
          <cell r="C42684" t="str">
            <v>258.0000</v>
          </cell>
          <cell r="D42684" t="str">
            <v>C0312040790301810845</v>
          </cell>
          <cell r="E42684" t="str">
            <v>材料费</v>
          </cell>
          <cell r="F42684" t="str">
            <v>乙类</v>
          </cell>
        </row>
        <row r="42685">
          <cell r="B42685" t="str">
            <v>全螺纹松质骨螺钉直径：φ6.5mm；长度80mm[科仪邦恩]国产HBQ06</v>
          </cell>
          <cell r="C42685" t="str">
            <v>258.0000</v>
          </cell>
          <cell r="D42685" t="str">
            <v>C0312040790301810845</v>
          </cell>
          <cell r="E42685" t="str">
            <v>材料费</v>
          </cell>
          <cell r="F42685" t="str">
            <v>乙类</v>
          </cell>
        </row>
        <row r="42686">
          <cell r="B42686" t="str">
            <v>全螺纹松质骨螺钉直径：φ6.5mm；长度25mm[科仪邦恩]国产HBQ06</v>
          </cell>
          <cell r="C42686" t="str">
            <v>258.0000</v>
          </cell>
          <cell r="D42686" t="str">
            <v>C0312040790301810845</v>
          </cell>
          <cell r="E42686" t="str">
            <v>材料费</v>
          </cell>
          <cell r="F42686" t="str">
            <v>乙类</v>
          </cell>
        </row>
        <row r="42687">
          <cell r="B42687" t="str">
            <v>全螺纹松质骨螺钉直径：φ6.5mm；长度95mm[科仪邦恩]国产HBQ06</v>
          </cell>
          <cell r="C42687" t="str">
            <v>258.0000</v>
          </cell>
          <cell r="D42687" t="str">
            <v>C0312040790301810845</v>
          </cell>
          <cell r="E42687" t="str">
            <v>材料费</v>
          </cell>
          <cell r="F42687" t="str">
            <v>乙类</v>
          </cell>
        </row>
        <row r="42688">
          <cell r="B42688" t="str">
            <v>全螺纹松质骨螺钉直径：φ6.5mm；长度90mm[科仪邦恩]国产HBQ06</v>
          </cell>
          <cell r="C42688" t="str">
            <v>258.0000</v>
          </cell>
          <cell r="D42688" t="str">
            <v>C0312040790301810845</v>
          </cell>
          <cell r="E42688" t="str">
            <v>材料费</v>
          </cell>
          <cell r="F42688" t="str">
            <v>乙类</v>
          </cell>
        </row>
        <row r="42689">
          <cell r="B42689" t="str">
            <v>全螺纹松质骨螺钉直径：φ6.5mm；长度110mm[科仪邦恩]国产HBQ06</v>
          </cell>
          <cell r="C42689" t="str">
            <v>258.0000</v>
          </cell>
          <cell r="D42689" t="str">
            <v>C0312040790301810845</v>
          </cell>
          <cell r="E42689" t="str">
            <v>材料费</v>
          </cell>
          <cell r="F42689" t="str">
            <v>乙类</v>
          </cell>
        </row>
        <row r="42690">
          <cell r="B42690" t="str">
            <v>全螺纹松质骨螺钉直径：φ6.5mm；长度35mm[科仪邦恩]国产HBQ06</v>
          </cell>
          <cell r="C42690" t="str">
            <v>258.0000</v>
          </cell>
          <cell r="D42690" t="str">
            <v>C0312040790301810845</v>
          </cell>
          <cell r="E42690" t="str">
            <v>材料费</v>
          </cell>
          <cell r="F42690" t="str">
            <v>乙类</v>
          </cell>
        </row>
        <row r="42691">
          <cell r="B42691" t="str">
            <v>全螺纹松质骨螺钉直径：φ6.5mm；长度40mm[科仪邦恩]国产HBQ06</v>
          </cell>
          <cell r="C42691" t="str">
            <v>258.0000</v>
          </cell>
          <cell r="D42691" t="str">
            <v>C0312040790301810845</v>
          </cell>
          <cell r="E42691" t="str">
            <v>材料费</v>
          </cell>
          <cell r="F42691" t="str">
            <v>乙类</v>
          </cell>
        </row>
        <row r="42692">
          <cell r="B42692" t="str">
            <v>全螺纹松质骨螺钉直径：φ6.5mm；长度45mm[科仪邦恩]国产HBQ06</v>
          </cell>
          <cell r="C42692" t="str">
            <v>258.0000</v>
          </cell>
          <cell r="D42692" t="str">
            <v>C0312040790301810845</v>
          </cell>
          <cell r="E42692" t="str">
            <v>材料费</v>
          </cell>
          <cell r="F42692" t="str">
            <v>乙类</v>
          </cell>
        </row>
        <row r="42693">
          <cell r="B42693" t="str">
            <v>全螺纹松质骨螺钉直径：φ6.5mm；长度100mm[科仪邦恩]国产HBQ06</v>
          </cell>
          <cell r="C42693" t="str">
            <v>258.0000</v>
          </cell>
          <cell r="D42693" t="str">
            <v>C0312040790301810845</v>
          </cell>
          <cell r="E42693" t="str">
            <v>材料费</v>
          </cell>
          <cell r="F42693" t="str">
            <v>乙类</v>
          </cell>
        </row>
        <row r="42694">
          <cell r="B42694" t="str">
            <v>全螺纹松质骨螺钉直径：φ6.5mm；长度105mm[科仪邦恩]国产HBQ06</v>
          </cell>
          <cell r="C42694" t="str">
            <v>258.0000</v>
          </cell>
          <cell r="D42694" t="str">
            <v>C0312040790301810845</v>
          </cell>
          <cell r="E42694" t="str">
            <v>材料费</v>
          </cell>
          <cell r="F42694" t="str">
            <v>乙类</v>
          </cell>
        </row>
        <row r="42695">
          <cell r="B42695" t="str">
            <v>全螺纹松质骨螺钉直径：φ6.5mm；长度50mm[科仪邦恩]国产HBQ02</v>
          </cell>
          <cell r="C42695" t="str">
            <v>1200.0000</v>
          </cell>
          <cell r="D42695" t="str">
            <v>C0312040790301810845</v>
          </cell>
          <cell r="E42695" t="str">
            <v>材料费</v>
          </cell>
          <cell r="F42695" t="str">
            <v>乙类</v>
          </cell>
        </row>
        <row r="42696">
          <cell r="B42696" t="str">
            <v>全螺纹松质骨螺钉直径：φ6.5mm；长度90mm[科仪邦恩]国产HBQ02</v>
          </cell>
          <cell r="C42696" t="str">
            <v>1200.0000</v>
          </cell>
          <cell r="D42696" t="str">
            <v>C0312040790301810845</v>
          </cell>
          <cell r="E42696" t="str">
            <v>材料费</v>
          </cell>
          <cell r="F42696" t="str">
            <v>乙类</v>
          </cell>
        </row>
        <row r="42697">
          <cell r="B42697" t="str">
            <v>全螺纹松质骨螺钉直径：φ6.5mm；长度40mm[科仪邦恩]国产HBQ02</v>
          </cell>
          <cell r="C42697" t="str">
            <v>1200.0000</v>
          </cell>
          <cell r="D42697" t="str">
            <v>C0312040790301810845</v>
          </cell>
          <cell r="E42697" t="str">
            <v>材料费</v>
          </cell>
          <cell r="F42697" t="str">
            <v>乙类</v>
          </cell>
        </row>
        <row r="42698">
          <cell r="B42698" t="str">
            <v>全螺纹松质骨螺钉直径：φ6.5mm；长度65mm[科仪邦恩]国产HBQ02</v>
          </cell>
          <cell r="C42698" t="str">
            <v>1200.0000</v>
          </cell>
          <cell r="D42698" t="str">
            <v>C0312040790301810845</v>
          </cell>
          <cell r="E42698" t="str">
            <v>材料费</v>
          </cell>
          <cell r="F42698" t="str">
            <v>乙类</v>
          </cell>
        </row>
        <row r="42699">
          <cell r="B42699" t="str">
            <v>全螺纹松质骨螺钉直径：φ6.5mm；长度55mm[科仪邦恩]国产HBQ02</v>
          </cell>
          <cell r="C42699" t="str">
            <v>1200.0000</v>
          </cell>
          <cell r="D42699" t="str">
            <v>C0312040790301810845</v>
          </cell>
          <cell r="E42699" t="str">
            <v>材料费</v>
          </cell>
          <cell r="F42699" t="str">
            <v>乙类</v>
          </cell>
        </row>
        <row r="42700">
          <cell r="B42700" t="str">
            <v>全螺纹松质骨螺钉直径：φ6.5mm；长度95mm[科仪邦恩]国产HBQ02</v>
          </cell>
          <cell r="C42700" t="str">
            <v>1200.0000</v>
          </cell>
          <cell r="D42700" t="str">
            <v>C0312040790301810845</v>
          </cell>
          <cell r="E42700" t="str">
            <v>材料费</v>
          </cell>
          <cell r="F42700" t="str">
            <v>乙类</v>
          </cell>
        </row>
        <row r="42701">
          <cell r="B42701" t="str">
            <v>全螺纹松质骨螺钉直径：φ6.5mm；长度45mm[科仪邦恩]国产HBQ02</v>
          </cell>
          <cell r="C42701" t="str">
            <v>1200.0000</v>
          </cell>
          <cell r="D42701" t="str">
            <v>C0312040790301810845</v>
          </cell>
          <cell r="E42701" t="str">
            <v>材料费</v>
          </cell>
          <cell r="F42701" t="str">
            <v>乙类</v>
          </cell>
        </row>
        <row r="42702">
          <cell r="B42702" t="str">
            <v>全螺纹松质骨螺钉直径：φ6.5mm；长度70mm[科仪邦恩]国产HBQ02</v>
          </cell>
          <cell r="C42702" t="str">
            <v>1200.0000</v>
          </cell>
          <cell r="D42702" t="str">
            <v>C0312040790301810845</v>
          </cell>
          <cell r="E42702" t="str">
            <v>材料费</v>
          </cell>
          <cell r="F42702" t="str">
            <v>乙类</v>
          </cell>
        </row>
        <row r="42703">
          <cell r="B42703" t="str">
            <v>全螺纹松质骨螺钉直径：φ6.5mm；长度60mm[科仪邦恩]国产HBQ02</v>
          </cell>
          <cell r="C42703" t="str">
            <v>1200.0000</v>
          </cell>
          <cell r="D42703" t="str">
            <v>C0312040790301810845</v>
          </cell>
          <cell r="E42703" t="str">
            <v>材料费</v>
          </cell>
          <cell r="F42703" t="str">
            <v>乙类</v>
          </cell>
        </row>
        <row r="42704">
          <cell r="B42704" t="str">
            <v>全螺纹松质骨螺钉直径：φ6.5mm；长度20mm[科仪邦恩]国产HBQ02</v>
          </cell>
          <cell r="C42704" t="str">
            <v>1200.0000</v>
          </cell>
          <cell r="D42704" t="str">
            <v>C0312040790301810845</v>
          </cell>
          <cell r="E42704" t="str">
            <v>材料费</v>
          </cell>
          <cell r="F42704" t="str">
            <v>乙类</v>
          </cell>
        </row>
        <row r="42705">
          <cell r="B42705" t="str">
            <v>全螺纹松质骨螺钉直径：φ6.5mm；长度35mm[科仪邦恩]国产HBQ02</v>
          </cell>
          <cell r="C42705" t="str">
            <v>1200.0000</v>
          </cell>
          <cell r="D42705" t="str">
            <v>C0312040790301810845</v>
          </cell>
          <cell r="E42705" t="str">
            <v>材料费</v>
          </cell>
          <cell r="F42705" t="str">
            <v>乙类</v>
          </cell>
        </row>
        <row r="42706">
          <cell r="B42706" t="str">
            <v>全螺纹松质骨螺钉直径：φ6.5mm；长度80mm[科仪邦恩]国产HBQ02</v>
          </cell>
          <cell r="C42706" t="str">
            <v>1200.0000</v>
          </cell>
          <cell r="D42706" t="str">
            <v>C0312040790301810845</v>
          </cell>
          <cell r="E42706" t="str">
            <v>材料费</v>
          </cell>
          <cell r="F42706" t="str">
            <v>乙类</v>
          </cell>
        </row>
        <row r="42707">
          <cell r="B42707" t="str">
            <v>万向锁定螺钉直径：φ5.0mm；长度18mm[科仪邦恩]国产WX10</v>
          </cell>
          <cell r="C42707" t="str">
            <v>1333.6000</v>
          </cell>
          <cell r="D42707" t="str">
            <v>C0312010790300610845</v>
          </cell>
          <cell r="E42707" t="str">
            <v>材料费</v>
          </cell>
          <cell r="F42707" t="str">
            <v>乙类</v>
          </cell>
        </row>
        <row r="42708">
          <cell r="B42708" t="str">
            <v>万向锁定螺钉直径：φ5.0mm；长度20mm[科仪邦恩]国产WX10</v>
          </cell>
          <cell r="C42708" t="str">
            <v>1111.2000</v>
          </cell>
          <cell r="D42708" t="str">
            <v>C0312010790300610845</v>
          </cell>
          <cell r="E42708" t="str">
            <v>材料费</v>
          </cell>
          <cell r="F42708" t="str">
            <v>乙类</v>
          </cell>
        </row>
        <row r="42709">
          <cell r="B42709" t="str">
            <v>万向锁定螺钉直径：φ5.0mm；长度28mm[科仪邦恩]国产WX10</v>
          </cell>
          <cell r="C42709" t="str">
            <v>1333.6000</v>
          </cell>
          <cell r="D42709" t="str">
            <v>C0312010790300610845</v>
          </cell>
          <cell r="E42709" t="str">
            <v>材料费</v>
          </cell>
          <cell r="F42709" t="str">
            <v>乙类</v>
          </cell>
        </row>
        <row r="42710">
          <cell r="B42710" t="str">
            <v>万向锁定螺钉直径：φ5.0mm；长度46mm[科仪邦恩]国产WX11</v>
          </cell>
          <cell r="C42710" t="str">
            <v>1111.2000</v>
          </cell>
          <cell r="D42710" t="str">
            <v>C0312010790300610845</v>
          </cell>
          <cell r="E42710" t="str">
            <v>材料费</v>
          </cell>
          <cell r="F42710" t="str">
            <v>乙类</v>
          </cell>
        </row>
        <row r="42711">
          <cell r="B42711" t="str">
            <v>万向锁定螺钉直径：φ5.0mm；长度70mm[科仪邦恩]国产WX10</v>
          </cell>
          <cell r="C42711" t="str">
            <v>1333.6000</v>
          </cell>
          <cell r="D42711" t="str">
            <v>C0312010790300610845</v>
          </cell>
          <cell r="E42711" t="str">
            <v>材料费</v>
          </cell>
          <cell r="F42711" t="str">
            <v>乙类</v>
          </cell>
        </row>
        <row r="42712">
          <cell r="B42712" t="str">
            <v>万向锁定螺钉直径：φ5.0mm；长度75mm[科仪邦恩]国产WX10</v>
          </cell>
          <cell r="C42712" t="str">
            <v>1333.6000</v>
          </cell>
          <cell r="D42712" t="str">
            <v>C0312010790300610845</v>
          </cell>
          <cell r="E42712" t="str">
            <v>材料费</v>
          </cell>
          <cell r="F42712" t="str">
            <v>乙类</v>
          </cell>
        </row>
        <row r="42713">
          <cell r="B42713" t="str">
            <v>万向锁定螺钉直径：φ5.0mm；长度95mm[科仪邦恩]国产WX11</v>
          </cell>
          <cell r="C42713" t="str">
            <v>1111.2000</v>
          </cell>
          <cell r="D42713" t="str">
            <v>C0312010790300610845</v>
          </cell>
          <cell r="E42713" t="str">
            <v>材料费</v>
          </cell>
          <cell r="F42713" t="str">
            <v>乙类</v>
          </cell>
        </row>
        <row r="42714">
          <cell r="B42714" t="str">
            <v>万向锁定螺钉直径：φ5.0mm；长度30mm[科仪邦恩]国产WX11</v>
          </cell>
          <cell r="C42714" t="str">
            <v>1333.6000</v>
          </cell>
          <cell r="D42714" t="str">
            <v>C0312010790300610845</v>
          </cell>
          <cell r="E42714" t="str">
            <v>材料费</v>
          </cell>
          <cell r="F42714" t="str">
            <v>乙类</v>
          </cell>
        </row>
        <row r="42715">
          <cell r="B42715" t="str">
            <v>万向锁定螺钉直径：φ5.0mm；长度36mm[科仪邦恩]国产WX10</v>
          </cell>
          <cell r="C42715" t="str">
            <v>1333.6000</v>
          </cell>
          <cell r="D42715" t="str">
            <v>C0312010790300610845</v>
          </cell>
          <cell r="E42715" t="str">
            <v>材料费</v>
          </cell>
          <cell r="F42715" t="str">
            <v>乙类</v>
          </cell>
        </row>
        <row r="42716">
          <cell r="B42716" t="str">
            <v>万向锁定螺钉直径：φ5.0mm；长度26mm[科仪邦恩]国产WX10</v>
          </cell>
          <cell r="C42716" t="str">
            <v>1333.6000</v>
          </cell>
          <cell r="D42716" t="str">
            <v>C0312010790300610845</v>
          </cell>
          <cell r="E42716" t="str">
            <v>材料费</v>
          </cell>
          <cell r="F42716" t="str">
            <v>乙类</v>
          </cell>
        </row>
        <row r="42717">
          <cell r="B42717" t="str">
            <v>万向锁定螺钉直径：φ5.0mm；长度12mm[科仪邦恩]国产WX10</v>
          </cell>
          <cell r="C42717" t="str">
            <v>1333.6000</v>
          </cell>
          <cell r="D42717" t="str">
            <v>C0312010790300610845</v>
          </cell>
          <cell r="E42717" t="str">
            <v>材料费</v>
          </cell>
          <cell r="F42717" t="str">
            <v>乙类</v>
          </cell>
        </row>
        <row r="42718">
          <cell r="B42718" t="str">
            <v>万向锁定螺钉直径：φ5.0mm；长度14mm[科仪邦恩]国产WX10</v>
          </cell>
          <cell r="C42718" t="str">
            <v>1111.2000</v>
          </cell>
          <cell r="D42718" t="str">
            <v>C0312010790300610845</v>
          </cell>
          <cell r="E42718" t="str">
            <v>材料费</v>
          </cell>
          <cell r="F42718" t="str">
            <v>乙类</v>
          </cell>
        </row>
        <row r="42719">
          <cell r="B42719" t="str">
            <v>万向锁定螺钉直径：φ5.0mm；长度32mm[科仪邦恩]国产WX10</v>
          </cell>
          <cell r="C42719" t="str">
            <v>1333.6000</v>
          </cell>
          <cell r="D42719" t="str">
            <v>C0312010790300610845</v>
          </cell>
          <cell r="E42719" t="str">
            <v>材料费</v>
          </cell>
          <cell r="F42719" t="str">
            <v>乙类</v>
          </cell>
        </row>
        <row r="42720">
          <cell r="B42720" t="str">
            <v>万向锁定螺钉直径：φ5.0mm；长度40mm[科仪邦恩]国产WX10</v>
          </cell>
          <cell r="C42720" t="str">
            <v>1333.6000</v>
          </cell>
          <cell r="D42720" t="str">
            <v>C0312010790300610845</v>
          </cell>
          <cell r="E42720" t="str">
            <v>材料费</v>
          </cell>
          <cell r="F42720" t="str">
            <v>乙类</v>
          </cell>
        </row>
        <row r="42721">
          <cell r="B42721" t="str">
            <v>万向锁定螺钉直径：φ5.0mm；长度4mm[科仪邦恩]国产WX10</v>
          </cell>
          <cell r="C42721" t="str">
            <v>1333.6000</v>
          </cell>
          <cell r="D42721" t="str">
            <v>C0312010790300610845</v>
          </cell>
          <cell r="E42721" t="str">
            <v>材料费</v>
          </cell>
          <cell r="F42721" t="str">
            <v>乙类</v>
          </cell>
        </row>
        <row r="42722">
          <cell r="B42722" t="str">
            <v>万向锁定螺钉直径：φ5.0mm；长度8mm[科仪邦恩]国产WX10</v>
          </cell>
          <cell r="C42722" t="str">
            <v>1333.6000</v>
          </cell>
          <cell r="D42722" t="str">
            <v>C0312010790300610845</v>
          </cell>
          <cell r="E42722" t="str">
            <v>材料费</v>
          </cell>
          <cell r="F42722" t="str">
            <v>乙类</v>
          </cell>
        </row>
        <row r="42723">
          <cell r="B42723" t="str">
            <v>万向锁定螺钉直径：φ5.0mm；长度24mm[科仪邦恩]国产WX11</v>
          </cell>
          <cell r="C42723" t="str">
            <v>1333.6000</v>
          </cell>
          <cell r="D42723" t="str">
            <v>C0312010790300610845</v>
          </cell>
          <cell r="E42723" t="str">
            <v>材料费</v>
          </cell>
          <cell r="F42723" t="str">
            <v>乙类</v>
          </cell>
        </row>
        <row r="42724">
          <cell r="B42724" t="str">
            <v>万向锁定螺钉直径：φ5.0mm；长度26mm[科仪邦恩]国产WX11</v>
          </cell>
          <cell r="C42724" t="str">
            <v>1111.2000</v>
          </cell>
          <cell r="D42724" t="str">
            <v>C0312010790300610845</v>
          </cell>
          <cell r="E42724" t="str">
            <v>材料费</v>
          </cell>
          <cell r="F42724" t="str">
            <v>乙类</v>
          </cell>
        </row>
        <row r="42725">
          <cell r="B42725" t="str">
            <v>万向锁定螺钉直径：φ5.0mm；长度44mm[科仪邦恩]国产WX11</v>
          </cell>
          <cell r="C42725" t="str">
            <v>1333.6000</v>
          </cell>
          <cell r="D42725" t="str">
            <v>C0312010790300610845</v>
          </cell>
          <cell r="E42725" t="str">
            <v>材料费</v>
          </cell>
          <cell r="F42725" t="str">
            <v>乙类</v>
          </cell>
        </row>
        <row r="42726">
          <cell r="B42726" t="str">
            <v>万向锁定螺钉直径：φ5.0mm；长度65mm[科仪邦恩]国产WX10</v>
          </cell>
          <cell r="C42726" t="str">
            <v>1333.6000</v>
          </cell>
          <cell r="D42726" t="str">
            <v>C0312010790300610845</v>
          </cell>
          <cell r="E42726" t="str">
            <v>材料费</v>
          </cell>
          <cell r="F42726" t="str">
            <v>乙类</v>
          </cell>
        </row>
        <row r="42727">
          <cell r="B42727" t="str">
            <v>万向锁定螺钉直径：φ5.0mm；长度14mm[科仪邦恩]国产WX11</v>
          </cell>
          <cell r="C42727" t="str">
            <v>1333.6000</v>
          </cell>
          <cell r="D42727" t="str">
            <v>C0312010790300610845</v>
          </cell>
          <cell r="E42727" t="str">
            <v>材料费</v>
          </cell>
          <cell r="F42727" t="str">
            <v>乙类</v>
          </cell>
        </row>
        <row r="42728">
          <cell r="B42728" t="str">
            <v>万向锁定螺钉直径：φ5.0mm；长度65mm[科仪邦恩]国产WX11</v>
          </cell>
          <cell r="C42728" t="str">
            <v>1333.6000</v>
          </cell>
          <cell r="D42728" t="str">
            <v>C0312010790300610845</v>
          </cell>
          <cell r="E42728" t="str">
            <v>材料费</v>
          </cell>
          <cell r="F42728" t="str">
            <v>乙类</v>
          </cell>
        </row>
        <row r="42729">
          <cell r="B42729" t="str">
            <v>万向锁定螺钉直径：φ5.0mm；长度80mm[科仪邦恩]国产WX10</v>
          </cell>
          <cell r="C42729" t="str">
            <v>1111.2000</v>
          </cell>
          <cell r="D42729" t="str">
            <v>C0312010790300610845</v>
          </cell>
          <cell r="E42729" t="str">
            <v>材料费</v>
          </cell>
          <cell r="F42729" t="str">
            <v>乙类</v>
          </cell>
        </row>
        <row r="42730">
          <cell r="B42730" t="str">
            <v>万向锁定螺钉直径：φ5.0mm；长度12mm[科仪邦恩]国产WX11</v>
          </cell>
          <cell r="C42730" t="str">
            <v>1333.6000</v>
          </cell>
          <cell r="D42730" t="str">
            <v>C0312010790300610845</v>
          </cell>
          <cell r="E42730" t="str">
            <v>材料费</v>
          </cell>
          <cell r="F42730" t="str">
            <v>乙类</v>
          </cell>
        </row>
        <row r="42731">
          <cell r="B42731" t="str">
            <v>万向锁定螺钉直径：φ5.0mm；长度20mm[科仪邦恩]国产WX11</v>
          </cell>
          <cell r="C42731" t="str">
            <v>1111.2000</v>
          </cell>
          <cell r="D42731" t="str">
            <v>C0312010790300610845</v>
          </cell>
          <cell r="E42731" t="str">
            <v>材料费</v>
          </cell>
          <cell r="F42731" t="str">
            <v>乙类</v>
          </cell>
        </row>
        <row r="42732">
          <cell r="B42732" t="str">
            <v>万向锁定螺钉直径：φ5.0mm；长度32mm[科仪邦恩]国产WX11</v>
          </cell>
          <cell r="C42732" t="str">
            <v>1333.6000</v>
          </cell>
          <cell r="D42732" t="str">
            <v>C0312010790300610845</v>
          </cell>
          <cell r="E42732" t="str">
            <v>材料费</v>
          </cell>
          <cell r="F42732" t="str">
            <v>乙类</v>
          </cell>
        </row>
        <row r="42733">
          <cell r="B42733" t="str">
            <v>万向锁定螺钉直径：φ5.0mm；长度90mm[科仪邦恩]国产WX11</v>
          </cell>
          <cell r="C42733" t="str">
            <v>1333.6000</v>
          </cell>
          <cell r="D42733" t="str">
            <v>C0312010790300610845</v>
          </cell>
          <cell r="E42733" t="str">
            <v>材料费</v>
          </cell>
          <cell r="F42733" t="str">
            <v>乙类</v>
          </cell>
        </row>
        <row r="42734">
          <cell r="B42734" t="str">
            <v>万向锁定螺钉直径：φ5.0mm；长度38mm[科仪邦恩]国产WX10</v>
          </cell>
          <cell r="C42734" t="str">
            <v>1111.2000</v>
          </cell>
          <cell r="D42734" t="str">
            <v>C0312010790300610845</v>
          </cell>
          <cell r="E42734" t="str">
            <v>材料费</v>
          </cell>
          <cell r="F42734" t="str">
            <v>乙类</v>
          </cell>
        </row>
        <row r="42735">
          <cell r="B42735" t="str">
            <v>万向锁定螺钉直径：φ5.0mm；长度44mm[科仪邦恩]国产WX10</v>
          </cell>
          <cell r="C42735" t="str">
            <v>1333.6000</v>
          </cell>
          <cell r="D42735" t="str">
            <v>C0312010790300610845</v>
          </cell>
          <cell r="E42735" t="str">
            <v>材料费</v>
          </cell>
          <cell r="F42735" t="str">
            <v>乙类</v>
          </cell>
        </row>
        <row r="42736">
          <cell r="B42736" t="str">
            <v>万向锁定螺钉直径：φ5.0mm；长度48mm[科仪邦恩]国产WX11</v>
          </cell>
          <cell r="C42736" t="str">
            <v>1111.2000</v>
          </cell>
          <cell r="D42736" t="str">
            <v>C0312010790300610845</v>
          </cell>
          <cell r="E42736" t="str">
            <v>材料费</v>
          </cell>
          <cell r="F42736" t="str">
            <v>乙类</v>
          </cell>
        </row>
        <row r="42737">
          <cell r="B42737" t="str">
            <v>万向锁定螺钉直径：φ5.0mm；长度55mm[科仪邦恩]国产WX11</v>
          </cell>
          <cell r="C42737" t="str">
            <v>1333.6000</v>
          </cell>
          <cell r="D42737" t="str">
            <v>C0312010790300610845</v>
          </cell>
          <cell r="E42737" t="str">
            <v>材料费</v>
          </cell>
          <cell r="F42737" t="str">
            <v>乙类</v>
          </cell>
        </row>
        <row r="42738">
          <cell r="B42738" t="str">
            <v>万向锁定螺钉直径：φ5.0mm；长度46mm[科仪邦恩]国产WX10</v>
          </cell>
          <cell r="C42738" t="str">
            <v>1111.2000</v>
          </cell>
          <cell r="D42738" t="str">
            <v>C0312010790300610845</v>
          </cell>
          <cell r="E42738" t="str">
            <v>材料费</v>
          </cell>
          <cell r="F42738" t="str">
            <v>乙类</v>
          </cell>
        </row>
        <row r="42739">
          <cell r="B42739" t="str">
            <v>万向锁定螺钉直径：φ5.0mm；长度50mm[科仪邦恩]国产WX10</v>
          </cell>
          <cell r="C42739" t="str">
            <v>1333.6000</v>
          </cell>
          <cell r="D42739" t="str">
            <v>C0312010790300610845</v>
          </cell>
          <cell r="E42739" t="str">
            <v>材料费</v>
          </cell>
          <cell r="F42739" t="str">
            <v>乙类</v>
          </cell>
        </row>
        <row r="42740">
          <cell r="B42740" t="str">
            <v>万向锁定螺钉直径：φ5.0mm；长度55mm[科仪邦恩]国产WX10</v>
          </cell>
          <cell r="C42740" t="str">
            <v>1111.2000</v>
          </cell>
          <cell r="D42740" t="str">
            <v>C0312010790300610845</v>
          </cell>
          <cell r="E42740" t="str">
            <v>材料费</v>
          </cell>
          <cell r="F42740" t="str">
            <v>乙类</v>
          </cell>
        </row>
        <row r="42741">
          <cell r="B42741" t="str">
            <v>万向锁定螺钉直径：φ5.0mm；长度10mm[科仪邦恩]国产WX11</v>
          </cell>
          <cell r="C42741" t="str">
            <v>1333.6000</v>
          </cell>
          <cell r="D42741" t="str">
            <v>C0312010790300610845</v>
          </cell>
          <cell r="E42741" t="str">
            <v>材料费</v>
          </cell>
          <cell r="F42741" t="str">
            <v>乙类</v>
          </cell>
        </row>
        <row r="42742">
          <cell r="B42742" t="str">
            <v>万向锁定螺钉直径：φ5.0mm；长度6mm[科仪邦恩]国产WX11</v>
          </cell>
          <cell r="C42742" t="str">
            <v>1111.2000</v>
          </cell>
          <cell r="D42742" t="str">
            <v>C0312010790300610845</v>
          </cell>
          <cell r="E42742" t="str">
            <v>材料费</v>
          </cell>
          <cell r="F42742" t="str">
            <v>乙类</v>
          </cell>
        </row>
        <row r="42743">
          <cell r="B42743" t="str">
            <v>万向锁定螺钉直径：φ5.0mm；长度8mm[科仪邦恩]国产WX11</v>
          </cell>
          <cell r="C42743" t="str">
            <v>1333.6000</v>
          </cell>
          <cell r="D42743" t="str">
            <v>C0312010790300610845</v>
          </cell>
          <cell r="E42743" t="str">
            <v>材料费</v>
          </cell>
          <cell r="F42743" t="str">
            <v>乙类</v>
          </cell>
        </row>
        <row r="42744">
          <cell r="B42744" t="str">
            <v>万向锁定螺钉直径：φ5.0mm；长度60mm[科仪邦恩]国产WX11</v>
          </cell>
          <cell r="C42744" t="str">
            <v>1333.6000</v>
          </cell>
          <cell r="D42744" t="str">
            <v>C0312010790300610845</v>
          </cell>
          <cell r="E42744" t="str">
            <v>材料费</v>
          </cell>
          <cell r="F42744" t="str">
            <v>乙类</v>
          </cell>
        </row>
        <row r="42745">
          <cell r="B42745" t="str">
            <v>万向锁定螺钉直径：φ5.0mm；长度6mm[科仪邦恩]国产WX10</v>
          </cell>
          <cell r="C42745" t="str">
            <v>1333.6000</v>
          </cell>
          <cell r="D42745" t="str">
            <v>C0312010790300610845</v>
          </cell>
          <cell r="E42745" t="str">
            <v>材料费</v>
          </cell>
          <cell r="F42745" t="str">
            <v>乙类</v>
          </cell>
        </row>
        <row r="42746">
          <cell r="B42746" t="str">
            <v>万向锁定螺钉直径：φ5.0mm；长度22mm[科仪邦恩]国产WX11</v>
          </cell>
          <cell r="C42746" t="str">
            <v>1333.6000</v>
          </cell>
          <cell r="D42746" t="str">
            <v>C0312010790300610845</v>
          </cell>
          <cell r="E42746" t="str">
            <v>材料费</v>
          </cell>
          <cell r="F42746" t="str">
            <v>乙类</v>
          </cell>
        </row>
        <row r="42747">
          <cell r="B42747" t="str">
            <v>万向锁定螺钉直径：φ5.0mm；长度70mm[科仪邦恩]国产WX11</v>
          </cell>
          <cell r="C42747" t="str">
            <v>1111.2000</v>
          </cell>
          <cell r="D42747" t="str">
            <v>C0312010790300610845</v>
          </cell>
          <cell r="E42747" t="str">
            <v>材料费</v>
          </cell>
          <cell r="F42747" t="str">
            <v>乙类</v>
          </cell>
        </row>
        <row r="42748">
          <cell r="B42748" t="str">
            <v>万向锁定螺钉直径：φ5.0mm；长度40mm[科仪邦恩]国产WX11</v>
          </cell>
          <cell r="C42748" t="str">
            <v>1333.6000</v>
          </cell>
          <cell r="D42748" t="str">
            <v>C0312010790300610845</v>
          </cell>
          <cell r="E42748" t="str">
            <v>材料费</v>
          </cell>
          <cell r="F42748" t="str">
            <v>乙类</v>
          </cell>
        </row>
        <row r="42749">
          <cell r="B42749" t="str">
            <v>全螺纹松质骨螺钉直径：φ6.5mm；长度100mm[科仪邦恩]国产HBQ02</v>
          </cell>
          <cell r="C42749" t="str">
            <v>1200.0000</v>
          </cell>
          <cell r="D42749" t="str">
            <v>C0312040790301810845</v>
          </cell>
          <cell r="E42749" t="str">
            <v>材料费</v>
          </cell>
          <cell r="F42749" t="str">
            <v>乙类</v>
          </cell>
        </row>
        <row r="42750">
          <cell r="B42750" t="str">
            <v>全螺纹松质骨螺钉直径：φ6.5mm；长度25mm[科仪邦恩]国产HBQ02</v>
          </cell>
          <cell r="C42750" t="str">
            <v>1200.0000</v>
          </cell>
          <cell r="D42750" t="str">
            <v>C0312040790301810845</v>
          </cell>
          <cell r="E42750" t="str">
            <v>材料费</v>
          </cell>
          <cell r="F42750" t="str">
            <v>乙类</v>
          </cell>
        </row>
        <row r="42751">
          <cell r="B42751" t="str">
            <v>全螺纹松质骨螺钉直径：φ6.5mm；长度75mm[科仪邦恩]国产HBQ02</v>
          </cell>
          <cell r="C42751" t="str">
            <v>1200.0000</v>
          </cell>
          <cell r="D42751" t="str">
            <v>C0312040790301810845</v>
          </cell>
          <cell r="E42751" t="str">
            <v>材料费</v>
          </cell>
          <cell r="F42751" t="str">
            <v>乙类</v>
          </cell>
        </row>
        <row r="42752">
          <cell r="B42752" t="str">
            <v>全螺纹松质骨螺钉直径：φ6.5mm；长度85mm[科仪邦恩]国产HBQ02</v>
          </cell>
          <cell r="C42752" t="str">
            <v>1200.0000</v>
          </cell>
          <cell r="D42752" t="str">
            <v>C0312040790301810845</v>
          </cell>
          <cell r="E42752" t="str">
            <v>材料费</v>
          </cell>
          <cell r="F42752" t="str">
            <v>乙类</v>
          </cell>
        </row>
        <row r="42753">
          <cell r="B42753" t="str">
            <v>全螺纹松质骨螺钉直径：φ6.5mm；长度35mm[科仪邦恩]国产HBQ03</v>
          </cell>
          <cell r="C42753" t="str">
            <v>422.4000</v>
          </cell>
          <cell r="D42753" t="str">
            <v>C0312040790301810845</v>
          </cell>
          <cell r="E42753" t="str">
            <v>材料费</v>
          </cell>
          <cell r="F42753" t="str">
            <v>乙类</v>
          </cell>
        </row>
        <row r="42754">
          <cell r="B42754" t="str">
            <v>全螺纹松质骨螺钉直径：φ6.5mm；长度85mm[科仪邦恩]国产HBQ03</v>
          </cell>
          <cell r="C42754" t="str">
            <v>422.4000</v>
          </cell>
          <cell r="D42754" t="str">
            <v>C0312040790301810845</v>
          </cell>
          <cell r="E42754" t="str">
            <v>材料费</v>
          </cell>
          <cell r="F42754" t="str">
            <v>乙类</v>
          </cell>
        </row>
        <row r="42755">
          <cell r="B42755" t="str">
            <v>全螺纹松质骨螺钉直径：φ6.5mm；长度110mm[科仪邦恩]国产HBQ03</v>
          </cell>
          <cell r="C42755" t="str">
            <v>422.4000</v>
          </cell>
          <cell r="D42755" t="str">
            <v>C0312040790301810845</v>
          </cell>
          <cell r="E42755" t="str">
            <v>材料费</v>
          </cell>
          <cell r="F42755" t="str">
            <v>乙类</v>
          </cell>
        </row>
        <row r="42756">
          <cell r="B42756" t="str">
            <v>全螺纹松质骨螺钉直径：φ6.5mm；长度65mm[科仪邦恩]国产HBQ03</v>
          </cell>
          <cell r="C42756" t="str">
            <v>422.4000</v>
          </cell>
          <cell r="D42756" t="str">
            <v>C0312040790301810845</v>
          </cell>
          <cell r="E42756" t="str">
            <v>材料费</v>
          </cell>
          <cell r="F42756" t="str">
            <v>乙类</v>
          </cell>
        </row>
        <row r="42757">
          <cell r="B42757" t="str">
            <v>全螺纹松质骨螺钉直径：φ6.5mm；长度75mm[科仪邦恩]国产HBQ03</v>
          </cell>
          <cell r="C42757" t="str">
            <v>422.4000</v>
          </cell>
          <cell r="D42757" t="str">
            <v>C0312040790301810845</v>
          </cell>
          <cell r="E42757" t="str">
            <v>材料费</v>
          </cell>
          <cell r="F42757" t="str">
            <v>乙类</v>
          </cell>
        </row>
        <row r="42758">
          <cell r="B42758" t="str">
            <v>全螺纹松质骨螺钉直径：φ6.5mm；长度80mm[科仪邦恩]国产HBQ03</v>
          </cell>
          <cell r="C42758" t="str">
            <v>422.4000</v>
          </cell>
          <cell r="D42758" t="str">
            <v>C0312040790301810845</v>
          </cell>
          <cell r="E42758" t="str">
            <v>材料费</v>
          </cell>
          <cell r="F42758" t="str">
            <v>乙类</v>
          </cell>
        </row>
        <row r="42759">
          <cell r="B42759" t="str">
            <v>全螺纹松质骨螺钉直径：φ6.5mm；长度20mm[科仪邦恩]国产HBQ03</v>
          </cell>
          <cell r="C42759" t="str">
            <v>422.4000</v>
          </cell>
          <cell r="D42759" t="str">
            <v>C0312040790301810845</v>
          </cell>
          <cell r="E42759" t="str">
            <v>材料费</v>
          </cell>
          <cell r="F42759" t="str">
            <v>乙类</v>
          </cell>
        </row>
        <row r="42760">
          <cell r="B42760" t="str">
            <v>全螺纹松质骨螺钉直径：φ6.5mm；长度95mm[科仪邦恩]国产HBQ03</v>
          </cell>
          <cell r="C42760" t="str">
            <v>422.4000</v>
          </cell>
          <cell r="D42760" t="str">
            <v>C0312040790301810845</v>
          </cell>
          <cell r="E42760" t="str">
            <v>材料费</v>
          </cell>
          <cell r="F42760" t="str">
            <v>乙类</v>
          </cell>
        </row>
        <row r="42761">
          <cell r="B42761" t="str">
            <v>全螺纹松质骨螺钉直径：φ6.5mm；长度55mm[科仪邦恩]国产HBQ03</v>
          </cell>
          <cell r="C42761" t="str">
            <v>422.4000</v>
          </cell>
          <cell r="D42761" t="str">
            <v>C0312040790301810845</v>
          </cell>
          <cell r="E42761" t="str">
            <v>材料费</v>
          </cell>
          <cell r="F42761" t="str">
            <v>乙类</v>
          </cell>
        </row>
        <row r="42762">
          <cell r="B42762" t="str">
            <v>全螺纹松质骨螺钉直径：φ6.5mm；长度40mm[科仪邦恩]国产HBQ03</v>
          </cell>
          <cell r="C42762" t="str">
            <v>422.4000</v>
          </cell>
          <cell r="D42762" t="str">
            <v>C0312040790301810845</v>
          </cell>
          <cell r="E42762" t="str">
            <v>材料费</v>
          </cell>
          <cell r="F42762" t="str">
            <v>乙类</v>
          </cell>
        </row>
        <row r="42763">
          <cell r="B42763" t="str">
            <v>全螺纹松质骨螺钉直径：φ6.5mm；长度45mm[科仪邦恩]国产HBQ03</v>
          </cell>
          <cell r="C42763" t="str">
            <v>422.4000</v>
          </cell>
          <cell r="D42763" t="str">
            <v>C0312040790301810845</v>
          </cell>
          <cell r="E42763" t="str">
            <v>材料费</v>
          </cell>
          <cell r="F42763" t="str">
            <v>乙类</v>
          </cell>
        </row>
        <row r="42764">
          <cell r="B42764" t="str">
            <v>全螺纹松质骨螺钉直径：φ6.5mm；长度50mm[科仪邦恩]国产HBQ03</v>
          </cell>
          <cell r="C42764" t="str">
            <v>422.4000</v>
          </cell>
          <cell r="D42764" t="str">
            <v>C0312040790301810845</v>
          </cell>
          <cell r="E42764" t="str">
            <v>材料费</v>
          </cell>
          <cell r="F42764" t="str">
            <v>乙类</v>
          </cell>
        </row>
        <row r="42765">
          <cell r="B42765" t="str">
            <v>全螺纹松质骨螺钉直径：φ6.5mm；长度105mm[科仪邦恩]国产HBQ03</v>
          </cell>
          <cell r="C42765" t="str">
            <v>422.4000</v>
          </cell>
          <cell r="D42765" t="str">
            <v>C0312040790301810845</v>
          </cell>
          <cell r="E42765" t="str">
            <v>材料费</v>
          </cell>
          <cell r="F42765" t="str">
            <v>乙类</v>
          </cell>
        </row>
        <row r="42766">
          <cell r="B42766" t="str">
            <v>半螺纹松质骨螺钉直径：φ6.5mm；长度45mm[科仪邦恩]国产HBQ06</v>
          </cell>
          <cell r="C42766" t="str">
            <v>258.0000</v>
          </cell>
          <cell r="D42766" t="str">
            <v>C0312040790302410845</v>
          </cell>
          <cell r="E42766" t="str">
            <v>材料费</v>
          </cell>
          <cell r="F42766" t="str">
            <v>乙类</v>
          </cell>
        </row>
        <row r="42767">
          <cell r="B42767" t="str">
            <v>半螺纹松质骨螺钉直径：φ6.5mm；长度60mm[科仪邦恩]国产HBQ06</v>
          </cell>
          <cell r="C42767" t="str">
            <v>258.0000</v>
          </cell>
          <cell r="D42767" t="str">
            <v>C0312040790302410845</v>
          </cell>
          <cell r="E42767" t="str">
            <v>材料费</v>
          </cell>
          <cell r="F42767" t="str">
            <v>乙类</v>
          </cell>
        </row>
        <row r="42768">
          <cell r="B42768" t="str">
            <v>半螺纹松质骨螺钉直径：φ6.5mm；长度75mm[科仪邦恩]国产HBQ06</v>
          </cell>
          <cell r="C42768" t="str">
            <v>258.0000</v>
          </cell>
          <cell r="D42768" t="str">
            <v>C0312040790302410845</v>
          </cell>
          <cell r="E42768" t="str">
            <v>材料费</v>
          </cell>
          <cell r="F42768" t="str">
            <v>乙类</v>
          </cell>
        </row>
        <row r="42769">
          <cell r="B42769" t="str">
            <v>半螺纹松质骨螺钉直径：φ6.5mm；长度50mm[科仪邦恩]国产HBQ06</v>
          </cell>
          <cell r="C42769" t="str">
            <v>258.0000</v>
          </cell>
          <cell r="D42769" t="str">
            <v>C0312040790302410845</v>
          </cell>
          <cell r="E42769" t="str">
            <v>材料费</v>
          </cell>
          <cell r="F42769" t="str">
            <v>乙类</v>
          </cell>
        </row>
        <row r="42770">
          <cell r="B42770" t="str">
            <v>半螺纹松质骨螺钉直径：φ6.5mm；长度55mm[科仪邦恩]国产HBQ06</v>
          </cell>
          <cell r="C42770" t="str">
            <v>258.0000</v>
          </cell>
          <cell r="D42770" t="str">
            <v>C0312040790302410845</v>
          </cell>
          <cell r="E42770" t="str">
            <v>材料费</v>
          </cell>
          <cell r="F42770" t="str">
            <v>乙类</v>
          </cell>
        </row>
        <row r="42771">
          <cell r="B42771" t="str">
            <v>半螺纹松质骨螺钉直径：φ6.5mm；长度105mm[科仪邦恩]国产HBQ06</v>
          </cell>
          <cell r="C42771" t="str">
            <v>258.0000</v>
          </cell>
          <cell r="D42771" t="str">
            <v>C0312040790302410845</v>
          </cell>
          <cell r="E42771" t="str">
            <v>材料费</v>
          </cell>
          <cell r="F42771" t="str">
            <v>乙类</v>
          </cell>
        </row>
        <row r="42772">
          <cell r="B42772" t="str">
            <v>半螺纹松质骨螺钉直径：φ6.5mm；长度100mm[科仪邦恩]国产HBQ06</v>
          </cell>
          <cell r="C42772" t="str">
            <v>258.0000</v>
          </cell>
          <cell r="D42772" t="str">
            <v>C0312040790302410845</v>
          </cell>
          <cell r="E42772" t="str">
            <v>材料费</v>
          </cell>
          <cell r="F42772" t="str">
            <v>乙类</v>
          </cell>
        </row>
        <row r="42773">
          <cell r="B42773" t="str">
            <v>半螺纹松质骨螺钉直径：φ6.5mm；长度90mm[科仪邦恩]国产HBQ06</v>
          </cell>
          <cell r="C42773" t="str">
            <v>258.0000</v>
          </cell>
          <cell r="D42773" t="str">
            <v>C0312040790302410845</v>
          </cell>
          <cell r="E42773" t="str">
            <v>材料费</v>
          </cell>
          <cell r="F42773" t="str">
            <v>乙类</v>
          </cell>
        </row>
        <row r="42774">
          <cell r="B42774" t="str">
            <v>半螺纹松质骨螺钉直径：φ6.5mm；长度25mm[科仪邦恩]国产HBQ06</v>
          </cell>
          <cell r="C42774" t="str">
            <v>258.0000</v>
          </cell>
          <cell r="D42774" t="str">
            <v>C0312040790302410845</v>
          </cell>
          <cell r="E42774" t="str">
            <v>材料费</v>
          </cell>
          <cell r="F42774" t="str">
            <v>乙类</v>
          </cell>
        </row>
        <row r="42775">
          <cell r="B42775" t="str">
            <v>半螺纹松质骨螺钉直径：φ6.5mm；长度80mm[科仪邦恩]国产HBQ06</v>
          </cell>
          <cell r="C42775" t="str">
            <v>258.0000</v>
          </cell>
          <cell r="D42775" t="str">
            <v>C0312040790302410845</v>
          </cell>
          <cell r="E42775" t="str">
            <v>材料费</v>
          </cell>
          <cell r="F42775" t="str">
            <v>乙类</v>
          </cell>
        </row>
        <row r="42776">
          <cell r="B42776" t="str">
            <v>半螺纹松质骨螺钉直径：φ6.5mm；长度95mm[科仪邦恩]国产HBQ06</v>
          </cell>
          <cell r="C42776" t="str">
            <v>258.0000</v>
          </cell>
          <cell r="D42776" t="str">
            <v>C0312040790302410845</v>
          </cell>
          <cell r="E42776" t="str">
            <v>材料费</v>
          </cell>
          <cell r="F42776" t="str">
            <v>乙类</v>
          </cell>
        </row>
        <row r="42777">
          <cell r="B42777" t="str">
            <v>半螺纹松质骨螺钉直径：φ6.5mm；长度30mm[科仪邦恩]国产HBQ06</v>
          </cell>
          <cell r="C42777" t="str">
            <v>258.0000</v>
          </cell>
          <cell r="D42777" t="str">
            <v>C0312040790302410845</v>
          </cell>
          <cell r="E42777" t="str">
            <v>材料费</v>
          </cell>
          <cell r="F42777" t="str">
            <v>乙类</v>
          </cell>
        </row>
        <row r="42778">
          <cell r="B42778" t="str">
            <v>半螺纹松质骨螺钉直径：φ6.5mm；长度35mm[科仪邦恩]国产HBQ06</v>
          </cell>
          <cell r="C42778" t="str">
            <v>258.0000</v>
          </cell>
          <cell r="D42778" t="str">
            <v>C0312040790302410845</v>
          </cell>
          <cell r="E42778" t="str">
            <v>材料费</v>
          </cell>
          <cell r="F42778" t="str">
            <v>乙类</v>
          </cell>
        </row>
        <row r="42779">
          <cell r="B42779" t="str">
            <v>半螺纹松质骨螺钉直径：φ6.5mm；长度40mm[科仪邦恩]国产HBQ02</v>
          </cell>
          <cell r="C42779" t="str">
            <v>1200.0000</v>
          </cell>
          <cell r="D42779" t="str">
            <v>C0312040790302410845</v>
          </cell>
          <cell r="E42779" t="str">
            <v>材料费</v>
          </cell>
          <cell r="F42779" t="str">
            <v>乙类</v>
          </cell>
        </row>
        <row r="42780">
          <cell r="B42780" t="str">
            <v>半螺纹松质骨螺钉直径：φ6.5mm；长度20mm[科仪邦恩]国产HBQ02</v>
          </cell>
          <cell r="C42780" t="str">
            <v>1200.0000</v>
          </cell>
          <cell r="D42780" t="str">
            <v>C0312040790302410845</v>
          </cell>
          <cell r="E42780" t="str">
            <v>材料费</v>
          </cell>
          <cell r="F42780" t="str">
            <v>乙类</v>
          </cell>
        </row>
        <row r="42781">
          <cell r="B42781" t="str">
            <v>半螺纹松质骨螺钉直径：φ6.5mm；长度55mm[科仪邦恩]国产HBQ02</v>
          </cell>
          <cell r="C42781" t="str">
            <v>1200.0000</v>
          </cell>
          <cell r="D42781" t="str">
            <v>C0312040790302410845</v>
          </cell>
          <cell r="E42781" t="str">
            <v>材料费</v>
          </cell>
          <cell r="F42781" t="str">
            <v>乙类</v>
          </cell>
        </row>
        <row r="42782">
          <cell r="B42782" t="str">
            <v>半螺纹松质骨螺钉直径：φ6.5mm；长度105mm[科仪邦恩]国产HBQ02</v>
          </cell>
          <cell r="C42782" t="str">
            <v>1200.0000</v>
          </cell>
          <cell r="D42782" t="str">
            <v>C0312040790302410845</v>
          </cell>
          <cell r="E42782" t="str">
            <v>材料费</v>
          </cell>
          <cell r="F42782" t="str">
            <v>乙类</v>
          </cell>
        </row>
        <row r="42783">
          <cell r="B42783" t="str">
            <v>半螺纹松质骨螺钉直径：φ6.5mm；长度65mm[科仪邦恩]国产HBQ02</v>
          </cell>
          <cell r="C42783" t="str">
            <v>1200.0000</v>
          </cell>
          <cell r="D42783" t="str">
            <v>C0312040790302410845</v>
          </cell>
          <cell r="E42783" t="str">
            <v>材料费</v>
          </cell>
          <cell r="F42783" t="str">
            <v>乙类</v>
          </cell>
        </row>
        <row r="42784">
          <cell r="B42784" t="str">
            <v>半螺纹松质骨螺钉直径：φ6.5mm；长度110mm[科仪邦恩]国产HBQ02</v>
          </cell>
          <cell r="C42784" t="str">
            <v>1200.0000</v>
          </cell>
          <cell r="D42784" t="str">
            <v>C0312040790302410845</v>
          </cell>
          <cell r="E42784" t="str">
            <v>材料费</v>
          </cell>
          <cell r="F42784" t="str">
            <v>乙类</v>
          </cell>
        </row>
        <row r="42785">
          <cell r="B42785" t="str">
            <v>半螺纹松质骨螺钉直径：φ6.5mm；长度95mm[科仪邦恩]国产HBQ02</v>
          </cell>
          <cell r="C42785" t="str">
            <v>1200.0000</v>
          </cell>
          <cell r="D42785" t="str">
            <v>C0312040790302410845</v>
          </cell>
          <cell r="E42785" t="str">
            <v>材料费</v>
          </cell>
          <cell r="F42785" t="str">
            <v>乙类</v>
          </cell>
        </row>
        <row r="42786">
          <cell r="B42786" t="str">
            <v>半螺纹松质骨螺钉直径：φ6.5mm；长度70mm[科仪邦恩]国产HBQ02</v>
          </cell>
          <cell r="C42786" t="str">
            <v>1200.0000</v>
          </cell>
          <cell r="D42786" t="str">
            <v>C0312040790302410845</v>
          </cell>
          <cell r="E42786" t="str">
            <v>材料费</v>
          </cell>
          <cell r="F42786" t="str">
            <v>乙类</v>
          </cell>
        </row>
        <row r="42787">
          <cell r="B42787" t="str">
            <v>半螺纹松质骨螺钉直径：φ6.5mm；长度75mm[科仪邦恩]国产HBQ02</v>
          </cell>
          <cell r="C42787" t="str">
            <v>1200.0000</v>
          </cell>
          <cell r="D42787" t="str">
            <v>C0312040790302410845</v>
          </cell>
          <cell r="E42787" t="str">
            <v>材料费</v>
          </cell>
          <cell r="F42787" t="str">
            <v>乙类</v>
          </cell>
        </row>
        <row r="42788">
          <cell r="B42788" t="str">
            <v>半螺纹松质骨螺钉直径：φ6.5mm；长度85mm[科仪邦恩]国产HBQ02</v>
          </cell>
          <cell r="C42788" t="str">
            <v>1200.0000</v>
          </cell>
          <cell r="D42788" t="str">
            <v>C0312040790302410845</v>
          </cell>
          <cell r="E42788" t="str">
            <v>材料费</v>
          </cell>
          <cell r="F42788" t="str">
            <v>乙类</v>
          </cell>
        </row>
        <row r="42789">
          <cell r="B42789" t="str">
            <v>半螺纹松质骨螺钉直径：φ6.5mm；长度90mm[科仪邦恩]国产HBQ02</v>
          </cell>
          <cell r="C42789" t="str">
            <v>1200.0000</v>
          </cell>
          <cell r="D42789" t="str">
            <v>C0312040790302410845</v>
          </cell>
          <cell r="E42789" t="str">
            <v>材料费</v>
          </cell>
          <cell r="F42789" t="str">
            <v>乙类</v>
          </cell>
        </row>
        <row r="42790">
          <cell r="B42790" t="str">
            <v>半螺纹松质骨螺钉直径：φ6.5mm；长度25mm[科仪邦恩]国产HBQ02</v>
          </cell>
          <cell r="C42790" t="str">
            <v>1200.0000</v>
          </cell>
          <cell r="D42790" t="str">
            <v>C0312040790302410845</v>
          </cell>
          <cell r="E42790" t="str">
            <v>材料费</v>
          </cell>
          <cell r="F42790" t="str">
            <v>乙类</v>
          </cell>
        </row>
        <row r="42791">
          <cell r="B42791" t="str">
            <v>半螺纹松质骨螺钉直径：φ6.5mm；长度35mm[科仪邦恩]国产HBQ02</v>
          </cell>
          <cell r="C42791" t="str">
            <v>1200.0000</v>
          </cell>
          <cell r="D42791" t="str">
            <v>C0312040790302410845</v>
          </cell>
          <cell r="E42791" t="str">
            <v>材料费</v>
          </cell>
          <cell r="F42791" t="str">
            <v>乙类</v>
          </cell>
        </row>
        <row r="42792">
          <cell r="B42792" t="str">
            <v>半螺纹松质骨螺钉直径：φ6.5mm；长度80mm[科仪邦恩]国产HBQ02</v>
          </cell>
          <cell r="C42792" t="str">
            <v>1200.0000</v>
          </cell>
          <cell r="D42792" t="str">
            <v>C0312040790302410845</v>
          </cell>
          <cell r="E42792" t="str">
            <v>材料费</v>
          </cell>
          <cell r="F42792" t="str">
            <v>乙类</v>
          </cell>
        </row>
        <row r="42793">
          <cell r="B42793" t="str">
            <v>半螺纹松质骨螺钉直径：φ6.5mm；长度50mm[科仪邦恩]国产HBQ02</v>
          </cell>
          <cell r="C42793" t="str">
            <v>1200.0000</v>
          </cell>
          <cell r="D42793" t="str">
            <v>C0312040790302410845</v>
          </cell>
          <cell r="E42793" t="str">
            <v>材料费</v>
          </cell>
          <cell r="F42793" t="str">
            <v>乙类</v>
          </cell>
        </row>
        <row r="42794">
          <cell r="B42794" t="str">
            <v>半螺纹松质骨螺钉直径：φ6.5mm；长度60mm[科仪邦恩]国产HBQ02</v>
          </cell>
          <cell r="C42794" t="str">
            <v>1200.0000</v>
          </cell>
          <cell r="D42794" t="str">
            <v>C0312040790302410845</v>
          </cell>
          <cell r="E42794" t="str">
            <v>材料费</v>
          </cell>
          <cell r="F42794" t="str">
            <v>乙类</v>
          </cell>
        </row>
        <row r="42795">
          <cell r="B42795" t="str">
            <v>半螺纹松质骨螺钉直径：φ6.5mm；长度100mm[科仪邦恩]国产HBQ02</v>
          </cell>
          <cell r="C42795" t="str">
            <v>1200.0000</v>
          </cell>
          <cell r="D42795" t="str">
            <v>C0312040790302410845</v>
          </cell>
          <cell r="E42795" t="str">
            <v>材料费</v>
          </cell>
          <cell r="F42795" t="str">
            <v>乙类</v>
          </cell>
        </row>
        <row r="42796">
          <cell r="B42796" t="str">
            <v>半螺纹松质骨螺钉直径：φ6.5mm；长度45mm[科仪邦恩]国产HBQ03</v>
          </cell>
          <cell r="C42796" t="str">
            <v>422.4000</v>
          </cell>
          <cell r="D42796" t="str">
            <v>C0312040790302410845</v>
          </cell>
          <cell r="E42796" t="str">
            <v>材料费</v>
          </cell>
          <cell r="F42796" t="str">
            <v>乙类</v>
          </cell>
        </row>
        <row r="42797">
          <cell r="B42797" t="str">
            <v>半螺纹松质骨螺钉直径：φ6.5mm；长度60mm[科仪邦恩]国产HBQ03</v>
          </cell>
          <cell r="C42797" t="str">
            <v>422.4000</v>
          </cell>
          <cell r="D42797" t="str">
            <v>C0312040790302410845</v>
          </cell>
          <cell r="E42797" t="str">
            <v>材料费</v>
          </cell>
          <cell r="F42797" t="str">
            <v>乙类</v>
          </cell>
        </row>
        <row r="42798">
          <cell r="B42798" t="str">
            <v>半螺纹松质骨螺钉直径：φ6.5mm；长度80mm[科仪邦恩]国产HBQ03</v>
          </cell>
          <cell r="C42798" t="str">
            <v>422.4000</v>
          </cell>
          <cell r="D42798" t="str">
            <v>C0312040790302410845</v>
          </cell>
          <cell r="E42798" t="str">
            <v>材料费</v>
          </cell>
          <cell r="F42798" t="str">
            <v>乙类</v>
          </cell>
        </row>
        <row r="42799">
          <cell r="B42799" t="str">
            <v>半螺纹松质骨螺钉直径：φ6.5mm；长度110mm[科仪邦恩]国产HBQ03</v>
          </cell>
          <cell r="C42799" t="str">
            <v>422.4000</v>
          </cell>
          <cell r="D42799" t="str">
            <v>C0312040790302410845</v>
          </cell>
          <cell r="E42799" t="str">
            <v>材料费</v>
          </cell>
          <cell r="F42799" t="str">
            <v>乙类</v>
          </cell>
        </row>
        <row r="42800">
          <cell r="B42800" t="str">
            <v>半螺纹松质骨螺钉直径：φ6.5mm；长度105mm[科仪邦恩]国产HBQ03</v>
          </cell>
          <cell r="C42800" t="str">
            <v>422.4000</v>
          </cell>
          <cell r="D42800" t="str">
            <v>C0312040790302410845</v>
          </cell>
          <cell r="E42800" t="str">
            <v>材料费</v>
          </cell>
          <cell r="F42800" t="str">
            <v>乙类</v>
          </cell>
        </row>
        <row r="42801">
          <cell r="B42801" t="str">
            <v>半螺纹松质骨螺钉直径：φ6.5mm；长度25mm[科仪邦恩]国产HBQ03</v>
          </cell>
          <cell r="C42801" t="str">
            <v>422.4000</v>
          </cell>
          <cell r="D42801" t="str">
            <v>C0312040790302410845</v>
          </cell>
          <cell r="E42801" t="str">
            <v>材料费</v>
          </cell>
          <cell r="F42801" t="str">
            <v>乙类</v>
          </cell>
        </row>
        <row r="42802">
          <cell r="B42802" t="str">
            <v>半螺纹松质骨螺钉直径：φ6.5mm；长度50mm[科仪邦恩]国产HBQ03</v>
          </cell>
          <cell r="C42802" t="str">
            <v>422.4000</v>
          </cell>
          <cell r="D42802" t="str">
            <v>C0312040790302410845</v>
          </cell>
          <cell r="E42802" t="str">
            <v>材料费</v>
          </cell>
          <cell r="F42802" t="str">
            <v>乙类</v>
          </cell>
        </row>
        <row r="42803">
          <cell r="B42803" t="str">
            <v>半螺纹松质骨螺钉直径：φ6.5mm；长度65mm[科仪邦恩]国产HBQ03</v>
          </cell>
          <cell r="C42803" t="str">
            <v>422.4000</v>
          </cell>
          <cell r="D42803" t="str">
            <v>C0312040790302410845</v>
          </cell>
          <cell r="E42803" t="str">
            <v>材料费</v>
          </cell>
          <cell r="F42803" t="str">
            <v>乙类</v>
          </cell>
        </row>
        <row r="42804">
          <cell r="B42804" t="str">
            <v>半螺纹松质骨螺钉直径：φ6.5mm；长度95mm[科仪邦恩]国产HBQ03</v>
          </cell>
          <cell r="C42804" t="str">
            <v>422.4000</v>
          </cell>
          <cell r="D42804" t="str">
            <v>C0312040790302410845</v>
          </cell>
          <cell r="E42804" t="str">
            <v>材料费</v>
          </cell>
          <cell r="F42804" t="str">
            <v>乙类</v>
          </cell>
        </row>
        <row r="42805">
          <cell r="B42805" t="str">
            <v>半螺纹松质骨螺钉直径：φ6.5mm；长度55mm[科仪邦恩]国产HBQ03</v>
          </cell>
          <cell r="C42805" t="str">
            <v>422.4000</v>
          </cell>
          <cell r="D42805" t="str">
            <v>C0312040790302410845</v>
          </cell>
          <cell r="E42805" t="str">
            <v>材料费</v>
          </cell>
          <cell r="F42805" t="str">
            <v>乙类</v>
          </cell>
        </row>
        <row r="42806">
          <cell r="B42806" t="str">
            <v>半螺纹松质骨螺钉直径：φ6.5mm；长度20mm[科仪邦恩]国产HBQ03</v>
          </cell>
          <cell r="C42806" t="str">
            <v>422.4000</v>
          </cell>
          <cell r="D42806" t="str">
            <v>C0312040790302410845</v>
          </cell>
          <cell r="E42806" t="str">
            <v>材料费</v>
          </cell>
          <cell r="F42806" t="str">
            <v>乙类</v>
          </cell>
        </row>
        <row r="42807">
          <cell r="B42807" t="str">
            <v>半螺纹松质骨螺钉直径：φ6.5mm；长度40mm[科仪邦恩]国产HBQ03</v>
          </cell>
          <cell r="C42807" t="str">
            <v>422.4000</v>
          </cell>
          <cell r="D42807" t="str">
            <v>C0312040790302410845</v>
          </cell>
          <cell r="E42807" t="str">
            <v>材料费</v>
          </cell>
          <cell r="F42807" t="str">
            <v>乙类</v>
          </cell>
        </row>
        <row r="42808">
          <cell r="B42808" t="str">
            <v>半螺纹松质骨螺钉直径：φ6.5mm；长度75mm[科仪邦恩]国产HBQ03</v>
          </cell>
          <cell r="C42808" t="str">
            <v>422.4000</v>
          </cell>
          <cell r="D42808" t="str">
            <v>C0312040790302410845</v>
          </cell>
          <cell r="E42808" t="str">
            <v>材料费</v>
          </cell>
          <cell r="F42808" t="str">
            <v>乙类</v>
          </cell>
        </row>
        <row r="42809">
          <cell r="B42809" t="str">
            <v>半螺纹松质骨螺钉直径：φ6.5mm；长度90mm[科仪邦恩]国产HBQ03</v>
          </cell>
          <cell r="C42809" t="str">
            <v>422.4000</v>
          </cell>
          <cell r="D42809" t="str">
            <v>C0312040790302410845</v>
          </cell>
          <cell r="E42809" t="str">
            <v>材料费</v>
          </cell>
          <cell r="F42809" t="str">
            <v>乙类</v>
          </cell>
        </row>
        <row r="42810">
          <cell r="B42810" t="str">
            <v>半螺纹松质骨螺钉直径：φ6.5mm；长度70mm[科仪邦恩]国产HBQ03</v>
          </cell>
          <cell r="C42810" t="str">
            <v>422.4000</v>
          </cell>
          <cell r="D42810" t="str">
            <v>C0312040790302410845</v>
          </cell>
          <cell r="E42810" t="str">
            <v>材料费</v>
          </cell>
          <cell r="F42810" t="str">
            <v>乙类</v>
          </cell>
        </row>
        <row r="42811">
          <cell r="B42811" t="str">
            <v>锁骨中段上方板孔数：6HR[科仪邦恩]国产SL004</v>
          </cell>
          <cell r="C42811" t="str">
            <v>4622.4000</v>
          </cell>
          <cell r="D42811" t="str">
            <v>C0311030800202410845</v>
          </cell>
          <cell r="E42811" t="str">
            <v>材料费</v>
          </cell>
          <cell r="F42811" t="str">
            <v>乙类</v>
          </cell>
        </row>
        <row r="42812">
          <cell r="B42812" t="str">
            <v>锁骨中段上方板孔数：8HL[科仪邦恩]国产SL003</v>
          </cell>
          <cell r="C42812" t="str">
            <v>4622.4000</v>
          </cell>
          <cell r="D42812" t="str">
            <v>C0311030800202410845</v>
          </cell>
          <cell r="E42812" t="str">
            <v>材料费</v>
          </cell>
          <cell r="F42812" t="str">
            <v>乙类</v>
          </cell>
        </row>
        <row r="42813">
          <cell r="B42813" t="str">
            <v>锁骨中段上方板孔数：7HR[科仪邦恩]国产SL004</v>
          </cell>
          <cell r="C42813" t="str">
            <v>4622.4000</v>
          </cell>
          <cell r="D42813" t="str">
            <v>C0311030800202410845</v>
          </cell>
          <cell r="E42813" t="str">
            <v>材料费</v>
          </cell>
          <cell r="F42813" t="str">
            <v>乙类</v>
          </cell>
        </row>
        <row r="42814">
          <cell r="B42814" t="str">
            <v>锁骨中段上方板孔数：7HL[科仪邦恩]国产SL003</v>
          </cell>
          <cell r="C42814" t="str">
            <v>4622.4000</v>
          </cell>
          <cell r="D42814" t="str">
            <v>C0311030800202410845</v>
          </cell>
          <cell r="E42814" t="str">
            <v>材料费</v>
          </cell>
          <cell r="F42814" t="str">
            <v>乙类</v>
          </cell>
        </row>
        <row r="42815">
          <cell r="B42815" t="str">
            <v>锁骨钩板孔数：6HR[科仪邦恩]国产SL002</v>
          </cell>
          <cell r="C42815" t="str">
            <v>4533.6000</v>
          </cell>
          <cell r="D42815" t="str">
            <v>C0311030800202010845</v>
          </cell>
          <cell r="E42815" t="str">
            <v>材料费</v>
          </cell>
          <cell r="F42815" t="str">
            <v>乙类</v>
          </cell>
        </row>
        <row r="42816">
          <cell r="B42816" t="str">
            <v>锁骨钩板孔数：5HL[科仪邦恩]国产SL001</v>
          </cell>
          <cell r="C42816" t="str">
            <v>4533.6000</v>
          </cell>
          <cell r="D42816" t="str">
            <v>C0311030800202010845</v>
          </cell>
          <cell r="E42816" t="str">
            <v>材料费</v>
          </cell>
          <cell r="F42816" t="str">
            <v>乙类</v>
          </cell>
        </row>
        <row r="42817">
          <cell r="B42817" t="str">
            <v>锁骨钩板孔数：4HL[科仪邦恩]国产SL001</v>
          </cell>
          <cell r="C42817" t="str">
            <v>4533.6000</v>
          </cell>
          <cell r="D42817" t="str">
            <v>C0311030800202010845</v>
          </cell>
          <cell r="E42817" t="str">
            <v>材料费</v>
          </cell>
          <cell r="F42817" t="str">
            <v>乙类</v>
          </cell>
        </row>
        <row r="42818">
          <cell r="B42818" t="str">
            <v>锁骨钩板孔数：4HR[科仪邦恩]国产SL002</v>
          </cell>
          <cell r="C42818" t="str">
            <v>4533.6000</v>
          </cell>
          <cell r="D42818" t="str">
            <v>C0311030800202010845</v>
          </cell>
          <cell r="E42818" t="str">
            <v>材料费</v>
          </cell>
          <cell r="F42818" t="str">
            <v>乙类</v>
          </cell>
        </row>
        <row r="42819">
          <cell r="B42819" t="str">
            <v>锁骨钩板孔数：7HR[科仪邦恩]国产SL002</v>
          </cell>
          <cell r="C42819" t="str">
            <v>4533.6000</v>
          </cell>
          <cell r="D42819" t="str">
            <v>C0311030800202010845</v>
          </cell>
          <cell r="E42819" t="str">
            <v>材料费</v>
          </cell>
          <cell r="F42819" t="str">
            <v>乙类</v>
          </cell>
        </row>
        <row r="42820">
          <cell r="B42820" t="str">
            <v>肱骨近端II型孔数：5H[科仪邦恩]国产SL016</v>
          </cell>
          <cell r="C42820" t="str">
            <v>5066.8000</v>
          </cell>
          <cell r="D42820" t="str">
            <v>C0311040800200810845</v>
          </cell>
          <cell r="E42820" t="str">
            <v>材料费</v>
          </cell>
          <cell r="F42820" t="str">
            <v>乙类</v>
          </cell>
        </row>
        <row r="42821">
          <cell r="B42821" t="str">
            <v>肱骨近端II型孔数：9H[科仪邦恩]国产SL016</v>
          </cell>
          <cell r="C42821" t="str">
            <v>5066.8000</v>
          </cell>
          <cell r="D42821" t="str">
            <v>C0311040800200810845</v>
          </cell>
          <cell r="E42821" t="str">
            <v>材料费</v>
          </cell>
          <cell r="F42821" t="str">
            <v>乙类</v>
          </cell>
        </row>
        <row r="42822">
          <cell r="B42822" t="str">
            <v>肱骨近端II型孔数：13H[科仪邦恩]国产SL016</v>
          </cell>
          <cell r="C42822" t="str">
            <v>5066.8000</v>
          </cell>
          <cell r="D42822" t="str">
            <v>C0311040800200810845</v>
          </cell>
          <cell r="E42822" t="str">
            <v>材料费</v>
          </cell>
          <cell r="F42822" t="str">
            <v>乙类</v>
          </cell>
        </row>
        <row r="42823">
          <cell r="B42823" t="str">
            <v>肱骨近端II型孔数：3H[科仪邦恩]国产SL016</v>
          </cell>
          <cell r="C42823" t="str">
            <v>5066.8000</v>
          </cell>
          <cell r="D42823" t="str">
            <v>C0311040800200810845</v>
          </cell>
          <cell r="E42823" t="str">
            <v>材料费</v>
          </cell>
          <cell r="F42823" t="str">
            <v>乙类</v>
          </cell>
        </row>
        <row r="42824">
          <cell r="B42824" t="str">
            <v>肱骨远端外侧板孔数：1HL[科仪邦恩]国产SL019</v>
          </cell>
          <cell r="C42824" t="str">
            <v>5066.8000</v>
          </cell>
          <cell r="D42824" t="str">
            <v>C0311040800201210845</v>
          </cell>
          <cell r="E42824" t="str">
            <v>材料费</v>
          </cell>
          <cell r="F42824" t="str">
            <v>乙类</v>
          </cell>
        </row>
        <row r="42825">
          <cell r="B42825" t="str">
            <v>肱骨远端外侧板孔数：5HR[科仪邦恩]国产SL020</v>
          </cell>
          <cell r="C42825" t="str">
            <v>5066.8000</v>
          </cell>
          <cell r="D42825" t="str">
            <v>C0311040800201210845</v>
          </cell>
          <cell r="E42825" t="str">
            <v>材料费</v>
          </cell>
          <cell r="F42825" t="str">
            <v>乙类</v>
          </cell>
        </row>
        <row r="42826">
          <cell r="B42826" t="str">
            <v>肱骨远端外侧板孔数：9HR[科仪邦恩]国产SL020</v>
          </cell>
          <cell r="C42826" t="str">
            <v>5066.8000</v>
          </cell>
          <cell r="D42826" t="str">
            <v>C0311040800201210845</v>
          </cell>
          <cell r="E42826" t="str">
            <v>材料费</v>
          </cell>
          <cell r="F42826" t="str">
            <v>乙类</v>
          </cell>
        </row>
        <row r="42827">
          <cell r="B42827" t="str">
            <v>肱骨远端外侧板孔数：11HR[科仪邦恩]国产SL020</v>
          </cell>
          <cell r="C42827" t="str">
            <v>5066.8000</v>
          </cell>
          <cell r="D42827" t="str">
            <v>C0311040800201210845</v>
          </cell>
          <cell r="E42827" t="str">
            <v>材料费</v>
          </cell>
          <cell r="F42827" t="str">
            <v>乙类</v>
          </cell>
        </row>
        <row r="42828">
          <cell r="B42828" t="str">
            <v>肱骨远端外侧板孔数：2HL[科仪邦恩]国产SL019</v>
          </cell>
          <cell r="C42828" t="str">
            <v>5066.8000</v>
          </cell>
          <cell r="D42828" t="str">
            <v>C0311040800201210845</v>
          </cell>
          <cell r="E42828" t="str">
            <v>材料费</v>
          </cell>
          <cell r="F42828" t="str">
            <v>乙类</v>
          </cell>
        </row>
        <row r="42829">
          <cell r="B42829" t="str">
            <v>肱骨远端外侧板孔数：5HL[科仪邦恩]国产SL019</v>
          </cell>
          <cell r="C42829" t="str">
            <v>5066.8000</v>
          </cell>
          <cell r="D42829" t="str">
            <v>C0311040800201210845</v>
          </cell>
          <cell r="E42829" t="str">
            <v>材料费</v>
          </cell>
          <cell r="F42829" t="str">
            <v>乙类</v>
          </cell>
        </row>
        <row r="42830">
          <cell r="B42830" t="str">
            <v>肱骨远端外侧板孔数：9HL[科仪邦恩]国产SL019</v>
          </cell>
          <cell r="C42830" t="str">
            <v>5066.8000</v>
          </cell>
          <cell r="D42830" t="str">
            <v>C0311040800201210845</v>
          </cell>
          <cell r="E42830" t="str">
            <v>材料费</v>
          </cell>
          <cell r="F42830" t="str">
            <v>乙类</v>
          </cell>
        </row>
        <row r="42831">
          <cell r="B42831" t="str">
            <v>肱骨远端外侧板孔数：11HL[科仪邦恩]国产SL019</v>
          </cell>
          <cell r="C42831" t="str">
            <v>5066.8000</v>
          </cell>
          <cell r="D42831" t="str">
            <v>C0311040800201210845</v>
          </cell>
          <cell r="E42831" t="str">
            <v>材料费</v>
          </cell>
          <cell r="F42831" t="str">
            <v>乙类</v>
          </cell>
        </row>
        <row r="42832">
          <cell r="B42832" t="str">
            <v>肱骨远端外侧板孔数：1HR[科仪邦恩]国产SL020</v>
          </cell>
          <cell r="C42832" t="str">
            <v>5066.8000</v>
          </cell>
          <cell r="D42832" t="str">
            <v>C0311040800201210845</v>
          </cell>
          <cell r="E42832" t="str">
            <v>材料费</v>
          </cell>
          <cell r="F42832" t="str">
            <v>乙类</v>
          </cell>
        </row>
        <row r="42833">
          <cell r="B42833" t="str">
            <v>肱骨远端外侧板孔数：2HR[科仪邦恩]国产SL020</v>
          </cell>
          <cell r="C42833" t="str">
            <v>5066.8000</v>
          </cell>
          <cell r="D42833" t="str">
            <v>C0311040800201210845</v>
          </cell>
          <cell r="E42833" t="str">
            <v>材料费</v>
          </cell>
          <cell r="F42833" t="str">
            <v>乙类</v>
          </cell>
        </row>
        <row r="42834">
          <cell r="B42834" t="str">
            <v>肱骨远端外侧板孔数：7HR[科仪邦恩]国产SL020</v>
          </cell>
          <cell r="C42834" t="str">
            <v>5066.8000</v>
          </cell>
          <cell r="D42834" t="str">
            <v>C0311040800201210845</v>
          </cell>
          <cell r="E42834" t="str">
            <v>材料费</v>
          </cell>
          <cell r="F42834" t="str">
            <v>乙类</v>
          </cell>
        </row>
        <row r="42835">
          <cell r="B42835" t="str">
            <v>2.7/3.5肱骨远端内侧板孔数：6HR[科仪邦恩]国产SL026</v>
          </cell>
          <cell r="C42835" t="str">
            <v>5066.8000</v>
          </cell>
          <cell r="D42835" t="str">
            <v>C0311040800201210845</v>
          </cell>
          <cell r="E42835" t="str">
            <v>材料费</v>
          </cell>
          <cell r="F42835" t="str">
            <v>乙类</v>
          </cell>
        </row>
        <row r="42836">
          <cell r="B42836" t="str">
            <v>2.7/3.5肱骨远端内侧板孔数：8HR[科仪邦恩]国产SL026</v>
          </cell>
          <cell r="C42836" t="str">
            <v>5066.8000</v>
          </cell>
          <cell r="D42836" t="str">
            <v>C0311040800201210845</v>
          </cell>
          <cell r="E42836" t="str">
            <v>材料费</v>
          </cell>
          <cell r="F42836" t="str">
            <v>乙类</v>
          </cell>
        </row>
        <row r="42837">
          <cell r="B42837" t="str">
            <v>2.7/3.5肱骨远端内侧板孔数：6HL[科仪邦恩]国产SL025</v>
          </cell>
          <cell r="C42837" t="str">
            <v>5066.8000</v>
          </cell>
          <cell r="D42837" t="str">
            <v>C0311040800201210845</v>
          </cell>
          <cell r="E42837" t="str">
            <v>材料费</v>
          </cell>
          <cell r="F42837" t="str">
            <v>乙类</v>
          </cell>
        </row>
        <row r="42838">
          <cell r="B42838" t="str">
            <v>2.7/3.5肱骨远端内侧板孔数：2HL[科仪邦恩]国产SL025</v>
          </cell>
          <cell r="C42838" t="str">
            <v>5066.8000</v>
          </cell>
          <cell r="D42838" t="str">
            <v>C0311040800201210845</v>
          </cell>
          <cell r="E42838" t="str">
            <v>材料费</v>
          </cell>
          <cell r="F42838" t="str">
            <v>乙类</v>
          </cell>
        </row>
        <row r="42839">
          <cell r="B42839" t="str">
            <v>2.7/3.5肱骨远端内侧板孔数：4HL[科仪邦恩]国产SL025</v>
          </cell>
          <cell r="C42839" t="str">
            <v>5066.8000</v>
          </cell>
          <cell r="D42839" t="str">
            <v>C0311040800201210845</v>
          </cell>
          <cell r="E42839" t="str">
            <v>材料费</v>
          </cell>
          <cell r="F42839" t="str">
            <v>乙类</v>
          </cell>
        </row>
        <row r="42840">
          <cell r="B42840" t="str">
            <v>2.7/3.5肱骨远端内侧板孔数：10HL[科仪邦恩]国产SL025</v>
          </cell>
          <cell r="C42840" t="str">
            <v>5066.8000</v>
          </cell>
          <cell r="D42840" t="str">
            <v>C0311040800201210845</v>
          </cell>
          <cell r="E42840" t="str">
            <v>材料费</v>
          </cell>
          <cell r="F42840" t="str">
            <v>乙类</v>
          </cell>
        </row>
        <row r="42841">
          <cell r="B42841" t="str">
            <v>2.7/3.5肱骨远端内侧板孔数：1HR[科仪邦恩]国产SL026</v>
          </cell>
          <cell r="C42841" t="str">
            <v>5066.8000</v>
          </cell>
          <cell r="D42841" t="str">
            <v>C0311040800201210845</v>
          </cell>
          <cell r="E42841" t="str">
            <v>材料费</v>
          </cell>
          <cell r="F42841" t="str">
            <v>乙类</v>
          </cell>
        </row>
        <row r="42842">
          <cell r="B42842" t="str">
            <v>2.7/3.5肱骨远端内侧板孔数：2HR[科仪邦恩]国产SL026</v>
          </cell>
          <cell r="C42842" t="str">
            <v>5066.8000</v>
          </cell>
          <cell r="D42842" t="str">
            <v>C0311040800201210845</v>
          </cell>
          <cell r="E42842" t="str">
            <v>材料费</v>
          </cell>
          <cell r="F42842" t="str">
            <v>乙类</v>
          </cell>
        </row>
        <row r="42843">
          <cell r="B42843" t="str">
            <v>锁骨中段上方板孔数：6HL[科仪邦恩]国产ML003</v>
          </cell>
          <cell r="C42843" t="str">
            <v>9493.6000</v>
          </cell>
          <cell r="D42843" t="str">
            <v>C0311030800204010845</v>
          </cell>
          <cell r="E42843" t="str">
            <v>材料费</v>
          </cell>
          <cell r="F42843" t="str">
            <v>乙类</v>
          </cell>
        </row>
        <row r="42844">
          <cell r="B42844" t="str">
            <v>锁骨中段上方板孔数：8HL[科仪邦恩]国产ML003</v>
          </cell>
          <cell r="C42844" t="str">
            <v>7911.2000</v>
          </cell>
          <cell r="D42844" t="str">
            <v>C0311030800204010845</v>
          </cell>
          <cell r="E42844" t="str">
            <v>材料费</v>
          </cell>
          <cell r="F42844" t="str">
            <v>乙类</v>
          </cell>
        </row>
        <row r="42845">
          <cell r="B42845" t="str">
            <v>锁骨中段上方板孔数：6HR[科仪邦恩]国产ML004</v>
          </cell>
          <cell r="C42845" t="str">
            <v>9493.6000</v>
          </cell>
          <cell r="D42845" t="str">
            <v>C0311030800204010845</v>
          </cell>
          <cell r="E42845" t="str">
            <v>材料费</v>
          </cell>
          <cell r="F42845" t="str">
            <v>乙类</v>
          </cell>
        </row>
        <row r="42846">
          <cell r="B42846" t="str">
            <v>锁骨中段上方板孔数：8HR[科仪邦恩]国产ML004</v>
          </cell>
          <cell r="C42846" t="str">
            <v>7911.2000</v>
          </cell>
          <cell r="D42846" t="str">
            <v>C0311030800204010845</v>
          </cell>
          <cell r="E42846" t="str">
            <v>材料费</v>
          </cell>
          <cell r="F42846" t="str">
            <v>乙类</v>
          </cell>
        </row>
        <row r="42847">
          <cell r="B42847" t="str">
            <v>2.7/3.5尺骨鹰嘴板孔数：2HL[科仪邦恩]国产SL051</v>
          </cell>
          <cell r="C42847" t="str">
            <v>6133.6000</v>
          </cell>
          <cell r="D42847" t="str">
            <v>C0311050800201010845</v>
          </cell>
          <cell r="E42847" t="str">
            <v>材料费</v>
          </cell>
          <cell r="F42847" t="str">
            <v>乙类</v>
          </cell>
        </row>
        <row r="42848">
          <cell r="B42848" t="str">
            <v>2.7/3.5尺骨鹰嘴板孔数：8HL[科仪邦恩]国产SL051</v>
          </cell>
          <cell r="C42848" t="str">
            <v>6133.6000</v>
          </cell>
          <cell r="D42848" t="str">
            <v>C0311050800201010845</v>
          </cell>
          <cell r="E42848" t="str">
            <v>材料费</v>
          </cell>
          <cell r="F42848" t="str">
            <v>乙类</v>
          </cell>
        </row>
        <row r="42849">
          <cell r="B42849" t="str">
            <v>2.7/3.5尺骨鹰嘴板孔数：6HR[科仪邦恩]国产SL052</v>
          </cell>
          <cell r="C42849" t="str">
            <v>6133.6000</v>
          </cell>
          <cell r="D42849" t="str">
            <v>C0311050800201010845</v>
          </cell>
          <cell r="E42849" t="str">
            <v>材料费</v>
          </cell>
          <cell r="F42849" t="str">
            <v>乙类</v>
          </cell>
        </row>
        <row r="42850">
          <cell r="B42850" t="str">
            <v>2.7/3.5尺骨鹰嘴板孔数：8HR[科仪邦恩]国产SL052</v>
          </cell>
          <cell r="C42850" t="str">
            <v>6133.6000</v>
          </cell>
          <cell r="D42850" t="str">
            <v>C0311050800201010845</v>
          </cell>
          <cell r="E42850" t="str">
            <v>材料费</v>
          </cell>
          <cell r="F42850" t="str">
            <v>乙类</v>
          </cell>
        </row>
        <row r="42851">
          <cell r="B42851" t="str">
            <v>2.7/3.5尺骨鹰嘴板孔数：6HL[科仪邦恩]国产SL051</v>
          </cell>
          <cell r="C42851" t="str">
            <v>6133.6000</v>
          </cell>
          <cell r="D42851" t="str">
            <v>C0311050800201010845</v>
          </cell>
          <cell r="E42851" t="str">
            <v>材料费</v>
          </cell>
          <cell r="F42851" t="str">
            <v>乙类</v>
          </cell>
        </row>
        <row r="42852">
          <cell r="B42852" t="str">
            <v>2.7/3.5尺骨鹰嘴板孔数：4HR[科仪邦恩]国产SL052</v>
          </cell>
          <cell r="C42852" t="str">
            <v>6133.6000</v>
          </cell>
          <cell r="D42852" t="str">
            <v>C0311050800201010845</v>
          </cell>
          <cell r="E42852" t="str">
            <v>材料费</v>
          </cell>
          <cell r="F42852" t="str">
            <v>乙类</v>
          </cell>
        </row>
        <row r="42853">
          <cell r="B42853" t="str">
            <v>2.7/3.5尺骨鹰嘴板孔数：2HR[科仪邦恩]国产SL052</v>
          </cell>
          <cell r="C42853" t="str">
            <v>6133.6000</v>
          </cell>
          <cell r="D42853" t="str">
            <v>C0311050800201010845</v>
          </cell>
          <cell r="E42853" t="str">
            <v>材料费</v>
          </cell>
          <cell r="F42853" t="str">
            <v>乙类</v>
          </cell>
        </row>
        <row r="42854">
          <cell r="B42854" t="str">
            <v>2.7/3.5尺骨鹰嘴板孔数：4HL[科仪邦恩]国产SL051</v>
          </cell>
          <cell r="C42854" t="str">
            <v>6133.6000</v>
          </cell>
          <cell r="D42854" t="str">
            <v>C0311050800201010845</v>
          </cell>
          <cell r="E42854" t="str">
            <v>材料费</v>
          </cell>
          <cell r="F42854" t="str">
            <v>乙类</v>
          </cell>
        </row>
        <row r="42855">
          <cell r="B42855" t="str">
            <v>3.5前臂板孔数：9H[科仪邦恩]国产SL501</v>
          </cell>
          <cell r="C42855" t="str">
            <v>3786.8000</v>
          </cell>
          <cell r="D42855" t="str">
            <v>C0311060800201010845</v>
          </cell>
          <cell r="E42855" t="str">
            <v>材料费</v>
          </cell>
          <cell r="F42855" t="str">
            <v>乙类</v>
          </cell>
        </row>
        <row r="42856">
          <cell r="B42856" t="str">
            <v>3.5前臂板孔数：11H[科仪邦恩]国产SL501</v>
          </cell>
          <cell r="C42856" t="str">
            <v>3786.8000</v>
          </cell>
          <cell r="D42856" t="str">
            <v>C0311060800201010845</v>
          </cell>
          <cell r="E42856" t="str">
            <v>材料费</v>
          </cell>
          <cell r="F42856" t="str">
            <v>乙类</v>
          </cell>
        </row>
        <row r="42857">
          <cell r="B42857" t="str">
            <v>3.5前臂板孔数：12H[科仪邦恩]国产SL501</v>
          </cell>
          <cell r="C42857" t="str">
            <v>3786.8000</v>
          </cell>
          <cell r="D42857" t="str">
            <v>C0311060800201010845</v>
          </cell>
          <cell r="E42857" t="str">
            <v>材料费</v>
          </cell>
          <cell r="F42857" t="str">
            <v>乙类</v>
          </cell>
        </row>
        <row r="42858">
          <cell r="B42858" t="str">
            <v>3.5前臂板孔数：7H[科仪邦恩]国产SL501</v>
          </cell>
          <cell r="C42858" t="str">
            <v>3786.8000</v>
          </cell>
          <cell r="D42858" t="str">
            <v>C0311060800201010845</v>
          </cell>
          <cell r="E42858" t="str">
            <v>材料费</v>
          </cell>
          <cell r="F42858" t="str">
            <v>乙类</v>
          </cell>
        </row>
        <row r="42859">
          <cell r="B42859" t="str">
            <v>3.5前臂板孔数：5H[科仪邦恩]国产SL501</v>
          </cell>
          <cell r="C42859" t="str">
            <v>3786.8000</v>
          </cell>
          <cell r="D42859" t="str">
            <v>C0311060800201010845</v>
          </cell>
          <cell r="E42859" t="str">
            <v>材料费</v>
          </cell>
          <cell r="F42859" t="str">
            <v>乙类</v>
          </cell>
        </row>
        <row r="42860">
          <cell r="B42860" t="str">
            <v>3.5前臂板孔数：14H[科仪邦恩]国产SL501</v>
          </cell>
          <cell r="C42860" t="str">
            <v>3786.8000</v>
          </cell>
          <cell r="D42860" t="str">
            <v>C0311060800201010845</v>
          </cell>
          <cell r="E42860" t="str">
            <v>材料费</v>
          </cell>
          <cell r="F42860" t="str">
            <v>乙类</v>
          </cell>
        </row>
        <row r="42861">
          <cell r="B42861" t="str">
            <v>3.5前臂板孔数：4H[科仪邦恩]国产SL501</v>
          </cell>
          <cell r="C42861" t="str">
            <v>3786.8000</v>
          </cell>
          <cell r="D42861" t="str">
            <v>C0311060800201010845</v>
          </cell>
          <cell r="E42861" t="str">
            <v>材料费</v>
          </cell>
          <cell r="F42861" t="str">
            <v>乙类</v>
          </cell>
        </row>
        <row r="42862">
          <cell r="B42862" t="str">
            <v>3.5前臂板孔数：8H[科仪邦恩]国产SL501</v>
          </cell>
          <cell r="C42862" t="str">
            <v>3786.8000</v>
          </cell>
          <cell r="D42862" t="str">
            <v>C0311060800201010845</v>
          </cell>
          <cell r="E42862" t="str">
            <v>材料费</v>
          </cell>
          <cell r="F42862" t="str">
            <v>乙类</v>
          </cell>
        </row>
        <row r="42863">
          <cell r="B42863" t="str">
            <v>3.5前臂板孔数：6H[科仪邦恩]国产SL501</v>
          </cell>
          <cell r="C42863" t="str">
            <v>3786.8000</v>
          </cell>
          <cell r="D42863" t="str">
            <v>C0311060800201010845</v>
          </cell>
          <cell r="E42863" t="str">
            <v>材料费</v>
          </cell>
          <cell r="F42863" t="str">
            <v>乙类</v>
          </cell>
        </row>
        <row r="42864">
          <cell r="B42864" t="str">
            <v>3.5前臂板孔数：10H[科仪邦恩]国产SL501</v>
          </cell>
          <cell r="C42864" t="str">
            <v>3786.8000</v>
          </cell>
          <cell r="D42864" t="str">
            <v>C0311060800201010845</v>
          </cell>
          <cell r="E42864" t="str">
            <v>材料费</v>
          </cell>
          <cell r="F42864" t="str">
            <v>乙类</v>
          </cell>
        </row>
        <row r="42865">
          <cell r="B42865" t="str">
            <v>2.4桡骨远端掌侧II型板孔数：2HL[科仪邦恩]国产SL035</v>
          </cell>
          <cell r="C42865" t="str">
            <v>5066.8000</v>
          </cell>
          <cell r="D42865" t="str">
            <v>C0311060800201210845</v>
          </cell>
          <cell r="E42865" t="str">
            <v>材料费</v>
          </cell>
          <cell r="F42865" t="str">
            <v>乙类</v>
          </cell>
        </row>
        <row r="42866">
          <cell r="B42866" t="str">
            <v>2.4桡骨远端掌侧II型板孔数：4HR[科仪邦恩]国产SL036</v>
          </cell>
          <cell r="C42866" t="str">
            <v>5066.8000</v>
          </cell>
          <cell r="D42866" t="str">
            <v>C0311060800201210845</v>
          </cell>
          <cell r="E42866" t="str">
            <v>材料费</v>
          </cell>
          <cell r="F42866" t="str">
            <v>乙类</v>
          </cell>
        </row>
        <row r="42867">
          <cell r="B42867" t="str">
            <v>2.4桡骨远端掌侧II型板孔数：4HL[科仪邦恩]国产SL035</v>
          </cell>
          <cell r="C42867" t="str">
            <v>5066.8000</v>
          </cell>
          <cell r="D42867" t="str">
            <v>C0311060800201210845</v>
          </cell>
          <cell r="E42867" t="str">
            <v>材料费</v>
          </cell>
          <cell r="F42867" t="str">
            <v>乙类</v>
          </cell>
        </row>
        <row r="42868">
          <cell r="B42868" t="str">
            <v>2.4桡骨远端掌侧II型板孔数：5HL[科仪邦恩]国产SL035</v>
          </cell>
          <cell r="C42868" t="str">
            <v>5066.8000</v>
          </cell>
          <cell r="D42868" t="str">
            <v>C0311060800201210845</v>
          </cell>
          <cell r="E42868" t="str">
            <v>材料费</v>
          </cell>
          <cell r="F42868" t="str">
            <v>乙类</v>
          </cell>
        </row>
        <row r="42869">
          <cell r="B42869" t="str">
            <v>2.4桡骨远端掌侧II型板孔数：2HR[科仪邦恩]国产SL036</v>
          </cell>
          <cell r="C42869" t="str">
            <v>5066.8000</v>
          </cell>
          <cell r="D42869" t="str">
            <v>C0311060800201210845</v>
          </cell>
          <cell r="E42869" t="str">
            <v>材料费</v>
          </cell>
          <cell r="F42869" t="str">
            <v>乙类</v>
          </cell>
        </row>
        <row r="42870">
          <cell r="B42870" t="str">
            <v>2.4桡骨远端掌侧II型板孔数：5HR[科仪邦恩]国产SL036</v>
          </cell>
          <cell r="C42870" t="str">
            <v>5066.8000</v>
          </cell>
          <cell r="D42870" t="str">
            <v>C0311060800201210845</v>
          </cell>
          <cell r="E42870" t="str">
            <v>材料费</v>
          </cell>
          <cell r="F42870" t="str">
            <v>乙类</v>
          </cell>
        </row>
        <row r="42871">
          <cell r="B42871" t="str">
            <v>2.4桡骨远端掌侧II型板孔数：3HL[科仪邦恩]国产SL035</v>
          </cell>
          <cell r="C42871" t="str">
            <v>5066.8000</v>
          </cell>
          <cell r="D42871" t="str">
            <v>C0311060800201210845</v>
          </cell>
          <cell r="E42871" t="str">
            <v>材料费</v>
          </cell>
          <cell r="F42871" t="str">
            <v>乙类</v>
          </cell>
        </row>
        <row r="42872">
          <cell r="B42872" t="str">
            <v>2.4桡骨远端掌侧II型板孔数：3HR[科仪邦恩]国产SL036</v>
          </cell>
          <cell r="C42872" t="str">
            <v>5066.8000</v>
          </cell>
          <cell r="D42872" t="str">
            <v>C0311060800201210845</v>
          </cell>
          <cell r="E42872" t="str">
            <v>材料费</v>
          </cell>
          <cell r="F42872" t="str">
            <v>乙类</v>
          </cell>
        </row>
        <row r="42873">
          <cell r="B42873" t="str">
            <v>锁骨钩板孔数：5HR[科仪邦恩]国产ML002</v>
          </cell>
          <cell r="C42873" t="str">
            <v>7466.8000</v>
          </cell>
          <cell r="D42873" t="str">
            <v>C0311030800203610845</v>
          </cell>
          <cell r="E42873" t="str">
            <v>材料费</v>
          </cell>
          <cell r="F42873" t="str">
            <v>乙类</v>
          </cell>
        </row>
        <row r="42874">
          <cell r="B42874" t="str">
            <v>锁骨钩板孔数：4HR[科仪邦恩]国产ML002</v>
          </cell>
          <cell r="C42874" t="str">
            <v>8960.0000</v>
          </cell>
          <cell r="D42874" t="str">
            <v>C0311030800203610845</v>
          </cell>
          <cell r="E42874" t="str">
            <v>材料费</v>
          </cell>
          <cell r="F42874" t="str">
            <v>乙类</v>
          </cell>
        </row>
        <row r="42875">
          <cell r="B42875" t="str">
            <v>锁骨钩板孔数：7HL[科仪邦恩]国产ML001</v>
          </cell>
          <cell r="C42875" t="str">
            <v>8960.0000</v>
          </cell>
          <cell r="D42875" t="str">
            <v>C0311030800203610845</v>
          </cell>
          <cell r="E42875" t="str">
            <v>材料费</v>
          </cell>
          <cell r="F42875" t="str">
            <v>乙类</v>
          </cell>
        </row>
        <row r="42876">
          <cell r="B42876" t="str">
            <v>锁骨钩板孔数：7HR[科仪邦恩]国产ML002</v>
          </cell>
          <cell r="C42876" t="str">
            <v>7466.8000</v>
          </cell>
          <cell r="D42876" t="str">
            <v>C0311030800203610845</v>
          </cell>
          <cell r="E42876" t="str">
            <v>材料费</v>
          </cell>
          <cell r="F42876" t="str">
            <v>乙类</v>
          </cell>
        </row>
        <row r="42877">
          <cell r="B42877" t="str">
            <v>锁骨钩板孔数：6HL[科仪邦恩]国产ML001</v>
          </cell>
          <cell r="C42877" t="str">
            <v>8960.0000</v>
          </cell>
          <cell r="D42877" t="str">
            <v>C0311030800203610845</v>
          </cell>
          <cell r="E42877" t="str">
            <v>材料费</v>
          </cell>
          <cell r="F42877" t="str">
            <v>乙类</v>
          </cell>
        </row>
        <row r="42878">
          <cell r="B42878" t="str">
            <v>锁骨钩板孔数：5HL[科仪邦恩]国产ML001</v>
          </cell>
          <cell r="C42878" t="str">
            <v>8960.0000</v>
          </cell>
          <cell r="D42878" t="str">
            <v>C0311030800203610845</v>
          </cell>
          <cell r="E42878" t="str">
            <v>材料费</v>
          </cell>
          <cell r="F42878" t="str">
            <v>乙类</v>
          </cell>
        </row>
        <row r="42879">
          <cell r="B42879" t="str">
            <v>肱骨近端II型孔数：7H[科仪邦恩]国产ML016</v>
          </cell>
          <cell r="C42879" t="str">
            <v>10560.0000</v>
          </cell>
          <cell r="D42879" t="str">
            <v>C0311040800201410845</v>
          </cell>
          <cell r="E42879" t="str">
            <v>材料费</v>
          </cell>
          <cell r="F42879" t="str">
            <v>乙类</v>
          </cell>
        </row>
        <row r="42880">
          <cell r="B42880" t="str">
            <v>肱骨近端II型孔数：13H[科仪邦恩]国产ML016</v>
          </cell>
          <cell r="C42880" t="str">
            <v>10560.0000</v>
          </cell>
          <cell r="D42880" t="str">
            <v>C0311040800201410845</v>
          </cell>
          <cell r="E42880" t="str">
            <v>材料费</v>
          </cell>
          <cell r="F42880" t="str">
            <v>乙类</v>
          </cell>
        </row>
        <row r="42881">
          <cell r="B42881" t="str">
            <v>肱骨近端II型孔数：5H[科仪邦恩]国产ML016</v>
          </cell>
          <cell r="C42881" t="str">
            <v>10560.0000</v>
          </cell>
          <cell r="D42881" t="str">
            <v>C0311040800201410845</v>
          </cell>
          <cell r="E42881" t="str">
            <v>材料费</v>
          </cell>
          <cell r="F42881" t="str">
            <v>乙类</v>
          </cell>
        </row>
        <row r="42882">
          <cell r="B42882" t="str">
            <v>肱骨近端II型孔数：11H[科仪邦恩]国产ML016</v>
          </cell>
          <cell r="C42882" t="str">
            <v>8800.0000</v>
          </cell>
          <cell r="D42882" t="str">
            <v>C0311040800201410845</v>
          </cell>
          <cell r="E42882" t="str">
            <v>材料费</v>
          </cell>
          <cell r="F42882" t="str">
            <v>乙类</v>
          </cell>
        </row>
        <row r="42883">
          <cell r="B42883" t="str">
            <v>2.7/3.5尺骨鹰嘴板孔数：8HL[科仪邦恩]国产ML051</v>
          </cell>
          <cell r="C42883" t="str">
            <v>9866.8000</v>
          </cell>
          <cell r="D42883" t="str">
            <v>C0311050800201610845</v>
          </cell>
          <cell r="E42883" t="str">
            <v>材料费</v>
          </cell>
          <cell r="F42883" t="str">
            <v>乙类</v>
          </cell>
        </row>
        <row r="42884">
          <cell r="B42884" t="str">
            <v>2.7/3.5尺骨鹰嘴板孔数：4HR[科仪邦恩]国产ML052</v>
          </cell>
          <cell r="C42884" t="str">
            <v>8222.4000</v>
          </cell>
          <cell r="D42884" t="str">
            <v>C0311050800201610845</v>
          </cell>
          <cell r="E42884" t="str">
            <v>材料费</v>
          </cell>
          <cell r="F42884" t="str">
            <v>乙类</v>
          </cell>
        </row>
        <row r="42885">
          <cell r="B42885" t="str">
            <v>2.7/3.5尺骨鹰嘴板孔数：2HL[科仪邦恩]国产ML051</v>
          </cell>
          <cell r="C42885" t="str">
            <v>9866.8000</v>
          </cell>
          <cell r="D42885" t="str">
            <v>C0311050800201610845</v>
          </cell>
          <cell r="E42885" t="str">
            <v>材料费</v>
          </cell>
          <cell r="F42885" t="str">
            <v>乙类</v>
          </cell>
        </row>
        <row r="42886">
          <cell r="B42886" t="str">
            <v>2.7/3.5尺骨鹰嘴板孔数：4HL[科仪邦恩]国产ML051</v>
          </cell>
          <cell r="C42886" t="str">
            <v>8222.4000</v>
          </cell>
          <cell r="D42886" t="str">
            <v>C0311050800201610845</v>
          </cell>
          <cell r="E42886" t="str">
            <v>材料费</v>
          </cell>
          <cell r="F42886" t="str">
            <v>乙类</v>
          </cell>
        </row>
        <row r="42887">
          <cell r="B42887" t="str">
            <v>2.7/3.5尺骨鹰嘴板孔数：8HR[科仪邦恩]国产ML052</v>
          </cell>
          <cell r="C42887" t="str">
            <v>9866.8000</v>
          </cell>
          <cell r="D42887" t="str">
            <v>C0311050800201610845</v>
          </cell>
          <cell r="E42887" t="str">
            <v>材料费</v>
          </cell>
          <cell r="F42887" t="str">
            <v>乙类</v>
          </cell>
        </row>
        <row r="42888">
          <cell r="B42888" t="str">
            <v>股骨近端I型板孔数：6HR[科仪邦恩]国产SL072</v>
          </cell>
          <cell r="C42888" t="str">
            <v>8800.0000</v>
          </cell>
          <cell r="D42888" t="str">
            <v>C0311090800200810845</v>
          </cell>
          <cell r="E42888" t="str">
            <v>材料费</v>
          </cell>
          <cell r="F42888" t="str">
            <v>乙类</v>
          </cell>
        </row>
        <row r="42889">
          <cell r="B42889" t="str">
            <v>股骨近端I型板孔数：8HR[科仪邦恩]国产SL072</v>
          </cell>
          <cell r="C42889" t="str">
            <v>8800.0000</v>
          </cell>
          <cell r="D42889" t="str">
            <v>C0311090800200810845</v>
          </cell>
          <cell r="E42889" t="str">
            <v>材料费</v>
          </cell>
          <cell r="F42889" t="str">
            <v>乙类</v>
          </cell>
        </row>
        <row r="42890">
          <cell r="B42890" t="str">
            <v>股骨近端I型板孔数：2HL[科仪邦恩]国产SL071</v>
          </cell>
          <cell r="C42890" t="str">
            <v>8800.0000</v>
          </cell>
          <cell r="D42890" t="str">
            <v>C0311090800200810845</v>
          </cell>
          <cell r="E42890" t="str">
            <v>材料费</v>
          </cell>
          <cell r="F42890" t="str">
            <v>乙类</v>
          </cell>
        </row>
        <row r="42891">
          <cell r="B42891" t="str">
            <v>股骨近端I型板孔数：10HL[科仪邦恩]国产SL071</v>
          </cell>
          <cell r="C42891" t="str">
            <v>8800.0000</v>
          </cell>
          <cell r="D42891" t="str">
            <v>C0311090800200810845</v>
          </cell>
          <cell r="E42891" t="str">
            <v>材料费</v>
          </cell>
          <cell r="F42891" t="str">
            <v>乙类</v>
          </cell>
        </row>
        <row r="42892">
          <cell r="B42892" t="str">
            <v>股骨近端I型板孔数：12HR[科仪邦恩]国产SL072</v>
          </cell>
          <cell r="C42892" t="str">
            <v>8800.0000</v>
          </cell>
          <cell r="D42892" t="str">
            <v>C0311090800200810845</v>
          </cell>
          <cell r="E42892" t="str">
            <v>材料费</v>
          </cell>
          <cell r="F42892" t="str">
            <v>乙类</v>
          </cell>
        </row>
        <row r="42893">
          <cell r="B42893" t="str">
            <v>股骨近端I型板孔数：6HL[科仪邦恩]国产SL071</v>
          </cell>
          <cell r="C42893" t="str">
            <v>8800.0000</v>
          </cell>
          <cell r="D42893" t="str">
            <v>C0311090800200810845</v>
          </cell>
          <cell r="E42893" t="str">
            <v>材料费</v>
          </cell>
          <cell r="F42893" t="str">
            <v>乙类</v>
          </cell>
        </row>
        <row r="42894">
          <cell r="B42894" t="str">
            <v>股骨近端I型板孔数：8HL[科仪邦恩]国产SL071</v>
          </cell>
          <cell r="C42894" t="str">
            <v>8800.0000</v>
          </cell>
          <cell r="D42894" t="str">
            <v>C0311090800200810845</v>
          </cell>
          <cell r="E42894" t="str">
            <v>材料费</v>
          </cell>
          <cell r="F42894" t="str">
            <v>乙类</v>
          </cell>
        </row>
        <row r="42895">
          <cell r="B42895" t="str">
            <v>股骨近端I型板孔数：12HL[科仪邦恩]国产SL071</v>
          </cell>
          <cell r="C42895" t="str">
            <v>8800.0000</v>
          </cell>
          <cell r="D42895" t="str">
            <v>C0311090800200810845</v>
          </cell>
          <cell r="E42895" t="str">
            <v>材料费</v>
          </cell>
          <cell r="F42895" t="str">
            <v>乙类</v>
          </cell>
        </row>
        <row r="42896">
          <cell r="B42896" t="str">
            <v>股骨近端I型板孔数：14HL[科仪邦恩]国产SL071</v>
          </cell>
          <cell r="C42896" t="str">
            <v>8800.0000</v>
          </cell>
          <cell r="D42896" t="str">
            <v>C0311090800200810845</v>
          </cell>
          <cell r="E42896" t="str">
            <v>材料费</v>
          </cell>
          <cell r="F42896" t="str">
            <v>乙类</v>
          </cell>
        </row>
        <row r="42897">
          <cell r="B42897" t="str">
            <v>股骨近端I型板孔数：4HR[科仪邦恩]国产SL072</v>
          </cell>
          <cell r="C42897" t="str">
            <v>8800.0000</v>
          </cell>
          <cell r="D42897" t="str">
            <v>C0311090800200810845</v>
          </cell>
          <cell r="E42897" t="str">
            <v>材料费</v>
          </cell>
          <cell r="F42897" t="str">
            <v>乙类</v>
          </cell>
        </row>
        <row r="42898">
          <cell r="B42898" t="str">
            <v>股骨近端I型板孔数：14HR[科仪邦恩]国产SL072</v>
          </cell>
          <cell r="C42898" t="str">
            <v>8800.0000</v>
          </cell>
          <cell r="D42898" t="str">
            <v>C0311090800200810845</v>
          </cell>
          <cell r="E42898" t="str">
            <v>材料费</v>
          </cell>
          <cell r="F42898" t="str">
            <v>乙类</v>
          </cell>
        </row>
        <row r="42899">
          <cell r="B42899" t="str">
            <v>4.5宽弯型板孔数：8H[科仪邦恩]国产SL512</v>
          </cell>
          <cell r="C42899" t="str">
            <v>5066.8000</v>
          </cell>
          <cell r="D42899" t="str">
            <v>C0311090800201010845</v>
          </cell>
          <cell r="E42899" t="str">
            <v>材料费</v>
          </cell>
          <cell r="F42899" t="str">
            <v>乙类</v>
          </cell>
        </row>
        <row r="42900">
          <cell r="B42900" t="str">
            <v>4.5宽弯型板孔数：9H[科仪邦恩]国产SL512</v>
          </cell>
          <cell r="C42900" t="str">
            <v>5066.8000</v>
          </cell>
          <cell r="D42900" t="str">
            <v>C0311090800201010845</v>
          </cell>
          <cell r="E42900" t="str">
            <v>材料费</v>
          </cell>
          <cell r="F42900" t="str">
            <v>乙类</v>
          </cell>
        </row>
        <row r="42901">
          <cell r="B42901" t="str">
            <v>4.5宽弯型板孔数：10H[科仪邦恩]国产SL512</v>
          </cell>
          <cell r="C42901" t="str">
            <v>5066.8000</v>
          </cell>
          <cell r="D42901" t="str">
            <v>C0311090800201010845</v>
          </cell>
          <cell r="E42901" t="str">
            <v>材料费</v>
          </cell>
          <cell r="F42901" t="str">
            <v>乙类</v>
          </cell>
        </row>
        <row r="42902">
          <cell r="B42902" t="str">
            <v>4.5宽弯型板孔数：16H[科仪邦恩]国产SL512</v>
          </cell>
          <cell r="C42902" t="str">
            <v>5066.8000</v>
          </cell>
          <cell r="D42902" t="str">
            <v>C0311090800201010845</v>
          </cell>
          <cell r="E42902" t="str">
            <v>材料费</v>
          </cell>
          <cell r="F42902" t="str">
            <v>乙类</v>
          </cell>
        </row>
        <row r="42903">
          <cell r="B42903" t="str">
            <v>4.5宽弯型板孔数：12H[科仪邦恩]国产SL512</v>
          </cell>
          <cell r="C42903" t="str">
            <v>5066.8000</v>
          </cell>
          <cell r="D42903" t="str">
            <v>C0311090800201010845</v>
          </cell>
          <cell r="E42903" t="str">
            <v>材料费</v>
          </cell>
          <cell r="F42903" t="str">
            <v>乙类</v>
          </cell>
        </row>
        <row r="42904">
          <cell r="B42904" t="str">
            <v>4.5宽弯型板孔数：14H[科仪邦恩]国产SL512</v>
          </cell>
          <cell r="C42904" t="str">
            <v>5066.8000</v>
          </cell>
          <cell r="D42904" t="str">
            <v>C0311090800201010845</v>
          </cell>
          <cell r="E42904" t="str">
            <v>材料费</v>
          </cell>
          <cell r="F42904" t="str">
            <v>乙类</v>
          </cell>
        </row>
        <row r="42905">
          <cell r="B42905" t="str">
            <v>股骨远端外侧I型板孔数：14HL[科仪邦恩]国产SL075</v>
          </cell>
          <cell r="C42905" t="str">
            <v>8711.2000</v>
          </cell>
          <cell r="D42905" t="str">
            <v>C0311090800201210845</v>
          </cell>
          <cell r="E42905" t="str">
            <v>材料费</v>
          </cell>
          <cell r="F42905" t="str">
            <v>乙类</v>
          </cell>
        </row>
        <row r="42906">
          <cell r="B42906" t="str">
            <v>股骨远端外侧I型板孔数：8HR[科仪邦恩]国产SL076</v>
          </cell>
          <cell r="C42906" t="str">
            <v>8711.2000</v>
          </cell>
          <cell r="D42906" t="str">
            <v>C0311090800201210845</v>
          </cell>
          <cell r="E42906" t="str">
            <v>材料费</v>
          </cell>
          <cell r="F42906" t="str">
            <v>乙类</v>
          </cell>
        </row>
        <row r="42907">
          <cell r="B42907" t="str">
            <v>股骨远端外侧I型板孔数：6HL[科仪邦恩]国产SL075</v>
          </cell>
          <cell r="C42907" t="str">
            <v>8711.2000</v>
          </cell>
          <cell r="D42907" t="str">
            <v>C0311090800201210845</v>
          </cell>
          <cell r="E42907" t="str">
            <v>材料费</v>
          </cell>
          <cell r="F42907" t="str">
            <v>乙类</v>
          </cell>
        </row>
        <row r="42908">
          <cell r="B42908" t="str">
            <v>股骨远端外侧I型板孔数：14HR[科仪邦恩]国产SL076</v>
          </cell>
          <cell r="C42908" t="str">
            <v>8711.2000</v>
          </cell>
          <cell r="D42908" t="str">
            <v>C0311090800201210845</v>
          </cell>
          <cell r="E42908" t="str">
            <v>材料费</v>
          </cell>
          <cell r="F42908" t="str">
            <v>乙类</v>
          </cell>
        </row>
        <row r="42909">
          <cell r="B42909" t="str">
            <v>股骨远端外侧I型板孔数：12HL[科仪邦恩]国产SL075</v>
          </cell>
          <cell r="C42909" t="str">
            <v>8711.2000</v>
          </cell>
          <cell r="D42909" t="str">
            <v>C0311090800201210845</v>
          </cell>
          <cell r="E42909" t="str">
            <v>材料费</v>
          </cell>
          <cell r="F42909" t="str">
            <v>乙类</v>
          </cell>
        </row>
        <row r="42910">
          <cell r="B42910" t="str">
            <v>股骨远端外侧I型板孔数：6HR[科仪邦恩]国产SL076</v>
          </cell>
          <cell r="C42910" t="str">
            <v>8711.2000</v>
          </cell>
          <cell r="D42910" t="str">
            <v>C0311090800201210845</v>
          </cell>
          <cell r="E42910" t="str">
            <v>材料费</v>
          </cell>
          <cell r="F42910" t="str">
            <v>乙类</v>
          </cell>
        </row>
        <row r="42911">
          <cell r="B42911" t="str">
            <v>股骨远端外侧I型板孔数：10HR[科仪邦恩]国产SL076</v>
          </cell>
          <cell r="C42911" t="str">
            <v>8711.2000</v>
          </cell>
          <cell r="D42911" t="str">
            <v>C0311090800201210845</v>
          </cell>
          <cell r="E42911" t="str">
            <v>材料费</v>
          </cell>
          <cell r="F42911" t="str">
            <v>乙类</v>
          </cell>
        </row>
        <row r="42912">
          <cell r="B42912" t="str">
            <v>股骨远端外侧I型板孔数：8HL[科仪邦恩]国产SL075</v>
          </cell>
          <cell r="C42912" t="str">
            <v>8711.2000</v>
          </cell>
          <cell r="D42912" t="str">
            <v>C0311090800201210845</v>
          </cell>
          <cell r="E42912" t="str">
            <v>材料费</v>
          </cell>
          <cell r="F42912" t="str">
            <v>乙类</v>
          </cell>
        </row>
        <row r="42913">
          <cell r="B42913" t="str">
            <v>股骨远端外侧I型板孔数：12HR[科仪邦恩]国产SL076</v>
          </cell>
          <cell r="C42913" t="str">
            <v>8711.2000</v>
          </cell>
          <cell r="D42913" t="str">
            <v>C0311090800201210845</v>
          </cell>
          <cell r="E42913" t="str">
            <v>材料费</v>
          </cell>
          <cell r="F42913" t="str">
            <v>乙类</v>
          </cell>
        </row>
        <row r="42914">
          <cell r="B42914" t="str">
            <v>股骨远端外侧I型板孔数：10HL[科仪邦恩]国产SL075</v>
          </cell>
          <cell r="C42914" t="str">
            <v>8711.2000</v>
          </cell>
          <cell r="D42914" t="str">
            <v>C0311090800201210845</v>
          </cell>
          <cell r="E42914" t="str">
            <v>材料费</v>
          </cell>
          <cell r="F42914" t="str">
            <v>乙类</v>
          </cell>
        </row>
        <row r="42915">
          <cell r="B42915" t="str">
            <v>胫骨近端外侧I型板孔数：5HL[科仪邦恩]国产SL079</v>
          </cell>
          <cell r="C42915" t="str">
            <v>8800.0000</v>
          </cell>
          <cell r="D42915" t="str">
            <v>C0311110800200810845</v>
          </cell>
          <cell r="E42915" t="str">
            <v>材料费</v>
          </cell>
          <cell r="F42915" t="str">
            <v>乙类</v>
          </cell>
        </row>
        <row r="42916">
          <cell r="B42916" t="str">
            <v>胫骨近端外侧I型板孔数：9HL[科仪邦恩]国产SL079</v>
          </cell>
          <cell r="C42916" t="str">
            <v>8800.0000</v>
          </cell>
          <cell r="D42916" t="str">
            <v>C0311110800200810845</v>
          </cell>
          <cell r="E42916" t="str">
            <v>材料费</v>
          </cell>
          <cell r="F42916" t="str">
            <v>乙类</v>
          </cell>
        </row>
        <row r="42917">
          <cell r="B42917" t="str">
            <v>胫骨近端外侧I型板孔数：13HL[科仪邦恩]国产SL079</v>
          </cell>
          <cell r="C42917" t="str">
            <v>8800.0000</v>
          </cell>
          <cell r="D42917" t="str">
            <v>C0311110800200810845</v>
          </cell>
          <cell r="E42917" t="str">
            <v>材料费</v>
          </cell>
          <cell r="F42917" t="str">
            <v>乙类</v>
          </cell>
        </row>
        <row r="42918">
          <cell r="B42918" t="str">
            <v>胫骨近端外侧I型板孔数：13HR[科仪邦恩]国产SL080</v>
          </cell>
          <cell r="C42918" t="str">
            <v>8800.0000</v>
          </cell>
          <cell r="D42918" t="str">
            <v>C0311110800200810845</v>
          </cell>
          <cell r="E42918" t="str">
            <v>材料费</v>
          </cell>
          <cell r="F42918" t="str">
            <v>乙类</v>
          </cell>
        </row>
        <row r="42919">
          <cell r="B42919" t="str">
            <v>胫骨近端外侧I型板孔数：7HL[科仪邦恩]国产SL079</v>
          </cell>
          <cell r="C42919" t="str">
            <v>8800.0000</v>
          </cell>
          <cell r="D42919" t="str">
            <v>C0311110800200810845</v>
          </cell>
          <cell r="E42919" t="str">
            <v>材料费</v>
          </cell>
          <cell r="F42919" t="str">
            <v>乙类</v>
          </cell>
        </row>
        <row r="42920">
          <cell r="B42920" t="str">
            <v>胫骨近端外侧I型板孔数：3HR[科仪邦恩]国产SL080</v>
          </cell>
          <cell r="C42920" t="str">
            <v>8800.0000</v>
          </cell>
          <cell r="D42920" t="str">
            <v>C0311110800200810845</v>
          </cell>
          <cell r="E42920" t="str">
            <v>材料费</v>
          </cell>
          <cell r="F42920" t="str">
            <v>乙类</v>
          </cell>
        </row>
        <row r="42921">
          <cell r="B42921" t="str">
            <v>胫骨近端外侧I型板孔数：11HR[科仪邦恩]国产SL080</v>
          </cell>
          <cell r="C42921" t="str">
            <v>8800.0000</v>
          </cell>
          <cell r="D42921" t="str">
            <v>C0311110800200810845</v>
          </cell>
          <cell r="E42921" t="str">
            <v>材料费</v>
          </cell>
          <cell r="F42921" t="str">
            <v>乙类</v>
          </cell>
        </row>
        <row r="42922">
          <cell r="B42922" t="str">
            <v>胫骨近端外侧I型板孔数：7HR[科仪邦恩]国产SL080</v>
          </cell>
          <cell r="C42922" t="str">
            <v>8800.0000</v>
          </cell>
          <cell r="D42922" t="str">
            <v>C0311110800200810845</v>
          </cell>
          <cell r="E42922" t="str">
            <v>材料费</v>
          </cell>
          <cell r="F42922" t="str">
            <v>乙类</v>
          </cell>
        </row>
        <row r="42923">
          <cell r="B42923" t="str">
            <v>3.5胫骨近端内侧T型板孔数：4HL[科仪邦恩]国产SL090</v>
          </cell>
          <cell r="C42923" t="str">
            <v>6293.6000</v>
          </cell>
          <cell r="D42923" t="str">
            <v>C0311110800200810845</v>
          </cell>
          <cell r="E42923" t="str">
            <v>材料费</v>
          </cell>
          <cell r="F42923" t="str">
            <v>乙类</v>
          </cell>
        </row>
        <row r="42924">
          <cell r="B42924" t="str">
            <v>3.5胫骨近端内侧T型板孔数：6HL[科仪邦恩]国产SL090</v>
          </cell>
          <cell r="C42924" t="str">
            <v>6293.6000</v>
          </cell>
          <cell r="D42924" t="str">
            <v>C0311110800200810845</v>
          </cell>
          <cell r="E42924" t="str">
            <v>材料费</v>
          </cell>
          <cell r="F42924" t="str">
            <v>乙类</v>
          </cell>
        </row>
        <row r="42925">
          <cell r="B42925" t="str">
            <v>3.5胫骨近端内侧T型板孔数：16HL[科仪邦恩]国产SL090</v>
          </cell>
          <cell r="C42925" t="str">
            <v>6293.6000</v>
          </cell>
          <cell r="D42925" t="str">
            <v>C0311110800200810845</v>
          </cell>
          <cell r="E42925" t="str">
            <v>材料费</v>
          </cell>
          <cell r="F42925" t="str">
            <v>乙类</v>
          </cell>
        </row>
        <row r="42926">
          <cell r="B42926" t="str">
            <v>3.5胫骨近端内侧T型板孔数：18HL[科仪邦恩]国产SL090</v>
          </cell>
          <cell r="C42926" t="str">
            <v>6293.6000</v>
          </cell>
          <cell r="D42926" t="str">
            <v>C0311110800200810845</v>
          </cell>
          <cell r="E42926" t="str">
            <v>材料费</v>
          </cell>
          <cell r="F42926" t="str">
            <v>乙类</v>
          </cell>
        </row>
        <row r="42927">
          <cell r="B42927" t="str">
            <v>3.5胫骨近端内侧T型板孔数：16HR[科仪邦恩]国产SL091</v>
          </cell>
          <cell r="C42927" t="str">
            <v>6293.6000</v>
          </cell>
          <cell r="D42927" t="str">
            <v>C0311110800200810845</v>
          </cell>
          <cell r="E42927" t="str">
            <v>材料费</v>
          </cell>
          <cell r="F42927" t="str">
            <v>乙类</v>
          </cell>
        </row>
        <row r="42928">
          <cell r="B42928" t="str">
            <v>3.5胫骨近端内侧T型板孔数：8HL[科仪邦恩]国产SL090</v>
          </cell>
          <cell r="C42928" t="str">
            <v>6293.6000</v>
          </cell>
          <cell r="D42928" t="str">
            <v>C0311110800200810845</v>
          </cell>
          <cell r="E42928" t="str">
            <v>材料费</v>
          </cell>
          <cell r="F42928" t="str">
            <v>乙类</v>
          </cell>
        </row>
        <row r="42929">
          <cell r="B42929" t="str">
            <v>3.5胫骨近端内侧T型板孔数：10HL[科仪邦恩]国产SL090</v>
          </cell>
          <cell r="C42929" t="str">
            <v>6293.6000</v>
          </cell>
          <cell r="D42929" t="str">
            <v>C0311110800200810845</v>
          </cell>
          <cell r="E42929" t="str">
            <v>材料费</v>
          </cell>
          <cell r="F42929" t="str">
            <v>乙类</v>
          </cell>
        </row>
        <row r="42930">
          <cell r="B42930" t="str">
            <v>3.5胫骨近端内侧T型板孔数：8HR[科仪邦恩]国产SL091</v>
          </cell>
          <cell r="C42930" t="str">
            <v>6293.6000</v>
          </cell>
          <cell r="D42930" t="str">
            <v>C0311110800200810845</v>
          </cell>
          <cell r="E42930" t="str">
            <v>材料费</v>
          </cell>
          <cell r="F42930" t="str">
            <v>乙类</v>
          </cell>
        </row>
        <row r="42931">
          <cell r="B42931" t="str">
            <v>3.5前臂板孔数：14H[科仪邦恩]国产ML501</v>
          </cell>
          <cell r="C42931" t="str">
            <v>8800.0000</v>
          </cell>
          <cell r="D42931" t="str">
            <v>C0311060800201610845</v>
          </cell>
          <cell r="E42931" t="str">
            <v>材料费</v>
          </cell>
          <cell r="F42931" t="str">
            <v>乙类</v>
          </cell>
        </row>
        <row r="42932">
          <cell r="B42932" t="str">
            <v>3.5前臂板孔数：8H[科仪邦恩]国产ML501</v>
          </cell>
          <cell r="C42932" t="str">
            <v>7333.6000</v>
          </cell>
          <cell r="D42932" t="str">
            <v>C0311060800201610845</v>
          </cell>
          <cell r="E42932" t="str">
            <v>材料费</v>
          </cell>
          <cell r="F42932" t="str">
            <v>乙类</v>
          </cell>
        </row>
        <row r="42933">
          <cell r="B42933" t="str">
            <v>3.5前臂板孔数：11H[科仪邦恩]国产ML501</v>
          </cell>
          <cell r="C42933" t="str">
            <v>8800.0000</v>
          </cell>
          <cell r="D42933" t="str">
            <v>C0311060800201610845</v>
          </cell>
          <cell r="E42933" t="str">
            <v>材料费</v>
          </cell>
          <cell r="F42933" t="str">
            <v>乙类</v>
          </cell>
        </row>
        <row r="42934">
          <cell r="B42934" t="str">
            <v>3.5前臂板孔数：5H[科仪邦恩]国产ML501</v>
          </cell>
          <cell r="C42934" t="str">
            <v>7333.6000</v>
          </cell>
          <cell r="D42934" t="str">
            <v>C0311060800201610845</v>
          </cell>
          <cell r="E42934" t="str">
            <v>材料费</v>
          </cell>
          <cell r="F42934" t="str">
            <v>乙类</v>
          </cell>
        </row>
        <row r="42935">
          <cell r="B42935" t="str">
            <v>3.5前臂板孔数：7H[科仪邦恩]国产ML501</v>
          </cell>
          <cell r="C42935" t="str">
            <v>8800.0000</v>
          </cell>
          <cell r="D42935" t="str">
            <v>C0311060800201610845</v>
          </cell>
          <cell r="E42935" t="str">
            <v>材料费</v>
          </cell>
          <cell r="F42935" t="str">
            <v>乙类</v>
          </cell>
        </row>
        <row r="42936">
          <cell r="B42936" t="str">
            <v>3.5前臂板孔数：6H[科仪邦恩]国产ML501</v>
          </cell>
          <cell r="C42936" t="str">
            <v>8800.0000</v>
          </cell>
          <cell r="D42936" t="str">
            <v>C0311060800201610845</v>
          </cell>
          <cell r="E42936" t="str">
            <v>材料费</v>
          </cell>
          <cell r="F42936" t="str">
            <v>乙类</v>
          </cell>
        </row>
        <row r="42937">
          <cell r="B42937" t="str">
            <v>3.5前臂板孔数：4H[科仪邦恩]国产ML501</v>
          </cell>
          <cell r="C42937" t="str">
            <v>8800.0000</v>
          </cell>
          <cell r="D42937" t="str">
            <v>C0311060800201610845</v>
          </cell>
          <cell r="E42937" t="str">
            <v>材料费</v>
          </cell>
          <cell r="F42937" t="str">
            <v>乙类</v>
          </cell>
        </row>
        <row r="42938">
          <cell r="B42938" t="str">
            <v>3.5前臂板孔数：12H[科仪邦恩]国产ML501</v>
          </cell>
          <cell r="C42938" t="str">
            <v>8800.0000</v>
          </cell>
          <cell r="D42938" t="str">
            <v>C0311060800201610845</v>
          </cell>
          <cell r="E42938" t="str">
            <v>材料费</v>
          </cell>
          <cell r="F42938" t="str">
            <v>乙类</v>
          </cell>
        </row>
        <row r="42939">
          <cell r="B42939" t="str">
            <v>3.5前臂板孔数：10H[科仪邦恩]国产ML501</v>
          </cell>
          <cell r="C42939" t="str">
            <v>7333.6000</v>
          </cell>
          <cell r="D42939" t="str">
            <v>C0311060800201610845</v>
          </cell>
          <cell r="E42939" t="str">
            <v>材料费</v>
          </cell>
          <cell r="F42939" t="str">
            <v>乙类</v>
          </cell>
        </row>
        <row r="42940">
          <cell r="B42940" t="str">
            <v>3.5前臂板孔数：9H[科仪邦恩]国产ML501</v>
          </cell>
          <cell r="C42940" t="str">
            <v>8800.0000</v>
          </cell>
          <cell r="D42940" t="str">
            <v>C0311060800201610845</v>
          </cell>
          <cell r="E42940" t="str">
            <v>材料费</v>
          </cell>
          <cell r="F42940" t="str">
            <v>乙类</v>
          </cell>
        </row>
        <row r="42941">
          <cell r="B42941" t="str">
            <v>2.4桡骨远端掌侧II型板孔数：2HR[科仪邦恩]国产ML036</v>
          </cell>
          <cell r="C42941" t="str">
            <v>9866.8000</v>
          </cell>
          <cell r="D42941" t="str">
            <v>C0311060800201810845</v>
          </cell>
          <cell r="E42941" t="str">
            <v>材料费</v>
          </cell>
          <cell r="F42941" t="str">
            <v>乙类</v>
          </cell>
        </row>
        <row r="42942">
          <cell r="B42942" t="str">
            <v>2.4桡骨远端掌侧II型板孔数：3HR[科仪邦恩]国产ML036</v>
          </cell>
          <cell r="C42942" t="str">
            <v>9866.8000</v>
          </cell>
          <cell r="D42942" t="str">
            <v>C0311060800201810845</v>
          </cell>
          <cell r="E42942" t="str">
            <v>材料费</v>
          </cell>
          <cell r="F42942" t="str">
            <v>乙类</v>
          </cell>
        </row>
        <row r="42943">
          <cell r="B42943" t="str">
            <v>2.4桡骨远端掌侧II型板孔数：4HR[科仪邦恩]国产ML036</v>
          </cell>
          <cell r="C42943" t="str">
            <v>9866.8000</v>
          </cell>
          <cell r="D42943" t="str">
            <v>C0311060800201810845</v>
          </cell>
          <cell r="E42943" t="str">
            <v>材料费</v>
          </cell>
          <cell r="F42943" t="str">
            <v>乙类</v>
          </cell>
        </row>
        <row r="42944">
          <cell r="B42944" t="str">
            <v>2.4桡骨远端掌侧II型板孔数：5HR[科仪邦恩]国产ML036</v>
          </cell>
          <cell r="C42944" t="str">
            <v>9866.8000</v>
          </cell>
          <cell r="D42944" t="str">
            <v>C0311060800201810845</v>
          </cell>
          <cell r="E42944" t="str">
            <v>材料费</v>
          </cell>
          <cell r="F42944" t="str">
            <v>乙类</v>
          </cell>
        </row>
        <row r="42945">
          <cell r="B42945" t="str">
            <v>2.4桡骨远端掌侧II型板孔数：2HL[科仪邦恩]国产ML035</v>
          </cell>
          <cell r="C42945" t="str">
            <v>8222.4000</v>
          </cell>
          <cell r="D42945" t="str">
            <v>C0311060800201810845</v>
          </cell>
          <cell r="E42945" t="str">
            <v>材料费</v>
          </cell>
          <cell r="F42945" t="str">
            <v>乙类</v>
          </cell>
        </row>
        <row r="42946">
          <cell r="B42946" t="str">
            <v>2.4桡骨远端掌侧II型板孔数：4HL[科仪邦恩]国产ML035</v>
          </cell>
          <cell r="C42946" t="str">
            <v>9866.8000</v>
          </cell>
          <cell r="D42946" t="str">
            <v>C0311060800201810845</v>
          </cell>
          <cell r="E42946" t="str">
            <v>材料费</v>
          </cell>
          <cell r="F42946" t="str">
            <v>乙类</v>
          </cell>
        </row>
        <row r="42947">
          <cell r="B42947" t="str">
            <v>2.4桡骨远端掌侧II型板孔数：5HL[科仪邦恩]国产ML035</v>
          </cell>
          <cell r="C42947" t="str">
            <v>9866.8000</v>
          </cell>
          <cell r="D42947" t="str">
            <v>C0311060800201810845</v>
          </cell>
          <cell r="E42947" t="str">
            <v>材料费</v>
          </cell>
          <cell r="F42947" t="str">
            <v>乙类</v>
          </cell>
        </row>
        <row r="42948">
          <cell r="B42948" t="str">
            <v>2.4桡骨远端掌侧II型板孔数：3HL[科仪邦恩]国产ML035</v>
          </cell>
          <cell r="C42948" t="str">
            <v>8222.4000</v>
          </cell>
          <cell r="D42948" t="str">
            <v>C0311060800201810845</v>
          </cell>
          <cell r="E42948" t="str">
            <v>材料费</v>
          </cell>
          <cell r="F42948" t="str">
            <v>乙类</v>
          </cell>
        </row>
        <row r="42949">
          <cell r="B42949" t="str">
            <v>3.5胫骨近端内侧T型板孔数：10HR[科仪邦恩]国产SL091</v>
          </cell>
          <cell r="C42949" t="str">
            <v>6293.6000</v>
          </cell>
          <cell r="D42949" t="str">
            <v>C0311110800200810845</v>
          </cell>
          <cell r="E42949" t="str">
            <v>材料费</v>
          </cell>
          <cell r="F42949" t="str">
            <v>乙类</v>
          </cell>
        </row>
        <row r="42950">
          <cell r="B42950" t="str">
            <v>3.5胫骨近端内侧T型板孔数：14HR[科仪邦恩]国产SL091</v>
          </cell>
          <cell r="C42950" t="str">
            <v>6293.6000</v>
          </cell>
          <cell r="D42950" t="str">
            <v>C0311110800200810845</v>
          </cell>
          <cell r="E42950" t="str">
            <v>材料费</v>
          </cell>
          <cell r="F42950" t="str">
            <v>乙类</v>
          </cell>
        </row>
        <row r="42951">
          <cell r="B42951" t="str">
            <v>胫骨近端内侧截骨II型板孔数：3HR[科仪邦恩]国产SL302</v>
          </cell>
          <cell r="C42951" t="str">
            <v>8555.6000</v>
          </cell>
          <cell r="D42951" t="str">
            <v>C0311110800200810845</v>
          </cell>
          <cell r="E42951" t="str">
            <v>材料费</v>
          </cell>
          <cell r="F42951" t="str">
            <v>乙类</v>
          </cell>
        </row>
        <row r="42952">
          <cell r="B42952" t="str">
            <v>胫骨近端内侧截骨II型板孔数：3HL[科仪邦恩]国产SL301</v>
          </cell>
          <cell r="C42952" t="str">
            <v>8555.6000</v>
          </cell>
          <cell r="D42952" t="str">
            <v>C0311110800200810845</v>
          </cell>
          <cell r="E42952" t="str">
            <v>材料费</v>
          </cell>
          <cell r="F42952" t="str">
            <v>乙类</v>
          </cell>
        </row>
        <row r="42953">
          <cell r="B42953" t="str">
            <v>4.5窄直型板孔数：7H[科仪邦恩]国产SL509</v>
          </cell>
          <cell r="C42953" t="str">
            <v>4106.8000</v>
          </cell>
          <cell r="D42953" t="str">
            <v>C0311150800201210845</v>
          </cell>
          <cell r="E42953" t="str">
            <v>材料费</v>
          </cell>
          <cell r="F42953" t="str">
            <v>乙类</v>
          </cell>
        </row>
        <row r="42954">
          <cell r="B42954" t="str">
            <v>4.5窄直型板孔数：9H[科仪邦恩]国产SL509</v>
          </cell>
          <cell r="C42954" t="str">
            <v>4106.8000</v>
          </cell>
          <cell r="D42954" t="str">
            <v>C0311150800201210845</v>
          </cell>
          <cell r="E42954" t="str">
            <v>材料费</v>
          </cell>
          <cell r="F42954" t="str">
            <v>乙类</v>
          </cell>
        </row>
        <row r="42955">
          <cell r="B42955" t="str">
            <v>4.5窄直型板孔数：12H[科仪邦恩]国产SL509</v>
          </cell>
          <cell r="C42955" t="str">
            <v>4106.8000</v>
          </cell>
          <cell r="D42955" t="str">
            <v>C0311150800201210845</v>
          </cell>
          <cell r="E42955" t="str">
            <v>材料费</v>
          </cell>
          <cell r="F42955" t="str">
            <v>乙类</v>
          </cell>
        </row>
        <row r="42956">
          <cell r="B42956" t="str">
            <v>4.5窄直型板孔数：6H[科仪邦恩]国产SL509</v>
          </cell>
          <cell r="C42956" t="str">
            <v>4106.8000</v>
          </cell>
          <cell r="D42956" t="str">
            <v>C0311150800201210845</v>
          </cell>
          <cell r="E42956" t="str">
            <v>材料费</v>
          </cell>
          <cell r="F42956" t="str">
            <v>乙类</v>
          </cell>
        </row>
        <row r="42957">
          <cell r="B42957" t="str">
            <v>4.5窄直型板孔数：14H[科仪邦恩]国产SL509</v>
          </cell>
          <cell r="C42957" t="str">
            <v>4106.8000</v>
          </cell>
          <cell r="D42957" t="str">
            <v>C0311150800201210845</v>
          </cell>
          <cell r="E42957" t="str">
            <v>材料费</v>
          </cell>
          <cell r="F42957" t="str">
            <v>乙类</v>
          </cell>
        </row>
        <row r="42958">
          <cell r="B42958" t="str">
            <v>4.5窄直型板孔数：8H[科仪邦恩]国产SL509</v>
          </cell>
          <cell r="C42958" t="str">
            <v>4106.8000</v>
          </cell>
          <cell r="D42958" t="str">
            <v>C0311150800201210845</v>
          </cell>
          <cell r="E42958" t="str">
            <v>材料费</v>
          </cell>
          <cell r="F42958" t="str">
            <v>乙类</v>
          </cell>
        </row>
        <row r="42959">
          <cell r="B42959" t="str">
            <v>4.5窄直型板孔数：10H[科仪邦恩]国产SL509</v>
          </cell>
          <cell r="C42959" t="str">
            <v>4106.8000</v>
          </cell>
          <cell r="D42959" t="str">
            <v>C0311150800201210845</v>
          </cell>
          <cell r="E42959" t="str">
            <v>材料费</v>
          </cell>
          <cell r="F42959" t="str">
            <v>乙类</v>
          </cell>
        </row>
        <row r="42960">
          <cell r="B42960" t="str">
            <v>4.5窄直型板孔数：5H[科仪邦恩]国产SL509</v>
          </cell>
          <cell r="C42960" t="str">
            <v>4106.8000</v>
          </cell>
          <cell r="D42960" t="str">
            <v>C0311150800201210845</v>
          </cell>
          <cell r="E42960" t="str">
            <v>材料费</v>
          </cell>
          <cell r="F42960" t="str">
            <v>乙类</v>
          </cell>
        </row>
        <row r="42961">
          <cell r="B42961" t="str">
            <v>胫骨远端外侧I型板孔数：6HL[科仪邦恩]国产SL096</v>
          </cell>
          <cell r="C42961" t="str">
            <v>6346.8000</v>
          </cell>
          <cell r="D42961" t="str">
            <v>C0311110800201210845</v>
          </cell>
          <cell r="E42961" t="str">
            <v>材料费</v>
          </cell>
          <cell r="F42961" t="str">
            <v>乙类</v>
          </cell>
        </row>
        <row r="42962">
          <cell r="B42962" t="str">
            <v>胫骨远端外侧I型板孔数：12HL[科仪邦恩]国产SL096</v>
          </cell>
          <cell r="C42962" t="str">
            <v>6346.8000</v>
          </cell>
          <cell r="D42962" t="str">
            <v>C0311110800201210845</v>
          </cell>
          <cell r="E42962" t="str">
            <v>材料费</v>
          </cell>
          <cell r="F42962" t="str">
            <v>乙类</v>
          </cell>
        </row>
        <row r="42963">
          <cell r="B42963" t="str">
            <v>胫骨远端外侧I型板孔数：14HL[科仪邦恩]国产SL096</v>
          </cell>
          <cell r="C42963" t="str">
            <v>6346.8000</v>
          </cell>
          <cell r="D42963" t="str">
            <v>C0311110800201210845</v>
          </cell>
          <cell r="E42963" t="str">
            <v>材料费</v>
          </cell>
          <cell r="F42963" t="str">
            <v>乙类</v>
          </cell>
        </row>
        <row r="42964">
          <cell r="B42964" t="str">
            <v>胫骨远端外侧I型板孔数：16HL[科仪邦恩]国产SL096</v>
          </cell>
          <cell r="C42964" t="str">
            <v>6346.8000</v>
          </cell>
          <cell r="D42964" t="str">
            <v>C0311110800201210845</v>
          </cell>
          <cell r="E42964" t="str">
            <v>材料费</v>
          </cell>
          <cell r="F42964" t="str">
            <v>乙类</v>
          </cell>
        </row>
        <row r="42965">
          <cell r="B42965" t="str">
            <v>胫骨远端外侧I型板孔数：20HL[科仪邦恩]国产SL096</v>
          </cell>
          <cell r="C42965" t="str">
            <v>6346.8000</v>
          </cell>
          <cell r="D42965" t="str">
            <v>C0311110800201210845</v>
          </cell>
          <cell r="E42965" t="str">
            <v>材料费</v>
          </cell>
          <cell r="F42965" t="str">
            <v>乙类</v>
          </cell>
        </row>
        <row r="42966">
          <cell r="B42966" t="str">
            <v>胫骨远端外侧I型板孔数：6HR[科仪邦恩]国产SL097</v>
          </cell>
          <cell r="C42966" t="str">
            <v>6346.8000</v>
          </cell>
          <cell r="D42966" t="str">
            <v>C0311110800201210845</v>
          </cell>
          <cell r="E42966" t="str">
            <v>材料费</v>
          </cell>
          <cell r="F42966" t="str">
            <v>乙类</v>
          </cell>
        </row>
        <row r="42967">
          <cell r="B42967" t="str">
            <v>胫骨远端外侧I型板孔数：20HR[科仪邦恩]国产SL097</v>
          </cell>
          <cell r="C42967" t="str">
            <v>6346.8000</v>
          </cell>
          <cell r="D42967" t="str">
            <v>C0311110800201210845</v>
          </cell>
          <cell r="E42967" t="str">
            <v>材料费</v>
          </cell>
          <cell r="F42967" t="str">
            <v>乙类</v>
          </cell>
        </row>
        <row r="42968">
          <cell r="B42968" t="str">
            <v>胫骨远端外侧I型板孔数：14HR[科仪邦恩]国产SL097</v>
          </cell>
          <cell r="C42968" t="str">
            <v>6346.8000</v>
          </cell>
          <cell r="D42968" t="str">
            <v>C0311110800201210845</v>
          </cell>
          <cell r="E42968" t="str">
            <v>材料费</v>
          </cell>
          <cell r="F42968" t="str">
            <v>乙类</v>
          </cell>
        </row>
        <row r="42969">
          <cell r="B42969" t="str">
            <v>胫骨远端外侧I型板孔数：8HL[科仪邦恩]国产SL096</v>
          </cell>
          <cell r="C42969" t="str">
            <v>6346.8000</v>
          </cell>
          <cell r="D42969" t="str">
            <v>C0311110800201210845</v>
          </cell>
          <cell r="E42969" t="str">
            <v>材料费</v>
          </cell>
          <cell r="F42969" t="str">
            <v>乙类</v>
          </cell>
        </row>
        <row r="42970">
          <cell r="B42970" t="str">
            <v>胫骨远端外侧I型板孔数：18HL[科仪邦恩]国产SL096</v>
          </cell>
          <cell r="C42970" t="str">
            <v>6346.8000</v>
          </cell>
          <cell r="D42970" t="str">
            <v>C0311110800201210845</v>
          </cell>
          <cell r="E42970" t="str">
            <v>材料费</v>
          </cell>
          <cell r="F42970" t="str">
            <v>乙类</v>
          </cell>
        </row>
        <row r="42971">
          <cell r="B42971" t="str">
            <v>胫骨远端外侧I型板孔数：8HR[科仪邦恩]国产SL097</v>
          </cell>
          <cell r="C42971" t="str">
            <v>6346.8000</v>
          </cell>
          <cell r="D42971" t="str">
            <v>C0311110800201210845</v>
          </cell>
          <cell r="E42971" t="str">
            <v>材料费</v>
          </cell>
          <cell r="F42971" t="str">
            <v>乙类</v>
          </cell>
        </row>
        <row r="42972">
          <cell r="B42972" t="str">
            <v>胫骨远端外侧I型板孔数：10HR[科仪邦恩]国产SL097</v>
          </cell>
          <cell r="C42972" t="str">
            <v>6346.8000</v>
          </cell>
          <cell r="D42972" t="str">
            <v>C0311110800201210845</v>
          </cell>
          <cell r="E42972" t="str">
            <v>材料费</v>
          </cell>
          <cell r="F42972" t="str">
            <v>乙类</v>
          </cell>
        </row>
        <row r="42973">
          <cell r="B42973" t="str">
            <v>胫骨远端外侧I型板孔数：16HR[科仪邦恩]国产SL097</v>
          </cell>
          <cell r="C42973" t="str">
            <v>6346.8000</v>
          </cell>
          <cell r="D42973" t="str">
            <v>C0311110800201210845</v>
          </cell>
          <cell r="E42973" t="str">
            <v>材料费</v>
          </cell>
          <cell r="F42973" t="str">
            <v>乙类</v>
          </cell>
        </row>
        <row r="42974">
          <cell r="B42974" t="str">
            <v>腓骨远端外侧板孔数：10HL[科仪邦恩]国产SL103</v>
          </cell>
          <cell r="C42974" t="str">
            <v>6133.6000</v>
          </cell>
          <cell r="D42974" t="str">
            <v>C0311120800201210845</v>
          </cell>
          <cell r="E42974" t="str">
            <v>材料费</v>
          </cell>
          <cell r="F42974" t="str">
            <v>乙类</v>
          </cell>
        </row>
        <row r="42975">
          <cell r="B42975" t="str">
            <v>腓骨远端外侧板孔数：12HL[科仪邦恩]国产SL103</v>
          </cell>
          <cell r="C42975" t="str">
            <v>6133.6000</v>
          </cell>
          <cell r="D42975" t="str">
            <v>C0311120800201210845</v>
          </cell>
          <cell r="E42975" t="str">
            <v>材料费</v>
          </cell>
          <cell r="F42975" t="str">
            <v>乙类</v>
          </cell>
        </row>
        <row r="42976">
          <cell r="B42976" t="str">
            <v>腓骨远端外侧板孔数：6HL[科仪邦恩]国产SL103</v>
          </cell>
          <cell r="C42976" t="str">
            <v>6133.6000</v>
          </cell>
          <cell r="D42976" t="str">
            <v>C0311120800201210845</v>
          </cell>
          <cell r="E42976" t="str">
            <v>材料费</v>
          </cell>
          <cell r="F42976" t="str">
            <v>乙类</v>
          </cell>
        </row>
        <row r="42977">
          <cell r="B42977" t="str">
            <v>腓骨远端外侧板孔数：12HR[科仪邦恩]国产SL104</v>
          </cell>
          <cell r="C42977" t="str">
            <v>6133.6000</v>
          </cell>
          <cell r="D42977" t="str">
            <v>C0311120800201210845</v>
          </cell>
          <cell r="E42977" t="str">
            <v>材料费</v>
          </cell>
          <cell r="F42977" t="str">
            <v>乙类</v>
          </cell>
        </row>
        <row r="42978">
          <cell r="B42978" t="str">
            <v>腓骨远端外侧板孔数：14HL[科仪邦恩]国产SL103</v>
          </cell>
          <cell r="C42978" t="str">
            <v>6133.6000</v>
          </cell>
          <cell r="D42978" t="str">
            <v>C0311120800201210845</v>
          </cell>
          <cell r="E42978" t="str">
            <v>材料费</v>
          </cell>
          <cell r="F42978" t="str">
            <v>乙类</v>
          </cell>
        </row>
        <row r="42979">
          <cell r="B42979" t="str">
            <v>腓骨远端外侧板孔数：8HR[科仪邦恩]国产SL104</v>
          </cell>
          <cell r="C42979" t="str">
            <v>6133.6000</v>
          </cell>
          <cell r="D42979" t="str">
            <v>C0311120800201210845</v>
          </cell>
          <cell r="E42979" t="str">
            <v>材料费</v>
          </cell>
          <cell r="F42979" t="str">
            <v>乙类</v>
          </cell>
        </row>
        <row r="42980">
          <cell r="B42980" t="str">
            <v>腓骨远端外侧板孔数：14HR[科仪邦恩]国产SL104</v>
          </cell>
          <cell r="C42980" t="str">
            <v>6133.6000</v>
          </cell>
          <cell r="D42980" t="str">
            <v>C0311120800201210845</v>
          </cell>
          <cell r="E42980" t="str">
            <v>材料费</v>
          </cell>
          <cell r="F42980" t="str">
            <v>乙类</v>
          </cell>
        </row>
        <row r="42981">
          <cell r="B42981" t="str">
            <v>腓骨远端外侧板孔数：16HR[科仪邦恩]国产SL104</v>
          </cell>
          <cell r="C42981" t="str">
            <v>6133.6000</v>
          </cell>
          <cell r="D42981" t="str">
            <v>C0311120800201210845</v>
          </cell>
          <cell r="E42981" t="str">
            <v>材料费</v>
          </cell>
          <cell r="F42981" t="str">
            <v>乙类</v>
          </cell>
        </row>
        <row r="42982">
          <cell r="B42982" t="str">
            <v>腓骨远端外侧板孔数：5HR[科仪邦恩]国产SL104</v>
          </cell>
          <cell r="C42982" t="str">
            <v>6133.6000</v>
          </cell>
          <cell r="D42982" t="str">
            <v>C0311120800201210845</v>
          </cell>
          <cell r="E42982" t="str">
            <v>材料费</v>
          </cell>
          <cell r="F42982" t="str">
            <v>乙类</v>
          </cell>
        </row>
        <row r="42983">
          <cell r="B42983" t="str">
            <v>管形板孔数：4H[科仪邦恩]国产SL503</v>
          </cell>
          <cell r="C42983" t="str">
            <v>3866.8000</v>
          </cell>
          <cell r="D42983" t="str">
            <v>C0311150800201610845</v>
          </cell>
          <cell r="E42983" t="str">
            <v>材料费</v>
          </cell>
          <cell r="F42983" t="str">
            <v>乙类</v>
          </cell>
        </row>
        <row r="42984">
          <cell r="B42984" t="str">
            <v>管形板孔数：10H[科仪邦恩]国产SL503</v>
          </cell>
          <cell r="C42984" t="str">
            <v>3866.8000</v>
          </cell>
          <cell r="D42984" t="str">
            <v>C0311150800201610845</v>
          </cell>
          <cell r="E42984" t="str">
            <v>材料费</v>
          </cell>
          <cell r="F42984" t="str">
            <v>乙类</v>
          </cell>
        </row>
        <row r="42985">
          <cell r="B42985" t="str">
            <v>管形板孔数：6H[科仪邦恩]国产SL503</v>
          </cell>
          <cell r="C42985" t="str">
            <v>3866.8000</v>
          </cell>
          <cell r="D42985" t="str">
            <v>C0311150800201610845</v>
          </cell>
          <cell r="E42985" t="str">
            <v>材料费</v>
          </cell>
          <cell r="F42985" t="str">
            <v>乙类</v>
          </cell>
        </row>
        <row r="42986">
          <cell r="B42986" t="str">
            <v>管形板孔数：7H[科仪邦恩]国产SL503</v>
          </cell>
          <cell r="C42986" t="str">
            <v>3866.8000</v>
          </cell>
          <cell r="D42986" t="str">
            <v>C0311150800201610845</v>
          </cell>
          <cell r="E42986" t="str">
            <v>材料费</v>
          </cell>
          <cell r="F42986" t="str">
            <v>乙类</v>
          </cell>
        </row>
        <row r="42987">
          <cell r="B42987" t="str">
            <v>管形板孔数：9H[科仪邦恩]国产SL503</v>
          </cell>
          <cell r="C42987" t="str">
            <v>3866.8000</v>
          </cell>
          <cell r="D42987" t="str">
            <v>C0311150800201610845</v>
          </cell>
          <cell r="E42987" t="str">
            <v>材料费</v>
          </cell>
          <cell r="F42987" t="str">
            <v>乙类</v>
          </cell>
        </row>
        <row r="42988">
          <cell r="B42988" t="str">
            <v>跟骨II型板孔数：18HL[科仪邦恩]国产SL109</v>
          </cell>
          <cell r="C42988" t="str">
            <v>5066.8000</v>
          </cell>
          <cell r="D42988" t="str">
            <v>C0311130800200410845</v>
          </cell>
          <cell r="E42988" t="str">
            <v>材料费</v>
          </cell>
          <cell r="F42988" t="str">
            <v>乙类</v>
          </cell>
        </row>
        <row r="42989">
          <cell r="B42989" t="str">
            <v>跟骨II型板孔数：18HR[科仪邦恩]国产SL110</v>
          </cell>
          <cell r="C42989" t="str">
            <v>5066.8000</v>
          </cell>
          <cell r="D42989" t="str">
            <v>C0311130800200410845</v>
          </cell>
          <cell r="E42989" t="str">
            <v>材料费</v>
          </cell>
          <cell r="F42989" t="str">
            <v>乙类</v>
          </cell>
        </row>
        <row r="42990">
          <cell r="B42990" t="str">
            <v>2.4直型板孔数：4H[科仪邦恩]国产SL117</v>
          </cell>
          <cell r="C42990" t="str">
            <v>5066.8000</v>
          </cell>
          <cell r="D42990" t="str">
            <v>C0311140800200810845</v>
          </cell>
          <cell r="E42990" t="str">
            <v>材料费</v>
          </cell>
          <cell r="F42990" t="str">
            <v>乙类</v>
          </cell>
        </row>
        <row r="42991">
          <cell r="B42991" t="str">
            <v>微型T型板孔数：7H[科仪邦恩]国产ML204</v>
          </cell>
          <cell r="C42991" t="str">
            <v>10400.0000</v>
          </cell>
          <cell r="D42991" t="str">
            <v>C0311070800203810845</v>
          </cell>
          <cell r="E42991" t="str">
            <v>材料费</v>
          </cell>
          <cell r="F42991" t="str">
            <v>乙类</v>
          </cell>
        </row>
        <row r="42992">
          <cell r="B42992" t="str">
            <v>3.5重建I型板孔数：5H[科仪邦恩]国产SL506</v>
          </cell>
          <cell r="C42992" t="str">
            <v>6720.0000</v>
          </cell>
          <cell r="D42992" t="str">
            <v>C0311080800201010845</v>
          </cell>
          <cell r="E42992" t="str">
            <v>材料费</v>
          </cell>
          <cell r="F42992" t="str">
            <v>乙类</v>
          </cell>
        </row>
        <row r="42993">
          <cell r="B42993" t="str">
            <v>3.5重建I型板孔数：6H[科仪邦恩]国产SL506</v>
          </cell>
          <cell r="C42993" t="str">
            <v>6720.0000</v>
          </cell>
          <cell r="D42993" t="str">
            <v>C0311080800201010845</v>
          </cell>
          <cell r="E42993" t="str">
            <v>材料费</v>
          </cell>
          <cell r="F42993" t="str">
            <v>乙类</v>
          </cell>
        </row>
        <row r="42994">
          <cell r="B42994" t="str">
            <v>3.5重建I型板孔数：8H[科仪邦恩]国产SL506</v>
          </cell>
          <cell r="C42994" t="str">
            <v>6720.0000</v>
          </cell>
          <cell r="D42994" t="str">
            <v>C0311080800201010845</v>
          </cell>
          <cell r="E42994" t="str">
            <v>材料费</v>
          </cell>
          <cell r="F42994" t="str">
            <v>乙类</v>
          </cell>
        </row>
        <row r="42995">
          <cell r="B42995" t="str">
            <v>3.5重建I型板孔数：16H[科仪邦恩]国产SL506</v>
          </cell>
          <cell r="C42995" t="str">
            <v>6720.0000</v>
          </cell>
          <cell r="D42995" t="str">
            <v>C0311080800201010845</v>
          </cell>
          <cell r="E42995" t="str">
            <v>材料费</v>
          </cell>
          <cell r="F42995" t="str">
            <v>乙类</v>
          </cell>
        </row>
        <row r="42996">
          <cell r="B42996" t="str">
            <v>3.5重建I型板孔数：4H[科仪邦恩]国产SL506</v>
          </cell>
          <cell r="C42996" t="str">
            <v>6720.0000</v>
          </cell>
          <cell r="D42996" t="str">
            <v>C0311080800201010845</v>
          </cell>
          <cell r="E42996" t="str">
            <v>材料费</v>
          </cell>
          <cell r="F42996" t="str">
            <v>乙类</v>
          </cell>
        </row>
        <row r="42997">
          <cell r="B42997" t="str">
            <v>3.5重建I型板孔数：12H[科仪邦恩]国产SL506</v>
          </cell>
          <cell r="C42997" t="str">
            <v>6720.0000</v>
          </cell>
          <cell r="D42997" t="str">
            <v>C0311080800201010845</v>
          </cell>
          <cell r="E42997" t="str">
            <v>材料费</v>
          </cell>
          <cell r="F42997" t="str">
            <v>乙类</v>
          </cell>
        </row>
        <row r="42998">
          <cell r="B42998" t="str">
            <v>3.5重建I型板孔数：20H[科仪邦恩]国产SL506</v>
          </cell>
          <cell r="C42998" t="str">
            <v>6720.0000</v>
          </cell>
          <cell r="D42998" t="str">
            <v>C0311080800201010845</v>
          </cell>
          <cell r="E42998" t="str">
            <v>材料费</v>
          </cell>
          <cell r="F42998" t="str">
            <v>乙类</v>
          </cell>
        </row>
        <row r="42999">
          <cell r="B42999" t="str">
            <v>3.5重建I型板孔数：14H[科仪邦恩]国产SL506</v>
          </cell>
          <cell r="C42999" t="str">
            <v>6720.0000</v>
          </cell>
          <cell r="D42999" t="str">
            <v>C0311080800201010845</v>
          </cell>
          <cell r="E42999" t="str">
            <v>材料费</v>
          </cell>
          <cell r="F42999" t="str">
            <v>乙类</v>
          </cell>
        </row>
        <row r="43000">
          <cell r="B43000" t="str">
            <v>3.5重建I型板孔数：8H[科仪邦恩]国产ML506</v>
          </cell>
          <cell r="C43000" t="str">
            <v>9866.8000</v>
          </cell>
          <cell r="D43000" t="str">
            <v>C0311080800201810845</v>
          </cell>
          <cell r="E43000" t="str">
            <v>材料费</v>
          </cell>
          <cell r="F43000" t="str">
            <v>乙类</v>
          </cell>
        </row>
        <row r="43001">
          <cell r="B43001" t="str">
            <v>3.5重建I型板孔数：4H[科仪邦恩]国产ML506</v>
          </cell>
          <cell r="C43001" t="str">
            <v>9866.8000</v>
          </cell>
          <cell r="D43001" t="str">
            <v>C0311080800201810845</v>
          </cell>
          <cell r="E43001" t="str">
            <v>材料费</v>
          </cell>
          <cell r="F43001" t="str">
            <v>乙类</v>
          </cell>
        </row>
        <row r="43002">
          <cell r="B43002" t="str">
            <v>3.5重建I型板孔数：10H[科仪邦恩]国产ML506</v>
          </cell>
          <cell r="C43002" t="str">
            <v>9866.8000</v>
          </cell>
          <cell r="D43002" t="str">
            <v>C0311080800201810845</v>
          </cell>
          <cell r="E43002" t="str">
            <v>材料费</v>
          </cell>
          <cell r="F43002" t="str">
            <v>乙类</v>
          </cell>
        </row>
        <row r="43003">
          <cell r="B43003" t="str">
            <v>3.5重建I型板孔数：18H[科仪邦恩]国产ML506</v>
          </cell>
          <cell r="C43003" t="str">
            <v>9866.8000</v>
          </cell>
          <cell r="D43003" t="str">
            <v>C0311080800201810845</v>
          </cell>
          <cell r="E43003" t="str">
            <v>材料费</v>
          </cell>
          <cell r="F43003" t="str">
            <v>乙类</v>
          </cell>
        </row>
        <row r="43004">
          <cell r="B43004" t="str">
            <v>3.5重建I型板孔数：9H[科仪邦恩]国产ML506</v>
          </cell>
          <cell r="C43004" t="str">
            <v>9866.8000</v>
          </cell>
          <cell r="D43004" t="str">
            <v>C0311080800201810845</v>
          </cell>
          <cell r="E43004" t="str">
            <v>材料费</v>
          </cell>
          <cell r="F43004" t="str">
            <v>乙类</v>
          </cell>
        </row>
        <row r="43005">
          <cell r="B43005" t="str">
            <v>3.5重建I型板孔数：16H[科仪邦恩]国产ML506</v>
          </cell>
          <cell r="C43005" t="str">
            <v>9866.8000</v>
          </cell>
          <cell r="D43005" t="str">
            <v>C0311080800201810845</v>
          </cell>
          <cell r="E43005" t="str">
            <v>材料费</v>
          </cell>
          <cell r="F43005" t="str">
            <v>乙类</v>
          </cell>
        </row>
        <row r="43006">
          <cell r="B43006" t="str">
            <v>3.5重建I型板孔数：20H[科仪邦恩]国产ML506</v>
          </cell>
          <cell r="C43006" t="str">
            <v>8222.4000</v>
          </cell>
          <cell r="D43006" t="str">
            <v>C0311080800201810845</v>
          </cell>
          <cell r="E43006" t="str">
            <v>材料费</v>
          </cell>
          <cell r="F43006" t="str">
            <v>乙类</v>
          </cell>
        </row>
        <row r="43007">
          <cell r="B43007" t="str">
            <v>3.5重建I型板孔数：7H[科仪邦恩]国产ML506</v>
          </cell>
          <cell r="C43007" t="str">
            <v>9866.8000</v>
          </cell>
          <cell r="D43007" t="str">
            <v>C0311080800201810845</v>
          </cell>
          <cell r="E43007" t="str">
            <v>材料费</v>
          </cell>
          <cell r="F43007" t="str">
            <v>乙类</v>
          </cell>
        </row>
        <row r="43008">
          <cell r="B43008" t="str">
            <v>3.5重建I型板孔数：12H[科仪邦恩]国产ML506</v>
          </cell>
          <cell r="C43008" t="str">
            <v>8222.4000</v>
          </cell>
          <cell r="D43008" t="str">
            <v>C0311080800201810845</v>
          </cell>
          <cell r="E43008" t="str">
            <v>材料费</v>
          </cell>
          <cell r="F43008" t="str">
            <v>乙类</v>
          </cell>
        </row>
        <row r="43009">
          <cell r="B43009" t="str">
            <v>3.5重建I型板孔数：6H[科仪邦恩]国产ML506</v>
          </cell>
          <cell r="C43009" t="str">
            <v>9866.8000</v>
          </cell>
          <cell r="D43009" t="str">
            <v>C0311080800201810845</v>
          </cell>
          <cell r="E43009" t="str">
            <v>材料费</v>
          </cell>
          <cell r="F43009" t="str">
            <v>乙类</v>
          </cell>
        </row>
        <row r="43010">
          <cell r="B43010" t="str">
            <v>3.5重建I型板孔数：14H[科仪邦恩]国产ML506</v>
          </cell>
          <cell r="C43010" t="str">
            <v>8222.4000</v>
          </cell>
          <cell r="D43010" t="str">
            <v>C0311080800201810845</v>
          </cell>
          <cell r="E43010" t="str">
            <v>材料费</v>
          </cell>
          <cell r="F43010" t="str">
            <v>乙类</v>
          </cell>
        </row>
        <row r="43011">
          <cell r="B43011" t="str">
            <v>3.5重建I型板孔数：5H[科仪邦恩]国产ML506</v>
          </cell>
          <cell r="C43011" t="str">
            <v>9866.8000</v>
          </cell>
          <cell r="D43011" t="str">
            <v>C0311080800201810845</v>
          </cell>
          <cell r="E43011" t="str">
            <v>材料费</v>
          </cell>
          <cell r="F43011" t="str">
            <v>乙类</v>
          </cell>
        </row>
        <row r="43012">
          <cell r="B43012" t="str">
            <v>标准锁定螺钉直径：φ3.5mm；长度6mm[科仪邦恩]国产BZ07</v>
          </cell>
          <cell r="C43012" t="str">
            <v>444.8000</v>
          </cell>
          <cell r="D43012" t="str">
            <v>C0312020790300510845</v>
          </cell>
          <cell r="E43012" t="str">
            <v>材料费</v>
          </cell>
          <cell r="F43012" t="str">
            <v>乙类</v>
          </cell>
        </row>
        <row r="43013">
          <cell r="B43013" t="str">
            <v>标准锁定螺钉直径：φ3.5mm；长度85mm[科仪邦恩]国产BZ06</v>
          </cell>
          <cell r="C43013" t="str">
            <v>444.8000</v>
          </cell>
          <cell r="D43013" t="str">
            <v>C0312020790300510845</v>
          </cell>
          <cell r="E43013" t="str">
            <v>材料费</v>
          </cell>
          <cell r="F43013" t="str">
            <v>乙类</v>
          </cell>
        </row>
        <row r="43014">
          <cell r="B43014" t="str">
            <v>标准锁定螺钉直径：φ3.5mm；长度90mm[科仪邦恩]国产BZ06</v>
          </cell>
          <cell r="C43014" t="str">
            <v>444.8000</v>
          </cell>
          <cell r="D43014" t="str">
            <v>C0312020790300510845</v>
          </cell>
          <cell r="E43014" t="str">
            <v>材料费</v>
          </cell>
          <cell r="F43014" t="str">
            <v>乙类</v>
          </cell>
        </row>
        <row r="43015">
          <cell r="B43015" t="str">
            <v>标准锁定螺钉直径：φ3.5mm；长度95mm[科仪邦恩]国产BZ06</v>
          </cell>
          <cell r="C43015" t="str">
            <v>444.8000</v>
          </cell>
          <cell r="D43015" t="str">
            <v>C0312020790300510845</v>
          </cell>
          <cell r="E43015" t="str">
            <v>材料费</v>
          </cell>
          <cell r="F43015" t="str">
            <v>乙类</v>
          </cell>
        </row>
        <row r="43016">
          <cell r="B43016" t="str">
            <v>标准锁定螺钉直径：φ3.5mm；长度4mm[科仪邦恩]国产BZ07</v>
          </cell>
          <cell r="C43016" t="str">
            <v>444.8000</v>
          </cell>
          <cell r="D43016" t="str">
            <v>C0312020790300510845</v>
          </cell>
          <cell r="E43016" t="str">
            <v>材料费</v>
          </cell>
          <cell r="F43016" t="str">
            <v>乙类</v>
          </cell>
        </row>
        <row r="43017">
          <cell r="B43017" t="str">
            <v>标准锁定螺钉直径：φ3.5mm；长度8mm[科仪邦恩]国产BZ07</v>
          </cell>
          <cell r="C43017" t="str">
            <v>444.8000</v>
          </cell>
          <cell r="D43017" t="str">
            <v>C0312020790300510845</v>
          </cell>
          <cell r="E43017" t="str">
            <v>材料费</v>
          </cell>
          <cell r="F43017" t="str">
            <v>乙类</v>
          </cell>
        </row>
        <row r="43018">
          <cell r="B43018" t="str">
            <v>标准锁定螺钉直径：φ3.5mm；长度10mm[科仪邦恩]国产BZ07</v>
          </cell>
          <cell r="C43018" t="str">
            <v>444.8000</v>
          </cell>
          <cell r="D43018" t="str">
            <v>C0312020790300510845</v>
          </cell>
          <cell r="E43018" t="str">
            <v>材料费</v>
          </cell>
          <cell r="F43018" t="str">
            <v>乙类</v>
          </cell>
        </row>
        <row r="43019">
          <cell r="B43019" t="str">
            <v>标准锁定螺钉直径：φ3.5mm；长度12mm[科仪邦恩]国产BZ06</v>
          </cell>
          <cell r="C43019" t="str">
            <v>444.8000</v>
          </cell>
          <cell r="D43019" t="str">
            <v>C0312020790300510845</v>
          </cell>
          <cell r="E43019" t="str">
            <v>材料费</v>
          </cell>
          <cell r="F43019" t="str">
            <v>乙类</v>
          </cell>
        </row>
        <row r="43020">
          <cell r="B43020" t="str">
            <v>标准锁定螺钉直径：φ3.5mm；长度22mm[科仪邦恩]国产BZ06</v>
          </cell>
          <cell r="C43020" t="str">
            <v>444.8000</v>
          </cell>
          <cell r="D43020" t="str">
            <v>C0312020790300510845</v>
          </cell>
          <cell r="E43020" t="str">
            <v>材料费</v>
          </cell>
          <cell r="F43020" t="str">
            <v>乙类</v>
          </cell>
        </row>
        <row r="43021">
          <cell r="B43021" t="str">
            <v>标准锁定螺钉直径：φ3.5mm；长度24mm[科仪邦恩]国产BZ06</v>
          </cell>
          <cell r="C43021" t="str">
            <v>444.8000</v>
          </cell>
          <cell r="D43021" t="str">
            <v>C0312020790300510845</v>
          </cell>
          <cell r="E43021" t="str">
            <v>材料费</v>
          </cell>
          <cell r="F43021" t="str">
            <v>乙类</v>
          </cell>
        </row>
        <row r="43022">
          <cell r="B43022" t="str">
            <v>标准锁定螺钉直径：φ3.5mm；长度34mm[科仪邦恩]国产BZ06</v>
          </cell>
          <cell r="C43022" t="str">
            <v>444.8000</v>
          </cell>
          <cell r="D43022" t="str">
            <v>C0312020790300510845</v>
          </cell>
          <cell r="E43022" t="str">
            <v>材料费</v>
          </cell>
          <cell r="F43022" t="str">
            <v>乙类</v>
          </cell>
        </row>
        <row r="43023">
          <cell r="B43023" t="str">
            <v>标准锁定螺钉直径：φ3.5mm；长度38mm[科仪邦恩]国产BZ06</v>
          </cell>
          <cell r="C43023" t="str">
            <v>444.8000</v>
          </cell>
          <cell r="D43023" t="str">
            <v>C0312020790300510845</v>
          </cell>
          <cell r="E43023" t="str">
            <v>材料费</v>
          </cell>
          <cell r="F43023" t="str">
            <v>乙类</v>
          </cell>
        </row>
        <row r="43024">
          <cell r="B43024" t="str">
            <v>标准锁定螺钉直径：φ3.5mm；长度40mm[科仪邦恩]国产BZ06</v>
          </cell>
          <cell r="C43024" t="str">
            <v>444.8000</v>
          </cell>
          <cell r="D43024" t="str">
            <v>C0312020790300510845</v>
          </cell>
          <cell r="E43024" t="str">
            <v>材料费</v>
          </cell>
          <cell r="F43024" t="str">
            <v>乙类</v>
          </cell>
        </row>
        <row r="43025">
          <cell r="B43025" t="str">
            <v>标准锁定螺钉直径：φ3.5mm；长度42mm[科仪邦恩]国产BZ06</v>
          </cell>
          <cell r="C43025" t="str">
            <v>444.8000</v>
          </cell>
          <cell r="D43025" t="str">
            <v>C0312020790300510845</v>
          </cell>
          <cell r="E43025" t="str">
            <v>材料费</v>
          </cell>
          <cell r="F43025" t="str">
            <v>乙类</v>
          </cell>
        </row>
        <row r="43026">
          <cell r="B43026" t="str">
            <v>标准锁定螺钉直径：φ3.5mm；长度46mm[科仪邦恩]国产BZ06</v>
          </cell>
          <cell r="C43026" t="str">
            <v>444.8000</v>
          </cell>
          <cell r="D43026" t="str">
            <v>C0312020790300510845</v>
          </cell>
          <cell r="E43026" t="str">
            <v>材料费</v>
          </cell>
          <cell r="F43026" t="str">
            <v>乙类</v>
          </cell>
        </row>
        <row r="43027">
          <cell r="B43027" t="str">
            <v>标准锁定螺钉直径：φ3.5mm；长度55mm[科仪邦恩]国产BZ06</v>
          </cell>
          <cell r="C43027" t="str">
            <v>444.8000</v>
          </cell>
          <cell r="D43027" t="str">
            <v>C0312020790300510845</v>
          </cell>
          <cell r="E43027" t="str">
            <v>材料费</v>
          </cell>
          <cell r="F43027" t="str">
            <v>乙类</v>
          </cell>
        </row>
        <row r="43028">
          <cell r="B43028" t="str">
            <v>标准锁定螺钉直径：φ3.5mm；长度60mm[科仪邦恩]国产BZ06</v>
          </cell>
          <cell r="C43028" t="str">
            <v>444.8000</v>
          </cell>
          <cell r="D43028" t="str">
            <v>C0312020790300510845</v>
          </cell>
          <cell r="E43028" t="str">
            <v>材料费</v>
          </cell>
          <cell r="F43028" t="str">
            <v>乙类</v>
          </cell>
        </row>
        <row r="43029">
          <cell r="B43029" t="str">
            <v>标准锁定螺钉直径：φ3.5mm；长度65mm[科仪邦恩]国产BZ06</v>
          </cell>
          <cell r="C43029" t="str">
            <v>444.8000</v>
          </cell>
          <cell r="D43029" t="str">
            <v>C0312020790300510845</v>
          </cell>
          <cell r="E43029" t="str">
            <v>材料费</v>
          </cell>
          <cell r="F43029" t="str">
            <v>乙类</v>
          </cell>
        </row>
        <row r="43030">
          <cell r="B43030" t="str">
            <v>标准锁定螺钉直径：φ3.5mm；长度4mm[科仪邦恩]国产BZ06</v>
          </cell>
          <cell r="C43030" t="str">
            <v>444.8000</v>
          </cell>
          <cell r="D43030" t="str">
            <v>C0312020790300510845</v>
          </cell>
          <cell r="E43030" t="str">
            <v>材料费</v>
          </cell>
          <cell r="F43030" t="str">
            <v>乙类</v>
          </cell>
        </row>
        <row r="43031">
          <cell r="B43031" t="str">
            <v>标准锁定螺钉直径：φ3.5mm；长度6mm[科仪邦恩]国产BZ06</v>
          </cell>
          <cell r="C43031" t="str">
            <v>444.8000</v>
          </cell>
          <cell r="D43031" t="str">
            <v>C0312020790300510845</v>
          </cell>
          <cell r="E43031" t="str">
            <v>材料费</v>
          </cell>
          <cell r="F43031" t="str">
            <v>乙类</v>
          </cell>
        </row>
        <row r="43032">
          <cell r="B43032" t="str">
            <v>标准锁定螺钉直径：φ3.5mm；长度8mm[科仪邦恩]国产BZ06</v>
          </cell>
          <cell r="C43032" t="str">
            <v>444.8000</v>
          </cell>
          <cell r="D43032" t="str">
            <v>C0312020790300510845</v>
          </cell>
          <cell r="E43032" t="str">
            <v>材料费</v>
          </cell>
          <cell r="F43032" t="str">
            <v>乙类</v>
          </cell>
        </row>
        <row r="43033">
          <cell r="B43033" t="str">
            <v>标准锁定螺钉直径：φ3.5mm；长度10mm[科仪邦恩]国产BZ06</v>
          </cell>
          <cell r="C43033" t="str">
            <v>444.8000</v>
          </cell>
          <cell r="D43033" t="str">
            <v>C0312020790300510845</v>
          </cell>
          <cell r="E43033" t="str">
            <v>材料费</v>
          </cell>
          <cell r="F43033" t="str">
            <v>乙类</v>
          </cell>
        </row>
        <row r="43034">
          <cell r="B43034" t="str">
            <v>标准锁定螺钉直径：φ3.5mm；长度20mm[科仪邦恩]国产BZ06</v>
          </cell>
          <cell r="C43034" t="str">
            <v>444.8000</v>
          </cell>
          <cell r="D43034" t="str">
            <v>C0312020790300510845</v>
          </cell>
          <cell r="E43034" t="str">
            <v>材料费</v>
          </cell>
          <cell r="F43034" t="str">
            <v>乙类</v>
          </cell>
        </row>
        <row r="43035">
          <cell r="B43035" t="str">
            <v>标准锁定螺钉直径：φ3.5mm；长度14mm[科仪邦恩]国产BZ06</v>
          </cell>
          <cell r="C43035" t="str">
            <v>444.8000</v>
          </cell>
          <cell r="D43035" t="str">
            <v>C0312020790300510845</v>
          </cell>
          <cell r="E43035" t="str">
            <v>材料费</v>
          </cell>
          <cell r="F43035" t="str">
            <v>乙类</v>
          </cell>
        </row>
        <row r="43036">
          <cell r="B43036" t="str">
            <v>标准锁定螺钉直径：φ3.5mm；长度18mm[科仪邦恩]国产BZ06</v>
          </cell>
          <cell r="C43036" t="str">
            <v>444.8000</v>
          </cell>
          <cell r="D43036" t="str">
            <v>C0312020790300510845</v>
          </cell>
          <cell r="E43036" t="str">
            <v>材料费</v>
          </cell>
          <cell r="F43036" t="str">
            <v>乙类</v>
          </cell>
        </row>
        <row r="43037">
          <cell r="B43037" t="str">
            <v>标准锁定螺钉直径：φ3.5mm；长度28mm[科仪邦恩]国产BZ06</v>
          </cell>
          <cell r="C43037" t="str">
            <v>444.8000</v>
          </cell>
          <cell r="D43037" t="str">
            <v>C0312020790300510845</v>
          </cell>
          <cell r="E43037" t="str">
            <v>材料费</v>
          </cell>
          <cell r="F43037" t="str">
            <v>乙类</v>
          </cell>
        </row>
        <row r="43038">
          <cell r="B43038" t="str">
            <v>标准锁定螺钉直径：φ3.5mm；长度30mm[科仪邦恩]国产BZ06</v>
          </cell>
          <cell r="C43038" t="str">
            <v>444.8000</v>
          </cell>
          <cell r="D43038" t="str">
            <v>C0312020790300510845</v>
          </cell>
          <cell r="E43038" t="str">
            <v>材料费</v>
          </cell>
          <cell r="F43038" t="str">
            <v>乙类</v>
          </cell>
        </row>
        <row r="43039">
          <cell r="B43039" t="str">
            <v>标准锁定螺钉直径：φ3.5mm；长度75mm[科仪邦恩]国产BZ06</v>
          </cell>
          <cell r="C43039" t="str">
            <v>444.8000</v>
          </cell>
          <cell r="D43039" t="str">
            <v>C0312020790300510845</v>
          </cell>
          <cell r="E43039" t="str">
            <v>材料费</v>
          </cell>
          <cell r="F43039" t="str">
            <v>乙类</v>
          </cell>
        </row>
        <row r="43040">
          <cell r="B43040" t="str">
            <v>标准锁定螺钉直径：φ3.5mm；长度80mm[科仪邦恩]国产BZ06</v>
          </cell>
          <cell r="C43040" t="str">
            <v>444.8000</v>
          </cell>
          <cell r="D43040" t="str">
            <v>C0312020790300510845</v>
          </cell>
          <cell r="E43040" t="str">
            <v>材料费</v>
          </cell>
          <cell r="F43040" t="str">
            <v>乙类</v>
          </cell>
        </row>
        <row r="43041">
          <cell r="B43041" t="str">
            <v>标准锁定螺钉直径：φ3.5mm；长度36mm[科仪邦恩]国产BZ06</v>
          </cell>
          <cell r="C43041" t="str">
            <v>444.8000</v>
          </cell>
          <cell r="D43041" t="str">
            <v>C0312020790300510845</v>
          </cell>
          <cell r="E43041" t="str">
            <v>材料费</v>
          </cell>
          <cell r="F43041" t="str">
            <v>乙类</v>
          </cell>
        </row>
        <row r="43042">
          <cell r="B43042" t="str">
            <v>标准锁定螺钉直径：φ3.5mm；长度44mm[科仪邦恩]国产BZ06</v>
          </cell>
          <cell r="C43042" t="str">
            <v>444.8000</v>
          </cell>
          <cell r="D43042" t="str">
            <v>C0312020790300510845</v>
          </cell>
          <cell r="E43042" t="str">
            <v>材料费</v>
          </cell>
          <cell r="F43042" t="str">
            <v>乙类</v>
          </cell>
        </row>
        <row r="43043">
          <cell r="B43043" t="str">
            <v>标准锁定螺钉直径：φ3.5mm；长度50mm[科仪邦恩]国产BZ06</v>
          </cell>
          <cell r="C43043" t="str">
            <v>444.8000</v>
          </cell>
          <cell r="D43043" t="str">
            <v>C0312020790300510845</v>
          </cell>
          <cell r="E43043" t="str">
            <v>材料费</v>
          </cell>
          <cell r="F43043" t="str">
            <v>乙类</v>
          </cell>
        </row>
        <row r="43044">
          <cell r="B43044" t="str">
            <v>标准锁定螺钉直径：φ3.5mm；长度75mm[科仪邦恩]国产BZ07</v>
          </cell>
          <cell r="C43044" t="str">
            <v>444.8000</v>
          </cell>
          <cell r="D43044" t="str">
            <v>C0312020790300510845</v>
          </cell>
          <cell r="E43044" t="str">
            <v>材料费</v>
          </cell>
          <cell r="F43044" t="str">
            <v>乙类</v>
          </cell>
        </row>
        <row r="43045">
          <cell r="B43045" t="str">
            <v>标准锁定螺钉直径：φ3.5mm；长度28mm[科仪邦恩]国产BZ07</v>
          </cell>
          <cell r="C43045" t="str">
            <v>444.8000</v>
          </cell>
          <cell r="D43045" t="str">
            <v>C0312020790300510845</v>
          </cell>
          <cell r="E43045" t="str">
            <v>材料费</v>
          </cell>
          <cell r="F43045" t="str">
            <v>乙类</v>
          </cell>
        </row>
        <row r="43046">
          <cell r="B43046" t="str">
            <v>标准锁定螺钉直径：φ3.5mm；长度50mm[科仪邦恩]国产BZ07</v>
          </cell>
          <cell r="C43046" t="str">
            <v>444.8000</v>
          </cell>
          <cell r="D43046" t="str">
            <v>C0312020790300510845</v>
          </cell>
          <cell r="E43046" t="str">
            <v>材料费</v>
          </cell>
          <cell r="F43046" t="str">
            <v>乙类</v>
          </cell>
        </row>
        <row r="43047">
          <cell r="B43047" t="str">
            <v>标准锁定螺钉直径：φ3.5mm；长度55mm[科仪邦恩]国产BZ07</v>
          </cell>
          <cell r="C43047" t="str">
            <v>444.8000</v>
          </cell>
          <cell r="D43047" t="str">
            <v>C0312020790300510845</v>
          </cell>
          <cell r="E43047" t="str">
            <v>材料费</v>
          </cell>
          <cell r="F43047" t="str">
            <v>乙类</v>
          </cell>
        </row>
        <row r="43048">
          <cell r="B43048" t="str">
            <v>标准锁定螺钉直径：φ3.5mm；长度20mm[科仪邦恩]国产BZ07</v>
          </cell>
          <cell r="C43048" t="str">
            <v>444.8000</v>
          </cell>
          <cell r="D43048" t="str">
            <v>C0312020790300510845</v>
          </cell>
          <cell r="E43048" t="str">
            <v>材料费</v>
          </cell>
          <cell r="F43048" t="str">
            <v>乙类</v>
          </cell>
        </row>
        <row r="43049">
          <cell r="B43049" t="str">
            <v>标准锁定螺钉直径：φ3.5mm；长度48mm[科仪邦恩]国产BZ07</v>
          </cell>
          <cell r="C43049" t="str">
            <v>444.8000</v>
          </cell>
          <cell r="D43049" t="str">
            <v>C0312020790300510845</v>
          </cell>
          <cell r="E43049" t="str">
            <v>材料费</v>
          </cell>
          <cell r="F43049" t="str">
            <v>乙类</v>
          </cell>
        </row>
        <row r="43050">
          <cell r="B43050" t="str">
            <v>标准锁定螺钉直径：φ3.5mm；长度60mm[科仪邦恩]国产BZ07</v>
          </cell>
          <cell r="C43050" t="str">
            <v>444.8000</v>
          </cell>
          <cell r="D43050" t="str">
            <v>C0312020790300510845</v>
          </cell>
          <cell r="E43050" t="str">
            <v>材料费</v>
          </cell>
          <cell r="F43050" t="str">
            <v>乙类</v>
          </cell>
        </row>
        <row r="43051">
          <cell r="B43051" t="str">
            <v>标准锁定螺钉直径：φ3.5mm；长度40mm[科仪邦恩]国产BZ07</v>
          </cell>
          <cell r="C43051" t="str">
            <v>444.8000</v>
          </cell>
          <cell r="D43051" t="str">
            <v>C0312020790300510845</v>
          </cell>
          <cell r="E43051" t="str">
            <v>材料费</v>
          </cell>
          <cell r="F43051" t="str">
            <v>乙类</v>
          </cell>
        </row>
        <row r="43052">
          <cell r="B43052" t="str">
            <v>标准锁定螺钉直径：φ3.5mm；长度42mm[科仪邦恩]国产BZ07</v>
          </cell>
          <cell r="C43052" t="str">
            <v>444.8000</v>
          </cell>
          <cell r="D43052" t="str">
            <v>C0312020790300510845</v>
          </cell>
          <cell r="E43052" t="str">
            <v>材料费</v>
          </cell>
          <cell r="F43052" t="str">
            <v>乙类</v>
          </cell>
        </row>
        <row r="43053">
          <cell r="B43053" t="str">
            <v>标准锁定螺钉直径：φ3.5mm；长度44mm[科仪邦恩]国产BZ07</v>
          </cell>
          <cell r="C43053" t="str">
            <v>444.8000</v>
          </cell>
          <cell r="D43053" t="str">
            <v>C0312020790300510845</v>
          </cell>
          <cell r="E43053" t="str">
            <v>材料费</v>
          </cell>
          <cell r="F43053" t="str">
            <v>乙类</v>
          </cell>
        </row>
        <row r="43054">
          <cell r="B43054" t="str">
            <v>标准锁定螺钉直径：φ3.5mm；长度46mm[科仪邦恩]国产BZ07</v>
          </cell>
          <cell r="C43054" t="str">
            <v>444.8000</v>
          </cell>
          <cell r="D43054" t="str">
            <v>C0312020790300510845</v>
          </cell>
          <cell r="E43054" t="str">
            <v>材料费</v>
          </cell>
          <cell r="F43054" t="str">
            <v>乙类</v>
          </cell>
        </row>
        <row r="43055">
          <cell r="B43055" t="str">
            <v>标准锁定螺钉直径：φ3.5mm；长度32mm[科仪邦恩]国产BZ07</v>
          </cell>
          <cell r="C43055" t="str">
            <v>444.8000</v>
          </cell>
          <cell r="D43055" t="str">
            <v>C0312020790300510845</v>
          </cell>
          <cell r="E43055" t="str">
            <v>材料费</v>
          </cell>
          <cell r="F43055" t="str">
            <v>乙类</v>
          </cell>
        </row>
        <row r="43056">
          <cell r="B43056" t="str">
            <v>标准锁定螺钉直径：φ3.5mm；长度24mm[科仪邦恩]国产BZ07</v>
          </cell>
          <cell r="C43056" t="str">
            <v>444.8000</v>
          </cell>
          <cell r="D43056" t="str">
            <v>C0312020790300510845</v>
          </cell>
          <cell r="E43056" t="str">
            <v>材料费</v>
          </cell>
          <cell r="F43056" t="str">
            <v>乙类</v>
          </cell>
        </row>
        <row r="43057">
          <cell r="B43057" t="str">
            <v>标准锁定螺钉直径：φ3.5mm；长度26mm[科仪邦恩]国产BZ07</v>
          </cell>
          <cell r="C43057" t="str">
            <v>444.8000</v>
          </cell>
          <cell r="D43057" t="str">
            <v>C0312020790300510845</v>
          </cell>
          <cell r="E43057" t="str">
            <v>材料费</v>
          </cell>
          <cell r="F43057" t="str">
            <v>乙类</v>
          </cell>
        </row>
        <row r="43058">
          <cell r="B43058" t="str">
            <v>标准锁定螺钉直径：φ3.5mm；长度38mm[科仪邦恩]国产BZ07</v>
          </cell>
          <cell r="C43058" t="str">
            <v>444.8000</v>
          </cell>
          <cell r="D43058" t="str">
            <v>C0312020790300510845</v>
          </cell>
          <cell r="E43058" t="str">
            <v>材料费</v>
          </cell>
          <cell r="F43058" t="str">
            <v>乙类</v>
          </cell>
        </row>
        <row r="43059">
          <cell r="B43059" t="str">
            <v>标准锁定螺钉直径：φ3.5mm；长度16mm[科仪邦恩]国产BZ07</v>
          </cell>
          <cell r="C43059" t="str">
            <v>444.8000</v>
          </cell>
          <cell r="D43059" t="str">
            <v>C0312020790300510845</v>
          </cell>
          <cell r="E43059" t="str">
            <v>材料费</v>
          </cell>
          <cell r="F43059" t="str">
            <v>乙类</v>
          </cell>
        </row>
        <row r="43060">
          <cell r="B43060" t="str">
            <v>标准锁定螺钉直径：φ3.5mm；长度95mm[科仪邦恩]国产BZ07</v>
          </cell>
          <cell r="C43060" t="str">
            <v>444.8000</v>
          </cell>
          <cell r="D43060" t="str">
            <v>C0312020790300510845</v>
          </cell>
          <cell r="E43060" t="str">
            <v>材料费</v>
          </cell>
          <cell r="F43060" t="str">
            <v>乙类</v>
          </cell>
        </row>
        <row r="43061">
          <cell r="B43061" t="str">
            <v>标准锁定螺钉直径：φ3.5mm；长度70mm[科仪邦恩]国产BZ07</v>
          </cell>
          <cell r="C43061" t="str">
            <v>444.8000</v>
          </cell>
          <cell r="D43061" t="str">
            <v>C0312020790300510845</v>
          </cell>
          <cell r="E43061" t="str">
            <v>材料费</v>
          </cell>
          <cell r="F43061" t="str">
            <v>乙类</v>
          </cell>
        </row>
        <row r="43062">
          <cell r="B43062" t="str">
            <v>股骨空心I型直径：9.4mm；长度：360mm；L[科仪邦恩]国产SJDK02</v>
          </cell>
          <cell r="C43062" t="str">
            <v>7466.8000</v>
          </cell>
          <cell r="D43062" t="str">
            <v>C0313050860300210845</v>
          </cell>
          <cell r="E43062" t="str">
            <v>材料费</v>
          </cell>
          <cell r="F43062" t="str">
            <v>乙类</v>
          </cell>
        </row>
        <row r="43063">
          <cell r="B43063" t="str">
            <v>股骨空心I型直径：9.4mm；长度：400mm；R[科仪邦恩]国产SJDK02</v>
          </cell>
          <cell r="C43063" t="str">
            <v>8064.0000</v>
          </cell>
          <cell r="D43063" t="str">
            <v>C0313050860300210845</v>
          </cell>
          <cell r="E43063" t="str">
            <v>材料费</v>
          </cell>
          <cell r="F43063" t="str">
            <v>乙类</v>
          </cell>
        </row>
        <row r="43064">
          <cell r="B43064" t="str">
            <v>股骨空心I型直径：9.4mm；长度：360mm；R[科仪邦恩]国产SJDK02</v>
          </cell>
          <cell r="C43064" t="str">
            <v>8064.0000</v>
          </cell>
          <cell r="D43064" t="str">
            <v>C0313050860300210845</v>
          </cell>
          <cell r="E43064" t="str">
            <v>材料费</v>
          </cell>
          <cell r="F43064" t="str">
            <v>乙类</v>
          </cell>
        </row>
        <row r="43065">
          <cell r="B43065" t="str">
            <v>股骨空心I型直径：9.4mm；长度：320mm；L[科仪邦恩]国产SJDK02</v>
          </cell>
          <cell r="C43065" t="str">
            <v>7466.8000</v>
          </cell>
          <cell r="D43065" t="str">
            <v>C0313050860300210845</v>
          </cell>
          <cell r="E43065" t="str">
            <v>材料费</v>
          </cell>
          <cell r="F43065" t="str">
            <v>乙类</v>
          </cell>
        </row>
        <row r="43066">
          <cell r="B43066" t="str">
            <v>股骨空心I型直径：9.4mm；长度：320mm；R[科仪邦恩]国产SJDK02</v>
          </cell>
          <cell r="C43066" t="str">
            <v>8064.0000</v>
          </cell>
          <cell r="D43066" t="str">
            <v>C0313050860300210845</v>
          </cell>
          <cell r="E43066" t="str">
            <v>材料费</v>
          </cell>
          <cell r="F43066" t="str">
            <v>乙类</v>
          </cell>
        </row>
        <row r="43067">
          <cell r="B43067" t="str">
            <v>股骨空心I型直径：9.4mm；长度：380mm；L[科仪邦恩]国产SJDK02</v>
          </cell>
          <cell r="C43067" t="str">
            <v>8064.0000</v>
          </cell>
          <cell r="D43067" t="str">
            <v>C0313050860300210845</v>
          </cell>
          <cell r="E43067" t="str">
            <v>材料费</v>
          </cell>
          <cell r="F43067" t="str">
            <v>乙类</v>
          </cell>
        </row>
        <row r="43068">
          <cell r="B43068" t="str">
            <v>股骨空心I型直径：9.4mm；长度：340mm；R[科仪邦恩]国产SJDK02</v>
          </cell>
          <cell r="C43068" t="str">
            <v>8064.0000</v>
          </cell>
          <cell r="D43068" t="str">
            <v>C0313050860300210845</v>
          </cell>
          <cell r="E43068" t="str">
            <v>材料费</v>
          </cell>
          <cell r="F43068" t="str">
            <v>乙类</v>
          </cell>
        </row>
        <row r="43069">
          <cell r="B43069" t="str">
            <v>股骨空心I型直径：9.4mm；长度：380mm；R[科仪邦恩]国产SJDK02</v>
          </cell>
          <cell r="C43069" t="str">
            <v>7466.8000</v>
          </cell>
          <cell r="D43069" t="str">
            <v>C0313050860300210845</v>
          </cell>
          <cell r="E43069" t="str">
            <v>材料费</v>
          </cell>
          <cell r="F43069" t="str">
            <v>乙类</v>
          </cell>
        </row>
        <row r="43070">
          <cell r="B43070" t="str">
            <v>股骨空心I型直径：10mm；长度：360mm；L[科仪邦恩]国产SJDK02</v>
          </cell>
          <cell r="C43070" t="str">
            <v>8064.0000</v>
          </cell>
          <cell r="D43070" t="str">
            <v>C0313050860300210845</v>
          </cell>
          <cell r="E43070" t="str">
            <v>材料费</v>
          </cell>
          <cell r="F43070" t="str">
            <v>乙类</v>
          </cell>
        </row>
        <row r="43071">
          <cell r="B43071" t="str">
            <v>股骨空心I型直径：10mm；长度：380mm；R[科仪邦恩]国产SJDK02</v>
          </cell>
          <cell r="C43071" t="str">
            <v>7466.8000</v>
          </cell>
          <cell r="D43071" t="str">
            <v>C0313050860300210845</v>
          </cell>
          <cell r="E43071" t="str">
            <v>材料费</v>
          </cell>
          <cell r="F43071" t="str">
            <v>乙类</v>
          </cell>
        </row>
        <row r="43072">
          <cell r="B43072" t="str">
            <v>股骨空心I型直径：10mm；长度：380mm；L[科仪邦恩]国产SJDK02</v>
          </cell>
          <cell r="C43072" t="str">
            <v>8064.0000</v>
          </cell>
          <cell r="D43072" t="str">
            <v>C0313050860300210845</v>
          </cell>
          <cell r="E43072" t="str">
            <v>材料费</v>
          </cell>
          <cell r="F43072" t="str">
            <v>乙类</v>
          </cell>
        </row>
        <row r="43073">
          <cell r="B43073" t="str">
            <v>股骨空心I型直径：10mm；长度：360mm；R[科仪邦恩]国产SJDK02</v>
          </cell>
          <cell r="C43073" t="str">
            <v>8064.0000</v>
          </cell>
          <cell r="D43073" t="str">
            <v>C0313050860300210845</v>
          </cell>
          <cell r="E43073" t="str">
            <v>材料费</v>
          </cell>
          <cell r="F43073" t="str">
            <v>乙类</v>
          </cell>
        </row>
        <row r="43074">
          <cell r="B43074" t="str">
            <v>股骨空心I型直径：10mm；长度：420mm；R[科仪邦恩]国产SJDK02</v>
          </cell>
          <cell r="C43074" t="str">
            <v>7466.8000</v>
          </cell>
          <cell r="D43074" t="str">
            <v>C0313050860300210845</v>
          </cell>
          <cell r="E43074" t="str">
            <v>材料费</v>
          </cell>
          <cell r="F43074" t="str">
            <v>乙类</v>
          </cell>
        </row>
        <row r="43075">
          <cell r="B43075" t="str">
            <v>股骨空心I型直径：10mm；长度：440mm；L[科仪邦恩]国产SJDK02</v>
          </cell>
          <cell r="C43075" t="str">
            <v>8064.0000</v>
          </cell>
          <cell r="D43075" t="str">
            <v>C0313050860300210845</v>
          </cell>
          <cell r="E43075" t="str">
            <v>材料费</v>
          </cell>
          <cell r="F43075" t="str">
            <v>乙类</v>
          </cell>
        </row>
        <row r="43076">
          <cell r="B43076" t="str">
            <v>股骨空心I型直径：10mm；长度：340mm；R[科仪邦恩]国产SJDK02</v>
          </cell>
          <cell r="C43076" t="str">
            <v>7466.8000</v>
          </cell>
          <cell r="D43076" t="str">
            <v>C0313050860300210845</v>
          </cell>
          <cell r="E43076" t="str">
            <v>材料费</v>
          </cell>
          <cell r="F43076" t="str">
            <v>乙类</v>
          </cell>
        </row>
        <row r="43077">
          <cell r="B43077" t="str">
            <v>股骨空心I型直径：10mm；长度：440mm；R[科仪邦恩]国产SJDK02</v>
          </cell>
          <cell r="C43077" t="str">
            <v>8064.0000</v>
          </cell>
          <cell r="D43077" t="str">
            <v>C0313050860300210845</v>
          </cell>
          <cell r="E43077" t="str">
            <v>材料费</v>
          </cell>
          <cell r="F43077" t="str">
            <v>乙类</v>
          </cell>
        </row>
        <row r="43078">
          <cell r="B43078" t="str">
            <v>股骨空心I型直径：11mm；长度：420mm；R[科仪邦恩]国产SJDK02</v>
          </cell>
          <cell r="C43078" t="str">
            <v>7466.8000</v>
          </cell>
          <cell r="D43078" t="str">
            <v>C0313050860300210845</v>
          </cell>
          <cell r="E43078" t="str">
            <v>材料费</v>
          </cell>
          <cell r="F43078" t="str">
            <v>乙类</v>
          </cell>
        </row>
        <row r="43079">
          <cell r="B43079" t="str">
            <v>股骨空心I型直径：11mm；长度：460mm；L[科仪邦恩]国产SJDK02</v>
          </cell>
          <cell r="C43079" t="str">
            <v>8064.0000</v>
          </cell>
          <cell r="D43079" t="str">
            <v>C0313050860300210845</v>
          </cell>
          <cell r="E43079" t="str">
            <v>材料费</v>
          </cell>
          <cell r="F43079" t="str">
            <v>乙类</v>
          </cell>
        </row>
        <row r="43080">
          <cell r="B43080" t="str">
            <v>股骨空心I型直径：11mm；长度：380mm；R[科仪邦恩]国产SJDK02</v>
          </cell>
          <cell r="C43080" t="str">
            <v>7466.8000</v>
          </cell>
          <cell r="D43080" t="str">
            <v>C0313050860300210845</v>
          </cell>
          <cell r="E43080" t="str">
            <v>材料费</v>
          </cell>
          <cell r="F43080" t="str">
            <v>乙类</v>
          </cell>
        </row>
        <row r="43081">
          <cell r="B43081" t="str">
            <v>股骨空心I型直径：11mm；长度：360mm；L[科仪邦恩]国产SJDK02</v>
          </cell>
          <cell r="C43081" t="str">
            <v>8064.0000</v>
          </cell>
          <cell r="D43081" t="str">
            <v>C0313050860300210845</v>
          </cell>
          <cell r="E43081" t="str">
            <v>材料费</v>
          </cell>
          <cell r="F43081" t="str">
            <v>乙类</v>
          </cell>
        </row>
        <row r="43082">
          <cell r="B43082" t="str">
            <v>股骨空心I型直径：11mm；长度：360mm；R[科仪邦恩]国产SJDK02</v>
          </cell>
          <cell r="C43082" t="str">
            <v>7466.8000</v>
          </cell>
          <cell r="D43082" t="str">
            <v>C0313050860300210845</v>
          </cell>
          <cell r="E43082" t="str">
            <v>材料费</v>
          </cell>
          <cell r="F43082" t="str">
            <v>乙类</v>
          </cell>
        </row>
        <row r="43083">
          <cell r="B43083" t="str">
            <v>股骨空心I型直径：11mm；长度：400mm；L[科仪邦恩]国产SJDK02</v>
          </cell>
          <cell r="C43083" t="str">
            <v>8064.0000</v>
          </cell>
          <cell r="D43083" t="str">
            <v>C0313050860300210845</v>
          </cell>
          <cell r="E43083" t="str">
            <v>材料费</v>
          </cell>
          <cell r="F43083" t="str">
            <v>乙类</v>
          </cell>
        </row>
        <row r="43084">
          <cell r="B43084" t="str">
            <v>股骨空心I型直径：11mm；长度：340mm；L[科仪邦恩]国产SJDK02</v>
          </cell>
          <cell r="C43084" t="str">
            <v>7466.8000</v>
          </cell>
          <cell r="D43084" t="str">
            <v>C0313050860300210845</v>
          </cell>
          <cell r="E43084" t="str">
            <v>材料费</v>
          </cell>
          <cell r="F43084" t="str">
            <v>乙类</v>
          </cell>
        </row>
        <row r="43085">
          <cell r="B43085" t="str">
            <v>股骨空心I型直径：11mm；长度：340mm；R[科仪邦恩]国产SJDK02</v>
          </cell>
          <cell r="C43085" t="str">
            <v>8064.0000</v>
          </cell>
          <cell r="D43085" t="str">
            <v>C0313050860300210845</v>
          </cell>
          <cell r="E43085" t="str">
            <v>材料费</v>
          </cell>
          <cell r="F43085" t="str">
            <v>乙类</v>
          </cell>
        </row>
        <row r="43086">
          <cell r="B43086" t="str">
            <v>股骨空心I型直径：11mm；长度：420mm；L[科仪邦恩]国产SJDK02</v>
          </cell>
          <cell r="C43086" t="str">
            <v>8064.0000</v>
          </cell>
          <cell r="D43086" t="str">
            <v>C0313050860300210845</v>
          </cell>
          <cell r="E43086" t="str">
            <v>材料费</v>
          </cell>
          <cell r="F43086" t="str">
            <v>乙类</v>
          </cell>
        </row>
        <row r="43087">
          <cell r="B43087" t="str">
            <v>股骨空心I型直径：11mm；长度：380mm；L[科仪邦恩]国产SJDK02</v>
          </cell>
          <cell r="C43087" t="str">
            <v>7466.8000</v>
          </cell>
          <cell r="D43087" t="str">
            <v>C0313050860300210845</v>
          </cell>
          <cell r="E43087" t="str">
            <v>材料费</v>
          </cell>
          <cell r="F43087" t="str">
            <v>乙类</v>
          </cell>
        </row>
        <row r="43088">
          <cell r="B43088" t="str">
            <v>股骨空心I型直径：12mm；长度：380mm；R[科仪邦恩]国产SJDK02</v>
          </cell>
          <cell r="C43088" t="str">
            <v>8064.0000</v>
          </cell>
          <cell r="D43088" t="str">
            <v>C0313050860300210845</v>
          </cell>
          <cell r="E43088" t="str">
            <v>材料费</v>
          </cell>
          <cell r="F43088" t="str">
            <v>乙类</v>
          </cell>
        </row>
        <row r="43089">
          <cell r="B43089" t="str">
            <v>股骨空心I型直径：12mm；长度：440mm；R[科仪邦恩]国产SJDK02</v>
          </cell>
          <cell r="C43089" t="str">
            <v>7466.8000</v>
          </cell>
          <cell r="D43089" t="str">
            <v>C0313050860300210845</v>
          </cell>
          <cell r="E43089" t="str">
            <v>材料费</v>
          </cell>
          <cell r="F43089" t="str">
            <v>乙类</v>
          </cell>
        </row>
        <row r="43090">
          <cell r="B43090" t="str">
            <v>股骨空心I型直径：12mm；长度：360mm；L[科仪邦恩]国产SJDK02</v>
          </cell>
          <cell r="C43090" t="str">
            <v>8064.0000</v>
          </cell>
          <cell r="D43090" t="str">
            <v>C0313050860300210845</v>
          </cell>
          <cell r="E43090" t="str">
            <v>材料费</v>
          </cell>
          <cell r="F43090" t="str">
            <v>乙类</v>
          </cell>
        </row>
        <row r="43091">
          <cell r="B43091" t="str">
            <v>股骨空心I型直径：12mm；长度：380mm；L[科仪邦恩]国产SJDK02</v>
          </cell>
          <cell r="C43091" t="str">
            <v>7466.8000</v>
          </cell>
          <cell r="D43091" t="str">
            <v>C0313050860300210845</v>
          </cell>
          <cell r="E43091" t="str">
            <v>材料费</v>
          </cell>
          <cell r="F43091" t="str">
            <v>乙类</v>
          </cell>
        </row>
        <row r="43092">
          <cell r="B43092" t="str">
            <v>股骨空心I型直径：12mm；长度：360mm；R[科仪邦恩]国产SJDK02</v>
          </cell>
          <cell r="C43092" t="str">
            <v>8064.0000</v>
          </cell>
          <cell r="D43092" t="str">
            <v>C0313050860300210845</v>
          </cell>
          <cell r="E43092" t="str">
            <v>材料费</v>
          </cell>
          <cell r="F43092" t="str">
            <v>乙类</v>
          </cell>
        </row>
        <row r="43093">
          <cell r="B43093" t="str">
            <v>皮质骨螺钉直径：φ2.4mm；长度8mm[科仪邦恩]国产HAQ06</v>
          </cell>
          <cell r="C43093" t="str">
            <v>200.0000</v>
          </cell>
          <cell r="D43093" t="str">
            <v>C0312030790300410845</v>
          </cell>
          <cell r="E43093" t="str">
            <v>材料费</v>
          </cell>
          <cell r="F43093" t="str">
            <v>乙类</v>
          </cell>
        </row>
        <row r="43094">
          <cell r="B43094" t="str">
            <v>皮质骨螺钉直径：φ2.0mm；长度8mm[科仪邦恩]国产HAQ06</v>
          </cell>
          <cell r="C43094" t="str">
            <v>200.0000</v>
          </cell>
          <cell r="D43094" t="str">
            <v>C0312030790300410845</v>
          </cell>
          <cell r="E43094" t="str">
            <v>材料费</v>
          </cell>
          <cell r="F43094" t="str">
            <v>乙类</v>
          </cell>
        </row>
        <row r="43095">
          <cell r="B43095" t="str">
            <v>皮质骨螺钉直径：φ2.0mm；长度16mm[科仪邦恩]国产HAQ06</v>
          </cell>
          <cell r="C43095" t="str">
            <v>200.0000</v>
          </cell>
          <cell r="D43095" t="str">
            <v>C0312030790300410845</v>
          </cell>
          <cell r="E43095" t="str">
            <v>材料费</v>
          </cell>
          <cell r="F43095" t="str">
            <v>乙类</v>
          </cell>
        </row>
        <row r="43096">
          <cell r="B43096" t="str">
            <v>皮质骨螺钉直径：φ2.0mm；长度38mm[科仪邦恩]国产HAQ06</v>
          </cell>
          <cell r="C43096" t="str">
            <v>200.0000</v>
          </cell>
          <cell r="D43096" t="str">
            <v>C0312030790300410845</v>
          </cell>
          <cell r="E43096" t="str">
            <v>材料费</v>
          </cell>
          <cell r="F43096" t="str">
            <v>乙类</v>
          </cell>
        </row>
        <row r="43097">
          <cell r="B43097" t="str">
            <v>皮质骨螺钉直径：φ2.0mm；长度40mm[科仪邦恩]国产HAQ06</v>
          </cell>
          <cell r="C43097" t="str">
            <v>200.0000</v>
          </cell>
          <cell r="D43097" t="str">
            <v>C0312030790300410845</v>
          </cell>
          <cell r="E43097" t="str">
            <v>材料费</v>
          </cell>
          <cell r="F43097" t="str">
            <v>乙类</v>
          </cell>
        </row>
        <row r="43098">
          <cell r="B43098" t="str">
            <v>皮质骨螺钉直径：φ2.4mm；长度7mm[科仪邦恩]国产HAQ06</v>
          </cell>
          <cell r="C43098" t="str">
            <v>200.0000</v>
          </cell>
          <cell r="D43098" t="str">
            <v>C0312030790300410845</v>
          </cell>
          <cell r="E43098" t="str">
            <v>材料费</v>
          </cell>
          <cell r="F43098" t="str">
            <v>乙类</v>
          </cell>
        </row>
        <row r="43099">
          <cell r="B43099" t="str">
            <v>皮质骨螺钉直径：φ2.4mm；长度11mm[科仪邦恩]国产HAQ06</v>
          </cell>
          <cell r="C43099" t="str">
            <v>200.0000</v>
          </cell>
          <cell r="D43099" t="str">
            <v>C0312030790300410845</v>
          </cell>
          <cell r="E43099" t="str">
            <v>材料费</v>
          </cell>
          <cell r="F43099" t="str">
            <v>乙类</v>
          </cell>
        </row>
        <row r="43100">
          <cell r="B43100" t="str">
            <v>皮质骨螺钉直径：φ2.4mm；长度12mm[科仪邦恩]国产HAQ06</v>
          </cell>
          <cell r="C43100" t="str">
            <v>200.0000</v>
          </cell>
          <cell r="D43100" t="str">
            <v>C0312030790300410845</v>
          </cell>
          <cell r="E43100" t="str">
            <v>材料费</v>
          </cell>
          <cell r="F43100" t="str">
            <v>乙类</v>
          </cell>
        </row>
        <row r="43101">
          <cell r="B43101" t="str">
            <v>皮质骨螺钉直径：φ2.7mm；长度12mm[科仪邦恩]国产HAQ06</v>
          </cell>
          <cell r="C43101" t="str">
            <v>200.0000</v>
          </cell>
          <cell r="D43101" t="str">
            <v>C0312030790300410845</v>
          </cell>
          <cell r="E43101" t="str">
            <v>材料费</v>
          </cell>
          <cell r="F43101" t="str">
            <v>乙类</v>
          </cell>
        </row>
        <row r="43102">
          <cell r="B43102" t="str">
            <v>标准锁定螺钉直径：φ3.5mm；长度90mm[科仪邦恩]国产BZ07</v>
          </cell>
          <cell r="C43102" t="str">
            <v>444.8000</v>
          </cell>
          <cell r="D43102" t="str">
            <v>C0312020790300510845</v>
          </cell>
          <cell r="E43102" t="str">
            <v>材料费</v>
          </cell>
          <cell r="F43102" t="str">
            <v>乙类</v>
          </cell>
        </row>
        <row r="43103">
          <cell r="B43103" t="str">
            <v>标准锁定螺钉直径：φ5.0mm；长度18mm[科仪邦恩]国产BZ10</v>
          </cell>
          <cell r="C43103" t="str">
            <v>466.8000</v>
          </cell>
          <cell r="D43103" t="str">
            <v>C0312020790300610845</v>
          </cell>
          <cell r="E43103" t="str">
            <v>材料费</v>
          </cell>
          <cell r="F43103" t="str">
            <v>乙类</v>
          </cell>
        </row>
        <row r="43104">
          <cell r="B43104" t="str">
            <v>标准锁定螺钉直径：φ5.0mm；长度6mm[科仪邦恩]国产BZ10</v>
          </cell>
          <cell r="C43104" t="str">
            <v>466.8000</v>
          </cell>
          <cell r="D43104" t="str">
            <v>C0312020790300610845</v>
          </cell>
          <cell r="E43104" t="str">
            <v>材料费</v>
          </cell>
          <cell r="F43104" t="str">
            <v>乙类</v>
          </cell>
        </row>
        <row r="43105">
          <cell r="B43105" t="str">
            <v>标准锁定螺钉直径：φ5.0mm；长度28mm[科仪邦恩]国产BZ10</v>
          </cell>
          <cell r="C43105" t="str">
            <v>466.8000</v>
          </cell>
          <cell r="D43105" t="str">
            <v>C0312020790300610845</v>
          </cell>
          <cell r="E43105" t="str">
            <v>材料费</v>
          </cell>
          <cell r="F43105" t="str">
            <v>乙类</v>
          </cell>
        </row>
        <row r="43106">
          <cell r="B43106" t="str">
            <v>标准锁定螺钉直径：φ5.0mm；长度36mm[科仪邦恩]国产BZ10</v>
          </cell>
          <cell r="C43106" t="str">
            <v>466.8000</v>
          </cell>
          <cell r="D43106" t="str">
            <v>C0312020790300610845</v>
          </cell>
          <cell r="E43106" t="str">
            <v>材料费</v>
          </cell>
          <cell r="F43106" t="str">
            <v>乙类</v>
          </cell>
        </row>
        <row r="43107">
          <cell r="B43107" t="str">
            <v>标准锁定螺钉直径：φ5.0mm；长度4mm[科仪邦恩]国产BZ10</v>
          </cell>
          <cell r="C43107" t="str">
            <v>466.8000</v>
          </cell>
          <cell r="D43107" t="str">
            <v>C0312020790300610845</v>
          </cell>
          <cell r="E43107" t="str">
            <v>材料费</v>
          </cell>
          <cell r="F43107" t="str">
            <v>乙类</v>
          </cell>
        </row>
        <row r="43108">
          <cell r="B43108" t="str">
            <v>标准锁定螺钉直径：φ5.0mm；长度55mm[科仪邦恩]国产BZ10</v>
          </cell>
          <cell r="C43108" t="str">
            <v>466.8000</v>
          </cell>
          <cell r="D43108" t="str">
            <v>C0312020790300610845</v>
          </cell>
          <cell r="E43108" t="str">
            <v>材料费</v>
          </cell>
          <cell r="F43108" t="str">
            <v>乙类</v>
          </cell>
        </row>
        <row r="43109">
          <cell r="B43109" t="str">
            <v>标准锁定螺钉直径：φ5.0mm；长度12mm[科仪邦恩]国产BZ10</v>
          </cell>
          <cell r="C43109" t="str">
            <v>466.8000</v>
          </cell>
          <cell r="D43109" t="str">
            <v>C0312020790300610845</v>
          </cell>
          <cell r="E43109" t="str">
            <v>材料费</v>
          </cell>
          <cell r="F43109" t="str">
            <v>乙类</v>
          </cell>
        </row>
        <row r="43110">
          <cell r="B43110" t="str">
            <v>标准锁定螺钉直径：φ5.0mm；长度44mm[科仪邦恩]国产BZ10</v>
          </cell>
          <cell r="C43110" t="str">
            <v>466.8000</v>
          </cell>
          <cell r="D43110" t="str">
            <v>C0312020790300610845</v>
          </cell>
          <cell r="E43110" t="str">
            <v>材料费</v>
          </cell>
          <cell r="F43110" t="str">
            <v>乙类</v>
          </cell>
        </row>
        <row r="43111">
          <cell r="B43111" t="str">
            <v>标准锁定螺钉直径：φ5.0mm；长度95mm[科仪邦恩]国产BZ10</v>
          </cell>
          <cell r="C43111" t="str">
            <v>466.8000</v>
          </cell>
          <cell r="D43111" t="str">
            <v>C0312020790300610845</v>
          </cell>
          <cell r="E43111" t="str">
            <v>材料费</v>
          </cell>
          <cell r="F43111" t="str">
            <v>乙类</v>
          </cell>
        </row>
        <row r="43112">
          <cell r="B43112" t="str">
            <v>标准锁定螺钉直径：φ5.0mm；长度50mm[科仪邦恩]国产BZ11</v>
          </cell>
          <cell r="C43112" t="str">
            <v>466.8000</v>
          </cell>
          <cell r="D43112" t="str">
            <v>C0312020790300610845</v>
          </cell>
          <cell r="E43112" t="str">
            <v>材料费</v>
          </cell>
          <cell r="F43112" t="str">
            <v>乙类</v>
          </cell>
        </row>
        <row r="43113">
          <cell r="B43113" t="str">
            <v>标准锁定螺钉直径：φ5.0mm；长度75mm[科仪邦恩]国产BZ11</v>
          </cell>
          <cell r="C43113" t="str">
            <v>466.8000</v>
          </cell>
          <cell r="D43113" t="str">
            <v>C0312020790300610845</v>
          </cell>
          <cell r="E43113" t="str">
            <v>材料费</v>
          </cell>
          <cell r="F43113" t="str">
            <v>乙类</v>
          </cell>
        </row>
        <row r="43114">
          <cell r="B43114" t="str">
            <v>标准锁定螺钉直径：φ5.0mm；长度75mm[科仪邦恩]国产BZ10</v>
          </cell>
          <cell r="C43114" t="str">
            <v>466.8000</v>
          </cell>
          <cell r="D43114" t="str">
            <v>C0312020790300610845</v>
          </cell>
          <cell r="E43114" t="str">
            <v>材料费</v>
          </cell>
          <cell r="F43114" t="str">
            <v>乙类</v>
          </cell>
        </row>
        <row r="43115">
          <cell r="B43115" t="str">
            <v>标准锁定螺钉直径：φ5.0mm；长度14mm[科仪邦恩]国产BZ11</v>
          </cell>
          <cell r="C43115" t="str">
            <v>466.8000</v>
          </cell>
          <cell r="D43115" t="str">
            <v>C0312020790300610845</v>
          </cell>
          <cell r="E43115" t="str">
            <v>材料费</v>
          </cell>
          <cell r="F43115" t="str">
            <v>乙类</v>
          </cell>
        </row>
        <row r="43116">
          <cell r="B43116" t="str">
            <v>标准锁定螺钉直径：φ5.0mm；长度26mm[科仪邦恩]国产BZ11</v>
          </cell>
          <cell r="C43116" t="str">
            <v>466.8000</v>
          </cell>
          <cell r="D43116" t="str">
            <v>C0312020790300610845</v>
          </cell>
          <cell r="E43116" t="str">
            <v>材料费</v>
          </cell>
          <cell r="F43116" t="str">
            <v>乙类</v>
          </cell>
        </row>
        <row r="43117">
          <cell r="B43117" t="str">
            <v>标准锁定螺钉直径：φ5.0mm；长度46mm[科仪邦恩]国产BZ11</v>
          </cell>
          <cell r="C43117" t="str">
            <v>466.8000</v>
          </cell>
          <cell r="D43117" t="str">
            <v>C0312020790300610845</v>
          </cell>
          <cell r="E43117" t="str">
            <v>材料费</v>
          </cell>
          <cell r="F43117" t="str">
            <v>乙类</v>
          </cell>
        </row>
        <row r="43118">
          <cell r="B43118" t="str">
            <v>标准锁定螺钉直径：φ5.0mm；长度85mm[科仪邦恩]国产BZ11</v>
          </cell>
          <cell r="C43118" t="str">
            <v>466.8000</v>
          </cell>
          <cell r="D43118" t="str">
            <v>C0312020790300610845</v>
          </cell>
          <cell r="E43118" t="str">
            <v>材料费</v>
          </cell>
          <cell r="F43118" t="str">
            <v>乙类</v>
          </cell>
        </row>
        <row r="43119">
          <cell r="B43119" t="str">
            <v>标准锁定螺钉直径：φ5.0mm；长度90mm[科仪邦恩]国产BZ11</v>
          </cell>
          <cell r="C43119" t="str">
            <v>466.8000</v>
          </cell>
          <cell r="D43119" t="str">
            <v>C0312020790300610845</v>
          </cell>
          <cell r="E43119" t="str">
            <v>材料费</v>
          </cell>
          <cell r="F43119" t="str">
            <v>乙类</v>
          </cell>
        </row>
        <row r="43120">
          <cell r="B43120" t="str">
            <v>标准锁定螺钉直径：φ5.0mm；长度32mm[科仪邦恩]国产BZ11</v>
          </cell>
          <cell r="C43120" t="str">
            <v>466.8000</v>
          </cell>
          <cell r="D43120" t="str">
            <v>C0312020790300610845</v>
          </cell>
          <cell r="E43120" t="str">
            <v>材料费</v>
          </cell>
          <cell r="F43120" t="str">
            <v>乙类</v>
          </cell>
        </row>
        <row r="43121">
          <cell r="B43121" t="str">
            <v>标准锁定螺钉直径：φ5.0mm；长度80mm[科仪邦恩]国产BZ11</v>
          </cell>
          <cell r="C43121" t="str">
            <v>466.8000</v>
          </cell>
          <cell r="D43121" t="str">
            <v>C0312020790300610845</v>
          </cell>
          <cell r="E43121" t="str">
            <v>材料费</v>
          </cell>
          <cell r="F43121" t="str">
            <v>乙类</v>
          </cell>
        </row>
        <row r="43122">
          <cell r="B43122" t="str">
            <v>标准锁定螺钉直径：φ5.0mm；长度22mm[科仪邦恩]国产BZ11</v>
          </cell>
          <cell r="C43122" t="str">
            <v>466.8000</v>
          </cell>
          <cell r="D43122" t="str">
            <v>C0312020790300610845</v>
          </cell>
          <cell r="E43122" t="str">
            <v>材料费</v>
          </cell>
          <cell r="F43122" t="str">
            <v>乙类</v>
          </cell>
        </row>
        <row r="43123">
          <cell r="B43123" t="str">
            <v>标准锁定螺钉直径：φ5.0mm；长度30mm[科仪邦恩]国产BZ11</v>
          </cell>
          <cell r="C43123" t="str">
            <v>466.8000</v>
          </cell>
          <cell r="D43123" t="str">
            <v>C0312020790300610845</v>
          </cell>
          <cell r="E43123" t="str">
            <v>材料费</v>
          </cell>
          <cell r="F43123" t="str">
            <v>乙类</v>
          </cell>
        </row>
        <row r="43124">
          <cell r="B43124" t="str">
            <v>标准锁定螺钉直径：φ5.0mm；长度10mm[科仪邦恩]国产BZ11</v>
          </cell>
          <cell r="C43124" t="str">
            <v>466.8000</v>
          </cell>
          <cell r="D43124" t="str">
            <v>C0312020790300610845</v>
          </cell>
          <cell r="E43124" t="str">
            <v>材料费</v>
          </cell>
          <cell r="F43124" t="str">
            <v>乙类</v>
          </cell>
        </row>
        <row r="43125">
          <cell r="B43125" t="str">
            <v>标准锁定螺钉直径：φ5.0mm；长度38mm[科仪邦恩]国产BZ11</v>
          </cell>
          <cell r="C43125" t="str">
            <v>466.8000</v>
          </cell>
          <cell r="D43125" t="str">
            <v>C0312020790300610845</v>
          </cell>
          <cell r="E43125" t="str">
            <v>材料费</v>
          </cell>
          <cell r="F43125" t="str">
            <v>乙类</v>
          </cell>
        </row>
        <row r="43126">
          <cell r="B43126" t="str">
            <v>标准锁定螺钉直径：φ5.0mm；长度100mm[科仪邦恩]国产BZ10</v>
          </cell>
          <cell r="C43126" t="str">
            <v>466.8000</v>
          </cell>
          <cell r="D43126" t="str">
            <v>C0312020790300610845</v>
          </cell>
          <cell r="E43126" t="str">
            <v>材料费</v>
          </cell>
          <cell r="F43126" t="str">
            <v>乙类</v>
          </cell>
        </row>
        <row r="43127">
          <cell r="B43127" t="str">
            <v>标准锁定螺钉直径：φ5.0mm；长度6mm[科仪邦恩]国产BZ11</v>
          </cell>
          <cell r="C43127" t="str">
            <v>466.8000</v>
          </cell>
          <cell r="D43127" t="str">
            <v>C0312020790300610845</v>
          </cell>
          <cell r="E43127" t="str">
            <v>材料费</v>
          </cell>
          <cell r="F43127" t="str">
            <v>乙类</v>
          </cell>
        </row>
        <row r="43128">
          <cell r="B43128" t="str">
            <v>标准锁定螺钉直径：φ5.0mm；长度24mm[科仪邦恩]国产BZ11</v>
          </cell>
          <cell r="C43128" t="str">
            <v>466.8000</v>
          </cell>
          <cell r="D43128" t="str">
            <v>C0312020790300610845</v>
          </cell>
          <cell r="E43128" t="str">
            <v>材料费</v>
          </cell>
          <cell r="F43128" t="str">
            <v>乙类</v>
          </cell>
        </row>
        <row r="43129">
          <cell r="B43129" t="str">
            <v>标准锁定螺钉直径：φ5.0mm；长度42mm[科仪邦恩]国产BZ11</v>
          </cell>
          <cell r="C43129" t="str">
            <v>466.8000</v>
          </cell>
          <cell r="D43129" t="str">
            <v>C0312020790300610845</v>
          </cell>
          <cell r="E43129" t="str">
            <v>材料费</v>
          </cell>
          <cell r="F43129" t="str">
            <v>乙类</v>
          </cell>
        </row>
        <row r="43130">
          <cell r="B43130" t="str">
            <v>标准锁定螺钉直径：φ5.0mm；长度10mm[科仪邦恩]国产BZ10</v>
          </cell>
          <cell r="C43130" t="str">
            <v>466.8000</v>
          </cell>
          <cell r="D43130" t="str">
            <v>C0312020790300610845</v>
          </cell>
          <cell r="E43130" t="str">
            <v>材料费</v>
          </cell>
          <cell r="F43130" t="str">
            <v>乙类</v>
          </cell>
        </row>
        <row r="43131">
          <cell r="B43131" t="str">
            <v>标准锁定螺钉直径：φ5.0mm；长度30mm[科仪邦恩]国产BZ10</v>
          </cell>
          <cell r="C43131" t="str">
            <v>466.8000</v>
          </cell>
          <cell r="D43131" t="str">
            <v>C0312020790300610845</v>
          </cell>
          <cell r="E43131" t="str">
            <v>材料费</v>
          </cell>
          <cell r="F43131" t="str">
            <v>乙类</v>
          </cell>
        </row>
        <row r="43132">
          <cell r="B43132" t="str">
            <v>标准锁定螺钉直径：φ5.0mm；长度38mm[科仪邦恩]国产BZ10</v>
          </cell>
          <cell r="C43132" t="str">
            <v>466.8000</v>
          </cell>
          <cell r="D43132" t="str">
            <v>C0312020790300610845</v>
          </cell>
          <cell r="E43132" t="str">
            <v>材料费</v>
          </cell>
          <cell r="F43132" t="str">
            <v>乙类</v>
          </cell>
        </row>
        <row r="43133">
          <cell r="B43133" t="str">
            <v>标准锁定螺钉直径：φ5.0mm；长度50mm[科仪邦恩]国产BZ10</v>
          </cell>
          <cell r="C43133" t="str">
            <v>466.8000</v>
          </cell>
          <cell r="D43133" t="str">
            <v>C0312020790300610845</v>
          </cell>
          <cell r="E43133" t="str">
            <v>材料费</v>
          </cell>
          <cell r="F43133" t="str">
            <v>乙类</v>
          </cell>
        </row>
        <row r="43134">
          <cell r="B43134" t="str">
            <v>标准锁定螺钉直径：φ5.0mm；长度65mm[科仪邦恩]国产BZ10</v>
          </cell>
          <cell r="C43134" t="str">
            <v>466.8000</v>
          </cell>
          <cell r="D43134" t="str">
            <v>C0312020790300610845</v>
          </cell>
          <cell r="E43134" t="str">
            <v>材料费</v>
          </cell>
          <cell r="F43134" t="str">
            <v>乙类</v>
          </cell>
        </row>
        <row r="43135">
          <cell r="B43135" t="str">
            <v>标准锁定螺钉直径：φ5.0mm；长度20mm[科仪邦恩]国产BZ10</v>
          </cell>
          <cell r="C43135" t="str">
            <v>466.8000</v>
          </cell>
          <cell r="D43135" t="str">
            <v>C0312020790300610845</v>
          </cell>
          <cell r="E43135" t="str">
            <v>材料费</v>
          </cell>
          <cell r="F43135" t="str">
            <v>乙类</v>
          </cell>
        </row>
        <row r="43136">
          <cell r="B43136" t="str">
            <v>标准锁定螺钉直径：φ5.0mm；长度26mm[科仪邦恩]国产BZ10</v>
          </cell>
          <cell r="C43136" t="str">
            <v>466.8000</v>
          </cell>
          <cell r="D43136" t="str">
            <v>C0312020790300610845</v>
          </cell>
          <cell r="E43136" t="str">
            <v>材料费</v>
          </cell>
          <cell r="F43136" t="str">
            <v>乙类</v>
          </cell>
        </row>
        <row r="43137">
          <cell r="B43137" t="str">
            <v>标准锁定螺钉直径：φ5.0mm；长度85mm[科仪邦恩]国产BZ10</v>
          </cell>
          <cell r="C43137" t="str">
            <v>466.8000</v>
          </cell>
          <cell r="D43137" t="str">
            <v>C0312020790300610845</v>
          </cell>
          <cell r="E43137" t="str">
            <v>材料费</v>
          </cell>
          <cell r="F43137" t="str">
            <v>乙类</v>
          </cell>
        </row>
        <row r="43138">
          <cell r="B43138" t="str">
            <v>标准锁定螺钉直径：φ5.0mm；长度90mm[科仪邦恩]国产BZ10</v>
          </cell>
          <cell r="C43138" t="str">
            <v>466.8000</v>
          </cell>
          <cell r="D43138" t="str">
            <v>C0312020790300610845</v>
          </cell>
          <cell r="E43138" t="str">
            <v>材料费</v>
          </cell>
          <cell r="F43138" t="str">
            <v>乙类</v>
          </cell>
        </row>
        <row r="43139">
          <cell r="B43139" t="str">
            <v>标准锁定螺钉直径：φ5.0mm；长度55mm[科仪邦恩]国产BZ11</v>
          </cell>
          <cell r="C43139" t="str">
            <v>466.8000</v>
          </cell>
          <cell r="D43139" t="str">
            <v>C0312020790300610845</v>
          </cell>
          <cell r="E43139" t="str">
            <v>材料费</v>
          </cell>
          <cell r="F43139" t="str">
            <v>乙类</v>
          </cell>
        </row>
        <row r="43140">
          <cell r="B43140" t="str">
            <v>标准锁定螺钉直径：φ5.0mm；长度12mm[科仪邦恩]国产BZ11</v>
          </cell>
          <cell r="C43140" t="str">
            <v>466.8000</v>
          </cell>
          <cell r="D43140" t="str">
            <v>C0312020790300610845</v>
          </cell>
          <cell r="E43140" t="str">
            <v>材料费</v>
          </cell>
          <cell r="F43140" t="str">
            <v>乙类</v>
          </cell>
        </row>
        <row r="43141">
          <cell r="B43141" t="str">
            <v>标准锁定螺钉直径：φ5.0mm；长度18mm[科仪邦恩]国产BZ11</v>
          </cell>
          <cell r="C43141" t="str">
            <v>466.8000</v>
          </cell>
          <cell r="D43141" t="str">
            <v>C0312020790300610845</v>
          </cell>
          <cell r="E43141" t="str">
            <v>材料费</v>
          </cell>
          <cell r="F43141" t="str">
            <v>乙类</v>
          </cell>
        </row>
        <row r="43142">
          <cell r="B43142" t="str">
            <v>标准锁定螺钉直径：φ5.0mm；长度34mm[科仪邦恩]国产BZ11</v>
          </cell>
          <cell r="C43142" t="str">
            <v>466.8000</v>
          </cell>
          <cell r="D43142" t="str">
            <v>C0312020790300610845</v>
          </cell>
          <cell r="E43142" t="str">
            <v>材料费</v>
          </cell>
          <cell r="F43142" t="str">
            <v>乙类</v>
          </cell>
        </row>
        <row r="43143">
          <cell r="B43143" t="str">
            <v>股骨空心I型直径：12mm；长度：440mm；L[科仪邦恩]国产SJDK02</v>
          </cell>
          <cell r="C43143" t="str">
            <v>7466.8000</v>
          </cell>
          <cell r="D43143" t="str">
            <v>C0313050860300210845</v>
          </cell>
          <cell r="E43143" t="str">
            <v>材料费</v>
          </cell>
          <cell r="F43143" t="str">
            <v>乙类</v>
          </cell>
        </row>
        <row r="43144">
          <cell r="B43144" t="str">
            <v>股骨空心I型直径：12mm；长度：420mm；R[科仪邦恩]国产SJDK02</v>
          </cell>
          <cell r="C43144" t="str">
            <v>8064.0000</v>
          </cell>
          <cell r="D43144" t="str">
            <v>C0313050860300210845</v>
          </cell>
          <cell r="E43144" t="str">
            <v>材料费</v>
          </cell>
          <cell r="F43144" t="str">
            <v>乙类</v>
          </cell>
        </row>
        <row r="43145">
          <cell r="B43145" t="str">
            <v>皮质骨螺钉直径：φ2.7mm；长度18mm[科仪邦恩]国产HAQ06</v>
          </cell>
          <cell r="C43145" t="str">
            <v>200.0000</v>
          </cell>
          <cell r="D43145" t="str">
            <v>C0312030790300410845</v>
          </cell>
          <cell r="E43145" t="str">
            <v>材料费</v>
          </cell>
          <cell r="F43145" t="str">
            <v>乙类</v>
          </cell>
        </row>
        <row r="43146">
          <cell r="B43146" t="str">
            <v>皮质骨螺钉直径：φ2.7mm；长度20mm[科仪邦恩]国产HAQ06</v>
          </cell>
          <cell r="C43146" t="str">
            <v>200.0000</v>
          </cell>
          <cell r="D43146" t="str">
            <v>C0312030790300410845</v>
          </cell>
          <cell r="E43146" t="str">
            <v>材料费</v>
          </cell>
          <cell r="F43146" t="str">
            <v>乙类</v>
          </cell>
        </row>
        <row r="43147">
          <cell r="B43147" t="str">
            <v>皮质骨螺钉直径：φ2.7mm；长度28mm[科仪邦恩]国产HAQ06</v>
          </cell>
          <cell r="C43147" t="str">
            <v>200.0000</v>
          </cell>
          <cell r="D43147" t="str">
            <v>C0312030790300410845</v>
          </cell>
          <cell r="E43147" t="str">
            <v>材料费</v>
          </cell>
          <cell r="F43147" t="str">
            <v>乙类</v>
          </cell>
        </row>
        <row r="43148">
          <cell r="B43148" t="str">
            <v>皮质骨螺钉直径：φ2.7mm；长度60mm[科仪邦恩]国产HAQ06</v>
          </cell>
          <cell r="C43148" t="str">
            <v>200.0000</v>
          </cell>
          <cell r="D43148" t="str">
            <v>C0312030790300410845</v>
          </cell>
          <cell r="E43148" t="str">
            <v>材料费</v>
          </cell>
          <cell r="F43148" t="str">
            <v>乙类</v>
          </cell>
        </row>
        <row r="43149">
          <cell r="B43149" t="str">
            <v>皮质骨螺钉直径：φ3.5mm；长度22mm[科仪邦恩]国产HAQ06</v>
          </cell>
          <cell r="C43149" t="str">
            <v>200.0000</v>
          </cell>
          <cell r="D43149" t="str">
            <v>C0312030790300510845</v>
          </cell>
          <cell r="E43149" t="str">
            <v>材料费</v>
          </cell>
          <cell r="F43149" t="str">
            <v>乙类</v>
          </cell>
        </row>
        <row r="43150">
          <cell r="B43150" t="str">
            <v>皮质骨螺钉直径：φ3.5mm；长度24mm[科仪邦恩]国产HAQ06</v>
          </cell>
          <cell r="C43150" t="str">
            <v>200.0000</v>
          </cell>
          <cell r="D43150" t="str">
            <v>C0312030790300510845</v>
          </cell>
          <cell r="E43150" t="str">
            <v>材料费</v>
          </cell>
          <cell r="F43150" t="str">
            <v>乙类</v>
          </cell>
        </row>
        <row r="43151">
          <cell r="B43151" t="str">
            <v>皮质骨螺钉直径：φ3.5mm；长度26mm[科仪邦恩]国产HAQ06</v>
          </cell>
          <cell r="C43151" t="str">
            <v>200.0000</v>
          </cell>
          <cell r="D43151" t="str">
            <v>C0312030790300510845</v>
          </cell>
          <cell r="E43151" t="str">
            <v>材料费</v>
          </cell>
          <cell r="F43151" t="str">
            <v>乙类</v>
          </cell>
        </row>
        <row r="43152">
          <cell r="B43152" t="str">
            <v>皮质骨螺钉直径：φ2.7mm；长度8mm[科仪邦恩]国产HAQ06</v>
          </cell>
          <cell r="C43152" t="str">
            <v>200.0000</v>
          </cell>
          <cell r="D43152" t="str">
            <v>C0312030790300410845</v>
          </cell>
          <cell r="E43152" t="str">
            <v>材料费</v>
          </cell>
          <cell r="F43152" t="str">
            <v>乙类</v>
          </cell>
        </row>
        <row r="43153">
          <cell r="B43153" t="str">
            <v>皮质骨螺钉直径：φ2.4mm；长度9mm[科仪邦恩]国产HAQ06</v>
          </cell>
          <cell r="C43153" t="str">
            <v>200.0000</v>
          </cell>
          <cell r="D43153" t="str">
            <v>C0312030790300410845</v>
          </cell>
          <cell r="E43153" t="str">
            <v>材料费</v>
          </cell>
          <cell r="F43153" t="str">
            <v>乙类</v>
          </cell>
        </row>
        <row r="43154">
          <cell r="B43154" t="str">
            <v>皮质骨螺钉直径：φ2.4mm；长度14mm[科仪邦恩]国产HAQ06</v>
          </cell>
          <cell r="C43154" t="str">
            <v>200.0000</v>
          </cell>
          <cell r="D43154" t="str">
            <v>C0312030790300410845</v>
          </cell>
          <cell r="E43154" t="str">
            <v>材料费</v>
          </cell>
          <cell r="F43154" t="str">
            <v>乙类</v>
          </cell>
        </row>
        <row r="43155">
          <cell r="B43155" t="str">
            <v>皮质骨螺钉直径：φ2.7mm；长度6mm[科仪邦恩]国产HAQ06</v>
          </cell>
          <cell r="C43155" t="str">
            <v>200.0000</v>
          </cell>
          <cell r="D43155" t="str">
            <v>C0312030790300410845</v>
          </cell>
          <cell r="E43155" t="str">
            <v>材料费</v>
          </cell>
          <cell r="F43155" t="str">
            <v>乙类</v>
          </cell>
        </row>
        <row r="43156">
          <cell r="B43156" t="str">
            <v>皮质骨螺钉直径：φ2.7mm；长度10mm[科仪邦恩]国产HAQ06</v>
          </cell>
          <cell r="C43156" t="str">
            <v>200.0000</v>
          </cell>
          <cell r="D43156" t="str">
            <v>C0312030790300410845</v>
          </cell>
          <cell r="E43156" t="str">
            <v>材料费</v>
          </cell>
          <cell r="F43156" t="str">
            <v>乙类</v>
          </cell>
        </row>
        <row r="43157">
          <cell r="B43157" t="str">
            <v>皮质骨螺钉直径：φ2.7mm；长度14mm[科仪邦恩]国产HAQ06</v>
          </cell>
          <cell r="C43157" t="str">
            <v>200.0000</v>
          </cell>
          <cell r="D43157" t="str">
            <v>C0312030790300410845</v>
          </cell>
          <cell r="E43157" t="str">
            <v>材料费</v>
          </cell>
          <cell r="F43157" t="str">
            <v>乙类</v>
          </cell>
        </row>
        <row r="43158">
          <cell r="B43158" t="str">
            <v>皮质骨螺钉直径：φ2.7mm；长度16mm[科仪邦恩]国产HAQ06</v>
          </cell>
          <cell r="C43158" t="str">
            <v>200.0000</v>
          </cell>
          <cell r="D43158" t="str">
            <v>C0312030790300410845</v>
          </cell>
          <cell r="E43158" t="str">
            <v>材料费</v>
          </cell>
          <cell r="F43158" t="str">
            <v>乙类</v>
          </cell>
        </row>
        <row r="43159">
          <cell r="B43159" t="str">
            <v>皮质骨螺钉直径：φ2.7mm；长度24mm[科仪邦恩]国产HAQ06</v>
          </cell>
          <cell r="C43159" t="str">
            <v>200.0000</v>
          </cell>
          <cell r="D43159" t="str">
            <v>C0312030790300410845</v>
          </cell>
          <cell r="E43159" t="str">
            <v>材料费</v>
          </cell>
          <cell r="F43159" t="str">
            <v>乙类</v>
          </cell>
        </row>
        <row r="43160">
          <cell r="B43160" t="str">
            <v>皮质骨螺钉直径：φ2.7mm；长度26mm[科仪邦恩]国产HAQ06</v>
          </cell>
          <cell r="C43160" t="str">
            <v>200.0000</v>
          </cell>
          <cell r="D43160" t="str">
            <v>C0312030790300410845</v>
          </cell>
          <cell r="E43160" t="str">
            <v>材料费</v>
          </cell>
          <cell r="F43160" t="str">
            <v>乙类</v>
          </cell>
        </row>
        <row r="43161">
          <cell r="B43161" t="str">
            <v>皮质骨螺钉直径：φ2.7mm；长度34mm[科仪邦恩]国产HAQ06</v>
          </cell>
          <cell r="C43161" t="str">
            <v>200.0000</v>
          </cell>
          <cell r="D43161" t="str">
            <v>C0312030790300410845</v>
          </cell>
          <cell r="E43161" t="str">
            <v>材料费</v>
          </cell>
          <cell r="F43161" t="str">
            <v>乙类</v>
          </cell>
        </row>
        <row r="43162">
          <cell r="B43162" t="str">
            <v>皮质骨螺钉直径：φ2.7mm；长度36mm[科仪邦恩]国产HAQ06</v>
          </cell>
          <cell r="C43162" t="str">
            <v>200.0000</v>
          </cell>
          <cell r="D43162" t="str">
            <v>C0312030790300410845</v>
          </cell>
          <cell r="E43162" t="str">
            <v>材料费</v>
          </cell>
          <cell r="F43162" t="str">
            <v>乙类</v>
          </cell>
        </row>
        <row r="43163">
          <cell r="B43163" t="str">
            <v>皮质骨螺钉直径：φ2.7mm；长度42mm[科仪邦恩]国产HAQ06</v>
          </cell>
          <cell r="C43163" t="str">
            <v>200.0000</v>
          </cell>
          <cell r="D43163" t="str">
            <v>C0312030790300410845</v>
          </cell>
          <cell r="E43163" t="str">
            <v>材料费</v>
          </cell>
          <cell r="F43163" t="str">
            <v>乙类</v>
          </cell>
        </row>
        <row r="43164">
          <cell r="B43164" t="str">
            <v>皮质骨螺钉直径：φ2.7mm；长度65mm[科仪邦恩]国产HAQ06</v>
          </cell>
          <cell r="C43164" t="str">
            <v>200.0000</v>
          </cell>
          <cell r="D43164" t="str">
            <v>C0312030790300410845</v>
          </cell>
          <cell r="E43164" t="str">
            <v>材料费</v>
          </cell>
          <cell r="F43164" t="str">
            <v>乙类</v>
          </cell>
        </row>
        <row r="43165">
          <cell r="B43165" t="str">
            <v>皮质骨螺钉直径：φ2.7mm；长度70mm[科仪邦恩]国产HAQ06</v>
          </cell>
          <cell r="C43165" t="str">
            <v>200.0000</v>
          </cell>
          <cell r="D43165" t="str">
            <v>C0312030790300410845</v>
          </cell>
          <cell r="E43165" t="str">
            <v>材料费</v>
          </cell>
          <cell r="F43165" t="str">
            <v>乙类</v>
          </cell>
        </row>
        <row r="43166">
          <cell r="B43166" t="str">
            <v>皮质骨螺钉直径：φ2.7mm；长度75mm[科仪邦恩]国产HAQ06</v>
          </cell>
          <cell r="C43166" t="str">
            <v>200.0000</v>
          </cell>
          <cell r="D43166" t="str">
            <v>C0312030790300410845</v>
          </cell>
          <cell r="E43166" t="str">
            <v>材料费</v>
          </cell>
          <cell r="F43166" t="str">
            <v>乙类</v>
          </cell>
        </row>
        <row r="43167">
          <cell r="B43167" t="str">
            <v>皮质骨螺钉直径：φ2.7mm；长度80mm[科仪邦恩]国产HAQ06</v>
          </cell>
          <cell r="C43167" t="str">
            <v>200.0000</v>
          </cell>
          <cell r="D43167" t="str">
            <v>C0312030790300410845</v>
          </cell>
          <cell r="E43167" t="str">
            <v>材料费</v>
          </cell>
          <cell r="F43167" t="str">
            <v>乙类</v>
          </cell>
        </row>
        <row r="43168">
          <cell r="B43168" t="str">
            <v>皮质骨螺钉直径：φ3.5mm；长度6mm[科仪邦恩]国产HAQ06</v>
          </cell>
          <cell r="C43168" t="str">
            <v>200.0000</v>
          </cell>
          <cell r="D43168" t="str">
            <v>C0312030790300510845</v>
          </cell>
          <cell r="E43168" t="str">
            <v>材料费</v>
          </cell>
          <cell r="F43168" t="str">
            <v>乙类</v>
          </cell>
        </row>
        <row r="43169">
          <cell r="B43169" t="str">
            <v>皮质骨螺钉直径：φ3.5mm；长度18mm[科仪邦恩]国产HAQ06</v>
          </cell>
          <cell r="C43169" t="str">
            <v>200.0000</v>
          </cell>
          <cell r="D43169" t="str">
            <v>C0312030790300510845</v>
          </cell>
          <cell r="E43169" t="str">
            <v>材料费</v>
          </cell>
          <cell r="F43169" t="str">
            <v>乙类</v>
          </cell>
        </row>
        <row r="43170">
          <cell r="B43170" t="str">
            <v>皮质骨螺钉直径：φ3.5mm；长度20mm[科仪邦恩]国产HAQ06</v>
          </cell>
          <cell r="C43170" t="str">
            <v>200.0000</v>
          </cell>
          <cell r="D43170" t="str">
            <v>C0312030790300510845</v>
          </cell>
          <cell r="E43170" t="str">
            <v>材料费</v>
          </cell>
          <cell r="F43170" t="str">
            <v>乙类</v>
          </cell>
        </row>
        <row r="43171">
          <cell r="B43171" t="str">
            <v>皮质骨螺钉直径：φ3.5mm；长度28mm[科仪邦恩]国产HAQ06</v>
          </cell>
          <cell r="C43171" t="str">
            <v>200.0000</v>
          </cell>
          <cell r="D43171" t="str">
            <v>C0312030790300510845</v>
          </cell>
          <cell r="E43171" t="str">
            <v>材料费</v>
          </cell>
          <cell r="F43171" t="str">
            <v>乙类</v>
          </cell>
        </row>
        <row r="43172">
          <cell r="B43172" t="str">
            <v>皮质骨螺钉直径：φ3.5mm；长度30mm[科仪邦恩]国产HAQ06</v>
          </cell>
          <cell r="C43172" t="str">
            <v>200.0000</v>
          </cell>
          <cell r="D43172" t="str">
            <v>C0312030790300510845</v>
          </cell>
          <cell r="E43172" t="str">
            <v>材料费</v>
          </cell>
          <cell r="F43172" t="str">
            <v>乙类</v>
          </cell>
        </row>
        <row r="43173">
          <cell r="B43173" t="str">
            <v>皮质骨螺钉直径：φ3.5mm；长度65mm[科仪邦恩]国产HAQ06</v>
          </cell>
          <cell r="C43173" t="str">
            <v>200.0000</v>
          </cell>
          <cell r="D43173" t="str">
            <v>C0312030790300510845</v>
          </cell>
          <cell r="E43173" t="str">
            <v>材料费</v>
          </cell>
          <cell r="F43173" t="str">
            <v>乙类</v>
          </cell>
        </row>
        <row r="43174">
          <cell r="B43174" t="str">
            <v>皮质骨螺钉直径：φ3.5mm；长度85mm[科仪邦恩]国产HAQ06</v>
          </cell>
          <cell r="C43174" t="str">
            <v>200.0000</v>
          </cell>
          <cell r="D43174" t="str">
            <v>C0312030790300510845</v>
          </cell>
          <cell r="E43174" t="str">
            <v>材料费</v>
          </cell>
          <cell r="F43174" t="str">
            <v>乙类</v>
          </cell>
        </row>
        <row r="43175">
          <cell r="B43175" t="str">
            <v>皮质骨螺钉直径：φ1.5mm；长度16mm[科仪邦恩]国产HAQ06</v>
          </cell>
          <cell r="C43175" t="str">
            <v>200.0000</v>
          </cell>
          <cell r="D43175" t="str">
            <v>C0312030790300410845</v>
          </cell>
          <cell r="E43175" t="str">
            <v>材料费</v>
          </cell>
          <cell r="F43175" t="str">
            <v>乙类</v>
          </cell>
        </row>
        <row r="43176">
          <cell r="B43176" t="str">
            <v>皮质骨螺钉直径：φ1.5mm；长度9mm[科仪邦恩]国产HAQ06</v>
          </cell>
          <cell r="C43176" t="str">
            <v>200.0000</v>
          </cell>
          <cell r="D43176" t="str">
            <v>C0312030790300410845</v>
          </cell>
          <cell r="E43176" t="str">
            <v>材料费</v>
          </cell>
          <cell r="F43176" t="str">
            <v>乙类</v>
          </cell>
        </row>
        <row r="43177">
          <cell r="B43177" t="str">
            <v>皮质骨螺钉直径：φ1.5mm；长度18mm[科仪邦恩]国产HAQ06</v>
          </cell>
          <cell r="C43177" t="str">
            <v>200.0000</v>
          </cell>
          <cell r="D43177" t="str">
            <v>C0312030790300410845</v>
          </cell>
          <cell r="E43177" t="str">
            <v>材料费</v>
          </cell>
          <cell r="F43177" t="str">
            <v>乙类</v>
          </cell>
        </row>
        <row r="43178">
          <cell r="B43178" t="str">
            <v>皮质骨螺钉直径：φ1.5mm；长度20mm[科仪邦恩]国产HAQ06</v>
          </cell>
          <cell r="C43178" t="str">
            <v>200.0000</v>
          </cell>
          <cell r="D43178" t="str">
            <v>C0312030790300410845</v>
          </cell>
          <cell r="E43178" t="str">
            <v>材料费</v>
          </cell>
          <cell r="F43178" t="str">
            <v>乙类</v>
          </cell>
        </row>
        <row r="43179">
          <cell r="B43179" t="str">
            <v>皮质骨螺钉直径：φ2.0mm；长度7mm[科仪邦恩]国产HAQ06</v>
          </cell>
          <cell r="C43179" t="str">
            <v>200.0000</v>
          </cell>
          <cell r="D43179" t="str">
            <v>C0312030790300410845</v>
          </cell>
          <cell r="E43179" t="str">
            <v>材料费</v>
          </cell>
          <cell r="F43179" t="str">
            <v>乙类</v>
          </cell>
        </row>
        <row r="43180">
          <cell r="B43180" t="str">
            <v>皮质骨螺钉直径：φ2.0mm；长度14mm[科仪邦恩]国产HAQ06</v>
          </cell>
          <cell r="C43180" t="str">
            <v>200.0000</v>
          </cell>
          <cell r="D43180" t="str">
            <v>C0312030790300410845</v>
          </cell>
          <cell r="E43180" t="str">
            <v>材料费</v>
          </cell>
          <cell r="F43180" t="str">
            <v>乙类</v>
          </cell>
        </row>
        <row r="43181">
          <cell r="B43181" t="str">
            <v>皮质骨螺钉直径：φ2.0mm；长度20mm[科仪邦恩]国产HAQ06</v>
          </cell>
          <cell r="C43181" t="str">
            <v>200.0000</v>
          </cell>
          <cell r="D43181" t="str">
            <v>C0312030790300410845</v>
          </cell>
          <cell r="E43181" t="str">
            <v>材料费</v>
          </cell>
          <cell r="F43181" t="str">
            <v>乙类</v>
          </cell>
        </row>
        <row r="43182">
          <cell r="B43182" t="str">
            <v>皮质骨螺钉直径：φ2.0mm；长度22mm[科仪邦恩]国产HAQ06</v>
          </cell>
          <cell r="C43182" t="str">
            <v>200.0000</v>
          </cell>
          <cell r="D43182" t="str">
            <v>C0312030790300410845</v>
          </cell>
          <cell r="E43182" t="str">
            <v>材料费</v>
          </cell>
          <cell r="F43182" t="str">
            <v>乙类</v>
          </cell>
        </row>
        <row r="43183">
          <cell r="B43183" t="str">
            <v>皮质骨螺钉直径：φ2.4mm；长度18mm[科仪邦恩]国产HAQ06</v>
          </cell>
          <cell r="C43183" t="str">
            <v>200.0000</v>
          </cell>
          <cell r="D43183" t="str">
            <v>C0312030790300410845</v>
          </cell>
          <cell r="E43183" t="str">
            <v>材料费</v>
          </cell>
          <cell r="F43183" t="str">
            <v>乙类</v>
          </cell>
        </row>
        <row r="43184">
          <cell r="B43184" t="str">
            <v>皮质骨螺钉直径：φ2.4mm；长度24mm[科仪邦恩]国产HAQ06</v>
          </cell>
          <cell r="C43184" t="str">
            <v>200.0000</v>
          </cell>
          <cell r="D43184" t="str">
            <v>C0312030790300410845</v>
          </cell>
          <cell r="E43184" t="str">
            <v>材料费</v>
          </cell>
          <cell r="F43184" t="str">
            <v>乙类</v>
          </cell>
        </row>
        <row r="43185">
          <cell r="B43185" t="str">
            <v>皮质骨螺钉直径：φ2.4mm；长度32mm[科仪邦恩]国产HAQ06</v>
          </cell>
          <cell r="C43185" t="str">
            <v>200.0000</v>
          </cell>
          <cell r="D43185" t="str">
            <v>C0312030790300410845</v>
          </cell>
          <cell r="E43185" t="str">
            <v>材料费</v>
          </cell>
          <cell r="F43185" t="str">
            <v>乙类</v>
          </cell>
        </row>
        <row r="43186">
          <cell r="B43186" t="str">
            <v>皮质骨螺钉直径：φ2.4mm；长度34mm[科仪邦恩]国产HAQ06</v>
          </cell>
          <cell r="C43186" t="str">
            <v>200.0000</v>
          </cell>
          <cell r="D43186" t="str">
            <v>C0312030790300410845</v>
          </cell>
          <cell r="E43186" t="str">
            <v>材料费</v>
          </cell>
          <cell r="F43186" t="str">
            <v>乙类</v>
          </cell>
        </row>
        <row r="43187">
          <cell r="B43187" t="str">
            <v>皮质骨螺钉直径：φ2.4mm；长度38mm[科仪邦恩]国产HAQ06</v>
          </cell>
          <cell r="C43187" t="str">
            <v>200.0000</v>
          </cell>
          <cell r="D43187" t="str">
            <v>C0312030790300410845</v>
          </cell>
          <cell r="E43187" t="str">
            <v>材料费</v>
          </cell>
          <cell r="F43187" t="str">
            <v>乙类</v>
          </cell>
        </row>
        <row r="43188">
          <cell r="B43188" t="str">
            <v>皮质骨螺钉直径：φ2.4mm；长度40mm[科仪邦恩]国产HAQ06</v>
          </cell>
          <cell r="C43188" t="str">
            <v>200.0000</v>
          </cell>
          <cell r="D43188" t="str">
            <v>C0312030790300410845</v>
          </cell>
          <cell r="E43188" t="str">
            <v>材料费</v>
          </cell>
          <cell r="F43188" t="str">
            <v>乙类</v>
          </cell>
        </row>
        <row r="43189">
          <cell r="B43189" t="str">
            <v>皮质骨螺钉直径：φ2.7mm；长度32mm[科仪邦恩]国产HAQ06</v>
          </cell>
          <cell r="C43189" t="str">
            <v>200.0000</v>
          </cell>
          <cell r="D43189" t="str">
            <v>C0312030790300410845</v>
          </cell>
          <cell r="E43189" t="str">
            <v>材料费</v>
          </cell>
          <cell r="F43189" t="str">
            <v>乙类</v>
          </cell>
        </row>
        <row r="43190">
          <cell r="B43190" t="str">
            <v>皮质骨螺钉直径：φ2.7mm；长度38mm[科仪邦恩]国产HAQ06</v>
          </cell>
          <cell r="C43190" t="str">
            <v>200.0000</v>
          </cell>
          <cell r="D43190" t="str">
            <v>C0312030790300410845</v>
          </cell>
          <cell r="E43190" t="str">
            <v>材料费</v>
          </cell>
          <cell r="F43190" t="str">
            <v>乙类</v>
          </cell>
        </row>
        <row r="43191">
          <cell r="B43191" t="str">
            <v>皮质骨螺钉直径：φ2.7mm；长度44mm[科仪邦恩]国产HAQ06</v>
          </cell>
          <cell r="C43191" t="str">
            <v>200.0000</v>
          </cell>
          <cell r="D43191" t="str">
            <v>C0312030790300410845</v>
          </cell>
          <cell r="E43191" t="str">
            <v>材料费</v>
          </cell>
          <cell r="F43191" t="str">
            <v>乙类</v>
          </cell>
        </row>
        <row r="43192">
          <cell r="B43192" t="str">
            <v>皮质骨螺钉直径：φ2.7mm；长度46mm[科仪邦恩]国产HAQ06</v>
          </cell>
          <cell r="C43192" t="str">
            <v>200.0000</v>
          </cell>
          <cell r="D43192" t="str">
            <v>C0312030790300410845</v>
          </cell>
          <cell r="E43192" t="str">
            <v>材料费</v>
          </cell>
          <cell r="F43192" t="str">
            <v>乙类</v>
          </cell>
        </row>
        <row r="43193">
          <cell r="B43193" t="str">
            <v>皮质骨螺钉直径：φ2.7mm；长度50mm[科仪邦恩]国产HAQ06</v>
          </cell>
          <cell r="C43193" t="str">
            <v>200.0000</v>
          </cell>
          <cell r="D43193" t="str">
            <v>C0312030790300410845</v>
          </cell>
          <cell r="E43193" t="str">
            <v>材料费</v>
          </cell>
          <cell r="F43193" t="str">
            <v>乙类</v>
          </cell>
        </row>
        <row r="43194">
          <cell r="B43194" t="str">
            <v>皮质骨螺钉直径：φ2.7mm；长度55mm[科仪邦恩]国产HAQ06</v>
          </cell>
          <cell r="C43194" t="str">
            <v>200.0000</v>
          </cell>
          <cell r="D43194" t="str">
            <v>C0312030790300410845</v>
          </cell>
          <cell r="E43194" t="str">
            <v>材料费</v>
          </cell>
          <cell r="F43194" t="str">
            <v>乙类</v>
          </cell>
        </row>
        <row r="43195">
          <cell r="B43195" t="str">
            <v>皮质骨螺钉直径：φ3.5mm；长度10mm[科仪邦恩]国产HAQ06</v>
          </cell>
          <cell r="C43195" t="str">
            <v>200.0000</v>
          </cell>
          <cell r="D43195" t="str">
            <v>C0312030790300510845</v>
          </cell>
          <cell r="E43195" t="str">
            <v>材料费</v>
          </cell>
          <cell r="F43195" t="str">
            <v>乙类</v>
          </cell>
        </row>
        <row r="43196">
          <cell r="B43196" t="str">
            <v>皮质骨螺钉直径：φ3.5mm；长度12mm[科仪邦恩]国产HAQ06</v>
          </cell>
          <cell r="C43196" t="str">
            <v>200.0000</v>
          </cell>
          <cell r="D43196" t="str">
            <v>C0312030790300510845</v>
          </cell>
          <cell r="E43196" t="str">
            <v>材料费</v>
          </cell>
          <cell r="F43196" t="str">
            <v>乙类</v>
          </cell>
        </row>
        <row r="43197">
          <cell r="B43197" t="str">
            <v>皮质骨螺钉直径：φ3.5mm；长度16mm[科仪邦恩]国产HAQ06</v>
          </cell>
          <cell r="C43197" t="str">
            <v>200.0000</v>
          </cell>
          <cell r="D43197" t="str">
            <v>C0312030790300510845</v>
          </cell>
          <cell r="E43197" t="str">
            <v>材料费</v>
          </cell>
          <cell r="F43197" t="str">
            <v>乙类</v>
          </cell>
        </row>
        <row r="43198">
          <cell r="B43198" t="str">
            <v>皮质骨螺钉直径：φ1.5mm；长度11mm[科仪邦恩]国产HAQ06</v>
          </cell>
          <cell r="C43198" t="str">
            <v>200.0000</v>
          </cell>
          <cell r="D43198" t="str">
            <v>C0312030790300410845</v>
          </cell>
          <cell r="E43198" t="str">
            <v>材料费</v>
          </cell>
          <cell r="F43198" t="str">
            <v>乙类</v>
          </cell>
        </row>
        <row r="43199">
          <cell r="B43199" t="str">
            <v>皮质骨螺钉直径：φ1.5mm；长度8mm[科仪邦恩]国产HAQ06</v>
          </cell>
          <cell r="C43199" t="str">
            <v>200.0000</v>
          </cell>
          <cell r="D43199" t="str">
            <v>C0312030790300410845</v>
          </cell>
          <cell r="E43199" t="str">
            <v>材料费</v>
          </cell>
          <cell r="F43199" t="str">
            <v>乙类</v>
          </cell>
        </row>
        <row r="43200">
          <cell r="B43200" t="str">
            <v>皮质骨螺钉直径：φ1.5mm；长度10mm[科仪邦恩]国产HAQ06</v>
          </cell>
          <cell r="C43200" t="str">
            <v>200.0000</v>
          </cell>
          <cell r="D43200" t="str">
            <v>C0312030790300410845</v>
          </cell>
          <cell r="E43200" t="str">
            <v>材料费</v>
          </cell>
          <cell r="F43200" t="str">
            <v>乙类</v>
          </cell>
        </row>
        <row r="43201">
          <cell r="B43201" t="str">
            <v>皮质骨螺钉直径：φ1.5mm；长度13mm[科仪邦恩]国产HAQ06</v>
          </cell>
          <cell r="C43201" t="str">
            <v>200.0000</v>
          </cell>
          <cell r="D43201" t="str">
            <v>C0312030790300410845</v>
          </cell>
          <cell r="E43201" t="str">
            <v>材料费</v>
          </cell>
          <cell r="F43201" t="str">
            <v>乙类</v>
          </cell>
        </row>
        <row r="43202">
          <cell r="B43202" t="str">
            <v>皮质骨螺钉直径：φ1.5mm；长度30mm[科仪邦恩]国产HAQ06</v>
          </cell>
          <cell r="C43202" t="str">
            <v>200.0000</v>
          </cell>
          <cell r="D43202" t="str">
            <v>C0312030790300410845</v>
          </cell>
          <cell r="E43202" t="str">
            <v>材料费</v>
          </cell>
          <cell r="F43202" t="str">
            <v>乙类</v>
          </cell>
        </row>
        <row r="43203">
          <cell r="B43203" t="str">
            <v>皮质骨螺钉直径：φ1.5mm；长度26mm[科仪邦恩]国产HAQ06</v>
          </cell>
          <cell r="C43203" t="str">
            <v>200.0000</v>
          </cell>
          <cell r="D43203" t="str">
            <v>C0312030790300410845</v>
          </cell>
          <cell r="E43203" t="str">
            <v>材料费</v>
          </cell>
          <cell r="F43203" t="str">
            <v>乙类</v>
          </cell>
        </row>
        <row r="43204">
          <cell r="B43204" t="str">
            <v>皮质骨螺钉直径：φ1.5mm；长度28mm[科仪邦恩]国产HAQ06</v>
          </cell>
          <cell r="C43204" t="str">
            <v>200.0000</v>
          </cell>
          <cell r="D43204" t="str">
            <v>C0312030790300410845</v>
          </cell>
          <cell r="E43204" t="str">
            <v>材料费</v>
          </cell>
          <cell r="F43204" t="str">
            <v>乙类</v>
          </cell>
        </row>
        <row r="43205">
          <cell r="B43205" t="str">
            <v>皮质骨螺钉直径：φ2.0mm；长度9mm[科仪邦恩]国产HAQ06</v>
          </cell>
          <cell r="C43205" t="str">
            <v>200.0000</v>
          </cell>
          <cell r="D43205" t="str">
            <v>C0312030790300410845</v>
          </cell>
          <cell r="E43205" t="str">
            <v>材料费</v>
          </cell>
          <cell r="F43205" t="str">
            <v>乙类</v>
          </cell>
        </row>
        <row r="43206">
          <cell r="B43206" t="str">
            <v>皮质骨螺钉直径：φ2.0mm；长度11mm[科仪邦恩]国产HAQ06</v>
          </cell>
          <cell r="C43206" t="str">
            <v>200.0000</v>
          </cell>
          <cell r="D43206" t="str">
            <v>C0312030790300410845</v>
          </cell>
          <cell r="E43206" t="str">
            <v>材料费</v>
          </cell>
          <cell r="F43206" t="str">
            <v>乙类</v>
          </cell>
        </row>
        <row r="43207">
          <cell r="B43207" t="str">
            <v>皮质骨螺钉直径：φ2.0mm；长度12mm[科仪邦恩]国产HAQ06</v>
          </cell>
          <cell r="C43207" t="str">
            <v>200.0000</v>
          </cell>
          <cell r="D43207" t="str">
            <v>C0312030790300410845</v>
          </cell>
          <cell r="E43207" t="str">
            <v>材料费</v>
          </cell>
          <cell r="F43207" t="str">
            <v>乙类</v>
          </cell>
        </row>
        <row r="43208">
          <cell r="B43208" t="str">
            <v>皮质骨螺钉直径：φ2.0mm；长度26mm[科仪邦恩]国产HAQ06</v>
          </cell>
          <cell r="C43208" t="str">
            <v>200.0000</v>
          </cell>
          <cell r="D43208" t="str">
            <v>C0312030790300410845</v>
          </cell>
          <cell r="E43208" t="str">
            <v>材料费</v>
          </cell>
          <cell r="F43208" t="str">
            <v>乙类</v>
          </cell>
        </row>
        <row r="43209">
          <cell r="B43209" t="str">
            <v>皮质骨螺钉直径：φ2.0mm；长度28mm[科仪邦恩]国产HAQ06</v>
          </cell>
          <cell r="C43209" t="str">
            <v>200.0000</v>
          </cell>
          <cell r="D43209" t="str">
            <v>C0312030790300410845</v>
          </cell>
          <cell r="E43209" t="str">
            <v>材料费</v>
          </cell>
          <cell r="F43209" t="str">
            <v>乙类</v>
          </cell>
        </row>
        <row r="43210">
          <cell r="B43210" t="str">
            <v>皮质骨螺钉直径：φ2.0mm；长度32mm[科仪邦恩]国产HAQ06</v>
          </cell>
          <cell r="C43210" t="str">
            <v>200.0000</v>
          </cell>
          <cell r="D43210" t="str">
            <v>C0312030790300410845</v>
          </cell>
          <cell r="E43210" t="str">
            <v>材料费</v>
          </cell>
          <cell r="F43210" t="str">
            <v>乙类</v>
          </cell>
        </row>
        <row r="43211">
          <cell r="B43211" t="str">
            <v>皮质骨螺钉直径：φ2.0mm；长度34mm[科仪邦恩]国产HAQ06</v>
          </cell>
          <cell r="C43211" t="str">
            <v>200.0000</v>
          </cell>
          <cell r="D43211" t="str">
            <v>C0312030790300410845</v>
          </cell>
          <cell r="E43211" t="str">
            <v>材料费</v>
          </cell>
          <cell r="F43211" t="str">
            <v>乙类</v>
          </cell>
        </row>
        <row r="43212">
          <cell r="B43212" t="str">
            <v>皮质骨螺钉直径：φ2.4mm；长度6mm[科仪邦恩]国产HAQ06</v>
          </cell>
          <cell r="C43212" t="str">
            <v>200.0000</v>
          </cell>
          <cell r="D43212" t="str">
            <v>C0312030790300410845</v>
          </cell>
          <cell r="E43212" t="str">
            <v>材料费</v>
          </cell>
          <cell r="F43212" t="str">
            <v>乙类</v>
          </cell>
        </row>
        <row r="43213">
          <cell r="B43213" t="str">
            <v>皮质骨螺钉直径：φ2.4mm；长度10mm[科仪邦恩]国产HAQ06</v>
          </cell>
          <cell r="C43213" t="str">
            <v>200.0000</v>
          </cell>
          <cell r="D43213" t="str">
            <v>C0312030790300410845</v>
          </cell>
          <cell r="E43213" t="str">
            <v>材料费</v>
          </cell>
          <cell r="F43213" t="str">
            <v>乙类</v>
          </cell>
        </row>
        <row r="43214">
          <cell r="B43214" t="str">
            <v>皮质骨螺钉直径：φ2.4mm；长度16mm[科仪邦恩]国产HAQ06</v>
          </cell>
          <cell r="C43214" t="str">
            <v>200.0000</v>
          </cell>
          <cell r="D43214" t="str">
            <v>C0312030790300410845</v>
          </cell>
          <cell r="E43214" t="str">
            <v>材料费</v>
          </cell>
          <cell r="F43214" t="str">
            <v>乙类</v>
          </cell>
        </row>
        <row r="43215">
          <cell r="B43215" t="str">
            <v>皮质骨螺钉直径：φ2.4mm；长度20mm[科仪邦恩]国产HAQ06</v>
          </cell>
          <cell r="C43215" t="str">
            <v>200.0000</v>
          </cell>
          <cell r="D43215" t="str">
            <v>C0312030790300410845</v>
          </cell>
          <cell r="E43215" t="str">
            <v>材料费</v>
          </cell>
          <cell r="F43215" t="str">
            <v>乙类</v>
          </cell>
        </row>
        <row r="43216">
          <cell r="B43216" t="str">
            <v>标准锁定螺钉直径：φ5.0mm；长度48mm[科仪邦恩]国产BZ11</v>
          </cell>
          <cell r="C43216" t="str">
            <v>466.8000</v>
          </cell>
          <cell r="D43216" t="str">
            <v>C0312020790300610845</v>
          </cell>
          <cell r="E43216" t="str">
            <v>材料费</v>
          </cell>
          <cell r="F43216" t="str">
            <v>乙类</v>
          </cell>
        </row>
        <row r="43217">
          <cell r="B43217" t="str">
            <v>标准锁定螺钉直径：φ5.0mm；长度46mm[科仪邦恩]国产BZ10</v>
          </cell>
          <cell r="C43217" t="str">
            <v>466.8000</v>
          </cell>
          <cell r="D43217" t="str">
            <v>C0312020790300610845</v>
          </cell>
          <cell r="E43217" t="str">
            <v>材料费</v>
          </cell>
          <cell r="F43217" t="str">
            <v>乙类</v>
          </cell>
        </row>
        <row r="43218">
          <cell r="B43218" t="str">
            <v>标准锁定螺钉直径：φ5.0mm；长度14mm[科仪邦恩]国产BZ10</v>
          </cell>
          <cell r="C43218" t="str">
            <v>466.8000</v>
          </cell>
          <cell r="D43218" t="str">
            <v>C0312020790300610845</v>
          </cell>
          <cell r="E43218" t="str">
            <v>材料费</v>
          </cell>
          <cell r="F43218" t="str">
            <v>乙类</v>
          </cell>
        </row>
        <row r="43219">
          <cell r="B43219" t="str">
            <v>标准锁定螺钉直径：φ5.0mm；长度16mm[科仪邦恩]国产BZ10</v>
          </cell>
          <cell r="C43219" t="str">
            <v>466.8000</v>
          </cell>
          <cell r="D43219" t="str">
            <v>C0312020790300610845</v>
          </cell>
          <cell r="E43219" t="str">
            <v>材料费</v>
          </cell>
          <cell r="F43219" t="str">
            <v>乙类</v>
          </cell>
        </row>
        <row r="43220">
          <cell r="B43220" t="str">
            <v>标准锁定螺钉直径：φ5.0mm；长度40mm[科仪邦恩]国产BZ10</v>
          </cell>
          <cell r="C43220" t="str">
            <v>466.8000</v>
          </cell>
          <cell r="D43220" t="str">
            <v>C0312020790300610845</v>
          </cell>
          <cell r="E43220" t="str">
            <v>材料费</v>
          </cell>
          <cell r="F43220" t="str">
            <v>乙类</v>
          </cell>
        </row>
        <row r="43221">
          <cell r="B43221" t="str">
            <v>标准锁定螺钉直径：φ5.0mm；长度60mm[科仪邦恩]国产BZ10</v>
          </cell>
          <cell r="C43221" t="str">
            <v>466.8000</v>
          </cell>
          <cell r="D43221" t="str">
            <v>C0312020790300610845</v>
          </cell>
          <cell r="E43221" t="str">
            <v>材料费</v>
          </cell>
          <cell r="F43221" t="str">
            <v>乙类</v>
          </cell>
        </row>
        <row r="43222">
          <cell r="B43222" t="str">
            <v>标准锁定螺钉直径：φ5.0mm；长度70mm[科仪邦恩]国产BZ10</v>
          </cell>
          <cell r="C43222" t="str">
            <v>466.8000</v>
          </cell>
          <cell r="D43222" t="str">
            <v>C0312020790300610845</v>
          </cell>
          <cell r="E43222" t="str">
            <v>材料费</v>
          </cell>
          <cell r="F43222" t="str">
            <v>乙类</v>
          </cell>
        </row>
        <row r="43223">
          <cell r="B43223" t="str">
            <v>皮质骨螺钉直径：φ2.4mm；长度22mm[科仪邦恩]国产HAQ06</v>
          </cell>
          <cell r="C43223" t="str">
            <v>200.0000</v>
          </cell>
          <cell r="D43223" t="str">
            <v>C0312030790300410845</v>
          </cell>
          <cell r="E43223" t="str">
            <v>材料费</v>
          </cell>
          <cell r="F43223" t="str">
            <v>乙类</v>
          </cell>
        </row>
        <row r="43224">
          <cell r="B43224" t="str">
            <v>皮质骨螺钉直径：φ2.4mm；长度26mm[科仪邦恩]国产HAQ06</v>
          </cell>
          <cell r="C43224" t="str">
            <v>200.0000</v>
          </cell>
          <cell r="D43224" t="str">
            <v>C0312030790300410845</v>
          </cell>
          <cell r="E43224" t="str">
            <v>材料费</v>
          </cell>
          <cell r="F43224" t="str">
            <v>乙类</v>
          </cell>
        </row>
        <row r="43225">
          <cell r="B43225" t="str">
            <v>皮质骨螺钉直径：φ2.4mm；长度28mm[科仪邦恩]国产HAQ06</v>
          </cell>
          <cell r="C43225" t="str">
            <v>200.0000</v>
          </cell>
          <cell r="D43225" t="str">
            <v>C0312030790300410845</v>
          </cell>
          <cell r="E43225" t="str">
            <v>材料费</v>
          </cell>
          <cell r="F43225" t="str">
            <v>乙类</v>
          </cell>
        </row>
        <row r="43226">
          <cell r="B43226" t="str">
            <v>皮质骨螺钉直径：φ3.5mm；长度32mm[科仪邦恩]国产HAQ06</v>
          </cell>
          <cell r="C43226" t="str">
            <v>200.0000</v>
          </cell>
          <cell r="D43226" t="str">
            <v>C0312030790300510845</v>
          </cell>
          <cell r="E43226" t="str">
            <v>材料费</v>
          </cell>
          <cell r="F43226" t="str">
            <v>乙类</v>
          </cell>
        </row>
        <row r="43227">
          <cell r="B43227" t="str">
            <v>皮质骨螺钉直径：φ3.5mm；长度34mm[科仪邦恩]国产HAQ06</v>
          </cell>
          <cell r="C43227" t="str">
            <v>200.0000</v>
          </cell>
          <cell r="D43227" t="str">
            <v>C0312030790300510845</v>
          </cell>
          <cell r="E43227" t="str">
            <v>材料费</v>
          </cell>
          <cell r="F43227" t="str">
            <v>乙类</v>
          </cell>
        </row>
        <row r="43228">
          <cell r="B43228" t="str">
            <v>皮质骨螺钉直径：φ3.5mm；长度36mm[科仪邦恩]国产HAQ06</v>
          </cell>
          <cell r="C43228" t="str">
            <v>200.0000</v>
          </cell>
          <cell r="D43228" t="str">
            <v>C0312030790300510845</v>
          </cell>
          <cell r="E43228" t="str">
            <v>材料费</v>
          </cell>
          <cell r="F43228" t="str">
            <v>乙类</v>
          </cell>
        </row>
        <row r="43229">
          <cell r="B43229" t="str">
            <v>皮质骨螺钉直径：φ3.5mm；长度38mm[科仪邦恩]国产HAQ06</v>
          </cell>
          <cell r="C43229" t="str">
            <v>200.0000</v>
          </cell>
          <cell r="D43229" t="str">
            <v>C0312030790300510845</v>
          </cell>
          <cell r="E43229" t="str">
            <v>材料费</v>
          </cell>
          <cell r="F43229" t="str">
            <v>乙类</v>
          </cell>
        </row>
        <row r="43230">
          <cell r="B43230" t="str">
            <v>皮质骨螺钉直径：φ3.5mm；长度40mm[科仪邦恩]国产HAQ06</v>
          </cell>
          <cell r="C43230" t="str">
            <v>200.0000</v>
          </cell>
          <cell r="D43230" t="str">
            <v>C0312030790300510845</v>
          </cell>
          <cell r="E43230" t="str">
            <v>材料费</v>
          </cell>
          <cell r="F43230" t="str">
            <v>乙类</v>
          </cell>
        </row>
        <row r="43231">
          <cell r="B43231" t="str">
            <v>皮质骨螺钉直径：φ3.5mm；长度42mm[科仪邦恩]国产HAQ06</v>
          </cell>
          <cell r="C43231" t="str">
            <v>200.0000</v>
          </cell>
          <cell r="D43231" t="str">
            <v>C0312030790300510845</v>
          </cell>
          <cell r="E43231" t="str">
            <v>材料费</v>
          </cell>
          <cell r="F43231" t="str">
            <v>乙类</v>
          </cell>
        </row>
        <row r="43232">
          <cell r="B43232" t="str">
            <v>皮质骨螺钉直径：φ3.5mm；长度44mm[科仪邦恩]国产HAQ06</v>
          </cell>
          <cell r="C43232" t="str">
            <v>200.0000</v>
          </cell>
          <cell r="D43232" t="str">
            <v>C0312030790300510845</v>
          </cell>
          <cell r="E43232" t="str">
            <v>材料费</v>
          </cell>
          <cell r="F43232" t="str">
            <v>乙类</v>
          </cell>
        </row>
        <row r="43233">
          <cell r="B43233" t="str">
            <v>皮质骨螺钉直径：φ3.5mm；长度46mm[科仪邦恩]国产HAQ06</v>
          </cell>
          <cell r="C43233" t="str">
            <v>200.0000</v>
          </cell>
          <cell r="D43233" t="str">
            <v>C0312030790300510845</v>
          </cell>
          <cell r="E43233" t="str">
            <v>材料费</v>
          </cell>
          <cell r="F43233" t="str">
            <v>乙类</v>
          </cell>
        </row>
        <row r="43234">
          <cell r="B43234" t="str">
            <v>皮质骨螺钉直径：φ3.5mm；长度48mm[科仪邦恩]国产HAQ06</v>
          </cell>
          <cell r="C43234" t="str">
            <v>200.0000</v>
          </cell>
          <cell r="D43234" t="str">
            <v>C0312030790300510845</v>
          </cell>
          <cell r="E43234" t="str">
            <v>材料费</v>
          </cell>
          <cell r="F43234" t="str">
            <v>乙类</v>
          </cell>
        </row>
        <row r="43235">
          <cell r="B43235" t="str">
            <v>皮质骨螺钉直径：φ3.5mm；长度50mm[科仪邦恩]国产HAQ06</v>
          </cell>
          <cell r="C43235" t="str">
            <v>200.0000</v>
          </cell>
          <cell r="D43235" t="str">
            <v>C0312030790300510845</v>
          </cell>
          <cell r="E43235" t="str">
            <v>材料费</v>
          </cell>
          <cell r="F43235" t="str">
            <v>乙类</v>
          </cell>
        </row>
        <row r="43236">
          <cell r="B43236" t="str">
            <v>皮质骨螺钉直径：φ3.5mm；长度55mm[科仪邦恩]国产HAQ06</v>
          </cell>
          <cell r="C43236" t="str">
            <v>200.0000</v>
          </cell>
          <cell r="D43236" t="str">
            <v>C0312030790300510845</v>
          </cell>
          <cell r="E43236" t="str">
            <v>材料费</v>
          </cell>
          <cell r="F43236" t="str">
            <v>乙类</v>
          </cell>
        </row>
        <row r="43237">
          <cell r="B43237" t="str">
            <v>皮质骨螺钉直径：φ3.5mm；长度60mm[科仪邦恩]国产HAQ06</v>
          </cell>
          <cell r="C43237" t="str">
            <v>200.0000</v>
          </cell>
          <cell r="D43237" t="str">
            <v>C0312030790300510845</v>
          </cell>
          <cell r="E43237" t="str">
            <v>材料费</v>
          </cell>
          <cell r="F43237" t="str">
            <v>乙类</v>
          </cell>
        </row>
        <row r="43238">
          <cell r="B43238" t="str">
            <v>皮质骨螺钉直径：φ3.5mm；长度70mm[科仪邦恩]国产HAQ06</v>
          </cell>
          <cell r="C43238" t="str">
            <v>200.0000</v>
          </cell>
          <cell r="D43238" t="str">
            <v>C0312030790300510845</v>
          </cell>
          <cell r="E43238" t="str">
            <v>材料费</v>
          </cell>
          <cell r="F43238" t="str">
            <v>乙类</v>
          </cell>
        </row>
        <row r="43239">
          <cell r="B43239" t="str">
            <v>皮质骨螺钉直径：φ3.5mm；长度80mm[科仪邦恩]国产HAQ06</v>
          </cell>
          <cell r="C43239" t="str">
            <v>200.0000</v>
          </cell>
          <cell r="D43239" t="str">
            <v>C0312030790300510845</v>
          </cell>
          <cell r="E43239" t="str">
            <v>材料费</v>
          </cell>
          <cell r="F43239" t="str">
            <v>乙类</v>
          </cell>
        </row>
        <row r="43240">
          <cell r="B43240" t="str">
            <v>皮质骨螺钉直径：φ3.5mm；长度90mm[科仪邦恩]国产HAQ06</v>
          </cell>
          <cell r="C43240" t="str">
            <v>200.0000</v>
          </cell>
          <cell r="D43240" t="str">
            <v>C0312030790300510845</v>
          </cell>
          <cell r="E43240" t="str">
            <v>材料费</v>
          </cell>
          <cell r="F43240" t="str">
            <v>乙类</v>
          </cell>
        </row>
        <row r="43241">
          <cell r="B43241" t="str">
            <v>皮质骨螺钉直径：φ3.5mm；长度95mm[科仪邦恩]国产HAQ06</v>
          </cell>
          <cell r="C43241" t="str">
            <v>200.0000</v>
          </cell>
          <cell r="D43241" t="str">
            <v>C0312030790300510845</v>
          </cell>
          <cell r="E43241" t="str">
            <v>材料费</v>
          </cell>
          <cell r="F43241" t="str">
            <v>乙类</v>
          </cell>
        </row>
        <row r="43242">
          <cell r="B43242" t="str">
            <v>皮质骨螺钉直径：φ4.5mm；长度68mm[科仪邦恩]国产HAQ06</v>
          </cell>
          <cell r="C43242" t="str">
            <v>213.6000</v>
          </cell>
          <cell r="D43242" t="str">
            <v>C0312030790300610845</v>
          </cell>
          <cell r="E43242" t="str">
            <v>材料费</v>
          </cell>
          <cell r="F43242" t="str">
            <v>乙类</v>
          </cell>
        </row>
        <row r="43243">
          <cell r="B43243" t="str">
            <v>皮质骨螺钉直径：φ4.5mm；长度92mm[科仪邦恩]国产HAQ06</v>
          </cell>
          <cell r="C43243" t="str">
            <v>213.6000</v>
          </cell>
          <cell r="D43243" t="str">
            <v>C0312030790300610845</v>
          </cell>
          <cell r="E43243" t="str">
            <v>材料费</v>
          </cell>
          <cell r="F43243" t="str">
            <v>乙类</v>
          </cell>
        </row>
        <row r="43244">
          <cell r="B43244" t="str">
            <v>皮质骨螺钉直径：φ4.5mm；长度32mm[科仪邦恩]国产HAQ06</v>
          </cell>
          <cell r="C43244" t="str">
            <v>213.6000</v>
          </cell>
          <cell r="D43244" t="str">
            <v>C0312030790300610845</v>
          </cell>
          <cell r="E43244" t="str">
            <v>材料费</v>
          </cell>
          <cell r="F43244" t="str">
            <v>乙类</v>
          </cell>
        </row>
        <row r="43245">
          <cell r="B43245" t="str">
            <v>皮质骨螺钉直径：φ4.5mm；长度60mm[科仪邦恩]国产HAQ06</v>
          </cell>
          <cell r="C43245" t="str">
            <v>213.6000</v>
          </cell>
          <cell r="D43245" t="str">
            <v>C0312030790300610845</v>
          </cell>
          <cell r="E43245" t="str">
            <v>材料费</v>
          </cell>
          <cell r="F43245" t="str">
            <v>乙类</v>
          </cell>
        </row>
        <row r="43246">
          <cell r="B43246" t="str">
            <v>皮质骨螺钉直径：φ4.5mm；长度70mm[科仪邦恩]国产HAQ06</v>
          </cell>
          <cell r="C43246" t="str">
            <v>213.6000</v>
          </cell>
          <cell r="D43246" t="str">
            <v>C0312030790300610845</v>
          </cell>
          <cell r="E43246" t="str">
            <v>材料费</v>
          </cell>
          <cell r="F43246" t="str">
            <v>乙类</v>
          </cell>
        </row>
        <row r="43247">
          <cell r="B43247" t="str">
            <v>皮质骨螺钉直径：φ4.5mm；长度76mm[科仪邦恩]国产HAQ06</v>
          </cell>
          <cell r="C43247" t="str">
            <v>213.6000</v>
          </cell>
          <cell r="D43247" t="str">
            <v>C0312030790300610845</v>
          </cell>
          <cell r="E43247" t="str">
            <v>材料费</v>
          </cell>
          <cell r="F43247" t="str">
            <v>乙类</v>
          </cell>
        </row>
        <row r="43248">
          <cell r="B43248" t="str">
            <v>皮质骨螺钉直径：φ4.5mm；长度78mm[科仪邦恩]国产HAQ06</v>
          </cell>
          <cell r="C43248" t="str">
            <v>213.6000</v>
          </cell>
          <cell r="D43248" t="str">
            <v>C0312030790300610845</v>
          </cell>
          <cell r="E43248" t="str">
            <v>材料费</v>
          </cell>
          <cell r="F43248" t="str">
            <v>乙类</v>
          </cell>
        </row>
        <row r="43249">
          <cell r="B43249" t="str">
            <v>皮质骨螺钉直径：φ4.5mm；长度82mm[科仪邦恩]国产HAQ06</v>
          </cell>
          <cell r="C43249" t="str">
            <v>213.6000</v>
          </cell>
          <cell r="D43249" t="str">
            <v>C0312030790300610845</v>
          </cell>
          <cell r="E43249" t="str">
            <v>材料费</v>
          </cell>
          <cell r="F43249" t="str">
            <v>乙类</v>
          </cell>
        </row>
        <row r="43250">
          <cell r="B43250" t="str">
            <v>皮质骨螺钉直径：φ4.5mm；长度84mm[科仪邦恩]国产HAQ06</v>
          </cell>
          <cell r="C43250" t="str">
            <v>213.6000</v>
          </cell>
          <cell r="D43250" t="str">
            <v>C0312030790300610845</v>
          </cell>
          <cell r="E43250" t="str">
            <v>材料费</v>
          </cell>
          <cell r="F43250" t="str">
            <v>乙类</v>
          </cell>
        </row>
        <row r="43251">
          <cell r="B43251" t="str">
            <v>皮质骨螺钉直径：φ4.5mm；长度100mm[科仪邦恩]国产HAQ06</v>
          </cell>
          <cell r="C43251" t="str">
            <v>213.6000</v>
          </cell>
          <cell r="D43251" t="str">
            <v>C0312030790300610845</v>
          </cell>
          <cell r="E43251" t="str">
            <v>材料费</v>
          </cell>
          <cell r="F43251" t="str">
            <v>乙类</v>
          </cell>
        </row>
        <row r="43252">
          <cell r="B43252" t="str">
            <v>皮质骨螺钉直径：φ4.5mm；长度90mm[科仪邦恩]国产HAQ06</v>
          </cell>
          <cell r="C43252" t="str">
            <v>213.6000</v>
          </cell>
          <cell r="D43252" t="str">
            <v>C0312030790300610845</v>
          </cell>
          <cell r="E43252" t="str">
            <v>材料费</v>
          </cell>
          <cell r="F43252" t="str">
            <v>乙类</v>
          </cell>
        </row>
        <row r="43253">
          <cell r="B43253" t="str">
            <v>皮质骨螺钉直径：φ4.5mm；长度96mm[科仪邦恩]国产HAQ06</v>
          </cell>
          <cell r="C43253" t="str">
            <v>213.6000</v>
          </cell>
          <cell r="D43253" t="str">
            <v>C0312030790300610845</v>
          </cell>
          <cell r="E43253" t="str">
            <v>材料费</v>
          </cell>
          <cell r="F43253" t="str">
            <v>乙类</v>
          </cell>
        </row>
        <row r="43254">
          <cell r="B43254" t="str">
            <v>皮质骨螺钉直径：φ4.5mm；长度44mm[科仪邦恩]国产HAQ06</v>
          </cell>
          <cell r="C43254" t="str">
            <v>213.6000</v>
          </cell>
          <cell r="D43254" t="str">
            <v>C0312030790300610845</v>
          </cell>
          <cell r="E43254" t="str">
            <v>材料费</v>
          </cell>
          <cell r="F43254" t="str">
            <v>乙类</v>
          </cell>
        </row>
        <row r="43255">
          <cell r="B43255" t="str">
            <v>皮质骨螺钉直径：φ4.5mm；长度40mm[科仪邦恩]国产HAQ06</v>
          </cell>
          <cell r="C43255" t="str">
            <v>213.6000</v>
          </cell>
          <cell r="D43255" t="str">
            <v>C0312030790300610845</v>
          </cell>
          <cell r="E43255" t="str">
            <v>材料费</v>
          </cell>
          <cell r="F43255" t="str">
            <v>乙类</v>
          </cell>
        </row>
        <row r="43256">
          <cell r="B43256" t="str">
            <v>皮质骨螺钉直径：φ4.5mm；长度46mm[科仪邦恩]国产HAQ06</v>
          </cell>
          <cell r="C43256" t="str">
            <v>213.6000</v>
          </cell>
          <cell r="D43256" t="str">
            <v>C0312030790300610845</v>
          </cell>
          <cell r="E43256" t="str">
            <v>材料费</v>
          </cell>
          <cell r="F43256" t="str">
            <v>乙类</v>
          </cell>
        </row>
        <row r="43257">
          <cell r="B43257" t="str">
            <v>皮质骨螺钉直径：φ4.5mm；长度48mm[科仪邦恩]国产HAQ06</v>
          </cell>
          <cell r="C43257" t="str">
            <v>213.6000</v>
          </cell>
          <cell r="D43257" t="str">
            <v>C0312030790300610845</v>
          </cell>
          <cell r="E43257" t="str">
            <v>材料费</v>
          </cell>
          <cell r="F43257" t="str">
            <v>乙类</v>
          </cell>
        </row>
        <row r="43258">
          <cell r="B43258" t="str">
            <v>皮质骨螺钉直径：φ4.5mm；长度66mm[科仪邦恩]国产HAQ06</v>
          </cell>
          <cell r="C43258" t="str">
            <v>213.6000</v>
          </cell>
          <cell r="D43258" t="str">
            <v>C0312030790300610845</v>
          </cell>
          <cell r="E43258" t="str">
            <v>材料费</v>
          </cell>
          <cell r="F43258" t="str">
            <v>乙类</v>
          </cell>
        </row>
        <row r="43259">
          <cell r="B43259" t="str">
            <v>皮质骨螺钉直径：φ4.5mm；长度26mm[科仪邦恩]国产HAQ06</v>
          </cell>
          <cell r="C43259" t="str">
            <v>213.6000</v>
          </cell>
          <cell r="D43259" t="str">
            <v>C0312030790300610845</v>
          </cell>
          <cell r="E43259" t="str">
            <v>材料费</v>
          </cell>
          <cell r="F43259" t="str">
            <v>乙类</v>
          </cell>
        </row>
        <row r="43260">
          <cell r="B43260" t="str">
            <v>皮质骨螺钉直径：φ4.5mm；长度22mm[科仪邦恩]国产HAQ06</v>
          </cell>
          <cell r="C43260" t="str">
            <v>213.6000</v>
          </cell>
          <cell r="D43260" t="str">
            <v>C0312030790300610845</v>
          </cell>
          <cell r="E43260" t="str">
            <v>材料费</v>
          </cell>
          <cell r="F43260" t="str">
            <v>乙类</v>
          </cell>
        </row>
        <row r="43261">
          <cell r="B43261" t="str">
            <v>皮质骨螺钉直径：φ4.5mm；长度24mm[科仪邦恩]国产HAQ06</v>
          </cell>
          <cell r="C43261" t="str">
            <v>213.6000</v>
          </cell>
          <cell r="D43261" t="str">
            <v>C0312030790300610845</v>
          </cell>
          <cell r="E43261" t="str">
            <v>材料费</v>
          </cell>
          <cell r="F43261" t="str">
            <v>乙类</v>
          </cell>
        </row>
        <row r="43262">
          <cell r="B43262" t="str">
            <v>皮质骨螺钉直径：φ4.5mm；长度30mm[科仪邦恩]国产HAQ06</v>
          </cell>
          <cell r="C43262" t="str">
            <v>213.6000</v>
          </cell>
          <cell r="D43262" t="str">
            <v>C0312030790300610845</v>
          </cell>
          <cell r="E43262" t="str">
            <v>材料费</v>
          </cell>
          <cell r="F43262" t="str">
            <v>乙类</v>
          </cell>
        </row>
        <row r="43263">
          <cell r="B43263" t="str">
            <v>皮质骨螺钉直径：φ4.5mm；长度34mm[科仪邦恩]国产HAQ06</v>
          </cell>
          <cell r="C43263" t="str">
            <v>213.6000</v>
          </cell>
          <cell r="D43263" t="str">
            <v>C0312030790300610845</v>
          </cell>
          <cell r="E43263" t="str">
            <v>材料费</v>
          </cell>
          <cell r="F43263" t="str">
            <v>乙类</v>
          </cell>
        </row>
        <row r="43264">
          <cell r="B43264" t="str">
            <v>皮质骨螺钉直径：φ4.5mm；长度50mm[科仪邦恩]国产HAQ06</v>
          </cell>
          <cell r="C43264" t="str">
            <v>213.6000</v>
          </cell>
          <cell r="D43264" t="str">
            <v>C0312030790300610845</v>
          </cell>
          <cell r="E43264" t="str">
            <v>材料费</v>
          </cell>
          <cell r="F43264" t="str">
            <v>乙类</v>
          </cell>
        </row>
        <row r="43265">
          <cell r="B43265" t="str">
            <v>皮质骨螺钉直径：φ4.5mm；长度52mm[科仪邦恩]国产HAQ06</v>
          </cell>
          <cell r="C43265" t="str">
            <v>213.6000</v>
          </cell>
          <cell r="D43265" t="str">
            <v>C0312030790300610845</v>
          </cell>
          <cell r="E43265" t="str">
            <v>材料费</v>
          </cell>
          <cell r="F43265" t="str">
            <v>乙类</v>
          </cell>
        </row>
        <row r="43266">
          <cell r="B43266" t="str">
            <v>皮质骨螺钉直径：φ4.5mm；长度56mm[科仪邦恩]国产HAQ06</v>
          </cell>
          <cell r="C43266" t="str">
            <v>213.6000</v>
          </cell>
          <cell r="D43266" t="str">
            <v>C0312030790300610845</v>
          </cell>
          <cell r="E43266" t="str">
            <v>材料费</v>
          </cell>
          <cell r="F43266" t="str">
            <v>乙类</v>
          </cell>
        </row>
        <row r="43267">
          <cell r="B43267" t="str">
            <v>皮质骨螺钉直径：φ4.5mm；长度62mm[科仪邦恩]国产HAQ06</v>
          </cell>
          <cell r="C43267" t="str">
            <v>213.6000</v>
          </cell>
          <cell r="D43267" t="str">
            <v>C0312030790300610845</v>
          </cell>
          <cell r="E43267" t="str">
            <v>材料费</v>
          </cell>
          <cell r="F43267" t="str">
            <v>乙类</v>
          </cell>
        </row>
        <row r="43268">
          <cell r="B43268" t="str">
            <v>皮质骨螺钉直径：φ4.5mm；长度86mm[科仪邦恩]国产HAQ06</v>
          </cell>
          <cell r="C43268" t="str">
            <v>213.6000</v>
          </cell>
          <cell r="D43268" t="str">
            <v>C0312030790300610845</v>
          </cell>
          <cell r="E43268" t="str">
            <v>材料费</v>
          </cell>
          <cell r="F43268" t="str">
            <v>乙类</v>
          </cell>
        </row>
        <row r="43269">
          <cell r="B43269" t="str">
            <v>皮质骨螺钉直径：φ4.5mm；长度12mm[科仪邦恩]国产HAQ06</v>
          </cell>
          <cell r="C43269" t="str">
            <v>213.6000</v>
          </cell>
          <cell r="D43269" t="str">
            <v>C0312030790300610845</v>
          </cell>
          <cell r="E43269" t="str">
            <v>材料费</v>
          </cell>
          <cell r="F43269" t="str">
            <v>乙类</v>
          </cell>
        </row>
        <row r="43270">
          <cell r="B43270" t="str">
            <v>皮质骨螺钉直径：φ4.5mm；长度16mm[科仪邦恩]国产HAQ06</v>
          </cell>
          <cell r="C43270" t="str">
            <v>213.6000</v>
          </cell>
          <cell r="D43270" t="str">
            <v>C0312030790300610845</v>
          </cell>
          <cell r="E43270" t="str">
            <v>材料费</v>
          </cell>
          <cell r="F43270" t="str">
            <v>乙类</v>
          </cell>
        </row>
        <row r="43271">
          <cell r="B43271" t="str">
            <v>皮质骨螺钉直径：φ4.5mm；长度18mm[科仪邦恩]国产HAQ06</v>
          </cell>
          <cell r="C43271" t="str">
            <v>213.6000</v>
          </cell>
          <cell r="D43271" t="str">
            <v>C0312030790300610845</v>
          </cell>
          <cell r="E43271" t="str">
            <v>材料费</v>
          </cell>
          <cell r="F43271" t="str">
            <v>乙类</v>
          </cell>
        </row>
        <row r="43272">
          <cell r="B43272" t="str">
            <v>骨盆钩板孔数：2H[科仪邦恩]国产SL068</v>
          </cell>
          <cell r="C43272" t="str">
            <v>7600.0000</v>
          </cell>
          <cell r="D43272" t="str">
            <v>C0311080800201410845</v>
          </cell>
          <cell r="E43272" t="str">
            <v>材料费</v>
          </cell>
          <cell r="F43272" t="str">
            <v>乙类</v>
          </cell>
        </row>
        <row r="43273">
          <cell r="B43273" t="str">
            <v>骨盆钩板孔数：3H[科仪邦恩]国产SL068</v>
          </cell>
          <cell r="C43273" t="str">
            <v>7600.0000</v>
          </cell>
          <cell r="D43273" t="str">
            <v>C0311080800201410845</v>
          </cell>
          <cell r="E43273" t="str">
            <v>材料费</v>
          </cell>
          <cell r="F43273" t="str">
            <v>乙类</v>
          </cell>
        </row>
        <row r="43274">
          <cell r="B43274" t="str">
            <v>胫骨远端内侧I型板孔数：8HL[科仪邦恩]国产SL092</v>
          </cell>
          <cell r="C43274" t="str">
            <v>4800.0000</v>
          </cell>
          <cell r="D43274" t="str">
            <v>C0311110800201210845</v>
          </cell>
          <cell r="E43274" t="str">
            <v>材料费</v>
          </cell>
          <cell r="F43274" t="str">
            <v>乙类</v>
          </cell>
        </row>
        <row r="43275">
          <cell r="B43275" t="str">
            <v>胫骨远端内侧I型板孔数：10HL[科仪邦恩]国产SL092</v>
          </cell>
          <cell r="C43275" t="str">
            <v>4800.0000</v>
          </cell>
          <cell r="D43275" t="str">
            <v>C0311110800201210845</v>
          </cell>
          <cell r="E43275" t="str">
            <v>材料费</v>
          </cell>
          <cell r="F43275" t="str">
            <v>乙类</v>
          </cell>
        </row>
        <row r="43276">
          <cell r="B43276" t="str">
            <v>胫骨远端内侧I型板孔数：10HR[科仪邦恩]国产SL093</v>
          </cell>
          <cell r="C43276" t="str">
            <v>4800.0000</v>
          </cell>
          <cell r="D43276" t="str">
            <v>C0311110800201210845</v>
          </cell>
          <cell r="E43276" t="str">
            <v>材料费</v>
          </cell>
          <cell r="F43276" t="str">
            <v>乙类</v>
          </cell>
        </row>
        <row r="43277">
          <cell r="B43277" t="str">
            <v>胫骨远端内侧I型板孔数：14HL[科仪邦恩]国产SL092</v>
          </cell>
          <cell r="C43277" t="str">
            <v>4800.0000</v>
          </cell>
          <cell r="D43277" t="str">
            <v>C0311110800201210845</v>
          </cell>
          <cell r="E43277" t="str">
            <v>材料费</v>
          </cell>
          <cell r="F43277" t="str">
            <v>乙类</v>
          </cell>
        </row>
        <row r="43278">
          <cell r="B43278" t="str">
            <v>胫骨远端内侧I型板孔数：12HR[科仪邦恩]国产SL093</v>
          </cell>
          <cell r="C43278" t="str">
            <v>4800.0000</v>
          </cell>
          <cell r="D43278" t="str">
            <v>C0311110800201210845</v>
          </cell>
          <cell r="E43278" t="str">
            <v>材料费</v>
          </cell>
          <cell r="F43278" t="str">
            <v>乙类</v>
          </cell>
        </row>
        <row r="43279">
          <cell r="B43279" t="str">
            <v>胫骨远端内侧I型板孔数：6HR[科仪邦恩]国产SL093</v>
          </cell>
          <cell r="C43279" t="str">
            <v>4800.0000</v>
          </cell>
          <cell r="D43279" t="str">
            <v>C0311110800201210845</v>
          </cell>
          <cell r="E43279" t="str">
            <v>材料费</v>
          </cell>
          <cell r="F43279" t="str">
            <v>乙类</v>
          </cell>
        </row>
        <row r="43280">
          <cell r="B43280" t="str">
            <v>胫骨远端内侧III型板孔数：10HR[科仪邦恩]国产SL108</v>
          </cell>
          <cell r="C43280" t="str">
            <v>7400.0000</v>
          </cell>
          <cell r="D43280" t="str">
            <v>C0311110800201210845</v>
          </cell>
          <cell r="E43280" t="str">
            <v>材料费</v>
          </cell>
          <cell r="F43280" t="str">
            <v>乙类</v>
          </cell>
        </row>
        <row r="43281">
          <cell r="B43281" t="str">
            <v>胫骨远端内侧III型板孔数：12HR[科仪邦恩]国产SL108</v>
          </cell>
          <cell r="C43281" t="str">
            <v>7400.0000</v>
          </cell>
          <cell r="D43281" t="str">
            <v>C0311110800201210845</v>
          </cell>
          <cell r="E43281" t="str">
            <v>材料费</v>
          </cell>
          <cell r="F43281" t="str">
            <v>乙类</v>
          </cell>
        </row>
        <row r="43282">
          <cell r="B43282" t="str">
            <v>胫骨远端内侧III型板孔数：8HL[科仪邦恩]国产SL107</v>
          </cell>
          <cell r="C43282" t="str">
            <v>7400.0000</v>
          </cell>
          <cell r="D43282" t="str">
            <v>C0311110800201210845</v>
          </cell>
          <cell r="E43282" t="str">
            <v>材料费</v>
          </cell>
          <cell r="F43282" t="str">
            <v>乙类</v>
          </cell>
        </row>
        <row r="43283">
          <cell r="B43283" t="str">
            <v>胫骨远端内侧III型板孔数：12HL[科仪邦恩]国产SL107</v>
          </cell>
          <cell r="C43283" t="str">
            <v>7400.0000</v>
          </cell>
          <cell r="D43283" t="str">
            <v>C0311110800201210845</v>
          </cell>
          <cell r="E43283" t="str">
            <v>材料费</v>
          </cell>
          <cell r="F43283" t="str">
            <v>乙类</v>
          </cell>
        </row>
        <row r="43284">
          <cell r="B43284" t="str">
            <v>胫骨远端内侧III型板孔数：14HR[科仪邦恩]国产SL108</v>
          </cell>
          <cell r="C43284" t="str">
            <v>7400.0000</v>
          </cell>
          <cell r="D43284" t="str">
            <v>C0311110800201210845</v>
          </cell>
          <cell r="E43284" t="str">
            <v>材料费</v>
          </cell>
          <cell r="F43284" t="str">
            <v>乙类</v>
          </cell>
        </row>
        <row r="43285">
          <cell r="B43285" t="str">
            <v>胫骨远端内侧III型板孔数：6HR[科仪邦恩]国产SL108</v>
          </cell>
          <cell r="C43285" t="str">
            <v>7400.0000</v>
          </cell>
          <cell r="D43285" t="str">
            <v>C0311110800201210845</v>
          </cell>
          <cell r="E43285" t="str">
            <v>材料费</v>
          </cell>
          <cell r="F43285" t="str">
            <v>乙类</v>
          </cell>
        </row>
        <row r="43286">
          <cell r="B43286" t="str">
            <v>耻骨联合J型板孔数：12HL[科仪邦恩]国产SL154</v>
          </cell>
          <cell r="C43286" t="str">
            <v>9520.0000</v>
          </cell>
          <cell r="D43286" t="str">
            <v>C0311080800201610845</v>
          </cell>
          <cell r="E43286" t="str">
            <v>材料费</v>
          </cell>
          <cell r="F43286" t="str">
            <v>乙类</v>
          </cell>
        </row>
        <row r="43287">
          <cell r="B43287" t="str">
            <v>耻骨联合J型板孔数：12HR[科仪邦恩]国产SL155</v>
          </cell>
          <cell r="C43287" t="str">
            <v>9520.0000</v>
          </cell>
          <cell r="D43287" t="str">
            <v>C0311080800201610845</v>
          </cell>
          <cell r="E43287" t="str">
            <v>材料费</v>
          </cell>
          <cell r="F43287" t="str">
            <v>乙类</v>
          </cell>
        </row>
        <row r="43288">
          <cell r="B43288" t="str">
            <v>2.4桡骨远端掌侧I型板孔数：3HL[科仪邦恩]国产ML033</v>
          </cell>
          <cell r="C43288" t="str">
            <v>7555.6000</v>
          </cell>
          <cell r="D43288" t="str">
            <v>C0311060800201810845</v>
          </cell>
          <cell r="E43288" t="str">
            <v>材料费</v>
          </cell>
          <cell r="F43288" t="str">
            <v>乙类</v>
          </cell>
        </row>
        <row r="43289">
          <cell r="B43289" t="str">
            <v>2.4桡骨远端掌侧I型板孔数：5HL[科仪邦恩]国产ML033</v>
          </cell>
          <cell r="C43289" t="str">
            <v>9066.8000</v>
          </cell>
          <cell r="D43289" t="str">
            <v>C0311060800201810845</v>
          </cell>
          <cell r="E43289" t="str">
            <v>材料费</v>
          </cell>
          <cell r="F43289" t="str">
            <v>乙类</v>
          </cell>
        </row>
        <row r="43290">
          <cell r="B43290" t="str">
            <v>2.4桡骨远端掌侧I型板孔数：5HR[科仪邦恩]国产ML034</v>
          </cell>
          <cell r="C43290" t="str">
            <v>7555.6000</v>
          </cell>
          <cell r="D43290" t="str">
            <v>C0311060800201810845</v>
          </cell>
          <cell r="E43290" t="str">
            <v>材料费</v>
          </cell>
          <cell r="F43290" t="str">
            <v>乙类</v>
          </cell>
        </row>
        <row r="43291">
          <cell r="B43291" t="str">
            <v>2.4桡骨远端掌侧I型板孔数：3HR[科仪邦恩]国产ML034</v>
          </cell>
          <cell r="C43291" t="str">
            <v>9066.8000</v>
          </cell>
          <cell r="D43291" t="str">
            <v>C0311060800201810845</v>
          </cell>
          <cell r="E43291" t="str">
            <v>材料费</v>
          </cell>
          <cell r="F43291" t="str">
            <v>乙类</v>
          </cell>
        </row>
        <row r="43292">
          <cell r="B43292" t="str">
            <v>微型直型板孔数：6H[科仪邦恩]国产SL201</v>
          </cell>
          <cell r="C43292" t="str">
            <v>4104.0000</v>
          </cell>
          <cell r="D43292" t="str">
            <v>C0311070800202010845</v>
          </cell>
          <cell r="E43292" t="str">
            <v>材料费</v>
          </cell>
          <cell r="F43292" t="str">
            <v>乙类</v>
          </cell>
        </row>
        <row r="43293">
          <cell r="B43293" t="str">
            <v>微型T型板孔数：7H[科仪邦恩]国产SL204</v>
          </cell>
          <cell r="C43293" t="str">
            <v>8066.4000</v>
          </cell>
          <cell r="D43293" t="str">
            <v>C0311070800202410845</v>
          </cell>
          <cell r="E43293" t="str">
            <v>材料费</v>
          </cell>
          <cell r="F43293" t="str">
            <v>乙类</v>
          </cell>
        </row>
        <row r="43294">
          <cell r="B43294" t="str">
            <v>3.5弧形重建板孔数：8H[科仪邦恩]国产SL069</v>
          </cell>
          <cell r="C43294" t="str">
            <v>6720.0000</v>
          </cell>
          <cell r="D43294" t="str">
            <v>C0311150800201410845</v>
          </cell>
          <cell r="E43294" t="str">
            <v>材料费</v>
          </cell>
          <cell r="F43294" t="str">
            <v>乙类</v>
          </cell>
        </row>
        <row r="43295">
          <cell r="B43295" t="str">
            <v>3.5弧形重建板孔数：10H[科仪邦恩]国产SL069</v>
          </cell>
          <cell r="C43295" t="str">
            <v>6720.0000</v>
          </cell>
          <cell r="D43295" t="str">
            <v>C0311150800201410845</v>
          </cell>
          <cell r="E43295" t="str">
            <v>材料费</v>
          </cell>
          <cell r="F43295" t="str">
            <v>乙类</v>
          </cell>
        </row>
        <row r="43296">
          <cell r="B43296" t="str">
            <v>3.5弧形重建板孔数：4H[科仪邦恩]国产SL069</v>
          </cell>
          <cell r="C43296" t="str">
            <v>6720.0000</v>
          </cell>
          <cell r="D43296" t="str">
            <v>C0311150800201410845</v>
          </cell>
          <cell r="E43296" t="str">
            <v>材料费</v>
          </cell>
          <cell r="F43296" t="str">
            <v>乙类</v>
          </cell>
        </row>
        <row r="43297">
          <cell r="B43297" t="str">
            <v>3.5弧形重建板孔数：16H[科仪邦恩]国产SL069</v>
          </cell>
          <cell r="C43297" t="str">
            <v>6720.0000</v>
          </cell>
          <cell r="D43297" t="str">
            <v>C0311150800201410845</v>
          </cell>
          <cell r="E43297" t="str">
            <v>材料费</v>
          </cell>
          <cell r="F43297" t="str">
            <v>乙类</v>
          </cell>
        </row>
        <row r="43298">
          <cell r="B43298" t="str">
            <v>3.5弧形重建板孔数：14H[科仪邦恩]国产SL069</v>
          </cell>
          <cell r="C43298" t="str">
            <v>6720.0000</v>
          </cell>
          <cell r="D43298" t="str">
            <v>C0311150800201410845</v>
          </cell>
          <cell r="E43298" t="str">
            <v>材料费</v>
          </cell>
          <cell r="F43298" t="str">
            <v>乙类</v>
          </cell>
        </row>
        <row r="43299">
          <cell r="B43299" t="str">
            <v>3.5弧形重建板孔数：18H[科仪邦恩]国产SL069</v>
          </cell>
          <cell r="C43299" t="str">
            <v>6720.0000</v>
          </cell>
          <cell r="D43299" t="str">
            <v>C0311150800201410845</v>
          </cell>
          <cell r="E43299" t="str">
            <v>材料费</v>
          </cell>
          <cell r="F43299" t="str">
            <v>乙类</v>
          </cell>
        </row>
        <row r="43300">
          <cell r="B43300" t="str">
            <v>3.5弧形重建板孔数：4H[科仪邦恩]国产ML069</v>
          </cell>
          <cell r="C43300" t="str">
            <v>8222.4000</v>
          </cell>
          <cell r="D43300" t="str">
            <v>C0311150800202410845</v>
          </cell>
          <cell r="E43300" t="str">
            <v>材料费</v>
          </cell>
          <cell r="F43300" t="str">
            <v>乙类</v>
          </cell>
        </row>
        <row r="43301">
          <cell r="B43301" t="str">
            <v>3.5弧形重建板孔数：10H[科仪邦恩]国产ML069</v>
          </cell>
          <cell r="C43301" t="str">
            <v>9866.8000</v>
          </cell>
          <cell r="D43301" t="str">
            <v>C0311150800202410845</v>
          </cell>
          <cell r="E43301" t="str">
            <v>材料费</v>
          </cell>
          <cell r="F43301" t="str">
            <v>乙类</v>
          </cell>
        </row>
        <row r="43302">
          <cell r="B43302" t="str">
            <v>3.5弧形重建板孔数：14H[科仪邦恩]国产ML069</v>
          </cell>
          <cell r="C43302" t="str">
            <v>8222.4000</v>
          </cell>
          <cell r="D43302" t="str">
            <v>C0311150800202410845</v>
          </cell>
          <cell r="E43302" t="str">
            <v>材料费</v>
          </cell>
          <cell r="F43302" t="str">
            <v>乙类</v>
          </cell>
        </row>
        <row r="43303">
          <cell r="B43303" t="str">
            <v>3.5弧形重建板孔数：6H[科仪邦恩]国产ML069</v>
          </cell>
          <cell r="C43303" t="str">
            <v>9866.8000</v>
          </cell>
          <cell r="D43303" t="str">
            <v>C0311150800202410845</v>
          </cell>
          <cell r="E43303" t="str">
            <v>材料费</v>
          </cell>
          <cell r="F43303" t="str">
            <v>乙类</v>
          </cell>
        </row>
        <row r="43304">
          <cell r="B43304" t="str">
            <v>3.5弧形重建板孔数：8H[科仪邦恩]国产ML069</v>
          </cell>
          <cell r="C43304" t="str">
            <v>8222.4000</v>
          </cell>
          <cell r="D43304" t="str">
            <v>C0311150800202410845</v>
          </cell>
          <cell r="E43304" t="str">
            <v>材料费</v>
          </cell>
          <cell r="F43304" t="str">
            <v>乙类</v>
          </cell>
        </row>
        <row r="43305">
          <cell r="B43305" t="str">
            <v>锁骨远端上方板孔数：5HR[科仪邦恩]国产SL010</v>
          </cell>
          <cell r="C43305" t="str">
            <v>5066.8000</v>
          </cell>
          <cell r="D43305" t="str">
            <v>C0311030800202010845</v>
          </cell>
          <cell r="E43305" t="str">
            <v>材料费</v>
          </cell>
          <cell r="F43305" t="str">
            <v>乙类</v>
          </cell>
        </row>
        <row r="43306">
          <cell r="B43306" t="str">
            <v>锁骨远端上方板孔数：5HL[科仪邦恩]国产SL009</v>
          </cell>
          <cell r="C43306" t="str">
            <v>5066.8000</v>
          </cell>
          <cell r="D43306" t="str">
            <v>C0311030800202010845</v>
          </cell>
          <cell r="E43306" t="str">
            <v>材料费</v>
          </cell>
          <cell r="F43306" t="str">
            <v>乙类</v>
          </cell>
        </row>
        <row r="43307">
          <cell r="B43307" t="str">
            <v>锁骨远端上方板孔数：6HL[科仪邦恩]国产SL009</v>
          </cell>
          <cell r="C43307" t="str">
            <v>5066.8000</v>
          </cell>
          <cell r="D43307" t="str">
            <v>C0311030800202010845</v>
          </cell>
          <cell r="E43307" t="str">
            <v>材料费</v>
          </cell>
          <cell r="F43307" t="str">
            <v>乙类</v>
          </cell>
        </row>
        <row r="43308">
          <cell r="B43308" t="str">
            <v>锁骨远端上方板孔数：8HL[科仪邦恩]国产SL009</v>
          </cell>
          <cell r="C43308" t="str">
            <v>5066.8000</v>
          </cell>
          <cell r="D43308" t="str">
            <v>C0311030800202010845</v>
          </cell>
          <cell r="E43308" t="str">
            <v>材料费</v>
          </cell>
          <cell r="F43308" t="str">
            <v>乙类</v>
          </cell>
        </row>
        <row r="43309">
          <cell r="B43309" t="str">
            <v>锁骨远端上方板孔数：6HR[科仪邦恩]国产SL010</v>
          </cell>
          <cell r="C43309" t="str">
            <v>5066.8000</v>
          </cell>
          <cell r="D43309" t="str">
            <v>C0311030800202010845</v>
          </cell>
          <cell r="E43309" t="str">
            <v>材料费</v>
          </cell>
          <cell r="F43309" t="str">
            <v>乙类</v>
          </cell>
        </row>
        <row r="43310">
          <cell r="B43310" t="str">
            <v>锁骨远端上方板孔数：7HR[科仪邦恩]国产SL010</v>
          </cell>
          <cell r="C43310" t="str">
            <v>5066.8000</v>
          </cell>
          <cell r="D43310" t="str">
            <v>C0311030800202010845</v>
          </cell>
          <cell r="E43310" t="str">
            <v>材料费</v>
          </cell>
          <cell r="F43310" t="str">
            <v>乙类</v>
          </cell>
        </row>
        <row r="43311">
          <cell r="B43311" t="str">
            <v>锁骨远端上方板孔数：8HR[科仪邦恩]国产SL010</v>
          </cell>
          <cell r="C43311" t="str">
            <v>5066.8000</v>
          </cell>
          <cell r="D43311" t="str">
            <v>C0311030800202010845</v>
          </cell>
          <cell r="E43311" t="str">
            <v>材料费</v>
          </cell>
          <cell r="F43311" t="str">
            <v>乙类</v>
          </cell>
        </row>
        <row r="43312">
          <cell r="B43312" t="str">
            <v>锁骨远端上方板孔数：7HL[科仪邦恩]国产SL009</v>
          </cell>
          <cell r="C43312" t="str">
            <v>5066.8000</v>
          </cell>
          <cell r="D43312" t="str">
            <v>C0311030800202010845</v>
          </cell>
          <cell r="E43312" t="str">
            <v>材料费</v>
          </cell>
          <cell r="F43312" t="str">
            <v>乙类</v>
          </cell>
        </row>
        <row r="43313">
          <cell r="B43313" t="str">
            <v>3.5肱骨干板孔数：5H[科仪邦恩]国产SL507</v>
          </cell>
          <cell r="C43313" t="str">
            <v>4213.6000</v>
          </cell>
          <cell r="D43313" t="str">
            <v>C0311040800201010845</v>
          </cell>
          <cell r="E43313" t="str">
            <v>材料费</v>
          </cell>
          <cell r="F43313" t="str">
            <v>乙类</v>
          </cell>
        </row>
        <row r="43314">
          <cell r="B43314" t="str">
            <v>3.5肱骨干板孔数：6H[科仪邦恩]国产SL507</v>
          </cell>
          <cell r="C43314" t="str">
            <v>4213.6000</v>
          </cell>
          <cell r="D43314" t="str">
            <v>C0311040800201010845</v>
          </cell>
          <cell r="E43314" t="str">
            <v>材料费</v>
          </cell>
          <cell r="F43314" t="str">
            <v>乙类</v>
          </cell>
        </row>
        <row r="43315">
          <cell r="B43315" t="str">
            <v>3.5肱骨干板孔数：7H[科仪邦恩]国产SL507</v>
          </cell>
          <cell r="C43315" t="str">
            <v>4213.6000</v>
          </cell>
          <cell r="D43315" t="str">
            <v>C0311040800201010845</v>
          </cell>
          <cell r="E43315" t="str">
            <v>材料费</v>
          </cell>
          <cell r="F43315" t="str">
            <v>乙类</v>
          </cell>
        </row>
        <row r="43316">
          <cell r="B43316" t="str">
            <v>3.5肱骨干板孔数：8H[科仪邦恩]国产SL507</v>
          </cell>
          <cell r="C43316" t="str">
            <v>4213.6000</v>
          </cell>
          <cell r="D43316" t="str">
            <v>C0311040800201010845</v>
          </cell>
          <cell r="E43316" t="str">
            <v>材料费</v>
          </cell>
          <cell r="F43316" t="str">
            <v>乙类</v>
          </cell>
        </row>
        <row r="43317">
          <cell r="B43317" t="str">
            <v>3.5肱骨干板孔数：10H[科仪邦恩]国产SL507</v>
          </cell>
          <cell r="C43317" t="str">
            <v>4213.6000</v>
          </cell>
          <cell r="D43317" t="str">
            <v>C0311040800201010845</v>
          </cell>
          <cell r="E43317" t="str">
            <v>材料费</v>
          </cell>
          <cell r="F43317" t="str">
            <v>乙类</v>
          </cell>
        </row>
        <row r="43318">
          <cell r="B43318" t="str">
            <v>2.7/3.5肱骨远端后外侧I型板孔数：11HL[科仪邦恩]国产SL021</v>
          </cell>
          <cell r="C43318" t="str">
            <v>6999.6000</v>
          </cell>
          <cell r="D43318" t="str">
            <v>C0311040800201210845</v>
          </cell>
          <cell r="E43318" t="str">
            <v>材料费</v>
          </cell>
          <cell r="F43318" t="str">
            <v>乙类</v>
          </cell>
        </row>
        <row r="43319">
          <cell r="B43319" t="str">
            <v>2.7/3.5肱骨远端后外侧I型板孔数：13HL[科仪邦恩]国产SL021</v>
          </cell>
          <cell r="C43319" t="str">
            <v>6999.6000</v>
          </cell>
          <cell r="D43319" t="str">
            <v>C0311040800201210845</v>
          </cell>
          <cell r="E43319" t="str">
            <v>材料费</v>
          </cell>
          <cell r="F43319" t="str">
            <v>乙类</v>
          </cell>
        </row>
        <row r="43320">
          <cell r="B43320" t="str">
            <v>2.7/3.5肱骨远端后外侧I型板孔数：3HR[科仪邦恩]国产SL022</v>
          </cell>
          <cell r="C43320" t="str">
            <v>6999.6000</v>
          </cell>
          <cell r="D43320" t="str">
            <v>C0311040800201210845</v>
          </cell>
          <cell r="E43320" t="str">
            <v>材料费</v>
          </cell>
          <cell r="F43320" t="str">
            <v>乙类</v>
          </cell>
        </row>
        <row r="43321">
          <cell r="B43321" t="str">
            <v>2.7/3.5肱骨远端后外侧I型板孔数：4HR[科仪邦恩]国产SL022</v>
          </cell>
          <cell r="C43321" t="str">
            <v>6999.6000</v>
          </cell>
          <cell r="D43321" t="str">
            <v>C0311040800201210845</v>
          </cell>
          <cell r="E43321" t="str">
            <v>材料费</v>
          </cell>
          <cell r="F43321" t="str">
            <v>乙类</v>
          </cell>
        </row>
        <row r="43322">
          <cell r="B43322" t="str">
            <v>2.7/3.5肱骨远端后外侧I型板孔数：7HR[科仪邦恩]国产SL022</v>
          </cell>
          <cell r="C43322" t="str">
            <v>6999.6000</v>
          </cell>
          <cell r="D43322" t="str">
            <v>C0311040800201210845</v>
          </cell>
          <cell r="E43322" t="str">
            <v>材料费</v>
          </cell>
          <cell r="F43322" t="str">
            <v>乙类</v>
          </cell>
        </row>
        <row r="43323">
          <cell r="B43323" t="str">
            <v>2.7/3.5肱骨远端后外侧I型板孔数：9HR[科仪邦恩]国产SL022</v>
          </cell>
          <cell r="C43323" t="str">
            <v>6999.6000</v>
          </cell>
          <cell r="D43323" t="str">
            <v>C0311040800201210845</v>
          </cell>
          <cell r="E43323" t="str">
            <v>材料费</v>
          </cell>
          <cell r="F43323" t="str">
            <v>乙类</v>
          </cell>
        </row>
        <row r="43324">
          <cell r="B43324" t="str">
            <v>2.7/3.5肱骨远端后外侧I型板孔数：11HR[科仪邦恩]国产SL022</v>
          </cell>
          <cell r="C43324" t="str">
            <v>6999.6000</v>
          </cell>
          <cell r="D43324" t="str">
            <v>C0311040800201210845</v>
          </cell>
          <cell r="E43324" t="str">
            <v>材料费</v>
          </cell>
          <cell r="F43324" t="str">
            <v>乙类</v>
          </cell>
        </row>
        <row r="43325">
          <cell r="B43325" t="str">
            <v>2.7/3.5肱骨远端后外侧I型板孔数：13HR[科仪邦恩]国产SL022</v>
          </cell>
          <cell r="C43325" t="str">
            <v>6999.6000</v>
          </cell>
          <cell r="D43325" t="str">
            <v>C0311040800201210845</v>
          </cell>
          <cell r="E43325" t="str">
            <v>材料费</v>
          </cell>
          <cell r="F43325" t="str">
            <v>乙类</v>
          </cell>
        </row>
        <row r="43326">
          <cell r="B43326" t="str">
            <v>2.7/3.5肱骨远端后外侧I型板孔数：4HL[科仪邦恩]国产SL021</v>
          </cell>
          <cell r="C43326" t="str">
            <v>6999.6000</v>
          </cell>
          <cell r="D43326" t="str">
            <v>C0311040800201210845</v>
          </cell>
          <cell r="E43326" t="str">
            <v>材料费</v>
          </cell>
          <cell r="F43326" t="str">
            <v>乙类</v>
          </cell>
        </row>
        <row r="43327">
          <cell r="B43327" t="str">
            <v>2.7/3.5肱骨远端后外侧I型板孔数：7HL[科仪邦恩]国产SL021</v>
          </cell>
          <cell r="C43327" t="str">
            <v>6999.6000</v>
          </cell>
          <cell r="D43327" t="str">
            <v>C0311040800201210845</v>
          </cell>
          <cell r="E43327" t="str">
            <v>材料费</v>
          </cell>
          <cell r="F43327" t="str">
            <v>乙类</v>
          </cell>
        </row>
        <row r="43328">
          <cell r="B43328" t="str">
            <v>2.7/3.5肱骨远端后外侧I型板孔数：9HL[科仪邦恩]国产SL021</v>
          </cell>
          <cell r="C43328" t="str">
            <v>6999.6000</v>
          </cell>
          <cell r="D43328" t="str">
            <v>C0311040800201210845</v>
          </cell>
          <cell r="E43328" t="str">
            <v>材料费</v>
          </cell>
          <cell r="F43328" t="str">
            <v>乙类</v>
          </cell>
        </row>
        <row r="43329">
          <cell r="B43329" t="str">
            <v>2.7/3.5肱骨远端后外侧I型板孔数：3HL[科仪邦恩]国产SL021</v>
          </cell>
          <cell r="C43329" t="str">
            <v>6999.6000</v>
          </cell>
          <cell r="D43329" t="str">
            <v>C0311040800201210845</v>
          </cell>
          <cell r="E43329" t="str">
            <v>材料费</v>
          </cell>
          <cell r="F43329" t="str">
            <v>乙类</v>
          </cell>
        </row>
        <row r="43330">
          <cell r="B43330" t="str">
            <v>3.5肱骨干板孔数：8H[科仪邦恩]国产ML507</v>
          </cell>
          <cell r="C43330" t="str">
            <v>8800.0000</v>
          </cell>
          <cell r="D43330" t="str">
            <v>C0311040800201610845</v>
          </cell>
          <cell r="E43330" t="str">
            <v>材料费</v>
          </cell>
          <cell r="F43330" t="str">
            <v>乙类</v>
          </cell>
        </row>
        <row r="43331">
          <cell r="B43331" t="str">
            <v>3.5肱骨干板孔数：10H[科仪邦恩]国产ML507</v>
          </cell>
          <cell r="C43331" t="str">
            <v>10560.0000</v>
          </cell>
          <cell r="D43331" t="str">
            <v>C0311040800201610845</v>
          </cell>
          <cell r="E43331" t="str">
            <v>材料费</v>
          </cell>
          <cell r="F43331" t="str">
            <v>乙类</v>
          </cell>
        </row>
        <row r="43332">
          <cell r="B43332" t="str">
            <v>3.5肱骨干板孔数：12H[科仪邦恩]国产ML507</v>
          </cell>
          <cell r="C43332" t="str">
            <v>8800.0000</v>
          </cell>
          <cell r="D43332" t="str">
            <v>C0311040800201610845</v>
          </cell>
          <cell r="E43332" t="str">
            <v>材料费</v>
          </cell>
          <cell r="F43332" t="str">
            <v>乙类</v>
          </cell>
        </row>
        <row r="43333">
          <cell r="B43333" t="str">
            <v>3.5肱骨干板孔数：4H[科仪邦恩]国产ML507</v>
          </cell>
          <cell r="C43333" t="str">
            <v>10560.0000</v>
          </cell>
          <cell r="D43333" t="str">
            <v>C0311040800201610845</v>
          </cell>
          <cell r="E43333" t="str">
            <v>材料费</v>
          </cell>
          <cell r="F43333" t="str">
            <v>乙类</v>
          </cell>
        </row>
        <row r="43334">
          <cell r="B43334" t="str">
            <v>3.5肱骨干板孔数：7H[科仪邦恩]国产ML507</v>
          </cell>
          <cell r="C43334" t="str">
            <v>8800.0000</v>
          </cell>
          <cell r="D43334" t="str">
            <v>C0311040800201610845</v>
          </cell>
          <cell r="E43334" t="str">
            <v>材料费</v>
          </cell>
          <cell r="F43334" t="str">
            <v>乙类</v>
          </cell>
        </row>
        <row r="43335">
          <cell r="B43335" t="str">
            <v>骨盆钩板孔数：1H[科仪邦恩]国产ML068</v>
          </cell>
          <cell r="C43335" t="str">
            <v>10133.6000</v>
          </cell>
          <cell r="D43335" t="str">
            <v>C0311080800202210845</v>
          </cell>
          <cell r="E43335" t="str">
            <v>材料费</v>
          </cell>
          <cell r="F43335" t="str">
            <v>乙类</v>
          </cell>
        </row>
        <row r="43336">
          <cell r="B43336" t="str">
            <v>骨盆钩板孔数：2H[科仪邦恩]国产ML068</v>
          </cell>
          <cell r="C43336" t="str">
            <v>8444.8000</v>
          </cell>
          <cell r="D43336" t="str">
            <v>C0311080800202210845</v>
          </cell>
          <cell r="E43336" t="str">
            <v>材料费</v>
          </cell>
          <cell r="F43336" t="str">
            <v>乙类</v>
          </cell>
        </row>
        <row r="43337">
          <cell r="B43337" t="str">
            <v>骨盆钩板孔数：3H[科仪邦恩]国产ML068</v>
          </cell>
          <cell r="C43337" t="str">
            <v>10133.6000</v>
          </cell>
          <cell r="D43337" t="str">
            <v>C0311080800202210845</v>
          </cell>
          <cell r="E43337" t="str">
            <v>材料费</v>
          </cell>
          <cell r="F43337" t="str">
            <v>乙类</v>
          </cell>
        </row>
        <row r="43338">
          <cell r="B43338" t="str">
            <v>耻骨联合II型板孔数：4H[科仪邦恩]国产ML067</v>
          </cell>
          <cell r="C43338" t="str">
            <v>8711.2000</v>
          </cell>
          <cell r="D43338" t="str">
            <v>C0311080800202410845</v>
          </cell>
          <cell r="E43338" t="str">
            <v>材料费</v>
          </cell>
          <cell r="F43338" t="str">
            <v>乙类</v>
          </cell>
        </row>
        <row r="43339">
          <cell r="B43339" t="str">
            <v>耻骨联合II型板孔数：6H[科仪邦恩]国产ML067</v>
          </cell>
          <cell r="C43339" t="str">
            <v>10453.6000</v>
          </cell>
          <cell r="D43339" t="str">
            <v>C0311080800202410845</v>
          </cell>
          <cell r="E43339" t="str">
            <v>材料费</v>
          </cell>
          <cell r="F43339" t="str">
            <v>乙类</v>
          </cell>
        </row>
        <row r="43340">
          <cell r="B43340" t="str">
            <v>3.5骨盆J型板孔数：14HL[科仪邦恩]国产ML063</v>
          </cell>
          <cell r="C43340" t="str">
            <v>8666.8000</v>
          </cell>
          <cell r="D43340" t="str">
            <v>C0311080800202210845</v>
          </cell>
          <cell r="E43340" t="str">
            <v>材料费</v>
          </cell>
          <cell r="F43340" t="str">
            <v>乙类</v>
          </cell>
        </row>
        <row r="43341">
          <cell r="B43341" t="str">
            <v>3.5骨盆J型板孔数：16HR[科仪邦恩]国产ML064</v>
          </cell>
          <cell r="C43341" t="str">
            <v>10400.0000</v>
          </cell>
          <cell r="D43341" t="str">
            <v>C0311080800202210845</v>
          </cell>
          <cell r="E43341" t="str">
            <v>材料费</v>
          </cell>
          <cell r="F43341" t="str">
            <v>乙类</v>
          </cell>
        </row>
        <row r="43342">
          <cell r="B43342" t="str">
            <v>3.5骨盆J型板孔数：10HR[科仪邦恩]国产ML064</v>
          </cell>
          <cell r="C43342" t="str">
            <v>8666.8000</v>
          </cell>
          <cell r="D43342" t="str">
            <v>C0311080800202210845</v>
          </cell>
          <cell r="E43342" t="str">
            <v>材料费</v>
          </cell>
          <cell r="F43342" t="str">
            <v>乙类</v>
          </cell>
        </row>
        <row r="43343">
          <cell r="B43343" t="str">
            <v>3.5骨盆J型板孔数：12HL[科仪邦恩]国产ML063</v>
          </cell>
          <cell r="C43343" t="str">
            <v>10400.0000</v>
          </cell>
          <cell r="D43343" t="str">
            <v>C0311080800202210845</v>
          </cell>
          <cell r="E43343" t="str">
            <v>材料费</v>
          </cell>
          <cell r="F43343" t="str">
            <v>乙类</v>
          </cell>
        </row>
        <row r="43344">
          <cell r="B43344" t="str">
            <v>3.5骨盆J型板孔数：12HR[科仪邦恩]国产ML064</v>
          </cell>
          <cell r="C43344" t="str">
            <v>8666.8000</v>
          </cell>
          <cell r="D43344" t="str">
            <v>C0311080800202210845</v>
          </cell>
          <cell r="E43344" t="str">
            <v>材料费</v>
          </cell>
          <cell r="F43344" t="str">
            <v>乙类</v>
          </cell>
        </row>
        <row r="43345">
          <cell r="B43345" t="str">
            <v>3.5骨盆J型板孔数：14HR[科仪邦恩]国产ML064</v>
          </cell>
          <cell r="C43345" t="str">
            <v>10400.0000</v>
          </cell>
          <cell r="D43345" t="str">
            <v>C0311080800202210845</v>
          </cell>
          <cell r="E43345" t="str">
            <v>材料费</v>
          </cell>
          <cell r="F43345" t="str">
            <v>乙类</v>
          </cell>
        </row>
        <row r="43346">
          <cell r="B43346" t="str">
            <v>3.5骨盆J型板孔数：10HL[科仪邦恩]国产ML063</v>
          </cell>
          <cell r="C43346" t="str">
            <v>8666.8000</v>
          </cell>
          <cell r="D43346" t="str">
            <v>C0311080800202210845</v>
          </cell>
          <cell r="E43346" t="str">
            <v>材料费</v>
          </cell>
          <cell r="F43346" t="str">
            <v>乙类</v>
          </cell>
        </row>
        <row r="43347">
          <cell r="B43347" t="str">
            <v>3.5骨盆J型板孔数：16HL[科仪邦恩]国产ML063</v>
          </cell>
          <cell r="C43347" t="str">
            <v>10400.0000</v>
          </cell>
          <cell r="D43347" t="str">
            <v>C0311080800202210845</v>
          </cell>
          <cell r="E43347" t="str">
            <v>材料费</v>
          </cell>
          <cell r="F43347" t="str">
            <v>乙类</v>
          </cell>
        </row>
        <row r="43348">
          <cell r="B43348" t="str">
            <v>3.5直型骨盆板孔数：14H[科仪邦恩]国产ML517</v>
          </cell>
          <cell r="C43348" t="str">
            <v>8800.0000</v>
          </cell>
          <cell r="D43348" t="str">
            <v>C0311080800201810845</v>
          </cell>
          <cell r="E43348" t="str">
            <v>材料费</v>
          </cell>
          <cell r="F43348" t="str">
            <v>乙类</v>
          </cell>
        </row>
        <row r="43349">
          <cell r="B43349" t="str">
            <v>3.5直型骨盆板孔数：17H[科仪邦恩]国产ML517</v>
          </cell>
          <cell r="C43349" t="str">
            <v>10560.0000</v>
          </cell>
          <cell r="D43349" t="str">
            <v>C0311080800201810845</v>
          </cell>
          <cell r="E43349" t="str">
            <v>材料费</v>
          </cell>
          <cell r="F43349" t="str">
            <v>乙类</v>
          </cell>
        </row>
        <row r="43350">
          <cell r="B43350" t="str">
            <v>3.5直型骨盆板孔数：18H[科仪邦恩]国产ML517</v>
          </cell>
          <cell r="C43350" t="str">
            <v>8800.0000</v>
          </cell>
          <cell r="D43350" t="str">
            <v>C0311080800201810845</v>
          </cell>
          <cell r="E43350" t="str">
            <v>材料费</v>
          </cell>
          <cell r="F43350" t="str">
            <v>乙类</v>
          </cell>
        </row>
        <row r="43351">
          <cell r="B43351" t="str">
            <v>3.5直型骨盆板孔数：3H[科仪邦恩]国产ML517</v>
          </cell>
          <cell r="C43351" t="str">
            <v>10560.0000</v>
          </cell>
          <cell r="D43351" t="str">
            <v>C0311080800201810845</v>
          </cell>
          <cell r="E43351" t="str">
            <v>材料费</v>
          </cell>
          <cell r="F43351" t="str">
            <v>乙类</v>
          </cell>
        </row>
        <row r="43352">
          <cell r="B43352" t="str">
            <v>3.5直型骨盆板孔数：5H[科仪邦恩]国产ML517</v>
          </cell>
          <cell r="C43352" t="str">
            <v>8800.0000</v>
          </cell>
          <cell r="D43352" t="str">
            <v>C0311080800201810845</v>
          </cell>
          <cell r="E43352" t="str">
            <v>材料费</v>
          </cell>
          <cell r="F43352" t="str">
            <v>乙类</v>
          </cell>
        </row>
        <row r="43353">
          <cell r="B43353" t="str">
            <v>3.5直型骨盆板孔数：4H[科仪邦恩]国产ML517</v>
          </cell>
          <cell r="C43353" t="str">
            <v>10560.0000</v>
          </cell>
          <cell r="D43353" t="str">
            <v>C0311080800201810845</v>
          </cell>
          <cell r="E43353" t="str">
            <v>材料费</v>
          </cell>
          <cell r="F43353" t="str">
            <v>乙类</v>
          </cell>
        </row>
        <row r="43354">
          <cell r="B43354" t="str">
            <v>3.5直型骨盆板孔数：8H[科仪邦恩]国产ML517</v>
          </cell>
          <cell r="C43354" t="str">
            <v>8800.0000</v>
          </cell>
          <cell r="D43354" t="str">
            <v>C0311080800201810845</v>
          </cell>
          <cell r="E43354" t="str">
            <v>材料费</v>
          </cell>
          <cell r="F43354" t="str">
            <v>乙类</v>
          </cell>
        </row>
        <row r="43355">
          <cell r="B43355" t="str">
            <v>3.5直型骨盆板孔数：12H[科仪邦恩]国产ML517</v>
          </cell>
          <cell r="C43355" t="str">
            <v>10560.0000</v>
          </cell>
          <cell r="D43355" t="str">
            <v>C0311080800201810845</v>
          </cell>
          <cell r="E43355" t="str">
            <v>材料费</v>
          </cell>
          <cell r="F43355" t="str">
            <v>乙类</v>
          </cell>
        </row>
        <row r="43356">
          <cell r="B43356" t="str">
            <v>3.5直型骨盆板孔数：13H[科仪邦恩]国产ML517</v>
          </cell>
          <cell r="C43356" t="str">
            <v>8800.0000</v>
          </cell>
          <cell r="D43356" t="str">
            <v>C0311080800201810845</v>
          </cell>
          <cell r="E43356" t="str">
            <v>材料费</v>
          </cell>
          <cell r="F43356" t="str">
            <v>乙类</v>
          </cell>
        </row>
        <row r="43357">
          <cell r="B43357" t="str">
            <v>3.5直型骨盆板孔数：16H[科仪邦恩]国产ML517</v>
          </cell>
          <cell r="C43357" t="str">
            <v>10560.0000</v>
          </cell>
          <cell r="D43357" t="str">
            <v>C0311080800201810845</v>
          </cell>
          <cell r="E43357" t="str">
            <v>材料费</v>
          </cell>
          <cell r="F43357" t="str">
            <v>乙类</v>
          </cell>
        </row>
        <row r="43358">
          <cell r="B43358" t="str">
            <v>3.5直型骨盆板孔数：19H[科仪邦恩]国产ML517</v>
          </cell>
          <cell r="C43358" t="str">
            <v>8800.0000</v>
          </cell>
          <cell r="D43358" t="str">
            <v>C0311080800201810845</v>
          </cell>
          <cell r="E43358" t="str">
            <v>材料费</v>
          </cell>
          <cell r="F43358" t="str">
            <v>乙类</v>
          </cell>
        </row>
        <row r="43359">
          <cell r="B43359" t="str">
            <v>3.5直型骨盆板孔数：6H[科仪邦恩]国产ML517</v>
          </cell>
          <cell r="C43359" t="str">
            <v>10560.0000</v>
          </cell>
          <cell r="D43359" t="str">
            <v>C0311080800201810845</v>
          </cell>
          <cell r="E43359" t="str">
            <v>材料费</v>
          </cell>
          <cell r="F43359" t="str">
            <v>乙类</v>
          </cell>
        </row>
        <row r="43360">
          <cell r="B43360" t="str">
            <v>3.5直型骨盆板孔数：7H[科仪邦恩]国产ML517</v>
          </cell>
          <cell r="C43360" t="str">
            <v>8800.0000</v>
          </cell>
          <cell r="D43360" t="str">
            <v>C0311080800201810845</v>
          </cell>
          <cell r="E43360" t="str">
            <v>材料费</v>
          </cell>
          <cell r="F43360" t="str">
            <v>乙类</v>
          </cell>
        </row>
        <row r="43361">
          <cell r="B43361" t="str">
            <v>3.5直型骨盆板孔数：10H[科仪邦恩]国产ML517</v>
          </cell>
          <cell r="C43361" t="str">
            <v>10560.0000</v>
          </cell>
          <cell r="D43361" t="str">
            <v>C0311080800201810845</v>
          </cell>
          <cell r="E43361" t="str">
            <v>材料费</v>
          </cell>
          <cell r="F43361" t="str">
            <v>乙类</v>
          </cell>
        </row>
        <row r="43362">
          <cell r="B43362" t="str">
            <v>3.5直型骨盆板孔数：15H[科仪邦恩]国产ML517</v>
          </cell>
          <cell r="C43362" t="str">
            <v>8800.0000</v>
          </cell>
          <cell r="D43362" t="str">
            <v>C0311080800201810845</v>
          </cell>
          <cell r="E43362" t="str">
            <v>材料费</v>
          </cell>
          <cell r="F43362" t="str">
            <v>乙类</v>
          </cell>
        </row>
        <row r="43363">
          <cell r="B43363" t="str">
            <v>3.5直型骨盆板孔数：20H[科仪邦恩]国产ML517</v>
          </cell>
          <cell r="C43363" t="str">
            <v>10560.0000</v>
          </cell>
          <cell r="D43363" t="str">
            <v>C0311080800201810845</v>
          </cell>
          <cell r="E43363" t="str">
            <v>材料费</v>
          </cell>
          <cell r="F43363" t="str">
            <v>乙类</v>
          </cell>
        </row>
        <row r="43364">
          <cell r="B43364" t="str">
            <v>3.5直型骨盆板孔数：9H[科仪邦恩]国产ML517</v>
          </cell>
          <cell r="C43364" t="str">
            <v>8800.0000</v>
          </cell>
          <cell r="D43364" t="str">
            <v>C0311080800201810845</v>
          </cell>
          <cell r="E43364" t="str">
            <v>材料费</v>
          </cell>
          <cell r="F43364" t="str">
            <v>乙类</v>
          </cell>
        </row>
        <row r="43365">
          <cell r="B43365" t="str">
            <v>3.5直型骨盆板孔数：11H[科仪邦恩]国产ML517</v>
          </cell>
          <cell r="C43365" t="str">
            <v>10560.0000</v>
          </cell>
          <cell r="D43365" t="str">
            <v>C0311080800201810845</v>
          </cell>
          <cell r="E43365" t="str">
            <v>材料费</v>
          </cell>
          <cell r="F43365" t="str">
            <v>乙类</v>
          </cell>
        </row>
        <row r="43366">
          <cell r="B43366" t="str">
            <v>3.5弧形骨盆板孔数：8H[科仪邦恩]国产ML061</v>
          </cell>
          <cell r="C43366" t="str">
            <v>8222.4000</v>
          </cell>
          <cell r="D43366" t="str">
            <v>C0311080800202010845</v>
          </cell>
          <cell r="E43366" t="str">
            <v>材料费</v>
          </cell>
          <cell r="F43366" t="str">
            <v>乙类</v>
          </cell>
        </row>
        <row r="43367">
          <cell r="B43367" t="str">
            <v>3.5弧形骨盆板孔数：10H[科仪邦恩]国产ML061</v>
          </cell>
          <cell r="C43367" t="str">
            <v>9866.8000</v>
          </cell>
          <cell r="D43367" t="str">
            <v>C0311080800202010845</v>
          </cell>
          <cell r="E43367" t="str">
            <v>材料费</v>
          </cell>
          <cell r="F43367" t="str">
            <v>乙类</v>
          </cell>
        </row>
        <row r="43368">
          <cell r="B43368" t="str">
            <v>3.5弧形骨盆板孔数：4H[科仪邦恩]国产ML061</v>
          </cell>
          <cell r="C43368" t="str">
            <v>8222.4000</v>
          </cell>
          <cell r="D43368" t="str">
            <v>C0311080800202010845</v>
          </cell>
          <cell r="E43368" t="str">
            <v>材料费</v>
          </cell>
          <cell r="F43368" t="str">
            <v>乙类</v>
          </cell>
        </row>
        <row r="43369">
          <cell r="B43369" t="str">
            <v>3.5弧形骨盆板孔数：6H[科仪邦恩]国产ML061</v>
          </cell>
          <cell r="C43369" t="str">
            <v>9866.8000</v>
          </cell>
          <cell r="D43369" t="str">
            <v>C0311080800202010845</v>
          </cell>
          <cell r="E43369" t="str">
            <v>材料费</v>
          </cell>
          <cell r="F43369" t="str">
            <v>乙类</v>
          </cell>
        </row>
        <row r="43370">
          <cell r="B43370" t="str">
            <v>3.5弧形骨盆板孔数：12H[科仪邦恩]国产ML061</v>
          </cell>
          <cell r="C43370" t="str">
            <v>8222.4000</v>
          </cell>
          <cell r="D43370" t="str">
            <v>C0311080800202010845</v>
          </cell>
          <cell r="E43370" t="str">
            <v>材料费</v>
          </cell>
          <cell r="F43370" t="str">
            <v>乙类</v>
          </cell>
        </row>
        <row r="43371">
          <cell r="B43371" t="str">
            <v>肱骨远端外侧板孔数：1HL[科仪邦恩]国产ML019</v>
          </cell>
          <cell r="C43371" t="str">
            <v>9333.6000</v>
          </cell>
          <cell r="D43371" t="str">
            <v>C0311040800201810845</v>
          </cell>
          <cell r="E43371" t="str">
            <v>材料费</v>
          </cell>
          <cell r="F43371" t="str">
            <v>乙类</v>
          </cell>
        </row>
        <row r="43372">
          <cell r="B43372" t="str">
            <v>肱骨远端外侧板孔数：2HL[科仪邦恩]国产ML019</v>
          </cell>
          <cell r="C43372" t="str">
            <v>7778.0000</v>
          </cell>
          <cell r="D43372" t="str">
            <v>C0311040800201810845</v>
          </cell>
          <cell r="E43372" t="str">
            <v>材料费</v>
          </cell>
          <cell r="F43372" t="str">
            <v>乙类</v>
          </cell>
        </row>
        <row r="43373">
          <cell r="B43373" t="str">
            <v>肱骨远端外侧板孔数：5HL[科仪邦恩]国产ML019</v>
          </cell>
          <cell r="C43373" t="str">
            <v>9333.6000</v>
          </cell>
          <cell r="D43373" t="str">
            <v>C0311040800201810845</v>
          </cell>
          <cell r="E43373" t="str">
            <v>材料费</v>
          </cell>
          <cell r="F43373" t="str">
            <v>乙类</v>
          </cell>
        </row>
        <row r="43374">
          <cell r="B43374" t="str">
            <v>肱骨远端外侧板孔数：7HL[科仪邦恩]国产ML019</v>
          </cell>
          <cell r="C43374" t="str">
            <v>7778.0000</v>
          </cell>
          <cell r="D43374" t="str">
            <v>C0311040800201810845</v>
          </cell>
          <cell r="E43374" t="str">
            <v>材料费</v>
          </cell>
          <cell r="F43374" t="str">
            <v>乙类</v>
          </cell>
        </row>
        <row r="43375">
          <cell r="B43375" t="str">
            <v>肱骨远端外侧板孔数：9HL[科仪邦恩]国产ML019</v>
          </cell>
          <cell r="C43375" t="str">
            <v>9333.6000</v>
          </cell>
          <cell r="D43375" t="str">
            <v>C0311040800201810845</v>
          </cell>
          <cell r="E43375" t="str">
            <v>材料费</v>
          </cell>
          <cell r="F43375" t="str">
            <v>乙类</v>
          </cell>
        </row>
        <row r="43376">
          <cell r="B43376" t="str">
            <v>肱骨远端外侧板孔数：11HL[科仪邦恩]国产ML019</v>
          </cell>
          <cell r="C43376" t="str">
            <v>7778.0000</v>
          </cell>
          <cell r="D43376" t="str">
            <v>C0311040800201810845</v>
          </cell>
          <cell r="E43376" t="str">
            <v>材料费</v>
          </cell>
          <cell r="F43376" t="str">
            <v>乙类</v>
          </cell>
        </row>
        <row r="43377">
          <cell r="B43377" t="str">
            <v>肱骨远端外侧板孔数：1HR[科仪邦恩]国产ML020</v>
          </cell>
          <cell r="C43377" t="str">
            <v>9333.6000</v>
          </cell>
          <cell r="D43377" t="str">
            <v>C0311040800201810845</v>
          </cell>
          <cell r="E43377" t="str">
            <v>材料费</v>
          </cell>
          <cell r="F43377" t="str">
            <v>乙类</v>
          </cell>
        </row>
        <row r="43378">
          <cell r="B43378" t="str">
            <v>肱骨远端外侧板孔数：2HR[科仪邦恩]国产ML020</v>
          </cell>
          <cell r="C43378" t="str">
            <v>7778.0000</v>
          </cell>
          <cell r="D43378" t="str">
            <v>C0311040800201810845</v>
          </cell>
          <cell r="E43378" t="str">
            <v>材料费</v>
          </cell>
          <cell r="F43378" t="str">
            <v>乙类</v>
          </cell>
        </row>
        <row r="43379">
          <cell r="B43379" t="str">
            <v>肱骨远端外侧板孔数：5HR[科仪邦恩]国产ML020</v>
          </cell>
          <cell r="C43379" t="str">
            <v>9333.6000</v>
          </cell>
          <cell r="D43379" t="str">
            <v>C0311040800201810845</v>
          </cell>
          <cell r="E43379" t="str">
            <v>材料费</v>
          </cell>
          <cell r="F43379" t="str">
            <v>乙类</v>
          </cell>
        </row>
        <row r="43380">
          <cell r="B43380" t="str">
            <v>肱骨远端外侧板孔数：7HR[科仪邦恩]国产ML020</v>
          </cell>
          <cell r="C43380" t="str">
            <v>7778.0000</v>
          </cell>
          <cell r="D43380" t="str">
            <v>C0311040800201810845</v>
          </cell>
          <cell r="E43380" t="str">
            <v>材料费</v>
          </cell>
          <cell r="F43380" t="str">
            <v>乙类</v>
          </cell>
        </row>
        <row r="43381">
          <cell r="B43381" t="str">
            <v>肱骨远端外侧板孔数：9HR[科仪邦恩]国产ML020</v>
          </cell>
          <cell r="C43381" t="str">
            <v>9333.6000</v>
          </cell>
          <cell r="D43381" t="str">
            <v>C0311040800201810845</v>
          </cell>
          <cell r="E43381" t="str">
            <v>材料费</v>
          </cell>
          <cell r="F43381" t="str">
            <v>乙类</v>
          </cell>
        </row>
        <row r="43382">
          <cell r="B43382" t="str">
            <v>肱骨远端外侧板孔数：11HR[科仪邦恩]国产ML020</v>
          </cell>
          <cell r="C43382" t="str">
            <v>7778.0000</v>
          </cell>
          <cell r="D43382" t="str">
            <v>C0311040800201810845</v>
          </cell>
          <cell r="E43382" t="str">
            <v>材料费</v>
          </cell>
          <cell r="F43382" t="str">
            <v>乙类</v>
          </cell>
        </row>
        <row r="43383">
          <cell r="B43383" t="str">
            <v>2.4桡骨远端背侧斜角L形板孔数：5HL[科仪邦恩]国产ML039</v>
          </cell>
          <cell r="C43383" t="str">
            <v>9760.0000</v>
          </cell>
          <cell r="D43383" t="str">
            <v>C0311060800201810845</v>
          </cell>
          <cell r="E43383" t="str">
            <v>材料费</v>
          </cell>
          <cell r="F43383" t="str">
            <v>乙类</v>
          </cell>
        </row>
        <row r="43384">
          <cell r="B43384" t="str">
            <v>2.4桡骨远端背侧斜角L形板孔数：3HR[科仪邦恩]国产ML040</v>
          </cell>
          <cell r="C43384" t="str">
            <v>8133.6000</v>
          </cell>
          <cell r="D43384" t="str">
            <v>C0311060800201810845</v>
          </cell>
          <cell r="E43384" t="str">
            <v>材料费</v>
          </cell>
          <cell r="F43384" t="str">
            <v>乙类</v>
          </cell>
        </row>
        <row r="43385">
          <cell r="B43385" t="str">
            <v>2.4桡骨远端背侧斜角L形板孔数：3HL[科仪邦恩]国产ML039</v>
          </cell>
          <cell r="C43385" t="str">
            <v>9760.0000</v>
          </cell>
          <cell r="D43385" t="str">
            <v>C0311060800201810845</v>
          </cell>
          <cell r="E43385" t="str">
            <v>材料费</v>
          </cell>
          <cell r="F43385" t="str">
            <v>乙类</v>
          </cell>
        </row>
        <row r="43386">
          <cell r="B43386" t="str">
            <v>2.4桡骨远端背侧斜角L形板孔数：4HR[科仪邦恩]国产ML040</v>
          </cell>
          <cell r="C43386" t="str">
            <v>8133.6000</v>
          </cell>
          <cell r="D43386" t="str">
            <v>C0311060800201810845</v>
          </cell>
          <cell r="E43386" t="str">
            <v>材料费</v>
          </cell>
          <cell r="F43386" t="str">
            <v>乙类</v>
          </cell>
        </row>
        <row r="43387">
          <cell r="B43387" t="str">
            <v>2.4桡骨远端背侧斜角L形板孔数：4HL[科仪邦恩]国产ML039</v>
          </cell>
          <cell r="C43387" t="str">
            <v>9760.0000</v>
          </cell>
          <cell r="D43387" t="str">
            <v>C0311060800201810845</v>
          </cell>
          <cell r="E43387" t="str">
            <v>材料费</v>
          </cell>
          <cell r="F43387" t="str">
            <v>乙类</v>
          </cell>
        </row>
        <row r="43388">
          <cell r="B43388" t="str">
            <v>2.4桡骨远端背侧斜角L形板孔数：5HR[科仪邦恩]国产ML040</v>
          </cell>
          <cell r="C43388" t="str">
            <v>8133.6000</v>
          </cell>
          <cell r="D43388" t="str">
            <v>C0311060800201810845</v>
          </cell>
          <cell r="E43388" t="str">
            <v>材料费</v>
          </cell>
          <cell r="F43388" t="str">
            <v>乙类</v>
          </cell>
        </row>
        <row r="43389">
          <cell r="B43389" t="str">
            <v>3.5弧形骨盆板孔数：14H[科仪邦恩]国产ML061</v>
          </cell>
          <cell r="C43389" t="str">
            <v>9866.8000</v>
          </cell>
          <cell r="D43389" t="str">
            <v>C0311080800202010845</v>
          </cell>
          <cell r="E43389" t="str">
            <v>材料费</v>
          </cell>
          <cell r="F43389" t="str">
            <v>乙类</v>
          </cell>
        </row>
        <row r="43390">
          <cell r="B43390" t="str">
            <v>3.5弧形骨盆板孔数：16H[科仪邦恩]国产ML061</v>
          </cell>
          <cell r="C43390" t="str">
            <v>8222.4000</v>
          </cell>
          <cell r="D43390" t="str">
            <v>C0311080800202010845</v>
          </cell>
          <cell r="E43390" t="str">
            <v>材料费</v>
          </cell>
          <cell r="F43390" t="str">
            <v>乙类</v>
          </cell>
        </row>
        <row r="43391">
          <cell r="B43391" t="str">
            <v>2.7/3.5尺骨鹰嘴近端加长翼板孔数：6HL[科仪邦恩]国产SL049</v>
          </cell>
          <cell r="C43391" t="str">
            <v>6133.6000</v>
          </cell>
          <cell r="D43391" t="str">
            <v>C0311050800200810845</v>
          </cell>
          <cell r="E43391" t="str">
            <v>材料费</v>
          </cell>
          <cell r="F43391" t="str">
            <v>乙类</v>
          </cell>
        </row>
        <row r="43392">
          <cell r="B43392" t="str">
            <v>2.7/3.5尺骨鹰嘴近端加长翼板孔数：4HR[科仪邦恩]国产SL050</v>
          </cell>
          <cell r="C43392" t="str">
            <v>6133.6000</v>
          </cell>
          <cell r="D43392" t="str">
            <v>C0311050800200810845</v>
          </cell>
          <cell r="E43392" t="str">
            <v>材料费</v>
          </cell>
          <cell r="F43392" t="str">
            <v>乙类</v>
          </cell>
        </row>
        <row r="43393">
          <cell r="B43393" t="str">
            <v>2.7/3.5尺骨鹰嘴近端加长翼板孔数：4HL[科仪邦恩]国产SL049</v>
          </cell>
          <cell r="C43393" t="str">
            <v>6133.6000</v>
          </cell>
          <cell r="D43393" t="str">
            <v>C0311050800200810845</v>
          </cell>
          <cell r="E43393" t="str">
            <v>材料费</v>
          </cell>
          <cell r="F43393" t="str">
            <v>乙类</v>
          </cell>
        </row>
        <row r="43394">
          <cell r="B43394" t="str">
            <v>2.7/3.5尺骨鹰嘴近端加长翼板孔数：6HR[科仪邦恩]国产SL050</v>
          </cell>
          <cell r="C43394" t="str">
            <v>6133.6000</v>
          </cell>
          <cell r="D43394" t="str">
            <v>C0311050800200810845</v>
          </cell>
          <cell r="E43394" t="str">
            <v>材料费</v>
          </cell>
          <cell r="F43394" t="str">
            <v>乙类</v>
          </cell>
        </row>
        <row r="43395">
          <cell r="B43395" t="str">
            <v>2.7/3.5肱骨远端内侧板孔数：2HL[科仪邦恩]国产ML025</v>
          </cell>
          <cell r="C43395" t="str">
            <v>9333.6000</v>
          </cell>
          <cell r="D43395" t="str">
            <v>C0311040800201810845</v>
          </cell>
          <cell r="E43395" t="str">
            <v>材料费</v>
          </cell>
          <cell r="F43395" t="str">
            <v>乙类</v>
          </cell>
        </row>
        <row r="43396">
          <cell r="B43396" t="str">
            <v>2.7/3.5肱骨远端内侧板孔数：2HR[科仪邦恩]国产ML026</v>
          </cell>
          <cell r="C43396" t="str">
            <v>7778.0000</v>
          </cell>
          <cell r="D43396" t="str">
            <v>C0311040800201810845</v>
          </cell>
          <cell r="E43396" t="str">
            <v>材料费</v>
          </cell>
          <cell r="F43396" t="str">
            <v>乙类</v>
          </cell>
        </row>
        <row r="43397">
          <cell r="B43397" t="str">
            <v>2.7/3.5肱骨远端内侧板孔数：4HR[科仪邦恩]国产ML026</v>
          </cell>
          <cell r="C43397" t="str">
            <v>9333.6000</v>
          </cell>
          <cell r="D43397" t="str">
            <v>C0311040800201810845</v>
          </cell>
          <cell r="E43397" t="str">
            <v>材料费</v>
          </cell>
          <cell r="F43397" t="str">
            <v>乙类</v>
          </cell>
        </row>
        <row r="43398">
          <cell r="B43398" t="str">
            <v>2.7/3.5肱骨远端内侧板孔数：6HR[科仪邦恩]国产ML026</v>
          </cell>
          <cell r="C43398" t="str">
            <v>7778.0000</v>
          </cell>
          <cell r="D43398" t="str">
            <v>C0311040800201810845</v>
          </cell>
          <cell r="E43398" t="str">
            <v>材料费</v>
          </cell>
          <cell r="F43398" t="str">
            <v>乙类</v>
          </cell>
        </row>
        <row r="43399">
          <cell r="B43399" t="str">
            <v>2.7/3.5肱骨远端内侧板孔数：8HR[科仪邦恩]国产ML026</v>
          </cell>
          <cell r="C43399" t="str">
            <v>9333.6000</v>
          </cell>
          <cell r="D43399" t="str">
            <v>C0311040800201810845</v>
          </cell>
          <cell r="E43399" t="str">
            <v>材料费</v>
          </cell>
          <cell r="F43399" t="str">
            <v>乙类</v>
          </cell>
        </row>
        <row r="43400">
          <cell r="B43400" t="str">
            <v>2.7/3.5肱骨远端内侧板孔数：10HR[科仪邦恩]国产ML026</v>
          </cell>
          <cell r="C43400" t="str">
            <v>7778.0000</v>
          </cell>
          <cell r="D43400" t="str">
            <v>C0311040800201810845</v>
          </cell>
          <cell r="E43400" t="str">
            <v>材料费</v>
          </cell>
          <cell r="F43400" t="str">
            <v>乙类</v>
          </cell>
        </row>
        <row r="43401">
          <cell r="B43401" t="str">
            <v>2.7/3.5肱骨远端内侧板孔数：1HL[科仪邦恩]国产ML025</v>
          </cell>
          <cell r="C43401" t="str">
            <v>9333.6000</v>
          </cell>
          <cell r="D43401" t="str">
            <v>C0311040800201810845</v>
          </cell>
          <cell r="E43401" t="str">
            <v>材料费</v>
          </cell>
          <cell r="F43401" t="str">
            <v>乙类</v>
          </cell>
        </row>
        <row r="43402">
          <cell r="B43402" t="str">
            <v>2.7/3.5肱骨远端内侧板孔数：4HL[科仪邦恩]国产ML025</v>
          </cell>
          <cell r="C43402" t="str">
            <v>7778.0000</v>
          </cell>
          <cell r="D43402" t="str">
            <v>C0311040800201810845</v>
          </cell>
          <cell r="E43402" t="str">
            <v>材料费</v>
          </cell>
          <cell r="F43402" t="str">
            <v>乙类</v>
          </cell>
        </row>
        <row r="43403">
          <cell r="B43403" t="str">
            <v>2.7/3.5肱骨远端内侧板孔数：6HL[科仪邦恩]国产ML025</v>
          </cell>
          <cell r="C43403" t="str">
            <v>9333.6000</v>
          </cell>
          <cell r="D43403" t="str">
            <v>C0311040800201810845</v>
          </cell>
          <cell r="E43403" t="str">
            <v>材料费</v>
          </cell>
          <cell r="F43403" t="str">
            <v>乙类</v>
          </cell>
        </row>
        <row r="43404">
          <cell r="B43404" t="str">
            <v>2.7/3.5肱骨远端内侧板孔数：8HL[科仪邦恩]国产ML025</v>
          </cell>
          <cell r="C43404" t="str">
            <v>7778.0000</v>
          </cell>
          <cell r="D43404" t="str">
            <v>C0311040800201810845</v>
          </cell>
          <cell r="E43404" t="str">
            <v>材料费</v>
          </cell>
          <cell r="F43404" t="str">
            <v>乙类</v>
          </cell>
        </row>
        <row r="43405">
          <cell r="B43405" t="str">
            <v>2.7/3.5肱骨远端内侧板孔数：10HL[科仪邦恩]国产ML025</v>
          </cell>
          <cell r="C43405" t="str">
            <v>9333.6000</v>
          </cell>
          <cell r="D43405" t="str">
            <v>C0311040800201810845</v>
          </cell>
          <cell r="E43405" t="str">
            <v>材料费</v>
          </cell>
          <cell r="F43405" t="str">
            <v>乙类</v>
          </cell>
        </row>
        <row r="43406">
          <cell r="B43406" t="str">
            <v>2.7/3.5肱骨远端内侧板孔数：1HR[科仪邦恩]国产ML026</v>
          </cell>
          <cell r="C43406" t="str">
            <v>7778.0000</v>
          </cell>
          <cell r="D43406" t="str">
            <v>C0311040800201810845</v>
          </cell>
          <cell r="E43406" t="str">
            <v>材料费</v>
          </cell>
          <cell r="F43406" t="str">
            <v>乙类</v>
          </cell>
        </row>
        <row r="43407">
          <cell r="B43407" t="str">
            <v>2.4桡骨远端外侧板孔数：5H[科仪邦恩]国产ML041</v>
          </cell>
          <cell r="C43407" t="str">
            <v>9066.8000</v>
          </cell>
          <cell r="D43407" t="str">
            <v>C0311060800201810845</v>
          </cell>
          <cell r="E43407" t="str">
            <v>材料费</v>
          </cell>
          <cell r="F43407" t="str">
            <v>乙类</v>
          </cell>
        </row>
        <row r="43408">
          <cell r="B43408" t="str">
            <v>2.4桡骨远端外侧板孔数：6H[科仪邦恩]国产ML041</v>
          </cell>
          <cell r="C43408" t="str">
            <v>7555.6000</v>
          </cell>
          <cell r="D43408" t="str">
            <v>C0311060800201810845</v>
          </cell>
          <cell r="E43408" t="str">
            <v>材料费</v>
          </cell>
          <cell r="F43408" t="str">
            <v>乙类</v>
          </cell>
        </row>
        <row r="43409">
          <cell r="B43409" t="str">
            <v>2.4桡骨远端掌侧I型板孔数：3HR[科仪邦恩]国产SL034</v>
          </cell>
          <cell r="C43409" t="str">
            <v>3920.0000</v>
          </cell>
          <cell r="D43409" t="str">
            <v>C0311060800201210845</v>
          </cell>
          <cell r="E43409" t="str">
            <v>材料费</v>
          </cell>
          <cell r="F43409" t="str">
            <v>乙类</v>
          </cell>
        </row>
        <row r="43410">
          <cell r="B43410" t="str">
            <v>2.4桡骨远端掌侧I型板孔数：5HR[科仪邦恩]国产SL034</v>
          </cell>
          <cell r="C43410" t="str">
            <v>3920.0000</v>
          </cell>
          <cell r="D43410" t="str">
            <v>C0311060800201210845</v>
          </cell>
          <cell r="E43410" t="str">
            <v>材料费</v>
          </cell>
          <cell r="F43410" t="str">
            <v>乙类</v>
          </cell>
        </row>
        <row r="43411">
          <cell r="B43411" t="str">
            <v>2.4桡骨远端掌侧I型板孔数：5HL[科仪邦恩]国产SL033</v>
          </cell>
          <cell r="C43411" t="str">
            <v>3920.0000</v>
          </cell>
          <cell r="D43411" t="str">
            <v>C0311060800201210845</v>
          </cell>
          <cell r="E43411" t="str">
            <v>材料费</v>
          </cell>
          <cell r="F43411" t="str">
            <v>乙类</v>
          </cell>
        </row>
        <row r="43412">
          <cell r="B43412" t="str">
            <v>2.4桡骨远端掌侧I型板孔数：3HL[科仪邦恩]国产SL033</v>
          </cell>
          <cell r="C43412" t="str">
            <v>3920.0000</v>
          </cell>
          <cell r="D43412" t="str">
            <v>C0311060800201210845</v>
          </cell>
          <cell r="E43412" t="str">
            <v>材料费</v>
          </cell>
          <cell r="F43412" t="str">
            <v>乙类</v>
          </cell>
        </row>
        <row r="43413">
          <cell r="B43413" t="str">
            <v>2.4桡骨远端背侧斜角L形板孔数：3HL[科仪邦恩]国产SL039</v>
          </cell>
          <cell r="C43413" t="str">
            <v>4000.0000</v>
          </cell>
          <cell r="D43413" t="str">
            <v>C0311060800201210845</v>
          </cell>
          <cell r="E43413" t="str">
            <v>材料费</v>
          </cell>
          <cell r="F43413" t="str">
            <v>乙类</v>
          </cell>
        </row>
        <row r="43414">
          <cell r="B43414" t="str">
            <v>2.4桡骨远端背侧斜角L形板孔数：4HL[科仪邦恩]国产SL039</v>
          </cell>
          <cell r="C43414" t="str">
            <v>4000.0000</v>
          </cell>
          <cell r="D43414" t="str">
            <v>C0311060800201210845</v>
          </cell>
          <cell r="E43414" t="str">
            <v>材料费</v>
          </cell>
          <cell r="F43414" t="str">
            <v>乙类</v>
          </cell>
        </row>
        <row r="43415">
          <cell r="B43415" t="str">
            <v>2.4桡骨远端背侧斜角L形板孔数：5HL[科仪邦恩]国产SL039</v>
          </cell>
          <cell r="C43415" t="str">
            <v>4000.0000</v>
          </cell>
          <cell r="D43415" t="str">
            <v>C0311060800201210845</v>
          </cell>
          <cell r="E43415" t="str">
            <v>材料费</v>
          </cell>
          <cell r="F43415" t="str">
            <v>乙类</v>
          </cell>
        </row>
        <row r="43416">
          <cell r="B43416" t="str">
            <v>2.4桡骨远端外侧板孔数：5H[科仪邦恩]国产SL041</v>
          </cell>
          <cell r="C43416" t="str">
            <v>4666.8000</v>
          </cell>
          <cell r="D43416" t="str">
            <v>C0311060800201210845</v>
          </cell>
          <cell r="E43416" t="str">
            <v>材料费</v>
          </cell>
          <cell r="F43416" t="str">
            <v>乙类</v>
          </cell>
        </row>
        <row r="43417">
          <cell r="B43417" t="str">
            <v>2.4桡骨远端外侧板孔数：6H[科仪邦恩]国产SL041</v>
          </cell>
          <cell r="C43417" t="str">
            <v>4666.8000</v>
          </cell>
          <cell r="D43417" t="str">
            <v>C0311060800201210845</v>
          </cell>
          <cell r="E43417" t="str">
            <v>材料费</v>
          </cell>
          <cell r="F43417" t="str">
            <v>乙类</v>
          </cell>
        </row>
        <row r="43418">
          <cell r="B43418" t="str">
            <v>耻骨联合II型板孔数：6H[科仪邦恩]国产SL067</v>
          </cell>
          <cell r="C43418" t="str">
            <v>5866.8000</v>
          </cell>
          <cell r="D43418" t="str">
            <v>C0311080800201610845</v>
          </cell>
          <cell r="E43418" t="str">
            <v>材料费</v>
          </cell>
          <cell r="F43418" t="str">
            <v>乙类</v>
          </cell>
        </row>
        <row r="43419">
          <cell r="B43419" t="str">
            <v>3.5骨盆J型板孔数：10HR[科仪邦恩]国产SL064</v>
          </cell>
          <cell r="C43419" t="str">
            <v>5600.0000</v>
          </cell>
          <cell r="D43419" t="str">
            <v>C0311080800201410845</v>
          </cell>
          <cell r="E43419" t="str">
            <v>材料费</v>
          </cell>
          <cell r="F43419" t="str">
            <v>乙类</v>
          </cell>
        </row>
        <row r="43420">
          <cell r="B43420" t="str">
            <v>3.5骨盆J型板孔数：10HL[科仪邦恩]国产SL063</v>
          </cell>
          <cell r="C43420" t="str">
            <v>5600.0000</v>
          </cell>
          <cell r="D43420" t="str">
            <v>C0311080800201410845</v>
          </cell>
          <cell r="E43420" t="str">
            <v>材料费</v>
          </cell>
          <cell r="F43420" t="str">
            <v>乙类</v>
          </cell>
        </row>
        <row r="43421">
          <cell r="B43421" t="str">
            <v>3.5骨盆J型板孔数：14HL[科仪邦恩]国产SL063</v>
          </cell>
          <cell r="C43421" t="str">
            <v>5600.0000</v>
          </cell>
          <cell r="D43421" t="str">
            <v>C0311080800201410845</v>
          </cell>
          <cell r="E43421" t="str">
            <v>材料费</v>
          </cell>
          <cell r="F43421" t="str">
            <v>乙类</v>
          </cell>
        </row>
        <row r="43422">
          <cell r="B43422" t="str">
            <v>3.5骨盆J型板孔数：14HR[科仪邦恩]国产SL064</v>
          </cell>
          <cell r="C43422" t="str">
            <v>5600.0000</v>
          </cell>
          <cell r="D43422" t="str">
            <v>C0311080800201410845</v>
          </cell>
          <cell r="E43422" t="str">
            <v>材料费</v>
          </cell>
          <cell r="F43422" t="str">
            <v>乙类</v>
          </cell>
        </row>
        <row r="43423">
          <cell r="B43423" t="str">
            <v>3.5骨盆J型板孔数：16HR[科仪邦恩]国产SL064</v>
          </cell>
          <cell r="C43423" t="str">
            <v>5600.0000</v>
          </cell>
          <cell r="D43423" t="str">
            <v>C0311080800201410845</v>
          </cell>
          <cell r="E43423" t="str">
            <v>材料费</v>
          </cell>
          <cell r="F43423" t="str">
            <v>乙类</v>
          </cell>
        </row>
        <row r="43424">
          <cell r="B43424" t="str">
            <v>3.5直型骨盆板孔数：4H[科仪邦恩]国产SL517</v>
          </cell>
          <cell r="C43424" t="str">
            <v>4800.0000</v>
          </cell>
          <cell r="D43424" t="str">
            <v>C0311080800201010845</v>
          </cell>
          <cell r="E43424" t="str">
            <v>材料费</v>
          </cell>
          <cell r="F43424" t="str">
            <v>乙类</v>
          </cell>
        </row>
        <row r="43425">
          <cell r="B43425" t="str">
            <v>3.5直型骨盆板孔数：18H[科仪邦恩]国产SL517</v>
          </cell>
          <cell r="C43425" t="str">
            <v>4800.0000</v>
          </cell>
          <cell r="D43425" t="str">
            <v>C0311080800201010845</v>
          </cell>
          <cell r="E43425" t="str">
            <v>材料费</v>
          </cell>
          <cell r="F43425" t="str">
            <v>乙类</v>
          </cell>
        </row>
        <row r="43426">
          <cell r="B43426" t="str">
            <v>3.5直型骨盆板孔数：8H[科仪邦恩]国产SL517</v>
          </cell>
          <cell r="C43426" t="str">
            <v>4800.0000</v>
          </cell>
          <cell r="D43426" t="str">
            <v>C0311080800201010845</v>
          </cell>
          <cell r="E43426" t="str">
            <v>材料费</v>
          </cell>
          <cell r="F43426" t="str">
            <v>乙类</v>
          </cell>
        </row>
        <row r="43427">
          <cell r="B43427" t="str">
            <v>3.5直型骨盆板孔数：11H[科仪邦恩]国产SL517</v>
          </cell>
          <cell r="C43427" t="str">
            <v>4800.0000</v>
          </cell>
          <cell r="D43427" t="str">
            <v>C0311080800201010845</v>
          </cell>
          <cell r="E43427" t="str">
            <v>材料费</v>
          </cell>
          <cell r="F43427" t="str">
            <v>乙类</v>
          </cell>
        </row>
        <row r="43428">
          <cell r="B43428" t="str">
            <v>3.5直型骨盆板孔数：13H[科仪邦恩]国产SL517</v>
          </cell>
          <cell r="C43428" t="str">
            <v>4800.0000</v>
          </cell>
          <cell r="D43428" t="str">
            <v>C0311080800201010845</v>
          </cell>
          <cell r="E43428" t="str">
            <v>材料费</v>
          </cell>
          <cell r="F43428" t="str">
            <v>乙类</v>
          </cell>
        </row>
        <row r="43429">
          <cell r="B43429" t="str">
            <v>3.5直型骨盆板孔数：16H[科仪邦恩]国产SL517</v>
          </cell>
          <cell r="C43429" t="str">
            <v>4800.0000</v>
          </cell>
          <cell r="D43429" t="str">
            <v>C0311080800201010845</v>
          </cell>
          <cell r="E43429" t="str">
            <v>材料费</v>
          </cell>
          <cell r="F43429" t="str">
            <v>乙类</v>
          </cell>
        </row>
        <row r="43430">
          <cell r="B43430" t="str">
            <v>3.5直型骨盆板孔数：17H[科仪邦恩]国产SL517</v>
          </cell>
          <cell r="C43430" t="str">
            <v>4800.0000</v>
          </cell>
          <cell r="D43430" t="str">
            <v>C0311080800201010845</v>
          </cell>
          <cell r="E43430" t="str">
            <v>材料费</v>
          </cell>
          <cell r="F43430" t="str">
            <v>乙类</v>
          </cell>
        </row>
        <row r="43431">
          <cell r="B43431" t="str">
            <v>3.5直型骨盆板孔数：6H[科仪邦恩]国产SL517</v>
          </cell>
          <cell r="C43431" t="str">
            <v>4800.0000</v>
          </cell>
          <cell r="D43431" t="str">
            <v>C0311080800201010845</v>
          </cell>
          <cell r="E43431" t="str">
            <v>材料费</v>
          </cell>
          <cell r="F43431" t="str">
            <v>乙类</v>
          </cell>
        </row>
        <row r="43432">
          <cell r="B43432" t="str">
            <v>3.5直型骨盆板孔数：9H[科仪邦恩]国产SL517</v>
          </cell>
          <cell r="C43432" t="str">
            <v>4800.0000</v>
          </cell>
          <cell r="D43432" t="str">
            <v>C0311080800201010845</v>
          </cell>
          <cell r="E43432" t="str">
            <v>材料费</v>
          </cell>
          <cell r="F43432" t="str">
            <v>乙类</v>
          </cell>
        </row>
        <row r="43433">
          <cell r="B43433" t="str">
            <v>3.5直型骨盆板孔数：10H[科仪邦恩]国产SL517</v>
          </cell>
          <cell r="C43433" t="str">
            <v>4800.0000</v>
          </cell>
          <cell r="D43433" t="str">
            <v>C0311080800201010845</v>
          </cell>
          <cell r="E43433" t="str">
            <v>材料费</v>
          </cell>
          <cell r="F43433" t="str">
            <v>乙类</v>
          </cell>
        </row>
        <row r="43434">
          <cell r="B43434" t="str">
            <v>3.5直型骨盆板孔数：19H[科仪邦恩]国产SL517</v>
          </cell>
          <cell r="C43434" t="str">
            <v>4800.0000</v>
          </cell>
          <cell r="D43434" t="str">
            <v>C0311080800201010845</v>
          </cell>
          <cell r="E43434" t="str">
            <v>材料费</v>
          </cell>
          <cell r="F43434" t="str">
            <v>乙类</v>
          </cell>
        </row>
        <row r="43435">
          <cell r="B43435" t="str">
            <v>3.5弧形骨盆板孔数：8H[科仪邦恩]国产SL061</v>
          </cell>
          <cell r="C43435" t="str">
            <v>5066.8000</v>
          </cell>
          <cell r="D43435" t="str">
            <v>C0311080800201210845</v>
          </cell>
          <cell r="E43435" t="str">
            <v>材料费</v>
          </cell>
          <cell r="F43435" t="str">
            <v>乙类</v>
          </cell>
        </row>
        <row r="43436">
          <cell r="B43436" t="str">
            <v>3.5弧形骨盆板孔数：10H[科仪邦恩]国产SL061</v>
          </cell>
          <cell r="C43436" t="str">
            <v>5066.8000</v>
          </cell>
          <cell r="D43436" t="str">
            <v>C0311080800201210845</v>
          </cell>
          <cell r="E43436" t="str">
            <v>材料费</v>
          </cell>
          <cell r="F43436" t="str">
            <v>乙类</v>
          </cell>
        </row>
        <row r="43437">
          <cell r="B43437" t="str">
            <v>3.5弧形骨盆板孔数：14H[科仪邦恩]国产SL061</v>
          </cell>
          <cell r="C43437" t="str">
            <v>5066.8000</v>
          </cell>
          <cell r="D43437" t="str">
            <v>C0311080800201210845</v>
          </cell>
          <cell r="E43437" t="str">
            <v>材料费</v>
          </cell>
          <cell r="F43437" t="str">
            <v>乙类</v>
          </cell>
        </row>
        <row r="43438">
          <cell r="B43438" t="str">
            <v>3.5弧形骨盆板孔数：4H[科仪邦恩]国产SL061</v>
          </cell>
          <cell r="C43438" t="str">
            <v>5066.8000</v>
          </cell>
          <cell r="D43438" t="str">
            <v>C0311080800201210845</v>
          </cell>
          <cell r="E43438" t="str">
            <v>材料费</v>
          </cell>
          <cell r="F43438" t="str">
            <v>乙类</v>
          </cell>
        </row>
        <row r="43439">
          <cell r="B43439" t="str">
            <v>胫骨近端外侧III型板孔数：4HL[科仪邦恩]国产SL083</v>
          </cell>
          <cell r="C43439" t="str">
            <v>8800.0000</v>
          </cell>
          <cell r="D43439" t="str">
            <v>C0311110800200810845</v>
          </cell>
          <cell r="E43439" t="str">
            <v>材料费</v>
          </cell>
          <cell r="F43439" t="str">
            <v>乙类</v>
          </cell>
        </row>
        <row r="43440">
          <cell r="B43440" t="str">
            <v>胫骨近端外侧III型板孔数：12HL[科仪邦恩]国产SL083</v>
          </cell>
          <cell r="C43440" t="str">
            <v>8800.0000</v>
          </cell>
          <cell r="D43440" t="str">
            <v>C0311110800200810845</v>
          </cell>
          <cell r="E43440" t="str">
            <v>材料费</v>
          </cell>
          <cell r="F43440" t="str">
            <v>乙类</v>
          </cell>
        </row>
        <row r="43441">
          <cell r="B43441" t="str">
            <v>胫骨近端外侧III型板孔数：4HR[科仪邦恩]国产SL084</v>
          </cell>
          <cell r="C43441" t="str">
            <v>8800.0000</v>
          </cell>
          <cell r="D43441" t="str">
            <v>C0311110800200810845</v>
          </cell>
          <cell r="E43441" t="str">
            <v>材料费</v>
          </cell>
          <cell r="F43441" t="str">
            <v>乙类</v>
          </cell>
        </row>
        <row r="43442">
          <cell r="B43442" t="str">
            <v>胫骨近端外侧III型板孔数：6HR[科仪邦恩]国产SL084</v>
          </cell>
          <cell r="C43442" t="str">
            <v>8800.0000</v>
          </cell>
          <cell r="D43442" t="str">
            <v>C0311110800200810845</v>
          </cell>
          <cell r="E43442" t="str">
            <v>材料费</v>
          </cell>
          <cell r="F43442" t="str">
            <v>乙类</v>
          </cell>
        </row>
        <row r="43443">
          <cell r="B43443" t="str">
            <v>胫骨近端外侧III型板孔数：14HR[科仪邦恩]国产SL084</v>
          </cell>
          <cell r="C43443" t="str">
            <v>8800.0000</v>
          </cell>
          <cell r="D43443" t="str">
            <v>C0311110800200810845</v>
          </cell>
          <cell r="E43443" t="str">
            <v>材料费</v>
          </cell>
          <cell r="F43443" t="str">
            <v>乙类</v>
          </cell>
        </row>
        <row r="43444">
          <cell r="B43444" t="str">
            <v>胫骨近端外侧III型板孔数：8HL[科仪邦恩]国产SL083</v>
          </cell>
          <cell r="C43444" t="str">
            <v>8800.0000</v>
          </cell>
          <cell r="D43444" t="str">
            <v>C0311110800200810845</v>
          </cell>
          <cell r="E43444" t="str">
            <v>材料费</v>
          </cell>
          <cell r="F43444" t="str">
            <v>乙类</v>
          </cell>
        </row>
        <row r="43445">
          <cell r="B43445" t="str">
            <v>胫骨近端外侧III型板孔数：8HR[科仪邦恩]国产SL084</v>
          </cell>
          <cell r="C43445" t="str">
            <v>8800.0000</v>
          </cell>
          <cell r="D43445" t="str">
            <v>C0311110800200810845</v>
          </cell>
          <cell r="E43445" t="str">
            <v>材料费</v>
          </cell>
          <cell r="F43445" t="str">
            <v>乙类</v>
          </cell>
        </row>
        <row r="43446">
          <cell r="B43446" t="str">
            <v>胫骨近端外侧III型板孔数：10HR[科仪邦恩]国产SL084</v>
          </cell>
          <cell r="C43446" t="str">
            <v>8800.0000</v>
          </cell>
          <cell r="D43446" t="str">
            <v>C0311110800200810845</v>
          </cell>
          <cell r="E43446" t="str">
            <v>材料费</v>
          </cell>
          <cell r="F43446" t="str">
            <v>乙类</v>
          </cell>
        </row>
        <row r="43447">
          <cell r="B43447" t="str">
            <v>2.7/3.5尺骨鹰嘴近端加长翼板孔数：6HL[科仪邦恩]国产ML049</v>
          </cell>
          <cell r="C43447" t="str">
            <v>9866.8000</v>
          </cell>
          <cell r="D43447" t="str">
            <v>C0311050800201410845</v>
          </cell>
          <cell r="E43447" t="str">
            <v>材料费</v>
          </cell>
          <cell r="F43447" t="str">
            <v>乙类</v>
          </cell>
        </row>
        <row r="43448">
          <cell r="B43448" t="str">
            <v>2.7/3.5尺骨鹰嘴近端加长翼板孔数：2HR[科仪邦恩]国产ML050</v>
          </cell>
          <cell r="C43448" t="str">
            <v>8222.4000</v>
          </cell>
          <cell r="D43448" t="str">
            <v>C0311050800201410845</v>
          </cell>
          <cell r="E43448" t="str">
            <v>材料费</v>
          </cell>
          <cell r="F43448" t="str">
            <v>乙类</v>
          </cell>
        </row>
        <row r="43449">
          <cell r="B43449" t="str">
            <v>2.7/3.5尺骨鹰嘴近端加长翼板孔数：4HR[科仪邦恩]国产ML050</v>
          </cell>
          <cell r="C43449" t="str">
            <v>8222.4000</v>
          </cell>
          <cell r="D43449" t="str">
            <v>C0311050800201410845</v>
          </cell>
          <cell r="E43449" t="str">
            <v>材料费</v>
          </cell>
          <cell r="F43449" t="str">
            <v>乙类</v>
          </cell>
        </row>
        <row r="43450">
          <cell r="B43450" t="str">
            <v>2.7/3.5尺骨鹰嘴近端加长翼板孔数：2HL[科仪邦恩]国产ML049</v>
          </cell>
          <cell r="C43450" t="str">
            <v>8222.4000</v>
          </cell>
          <cell r="D43450" t="str">
            <v>C0311050800201410845</v>
          </cell>
          <cell r="E43450" t="str">
            <v>材料费</v>
          </cell>
          <cell r="F43450" t="str">
            <v>乙类</v>
          </cell>
        </row>
        <row r="43451">
          <cell r="B43451" t="str">
            <v>2.7/3.5尺骨鹰嘴近端加长翼板孔数：4HL[科仪邦恩]国产ML049</v>
          </cell>
          <cell r="C43451" t="str">
            <v>8222.4000</v>
          </cell>
          <cell r="D43451" t="str">
            <v>C0311050800201410845</v>
          </cell>
          <cell r="E43451" t="str">
            <v>材料费</v>
          </cell>
          <cell r="F43451" t="str">
            <v>乙类</v>
          </cell>
        </row>
        <row r="43452">
          <cell r="B43452" t="str">
            <v>2.7/3.5尺骨鹰嘴近端加长翼板孔数：6HR[科仪邦恩]国产ML050</v>
          </cell>
          <cell r="C43452" t="str">
            <v>8222.4000</v>
          </cell>
          <cell r="D43452" t="str">
            <v>C0311050800201410845</v>
          </cell>
          <cell r="E43452" t="str">
            <v>材料费</v>
          </cell>
          <cell r="F43452" t="str">
            <v>乙类</v>
          </cell>
        </row>
        <row r="43453">
          <cell r="B43453" t="str">
            <v>耻骨联合J型板孔数：12HL[科仪邦恩]国产ML154</v>
          </cell>
          <cell r="C43453" t="str">
            <v>12222.4000</v>
          </cell>
          <cell r="D43453" t="str">
            <v>C0311080800202410845</v>
          </cell>
          <cell r="E43453" t="str">
            <v>材料费</v>
          </cell>
          <cell r="F43453" t="str">
            <v>乙类</v>
          </cell>
        </row>
        <row r="43454">
          <cell r="B43454" t="str">
            <v>耻骨联合J型板孔数：14HL[科仪邦恩]国产ML154</v>
          </cell>
          <cell r="C43454" t="str">
            <v>12222.4000</v>
          </cell>
          <cell r="D43454" t="str">
            <v>C0311080800202410845</v>
          </cell>
          <cell r="E43454" t="str">
            <v>材料费</v>
          </cell>
          <cell r="F43454" t="str">
            <v>乙类</v>
          </cell>
        </row>
        <row r="43455">
          <cell r="B43455" t="str">
            <v>耻骨联合J型板孔数：12HR[科仪邦恩]国产ML155</v>
          </cell>
          <cell r="C43455" t="str">
            <v>12222.4000</v>
          </cell>
          <cell r="D43455" t="str">
            <v>C0311080800202410845</v>
          </cell>
          <cell r="E43455" t="str">
            <v>材料费</v>
          </cell>
          <cell r="F43455" t="str">
            <v>乙类</v>
          </cell>
        </row>
        <row r="43456">
          <cell r="B43456" t="str">
            <v>耻骨联合J型板孔数：14HR[科仪邦恩]国产ML155</v>
          </cell>
          <cell r="C43456" t="str">
            <v>14666.8000</v>
          </cell>
          <cell r="D43456" t="str">
            <v>C0311080800202410845</v>
          </cell>
          <cell r="E43456" t="str">
            <v>材料费</v>
          </cell>
          <cell r="F43456" t="str">
            <v>乙类</v>
          </cell>
        </row>
        <row r="43457">
          <cell r="B43457" t="str">
            <v>4.5宽弯型板孔数：14H[科仪邦恩]国产ML512</v>
          </cell>
          <cell r="C43457" t="str">
            <v>7333.6000</v>
          </cell>
          <cell r="D43457" t="str">
            <v>C0311090800201610845</v>
          </cell>
          <cell r="E43457" t="str">
            <v>材料费</v>
          </cell>
          <cell r="F43457" t="str">
            <v>乙类</v>
          </cell>
        </row>
        <row r="43458">
          <cell r="B43458" t="str">
            <v>4.5宽弯型板孔数：12H[科仪邦恩]国产ML512</v>
          </cell>
          <cell r="C43458" t="str">
            <v>8800.0000</v>
          </cell>
          <cell r="D43458" t="str">
            <v>C0311090800201610845</v>
          </cell>
          <cell r="E43458" t="str">
            <v>材料费</v>
          </cell>
          <cell r="F43458" t="str">
            <v>乙类</v>
          </cell>
        </row>
        <row r="43459">
          <cell r="B43459" t="str">
            <v>4.5宽弯型板孔数：9H[科仪邦恩]国产ML512</v>
          </cell>
          <cell r="C43459" t="str">
            <v>7333.6000</v>
          </cell>
          <cell r="D43459" t="str">
            <v>C0311090800201610845</v>
          </cell>
          <cell r="E43459" t="str">
            <v>材料费</v>
          </cell>
          <cell r="F43459" t="str">
            <v>乙类</v>
          </cell>
        </row>
        <row r="43460">
          <cell r="B43460" t="str">
            <v>4.5宽弯型板孔数：10H[科仪邦恩]国产ML512</v>
          </cell>
          <cell r="C43460" t="str">
            <v>8800.0000</v>
          </cell>
          <cell r="D43460" t="str">
            <v>C0311090800201610845</v>
          </cell>
          <cell r="E43460" t="str">
            <v>材料费</v>
          </cell>
          <cell r="F43460" t="str">
            <v>乙类</v>
          </cell>
        </row>
        <row r="43461">
          <cell r="B43461" t="str">
            <v>胫骨近端后内侧板孔数：8HR[科仪邦恩]国产ML095</v>
          </cell>
          <cell r="C43461" t="str">
            <v>9866.8000</v>
          </cell>
          <cell r="D43461" t="str">
            <v>C0311110800201410845</v>
          </cell>
          <cell r="E43461" t="str">
            <v>材料费</v>
          </cell>
          <cell r="F43461" t="str">
            <v>乙类</v>
          </cell>
        </row>
        <row r="43462">
          <cell r="B43462" t="str">
            <v>胫骨近端后内侧板孔数：8HL[科仪邦恩]国产ML094</v>
          </cell>
          <cell r="C43462" t="str">
            <v>8222.4000</v>
          </cell>
          <cell r="D43462" t="str">
            <v>C0311110800201410845</v>
          </cell>
          <cell r="E43462" t="str">
            <v>材料费</v>
          </cell>
          <cell r="F43462" t="str">
            <v>乙类</v>
          </cell>
        </row>
        <row r="43463">
          <cell r="B43463" t="str">
            <v>胫骨近端后内侧板孔数：6HR[科仪邦恩]国产ML095</v>
          </cell>
          <cell r="C43463" t="str">
            <v>9866.8000</v>
          </cell>
          <cell r="D43463" t="str">
            <v>C0311110800201410845</v>
          </cell>
          <cell r="E43463" t="str">
            <v>材料费</v>
          </cell>
          <cell r="F43463" t="str">
            <v>乙类</v>
          </cell>
        </row>
        <row r="43464">
          <cell r="B43464" t="str">
            <v>4.5窄直型板孔数：6H[科仪邦恩]国产ML509</v>
          </cell>
          <cell r="C43464" t="str">
            <v>9600.0000</v>
          </cell>
          <cell r="D43464" t="str">
            <v>C0311150800202210845</v>
          </cell>
          <cell r="E43464" t="str">
            <v>材料费</v>
          </cell>
          <cell r="F43464" t="str">
            <v>乙类</v>
          </cell>
        </row>
        <row r="43465">
          <cell r="B43465" t="str">
            <v>4.5窄直型板孔数：9H[科仪邦恩]国产ML509</v>
          </cell>
          <cell r="C43465" t="str">
            <v>9600.0000</v>
          </cell>
          <cell r="D43465" t="str">
            <v>C0311150800202210845</v>
          </cell>
          <cell r="E43465" t="str">
            <v>材料费</v>
          </cell>
          <cell r="F43465" t="str">
            <v>乙类</v>
          </cell>
        </row>
        <row r="43466">
          <cell r="B43466" t="str">
            <v>4.5窄直型板孔数：10H[科仪邦恩]国产ML509</v>
          </cell>
          <cell r="C43466" t="str">
            <v>9600.0000</v>
          </cell>
          <cell r="D43466" t="str">
            <v>C0311150800202210845</v>
          </cell>
          <cell r="E43466" t="str">
            <v>材料费</v>
          </cell>
          <cell r="F43466" t="str">
            <v>乙类</v>
          </cell>
        </row>
        <row r="43467">
          <cell r="B43467" t="str">
            <v>4.5窄直型板孔数：12H[科仪邦恩]国产ML509</v>
          </cell>
          <cell r="C43467" t="str">
            <v>9600.0000</v>
          </cell>
          <cell r="D43467" t="str">
            <v>C0311150800202210845</v>
          </cell>
          <cell r="E43467" t="str">
            <v>材料费</v>
          </cell>
          <cell r="F43467" t="str">
            <v>乙类</v>
          </cell>
        </row>
        <row r="43468">
          <cell r="B43468" t="str">
            <v>4.5窄直型板孔数：5H[科仪邦恩]国产ML509</v>
          </cell>
          <cell r="C43468" t="str">
            <v>9600.0000</v>
          </cell>
          <cell r="D43468" t="str">
            <v>C0311150800202210845</v>
          </cell>
          <cell r="E43468" t="str">
            <v>材料费</v>
          </cell>
          <cell r="F43468" t="str">
            <v>乙类</v>
          </cell>
        </row>
        <row r="43469">
          <cell r="B43469" t="str">
            <v>胫骨近端后内侧板孔数：6HR[科仪邦恩]国产SL095</v>
          </cell>
          <cell r="C43469" t="str">
            <v>6666.8000</v>
          </cell>
          <cell r="D43469" t="str">
            <v>C0311110800200810845</v>
          </cell>
          <cell r="E43469" t="str">
            <v>材料费</v>
          </cell>
          <cell r="F43469" t="str">
            <v>乙类</v>
          </cell>
        </row>
        <row r="43470">
          <cell r="B43470" t="str">
            <v>胫骨近端后内侧板孔数：8HL[科仪邦恩]国产SL094</v>
          </cell>
          <cell r="C43470" t="str">
            <v>6666.8000</v>
          </cell>
          <cell r="D43470" t="str">
            <v>C0311110800200810845</v>
          </cell>
          <cell r="E43470" t="str">
            <v>材料费</v>
          </cell>
          <cell r="F43470" t="str">
            <v>乙类</v>
          </cell>
        </row>
        <row r="43471">
          <cell r="B43471" t="str">
            <v>胫骨近端后内侧板孔数：4HR[科仪邦恩]国产SL095</v>
          </cell>
          <cell r="C43471" t="str">
            <v>6666.8000</v>
          </cell>
          <cell r="D43471" t="str">
            <v>C0311110800200810845</v>
          </cell>
          <cell r="E43471" t="str">
            <v>材料费</v>
          </cell>
          <cell r="F43471" t="str">
            <v>乙类</v>
          </cell>
        </row>
        <row r="43472">
          <cell r="B43472" t="str">
            <v>胫骨近端后内侧板孔数：4HL[科仪邦恩]国产SL094</v>
          </cell>
          <cell r="C43472" t="str">
            <v>6666.8000</v>
          </cell>
          <cell r="D43472" t="str">
            <v>C0311110800200810845</v>
          </cell>
          <cell r="E43472" t="str">
            <v>材料费</v>
          </cell>
          <cell r="F43472" t="str">
            <v>乙类</v>
          </cell>
        </row>
        <row r="43473">
          <cell r="B43473" t="str">
            <v>胫骨近端后内侧板孔数：6HL[科仪邦恩]国产SL094</v>
          </cell>
          <cell r="C43473" t="str">
            <v>6666.8000</v>
          </cell>
          <cell r="D43473" t="str">
            <v>C0311110800200810845</v>
          </cell>
          <cell r="E43473" t="str">
            <v>材料费</v>
          </cell>
          <cell r="F43473" t="str">
            <v>乙类</v>
          </cell>
        </row>
        <row r="43474">
          <cell r="B43474" t="str">
            <v>胫骨近端后内侧板孔数：8HR[科仪邦恩]国产SL095</v>
          </cell>
          <cell r="C43474" t="str">
            <v>6666.8000</v>
          </cell>
          <cell r="D43474" t="str">
            <v>C0311110800200810845</v>
          </cell>
          <cell r="E43474" t="str">
            <v>材料费</v>
          </cell>
          <cell r="F43474" t="str">
            <v>乙类</v>
          </cell>
        </row>
        <row r="43475">
          <cell r="B43475" t="str">
            <v>胫骨远端前侧板孔数：4H[科仪邦恩]国产ML102</v>
          </cell>
          <cell r="C43475" t="str">
            <v>9866.8000</v>
          </cell>
          <cell r="D43475" t="str">
            <v>C0311110800201810845</v>
          </cell>
          <cell r="E43475" t="str">
            <v>材料费</v>
          </cell>
          <cell r="F43475" t="str">
            <v>乙类</v>
          </cell>
        </row>
        <row r="43476">
          <cell r="B43476" t="str">
            <v>胫骨远端前侧板孔数：6H[科仪邦恩]国产ML102</v>
          </cell>
          <cell r="C43476" t="str">
            <v>9866.8000</v>
          </cell>
          <cell r="D43476" t="str">
            <v>C0311110800201810845</v>
          </cell>
          <cell r="E43476" t="str">
            <v>材料费</v>
          </cell>
          <cell r="F43476" t="str">
            <v>乙类</v>
          </cell>
        </row>
        <row r="43477">
          <cell r="B43477" t="str">
            <v>胫骨远端后侧板孔数：6HR[科仪邦恩]国产ML101</v>
          </cell>
          <cell r="C43477" t="str">
            <v>9866.8000</v>
          </cell>
          <cell r="D43477" t="str">
            <v>C0311110800201810845</v>
          </cell>
          <cell r="E43477" t="str">
            <v>材料费</v>
          </cell>
          <cell r="F43477" t="str">
            <v>乙类</v>
          </cell>
        </row>
        <row r="43478">
          <cell r="B43478" t="str">
            <v>胫骨远端后侧板孔数：4HL[科仪邦恩]国产ML100</v>
          </cell>
          <cell r="C43478" t="str">
            <v>9866.8000</v>
          </cell>
          <cell r="D43478" t="str">
            <v>C0311110800201810845</v>
          </cell>
          <cell r="E43478" t="str">
            <v>材料费</v>
          </cell>
          <cell r="F43478" t="str">
            <v>乙类</v>
          </cell>
        </row>
        <row r="43479">
          <cell r="B43479" t="str">
            <v>胫骨远端后侧板孔数：6HL[科仪邦恩]国产ML100</v>
          </cell>
          <cell r="C43479" t="str">
            <v>9866.8000</v>
          </cell>
          <cell r="D43479" t="str">
            <v>C0311110800201810845</v>
          </cell>
          <cell r="E43479" t="str">
            <v>材料费</v>
          </cell>
          <cell r="F43479" t="str">
            <v>乙类</v>
          </cell>
        </row>
        <row r="43480">
          <cell r="B43480" t="str">
            <v>胫骨远端后侧板孔数：4HR[科仪邦恩]国产ML101</v>
          </cell>
          <cell r="C43480" t="str">
            <v>8222.4000</v>
          </cell>
          <cell r="D43480" t="str">
            <v>C0311110800201810845</v>
          </cell>
          <cell r="E43480" t="str">
            <v>材料费</v>
          </cell>
          <cell r="F43480" t="str">
            <v>乙类</v>
          </cell>
        </row>
        <row r="43481">
          <cell r="B43481" t="str">
            <v>腓骨远端后外侧板孔数：4HL[科仪邦恩]国产ML105</v>
          </cell>
          <cell r="C43481" t="str">
            <v>9333.6000</v>
          </cell>
          <cell r="D43481" t="str">
            <v>C0311120800201810845</v>
          </cell>
          <cell r="E43481" t="str">
            <v>材料费</v>
          </cell>
          <cell r="F43481" t="str">
            <v>乙类</v>
          </cell>
        </row>
        <row r="43482">
          <cell r="B43482" t="str">
            <v>腓骨远端后外侧板孔数：10HL[科仪邦恩]国产ML105</v>
          </cell>
          <cell r="C43482" t="str">
            <v>9333.6000</v>
          </cell>
          <cell r="D43482" t="str">
            <v>C0311120800201810845</v>
          </cell>
          <cell r="E43482" t="str">
            <v>材料费</v>
          </cell>
          <cell r="F43482" t="str">
            <v>乙类</v>
          </cell>
        </row>
        <row r="43483">
          <cell r="B43483" t="str">
            <v>腓骨远端后外侧板孔数：12HR[科仪邦恩]国产ML106</v>
          </cell>
          <cell r="C43483" t="str">
            <v>9333.6000</v>
          </cell>
          <cell r="D43483" t="str">
            <v>C0311120800201810845</v>
          </cell>
          <cell r="E43483" t="str">
            <v>材料费</v>
          </cell>
          <cell r="F43483" t="str">
            <v>乙类</v>
          </cell>
        </row>
        <row r="43484">
          <cell r="B43484" t="str">
            <v>腓骨远端后外侧板孔数：6HL[科仪邦恩]国产ML105</v>
          </cell>
          <cell r="C43484" t="str">
            <v>9333.6000</v>
          </cell>
          <cell r="D43484" t="str">
            <v>C0311120800201810845</v>
          </cell>
          <cell r="E43484" t="str">
            <v>材料费</v>
          </cell>
          <cell r="F43484" t="str">
            <v>乙类</v>
          </cell>
        </row>
        <row r="43485">
          <cell r="B43485" t="str">
            <v>腓骨远端后外侧板孔数：6HR[科仪邦恩]国产ML106</v>
          </cell>
          <cell r="C43485" t="str">
            <v>9333.6000</v>
          </cell>
          <cell r="D43485" t="str">
            <v>C0311120800201810845</v>
          </cell>
          <cell r="E43485" t="str">
            <v>材料费</v>
          </cell>
          <cell r="F43485" t="str">
            <v>乙类</v>
          </cell>
        </row>
        <row r="43486">
          <cell r="B43486" t="str">
            <v>腓骨远端后外侧板孔数：10HR[科仪邦恩]国产ML106</v>
          </cell>
          <cell r="C43486" t="str">
            <v>9333.6000</v>
          </cell>
          <cell r="D43486" t="str">
            <v>C0311120800201810845</v>
          </cell>
          <cell r="E43486" t="str">
            <v>材料费</v>
          </cell>
          <cell r="F43486" t="str">
            <v>乙类</v>
          </cell>
        </row>
        <row r="43487">
          <cell r="B43487" t="str">
            <v>腓骨远端后外侧板孔数：12HL[科仪邦恩]国产ML105</v>
          </cell>
          <cell r="C43487" t="str">
            <v>9333.6000</v>
          </cell>
          <cell r="D43487" t="str">
            <v>C0311120800201810845</v>
          </cell>
          <cell r="E43487" t="str">
            <v>材料费</v>
          </cell>
          <cell r="F43487" t="str">
            <v>乙类</v>
          </cell>
        </row>
        <row r="43488">
          <cell r="B43488" t="str">
            <v>腓骨远端后外侧板孔数：5HR[科仪邦恩]国产ML106</v>
          </cell>
          <cell r="C43488" t="str">
            <v>7778.0000</v>
          </cell>
          <cell r="D43488" t="str">
            <v>C0311120800201810845</v>
          </cell>
          <cell r="E43488" t="str">
            <v>材料费</v>
          </cell>
          <cell r="F43488" t="str">
            <v>乙类</v>
          </cell>
        </row>
        <row r="43489">
          <cell r="B43489" t="str">
            <v>胫骨远端内侧II型板孔数：10HR[科仪邦恩]国产SL088</v>
          </cell>
          <cell r="C43489" t="str">
            <v>7395.6000</v>
          </cell>
          <cell r="D43489" t="str">
            <v>C0311110800201210845</v>
          </cell>
          <cell r="E43489" t="str">
            <v>材料费</v>
          </cell>
          <cell r="F43489" t="str">
            <v>乙类</v>
          </cell>
        </row>
        <row r="43490">
          <cell r="B43490" t="str">
            <v>胫骨远端内侧II型板孔数：6HL[科仪邦恩]国产SL087</v>
          </cell>
          <cell r="C43490" t="str">
            <v>7395.6000</v>
          </cell>
          <cell r="D43490" t="str">
            <v>C0311110800201210845</v>
          </cell>
          <cell r="E43490" t="str">
            <v>材料费</v>
          </cell>
          <cell r="F43490" t="str">
            <v>乙类</v>
          </cell>
        </row>
        <row r="43491">
          <cell r="B43491" t="str">
            <v>胫骨远端内侧II型板孔数：14HL[科仪邦恩]国产SL087</v>
          </cell>
          <cell r="C43491" t="str">
            <v>7395.6000</v>
          </cell>
          <cell r="D43491" t="str">
            <v>C0311110800201210845</v>
          </cell>
          <cell r="E43491" t="str">
            <v>材料费</v>
          </cell>
          <cell r="F43491" t="str">
            <v>乙类</v>
          </cell>
        </row>
        <row r="43492">
          <cell r="B43492" t="str">
            <v>胫骨远端内侧II型板孔数：8HL[科仪邦恩]国产SL087</v>
          </cell>
          <cell r="C43492" t="str">
            <v>7395.6000</v>
          </cell>
          <cell r="D43492" t="str">
            <v>C0311110800201210845</v>
          </cell>
          <cell r="E43492" t="str">
            <v>材料费</v>
          </cell>
          <cell r="F43492" t="str">
            <v>乙类</v>
          </cell>
        </row>
        <row r="43493">
          <cell r="B43493" t="str">
            <v>胫骨远端内侧II型板孔数：12HR[科仪邦恩]国产SL088</v>
          </cell>
          <cell r="C43493" t="str">
            <v>7395.6000</v>
          </cell>
          <cell r="D43493" t="str">
            <v>C0311110800201210845</v>
          </cell>
          <cell r="E43493" t="str">
            <v>材料费</v>
          </cell>
          <cell r="F43493" t="str">
            <v>乙类</v>
          </cell>
        </row>
        <row r="43494">
          <cell r="B43494" t="str">
            <v>胫骨远端内侧II型板孔数：12HL[科仪邦恩]国产SL087</v>
          </cell>
          <cell r="C43494" t="str">
            <v>7395.6000</v>
          </cell>
          <cell r="D43494" t="str">
            <v>C0311110800201210845</v>
          </cell>
          <cell r="E43494" t="str">
            <v>材料费</v>
          </cell>
          <cell r="F43494" t="str">
            <v>乙类</v>
          </cell>
        </row>
        <row r="43495">
          <cell r="B43495" t="str">
            <v>微型直型板孔数：12H[科仪邦恩]国产ML201</v>
          </cell>
          <cell r="C43495" t="str">
            <v>10400.0000</v>
          </cell>
          <cell r="D43495" t="str">
            <v>C0311070800203410845</v>
          </cell>
          <cell r="E43495" t="str">
            <v>材料费</v>
          </cell>
          <cell r="F43495" t="str">
            <v>乙类</v>
          </cell>
        </row>
        <row r="43496">
          <cell r="B43496" t="str">
            <v>微型直型板孔数：6H[科仪邦恩]国产ML201</v>
          </cell>
          <cell r="C43496" t="str">
            <v>8666.8000</v>
          </cell>
          <cell r="D43496" t="str">
            <v>C0311070800203410845</v>
          </cell>
          <cell r="E43496" t="str">
            <v>材料费</v>
          </cell>
          <cell r="F43496" t="str">
            <v>乙类</v>
          </cell>
        </row>
        <row r="43497">
          <cell r="B43497" t="str">
            <v>胫骨远端前侧板孔数：6H[科仪邦恩]国产SL102</v>
          </cell>
          <cell r="C43497" t="str">
            <v>6133.6000</v>
          </cell>
          <cell r="D43497" t="str">
            <v>C0311110800201210845</v>
          </cell>
          <cell r="E43497" t="str">
            <v>材料费</v>
          </cell>
          <cell r="F43497" t="str">
            <v>乙类</v>
          </cell>
        </row>
        <row r="43498">
          <cell r="B43498" t="str">
            <v>胫骨远端后侧板孔数：4HL[科仪邦恩]国产SL100</v>
          </cell>
          <cell r="C43498" t="str">
            <v>6133.6000</v>
          </cell>
          <cell r="D43498" t="str">
            <v>C0311110800201210845</v>
          </cell>
          <cell r="E43498" t="str">
            <v>材料费</v>
          </cell>
          <cell r="F43498" t="str">
            <v>乙类</v>
          </cell>
        </row>
        <row r="43499">
          <cell r="B43499" t="str">
            <v>胫骨远端后侧板孔数：4HR[科仪邦恩]国产SL101</v>
          </cell>
          <cell r="C43499" t="str">
            <v>6133.6000</v>
          </cell>
          <cell r="D43499" t="str">
            <v>C0311110800201210845</v>
          </cell>
          <cell r="E43499" t="str">
            <v>材料费</v>
          </cell>
          <cell r="F43499" t="str">
            <v>乙类</v>
          </cell>
        </row>
        <row r="43500">
          <cell r="B43500" t="str">
            <v>胫骨远端后侧板孔数：6HL[科仪邦恩]国产SL100</v>
          </cell>
          <cell r="C43500" t="str">
            <v>6133.6000</v>
          </cell>
          <cell r="D43500" t="str">
            <v>C0311110800201210845</v>
          </cell>
          <cell r="E43500" t="str">
            <v>材料费</v>
          </cell>
          <cell r="F43500" t="str">
            <v>乙类</v>
          </cell>
        </row>
        <row r="43501">
          <cell r="B43501" t="str">
            <v>桡骨干掌侧板孔数：5H[科仪邦恩]国产ML518</v>
          </cell>
          <cell r="C43501" t="str">
            <v>9066.8000</v>
          </cell>
          <cell r="D43501" t="str">
            <v>C0311060800201610845</v>
          </cell>
          <cell r="E43501" t="str">
            <v>材料费</v>
          </cell>
          <cell r="F43501" t="str">
            <v>乙类</v>
          </cell>
        </row>
        <row r="43502">
          <cell r="B43502" t="str">
            <v>桡骨干掌侧板孔数：6H[科仪邦恩]国产ML518</v>
          </cell>
          <cell r="C43502" t="str">
            <v>7555.6000</v>
          </cell>
          <cell r="D43502" t="str">
            <v>C0311060800201610845</v>
          </cell>
          <cell r="E43502" t="str">
            <v>材料费</v>
          </cell>
          <cell r="F43502" t="str">
            <v>乙类</v>
          </cell>
        </row>
        <row r="43503">
          <cell r="B43503" t="str">
            <v>桡骨干掌侧板孔数：7H[科仪邦恩]国产ML518</v>
          </cell>
          <cell r="C43503" t="str">
            <v>7555.6000</v>
          </cell>
          <cell r="D43503" t="str">
            <v>C0311060800201610845</v>
          </cell>
          <cell r="E43503" t="str">
            <v>材料费</v>
          </cell>
          <cell r="F43503" t="str">
            <v>乙类</v>
          </cell>
        </row>
        <row r="43504">
          <cell r="B43504" t="str">
            <v>桡骨干掌侧板孔数：9H[科仪邦恩]国产ML518</v>
          </cell>
          <cell r="C43504" t="str">
            <v>9066.8000</v>
          </cell>
          <cell r="D43504" t="str">
            <v>C0311060800201610845</v>
          </cell>
          <cell r="E43504" t="str">
            <v>材料费</v>
          </cell>
          <cell r="F43504" t="str">
            <v>乙类</v>
          </cell>
        </row>
        <row r="43505">
          <cell r="B43505" t="str">
            <v>桡骨干掌侧板孔数：10H[科仪邦恩]国产ML518</v>
          </cell>
          <cell r="C43505" t="str">
            <v>7555.6000</v>
          </cell>
          <cell r="D43505" t="str">
            <v>C0311060800201610845</v>
          </cell>
          <cell r="E43505" t="str">
            <v>材料费</v>
          </cell>
          <cell r="F43505" t="str">
            <v>乙类</v>
          </cell>
        </row>
        <row r="43506">
          <cell r="B43506" t="str">
            <v>桡骨干掌侧板孔数：4H[科仪邦恩]国产ML518</v>
          </cell>
          <cell r="C43506" t="str">
            <v>9066.8000</v>
          </cell>
          <cell r="D43506" t="str">
            <v>C0311060800201610845</v>
          </cell>
          <cell r="E43506" t="str">
            <v>材料费</v>
          </cell>
          <cell r="F43506" t="str">
            <v>乙类</v>
          </cell>
        </row>
        <row r="43507">
          <cell r="B43507" t="str">
            <v>桡骨干掌侧板孔数：8H[科仪邦恩]国产ML518</v>
          </cell>
          <cell r="C43507" t="str">
            <v>7555.6000</v>
          </cell>
          <cell r="D43507" t="str">
            <v>C0311060800201610845</v>
          </cell>
          <cell r="E43507" t="str">
            <v>材料费</v>
          </cell>
          <cell r="F43507" t="str">
            <v>乙类</v>
          </cell>
        </row>
        <row r="43508">
          <cell r="B43508" t="str">
            <v>微型矫形板孔数：6H[科仪邦恩]国产ML206</v>
          </cell>
          <cell r="C43508" t="str">
            <v>10400.0000</v>
          </cell>
          <cell r="D43508" t="str">
            <v>C0311070800203210845</v>
          </cell>
          <cell r="E43508" t="str">
            <v>材料费</v>
          </cell>
          <cell r="F43508" t="str">
            <v>乙类</v>
          </cell>
        </row>
        <row r="43509">
          <cell r="B43509" t="str">
            <v>2.4/2.7L形板孔数：2HR[科仪邦恩]国产ML127</v>
          </cell>
          <cell r="C43509" t="str">
            <v>8289.2000</v>
          </cell>
          <cell r="D43509" t="str">
            <v>C0311140800201410845</v>
          </cell>
          <cell r="E43509" t="str">
            <v>材料费</v>
          </cell>
          <cell r="F43509" t="str">
            <v>乙类</v>
          </cell>
        </row>
        <row r="43510">
          <cell r="B43510" t="str">
            <v>2.4/2.7L形板孔数：4HR[科仪邦恩]国产ML127</v>
          </cell>
          <cell r="C43510" t="str">
            <v>9946.8000</v>
          </cell>
          <cell r="D43510" t="str">
            <v>C0311140800201410845</v>
          </cell>
          <cell r="E43510" t="str">
            <v>材料费</v>
          </cell>
          <cell r="F43510" t="str">
            <v>乙类</v>
          </cell>
        </row>
        <row r="43511">
          <cell r="B43511" t="str">
            <v>2.4/2.7L形板孔数：2HL[科仪邦恩]国产ML126</v>
          </cell>
          <cell r="C43511" t="str">
            <v>9946.8000</v>
          </cell>
          <cell r="D43511" t="str">
            <v>C0311140800201410845</v>
          </cell>
          <cell r="E43511" t="str">
            <v>材料费</v>
          </cell>
          <cell r="F43511" t="str">
            <v>乙类</v>
          </cell>
        </row>
        <row r="43512">
          <cell r="B43512" t="str">
            <v>2.4/2.7三叶板孔数：4H[科仪邦恩]国产ML124</v>
          </cell>
          <cell r="C43512" t="str">
            <v>8289.2000</v>
          </cell>
          <cell r="D43512" t="str">
            <v>C0311140800201410845</v>
          </cell>
          <cell r="E43512" t="str">
            <v>材料费</v>
          </cell>
          <cell r="F43512" t="str">
            <v>乙类</v>
          </cell>
        </row>
        <row r="43513">
          <cell r="B43513" t="str">
            <v>2.4/2.7T形板孔数：2H[科仪邦恩]国产SL125</v>
          </cell>
          <cell r="C43513" t="str">
            <v>5066.8000</v>
          </cell>
          <cell r="D43513" t="str">
            <v>C0311140800200810845</v>
          </cell>
          <cell r="E43513" t="str">
            <v>材料费</v>
          </cell>
          <cell r="F43513" t="str">
            <v>乙类</v>
          </cell>
        </row>
        <row r="43514">
          <cell r="B43514" t="str">
            <v>2.4/2.7L形板孔数：2HL[科仪邦恩]国产SL126</v>
          </cell>
          <cell r="C43514" t="str">
            <v>5066.8000</v>
          </cell>
          <cell r="D43514" t="str">
            <v>C0311140800200810845</v>
          </cell>
          <cell r="E43514" t="str">
            <v>材料费</v>
          </cell>
          <cell r="F43514" t="str">
            <v>乙类</v>
          </cell>
        </row>
        <row r="43515">
          <cell r="B43515" t="str">
            <v>2.4/2.7L形板孔数：2HR[科仪邦恩]国产SL127</v>
          </cell>
          <cell r="C43515" t="str">
            <v>5066.8000</v>
          </cell>
          <cell r="D43515" t="str">
            <v>C0311140800200810845</v>
          </cell>
          <cell r="E43515" t="str">
            <v>材料费</v>
          </cell>
          <cell r="F43515" t="str">
            <v>乙类</v>
          </cell>
        </row>
        <row r="43516">
          <cell r="B43516" t="str">
            <v>2.4/2.7L形板孔数：4HR[科仪邦恩]国产SL127</v>
          </cell>
          <cell r="C43516" t="str">
            <v>5066.8000</v>
          </cell>
          <cell r="D43516" t="str">
            <v>C0311140800200810845</v>
          </cell>
          <cell r="E43516" t="str">
            <v>材料费</v>
          </cell>
          <cell r="F43516" t="str">
            <v>乙类</v>
          </cell>
        </row>
        <row r="43517">
          <cell r="B43517" t="str">
            <v>2.4/2.7三叶板孔数：4H[科仪邦恩]国产SL124</v>
          </cell>
          <cell r="C43517" t="str">
            <v>5066.8000</v>
          </cell>
          <cell r="D43517" t="str">
            <v>C0311140800200810845</v>
          </cell>
          <cell r="E43517" t="str">
            <v>材料费</v>
          </cell>
          <cell r="F43517" t="str">
            <v>乙类</v>
          </cell>
        </row>
        <row r="43518">
          <cell r="B43518" t="str">
            <v>2.4/2.7三叶板孔数：2H[科仪邦恩]国产SL124</v>
          </cell>
          <cell r="C43518" t="str">
            <v>5066.8000</v>
          </cell>
          <cell r="D43518" t="str">
            <v>C0311140800200810845</v>
          </cell>
          <cell r="E43518" t="str">
            <v>材料费</v>
          </cell>
          <cell r="F43518" t="str">
            <v>乙类</v>
          </cell>
        </row>
        <row r="43519">
          <cell r="B43519" t="str">
            <v>2.4/2.7MTP融合板孔数：6H (5°)R[科仪邦恩]国产SL116</v>
          </cell>
          <cell r="C43519" t="str">
            <v>5066.8000</v>
          </cell>
          <cell r="D43519" t="str">
            <v>C0311200800202010845</v>
          </cell>
          <cell r="E43519" t="str">
            <v>材料费</v>
          </cell>
          <cell r="F43519" t="str">
            <v>乙类</v>
          </cell>
        </row>
        <row r="43520">
          <cell r="B43520" t="str">
            <v>2.4/2.7MTP融合板孔数：6H (0°)L[科仪邦恩]国产SL115</v>
          </cell>
          <cell r="C43520" t="str">
            <v>5066.8000</v>
          </cell>
          <cell r="D43520" t="str">
            <v>C0311200800202010845</v>
          </cell>
          <cell r="E43520" t="str">
            <v>材料费</v>
          </cell>
          <cell r="F43520" t="str">
            <v>乙类</v>
          </cell>
        </row>
        <row r="43521">
          <cell r="B43521" t="str">
            <v>2.4/2.7MTP融合板孔数：7H (5°)L[科仪邦恩]国产SL115</v>
          </cell>
          <cell r="C43521" t="str">
            <v>5066.8000</v>
          </cell>
          <cell r="D43521" t="str">
            <v>C0311200800202010845</v>
          </cell>
          <cell r="E43521" t="str">
            <v>材料费</v>
          </cell>
          <cell r="F43521" t="str">
            <v>乙类</v>
          </cell>
        </row>
        <row r="43522">
          <cell r="B43522" t="str">
            <v>2.4/2.7MTP融合板孔数：7H (5°)R[科仪邦恩]国产SL116</v>
          </cell>
          <cell r="C43522" t="str">
            <v>5066.8000</v>
          </cell>
          <cell r="D43522" t="str">
            <v>C0311200800202010845</v>
          </cell>
          <cell r="E43522" t="str">
            <v>材料费</v>
          </cell>
          <cell r="F43522" t="str">
            <v>乙类</v>
          </cell>
        </row>
        <row r="43523">
          <cell r="B43523" t="str">
            <v>2.4/2.7MTP融合板孔数：6H (10°)R[科仪邦恩]国产SL116</v>
          </cell>
          <cell r="C43523" t="str">
            <v>5066.8000</v>
          </cell>
          <cell r="D43523" t="str">
            <v>C0311200800202010845</v>
          </cell>
          <cell r="E43523" t="str">
            <v>材料费</v>
          </cell>
          <cell r="F43523" t="str">
            <v>乙类</v>
          </cell>
        </row>
        <row r="43524">
          <cell r="B43524" t="str">
            <v>2.4/2.7X形板孔数：4H[科仪邦恩]国产SL128</v>
          </cell>
          <cell r="C43524" t="str">
            <v>5066.8000</v>
          </cell>
          <cell r="D43524" t="str">
            <v>C0311140800201010845</v>
          </cell>
          <cell r="E43524" t="str">
            <v>材料费</v>
          </cell>
          <cell r="F43524" t="str">
            <v>乙类</v>
          </cell>
        </row>
        <row r="43525">
          <cell r="B43525" t="str">
            <v>2.4/2.7MTP融合板孔数：6H (5°)L[科仪邦恩]国产ML115</v>
          </cell>
          <cell r="C43525" t="str">
            <v>8800.0000</v>
          </cell>
          <cell r="D43525" t="str">
            <v>C0311200800202110845</v>
          </cell>
          <cell r="E43525" t="str">
            <v>材料费</v>
          </cell>
          <cell r="F43525" t="str">
            <v>乙类</v>
          </cell>
        </row>
        <row r="43526">
          <cell r="B43526" t="str">
            <v>2.4/2.7MTP融合板孔数：7H (5°)L[科仪邦恩]国产ML115</v>
          </cell>
          <cell r="C43526" t="str">
            <v>10560.0000</v>
          </cell>
          <cell r="D43526" t="str">
            <v>C0311200800202110845</v>
          </cell>
          <cell r="E43526" t="str">
            <v>材料费</v>
          </cell>
          <cell r="F43526" t="str">
            <v>乙类</v>
          </cell>
        </row>
        <row r="43527">
          <cell r="B43527" t="str">
            <v>2.4/2.7MTP融合板孔数：6H (5°)R[科仪邦恩]国产ML116</v>
          </cell>
          <cell r="C43527" t="str">
            <v>10560.0000</v>
          </cell>
          <cell r="D43527" t="str">
            <v>C0311200800202110845</v>
          </cell>
          <cell r="E43527" t="str">
            <v>材料费</v>
          </cell>
          <cell r="F43527" t="str">
            <v>乙类</v>
          </cell>
        </row>
        <row r="43528">
          <cell r="B43528" t="str">
            <v>2.4/2.7MTP融合板孔数：7H (5°)R[科仪邦恩]国产ML116</v>
          </cell>
          <cell r="C43528" t="str">
            <v>10560.0000</v>
          </cell>
          <cell r="D43528" t="str">
            <v>C0311200800202110845</v>
          </cell>
          <cell r="E43528" t="str">
            <v>材料费</v>
          </cell>
          <cell r="F43528" t="str">
            <v>乙类</v>
          </cell>
        </row>
        <row r="43529">
          <cell r="B43529" t="str">
            <v>2.4/2.7MTP融合板孔数：6H (0°)L[科仪邦恩]国产ML115</v>
          </cell>
          <cell r="C43529" t="str">
            <v>8800.0000</v>
          </cell>
          <cell r="D43529" t="str">
            <v>C0311200800202110845</v>
          </cell>
          <cell r="E43529" t="str">
            <v>材料费</v>
          </cell>
          <cell r="F43529" t="str">
            <v>乙类</v>
          </cell>
        </row>
        <row r="43530">
          <cell r="B43530" t="str">
            <v>伞型融合板孔数：6H[科仪邦恩]国产ML123</v>
          </cell>
          <cell r="C43530" t="str">
            <v>10453.6000</v>
          </cell>
          <cell r="D43530" t="str">
            <v>C0311200800202110845</v>
          </cell>
          <cell r="E43530" t="str">
            <v>材料费</v>
          </cell>
          <cell r="F43530" t="str">
            <v>乙类</v>
          </cell>
        </row>
        <row r="43531">
          <cell r="B43531" t="str">
            <v>全螺纹松质骨螺钉直径：φ4.0mm；长度50mm[科仪邦恩]国产HBQ06</v>
          </cell>
          <cell r="C43531" t="str">
            <v>213.6000</v>
          </cell>
          <cell r="D43531" t="str">
            <v>C0312040790301710845</v>
          </cell>
          <cell r="E43531" t="str">
            <v>材料费</v>
          </cell>
          <cell r="F43531" t="str">
            <v>乙类</v>
          </cell>
        </row>
        <row r="43532">
          <cell r="B43532" t="str">
            <v>全螺纹松质骨螺钉直径：φ4.0mm；长度55mm[科仪邦恩]国产HBQ06</v>
          </cell>
          <cell r="C43532" t="str">
            <v>258.0000</v>
          </cell>
          <cell r="D43532" t="str">
            <v>C0312040790301710845</v>
          </cell>
          <cell r="E43532" t="str">
            <v>材料费</v>
          </cell>
          <cell r="F43532" t="str">
            <v>乙类</v>
          </cell>
        </row>
        <row r="43533">
          <cell r="B43533" t="str">
            <v>全螺纹松质骨螺钉直径：φ4.0mm；长度60mm[科仪邦恩]国产HBQ06</v>
          </cell>
          <cell r="C43533" t="str">
            <v>213.6000</v>
          </cell>
          <cell r="D43533" t="str">
            <v>C0312040790301710845</v>
          </cell>
          <cell r="E43533" t="str">
            <v>材料费</v>
          </cell>
          <cell r="F43533" t="str">
            <v>乙类</v>
          </cell>
        </row>
        <row r="43534">
          <cell r="B43534" t="str">
            <v>全螺纹松质骨螺钉直径：φ4.0mm；长度10mm[科仪邦恩]国产HBQ06</v>
          </cell>
          <cell r="C43534" t="str">
            <v>258.0000</v>
          </cell>
          <cell r="D43534" t="str">
            <v>C0312040790301710845</v>
          </cell>
          <cell r="E43534" t="str">
            <v>材料费</v>
          </cell>
          <cell r="F43534" t="str">
            <v>乙类</v>
          </cell>
        </row>
        <row r="43535">
          <cell r="B43535" t="str">
            <v>全螺纹松质骨螺钉直径：φ4.0mm；长度12mm[科仪邦恩]国产HBQ06</v>
          </cell>
          <cell r="C43535" t="str">
            <v>258.0000</v>
          </cell>
          <cell r="D43535" t="str">
            <v>C0312040790301710845</v>
          </cell>
          <cell r="E43535" t="str">
            <v>材料费</v>
          </cell>
          <cell r="F43535" t="str">
            <v>乙类</v>
          </cell>
        </row>
        <row r="43536">
          <cell r="B43536" t="str">
            <v>全螺纹松质骨螺钉直径：φ4.0mm；长度20mm[科仪邦恩]国产HBQ06</v>
          </cell>
          <cell r="C43536" t="str">
            <v>213.6000</v>
          </cell>
          <cell r="D43536" t="str">
            <v>C0312040790301710845</v>
          </cell>
          <cell r="E43536" t="str">
            <v>材料费</v>
          </cell>
          <cell r="F43536" t="str">
            <v>乙类</v>
          </cell>
        </row>
        <row r="43537">
          <cell r="B43537" t="str">
            <v>全螺纹松质骨螺钉直径：φ4.0mm；长度22mm[科仪邦恩]国产HBQ06</v>
          </cell>
          <cell r="C43537" t="str">
            <v>213.6000</v>
          </cell>
          <cell r="D43537" t="str">
            <v>C0312040790301710845</v>
          </cell>
          <cell r="E43537" t="str">
            <v>材料费</v>
          </cell>
          <cell r="F43537" t="str">
            <v>乙类</v>
          </cell>
        </row>
        <row r="43538">
          <cell r="B43538" t="str">
            <v>全螺纹松质骨螺钉直径：φ4.0mm；长度35mm[科仪邦恩]国产HBQ06</v>
          </cell>
          <cell r="C43538" t="str">
            <v>213.6000</v>
          </cell>
          <cell r="D43538" t="str">
            <v>C0312040790301710845</v>
          </cell>
          <cell r="E43538" t="str">
            <v>材料费</v>
          </cell>
          <cell r="F43538" t="str">
            <v>乙类</v>
          </cell>
        </row>
        <row r="43539">
          <cell r="B43539" t="str">
            <v>全螺纹松质骨螺钉直径：φ4.0mm；长度40mm[科仪邦恩]国产HBQ06</v>
          </cell>
          <cell r="C43539" t="str">
            <v>213.6000</v>
          </cell>
          <cell r="D43539" t="str">
            <v>C0312040790301710845</v>
          </cell>
          <cell r="E43539" t="str">
            <v>材料费</v>
          </cell>
          <cell r="F43539" t="str">
            <v>乙类</v>
          </cell>
        </row>
        <row r="43540">
          <cell r="B43540" t="str">
            <v>全螺纹松质骨螺钉直径：φ4.0mm；长度45mm[科仪邦恩]国产HBQ06</v>
          </cell>
          <cell r="C43540" t="str">
            <v>258.0000</v>
          </cell>
          <cell r="D43540" t="str">
            <v>C0312040790301710845</v>
          </cell>
          <cell r="E43540" t="str">
            <v>材料费</v>
          </cell>
          <cell r="F43540" t="str">
            <v>乙类</v>
          </cell>
        </row>
        <row r="43541">
          <cell r="B43541" t="str">
            <v>全螺纹松质骨螺钉直径：φ4.0mm；长度14mm[科仪邦恩]国产HBQ06</v>
          </cell>
          <cell r="C43541" t="str">
            <v>258.0000</v>
          </cell>
          <cell r="D43541" t="str">
            <v>C0312040790301710845</v>
          </cell>
          <cell r="E43541" t="str">
            <v>材料费</v>
          </cell>
          <cell r="F43541" t="str">
            <v>乙类</v>
          </cell>
        </row>
        <row r="43542">
          <cell r="B43542" t="str">
            <v>全螺纹松质骨螺钉直径：φ4.0mm；长度16mm[科仪邦恩]国产HBQ06</v>
          </cell>
          <cell r="C43542" t="str">
            <v>258.0000</v>
          </cell>
          <cell r="D43542" t="str">
            <v>C0312040790301710845</v>
          </cell>
          <cell r="E43542" t="str">
            <v>材料费</v>
          </cell>
          <cell r="F43542" t="str">
            <v>乙类</v>
          </cell>
        </row>
        <row r="43543">
          <cell r="B43543" t="str">
            <v>全螺纹松质骨螺钉直径：φ4.0mm；长度24mm[科仪邦恩]国产HBQ06</v>
          </cell>
          <cell r="C43543" t="str">
            <v>213.6000</v>
          </cell>
          <cell r="D43543" t="str">
            <v>C0312040790301710845</v>
          </cell>
          <cell r="E43543" t="str">
            <v>材料费</v>
          </cell>
          <cell r="F43543" t="str">
            <v>乙类</v>
          </cell>
        </row>
        <row r="43544">
          <cell r="B43544" t="str">
            <v>全螺纹松质骨螺钉直径：φ4.0mm；长度28mm[科仪邦恩]国产HBQ06</v>
          </cell>
          <cell r="C43544" t="str">
            <v>213.6000</v>
          </cell>
          <cell r="D43544" t="str">
            <v>C0312040790301710845</v>
          </cell>
          <cell r="E43544" t="str">
            <v>材料费</v>
          </cell>
          <cell r="F43544" t="str">
            <v>乙类</v>
          </cell>
        </row>
        <row r="43545">
          <cell r="B43545" t="str">
            <v>全螺纹松质骨螺钉直径：φ4.0mm；长度30mm[科仪邦恩]国产HBQ06</v>
          </cell>
          <cell r="C43545" t="str">
            <v>213.6000</v>
          </cell>
          <cell r="D43545" t="str">
            <v>C0312040790301710845</v>
          </cell>
          <cell r="E43545" t="str">
            <v>材料费</v>
          </cell>
          <cell r="F43545" t="str">
            <v>乙类</v>
          </cell>
        </row>
        <row r="43546">
          <cell r="B43546" t="str">
            <v>锁骨远端上方板孔数：8HL[科仪邦恩]国产ML009</v>
          </cell>
          <cell r="C43546" t="str">
            <v>8960.0000</v>
          </cell>
          <cell r="D43546" t="str">
            <v>C0311030800203610845</v>
          </cell>
          <cell r="E43546" t="str">
            <v>材料费</v>
          </cell>
          <cell r="F43546" t="str">
            <v>乙类</v>
          </cell>
        </row>
        <row r="43547">
          <cell r="B43547" t="str">
            <v>锁骨远端上方板孔数：5HL[科仪邦恩]国产ML009</v>
          </cell>
          <cell r="C43547" t="str">
            <v>7466.8000</v>
          </cell>
          <cell r="D43547" t="str">
            <v>C0311030800203610845</v>
          </cell>
          <cell r="E43547" t="str">
            <v>材料费</v>
          </cell>
          <cell r="F43547" t="str">
            <v>乙类</v>
          </cell>
        </row>
        <row r="43548">
          <cell r="B43548" t="str">
            <v>锁骨远端上方板孔数：6HL[科仪邦恩]国产ML009</v>
          </cell>
          <cell r="C43548" t="str">
            <v>8960.0000</v>
          </cell>
          <cell r="D43548" t="str">
            <v>C0311030800203610845</v>
          </cell>
          <cell r="E43548" t="str">
            <v>材料费</v>
          </cell>
          <cell r="F43548" t="str">
            <v>乙类</v>
          </cell>
        </row>
        <row r="43549">
          <cell r="B43549" t="str">
            <v>锁骨远端上方板孔数：5HR[科仪邦恩]国产ML010</v>
          </cell>
          <cell r="C43549" t="str">
            <v>8960.0000</v>
          </cell>
          <cell r="D43549" t="str">
            <v>C0311030800203610845</v>
          </cell>
          <cell r="E43549" t="str">
            <v>材料费</v>
          </cell>
          <cell r="F43549" t="str">
            <v>乙类</v>
          </cell>
        </row>
        <row r="43550">
          <cell r="B43550" t="str">
            <v>锁骨远端上方板孔数：7HR[科仪邦恩]国产ML010</v>
          </cell>
          <cell r="C43550" t="str">
            <v>7466.8000</v>
          </cell>
          <cell r="D43550" t="str">
            <v>C0311030800203610845</v>
          </cell>
          <cell r="E43550" t="str">
            <v>材料费</v>
          </cell>
          <cell r="F43550" t="str">
            <v>乙类</v>
          </cell>
        </row>
        <row r="43551">
          <cell r="B43551" t="str">
            <v>锁骨远端上方板孔数：6HR[科仪邦恩]国产ML010</v>
          </cell>
          <cell r="C43551" t="str">
            <v>8960.0000</v>
          </cell>
          <cell r="D43551" t="str">
            <v>C0311030800203610845</v>
          </cell>
          <cell r="E43551" t="str">
            <v>材料费</v>
          </cell>
          <cell r="F43551" t="str">
            <v>乙类</v>
          </cell>
        </row>
        <row r="43552">
          <cell r="B43552" t="str">
            <v>锁骨远端上方板孔数：7HL[科仪邦恩]国产ML009</v>
          </cell>
          <cell r="C43552" t="str">
            <v>8960.0000</v>
          </cell>
          <cell r="D43552" t="str">
            <v>C0311030800203610845</v>
          </cell>
          <cell r="E43552" t="str">
            <v>材料费</v>
          </cell>
          <cell r="F43552" t="str">
            <v>乙类</v>
          </cell>
        </row>
        <row r="43553">
          <cell r="B43553" t="str">
            <v>全螺纹松质骨螺钉直径：φ4.0mm；长度12mm[科仪邦恩]国产HBQ02</v>
          </cell>
          <cell r="C43553" t="str">
            <v>1200.0000</v>
          </cell>
          <cell r="D43553" t="str">
            <v>C0312040790301710845</v>
          </cell>
          <cell r="E43553" t="str">
            <v>材料费</v>
          </cell>
          <cell r="F43553" t="str">
            <v>乙类</v>
          </cell>
        </row>
        <row r="43554">
          <cell r="B43554" t="str">
            <v>全螺纹松质骨螺钉直径：φ4.0mm；长度28mm[科仪邦恩]国产HBQ02</v>
          </cell>
          <cell r="C43554" t="str">
            <v>1200.0000</v>
          </cell>
          <cell r="D43554" t="str">
            <v>C0312040790301710845</v>
          </cell>
          <cell r="E43554" t="str">
            <v>材料费</v>
          </cell>
          <cell r="F43554" t="str">
            <v>乙类</v>
          </cell>
        </row>
        <row r="43555">
          <cell r="B43555" t="str">
            <v>全螺纹松质骨螺钉直径：φ4.0mm；长度16mm[科仪邦恩]国产HBQ02</v>
          </cell>
          <cell r="C43555" t="str">
            <v>1200.0000</v>
          </cell>
          <cell r="D43555" t="str">
            <v>C0312040790301710845</v>
          </cell>
          <cell r="E43555" t="str">
            <v>材料费</v>
          </cell>
          <cell r="F43555" t="str">
            <v>乙类</v>
          </cell>
        </row>
        <row r="43556">
          <cell r="B43556" t="str">
            <v>全螺纹松质骨螺钉直径：φ4.0mm；长度22mm[科仪邦恩]国产HBQ02</v>
          </cell>
          <cell r="C43556" t="str">
            <v>1200.0000</v>
          </cell>
          <cell r="D43556" t="str">
            <v>C0312040790301710845</v>
          </cell>
          <cell r="E43556" t="str">
            <v>材料费</v>
          </cell>
          <cell r="F43556" t="str">
            <v>乙类</v>
          </cell>
        </row>
        <row r="43557">
          <cell r="B43557" t="str">
            <v>全螺纹松质骨螺钉直径：φ4.0mm；长度24mm[科仪邦恩]国产HBQ02</v>
          </cell>
          <cell r="C43557" t="str">
            <v>1200.0000</v>
          </cell>
          <cell r="D43557" t="str">
            <v>C0312040790301710845</v>
          </cell>
          <cell r="E43557" t="str">
            <v>材料费</v>
          </cell>
          <cell r="F43557" t="str">
            <v>乙类</v>
          </cell>
        </row>
        <row r="43558">
          <cell r="B43558" t="str">
            <v>全螺纹松质骨螺钉直径：φ4.0mm；长度50mm[科仪邦恩]国产HBQ02</v>
          </cell>
          <cell r="C43558" t="str">
            <v>1200.0000</v>
          </cell>
          <cell r="D43558" t="str">
            <v>C0312040790301710845</v>
          </cell>
          <cell r="E43558" t="str">
            <v>材料费</v>
          </cell>
          <cell r="F43558" t="str">
            <v>乙类</v>
          </cell>
        </row>
        <row r="43559">
          <cell r="B43559" t="str">
            <v>全螺纹松质骨螺钉直径：φ4.0mm；长度60mm[科仪邦恩]国产HBQ02</v>
          </cell>
          <cell r="C43559" t="str">
            <v>1200.0000</v>
          </cell>
          <cell r="D43559" t="str">
            <v>C0312040790301710845</v>
          </cell>
          <cell r="E43559" t="str">
            <v>材料费</v>
          </cell>
          <cell r="F43559" t="str">
            <v>乙类</v>
          </cell>
        </row>
        <row r="43560">
          <cell r="B43560" t="str">
            <v>全螺纹松质骨螺钉直径：φ4.0mm；长度14mm[科仪邦恩]国产HBQ02</v>
          </cell>
          <cell r="C43560" t="str">
            <v>1200.0000</v>
          </cell>
          <cell r="D43560" t="str">
            <v>C0312040790301710845</v>
          </cell>
          <cell r="E43560" t="str">
            <v>材料费</v>
          </cell>
          <cell r="F43560" t="str">
            <v>乙类</v>
          </cell>
        </row>
        <row r="43561">
          <cell r="B43561" t="str">
            <v>全螺纹松质骨螺钉直径：φ4.0mm；长度35mm[科仪邦恩]国产HBQ02</v>
          </cell>
          <cell r="C43561" t="str">
            <v>1200.0000</v>
          </cell>
          <cell r="D43561" t="str">
            <v>C0312040790301710845</v>
          </cell>
          <cell r="E43561" t="str">
            <v>材料费</v>
          </cell>
          <cell r="F43561" t="str">
            <v>乙类</v>
          </cell>
        </row>
        <row r="43562">
          <cell r="B43562" t="str">
            <v>全螺纹松质骨螺钉直径：φ4.0mm；长度40mm[科仪邦恩]国产HBQ02</v>
          </cell>
          <cell r="C43562" t="str">
            <v>1200.0000</v>
          </cell>
          <cell r="D43562" t="str">
            <v>C0312040790301710845</v>
          </cell>
          <cell r="E43562" t="str">
            <v>材料费</v>
          </cell>
          <cell r="F43562" t="str">
            <v>乙类</v>
          </cell>
        </row>
        <row r="43563">
          <cell r="B43563" t="str">
            <v>全螺纹松质骨螺钉直径：φ4.0mm；长度18mm[科仪邦恩]国产HBQ02</v>
          </cell>
          <cell r="C43563" t="str">
            <v>1200.0000</v>
          </cell>
          <cell r="D43563" t="str">
            <v>C0312040790301710845</v>
          </cell>
          <cell r="E43563" t="str">
            <v>材料费</v>
          </cell>
          <cell r="F43563" t="str">
            <v>乙类</v>
          </cell>
        </row>
        <row r="43564">
          <cell r="B43564" t="str">
            <v>全螺纹松质骨螺钉直径：φ4.0mm；长度18mm[科仪邦恩]国产HBQ03</v>
          </cell>
          <cell r="C43564" t="str">
            <v>422.4000</v>
          </cell>
          <cell r="D43564" t="str">
            <v>C0312040790301710845</v>
          </cell>
          <cell r="E43564" t="str">
            <v>材料费</v>
          </cell>
          <cell r="F43564" t="str">
            <v>乙类</v>
          </cell>
        </row>
        <row r="43565">
          <cell r="B43565" t="str">
            <v>全螺纹松质骨螺钉直径：φ4.0mm；长度22mm[科仪邦恩]国产HBQ03</v>
          </cell>
          <cell r="C43565" t="str">
            <v>422.4000</v>
          </cell>
          <cell r="D43565" t="str">
            <v>C0312040790301710845</v>
          </cell>
          <cell r="E43565" t="str">
            <v>材料费</v>
          </cell>
          <cell r="F43565" t="str">
            <v>乙类</v>
          </cell>
        </row>
        <row r="43566">
          <cell r="B43566" t="str">
            <v>全螺纹松质骨螺钉直径：φ4.0mm；长度24mm[科仪邦恩]国产HBQ03</v>
          </cell>
          <cell r="C43566" t="str">
            <v>422.4000</v>
          </cell>
          <cell r="D43566" t="str">
            <v>C0312040790301710845</v>
          </cell>
          <cell r="E43566" t="str">
            <v>材料费</v>
          </cell>
          <cell r="F43566" t="str">
            <v>乙类</v>
          </cell>
        </row>
        <row r="43567">
          <cell r="B43567" t="str">
            <v>全螺纹松质骨螺钉直径：φ4.0mm；长度35mm[科仪邦恩]国产HBQ03</v>
          </cell>
          <cell r="C43567" t="str">
            <v>422.4000</v>
          </cell>
          <cell r="D43567" t="str">
            <v>C0312040790301710845</v>
          </cell>
          <cell r="E43567" t="str">
            <v>材料费</v>
          </cell>
          <cell r="F43567" t="str">
            <v>乙类</v>
          </cell>
        </row>
        <row r="43568">
          <cell r="B43568" t="str">
            <v>全螺纹松质骨螺钉直径：φ4.0mm；长度30mm[科仪邦恩]国产HBQ03</v>
          </cell>
          <cell r="C43568" t="str">
            <v>422.4000</v>
          </cell>
          <cell r="D43568" t="str">
            <v>C0312040790301710845</v>
          </cell>
          <cell r="E43568" t="str">
            <v>材料费</v>
          </cell>
          <cell r="F43568" t="str">
            <v>乙类</v>
          </cell>
        </row>
        <row r="43569">
          <cell r="B43569" t="str">
            <v>全螺纹松质骨螺钉直径：φ4.0mm；长度55mm[科仪邦恩]国产HBQ03</v>
          </cell>
          <cell r="C43569" t="str">
            <v>422.4000</v>
          </cell>
          <cell r="D43569" t="str">
            <v>C0312040790301710845</v>
          </cell>
          <cell r="E43569" t="str">
            <v>材料费</v>
          </cell>
          <cell r="F43569" t="str">
            <v>乙类</v>
          </cell>
        </row>
        <row r="43570">
          <cell r="B43570" t="str">
            <v>全螺纹松质骨螺钉直径：φ4.0mm；长度20mm[科仪邦恩]国产HBQ03</v>
          </cell>
          <cell r="C43570" t="str">
            <v>422.4000</v>
          </cell>
          <cell r="D43570" t="str">
            <v>C0312040790301710845</v>
          </cell>
          <cell r="E43570" t="str">
            <v>材料费</v>
          </cell>
          <cell r="F43570" t="str">
            <v>乙类</v>
          </cell>
        </row>
        <row r="43571">
          <cell r="B43571" t="str">
            <v>全螺纹松质骨螺钉直径：φ4.0mm；长度60mm[科仪邦恩]国产HBQ03</v>
          </cell>
          <cell r="C43571" t="str">
            <v>422.4000</v>
          </cell>
          <cell r="D43571" t="str">
            <v>C0312040790301710845</v>
          </cell>
          <cell r="E43571" t="str">
            <v>材料费</v>
          </cell>
          <cell r="F43571" t="str">
            <v>乙类</v>
          </cell>
        </row>
        <row r="43572">
          <cell r="B43572" t="str">
            <v>全螺纹松质骨螺钉直径：φ4.0mm；长度50mm[科仪邦恩]国产HBQ03</v>
          </cell>
          <cell r="C43572" t="str">
            <v>422.4000</v>
          </cell>
          <cell r="D43572" t="str">
            <v>C0312040790301710845</v>
          </cell>
          <cell r="E43572" t="str">
            <v>材料费</v>
          </cell>
          <cell r="F43572" t="str">
            <v>乙类</v>
          </cell>
        </row>
        <row r="43573">
          <cell r="B43573" t="str">
            <v>全螺纹松质骨螺钉直径：φ4.0mm；长度10mm[科仪邦恩]国产HBQ03</v>
          </cell>
          <cell r="C43573" t="str">
            <v>422.4000</v>
          </cell>
          <cell r="D43573" t="str">
            <v>C0312040790301710845</v>
          </cell>
          <cell r="E43573" t="str">
            <v>材料费</v>
          </cell>
          <cell r="F43573" t="str">
            <v>乙类</v>
          </cell>
        </row>
        <row r="43574">
          <cell r="B43574" t="str">
            <v>全螺纹松质骨螺钉直径：φ4.0mm；长度40mm[科仪邦恩]国产HBQ03</v>
          </cell>
          <cell r="C43574" t="str">
            <v>422.4000</v>
          </cell>
          <cell r="D43574" t="str">
            <v>C0312040790301710845</v>
          </cell>
          <cell r="E43574" t="str">
            <v>材料费</v>
          </cell>
          <cell r="F43574" t="str">
            <v>乙类</v>
          </cell>
        </row>
        <row r="43575">
          <cell r="B43575" t="str">
            <v>腓骨远端后外侧板孔数：8HL[科仪邦恩]国产JP105</v>
          </cell>
          <cell r="C43575" t="str">
            <v>2889.2000</v>
          </cell>
          <cell r="D43575" t="str">
            <v>C0311120800200610845</v>
          </cell>
          <cell r="E43575" t="str">
            <v>材料费</v>
          </cell>
          <cell r="F43575" t="str">
            <v>乙类</v>
          </cell>
        </row>
        <row r="43576">
          <cell r="B43576" t="str">
            <v>腓骨远端后外侧板孔数：4HR[科仪邦恩]国产JP106</v>
          </cell>
          <cell r="C43576" t="str">
            <v>2889.2000</v>
          </cell>
          <cell r="D43576" t="str">
            <v>C0311120800200610845</v>
          </cell>
          <cell r="E43576" t="str">
            <v>材料费</v>
          </cell>
          <cell r="F43576" t="str">
            <v>乙类</v>
          </cell>
        </row>
        <row r="43577">
          <cell r="B43577" t="str">
            <v>腓骨远端后外侧板孔数：6HR[科仪邦恩]国产JP106</v>
          </cell>
          <cell r="C43577" t="str">
            <v>2889.2000</v>
          </cell>
          <cell r="D43577" t="str">
            <v>C0311120800200610845</v>
          </cell>
          <cell r="E43577" t="str">
            <v>材料费</v>
          </cell>
          <cell r="F43577" t="str">
            <v>乙类</v>
          </cell>
        </row>
        <row r="43578">
          <cell r="B43578" t="str">
            <v>腓骨远端后外侧板孔数：6HL[科仪邦恩]国产JP105</v>
          </cell>
          <cell r="C43578" t="str">
            <v>2889.2000</v>
          </cell>
          <cell r="D43578" t="str">
            <v>C0311120800200610845</v>
          </cell>
          <cell r="E43578" t="str">
            <v>材料费</v>
          </cell>
          <cell r="F43578" t="str">
            <v>乙类</v>
          </cell>
        </row>
        <row r="43579">
          <cell r="B43579" t="str">
            <v>腓骨远端后外侧板孔数：4HL[科仪邦恩]国产JP105</v>
          </cell>
          <cell r="C43579" t="str">
            <v>2889.2000</v>
          </cell>
          <cell r="D43579" t="str">
            <v>C0311120800200610845</v>
          </cell>
          <cell r="E43579" t="str">
            <v>材料费</v>
          </cell>
          <cell r="F43579" t="str">
            <v>乙类</v>
          </cell>
        </row>
        <row r="43580">
          <cell r="B43580" t="str">
            <v>腓骨远端后外侧板孔数：10HL[科仪邦恩]国产JP105</v>
          </cell>
          <cell r="C43580" t="str">
            <v>2889.2000</v>
          </cell>
          <cell r="D43580" t="str">
            <v>C0311120800200610845</v>
          </cell>
          <cell r="E43580" t="str">
            <v>材料费</v>
          </cell>
          <cell r="F43580" t="str">
            <v>乙类</v>
          </cell>
        </row>
        <row r="43581">
          <cell r="B43581" t="str">
            <v>腓骨远端后外侧板孔数：10HR[科仪邦恩]国产JP106</v>
          </cell>
          <cell r="C43581" t="str">
            <v>2889.2000</v>
          </cell>
          <cell r="D43581" t="str">
            <v>C0311120800200610845</v>
          </cell>
          <cell r="E43581" t="str">
            <v>材料费</v>
          </cell>
          <cell r="F43581" t="str">
            <v>乙类</v>
          </cell>
        </row>
        <row r="43582">
          <cell r="B43582" t="str">
            <v>半螺纹松质骨螺钉直径：φ4.0mm；长度28mm[科仪邦恩]国产HBQ06</v>
          </cell>
          <cell r="C43582" t="str">
            <v>213.6000</v>
          </cell>
          <cell r="D43582" t="str">
            <v>C0312040790302310845</v>
          </cell>
          <cell r="E43582" t="str">
            <v>材料费</v>
          </cell>
          <cell r="F43582" t="str">
            <v>乙类</v>
          </cell>
        </row>
        <row r="43583">
          <cell r="B43583" t="str">
            <v>半螺纹松质骨螺钉直径：φ4.0mm；长度32mm[科仪邦恩]国产HBQ06</v>
          </cell>
          <cell r="C43583" t="str">
            <v>213.6000</v>
          </cell>
          <cell r="D43583" t="str">
            <v>C0312040790302310845</v>
          </cell>
          <cell r="E43583" t="str">
            <v>材料费</v>
          </cell>
          <cell r="F43583" t="str">
            <v>乙类</v>
          </cell>
        </row>
        <row r="43584">
          <cell r="B43584" t="str">
            <v>半螺纹松质骨螺钉直径：φ4.0mm；长度26mm[科仪邦恩]国产HBQ06</v>
          </cell>
          <cell r="C43584" t="str">
            <v>213.6000</v>
          </cell>
          <cell r="D43584" t="str">
            <v>C0312040790302310845</v>
          </cell>
          <cell r="E43584" t="str">
            <v>材料费</v>
          </cell>
          <cell r="F43584" t="str">
            <v>乙类</v>
          </cell>
        </row>
        <row r="43585">
          <cell r="B43585" t="str">
            <v>半螺纹松质骨螺钉直径：φ4.0mm；长度34mm[科仪邦恩]国产HBQ06</v>
          </cell>
          <cell r="C43585" t="str">
            <v>213.6000</v>
          </cell>
          <cell r="D43585" t="str">
            <v>C0312040790302310845</v>
          </cell>
          <cell r="E43585" t="str">
            <v>材料费</v>
          </cell>
          <cell r="F43585" t="str">
            <v>乙类</v>
          </cell>
        </row>
        <row r="43586">
          <cell r="B43586" t="str">
            <v>半螺纹松质骨螺钉直径：φ4.0mm；长度40mm[科仪邦恩]国产HBQ06</v>
          </cell>
          <cell r="C43586" t="str">
            <v>213.6000</v>
          </cell>
          <cell r="D43586" t="str">
            <v>C0312040790302310845</v>
          </cell>
          <cell r="E43586" t="str">
            <v>材料费</v>
          </cell>
          <cell r="F43586" t="str">
            <v>乙类</v>
          </cell>
        </row>
        <row r="43587">
          <cell r="B43587" t="str">
            <v>半螺纹松质骨螺钉直径：φ4.0mm；长度42mm[科仪邦恩]国产HBQ06</v>
          </cell>
          <cell r="C43587" t="str">
            <v>213.6000</v>
          </cell>
          <cell r="D43587" t="str">
            <v>C0312040790302310845</v>
          </cell>
          <cell r="E43587" t="str">
            <v>材料费</v>
          </cell>
          <cell r="F43587" t="str">
            <v>乙类</v>
          </cell>
        </row>
        <row r="43588">
          <cell r="B43588" t="str">
            <v>半螺纹松质骨螺钉直径：φ4.0mm；长度24mm[科仪邦恩]国产HBQ06</v>
          </cell>
          <cell r="C43588" t="str">
            <v>213.6000</v>
          </cell>
          <cell r="D43588" t="str">
            <v>C0312040790302310845</v>
          </cell>
          <cell r="E43588" t="str">
            <v>材料费</v>
          </cell>
          <cell r="F43588" t="str">
            <v>乙类</v>
          </cell>
        </row>
        <row r="43589">
          <cell r="B43589" t="str">
            <v>半螺纹松质骨螺钉直径：φ4.0mm；长度38mm[科仪邦恩]国产HBQ06</v>
          </cell>
          <cell r="C43589" t="str">
            <v>213.6000</v>
          </cell>
          <cell r="D43589" t="str">
            <v>C0312040790302310845</v>
          </cell>
          <cell r="E43589" t="str">
            <v>材料费</v>
          </cell>
          <cell r="F43589" t="str">
            <v>乙类</v>
          </cell>
        </row>
        <row r="43590">
          <cell r="B43590" t="str">
            <v>半螺纹松质骨螺钉直径：φ4.0mm；长度46mm[科仪邦恩]国产HBQ06</v>
          </cell>
          <cell r="C43590" t="str">
            <v>213.6000</v>
          </cell>
          <cell r="D43590" t="str">
            <v>C0312040790302310845</v>
          </cell>
          <cell r="E43590" t="str">
            <v>材料费</v>
          </cell>
          <cell r="F43590" t="str">
            <v>乙类</v>
          </cell>
        </row>
        <row r="43591">
          <cell r="B43591" t="str">
            <v>半螺纹松质骨螺钉直径：φ4.0mm；长度52mm[科仪邦恩]国产HBQ06</v>
          </cell>
          <cell r="C43591" t="str">
            <v>213.6000</v>
          </cell>
          <cell r="D43591" t="str">
            <v>C0312040790302310845</v>
          </cell>
          <cell r="E43591" t="str">
            <v>材料费</v>
          </cell>
          <cell r="F43591" t="str">
            <v>乙类</v>
          </cell>
        </row>
        <row r="43592">
          <cell r="B43592" t="str">
            <v>半螺纹松质骨螺钉直径：φ4.0mm；长度58mm[科仪邦恩]国产HBQ06</v>
          </cell>
          <cell r="C43592" t="str">
            <v>213.6000</v>
          </cell>
          <cell r="D43592" t="str">
            <v>C0312040790302310845</v>
          </cell>
          <cell r="E43592" t="str">
            <v>材料费</v>
          </cell>
          <cell r="F43592" t="str">
            <v>乙类</v>
          </cell>
        </row>
        <row r="43593">
          <cell r="B43593" t="str">
            <v>半螺纹松质骨螺钉直径：φ4.0mm；长度60mm[科仪邦恩]国产HBQ06</v>
          </cell>
          <cell r="C43593" t="str">
            <v>213.6000</v>
          </cell>
          <cell r="D43593" t="str">
            <v>C0312040790302310845</v>
          </cell>
          <cell r="E43593" t="str">
            <v>材料费</v>
          </cell>
          <cell r="F43593" t="str">
            <v>乙类</v>
          </cell>
        </row>
        <row r="43594">
          <cell r="B43594" t="str">
            <v>半螺纹松质骨螺钉直径：φ4.0mm；长度50mm[科仪邦恩]国产HBQ06</v>
          </cell>
          <cell r="C43594" t="str">
            <v>213.6000</v>
          </cell>
          <cell r="D43594" t="str">
            <v>C0312040790302310845</v>
          </cell>
          <cell r="E43594" t="str">
            <v>材料费</v>
          </cell>
          <cell r="F43594" t="str">
            <v>乙类</v>
          </cell>
        </row>
        <row r="43595">
          <cell r="B43595" t="str">
            <v>半螺纹松质骨螺钉直径：φ4.0mm；长度54mm[科仪邦恩]国产HBQ06</v>
          </cell>
          <cell r="C43595" t="str">
            <v>213.6000</v>
          </cell>
          <cell r="D43595" t="str">
            <v>C0312040790302310845</v>
          </cell>
          <cell r="E43595" t="str">
            <v>材料费</v>
          </cell>
          <cell r="F43595" t="str">
            <v>乙类</v>
          </cell>
        </row>
        <row r="43596">
          <cell r="B43596" t="str">
            <v>PFNA加长空心I型直径：9.4mm；长度：400mm；R[科仪邦恩]国产SJDK08</v>
          </cell>
          <cell r="C43596" t="str">
            <v>10848.0000</v>
          </cell>
          <cell r="D43596" t="str">
            <v>C0313050860300210845</v>
          </cell>
          <cell r="E43596" t="str">
            <v>材料费</v>
          </cell>
          <cell r="F43596" t="str">
            <v>乙类</v>
          </cell>
        </row>
        <row r="43597">
          <cell r="B43597" t="str">
            <v>PFNA加长空心I型直径：9.4mm；长度：360mm；R[科仪邦恩]国产SJDK08</v>
          </cell>
          <cell r="C43597" t="str">
            <v>10848.0000</v>
          </cell>
          <cell r="D43597" t="str">
            <v>C0313050860300210845</v>
          </cell>
          <cell r="E43597" t="str">
            <v>材料费</v>
          </cell>
          <cell r="F43597" t="str">
            <v>乙类</v>
          </cell>
        </row>
        <row r="43598">
          <cell r="B43598" t="str">
            <v>跟骨II型板孔数：18HL[科仪邦恩]国产JP109</v>
          </cell>
          <cell r="C43598" t="str">
            <v>3022.4000</v>
          </cell>
          <cell r="D43598" t="str">
            <v>C0311130800200210845</v>
          </cell>
          <cell r="E43598" t="str">
            <v>材料费</v>
          </cell>
          <cell r="F43598" t="str">
            <v>乙类</v>
          </cell>
        </row>
        <row r="43599">
          <cell r="B43599" t="str">
            <v>跟骨II型板孔数：18HR[科仪邦恩]国产JP110</v>
          </cell>
          <cell r="C43599" t="str">
            <v>3022.4000</v>
          </cell>
          <cell r="D43599" t="str">
            <v>C0311130800200210845</v>
          </cell>
          <cell r="E43599" t="str">
            <v>材料费</v>
          </cell>
          <cell r="F43599" t="str">
            <v>乙类</v>
          </cell>
        </row>
        <row r="43600">
          <cell r="B43600" t="str">
            <v>PFNA加长空心I型直径：9.4mm；长度：380mm；R[科仪邦恩]国产SJDK08</v>
          </cell>
          <cell r="C43600" t="str">
            <v>10848.0000</v>
          </cell>
          <cell r="D43600" t="str">
            <v>C0313050860300210845</v>
          </cell>
          <cell r="E43600" t="str">
            <v>材料费</v>
          </cell>
          <cell r="F43600" t="str">
            <v>乙类</v>
          </cell>
        </row>
        <row r="43601">
          <cell r="B43601" t="str">
            <v>PFNA加长空心I型直径：9.4mm；长度：340mm；R[科仪邦恩]国产SJDK08</v>
          </cell>
          <cell r="C43601" t="str">
            <v>4339.2000</v>
          </cell>
          <cell r="D43601" t="str">
            <v>C0313050860300210845</v>
          </cell>
          <cell r="E43601" t="str">
            <v>材料费</v>
          </cell>
          <cell r="F43601" t="str">
            <v>乙类</v>
          </cell>
        </row>
        <row r="43602">
          <cell r="B43602" t="str">
            <v>PFNA加长空心I型直径：9.4mm；长度：320mm；L[科仪邦恩]国产SJDK08</v>
          </cell>
          <cell r="C43602" t="str">
            <v>10848.0000</v>
          </cell>
          <cell r="D43602" t="str">
            <v>C0313050860300210845</v>
          </cell>
          <cell r="E43602" t="str">
            <v>材料费</v>
          </cell>
          <cell r="F43602" t="str">
            <v>乙类</v>
          </cell>
        </row>
        <row r="43603">
          <cell r="B43603" t="str">
            <v>PFNA加长空心I型直径：9.4mm；长度：400mm；L[科仪邦恩]国产SJDK08</v>
          </cell>
          <cell r="C43603" t="str">
            <v>10848.0000</v>
          </cell>
          <cell r="D43603" t="str">
            <v>C0313050860300210845</v>
          </cell>
          <cell r="E43603" t="str">
            <v>材料费</v>
          </cell>
          <cell r="F43603" t="str">
            <v>乙类</v>
          </cell>
        </row>
        <row r="43604">
          <cell r="B43604" t="str">
            <v>PFNA加长空心I型直径：9.4mm；长度：320mm；R[科仪邦恩]国产SJDK08</v>
          </cell>
          <cell r="C43604" t="str">
            <v>4339.2000</v>
          </cell>
          <cell r="D43604" t="str">
            <v>C0313050860300210845</v>
          </cell>
          <cell r="E43604" t="str">
            <v>材料费</v>
          </cell>
          <cell r="F43604" t="str">
            <v>乙类</v>
          </cell>
        </row>
        <row r="43605">
          <cell r="B43605" t="str">
            <v>PFNA加长空心I型直径：10mm；长度：360mm；L[科仪邦恩]国产SJDK08</v>
          </cell>
          <cell r="C43605" t="str">
            <v>10848.0000</v>
          </cell>
          <cell r="D43605" t="str">
            <v>C0313050860300210845</v>
          </cell>
          <cell r="E43605" t="str">
            <v>材料费</v>
          </cell>
          <cell r="F43605" t="str">
            <v>乙类</v>
          </cell>
        </row>
        <row r="43606">
          <cell r="B43606" t="str">
            <v>PFNA加长空心I型直径：10mm；长度：380mm；L[科仪邦恩]国产SJDK08</v>
          </cell>
          <cell r="C43606" t="str">
            <v>10848.0000</v>
          </cell>
          <cell r="D43606" t="str">
            <v>C0313050860300210845</v>
          </cell>
          <cell r="E43606" t="str">
            <v>材料费</v>
          </cell>
          <cell r="F43606" t="str">
            <v>乙类</v>
          </cell>
        </row>
        <row r="43607">
          <cell r="B43607" t="str">
            <v>PFNA加长空心I型直径：10mm；长度：360mm；R[科仪邦恩]国产SJDK08</v>
          </cell>
          <cell r="C43607" t="str">
            <v>10848.0000</v>
          </cell>
          <cell r="D43607" t="str">
            <v>C0313050860300210845</v>
          </cell>
          <cell r="E43607" t="str">
            <v>材料费</v>
          </cell>
          <cell r="F43607" t="str">
            <v>乙类</v>
          </cell>
        </row>
        <row r="43608">
          <cell r="B43608" t="str">
            <v>PFNA加长空心I型直径：10mm；长度：400mm；R[科仪邦恩]国产SJDK08</v>
          </cell>
          <cell r="C43608" t="str">
            <v>10848.0000</v>
          </cell>
          <cell r="D43608" t="str">
            <v>C0313050860300210845</v>
          </cell>
          <cell r="E43608" t="str">
            <v>材料费</v>
          </cell>
          <cell r="F43608" t="str">
            <v>乙类</v>
          </cell>
        </row>
        <row r="43609">
          <cell r="B43609" t="str">
            <v>PFNA加长空心I型直径：10mm；长度：340mm；R[科仪邦恩]国产SJDK08</v>
          </cell>
          <cell r="C43609" t="str">
            <v>10848.0000</v>
          </cell>
          <cell r="D43609" t="str">
            <v>C0313050860300210845</v>
          </cell>
          <cell r="E43609" t="str">
            <v>材料费</v>
          </cell>
          <cell r="F43609" t="str">
            <v>乙类</v>
          </cell>
        </row>
        <row r="43610">
          <cell r="B43610" t="str">
            <v>PFNA加长空心I型直径：10mm；长度：380mm；R[科仪邦恩]国产SJDK08</v>
          </cell>
          <cell r="C43610" t="str">
            <v>4339.2000</v>
          </cell>
          <cell r="D43610" t="str">
            <v>C0313050860300210845</v>
          </cell>
          <cell r="E43610" t="str">
            <v>材料费</v>
          </cell>
          <cell r="F43610" t="str">
            <v>乙类</v>
          </cell>
        </row>
        <row r="43611">
          <cell r="B43611" t="str">
            <v>PFNA加长空心I型直径：11mm；长度：420mm；L[科仪邦恩]国产SJDK08</v>
          </cell>
          <cell r="C43611" t="str">
            <v>10848.0000</v>
          </cell>
          <cell r="D43611" t="str">
            <v>C0313050860300210845</v>
          </cell>
          <cell r="E43611" t="str">
            <v>材料费</v>
          </cell>
          <cell r="F43611" t="str">
            <v>乙类</v>
          </cell>
        </row>
        <row r="43612">
          <cell r="B43612" t="str">
            <v>PFNA加长空心I型直径：11mm；长度：460mm；L[科仪邦恩]国产SJDK08</v>
          </cell>
          <cell r="C43612" t="str">
            <v>10848.0000</v>
          </cell>
          <cell r="D43612" t="str">
            <v>C0313050860300210845</v>
          </cell>
          <cell r="E43612" t="str">
            <v>材料费</v>
          </cell>
          <cell r="F43612" t="str">
            <v>乙类</v>
          </cell>
        </row>
        <row r="43613">
          <cell r="B43613" t="str">
            <v>PFNA加长空心I型直径：11mm；长度：380mm；R[科仪邦恩]国产SJDK08</v>
          </cell>
          <cell r="C43613" t="str">
            <v>4339.2000</v>
          </cell>
          <cell r="D43613" t="str">
            <v>C0313050860300210845</v>
          </cell>
          <cell r="E43613" t="str">
            <v>材料费</v>
          </cell>
          <cell r="F43613" t="str">
            <v>乙类</v>
          </cell>
        </row>
        <row r="43614">
          <cell r="B43614" t="str">
            <v>PFNA加长空心I型直径：11mm；长度：440mm；L[科仪邦恩]国产SJDK08</v>
          </cell>
          <cell r="C43614" t="str">
            <v>10848.0000</v>
          </cell>
          <cell r="D43614" t="str">
            <v>C0313050860300210845</v>
          </cell>
          <cell r="E43614" t="str">
            <v>材料费</v>
          </cell>
          <cell r="F43614" t="str">
            <v>乙类</v>
          </cell>
        </row>
        <row r="43615">
          <cell r="B43615" t="str">
            <v>PFNA加长空心I型直径：11mm；长度：340mm；R[科仪邦恩]国产SJDK08</v>
          </cell>
          <cell r="C43615" t="str">
            <v>10848.0000</v>
          </cell>
          <cell r="D43615" t="str">
            <v>C0313050860300210845</v>
          </cell>
          <cell r="E43615" t="str">
            <v>材料费</v>
          </cell>
          <cell r="F43615" t="str">
            <v>乙类</v>
          </cell>
        </row>
        <row r="43616">
          <cell r="B43616" t="str">
            <v>PFNA加长空心I型直径：11mm；长度：360mm；R[科仪邦恩]国产SJDK08</v>
          </cell>
          <cell r="C43616" t="str">
            <v>4339.2000</v>
          </cell>
          <cell r="D43616" t="str">
            <v>C0313050860300210845</v>
          </cell>
          <cell r="E43616" t="str">
            <v>材料费</v>
          </cell>
          <cell r="F43616" t="str">
            <v>乙类</v>
          </cell>
        </row>
        <row r="43617">
          <cell r="B43617" t="str">
            <v>PFNA加长空心I型直径：11mm；长度：440mm；R[科仪邦恩]国产SJDK08</v>
          </cell>
          <cell r="C43617" t="str">
            <v>10848.0000</v>
          </cell>
          <cell r="D43617" t="str">
            <v>C0313050860300210845</v>
          </cell>
          <cell r="E43617" t="str">
            <v>材料费</v>
          </cell>
          <cell r="F43617" t="str">
            <v>乙类</v>
          </cell>
        </row>
        <row r="43618">
          <cell r="B43618" t="str">
            <v>PFNA加长空心I型直径：11mm；长度：400mm；R[科仪邦恩]国产SJDK08</v>
          </cell>
          <cell r="C43618" t="str">
            <v>10848.0000</v>
          </cell>
          <cell r="D43618" t="str">
            <v>C0313050860300210845</v>
          </cell>
          <cell r="E43618" t="str">
            <v>材料费</v>
          </cell>
          <cell r="F43618" t="str">
            <v>乙类</v>
          </cell>
        </row>
        <row r="43619">
          <cell r="B43619" t="str">
            <v>PFNA加长空心I型直径：11mm；长度：420mm；R[科仪邦恩]国产SJDK08</v>
          </cell>
          <cell r="C43619" t="str">
            <v>4339.2000</v>
          </cell>
          <cell r="D43619" t="str">
            <v>C0313050860300210845</v>
          </cell>
          <cell r="E43619" t="str">
            <v>材料费</v>
          </cell>
          <cell r="F43619" t="str">
            <v>乙类</v>
          </cell>
        </row>
        <row r="43620">
          <cell r="B43620" t="str">
            <v>PFNA加长空心I型直径：11mm；长度：340mm；L[科仪邦恩]国产SJDK08</v>
          </cell>
          <cell r="C43620" t="str">
            <v>10848.0000</v>
          </cell>
          <cell r="D43620" t="str">
            <v>C0313050860300210845</v>
          </cell>
          <cell r="E43620" t="str">
            <v>材料费</v>
          </cell>
          <cell r="F43620" t="str">
            <v>乙类</v>
          </cell>
        </row>
        <row r="43621">
          <cell r="B43621" t="str">
            <v>PFNA加长空心I型直径：11mm；长度：360mm；L[科仪邦恩]国产SJDK08</v>
          </cell>
          <cell r="C43621" t="str">
            <v>10848.0000</v>
          </cell>
          <cell r="D43621" t="str">
            <v>C0313050860300210845</v>
          </cell>
          <cell r="E43621" t="str">
            <v>材料费</v>
          </cell>
          <cell r="F43621" t="str">
            <v>乙类</v>
          </cell>
        </row>
        <row r="43622">
          <cell r="B43622" t="str">
            <v>PFNA加长空心I型直径：12mm；长度：400mm；R[科仪邦恩]国产SJDK08</v>
          </cell>
          <cell r="C43622" t="str">
            <v>4339.2000</v>
          </cell>
          <cell r="D43622" t="str">
            <v>C0313050860300210845</v>
          </cell>
          <cell r="E43622" t="str">
            <v>材料费</v>
          </cell>
          <cell r="F43622" t="str">
            <v>乙类</v>
          </cell>
        </row>
        <row r="43623">
          <cell r="B43623" t="str">
            <v>PFNA加长空心I型直径：12mm；长度：420mm；R[科仪邦恩]国产SJDK08</v>
          </cell>
          <cell r="C43623" t="str">
            <v>10848.0000</v>
          </cell>
          <cell r="D43623" t="str">
            <v>C0313050860300210845</v>
          </cell>
          <cell r="E43623" t="str">
            <v>材料费</v>
          </cell>
          <cell r="F43623" t="str">
            <v>乙类</v>
          </cell>
        </row>
        <row r="43624">
          <cell r="B43624" t="str">
            <v>PFNA加长空心I型直径：12mm；长度：380mm；R[科仪邦恩]国产SJDK08</v>
          </cell>
          <cell r="C43624" t="str">
            <v>10848.0000</v>
          </cell>
          <cell r="D43624" t="str">
            <v>C0313050860300210845</v>
          </cell>
          <cell r="E43624" t="str">
            <v>材料费</v>
          </cell>
          <cell r="F43624" t="str">
            <v>乙类</v>
          </cell>
        </row>
        <row r="43625">
          <cell r="B43625" t="str">
            <v>PFNA加长空心I型直径：12mm；长度：440mm；R[科仪邦恩]国产SJDK08</v>
          </cell>
          <cell r="C43625" t="str">
            <v>10848.0000</v>
          </cell>
          <cell r="D43625" t="str">
            <v>C0313050860300210845</v>
          </cell>
          <cell r="E43625" t="str">
            <v>材料费</v>
          </cell>
          <cell r="F43625" t="str">
            <v>乙类</v>
          </cell>
        </row>
        <row r="43626">
          <cell r="B43626" t="str">
            <v>PFNA加长空心I型直径：12mm；长度：440mm；L[科仪邦恩]国产SJDK08</v>
          </cell>
          <cell r="C43626" t="str">
            <v>10848.0000</v>
          </cell>
          <cell r="D43626" t="str">
            <v>C0313050860300210845</v>
          </cell>
          <cell r="E43626" t="str">
            <v>材料费</v>
          </cell>
          <cell r="F43626" t="str">
            <v>乙类</v>
          </cell>
        </row>
        <row r="43627">
          <cell r="B43627" t="str">
            <v>PFNA加长空心I型直径：12mm；长度：340mm；R[科仪邦恩]国产SJDK08</v>
          </cell>
          <cell r="C43627" t="str">
            <v>4339.2000</v>
          </cell>
          <cell r="D43627" t="str">
            <v>C0313050860300210845</v>
          </cell>
          <cell r="E43627" t="str">
            <v>材料费</v>
          </cell>
          <cell r="F43627" t="str">
            <v>乙类</v>
          </cell>
        </row>
        <row r="43628">
          <cell r="B43628" t="str">
            <v>PFNA加长空心I型直径：12mm；长度：380mm；L[科仪邦恩]国产SJDK08</v>
          </cell>
          <cell r="C43628" t="str">
            <v>10848.0000</v>
          </cell>
          <cell r="D43628" t="str">
            <v>C0313050860300210845</v>
          </cell>
          <cell r="E43628" t="str">
            <v>材料费</v>
          </cell>
          <cell r="F43628" t="str">
            <v>乙类</v>
          </cell>
        </row>
        <row r="43629">
          <cell r="B43629" t="str">
            <v>PFNA加长空心I型直径：12mm；长度：360mm；L[科仪邦恩]国产SJDK08</v>
          </cell>
          <cell r="C43629" t="str">
            <v>10848.0000</v>
          </cell>
          <cell r="D43629" t="str">
            <v>C0313050860300210845</v>
          </cell>
          <cell r="E43629" t="str">
            <v>材料费</v>
          </cell>
          <cell r="F43629" t="str">
            <v>乙类</v>
          </cell>
        </row>
        <row r="43630">
          <cell r="B43630" t="str">
            <v>PFNA加长空心I型直径：12mm；长度：340mm；L[科仪邦恩]国产SJDK08</v>
          </cell>
          <cell r="C43630" t="str">
            <v>10848.0000</v>
          </cell>
          <cell r="D43630" t="str">
            <v>C0313050860300210845</v>
          </cell>
          <cell r="E43630" t="str">
            <v>材料费</v>
          </cell>
          <cell r="F43630" t="str">
            <v>乙类</v>
          </cell>
        </row>
        <row r="43631">
          <cell r="B43631" t="str">
            <v>半螺纹松质骨螺钉直径：φ4.0mm；长度20mm[科仪邦恩]国产HBQ02</v>
          </cell>
          <cell r="C43631" t="str">
            <v>1200.0000</v>
          </cell>
          <cell r="D43631" t="str">
            <v>C0312040790302310845</v>
          </cell>
          <cell r="E43631" t="str">
            <v>材料费</v>
          </cell>
          <cell r="F43631" t="str">
            <v>乙类</v>
          </cell>
        </row>
        <row r="43632">
          <cell r="B43632" t="str">
            <v>半螺纹松质骨螺钉直径：φ4.0mm；长度22mm[科仪邦恩]国产HBQ02</v>
          </cell>
          <cell r="C43632" t="str">
            <v>1200.0000</v>
          </cell>
          <cell r="D43632" t="str">
            <v>C0312040790302310845</v>
          </cell>
          <cell r="E43632" t="str">
            <v>材料费</v>
          </cell>
          <cell r="F43632" t="str">
            <v>乙类</v>
          </cell>
        </row>
        <row r="43633">
          <cell r="B43633" t="str">
            <v>半螺纹松质骨螺钉直径：φ4.0mm；长度26mm[科仪邦恩]国产HBQ02</v>
          </cell>
          <cell r="C43633" t="str">
            <v>1200.0000</v>
          </cell>
          <cell r="D43633" t="str">
            <v>C0312040790302310845</v>
          </cell>
          <cell r="E43633" t="str">
            <v>材料费</v>
          </cell>
          <cell r="F43633" t="str">
            <v>乙类</v>
          </cell>
        </row>
        <row r="43634">
          <cell r="B43634" t="str">
            <v>半螺纹松质骨螺钉直径：φ4.0mm；长度58mm[科仪邦恩]国产HBQ02</v>
          </cell>
          <cell r="C43634" t="str">
            <v>1200.0000</v>
          </cell>
          <cell r="D43634" t="str">
            <v>C0312040790302310845</v>
          </cell>
          <cell r="E43634" t="str">
            <v>材料费</v>
          </cell>
          <cell r="F43634" t="str">
            <v>乙类</v>
          </cell>
        </row>
        <row r="43635">
          <cell r="B43635" t="str">
            <v>半螺纹松质骨螺钉直径：φ4.0mm；长度60mm[科仪邦恩]国产HBQ02</v>
          </cell>
          <cell r="C43635" t="str">
            <v>1200.0000</v>
          </cell>
          <cell r="D43635" t="str">
            <v>C0312040790302310845</v>
          </cell>
          <cell r="E43635" t="str">
            <v>材料费</v>
          </cell>
          <cell r="F43635" t="str">
            <v>乙类</v>
          </cell>
        </row>
        <row r="43636">
          <cell r="B43636" t="str">
            <v>半螺纹松质骨螺钉直径：φ4.0mm；长度24mm[科仪邦恩]国产HBQ02</v>
          </cell>
          <cell r="C43636" t="str">
            <v>1200.0000</v>
          </cell>
          <cell r="D43636" t="str">
            <v>C0312040790302310845</v>
          </cell>
          <cell r="E43636" t="str">
            <v>材料费</v>
          </cell>
          <cell r="F43636" t="str">
            <v>乙类</v>
          </cell>
        </row>
        <row r="43637">
          <cell r="B43637" t="str">
            <v>半螺纹松质骨螺钉直径：φ4.0mm；长度34mm[科仪邦恩]国产HBQ02</v>
          </cell>
          <cell r="C43637" t="str">
            <v>1200.0000</v>
          </cell>
          <cell r="D43637" t="str">
            <v>C0312040790302310845</v>
          </cell>
          <cell r="E43637" t="str">
            <v>材料费</v>
          </cell>
          <cell r="F43637" t="str">
            <v>乙类</v>
          </cell>
        </row>
        <row r="43638">
          <cell r="B43638" t="str">
            <v>半螺纹松质骨螺钉直径：φ4.0mm；长度50mm[科仪邦恩]国产HBQ02</v>
          </cell>
          <cell r="C43638" t="str">
            <v>1200.0000</v>
          </cell>
          <cell r="D43638" t="str">
            <v>C0312040790302310845</v>
          </cell>
          <cell r="E43638" t="str">
            <v>材料费</v>
          </cell>
          <cell r="F43638" t="str">
            <v>乙类</v>
          </cell>
        </row>
        <row r="43639">
          <cell r="B43639" t="str">
            <v>半螺纹松质骨螺钉直径：φ4.0mm；长度52mm[科仪邦恩]国产HBQ02</v>
          </cell>
          <cell r="C43639" t="str">
            <v>1200.0000</v>
          </cell>
          <cell r="D43639" t="str">
            <v>C0312040790302310845</v>
          </cell>
          <cell r="E43639" t="str">
            <v>材料费</v>
          </cell>
          <cell r="F43639" t="str">
            <v>乙类</v>
          </cell>
        </row>
        <row r="43640">
          <cell r="B43640" t="str">
            <v>半螺纹松质骨螺钉直径：φ4.0mm；长度32mm[科仪邦恩]国产HBQ02</v>
          </cell>
          <cell r="C43640" t="str">
            <v>1200.0000</v>
          </cell>
          <cell r="D43640" t="str">
            <v>C0312040790302310845</v>
          </cell>
          <cell r="E43640" t="str">
            <v>材料费</v>
          </cell>
          <cell r="F43640" t="str">
            <v>乙类</v>
          </cell>
        </row>
        <row r="43641">
          <cell r="B43641" t="str">
            <v>半螺纹松质骨螺钉直径：φ4.0mm；长度36mm[科仪邦恩]国产HBQ02</v>
          </cell>
          <cell r="C43641" t="str">
            <v>1200.0000</v>
          </cell>
          <cell r="D43641" t="str">
            <v>C0312040790302310845</v>
          </cell>
          <cell r="E43641" t="str">
            <v>材料费</v>
          </cell>
          <cell r="F43641" t="str">
            <v>乙类</v>
          </cell>
        </row>
        <row r="43642">
          <cell r="B43642" t="str">
            <v>半螺纹松质骨螺钉直径：φ4.0mm；长度46mm[科仪邦恩]国产HBQ02</v>
          </cell>
          <cell r="C43642" t="str">
            <v>1200.0000</v>
          </cell>
          <cell r="D43642" t="str">
            <v>C0312040790302310845</v>
          </cell>
          <cell r="E43642" t="str">
            <v>材料费</v>
          </cell>
          <cell r="F43642" t="str">
            <v>乙类</v>
          </cell>
        </row>
        <row r="43643">
          <cell r="B43643" t="str">
            <v>半螺纹松质骨螺钉直径：φ4.0mm；长度30mm[科仪邦恩]国产HBQ02</v>
          </cell>
          <cell r="C43643" t="str">
            <v>1200.0000</v>
          </cell>
          <cell r="D43643" t="str">
            <v>C0312040790302310845</v>
          </cell>
          <cell r="E43643" t="str">
            <v>材料费</v>
          </cell>
          <cell r="F43643" t="str">
            <v>乙类</v>
          </cell>
        </row>
        <row r="43644">
          <cell r="B43644" t="str">
            <v>半螺纹松质骨螺钉直径：φ4.0mm；长度40mm[科仪邦恩]国产HBQ02</v>
          </cell>
          <cell r="C43644" t="str">
            <v>1200.0000</v>
          </cell>
          <cell r="D43644" t="str">
            <v>C0312040790302310845</v>
          </cell>
          <cell r="E43644" t="str">
            <v>材料费</v>
          </cell>
          <cell r="F43644" t="str">
            <v>乙类</v>
          </cell>
        </row>
        <row r="43645">
          <cell r="B43645" t="str">
            <v>半螺纹松质骨螺钉直径：φ4.0mm；长度44mm[科仪邦恩]国产HBQ02</v>
          </cell>
          <cell r="C43645" t="str">
            <v>1200.0000</v>
          </cell>
          <cell r="D43645" t="str">
            <v>C0312040790302310845</v>
          </cell>
          <cell r="E43645" t="str">
            <v>材料费</v>
          </cell>
          <cell r="F43645" t="str">
            <v>乙类</v>
          </cell>
        </row>
        <row r="43646">
          <cell r="B43646" t="str">
            <v>锁骨钩板孔数：5HR[科仪邦恩]国产JP002</v>
          </cell>
          <cell r="C43646" t="str">
            <v>2578.0000</v>
          </cell>
          <cell r="D43646" t="str">
            <v>C0311030800200410845</v>
          </cell>
          <cell r="E43646" t="str">
            <v>材料费</v>
          </cell>
          <cell r="F43646" t="str">
            <v>乙类</v>
          </cell>
        </row>
        <row r="43647">
          <cell r="B43647" t="str">
            <v>锁骨钩板孔数：7HL[科仪邦恩]国产JP001</v>
          </cell>
          <cell r="C43647" t="str">
            <v>2578.0000</v>
          </cell>
          <cell r="D43647" t="str">
            <v>C0311030800200410845</v>
          </cell>
          <cell r="E43647" t="str">
            <v>材料费</v>
          </cell>
          <cell r="F43647" t="str">
            <v>乙类</v>
          </cell>
        </row>
        <row r="43648">
          <cell r="B43648" t="str">
            <v>锁骨钩板孔数：4HR[科仪邦恩]国产JP002</v>
          </cell>
          <cell r="C43648" t="str">
            <v>2578.0000</v>
          </cell>
          <cell r="D43648" t="str">
            <v>C0311030800200410845</v>
          </cell>
          <cell r="E43648" t="str">
            <v>材料费</v>
          </cell>
          <cell r="F43648" t="str">
            <v>乙类</v>
          </cell>
        </row>
        <row r="43649">
          <cell r="B43649" t="str">
            <v>锁骨钩板孔数：7HR[科仪邦恩]国产JP002</v>
          </cell>
          <cell r="C43649" t="str">
            <v>2578.0000</v>
          </cell>
          <cell r="D43649" t="str">
            <v>C0311030800200410845</v>
          </cell>
          <cell r="E43649" t="str">
            <v>材料费</v>
          </cell>
          <cell r="F43649" t="str">
            <v>乙类</v>
          </cell>
        </row>
        <row r="43650">
          <cell r="B43650" t="str">
            <v>半螺纹松质骨螺钉直径：φ4.0mm；长度20mm[科仪邦恩]国产HBQ03</v>
          </cell>
          <cell r="C43650" t="str">
            <v>422.4000</v>
          </cell>
          <cell r="D43650" t="str">
            <v>C0312040790302310845</v>
          </cell>
          <cell r="E43650" t="str">
            <v>材料费</v>
          </cell>
          <cell r="F43650" t="str">
            <v>乙类</v>
          </cell>
        </row>
        <row r="43651">
          <cell r="B43651" t="str">
            <v>半螺纹松质骨螺钉直径：φ4.0mm；长度22mm[科仪邦恩]国产HBQ03</v>
          </cell>
          <cell r="C43651" t="str">
            <v>422.4000</v>
          </cell>
          <cell r="D43651" t="str">
            <v>C0312040790302310845</v>
          </cell>
          <cell r="E43651" t="str">
            <v>材料费</v>
          </cell>
          <cell r="F43651" t="str">
            <v>乙类</v>
          </cell>
        </row>
        <row r="43652">
          <cell r="B43652" t="str">
            <v>半螺纹松质骨螺钉直径：φ4.0mm；长度32mm[科仪邦恩]国产HBQ03</v>
          </cell>
          <cell r="C43652" t="str">
            <v>422.4000</v>
          </cell>
          <cell r="D43652" t="str">
            <v>C0312040790302310845</v>
          </cell>
          <cell r="E43652" t="str">
            <v>材料费</v>
          </cell>
          <cell r="F43652" t="str">
            <v>乙类</v>
          </cell>
        </row>
        <row r="43653">
          <cell r="B43653" t="str">
            <v>半螺纹松质骨螺钉直径：φ4.0mm；长度40mm[科仪邦恩]国产HBQ03</v>
          </cell>
          <cell r="C43653" t="str">
            <v>422.4000</v>
          </cell>
          <cell r="D43653" t="str">
            <v>C0312040790302310845</v>
          </cell>
          <cell r="E43653" t="str">
            <v>材料费</v>
          </cell>
          <cell r="F43653" t="str">
            <v>乙类</v>
          </cell>
        </row>
        <row r="43654">
          <cell r="B43654" t="str">
            <v>半螺纹松质骨螺钉直径：φ4.0mm；长度46mm[科仪邦恩]国产HBQ03</v>
          </cell>
          <cell r="C43654" t="str">
            <v>422.4000</v>
          </cell>
          <cell r="D43654" t="str">
            <v>C0312040790302310845</v>
          </cell>
          <cell r="E43654" t="str">
            <v>材料费</v>
          </cell>
          <cell r="F43654" t="str">
            <v>乙类</v>
          </cell>
        </row>
        <row r="43655">
          <cell r="B43655" t="str">
            <v>半螺纹松质骨螺钉直径：φ4.0mm；长度58mm[科仪邦恩]国产HBQ03</v>
          </cell>
          <cell r="C43655" t="str">
            <v>422.4000</v>
          </cell>
          <cell r="D43655" t="str">
            <v>C0312040790302310845</v>
          </cell>
          <cell r="E43655" t="str">
            <v>材料费</v>
          </cell>
          <cell r="F43655" t="str">
            <v>乙类</v>
          </cell>
        </row>
        <row r="43656">
          <cell r="B43656" t="str">
            <v>半螺纹松质骨螺钉直径：φ4.0mm；长度56mm[科仪邦恩]国产HBQ03</v>
          </cell>
          <cell r="C43656" t="str">
            <v>422.4000</v>
          </cell>
          <cell r="D43656" t="str">
            <v>C0312040790302310845</v>
          </cell>
          <cell r="E43656" t="str">
            <v>材料费</v>
          </cell>
          <cell r="F43656" t="str">
            <v>乙类</v>
          </cell>
        </row>
        <row r="43657">
          <cell r="B43657" t="str">
            <v>半螺纹松质骨螺钉直径：φ4.0mm；长度60mm[科仪邦恩]国产HBQ03</v>
          </cell>
          <cell r="C43657" t="str">
            <v>422.4000</v>
          </cell>
          <cell r="D43657" t="str">
            <v>C0312040790302310845</v>
          </cell>
          <cell r="E43657" t="str">
            <v>材料费</v>
          </cell>
          <cell r="F43657" t="str">
            <v>乙类</v>
          </cell>
        </row>
        <row r="43658">
          <cell r="B43658" t="str">
            <v>半螺纹松质骨螺钉直径：φ4.0mm；长度48mm[科仪邦恩]国产HBQ03</v>
          </cell>
          <cell r="C43658" t="str">
            <v>422.4000</v>
          </cell>
          <cell r="D43658" t="str">
            <v>C0312040790302310845</v>
          </cell>
          <cell r="E43658" t="str">
            <v>材料费</v>
          </cell>
          <cell r="F43658" t="str">
            <v>乙类</v>
          </cell>
        </row>
        <row r="43659">
          <cell r="B43659" t="str">
            <v>半螺纹松质骨螺钉直径：φ4.0mm；长度50mm[科仪邦恩]国产HBQ03</v>
          </cell>
          <cell r="C43659" t="str">
            <v>422.4000</v>
          </cell>
          <cell r="D43659" t="str">
            <v>C0312040790302310845</v>
          </cell>
          <cell r="E43659" t="str">
            <v>材料费</v>
          </cell>
          <cell r="F43659" t="str">
            <v>乙类</v>
          </cell>
        </row>
        <row r="43660">
          <cell r="B43660" t="str">
            <v>半螺纹松质骨螺钉直径：φ4.0mm；长度26mm[科仪邦恩]国产HBQ03</v>
          </cell>
          <cell r="C43660" t="str">
            <v>422.4000</v>
          </cell>
          <cell r="D43660" t="str">
            <v>C0312040790302310845</v>
          </cell>
          <cell r="E43660" t="str">
            <v>材料费</v>
          </cell>
          <cell r="F43660" t="str">
            <v>乙类</v>
          </cell>
        </row>
        <row r="43661">
          <cell r="B43661" t="str">
            <v>半螺纹松质骨螺钉直径：φ4.0mm；长度30mm[科仪邦恩]国产HBQ03</v>
          </cell>
          <cell r="C43661" t="str">
            <v>422.4000</v>
          </cell>
          <cell r="D43661" t="str">
            <v>C0312040790302310845</v>
          </cell>
          <cell r="E43661" t="str">
            <v>材料费</v>
          </cell>
          <cell r="F43661" t="str">
            <v>乙类</v>
          </cell>
        </row>
        <row r="43662">
          <cell r="B43662" t="str">
            <v>半螺纹松质骨螺钉直径：φ4.0mm；长度44mm[科仪邦恩]国产HBQ03</v>
          </cell>
          <cell r="C43662" t="str">
            <v>422.4000</v>
          </cell>
          <cell r="D43662" t="str">
            <v>C0312040790302310845</v>
          </cell>
          <cell r="E43662" t="str">
            <v>材料费</v>
          </cell>
          <cell r="F43662" t="str">
            <v>乙类</v>
          </cell>
        </row>
        <row r="43663">
          <cell r="B43663" t="str">
            <v>半螺纹松质骨螺钉直径：φ4.0mm；长度52mm[科仪邦恩]国产HBQ03</v>
          </cell>
          <cell r="C43663" t="str">
            <v>422.4000</v>
          </cell>
          <cell r="D43663" t="str">
            <v>C0312040790302310845</v>
          </cell>
          <cell r="E43663" t="str">
            <v>材料费</v>
          </cell>
          <cell r="F43663" t="str">
            <v>乙类</v>
          </cell>
        </row>
        <row r="43664">
          <cell r="B43664" t="str">
            <v>锁骨中段上方板孔数：8HR[科仪邦恩]国产JP004</v>
          </cell>
          <cell r="C43664" t="str">
            <v>2311.2000</v>
          </cell>
          <cell r="D43664" t="str">
            <v>C0311030800200810845</v>
          </cell>
          <cell r="E43664" t="str">
            <v>材料费</v>
          </cell>
          <cell r="F43664" t="str">
            <v>乙类</v>
          </cell>
        </row>
        <row r="43665">
          <cell r="B43665" t="str">
            <v>锁骨中段上方板孔数：6HL[科仪邦恩]国产JP003</v>
          </cell>
          <cell r="C43665" t="str">
            <v>2311.2000</v>
          </cell>
          <cell r="D43665" t="str">
            <v>C0311030800200810845</v>
          </cell>
          <cell r="E43665" t="str">
            <v>材料费</v>
          </cell>
          <cell r="F43665" t="str">
            <v>乙类</v>
          </cell>
        </row>
        <row r="43666">
          <cell r="B43666" t="str">
            <v>锁骨中段上方板孔数：6HR[科仪邦恩]国产JP004</v>
          </cell>
          <cell r="C43666" t="str">
            <v>2311.2000</v>
          </cell>
          <cell r="D43666" t="str">
            <v>C0311030800200810845</v>
          </cell>
          <cell r="E43666" t="str">
            <v>材料费</v>
          </cell>
          <cell r="F43666" t="str">
            <v>乙类</v>
          </cell>
        </row>
        <row r="43667">
          <cell r="B43667" t="str">
            <v>锁骨中段上方板孔数：7HR[科仪邦恩]国产JP004</v>
          </cell>
          <cell r="C43667" t="str">
            <v>2311.2000</v>
          </cell>
          <cell r="D43667" t="str">
            <v>C0311030800200810845</v>
          </cell>
          <cell r="E43667" t="str">
            <v>材料费</v>
          </cell>
          <cell r="F43667" t="str">
            <v>乙类</v>
          </cell>
        </row>
        <row r="43668">
          <cell r="B43668" t="str">
            <v>锁骨中段上方板孔数：7HL[科仪邦恩]国产JP003</v>
          </cell>
          <cell r="C43668" t="str">
            <v>2311.2000</v>
          </cell>
          <cell r="D43668" t="str">
            <v>C0311030800200810845</v>
          </cell>
          <cell r="E43668" t="str">
            <v>材料费</v>
          </cell>
          <cell r="F43668" t="str">
            <v>乙类</v>
          </cell>
        </row>
        <row r="43669">
          <cell r="B43669" t="str">
            <v>锁骨中段上方板孔数：8HL[科仪邦恩]国产JP003</v>
          </cell>
          <cell r="C43669" t="str">
            <v>2311.2000</v>
          </cell>
          <cell r="D43669" t="str">
            <v>C0311030800200810845</v>
          </cell>
          <cell r="E43669" t="str">
            <v>材料费</v>
          </cell>
          <cell r="F43669" t="str">
            <v>乙类</v>
          </cell>
        </row>
        <row r="43670">
          <cell r="B43670" t="str">
            <v>锁骨远端上方板孔数：6HL[科仪邦恩]国产JP009</v>
          </cell>
          <cell r="C43670" t="str">
            <v>2489.2000</v>
          </cell>
          <cell r="D43670" t="str">
            <v>C0311030800200410845</v>
          </cell>
          <cell r="E43670" t="str">
            <v>材料费</v>
          </cell>
          <cell r="F43670" t="str">
            <v>乙类</v>
          </cell>
        </row>
        <row r="43671">
          <cell r="B43671" t="str">
            <v>锁骨远端上方板孔数：7HL[科仪邦恩]国产JP009</v>
          </cell>
          <cell r="C43671" t="str">
            <v>2489.2000</v>
          </cell>
          <cell r="D43671" t="str">
            <v>C0311030800200410845</v>
          </cell>
          <cell r="E43671" t="str">
            <v>材料费</v>
          </cell>
          <cell r="F43671" t="str">
            <v>乙类</v>
          </cell>
        </row>
        <row r="43672">
          <cell r="B43672" t="str">
            <v>锁骨远端上方板孔数：5HR[科仪邦恩]国产JP010</v>
          </cell>
          <cell r="C43672" t="str">
            <v>2489.2000</v>
          </cell>
          <cell r="D43672" t="str">
            <v>C0311030800200410845</v>
          </cell>
          <cell r="E43672" t="str">
            <v>材料费</v>
          </cell>
          <cell r="F43672" t="str">
            <v>乙类</v>
          </cell>
        </row>
        <row r="43673">
          <cell r="B43673" t="str">
            <v>锁骨远端上方板孔数：6HR[科仪邦恩]国产JP010</v>
          </cell>
          <cell r="C43673" t="str">
            <v>2489.2000</v>
          </cell>
          <cell r="D43673" t="str">
            <v>C0311030800200410845</v>
          </cell>
          <cell r="E43673" t="str">
            <v>材料费</v>
          </cell>
          <cell r="F43673" t="str">
            <v>乙类</v>
          </cell>
        </row>
        <row r="43674">
          <cell r="B43674" t="str">
            <v>锁骨远端上方板孔数：8HR[科仪邦恩]国产JP010</v>
          </cell>
          <cell r="C43674" t="str">
            <v>2489.2000</v>
          </cell>
          <cell r="D43674" t="str">
            <v>C0311030800200410845</v>
          </cell>
          <cell r="E43674" t="str">
            <v>材料费</v>
          </cell>
          <cell r="F43674" t="str">
            <v>乙类</v>
          </cell>
        </row>
        <row r="43675">
          <cell r="B43675" t="str">
            <v>肱骨近端II型孔数：9H[科仪邦恩]国产JP016</v>
          </cell>
          <cell r="C43675" t="str">
            <v>2666.8000</v>
          </cell>
          <cell r="D43675" t="str">
            <v>C0311040800200210845</v>
          </cell>
          <cell r="E43675" t="str">
            <v>材料费</v>
          </cell>
          <cell r="F43675" t="str">
            <v>乙类</v>
          </cell>
        </row>
        <row r="43676">
          <cell r="B43676" t="str">
            <v>肱骨近端II型孔数：13H[科仪邦恩]国产JP016</v>
          </cell>
          <cell r="C43676" t="str">
            <v>2666.8000</v>
          </cell>
          <cell r="D43676" t="str">
            <v>C0311040800200210845</v>
          </cell>
          <cell r="E43676" t="str">
            <v>材料费</v>
          </cell>
          <cell r="F43676" t="str">
            <v>乙类</v>
          </cell>
        </row>
        <row r="43677">
          <cell r="B43677" t="str">
            <v>肱骨近端II型孔数：5H[科仪邦恩]国产JP016</v>
          </cell>
          <cell r="C43677" t="str">
            <v>2666.8000</v>
          </cell>
          <cell r="D43677" t="str">
            <v>C0311040800200210845</v>
          </cell>
          <cell r="E43677" t="str">
            <v>材料费</v>
          </cell>
          <cell r="F43677" t="str">
            <v>乙类</v>
          </cell>
        </row>
        <row r="43678">
          <cell r="B43678" t="str">
            <v>肱骨近端II型孔数：11H[科仪邦恩]国产JP016</v>
          </cell>
          <cell r="C43678" t="str">
            <v>2666.8000</v>
          </cell>
          <cell r="D43678" t="str">
            <v>C0311040800200210845</v>
          </cell>
          <cell r="E43678" t="str">
            <v>材料费</v>
          </cell>
          <cell r="F43678" t="str">
            <v>乙类</v>
          </cell>
        </row>
        <row r="43679">
          <cell r="B43679" t="str">
            <v>耻骨联合II型板孔数：6H[科仪邦恩]国产JP067</v>
          </cell>
          <cell r="C43679" t="str">
            <v>3200.0000</v>
          </cell>
          <cell r="D43679" t="str">
            <v>C0311080800200810845</v>
          </cell>
          <cell r="E43679" t="str">
            <v>材料费</v>
          </cell>
          <cell r="F43679" t="str">
            <v>乙类</v>
          </cell>
        </row>
        <row r="43680">
          <cell r="B43680" t="str">
            <v>骨盆钩板孔数：2H[科仪邦恩]国产JP068</v>
          </cell>
          <cell r="C43680" t="str">
            <v>4000.0000</v>
          </cell>
          <cell r="D43680" t="str">
            <v>C0311080800200610845</v>
          </cell>
          <cell r="E43680" t="str">
            <v>材料费</v>
          </cell>
          <cell r="F43680" t="str">
            <v>乙类</v>
          </cell>
        </row>
        <row r="43681">
          <cell r="B43681" t="str">
            <v>骨盆钩板孔数：3H[科仪邦恩]国产JP068</v>
          </cell>
          <cell r="C43681" t="str">
            <v>4000.0000</v>
          </cell>
          <cell r="D43681" t="str">
            <v>C0311080800200610845</v>
          </cell>
          <cell r="E43681" t="str">
            <v>材料费</v>
          </cell>
          <cell r="F43681" t="str">
            <v>乙类</v>
          </cell>
        </row>
        <row r="43682">
          <cell r="B43682" t="str">
            <v>胫骨近端外侧I型板孔数：13HL[科仪邦恩]国产JP079</v>
          </cell>
          <cell r="C43682" t="str">
            <v>3333.6000</v>
          </cell>
          <cell r="D43682" t="str">
            <v>C0311110800200210845</v>
          </cell>
          <cell r="E43682" t="str">
            <v>材料费</v>
          </cell>
          <cell r="F43682" t="str">
            <v>乙类</v>
          </cell>
        </row>
        <row r="43683">
          <cell r="B43683" t="str">
            <v>胫骨近端外侧I型板孔数：3HL[科仪邦恩]国产JP079</v>
          </cell>
          <cell r="C43683" t="str">
            <v>3333.6000</v>
          </cell>
          <cell r="D43683" t="str">
            <v>C0311110800200210845</v>
          </cell>
          <cell r="E43683" t="str">
            <v>材料费</v>
          </cell>
          <cell r="F43683" t="str">
            <v>乙类</v>
          </cell>
        </row>
        <row r="43684">
          <cell r="B43684" t="str">
            <v>胫骨近端外侧I型板孔数：7HL[科仪邦恩]国产JP079</v>
          </cell>
          <cell r="C43684" t="str">
            <v>3333.6000</v>
          </cell>
          <cell r="D43684" t="str">
            <v>C0311110800200210845</v>
          </cell>
          <cell r="E43684" t="str">
            <v>材料费</v>
          </cell>
          <cell r="F43684" t="str">
            <v>乙类</v>
          </cell>
        </row>
        <row r="43685">
          <cell r="B43685" t="str">
            <v>胫骨近端外侧I型板孔数：9HL[科仪邦恩]国产JP079</v>
          </cell>
          <cell r="C43685" t="str">
            <v>3333.6000</v>
          </cell>
          <cell r="D43685" t="str">
            <v>C0311110800200210845</v>
          </cell>
          <cell r="E43685" t="str">
            <v>材料费</v>
          </cell>
          <cell r="F43685" t="str">
            <v>乙类</v>
          </cell>
        </row>
        <row r="43686">
          <cell r="B43686" t="str">
            <v>胫骨近端外侧I型板孔数：7HR[科仪邦恩]国产JP080</v>
          </cell>
          <cell r="C43686" t="str">
            <v>3333.6000</v>
          </cell>
          <cell r="D43686" t="str">
            <v>C0311110800200210845</v>
          </cell>
          <cell r="E43686" t="str">
            <v>材料费</v>
          </cell>
          <cell r="F43686" t="str">
            <v>乙类</v>
          </cell>
        </row>
        <row r="43687">
          <cell r="B43687" t="str">
            <v>胫骨近端外侧I型板孔数：11HL[科仪邦恩]国产JP079</v>
          </cell>
          <cell r="C43687" t="str">
            <v>3333.6000</v>
          </cell>
          <cell r="D43687" t="str">
            <v>C0311110800200210845</v>
          </cell>
          <cell r="E43687" t="str">
            <v>材料费</v>
          </cell>
          <cell r="F43687" t="str">
            <v>乙类</v>
          </cell>
        </row>
        <row r="43688">
          <cell r="B43688" t="str">
            <v>胫骨近端外侧I型板孔数：9HR[科仪邦恩]国产JP080</v>
          </cell>
          <cell r="C43688" t="str">
            <v>3333.6000</v>
          </cell>
          <cell r="D43688" t="str">
            <v>C0311110800200210845</v>
          </cell>
          <cell r="E43688" t="str">
            <v>材料费</v>
          </cell>
          <cell r="F43688" t="str">
            <v>乙类</v>
          </cell>
        </row>
        <row r="43689">
          <cell r="B43689" t="str">
            <v>胫骨远端内侧I型板孔数：8HL[科仪邦恩]国产JP092</v>
          </cell>
          <cell r="C43689" t="str">
            <v>3555.6000</v>
          </cell>
          <cell r="D43689" t="str">
            <v>C0311110800200610845</v>
          </cell>
          <cell r="E43689" t="str">
            <v>材料费</v>
          </cell>
          <cell r="F43689" t="str">
            <v>乙类</v>
          </cell>
        </row>
        <row r="43690">
          <cell r="B43690" t="str">
            <v>胫骨远端内侧I型板孔数：10HL[科仪邦恩]国产JP092</v>
          </cell>
          <cell r="C43690" t="str">
            <v>3555.6000</v>
          </cell>
          <cell r="D43690" t="str">
            <v>C0311110800200610845</v>
          </cell>
          <cell r="E43690" t="str">
            <v>材料费</v>
          </cell>
          <cell r="F43690" t="str">
            <v>乙类</v>
          </cell>
        </row>
        <row r="43691">
          <cell r="B43691" t="str">
            <v>胫骨远端内侧I型板孔数：12HL[科仪邦恩]国产JP092</v>
          </cell>
          <cell r="C43691" t="str">
            <v>3555.6000</v>
          </cell>
          <cell r="D43691" t="str">
            <v>C0311110800200610845</v>
          </cell>
          <cell r="E43691" t="str">
            <v>材料费</v>
          </cell>
          <cell r="F43691" t="str">
            <v>乙类</v>
          </cell>
        </row>
        <row r="43692">
          <cell r="B43692" t="str">
            <v>胫骨远端内侧I型板孔数：12HR[科仪邦恩]国产JP093</v>
          </cell>
          <cell r="C43692" t="str">
            <v>3555.6000</v>
          </cell>
          <cell r="D43692" t="str">
            <v>C0311110800200610845</v>
          </cell>
          <cell r="E43692" t="str">
            <v>材料费</v>
          </cell>
          <cell r="F43692" t="str">
            <v>乙类</v>
          </cell>
        </row>
        <row r="43693">
          <cell r="B43693" t="str">
            <v>胫骨远端内侧I型板孔数：14HR[科仪邦恩]国产JP093</v>
          </cell>
          <cell r="C43693" t="str">
            <v>3555.6000</v>
          </cell>
          <cell r="D43693" t="str">
            <v>C0311110800200610845</v>
          </cell>
          <cell r="E43693" t="str">
            <v>材料费</v>
          </cell>
          <cell r="F43693" t="str">
            <v>乙类</v>
          </cell>
        </row>
        <row r="43694">
          <cell r="B43694" t="str">
            <v>胫骨远端内侧I型板孔数：8HR[科仪邦恩]国产JP093</v>
          </cell>
          <cell r="C43694" t="str">
            <v>3555.6000</v>
          </cell>
          <cell r="D43694" t="str">
            <v>C0311110800200610845</v>
          </cell>
          <cell r="E43694" t="str">
            <v>材料费</v>
          </cell>
          <cell r="F43694" t="str">
            <v>乙类</v>
          </cell>
        </row>
        <row r="43695">
          <cell r="B43695" t="str">
            <v>胫骨远端内侧I型板孔数：10HR[科仪邦恩]国产JP093</v>
          </cell>
          <cell r="C43695" t="str">
            <v>3555.6000</v>
          </cell>
          <cell r="D43695" t="str">
            <v>C0311110800200610845</v>
          </cell>
          <cell r="E43695" t="str">
            <v>材料费</v>
          </cell>
          <cell r="F43695" t="str">
            <v>乙类</v>
          </cell>
        </row>
        <row r="43696">
          <cell r="B43696" t="str">
            <v>胫骨远端内侧I型板孔数：6HL[科仪邦恩]国产JP092</v>
          </cell>
          <cell r="C43696" t="str">
            <v>3555.6000</v>
          </cell>
          <cell r="D43696" t="str">
            <v>C0311110800200610845</v>
          </cell>
          <cell r="E43696" t="str">
            <v>材料费</v>
          </cell>
          <cell r="F43696" t="str">
            <v>乙类</v>
          </cell>
        </row>
        <row r="43697">
          <cell r="B43697" t="str">
            <v>胫骨远端内侧I型板孔数：14HL[科仪邦恩]国产JP092</v>
          </cell>
          <cell r="C43697" t="str">
            <v>3555.6000</v>
          </cell>
          <cell r="D43697" t="str">
            <v>C0311110800200610845</v>
          </cell>
          <cell r="E43697" t="str">
            <v>材料费</v>
          </cell>
          <cell r="F43697" t="str">
            <v>乙类</v>
          </cell>
        </row>
        <row r="43698">
          <cell r="B43698" t="str">
            <v>胫骨远端内侧I型板孔数：6HR[科仪邦恩]国产JP093</v>
          </cell>
          <cell r="C43698" t="str">
            <v>3555.6000</v>
          </cell>
          <cell r="D43698" t="str">
            <v>C0311110800200610845</v>
          </cell>
          <cell r="E43698" t="str">
            <v>材料费</v>
          </cell>
          <cell r="F43698" t="str">
            <v>乙类</v>
          </cell>
        </row>
        <row r="43699">
          <cell r="B43699" t="str">
            <v>2.7/3.5肱骨远端后外侧I型板孔数：13HL[科仪邦恩]国产ML021</v>
          </cell>
          <cell r="C43699" t="str">
            <v>6999.6000</v>
          </cell>
          <cell r="D43699" t="str">
            <v>C0311040800201810845</v>
          </cell>
          <cell r="E43699" t="str">
            <v>材料费</v>
          </cell>
          <cell r="F43699" t="str">
            <v>乙类</v>
          </cell>
        </row>
        <row r="43700">
          <cell r="B43700" t="str">
            <v>2.7/3.5肱骨远端后外侧I型板孔数：7HR[科仪邦恩]国产ML022</v>
          </cell>
          <cell r="C43700" t="str">
            <v>6999.6000</v>
          </cell>
          <cell r="D43700" t="str">
            <v>C0311040800201810845</v>
          </cell>
          <cell r="E43700" t="str">
            <v>材料费</v>
          </cell>
          <cell r="F43700" t="str">
            <v>乙类</v>
          </cell>
        </row>
        <row r="43701">
          <cell r="B43701" t="str">
            <v>2.7/3.5肱骨远端后外侧I型板孔数：9HR[科仪邦恩]国产ML022</v>
          </cell>
          <cell r="C43701" t="str">
            <v>6999.6000</v>
          </cell>
          <cell r="D43701" t="str">
            <v>C0311040800201810845</v>
          </cell>
          <cell r="E43701" t="str">
            <v>材料费</v>
          </cell>
          <cell r="F43701" t="str">
            <v>乙类</v>
          </cell>
        </row>
        <row r="43702">
          <cell r="B43702" t="str">
            <v>2.7/3.5肱骨远端后外侧I型板孔数：4HL[科仪邦恩]国产ML021</v>
          </cell>
          <cell r="C43702" t="str">
            <v>6999.6000</v>
          </cell>
          <cell r="D43702" t="str">
            <v>C0311040800201810845</v>
          </cell>
          <cell r="E43702" t="str">
            <v>材料费</v>
          </cell>
          <cell r="F43702" t="str">
            <v>乙类</v>
          </cell>
        </row>
        <row r="43703">
          <cell r="B43703" t="str">
            <v>2.7/3.5肱骨远端后外侧I型板孔数：7HL[科仪邦恩]国产ML021</v>
          </cell>
          <cell r="C43703" t="str">
            <v>6999.6000</v>
          </cell>
          <cell r="D43703" t="str">
            <v>C0311040800201810845</v>
          </cell>
          <cell r="E43703" t="str">
            <v>材料费</v>
          </cell>
          <cell r="F43703" t="str">
            <v>乙类</v>
          </cell>
        </row>
        <row r="43704">
          <cell r="B43704" t="str">
            <v>2.7/3.5肱骨远端后外侧I型板孔数：13HR[科仪邦恩]国产ML022</v>
          </cell>
          <cell r="C43704" t="str">
            <v>6999.6000</v>
          </cell>
          <cell r="D43704" t="str">
            <v>C0311040800201810845</v>
          </cell>
          <cell r="E43704" t="str">
            <v>材料费</v>
          </cell>
          <cell r="F43704" t="str">
            <v>乙类</v>
          </cell>
        </row>
        <row r="43705">
          <cell r="B43705" t="str">
            <v>2.7/3.5肱骨远端后外侧I型板孔数：3HL[科仪邦恩]国产ML021</v>
          </cell>
          <cell r="C43705" t="str">
            <v>6999.6000</v>
          </cell>
          <cell r="D43705" t="str">
            <v>C0311040800201810845</v>
          </cell>
          <cell r="E43705" t="str">
            <v>材料费</v>
          </cell>
          <cell r="F43705" t="str">
            <v>乙类</v>
          </cell>
        </row>
        <row r="43706">
          <cell r="B43706" t="str">
            <v>2.7/3.5肱骨远端后外侧I型板孔数：9HL[科仪邦恩]国产ML021</v>
          </cell>
          <cell r="C43706" t="str">
            <v>6999.6000</v>
          </cell>
          <cell r="D43706" t="str">
            <v>C0311040800201810845</v>
          </cell>
          <cell r="E43706" t="str">
            <v>材料费</v>
          </cell>
          <cell r="F43706" t="str">
            <v>乙类</v>
          </cell>
        </row>
        <row r="43707">
          <cell r="B43707" t="str">
            <v>2.7/3.5肱骨远端后外侧I型板孔数：11HL[科仪邦恩]国产ML021</v>
          </cell>
          <cell r="C43707" t="str">
            <v>6999.6000</v>
          </cell>
          <cell r="D43707" t="str">
            <v>C0311040800201810845</v>
          </cell>
          <cell r="E43707" t="str">
            <v>材料费</v>
          </cell>
          <cell r="F43707" t="str">
            <v>乙类</v>
          </cell>
        </row>
        <row r="43708">
          <cell r="B43708" t="str">
            <v>2.7/3.5肱骨远端后外侧I型板孔数：3HR[科仪邦恩]国产ML022</v>
          </cell>
          <cell r="C43708" t="str">
            <v>6999.6000</v>
          </cell>
          <cell r="D43708" t="str">
            <v>C0311040800201810845</v>
          </cell>
          <cell r="E43708" t="str">
            <v>材料费</v>
          </cell>
          <cell r="F43708" t="str">
            <v>乙类</v>
          </cell>
        </row>
        <row r="43709">
          <cell r="B43709" t="str">
            <v>2.7/3.5肱骨远端后外侧I型板孔数：4HR[科仪邦恩]国产ML022</v>
          </cell>
          <cell r="C43709" t="str">
            <v>6999.6000</v>
          </cell>
          <cell r="D43709" t="str">
            <v>C0311040800201810845</v>
          </cell>
          <cell r="E43709" t="str">
            <v>材料费</v>
          </cell>
          <cell r="F43709" t="str">
            <v>乙类</v>
          </cell>
        </row>
        <row r="43710">
          <cell r="B43710" t="str">
            <v>2.7/3.5肱骨远端后外侧I型板孔数：11HR[科仪邦恩]国产ML022</v>
          </cell>
          <cell r="C43710" t="str">
            <v>6999.6000</v>
          </cell>
          <cell r="D43710" t="str">
            <v>C0311040800201810845</v>
          </cell>
          <cell r="E43710" t="str">
            <v>材料费</v>
          </cell>
          <cell r="F43710" t="str">
            <v>乙类</v>
          </cell>
        </row>
        <row r="43711">
          <cell r="B43711" t="str">
            <v>2.4桡骨远端掌侧Ⅲ型板孔数：3HL[科仪邦恩]国产ML031</v>
          </cell>
          <cell r="C43711" t="str">
            <v>5920.0000</v>
          </cell>
          <cell r="D43711" t="str">
            <v>C0311060800201810845</v>
          </cell>
          <cell r="E43711" t="str">
            <v>材料费</v>
          </cell>
          <cell r="F43711" t="str">
            <v>乙类</v>
          </cell>
        </row>
        <row r="43712">
          <cell r="B43712" t="str">
            <v>2.4桡骨远端掌侧Ⅲ型板孔数：5HL[科仪邦恩]国产ML031</v>
          </cell>
          <cell r="C43712" t="str">
            <v>5920.0000</v>
          </cell>
          <cell r="D43712" t="str">
            <v>C0311060800201810845</v>
          </cell>
          <cell r="E43712" t="str">
            <v>材料费</v>
          </cell>
          <cell r="F43712" t="str">
            <v>乙类</v>
          </cell>
        </row>
        <row r="43713">
          <cell r="B43713" t="str">
            <v>2.4桡骨远端掌侧Ⅲ型板孔数：5HR[科仪邦恩]国产ML032</v>
          </cell>
          <cell r="C43713" t="str">
            <v>5920.0000</v>
          </cell>
          <cell r="D43713" t="str">
            <v>C0311060800201810845</v>
          </cell>
          <cell r="E43713" t="str">
            <v>材料费</v>
          </cell>
          <cell r="F43713" t="str">
            <v>乙类</v>
          </cell>
        </row>
        <row r="43714">
          <cell r="B43714" t="str">
            <v>2.4桡骨远端掌侧Ⅲ型板孔数：2HL[科仪邦恩]国产ML031</v>
          </cell>
          <cell r="C43714" t="str">
            <v>5920.0000</v>
          </cell>
          <cell r="D43714" t="str">
            <v>C0311060800201810845</v>
          </cell>
          <cell r="E43714" t="str">
            <v>材料费</v>
          </cell>
          <cell r="F43714" t="str">
            <v>乙类</v>
          </cell>
        </row>
        <row r="43715">
          <cell r="B43715" t="str">
            <v>2.4桡骨远端掌侧Ⅲ型板孔数：4HL[科仪邦恩]国产ML031</v>
          </cell>
          <cell r="C43715" t="str">
            <v>5920.0000</v>
          </cell>
          <cell r="D43715" t="str">
            <v>C0311060800201810845</v>
          </cell>
          <cell r="E43715" t="str">
            <v>材料费</v>
          </cell>
          <cell r="F43715" t="str">
            <v>乙类</v>
          </cell>
        </row>
        <row r="43716">
          <cell r="B43716" t="str">
            <v>2.4桡骨远端掌侧Ⅲ型板孔数：2HR[科仪邦恩]国产ML032</v>
          </cell>
          <cell r="C43716" t="str">
            <v>5920.0000</v>
          </cell>
          <cell r="D43716" t="str">
            <v>C0311060800201810845</v>
          </cell>
          <cell r="E43716" t="str">
            <v>材料费</v>
          </cell>
          <cell r="F43716" t="str">
            <v>乙类</v>
          </cell>
        </row>
        <row r="43717">
          <cell r="B43717" t="str">
            <v>2.4桡骨远端掌侧Ⅲ型板孔数：3HR[科仪邦恩]国产ML032</v>
          </cell>
          <cell r="C43717" t="str">
            <v>5920.0000</v>
          </cell>
          <cell r="D43717" t="str">
            <v>C0311060800201810845</v>
          </cell>
          <cell r="E43717" t="str">
            <v>材料费</v>
          </cell>
          <cell r="F43717" t="str">
            <v>乙类</v>
          </cell>
        </row>
        <row r="43718">
          <cell r="B43718" t="str">
            <v>2.4桡骨远端掌侧Ⅲ型板孔数：4HR[科仪邦恩]国产ML032</v>
          </cell>
          <cell r="C43718" t="str">
            <v>5920.0000</v>
          </cell>
          <cell r="D43718" t="str">
            <v>C0311060800201810845</v>
          </cell>
          <cell r="E43718" t="str">
            <v>材料费</v>
          </cell>
          <cell r="F43718" t="str">
            <v>乙类</v>
          </cell>
        </row>
        <row r="43719">
          <cell r="B43719" t="str">
            <v>股骨近端钩板孔数：8HL[科仪邦恩]国产ML145</v>
          </cell>
          <cell r="C43719" t="str">
            <v>6920.0000</v>
          </cell>
          <cell r="D43719" t="str">
            <v>C0311090800201410845</v>
          </cell>
          <cell r="E43719" t="str">
            <v>材料费</v>
          </cell>
          <cell r="F43719" t="str">
            <v>乙类</v>
          </cell>
        </row>
        <row r="43720">
          <cell r="B43720" t="str">
            <v>股骨近端钩板孔数：12HL[科仪邦恩]国产ML145</v>
          </cell>
          <cell r="C43720" t="str">
            <v>6920.0000</v>
          </cell>
          <cell r="D43720" t="str">
            <v>C0311090800201410845</v>
          </cell>
          <cell r="E43720" t="str">
            <v>材料费</v>
          </cell>
          <cell r="F43720" t="str">
            <v>乙类</v>
          </cell>
        </row>
        <row r="43721">
          <cell r="B43721" t="str">
            <v>股骨近端钩板孔数：4HR[科仪邦恩]国产ML146</v>
          </cell>
          <cell r="C43721" t="str">
            <v>6920.0000</v>
          </cell>
          <cell r="D43721" t="str">
            <v>C0311090800201410845</v>
          </cell>
          <cell r="E43721" t="str">
            <v>材料费</v>
          </cell>
          <cell r="F43721" t="str">
            <v>乙类</v>
          </cell>
        </row>
        <row r="43722">
          <cell r="B43722" t="str">
            <v>股骨近端钩板孔数：8HR[科仪邦恩]国产ML146</v>
          </cell>
          <cell r="C43722" t="str">
            <v>6920.0000</v>
          </cell>
          <cell r="D43722" t="str">
            <v>C0311090800201410845</v>
          </cell>
          <cell r="E43722" t="str">
            <v>材料费</v>
          </cell>
          <cell r="F43722" t="str">
            <v>乙类</v>
          </cell>
        </row>
        <row r="43723">
          <cell r="B43723" t="str">
            <v>股骨近端钩板孔数：6HL[科仪邦恩]国产ML145</v>
          </cell>
          <cell r="C43723" t="str">
            <v>6920.0000</v>
          </cell>
          <cell r="D43723" t="str">
            <v>C0311090800201410845</v>
          </cell>
          <cell r="E43723" t="str">
            <v>材料费</v>
          </cell>
          <cell r="F43723" t="str">
            <v>乙类</v>
          </cell>
        </row>
        <row r="43724">
          <cell r="B43724" t="str">
            <v>股骨近端钩板孔数：14HL[科仪邦恩]国产ML145</v>
          </cell>
          <cell r="C43724" t="str">
            <v>6920.0000</v>
          </cell>
          <cell r="D43724" t="str">
            <v>C0311090800201410845</v>
          </cell>
          <cell r="E43724" t="str">
            <v>材料费</v>
          </cell>
          <cell r="F43724" t="str">
            <v>乙类</v>
          </cell>
        </row>
        <row r="43725">
          <cell r="B43725" t="str">
            <v>股骨近端钩板孔数：16HL[科仪邦恩]国产ML145</v>
          </cell>
          <cell r="C43725" t="str">
            <v>6920.0000</v>
          </cell>
          <cell r="D43725" t="str">
            <v>C0311090800201410845</v>
          </cell>
          <cell r="E43725" t="str">
            <v>材料费</v>
          </cell>
          <cell r="F43725" t="str">
            <v>乙类</v>
          </cell>
        </row>
        <row r="43726">
          <cell r="B43726" t="str">
            <v>股骨近端钩板孔数：2HR[科仪邦恩]国产ML146</v>
          </cell>
          <cell r="C43726" t="str">
            <v>6920.0000</v>
          </cell>
          <cell r="D43726" t="str">
            <v>C0311090800201410845</v>
          </cell>
          <cell r="E43726" t="str">
            <v>材料费</v>
          </cell>
          <cell r="F43726" t="str">
            <v>乙类</v>
          </cell>
        </row>
        <row r="43727">
          <cell r="B43727" t="str">
            <v>股骨近端钩板孔数：10HR[科仪邦恩]国产ML146</v>
          </cell>
          <cell r="C43727" t="str">
            <v>6920.0000</v>
          </cell>
          <cell r="D43727" t="str">
            <v>C0311090800201410845</v>
          </cell>
          <cell r="E43727" t="str">
            <v>材料费</v>
          </cell>
          <cell r="F43727" t="str">
            <v>乙类</v>
          </cell>
        </row>
        <row r="43728">
          <cell r="B43728" t="str">
            <v>股骨近端钩板孔数：10HL[科仪邦恩]国产ML145</v>
          </cell>
          <cell r="C43728" t="str">
            <v>6920.0000</v>
          </cell>
          <cell r="D43728" t="str">
            <v>C0311090800201410845</v>
          </cell>
          <cell r="E43728" t="str">
            <v>材料费</v>
          </cell>
          <cell r="F43728" t="str">
            <v>乙类</v>
          </cell>
        </row>
        <row r="43729">
          <cell r="B43729" t="str">
            <v>股骨近端钩板孔数：14HR[科仪邦恩]国产ML146</v>
          </cell>
          <cell r="C43729" t="str">
            <v>6920.0000</v>
          </cell>
          <cell r="D43729" t="str">
            <v>C0311090800201410845</v>
          </cell>
          <cell r="E43729" t="str">
            <v>材料费</v>
          </cell>
          <cell r="F43729" t="str">
            <v>乙类</v>
          </cell>
        </row>
        <row r="43730">
          <cell r="B43730" t="str">
            <v>股骨近端钩板孔数：2HL[科仪邦恩]国产ML145</v>
          </cell>
          <cell r="C43730" t="str">
            <v>6920.0000</v>
          </cell>
          <cell r="D43730" t="str">
            <v>C0311090800201410845</v>
          </cell>
          <cell r="E43730" t="str">
            <v>材料费</v>
          </cell>
          <cell r="F43730" t="str">
            <v>乙类</v>
          </cell>
        </row>
        <row r="43731">
          <cell r="B43731" t="str">
            <v>股骨近端钩板孔数：12HR[科仪邦恩]国产ML146</v>
          </cell>
          <cell r="C43731" t="str">
            <v>6920.0000</v>
          </cell>
          <cell r="D43731" t="str">
            <v>C0311090800201410845</v>
          </cell>
          <cell r="E43731" t="str">
            <v>材料费</v>
          </cell>
          <cell r="F43731" t="str">
            <v>乙类</v>
          </cell>
        </row>
        <row r="43732">
          <cell r="B43732" t="str">
            <v>股骨近端钩板孔数：16HR[科仪邦恩]国产ML146</v>
          </cell>
          <cell r="C43732" t="str">
            <v>6920.0000</v>
          </cell>
          <cell r="D43732" t="str">
            <v>C0311090800201410845</v>
          </cell>
          <cell r="E43732" t="str">
            <v>材料费</v>
          </cell>
          <cell r="F43732" t="str">
            <v>乙类</v>
          </cell>
        </row>
        <row r="43733">
          <cell r="B43733" t="str">
            <v>股骨近端钩板孔数：4HL[科仪邦恩]国产ML145</v>
          </cell>
          <cell r="C43733" t="str">
            <v>6920.0000</v>
          </cell>
          <cell r="D43733" t="str">
            <v>C0311090800201410845</v>
          </cell>
          <cell r="E43733" t="str">
            <v>材料费</v>
          </cell>
          <cell r="F43733" t="str">
            <v>乙类</v>
          </cell>
        </row>
        <row r="43734">
          <cell r="B43734" t="str">
            <v>股骨近端钩板孔数：18HL[科仪邦恩]国产ML145</v>
          </cell>
          <cell r="C43734" t="str">
            <v>6920.0000</v>
          </cell>
          <cell r="D43734" t="str">
            <v>C0311090800201410845</v>
          </cell>
          <cell r="E43734" t="str">
            <v>材料费</v>
          </cell>
          <cell r="F43734" t="str">
            <v>乙类</v>
          </cell>
        </row>
        <row r="43735">
          <cell r="B43735" t="str">
            <v>股骨近端钩板孔数：6HR[科仪邦恩]国产ML146</v>
          </cell>
          <cell r="C43735" t="str">
            <v>6920.0000</v>
          </cell>
          <cell r="D43735" t="str">
            <v>C0311090800201410845</v>
          </cell>
          <cell r="E43735" t="str">
            <v>材料费</v>
          </cell>
          <cell r="F43735" t="str">
            <v>乙类</v>
          </cell>
        </row>
        <row r="43736">
          <cell r="B43736" t="str">
            <v>胫骨远端内侧钩形板孔数：5H[科仪邦恩]国产ML357</v>
          </cell>
          <cell r="C43736" t="str">
            <v>7386.4000</v>
          </cell>
          <cell r="D43736" t="str">
            <v>C0311110800201810845</v>
          </cell>
          <cell r="E43736" t="str">
            <v>材料费</v>
          </cell>
          <cell r="F43736" t="str">
            <v>乙类</v>
          </cell>
        </row>
        <row r="43737">
          <cell r="B43737" t="str">
            <v>胫骨远端内侧钩形板孔数：3H[科仪邦恩]国产ML357</v>
          </cell>
          <cell r="C43737" t="str">
            <v>7386.4000</v>
          </cell>
          <cell r="D43737" t="str">
            <v>C0311110800201810845</v>
          </cell>
          <cell r="E43737" t="str">
            <v>材料费</v>
          </cell>
          <cell r="F43737" t="str">
            <v>乙类</v>
          </cell>
        </row>
        <row r="43738">
          <cell r="B43738" t="str">
            <v>胫骨远端内侧III型板孔数：6HL[科仪邦恩]国产ML107</v>
          </cell>
          <cell r="C43738" t="str">
            <v>7400.0000</v>
          </cell>
          <cell r="D43738" t="str">
            <v>C0311110800201810845</v>
          </cell>
          <cell r="E43738" t="str">
            <v>材料费</v>
          </cell>
          <cell r="F43738" t="str">
            <v>乙类</v>
          </cell>
        </row>
        <row r="43739">
          <cell r="B43739" t="str">
            <v>胫骨远端内侧III型板孔数：14HL[科仪邦恩]国产ML107</v>
          </cell>
          <cell r="C43739" t="str">
            <v>7400.0000</v>
          </cell>
          <cell r="D43739" t="str">
            <v>C0311110800201810845</v>
          </cell>
          <cell r="E43739" t="str">
            <v>材料费</v>
          </cell>
          <cell r="F43739" t="str">
            <v>乙类</v>
          </cell>
        </row>
        <row r="43740">
          <cell r="B43740" t="str">
            <v>胫骨远端内侧III型板孔数：8HR[科仪邦恩]国产ML108</v>
          </cell>
          <cell r="C43740" t="str">
            <v>7400.0000</v>
          </cell>
          <cell r="D43740" t="str">
            <v>C0311110800201810845</v>
          </cell>
          <cell r="E43740" t="str">
            <v>材料费</v>
          </cell>
          <cell r="F43740" t="str">
            <v>乙类</v>
          </cell>
        </row>
        <row r="43741">
          <cell r="B43741" t="str">
            <v>胫骨远端内侧III型板孔数：10HR[科仪邦恩]国产ML108</v>
          </cell>
          <cell r="C43741" t="str">
            <v>7400.0000</v>
          </cell>
          <cell r="D43741" t="str">
            <v>C0311110800201810845</v>
          </cell>
          <cell r="E43741" t="str">
            <v>材料费</v>
          </cell>
          <cell r="F43741" t="str">
            <v>乙类</v>
          </cell>
        </row>
        <row r="43742">
          <cell r="B43742" t="str">
            <v>胫骨远端内侧III型板孔数：10HL[科仪邦恩]国产ML107</v>
          </cell>
          <cell r="C43742" t="str">
            <v>7400.0000</v>
          </cell>
          <cell r="D43742" t="str">
            <v>C0311110800201810845</v>
          </cell>
          <cell r="E43742" t="str">
            <v>材料费</v>
          </cell>
          <cell r="F43742" t="str">
            <v>乙类</v>
          </cell>
        </row>
        <row r="43743">
          <cell r="B43743" t="str">
            <v>胫骨远端内侧III型板孔数：14HR[科仪邦恩]国产ML108</v>
          </cell>
          <cell r="C43743" t="str">
            <v>7400.0000</v>
          </cell>
          <cell r="D43743" t="str">
            <v>C0311110800201810845</v>
          </cell>
          <cell r="E43743" t="str">
            <v>材料费</v>
          </cell>
          <cell r="F43743" t="str">
            <v>乙类</v>
          </cell>
        </row>
        <row r="43744">
          <cell r="B43744" t="str">
            <v>2.4桡骨远端掌侧Ⅲ型板孔数：3HR[科仪邦恩]国产SL032</v>
          </cell>
          <cell r="C43744" t="str">
            <v>5920.0000</v>
          </cell>
          <cell r="D43744" t="str">
            <v>C0311060800201210845</v>
          </cell>
          <cell r="E43744" t="str">
            <v>材料费</v>
          </cell>
          <cell r="F43744" t="str">
            <v>乙类</v>
          </cell>
        </row>
        <row r="43745">
          <cell r="B43745" t="str">
            <v>2.4桡骨远端掌侧Ⅲ型板孔数：2HL[科仪邦恩]国产SL031</v>
          </cell>
          <cell r="C43745" t="str">
            <v>5920.0000</v>
          </cell>
          <cell r="D43745" t="str">
            <v>C0311060800201210845</v>
          </cell>
          <cell r="E43745" t="str">
            <v>材料费</v>
          </cell>
          <cell r="F43745" t="str">
            <v>乙类</v>
          </cell>
        </row>
        <row r="43746">
          <cell r="B43746" t="str">
            <v>2.4桡骨远端掌侧Ⅲ型板孔数：5HL[科仪邦恩]国产SL031</v>
          </cell>
          <cell r="C43746" t="str">
            <v>5920.0000</v>
          </cell>
          <cell r="D43746" t="str">
            <v>C0311060800201210845</v>
          </cell>
          <cell r="E43746" t="str">
            <v>材料费</v>
          </cell>
          <cell r="F43746" t="str">
            <v>乙类</v>
          </cell>
        </row>
        <row r="43747">
          <cell r="B43747" t="str">
            <v>2.4桡骨远端掌侧Ⅲ型板孔数：2HR[科仪邦恩]国产SL032</v>
          </cell>
          <cell r="C43747" t="str">
            <v>5920.0000</v>
          </cell>
          <cell r="D43747" t="str">
            <v>C0311060800201210845</v>
          </cell>
          <cell r="E43747" t="str">
            <v>材料费</v>
          </cell>
          <cell r="F43747" t="str">
            <v>乙类</v>
          </cell>
        </row>
        <row r="43748">
          <cell r="B43748" t="str">
            <v>2.4桡骨远端掌侧Ⅲ型板孔数：4HR[科仪邦恩]国产SL032</v>
          </cell>
          <cell r="C43748" t="str">
            <v>5920.0000</v>
          </cell>
          <cell r="D43748" t="str">
            <v>C0311060800201210845</v>
          </cell>
          <cell r="E43748" t="str">
            <v>材料费</v>
          </cell>
          <cell r="F43748" t="str">
            <v>乙类</v>
          </cell>
        </row>
        <row r="43749">
          <cell r="B43749" t="str">
            <v>股骨近端钩板孔数：14HL[科仪邦恩]国产SL145</v>
          </cell>
          <cell r="C43749" t="str">
            <v>6920.0000</v>
          </cell>
          <cell r="D43749" t="str">
            <v>C0311090800200810845</v>
          </cell>
          <cell r="E43749" t="str">
            <v>材料费</v>
          </cell>
          <cell r="F43749" t="str">
            <v>乙类</v>
          </cell>
        </row>
        <row r="43750">
          <cell r="B43750" t="str">
            <v>股骨近端钩板孔数：10HR[科仪邦恩]国产SL146</v>
          </cell>
          <cell r="C43750" t="str">
            <v>6920.0000</v>
          </cell>
          <cell r="D43750" t="str">
            <v>C0311090800200810845</v>
          </cell>
          <cell r="E43750" t="str">
            <v>材料费</v>
          </cell>
          <cell r="F43750" t="str">
            <v>乙类</v>
          </cell>
        </row>
        <row r="43751">
          <cell r="B43751" t="str">
            <v>股骨近端钩板孔数：16HR[科仪邦恩]国产SL146</v>
          </cell>
          <cell r="C43751" t="str">
            <v>6920.0000</v>
          </cell>
          <cell r="D43751" t="str">
            <v>C0311090800200810845</v>
          </cell>
          <cell r="E43751" t="str">
            <v>材料费</v>
          </cell>
          <cell r="F43751" t="str">
            <v>乙类</v>
          </cell>
        </row>
        <row r="43752">
          <cell r="B43752" t="str">
            <v>股骨近端钩板孔数：18HR[科仪邦恩]国产SL146</v>
          </cell>
          <cell r="C43752" t="str">
            <v>6920.0000</v>
          </cell>
          <cell r="D43752" t="str">
            <v>C0311090800200810845</v>
          </cell>
          <cell r="E43752" t="str">
            <v>材料费</v>
          </cell>
          <cell r="F43752" t="str">
            <v>乙类</v>
          </cell>
        </row>
        <row r="43753">
          <cell r="B43753" t="str">
            <v>股骨近端钩板孔数：4HR[科仪邦恩]国产SL146</v>
          </cell>
          <cell r="C43753" t="str">
            <v>6920.0000</v>
          </cell>
          <cell r="D43753" t="str">
            <v>C0311090800200810845</v>
          </cell>
          <cell r="E43753" t="str">
            <v>材料费</v>
          </cell>
          <cell r="F43753" t="str">
            <v>乙类</v>
          </cell>
        </row>
        <row r="43754">
          <cell r="B43754" t="str">
            <v>股骨近端钩板孔数：8HR[科仪邦恩]国产SL146</v>
          </cell>
          <cell r="C43754" t="str">
            <v>6920.0000</v>
          </cell>
          <cell r="D43754" t="str">
            <v>C0311090800200810845</v>
          </cell>
          <cell r="E43754" t="str">
            <v>材料费</v>
          </cell>
          <cell r="F43754" t="str">
            <v>乙类</v>
          </cell>
        </row>
        <row r="43755">
          <cell r="B43755" t="str">
            <v>股骨近端钩板孔数：18HL[科仪邦恩]国产SL145</v>
          </cell>
          <cell r="C43755" t="str">
            <v>6920.0000</v>
          </cell>
          <cell r="D43755" t="str">
            <v>C0311090800200810845</v>
          </cell>
          <cell r="E43755" t="str">
            <v>材料费</v>
          </cell>
          <cell r="F43755" t="str">
            <v>乙类</v>
          </cell>
        </row>
        <row r="43756">
          <cell r="B43756" t="str">
            <v>股骨近端钩板孔数：2HL[科仪邦恩]国产SL145</v>
          </cell>
          <cell r="C43756" t="str">
            <v>6920.0000</v>
          </cell>
          <cell r="D43756" t="str">
            <v>C0311090800200810845</v>
          </cell>
          <cell r="E43756" t="str">
            <v>材料费</v>
          </cell>
          <cell r="F43756" t="str">
            <v>乙类</v>
          </cell>
        </row>
        <row r="43757">
          <cell r="B43757" t="str">
            <v>股骨近端钩板孔数：4HL[科仪邦恩]国产SL145</v>
          </cell>
          <cell r="C43757" t="str">
            <v>6920.0000</v>
          </cell>
          <cell r="D43757" t="str">
            <v>C0311090800200810845</v>
          </cell>
          <cell r="E43757" t="str">
            <v>材料费</v>
          </cell>
          <cell r="F43757" t="str">
            <v>乙类</v>
          </cell>
        </row>
        <row r="43758">
          <cell r="B43758" t="str">
            <v>股骨近端钩板孔数：6HL[科仪邦恩]国产SL145</v>
          </cell>
          <cell r="C43758" t="str">
            <v>6920.0000</v>
          </cell>
          <cell r="D43758" t="str">
            <v>C0311090800200810845</v>
          </cell>
          <cell r="E43758" t="str">
            <v>材料费</v>
          </cell>
          <cell r="F43758" t="str">
            <v>乙类</v>
          </cell>
        </row>
        <row r="43759">
          <cell r="B43759" t="str">
            <v>股骨近端钩板孔数：8HL[科仪邦恩]国产SL145</v>
          </cell>
          <cell r="C43759" t="str">
            <v>6920.0000</v>
          </cell>
          <cell r="D43759" t="str">
            <v>C0311090800200810845</v>
          </cell>
          <cell r="E43759" t="str">
            <v>材料费</v>
          </cell>
          <cell r="F43759" t="str">
            <v>乙类</v>
          </cell>
        </row>
        <row r="43760">
          <cell r="B43760" t="str">
            <v>股骨近端钩板孔数：10HL[科仪邦恩]国产SL145</v>
          </cell>
          <cell r="C43760" t="str">
            <v>6920.0000</v>
          </cell>
          <cell r="D43760" t="str">
            <v>C0311090800200810845</v>
          </cell>
          <cell r="E43760" t="str">
            <v>材料费</v>
          </cell>
          <cell r="F43760" t="str">
            <v>乙类</v>
          </cell>
        </row>
        <row r="43761">
          <cell r="B43761" t="str">
            <v>股骨近端钩板孔数：16HL[科仪邦恩]国产SL145</v>
          </cell>
          <cell r="C43761" t="str">
            <v>6920.0000</v>
          </cell>
          <cell r="D43761" t="str">
            <v>C0311090800200810845</v>
          </cell>
          <cell r="E43761" t="str">
            <v>材料费</v>
          </cell>
          <cell r="F43761" t="str">
            <v>乙类</v>
          </cell>
        </row>
        <row r="43762">
          <cell r="B43762" t="str">
            <v>胫骨远端内侧钩形板孔数：3H[科仪邦恩]国产SL357</v>
          </cell>
          <cell r="C43762" t="str">
            <v>6200.0000</v>
          </cell>
          <cell r="D43762" t="str">
            <v>C0311110800201210845</v>
          </cell>
          <cell r="E43762" t="str">
            <v>材料费</v>
          </cell>
          <cell r="F43762" t="str">
            <v>乙类</v>
          </cell>
        </row>
        <row r="43763">
          <cell r="B43763" t="str">
            <v>胫骨远端内侧钩形板孔数：5H[科仪邦恩]国产SL357</v>
          </cell>
          <cell r="C43763" t="str">
            <v>6200.0000</v>
          </cell>
          <cell r="D43763" t="str">
            <v>C0311110800201210845</v>
          </cell>
          <cell r="E43763" t="str">
            <v>材料费</v>
          </cell>
          <cell r="F43763" t="str">
            <v>乙类</v>
          </cell>
        </row>
        <row r="43764">
          <cell r="B43764" t="str">
            <v>胫骨远端内侧钩形板孔数：7H[科仪邦恩]国产SL357</v>
          </cell>
          <cell r="C43764" t="str">
            <v>6200.0000</v>
          </cell>
          <cell r="D43764" t="str">
            <v>C0311110800201210845</v>
          </cell>
          <cell r="E43764" t="str">
            <v>材料费</v>
          </cell>
          <cell r="F43764" t="str">
            <v>乙类</v>
          </cell>
        </row>
        <row r="43765">
          <cell r="B43765" t="str">
            <v>微型Y型板孔数：7H[科仪邦恩]国产SL203</v>
          </cell>
          <cell r="C43765" t="str">
            <v>5040.0000</v>
          </cell>
          <cell r="D43765" t="str">
            <v>C0311200800202310845</v>
          </cell>
          <cell r="E43765" t="str">
            <v>材料费</v>
          </cell>
          <cell r="F43765" t="str">
            <v>乙类</v>
          </cell>
        </row>
        <row r="43766">
          <cell r="B43766" t="str">
            <v>微型指骨基座板孔数：6H[科仪邦恩]国产SL202</v>
          </cell>
          <cell r="C43766" t="str">
            <v>5000.0000</v>
          </cell>
          <cell r="D43766" t="str">
            <v>C0311070800202810845</v>
          </cell>
          <cell r="E43766" t="str">
            <v>材料费</v>
          </cell>
          <cell r="F43766" t="str">
            <v>乙类</v>
          </cell>
        </row>
        <row r="43767">
          <cell r="B43767" t="str">
            <v>股骨空心I型直径：10mm；长度：400mm；R[科仪邦恩]国产SJDK03</v>
          </cell>
          <cell r="C43767" t="str">
            <v>9200.0000</v>
          </cell>
          <cell r="D43767" t="str">
            <v>C0313050860300210845</v>
          </cell>
          <cell r="E43767" t="str">
            <v>材料费</v>
          </cell>
          <cell r="F43767" t="str">
            <v>乙类</v>
          </cell>
        </row>
        <row r="43768">
          <cell r="B43768" t="str">
            <v>股骨空心I型直径：10mm；长度：440mm；R[科仪邦恩]国产SJDK03</v>
          </cell>
          <cell r="C43768" t="str">
            <v>9200.0000</v>
          </cell>
          <cell r="D43768" t="str">
            <v>C0313050860300210845</v>
          </cell>
          <cell r="E43768" t="str">
            <v>材料费</v>
          </cell>
          <cell r="F43768" t="str">
            <v>乙类</v>
          </cell>
        </row>
        <row r="43769">
          <cell r="B43769" t="str">
            <v>股骨空心I型直径：10mm；长度：420mm；L[科仪邦恩]国产SJDK03</v>
          </cell>
          <cell r="C43769" t="str">
            <v>9200.0000</v>
          </cell>
          <cell r="D43769" t="str">
            <v>C0313050860300210845</v>
          </cell>
          <cell r="E43769" t="str">
            <v>材料费</v>
          </cell>
          <cell r="F43769" t="str">
            <v>乙类</v>
          </cell>
        </row>
        <row r="43770">
          <cell r="B43770" t="str">
            <v>股骨空心I型直径：10mm；长度：440mm；L[科仪邦恩]国产SJDK03</v>
          </cell>
          <cell r="C43770" t="str">
            <v>9200.0000</v>
          </cell>
          <cell r="D43770" t="str">
            <v>C0313050860300210845</v>
          </cell>
          <cell r="E43770" t="str">
            <v>材料费</v>
          </cell>
          <cell r="F43770" t="str">
            <v>乙类</v>
          </cell>
        </row>
        <row r="43771">
          <cell r="B43771" t="str">
            <v>股骨空心I型直径：10mm；长度：340mm；L[科仪邦恩]国产SJDK03</v>
          </cell>
          <cell r="C43771" t="str">
            <v>9200.0000</v>
          </cell>
          <cell r="D43771" t="str">
            <v>C0313050860300210845</v>
          </cell>
          <cell r="E43771" t="str">
            <v>材料费</v>
          </cell>
          <cell r="F43771" t="str">
            <v>乙类</v>
          </cell>
        </row>
        <row r="43772">
          <cell r="B43772" t="str">
            <v>股骨空心I型直径：10mm；长度：380mm；L[科仪邦恩]国产SJDK03</v>
          </cell>
          <cell r="C43772" t="str">
            <v>9200.0000</v>
          </cell>
          <cell r="D43772" t="str">
            <v>C0313050860300210845</v>
          </cell>
          <cell r="E43772" t="str">
            <v>材料费</v>
          </cell>
          <cell r="F43772" t="str">
            <v>乙类</v>
          </cell>
        </row>
        <row r="43773">
          <cell r="B43773" t="str">
            <v>股骨空心I型直径：10mm；长度：340mm；R[科仪邦恩]国产SJDK03</v>
          </cell>
          <cell r="C43773" t="str">
            <v>9200.0000</v>
          </cell>
          <cell r="D43773" t="str">
            <v>C0313050860300210845</v>
          </cell>
          <cell r="E43773" t="str">
            <v>材料费</v>
          </cell>
          <cell r="F43773" t="str">
            <v>乙类</v>
          </cell>
        </row>
        <row r="43774">
          <cell r="B43774" t="str">
            <v>股骨空心I型直径：10mm；长度：360mm；R[科仪邦恩]国产SJDK03</v>
          </cell>
          <cell r="C43774" t="str">
            <v>9200.0000</v>
          </cell>
          <cell r="D43774" t="str">
            <v>C0313050860300210845</v>
          </cell>
          <cell r="E43774" t="str">
            <v>材料费</v>
          </cell>
          <cell r="F43774" t="str">
            <v>乙类</v>
          </cell>
        </row>
        <row r="43775">
          <cell r="B43775" t="str">
            <v>股骨空心I型直径：11mm；长度：420mm；L[科仪邦恩]国产SJDK03</v>
          </cell>
          <cell r="C43775" t="str">
            <v>9200.0000</v>
          </cell>
          <cell r="D43775" t="str">
            <v>C0313050860300210845</v>
          </cell>
          <cell r="E43775" t="str">
            <v>材料费</v>
          </cell>
          <cell r="F43775" t="str">
            <v>乙类</v>
          </cell>
        </row>
        <row r="43776">
          <cell r="B43776" t="str">
            <v>股骨空心I型直径：11mm；长度：440mm；L[科仪邦恩]国产SJDK03</v>
          </cell>
          <cell r="C43776" t="str">
            <v>9200.0000</v>
          </cell>
          <cell r="D43776" t="str">
            <v>C0313050860300210845</v>
          </cell>
          <cell r="E43776" t="str">
            <v>材料费</v>
          </cell>
          <cell r="F43776" t="str">
            <v>乙类</v>
          </cell>
        </row>
        <row r="43777">
          <cell r="B43777" t="str">
            <v>股骨空心I型直径：11mm；长度：460mm；L[科仪邦恩]国产SJDK03</v>
          </cell>
          <cell r="C43777" t="str">
            <v>9200.0000</v>
          </cell>
          <cell r="D43777" t="str">
            <v>C0313050860300210845</v>
          </cell>
          <cell r="E43777" t="str">
            <v>材料费</v>
          </cell>
          <cell r="F43777" t="str">
            <v>乙类</v>
          </cell>
        </row>
        <row r="43778">
          <cell r="B43778" t="str">
            <v>股骨空心I型直径：11mm；长度：380mm；R[科仪邦恩]国产SJDK03</v>
          </cell>
          <cell r="C43778" t="str">
            <v>9200.0000</v>
          </cell>
          <cell r="D43778" t="str">
            <v>C0313050860300210845</v>
          </cell>
          <cell r="E43778" t="str">
            <v>材料费</v>
          </cell>
          <cell r="F43778" t="str">
            <v>乙类</v>
          </cell>
        </row>
        <row r="43779">
          <cell r="B43779" t="str">
            <v>股骨空心I型直径：11mm；长度：400mm；R[科仪邦恩]国产SJDK03</v>
          </cell>
          <cell r="C43779" t="str">
            <v>9200.0000</v>
          </cell>
          <cell r="D43779" t="str">
            <v>C0313050860300210845</v>
          </cell>
          <cell r="E43779" t="str">
            <v>材料费</v>
          </cell>
          <cell r="F43779" t="str">
            <v>乙类</v>
          </cell>
        </row>
        <row r="43780">
          <cell r="B43780" t="str">
            <v>股骨空心I型直径：11mm；长度：380mm；L[科仪邦恩]国产SJDK03</v>
          </cell>
          <cell r="C43780" t="str">
            <v>9200.0000</v>
          </cell>
          <cell r="D43780" t="str">
            <v>C0313050860300210845</v>
          </cell>
          <cell r="E43780" t="str">
            <v>材料费</v>
          </cell>
          <cell r="F43780" t="str">
            <v>乙类</v>
          </cell>
        </row>
        <row r="43781">
          <cell r="B43781" t="str">
            <v>股骨空心I型直径：11mm；长度：400mm；L[科仪邦恩]国产SJDK03</v>
          </cell>
          <cell r="C43781" t="str">
            <v>9200.0000</v>
          </cell>
          <cell r="D43781" t="str">
            <v>C0313050860300210845</v>
          </cell>
          <cell r="E43781" t="str">
            <v>材料费</v>
          </cell>
          <cell r="F43781" t="str">
            <v>乙类</v>
          </cell>
        </row>
        <row r="43782">
          <cell r="B43782" t="str">
            <v>股骨空心I型直径：11mm；长度：460mm；R[科仪邦恩]国产SJDK03</v>
          </cell>
          <cell r="C43782" t="str">
            <v>9200.0000</v>
          </cell>
          <cell r="D43782" t="str">
            <v>C0313050860300210845</v>
          </cell>
          <cell r="E43782" t="str">
            <v>材料费</v>
          </cell>
          <cell r="F43782" t="str">
            <v>乙类</v>
          </cell>
        </row>
        <row r="43783">
          <cell r="B43783" t="str">
            <v>股骨空心I型直径：11mm；长度：340mm；L[科仪邦恩]国产SJDK03</v>
          </cell>
          <cell r="C43783" t="str">
            <v>9200.0000</v>
          </cell>
          <cell r="D43783" t="str">
            <v>C0313050860300210845</v>
          </cell>
          <cell r="E43783" t="str">
            <v>材料费</v>
          </cell>
          <cell r="F43783" t="str">
            <v>乙类</v>
          </cell>
        </row>
        <row r="43784">
          <cell r="B43784" t="str">
            <v>股骨空心I型直径：11mm；长度：340mm；R[科仪邦恩]国产SJDK03</v>
          </cell>
          <cell r="C43784" t="str">
            <v>9200.0000</v>
          </cell>
          <cell r="D43784" t="str">
            <v>C0313050860300210845</v>
          </cell>
          <cell r="E43784" t="str">
            <v>材料费</v>
          </cell>
          <cell r="F43784" t="str">
            <v>乙类</v>
          </cell>
        </row>
        <row r="43785">
          <cell r="B43785" t="str">
            <v>股骨空心I型直径：12mm；长度：340mm；L[科仪邦恩]国产SJDK03</v>
          </cell>
          <cell r="C43785" t="str">
            <v>9200.0000</v>
          </cell>
          <cell r="D43785" t="str">
            <v>C0313050860300210845</v>
          </cell>
          <cell r="E43785" t="str">
            <v>材料费</v>
          </cell>
          <cell r="F43785" t="str">
            <v>乙类</v>
          </cell>
        </row>
        <row r="43786">
          <cell r="B43786" t="str">
            <v>股骨空心I型直径：12mm；长度：380mm；L[科仪邦恩]国产SJDK03</v>
          </cell>
          <cell r="C43786" t="str">
            <v>9200.0000</v>
          </cell>
          <cell r="D43786" t="str">
            <v>C0313050860300210845</v>
          </cell>
          <cell r="E43786" t="str">
            <v>材料费</v>
          </cell>
          <cell r="F43786" t="str">
            <v>乙类</v>
          </cell>
        </row>
        <row r="43787">
          <cell r="B43787" t="str">
            <v>股骨空心I型直径：12mm；长度：400mm；L[科仪邦恩]国产SJDK03</v>
          </cell>
          <cell r="C43787" t="str">
            <v>9200.0000</v>
          </cell>
          <cell r="D43787" t="str">
            <v>C0313050860300210845</v>
          </cell>
          <cell r="E43787" t="str">
            <v>材料费</v>
          </cell>
          <cell r="F43787" t="str">
            <v>乙类</v>
          </cell>
        </row>
        <row r="43788">
          <cell r="B43788" t="str">
            <v>股骨空心I型直径：12mm；长度：440mm；L[科仪邦恩]国产SJDK03</v>
          </cell>
          <cell r="C43788" t="str">
            <v>9200.0000</v>
          </cell>
          <cell r="D43788" t="str">
            <v>C0313050860300210845</v>
          </cell>
          <cell r="E43788" t="str">
            <v>材料费</v>
          </cell>
          <cell r="F43788" t="str">
            <v>乙类</v>
          </cell>
        </row>
        <row r="43789">
          <cell r="B43789" t="str">
            <v>股骨空心I型直径：12mm；长度：340mm；R[科仪邦恩]国产SJDK03</v>
          </cell>
          <cell r="C43789" t="str">
            <v>9200.0000</v>
          </cell>
          <cell r="D43789" t="str">
            <v>C0313050860300210845</v>
          </cell>
          <cell r="E43789" t="str">
            <v>材料费</v>
          </cell>
          <cell r="F43789" t="str">
            <v>乙类</v>
          </cell>
        </row>
        <row r="43790">
          <cell r="B43790" t="str">
            <v>股骨空心I型直径：12mm；长度：420mm；R[科仪邦恩]国产SJDK03</v>
          </cell>
          <cell r="C43790" t="str">
            <v>9200.0000</v>
          </cell>
          <cell r="D43790" t="str">
            <v>C0313050860300210845</v>
          </cell>
          <cell r="E43790" t="str">
            <v>材料费</v>
          </cell>
          <cell r="F43790" t="str">
            <v>乙类</v>
          </cell>
        </row>
        <row r="43791">
          <cell r="B43791" t="str">
            <v>股骨空心I型直径：12mm；长度：360mm；R[科仪邦恩]国产SJDK03</v>
          </cell>
          <cell r="C43791" t="str">
            <v>9200.0000</v>
          </cell>
          <cell r="D43791" t="str">
            <v>C0313050860300210845</v>
          </cell>
          <cell r="E43791" t="str">
            <v>材料费</v>
          </cell>
          <cell r="F43791" t="str">
            <v>乙类</v>
          </cell>
        </row>
        <row r="43792">
          <cell r="B43792" t="str">
            <v>股骨空心I型直径：12mm；长度：380mm；R[科仪邦恩]国产SJDK03</v>
          </cell>
          <cell r="C43792" t="str">
            <v>9200.0000</v>
          </cell>
          <cell r="D43792" t="str">
            <v>C0313050860300210845</v>
          </cell>
          <cell r="E43792" t="str">
            <v>材料费</v>
          </cell>
          <cell r="F43792" t="str">
            <v>乙类</v>
          </cell>
        </row>
        <row r="43793">
          <cell r="B43793" t="str">
            <v>PFNA加长空心I型直径：10mm；长度：400mm；L[科仪邦恩]国产SJDK07</v>
          </cell>
          <cell r="C43793" t="str">
            <v>10000.0000</v>
          </cell>
          <cell r="D43793" t="str">
            <v>C0313050860300210845</v>
          </cell>
          <cell r="E43793" t="str">
            <v>材料费</v>
          </cell>
          <cell r="F43793" t="str">
            <v>乙类</v>
          </cell>
        </row>
        <row r="43794">
          <cell r="B43794" t="str">
            <v>PFNA加长空心I型直径：10mm；长度：380mm；R[科仪邦恩]国产SJDK07</v>
          </cell>
          <cell r="C43794" t="str">
            <v>10000.0000</v>
          </cell>
          <cell r="D43794" t="str">
            <v>C0313050860300210845</v>
          </cell>
          <cell r="E43794" t="str">
            <v>材料费</v>
          </cell>
          <cell r="F43794" t="str">
            <v>乙类</v>
          </cell>
        </row>
        <row r="43795">
          <cell r="B43795" t="str">
            <v>PFNA加长空心I型直径：10mm；长度：340mm；L[科仪邦恩]国产SJDK07</v>
          </cell>
          <cell r="C43795" t="str">
            <v>10000.0000</v>
          </cell>
          <cell r="D43795" t="str">
            <v>C0313050860300210845</v>
          </cell>
          <cell r="E43795" t="str">
            <v>材料费</v>
          </cell>
          <cell r="F43795" t="str">
            <v>乙类</v>
          </cell>
        </row>
        <row r="43796">
          <cell r="B43796" t="str">
            <v>PFNA加长空心I型直径：10mm；长度：360mm；L[科仪邦恩]国产SJDK07</v>
          </cell>
          <cell r="C43796" t="str">
            <v>10000.0000</v>
          </cell>
          <cell r="D43796" t="str">
            <v>C0313050860300210845</v>
          </cell>
          <cell r="E43796" t="str">
            <v>材料费</v>
          </cell>
          <cell r="F43796" t="str">
            <v>乙类</v>
          </cell>
        </row>
        <row r="43797">
          <cell r="B43797" t="str">
            <v>PFNA加长空心I型直径：10mm；长度：340mm；R[科仪邦恩]国产SJDK07</v>
          </cell>
          <cell r="C43797" t="str">
            <v>10000.0000</v>
          </cell>
          <cell r="D43797" t="str">
            <v>C0313050860300210845</v>
          </cell>
          <cell r="E43797" t="str">
            <v>材料费</v>
          </cell>
          <cell r="F43797" t="str">
            <v>乙类</v>
          </cell>
        </row>
        <row r="43798">
          <cell r="B43798" t="str">
            <v>PFNA加长空心I型直径：10mm；长度：360mm；R[科仪邦恩]国产SJDK07</v>
          </cell>
          <cell r="C43798" t="str">
            <v>10000.0000</v>
          </cell>
          <cell r="D43798" t="str">
            <v>C0313050860300210845</v>
          </cell>
          <cell r="E43798" t="str">
            <v>材料费</v>
          </cell>
          <cell r="F43798" t="str">
            <v>乙类</v>
          </cell>
        </row>
        <row r="43799">
          <cell r="B43799" t="str">
            <v>PFNA加长空心I型直径：12mm；长度：400mm；L[科仪邦恩]国产SJDK07</v>
          </cell>
          <cell r="C43799" t="str">
            <v>10000.0000</v>
          </cell>
          <cell r="D43799" t="str">
            <v>C0313050860300210845</v>
          </cell>
          <cell r="E43799" t="str">
            <v>材料费</v>
          </cell>
          <cell r="F43799" t="str">
            <v>乙类</v>
          </cell>
        </row>
        <row r="43800">
          <cell r="B43800" t="str">
            <v>PFNA加长空心I型直径：12mm；长度：420mm；R[科仪邦恩]国产SJDK07</v>
          </cell>
          <cell r="C43800" t="str">
            <v>10000.0000</v>
          </cell>
          <cell r="D43800" t="str">
            <v>C0313050860300210845</v>
          </cell>
          <cell r="E43800" t="str">
            <v>材料费</v>
          </cell>
          <cell r="F43800" t="str">
            <v>乙类</v>
          </cell>
        </row>
        <row r="43801">
          <cell r="B43801" t="str">
            <v>PFNA加长空心I型直径：12mm；长度：340mm；L[科仪邦恩]国产SJDK07</v>
          </cell>
          <cell r="C43801" t="str">
            <v>10000.0000</v>
          </cell>
          <cell r="D43801" t="str">
            <v>C0313050860300210845</v>
          </cell>
          <cell r="E43801" t="str">
            <v>材料费</v>
          </cell>
          <cell r="F43801" t="str">
            <v>乙类</v>
          </cell>
        </row>
        <row r="43802">
          <cell r="B43802" t="str">
            <v>PFNA加长空心I型直径：12mm；长度：380mm；L[科仪邦恩]国产SJDK07</v>
          </cell>
          <cell r="C43802" t="str">
            <v>10000.0000</v>
          </cell>
          <cell r="D43802" t="str">
            <v>C0313050860300210845</v>
          </cell>
          <cell r="E43802" t="str">
            <v>材料费</v>
          </cell>
          <cell r="F43802" t="str">
            <v>乙类</v>
          </cell>
        </row>
        <row r="43803">
          <cell r="B43803" t="str">
            <v>PFNA加长空心I型直径：12mm；长度：420mm；L[科仪邦恩]国产SJDK07</v>
          </cell>
          <cell r="C43803" t="str">
            <v>10000.0000</v>
          </cell>
          <cell r="D43803" t="str">
            <v>C0313050860300210845</v>
          </cell>
          <cell r="E43803" t="str">
            <v>材料费</v>
          </cell>
          <cell r="F43803" t="str">
            <v>乙类</v>
          </cell>
        </row>
        <row r="43804">
          <cell r="B43804" t="str">
            <v>PFNA加长空心I型直径：12mm；长度：440mm；L[科仪邦恩]国产SJDK07</v>
          </cell>
          <cell r="C43804" t="str">
            <v>10000.0000</v>
          </cell>
          <cell r="D43804" t="str">
            <v>C0313050860300210845</v>
          </cell>
          <cell r="E43804" t="str">
            <v>材料费</v>
          </cell>
          <cell r="F43804" t="str">
            <v>乙类</v>
          </cell>
        </row>
        <row r="43805">
          <cell r="B43805" t="str">
            <v>PFNA加长空心I型直径：12mm；长度：380mm；R[科仪邦恩]国产SJDK07</v>
          </cell>
          <cell r="C43805" t="str">
            <v>10000.0000</v>
          </cell>
          <cell r="D43805" t="str">
            <v>C0313050860300210845</v>
          </cell>
          <cell r="E43805" t="str">
            <v>材料费</v>
          </cell>
          <cell r="F43805" t="str">
            <v>乙类</v>
          </cell>
        </row>
        <row r="43806">
          <cell r="B43806" t="str">
            <v>PFNA加长空心I型直径：12mm；长度：360mm；R[科仪邦恩]国产SJDK07</v>
          </cell>
          <cell r="C43806" t="str">
            <v>10000.0000</v>
          </cell>
          <cell r="D43806" t="str">
            <v>C0313050860300210845</v>
          </cell>
          <cell r="E43806" t="str">
            <v>材料费</v>
          </cell>
          <cell r="F43806" t="str">
            <v>乙类</v>
          </cell>
        </row>
        <row r="43807">
          <cell r="B43807" t="str">
            <v>PFNA加长空心I型直径：12mm；长度：440mm；R[科仪邦恩]国产SJDK07</v>
          </cell>
          <cell r="C43807" t="str">
            <v>10000.0000</v>
          </cell>
          <cell r="D43807" t="str">
            <v>C0313050860300210845</v>
          </cell>
          <cell r="E43807" t="str">
            <v>材料费</v>
          </cell>
          <cell r="F43807" t="str">
            <v>乙类</v>
          </cell>
        </row>
        <row r="43808">
          <cell r="B43808" t="str">
            <v>PFNA加长空心I型直径：12mm；长度：340mm；R[科仪邦恩]国产SJDK07</v>
          </cell>
          <cell r="C43808" t="str">
            <v>10000.0000</v>
          </cell>
          <cell r="D43808" t="str">
            <v>C0313050860300210845</v>
          </cell>
          <cell r="E43808" t="str">
            <v>材料费</v>
          </cell>
          <cell r="F43808" t="str">
            <v>乙类</v>
          </cell>
        </row>
        <row r="43809">
          <cell r="B43809" t="str">
            <v>PFNA加长空心I型直径：9.4mm；长度：340mm；L[科仪邦恩]国产SJDK07</v>
          </cell>
          <cell r="C43809" t="str">
            <v>10000.0000</v>
          </cell>
          <cell r="D43809" t="str">
            <v>C0313050860300210845</v>
          </cell>
          <cell r="E43809" t="str">
            <v>材料费</v>
          </cell>
          <cell r="F43809" t="str">
            <v>乙类</v>
          </cell>
        </row>
        <row r="43810">
          <cell r="B43810" t="str">
            <v>PFNA加长空心I型直径：9.4mm；长度：400mm；R[科仪邦恩]国产SJDK07</v>
          </cell>
          <cell r="C43810" t="str">
            <v>10000.0000</v>
          </cell>
          <cell r="D43810" t="str">
            <v>C0313050860300210845</v>
          </cell>
          <cell r="E43810" t="str">
            <v>材料费</v>
          </cell>
          <cell r="F43810" t="str">
            <v>乙类</v>
          </cell>
        </row>
        <row r="43811">
          <cell r="B43811" t="str">
            <v>PFNA加长空心I型直径：9.4mm；长度：380mm；L[科仪邦恩]国产SJDK07</v>
          </cell>
          <cell r="C43811" t="str">
            <v>10000.0000</v>
          </cell>
          <cell r="D43811" t="str">
            <v>C0313050860300210845</v>
          </cell>
          <cell r="E43811" t="str">
            <v>材料费</v>
          </cell>
          <cell r="F43811" t="str">
            <v>乙类</v>
          </cell>
        </row>
        <row r="43812">
          <cell r="B43812" t="str">
            <v>PFNA加长空心I型直径：9.4mm；长度：400mm；L[科仪邦恩]国产SJDK07</v>
          </cell>
          <cell r="C43812" t="str">
            <v>10000.0000</v>
          </cell>
          <cell r="D43812" t="str">
            <v>C0313050860300210845</v>
          </cell>
          <cell r="E43812" t="str">
            <v>材料费</v>
          </cell>
          <cell r="F43812" t="str">
            <v>乙类</v>
          </cell>
        </row>
        <row r="43813">
          <cell r="B43813" t="str">
            <v>PFNA加长空心I型直径：9.4mm；长度：340mm；R[科仪邦恩]国产SJDK07</v>
          </cell>
          <cell r="C43813" t="str">
            <v>10000.0000</v>
          </cell>
          <cell r="D43813" t="str">
            <v>C0313050860300210845</v>
          </cell>
          <cell r="E43813" t="str">
            <v>材料费</v>
          </cell>
          <cell r="F43813" t="str">
            <v>乙类</v>
          </cell>
        </row>
        <row r="43814">
          <cell r="B43814" t="str">
            <v>PFNA加长空心I型直径：9.4mm；长度：380mm；R[科仪邦恩]国产SJDK07</v>
          </cell>
          <cell r="C43814" t="str">
            <v>10000.0000</v>
          </cell>
          <cell r="D43814" t="str">
            <v>C0313050860300210845</v>
          </cell>
          <cell r="E43814" t="str">
            <v>材料费</v>
          </cell>
          <cell r="F43814" t="str">
            <v>乙类</v>
          </cell>
        </row>
        <row r="43815">
          <cell r="B43815" t="str">
            <v>PFNA加长空心I型直径：9.4mm；长度：360mm；R[科仪邦恩]国产SJDK07</v>
          </cell>
          <cell r="C43815" t="str">
            <v>10000.0000</v>
          </cell>
          <cell r="D43815" t="str">
            <v>C0313050860300210845</v>
          </cell>
          <cell r="E43815" t="str">
            <v>材料费</v>
          </cell>
          <cell r="F43815" t="str">
            <v>乙类</v>
          </cell>
        </row>
        <row r="43816">
          <cell r="B43816" t="str">
            <v>PFNA加长空心I型直径：11mm；长度：340mm；L[科仪邦恩]国产SJDK07</v>
          </cell>
          <cell r="C43816" t="str">
            <v>10000.0000</v>
          </cell>
          <cell r="D43816" t="str">
            <v>C0313050860300210845</v>
          </cell>
          <cell r="E43816" t="str">
            <v>材料费</v>
          </cell>
          <cell r="F43816" t="str">
            <v>乙类</v>
          </cell>
        </row>
        <row r="43817">
          <cell r="B43817" t="str">
            <v>PFNA加长空心I型直径：11mm；长度：360mm；L[科仪邦恩]国产SJDK07</v>
          </cell>
          <cell r="C43817" t="str">
            <v>10000.0000</v>
          </cell>
          <cell r="D43817" t="str">
            <v>C0313050860300210845</v>
          </cell>
          <cell r="E43817" t="str">
            <v>材料费</v>
          </cell>
          <cell r="F43817" t="str">
            <v>乙类</v>
          </cell>
        </row>
        <row r="43818">
          <cell r="B43818" t="str">
            <v>PFNA加长空心I型直径：11mm；长度：420mm；L[科仪邦恩]国产SJDK07</v>
          </cell>
          <cell r="C43818" t="str">
            <v>10000.0000</v>
          </cell>
          <cell r="D43818" t="str">
            <v>C0313050860300210845</v>
          </cell>
          <cell r="E43818" t="str">
            <v>材料费</v>
          </cell>
          <cell r="F43818" t="str">
            <v>乙类</v>
          </cell>
        </row>
        <row r="43819">
          <cell r="B43819" t="str">
            <v>PFNA加长空心I型直径：11mm；长度：380mm；L[科仪邦恩]国产SJDK07</v>
          </cell>
          <cell r="C43819" t="str">
            <v>10000.0000</v>
          </cell>
          <cell r="D43819" t="str">
            <v>C0313050860300210845</v>
          </cell>
          <cell r="E43819" t="str">
            <v>材料费</v>
          </cell>
          <cell r="F43819" t="str">
            <v>乙类</v>
          </cell>
        </row>
        <row r="43820">
          <cell r="B43820" t="str">
            <v>PFNA加长空心I型直径：11mm；长度：440mm；R[科仪邦恩]国产SJDK07</v>
          </cell>
          <cell r="C43820" t="str">
            <v>10000.0000</v>
          </cell>
          <cell r="D43820" t="str">
            <v>C0313050860300210845</v>
          </cell>
          <cell r="E43820" t="str">
            <v>材料费</v>
          </cell>
          <cell r="F43820" t="str">
            <v>乙类</v>
          </cell>
        </row>
        <row r="43821">
          <cell r="B43821" t="str">
            <v>PFNA加长空心I型直径：11mm；长度：440mm；L[科仪邦恩]国产SJDK07</v>
          </cell>
          <cell r="C43821" t="str">
            <v>10000.0000</v>
          </cell>
          <cell r="D43821" t="str">
            <v>C0313050860300210845</v>
          </cell>
          <cell r="E43821" t="str">
            <v>材料费</v>
          </cell>
          <cell r="F43821" t="str">
            <v>乙类</v>
          </cell>
        </row>
        <row r="43822">
          <cell r="B43822" t="str">
            <v>PFNA加长空心I型直径：11mm；长度：360mm；R[科仪邦恩]国产SJDK07</v>
          </cell>
          <cell r="C43822" t="str">
            <v>10000.0000</v>
          </cell>
          <cell r="D43822" t="str">
            <v>C0313050860300210845</v>
          </cell>
          <cell r="E43822" t="str">
            <v>材料费</v>
          </cell>
          <cell r="F43822" t="str">
            <v>乙类</v>
          </cell>
        </row>
        <row r="43823">
          <cell r="B43823" t="str">
            <v>PFNA加长空心I型直径：11mm；长度：380mm；R[科仪邦恩]国产SJDK07</v>
          </cell>
          <cell r="C43823" t="str">
            <v>10000.0000</v>
          </cell>
          <cell r="D43823" t="str">
            <v>C0313050860300210845</v>
          </cell>
          <cell r="E43823" t="str">
            <v>材料费</v>
          </cell>
          <cell r="F43823" t="str">
            <v>乙类</v>
          </cell>
        </row>
        <row r="43824">
          <cell r="B43824" t="str">
            <v>PFNA加长空心I型直径：11mm；长度：420mm；R[科仪邦恩]国产SJDK07</v>
          </cell>
          <cell r="C43824" t="str">
            <v>10000.0000</v>
          </cell>
          <cell r="D43824" t="str">
            <v>C0313050860300210845</v>
          </cell>
          <cell r="E43824" t="str">
            <v>材料费</v>
          </cell>
          <cell r="F43824" t="str">
            <v>乙类</v>
          </cell>
        </row>
        <row r="43825">
          <cell r="B43825" t="str">
            <v>PFNA加长空心I型直径：11mm；长度：460mm；R[科仪邦恩]国产SJDK07</v>
          </cell>
          <cell r="C43825" t="str">
            <v>10000.0000</v>
          </cell>
          <cell r="D43825" t="str">
            <v>C0313050860300210845</v>
          </cell>
          <cell r="E43825" t="str">
            <v>材料费</v>
          </cell>
          <cell r="F43825" t="str">
            <v>乙类</v>
          </cell>
        </row>
        <row r="43826">
          <cell r="B43826" t="str">
            <v>踝关节II型板孔数：3HL[科仪邦恩]国产ML140</v>
          </cell>
          <cell r="C43826" t="str">
            <v>7460.0000</v>
          </cell>
          <cell r="D43826" t="str">
            <v>C0311200800201810845</v>
          </cell>
          <cell r="E43826" t="str">
            <v>材料费</v>
          </cell>
          <cell r="F43826" t="str">
            <v>乙类</v>
          </cell>
        </row>
        <row r="43827">
          <cell r="B43827" t="str">
            <v>踝关节II型板孔数：3HR[科仪邦恩]国产ML141</v>
          </cell>
          <cell r="C43827" t="str">
            <v>7460.0000</v>
          </cell>
          <cell r="D43827" t="str">
            <v>C0311200800201810845</v>
          </cell>
          <cell r="E43827" t="str">
            <v>材料费</v>
          </cell>
          <cell r="F43827" t="str">
            <v>乙类</v>
          </cell>
        </row>
        <row r="43828">
          <cell r="B43828" t="str">
            <v>股骨远端外侧截骨板孔数：5HL[科仪邦恩]国产ML307</v>
          </cell>
          <cell r="C43828" t="str">
            <v>11200.0000</v>
          </cell>
          <cell r="D43828" t="str">
            <v>C0311090800201810845</v>
          </cell>
          <cell r="E43828" t="str">
            <v>材料费</v>
          </cell>
          <cell r="F43828" t="str">
            <v>乙类</v>
          </cell>
        </row>
        <row r="43829">
          <cell r="B43829" t="str">
            <v>股骨远端外侧截骨板孔数：5HL[科仪邦恩]国产SL307</v>
          </cell>
          <cell r="C43829" t="str">
            <v>11200.0000</v>
          </cell>
          <cell r="D43829" t="str">
            <v>C0311090800201210845</v>
          </cell>
          <cell r="E43829" t="str">
            <v>材料费</v>
          </cell>
          <cell r="F43829" t="str">
            <v>乙类</v>
          </cell>
        </row>
        <row r="43830">
          <cell r="B43830" t="str">
            <v>股骨远端外侧截骨板孔数：5HR[科仪邦恩]国产SL308</v>
          </cell>
          <cell r="C43830" t="str">
            <v>11200.0000</v>
          </cell>
          <cell r="D43830" t="str">
            <v>C0311090800201210845</v>
          </cell>
          <cell r="E43830" t="str">
            <v>材料费</v>
          </cell>
          <cell r="F43830" t="str">
            <v>乙类</v>
          </cell>
        </row>
        <row r="43831">
          <cell r="B43831" t="str">
            <v>胫骨近端外侧截骨板孔数：3HL[科仪邦恩]国产ML303</v>
          </cell>
          <cell r="C43831" t="str">
            <v>11000.0000</v>
          </cell>
          <cell r="D43831" t="str">
            <v>C0311110800201410845</v>
          </cell>
          <cell r="E43831" t="str">
            <v>材料费</v>
          </cell>
          <cell r="F43831" t="str">
            <v>乙类</v>
          </cell>
        </row>
        <row r="43832">
          <cell r="B43832" t="str">
            <v>胫骨近端外侧截骨板孔数：3HR[科仪邦恩]国产SL304</v>
          </cell>
          <cell r="C43832" t="str">
            <v>11000.0000</v>
          </cell>
          <cell r="D43832" t="str">
            <v>C0311110800200810845</v>
          </cell>
          <cell r="E43832" t="str">
            <v>材料费</v>
          </cell>
          <cell r="F43832" t="str">
            <v>乙类</v>
          </cell>
        </row>
        <row r="43833">
          <cell r="B43833" t="str">
            <v>股骨远端内侧截骨板孔数：4HL[科仪邦恩]国产ML305</v>
          </cell>
          <cell r="C43833" t="str">
            <v>11200.0000</v>
          </cell>
          <cell r="D43833" t="str">
            <v>C0311090800201810845</v>
          </cell>
          <cell r="E43833" t="str">
            <v>材料费</v>
          </cell>
          <cell r="F43833" t="str">
            <v>乙类</v>
          </cell>
        </row>
        <row r="43834">
          <cell r="B43834" t="str">
            <v>股骨远端内侧截骨板孔数：4HL[科仪邦恩]国产SL305</v>
          </cell>
          <cell r="C43834" t="str">
            <v>11200.0000</v>
          </cell>
          <cell r="D43834" t="str">
            <v>C0311090800201210845</v>
          </cell>
          <cell r="E43834" t="str">
            <v>材料费</v>
          </cell>
          <cell r="F43834" t="str">
            <v>乙类</v>
          </cell>
        </row>
        <row r="43835">
          <cell r="B43835" t="str">
            <v>桡骨干掌侧板孔数：4H[科仪邦恩]国产SL518</v>
          </cell>
          <cell r="C43835" t="str">
            <v>4560.0000</v>
          </cell>
          <cell r="D43835" t="str">
            <v>C0311060800201010845</v>
          </cell>
          <cell r="E43835" t="str">
            <v>材料费</v>
          </cell>
          <cell r="F43835" t="str">
            <v>乙类</v>
          </cell>
        </row>
        <row r="43836">
          <cell r="B43836" t="str">
            <v>桡骨干掌侧板孔数：5H[科仪邦恩]国产SL518</v>
          </cell>
          <cell r="C43836" t="str">
            <v>4560.0000</v>
          </cell>
          <cell r="D43836" t="str">
            <v>C0311060800201010845</v>
          </cell>
          <cell r="E43836" t="str">
            <v>材料费</v>
          </cell>
          <cell r="F43836" t="str">
            <v>乙类</v>
          </cell>
        </row>
        <row r="43837">
          <cell r="B43837" t="str">
            <v>桡骨干掌侧板孔数：6H[科仪邦恩]国产SL518</v>
          </cell>
          <cell r="C43837" t="str">
            <v>4560.0000</v>
          </cell>
          <cell r="D43837" t="str">
            <v>C0311060800201010845</v>
          </cell>
          <cell r="E43837" t="str">
            <v>材料费</v>
          </cell>
          <cell r="F43837" t="str">
            <v>乙类</v>
          </cell>
        </row>
        <row r="43838">
          <cell r="B43838" t="str">
            <v>桡骨干掌侧板孔数：7H[科仪邦恩]国产SL518</v>
          </cell>
          <cell r="C43838" t="str">
            <v>4560.0000</v>
          </cell>
          <cell r="D43838" t="str">
            <v>C0311060800201010845</v>
          </cell>
          <cell r="E43838" t="str">
            <v>材料费</v>
          </cell>
          <cell r="F43838" t="str">
            <v>乙类</v>
          </cell>
        </row>
        <row r="43839">
          <cell r="B43839" t="str">
            <v>桡骨干掌侧板孔数：8H[科仪邦恩]国产SL518</v>
          </cell>
          <cell r="C43839" t="str">
            <v>4560.0000</v>
          </cell>
          <cell r="D43839" t="str">
            <v>C0311060800201010845</v>
          </cell>
          <cell r="E43839" t="str">
            <v>材料费</v>
          </cell>
          <cell r="F43839" t="str">
            <v>乙类</v>
          </cell>
        </row>
        <row r="43840">
          <cell r="B43840" t="str">
            <v>桡骨干掌侧板孔数：10H[科仪邦恩]国产SL518</v>
          </cell>
          <cell r="C43840" t="str">
            <v>4560.0000</v>
          </cell>
          <cell r="D43840" t="str">
            <v>C0311060800201010845</v>
          </cell>
          <cell r="E43840" t="str">
            <v>材料费</v>
          </cell>
          <cell r="F43840" t="str">
            <v>乙类</v>
          </cell>
        </row>
        <row r="43841">
          <cell r="B43841" t="str">
            <v>踝关节III型板孔数：3H[科仪邦恩]国产ML142</v>
          </cell>
          <cell r="C43841" t="str">
            <v>7460.0000</v>
          </cell>
          <cell r="D43841" t="str">
            <v>C0311200800201810845</v>
          </cell>
          <cell r="E43841" t="str">
            <v>材料费</v>
          </cell>
          <cell r="F43841" t="str">
            <v>乙类</v>
          </cell>
        </row>
        <row r="43842">
          <cell r="B43842" t="str">
            <v>踝关节II型板孔数：3HL[科仪邦恩]国产SL140</v>
          </cell>
          <cell r="C43842" t="str">
            <v>7460.0000</v>
          </cell>
          <cell r="D43842" t="str">
            <v>C0311200800201710845</v>
          </cell>
          <cell r="E43842" t="str">
            <v>材料费</v>
          </cell>
          <cell r="F43842" t="str">
            <v>乙类</v>
          </cell>
        </row>
        <row r="43843">
          <cell r="B43843" t="str">
            <v>踝关节I型板孔数：3HL[科仪邦恩]国产ML138</v>
          </cell>
          <cell r="C43843" t="str">
            <v>7460.0000</v>
          </cell>
          <cell r="D43843" t="str">
            <v>C0311200800201810845</v>
          </cell>
          <cell r="E43843" t="str">
            <v>材料费</v>
          </cell>
          <cell r="F43843" t="str">
            <v>乙类</v>
          </cell>
        </row>
        <row r="43844">
          <cell r="B43844" t="str">
            <v>踝关节I型板孔数：5HL[科仪邦恩]国产ML138</v>
          </cell>
          <cell r="C43844" t="str">
            <v>7460.0000</v>
          </cell>
          <cell r="D43844" t="str">
            <v>C0311200800201810845</v>
          </cell>
          <cell r="E43844" t="str">
            <v>材料费</v>
          </cell>
          <cell r="F43844" t="str">
            <v>乙类</v>
          </cell>
        </row>
        <row r="43845">
          <cell r="B43845" t="str">
            <v>踝关节I型板孔数：5HR[科仪邦恩]国产ML139</v>
          </cell>
          <cell r="C43845" t="str">
            <v>7460.0000</v>
          </cell>
          <cell r="D43845" t="str">
            <v>C0311200800201810845</v>
          </cell>
          <cell r="E43845" t="str">
            <v>材料费</v>
          </cell>
          <cell r="F43845" t="str">
            <v>乙类</v>
          </cell>
        </row>
        <row r="43846">
          <cell r="B43846" t="str">
            <v>踝关节I型板孔数：3HL[科仪邦恩]国产SL138</v>
          </cell>
          <cell r="C43846" t="str">
            <v>7460.0000</v>
          </cell>
          <cell r="D43846" t="str">
            <v>C0311200800201710845</v>
          </cell>
          <cell r="E43846" t="str">
            <v>材料费</v>
          </cell>
          <cell r="F43846" t="str">
            <v>乙类</v>
          </cell>
        </row>
        <row r="43847">
          <cell r="B43847" t="str">
            <v>踝关节I型板孔数：3HR[科仪邦恩]国产SL139</v>
          </cell>
          <cell r="C43847" t="str">
            <v>7460.0000</v>
          </cell>
          <cell r="D43847" t="str">
            <v>C0311200800201710845</v>
          </cell>
          <cell r="E43847" t="str">
            <v>材料费</v>
          </cell>
          <cell r="F43847" t="str">
            <v>乙类</v>
          </cell>
        </row>
        <row r="43848">
          <cell r="B43848" t="str">
            <v>髋部Ⅳ型板孔数：2H[科仪邦恩]国产ML354</v>
          </cell>
          <cell r="C43848" t="str">
            <v>8828.0000</v>
          </cell>
          <cell r="D43848" t="str">
            <v>C0311160800200310845</v>
          </cell>
          <cell r="E43848" t="str">
            <v>材料费</v>
          </cell>
          <cell r="F43848" t="str">
            <v>乙类</v>
          </cell>
        </row>
        <row r="43849">
          <cell r="B43849" t="str">
            <v>髋部Ⅳ型板孔数：4H[科仪邦恩]国产ML354</v>
          </cell>
          <cell r="C43849" t="str">
            <v>8828.0000</v>
          </cell>
          <cell r="D43849" t="str">
            <v>C0311160800200310845</v>
          </cell>
          <cell r="E43849" t="str">
            <v>材料费</v>
          </cell>
          <cell r="F43849" t="str">
            <v>乙类</v>
          </cell>
        </row>
        <row r="43850">
          <cell r="B43850" t="str">
            <v>髋部Ⅳ型板孔数：8H[科仪邦恩]国产ML354</v>
          </cell>
          <cell r="C43850" t="str">
            <v>8828.0000</v>
          </cell>
          <cell r="D43850" t="str">
            <v>C0311160800200310845</v>
          </cell>
          <cell r="E43850" t="str">
            <v>材料费</v>
          </cell>
          <cell r="F43850" t="str">
            <v>乙类</v>
          </cell>
        </row>
        <row r="43851">
          <cell r="B43851" t="str">
            <v>髋部Ⅳ型板孔数：5H[科仪邦恩]国产ML354</v>
          </cell>
          <cell r="C43851" t="str">
            <v>8828.0000</v>
          </cell>
          <cell r="D43851" t="str">
            <v>C0311160800200310845</v>
          </cell>
          <cell r="E43851" t="str">
            <v>材料费</v>
          </cell>
          <cell r="F43851" t="str">
            <v>乙类</v>
          </cell>
        </row>
        <row r="43852">
          <cell r="B43852" t="str">
            <v>髋部Ⅳ型板孔数：10H[科仪邦恩]国产ML354</v>
          </cell>
          <cell r="C43852" t="str">
            <v>8828.0000</v>
          </cell>
          <cell r="D43852" t="str">
            <v>C0311160800200310845</v>
          </cell>
          <cell r="E43852" t="str">
            <v>材料费</v>
          </cell>
          <cell r="F43852" t="str">
            <v>乙类</v>
          </cell>
        </row>
        <row r="43853">
          <cell r="B43853" t="str">
            <v>髋部Ⅳ型板孔数：14H[科仪邦恩]国产ML354</v>
          </cell>
          <cell r="C43853" t="str">
            <v>8828.0000</v>
          </cell>
          <cell r="D43853" t="str">
            <v>C0311160800200310845</v>
          </cell>
          <cell r="E43853" t="str">
            <v>材料费</v>
          </cell>
          <cell r="F43853" t="str">
            <v>乙类</v>
          </cell>
        </row>
        <row r="43854">
          <cell r="B43854" t="str">
            <v>髋部Ⅳ型板孔数：2H[科仪邦恩]国产SL354</v>
          </cell>
          <cell r="C43854" t="str">
            <v>8828.0000</v>
          </cell>
          <cell r="D43854" t="str">
            <v>C0311160800200210845</v>
          </cell>
          <cell r="E43854" t="str">
            <v>材料费</v>
          </cell>
          <cell r="F43854" t="str">
            <v>乙类</v>
          </cell>
        </row>
        <row r="43855">
          <cell r="B43855" t="str">
            <v>髋部Ⅳ型板孔数：14H[科仪邦恩]国产SL354</v>
          </cell>
          <cell r="C43855" t="str">
            <v>8828.0000</v>
          </cell>
          <cell r="D43855" t="str">
            <v>C0311160800200210845</v>
          </cell>
          <cell r="E43855" t="str">
            <v>材料费</v>
          </cell>
          <cell r="F43855" t="str">
            <v>乙类</v>
          </cell>
        </row>
        <row r="43856">
          <cell r="B43856" t="str">
            <v>髋部Ⅳ型板孔数：4H[科仪邦恩]国产SL354</v>
          </cell>
          <cell r="C43856" t="str">
            <v>8828.0000</v>
          </cell>
          <cell r="D43856" t="str">
            <v>C0311160800200210845</v>
          </cell>
          <cell r="E43856" t="str">
            <v>材料费</v>
          </cell>
          <cell r="F43856" t="str">
            <v>乙类</v>
          </cell>
        </row>
        <row r="43857">
          <cell r="B43857" t="str">
            <v>髋部Ⅳ型板孔数：6H[科仪邦恩]国产SL354</v>
          </cell>
          <cell r="C43857" t="str">
            <v>8828.0000</v>
          </cell>
          <cell r="D43857" t="str">
            <v>C0311160800200210845</v>
          </cell>
          <cell r="E43857" t="str">
            <v>材料费</v>
          </cell>
          <cell r="F43857" t="str">
            <v>乙类</v>
          </cell>
        </row>
        <row r="43858">
          <cell r="B43858" t="str">
            <v>髋部Ⅳ型板孔数：8H[科仪邦恩]国产SL354</v>
          </cell>
          <cell r="C43858" t="str">
            <v>8828.0000</v>
          </cell>
          <cell r="D43858" t="str">
            <v>C0311160800200210845</v>
          </cell>
          <cell r="E43858" t="str">
            <v>材料费</v>
          </cell>
          <cell r="F43858" t="str">
            <v>乙类</v>
          </cell>
        </row>
        <row r="43859">
          <cell r="B43859" t="str">
            <v>股骨空心I型直径：9.4mm；长度：320mm；R[科仪邦恩]国产SJDK03</v>
          </cell>
          <cell r="C43859" t="str">
            <v>9200.0000</v>
          </cell>
          <cell r="D43859" t="str">
            <v>C0313050860300210845</v>
          </cell>
          <cell r="E43859" t="str">
            <v>材料费</v>
          </cell>
          <cell r="F43859" t="str">
            <v>乙类</v>
          </cell>
        </row>
        <row r="43860">
          <cell r="B43860" t="str">
            <v>股骨空心I型直径：9.4mm；长度：340mm；R[科仪邦恩]国产SJDK03</v>
          </cell>
          <cell r="C43860" t="str">
            <v>9200.0000</v>
          </cell>
          <cell r="D43860" t="str">
            <v>C0313050860300210845</v>
          </cell>
          <cell r="E43860" t="str">
            <v>材料费</v>
          </cell>
          <cell r="F43860" t="str">
            <v>乙类</v>
          </cell>
        </row>
        <row r="43861">
          <cell r="B43861" t="str">
            <v>股骨空心I型直径：9.4mm；长度：360mm；R[科仪邦恩]国产SJDK03</v>
          </cell>
          <cell r="C43861" t="str">
            <v>9200.0000</v>
          </cell>
          <cell r="D43861" t="str">
            <v>C0313050860300210845</v>
          </cell>
          <cell r="E43861" t="str">
            <v>材料费</v>
          </cell>
          <cell r="F43861" t="str">
            <v>乙类</v>
          </cell>
        </row>
        <row r="43862">
          <cell r="B43862" t="str">
            <v>股骨空心I型直径：9.4mm；长度：340mm；L[科仪邦恩]国产SJDK03</v>
          </cell>
          <cell r="C43862" t="str">
            <v>9200.0000</v>
          </cell>
          <cell r="D43862" t="str">
            <v>C0313050860300210845</v>
          </cell>
          <cell r="E43862" t="str">
            <v>材料费</v>
          </cell>
          <cell r="F43862" t="str">
            <v>乙类</v>
          </cell>
        </row>
        <row r="43863">
          <cell r="B43863" t="str">
            <v>股骨空心I型直径：9.4mm；长度：380mm；L[科仪邦恩]国产SJDK03</v>
          </cell>
          <cell r="C43863" t="str">
            <v>9200.0000</v>
          </cell>
          <cell r="D43863" t="str">
            <v>C0313050860300210845</v>
          </cell>
          <cell r="E43863" t="str">
            <v>材料费</v>
          </cell>
          <cell r="F43863" t="str">
            <v>乙类</v>
          </cell>
        </row>
        <row r="43864">
          <cell r="B43864" t="str">
            <v>股骨空心I型直径：9.4mm；长度：400mm；R[科仪邦恩]国产SJDK03</v>
          </cell>
          <cell r="C43864" t="str">
            <v>9200.0000</v>
          </cell>
          <cell r="D43864" t="str">
            <v>C0313050860300210845</v>
          </cell>
          <cell r="E43864" t="str">
            <v>材料费</v>
          </cell>
          <cell r="F43864" t="str">
            <v>乙类</v>
          </cell>
        </row>
        <row r="43865">
          <cell r="B43865" t="str">
            <v>股骨空心I型直径：9.4mm；长度：320mm；L[科仪邦恩]国产SJDK03</v>
          </cell>
          <cell r="C43865" t="str">
            <v>9200.0000</v>
          </cell>
          <cell r="D43865" t="str">
            <v>C0313050860300210845</v>
          </cell>
          <cell r="E43865" t="str">
            <v>材料费</v>
          </cell>
          <cell r="F43865" t="str">
            <v>乙类</v>
          </cell>
        </row>
        <row r="43866">
          <cell r="B43866" t="str">
            <v>标准锁定螺钉直径：φ5.0mm；长度44mm[科仪邦恩]国产BZ11</v>
          </cell>
          <cell r="C43866" t="str">
            <v>466.8000</v>
          </cell>
          <cell r="D43866" t="str">
            <v>C0312020790300610845</v>
          </cell>
          <cell r="E43866" t="str">
            <v>材料费</v>
          </cell>
          <cell r="F43866" t="str">
            <v>乙类</v>
          </cell>
        </row>
        <row r="43867">
          <cell r="B43867" t="str">
            <v>标准锁定螺钉直径：φ5.0mm；长度48mm[科仪邦恩]国产BZ10</v>
          </cell>
          <cell r="C43867" t="str">
            <v>466.8000</v>
          </cell>
          <cell r="D43867" t="str">
            <v>C0312020790300610845</v>
          </cell>
          <cell r="E43867" t="str">
            <v>材料费</v>
          </cell>
          <cell r="F43867" t="str">
            <v>乙类</v>
          </cell>
        </row>
        <row r="43868">
          <cell r="B43868" t="str">
            <v>标准锁定螺钉直径：φ5.0mm；长度20mm[科仪邦恩]国产BZ11</v>
          </cell>
          <cell r="C43868" t="str">
            <v>466.8000</v>
          </cell>
          <cell r="D43868" t="str">
            <v>C0312020790300610845</v>
          </cell>
          <cell r="E43868" t="str">
            <v>材料费</v>
          </cell>
          <cell r="F43868" t="str">
            <v>乙类</v>
          </cell>
        </row>
        <row r="43869">
          <cell r="B43869" t="str">
            <v>标准锁定螺钉直径：φ5.0mm；长度60mm[科仪邦恩]国产BZ11</v>
          </cell>
          <cell r="C43869" t="str">
            <v>466.8000</v>
          </cell>
          <cell r="D43869" t="str">
            <v>C0312020790300610845</v>
          </cell>
          <cell r="E43869" t="str">
            <v>材料费</v>
          </cell>
          <cell r="F43869" t="str">
            <v>乙类</v>
          </cell>
        </row>
        <row r="43870">
          <cell r="B43870" t="str">
            <v>标准锁定螺钉直径：φ5.0mm；长度95mm[科仪邦恩]国产BZ11</v>
          </cell>
          <cell r="C43870" t="str">
            <v>466.8000</v>
          </cell>
          <cell r="D43870" t="str">
            <v>C0312020790300610845</v>
          </cell>
          <cell r="E43870" t="str">
            <v>材料费</v>
          </cell>
          <cell r="F43870" t="str">
            <v>乙类</v>
          </cell>
        </row>
        <row r="43871">
          <cell r="B43871" t="str">
            <v>标准锁定螺钉直径：φ5.0mm；长度65mm[科仪邦恩]国产BZ11</v>
          </cell>
          <cell r="C43871" t="str">
            <v>466.8000</v>
          </cell>
          <cell r="D43871" t="str">
            <v>C0312020790300610845</v>
          </cell>
          <cell r="E43871" t="str">
            <v>材料费</v>
          </cell>
          <cell r="F43871" t="str">
            <v>乙类</v>
          </cell>
        </row>
        <row r="43872">
          <cell r="B43872" t="str">
            <v>标准锁定螺钉直径：φ5.0mm；长度28mm[科仪邦恩]国产BZ11</v>
          </cell>
          <cell r="C43872" t="str">
            <v>466.8000</v>
          </cell>
          <cell r="D43872" t="str">
            <v>C0312020790300610845</v>
          </cell>
          <cell r="E43872" t="str">
            <v>材料费</v>
          </cell>
          <cell r="F43872" t="str">
            <v>乙类</v>
          </cell>
        </row>
        <row r="43873">
          <cell r="B43873" t="str">
            <v>标准锁定螺钉直径：φ5.0mm；长度36mm[科仪邦恩]国产BZ11</v>
          </cell>
          <cell r="C43873" t="str">
            <v>466.8000</v>
          </cell>
          <cell r="D43873" t="str">
            <v>C0312020790300610845</v>
          </cell>
          <cell r="E43873" t="str">
            <v>材料费</v>
          </cell>
          <cell r="F43873" t="str">
            <v>乙类</v>
          </cell>
        </row>
        <row r="43874">
          <cell r="B43874" t="str">
            <v>标准锁定螺钉直径：φ5.0mm；长度4mm[科仪邦恩]国产BZ11</v>
          </cell>
          <cell r="C43874" t="str">
            <v>466.8000</v>
          </cell>
          <cell r="D43874" t="str">
            <v>C0312020790300610845</v>
          </cell>
          <cell r="E43874" t="str">
            <v>材料费</v>
          </cell>
          <cell r="F43874" t="str">
            <v>乙类</v>
          </cell>
        </row>
        <row r="43875">
          <cell r="B43875" t="str">
            <v>标准锁定螺钉直径：φ5.0mm；长度40mm[科仪邦恩]国产BZ11</v>
          </cell>
          <cell r="C43875" t="str">
            <v>466.8000</v>
          </cell>
          <cell r="D43875" t="str">
            <v>C0312020790300610845</v>
          </cell>
          <cell r="E43875" t="str">
            <v>材料费</v>
          </cell>
          <cell r="F43875" t="str">
            <v>乙类</v>
          </cell>
        </row>
        <row r="43876">
          <cell r="B43876" t="str">
            <v>标准锁定螺钉直径：φ5.0mm；长度24mm[科仪邦恩]国产BZ10</v>
          </cell>
          <cell r="C43876" t="str">
            <v>466.8000</v>
          </cell>
          <cell r="D43876" t="str">
            <v>C0312020790300610845</v>
          </cell>
          <cell r="E43876" t="str">
            <v>材料费</v>
          </cell>
          <cell r="F43876" t="str">
            <v>乙类</v>
          </cell>
        </row>
        <row r="43877">
          <cell r="B43877" t="str">
            <v>标准锁定螺钉直径：φ5.0mm；长度42mm[科仪邦恩]国产BZ10</v>
          </cell>
          <cell r="C43877" t="str">
            <v>466.8000</v>
          </cell>
          <cell r="D43877" t="str">
            <v>C0312020790300610845</v>
          </cell>
          <cell r="E43877" t="str">
            <v>材料费</v>
          </cell>
          <cell r="F43877" t="str">
            <v>乙类</v>
          </cell>
        </row>
        <row r="43878">
          <cell r="B43878" t="str">
            <v>标准锁定螺钉直径：φ5.0mm；长度8mm[科仪邦恩]国产BZ10</v>
          </cell>
          <cell r="C43878" t="str">
            <v>466.8000</v>
          </cell>
          <cell r="D43878" t="str">
            <v>C0312020790300610845</v>
          </cell>
          <cell r="E43878" t="str">
            <v>材料费</v>
          </cell>
          <cell r="F43878" t="str">
            <v>乙类</v>
          </cell>
        </row>
        <row r="43879">
          <cell r="B43879" t="str">
            <v>标准锁定螺钉直径：φ5.0mm；长度80mm[科仪邦恩]国产BZ10</v>
          </cell>
          <cell r="C43879" t="str">
            <v>466.8000</v>
          </cell>
          <cell r="D43879" t="str">
            <v>C0312020790300610845</v>
          </cell>
          <cell r="E43879" t="str">
            <v>材料费</v>
          </cell>
          <cell r="F43879" t="str">
            <v>乙类</v>
          </cell>
        </row>
        <row r="43880">
          <cell r="B43880" t="str">
            <v>标准锁定螺钉直径：φ5.0mm；长度100mm[科仪邦恩]国产BZ11</v>
          </cell>
          <cell r="C43880" t="str">
            <v>466.8000</v>
          </cell>
          <cell r="D43880" t="str">
            <v>C0312020790300610845</v>
          </cell>
          <cell r="E43880" t="str">
            <v>材料费</v>
          </cell>
          <cell r="F43880" t="str">
            <v>乙类</v>
          </cell>
        </row>
        <row r="43881">
          <cell r="B43881" t="str">
            <v>标准锁定螺钉直径：φ5.0mm；长度16mm[科仪邦恩]国产BZ11</v>
          </cell>
          <cell r="C43881" t="str">
            <v>466.8000</v>
          </cell>
          <cell r="D43881" t="str">
            <v>C0312020790300610845</v>
          </cell>
          <cell r="E43881" t="str">
            <v>材料费</v>
          </cell>
          <cell r="F43881" t="str">
            <v>乙类</v>
          </cell>
        </row>
        <row r="43882">
          <cell r="B43882" t="str">
            <v>标准锁定螺钉直径：φ5.0mm；长度70mm[科仪邦恩]国产BZ11</v>
          </cell>
          <cell r="C43882" t="str">
            <v>466.8000</v>
          </cell>
          <cell r="D43882" t="str">
            <v>C0312020790300610845</v>
          </cell>
          <cell r="E43882" t="str">
            <v>材料费</v>
          </cell>
          <cell r="F43882" t="str">
            <v>乙类</v>
          </cell>
        </row>
        <row r="43883">
          <cell r="B43883" t="str">
            <v>股骨空心I型直径：12mm；长度：400mm；L[科仪邦恩]国产SJDK02</v>
          </cell>
          <cell r="C43883" t="str">
            <v>8064.0000</v>
          </cell>
          <cell r="D43883" t="str">
            <v>C0313050860300210845</v>
          </cell>
          <cell r="E43883" t="str">
            <v>材料费</v>
          </cell>
          <cell r="F43883" t="str">
            <v>乙类</v>
          </cell>
        </row>
        <row r="43884">
          <cell r="B43884" t="str">
            <v>股骨空心I型直径：12mm；长度：340mm；R[科仪邦恩]国产SJDK02</v>
          </cell>
          <cell r="C43884" t="str">
            <v>8064.0000</v>
          </cell>
          <cell r="D43884" t="str">
            <v>C0313050860300210845</v>
          </cell>
          <cell r="E43884" t="str">
            <v>材料费</v>
          </cell>
          <cell r="F43884" t="str">
            <v>乙类</v>
          </cell>
        </row>
        <row r="43885">
          <cell r="B43885" t="str">
            <v>皮质骨螺钉直径：φ2.7mm；长度22mm[科仪邦恩]国产HAQ06</v>
          </cell>
          <cell r="C43885" t="str">
            <v>200.0000</v>
          </cell>
          <cell r="D43885" t="str">
            <v>C0312030790300410845</v>
          </cell>
          <cell r="E43885" t="str">
            <v>材料费</v>
          </cell>
          <cell r="F43885" t="str">
            <v>乙类</v>
          </cell>
        </row>
        <row r="43886">
          <cell r="B43886" t="str">
            <v>皮质骨螺钉直径：φ3.5mm；长度75mm[科仪邦恩]国产HAQ06</v>
          </cell>
          <cell r="C43886" t="str">
            <v>200.0000</v>
          </cell>
          <cell r="D43886" t="str">
            <v>C0312030790300510845</v>
          </cell>
          <cell r="E43886" t="str">
            <v>材料费</v>
          </cell>
          <cell r="F43886" t="str">
            <v>乙类</v>
          </cell>
        </row>
        <row r="43887">
          <cell r="B43887" t="str">
            <v>皮质骨螺钉直径：φ1.5mm；长度6mm[科仪邦恩]国产HAQ06</v>
          </cell>
          <cell r="C43887" t="str">
            <v>200.0000</v>
          </cell>
          <cell r="D43887" t="str">
            <v>C0312030790300410845</v>
          </cell>
          <cell r="E43887" t="str">
            <v>材料费</v>
          </cell>
          <cell r="F43887" t="str">
            <v>乙类</v>
          </cell>
        </row>
        <row r="43888">
          <cell r="B43888" t="str">
            <v>皮质骨螺钉直径：φ1.5mm；长度14mm[科仪邦恩]国产HAQ06</v>
          </cell>
          <cell r="C43888" t="str">
            <v>200.0000</v>
          </cell>
          <cell r="D43888" t="str">
            <v>C0312030790300410845</v>
          </cell>
          <cell r="E43888" t="str">
            <v>材料费</v>
          </cell>
          <cell r="F43888" t="str">
            <v>乙类</v>
          </cell>
        </row>
        <row r="43889">
          <cell r="B43889" t="str">
            <v>耻骨联合II型板孔数：4H[科仪邦恩]国产JP067</v>
          </cell>
          <cell r="C43889" t="str">
            <v>3200.0000</v>
          </cell>
          <cell r="D43889" t="str">
            <v>C0311080800200810845</v>
          </cell>
          <cell r="E43889" t="str">
            <v>材料费</v>
          </cell>
          <cell r="F43889" t="str">
            <v>乙类</v>
          </cell>
        </row>
        <row r="43890">
          <cell r="B43890" t="str">
            <v>骨盆钩板孔数：1H[科仪邦恩]国产JP068</v>
          </cell>
          <cell r="C43890" t="str">
            <v>4000.0000</v>
          </cell>
          <cell r="D43890" t="str">
            <v>C0311080800200610845</v>
          </cell>
          <cell r="E43890" t="str">
            <v>材料费</v>
          </cell>
          <cell r="F43890" t="str">
            <v>乙类</v>
          </cell>
        </row>
        <row r="43891">
          <cell r="B43891" t="str">
            <v>胫骨近端外侧I型板孔数：5HR[科仪邦恩]国产JP080</v>
          </cell>
          <cell r="C43891" t="str">
            <v>3333.6000</v>
          </cell>
          <cell r="D43891" t="str">
            <v>C0311110800200210845</v>
          </cell>
          <cell r="E43891" t="str">
            <v>材料费</v>
          </cell>
          <cell r="F43891" t="str">
            <v>乙类</v>
          </cell>
        </row>
        <row r="43892">
          <cell r="B43892" t="str">
            <v>胫骨近端外侧I型板孔数：5HL[科仪邦恩]国产JP079</v>
          </cell>
          <cell r="C43892" t="str">
            <v>3333.6000</v>
          </cell>
          <cell r="D43892" t="str">
            <v>C0311110800200210845</v>
          </cell>
          <cell r="E43892" t="str">
            <v>材料费</v>
          </cell>
          <cell r="F43892" t="str">
            <v>乙类</v>
          </cell>
        </row>
        <row r="43893">
          <cell r="B43893" t="str">
            <v>胫骨近端外侧I型板孔数：3HR[科仪邦恩]国产JP080</v>
          </cell>
          <cell r="C43893" t="str">
            <v>3333.6000</v>
          </cell>
          <cell r="D43893" t="str">
            <v>C0311110800200210845</v>
          </cell>
          <cell r="E43893" t="str">
            <v>材料费</v>
          </cell>
          <cell r="F43893" t="str">
            <v>乙类</v>
          </cell>
        </row>
        <row r="43894">
          <cell r="B43894" t="str">
            <v>胫骨近端外侧I型板孔数：13HR[科仪邦恩]国产JP080</v>
          </cell>
          <cell r="C43894" t="str">
            <v>3333.6000</v>
          </cell>
          <cell r="D43894" t="str">
            <v>C0311110800200210845</v>
          </cell>
          <cell r="E43894" t="str">
            <v>材料费</v>
          </cell>
          <cell r="F43894" t="str">
            <v>乙类</v>
          </cell>
        </row>
        <row r="43895">
          <cell r="B43895" t="str">
            <v>胫骨近端外侧I型板孔数：11HR[科仪邦恩]国产JP080</v>
          </cell>
          <cell r="C43895" t="str">
            <v>3333.6000</v>
          </cell>
          <cell r="D43895" t="str">
            <v>C0311110800200210845</v>
          </cell>
          <cell r="E43895" t="str">
            <v>材料费</v>
          </cell>
          <cell r="F43895" t="str">
            <v>乙类</v>
          </cell>
        </row>
        <row r="43896">
          <cell r="B43896" t="str">
            <v>皮质骨螺钉直径：φ4.5mm；长度90mm[科仪邦恩]国产HAQ03</v>
          </cell>
          <cell r="C43896" t="str">
            <v>422.4000</v>
          </cell>
          <cell r="D43896" t="str">
            <v>C0312030790300610845</v>
          </cell>
          <cell r="E43896" t="str">
            <v>材料费</v>
          </cell>
          <cell r="F43896" t="str">
            <v>乙类</v>
          </cell>
        </row>
        <row r="43897">
          <cell r="B43897" t="str">
            <v>全螺纹松质骨螺钉直径：φ6.5mm；长度30mm[科仪邦恩]国产HBQ06</v>
          </cell>
          <cell r="C43897" t="str">
            <v>258.0000</v>
          </cell>
          <cell r="D43897" t="str">
            <v>C0312040790301810845</v>
          </cell>
          <cell r="E43897" t="str">
            <v>材料费</v>
          </cell>
          <cell r="F43897" t="str">
            <v>乙类</v>
          </cell>
        </row>
        <row r="43898">
          <cell r="B43898" t="str">
            <v>全螺纹松质骨螺钉直径：φ6.5mm；长度65mm[科仪邦恩]国产HBQ06</v>
          </cell>
          <cell r="C43898" t="str">
            <v>258.0000</v>
          </cell>
          <cell r="D43898" t="str">
            <v>C0312040790301810845</v>
          </cell>
          <cell r="E43898" t="str">
            <v>材料费</v>
          </cell>
          <cell r="F43898" t="str">
            <v>乙类</v>
          </cell>
        </row>
        <row r="43899">
          <cell r="B43899" t="str">
            <v>全螺纹松质骨螺钉直径：φ6.5mm；长度50mm[科仪邦恩]国产HBQ06</v>
          </cell>
          <cell r="C43899" t="str">
            <v>258.0000</v>
          </cell>
          <cell r="D43899" t="str">
            <v>C0312040790301810845</v>
          </cell>
          <cell r="E43899" t="str">
            <v>材料费</v>
          </cell>
          <cell r="F43899" t="str">
            <v>乙类</v>
          </cell>
        </row>
        <row r="43900">
          <cell r="B43900" t="str">
            <v>全螺纹松质骨螺钉直径：φ6.5mm；长度110mm[科仪邦恩]国产HBQ02</v>
          </cell>
          <cell r="C43900" t="str">
            <v>1200.0000</v>
          </cell>
          <cell r="D43900" t="str">
            <v>C0312040790301810845</v>
          </cell>
          <cell r="E43900" t="str">
            <v>材料费</v>
          </cell>
          <cell r="F43900" t="str">
            <v>乙类</v>
          </cell>
        </row>
        <row r="43901">
          <cell r="B43901" t="str">
            <v>万向锁定螺钉直径：φ5.0mm；长度22mm[科仪邦恩]国产WX10</v>
          </cell>
          <cell r="C43901" t="str">
            <v>1333.6000</v>
          </cell>
          <cell r="D43901" t="str">
            <v>C0312010790300610845</v>
          </cell>
          <cell r="E43901" t="str">
            <v>材料费</v>
          </cell>
          <cell r="F43901" t="str">
            <v>乙类</v>
          </cell>
        </row>
        <row r="43902">
          <cell r="B43902" t="str">
            <v>万向锁定螺钉直径：φ5.0mm；长度60mm[科仪邦恩]国产WX10</v>
          </cell>
          <cell r="C43902" t="str">
            <v>1333.6000</v>
          </cell>
          <cell r="D43902" t="str">
            <v>C0312010790300610845</v>
          </cell>
          <cell r="E43902" t="str">
            <v>材料费</v>
          </cell>
          <cell r="F43902" t="str">
            <v>乙类</v>
          </cell>
        </row>
        <row r="43903">
          <cell r="B43903" t="str">
            <v>万向锁定螺钉直径：φ5.0mm；长度90mm[科仪邦恩]国产WX10</v>
          </cell>
          <cell r="C43903" t="str">
            <v>1333.6000</v>
          </cell>
          <cell r="D43903" t="str">
            <v>C0312010790300610845</v>
          </cell>
          <cell r="E43903" t="str">
            <v>材料费</v>
          </cell>
          <cell r="F43903" t="str">
            <v>乙类</v>
          </cell>
        </row>
        <row r="43904">
          <cell r="B43904" t="str">
            <v>万向锁定螺钉直径：φ5.0mm；长度38mm[科仪邦恩]国产WX11</v>
          </cell>
          <cell r="C43904" t="str">
            <v>1333.6000</v>
          </cell>
          <cell r="D43904" t="str">
            <v>C0312010790300610845</v>
          </cell>
          <cell r="E43904" t="str">
            <v>材料费</v>
          </cell>
          <cell r="F43904" t="str">
            <v>乙类</v>
          </cell>
        </row>
        <row r="43905">
          <cell r="B43905" t="str">
            <v>万向锁定螺钉直径：φ5.0mm；长度30mm[科仪邦恩]国产WX10</v>
          </cell>
          <cell r="C43905" t="str">
            <v>1333.6000</v>
          </cell>
          <cell r="D43905" t="str">
            <v>C0312010790300610845</v>
          </cell>
          <cell r="E43905" t="str">
            <v>材料费</v>
          </cell>
          <cell r="F43905" t="str">
            <v>乙类</v>
          </cell>
        </row>
        <row r="43906">
          <cell r="B43906" t="str">
            <v>万向锁定螺钉直径：φ5.0mm；长度24mm[科仪邦恩]国产WX10</v>
          </cell>
          <cell r="C43906" t="str">
            <v>1111.2000</v>
          </cell>
          <cell r="D43906" t="str">
            <v>C0312010790300610845</v>
          </cell>
          <cell r="E43906" t="str">
            <v>材料费</v>
          </cell>
          <cell r="F43906" t="str">
            <v>乙类</v>
          </cell>
        </row>
        <row r="43907">
          <cell r="B43907" t="str">
            <v>万向锁定螺钉直径：φ5.0mm；长度85mm[科仪邦恩]国产WX10</v>
          </cell>
          <cell r="C43907" t="str">
            <v>1333.6000</v>
          </cell>
          <cell r="D43907" t="str">
            <v>C0312010790300610845</v>
          </cell>
          <cell r="E43907" t="str">
            <v>材料费</v>
          </cell>
          <cell r="F43907" t="str">
            <v>乙类</v>
          </cell>
        </row>
        <row r="43908">
          <cell r="B43908" t="str">
            <v>万向锁定螺钉直径：φ5.0mm；长度34mm[科仪邦恩]国产WX10</v>
          </cell>
          <cell r="C43908" t="str">
            <v>1333.6000</v>
          </cell>
          <cell r="D43908" t="str">
            <v>C0312010790300610845</v>
          </cell>
          <cell r="E43908" t="str">
            <v>材料费</v>
          </cell>
          <cell r="F43908" t="str">
            <v>乙类</v>
          </cell>
        </row>
        <row r="43909">
          <cell r="B43909" t="str">
            <v>万向锁定螺钉直径：φ5.0mm；长度34mm[科仪邦恩]国产WX11</v>
          </cell>
          <cell r="C43909" t="str">
            <v>1111.2000</v>
          </cell>
          <cell r="D43909" t="str">
            <v>C0312010790300610845</v>
          </cell>
          <cell r="E43909" t="str">
            <v>材料费</v>
          </cell>
          <cell r="F43909" t="str">
            <v>乙类</v>
          </cell>
        </row>
        <row r="43910">
          <cell r="B43910" t="str">
            <v>万向锁定螺钉直径：φ5.0mm；长度80mm[科仪邦恩]国产WX11</v>
          </cell>
          <cell r="C43910" t="str">
            <v>1333.6000</v>
          </cell>
          <cell r="D43910" t="str">
            <v>C0312010790300610845</v>
          </cell>
          <cell r="E43910" t="str">
            <v>材料费</v>
          </cell>
          <cell r="F43910" t="str">
            <v>乙类</v>
          </cell>
        </row>
        <row r="43911">
          <cell r="B43911" t="str">
            <v>万向锁定螺钉直径：φ5.0mm；长度18mm[科仪邦恩]国产WX11</v>
          </cell>
          <cell r="C43911" t="str">
            <v>1333.6000</v>
          </cell>
          <cell r="D43911" t="str">
            <v>C0312010790300610845</v>
          </cell>
          <cell r="E43911" t="str">
            <v>材料费</v>
          </cell>
          <cell r="F43911" t="str">
            <v>乙类</v>
          </cell>
        </row>
        <row r="43912">
          <cell r="B43912" t="str">
            <v>万向锁定螺钉直径：φ5.0mm；长度95mm[科仪邦恩]国产WX10</v>
          </cell>
          <cell r="C43912" t="str">
            <v>1333.6000</v>
          </cell>
          <cell r="D43912" t="str">
            <v>C0312010790300610845</v>
          </cell>
          <cell r="E43912" t="str">
            <v>材料费</v>
          </cell>
          <cell r="F43912" t="str">
            <v>乙类</v>
          </cell>
        </row>
        <row r="43913">
          <cell r="B43913" t="str">
            <v>万向锁定螺钉直径：φ5.0mm；长度28mm[科仪邦恩]国产WX11</v>
          </cell>
          <cell r="C43913" t="str">
            <v>1333.6000</v>
          </cell>
          <cell r="D43913" t="str">
            <v>C0312010790300610845</v>
          </cell>
          <cell r="E43913" t="str">
            <v>材料费</v>
          </cell>
          <cell r="F43913" t="str">
            <v>乙类</v>
          </cell>
        </row>
        <row r="43914">
          <cell r="B43914" t="str">
            <v>万向锁定螺钉直径：φ5.0mm；长度100mm[科仪邦恩]国产WX11</v>
          </cell>
          <cell r="C43914" t="str">
            <v>1333.6000</v>
          </cell>
          <cell r="D43914" t="str">
            <v>C0312010790300610845</v>
          </cell>
          <cell r="E43914" t="str">
            <v>材料费</v>
          </cell>
          <cell r="F43914" t="str">
            <v>乙类</v>
          </cell>
        </row>
        <row r="43915">
          <cell r="B43915" t="str">
            <v>万向锁定螺钉直径：φ5.0mm；长度42mm[科仪邦恩]国产WX11</v>
          </cell>
          <cell r="C43915" t="str">
            <v>1111.2000</v>
          </cell>
          <cell r="D43915" t="str">
            <v>C0312010790300610845</v>
          </cell>
          <cell r="E43915" t="str">
            <v>材料费</v>
          </cell>
          <cell r="F43915" t="str">
            <v>乙类</v>
          </cell>
        </row>
        <row r="43916">
          <cell r="B43916" t="str">
            <v>万向锁定螺钉直径：φ5.0mm；长度42mm[科仪邦恩]国产WX10</v>
          </cell>
          <cell r="C43916" t="str">
            <v>1333.6000</v>
          </cell>
          <cell r="D43916" t="str">
            <v>C0312010790300610845</v>
          </cell>
          <cell r="E43916" t="str">
            <v>材料费</v>
          </cell>
          <cell r="F43916" t="str">
            <v>乙类</v>
          </cell>
        </row>
        <row r="43917">
          <cell r="B43917" t="str">
            <v>万向锁定螺钉直径：φ5.0mm；长度75mm[科仪邦恩]国产WX11</v>
          </cell>
          <cell r="C43917" t="str">
            <v>1111.2000</v>
          </cell>
          <cell r="D43917" t="str">
            <v>C0312010790300610845</v>
          </cell>
          <cell r="E43917" t="str">
            <v>材料费</v>
          </cell>
          <cell r="F43917" t="str">
            <v>乙类</v>
          </cell>
        </row>
        <row r="43918">
          <cell r="B43918" t="str">
            <v>万向锁定螺钉直径：φ5.0mm；长度4mm[科仪邦恩]国产WX11</v>
          </cell>
          <cell r="C43918" t="str">
            <v>1333.6000</v>
          </cell>
          <cell r="D43918" t="str">
            <v>C0312010790300610845</v>
          </cell>
          <cell r="E43918" t="str">
            <v>材料费</v>
          </cell>
          <cell r="F43918" t="str">
            <v>乙类</v>
          </cell>
        </row>
        <row r="43919">
          <cell r="B43919" t="str">
            <v>万向锁定螺钉直径：φ5.0mm；长度36mm[科仪邦恩]国产WX11</v>
          </cell>
          <cell r="C43919" t="str">
            <v>1111.2000</v>
          </cell>
          <cell r="D43919" t="str">
            <v>C0312010790300610845</v>
          </cell>
          <cell r="E43919" t="str">
            <v>材料费</v>
          </cell>
          <cell r="F43919" t="str">
            <v>乙类</v>
          </cell>
        </row>
        <row r="43920">
          <cell r="B43920" t="str">
            <v>万向锁定螺钉直径：φ5.0mm；长度10mm[科仪邦恩]国产WX10</v>
          </cell>
          <cell r="C43920" t="str">
            <v>1111.2000</v>
          </cell>
          <cell r="D43920" t="str">
            <v>C0312010790300610845</v>
          </cell>
          <cell r="E43920" t="str">
            <v>材料费</v>
          </cell>
          <cell r="F43920" t="str">
            <v>乙类</v>
          </cell>
        </row>
        <row r="43921">
          <cell r="B43921" t="str">
            <v>万向锁定螺钉直径：φ5.0mm；长度85mm[科仪邦恩]国产WX11</v>
          </cell>
          <cell r="C43921" t="str">
            <v>1111.2000</v>
          </cell>
          <cell r="D43921" t="str">
            <v>C0312010790300610845</v>
          </cell>
          <cell r="E43921" t="str">
            <v>材料费</v>
          </cell>
          <cell r="F43921" t="str">
            <v>乙类</v>
          </cell>
        </row>
        <row r="43922">
          <cell r="B43922" t="str">
            <v>万向锁定螺钉直径：φ5.0mm；长度50mm[科仪邦恩]国产WX11</v>
          </cell>
          <cell r="C43922" t="str">
            <v>1333.6000</v>
          </cell>
          <cell r="D43922" t="str">
            <v>C0312010790300610845</v>
          </cell>
          <cell r="E43922" t="str">
            <v>材料费</v>
          </cell>
          <cell r="F43922" t="str">
            <v>乙类</v>
          </cell>
        </row>
        <row r="43923">
          <cell r="B43923" t="str">
            <v>全螺纹松质骨螺钉直径：φ6.5mm；长度30mm[科仪邦恩]国产HBQ02</v>
          </cell>
          <cell r="C43923" t="str">
            <v>1200.0000</v>
          </cell>
          <cell r="D43923" t="str">
            <v>C0312040790301810845</v>
          </cell>
          <cell r="E43923" t="str">
            <v>材料费</v>
          </cell>
          <cell r="F43923" t="str">
            <v>乙类</v>
          </cell>
        </row>
        <row r="43924">
          <cell r="B43924" t="str">
            <v>全螺纹松质骨螺钉直径：φ6.5mm；长度105mm[科仪邦恩]国产HBQ02</v>
          </cell>
          <cell r="C43924" t="str">
            <v>1200.0000</v>
          </cell>
          <cell r="D43924" t="str">
            <v>C0312040790301810845</v>
          </cell>
          <cell r="E43924" t="str">
            <v>材料费</v>
          </cell>
          <cell r="F43924" t="str">
            <v>乙类</v>
          </cell>
        </row>
        <row r="43925">
          <cell r="B43925" t="str">
            <v>全螺纹松质骨螺钉直径：φ6.5mm；长度90mm[科仪邦恩]国产HBQ03</v>
          </cell>
          <cell r="C43925" t="str">
            <v>422.4000</v>
          </cell>
          <cell r="D43925" t="str">
            <v>C0312040790301810845</v>
          </cell>
          <cell r="E43925" t="str">
            <v>材料费</v>
          </cell>
          <cell r="F43925" t="str">
            <v>乙类</v>
          </cell>
        </row>
        <row r="43926">
          <cell r="B43926" t="str">
            <v>全螺纹松质骨螺钉直径：φ6.5mm；长度70mm[科仪邦恩]国产HBQ03</v>
          </cell>
          <cell r="C43926" t="str">
            <v>422.4000</v>
          </cell>
          <cell r="D43926" t="str">
            <v>C0312040790301810845</v>
          </cell>
          <cell r="E43926" t="str">
            <v>材料费</v>
          </cell>
          <cell r="F43926" t="str">
            <v>乙类</v>
          </cell>
        </row>
        <row r="43927">
          <cell r="B43927" t="str">
            <v>全螺纹松质骨螺钉直径：φ6.5mm；长度25mm[科仪邦恩]国产HBQ03</v>
          </cell>
          <cell r="C43927" t="str">
            <v>422.4000</v>
          </cell>
          <cell r="D43927" t="str">
            <v>C0312040790301810845</v>
          </cell>
          <cell r="E43927" t="str">
            <v>材料费</v>
          </cell>
          <cell r="F43927" t="str">
            <v>乙类</v>
          </cell>
        </row>
        <row r="43928">
          <cell r="B43928" t="str">
            <v>全螺纹松质骨螺钉直径：φ6.5mm；长度100mm[科仪邦恩]国产HBQ03</v>
          </cell>
          <cell r="C43928" t="str">
            <v>422.4000</v>
          </cell>
          <cell r="D43928" t="str">
            <v>C0312040790301810845</v>
          </cell>
          <cell r="E43928" t="str">
            <v>材料费</v>
          </cell>
          <cell r="F43928" t="str">
            <v>乙类</v>
          </cell>
        </row>
        <row r="43929">
          <cell r="B43929" t="str">
            <v>全螺纹松质骨螺钉直径：φ6.5mm；长度30mm[科仪邦恩]国产HBQ03</v>
          </cell>
          <cell r="C43929" t="str">
            <v>422.4000</v>
          </cell>
          <cell r="D43929" t="str">
            <v>C0312040790301810845</v>
          </cell>
          <cell r="E43929" t="str">
            <v>材料费</v>
          </cell>
          <cell r="F43929" t="str">
            <v>乙类</v>
          </cell>
        </row>
        <row r="43930">
          <cell r="B43930" t="str">
            <v>全螺纹松质骨螺钉直径：φ6.5mm；长度60mm[科仪邦恩]国产HBQ03</v>
          </cell>
          <cell r="C43930" t="str">
            <v>422.4000</v>
          </cell>
          <cell r="D43930" t="str">
            <v>C0312040790301810845</v>
          </cell>
          <cell r="E43930" t="str">
            <v>材料费</v>
          </cell>
          <cell r="F43930" t="str">
            <v>乙类</v>
          </cell>
        </row>
        <row r="43931">
          <cell r="B43931" t="str">
            <v>半螺纹松质骨螺钉直径：φ6.5mm；长度20mm[科仪邦恩]国产HBQ06</v>
          </cell>
          <cell r="C43931" t="str">
            <v>258.0000</v>
          </cell>
          <cell r="D43931" t="str">
            <v>C0312040790302410845</v>
          </cell>
          <cell r="E43931" t="str">
            <v>材料费</v>
          </cell>
          <cell r="F43931" t="str">
            <v>乙类</v>
          </cell>
        </row>
        <row r="43932">
          <cell r="B43932" t="str">
            <v>半螺纹松质骨螺钉直径：φ6.5mm；长度40mm[科仪邦恩]国产HBQ06</v>
          </cell>
          <cell r="C43932" t="str">
            <v>258.0000</v>
          </cell>
          <cell r="D43932" t="str">
            <v>C0312040790302410845</v>
          </cell>
          <cell r="E43932" t="str">
            <v>材料费</v>
          </cell>
          <cell r="F43932" t="str">
            <v>乙类</v>
          </cell>
        </row>
        <row r="43933">
          <cell r="B43933" t="str">
            <v>半螺纹松质骨螺钉直径：φ6.5mm；长度70mm[科仪邦恩]国产HBQ06</v>
          </cell>
          <cell r="C43933" t="str">
            <v>258.0000</v>
          </cell>
          <cell r="D43933" t="str">
            <v>C0312040790302410845</v>
          </cell>
          <cell r="E43933" t="str">
            <v>材料费</v>
          </cell>
          <cell r="F43933" t="str">
            <v>乙类</v>
          </cell>
        </row>
        <row r="43934">
          <cell r="B43934" t="str">
            <v>半螺纹松质骨螺钉直径：φ6.5mm；长度110mm[科仪邦恩]国产HBQ06</v>
          </cell>
          <cell r="C43934" t="str">
            <v>258.0000</v>
          </cell>
          <cell r="D43934" t="str">
            <v>C0312040790302410845</v>
          </cell>
          <cell r="E43934" t="str">
            <v>材料费</v>
          </cell>
          <cell r="F43934" t="str">
            <v>乙类</v>
          </cell>
        </row>
        <row r="43935">
          <cell r="B43935" t="str">
            <v>半螺纹松质骨螺钉直径：φ6.5mm；长度65mm[科仪邦恩]国产HBQ06</v>
          </cell>
          <cell r="C43935" t="str">
            <v>258.0000</v>
          </cell>
          <cell r="D43935" t="str">
            <v>C0312040790302410845</v>
          </cell>
          <cell r="E43935" t="str">
            <v>材料费</v>
          </cell>
          <cell r="F43935" t="str">
            <v>乙类</v>
          </cell>
        </row>
        <row r="43936">
          <cell r="B43936" t="str">
            <v>半螺纹松质骨螺钉直径：φ6.5mm；长度85mm[科仪邦恩]国产HBQ06</v>
          </cell>
          <cell r="C43936" t="str">
            <v>258.0000</v>
          </cell>
          <cell r="D43936" t="str">
            <v>C0312040790302410845</v>
          </cell>
          <cell r="E43936" t="str">
            <v>材料费</v>
          </cell>
          <cell r="F43936" t="str">
            <v>乙类</v>
          </cell>
        </row>
        <row r="43937">
          <cell r="B43937" t="str">
            <v>锁骨中段上方板孔数：7HL[科仪邦恩]国产ML003</v>
          </cell>
          <cell r="C43937" t="str">
            <v>7911.2000</v>
          </cell>
          <cell r="D43937" t="str">
            <v>C0311030800204010845</v>
          </cell>
          <cell r="E43937" t="str">
            <v>材料费</v>
          </cell>
          <cell r="F43937" t="str">
            <v>乙类</v>
          </cell>
        </row>
        <row r="43938">
          <cell r="B43938" t="str">
            <v>锁骨中段上方板孔数：7HR[科仪邦恩]国产ML004</v>
          </cell>
          <cell r="C43938" t="str">
            <v>9493.6000</v>
          </cell>
          <cell r="D43938" t="str">
            <v>C0311030800204010845</v>
          </cell>
          <cell r="E43938" t="str">
            <v>材料费</v>
          </cell>
          <cell r="F43938" t="str">
            <v>乙类</v>
          </cell>
        </row>
        <row r="43939">
          <cell r="B43939" t="str">
            <v>半螺纹松质骨螺钉直径：φ6.5mm；长度30mm[科仪邦恩]国产HBQ02</v>
          </cell>
          <cell r="C43939" t="str">
            <v>1200.0000</v>
          </cell>
          <cell r="D43939" t="str">
            <v>C0312040790302410845</v>
          </cell>
          <cell r="E43939" t="str">
            <v>材料费</v>
          </cell>
          <cell r="F43939" t="str">
            <v>乙类</v>
          </cell>
        </row>
        <row r="43940">
          <cell r="B43940" t="str">
            <v>半螺纹松质骨螺钉直径：φ6.5mm；长度45mm[科仪邦恩]国产HBQ02</v>
          </cell>
          <cell r="C43940" t="str">
            <v>1200.0000</v>
          </cell>
          <cell r="D43940" t="str">
            <v>C0312040790302410845</v>
          </cell>
          <cell r="E43940" t="str">
            <v>材料费</v>
          </cell>
          <cell r="F43940" t="str">
            <v>乙类</v>
          </cell>
        </row>
        <row r="43941">
          <cell r="B43941" t="str">
            <v>半螺纹松质骨螺钉直径：φ6.5mm；长度30mm[科仪邦恩]国产HBQ03</v>
          </cell>
          <cell r="C43941" t="str">
            <v>422.4000</v>
          </cell>
          <cell r="D43941" t="str">
            <v>C0312040790302410845</v>
          </cell>
          <cell r="E43941" t="str">
            <v>材料费</v>
          </cell>
          <cell r="F43941" t="str">
            <v>乙类</v>
          </cell>
        </row>
        <row r="43942">
          <cell r="B43942" t="str">
            <v>半螺纹松质骨螺钉直径：φ6.5mm；长度35mm[科仪邦恩]国产HBQ03</v>
          </cell>
          <cell r="C43942" t="str">
            <v>422.4000</v>
          </cell>
          <cell r="D43942" t="str">
            <v>C0312040790302410845</v>
          </cell>
          <cell r="E43942" t="str">
            <v>材料费</v>
          </cell>
          <cell r="F43942" t="str">
            <v>乙类</v>
          </cell>
        </row>
        <row r="43943">
          <cell r="B43943" t="str">
            <v>半螺纹松质骨螺钉直径：φ6.5mm；长度100mm[科仪邦恩]国产HBQ03</v>
          </cell>
          <cell r="C43943" t="str">
            <v>422.4000</v>
          </cell>
          <cell r="D43943" t="str">
            <v>C0312040790302410845</v>
          </cell>
          <cell r="E43943" t="str">
            <v>材料费</v>
          </cell>
          <cell r="F43943" t="str">
            <v>乙类</v>
          </cell>
        </row>
        <row r="43944">
          <cell r="B43944" t="str">
            <v>半螺纹松质骨螺钉直径：φ6.5mm；长度85mm[科仪邦恩]国产HBQ03</v>
          </cell>
          <cell r="C43944" t="str">
            <v>422.4000</v>
          </cell>
          <cell r="D43944" t="str">
            <v>C0312040790302410845</v>
          </cell>
          <cell r="E43944" t="str">
            <v>材料费</v>
          </cell>
          <cell r="F43944" t="str">
            <v>乙类</v>
          </cell>
        </row>
        <row r="43945">
          <cell r="B43945" t="str">
            <v>锁骨中段上方板孔数：6HL[科仪邦恩]国产SL003</v>
          </cell>
          <cell r="C43945" t="str">
            <v>4622.4000</v>
          </cell>
          <cell r="D43945" t="str">
            <v>C0311030800202410845</v>
          </cell>
          <cell r="E43945" t="str">
            <v>材料费</v>
          </cell>
          <cell r="F43945" t="str">
            <v>乙类</v>
          </cell>
        </row>
        <row r="43946">
          <cell r="B43946" t="str">
            <v>锁骨中段上方板孔数：8HR[科仪邦恩]国产SL004</v>
          </cell>
          <cell r="C43946" t="str">
            <v>4622.4000</v>
          </cell>
          <cell r="D43946" t="str">
            <v>C0311030800202410845</v>
          </cell>
          <cell r="E43946" t="str">
            <v>材料费</v>
          </cell>
          <cell r="F43946" t="str">
            <v>乙类</v>
          </cell>
        </row>
        <row r="43947">
          <cell r="B43947" t="str">
            <v>锁骨钩板孔数：6HL[科仪邦恩]国产SL001</v>
          </cell>
          <cell r="C43947" t="str">
            <v>4533.6000</v>
          </cell>
          <cell r="D43947" t="str">
            <v>C0311030800202010845</v>
          </cell>
          <cell r="E43947" t="str">
            <v>材料费</v>
          </cell>
          <cell r="F43947" t="str">
            <v>乙类</v>
          </cell>
        </row>
        <row r="43948">
          <cell r="B43948" t="str">
            <v>锁骨钩板孔数：7HL[科仪邦恩]国产SL001</v>
          </cell>
          <cell r="C43948" t="str">
            <v>4533.6000</v>
          </cell>
          <cell r="D43948" t="str">
            <v>C0311030800202010845</v>
          </cell>
          <cell r="E43948" t="str">
            <v>材料费</v>
          </cell>
          <cell r="F43948" t="str">
            <v>乙类</v>
          </cell>
        </row>
        <row r="43949">
          <cell r="B43949" t="str">
            <v>锁骨钩板孔数：5HR[科仪邦恩]国产SL002</v>
          </cell>
          <cell r="C43949" t="str">
            <v>4533.6000</v>
          </cell>
          <cell r="D43949" t="str">
            <v>C0311030800202010845</v>
          </cell>
          <cell r="E43949" t="str">
            <v>材料费</v>
          </cell>
          <cell r="F43949" t="str">
            <v>乙类</v>
          </cell>
        </row>
        <row r="43950">
          <cell r="B43950" t="str">
            <v>肱骨近端II型孔数：7H[科仪邦恩]国产SL016</v>
          </cell>
          <cell r="C43950" t="str">
            <v>5066.8000</v>
          </cell>
          <cell r="D43950" t="str">
            <v>C0311040800200810845</v>
          </cell>
          <cell r="E43950" t="str">
            <v>材料费</v>
          </cell>
          <cell r="F43950" t="str">
            <v>乙类</v>
          </cell>
        </row>
        <row r="43951">
          <cell r="B43951" t="str">
            <v>肱骨近端II型孔数：11H[科仪邦恩]国产SL016</v>
          </cell>
          <cell r="C43951" t="str">
            <v>5066.8000</v>
          </cell>
          <cell r="D43951" t="str">
            <v>C0311040800200810845</v>
          </cell>
          <cell r="E43951" t="str">
            <v>材料费</v>
          </cell>
          <cell r="F43951" t="str">
            <v>乙类</v>
          </cell>
        </row>
        <row r="43952">
          <cell r="B43952" t="str">
            <v>肱骨远端外侧板孔数：7HL[科仪邦恩]国产SL019</v>
          </cell>
          <cell r="C43952" t="str">
            <v>5066.8000</v>
          </cell>
          <cell r="D43952" t="str">
            <v>C0311040800201210845</v>
          </cell>
          <cell r="E43952" t="str">
            <v>材料费</v>
          </cell>
          <cell r="F43952" t="str">
            <v>乙类</v>
          </cell>
        </row>
        <row r="43953">
          <cell r="B43953" t="str">
            <v>2.7/3.5肱骨远端内侧板孔数：1HL[科仪邦恩]国产SL025</v>
          </cell>
          <cell r="C43953" t="str">
            <v>5066.8000</v>
          </cell>
          <cell r="D43953" t="str">
            <v>C0311040800201210845</v>
          </cell>
          <cell r="E43953" t="str">
            <v>材料费</v>
          </cell>
          <cell r="F43953" t="str">
            <v>乙类</v>
          </cell>
        </row>
        <row r="43954">
          <cell r="B43954" t="str">
            <v>2.7/3.5肱骨远端内侧板孔数：8HL[科仪邦恩]国产SL025</v>
          </cell>
          <cell r="C43954" t="str">
            <v>5066.8000</v>
          </cell>
          <cell r="D43954" t="str">
            <v>C0311040800201210845</v>
          </cell>
          <cell r="E43954" t="str">
            <v>材料费</v>
          </cell>
          <cell r="F43954" t="str">
            <v>乙类</v>
          </cell>
        </row>
        <row r="43955">
          <cell r="B43955" t="str">
            <v>2.7/3.5肱骨远端内侧板孔数：10HR[科仪邦恩]国产SL026</v>
          </cell>
          <cell r="C43955" t="str">
            <v>5066.8000</v>
          </cell>
          <cell r="D43955" t="str">
            <v>C0311040800201210845</v>
          </cell>
          <cell r="E43955" t="str">
            <v>材料费</v>
          </cell>
          <cell r="F43955" t="str">
            <v>乙类</v>
          </cell>
        </row>
        <row r="43956">
          <cell r="B43956" t="str">
            <v>2.7/3.5肱骨远端内侧板孔数：4HR[科仪邦恩]国产SL026</v>
          </cell>
          <cell r="C43956" t="str">
            <v>5066.8000</v>
          </cell>
          <cell r="D43956" t="str">
            <v>C0311040800201210845</v>
          </cell>
          <cell r="E43956" t="str">
            <v>材料费</v>
          </cell>
          <cell r="F43956" t="str">
            <v>乙类</v>
          </cell>
        </row>
        <row r="43957">
          <cell r="B43957" t="str">
            <v>皮质骨螺钉直径：φ4.5mm；长度88mm[科仪邦恩]国产HAQ06</v>
          </cell>
          <cell r="C43957" t="str">
            <v>213.6000</v>
          </cell>
          <cell r="D43957" t="str">
            <v>C0312030790300610845</v>
          </cell>
          <cell r="E43957" t="str">
            <v>材料费</v>
          </cell>
          <cell r="F43957" t="str">
            <v>乙类</v>
          </cell>
        </row>
        <row r="43958">
          <cell r="B43958" t="str">
            <v>皮质骨螺钉直径：φ4.5mm；长度58mm[科仪邦恩]国产HAQ06</v>
          </cell>
          <cell r="C43958" t="str">
            <v>213.6000</v>
          </cell>
          <cell r="D43958" t="str">
            <v>C0312030790300610845</v>
          </cell>
          <cell r="E43958" t="str">
            <v>材料费</v>
          </cell>
          <cell r="F43958" t="str">
            <v>乙类</v>
          </cell>
        </row>
        <row r="43959">
          <cell r="B43959" t="str">
            <v>皮质骨螺钉直径：φ4.5mm；长度74mm[科仪邦恩]国产HAQ06</v>
          </cell>
          <cell r="C43959" t="str">
            <v>213.6000</v>
          </cell>
          <cell r="D43959" t="str">
            <v>C0312030790300610845</v>
          </cell>
          <cell r="E43959" t="str">
            <v>材料费</v>
          </cell>
          <cell r="F43959" t="str">
            <v>乙类</v>
          </cell>
        </row>
        <row r="43960">
          <cell r="B43960" t="str">
            <v>皮质骨螺钉直径：φ4.5mm；长度80mm[科仪邦恩]国产HAQ06</v>
          </cell>
          <cell r="C43960" t="str">
            <v>213.6000</v>
          </cell>
          <cell r="D43960" t="str">
            <v>C0312030790300610845</v>
          </cell>
          <cell r="E43960" t="str">
            <v>材料费</v>
          </cell>
          <cell r="F43960" t="str">
            <v>乙类</v>
          </cell>
        </row>
        <row r="43961">
          <cell r="B43961" t="str">
            <v>皮质骨螺钉直径：φ4.5mm；长度98mm[科仪邦恩]国产HAQ06</v>
          </cell>
          <cell r="C43961" t="str">
            <v>213.6000</v>
          </cell>
          <cell r="D43961" t="str">
            <v>C0312030790300610845</v>
          </cell>
          <cell r="E43961" t="str">
            <v>材料费</v>
          </cell>
          <cell r="F43961" t="str">
            <v>乙类</v>
          </cell>
        </row>
        <row r="43962">
          <cell r="B43962" t="str">
            <v>皮质骨螺钉直径：φ4.5mm；长度94mm[科仪邦恩]国产HAQ06</v>
          </cell>
          <cell r="C43962" t="str">
            <v>213.6000</v>
          </cell>
          <cell r="D43962" t="str">
            <v>C0312030790300610845</v>
          </cell>
          <cell r="E43962" t="str">
            <v>材料费</v>
          </cell>
          <cell r="F43962" t="str">
            <v>乙类</v>
          </cell>
        </row>
        <row r="43963">
          <cell r="B43963" t="str">
            <v>皮质骨螺钉直径：φ4.5mm；长度38mm[科仪邦恩]国产HAQ06</v>
          </cell>
          <cell r="C43963" t="str">
            <v>213.6000</v>
          </cell>
          <cell r="D43963" t="str">
            <v>C0312030790300610845</v>
          </cell>
          <cell r="E43963" t="str">
            <v>材料费</v>
          </cell>
          <cell r="F43963" t="str">
            <v>乙类</v>
          </cell>
        </row>
        <row r="43964">
          <cell r="B43964" t="str">
            <v>皮质骨螺钉直径：φ4.5mm；长度42mm[科仪邦恩]国产HAQ06</v>
          </cell>
          <cell r="C43964" t="str">
            <v>213.6000</v>
          </cell>
          <cell r="D43964" t="str">
            <v>C0312030790300610845</v>
          </cell>
          <cell r="E43964" t="str">
            <v>材料费</v>
          </cell>
          <cell r="F43964" t="str">
            <v>乙类</v>
          </cell>
        </row>
        <row r="43965">
          <cell r="B43965" t="str">
            <v>皮质骨螺钉直径：φ4.5mm；长度64mm[科仪邦恩]国产HAQ06</v>
          </cell>
          <cell r="C43965" t="str">
            <v>213.6000</v>
          </cell>
          <cell r="D43965" t="str">
            <v>C0312030790300610845</v>
          </cell>
          <cell r="E43965" t="str">
            <v>材料费</v>
          </cell>
          <cell r="F43965" t="str">
            <v>乙类</v>
          </cell>
        </row>
        <row r="43966">
          <cell r="B43966" t="str">
            <v>皮质骨螺钉直径：φ4.5mm；长度20mm[科仪邦恩]国产HAQ06</v>
          </cell>
          <cell r="C43966" t="str">
            <v>213.6000</v>
          </cell>
          <cell r="D43966" t="str">
            <v>C0312030790300610845</v>
          </cell>
          <cell r="E43966" t="str">
            <v>材料费</v>
          </cell>
          <cell r="F43966" t="str">
            <v>乙类</v>
          </cell>
        </row>
        <row r="43967">
          <cell r="B43967" t="str">
            <v>皮质骨螺钉直径：φ4.5mm；长度28mm[科仪邦恩]国产HAQ06</v>
          </cell>
          <cell r="C43967" t="str">
            <v>213.6000</v>
          </cell>
          <cell r="D43967" t="str">
            <v>C0312030790300610845</v>
          </cell>
          <cell r="E43967" t="str">
            <v>材料费</v>
          </cell>
          <cell r="F43967" t="str">
            <v>乙类</v>
          </cell>
        </row>
        <row r="43968">
          <cell r="B43968" t="str">
            <v>皮质骨螺钉直径：φ4.5mm；长度36mm[科仪邦恩]国产HAQ06</v>
          </cell>
          <cell r="C43968" t="str">
            <v>213.6000</v>
          </cell>
          <cell r="D43968" t="str">
            <v>C0312030790300610845</v>
          </cell>
          <cell r="E43968" t="str">
            <v>材料费</v>
          </cell>
          <cell r="F43968" t="str">
            <v>乙类</v>
          </cell>
        </row>
        <row r="43969">
          <cell r="B43969" t="str">
            <v>皮质骨螺钉直径：φ4.5mm；长度54mm[科仪邦恩]国产HAQ06</v>
          </cell>
          <cell r="C43969" t="str">
            <v>213.6000</v>
          </cell>
          <cell r="D43969" t="str">
            <v>C0312030790300610845</v>
          </cell>
          <cell r="E43969" t="str">
            <v>材料费</v>
          </cell>
          <cell r="F43969" t="str">
            <v>乙类</v>
          </cell>
        </row>
        <row r="43970">
          <cell r="B43970" t="str">
            <v>皮质骨螺钉直径：φ4.5mm；长度72mm[科仪邦恩]国产HAQ06</v>
          </cell>
          <cell r="C43970" t="str">
            <v>213.6000</v>
          </cell>
          <cell r="D43970" t="str">
            <v>C0312030790300610845</v>
          </cell>
          <cell r="E43970" t="str">
            <v>材料费</v>
          </cell>
          <cell r="F43970" t="str">
            <v>乙类</v>
          </cell>
        </row>
        <row r="43971">
          <cell r="B43971" t="str">
            <v>皮质骨螺钉直径：φ4.5mm；长度14mm[科仪邦恩]国产HAQ06</v>
          </cell>
          <cell r="C43971" t="str">
            <v>213.6000</v>
          </cell>
          <cell r="D43971" t="str">
            <v>C0312030790300610845</v>
          </cell>
          <cell r="E43971" t="str">
            <v>材料费</v>
          </cell>
          <cell r="F43971" t="str">
            <v>乙类</v>
          </cell>
        </row>
        <row r="43972">
          <cell r="B43972" t="str">
            <v>股骨近端钩板孔数：18HR[科仪邦恩]国产ML146</v>
          </cell>
          <cell r="C43972" t="str">
            <v>6920.0000</v>
          </cell>
          <cell r="D43972" t="str">
            <v>C0311090800201410845</v>
          </cell>
          <cell r="E43972" t="str">
            <v>材料费</v>
          </cell>
          <cell r="F43972" t="str">
            <v>乙类</v>
          </cell>
        </row>
        <row r="43973">
          <cell r="B43973" t="str">
            <v>胫骨远端内侧钩形板孔数：7H[科仪邦恩]国产ML357</v>
          </cell>
          <cell r="C43973" t="str">
            <v>7386.4000</v>
          </cell>
          <cell r="D43973" t="str">
            <v>C0311110800201810845</v>
          </cell>
          <cell r="E43973" t="str">
            <v>材料费</v>
          </cell>
          <cell r="F43973" t="str">
            <v>乙类</v>
          </cell>
        </row>
        <row r="43974">
          <cell r="B43974" t="str">
            <v>胫骨远端内侧III型板孔数：12HL[科仪邦恩]国产ML107</v>
          </cell>
          <cell r="C43974" t="str">
            <v>7400.0000</v>
          </cell>
          <cell r="D43974" t="str">
            <v>C0311110800201810845</v>
          </cell>
          <cell r="E43974" t="str">
            <v>材料费</v>
          </cell>
          <cell r="F43974" t="str">
            <v>乙类</v>
          </cell>
        </row>
        <row r="43975">
          <cell r="B43975" t="str">
            <v>胫骨远端内侧III型板孔数：6HR[科仪邦恩]国产ML108</v>
          </cell>
          <cell r="C43975" t="str">
            <v>7400.0000</v>
          </cell>
          <cell r="D43975" t="str">
            <v>C0311110800201810845</v>
          </cell>
          <cell r="E43975" t="str">
            <v>材料费</v>
          </cell>
          <cell r="F43975" t="str">
            <v>乙类</v>
          </cell>
        </row>
        <row r="43976">
          <cell r="B43976" t="str">
            <v>胫骨远端内侧III型板孔数：8HL[科仪邦恩]国产ML107</v>
          </cell>
          <cell r="C43976" t="str">
            <v>7400.0000</v>
          </cell>
          <cell r="D43976" t="str">
            <v>C0311110800201810845</v>
          </cell>
          <cell r="E43976" t="str">
            <v>材料费</v>
          </cell>
          <cell r="F43976" t="str">
            <v>乙类</v>
          </cell>
        </row>
        <row r="43977">
          <cell r="B43977" t="str">
            <v>胫骨远端内侧III型板孔数：12HR[科仪邦恩]国产ML108</v>
          </cell>
          <cell r="C43977" t="str">
            <v>7400.0000</v>
          </cell>
          <cell r="D43977" t="str">
            <v>C0311110800201810845</v>
          </cell>
          <cell r="E43977" t="str">
            <v>材料费</v>
          </cell>
          <cell r="F43977" t="str">
            <v>乙类</v>
          </cell>
        </row>
        <row r="43978">
          <cell r="B43978" t="str">
            <v>2.4桡骨远端掌侧Ⅲ型板孔数：3HL[科仪邦恩]国产SL031</v>
          </cell>
          <cell r="C43978" t="str">
            <v>5920.0000</v>
          </cell>
          <cell r="D43978" t="str">
            <v>C0311060800201210845</v>
          </cell>
          <cell r="E43978" t="str">
            <v>材料费</v>
          </cell>
          <cell r="F43978" t="str">
            <v>乙类</v>
          </cell>
        </row>
        <row r="43979">
          <cell r="B43979" t="str">
            <v>2.4桡骨远端掌侧Ⅲ型板孔数：4HL[科仪邦恩]国产SL031</v>
          </cell>
          <cell r="C43979" t="str">
            <v>5920.0000</v>
          </cell>
          <cell r="D43979" t="str">
            <v>C0311060800201210845</v>
          </cell>
          <cell r="E43979" t="str">
            <v>材料费</v>
          </cell>
          <cell r="F43979" t="str">
            <v>乙类</v>
          </cell>
        </row>
        <row r="43980">
          <cell r="B43980" t="str">
            <v>2.4桡骨远端掌侧Ⅲ型板孔数：5HR[科仪邦恩]国产SL032</v>
          </cell>
          <cell r="C43980" t="str">
            <v>5920.0000</v>
          </cell>
          <cell r="D43980" t="str">
            <v>C0311060800201210845</v>
          </cell>
          <cell r="E43980" t="str">
            <v>材料费</v>
          </cell>
          <cell r="F43980" t="str">
            <v>乙类</v>
          </cell>
        </row>
        <row r="43981">
          <cell r="B43981" t="str">
            <v>股骨近端钩板孔数：12HL[科仪邦恩]国产SL145</v>
          </cell>
          <cell r="C43981" t="str">
            <v>6920.0000</v>
          </cell>
          <cell r="D43981" t="str">
            <v>C0311090800200810845</v>
          </cell>
          <cell r="E43981" t="str">
            <v>材料费</v>
          </cell>
          <cell r="F43981" t="str">
            <v>乙类</v>
          </cell>
        </row>
        <row r="43982">
          <cell r="B43982" t="str">
            <v>股骨近端钩板孔数：12HR[科仪邦恩]国产SL146</v>
          </cell>
          <cell r="C43982" t="str">
            <v>6920.0000</v>
          </cell>
          <cell r="D43982" t="str">
            <v>C0311090800200810845</v>
          </cell>
          <cell r="E43982" t="str">
            <v>材料费</v>
          </cell>
          <cell r="F43982" t="str">
            <v>乙类</v>
          </cell>
        </row>
        <row r="43983">
          <cell r="B43983" t="str">
            <v>股骨近端钩板孔数：2HR[科仪邦恩]国产SL146</v>
          </cell>
          <cell r="C43983" t="str">
            <v>6920.0000</v>
          </cell>
          <cell r="D43983" t="str">
            <v>C0311090800200810845</v>
          </cell>
          <cell r="E43983" t="str">
            <v>材料费</v>
          </cell>
          <cell r="F43983" t="str">
            <v>乙类</v>
          </cell>
        </row>
        <row r="43984">
          <cell r="B43984" t="str">
            <v>股骨近端钩板孔数：6HR[科仪邦恩]国产SL146</v>
          </cell>
          <cell r="C43984" t="str">
            <v>6920.0000</v>
          </cell>
          <cell r="D43984" t="str">
            <v>C0311090800200810845</v>
          </cell>
          <cell r="E43984" t="str">
            <v>材料费</v>
          </cell>
          <cell r="F43984" t="str">
            <v>乙类</v>
          </cell>
        </row>
        <row r="43985">
          <cell r="B43985" t="str">
            <v>股骨近端钩板孔数：14HR[科仪邦恩]国产SL146</v>
          </cell>
          <cell r="C43985" t="str">
            <v>6920.0000</v>
          </cell>
          <cell r="D43985" t="str">
            <v>C0311090800200810845</v>
          </cell>
          <cell r="E43985" t="str">
            <v>材料费</v>
          </cell>
          <cell r="F43985" t="str">
            <v>乙类</v>
          </cell>
        </row>
        <row r="43986">
          <cell r="B43986" t="str">
            <v>标准锁定螺钉直径：φ3.5mm；长度16mm[科仪邦恩]国产BZ06</v>
          </cell>
          <cell r="C43986" t="str">
            <v>444.8000</v>
          </cell>
          <cell r="D43986" t="str">
            <v>C0312020790300510845</v>
          </cell>
          <cell r="E43986" t="str">
            <v>材料费</v>
          </cell>
          <cell r="F43986" t="str">
            <v>乙类</v>
          </cell>
        </row>
        <row r="43987">
          <cell r="B43987" t="str">
            <v>标准锁定螺钉直径：φ3.5mm；长度26mm[科仪邦恩]国产BZ06</v>
          </cell>
          <cell r="C43987" t="str">
            <v>444.8000</v>
          </cell>
          <cell r="D43987" t="str">
            <v>C0312020790300510845</v>
          </cell>
          <cell r="E43987" t="str">
            <v>材料费</v>
          </cell>
          <cell r="F43987" t="str">
            <v>乙类</v>
          </cell>
        </row>
        <row r="43988">
          <cell r="B43988" t="str">
            <v>标准锁定螺钉直径：φ3.5mm；长度70mm[科仪邦恩]国产BZ06</v>
          </cell>
          <cell r="C43988" t="str">
            <v>444.8000</v>
          </cell>
          <cell r="D43988" t="str">
            <v>C0312020790300510845</v>
          </cell>
          <cell r="E43988" t="str">
            <v>材料费</v>
          </cell>
          <cell r="F43988" t="str">
            <v>乙类</v>
          </cell>
        </row>
        <row r="43989">
          <cell r="B43989" t="str">
            <v>标准锁定螺钉直径：φ3.5mm；长度32mm[科仪邦恩]国产BZ06</v>
          </cell>
          <cell r="C43989" t="str">
            <v>444.8000</v>
          </cell>
          <cell r="D43989" t="str">
            <v>C0312020790300510845</v>
          </cell>
          <cell r="E43989" t="str">
            <v>材料费</v>
          </cell>
          <cell r="F43989" t="str">
            <v>乙类</v>
          </cell>
        </row>
        <row r="43990">
          <cell r="B43990" t="str">
            <v>标准锁定螺钉直径：φ3.5mm；长度48mm[科仪邦恩]国产BZ06</v>
          </cell>
          <cell r="C43990" t="str">
            <v>444.8000</v>
          </cell>
          <cell r="D43990" t="str">
            <v>C0312020790300510845</v>
          </cell>
          <cell r="E43990" t="str">
            <v>材料费</v>
          </cell>
          <cell r="F43990" t="str">
            <v>乙类</v>
          </cell>
        </row>
        <row r="43991">
          <cell r="B43991" t="str">
            <v>标准锁定螺钉直径：φ3.5mm；长度12mm[科仪邦恩]国产BZ07</v>
          </cell>
          <cell r="C43991" t="str">
            <v>444.8000</v>
          </cell>
          <cell r="D43991" t="str">
            <v>C0312020790300510845</v>
          </cell>
          <cell r="E43991" t="str">
            <v>材料费</v>
          </cell>
          <cell r="F43991" t="str">
            <v>乙类</v>
          </cell>
        </row>
        <row r="43992">
          <cell r="B43992" t="str">
            <v>标准锁定螺钉直径：φ3.5mm；长度85mm[科仪邦恩]国产BZ07</v>
          </cell>
          <cell r="C43992" t="str">
            <v>444.8000</v>
          </cell>
          <cell r="D43992" t="str">
            <v>C0312020790300510845</v>
          </cell>
          <cell r="E43992" t="str">
            <v>材料费</v>
          </cell>
          <cell r="F43992" t="str">
            <v>乙类</v>
          </cell>
        </row>
        <row r="43993">
          <cell r="B43993" t="str">
            <v>标准锁定螺钉直径：φ3.5mm；长度30mm[科仪邦恩]国产BZ07</v>
          </cell>
          <cell r="C43993" t="str">
            <v>444.8000</v>
          </cell>
          <cell r="D43993" t="str">
            <v>C0312020790300510845</v>
          </cell>
          <cell r="E43993" t="str">
            <v>材料费</v>
          </cell>
          <cell r="F43993" t="str">
            <v>乙类</v>
          </cell>
        </row>
        <row r="43994">
          <cell r="B43994" t="str">
            <v>标准锁定螺钉直径：φ3.5mm；长度36mm[科仪邦恩]国产BZ07</v>
          </cell>
          <cell r="C43994" t="str">
            <v>444.8000</v>
          </cell>
          <cell r="D43994" t="str">
            <v>C0312020790300510845</v>
          </cell>
          <cell r="E43994" t="str">
            <v>材料费</v>
          </cell>
          <cell r="F43994" t="str">
            <v>乙类</v>
          </cell>
        </row>
        <row r="43995">
          <cell r="B43995" t="str">
            <v>标准锁定螺钉直径：φ3.5mm；长度22mm[科仪邦恩]国产BZ07</v>
          </cell>
          <cell r="C43995" t="str">
            <v>444.8000</v>
          </cell>
          <cell r="D43995" t="str">
            <v>C0312020790300510845</v>
          </cell>
          <cell r="E43995" t="str">
            <v>材料费</v>
          </cell>
          <cell r="F43995" t="str">
            <v>乙类</v>
          </cell>
        </row>
        <row r="43996">
          <cell r="B43996" t="str">
            <v>标准锁定螺钉直径：φ3.5mm；长度65mm[科仪邦恩]国产BZ07</v>
          </cell>
          <cell r="C43996" t="str">
            <v>444.8000</v>
          </cell>
          <cell r="D43996" t="str">
            <v>C0312020790300510845</v>
          </cell>
          <cell r="E43996" t="str">
            <v>材料费</v>
          </cell>
          <cell r="F43996" t="str">
            <v>乙类</v>
          </cell>
        </row>
        <row r="43997">
          <cell r="B43997" t="str">
            <v>标准锁定螺钉直径：φ3.5mm；长度14mm[科仪邦恩]国产BZ07</v>
          </cell>
          <cell r="C43997" t="str">
            <v>444.8000</v>
          </cell>
          <cell r="D43997" t="str">
            <v>C0312020790300510845</v>
          </cell>
          <cell r="E43997" t="str">
            <v>材料费</v>
          </cell>
          <cell r="F43997" t="str">
            <v>乙类</v>
          </cell>
        </row>
        <row r="43998">
          <cell r="B43998" t="str">
            <v>标准锁定螺钉直径：φ3.5mm；长度34mm[科仪邦恩]国产BZ07</v>
          </cell>
          <cell r="C43998" t="str">
            <v>444.8000</v>
          </cell>
          <cell r="D43998" t="str">
            <v>C0312020790300510845</v>
          </cell>
          <cell r="E43998" t="str">
            <v>材料费</v>
          </cell>
          <cell r="F43998" t="str">
            <v>乙类</v>
          </cell>
        </row>
        <row r="43999">
          <cell r="B43999" t="str">
            <v>标准锁定螺钉直径：φ3.5mm；长度18mm[科仪邦恩]国产BZ07</v>
          </cell>
          <cell r="C43999" t="str">
            <v>444.8000</v>
          </cell>
          <cell r="D43999" t="str">
            <v>C0312020790300510845</v>
          </cell>
          <cell r="E43999" t="str">
            <v>材料费</v>
          </cell>
          <cell r="F43999" t="str">
            <v>乙类</v>
          </cell>
        </row>
        <row r="44000">
          <cell r="B44000" t="str">
            <v>标准锁定螺钉直径：φ3.5mm；长度80mm[科仪邦恩]国产BZ07</v>
          </cell>
          <cell r="C44000" t="str">
            <v>444.8000</v>
          </cell>
          <cell r="D44000" t="str">
            <v>C0312020790300510845</v>
          </cell>
          <cell r="E44000" t="str">
            <v>材料费</v>
          </cell>
          <cell r="F44000" t="str">
            <v>乙类</v>
          </cell>
        </row>
        <row r="44001">
          <cell r="B44001" t="str">
            <v>股骨空心I型直径：9.4mm；长度：340mm；L[科仪邦恩]国产SJDK02</v>
          </cell>
          <cell r="C44001" t="str">
            <v>8064.0000</v>
          </cell>
          <cell r="D44001" t="str">
            <v>C0313050860300210845</v>
          </cell>
          <cell r="E44001" t="str">
            <v>材料费</v>
          </cell>
          <cell r="F44001" t="str">
            <v>乙类</v>
          </cell>
        </row>
        <row r="44002">
          <cell r="B44002" t="str">
            <v>股骨空心I型直径：9.4mm；长度：400mm；L[科仪邦恩]国产SJDK02</v>
          </cell>
          <cell r="C44002" t="str">
            <v>7466.8000</v>
          </cell>
          <cell r="D44002" t="str">
            <v>C0313050860300210845</v>
          </cell>
          <cell r="E44002" t="str">
            <v>材料费</v>
          </cell>
          <cell r="F44002" t="str">
            <v>乙类</v>
          </cell>
        </row>
        <row r="44003">
          <cell r="B44003" t="str">
            <v>股骨空心I型直径：10mm；长度：340mm；L[科仪邦恩]国产SJDK02</v>
          </cell>
          <cell r="C44003" t="str">
            <v>8064.0000</v>
          </cell>
          <cell r="D44003" t="str">
            <v>C0313050860300210845</v>
          </cell>
          <cell r="E44003" t="str">
            <v>材料费</v>
          </cell>
          <cell r="F44003" t="str">
            <v>乙类</v>
          </cell>
        </row>
        <row r="44004">
          <cell r="B44004" t="str">
            <v>股骨空心I型直径：10mm；长度：400mm；L[科仪邦恩]国产SJDK02</v>
          </cell>
          <cell r="C44004" t="str">
            <v>7466.8000</v>
          </cell>
          <cell r="D44004" t="str">
            <v>C0313050860300210845</v>
          </cell>
          <cell r="E44004" t="str">
            <v>材料费</v>
          </cell>
          <cell r="F44004" t="str">
            <v>乙类</v>
          </cell>
        </row>
        <row r="44005">
          <cell r="B44005" t="str">
            <v>股骨空心I型直径：10mm；长度：420mm；L[科仪邦恩]国产SJDK02</v>
          </cell>
          <cell r="C44005" t="str">
            <v>8064.0000</v>
          </cell>
          <cell r="D44005" t="str">
            <v>C0313050860300210845</v>
          </cell>
          <cell r="E44005" t="str">
            <v>材料费</v>
          </cell>
          <cell r="F44005" t="str">
            <v>乙类</v>
          </cell>
        </row>
        <row r="44006">
          <cell r="B44006" t="str">
            <v>股骨空心I型直径：10mm；长度：400mm；R[科仪邦恩]国产SJDK02</v>
          </cell>
          <cell r="C44006" t="str">
            <v>8064.0000</v>
          </cell>
          <cell r="D44006" t="str">
            <v>C0313050860300210845</v>
          </cell>
          <cell r="E44006" t="str">
            <v>材料费</v>
          </cell>
          <cell r="F44006" t="str">
            <v>乙类</v>
          </cell>
        </row>
        <row r="44007">
          <cell r="B44007" t="str">
            <v>股骨空心I型直径：11mm；长度：440mm；R[科仪邦恩]国产SJDK02</v>
          </cell>
          <cell r="C44007" t="str">
            <v>8064.0000</v>
          </cell>
          <cell r="D44007" t="str">
            <v>C0313050860300210845</v>
          </cell>
          <cell r="E44007" t="str">
            <v>材料费</v>
          </cell>
          <cell r="F44007" t="str">
            <v>乙类</v>
          </cell>
        </row>
        <row r="44008">
          <cell r="B44008" t="str">
            <v>股骨空心I型直径：11mm；长度：400mm；R[科仪邦恩]国产SJDK02</v>
          </cell>
          <cell r="C44008" t="str">
            <v>8064.0000</v>
          </cell>
          <cell r="D44008" t="str">
            <v>C0313050860300210845</v>
          </cell>
          <cell r="E44008" t="str">
            <v>材料费</v>
          </cell>
          <cell r="F44008" t="str">
            <v>乙类</v>
          </cell>
        </row>
        <row r="44009">
          <cell r="B44009" t="str">
            <v>股骨空心I型直径：11mm；长度：460mm；R[科仪邦恩]国产SJDK02</v>
          </cell>
          <cell r="C44009" t="str">
            <v>7466.8000</v>
          </cell>
          <cell r="D44009" t="str">
            <v>C0313050860300210845</v>
          </cell>
          <cell r="E44009" t="str">
            <v>材料费</v>
          </cell>
          <cell r="F44009" t="str">
            <v>乙类</v>
          </cell>
        </row>
        <row r="44010">
          <cell r="B44010" t="str">
            <v>股骨空心I型直径：11mm；长度：440mm；L[科仪邦恩]国产SJDK02</v>
          </cell>
          <cell r="C44010" t="str">
            <v>8064.0000</v>
          </cell>
          <cell r="D44010" t="str">
            <v>C0313050860300210845</v>
          </cell>
          <cell r="E44010" t="str">
            <v>材料费</v>
          </cell>
          <cell r="F44010" t="str">
            <v>乙类</v>
          </cell>
        </row>
        <row r="44011">
          <cell r="B44011" t="str">
            <v>股骨空心I型直径：12mm；长度：340mm；L[科仪邦恩]国产SJDK02</v>
          </cell>
          <cell r="C44011" t="str">
            <v>8064.0000</v>
          </cell>
          <cell r="D44011" t="str">
            <v>C0313050860300210845</v>
          </cell>
          <cell r="E44011" t="str">
            <v>材料费</v>
          </cell>
          <cell r="F44011" t="str">
            <v>乙类</v>
          </cell>
        </row>
        <row r="44012">
          <cell r="B44012" t="str">
            <v>股骨空心I型直径：12mm；长度：400mm；R[科仪邦恩]国产SJDK02</v>
          </cell>
          <cell r="C44012" t="str">
            <v>8064.0000</v>
          </cell>
          <cell r="D44012" t="str">
            <v>C0313050860300210845</v>
          </cell>
          <cell r="E44012" t="str">
            <v>材料费</v>
          </cell>
          <cell r="F44012" t="str">
            <v>乙类</v>
          </cell>
        </row>
        <row r="44013">
          <cell r="B44013" t="str">
            <v>股骨空心I型直径：12mm；长度：420mm；L[科仪邦恩]国产SJDK02</v>
          </cell>
          <cell r="C44013" t="str">
            <v>7466.8000</v>
          </cell>
          <cell r="D44013" t="str">
            <v>C0313050860300210845</v>
          </cell>
          <cell r="E44013" t="str">
            <v>材料费</v>
          </cell>
          <cell r="F44013" t="str">
            <v>乙类</v>
          </cell>
        </row>
        <row r="44014">
          <cell r="B44014" t="str">
            <v>标准锁定螺钉直径：φ5.0mm；长度8mm[科仪邦恩]国产BZ11</v>
          </cell>
          <cell r="C44014" t="str">
            <v>466.8000</v>
          </cell>
          <cell r="D44014" t="str">
            <v>C0312020790300610845</v>
          </cell>
          <cell r="E44014" t="str">
            <v>材料费</v>
          </cell>
          <cell r="F44014" t="str">
            <v>乙类</v>
          </cell>
        </row>
        <row r="44015">
          <cell r="B44015" t="str">
            <v>标准锁定螺钉直径：φ5.0mm；长度34mm[科仪邦恩]国产BZ10</v>
          </cell>
          <cell r="C44015" t="str">
            <v>466.8000</v>
          </cell>
          <cell r="D44015" t="str">
            <v>C0312020790300610845</v>
          </cell>
          <cell r="E44015" t="str">
            <v>材料费</v>
          </cell>
          <cell r="F44015" t="str">
            <v>乙类</v>
          </cell>
        </row>
        <row r="44016">
          <cell r="B44016" t="str">
            <v>标准锁定螺钉直径：φ5.0mm；长度32mm[科仪邦恩]国产BZ10</v>
          </cell>
          <cell r="C44016" t="str">
            <v>466.8000</v>
          </cell>
          <cell r="D44016" t="str">
            <v>C0312020790300610845</v>
          </cell>
          <cell r="E44016" t="str">
            <v>材料费</v>
          </cell>
          <cell r="F44016" t="str">
            <v>乙类</v>
          </cell>
        </row>
        <row r="44017">
          <cell r="B44017" t="str">
            <v>标准锁定螺钉直径：φ5.0mm；长度22mm[科仪邦恩]国产BZ10</v>
          </cell>
          <cell r="C44017" t="str">
            <v>466.8000</v>
          </cell>
          <cell r="D44017" t="str">
            <v>C0312020790300610845</v>
          </cell>
          <cell r="E44017" t="str">
            <v>材料费</v>
          </cell>
          <cell r="F44017" t="str">
            <v>乙类</v>
          </cell>
        </row>
        <row r="44018">
          <cell r="B44018" t="str">
            <v>皮质骨螺钉直径：φ1.5mm；长度24mm[科仪邦恩]国产HAQ06</v>
          </cell>
          <cell r="C44018" t="str">
            <v>200.0000</v>
          </cell>
          <cell r="D44018" t="str">
            <v>C0312030790300410845</v>
          </cell>
          <cell r="E44018" t="str">
            <v>材料费</v>
          </cell>
          <cell r="F44018" t="str">
            <v>乙类</v>
          </cell>
        </row>
        <row r="44019">
          <cell r="B44019" t="str">
            <v>皮质骨螺钉直径：φ2.0mm；长度18mm[科仪邦恩]国产HAQ06</v>
          </cell>
          <cell r="C44019" t="str">
            <v>200.0000</v>
          </cell>
          <cell r="D44019" t="str">
            <v>C0312030790300410845</v>
          </cell>
          <cell r="E44019" t="str">
            <v>材料费</v>
          </cell>
          <cell r="F44019" t="str">
            <v>乙类</v>
          </cell>
        </row>
        <row r="44020">
          <cell r="B44020" t="str">
            <v>皮质骨螺钉直径：φ2.0mm；长度24mm[科仪邦恩]国产HAQ06</v>
          </cell>
          <cell r="C44020" t="str">
            <v>200.0000</v>
          </cell>
          <cell r="D44020" t="str">
            <v>C0312030790300410845</v>
          </cell>
          <cell r="E44020" t="str">
            <v>材料费</v>
          </cell>
          <cell r="F44020" t="str">
            <v>乙类</v>
          </cell>
        </row>
        <row r="44021">
          <cell r="B44021" t="str">
            <v>皮质骨螺钉直径：φ2.4mm；长度30mm[科仪邦恩]国产HAQ06</v>
          </cell>
          <cell r="C44021" t="str">
            <v>200.0000</v>
          </cell>
          <cell r="D44021" t="str">
            <v>C0312030790300410845</v>
          </cell>
          <cell r="E44021" t="str">
            <v>材料费</v>
          </cell>
          <cell r="F44021" t="str">
            <v>乙类</v>
          </cell>
        </row>
        <row r="44022">
          <cell r="B44022" t="str">
            <v>皮质骨螺钉直径：φ2.4mm；长度36mm[科仪邦恩]国产HAQ06</v>
          </cell>
          <cell r="C44022" t="str">
            <v>200.0000</v>
          </cell>
          <cell r="D44022" t="str">
            <v>C0312030790300410845</v>
          </cell>
          <cell r="E44022" t="str">
            <v>材料费</v>
          </cell>
          <cell r="F44022" t="str">
            <v>乙类</v>
          </cell>
        </row>
        <row r="44023">
          <cell r="B44023" t="str">
            <v>皮质骨螺钉直径：φ2.7mm；长度30mm[科仪邦恩]国产HAQ06</v>
          </cell>
          <cell r="C44023" t="str">
            <v>200.0000</v>
          </cell>
          <cell r="D44023" t="str">
            <v>C0312030790300410845</v>
          </cell>
          <cell r="E44023" t="str">
            <v>材料费</v>
          </cell>
          <cell r="F44023" t="str">
            <v>乙类</v>
          </cell>
        </row>
        <row r="44024">
          <cell r="B44024" t="str">
            <v>皮质骨螺钉直径：φ2.7mm；长度40mm[科仪邦恩]国产HAQ06</v>
          </cell>
          <cell r="C44024" t="str">
            <v>200.0000</v>
          </cell>
          <cell r="D44024" t="str">
            <v>C0312030790300410845</v>
          </cell>
          <cell r="E44024" t="str">
            <v>材料费</v>
          </cell>
          <cell r="F44024" t="str">
            <v>乙类</v>
          </cell>
        </row>
        <row r="44025">
          <cell r="B44025" t="str">
            <v>皮质骨螺钉直径：φ2.7mm；长度48mm[科仪邦恩]国产HAQ06</v>
          </cell>
          <cell r="C44025" t="str">
            <v>200.0000</v>
          </cell>
          <cell r="D44025" t="str">
            <v>C0312030790300410845</v>
          </cell>
          <cell r="E44025" t="str">
            <v>材料费</v>
          </cell>
          <cell r="F44025" t="str">
            <v>乙类</v>
          </cell>
        </row>
        <row r="44026">
          <cell r="B44026" t="str">
            <v>皮质骨螺钉直径：φ3.5mm；长度8mm[科仪邦恩]国产HAQ06</v>
          </cell>
          <cell r="C44026" t="str">
            <v>200.0000</v>
          </cell>
          <cell r="D44026" t="str">
            <v>C0312030790300510845</v>
          </cell>
          <cell r="E44026" t="str">
            <v>材料费</v>
          </cell>
          <cell r="F44026" t="str">
            <v>乙类</v>
          </cell>
        </row>
        <row r="44027">
          <cell r="B44027" t="str">
            <v>皮质骨螺钉直径：φ3.5mm；长度14mm[科仪邦恩]国产HAQ06</v>
          </cell>
          <cell r="C44027" t="str">
            <v>200.0000</v>
          </cell>
          <cell r="D44027" t="str">
            <v>C0312030790300510845</v>
          </cell>
          <cell r="E44027" t="str">
            <v>材料费</v>
          </cell>
          <cell r="F44027" t="str">
            <v>乙类</v>
          </cell>
        </row>
        <row r="44028">
          <cell r="B44028" t="str">
            <v>皮质骨螺钉直径：φ1.5mm；长度7mm[科仪邦恩]国产HAQ06</v>
          </cell>
          <cell r="C44028" t="str">
            <v>200.0000</v>
          </cell>
          <cell r="D44028" t="str">
            <v>C0312030790300410845</v>
          </cell>
          <cell r="E44028" t="str">
            <v>材料费</v>
          </cell>
          <cell r="F44028" t="str">
            <v>乙类</v>
          </cell>
        </row>
        <row r="44029">
          <cell r="B44029" t="str">
            <v>皮质骨螺钉直径：φ1.5mm；长度12mm[科仪邦恩]国产HAQ06</v>
          </cell>
          <cell r="C44029" t="str">
            <v>200.0000</v>
          </cell>
          <cell r="D44029" t="str">
            <v>C0312030790300410845</v>
          </cell>
          <cell r="E44029" t="str">
            <v>材料费</v>
          </cell>
          <cell r="F44029" t="str">
            <v>乙类</v>
          </cell>
        </row>
        <row r="44030">
          <cell r="B44030" t="str">
            <v>皮质骨螺钉直径：φ1.5mm；长度22mm[科仪邦恩]国产HAQ06</v>
          </cell>
          <cell r="C44030" t="str">
            <v>200.0000</v>
          </cell>
          <cell r="D44030" t="str">
            <v>C0312030790300410845</v>
          </cell>
          <cell r="E44030" t="str">
            <v>材料费</v>
          </cell>
          <cell r="F44030" t="str">
            <v>乙类</v>
          </cell>
        </row>
        <row r="44031">
          <cell r="B44031" t="str">
            <v>皮质骨螺钉直径：φ2.0mm；长度6mm[科仪邦恩]国产HAQ06</v>
          </cell>
          <cell r="C44031" t="str">
            <v>200.0000</v>
          </cell>
          <cell r="D44031" t="str">
            <v>C0312030790300410845</v>
          </cell>
          <cell r="E44031" t="str">
            <v>材料费</v>
          </cell>
          <cell r="F44031" t="str">
            <v>乙类</v>
          </cell>
        </row>
        <row r="44032">
          <cell r="B44032" t="str">
            <v>皮质骨螺钉直径：φ2.0mm；长度10mm[科仪邦恩]国产HAQ06</v>
          </cell>
          <cell r="C44032" t="str">
            <v>200.0000</v>
          </cell>
          <cell r="D44032" t="str">
            <v>C0312030790300410845</v>
          </cell>
          <cell r="E44032" t="str">
            <v>材料费</v>
          </cell>
          <cell r="F44032" t="str">
            <v>乙类</v>
          </cell>
        </row>
        <row r="44033">
          <cell r="B44033" t="str">
            <v>皮质骨螺钉直径：φ2.0mm；长度13mm[科仪邦恩]国产HAQ06</v>
          </cell>
          <cell r="C44033" t="str">
            <v>200.0000</v>
          </cell>
          <cell r="D44033" t="str">
            <v>C0312030790300410845</v>
          </cell>
          <cell r="E44033" t="str">
            <v>材料费</v>
          </cell>
          <cell r="F44033" t="str">
            <v>乙类</v>
          </cell>
        </row>
        <row r="44034">
          <cell r="B44034" t="str">
            <v>皮质骨螺钉直径：φ2.0mm；长度30mm[科仪邦恩]国产HAQ06</v>
          </cell>
          <cell r="C44034" t="str">
            <v>200.0000</v>
          </cell>
          <cell r="D44034" t="str">
            <v>C0312030790300410845</v>
          </cell>
          <cell r="E44034" t="str">
            <v>材料费</v>
          </cell>
          <cell r="F44034" t="str">
            <v>乙类</v>
          </cell>
        </row>
        <row r="44035">
          <cell r="B44035" t="str">
            <v>皮质骨螺钉直径：φ2.0mm；长度36mm[科仪邦恩]国产HAQ06</v>
          </cell>
          <cell r="C44035" t="str">
            <v>200.0000</v>
          </cell>
          <cell r="D44035" t="str">
            <v>C0312030790300410845</v>
          </cell>
          <cell r="E44035" t="str">
            <v>材料费</v>
          </cell>
          <cell r="F44035" t="str">
            <v>乙类</v>
          </cell>
        </row>
        <row r="44036">
          <cell r="B44036" t="str">
            <v>皮质骨螺钉直径：φ2.4mm；长度13mm[科仪邦恩]国产HAQ06</v>
          </cell>
          <cell r="C44036" t="str">
            <v>200.0000</v>
          </cell>
          <cell r="D44036" t="str">
            <v>C0312030790300410845</v>
          </cell>
          <cell r="E44036" t="str">
            <v>材料费</v>
          </cell>
          <cell r="F44036" t="str">
            <v>乙类</v>
          </cell>
        </row>
        <row r="44037">
          <cell r="B44037" t="str">
            <v>皮质骨螺钉直径：φ2.7mm；长度38mm[科仪邦恩]国产HAQ02</v>
          </cell>
          <cell r="C44037" t="str">
            <v>1111.2000</v>
          </cell>
          <cell r="D44037" t="str">
            <v>C0312030790300410845</v>
          </cell>
          <cell r="E44037" t="str">
            <v>材料费</v>
          </cell>
          <cell r="F44037" t="str">
            <v>乙类</v>
          </cell>
        </row>
        <row r="44038">
          <cell r="B44038" t="str">
            <v>皮质骨螺钉直径：φ2.7mm；长度48mm[科仪邦恩]国产HAQ02</v>
          </cell>
          <cell r="C44038" t="str">
            <v>1111.2000</v>
          </cell>
          <cell r="D44038" t="str">
            <v>C0312030790300410845</v>
          </cell>
          <cell r="E44038" t="str">
            <v>材料费</v>
          </cell>
          <cell r="F44038" t="str">
            <v>乙类</v>
          </cell>
        </row>
        <row r="44039">
          <cell r="B44039" t="str">
            <v>皮质骨螺钉直径：φ2.7mm；长度60mm[科仪邦恩]国产HAQ02</v>
          </cell>
          <cell r="C44039" t="str">
            <v>1111.2000</v>
          </cell>
          <cell r="D44039" t="str">
            <v>C0312030790300410845</v>
          </cell>
          <cell r="E44039" t="str">
            <v>材料费</v>
          </cell>
          <cell r="F44039" t="str">
            <v>乙类</v>
          </cell>
        </row>
        <row r="44040">
          <cell r="B44040" t="str">
            <v>皮质骨螺钉直径：φ2.7mm；长度75mm[科仪邦恩]国产HAQ02</v>
          </cell>
          <cell r="C44040" t="str">
            <v>1111.2000</v>
          </cell>
          <cell r="D44040" t="str">
            <v>C0312030790300410845</v>
          </cell>
          <cell r="E44040" t="str">
            <v>材料费</v>
          </cell>
          <cell r="F44040" t="str">
            <v>乙类</v>
          </cell>
        </row>
        <row r="44041">
          <cell r="B44041" t="str">
            <v>皮质骨螺钉直径：φ3.5mm；长度8mm[科仪邦恩]国产HAQ02</v>
          </cell>
          <cell r="C44041" t="str">
            <v>1111.2000</v>
          </cell>
          <cell r="D44041" t="str">
            <v>C0312030790300510845</v>
          </cell>
          <cell r="E44041" t="str">
            <v>材料费</v>
          </cell>
          <cell r="F44041" t="str">
            <v>乙类</v>
          </cell>
        </row>
        <row r="44042">
          <cell r="B44042" t="str">
            <v>股骨近端I型板孔数：14HR[科仪邦恩]国产ML072</v>
          </cell>
          <cell r="C44042" t="str">
            <v>13760.0000</v>
          </cell>
          <cell r="D44042" t="str">
            <v>C0311090800201410845</v>
          </cell>
          <cell r="E44042" t="str">
            <v>材料费</v>
          </cell>
          <cell r="F44042" t="str">
            <v>乙类</v>
          </cell>
        </row>
        <row r="44043">
          <cell r="B44043" t="str">
            <v>股骨近端I型板孔数：2HR[科仪邦恩]国产ML072</v>
          </cell>
          <cell r="C44043" t="str">
            <v>13760.0000</v>
          </cell>
          <cell r="D44043" t="str">
            <v>C0311090800201410845</v>
          </cell>
          <cell r="E44043" t="str">
            <v>材料费</v>
          </cell>
          <cell r="F44043" t="str">
            <v>乙类</v>
          </cell>
        </row>
        <row r="44044">
          <cell r="B44044" t="str">
            <v>股骨近端I型板孔数：12HR[科仪邦恩]国产ML072</v>
          </cell>
          <cell r="C44044" t="str">
            <v>13760.0000</v>
          </cell>
          <cell r="D44044" t="str">
            <v>C0311090800201410845</v>
          </cell>
          <cell r="E44044" t="str">
            <v>材料费</v>
          </cell>
          <cell r="F44044" t="str">
            <v>乙类</v>
          </cell>
        </row>
        <row r="44045">
          <cell r="B44045" t="str">
            <v>胫骨近端外侧I型板孔数：5HR[科仪邦恩]国产ML080</v>
          </cell>
          <cell r="C44045" t="str">
            <v>13600.0000</v>
          </cell>
          <cell r="D44045" t="str">
            <v>C0311110800201410845</v>
          </cell>
          <cell r="E44045" t="str">
            <v>材料费</v>
          </cell>
          <cell r="F44045" t="str">
            <v>乙类</v>
          </cell>
        </row>
        <row r="44046">
          <cell r="B44046" t="str">
            <v>胫骨近端外侧I型板孔数：9HL[科仪邦恩]国产ML079</v>
          </cell>
          <cell r="C44046" t="str">
            <v>11333.6000</v>
          </cell>
          <cell r="D44046" t="str">
            <v>C0311110800201410845</v>
          </cell>
          <cell r="E44046" t="str">
            <v>材料费</v>
          </cell>
          <cell r="F44046" t="str">
            <v>乙类</v>
          </cell>
        </row>
        <row r="44047">
          <cell r="B44047" t="str">
            <v>胫骨近端外侧III型板孔数：6HL[科仪邦恩]国产ML083</v>
          </cell>
          <cell r="C44047" t="str">
            <v>14080.0000</v>
          </cell>
          <cell r="D44047" t="str">
            <v>C0311110800201410845</v>
          </cell>
          <cell r="E44047" t="str">
            <v>材料费</v>
          </cell>
          <cell r="F44047" t="str">
            <v>乙类</v>
          </cell>
        </row>
        <row r="44048">
          <cell r="B44048" t="str">
            <v>胫骨近端外侧III型板孔数：4HR[科仪邦恩]国产ML084</v>
          </cell>
          <cell r="C44048" t="str">
            <v>11733.6000</v>
          </cell>
          <cell r="D44048" t="str">
            <v>C0311110800201410845</v>
          </cell>
          <cell r="E44048" t="str">
            <v>材料费</v>
          </cell>
          <cell r="F44048" t="str">
            <v>乙类</v>
          </cell>
        </row>
        <row r="44049">
          <cell r="B44049" t="str">
            <v>皮质骨螺钉直径：φ4.5mm；长度66mm[科仪邦恩]国产HAQ02</v>
          </cell>
          <cell r="C44049" t="str">
            <v>1111.2000</v>
          </cell>
          <cell r="D44049" t="str">
            <v>C0312030790300610845</v>
          </cell>
          <cell r="E44049" t="str">
            <v>材料费</v>
          </cell>
          <cell r="F44049" t="str">
            <v>乙类</v>
          </cell>
        </row>
        <row r="44050">
          <cell r="B44050" t="str">
            <v>皮质骨螺钉直径：φ4.5mm；长度88mm[科仪邦恩]国产HAQ02</v>
          </cell>
          <cell r="C44050" t="str">
            <v>1111.2000</v>
          </cell>
          <cell r="D44050" t="str">
            <v>C0312030790300610845</v>
          </cell>
          <cell r="E44050" t="str">
            <v>材料费</v>
          </cell>
          <cell r="F44050" t="str">
            <v>乙类</v>
          </cell>
        </row>
        <row r="44051">
          <cell r="B44051" t="str">
            <v>皮质骨螺钉直径：φ4.5mm；长度94mm[科仪邦恩]国产HAQ02</v>
          </cell>
          <cell r="C44051" t="str">
            <v>1111.2000</v>
          </cell>
          <cell r="D44051" t="str">
            <v>C0312030790300610845</v>
          </cell>
          <cell r="E44051" t="str">
            <v>材料费</v>
          </cell>
          <cell r="F44051" t="str">
            <v>乙类</v>
          </cell>
        </row>
        <row r="44052">
          <cell r="B44052" t="str">
            <v>皮质骨螺钉直径：φ2.0mm；长度10mm[科仪邦恩]国产HAQ02</v>
          </cell>
          <cell r="C44052" t="str">
            <v>1111.2000</v>
          </cell>
          <cell r="D44052" t="str">
            <v>C0312030790300410845</v>
          </cell>
          <cell r="E44052" t="str">
            <v>材料费</v>
          </cell>
          <cell r="F44052" t="str">
            <v>乙类</v>
          </cell>
        </row>
        <row r="44053">
          <cell r="B44053" t="str">
            <v>皮质骨螺钉直径：φ2.0mm；长度22mm[科仪邦恩]国产HAQ02</v>
          </cell>
          <cell r="C44053" t="str">
            <v>1111.2000</v>
          </cell>
          <cell r="D44053" t="str">
            <v>C0312030790300410845</v>
          </cell>
          <cell r="E44053" t="str">
            <v>材料费</v>
          </cell>
          <cell r="F44053" t="str">
            <v>乙类</v>
          </cell>
        </row>
        <row r="44054">
          <cell r="B44054" t="str">
            <v>皮质骨螺钉直径：φ2.0mm；长度28mm[科仪邦恩]国产HAQ02</v>
          </cell>
          <cell r="C44054" t="str">
            <v>1111.2000</v>
          </cell>
          <cell r="D44054" t="str">
            <v>C0312030790300410845</v>
          </cell>
          <cell r="E44054" t="str">
            <v>材料费</v>
          </cell>
          <cell r="F44054" t="str">
            <v>乙类</v>
          </cell>
        </row>
        <row r="44055">
          <cell r="B44055" t="str">
            <v>皮质骨螺钉直径：φ2.0mm；长度34mm[科仪邦恩]国产HAQ02</v>
          </cell>
          <cell r="C44055" t="str">
            <v>1111.2000</v>
          </cell>
          <cell r="D44055" t="str">
            <v>C0312030790300410845</v>
          </cell>
          <cell r="E44055" t="str">
            <v>材料费</v>
          </cell>
          <cell r="F44055" t="str">
            <v>乙类</v>
          </cell>
        </row>
        <row r="44056">
          <cell r="B44056" t="str">
            <v>皮质骨螺钉直径：φ2.4mm；长度11mm[科仪邦恩]国产HAQ02</v>
          </cell>
          <cell r="C44056" t="str">
            <v>1111.2000</v>
          </cell>
          <cell r="D44056" t="str">
            <v>C0312030790300410845</v>
          </cell>
          <cell r="E44056" t="str">
            <v>材料费</v>
          </cell>
          <cell r="F44056" t="str">
            <v>乙类</v>
          </cell>
        </row>
        <row r="44057">
          <cell r="B44057" t="str">
            <v>皮质骨螺钉直径：φ2.4mm；长度32mm[科仪邦恩]国产HAQ02</v>
          </cell>
          <cell r="C44057" t="str">
            <v>1111.2000</v>
          </cell>
          <cell r="D44057" t="str">
            <v>C0312030790300410845</v>
          </cell>
          <cell r="E44057" t="str">
            <v>材料费</v>
          </cell>
          <cell r="F44057" t="str">
            <v>乙类</v>
          </cell>
        </row>
        <row r="44058">
          <cell r="B44058" t="str">
            <v>皮质骨螺钉直径：φ3.5mm；长度50mm[科仪邦恩]国产HAQ02</v>
          </cell>
          <cell r="C44058" t="str">
            <v>1111.2000</v>
          </cell>
          <cell r="D44058" t="str">
            <v>C0312030790300510845</v>
          </cell>
          <cell r="E44058" t="str">
            <v>材料费</v>
          </cell>
          <cell r="F44058" t="str">
            <v>乙类</v>
          </cell>
        </row>
        <row r="44059">
          <cell r="B44059" t="str">
            <v>皮质骨螺钉直径：φ3.5mm；长度70mm[科仪邦恩]国产HAQ02</v>
          </cell>
          <cell r="C44059" t="str">
            <v>1111.2000</v>
          </cell>
          <cell r="D44059" t="str">
            <v>C0312030790300510845</v>
          </cell>
          <cell r="E44059" t="str">
            <v>材料费</v>
          </cell>
          <cell r="F44059" t="str">
            <v>乙类</v>
          </cell>
        </row>
        <row r="44060">
          <cell r="B44060" t="str">
            <v>皮质骨螺钉直径：φ3.5mm；长度95mm[科仪邦恩]国产HAQ02</v>
          </cell>
          <cell r="C44060" t="str">
            <v>1111.2000</v>
          </cell>
          <cell r="D44060" t="str">
            <v>C0312030790300510845</v>
          </cell>
          <cell r="E44060" t="str">
            <v>材料费</v>
          </cell>
          <cell r="F44060" t="str">
            <v>乙类</v>
          </cell>
        </row>
        <row r="44061">
          <cell r="B44061" t="str">
            <v>皮质骨螺钉直径：φ4.5mm；长度24mm[科仪邦恩]国产HAQ02</v>
          </cell>
          <cell r="C44061" t="str">
            <v>1111.2000</v>
          </cell>
          <cell r="D44061" t="str">
            <v>C0312030790300610845</v>
          </cell>
          <cell r="E44061" t="str">
            <v>材料费</v>
          </cell>
          <cell r="F44061" t="str">
            <v>乙类</v>
          </cell>
        </row>
        <row r="44062">
          <cell r="B44062" t="str">
            <v>皮质骨螺钉直径：φ4.5mm；长度30mm[科仪邦恩]国产HAQ02</v>
          </cell>
          <cell r="C44062" t="str">
            <v>1111.2000</v>
          </cell>
          <cell r="D44062" t="str">
            <v>C0312030790300610845</v>
          </cell>
          <cell r="E44062" t="str">
            <v>材料费</v>
          </cell>
          <cell r="F44062" t="str">
            <v>乙类</v>
          </cell>
        </row>
        <row r="44063">
          <cell r="B44063" t="str">
            <v>皮质骨螺钉直径：φ4.5mm；长度52mm[科仪邦恩]国产HAQ02</v>
          </cell>
          <cell r="C44063" t="str">
            <v>1111.2000</v>
          </cell>
          <cell r="D44063" t="str">
            <v>C0312030790300610845</v>
          </cell>
          <cell r="E44063" t="str">
            <v>材料费</v>
          </cell>
          <cell r="F44063" t="str">
            <v>乙类</v>
          </cell>
        </row>
        <row r="44064">
          <cell r="B44064" t="str">
            <v>皮质骨螺钉直径：φ4.5mm；长度58mm[科仪邦恩]国产HAQ02</v>
          </cell>
          <cell r="C44064" t="str">
            <v>1111.2000</v>
          </cell>
          <cell r="D44064" t="str">
            <v>C0312030790300610845</v>
          </cell>
          <cell r="E44064" t="str">
            <v>材料费</v>
          </cell>
          <cell r="F44064" t="str">
            <v>乙类</v>
          </cell>
        </row>
        <row r="44065">
          <cell r="B44065" t="str">
            <v>皮质骨螺钉直径：φ4.5mm；长度72mm[科仪邦恩]国产HAQ02</v>
          </cell>
          <cell r="C44065" t="str">
            <v>1111.2000</v>
          </cell>
          <cell r="D44065" t="str">
            <v>C0312030790300610845</v>
          </cell>
          <cell r="E44065" t="str">
            <v>材料费</v>
          </cell>
          <cell r="F44065" t="str">
            <v>乙类</v>
          </cell>
        </row>
        <row r="44066">
          <cell r="B44066" t="str">
            <v>皮质骨螺钉直径：φ4.5mm；长度80mm[科仪邦恩]国产HAQ02</v>
          </cell>
          <cell r="C44066" t="str">
            <v>1111.2000</v>
          </cell>
          <cell r="D44066" t="str">
            <v>C0312030790300610845</v>
          </cell>
          <cell r="E44066" t="str">
            <v>材料费</v>
          </cell>
          <cell r="F44066" t="str">
            <v>乙类</v>
          </cell>
        </row>
        <row r="44067">
          <cell r="B44067" t="str">
            <v>皮质骨螺钉直径：φ2.0mm；长度38mm[科仪邦恩]国产HAQ02</v>
          </cell>
          <cell r="C44067" t="str">
            <v>1111.2000</v>
          </cell>
          <cell r="D44067" t="str">
            <v>C0312030790300410845</v>
          </cell>
          <cell r="E44067" t="str">
            <v>材料费</v>
          </cell>
          <cell r="F44067" t="str">
            <v>乙类</v>
          </cell>
        </row>
        <row r="44068">
          <cell r="B44068" t="str">
            <v>皮质骨螺钉直径：φ2.0mm；长度9mm[科仪邦恩]国产HAQ02</v>
          </cell>
          <cell r="C44068" t="str">
            <v>1111.2000</v>
          </cell>
          <cell r="D44068" t="str">
            <v>C0312030790300410845</v>
          </cell>
          <cell r="E44068" t="str">
            <v>材料费</v>
          </cell>
          <cell r="F44068" t="str">
            <v>乙类</v>
          </cell>
        </row>
        <row r="44069">
          <cell r="B44069" t="str">
            <v>皮质骨螺钉直径：φ1.5mm；长度30mm[科仪邦恩]国产HAQ02</v>
          </cell>
          <cell r="C44069" t="str">
            <v>1111.2000</v>
          </cell>
          <cell r="D44069" t="str">
            <v>C0312030790300410845</v>
          </cell>
          <cell r="E44069" t="str">
            <v>材料费</v>
          </cell>
          <cell r="F44069" t="str">
            <v>乙类</v>
          </cell>
        </row>
        <row r="44070">
          <cell r="B44070" t="str">
            <v>皮质骨螺钉直径：φ2.4mm；长度38mm[科仪邦恩]国产HAQ02</v>
          </cell>
          <cell r="C44070" t="str">
            <v>1111.2000</v>
          </cell>
          <cell r="D44070" t="str">
            <v>C0312030790300410845</v>
          </cell>
          <cell r="E44070" t="str">
            <v>材料费</v>
          </cell>
          <cell r="F44070" t="str">
            <v>乙类</v>
          </cell>
        </row>
        <row r="44071">
          <cell r="B44071" t="str">
            <v>皮质骨螺钉直径：φ2.7mm；长度8mm[科仪邦恩]国产HAQ02</v>
          </cell>
          <cell r="C44071" t="str">
            <v>1111.2000</v>
          </cell>
          <cell r="D44071" t="str">
            <v>C0312030790300410845</v>
          </cell>
          <cell r="E44071" t="str">
            <v>材料费</v>
          </cell>
          <cell r="F44071" t="str">
            <v>乙类</v>
          </cell>
        </row>
        <row r="44072">
          <cell r="B44072" t="str">
            <v>3.5胫骨近端内侧T型板孔数：18HR[科仪邦恩]国产ML091</v>
          </cell>
          <cell r="C44072" t="str">
            <v>10400.0000</v>
          </cell>
          <cell r="D44072" t="str">
            <v>C0311110800201410845</v>
          </cell>
          <cell r="E44072" t="str">
            <v>材料费</v>
          </cell>
          <cell r="F44072" t="str">
            <v>乙类</v>
          </cell>
        </row>
        <row r="44073">
          <cell r="B44073" t="str">
            <v>3.5胫骨近端内侧T型板孔数：8HR[科仪邦恩]国产ML091</v>
          </cell>
          <cell r="C44073" t="str">
            <v>8666.8000</v>
          </cell>
          <cell r="D44073" t="str">
            <v>C0311110800201410845</v>
          </cell>
          <cell r="E44073" t="str">
            <v>材料费</v>
          </cell>
          <cell r="F44073" t="str">
            <v>乙类</v>
          </cell>
        </row>
        <row r="44074">
          <cell r="B44074" t="str">
            <v>3.5胫骨近端内侧T型板孔数：14HR[科仪邦恩]国产ML091</v>
          </cell>
          <cell r="C44074" t="str">
            <v>10400.0000</v>
          </cell>
          <cell r="D44074" t="str">
            <v>C0311110800201410845</v>
          </cell>
          <cell r="E44074" t="str">
            <v>材料费</v>
          </cell>
          <cell r="F44074" t="str">
            <v>乙类</v>
          </cell>
        </row>
        <row r="44075">
          <cell r="B44075" t="str">
            <v>胫骨远端内侧II型板孔数：10HL[科仪邦恩]国产ML087</v>
          </cell>
          <cell r="C44075" t="str">
            <v>8222.4000</v>
          </cell>
          <cell r="D44075" t="str">
            <v>C0311110800201810845</v>
          </cell>
          <cell r="E44075" t="str">
            <v>材料费</v>
          </cell>
          <cell r="F44075" t="str">
            <v>乙类</v>
          </cell>
        </row>
        <row r="44076">
          <cell r="B44076" t="str">
            <v>胫骨远端内侧II型板孔数：14HR[科仪邦恩]国产ML088</v>
          </cell>
          <cell r="C44076" t="str">
            <v>9866.8000</v>
          </cell>
          <cell r="D44076" t="str">
            <v>C0311110800201810845</v>
          </cell>
          <cell r="E44076" t="str">
            <v>材料费</v>
          </cell>
          <cell r="F44076" t="str">
            <v>乙类</v>
          </cell>
        </row>
        <row r="44077">
          <cell r="B44077" t="str">
            <v>胫骨远端内侧II型板孔数：12HL[科仪邦恩]国产ML087</v>
          </cell>
          <cell r="C44077" t="str">
            <v>9866.8000</v>
          </cell>
          <cell r="D44077" t="str">
            <v>C0311110800201810845</v>
          </cell>
          <cell r="E44077" t="str">
            <v>材料费</v>
          </cell>
          <cell r="F44077" t="str">
            <v>乙类</v>
          </cell>
        </row>
        <row r="44078">
          <cell r="B44078" t="str">
            <v>胫骨远端内侧II型板孔数：6HL[科仪邦恩]国产ML087</v>
          </cell>
          <cell r="C44078" t="str">
            <v>8222.4000</v>
          </cell>
          <cell r="D44078" t="str">
            <v>C0311110800201810845</v>
          </cell>
          <cell r="E44078" t="str">
            <v>材料费</v>
          </cell>
          <cell r="F44078" t="str">
            <v>乙类</v>
          </cell>
        </row>
        <row r="44079">
          <cell r="B44079" t="str">
            <v>胫骨远端外侧I型板孔数：8HL[科仪邦恩]国产ML096</v>
          </cell>
          <cell r="C44079" t="str">
            <v>10560.0000</v>
          </cell>
          <cell r="D44079" t="str">
            <v>C0311110800201810845</v>
          </cell>
          <cell r="E44079" t="str">
            <v>材料费</v>
          </cell>
          <cell r="F44079" t="str">
            <v>乙类</v>
          </cell>
        </row>
        <row r="44080">
          <cell r="B44080" t="str">
            <v>胫骨远端外侧I型板孔数：6HL[科仪邦恩]国产ML096</v>
          </cell>
          <cell r="C44080" t="str">
            <v>8800.0000</v>
          </cell>
          <cell r="D44080" t="str">
            <v>C0311110800201810845</v>
          </cell>
          <cell r="E44080" t="str">
            <v>材料费</v>
          </cell>
          <cell r="F44080" t="str">
            <v>乙类</v>
          </cell>
        </row>
        <row r="44081">
          <cell r="B44081" t="str">
            <v>胫骨远端外侧I型板孔数：4HL[科仪邦恩]国产ML096</v>
          </cell>
          <cell r="C44081" t="str">
            <v>10560.0000</v>
          </cell>
          <cell r="D44081" t="str">
            <v>C0311110800201810845</v>
          </cell>
          <cell r="E44081" t="str">
            <v>材料费</v>
          </cell>
          <cell r="F44081" t="str">
            <v>乙类</v>
          </cell>
        </row>
        <row r="44082">
          <cell r="B44082" t="str">
            <v>胫骨远端外侧I型板孔数：12HL[科仪邦恩]国产ML096</v>
          </cell>
          <cell r="C44082" t="str">
            <v>8800.0000</v>
          </cell>
          <cell r="D44082" t="str">
            <v>C0311110800201810845</v>
          </cell>
          <cell r="E44082" t="str">
            <v>材料费</v>
          </cell>
          <cell r="F44082" t="str">
            <v>乙类</v>
          </cell>
        </row>
        <row r="44083">
          <cell r="B44083" t="str">
            <v>胫骨远端外侧I型板孔数：20HL[科仪邦恩]国产ML096</v>
          </cell>
          <cell r="C44083" t="str">
            <v>8800.0000</v>
          </cell>
          <cell r="D44083" t="str">
            <v>C0311110800201810845</v>
          </cell>
          <cell r="E44083" t="str">
            <v>材料费</v>
          </cell>
          <cell r="F44083" t="str">
            <v>乙类</v>
          </cell>
        </row>
        <row r="44084">
          <cell r="B44084" t="str">
            <v>胫骨远端外侧I型板孔数：10HR[科仪邦恩]国产ML097</v>
          </cell>
          <cell r="C44084" t="str">
            <v>8800.0000</v>
          </cell>
          <cell r="D44084" t="str">
            <v>C0311110800201810845</v>
          </cell>
          <cell r="E44084" t="str">
            <v>材料费</v>
          </cell>
          <cell r="F44084" t="str">
            <v>乙类</v>
          </cell>
        </row>
        <row r="44085">
          <cell r="B44085" t="str">
            <v>胫骨远端外侧I型板孔数：4HR[科仪邦恩]国产ML097</v>
          </cell>
          <cell r="C44085" t="str">
            <v>10560.0000</v>
          </cell>
          <cell r="D44085" t="str">
            <v>C0311110800201810845</v>
          </cell>
          <cell r="E44085" t="str">
            <v>材料费</v>
          </cell>
          <cell r="F44085" t="str">
            <v>乙类</v>
          </cell>
        </row>
        <row r="44086">
          <cell r="B44086" t="str">
            <v>腓骨远端外侧板孔数：10HR[科仪邦恩]国产ML104</v>
          </cell>
          <cell r="C44086" t="str">
            <v>9333.6000</v>
          </cell>
          <cell r="D44086" t="str">
            <v>C0311120800201810845</v>
          </cell>
          <cell r="E44086" t="str">
            <v>材料费</v>
          </cell>
          <cell r="F44086" t="str">
            <v>乙类</v>
          </cell>
        </row>
        <row r="44087">
          <cell r="B44087" t="str">
            <v>腓骨远端外侧板孔数：10HL[科仪邦恩]国产ML103</v>
          </cell>
          <cell r="C44087" t="str">
            <v>9333.6000</v>
          </cell>
          <cell r="D44087" t="str">
            <v>C0311120800201810845</v>
          </cell>
          <cell r="E44087" t="str">
            <v>材料费</v>
          </cell>
          <cell r="F44087" t="str">
            <v>乙类</v>
          </cell>
        </row>
        <row r="44088">
          <cell r="B44088" t="str">
            <v>腓骨远端外侧板孔数：8HR[科仪邦恩]国产ML104</v>
          </cell>
          <cell r="C44088" t="str">
            <v>9333.6000</v>
          </cell>
          <cell r="D44088" t="str">
            <v>C0311120800201810845</v>
          </cell>
          <cell r="E44088" t="str">
            <v>材料费</v>
          </cell>
          <cell r="F44088" t="str">
            <v>乙类</v>
          </cell>
        </row>
        <row r="44089">
          <cell r="B44089" t="str">
            <v>腓骨远端外侧板孔数：6HL[科仪邦恩]国产ML103</v>
          </cell>
          <cell r="C44089" t="str">
            <v>7778.0000</v>
          </cell>
          <cell r="D44089" t="str">
            <v>C0311120800201810845</v>
          </cell>
          <cell r="E44089" t="str">
            <v>材料费</v>
          </cell>
          <cell r="F44089" t="str">
            <v>乙类</v>
          </cell>
        </row>
        <row r="44090">
          <cell r="B44090" t="str">
            <v>腓骨远端外侧板孔数：14HL[科仪邦恩]国产ML103</v>
          </cell>
          <cell r="C44090" t="str">
            <v>9333.6000</v>
          </cell>
          <cell r="D44090" t="str">
            <v>C0311120800201810845</v>
          </cell>
          <cell r="E44090" t="str">
            <v>材料费</v>
          </cell>
          <cell r="F44090" t="str">
            <v>乙类</v>
          </cell>
        </row>
        <row r="44091">
          <cell r="B44091" t="str">
            <v>腓骨远端外侧板孔数：12HL[科仪邦恩]国产ML103</v>
          </cell>
          <cell r="C44091" t="str">
            <v>9333.6000</v>
          </cell>
          <cell r="D44091" t="str">
            <v>C0311120800201810845</v>
          </cell>
          <cell r="E44091" t="str">
            <v>材料费</v>
          </cell>
          <cell r="F44091" t="str">
            <v>乙类</v>
          </cell>
        </row>
        <row r="44092">
          <cell r="B44092" t="str">
            <v>腓骨远端外侧板孔数：5HR[科仪邦恩]国产ML104</v>
          </cell>
          <cell r="C44092" t="str">
            <v>9333.6000</v>
          </cell>
          <cell r="D44092" t="str">
            <v>C0311120800201810845</v>
          </cell>
          <cell r="E44092" t="str">
            <v>材料费</v>
          </cell>
          <cell r="F44092" t="str">
            <v>乙类</v>
          </cell>
        </row>
        <row r="44093">
          <cell r="B44093" t="str">
            <v>管形板孔数：4H[科仪邦恩]国产ML503</v>
          </cell>
          <cell r="C44093" t="str">
            <v>8800.0000</v>
          </cell>
          <cell r="D44093" t="str">
            <v>C0311150800202610845</v>
          </cell>
          <cell r="E44093" t="str">
            <v>材料费</v>
          </cell>
          <cell r="F44093" t="str">
            <v>乙类</v>
          </cell>
        </row>
        <row r="44094">
          <cell r="B44094" t="str">
            <v>管形板孔数：6H[科仪邦恩]国产ML503</v>
          </cell>
          <cell r="C44094" t="str">
            <v>7333.6000</v>
          </cell>
          <cell r="D44094" t="str">
            <v>C0311150800202610845</v>
          </cell>
          <cell r="E44094" t="str">
            <v>材料费</v>
          </cell>
          <cell r="F44094" t="str">
            <v>乙类</v>
          </cell>
        </row>
        <row r="44095">
          <cell r="B44095" t="str">
            <v>跟骨II型板孔数：18HL[科仪邦恩]国产ML109</v>
          </cell>
          <cell r="C44095" t="str">
            <v>10400.0000</v>
          </cell>
          <cell r="D44095" t="str">
            <v>C0311130800200610845</v>
          </cell>
          <cell r="E44095" t="str">
            <v>材料费</v>
          </cell>
          <cell r="F44095" t="str">
            <v>乙类</v>
          </cell>
        </row>
        <row r="44096">
          <cell r="B44096" t="str">
            <v>2.4/2.7T形板孔数：2H[科仪邦恩]国产ML125</v>
          </cell>
          <cell r="C44096" t="str">
            <v>8289.2000</v>
          </cell>
          <cell r="D44096" t="str">
            <v>C0311140800201410845</v>
          </cell>
          <cell r="E44096" t="str">
            <v>材料费</v>
          </cell>
          <cell r="F44096" t="str">
            <v>乙类</v>
          </cell>
        </row>
        <row r="44097">
          <cell r="B44097" t="str">
            <v>3.5肱骨干板孔数：7H[科仪邦恩]国产ZB507</v>
          </cell>
          <cell r="C44097" t="str">
            <v>6982.4000</v>
          </cell>
          <cell r="D44097" t="str">
            <v>C0311040800200410845</v>
          </cell>
          <cell r="E44097" t="str">
            <v>材料费</v>
          </cell>
          <cell r="F44097" t="str">
            <v>乙类</v>
          </cell>
        </row>
        <row r="44098">
          <cell r="B44098" t="str">
            <v>3.5肱骨干板孔数：8H[科仪邦恩]国产ZB507</v>
          </cell>
          <cell r="C44098" t="str">
            <v>6982.4000</v>
          </cell>
          <cell r="D44098" t="str">
            <v>C0311040800200410845</v>
          </cell>
          <cell r="E44098" t="str">
            <v>材料费</v>
          </cell>
          <cell r="F44098" t="str">
            <v>乙类</v>
          </cell>
        </row>
        <row r="44099">
          <cell r="B44099" t="str">
            <v>皮质骨螺钉直径：φ4.5mm；长度54mm[科仪邦恩]国产HAQ03</v>
          </cell>
          <cell r="C44099" t="str">
            <v>422.4000</v>
          </cell>
          <cell r="D44099" t="str">
            <v>C0312030790300610845</v>
          </cell>
          <cell r="E44099" t="str">
            <v>材料费</v>
          </cell>
          <cell r="F44099" t="str">
            <v>乙类</v>
          </cell>
        </row>
        <row r="44100">
          <cell r="B44100" t="str">
            <v>皮质骨螺钉直径：φ4.5mm；长度72mm[科仪邦恩]国产HAQ03</v>
          </cell>
          <cell r="C44100" t="str">
            <v>422.4000</v>
          </cell>
          <cell r="D44100" t="str">
            <v>C0312030790300610845</v>
          </cell>
          <cell r="E44100" t="str">
            <v>材料费</v>
          </cell>
          <cell r="F44100" t="str">
            <v>乙类</v>
          </cell>
        </row>
        <row r="44101">
          <cell r="B44101" t="str">
            <v>皮质骨螺钉直径：φ4.5mm；长度78mm[科仪邦恩]国产HAQ03</v>
          </cell>
          <cell r="C44101" t="str">
            <v>422.4000</v>
          </cell>
          <cell r="D44101" t="str">
            <v>C0312030790300610845</v>
          </cell>
          <cell r="E44101" t="str">
            <v>材料费</v>
          </cell>
          <cell r="F44101" t="str">
            <v>乙类</v>
          </cell>
        </row>
        <row r="44102">
          <cell r="B44102" t="str">
            <v>皮质骨螺钉直径：φ1.5mm；长度7mm[科仪邦恩]国产HAQ03</v>
          </cell>
          <cell r="C44102" t="str">
            <v>422.4000</v>
          </cell>
          <cell r="D44102" t="str">
            <v>C0312030790300410845</v>
          </cell>
          <cell r="E44102" t="str">
            <v>材料费</v>
          </cell>
          <cell r="F44102" t="str">
            <v>乙类</v>
          </cell>
        </row>
        <row r="44103">
          <cell r="B44103" t="str">
            <v>皮质骨螺钉直径：φ1.5mm；长度10mm[科仪邦恩]国产HAQ03</v>
          </cell>
          <cell r="C44103" t="str">
            <v>422.4000</v>
          </cell>
          <cell r="D44103" t="str">
            <v>C0312030790300410845</v>
          </cell>
          <cell r="E44103" t="str">
            <v>材料费</v>
          </cell>
          <cell r="F44103" t="str">
            <v>乙类</v>
          </cell>
        </row>
        <row r="44104">
          <cell r="B44104" t="str">
            <v>皮质骨螺钉直径：φ1.5mm；长度24mm[科仪邦恩]国产HAQ03</v>
          </cell>
          <cell r="C44104" t="str">
            <v>422.4000</v>
          </cell>
          <cell r="D44104" t="str">
            <v>C0312030790300410845</v>
          </cell>
          <cell r="E44104" t="str">
            <v>材料费</v>
          </cell>
          <cell r="F44104" t="str">
            <v>乙类</v>
          </cell>
        </row>
        <row r="44105">
          <cell r="B44105" t="str">
            <v>皮质骨螺钉直径：φ1.5mm；长度30mm[科仪邦恩]国产HAQ03</v>
          </cell>
          <cell r="C44105" t="str">
            <v>422.4000</v>
          </cell>
          <cell r="D44105" t="str">
            <v>C0312030790300410845</v>
          </cell>
          <cell r="E44105" t="str">
            <v>材料费</v>
          </cell>
          <cell r="F44105" t="str">
            <v>乙类</v>
          </cell>
        </row>
        <row r="44106">
          <cell r="B44106" t="str">
            <v>皮质骨螺钉直径：φ2.0mm；长度16mm[科仪邦恩]国产HAQ03</v>
          </cell>
          <cell r="C44106" t="str">
            <v>422.4000</v>
          </cell>
          <cell r="D44106" t="str">
            <v>C0312030790300410845</v>
          </cell>
          <cell r="E44106" t="str">
            <v>材料费</v>
          </cell>
          <cell r="F44106" t="str">
            <v>乙类</v>
          </cell>
        </row>
        <row r="44107">
          <cell r="B44107" t="str">
            <v>皮质骨螺钉直径：φ2.0mm；长度22mm[科仪邦恩]国产HAQ03</v>
          </cell>
          <cell r="C44107" t="str">
            <v>422.4000</v>
          </cell>
          <cell r="D44107" t="str">
            <v>C0312030790300410845</v>
          </cell>
          <cell r="E44107" t="str">
            <v>材料费</v>
          </cell>
          <cell r="F44107" t="str">
            <v>乙类</v>
          </cell>
        </row>
        <row r="44108">
          <cell r="B44108" t="str">
            <v>皮质骨螺钉直径：φ2.0mm；长度40mm[科仪邦恩]国产HAQ03</v>
          </cell>
          <cell r="C44108" t="str">
            <v>422.4000</v>
          </cell>
          <cell r="D44108" t="str">
            <v>C0312030790300410845</v>
          </cell>
          <cell r="E44108" t="str">
            <v>材料费</v>
          </cell>
          <cell r="F44108" t="str">
            <v>乙类</v>
          </cell>
        </row>
        <row r="44109">
          <cell r="B44109" t="str">
            <v>皮质骨螺钉直径：φ2.4mm；长度8mm[科仪邦恩]国产HAQ03</v>
          </cell>
          <cell r="C44109" t="str">
            <v>422.4000</v>
          </cell>
          <cell r="D44109" t="str">
            <v>C0312030790300410845</v>
          </cell>
          <cell r="E44109" t="str">
            <v>材料费</v>
          </cell>
          <cell r="F44109" t="str">
            <v>乙类</v>
          </cell>
        </row>
        <row r="44110">
          <cell r="B44110" t="str">
            <v>皮质骨螺钉直径：φ2.4mm；长度20mm[科仪邦恩]国产HAQ03</v>
          </cell>
          <cell r="C44110" t="str">
            <v>422.4000</v>
          </cell>
          <cell r="D44110" t="str">
            <v>C0312030790300410845</v>
          </cell>
          <cell r="E44110" t="str">
            <v>材料费</v>
          </cell>
          <cell r="F44110" t="str">
            <v>乙类</v>
          </cell>
        </row>
        <row r="44111">
          <cell r="B44111" t="str">
            <v>皮质骨螺钉直径：φ2.4mm；长度26mm[科仪邦恩]国产HAQ03</v>
          </cell>
          <cell r="C44111" t="str">
            <v>422.4000</v>
          </cell>
          <cell r="D44111" t="str">
            <v>C0312030790300410845</v>
          </cell>
          <cell r="E44111" t="str">
            <v>材料费</v>
          </cell>
          <cell r="F44111" t="str">
            <v>乙类</v>
          </cell>
        </row>
        <row r="44112">
          <cell r="B44112" t="str">
            <v>皮质骨螺钉直径：φ2.7mm；长度8mm[科仪邦恩]国产HAQ03</v>
          </cell>
          <cell r="C44112" t="str">
            <v>422.4000</v>
          </cell>
          <cell r="D44112" t="str">
            <v>C0312030790300410845</v>
          </cell>
          <cell r="E44112" t="str">
            <v>材料费</v>
          </cell>
          <cell r="F44112" t="str">
            <v>乙类</v>
          </cell>
        </row>
        <row r="44113">
          <cell r="B44113" t="str">
            <v>皮质骨螺钉直径：φ2.7mm；长度14mm[科仪邦恩]国产HAQ03</v>
          </cell>
          <cell r="C44113" t="str">
            <v>422.4000</v>
          </cell>
          <cell r="D44113" t="str">
            <v>C0312030790300410845</v>
          </cell>
          <cell r="E44113" t="str">
            <v>材料费</v>
          </cell>
          <cell r="F44113" t="str">
            <v>乙类</v>
          </cell>
        </row>
        <row r="44114">
          <cell r="B44114" t="str">
            <v>皮质骨螺钉直径：φ2.7mm；长度30mm[科仪邦恩]国产HAQ03</v>
          </cell>
          <cell r="C44114" t="str">
            <v>422.4000</v>
          </cell>
          <cell r="D44114" t="str">
            <v>C0312030790300410845</v>
          </cell>
          <cell r="E44114" t="str">
            <v>材料费</v>
          </cell>
          <cell r="F44114" t="str">
            <v>乙类</v>
          </cell>
        </row>
        <row r="44115">
          <cell r="B44115" t="str">
            <v>皮质骨螺钉直径：φ2.7mm；长度36mm[科仪邦恩]国产HAQ03</v>
          </cell>
          <cell r="C44115" t="str">
            <v>422.4000</v>
          </cell>
          <cell r="D44115" t="str">
            <v>C0312030790300410845</v>
          </cell>
          <cell r="E44115" t="str">
            <v>材料费</v>
          </cell>
          <cell r="F44115" t="str">
            <v>乙类</v>
          </cell>
        </row>
        <row r="44116">
          <cell r="B44116" t="str">
            <v>皮质骨螺钉直径：φ2.7mm；长度60mm[科仪邦恩]国产HAQ03</v>
          </cell>
          <cell r="C44116" t="str">
            <v>422.4000</v>
          </cell>
          <cell r="D44116" t="str">
            <v>C0312030790300410845</v>
          </cell>
          <cell r="E44116" t="str">
            <v>材料费</v>
          </cell>
          <cell r="F44116" t="str">
            <v>乙类</v>
          </cell>
        </row>
        <row r="44117">
          <cell r="B44117" t="str">
            <v>万向锁定螺钉直径：φ3.5mm；长度4mm[科仪邦恩]国产WX07</v>
          </cell>
          <cell r="C44117" t="str">
            <v>1269.6000</v>
          </cell>
          <cell r="D44117" t="str">
            <v>C0312010790300510845</v>
          </cell>
          <cell r="E44117" t="str">
            <v>材料费</v>
          </cell>
          <cell r="F44117" t="str">
            <v>乙类</v>
          </cell>
        </row>
        <row r="44118">
          <cell r="B44118" t="str">
            <v>万向锁定螺钉直径：φ3.5mm；长度16mm[科仪邦恩]国产WX07</v>
          </cell>
          <cell r="C44118" t="str">
            <v>1058.0000</v>
          </cell>
          <cell r="D44118" t="str">
            <v>C0312010790300510845</v>
          </cell>
          <cell r="E44118" t="str">
            <v>材料费</v>
          </cell>
          <cell r="F44118" t="str">
            <v>乙类</v>
          </cell>
        </row>
        <row r="44119">
          <cell r="B44119" t="str">
            <v>万向锁定螺钉直径：φ3.5mm；长度44mm[科仪邦恩]国产WX06</v>
          </cell>
          <cell r="C44119" t="str">
            <v>1269.6000</v>
          </cell>
          <cell r="D44119" t="str">
            <v>C0312010790300510845</v>
          </cell>
          <cell r="E44119" t="str">
            <v>材料费</v>
          </cell>
          <cell r="F44119" t="str">
            <v>乙类</v>
          </cell>
        </row>
        <row r="44120">
          <cell r="B44120" t="str">
            <v>万向锁定螺钉直径：φ3.5mm；长度48mm[科仪邦恩]国产WX06</v>
          </cell>
          <cell r="C44120" t="str">
            <v>1058.0000</v>
          </cell>
          <cell r="D44120" t="str">
            <v>C0312010790300510845</v>
          </cell>
          <cell r="E44120" t="str">
            <v>材料费</v>
          </cell>
          <cell r="F44120" t="str">
            <v>乙类</v>
          </cell>
        </row>
        <row r="44121">
          <cell r="B44121" t="str">
            <v>万向锁定螺钉直径：φ3.5mm；长度8mm[科仪邦恩]国产WX07</v>
          </cell>
          <cell r="C44121" t="str">
            <v>1269.6000</v>
          </cell>
          <cell r="D44121" t="str">
            <v>C0312010790300510845</v>
          </cell>
          <cell r="E44121" t="str">
            <v>材料费</v>
          </cell>
          <cell r="F44121" t="str">
            <v>乙类</v>
          </cell>
        </row>
        <row r="44122">
          <cell r="B44122" t="str">
            <v>万向锁定螺钉直径：φ3.5mm；长度14mm[科仪邦恩]国产WX07</v>
          </cell>
          <cell r="C44122" t="str">
            <v>1269.6000</v>
          </cell>
          <cell r="D44122" t="str">
            <v>C0312010790300510845</v>
          </cell>
          <cell r="E44122" t="str">
            <v>材料费</v>
          </cell>
          <cell r="F44122" t="str">
            <v>乙类</v>
          </cell>
        </row>
        <row r="44123">
          <cell r="B44123" t="str">
            <v>万向锁定螺钉直径：φ3.5mm；长度34mm[科仪邦恩]国产WX06</v>
          </cell>
          <cell r="C44123" t="str">
            <v>1058.0000</v>
          </cell>
          <cell r="D44123" t="str">
            <v>C0312010790300510845</v>
          </cell>
          <cell r="E44123" t="str">
            <v>材料费</v>
          </cell>
          <cell r="F44123" t="str">
            <v>乙类</v>
          </cell>
        </row>
        <row r="44124">
          <cell r="B44124" t="str">
            <v>万向锁定螺钉直径：φ3.5mm；长度6mm[科仪邦恩]国产WX07</v>
          </cell>
          <cell r="C44124" t="str">
            <v>1269.6000</v>
          </cell>
          <cell r="D44124" t="str">
            <v>C0312010790300510845</v>
          </cell>
          <cell r="E44124" t="str">
            <v>材料费</v>
          </cell>
          <cell r="F44124" t="str">
            <v>乙类</v>
          </cell>
        </row>
        <row r="44125">
          <cell r="B44125" t="str">
            <v>万向锁定螺钉直径：φ3.5mm；长度8mm[科仪邦恩]国产WX06</v>
          </cell>
          <cell r="C44125" t="str">
            <v>1269.6000</v>
          </cell>
          <cell r="D44125" t="str">
            <v>C0312010790300510845</v>
          </cell>
          <cell r="E44125" t="str">
            <v>材料费</v>
          </cell>
          <cell r="F44125" t="str">
            <v>乙类</v>
          </cell>
        </row>
        <row r="44126">
          <cell r="B44126" t="str">
            <v>万向锁定螺钉直径：φ3.5mm；长度10mm[科仪邦恩]国产WX06</v>
          </cell>
          <cell r="C44126" t="str">
            <v>1269.6000</v>
          </cell>
          <cell r="D44126" t="str">
            <v>C0312010790300510845</v>
          </cell>
          <cell r="E44126" t="str">
            <v>材料费</v>
          </cell>
          <cell r="F44126" t="str">
            <v>乙类</v>
          </cell>
        </row>
        <row r="44127">
          <cell r="B44127" t="str">
            <v>万向锁定螺钉直径：φ3.5mm；长度34mm[科仪邦恩]国产WX07</v>
          </cell>
          <cell r="C44127" t="str">
            <v>1269.6000</v>
          </cell>
          <cell r="D44127" t="str">
            <v>C0312010790300510845</v>
          </cell>
          <cell r="E44127" t="str">
            <v>材料费</v>
          </cell>
          <cell r="F44127" t="str">
            <v>乙类</v>
          </cell>
        </row>
        <row r="44128">
          <cell r="B44128" t="str">
            <v>万向锁定螺钉直径：φ3.5mm；长度30mm[科仪邦恩]国产WX07</v>
          </cell>
          <cell r="C44128" t="str">
            <v>1269.6000</v>
          </cell>
          <cell r="D44128" t="str">
            <v>C0312010790300510845</v>
          </cell>
          <cell r="E44128" t="str">
            <v>材料费</v>
          </cell>
          <cell r="F44128" t="str">
            <v>乙类</v>
          </cell>
        </row>
        <row r="44129">
          <cell r="B44129" t="str">
            <v>万向锁定螺钉直径：φ3.5mm；长度80mm[科仪邦恩]国产WX07</v>
          </cell>
          <cell r="C44129" t="str">
            <v>1058.0000</v>
          </cell>
          <cell r="D44129" t="str">
            <v>C0312010790300510845</v>
          </cell>
          <cell r="E44129" t="str">
            <v>材料费</v>
          </cell>
          <cell r="F44129" t="str">
            <v>乙类</v>
          </cell>
        </row>
        <row r="44130">
          <cell r="B44130" t="str">
            <v>万向锁定螺钉直径：φ3.5mm；长度44mm[科仪邦恩]国产WX07</v>
          </cell>
          <cell r="C44130" t="str">
            <v>1269.6000</v>
          </cell>
          <cell r="D44130" t="str">
            <v>C0312010790300510845</v>
          </cell>
          <cell r="E44130" t="str">
            <v>材料费</v>
          </cell>
          <cell r="F44130" t="str">
            <v>乙类</v>
          </cell>
        </row>
        <row r="44131">
          <cell r="B44131" t="str">
            <v>万向锁定螺钉直径：φ3.5mm；长度75mm[科仪邦恩]国产WX06</v>
          </cell>
          <cell r="C44131" t="str">
            <v>1269.6000</v>
          </cell>
          <cell r="D44131" t="str">
            <v>C0312010790300510845</v>
          </cell>
          <cell r="E44131" t="str">
            <v>材料费</v>
          </cell>
          <cell r="F44131" t="str">
            <v>乙类</v>
          </cell>
        </row>
        <row r="44132">
          <cell r="B44132" t="str">
            <v>万向锁定螺钉直径：φ3.5mm；长度60mm[科仪邦恩]国产WX07</v>
          </cell>
          <cell r="C44132" t="str">
            <v>1058.0000</v>
          </cell>
          <cell r="D44132" t="str">
            <v>C0312010790300510845</v>
          </cell>
          <cell r="E44132" t="str">
            <v>材料费</v>
          </cell>
          <cell r="F44132" t="str">
            <v>乙类</v>
          </cell>
        </row>
        <row r="44133">
          <cell r="B44133" t="str">
            <v>万向锁定螺钉直径：φ3.5mm；长度38mm[科仪邦恩]国产WX07</v>
          </cell>
          <cell r="C44133" t="str">
            <v>1269.6000</v>
          </cell>
          <cell r="D44133" t="str">
            <v>C0312010790300510845</v>
          </cell>
          <cell r="E44133" t="str">
            <v>材料费</v>
          </cell>
          <cell r="F44133" t="str">
            <v>乙类</v>
          </cell>
        </row>
        <row r="44134">
          <cell r="B44134" t="str">
            <v>万向锁定螺钉直径：φ3.5mm；长度18mm[科仪邦恩]国产WX07</v>
          </cell>
          <cell r="C44134" t="str">
            <v>1269.6000</v>
          </cell>
          <cell r="D44134" t="str">
            <v>C0312010790300510845</v>
          </cell>
          <cell r="E44134" t="str">
            <v>材料费</v>
          </cell>
          <cell r="F44134" t="str">
            <v>乙类</v>
          </cell>
        </row>
        <row r="44135">
          <cell r="B44135" t="str">
            <v>万向锁定螺钉直径：φ3.5mm；长度42mm[科仪邦恩]国产WX07</v>
          </cell>
          <cell r="C44135" t="str">
            <v>1058.0000</v>
          </cell>
          <cell r="D44135" t="str">
            <v>C0312010790300510845</v>
          </cell>
          <cell r="E44135" t="str">
            <v>材料费</v>
          </cell>
          <cell r="F44135" t="str">
            <v>乙类</v>
          </cell>
        </row>
        <row r="44136">
          <cell r="B44136" t="str">
            <v>万向锁定螺钉直径：φ5.0mm；长度48mm[科仪邦恩]国产WX10</v>
          </cell>
          <cell r="C44136" t="str">
            <v>1333.6000</v>
          </cell>
          <cell r="D44136" t="str">
            <v>C0312010790300610845</v>
          </cell>
          <cell r="E44136" t="str">
            <v>材料费</v>
          </cell>
          <cell r="F44136" t="str">
            <v>乙类</v>
          </cell>
        </row>
        <row r="44137">
          <cell r="B44137" t="str">
            <v>万向锁定螺钉直径：φ5.0mm；长度16mm[科仪邦恩]国产WX10</v>
          </cell>
          <cell r="C44137" t="str">
            <v>1333.6000</v>
          </cell>
          <cell r="D44137" t="str">
            <v>C0312010790300610845</v>
          </cell>
          <cell r="E44137" t="str">
            <v>材料费</v>
          </cell>
          <cell r="F44137" t="str">
            <v>乙类</v>
          </cell>
        </row>
        <row r="44138">
          <cell r="B44138" t="str">
            <v>锁骨钩板孔数：4HL[科仪邦恩]国产ML001</v>
          </cell>
          <cell r="C44138" t="str">
            <v>7466.8000</v>
          </cell>
          <cell r="D44138" t="str">
            <v>C0311030800203610845</v>
          </cell>
          <cell r="E44138" t="str">
            <v>材料费</v>
          </cell>
          <cell r="F44138" t="str">
            <v>乙类</v>
          </cell>
        </row>
        <row r="44139">
          <cell r="B44139" t="str">
            <v>锁骨钩板孔数：6HR[科仪邦恩]国产ML002</v>
          </cell>
          <cell r="C44139" t="str">
            <v>8960.0000</v>
          </cell>
          <cell r="D44139" t="str">
            <v>C0311030800203610845</v>
          </cell>
          <cell r="E44139" t="str">
            <v>材料费</v>
          </cell>
          <cell r="F44139" t="str">
            <v>乙类</v>
          </cell>
        </row>
        <row r="44140">
          <cell r="B44140" t="str">
            <v>肱骨近端II型孔数：3H[科仪邦恩]国产ML016</v>
          </cell>
          <cell r="C44140" t="str">
            <v>10560.0000</v>
          </cell>
          <cell r="D44140" t="str">
            <v>C0311040800201410845</v>
          </cell>
          <cell r="E44140" t="str">
            <v>材料费</v>
          </cell>
          <cell r="F44140" t="str">
            <v>乙类</v>
          </cell>
        </row>
        <row r="44141">
          <cell r="B44141" t="str">
            <v>肱骨近端II型孔数：9H[科仪邦恩]国产ML016</v>
          </cell>
          <cell r="C44141" t="str">
            <v>10560.0000</v>
          </cell>
          <cell r="D44141" t="str">
            <v>C0311040800201410845</v>
          </cell>
          <cell r="E44141" t="str">
            <v>材料费</v>
          </cell>
          <cell r="F44141" t="str">
            <v>乙类</v>
          </cell>
        </row>
        <row r="44142">
          <cell r="B44142" t="str">
            <v>2.7/3.5尺骨鹰嘴板孔数：2HR[科仪邦恩]国产ML052</v>
          </cell>
          <cell r="C44142" t="str">
            <v>9866.8000</v>
          </cell>
          <cell r="D44142" t="str">
            <v>C0311050800201610845</v>
          </cell>
          <cell r="E44142" t="str">
            <v>材料费</v>
          </cell>
          <cell r="F44142" t="str">
            <v>乙类</v>
          </cell>
        </row>
        <row r="44143">
          <cell r="B44143" t="str">
            <v>2.7/3.5尺骨鹰嘴板孔数：6HR[科仪邦恩]国产ML052</v>
          </cell>
          <cell r="C44143" t="str">
            <v>9866.8000</v>
          </cell>
          <cell r="D44143" t="str">
            <v>C0311050800201610845</v>
          </cell>
          <cell r="E44143" t="str">
            <v>材料费</v>
          </cell>
          <cell r="F44143" t="str">
            <v>乙类</v>
          </cell>
        </row>
        <row r="44144">
          <cell r="B44144" t="str">
            <v>2.7/3.5尺骨鹰嘴板孔数：6HL[科仪邦恩]国产ML051</v>
          </cell>
          <cell r="C44144" t="str">
            <v>8222.4000</v>
          </cell>
          <cell r="D44144" t="str">
            <v>C0311050800201610845</v>
          </cell>
          <cell r="E44144" t="str">
            <v>材料费</v>
          </cell>
          <cell r="F44144" t="str">
            <v>乙类</v>
          </cell>
        </row>
        <row r="44145">
          <cell r="B44145" t="str">
            <v>股骨近端I型板孔数：2HR[科仪邦恩]国产SL072</v>
          </cell>
          <cell r="C44145" t="str">
            <v>8800.0000</v>
          </cell>
          <cell r="D44145" t="str">
            <v>C0311090800200810845</v>
          </cell>
          <cell r="E44145" t="str">
            <v>材料费</v>
          </cell>
          <cell r="F44145" t="str">
            <v>乙类</v>
          </cell>
        </row>
        <row r="44146">
          <cell r="B44146" t="str">
            <v>股骨近端I型板孔数：10HR[科仪邦恩]国产SL072</v>
          </cell>
          <cell r="C44146" t="str">
            <v>8800.0000</v>
          </cell>
          <cell r="D44146" t="str">
            <v>C0311090800200810845</v>
          </cell>
          <cell r="E44146" t="str">
            <v>材料费</v>
          </cell>
          <cell r="F44146" t="str">
            <v>乙类</v>
          </cell>
        </row>
        <row r="44147">
          <cell r="B44147" t="str">
            <v>股骨近端I型板孔数：4HL[科仪邦恩]国产SL071</v>
          </cell>
          <cell r="C44147" t="str">
            <v>8800.0000</v>
          </cell>
          <cell r="D44147" t="str">
            <v>C0311090800200810845</v>
          </cell>
          <cell r="E44147" t="str">
            <v>材料费</v>
          </cell>
          <cell r="F44147" t="str">
            <v>乙类</v>
          </cell>
        </row>
        <row r="44148">
          <cell r="B44148" t="str">
            <v>胫骨近端外侧I型板孔数：11HL[科仪邦恩]国产SL079</v>
          </cell>
          <cell r="C44148" t="str">
            <v>8800.0000</v>
          </cell>
          <cell r="D44148" t="str">
            <v>C0311110800200810845</v>
          </cell>
          <cell r="E44148" t="str">
            <v>材料费</v>
          </cell>
          <cell r="F44148" t="str">
            <v>乙类</v>
          </cell>
        </row>
        <row r="44149">
          <cell r="B44149" t="str">
            <v>胫骨近端外侧I型板孔数：3HL[科仪邦恩]国产SL079</v>
          </cell>
          <cell r="C44149" t="str">
            <v>8800.0000</v>
          </cell>
          <cell r="D44149" t="str">
            <v>C0311110800200810845</v>
          </cell>
          <cell r="E44149" t="str">
            <v>材料费</v>
          </cell>
          <cell r="F44149" t="str">
            <v>乙类</v>
          </cell>
        </row>
        <row r="44150">
          <cell r="B44150" t="str">
            <v>胫骨近端外侧I型板孔数：9HR[科仪邦恩]国产SL080</v>
          </cell>
          <cell r="C44150" t="str">
            <v>8800.0000</v>
          </cell>
          <cell r="D44150" t="str">
            <v>C0311110800200810845</v>
          </cell>
          <cell r="E44150" t="str">
            <v>材料费</v>
          </cell>
          <cell r="F44150" t="str">
            <v>乙类</v>
          </cell>
        </row>
        <row r="44151">
          <cell r="B44151" t="str">
            <v>胫骨近端外侧I型板孔数：5HR[科仪邦恩]国产SL080</v>
          </cell>
          <cell r="C44151" t="str">
            <v>8800.0000</v>
          </cell>
          <cell r="D44151" t="str">
            <v>C0311110800200810845</v>
          </cell>
          <cell r="E44151" t="str">
            <v>材料费</v>
          </cell>
          <cell r="F44151" t="str">
            <v>乙类</v>
          </cell>
        </row>
        <row r="44152">
          <cell r="B44152" t="str">
            <v>3.5胫骨近端内侧T型板孔数：14HL[科仪邦恩]国产SL090</v>
          </cell>
          <cell r="C44152" t="str">
            <v>6293.6000</v>
          </cell>
          <cell r="D44152" t="str">
            <v>C0311110800200810845</v>
          </cell>
          <cell r="E44152" t="str">
            <v>材料费</v>
          </cell>
          <cell r="F44152" t="str">
            <v>乙类</v>
          </cell>
        </row>
        <row r="44153">
          <cell r="B44153" t="str">
            <v>3.5胫骨近端内侧T型板孔数：12HL[科仪邦恩]国产SL090</v>
          </cell>
          <cell r="C44153" t="str">
            <v>6293.6000</v>
          </cell>
          <cell r="D44153" t="str">
            <v>C0311110800200810845</v>
          </cell>
          <cell r="E44153" t="str">
            <v>材料费</v>
          </cell>
          <cell r="F44153" t="str">
            <v>乙类</v>
          </cell>
        </row>
        <row r="44154">
          <cell r="B44154" t="str">
            <v>3.5胫骨近端内侧T型板孔数：6HR[科仪邦恩]国产SL091</v>
          </cell>
          <cell r="C44154" t="str">
            <v>6293.6000</v>
          </cell>
          <cell r="D44154" t="str">
            <v>C0311110800200810845</v>
          </cell>
          <cell r="E44154" t="str">
            <v>材料费</v>
          </cell>
          <cell r="F44154" t="str">
            <v>乙类</v>
          </cell>
        </row>
        <row r="44155">
          <cell r="B44155" t="str">
            <v>3.5胫骨近端内侧T型板孔数：18HR[科仪邦恩]国产SL091</v>
          </cell>
          <cell r="C44155" t="str">
            <v>6293.6000</v>
          </cell>
          <cell r="D44155" t="str">
            <v>C0311110800200810845</v>
          </cell>
          <cell r="E44155" t="str">
            <v>材料费</v>
          </cell>
          <cell r="F44155" t="str">
            <v>乙类</v>
          </cell>
        </row>
        <row r="44156">
          <cell r="B44156" t="str">
            <v>3.5胫骨近端内侧T型板孔数：4HR[科仪邦恩]国产SL091</v>
          </cell>
          <cell r="C44156" t="str">
            <v>6293.6000</v>
          </cell>
          <cell r="D44156" t="str">
            <v>C0311110800200810845</v>
          </cell>
          <cell r="E44156" t="str">
            <v>材料费</v>
          </cell>
          <cell r="F44156" t="str">
            <v>乙类</v>
          </cell>
        </row>
        <row r="44157">
          <cell r="B44157" t="str">
            <v>3.5胫骨近端内侧T型板孔数：12HR[科仪邦恩]国产SL091</v>
          </cell>
          <cell r="C44157" t="str">
            <v>6293.6000</v>
          </cell>
          <cell r="D44157" t="str">
            <v>C0311110800200810845</v>
          </cell>
          <cell r="E44157" t="str">
            <v>材料费</v>
          </cell>
          <cell r="F44157" t="str">
            <v>乙类</v>
          </cell>
        </row>
        <row r="44158">
          <cell r="B44158" t="str">
            <v>胫骨远端外侧I型板孔数：18HR[科仪邦恩]国产SL097</v>
          </cell>
          <cell r="C44158" t="str">
            <v>6346.8000</v>
          </cell>
          <cell r="D44158" t="str">
            <v>C0311110800201210845</v>
          </cell>
          <cell r="E44158" t="str">
            <v>材料费</v>
          </cell>
          <cell r="F44158" t="str">
            <v>乙类</v>
          </cell>
        </row>
        <row r="44159">
          <cell r="B44159" t="str">
            <v>胫骨远端外侧I型板孔数：4HL[科仪邦恩]国产SL096</v>
          </cell>
          <cell r="C44159" t="str">
            <v>6346.8000</v>
          </cell>
          <cell r="D44159" t="str">
            <v>C0311110800201210845</v>
          </cell>
          <cell r="E44159" t="str">
            <v>材料费</v>
          </cell>
          <cell r="F44159" t="str">
            <v>乙类</v>
          </cell>
        </row>
        <row r="44160">
          <cell r="B44160" t="str">
            <v>胫骨远端外侧I型板孔数：10HL[科仪邦恩]国产SL096</v>
          </cell>
          <cell r="C44160" t="str">
            <v>6346.8000</v>
          </cell>
          <cell r="D44160" t="str">
            <v>C0311110800201210845</v>
          </cell>
          <cell r="E44160" t="str">
            <v>材料费</v>
          </cell>
          <cell r="F44160" t="str">
            <v>乙类</v>
          </cell>
        </row>
        <row r="44161">
          <cell r="B44161" t="str">
            <v>胫骨远端外侧I型板孔数：4HR[科仪邦恩]国产SL097</v>
          </cell>
          <cell r="C44161" t="str">
            <v>6346.8000</v>
          </cell>
          <cell r="D44161" t="str">
            <v>C0311110800201210845</v>
          </cell>
          <cell r="E44161" t="str">
            <v>材料费</v>
          </cell>
          <cell r="F44161" t="str">
            <v>乙类</v>
          </cell>
        </row>
        <row r="44162">
          <cell r="B44162" t="str">
            <v>胫骨远端外侧I型板孔数：12HR[科仪邦恩]国产SL097</v>
          </cell>
          <cell r="C44162" t="str">
            <v>6346.8000</v>
          </cell>
          <cell r="D44162" t="str">
            <v>C0311110800201210845</v>
          </cell>
          <cell r="E44162" t="str">
            <v>材料费</v>
          </cell>
          <cell r="F44162" t="str">
            <v>乙类</v>
          </cell>
        </row>
        <row r="44163">
          <cell r="B44163" t="str">
            <v>腓骨远端外侧板孔数：5HL[科仪邦恩]国产SL103</v>
          </cell>
          <cell r="C44163" t="str">
            <v>6133.6000</v>
          </cell>
          <cell r="D44163" t="str">
            <v>C0311120800201210845</v>
          </cell>
          <cell r="E44163" t="str">
            <v>材料费</v>
          </cell>
          <cell r="F44163" t="str">
            <v>乙类</v>
          </cell>
        </row>
        <row r="44164">
          <cell r="B44164" t="str">
            <v>腓骨远端外侧板孔数：4HL[科仪邦恩]国产SL103</v>
          </cell>
          <cell r="C44164" t="str">
            <v>6133.6000</v>
          </cell>
          <cell r="D44164" t="str">
            <v>C0311120800201210845</v>
          </cell>
          <cell r="E44164" t="str">
            <v>材料费</v>
          </cell>
          <cell r="F44164" t="str">
            <v>乙类</v>
          </cell>
        </row>
        <row r="44165">
          <cell r="B44165" t="str">
            <v>腓骨远端外侧板孔数：8HL[科仪邦恩]国产SL103</v>
          </cell>
          <cell r="C44165" t="str">
            <v>6133.6000</v>
          </cell>
          <cell r="D44165" t="str">
            <v>C0311120800201210845</v>
          </cell>
          <cell r="E44165" t="str">
            <v>材料费</v>
          </cell>
          <cell r="F44165" t="str">
            <v>乙类</v>
          </cell>
        </row>
        <row r="44166">
          <cell r="B44166" t="str">
            <v>腓骨远端外侧板孔数：16HL[科仪邦恩]国产SL103</v>
          </cell>
          <cell r="C44166" t="str">
            <v>6133.6000</v>
          </cell>
          <cell r="D44166" t="str">
            <v>C0311120800201210845</v>
          </cell>
          <cell r="E44166" t="str">
            <v>材料费</v>
          </cell>
          <cell r="F44166" t="str">
            <v>乙类</v>
          </cell>
        </row>
        <row r="44167">
          <cell r="B44167" t="str">
            <v>腓骨远端外侧板孔数：10HR[科仪邦恩]国产SL104</v>
          </cell>
          <cell r="C44167" t="str">
            <v>6133.6000</v>
          </cell>
          <cell r="D44167" t="str">
            <v>C0311120800201210845</v>
          </cell>
          <cell r="E44167" t="str">
            <v>材料费</v>
          </cell>
          <cell r="F44167" t="str">
            <v>乙类</v>
          </cell>
        </row>
        <row r="44168">
          <cell r="B44168" t="str">
            <v>腓骨远端外侧板孔数：4HR[科仪邦恩]国产SL104</v>
          </cell>
          <cell r="C44168" t="str">
            <v>6133.6000</v>
          </cell>
          <cell r="D44168" t="str">
            <v>C0311120800201210845</v>
          </cell>
          <cell r="E44168" t="str">
            <v>材料费</v>
          </cell>
          <cell r="F44168" t="str">
            <v>乙类</v>
          </cell>
        </row>
        <row r="44169">
          <cell r="B44169" t="str">
            <v>腓骨远端外侧板孔数：6HR[科仪邦恩]国产SL104</v>
          </cell>
          <cell r="C44169" t="str">
            <v>6133.6000</v>
          </cell>
          <cell r="D44169" t="str">
            <v>C0311120800201210845</v>
          </cell>
          <cell r="E44169" t="str">
            <v>材料费</v>
          </cell>
          <cell r="F44169" t="str">
            <v>乙类</v>
          </cell>
        </row>
        <row r="44170">
          <cell r="B44170" t="str">
            <v>管形板孔数：5H[科仪邦恩]国产SL503</v>
          </cell>
          <cell r="C44170" t="str">
            <v>3866.8000</v>
          </cell>
          <cell r="D44170" t="str">
            <v>C0311150800201610845</v>
          </cell>
          <cell r="E44170" t="str">
            <v>材料费</v>
          </cell>
          <cell r="F44170" t="str">
            <v>乙类</v>
          </cell>
        </row>
        <row r="44171">
          <cell r="B44171" t="str">
            <v>管形板孔数：8H[科仪邦恩]国产SL503</v>
          </cell>
          <cell r="C44171" t="str">
            <v>3866.8000</v>
          </cell>
          <cell r="D44171" t="str">
            <v>C0311150800201610845</v>
          </cell>
          <cell r="E44171" t="str">
            <v>材料费</v>
          </cell>
          <cell r="F44171" t="str">
            <v>乙类</v>
          </cell>
        </row>
        <row r="44172">
          <cell r="B44172" t="str">
            <v>骨盆钩板孔数：1H[科仪邦恩]国产SL068</v>
          </cell>
          <cell r="C44172" t="str">
            <v>7600.0000</v>
          </cell>
          <cell r="D44172" t="str">
            <v>C0311080800201410845</v>
          </cell>
          <cell r="E44172" t="str">
            <v>材料费</v>
          </cell>
          <cell r="F44172" t="str">
            <v>乙类</v>
          </cell>
        </row>
        <row r="44173">
          <cell r="B44173" t="str">
            <v>胫骨远端内侧I型板孔数：6HL[科仪邦恩]国产SL092</v>
          </cell>
          <cell r="C44173" t="str">
            <v>4800.0000</v>
          </cell>
          <cell r="D44173" t="str">
            <v>C0311110800201210845</v>
          </cell>
          <cell r="E44173" t="str">
            <v>材料费</v>
          </cell>
          <cell r="F44173" t="str">
            <v>乙类</v>
          </cell>
        </row>
        <row r="44174">
          <cell r="B44174" t="str">
            <v>胫骨远端内侧I型板孔数：8HR[科仪邦恩]国产SL093</v>
          </cell>
          <cell r="C44174" t="str">
            <v>4800.0000</v>
          </cell>
          <cell r="D44174" t="str">
            <v>C0311110800201210845</v>
          </cell>
          <cell r="E44174" t="str">
            <v>材料费</v>
          </cell>
          <cell r="F44174" t="str">
            <v>乙类</v>
          </cell>
        </row>
        <row r="44175">
          <cell r="B44175" t="str">
            <v>胫骨远端内侧I型板孔数：14HR[科仪邦恩]国产SL093</v>
          </cell>
          <cell r="C44175" t="str">
            <v>4800.0000</v>
          </cell>
          <cell r="D44175" t="str">
            <v>C0311110800201210845</v>
          </cell>
          <cell r="E44175" t="str">
            <v>材料费</v>
          </cell>
          <cell r="F44175" t="str">
            <v>乙类</v>
          </cell>
        </row>
        <row r="44176">
          <cell r="B44176" t="str">
            <v>胫骨远端内侧I型板孔数：12HL[科仪邦恩]国产SL092</v>
          </cell>
          <cell r="C44176" t="str">
            <v>4800.0000</v>
          </cell>
          <cell r="D44176" t="str">
            <v>C0311110800201210845</v>
          </cell>
          <cell r="E44176" t="str">
            <v>材料费</v>
          </cell>
          <cell r="F44176" t="str">
            <v>乙类</v>
          </cell>
        </row>
        <row r="44177">
          <cell r="B44177" t="str">
            <v>胫骨远端内侧III型板孔数：8HR[科仪邦恩]国产SL108</v>
          </cell>
          <cell r="C44177" t="str">
            <v>7400.0000</v>
          </cell>
          <cell r="D44177" t="str">
            <v>C0311110800201210845</v>
          </cell>
          <cell r="E44177" t="str">
            <v>材料费</v>
          </cell>
          <cell r="F44177" t="str">
            <v>乙类</v>
          </cell>
        </row>
        <row r="44178">
          <cell r="B44178" t="str">
            <v>胫骨远端内侧III型板孔数：6HL[科仪邦恩]国产SL107</v>
          </cell>
          <cell r="C44178" t="str">
            <v>7400.0000</v>
          </cell>
          <cell r="D44178" t="str">
            <v>C0311110800201210845</v>
          </cell>
          <cell r="E44178" t="str">
            <v>材料费</v>
          </cell>
          <cell r="F44178" t="str">
            <v>乙类</v>
          </cell>
        </row>
        <row r="44179">
          <cell r="B44179" t="str">
            <v>胫骨远端内侧III型板孔数：10HL[科仪邦恩]国产SL107</v>
          </cell>
          <cell r="C44179" t="str">
            <v>7400.0000</v>
          </cell>
          <cell r="D44179" t="str">
            <v>C0311110800201210845</v>
          </cell>
          <cell r="E44179" t="str">
            <v>材料费</v>
          </cell>
          <cell r="F44179" t="str">
            <v>乙类</v>
          </cell>
        </row>
        <row r="44180">
          <cell r="B44180" t="str">
            <v>胫骨远端内侧III型板孔数：14HL[科仪邦恩]国产SL107</v>
          </cell>
          <cell r="C44180" t="str">
            <v>7400.0000</v>
          </cell>
          <cell r="D44180" t="str">
            <v>C0311110800201210845</v>
          </cell>
          <cell r="E44180" t="str">
            <v>材料费</v>
          </cell>
          <cell r="F44180" t="str">
            <v>乙类</v>
          </cell>
        </row>
        <row r="44181">
          <cell r="B44181" t="str">
            <v>耻骨联合J型板孔数：14HL[科仪邦恩]国产SL154</v>
          </cell>
          <cell r="C44181" t="str">
            <v>9520.0000</v>
          </cell>
          <cell r="D44181" t="str">
            <v>C0311080800201610845</v>
          </cell>
          <cell r="E44181" t="str">
            <v>材料费</v>
          </cell>
          <cell r="F44181" t="str">
            <v>乙类</v>
          </cell>
        </row>
        <row r="44182">
          <cell r="B44182" t="str">
            <v>耻骨联合J型板孔数：14HR[科仪邦恩]国产SL155</v>
          </cell>
          <cell r="C44182" t="str">
            <v>9520.0000</v>
          </cell>
          <cell r="D44182" t="str">
            <v>C0311080800201610845</v>
          </cell>
          <cell r="E44182" t="str">
            <v>材料费</v>
          </cell>
          <cell r="F44182" t="str">
            <v>乙类</v>
          </cell>
        </row>
        <row r="44183">
          <cell r="B44183" t="str">
            <v>微型直型板孔数：12H[科仪邦恩]国产SL201</v>
          </cell>
          <cell r="C44183" t="str">
            <v>4104.0000</v>
          </cell>
          <cell r="D44183" t="str">
            <v>C0311070800202010845</v>
          </cell>
          <cell r="E44183" t="str">
            <v>材料费</v>
          </cell>
          <cell r="F44183" t="str">
            <v>乙类</v>
          </cell>
        </row>
        <row r="44184">
          <cell r="B44184" t="str">
            <v>微型矫形板孔数：6H[科仪邦恩]国产SL206</v>
          </cell>
          <cell r="C44184" t="str">
            <v>5040.0000</v>
          </cell>
          <cell r="D44184" t="str">
            <v>C0311070800201810845</v>
          </cell>
          <cell r="E44184" t="str">
            <v>材料费</v>
          </cell>
          <cell r="F44184" t="str">
            <v>乙类</v>
          </cell>
        </row>
        <row r="44185">
          <cell r="B44185" t="str">
            <v>3.5弧形重建板孔数：6H[科仪邦恩]国产SL069</v>
          </cell>
          <cell r="C44185" t="str">
            <v>6720.0000</v>
          </cell>
          <cell r="D44185" t="str">
            <v>C0311150800201410845</v>
          </cell>
          <cell r="E44185" t="str">
            <v>材料费</v>
          </cell>
          <cell r="F44185" t="str">
            <v>乙类</v>
          </cell>
        </row>
        <row r="44186">
          <cell r="B44186" t="str">
            <v>3.5弧形重建板孔数：12H[科仪邦恩]国产SL069</v>
          </cell>
          <cell r="C44186" t="str">
            <v>6720.0000</v>
          </cell>
          <cell r="D44186" t="str">
            <v>C0311150800201410845</v>
          </cell>
          <cell r="E44186" t="str">
            <v>材料费</v>
          </cell>
          <cell r="F44186" t="str">
            <v>乙类</v>
          </cell>
        </row>
        <row r="44187">
          <cell r="B44187" t="str">
            <v>3.5弧形重建板孔数：12H[科仪邦恩]国产ML069</v>
          </cell>
          <cell r="C44187" t="str">
            <v>9866.8000</v>
          </cell>
          <cell r="D44187" t="str">
            <v>C0311150800202410845</v>
          </cell>
          <cell r="E44187" t="str">
            <v>材料费</v>
          </cell>
          <cell r="F44187" t="str">
            <v>乙类</v>
          </cell>
        </row>
        <row r="44188">
          <cell r="B44188" t="str">
            <v>3.5弧形重建板孔数：16H[科仪邦恩]国产ML069</v>
          </cell>
          <cell r="C44188" t="str">
            <v>9866.8000</v>
          </cell>
          <cell r="D44188" t="str">
            <v>C0311150800202410845</v>
          </cell>
          <cell r="E44188" t="str">
            <v>材料费</v>
          </cell>
          <cell r="F44188" t="str">
            <v>乙类</v>
          </cell>
        </row>
        <row r="44189">
          <cell r="B44189" t="str">
            <v>3.5弧形重建板孔数：18H[科仪邦恩]国产ML069</v>
          </cell>
          <cell r="C44189" t="str">
            <v>9866.8000</v>
          </cell>
          <cell r="D44189" t="str">
            <v>C0311150800202410845</v>
          </cell>
          <cell r="E44189" t="str">
            <v>材料费</v>
          </cell>
          <cell r="F44189" t="str">
            <v>乙类</v>
          </cell>
        </row>
        <row r="44190">
          <cell r="B44190" t="str">
            <v>3.5肱骨干板孔数：12H[科仪邦恩]国产SL507</v>
          </cell>
          <cell r="C44190" t="str">
            <v>4213.6000</v>
          </cell>
          <cell r="D44190" t="str">
            <v>C0311040800201010845</v>
          </cell>
          <cell r="E44190" t="str">
            <v>材料费</v>
          </cell>
          <cell r="F44190" t="str">
            <v>乙类</v>
          </cell>
        </row>
        <row r="44191">
          <cell r="B44191" t="str">
            <v>3.5肱骨干板孔数：4H[科仪邦恩]国产SL507</v>
          </cell>
          <cell r="C44191" t="str">
            <v>4213.6000</v>
          </cell>
          <cell r="D44191" t="str">
            <v>C0311040800201010845</v>
          </cell>
          <cell r="E44191" t="str">
            <v>材料费</v>
          </cell>
          <cell r="F44191" t="str">
            <v>乙类</v>
          </cell>
        </row>
        <row r="44192">
          <cell r="B44192" t="str">
            <v>3.5肱骨干板孔数：5H[科仪邦恩]国产ML507</v>
          </cell>
          <cell r="C44192" t="str">
            <v>8800.0000</v>
          </cell>
          <cell r="D44192" t="str">
            <v>C0311040800201610845</v>
          </cell>
          <cell r="E44192" t="str">
            <v>材料费</v>
          </cell>
          <cell r="F44192" t="str">
            <v>乙类</v>
          </cell>
        </row>
        <row r="44193">
          <cell r="B44193" t="str">
            <v>3.5肱骨干板孔数：6H[科仪邦恩]国产ML507</v>
          </cell>
          <cell r="C44193" t="str">
            <v>8800.0000</v>
          </cell>
          <cell r="D44193" t="str">
            <v>C0311040800201610845</v>
          </cell>
          <cell r="E44193" t="str">
            <v>材料费</v>
          </cell>
          <cell r="F44193" t="str">
            <v>乙类</v>
          </cell>
        </row>
        <row r="44194">
          <cell r="B44194" t="str">
            <v>2.7/3.5尺骨鹰嘴近端加长翼板孔数：2HR[科仪邦恩]国产SL050</v>
          </cell>
          <cell r="C44194" t="str">
            <v>6133.6000</v>
          </cell>
          <cell r="D44194" t="str">
            <v>C0311050800200810845</v>
          </cell>
          <cell r="E44194" t="str">
            <v>材料费</v>
          </cell>
          <cell r="F44194" t="str">
            <v>乙类</v>
          </cell>
        </row>
        <row r="44195">
          <cell r="B44195" t="str">
            <v>2.7/3.5尺骨鹰嘴近端加长翼板孔数：2HL[科仪邦恩]国产SL049</v>
          </cell>
          <cell r="C44195" t="str">
            <v>6133.6000</v>
          </cell>
          <cell r="D44195" t="str">
            <v>C0311050800200810845</v>
          </cell>
          <cell r="E44195" t="str">
            <v>材料费</v>
          </cell>
          <cell r="F44195" t="str">
            <v>乙类</v>
          </cell>
        </row>
        <row r="44196">
          <cell r="B44196" t="str">
            <v>2.4桡骨远端背侧斜角L形板孔数：5HR[科仪邦恩]国产SL040</v>
          </cell>
          <cell r="C44196" t="str">
            <v>4000.0000</v>
          </cell>
          <cell r="D44196" t="str">
            <v>C0311060800201210845</v>
          </cell>
          <cell r="E44196" t="str">
            <v>材料费</v>
          </cell>
          <cell r="F44196" t="str">
            <v>乙类</v>
          </cell>
        </row>
        <row r="44197">
          <cell r="B44197" t="str">
            <v>2.4桡骨远端背侧斜角L形板孔数：4HR[科仪邦恩]国产SL040</v>
          </cell>
          <cell r="C44197" t="str">
            <v>4000.0000</v>
          </cell>
          <cell r="D44197" t="str">
            <v>C0311060800201210845</v>
          </cell>
          <cell r="E44197" t="str">
            <v>材料费</v>
          </cell>
          <cell r="F44197" t="str">
            <v>乙类</v>
          </cell>
        </row>
        <row r="44198">
          <cell r="B44198" t="str">
            <v>2.4桡骨远端背侧斜角L形板孔数：3HR[科仪邦恩]国产SL040</v>
          </cell>
          <cell r="C44198" t="str">
            <v>4000.0000</v>
          </cell>
          <cell r="D44198" t="str">
            <v>C0311060800201210845</v>
          </cell>
          <cell r="E44198" t="str">
            <v>材料费</v>
          </cell>
          <cell r="F44198" t="str">
            <v>乙类</v>
          </cell>
        </row>
        <row r="44199">
          <cell r="B44199" t="str">
            <v>耻骨联合II型板孔数：4H[科仪邦恩]国产SL067</v>
          </cell>
          <cell r="C44199" t="str">
            <v>5866.8000</v>
          </cell>
          <cell r="D44199" t="str">
            <v>C0311080800201610845</v>
          </cell>
          <cell r="E44199" t="str">
            <v>材料费</v>
          </cell>
          <cell r="F44199" t="str">
            <v>乙类</v>
          </cell>
        </row>
        <row r="44200">
          <cell r="B44200" t="str">
            <v>3.5骨盆J型板孔数：12HL[科仪邦恩]国产SL063</v>
          </cell>
          <cell r="C44200" t="str">
            <v>5600.0000</v>
          </cell>
          <cell r="D44200" t="str">
            <v>C0311080800201410845</v>
          </cell>
          <cell r="E44200" t="str">
            <v>材料费</v>
          </cell>
          <cell r="F44200" t="str">
            <v>乙类</v>
          </cell>
        </row>
        <row r="44201">
          <cell r="B44201" t="str">
            <v>3.5骨盆J型板孔数：16HL[科仪邦恩]国产SL063</v>
          </cell>
          <cell r="C44201" t="str">
            <v>5600.0000</v>
          </cell>
          <cell r="D44201" t="str">
            <v>C0311080800201410845</v>
          </cell>
          <cell r="E44201" t="str">
            <v>材料费</v>
          </cell>
          <cell r="F44201" t="str">
            <v>乙类</v>
          </cell>
        </row>
        <row r="44202">
          <cell r="B44202" t="str">
            <v>3.5骨盆J型板孔数：12HR[科仪邦恩]国产SL064</v>
          </cell>
          <cell r="C44202" t="str">
            <v>5600.0000</v>
          </cell>
          <cell r="D44202" t="str">
            <v>C0311080800201410845</v>
          </cell>
          <cell r="E44202" t="str">
            <v>材料费</v>
          </cell>
          <cell r="F44202" t="str">
            <v>乙类</v>
          </cell>
        </row>
        <row r="44203">
          <cell r="B44203" t="str">
            <v>3.5直型骨盆板孔数：5H[科仪邦恩]国产SL517</v>
          </cell>
          <cell r="C44203" t="str">
            <v>4800.0000</v>
          </cell>
          <cell r="D44203" t="str">
            <v>C0311080800201010845</v>
          </cell>
          <cell r="E44203" t="str">
            <v>材料费</v>
          </cell>
          <cell r="F44203" t="str">
            <v>乙类</v>
          </cell>
        </row>
        <row r="44204">
          <cell r="B44204" t="str">
            <v>3.5直型骨盆板孔数：3H[科仪邦恩]国产SL517</v>
          </cell>
          <cell r="C44204" t="str">
            <v>4800.0000</v>
          </cell>
          <cell r="D44204" t="str">
            <v>C0311080800201010845</v>
          </cell>
          <cell r="E44204" t="str">
            <v>材料费</v>
          </cell>
          <cell r="F44204" t="str">
            <v>乙类</v>
          </cell>
        </row>
        <row r="44205">
          <cell r="B44205" t="str">
            <v>3.5直型骨盆板孔数：12H[科仪邦恩]国产SL517</v>
          </cell>
          <cell r="C44205" t="str">
            <v>4800.0000</v>
          </cell>
          <cell r="D44205" t="str">
            <v>C0311080800201010845</v>
          </cell>
          <cell r="E44205" t="str">
            <v>材料费</v>
          </cell>
          <cell r="F44205" t="str">
            <v>乙类</v>
          </cell>
        </row>
        <row r="44206">
          <cell r="B44206" t="str">
            <v>3.5直型骨盆板孔数：15H[科仪邦恩]国产SL517</v>
          </cell>
          <cell r="C44206" t="str">
            <v>4800.0000</v>
          </cell>
          <cell r="D44206" t="str">
            <v>C0311080800201010845</v>
          </cell>
          <cell r="E44206" t="str">
            <v>材料费</v>
          </cell>
          <cell r="F44206" t="str">
            <v>乙类</v>
          </cell>
        </row>
        <row r="44207">
          <cell r="B44207" t="str">
            <v>3.5直型骨盆板孔数：20H[科仪邦恩]国产SL517</v>
          </cell>
          <cell r="C44207" t="str">
            <v>4800.0000</v>
          </cell>
          <cell r="D44207" t="str">
            <v>C0311080800201010845</v>
          </cell>
          <cell r="E44207" t="str">
            <v>材料费</v>
          </cell>
          <cell r="F44207" t="str">
            <v>乙类</v>
          </cell>
        </row>
        <row r="44208">
          <cell r="B44208" t="str">
            <v>3.5直型骨盆板孔数：7H[科仪邦恩]国产SL517</v>
          </cell>
          <cell r="C44208" t="str">
            <v>4800.0000</v>
          </cell>
          <cell r="D44208" t="str">
            <v>C0311080800201010845</v>
          </cell>
          <cell r="E44208" t="str">
            <v>材料费</v>
          </cell>
          <cell r="F44208" t="str">
            <v>乙类</v>
          </cell>
        </row>
        <row r="44209">
          <cell r="B44209" t="str">
            <v>3.5直型骨盆板孔数：14H[科仪邦恩]国产SL517</v>
          </cell>
          <cell r="C44209" t="str">
            <v>4800.0000</v>
          </cell>
          <cell r="D44209" t="str">
            <v>C0311080800201010845</v>
          </cell>
          <cell r="E44209" t="str">
            <v>材料费</v>
          </cell>
          <cell r="F44209" t="str">
            <v>乙类</v>
          </cell>
        </row>
        <row r="44210">
          <cell r="B44210" t="str">
            <v>3.5弧形骨盆板孔数：16H[科仪邦恩]国产SL061</v>
          </cell>
          <cell r="C44210" t="str">
            <v>5066.8000</v>
          </cell>
          <cell r="D44210" t="str">
            <v>C0311080800201210845</v>
          </cell>
          <cell r="E44210" t="str">
            <v>材料费</v>
          </cell>
          <cell r="F44210" t="str">
            <v>乙类</v>
          </cell>
        </row>
        <row r="44211">
          <cell r="B44211" t="str">
            <v>3.5弧形骨盆板孔数：12H[科仪邦恩]国产SL061</v>
          </cell>
          <cell r="C44211" t="str">
            <v>5066.8000</v>
          </cell>
          <cell r="D44211" t="str">
            <v>C0311080800201210845</v>
          </cell>
          <cell r="E44211" t="str">
            <v>材料费</v>
          </cell>
          <cell r="F44211" t="str">
            <v>乙类</v>
          </cell>
        </row>
        <row r="44212">
          <cell r="B44212" t="str">
            <v>3.5弧形骨盆板孔数：6H[科仪邦恩]国产SL061</v>
          </cell>
          <cell r="C44212" t="str">
            <v>5066.8000</v>
          </cell>
          <cell r="D44212" t="str">
            <v>C0311080800201210845</v>
          </cell>
          <cell r="E44212" t="str">
            <v>材料费</v>
          </cell>
          <cell r="F44212" t="str">
            <v>乙类</v>
          </cell>
        </row>
        <row r="44213">
          <cell r="B44213" t="str">
            <v>胫骨近端外侧III型板孔数：14HL[科仪邦恩]国产SL083</v>
          </cell>
          <cell r="C44213" t="str">
            <v>8800.0000</v>
          </cell>
          <cell r="D44213" t="str">
            <v>C0311110800200810845</v>
          </cell>
          <cell r="E44213" t="str">
            <v>材料费</v>
          </cell>
          <cell r="F44213" t="str">
            <v>乙类</v>
          </cell>
        </row>
        <row r="44214">
          <cell r="B44214" t="str">
            <v>胫骨近端外侧III型板孔数：12HR[科仪邦恩]国产SL084</v>
          </cell>
          <cell r="C44214" t="str">
            <v>8800.0000</v>
          </cell>
          <cell r="D44214" t="str">
            <v>C0311110800200810845</v>
          </cell>
          <cell r="E44214" t="str">
            <v>材料费</v>
          </cell>
          <cell r="F44214" t="str">
            <v>乙类</v>
          </cell>
        </row>
        <row r="44215">
          <cell r="B44215" t="str">
            <v>胫骨近端外侧III型板孔数：6HL[科仪邦恩]国产SL083</v>
          </cell>
          <cell r="C44215" t="str">
            <v>8800.0000</v>
          </cell>
          <cell r="D44215" t="str">
            <v>C0311110800200810845</v>
          </cell>
          <cell r="E44215" t="str">
            <v>材料费</v>
          </cell>
          <cell r="F44215" t="str">
            <v>乙类</v>
          </cell>
        </row>
        <row r="44216">
          <cell r="B44216" t="str">
            <v>皮质骨螺钉直径：φ4.5mm；长度14mm[科仪邦恩]国产HAQ02</v>
          </cell>
          <cell r="C44216" t="str">
            <v>1111.2000</v>
          </cell>
          <cell r="D44216" t="str">
            <v>C0312030790300610845</v>
          </cell>
          <cell r="E44216" t="str">
            <v>材料费</v>
          </cell>
          <cell r="F44216" t="str">
            <v>乙类</v>
          </cell>
        </row>
        <row r="44217">
          <cell r="B44217" t="str">
            <v>皮质骨螺钉直径：φ4.5mm；长度40mm[科仪邦恩]国产HAQ02</v>
          </cell>
          <cell r="C44217" t="str">
            <v>1111.2000</v>
          </cell>
          <cell r="D44217" t="str">
            <v>C0312030790300610845</v>
          </cell>
          <cell r="E44217" t="str">
            <v>材料费</v>
          </cell>
          <cell r="F44217" t="str">
            <v>乙类</v>
          </cell>
        </row>
        <row r="44218">
          <cell r="B44218" t="str">
            <v>皮质骨螺钉直径：φ4.5mm；长度98mm[科仪邦恩]国产HAQ02</v>
          </cell>
          <cell r="C44218" t="str">
            <v>1111.2000</v>
          </cell>
          <cell r="D44218" t="str">
            <v>C0312030790300610845</v>
          </cell>
          <cell r="E44218" t="str">
            <v>材料费</v>
          </cell>
          <cell r="F44218" t="str">
            <v>乙类</v>
          </cell>
        </row>
        <row r="44219">
          <cell r="B44219" t="str">
            <v>皮质骨螺钉直径：φ2.4mm；长度18mm[科仪邦恩]国产HAQ02</v>
          </cell>
          <cell r="C44219" t="str">
            <v>1111.2000</v>
          </cell>
          <cell r="D44219" t="str">
            <v>C0312030790300410845</v>
          </cell>
          <cell r="E44219" t="str">
            <v>材料费</v>
          </cell>
          <cell r="F44219" t="str">
            <v>乙类</v>
          </cell>
        </row>
        <row r="44220">
          <cell r="B44220" t="str">
            <v>皮质骨螺钉直径：φ2.4mm；长度13mm[科仪邦恩]国产HAQ02</v>
          </cell>
          <cell r="C44220" t="str">
            <v>1111.2000</v>
          </cell>
          <cell r="D44220" t="str">
            <v>C0312030790300410845</v>
          </cell>
          <cell r="E44220" t="str">
            <v>材料费</v>
          </cell>
          <cell r="F44220" t="str">
            <v>乙类</v>
          </cell>
        </row>
        <row r="44221">
          <cell r="B44221" t="str">
            <v>皮质骨螺钉直径：φ2.4mm；长度20mm[科仪邦恩]国产HAQ02</v>
          </cell>
          <cell r="C44221" t="str">
            <v>1111.2000</v>
          </cell>
          <cell r="D44221" t="str">
            <v>C0312030790300410845</v>
          </cell>
          <cell r="E44221" t="str">
            <v>材料费</v>
          </cell>
          <cell r="F44221" t="str">
            <v>乙类</v>
          </cell>
        </row>
        <row r="44222">
          <cell r="B44222" t="str">
            <v>皮质骨螺钉直径：φ2.4mm；长度26mm[科仪邦恩]国产HAQ02</v>
          </cell>
          <cell r="C44222" t="str">
            <v>1111.2000</v>
          </cell>
          <cell r="D44222" t="str">
            <v>C0312030790300410845</v>
          </cell>
          <cell r="E44222" t="str">
            <v>材料费</v>
          </cell>
          <cell r="F44222" t="str">
            <v>乙类</v>
          </cell>
        </row>
        <row r="44223">
          <cell r="B44223" t="str">
            <v>皮质骨螺钉直径：φ2.7mm；长度24mm[科仪邦恩]国产HAQ02</v>
          </cell>
          <cell r="C44223" t="str">
            <v>1111.2000</v>
          </cell>
          <cell r="D44223" t="str">
            <v>C0312030790300410845</v>
          </cell>
          <cell r="E44223" t="str">
            <v>材料费</v>
          </cell>
          <cell r="F44223" t="str">
            <v>乙类</v>
          </cell>
        </row>
        <row r="44224">
          <cell r="B44224" t="str">
            <v>皮质骨螺钉直径：φ1.5mm；长度14mm[科仪邦恩]国产HAQ03</v>
          </cell>
          <cell r="C44224" t="str">
            <v>422.4000</v>
          </cell>
          <cell r="D44224" t="str">
            <v>C0312030790300410845</v>
          </cell>
          <cell r="E44224" t="str">
            <v>材料费</v>
          </cell>
          <cell r="F44224" t="str">
            <v>乙类</v>
          </cell>
        </row>
        <row r="44225">
          <cell r="B44225" t="str">
            <v>皮质骨螺钉直径：φ1.5mm；长度18mm[科仪邦恩]国产HAQ03</v>
          </cell>
          <cell r="C44225" t="str">
            <v>422.4000</v>
          </cell>
          <cell r="D44225" t="str">
            <v>C0312030790300410845</v>
          </cell>
          <cell r="E44225" t="str">
            <v>材料费</v>
          </cell>
          <cell r="F44225" t="str">
            <v>乙类</v>
          </cell>
        </row>
        <row r="44226">
          <cell r="B44226" t="str">
            <v>皮质骨螺钉直径：φ2.0mm；长度8mm[科仪邦恩]国产HAQ03</v>
          </cell>
          <cell r="C44226" t="str">
            <v>422.4000</v>
          </cell>
          <cell r="D44226" t="str">
            <v>C0312030790300410845</v>
          </cell>
          <cell r="E44226" t="str">
            <v>材料费</v>
          </cell>
          <cell r="F44226" t="str">
            <v>乙类</v>
          </cell>
        </row>
        <row r="44227">
          <cell r="B44227" t="str">
            <v>皮质骨螺钉直径：φ2.0mm；长度11mm[科仪邦恩]国产HAQ03</v>
          </cell>
          <cell r="C44227" t="str">
            <v>422.4000</v>
          </cell>
          <cell r="D44227" t="str">
            <v>C0312030790300410845</v>
          </cell>
          <cell r="E44227" t="str">
            <v>材料费</v>
          </cell>
          <cell r="F44227" t="str">
            <v>乙类</v>
          </cell>
        </row>
        <row r="44228">
          <cell r="B44228" t="str">
            <v>皮质骨螺钉直径：φ2.0mm；长度26mm[科仪邦恩]国产HAQ03</v>
          </cell>
          <cell r="C44228" t="str">
            <v>422.4000</v>
          </cell>
          <cell r="D44228" t="str">
            <v>C0312030790300410845</v>
          </cell>
          <cell r="E44228" t="str">
            <v>材料费</v>
          </cell>
          <cell r="F44228" t="str">
            <v>乙类</v>
          </cell>
        </row>
        <row r="44229">
          <cell r="B44229" t="str">
            <v>皮质骨螺钉直径：φ2.0mm；长度32mm[科仪邦恩]国产HAQ03</v>
          </cell>
          <cell r="C44229" t="str">
            <v>422.4000</v>
          </cell>
          <cell r="D44229" t="str">
            <v>C0312030790300410845</v>
          </cell>
          <cell r="E44229" t="str">
            <v>材料费</v>
          </cell>
          <cell r="F44229" t="str">
            <v>乙类</v>
          </cell>
        </row>
        <row r="44230">
          <cell r="B44230" t="str">
            <v>皮质骨螺钉直径：φ2.4mm；长度10mm[科仪邦恩]国产HAQ03</v>
          </cell>
          <cell r="C44230" t="str">
            <v>422.4000</v>
          </cell>
          <cell r="D44230" t="str">
            <v>C0312030790300410845</v>
          </cell>
          <cell r="E44230" t="str">
            <v>材料费</v>
          </cell>
          <cell r="F44230" t="str">
            <v>乙类</v>
          </cell>
        </row>
        <row r="44231">
          <cell r="B44231" t="str">
            <v>皮质骨螺钉直径：φ2.4mm；长度13mm[科仪邦恩]国产HAQ03</v>
          </cell>
          <cell r="C44231" t="str">
            <v>422.4000</v>
          </cell>
          <cell r="D44231" t="str">
            <v>C0312030790300410845</v>
          </cell>
          <cell r="E44231" t="str">
            <v>材料费</v>
          </cell>
          <cell r="F44231" t="str">
            <v>乙类</v>
          </cell>
        </row>
        <row r="44232">
          <cell r="B44232" t="str">
            <v>皮质骨螺钉直径：φ2.4mm；长度30mm[科仪邦恩]国产HAQ03</v>
          </cell>
          <cell r="C44232" t="str">
            <v>422.4000</v>
          </cell>
          <cell r="D44232" t="str">
            <v>C0312030790300410845</v>
          </cell>
          <cell r="E44232" t="str">
            <v>材料费</v>
          </cell>
          <cell r="F44232" t="str">
            <v>乙类</v>
          </cell>
        </row>
        <row r="44233">
          <cell r="B44233" t="str">
            <v>皮质骨螺钉直径：φ2.4mm；长度36mm[科仪邦恩]国产HAQ03</v>
          </cell>
          <cell r="C44233" t="str">
            <v>422.4000</v>
          </cell>
          <cell r="D44233" t="str">
            <v>C0312030790300410845</v>
          </cell>
          <cell r="E44233" t="str">
            <v>材料费</v>
          </cell>
          <cell r="F44233" t="str">
            <v>乙类</v>
          </cell>
        </row>
        <row r="44234">
          <cell r="B44234" t="str">
            <v>皮质骨螺钉直径：φ2.7mm；长度18mm[科仪邦恩]国产HAQ03</v>
          </cell>
          <cell r="C44234" t="str">
            <v>422.4000</v>
          </cell>
          <cell r="D44234" t="str">
            <v>C0312030790300410845</v>
          </cell>
          <cell r="E44234" t="str">
            <v>材料费</v>
          </cell>
          <cell r="F44234" t="str">
            <v>乙类</v>
          </cell>
        </row>
        <row r="44235">
          <cell r="B44235" t="str">
            <v>万向锁定螺钉直径：φ3.5mm；长度24mm[科仪邦恩]国产WX06</v>
          </cell>
          <cell r="C44235" t="str">
            <v>1269.6000</v>
          </cell>
          <cell r="D44235" t="str">
            <v>C0312010790300510845</v>
          </cell>
          <cell r="E44235" t="str">
            <v>材料费</v>
          </cell>
          <cell r="F44235" t="str">
            <v>乙类</v>
          </cell>
        </row>
        <row r="44236">
          <cell r="B44236" t="str">
            <v>万向锁定螺钉直径：φ3.5mm；长度30mm[科仪邦恩]国产WX06</v>
          </cell>
          <cell r="C44236" t="str">
            <v>1058.0000</v>
          </cell>
          <cell r="D44236" t="str">
            <v>C0312010790300510845</v>
          </cell>
          <cell r="E44236" t="str">
            <v>材料费</v>
          </cell>
          <cell r="F44236" t="str">
            <v>乙类</v>
          </cell>
        </row>
        <row r="44237">
          <cell r="B44237" t="str">
            <v>皮质骨螺钉直径：φ4.5mm；长度26mm[科仪邦恩]国产HAQ03</v>
          </cell>
          <cell r="C44237" t="str">
            <v>422.4000</v>
          </cell>
          <cell r="D44237" t="str">
            <v>C0312030790300610845</v>
          </cell>
          <cell r="E44237" t="str">
            <v>材料费</v>
          </cell>
          <cell r="F44237" t="str">
            <v>乙类</v>
          </cell>
        </row>
        <row r="44238">
          <cell r="B44238" t="str">
            <v>皮质骨螺钉直径：φ4.5mm；长度32mm[科仪邦恩]国产HAQ03</v>
          </cell>
          <cell r="C44238" t="str">
            <v>422.4000</v>
          </cell>
          <cell r="D44238" t="str">
            <v>C0312030790300610845</v>
          </cell>
          <cell r="E44238" t="str">
            <v>材料费</v>
          </cell>
          <cell r="F44238" t="str">
            <v>乙类</v>
          </cell>
        </row>
        <row r="44239">
          <cell r="B44239" t="str">
            <v>皮质骨螺钉直径：φ4.5mm；长度50mm[科仪邦恩]国产HAQ03</v>
          </cell>
          <cell r="C44239" t="str">
            <v>422.4000</v>
          </cell>
          <cell r="D44239" t="str">
            <v>C0312030790300610845</v>
          </cell>
          <cell r="E44239" t="str">
            <v>材料费</v>
          </cell>
          <cell r="F44239" t="str">
            <v>乙类</v>
          </cell>
        </row>
        <row r="44240">
          <cell r="B44240" t="str">
            <v>3.5重建I型板孔数：10H[科仪邦恩]国产SL506</v>
          </cell>
          <cell r="C44240" t="str">
            <v>6720.0000</v>
          </cell>
          <cell r="D44240" t="str">
            <v>C0311080800201010845</v>
          </cell>
          <cell r="E44240" t="str">
            <v>材料费</v>
          </cell>
          <cell r="F44240" t="str">
            <v>乙类</v>
          </cell>
        </row>
        <row r="44241">
          <cell r="B44241" t="str">
            <v>3.5重建I型板孔数：7H[科仪邦恩]国产SL506</v>
          </cell>
          <cell r="C44241" t="str">
            <v>6720.0000</v>
          </cell>
          <cell r="D44241" t="str">
            <v>C0311080800201010845</v>
          </cell>
          <cell r="E44241" t="str">
            <v>材料费</v>
          </cell>
          <cell r="F44241" t="str">
            <v>乙类</v>
          </cell>
        </row>
        <row r="44242">
          <cell r="B44242" t="str">
            <v>3.5重建I型板孔数：18H[科仪邦恩]国产SL506</v>
          </cell>
          <cell r="C44242" t="str">
            <v>6720.0000</v>
          </cell>
          <cell r="D44242" t="str">
            <v>C0311080800201010845</v>
          </cell>
          <cell r="E44242" t="str">
            <v>材料费</v>
          </cell>
          <cell r="F44242" t="str">
            <v>乙类</v>
          </cell>
        </row>
        <row r="44243">
          <cell r="B44243" t="str">
            <v>3.5重建I型板孔数：9H[科仪邦恩]国产SL506</v>
          </cell>
          <cell r="C44243" t="str">
            <v>6720.0000</v>
          </cell>
          <cell r="D44243" t="str">
            <v>C0311080800201010845</v>
          </cell>
          <cell r="E44243" t="str">
            <v>材料费</v>
          </cell>
          <cell r="F44243" t="str">
            <v>乙类</v>
          </cell>
        </row>
        <row r="44244">
          <cell r="B44244" t="str">
            <v>全螺纹松质骨螺钉直径：φ4.0mm；长度18mm[科仪邦恩]国产HBQ06</v>
          </cell>
          <cell r="C44244" t="str">
            <v>213.6000</v>
          </cell>
          <cell r="D44244" t="str">
            <v>C0312040790301710845</v>
          </cell>
          <cell r="E44244" t="str">
            <v>材料费</v>
          </cell>
          <cell r="F44244" t="str">
            <v>乙类</v>
          </cell>
        </row>
        <row r="44245">
          <cell r="B44245" t="str">
            <v>全螺纹松质骨螺钉直径：φ4.0mm；长度26mm[科仪邦恩]国产HBQ06</v>
          </cell>
          <cell r="C44245" t="str">
            <v>213.6000</v>
          </cell>
          <cell r="D44245" t="str">
            <v>C0312040790301710845</v>
          </cell>
          <cell r="E44245" t="str">
            <v>材料费</v>
          </cell>
          <cell r="F44245" t="str">
            <v>乙类</v>
          </cell>
        </row>
        <row r="44246">
          <cell r="B44246" t="str">
            <v>锁骨远端上方板孔数：8HR[科仪邦恩]国产ML010</v>
          </cell>
          <cell r="C44246" t="str">
            <v>8960.0000</v>
          </cell>
          <cell r="D44246" t="str">
            <v>C0311030800203610845</v>
          </cell>
          <cell r="E44246" t="str">
            <v>材料费</v>
          </cell>
          <cell r="F44246" t="str">
            <v>乙类</v>
          </cell>
        </row>
        <row r="44247">
          <cell r="B44247" t="str">
            <v>全螺纹松质骨螺钉直径：φ4.0mm；长度10mm[科仪邦恩]国产HBQ02</v>
          </cell>
          <cell r="C44247" t="str">
            <v>1200.0000</v>
          </cell>
          <cell r="D44247" t="str">
            <v>C0312040790301710845</v>
          </cell>
          <cell r="E44247" t="str">
            <v>材料费</v>
          </cell>
          <cell r="F44247" t="str">
            <v>乙类</v>
          </cell>
        </row>
        <row r="44248">
          <cell r="B44248" t="str">
            <v>全螺纹松质骨螺钉直径：φ4.0mm；长度20mm[科仪邦恩]国产HBQ02</v>
          </cell>
          <cell r="C44248" t="str">
            <v>1200.0000</v>
          </cell>
          <cell r="D44248" t="str">
            <v>C0312040790301710845</v>
          </cell>
          <cell r="E44248" t="str">
            <v>材料费</v>
          </cell>
          <cell r="F44248" t="str">
            <v>乙类</v>
          </cell>
        </row>
        <row r="44249">
          <cell r="B44249" t="str">
            <v>全螺纹松质骨螺钉直径：φ4.0mm；长度26mm[科仪邦恩]国产HBQ02</v>
          </cell>
          <cell r="C44249" t="str">
            <v>1200.0000</v>
          </cell>
          <cell r="D44249" t="str">
            <v>C0312040790301710845</v>
          </cell>
          <cell r="E44249" t="str">
            <v>材料费</v>
          </cell>
          <cell r="F44249" t="str">
            <v>乙类</v>
          </cell>
        </row>
        <row r="44250">
          <cell r="B44250" t="str">
            <v>全螺纹松质骨螺钉直径：φ4.0mm；长度30mm[科仪邦恩]国产HBQ02</v>
          </cell>
          <cell r="C44250" t="str">
            <v>1200.0000</v>
          </cell>
          <cell r="D44250" t="str">
            <v>C0312040790301710845</v>
          </cell>
          <cell r="E44250" t="str">
            <v>材料费</v>
          </cell>
          <cell r="F44250" t="str">
            <v>乙类</v>
          </cell>
        </row>
        <row r="44251">
          <cell r="B44251" t="str">
            <v>全螺纹松质骨螺钉直径：φ4.0mm；长度45mm[科仪邦恩]国产HBQ02</v>
          </cell>
          <cell r="C44251" t="str">
            <v>1200.0000</v>
          </cell>
          <cell r="D44251" t="str">
            <v>C0312040790301710845</v>
          </cell>
          <cell r="E44251" t="str">
            <v>材料费</v>
          </cell>
          <cell r="F44251" t="str">
            <v>乙类</v>
          </cell>
        </row>
        <row r="44252">
          <cell r="B44252" t="str">
            <v>全螺纹松质骨螺钉直径：φ4.0mm；长度55mm[科仪邦恩]国产HBQ02</v>
          </cell>
          <cell r="C44252" t="str">
            <v>1200.0000</v>
          </cell>
          <cell r="D44252" t="str">
            <v>C0312040790301710845</v>
          </cell>
          <cell r="E44252" t="str">
            <v>材料费</v>
          </cell>
          <cell r="F44252" t="str">
            <v>乙类</v>
          </cell>
        </row>
        <row r="44253">
          <cell r="B44253" t="str">
            <v>全螺纹松质骨螺钉直径：φ4.0mm；长度12mm[科仪邦恩]国产HBQ03</v>
          </cell>
          <cell r="C44253" t="str">
            <v>422.4000</v>
          </cell>
          <cell r="D44253" t="str">
            <v>C0312040790301710845</v>
          </cell>
          <cell r="E44253" t="str">
            <v>材料费</v>
          </cell>
          <cell r="F44253" t="str">
            <v>乙类</v>
          </cell>
        </row>
        <row r="44254">
          <cell r="B44254" t="str">
            <v>全螺纹松质骨螺钉直径：φ4.0mm；长度16mm[科仪邦恩]国产HBQ03</v>
          </cell>
          <cell r="C44254" t="str">
            <v>422.4000</v>
          </cell>
          <cell r="D44254" t="str">
            <v>C0312040790301710845</v>
          </cell>
          <cell r="E44254" t="str">
            <v>材料费</v>
          </cell>
          <cell r="F44254" t="str">
            <v>乙类</v>
          </cell>
        </row>
        <row r="44255">
          <cell r="B44255" t="str">
            <v>全螺纹松质骨螺钉直径：φ4.0mm；长度28mm[科仪邦恩]国产HBQ03</v>
          </cell>
          <cell r="C44255" t="str">
            <v>422.4000</v>
          </cell>
          <cell r="D44255" t="str">
            <v>C0312040790301710845</v>
          </cell>
          <cell r="E44255" t="str">
            <v>材料费</v>
          </cell>
          <cell r="F44255" t="str">
            <v>乙类</v>
          </cell>
        </row>
        <row r="44256">
          <cell r="B44256" t="str">
            <v>全螺纹松质骨螺钉直径：φ4.0mm；长度45mm[科仪邦恩]国产HBQ03</v>
          </cell>
          <cell r="C44256" t="str">
            <v>422.4000</v>
          </cell>
          <cell r="D44256" t="str">
            <v>C0312040790301710845</v>
          </cell>
          <cell r="E44256" t="str">
            <v>材料费</v>
          </cell>
          <cell r="F44256" t="str">
            <v>乙类</v>
          </cell>
        </row>
        <row r="44257">
          <cell r="B44257" t="str">
            <v>全螺纹松质骨螺钉直径：φ4.0mm；长度26mm[科仪邦恩]国产HBQ03</v>
          </cell>
          <cell r="C44257" t="str">
            <v>422.4000</v>
          </cell>
          <cell r="D44257" t="str">
            <v>C0312040790301710845</v>
          </cell>
          <cell r="E44257" t="str">
            <v>材料费</v>
          </cell>
          <cell r="F44257" t="str">
            <v>乙类</v>
          </cell>
        </row>
        <row r="44258">
          <cell r="B44258" t="str">
            <v>全螺纹松质骨螺钉直径：φ4.0mm；长度14mm[科仪邦恩]国产HBQ03</v>
          </cell>
          <cell r="C44258" t="str">
            <v>422.4000</v>
          </cell>
          <cell r="D44258" t="str">
            <v>C0312040790301710845</v>
          </cell>
          <cell r="E44258" t="str">
            <v>材料费</v>
          </cell>
          <cell r="F44258" t="str">
            <v>乙类</v>
          </cell>
        </row>
        <row r="44259">
          <cell r="B44259" t="str">
            <v>腓骨远端后外侧板孔数：12HL[科仪邦恩]国产JP105</v>
          </cell>
          <cell r="C44259" t="str">
            <v>2889.2000</v>
          </cell>
          <cell r="D44259" t="str">
            <v>C0311120800200610845</v>
          </cell>
          <cell r="E44259" t="str">
            <v>材料费</v>
          </cell>
          <cell r="F44259" t="str">
            <v>乙类</v>
          </cell>
        </row>
        <row r="44260">
          <cell r="B44260" t="str">
            <v>腓骨远端后外侧板孔数：5HR[科仪邦恩]国产JP106</v>
          </cell>
          <cell r="C44260" t="str">
            <v>2889.2000</v>
          </cell>
          <cell r="D44260" t="str">
            <v>C0311120800200610845</v>
          </cell>
          <cell r="E44260" t="str">
            <v>材料费</v>
          </cell>
          <cell r="F44260" t="str">
            <v>乙类</v>
          </cell>
        </row>
        <row r="44261">
          <cell r="B44261" t="str">
            <v>腓骨远端后外侧板孔数：8HR[科仪邦恩]国产JP106</v>
          </cell>
          <cell r="C44261" t="str">
            <v>2889.2000</v>
          </cell>
          <cell r="D44261" t="str">
            <v>C0311120800200610845</v>
          </cell>
          <cell r="E44261" t="str">
            <v>材料费</v>
          </cell>
          <cell r="F44261" t="str">
            <v>乙类</v>
          </cell>
        </row>
        <row r="44262">
          <cell r="B44262" t="str">
            <v>腓骨远端后外侧板孔数：5HL[科仪邦恩]国产JP105</v>
          </cell>
          <cell r="C44262" t="str">
            <v>2889.2000</v>
          </cell>
          <cell r="D44262" t="str">
            <v>C0311120800200610845</v>
          </cell>
          <cell r="E44262" t="str">
            <v>材料费</v>
          </cell>
          <cell r="F44262" t="str">
            <v>乙类</v>
          </cell>
        </row>
        <row r="44263">
          <cell r="B44263" t="str">
            <v>腓骨远端后外侧板孔数：12HR[科仪邦恩]国产JP106</v>
          </cell>
          <cell r="C44263" t="str">
            <v>2889.2000</v>
          </cell>
          <cell r="D44263" t="str">
            <v>C0311120800200610845</v>
          </cell>
          <cell r="E44263" t="str">
            <v>材料费</v>
          </cell>
          <cell r="F44263" t="str">
            <v>乙类</v>
          </cell>
        </row>
        <row r="44264">
          <cell r="B44264" t="str">
            <v>半螺纹松质骨螺钉直径：φ4.0mm；长度30mm[科仪邦恩]国产HBQ06</v>
          </cell>
          <cell r="C44264" t="str">
            <v>213.6000</v>
          </cell>
          <cell r="D44264" t="str">
            <v>C0312040790302310845</v>
          </cell>
          <cell r="E44264" t="str">
            <v>材料费</v>
          </cell>
          <cell r="F44264" t="str">
            <v>乙类</v>
          </cell>
        </row>
        <row r="44265">
          <cell r="B44265" t="str">
            <v>半螺纹松质骨螺钉直径：φ4.0mm；长度20mm[科仪邦恩]国产HBQ06</v>
          </cell>
          <cell r="C44265" t="str">
            <v>213.6000</v>
          </cell>
          <cell r="D44265" t="str">
            <v>C0312040790302310845</v>
          </cell>
          <cell r="E44265" t="str">
            <v>材料费</v>
          </cell>
          <cell r="F44265" t="str">
            <v>乙类</v>
          </cell>
        </row>
        <row r="44266">
          <cell r="B44266" t="str">
            <v>半螺纹松质骨螺钉直径：φ4.0mm；长度36mm[科仪邦恩]国产HBQ06</v>
          </cell>
          <cell r="C44266" t="str">
            <v>213.6000</v>
          </cell>
          <cell r="D44266" t="str">
            <v>C0312040790302310845</v>
          </cell>
          <cell r="E44266" t="str">
            <v>材料费</v>
          </cell>
          <cell r="F44266" t="str">
            <v>乙类</v>
          </cell>
        </row>
        <row r="44267">
          <cell r="B44267" t="str">
            <v>半螺纹松质骨螺钉直径：φ4.0mm；长度22mm[科仪邦恩]国产HBQ06</v>
          </cell>
          <cell r="C44267" t="str">
            <v>213.6000</v>
          </cell>
          <cell r="D44267" t="str">
            <v>C0312040790302310845</v>
          </cell>
          <cell r="E44267" t="str">
            <v>材料费</v>
          </cell>
          <cell r="F44267" t="str">
            <v>乙类</v>
          </cell>
        </row>
        <row r="44268">
          <cell r="B44268" t="str">
            <v>半螺纹松质骨螺钉直径：φ4.0mm；长度44mm[科仪邦恩]国产HBQ06</v>
          </cell>
          <cell r="C44268" t="str">
            <v>213.6000</v>
          </cell>
          <cell r="D44268" t="str">
            <v>C0312040790302310845</v>
          </cell>
          <cell r="E44268" t="str">
            <v>材料费</v>
          </cell>
          <cell r="F44268" t="str">
            <v>乙类</v>
          </cell>
        </row>
        <row r="44269">
          <cell r="B44269" t="str">
            <v>半螺纹松质骨螺钉直径：φ4.0mm；长度56mm[科仪邦恩]国产HBQ06</v>
          </cell>
          <cell r="C44269" t="str">
            <v>213.6000</v>
          </cell>
          <cell r="D44269" t="str">
            <v>C0312040790302310845</v>
          </cell>
          <cell r="E44269" t="str">
            <v>材料费</v>
          </cell>
          <cell r="F44269" t="str">
            <v>乙类</v>
          </cell>
        </row>
        <row r="44270">
          <cell r="B44270" t="str">
            <v>半螺纹松质骨螺钉直径：φ4.0mm；长度48mm[科仪邦恩]国产HBQ06</v>
          </cell>
          <cell r="C44270" t="str">
            <v>213.6000</v>
          </cell>
          <cell r="D44270" t="str">
            <v>C0312040790302310845</v>
          </cell>
          <cell r="E44270" t="str">
            <v>材料费</v>
          </cell>
          <cell r="F44270" t="str">
            <v>乙类</v>
          </cell>
        </row>
        <row r="44271">
          <cell r="B44271" t="str">
            <v>PFNA加长空心I型直径：9.4mm；长度：340mm；L[科仪邦恩]国产SJDK08</v>
          </cell>
          <cell r="C44271" t="str">
            <v>10848.0000</v>
          </cell>
          <cell r="D44271" t="str">
            <v>C0313050860300210845</v>
          </cell>
          <cell r="E44271" t="str">
            <v>材料费</v>
          </cell>
          <cell r="F44271" t="str">
            <v>乙类</v>
          </cell>
        </row>
        <row r="44272">
          <cell r="B44272" t="str">
            <v>PFNA加长空心I型直径：9.4mm；长度：360mm；L[科仪邦恩]国产SJDK08</v>
          </cell>
          <cell r="C44272" t="str">
            <v>10848.0000</v>
          </cell>
          <cell r="D44272" t="str">
            <v>C0313050860300210845</v>
          </cell>
          <cell r="E44272" t="str">
            <v>材料费</v>
          </cell>
          <cell r="F44272" t="str">
            <v>乙类</v>
          </cell>
        </row>
        <row r="44273">
          <cell r="B44273" t="str">
            <v>PFNA加长空心I型直径：9.4mm；长度：380mm；L[科仪邦恩]国产SJDK08</v>
          </cell>
          <cell r="C44273" t="str">
            <v>10848.0000</v>
          </cell>
          <cell r="D44273" t="str">
            <v>C0313050860300210845</v>
          </cell>
          <cell r="E44273" t="str">
            <v>材料费</v>
          </cell>
          <cell r="F44273" t="str">
            <v>乙类</v>
          </cell>
        </row>
        <row r="44274">
          <cell r="B44274" t="str">
            <v>PFNA加长空心I型直径：10mm；长度：400mm；L[科仪邦恩]国产SJDK08</v>
          </cell>
          <cell r="C44274" t="str">
            <v>10044.8000</v>
          </cell>
          <cell r="D44274" t="str">
            <v>C0313050860300210845</v>
          </cell>
          <cell r="E44274" t="str">
            <v>材料费</v>
          </cell>
          <cell r="F44274" t="str">
            <v>乙类</v>
          </cell>
        </row>
        <row r="44275">
          <cell r="B44275" t="str">
            <v>PFNA加长空心I型直径：10mm；长度：340mm；L[科仪邦恩]国产SJDK08</v>
          </cell>
          <cell r="C44275" t="str">
            <v>10848.0000</v>
          </cell>
          <cell r="D44275" t="str">
            <v>C0313050860300210845</v>
          </cell>
          <cell r="E44275" t="str">
            <v>材料费</v>
          </cell>
          <cell r="F44275" t="str">
            <v>乙类</v>
          </cell>
        </row>
        <row r="44276">
          <cell r="B44276" t="str">
            <v>PFNA加长空心I型直径：11mm；长度：380mm；L[科仪邦恩]国产SJDK08</v>
          </cell>
          <cell r="C44276" t="str">
            <v>10848.0000</v>
          </cell>
          <cell r="D44276" t="str">
            <v>C0313050860300210845</v>
          </cell>
          <cell r="E44276" t="str">
            <v>材料费</v>
          </cell>
          <cell r="F44276" t="str">
            <v>乙类</v>
          </cell>
        </row>
        <row r="44277">
          <cell r="B44277" t="str">
            <v>PFNA加长空心I型直径：11mm；长度：460mm；R[科仪邦恩]国产SJDK08</v>
          </cell>
          <cell r="C44277" t="str">
            <v>10848.0000</v>
          </cell>
          <cell r="D44277" t="str">
            <v>C0313050860300210845</v>
          </cell>
          <cell r="E44277" t="str">
            <v>材料费</v>
          </cell>
          <cell r="F44277" t="str">
            <v>乙类</v>
          </cell>
        </row>
        <row r="44278">
          <cell r="B44278" t="str">
            <v>PFNA加长空心I型直径：11mm；长度：400mm；L[科仪邦恩]国产SJDK08</v>
          </cell>
          <cell r="C44278" t="str">
            <v>10848.0000</v>
          </cell>
          <cell r="D44278" t="str">
            <v>C0313050860300210845</v>
          </cell>
          <cell r="E44278" t="str">
            <v>材料费</v>
          </cell>
          <cell r="F44278" t="str">
            <v>乙类</v>
          </cell>
        </row>
        <row r="44279">
          <cell r="B44279" t="str">
            <v>PFNA加长空心I型直径：12mm；长度：360mm；R[科仪邦恩]国产SJDK08</v>
          </cell>
          <cell r="C44279" t="str">
            <v>10044.8000</v>
          </cell>
          <cell r="D44279" t="str">
            <v>C0313050860300210845</v>
          </cell>
          <cell r="E44279" t="str">
            <v>材料费</v>
          </cell>
          <cell r="F44279" t="str">
            <v>乙类</v>
          </cell>
        </row>
        <row r="44280">
          <cell r="B44280" t="str">
            <v>PFNA加长空心I型直径：12mm；长度：420mm；L[科仪邦恩]国产SJDK08</v>
          </cell>
          <cell r="C44280" t="str">
            <v>10848.0000</v>
          </cell>
          <cell r="D44280" t="str">
            <v>C0313050860300210845</v>
          </cell>
          <cell r="E44280" t="str">
            <v>材料费</v>
          </cell>
          <cell r="F44280" t="str">
            <v>乙类</v>
          </cell>
        </row>
        <row r="44281">
          <cell r="B44281" t="str">
            <v>PFNA加长空心I型直径：12mm；长度：400mm；L[科仪邦恩]国产SJDK08</v>
          </cell>
          <cell r="C44281" t="str">
            <v>10848.0000</v>
          </cell>
          <cell r="D44281" t="str">
            <v>C0313050860300210845</v>
          </cell>
          <cell r="E44281" t="str">
            <v>材料费</v>
          </cell>
          <cell r="F44281" t="str">
            <v>乙类</v>
          </cell>
        </row>
        <row r="44282">
          <cell r="B44282" t="str">
            <v>半螺纹松质骨螺钉直径：φ4.0mm；长度28mm[科仪邦恩]国产HBQ02</v>
          </cell>
          <cell r="C44282" t="str">
            <v>1200.0000</v>
          </cell>
          <cell r="D44282" t="str">
            <v>C0312040790302310845</v>
          </cell>
          <cell r="E44282" t="str">
            <v>材料费</v>
          </cell>
          <cell r="F44282" t="str">
            <v>乙类</v>
          </cell>
        </row>
        <row r="44283">
          <cell r="B44283" t="str">
            <v>半螺纹松质骨螺钉直径：φ4.0mm；长度48mm[科仪邦恩]国产HBQ02</v>
          </cell>
          <cell r="C44283" t="str">
            <v>1200.0000</v>
          </cell>
          <cell r="D44283" t="str">
            <v>C0312040790302310845</v>
          </cell>
          <cell r="E44283" t="str">
            <v>材料费</v>
          </cell>
          <cell r="F44283" t="str">
            <v>乙类</v>
          </cell>
        </row>
        <row r="44284">
          <cell r="B44284" t="str">
            <v>半螺纹松质骨螺钉直径：φ4.0mm；长度54mm[科仪邦恩]国产HBQ02</v>
          </cell>
          <cell r="C44284" t="str">
            <v>1200.0000</v>
          </cell>
          <cell r="D44284" t="str">
            <v>C0312040790302310845</v>
          </cell>
          <cell r="E44284" t="str">
            <v>材料费</v>
          </cell>
          <cell r="F44284" t="str">
            <v>乙类</v>
          </cell>
        </row>
        <row r="44285">
          <cell r="B44285" t="str">
            <v>半螺纹松质骨螺钉直径：φ4.0mm；长度42mm[科仪邦恩]国产HBQ02</v>
          </cell>
          <cell r="C44285" t="str">
            <v>1200.0000</v>
          </cell>
          <cell r="D44285" t="str">
            <v>C0312040790302310845</v>
          </cell>
          <cell r="E44285" t="str">
            <v>材料费</v>
          </cell>
          <cell r="F44285" t="str">
            <v>乙类</v>
          </cell>
        </row>
        <row r="44286">
          <cell r="B44286" t="str">
            <v>半螺纹松质骨螺钉直径：φ4.0mm；长度38mm[科仪邦恩]国产HBQ02</v>
          </cell>
          <cell r="C44286" t="str">
            <v>1200.0000</v>
          </cell>
          <cell r="D44286" t="str">
            <v>C0312040790302310845</v>
          </cell>
          <cell r="E44286" t="str">
            <v>材料费</v>
          </cell>
          <cell r="F44286" t="str">
            <v>乙类</v>
          </cell>
        </row>
        <row r="44287">
          <cell r="B44287" t="str">
            <v>半螺纹松质骨螺钉直径：φ4.0mm；长度56mm[科仪邦恩]国产HBQ02</v>
          </cell>
          <cell r="C44287" t="str">
            <v>1200.0000</v>
          </cell>
          <cell r="D44287" t="str">
            <v>C0312040790302310845</v>
          </cell>
          <cell r="E44287" t="str">
            <v>材料费</v>
          </cell>
          <cell r="F44287" t="str">
            <v>乙类</v>
          </cell>
        </row>
        <row r="44288">
          <cell r="B44288" t="str">
            <v>股骨空心I型直径：10mm；长度：380mm；R[科仪邦恩]国产SJDK03</v>
          </cell>
          <cell r="C44288" t="str">
            <v>9200.0000</v>
          </cell>
          <cell r="D44288" t="str">
            <v>C0313050860300210845</v>
          </cell>
          <cell r="E44288" t="str">
            <v>材料费</v>
          </cell>
          <cell r="F44288" t="str">
            <v>乙类</v>
          </cell>
        </row>
        <row r="44289">
          <cell r="B44289" t="str">
            <v>股骨空心I型直径：10mm；长度：360mm；L[科仪邦恩]国产SJDK03</v>
          </cell>
          <cell r="C44289" t="str">
            <v>9200.0000</v>
          </cell>
          <cell r="D44289" t="str">
            <v>C0313050860300210845</v>
          </cell>
          <cell r="E44289" t="str">
            <v>材料费</v>
          </cell>
          <cell r="F44289" t="str">
            <v>乙类</v>
          </cell>
        </row>
        <row r="44290">
          <cell r="B44290" t="str">
            <v>股骨空心I型直径：10mm；长度：420mm；R[科仪邦恩]国产SJDK03</v>
          </cell>
          <cell r="C44290" t="str">
            <v>9200.0000</v>
          </cell>
          <cell r="D44290" t="str">
            <v>C0313050860300210845</v>
          </cell>
          <cell r="E44290" t="str">
            <v>材料费</v>
          </cell>
          <cell r="F44290" t="str">
            <v>乙类</v>
          </cell>
        </row>
        <row r="44291">
          <cell r="B44291" t="str">
            <v>股骨空心I型直径：10mm；长度：400mm；L[科仪邦恩]国产SJDK03</v>
          </cell>
          <cell r="C44291" t="str">
            <v>9200.0000</v>
          </cell>
          <cell r="D44291" t="str">
            <v>C0313050860300210845</v>
          </cell>
          <cell r="E44291" t="str">
            <v>材料费</v>
          </cell>
          <cell r="F44291" t="str">
            <v>乙类</v>
          </cell>
        </row>
        <row r="44292">
          <cell r="B44292" t="str">
            <v>股骨空心I型直径：11mm；长度：360mm；R[科仪邦恩]国产SJDK03</v>
          </cell>
          <cell r="C44292" t="str">
            <v>9200.0000</v>
          </cell>
          <cell r="D44292" t="str">
            <v>C0313050860300210845</v>
          </cell>
          <cell r="E44292" t="str">
            <v>材料费</v>
          </cell>
          <cell r="F44292" t="str">
            <v>乙类</v>
          </cell>
        </row>
        <row r="44293">
          <cell r="B44293" t="str">
            <v>股骨空心I型直径：11mm；长度：420mm；R[科仪邦恩]国产SJDK03</v>
          </cell>
          <cell r="C44293" t="str">
            <v>9200.0000</v>
          </cell>
          <cell r="D44293" t="str">
            <v>C0313050860300210845</v>
          </cell>
          <cell r="E44293" t="str">
            <v>材料费</v>
          </cell>
          <cell r="F44293" t="str">
            <v>乙类</v>
          </cell>
        </row>
        <row r="44294">
          <cell r="B44294" t="str">
            <v>股骨空心I型直径：11mm；长度：440mm；R[科仪邦恩]国产SJDK03</v>
          </cell>
          <cell r="C44294" t="str">
            <v>9200.0000</v>
          </cell>
          <cell r="D44294" t="str">
            <v>C0313050860300210845</v>
          </cell>
          <cell r="E44294" t="str">
            <v>材料费</v>
          </cell>
          <cell r="F44294" t="str">
            <v>乙类</v>
          </cell>
        </row>
        <row r="44295">
          <cell r="B44295" t="str">
            <v>股骨空心I型直径：11mm；长度：360mm；L[科仪邦恩]国产SJDK03</v>
          </cell>
          <cell r="C44295" t="str">
            <v>9200.0000</v>
          </cell>
          <cell r="D44295" t="str">
            <v>C0313050860300210845</v>
          </cell>
          <cell r="E44295" t="str">
            <v>材料费</v>
          </cell>
          <cell r="F44295" t="str">
            <v>乙类</v>
          </cell>
        </row>
        <row r="44296">
          <cell r="B44296" t="str">
            <v>股骨空心I型直径：12mm；长度：360mm；L[科仪邦恩]国产SJDK03</v>
          </cell>
          <cell r="C44296" t="str">
            <v>9200.0000</v>
          </cell>
          <cell r="D44296" t="str">
            <v>C0313050860300210845</v>
          </cell>
          <cell r="E44296" t="str">
            <v>材料费</v>
          </cell>
          <cell r="F44296" t="str">
            <v>乙类</v>
          </cell>
        </row>
        <row r="44297">
          <cell r="B44297" t="str">
            <v>股骨空心I型直径：12mm；长度：420mm；L[科仪邦恩]国产SJDK03</v>
          </cell>
          <cell r="C44297" t="str">
            <v>9200.0000</v>
          </cell>
          <cell r="D44297" t="str">
            <v>C0313050860300210845</v>
          </cell>
          <cell r="E44297" t="str">
            <v>材料费</v>
          </cell>
          <cell r="F44297" t="str">
            <v>乙类</v>
          </cell>
        </row>
        <row r="44298">
          <cell r="B44298" t="str">
            <v>股骨空心I型直径：12mm；长度：440mm；R[科仪邦恩]国产SJDK03</v>
          </cell>
          <cell r="C44298" t="str">
            <v>9200.0000</v>
          </cell>
          <cell r="D44298" t="str">
            <v>C0313050860300210845</v>
          </cell>
          <cell r="E44298" t="str">
            <v>材料费</v>
          </cell>
          <cell r="F44298" t="str">
            <v>乙类</v>
          </cell>
        </row>
        <row r="44299">
          <cell r="B44299" t="str">
            <v>股骨空心I型直径：12mm；长度：400mm；R[科仪邦恩]国产SJDK03</v>
          </cell>
          <cell r="C44299" t="str">
            <v>9200.0000</v>
          </cell>
          <cell r="D44299" t="str">
            <v>C0313050860300210845</v>
          </cell>
          <cell r="E44299" t="str">
            <v>材料费</v>
          </cell>
          <cell r="F44299" t="str">
            <v>乙类</v>
          </cell>
        </row>
        <row r="44300">
          <cell r="B44300" t="str">
            <v>PFNA加长空心I型直径：10mm；长度：400mm；R[科仪邦恩]国产SJDK07</v>
          </cell>
          <cell r="C44300" t="str">
            <v>10000.0000</v>
          </cell>
          <cell r="D44300" t="str">
            <v>C0313050860300210845</v>
          </cell>
          <cell r="E44300" t="str">
            <v>材料费</v>
          </cell>
          <cell r="F44300" t="str">
            <v>乙类</v>
          </cell>
        </row>
        <row r="44301">
          <cell r="B44301" t="str">
            <v>PFNA加长空心I型直径：10mm；长度：380mm；L[科仪邦恩]国产SJDK07</v>
          </cell>
          <cell r="C44301" t="str">
            <v>10000.0000</v>
          </cell>
          <cell r="D44301" t="str">
            <v>C0313050860300210845</v>
          </cell>
          <cell r="E44301" t="str">
            <v>材料费</v>
          </cell>
          <cell r="F44301" t="str">
            <v>乙类</v>
          </cell>
        </row>
        <row r="44302">
          <cell r="B44302" t="str">
            <v>PFNA加长空心I型直径：12mm；长度：360mm；L[科仪邦恩]国产SJDK07</v>
          </cell>
          <cell r="C44302" t="str">
            <v>10000.0000</v>
          </cell>
          <cell r="D44302" t="str">
            <v>C0313050860300210845</v>
          </cell>
          <cell r="E44302" t="str">
            <v>材料费</v>
          </cell>
          <cell r="F44302" t="str">
            <v>乙类</v>
          </cell>
        </row>
        <row r="44303">
          <cell r="B44303" t="str">
            <v>PFNA加长空心I型直径：12mm；长度：400mm；R[科仪邦恩]国产SJDK07</v>
          </cell>
          <cell r="C44303" t="str">
            <v>10000.0000</v>
          </cell>
          <cell r="D44303" t="str">
            <v>C0313050860300210845</v>
          </cell>
          <cell r="E44303" t="str">
            <v>材料费</v>
          </cell>
          <cell r="F44303" t="str">
            <v>乙类</v>
          </cell>
        </row>
        <row r="44304">
          <cell r="B44304" t="str">
            <v>PFNA加长空心I型直径：9.4mm；长度：360mm；L[科仪邦恩]国产SJDK07</v>
          </cell>
          <cell r="C44304" t="str">
            <v>10000.0000</v>
          </cell>
          <cell r="D44304" t="str">
            <v>C0313050860300210845</v>
          </cell>
          <cell r="E44304" t="str">
            <v>材料费</v>
          </cell>
          <cell r="F44304" t="str">
            <v>乙类</v>
          </cell>
        </row>
        <row r="44305">
          <cell r="B44305" t="str">
            <v>PFNA加长空心I型直径：9.4mm；长度：320mm；R[科仪邦恩]国产SJDK07</v>
          </cell>
          <cell r="C44305" t="str">
            <v>10000.0000</v>
          </cell>
          <cell r="D44305" t="str">
            <v>C0313050860300210845</v>
          </cell>
          <cell r="E44305" t="str">
            <v>材料费</v>
          </cell>
          <cell r="F44305" t="str">
            <v>乙类</v>
          </cell>
        </row>
        <row r="44306">
          <cell r="B44306" t="str">
            <v>PFNA加长空心I型直径：9.4mm；长度：320mm；L[科仪邦恩]国产SJDK07</v>
          </cell>
          <cell r="C44306" t="str">
            <v>10000.0000</v>
          </cell>
          <cell r="D44306" t="str">
            <v>C0313050860300210845</v>
          </cell>
          <cell r="E44306" t="str">
            <v>材料费</v>
          </cell>
          <cell r="F44306" t="str">
            <v>乙类</v>
          </cell>
        </row>
        <row r="44307">
          <cell r="B44307" t="str">
            <v>PFNA加长空心I型直径：11mm；长度：400mm；L[科仪邦恩]国产SJDK07</v>
          </cell>
          <cell r="C44307" t="str">
            <v>10000.0000</v>
          </cell>
          <cell r="D44307" t="str">
            <v>C0313050860300210845</v>
          </cell>
          <cell r="E44307" t="str">
            <v>材料费</v>
          </cell>
          <cell r="F44307" t="str">
            <v>乙类</v>
          </cell>
        </row>
        <row r="44308">
          <cell r="B44308" t="str">
            <v>PFNA加长空心I型直径：11mm；长度：340mm；R[科仪邦恩]国产SJDK07</v>
          </cell>
          <cell r="C44308" t="str">
            <v>10000.0000</v>
          </cell>
          <cell r="D44308" t="str">
            <v>C0313050860300210845</v>
          </cell>
          <cell r="E44308" t="str">
            <v>材料费</v>
          </cell>
          <cell r="F44308" t="str">
            <v>乙类</v>
          </cell>
        </row>
        <row r="44309">
          <cell r="B44309" t="str">
            <v>PFNA加长空心I型直径：11mm；长度：460mm；L[科仪邦恩]国产SJDK07</v>
          </cell>
          <cell r="C44309" t="str">
            <v>10000.0000</v>
          </cell>
          <cell r="D44309" t="str">
            <v>C0313050860300210845</v>
          </cell>
          <cell r="E44309" t="str">
            <v>材料费</v>
          </cell>
          <cell r="F44309" t="str">
            <v>乙类</v>
          </cell>
        </row>
        <row r="44310">
          <cell r="B44310" t="str">
            <v>PFNA加长空心I型直径：11mm；长度：400mm；R[科仪邦恩]国产SJDK07</v>
          </cell>
          <cell r="C44310" t="str">
            <v>10000.0000</v>
          </cell>
          <cell r="D44310" t="str">
            <v>C0313050860300210845</v>
          </cell>
          <cell r="E44310" t="str">
            <v>材料费</v>
          </cell>
          <cell r="F44310" t="str">
            <v>乙类</v>
          </cell>
        </row>
        <row r="44311">
          <cell r="B44311" t="str">
            <v>股骨远端外侧截骨板孔数：5HR[科仪邦恩]国产ML308</v>
          </cell>
          <cell r="C44311" t="str">
            <v>11200.0000</v>
          </cell>
          <cell r="D44311" t="str">
            <v>C0311090800201810845</v>
          </cell>
          <cell r="E44311" t="str">
            <v>材料费</v>
          </cell>
          <cell r="F44311" t="str">
            <v>乙类</v>
          </cell>
        </row>
        <row r="44312">
          <cell r="B44312" t="str">
            <v>胫骨近端外侧截骨板孔数：3HR[科仪邦恩]国产ML304</v>
          </cell>
          <cell r="C44312" t="str">
            <v>11000.0000</v>
          </cell>
          <cell r="D44312" t="str">
            <v>C0311110800201410845</v>
          </cell>
          <cell r="E44312" t="str">
            <v>材料费</v>
          </cell>
          <cell r="F44312" t="str">
            <v>乙类</v>
          </cell>
        </row>
        <row r="44313">
          <cell r="B44313" t="str">
            <v>胫骨近端外侧截骨板孔数：3HL[科仪邦恩]国产SL303</v>
          </cell>
          <cell r="C44313" t="str">
            <v>11000.0000</v>
          </cell>
          <cell r="D44313" t="str">
            <v>C0311110800200810845</v>
          </cell>
          <cell r="E44313" t="str">
            <v>材料费</v>
          </cell>
          <cell r="F44313" t="str">
            <v>乙类</v>
          </cell>
        </row>
        <row r="44314">
          <cell r="B44314" t="str">
            <v>股骨远端内侧截骨板孔数：4HR[科仪邦恩]国产ML306</v>
          </cell>
          <cell r="C44314" t="str">
            <v>11200.0000</v>
          </cell>
          <cell r="D44314" t="str">
            <v>C0311090800201810845</v>
          </cell>
          <cell r="E44314" t="str">
            <v>材料费</v>
          </cell>
          <cell r="F44314" t="str">
            <v>乙类</v>
          </cell>
        </row>
        <row r="44315">
          <cell r="B44315" t="str">
            <v>股骨远端内侧截骨板孔数：4HR[科仪邦恩]国产SL306</v>
          </cell>
          <cell r="C44315" t="str">
            <v>11200.0000</v>
          </cell>
          <cell r="D44315" t="str">
            <v>C0311090800201210845</v>
          </cell>
          <cell r="E44315" t="str">
            <v>材料费</v>
          </cell>
          <cell r="F44315" t="str">
            <v>乙类</v>
          </cell>
        </row>
        <row r="44316">
          <cell r="B44316" t="str">
            <v>桡骨干掌侧板孔数：9H[科仪邦恩]国产SL518</v>
          </cell>
          <cell r="C44316" t="str">
            <v>4560.0000</v>
          </cell>
          <cell r="D44316" t="str">
            <v>C0311060800201010845</v>
          </cell>
          <cell r="E44316" t="str">
            <v>材料费</v>
          </cell>
          <cell r="F44316" t="str">
            <v>乙类</v>
          </cell>
        </row>
        <row r="44317">
          <cell r="B44317" t="str">
            <v>踝关节III型板孔数：3H[科仪邦恩]国产SL142</v>
          </cell>
          <cell r="C44317" t="str">
            <v>7460.0000</v>
          </cell>
          <cell r="D44317" t="str">
            <v>C0311200800201710845</v>
          </cell>
          <cell r="E44317" t="str">
            <v>材料费</v>
          </cell>
          <cell r="F44317" t="str">
            <v>乙类</v>
          </cell>
        </row>
        <row r="44318">
          <cell r="B44318" t="str">
            <v>踝关节II型板孔数：3HR[科仪邦恩]国产SL141</v>
          </cell>
          <cell r="C44318" t="str">
            <v>7460.0000</v>
          </cell>
          <cell r="D44318" t="str">
            <v>C0311200800201710845</v>
          </cell>
          <cell r="E44318" t="str">
            <v>材料费</v>
          </cell>
          <cell r="F44318" t="str">
            <v>乙类</v>
          </cell>
        </row>
        <row r="44319">
          <cell r="B44319" t="str">
            <v>踝关节I型板孔数：3HR[科仪邦恩]国产ML139</v>
          </cell>
          <cell r="C44319" t="str">
            <v>7460.0000</v>
          </cell>
          <cell r="D44319" t="str">
            <v>C0311200800201810845</v>
          </cell>
          <cell r="E44319" t="str">
            <v>材料费</v>
          </cell>
          <cell r="F44319" t="str">
            <v>乙类</v>
          </cell>
        </row>
        <row r="44320">
          <cell r="B44320" t="str">
            <v>踝关节I型板孔数：5HL[科仪邦恩]国产SL138</v>
          </cell>
          <cell r="C44320" t="str">
            <v>7460.0000</v>
          </cell>
          <cell r="D44320" t="str">
            <v>C0311200800201710845</v>
          </cell>
          <cell r="E44320" t="str">
            <v>材料费</v>
          </cell>
          <cell r="F44320" t="str">
            <v>乙类</v>
          </cell>
        </row>
        <row r="44321">
          <cell r="B44321" t="str">
            <v>踝关节I型板孔数：5HR[科仪邦恩]国产SL139</v>
          </cell>
          <cell r="C44321" t="str">
            <v>7460.0000</v>
          </cell>
          <cell r="D44321" t="str">
            <v>C0311200800201710845</v>
          </cell>
          <cell r="E44321" t="str">
            <v>材料费</v>
          </cell>
          <cell r="F44321" t="str">
            <v>乙类</v>
          </cell>
        </row>
        <row r="44322">
          <cell r="B44322" t="str">
            <v>髋部Ⅳ型板孔数：6H[科仪邦恩]国产ML354</v>
          </cell>
          <cell r="C44322" t="str">
            <v>8828.0000</v>
          </cell>
          <cell r="D44322" t="str">
            <v>C0311160800200310845</v>
          </cell>
          <cell r="E44322" t="str">
            <v>材料费</v>
          </cell>
          <cell r="F44322" t="str">
            <v>乙类</v>
          </cell>
        </row>
        <row r="44323">
          <cell r="B44323" t="str">
            <v>髋部Ⅳ型板孔数：3H[科仪邦恩]国产ML354</v>
          </cell>
          <cell r="C44323" t="str">
            <v>8828.0000</v>
          </cell>
          <cell r="D44323" t="str">
            <v>C0311160800200310845</v>
          </cell>
          <cell r="E44323" t="str">
            <v>材料费</v>
          </cell>
          <cell r="F44323" t="str">
            <v>乙类</v>
          </cell>
        </row>
        <row r="44324">
          <cell r="B44324" t="str">
            <v>髋部Ⅳ型板孔数：12H[科仪邦恩]国产ML354</v>
          </cell>
          <cell r="C44324" t="str">
            <v>8828.0000</v>
          </cell>
          <cell r="D44324" t="str">
            <v>C0311160800200310845</v>
          </cell>
          <cell r="E44324" t="str">
            <v>材料费</v>
          </cell>
          <cell r="F44324" t="str">
            <v>乙类</v>
          </cell>
        </row>
        <row r="44325">
          <cell r="B44325" t="str">
            <v>髋部Ⅳ型板孔数：12H[科仪邦恩]国产SL354</v>
          </cell>
          <cell r="C44325" t="str">
            <v>8828.0000</v>
          </cell>
          <cell r="D44325" t="str">
            <v>C0311160800200210845</v>
          </cell>
          <cell r="E44325" t="str">
            <v>材料费</v>
          </cell>
          <cell r="F44325" t="str">
            <v>乙类</v>
          </cell>
        </row>
        <row r="44326">
          <cell r="B44326" t="str">
            <v>髋部Ⅳ型板孔数：3H[科仪邦恩]国产SL354</v>
          </cell>
          <cell r="C44326" t="str">
            <v>8828.0000</v>
          </cell>
          <cell r="D44326" t="str">
            <v>C0311160800200210845</v>
          </cell>
          <cell r="E44326" t="str">
            <v>材料费</v>
          </cell>
          <cell r="F44326" t="str">
            <v>乙类</v>
          </cell>
        </row>
        <row r="44327">
          <cell r="B44327" t="str">
            <v>髋部Ⅳ型板孔数：5H[科仪邦恩]国产SL354</v>
          </cell>
          <cell r="C44327" t="str">
            <v>8828.0000</v>
          </cell>
          <cell r="D44327" t="str">
            <v>C0311160800200210845</v>
          </cell>
          <cell r="E44327" t="str">
            <v>材料费</v>
          </cell>
          <cell r="F44327" t="str">
            <v>乙类</v>
          </cell>
        </row>
        <row r="44328">
          <cell r="B44328" t="str">
            <v>髋部Ⅳ型板孔数：10H[科仪邦恩]国产SL354</v>
          </cell>
          <cell r="C44328" t="str">
            <v>8828.0000</v>
          </cell>
          <cell r="D44328" t="str">
            <v>C0311160800200210845</v>
          </cell>
          <cell r="E44328" t="str">
            <v>材料费</v>
          </cell>
          <cell r="F44328" t="str">
            <v>乙类</v>
          </cell>
        </row>
        <row r="44329">
          <cell r="B44329" t="str">
            <v>胫骨近端外侧III型板孔数：10HL[科仪邦恩]国产SL083</v>
          </cell>
          <cell r="C44329" t="str">
            <v>8800.0000</v>
          </cell>
          <cell r="D44329" t="str">
            <v>C0311110800200810845</v>
          </cell>
          <cell r="E44329" t="str">
            <v>材料费</v>
          </cell>
          <cell r="F44329" t="str">
            <v>乙类</v>
          </cell>
        </row>
        <row r="44330">
          <cell r="B44330" t="str">
            <v>4.5宽弯型板孔数：8H[科仪邦恩]国产ML512</v>
          </cell>
          <cell r="C44330" t="str">
            <v>8800.0000</v>
          </cell>
          <cell r="D44330" t="str">
            <v>C0311090800201610845</v>
          </cell>
          <cell r="E44330" t="str">
            <v>材料费</v>
          </cell>
          <cell r="F44330" t="str">
            <v>乙类</v>
          </cell>
        </row>
        <row r="44331">
          <cell r="B44331" t="str">
            <v>4.5宽弯型板孔数：16H[科仪邦恩]国产ML512</v>
          </cell>
          <cell r="C44331" t="str">
            <v>8800.0000</v>
          </cell>
          <cell r="D44331" t="str">
            <v>C0311090800201610845</v>
          </cell>
          <cell r="E44331" t="str">
            <v>材料费</v>
          </cell>
          <cell r="F44331" t="str">
            <v>乙类</v>
          </cell>
        </row>
        <row r="44332">
          <cell r="B44332" t="str">
            <v>胫骨近端后内侧板孔数：4HR[科仪邦恩]国产ML095</v>
          </cell>
          <cell r="C44332" t="str">
            <v>8222.4000</v>
          </cell>
          <cell r="D44332" t="str">
            <v>C0311110800201410845</v>
          </cell>
          <cell r="E44332" t="str">
            <v>材料费</v>
          </cell>
          <cell r="F44332" t="str">
            <v>乙类</v>
          </cell>
        </row>
        <row r="44333">
          <cell r="B44333" t="str">
            <v>胫骨近端后内侧板孔数：6HL[科仪邦恩]国产ML094</v>
          </cell>
          <cell r="C44333" t="str">
            <v>8222.4000</v>
          </cell>
          <cell r="D44333" t="str">
            <v>C0311110800201410845</v>
          </cell>
          <cell r="E44333" t="str">
            <v>材料费</v>
          </cell>
          <cell r="F44333" t="str">
            <v>乙类</v>
          </cell>
        </row>
        <row r="44334">
          <cell r="B44334" t="str">
            <v>胫骨近端后内侧板孔数：4HL[科仪邦恩]国产ML094</v>
          </cell>
          <cell r="C44334" t="str">
            <v>9866.8000</v>
          </cell>
          <cell r="D44334" t="str">
            <v>C0311110800201410845</v>
          </cell>
          <cell r="E44334" t="str">
            <v>材料费</v>
          </cell>
          <cell r="F44334" t="str">
            <v>乙类</v>
          </cell>
        </row>
        <row r="44335">
          <cell r="B44335" t="str">
            <v>4.5窄直型板孔数：8H[科仪邦恩]国产ML509</v>
          </cell>
          <cell r="C44335" t="str">
            <v>8000.0000</v>
          </cell>
          <cell r="D44335" t="str">
            <v>C0311150800202210845</v>
          </cell>
          <cell r="E44335" t="str">
            <v>材料费</v>
          </cell>
          <cell r="F44335" t="str">
            <v>乙类</v>
          </cell>
        </row>
        <row r="44336">
          <cell r="B44336" t="str">
            <v>4.5窄直型板孔数：14H[科仪邦恩]国产ML509</v>
          </cell>
          <cell r="C44336" t="str">
            <v>9600.0000</v>
          </cell>
          <cell r="D44336" t="str">
            <v>C0311150800202210845</v>
          </cell>
          <cell r="E44336" t="str">
            <v>材料费</v>
          </cell>
          <cell r="F44336" t="str">
            <v>乙类</v>
          </cell>
        </row>
        <row r="44337">
          <cell r="B44337" t="str">
            <v>4.5窄直型板孔数：7H[科仪邦恩]国产ML509</v>
          </cell>
          <cell r="C44337" t="str">
            <v>9600.0000</v>
          </cell>
          <cell r="D44337" t="str">
            <v>C0311150800202210845</v>
          </cell>
          <cell r="E44337" t="str">
            <v>材料费</v>
          </cell>
          <cell r="F44337" t="str">
            <v>乙类</v>
          </cell>
        </row>
        <row r="44338">
          <cell r="B44338" t="str">
            <v>腓骨远端后外侧板孔数：8HL[科仪邦恩]国产ML105</v>
          </cell>
          <cell r="C44338" t="str">
            <v>7778.0000</v>
          </cell>
          <cell r="D44338" t="str">
            <v>C0311120800201810845</v>
          </cell>
          <cell r="E44338" t="str">
            <v>材料费</v>
          </cell>
          <cell r="F44338" t="str">
            <v>乙类</v>
          </cell>
        </row>
        <row r="44339">
          <cell r="B44339" t="str">
            <v>腓骨远端后外侧板孔数：8HR[科仪邦恩]国产ML106</v>
          </cell>
          <cell r="C44339" t="str">
            <v>9333.6000</v>
          </cell>
          <cell r="D44339" t="str">
            <v>C0311120800201810845</v>
          </cell>
          <cell r="E44339" t="str">
            <v>材料费</v>
          </cell>
          <cell r="F44339" t="str">
            <v>乙类</v>
          </cell>
        </row>
        <row r="44340">
          <cell r="B44340" t="str">
            <v>腓骨远端后外侧板孔数：4HR[科仪邦恩]国产ML106</v>
          </cell>
          <cell r="C44340" t="str">
            <v>9333.6000</v>
          </cell>
          <cell r="D44340" t="str">
            <v>C0311120800201810845</v>
          </cell>
          <cell r="E44340" t="str">
            <v>材料费</v>
          </cell>
          <cell r="F44340" t="str">
            <v>乙类</v>
          </cell>
        </row>
        <row r="44341">
          <cell r="B44341" t="str">
            <v>腓骨远端后外侧板孔数：5HL[科仪邦恩]国产ML105</v>
          </cell>
          <cell r="C44341" t="str">
            <v>7778.0000</v>
          </cell>
          <cell r="D44341" t="str">
            <v>C0311120800201810845</v>
          </cell>
          <cell r="E44341" t="str">
            <v>材料费</v>
          </cell>
          <cell r="F44341" t="str">
            <v>乙类</v>
          </cell>
        </row>
        <row r="44342">
          <cell r="B44342" t="str">
            <v>胫骨远端内侧II型板孔数：8HR[科仪邦恩]国产SL088</v>
          </cell>
          <cell r="C44342" t="str">
            <v>7395.6000</v>
          </cell>
          <cell r="D44342" t="str">
            <v>C0311110800201210845</v>
          </cell>
          <cell r="E44342" t="str">
            <v>材料费</v>
          </cell>
          <cell r="F44342" t="str">
            <v>乙类</v>
          </cell>
        </row>
        <row r="44343">
          <cell r="B44343" t="str">
            <v>胫骨远端内侧II型板孔数：10HL[科仪邦恩]国产SL087</v>
          </cell>
          <cell r="C44343" t="str">
            <v>7395.6000</v>
          </cell>
          <cell r="D44343" t="str">
            <v>C0311110800201210845</v>
          </cell>
          <cell r="E44343" t="str">
            <v>材料费</v>
          </cell>
          <cell r="F44343" t="str">
            <v>乙类</v>
          </cell>
        </row>
        <row r="44344">
          <cell r="B44344" t="str">
            <v>胫骨远端内侧II型板孔数：6HR[科仪邦恩]国产SL088</v>
          </cell>
          <cell r="C44344" t="str">
            <v>7395.6000</v>
          </cell>
          <cell r="D44344" t="str">
            <v>C0311110800201210845</v>
          </cell>
          <cell r="E44344" t="str">
            <v>材料费</v>
          </cell>
          <cell r="F44344" t="str">
            <v>乙类</v>
          </cell>
        </row>
        <row r="44345">
          <cell r="B44345" t="str">
            <v>胫骨远端内侧II型板孔数：14HR[科仪邦恩]国产SL088</v>
          </cell>
          <cell r="C44345" t="str">
            <v>7395.6000</v>
          </cell>
          <cell r="D44345" t="str">
            <v>C0311110800201210845</v>
          </cell>
          <cell r="E44345" t="str">
            <v>材料费</v>
          </cell>
          <cell r="F44345" t="str">
            <v>乙类</v>
          </cell>
        </row>
        <row r="44346">
          <cell r="B44346" t="str">
            <v>微型指骨基座板孔数：6H[科仪邦恩]国产ML202</v>
          </cell>
          <cell r="C44346" t="str">
            <v>10400.0000</v>
          </cell>
          <cell r="D44346" t="str">
            <v>C0311070800204210845</v>
          </cell>
          <cell r="E44346" t="str">
            <v>材料费</v>
          </cell>
          <cell r="F44346" t="str">
            <v>乙类</v>
          </cell>
        </row>
        <row r="44347">
          <cell r="B44347" t="str">
            <v>胫骨远端前侧板孔数：4H[科仪邦恩]国产SL102</v>
          </cell>
          <cell r="C44347" t="str">
            <v>6133.6000</v>
          </cell>
          <cell r="D44347" t="str">
            <v>C0311110800201210845</v>
          </cell>
          <cell r="E44347" t="str">
            <v>材料费</v>
          </cell>
          <cell r="F44347" t="str">
            <v>乙类</v>
          </cell>
        </row>
        <row r="44348">
          <cell r="B44348" t="str">
            <v>胫骨远端后侧板孔数：6HR[科仪邦恩]国产SL101</v>
          </cell>
          <cell r="C44348" t="str">
            <v>6133.6000</v>
          </cell>
          <cell r="D44348" t="str">
            <v>C0311110800201210845</v>
          </cell>
          <cell r="E44348" t="str">
            <v>材料费</v>
          </cell>
          <cell r="F44348" t="str">
            <v>乙类</v>
          </cell>
        </row>
        <row r="44349">
          <cell r="B44349" t="str">
            <v>微型Y型板孔数：7H[科仪邦恩]国产ML203</v>
          </cell>
          <cell r="C44349" t="str">
            <v>10400.0000</v>
          </cell>
          <cell r="D44349" t="str">
            <v>C0311200800202410845</v>
          </cell>
          <cell r="E44349" t="str">
            <v>材料费</v>
          </cell>
          <cell r="F44349" t="str">
            <v>乙类</v>
          </cell>
        </row>
        <row r="44350">
          <cell r="B44350" t="str">
            <v>2.4直型板孔数：4H[科仪邦恩]国产ML117</v>
          </cell>
          <cell r="C44350" t="str">
            <v>10506.8000</v>
          </cell>
          <cell r="D44350" t="str">
            <v>C0311140800201410845</v>
          </cell>
          <cell r="E44350" t="str">
            <v>材料费</v>
          </cell>
          <cell r="F44350" t="str">
            <v>乙类</v>
          </cell>
        </row>
        <row r="44351">
          <cell r="B44351" t="str">
            <v>2.4/2.7L形板孔数：4HL[科仪邦恩]国产ML126</v>
          </cell>
          <cell r="C44351" t="str">
            <v>9946.8000</v>
          </cell>
          <cell r="D44351" t="str">
            <v>C0311140800201410845</v>
          </cell>
          <cell r="E44351" t="str">
            <v>材料费</v>
          </cell>
          <cell r="F44351" t="str">
            <v>乙类</v>
          </cell>
        </row>
        <row r="44352">
          <cell r="B44352" t="str">
            <v>2.4/2.7三叶板孔数：2H[科仪邦恩]国产ML124</v>
          </cell>
          <cell r="C44352" t="str">
            <v>8289.2000</v>
          </cell>
          <cell r="D44352" t="str">
            <v>C0311140800201410845</v>
          </cell>
          <cell r="E44352" t="str">
            <v>材料费</v>
          </cell>
          <cell r="F44352" t="str">
            <v>乙类</v>
          </cell>
        </row>
        <row r="44353">
          <cell r="B44353" t="str">
            <v>2.4/2.7T形板孔数：4H[科仪邦恩]国产SL125</v>
          </cell>
          <cell r="C44353" t="str">
            <v>5066.8000</v>
          </cell>
          <cell r="D44353" t="str">
            <v>C0311140800200810845</v>
          </cell>
          <cell r="E44353" t="str">
            <v>材料费</v>
          </cell>
          <cell r="F44353" t="str">
            <v>乙类</v>
          </cell>
        </row>
        <row r="44354">
          <cell r="B44354" t="str">
            <v>2.4/2.7L形板孔数：4HL[科仪邦恩]国产SL126</v>
          </cell>
          <cell r="C44354" t="str">
            <v>5066.8000</v>
          </cell>
          <cell r="D44354" t="str">
            <v>C0311140800200810845</v>
          </cell>
          <cell r="E44354" t="str">
            <v>材料费</v>
          </cell>
          <cell r="F44354" t="str">
            <v>乙类</v>
          </cell>
        </row>
        <row r="44355">
          <cell r="B44355" t="str">
            <v>2.4/2.7MTP融合板孔数：6H (5°)L[科仪邦恩]国产SL115</v>
          </cell>
          <cell r="C44355" t="str">
            <v>5066.8000</v>
          </cell>
          <cell r="D44355" t="str">
            <v>C0311200800202010845</v>
          </cell>
          <cell r="E44355" t="str">
            <v>材料费</v>
          </cell>
          <cell r="F44355" t="str">
            <v>乙类</v>
          </cell>
        </row>
        <row r="44356">
          <cell r="B44356" t="str">
            <v>2.4/2.7MTP融合板孔数：6H (10°)L[科仪邦恩]国产SL115</v>
          </cell>
          <cell r="C44356" t="str">
            <v>5066.8000</v>
          </cell>
          <cell r="D44356" t="str">
            <v>C0311200800202010845</v>
          </cell>
          <cell r="E44356" t="str">
            <v>材料费</v>
          </cell>
          <cell r="F44356" t="str">
            <v>乙类</v>
          </cell>
        </row>
        <row r="44357">
          <cell r="B44357" t="str">
            <v>2.4/2.7MTP融合板孔数：6H (0°)R[科仪邦恩]国产SL116</v>
          </cell>
          <cell r="C44357" t="str">
            <v>5066.8000</v>
          </cell>
          <cell r="D44357" t="str">
            <v>C0311200800202010845</v>
          </cell>
          <cell r="E44357" t="str">
            <v>材料费</v>
          </cell>
          <cell r="F44357" t="str">
            <v>乙类</v>
          </cell>
        </row>
        <row r="44358">
          <cell r="B44358" t="str">
            <v>伞型融合板孔数：6H[科仪邦恩]国产SL123</v>
          </cell>
          <cell r="C44358" t="str">
            <v>5066.8000</v>
          </cell>
          <cell r="D44358" t="str">
            <v>C0311200800202010845</v>
          </cell>
          <cell r="E44358" t="str">
            <v>材料费</v>
          </cell>
          <cell r="F44358" t="str">
            <v>乙类</v>
          </cell>
        </row>
        <row r="44359">
          <cell r="B44359" t="str">
            <v>2.4/2.7MTP融合板孔数：6H (10°)L[科仪邦恩]国产ML115</v>
          </cell>
          <cell r="C44359" t="str">
            <v>8800.0000</v>
          </cell>
          <cell r="D44359" t="str">
            <v>C0311200800202110845</v>
          </cell>
          <cell r="E44359" t="str">
            <v>材料费</v>
          </cell>
          <cell r="F44359" t="str">
            <v>乙类</v>
          </cell>
        </row>
        <row r="44360">
          <cell r="B44360" t="str">
            <v>2.4/2.7MTP融合板孔数：6H (10°)R[科仪邦恩]国产ML116</v>
          </cell>
          <cell r="C44360" t="str">
            <v>10560.0000</v>
          </cell>
          <cell r="D44360" t="str">
            <v>C0311200800202110845</v>
          </cell>
          <cell r="E44360" t="str">
            <v>材料费</v>
          </cell>
          <cell r="F44360" t="str">
            <v>乙类</v>
          </cell>
        </row>
        <row r="44361">
          <cell r="B44361" t="str">
            <v>2.4/2.7MTP融合板孔数：6H (0°)R[科仪邦恩]国产ML116</v>
          </cell>
          <cell r="C44361" t="str">
            <v>8800.0000</v>
          </cell>
          <cell r="D44361" t="str">
            <v>C0311200800202110845</v>
          </cell>
          <cell r="E44361" t="str">
            <v>材料费</v>
          </cell>
          <cell r="F44361" t="str">
            <v>乙类</v>
          </cell>
        </row>
        <row r="44362">
          <cell r="B44362" t="str">
            <v>2.4/2.7X形板孔数：4H[科仪邦恩]国产ML128</v>
          </cell>
          <cell r="C44362" t="str">
            <v>10506.8000</v>
          </cell>
          <cell r="D44362" t="str">
            <v>C0311140800201410845</v>
          </cell>
          <cell r="E44362" t="str">
            <v>材料费</v>
          </cell>
          <cell r="F44362" t="str">
            <v>乙类</v>
          </cell>
        </row>
        <row r="44363">
          <cell r="B44363" t="str">
            <v>锁骨钩板孔数：6HL[科仪邦恩]国产JP001</v>
          </cell>
          <cell r="C44363" t="str">
            <v>2578.0000</v>
          </cell>
          <cell r="D44363" t="str">
            <v>C0311030800200410845</v>
          </cell>
          <cell r="E44363" t="str">
            <v>材料费</v>
          </cell>
          <cell r="F44363" t="str">
            <v>乙类</v>
          </cell>
        </row>
        <row r="44364">
          <cell r="B44364" t="str">
            <v>锁骨钩板孔数：5HL[科仪邦恩]国产JP001</v>
          </cell>
          <cell r="C44364" t="str">
            <v>2578.0000</v>
          </cell>
          <cell r="D44364" t="str">
            <v>C0311030800200410845</v>
          </cell>
          <cell r="E44364" t="str">
            <v>材料费</v>
          </cell>
          <cell r="F44364" t="str">
            <v>乙类</v>
          </cell>
        </row>
        <row r="44365">
          <cell r="B44365" t="str">
            <v>锁骨钩板孔数：4HL[科仪邦恩]国产JP001</v>
          </cell>
          <cell r="C44365" t="str">
            <v>2578.0000</v>
          </cell>
          <cell r="D44365" t="str">
            <v>C0311030800200410845</v>
          </cell>
          <cell r="E44365" t="str">
            <v>材料费</v>
          </cell>
          <cell r="F44365" t="str">
            <v>乙类</v>
          </cell>
        </row>
        <row r="44366">
          <cell r="B44366" t="str">
            <v>锁骨钩板孔数：6HR[科仪邦恩]国产JP002</v>
          </cell>
          <cell r="C44366" t="str">
            <v>2578.0000</v>
          </cell>
          <cell r="D44366" t="str">
            <v>C0311030800200410845</v>
          </cell>
          <cell r="E44366" t="str">
            <v>材料费</v>
          </cell>
          <cell r="F44366" t="str">
            <v>乙类</v>
          </cell>
        </row>
        <row r="44367">
          <cell r="B44367" t="str">
            <v>半螺纹松质骨螺钉直径：φ4.0mm；长度28mm[科仪邦恩]国产HBQ03</v>
          </cell>
          <cell r="C44367" t="str">
            <v>422.4000</v>
          </cell>
          <cell r="D44367" t="str">
            <v>C0312040790302310845</v>
          </cell>
          <cell r="E44367" t="str">
            <v>材料费</v>
          </cell>
          <cell r="F44367" t="str">
            <v>乙类</v>
          </cell>
        </row>
        <row r="44368">
          <cell r="B44368" t="str">
            <v>半螺纹松质骨螺钉直径：φ4.0mm；长度24mm[科仪邦恩]国产HBQ03</v>
          </cell>
          <cell r="C44368" t="str">
            <v>422.4000</v>
          </cell>
          <cell r="D44368" t="str">
            <v>C0312040790302310845</v>
          </cell>
          <cell r="E44368" t="str">
            <v>材料费</v>
          </cell>
          <cell r="F44368" t="str">
            <v>乙类</v>
          </cell>
        </row>
        <row r="44369">
          <cell r="B44369" t="str">
            <v>半螺纹松质骨螺钉直径：φ4.0mm；长度38mm[科仪邦恩]国产HBQ03</v>
          </cell>
          <cell r="C44369" t="str">
            <v>422.4000</v>
          </cell>
          <cell r="D44369" t="str">
            <v>C0312040790302310845</v>
          </cell>
          <cell r="E44369" t="str">
            <v>材料费</v>
          </cell>
          <cell r="F44369" t="str">
            <v>乙类</v>
          </cell>
        </row>
        <row r="44370">
          <cell r="B44370" t="str">
            <v>半螺纹松质骨螺钉直径：φ4.0mm；长度42mm[科仪邦恩]国产HBQ03</v>
          </cell>
          <cell r="C44370" t="str">
            <v>422.4000</v>
          </cell>
          <cell r="D44370" t="str">
            <v>C0312040790302310845</v>
          </cell>
          <cell r="E44370" t="str">
            <v>材料费</v>
          </cell>
          <cell r="F44370" t="str">
            <v>乙类</v>
          </cell>
        </row>
        <row r="44371">
          <cell r="B44371" t="str">
            <v>半螺纹松质骨螺钉直径：φ4.0mm；长度36mm[科仪邦恩]国产HBQ03</v>
          </cell>
          <cell r="C44371" t="str">
            <v>422.4000</v>
          </cell>
          <cell r="D44371" t="str">
            <v>C0312040790302310845</v>
          </cell>
          <cell r="E44371" t="str">
            <v>材料费</v>
          </cell>
          <cell r="F44371" t="str">
            <v>乙类</v>
          </cell>
        </row>
        <row r="44372">
          <cell r="B44372" t="str">
            <v>半螺纹松质骨螺钉直径：φ4.0mm；长度54mm[科仪邦恩]国产HBQ03</v>
          </cell>
          <cell r="C44372" t="str">
            <v>422.4000</v>
          </cell>
          <cell r="D44372" t="str">
            <v>C0312040790302310845</v>
          </cell>
          <cell r="E44372" t="str">
            <v>材料费</v>
          </cell>
          <cell r="F44372" t="str">
            <v>乙类</v>
          </cell>
        </row>
        <row r="44373">
          <cell r="B44373" t="str">
            <v>半螺纹松质骨螺钉直径：φ4.0mm；长度34mm[科仪邦恩]国产HBQ03</v>
          </cell>
          <cell r="C44373" t="str">
            <v>422.4000</v>
          </cell>
          <cell r="D44373" t="str">
            <v>C0312040790302310845</v>
          </cell>
          <cell r="E44373" t="str">
            <v>材料费</v>
          </cell>
          <cell r="F44373" t="str">
            <v>乙类</v>
          </cell>
        </row>
        <row r="44374">
          <cell r="B44374" t="str">
            <v>锁骨远端上方板孔数：5HL[科仪邦恩]国产JP009</v>
          </cell>
          <cell r="C44374" t="str">
            <v>2489.2000</v>
          </cell>
          <cell r="D44374" t="str">
            <v>C0311030800200410845</v>
          </cell>
          <cell r="E44374" t="str">
            <v>材料费</v>
          </cell>
          <cell r="F44374" t="str">
            <v>乙类</v>
          </cell>
        </row>
        <row r="44375">
          <cell r="B44375" t="str">
            <v>锁骨远端上方板孔数：8HL[科仪邦恩]国产JP009</v>
          </cell>
          <cell r="C44375" t="str">
            <v>2489.2000</v>
          </cell>
          <cell r="D44375" t="str">
            <v>C0311030800200410845</v>
          </cell>
          <cell r="E44375" t="str">
            <v>材料费</v>
          </cell>
          <cell r="F44375" t="str">
            <v>乙类</v>
          </cell>
        </row>
        <row r="44376">
          <cell r="B44376" t="str">
            <v>锁骨远端上方板孔数：7HR[科仪邦恩]国产JP010</v>
          </cell>
          <cell r="C44376" t="str">
            <v>2489.2000</v>
          </cell>
          <cell r="D44376" t="str">
            <v>C0311030800200410845</v>
          </cell>
          <cell r="E44376" t="str">
            <v>材料费</v>
          </cell>
          <cell r="F44376" t="str">
            <v>乙类</v>
          </cell>
        </row>
        <row r="44377">
          <cell r="B44377" t="str">
            <v>肱骨近端II型孔数：7H[科仪邦恩]国产JP016</v>
          </cell>
          <cell r="C44377" t="str">
            <v>2666.8000</v>
          </cell>
          <cell r="D44377" t="str">
            <v>C0311040800200210845</v>
          </cell>
          <cell r="E44377" t="str">
            <v>材料费</v>
          </cell>
          <cell r="F44377" t="str">
            <v>乙类</v>
          </cell>
        </row>
        <row r="44378">
          <cell r="B44378" t="str">
            <v>肱骨近端II型孔数：3H[科仪邦恩]国产JP016</v>
          </cell>
          <cell r="C44378" t="str">
            <v>2666.8000</v>
          </cell>
          <cell r="D44378" t="str">
            <v>C0311040800200210845</v>
          </cell>
          <cell r="E44378" t="str">
            <v>材料费</v>
          </cell>
          <cell r="F44378" t="str">
            <v>乙类</v>
          </cell>
        </row>
        <row r="44379">
          <cell r="B44379" t="str">
            <v>股骨空心I型直径：9.4mm；长度：360mm；L[科仪邦恩]国产SJDK03</v>
          </cell>
          <cell r="C44379" t="str">
            <v>9200.0000</v>
          </cell>
          <cell r="D44379" t="str">
            <v>C0313050860300210845</v>
          </cell>
          <cell r="E44379" t="str">
            <v>材料费</v>
          </cell>
          <cell r="F44379" t="str">
            <v>乙类</v>
          </cell>
        </row>
        <row r="44380">
          <cell r="B44380" t="str">
            <v>股骨空心I型直径：9.4mm；长度：400mm；L[科仪邦恩]国产SJDK03</v>
          </cell>
          <cell r="C44380" t="str">
            <v>9200.0000</v>
          </cell>
          <cell r="D44380" t="str">
            <v>C0313050860300210845</v>
          </cell>
          <cell r="E44380" t="str">
            <v>材料费</v>
          </cell>
          <cell r="F44380" t="str">
            <v>乙类</v>
          </cell>
        </row>
        <row r="44381">
          <cell r="B44381" t="str">
            <v>股骨空心I型直径：9.4mm；长度：380mm；R[科仪邦恩]国产SJDK03</v>
          </cell>
          <cell r="C44381" t="str">
            <v>9200.0000</v>
          </cell>
          <cell r="D44381" t="str">
            <v>C0313050860300210845</v>
          </cell>
          <cell r="E44381" t="str">
            <v>材料费</v>
          </cell>
          <cell r="F44381" t="str">
            <v>乙类</v>
          </cell>
        </row>
        <row r="44382">
          <cell r="B44382" t="str">
            <v>长臂单摆椎弓根钉空心：φ7.0×40mm[科仪邦恩]国产KCDB03</v>
          </cell>
          <cell r="C44382" t="str">
            <v>5000.0000</v>
          </cell>
          <cell r="D44382" t="str">
            <v>C0325050890106410845</v>
          </cell>
          <cell r="E44382" t="str">
            <v>材料费</v>
          </cell>
          <cell r="F44382" t="str">
            <v>乙类</v>
          </cell>
        </row>
        <row r="44383">
          <cell r="B44383" t="str">
            <v>长臂单摆椎弓根钉空心：φ7.0×55mm[科仪邦恩]国产KCDB03</v>
          </cell>
          <cell r="C44383" t="str">
            <v>12500.0000</v>
          </cell>
          <cell r="D44383" t="str">
            <v>C0325050890106410845</v>
          </cell>
          <cell r="E44383" t="str">
            <v>材料费</v>
          </cell>
          <cell r="F44383" t="str">
            <v>乙类</v>
          </cell>
        </row>
        <row r="44384">
          <cell r="B44384" t="str">
            <v>长臂单摆椎弓根钉空心：φ5.0×20mm[科仪邦恩]国产KCDB03</v>
          </cell>
          <cell r="C44384" t="str">
            <v>5000.0000</v>
          </cell>
          <cell r="D44384" t="str">
            <v>C0325050890106410845</v>
          </cell>
          <cell r="E44384" t="str">
            <v>材料费</v>
          </cell>
          <cell r="F44384" t="str">
            <v>乙类</v>
          </cell>
        </row>
        <row r="44385">
          <cell r="B44385" t="str">
            <v>长臂单摆椎弓根钉空心：φ5.5×60mm[科仪邦恩]国产KCDB03</v>
          </cell>
          <cell r="C44385" t="str">
            <v>12500.0000</v>
          </cell>
          <cell r="D44385" t="str">
            <v>C0325050890106410845</v>
          </cell>
          <cell r="E44385" t="str">
            <v>材料费</v>
          </cell>
          <cell r="F44385" t="str">
            <v>乙类</v>
          </cell>
        </row>
        <row r="44386">
          <cell r="B44386" t="str">
            <v>长臂单摆椎弓根钉空心：φ6.5×60mm[科仪邦恩]国产KCDB03</v>
          </cell>
          <cell r="C44386" t="str">
            <v>5000.0000</v>
          </cell>
          <cell r="D44386" t="str">
            <v>C0325050890106410845</v>
          </cell>
          <cell r="E44386" t="str">
            <v>材料费</v>
          </cell>
          <cell r="F44386" t="str">
            <v>乙类</v>
          </cell>
        </row>
        <row r="44387">
          <cell r="B44387" t="str">
            <v>长臂单摆椎弓根钉空心：φ5.5×35mm[科仪邦恩]国产KCDB03</v>
          </cell>
          <cell r="C44387" t="str">
            <v>12500.0000</v>
          </cell>
          <cell r="D44387" t="str">
            <v>C0325050890106410845</v>
          </cell>
          <cell r="E44387" t="str">
            <v>材料费</v>
          </cell>
          <cell r="F44387" t="str">
            <v>乙类</v>
          </cell>
        </row>
        <row r="44388">
          <cell r="B44388" t="str">
            <v>长臂单摆椎弓根钉空心：φ5.5×25mm[科仪邦恩]国产KCDB03</v>
          </cell>
          <cell r="C44388" t="str">
            <v>5000.0000</v>
          </cell>
          <cell r="D44388" t="str">
            <v>C0325050890106410845</v>
          </cell>
          <cell r="E44388" t="str">
            <v>材料费</v>
          </cell>
          <cell r="F44388" t="str">
            <v>乙类</v>
          </cell>
        </row>
        <row r="44389">
          <cell r="B44389" t="str">
            <v>长臂单摆椎弓根钉空心：φ5.5×20mm[科仪邦恩]国产KCDB03</v>
          </cell>
          <cell r="C44389" t="str">
            <v>12500.0000</v>
          </cell>
          <cell r="D44389" t="str">
            <v>C0325050890106410845</v>
          </cell>
          <cell r="E44389" t="str">
            <v>材料费</v>
          </cell>
          <cell r="F44389" t="str">
            <v>乙类</v>
          </cell>
        </row>
        <row r="44390">
          <cell r="B44390" t="str">
            <v>长臂单摆椎弓根钉空心：φ6.0×50mm[科仪邦恩]国产KCDB03</v>
          </cell>
          <cell r="C44390" t="str">
            <v>5000.0000</v>
          </cell>
          <cell r="D44390" t="str">
            <v>C0325050890106410845</v>
          </cell>
          <cell r="E44390" t="str">
            <v>材料费</v>
          </cell>
          <cell r="F44390" t="str">
            <v>乙类</v>
          </cell>
        </row>
        <row r="44391">
          <cell r="B44391" t="str">
            <v>长臂单摆椎弓根钉空心：φ6.0×25mm[科仪邦恩]国产KCDB03</v>
          </cell>
          <cell r="C44391" t="str">
            <v>12500.0000</v>
          </cell>
          <cell r="D44391" t="str">
            <v>C0325050890106410845</v>
          </cell>
          <cell r="E44391" t="str">
            <v>材料费</v>
          </cell>
          <cell r="F44391" t="str">
            <v>乙类</v>
          </cell>
        </row>
        <row r="44392">
          <cell r="B44392" t="str">
            <v>长臂单摆椎弓根钉空心：φ5.0×55mm[科仪邦恩]国产KCDB03</v>
          </cell>
          <cell r="C44392" t="str">
            <v>5000.0000</v>
          </cell>
          <cell r="D44392" t="str">
            <v>C0325050890106410845</v>
          </cell>
          <cell r="E44392" t="str">
            <v>材料费</v>
          </cell>
          <cell r="F44392" t="str">
            <v>乙类</v>
          </cell>
        </row>
        <row r="44393">
          <cell r="B44393" t="str">
            <v>长臂单摆椎弓根钉空心：φ5.5×50mm[科仪邦恩]国产KCDB03</v>
          </cell>
          <cell r="C44393" t="str">
            <v>12500.0000</v>
          </cell>
          <cell r="D44393" t="str">
            <v>C0325050890106410845</v>
          </cell>
          <cell r="E44393" t="str">
            <v>材料费</v>
          </cell>
          <cell r="F44393" t="str">
            <v>乙类</v>
          </cell>
        </row>
        <row r="44394">
          <cell r="B44394" t="str">
            <v>长臂单摆椎弓根钉空心：φ7.5×40mm[科仪邦恩]国产KCDB03</v>
          </cell>
          <cell r="C44394" t="str">
            <v>5000.0000</v>
          </cell>
          <cell r="D44394" t="str">
            <v>C0325050890106410845</v>
          </cell>
          <cell r="E44394" t="str">
            <v>材料费</v>
          </cell>
          <cell r="F44394" t="str">
            <v>乙类</v>
          </cell>
        </row>
        <row r="44395">
          <cell r="B44395" t="str">
            <v>长臂单摆椎弓根钉空心：φ5.0×50mm[科仪邦恩]国产KCDB03</v>
          </cell>
          <cell r="C44395" t="str">
            <v>5000.0000</v>
          </cell>
          <cell r="D44395" t="str">
            <v>C0325050890106410845</v>
          </cell>
          <cell r="E44395" t="str">
            <v>材料费</v>
          </cell>
          <cell r="F44395" t="str">
            <v>乙类</v>
          </cell>
        </row>
        <row r="44396">
          <cell r="B44396" t="str">
            <v>长臂单摆椎弓根钉空心：φ6.0×40mm[科仪邦恩]国产KCDB03</v>
          </cell>
          <cell r="C44396" t="str">
            <v>12500.0000</v>
          </cell>
          <cell r="D44396" t="str">
            <v>C0325050890106410845</v>
          </cell>
          <cell r="E44396" t="str">
            <v>材料费</v>
          </cell>
          <cell r="F44396" t="str">
            <v>乙类</v>
          </cell>
        </row>
        <row r="44397">
          <cell r="B44397" t="str">
            <v>长臂单摆椎弓根钉空心：φ7.5×50mm[科仪邦恩]国产KCDB03</v>
          </cell>
          <cell r="C44397" t="str">
            <v>5000.0000</v>
          </cell>
          <cell r="D44397" t="str">
            <v>C0325050890106410845</v>
          </cell>
          <cell r="E44397" t="str">
            <v>材料费</v>
          </cell>
          <cell r="F44397" t="str">
            <v>乙类</v>
          </cell>
        </row>
        <row r="44398">
          <cell r="B44398" t="str">
            <v>长臂单摆椎弓根钉空心：φ7.0×20mm[科仪邦恩]国产KCDB03</v>
          </cell>
          <cell r="C44398" t="str">
            <v>12500.0000</v>
          </cell>
          <cell r="D44398" t="str">
            <v>C0325050890106410845</v>
          </cell>
          <cell r="E44398" t="str">
            <v>材料费</v>
          </cell>
          <cell r="F44398" t="str">
            <v>乙类</v>
          </cell>
        </row>
        <row r="44399">
          <cell r="B44399" t="str">
            <v>长臂单摆椎弓根钉空心：φ7.0×35mm[科仪邦恩]国产KCDB03</v>
          </cell>
          <cell r="C44399" t="str">
            <v>12500.0000</v>
          </cell>
          <cell r="D44399" t="str">
            <v>C0325050890106410845</v>
          </cell>
          <cell r="E44399" t="str">
            <v>材料费</v>
          </cell>
          <cell r="F44399" t="str">
            <v>乙类</v>
          </cell>
        </row>
        <row r="44400">
          <cell r="B44400" t="str">
            <v>长臂单摆椎弓根钉空心：φ6.0×35mm[科仪邦恩]国产KCDB03</v>
          </cell>
          <cell r="C44400" t="str">
            <v>5000.0000</v>
          </cell>
          <cell r="D44400" t="str">
            <v>C0325050890106410845</v>
          </cell>
          <cell r="E44400" t="str">
            <v>材料费</v>
          </cell>
          <cell r="F44400" t="str">
            <v>乙类</v>
          </cell>
        </row>
        <row r="44401">
          <cell r="B44401" t="str">
            <v>长臂单摆椎弓根钉空心：φ7.5×35mm[科仪邦恩]国产KCDB03</v>
          </cell>
          <cell r="C44401" t="str">
            <v>12500.0000</v>
          </cell>
          <cell r="D44401" t="str">
            <v>C0325050890106410845</v>
          </cell>
          <cell r="E44401" t="str">
            <v>材料费</v>
          </cell>
          <cell r="F44401" t="str">
            <v>乙类</v>
          </cell>
        </row>
        <row r="44402">
          <cell r="B44402" t="str">
            <v>长臂单摆椎弓根钉空心：φ6.5×55mm[科仪邦恩]国产KCDB03</v>
          </cell>
          <cell r="C44402" t="str">
            <v>12500.0000</v>
          </cell>
          <cell r="D44402" t="str">
            <v>C0325050890106410845</v>
          </cell>
          <cell r="E44402" t="str">
            <v>材料费</v>
          </cell>
          <cell r="F44402" t="str">
            <v>乙类</v>
          </cell>
        </row>
        <row r="44403">
          <cell r="B44403" t="str">
            <v>长臂单摆椎弓根钉空心：φ7.5×60mm[科仪邦恩]国产KCDB03</v>
          </cell>
          <cell r="C44403" t="str">
            <v>12500.0000</v>
          </cell>
          <cell r="D44403" t="str">
            <v>C0325050890106410845</v>
          </cell>
          <cell r="E44403" t="str">
            <v>材料费</v>
          </cell>
          <cell r="F44403" t="str">
            <v>乙类</v>
          </cell>
        </row>
        <row r="44404">
          <cell r="B44404" t="str">
            <v>长臂单摆椎弓根钉空心：φ6.5×30mm[科仪邦恩]国产KCDB03</v>
          </cell>
          <cell r="C44404" t="str">
            <v>5000.0000</v>
          </cell>
          <cell r="D44404" t="str">
            <v>C0325050890106410845</v>
          </cell>
          <cell r="E44404" t="str">
            <v>材料费</v>
          </cell>
          <cell r="F44404" t="str">
            <v>乙类</v>
          </cell>
        </row>
        <row r="44405">
          <cell r="B44405" t="str">
            <v>长臂单摆椎弓根钉空心：φ6.5×50mm[科仪邦恩]国产KCDB03</v>
          </cell>
          <cell r="C44405" t="str">
            <v>12500.0000</v>
          </cell>
          <cell r="D44405" t="str">
            <v>C0325050890106410845</v>
          </cell>
          <cell r="E44405" t="str">
            <v>材料费</v>
          </cell>
          <cell r="F44405" t="str">
            <v>乙类</v>
          </cell>
        </row>
        <row r="44406">
          <cell r="B44406" t="str">
            <v>长臂单摆椎弓根钉空心：φ7.0×25mm[科仪邦恩]国产KCDB03</v>
          </cell>
          <cell r="C44406" t="str">
            <v>5000.0000</v>
          </cell>
          <cell r="D44406" t="str">
            <v>C0325050890106410845</v>
          </cell>
          <cell r="E44406" t="str">
            <v>材料费</v>
          </cell>
          <cell r="F44406" t="str">
            <v>乙类</v>
          </cell>
        </row>
        <row r="44407">
          <cell r="B44407" t="str">
            <v>长臂单摆椎弓根钉空心：φ6.0×20mm[科仪邦恩]国产KCDB03</v>
          </cell>
          <cell r="C44407" t="str">
            <v>12500.0000</v>
          </cell>
          <cell r="D44407" t="str">
            <v>C0325050890106410845</v>
          </cell>
          <cell r="E44407" t="str">
            <v>材料费</v>
          </cell>
          <cell r="F44407" t="str">
            <v>乙类</v>
          </cell>
        </row>
        <row r="44408">
          <cell r="B44408" t="str">
            <v>长臂单摆椎弓根钉空心：φ5.5×55mm[科仪邦恩]国产KCDB03</v>
          </cell>
          <cell r="C44408" t="str">
            <v>12500.0000</v>
          </cell>
          <cell r="D44408" t="str">
            <v>C0325050890106410845</v>
          </cell>
          <cell r="E44408" t="str">
            <v>材料费</v>
          </cell>
          <cell r="F44408" t="str">
            <v>乙类</v>
          </cell>
        </row>
        <row r="44409">
          <cell r="B44409" t="str">
            <v>长臂单摆椎弓根钉空心：φ7.0×50mm[科仪邦恩]国产KCDB03</v>
          </cell>
          <cell r="C44409" t="str">
            <v>5000.0000</v>
          </cell>
          <cell r="D44409" t="str">
            <v>C0325050890106410845</v>
          </cell>
          <cell r="E44409" t="str">
            <v>材料费</v>
          </cell>
          <cell r="F44409" t="str">
            <v>乙类</v>
          </cell>
        </row>
        <row r="44410">
          <cell r="B44410" t="str">
            <v>长臂单摆椎弓根钉空心：φ6.5×45mm[科仪邦恩]国产KCDB03</v>
          </cell>
          <cell r="C44410" t="str">
            <v>12500.0000</v>
          </cell>
          <cell r="D44410" t="str">
            <v>C0325050890106410845</v>
          </cell>
          <cell r="E44410" t="str">
            <v>材料费</v>
          </cell>
          <cell r="F44410" t="str">
            <v>乙类</v>
          </cell>
        </row>
        <row r="44411">
          <cell r="B44411" t="str">
            <v>长臂单摆椎弓根钉空心：φ5.0×35mm[科仪邦恩]国产KCDB03</v>
          </cell>
          <cell r="C44411" t="str">
            <v>12500.0000</v>
          </cell>
          <cell r="D44411" t="str">
            <v>C0325050890106410845</v>
          </cell>
          <cell r="E44411" t="str">
            <v>材料费</v>
          </cell>
          <cell r="F44411" t="str">
            <v>乙类</v>
          </cell>
        </row>
        <row r="44412">
          <cell r="B44412" t="str">
            <v>长臂单摆椎弓根钉空心：φ5.0×60mm[科仪邦恩]国产KCDB03</v>
          </cell>
          <cell r="C44412" t="str">
            <v>12500.0000</v>
          </cell>
          <cell r="D44412" t="str">
            <v>C0325050890106410845</v>
          </cell>
          <cell r="E44412" t="str">
            <v>材料费</v>
          </cell>
          <cell r="F44412" t="str">
            <v>乙类</v>
          </cell>
        </row>
        <row r="44413">
          <cell r="B44413" t="str">
            <v>长臂单摆椎弓根钉空心：φ6.5×25mm[科仪邦恩]国产KCDB03</v>
          </cell>
          <cell r="C44413" t="str">
            <v>5000.0000</v>
          </cell>
          <cell r="D44413" t="str">
            <v>C0325050890106410845</v>
          </cell>
          <cell r="E44413" t="str">
            <v>材料费</v>
          </cell>
          <cell r="F44413" t="str">
            <v>乙类</v>
          </cell>
        </row>
        <row r="44414">
          <cell r="B44414" t="str">
            <v>长臂单摆椎弓根钉空心：φ5.0×30mm[科仪邦恩]国产KCDB03</v>
          </cell>
          <cell r="C44414" t="str">
            <v>12500.0000</v>
          </cell>
          <cell r="D44414" t="str">
            <v>C0325050890106410845</v>
          </cell>
          <cell r="E44414" t="str">
            <v>材料费</v>
          </cell>
          <cell r="F44414" t="str">
            <v>乙类</v>
          </cell>
        </row>
        <row r="44415">
          <cell r="B44415" t="str">
            <v>长臂单摆椎弓根钉空心：φ7.0×60mm[科仪邦恩]国产KCDB03</v>
          </cell>
          <cell r="C44415" t="str">
            <v>5000.0000</v>
          </cell>
          <cell r="D44415" t="str">
            <v>C0325050890106410845</v>
          </cell>
          <cell r="E44415" t="str">
            <v>材料费</v>
          </cell>
          <cell r="F44415" t="str">
            <v>乙类</v>
          </cell>
        </row>
        <row r="44416">
          <cell r="B44416" t="str">
            <v>长臂单摆椎弓根钉空心：φ5.0×40mm[科仪邦恩]国产KCDB03</v>
          </cell>
          <cell r="C44416" t="str">
            <v>12500.0000</v>
          </cell>
          <cell r="D44416" t="str">
            <v>C0325050890106410845</v>
          </cell>
          <cell r="E44416" t="str">
            <v>材料费</v>
          </cell>
          <cell r="F44416" t="str">
            <v>乙类</v>
          </cell>
        </row>
        <row r="44417">
          <cell r="B44417" t="str">
            <v>长臂单摆椎弓根钉空心：φ6.5×35mm[科仪邦恩]国产KCDB03</v>
          </cell>
          <cell r="C44417" t="str">
            <v>12500.0000</v>
          </cell>
          <cell r="D44417" t="str">
            <v>C0325050890106410845</v>
          </cell>
          <cell r="E44417" t="str">
            <v>材料费</v>
          </cell>
          <cell r="F44417" t="str">
            <v>乙类</v>
          </cell>
        </row>
        <row r="44418">
          <cell r="B44418" t="str">
            <v>长臂单摆椎弓根钉空心：φ6.5×40mm[科仪邦恩]国产KCDB03</v>
          </cell>
          <cell r="C44418" t="str">
            <v>5000.0000</v>
          </cell>
          <cell r="D44418" t="str">
            <v>C0325050890106410845</v>
          </cell>
          <cell r="E44418" t="str">
            <v>材料费</v>
          </cell>
          <cell r="F44418" t="str">
            <v>乙类</v>
          </cell>
        </row>
        <row r="44419">
          <cell r="B44419" t="str">
            <v>长臂单摆椎弓根钉空心：φ5.0×25mm[科仪邦恩]国产KCDB03</v>
          </cell>
          <cell r="C44419" t="str">
            <v>12500.0000</v>
          </cell>
          <cell r="D44419" t="str">
            <v>C0325050890106410845</v>
          </cell>
          <cell r="E44419" t="str">
            <v>材料费</v>
          </cell>
          <cell r="F44419" t="str">
            <v>乙类</v>
          </cell>
        </row>
        <row r="44420">
          <cell r="B44420" t="str">
            <v>长臂单摆椎弓根钉空心：φ5.5×40mm[科仪邦恩]国产KCDB03</v>
          </cell>
          <cell r="C44420" t="str">
            <v>12500.0000</v>
          </cell>
          <cell r="D44420" t="str">
            <v>C0325050890106410845</v>
          </cell>
          <cell r="E44420" t="str">
            <v>材料费</v>
          </cell>
          <cell r="F44420" t="str">
            <v>乙类</v>
          </cell>
        </row>
        <row r="44421">
          <cell r="B44421" t="str">
            <v>长臂单摆椎弓根钉空心：φ6.0×45mm[科仪邦恩]国产KCDB03</v>
          </cell>
          <cell r="C44421" t="str">
            <v>12500.0000</v>
          </cell>
          <cell r="D44421" t="str">
            <v>C0325050890106410845</v>
          </cell>
          <cell r="E44421" t="str">
            <v>材料费</v>
          </cell>
          <cell r="F44421" t="str">
            <v>乙类</v>
          </cell>
        </row>
        <row r="44422">
          <cell r="B44422" t="str">
            <v>长臂单摆椎弓根钉空心：φ7.5×30mm[科仪邦恩]国产KCDB03</v>
          </cell>
          <cell r="C44422" t="str">
            <v>5000.0000</v>
          </cell>
          <cell r="D44422" t="str">
            <v>C0325050890106410845</v>
          </cell>
          <cell r="E44422" t="str">
            <v>材料费</v>
          </cell>
          <cell r="F44422" t="str">
            <v>乙类</v>
          </cell>
        </row>
        <row r="44423">
          <cell r="B44423" t="str">
            <v>长臂单摆椎弓根钉空心：φ7.5×20mm[科仪邦恩]国产KCDB03</v>
          </cell>
          <cell r="C44423" t="str">
            <v>12500.0000</v>
          </cell>
          <cell r="D44423" t="str">
            <v>C0325050890106410845</v>
          </cell>
          <cell r="E44423" t="str">
            <v>材料费</v>
          </cell>
          <cell r="F44423" t="str">
            <v>乙类</v>
          </cell>
        </row>
        <row r="44424">
          <cell r="B44424" t="str">
            <v>长臂单摆椎弓根钉空心：φ7.5×45mm[科仪邦恩]国产KCDB03</v>
          </cell>
          <cell r="C44424" t="str">
            <v>5000.0000</v>
          </cell>
          <cell r="D44424" t="str">
            <v>C0325050890106410845</v>
          </cell>
          <cell r="E44424" t="str">
            <v>材料费</v>
          </cell>
          <cell r="F44424" t="str">
            <v>乙类</v>
          </cell>
        </row>
        <row r="44425">
          <cell r="B44425" t="str">
            <v>长臂单摆椎弓根钉空心：φ6.0×55mm[科仪邦恩]国产KCDB03</v>
          </cell>
          <cell r="C44425" t="str">
            <v>12500.0000</v>
          </cell>
          <cell r="D44425" t="str">
            <v>C0325050890106410845</v>
          </cell>
          <cell r="E44425" t="str">
            <v>材料费</v>
          </cell>
          <cell r="F44425" t="str">
            <v>乙类</v>
          </cell>
        </row>
        <row r="44426">
          <cell r="B44426" t="str">
            <v>长臂单摆椎弓根钉空心：φ6.0×30mm[科仪邦恩]国产KCDB03</v>
          </cell>
          <cell r="C44426" t="str">
            <v>12500.0000</v>
          </cell>
          <cell r="D44426" t="str">
            <v>C0325050890106410845</v>
          </cell>
          <cell r="E44426" t="str">
            <v>材料费</v>
          </cell>
          <cell r="F44426" t="str">
            <v>乙类</v>
          </cell>
        </row>
        <row r="44427">
          <cell r="B44427" t="str">
            <v>长臂单摆椎弓根钉空心：φ5.0×45mm[科仪邦恩]国产KCDB03</v>
          </cell>
          <cell r="C44427" t="str">
            <v>5000.0000</v>
          </cell>
          <cell r="D44427" t="str">
            <v>C0325050890106410845</v>
          </cell>
          <cell r="E44427" t="str">
            <v>材料费</v>
          </cell>
          <cell r="F44427" t="str">
            <v>乙类</v>
          </cell>
        </row>
        <row r="44428">
          <cell r="B44428" t="str">
            <v>长臂单摆椎弓根钉空心：φ7.5×25mm[科仪邦恩]国产KCDB03</v>
          </cell>
          <cell r="C44428" t="str">
            <v>12500.0000</v>
          </cell>
          <cell r="D44428" t="str">
            <v>C0325050890106410845</v>
          </cell>
          <cell r="E44428" t="str">
            <v>材料费</v>
          </cell>
          <cell r="F44428" t="str">
            <v>乙类</v>
          </cell>
        </row>
        <row r="44429">
          <cell r="B44429" t="str">
            <v>长臂单摆椎弓根钉空心：φ7.5×55mm[科仪邦恩]国产KCDB03</v>
          </cell>
          <cell r="C44429" t="str">
            <v>12500.0000</v>
          </cell>
          <cell r="D44429" t="str">
            <v>C0325050890106410845</v>
          </cell>
          <cell r="E44429" t="str">
            <v>材料费</v>
          </cell>
          <cell r="F44429" t="str">
            <v>乙类</v>
          </cell>
        </row>
        <row r="44430">
          <cell r="B44430" t="str">
            <v>长臂单摆椎弓根钉空心：φ5.5×45mm[科仪邦恩]国产KCDB03</v>
          </cell>
          <cell r="C44430" t="str">
            <v>12500.0000</v>
          </cell>
          <cell r="D44430" t="str">
            <v>C0325050890106410845</v>
          </cell>
          <cell r="E44430" t="str">
            <v>材料费</v>
          </cell>
          <cell r="F44430" t="str">
            <v>乙类</v>
          </cell>
        </row>
        <row r="44431">
          <cell r="B44431" t="str">
            <v>长臂单摆椎弓根钉空心：φ6.0×60mm[科仪邦恩]国产KCDB03</v>
          </cell>
          <cell r="C44431" t="str">
            <v>12500.0000</v>
          </cell>
          <cell r="D44431" t="str">
            <v>C0325050890106410845</v>
          </cell>
          <cell r="E44431" t="str">
            <v>材料费</v>
          </cell>
          <cell r="F44431" t="str">
            <v>乙类</v>
          </cell>
        </row>
        <row r="44432">
          <cell r="B44432" t="str">
            <v>长臂单摆椎弓根钉空心：φ5.5×30mm[科仪邦恩]国产KCDB03</v>
          </cell>
          <cell r="C44432" t="str">
            <v>12500.0000</v>
          </cell>
          <cell r="D44432" t="str">
            <v>C0325050890106410845</v>
          </cell>
          <cell r="E44432" t="str">
            <v>材料费</v>
          </cell>
          <cell r="F44432" t="str">
            <v>乙类</v>
          </cell>
        </row>
        <row r="44433">
          <cell r="B44433" t="str">
            <v>长臂单摆椎弓根钉空心：φ6.5×20mm[科仪邦恩]国产KCDB03</v>
          </cell>
          <cell r="C44433" t="str">
            <v>12500.0000</v>
          </cell>
          <cell r="D44433" t="str">
            <v>C0325050890106410845</v>
          </cell>
          <cell r="E44433" t="str">
            <v>材料费</v>
          </cell>
          <cell r="F44433" t="str">
            <v>乙类</v>
          </cell>
        </row>
        <row r="44434">
          <cell r="B44434" t="str">
            <v>长臂单摆椎弓根钉空心：φ7.0×30mm[科仪邦恩]国产KCDB03</v>
          </cell>
          <cell r="C44434" t="str">
            <v>5000.0000</v>
          </cell>
          <cell r="D44434" t="str">
            <v>C0325050890106410845</v>
          </cell>
          <cell r="E44434" t="str">
            <v>材料费</v>
          </cell>
          <cell r="F44434" t="str">
            <v>乙类</v>
          </cell>
        </row>
        <row r="44435">
          <cell r="B44435" t="str">
            <v>长臂单摆椎弓根钉空心：φ7.0×45mm[科仪邦恩]国产KCDB03</v>
          </cell>
          <cell r="C44435" t="str">
            <v>12500.0000</v>
          </cell>
          <cell r="D44435" t="str">
            <v>C0325050890106410845</v>
          </cell>
          <cell r="E44435" t="str">
            <v>材料费</v>
          </cell>
          <cell r="F44435" t="str">
            <v>乙类</v>
          </cell>
        </row>
        <row r="44436">
          <cell r="B44436" t="str">
            <v>钩长度：15.5mm[科仪邦恩]国产JZ01</v>
          </cell>
          <cell r="C44436" t="str">
            <v>2200.0000</v>
          </cell>
          <cell r="D44436" t="str">
            <v>C0321040890000210845</v>
          </cell>
          <cell r="E44436" t="str">
            <v>材料费</v>
          </cell>
          <cell r="F44436" t="str">
            <v>乙类</v>
          </cell>
        </row>
        <row r="44437">
          <cell r="B44437" t="str">
            <v>钩长度：5mm[科仪邦恩]国产JZ01</v>
          </cell>
          <cell r="C44437" t="str">
            <v>5500.0000</v>
          </cell>
          <cell r="D44437" t="str">
            <v>C0321040890000210845</v>
          </cell>
          <cell r="E44437" t="str">
            <v>材料费</v>
          </cell>
          <cell r="F44437" t="str">
            <v>乙类</v>
          </cell>
        </row>
        <row r="44438">
          <cell r="B44438" t="str">
            <v>钩长度：7mm[科仪邦恩]国产JZ03</v>
          </cell>
          <cell r="C44438" t="str">
            <v>2200.0000</v>
          </cell>
          <cell r="D44438" t="str">
            <v>C0321040890000210845</v>
          </cell>
          <cell r="E44438" t="str">
            <v>材料费</v>
          </cell>
          <cell r="F44438" t="str">
            <v>乙类</v>
          </cell>
        </row>
        <row r="44439">
          <cell r="B44439" t="str">
            <v>钩长度：18mm[科仪邦恩]国产JZ01</v>
          </cell>
          <cell r="C44439" t="str">
            <v>5500.0000</v>
          </cell>
          <cell r="D44439" t="str">
            <v>C0321040890000210845</v>
          </cell>
          <cell r="E44439" t="str">
            <v>材料费</v>
          </cell>
          <cell r="F44439" t="str">
            <v>乙类</v>
          </cell>
        </row>
        <row r="44440">
          <cell r="B44440" t="str">
            <v>钩长度：5mm[科仪邦恩]国产JZ03</v>
          </cell>
          <cell r="C44440" t="str">
            <v>2200.0000</v>
          </cell>
          <cell r="D44440" t="str">
            <v>C0321040890000210845</v>
          </cell>
          <cell r="E44440" t="str">
            <v>材料费</v>
          </cell>
          <cell r="F44440" t="str">
            <v>乙类</v>
          </cell>
        </row>
        <row r="44441">
          <cell r="B44441" t="str">
            <v>钩长度：5.5mm[科仪邦恩]国产JZ01</v>
          </cell>
          <cell r="C44441" t="str">
            <v>5500.0000</v>
          </cell>
          <cell r="D44441" t="str">
            <v>C0321040890000210845</v>
          </cell>
          <cell r="E44441" t="str">
            <v>材料费</v>
          </cell>
          <cell r="F44441" t="str">
            <v>乙类</v>
          </cell>
        </row>
        <row r="44442">
          <cell r="B44442" t="str">
            <v>钩长度：12.5mm[科仪邦恩]国产JZ01</v>
          </cell>
          <cell r="C44442" t="str">
            <v>2200.0000</v>
          </cell>
          <cell r="D44442" t="str">
            <v>C0321040890000210845</v>
          </cell>
          <cell r="E44442" t="str">
            <v>材料费</v>
          </cell>
          <cell r="F44442" t="str">
            <v>乙类</v>
          </cell>
        </row>
        <row r="44443">
          <cell r="B44443" t="str">
            <v>钩长度：17.5mm[科仪邦恩]国产JZ01</v>
          </cell>
          <cell r="C44443" t="str">
            <v>5500.0000</v>
          </cell>
          <cell r="D44443" t="str">
            <v>C0321040890000210845</v>
          </cell>
          <cell r="E44443" t="str">
            <v>材料费</v>
          </cell>
          <cell r="F44443" t="str">
            <v>乙类</v>
          </cell>
        </row>
        <row r="44444">
          <cell r="B44444" t="str">
            <v>钩长度：14.5mm[科仪邦恩]国产JZ03</v>
          </cell>
          <cell r="C44444" t="str">
            <v>5500.0000</v>
          </cell>
          <cell r="D44444" t="str">
            <v>C0321040890000210845</v>
          </cell>
          <cell r="E44444" t="str">
            <v>材料费</v>
          </cell>
          <cell r="F44444" t="str">
            <v>乙类</v>
          </cell>
        </row>
        <row r="44445">
          <cell r="B44445" t="str">
            <v>钩长度：6mm[科仪邦恩]国产JZ01</v>
          </cell>
          <cell r="C44445" t="str">
            <v>5500.0000</v>
          </cell>
          <cell r="D44445" t="str">
            <v>C0321040890000210845</v>
          </cell>
          <cell r="E44445" t="str">
            <v>材料费</v>
          </cell>
          <cell r="F44445" t="str">
            <v>乙类</v>
          </cell>
        </row>
        <row r="44446">
          <cell r="B44446" t="str">
            <v>钩长度：10.5mm[科仪邦恩]国产JZ01</v>
          </cell>
          <cell r="C44446" t="str">
            <v>5500.0000</v>
          </cell>
          <cell r="D44446" t="str">
            <v>C0321040890000210845</v>
          </cell>
          <cell r="E44446" t="str">
            <v>材料费</v>
          </cell>
          <cell r="F44446" t="str">
            <v>乙类</v>
          </cell>
        </row>
        <row r="44447">
          <cell r="B44447" t="str">
            <v>钩长度：15.5mm[科仪邦恩]国产JZ03</v>
          </cell>
          <cell r="C44447" t="str">
            <v>2200.0000</v>
          </cell>
          <cell r="D44447" t="str">
            <v>C0321040890000210845</v>
          </cell>
          <cell r="E44447" t="str">
            <v>材料费</v>
          </cell>
          <cell r="F44447" t="str">
            <v>乙类</v>
          </cell>
        </row>
        <row r="44448">
          <cell r="B44448" t="str">
            <v>钩长度：4mm[科仪邦恩]国产JZ03</v>
          </cell>
          <cell r="C44448" t="str">
            <v>2200.0000</v>
          </cell>
          <cell r="D44448" t="str">
            <v>C0321040890000210845</v>
          </cell>
          <cell r="E44448" t="str">
            <v>材料费</v>
          </cell>
          <cell r="F44448" t="str">
            <v>乙类</v>
          </cell>
        </row>
        <row r="44449">
          <cell r="B44449" t="str">
            <v>钩长度：8.5mm[科仪邦恩]国产JZ03</v>
          </cell>
          <cell r="C44449" t="str">
            <v>5500.0000</v>
          </cell>
          <cell r="D44449" t="str">
            <v>C0321040890000210845</v>
          </cell>
          <cell r="E44449" t="str">
            <v>材料费</v>
          </cell>
          <cell r="F44449" t="str">
            <v>乙类</v>
          </cell>
        </row>
        <row r="44450">
          <cell r="B44450" t="str">
            <v>钩长度：3mm[科仪邦恩]国产JZ03</v>
          </cell>
          <cell r="C44450" t="str">
            <v>2200.0000</v>
          </cell>
          <cell r="D44450" t="str">
            <v>C0321040890000210845</v>
          </cell>
          <cell r="E44450" t="str">
            <v>材料费</v>
          </cell>
          <cell r="F44450" t="str">
            <v>乙类</v>
          </cell>
        </row>
        <row r="44451">
          <cell r="B44451" t="str">
            <v>钩长度：18mm[科仪邦恩]国产JZ03</v>
          </cell>
          <cell r="C44451" t="str">
            <v>5500.0000</v>
          </cell>
          <cell r="D44451" t="str">
            <v>C0321040890000210845</v>
          </cell>
          <cell r="E44451" t="str">
            <v>材料费</v>
          </cell>
          <cell r="F44451" t="str">
            <v>乙类</v>
          </cell>
        </row>
        <row r="44452">
          <cell r="B44452" t="str">
            <v>钩长度：18.5mm[科仪邦恩]国产JZ03</v>
          </cell>
          <cell r="C44452" t="str">
            <v>5500.0000</v>
          </cell>
          <cell r="D44452" t="str">
            <v>C0321040890000210845</v>
          </cell>
          <cell r="E44452" t="str">
            <v>材料费</v>
          </cell>
          <cell r="F44452" t="str">
            <v>乙类</v>
          </cell>
        </row>
        <row r="44453">
          <cell r="B44453" t="str">
            <v>钩长度：4.5mm[科仪邦恩]国产JZ03</v>
          </cell>
          <cell r="C44453" t="str">
            <v>5500.0000</v>
          </cell>
          <cell r="D44453" t="str">
            <v>C0321040890000210845</v>
          </cell>
          <cell r="E44453" t="str">
            <v>材料费</v>
          </cell>
          <cell r="F44453" t="str">
            <v>乙类</v>
          </cell>
        </row>
        <row r="44454">
          <cell r="B44454" t="str">
            <v>钩长度：12mm[科仪邦恩]国产JZ01</v>
          </cell>
          <cell r="C44454" t="str">
            <v>5500.0000</v>
          </cell>
          <cell r="D44454" t="str">
            <v>C0321040890000210845</v>
          </cell>
          <cell r="E44454" t="str">
            <v>材料费</v>
          </cell>
          <cell r="F44454" t="str">
            <v>乙类</v>
          </cell>
        </row>
        <row r="44455">
          <cell r="B44455" t="str">
            <v>钩长度：7.5mm[科仪邦恩]国产JZ01</v>
          </cell>
          <cell r="C44455" t="str">
            <v>5500.0000</v>
          </cell>
          <cell r="D44455" t="str">
            <v>C0321040890000210845</v>
          </cell>
          <cell r="E44455" t="str">
            <v>材料费</v>
          </cell>
          <cell r="F44455" t="str">
            <v>乙类</v>
          </cell>
        </row>
        <row r="44456">
          <cell r="B44456" t="str">
            <v>钩长度：3mm[科仪邦恩]国产JZ01</v>
          </cell>
          <cell r="C44456" t="str">
            <v>2200.0000</v>
          </cell>
          <cell r="D44456" t="str">
            <v>C0321040890000210845</v>
          </cell>
          <cell r="E44456" t="str">
            <v>材料费</v>
          </cell>
          <cell r="F44456" t="str">
            <v>乙类</v>
          </cell>
        </row>
        <row r="44457">
          <cell r="B44457" t="str">
            <v>钩长度：9.5mm[科仪邦恩]国产JZ03</v>
          </cell>
          <cell r="C44457" t="str">
            <v>5500.0000</v>
          </cell>
          <cell r="D44457" t="str">
            <v>C0321040890000210845</v>
          </cell>
          <cell r="E44457" t="str">
            <v>材料费</v>
          </cell>
          <cell r="F44457" t="str">
            <v>乙类</v>
          </cell>
        </row>
        <row r="44458">
          <cell r="B44458" t="str">
            <v>钩长度：9mm[科仪邦恩]国产JZ03</v>
          </cell>
          <cell r="C44458" t="str">
            <v>2200.0000</v>
          </cell>
          <cell r="D44458" t="str">
            <v>C0321040890000210845</v>
          </cell>
          <cell r="E44458" t="str">
            <v>材料费</v>
          </cell>
          <cell r="F44458" t="str">
            <v>乙类</v>
          </cell>
        </row>
        <row r="44459">
          <cell r="B44459" t="str">
            <v>钩长度：8.5mm[科仪邦恩]国产JZ01</v>
          </cell>
          <cell r="C44459" t="str">
            <v>5500.0000</v>
          </cell>
          <cell r="D44459" t="str">
            <v>C0321040890000210845</v>
          </cell>
          <cell r="E44459" t="str">
            <v>材料费</v>
          </cell>
          <cell r="F44459" t="str">
            <v>乙类</v>
          </cell>
        </row>
        <row r="44460">
          <cell r="B44460" t="str">
            <v>钩长度：5.5mm[科仪邦恩]国产JZ03</v>
          </cell>
          <cell r="C44460" t="str">
            <v>2200.0000</v>
          </cell>
          <cell r="D44460" t="str">
            <v>C0321040890000210845</v>
          </cell>
          <cell r="E44460" t="str">
            <v>材料费</v>
          </cell>
          <cell r="F44460" t="str">
            <v>乙类</v>
          </cell>
        </row>
        <row r="44461">
          <cell r="B44461" t="str">
            <v>钩长度：12mm[科仪邦恩]国产JZ03</v>
          </cell>
          <cell r="C44461" t="str">
            <v>5500.0000</v>
          </cell>
          <cell r="D44461" t="str">
            <v>C0321040890000210845</v>
          </cell>
          <cell r="E44461" t="str">
            <v>材料费</v>
          </cell>
          <cell r="F44461" t="str">
            <v>乙类</v>
          </cell>
        </row>
        <row r="44462">
          <cell r="B44462" t="str">
            <v>钩长度：16.5mm[科仪邦恩]国产JZ01</v>
          </cell>
          <cell r="C44462" t="str">
            <v>5500.0000</v>
          </cell>
          <cell r="D44462" t="str">
            <v>C0321040890000210845</v>
          </cell>
          <cell r="E44462" t="str">
            <v>材料费</v>
          </cell>
          <cell r="F44462" t="str">
            <v>乙类</v>
          </cell>
        </row>
        <row r="44463">
          <cell r="B44463" t="str">
            <v>钩长度：14mm[科仪邦恩]国产JZ01</v>
          </cell>
          <cell r="C44463" t="str">
            <v>5500.0000</v>
          </cell>
          <cell r="D44463" t="str">
            <v>C0321040890000210845</v>
          </cell>
          <cell r="E44463" t="str">
            <v>材料费</v>
          </cell>
          <cell r="F44463" t="str">
            <v>乙类</v>
          </cell>
        </row>
        <row r="44464">
          <cell r="B44464" t="str">
            <v>钩长度：19mm[科仪邦恩]国产JZ03</v>
          </cell>
          <cell r="C44464" t="str">
            <v>5500.0000</v>
          </cell>
          <cell r="D44464" t="str">
            <v>C0321040890000210845</v>
          </cell>
          <cell r="E44464" t="str">
            <v>材料费</v>
          </cell>
          <cell r="F44464" t="str">
            <v>乙类</v>
          </cell>
        </row>
        <row r="44465">
          <cell r="B44465" t="str">
            <v>钩长度：11mm[科仪邦恩]国产JZ01</v>
          </cell>
          <cell r="C44465" t="str">
            <v>5500.0000</v>
          </cell>
          <cell r="D44465" t="str">
            <v>C0321040890000210845</v>
          </cell>
          <cell r="E44465" t="str">
            <v>材料费</v>
          </cell>
          <cell r="F44465" t="str">
            <v>乙类</v>
          </cell>
        </row>
        <row r="44466">
          <cell r="B44466" t="str">
            <v>钩长度：13mm[科仪邦恩]国产JZ03</v>
          </cell>
          <cell r="C44466" t="str">
            <v>2200.0000</v>
          </cell>
          <cell r="D44466" t="str">
            <v>C0321040890000210845</v>
          </cell>
          <cell r="E44466" t="str">
            <v>材料费</v>
          </cell>
          <cell r="F44466" t="str">
            <v>乙类</v>
          </cell>
        </row>
        <row r="44467">
          <cell r="B44467" t="str">
            <v>钩长度：17.5mm[科仪邦恩]国产JZ03</v>
          </cell>
          <cell r="C44467" t="str">
            <v>5500.0000</v>
          </cell>
          <cell r="D44467" t="str">
            <v>C0321040890000210845</v>
          </cell>
          <cell r="E44467" t="str">
            <v>材料费</v>
          </cell>
          <cell r="F44467" t="str">
            <v>乙类</v>
          </cell>
        </row>
        <row r="44468">
          <cell r="B44468" t="str">
            <v>钩长度：13mm[科仪邦恩]国产JZ01</v>
          </cell>
          <cell r="C44468" t="str">
            <v>5500.0000</v>
          </cell>
          <cell r="D44468" t="str">
            <v>C0321040890000210845</v>
          </cell>
          <cell r="E44468" t="str">
            <v>材料费</v>
          </cell>
          <cell r="F44468" t="str">
            <v>乙类</v>
          </cell>
        </row>
        <row r="44469">
          <cell r="B44469" t="str">
            <v>钩长度：14mm[科仪邦恩]国产JZ03</v>
          </cell>
          <cell r="C44469" t="str">
            <v>5500.0000</v>
          </cell>
          <cell r="D44469" t="str">
            <v>C0321040890000210845</v>
          </cell>
          <cell r="E44469" t="str">
            <v>材料费</v>
          </cell>
          <cell r="F44469" t="str">
            <v>乙类</v>
          </cell>
        </row>
        <row r="44470">
          <cell r="B44470" t="str">
            <v>钩长度：10.5mm[科仪邦恩]国产JZ03</v>
          </cell>
          <cell r="C44470" t="str">
            <v>5500.0000</v>
          </cell>
          <cell r="D44470" t="str">
            <v>C0321040890000210845</v>
          </cell>
          <cell r="E44470" t="str">
            <v>材料费</v>
          </cell>
          <cell r="F44470" t="str">
            <v>乙类</v>
          </cell>
        </row>
        <row r="44471">
          <cell r="B44471" t="str">
            <v>钩长度：16mm[科仪邦恩]国产JZ03</v>
          </cell>
          <cell r="C44471" t="str">
            <v>2200.0000</v>
          </cell>
          <cell r="D44471" t="str">
            <v>C0321040890000210845</v>
          </cell>
          <cell r="E44471" t="str">
            <v>材料费</v>
          </cell>
          <cell r="F44471" t="str">
            <v>乙类</v>
          </cell>
        </row>
        <row r="44472">
          <cell r="B44472" t="str">
            <v>钩长度：19mm[科仪邦恩]国产JZ01</v>
          </cell>
          <cell r="C44472" t="str">
            <v>2200.0000</v>
          </cell>
          <cell r="D44472" t="str">
            <v>C0321040890000210845</v>
          </cell>
          <cell r="E44472" t="str">
            <v>材料费</v>
          </cell>
          <cell r="F44472" t="str">
            <v>乙类</v>
          </cell>
        </row>
        <row r="44473">
          <cell r="B44473" t="str">
            <v>钩长度：20mm[科仪邦恩]国产JZ01</v>
          </cell>
          <cell r="C44473" t="str">
            <v>2200.0000</v>
          </cell>
          <cell r="D44473" t="str">
            <v>C0321040890000210845</v>
          </cell>
          <cell r="E44473" t="str">
            <v>材料费</v>
          </cell>
          <cell r="F44473" t="str">
            <v>乙类</v>
          </cell>
        </row>
        <row r="44474">
          <cell r="B44474" t="str">
            <v>钩长度：11.5mm[科仪邦恩]国产JZ03</v>
          </cell>
          <cell r="C44474" t="str">
            <v>5500.0000</v>
          </cell>
          <cell r="D44474" t="str">
            <v>C0321040890000210845</v>
          </cell>
          <cell r="E44474" t="str">
            <v>材料费</v>
          </cell>
          <cell r="F44474" t="str">
            <v>乙类</v>
          </cell>
        </row>
        <row r="44475">
          <cell r="B44475" t="str">
            <v>钩长度：4mm[科仪邦恩]国产JZ01</v>
          </cell>
          <cell r="C44475" t="str">
            <v>2200.0000</v>
          </cell>
          <cell r="D44475" t="str">
            <v>C0321040890000210845</v>
          </cell>
          <cell r="E44475" t="str">
            <v>材料费</v>
          </cell>
          <cell r="F44475" t="str">
            <v>乙类</v>
          </cell>
        </row>
        <row r="44476">
          <cell r="B44476" t="str">
            <v>钩长度：7mm[科仪邦恩]国产JZ01</v>
          </cell>
          <cell r="C44476" t="str">
            <v>5500.0000</v>
          </cell>
          <cell r="D44476" t="str">
            <v>C0321040890000210845</v>
          </cell>
          <cell r="E44476" t="str">
            <v>材料费</v>
          </cell>
          <cell r="F44476" t="str">
            <v>乙类</v>
          </cell>
        </row>
        <row r="44477">
          <cell r="B44477" t="str">
            <v>钩长度：11.5mm[科仪邦恩]国产JZ01</v>
          </cell>
          <cell r="C44477" t="str">
            <v>2200.0000</v>
          </cell>
          <cell r="D44477" t="str">
            <v>C0321040890000210845</v>
          </cell>
          <cell r="E44477" t="str">
            <v>材料费</v>
          </cell>
          <cell r="F44477" t="str">
            <v>乙类</v>
          </cell>
        </row>
        <row r="44478">
          <cell r="B44478" t="str">
            <v>钩长度：9.5mm[科仪邦恩]国产JZ01</v>
          </cell>
          <cell r="C44478" t="str">
            <v>5500.0000</v>
          </cell>
          <cell r="D44478" t="str">
            <v>C0321040890000210845</v>
          </cell>
          <cell r="E44478" t="str">
            <v>材料费</v>
          </cell>
          <cell r="F44478" t="str">
            <v>乙类</v>
          </cell>
        </row>
        <row r="44479">
          <cell r="B44479" t="str">
            <v>钩长度：20mm[科仪邦恩]国产JZ03</v>
          </cell>
          <cell r="C44479" t="str">
            <v>5500.0000</v>
          </cell>
          <cell r="D44479" t="str">
            <v>C0321040890000210845</v>
          </cell>
          <cell r="E44479" t="str">
            <v>材料费</v>
          </cell>
          <cell r="F44479" t="str">
            <v>乙类</v>
          </cell>
        </row>
        <row r="44480">
          <cell r="B44480" t="str">
            <v>钩长度：19.5mm[科仪邦恩]国产JZ01</v>
          </cell>
          <cell r="C44480" t="str">
            <v>5500.0000</v>
          </cell>
          <cell r="D44480" t="str">
            <v>C0321040890000210845</v>
          </cell>
          <cell r="E44480" t="str">
            <v>材料费</v>
          </cell>
          <cell r="F44480" t="str">
            <v>乙类</v>
          </cell>
        </row>
        <row r="44481">
          <cell r="B44481" t="str">
            <v>钩长度：12.5mm[科仪邦恩]国产JZ03</v>
          </cell>
          <cell r="C44481" t="str">
            <v>2200.0000</v>
          </cell>
          <cell r="D44481" t="str">
            <v>C0321040890000210845</v>
          </cell>
          <cell r="E44481" t="str">
            <v>材料费</v>
          </cell>
          <cell r="F44481" t="str">
            <v>乙类</v>
          </cell>
        </row>
        <row r="44482">
          <cell r="B44482" t="str">
            <v>钩长度：3.5mm[科仪邦恩]国产JZ03</v>
          </cell>
          <cell r="C44482" t="str">
            <v>2200.0000</v>
          </cell>
          <cell r="D44482" t="str">
            <v>C0321040890000210845</v>
          </cell>
          <cell r="E44482" t="str">
            <v>材料费</v>
          </cell>
          <cell r="F44482" t="str">
            <v>乙类</v>
          </cell>
        </row>
        <row r="44483">
          <cell r="B44483" t="str">
            <v>钩长度：7.5mm[科仪邦恩]国产JZ03</v>
          </cell>
          <cell r="C44483" t="str">
            <v>5500.0000</v>
          </cell>
          <cell r="D44483" t="str">
            <v>C0321040890000210845</v>
          </cell>
          <cell r="E44483" t="str">
            <v>材料费</v>
          </cell>
          <cell r="F44483" t="str">
            <v>乙类</v>
          </cell>
        </row>
        <row r="44484">
          <cell r="B44484" t="str">
            <v>钩长度：9mm[科仪邦恩]国产JZ01</v>
          </cell>
          <cell r="C44484" t="str">
            <v>2200.0000</v>
          </cell>
          <cell r="D44484" t="str">
            <v>C0321040890000210845</v>
          </cell>
          <cell r="E44484" t="str">
            <v>材料费</v>
          </cell>
          <cell r="F44484" t="str">
            <v>乙类</v>
          </cell>
        </row>
        <row r="44485">
          <cell r="B44485" t="str">
            <v>钩长度：3.5mm[科仪邦恩]国产JZ01</v>
          </cell>
          <cell r="C44485" t="str">
            <v>5500.0000</v>
          </cell>
          <cell r="D44485" t="str">
            <v>C0321040890000210845</v>
          </cell>
          <cell r="E44485" t="str">
            <v>材料费</v>
          </cell>
          <cell r="F44485" t="str">
            <v>乙类</v>
          </cell>
        </row>
        <row r="44486">
          <cell r="B44486" t="str">
            <v>钩长度：6.5mm[科仪邦恩]国产JZ01</v>
          </cell>
          <cell r="C44486" t="str">
            <v>2200.0000</v>
          </cell>
          <cell r="D44486" t="str">
            <v>C0321040890000210845</v>
          </cell>
          <cell r="E44486" t="str">
            <v>材料费</v>
          </cell>
          <cell r="F44486" t="str">
            <v>乙类</v>
          </cell>
        </row>
        <row r="44487">
          <cell r="B44487" t="str">
            <v>钩长度：16mm[科仪邦恩]国产JZ01</v>
          </cell>
          <cell r="C44487" t="str">
            <v>5500.0000</v>
          </cell>
          <cell r="D44487" t="str">
            <v>C0321040890000210845</v>
          </cell>
          <cell r="E44487" t="str">
            <v>材料费</v>
          </cell>
          <cell r="F44487" t="str">
            <v>乙类</v>
          </cell>
        </row>
        <row r="44488">
          <cell r="B44488" t="str">
            <v>钩长度：4.5mm[科仪邦恩]国产JZ01</v>
          </cell>
          <cell r="C44488" t="str">
            <v>2200.0000</v>
          </cell>
          <cell r="D44488" t="str">
            <v>C0321040890000210845</v>
          </cell>
          <cell r="E44488" t="str">
            <v>材料费</v>
          </cell>
          <cell r="F44488" t="str">
            <v>乙类</v>
          </cell>
        </row>
        <row r="44489">
          <cell r="B44489" t="str">
            <v>钩长度：15mm[科仪邦恩]国产JZ01</v>
          </cell>
          <cell r="C44489" t="str">
            <v>5500.0000</v>
          </cell>
          <cell r="D44489" t="str">
            <v>C0321040890000210845</v>
          </cell>
          <cell r="E44489" t="str">
            <v>材料费</v>
          </cell>
          <cell r="F44489" t="str">
            <v>乙类</v>
          </cell>
        </row>
        <row r="44490">
          <cell r="B44490" t="str">
            <v>钩长度：8mm[科仪邦恩]国产JZ01</v>
          </cell>
          <cell r="C44490" t="str">
            <v>5500.0000</v>
          </cell>
          <cell r="D44490" t="str">
            <v>C0321040890000210845</v>
          </cell>
          <cell r="E44490" t="str">
            <v>材料费</v>
          </cell>
          <cell r="F44490" t="str">
            <v>乙类</v>
          </cell>
        </row>
        <row r="44491">
          <cell r="B44491" t="str">
            <v>钩长度：15mm[科仪邦恩]国产JZ03</v>
          </cell>
          <cell r="C44491" t="str">
            <v>2200.0000</v>
          </cell>
          <cell r="D44491" t="str">
            <v>C0321040890000210845</v>
          </cell>
          <cell r="E44491" t="str">
            <v>材料费</v>
          </cell>
          <cell r="F44491" t="str">
            <v>乙类</v>
          </cell>
        </row>
        <row r="44492">
          <cell r="B44492" t="str">
            <v>钩长度：17mm[科仪邦恩]国产JZ01</v>
          </cell>
          <cell r="C44492" t="str">
            <v>5500.0000</v>
          </cell>
          <cell r="D44492" t="str">
            <v>C0321040890000210845</v>
          </cell>
          <cell r="E44492" t="str">
            <v>材料费</v>
          </cell>
          <cell r="F44492" t="str">
            <v>乙类</v>
          </cell>
        </row>
        <row r="44493">
          <cell r="B44493" t="str">
            <v>钩长度：13.5mm[科仪邦恩]国产JZ03</v>
          </cell>
          <cell r="C44493" t="str">
            <v>5500.0000</v>
          </cell>
          <cell r="D44493" t="str">
            <v>C0321040890000210845</v>
          </cell>
          <cell r="E44493" t="str">
            <v>材料费</v>
          </cell>
          <cell r="F44493" t="str">
            <v>乙类</v>
          </cell>
        </row>
        <row r="44494">
          <cell r="B44494" t="str">
            <v>钩长度：10mm[科仪邦恩]国产JZ01</v>
          </cell>
          <cell r="C44494" t="str">
            <v>5500.0000</v>
          </cell>
          <cell r="D44494" t="str">
            <v>C0321040890000210845</v>
          </cell>
          <cell r="E44494" t="str">
            <v>材料费</v>
          </cell>
          <cell r="F44494" t="str">
            <v>乙类</v>
          </cell>
        </row>
        <row r="44495">
          <cell r="B44495" t="str">
            <v>钩长度：16.5mm[科仪邦恩]国产JZ03</v>
          </cell>
          <cell r="C44495" t="str">
            <v>5500.0000</v>
          </cell>
          <cell r="D44495" t="str">
            <v>C0321040890000210845</v>
          </cell>
          <cell r="E44495" t="str">
            <v>材料费</v>
          </cell>
          <cell r="F44495" t="str">
            <v>乙类</v>
          </cell>
        </row>
        <row r="44496">
          <cell r="B44496" t="str">
            <v>钩长度：8mm[科仪邦恩]国产JZ03</v>
          </cell>
          <cell r="C44496" t="str">
            <v>2200.0000</v>
          </cell>
          <cell r="D44496" t="str">
            <v>C0321040890000210845</v>
          </cell>
          <cell r="E44496" t="str">
            <v>材料费</v>
          </cell>
          <cell r="F44496" t="str">
            <v>乙类</v>
          </cell>
        </row>
        <row r="44497">
          <cell r="B44497" t="str">
            <v>钩长度：17mm[科仪邦恩]国产JZ03</v>
          </cell>
          <cell r="C44497" t="str">
            <v>5500.0000</v>
          </cell>
          <cell r="D44497" t="str">
            <v>C0321040890000210845</v>
          </cell>
          <cell r="E44497" t="str">
            <v>材料费</v>
          </cell>
          <cell r="F44497" t="str">
            <v>乙类</v>
          </cell>
        </row>
        <row r="44498">
          <cell r="B44498" t="str">
            <v>钩长度：13.5mm[科仪邦恩]国产JZ01</v>
          </cell>
          <cell r="C44498" t="str">
            <v>2200.0000</v>
          </cell>
          <cell r="D44498" t="str">
            <v>C0321040890000210845</v>
          </cell>
          <cell r="E44498" t="str">
            <v>材料费</v>
          </cell>
          <cell r="F44498" t="str">
            <v>乙类</v>
          </cell>
        </row>
        <row r="44499">
          <cell r="B44499" t="str">
            <v>钩长度：19.5mm[科仪邦恩]国产JZ03</v>
          </cell>
          <cell r="C44499" t="str">
            <v>5500.0000</v>
          </cell>
          <cell r="D44499" t="str">
            <v>C0321040890000210845</v>
          </cell>
          <cell r="E44499" t="str">
            <v>材料费</v>
          </cell>
          <cell r="F44499" t="str">
            <v>乙类</v>
          </cell>
        </row>
        <row r="44500">
          <cell r="B44500" t="str">
            <v>钩长度：11mm[科仪邦恩]国产JZ03</v>
          </cell>
          <cell r="C44500" t="str">
            <v>2200.0000</v>
          </cell>
          <cell r="D44500" t="str">
            <v>C0321040890000210845</v>
          </cell>
          <cell r="E44500" t="str">
            <v>材料费</v>
          </cell>
          <cell r="F44500" t="str">
            <v>乙类</v>
          </cell>
        </row>
        <row r="44501">
          <cell r="B44501" t="str">
            <v>钩长度：6.5mm[科仪邦恩]国产JZ03</v>
          </cell>
          <cell r="C44501" t="str">
            <v>5500.0000</v>
          </cell>
          <cell r="D44501" t="str">
            <v>C0321040890000210845</v>
          </cell>
          <cell r="E44501" t="str">
            <v>材料费</v>
          </cell>
          <cell r="F44501" t="str">
            <v>乙类</v>
          </cell>
        </row>
        <row r="44502">
          <cell r="B44502" t="str">
            <v>钩长度：6mm[科仪邦恩]国产JZ03</v>
          </cell>
          <cell r="C44502" t="str">
            <v>2200.0000</v>
          </cell>
          <cell r="D44502" t="str">
            <v>C0321040890000210845</v>
          </cell>
          <cell r="E44502" t="str">
            <v>材料费</v>
          </cell>
          <cell r="F44502" t="str">
            <v>乙类</v>
          </cell>
        </row>
        <row r="44503">
          <cell r="B44503" t="str">
            <v>钩长度：14.5mm[科仪邦恩]国产JZ01</v>
          </cell>
          <cell r="C44503" t="str">
            <v>5500.0000</v>
          </cell>
          <cell r="D44503" t="str">
            <v>C0321040890000210845</v>
          </cell>
          <cell r="E44503" t="str">
            <v>材料费</v>
          </cell>
          <cell r="F44503" t="str">
            <v>乙类</v>
          </cell>
        </row>
        <row r="44504">
          <cell r="B44504" t="str">
            <v>钩长度：18.5mm[科仪邦恩]国产JZ01</v>
          </cell>
          <cell r="C44504" t="str">
            <v>2200.0000</v>
          </cell>
          <cell r="D44504" t="str">
            <v>C0321040890000210845</v>
          </cell>
          <cell r="E44504" t="str">
            <v>材料费</v>
          </cell>
          <cell r="F44504" t="str">
            <v>乙类</v>
          </cell>
        </row>
        <row r="44505">
          <cell r="B44505" t="str">
            <v>钩长度：10mm[科仪邦恩]国产JZ03</v>
          </cell>
          <cell r="C44505" t="str">
            <v>5500.0000</v>
          </cell>
          <cell r="D44505" t="str">
            <v>C0321040890000210845</v>
          </cell>
          <cell r="E44505" t="str">
            <v>材料费</v>
          </cell>
          <cell r="F44505" t="str">
            <v>乙类</v>
          </cell>
        </row>
        <row r="44506">
          <cell r="B44506" t="str">
            <v>直圆棒φ4.75×110mm[科仪邦恩]国产ZB03</v>
          </cell>
          <cell r="C44506" t="str">
            <v>1040.0000</v>
          </cell>
          <cell r="D44506" t="str">
            <v>C0327020890100810845</v>
          </cell>
          <cell r="E44506" t="str">
            <v>材料费</v>
          </cell>
          <cell r="F44506" t="str">
            <v>乙类</v>
          </cell>
        </row>
        <row r="44507">
          <cell r="B44507" t="str">
            <v>直圆棒φ5.5×355mm[科仪邦恩]国产ZB03</v>
          </cell>
          <cell r="C44507" t="str">
            <v>2600.0000</v>
          </cell>
          <cell r="D44507" t="str">
            <v>C0327020890100810845</v>
          </cell>
          <cell r="E44507" t="str">
            <v>材料费</v>
          </cell>
          <cell r="F44507" t="str">
            <v>乙类</v>
          </cell>
        </row>
        <row r="44508">
          <cell r="B44508" t="str">
            <v>直圆棒φ6.0×390mm[科仪邦恩]国产ZB03</v>
          </cell>
          <cell r="C44508" t="str">
            <v>2600.0000</v>
          </cell>
          <cell r="D44508" t="str">
            <v>C0327020890100810845</v>
          </cell>
          <cell r="E44508" t="str">
            <v>材料费</v>
          </cell>
          <cell r="F44508" t="str">
            <v>乙类</v>
          </cell>
        </row>
        <row r="44509">
          <cell r="B44509" t="str">
            <v>直圆棒φ5.5×430mm[科仪邦恩]国产ZB03</v>
          </cell>
          <cell r="C44509" t="str">
            <v>1040.0000</v>
          </cell>
          <cell r="D44509" t="str">
            <v>C0327020890100810845</v>
          </cell>
          <cell r="E44509" t="str">
            <v>材料费</v>
          </cell>
          <cell r="F44509" t="str">
            <v>乙类</v>
          </cell>
        </row>
        <row r="44510">
          <cell r="B44510" t="str">
            <v>直圆棒φ4.75×115mm[科仪邦恩]国产ZB03</v>
          </cell>
          <cell r="C44510" t="str">
            <v>2600.0000</v>
          </cell>
          <cell r="D44510" t="str">
            <v>C0327020890100810845</v>
          </cell>
          <cell r="E44510" t="str">
            <v>材料费</v>
          </cell>
          <cell r="F44510" t="str">
            <v>乙类</v>
          </cell>
        </row>
        <row r="44511">
          <cell r="B44511" t="str">
            <v>直圆棒φ6.0×290mm[科仪邦恩]国产ZB03</v>
          </cell>
          <cell r="C44511" t="str">
            <v>1040.0000</v>
          </cell>
          <cell r="D44511" t="str">
            <v>C0327020890100810845</v>
          </cell>
          <cell r="E44511" t="str">
            <v>材料费</v>
          </cell>
          <cell r="F44511" t="str">
            <v>乙类</v>
          </cell>
        </row>
        <row r="44512">
          <cell r="B44512" t="str">
            <v>直圆棒φ4.75×465mm[科仪邦恩]国产ZB03</v>
          </cell>
          <cell r="C44512" t="str">
            <v>2600.0000</v>
          </cell>
          <cell r="D44512" t="str">
            <v>C0327020890100810845</v>
          </cell>
          <cell r="E44512" t="str">
            <v>材料费</v>
          </cell>
          <cell r="F44512" t="str">
            <v>乙类</v>
          </cell>
        </row>
        <row r="44513">
          <cell r="B44513" t="str">
            <v>直圆棒φ4.75×410mm[科仪邦恩]国产ZB03</v>
          </cell>
          <cell r="C44513" t="str">
            <v>1040.0000</v>
          </cell>
          <cell r="D44513" t="str">
            <v>C0327020890100810845</v>
          </cell>
          <cell r="E44513" t="str">
            <v>材料费</v>
          </cell>
          <cell r="F44513" t="str">
            <v>乙类</v>
          </cell>
        </row>
        <row r="44514">
          <cell r="B44514" t="str">
            <v>直圆棒φ6.0×410mm[科仪邦恩]国产ZB03</v>
          </cell>
          <cell r="C44514" t="str">
            <v>2600.0000</v>
          </cell>
          <cell r="D44514" t="str">
            <v>C0327020890100810845</v>
          </cell>
          <cell r="E44514" t="str">
            <v>材料费</v>
          </cell>
          <cell r="F44514" t="str">
            <v>乙类</v>
          </cell>
        </row>
        <row r="44515">
          <cell r="B44515" t="str">
            <v>直圆棒φ6.0×35mm[科仪邦恩]国产ZB03</v>
          </cell>
          <cell r="C44515" t="str">
            <v>1040.0000</v>
          </cell>
          <cell r="D44515" t="str">
            <v>C0327020890100810845</v>
          </cell>
          <cell r="E44515" t="str">
            <v>材料费</v>
          </cell>
          <cell r="F44515" t="str">
            <v>乙类</v>
          </cell>
        </row>
        <row r="44516">
          <cell r="B44516" t="str">
            <v>直圆棒φ6.0×285mm[科仪邦恩]国产ZB03</v>
          </cell>
          <cell r="C44516" t="str">
            <v>2600.0000</v>
          </cell>
          <cell r="D44516" t="str">
            <v>C0327020890100810845</v>
          </cell>
          <cell r="E44516" t="str">
            <v>材料费</v>
          </cell>
          <cell r="F44516" t="str">
            <v>乙类</v>
          </cell>
        </row>
        <row r="44517">
          <cell r="B44517" t="str">
            <v>直圆棒φ5.5×170mm[科仪邦恩]国产ZB03</v>
          </cell>
          <cell r="C44517" t="str">
            <v>1040.0000</v>
          </cell>
          <cell r="D44517" t="str">
            <v>C0327020890100810845</v>
          </cell>
          <cell r="E44517" t="str">
            <v>材料费</v>
          </cell>
          <cell r="F44517" t="str">
            <v>乙类</v>
          </cell>
        </row>
        <row r="44518">
          <cell r="B44518" t="str">
            <v>直圆棒φ5.5×110mm[科仪邦恩]国产ZB03</v>
          </cell>
          <cell r="C44518" t="str">
            <v>2600.0000</v>
          </cell>
          <cell r="D44518" t="str">
            <v>C0327020890100810845</v>
          </cell>
          <cell r="E44518" t="str">
            <v>材料费</v>
          </cell>
          <cell r="F44518" t="str">
            <v>乙类</v>
          </cell>
        </row>
        <row r="44519">
          <cell r="B44519" t="str">
            <v>直圆棒φ4.75×280mm[科仪邦恩]国产ZB03</v>
          </cell>
          <cell r="C44519" t="str">
            <v>1040.0000</v>
          </cell>
          <cell r="D44519" t="str">
            <v>C0327020890100810845</v>
          </cell>
          <cell r="E44519" t="str">
            <v>材料费</v>
          </cell>
          <cell r="F44519" t="str">
            <v>乙类</v>
          </cell>
        </row>
        <row r="44520">
          <cell r="B44520" t="str">
            <v>直圆棒φ5.5×260mm[科仪邦恩]国产ZB03</v>
          </cell>
          <cell r="C44520" t="str">
            <v>2600.0000</v>
          </cell>
          <cell r="D44520" t="str">
            <v>C0327020890100810845</v>
          </cell>
          <cell r="E44520" t="str">
            <v>材料费</v>
          </cell>
          <cell r="F44520" t="str">
            <v>乙类</v>
          </cell>
        </row>
        <row r="44521">
          <cell r="B44521" t="str">
            <v>直圆棒φ4.75×230mm[科仪邦恩]国产ZB03</v>
          </cell>
          <cell r="C44521" t="str">
            <v>1040.0000</v>
          </cell>
          <cell r="D44521" t="str">
            <v>C0327020890100810845</v>
          </cell>
          <cell r="E44521" t="str">
            <v>材料费</v>
          </cell>
          <cell r="F44521" t="str">
            <v>乙类</v>
          </cell>
        </row>
        <row r="44522">
          <cell r="B44522" t="str">
            <v>直圆棒φ4.75×435mm[科仪邦恩]国产ZB03</v>
          </cell>
          <cell r="C44522" t="str">
            <v>2600.0000</v>
          </cell>
          <cell r="D44522" t="str">
            <v>C0327020890100810845</v>
          </cell>
          <cell r="E44522" t="str">
            <v>材料费</v>
          </cell>
          <cell r="F44522" t="str">
            <v>乙类</v>
          </cell>
        </row>
        <row r="44523">
          <cell r="B44523" t="str">
            <v>直圆棒φ4.75×105mm[科仪邦恩]国产ZB03</v>
          </cell>
          <cell r="C44523" t="str">
            <v>1040.0000</v>
          </cell>
          <cell r="D44523" t="str">
            <v>C0327020890100810845</v>
          </cell>
          <cell r="E44523" t="str">
            <v>材料费</v>
          </cell>
          <cell r="F44523" t="str">
            <v>乙类</v>
          </cell>
        </row>
        <row r="44524">
          <cell r="B44524" t="str">
            <v>直圆棒φ6.0×340mm[科仪邦恩]国产ZB03</v>
          </cell>
          <cell r="C44524" t="str">
            <v>2600.0000</v>
          </cell>
          <cell r="D44524" t="str">
            <v>C0327020890100810845</v>
          </cell>
          <cell r="E44524" t="str">
            <v>材料费</v>
          </cell>
          <cell r="F44524" t="str">
            <v>乙类</v>
          </cell>
        </row>
        <row r="44525">
          <cell r="B44525" t="str">
            <v>直圆棒φ5.5×145mm[科仪邦恩]国产ZB03</v>
          </cell>
          <cell r="C44525" t="str">
            <v>1040.0000</v>
          </cell>
          <cell r="D44525" t="str">
            <v>C0327020890100810845</v>
          </cell>
          <cell r="E44525" t="str">
            <v>材料费</v>
          </cell>
          <cell r="F44525" t="str">
            <v>乙类</v>
          </cell>
        </row>
        <row r="44526">
          <cell r="B44526" t="str">
            <v>直圆棒φ6.0×415mm[科仪邦恩]国产ZB03</v>
          </cell>
          <cell r="C44526" t="str">
            <v>2600.0000</v>
          </cell>
          <cell r="D44526" t="str">
            <v>C0327020890100810845</v>
          </cell>
          <cell r="E44526" t="str">
            <v>材料费</v>
          </cell>
          <cell r="F44526" t="str">
            <v>乙类</v>
          </cell>
        </row>
        <row r="44527">
          <cell r="B44527" t="str">
            <v>直圆棒φ5.5×220mm[科仪邦恩]国产ZB03</v>
          </cell>
          <cell r="C44527" t="str">
            <v>1040.0000</v>
          </cell>
          <cell r="D44527" t="str">
            <v>C0327020890100810845</v>
          </cell>
          <cell r="E44527" t="str">
            <v>材料费</v>
          </cell>
          <cell r="F44527" t="str">
            <v>乙类</v>
          </cell>
        </row>
        <row r="44528">
          <cell r="B44528" t="str">
            <v>直圆棒φ4.75×200mm[科仪邦恩]国产ZB03</v>
          </cell>
          <cell r="C44528" t="str">
            <v>2600.0000</v>
          </cell>
          <cell r="D44528" t="str">
            <v>C0327020890100810845</v>
          </cell>
          <cell r="E44528" t="str">
            <v>材料费</v>
          </cell>
          <cell r="F44528" t="str">
            <v>乙类</v>
          </cell>
        </row>
        <row r="44529">
          <cell r="B44529" t="str">
            <v>直圆棒φ5.5×245mm[科仪邦恩]国产ZB03</v>
          </cell>
          <cell r="C44529" t="str">
            <v>1040.0000</v>
          </cell>
          <cell r="D44529" t="str">
            <v>C0327020890100810845</v>
          </cell>
          <cell r="E44529" t="str">
            <v>材料费</v>
          </cell>
          <cell r="F44529" t="str">
            <v>乙类</v>
          </cell>
        </row>
        <row r="44530">
          <cell r="B44530" t="str">
            <v>直圆棒φ6.0×200mm[科仪邦恩]国产ZB03</v>
          </cell>
          <cell r="C44530" t="str">
            <v>2600.0000</v>
          </cell>
          <cell r="D44530" t="str">
            <v>C0327020890100810845</v>
          </cell>
          <cell r="E44530" t="str">
            <v>材料费</v>
          </cell>
          <cell r="F44530" t="str">
            <v>乙类</v>
          </cell>
        </row>
        <row r="44531">
          <cell r="B44531" t="str">
            <v>直圆棒φ4.75×440mm[科仪邦恩]国产ZB03</v>
          </cell>
          <cell r="C44531" t="str">
            <v>2600.0000</v>
          </cell>
          <cell r="D44531" t="str">
            <v>C0327020890100810845</v>
          </cell>
          <cell r="E44531" t="str">
            <v>材料费</v>
          </cell>
          <cell r="F44531" t="str">
            <v>乙类</v>
          </cell>
        </row>
        <row r="44532">
          <cell r="B44532" t="str">
            <v>直圆棒φ4.75×45mm[科仪邦恩]国产ZB03</v>
          </cell>
          <cell r="C44532" t="str">
            <v>2600.0000</v>
          </cell>
          <cell r="D44532" t="str">
            <v>C0327020890100810845</v>
          </cell>
          <cell r="E44532" t="str">
            <v>材料费</v>
          </cell>
          <cell r="F44532" t="str">
            <v>乙类</v>
          </cell>
        </row>
        <row r="44533">
          <cell r="B44533" t="str">
            <v>直圆棒φ5.5×250mm[科仪邦恩]国产ZB03</v>
          </cell>
          <cell r="C44533" t="str">
            <v>2600.0000</v>
          </cell>
          <cell r="D44533" t="str">
            <v>C0327020890100810845</v>
          </cell>
          <cell r="E44533" t="str">
            <v>材料费</v>
          </cell>
          <cell r="F44533" t="str">
            <v>乙类</v>
          </cell>
        </row>
        <row r="44534">
          <cell r="B44534" t="str">
            <v>直圆棒φ5.5×150mm[科仪邦恩]国产ZB03</v>
          </cell>
          <cell r="C44534" t="str">
            <v>2600.0000</v>
          </cell>
          <cell r="D44534" t="str">
            <v>C0327020890100810845</v>
          </cell>
          <cell r="E44534" t="str">
            <v>材料费</v>
          </cell>
          <cell r="F44534" t="str">
            <v>乙类</v>
          </cell>
        </row>
        <row r="44535">
          <cell r="B44535" t="str">
            <v>直圆棒φ5.5×205mm[科仪邦恩]国产ZB03</v>
          </cell>
          <cell r="C44535" t="str">
            <v>2600.0000</v>
          </cell>
          <cell r="D44535" t="str">
            <v>C0327020890100810845</v>
          </cell>
          <cell r="E44535" t="str">
            <v>材料费</v>
          </cell>
          <cell r="F44535" t="str">
            <v>乙类</v>
          </cell>
        </row>
        <row r="44536">
          <cell r="B44536" t="str">
            <v>直圆棒φ6.0×355mm[科仪邦恩]国产ZB03</v>
          </cell>
          <cell r="C44536" t="str">
            <v>2600.0000</v>
          </cell>
          <cell r="D44536" t="str">
            <v>C0327020890100810845</v>
          </cell>
          <cell r="E44536" t="str">
            <v>材料费</v>
          </cell>
          <cell r="F44536" t="str">
            <v>乙类</v>
          </cell>
        </row>
        <row r="44537">
          <cell r="B44537" t="str">
            <v>直圆棒φ6.0×75mm[科仪邦恩]国产ZB03</v>
          </cell>
          <cell r="C44537" t="str">
            <v>1040.0000</v>
          </cell>
          <cell r="D44537" t="str">
            <v>C0327020890100810845</v>
          </cell>
          <cell r="E44537" t="str">
            <v>材料费</v>
          </cell>
          <cell r="F44537" t="str">
            <v>乙类</v>
          </cell>
        </row>
        <row r="44538">
          <cell r="B44538" t="str">
            <v>直圆棒φ4.75×170mm[科仪邦恩]国产ZB03</v>
          </cell>
          <cell r="C44538" t="str">
            <v>2600.0000</v>
          </cell>
          <cell r="D44538" t="str">
            <v>C0327020890100810845</v>
          </cell>
          <cell r="E44538" t="str">
            <v>材料费</v>
          </cell>
          <cell r="F44538" t="str">
            <v>乙类</v>
          </cell>
        </row>
        <row r="44539">
          <cell r="B44539" t="str">
            <v>直圆棒φ6.0×425mm[科仪邦恩]国产ZB03</v>
          </cell>
          <cell r="C44539" t="str">
            <v>2600.0000</v>
          </cell>
          <cell r="D44539" t="str">
            <v>C0327020890100810845</v>
          </cell>
          <cell r="E44539" t="str">
            <v>材料费</v>
          </cell>
          <cell r="F44539" t="str">
            <v>乙类</v>
          </cell>
        </row>
        <row r="44540">
          <cell r="B44540" t="str">
            <v>直圆棒φ4.75×300mm[科仪邦恩]国产ZB03</v>
          </cell>
          <cell r="C44540" t="str">
            <v>1040.0000</v>
          </cell>
          <cell r="D44540" t="str">
            <v>C0327020890100810845</v>
          </cell>
          <cell r="E44540" t="str">
            <v>材料费</v>
          </cell>
          <cell r="F44540" t="str">
            <v>乙类</v>
          </cell>
        </row>
        <row r="44541">
          <cell r="B44541" t="str">
            <v>直圆棒φ5.5×85mm[科仪邦恩]国产ZB03</v>
          </cell>
          <cell r="C44541" t="str">
            <v>2600.0000</v>
          </cell>
          <cell r="D44541" t="str">
            <v>C0327020890100810845</v>
          </cell>
          <cell r="E44541" t="str">
            <v>材料费</v>
          </cell>
          <cell r="F44541" t="str">
            <v>乙类</v>
          </cell>
        </row>
        <row r="44542">
          <cell r="B44542" t="str">
            <v>直圆棒φ4.75×450mm[科仪邦恩]国产ZB03</v>
          </cell>
          <cell r="C44542" t="str">
            <v>2600.0000</v>
          </cell>
          <cell r="D44542" t="str">
            <v>C0327020890100810845</v>
          </cell>
          <cell r="E44542" t="str">
            <v>材料费</v>
          </cell>
          <cell r="F44542" t="str">
            <v>乙类</v>
          </cell>
        </row>
        <row r="44543">
          <cell r="B44543" t="str">
            <v>直圆棒φ6.0×265mm[科仪邦恩]国产ZB03</v>
          </cell>
          <cell r="C44543" t="str">
            <v>2600.0000</v>
          </cell>
          <cell r="D44543" t="str">
            <v>C0327020890100810845</v>
          </cell>
          <cell r="E44543" t="str">
            <v>材料费</v>
          </cell>
          <cell r="F44543" t="str">
            <v>乙类</v>
          </cell>
        </row>
        <row r="44544">
          <cell r="B44544" t="str">
            <v>直圆棒φ6.0×135mm[科仪邦恩]国产ZB03</v>
          </cell>
          <cell r="C44544" t="str">
            <v>2600.0000</v>
          </cell>
          <cell r="D44544" t="str">
            <v>C0327020890100810845</v>
          </cell>
          <cell r="E44544" t="str">
            <v>材料费</v>
          </cell>
          <cell r="F44544" t="str">
            <v>乙类</v>
          </cell>
        </row>
        <row r="44545">
          <cell r="B44545" t="str">
            <v>直圆棒φ4.75×140mm[科仪邦恩]国产ZB03</v>
          </cell>
          <cell r="C44545" t="str">
            <v>2600.0000</v>
          </cell>
          <cell r="D44545" t="str">
            <v>C0327020890100810845</v>
          </cell>
          <cell r="E44545" t="str">
            <v>材料费</v>
          </cell>
          <cell r="F44545" t="str">
            <v>乙类</v>
          </cell>
        </row>
        <row r="44546">
          <cell r="B44546" t="str">
            <v>直圆棒φ4.75×145mm[科仪邦恩]国产ZB03</v>
          </cell>
          <cell r="C44546" t="str">
            <v>2600.0000</v>
          </cell>
          <cell r="D44546" t="str">
            <v>C0327020890100810845</v>
          </cell>
          <cell r="E44546" t="str">
            <v>材料费</v>
          </cell>
          <cell r="F44546" t="str">
            <v>乙类</v>
          </cell>
        </row>
        <row r="44547">
          <cell r="B44547" t="str">
            <v>直圆棒φ5.5×475mm[科仪邦恩]国产ZB03</v>
          </cell>
          <cell r="C44547" t="str">
            <v>2600.0000</v>
          </cell>
          <cell r="D44547" t="str">
            <v>C0327020890100810845</v>
          </cell>
          <cell r="E44547" t="str">
            <v>材料费</v>
          </cell>
          <cell r="F44547" t="str">
            <v>乙类</v>
          </cell>
        </row>
        <row r="44548">
          <cell r="B44548" t="str">
            <v>直圆棒φ6.0×50mm[科仪邦恩]国产ZB03</v>
          </cell>
          <cell r="C44548" t="str">
            <v>1040.0000</v>
          </cell>
          <cell r="D44548" t="str">
            <v>C0327020890100810845</v>
          </cell>
          <cell r="E44548" t="str">
            <v>材料费</v>
          </cell>
          <cell r="F44548" t="str">
            <v>乙类</v>
          </cell>
        </row>
        <row r="44549">
          <cell r="B44549" t="str">
            <v>直圆棒φ4.75×90mm[科仪邦恩]国产ZB03</v>
          </cell>
          <cell r="C44549" t="str">
            <v>2600.0000</v>
          </cell>
          <cell r="D44549" t="str">
            <v>C0327020890100810845</v>
          </cell>
          <cell r="E44549" t="str">
            <v>材料费</v>
          </cell>
          <cell r="F44549" t="str">
            <v>乙类</v>
          </cell>
        </row>
        <row r="44550">
          <cell r="B44550" t="str">
            <v>直圆棒φ6.0×455mm[科仪邦恩]国产ZB03</v>
          </cell>
          <cell r="C44550" t="str">
            <v>2600.0000</v>
          </cell>
          <cell r="D44550" t="str">
            <v>C0327020890100810845</v>
          </cell>
          <cell r="E44550" t="str">
            <v>材料费</v>
          </cell>
          <cell r="F44550" t="str">
            <v>乙类</v>
          </cell>
        </row>
        <row r="44551">
          <cell r="B44551" t="str">
            <v>直圆棒φ5.5×130mm[科仪邦恩]国产ZB03</v>
          </cell>
          <cell r="C44551" t="str">
            <v>1040.0000</v>
          </cell>
          <cell r="D44551" t="str">
            <v>C0327020890100810845</v>
          </cell>
          <cell r="E44551" t="str">
            <v>材料费</v>
          </cell>
          <cell r="F44551" t="str">
            <v>乙类</v>
          </cell>
        </row>
        <row r="44552">
          <cell r="B44552" t="str">
            <v>直圆棒φ4.75×295mm[科仪邦恩]国产ZB03</v>
          </cell>
          <cell r="C44552" t="str">
            <v>2600.0000</v>
          </cell>
          <cell r="D44552" t="str">
            <v>C0327020890100810845</v>
          </cell>
          <cell r="E44552" t="str">
            <v>材料费</v>
          </cell>
          <cell r="F44552" t="str">
            <v>乙类</v>
          </cell>
        </row>
        <row r="44553">
          <cell r="B44553" t="str">
            <v>直圆棒φ6.0×350mm[科仪邦恩]国产ZB03</v>
          </cell>
          <cell r="C44553" t="str">
            <v>1040.0000</v>
          </cell>
          <cell r="D44553" t="str">
            <v>C0327020890100810845</v>
          </cell>
          <cell r="E44553" t="str">
            <v>材料费</v>
          </cell>
          <cell r="F44553" t="str">
            <v>乙类</v>
          </cell>
        </row>
        <row r="44554">
          <cell r="B44554" t="str">
            <v>直圆棒φ4.75×175mm[科仪邦恩]国产ZB03</v>
          </cell>
          <cell r="C44554" t="str">
            <v>2600.0000</v>
          </cell>
          <cell r="D44554" t="str">
            <v>C0327020890100810845</v>
          </cell>
          <cell r="E44554" t="str">
            <v>材料费</v>
          </cell>
          <cell r="F44554" t="str">
            <v>乙类</v>
          </cell>
        </row>
        <row r="44555">
          <cell r="B44555" t="str">
            <v>直圆棒φ5.5×160mm[科仪邦恩]国产ZB03</v>
          </cell>
          <cell r="C44555" t="str">
            <v>1040.0000</v>
          </cell>
          <cell r="D44555" t="str">
            <v>C0327020890100810845</v>
          </cell>
          <cell r="E44555" t="str">
            <v>材料费</v>
          </cell>
          <cell r="F44555" t="str">
            <v>乙类</v>
          </cell>
        </row>
        <row r="44556">
          <cell r="B44556" t="str">
            <v>直圆棒φ4.75×120mm[科仪邦恩]国产ZB03</v>
          </cell>
          <cell r="C44556" t="str">
            <v>2600.0000</v>
          </cell>
          <cell r="D44556" t="str">
            <v>C0327020890100810845</v>
          </cell>
          <cell r="E44556" t="str">
            <v>材料费</v>
          </cell>
          <cell r="F44556" t="str">
            <v>乙类</v>
          </cell>
        </row>
        <row r="44557">
          <cell r="B44557" t="str">
            <v>直圆棒φ4.75×70mm[科仪邦恩]国产ZB03</v>
          </cell>
          <cell r="C44557" t="str">
            <v>1040.0000</v>
          </cell>
          <cell r="D44557" t="str">
            <v>C0327020890100810845</v>
          </cell>
          <cell r="E44557" t="str">
            <v>材料费</v>
          </cell>
          <cell r="F44557" t="str">
            <v>乙类</v>
          </cell>
        </row>
        <row r="44558">
          <cell r="B44558" t="str">
            <v>直圆棒φ5.5×70mm[科仪邦恩]国产ZB03</v>
          </cell>
          <cell r="C44558" t="str">
            <v>2600.0000</v>
          </cell>
          <cell r="D44558" t="str">
            <v>C0327020890100810845</v>
          </cell>
          <cell r="E44558" t="str">
            <v>材料费</v>
          </cell>
          <cell r="F44558" t="str">
            <v>乙类</v>
          </cell>
        </row>
        <row r="44559">
          <cell r="B44559" t="str">
            <v>直圆棒φ6.0×270mm[科仪邦恩]国产ZB03</v>
          </cell>
          <cell r="C44559" t="str">
            <v>1040.0000</v>
          </cell>
          <cell r="D44559" t="str">
            <v>C0327020890100810845</v>
          </cell>
          <cell r="E44559" t="str">
            <v>材料费</v>
          </cell>
          <cell r="F44559" t="str">
            <v>乙类</v>
          </cell>
        </row>
        <row r="44560">
          <cell r="B44560" t="str">
            <v>直圆棒φ4.75×415mm[科仪邦恩]国产ZB03</v>
          </cell>
          <cell r="C44560" t="str">
            <v>2600.0000</v>
          </cell>
          <cell r="D44560" t="str">
            <v>C0327020890100810845</v>
          </cell>
          <cell r="E44560" t="str">
            <v>材料费</v>
          </cell>
          <cell r="F44560" t="str">
            <v>乙类</v>
          </cell>
        </row>
        <row r="44561">
          <cell r="B44561" t="str">
            <v>直圆棒φ4.75×185mm[科仪邦恩]国产ZB03</v>
          </cell>
          <cell r="C44561" t="str">
            <v>1040.0000</v>
          </cell>
          <cell r="D44561" t="str">
            <v>C0327020890100810845</v>
          </cell>
          <cell r="E44561" t="str">
            <v>材料费</v>
          </cell>
          <cell r="F44561" t="str">
            <v>乙类</v>
          </cell>
        </row>
        <row r="44562">
          <cell r="B44562" t="str">
            <v>直圆棒φ4.75×260mm[科仪邦恩]国产ZB03</v>
          </cell>
          <cell r="C44562" t="str">
            <v>2600.0000</v>
          </cell>
          <cell r="D44562" t="str">
            <v>C0327020890100810845</v>
          </cell>
          <cell r="E44562" t="str">
            <v>材料费</v>
          </cell>
          <cell r="F44562" t="str">
            <v>乙类</v>
          </cell>
        </row>
        <row r="44563">
          <cell r="B44563" t="str">
            <v>直圆棒φ4.75×150mm[科仪邦恩]国产ZB03</v>
          </cell>
          <cell r="C44563" t="str">
            <v>1040.0000</v>
          </cell>
          <cell r="D44563" t="str">
            <v>C0327020890100810845</v>
          </cell>
          <cell r="E44563" t="str">
            <v>材料费</v>
          </cell>
          <cell r="F44563" t="str">
            <v>乙类</v>
          </cell>
        </row>
        <row r="44564">
          <cell r="B44564" t="str">
            <v>直圆棒φ4.75×55mm[科仪邦恩]国产ZB03</v>
          </cell>
          <cell r="C44564" t="str">
            <v>2600.0000</v>
          </cell>
          <cell r="D44564" t="str">
            <v>C0327020890100810845</v>
          </cell>
          <cell r="E44564" t="str">
            <v>材料费</v>
          </cell>
          <cell r="F44564" t="str">
            <v>乙类</v>
          </cell>
        </row>
        <row r="44565">
          <cell r="B44565" t="str">
            <v>直圆棒φ4.75×95mm[科仪邦恩]国产ZB03</v>
          </cell>
          <cell r="C44565" t="str">
            <v>2600.0000</v>
          </cell>
          <cell r="D44565" t="str">
            <v>C0327020890100810845</v>
          </cell>
          <cell r="E44565" t="str">
            <v>材料费</v>
          </cell>
          <cell r="F44565" t="str">
            <v>乙类</v>
          </cell>
        </row>
        <row r="44566">
          <cell r="B44566" t="str">
            <v>直圆棒φ5.5×350mm[科仪邦恩]国产ZB03</v>
          </cell>
          <cell r="C44566" t="str">
            <v>2600.0000</v>
          </cell>
          <cell r="D44566" t="str">
            <v>C0327020890100810845</v>
          </cell>
          <cell r="E44566" t="str">
            <v>材料费</v>
          </cell>
          <cell r="F44566" t="str">
            <v>乙类</v>
          </cell>
        </row>
        <row r="44567">
          <cell r="B44567" t="str">
            <v>直圆棒φ6.0×435mm[科仪邦恩]国产ZB03</v>
          </cell>
          <cell r="C44567" t="str">
            <v>2600.0000</v>
          </cell>
          <cell r="D44567" t="str">
            <v>C0327020890100810845</v>
          </cell>
          <cell r="E44567" t="str">
            <v>材料费</v>
          </cell>
          <cell r="F44567" t="str">
            <v>乙类</v>
          </cell>
        </row>
        <row r="44568">
          <cell r="B44568" t="str">
            <v>直圆棒φ5.5×320mm[科仪邦恩]国产ZB03</v>
          </cell>
          <cell r="C44568" t="str">
            <v>1040.0000</v>
          </cell>
          <cell r="D44568" t="str">
            <v>C0327020890100810845</v>
          </cell>
          <cell r="E44568" t="str">
            <v>材料费</v>
          </cell>
          <cell r="F44568" t="str">
            <v>乙类</v>
          </cell>
        </row>
        <row r="44569">
          <cell r="B44569" t="str">
            <v>直圆棒φ4.75×215mm[科仪邦恩]国产ZB03</v>
          </cell>
          <cell r="C44569" t="str">
            <v>2600.0000</v>
          </cell>
          <cell r="D44569" t="str">
            <v>C0327020890100810845</v>
          </cell>
          <cell r="E44569" t="str">
            <v>材料费</v>
          </cell>
          <cell r="F44569" t="str">
            <v>乙类</v>
          </cell>
        </row>
        <row r="44570">
          <cell r="B44570" t="str">
            <v>直圆棒φ4.75×370mm[科仪邦恩]国产ZB03</v>
          </cell>
          <cell r="C44570" t="str">
            <v>2600.0000</v>
          </cell>
          <cell r="D44570" t="str">
            <v>C0327020890100810845</v>
          </cell>
          <cell r="E44570" t="str">
            <v>材料费</v>
          </cell>
          <cell r="F44570" t="str">
            <v>乙类</v>
          </cell>
        </row>
        <row r="44571">
          <cell r="B44571" t="str">
            <v>直圆棒φ4.75×190mm[科仪邦恩]国产ZB03</v>
          </cell>
          <cell r="C44571" t="str">
            <v>1040.0000</v>
          </cell>
          <cell r="D44571" t="str">
            <v>C0327020890100810845</v>
          </cell>
          <cell r="E44571" t="str">
            <v>材料费</v>
          </cell>
          <cell r="F44571" t="str">
            <v>乙类</v>
          </cell>
        </row>
        <row r="44572">
          <cell r="B44572" t="str">
            <v>直圆棒φ5.5×275mm[科仪邦恩]国产ZB03</v>
          </cell>
          <cell r="C44572" t="str">
            <v>2600.0000</v>
          </cell>
          <cell r="D44572" t="str">
            <v>C0327020890100810845</v>
          </cell>
          <cell r="E44572" t="str">
            <v>材料费</v>
          </cell>
          <cell r="F44572" t="str">
            <v>乙类</v>
          </cell>
        </row>
        <row r="44573">
          <cell r="B44573" t="str">
            <v>直圆棒φ6.0×205mm[科仪邦恩]国产ZB03</v>
          </cell>
          <cell r="C44573" t="str">
            <v>1040.0000</v>
          </cell>
          <cell r="D44573" t="str">
            <v>C0327020890100810845</v>
          </cell>
          <cell r="E44573" t="str">
            <v>材料费</v>
          </cell>
          <cell r="F44573" t="str">
            <v>乙类</v>
          </cell>
        </row>
        <row r="44574">
          <cell r="B44574" t="str">
            <v>直圆棒φ6.0×380mm[科仪邦恩]国产ZB03</v>
          </cell>
          <cell r="C44574" t="str">
            <v>2600.0000</v>
          </cell>
          <cell r="D44574" t="str">
            <v>C0327020890100810845</v>
          </cell>
          <cell r="E44574" t="str">
            <v>材料费</v>
          </cell>
          <cell r="F44574" t="str">
            <v>乙类</v>
          </cell>
        </row>
        <row r="44575">
          <cell r="B44575" t="str">
            <v>直圆棒φ5.5×380mm[科仪邦恩]国产ZB03</v>
          </cell>
          <cell r="C44575" t="str">
            <v>1040.0000</v>
          </cell>
          <cell r="D44575" t="str">
            <v>C0327020890100810845</v>
          </cell>
          <cell r="E44575" t="str">
            <v>材料费</v>
          </cell>
          <cell r="F44575" t="str">
            <v>乙类</v>
          </cell>
        </row>
        <row r="44576">
          <cell r="B44576" t="str">
            <v>直圆棒φ6.0×190mm[科仪邦恩]国产ZB03</v>
          </cell>
          <cell r="C44576" t="str">
            <v>2600.0000</v>
          </cell>
          <cell r="D44576" t="str">
            <v>C0327020890100810845</v>
          </cell>
          <cell r="E44576" t="str">
            <v>材料费</v>
          </cell>
          <cell r="F44576" t="str">
            <v>乙类</v>
          </cell>
        </row>
        <row r="44577">
          <cell r="B44577" t="str">
            <v>直圆棒φ5.5×75mm[科仪邦恩]国产ZB03</v>
          </cell>
          <cell r="C44577" t="str">
            <v>1040.0000</v>
          </cell>
          <cell r="D44577" t="str">
            <v>C0327020890100810845</v>
          </cell>
          <cell r="E44577" t="str">
            <v>材料费</v>
          </cell>
          <cell r="F44577" t="str">
            <v>乙类</v>
          </cell>
        </row>
        <row r="44578">
          <cell r="B44578" t="str">
            <v>直圆棒φ5.5×385mm[科仪邦恩]国产ZB03</v>
          </cell>
          <cell r="C44578" t="str">
            <v>2600.0000</v>
          </cell>
          <cell r="D44578" t="str">
            <v>C0327020890100810845</v>
          </cell>
          <cell r="E44578" t="str">
            <v>材料费</v>
          </cell>
          <cell r="F44578" t="str">
            <v>乙类</v>
          </cell>
        </row>
        <row r="44579">
          <cell r="B44579" t="str">
            <v>直圆棒φ4.75×425mm[科仪邦恩]国产ZB03</v>
          </cell>
          <cell r="C44579" t="str">
            <v>1040.0000</v>
          </cell>
          <cell r="D44579" t="str">
            <v>C0327020890100810845</v>
          </cell>
          <cell r="E44579" t="str">
            <v>材料费</v>
          </cell>
          <cell r="F44579" t="str">
            <v>乙类</v>
          </cell>
        </row>
        <row r="44580">
          <cell r="B44580" t="str">
            <v>直圆棒φ6.0×125mm[科仪邦恩]国产ZB03</v>
          </cell>
          <cell r="C44580" t="str">
            <v>2600.0000</v>
          </cell>
          <cell r="D44580" t="str">
            <v>C0327020890100810845</v>
          </cell>
          <cell r="E44580" t="str">
            <v>材料费</v>
          </cell>
          <cell r="F44580" t="str">
            <v>乙类</v>
          </cell>
        </row>
        <row r="44581">
          <cell r="B44581" t="str">
            <v>直圆棒φ4.75×85mm[科仪邦恩]国产ZB03</v>
          </cell>
          <cell r="C44581" t="str">
            <v>1040.0000</v>
          </cell>
          <cell r="D44581" t="str">
            <v>C0327020890100810845</v>
          </cell>
          <cell r="E44581" t="str">
            <v>材料费</v>
          </cell>
          <cell r="F44581" t="str">
            <v>乙类</v>
          </cell>
        </row>
        <row r="44582">
          <cell r="B44582" t="str">
            <v>直圆棒φ5.5×390mm[科仪邦恩]国产ZB03</v>
          </cell>
          <cell r="C44582" t="str">
            <v>2600.0000</v>
          </cell>
          <cell r="D44582" t="str">
            <v>C0327020890100810845</v>
          </cell>
          <cell r="E44582" t="str">
            <v>材料费</v>
          </cell>
          <cell r="F44582" t="str">
            <v>乙类</v>
          </cell>
        </row>
        <row r="44583">
          <cell r="B44583" t="str">
            <v>直圆棒φ6.0×500mm[科仪邦恩]国产ZB03</v>
          </cell>
          <cell r="C44583" t="str">
            <v>2600.0000</v>
          </cell>
          <cell r="D44583" t="str">
            <v>C0327020890100810845</v>
          </cell>
          <cell r="E44583" t="str">
            <v>材料费</v>
          </cell>
          <cell r="F44583" t="str">
            <v>乙类</v>
          </cell>
        </row>
        <row r="44584">
          <cell r="B44584" t="str">
            <v>直圆棒φ6.0×320mm[科仪邦恩]国产ZB03</v>
          </cell>
          <cell r="C44584" t="str">
            <v>2600.0000</v>
          </cell>
          <cell r="D44584" t="str">
            <v>C0327020890100810845</v>
          </cell>
          <cell r="E44584" t="str">
            <v>材料费</v>
          </cell>
          <cell r="F44584" t="str">
            <v>乙类</v>
          </cell>
        </row>
        <row r="44585">
          <cell r="B44585" t="str">
            <v>直圆棒φ6.0×360mm[科仪邦恩]国产ZB03</v>
          </cell>
          <cell r="C44585" t="str">
            <v>2600.0000</v>
          </cell>
          <cell r="D44585" t="str">
            <v>C0327020890100810845</v>
          </cell>
          <cell r="E44585" t="str">
            <v>材料费</v>
          </cell>
          <cell r="F44585" t="str">
            <v>乙类</v>
          </cell>
        </row>
        <row r="44586">
          <cell r="B44586" t="str">
            <v>直圆棒φ4.75×375mm[科仪邦恩]国产ZB03</v>
          </cell>
          <cell r="C44586" t="str">
            <v>1040.0000</v>
          </cell>
          <cell r="D44586" t="str">
            <v>C0327020890100810845</v>
          </cell>
          <cell r="E44586" t="str">
            <v>材料费</v>
          </cell>
          <cell r="F44586" t="str">
            <v>乙类</v>
          </cell>
        </row>
        <row r="44587">
          <cell r="B44587" t="str">
            <v>直圆棒φ5.5×490mm[科仪邦恩]国产ZB03</v>
          </cell>
          <cell r="C44587" t="str">
            <v>2600.0000</v>
          </cell>
          <cell r="D44587" t="str">
            <v>C0327020890100810845</v>
          </cell>
          <cell r="E44587" t="str">
            <v>材料费</v>
          </cell>
          <cell r="F44587" t="str">
            <v>乙类</v>
          </cell>
        </row>
        <row r="44588">
          <cell r="B44588" t="str">
            <v>直圆棒φ5.5×180mm[科仪邦恩]国产ZB03</v>
          </cell>
          <cell r="C44588" t="str">
            <v>2600.0000</v>
          </cell>
          <cell r="D44588" t="str">
            <v>C0327020890100810845</v>
          </cell>
          <cell r="E44588" t="str">
            <v>材料费</v>
          </cell>
          <cell r="F44588" t="str">
            <v>乙类</v>
          </cell>
        </row>
        <row r="44589">
          <cell r="B44589" t="str">
            <v>直圆棒φ5.5×215mm[科仪邦恩]国产ZB03</v>
          </cell>
          <cell r="C44589" t="str">
            <v>1040.0000</v>
          </cell>
          <cell r="D44589" t="str">
            <v>C0327020890100810845</v>
          </cell>
          <cell r="E44589" t="str">
            <v>材料费</v>
          </cell>
          <cell r="F44589" t="str">
            <v>乙类</v>
          </cell>
        </row>
        <row r="44590">
          <cell r="B44590" t="str">
            <v>直圆棒φ6.0×315mm[科仪邦恩]国产ZB03</v>
          </cell>
          <cell r="C44590" t="str">
            <v>2600.0000</v>
          </cell>
          <cell r="D44590" t="str">
            <v>C0327020890100810845</v>
          </cell>
          <cell r="E44590" t="str">
            <v>材料费</v>
          </cell>
          <cell r="F44590" t="str">
            <v>乙类</v>
          </cell>
        </row>
        <row r="44591">
          <cell r="B44591" t="str">
            <v>直圆棒φ5.5×345mm[科仪邦恩]国产ZB03</v>
          </cell>
          <cell r="C44591" t="str">
            <v>2600.0000</v>
          </cell>
          <cell r="D44591" t="str">
            <v>C0327020890100810845</v>
          </cell>
          <cell r="E44591" t="str">
            <v>材料费</v>
          </cell>
          <cell r="F44591" t="str">
            <v>乙类</v>
          </cell>
        </row>
        <row r="44592">
          <cell r="B44592" t="str">
            <v>直圆棒φ5.5×305mm[科仪邦恩]国产ZB03</v>
          </cell>
          <cell r="C44592" t="str">
            <v>2600.0000</v>
          </cell>
          <cell r="D44592" t="str">
            <v>C0327020890100810845</v>
          </cell>
          <cell r="E44592" t="str">
            <v>材料费</v>
          </cell>
          <cell r="F44592" t="str">
            <v>乙类</v>
          </cell>
        </row>
        <row r="44593">
          <cell r="B44593" t="str">
            <v>直圆棒φ4.75×80mm[科仪邦恩]国产ZB03</v>
          </cell>
          <cell r="C44593" t="str">
            <v>1040.0000</v>
          </cell>
          <cell r="D44593" t="str">
            <v>C0327020890100810845</v>
          </cell>
          <cell r="E44593" t="str">
            <v>材料费</v>
          </cell>
          <cell r="F44593" t="str">
            <v>乙类</v>
          </cell>
        </row>
        <row r="44594">
          <cell r="B44594" t="str">
            <v>直圆棒φ4.75×205mm[科仪邦恩]国产ZB03</v>
          </cell>
          <cell r="C44594" t="str">
            <v>2600.0000</v>
          </cell>
          <cell r="D44594" t="str">
            <v>C0327020890100810845</v>
          </cell>
          <cell r="E44594" t="str">
            <v>材料费</v>
          </cell>
          <cell r="F44594" t="str">
            <v>乙类</v>
          </cell>
        </row>
        <row r="44595">
          <cell r="B44595" t="str">
            <v>直圆棒φ5.5×400mm[科仪邦恩]国产ZB03</v>
          </cell>
          <cell r="C44595" t="str">
            <v>1040.0000</v>
          </cell>
          <cell r="D44595" t="str">
            <v>C0327020890100810845</v>
          </cell>
          <cell r="E44595" t="str">
            <v>材料费</v>
          </cell>
          <cell r="F44595" t="str">
            <v>乙类</v>
          </cell>
        </row>
        <row r="44596">
          <cell r="B44596" t="str">
            <v>直圆棒φ5.5×470mm[科仪邦恩]国产ZB03</v>
          </cell>
          <cell r="C44596" t="str">
            <v>2600.0000</v>
          </cell>
          <cell r="D44596" t="str">
            <v>C0327020890100810845</v>
          </cell>
          <cell r="E44596" t="str">
            <v>材料费</v>
          </cell>
          <cell r="F44596" t="str">
            <v>乙类</v>
          </cell>
        </row>
        <row r="44597">
          <cell r="B44597" t="str">
            <v>直圆棒φ5.5×340mm[科仪邦恩]国产ZB03</v>
          </cell>
          <cell r="C44597" t="str">
            <v>1040.0000</v>
          </cell>
          <cell r="D44597" t="str">
            <v>C0327020890100810845</v>
          </cell>
          <cell r="E44597" t="str">
            <v>材料费</v>
          </cell>
          <cell r="F44597" t="str">
            <v>乙类</v>
          </cell>
        </row>
        <row r="44598">
          <cell r="B44598" t="str">
            <v>直圆棒φ5.5×375mm[科仪邦恩]国产ZB03</v>
          </cell>
          <cell r="C44598" t="str">
            <v>2600.0000</v>
          </cell>
          <cell r="D44598" t="str">
            <v>C0327020890100810845</v>
          </cell>
          <cell r="E44598" t="str">
            <v>材料费</v>
          </cell>
          <cell r="F44598" t="str">
            <v>乙类</v>
          </cell>
        </row>
        <row r="44599">
          <cell r="B44599" t="str">
            <v>直圆棒φ6.0×160mm[科仪邦恩]国产ZB03</v>
          </cell>
          <cell r="C44599" t="str">
            <v>1040.0000</v>
          </cell>
          <cell r="D44599" t="str">
            <v>C0327020890100810845</v>
          </cell>
          <cell r="E44599" t="str">
            <v>材料费</v>
          </cell>
          <cell r="F44599" t="str">
            <v>乙类</v>
          </cell>
        </row>
        <row r="44600">
          <cell r="B44600" t="str">
            <v>直圆棒φ6.0×55mm[科仪邦恩]国产ZB03</v>
          </cell>
          <cell r="C44600" t="str">
            <v>2600.0000</v>
          </cell>
          <cell r="D44600" t="str">
            <v>C0327020890100810845</v>
          </cell>
          <cell r="E44600" t="str">
            <v>材料费</v>
          </cell>
          <cell r="F44600" t="str">
            <v>乙类</v>
          </cell>
        </row>
        <row r="44601">
          <cell r="B44601" t="str">
            <v>直圆棒φ6.0×145mm[科仪邦恩]国产ZB03</v>
          </cell>
          <cell r="C44601" t="str">
            <v>1040.0000</v>
          </cell>
          <cell r="D44601" t="str">
            <v>C0327020890100810845</v>
          </cell>
          <cell r="E44601" t="str">
            <v>材料费</v>
          </cell>
          <cell r="F44601" t="str">
            <v>乙类</v>
          </cell>
        </row>
        <row r="44602">
          <cell r="B44602" t="str">
            <v>直圆棒φ5.5×55mm[科仪邦恩]国产ZB03</v>
          </cell>
          <cell r="C44602" t="str">
            <v>2600.0000</v>
          </cell>
          <cell r="D44602" t="str">
            <v>C0327020890100810845</v>
          </cell>
          <cell r="E44602" t="str">
            <v>材料费</v>
          </cell>
          <cell r="F44602" t="str">
            <v>乙类</v>
          </cell>
        </row>
        <row r="44603">
          <cell r="B44603" t="str">
            <v>直圆棒φ5.5×60mm[科仪邦恩]国产ZB03</v>
          </cell>
          <cell r="C44603" t="str">
            <v>1040.0000</v>
          </cell>
          <cell r="D44603" t="str">
            <v>C0327020890100810845</v>
          </cell>
          <cell r="E44603" t="str">
            <v>材料费</v>
          </cell>
          <cell r="F44603" t="str">
            <v>乙类</v>
          </cell>
        </row>
        <row r="44604">
          <cell r="B44604" t="str">
            <v>直圆棒φ5.5×450mm[科仪邦恩]国产ZB03</v>
          </cell>
          <cell r="C44604" t="str">
            <v>2600.0000</v>
          </cell>
          <cell r="D44604" t="str">
            <v>C0327020890100810845</v>
          </cell>
          <cell r="E44604" t="str">
            <v>材料费</v>
          </cell>
          <cell r="F44604" t="str">
            <v>乙类</v>
          </cell>
        </row>
        <row r="44605">
          <cell r="B44605" t="str">
            <v>直圆棒φ5.5×415mm[科仪邦恩]国产ZB03</v>
          </cell>
          <cell r="C44605" t="str">
            <v>2600.0000</v>
          </cell>
          <cell r="D44605" t="str">
            <v>C0327020890100810845</v>
          </cell>
          <cell r="E44605" t="str">
            <v>材料费</v>
          </cell>
          <cell r="F44605" t="str">
            <v>乙类</v>
          </cell>
        </row>
        <row r="44606">
          <cell r="B44606" t="str">
            <v>直圆棒φ5.5×420mm[科仪邦恩]国产ZB03</v>
          </cell>
          <cell r="C44606" t="str">
            <v>1040.0000</v>
          </cell>
          <cell r="D44606" t="str">
            <v>C0327020890100810845</v>
          </cell>
          <cell r="E44606" t="str">
            <v>材料费</v>
          </cell>
          <cell r="F44606" t="str">
            <v>乙类</v>
          </cell>
        </row>
        <row r="44607">
          <cell r="B44607" t="str">
            <v>直圆棒φ4.75×265mm[科仪邦恩]国产ZB03</v>
          </cell>
          <cell r="C44607" t="str">
            <v>2600.0000</v>
          </cell>
          <cell r="D44607" t="str">
            <v>C0327020890100810845</v>
          </cell>
          <cell r="E44607" t="str">
            <v>材料费</v>
          </cell>
          <cell r="F44607" t="str">
            <v>乙类</v>
          </cell>
        </row>
        <row r="44608">
          <cell r="B44608" t="str">
            <v>直圆棒φ6.0×305mm[科仪邦恩]国产ZB03</v>
          </cell>
          <cell r="C44608" t="str">
            <v>1040.0000</v>
          </cell>
          <cell r="D44608" t="str">
            <v>C0327020890100810845</v>
          </cell>
          <cell r="E44608" t="str">
            <v>材料费</v>
          </cell>
          <cell r="F44608" t="str">
            <v>乙类</v>
          </cell>
        </row>
        <row r="44609">
          <cell r="B44609" t="str">
            <v>直圆棒φ6.0×395mm[科仪邦恩]国产ZB03</v>
          </cell>
          <cell r="C44609" t="str">
            <v>2600.0000</v>
          </cell>
          <cell r="D44609" t="str">
            <v>C0327020890100810845</v>
          </cell>
          <cell r="E44609" t="str">
            <v>材料费</v>
          </cell>
          <cell r="F44609" t="str">
            <v>乙类</v>
          </cell>
        </row>
        <row r="44610">
          <cell r="B44610" t="str">
            <v>直圆棒φ4.75×340mm[科仪邦恩]国产ZB03</v>
          </cell>
          <cell r="C44610" t="str">
            <v>1040.0000</v>
          </cell>
          <cell r="D44610" t="str">
            <v>C0327020890100810845</v>
          </cell>
          <cell r="E44610" t="str">
            <v>材料费</v>
          </cell>
          <cell r="F44610" t="str">
            <v>乙类</v>
          </cell>
        </row>
        <row r="44611">
          <cell r="B44611" t="str">
            <v>直圆棒φ4.75×305mm[科仪邦恩]国产ZB03</v>
          </cell>
          <cell r="C44611" t="str">
            <v>2600.0000</v>
          </cell>
          <cell r="D44611" t="str">
            <v>C0327020890100810845</v>
          </cell>
          <cell r="E44611" t="str">
            <v>材料费</v>
          </cell>
          <cell r="F44611" t="str">
            <v>乙类</v>
          </cell>
        </row>
        <row r="44612">
          <cell r="B44612" t="str">
            <v>直圆棒φ4.75×125mm[科仪邦恩]国产ZB03</v>
          </cell>
          <cell r="C44612" t="str">
            <v>2600.0000</v>
          </cell>
          <cell r="D44612" t="str">
            <v>C0327020890100810845</v>
          </cell>
          <cell r="E44612" t="str">
            <v>材料费</v>
          </cell>
          <cell r="F44612" t="str">
            <v>乙类</v>
          </cell>
        </row>
        <row r="44613">
          <cell r="B44613" t="str">
            <v>直圆棒φ6.0×445mm[科仪邦恩]国产ZB03</v>
          </cell>
          <cell r="C44613" t="str">
            <v>1040.0000</v>
          </cell>
          <cell r="D44613" t="str">
            <v>C0327020890100810845</v>
          </cell>
          <cell r="E44613" t="str">
            <v>材料费</v>
          </cell>
          <cell r="F44613" t="str">
            <v>乙类</v>
          </cell>
        </row>
        <row r="44614">
          <cell r="B44614" t="str">
            <v>直圆棒φ5.5×105mm[科仪邦恩]国产ZB03</v>
          </cell>
          <cell r="C44614" t="str">
            <v>2600.0000</v>
          </cell>
          <cell r="D44614" t="str">
            <v>C0327020890100810845</v>
          </cell>
          <cell r="E44614" t="str">
            <v>材料费</v>
          </cell>
          <cell r="F44614" t="str">
            <v>乙类</v>
          </cell>
        </row>
        <row r="44615">
          <cell r="B44615" t="str">
            <v>直圆棒φ4.75×445mm[科仪邦恩]国产ZB03</v>
          </cell>
          <cell r="C44615" t="str">
            <v>1040.0000</v>
          </cell>
          <cell r="D44615" t="str">
            <v>C0327020890100810845</v>
          </cell>
          <cell r="E44615" t="str">
            <v>材料费</v>
          </cell>
          <cell r="F44615" t="str">
            <v>乙类</v>
          </cell>
        </row>
        <row r="44616">
          <cell r="B44616" t="str">
            <v>直圆棒φ5.5×445mm[科仪邦恩]国产ZB03</v>
          </cell>
          <cell r="C44616" t="str">
            <v>2600.0000</v>
          </cell>
          <cell r="D44616" t="str">
            <v>C0327020890100810845</v>
          </cell>
          <cell r="E44616" t="str">
            <v>材料费</v>
          </cell>
          <cell r="F44616" t="str">
            <v>乙类</v>
          </cell>
        </row>
        <row r="44617">
          <cell r="B44617" t="str">
            <v>直圆棒φ6.0×440mm[科仪邦恩]国产ZB03</v>
          </cell>
          <cell r="C44617" t="str">
            <v>1040.0000</v>
          </cell>
          <cell r="D44617" t="str">
            <v>C0327020890100810845</v>
          </cell>
          <cell r="E44617" t="str">
            <v>材料费</v>
          </cell>
          <cell r="F44617" t="str">
            <v>乙类</v>
          </cell>
        </row>
        <row r="44618">
          <cell r="B44618" t="str">
            <v>直圆棒φ4.75×245mm[科仪邦恩]国产ZB03</v>
          </cell>
          <cell r="C44618" t="str">
            <v>2600.0000</v>
          </cell>
          <cell r="D44618" t="str">
            <v>C0327020890100810845</v>
          </cell>
          <cell r="E44618" t="str">
            <v>材料费</v>
          </cell>
          <cell r="F44618" t="str">
            <v>乙类</v>
          </cell>
        </row>
        <row r="44619">
          <cell r="B44619" t="str">
            <v>直圆棒φ4.75×355mm[科仪邦恩]国产ZB03</v>
          </cell>
          <cell r="C44619" t="str">
            <v>1040.0000</v>
          </cell>
          <cell r="D44619" t="str">
            <v>C0327020890100810845</v>
          </cell>
          <cell r="E44619" t="str">
            <v>材料费</v>
          </cell>
          <cell r="F44619" t="str">
            <v>乙类</v>
          </cell>
        </row>
        <row r="44620">
          <cell r="B44620" t="str">
            <v>直圆棒φ5.5×300mm[科仪邦恩]国产ZB03</v>
          </cell>
          <cell r="C44620" t="str">
            <v>2600.0000</v>
          </cell>
          <cell r="D44620" t="str">
            <v>C0327020890100810845</v>
          </cell>
          <cell r="E44620" t="str">
            <v>材料费</v>
          </cell>
          <cell r="F44620" t="str">
            <v>乙类</v>
          </cell>
        </row>
        <row r="44621">
          <cell r="B44621" t="str">
            <v>直圆棒φ5.5×155mm[科仪邦恩]国产ZB03</v>
          </cell>
          <cell r="C44621" t="str">
            <v>2600.0000</v>
          </cell>
          <cell r="D44621" t="str">
            <v>C0327020890100810845</v>
          </cell>
          <cell r="E44621" t="str">
            <v>材料费</v>
          </cell>
          <cell r="F44621" t="str">
            <v>乙类</v>
          </cell>
        </row>
        <row r="44622">
          <cell r="B44622" t="str">
            <v>直圆棒φ5.5×265mm[科仪邦恩]国产ZB03</v>
          </cell>
          <cell r="C44622" t="str">
            <v>2600.0000</v>
          </cell>
          <cell r="D44622" t="str">
            <v>C0327020890100810845</v>
          </cell>
          <cell r="E44622" t="str">
            <v>材料费</v>
          </cell>
          <cell r="F44622" t="str">
            <v>乙类</v>
          </cell>
        </row>
        <row r="44623">
          <cell r="B44623" t="str">
            <v>直圆棒φ4.75×65mm[科仪邦恩]国产ZB03</v>
          </cell>
          <cell r="C44623" t="str">
            <v>2600.0000</v>
          </cell>
          <cell r="D44623" t="str">
            <v>C0327020890100810845</v>
          </cell>
          <cell r="E44623" t="str">
            <v>材料费</v>
          </cell>
          <cell r="F44623" t="str">
            <v>乙类</v>
          </cell>
        </row>
        <row r="44624">
          <cell r="B44624" t="str">
            <v>直圆棒φ4.75×455mm[科仪邦恩]国产ZB03</v>
          </cell>
          <cell r="C44624" t="str">
            <v>2600.0000</v>
          </cell>
          <cell r="D44624" t="str">
            <v>C0327020890100810845</v>
          </cell>
          <cell r="E44624" t="str">
            <v>材料费</v>
          </cell>
          <cell r="F44624" t="str">
            <v>乙类</v>
          </cell>
        </row>
        <row r="44625">
          <cell r="B44625" t="str">
            <v>直圆棒φ6.0×300mm[科仪邦恩]国产ZB03</v>
          </cell>
          <cell r="C44625" t="str">
            <v>2600.0000</v>
          </cell>
          <cell r="D44625" t="str">
            <v>C0327020890100810845</v>
          </cell>
          <cell r="E44625" t="str">
            <v>材料费</v>
          </cell>
          <cell r="F44625" t="str">
            <v>乙类</v>
          </cell>
        </row>
        <row r="44626">
          <cell r="B44626" t="str">
            <v>直圆棒φ4.75×380mm[科仪邦恩]国产ZB03</v>
          </cell>
          <cell r="C44626" t="str">
            <v>2600.0000</v>
          </cell>
          <cell r="D44626" t="str">
            <v>C0327020890100810845</v>
          </cell>
          <cell r="E44626" t="str">
            <v>材料费</v>
          </cell>
          <cell r="F44626" t="str">
            <v>乙类</v>
          </cell>
        </row>
        <row r="44627">
          <cell r="B44627" t="str">
            <v>直圆棒φ5.5×500mm[科仪邦恩]国产ZB03</v>
          </cell>
          <cell r="C44627" t="str">
            <v>2600.0000</v>
          </cell>
          <cell r="D44627" t="str">
            <v>C0327020890100810845</v>
          </cell>
          <cell r="E44627" t="str">
            <v>材料费</v>
          </cell>
          <cell r="F44627" t="str">
            <v>乙类</v>
          </cell>
        </row>
        <row r="44628">
          <cell r="B44628" t="str">
            <v>直圆棒φ4.75×335mm[科仪邦恩]国产ZB03</v>
          </cell>
          <cell r="C44628" t="str">
            <v>2600.0000</v>
          </cell>
          <cell r="D44628" t="str">
            <v>C0327020890100810845</v>
          </cell>
          <cell r="E44628" t="str">
            <v>材料费</v>
          </cell>
          <cell r="F44628" t="str">
            <v>乙类</v>
          </cell>
        </row>
        <row r="44629">
          <cell r="B44629" t="str">
            <v>直圆棒φ5.5×195mm[科仪邦恩]国产ZB03</v>
          </cell>
          <cell r="C44629" t="str">
            <v>2600.0000</v>
          </cell>
          <cell r="D44629" t="str">
            <v>C0327020890100810845</v>
          </cell>
          <cell r="E44629" t="str">
            <v>材料费</v>
          </cell>
          <cell r="F44629" t="str">
            <v>乙类</v>
          </cell>
        </row>
        <row r="44630">
          <cell r="B44630" t="str">
            <v>直圆棒φ6.0×195mm[科仪邦恩]国产ZB03</v>
          </cell>
          <cell r="C44630" t="str">
            <v>1040.0000</v>
          </cell>
          <cell r="D44630" t="str">
            <v>C0327020890100810845</v>
          </cell>
          <cell r="E44630" t="str">
            <v>材料费</v>
          </cell>
          <cell r="F44630" t="str">
            <v>乙类</v>
          </cell>
        </row>
        <row r="44631">
          <cell r="B44631" t="str">
            <v>直圆棒φ4.75×195mm[科仪邦恩]国产ZB03</v>
          </cell>
          <cell r="C44631" t="str">
            <v>2600.0000</v>
          </cell>
          <cell r="D44631" t="str">
            <v>C0327020890100810845</v>
          </cell>
          <cell r="E44631" t="str">
            <v>材料费</v>
          </cell>
          <cell r="F44631" t="str">
            <v>乙类</v>
          </cell>
        </row>
        <row r="44632">
          <cell r="B44632" t="str">
            <v>直圆棒φ6.0×310mm[科仪邦恩]国产ZB03</v>
          </cell>
          <cell r="C44632" t="str">
            <v>1040.0000</v>
          </cell>
          <cell r="D44632" t="str">
            <v>C0327020890100810845</v>
          </cell>
          <cell r="E44632" t="str">
            <v>材料费</v>
          </cell>
          <cell r="F44632" t="str">
            <v>乙类</v>
          </cell>
        </row>
        <row r="44633">
          <cell r="B44633" t="str">
            <v>直圆棒φ5.5×425mm[科仪邦恩]国产ZB03</v>
          </cell>
          <cell r="C44633" t="str">
            <v>2600.0000</v>
          </cell>
          <cell r="D44633" t="str">
            <v>C0327020890100810845</v>
          </cell>
          <cell r="E44633" t="str">
            <v>材料费</v>
          </cell>
          <cell r="F44633" t="str">
            <v>乙类</v>
          </cell>
        </row>
        <row r="44634">
          <cell r="B44634" t="str">
            <v>直圆棒φ4.75×390mm[科仪邦恩]国产ZB03</v>
          </cell>
          <cell r="C44634" t="str">
            <v>2600.0000</v>
          </cell>
          <cell r="D44634" t="str">
            <v>C0327020890100810845</v>
          </cell>
          <cell r="E44634" t="str">
            <v>材料费</v>
          </cell>
          <cell r="F44634" t="str">
            <v>乙类</v>
          </cell>
        </row>
        <row r="44635">
          <cell r="B44635" t="str">
            <v>直圆棒φ5.5×285mm[科仪邦恩]国产ZB03</v>
          </cell>
          <cell r="C44635" t="str">
            <v>2600.0000</v>
          </cell>
          <cell r="D44635" t="str">
            <v>C0327020890100810845</v>
          </cell>
          <cell r="E44635" t="str">
            <v>材料费</v>
          </cell>
          <cell r="F44635" t="str">
            <v>乙类</v>
          </cell>
        </row>
        <row r="44636">
          <cell r="B44636" t="str">
            <v>直圆棒φ6.0×345mm[科仪邦恩]国产ZB03</v>
          </cell>
          <cell r="C44636" t="str">
            <v>2600.0000</v>
          </cell>
          <cell r="D44636" t="str">
            <v>C0327020890100810845</v>
          </cell>
          <cell r="E44636" t="str">
            <v>材料费</v>
          </cell>
          <cell r="F44636" t="str">
            <v>乙类</v>
          </cell>
        </row>
        <row r="44637">
          <cell r="B44637" t="str">
            <v>直圆棒φ6.0×495mm[科仪邦恩]国产ZB03</v>
          </cell>
          <cell r="C44637" t="str">
            <v>2600.0000</v>
          </cell>
          <cell r="D44637" t="str">
            <v>C0327020890100810845</v>
          </cell>
          <cell r="E44637" t="str">
            <v>材料费</v>
          </cell>
          <cell r="F44637" t="str">
            <v>乙类</v>
          </cell>
        </row>
        <row r="44638">
          <cell r="B44638" t="str">
            <v>直圆棒φ5.5×125mm[科仪邦恩]国产ZB03</v>
          </cell>
          <cell r="C44638" t="str">
            <v>2600.0000</v>
          </cell>
          <cell r="D44638" t="str">
            <v>C0327020890100810845</v>
          </cell>
          <cell r="E44638" t="str">
            <v>材料费</v>
          </cell>
          <cell r="F44638" t="str">
            <v>乙类</v>
          </cell>
        </row>
        <row r="44639">
          <cell r="B44639" t="str">
            <v>直圆棒φ5.5×100mm[科仪邦恩]国产ZB03</v>
          </cell>
          <cell r="C44639" t="str">
            <v>2600.0000</v>
          </cell>
          <cell r="D44639" t="str">
            <v>C0327020890100810845</v>
          </cell>
          <cell r="E44639" t="str">
            <v>材料费</v>
          </cell>
          <cell r="F44639" t="str">
            <v>乙类</v>
          </cell>
        </row>
        <row r="44640">
          <cell r="B44640" t="str">
            <v>直圆棒φ6.0×330mm[科仪邦恩]国产ZB03</v>
          </cell>
          <cell r="C44640" t="str">
            <v>2600.0000</v>
          </cell>
          <cell r="D44640" t="str">
            <v>C0327020890100810845</v>
          </cell>
          <cell r="E44640" t="str">
            <v>材料费</v>
          </cell>
          <cell r="F44640" t="str">
            <v>乙类</v>
          </cell>
        </row>
        <row r="44641">
          <cell r="B44641" t="str">
            <v>直圆棒φ5.5×65mm[科仪邦恩]国产ZB03</v>
          </cell>
          <cell r="C44641" t="str">
            <v>2600.0000</v>
          </cell>
          <cell r="D44641" t="str">
            <v>C0327020890100810845</v>
          </cell>
          <cell r="E44641" t="str">
            <v>材料费</v>
          </cell>
          <cell r="F44641" t="str">
            <v>乙类</v>
          </cell>
        </row>
        <row r="44642">
          <cell r="B44642" t="str">
            <v>直圆棒φ4.75×240mm[科仪邦恩]国产ZB03</v>
          </cell>
          <cell r="C44642" t="str">
            <v>2600.0000</v>
          </cell>
          <cell r="D44642" t="str">
            <v>C0327020890100810845</v>
          </cell>
          <cell r="E44642" t="str">
            <v>材料费</v>
          </cell>
          <cell r="F44642" t="str">
            <v>乙类</v>
          </cell>
        </row>
        <row r="44643">
          <cell r="B44643" t="str">
            <v>直圆棒φ5.5×175mm[科仪邦恩]国产ZB03</v>
          </cell>
          <cell r="C44643" t="str">
            <v>2600.0000</v>
          </cell>
          <cell r="D44643" t="str">
            <v>C0327020890100810845</v>
          </cell>
          <cell r="E44643" t="str">
            <v>材料费</v>
          </cell>
          <cell r="F44643" t="str">
            <v>乙类</v>
          </cell>
        </row>
        <row r="44644">
          <cell r="B44644" t="str">
            <v>直圆棒φ6.0×325mm[科仪邦恩]国产ZB03</v>
          </cell>
          <cell r="C44644" t="str">
            <v>2600.0000</v>
          </cell>
          <cell r="D44644" t="str">
            <v>C0327020890100810845</v>
          </cell>
          <cell r="E44644" t="str">
            <v>材料费</v>
          </cell>
          <cell r="F44644" t="str">
            <v>乙类</v>
          </cell>
        </row>
        <row r="44645">
          <cell r="B44645" t="str">
            <v>直圆棒φ6.0×170mm[科仪邦恩]国产ZB03</v>
          </cell>
          <cell r="C44645" t="str">
            <v>1040.0000</v>
          </cell>
          <cell r="D44645" t="str">
            <v>C0327020890100810845</v>
          </cell>
          <cell r="E44645" t="str">
            <v>材料费</v>
          </cell>
          <cell r="F44645" t="str">
            <v>乙类</v>
          </cell>
        </row>
        <row r="44646">
          <cell r="B44646" t="str">
            <v>直圆棒φ5.5×120mm[科仪邦恩]国产ZB03</v>
          </cell>
          <cell r="C44646" t="str">
            <v>2600.0000</v>
          </cell>
          <cell r="D44646" t="str">
            <v>C0327020890100810845</v>
          </cell>
          <cell r="E44646" t="str">
            <v>材料费</v>
          </cell>
          <cell r="F44646" t="str">
            <v>乙类</v>
          </cell>
        </row>
        <row r="44647">
          <cell r="B44647" t="str">
            <v>直圆棒φ4.75×385mm[科仪邦恩]国产ZB03</v>
          </cell>
          <cell r="C44647" t="str">
            <v>1040.0000</v>
          </cell>
          <cell r="D44647" t="str">
            <v>C0327020890100810845</v>
          </cell>
          <cell r="E44647" t="str">
            <v>材料费</v>
          </cell>
          <cell r="F44647" t="str">
            <v>乙类</v>
          </cell>
        </row>
        <row r="44648">
          <cell r="B44648" t="str">
            <v>直圆棒φ4.75×320mm[科仪邦恩]国产ZB03</v>
          </cell>
          <cell r="C44648" t="str">
            <v>2600.0000</v>
          </cell>
          <cell r="D44648" t="str">
            <v>C0327020890100810845</v>
          </cell>
          <cell r="E44648" t="str">
            <v>材料费</v>
          </cell>
          <cell r="F44648" t="str">
            <v>乙类</v>
          </cell>
        </row>
        <row r="44649">
          <cell r="B44649" t="str">
            <v>直圆棒φ5.5×365mm[科仪邦恩]国产ZB03</v>
          </cell>
          <cell r="C44649" t="str">
            <v>2600.0000</v>
          </cell>
          <cell r="D44649" t="str">
            <v>C0327020890100810845</v>
          </cell>
          <cell r="E44649" t="str">
            <v>材料费</v>
          </cell>
          <cell r="F44649" t="str">
            <v>乙类</v>
          </cell>
        </row>
        <row r="44650">
          <cell r="B44650" t="str">
            <v>直圆棒φ6.0×490mm[科仪邦恩]国产ZB03</v>
          </cell>
          <cell r="C44650" t="str">
            <v>2600.0000</v>
          </cell>
          <cell r="D44650" t="str">
            <v>C0327020890100810845</v>
          </cell>
          <cell r="E44650" t="str">
            <v>材料费</v>
          </cell>
          <cell r="F44650" t="str">
            <v>乙类</v>
          </cell>
        </row>
        <row r="44651">
          <cell r="B44651" t="str">
            <v>直圆棒φ5.5×435mm[科仪邦恩]国产ZB03</v>
          </cell>
          <cell r="C44651" t="str">
            <v>2600.0000</v>
          </cell>
          <cell r="D44651" t="str">
            <v>C0327020890100810845</v>
          </cell>
          <cell r="E44651" t="str">
            <v>材料费</v>
          </cell>
          <cell r="F44651" t="str">
            <v>乙类</v>
          </cell>
        </row>
        <row r="44652">
          <cell r="B44652" t="str">
            <v>直圆棒φ4.75×395mm[科仪邦恩]国产ZB03</v>
          </cell>
          <cell r="C44652" t="str">
            <v>1040.0000</v>
          </cell>
          <cell r="D44652" t="str">
            <v>C0327020890100810845</v>
          </cell>
          <cell r="E44652" t="str">
            <v>材料费</v>
          </cell>
          <cell r="F44652" t="str">
            <v>乙类</v>
          </cell>
        </row>
        <row r="44653">
          <cell r="B44653" t="str">
            <v>直圆棒φ5.5×35mm[科仪邦恩]国产ZB03</v>
          </cell>
          <cell r="C44653" t="str">
            <v>2600.0000</v>
          </cell>
          <cell r="D44653" t="str">
            <v>C0327020890100810845</v>
          </cell>
          <cell r="E44653" t="str">
            <v>材料费</v>
          </cell>
          <cell r="F44653" t="str">
            <v>乙类</v>
          </cell>
        </row>
        <row r="44654">
          <cell r="B44654" t="str">
            <v>直圆棒φ4.75×225mm[科仪邦恩]国产ZB03</v>
          </cell>
          <cell r="C44654" t="str">
            <v>2600.0000</v>
          </cell>
          <cell r="D44654" t="str">
            <v>C0327020890100810845</v>
          </cell>
          <cell r="E44654" t="str">
            <v>材料费</v>
          </cell>
          <cell r="F44654" t="str">
            <v>乙类</v>
          </cell>
        </row>
        <row r="44655">
          <cell r="B44655" t="str">
            <v>直圆棒φ5.5×90mm[科仪邦恩]国产ZB03</v>
          </cell>
          <cell r="C44655" t="str">
            <v>2600.0000</v>
          </cell>
          <cell r="D44655" t="str">
            <v>C0327020890100810845</v>
          </cell>
          <cell r="E44655" t="str">
            <v>材料费</v>
          </cell>
          <cell r="F44655" t="str">
            <v>乙类</v>
          </cell>
        </row>
        <row r="44656">
          <cell r="B44656" t="str">
            <v>直圆棒φ5.5×480mm[科仪邦恩]国产ZB03</v>
          </cell>
          <cell r="C44656" t="str">
            <v>2600.0000</v>
          </cell>
          <cell r="D44656" t="str">
            <v>C0327020890100810845</v>
          </cell>
          <cell r="E44656" t="str">
            <v>材料费</v>
          </cell>
          <cell r="F44656" t="str">
            <v>乙类</v>
          </cell>
        </row>
        <row r="44657">
          <cell r="B44657" t="str">
            <v>直圆棒φ4.75×165mm[科仪邦恩]国产ZB03</v>
          </cell>
          <cell r="C44657" t="str">
            <v>1040.0000</v>
          </cell>
          <cell r="D44657" t="str">
            <v>C0327020890100810845</v>
          </cell>
          <cell r="E44657" t="str">
            <v>材料费</v>
          </cell>
          <cell r="F44657" t="str">
            <v>乙类</v>
          </cell>
        </row>
        <row r="44658">
          <cell r="B44658" t="str">
            <v>直圆棒φ6.0×230mm[科仪邦恩]国产ZB03</v>
          </cell>
          <cell r="C44658" t="str">
            <v>2600.0000</v>
          </cell>
          <cell r="D44658" t="str">
            <v>C0327020890100810845</v>
          </cell>
          <cell r="E44658" t="str">
            <v>材料费</v>
          </cell>
          <cell r="F44658" t="str">
            <v>乙类</v>
          </cell>
        </row>
        <row r="44659">
          <cell r="B44659" t="str">
            <v>直圆棒φ5.5×185mm[科仪邦恩]国产ZB03</v>
          </cell>
          <cell r="C44659" t="str">
            <v>2600.0000</v>
          </cell>
          <cell r="D44659" t="str">
            <v>C0327020890100810845</v>
          </cell>
          <cell r="E44659" t="str">
            <v>材料费</v>
          </cell>
          <cell r="F44659" t="str">
            <v>乙类</v>
          </cell>
        </row>
        <row r="44660">
          <cell r="B44660" t="str">
            <v>直圆棒φ4.75×420mm[科仪邦恩]国产ZB03</v>
          </cell>
          <cell r="C44660" t="str">
            <v>2600.0000</v>
          </cell>
          <cell r="D44660" t="str">
            <v>C0327020890100810845</v>
          </cell>
          <cell r="E44660" t="str">
            <v>材料费</v>
          </cell>
          <cell r="F44660" t="str">
            <v>乙类</v>
          </cell>
        </row>
        <row r="44661">
          <cell r="B44661" t="str">
            <v>直圆棒φ4.75×35mm[科仪邦恩]国产ZB03</v>
          </cell>
          <cell r="C44661" t="str">
            <v>2600.0000</v>
          </cell>
          <cell r="D44661" t="str">
            <v>C0327020890100810845</v>
          </cell>
          <cell r="E44661" t="str">
            <v>材料费</v>
          </cell>
          <cell r="F44661" t="str">
            <v>乙类</v>
          </cell>
        </row>
        <row r="44662">
          <cell r="B44662" t="str">
            <v>直圆棒φ6.0×405mm[科仪邦恩]国产ZB03</v>
          </cell>
          <cell r="C44662" t="str">
            <v>2600.0000</v>
          </cell>
          <cell r="D44662" t="str">
            <v>C0327020890100810845</v>
          </cell>
          <cell r="E44662" t="str">
            <v>材料费</v>
          </cell>
          <cell r="F44662" t="str">
            <v>乙类</v>
          </cell>
        </row>
        <row r="44663">
          <cell r="B44663" t="str">
            <v>直圆棒φ4.75×220mm[科仪邦恩]国产ZB03</v>
          </cell>
          <cell r="C44663" t="str">
            <v>1040.0000</v>
          </cell>
          <cell r="D44663" t="str">
            <v>C0327020890100810845</v>
          </cell>
          <cell r="E44663" t="str">
            <v>材料费</v>
          </cell>
          <cell r="F44663" t="str">
            <v>乙类</v>
          </cell>
        </row>
        <row r="44664">
          <cell r="B44664" t="str">
            <v>直圆棒φ6.0×400mm[科仪邦恩]国产ZB03</v>
          </cell>
          <cell r="C44664" t="str">
            <v>2600.0000</v>
          </cell>
          <cell r="D44664" t="str">
            <v>C0327020890100810845</v>
          </cell>
          <cell r="E44664" t="str">
            <v>材料费</v>
          </cell>
          <cell r="F44664" t="str">
            <v>乙类</v>
          </cell>
        </row>
        <row r="44665">
          <cell r="B44665" t="str">
            <v>直圆棒φ5.5×95mm[科仪邦恩]国产ZB03</v>
          </cell>
          <cell r="C44665" t="str">
            <v>1040.0000</v>
          </cell>
          <cell r="D44665" t="str">
            <v>C0327020890100810845</v>
          </cell>
          <cell r="E44665" t="str">
            <v>材料费</v>
          </cell>
          <cell r="F44665" t="str">
            <v>乙类</v>
          </cell>
        </row>
        <row r="44666">
          <cell r="B44666" t="str">
            <v>直圆棒φ4.75×430mm[科仪邦恩]国产ZB03</v>
          </cell>
          <cell r="C44666" t="str">
            <v>2600.0000</v>
          </cell>
          <cell r="D44666" t="str">
            <v>C0327020890100810845</v>
          </cell>
          <cell r="E44666" t="str">
            <v>材料费</v>
          </cell>
          <cell r="F44666" t="str">
            <v>乙类</v>
          </cell>
        </row>
        <row r="44667">
          <cell r="B44667" t="str">
            <v>直圆棒φ6.0×280mm[科仪邦恩]国产ZB03</v>
          </cell>
          <cell r="C44667" t="str">
            <v>1040.0000</v>
          </cell>
          <cell r="D44667" t="str">
            <v>C0327020890100810845</v>
          </cell>
          <cell r="E44667" t="str">
            <v>材料费</v>
          </cell>
          <cell r="F44667" t="str">
            <v>乙类</v>
          </cell>
        </row>
        <row r="44668">
          <cell r="B44668" t="str">
            <v>直圆棒φ5.5×360mm[科仪邦恩]国产ZB03</v>
          </cell>
          <cell r="C44668" t="str">
            <v>1040.0000</v>
          </cell>
          <cell r="D44668" t="str">
            <v>C0327020890100810845</v>
          </cell>
          <cell r="E44668" t="str">
            <v>材料费</v>
          </cell>
          <cell r="F44668" t="str">
            <v>乙类</v>
          </cell>
        </row>
        <row r="44669">
          <cell r="B44669" t="str">
            <v>直圆棒φ5.5×290mm[科仪邦恩]国产ZB03</v>
          </cell>
          <cell r="C44669" t="str">
            <v>2600.0000</v>
          </cell>
          <cell r="D44669" t="str">
            <v>C0327020890100810845</v>
          </cell>
          <cell r="E44669" t="str">
            <v>材料费</v>
          </cell>
          <cell r="F44669" t="str">
            <v>乙类</v>
          </cell>
        </row>
        <row r="44670">
          <cell r="B44670" t="str">
            <v>直圆棒φ6.0×275mm[科仪邦恩]国产ZB03</v>
          </cell>
          <cell r="C44670" t="str">
            <v>1040.0000</v>
          </cell>
          <cell r="D44670" t="str">
            <v>C0327020890100810845</v>
          </cell>
          <cell r="E44670" t="str">
            <v>材料费</v>
          </cell>
          <cell r="F44670" t="str">
            <v>乙类</v>
          </cell>
        </row>
        <row r="44671">
          <cell r="B44671" t="str">
            <v>直圆棒φ5.5×200mm[科仪邦恩]国产ZB03</v>
          </cell>
          <cell r="C44671" t="str">
            <v>2600.0000</v>
          </cell>
          <cell r="D44671" t="str">
            <v>C0327020890100810845</v>
          </cell>
          <cell r="E44671" t="str">
            <v>材料费</v>
          </cell>
          <cell r="F44671" t="str">
            <v>乙类</v>
          </cell>
        </row>
        <row r="44672">
          <cell r="B44672" t="str">
            <v>直圆棒φ5.5×235mm[科仪邦恩]国产ZB03</v>
          </cell>
          <cell r="C44672" t="str">
            <v>1040.0000</v>
          </cell>
          <cell r="D44672" t="str">
            <v>C0327020890100810845</v>
          </cell>
          <cell r="E44672" t="str">
            <v>材料费</v>
          </cell>
          <cell r="F44672" t="str">
            <v>乙类</v>
          </cell>
        </row>
        <row r="44673">
          <cell r="B44673" t="str">
            <v>直圆棒φ6.0×165mm[科仪邦恩]国产ZB03</v>
          </cell>
          <cell r="C44673" t="str">
            <v>2600.0000</v>
          </cell>
          <cell r="D44673" t="str">
            <v>C0327020890100810845</v>
          </cell>
          <cell r="E44673" t="str">
            <v>材料费</v>
          </cell>
          <cell r="F44673" t="str">
            <v>乙类</v>
          </cell>
        </row>
        <row r="44674">
          <cell r="B44674" t="str">
            <v>直圆棒φ4.75×365mm[科仪邦恩]国产ZB03</v>
          </cell>
          <cell r="C44674" t="str">
            <v>1040.0000</v>
          </cell>
          <cell r="D44674" t="str">
            <v>C0327020890100810845</v>
          </cell>
          <cell r="E44674" t="str">
            <v>材料费</v>
          </cell>
          <cell r="F44674" t="str">
            <v>乙类</v>
          </cell>
        </row>
        <row r="44675">
          <cell r="B44675" t="str">
            <v>直圆棒φ6.0×45mm[科仪邦恩]国产ZB03</v>
          </cell>
          <cell r="C44675" t="str">
            <v>2600.0000</v>
          </cell>
          <cell r="D44675" t="str">
            <v>C0327020890100810845</v>
          </cell>
          <cell r="E44675" t="str">
            <v>材料费</v>
          </cell>
          <cell r="F44675" t="str">
            <v>乙类</v>
          </cell>
        </row>
        <row r="44676">
          <cell r="B44676" t="str">
            <v>直圆棒φ6.0×115mm[科仪邦恩]国产ZB03</v>
          </cell>
          <cell r="C44676" t="str">
            <v>2600.0000</v>
          </cell>
          <cell r="D44676" t="str">
            <v>C0327020890100810845</v>
          </cell>
          <cell r="E44676" t="str">
            <v>材料费</v>
          </cell>
          <cell r="F44676" t="str">
            <v>乙类</v>
          </cell>
        </row>
        <row r="44677">
          <cell r="B44677" t="str">
            <v>直圆棒φ4.75×135mm[科仪邦恩]国产ZB03</v>
          </cell>
          <cell r="C44677" t="str">
            <v>2600.0000</v>
          </cell>
          <cell r="D44677" t="str">
            <v>C0327020890100810845</v>
          </cell>
          <cell r="E44677" t="str">
            <v>材料费</v>
          </cell>
          <cell r="F44677" t="str">
            <v>乙类</v>
          </cell>
        </row>
        <row r="44678">
          <cell r="B44678" t="str">
            <v>直圆棒φ5.5×210mm[科仪邦恩]国产ZB03</v>
          </cell>
          <cell r="C44678" t="str">
            <v>2600.0000</v>
          </cell>
          <cell r="D44678" t="str">
            <v>C0327020890100810845</v>
          </cell>
          <cell r="E44678" t="str">
            <v>材料费</v>
          </cell>
          <cell r="F44678" t="str">
            <v>乙类</v>
          </cell>
        </row>
        <row r="44679">
          <cell r="B44679" t="str">
            <v>直圆棒φ4.75×360mm[科仪邦恩]国产ZB03</v>
          </cell>
          <cell r="C44679" t="str">
            <v>2600.0000</v>
          </cell>
          <cell r="D44679" t="str">
            <v>C0327020890100810845</v>
          </cell>
          <cell r="E44679" t="str">
            <v>材料费</v>
          </cell>
          <cell r="F44679" t="str">
            <v>乙类</v>
          </cell>
        </row>
        <row r="44680">
          <cell r="B44680" t="str">
            <v>直圆棒φ6.0×420mm[科仪邦恩]国产ZB03</v>
          </cell>
          <cell r="C44680" t="str">
            <v>2600.0000</v>
          </cell>
          <cell r="D44680" t="str">
            <v>C0327020890100810845</v>
          </cell>
          <cell r="E44680" t="str">
            <v>材料费</v>
          </cell>
          <cell r="F44680" t="str">
            <v>乙类</v>
          </cell>
        </row>
        <row r="44681">
          <cell r="B44681" t="str">
            <v>直圆棒φ4.75×100mm[科仪邦恩]国产ZB03</v>
          </cell>
          <cell r="C44681" t="str">
            <v>1040.0000</v>
          </cell>
          <cell r="D44681" t="str">
            <v>C0327020890100810845</v>
          </cell>
          <cell r="E44681" t="str">
            <v>材料费</v>
          </cell>
          <cell r="F44681" t="str">
            <v>乙类</v>
          </cell>
        </row>
        <row r="44682">
          <cell r="B44682" t="str">
            <v>直圆棒φ4.75×485mm[科仪邦恩]国产ZB03</v>
          </cell>
          <cell r="C44682" t="str">
            <v>2600.0000</v>
          </cell>
          <cell r="D44682" t="str">
            <v>C0327020890100810845</v>
          </cell>
          <cell r="E44682" t="str">
            <v>材料费</v>
          </cell>
          <cell r="F44682" t="str">
            <v>乙类</v>
          </cell>
        </row>
        <row r="44683">
          <cell r="B44683" t="str">
            <v>直圆棒φ4.75×60mm[科仪邦恩]国产ZB03</v>
          </cell>
          <cell r="C44683" t="str">
            <v>1040.0000</v>
          </cell>
          <cell r="D44683" t="str">
            <v>C0327020890100810845</v>
          </cell>
          <cell r="E44683" t="str">
            <v>材料费</v>
          </cell>
          <cell r="F44683" t="str">
            <v>乙类</v>
          </cell>
        </row>
        <row r="44684">
          <cell r="B44684" t="str">
            <v>直圆棒φ6.0×450mm[科仪邦恩]国产ZB03</v>
          </cell>
          <cell r="C44684" t="str">
            <v>2600.0000</v>
          </cell>
          <cell r="D44684" t="str">
            <v>C0327020890100810845</v>
          </cell>
          <cell r="E44684" t="str">
            <v>材料费</v>
          </cell>
          <cell r="F44684" t="str">
            <v>乙类</v>
          </cell>
        </row>
        <row r="44685">
          <cell r="B44685" t="str">
            <v>直圆棒φ6.0×80mm[科仪邦恩]国产ZB03</v>
          </cell>
          <cell r="C44685" t="str">
            <v>2600.0000</v>
          </cell>
          <cell r="D44685" t="str">
            <v>C0327020890100810845</v>
          </cell>
          <cell r="E44685" t="str">
            <v>材料费</v>
          </cell>
          <cell r="F44685" t="str">
            <v>乙类</v>
          </cell>
        </row>
        <row r="44686">
          <cell r="B44686" t="str">
            <v>直圆棒φ4.75×405mm[科仪邦恩]国产ZB03</v>
          </cell>
          <cell r="C44686" t="str">
            <v>1040.0000</v>
          </cell>
          <cell r="D44686" t="str">
            <v>C0327020890100810845</v>
          </cell>
          <cell r="E44686" t="str">
            <v>材料费</v>
          </cell>
          <cell r="F44686" t="str">
            <v>乙类</v>
          </cell>
        </row>
        <row r="44687">
          <cell r="B44687" t="str">
            <v>直圆棒φ6.0×335mm[科仪邦恩]国产ZB03</v>
          </cell>
          <cell r="C44687" t="str">
            <v>2600.0000</v>
          </cell>
          <cell r="D44687" t="str">
            <v>C0327020890100810845</v>
          </cell>
          <cell r="E44687" t="str">
            <v>材料费</v>
          </cell>
          <cell r="F44687" t="str">
            <v>乙类</v>
          </cell>
        </row>
        <row r="44688">
          <cell r="B44688" t="str">
            <v>直圆棒φ5.5×165mm[科仪邦恩]国产ZB03</v>
          </cell>
          <cell r="C44688" t="str">
            <v>2600.0000</v>
          </cell>
          <cell r="D44688" t="str">
            <v>C0327020890100810845</v>
          </cell>
          <cell r="E44688" t="str">
            <v>材料费</v>
          </cell>
          <cell r="F44688" t="str">
            <v>乙类</v>
          </cell>
        </row>
        <row r="44689">
          <cell r="B44689" t="str">
            <v>直圆棒φ6.0×185mm[科仪邦恩]国产ZB03</v>
          </cell>
          <cell r="C44689" t="str">
            <v>2600.0000</v>
          </cell>
          <cell r="D44689" t="str">
            <v>C0327020890100810845</v>
          </cell>
          <cell r="E44689" t="str">
            <v>材料费</v>
          </cell>
          <cell r="F44689" t="str">
            <v>乙类</v>
          </cell>
        </row>
        <row r="44690">
          <cell r="B44690" t="str">
            <v>直圆棒φ5.5×80mm[科仪邦恩]国产ZB03</v>
          </cell>
          <cell r="C44690" t="str">
            <v>2600.0000</v>
          </cell>
          <cell r="D44690" t="str">
            <v>C0327020890100810845</v>
          </cell>
          <cell r="E44690" t="str">
            <v>材料费</v>
          </cell>
          <cell r="F44690" t="str">
            <v>乙类</v>
          </cell>
        </row>
        <row r="44691">
          <cell r="B44691" t="str">
            <v>直圆棒φ4.75×75mm[科仪邦恩]国产ZB03</v>
          </cell>
          <cell r="C44691" t="str">
            <v>1040.0000</v>
          </cell>
          <cell r="D44691" t="str">
            <v>C0327020890100810845</v>
          </cell>
          <cell r="E44691" t="str">
            <v>材料费</v>
          </cell>
          <cell r="F44691" t="str">
            <v>乙类</v>
          </cell>
        </row>
        <row r="44692">
          <cell r="B44692" t="str">
            <v>直圆棒φ5.5×315mm[科仪邦恩]国产ZB03</v>
          </cell>
          <cell r="C44692" t="str">
            <v>2600.0000</v>
          </cell>
          <cell r="D44692" t="str">
            <v>C0327020890100810845</v>
          </cell>
          <cell r="E44692" t="str">
            <v>材料费</v>
          </cell>
          <cell r="F44692" t="str">
            <v>乙类</v>
          </cell>
        </row>
        <row r="44693">
          <cell r="B44693" t="str">
            <v>直圆棒φ4.75×235mm[科仪邦恩]国产ZB03</v>
          </cell>
          <cell r="C44693" t="str">
            <v>2600.0000</v>
          </cell>
          <cell r="D44693" t="str">
            <v>C0327020890100810845</v>
          </cell>
          <cell r="E44693" t="str">
            <v>材料费</v>
          </cell>
          <cell r="F44693" t="str">
            <v>乙类</v>
          </cell>
        </row>
        <row r="44694">
          <cell r="B44694" t="str">
            <v>直圆棒φ4.75×325mm[科仪邦恩]国产ZB03</v>
          </cell>
          <cell r="C44694" t="str">
            <v>2600.0000</v>
          </cell>
          <cell r="D44694" t="str">
            <v>C0327020890100810845</v>
          </cell>
          <cell r="E44694" t="str">
            <v>材料费</v>
          </cell>
          <cell r="F44694" t="str">
            <v>乙类</v>
          </cell>
        </row>
        <row r="44695">
          <cell r="B44695" t="str">
            <v>直圆棒φ4.75×180mm[科仪邦恩]国产ZB03</v>
          </cell>
          <cell r="C44695" t="str">
            <v>2600.0000</v>
          </cell>
          <cell r="D44695" t="str">
            <v>C0327020890100810845</v>
          </cell>
          <cell r="E44695" t="str">
            <v>材料费</v>
          </cell>
          <cell r="F44695" t="str">
            <v>乙类</v>
          </cell>
        </row>
        <row r="44696">
          <cell r="B44696" t="str">
            <v>直圆棒φ6.0×375mm[科仪邦恩]国产ZB03</v>
          </cell>
          <cell r="C44696" t="str">
            <v>1040.0000</v>
          </cell>
          <cell r="D44696" t="str">
            <v>C0327020890100810845</v>
          </cell>
          <cell r="E44696" t="str">
            <v>材料费</v>
          </cell>
          <cell r="F44696" t="str">
            <v>乙类</v>
          </cell>
        </row>
        <row r="44697">
          <cell r="B44697" t="str">
            <v>直圆棒φ4.75×290mm[科仪邦恩]国产ZB03</v>
          </cell>
          <cell r="C44697" t="str">
            <v>2600.0000</v>
          </cell>
          <cell r="D44697" t="str">
            <v>C0327020890100810845</v>
          </cell>
          <cell r="E44697" t="str">
            <v>材料费</v>
          </cell>
          <cell r="F44697" t="str">
            <v>乙类</v>
          </cell>
        </row>
        <row r="44698">
          <cell r="B44698" t="str">
            <v>直圆棒φ6.0×240mm[科仪邦恩]国产ZB03</v>
          </cell>
          <cell r="C44698" t="str">
            <v>2600.0000</v>
          </cell>
          <cell r="D44698" t="str">
            <v>C0327020890100810845</v>
          </cell>
          <cell r="E44698" t="str">
            <v>材料费</v>
          </cell>
          <cell r="F44698" t="str">
            <v>乙类</v>
          </cell>
        </row>
        <row r="44699">
          <cell r="B44699" t="str">
            <v>直圆棒φ6.0×250mm[科仪邦恩]国产ZB03</v>
          </cell>
          <cell r="C44699" t="str">
            <v>2600.0000</v>
          </cell>
          <cell r="D44699" t="str">
            <v>C0327020890100810845</v>
          </cell>
          <cell r="E44699" t="str">
            <v>材料费</v>
          </cell>
          <cell r="F44699" t="str">
            <v>乙类</v>
          </cell>
        </row>
        <row r="44700">
          <cell r="B44700" t="str">
            <v>直圆棒φ6.0×480mm[科仪邦恩]国产ZB03</v>
          </cell>
          <cell r="C44700" t="str">
            <v>2600.0000</v>
          </cell>
          <cell r="D44700" t="str">
            <v>C0327020890100810845</v>
          </cell>
          <cell r="E44700" t="str">
            <v>材料费</v>
          </cell>
          <cell r="F44700" t="str">
            <v>乙类</v>
          </cell>
        </row>
        <row r="44701">
          <cell r="B44701" t="str">
            <v>直圆棒φ6.0×140mm[科仪邦恩]国产ZB03</v>
          </cell>
          <cell r="C44701" t="str">
            <v>1040.0000</v>
          </cell>
          <cell r="D44701" t="str">
            <v>C0327020890100810845</v>
          </cell>
          <cell r="E44701" t="str">
            <v>材料费</v>
          </cell>
          <cell r="F44701" t="str">
            <v>乙类</v>
          </cell>
        </row>
        <row r="44702">
          <cell r="B44702" t="str">
            <v>直圆棒φ6.0×470mm[科仪邦恩]国产ZB03</v>
          </cell>
          <cell r="C44702" t="str">
            <v>2600.0000</v>
          </cell>
          <cell r="D44702" t="str">
            <v>C0327020890100810845</v>
          </cell>
          <cell r="E44702" t="str">
            <v>材料费</v>
          </cell>
          <cell r="F44702" t="str">
            <v>乙类</v>
          </cell>
        </row>
        <row r="44703">
          <cell r="B44703" t="str">
            <v>直圆棒φ5.5×240mm[科仪邦恩]国产ZB03</v>
          </cell>
          <cell r="C44703" t="str">
            <v>1040.0000</v>
          </cell>
          <cell r="D44703" t="str">
            <v>C0327020890100810845</v>
          </cell>
          <cell r="E44703" t="str">
            <v>材料费</v>
          </cell>
          <cell r="F44703" t="str">
            <v>乙类</v>
          </cell>
        </row>
        <row r="44704">
          <cell r="B44704" t="str">
            <v>直圆棒φ6.0×215mm[科仪邦恩]国产ZB03</v>
          </cell>
          <cell r="C44704" t="str">
            <v>2600.0000</v>
          </cell>
          <cell r="D44704" t="str">
            <v>C0327020890100810845</v>
          </cell>
          <cell r="E44704" t="str">
            <v>材料费</v>
          </cell>
          <cell r="F44704" t="str">
            <v>乙类</v>
          </cell>
        </row>
        <row r="44705">
          <cell r="B44705" t="str">
            <v>直圆棒φ4.75×310mm[科仪邦恩]国产ZB03</v>
          </cell>
          <cell r="C44705" t="str">
            <v>2600.0000</v>
          </cell>
          <cell r="D44705" t="str">
            <v>C0327020890100810845</v>
          </cell>
          <cell r="E44705" t="str">
            <v>材料费</v>
          </cell>
          <cell r="F44705" t="str">
            <v>乙类</v>
          </cell>
        </row>
        <row r="44706">
          <cell r="B44706" t="str">
            <v>直圆棒φ4.75×495mm[科仪邦恩]国产ZB03</v>
          </cell>
          <cell r="C44706" t="str">
            <v>1040.0000</v>
          </cell>
          <cell r="D44706" t="str">
            <v>C0327020890100810845</v>
          </cell>
          <cell r="E44706" t="str">
            <v>材料费</v>
          </cell>
          <cell r="F44706" t="str">
            <v>乙类</v>
          </cell>
        </row>
        <row r="44707">
          <cell r="B44707" t="str">
            <v>直圆棒φ5.5×440mm[科仪邦恩]国产ZB03</v>
          </cell>
          <cell r="C44707" t="str">
            <v>2600.0000</v>
          </cell>
          <cell r="D44707" t="str">
            <v>C0327020890100810845</v>
          </cell>
          <cell r="E44707" t="str">
            <v>材料费</v>
          </cell>
          <cell r="F44707" t="str">
            <v>乙类</v>
          </cell>
        </row>
        <row r="44708">
          <cell r="B44708" t="str">
            <v>直圆棒φ5.5×485mm[科仪邦恩]国产ZB03</v>
          </cell>
          <cell r="C44708" t="str">
            <v>2600.0000</v>
          </cell>
          <cell r="D44708" t="str">
            <v>C0327020890100810845</v>
          </cell>
          <cell r="E44708" t="str">
            <v>材料费</v>
          </cell>
          <cell r="F44708" t="str">
            <v>乙类</v>
          </cell>
        </row>
        <row r="44709">
          <cell r="B44709" t="str">
            <v>直圆棒φ6.0×60mm[科仪邦恩]国产ZB03</v>
          </cell>
          <cell r="C44709" t="str">
            <v>2600.0000</v>
          </cell>
          <cell r="D44709" t="str">
            <v>C0327020890100810845</v>
          </cell>
          <cell r="E44709" t="str">
            <v>材料费</v>
          </cell>
          <cell r="F44709" t="str">
            <v>乙类</v>
          </cell>
        </row>
        <row r="44710">
          <cell r="B44710" t="str">
            <v>直圆棒φ5.5×465mm[科仪邦恩]国产ZB03</v>
          </cell>
          <cell r="C44710" t="str">
            <v>2600.0000</v>
          </cell>
          <cell r="D44710" t="str">
            <v>C0327020890100810845</v>
          </cell>
          <cell r="E44710" t="str">
            <v>材料费</v>
          </cell>
          <cell r="F44710" t="str">
            <v>乙类</v>
          </cell>
        </row>
        <row r="44711">
          <cell r="B44711" t="str">
            <v>直圆棒φ5.5×190mm[科仪邦恩]国产ZB03</v>
          </cell>
          <cell r="C44711" t="str">
            <v>1040.0000</v>
          </cell>
          <cell r="D44711" t="str">
            <v>C0327020890100810845</v>
          </cell>
          <cell r="E44711" t="str">
            <v>材料费</v>
          </cell>
          <cell r="F44711" t="str">
            <v>乙类</v>
          </cell>
        </row>
        <row r="44712">
          <cell r="B44712" t="str">
            <v>直圆棒φ5.5×140mm[科仪邦恩]国产ZB03</v>
          </cell>
          <cell r="C44712" t="str">
            <v>2600.0000</v>
          </cell>
          <cell r="D44712" t="str">
            <v>C0327020890100810845</v>
          </cell>
          <cell r="E44712" t="str">
            <v>材料费</v>
          </cell>
          <cell r="F44712" t="str">
            <v>乙类</v>
          </cell>
        </row>
        <row r="44713">
          <cell r="B44713" t="str">
            <v>直圆棒φ5.5×255mm[科仪邦恩]国产ZB03</v>
          </cell>
          <cell r="C44713" t="str">
            <v>2600.0000</v>
          </cell>
          <cell r="D44713" t="str">
            <v>C0327020890100810845</v>
          </cell>
          <cell r="E44713" t="str">
            <v>材料费</v>
          </cell>
          <cell r="F44713" t="str">
            <v>乙类</v>
          </cell>
        </row>
        <row r="44714">
          <cell r="B44714" t="str">
            <v>直圆棒φ5.5×455mm[科仪邦恩]国产ZB03</v>
          </cell>
          <cell r="C44714" t="str">
            <v>1040.0000</v>
          </cell>
          <cell r="D44714" t="str">
            <v>C0327020890100810845</v>
          </cell>
          <cell r="E44714" t="str">
            <v>材料费</v>
          </cell>
          <cell r="F44714" t="str">
            <v>乙类</v>
          </cell>
        </row>
        <row r="44715">
          <cell r="B44715" t="str">
            <v>直圆棒φ6.0×245mm[科仪邦恩]国产ZB03</v>
          </cell>
          <cell r="C44715" t="str">
            <v>2600.0000</v>
          </cell>
          <cell r="D44715" t="str">
            <v>C0327020890100810845</v>
          </cell>
          <cell r="E44715" t="str">
            <v>材料费</v>
          </cell>
          <cell r="F44715" t="str">
            <v>乙类</v>
          </cell>
        </row>
        <row r="44716">
          <cell r="B44716" t="str">
            <v>直圆棒φ5.5×230mm[科仪邦恩]国产ZB03</v>
          </cell>
          <cell r="C44716" t="str">
            <v>2600.0000</v>
          </cell>
          <cell r="D44716" t="str">
            <v>C0327020890100810845</v>
          </cell>
          <cell r="E44716" t="str">
            <v>材料费</v>
          </cell>
          <cell r="F44716" t="str">
            <v>乙类</v>
          </cell>
        </row>
        <row r="44717">
          <cell r="B44717" t="str">
            <v>直圆棒φ6.0×255mm[科仪邦恩]国产ZB03</v>
          </cell>
          <cell r="C44717" t="str">
            <v>2600.0000</v>
          </cell>
          <cell r="D44717" t="str">
            <v>C0327020890100810845</v>
          </cell>
          <cell r="E44717" t="str">
            <v>材料费</v>
          </cell>
          <cell r="F44717" t="str">
            <v>乙类</v>
          </cell>
        </row>
        <row r="44718">
          <cell r="B44718" t="str">
            <v>直圆棒φ4.75×270mm[科仪邦恩]国产ZB03</v>
          </cell>
          <cell r="C44718" t="str">
            <v>2600.0000</v>
          </cell>
          <cell r="D44718" t="str">
            <v>C0327020890100810845</v>
          </cell>
          <cell r="E44718" t="str">
            <v>材料费</v>
          </cell>
          <cell r="F44718" t="str">
            <v>乙类</v>
          </cell>
        </row>
        <row r="44719">
          <cell r="B44719" t="str">
            <v>直圆棒φ4.75×490mm[科仪邦恩]国产ZB03</v>
          </cell>
          <cell r="C44719" t="str">
            <v>2600.0000</v>
          </cell>
          <cell r="D44719" t="str">
            <v>C0327020890100810845</v>
          </cell>
          <cell r="E44719" t="str">
            <v>材料费</v>
          </cell>
          <cell r="F44719" t="str">
            <v>乙类</v>
          </cell>
        </row>
        <row r="44720">
          <cell r="B44720" t="str">
            <v>直圆棒φ6.0×120mm[科仪邦恩]国产ZB03</v>
          </cell>
          <cell r="C44720" t="str">
            <v>2600.0000</v>
          </cell>
          <cell r="D44720" t="str">
            <v>C0327020890100810845</v>
          </cell>
          <cell r="E44720" t="str">
            <v>材料费</v>
          </cell>
          <cell r="F44720" t="str">
            <v>乙类</v>
          </cell>
        </row>
        <row r="44721">
          <cell r="B44721" t="str">
            <v>直圆棒φ6.0×130mm[科仪邦恩]国产ZB03</v>
          </cell>
          <cell r="C44721" t="str">
            <v>2600.0000</v>
          </cell>
          <cell r="D44721" t="str">
            <v>C0327020890100810845</v>
          </cell>
          <cell r="E44721" t="str">
            <v>材料费</v>
          </cell>
          <cell r="F44721" t="str">
            <v>乙类</v>
          </cell>
        </row>
        <row r="44722">
          <cell r="B44722" t="str">
            <v>直圆棒φ6.0×220mm[科仪邦恩]国产ZB03</v>
          </cell>
          <cell r="C44722" t="str">
            <v>1040.0000</v>
          </cell>
          <cell r="D44722" t="str">
            <v>C0327020890100810845</v>
          </cell>
          <cell r="E44722" t="str">
            <v>材料费</v>
          </cell>
          <cell r="F44722" t="str">
            <v>乙类</v>
          </cell>
        </row>
        <row r="44723">
          <cell r="B44723" t="str">
            <v>直圆棒φ6.0×465mm[科仪邦恩]国产ZB03</v>
          </cell>
          <cell r="C44723" t="str">
            <v>2600.0000</v>
          </cell>
          <cell r="D44723" t="str">
            <v>C0327020890100810845</v>
          </cell>
          <cell r="E44723" t="str">
            <v>材料费</v>
          </cell>
          <cell r="F44723" t="str">
            <v>乙类</v>
          </cell>
        </row>
        <row r="44724">
          <cell r="B44724" t="str">
            <v>直圆棒φ6.0×100mm[科仪邦恩]国产ZB03</v>
          </cell>
          <cell r="C44724" t="str">
            <v>2600.0000</v>
          </cell>
          <cell r="D44724" t="str">
            <v>C0327020890100810845</v>
          </cell>
          <cell r="E44724" t="str">
            <v>材料费</v>
          </cell>
          <cell r="F44724" t="str">
            <v>乙类</v>
          </cell>
        </row>
        <row r="44725">
          <cell r="B44725" t="str">
            <v>直圆棒φ6.0×85mm[科仪邦恩]国产ZB03</v>
          </cell>
          <cell r="C44725" t="str">
            <v>1040.0000</v>
          </cell>
          <cell r="D44725" t="str">
            <v>C0327020890100810845</v>
          </cell>
          <cell r="E44725" t="str">
            <v>材料费</v>
          </cell>
          <cell r="F44725" t="str">
            <v>乙类</v>
          </cell>
        </row>
        <row r="44726">
          <cell r="B44726" t="str">
            <v>直圆棒φ4.75×255mm[科仪邦恩]国产ZB03</v>
          </cell>
          <cell r="C44726" t="str">
            <v>2600.0000</v>
          </cell>
          <cell r="D44726" t="str">
            <v>C0327020890100810845</v>
          </cell>
          <cell r="E44726" t="str">
            <v>材料费</v>
          </cell>
          <cell r="F44726" t="str">
            <v>乙类</v>
          </cell>
        </row>
        <row r="44727">
          <cell r="B44727" t="str">
            <v>直圆棒φ5.5×310mm[科仪邦恩]国产ZB03</v>
          </cell>
          <cell r="C44727" t="str">
            <v>1040.0000</v>
          </cell>
          <cell r="D44727" t="str">
            <v>C0327020890100810845</v>
          </cell>
          <cell r="E44727" t="str">
            <v>材料费</v>
          </cell>
          <cell r="F44727" t="str">
            <v>乙类</v>
          </cell>
        </row>
        <row r="44728">
          <cell r="B44728" t="str">
            <v>直圆棒φ5.5×270mm[科仪邦恩]国产ZB03</v>
          </cell>
          <cell r="C44728" t="str">
            <v>2600.0000</v>
          </cell>
          <cell r="D44728" t="str">
            <v>C0327020890100810845</v>
          </cell>
          <cell r="E44728" t="str">
            <v>材料费</v>
          </cell>
          <cell r="F44728" t="str">
            <v>乙类</v>
          </cell>
        </row>
        <row r="44729">
          <cell r="B44729" t="str">
            <v>直圆棒φ5.5×395mm[科仪邦恩]国产ZB03</v>
          </cell>
          <cell r="C44729" t="str">
            <v>1040.0000</v>
          </cell>
          <cell r="D44729" t="str">
            <v>C0327020890100810845</v>
          </cell>
          <cell r="E44729" t="str">
            <v>材料费</v>
          </cell>
          <cell r="F44729" t="str">
            <v>乙类</v>
          </cell>
        </row>
        <row r="44730">
          <cell r="B44730" t="str">
            <v>直圆棒φ6.0×95mm[科仪邦恩]国产ZB03</v>
          </cell>
          <cell r="C44730" t="str">
            <v>2600.0000</v>
          </cell>
          <cell r="D44730" t="str">
            <v>C0327020890100810845</v>
          </cell>
          <cell r="E44730" t="str">
            <v>材料费</v>
          </cell>
          <cell r="F44730" t="str">
            <v>乙类</v>
          </cell>
        </row>
        <row r="44731">
          <cell r="B44731" t="str">
            <v>直圆棒φ4.75×330mm[科仪邦恩]国产ZB03</v>
          </cell>
          <cell r="C44731" t="str">
            <v>1040.0000</v>
          </cell>
          <cell r="D44731" t="str">
            <v>C0327020890100810845</v>
          </cell>
          <cell r="E44731" t="str">
            <v>材料费</v>
          </cell>
          <cell r="F44731" t="str">
            <v>乙类</v>
          </cell>
        </row>
        <row r="44732">
          <cell r="B44732" t="str">
            <v>直圆棒φ5.5×40mm[科仪邦恩]国产ZB03</v>
          </cell>
          <cell r="C44732" t="str">
            <v>2600.0000</v>
          </cell>
          <cell r="D44732" t="str">
            <v>C0327020890100810845</v>
          </cell>
          <cell r="E44732" t="str">
            <v>材料费</v>
          </cell>
          <cell r="F44732" t="str">
            <v>乙类</v>
          </cell>
        </row>
        <row r="44733">
          <cell r="B44733" t="str">
            <v>直圆棒φ5.5×410mm[科仪邦恩]国产ZB03</v>
          </cell>
          <cell r="C44733" t="str">
            <v>2600.0000</v>
          </cell>
          <cell r="D44733" t="str">
            <v>C0327020890100810845</v>
          </cell>
          <cell r="E44733" t="str">
            <v>材料费</v>
          </cell>
          <cell r="F44733" t="str">
            <v>乙类</v>
          </cell>
        </row>
        <row r="44734">
          <cell r="B44734" t="str">
            <v>直圆棒φ6.0×365mm[科仪邦恩]国产ZB03</v>
          </cell>
          <cell r="C44734" t="str">
            <v>2600.0000</v>
          </cell>
          <cell r="D44734" t="str">
            <v>C0327020890100810845</v>
          </cell>
          <cell r="E44734" t="str">
            <v>材料费</v>
          </cell>
          <cell r="F44734" t="str">
            <v>乙类</v>
          </cell>
        </row>
        <row r="44735">
          <cell r="B44735" t="str">
            <v>直圆棒φ5.5×325mm[科仪邦恩]国产ZB03</v>
          </cell>
          <cell r="C44735" t="str">
            <v>1040.0000</v>
          </cell>
          <cell r="D44735" t="str">
            <v>C0327020890100810845</v>
          </cell>
          <cell r="E44735" t="str">
            <v>材料费</v>
          </cell>
          <cell r="F44735" t="str">
            <v>乙类</v>
          </cell>
        </row>
        <row r="44736">
          <cell r="B44736" t="str">
            <v>直圆棒φ4.75×480mm[科仪邦恩]国产ZB03</v>
          </cell>
          <cell r="C44736" t="str">
            <v>2600.0000</v>
          </cell>
          <cell r="D44736" t="str">
            <v>C0327020890100810845</v>
          </cell>
          <cell r="E44736" t="str">
            <v>材料费</v>
          </cell>
          <cell r="F44736" t="str">
            <v>乙类</v>
          </cell>
        </row>
        <row r="44737">
          <cell r="B44737" t="str">
            <v>直圆棒φ4.75×210mm[科仪邦恩]国产ZB03</v>
          </cell>
          <cell r="C44737" t="str">
            <v>1040.0000</v>
          </cell>
          <cell r="D44737" t="str">
            <v>C0327020890100810845</v>
          </cell>
          <cell r="E44737" t="str">
            <v>材料费</v>
          </cell>
          <cell r="F44737" t="str">
            <v>乙类</v>
          </cell>
        </row>
        <row r="44738">
          <cell r="B44738" t="str">
            <v>直圆棒φ6.0×155mm[科仪邦恩]国产ZB03</v>
          </cell>
          <cell r="C44738" t="str">
            <v>2600.0000</v>
          </cell>
          <cell r="D44738" t="str">
            <v>C0327020890100810845</v>
          </cell>
          <cell r="E44738" t="str">
            <v>材料费</v>
          </cell>
          <cell r="F44738" t="str">
            <v>乙类</v>
          </cell>
        </row>
        <row r="44739">
          <cell r="B44739" t="str">
            <v>直圆棒φ6.0×225mm[科仪邦恩]国产ZB03</v>
          </cell>
          <cell r="C44739" t="str">
            <v>2600.0000</v>
          </cell>
          <cell r="D44739" t="str">
            <v>C0327020890100810845</v>
          </cell>
          <cell r="E44739" t="str">
            <v>材料费</v>
          </cell>
          <cell r="F44739" t="str">
            <v>乙类</v>
          </cell>
        </row>
        <row r="44740">
          <cell r="B44740" t="str">
            <v>直圆棒φ6.0×110mm[科仪邦恩]国产ZB03</v>
          </cell>
          <cell r="C44740" t="str">
            <v>1040.0000</v>
          </cell>
          <cell r="D44740" t="str">
            <v>C0327020890100810845</v>
          </cell>
          <cell r="E44740" t="str">
            <v>材料费</v>
          </cell>
          <cell r="F44740" t="str">
            <v>乙类</v>
          </cell>
        </row>
        <row r="44741">
          <cell r="B44741" t="str">
            <v>直圆棒φ4.75×460mm[科仪邦恩]国产ZB03</v>
          </cell>
          <cell r="C44741" t="str">
            <v>2600.0000</v>
          </cell>
          <cell r="D44741" t="str">
            <v>C0327020890100810845</v>
          </cell>
          <cell r="E44741" t="str">
            <v>材料费</v>
          </cell>
          <cell r="F44741" t="str">
            <v>乙类</v>
          </cell>
        </row>
        <row r="44742">
          <cell r="B44742" t="str">
            <v>直圆棒φ6.0×105mm[科仪邦恩]国产ZB03</v>
          </cell>
          <cell r="C44742" t="str">
            <v>1040.0000</v>
          </cell>
          <cell r="D44742" t="str">
            <v>C0327020890100810845</v>
          </cell>
          <cell r="E44742" t="str">
            <v>材料费</v>
          </cell>
          <cell r="F44742" t="str">
            <v>乙类</v>
          </cell>
        </row>
        <row r="44743">
          <cell r="B44743" t="str">
            <v>直圆棒φ4.75×285mm[科仪邦恩]国产ZB03</v>
          </cell>
          <cell r="C44743" t="str">
            <v>2600.0000</v>
          </cell>
          <cell r="D44743" t="str">
            <v>C0327020890100810845</v>
          </cell>
          <cell r="E44743" t="str">
            <v>材料费</v>
          </cell>
          <cell r="F44743" t="str">
            <v>乙类</v>
          </cell>
        </row>
        <row r="44744">
          <cell r="B44744" t="str">
            <v>直圆棒φ5.5×405mm[科仪邦恩]国产ZB03</v>
          </cell>
          <cell r="C44744" t="str">
            <v>2600.0000</v>
          </cell>
          <cell r="D44744" t="str">
            <v>C0327020890100810845</v>
          </cell>
          <cell r="E44744" t="str">
            <v>材料费</v>
          </cell>
          <cell r="F44744" t="str">
            <v>乙类</v>
          </cell>
        </row>
        <row r="44745">
          <cell r="B44745" t="str">
            <v>直圆棒φ4.75×275mm[科仪邦恩]国产ZB03</v>
          </cell>
          <cell r="C44745" t="str">
            <v>1040.0000</v>
          </cell>
          <cell r="D44745" t="str">
            <v>C0327020890100810845</v>
          </cell>
          <cell r="E44745" t="str">
            <v>材料费</v>
          </cell>
          <cell r="F44745" t="str">
            <v>乙类</v>
          </cell>
        </row>
        <row r="44746">
          <cell r="B44746" t="str">
            <v>直圆棒φ6.0×430mm[科仪邦恩]国产ZB03</v>
          </cell>
          <cell r="C44746" t="str">
            <v>2600.0000</v>
          </cell>
          <cell r="D44746" t="str">
            <v>C0327020890100810845</v>
          </cell>
          <cell r="E44746" t="str">
            <v>材料费</v>
          </cell>
          <cell r="F44746" t="str">
            <v>乙类</v>
          </cell>
        </row>
        <row r="44747">
          <cell r="B44747" t="str">
            <v>直圆棒φ4.75×350mm[科仪邦恩]国产ZB03</v>
          </cell>
          <cell r="C44747" t="str">
            <v>1040.0000</v>
          </cell>
          <cell r="D44747" t="str">
            <v>C0327020890100810845</v>
          </cell>
          <cell r="E44747" t="str">
            <v>材料费</v>
          </cell>
          <cell r="F44747" t="str">
            <v>乙类</v>
          </cell>
        </row>
        <row r="44748">
          <cell r="B44748" t="str">
            <v>直圆棒φ6.0×475mm[科仪邦恩]国产ZB03</v>
          </cell>
          <cell r="C44748" t="str">
            <v>2600.0000</v>
          </cell>
          <cell r="D44748" t="str">
            <v>C0327020890100810845</v>
          </cell>
          <cell r="E44748" t="str">
            <v>材料费</v>
          </cell>
          <cell r="F44748" t="str">
            <v>乙类</v>
          </cell>
        </row>
        <row r="44749">
          <cell r="B44749" t="str">
            <v>直圆棒φ4.75×400mm[科仪邦恩]国产ZB03</v>
          </cell>
          <cell r="C44749" t="str">
            <v>1040.0000</v>
          </cell>
          <cell r="D44749" t="str">
            <v>C0327020890100810845</v>
          </cell>
          <cell r="E44749" t="str">
            <v>材料费</v>
          </cell>
          <cell r="F44749" t="str">
            <v>乙类</v>
          </cell>
        </row>
        <row r="44750">
          <cell r="B44750" t="str">
            <v>直圆棒φ6.0×485mm[科仪邦恩]国产ZB03</v>
          </cell>
          <cell r="C44750" t="str">
            <v>2600.0000</v>
          </cell>
          <cell r="D44750" t="str">
            <v>C0327020890100810845</v>
          </cell>
          <cell r="E44750" t="str">
            <v>材料费</v>
          </cell>
          <cell r="F44750" t="str">
            <v>乙类</v>
          </cell>
        </row>
        <row r="44751">
          <cell r="B44751" t="str">
            <v>直圆棒φ5.5×115mm[科仪邦恩]国产ZB03</v>
          </cell>
          <cell r="C44751" t="str">
            <v>2600.0000</v>
          </cell>
          <cell r="D44751" t="str">
            <v>C0327020890100810845</v>
          </cell>
          <cell r="E44751" t="str">
            <v>材料费</v>
          </cell>
          <cell r="F44751" t="str">
            <v>乙类</v>
          </cell>
        </row>
        <row r="44752">
          <cell r="B44752" t="str">
            <v>直圆棒φ5.5×135mm[科仪邦恩]国产ZB03</v>
          </cell>
          <cell r="C44752" t="str">
            <v>2600.0000</v>
          </cell>
          <cell r="D44752" t="str">
            <v>C0327020890100810845</v>
          </cell>
          <cell r="E44752" t="str">
            <v>材料费</v>
          </cell>
          <cell r="F44752" t="str">
            <v>乙类</v>
          </cell>
        </row>
        <row r="44753">
          <cell r="B44753" t="str">
            <v>直圆棒φ5.5×225mm[科仪邦恩]国产ZB03</v>
          </cell>
          <cell r="C44753" t="str">
            <v>2600.0000</v>
          </cell>
          <cell r="D44753" t="str">
            <v>C0327020890100810845</v>
          </cell>
          <cell r="E44753" t="str">
            <v>材料费</v>
          </cell>
          <cell r="F44753" t="str">
            <v>乙类</v>
          </cell>
        </row>
        <row r="44754">
          <cell r="B44754" t="str">
            <v>直圆棒φ6.0×40mm[科仪邦恩]国产ZB03</v>
          </cell>
          <cell r="C44754" t="str">
            <v>1040.0000</v>
          </cell>
          <cell r="D44754" t="str">
            <v>C0327020890100810845</v>
          </cell>
          <cell r="E44754" t="str">
            <v>材料费</v>
          </cell>
          <cell r="F44754" t="str">
            <v>乙类</v>
          </cell>
        </row>
        <row r="44755">
          <cell r="B44755" t="str">
            <v>直圆棒φ4.75×155mm[科仪邦恩]国产ZB03</v>
          </cell>
          <cell r="C44755" t="str">
            <v>2600.0000</v>
          </cell>
          <cell r="D44755" t="str">
            <v>C0327020890100810845</v>
          </cell>
          <cell r="E44755" t="str">
            <v>材料费</v>
          </cell>
          <cell r="F44755" t="str">
            <v>乙类</v>
          </cell>
        </row>
        <row r="44756">
          <cell r="B44756" t="str">
            <v>直圆棒φ6.0×460mm[科仪邦恩]国产ZB03</v>
          </cell>
          <cell r="C44756" t="str">
            <v>1040.0000</v>
          </cell>
          <cell r="D44756" t="str">
            <v>C0327020890100810845</v>
          </cell>
          <cell r="E44756" t="str">
            <v>材料费</v>
          </cell>
          <cell r="F44756" t="str">
            <v>乙类</v>
          </cell>
        </row>
        <row r="44757">
          <cell r="B44757" t="str">
            <v>直圆棒φ4.75×250mm[科仪邦恩]国产ZB03</v>
          </cell>
          <cell r="C44757" t="str">
            <v>2600.0000</v>
          </cell>
          <cell r="D44757" t="str">
            <v>C0327020890100810845</v>
          </cell>
          <cell r="E44757" t="str">
            <v>材料费</v>
          </cell>
          <cell r="F44757" t="str">
            <v>乙类</v>
          </cell>
        </row>
        <row r="44758">
          <cell r="B44758" t="str">
            <v>直圆棒φ5.5×50mm[科仪邦恩]国产ZB03</v>
          </cell>
          <cell r="C44758" t="str">
            <v>1040.0000</v>
          </cell>
          <cell r="D44758" t="str">
            <v>C0327020890100810845</v>
          </cell>
          <cell r="E44758" t="str">
            <v>材料费</v>
          </cell>
          <cell r="F44758" t="str">
            <v>乙类</v>
          </cell>
        </row>
        <row r="44759">
          <cell r="B44759" t="str">
            <v>直圆棒φ5.5×495mm[科仪邦恩]国产ZB03</v>
          </cell>
          <cell r="C44759" t="str">
            <v>2600.0000</v>
          </cell>
          <cell r="D44759" t="str">
            <v>C0327020890100810845</v>
          </cell>
          <cell r="E44759" t="str">
            <v>材料费</v>
          </cell>
          <cell r="F44759" t="str">
            <v>乙类</v>
          </cell>
        </row>
        <row r="44760">
          <cell r="B44760" t="str">
            <v>直圆棒φ6.0×65mm[科仪邦恩]国产ZB03</v>
          </cell>
          <cell r="C44760" t="str">
            <v>1040.0000</v>
          </cell>
          <cell r="D44760" t="str">
            <v>C0327020890100810845</v>
          </cell>
          <cell r="E44760" t="str">
            <v>材料费</v>
          </cell>
          <cell r="F44760" t="str">
            <v>乙类</v>
          </cell>
        </row>
        <row r="44761">
          <cell r="B44761" t="str">
            <v>直圆棒φ5.5×280mm[科仪邦恩]国产ZB03</v>
          </cell>
          <cell r="C44761" t="str">
            <v>2600.0000</v>
          </cell>
          <cell r="D44761" t="str">
            <v>C0327020890100810845</v>
          </cell>
          <cell r="E44761" t="str">
            <v>材料费</v>
          </cell>
          <cell r="F44761" t="str">
            <v>乙类</v>
          </cell>
        </row>
        <row r="44762">
          <cell r="B44762" t="str">
            <v>直圆棒φ4.75×470mm[科仪邦恩]国产ZB03</v>
          </cell>
          <cell r="C44762" t="str">
            <v>2600.0000</v>
          </cell>
          <cell r="D44762" t="str">
            <v>C0327020890100810845</v>
          </cell>
          <cell r="E44762" t="str">
            <v>材料费</v>
          </cell>
          <cell r="F44762" t="str">
            <v>乙类</v>
          </cell>
        </row>
        <row r="44763">
          <cell r="B44763" t="str">
            <v>直圆棒φ6.0×370mm[科仪邦恩]国产ZB03</v>
          </cell>
          <cell r="C44763" t="str">
            <v>1040.0000</v>
          </cell>
          <cell r="D44763" t="str">
            <v>C0327020890100810845</v>
          </cell>
          <cell r="E44763" t="str">
            <v>材料费</v>
          </cell>
          <cell r="F44763" t="str">
            <v>乙类</v>
          </cell>
        </row>
        <row r="44764">
          <cell r="B44764" t="str">
            <v>直圆棒φ6.0×90mm[科仪邦恩]国产ZB03</v>
          </cell>
          <cell r="C44764" t="str">
            <v>2600.0000</v>
          </cell>
          <cell r="D44764" t="str">
            <v>C0327020890100810845</v>
          </cell>
          <cell r="E44764" t="str">
            <v>材料费</v>
          </cell>
          <cell r="F44764" t="str">
            <v>乙类</v>
          </cell>
        </row>
        <row r="44765">
          <cell r="B44765" t="str">
            <v>直圆棒φ6.0×235mm[科仪邦恩]国产ZB03</v>
          </cell>
          <cell r="C44765" t="str">
            <v>2600.0000</v>
          </cell>
          <cell r="D44765" t="str">
            <v>C0327020890100810845</v>
          </cell>
          <cell r="E44765" t="str">
            <v>材料费</v>
          </cell>
          <cell r="F44765" t="str">
            <v>乙类</v>
          </cell>
        </row>
        <row r="44766">
          <cell r="B44766" t="str">
            <v>直圆棒φ4.75×40mm[科仪邦恩]国产ZB03</v>
          </cell>
          <cell r="C44766" t="str">
            <v>2600.0000</v>
          </cell>
          <cell r="D44766" t="str">
            <v>C0327020890100810845</v>
          </cell>
          <cell r="E44766" t="str">
            <v>材料费</v>
          </cell>
          <cell r="F44766" t="str">
            <v>乙类</v>
          </cell>
        </row>
        <row r="44767">
          <cell r="B44767" t="str">
            <v>直圆棒φ6.0×210mm[科仪邦恩]国产ZB03</v>
          </cell>
          <cell r="C44767" t="str">
            <v>2600.0000</v>
          </cell>
          <cell r="D44767" t="str">
            <v>C0327020890100810845</v>
          </cell>
          <cell r="E44767" t="str">
            <v>材料费</v>
          </cell>
          <cell r="F44767" t="str">
            <v>乙类</v>
          </cell>
        </row>
        <row r="44768">
          <cell r="B44768" t="str">
            <v>直圆棒φ4.75×475mm[科仪邦恩]国产ZB03</v>
          </cell>
          <cell r="C44768" t="str">
            <v>2600.0000</v>
          </cell>
          <cell r="D44768" t="str">
            <v>C0327020890100810845</v>
          </cell>
          <cell r="E44768" t="str">
            <v>材料费</v>
          </cell>
          <cell r="F44768" t="str">
            <v>乙类</v>
          </cell>
        </row>
        <row r="44769">
          <cell r="B44769" t="str">
            <v>直圆棒φ4.75×345mm[科仪邦恩]国产ZB03</v>
          </cell>
          <cell r="C44769" t="str">
            <v>1040.0000</v>
          </cell>
          <cell r="D44769" t="str">
            <v>C0327020890100810845</v>
          </cell>
          <cell r="E44769" t="str">
            <v>材料费</v>
          </cell>
          <cell r="F44769" t="str">
            <v>乙类</v>
          </cell>
        </row>
        <row r="44770">
          <cell r="B44770" t="str">
            <v>直圆棒φ6.0×295mm[科仪邦恩]国产ZB03</v>
          </cell>
          <cell r="C44770" t="str">
            <v>2600.0000</v>
          </cell>
          <cell r="D44770" t="str">
            <v>C0327020890100810845</v>
          </cell>
          <cell r="E44770" t="str">
            <v>材料费</v>
          </cell>
          <cell r="F44770" t="str">
            <v>乙类</v>
          </cell>
        </row>
        <row r="44771">
          <cell r="B44771" t="str">
            <v>直圆棒φ6.0×150mm[科仪邦恩]国产ZB03</v>
          </cell>
          <cell r="C44771" t="str">
            <v>1040.0000</v>
          </cell>
          <cell r="D44771" t="str">
            <v>C0327020890100810845</v>
          </cell>
          <cell r="E44771" t="str">
            <v>材料费</v>
          </cell>
          <cell r="F44771" t="str">
            <v>乙类</v>
          </cell>
        </row>
        <row r="44772">
          <cell r="B44772" t="str">
            <v>直圆棒φ5.5×45mm[科仪邦恩]国产ZB03</v>
          </cell>
          <cell r="C44772" t="str">
            <v>2600.0000</v>
          </cell>
          <cell r="D44772" t="str">
            <v>C0327020890100810845</v>
          </cell>
          <cell r="E44772" t="str">
            <v>材料费</v>
          </cell>
          <cell r="F44772" t="str">
            <v>乙类</v>
          </cell>
        </row>
        <row r="44773">
          <cell r="B44773" t="str">
            <v>直圆棒φ6.0×260mm[科仪邦恩]国产ZB03</v>
          </cell>
          <cell r="C44773" t="str">
            <v>1040.0000</v>
          </cell>
          <cell r="D44773" t="str">
            <v>C0327020890100810845</v>
          </cell>
          <cell r="E44773" t="str">
            <v>材料费</v>
          </cell>
          <cell r="F44773" t="str">
            <v>乙类</v>
          </cell>
        </row>
        <row r="44774">
          <cell r="B44774" t="str">
            <v>直圆棒φ5.5×295mm[科仪邦恩]国产ZB03</v>
          </cell>
          <cell r="C44774" t="str">
            <v>2600.0000</v>
          </cell>
          <cell r="D44774" t="str">
            <v>C0327020890100810845</v>
          </cell>
          <cell r="E44774" t="str">
            <v>材料费</v>
          </cell>
          <cell r="F44774" t="str">
            <v>乙类</v>
          </cell>
        </row>
        <row r="44775">
          <cell r="B44775" t="str">
            <v>直圆棒φ5.5×460mm[科仪邦恩]国产ZB03</v>
          </cell>
          <cell r="C44775" t="str">
            <v>1040.0000</v>
          </cell>
          <cell r="D44775" t="str">
            <v>C0327020890100810845</v>
          </cell>
          <cell r="E44775" t="str">
            <v>材料费</v>
          </cell>
          <cell r="F44775" t="str">
            <v>乙类</v>
          </cell>
        </row>
        <row r="44776">
          <cell r="B44776" t="str">
            <v>直圆棒φ6.0×385mm[科仪邦恩]国产ZB03</v>
          </cell>
          <cell r="C44776" t="str">
            <v>2600.0000</v>
          </cell>
          <cell r="D44776" t="str">
            <v>C0327020890100810845</v>
          </cell>
          <cell r="E44776" t="str">
            <v>材料费</v>
          </cell>
          <cell r="F44776" t="str">
            <v>乙类</v>
          </cell>
        </row>
        <row r="44777">
          <cell r="B44777" t="str">
            <v>直圆棒φ4.75×315mm[科仪邦恩]国产ZB03</v>
          </cell>
          <cell r="C44777" t="str">
            <v>1040.0000</v>
          </cell>
          <cell r="D44777" t="str">
            <v>C0327020890100810845</v>
          </cell>
          <cell r="E44777" t="str">
            <v>材料费</v>
          </cell>
          <cell r="F44777" t="str">
            <v>乙类</v>
          </cell>
        </row>
        <row r="44778">
          <cell r="B44778" t="str">
            <v>直圆棒φ6.0×70mm[科仪邦恩]国产ZB03</v>
          </cell>
          <cell r="C44778" t="str">
            <v>2600.0000</v>
          </cell>
          <cell r="D44778" t="str">
            <v>C0327020890100810845</v>
          </cell>
          <cell r="E44778" t="str">
            <v>材料费</v>
          </cell>
          <cell r="F44778" t="str">
            <v>乙类</v>
          </cell>
        </row>
        <row r="44779">
          <cell r="B44779" t="str">
            <v>直圆棒φ4.75×160mm[科仪邦恩]国产ZB03</v>
          </cell>
          <cell r="C44779" t="str">
            <v>2600.0000</v>
          </cell>
          <cell r="D44779" t="str">
            <v>C0327020890100810845</v>
          </cell>
          <cell r="E44779" t="str">
            <v>材料费</v>
          </cell>
          <cell r="F44779" t="str">
            <v>乙类</v>
          </cell>
        </row>
        <row r="44780">
          <cell r="B44780" t="str">
            <v>直圆棒φ5.5×335mm[科仪邦恩]国产ZB03</v>
          </cell>
          <cell r="C44780" t="str">
            <v>1040.0000</v>
          </cell>
          <cell r="D44780" t="str">
            <v>C0327020890100810845</v>
          </cell>
          <cell r="E44780" t="str">
            <v>材料费</v>
          </cell>
          <cell r="F44780" t="str">
            <v>乙类</v>
          </cell>
        </row>
        <row r="44781">
          <cell r="B44781" t="str">
            <v>直圆棒φ4.75×130mm[科仪邦恩]国产ZB03</v>
          </cell>
          <cell r="C44781" t="str">
            <v>2600.0000</v>
          </cell>
          <cell r="D44781" t="str">
            <v>C0327020890100810845</v>
          </cell>
          <cell r="E44781" t="str">
            <v>材料费</v>
          </cell>
          <cell r="F44781" t="str">
            <v>乙类</v>
          </cell>
        </row>
        <row r="44782">
          <cell r="B44782" t="str">
            <v>直圆棒φ4.75×500mm[科仪邦恩]国产ZB03</v>
          </cell>
          <cell r="C44782" t="str">
            <v>1040.0000</v>
          </cell>
          <cell r="D44782" t="str">
            <v>C0327020890100810845</v>
          </cell>
          <cell r="E44782" t="str">
            <v>材料费</v>
          </cell>
          <cell r="F44782" t="str">
            <v>乙类</v>
          </cell>
        </row>
        <row r="44783">
          <cell r="B44783" t="str">
            <v>直圆棒φ5.5×370mm[科仪邦恩]国产ZB03</v>
          </cell>
          <cell r="C44783" t="str">
            <v>2600.0000</v>
          </cell>
          <cell r="D44783" t="str">
            <v>C0327020890100810845</v>
          </cell>
          <cell r="E44783" t="str">
            <v>材料费</v>
          </cell>
          <cell r="F44783" t="str">
            <v>乙类</v>
          </cell>
        </row>
        <row r="44784">
          <cell r="B44784" t="str">
            <v>直圆棒φ6.0×175mm[科仪邦恩]国产ZB03</v>
          </cell>
          <cell r="C44784" t="str">
            <v>1040.0000</v>
          </cell>
          <cell r="D44784" t="str">
            <v>C0327020890100810845</v>
          </cell>
          <cell r="E44784" t="str">
            <v>材料费</v>
          </cell>
          <cell r="F44784" t="str">
            <v>乙类</v>
          </cell>
        </row>
        <row r="44785">
          <cell r="B44785" t="str">
            <v>直圆棒φ5.5×330mm[科仪邦恩]国产ZB03</v>
          </cell>
          <cell r="C44785" t="str">
            <v>2600.0000</v>
          </cell>
          <cell r="D44785" t="str">
            <v>C0327020890100810845</v>
          </cell>
          <cell r="E44785" t="str">
            <v>材料费</v>
          </cell>
          <cell r="F44785" t="str">
            <v>乙类</v>
          </cell>
        </row>
        <row r="44786">
          <cell r="B44786" t="str">
            <v>直圆棒φ6.0×180mm[科仪邦恩]国产ZB03</v>
          </cell>
          <cell r="C44786" t="str">
            <v>1040.0000</v>
          </cell>
          <cell r="D44786" t="str">
            <v>C0327020890100810845</v>
          </cell>
          <cell r="E44786" t="str">
            <v>材料费</v>
          </cell>
          <cell r="F44786" t="str">
            <v>乙类</v>
          </cell>
        </row>
        <row r="44787">
          <cell r="B44787" t="str">
            <v>直圆棒φ4.75×50mm[科仪邦恩]国产ZB03</v>
          </cell>
          <cell r="C44787" t="str">
            <v>2600.0000</v>
          </cell>
          <cell r="D44787" t="str">
            <v>C0327020890100810845</v>
          </cell>
          <cell r="E44787" t="str">
            <v>材料费</v>
          </cell>
          <cell r="F44787" t="str">
            <v>乙类</v>
          </cell>
        </row>
        <row r="44788">
          <cell r="B44788" t="str">
            <v>长臂单向椎弓根钉空心：φ5.0×30mm[科仪邦恩]国产KCDX01</v>
          </cell>
          <cell r="C44788" t="str">
            <v>4200.0000</v>
          </cell>
          <cell r="D44788" t="str">
            <v>C0326020890100110845</v>
          </cell>
          <cell r="E44788" t="str">
            <v>材料费</v>
          </cell>
          <cell r="F44788" t="str">
            <v>乙类</v>
          </cell>
        </row>
        <row r="44789">
          <cell r="B44789" t="str">
            <v>长臂单向椎弓根钉空心：φ5.0×45mm[科仪邦恩]国产KCDX01</v>
          </cell>
          <cell r="C44789" t="str">
            <v>10500.0000</v>
          </cell>
          <cell r="D44789" t="str">
            <v>C0326020890100110845</v>
          </cell>
          <cell r="E44789" t="str">
            <v>材料费</v>
          </cell>
          <cell r="F44789" t="str">
            <v>乙类</v>
          </cell>
        </row>
        <row r="44790">
          <cell r="B44790" t="str">
            <v>长臂单向椎弓根钉空心：φ6.5×45mm[科仪邦恩]国产KCDX01</v>
          </cell>
          <cell r="C44790" t="str">
            <v>4200.0000</v>
          </cell>
          <cell r="D44790" t="str">
            <v>C0326020890100110845</v>
          </cell>
          <cell r="E44790" t="str">
            <v>材料费</v>
          </cell>
          <cell r="F44790" t="str">
            <v>乙类</v>
          </cell>
        </row>
        <row r="44791">
          <cell r="B44791" t="str">
            <v>长臂单向椎弓根钉空心：φ5.0×40mm[科仪邦恩]国产KCDX01</v>
          </cell>
          <cell r="C44791" t="str">
            <v>10500.0000</v>
          </cell>
          <cell r="D44791" t="str">
            <v>C0326020890100110845</v>
          </cell>
          <cell r="E44791" t="str">
            <v>材料费</v>
          </cell>
          <cell r="F44791" t="str">
            <v>乙类</v>
          </cell>
        </row>
        <row r="44792">
          <cell r="B44792" t="str">
            <v>长臂单向椎弓根钉空心：φ6.0×60mm[科仪邦恩]国产KCDX01</v>
          </cell>
          <cell r="C44792" t="str">
            <v>4200.0000</v>
          </cell>
          <cell r="D44792" t="str">
            <v>C0326020890100110845</v>
          </cell>
          <cell r="E44792" t="str">
            <v>材料费</v>
          </cell>
          <cell r="F44792" t="str">
            <v>乙类</v>
          </cell>
        </row>
        <row r="44793">
          <cell r="B44793" t="str">
            <v>长臂单向椎弓根钉空心：φ6.0×40mm[科仪邦恩]国产KCDX01</v>
          </cell>
          <cell r="C44793" t="str">
            <v>10500.0000</v>
          </cell>
          <cell r="D44793" t="str">
            <v>C0326020890100110845</v>
          </cell>
          <cell r="E44793" t="str">
            <v>材料费</v>
          </cell>
          <cell r="F44793" t="str">
            <v>乙类</v>
          </cell>
        </row>
        <row r="44794">
          <cell r="B44794" t="str">
            <v>长臂单向椎弓根钉空心：φ7.5×45mm[科仪邦恩]国产KCDX01</v>
          </cell>
          <cell r="C44794" t="str">
            <v>4200.0000</v>
          </cell>
          <cell r="D44794" t="str">
            <v>C0326020890100110845</v>
          </cell>
          <cell r="E44794" t="str">
            <v>材料费</v>
          </cell>
          <cell r="F44794" t="str">
            <v>乙类</v>
          </cell>
        </row>
        <row r="44795">
          <cell r="B44795" t="str">
            <v>长臂单向椎弓根钉空心：φ5.5×20mm[科仪邦恩]国产KCDX01</v>
          </cell>
          <cell r="C44795" t="str">
            <v>10500.0000</v>
          </cell>
          <cell r="D44795" t="str">
            <v>C0326020890100110845</v>
          </cell>
          <cell r="E44795" t="str">
            <v>材料费</v>
          </cell>
          <cell r="F44795" t="str">
            <v>乙类</v>
          </cell>
        </row>
        <row r="44796">
          <cell r="B44796" t="str">
            <v>长臂单向椎弓根钉空心：φ7.5×20mm[科仪邦恩]国产KCDX01</v>
          </cell>
          <cell r="C44796" t="str">
            <v>4200.0000</v>
          </cell>
          <cell r="D44796" t="str">
            <v>C0326020890100110845</v>
          </cell>
          <cell r="E44796" t="str">
            <v>材料费</v>
          </cell>
          <cell r="F44796" t="str">
            <v>乙类</v>
          </cell>
        </row>
        <row r="44797">
          <cell r="B44797" t="str">
            <v>长臂单向椎弓根钉空心：φ6.0×20mm[科仪邦恩]国产KCDX01</v>
          </cell>
          <cell r="C44797" t="str">
            <v>10500.0000</v>
          </cell>
          <cell r="D44797" t="str">
            <v>C0326020890100110845</v>
          </cell>
          <cell r="E44797" t="str">
            <v>材料费</v>
          </cell>
          <cell r="F44797" t="str">
            <v>乙类</v>
          </cell>
        </row>
        <row r="44798">
          <cell r="B44798" t="str">
            <v>长臂单向椎弓根钉空心：φ6.0×50mm[科仪邦恩]国产KCDX01</v>
          </cell>
          <cell r="C44798" t="str">
            <v>4200.0000</v>
          </cell>
          <cell r="D44798" t="str">
            <v>C0326020890100110845</v>
          </cell>
          <cell r="E44798" t="str">
            <v>材料费</v>
          </cell>
          <cell r="F44798" t="str">
            <v>乙类</v>
          </cell>
        </row>
        <row r="44799">
          <cell r="B44799" t="str">
            <v>长臂单向椎弓根钉空心：φ7.0×45mm[科仪邦恩]国产KCDX01</v>
          </cell>
          <cell r="C44799" t="str">
            <v>10500.0000</v>
          </cell>
          <cell r="D44799" t="str">
            <v>C0326020890100110845</v>
          </cell>
          <cell r="E44799" t="str">
            <v>材料费</v>
          </cell>
          <cell r="F44799" t="str">
            <v>乙类</v>
          </cell>
        </row>
        <row r="44800">
          <cell r="B44800" t="str">
            <v>长臂单向椎弓根钉空心：φ6.5×20mm[科仪邦恩]国产KCDX01</v>
          </cell>
          <cell r="C44800" t="str">
            <v>4200.0000</v>
          </cell>
          <cell r="D44800" t="str">
            <v>C0326020890100110845</v>
          </cell>
          <cell r="E44800" t="str">
            <v>材料费</v>
          </cell>
          <cell r="F44800" t="str">
            <v>乙类</v>
          </cell>
        </row>
        <row r="44801">
          <cell r="B44801" t="str">
            <v>长臂单向椎弓根钉空心：φ7.5×60mm[科仪邦恩]国产KCDX01</v>
          </cell>
          <cell r="C44801" t="str">
            <v>10500.0000</v>
          </cell>
          <cell r="D44801" t="str">
            <v>C0326020890100110845</v>
          </cell>
          <cell r="E44801" t="str">
            <v>材料费</v>
          </cell>
          <cell r="F44801" t="str">
            <v>乙类</v>
          </cell>
        </row>
        <row r="44802">
          <cell r="B44802" t="str">
            <v>长臂单向椎弓根钉空心：φ5.0×20mm[科仪邦恩]国产KCDX01</v>
          </cell>
          <cell r="C44802" t="str">
            <v>4200.0000</v>
          </cell>
          <cell r="D44802" t="str">
            <v>C0326020890100110845</v>
          </cell>
          <cell r="E44802" t="str">
            <v>材料费</v>
          </cell>
          <cell r="F44802" t="str">
            <v>乙类</v>
          </cell>
        </row>
        <row r="44803">
          <cell r="B44803" t="str">
            <v>长臂单向椎弓根钉空心：φ4.5×50mm[科仪邦恩]国产KCDX01</v>
          </cell>
          <cell r="C44803" t="str">
            <v>10500.0000</v>
          </cell>
          <cell r="D44803" t="str">
            <v>C0326020890100110845</v>
          </cell>
          <cell r="E44803" t="str">
            <v>材料费</v>
          </cell>
          <cell r="F44803" t="str">
            <v>乙类</v>
          </cell>
        </row>
        <row r="44804">
          <cell r="B44804" t="str">
            <v>长臂单向椎弓根钉空心：φ5.5×30mm[科仪邦恩]国产KCDX01</v>
          </cell>
          <cell r="C44804" t="str">
            <v>10500.0000</v>
          </cell>
          <cell r="D44804" t="str">
            <v>C0326020890100110845</v>
          </cell>
          <cell r="E44804" t="str">
            <v>材料费</v>
          </cell>
          <cell r="F44804" t="str">
            <v>乙类</v>
          </cell>
        </row>
        <row r="44805">
          <cell r="B44805" t="str">
            <v>长臂单向椎弓根钉空心：φ4.5×30mm[科仪邦恩]国产KCDX01</v>
          </cell>
          <cell r="C44805" t="str">
            <v>4200.0000</v>
          </cell>
          <cell r="D44805" t="str">
            <v>C0326020890100110845</v>
          </cell>
          <cell r="E44805" t="str">
            <v>材料费</v>
          </cell>
          <cell r="F44805" t="str">
            <v>乙类</v>
          </cell>
        </row>
        <row r="44806">
          <cell r="B44806" t="str">
            <v>长臂单向椎弓根钉空心：φ5.5×55mm[科仪邦恩]国产KCDX01</v>
          </cell>
          <cell r="C44806" t="str">
            <v>10500.0000</v>
          </cell>
          <cell r="D44806" t="str">
            <v>C0326020890100110845</v>
          </cell>
          <cell r="E44806" t="str">
            <v>材料费</v>
          </cell>
          <cell r="F44806" t="str">
            <v>乙类</v>
          </cell>
        </row>
        <row r="44807">
          <cell r="B44807" t="str">
            <v>长臂单向椎弓根钉空心：φ5.5×40mm[科仪邦恩]国产KCDX01</v>
          </cell>
          <cell r="C44807" t="str">
            <v>4200.0000</v>
          </cell>
          <cell r="D44807" t="str">
            <v>C0326020890100110845</v>
          </cell>
          <cell r="E44807" t="str">
            <v>材料费</v>
          </cell>
          <cell r="F44807" t="str">
            <v>乙类</v>
          </cell>
        </row>
        <row r="44808">
          <cell r="B44808" t="str">
            <v>长臂单向椎弓根钉空心：φ4.5×60mm[科仪邦恩]国产KCDX01</v>
          </cell>
          <cell r="C44808" t="str">
            <v>10500.0000</v>
          </cell>
          <cell r="D44808" t="str">
            <v>C0326020890100110845</v>
          </cell>
          <cell r="E44808" t="str">
            <v>材料费</v>
          </cell>
          <cell r="F44808" t="str">
            <v>乙类</v>
          </cell>
        </row>
        <row r="44809">
          <cell r="B44809" t="str">
            <v>长臂单向椎弓根钉空心：φ6.5×40mm[科仪邦恩]国产KCDX01</v>
          </cell>
          <cell r="C44809" t="str">
            <v>10500.0000</v>
          </cell>
          <cell r="D44809" t="str">
            <v>C0326020890100110845</v>
          </cell>
          <cell r="E44809" t="str">
            <v>材料费</v>
          </cell>
          <cell r="F44809" t="str">
            <v>乙类</v>
          </cell>
        </row>
        <row r="44810">
          <cell r="B44810" t="str">
            <v>长臂单向椎弓根钉空心：φ5.5×45mm[科仪邦恩]国产KCDX01</v>
          </cell>
          <cell r="C44810" t="str">
            <v>10500.0000</v>
          </cell>
          <cell r="D44810" t="str">
            <v>C0326020890100110845</v>
          </cell>
          <cell r="E44810" t="str">
            <v>材料费</v>
          </cell>
          <cell r="F44810" t="str">
            <v>乙类</v>
          </cell>
        </row>
        <row r="44811">
          <cell r="B44811" t="str">
            <v>长臂单向椎弓根钉空心：φ7.5×50mm[科仪邦恩]国产KCDX01</v>
          </cell>
          <cell r="C44811" t="str">
            <v>10500.0000</v>
          </cell>
          <cell r="D44811" t="str">
            <v>C0326020890100110845</v>
          </cell>
          <cell r="E44811" t="str">
            <v>材料费</v>
          </cell>
          <cell r="F44811" t="str">
            <v>乙类</v>
          </cell>
        </row>
        <row r="44812">
          <cell r="B44812" t="str">
            <v>长臂单向椎弓根钉空心：φ6.0×25mm[科仪邦恩]国产KCDX01</v>
          </cell>
          <cell r="C44812" t="str">
            <v>4200.0000</v>
          </cell>
          <cell r="D44812" t="str">
            <v>C0326020890100110845</v>
          </cell>
          <cell r="E44812" t="str">
            <v>材料费</v>
          </cell>
          <cell r="F44812" t="str">
            <v>乙类</v>
          </cell>
        </row>
        <row r="44813">
          <cell r="B44813" t="str">
            <v>长臂单向椎弓根钉空心：φ6.0×45mm[科仪邦恩]国产KCDX01</v>
          </cell>
          <cell r="C44813" t="str">
            <v>10500.0000</v>
          </cell>
          <cell r="D44813" t="str">
            <v>C0326020890100110845</v>
          </cell>
          <cell r="E44813" t="str">
            <v>材料费</v>
          </cell>
          <cell r="F44813" t="str">
            <v>乙类</v>
          </cell>
        </row>
        <row r="44814">
          <cell r="B44814" t="str">
            <v>长臂单向椎弓根钉空心：φ6.0×35mm[科仪邦恩]国产KCDX01</v>
          </cell>
          <cell r="C44814" t="str">
            <v>4200.0000</v>
          </cell>
          <cell r="D44814" t="str">
            <v>C0326020890100110845</v>
          </cell>
          <cell r="E44814" t="str">
            <v>材料费</v>
          </cell>
          <cell r="F44814" t="str">
            <v>乙类</v>
          </cell>
        </row>
        <row r="44815">
          <cell r="B44815" t="str">
            <v>长臂单向椎弓根钉空心：φ7.0×35mm[科仪邦恩]国产KCDX01</v>
          </cell>
          <cell r="C44815" t="str">
            <v>10500.0000</v>
          </cell>
          <cell r="D44815" t="str">
            <v>C0326020890100110845</v>
          </cell>
          <cell r="E44815" t="str">
            <v>材料费</v>
          </cell>
          <cell r="F44815" t="str">
            <v>乙类</v>
          </cell>
        </row>
        <row r="44816">
          <cell r="B44816" t="str">
            <v>长臂单向椎弓根钉空心：φ5.5×60mm[科仪邦恩]国产KCDX01</v>
          </cell>
          <cell r="C44816" t="str">
            <v>4200.0000</v>
          </cell>
          <cell r="D44816" t="str">
            <v>C0326020890100110845</v>
          </cell>
          <cell r="E44816" t="str">
            <v>材料费</v>
          </cell>
          <cell r="F44816" t="str">
            <v>乙类</v>
          </cell>
        </row>
        <row r="44817">
          <cell r="B44817" t="str">
            <v>长臂单向椎弓根钉空心：φ7.5×55mm[科仪邦恩]国产KCDX01</v>
          </cell>
          <cell r="C44817" t="str">
            <v>10500.0000</v>
          </cell>
          <cell r="D44817" t="str">
            <v>C0326020890100110845</v>
          </cell>
          <cell r="E44817" t="str">
            <v>材料费</v>
          </cell>
          <cell r="F44817" t="str">
            <v>乙类</v>
          </cell>
        </row>
        <row r="44818">
          <cell r="B44818" t="str">
            <v>长臂单向椎弓根钉空心：φ7.0×25mm[科仪邦恩]国产KCDX01</v>
          </cell>
          <cell r="C44818" t="str">
            <v>4200.0000</v>
          </cell>
          <cell r="D44818" t="str">
            <v>C0326020890100110845</v>
          </cell>
          <cell r="E44818" t="str">
            <v>材料费</v>
          </cell>
          <cell r="F44818" t="str">
            <v>乙类</v>
          </cell>
        </row>
        <row r="44819">
          <cell r="B44819" t="str">
            <v>长臂单向椎弓根钉空心：φ7.0×30mm[科仪邦恩]国产KCDX01</v>
          </cell>
          <cell r="C44819" t="str">
            <v>10500.0000</v>
          </cell>
          <cell r="D44819" t="str">
            <v>C0326020890100110845</v>
          </cell>
          <cell r="E44819" t="str">
            <v>材料费</v>
          </cell>
          <cell r="F44819" t="str">
            <v>乙类</v>
          </cell>
        </row>
        <row r="44820">
          <cell r="B44820" t="str">
            <v>长臂单向椎弓根钉空心：φ7.0×40mm[科仪邦恩]国产KCDX01</v>
          </cell>
          <cell r="C44820" t="str">
            <v>4200.0000</v>
          </cell>
          <cell r="D44820" t="str">
            <v>C0326020890100110845</v>
          </cell>
          <cell r="E44820" t="str">
            <v>材料费</v>
          </cell>
          <cell r="F44820" t="str">
            <v>乙类</v>
          </cell>
        </row>
        <row r="44821">
          <cell r="B44821" t="str">
            <v>长臂单向椎弓根钉空心：φ5.5×35mm[科仪邦恩]国产KCDX01</v>
          </cell>
          <cell r="C44821" t="str">
            <v>10500.0000</v>
          </cell>
          <cell r="D44821" t="str">
            <v>C0326020890100110845</v>
          </cell>
          <cell r="E44821" t="str">
            <v>材料费</v>
          </cell>
          <cell r="F44821" t="str">
            <v>乙类</v>
          </cell>
        </row>
        <row r="44822">
          <cell r="B44822" t="str">
            <v>长臂单向椎弓根钉空心：φ6.0×55mm[科仪邦恩]国产KCDX01</v>
          </cell>
          <cell r="C44822" t="str">
            <v>4200.0000</v>
          </cell>
          <cell r="D44822" t="str">
            <v>C0326020890100110845</v>
          </cell>
          <cell r="E44822" t="str">
            <v>材料费</v>
          </cell>
          <cell r="F44822" t="str">
            <v>乙类</v>
          </cell>
        </row>
        <row r="44823">
          <cell r="B44823" t="str">
            <v>长臂单向椎弓根钉空心：φ6.5×55mm[科仪邦恩]国产KCDX01</v>
          </cell>
          <cell r="C44823" t="str">
            <v>10500.0000</v>
          </cell>
          <cell r="D44823" t="str">
            <v>C0326020890100110845</v>
          </cell>
          <cell r="E44823" t="str">
            <v>材料费</v>
          </cell>
          <cell r="F44823" t="str">
            <v>乙类</v>
          </cell>
        </row>
        <row r="44824">
          <cell r="B44824" t="str">
            <v>长臂单向椎弓根钉空心：φ6.0×30mm[科仪邦恩]国产KCDX01</v>
          </cell>
          <cell r="C44824" t="str">
            <v>4200.0000</v>
          </cell>
          <cell r="D44824" t="str">
            <v>C0326020890100110845</v>
          </cell>
          <cell r="E44824" t="str">
            <v>材料费</v>
          </cell>
          <cell r="F44824" t="str">
            <v>乙类</v>
          </cell>
        </row>
        <row r="44825">
          <cell r="B44825" t="str">
            <v>长臂单向椎弓根钉空心：φ7.5×30mm[科仪邦恩]国产KCDX01</v>
          </cell>
          <cell r="C44825" t="str">
            <v>10500.0000</v>
          </cell>
          <cell r="D44825" t="str">
            <v>C0326020890100110845</v>
          </cell>
          <cell r="E44825" t="str">
            <v>材料费</v>
          </cell>
          <cell r="F44825" t="str">
            <v>乙类</v>
          </cell>
        </row>
        <row r="44826">
          <cell r="B44826" t="str">
            <v>长臂单向椎弓根钉空心：φ4.5×55mm[科仪邦恩]国产KCDX01</v>
          </cell>
          <cell r="C44826" t="str">
            <v>4200.0000</v>
          </cell>
          <cell r="D44826" t="str">
            <v>C0326020890100110845</v>
          </cell>
          <cell r="E44826" t="str">
            <v>材料费</v>
          </cell>
          <cell r="F44826" t="str">
            <v>乙类</v>
          </cell>
        </row>
        <row r="44827">
          <cell r="B44827" t="str">
            <v>长臂单向椎弓根钉空心：φ5.5×25mm[科仪邦恩]国产KCDX01</v>
          </cell>
          <cell r="C44827" t="str">
            <v>10500.0000</v>
          </cell>
          <cell r="D44827" t="str">
            <v>C0326020890100110845</v>
          </cell>
          <cell r="E44827" t="str">
            <v>材料费</v>
          </cell>
          <cell r="F44827" t="str">
            <v>乙类</v>
          </cell>
        </row>
        <row r="44828">
          <cell r="B44828" t="str">
            <v>长臂单向椎弓根钉空心：φ5.0×55mm[科仪邦恩]国产KCDX01</v>
          </cell>
          <cell r="C44828" t="str">
            <v>4200.0000</v>
          </cell>
          <cell r="D44828" t="str">
            <v>C0326020890100110845</v>
          </cell>
          <cell r="E44828" t="str">
            <v>材料费</v>
          </cell>
          <cell r="F44828" t="str">
            <v>乙类</v>
          </cell>
        </row>
        <row r="44829">
          <cell r="B44829" t="str">
            <v>长臂单向椎弓根钉空心：φ5.5×50mm[科仪邦恩]国产KCDX01</v>
          </cell>
          <cell r="C44829" t="str">
            <v>10500.0000</v>
          </cell>
          <cell r="D44829" t="str">
            <v>C0326020890100110845</v>
          </cell>
          <cell r="E44829" t="str">
            <v>材料费</v>
          </cell>
          <cell r="F44829" t="str">
            <v>乙类</v>
          </cell>
        </row>
        <row r="44830">
          <cell r="B44830" t="str">
            <v>长臂单向椎弓根钉空心：φ4.5×45mm[科仪邦恩]国产KCDX01</v>
          </cell>
          <cell r="C44830" t="str">
            <v>4200.0000</v>
          </cell>
          <cell r="D44830" t="str">
            <v>C0326020890100110845</v>
          </cell>
          <cell r="E44830" t="str">
            <v>材料费</v>
          </cell>
          <cell r="F44830" t="str">
            <v>乙类</v>
          </cell>
        </row>
        <row r="44831">
          <cell r="B44831" t="str">
            <v>长臂单向椎弓根钉空心：φ6.5×35mm[科仪邦恩]国产KCDX01</v>
          </cell>
          <cell r="C44831" t="str">
            <v>10500.0000</v>
          </cell>
          <cell r="D44831" t="str">
            <v>C0326020890100110845</v>
          </cell>
          <cell r="E44831" t="str">
            <v>材料费</v>
          </cell>
          <cell r="F44831" t="str">
            <v>乙类</v>
          </cell>
        </row>
        <row r="44832">
          <cell r="B44832" t="str">
            <v>长臂单向椎弓根钉空心：φ6.5×30mm[科仪邦恩]国产KCDX01</v>
          </cell>
          <cell r="C44832" t="str">
            <v>10500.0000</v>
          </cell>
          <cell r="D44832" t="str">
            <v>C0326020890100110845</v>
          </cell>
          <cell r="E44832" t="str">
            <v>材料费</v>
          </cell>
          <cell r="F44832" t="str">
            <v>乙类</v>
          </cell>
        </row>
        <row r="44833">
          <cell r="B44833" t="str">
            <v>长臂单向椎弓根钉空心：φ6.5×60mm[科仪邦恩]国产KCDX01</v>
          </cell>
          <cell r="C44833" t="str">
            <v>4200.0000</v>
          </cell>
          <cell r="D44833" t="str">
            <v>C0326020890100110845</v>
          </cell>
          <cell r="E44833" t="str">
            <v>材料费</v>
          </cell>
          <cell r="F44833" t="str">
            <v>乙类</v>
          </cell>
        </row>
        <row r="44834">
          <cell r="B44834" t="str">
            <v>长臂单向椎弓根钉空心：φ5.0×25mm[科仪邦恩]国产KCDX01</v>
          </cell>
          <cell r="C44834" t="str">
            <v>10500.0000</v>
          </cell>
          <cell r="D44834" t="str">
            <v>C0326020890100110845</v>
          </cell>
          <cell r="E44834" t="str">
            <v>材料费</v>
          </cell>
          <cell r="F44834" t="str">
            <v>乙类</v>
          </cell>
        </row>
        <row r="44835">
          <cell r="B44835" t="str">
            <v>长臂单向椎弓根钉空心：φ7.0×20mm[科仪邦恩]国产KCDX01</v>
          </cell>
          <cell r="C44835" t="str">
            <v>10500.0000</v>
          </cell>
          <cell r="D44835" t="str">
            <v>C0326020890100110845</v>
          </cell>
          <cell r="E44835" t="str">
            <v>材料费</v>
          </cell>
          <cell r="F44835" t="str">
            <v>乙类</v>
          </cell>
        </row>
        <row r="44836">
          <cell r="B44836" t="str">
            <v>长臂单向椎弓根钉空心：φ7.0×50mm[科仪邦恩]国产KCDX01</v>
          </cell>
          <cell r="C44836" t="str">
            <v>10500.0000</v>
          </cell>
          <cell r="D44836" t="str">
            <v>C0326020890100110845</v>
          </cell>
          <cell r="E44836" t="str">
            <v>材料费</v>
          </cell>
          <cell r="F44836" t="str">
            <v>乙类</v>
          </cell>
        </row>
        <row r="44837">
          <cell r="B44837" t="str">
            <v>长臂单向椎弓根钉空心：φ5.0×50mm[科仪邦恩]国产KCDX01</v>
          </cell>
          <cell r="C44837" t="str">
            <v>10500.0000</v>
          </cell>
          <cell r="D44837" t="str">
            <v>C0326020890100110845</v>
          </cell>
          <cell r="E44837" t="str">
            <v>材料费</v>
          </cell>
          <cell r="F44837" t="str">
            <v>乙类</v>
          </cell>
        </row>
        <row r="44838">
          <cell r="B44838" t="str">
            <v>长臂单向椎弓根钉空心：φ7.5×25mm[科仪邦恩]国产KCDX01</v>
          </cell>
          <cell r="C44838" t="str">
            <v>10500.0000</v>
          </cell>
          <cell r="D44838" t="str">
            <v>C0326020890100110845</v>
          </cell>
          <cell r="E44838" t="str">
            <v>材料费</v>
          </cell>
          <cell r="F44838" t="str">
            <v>乙类</v>
          </cell>
        </row>
        <row r="44839">
          <cell r="B44839" t="str">
            <v>长臂单向椎弓根钉空心：φ5.0×35mm[科仪邦恩]国产KCDX01</v>
          </cell>
          <cell r="C44839" t="str">
            <v>4200.0000</v>
          </cell>
          <cell r="D44839" t="str">
            <v>C0326020890100110845</v>
          </cell>
          <cell r="E44839" t="str">
            <v>材料费</v>
          </cell>
          <cell r="F44839" t="str">
            <v>乙类</v>
          </cell>
        </row>
        <row r="44840">
          <cell r="B44840" t="str">
            <v>长臂单向椎弓根钉空心：φ4.5×40mm[科仪邦恩]国产KCDX01</v>
          </cell>
          <cell r="C44840" t="str">
            <v>10500.0000</v>
          </cell>
          <cell r="D44840" t="str">
            <v>C0326020890100110845</v>
          </cell>
          <cell r="E44840" t="str">
            <v>材料费</v>
          </cell>
          <cell r="F44840" t="str">
            <v>乙类</v>
          </cell>
        </row>
        <row r="44841">
          <cell r="B44841" t="str">
            <v>长臂单向椎弓根钉空心：φ4.5×25mm[科仪邦恩]国产KCDX01</v>
          </cell>
          <cell r="C44841" t="str">
            <v>10500.0000</v>
          </cell>
          <cell r="D44841" t="str">
            <v>C0326020890100110845</v>
          </cell>
          <cell r="E44841" t="str">
            <v>材料费</v>
          </cell>
          <cell r="F44841" t="str">
            <v>乙类</v>
          </cell>
        </row>
        <row r="44842">
          <cell r="B44842" t="str">
            <v>长臂单向椎弓根钉空心：φ7.0×55mm[科仪邦恩]国产KCDX01</v>
          </cell>
          <cell r="C44842" t="str">
            <v>4200.0000</v>
          </cell>
          <cell r="D44842" t="str">
            <v>C0326020890100110845</v>
          </cell>
          <cell r="E44842" t="str">
            <v>材料费</v>
          </cell>
          <cell r="F44842" t="str">
            <v>乙类</v>
          </cell>
        </row>
        <row r="44843">
          <cell r="B44843" t="str">
            <v>长臂单向椎弓根钉空心：φ7.0×60mm[科仪邦恩]国产KCDX01</v>
          </cell>
          <cell r="C44843" t="str">
            <v>10500.0000</v>
          </cell>
          <cell r="D44843" t="str">
            <v>C0326020890100110845</v>
          </cell>
          <cell r="E44843" t="str">
            <v>材料费</v>
          </cell>
          <cell r="F44843" t="str">
            <v>乙类</v>
          </cell>
        </row>
        <row r="44844">
          <cell r="B44844" t="str">
            <v>长臂单向椎弓根钉空心：φ4.5×35mm[科仪邦恩]国产KCDX01</v>
          </cell>
          <cell r="C44844" t="str">
            <v>4200.0000</v>
          </cell>
          <cell r="D44844" t="str">
            <v>C0326020890100110845</v>
          </cell>
          <cell r="E44844" t="str">
            <v>材料费</v>
          </cell>
          <cell r="F44844" t="str">
            <v>乙类</v>
          </cell>
        </row>
        <row r="44845">
          <cell r="B44845" t="str">
            <v>长臂单向椎弓根钉空心：φ5.0×60mm[科仪邦恩]国产KCDX01</v>
          </cell>
          <cell r="C44845" t="str">
            <v>10500.0000</v>
          </cell>
          <cell r="D44845" t="str">
            <v>C0326020890100110845</v>
          </cell>
          <cell r="E44845" t="str">
            <v>材料费</v>
          </cell>
          <cell r="F44845" t="str">
            <v>乙类</v>
          </cell>
        </row>
        <row r="44846">
          <cell r="B44846" t="str">
            <v>长臂单向椎弓根钉空心：φ7.5×40mm[科仪邦恩]国产KCDX01</v>
          </cell>
          <cell r="C44846" t="str">
            <v>4200.0000</v>
          </cell>
          <cell r="D44846" t="str">
            <v>C0326020890100110845</v>
          </cell>
          <cell r="E44846" t="str">
            <v>材料费</v>
          </cell>
          <cell r="F44846" t="str">
            <v>乙类</v>
          </cell>
        </row>
        <row r="44847">
          <cell r="B44847" t="str">
            <v>长臂单向椎弓根钉空心：φ4.5×20mm[科仪邦恩]国产KCDX01</v>
          </cell>
          <cell r="C44847" t="str">
            <v>10500.0000</v>
          </cell>
          <cell r="D44847" t="str">
            <v>C0326020890100110845</v>
          </cell>
          <cell r="E44847" t="str">
            <v>材料费</v>
          </cell>
          <cell r="F44847" t="str">
            <v>乙类</v>
          </cell>
        </row>
        <row r="44848">
          <cell r="B44848" t="str">
            <v>长臂单向椎弓根钉空心：φ6.5×50mm[科仪邦恩]国产KCDX01</v>
          </cell>
          <cell r="C44848" t="str">
            <v>10500.0000</v>
          </cell>
          <cell r="D44848" t="str">
            <v>C0326020890100110845</v>
          </cell>
          <cell r="E44848" t="str">
            <v>材料费</v>
          </cell>
          <cell r="F44848" t="str">
            <v>乙类</v>
          </cell>
        </row>
        <row r="44849">
          <cell r="B44849" t="str">
            <v>长臂单向椎弓根钉空心：φ6.5×25mm[科仪邦恩]国产KCDX01</v>
          </cell>
          <cell r="C44849" t="str">
            <v>4200.0000</v>
          </cell>
          <cell r="D44849" t="str">
            <v>C0326020890100110845</v>
          </cell>
          <cell r="E44849" t="str">
            <v>材料费</v>
          </cell>
          <cell r="F44849" t="str">
            <v>乙类</v>
          </cell>
        </row>
        <row r="44850">
          <cell r="B44850" t="str">
            <v>长臂单向椎弓根钉空心：φ7.5×35mm[科仪邦恩]国产KCDX01</v>
          </cell>
          <cell r="C44850" t="str">
            <v>10500.0000</v>
          </cell>
          <cell r="D44850" t="str">
            <v>C0326020890100110845</v>
          </cell>
          <cell r="E44850" t="str">
            <v>材料费</v>
          </cell>
          <cell r="F44850" t="str">
            <v>乙类</v>
          </cell>
        </row>
        <row r="44851">
          <cell r="B44851" t="str">
            <v>长臂单向椎弓根钉空心：φ6.5×45mm[科仪邦恩]国产KCDX03</v>
          </cell>
          <cell r="C44851" t="str">
            <v>4520.0000</v>
          </cell>
          <cell r="D44851" t="str">
            <v>C0325050890102710845</v>
          </cell>
          <cell r="E44851" t="str">
            <v>材料费</v>
          </cell>
          <cell r="F44851" t="str">
            <v>乙类</v>
          </cell>
        </row>
        <row r="44852">
          <cell r="B44852" t="str">
            <v>长臂单向椎弓根钉空心：φ4.5×45mm[科仪邦恩]国产KCDX03</v>
          </cell>
          <cell r="C44852" t="str">
            <v>11300.0000</v>
          </cell>
          <cell r="D44852" t="str">
            <v>C0325050890102710845</v>
          </cell>
          <cell r="E44852" t="str">
            <v>材料费</v>
          </cell>
          <cell r="F44852" t="str">
            <v>乙类</v>
          </cell>
        </row>
        <row r="44853">
          <cell r="B44853" t="str">
            <v>长臂单向椎弓根钉空心：φ7.5×60mm[科仪邦恩]国产KCDX03</v>
          </cell>
          <cell r="C44853" t="str">
            <v>4520.0000</v>
          </cell>
          <cell r="D44853" t="str">
            <v>C0325050890102710845</v>
          </cell>
          <cell r="E44853" t="str">
            <v>材料费</v>
          </cell>
          <cell r="F44853" t="str">
            <v>乙类</v>
          </cell>
        </row>
        <row r="44854">
          <cell r="B44854" t="str">
            <v>长臂单向椎弓根钉空心：φ6.0×20mm[科仪邦恩]国产KCDX03</v>
          </cell>
          <cell r="C44854" t="str">
            <v>11300.0000</v>
          </cell>
          <cell r="D44854" t="str">
            <v>C0325050890102710845</v>
          </cell>
          <cell r="E44854" t="str">
            <v>材料费</v>
          </cell>
          <cell r="F44854" t="str">
            <v>乙类</v>
          </cell>
        </row>
        <row r="44855">
          <cell r="B44855" t="str">
            <v>长臂单向椎弓根钉空心：φ7.5×20mm[科仪邦恩]国产KCDX03</v>
          </cell>
          <cell r="C44855" t="str">
            <v>4520.0000</v>
          </cell>
          <cell r="D44855" t="str">
            <v>C0325050890102710845</v>
          </cell>
          <cell r="E44855" t="str">
            <v>材料费</v>
          </cell>
          <cell r="F44855" t="str">
            <v>乙类</v>
          </cell>
        </row>
        <row r="44856">
          <cell r="B44856" t="str">
            <v>长臂单向椎弓根钉空心：φ4.5×50mm[科仪邦恩]国产KCDX03</v>
          </cell>
          <cell r="C44856" t="str">
            <v>11300.0000</v>
          </cell>
          <cell r="D44856" t="str">
            <v>C0325050890102710845</v>
          </cell>
          <cell r="E44856" t="str">
            <v>材料费</v>
          </cell>
          <cell r="F44856" t="str">
            <v>乙类</v>
          </cell>
        </row>
        <row r="44857">
          <cell r="B44857" t="str">
            <v>长臂单向椎弓根钉空心：φ6.0×55mm[科仪邦恩]国产KCDX03</v>
          </cell>
          <cell r="C44857" t="str">
            <v>4520.0000</v>
          </cell>
          <cell r="D44857" t="str">
            <v>C0325050890102710845</v>
          </cell>
          <cell r="E44857" t="str">
            <v>材料费</v>
          </cell>
          <cell r="F44857" t="str">
            <v>乙类</v>
          </cell>
        </row>
        <row r="44858">
          <cell r="B44858" t="str">
            <v>长臂单向椎弓根钉空心：φ5.5×50mm[科仪邦恩]国产KCDX03</v>
          </cell>
          <cell r="C44858" t="str">
            <v>11300.0000</v>
          </cell>
          <cell r="D44858" t="str">
            <v>C0325050890102710845</v>
          </cell>
          <cell r="E44858" t="str">
            <v>材料费</v>
          </cell>
          <cell r="F44858" t="str">
            <v>乙类</v>
          </cell>
        </row>
        <row r="44859">
          <cell r="B44859" t="str">
            <v>长臂单向椎弓根钉空心：φ6.5×55mm[科仪邦恩]国产KCDX03</v>
          </cell>
          <cell r="C44859" t="str">
            <v>4520.0000</v>
          </cell>
          <cell r="D44859" t="str">
            <v>C0325050890102710845</v>
          </cell>
          <cell r="E44859" t="str">
            <v>材料费</v>
          </cell>
          <cell r="F44859" t="str">
            <v>乙类</v>
          </cell>
        </row>
        <row r="44860">
          <cell r="B44860" t="str">
            <v>长臂单向椎弓根钉空心：φ5.0×35mm[科仪邦恩]国产KCDX03</v>
          </cell>
          <cell r="C44860" t="str">
            <v>11300.0000</v>
          </cell>
          <cell r="D44860" t="str">
            <v>C0325050890102710845</v>
          </cell>
          <cell r="E44860" t="str">
            <v>材料费</v>
          </cell>
          <cell r="F44860" t="str">
            <v>乙类</v>
          </cell>
        </row>
        <row r="44861">
          <cell r="B44861" t="str">
            <v>长臂单向椎弓根钉空心：φ7.5×25mm[科仪邦恩]国产KCDX03</v>
          </cell>
          <cell r="C44861" t="str">
            <v>11300.0000</v>
          </cell>
          <cell r="D44861" t="str">
            <v>C0325050890102710845</v>
          </cell>
          <cell r="E44861" t="str">
            <v>材料费</v>
          </cell>
          <cell r="F44861" t="str">
            <v>乙类</v>
          </cell>
        </row>
        <row r="44862">
          <cell r="B44862" t="str">
            <v>长臂单向椎弓根钉空心：φ7.0×35mm[科仪邦恩]国产KCDX03</v>
          </cell>
          <cell r="C44862" t="str">
            <v>11300.0000</v>
          </cell>
          <cell r="D44862" t="str">
            <v>C0325050890102710845</v>
          </cell>
          <cell r="E44862" t="str">
            <v>材料费</v>
          </cell>
          <cell r="F44862" t="str">
            <v>乙类</v>
          </cell>
        </row>
        <row r="44863">
          <cell r="B44863" t="str">
            <v>长臂单向椎弓根钉空心：φ5.5×30mm[科仪邦恩]国产KCDX03</v>
          </cell>
          <cell r="C44863" t="str">
            <v>11300.0000</v>
          </cell>
          <cell r="D44863" t="str">
            <v>C0325050890102710845</v>
          </cell>
          <cell r="E44863" t="str">
            <v>材料费</v>
          </cell>
          <cell r="F44863" t="str">
            <v>乙类</v>
          </cell>
        </row>
        <row r="44864">
          <cell r="B44864" t="str">
            <v>长臂单向椎弓根钉空心：φ5.0×50mm[科仪邦恩]国产KCDX03</v>
          </cell>
          <cell r="C44864" t="str">
            <v>11300.0000</v>
          </cell>
          <cell r="D44864" t="str">
            <v>C0325050890102710845</v>
          </cell>
          <cell r="E44864" t="str">
            <v>材料费</v>
          </cell>
          <cell r="F44864" t="str">
            <v>乙类</v>
          </cell>
        </row>
        <row r="44865">
          <cell r="B44865" t="str">
            <v>长臂单向椎弓根钉空心：φ6.0×35mm[科仪邦恩]国产KCDX03</v>
          </cell>
          <cell r="C44865" t="str">
            <v>11300.0000</v>
          </cell>
          <cell r="D44865" t="str">
            <v>C0325050890102710845</v>
          </cell>
          <cell r="E44865" t="str">
            <v>材料费</v>
          </cell>
          <cell r="F44865" t="str">
            <v>乙类</v>
          </cell>
        </row>
        <row r="44866">
          <cell r="B44866" t="str">
            <v>长臂单向椎弓根钉空心：φ5.5×40mm[科仪邦恩]国产KCDX03</v>
          </cell>
          <cell r="C44866" t="str">
            <v>11300.0000</v>
          </cell>
          <cell r="D44866" t="str">
            <v>C0325050890102710845</v>
          </cell>
          <cell r="E44866" t="str">
            <v>材料费</v>
          </cell>
          <cell r="F44866" t="str">
            <v>乙类</v>
          </cell>
        </row>
        <row r="44867">
          <cell r="B44867" t="str">
            <v>长臂单向椎弓根钉空心：φ7.5×50mm[科仪邦恩]国产KCDX03</v>
          </cell>
          <cell r="C44867" t="str">
            <v>11300.0000</v>
          </cell>
          <cell r="D44867" t="str">
            <v>C0325050890102710845</v>
          </cell>
          <cell r="E44867" t="str">
            <v>材料费</v>
          </cell>
          <cell r="F44867" t="str">
            <v>乙类</v>
          </cell>
        </row>
        <row r="44868">
          <cell r="B44868" t="str">
            <v>长臂单向椎弓根钉空心：φ7.0×55mm[科仪邦恩]国产KCDX03</v>
          </cell>
          <cell r="C44868" t="str">
            <v>11300.0000</v>
          </cell>
          <cell r="D44868" t="str">
            <v>C0325050890102710845</v>
          </cell>
          <cell r="E44868" t="str">
            <v>材料费</v>
          </cell>
          <cell r="F44868" t="str">
            <v>乙类</v>
          </cell>
        </row>
        <row r="44869">
          <cell r="B44869" t="str">
            <v>长臂单向椎弓根钉空心：φ5.0×45mm[科仪邦恩]国产KCDX03</v>
          </cell>
          <cell r="C44869" t="str">
            <v>11300.0000</v>
          </cell>
          <cell r="D44869" t="str">
            <v>C0325050890102710845</v>
          </cell>
          <cell r="E44869" t="str">
            <v>材料费</v>
          </cell>
          <cell r="F44869" t="str">
            <v>乙类</v>
          </cell>
        </row>
        <row r="44870">
          <cell r="B44870" t="str">
            <v>长臂单向椎弓根钉空心：φ6.5×30mm[科仪邦恩]国产KCDX03</v>
          </cell>
          <cell r="C44870" t="str">
            <v>11300.0000</v>
          </cell>
          <cell r="D44870" t="str">
            <v>C0325050890102710845</v>
          </cell>
          <cell r="E44870" t="str">
            <v>材料费</v>
          </cell>
          <cell r="F44870" t="str">
            <v>乙类</v>
          </cell>
        </row>
        <row r="44871">
          <cell r="B44871" t="str">
            <v>长臂单向椎弓根钉空心：φ4.5×20mm[科仪邦恩]国产KCDX03</v>
          </cell>
          <cell r="C44871" t="str">
            <v>11300.0000</v>
          </cell>
          <cell r="D44871" t="str">
            <v>C0325050890102710845</v>
          </cell>
          <cell r="E44871" t="str">
            <v>材料费</v>
          </cell>
          <cell r="F44871" t="str">
            <v>乙类</v>
          </cell>
        </row>
        <row r="44872">
          <cell r="B44872" t="str">
            <v>长臂单向椎弓根钉空心：φ7.5×35mm[科仪邦恩]国产KCDX03</v>
          </cell>
          <cell r="C44872" t="str">
            <v>11300.0000</v>
          </cell>
          <cell r="D44872" t="str">
            <v>C0325050890102710845</v>
          </cell>
          <cell r="E44872" t="str">
            <v>材料费</v>
          </cell>
          <cell r="F44872" t="str">
            <v>乙类</v>
          </cell>
        </row>
        <row r="44873">
          <cell r="B44873" t="str">
            <v>长臂单向椎弓根钉空心：φ4.5×25mm[科仪邦恩]国产KCDX03</v>
          </cell>
          <cell r="C44873" t="str">
            <v>11300.0000</v>
          </cell>
          <cell r="D44873" t="str">
            <v>C0325050890102710845</v>
          </cell>
          <cell r="E44873" t="str">
            <v>材料费</v>
          </cell>
          <cell r="F44873" t="str">
            <v>乙类</v>
          </cell>
        </row>
        <row r="44874">
          <cell r="B44874" t="str">
            <v>长臂单向椎弓根钉空心：φ6.0×25mm[科仪邦恩]国产KCDX03</v>
          </cell>
          <cell r="C44874" t="str">
            <v>11300.0000</v>
          </cell>
          <cell r="D44874" t="str">
            <v>C0325050890102710845</v>
          </cell>
          <cell r="E44874" t="str">
            <v>材料费</v>
          </cell>
          <cell r="F44874" t="str">
            <v>乙类</v>
          </cell>
        </row>
        <row r="44875">
          <cell r="B44875" t="str">
            <v>长臂单向椎弓根钉空心：φ5.0×55mm[科仪邦恩]国产KCDX03</v>
          </cell>
          <cell r="C44875" t="str">
            <v>11300.0000</v>
          </cell>
          <cell r="D44875" t="str">
            <v>C0325050890102710845</v>
          </cell>
          <cell r="E44875" t="str">
            <v>材料费</v>
          </cell>
          <cell r="F44875" t="str">
            <v>乙类</v>
          </cell>
        </row>
        <row r="44876">
          <cell r="B44876" t="str">
            <v>长臂单向椎弓根钉空心：φ5.5×60mm[科仪邦恩]国产KCDX03</v>
          </cell>
          <cell r="C44876" t="str">
            <v>11300.0000</v>
          </cell>
          <cell r="D44876" t="str">
            <v>C0325050890102710845</v>
          </cell>
          <cell r="E44876" t="str">
            <v>材料费</v>
          </cell>
          <cell r="F44876" t="str">
            <v>乙类</v>
          </cell>
        </row>
        <row r="44877">
          <cell r="B44877" t="str">
            <v>长臂单向椎弓根钉空心：φ5.0×30mm[科仪邦恩]国产KCDX03</v>
          </cell>
          <cell r="C44877" t="str">
            <v>11300.0000</v>
          </cell>
          <cell r="D44877" t="str">
            <v>C0325050890102710845</v>
          </cell>
          <cell r="E44877" t="str">
            <v>材料费</v>
          </cell>
          <cell r="F44877" t="str">
            <v>乙类</v>
          </cell>
        </row>
        <row r="44878">
          <cell r="B44878" t="str">
            <v>长臂单向椎弓根钉空心：φ6.0×60mm[科仪邦恩]国产KCDX03</v>
          </cell>
          <cell r="C44878" t="str">
            <v>11300.0000</v>
          </cell>
          <cell r="D44878" t="str">
            <v>C0325050890102710845</v>
          </cell>
          <cell r="E44878" t="str">
            <v>材料费</v>
          </cell>
          <cell r="F44878" t="str">
            <v>乙类</v>
          </cell>
        </row>
        <row r="44879">
          <cell r="B44879" t="str">
            <v>长臂单向椎弓根钉空心：φ7.0×60mm[科仪邦恩]国产KCDX03</v>
          </cell>
          <cell r="C44879" t="str">
            <v>11300.0000</v>
          </cell>
          <cell r="D44879" t="str">
            <v>C0325050890102710845</v>
          </cell>
          <cell r="E44879" t="str">
            <v>材料费</v>
          </cell>
          <cell r="F44879" t="str">
            <v>乙类</v>
          </cell>
        </row>
        <row r="44880">
          <cell r="B44880" t="str">
            <v>长臂单向椎弓根钉空心：φ6.0×45mm[科仪邦恩]国产KCDX03</v>
          </cell>
          <cell r="C44880" t="str">
            <v>4520.0000</v>
          </cell>
          <cell r="D44880" t="str">
            <v>C0325050890102710845</v>
          </cell>
          <cell r="E44880" t="str">
            <v>材料费</v>
          </cell>
          <cell r="F44880" t="str">
            <v>乙类</v>
          </cell>
        </row>
        <row r="44881">
          <cell r="B44881" t="str">
            <v>长臂单向椎弓根钉空心：φ7.0×25mm[科仪邦恩]国产KCDX03</v>
          </cell>
          <cell r="C44881" t="str">
            <v>11300.0000</v>
          </cell>
          <cell r="D44881" t="str">
            <v>C0325050890102710845</v>
          </cell>
          <cell r="E44881" t="str">
            <v>材料费</v>
          </cell>
          <cell r="F44881" t="str">
            <v>乙类</v>
          </cell>
        </row>
        <row r="44882">
          <cell r="B44882" t="str">
            <v>长臂单向椎弓根钉空心：φ7.5×55mm[科仪邦恩]国产KCDX03</v>
          </cell>
          <cell r="C44882" t="str">
            <v>4520.0000</v>
          </cell>
          <cell r="D44882" t="str">
            <v>C0325050890102710845</v>
          </cell>
          <cell r="E44882" t="str">
            <v>材料费</v>
          </cell>
          <cell r="F44882" t="str">
            <v>乙类</v>
          </cell>
        </row>
        <row r="44883">
          <cell r="B44883" t="str">
            <v>长臂单向椎弓根钉空心：φ5.0×40mm[科仪邦恩]国产KCDX03</v>
          </cell>
          <cell r="C44883" t="str">
            <v>11300.0000</v>
          </cell>
          <cell r="D44883" t="str">
            <v>C0325050890102710845</v>
          </cell>
          <cell r="E44883" t="str">
            <v>材料费</v>
          </cell>
          <cell r="F44883" t="str">
            <v>乙类</v>
          </cell>
        </row>
        <row r="44884">
          <cell r="B44884" t="str">
            <v>长臂单向椎弓根钉空心：φ5.0×60mm[科仪邦恩]国产KCDX03</v>
          </cell>
          <cell r="C44884" t="str">
            <v>4520.0000</v>
          </cell>
          <cell r="D44884" t="str">
            <v>C0325050890102710845</v>
          </cell>
          <cell r="E44884" t="str">
            <v>材料费</v>
          </cell>
          <cell r="F44884" t="str">
            <v>乙类</v>
          </cell>
        </row>
        <row r="44885">
          <cell r="B44885" t="str">
            <v>长臂单向椎弓根钉空心：φ5.5×35mm[科仪邦恩]国产KCDX03</v>
          </cell>
          <cell r="C44885" t="str">
            <v>11300.0000</v>
          </cell>
          <cell r="D44885" t="str">
            <v>C0325050890102710845</v>
          </cell>
          <cell r="E44885" t="str">
            <v>材料费</v>
          </cell>
          <cell r="F44885" t="str">
            <v>乙类</v>
          </cell>
        </row>
        <row r="44886">
          <cell r="B44886" t="str">
            <v>长臂单向椎弓根钉空心：φ7.5×40mm[科仪邦恩]国产KCDX03</v>
          </cell>
          <cell r="C44886" t="str">
            <v>11300.0000</v>
          </cell>
          <cell r="D44886" t="str">
            <v>C0325050890102710845</v>
          </cell>
          <cell r="E44886" t="str">
            <v>材料费</v>
          </cell>
          <cell r="F44886" t="str">
            <v>乙类</v>
          </cell>
        </row>
        <row r="44887">
          <cell r="B44887" t="str">
            <v>长臂单向椎弓根钉空心：φ4.5×40mm[科仪邦恩]国产KCDX03</v>
          </cell>
          <cell r="C44887" t="str">
            <v>4520.0000</v>
          </cell>
          <cell r="D44887" t="str">
            <v>C0325050890102710845</v>
          </cell>
          <cell r="E44887" t="str">
            <v>材料费</v>
          </cell>
          <cell r="F44887" t="str">
            <v>乙类</v>
          </cell>
        </row>
        <row r="44888">
          <cell r="B44888" t="str">
            <v>长臂单向椎弓根钉空心：φ5.0×25mm[科仪邦恩]国产KCDX03</v>
          </cell>
          <cell r="C44888" t="str">
            <v>11300.0000</v>
          </cell>
          <cell r="D44888" t="str">
            <v>C0325050890102710845</v>
          </cell>
          <cell r="E44888" t="str">
            <v>材料费</v>
          </cell>
          <cell r="F44888" t="str">
            <v>乙类</v>
          </cell>
        </row>
        <row r="44889">
          <cell r="B44889" t="str">
            <v>长臂单向椎弓根钉空心：φ6.0×40mm[科仪邦恩]国产KCDX03</v>
          </cell>
          <cell r="C44889" t="str">
            <v>11300.0000</v>
          </cell>
          <cell r="D44889" t="str">
            <v>C0325050890102710845</v>
          </cell>
          <cell r="E44889" t="str">
            <v>材料费</v>
          </cell>
          <cell r="F44889" t="str">
            <v>乙类</v>
          </cell>
        </row>
        <row r="44890">
          <cell r="B44890" t="str">
            <v>长臂单向椎弓根钉空心：φ6.0×30mm[科仪邦恩]国产KCDX03</v>
          </cell>
          <cell r="C44890" t="str">
            <v>4520.0000</v>
          </cell>
          <cell r="D44890" t="str">
            <v>C0325050890102710845</v>
          </cell>
          <cell r="E44890" t="str">
            <v>材料费</v>
          </cell>
          <cell r="F44890" t="str">
            <v>乙类</v>
          </cell>
        </row>
        <row r="44891">
          <cell r="B44891" t="str">
            <v>长臂单向椎弓根钉空心：φ6.5×40mm[科仪邦恩]国产KCDX03</v>
          </cell>
          <cell r="C44891" t="str">
            <v>11300.0000</v>
          </cell>
          <cell r="D44891" t="str">
            <v>C0325050890102710845</v>
          </cell>
          <cell r="E44891" t="str">
            <v>材料费</v>
          </cell>
          <cell r="F44891" t="str">
            <v>乙类</v>
          </cell>
        </row>
        <row r="44892">
          <cell r="B44892" t="str">
            <v>长臂单向椎弓根钉空心：φ5.5×45mm[科仪邦恩]国产KCDX03</v>
          </cell>
          <cell r="C44892" t="str">
            <v>11300.0000</v>
          </cell>
          <cell r="D44892" t="str">
            <v>C0325050890102710845</v>
          </cell>
          <cell r="E44892" t="str">
            <v>材料费</v>
          </cell>
          <cell r="F44892" t="str">
            <v>乙类</v>
          </cell>
        </row>
        <row r="44893">
          <cell r="B44893" t="str">
            <v>长臂单向椎弓根钉空心：φ5.5×55mm[科仪邦恩]国产KCDX03</v>
          </cell>
          <cell r="C44893" t="str">
            <v>4520.0000</v>
          </cell>
          <cell r="D44893" t="str">
            <v>C0325050890102710845</v>
          </cell>
          <cell r="E44893" t="str">
            <v>材料费</v>
          </cell>
          <cell r="F44893" t="str">
            <v>乙类</v>
          </cell>
        </row>
        <row r="44894">
          <cell r="B44894" t="str">
            <v>长臂单向椎弓根钉空心：φ6.5×25mm[科仪邦恩]国产KCDX03</v>
          </cell>
          <cell r="C44894" t="str">
            <v>11300.0000</v>
          </cell>
          <cell r="D44894" t="str">
            <v>C0325050890102710845</v>
          </cell>
          <cell r="E44894" t="str">
            <v>材料费</v>
          </cell>
          <cell r="F44894" t="str">
            <v>乙类</v>
          </cell>
        </row>
        <row r="44895">
          <cell r="B44895" t="str">
            <v>长臂单向椎弓根钉空心：φ4.5×60mm[科仪邦恩]国产KCDX03</v>
          </cell>
          <cell r="C44895" t="str">
            <v>11300.0000</v>
          </cell>
          <cell r="D44895" t="str">
            <v>C0325050890102710845</v>
          </cell>
          <cell r="E44895" t="str">
            <v>材料费</v>
          </cell>
          <cell r="F44895" t="str">
            <v>乙类</v>
          </cell>
        </row>
        <row r="44896">
          <cell r="B44896" t="str">
            <v>长臂单向椎弓根钉空心：φ5.5×20mm[科仪邦恩]国产KCDX03</v>
          </cell>
          <cell r="C44896" t="str">
            <v>11300.0000</v>
          </cell>
          <cell r="D44896" t="str">
            <v>C0325050890102710845</v>
          </cell>
          <cell r="E44896" t="str">
            <v>材料费</v>
          </cell>
          <cell r="F44896" t="str">
            <v>乙类</v>
          </cell>
        </row>
        <row r="44897">
          <cell r="B44897" t="str">
            <v>长臂单向椎弓根钉空心：φ4.5×30mm[科仪邦恩]国产KCDX03</v>
          </cell>
          <cell r="C44897" t="str">
            <v>11300.0000</v>
          </cell>
          <cell r="D44897" t="str">
            <v>C0325050890102710845</v>
          </cell>
          <cell r="E44897" t="str">
            <v>材料费</v>
          </cell>
          <cell r="F44897" t="str">
            <v>乙类</v>
          </cell>
        </row>
        <row r="44898">
          <cell r="B44898" t="str">
            <v>长臂单向椎弓根钉空心：φ5.5×25mm[科仪邦恩]国产KCDX03</v>
          </cell>
          <cell r="C44898" t="str">
            <v>11300.0000</v>
          </cell>
          <cell r="D44898" t="str">
            <v>C0325050890102710845</v>
          </cell>
          <cell r="E44898" t="str">
            <v>材料费</v>
          </cell>
          <cell r="F44898" t="str">
            <v>乙类</v>
          </cell>
        </row>
        <row r="44899">
          <cell r="B44899" t="str">
            <v>长臂单向椎弓根钉空心：φ7.0×45mm[科仪邦恩]国产KCDX03</v>
          </cell>
          <cell r="C44899" t="str">
            <v>11300.0000</v>
          </cell>
          <cell r="D44899" t="str">
            <v>C0325050890102710845</v>
          </cell>
          <cell r="E44899" t="str">
            <v>材料费</v>
          </cell>
          <cell r="F44899" t="str">
            <v>乙类</v>
          </cell>
        </row>
        <row r="44900">
          <cell r="B44900" t="str">
            <v>长臂单向椎弓根钉空心：φ6.5×50mm[科仪邦恩]国产KCDX03</v>
          </cell>
          <cell r="C44900" t="str">
            <v>11300.0000</v>
          </cell>
          <cell r="D44900" t="str">
            <v>C0325050890102710845</v>
          </cell>
          <cell r="E44900" t="str">
            <v>材料费</v>
          </cell>
          <cell r="F44900" t="str">
            <v>乙类</v>
          </cell>
        </row>
        <row r="44901">
          <cell r="B44901" t="str">
            <v>长臂单向椎弓根钉空心：φ4.5×35mm[科仪邦恩]国产KCDX03</v>
          </cell>
          <cell r="C44901" t="str">
            <v>11300.0000</v>
          </cell>
          <cell r="D44901" t="str">
            <v>C0325050890102710845</v>
          </cell>
          <cell r="E44901" t="str">
            <v>材料费</v>
          </cell>
          <cell r="F44901" t="str">
            <v>乙类</v>
          </cell>
        </row>
        <row r="44902">
          <cell r="B44902" t="str">
            <v>长臂单向椎弓根钉空心：φ6.5×60mm[科仪邦恩]国产KCDX03</v>
          </cell>
          <cell r="C44902" t="str">
            <v>11300.0000</v>
          </cell>
          <cell r="D44902" t="str">
            <v>C0325050890102710845</v>
          </cell>
          <cell r="E44902" t="str">
            <v>材料费</v>
          </cell>
          <cell r="F44902" t="str">
            <v>乙类</v>
          </cell>
        </row>
        <row r="44903">
          <cell r="B44903" t="str">
            <v>长臂单向椎弓根钉空心：φ5.0×20mm[科仪邦恩]国产KCDX03</v>
          </cell>
          <cell r="C44903" t="str">
            <v>11300.0000</v>
          </cell>
          <cell r="D44903" t="str">
            <v>C0325050890102710845</v>
          </cell>
          <cell r="E44903" t="str">
            <v>材料费</v>
          </cell>
          <cell r="F44903" t="str">
            <v>乙类</v>
          </cell>
        </row>
        <row r="44904">
          <cell r="B44904" t="str">
            <v>长臂单向椎弓根钉空心：φ6.5×35mm[科仪邦恩]国产KCDX03</v>
          </cell>
          <cell r="C44904" t="str">
            <v>11300.0000</v>
          </cell>
          <cell r="D44904" t="str">
            <v>C0325050890102710845</v>
          </cell>
          <cell r="E44904" t="str">
            <v>材料费</v>
          </cell>
          <cell r="F44904" t="str">
            <v>乙类</v>
          </cell>
        </row>
        <row r="44905">
          <cell r="B44905" t="str">
            <v>长臂单向椎弓根钉空心：φ7.0×50mm[科仪邦恩]国产KCDX03</v>
          </cell>
          <cell r="C44905" t="str">
            <v>4520.0000</v>
          </cell>
          <cell r="D44905" t="str">
            <v>C0325050890102710845</v>
          </cell>
          <cell r="E44905" t="str">
            <v>材料费</v>
          </cell>
          <cell r="F44905" t="str">
            <v>乙类</v>
          </cell>
        </row>
        <row r="44906">
          <cell r="B44906" t="str">
            <v>长臂单向椎弓根钉空心：φ7.5×45mm[科仪邦恩]国产KCDX03</v>
          </cell>
          <cell r="C44906" t="str">
            <v>11300.0000</v>
          </cell>
          <cell r="D44906" t="str">
            <v>C0325050890102710845</v>
          </cell>
          <cell r="E44906" t="str">
            <v>材料费</v>
          </cell>
          <cell r="F44906" t="str">
            <v>乙类</v>
          </cell>
        </row>
        <row r="44907">
          <cell r="B44907" t="str">
            <v>长臂单向椎弓根钉空心：φ7.0×40mm[科仪邦恩]国产KCDX03</v>
          </cell>
          <cell r="C44907" t="str">
            <v>11300.0000</v>
          </cell>
          <cell r="D44907" t="str">
            <v>C0325050890102710845</v>
          </cell>
          <cell r="E44907" t="str">
            <v>材料费</v>
          </cell>
          <cell r="F44907" t="str">
            <v>乙类</v>
          </cell>
        </row>
        <row r="44908">
          <cell r="B44908" t="str">
            <v>长臂单向椎弓根钉空心：φ7.0×20mm[科仪邦恩]国产KCDX03</v>
          </cell>
          <cell r="C44908" t="str">
            <v>4520.0000</v>
          </cell>
          <cell r="D44908" t="str">
            <v>C0325050890102710845</v>
          </cell>
          <cell r="E44908" t="str">
            <v>材料费</v>
          </cell>
          <cell r="F44908" t="str">
            <v>乙类</v>
          </cell>
        </row>
        <row r="44909">
          <cell r="B44909" t="str">
            <v>长臂单向椎弓根钉空心：φ4.5×55mm[科仪邦恩]国产KCDX03</v>
          </cell>
          <cell r="C44909" t="str">
            <v>11300.0000</v>
          </cell>
          <cell r="D44909" t="str">
            <v>C0325050890102710845</v>
          </cell>
          <cell r="E44909" t="str">
            <v>材料费</v>
          </cell>
          <cell r="F44909" t="str">
            <v>乙类</v>
          </cell>
        </row>
        <row r="44910">
          <cell r="B44910" t="str">
            <v>长臂单向椎弓根钉空心：φ6.5×20mm[科仪邦恩]国产KCDX03</v>
          </cell>
          <cell r="C44910" t="str">
            <v>11300.0000</v>
          </cell>
          <cell r="D44910" t="str">
            <v>C0325050890102710845</v>
          </cell>
          <cell r="E44910" t="str">
            <v>材料费</v>
          </cell>
          <cell r="F44910" t="str">
            <v>乙类</v>
          </cell>
        </row>
        <row r="44911">
          <cell r="B44911" t="str">
            <v>长臂单向椎弓根钉空心：φ7.5×30mm[科仪邦恩]国产KCDX03</v>
          </cell>
          <cell r="C44911" t="str">
            <v>4520.0000</v>
          </cell>
          <cell r="D44911" t="str">
            <v>C0325050890102710845</v>
          </cell>
          <cell r="E44911" t="str">
            <v>材料费</v>
          </cell>
          <cell r="F44911" t="str">
            <v>乙类</v>
          </cell>
        </row>
        <row r="44912">
          <cell r="B44912" t="str">
            <v>长臂单向椎弓根钉空心：φ6.0×50mm[科仪邦恩]国产KCDX03</v>
          </cell>
          <cell r="C44912" t="str">
            <v>11300.0000</v>
          </cell>
          <cell r="D44912" t="str">
            <v>C0325050890102710845</v>
          </cell>
          <cell r="E44912" t="str">
            <v>材料费</v>
          </cell>
          <cell r="F44912" t="str">
            <v>乙类</v>
          </cell>
        </row>
        <row r="44913">
          <cell r="B44913" t="str">
            <v>长臂单向椎弓根钉空心：φ7.0×30mm[科仪邦恩]国产KCDX03</v>
          </cell>
          <cell r="C44913" t="str">
            <v>11300.0000</v>
          </cell>
          <cell r="D44913" t="str">
            <v>C0325050890102710845</v>
          </cell>
          <cell r="E44913" t="str">
            <v>材料费</v>
          </cell>
          <cell r="F44913" t="str">
            <v>乙类</v>
          </cell>
        </row>
        <row r="44914">
          <cell r="B44914" t="str">
            <v>长臂万向椎弓根钉空心：φ7.0×30mm[科仪邦恩]国产KCWX01</v>
          </cell>
          <cell r="C44914" t="str">
            <v>5120.0000</v>
          </cell>
          <cell r="D44914" t="str">
            <v>C0326020890100910845</v>
          </cell>
          <cell r="E44914" t="str">
            <v>材料费</v>
          </cell>
          <cell r="F44914" t="str">
            <v>乙类</v>
          </cell>
        </row>
        <row r="44915">
          <cell r="B44915" t="str">
            <v>长臂万向椎弓根钉空心：φ6.0×45mm[科仪邦恩]国产KCWX01</v>
          </cell>
          <cell r="C44915" t="str">
            <v>12800.0000</v>
          </cell>
          <cell r="D44915" t="str">
            <v>C0326020890100910845</v>
          </cell>
          <cell r="E44915" t="str">
            <v>材料费</v>
          </cell>
          <cell r="F44915" t="str">
            <v>乙类</v>
          </cell>
        </row>
        <row r="44916">
          <cell r="B44916" t="str">
            <v>长臂万向椎弓根钉空心：φ5.0×35mm[科仪邦恩]国产KCWX01</v>
          </cell>
          <cell r="C44916" t="str">
            <v>12800.0000</v>
          </cell>
          <cell r="D44916" t="str">
            <v>C0326020890100910845</v>
          </cell>
          <cell r="E44916" t="str">
            <v>材料费</v>
          </cell>
          <cell r="F44916" t="str">
            <v>乙类</v>
          </cell>
        </row>
        <row r="44917">
          <cell r="B44917" t="str">
            <v>长臂万向椎弓根钉空心：φ7.0×55mm[科仪邦恩]国产KCWX01</v>
          </cell>
          <cell r="C44917" t="str">
            <v>12800.0000</v>
          </cell>
          <cell r="D44917" t="str">
            <v>C0326020890100910845</v>
          </cell>
          <cell r="E44917" t="str">
            <v>材料费</v>
          </cell>
          <cell r="F44917" t="str">
            <v>乙类</v>
          </cell>
        </row>
        <row r="44918">
          <cell r="B44918" t="str">
            <v>长臂万向椎弓根钉空心：φ5.5×50mm[科仪邦恩]国产KCWX01</v>
          </cell>
          <cell r="C44918" t="str">
            <v>12800.0000</v>
          </cell>
          <cell r="D44918" t="str">
            <v>C0326020890100910845</v>
          </cell>
          <cell r="E44918" t="str">
            <v>材料费</v>
          </cell>
          <cell r="F44918" t="str">
            <v>乙类</v>
          </cell>
        </row>
        <row r="44919">
          <cell r="B44919" t="str">
            <v>长臂万向椎弓根钉空心：φ7.0×25mm[科仪邦恩]国产KCWX01</v>
          </cell>
          <cell r="C44919" t="str">
            <v>5120.0000</v>
          </cell>
          <cell r="D44919" t="str">
            <v>C0326020890100910845</v>
          </cell>
          <cell r="E44919" t="str">
            <v>材料费</v>
          </cell>
          <cell r="F44919" t="str">
            <v>乙类</v>
          </cell>
        </row>
        <row r="44920">
          <cell r="B44920" t="str">
            <v>长臂万向椎弓根钉空心：φ6.0×60mm[科仪邦恩]国产KCWX01</v>
          </cell>
          <cell r="C44920" t="str">
            <v>12800.0000</v>
          </cell>
          <cell r="D44920" t="str">
            <v>C0326020890100910845</v>
          </cell>
          <cell r="E44920" t="str">
            <v>材料费</v>
          </cell>
          <cell r="F44920" t="str">
            <v>乙类</v>
          </cell>
        </row>
        <row r="44921">
          <cell r="B44921" t="str">
            <v>长臂万向椎弓根钉空心：φ6.0×50mm[科仪邦恩]国产KCWX01</v>
          </cell>
          <cell r="C44921" t="str">
            <v>12800.0000</v>
          </cell>
          <cell r="D44921" t="str">
            <v>C0326020890100910845</v>
          </cell>
          <cell r="E44921" t="str">
            <v>材料费</v>
          </cell>
          <cell r="F44921" t="str">
            <v>乙类</v>
          </cell>
        </row>
        <row r="44922">
          <cell r="B44922" t="str">
            <v>长臂万向椎弓根钉空心：φ4.5×30mm[科仪邦恩]国产KCWX01</v>
          </cell>
          <cell r="C44922" t="str">
            <v>12800.0000</v>
          </cell>
          <cell r="D44922" t="str">
            <v>C0326020890100910845</v>
          </cell>
          <cell r="E44922" t="str">
            <v>材料费</v>
          </cell>
          <cell r="F44922" t="str">
            <v>乙类</v>
          </cell>
        </row>
        <row r="44923">
          <cell r="B44923" t="str">
            <v>长臂万向椎弓根钉空心：φ7.0×45mm[科仪邦恩]国产KCWX01</v>
          </cell>
          <cell r="C44923" t="str">
            <v>12800.0000</v>
          </cell>
          <cell r="D44923" t="str">
            <v>C0326020890100910845</v>
          </cell>
          <cell r="E44923" t="str">
            <v>材料费</v>
          </cell>
          <cell r="F44923" t="str">
            <v>乙类</v>
          </cell>
        </row>
        <row r="44924">
          <cell r="B44924" t="str">
            <v>长臂万向椎弓根钉空心：φ5.5×20mm[科仪邦恩]国产KCWX01</v>
          </cell>
          <cell r="C44924" t="str">
            <v>12800.0000</v>
          </cell>
          <cell r="D44924" t="str">
            <v>C0326020890100910845</v>
          </cell>
          <cell r="E44924" t="str">
            <v>材料费</v>
          </cell>
          <cell r="F44924" t="str">
            <v>乙类</v>
          </cell>
        </row>
        <row r="44925">
          <cell r="B44925" t="str">
            <v>长臂万向椎弓根钉空心：φ5.0×55mm[科仪邦恩]国产KCWX01</v>
          </cell>
          <cell r="C44925" t="str">
            <v>5120.0000</v>
          </cell>
          <cell r="D44925" t="str">
            <v>C0326020890100910845</v>
          </cell>
          <cell r="E44925" t="str">
            <v>材料费</v>
          </cell>
          <cell r="F44925" t="str">
            <v>乙类</v>
          </cell>
        </row>
        <row r="44926">
          <cell r="B44926" t="str">
            <v>长臂万向椎弓根钉空心：φ6.0×25mm[科仪邦恩]国产KCWX01</v>
          </cell>
          <cell r="C44926" t="str">
            <v>12800.0000</v>
          </cell>
          <cell r="D44926" t="str">
            <v>C0326020890100910845</v>
          </cell>
          <cell r="E44926" t="str">
            <v>材料费</v>
          </cell>
          <cell r="F44926" t="str">
            <v>乙类</v>
          </cell>
        </row>
        <row r="44927">
          <cell r="B44927" t="str">
            <v>长臂万向椎弓根钉空心：φ5.5×45mm[科仪邦恩]国产KCWX01</v>
          </cell>
          <cell r="C44927" t="str">
            <v>12800.0000</v>
          </cell>
          <cell r="D44927" t="str">
            <v>C0326020890100910845</v>
          </cell>
          <cell r="E44927" t="str">
            <v>材料费</v>
          </cell>
          <cell r="F44927" t="str">
            <v>乙类</v>
          </cell>
        </row>
        <row r="44928">
          <cell r="B44928" t="str">
            <v>长臂万向椎弓根钉空心：φ5.0×60mm[科仪邦恩]国产KCWX01</v>
          </cell>
          <cell r="C44928" t="str">
            <v>5120.0000</v>
          </cell>
          <cell r="D44928" t="str">
            <v>C0326020890100910845</v>
          </cell>
          <cell r="E44928" t="str">
            <v>材料费</v>
          </cell>
          <cell r="F44928" t="str">
            <v>乙类</v>
          </cell>
        </row>
        <row r="44929">
          <cell r="B44929" t="str">
            <v>长臂万向椎弓根钉空心：φ6.0×20mm[科仪邦恩]国产KCWX01</v>
          </cell>
          <cell r="C44929" t="str">
            <v>12800.0000</v>
          </cell>
          <cell r="D44929" t="str">
            <v>C0326020890100910845</v>
          </cell>
          <cell r="E44929" t="str">
            <v>材料费</v>
          </cell>
          <cell r="F44929" t="str">
            <v>乙类</v>
          </cell>
        </row>
        <row r="44930">
          <cell r="B44930" t="str">
            <v>长臂万向椎弓根钉空心：φ6.5×55mm[科仪邦恩]国产KCWX01</v>
          </cell>
          <cell r="C44930" t="str">
            <v>12800.0000</v>
          </cell>
          <cell r="D44930" t="str">
            <v>C0326020890100910845</v>
          </cell>
          <cell r="E44930" t="str">
            <v>材料费</v>
          </cell>
          <cell r="F44930" t="str">
            <v>乙类</v>
          </cell>
        </row>
        <row r="44931">
          <cell r="B44931" t="str">
            <v>长臂万向椎弓根钉空心：φ6.5×25mm[科仪邦恩]国产KCWX01</v>
          </cell>
          <cell r="C44931" t="str">
            <v>12800.0000</v>
          </cell>
          <cell r="D44931" t="str">
            <v>C0326020890100910845</v>
          </cell>
          <cell r="E44931" t="str">
            <v>材料费</v>
          </cell>
          <cell r="F44931" t="str">
            <v>乙类</v>
          </cell>
        </row>
        <row r="44932">
          <cell r="B44932" t="str">
            <v>长臂万向椎弓根钉空心：φ7.5×30mm[科仪邦恩]国产KCWX01</v>
          </cell>
          <cell r="C44932" t="str">
            <v>12800.0000</v>
          </cell>
          <cell r="D44932" t="str">
            <v>C0326020890100910845</v>
          </cell>
          <cell r="E44932" t="str">
            <v>材料费</v>
          </cell>
          <cell r="F44932" t="str">
            <v>乙类</v>
          </cell>
        </row>
        <row r="44933">
          <cell r="B44933" t="str">
            <v>长臂万向椎弓根钉空心：φ6.0×40mm[科仪邦恩]国产KCWX01</v>
          </cell>
          <cell r="C44933" t="str">
            <v>12800.0000</v>
          </cell>
          <cell r="D44933" t="str">
            <v>C0326020890100910845</v>
          </cell>
          <cell r="E44933" t="str">
            <v>材料费</v>
          </cell>
          <cell r="F44933" t="str">
            <v>乙类</v>
          </cell>
        </row>
        <row r="44934">
          <cell r="B44934" t="str">
            <v>长臂万向椎弓根钉空心：φ5.5×35mm[科仪邦恩]国产KCWX01</v>
          </cell>
          <cell r="C44934" t="str">
            <v>5120.0000</v>
          </cell>
          <cell r="D44934" t="str">
            <v>C0326020890100910845</v>
          </cell>
          <cell r="E44934" t="str">
            <v>材料费</v>
          </cell>
          <cell r="F44934" t="str">
            <v>乙类</v>
          </cell>
        </row>
        <row r="44935">
          <cell r="B44935" t="str">
            <v>长臂万向椎弓根钉空心：φ5.0×20mm[科仪邦恩]国产KCWX01</v>
          </cell>
          <cell r="C44935" t="str">
            <v>12800.0000</v>
          </cell>
          <cell r="D44935" t="str">
            <v>C0326020890100910845</v>
          </cell>
          <cell r="E44935" t="str">
            <v>材料费</v>
          </cell>
          <cell r="F44935" t="str">
            <v>乙类</v>
          </cell>
        </row>
        <row r="44936">
          <cell r="B44936" t="str">
            <v>长臂万向椎弓根钉空心：φ5.0×30mm[科仪邦恩]国产KCWX01</v>
          </cell>
          <cell r="C44936" t="str">
            <v>12800.0000</v>
          </cell>
          <cell r="D44936" t="str">
            <v>C0326020890100910845</v>
          </cell>
          <cell r="E44936" t="str">
            <v>材料费</v>
          </cell>
          <cell r="F44936" t="str">
            <v>乙类</v>
          </cell>
        </row>
        <row r="44937">
          <cell r="B44937" t="str">
            <v>长臂万向椎弓根钉空心：φ4.5×45mm[科仪邦恩]国产KCWX01</v>
          </cell>
          <cell r="C44937" t="str">
            <v>5120.0000</v>
          </cell>
          <cell r="D44937" t="str">
            <v>C0326020890100910845</v>
          </cell>
          <cell r="E44937" t="str">
            <v>材料费</v>
          </cell>
          <cell r="F44937" t="str">
            <v>乙类</v>
          </cell>
        </row>
        <row r="44938">
          <cell r="B44938" t="str">
            <v>长臂万向椎弓根钉空心：φ5.5×30mm[科仪邦恩]国产KCWX01</v>
          </cell>
          <cell r="C44938" t="str">
            <v>12800.0000</v>
          </cell>
          <cell r="D44938" t="str">
            <v>C0326020890100910845</v>
          </cell>
          <cell r="E44938" t="str">
            <v>材料费</v>
          </cell>
          <cell r="F44938" t="str">
            <v>乙类</v>
          </cell>
        </row>
        <row r="44939">
          <cell r="B44939" t="str">
            <v>长臂万向椎弓根钉空心：φ4.5×40mm[科仪邦恩]国产KCWX01</v>
          </cell>
          <cell r="C44939" t="str">
            <v>12800.0000</v>
          </cell>
          <cell r="D44939" t="str">
            <v>C0326020890100910845</v>
          </cell>
          <cell r="E44939" t="str">
            <v>材料费</v>
          </cell>
          <cell r="F44939" t="str">
            <v>乙类</v>
          </cell>
        </row>
        <row r="44940">
          <cell r="B44940" t="str">
            <v>长臂万向椎弓根钉空心：φ7.5×50mm[科仪邦恩]国产KCWX01</v>
          </cell>
          <cell r="C44940" t="str">
            <v>5120.0000</v>
          </cell>
          <cell r="D44940" t="str">
            <v>C0326020890100910845</v>
          </cell>
          <cell r="E44940" t="str">
            <v>材料费</v>
          </cell>
          <cell r="F44940" t="str">
            <v>乙类</v>
          </cell>
        </row>
        <row r="44941">
          <cell r="B44941" t="str">
            <v>长臂万向椎弓根钉空心：φ7.5×20mm[科仪邦恩]国产KCWX01</v>
          </cell>
          <cell r="C44941" t="str">
            <v>12800.0000</v>
          </cell>
          <cell r="D44941" t="str">
            <v>C0326020890100910845</v>
          </cell>
          <cell r="E44941" t="str">
            <v>材料费</v>
          </cell>
          <cell r="F44941" t="str">
            <v>乙类</v>
          </cell>
        </row>
        <row r="44942">
          <cell r="B44942" t="str">
            <v>长臂万向椎弓根钉空心：φ5.5×60mm[科仪邦恩]国产KCWX01</v>
          </cell>
          <cell r="C44942" t="str">
            <v>12800.0000</v>
          </cell>
          <cell r="D44942" t="str">
            <v>C0326020890100910845</v>
          </cell>
          <cell r="E44942" t="str">
            <v>材料费</v>
          </cell>
          <cell r="F44942" t="str">
            <v>乙类</v>
          </cell>
        </row>
        <row r="44943">
          <cell r="B44943" t="str">
            <v>长臂万向椎弓根钉空心：φ6.5×60mm[科仪邦恩]国产KCWX01</v>
          </cell>
          <cell r="C44943" t="str">
            <v>5120.0000</v>
          </cell>
          <cell r="D44943" t="str">
            <v>C0326020890100910845</v>
          </cell>
          <cell r="E44943" t="str">
            <v>材料费</v>
          </cell>
          <cell r="F44943" t="str">
            <v>乙类</v>
          </cell>
        </row>
        <row r="44944">
          <cell r="B44944" t="str">
            <v>长臂万向椎弓根钉空心：φ5.5×25mm[科仪邦恩]国产KCWX01</v>
          </cell>
          <cell r="C44944" t="str">
            <v>12800.0000</v>
          </cell>
          <cell r="D44944" t="str">
            <v>C0326020890100910845</v>
          </cell>
          <cell r="E44944" t="str">
            <v>材料费</v>
          </cell>
          <cell r="F44944" t="str">
            <v>乙类</v>
          </cell>
        </row>
        <row r="44945">
          <cell r="B44945" t="str">
            <v>长臂万向椎弓根钉空心：φ7.0×20mm[科仪邦恩]国产KCWX01</v>
          </cell>
          <cell r="C44945" t="str">
            <v>12800.0000</v>
          </cell>
          <cell r="D44945" t="str">
            <v>C0326020890100910845</v>
          </cell>
          <cell r="E44945" t="str">
            <v>材料费</v>
          </cell>
          <cell r="F44945" t="str">
            <v>乙类</v>
          </cell>
        </row>
        <row r="44946">
          <cell r="B44946" t="str">
            <v>长臂万向椎弓根钉空心：φ7.5×25mm[科仪邦恩]国产KCWX01</v>
          </cell>
          <cell r="C44946" t="str">
            <v>5120.0000</v>
          </cell>
          <cell r="D44946" t="str">
            <v>C0326020890100910845</v>
          </cell>
          <cell r="E44946" t="str">
            <v>材料费</v>
          </cell>
          <cell r="F44946" t="str">
            <v>乙类</v>
          </cell>
        </row>
        <row r="44947">
          <cell r="B44947" t="str">
            <v>长臂万向椎弓根钉空心：φ5.0×45mm[科仪邦恩]国产KCWX01</v>
          </cell>
          <cell r="C44947" t="str">
            <v>12800.0000</v>
          </cell>
          <cell r="D44947" t="str">
            <v>C0326020890100910845</v>
          </cell>
          <cell r="E44947" t="str">
            <v>材料费</v>
          </cell>
          <cell r="F44947" t="str">
            <v>乙类</v>
          </cell>
        </row>
        <row r="44948">
          <cell r="B44948" t="str">
            <v>长臂万向椎弓根钉空心：φ4.5×50mm[科仪邦恩]国产KCWX01</v>
          </cell>
          <cell r="C44948" t="str">
            <v>12800.0000</v>
          </cell>
          <cell r="D44948" t="str">
            <v>C0326020890100910845</v>
          </cell>
          <cell r="E44948" t="str">
            <v>材料费</v>
          </cell>
          <cell r="F44948" t="str">
            <v>乙类</v>
          </cell>
        </row>
        <row r="44949">
          <cell r="B44949" t="str">
            <v>长臂万向椎弓根钉空心：φ4.5×20mm[科仪邦恩]国产KCWX01</v>
          </cell>
          <cell r="C44949" t="str">
            <v>5120.0000</v>
          </cell>
          <cell r="D44949" t="str">
            <v>C0326020890100910845</v>
          </cell>
          <cell r="E44949" t="str">
            <v>材料费</v>
          </cell>
          <cell r="F44949" t="str">
            <v>乙类</v>
          </cell>
        </row>
        <row r="44950">
          <cell r="B44950" t="str">
            <v>长臂万向椎弓根钉空心：φ4.5×55mm[科仪邦恩]国产KCWX01</v>
          </cell>
          <cell r="C44950" t="str">
            <v>12800.0000</v>
          </cell>
          <cell r="D44950" t="str">
            <v>C0326020890100910845</v>
          </cell>
          <cell r="E44950" t="str">
            <v>材料费</v>
          </cell>
          <cell r="F44950" t="str">
            <v>乙类</v>
          </cell>
        </row>
        <row r="44951">
          <cell r="B44951" t="str">
            <v>长臂万向椎弓根钉空心：φ7.0×35mm[科仪邦恩]国产KCWX01</v>
          </cell>
          <cell r="C44951" t="str">
            <v>12800.0000</v>
          </cell>
          <cell r="D44951" t="str">
            <v>C0326020890100910845</v>
          </cell>
          <cell r="E44951" t="str">
            <v>材料费</v>
          </cell>
          <cell r="F44951" t="str">
            <v>乙类</v>
          </cell>
        </row>
        <row r="44952">
          <cell r="B44952" t="str">
            <v>长臂万向椎弓根钉空心：φ7.5×60mm[科仪邦恩]国产KCWX01</v>
          </cell>
          <cell r="C44952" t="str">
            <v>5120.0000</v>
          </cell>
          <cell r="D44952" t="str">
            <v>C0326020890100910845</v>
          </cell>
          <cell r="E44952" t="str">
            <v>材料费</v>
          </cell>
          <cell r="F44952" t="str">
            <v>乙类</v>
          </cell>
        </row>
        <row r="44953">
          <cell r="B44953" t="str">
            <v>长臂万向椎弓根钉空心：φ7.5×40mm[科仪邦恩]国产KCWX01</v>
          </cell>
          <cell r="C44953" t="str">
            <v>12800.0000</v>
          </cell>
          <cell r="D44953" t="str">
            <v>C0326020890100910845</v>
          </cell>
          <cell r="E44953" t="str">
            <v>材料费</v>
          </cell>
          <cell r="F44953" t="str">
            <v>乙类</v>
          </cell>
        </row>
        <row r="44954">
          <cell r="B44954" t="str">
            <v>长臂万向椎弓根钉空心：φ7.5×35mm[科仪邦恩]国产KCWX01</v>
          </cell>
          <cell r="C44954" t="str">
            <v>12800.0000</v>
          </cell>
          <cell r="D44954" t="str">
            <v>C0326020890100910845</v>
          </cell>
          <cell r="E44954" t="str">
            <v>材料费</v>
          </cell>
          <cell r="F44954" t="str">
            <v>乙类</v>
          </cell>
        </row>
        <row r="44955">
          <cell r="B44955" t="str">
            <v>长臂万向椎弓根钉空心：φ7.5×55mm[科仪邦恩]国产KCWX01</v>
          </cell>
          <cell r="C44955" t="str">
            <v>5120.0000</v>
          </cell>
          <cell r="D44955" t="str">
            <v>C0326020890100910845</v>
          </cell>
          <cell r="E44955" t="str">
            <v>材料费</v>
          </cell>
          <cell r="F44955" t="str">
            <v>乙类</v>
          </cell>
        </row>
        <row r="44956">
          <cell r="B44956" t="str">
            <v>长臂万向椎弓根钉空心：φ5.5×55mm[科仪邦恩]国产KCWX01</v>
          </cell>
          <cell r="C44956" t="str">
            <v>12800.0000</v>
          </cell>
          <cell r="D44956" t="str">
            <v>C0326020890100910845</v>
          </cell>
          <cell r="E44956" t="str">
            <v>材料费</v>
          </cell>
          <cell r="F44956" t="str">
            <v>乙类</v>
          </cell>
        </row>
        <row r="44957">
          <cell r="B44957" t="str">
            <v>长臂万向椎弓根钉空心：φ7.0×60mm[科仪邦恩]国产KCWX01</v>
          </cell>
          <cell r="C44957" t="str">
            <v>5120.0000</v>
          </cell>
          <cell r="D44957" t="str">
            <v>C0326020890100910845</v>
          </cell>
          <cell r="E44957" t="str">
            <v>材料费</v>
          </cell>
          <cell r="F44957" t="str">
            <v>乙类</v>
          </cell>
        </row>
        <row r="44958">
          <cell r="B44958" t="str">
            <v>长臂万向椎弓根钉空心：φ7.5×45mm[科仪邦恩]国产KCWX01</v>
          </cell>
          <cell r="C44958" t="str">
            <v>12800.0000</v>
          </cell>
          <cell r="D44958" t="str">
            <v>C0326020890100910845</v>
          </cell>
          <cell r="E44958" t="str">
            <v>材料费</v>
          </cell>
          <cell r="F44958" t="str">
            <v>乙类</v>
          </cell>
        </row>
        <row r="44959">
          <cell r="B44959" t="str">
            <v>长臂万向椎弓根钉空心：φ6.5×35mm[科仪邦恩]国产KCWX01</v>
          </cell>
          <cell r="C44959" t="str">
            <v>5120.0000</v>
          </cell>
          <cell r="D44959" t="str">
            <v>C0326020890100910845</v>
          </cell>
          <cell r="E44959" t="str">
            <v>材料费</v>
          </cell>
          <cell r="F44959" t="str">
            <v>乙类</v>
          </cell>
        </row>
        <row r="44960">
          <cell r="B44960" t="str">
            <v>长臂万向椎弓根钉空心：φ5.0×40mm[科仪邦恩]国产KCWX01</v>
          </cell>
          <cell r="C44960" t="str">
            <v>12800.0000</v>
          </cell>
          <cell r="D44960" t="str">
            <v>C0326020890100910845</v>
          </cell>
          <cell r="E44960" t="str">
            <v>材料费</v>
          </cell>
          <cell r="F44960" t="str">
            <v>乙类</v>
          </cell>
        </row>
        <row r="44961">
          <cell r="B44961" t="str">
            <v>长臂万向椎弓根钉空心：φ4.5×25mm[科仪邦恩]国产KCWX01</v>
          </cell>
          <cell r="C44961" t="str">
            <v>12800.0000</v>
          </cell>
          <cell r="D44961" t="str">
            <v>C0326020890100910845</v>
          </cell>
          <cell r="E44961" t="str">
            <v>材料费</v>
          </cell>
          <cell r="F44961" t="str">
            <v>乙类</v>
          </cell>
        </row>
        <row r="44962">
          <cell r="B44962" t="str">
            <v>长臂万向椎弓根钉空心：φ6.5×30mm[科仪邦恩]国产KCWX01</v>
          </cell>
          <cell r="C44962" t="str">
            <v>5120.0000</v>
          </cell>
          <cell r="D44962" t="str">
            <v>C0326020890100910845</v>
          </cell>
          <cell r="E44962" t="str">
            <v>材料费</v>
          </cell>
          <cell r="F44962" t="str">
            <v>乙类</v>
          </cell>
        </row>
        <row r="44963">
          <cell r="B44963" t="str">
            <v>长臂万向椎弓根钉空心：φ5.0×50mm[科仪邦恩]国产KCWX01</v>
          </cell>
          <cell r="C44963" t="str">
            <v>12800.0000</v>
          </cell>
          <cell r="D44963" t="str">
            <v>C0326020890100910845</v>
          </cell>
          <cell r="E44963" t="str">
            <v>材料费</v>
          </cell>
          <cell r="F44963" t="str">
            <v>乙类</v>
          </cell>
        </row>
        <row r="44964">
          <cell r="B44964" t="str">
            <v>长臂万向椎弓根钉空心：φ6.0×35mm[科仪邦恩]国产KCWX01</v>
          </cell>
          <cell r="C44964" t="str">
            <v>12800.0000</v>
          </cell>
          <cell r="D44964" t="str">
            <v>C0326020890100910845</v>
          </cell>
          <cell r="E44964" t="str">
            <v>材料费</v>
          </cell>
          <cell r="F44964" t="str">
            <v>乙类</v>
          </cell>
        </row>
        <row r="44965">
          <cell r="B44965" t="str">
            <v>长臂万向椎弓根钉空心：φ6.0×30mm[科仪邦恩]国产KCWX01</v>
          </cell>
          <cell r="C44965" t="str">
            <v>12800.0000</v>
          </cell>
          <cell r="D44965" t="str">
            <v>C0326020890100910845</v>
          </cell>
          <cell r="E44965" t="str">
            <v>材料费</v>
          </cell>
          <cell r="F44965" t="str">
            <v>乙类</v>
          </cell>
        </row>
        <row r="44966">
          <cell r="B44966" t="str">
            <v>长臂万向椎弓根钉空心：φ6.0×55mm[科仪邦恩]国产KCWX01</v>
          </cell>
          <cell r="C44966" t="str">
            <v>12800.0000</v>
          </cell>
          <cell r="D44966" t="str">
            <v>C0326020890100910845</v>
          </cell>
          <cell r="E44966" t="str">
            <v>材料费</v>
          </cell>
          <cell r="F44966" t="str">
            <v>乙类</v>
          </cell>
        </row>
        <row r="44967">
          <cell r="B44967" t="str">
            <v>长臂万向椎弓根钉空心：φ6.5×40mm[科仪邦恩]国产KCWX01</v>
          </cell>
          <cell r="C44967" t="str">
            <v>5120.0000</v>
          </cell>
          <cell r="D44967" t="str">
            <v>C0326020890100910845</v>
          </cell>
          <cell r="E44967" t="str">
            <v>材料费</v>
          </cell>
          <cell r="F44967" t="str">
            <v>乙类</v>
          </cell>
        </row>
        <row r="44968">
          <cell r="B44968" t="str">
            <v>长臂万向椎弓根钉空心：φ6.5×20mm[科仪邦恩]国产KCWX01</v>
          </cell>
          <cell r="C44968" t="str">
            <v>12800.0000</v>
          </cell>
          <cell r="D44968" t="str">
            <v>C0326020890100910845</v>
          </cell>
          <cell r="E44968" t="str">
            <v>材料费</v>
          </cell>
          <cell r="F44968" t="str">
            <v>乙类</v>
          </cell>
        </row>
        <row r="44969">
          <cell r="B44969" t="str">
            <v>长臂万向椎弓根钉空心：φ5.0×25mm[科仪邦恩]国产KCWX01</v>
          </cell>
          <cell r="C44969" t="str">
            <v>5120.0000</v>
          </cell>
          <cell r="D44969" t="str">
            <v>C0326020890100910845</v>
          </cell>
          <cell r="E44969" t="str">
            <v>材料费</v>
          </cell>
          <cell r="F44969" t="str">
            <v>乙类</v>
          </cell>
        </row>
        <row r="44970">
          <cell r="B44970" t="str">
            <v>长臂万向椎弓根钉空心：φ4.5×35mm[科仪邦恩]国产KCWX01</v>
          </cell>
          <cell r="C44970" t="str">
            <v>12800.0000</v>
          </cell>
          <cell r="D44970" t="str">
            <v>C0326020890100910845</v>
          </cell>
          <cell r="E44970" t="str">
            <v>材料费</v>
          </cell>
          <cell r="F44970" t="str">
            <v>乙类</v>
          </cell>
        </row>
        <row r="44971">
          <cell r="B44971" t="str">
            <v>长臂万向椎弓根钉空心：φ6.5×50mm[科仪邦恩]国产KCWX01</v>
          </cell>
          <cell r="C44971" t="str">
            <v>12800.0000</v>
          </cell>
          <cell r="D44971" t="str">
            <v>C0326020890100910845</v>
          </cell>
          <cell r="E44971" t="str">
            <v>材料费</v>
          </cell>
          <cell r="F44971" t="str">
            <v>乙类</v>
          </cell>
        </row>
        <row r="44972">
          <cell r="B44972" t="str">
            <v>长臂万向椎弓根钉空心：φ7.0×40mm[科仪邦恩]国产KCWX01</v>
          </cell>
          <cell r="C44972" t="str">
            <v>12800.0000</v>
          </cell>
          <cell r="D44972" t="str">
            <v>C0326020890100910845</v>
          </cell>
          <cell r="E44972" t="str">
            <v>材料费</v>
          </cell>
          <cell r="F44972" t="str">
            <v>乙类</v>
          </cell>
        </row>
        <row r="44973">
          <cell r="B44973" t="str">
            <v>长臂万向椎弓根钉空心：φ5.5×40mm[科仪邦恩]国产KCWX01</v>
          </cell>
          <cell r="C44973" t="str">
            <v>12800.0000</v>
          </cell>
          <cell r="D44973" t="str">
            <v>C0326020890100910845</v>
          </cell>
          <cell r="E44973" t="str">
            <v>材料费</v>
          </cell>
          <cell r="F44973" t="str">
            <v>乙类</v>
          </cell>
        </row>
        <row r="44974">
          <cell r="B44974" t="str">
            <v>长臂万向椎弓根钉空心：φ6.5×45mm[科仪邦恩]国产KCWX01</v>
          </cell>
          <cell r="C44974" t="str">
            <v>5120.0000</v>
          </cell>
          <cell r="D44974" t="str">
            <v>C0326020890100910845</v>
          </cell>
          <cell r="E44974" t="str">
            <v>材料费</v>
          </cell>
          <cell r="F44974" t="str">
            <v>乙类</v>
          </cell>
        </row>
        <row r="44975">
          <cell r="B44975" t="str">
            <v>长臂万向椎弓根钉空心：φ4.5×60mm[科仪邦恩]国产KCWX01</v>
          </cell>
          <cell r="C44975" t="str">
            <v>12800.0000</v>
          </cell>
          <cell r="D44975" t="str">
            <v>C0326020890100910845</v>
          </cell>
          <cell r="E44975" t="str">
            <v>材料费</v>
          </cell>
          <cell r="F44975" t="str">
            <v>乙类</v>
          </cell>
        </row>
        <row r="44976">
          <cell r="B44976" t="str">
            <v>长臂万向椎弓根钉空心：φ7.0×50mm[科仪邦恩]国产KCWX01</v>
          </cell>
          <cell r="C44976" t="str">
            <v>12800.0000</v>
          </cell>
          <cell r="D44976" t="str">
            <v>C0326020890100910845</v>
          </cell>
          <cell r="E44976" t="str">
            <v>材料费</v>
          </cell>
          <cell r="F44976" t="str">
            <v>乙类</v>
          </cell>
        </row>
        <row r="44977">
          <cell r="B44977" t="str">
            <v>万向椎弓根钉φ4.0×28mm[科仪邦恩]国产WX06</v>
          </cell>
          <cell r="C44977" t="str">
            <v>2600.0000</v>
          </cell>
          <cell r="D44977" t="str">
            <v>C0321060890000310845</v>
          </cell>
          <cell r="E44977" t="str">
            <v>材料费</v>
          </cell>
          <cell r="F44977" t="str">
            <v>乙类</v>
          </cell>
        </row>
        <row r="44978">
          <cell r="B44978" t="str">
            <v>万向椎弓根钉φ3.5×10mm[科仪邦恩]国产WX06</v>
          </cell>
          <cell r="C44978" t="str">
            <v>6500.0000</v>
          </cell>
          <cell r="D44978" t="str">
            <v>C0321060890000310845</v>
          </cell>
          <cell r="E44978" t="str">
            <v>材料费</v>
          </cell>
          <cell r="F44978" t="str">
            <v>乙类</v>
          </cell>
        </row>
        <row r="44979">
          <cell r="B44979" t="str">
            <v>万向椎弓根钉φ3.0×46mm[科仪邦恩]国产WX06</v>
          </cell>
          <cell r="C44979" t="str">
            <v>6500.0000</v>
          </cell>
          <cell r="D44979" t="str">
            <v>C0321060890000310845</v>
          </cell>
          <cell r="E44979" t="str">
            <v>材料费</v>
          </cell>
          <cell r="F44979" t="str">
            <v>乙类</v>
          </cell>
        </row>
        <row r="44980">
          <cell r="B44980" t="str">
            <v>万向椎弓根钉φ3.5×48mm[科仪邦恩]国产WX06</v>
          </cell>
          <cell r="C44980" t="str">
            <v>2600.0000</v>
          </cell>
          <cell r="D44980" t="str">
            <v>C0321060890000310845</v>
          </cell>
          <cell r="E44980" t="str">
            <v>材料费</v>
          </cell>
          <cell r="F44980" t="str">
            <v>乙类</v>
          </cell>
        </row>
        <row r="44981">
          <cell r="B44981" t="str">
            <v>万向椎弓根钉φ4.0×42mm[科仪邦恩]国产WX06</v>
          </cell>
          <cell r="C44981" t="str">
            <v>6500.0000</v>
          </cell>
          <cell r="D44981" t="str">
            <v>C0321060890000310845</v>
          </cell>
          <cell r="E44981" t="str">
            <v>材料费</v>
          </cell>
          <cell r="F44981" t="str">
            <v>乙类</v>
          </cell>
        </row>
        <row r="44982">
          <cell r="B44982" t="str">
            <v>万向椎弓根钉φ4.5×10mm[科仪邦恩]国产WX06</v>
          </cell>
          <cell r="C44982" t="str">
            <v>6500.0000</v>
          </cell>
          <cell r="D44982" t="str">
            <v>C0321060890000310845</v>
          </cell>
          <cell r="E44982" t="str">
            <v>材料费</v>
          </cell>
          <cell r="F44982" t="str">
            <v>乙类</v>
          </cell>
        </row>
        <row r="44983">
          <cell r="B44983" t="str">
            <v>万向椎弓根钉φ4.5×38mm[科仪邦恩]国产WX06</v>
          </cell>
          <cell r="C44983" t="str">
            <v>2600.0000</v>
          </cell>
          <cell r="D44983" t="str">
            <v>C0321060890000310845</v>
          </cell>
          <cell r="E44983" t="str">
            <v>材料费</v>
          </cell>
          <cell r="F44983" t="str">
            <v>乙类</v>
          </cell>
        </row>
        <row r="44984">
          <cell r="B44984" t="str">
            <v>万向椎弓根钉φ3.0×18mm[科仪邦恩]国产WX06</v>
          </cell>
          <cell r="C44984" t="str">
            <v>6500.0000</v>
          </cell>
          <cell r="D44984" t="str">
            <v>C0321060890000310845</v>
          </cell>
          <cell r="E44984" t="str">
            <v>材料费</v>
          </cell>
          <cell r="F44984" t="str">
            <v>乙类</v>
          </cell>
        </row>
        <row r="44985">
          <cell r="B44985" t="str">
            <v>万向椎弓根钉φ4.0×18mm[科仪邦恩]国产WX06</v>
          </cell>
          <cell r="C44985" t="str">
            <v>6500.0000</v>
          </cell>
          <cell r="D44985" t="str">
            <v>C0321060890000310845</v>
          </cell>
          <cell r="E44985" t="str">
            <v>材料费</v>
          </cell>
          <cell r="F44985" t="str">
            <v>乙类</v>
          </cell>
        </row>
        <row r="44986">
          <cell r="B44986" t="str">
            <v>万向椎弓根钉φ3.5×32mm[科仪邦恩]国产WX06</v>
          </cell>
          <cell r="C44986" t="str">
            <v>2600.0000</v>
          </cell>
          <cell r="D44986" t="str">
            <v>C0321060890000310845</v>
          </cell>
          <cell r="E44986" t="str">
            <v>材料费</v>
          </cell>
          <cell r="F44986" t="str">
            <v>乙类</v>
          </cell>
        </row>
        <row r="44987">
          <cell r="B44987" t="str">
            <v>万向椎弓根钉φ4.0×46mm[科仪邦恩]国产WX06</v>
          </cell>
          <cell r="C44987" t="str">
            <v>6500.0000</v>
          </cell>
          <cell r="D44987" t="str">
            <v>C0321060890000310845</v>
          </cell>
          <cell r="E44987" t="str">
            <v>材料费</v>
          </cell>
          <cell r="F44987" t="str">
            <v>乙类</v>
          </cell>
        </row>
        <row r="44988">
          <cell r="B44988" t="str">
            <v>万向椎弓根钉φ3.0×40mm[科仪邦恩]国产WX06</v>
          </cell>
          <cell r="C44988" t="str">
            <v>6500.0000</v>
          </cell>
          <cell r="D44988" t="str">
            <v>C0321060890000310845</v>
          </cell>
          <cell r="E44988" t="str">
            <v>材料费</v>
          </cell>
          <cell r="F44988" t="str">
            <v>乙类</v>
          </cell>
        </row>
        <row r="44989">
          <cell r="B44989" t="str">
            <v>万向椎弓根钉φ4.5×40mm[科仪邦恩]国产WX06</v>
          </cell>
          <cell r="C44989" t="str">
            <v>2600.0000</v>
          </cell>
          <cell r="D44989" t="str">
            <v>C0321060890000310845</v>
          </cell>
          <cell r="E44989" t="str">
            <v>材料费</v>
          </cell>
          <cell r="F44989" t="str">
            <v>乙类</v>
          </cell>
        </row>
        <row r="44990">
          <cell r="B44990" t="str">
            <v>万向椎弓根钉φ4.5×18mm[科仪邦恩]国产WX06</v>
          </cell>
          <cell r="C44990" t="str">
            <v>6500.0000</v>
          </cell>
          <cell r="D44990" t="str">
            <v>C0321060890000310845</v>
          </cell>
          <cell r="E44990" t="str">
            <v>材料费</v>
          </cell>
          <cell r="F44990" t="str">
            <v>乙类</v>
          </cell>
        </row>
        <row r="44991">
          <cell r="B44991" t="str">
            <v>万向椎弓根钉φ3.5×34mm[科仪邦恩]国产WX06</v>
          </cell>
          <cell r="C44991" t="str">
            <v>6500.0000</v>
          </cell>
          <cell r="D44991" t="str">
            <v>C0321060890000310845</v>
          </cell>
          <cell r="E44991" t="str">
            <v>材料费</v>
          </cell>
          <cell r="F44991" t="str">
            <v>乙类</v>
          </cell>
        </row>
        <row r="44992">
          <cell r="B44992" t="str">
            <v>万向椎弓根钉φ4.5×14mm[科仪邦恩]国产WX06</v>
          </cell>
          <cell r="C44992" t="str">
            <v>2600.0000</v>
          </cell>
          <cell r="D44992" t="str">
            <v>C0321060890000310845</v>
          </cell>
          <cell r="E44992" t="str">
            <v>材料费</v>
          </cell>
          <cell r="F44992" t="str">
            <v>乙类</v>
          </cell>
        </row>
        <row r="44993">
          <cell r="B44993" t="str">
            <v>万向椎弓根钉φ4.0×38mm[科仪邦恩]国产WX06</v>
          </cell>
          <cell r="C44993" t="str">
            <v>6500.0000</v>
          </cell>
          <cell r="D44993" t="str">
            <v>C0321060890000310845</v>
          </cell>
          <cell r="E44993" t="str">
            <v>材料费</v>
          </cell>
          <cell r="F44993" t="str">
            <v>乙类</v>
          </cell>
        </row>
        <row r="44994">
          <cell r="B44994" t="str">
            <v>万向椎弓根钉φ3.5×44mm[科仪邦恩]国产WX06</v>
          </cell>
          <cell r="C44994" t="str">
            <v>6500.0000</v>
          </cell>
          <cell r="D44994" t="str">
            <v>C0321060890000310845</v>
          </cell>
          <cell r="E44994" t="str">
            <v>材料费</v>
          </cell>
          <cell r="F44994" t="str">
            <v>乙类</v>
          </cell>
        </row>
        <row r="44995">
          <cell r="B44995" t="str">
            <v>万向椎弓根钉φ3.5×50mm[科仪邦恩]国产WX06</v>
          </cell>
          <cell r="C44995" t="str">
            <v>2600.0000</v>
          </cell>
          <cell r="D44995" t="str">
            <v>C0321060890000310845</v>
          </cell>
          <cell r="E44995" t="str">
            <v>材料费</v>
          </cell>
          <cell r="F44995" t="str">
            <v>乙类</v>
          </cell>
        </row>
        <row r="44996">
          <cell r="B44996" t="str">
            <v>万向椎弓根钉φ3.5×36mm[科仪邦恩]国产WX06</v>
          </cell>
          <cell r="C44996" t="str">
            <v>6500.0000</v>
          </cell>
          <cell r="D44996" t="str">
            <v>C0321060890000310845</v>
          </cell>
          <cell r="E44996" t="str">
            <v>材料费</v>
          </cell>
          <cell r="F44996" t="str">
            <v>乙类</v>
          </cell>
        </row>
        <row r="44997">
          <cell r="B44997" t="str">
            <v>万向椎弓根钉φ3.0×12mm[科仪邦恩]国产WX06</v>
          </cell>
          <cell r="C44997" t="str">
            <v>6500.0000</v>
          </cell>
          <cell r="D44997" t="str">
            <v>C0321060890000310845</v>
          </cell>
          <cell r="E44997" t="str">
            <v>材料费</v>
          </cell>
          <cell r="F44997" t="str">
            <v>乙类</v>
          </cell>
        </row>
        <row r="44998">
          <cell r="B44998" t="str">
            <v>万向椎弓根钉φ4.0×14mm[科仪邦恩]国产WX06</v>
          </cell>
          <cell r="C44998" t="str">
            <v>2600.0000</v>
          </cell>
          <cell r="D44998" t="str">
            <v>C0321060890000310845</v>
          </cell>
          <cell r="E44998" t="str">
            <v>材料费</v>
          </cell>
          <cell r="F44998" t="str">
            <v>乙类</v>
          </cell>
        </row>
        <row r="44999">
          <cell r="B44999" t="str">
            <v>万向椎弓根钉φ3.0×50mm[科仪邦恩]国产WX06</v>
          </cell>
          <cell r="C44999" t="str">
            <v>6500.0000</v>
          </cell>
          <cell r="D44999" t="str">
            <v>C0321060890000310845</v>
          </cell>
          <cell r="E44999" t="str">
            <v>材料费</v>
          </cell>
          <cell r="F44999" t="str">
            <v>乙类</v>
          </cell>
        </row>
        <row r="45000">
          <cell r="B45000" t="str">
            <v>万向椎弓根钉φ4.5×26mm[科仪邦恩]国产WX06</v>
          </cell>
          <cell r="C45000" t="str">
            <v>6500.0000</v>
          </cell>
          <cell r="D45000" t="str">
            <v>C0321060890000310845</v>
          </cell>
          <cell r="E45000" t="str">
            <v>材料费</v>
          </cell>
          <cell r="F45000" t="str">
            <v>乙类</v>
          </cell>
        </row>
        <row r="45001">
          <cell r="B45001" t="str">
            <v>万向椎弓根钉φ4.0×36mm[科仪邦恩]国产WX06</v>
          </cell>
          <cell r="C45001" t="str">
            <v>2600.0000</v>
          </cell>
          <cell r="D45001" t="str">
            <v>C0321060890000310845</v>
          </cell>
          <cell r="E45001" t="str">
            <v>材料费</v>
          </cell>
          <cell r="F45001" t="str">
            <v>乙类</v>
          </cell>
        </row>
        <row r="45002">
          <cell r="B45002" t="str">
            <v>万向椎弓根钉φ4.5×34mm[科仪邦恩]国产WX06</v>
          </cell>
          <cell r="C45002" t="str">
            <v>6500.0000</v>
          </cell>
          <cell r="D45002" t="str">
            <v>C0321060890000310845</v>
          </cell>
          <cell r="E45002" t="str">
            <v>材料费</v>
          </cell>
          <cell r="F45002" t="str">
            <v>乙类</v>
          </cell>
        </row>
        <row r="45003">
          <cell r="B45003" t="str">
            <v>万向椎弓根钉φ4.0×10mm[科仪邦恩]国产WX06</v>
          </cell>
          <cell r="C45003" t="str">
            <v>6500.0000</v>
          </cell>
          <cell r="D45003" t="str">
            <v>C0321060890000310845</v>
          </cell>
          <cell r="E45003" t="str">
            <v>材料费</v>
          </cell>
          <cell r="F45003" t="str">
            <v>乙类</v>
          </cell>
        </row>
        <row r="45004">
          <cell r="B45004" t="str">
            <v>万向椎弓根钉φ4.5×24mm[科仪邦恩]国产WX06</v>
          </cell>
          <cell r="C45004" t="str">
            <v>2600.0000</v>
          </cell>
          <cell r="D45004" t="str">
            <v>C0321060890000310845</v>
          </cell>
          <cell r="E45004" t="str">
            <v>材料费</v>
          </cell>
          <cell r="F45004" t="str">
            <v>乙类</v>
          </cell>
        </row>
        <row r="45005">
          <cell r="B45005" t="str">
            <v>万向椎弓根钉φ4.0×40mm[科仪邦恩]国产WX06</v>
          </cell>
          <cell r="C45005" t="str">
            <v>6500.0000</v>
          </cell>
          <cell r="D45005" t="str">
            <v>C0321060890000310845</v>
          </cell>
          <cell r="E45005" t="str">
            <v>材料费</v>
          </cell>
          <cell r="F45005" t="str">
            <v>乙类</v>
          </cell>
        </row>
        <row r="45006">
          <cell r="B45006" t="str">
            <v>万向椎弓根钉φ3.5×20mm[科仪邦恩]国产WX06</v>
          </cell>
          <cell r="C45006" t="str">
            <v>6500.0000</v>
          </cell>
          <cell r="D45006" t="str">
            <v>C0321060890000310845</v>
          </cell>
          <cell r="E45006" t="str">
            <v>材料费</v>
          </cell>
          <cell r="F45006" t="str">
            <v>乙类</v>
          </cell>
        </row>
        <row r="45007">
          <cell r="B45007" t="str">
            <v>万向椎弓根钉φ4.0×12mm[科仪邦恩]国产WX06</v>
          </cell>
          <cell r="C45007" t="str">
            <v>2600.0000</v>
          </cell>
          <cell r="D45007" t="str">
            <v>C0321060890000310845</v>
          </cell>
          <cell r="E45007" t="str">
            <v>材料费</v>
          </cell>
          <cell r="F45007" t="str">
            <v>乙类</v>
          </cell>
        </row>
        <row r="45008">
          <cell r="B45008" t="str">
            <v>万向椎弓根钉φ4.0×34mm[科仪邦恩]国产WX06</v>
          </cell>
          <cell r="C45008" t="str">
            <v>6500.0000</v>
          </cell>
          <cell r="D45008" t="str">
            <v>C0321060890000310845</v>
          </cell>
          <cell r="E45008" t="str">
            <v>材料费</v>
          </cell>
          <cell r="F45008" t="str">
            <v>乙类</v>
          </cell>
        </row>
        <row r="45009">
          <cell r="B45009" t="str">
            <v>万向椎弓根钉φ3.5×38mm[科仪邦恩]国产WX06</v>
          </cell>
          <cell r="C45009" t="str">
            <v>6500.0000</v>
          </cell>
          <cell r="D45009" t="str">
            <v>C0321060890000310845</v>
          </cell>
          <cell r="E45009" t="str">
            <v>材料费</v>
          </cell>
          <cell r="F45009" t="str">
            <v>乙类</v>
          </cell>
        </row>
        <row r="45010">
          <cell r="B45010" t="str">
            <v>万向椎弓根钉φ3.0×48mm[科仪邦恩]国产WX06</v>
          </cell>
          <cell r="C45010" t="str">
            <v>2600.0000</v>
          </cell>
          <cell r="D45010" t="str">
            <v>C0321060890000310845</v>
          </cell>
          <cell r="E45010" t="str">
            <v>材料费</v>
          </cell>
          <cell r="F45010" t="str">
            <v>乙类</v>
          </cell>
        </row>
        <row r="45011">
          <cell r="B45011" t="str">
            <v>万向椎弓根钉φ4.5×28mm[科仪邦恩]国产WX06</v>
          </cell>
          <cell r="C45011" t="str">
            <v>6500.0000</v>
          </cell>
          <cell r="D45011" t="str">
            <v>C0321060890000310845</v>
          </cell>
          <cell r="E45011" t="str">
            <v>材料费</v>
          </cell>
          <cell r="F45011" t="str">
            <v>乙类</v>
          </cell>
        </row>
        <row r="45012">
          <cell r="B45012" t="str">
            <v>万向椎弓根钉φ4.5×22mm[科仪邦恩]国产WX06</v>
          </cell>
          <cell r="C45012" t="str">
            <v>6500.0000</v>
          </cell>
          <cell r="D45012" t="str">
            <v>C0321060890000310845</v>
          </cell>
          <cell r="E45012" t="str">
            <v>材料费</v>
          </cell>
          <cell r="F45012" t="str">
            <v>乙类</v>
          </cell>
        </row>
        <row r="45013">
          <cell r="B45013" t="str">
            <v>万向椎弓根钉φ3.0×34mm[科仪邦恩]国产WX06</v>
          </cell>
          <cell r="C45013" t="str">
            <v>2600.0000</v>
          </cell>
          <cell r="D45013" t="str">
            <v>C0321060890000310845</v>
          </cell>
          <cell r="E45013" t="str">
            <v>材料费</v>
          </cell>
          <cell r="F45013" t="str">
            <v>乙类</v>
          </cell>
        </row>
        <row r="45014">
          <cell r="B45014" t="str">
            <v>万向椎弓根钉φ4.5×36mm[科仪邦恩]国产WX06</v>
          </cell>
          <cell r="C45014" t="str">
            <v>6500.0000</v>
          </cell>
          <cell r="D45014" t="str">
            <v>C0321060890000310845</v>
          </cell>
          <cell r="E45014" t="str">
            <v>材料费</v>
          </cell>
          <cell r="F45014" t="str">
            <v>乙类</v>
          </cell>
        </row>
        <row r="45015">
          <cell r="B45015" t="str">
            <v>万向椎弓根钉φ3.5×40mm[科仪邦恩]国产WX06</v>
          </cell>
          <cell r="C45015" t="str">
            <v>6500.0000</v>
          </cell>
          <cell r="D45015" t="str">
            <v>C0321060890000310845</v>
          </cell>
          <cell r="E45015" t="str">
            <v>材料费</v>
          </cell>
          <cell r="F45015" t="str">
            <v>乙类</v>
          </cell>
        </row>
        <row r="45016">
          <cell r="B45016" t="str">
            <v>万向椎弓根钉φ4.5×30mm[科仪邦恩]国产WX06</v>
          </cell>
          <cell r="C45016" t="str">
            <v>2600.0000</v>
          </cell>
          <cell r="D45016" t="str">
            <v>C0321060890000310845</v>
          </cell>
          <cell r="E45016" t="str">
            <v>材料费</v>
          </cell>
          <cell r="F45016" t="str">
            <v>乙类</v>
          </cell>
        </row>
        <row r="45017">
          <cell r="B45017" t="str">
            <v>万向椎弓根钉φ4.5×42mm[科仪邦恩]国产WX06</v>
          </cell>
          <cell r="C45017" t="str">
            <v>6500.0000</v>
          </cell>
          <cell r="D45017" t="str">
            <v>C0321060890000310845</v>
          </cell>
          <cell r="E45017" t="str">
            <v>材料费</v>
          </cell>
          <cell r="F45017" t="str">
            <v>乙类</v>
          </cell>
        </row>
        <row r="45018">
          <cell r="B45018" t="str">
            <v>万向椎弓根钉φ3.5×14mm[科仪邦恩]国产WX06</v>
          </cell>
          <cell r="C45018" t="str">
            <v>6500.0000</v>
          </cell>
          <cell r="D45018" t="str">
            <v>C0321060890000310845</v>
          </cell>
          <cell r="E45018" t="str">
            <v>材料费</v>
          </cell>
          <cell r="F45018" t="str">
            <v>乙类</v>
          </cell>
        </row>
        <row r="45019">
          <cell r="B45019" t="str">
            <v>万向椎弓根钉φ3.0×16mm[科仪邦恩]国产WX06</v>
          </cell>
          <cell r="C45019" t="str">
            <v>2600.0000</v>
          </cell>
          <cell r="D45019" t="str">
            <v>C0321060890000310845</v>
          </cell>
          <cell r="E45019" t="str">
            <v>材料费</v>
          </cell>
          <cell r="F45019" t="str">
            <v>乙类</v>
          </cell>
        </row>
        <row r="45020">
          <cell r="B45020" t="str">
            <v>万向椎弓根钉φ4.0×20mm[科仪邦恩]国产WX06</v>
          </cell>
          <cell r="C45020" t="str">
            <v>6500.0000</v>
          </cell>
          <cell r="D45020" t="str">
            <v>C0321060890000310845</v>
          </cell>
          <cell r="E45020" t="str">
            <v>材料费</v>
          </cell>
          <cell r="F45020" t="str">
            <v>乙类</v>
          </cell>
        </row>
        <row r="45021">
          <cell r="B45021" t="str">
            <v>万向椎弓根钉φ3.5×30mm[科仪邦恩]国产WX06</v>
          </cell>
          <cell r="C45021" t="str">
            <v>2600.0000</v>
          </cell>
          <cell r="D45021" t="str">
            <v>C0321060890000310845</v>
          </cell>
          <cell r="E45021" t="str">
            <v>材料费</v>
          </cell>
          <cell r="F45021" t="str">
            <v>乙类</v>
          </cell>
        </row>
        <row r="45022">
          <cell r="B45022" t="str">
            <v>万向椎弓根钉φ4.5×20mm[科仪邦恩]国产WX06</v>
          </cell>
          <cell r="C45022" t="str">
            <v>6500.0000</v>
          </cell>
          <cell r="D45022" t="str">
            <v>C0321060890000310845</v>
          </cell>
          <cell r="E45022" t="str">
            <v>材料费</v>
          </cell>
          <cell r="F45022" t="str">
            <v>乙类</v>
          </cell>
        </row>
        <row r="45023">
          <cell r="B45023" t="str">
            <v>万向椎弓根钉φ4.0×50mm[科仪邦恩]国产WX06</v>
          </cell>
          <cell r="C45023" t="str">
            <v>6500.0000</v>
          </cell>
          <cell r="D45023" t="str">
            <v>C0321060890000310845</v>
          </cell>
          <cell r="E45023" t="str">
            <v>材料费</v>
          </cell>
          <cell r="F45023" t="str">
            <v>乙类</v>
          </cell>
        </row>
        <row r="45024">
          <cell r="B45024" t="str">
            <v>万向椎弓根钉φ3.5×16mm[科仪邦恩]国产WX06</v>
          </cell>
          <cell r="C45024" t="str">
            <v>2600.0000</v>
          </cell>
          <cell r="D45024" t="str">
            <v>C0321060890000310845</v>
          </cell>
          <cell r="E45024" t="str">
            <v>材料费</v>
          </cell>
          <cell r="F45024" t="str">
            <v>乙类</v>
          </cell>
        </row>
        <row r="45025">
          <cell r="B45025" t="str">
            <v>万向椎弓根钉φ3.0×36mm[科仪邦恩]国产WX06</v>
          </cell>
          <cell r="C45025" t="str">
            <v>6500.0000</v>
          </cell>
          <cell r="D45025" t="str">
            <v>C0321060890000310845</v>
          </cell>
          <cell r="E45025" t="str">
            <v>材料费</v>
          </cell>
          <cell r="F45025" t="str">
            <v>乙类</v>
          </cell>
        </row>
        <row r="45026">
          <cell r="B45026" t="str">
            <v>万向椎弓根钉φ3.5×24mm[科仪邦恩]国产WX06</v>
          </cell>
          <cell r="C45026" t="str">
            <v>6500.0000</v>
          </cell>
          <cell r="D45026" t="str">
            <v>C0321060890000310845</v>
          </cell>
          <cell r="E45026" t="str">
            <v>材料费</v>
          </cell>
          <cell r="F45026" t="str">
            <v>乙类</v>
          </cell>
        </row>
        <row r="45027">
          <cell r="B45027" t="str">
            <v>万向椎弓根钉φ3.5×22mm[科仪邦恩]国产WX06</v>
          </cell>
          <cell r="C45027" t="str">
            <v>6500.0000</v>
          </cell>
          <cell r="D45027" t="str">
            <v>C0321060890000310845</v>
          </cell>
          <cell r="E45027" t="str">
            <v>材料费</v>
          </cell>
          <cell r="F45027" t="str">
            <v>乙类</v>
          </cell>
        </row>
        <row r="45028">
          <cell r="B45028" t="str">
            <v>万向椎弓根钉φ3.0×32mm[科仪邦恩]国产WX06</v>
          </cell>
          <cell r="C45028" t="str">
            <v>6500.0000</v>
          </cell>
          <cell r="D45028" t="str">
            <v>C0321060890000310845</v>
          </cell>
          <cell r="E45028" t="str">
            <v>材料费</v>
          </cell>
          <cell r="F45028" t="str">
            <v>乙类</v>
          </cell>
        </row>
        <row r="45029">
          <cell r="B45029" t="str">
            <v>万向椎弓根钉φ3.5×26mm[科仪邦恩]国产WX06</v>
          </cell>
          <cell r="C45029" t="str">
            <v>6500.0000</v>
          </cell>
          <cell r="D45029" t="str">
            <v>C0321060890000310845</v>
          </cell>
          <cell r="E45029" t="str">
            <v>材料费</v>
          </cell>
          <cell r="F45029" t="str">
            <v>乙类</v>
          </cell>
        </row>
        <row r="45030">
          <cell r="B45030" t="str">
            <v>万向椎弓根钉φ4.5×16mm[科仪邦恩]国产WX06</v>
          </cell>
          <cell r="C45030" t="str">
            <v>2600.0000</v>
          </cell>
          <cell r="D45030" t="str">
            <v>C0321060890000310845</v>
          </cell>
          <cell r="E45030" t="str">
            <v>材料费</v>
          </cell>
          <cell r="F45030" t="str">
            <v>乙类</v>
          </cell>
        </row>
        <row r="45031">
          <cell r="B45031" t="str">
            <v>万向椎弓根钉φ3.5×18mm[科仪邦恩]国产WX06</v>
          </cell>
          <cell r="C45031" t="str">
            <v>6500.0000</v>
          </cell>
          <cell r="D45031" t="str">
            <v>C0321060890000310845</v>
          </cell>
          <cell r="E45031" t="str">
            <v>材料费</v>
          </cell>
          <cell r="F45031" t="str">
            <v>乙类</v>
          </cell>
        </row>
        <row r="45032">
          <cell r="B45032" t="str">
            <v>万向椎弓根钉φ3.0×24mm[科仪邦恩]国产WX06</v>
          </cell>
          <cell r="C45032" t="str">
            <v>6500.0000</v>
          </cell>
          <cell r="D45032" t="str">
            <v>C0321060890000310845</v>
          </cell>
          <cell r="E45032" t="str">
            <v>材料费</v>
          </cell>
          <cell r="F45032" t="str">
            <v>乙类</v>
          </cell>
        </row>
        <row r="45033">
          <cell r="B45033" t="str">
            <v>万向椎弓根钉φ4.0×30mm[科仪邦恩]国产WX06</v>
          </cell>
          <cell r="C45033" t="str">
            <v>2600.0000</v>
          </cell>
          <cell r="D45033" t="str">
            <v>C0321060890000310845</v>
          </cell>
          <cell r="E45033" t="str">
            <v>材料费</v>
          </cell>
          <cell r="F45033" t="str">
            <v>乙类</v>
          </cell>
        </row>
        <row r="45034">
          <cell r="B45034" t="str">
            <v>万向椎弓根钉φ4.0×26mm[科仪邦恩]国产WX06</v>
          </cell>
          <cell r="C45034" t="str">
            <v>6500.0000</v>
          </cell>
          <cell r="D45034" t="str">
            <v>C0321060890000310845</v>
          </cell>
          <cell r="E45034" t="str">
            <v>材料费</v>
          </cell>
          <cell r="F45034" t="str">
            <v>乙类</v>
          </cell>
        </row>
        <row r="45035">
          <cell r="B45035" t="str">
            <v>万向椎弓根钉φ3.5×46mm[科仪邦恩]国产WX06</v>
          </cell>
          <cell r="C45035" t="str">
            <v>6500.0000</v>
          </cell>
          <cell r="D45035" t="str">
            <v>C0321060890000310845</v>
          </cell>
          <cell r="E45035" t="str">
            <v>材料费</v>
          </cell>
          <cell r="F45035" t="str">
            <v>乙类</v>
          </cell>
        </row>
        <row r="45036">
          <cell r="B45036" t="str">
            <v>万向椎弓根钉φ3.0×30mm[科仪邦恩]国产WX06</v>
          </cell>
          <cell r="C45036" t="str">
            <v>2600.0000</v>
          </cell>
          <cell r="D45036" t="str">
            <v>C0321060890000310845</v>
          </cell>
          <cell r="E45036" t="str">
            <v>材料费</v>
          </cell>
          <cell r="F45036" t="str">
            <v>乙类</v>
          </cell>
        </row>
        <row r="45037">
          <cell r="B45037" t="str">
            <v>万向椎弓根钉φ4.5×12mm[科仪邦恩]国产WX06</v>
          </cell>
          <cell r="C45037" t="str">
            <v>6500.0000</v>
          </cell>
          <cell r="D45037" t="str">
            <v>C0321060890000310845</v>
          </cell>
          <cell r="E45037" t="str">
            <v>材料费</v>
          </cell>
          <cell r="F45037" t="str">
            <v>乙类</v>
          </cell>
        </row>
        <row r="45038">
          <cell r="B45038" t="str">
            <v>万向椎弓根钉φ3.5×42mm[科仪邦恩]国产WX06</v>
          </cell>
          <cell r="C45038" t="str">
            <v>6500.0000</v>
          </cell>
          <cell r="D45038" t="str">
            <v>C0321060890000310845</v>
          </cell>
          <cell r="E45038" t="str">
            <v>材料费</v>
          </cell>
          <cell r="F45038" t="str">
            <v>乙类</v>
          </cell>
        </row>
        <row r="45039">
          <cell r="B45039" t="str">
            <v>万向椎弓根钉φ4.0×16mm[科仪邦恩]国产WX06</v>
          </cell>
          <cell r="C45039" t="str">
            <v>2600.0000</v>
          </cell>
          <cell r="D45039" t="str">
            <v>C0321060890000310845</v>
          </cell>
          <cell r="E45039" t="str">
            <v>材料费</v>
          </cell>
          <cell r="F45039" t="str">
            <v>乙类</v>
          </cell>
        </row>
        <row r="45040">
          <cell r="B45040" t="str">
            <v>万向椎弓根钉φ3.0×14mm[科仪邦恩]国产WX06</v>
          </cell>
          <cell r="C45040" t="str">
            <v>6500.0000</v>
          </cell>
          <cell r="D45040" t="str">
            <v>C0321060890000310845</v>
          </cell>
          <cell r="E45040" t="str">
            <v>材料费</v>
          </cell>
          <cell r="F45040" t="str">
            <v>乙类</v>
          </cell>
        </row>
        <row r="45041">
          <cell r="B45041" t="str">
            <v>万向椎弓根钉φ3.0×28mm[科仪邦恩]国产WX06</v>
          </cell>
          <cell r="C45041" t="str">
            <v>6500.0000</v>
          </cell>
          <cell r="D45041" t="str">
            <v>C0321060890000310845</v>
          </cell>
          <cell r="E45041" t="str">
            <v>材料费</v>
          </cell>
          <cell r="F45041" t="str">
            <v>乙类</v>
          </cell>
        </row>
        <row r="45042">
          <cell r="B45042" t="str">
            <v>万向椎弓根钉φ4.0×24mm[科仪邦恩]国产WX06</v>
          </cell>
          <cell r="C45042" t="str">
            <v>2600.0000</v>
          </cell>
          <cell r="D45042" t="str">
            <v>C0321060890000310845</v>
          </cell>
          <cell r="E45042" t="str">
            <v>材料费</v>
          </cell>
          <cell r="F45042" t="str">
            <v>乙类</v>
          </cell>
        </row>
        <row r="45043">
          <cell r="B45043" t="str">
            <v>万向椎弓根钉φ3.0×10mm[科仪邦恩]国产WX06</v>
          </cell>
          <cell r="C45043" t="str">
            <v>6500.0000</v>
          </cell>
          <cell r="D45043" t="str">
            <v>C0321060890000310845</v>
          </cell>
          <cell r="E45043" t="str">
            <v>材料费</v>
          </cell>
          <cell r="F45043" t="str">
            <v>乙类</v>
          </cell>
        </row>
        <row r="45044">
          <cell r="B45044" t="str">
            <v>万向椎弓根钉φ4.0×48mm[科仪邦恩]国产WX06</v>
          </cell>
          <cell r="C45044" t="str">
            <v>6500.0000</v>
          </cell>
          <cell r="D45044" t="str">
            <v>C0321060890000310845</v>
          </cell>
          <cell r="E45044" t="str">
            <v>材料费</v>
          </cell>
          <cell r="F45044" t="str">
            <v>乙类</v>
          </cell>
        </row>
        <row r="45045">
          <cell r="B45045" t="str">
            <v>万向椎弓根钉φ3.0×26mm[科仪邦恩]国产WX06</v>
          </cell>
          <cell r="C45045" t="str">
            <v>2600.0000</v>
          </cell>
          <cell r="D45045" t="str">
            <v>C0321060890000310845</v>
          </cell>
          <cell r="E45045" t="str">
            <v>材料费</v>
          </cell>
          <cell r="F45045" t="str">
            <v>乙类</v>
          </cell>
        </row>
        <row r="45046">
          <cell r="B45046" t="str">
            <v>万向椎弓根钉φ3.0×44mm[科仪邦恩]国产WX06</v>
          </cell>
          <cell r="C45046" t="str">
            <v>6500.0000</v>
          </cell>
          <cell r="D45046" t="str">
            <v>C0321060890000310845</v>
          </cell>
          <cell r="E45046" t="str">
            <v>材料费</v>
          </cell>
          <cell r="F45046" t="str">
            <v>乙类</v>
          </cell>
        </row>
        <row r="45047">
          <cell r="B45047" t="str">
            <v>万向椎弓根钉φ3.0×42mm[科仪邦恩]国产WX06</v>
          </cell>
          <cell r="C45047" t="str">
            <v>6500.0000</v>
          </cell>
          <cell r="D45047" t="str">
            <v>C0321060890000310845</v>
          </cell>
          <cell r="E45047" t="str">
            <v>材料费</v>
          </cell>
          <cell r="F45047" t="str">
            <v>乙类</v>
          </cell>
        </row>
        <row r="45048">
          <cell r="B45048" t="str">
            <v>万向椎弓根钉φ4.0×44mm[科仪邦恩]国产WX06</v>
          </cell>
          <cell r="C45048" t="str">
            <v>2600.0000</v>
          </cell>
          <cell r="D45048" t="str">
            <v>C0321060890000310845</v>
          </cell>
          <cell r="E45048" t="str">
            <v>材料费</v>
          </cell>
          <cell r="F45048" t="str">
            <v>乙类</v>
          </cell>
        </row>
        <row r="45049">
          <cell r="B45049" t="str">
            <v>万向椎弓根钉φ3.5×12mm[科仪邦恩]国产WX06</v>
          </cell>
          <cell r="C45049" t="str">
            <v>6500.0000</v>
          </cell>
          <cell r="D45049" t="str">
            <v>C0321060890000310845</v>
          </cell>
          <cell r="E45049" t="str">
            <v>材料费</v>
          </cell>
          <cell r="F45049" t="str">
            <v>乙类</v>
          </cell>
        </row>
        <row r="45050">
          <cell r="B45050" t="str">
            <v>万向椎弓根钉φ4.0×22mm[科仪邦恩]国产WX06</v>
          </cell>
          <cell r="C45050" t="str">
            <v>6500.0000</v>
          </cell>
          <cell r="D45050" t="str">
            <v>C0321060890000310845</v>
          </cell>
          <cell r="E45050" t="str">
            <v>材料费</v>
          </cell>
          <cell r="F45050" t="str">
            <v>乙类</v>
          </cell>
        </row>
        <row r="45051">
          <cell r="B45051" t="str">
            <v>万向椎弓根钉φ3.5×28mm[科仪邦恩]国产WX06</v>
          </cell>
          <cell r="C45051" t="str">
            <v>2600.0000</v>
          </cell>
          <cell r="D45051" t="str">
            <v>C0321060890000310845</v>
          </cell>
          <cell r="E45051" t="str">
            <v>材料费</v>
          </cell>
          <cell r="F45051" t="str">
            <v>乙类</v>
          </cell>
        </row>
        <row r="45052">
          <cell r="B45052" t="str">
            <v>万向椎弓根钉φ3.0×38mm[科仪邦恩]国产WX06</v>
          </cell>
          <cell r="C45052" t="str">
            <v>6500.0000</v>
          </cell>
          <cell r="D45052" t="str">
            <v>C0321060890000310845</v>
          </cell>
          <cell r="E45052" t="str">
            <v>材料费</v>
          </cell>
          <cell r="F45052" t="str">
            <v>乙类</v>
          </cell>
        </row>
        <row r="45053">
          <cell r="B45053" t="str">
            <v>万向椎弓根钉φ4.5×32mm[科仪邦恩]国产WX06</v>
          </cell>
          <cell r="C45053" t="str">
            <v>6500.0000</v>
          </cell>
          <cell r="D45053" t="str">
            <v>C0321060890000310845</v>
          </cell>
          <cell r="E45053" t="str">
            <v>材料费</v>
          </cell>
          <cell r="F45053" t="str">
            <v>乙类</v>
          </cell>
        </row>
        <row r="45054">
          <cell r="B45054" t="str">
            <v>万向椎弓根钉φ4.0×32mm[科仪邦恩]国产WX06</v>
          </cell>
          <cell r="C45054" t="str">
            <v>6500.0000</v>
          </cell>
          <cell r="D45054" t="str">
            <v>C0321060890000310845</v>
          </cell>
          <cell r="E45054" t="str">
            <v>材料费</v>
          </cell>
          <cell r="F45054" t="str">
            <v>乙类</v>
          </cell>
        </row>
        <row r="45055">
          <cell r="B45055" t="str">
            <v>万向椎弓根钉φ4.5×46mm[科仪邦恩]国产WX06</v>
          </cell>
          <cell r="C45055" t="str">
            <v>6500.0000</v>
          </cell>
          <cell r="D45055" t="str">
            <v>C0321060890000310845</v>
          </cell>
          <cell r="E45055" t="str">
            <v>材料费</v>
          </cell>
          <cell r="F45055" t="str">
            <v>乙类</v>
          </cell>
        </row>
        <row r="45056">
          <cell r="B45056" t="str">
            <v>万向椎弓根钉φ3.0×22mm[科仪邦恩]国产WX06</v>
          </cell>
          <cell r="C45056" t="str">
            <v>6500.0000</v>
          </cell>
          <cell r="D45056" t="str">
            <v>C0321060890000310845</v>
          </cell>
          <cell r="E45056" t="str">
            <v>材料费</v>
          </cell>
          <cell r="F45056" t="str">
            <v>乙类</v>
          </cell>
        </row>
        <row r="45057">
          <cell r="B45057" t="str">
            <v>万向椎弓根钉φ4.5×50mm[科仪邦恩]国产WX06</v>
          </cell>
          <cell r="C45057" t="str">
            <v>2600.0000</v>
          </cell>
          <cell r="D45057" t="str">
            <v>C0321060890000310845</v>
          </cell>
          <cell r="E45057" t="str">
            <v>材料费</v>
          </cell>
          <cell r="F45057" t="str">
            <v>乙类</v>
          </cell>
        </row>
        <row r="45058">
          <cell r="B45058" t="str">
            <v>万向椎弓根钉φ3.0×20mm[科仪邦恩]国产WX06</v>
          </cell>
          <cell r="C45058" t="str">
            <v>6500.0000</v>
          </cell>
          <cell r="D45058" t="str">
            <v>C0321060890000310845</v>
          </cell>
          <cell r="E45058" t="str">
            <v>材料费</v>
          </cell>
          <cell r="F45058" t="str">
            <v>乙类</v>
          </cell>
        </row>
        <row r="45059">
          <cell r="B45059" t="str">
            <v>万向椎弓根钉φ4.5×44mm[科仪邦恩]国产WX06</v>
          </cell>
          <cell r="C45059" t="str">
            <v>6500.0000</v>
          </cell>
          <cell r="D45059" t="str">
            <v>C0321060890000310845</v>
          </cell>
          <cell r="E45059" t="str">
            <v>材料费</v>
          </cell>
          <cell r="F45059" t="str">
            <v>乙类</v>
          </cell>
        </row>
        <row r="45060">
          <cell r="B45060" t="str">
            <v>万向椎弓根钉φ4.5×48mm[科仪邦恩]国产WX06</v>
          </cell>
          <cell r="C45060" t="str">
            <v>2600.0000</v>
          </cell>
          <cell r="D45060" t="str">
            <v>C0321060890000310845</v>
          </cell>
          <cell r="E45060" t="str">
            <v>材料费</v>
          </cell>
          <cell r="F45060" t="str">
            <v>乙类</v>
          </cell>
        </row>
        <row r="45061">
          <cell r="B45061" t="str">
            <v>长臂万向椎弓根钉空心：φ4.5×40mm[科仪邦恩]国产KCWX03</v>
          </cell>
          <cell r="C45061" t="str">
            <v>11800.0000</v>
          </cell>
          <cell r="D45061" t="str">
            <v>C0326020890101510845</v>
          </cell>
          <cell r="E45061" t="str">
            <v>材料费</v>
          </cell>
          <cell r="F45061" t="str">
            <v>乙类</v>
          </cell>
        </row>
        <row r="45062">
          <cell r="B45062" t="str">
            <v>长臂万向椎弓根钉空心：φ6.5×30mm[科仪邦恩]国产KCWX03</v>
          </cell>
          <cell r="C45062" t="str">
            <v>11800.0000</v>
          </cell>
          <cell r="D45062" t="str">
            <v>C0326020890101510845</v>
          </cell>
          <cell r="E45062" t="str">
            <v>材料费</v>
          </cell>
          <cell r="F45062" t="str">
            <v>乙类</v>
          </cell>
        </row>
        <row r="45063">
          <cell r="B45063" t="str">
            <v>长臂万向椎弓根钉空心：φ5.0×25mm[科仪邦恩]国产KCWX03</v>
          </cell>
          <cell r="C45063" t="str">
            <v>4720.0000</v>
          </cell>
          <cell r="D45063" t="str">
            <v>C0326020890101510845</v>
          </cell>
          <cell r="E45063" t="str">
            <v>材料费</v>
          </cell>
          <cell r="F45063" t="str">
            <v>乙类</v>
          </cell>
        </row>
        <row r="45064">
          <cell r="B45064" t="str">
            <v>长臂万向椎弓根钉空心：φ6.5×20mm[科仪邦恩]国产KCWX03</v>
          </cell>
          <cell r="C45064" t="str">
            <v>11800.0000</v>
          </cell>
          <cell r="D45064" t="str">
            <v>C0326020890101510845</v>
          </cell>
          <cell r="E45064" t="str">
            <v>材料费</v>
          </cell>
          <cell r="F45064" t="str">
            <v>乙类</v>
          </cell>
        </row>
        <row r="45065">
          <cell r="B45065" t="str">
            <v>长臂万向椎弓根钉空心：φ6.5×45mm[科仪邦恩]国产KCWX03</v>
          </cell>
          <cell r="C45065" t="str">
            <v>11800.0000</v>
          </cell>
          <cell r="D45065" t="str">
            <v>C0326020890101510845</v>
          </cell>
          <cell r="E45065" t="str">
            <v>材料费</v>
          </cell>
          <cell r="F45065" t="str">
            <v>乙类</v>
          </cell>
        </row>
        <row r="45066">
          <cell r="B45066" t="str">
            <v>长臂万向椎弓根钉空心：φ5.0×60mm[科仪邦恩]国产KCWX03</v>
          </cell>
          <cell r="C45066" t="str">
            <v>11800.0000</v>
          </cell>
          <cell r="D45066" t="str">
            <v>C0326020890101510845</v>
          </cell>
          <cell r="E45066" t="str">
            <v>材料费</v>
          </cell>
          <cell r="F45066" t="str">
            <v>乙类</v>
          </cell>
        </row>
        <row r="45067">
          <cell r="B45067" t="str">
            <v>长臂万向椎弓根钉空心：φ5.0×40mm[科仪邦恩]国产KCWX03</v>
          </cell>
          <cell r="C45067" t="str">
            <v>11800.0000</v>
          </cell>
          <cell r="D45067" t="str">
            <v>C0326020890101510845</v>
          </cell>
          <cell r="E45067" t="str">
            <v>材料费</v>
          </cell>
          <cell r="F45067" t="str">
            <v>乙类</v>
          </cell>
        </row>
        <row r="45068">
          <cell r="B45068" t="str">
            <v>长臂万向椎弓根钉空心：φ4.5×35mm[科仪邦恩]国产KCWX03</v>
          </cell>
          <cell r="C45068" t="str">
            <v>11800.0000</v>
          </cell>
          <cell r="D45068" t="str">
            <v>C0326020890101510845</v>
          </cell>
          <cell r="E45068" t="str">
            <v>材料费</v>
          </cell>
          <cell r="F45068" t="str">
            <v>乙类</v>
          </cell>
        </row>
        <row r="45069">
          <cell r="B45069" t="str">
            <v>长臂万向椎弓根钉空心：φ6.5×25mm[科仪邦恩]国产KCWX03</v>
          </cell>
          <cell r="C45069" t="str">
            <v>4720.0000</v>
          </cell>
          <cell r="D45069" t="str">
            <v>C0326020890101510845</v>
          </cell>
          <cell r="E45069" t="str">
            <v>材料费</v>
          </cell>
          <cell r="F45069" t="str">
            <v>乙类</v>
          </cell>
        </row>
        <row r="45070">
          <cell r="B45070" t="str">
            <v>长臂万向椎弓根钉空心：φ7.0×55mm[科仪邦恩]国产KCWX03</v>
          </cell>
          <cell r="C45070" t="str">
            <v>11800.0000</v>
          </cell>
          <cell r="D45070" t="str">
            <v>C0326020890101510845</v>
          </cell>
          <cell r="E45070" t="str">
            <v>材料费</v>
          </cell>
          <cell r="F45070" t="str">
            <v>乙类</v>
          </cell>
        </row>
        <row r="45071">
          <cell r="B45071" t="str">
            <v>长臂万向椎弓根钉空心：φ7.0×20mm[科仪邦恩]国产KCWX03</v>
          </cell>
          <cell r="C45071" t="str">
            <v>11800.0000</v>
          </cell>
          <cell r="D45071" t="str">
            <v>C0326020890101510845</v>
          </cell>
          <cell r="E45071" t="str">
            <v>材料费</v>
          </cell>
          <cell r="F45071" t="str">
            <v>乙类</v>
          </cell>
        </row>
        <row r="45072">
          <cell r="B45072" t="str">
            <v>长臂万向椎弓根钉空心：φ6.0×50mm[科仪邦恩]国产KCWX03</v>
          </cell>
          <cell r="C45072" t="str">
            <v>4720.0000</v>
          </cell>
          <cell r="D45072" t="str">
            <v>C0326020890101510845</v>
          </cell>
          <cell r="E45072" t="str">
            <v>材料费</v>
          </cell>
          <cell r="F45072" t="str">
            <v>乙类</v>
          </cell>
        </row>
        <row r="45073">
          <cell r="B45073" t="str">
            <v>长臂万向椎弓根钉空心：φ6.5×50mm[科仪邦恩]国产KCWX03</v>
          </cell>
          <cell r="C45073" t="str">
            <v>11800.0000</v>
          </cell>
          <cell r="D45073" t="str">
            <v>C0326020890101510845</v>
          </cell>
          <cell r="E45073" t="str">
            <v>材料费</v>
          </cell>
          <cell r="F45073" t="str">
            <v>乙类</v>
          </cell>
        </row>
        <row r="45074">
          <cell r="B45074" t="str">
            <v>长臂万向椎弓根钉空心：φ6.5×60mm[科仪邦恩]国产KCWX03</v>
          </cell>
          <cell r="C45074" t="str">
            <v>11800.0000</v>
          </cell>
          <cell r="D45074" t="str">
            <v>C0326020890101510845</v>
          </cell>
          <cell r="E45074" t="str">
            <v>材料费</v>
          </cell>
          <cell r="F45074" t="str">
            <v>乙类</v>
          </cell>
        </row>
        <row r="45075">
          <cell r="B45075" t="str">
            <v>长臂万向椎弓根钉空心：φ7.5×30mm[科仪邦恩]国产KCWX03</v>
          </cell>
          <cell r="C45075" t="str">
            <v>4720.0000</v>
          </cell>
          <cell r="D45075" t="str">
            <v>C0326020890101510845</v>
          </cell>
          <cell r="E45075" t="str">
            <v>材料费</v>
          </cell>
          <cell r="F45075" t="str">
            <v>乙类</v>
          </cell>
        </row>
        <row r="45076">
          <cell r="B45076" t="str">
            <v>长臂万向椎弓根钉空心：φ7.0×30mm[科仪邦恩]国产KCWX03</v>
          </cell>
          <cell r="C45076" t="str">
            <v>11800.0000</v>
          </cell>
          <cell r="D45076" t="str">
            <v>C0326020890101510845</v>
          </cell>
          <cell r="E45076" t="str">
            <v>材料费</v>
          </cell>
          <cell r="F45076" t="str">
            <v>乙类</v>
          </cell>
        </row>
        <row r="45077">
          <cell r="B45077" t="str">
            <v>长臂万向椎弓根钉空心：φ6.0×20mm[科仪邦恩]国产KCWX03</v>
          </cell>
          <cell r="C45077" t="str">
            <v>11800.0000</v>
          </cell>
          <cell r="D45077" t="str">
            <v>C0326020890101510845</v>
          </cell>
          <cell r="E45077" t="str">
            <v>材料费</v>
          </cell>
          <cell r="F45077" t="str">
            <v>乙类</v>
          </cell>
        </row>
        <row r="45078">
          <cell r="B45078" t="str">
            <v>长臂万向椎弓根钉空心：φ5.5×25mm[科仪邦恩]国产KCWX03</v>
          </cell>
          <cell r="C45078" t="str">
            <v>4720.0000</v>
          </cell>
          <cell r="D45078" t="str">
            <v>C0326020890101510845</v>
          </cell>
          <cell r="E45078" t="str">
            <v>材料费</v>
          </cell>
          <cell r="F45078" t="str">
            <v>乙类</v>
          </cell>
        </row>
        <row r="45079">
          <cell r="B45079" t="str">
            <v>长臂万向椎弓根钉空心：φ5.0×55mm[科仪邦恩]国产KCWX03</v>
          </cell>
          <cell r="C45079" t="str">
            <v>11800.0000</v>
          </cell>
          <cell r="D45079" t="str">
            <v>C0326020890101510845</v>
          </cell>
          <cell r="E45079" t="str">
            <v>材料费</v>
          </cell>
          <cell r="F45079" t="str">
            <v>乙类</v>
          </cell>
        </row>
        <row r="45080">
          <cell r="B45080" t="str">
            <v>长臂万向椎弓根钉空心：φ7.0×60mm[科仪邦恩]国产KCWX03</v>
          </cell>
          <cell r="C45080" t="str">
            <v>11800.0000</v>
          </cell>
          <cell r="D45080" t="str">
            <v>C0326020890101510845</v>
          </cell>
          <cell r="E45080" t="str">
            <v>材料费</v>
          </cell>
          <cell r="F45080" t="str">
            <v>乙类</v>
          </cell>
        </row>
        <row r="45081">
          <cell r="B45081" t="str">
            <v>长臂万向椎弓根钉空心：φ7.5×60mm[科仪邦恩]国产KCWX03</v>
          </cell>
          <cell r="C45081" t="str">
            <v>4720.0000</v>
          </cell>
          <cell r="D45081" t="str">
            <v>C0326020890101510845</v>
          </cell>
          <cell r="E45081" t="str">
            <v>材料费</v>
          </cell>
          <cell r="F45081" t="str">
            <v>乙类</v>
          </cell>
        </row>
        <row r="45082">
          <cell r="B45082" t="str">
            <v>长臂万向椎弓根钉空心：φ7.5×55mm[科仪邦恩]国产KCWX03</v>
          </cell>
          <cell r="C45082" t="str">
            <v>11800.0000</v>
          </cell>
          <cell r="D45082" t="str">
            <v>C0326020890101510845</v>
          </cell>
          <cell r="E45082" t="str">
            <v>材料费</v>
          </cell>
          <cell r="F45082" t="str">
            <v>乙类</v>
          </cell>
        </row>
        <row r="45083">
          <cell r="B45083" t="str">
            <v>长臂万向椎弓根钉空心：φ5.0×50mm[科仪邦恩]国产KCWX03</v>
          </cell>
          <cell r="C45083" t="str">
            <v>11800.0000</v>
          </cell>
          <cell r="D45083" t="str">
            <v>C0326020890101510845</v>
          </cell>
          <cell r="E45083" t="str">
            <v>材料费</v>
          </cell>
          <cell r="F45083" t="str">
            <v>乙类</v>
          </cell>
        </row>
        <row r="45084">
          <cell r="B45084" t="str">
            <v>长臂万向椎弓根钉空心：φ5.5×45mm[科仪邦恩]国产KCWX03</v>
          </cell>
          <cell r="C45084" t="str">
            <v>4720.0000</v>
          </cell>
          <cell r="D45084" t="str">
            <v>C0326020890101510845</v>
          </cell>
          <cell r="E45084" t="str">
            <v>材料费</v>
          </cell>
          <cell r="F45084" t="str">
            <v>乙类</v>
          </cell>
        </row>
        <row r="45085">
          <cell r="B45085" t="str">
            <v>长臂万向椎弓根钉空心：φ6.0×40mm[科仪邦恩]国产KCWX03</v>
          </cell>
          <cell r="C45085" t="str">
            <v>11800.0000</v>
          </cell>
          <cell r="D45085" t="str">
            <v>C0326020890101510845</v>
          </cell>
          <cell r="E45085" t="str">
            <v>材料费</v>
          </cell>
          <cell r="F45085" t="str">
            <v>乙类</v>
          </cell>
        </row>
        <row r="45086">
          <cell r="B45086" t="str">
            <v>长臂万向椎弓根钉空心：φ6.0×60mm[科仪邦恩]国产KCWX03</v>
          </cell>
          <cell r="C45086" t="str">
            <v>11800.0000</v>
          </cell>
          <cell r="D45086" t="str">
            <v>C0326020890101510845</v>
          </cell>
          <cell r="E45086" t="str">
            <v>材料费</v>
          </cell>
          <cell r="F45086" t="str">
            <v>乙类</v>
          </cell>
        </row>
        <row r="45087">
          <cell r="B45087" t="str">
            <v>长臂万向椎弓根钉空心：φ7.0×50mm[科仪邦恩]国产KCWX03</v>
          </cell>
          <cell r="C45087" t="str">
            <v>11800.0000</v>
          </cell>
          <cell r="D45087" t="str">
            <v>C0326020890101510845</v>
          </cell>
          <cell r="E45087" t="str">
            <v>材料费</v>
          </cell>
          <cell r="F45087" t="str">
            <v>乙类</v>
          </cell>
        </row>
        <row r="45088">
          <cell r="B45088" t="str">
            <v>长臂万向椎弓根钉空心：φ7.5×35mm[科仪邦恩]国产KCWX03</v>
          </cell>
          <cell r="C45088" t="str">
            <v>11800.0000</v>
          </cell>
          <cell r="D45088" t="str">
            <v>C0326020890101510845</v>
          </cell>
          <cell r="E45088" t="str">
            <v>材料费</v>
          </cell>
          <cell r="F45088" t="str">
            <v>乙类</v>
          </cell>
        </row>
        <row r="45089">
          <cell r="B45089" t="str">
            <v>长臂万向椎弓根钉空心：φ5.0×45mm[科仪邦恩]国产KCWX03</v>
          </cell>
          <cell r="C45089" t="str">
            <v>11800.0000</v>
          </cell>
          <cell r="D45089" t="str">
            <v>C0326020890101510845</v>
          </cell>
          <cell r="E45089" t="str">
            <v>材料费</v>
          </cell>
          <cell r="F45089" t="str">
            <v>乙类</v>
          </cell>
        </row>
        <row r="45090">
          <cell r="B45090" t="str">
            <v>长臂万向椎弓根钉空心：φ7.5×25mm[科仪邦恩]国产KCWX03</v>
          </cell>
          <cell r="C45090" t="str">
            <v>4720.0000</v>
          </cell>
          <cell r="D45090" t="str">
            <v>C0326020890101510845</v>
          </cell>
          <cell r="E45090" t="str">
            <v>材料费</v>
          </cell>
          <cell r="F45090" t="str">
            <v>乙类</v>
          </cell>
        </row>
        <row r="45091">
          <cell r="B45091" t="str">
            <v>长臂万向椎弓根钉空心：φ7.5×45mm[科仪邦恩]国产KCWX03</v>
          </cell>
          <cell r="C45091" t="str">
            <v>11800.0000</v>
          </cell>
          <cell r="D45091" t="str">
            <v>C0326020890101510845</v>
          </cell>
          <cell r="E45091" t="str">
            <v>材料费</v>
          </cell>
          <cell r="F45091" t="str">
            <v>乙类</v>
          </cell>
        </row>
        <row r="45092">
          <cell r="B45092" t="str">
            <v>长臂万向椎弓根钉空心：φ7.5×40mm[科仪邦恩]国产KCWX03</v>
          </cell>
          <cell r="C45092" t="str">
            <v>11800.0000</v>
          </cell>
          <cell r="D45092" t="str">
            <v>C0326020890101510845</v>
          </cell>
          <cell r="E45092" t="str">
            <v>材料费</v>
          </cell>
          <cell r="F45092" t="str">
            <v>乙类</v>
          </cell>
        </row>
        <row r="45093">
          <cell r="B45093" t="str">
            <v>长臂万向椎弓根钉空心：φ4.5×20mm[科仪邦恩]国产KCWX03</v>
          </cell>
          <cell r="C45093" t="str">
            <v>4720.0000</v>
          </cell>
          <cell r="D45093" t="str">
            <v>C0326020890101510845</v>
          </cell>
          <cell r="E45093" t="str">
            <v>材料费</v>
          </cell>
          <cell r="F45093" t="str">
            <v>乙类</v>
          </cell>
        </row>
        <row r="45094">
          <cell r="B45094" t="str">
            <v>长臂万向椎弓根钉空心：φ5.5×35mm[科仪邦恩]国产KCWX03</v>
          </cell>
          <cell r="C45094" t="str">
            <v>11800.0000</v>
          </cell>
          <cell r="D45094" t="str">
            <v>C0326020890101510845</v>
          </cell>
          <cell r="E45094" t="str">
            <v>材料费</v>
          </cell>
          <cell r="F45094" t="str">
            <v>乙类</v>
          </cell>
        </row>
        <row r="45095">
          <cell r="B45095" t="str">
            <v>长臂万向椎弓根钉空心：φ7.0×45mm[科仪邦恩]国产KCWX03</v>
          </cell>
          <cell r="C45095" t="str">
            <v>11800.0000</v>
          </cell>
          <cell r="D45095" t="str">
            <v>C0326020890101510845</v>
          </cell>
          <cell r="E45095" t="str">
            <v>材料费</v>
          </cell>
          <cell r="F45095" t="str">
            <v>乙类</v>
          </cell>
        </row>
        <row r="45096">
          <cell r="B45096" t="str">
            <v>长臂万向椎弓根钉空心：φ5.5×55mm[科仪邦恩]国产KCWX03</v>
          </cell>
          <cell r="C45096" t="str">
            <v>4720.0000</v>
          </cell>
          <cell r="D45096" t="str">
            <v>C0326020890101510845</v>
          </cell>
          <cell r="E45096" t="str">
            <v>材料费</v>
          </cell>
          <cell r="F45096" t="str">
            <v>乙类</v>
          </cell>
        </row>
        <row r="45097">
          <cell r="B45097" t="str">
            <v>长臂万向椎弓根钉空心：φ5.0×30mm[科仪邦恩]国产KCWX03</v>
          </cell>
          <cell r="C45097" t="str">
            <v>11800.0000</v>
          </cell>
          <cell r="D45097" t="str">
            <v>C0326020890101510845</v>
          </cell>
          <cell r="E45097" t="str">
            <v>材料费</v>
          </cell>
          <cell r="F45097" t="str">
            <v>乙类</v>
          </cell>
        </row>
        <row r="45098">
          <cell r="B45098" t="str">
            <v>长臂万向椎弓根钉空心：φ4.5×50mm[科仪邦恩]国产KCWX03</v>
          </cell>
          <cell r="C45098" t="str">
            <v>4720.0000</v>
          </cell>
          <cell r="D45098" t="str">
            <v>C0326020890101510845</v>
          </cell>
          <cell r="E45098" t="str">
            <v>材料费</v>
          </cell>
          <cell r="F45098" t="str">
            <v>乙类</v>
          </cell>
        </row>
        <row r="45099">
          <cell r="B45099" t="str">
            <v>长臂万向椎弓根钉空心：φ6.0×30mm[科仪邦恩]国产KCWX03</v>
          </cell>
          <cell r="C45099" t="str">
            <v>11800.0000</v>
          </cell>
          <cell r="D45099" t="str">
            <v>C0326020890101510845</v>
          </cell>
          <cell r="E45099" t="str">
            <v>材料费</v>
          </cell>
          <cell r="F45099" t="str">
            <v>乙类</v>
          </cell>
        </row>
        <row r="45100">
          <cell r="B45100" t="str">
            <v>长臂万向椎弓根钉空心：φ5.0×35mm[科仪邦恩]国产KCWX03</v>
          </cell>
          <cell r="C45100" t="str">
            <v>11800.0000</v>
          </cell>
          <cell r="D45100" t="str">
            <v>C0326020890101510845</v>
          </cell>
          <cell r="E45100" t="str">
            <v>材料费</v>
          </cell>
          <cell r="F45100" t="str">
            <v>乙类</v>
          </cell>
        </row>
        <row r="45101">
          <cell r="B45101" t="str">
            <v>长臂万向椎弓根钉空心：φ6.0×45mm[科仪邦恩]国产KCWX03</v>
          </cell>
          <cell r="C45101" t="str">
            <v>11800.0000</v>
          </cell>
          <cell r="D45101" t="str">
            <v>C0326020890101510845</v>
          </cell>
          <cell r="E45101" t="str">
            <v>材料费</v>
          </cell>
          <cell r="F45101" t="str">
            <v>乙类</v>
          </cell>
        </row>
        <row r="45102">
          <cell r="B45102" t="str">
            <v>长臂万向椎弓根钉空心：φ6.0×35mm[科仪邦恩]国产KCWX03</v>
          </cell>
          <cell r="C45102" t="str">
            <v>11800.0000</v>
          </cell>
          <cell r="D45102" t="str">
            <v>C0326020890101510845</v>
          </cell>
          <cell r="E45102" t="str">
            <v>材料费</v>
          </cell>
          <cell r="F45102" t="str">
            <v>乙类</v>
          </cell>
        </row>
        <row r="45103">
          <cell r="B45103" t="str">
            <v>长臂万向椎弓根钉空心：φ7.0×40mm[科仪邦恩]国产KCWX03</v>
          </cell>
          <cell r="C45103" t="str">
            <v>11800.0000</v>
          </cell>
          <cell r="D45103" t="str">
            <v>C0326020890101510845</v>
          </cell>
          <cell r="E45103" t="str">
            <v>材料费</v>
          </cell>
          <cell r="F45103" t="str">
            <v>乙类</v>
          </cell>
        </row>
        <row r="45104">
          <cell r="B45104" t="str">
            <v>长臂万向椎弓根钉空心：φ5.5×40mm[科仪邦恩]国产KCWX03</v>
          </cell>
          <cell r="C45104" t="str">
            <v>4720.0000</v>
          </cell>
          <cell r="D45104" t="str">
            <v>C0326020890101510845</v>
          </cell>
          <cell r="E45104" t="str">
            <v>材料费</v>
          </cell>
          <cell r="F45104" t="str">
            <v>乙类</v>
          </cell>
        </row>
        <row r="45105">
          <cell r="B45105" t="str">
            <v>长臂万向椎弓根钉空心：φ4.5×60mm[科仪邦恩]国产KCWX03</v>
          </cell>
          <cell r="C45105" t="str">
            <v>11800.0000</v>
          </cell>
          <cell r="D45105" t="str">
            <v>C0326020890101510845</v>
          </cell>
          <cell r="E45105" t="str">
            <v>材料费</v>
          </cell>
          <cell r="F45105" t="str">
            <v>乙类</v>
          </cell>
        </row>
        <row r="45106">
          <cell r="B45106" t="str">
            <v>长臂万向椎弓根钉空心：φ4.5×30mm[科仪邦恩]国产KCWX03</v>
          </cell>
          <cell r="C45106" t="str">
            <v>11800.0000</v>
          </cell>
          <cell r="D45106" t="str">
            <v>C0326020890101510845</v>
          </cell>
          <cell r="E45106" t="str">
            <v>材料费</v>
          </cell>
          <cell r="F45106" t="str">
            <v>乙类</v>
          </cell>
        </row>
        <row r="45107">
          <cell r="B45107" t="str">
            <v>长臂万向椎弓根钉空心：φ7.5×50mm[科仪邦恩]国产KCWX03</v>
          </cell>
          <cell r="C45107" t="str">
            <v>4720.0000</v>
          </cell>
          <cell r="D45107" t="str">
            <v>C0326020890101510845</v>
          </cell>
          <cell r="E45107" t="str">
            <v>材料费</v>
          </cell>
          <cell r="F45107" t="str">
            <v>乙类</v>
          </cell>
        </row>
        <row r="45108">
          <cell r="B45108" t="str">
            <v>长臂万向椎弓根钉空心：φ5.5×30mm[科仪邦恩]国产KCWX03</v>
          </cell>
          <cell r="C45108" t="str">
            <v>11800.0000</v>
          </cell>
          <cell r="D45108" t="str">
            <v>C0326020890101510845</v>
          </cell>
          <cell r="E45108" t="str">
            <v>材料费</v>
          </cell>
          <cell r="F45108" t="str">
            <v>乙类</v>
          </cell>
        </row>
        <row r="45109">
          <cell r="B45109" t="str">
            <v>长臂万向椎弓根钉空心：φ6.0×55mm[科仪邦恩]国产KCWX03</v>
          </cell>
          <cell r="C45109" t="str">
            <v>11800.0000</v>
          </cell>
          <cell r="D45109" t="str">
            <v>C0326020890101510845</v>
          </cell>
          <cell r="E45109" t="str">
            <v>材料费</v>
          </cell>
          <cell r="F45109" t="str">
            <v>乙类</v>
          </cell>
        </row>
        <row r="45110">
          <cell r="B45110" t="str">
            <v>长臂万向椎弓根钉空心：φ7.0×35mm[科仪邦恩]国产KCWX03</v>
          </cell>
          <cell r="C45110" t="str">
            <v>4720.0000</v>
          </cell>
          <cell r="D45110" t="str">
            <v>C0326020890101510845</v>
          </cell>
          <cell r="E45110" t="str">
            <v>材料费</v>
          </cell>
          <cell r="F45110" t="str">
            <v>乙类</v>
          </cell>
        </row>
        <row r="45111">
          <cell r="B45111" t="str">
            <v>长臂万向椎弓根钉空心：φ6.5×55mm[科仪邦恩]国产KCWX03</v>
          </cell>
          <cell r="C45111" t="str">
            <v>11800.0000</v>
          </cell>
          <cell r="D45111" t="str">
            <v>C0326020890101510845</v>
          </cell>
          <cell r="E45111" t="str">
            <v>材料费</v>
          </cell>
          <cell r="F45111" t="str">
            <v>乙类</v>
          </cell>
        </row>
        <row r="45112">
          <cell r="B45112" t="str">
            <v>长臂万向椎弓根钉空心：φ5.5×60mm[科仪邦恩]国产KCWX03</v>
          </cell>
          <cell r="C45112" t="str">
            <v>11800.0000</v>
          </cell>
          <cell r="D45112" t="str">
            <v>C0326020890101510845</v>
          </cell>
          <cell r="E45112" t="str">
            <v>材料费</v>
          </cell>
          <cell r="F45112" t="str">
            <v>乙类</v>
          </cell>
        </row>
        <row r="45113">
          <cell r="B45113" t="str">
            <v>长臂万向椎弓根钉空心：φ4.5×25mm[科仪邦恩]国产KCWX03</v>
          </cell>
          <cell r="C45113" t="str">
            <v>4720.0000</v>
          </cell>
          <cell r="D45113" t="str">
            <v>C0326020890101510845</v>
          </cell>
          <cell r="E45113" t="str">
            <v>材料费</v>
          </cell>
          <cell r="F45113" t="str">
            <v>乙类</v>
          </cell>
        </row>
        <row r="45114">
          <cell r="B45114" t="str">
            <v>长臂万向椎弓根钉空心：φ5.5×20mm[科仪邦恩]国产KCWX03</v>
          </cell>
          <cell r="C45114" t="str">
            <v>11800.0000</v>
          </cell>
          <cell r="D45114" t="str">
            <v>C0326020890101510845</v>
          </cell>
          <cell r="E45114" t="str">
            <v>材料费</v>
          </cell>
          <cell r="F45114" t="str">
            <v>乙类</v>
          </cell>
        </row>
        <row r="45115">
          <cell r="B45115" t="str">
            <v>长臂万向椎弓根钉空心：φ6.5×35mm[科仪邦恩]国产KCWX03</v>
          </cell>
          <cell r="C45115" t="str">
            <v>11800.0000</v>
          </cell>
          <cell r="D45115" t="str">
            <v>C0326020890101510845</v>
          </cell>
          <cell r="E45115" t="str">
            <v>材料费</v>
          </cell>
          <cell r="F45115" t="str">
            <v>乙类</v>
          </cell>
        </row>
        <row r="45116">
          <cell r="B45116" t="str">
            <v>长臂万向椎弓根钉空心：φ4.5×55mm[科仪邦恩]国产KCWX03</v>
          </cell>
          <cell r="C45116" t="str">
            <v>4720.0000</v>
          </cell>
          <cell r="D45116" t="str">
            <v>C0326020890101510845</v>
          </cell>
          <cell r="E45116" t="str">
            <v>材料费</v>
          </cell>
          <cell r="F45116" t="str">
            <v>乙类</v>
          </cell>
        </row>
        <row r="45117">
          <cell r="B45117" t="str">
            <v>长臂万向椎弓根钉空心：φ6.0×25mm[科仪邦恩]国产KCWX03</v>
          </cell>
          <cell r="C45117" t="str">
            <v>11800.0000</v>
          </cell>
          <cell r="D45117" t="str">
            <v>C0326020890101510845</v>
          </cell>
          <cell r="E45117" t="str">
            <v>材料费</v>
          </cell>
          <cell r="F45117" t="str">
            <v>乙类</v>
          </cell>
        </row>
        <row r="45118">
          <cell r="B45118" t="str">
            <v>长臂万向椎弓根钉空心：φ6.5×40mm[科仪邦恩]国产KCWX03</v>
          </cell>
          <cell r="C45118" t="str">
            <v>11800.0000</v>
          </cell>
          <cell r="D45118" t="str">
            <v>C0326020890101510845</v>
          </cell>
          <cell r="E45118" t="str">
            <v>材料费</v>
          </cell>
          <cell r="F45118" t="str">
            <v>乙类</v>
          </cell>
        </row>
        <row r="45119">
          <cell r="B45119" t="str">
            <v>长臂万向椎弓根钉空心：φ7.5×20mm[科仪邦恩]国产KCWX03</v>
          </cell>
          <cell r="C45119" t="str">
            <v>4720.0000</v>
          </cell>
          <cell r="D45119" t="str">
            <v>C0326020890101510845</v>
          </cell>
          <cell r="E45119" t="str">
            <v>材料费</v>
          </cell>
          <cell r="F45119" t="str">
            <v>乙类</v>
          </cell>
        </row>
        <row r="45120">
          <cell r="B45120" t="str">
            <v>长臂万向椎弓根钉空心：φ7.0×25mm[科仪邦恩]国产KCWX03</v>
          </cell>
          <cell r="C45120" t="str">
            <v>11800.0000</v>
          </cell>
          <cell r="D45120" t="str">
            <v>C0326020890101510845</v>
          </cell>
          <cell r="E45120" t="str">
            <v>材料费</v>
          </cell>
          <cell r="F45120" t="str">
            <v>乙类</v>
          </cell>
        </row>
        <row r="45121">
          <cell r="B45121" t="str">
            <v>长臂万向椎弓根钉空心：φ5.5×50mm[科仪邦恩]国产KCWX03</v>
          </cell>
          <cell r="C45121" t="str">
            <v>11800.0000</v>
          </cell>
          <cell r="D45121" t="str">
            <v>C0326020890101510845</v>
          </cell>
          <cell r="E45121" t="str">
            <v>材料费</v>
          </cell>
          <cell r="F45121" t="str">
            <v>乙类</v>
          </cell>
        </row>
        <row r="45122">
          <cell r="B45122" t="str">
            <v>长臂万向椎弓根钉空心：φ5.0×20mm[科仪邦恩]国产KCWX03</v>
          </cell>
          <cell r="C45122" t="str">
            <v>4720.0000</v>
          </cell>
          <cell r="D45122" t="str">
            <v>C0326020890101510845</v>
          </cell>
          <cell r="E45122" t="str">
            <v>材料费</v>
          </cell>
          <cell r="F45122" t="str">
            <v>乙类</v>
          </cell>
        </row>
        <row r="45123">
          <cell r="B45123" t="str">
            <v>长臂万向椎弓根钉空心：φ4.5×45mm[科仪邦恩]国产KCWX03</v>
          </cell>
          <cell r="C45123" t="str">
            <v>11800.0000</v>
          </cell>
          <cell r="D45123" t="str">
            <v>C0326020890101510845</v>
          </cell>
          <cell r="E45123" t="str">
            <v>材料费</v>
          </cell>
          <cell r="F45123" t="str">
            <v>乙类</v>
          </cell>
        </row>
        <row r="45124">
          <cell r="B45124" t="str">
            <v>长臂单摆椎弓根钉实心：φ5.0×35mm[科仪邦恩]国产CDB03</v>
          </cell>
          <cell r="C45124" t="str">
            <v>12500.0000</v>
          </cell>
          <cell r="D45124" t="str">
            <v>C0325050890102210845</v>
          </cell>
          <cell r="E45124" t="str">
            <v>材料费</v>
          </cell>
          <cell r="F45124" t="str">
            <v>乙类</v>
          </cell>
        </row>
        <row r="45125">
          <cell r="B45125" t="str">
            <v>长臂单摆椎弓根钉实心：φ7.0×30mm[科仪邦恩]国产CDB03</v>
          </cell>
          <cell r="C45125" t="str">
            <v>5000.0000</v>
          </cell>
          <cell r="D45125" t="str">
            <v>C0325050890102210845</v>
          </cell>
          <cell r="E45125" t="str">
            <v>材料费</v>
          </cell>
          <cell r="F45125" t="str">
            <v>乙类</v>
          </cell>
        </row>
        <row r="45126">
          <cell r="B45126" t="str">
            <v>长臂单摆椎弓根钉实心：φ7.5×30mm[科仪邦恩]国产CDB03</v>
          </cell>
          <cell r="C45126" t="str">
            <v>12500.0000</v>
          </cell>
          <cell r="D45126" t="str">
            <v>C0325050890102210845</v>
          </cell>
          <cell r="E45126" t="str">
            <v>材料费</v>
          </cell>
          <cell r="F45126" t="str">
            <v>乙类</v>
          </cell>
        </row>
        <row r="45127">
          <cell r="B45127" t="str">
            <v>长臂单摆椎弓根钉实心：φ6.5×35mm[科仪邦恩]国产CDB03</v>
          </cell>
          <cell r="C45127" t="str">
            <v>12500.0000</v>
          </cell>
          <cell r="D45127" t="str">
            <v>C0325050890102210845</v>
          </cell>
          <cell r="E45127" t="str">
            <v>材料费</v>
          </cell>
          <cell r="F45127" t="str">
            <v>乙类</v>
          </cell>
        </row>
        <row r="45128">
          <cell r="B45128" t="str">
            <v>长臂单摆椎弓根钉实心：φ6.5×40mm[科仪邦恩]国产CDB03</v>
          </cell>
          <cell r="C45128" t="str">
            <v>5000.0000</v>
          </cell>
          <cell r="D45128" t="str">
            <v>C0325050890102210845</v>
          </cell>
          <cell r="E45128" t="str">
            <v>材料费</v>
          </cell>
          <cell r="F45128" t="str">
            <v>乙类</v>
          </cell>
        </row>
        <row r="45129">
          <cell r="B45129" t="str">
            <v>长臂单摆椎弓根钉实心：φ7.0×40mm[科仪邦恩]国产CDB03</v>
          </cell>
          <cell r="C45129" t="str">
            <v>12500.0000</v>
          </cell>
          <cell r="D45129" t="str">
            <v>C0325050890102210845</v>
          </cell>
          <cell r="E45129" t="str">
            <v>材料费</v>
          </cell>
          <cell r="F45129" t="str">
            <v>乙类</v>
          </cell>
        </row>
        <row r="45130">
          <cell r="B45130" t="str">
            <v>长臂单摆椎弓根钉实心：φ6.0×30mm[科仪邦恩]国产CDB03</v>
          </cell>
          <cell r="C45130" t="str">
            <v>12500.0000</v>
          </cell>
          <cell r="D45130" t="str">
            <v>C0325050890102210845</v>
          </cell>
          <cell r="E45130" t="str">
            <v>材料费</v>
          </cell>
          <cell r="F45130" t="str">
            <v>乙类</v>
          </cell>
        </row>
        <row r="45131">
          <cell r="B45131" t="str">
            <v>长臂单摆椎弓根钉实心：φ6.5×50mm[科仪邦恩]国产CDB03</v>
          </cell>
          <cell r="C45131" t="str">
            <v>5000.0000</v>
          </cell>
          <cell r="D45131" t="str">
            <v>C0325050890102210845</v>
          </cell>
          <cell r="E45131" t="str">
            <v>材料费</v>
          </cell>
          <cell r="F45131" t="str">
            <v>乙类</v>
          </cell>
        </row>
        <row r="45132">
          <cell r="B45132" t="str">
            <v>长臂单摆椎弓根钉实心：φ6.0×25mm[科仪邦恩]国产CDB03</v>
          </cell>
          <cell r="C45132" t="str">
            <v>12500.0000</v>
          </cell>
          <cell r="D45132" t="str">
            <v>C0325050890102210845</v>
          </cell>
          <cell r="E45132" t="str">
            <v>材料费</v>
          </cell>
          <cell r="F45132" t="str">
            <v>乙类</v>
          </cell>
        </row>
        <row r="45133">
          <cell r="B45133" t="str">
            <v>长臂单摆椎弓根钉实心：φ7.0×60mm[科仪邦恩]国产CDB03</v>
          </cell>
          <cell r="C45133" t="str">
            <v>12500.0000</v>
          </cell>
          <cell r="D45133" t="str">
            <v>C0325050890102210845</v>
          </cell>
          <cell r="E45133" t="str">
            <v>材料费</v>
          </cell>
          <cell r="F45133" t="str">
            <v>乙类</v>
          </cell>
        </row>
        <row r="45134">
          <cell r="B45134" t="str">
            <v>长臂单摆椎弓根钉实心：φ7.0×35mm[科仪邦恩]国产CDB03</v>
          </cell>
          <cell r="C45134" t="str">
            <v>5000.0000</v>
          </cell>
          <cell r="D45134" t="str">
            <v>C0325050890102210845</v>
          </cell>
          <cell r="E45134" t="str">
            <v>材料费</v>
          </cell>
          <cell r="F45134" t="str">
            <v>乙类</v>
          </cell>
        </row>
        <row r="45135">
          <cell r="B45135" t="str">
            <v>长臂单摆椎弓根钉实心：φ7.5×45mm[科仪邦恩]国产CDB03</v>
          </cell>
          <cell r="C45135" t="str">
            <v>12500.0000</v>
          </cell>
          <cell r="D45135" t="str">
            <v>C0325050890102210845</v>
          </cell>
          <cell r="E45135" t="str">
            <v>材料费</v>
          </cell>
          <cell r="F45135" t="str">
            <v>乙类</v>
          </cell>
        </row>
        <row r="45136">
          <cell r="B45136" t="str">
            <v>长臂单摆椎弓根钉实心：φ7.0×20mm[科仪邦恩]国产CDB03</v>
          </cell>
          <cell r="C45136" t="str">
            <v>5000.0000</v>
          </cell>
          <cell r="D45136" t="str">
            <v>C0325050890102210845</v>
          </cell>
          <cell r="E45136" t="str">
            <v>材料费</v>
          </cell>
          <cell r="F45136" t="str">
            <v>乙类</v>
          </cell>
        </row>
        <row r="45137">
          <cell r="B45137" t="str">
            <v>长臂单摆椎弓根钉实心：φ6.0×20mm[科仪邦恩]国产CDB03</v>
          </cell>
          <cell r="C45137" t="str">
            <v>12500.0000</v>
          </cell>
          <cell r="D45137" t="str">
            <v>C0325050890102210845</v>
          </cell>
          <cell r="E45137" t="str">
            <v>材料费</v>
          </cell>
          <cell r="F45137" t="str">
            <v>乙类</v>
          </cell>
        </row>
        <row r="45138">
          <cell r="B45138" t="str">
            <v>长臂单摆椎弓根钉实心：φ5.5×30mm[科仪邦恩]国产CDB03</v>
          </cell>
          <cell r="C45138" t="str">
            <v>12500.0000</v>
          </cell>
          <cell r="D45138" t="str">
            <v>C0325050890102210845</v>
          </cell>
          <cell r="E45138" t="str">
            <v>材料费</v>
          </cell>
          <cell r="F45138" t="str">
            <v>乙类</v>
          </cell>
        </row>
        <row r="45139">
          <cell r="B45139" t="str">
            <v>长臂单摆椎弓根钉实心：φ6.5×30mm[科仪邦恩]国产CDB03</v>
          </cell>
          <cell r="C45139" t="str">
            <v>5000.0000</v>
          </cell>
          <cell r="D45139" t="str">
            <v>C0325050890102210845</v>
          </cell>
          <cell r="E45139" t="str">
            <v>材料费</v>
          </cell>
          <cell r="F45139" t="str">
            <v>乙类</v>
          </cell>
        </row>
        <row r="45140">
          <cell r="B45140" t="str">
            <v>长臂单摆椎弓根钉实心：φ6.5×55mm[科仪邦恩]国产CDB03</v>
          </cell>
          <cell r="C45140" t="str">
            <v>12500.0000</v>
          </cell>
          <cell r="D45140" t="str">
            <v>C0325050890102210845</v>
          </cell>
          <cell r="E45140" t="str">
            <v>材料费</v>
          </cell>
          <cell r="F45140" t="str">
            <v>乙类</v>
          </cell>
        </row>
        <row r="45141">
          <cell r="B45141" t="str">
            <v>长臂单摆椎弓根钉实心：φ5.5×35mm[科仪邦恩]国产CDB03</v>
          </cell>
          <cell r="C45141" t="str">
            <v>12500.0000</v>
          </cell>
          <cell r="D45141" t="str">
            <v>C0325050890102210845</v>
          </cell>
          <cell r="E45141" t="str">
            <v>材料费</v>
          </cell>
          <cell r="F45141" t="str">
            <v>乙类</v>
          </cell>
        </row>
        <row r="45142">
          <cell r="B45142" t="str">
            <v>长臂单摆椎弓根钉实心：φ5.0×30mm[科仪邦恩]国产CDB03</v>
          </cell>
          <cell r="C45142" t="str">
            <v>5000.0000</v>
          </cell>
          <cell r="D45142" t="str">
            <v>C0325050890102210845</v>
          </cell>
          <cell r="E45142" t="str">
            <v>材料费</v>
          </cell>
          <cell r="F45142" t="str">
            <v>乙类</v>
          </cell>
        </row>
        <row r="45143">
          <cell r="B45143" t="str">
            <v>长臂单摆椎弓根钉实心：φ5.0×45mm[科仪邦恩]国产CDB03</v>
          </cell>
          <cell r="C45143" t="str">
            <v>12500.0000</v>
          </cell>
          <cell r="D45143" t="str">
            <v>C0325050890102210845</v>
          </cell>
          <cell r="E45143" t="str">
            <v>材料费</v>
          </cell>
          <cell r="F45143" t="str">
            <v>乙类</v>
          </cell>
        </row>
        <row r="45144">
          <cell r="B45144" t="str">
            <v>长臂单摆椎弓根钉实心：φ5.5×40mm[科仪邦恩]国产CDB03</v>
          </cell>
          <cell r="C45144" t="str">
            <v>12500.0000</v>
          </cell>
          <cell r="D45144" t="str">
            <v>C0325050890102210845</v>
          </cell>
          <cell r="E45144" t="str">
            <v>材料费</v>
          </cell>
          <cell r="F45144" t="str">
            <v>乙类</v>
          </cell>
        </row>
        <row r="45145">
          <cell r="B45145" t="str">
            <v>长臂单摆椎弓根钉实心：φ7.5×55mm[科仪邦恩]国产CDB03</v>
          </cell>
          <cell r="C45145" t="str">
            <v>5000.0000</v>
          </cell>
          <cell r="D45145" t="str">
            <v>C0325050890102210845</v>
          </cell>
          <cell r="E45145" t="str">
            <v>材料费</v>
          </cell>
          <cell r="F45145" t="str">
            <v>乙类</v>
          </cell>
        </row>
        <row r="45146">
          <cell r="B45146" t="str">
            <v>长臂单摆椎弓根钉实心：φ7.0×50mm[科仪邦恩]国产CDB03</v>
          </cell>
          <cell r="C45146" t="str">
            <v>12500.0000</v>
          </cell>
          <cell r="D45146" t="str">
            <v>C0325050890102210845</v>
          </cell>
          <cell r="E45146" t="str">
            <v>材料费</v>
          </cell>
          <cell r="F45146" t="str">
            <v>乙类</v>
          </cell>
        </row>
        <row r="45147">
          <cell r="B45147" t="str">
            <v>长臂单摆椎弓根钉实心：φ7.0×25mm[科仪邦恩]国产CDB03</v>
          </cell>
          <cell r="C45147" t="str">
            <v>12500.0000</v>
          </cell>
          <cell r="D45147" t="str">
            <v>C0325050890102210845</v>
          </cell>
          <cell r="E45147" t="str">
            <v>材料费</v>
          </cell>
          <cell r="F45147" t="str">
            <v>乙类</v>
          </cell>
        </row>
        <row r="45148">
          <cell r="B45148" t="str">
            <v>长臂单摆椎弓根钉实心：φ6.5×25mm[科仪邦恩]国产CDB03</v>
          </cell>
          <cell r="C45148" t="str">
            <v>5000.0000</v>
          </cell>
          <cell r="D45148" t="str">
            <v>C0325050890102210845</v>
          </cell>
          <cell r="E45148" t="str">
            <v>材料费</v>
          </cell>
          <cell r="F45148" t="str">
            <v>乙类</v>
          </cell>
        </row>
        <row r="45149">
          <cell r="B45149" t="str">
            <v>长臂单摆椎弓根钉实心：φ5.0×20mm[科仪邦恩]国产CDB03</v>
          </cell>
          <cell r="C45149" t="str">
            <v>12500.0000</v>
          </cell>
          <cell r="D45149" t="str">
            <v>C0325050890102210845</v>
          </cell>
          <cell r="E45149" t="str">
            <v>材料费</v>
          </cell>
          <cell r="F45149" t="str">
            <v>乙类</v>
          </cell>
        </row>
        <row r="45150">
          <cell r="B45150" t="str">
            <v>长臂单摆椎弓根钉实心：φ5.0×50mm[科仪邦恩]国产CDB03</v>
          </cell>
          <cell r="C45150" t="str">
            <v>5000.0000</v>
          </cell>
          <cell r="D45150" t="str">
            <v>C0325050890102210845</v>
          </cell>
          <cell r="E45150" t="str">
            <v>材料费</v>
          </cell>
          <cell r="F45150" t="str">
            <v>乙类</v>
          </cell>
        </row>
        <row r="45151">
          <cell r="B45151" t="str">
            <v>长臂单摆椎弓根钉实心：φ7.0×45mm[科仪邦恩]国产CDB03</v>
          </cell>
          <cell r="C45151" t="str">
            <v>12500.0000</v>
          </cell>
          <cell r="D45151" t="str">
            <v>C0325050890102210845</v>
          </cell>
          <cell r="E45151" t="str">
            <v>材料费</v>
          </cell>
          <cell r="F45151" t="str">
            <v>乙类</v>
          </cell>
        </row>
        <row r="45152">
          <cell r="B45152" t="str">
            <v>长臂单摆椎弓根钉实心：φ7.5×60mm[科仪邦恩]国产CDB03</v>
          </cell>
          <cell r="C45152" t="str">
            <v>12500.0000</v>
          </cell>
          <cell r="D45152" t="str">
            <v>C0325050890102210845</v>
          </cell>
          <cell r="E45152" t="str">
            <v>材料费</v>
          </cell>
          <cell r="F45152" t="str">
            <v>乙类</v>
          </cell>
        </row>
        <row r="45153">
          <cell r="B45153" t="str">
            <v>长臂单摆椎弓根钉实心：φ5.5×50mm[科仪邦恩]国产CDB03</v>
          </cell>
          <cell r="C45153" t="str">
            <v>5000.0000</v>
          </cell>
          <cell r="D45153" t="str">
            <v>C0325050890102210845</v>
          </cell>
          <cell r="E45153" t="str">
            <v>材料费</v>
          </cell>
          <cell r="F45153" t="str">
            <v>乙类</v>
          </cell>
        </row>
        <row r="45154">
          <cell r="B45154" t="str">
            <v>长臂单摆椎弓根钉实心：φ5.5×60mm[科仪邦恩]国产CDB03</v>
          </cell>
          <cell r="C45154" t="str">
            <v>12500.0000</v>
          </cell>
          <cell r="D45154" t="str">
            <v>C0325050890102210845</v>
          </cell>
          <cell r="E45154" t="str">
            <v>材料费</v>
          </cell>
          <cell r="F45154" t="str">
            <v>乙类</v>
          </cell>
        </row>
        <row r="45155">
          <cell r="B45155" t="str">
            <v>长臂单摆椎弓根钉实心：φ6.5×60mm[科仪邦恩]国产CDB03</v>
          </cell>
          <cell r="C45155" t="str">
            <v>12500.0000</v>
          </cell>
          <cell r="D45155" t="str">
            <v>C0325050890102210845</v>
          </cell>
          <cell r="E45155" t="str">
            <v>材料费</v>
          </cell>
          <cell r="F45155" t="str">
            <v>乙类</v>
          </cell>
        </row>
        <row r="45156">
          <cell r="B45156" t="str">
            <v>长臂单摆椎弓根钉实心：φ5.0×25mm[科仪邦恩]国产CDB03</v>
          </cell>
          <cell r="C45156" t="str">
            <v>5000.0000</v>
          </cell>
          <cell r="D45156" t="str">
            <v>C0325050890102210845</v>
          </cell>
          <cell r="E45156" t="str">
            <v>材料费</v>
          </cell>
          <cell r="F45156" t="str">
            <v>乙类</v>
          </cell>
        </row>
        <row r="45157">
          <cell r="B45157" t="str">
            <v>长臂单摆椎弓根钉实心：φ5.5×20mm[科仪邦恩]国产CDB03</v>
          </cell>
          <cell r="C45157" t="str">
            <v>12500.0000</v>
          </cell>
          <cell r="D45157" t="str">
            <v>C0325050890102210845</v>
          </cell>
          <cell r="E45157" t="str">
            <v>材料费</v>
          </cell>
          <cell r="F45157" t="str">
            <v>乙类</v>
          </cell>
        </row>
        <row r="45158">
          <cell r="B45158" t="str">
            <v>长臂单摆椎弓根钉实心：φ6.5×45mm[科仪邦恩]国产CDB03</v>
          </cell>
          <cell r="C45158" t="str">
            <v>12500.0000</v>
          </cell>
          <cell r="D45158" t="str">
            <v>C0325050890102210845</v>
          </cell>
          <cell r="E45158" t="str">
            <v>材料费</v>
          </cell>
          <cell r="F45158" t="str">
            <v>乙类</v>
          </cell>
        </row>
        <row r="45159">
          <cell r="B45159" t="str">
            <v>长臂单摆椎弓根钉实心：φ6.0×45mm[科仪邦恩]国产CDB03</v>
          </cell>
          <cell r="C45159" t="str">
            <v>5000.0000</v>
          </cell>
          <cell r="D45159" t="str">
            <v>C0325050890102210845</v>
          </cell>
          <cell r="E45159" t="str">
            <v>材料费</v>
          </cell>
          <cell r="F45159" t="str">
            <v>乙类</v>
          </cell>
        </row>
        <row r="45160">
          <cell r="B45160" t="str">
            <v>长臂单摆椎弓根钉实心：φ5.0×55mm[科仪邦恩]国产CDB03</v>
          </cell>
          <cell r="C45160" t="str">
            <v>12500.0000</v>
          </cell>
          <cell r="D45160" t="str">
            <v>C0325050890102210845</v>
          </cell>
          <cell r="E45160" t="str">
            <v>材料费</v>
          </cell>
          <cell r="F45160" t="str">
            <v>乙类</v>
          </cell>
        </row>
        <row r="45161">
          <cell r="B45161" t="str">
            <v>长臂单摆椎弓根钉实心：φ5.5×25mm[科仪邦恩]国产CDB03</v>
          </cell>
          <cell r="C45161" t="str">
            <v>12500.0000</v>
          </cell>
          <cell r="D45161" t="str">
            <v>C0325050890102210845</v>
          </cell>
          <cell r="E45161" t="str">
            <v>材料费</v>
          </cell>
          <cell r="F45161" t="str">
            <v>乙类</v>
          </cell>
        </row>
        <row r="45162">
          <cell r="B45162" t="str">
            <v>长臂单摆椎弓根钉实心：φ7.0×55mm[科仪邦恩]国产CDB03</v>
          </cell>
          <cell r="C45162" t="str">
            <v>5000.0000</v>
          </cell>
          <cell r="D45162" t="str">
            <v>C0325050890102210845</v>
          </cell>
          <cell r="E45162" t="str">
            <v>材料费</v>
          </cell>
          <cell r="F45162" t="str">
            <v>乙类</v>
          </cell>
        </row>
        <row r="45163">
          <cell r="B45163" t="str">
            <v>长臂单摆椎弓根钉实心：φ7.5×35mm[科仪邦恩]国产CDB03</v>
          </cell>
          <cell r="C45163" t="str">
            <v>12500.0000</v>
          </cell>
          <cell r="D45163" t="str">
            <v>C0325050890102210845</v>
          </cell>
          <cell r="E45163" t="str">
            <v>材料费</v>
          </cell>
          <cell r="F45163" t="str">
            <v>乙类</v>
          </cell>
        </row>
        <row r="45164">
          <cell r="B45164" t="str">
            <v>长臂单摆椎弓根钉实心：φ6.0×60mm[科仪邦恩]国产CDB03</v>
          </cell>
          <cell r="C45164" t="str">
            <v>12500.0000</v>
          </cell>
          <cell r="D45164" t="str">
            <v>C0325050890102210845</v>
          </cell>
          <cell r="E45164" t="str">
            <v>材料费</v>
          </cell>
          <cell r="F45164" t="str">
            <v>乙类</v>
          </cell>
        </row>
        <row r="45165">
          <cell r="B45165" t="str">
            <v>长臂单摆椎弓根钉实心：φ5.0×40mm[科仪邦恩]国产CDB03</v>
          </cell>
          <cell r="C45165" t="str">
            <v>5000.0000</v>
          </cell>
          <cell r="D45165" t="str">
            <v>C0325050890102210845</v>
          </cell>
          <cell r="E45165" t="str">
            <v>材料费</v>
          </cell>
          <cell r="F45165" t="str">
            <v>乙类</v>
          </cell>
        </row>
        <row r="45166">
          <cell r="B45166" t="str">
            <v>长臂单摆椎弓根钉实心：φ6.0×55mm[科仪邦恩]国产CDB03</v>
          </cell>
          <cell r="C45166" t="str">
            <v>12500.0000</v>
          </cell>
          <cell r="D45166" t="str">
            <v>C0325050890102210845</v>
          </cell>
          <cell r="E45166" t="str">
            <v>材料费</v>
          </cell>
          <cell r="F45166" t="str">
            <v>乙类</v>
          </cell>
        </row>
        <row r="45167">
          <cell r="B45167" t="str">
            <v>长臂单摆椎弓根钉实心：φ5.0×60mm[科仪邦恩]国产CDB03</v>
          </cell>
          <cell r="C45167" t="str">
            <v>12500.0000</v>
          </cell>
          <cell r="D45167" t="str">
            <v>C0325050890102210845</v>
          </cell>
          <cell r="E45167" t="str">
            <v>材料费</v>
          </cell>
          <cell r="F45167" t="str">
            <v>乙类</v>
          </cell>
        </row>
        <row r="45168">
          <cell r="B45168" t="str">
            <v>长臂单摆椎弓根钉实心：φ6.0×50mm[科仪邦恩]国产CDB03</v>
          </cell>
          <cell r="C45168" t="str">
            <v>5000.0000</v>
          </cell>
          <cell r="D45168" t="str">
            <v>C0325050890102210845</v>
          </cell>
          <cell r="E45168" t="str">
            <v>材料费</v>
          </cell>
          <cell r="F45168" t="str">
            <v>乙类</v>
          </cell>
        </row>
        <row r="45169">
          <cell r="B45169" t="str">
            <v>长臂单摆椎弓根钉实心：φ7.5×20mm[科仪邦恩]国产CDB03</v>
          </cell>
          <cell r="C45169" t="str">
            <v>12500.0000</v>
          </cell>
          <cell r="D45169" t="str">
            <v>C0325050890102210845</v>
          </cell>
          <cell r="E45169" t="str">
            <v>材料费</v>
          </cell>
          <cell r="F45169" t="str">
            <v>乙类</v>
          </cell>
        </row>
        <row r="45170">
          <cell r="B45170" t="str">
            <v>长臂单摆椎弓根钉实心：φ5.5×45mm[科仪邦恩]国产CDB03</v>
          </cell>
          <cell r="C45170" t="str">
            <v>5000.0000</v>
          </cell>
          <cell r="D45170" t="str">
            <v>C0325050890102210845</v>
          </cell>
          <cell r="E45170" t="str">
            <v>材料费</v>
          </cell>
          <cell r="F45170" t="str">
            <v>乙类</v>
          </cell>
        </row>
        <row r="45171">
          <cell r="B45171" t="str">
            <v>长臂单摆椎弓根钉实心：φ6.0×35mm[科仪邦恩]国产CDB03</v>
          </cell>
          <cell r="C45171" t="str">
            <v>12500.0000</v>
          </cell>
          <cell r="D45171" t="str">
            <v>C0325050890102210845</v>
          </cell>
          <cell r="E45171" t="str">
            <v>材料费</v>
          </cell>
          <cell r="F45171" t="str">
            <v>乙类</v>
          </cell>
        </row>
        <row r="45172">
          <cell r="B45172" t="str">
            <v>长臂单摆椎弓根钉实心：φ6.5×20mm[科仪邦恩]国产CDB03</v>
          </cell>
          <cell r="C45172" t="str">
            <v>5000.0000</v>
          </cell>
          <cell r="D45172" t="str">
            <v>C0325050890102210845</v>
          </cell>
          <cell r="E45172" t="str">
            <v>材料费</v>
          </cell>
          <cell r="F45172" t="str">
            <v>乙类</v>
          </cell>
        </row>
        <row r="45173">
          <cell r="B45173" t="str">
            <v>长臂单摆椎弓根钉实心：φ6.0×40mm[科仪邦恩]国产CDB03</v>
          </cell>
          <cell r="C45173" t="str">
            <v>12500.0000</v>
          </cell>
          <cell r="D45173" t="str">
            <v>C0325050890102210845</v>
          </cell>
          <cell r="E45173" t="str">
            <v>材料费</v>
          </cell>
          <cell r="F45173" t="str">
            <v>乙类</v>
          </cell>
        </row>
        <row r="45174">
          <cell r="B45174" t="str">
            <v>长臂单摆椎弓根钉实心：φ5.5×55mm[科仪邦恩]国产CDB03</v>
          </cell>
          <cell r="C45174" t="str">
            <v>12500.0000</v>
          </cell>
          <cell r="D45174" t="str">
            <v>C0325050890102210845</v>
          </cell>
          <cell r="E45174" t="str">
            <v>材料费</v>
          </cell>
          <cell r="F45174" t="str">
            <v>乙类</v>
          </cell>
        </row>
        <row r="45175">
          <cell r="B45175" t="str">
            <v>长臂单摆椎弓根钉实心：φ7.5×40mm[科仪邦恩]国产CDB03</v>
          </cell>
          <cell r="C45175" t="str">
            <v>5000.0000</v>
          </cell>
          <cell r="D45175" t="str">
            <v>C0325050890102210845</v>
          </cell>
          <cell r="E45175" t="str">
            <v>材料费</v>
          </cell>
          <cell r="F45175" t="str">
            <v>乙类</v>
          </cell>
        </row>
        <row r="45176">
          <cell r="B45176" t="str">
            <v>长臂单摆椎弓根钉实心：φ7.5×50mm[科仪邦恩]国产CDB03</v>
          </cell>
          <cell r="C45176" t="str">
            <v>12500.0000</v>
          </cell>
          <cell r="D45176" t="str">
            <v>C0325050890102210845</v>
          </cell>
          <cell r="E45176" t="str">
            <v>材料费</v>
          </cell>
          <cell r="F45176" t="str">
            <v>乙类</v>
          </cell>
        </row>
        <row r="45177">
          <cell r="B45177" t="str">
            <v>长臂单摆椎弓根钉实心：φ7.5×25mm[科仪邦恩]国产CDB03</v>
          </cell>
          <cell r="C45177" t="str">
            <v>12500.0000</v>
          </cell>
          <cell r="D45177" t="str">
            <v>C0325050890102210845</v>
          </cell>
          <cell r="E45177" t="str">
            <v>材料费</v>
          </cell>
          <cell r="F45177" t="str">
            <v>乙类</v>
          </cell>
        </row>
        <row r="45178">
          <cell r="B45178" t="str">
            <v>长臂单摆椎弓根钉实心：φ7.5×20mm[科仪邦恩]国产CDB02</v>
          </cell>
          <cell r="C45178" t="str">
            <v>4800.0000</v>
          </cell>
          <cell r="D45178" t="str">
            <v>C0325050890104010845</v>
          </cell>
          <cell r="E45178" t="str">
            <v>材料费</v>
          </cell>
          <cell r="F45178" t="str">
            <v>乙类</v>
          </cell>
        </row>
        <row r="45179">
          <cell r="B45179" t="str">
            <v>长臂单摆椎弓根钉实心：φ7.5×35mm[科仪邦恩]国产CDB02</v>
          </cell>
          <cell r="C45179" t="str">
            <v>1920.0000</v>
          </cell>
          <cell r="D45179" t="str">
            <v>C0325050890104010845</v>
          </cell>
          <cell r="E45179" t="str">
            <v>材料费</v>
          </cell>
          <cell r="F45179" t="str">
            <v>乙类</v>
          </cell>
        </row>
        <row r="45180">
          <cell r="B45180" t="str">
            <v>长臂单摆椎弓根钉实心：φ5.0×55mm[科仪邦恩]国产CDB02</v>
          </cell>
          <cell r="C45180" t="str">
            <v>4800.0000</v>
          </cell>
          <cell r="D45180" t="str">
            <v>C0325050890104010845</v>
          </cell>
          <cell r="E45180" t="str">
            <v>材料费</v>
          </cell>
          <cell r="F45180" t="str">
            <v>乙类</v>
          </cell>
        </row>
        <row r="45181">
          <cell r="B45181" t="str">
            <v>长臂单摆椎弓根钉实心：φ5.5×20mm[科仪邦恩]国产CDB02</v>
          </cell>
          <cell r="C45181" t="str">
            <v>4800.0000</v>
          </cell>
          <cell r="D45181" t="str">
            <v>C0325050890104010845</v>
          </cell>
          <cell r="E45181" t="str">
            <v>材料费</v>
          </cell>
          <cell r="F45181" t="str">
            <v>乙类</v>
          </cell>
        </row>
        <row r="45182">
          <cell r="B45182" t="str">
            <v>长臂单摆椎弓根钉实心：φ7.0×25mm[科仪邦恩]国产CDB02</v>
          </cell>
          <cell r="C45182" t="str">
            <v>1920.0000</v>
          </cell>
          <cell r="D45182" t="str">
            <v>C0325050890104010845</v>
          </cell>
          <cell r="E45182" t="str">
            <v>材料费</v>
          </cell>
          <cell r="F45182" t="str">
            <v>乙类</v>
          </cell>
        </row>
        <row r="45183">
          <cell r="B45183" t="str">
            <v>长臂单摆椎弓根钉实心：φ6.5×45mm[科仪邦恩]国产CDB02</v>
          </cell>
          <cell r="C45183" t="str">
            <v>4800.0000</v>
          </cell>
          <cell r="D45183" t="str">
            <v>C0325050890104010845</v>
          </cell>
          <cell r="E45183" t="str">
            <v>材料费</v>
          </cell>
          <cell r="F45183" t="str">
            <v>乙类</v>
          </cell>
        </row>
        <row r="45184">
          <cell r="B45184" t="str">
            <v>长臂单摆椎弓根钉实心：φ5.0×35mm[科仪邦恩]国产CDB02</v>
          </cell>
          <cell r="C45184" t="str">
            <v>4800.0000</v>
          </cell>
          <cell r="D45184" t="str">
            <v>C0325050890104010845</v>
          </cell>
          <cell r="E45184" t="str">
            <v>材料费</v>
          </cell>
          <cell r="F45184" t="str">
            <v>乙类</v>
          </cell>
        </row>
        <row r="45185">
          <cell r="B45185" t="str">
            <v>长臂单摆椎弓根钉实心：φ6.0×55mm[科仪邦恩]国产CDB02</v>
          </cell>
          <cell r="C45185" t="str">
            <v>1920.0000</v>
          </cell>
          <cell r="D45185" t="str">
            <v>C0325050890104010845</v>
          </cell>
          <cell r="E45185" t="str">
            <v>材料费</v>
          </cell>
          <cell r="F45185" t="str">
            <v>乙类</v>
          </cell>
        </row>
        <row r="45186">
          <cell r="B45186" t="str">
            <v>长臂单摆椎弓根钉实心：φ6.5×35mm[科仪邦恩]国产CDB02</v>
          </cell>
          <cell r="C45186" t="str">
            <v>4800.0000</v>
          </cell>
          <cell r="D45186" t="str">
            <v>C0325050890104010845</v>
          </cell>
          <cell r="E45186" t="str">
            <v>材料费</v>
          </cell>
          <cell r="F45186" t="str">
            <v>乙类</v>
          </cell>
        </row>
        <row r="45187">
          <cell r="B45187" t="str">
            <v>长臂单摆椎弓根钉实心：φ6.5×40mm[科仪邦恩]国产CDB02</v>
          </cell>
          <cell r="C45187" t="str">
            <v>4800.0000</v>
          </cell>
          <cell r="D45187" t="str">
            <v>C0325050890104010845</v>
          </cell>
          <cell r="E45187" t="str">
            <v>材料费</v>
          </cell>
          <cell r="F45187" t="str">
            <v>乙类</v>
          </cell>
        </row>
        <row r="45188">
          <cell r="B45188" t="str">
            <v>长臂单摆椎弓根钉实心：φ7.5×55mm[科仪邦恩]国产CDB02</v>
          </cell>
          <cell r="C45188" t="str">
            <v>1920.0000</v>
          </cell>
          <cell r="D45188" t="str">
            <v>C0325050890104010845</v>
          </cell>
          <cell r="E45188" t="str">
            <v>材料费</v>
          </cell>
          <cell r="F45188" t="str">
            <v>乙类</v>
          </cell>
        </row>
        <row r="45189">
          <cell r="B45189" t="str">
            <v>长臂单摆椎弓根钉实心：φ7.5×50mm[科仪邦恩]国产CDB02</v>
          </cell>
          <cell r="C45189" t="str">
            <v>4800.0000</v>
          </cell>
          <cell r="D45189" t="str">
            <v>C0325050890104010845</v>
          </cell>
          <cell r="E45189" t="str">
            <v>材料费</v>
          </cell>
          <cell r="F45189" t="str">
            <v>乙类</v>
          </cell>
        </row>
        <row r="45190">
          <cell r="B45190" t="str">
            <v>长臂单摆椎弓根钉实心：φ5.0×30mm[科仪邦恩]国产CDB02</v>
          </cell>
          <cell r="C45190" t="str">
            <v>4800.0000</v>
          </cell>
          <cell r="D45190" t="str">
            <v>C0325050890104010845</v>
          </cell>
          <cell r="E45190" t="str">
            <v>材料费</v>
          </cell>
          <cell r="F45190" t="str">
            <v>乙类</v>
          </cell>
        </row>
        <row r="45191">
          <cell r="B45191" t="str">
            <v>长臂单摆椎弓根钉实心：φ5.0×60mm[科仪邦恩]国产CDB02</v>
          </cell>
          <cell r="C45191" t="str">
            <v>1920.0000</v>
          </cell>
          <cell r="D45191" t="str">
            <v>C0325050890104010845</v>
          </cell>
          <cell r="E45191" t="str">
            <v>材料费</v>
          </cell>
          <cell r="F45191" t="str">
            <v>乙类</v>
          </cell>
        </row>
        <row r="45192">
          <cell r="B45192" t="str">
            <v>长臂单摆椎弓根钉实心：φ6.0×50mm[科仪邦恩]国产CDB02</v>
          </cell>
          <cell r="C45192" t="str">
            <v>4800.0000</v>
          </cell>
          <cell r="D45192" t="str">
            <v>C0325050890104010845</v>
          </cell>
          <cell r="E45192" t="str">
            <v>材料费</v>
          </cell>
          <cell r="F45192" t="str">
            <v>乙类</v>
          </cell>
        </row>
        <row r="45193">
          <cell r="B45193" t="str">
            <v>长臂单摆椎弓根钉实心：φ7.5×30mm[科仪邦恩]国产CDB02</v>
          </cell>
          <cell r="C45193" t="str">
            <v>4800.0000</v>
          </cell>
          <cell r="D45193" t="str">
            <v>C0325050890104010845</v>
          </cell>
          <cell r="E45193" t="str">
            <v>材料费</v>
          </cell>
          <cell r="F45193" t="str">
            <v>乙类</v>
          </cell>
        </row>
        <row r="45194">
          <cell r="B45194" t="str">
            <v>长臂单摆椎弓根钉实心：φ6.0×60mm[科仪邦恩]国产CDB02</v>
          </cell>
          <cell r="C45194" t="str">
            <v>1920.0000</v>
          </cell>
          <cell r="D45194" t="str">
            <v>C0325050890104010845</v>
          </cell>
          <cell r="E45194" t="str">
            <v>材料费</v>
          </cell>
          <cell r="F45194" t="str">
            <v>乙类</v>
          </cell>
        </row>
        <row r="45195">
          <cell r="B45195" t="str">
            <v>长臂单摆椎弓根钉实心：φ6.5×60mm[科仪邦恩]国产CDB02</v>
          </cell>
          <cell r="C45195" t="str">
            <v>4800.0000</v>
          </cell>
          <cell r="D45195" t="str">
            <v>C0325050890104010845</v>
          </cell>
          <cell r="E45195" t="str">
            <v>材料费</v>
          </cell>
          <cell r="F45195" t="str">
            <v>乙类</v>
          </cell>
        </row>
        <row r="45196">
          <cell r="B45196" t="str">
            <v>长臂单摆椎弓根钉实心：φ7.5×40mm[科仪邦恩]国产CDB02</v>
          </cell>
          <cell r="C45196" t="str">
            <v>4800.0000</v>
          </cell>
          <cell r="D45196" t="str">
            <v>C0325050890104010845</v>
          </cell>
          <cell r="E45196" t="str">
            <v>材料费</v>
          </cell>
          <cell r="F45196" t="str">
            <v>乙类</v>
          </cell>
        </row>
        <row r="45197">
          <cell r="B45197" t="str">
            <v>长臂单摆椎弓根钉实心：φ7.0×30mm[科仪邦恩]国产CDB02</v>
          </cell>
          <cell r="C45197" t="str">
            <v>1920.0000</v>
          </cell>
          <cell r="D45197" t="str">
            <v>C0325050890104010845</v>
          </cell>
          <cell r="E45197" t="str">
            <v>材料费</v>
          </cell>
          <cell r="F45197" t="str">
            <v>乙类</v>
          </cell>
        </row>
        <row r="45198">
          <cell r="B45198" t="str">
            <v>长臂单摆椎弓根钉实心：φ5.0×20mm[科仪邦恩]国产CDB02</v>
          </cell>
          <cell r="C45198" t="str">
            <v>4800.0000</v>
          </cell>
          <cell r="D45198" t="str">
            <v>C0325050890104010845</v>
          </cell>
          <cell r="E45198" t="str">
            <v>材料费</v>
          </cell>
          <cell r="F45198" t="str">
            <v>乙类</v>
          </cell>
        </row>
        <row r="45199">
          <cell r="B45199" t="str">
            <v>长臂单摆椎弓根钉实心：φ5.5×35mm[科仪邦恩]国产CDB02</v>
          </cell>
          <cell r="C45199" t="str">
            <v>4800.0000</v>
          </cell>
          <cell r="D45199" t="str">
            <v>C0325050890104010845</v>
          </cell>
          <cell r="E45199" t="str">
            <v>材料费</v>
          </cell>
          <cell r="F45199" t="str">
            <v>乙类</v>
          </cell>
        </row>
        <row r="45200">
          <cell r="B45200" t="str">
            <v>长臂单摆椎弓根钉实心：φ6.5×20mm[科仪邦恩]国产CDB02</v>
          </cell>
          <cell r="C45200" t="str">
            <v>1920.0000</v>
          </cell>
          <cell r="D45200" t="str">
            <v>C0325050890104010845</v>
          </cell>
          <cell r="E45200" t="str">
            <v>材料费</v>
          </cell>
          <cell r="F45200" t="str">
            <v>乙类</v>
          </cell>
        </row>
        <row r="45201">
          <cell r="B45201" t="str">
            <v>长臂单摆椎弓根钉实心：φ7.0×35mm[科仪邦恩]国产CDB02</v>
          </cell>
          <cell r="C45201" t="str">
            <v>4800.0000</v>
          </cell>
          <cell r="D45201" t="str">
            <v>C0325050890104010845</v>
          </cell>
          <cell r="E45201" t="str">
            <v>材料费</v>
          </cell>
          <cell r="F45201" t="str">
            <v>乙类</v>
          </cell>
        </row>
        <row r="45202">
          <cell r="B45202" t="str">
            <v>长臂单摆椎弓根钉实心：φ6.5×50mm[科仪邦恩]国产CDB02</v>
          </cell>
          <cell r="C45202" t="str">
            <v>4800.0000</v>
          </cell>
          <cell r="D45202" t="str">
            <v>C0325050890104010845</v>
          </cell>
          <cell r="E45202" t="str">
            <v>材料费</v>
          </cell>
          <cell r="F45202" t="str">
            <v>乙类</v>
          </cell>
        </row>
        <row r="45203">
          <cell r="B45203" t="str">
            <v>长臂单摆椎弓根钉实心：φ6.0×40mm[科仪邦恩]国产CDB02</v>
          </cell>
          <cell r="C45203" t="str">
            <v>4800.0000</v>
          </cell>
          <cell r="D45203" t="str">
            <v>C0325050890104010845</v>
          </cell>
          <cell r="E45203" t="str">
            <v>材料费</v>
          </cell>
          <cell r="F45203" t="str">
            <v>乙类</v>
          </cell>
        </row>
        <row r="45204">
          <cell r="B45204" t="str">
            <v>长臂单摆椎弓根钉实心：φ5.5×40mm[科仪邦恩]国产CDB02</v>
          </cell>
          <cell r="C45204" t="str">
            <v>4800.0000</v>
          </cell>
          <cell r="D45204" t="str">
            <v>C0325050890104010845</v>
          </cell>
          <cell r="E45204" t="str">
            <v>材料费</v>
          </cell>
          <cell r="F45204" t="str">
            <v>乙类</v>
          </cell>
        </row>
        <row r="45205">
          <cell r="B45205" t="str">
            <v>长臂单摆椎弓根钉实心：φ7.0×20mm[科仪邦恩]国产CDB02</v>
          </cell>
          <cell r="C45205" t="str">
            <v>4800.0000</v>
          </cell>
          <cell r="D45205" t="str">
            <v>C0325050890104010845</v>
          </cell>
          <cell r="E45205" t="str">
            <v>材料费</v>
          </cell>
          <cell r="F45205" t="str">
            <v>乙类</v>
          </cell>
        </row>
        <row r="45206">
          <cell r="B45206" t="str">
            <v>长臂单摆椎弓根钉实心：φ6.5×25mm[科仪邦恩]国产CDB02</v>
          </cell>
          <cell r="C45206" t="str">
            <v>4800.0000</v>
          </cell>
          <cell r="D45206" t="str">
            <v>C0325050890104010845</v>
          </cell>
          <cell r="E45206" t="str">
            <v>材料费</v>
          </cell>
          <cell r="F45206" t="str">
            <v>乙类</v>
          </cell>
        </row>
        <row r="45207">
          <cell r="B45207" t="str">
            <v>长臂单摆椎弓根钉实心：φ6.5×30mm[科仪邦恩]国产CDB02</v>
          </cell>
          <cell r="C45207" t="str">
            <v>4800.0000</v>
          </cell>
          <cell r="D45207" t="str">
            <v>C0325050890104010845</v>
          </cell>
          <cell r="E45207" t="str">
            <v>材料费</v>
          </cell>
          <cell r="F45207" t="str">
            <v>乙类</v>
          </cell>
        </row>
        <row r="45208">
          <cell r="B45208" t="str">
            <v>长臂单摆椎弓根钉实心：φ6.0×30mm[科仪邦恩]国产CDB02</v>
          </cell>
          <cell r="C45208" t="str">
            <v>4800.0000</v>
          </cell>
          <cell r="D45208" t="str">
            <v>C0325050890104010845</v>
          </cell>
          <cell r="E45208" t="str">
            <v>材料费</v>
          </cell>
          <cell r="F45208" t="str">
            <v>乙类</v>
          </cell>
        </row>
        <row r="45209">
          <cell r="B45209" t="str">
            <v>长臂单摆椎弓根钉实心：φ6.0×45mm[科仪邦恩]国产CDB02</v>
          </cell>
          <cell r="C45209" t="str">
            <v>1920.0000</v>
          </cell>
          <cell r="D45209" t="str">
            <v>C0325050890104010845</v>
          </cell>
          <cell r="E45209" t="str">
            <v>材料费</v>
          </cell>
          <cell r="F45209" t="str">
            <v>乙类</v>
          </cell>
        </row>
        <row r="45210">
          <cell r="B45210" t="str">
            <v>长臂单摆椎弓根钉实心：φ5.0×50mm[科仪邦恩]国产CDB02</v>
          </cell>
          <cell r="C45210" t="str">
            <v>4800.0000</v>
          </cell>
          <cell r="D45210" t="str">
            <v>C0325050890104010845</v>
          </cell>
          <cell r="E45210" t="str">
            <v>材料费</v>
          </cell>
          <cell r="F45210" t="str">
            <v>乙类</v>
          </cell>
        </row>
        <row r="45211">
          <cell r="B45211" t="str">
            <v>长臂单摆椎弓根钉实心：φ5.5×55mm[科仪邦恩]国产CDB02</v>
          </cell>
          <cell r="C45211" t="str">
            <v>4800.0000</v>
          </cell>
          <cell r="D45211" t="str">
            <v>C0325050890104010845</v>
          </cell>
          <cell r="E45211" t="str">
            <v>材料费</v>
          </cell>
          <cell r="F45211" t="str">
            <v>乙类</v>
          </cell>
        </row>
        <row r="45212">
          <cell r="B45212" t="str">
            <v>长臂单摆椎弓根钉实心：φ7.5×45mm[科仪邦恩]国产CDB02</v>
          </cell>
          <cell r="C45212" t="str">
            <v>1920.0000</v>
          </cell>
          <cell r="D45212" t="str">
            <v>C0325050890104010845</v>
          </cell>
          <cell r="E45212" t="str">
            <v>材料费</v>
          </cell>
          <cell r="F45212" t="str">
            <v>乙类</v>
          </cell>
        </row>
        <row r="45213">
          <cell r="B45213" t="str">
            <v>长臂单摆椎弓根钉实心：φ6.0×25mm[科仪邦恩]国产CDB02</v>
          </cell>
          <cell r="C45213" t="str">
            <v>4800.0000</v>
          </cell>
          <cell r="D45213" t="str">
            <v>C0325050890104010845</v>
          </cell>
          <cell r="E45213" t="str">
            <v>材料费</v>
          </cell>
          <cell r="F45213" t="str">
            <v>乙类</v>
          </cell>
        </row>
        <row r="45214">
          <cell r="B45214" t="str">
            <v>长臂单摆椎弓根钉实心：φ7.0×60mm[科仪邦恩]国产CDB02</v>
          </cell>
          <cell r="C45214" t="str">
            <v>4800.0000</v>
          </cell>
          <cell r="D45214" t="str">
            <v>C0325050890104010845</v>
          </cell>
          <cell r="E45214" t="str">
            <v>材料费</v>
          </cell>
          <cell r="F45214" t="str">
            <v>乙类</v>
          </cell>
        </row>
        <row r="45215">
          <cell r="B45215" t="str">
            <v>长臂单摆椎弓根钉实心：φ5.0×25mm[科仪邦恩]国产CDB02</v>
          </cell>
          <cell r="C45215" t="str">
            <v>4800.0000</v>
          </cell>
          <cell r="D45215" t="str">
            <v>C0325050890104010845</v>
          </cell>
          <cell r="E45215" t="str">
            <v>材料费</v>
          </cell>
          <cell r="F45215" t="str">
            <v>乙类</v>
          </cell>
        </row>
        <row r="45216">
          <cell r="B45216" t="str">
            <v>长臂单摆椎弓根钉实心：φ6.0×20mm[科仪邦恩]国产CDB02</v>
          </cell>
          <cell r="C45216" t="str">
            <v>4800.0000</v>
          </cell>
          <cell r="D45216" t="str">
            <v>C0325050890104010845</v>
          </cell>
          <cell r="E45216" t="str">
            <v>材料费</v>
          </cell>
          <cell r="F45216" t="str">
            <v>乙类</v>
          </cell>
        </row>
        <row r="45217">
          <cell r="B45217" t="str">
            <v>长臂单摆椎弓根钉实心：φ5.5×60mm[科仪邦恩]国产CDB02</v>
          </cell>
          <cell r="C45217" t="str">
            <v>4800.0000</v>
          </cell>
          <cell r="D45217" t="str">
            <v>C0325050890104010845</v>
          </cell>
          <cell r="E45217" t="str">
            <v>材料费</v>
          </cell>
          <cell r="F45217" t="str">
            <v>乙类</v>
          </cell>
        </row>
        <row r="45218">
          <cell r="B45218" t="str">
            <v>长臂单摆椎弓根钉实心：φ7.0×40mm[科仪邦恩]国产CDB02</v>
          </cell>
          <cell r="C45218" t="str">
            <v>1920.0000</v>
          </cell>
          <cell r="D45218" t="str">
            <v>C0325050890104010845</v>
          </cell>
          <cell r="E45218" t="str">
            <v>材料费</v>
          </cell>
          <cell r="F45218" t="str">
            <v>乙类</v>
          </cell>
        </row>
        <row r="45219">
          <cell r="B45219" t="str">
            <v>长臂单摆椎弓根钉实心：φ5.5×45mm[科仪邦恩]国产CDB02</v>
          </cell>
          <cell r="C45219" t="str">
            <v>4800.0000</v>
          </cell>
          <cell r="D45219" t="str">
            <v>C0325050890104010845</v>
          </cell>
          <cell r="E45219" t="str">
            <v>材料费</v>
          </cell>
          <cell r="F45219" t="str">
            <v>乙类</v>
          </cell>
        </row>
        <row r="45220">
          <cell r="B45220" t="str">
            <v>长臂单摆椎弓根钉实心：φ6.0×35mm[科仪邦恩]国产CDB02</v>
          </cell>
          <cell r="C45220" t="str">
            <v>1920.0000</v>
          </cell>
          <cell r="D45220" t="str">
            <v>C0325050890104010845</v>
          </cell>
          <cell r="E45220" t="str">
            <v>材料费</v>
          </cell>
          <cell r="F45220" t="str">
            <v>乙类</v>
          </cell>
        </row>
        <row r="45221">
          <cell r="B45221" t="str">
            <v>长臂单摆椎弓根钉实心：φ7.0×45mm[科仪邦恩]国产CDB02</v>
          </cell>
          <cell r="C45221" t="str">
            <v>4800.0000</v>
          </cell>
          <cell r="D45221" t="str">
            <v>C0325050890104010845</v>
          </cell>
          <cell r="E45221" t="str">
            <v>材料费</v>
          </cell>
          <cell r="F45221" t="str">
            <v>乙类</v>
          </cell>
        </row>
        <row r="45222">
          <cell r="B45222" t="str">
            <v>长臂单摆椎弓根钉实心：φ7.5×25mm[科仪邦恩]国产CDB02</v>
          </cell>
          <cell r="C45222" t="str">
            <v>1920.0000</v>
          </cell>
          <cell r="D45222" t="str">
            <v>C0325050890104010845</v>
          </cell>
          <cell r="E45222" t="str">
            <v>材料费</v>
          </cell>
          <cell r="F45222" t="str">
            <v>乙类</v>
          </cell>
        </row>
        <row r="45223">
          <cell r="B45223" t="str">
            <v>长臂单摆椎弓根钉实心：φ5.5×25mm[科仪邦恩]国产CDB02</v>
          </cell>
          <cell r="C45223" t="str">
            <v>4800.0000</v>
          </cell>
          <cell r="D45223" t="str">
            <v>C0325050890104010845</v>
          </cell>
          <cell r="E45223" t="str">
            <v>材料费</v>
          </cell>
          <cell r="F45223" t="str">
            <v>乙类</v>
          </cell>
        </row>
        <row r="45224">
          <cell r="B45224" t="str">
            <v>长臂单摆椎弓根钉实心：φ7.0×55mm[科仪邦恩]国产CDB02</v>
          </cell>
          <cell r="C45224" t="str">
            <v>4800.0000</v>
          </cell>
          <cell r="D45224" t="str">
            <v>C0325050890104010845</v>
          </cell>
          <cell r="E45224" t="str">
            <v>材料费</v>
          </cell>
          <cell r="F45224" t="str">
            <v>乙类</v>
          </cell>
        </row>
        <row r="45225">
          <cell r="B45225" t="str">
            <v>长臂单摆椎弓根钉实心：φ5.0×40mm[科仪邦恩]国产CDB02</v>
          </cell>
          <cell r="C45225" t="str">
            <v>1920.0000</v>
          </cell>
          <cell r="D45225" t="str">
            <v>C0325050890104010845</v>
          </cell>
          <cell r="E45225" t="str">
            <v>材料费</v>
          </cell>
          <cell r="F45225" t="str">
            <v>乙类</v>
          </cell>
        </row>
        <row r="45226">
          <cell r="B45226" t="str">
            <v>长臂单摆椎弓根钉实心：φ6.5×55mm[科仪邦恩]国产CDB02</v>
          </cell>
          <cell r="C45226" t="str">
            <v>4800.0000</v>
          </cell>
          <cell r="D45226" t="str">
            <v>C0325050890104010845</v>
          </cell>
          <cell r="E45226" t="str">
            <v>材料费</v>
          </cell>
          <cell r="F45226" t="str">
            <v>乙类</v>
          </cell>
        </row>
        <row r="45227">
          <cell r="B45227" t="str">
            <v>长臂单摆椎弓根钉实心：φ7.0×50mm[科仪邦恩]国产CDB02</v>
          </cell>
          <cell r="C45227" t="str">
            <v>4800.0000</v>
          </cell>
          <cell r="D45227" t="str">
            <v>C0325050890104010845</v>
          </cell>
          <cell r="E45227" t="str">
            <v>材料费</v>
          </cell>
          <cell r="F45227" t="str">
            <v>乙类</v>
          </cell>
        </row>
        <row r="45228">
          <cell r="B45228" t="str">
            <v>长臂单摆椎弓根钉实心：φ7.5×60mm[科仪邦恩]国产CDB02</v>
          </cell>
          <cell r="C45228" t="str">
            <v>4800.0000</v>
          </cell>
          <cell r="D45228" t="str">
            <v>C0325050890104010845</v>
          </cell>
          <cell r="E45228" t="str">
            <v>材料费</v>
          </cell>
          <cell r="F45228" t="str">
            <v>乙类</v>
          </cell>
        </row>
        <row r="45229">
          <cell r="B45229" t="str">
            <v>长臂单摆椎弓根钉实心：φ5.5×50mm[科仪邦恩]国产CDB02</v>
          </cell>
          <cell r="C45229" t="str">
            <v>4800.0000</v>
          </cell>
          <cell r="D45229" t="str">
            <v>C0325050890104010845</v>
          </cell>
          <cell r="E45229" t="str">
            <v>材料费</v>
          </cell>
          <cell r="F45229" t="str">
            <v>乙类</v>
          </cell>
        </row>
        <row r="45230">
          <cell r="B45230" t="str">
            <v>长臂单摆椎弓根钉实心：φ5.0×45mm[科仪邦恩]国产CDB02</v>
          </cell>
          <cell r="C45230" t="str">
            <v>4800.0000</v>
          </cell>
          <cell r="D45230" t="str">
            <v>C0325050890104010845</v>
          </cell>
          <cell r="E45230" t="str">
            <v>材料费</v>
          </cell>
          <cell r="F45230" t="str">
            <v>乙类</v>
          </cell>
        </row>
        <row r="45231">
          <cell r="B45231" t="str">
            <v>长臂单摆椎弓根钉实心：φ5.5×30mm[科仪邦恩]国产CDB02</v>
          </cell>
          <cell r="C45231" t="str">
            <v>1920.0000</v>
          </cell>
          <cell r="D45231" t="str">
            <v>C0325050890104010845</v>
          </cell>
          <cell r="E45231" t="str">
            <v>材料费</v>
          </cell>
          <cell r="F45231" t="str">
            <v>乙类</v>
          </cell>
        </row>
        <row r="45232">
          <cell r="B45232" t="str">
            <v>长臂单向椎弓根钉空心：φ4.5×20mm[科仪邦恩]国产KCDX04</v>
          </cell>
          <cell r="C45232" t="str">
            <v>11300.0000</v>
          </cell>
          <cell r="D45232" t="str">
            <v>C0326020890100510845</v>
          </cell>
          <cell r="E45232" t="str">
            <v>材料费</v>
          </cell>
          <cell r="F45232" t="str">
            <v>乙类</v>
          </cell>
        </row>
        <row r="45233">
          <cell r="B45233" t="str">
            <v>长臂单向椎弓根钉空心：φ7.5×45mm[科仪邦恩]国产KCDX04</v>
          </cell>
          <cell r="C45233" t="str">
            <v>4520.0000</v>
          </cell>
          <cell r="D45233" t="str">
            <v>C0326020890100510845</v>
          </cell>
          <cell r="E45233" t="str">
            <v>材料费</v>
          </cell>
          <cell r="F45233" t="str">
            <v>乙类</v>
          </cell>
        </row>
        <row r="45234">
          <cell r="B45234" t="str">
            <v>长臂单向椎弓根钉空心：φ6.5×30mm[科仪邦恩]国产KCDX04</v>
          </cell>
          <cell r="C45234" t="str">
            <v>11300.0000</v>
          </cell>
          <cell r="D45234" t="str">
            <v>C0326020890100510845</v>
          </cell>
          <cell r="E45234" t="str">
            <v>材料费</v>
          </cell>
          <cell r="F45234" t="str">
            <v>乙类</v>
          </cell>
        </row>
        <row r="45235">
          <cell r="B45235" t="str">
            <v>长臂单向椎弓根钉空心：φ6.5×20mm[科仪邦恩]国产KCDX04</v>
          </cell>
          <cell r="C45235" t="str">
            <v>11300.0000</v>
          </cell>
          <cell r="D45235" t="str">
            <v>C0326020890100510845</v>
          </cell>
          <cell r="E45235" t="str">
            <v>材料费</v>
          </cell>
          <cell r="F45235" t="str">
            <v>乙类</v>
          </cell>
        </row>
        <row r="45236">
          <cell r="B45236" t="str">
            <v>长臂单向椎弓根钉空心：φ7.5×25mm[科仪邦恩]国产KCDX04</v>
          </cell>
          <cell r="C45236" t="str">
            <v>11300.0000</v>
          </cell>
          <cell r="D45236" t="str">
            <v>C0326020890100510845</v>
          </cell>
          <cell r="E45236" t="str">
            <v>材料费</v>
          </cell>
          <cell r="F45236" t="str">
            <v>乙类</v>
          </cell>
        </row>
        <row r="45237">
          <cell r="B45237" t="str">
            <v>长臂单向椎弓根钉空心：φ6.0×25mm[科仪邦恩]国产KCDX04</v>
          </cell>
          <cell r="C45237" t="str">
            <v>11300.0000</v>
          </cell>
          <cell r="D45237" t="str">
            <v>C0326020890100510845</v>
          </cell>
          <cell r="E45237" t="str">
            <v>材料费</v>
          </cell>
          <cell r="F45237" t="str">
            <v>乙类</v>
          </cell>
        </row>
        <row r="45238">
          <cell r="B45238" t="str">
            <v>长臂单向椎弓根钉空心：φ7.0×35mm[科仪邦恩]国产KCDX04</v>
          </cell>
          <cell r="C45238" t="str">
            <v>4520.0000</v>
          </cell>
          <cell r="D45238" t="str">
            <v>C0326020890100510845</v>
          </cell>
          <cell r="E45238" t="str">
            <v>材料费</v>
          </cell>
          <cell r="F45238" t="str">
            <v>乙类</v>
          </cell>
        </row>
        <row r="45239">
          <cell r="B45239" t="str">
            <v>长臂单向椎弓根钉空心：φ7.0×30mm[科仪邦恩]国产KCDX04</v>
          </cell>
          <cell r="C45239" t="str">
            <v>11300.0000</v>
          </cell>
          <cell r="D45239" t="str">
            <v>C0326020890100510845</v>
          </cell>
          <cell r="E45239" t="str">
            <v>材料费</v>
          </cell>
          <cell r="F45239" t="str">
            <v>乙类</v>
          </cell>
        </row>
        <row r="45240">
          <cell r="B45240" t="str">
            <v>长臂单向椎弓根钉空心：φ6.5×35mm[科仪邦恩]国产KCDX04</v>
          </cell>
          <cell r="C45240" t="str">
            <v>11300.0000</v>
          </cell>
          <cell r="D45240" t="str">
            <v>C0326020890100510845</v>
          </cell>
          <cell r="E45240" t="str">
            <v>材料费</v>
          </cell>
          <cell r="F45240" t="str">
            <v>乙类</v>
          </cell>
        </row>
        <row r="45241">
          <cell r="B45241" t="str">
            <v>长臂单向椎弓根钉空心：φ6.0×35mm[科仪邦恩]国产KCDX04</v>
          </cell>
          <cell r="C45241" t="str">
            <v>4520.0000</v>
          </cell>
          <cell r="D45241" t="str">
            <v>C0326020890100510845</v>
          </cell>
          <cell r="E45241" t="str">
            <v>材料费</v>
          </cell>
          <cell r="F45241" t="str">
            <v>乙类</v>
          </cell>
        </row>
        <row r="45242">
          <cell r="B45242" t="str">
            <v>长臂单向椎弓根钉空心：φ6.0×30mm[科仪邦恩]国产KCDX04</v>
          </cell>
          <cell r="C45242" t="str">
            <v>11300.0000</v>
          </cell>
          <cell r="D45242" t="str">
            <v>C0326020890100510845</v>
          </cell>
          <cell r="E45242" t="str">
            <v>材料费</v>
          </cell>
          <cell r="F45242" t="str">
            <v>乙类</v>
          </cell>
        </row>
        <row r="45243">
          <cell r="B45243" t="str">
            <v>长臂单向椎弓根钉空心：φ5.5×55mm[科仪邦恩]国产KCDX04</v>
          </cell>
          <cell r="C45243" t="str">
            <v>11300.0000</v>
          </cell>
          <cell r="D45243" t="str">
            <v>C0326020890100510845</v>
          </cell>
          <cell r="E45243" t="str">
            <v>材料费</v>
          </cell>
          <cell r="F45243" t="str">
            <v>乙类</v>
          </cell>
        </row>
        <row r="45244">
          <cell r="B45244" t="str">
            <v>长臂单向椎弓根钉空心：φ6.5×25mm[科仪邦恩]国产KCDX04</v>
          </cell>
          <cell r="C45244" t="str">
            <v>4520.0000</v>
          </cell>
          <cell r="D45244" t="str">
            <v>C0326020890100510845</v>
          </cell>
          <cell r="E45244" t="str">
            <v>材料费</v>
          </cell>
          <cell r="F45244" t="str">
            <v>乙类</v>
          </cell>
        </row>
        <row r="45245">
          <cell r="B45245" t="str">
            <v>长臂单向椎弓根钉空心：φ5.5×40mm[科仪邦恩]国产KCDX04</v>
          </cell>
          <cell r="C45245" t="str">
            <v>11300.0000</v>
          </cell>
          <cell r="D45245" t="str">
            <v>C0326020890100510845</v>
          </cell>
          <cell r="E45245" t="str">
            <v>材料费</v>
          </cell>
          <cell r="F45245" t="str">
            <v>乙类</v>
          </cell>
        </row>
        <row r="45246">
          <cell r="B45246" t="str">
            <v>长臂单向椎弓根钉空心：φ6.5×50mm[科仪邦恩]国产KCDX04</v>
          </cell>
          <cell r="C45246" t="str">
            <v>11300.0000</v>
          </cell>
          <cell r="D45246" t="str">
            <v>C0326020890100510845</v>
          </cell>
          <cell r="E45246" t="str">
            <v>材料费</v>
          </cell>
          <cell r="F45246" t="str">
            <v>乙类</v>
          </cell>
        </row>
        <row r="45247">
          <cell r="B45247" t="str">
            <v>长臂单向椎弓根钉空心：φ4.5×35mm[科仪邦恩]国产KCDX04</v>
          </cell>
          <cell r="C45247" t="str">
            <v>4520.0000</v>
          </cell>
          <cell r="D45247" t="str">
            <v>C0326020890100510845</v>
          </cell>
          <cell r="E45247" t="str">
            <v>材料费</v>
          </cell>
          <cell r="F45247" t="str">
            <v>乙类</v>
          </cell>
        </row>
        <row r="45248">
          <cell r="B45248" t="str">
            <v>长臂单向椎弓根钉空心：φ7.5×40mm[科仪邦恩]国产KCDX04</v>
          </cell>
          <cell r="C45248" t="str">
            <v>11300.0000</v>
          </cell>
          <cell r="D45248" t="str">
            <v>C0326020890100510845</v>
          </cell>
          <cell r="E45248" t="str">
            <v>材料费</v>
          </cell>
          <cell r="F45248" t="str">
            <v>乙类</v>
          </cell>
        </row>
        <row r="45249">
          <cell r="B45249" t="str">
            <v>长臂单向椎弓根钉空心：φ7.5×30mm[科仪邦恩]国产KCDX04</v>
          </cell>
          <cell r="C45249" t="str">
            <v>11300.0000</v>
          </cell>
          <cell r="D45249" t="str">
            <v>C0326020890100510845</v>
          </cell>
          <cell r="E45249" t="str">
            <v>材料费</v>
          </cell>
          <cell r="F45249" t="str">
            <v>乙类</v>
          </cell>
        </row>
        <row r="45250">
          <cell r="B45250" t="str">
            <v>长臂单向椎弓根钉空心：φ4.5×45mm[科仪邦恩]国产KCDX04</v>
          </cell>
          <cell r="C45250" t="str">
            <v>4520.0000</v>
          </cell>
          <cell r="D45250" t="str">
            <v>C0326020890100510845</v>
          </cell>
          <cell r="E45250" t="str">
            <v>材料费</v>
          </cell>
          <cell r="F45250" t="str">
            <v>乙类</v>
          </cell>
        </row>
        <row r="45251">
          <cell r="B45251" t="str">
            <v>长臂单向椎弓根钉空心：φ6.5×55mm[科仪邦恩]国产KCDX04</v>
          </cell>
          <cell r="C45251" t="str">
            <v>11300.0000</v>
          </cell>
          <cell r="D45251" t="str">
            <v>C0326020890100510845</v>
          </cell>
          <cell r="E45251" t="str">
            <v>材料费</v>
          </cell>
          <cell r="F45251" t="str">
            <v>乙类</v>
          </cell>
        </row>
        <row r="45252">
          <cell r="B45252" t="str">
            <v>长臂单向椎弓根钉空心：φ7.5×20mm[科仪邦恩]国产KCDX04</v>
          </cell>
          <cell r="C45252" t="str">
            <v>11300.0000</v>
          </cell>
          <cell r="D45252" t="str">
            <v>C0326020890100510845</v>
          </cell>
          <cell r="E45252" t="str">
            <v>材料费</v>
          </cell>
          <cell r="F45252" t="str">
            <v>乙类</v>
          </cell>
        </row>
        <row r="45253">
          <cell r="B45253" t="str">
            <v>长臂单向椎弓根钉空心：φ5.5×35mm[科仪邦恩]国产KCDX04</v>
          </cell>
          <cell r="C45253" t="str">
            <v>4520.0000</v>
          </cell>
          <cell r="D45253" t="str">
            <v>C0326020890100510845</v>
          </cell>
          <cell r="E45253" t="str">
            <v>材料费</v>
          </cell>
          <cell r="F45253" t="str">
            <v>乙类</v>
          </cell>
        </row>
        <row r="45254">
          <cell r="B45254" t="str">
            <v>长臂单向椎弓根钉空心：φ7.0×40mm[科仪邦恩]国产KCDX04</v>
          </cell>
          <cell r="C45254" t="str">
            <v>11300.0000</v>
          </cell>
          <cell r="D45254" t="str">
            <v>C0326020890100510845</v>
          </cell>
          <cell r="E45254" t="str">
            <v>材料费</v>
          </cell>
          <cell r="F45254" t="str">
            <v>乙类</v>
          </cell>
        </row>
        <row r="45255">
          <cell r="B45255" t="str">
            <v>长臂单向椎弓根钉空心：φ7.0×45mm[科仪邦恩]国产KCDX04</v>
          </cell>
          <cell r="C45255" t="str">
            <v>11300.0000</v>
          </cell>
          <cell r="D45255" t="str">
            <v>C0326020890100510845</v>
          </cell>
          <cell r="E45255" t="str">
            <v>材料费</v>
          </cell>
          <cell r="F45255" t="str">
            <v>乙类</v>
          </cell>
        </row>
        <row r="45256">
          <cell r="B45256" t="str">
            <v>长臂单向椎弓根钉空心：φ5.0×20mm[科仪邦恩]国产KCDX04</v>
          </cell>
          <cell r="C45256" t="str">
            <v>4520.0000</v>
          </cell>
          <cell r="D45256" t="str">
            <v>C0326020890100510845</v>
          </cell>
          <cell r="E45256" t="str">
            <v>材料费</v>
          </cell>
          <cell r="F45256" t="str">
            <v>乙类</v>
          </cell>
        </row>
        <row r="45257">
          <cell r="B45257" t="str">
            <v>长臂单向椎弓根钉空心：φ5.0×35mm[科仪邦恩]国产KCDX04</v>
          </cell>
          <cell r="C45257" t="str">
            <v>11300.0000</v>
          </cell>
          <cell r="D45257" t="str">
            <v>C0326020890100510845</v>
          </cell>
          <cell r="E45257" t="str">
            <v>材料费</v>
          </cell>
          <cell r="F45257" t="str">
            <v>乙类</v>
          </cell>
        </row>
        <row r="45258">
          <cell r="B45258" t="str">
            <v>长臂单向椎弓根钉空心：φ6.0×55mm[科仪邦恩]国产KCDX04</v>
          </cell>
          <cell r="C45258" t="str">
            <v>11300.0000</v>
          </cell>
          <cell r="D45258" t="str">
            <v>C0326020890100510845</v>
          </cell>
          <cell r="E45258" t="str">
            <v>材料费</v>
          </cell>
          <cell r="F45258" t="str">
            <v>乙类</v>
          </cell>
        </row>
        <row r="45259">
          <cell r="B45259" t="str">
            <v>长臂单向椎弓根钉空心：φ5.5×50mm[科仪邦恩]国产KCDX04</v>
          </cell>
          <cell r="C45259" t="str">
            <v>4520.0000</v>
          </cell>
          <cell r="D45259" t="str">
            <v>C0326020890100510845</v>
          </cell>
          <cell r="E45259" t="str">
            <v>材料费</v>
          </cell>
          <cell r="F45259" t="str">
            <v>乙类</v>
          </cell>
        </row>
        <row r="45260">
          <cell r="B45260" t="str">
            <v>长臂单向椎弓根钉空心：φ6.0×50mm[科仪邦恩]国产KCDX04</v>
          </cell>
          <cell r="C45260" t="str">
            <v>11300.0000</v>
          </cell>
          <cell r="D45260" t="str">
            <v>C0326020890100510845</v>
          </cell>
          <cell r="E45260" t="str">
            <v>材料费</v>
          </cell>
          <cell r="F45260" t="str">
            <v>乙类</v>
          </cell>
        </row>
        <row r="45261">
          <cell r="B45261" t="str">
            <v>长臂单向椎弓根钉空心：φ5.5×60mm[科仪邦恩]国产KCDX04</v>
          </cell>
          <cell r="C45261" t="str">
            <v>11300.0000</v>
          </cell>
          <cell r="D45261" t="str">
            <v>C0326020890100510845</v>
          </cell>
          <cell r="E45261" t="str">
            <v>材料费</v>
          </cell>
          <cell r="F45261" t="str">
            <v>乙类</v>
          </cell>
        </row>
        <row r="45262">
          <cell r="B45262" t="str">
            <v>长臂单向椎弓根钉空心：φ4.5×55mm[科仪邦恩]国产KCDX04</v>
          </cell>
          <cell r="C45262" t="str">
            <v>4520.0000</v>
          </cell>
          <cell r="D45262" t="str">
            <v>C0326020890100510845</v>
          </cell>
          <cell r="E45262" t="str">
            <v>材料费</v>
          </cell>
          <cell r="F45262" t="str">
            <v>乙类</v>
          </cell>
        </row>
        <row r="45263">
          <cell r="B45263" t="str">
            <v>长臂单向椎弓根钉空心：φ5.0×60mm[科仪邦恩]国产KCDX04</v>
          </cell>
          <cell r="C45263" t="str">
            <v>11300.0000</v>
          </cell>
          <cell r="D45263" t="str">
            <v>C0326020890100510845</v>
          </cell>
          <cell r="E45263" t="str">
            <v>材料费</v>
          </cell>
          <cell r="F45263" t="str">
            <v>乙类</v>
          </cell>
        </row>
        <row r="45264">
          <cell r="B45264" t="str">
            <v>长臂单向椎弓根钉空心：φ7.0×60mm[科仪邦恩]国产KCDX04</v>
          </cell>
          <cell r="C45264" t="str">
            <v>11300.0000</v>
          </cell>
          <cell r="D45264" t="str">
            <v>C0326020890100510845</v>
          </cell>
          <cell r="E45264" t="str">
            <v>材料费</v>
          </cell>
          <cell r="F45264" t="str">
            <v>乙类</v>
          </cell>
        </row>
        <row r="45265">
          <cell r="B45265" t="str">
            <v>长臂单向椎弓根钉空心：φ4.5×40mm[科仪邦恩]国产KCDX04</v>
          </cell>
          <cell r="C45265" t="str">
            <v>4520.0000</v>
          </cell>
          <cell r="D45265" t="str">
            <v>C0326020890100510845</v>
          </cell>
          <cell r="E45265" t="str">
            <v>材料费</v>
          </cell>
          <cell r="F45265" t="str">
            <v>乙类</v>
          </cell>
        </row>
        <row r="45266">
          <cell r="B45266" t="str">
            <v>长臂单向椎弓根钉空心：φ6.0×40mm[科仪邦恩]国产KCDX04</v>
          </cell>
          <cell r="C45266" t="str">
            <v>11300.0000</v>
          </cell>
          <cell r="D45266" t="str">
            <v>C0326020890100510845</v>
          </cell>
          <cell r="E45266" t="str">
            <v>材料费</v>
          </cell>
          <cell r="F45266" t="str">
            <v>乙类</v>
          </cell>
        </row>
        <row r="45267">
          <cell r="B45267" t="str">
            <v>长臂单向椎弓根钉空心：φ4.5×25mm[科仪邦恩]国产KCDX04</v>
          </cell>
          <cell r="C45267" t="str">
            <v>11300.0000</v>
          </cell>
          <cell r="D45267" t="str">
            <v>C0326020890100510845</v>
          </cell>
          <cell r="E45267" t="str">
            <v>材料费</v>
          </cell>
          <cell r="F45267" t="str">
            <v>乙类</v>
          </cell>
        </row>
        <row r="45268">
          <cell r="B45268" t="str">
            <v>长臂单向椎弓根钉空心：φ5.0×25mm[科仪邦恩]国产KCDX04</v>
          </cell>
          <cell r="C45268" t="str">
            <v>4520.0000</v>
          </cell>
          <cell r="D45268" t="str">
            <v>C0326020890100510845</v>
          </cell>
          <cell r="E45268" t="str">
            <v>材料费</v>
          </cell>
          <cell r="F45268" t="str">
            <v>乙类</v>
          </cell>
        </row>
        <row r="45269">
          <cell r="B45269" t="str">
            <v>长臂单向椎弓根钉空心：φ7.0×50mm[科仪邦恩]国产KCDX04</v>
          </cell>
          <cell r="C45269" t="str">
            <v>11300.0000</v>
          </cell>
          <cell r="D45269" t="str">
            <v>C0326020890100510845</v>
          </cell>
          <cell r="E45269" t="str">
            <v>材料费</v>
          </cell>
          <cell r="F45269" t="str">
            <v>乙类</v>
          </cell>
        </row>
        <row r="45270">
          <cell r="B45270" t="str">
            <v>长臂单向椎弓根钉空心：φ5.0×45mm[科仪邦恩]国产KCDX04</v>
          </cell>
          <cell r="C45270" t="str">
            <v>11300.0000</v>
          </cell>
          <cell r="D45270" t="str">
            <v>C0326020890100510845</v>
          </cell>
          <cell r="E45270" t="str">
            <v>材料费</v>
          </cell>
          <cell r="F45270" t="str">
            <v>乙类</v>
          </cell>
        </row>
        <row r="45271">
          <cell r="B45271" t="str">
            <v>长臂单向椎弓根钉空心：φ5.5×20mm[科仪邦恩]国产KCDX04</v>
          </cell>
          <cell r="C45271" t="str">
            <v>11300.0000</v>
          </cell>
          <cell r="D45271" t="str">
            <v>C0326020890100510845</v>
          </cell>
          <cell r="E45271" t="str">
            <v>材料费</v>
          </cell>
          <cell r="F45271" t="str">
            <v>乙类</v>
          </cell>
        </row>
        <row r="45272">
          <cell r="B45272" t="str">
            <v>长臂单向椎弓根钉空心：φ6.0×45mm[科仪邦恩]国产KCDX04</v>
          </cell>
          <cell r="C45272" t="str">
            <v>11300.0000</v>
          </cell>
          <cell r="D45272" t="str">
            <v>C0326020890100510845</v>
          </cell>
          <cell r="E45272" t="str">
            <v>材料费</v>
          </cell>
          <cell r="F45272" t="str">
            <v>乙类</v>
          </cell>
        </row>
        <row r="45273">
          <cell r="B45273" t="str">
            <v>长臂单向椎弓根钉空心：φ6.5×60mm[科仪邦恩]国产KCDX04</v>
          </cell>
          <cell r="C45273" t="str">
            <v>11300.0000</v>
          </cell>
          <cell r="D45273" t="str">
            <v>C0326020890100510845</v>
          </cell>
          <cell r="E45273" t="str">
            <v>材料费</v>
          </cell>
          <cell r="F45273" t="str">
            <v>乙类</v>
          </cell>
        </row>
        <row r="45274">
          <cell r="B45274" t="str">
            <v>长臂单向椎弓根钉空心：φ5.5×25mm[科仪邦恩]国产KCDX04</v>
          </cell>
          <cell r="C45274" t="str">
            <v>4520.0000</v>
          </cell>
          <cell r="D45274" t="str">
            <v>C0326020890100510845</v>
          </cell>
          <cell r="E45274" t="str">
            <v>材料费</v>
          </cell>
          <cell r="F45274" t="str">
            <v>乙类</v>
          </cell>
        </row>
        <row r="45275">
          <cell r="B45275" t="str">
            <v>长臂单向椎弓根钉空心：φ5.0×30mm[科仪邦恩]国产KCDX04</v>
          </cell>
          <cell r="C45275" t="str">
            <v>11300.0000</v>
          </cell>
          <cell r="D45275" t="str">
            <v>C0326020890100510845</v>
          </cell>
          <cell r="E45275" t="str">
            <v>材料费</v>
          </cell>
          <cell r="F45275" t="str">
            <v>乙类</v>
          </cell>
        </row>
        <row r="45276">
          <cell r="B45276" t="str">
            <v>长臂单向椎弓根钉空心：φ5.5×30mm[科仪邦恩]国产KCDX04</v>
          </cell>
          <cell r="C45276" t="str">
            <v>11300.0000</v>
          </cell>
          <cell r="D45276" t="str">
            <v>C0326020890100510845</v>
          </cell>
          <cell r="E45276" t="str">
            <v>材料费</v>
          </cell>
          <cell r="F45276" t="str">
            <v>乙类</v>
          </cell>
        </row>
        <row r="45277">
          <cell r="B45277" t="str">
            <v>长臂单向椎弓根钉空心：φ6.0×20mm[科仪邦恩]国产KCDX04</v>
          </cell>
          <cell r="C45277" t="str">
            <v>4520.0000</v>
          </cell>
          <cell r="D45277" t="str">
            <v>C0326020890100510845</v>
          </cell>
          <cell r="E45277" t="str">
            <v>材料费</v>
          </cell>
          <cell r="F45277" t="str">
            <v>乙类</v>
          </cell>
        </row>
        <row r="45278">
          <cell r="B45278" t="str">
            <v>长臂单向椎弓根钉空心：φ4.5×30mm[科仪邦恩]国产KCDX04</v>
          </cell>
          <cell r="C45278" t="str">
            <v>11300.0000</v>
          </cell>
          <cell r="D45278" t="str">
            <v>C0326020890100510845</v>
          </cell>
          <cell r="E45278" t="str">
            <v>材料费</v>
          </cell>
          <cell r="F45278" t="str">
            <v>乙类</v>
          </cell>
        </row>
        <row r="45279">
          <cell r="B45279" t="str">
            <v>长臂单向椎弓根钉空心：φ6.0×60mm[科仪邦恩]国产KCDX04</v>
          </cell>
          <cell r="C45279" t="str">
            <v>4520.0000</v>
          </cell>
          <cell r="D45279" t="str">
            <v>C0326020890100510845</v>
          </cell>
          <cell r="E45279" t="str">
            <v>材料费</v>
          </cell>
          <cell r="F45279" t="str">
            <v>乙类</v>
          </cell>
        </row>
        <row r="45280">
          <cell r="B45280" t="str">
            <v>长臂单向椎弓根钉空心：φ7.0×55mm[科仪邦恩]国产KCDX04</v>
          </cell>
          <cell r="C45280" t="str">
            <v>11300.0000</v>
          </cell>
          <cell r="D45280" t="str">
            <v>C0326020890100510845</v>
          </cell>
          <cell r="E45280" t="str">
            <v>材料费</v>
          </cell>
          <cell r="F45280" t="str">
            <v>乙类</v>
          </cell>
        </row>
        <row r="45281">
          <cell r="B45281" t="str">
            <v>长臂单向椎弓根钉空心：φ4.5×50mm[科仪邦恩]国产KCDX04</v>
          </cell>
          <cell r="C45281" t="str">
            <v>11300.0000</v>
          </cell>
          <cell r="D45281" t="str">
            <v>C0326020890100510845</v>
          </cell>
          <cell r="E45281" t="str">
            <v>材料费</v>
          </cell>
          <cell r="F45281" t="str">
            <v>乙类</v>
          </cell>
        </row>
        <row r="45282">
          <cell r="B45282" t="str">
            <v>长臂单向椎弓根钉空心：φ5.0×50mm[科仪邦恩]国产KCDX04</v>
          </cell>
          <cell r="C45282" t="str">
            <v>11300.0000</v>
          </cell>
          <cell r="D45282" t="str">
            <v>C0326020890100510845</v>
          </cell>
          <cell r="E45282" t="str">
            <v>材料费</v>
          </cell>
          <cell r="F45282" t="str">
            <v>乙类</v>
          </cell>
        </row>
        <row r="45283">
          <cell r="B45283" t="str">
            <v>长臂单向椎弓根钉空心：φ7.0×25mm[科仪邦恩]国产KCDX04</v>
          </cell>
          <cell r="C45283" t="str">
            <v>11300.0000</v>
          </cell>
          <cell r="D45283" t="str">
            <v>C0326020890100510845</v>
          </cell>
          <cell r="E45283" t="str">
            <v>材料费</v>
          </cell>
          <cell r="F45283" t="str">
            <v>乙类</v>
          </cell>
        </row>
        <row r="45284">
          <cell r="B45284" t="str">
            <v>长臂单向椎弓根钉空心：φ6.5×40mm[科仪邦恩]国产KCDX04</v>
          </cell>
          <cell r="C45284" t="str">
            <v>11300.0000</v>
          </cell>
          <cell r="D45284" t="str">
            <v>C0326020890100510845</v>
          </cell>
          <cell r="E45284" t="str">
            <v>材料费</v>
          </cell>
          <cell r="F45284" t="str">
            <v>乙类</v>
          </cell>
        </row>
        <row r="45285">
          <cell r="B45285" t="str">
            <v>长臂单向椎弓根钉空心：φ7.5×35mm[科仪邦恩]国产KCDX04</v>
          </cell>
          <cell r="C45285" t="str">
            <v>11300.0000</v>
          </cell>
          <cell r="D45285" t="str">
            <v>C0326020890100510845</v>
          </cell>
          <cell r="E45285" t="str">
            <v>材料费</v>
          </cell>
          <cell r="F45285" t="str">
            <v>乙类</v>
          </cell>
        </row>
        <row r="45286">
          <cell r="B45286" t="str">
            <v>长臂单向椎弓根钉空心：φ7.0×20mm[科仪邦恩]国产KCDX04</v>
          </cell>
          <cell r="C45286" t="str">
            <v>11300.0000</v>
          </cell>
          <cell r="D45286" t="str">
            <v>C0326020890100510845</v>
          </cell>
          <cell r="E45286" t="str">
            <v>材料费</v>
          </cell>
          <cell r="F45286" t="str">
            <v>乙类</v>
          </cell>
        </row>
        <row r="45287">
          <cell r="B45287" t="str">
            <v>长臂单向椎弓根钉空心：φ7.5×55mm[科仪邦恩]国产KCDX04</v>
          </cell>
          <cell r="C45287" t="str">
            <v>4520.0000</v>
          </cell>
          <cell r="D45287" t="str">
            <v>C0326020890100510845</v>
          </cell>
          <cell r="E45287" t="str">
            <v>材料费</v>
          </cell>
          <cell r="F45287" t="str">
            <v>乙类</v>
          </cell>
        </row>
        <row r="45288">
          <cell r="B45288" t="str">
            <v>长臂单向椎弓根钉空心：φ4.5×60mm[科仪邦恩]国产KCDX04</v>
          </cell>
          <cell r="C45288" t="str">
            <v>11300.0000</v>
          </cell>
          <cell r="D45288" t="str">
            <v>C0326020890100510845</v>
          </cell>
          <cell r="E45288" t="str">
            <v>材料费</v>
          </cell>
          <cell r="F45288" t="str">
            <v>乙类</v>
          </cell>
        </row>
        <row r="45289">
          <cell r="B45289" t="str">
            <v>长臂单向椎弓根钉空心：φ5.0×40mm[科仪邦恩]国产KCDX04</v>
          </cell>
          <cell r="C45289" t="str">
            <v>11300.0000</v>
          </cell>
          <cell r="D45289" t="str">
            <v>C0326020890100510845</v>
          </cell>
          <cell r="E45289" t="str">
            <v>材料费</v>
          </cell>
          <cell r="F45289" t="str">
            <v>乙类</v>
          </cell>
        </row>
        <row r="45290">
          <cell r="B45290" t="str">
            <v>长臂单向椎弓根钉空心：φ7.5×50mm[科仪邦恩]国产KCDX04</v>
          </cell>
          <cell r="C45290" t="str">
            <v>4520.0000</v>
          </cell>
          <cell r="D45290" t="str">
            <v>C0326020890100510845</v>
          </cell>
          <cell r="E45290" t="str">
            <v>材料费</v>
          </cell>
          <cell r="F45290" t="str">
            <v>乙类</v>
          </cell>
        </row>
        <row r="45291">
          <cell r="B45291" t="str">
            <v>长臂单向椎弓根钉空心：φ5.5×45mm[科仪邦恩]国产KCDX04</v>
          </cell>
          <cell r="C45291" t="str">
            <v>11300.0000</v>
          </cell>
          <cell r="D45291" t="str">
            <v>C0326020890100510845</v>
          </cell>
          <cell r="E45291" t="str">
            <v>材料费</v>
          </cell>
          <cell r="F45291" t="str">
            <v>乙类</v>
          </cell>
        </row>
        <row r="45292">
          <cell r="B45292" t="str">
            <v>长臂单向椎弓根钉空心：φ7.5×60mm[科仪邦恩]国产KCDX04</v>
          </cell>
          <cell r="C45292" t="str">
            <v>4520.0000</v>
          </cell>
          <cell r="D45292" t="str">
            <v>C0326020890100510845</v>
          </cell>
          <cell r="E45292" t="str">
            <v>材料费</v>
          </cell>
          <cell r="F45292" t="str">
            <v>乙类</v>
          </cell>
        </row>
        <row r="45293">
          <cell r="B45293" t="str">
            <v>长臂单向椎弓根钉空心：φ6.5×45mm[科仪邦恩]国产KCDX04</v>
          </cell>
          <cell r="C45293" t="str">
            <v>11300.0000</v>
          </cell>
          <cell r="D45293" t="str">
            <v>C0326020890100510845</v>
          </cell>
          <cell r="E45293" t="str">
            <v>材料费</v>
          </cell>
          <cell r="F45293" t="str">
            <v>乙类</v>
          </cell>
        </row>
        <row r="45294">
          <cell r="B45294" t="str">
            <v>长臂单向椎弓根钉空心：φ5.0×55mm[科仪邦恩]国产KCDX04</v>
          </cell>
          <cell r="C45294" t="str">
            <v>11300.0000</v>
          </cell>
          <cell r="D45294" t="str">
            <v>C0326020890100510845</v>
          </cell>
          <cell r="E45294" t="str">
            <v>材料费</v>
          </cell>
          <cell r="F45294" t="str">
            <v>乙类</v>
          </cell>
        </row>
        <row r="45295">
          <cell r="B45295" t="str">
            <v>长臂万向椎弓根钉φ4.5×30mm[科仪邦恩]国产CWX05</v>
          </cell>
          <cell r="C45295" t="str">
            <v>7800.0000</v>
          </cell>
          <cell r="D45295" t="str">
            <v>C0321060890000110845</v>
          </cell>
          <cell r="E45295" t="str">
            <v>材料费</v>
          </cell>
          <cell r="F45295" t="str">
            <v>乙类</v>
          </cell>
        </row>
        <row r="45296">
          <cell r="B45296" t="str">
            <v>长臂万向椎弓根钉φ4.0×50mm[科仪邦恩]国产CWX05</v>
          </cell>
          <cell r="C45296" t="str">
            <v>3120.0000</v>
          </cell>
          <cell r="D45296" t="str">
            <v>C0321060890000110845</v>
          </cell>
          <cell r="E45296" t="str">
            <v>材料费</v>
          </cell>
          <cell r="F45296" t="str">
            <v>乙类</v>
          </cell>
        </row>
        <row r="45297">
          <cell r="B45297" t="str">
            <v>长臂万向椎弓根钉φ4.0×40mm[科仪邦恩]国产CWX05</v>
          </cell>
          <cell r="C45297" t="str">
            <v>7800.0000</v>
          </cell>
          <cell r="D45297" t="str">
            <v>C0321060890000110845</v>
          </cell>
          <cell r="E45297" t="str">
            <v>材料费</v>
          </cell>
          <cell r="F45297" t="str">
            <v>乙类</v>
          </cell>
        </row>
        <row r="45298">
          <cell r="B45298" t="str">
            <v>长臂万向椎弓根钉φ4.5×50mm[科仪邦恩]国产CWX05</v>
          </cell>
          <cell r="C45298" t="str">
            <v>7800.0000</v>
          </cell>
          <cell r="D45298" t="str">
            <v>C0321060890000110845</v>
          </cell>
          <cell r="E45298" t="str">
            <v>材料费</v>
          </cell>
          <cell r="F45298" t="str">
            <v>乙类</v>
          </cell>
        </row>
        <row r="45299">
          <cell r="B45299" t="str">
            <v>长臂万向椎弓根钉φ4.5×40mm[科仪邦恩]国产CWX05</v>
          </cell>
          <cell r="C45299" t="str">
            <v>7800.0000</v>
          </cell>
          <cell r="D45299" t="str">
            <v>C0321060890000110845</v>
          </cell>
          <cell r="E45299" t="str">
            <v>材料费</v>
          </cell>
          <cell r="F45299" t="str">
            <v>乙类</v>
          </cell>
        </row>
        <row r="45300">
          <cell r="B45300" t="str">
            <v>长臂万向椎弓根钉φ4.0×30mm[科仪邦恩]国产CWX05</v>
          </cell>
          <cell r="C45300" t="str">
            <v>7800.0000</v>
          </cell>
          <cell r="D45300" t="str">
            <v>C0321060890000110845</v>
          </cell>
          <cell r="E45300" t="str">
            <v>材料费</v>
          </cell>
          <cell r="F45300" t="str">
            <v>乙类</v>
          </cell>
        </row>
        <row r="45301">
          <cell r="B45301" t="str">
            <v>长臂万向椎弓根钉φ4.0×20mm[科仪邦恩]国产CWX05</v>
          </cell>
          <cell r="C45301" t="str">
            <v>7800.0000</v>
          </cell>
          <cell r="D45301" t="str">
            <v>C0321060890000110845</v>
          </cell>
          <cell r="E45301" t="str">
            <v>材料费</v>
          </cell>
          <cell r="F45301" t="str">
            <v>乙类</v>
          </cell>
        </row>
        <row r="45302">
          <cell r="B45302" t="str">
            <v>长臂万向椎弓根钉φ4.5×20mm[科仪邦恩]国产CWX05</v>
          </cell>
          <cell r="C45302" t="str">
            <v>7800.0000</v>
          </cell>
          <cell r="D45302" t="str">
            <v>C0321060890000110845</v>
          </cell>
          <cell r="E45302" t="str">
            <v>材料费</v>
          </cell>
          <cell r="F45302" t="str">
            <v>乙类</v>
          </cell>
        </row>
        <row r="45303">
          <cell r="B45303" t="str">
            <v>万向椎弓根钉φ4.0×42mm[科仪邦恩]国产WX05</v>
          </cell>
          <cell r="C45303" t="str">
            <v>6580.0000</v>
          </cell>
          <cell r="D45303" t="str">
            <v>C0321060890001110845</v>
          </cell>
          <cell r="E45303" t="str">
            <v>材料费</v>
          </cell>
          <cell r="F45303" t="str">
            <v>乙类</v>
          </cell>
        </row>
        <row r="45304">
          <cell r="B45304" t="str">
            <v>万向椎弓根钉φ4.5×36mm[科仪邦恩]国产WX05</v>
          </cell>
          <cell r="C45304" t="str">
            <v>6580.0000</v>
          </cell>
          <cell r="D45304" t="str">
            <v>C0321060890001110845</v>
          </cell>
          <cell r="E45304" t="str">
            <v>材料费</v>
          </cell>
          <cell r="F45304" t="str">
            <v>乙类</v>
          </cell>
        </row>
        <row r="45305">
          <cell r="B45305" t="str">
            <v>万向椎弓根钉φ4.5×42mm[科仪邦恩]国产WX05</v>
          </cell>
          <cell r="C45305" t="str">
            <v>6580.0000</v>
          </cell>
          <cell r="D45305" t="str">
            <v>C0321060890001110845</v>
          </cell>
          <cell r="E45305" t="str">
            <v>材料费</v>
          </cell>
          <cell r="F45305" t="str">
            <v>乙类</v>
          </cell>
        </row>
        <row r="45306">
          <cell r="B45306" t="str">
            <v>万向椎弓根钉φ3.0×16mm[科仪邦恩]国产WX05</v>
          </cell>
          <cell r="C45306" t="str">
            <v>6580.0000</v>
          </cell>
          <cell r="D45306" t="str">
            <v>C0321060890001110845</v>
          </cell>
          <cell r="E45306" t="str">
            <v>材料费</v>
          </cell>
          <cell r="F45306" t="str">
            <v>乙类</v>
          </cell>
        </row>
        <row r="45307">
          <cell r="B45307" t="str">
            <v>万向椎弓根钉φ4.0×24mm[科仪邦恩]国产WX05</v>
          </cell>
          <cell r="C45307" t="str">
            <v>6580.0000</v>
          </cell>
          <cell r="D45307" t="str">
            <v>C0321060890001110845</v>
          </cell>
          <cell r="E45307" t="str">
            <v>材料费</v>
          </cell>
          <cell r="F45307" t="str">
            <v>乙类</v>
          </cell>
        </row>
        <row r="45308">
          <cell r="B45308" t="str">
            <v>万向椎弓根钉φ4.5×46mm[科仪邦恩]国产WX05</v>
          </cell>
          <cell r="C45308" t="str">
            <v>6580.0000</v>
          </cell>
          <cell r="D45308" t="str">
            <v>C0321060890001110845</v>
          </cell>
          <cell r="E45308" t="str">
            <v>材料费</v>
          </cell>
          <cell r="F45308" t="str">
            <v>乙类</v>
          </cell>
        </row>
        <row r="45309">
          <cell r="B45309" t="str">
            <v>万向椎弓根钉φ4.0×50mm[科仪邦恩]国产WX05</v>
          </cell>
          <cell r="C45309" t="str">
            <v>6580.0000</v>
          </cell>
          <cell r="D45309" t="str">
            <v>C0321060890001110845</v>
          </cell>
          <cell r="E45309" t="str">
            <v>材料费</v>
          </cell>
          <cell r="F45309" t="str">
            <v>乙类</v>
          </cell>
        </row>
        <row r="45310">
          <cell r="B45310" t="str">
            <v>万向椎弓根钉φ4.5×40mm[科仪邦恩]国产WX05</v>
          </cell>
          <cell r="C45310" t="str">
            <v>6580.0000</v>
          </cell>
          <cell r="D45310" t="str">
            <v>C0321060890001110845</v>
          </cell>
          <cell r="E45310" t="str">
            <v>材料费</v>
          </cell>
          <cell r="F45310" t="str">
            <v>乙类</v>
          </cell>
        </row>
        <row r="45311">
          <cell r="B45311" t="str">
            <v>万向椎弓根钉φ3.0×26mm[科仪邦恩]国产WX05</v>
          </cell>
          <cell r="C45311" t="str">
            <v>6580.0000</v>
          </cell>
          <cell r="D45311" t="str">
            <v>C0321060890001110845</v>
          </cell>
          <cell r="E45311" t="str">
            <v>材料费</v>
          </cell>
          <cell r="F45311" t="str">
            <v>乙类</v>
          </cell>
        </row>
        <row r="45312">
          <cell r="B45312" t="str">
            <v>万向椎弓根钉φ3.5×18mm[科仪邦恩]国产WX05</v>
          </cell>
          <cell r="C45312" t="str">
            <v>6580.0000</v>
          </cell>
          <cell r="D45312" t="str">
            <v>C0321060890001110845</v>
          </cell>
          <cell r="E45312" t="str">
            <v>材料费</v>
          </cell>
          <cell r="F45312" t="str">
            <v>乙类</v>
          </cell>
        </row>
        <row r="45313">
          <cell r="B45313" t="str">
            <v>万向椎弓根钉φ4.5×18mm[科仪邦恩]国产WX05</v>
          </cell>
          <cell r="C45313" t="str">
            <v>6580.0000</v>
          </cell>
          <cell r="D45313" t="str">
            <v>C0321060890001110845</v>
          </cell>
          <cell r="E45313" t="str">
            <v>材料费</v>
          </cell>
          <cell r="F45313" t="str">
            <v>乙类</v>
          </cell>
        </row>
        <row r="45314">
          <cell r="B45314" t="str">
            <v>万向椎弓根钉φ3.5×28mm[科仪邦恩]国产WX05</v>
          </cell>
          <cell r="C45314" t="str">
            <v>6580.0000</v>
          </cell>
          <cell r="D45314" t="str">
            <v>C0321060890001110845</v>
          </cell>
          <cell r="E45314" t="str">
            <v>材料费</v>
          </cell>
          <cell r="F45314" t="str">
            <v>乙类</v>
          </cell>
        </row>
        <row r="45315">
          <cell r="B45315" t="str">
            <v>万向椎弓根钉φ4.5×30mm[科仪邦恩]国产WX05</v>
          </cell>
          <cell r="C45315" t="str">
            <v>6580.0000</v>
          </cell>
          <cell r="D45315" t="str">
            <v>C0321060890001110845</v>
          </cell>
          <cell r="E45315" t="str">
            <v>材料费</v>
          </cell>
          <cell r="F45315" t="str">
            <v>乙类</v>
          </cell>
        </row>
        <row r="45316">
          <cell r="B45316" t="str">
            <v>万向椎弓根钉φ3.5×36mm[科仪邦恩]国产WX05</v>
          </cell>
          <cell r="C45316" t="str">
            <v>6580.0000</v>
          </cell>
          <cell r="D45316" t="str">
            <v>C0321060890001110845</v>
          </cell>
          <cell r="E45316" t="str">
            <v>材料费</v>
          </cell>
          <cell r="F45316" t="str">
            <v>乙类</v>
          </cell>
        </row>
        <row r="45317">
          <cell r="B45317" t="str">
            <v>万向椎弓根钉φ3.0×44mm[科仪邦恩]国产WX05</v>
          </cell>
          <cell r="C45317" t="str">
            <v>6580.0000</v>
          </cell>
          <cell r="D45317" t="str">
            <v>C0321060890001110845</v>
          </cell>
          <cell r="E45317" t="str">
            <v>材料费</v>
          </cell>
          <cell r="F45317" t="str">
            <v>乙类</v>
          </cell>
        </row>
        <row r="45318">
          <cell r="B45318" t="str">
            <v>万向椎弓根钉φ3.5×12mm[科仪邦恩]国产WX05</v>
          </cell>
          <cell r="C45318" t="str">
            <v>6580.0000</v>
          </cell>
          <cell r="D45318" t="str">
            <v>C0321060890001110845</v>
          </cell>
          <cell r="E45318" t="str">
            <v>材料费</v>
          </cell>
          <cell r="F45318" t="str">
            <v>乙类</v>
          </cell>
        </row>
        <row r="45319">
          <cell r="B45319" t="str">
            <v>万向椎弓根钉φ3.5×48mm[科仪邦恩]国产WX05</v>
          </cell>
          <cell r="C45319" t="str">
            <v>6580.0000</v>
          </cell>
          <cell r="D45319" t="str">
            <v>C0321060890001110845</v>
          </cell>
          <cell r="E45319" t="str">
            <v>材料费</v>
          </cell>
          <cell r="F45319" t="str">
            <v>乙类</v>
          </cell>
        </row>
        <row r="45320">
          <cell r="B45320" t="str">
            <v>万向椎弓根钉φ3.5×24mm[科仪邦恩]国产WX05</v>
          </cell>
          <cell r="C45320" t="str">
            <v>6580.0000</v>
          </cell>
          <cell r="D45320" t="str">
            <v>C0321060890001110845</v>
          </cell>
          <cell r="E45320" t="str">
            <v>材料费</v>
          </cell>
          <cell r="F45320" t="str">
            <v>乙类</v>
          </cell>
        </row>
        <row r="45321">
          <cell r="B45321" t="str">
            <v>万向椎弓根钉φ4.0×44mm[科仪邦恩]国产WX05</v>
          </cell>
          <cell r="C45321" t="str">
            <v>6580.0000</v>
          </cell>
          <cell r="D45321" t="str">
            <v>C0321060890001110845</v>
          </cell>
          <cell r="E45321" t="str">
            <v>材料费</v>
          </cell>
          <cell r="F45321" t="str">
            <v>乙类</v>
          </cell>
        </row>
        <row r="45322">
          <cell r="B45322" t="str">
            <v>万向椎弓根钉φ4.5×10mm[科仪邦恩]国产WX05</v>
          </cell>
          <cell r="C45322" t="str">
            <v>2632.0000</v>
          </cell>
          <cell r="D45322" t="str">
            <v>C0321060890001110845</v>
          </cell>
          <cell r="E45322" t="str">
            <v>材料费</v>
          </cell>
          <cell r="F45322" t="str">
            <v>乙类</v>
          </cell>
        </row>
        <row r="45323">
          <cell r="B45323" t="str">
            <v>万向椎弓根钉φ4.0×48mm[科仪邦恩]国产WX05</v>
          </cell>
          <cell r="C45323" t="str">
            <v>6580.0000</v>
          </cell>
          <cell r="D45323" t="str">
            <v>C0321060890001110845</v>
          </cell>
          <cell r="E45323" t="str">
            <v>材料费</v>
          </cell>
          <cell r="F45323" t="str">
            <v>乙类</v>
          </cell>
        </row>
        <row r="45324">
          <cell r="B45324" t="str">
            <v>万向椎弓根钉φ3.5×30mm[科仪邦恩]国产WX05</v>
          </cell>
          <cell r="C45324" t="str">
            <v>6580.0000</v>
          </cell>
          <cell r="D45324" t="str">
            <v>C0321060890001110845</v>
          </cell>
          <cell r="E45324" t="str">
            <v>材料费</v>
          </cell>
          <cell r="F45324" t="str">
            <v>乙类</v>
          </cell>
        </row>
        <row r="45325">
          <cell r="B45325" t="str">
            <v>万向椎弓根钉φ4.0×14mm[科仪邦恩]国产WX05</v>
          </cell>
          <cell r="C45325" t="str">
            <v>2632.0000</v>
          </cell>
          <cell r="D45325" t="str">
            <v>C0321060890001110845</v>
          </cell>
          <cell r="E45325" t="str">
            <v>材料费</v>
          </cell>
          <cell r="F45325" t="str">
            <v>乙类</v>
          </cell>
        </row>
        <row r="45326">
          <cell r="B45326" t="str">
            <v>万向椎弓根钉φ4.5×16mm[科仪邦恩]国产WX05</v>
          </cell>
          <cell r="C45326" t="str">
            <v>6580.0000</v>
          </cell>
          <cell r="D45326" t="str">
            <v>C0321060890001110845</v>
          </cell>
          <cell r="E45326" t="str">
            <v>材料费</v>
          </cell>
          <cell r="F45326" t="str">
            <v>乙类</v>
          </cell>
        </row>
        <row r="45327">
          <cell r="B45327" t="str">
            <v>万向椎弓根钉φ4.5×38mm[科仪邦恩]国产WX05</v>
          </cell>
          <cell r="C45327" t="str">
            <v>6580.0000</v>
          </cell>
          <cell r="D45327" t="str">
            <v>C0321060890001110845</v>
          </cell>
          <cell r="E45327" t="str">
            <v>材料费</v>
          </cell>
          <cell r="F45327" t="str">
            <v>乙类</v>
          </cell>
        </row>
        <row r="45328">
          <cell r="B45328" t="str">
            <v>万向椎弓根钉φ4.5×26mm[科仪邦恩]国产WX05</v>
          </cell>
          <cell r="C45328" t="str">
            <v>2632.0000</v>
          </cell>
          <cell r="D45328" t="str">
            <v>C0321060890001110845</v>
          </cell>
          <cell r="E45328" t="str">
            <v>材料费</v>
          </cell>
          <cell r="F45328" t="str">
            <v>乙类</v>
          </cell>
        </row>
        <row r="45329">
          <cell r="B45329" t="str">
            <v>万向椎弓根钉φ3.5×22mm[科仪邦恩]国产WX05</v>
          </cell>
          <cell r="C45329" t="str">
            <v>6580.0000</v>
          </cell>
          <cell r="D45329" t="str">
            <v>C0321060890001110845</v>
          </cell>
          <cell r="E45329" t="str">
            <v>材料费</v>
          </cell>
          <cell r="F45329" t="str">
            <v>乙类</v>
          </cell>
        </row>
        <row r="45330">
          <cell r="B45330" t="str">
            <v>万向椎弓根钉φ3.0×14mm[科仪邦恩]国产WX05</v>
          </cell>
          <cell r="C45330" t="str">
            <v>6580.0000</v>
          </cell>
          <cell r="D45330" t="str">
            <v>C0321060890001110845</v>
          </cell>
          <cell r="E45330" t="str">
            <v>材料费</v>
          </cell>
          <cell r="F45330" t="str">
            <v>乙类</v>
          </cell>
        </row>
        <row r="45331">
          <cell r="B45331" t="str">
            <v>万向椎弓根钉φ3.0×24mm[科仪邦恩]国产WX05</v>
          </cell>
          <cell r="C45331" t="str">
            <v>2632.0000</v>
          </cell>
          <cell r="D45331" t="str">
            <v>C0321060890001110845</v>
          </cell>
          <cell r="E45331" t="str">
            <v>材料费</v>
          </cell>
          <cell r="F45331" t="str">
            <v>乙类</v>
          </cell>
        </row>
        <row r="45332">
          <cell r="B45332" t="str">
            <v>万向椎弓根钉φ4.0×28mm[科仪邦恩]国产WX05</v>
          </cell>
          <cell r="C45332" t="str">
            <v>6580.0000</v>
          </cell>
          <cell r="D45332" t="str">
            <v>C0321060890001110845</v>
          </cell>
          <cell r="E45332" t="str">
            <v>材料费</v>
          </cell>
          <cell r="F45332" t="str">
            <v>乙类</v>
          </cell>
        </row>
        <row r="45333">
          <cell r="B45333" t="str">
            <v>万向椎弓根钉φ3.0×10mm[科仪邦恩]国产WX05</v>
          </cell>
          <cell r="C45333" t="str">
            <v>6580.0000</v>
          </cell>
          <cell r="D45333" t="str">
            <v>C0321060890001110845</v>
          </cell>
          <cell r="E45333" t="str">
            <v>材料费</v>
          </cell>
          <cell r="F45333" t="str">
            <v>乙类</v>
          </cell>
        </row>
        <row r="45334">
          <cell r="B45334" t="str">
            <v>万向椎弓根钉φ3.0×34mm[科仪邦恩]国产WX05</v>
          </cell>
          <cell r="C45334" t="str">
            <v>2632.0000</v>
          </cell>
          <cell r="D45334" t="str">
            <v>C0321060890001110845</v>
          </cell>
          <cell r="E45334" t="str">
            <v>材料费</v>
          </cell>
          <cell r="F45334" t="str">
            <v>乙类</v>
          </cell>
        </row>
        <row r="45335">
          <cell r="B45335" t="str">
            <v>万向椎弓根钉φ3.0×48mm[科仪邦恩]国产WX05</v>
          </cell>
          <cell r="C45335" t="str">
            <v>6580.0000</v>
          </cell>
          <cell r="D45335" t="str">
            <v>C0321060890001110845</v>
          </cell>
          <cell r="E45335" t="str">
            <v>材料费</v>
          </cell>
          <cell r="F45335" t="str">
            <v>乙类</v>
          </cell>
        </row>
        <row r="45336">
          <cell r="B45336" t="str">
            <v>万向椎弓根钉φ3.0×22mm[科仪邦恩]国产WX05</v>
          </cell>
          <cell r="C45336" t="str">
            <v>6580.0000</v>
          </cell>
          <cell r="D45336" t="str">
            <v>C0321060890001110845</v>
          </cell>
          <cell r="E45336" t="str">
            <v>材料费</v>
          </cell>
          <cell r="F45336" t="str">
            <v>乙类</v>
          </cell>
        </row>
        <row r="45337">
          <cell r="B45337" t="str">
            <v>万向椎弓根钉φ4.5×20mm[科仪邦恩]国产WX05</v>
          </cell>
          <cell r="C45337" t="str">
            <v>2632.0000</v>
          </cell>
          <cell r="D45337" t="str">
            <v>C0321060890001110845</v>
          </cell>
          <cell r="E45337" t="str">
            <v>材料费</v>
          </cell>
          <cell r="F45337" t="str">
            <v>乙类</v>
          </cell>
        </row>
        <row r="45338">
          <cell r="B45338" t="str">
            <v>万向椎弓根钉φ4.0×12mm[科仪邦恩]国产WX05</v>
          </cell>
          <cell r="C45338" t="str">
            <v>6580.0000</v>
          </cell>
          <cell r="D45338" t="str">
            <v>C0321060890001110845</v>
          </cell>
          <cell r="E45338" t="str">
            <v>材料费</v>
          </cell>
          <cell r="F45338" t="str">
            <v>乙类</v>
          </cell>
        </row>
        <row r="45339">
          <cell r="B45339" t="str">
            <v>万向椎弓根钉φ4.0×30mm[科仪邦恩]国产WX05</v>
          </cell>
          <cell r="C45339" t="str">
            <v>6580.0000</v>
          </cell>
          <cell r="D45339" t="str">
            <v>C0321060890001110845</v>
          </cell>
          <cell r="E45339" t="str">
            <v>材料费</v>
          </cell>
          <cell r="F45339" t="str">
            <v>乙类</v>
          </cell>
        </row>
        <row r="45340">
          <cell r="B45340" t="str">
            <v>万向椎弓根钉φ3.0×32mm[科仪邦恩]国产WX05</v>
          </cell>
          <cell r="C45340" t="str">
            <v>2632.0000</v>
          </cell>
          <cell r="D45340" t="str">
            <v>C0321060890001110845</v>
          </cell>
          <cell r="E45340" t="str">
            <v>材料费</v>
          </cell>
          <cell r="F45340" t="str">
            <v>乙类</v>
          </cell>
        </row>
        <row r="45341">
          <cell r="B45341" t="str">
            <v>万向椎弓根钉φ3.5×14mm[科仪邦恩]国产WX05</v>
          </cell>
          <cell r="C45341" t="str">
            <v>6580.0000</v>
          </cell>
          <cell r="D45341" t="str">
            <v>C0321060890001110845</v>
          </cell>
          <cell r="E45341" t="str">
            <v>材料费</v>
          </cell>
          <cell r="F45341" t="str">
            <v>乙类</v>
          </cell>
        </row>
        <row r="45342">
          <cell r="B45342" t="str">
            <v>万向椎弓根钉φ4.5×32mm[科仪邦恩]国产WX05</v>
          </cell>
          <cell r="C45342" t="str">
            <v>6580.0000</v>
          </cell>
          <cell r="D45342" t="str">
            <v>C0321060890001110845</v>
          </cell>
          <cell r="E45342" t="str">
            <v>材料费</v>
          </cell>
          <cell r="F45342" t="str">
            <v>乙类</v>
          </cell>
        </row>
        <row r="45343">
          <cell r="B45343" t="str">
            <v>万向椎弓根钉φ3.5×32mm[科仪邦恩]国产WX05</v>
          </cell>
          <cell r="C45343" t="str">
            <v>6580.0000</v>
          </cell>
          <cell r="D45343" t="str">
            <v>C0321060890001110845</v>
          </cell>
          <cell r="E45343" t="str">
            <v>材料费</v>
          </cell>
          <cell r="F45343" t="str">
            <v>乙类</v>
          </cell>
        </row>
        <row r="45344">
          <cell r="B45344" t="str">
            <v>万向椎弓根钉φ3.5×38mm[科仪邦恩]国产WX05</v>
          </cell>
          <cell r="C45344" t="str">
            <v>6580.0000</v>
          </cell>
          <cell r="D45344" t="str">
            <v>C0321060890001110845</v>
          </cell>
          <cell r="E45344" t="str">
            <v>材料费</v>
          </cell>
          <cell r="F45344" t="str">
            <v>乙类</v>
          </cell>
        </row>
        <row r="45345">
          <cell r="B45345" t="str">
            <v>万向椎弓根钉φ4.0×36mm[科仪邦恩]国产WX05</v>
          </cell>
          <cell r="C45345" t="str">
            <v>2632.0000</v>
          </cell>
          <cell r="D45345" t="str">
            <v>C0321060890001110845</v>
          </cell>
          <cell r="E45345" t="str">
            <v>材料费</v>
          </cell>
          <cell r="F45345" t="str">
            <v>乙类</v>
          </cell>
        </row>
        <row r="45346">
          <cell r="B45346" t="str">
            <v>万向椎弓根钉φ3.0×50mm[科仪邦恩]国产WX05</v>
          </cell>
          <cell r="C45346" t="str">
            <v>6580.0000</v>
          </cell>
          <cell r="D45346" t="str">
            <v>C0321060890001110845</v>
          </cell>
          <cell r="E45346" t="str">
            <v>材料费</v>
          </cell>
          <cell r="F45346" t="str">
            <v>乙类</v>
          </cell>
        </row>
        <row r="45347">
          <cell r="B45347" t="str">
            <v>万向椎弓根钉φ3.0×40mm[科仪邦恩]国产WX05</v>
          </cell>
          <cell r="C45347" t="str">
            <v>6580.0000</v>
          </cell>
          <cell r="D45347" t="str">
            <v>C0321060890001110845</v>
          </cell>
          <cell r="E45347" t="str">
            <v>材料费</v>
          </cell>
          <cell r="F45347" t="str">
            <v>乙类</v>
          </cell>
        </row>
        <row r="45348">
          <cell r="B45348" t="str">
            <v>万向椎弓根钉φ4.0×26mm[科仪邦恩]国产WX05</v>
          </cell>
          <cell r="C45348" t="str">
            <v>2632.0000</v>
          </cell>
          <cell r="D45348" t="str">
            <v>C0321060890001110845</v>
          </cell>
          <cell r="E45348" t="str">
            <v>材料费</v>
          </cell>
          <cell r="F45348" t="str">
            <v>乙类</v>
          </cell>
        </row>
        <row r="45349">
          <cell r="B45349" t="str">
            <v>万向椎弓根钉φ3.5×40mm[科仪邦恩]国产WX05</v>
          </cell>
          <cell r="C45349" t="str">
            <v>6580.0000</v>
          </cell>
          <cell r="D45349" t="str">
            <v>C0321060890001110845</v>
          </cell>
          <cell r="E45349" t="str">
            <v>材料费</v>
          </cell>
          <cell r="F45349" t="str">
            <v>乙类</v>
          </cell>
        </row>
        <row r="45350">
          <cell r="B45350" t="str">
            <v>万向椎弓根钉φ4.5×28mm[科仪邦恩]国产WX05</v>
          </cell>
          <cell r="C45350" t="str">
            <v>6580.0000</v>
          </cell>
          <cell r="D45350" t="str">
            <v>C0321060890001110845</v>
          </cell>
          <cell r="E45350" t="str">
            <v>材料费</v>
          </cell>
          <cell r="F45350" t="str">
            <v>乙类</v>
          </cell>
        </row>
        <row r="45351">
          <cell r="B45351" t="str">
            <v>万向椎弓根钉φ4.5×12mm[科仪邦恩]国产WX05</v>
          </cell>
          <cell r="C45351" t="str">
            <v>2632.0000</v>
          </cell>
          <cell r="D45351" t="str">
            <v>C0321060890001110845</v>
          </cell>
          <cell r="E45351" t="str">
            <v>材料费</v>
          </cell>
          <cell r="F45351" t="str">
            <v>乙类</v>
          </cell>
        </row>
        <row r="45352">
          <cell r="B45352" t="str">
            <v>万向椎弓根钉φ3.0×12mm[科仪邦恩]国产WX05</v>
          </cell>
          <cell r="C45352" t="str">
            <v>6580.0000</v>
          </cell>
          <cell r="D45352" t="str">
            <v>C0321060890001110845</v>
          </cell>
          <cell r="E45352" t="str">
            <v>材料费</v>
          </cell>
          <cell r="F45352" t="str">
            <v>乙类</v>
          </cell>
        </row>
        <row r="45353">
          <cell r="B45353" t="str">
            <v>万向椎弓根钉φ4.5×22mm[科仪邦恩]国产WX05</v>
          </cell>
          <cell r="C45353" t="str">
            <v>6580.0000</v>
          </cell>
          <cell r="D45353" t="str">
            <v>C0321060890001110845</v>
          </cell>
          <cell r="E45353" t="str">
            <v>材料费</v>
          </cell>
          <cell r="F45353" t="str">
            <v>乙类</v>
          </cell>
        </row>
        <row r="45354">
          <cell r="B45354" t="str">
            <v>万向椎弓根钉φ3.5×50mm[科仪邦恩]国产WX05</v>
          </cell>
          <cell r="C45354" t="str">
            <v>2632.0000</v>
          </cell>
          <cell r="D45354" t="str">
            <v>C0321060890001110845</v>
          </cell>
          <cell r="E45354" t="str">
            <v>材料费</v>
          </cell>
          <cell r="F45354" t="str">
            <v>乙类</v>
          </cell>
        </row>
        <row r="45355">
          <cell r="B45355" t="str">
            <v>万向椎弓根钉φ3.0×38mm[科仪邦恩]国产WX05</v>
          </cell>
          <cell r="C45355" t="str">
            <v>6580.0000</v>
          </cell>
          <cell r="D45355" t="str">
            <v>C0321060890001110845</v>
          </cell>
          <cell r="E45355" t="str">
            <v>材料费</v>
          </cell>
          <cell r="F45355" t="str">
            <v>乙类</v>
          </cell>
        </row>
        <row r="45356">
          <cell r="B45356" t="str">
            <v>万向椎弓根钉φ4.5×34mm[科仪邦恩]国产WX05</v>
          </cell>
          <cell r="C45356" t="str">
            <v>6580.0000</v>
          </cell>
          <cell r="D45356" t="str">
            <v>C0321060890001110845</v>
          </cell>
          <cell r="E45356" t="str">
            <v>材料费</v>
          </cell>
          <cell r="F45356" t="str">
            <v>乙类</v>
          </cell>
        </row>
        <row r="45357">
          <cell r="B45357" t="str">
            <v>万向椎弓根钉φ3.5×16mm[科仪邦恩]国产WX05</v>
          </cell>
          <cell r="C45357" t="str">
            <v>2632.0000</v>
          </cell>
          <cell r="D45357" t="str">
            <v>C0321060890001110845</v>
          </cell>
          <cell r="E45357" t="str">
            <v>材料费</v>
          </cell>
          <cell r="F45357" t="str">
            <v>乙类</v>
          </cell>
        </row>
        <row r="45358">
          <cell r="B45358" t="str">
            <v>万向椎弓根钉φ3.5×42mm[科仪邦恩]国产WX05</v>
          </cell>
          <cell r="C45358" t="str">
            <v>6580.0000</v>
          </cell>
          <cell r="D45358" t="str">
            <v>C0321060890001110845</v>
          </cell>
          <cell r="E45358" t="str">
            <v>材料费</v>
          </cell>
          <cell r="F45358" t="str">
            <v>乙类</v>
          </cell>
        </row>
        <row r="45359">
          <cell r="B45359" t="str">
            <v>万向椎弓根钉φ4.0×18mm[科仪邦恩]国产WX05</v>
          </cell>
          <cell r="C45359" t="str">
            <v>6580.0000</v>
          </cell>
          <cell r="D45359" t="str">
            <v>C0321060890001110845</v>
          </cell>
          <cell r="E45359" t="str">
            <v>材料费</v>
          </cell>
          <cell r="F45359" t="str">
            <v>乙类</v>
          </cell>
        </row>
        <row r="45360">
          <cell r="B45360" t="str">
            <v>万向椎弓根钉φ3.0×42mm[科仪邦恩]国产WX05</v>
          </cell>
          <cell r="C45360" t="str">
            <v>6580.0000</v>
          </cell>
          <cell r="D45360" t="str">
            <v>C0321060890001110845</v>
          </cell>
          <cell r="E45360" t="str">
            <v>材料费</v>
          </cell>
          <cell r="F45360" t="str">
            <v>乙类</v>
          </cell>
        </row>
        <row r="45361">
          <cell r="B45361" t="str">
            <v>万向椎弓根钉φ3.5×34mm[科仪邦恩]国产WX05</v>
          </cell>
          <cell r="C45361" t="str">
            <v>6580.0000</v>
          </cell>
          <cell r="D45361" t="str">
            <v>C0321060890001110845</v>
          </cell>
          <cell r="E45361" t="str">
            <v>材料费</v>
          </cell>
          <cell r="F45361" t="str">
            <v>乙类</v>
          </cell>
        </row>
        <row r="45362">
          <cell r="B45362" t="str">
            <v>万向椎弓根钉φ4.5×50mm[科仪邦恩]国产WX05</v>
          </cell>
          <cell r="C45362" t="str">
            <v>2632.0000</v>
          </cell>
          <cell r="D45362" t="str">
            <v>C0321060890001110845</v>
          </cell>
          <cell r="E45362" t="str">
            <v>材料费</v>
          </cell>
          <cell r="F45362" t="str">
            <v>乙类</v>
          </cell>
        </row>
        <row r="45363">
          <cell r="B45363" t="str">
            <v>万向椎弓根钉φ4.5×24mm[科仪邦恩]国产WX05</v>
          </cell>
          <cell r="C45363" t="str">
            <v>6580.0000</v>
          </cell>
          <cell r="D45363" t="str">
            <v>C0321060890001110845</v>
          </cell>
          <cell r="E45363" t="str">
            <v>材料费</v>
          </cell>
          <cell r="F45363" t="str">
            <v>乙类</v>
          </cell>
        </row>
        <row r="45364">
          <cell r="B45364" t="str">
            <v>万向椎弓根钉φ3.5×44mm[科仪邦恩]国产WX05</v>
          </cell>
          <cell r="C45364" t="str">
            <v>6580.0000</v>
          </cell>
          <cell r="D45364" t="str">
            <v>C0321060890001110845</v>
          </cell>
          <cell r="E45364" t="str">
            <v>材料费</v>
          </cell>
          <cell r="F45364" t="str">
            <v>乙类</v>
          </cell>
        </row>
        <row r="45365">
          <cell r="B45365" t="str">
            <v>万向椎弓根钉φ4.0×40mm[科仪邦恩]国产WX05</v>
          </cell>
          <cell r="C45365" t="str">
            <v>2632.0000</v>
          </cell>
          <cell r="D45365" t="str">
            <v>C0321060890001110845</v>
          </cell>
          <cell r="E45365" t="str">
            <v>材料费</v>
          </cell>
          <cell r="F45365" t="str">
            <v>乙类</v>
          </cell>
        </row>
        <row r="45366">
          <cell r="B45366" t="str">
            <v>万向椎弓根钉φ4.0×10mm[科仪邦恩]国产WX05</v>
          </cell>
          <cell r="C45366" t="str">
            <v>6580.0000</v>
          </cell>
          <cell r="D45366" t="str">
            <v>C0321060890001110845</v>
          </cell>
          <cell r="E45366" t="str">
            <v>材料费</v>
          </cell>
          <cell r="F45366" t="str">
            <v>乙类</v>
          </cell>
        </row>
        <row r="45367">
          <cell r="B45367" t="str">
            <v>万向椎弓根钉φ4.0×16mm[科仪邦恩]国产WX05</v>
          </cell>
          <cell r="C45367" t="str">
            <v>6580.0000</v>
          </cell>
          <cell r="D45367" t="str">
            <v>C0321060890001110845</v>
          </cell>
          <cell r="E45367" t="str">
            <v>材料费</v>
          </cell>
          <cell r="F45367" t="str">
            <v>乙类</v>
          </cell>
        </row>
        <row r="45368">
          <cell r="B45368" t="str">
            <v>万向椎弓根钉φ4.5×48mm[科仪邦恩]国产WX05</v>
          </cell>
          <cell r="C45368" t="str">
            <v>2632.0000</v>
          </cell>
          <cell r="D45368" t="str">
            <v>C0321060890001110845</v>
          </cell>
          <cell r="E45368" t="str">
            <v>材料费</v>
          </cell>
          <cell r="F45368" t="str">
            <v>乙类</v>
          </cell>
        </row>
        <row r="45369">
          <cell r="B45369" t="str">
            <v>万向椎弓根钉φ3.5×20mm[科仪邦恩]国产WX05</v>
          </cell>
          <cell r="C45369" t="str">
            <v>6580.0000</v>
          </cell>
          <cell r="D45369" t="str">
            <v>C0321060890001110845</v>
          </cell>
          <cell r="E45369" t="str">
            <v>材料费</v>
          </cell>
          <cell r="F45369" t="str">
            <v>乙类</v>
          </cell>
        </row>
        <row r="45370">
          <cell r="B45370" t="str">
            <v>万向椎弓根钉φ4.0×34mm[科仪邦恩]国产WX05</v>
          </cell>
          <cell r="C45370" t="str">
            <v>6580.0000</v>
          </cell>
          <cell r="D45370" t="str">
            <v>C0321060890001110845</v>
          </cell>
          <cell r="E45370" t="str">
            <v>材料费</v>
          </cell>
          <cell r="F45370" t="str">
            <v>乙类</v>
          </cell>
        </row>
        <row r="45371">
          <cell r="B45371" t="str">
            <v>万向椎弓根钉φ3.0×18mm[科仪邦恩]国产WX05</v>
          </cell>
          <cell r="C45371" t="str">
            <v>2632.0000</v>
          </cell>
          <cell r="D45371" t="str">
            <v>C0321060890001110845</v>
          </cell>
          <cell r="E45371" t="str">
            <v>材料费</v>
          </cell>
          <cell r="F45371" t="str">
            <v>乙类</v>
          </cell>
        </row>
        <row r="45372">
          <cell r="B45372" t="str">
            <v>万向椎弓根钉φ4.5×44mm[科仪邦恩]国产WX05</v>
          </cell>
          <cell r="C45372" t="str">
            <v>6580.0000</v>
          </cell>
          <cell r="D45372" t="str">
            <v>C0321060890001110845</v>
          </cell>
          <cell r="E45372" t="str">
            <v>材料费</v>
          </cell>
          <cell r="F45372" t="str">
            <v>乙类</v>
          </cell>
        </row>
        <row r="45373">
          <cell r="B45373" t="str">
            <v>万向椎弓根钉φ3.0×28mm[科仪邦恩]国产WX05</v>
          </cell>
          <cell r="C45373" t="str">
            <v>6580.0000</v>
          </cell>
          <cell r="D45373" t="str">
            <v>C0321060890001110845</v>
          </cell>
          <cell r="E45373" t="str">
            <v>材料费</v>
          </cell>
          <cell r="F45373" t="str">
            <v>乙类</v>
          </cell>
        </row>
        <row r="45374">
          <cell r="B45374" t="str">
            <v>万向椎弓根钉φ3.0×20mm[科仪邦恩]国产WX05</v>
          </cell>
          <cell r="C45374" t="str">
            <v>6580.0000</v>
          </cell>
          <cell r="D45374" t="str">
            <v>C0321060890001110845</v>
          </cell>
          <cell r="E45374" t="str">
            <v>材料费</v>
          </cell>
          <cell r="F45374" t="str">
            <v>乙类</v>
          </cell>
        </row>
        <row r="45375">
          <cell r="B45375" t="str">
            <v>万向椎弓根钉φ4.0×38mm[科仪邦恩]国产WX05</v>
          </cell>
          <cell r="C45375" t="str">
            <v>6580.0000</v>
          </cell>
          <cell r="D45375" t="str">
            <v>C0321060890001110845</v>
          </cell>
          <cell r="E45375" t="str">
            <v>材料费</v>
          </cell>
          <cell r="F45375" t="str">
            <v>乙类</v>
          </cell>
        </row>
        <row r="45376">
          <cell r="B45376" t="str">
            <v>万向椎弓根钉φ4.0×22mm[科仪邦恩]国产WX05</v>
          </cell>
          <cell r="C45376" t="str">
            <v>6580.0000</v>
          </cell>
          <cell r="D45376" t="str">
            <v>C0321060890001110845</v>
          </cell>
          <cell r="E45376" t="str">
            <v>材料费</v>
          </cell>
          <cell r="F45376" t="str">
            <v>乙类</v>
          </cell>
        </row>
        <row r="45377">
          <cell r="B45377" t="str">
            <v>万向椎弓根钉φ3.0×30mm[科仪邦恩]国产WX05</v>
          </cell>
          <cell r="C45377" t="str">
            <v>6580.0000</v>
          </cell>
          <cell r="D45377" t="str">
            <v>C0321060890001110845</v>
          </cell>
          <cell r="E45377" t="str">
            <v>材料费</v>
          </cell>
          <cell r="F45377" t="str">
            <v>乙类</v>
          </cell>
        </row>
        <row r="45378">
          <cell r="B45378" t="str">
            <v>万向椎弓根钉φ4.0×46mm[科仪邦恩]国产WX05</v>
          </cell>
          <cell r="C45378" t="str">
            <v>2632.0000</v>
          </cell>
          <cell r="D45378" t="str">
            <v>C0321060890001110845</v>
          </cell>
          <cell r="E45378" t="str">
            <v>材料费</v>
          </cell>
          <cell r="F45378" t="str">
            <v>乙类</v>
          </cell>
        </row>
        <row r="45379">
          <cell r="B45379" t="str">
            <v>万向椎弓根钉φ3.5×10mm[科仪邦恩]国产WX05</v>
          </cell>
          <cell r="C45379" t="str">
            <v>6580.0000</v>
          </cell>
          <cell r="D45379" t="str">
            <v>C0321060890001110845</v>
          </cell>
          <cell r="E45379" t="str">
            <v>材料费</v>
          </cell>
          <cell r="F45379" t="str">
            <v>乙类</v>
          </cell>
        </row>
        <row r="45380">
          <cell r="B45380" t="str">
            <v>万向椎弓根钉φ3.0×36mm[科仪邦恩]国产WX05</v>
          </cell>
          <cell r="C45380" t="str">
            <v>6580.0000</v>
          </cell>
          <cell r="D45380" t="str">
            <v>C0321060890001110845</v>
          </cell>
          <cell r="E45380" t="str">
            <v>材料费</v>
          </cell>
          <cell r="F45380" t="str">
            <v>乙类</v>
          </cell>
        </row>
        <row r="45381">
          <cell r="B45381" t="str">
            <v>万向椎弓根钉φ3.5×26mm[科仪邦恩]国产WX05</v>
          </cell>
          <cell r="C45381" t="str">
            <v>2632.0000</v>
          </cell>
          <cell r="D45381" t="str">
            <v>C0321060890001110845</v>
          </cell>
          <cell r="E45381" t="str">
            <v>材料费</v>
          </cell>
          <cell r="F45381" t="str">
            <v>乙类</v>
          </cell>
        </row>
        <row r="45382">
          <cell r="B45382" t="str">
            <v>万向椎弓根钉φ3.5×46mm[科仪邦恩]国产WX05</v>
          </cell>
          <cell r="C45382" t="str">
            <v>6580.0000</v>
          </cell>
          <cell r="D45382" t="str">
            <v>C0321060890001110845</v>
          </cell>
          <cell r="E45382" t="str">
            <v>材料费</v>
          </cell>
          <cell r="F45382" t="str">
            <v>乙类</v>
          </cell>
        </row>
        <row r="45383">
          <cell r="B45383" t="str">
            <v>万向椎弓根钉φ4.0×20mm[科仪邦恩]国产WX05</v>
          </cell>
          <cell r="C45383" t="str">
            <v>6580.0000</v>
          </cell>
          <cell r="D45383" t="str">
            <v>C0321060890001110845</v>
          </cell>
          <cell r="E45383" t="str">
            <v>材料费</v>
          </cell>
          <cell r="F45383" t="str">
            <v>乙类</v>
          </cell>
        </row>
        <row r="45384">
          <cell r="B45384" t="str">
            <v>万向椎弓根钉φ4.0×32mm[科仪邦恩]国产WX05</v>
          </cell>
          <cell r="C45384" t="str">
            <v>2632.0000</v>
          </cell>
          <cell r="D45384" t="str">
            <v>C0321060890001110845</v>
          </cell>
          <cell r="E45384" t="str">
            <v>材料费</v>
          </cell>
          <cell r="F45384" t="str">
            <v>乙类</v>
          </cell>
        </row>
        <row r="45385">
          <cell r="B45385" t="str">
            <v>万向椎弓根钉φ3.0×46mm[科仪邦恩]国产WX05</v>
          </cell>
          <cell r="C45385" t="str">
            <v>6580.0000</v>
          </cell>
          <cell r="D45385" t="str">
            <v>C0321060890001110845</v>
          </cell>
          <cell r="E45385" t="str">
            <v>材料费</v>
          </cell>
          <cell r="F45385" t="str">
            <v>乙类</v>
          </cell>
        </row>
        <row r="45386">
          <cell r="B45386" t="str">
            <v>万向椎弓根钉φ4.5×14mm[科仪邦恩]国产WX05</v>
          </cell>
          <cell r="C45386" t="str">
            <v>6580.0000</v>
          </cell>
          <cell r="D45386" t="str">
            <v>C0321060890001110845</v>
          </cell>
          <cell r="E45386" t="str">
            <v>材料费</v>
          </cell>
          <cell r="F45386" t="str">
            <v>乙类</v>
          </cell>
        </row>
        <row r="45387">
          <cell r="B45387" t="str">
            <v>长臂单摆椎弓根钉实心：φ7.5×30mm[科仪邦恩]国产CDB01</v>
          </cell>
          <cell r="C45387" t="str">
            <v>5000.0000</v>
          </cell>
          <cell r="D45387" t="str">
            <v>C0325050890105810845</v>
          </cell>
          <cell r="E45387" t="str">
            <v>材料费</v>
          </cell>
          <cell r="F45387" t="str">
            <v>乙类</v>
          </cell>
        </row>
        <row r="45388">
          <cell r="B45388" t="str">
            <v>长臂单摆椎弓根钉实心：φ5.5×45mm[科仪邦恩]国产CDB01</v>
          </cell>
          <cell r="C45388" t="str">
            <v>12500.0000</v>
          </cell>
          <cell r="D45388" t="str">
            <v>C0325050890105810845</v>
          </cell>
          <cell r="E45388" t="str">
            <v>材料费</v>
          </cell>
          <cell r="F45388" t="str">
            <v>乙类</v>
          </cell>
        </row>
        <row r="45389">
          <cell r="B45389" t="str">
            <v>长臂单摆椎弓根钉实心：φ5.5×35mm[科仪邦恩]国产CDB01</v>
          </cell>
          <cell r="C45389" t="str">
            <v>12500.0000</v>
          </cell>
          <cell r="D45389" t="str">
            <v>C0325050890105810845</v>
          </cell>
          <cell r="E45389" t="str">
            <v>材料费</v>
          </cell>
          <cell r="F45389" t="str">
            <v>乙类</v>
          </cell>
        </row>
        <row r="45390">
          <cell r="B45390" t="str">
            <v>长臂单摆椎弓根钉实心：φ7.0×35mm[科仪邦恩]国产CDB01</v>
          </cell>
          <cell r="C45390" t="str">
            <v>5000.0000</v>
          </cell>
          <cell r="D45390" t="str">
            <v>C0325050890105810845</v>
          </cell>
          <cell r="E45390" t="str">
            <v>材料费</v>
          </cell>
          <cell r="F45390" t="str">
            <v>乙类</v>
          </cell>
        </row>
        <row r="45391">
          <cell r="B45391" t="str">
            <v>长臂单摆椎弓根钉实心：φ5.5×40mm[科仪邦恩]国产CDB01</v>
          </cell>
          <cell r="C45391" t="str">
            <v>12500.0000</v>
          </cell>
          <cell r="D45391" t="str">
            <v>C0325050890105810845</v>
          </cell>
          <cell r="E45391" t="str">
            <v>材料费</v>
          </cell>
          <cell r="F45391" t="str">
            <v>乙类</v>
          </cell>
        </row>
        <row r="45392">
          <cell r="B45392" t="str">
            <v>长臂单摆椎弓根钉实心：φ6.0×55mm[科仪邦恩]国产CDB01</v>
          </cell>
          <cell r="C45392" t="str">
            <v>12500.0000</v>
          </cell>
          <cell r="D45392" t="str">
            <v>C0325050890105810845</v>
          </cell>
          <cell r="E45392" t="str">
            <v>材料费</v>
          </cell>
          <cell r="F45392" t="str">
            <v>乙类</v>
          </cell>
        </row>
        <row r="45393">
          <cell r="B45393" t="str">
            <v>长臂单摆椎弓根钉实心：φ7.5×20mm[科仪邦恩]国产CDB01</v>
          </cell>
          <cell r="C45393" t="str">
            <v>12500.0000</v>
          </cell>
          <cell r="D45393" t="str">
            <v>C0325050890105810845</v>
          </cell>
          <cell r="E45393" t="str">
            <v>材料费</v>
          </cell>
          <cell r="F45393" t="str">
            <v>乙类</v>
          </cell>
        </row>
        <row r="45394">
          <cell r="B45394" t="str">
            <v>长臂单摆椎弓根钉实心：φ7.5×60mm[科仪邦恩]国产CDB01</v>
          </cell>
          <cell r="C45394" t="str">
            <v>12500.0000</v>
          </cell>
          <cell r="D45394" t="str">
            <v>C0325050890105810845</v>
          </cell>
          <cell r="E45394" t="str">
            <v>材料费</v>
          </cell>
          <cell r="F45394" t="str">
            <v>乙类</v>
          </cell>
        </row>
        <row r="45395">
          <cell r="B45395" t="str">
            <v>长臂单摆椎弓根钉实心：φ7.0×20mm[科仪邦恩]国产CDB01</v>
          </cell>
          <cell r="C45395" t="str">
            <v>5000.0000</v>
          </cell>
          <cell r="D45395" t="str">
            <v>C0325050890105810845</v>
          </cell>
          <cell r="E45395" t="str">
            <v>材料费</v>
          </cell>
          <cell r="F45395" t="str">
            <v>乙类</v>
          </cell>
        </row>
        <row r="45396">
          <cell r="B45396" t="str">
            <v>长臂单摆椎弓根钉实心：φ6.0×60mm[科仪邦恩]国产CDB01</v>
          </cell>
          <cell r="C45396" t="str">
            <v>12500.0000</v>
          </cell>
          <cell r="D45396" t="str">
            <v>C0325050890105810845</v>
          </cell>
          <cell r="E45396" t="str">
            <v>材料费</v>
          </cell>
          <cell r="F45396" t="str">
            <v>乙类</v>
          </cell>
        </row>
        <row r="45397">
          <cell r="B45397" t="str">
            <v>长臂单摆椎弓根钉实心：φ7.5×55mm[科仪邦恩]国产CDB01</v>
          </cell>
          <cell r="C45397" t="str">
            <v>12500.0000</v>
          </cell>
          <cell r="D45397" t="str">
            <v>C0325050890105810845</v>
          </cell>
          <cell r="E45397" t="str">
            <v>材料费</v>
          </cell>
          <cell r="F45397" t="str">
            <v>乙类</v>
          </cell>
        </row>
        <row r="45398">
          <cell r="B45398" t="str">
            <v>长臂单摆椎弓根钉实心：φ5.5×25mm[科仪邦恩]国产CDB01</v>
          </cell>
          <cell r="C45398" t="str">
            <v>5000.0000</v>
          </cell>
          <cell r="D45398" t="str">
            <v>C0325050890105810845</v>
          </cell>
          <cell r="E45398" t="str">
            <v>材料费</v>
          </cell>
          <cell r="F45398" t="str">
            <v>乙类</v>
          </cell>
        </row>
        <row r="45399">
          <cell r="B45399" t="str">
            <v>长臂单摆椎弓根钉实心：φ5.0×40mm[科仪邦恩]国产CDB01</v>
          </cell>
          <cell r="C45399" t="str">
            <v>12500.0000</v>
          </cell>
          <cell r="D45399" t="str">
            <v>C0325050890105810845</v>
          </cell>
          <cell r="E45399" t="str">
            <v>材料费</v>
          </cell>
          <cell r="F45399" t="str">
            <v>乙类</v>
          </cell>
        </row>
        <row r="45400">
          <cell r="B45400" t="str">
            <v>长臂单摆椎弓根钉实心：φ6.0×50mm[科仪邦恩]国产CDB01</v>
          </cell>
          <cell r="C45400" t="str">
            <v>12500.0000</v>
          </cell>
          <cell r="D45400" t="str">
            <v>C0325050890105810845</v>
          </cell>
          <cell r="E45400" t="str">
            <v>材料费</v>
          </cell>
          <cell r="F45400" t="str">
            <v>乙类</v>
          </cell>
        </row>
        <row r="45401">
          <cell r="B45401" t="str">
            <v>长臂单摆椎弓根钉实心：φ5.0×45mm[科仪邦恩]国产CDB01</v>
          </cell>
          <cell r="C45401" t="str">
            <v>5000.0000</v>
          </cell>
          <cell r="D45401" t="str">
            <v>C0325050890105810845</v>
          </cell>
          <cell r="E45401" t="str">
            <v>材料费</v>
          </cell>
          <cell r="F45401" t="str">
            <v>乙类</v>
          </cell>
        </row>
        <row r="45402">
          <cell r="B45402" t="str">
            <v>长臂单摆椎弓根钉实心：φ7.0×55mm[科仪邦恩]国产CDB01</v>
          </cell>
          <cell r="C45402" t="str">
            <v>12500.0000</v>
          </cell>
          <cell r="D45402" t="str">
            <v>C0325050890105810845</v>
          </cell>
          <cell r="E45402" t="str">
            <v>材料费</v>
          </cell>
          <cell r="F45402" t="str">
            <v>乙类</v>
          </cell>
        </row>
        <row r="45403">
          <cell r="B45403" t="str">
            <v>长臂单摆椎弓根钉实心：φ5.0×35mm[科仪邦恩]国产CDB01</v>
          </cell>
          <cell r="C45403" t="str">
            <v>12500.0000</v>
          </cell>
          <cell r="D45403" t="str">
            <v>C0325050890105810845</v>
          </cell>
          <cell r="E45403" t="str">
            <v>材料费</v>
          </cell>
          <cell r="F45403" t="str">
            <v>乙类</v>
          </cell>
        </row>
        <row r="45404">
          <cell r="B45404" t="str">
            <v>长臂单摆椎弓根钉实心：φ5.5×50mm[科仪邦恩]国产CDB01</v>
          </cell>
          <cell r="C45404" t="str">
            <v>5000.0000</v>
          </cell>
          <cell r="D45404" t="str">
            <v>C0325050890105810845</v>
          </cell>
          <cell r="E45404" t="str">
            <v>材料费</v>
          </cell>
          <cell r="F45404" t="str">
            <v>乙类</v>
          </cell>
        </row>
        <row r="45405">
          <cell r="B45405" t="str">
            <v>长臂单摆椎弓根钉实心：φ7.0×60mm[科仪邦恩]国产CDB01</v>
          </cell>
          <cell r="C45405" t="str">
            <v>12500.0000</v>
          </cell>
          <cell r="D45405" t="str">
            <v>C0325050890105810845</v>
          </cell>
          <cell r="E45405" t="str">
            <v>材料费</v>
          </cell>
          <cell r="F45405" t="str">
            <v>乙类</v>
          </cell>
        </row>
        <row r="45406">
          <cell r="B45406" t="str">
            <v>长臂单摆椎弓根钉实心：φ5.0×20mm[科仪邦恩]国产CDB01</v>
          </cell>
          <cell r="C45406" t="str">
            <v>12500.0000</v>
          </cell>
          <cell r="D45406" t="str">
            <v>C0325050890105810845</v>
          </cell>
          <cell r="E45406" t="str">
            <v>材料费</v>
          </cell>
          <cell r="F45406" t="str">
            <v>乙类</v>
          </cell>
        </row>
        <row r="45407">
          <cell r="B45407" t="str">
            <v>长臂单摆椎弓根钉实心：φ6.0×20mm[科仪邦恩]国产CDB01</v>
          </cell>
          <cell r="C45407" t="str">
            <v>12500.0000</v>
          </cell>
          <cell r="D45407" t="str">
            <v>C0325050890105810845</v>
          </cell>
          <cell r="E45407" t="str">
            <v>材料费</v>
          </cell>
          <cell r="F45407" t="str">
            <v>乙类</v>
          </cell>
        </row>
        <row r="45408">
          <cell r="B45408" t="str">
            <v>长臂单摆椎弓根钉实心：φ5.5×55mm[科仪邦恩]国产CDB01</v>
          </cell>
          <cell r="C45408" t="str">
            <v>12500.0000</v>
          </cell>
          <cell r="D45408" t="str">
            <v>C0325050890105810845</v>
          </cell>
          <cell r="E45408" t="str">
            <v>材料费</v>
          </cell>
          <cell r="F45408" t="str">
            <v>乙类</v>
          </cell>
        </row>
        <row r="45409">
          <cell r="B45409" t="str">
            <v>长臂单摆椎弓根钉实心：φ6.5×45mm[科仪邦恩]国产CDB01</v>
          </cell>
          <cell r="C45409" t="str">
            <v>5000.0000</v>
          </cell>
          <cell r="D45409" t="str">
            <v>C0325050890105810845</v>
          </cell>
          <cell r="E45409" t="str">
            <v>材料费</v>
          </cell>
          <cell r="F45409" t="str">
            <v>乙类</v>
          </cell>
        </row>
        <row r="45410">
          <cell r="B45410" t="str">
            <v>长臂单摆椎弓根钉实心：φ6.5×50mm[科仪邦恩]国产CDB01</v>
          </cell>
          <cell r="C45410" t="str">
            <v>12500.0000</v>
          </cell>
          <cell r="D45410" t="str">
            <v>C0325050890105810845</v>
          </cell>
          <cell r="E45410" t="str">
            <v>材料费</v>
          </cell>
          <cell r="F45410" t="str">
            <v>乙类</v>
          </cell>
        </row>
        <row r="45411">
          <cell r="B45411" t="str">
            <v>长臂单摆椎弓根钉实心：φ6.5×60mm[科仪邦恩]国产CDB01</v>
          </cell>
          <cell r="C45411" t="str">
            <v>12500.0000</v>
          </cell>
          <cell r="D45411" t="str">
            <v>C0325050890105810845</v>
          </cell>
          <cell r="E45411" t="str">
            <v>材料费</v>
          </cell>
          <cell r="F45411" t="str">
            <v>乙类</v>
          </cell>
        </row>
        <row r="45412">
          <cell r="B45412" t="str">
            <v>长臂单摆椎弓根钉实心：φ6.0×35mm[科仪邦恩]国产CDB01</v>
          </cell>
          <cell r="C45412" t="str">
            <v>5000.0000</v>
          </cell>
          <cell r="D45412" t="str">
            <v>C0325050890105810845</v>
          </cell>
          <cell r="E45412" t="str">
            <v>材料费</v>
          </cell>
          <cell r="F45412" t="str">
            <v>乙类</v>
          </cell>
        </row>
        <row r="45413">
          <cell r="B45413" t="str">
            <v>长臂单摆椎弓根钉实心：φ7.0×30mm[科仪邦恩]国产CDB01</v>
          </cell>
          <cell r="C45413" t="str">
            <v>12500.0000</v>
          </cell>
          <cell r="D45413" t="str">
            <v>C0325050890105810845</v>
          </cell>
          <cell r="E45413" t="str">
            <v>材料费</v>
          </cell>
          <cell r="F45413" t="str">
            <v>乙类</v>
          </cell>
        </row>
        <row r="45414">
          <cell r="B45414" t="str">
            <v>长臂单摆椎弓根钉实心：φ6.5×35mm[科仪邦恩]国产CDB01</v>
          </cell>
          <cell r="C45414" t="str">
            <v>12500.0000</v>
          </cell>
          <cell r="D45414" t="str">
            <v>C0325050890105810845</v>
          </cell>
          <cell r="E45414" t="str">
            <v>材料费</v>
          </cell>
          <cell r="F45414" t="str">
            <v>乙类</v>
          </cell>
        </row>
        <row r="45415">
          <cell r="B45415" t="str">
            <v>长臂单摆椎弓根钉实心：φ6.0×45mm[科仪邦恩]国产CDB01</v>
          </cell>
          <cell r="C45415" t="str">
            <v>5000.0000</v>
          </cell>
          <cell r="D45415" t="str">
            <v>C0325050890105810845</v>
          </cell>
          <cell r="E45415" t="str">
            <v>材料费</v>
          </cell>
          <cell r="F45415" t="str">
            <v>乙类</v>
          </cell>
        </row>
        <row r="45416">
          <cell r="B45416" t="str">
            <v>长臂单摆椎弓根钉实心：φ7.0×40mm[科仪邦恩]国产CDB01</v>
          </cell>
          <cell r="C45416" t="str">
            <v>12500.0000</v>
          </cell>
          <cell r="D45416" t="str">
            <v>C0325050890105810845</v>
          </cell>
          <cell r="E45416" t="str">
            <v>材料费</v>
          </cell>
          <cell r="F45416" t="str">
            <v>乙类</v>
          </cell>
        </row>
        <row r="45417">
          <cell r="B45417" t="str">
            <v>长臂单摆椎弓根钉实心：φ6.0×30mm[科仪邦恩]国产CDB01</v>
          </cell>
          <cell r="C45417" t="str">
            <v>12500.0000</v>
          </cell>
          <cell r="D45417" t="str">
            <v>C0325050890105810845</v>
          </cell>
          <cell r="E45417" t="str">
            <v>材料费</v>
          </cell>
          <cell r="F45417" t="str">
            <v>乙类</v>
          </cell>
        </row>
        <row r="45418">
          <cell r="B45418" t="str">
            <v>长臂单摆椎弓根钉实心：φ6.5×40mm[科仪邦恩]国产CDB01</v>
          </cell>
          <cell r="C45418" t="str">
            <v>5000.0000</v>
          </cell>
          <cell r="D45418" t="str">
            <v>C0325050890105810845</v>
          </cell>
          <cell r="E45418" t="str">
            <v>材料费</v>
          </cell>
          <cell r="F45418" t="str">
            <v>乙类</v>
          </cell>
        </row>
        <row r="45419">
          <cell r="B45419" t="str">
            <v>长臂单摆椎弓根钉实心：φ6.5×30mm[科仪邦恩]国产CDB01</v>
          </cell>
          <cell r="C45419" t="str">
            <v>12500.0000</v>
          </cell>
          <cell r="D45419" t="str">
            <v>C0325050890105810845</v>
          </cell>
          <cell r="E45419" t="str">
            <v>材料费</v>
          </cell>
          <cell r="F45419" t="str">
            <v>乙类</v>
          </cell>
        </row>
        <row r="45420">
          <cell r="B45420" t="str">
            <v>长臂单摆椎弓根钉实心：φ5.5×20mm[科仪邦恩]国产CDB01</v>
          </cell>
          <cell r="C45420" t="str">
            <v>12500.0000</v>
          </cell>
          <cell r="D45420" t="str">
            <v>C0325050890105810845</v>
          </cell>
          <cell r="E45420" t="str">
            <v>材料费</v>
          </cell>
          <cell r="F45420" t="str">
            <v>乙类</v>
          </cell>
        </row>
        <row r="45421">
          <cell r="B45421" t="str">
            <v>长臂单摆椎弓根钉实心：φ7.5×45mm[科仪邦恩]国产CDB01</v>
          </cell>
          <cell r="C45421" t="str">
            <v>5000.0000</v>
          </cell>
          <cell r="D45421" t="str">
            <v>C0325050890105810845</v>
          </cell>
          <cell r="E45421" t="str">
            <v>材料费</v>
          </cell>
          <cell r="F45421" t="str">
            <v>乙类</v>
          </cell>
        </row>
        <row r="45422">
          <cell r="B45422" t="str">
            <v>长臂单摆椎弓根钉实心：φ6.0×40mm[科仪邦恩]国产CDB01</v>
          </cell>
          <cell r="C45422" t="str">
            <v>12500.0000</v>
          </cell>
          <cell r="D45422" t="str">
            <v>C0325050890105810845</v>
          </cell>
          <cell r="E45422" t="str">
            <v>材料费</v>
          </cell>
          <cell r="F45422" t="str">
            <v>乙类</v>
          </cell>
        </row>
        <row r="45423">
          <cell r="B45423" t="str">
            <v>长臂单摆椎弓根钉实心：φ5.5×60mm[科仪邦恩]国产CDB01</v>
          </cell>
          <cell r="C45423" t="str">
            <v>12500.0000</v>
          </cell>
          <cell r="D45423" t="str">
            <v>C0325050890105810845</v>
          </cell>
          <cell r="E45423" t="str">
            <v>材料费</v>
          </cell>
          <cell r="F45423" t="str">
            <v>乙类</v>
          </cell>
        </row>
        <row r="45424">
          <cell r="B45424" t="str">
            <v>长臂单摆椎弓根钉实心：φ6.5×55mm[科仪邦恩]国产CDB01</v>
          </cell>
          <cell r="C45424" t="str">
            <v>5000.0000</v>
          </cell>
          <cell r="D45424" t="str">
            <v>C0325050890105810845</v>
          </cell>
          <cell r="E45424" t="str">
            <v>材料费</v>
          </cell>
          <cell r="F45424" t="str">
            <v>乙类</v>
          </cell>
        </row>
        <row r="45425">
          <cell r="B45425" t="str">
            <v>长臂单摆椎弓根钉实心：φ7.0×45mm[科仪邦恩]国产CDB01</v>
          </cell>
          <cell r="C45425" t="str">
            <v>12500.0000</v>
          </cell>
          <cell r="D45425" t="str">
            <v>C0325050890105810845</v>
          </cell>
          <cell r="E45425" t="str">
            <v>材料费</v>
          </cell>
          <cell r="F45425" t="str">
            <v>乙类</v>
          </cell>
        </row>
        <row r="45426">
          <cell r="B45426" t="str">
            <v>长臂单摆椎弓根钉实心：φ5.0×50mm[科仪邦恩]国产CDB01</v>
          </cell>
          <cell r="C45426" t="str">
            <v>12500.0000</v>
          </cell>
          <cell r="D45426" t="str">
            <v>C0325050890105810845</v>
          </cell>
          <cell r="E45426" t="str">
            <v>材料费</v>
          </cell>
          <cell r="F45426" t="str">
            <v>乙类</v>
          </cell>
        </row>
        <row r="45427">
          <cell r="B45427" t="str">
            <v>长臂单摆椎弓根钉实心：φ5.0×25mm[科仪邦恩]国产CDB01</v>
          </cell>
          <cell r="C45427" t="str">
            <v>12500.0000</v>
          </cell>
          <cell r="D45427" t="str">
            <v>C0325050890105810845</v>
          </cell>
          <cell r="E45427" t="str">
            <v>材料费</v>
          </cell>
          <cell r="F45427" t="str">
            <v>乙类</v>
          </cell>
        </row>
        <row r="45428">
          <cell r="B45428" t="str">
            <v>长臂单摆椎弓根钉实心：φ5.0×55mm[科仪邦恩]国产CDB01</v>
          </cell>
          <cell r="C45428" t="str">
            <v>12500.0000</v>
          </cell>
          <cell r="D45428" t="str">
            <v>C0325050890105810845</v>
          </cell>
          <cell r="E45428" t="str">
            <v>材料费</v>
          </cell>
          <cell r="F45428" t="str">
            <v>乙类</v>
          </cell>
        </row>
        <row r="45429">
          <cell r="B45429" t="str">
            <v>长臂单摆椎弓根钉实心：φ7.5×25mm[科仪邦恩]国产CDB01</v>
          </cell>
          <cell r="C45429" t="str">
            <v>5000.0000</v>
          </cell>
          <cell r="D45429" t="str">
            <v>C0325050890105810845</v>
          </cell>
          <cell r="E45429" t="str">
            <v>材料费</v>
          </cell>
          <cell r="F45429" t="str">
            <v>乙类</v>
          </cell>
        </row>
        <row r="45430">
          <cell r="B45430" t="str">
            <v>长臂单摆椎弓根钉实心：φ7.0×25mm[科仪邦恩]国产CDB01</v>
          </cell>
          <cell r="C45430" t="str">
            <v>12500.0000</v>
          </cell>
          <cell r="D45430" t="str">
            <v>C0325050890105810845</v>
          </cell>
          <cell r="E45430" t="str">
            <v>材料费</v>
          </cell>
          <cell r="F45430" t="str">
            <v>乙类</v>
          </cell>
        </row>
        <row r="45431">
          <cell r="B45431" t="str">
            <v>长臂单摆椎弓根钉实心：φ6.5×25mm[科仪邦恩]国产CDB01</v>
          </cell>
          <cell r="C45431" t="str">
            <v>5000.0000</v>
          </cell>
          <cell r="D45431" t="str">
            <v>C0325050890105810845</v>
          </cell>
          <cell r="E45431" t="str">
            <v>材料费</v>
          </cell>
          <cell r="F45431" t="str">
            <v>乙类</v>
          </cell>
        </row>
        <row r="45432">
          <cell r="B45432" t="str">
            <v>长臂单摆椎弓根钉实心：φ5.0×30mm[科仪邦恩]国产CDB01</v>
          </cell>
          <cell r="C45432" t="str">
            <v>12500.0000</v>
          </cell>
          <cell r="D45432" t="str">
            <v>C0325050890105810845</v>
          </cell>
          <cell r="E45432" t="str">
            <v>材料费</v>
          </cell>
          <cell r="F45432" t="str">
            <v>乙类</v>
          </cell>
        </row>
        <row r="45433">
          <cell r="B45433" t="str">
            <v>长臂单摆椎弓根钉实心：φ6.0×25mm[科仪邦恩]国产CDB01</v>
          </cell>
          <cell r="C45433" t="str">
            <v>5000.0000</v>
          </cell>
          <cell r="D45433" t="str">
            <v>C0325050890105810845</v>
          </cell>
          <cell r="E45433" t="str">
            <v>材料费</v>
          </cell>
          <cell r="F45433" t="str">
            <v>乙类</v>
          </cell>
        </row>
        <row r="45434">
          <cell r="B45434" t="str">
            <v>长臂单摆椎弓根钉实心：φ5.0×60mm[科仪邦恩]国产CDB01</v>
          </cell>
          <cell r="C45434" t="str">
            <v>12500.0000</v>
          </cell>
          <cell r="D45434" t="str">
            <v>C0325050890105810845</v>
          </cell>
          <cell r="E45434" t="str">
            <v>材料费</v>
          </cell>
          <cell r="F45434" t="str">
            <v>乙类</v>
          </cell>
        </row>
        <row r="45435">
          <cell r="B45435" t="str">
            <v>长臂单摆椎弓根钉实心：φ5.5×30mm[科仪邦恩]国产CDB01</v>
          </cell>
          <cell r="C45435" t="str">
            <v>12500.0000</v>
          </cell>
          <cell r="D45435" t="str">
            <v>C0325050890105810845</v>
          </cell>
          <cell r="E45435" t="str">
            <v>材料费</v>
          </cell>
          <cell r="F45435" t="str">
            <v>乙类</v>
          </cell>
        </row>
        <row r="45436">
          <cell r="B45436" t="str">
            <v>长臂单摆椎弓根钉实心：φ7.5×40mm[科仪邦恩]国产CDB01</v>
          </cell>
          <cell r="C45436" t="str">
            <v>5000.0000</v>
          </cell>
          <cell r="D45436" t="str">
            <v>C0325050890105810845</v>
          </cell>
          <cell r="E45436" t="str">
            <v>材料费</v>
          </cell>
          <cell r="F45436" t="str">
            <v>乙类</v>
          </cell>
        </row>
        <row r="45437">
          <cell r="B45437" t="str">
            <v>长臂单摆椎弓根钉实心：φ6.5×20mm[科仪邦恩]国产CDB01</v>
          </cell>
          <cell r="C45437" t="str">
            <v>12500.0000</v>
          </cell>
          <cell r="D45437" t="str">
            <v>C0325050890105810845</v>
          </cell>
          <cell r="E45437" t="str">
            <v>材料费</v>
          </cell>
          <cell r="F45437" t="str">
            <v>乙类</v>
          </cell>
        </row>
        <row r="45438">
          <cell r="B45438" t="str">
            <v>长臂单摆椎弓根钉实心：φ7.5×50mm[科仪邦恩]国产CDB01</v>
          </cell>
          <cell r="C45438" t="str">
            <v>12500.0000</v>
          </cell>
          <cell r="D45438" t="str">
            <v>C0325050890105810845</v>
          </cell>
          <cell r="E45438" t="str">
            <v>材料费</v>
          </cell>
          <cell r="F45438" t="str">
            <v>乙类</v>
          </cell>
        </row>
        <row r="45439">
          <cell r="B45439" t="str">
            <v>长臂单摆椎弓根钉实心：φ7.0×50mm[科仪邦恩]国产CDB01</v>
          </cell>
          <cell r="C45439" t="str">
            <v>5000.0000</v>
          </cell>
          <cell r="D45439" t="str">
            <v>C0325050890105810845</v>
          </cell>
          <cell r="E45439" t="str">
            <v>材料费</v>
          </cell>
          <cell r="F45439" t="str">
            <v>乙类</v>
          </cell>
        </row>
        <row r="45440">
          <cell r="B45440" t="str">
            <v>长臂单摆椎弓根钉实心：φ7.5×35mm[科仪邦恩]国产CDB01</v>
          </cell>
          <cell r="C45440" t="str">
            <v>12500.0000</v>
          </cell>
          <cell r="D45440" t="str">
            <v>C0325050890105810845</v>
          </cell>
          <cell r="E45440" t="str">
            <v>材料费</v>
          </cell>
          <cell r="F45440" t="str">
            <v>乙类</v>
          </cell>
        </row>
        <row r="45441">
          <cell r="B45441" t="str">
            <v>长臂单摆椎弓根钉空心：φ7.0×60mm[科仪邦恩]国产KCDB04</v>
          </cell>
          <cell r="C45441" t="str">
            <v>12500.0000</v>
          </cell>
          <cell r="D45441" t="str">
            <v>C0326020890100510845</v>
          </cell>
          <cell r="E45441" t="str">
            <v>材料费</v>
          </cell>
          <cell r="F45441" t="str">
            <v>乙类</v>
          </cell>
        </row>
        <row r="45442">
          <cell r="B45442" t="str">
            <v>长臂单摆椎弓根钉空心：φ5.5×35mm[科仪邦恩]国产KCDB04</v>
          </cell>
          <cell r="C45442" t="str">
            <v>12500.0000</v>
          </cell>
          <cell r="D45442" t="str">
            <v>C0326020890100510845</v>
          </cell>
          <cell r="E45442" t="str">
            <v>材料费</v>
          </cell>
          <cell r="F45442" t="str">
            <v>乙类</v>
          </cell>
        </row>
        <row r="45443">
          <cell r="B45443" t="str">
            <v>长臂单摆椎弓根钉空心：φ7.0×20mm[科仪邦恩]国产KCDB04</v>
          </cell>
          <cell r="C45443" t="str">
            <v>12500.0000</v>
          </cell>
          <cell r="D45443" t="str">
            <v>C0326020890100510845</v>
          </cell>
          <cell r="E45443" t="str">
            <v>材料费</v>
          </cell>
          <cell r="F45443" t="str">
            <v>乙类</v>
          </cell>
        </row>
        <row r="45444">
          <cell r="B45444" t="str">
            <v>长臂单摆椎弓根钉空心：φ5.0×55mm[科仪邦恩]国产KCDB04</v>
          </cell>
          <cell r="C45444" t="str">
            <v>12500.0000</v>
          </cell>
          <cell r="D45444" t="str">
            <v>C0326020890100510845</v>
          </cell>
          <cell r="E45444" t="str">
            <v>材料费</v>
          </cell>
          <cell r="F45444" t="str">
            <v>乙类</v>
          </cell>
        </row>
        <row r="45445">
          <cell r="B45445" t="str">
            <v>长臂单摆椎弓根钉空心：φ6.5×55mm[科仪邦恩]国产KCDB04</v>
          </cell>
          <cell r="C45445" t="str">
            <v>5000.0000</v>
          </cell>
          <cell r="D45445" t="str">
            <v>C0326020890100510845</v>
          </cell>
          <cell r="E45445" t="str">
            <v>材料费</v>
          </cell>
          <cell r="F45445" t="str">
            <v>乙类</v>
          </cell>
        </row>
        <row r="45446">
          <cell r="B45446" t="str">
            <v>长臂单摆椎弓根钉空心：φ7.5×35mm[科仪邦恩]国产KCDB04</v>
          </cell>
          <cell r="C45446" t="str">
            <v>12500.0000</v>
          </cell>
          <cell r="D45446" t="str">
            <v>C0326020890100510845</v>
          </cell>
          <cell r="E45446" t="str">
            <v>材料费</v>
          </cell>
          <cell r="F45446" t="str">
            <v>乙类</v>
          </cell>
        </row>
        <row r="45447">
          <cell r="B45447" t="str">
            <v>长臂单摆椎弓根钉空心：φ7.5×45mm[科仪邦恩]国产KCDB04</v>
          </cell>
          <cell r="C45447" t="str">
            <v>12500.0000</v>
          </cell>
          <cell r="D45447" t="str">
            <v>C0326020890100510845</v>
          </cell>
          <cell r="E45447" t="str">
            <v>材料费</v>
          </cell>
          <cell r="F45447" t="str">
            <v>乙类</v>
          </cell>
        </row>
        <row r="45448">
          <cell r="B45448" t="str">
            <v>长臂单摆椎弓根钉空心：φ5.0×20mm[科仪邦恩]国产KCDB04</v>
          </cell>
          <cell r="C45448" t="str">
            <v>5000.0000</v>
          </cell>
          <cell r="D45448" t="str">
            <v>C0326020890100510845</v>
          </cell>
          <cell r="E45448" t="str">
            <v>材料费</v>
          </cell>
          <cell r="F45448" t="str">
            <v>乙类</v>
          </cell>
        </row>
        <row r="45449">
          <cell r="B45449" t="str">
            <v>长臂单摆椎弓根钉空心：φ6.0×35mm[科仪邦恩]国产KCDB04</v>
          </cell>
          <cell r="C45449" t="str">
            <v>12500.0000</v>
          </cell>
          <cell r="D45449" t="str">
            <v>C0326020890100510845</v>
          </cell>
          <cell r="E45449" t="str">
            <v>材料费</v>
          </cell>
          <cell r="F45449" t="str">
            <v>乙类</v>
          </cell>
        </row>
        <row r="45450">
          <cell r="B45450" t="str">
            <v>长臂单摆椎弓根钉空心：φ5.0×35mm[科仪邦恩]国产KCDB04</v>
          </cell>
          <cell r="C45450" t="str">
            <v>12500.0000</v>
          </cell>
          <cell r="D45450" t="str">
            <v>C0326020890100510845</v>
          </cell>
          <cell r="E45450" t="str">
            <v>材料费</v>
          </cell>
          <cell r="F45450" t="str">
            <v>乙类</v>
          </cell>
        </row>
        <row r="45451">
          <cell r="B45451" t="str">
            <v>长臂单摆椎弓根钉空心：φ6.0×40mm[科仪邦恩]国产KCDB04</v>
          </cell>
          <cell r="C45451" t="str">
            <v>5000.0000</v>
          </cell>
          <cell r="D45451" t="str">
            <v>C0326020890100510845</v>
          </cell>
          <cell r="E45451" t="str">
            <v>材料费</v>
          </cell>
          <cell r="F45451" t="str">
            <v>乙类</v>
          </cell>
        </row>
        <row r="45452">
          <cell r="B45452" t="str">
            <v>长臂单摆椎弓根钉空心：φ6.5×30mm[科仪邦恩]国产KCDB04</v>
          </cell>
          <cell r="C45452" t="str">
            <v>12500.0000</v>
          </cell>
          <cell r="D45452" t="str">
            <v>C0326020890100510845</v>
          </cell>
          <cell r="E45452" t="str">
            <v>材料费</v>
          </cell>
          <cell r="F45452" t="str">
            <v>乙类</v>
          </cell>
        </row>
        <row r="45453">
          <cell r="B45453" t="str">
            <v>长臂单摆椎弓根钉空心：φ5.5×25mm[科仪邦恩]国产KCDB04</v>
          </cell>
          <cell r="C45453" t="str">
            <v>12500.0000</v>
          </cell>
          <cell r="D45453" t="str">
            <v>C0326020890100510845</v>
          </cell>
          <cell r="E45453" t="str">
            <v>材料费</v>
          </cell>
          <cell r="F45453" t="str">
            <v>乙类</v>
          </cell>
        </row>
        <row r="45454">
          <cell r="B45454" t="str">
            <v>长臂单摆椎弓根钉空心：φ6.5×50mm[科仪邦恩]国产KCDB04</v>
          </cell>
          <cell r="C45454" t="str">
            <v>12500.0000</v>
          </cell>
          <cell r="D45454" t="str">
            <v>C0326020890100510845</v>
          </cell>
          <cell r="E45454" t="str">
            <v>材料费</v>
          </cell>
          <cell r="F45454" t="str">
            <v>乙类</v>
          </cell>
        </row>
        <row r="45455">
          <cell r="B45455" t="str">
            <v>长臂单摆椎弓根钉空心：φ6.5×45mm[科仪邦恩]国产KCDB04</v>
          </cell>
          <cell r="C45455" t="str">
            <v>12500.0000</v>
          </cell>
          <cell r="D45455" t="str">
            <v>C0326020890100510845</v>
          </cell>
          <cell r="E45455" t="str">
            <v>材料费</v>
          </cell>
          <cell r="F45455" t="str">
            <v>乙类</v>
          </cell>
        </row>
        <row r="45456">
          <cell r="B45456" t="str">
            <v>长臂单摆椎弓根钉空心：φ7.5×60mm[科仪邦恩]国产KCDB04</v>
          </cell>
          <cell r="C45456" t="str">
            <v>5000.0000</v>
          </cell>
          <cell r="D45456" t="str">
            <v>C0326020890100510845</v>
          </cell>
          <cell r="E45456" t="str">
            <v>材料费</v>
          </cell>
          <cell r="F45456" t="str">
            <v>乙类</v>
          </cell>
        </row>
        <row r="45457">
          <cell r="B45457" t="str">
            <v>长臂单摆椎弓根钉空心：φ7.5×40mm[科仪邦恩]国产KCDB04</v>
          </cell>
          <cell r="C45457" t="str">
            <v>12500.0000</v>
          </cell>
          <cell r="D45457" t="str">
            <v>C0326020890100510845</v>
          </cell>
          <cell r="E45457" t="str">
            <v>材料费</v>
          </cell>
          <cell r="F45457" t="str">
            <v>乙类</v>
          </cell>
        </row>
        <row r="45458">
          <cell r="B45458" t="str">
            <v>长臂单摆椎弓根钉空心：φ6.0×55mm[科仪邦恩]国产KCDB04</v>
          </cell>
          <cell r="C45458" t="str">
            <v>12500.0000</v>
          </cell>
          <cell r="D45458" t="str">
            <v>C0326020890100510845</v>
          </cell>
          <cell r="E45458" t="str">
            <v>材料费</v>
          </cell>
          <cell r="F45458" t="str">
            <v>乙类</v>
          </cell>
        </row>
        <row r="45459">
          <cell r="B45459" t="str">
            <v>长臂单摆椎弓根钉空心：φ5.5×60mm[科仪邦恩]国产KCDB04</v>
          </cell>
          <cell r="C45459" t="str">
            <v>5000.0000</v>
          </cell>
          <cell r="D45459" t="str">
            <v>C0326020890100510845</v>
          </cell>
          <cell r="E45459" t="str">
            <v>材料费</v>
          </cell>
          <cell r="F45459" t="str">
            <v>乙类</v>
          </cell>
        </row>
        <row r="45460">
          <cell r="B45460" t="str">
            <v>长臂单摆椎弓根钉空心：φ7.0×55mm[科仪邦恩]国产KCDB04</v>
          </cell>
          <cell r="C45460" t="str">
            <v>12500.0000</v>
          </cell>
          <cell r="D45460" t="str">
            <v>C0326020890100510845</v>
          </cell>
          <cell r="E45460" t="str">
            <v>材料费</v>
          </cell>
          <cell r="F45460" t="str">
            <v>乙类</v>
          </cell>
        </row>
        <row r="45461">
          <cell r="B45461" t="str">
            <v>长臂单摆椎弓根钉空心：φ7.5×50mm[科仪邦恩]国产KCDB04</v>
          </cell>
          <cell r="C45461" t="str">
            <v>12500.0000</v>
          </cell>
          <cell r="D45461" t="str">
            <v>C0326020890100510845</v>
          </cell>
          <cell r="E45461" t="str">
            <v>材料费</v>
          </cell>
          <cell r="F45461" t="str">
            <v>乙类</v>
          </cell>
        </row>
        <row r="45462">
          <cell r="B45462" t="str">
            <v>长臂单摆椎弓根钉空心：φ7.0×45mm[科仪邦恩]国产KCDB04</v>
          </cell>
          <cell r="C45462" t="str">
            <v>5000.0000</v>
          </cell>
          <cell r="D45462" t="str">
            <v>C0326020890100510845</v>
          </cell>
          <cell r="E45462" t="str">
            <v>材料费</v>
          </cell>
          <cell r="F45462" t="str">
            <v>乙类</v>
          </cell>
        </row>
        <row r="45463">
          <cell r="B45463" t="str">
            <v>长臂单摆椎弓根钉空心：φ7.5×20mm[科仪邦恩]国产KCDB04</v>
          </cell>
          <cell r="C45463" t="str">
            <v>12500.0000</v>
          </cell>
          <cell r="D45463" t="str">
            <v>C0326020890100510845</v>
          </cell>
          <cell r="E45463" t="str">
            <v>材料费</v>
          </cell>
          <cell r="F45463" t="str">
            <v>乙类</v>
          </cell>
        </row>
        <row r="45464">
          <cell r="B45464" t="str">
            <v>长臂单摆椎弓根钉空心：φ6.5×20mm[科仪邦恩]国产KCDB04</v>
          </cell>
          <cell r="C45464" t="str">
            <v>12500.0000</v>
          </cell>
          <cell r="D45464" t="str">
            <v>C0326020890100510845</v>
          </cell>
          <cell r="E45464" t="str">
            <v>材料费</v>
          </cell>
          <cell r="F45464" t="str">
            <v>乙类</v>
          </cell>
        </row>
        <row r="45465">
          <cell r="B45465" t="str">
            <v>长臂单摆椎弓根钉空心：φ7.0×25mm[科仪邦恩]国产KCDB04</v>
          </cell>
          <cell r="C45465" t="str">
            <v>5000.0000</v>
          </cell>
          <cell r="D45465" t="str">
            <v>C0326020890100510845</v>
          </cell>
          <cell r="E45465" t="str">
            <v>材料费</v>
          </cell>
          <cell r="F45465" t="str">
            <v>乙类</v>
          </cell>
        </row>
        <row r="45466">
          <cell r="B45466" t="str">
            <v>长臂单摆椎弓根钉空心：φ6.0×20mm[科仪邦恩]国产KCDB04</v>
          </cell>
          <cell r="C45466" t="str">
            <v>12500.0000</v>
          </cell>
          <cell r="D45466" t="str">
            <v>C0326020890100510845</v>
          </cell>
          <cell r="E45466" t="str">
            <v>材料费</v>
          </cell>
          <cell r="F45466" t="str">
            <v>乙类</v>
          </cell>
        </row>
        <row r="45467">
          <cell r="B45467" t="str">
            <v>长臂单摆椎弓根钉空心：φ5.5×40mm[科仪邦恩]国产KCDB04</v>
          </cell>
          <cell r="C45467" t="str">
            <v>12500.0000</v>
          </cell>
          <cell r="D45467" t="str">
            <v>C0326020890100510845</v>
          </cell>
          <cell r="E45467" t="str">
            <v>材料费</v>
          </cell>
          <cell r="F45467" t="str">
            <v>乙类</v>
          </cell>
        </row>
        <row r="45468">
          <cell r="B45468" t="str">
            <v>长臂单摆椎弓根钉空心：φ5.5×45mm[科仪邦恩]国产KCDB04</v>
          </cell>
          <cell r="C45468" t="str">
            <v>5000.0000</v>
          </cell>
          <cell r="D45468" t="str">
            <v>C0326020890100510845</v>
          </cell>
          <cell r="E45468" t="str">
            <v>材料费</v>
          </cell>
          <cell r="F45468" t="str">
            <v>乙类</v>
          </cell>
        </row>
        <row r="45469">
          <cell r="B45469" t="str">
            <v>长臂单摆椎弓根钉空心：φ5.0×50mm[科仪邦恩]国产KCDB04</v>
          </cell>
          <cell r="C45469" t="str">
            <v>12500.0000</v>
          </cell>
          <cell r="D45469" t="str">
            <v>C0326020890100510845</v>
          </cell>
          <cell r="E45469" t="str">
            <v>材料费</v>
          </cell>
          <cell r="F45469" t="str">
            <v>乙类</v>
          </cell>
        </row>
        <row r="45470">
          <cell r="B45470" t="str">
            <v>长臂单摆椎弓根钉空心：φ6.0×30mm[科仪邦恩]国产KCDB04</v>
          </cell>
          <cell r="C45470" t="str">
            <v>12500.0000</v>
          </cell>
          <cell r="D45470" t="str">
            <v>C0326020890100510845</v>
          </cell>
          <cell r="E45470" t="str">
            <v>材料费</v>
          </cell>
          <cell r="F45470" t="str">
            <v>乙类</v>
          </cell>
        </row>
        <row r="45471">
          <cell r="B45471" t="str">
            <v>长臂单摆椎弓根钉空心：φ5.5×30mm[科仪邦恩]国产KCDB04</v>
          </cell>
          <cell r="C45471" t="str">
            <v>5000.0000</v>
          </cell>
          <cell r="D45471" t="str">
            <v>C0326020890100510845</v>
          </cell>
          <cell r="E45471" t="str">
            <v>材料费</v>
          </cell>
          <cell r="F45471" t="str">
            <v>乙类</v>
          </cell>
        </row>
        <row r="45472">
          <cell r="B45472" t="str">
            <v>长臂单摆椎弓根钉空心：φ7.5×55mm[科仪邦恩]国产KCDB04</v>
          </cell>
          <cell r="C45472" t="str">
            <v>12500.0000</v>
          </cell>
          <cell r="D45472" t="str">
            <v>C0326020890100510845</v>
          </cell>
          <cell r="E45472" t="str">
            <v>材料费</v>
          </cell>
          <cell r="F45472" t="str">
            <v>乙类</v>
          </cell>
        </row>
        <row r="45473">
          <cell r="B45473" t="str">
            <v>长臂单摆椎弓根钉空心：φ6.5×40mm[科仪邦恩]国产KCDB04</v>
          </cell>
          <cell r="C45473" t="str">
            <v>12500.0000</v>
          </cell>
          <cell r="D45473" t="str">
            <v>C0326020890100510845</v>
          </cell>
          <cell r="E45473" t="str">
            <v>材料费</v>
          </cell>
          <cell r="F45473" t="str">
            <v>乙类</v>
          </cell>
        </row>
        <row r="45474">
          <cell r="B45474" t="str">
            <v>长臂单摆椎弓根钉空心：φ7.0×50mm[科仪邦恩]国产KCDB04</v>
          </cell>
          <cell r="C45474" t="str">
            <v>5000.0000</v>
          </cell>
          <cell r="D45474" t="str">
            <v>C0326020890100510845</v>
          </cell>
          <cell r="E45474" t="str">
            <v>材料费</v>
          </cell>
          <cell r="F45474" t="str">
            <v>乙类</v>
          </cell>
        </row>
        <row r="45475">
          <cell r="B45475" t="str">
            <v>长臂单摆椎弓根钉空心：φ5.0×60mm[科仪邦恩]国产KCDB04</v>
          </cell>
          <cell r="C45475" t="str">
            <v>12500.0000</v>
          </cell>
          <cell r="D45475" t="str">
            <v>C0326020890100510845</v>
          </cell>
          <cell r="E45475" t="str">
            <v>材料费</v>
          </cell>
          <cell r="F45475" t="str">
            <v>乙类</v>
          </cell>
        </row>
        <row r="45476">
          <cell r="B45476" t="str">
            <v>长臂单摆椎弓根钉空心：φ6.5×60mm[科仪邦恩]国产KCDB04</v>
          </cell>
          <cell r="C45476" t="str">
            <v>12500.0000</v>
          </cell>
          <cell r="D45476" t="str">
            <v>C0326020890100510845</v>
          </cell>
          <cell r="E45476" t="str">
            <v>材料费</v>
          </cell>
          <cell r="F45476" t="str">
            <v>乙类</v>
          </cell>
        </row>
        <row r="45477">
          <cell r="B45477" t="str">
            <v>长臂单摆椎弓根钉空心：φ6.0×25mm[科仪邦恩]国产KCDB04</v>
          </cell>
          <cell r="C45477" t="str">
            <v>12500.0000</v>
          </cell>
          <cell r="D45477" t="str">
            <v>C0326020890100510845</v>
          </cell>
          <cell r="E45477" t="str">
            <v>材料费</v>
          </cell>
          <cell r="F45477" t="str">
            <v>乙类</v>
          </cell>
        </row>
        <row r="45478">
          <cell r="B45478" t="str">
            <v>长臂单摆椎弓根钉空心：φ5.0×45mm[科仪邦恩]国产KCDB04</v>
          </cell>
          <cell r="C45478" t="str">
            <v>12500.0000</v>
          </cell>
          <cell r="D45478" t="str">
            <v>C0326020890100510845</v>
          </cell>
          <cell r="E45478" t="str">
            <v>材料费</v>
          </cell>
          <cell r="F45478" t="str">
            <v>乙类</v>
          </cell>
        </row>
        <row r="45479">
          <cell r="B45479" t="str">
            <v>长臂单摆椎弓根钉空心：φ7.5×25mm[科仪邦恩]国产KCDB04</v>
          </cell>
          <cell r="C45479" t="str">
            <v>5000.0000</v>
          </cell>
          <cell r="D45479" t="str">
            <v>C0326020890100510845</v>
          </cell>
          <cell r="E45479" t="str">
            <v>材料费</v>
          </cell>
          <cell r="F45479" t="str">
            <v>乙类</v>
          </cell>
        </row>
        <row r="45480">
          <cell r="B45480" t="str">
            <v>长臂单摆椎弓根钉空心：φ7.0×35mm[科仪邦恩]国产KCDB04</v>
          </cell>
          <cell r="C45480" t="str">
            <v>12500.0000</v>
          </cell>
          <cell r="D45480" t="str">
            <v>C0326020890100510845</v>
          </cell>
          <cell r="E45480" t="str">
            <v>材料费</v>
          </cell>
          <cell r="F45480" t="str">
            <v>乙类</v>
          </cell>
        </row>
        <row r="45481">
          <cell r="B45481" t="str">
            <v>长臂单摆椎弓根钉空心：φ5.5×50mm[科仪邦恩]国产KCDB04</v>
          </cell>
          <cell r="C45481" t="str">
            <v>12500.0000</v>
          </cell>
          <cell r="D45481" t="str">
            <v>C0326020890100510845</v>
          </cell>
          <cell r="E45481" t="str">
            <v>材料费</v>
          </cell>
          <cell r="F45481" t="str">
            <v>乙类</v>
          </cell>
        </row>
        <row r="45482">
          <cell r="B45482" t="str">
            <v>长臂单摆椎弓根钉空心：φ6.0×45mm[科仪邦恩]国产KCDB04</v>
          </cell>
          <cell r="C45482" t="str">
            <v>5000.0000</v>
          </cell>
          <cell r="D45482" t="str">
            <v>C0326020890100510845</v>
          </cell>
          <cell r="E45482" t="str">
            <v>材料费</v>
          </cell>
          <cell r="F45482" t="str">
            <v>乙类</v>
          </cell>
        </row>
        <row r="45483">
          <cell r="B45483" t="str">
            <v>长臂单摆椎弓根钉空心：φ7.0×30mm[科仪邦恩]国产KCDB04</v>
          </cell>
          <cell r="C45483" t="str">
            <v>12500.0000</v>
          </cell>
          <cell r="D45483" t="str">
            <v>C0326020890100510845</v>
          </cell>
          <cell r="E45483" t="str">
            <v>材料费</v>
          </cell>
          <cell r="F45483" t="str">
            <v>乙类</v>
          </cell>
        </row>
        <row r="45484">
          <cell r="B45484" t="str">
            <v>长臂单摆椎弓根钉空心：φ5.5×55mm[科仪邦恩]国产KCDB04</v>
          </cell>
          <cell r="C45484" t="str">
            <v>12500.0000</v>
          </cell>
          <cell r="D45484" t="str">
            <v>C0326020890100510845</v>
          </cell>
          <cell r="E45484" t="str">
            <v>材料费</v>
          </cell>
          <cell r="F45484" t="str">
            <v>乙类</v>
          </cell>
        </row>
        <row r="45485">
          <cell r="B45485" t="str">
            <v>长臂单摆椎弓根钉空心：φ5.0×30mm[科仪邦恩]国产KCDB04</v>
          </cell>
          <cell r="C45485" t="str">
            <v>5000.0000</v>
          </cell>
          <cell r="D45485" t="str">
            <v>C0326020890100510845</v>
          </cell>
          <cell r="E45485" t="str">
            <v>材料费</v>
          </cell>
          <cell r="F45485" t="str">
            <v>乙类</v>
          </cell>
        </row>
        <row r="45486">
          <cell r="B45486" t="str">
            <v>长臂单摆椎弓根钉空心：φ7.5×30mm[科仪邦恩]国产KCDB04</v>
          </cell>
          <cell r="C45486" t="str">
            <v>12500.0000</v>
          </cell>
          <cell r="D45486" t="str">
            <v>C0326020890100510845</v>
          </cell>
          <cell r="E45486" t="str">
            <v>材料费</v>
          </cell>
          <cell r="F45486" t="str">
            <v>乙类</v>
          </cell>
        </row>
        <row r="45487">
          <cell r="B45487" t="str">
            <v>长臂单摆椎弓根钉空心：φ5.0×25mm[科仪邦恩]国产KCDB04</v>
          </cell>
          <cell r="C45487" t="str">
            <v>12500.0000</v>
          </cell>
          <cell r="D45487" t="str">
            <v>C0326020890100510845</v>
          </cell>
          <cell r="E45487" t="str">
            <v>材料费</v>
          </cell>
          <cell r="F45487" t="str">
            <v>乙类</v>
          </cell>
        </row>
        <row r="45488">
          <cell r="B45488" t="str">
            <v>长臂单摆椎弓根钉空心：φ7.0×40mm[科仪邦恩]国产KCDB04</v>
          </cell>
          <cell r="C45488" t="str">
            <v>5000.0000</v>
          </cell>
          <cell r="D45488" t="str">
            <v>C0326020890100510845</v>
          </cell>
          <cell r="E45488" t="str">
            <v>材料费</v>
          </cell>
          <cell r="F45488" t="str">
            <v>乙类</v>
          </cell>
        </row>
        <row r="45489">
          <cell r="B45489" t="str">
            <v>长臂单摆椎弓根钉空心：φ6.5×35mm[科仪邦恩]国产KCDB04</v>
          </cell>
          <cell r="C45489" t="str">
            <v>12500.0000</v>
          </cell>
          <cell r="D45489" t="str">
            <v>C0326020890100510845</v>
          </cell>
          <cell r="E45489" t="str">
            <v>材料费</v>
          </cell>
          <cell r="F45489" t="str">
            <v>乙类</v>
          </cell>
        </row>
        <row r="45490">
          <cell r="B45490" t="str">
            <v>长臂单摆椎弓根钉空心：φ5.0×40mm[科仪邦恩]国产KCDB04</v>
          </cell>
          <cell r="C45490" t="str">
            <v>12500.0000</v>
          </cell>
          <cell r="D45490" t="str">
            <v>C0326020890100510845</v>
          </cell>
          <cell r="E45490" t="str">
            <v>材料费</v>
          </cell>
          <cell r="F45490" t="str">
            <v>乙类</v>
          </cell>
        </row>
        <row r="45491">
          <cell r="B45491" t="str">
            <v>长臂单摆椎弓根钉空心：φ6.5×25mm[科仪邦恩]国产KCDB04</v>
          </cell>
          <cell r="C45491" t="str">
            <v>12500.0000</v>
          </cell>
          <cell r="D45491" t="str">
            <v>C0326020890100510845</v>
          </cell>
          <cell r="E45491" t="str">
            <v>材料费</v>
          </cell>
          <cell r="F45491" t="str">
            <v>乙类</v>
          </cell>
        </row>
        <row r="45492">
          <cell r="B45492" t="str">
            <v>长臂单摆椎弓根钉空心：φ5.5×20mm[科仪邦恩]国产KCDB04</v>
          </cell>
          <cell r="C45492" t="str">
            <v>12500.0000</v>
          </cell>
          <cell r="D45492" t="str">
            <v>C0326020890100510845</v>
          </cell>
          <cell r="E45492" t="str">
            <v>材料费</v>
          </cell>
          <cell r="F45492" t="str">
            <v>乙类</v>
          </cell>
        </row>
        <row r="45493">
          <cell r="B45493" t="str">
            <v>长臂单摆椎弓根钉空心：φ6.0×50mm[科仪邦恩]国产KCDB04</v>
          </cell>
          <cell r="C45493" t="str">
            <v>5000.0000</v>
          </cell>
          <cell r="D45493" t="str">
            <v>C0326020890100510845</v>
          </cell>
          <cell r="E45493" t="str">
            <v>材料费</v>
          </cell>
          <cell r="F45493" t="str">
            <v>乙类</v>
          </cell>
        </row>
        <row r="45494">
          <cell r="B45494" t="str">
            <v>长臂单摆椎弓根钉空心：φ6.0×60mm[科仪邦恩]国产KCDB04</v>
          </cell>
          <cell r="C45494" t="str">
            <v>12500.0000</v>
          </cell>
          <cell r="D45494" t="str">
            <v>C0326020890100510845</v>
          </cell>
          <cell r="E45494" t="str">
            <v>材料费</v>
          </cell>
          <cell r="F45494" t="str">
            <v>乙类</v>
          </cell>
        </row>
        <row r="45495">
          <cell r="B45495" t="str">
            <v>长臂万向椎弓根钉空心：φ6.5×40mm[科仪邦恩]国产KCWX04</v>
          </cell>
          <cell r="C45495" t="str">
            <v>4720.0000</v>
          </cell>
          <cell r="D45495" t="str">
            <v>C0326020890100510845</v>
          </cell>
          <cell r="E45495" t="str">
            <v>材料费</v>
          </cell>
          <cell r="F45495" t="str">
            <v>乙类</v>
          </cell>
        </row>
        <row r="45496">
          <cell r="B45496" t="str">
            <v>长臂万向椎弓根钉空心：φ7.0×25mm[科仪邦恩]国产KCWX04</v>
          </cell>
          <cell r="C45496" t="str">
            <v>11800.0000</v>
          </cell>
          <cell r="D45496" t="str">
            <v>C0326020890100510845</v>
          </cell>
          <cell r="E45496" t="str">
            <v>材料费</v>
          </cell>
          <cell r="F45496" t="str">
            <v>乙类</v>
          </cell>
        </row>
        <row r="45497">
          <cell r="B45497" t="str">
            <v>长臂万向椎弓根钉空心：φ5.5×50mm[科仪邦恩]国产KCWX04</v>
          </cell>
          <cell r="C45497" t="str">
            <v>11800.0000</v>
          </cell>
          <cell r="D45497" t="str">
            <v>C0326020890100510845</v>
          </cell>
          <cell r="E45497" t="str">
            <v>材料费</v>
          </cell>
          <cell r="F45497" t="str">
            <v>乙类</v>
          </cell>
        </row>
        <row r="45498">
          <cell r="B45498" t="str">
            <v>长臂万向椎弓根钉空心：φ5.5×20mm[科仪邦恩]国产KCWX04</v>
          </cell>
          <cell r="C45498" t="str">
            <v>11800.0000</v>
          </cell>
          <cell r="D45498" t="str">
            <v>C0326020890100510845</v>
          </cell>
          <cell r="E45498" t="str">
            <v>材料费</v>
          </cell>
          <cell r="F45498" t="str">
            <v>乙类</v>
          </cell>
        </row>
        <row r="45499">
          <cell r="B45499" t="str">
            <v>长臂万向椎弓根钉空心：φ4.5×55mm[科仪邦恩]国产KCWX04</v>
          </cell>
          <cell r="C45499" t="str">
            <v>11800.0000</v>
          </cell>
          <cell r="D45499" t="str">
            <v>C0326020890100510845</v>
          </cell>
          <cell r="E45499" t="str">
            <v>材料费</v>
          </cell>
          <cell r="F45499" t="str">
            <v>乙类</v>
          </cell>
        </row>
        <row r="45500">
          <cell r="B45500" t="str">
            <v>长臂万向椎弓根钉空心：φ6.0×50mm[科仪邦恩]国产KCWX04</v>
          </cell>
          <cell r="C45500" t="str">
            <v>11800.0000</v>
          </cell>
          <cell r="D45500" t="str">
            <v>C0326020890100510845</v>
          </cell>
          <cell r="E45500" t="str">
            <v>材料费</v>
          </cell>
          <cell r="F45500" t="str">
            <v>乙类</v>
          </cell>
        </row>
        <row r="45501">
          <cell r="B45501" t="str">
            <v>长臂万向椎弓根钉空心：φ6.0×25mm[科仪邦恩]国产KCWX04</v>
          </cell>
          <cell r="C45501" t="str">
            <v>11800.0000</v>
          </cell>
          <cell r="D45501" t="str">
            <v>C0326020890100510845</v>
          </cell>
          <cell r="E45501" t="str">
            <v>材料费</v>
          </cell>
          <cell r="F45501" t="str">
            <v>乙类</v>
          </cell>
        </row>
        <row r="45502">
          <cell r="B45502" t="str">
            <v>长臂万向椎弓根钉空心：φ5.5×25mm[科仪邦恩]国产KCWX04</v>
          </cell>
          <cell r="C45502" t="str">
            <v>11800.0000</v>
          </cell>
          <cell r="D45502" t="str">
            <v>C0326020890100510845</v>
          </cell>
          <cell r="E45502" t="str">
            <v>材料费</v>
          </cell>
          <cell r="F45502" t="str">
            <v>乙类</v>
          </cell>
        </row>
        <row r="45503">
          <cell r="B45503" t="str">
            <v>长臂万向椎弓根钉空心：φ4.5×20mm[科仪邦恩]国产KCWX04</v>
          </cell>
          <cell r="C45503" t="str">
            <v>11800.0000</v>
          </cell>
          <cell r="D45503" t="str">
            <v>C0326020890100510845</v>
          </cell>
          <cell r="E45503" t="str">
            <v>材料费</v>
          </cell>
          <cell r="F45503" t="str">
            <v>乙类</v>
          </cell>
        </row>
        <row r="45504">
          <cell r="B45504" t="str">
            <v>长臂万向椎弓根钉空心：φ5.5×45mm[科仪邦恩]国产KCWX04</v>
          </cell>
          <cell r="C45504" t="str">
            <v>11800.0000</v>
          </cell>
          <cell r="D45504" t="str">
            <v>C0326020890100510845</v>
          </cell>
          <cell r="E45504" t="str">
            <v>材料费</v>
          </cell>
          <cell r="F45504" t="str">
            <v>乙类</v>
          </cell>
        </row>
        <row r="45505">
          <cell r="B45505" t="str">
            <v>长臂万向椎弓根钉空心：φ7.5×45mm[科仪邦恩]国产KCWX04</v>
          </cell>
          <cell r="C45505" t="str">
            <v>11800.0000</v>
          </cell>
          <cell r="D45505" t="str">
            <v>C0326020890100510845</v>
          </cell>
          <cell r="E45505" t="str">
            <v>材料费</v>
          </cell>
          <cell r="F45505" t="str">
            <v>乙类</v>
          </cell>
        </row>
        <row r="45506">
          <cell r="B45506" t="str">
            <v>长臂万向椎弓根钉空心：φ7.0×55mm[科仪邦恩]国产KCWX04</v>
          </cell>
          <cell r="C45506" t="str">
            <v>11800.0000</v>
          </cell>
          <cell r="D45506" t="str">
            <v>C0326020890100510845</v>
          </cell>
          <cell r="E45506" t="str">
            <v>材料费</v>
          </cell>
          <cell r="F45506" t="str">
            <v>乙类</v>
          </cell>
        </row>
        <row r="45507">
          <cell r="B45507" t="str">
            <v>长臂万向椎弓根钉空心：φ4.5×50mm[科仪邦恩]国产KCWX04</v>
          </cell>
          <cell r="C45507" t="str">
            <v>11800.0000</v>
          </cell>
          <cell r="D45507" t="str">
            <v>C0326020890100510845</v>
          </cell>
          <cell r="E45507" t="str">
            <v>材料费</v>
          </cell>
          <cell r="F45507" t="str">
            <v>乙类</v>
          </cell>
        </row>
        <row r="45508">
          <cell r="B45508" t="str">
            <v>长臂万向椎弓根钉空心：φ7.0×35mm[科仪邦恩]国产KCWX04</v>
          </cell>
          <cell r="C45508" t="str">
            <v>11800.0000</v>
          </cell>
          <cell r="D45508" t="str">
            <v>C0326020890100510845</v>
          </cell>
          <cell r="E45508" t="str">
            <v>材料费</v>
          </cell>
          <cell r="F45508" t="str">
            <v>乙类</v>
          </cell>
        </row>
        <row r="45509">
          <cell r="B45509" t="str">
            <v>长臂万向椎弓根钉空心：φ4.5×25mm[科仪邦恩]国产KCWX04</v>
          </cell>
          <cell r="C45509" t="str">
            <v>11800.0000</v>
          </cell>
          <cell r="D45509" t="str">
            <v>C0326020890100510845</v>
          </cell>
          <cell r="E45509" t="str">
            <v>材料费</v>
          </cell>
          <cell r="F45509" t="str">
            <v>乙类</v>
          </cell>
        </row>
        <row r="45510">
          <cell r="B45510" t="str">
            <v>长臂万向椎弓根钉空心：φ6.5×25mm[科仪邦恩]国产KCWX04</v>
          </cell>
          <cell r="C45510" t="str">
            <v>11800.0000</v>
          </cell>
          <cell r="D45510" t="str">
            <v>C0326020890100510845</v>
          </cell>
          <cell r="E45510" t="str">
            <v>材料费</v>
          </cell>
          <cell r="F45510" t="str">
            <v>乙类</v>
          </cell>
        </row>
        <row r="45511">
          <cell r="B45511" t="str">
            <v>长臂万向椎弓根钉空心：φ6.0×40mm[科仪邦恩]国产KCWX04</v>
          </cell>
          <cell r="C45511" t="str">
            <v>11800.0000</v>
          </cell>
          <cell r="D45511" t="str">
            <v>C0326020890100510845</v>
          </cell>
          <cell r="E45511" t="str">
            <v>材料费</v>
          </cell>
          <cell r="F45511" t="str">
            <v>乙类</v>
          </cell>
        </row>
        <row r="45512">
          <cell r="B45512" t="str">
            <v>长臂万向椎弓根钉空心：φ7.5×35mm[科仪邦恩]国产KCWX04</v>
          </cell>
          <cell r="C45512" t="str">
            <v>4720.0000</v>
          </cell>
          <cell r="D45512" t="str">
            <v>C0326020890100510845</v>
          </cell>
          <cell r="E45512" t="str">
            <v>材料费</v>
          </cell>
          <cell r="F45512" t="str">
            <v>乙类</v>
          </cell>
        </row>
        <row r="45513">
          <cell r="B45513" t="str">
            <v>长臂万向椎弓根钉空心：φ6.5×60mm[科仪邦恩]国产KCWX04</v>
          </cell>
          <cell r="C45513" t="str">
            <v>11800.0000</v>
          </cell>
          <cell r="D45513" t="str">
            <v>C0326020890100510845</v>
          </cell>
          <cell r="E45513" t="str">
            <v>材料费</v>
          </cell>
          <cell r="F45513" t="str">
            <v>乙类</v>
          </cell>
        </row>
        <row r="45514">
          <cell r="B45514" t="str">
            <v>长臂万向椎弓根钉空心：φ6.5×45mm[科仪邦恩]国产KCWX04</v>
          </cell>
          <cell r="C45514" t="str">
            <v>11800.0000</v>
          </cell>
          <cell r="D45514" t="str">
            <v>C0326020890100510845</v>
          </cell>
          <cell r="E45514" t="str">
            <v>材料费</v>
          </cell>
          <cell r="F45514" t="str">
            <v>乙类</v>
          </cell>
        </row>
        <row r="45515">
          <cell r="B45515" t="str">
            <v>长臂万向椎弓根钉空心：φ5.5×30mm[科仪邦恩]国产KCWX04</v>
          </cell>
          <cell r="C45515" t="str">
            <v>4720.0000</v>
          </cell>
          <cell r="D45515" t="str">
            <v>C0326020890100510845</v>
          </cell>
          <cell r="E45515" t="str">
            <v>材料费</v>
          </cell>
          <cell r="F45515" t="str">
            <v>乙类</v>
          </cell>
        </row>
        <row r="45516">
          <cell r="B45516" t="str">
            <v>长臂万向椎弓根钉空心：φ5.0×45mm[科仪邦恩]国产KCWX04</v>
          </cell>
          <cell r="C45516" t="str">
            <v>11800.0000</v>
          </cell>
          <cell r="D45516" t="str">
            <v>C0326020890100510845</v>
          </cell>
          <cell r="E45516" t="str">
            <v>材料费</v>
          </cell>
          <cell r="F45516" t="str">
            <v>乙类</v>
          </cell>
        </row>
        <row r="45517">
          <cell r="B45517" t="str">
            <v>长臂万向椎弓根钉空心：φ5.0×35mm[科仪邦恩]国产KCWX04</v>
          </cell>
          <cell r="C45517" t="str">
            <v>11800.0000</v>
          </cell>
          <cell r="D45517" t="str">
            <v>C0326020890100510845</v>
          </cell>
          <cell r="E45517" t="str">
            <v>材料费</v>
          </cell>
          <cell r="F45517" t="str">
            <v>乙类</v>
          </cell>
        </row>
        <row r="45518">
          <cell r="B45518" t="str">
            <v>长臂万向椎弓根钉空心：φ6.0×20mm[科仪邦恩]国产KCWX04</v>
          </cell>
          <cell r="C45518" t="str">
            <v>4720.0000</v>
          </cell>
          <cell r="D45518" t="str">
            <v>C0326020890100510845</v>
          </cell>
          <cell r="E45518" t="str">
            <v>材料费</v>
          </cell>
          <cell r="F45518" t="str">
            <v>乙类</v>
          </cell>
        </row>
        <row r="45519">
          <cell r="B45519" t="str">
            <v>长臂万向椎弓根钉空心：φ7.5×50mm[科仪邦恩]国产KCWX04</v>
          </cell>
          <cell r="C45519" t="str">
            <v>11800.0000</v>
          </cell>
          <cell r="D45519" t="str">
            <v>C0326020890100510845</v>
          </cell>
          <cell r="E45519" t="str">
            <v>材料费</v>
          </cell>
          <cell r="F45519" t="str">
            <v>乙类</v>
          </cell>
        </row>
        <row r="45520">
          <cell r="B45520" t="str">
            <v>长臂万向椎弓根钉空心：φ6.5×55mm[科仪邦恩]国产KCWX04</v>
          </cell>
          <cell r="C45520" t="str">
            <v>11800.0000</v>
          </cell>
          <cell r="D45520" t="str">
            <v>C0326020890100510845</v>
          </cell>
          <cell r="E45520" t="str">
            <v>材料费</v>
          </cell>
          <cell r="F45520" t="str">
            <v>乙类</v>
          </cell>
        </row>
        <row r="45521">
          <cell r="B45521" t="str">
            <v>长臂万向椎弓根钉空心：φ6.5×30mm[科仪邦恩]国产KCWX04</v>
          </cell>
          <cell r="C45521" t="str">
            <v>4720.0000</v>
          </cell>
          <cell r="D45521" t="str">
            <v>C0326020890100510845</v>
          </cell>
          <cell r="E45521" t="str">
            <v>材料费</v>
          </cell>
          <cell r="F45521" t="str">
            <v>乙类</v>
          </cell>
        </row>
        <row r="45522">
          <cell r="B45522" t="str">
            <v>长臂万向椎弓根钉空心：φ4.5×60mm[科仪邦恩]国产KCWX04</v>
          </cell>
          <cell r="C45522" t="str">
            <v>11800.0000</v>
          </cell>
          <cell r="D45522" t="str">
            <v>C0326020890100510845</v>
          </cell>
          <cell r="E45522" t="str">
            <v>材料费</v>
          </cell>
          <cell r="F45522" t="str">
            <v>乙类</v>
          </cell>
        </row>
        <row r="45523">
          <cell r="B45523" t="str">
            <v>长臂万向椎弓根钉空心：φ5.0×40mm[科仪邦恩]国产KCWX04</v>
          </cell>
          <cell r="C45523" t="str">
            <v>11800.0000</v>
          </cell>
          <cell r="D45523" t="str">
            <v>C0326020890100510845</v>
          </cell>
          <cell r="E45523" t="str">
            <v>材料费</v>
          </cell>
          <cell r="F45523" t="str">
            <v>乙类</v>
          </cell>
        </row>
        <row r="45524">
          <cell r="B45524" t="str">
            <v>长臂万向椎弓根钉空心：φ6.0×30mm[科仪邦恩]国产KCWX04</v>
          </cell>
          <cell r="C45524" t="str">
            <v>4720.0000</v>
          </cell>
          <cell r="D45524" t="str">
            <v>C0326020890100510845</v>
          </cell>
          <cell r="E45524" t="str">
            <v>材料费</v>
          </cell>
          <cell r="F45524" t="str">
            <v>乙类</v>
          </cell>
        </row>
        <row r="45525">
          <cell r="B45525" t="str">
            <v>长臂万向椎弓根钉空心：φ4.5×35mm[科仪邦恩]国产KCWX04</v>
          </cell>
          <cell r="C45525" t="str">
            <v>11800.0000</v>
          </cell>
          <cell r="D45525" t="str">
            <v>C0326020890100510845</v>
          </cell>
          <cell r="E45525" t="str">
            <v>材料费</v>
          </cell>
          <cell r="F45525" t="str">
            <v>乙类</v>
          </cell>
        </row>
        <row r="45526">
          <cell r="B45526" t="str">
            <v>长臂万向椎弓根钉空心：φ5.5×40mm[科仪邦恩]国产KCWX04</v>
          </cell>
          <cell r="C45526" t="str">
            <v>11800.0000</v>
          </cell>
          <cell r="D45526" t="str">
            <v>C0326020890100510845</v>
          </cell>
          <cell r="E45526" t="str">
            <v>材料费</v>
          </cell>
          <cell r="F45526" t="str">
            <v>乙类</v>
          </cell>
        </row>
        <row r="45527">
          <cell r="B45527" t="str">
            <v>长臂万向椎弓根钉空心：φ4.5×40mm[科仪邦恩]国产KCWX04</v>
          </cell>
          <cell r="C45527" t="str">
            <v>4720.0000</v>
          </cell>
          <cell r="D45527" t="str">
            <v>C0326020890100510845</v>
          </cell>
          <cell r="E45527" t="str">
            <v>材料费</v>
          </cell>
          <cell r="F45527" t="str">
            <v>乙类</v>
          </cell>
        </row>
        <row r="45528">
          <cell r="B45528" t="str">
            <v>长臂万向椎弓根钉空心：φ6.5×20mm[科仪邦恩]国产KCWX04</v>
          </cell>
          <cell r="C45528" t="str">
            <v>11800.0000</v>
          </cell>
          <cell r="D45528" t="str">
            <v>C0326020890100510845</v>
          </cell>
          <cell r="E45528" t="str">
            <v>材料费</v>
          </cell>
          <cell r="F45528" t="str">
            <v>乙类</v>
          </cell>
        </row>
        <row r="45529">
          <cell r="B45529" t="str">
            <v>长臂万向椎弓根钉空心：φ5.5×55mm[科仪邦恩]国产KCWX04</v>
          </cell>
          <cell r="C45529" t="str">
            <v>11800.0000</v>
          </cell>
          <cell r="D45529" t="str">
            <v>C0326020890100510845</v>
          </cell>
          <cell r="E45529" t="str">
            <v>材料费</v>
          </cell>
          <cell r="F45529" t="str">
            <v>乙类</v>
          </cell>
        </row>
        <row r="45530">
          <cell r="B45530" t="str">
            <v>长臂万向椎弓根钉空心：φ6.0×60mm[科仪邦恩]国产KCWX04</v>
          </cell>
          <cell r="C45530" t="str">
            <v>4720.0000</v>
          </cell>
          <cell r="D45530" t="str">
            <v>C0326020890100510845</v>
          </cell>
          <cell r="E45530" t="str">
            <v>材料费</v>
          </cell>
          <cell r="F45530" t="str">
            <v>乙类</v>
          </cell>
        </row>
        <row r="45531">
          <cell r="B45531" t="str">
            <v>长臂万向椎弓根钉空心：φ7.5×25mm[科仪邦恩]国产KCWX04</v>
          </cell>
          <cell r="C45531" t="str">
            <v>11800.0000</v>
          </cell>
          <cell r="D45531" t="str">
            <v>C0326020890100510845</v>
          </cell>
          <cell r="E45531" t="str">
            <v>材料费</v>
          </cell>
          <cell r="F45531" t="str">
            <v>乙类</v>
          </cell>
        </row>
        <row r="45532">
          <cell r="B45532" t="str">
            <v>长臂万向椎弓根钉空心：φ6.5×50mm[科仪邦恩]国产KCWX04</v>
          </cell>
          <cell r="C45532" t="str">
            <v>11800.0000</v>
          </cell>
          <cell r="D45532" t="str">
            <v>C0326020890100510845</v>
          </cell>
          <cell r="E45532" t="str">
            <v>材料费</v>
          </cell>
          <cell r="F45532" t="str">
            <v>乙类</v>
          </cell>
        </row>
        <row r="45533">
          <cell r="B45533" t="str">
            <v>长臂万向椎弓根钉空心：φ5.0×50mm[科仪邦恩]国产KCWX04</v>
          </cell>
          <cell r="C45533" t="str">
            <v>4720.0000</v>
          </cell>
          <cell r="D45533" t="str">
            <v>C0326020890100510845</v>
          </cell>
          <cell r="E45533" t="str">
            <v>材料费</v>
          </cell>
          <cell r="F45533" t="str">
            <v>乙类</v>
          </cell>
        </row>
        <row r="45534">
          <cell r="B45534" t="str">
            <v>长臂万向椎弓根钉空心：φ7.5×30mm[科仪邦恩]国产KCWX04</v>
          </cell>
          <cell r="C45534" t="str">
            <v>11800.0000</v>
          </cell>
          <cell r="D45534" t="str">
            <v>C0326020890100510845</v>
          </cell>
          <cell r="E45534" t="str">
            <v>材料费</v>
          </cell>
          <cell r="F45534" t="str">
            <v>乙类</v>
          </cell>
        </row>
        <row r="45535">
          <cell r="B45535" t="str">
            <v>长臂万向椎弓根钉空心：φ6.5×35mm[科仪邦恩]国产KCWX04</v>
          </cell>
          <cell r="C45535" t="str">
            <v>11800.0000</v>
          </cell>
          <cell r="D45535" t="str">
            <v>C0326020890100510845</v>
          </cell>
          <cell r="E45535" t="str">
            <v>材料费</v>
          </cell>
          <cell r="F45535" t="str">
            <v>乙类</v>
          </cell>
        </row>
        <row r="45536">
          <cell r="B45536" t="str">
            <v>长臂万向椎弓根钉空心：φ5.0×30mm[科仪邦恩]国产KCWX04</v>
          </cell>
          <cell r="C45536" t="str">
            <v>11800.0000</v>
          </cell>
          <cell r="D45536" t="str">
            <v>C0326020890100510845</v>
          </cell>
          <cell r="E45536" t="str">
            <v>材料费</v>
          </cell>
          <cell r="F45536" t="str">
            <v>乙类</v>
          </cell>
        </row>
        <row r="45537">
          <cell r="B45537" t="str">
            <v>长臂万向椎弓根钉空心：φ5.5×35mm[科仪邦恩]国产KCWX04</v>
          </cell>
          <cell r="C45537" t="str">
            <v>11800.0000</v>
          </cell>
          <cell r="D45537" t="str">
            <v>C0326020890100510845</v>
          </cell>
          <cell r="E45537" t="str">
            <v>材料费</v>
          </cell>
          <cell r="F45537" t="str">
            <v>乙类</v>
          </cell>
        </row>
        <row r="45538">
          <cell r="B45538" t="str">
            <v>长臂万向椎弓根钉空心：φ5.5×60mm[科仪邦恩]国产KCWX04</v>
          </cell>
          <cell r="C45538" t="str">
            <v>11800.0000</v>
          </cell>
          <cell r="D45538" t="str">
            <v>C0326020890100510845</v>
          </cell>
          <cell r="E45538" t="str">
            <v>材料费</v>
          </cell>
          <cell r="F45538" t="str">
            <v>乙类</v>
          </cell>
        </row>
        <row r="45539">
          <cell r="B45539" t="str">
            <v>长臂万向椎弓根钉空心：φ4.5×30mm[科仪邦恩]国产KCWX04</v>
          </cell>
          <cell r="C45539" t="str">
            <v>11800.0000</v>
          </cell>
          <cell r="D45539" t="str">
            <v>C0326020890100510845</v>
          </cell>
          <cell r="E45539" t="str">
            <v>材料费</v>
          </cell>
          <cell r="F45539" t="str">
            <v>乙类</v>
          </cell>
        </row>
        <row r="45540">
          <cell r="B45540" t="str">
            <v>长臂万向椎弓根钉空心：φ5.0×25mm[科仪邦恩]国产KCWX04</v>
          </cell>
          <cell r="C45540" t="str">
            <v>11800.0000</v>
          </cell>
          <cell r="D45540" t="str">
            <v>C0326020890100510845</v>
          </cell>
          <cell r="E45540" t="str">
            <v>材料费</v>
          </cell>
          <cell r="F45540" t="str">
            <v>乙类</v>
          </cell>
        </row>
        <row r="45541">
          <cell r="B45541" t="str">
            <v>长臂万向椎弓根钉空心：φ7.5×20mm[科仪邦恩]国产KCWX04</v>
          </cell>
          <cell r="C45541" t="str">
            <v>4720.0000</v>
          </cell>
          <cell r="D45541" t="str">
            <v>C0326020890100510845</v>
          </cell>
          <cell r="E45541" t="str">
            <v>材料费</v>
          </cell>
          <cell r="F45541" t="str">
            <v>乙类</v>
          </cell>
        </row>
        <row r="45542">
          <cell r="B45542" t="str">
            <v>长臂万向椎弓根钉空心：φ7.0×20mm[科仪邦恩]国产KCWX04</v>
          </cell>
          <cell r="C45542" t="str">
            <v>11800.0000</v>
          </cell>
          <cell r="D45542" t="str">
            <v>C0326020890100510845</v>
          </cell>
          <cell r="E45542" t="str">
            <v>材料费</v>
          </cell>
          <cell r="F45542" t="str">
            <v>乙类</v>
          </cell>
        </row>
        <row r="45543">
          <cell r="B45543" t="str">
            <v>长臂万向椎弓根钉空心：φ7.0×30mm[科仪邦恩]国产KCWX04</v>
          </cell>
          <cell r="C45543" t="str">
            <v>11800.0000</v>
          </cell>
          <cell r="D45543" t="str">
            <v>C0326020890100510845</v>
          </cell>
          <cell r="E45543" t="str">
            <v>材料费</v>
          </cell>
          <cell r="F45543" t="str">
            <v>乙类</v>
          </cell>
        </row>
        <row r="45544">
          <cell r="B45544" t="str">
            <v>长臂万向椎弓根钉空心：φ7.0×50mm[科仪邦恩]国产KCWX04</v>
          </cell>
          <cell r="C45544" t="str">
            <v>4720.0000</v>
          </cell>
          <cell r="D45544" t="str">
            <v>C0326020890100510845</v>
          </cell>
          <cell r="E45544" t="str">
            <v>材料费</v>
          </cell>
          <cell r="F45544" t="str">
            <v>乙类</v>
          </cell>
        </row>
        <row r="45545">
          <cell r="B45545" t="str">
            <v>长臂万向椎弓根钉空心：φ4.5×45mm[科仪邦恩]国产KCWX04</v>
          </cell>
          <cell r="C45545" t="str">
            <v>11800.0000</v>
          </cell>
          <cell r="D45545" t="str">
            <v>C0326020890100510845</v>
          </cell>
          <cell r="E45545" t="str">
            <v>材料费</v>
          </cell>
          <cell r="F45545" t="str">
            <v>乙类</v>
          </cell>
        </row>
        <row r="45546">
          <cell r="B45546" t="str">
            <v>长臂万向椎弓根钉空心：φ6.0×45mm[科仪邦恩]国产KCWX04</v>
          </cell>
          <cell r="C45546" t="str">
            <v>11800.0000</v>
          </cell>
          <cell r="D45546" t="str">
            <v>C0326020890100510845</v>
          </cell>
          <cell r="E45546" t="str">
            <v>材料费</v>
          </cell>
          <cell r="F45546" t="str">
            <v>乙类</v>
          </cell>
        </row>
        <row r="45547">
          <cell r="B45547" t="str">
            <v>长臂万向椎弓根钉空心：φ7.0×40mm[科仪邦恩]国产KCWX04</v>
          </cell>
          <cell r="C45547" t="str">
            <v>4720.0000</v>
          </cell>
          <cell r="D45547" t="str">
            <v>C0326020890100510845</v>
          </cell>
          <cell r="E45547" t="str">
            <v>材料费</v>
          </cell>
          <cell r="F45547" t="str">
            <v>乙类</v>
          </cell>
        </row>
        <row r="45548">
          <cell r="B45548" t="str">
            <v>长臂万向椎弓根钉空心：φ5.0×20mm[科仪邦恩]国产KCWX04</v>
          </cell>
          <cell r="C45548" t="str">
            <v>11800.0000</v>
          </cell>
          <cell r="D45548" t="str">
            <v>C0326020890100510845</v>
          </cell>
          <cell r="E45548" t="str">
            <v>材料费</v>
          </cell>
          <cell r="F45548" t="str">
            <v>乙类</v>
          </cell>
        </row>
        <row r="45549">
          <cell r="B45549" t="str">
            <v>长臂万向椎弓根钉空心：φ6.0×55mm[科仪邦恩]国产KCWX04</v>
          </cell>
          <cell r="C45549" t="str">
            <v>11800.0000</v>
          </cell>
          <cell r="D45549" t="str">
            <v>C0326020890100510845</v>
          </cell>
          <cell r="E45549" t="str">
            <v>材料费</v>
          </cell>
          <cell r="F45549" t="str">
            <v>乙类</v>
          </cell>
        </row>
        <row r="45550">
          <cell r="B45550" t="str">
            <v>长臂万向椎弓根钉空心：φ7.5×55mm[科仪邦恩]国产KCWX04</v>
          </cell>
          <cell r="C45550" t="str">
            <v>4720.0000</v>
          </cell>
          <cell r="D45550" t="str">
            <v>C0326020890100510845</v>
          </cell>
          <cell r="E45550" t="str">
            <v>材料费</v>
          </cell>
          <cell r="F45550" t="str">
            <v>乙类</v>
          </cell>
        </row>
        <row r="45551">
          <cell r="B45551" t="str">
            <v>长臂万向椎弓根钉空心：φ6.0×35mm[科仪邦恩]国产KCWX04</v>
          </cell>
          <cell r="C45551" t="str">
            <v>11800.0000</v>
          </cell>
          <cell r="D45551" t="str">
            <v>C0326020890100510845</v>
          </cell>
          <cell r="E45551" t="str">
            <v>材料费</v>
          </cell>
          <cell r="F45551" t="str">
            <v>乙类</v>
          </cell>
        </row>
        <row r="45552">
          <cell r="B45552" t="str">
            <v>长臂万向椎弓根钉空心：φ7.5×40mm[科仪邦恩]国产KCWX04</v>
          </cell>
          <cell r="C45552" t="str">
            <v>11800.0000</v>
          </cell>
          <cell r="D45552" t="str">
            <v>C0326020890100510845</v>
          </cell>
          <cell r="E45552" t="str">
            <v>材料费</v>
          </cell>
          <cell r="F45552" t="str">
            <v>乙类</v>
          </cell>
        </row>
        <row r="45553">
          <cell r="B45553" t="str">
            <v>长臂万向椎弓根钉空心：φ7.0×60mm[科仪邦恩]国产KCWX04</v>
          </cell>
          <cell r="C45553" t="str">
            <v>4720.0000</v>
          </cell>
          <cell r="D45553" t="str">
            <v>C0326020890100510845</v>
          </cell>
          <cell r="E45553" t="str">
            <v>材料费</v>
          </cell>
          <cell r="F45553" t="str">
            <v>乙类</v>
          </cell>
        </row>
        <row r="45554">
          <cell r="B45554" t="str">
            <v>长臂万向椎弓根钉空心：φ7.0×45mm[科仪邦恩]国产KCWX04</v>
          </cell>
          <cell r="C45554" t="str">
            <v>11800.0000</v>
          </cell>
          <cell r="D45554" t="str">
            <v>C0326020890100510845</v>
          </cell>
          <cell r="E45554" t="str">
            <v>材料费</v>
          </cell>
          <cell r="F45554" t="str">
            <v>乙类</v>
          </cell>
        </row>
        <row r="45555">
          <cell r="B45555" t="str">
            <v>长臂万向椎弓根钉空心：φ5.0×55mm[科仪邦恩]国产KCWX04</v>
          </cell>
          <cell r="C45555" t="str">
            <v>11800.0000</v>
          </cell>
          <cell r="D45555" t="str">
            <v>C0326020890100510845</v>
          </cell>
          <cell r="E45555" t="str">
            <v>材料费</v>
          </cell>
          <cell r="F45555" t="str">
            <v>乙类</v>
          </cell>
        </row>
        <row r="45556">
          <cell r="B45556" t="str">
            <v>长臂万向椎弓根钉空心：φ7.5×60mm[科仪邦恩]国产KCWX04</v>
          </cell>
          <cell r="C45556" t="str">
            <v>4720.0000</v>
          </cell>
          <cell r="D45556" t="str">
            <v>C0326020890100510845</v>
          </cell>
          <cell r="E45556" t="str">
            <v>材料费</v>
          </cell>
          <cell r="F45556" t="str">
            <v>乙类</v>
          </cell>
        </row>
        <row r="45557">
          <cell r="B45557" t="str">
            <v>长臂万向椎弓根钉空心：φ5.0×60mm[科仪邦恩]国产KCWX04</v>
          </cell>
          <cell r="C45557" t="str">
            <v>11800.0000</v>
          </cell>
          <cell r="D45557" t="str">
            <v>C0326020890100510845</v>
          </cell>
          <cell r="E45557" t="str">
            <v>材料费</v>
          </cell>
          <cell r="F45557" t="str">
            <v>乙类</v>
          </cell>
        </row>
        <row r="45558">
          <cell r="B45558" t="str">
            <v>弯圆棒φ6.0×500mm[科仪邦恩]国产WB01</v>
          </cell>
          <cell r="C45558" t="str">
            <v>5000.0000</v>
          </cell>
          <cell r="D45558" t="str">
            <v>C0325020890100410845</v>
          </cell>
          <cell r="E45558" t="str">
            <v>材料费</v>
          </cell>
          <cell r="F45558" t="str">
            <v>乙类</v>
          </cell>
        </row>
        <row r="45559">
          <cell r="B45559" t="str">
            <v>弯圆棒φ5.5×315mm[科仪邦恩]国产WB01</v>
          </cell>
          <cell r="C45559" t="str">
            <v>2000.0000</v>
          </cell>
          <cell r="D45559" t="str">
            <v>C0325020890100410845</v>
          </cell>
          <cell r="E45559" t="str">
            <v>材料费</v>
          </cell>
          <cell r="F45559" t="str">
            <v>乙类</v>
          </cell>
        </row>
        <row r="45560">
          <cell r="B45560" t="str">
            <v>弯圆棒φ6.0×135mm[科仪邦恩]国产WB01</v>
          </cell>
          <cell r="C45560" t="str">
            <v>5000.0000</v>
          </cell>
          <cell r="D45560" t="str">
            <v>C0325020890100410845</v>
          </cell>
          <cell r="E45560" t="str">
            <v>材料费</v>
          </cell>
          <cell r="F45560" t="str">
            <v>乙类</v>
          </cell>
        </row>
        <row r="45561">
          <cell r="B45561" t="str">
            <v>弯圆棒φ6.0×55mm[科仪邦恩]国产WB01</v>
          </cell>
          <cell r="C45561" t="str">
            <v>5000.0000</v>
          </cell>
          <cell r="D45561" t="str">
            <v>C0325020890100410845</v>
          </cell>
          <cell r="E45561" t="str">
            <v>材料费</v>
          </cell>
          <cell r="F45561" t="str">
            <v>乙类</v>
          </cell>
        </row>
        <row r="45562">
          <cell r="B45562" t="str">
            <v>弯圆棒φ5.5×295mm[科仪邦恩]国产WB01</v>
          </cell>
          <cell r="C45562" t="str">
            <v>5000.0000</v>
          </cell>
          <cell r="D45562" t="str">
            <v>C0325020890100410845</v>
          </cell>
          <cell r="E45562" t="str">
            <v>材料费</v>
          </cell>
          <cell r="F45562" t="str">
            <v>乙类</v>
          </cell>
        </row>
        <row r="45563">
          <cell r="B45563" t="str">
            <v>弯圆棒φ6.0×210mm[科仪邦恩]国产WB01</v>
          </cell>
          <cell r="C45563" t="str">
            <v>5000.0000</v>
          </cell>
          <cell r="D45563" t="str">
            <v>C0325020890100410845</v>
          </cell>
          <cell r="E45563" t="str">
            <v>材料费</v>
          </cell>
          <cell r="F45563" t="str">
            <v>乙类</v>
          </cell>
        </row>
        <row r="45564">
          <cell r="B45564" t="str">
            <v>弯圆棒φ4.75×220mm[科仪邦恩]国产WB01</v>
          </cell>
          <cell r="C45564" t="str">
            <v>2000.0000</v>
          </cell>
          <cell r="D45564" t="str">
            <v>C0325020890100410845</v>
          </cell>
          <cell r="E45564" t="str">
            <v>材料费</v>
          </cell>
          <cell r="F45564" t="str">
            <v>乙类</v>
          </cell>
        </row>
        <row r="45565">
          <cell r="B45565" t="str">
            <v>弯圆棒φ4.75×460mm[科仪邦恩]国产WB01</v>
          </cell>
          <cell r="C45565" t="str">
            <v>5000.0000</v>
          </cell>
          <cell r="D45565" t="str">
            <v>C0325020890100410845</v>
          </cell>
          <cell r="E45565" t="str">
            <v>材料费</v>
          </cell>
          <cell r="F45565" t="str">
            <v>乙类</v>
          </cell>
        </row>
        <row r="45566">
          <cell r="B45566" t="str">
            <v>弯圆棒φ6.0×50mm[科仪邦恩]国产WB01</v>
          </cell>
          <cell r="C45566" t="str">
            <v>5000.0000</v>
          </cell>
          <cell r="D45566" t="str">
            <v>C0325020890100410845</v>
          </cell>
          <cell r="E45566" t="str">
            <v>材料费</v>
          </cell>
          <cell r="F45566" t="str">
            <v>乙类</v>
          </cell>
        </row>
        <row r="45567">
          <cell r="B45567" t="str">
            <v>弯圆棒φ5.5×415mm[科仪邦恩]国产WB01</v>
          </cell>
          <cell r="C45567" t="str">
            <v>2000.0000</v>
          </cell>
          <cell r="D45567" t="str">
            <v>C0325020890100410845</v>
          </cell>
          <cell r="E45567" t="str">
            <v>材料费</v>
          </cell>
          <cell r="F45567" t="str">
            <v>乙类</v>
          </cell>
        </row>
        <row r="45568">
          <cell r="B45568" t="str">
            <v>弯圆棒φ4.75×485mm[科仪邦恩]国产WB01</v>
          </cell>
          <cell r="C45568" t="str">
            <v>5000.0000</v>
          </cell>
          <cell r="D45568" t="str">
            <v>C0325020890100410845</v>
          </cell>
          <cell r="E45568" t="str">
            <v>材料费</v>
          </cell>
          <cell r="F45568" t="str">
            <v>乙类</v>
          </cell>
        </row>
        <row r="45569">
          <cell r="B45569" t="str">
            <v>弯圆棒φ5.5×290mm[科仪邦恩]国产WB01</v>
          </cell>
          <cell r="C45569" t="str">
            <v>5000.0000</v>
          </cell>
          <cell r="D45569" t="str">
            <v>C0325020890100410845</v>
          </cell>
          <cell r="E45569" t="str">
            <v>材料费</v>
          </cell>
          <cell r="F45569" t="str">
            <v>乙类</v>
          </cell>
        </row>
        <row r="45570">
          <cell r="B45570" t="str">
            <v>弯圆棒φ5.5×210mm[科仪邦恩]国产WB01</v>
          </cell>
          <cell r="C45570" t="str">
            <v>2000.0000</v>
          </cell>
          <cell r="D45570" t="str">
            <v>C0325020890100410845</v>
          </cell>
          <cell r="E45570" t="str">
            <v>材料费</v>
          </cell>
          <cell r="F45570" t="str">
            <v>乙类</v>
          </cell>
        </row>
        <row r="45571">
          <cell r="B45571" t="str">
            <v>弯圆棒φ6.0×375mm[科仪邦恩]国产WB01</v>
          </cell>
          <cell r="C45571" t="str">
            <v>5000.0000</v>
          </cell>
          <cell r="D45571" t="str">
            <v>C0325020890100410845</v>
          </cell>
          <cell r="E45571" t="str">
            <v>材料费</v>
          </cell>
          <cell r="F45571" t="str">
            <v>乙类</v>
          </cell>
        </row>
        <row r="45572">
          <cell r="B45572" t="str">
            <v>弯圆棒φ4.75×255mm[科仪邦恩]国产WB01</v>
          </cell>
          <cell r="C45572" t="str">
            <v>5000.0000</v>
          </cell>
          <cell r="D45572" t="str">
            <v>C0325020890100410845</v>
          </cell>
          <cell r="E45572" t="str">
            <v>材料费</v>
          </cell>
          <cell r="F45572" t="str">
            <v>乙类</v>
          </cell>
        </row>
        <row r="45573">
          <cell r="B45573" t="str">
            <v>弯圆棒φ4.75×165mm[科仪邦恩]国产WB01</v>
          </cell>
          <cell r="C45573" t="str">
            <v>2000.0000</v>
          </cell>
          <cell r="D45573" t="str">
            <v>C0325020890100410845</v>
          </cell>
          <cell r="E45573" t="str">
            <v>材料费</v>
          </cell>
          <cell r="F45573" t="str">
            <v>乙类</v>
          </cell>
        </row>
        <row r="45574">
          <cell r="B45574" t="str">
            <v>弯圆棒φ4.75×145mm[科仪邦恩]国产WB01</v>
          </cell>
          <cell r="C45574" t="str">
            <v>5000.0000</v>
          </cell>
          <cell r="D45574" t="str">
            <v>C0325020890100410845</v>
          </cell>
          <cell r="E45574" t="str">
            <v>材料费</v>
          </cell>
          <cell r="F45574" t="str">
            <v>乙类</v>
          </cell>
        </row>
        <row r="45575">
          <cell r="B45575" t="str">
            <v>弯圆棒φ6.0×475mm[科仪邦恩]国产WB01</v>
          </cell>
          <cell r="C45575" t="str">
            <v>5000.0000</v>
          </cell>
          <cell r="D45575" t="str">
            <v>C0325020890100410845</v>
          </cell>
          <cell r="E45575" t="str">
            <v>材料费</v>
          </cell>
          <cell r="F45575" t="str">
            <v>乙类</v>
          </cell>
        </row>
        <row r="45576">
          <cell r="B45576" t="str">
            <v>弯圆棒φ4.75×415mm[科仪邦恩]国产WB01</v>
          </cell>
          <cell r="C45576" t="str">
            <v>2000.0000</v>
          </cell>
          <cell r="D45576" t="str">
            <v>C0325020890100410845</v>
          </cell>
          <cell r="E45576" t="str">
            <v>材料费</v>
          </cell>
          <cell r="F45576" t="str">
            <v>乙类</v>
          </cell>
        </row>
        <row r="45577">
          <cell r="B45577" t="str">
            <v>弯圆棒φ6.0×365mm[科仪邦恩]国产WB01</v>
          </cell>
          <cell r="C45577" t="str">
            <v>5000.0000</v>
          </cell>
          <cell r="D45577" t="str">
            <v>C0325020890100410845</v>
          </cell>
          <cell r="E45577" t="str">
            <v>材料费</v>
          </cell>
          <cell r="F45577" t="str">
            <v>乙类</v>
          </cell>
        </row>
        <row r="45578">
          <cell r="B45578" t="str">
            <v>弯圆棒φ6.0×315mm[科仪邦恩]国产WB01</v>
          </cell>
          <cell r="C45578" t="str">
            <v>5000.0000</v>
          </cell>
          <cell r="D45578" t="str">
            <v>C0325020890100410845</v>
          </cell>
          <cell r="E45578" t="str">
            <v>材料费</v>
          </cell>
          <cell r="F45578" t="str">
            <v>乙类</v>
          </cell>
        </row>
        <row r="45579">
          <cell r="B45579" t="str">
            <v>弯圆棒φ6.0×410mm[科仪邦恩]国产WB01</v>
          </cell>
          <cell r="C45579" t="str">
            <v>2000.0000</v>
          </cell>
          <cell r="D45579" t="str">
            <v>C0325020890100410845</v>
          </cell>
          <cell r="E45579" t="str">
            <v>材料费</v>
          </cell>
          <cell r="F45579" t="str">
            <v>乙类</v>
          </cell>
        </row>
        <row r="45580">
          <cell r="B45580" t="str">
            <v>弯圆棒φ4.75×270mm[科仪邦恩]国产WB01</v>
          </cell>
          <cell r="C45580" t="str">
            <v>5000.0000</v>
          </cell>
          <cell r="D45580" t="str">
            <v>C0325020890100410845</v>
          </cell>
          <cell r="E45580" t="str">
            <v>材料费</v>
          </cell>
          <cell r="F45580" t="str">
            <v>乙类</v>
          </cell>
        </row>
        <row r="45581">
          <cell r="B45581" t="str">
            <v>弯圆棒φ5.5×435mm[科仪邦恩]国产WB01</v>
          </cell>
          <cell r="C45581" t="str">
            <v>5000.0000</v>
          </cell>
          <cell r="D45581" t="str">
            <v>C0325020890100410845</v>
          </cell>
          <cell r="E45581" t="str">
            <v>材料费</v>
          </cell>
          <cell r="F45581" t="str">
            <v>乙类</v>
          </cell>
        </row>
        <row r="45582">
          <cell r="B45582" t="str">
            <v>弯圆棒φ6.0×165mm[科仪邦恩]国产WB01</v>
          </cell>
          <cell r="C45582" t="str">
            <v>2000.0000</v>
          </cell>
          <cell r="D45582" t="str">
            <v>C0325020890100410845</v>
          </cell>
          <cell r="E45582" t="str">
            <v>材料费</v>
          </cell>
          <cell r="F45582" t="str">
            <v>乙类</v>
          </cell>
        </row>
        <row r="45583">
          <cell r="B45583" t="str">
            <v>弯圆棒φ4.75×55mm[科仪邦恩]国产WB01</v>
          </cell>
          <cell r="C45583" t="str">
            <v>5000.0000</v>
          </cell>
          <cell r="D45583" t="str">
            <v>C0325020890100410845</v>
          </cell>
          <cell r="E45583" t="str">
            <v>材料费</v>
          </cell>
          <cell r="F45583" t="str">
            <v>乙类</v>
          </cell>
        </row>
        <row r="45584">
          <cell r="B45584" t="str">
            <v>弯圆棒φ6.0×140mm[科仪邦恩]国产WB01</v>
          </cell>
          <cell r="C45584" t="str">
            <v>5000.0000</v>
          </cell>
          <cell r="D45584" t="str">
            <v>C0325020890100410845</v>
          </cell>
          <cell r="E45584" t="str">
            <v>材料费</v>
          </cell>
          <cell r="F45584" t="str">
            <v>乙类</v>
          </cell>
        </row>
        <row r="45585">
          <cell r="B45585" t="str">
            <v>弯圆棒φ4.75×225mm[科仪邦恩]国产WB01</v>
          </cell>
          <cell r="C45585" t="str">
            <v>5000.0000</v>
          </cell>
          <cell r="D45585" t="str">
            <v>C0325020890100410845</v>
          </cell>
          <cell r="E45585" t="str">
            <v>材料费</v>
          </cell>
          <cell r="F45585" t="str">
            <v>乙类</v>
          </cell>
        </row>
        <row r="45586">
          <cell r="B45586" t="str">
            <v>弯圆棒φ5.5×500mm[科仪邦恩]国产WB01</v>
          </cell>
          <cell r="C45586" t="str">
            <v>5000.0000</v>
          </cell>
          <cell r="D45586" t="str">
            <v>C0325020890100410845</v>
          </cell>
          <cell r="E45586" t="str">
            <v>材料费</v>
          </cell>
          <cell r="F45586" t="str">
            <v>乙类</v>
          </cell>
        </row>
        <row r="45587">
          <cell r="B45587" t="str">
            <v>弯圆棒φ6.0×465mm[科仪邦恩]国产WB01</v>
          </cell>
          <cell r="C45587" t="str">
            <v>2000.0000</v>
          </cell>
          <cell r="D45587" t="str">
            <v>C0325020890100410845</v>
          </cell>
          <cell r="E45587" t="str">
            <v>材料费</v>
          </cell>
          <cell r="F45587" t="str">
            <v>乙类</v>
          </cell>
        </row>
        <row r="45588">
          <cell r="B45588" t="str">
            <v>弯圆棒φ5.5×110mm[科仪邦恩]国产WB01</v>
          </cell>
          <cell r="C45588" t="str">
            <v>5000.0000</v>
          </cell>
          <cell r="D45588" t="str">
            <v>C0325020890100410845</v>
          </cell>
          <cell r="E45588" t="str">
            <v>材料费</v>
          </cell>
          <cell r="F45588" t="str">
            <v>乙类</v>
          </cell>
        </row>
        <row r="45589">
          <cell r="B45589" t="str">
            <v>弯圆棒φ5.5×225mm[科仪邦恩]国产WB01</v>
          </cell>
          <cell r="C45589" t="str">
            <v>5000.0000</v>
          </cell>
          <cell r="D45589" t="str">
            <v>C0325020890100410845</v>
          </cell>
          <cell r="E45589" t="str">
            <v>材料费</v>
          </cell>
          <cell r="F45589" t="str">
            <v>乙类</v>
          </cell>
        </row>
        <row r="45590">
          <cell r="B45590" t="str">
            <v>弯圆棒φ4.75×285mm[科仪邦恩]国产WB01</v>
          </cell>
          <cell r="C45590" t="str">
            <v>2000.0000</v>
          </cell>
          <cell r="D45590" t="str">
            <v>C0325020890100410845</v>
          </cell>
          <cell r="E45590" t="str">
            <v>材料费</v>
          </cell>
          <cell r="F45590" t="str">
            <v>乙类</v>
          </cell>
        </row>
        <row r="45591">
          <cell r="B45591" t="str">
            <v>弯圆棒φ5.5×460mm[科仪邦恩]国产WB01</v>
          </cell>
          <cell r="C45591" t="str">
            <v>5000.0000</v>
          </cell>
          <cell r="D45591" t="str">
            <v>C0325020890100410845</v>
          </cell>
          <cell r="E45591" t="str">
            <v>材料费</v>
          </cell>
          <cell r="F45591" t="str">
            <v>乙类</v>
          </cell>
        </row>
        <row r="45592">
          <cell r="B45592" t="str">
            <v>弯圆棒φ4.75×230mm[科仪邦恩]国产WB01</v>
          </cell>
          <cell r="C45592" t="str">
            <v>5000.0000</v>
          </cell>
          <cell r="D45592" t="str">
            <v>C0325020890100410845</v>
          </cell>
          <cell r="E45592" t="str">
            <v>材料费</v>
          </cell>
          <cell r="F45592" t="str">
            <v>乙类</v>
          </cell>
        </row>
        <row r="45593">
          <cell r="B45593" t="str">
            <v>弯圆棒φ4.75×465mm[科仪邦恩]国产WB01</v>
          </cell>
          <cell r="C45593" t="str">
            <v>2000.0000</v>
          </cell>
          <cell r="D45593" t="str">
            <v>C0325020890100410845</v>
          </cell>
          <cell r="E45593" t="str">
            <v>材料费</v>
          </cell>
          <cell r="F45593" t="str">
            <v>乙类</v>
          </cell>
        </row>
        <row r="45594">
          <cell r="B45594" t="str">
            <v>弯圆棒φ4.75×360mm[科仪邦恩]国产WB01</v>
          </cell>
          <cell r="C45594" t="str">
            <v>5000.0000</v>
          </cell>
          <cell r="D45594" t="str">
            <v>C0325020890100410845</v>
          </cell>
          <cell r="E45594" t="str">
            <v>材料费</v>
          </cell>
          <cell r="F45594" t="str">
            <v>乙类</v>
          </cell>
        </row>
        <row r="45595">
          <cell r="B45595" t="str">
            <v>弯圆棒φ6.0×345mm[科仪邦恩]国产WB01</v>
          </cell>
          <cell r="C45595" t="str">
            <v>5000.0000</v>
          </cell>
          <cell r="D45595" t="str">
            <v>C0325020890100410845</v>
          </cell>
          <cell r="E45595" t="str">
            <v>材料费</v>
          </cell>
          <cell r="F45595" t="str">
            <v>乙类</v>
          </cell>
        </row>
        <row r="45596">
          <cell r="B45596" t="str">
            <v>弯圆棒φ4.75×160mm[科仪邦恩]国产WB01</v>
          </cell>
          <cell r="C45596" t="str">
            <v>2000.0000</v>
          </cell>
          <cell r="D45596" t="str">
            <v>C0325020890100410845</v>
          </cell>
          <cell r="E45596" t="str">
            <v>材料费</v>
          </cell>
          <cell r="F45596" t="str">
            <v>乙类</v>
          </cell>
        </row>
        <row r="45597">
          <cell r="B45597" t="str">
            <v>弯圆棒φ4.75×480mm[科仪邦恩]国产WB01</v>
          </cell>
          <cell r="C45597" t="str">
            <v>5000.0000</v>
          </cell>
          <cell r="D45597" t="str">
            <v>C0325020890100410845</v>
          </cell>
          <cell r="E45597" t="str">
            <v>材料费</v>
          </cell>
          <cell r="F45597" t="str">
            <v>乙类</v>
          </cell>
        </row>
        <row r="45598">
          <cell r="B45598" t="str">
            <v>弯圆棒φ4.75×260mm[科仪邦恩]国产WB01</v>
          </cell>
          <cell r="C45598" t="str">
            <v>5000.0000</v>
          </cell>
          <cell r="D45598" t="str">
            <v>C0325020890100410845</v>
          </cell>
          <cell r="E45598" t="str">
            <v>材料费</v>
          </cell>
          <cell r="F45598" t="str">
            <v>乙类</v>
          </cell>
        </row>
        <row r="45599">
          <cell r="B45599" t="str">
            <v>弯圆棒φ6.0×395mm[科仪邦恩]国产WB01</v>
          </cell>
          <cell r="C45599" t="str">
            <v>2000.0000</v>
          </cell>
          <cell r="D45599" t="str">
            <v>C0325020890100410845</v>
          </cell>
          <cell r="E45599" t="str">
            <v>材料费</v>
          </cell>
          <cell r="F45599" t="str">
            <v>乙类</v>
          </cell>
        </row>
        <row r="45600">
          <cell r="B45600" t="str">
            <v>弯圆棒φ5.5×350mm[科仪邦恩]国产WB01</v>
          </cell>
          <cell r="C45600" t="str">
            <v>5000.0000</v>
          </cell>
          <cell r="D45600" t="str">
            <v>C0325020890100410845</v>
          </cell>
          <cell r="E45600" t="str">
            <v>材料费</v>
          </cell>
          <cell r="F45600" t="str">
            <v>乙类</v>
          </cell>
        </row>
        <row r="45601">
          <cell r="B45601" t="str">
            <v>弯圆棒φ4.75×75mm[科仪邦恩]国产WB01</v>
          </cell>
          <cell r="C45601" t="str">
            <v>5000.0000</v>
          </cell>
          <cell r="D45601" t="str">
            <v>C0325020890100410845</v>
          </cell>
          <cell r="E45601" t="str">
            <v>材料费</v>
          </cell>
          <cell r="F45601" t="str">
            <v>乙类</v>
          </cell>
        </row>
        <row r="45602">
          <cell r="B45602" t="str">
            <v>弯圆棒φ6.0×285mm[科仪邦恩]国产WB01</v>
          </cell>
          <cell r="C45602" t="str">
            <v>2000.0000</v>
          </cell>
          <cell r="D45602" t="str">
            <v>C0325020890100410845</v>
          </cell>
          <cell r="E45602" t="str">
            <v>材料费</v>
          </cell>
          <cell r="F45602" t="str">
            <v>乙类</v>
          </cell>
        </row>
        <row r="45603">
          <cell r="B45603" t="str">
            <v>弯圆棒φ5.5×275mm[科仪邦恩]国产WB01</v>
          </cell>
          <cell r="C45603" t="str">
            <v>5000.0000</v>
          </cell>
          <cell r="D45603" t="str">
            <v>C0325020890100410845</v>
          </cell>
          <cell r="E45603" t="str">
            <v>材料费</v>
          </cell>
          <cell r="F45603" t="str">
            <v>乙类</v>
          </cell>
        </row>
        <row r="45604">
          <cell r="B45604" t="str">
            <v>弯圆棒φ4.75×390mm[科仪邦恩]国产WB01</v>
          </cell>
          <cell r="C45604" t="str">
            <v>5000.0000</v>
          </cell>
          <cell r="D45604" t="str">
            <v>C0325020890100410845</v>
          </cell>
          <cell r="E45604" t="str">
            <v>材料费</v>
          </cell>
          <cell r="F45604" t="str">
            <v>乙类</v>
          </cell>
        </row>
        <row r="45605">
          <cell r="B45605" t="str">
            <v>弯圆棒φ5.5×480mm[科仪邦恩]国产WB01</v>
          </cell>
          <cell r="C45605" t="str">
            <v>2000.0000</v>
          </cell>
          <cell r="D45605" t="str">
            <v>C0325020890100410845</v>
          </cell>
          <cell r="E45605" t="str">
            <v>材料费</v>
          </cell>
          <cell r="F45605" t="str">
            <v>乙类</v>
          </cell>
        </row>
        <row r="45606">
          <cell r="B45606" t="str">
            <v>弯圆棒φ5.5×105mm[科仪邦恩]国产WB01</v>
          </cell>
          <cell r="C45606" t="str">
            <v>5000.0000</v>
          </cell>
          <cell r="D45606" t="str">
            <v>C0325020890100410845</v>
          </cell>
          <cell r="E45606" t="str">
            <v>材料费</v>
          </cell>
          <cell r="F45606" t="str">
            <v>乙类</v>
          </cell>
        </row>
        <row r="45607">
          <cell r="B45607" t="str">
            <v>弯圆棒φ5.5×485mm[科仪邦恩]国产WB01</v>
          </cell>
          <cell r="C45607" t="str">
            <v>5000.0000</v>
          </cell>
          <cell r="D45607" t="str">
            <v>C0325020890100410845</v>
          </cell>
          <cell r="E45607" t="str">
            <v>材料费</v>
          </cell>
          <cell r="F45607" t="str">
            <v>乙类</v>
          </cell>
        </row>
        <row r="45608">
          <cell r="B45608" t="str">
            <v>弯圆棒φ6.0×265mm[科仪邦恩]国产WB01</v>
          </cell>
          <cell r="C45608" t="str">
            <v>2000.0000</v>
          </cell>
          <cell r="D45608" t="str">
            <v>C0325020890100410845</v>
          </cell>
          <cell r="E45608" t="str">
            <v>材料费</v>
          </cell>
          <cell r="F45608" t="str">
            <v>乙类</v>
          </cell>
        </row>
        <row r="45609">
          <cell r="B45609" t="str">
            <v>弯圆棒φ5.5×250mm[科仪邦恩]国产WB01</v>
          </cell>
          <cell r="C45609" t="str">
            <v>5000.0000</v>
          </cell>
          <cell r="D45609" t="str">
            <v>C0325020890100410845</v>
          </cell>
          <cell r="E45609" t="str">
            <v>材料费</v>
          </cell>
          <cell r="F45609" t="str">
            <v>乙类</v>
          </cell>
        </row>
        <row r="45610">
          <cell r="B45610" t="str">
            <v>弯圆棒φ6.0×255mm[科仪邦恩]国产WB01</v>
          </cell>
          <cell r="C45610" t="str">
            <v>5000.0000</v>
          </cell>
          <cell r="D45610" t="str">
            <v>C0325020890100410845</v>
          </cell>
          <cell r="E45610" t="str">
            <v>材料费</v>
          </cell>
          <cell r="F45610" t="str">
            <v>乙类</v>
          </cell>
        </row>
        <row r="45611">
          <cell r="B45611" t="str">
            <v>弯圆棒φ6.0×100mm[科仪邦恩]国产WB01</v>
          </cell>
          <cell r="C45611" t="str">
            <v>2000.0000</v>
          </cell>
          <cell r="D45611" t="str">
            <v>C0325020890100410845</v>
          </cell>
          <cell r="E45611" t="str">
            <v>材料费</v>
          </cell>
          <cell r="F45611" t="str">
            <v>乙类</v>
          </cell>
        </row>
        <row r="45612">
          <cell r="B45612" t="str">
            <v>弯圆棒φ6.0×445mm[科仪邦恩]国产WB01</v>
          </cell>
          <cell r="C45612" t="str">
            <v>5000.0000</v>
          </cell>
          <cell r="D45612" t="str">
            <v>C0325020890100410845</v>
          </cell>
          <cell r="E45612" t="str">
            <v>材料费</v>
          </cell>
          <cell r="F45612" t="str">
            <v>乙类</v>
          </cell>
        </row>
        <row r="45613">
          <cell r="B45613" t="str">
            <v>弯圆棒φ4.75×120mm[科仪邦恩]国产WB01</v>
          </cell>
          <cell r="C45613" t="str">
            <v>5000.0000</v>
          </cell>
          <cell r="D45613" t="str">
            <v>C0325020890100410845</v>
          </cell>
          <cell r="E45613" t="str">
            <v>材料费</v>
          </cell>
          <cell r="F45613" t="str">
            <v>乙类</v>
          </cell>
        </row>
        <row r="45614">
          <cell r="B45614" t="str">
            <v>弯圆棒φ6.0×115mm[科仪邦恩]国产WB01</v>
          </cell>
          <cell r="C45614" t="str">
            <v>2000.0000</v>
          </cell>
          <cell r="D45614" t="str">
            <v>C0325020890100410845</v>
          </cell>
          <cell r="E45614" t="str">
            <v>材料费</v>
          </cell>
          <cell r="F45614" t="str">
            <v>乙类</v>
          </cell>
        </row>
        <row r="45615">
          <cell r="B45615" t="str">
            <v>弯圆棒φ5.5×475mm[科仪邦恩]国产WB01</v>
          </cell>
          <cell r="C45615" t="str">
            <v>5000.0000</v>
          </cell>
          <cell r="D45615" t="str">
            <v>C0325020890100410845</v>
          </cell>
          <cell r="E45615" t="str">
            <v>材料费</v>
          </cell>
          <cell r="F45615" t="str">
            <v>乙类</v>
          </cell>
        </row>
        <row r="45616">
          <cell r="B45616" t="str">
            <v>弯圆棒φ4.75×180mm[科仪邦恩]国产WB01</v>
          </cell>
          <cell r="C45616" t="str">
            <v>5000.0000</v>
          </cell>
          <cell r="D45616" t="str">
            <v>C0325020890100410845</v>
          </cell>
          <cell r="E45616" t="str">
            <v>材料费</v>
          </cell>
          <cell r="F45616" t="str">
            <v>乙类</v>
          </cell>
        </row>
        <row r="45617">
          <cell r="B45617" t="str">
            <v>弯圆棒φ6.0×35mm[科仪邦恩]国产WB01</v>
          </cell>
          <cell r="C45617" t="str">
            <v>2000.0000</v>
          </cell>
          <cell r="D45617" t="str">
            <v>C0325020890100410845</v>
          </cell>
          <cell r="E45617" t="str">
            <v>材料费</v>
          </cell>
          <cell r="F45617" t="str">
            <v>乙类</v>
          </cell>
        </row>
        <row r="45618">
          <cell r="B45618" t="str">
            <v>弯圆棒φ4.75×150mm[科仪邦恩]国产WB01</v>
          </cell>
          <cell r="C45618" t="str">
            <v>5000.0000</v>
          </cell>
          <cell r="D45618" t="str">
            <v>C0325020890100410845</v>
          </cell>
          <cell r="E45618" t="str">
            <v>材料费</v>
          </cell>
          <cell r="F45618" t="str">
            <v>乙类</v>
          </cell>
        </row>
        <row r="45619">
          <cell r="B45619" t="str">
            <v>弯圆棒φ4.75×295mm[科仪邦恩]国产WB01</v>
          </cell>
          <cell r="C45619" t="str">
            <v>5000.0000</v>
          </cell>
          <cell r="D45619" t="str">
            <v>C0325020890100410845</v>
          </cell>
          <cell r="E45619" t="str">
            <v>材料费</v>
          </cell>
          <cell r="F45619" t="str">
            <v>乙类</v>
          </cell>
        </row>
        <row r="45620">
          <cell r="B45620" t="str">
            <v>弯圆棒φ5.5×180mm[科仪邦恩]国产WB01</v>
          </cell>
          <cell r="C45620" t="str">
            <v>5000.0000</v>
          </cell>
          <cell r="D45620" t="str">
            <v>C0325020890100410845</v>
          </cell>
          <cell r="E45620" t="str">
            <v>材料费</v>
          </cell>
          <cell r="F45620" t="str">
            <v>乙类</v>
          </cell>
        </row>
        <row r="45621">
          <cell r="B45621" t="str">
            <v>弯圆棒φ6.0×350mm[科仪邦恩]国产WB01</v>
          </cell>
          <cell r="C45621" t="str">
            <v>5000.0000</v>
          </cell>
          <cell r="D45621" t="str">
            <v>C0325020890100410845</v>
          </cell>
          <cell r="E45621" t="str">
            <v>材料费</v>
          </cell>
          <cell r="F45621" t="str">
            <v>乙类</v>
          </cell>
        </row>
        <row r="45622">
          <cell r="B45622" t="str">
            <v>弯圆棒φ4.75×115mm[科仪邦恩]国产WB01</v>
          </cell>
          <cell r="C45622" t="str">
            <v>5000.0000</v>
          </cell>
          <cell r="D45622" t="str">
            <v>C0325020890100410845</v>
          </cell>
          <cell r="E45622" t="str">
            <v>材料费</v>
          </cell>
          <cell r="F45622" t="str">
            <v>乙类</v>
          </cell>
        </row>
        <row r="45623">
          <cell r="B45623" t="str">
            <v>弯圆棒φ4.75×205mm[科仪邦恩]国产WB01</v>
          </cell>
          <cell r="C45623" t="str">
            <v>5000.0000</v>
          </cell>
          <cell r="D45623" t="str">
            <v>C0325020890100410845</v>
          </cell>
          <cell r="E45623" t="str">
            <v>材料费</v>
          </cell>
          <cell r="F45623" t="str">
            <v>乙类</v>
          </cell>
        </row>
        <row r="45624">
          <cell r="B45624" t="str">
            <v>弯圆棒φ6.0×455mm[科仪邦恩]国产WB01</v>
          </cell>
          <cell r="C45624" t="str">
            <v>2000.0000</v>
          </cell>
          <cell r="D45624" t="str">
            <v>C0325020890100410845</v>
          </cell>
          <cell r="E45624" t="str">
            <v>材料费</v>
          </cell>
          <cell r="F45624" t="str">
            <v>乙类</v>
          </cell>
        </row>
        <row r="45625">
          <cell r="B45625" t="str">
            <v>弯圆棒φ4.75×80mm[科仪邦恩]国产WB01</v>
          </cell>
          <cell r="C45625" t="str">
            <v>5000.0000</v>
          </cell>
          <cell r="D45625" t="str">
            <v>C0325020890100410845</v>
          </cell>
          <cell r="E45625" t="str">
            <v>材料费</v>
          </cell>
          <cell r="F45625" t="str">
            <v>乙类</v>
          </cell>
        </row>
        <row r="45626">
          <cell r="B45626" t="str">
            <v>弯圆棒φ5.5×125mm[科仪邦恩]国产WB01</v>
          </cell>
          <cell r="C45626" t="str">
            <v>5000.0000</v>
          </cell>
          <cell r="D45626" t="str">
            <v>C0325020890100410845</v>
          </cell>
          <cell r="E45626" t="str">
            <v>材料费</v>
          </cell>
          <cell r="F45626" t="str">
            <v>乙类</v>
          </cell>
        </row>
        <row r="45627">
          <cell r="B45627" t="str">
            <v>弯圆棒φ6.0×200mm[科仪邦恩]国产WB01</v>
          </cell>
          <cell r="C45627" t="str">
            <v>5000.0000</v>
          </cell>
          <cell r="D45627" t="str">
            <v>C0325020890100410845</v>
          </cell>
          <cell r="E45627" t="str">
            <v>材料费</v>
          </cell>
          <cell r="F45627" t="str">
            <v>乙类</v>
          </cell>
        </row>
        <row r="45628">
          <cell r="B45628" t="str">
            <v>弯圆棒φ5.5×450mm[科仪邦恩]国产WB01</v>
          </cell>
          <cell r="C45628" t="str">
            <v>5000.0000</v>
          </cell>
          <cell r="D45628" t="str">
            <v>C0325020890100410845</v>
          </cell>
          <cell r="E45628" t="str">
            <v>材料费</v>
          </cell>
          <cell r="F45628" t="str">
            <v>乙类</v>
          </cell>
        </row>
        <row r="45629">
          <cell r="B45629" t="str">
            <v>弯圆棒φ4.75×175mm[科仪邦恩]国产WB01</v>
          </cell>
          <cell r="C45629" t="str">
            <v>5000.0000</v>
          </cell>
          <cell r="D45629" t="str">
            <v>C0325020890100410845</v>
          </cell>
          <cell r="E45629" t="str">
            <v>材料费</v>
          </cell>
          <cell r="F45629" t="str">
            <v>乙类</v>
          </cell>
        </row>
        <row r="45630">
          <cell r="B45630" t="str">
            <v>弯圆棒φ5.5×65mm[科仪邦恩]国产WB01</v>
          </cell>
          <cell r="C45630" t="str">
            <v>2000.0000</v>
          </cell>
          <cell r="D45630" t="str">
            <v>C0325020890100410845</v>
          </cell>
          <cell r="E45630" t="str">
            <v>材料费</v>
          </cell>
          <cell r="F45630" t="str">
            <v>乙类</v>
          </cell>
        </row>
        <row r="45631">
          <cell r="B45631" t="str">
            <v>弯圆棒φ5.5×455mm[科仪邦恩]国产WB01</v>
          </cell>
          <cell r="C45631" t="str">
            <v>5000.0000</v>
          </cell>
          <cell r="D45631" t="str">
            <v>C0325020890100410845</v>
          </cell>
          <cell r="E45631" t="str">
            <v>材料费</v>
          </cell>
          <cell r="F45631" t="str">
            <v>乙类</v>
          </cell>
        </row>
        <row r="45632">
          <cell r="B45632" t="str">
            <v>弯圆棒φ6.0×325mm[科仪邦恩]国产WB01</v>
          </cell>
          <cell r="C45632" t="str">
            <v>2000.0000</v>
          </cell>
          <cell r="D45632" t="str">
            <v>C0325020890100410845</v>
          </cell>
          <cell r="E45632" t="str">
            <v>材料费</v>
          </cell>
          <cell r="F45632" t="str">
            <v>乙类</v>
          </cell>
        </row>
        <row r="45633">
          <cell r="B45633" t="str">
            <v>弯圆棒φ6.0×280mm[科仪邦恩]国产WB01</v>
          </cell>
          <cell r="C45633" t="str">
            <v>5000.0000</v>
          </cell>
          <cell r="D45633" t="str">
            <v>C0325020890100410845</v>
          </cell>
          <cell r="E45633" t="str">
            <v>材料费</v>
          </cell>
          <cell r="F45633" t="str">
            <v>乙类</v>
          </cell>
        </row>
        <row r="45634">
          <cell r="B45634" t="str">
            <v>弯圆棒φ4.75×265mm[科仪邦恩]国产WB01</v>
          </cell>
          <cell r="C45634" t="str">
            <v>2000.0000</v>
          </cell>
          <cell r="D45634" t="str">
            <v>C0325020890100410845</v>
          </cell>
          <cell r="E45634" t="str">
            <v>材料费</v>
          </cell>
          <cell r="F45634" t="str">
            <v>乙类</v>
          </cell>
        </row>
        <row r="45635">
          <cell r="B45635" t="str">
            <v>弯圆棒φ5.5×440mm[科仪邦恩]国产WB01</v>
          </cell>
          <cell r="C45635" t="str">
            <v>5000.0000</v>
          </cell>
          <cell r="D45635" t="str">
            <v>C0325020890100410845</v>
          </cell>
          <cell r="E45635" t="str">
            <v>材料费</v>
          </cell>
          <cell r="F45635" t="str">
            <v>乙类</v>
          </cell>
        </row>
        <row r="45636">
          <cell r="B45636" t="str">
            <v>弯圆棒φ5.5×60mm[科仪邦恩]国产WB01</v>
          </cell>
          <cell r="C45636" t="str">
            <v>2000.0000</v>
          </cell>
          <cell r="D45636" t="str">
            <v>C0325020890100410845</v>
          </cell>
          <cell r="E45636" t="str">
            <v>材料费</v>
          </cell>
          <cell r="F45636" t="str">
            <v>乙类</v>
          </cell>
        </row>
        <row r="45637">
          <cell r="B45637" t="str">
            <v>弯圆棒φ6.0×300mm[科仪邦恩]国产WB01</v>
          </cell>
          <cell r="C45637" t="str">
            <v>5000.0000</v>
          </cell>
          <cell r="D45637" t="str">
            <v>C0325020890100410845</v>
          </cell>
          <cell r="E45637" t="str">
            <v>材料费</v>
          </cell>
          <cell r="F45637" t="str">
            <v>乙类</v>
          </cell>
        </row>
        <row r="45638">
          <cell r="B45638" t="str">
            <v>弯圆棒φ6.0×80mm[科仪邦恩]国产WB01</v>
          </cell>
          <cell r="C45638" t="str">
            <v>5000.0000</v>
          </cell>
          <cell r="D45638" t="str">
            <v>C0325020890100410845</v>
          </cell>
          <cell r="E45638" t="str">
            <v>材料费</v>
          </cell>
          <cell r="F45638" t="str">
            <v>乙类</v>
          </cell>
        </row>
        <row r="45639">
          <cell r="B45639" t="str">
            <v>弯圆棒φ4.75×140mm[科仪邦恩]国产WB01</v>
          </cell>
          <cell r="C45639" t="str">
            <v>5000.0000</v>
          </cell>
          <cell r="D45639" t="str">
            <v>C0325020890100410845</v>
          </cell>
          <cell r="E45639" t="str">
            <v>材料费</v>
          </cell>
          <cell r="F45639" t="str">
            <v>乙类</v>
          </cell>
        </row>
        <row r="45640">
          <cell r="B45640" t="str">
            <v>弯圆棒φ5.5×370mm[科仪邦恩]国产WB01</v>
          </cell>
          <cell r="C45640" t="str">
            <v>5000.0000</v>
          </cell>
          <cell r="D45640" t="str">
            <v>C0325020890100410845</v>
          </cell>
          <cell r="E45640" t="str">
            <v>材料费</v>
          </cell>
          <cell r="F45640" t="str">
            <v>乙类</v>
          </cell>
        </row>
        <row r="45641">
          <cell r="B45641" t="str">
            <v>弯圆棒φ4.75×410mm[科仪邦恩]国产WB01</v>
          </cell>
          <cell r="C45641" t="str">
            <v>2000.0000</v>
          </cell>
          <cell r="D45641" t="str">
            <v>C0325020890100410845</v>
          </cell>
          <cell r="E45641" t="str">
            <v>材料费</v>
          </cell>
          <cell r="F45641" t="str">
            <v>乙类</v>
          </cell>
        </row>
        <row r="45642">
          <cell r="B45642" t="str">
            <v>弯圆棒φ4.75×330mm[科仪邦恩]国产WB01</v>
          </cell>
          <cell r="C45642" t="str">
            <v>5000.0000</v>
          </cell>
          <cell r="D45642" t="str">
            <v>C0325020890100410845</v>
          </cell>
          <cell r="E45642" t="str">
            <v>材料费</v>
          </cell>
          <cell r="F45642" t="str">
            <v>乙类</v>
          </cell>
        </row>
        <row r="45643">
          <cell r="B45643" t="str">
            <v>弯圆棒φ6.0×75mm[科仪邦恩]国产WB01</v>
          </cell>
          <cell r="C45643" t="str">
            <v>5000.0000</v>
          </cell>
          <cell r="D45643" t="str">
            <v>C0325020890100410845</v>
          </cell>
          <cell r="E45643" t="str">
            <v>材料费</v>
          </cell>
          <cell r="F45643" t="str">
            <v>乙类</v>
          </cell>
        </row>
        <row r="45644">
          <cell r="B45644" t="str">
            <v>弯圆棒φ6.0×120mm[科仪邦恩]国产WB01</v>
          </cell>
          <cell r="C45644" t="str">
            <v>2000.0000</v>
          </cell>
          <cell r="D45644" t="str">
            <v>C0325020890100410845</v>
          </cell>
          <cell r="E45644" t="str">
            <v>材料费</v>
          </cell>
          <cell r="F45644" t="str">
            <v>乙类</v>
          </cell>
        </row>
        <row r="45645">
          <cell r="B45645" t="str">
            <v>弯圆棒φ4.75×85mm[科仪邦恩]国产WB01</v>
          </cell>
          <cell r="C45645" t="str">
            <v>5000.0000</v>
          </cell>
          <cell r="D45645" t="str">
            <v>C0325020890100410845</v>
          </cell>
          <cell r="E45645" t="str">
            <v>材料费</v>
          </cell>
          <cell r="F45645" t="str">
            <v>乙类</v>
          </cell>
        </row>
        <row r="45646">
          <cell r="B45646" t="str">
            <v>弯圆棒φ5.5×155mm[科仪邦恩]国产WB01</v>
          </cell>
          <cell r="C45646" t="str">
            <v>5000.0000</v>
          </cell>
          <cell r="D45646" t="str">
            <v>C0325020890100410845</v>
          </cell>
          <cell r="E45646" t="str">
            <v>材料费</v>
          </cell>
          <cell r="F45646" t="str">
            <v>乙类</v>
          </cell>
        </row>
        <row r="45647">
          <cell r="B45647" t="str">
            <v>弯圆棒φ4.75×400mm[科仪邦恩]国产WB01</v>
          </cell>
          <cell r="C45647" t="str">
            <v>2000.0000</v>
          </cell>
          <cell r="D45647" t="str">
            <v>C0325020890100410845</v>
          </cell>
          <cell r="E45647" t="str">
            <v>材料费</v>
          </cell>
          <cell r="F45647" t="str">
            <v>乙类</v>
          </cell>
        </row>
        <row r="45648">
          <cell r="B45648" t="str">
            <v>弯圆棒φ5.5×300mm[科仪邦恩]国产WB01</v>
          </cell>
          <cell r="C45648" t="str">
            <v>5000.0000</v>
          </cell>
          <cell r="D45648" t="str">
            <v>C0325020890100410845</v>
          </cell>
          <cell r="E45648" t="str">
            <v>材料费</v>
          </cell>
          <cell r="F45648" t="str">
            <v>乙类</v>
          </cell>
        </row>
        <row r="45649">
          <cell r="B45649" t="str">
            <v>弯圆棒φ5.5×195mm[科仪邦恩]国产WB01</v>
          </cell>
          <cell r="C45649" t="str">
            <v>5000.0000</v>
          </cell>
          <cell r="D45649" t="str">
            <v>C0325020890100410845</v>
          </cell>
          <cell r="E45649" t="str">
            <v>材料费</v>
          </cell>
          <cell r="F45649" t="str">
            <v>乙类</v>
          </cell>
        </row>
        <row r="45650">
          <cell r="B45650" t="str">
            <v>弯圆棒φ4.75×155mm[科仪邦恩]国产WB01</v>
          </cell>
          <cell r="C45650" t="str">
            <v>2000.0000</v>
          </cell>
          <cell r="D45650" t="str">
            <v>C0325020890100410845</v>
          </cell>
          <cell r="E45650" t="str">
            <v>材料费</v>
          </cell>
          <cell r="F45650" t="str">
            <v>乙类</v>
          </cell>
        </row>
        <row r="45651">
          <cell r="B45651" t="str">
            <v>弯圆棒φ6.0×125mm[科仪邦恩]国产WB01</v>
          </cell>
          <cell r="C45651" t="str">
            <v>5000.0000</v>
          </cell>
          <cell r="D45651" t="str">
            <v>C0325020890100410845</v>
          </cell>
          <cell r="E45651" t="str">
            <v>材料费</v>
          </cell>
          <cell r="F45651" t="str">
            <v>乙类</v>
          </cell>
        </row>
        <row r="45652">
          <cell r="B45652" t="str">
            <v>弯圆棒φ5.5×170mm[科仪邦恩]国产WB01</v>
          </cell>
          <cell r="C45652" t="str">
            <v>5000.0000</v>
          </cell>
          <cell r="D45652" t="str">
            <v>C0325020890100410845</v>
          </cell>
          <cell r="E45652" t="str">
            <v>材料费</v>
          </cell>
          <cell r="F45652" t="str">
            <v>乙类</v>
          </cell>
        </row>
        <row r="45653">
          <cell r="B45653" t="str">
            <v>弯圆棒φ4.75×365mm[科仪邦恩]国产WB01</v>
          </cell>
          <cell r="C45653" t="str">
            <v>2000.0000</v>
          </cell>
          <cell r="D45653" t="str">
            <v>C0325020890100410845</v>
          </cell>
          <cell r="E45653" t="str">
            <v>材料费</v>
          </cell>
          <cell r="F45653" t="str">
            <v>乙类</v>
          </cell>
        </row>
        <row r="45654">
          <cell r="B45654" t="str">
            <v>弯圆棒φ6.0×330mm[科仪邦恩]国产WB01</v>
          </cell>
          <cell r="C45654" t="str">
            <v>5000.0000</v>
          </cell>
          <cell r="D45654" t="str">
            <v>C0325020890100410845</v>
          </cell>
          <cell r="E45654" t="str">
            <v>材料费</v>
          </cell>
          <cell r="F45654" t="str">
            <v>乙类</v>
          </cell>
        </row>
        <row r="45655">
          <cell r="B45655" t="str">
            <v>弯圆棒φ6.0×440mm[科仪邦恩]国产WB01</v>
          </cell>
          <cell r="C45655" t="str">
            <v>5000.0000</v>
          </cell>
          <cell r="D45655" t="str">
            <v>C0325020890100410845</v>
          </cell>
          <cell r="E45655" t="str">
            <v>材料费</v>
          </cell>
          <cell r="F45655" t="str">
            <v>乙类</v>
          </cell>
        </row>
        <row r="45656">
          <cell r="B45656" t="str">
            <v>弯圆棒φ5.5×230mm[科仪邦恩]国产WB01</v>
          </cell>
          <cell r="C45656" t="str">
            <v>2000.0000</v>
          </cell>
          <cell r="D45656" t="str">
            <v>C0325020890100410845</v>
          </cell>
          <cell r="E45656" t="str">
            <v>材料费</v>
          </cell>
          <cell r="F45656" t="str">
            <v>乙类</v>
          </cell>
        </row>
        <row r="45657">
          <cell r="B45657" t="str">
            <v>弯圆棒φ4.75×345mm[科仪邦恩]国产WB01</v>
          </cell>
          <cell r="C45657" t="str">
            <v>5000.0000</v>
          </cell>
          <cell r="D45657" t="str">
            <v>C0325020890100410845</v>
          </cell>
          <cell r="E45657" t="str">
            <v>材料费</v>
          </cell>
          <cell r="F45657" t="str">
            <v>乙类</v>
          </cell>
        </row>
        <row r="45658">
          <cell r="B45658" t="str">
            <v>弯圆棒φ6.0×245mm[科仪邦恩]国产WB01</v>
          </cell>
          <cell r="C45658" t="str">
            <v>5000.0000</v>
          </cell>
          <cell r="D45658" t="str">
            <v>C0325020890100410845</v>
          </cell>
          <cell r="E45658" t="str">
            <v>材料费</v>
          </cell>
          <cell r="F45658" t="str">
            <v>乙类</v>
          </cell>
        </row>
        <row r="45659">
          <cell r="B45659" t="str">
            <v>弯圆棒φ5.5×245mm[科仪邦恩]国产WB01</v>
          </cell>
          <cell r="C45659" t="str">
            <v>2000.0000</v>
          </cell>
          <cell r="D45659" t="str">
            <v>C0325020890100410845</v>
          </cell>
          <cell r="E45659" t="str">
            <v>材料费</v>
          </cell>
          <cell r="F45659" t="str">
            <v>乙类</v>
          </cell>
        </row>
        <row r="45660">
          <cell r="B45660" t="str">
            <v>弯圆棒φ5.5×160mm[科仪邦恩]国产WB01</v>
          </cell>
          <cell r="C45660" t="str">
            <v>5000.0000</v>
          </cell>
          <cell r="D45660" t="str">
            <v>C0325020890100410845</v>
          </cell>
          <cell r="E45660" t="str">
            <v>材料费</v>
          </cell>
          <cell r="F45660" t="str">
            <v>乙类</v>
          </cell>
        </row>
        <row r="45661">
          <cell r="B45661" t="str">
            <v>弯圆棒φ5.5×190mm[科仪邦恩]国产WB01</v>
          </cell>
          <cell r="C45661" t="str">
            <v>5000.0000</v>
          </cell>
          <cell r="D45661" t="str">
            <v>C0325020890100410845</v>
          </cell>
          <cell r="E45661" t="str">
            <v>材料费</v>
          </cell>
          <cell r="F45661" t="str">
            <v>乙类</v>
          </cell>
        </row>
        <row r="45662">
          <cell r="B45662" t="str">
            <v>弯圆棒φ5.5×200mm[科仪邦恩]国产WB01</v>
          </cell>
          <cell r="C45662" t="str">
            <v>2000.0000</v>
          </cell>
          <cell r="D45662" t="str">
            <v>C0325020890100410845</v>
          </cell>
          <cell r="E45662" t="str">
            <v>材料费</v>
          </cell>
          <cell r="F45662" t="str">
            <v>乙类</v>
          </cell>
        </row>
        <row r="45663">
          <cell r="B45663" t="str">
            <v>弯圆棒φ6.0×460mm[科仪邦恩]国产WB01</v>
          </cell>
          <cell r="C45663" t="str">
            <v>5000.0000</v>
          </cell>
          <cell r="D45663" t="str">
            <v>C0325020890100410845</v>
          </cell>
          <cell r="E45663" t="str">
            <v>材料费</v>
          </cell>
          <cell r="F45663" t="str">
            <v>乙类</v>
          </cell>
        </row>
        <row r="45664">
          <cell r="B45664" t="str">
            <v>弯圆棒φ6.0×320mm[科仪邦恩]国产WB01</v>
          </cell>
          <cell r="C45664" t="str">
            <v>5000.0000</v>
          </cell>
          <cell r="D45664" t="str">
            <v>C0325020890100410845</v>
          </cell>
          <cell r="E45664" t="str">
            <v>材料费</v>
          </cell>
          <cell r="F45664" t="str">
            <v>乙类</v>
          </cell>
        </row>
        <row r="45665">
          <cell r="B45665" t="str">
            <v>弯圆棒φ6.0×185mm[科仪邦恩]国产WB01</v>
          </cell>
          <cell r="C45665" t="str">
            <v>2000.0000</v>
          </cell>
          <cell r="D45665" t="str">
            <v>C0325020890100410845</v>
          </cell>
          <cell r="E45665" t="str">
            <v>材料费</v>
          </cell>
          <cell r="F45665" t="str">
            <v>乙类</v>
          </cell>
        </row>
        <row r="45666">
          <cell r="B45666" t="str">
            <v>弯圆棒φ5.5×400mm[科仪邦恩]国产WB01</v>
          </cell>
          <cell r="C45666" t="str">
            <v>5000.0000</v>
          </cell>
          <cell r="D45666" t="str">
            <v>C0325020890100410845</v>
          </cell>
          <cell r="E45666" t="str">
            <v>材料费</v>
          </cell>
          <cell r="F45666" t="str">
            <v>乙类</v>
          </cell>
        </row>
        <row r="45667">
          <cell r="B45667" t="str">
            <v>弯圆棒φ5.5×100mm[科仪邦恩]国产WB01</v>
          </cell>
          <cell r="C45667" t="str">
            <v>5000.0000</v>
          </cell>
          <cell r="D45667" t="str">
            <v>C0325020890100410845</v>
          </cell>
          <cell r="E45667" t="str">
            <v>材料费</v>
          </cell>
          <cell r="F45667" t="str">
            <v>乙类</v>
          </cell>
        </row>
        <row r="45668">
          <cell r="B45668" t="str">
            <v>弯圆棒φ6.0×45mm[科仪邦恩]国产WB01</v>
          </cell>
          <cell r="C45668" t="str">
            <v>2000.0000</v>
          </cell>
          <cell r="D45668" t="str">
            <v>C0325020890100410845</v>
          </cell>
          <cell r="E45668" t="str">
            <v>材料费</v>
          </cell>
          <cell r="F45668" t="str">
            <v>乙类</v>
          </cell>
        </row>
        <row r="45669">
          <cell r="B45669" t="str">
            <v>弯圆棒φ5.5×285mm[科仪邦恩]国产WB01</v>
          </cell>
          <cell r="C45669" t="str">
            <v>5000.0000</v>
          </cell>
          <cell r="D45669" t="str">
            <v>C0325020890100410845</v>
          </cell>
          <cell r="E45669" t="str">
            <v>材料费</v>
          </cell>
          <cell r="F45669" t="str">
            <v>乙类</v>
          </cell>
        </row>
        <row r="45670">
          <cell r="B45670" t="str">
            <v>弯圆棒φ5.5×420mm[科仪邦恩]国产WB01</v>
          </cell>
          <cell r="C45670" t="str">
            <v>5000.0000</v>
          </cell>
          <cell r="D45670" t="str">
            <v>C0325020890100410845</v>
          </cell>
          <cell r="E45670" t="str">
            <v>材料费</v>
          </cell>
          <cell r="F45670" t="str">
            <v>乙类</v>
          </cell>
        </row>
        <row r="45671">
          <cell r="B45671" t="str">
            <v>弯圆棒φ5.5×470mm[科仪邦恩]国产WB01</v>
          </cell>
          <cell r="C45671" t="str">
            <v>2000.0000</v>
          </cell>
          <cell r="D45671" t="str">
            <v>C0325020890100410845</v>
          </cell>
          <cell r="E45671" t="str">
            <v>材料费</v>
          </cell>
          <cell r="F45671" t="str">
            <v>乙类</v>
          </cell>
        </row>
        <row r="45672">
          <cell r="B45672" t="str">
            <v>弯圆棒φ6.0×110mm[科仪邦恩]国产WB01</v>
          </cell>
          <cell r="C45672" t="str">
            <v>5000.0000</v>
          </cell>
          <cell r="D45672" t="str">
            <v>C0325020890100410845</v>
          </cell>
          <cell r="E45672" t="str">
            <v>材料费</v>
          </cell>
          <cell r="F45672" t="str">
            <v>乙类</v>
          </cell>
        </row>
        <row r="45673">
          <cell r="B45673" t="str">
            <v>弯圆棒φ4.75×320mm[科仪邦恩]国产WB01</v>
          </cell>
          <cell r="C45673" t="str">
            <v>2000.0000</v>
          </cell>
          <cell r="D45673" t="str">
            <v>C0325020890100410845</v>
          </cell>
          <cell r="E45673" t="str">
            <v>材料费</v>
          </cell>
          <cell r="F45673" t="str">
            <v>乙类</v>
          </cell>
        </row>
        <row r="45674">
          <cell r="B45674" t="str">
            <v>弯圆棒φ6.0×250mm[科仪邦恩]国产WB01</v>
          </cell>
          <cell r="C45674" t="str">
            <v>5000.0000</v>
          </cell>
          <cell r="D45674" t="str">
            <v>C0325020890100410845</v>
          </cell>
          <cell r="E45674" t="str">
            <v>材料费</v>
          </cell>
          <cell r="F45674" t="str">
            <v>乙类</v>
          </cell>
        </row>
        <row r="45675">
          <cell r="B45675" t="str">
            <v>弯圆棒φ6.0×430mm[科仪邦恩]国产WB01</v>
          </cell>
          <cell r="C45675" t="str">
            <v>5000.0000</v>
          </cell>
          <cell r="D45675" t="str">
            <v>C0325020890100410845</v>
          </cell>
          <cell r="E45675" t="str">
            <v>材料费</v>
          </cell>
          <cell r="F45675" t="str">
            <v>乙类</v>
          </cell>
        </row>
        <row r="45676">
          <cell r="B45676" t="str">
            <v>弯圆棒φ4.75×490mm[科仪邦恩]国产WB01</v>
          </cell>
          <cell r="C45676" t="str">
            <v>2000.0000</v>
          </cell>
          <cell r="D45676" t="str">
            <v>C0325020890100410845</v>
          </cell>
          <cell r="E45676" t="str">
            <v>材料费</v>
          </cell>
          <cell r="F45676" t="str">
            <v>乙类</v>
          </cell>
        </row>
        <row r="45677">
          <cell r="B45677" t="str">
            <v>弯圆棒φ4.75×45mm[科仪邦恩]国产WB01</v>
          </cell>
          <cell r="C45677" t="str">
            <v>5000.0000</v>
          </cell>
          <cell r="D45677" t="str">
            <v>C0325020890100410845</v>
          </cell>
          <cell r="E45677" t="str">
            <v>材料费</v>
          </cell>
          <cell r="F45677" t="str">
            <v>乙类</v>
          </cell>
        </row>
        <row r="45678">
          <cell r="B45678" t="str">
            <v>弯圆棒φ6.0×485mm[科仪邦恩]国产WB01</v>
          </cell>
          <cell r="C45678" t="str">
            <v>2000.0000</v>
          </cell>
          <cell r="D45678" t="str">
            <v>C0325020890100410845</v>
          </cell>
          <cell r="E45678" t="str">
            <v>材料费</v>
          </cell>
          <cell r="F45678" t="str">
            <v>乙类</v>
          </cell>
        </row>
        <row r="45679">
          <cell r="B45679" t="str">
            <v>弯圆棒φ4.75×245mm[科仪邦恩]国产WB01</v>
          </cell>
          <cell r="C45679" t="str">
            <v>5000.0000</v>
          </cell>
          <cell r="D45679" t="str">
            <v>C0325020890100410845</v>
          </cell>
          <cell r="E45679" t="str">
            <v>材料费</v>
          </cell>
          <cell r="F45679" t="str">
            <v>乙类</v>
          </cell>
        </row>
        <row r="45680">
          <cell r="B45680" t="str">
            <v>弯圆棒φ4.75×440mm[科仪邦恩]国产WB01</v>
          </cell>
          <cell r="C45680" t="str">
            <v>2000.0000</v>
          </cell>
          <cell r="D45680" t="str">
            <v>C0325020890100410845</v>
          </cell>
          <cell r="E45680" t="str">
            <v>材料费</v>
          </cell>
          <cell r="F45680" t="str">
            <v>乙类</v>
          </cell>
        </row>
        <row r="45681">
          <cell r="B45681" t="str">
            <v>弯圆棒φ4.75×90mm[科仪邦恩]国产WB01</v>
          </cell>
          <cell r="C45681" t="str">
            <v>5000.0000</v>
          </cell>
          <cell r="D45681" t="str">
            <v>C0325020890100410845</v>
          </cell>
          <cell r="E45681" t="str">
            <v>材料费</v>
          </cell>
          <cell r="F45681" t="str">
            <v>乙类</v>
          </cell>
        </row>
        <row r="45682">
          <cell r="B45682" t="str">
            <v>弯圆棒φ5.5×335mm[科仪邦恩]国产WB01</v>
          </cell>
          <cell r="C45682" t="str">
            <v>2000.0000</v>
          </cell>
          <cell r="D45682" t="str">
            <v>C0325020890100410845</v>
          </cell>
          <cell r="E45682" t="str">
            <v>材料费</v>
          </cell>
          <cell r="F45682" t="str">
            <v>乙类</v>
          </cell>
        </row>
        <row r="45683">
          <cell r="B45683" t="str">
            <v>弯圆棒φ4.75×130mm[科仪邦恩]国产WB01</v>
          </cell>
          <cell r="C45683" t="str">
            <v>5000.0000</v>
          </cell>
          <cell r="D45683" t="str">
            <v>C0325020890100410845</v>
          </cell>
          <cell r="E45683" t="str">
            <v>材料费</v>
          </cell>
          <cell r="F45683" t="str">
            <v>乙类</v>
          </cell>
        </row>
        <row r="45684">
          <cell r="B45684" t="str">
            <v>弯圆棒φ4.75×350mm[科仪邦恩]国产WB01</v>
          </cell>
          <cell r="C45684" t="str">
            <v>5000.0000</v>
          </cell>
          <cell r="D45684" t="str">
            <v>C0325020890100410845</v>
          </cell>
          <cell r="E45684" t="str">
            <v>材料费</v>
          </cell>
          <cell r="F45684" t="str">
            <v>乙类</v>
          </cell>
        </row>
        <row r="45685">
          <cell r="B45685" t="str">
            <v>弯圆棒φ5.5×50mm[科仪邦恩]国产WB01</v>
          </cell>
          <cell r="C45685" t="str">
            <v>5000.0000</v>
          </cell>
          <cell r="D45685" t="str">
            <v>C0325020890100410845</v>
          </cell>
          <cell r="E45685" t="str">
            <v>材料费</v>
          </cell>
          <cell r="F45685" t="str">
            <v>乙类</v>
          </cell>
        </row>
        <row r="45686">
          <cell r="B45686" t="str">
            <v>弯圆棒φ6.0×385mm[科仪邦恩]国产WB01</v>
          </cell>
          <cell r="C45686" t="str">
            <v>2000.0000</v>
          </cell>
          <cell r="D45686" t="str">
            <v>C0325020890100410845</v>
          </cell>
          <cell r="E45686" t="str">
            <v>材料费</v>
          </cell>
          <cell r="F45686" t="str">
            <v>乙类</v>
          </cell>
        </row>
        <row r="45687">
          <cell r="B45687" t="str">
            <v>弯圆棒φ4.75×185mm[科仪邦恩]国产WB01</v>
          </cell>
          <cell r="C45687" t="str">
            <v>5000.0000</v>
          </cell>
          <cell r="D45687" t="str">
            <v>C0325020890100410845</v>
          </cell>
          <cell r="E45687" t="str">
            <v>材料费</v>
          </cell>
          <cell r="F45687" t="str">
            <v>乙类</v>
          </cell>
        </row>
        <row r="45688">
          <cell r="B45688" t="str">
            <v>弯圆棒φ5.5×140mm[科仪邦恩]国产WB01</v>
          </cell>
          <cell r="C45688" t="str">
            <v>5000.0000</v>
          </cell>
          <cell r="D45688" t="str">
            <v>C0325020890100410845</v>
          </cell>
          <cell r="E45688" t="str">
            <v>材料费</v>
          </cell>
          <cell r="F45688" t="str">
            <v>乙类</v>
          </cell>
        </row>
        <row r="45689">
          <cell r="B45689" t="str">
            <v>弯圆棒φ5.5×220mm[科仪邦恩]国产WB01</v>
          </cell>
          <cell r="C45689" t="str">
            <v>2000.0000</v>
          </cell>
          <cell r="D45689" t="str">
            <v>C0325020890100410845</v>
          </cell>
          <cell r="E45689" t="str">
            <v>材料费</v>
          </cell>
          <cell r="F45689" t="str">
            <v>乙类</v>
          </cell>
        </row>
        <row r="45690">
          <cell r="B45690" t="str">
            <v>弯圆棒φ4.75×420mm[科仪邦恩]国产WB01</v>
          </cell>
          <cell r="C45690" t="str">
            <v>5000.0000</v>
          </cell>
          <cell r="D45690" t="str">
            <v>C0325020890100410845</v>
          </cell>
          <cell r="E45690" t="str">
            <v>材料费</v>
          </cell>
          <cell r="F45690" t="str">
            <v>乙类</v>
          </cell>
        </row>
        <row r="45691">
          <cell r="B45691" t="str">
            <v>弯圆棒φ4.75×125mm[科仪邦恩]国产WB01</v>
          </cell>
          <cell r="C45691" t="str">
            <v>2000.0000</v>
          </cell>
          <cell r="D45691" t="str">
            <v>C0325020890100410845</v>
          </cell>
          <cell r="E45691" t="str">
            <v>材料费</v>
          </cell>
          <cell r="F45691" t="str">
            <v>乙类</v>
          </cell>
        </row>
        <row r="45692">
          <cell r="B45692" t="str">
            <v>弯圆棒φ4.75×430mm[科仪邦恩]国产WB01</v>
          </cell>
          <cell r="C45692" t="str">
            <v>5000.0000</v>
          </cell>
          <cell r="D45692" t="str">
            <v>C0325020890100410845</v>
          </cell>
          <cell r="E45692" t="str">
            <v>材料费</v>
          </cell>
          <cell r="F45692" t="str">
            <v>乙类</v>
          </cell>
        </row>
        <row r="45693">
          <cell r="B45693" t="str">
            <v>弯圆棒φ6.0×405mm[科仪邦恩]国产WB01</v>
          </cell>
          <cell r="C45693" t="str">
            <v>5000.0000</v>
          </cell>
          <cell r="D45693" t="str">
            <v>C0325020890100410845</v>
          </cell>
          <cell r="E45693" t="str">
            <v>材料费</v>
          </cell>
          <cell r="F45693" t="str">
            <v>乙类</v>
          </cell>
        </row>
        <row r="45694">
          <cell r="B45694" t="str">
            <v>弯圆棒φ4.75×195mm[科仪邦恩]国产WB01</v>
          </cell>
          <cell r="C45694" t="str">
            <v>5000.0000</v>
          </cell>
          <cell r="D45694" t="str">
            <v>C0325020890100410845</v>
          </cell>
          <cell r="E45694" t="str">
            <v>材料费</v>
          </cell>
          <cell r="F45694" t="str">
            <v>乙类</v>
          </cell>
        </row>
        <row r="45695">
          <cell r="B45695" t="str">
            <v>弯圆棒φ5.5×445mm[科仪邦恩]国产WB01</v>
          </cell>
          <cell r="C45695" t="str">
            <v>5000.0000</v>
          </cell>
          <cell r="D45695" t="str">
            <v>C0325020890100410845</v>
          </cell>
          <cell r="E45695" t="str">
            <v>材料费</v>
          </cell>
          <cell r="F45695" t="str">
            <v>乙类</v>
          </cell>
        </row>
        <row r="45696">
          <cell r="B45696" t="str">
            <v>弯圆棒φ6.0×195mm[科仪邦恩]国产WB01</v>
          </cell>
          <cell r="C45696" t="str">
            <v>5000.0000</v>
          </cell>
          <cell r="D45696" t="str">
            <v>C0325020890100410845</v>
          </cell>
          <cell r="E45696" t="str">
            <v>材料费</v>
          </cell>
          <cell r="F45696" t="str">
            <v>乙类</v>
          </cell>
        </row>
        <row r="45697">
          <cell r="B45697" t="str">
            <v>弯圆棒φ5.5×325mm[科仪邦恩]国产WB01</v>
          </cell>
          <cell r="C45697" t="str">
            <v>5000.0000</v>
          </cell>
          <cell r="D45697" t="str">
            <v>C0325020890100410845</v>
          </cell>
          <cell r="E45697" t="str">
            <v>材料费</v>
          </cell>
          <cell r="F45697" t="str">
            <v>乙类</v>
          </cell>
        </row>
        <row r="45698">
          <cell r="B45698" t="str">
            <v>弯圆棒φ4.75×340mm[科仪邦恩]国产WB01</v>
          </cell>
          <cell r="C45698" t="str">
            <v>5000.0000</v>
          </cell>
          <cell r="D45698" t="str">
            <v>C0325020890100410845</v>
          </cell>
          <cell r="E45698" t="str">
            <v>材料费</v>
          </cell>
          <cell r="F45698" t="str">
            <v>乙类</v>
          </cell>
        </row>
        <row r="45699">
          <cell r="B45699" t="str">
            <v>弯圆棒φ4.75×275mm[科仪邦恩]国产WB01</v>
          </cell>
          <cell r="C45699" t="str">
            <v>5000.0000</v>
          </cell>
          <cell r="D45699" t="str">
            <v>C0325020890100410845</v>
          </cell>
          <cell r="E45699" t="str">
            <v>材料费</v>
          </cell>
          <cell r="F45699" t="str">
            <v>乙类</v>
          </cell>
        </row>
        <row r="45700">
          <cell r="B45700" t="str">
            <v>弯圆棒φ6.0×470mm[科仪邦恩]国产WB01</v>
          </cell>
          <cell r="C45700" t="str">
            <v>2000.0000</v>
          </cell>
          <cell r="D45700" t="str">
            <v>C0325020890100410845</v>
          </cell>
          <cell r="E45700" t="str">
            <v>材料费</v>
          </cell>
          <cell r="F45700" t="str">
            <v>乙类</v>
          </cell>
        </row>
        <row r="45701">
          <cell r="B45701" t="str">
            <v>弯圆棒φ5.5×115mm[科仪邦恩]国产WB01</v>
          </cell>
          <cell r="C45701" t="str">
            <v>5000.0000</v>
          </cell>
          <cell r="D45701" t="str">
            <v>C0325020890100410845</v>
          </cell>
          <cell r="E45701" t="str">
            <v>材料费</v>
          </cell>
          <cell r="F45701" t="str">
            <v>乙类</v>
          </cell>
        </row>
        <row r="45702">
          <cell r="B45702" t="str">
            <v>弯圆棒φ6.0×380mm[科仪邦恩]国产WB01</v>
          </cell>
          <cell r="C45702" t="str">
            <v>5000.0000</v>
          </cell>
          <cell r="D45702" t="str">
            <v>C0325020890100410845</v>
          </cell>
          <cell r="E45702" t="str">
            <v>材料费</v>
          </cell>
          <cell r="F45702" t="str">
            <v>乙类</v>
          </cell>
        </row>
        <row r="45703">
          <cell r="B45703" t="str">
            <v>弯圆棒φ4.75×355mm[科仪邦恩]国产WB01</v>
          </cell>
          <cell r="C45703" t="str">
            <v>2000.0000</v>
          </cell>
          <cell r="D45703" t="str">
            <v>C0325020890100410845</v>
          </cell>
          <cell r="E45703" t="str">
            <v>材料费</v>
          </cell>
          <cell r="F45703" t="str">
            <v>乙类</v>
          </cell>
        </row>
        <row r="45704">
          <cell r="B45704" t="str">
            <v>弯圆棒φ6.0×230mm[科仪邦恩]国产WB01</v>
          </cell>
          <cell r="C45704" t="str">
            <v>5000.0000</v>
          </cell>
          <cell r="D45704" t="str">
            <v>C0325020890100410845</v>
          </cell>
          <cell r="E45704" t="str">
            <v>材料费</v>
          </cell>
          <cell r="F45704" t="str">
            <v>乙类</v>
          </cell>
        </row>
        <row r="45705">
          <cell r="B45705" t="str">
            <v>弯圆棒φ4.75×290mm[科仪邦恩]国产WB01</v>
          </cell>
          <cell r="C45705" t="str">
            <v>2000.0000</v>
          </cell>
          <cell r="D45705" t="str">
            <v>C0325020890100410845</v>
          </cell>
          <cell r="E45705" t="str">
            <v>材料费</v>
          </cell>
          <cell r="F45705" t="str">
            <v>乙类</v>
          </cell>
        </row>
        <row r="45706">
          <cell r="B45706" t="str">
            <v>弯圆棒φ4.75×375mm[科仪邦恩]国产WB01</v>
          </cell>
          <cell r="C45706" t="str">
            <v>5000.0000</v>
          </cell>
          <cell r="D45706" t="str">
            <v>C0325020890100410845</v>
          </cell>
          <cell r="E45706" t="str">
            <v>材料费</v>
          </cell>
          <cell r="F45706" t="str">
            <v>乙类</v>
          </cell>
        </row>
        <row r="45707">
          <cell r="B45707" t="str">
            <v>弯圆棒φ5.5×385mm[科仪邦恩]国产WB01</v>
          </cell>
          <cell r="C45707" t="str">
            <v>2000.0000</v>
          </cell>
          <cell r="D45707" t="str">
            <v>C0325020890100410845</v>
          </cell>
          <cell r="E45707" t="str">
            <v>材料费</v>
          </cell>
          <cell r="F45707" t="str">
            <v>乙类</v>
          </cell>
        </row>
        <row r="45708">
          <cell r="B45708" t="str">
            <v>弯圆棒φ5.5×495mm[科仪邦恩]国产WB01</v>
          </cell>
          <cell r="C45708" t="str">
            <v>5000.0000</v>
          </cell>
          <cell r="D45708" t="str">
            <v>C0325020890100410845</v>
          </cell>
          <cell r="E45708" t="str">
            <v>材料费</v>
          </cell>
          <cell r="F45708" t="str">
            <v>乙类</v>
          </cell>
        </row>
        <row r="45709">
          <cell r="B45709" t="str">
            <v>弯圆棒φ4.75×50mm[科仪邦恩]国产WB01</v>
          </cell>
          <cell r="C45709" t="str">
            <v>2000.0000</v>
          </cell>
          <cell r="D45709" t="str">
            <v>C0325020890100410845</v>
          </cell>
          <cell r="E45709" t="str">
            <v>材料费</v>
          </cell>
          <cell r="F45709" t="str">
            <v>乙类</v>
          </cell>
        </row>
        <row r="45710">
          <cell r="B45710" t="str">
            <v>弯圆棒φ6.0×495mm[科仪邦恩]国产WB01</v>
          </cell>
          <cell r="C45710" t="str">
            <v>5000.0000</v>
          </cell>
          <cell r="D45710" t="str">
            <v>C0325020890100410845</v>
          </cell>
          <cell r="E45710" t="str">
            <v>材料费</v>
          </cell>
          <cell r="F45710" t="str">
            <v>乙类</v>
          </cell>
        </row>
        <row r="45711">
          <cell r="B45711" t="str">
            <v>弯圆棒φ4.75×380mm[科仪邦恩]国产WB01</v>
          </cell>
          <cell r="C45711" t="str">
            <v>2000.0000</v>
          </cell>
          <cell r="D45711" t="str">
            <v>C0325020890100410845</v>
          </cell>
          <cell r="E45711" t="str">
            <v>材料费</v>
          </cell>
          <cell r="F45711" t="str">
            <v>乙类</v>
          </cell>
        </row>
        <row r="45712">
          <cell r="B45712" t="str">
            <v>弯圆棒φ6.0×175mm[科仪邦恩]国产WB01</v>
          </cell>
          <cell r="C45712" t="str">
            <v>5000.0000</v>
          </cell>
          <cell r="D45712" t="str">
            <v>C0325020890100410845</v>
          </cell>
          <cell r="E45712" t="str">
            <v>材料费</v>
          </cell>
          <cell r="F45712" t="str">
            <v>乙类</v>
          </cell>
        </row>
        <row r="45713">
          <cell r="B45713" t="str">
            <v>弯圆棒φ4.75×240mm[科仪邦恩]国产WB01</v>
          </cell>
          <cell r="C45713" t="str">
            <v>2000.0000</v>
          </cell>
          <cell r="D45713" t="str">
            <v>C0325020890100410845</v>
          </cell>
          <cell r="E45713" t="str">
            <v>材料费</v>
          </cell>
          <cell r="F45713" t="str">
            <v>乙类</v>
          </cell>
        </row>
        <row r="45714">
          <cell r="B45714" t="str">
            <v>弯圆棒φ6.0×425mm[科仪邦恩]国产WB01</v>
          </cell>
          <cell r="C45714" t="str">
            <v>5000.0000</v>
          </cell>
          <cell r="D45714" t="str">
            <v>C0325020890100410845</v>
          </cell>
          <cell r="E45714" t="str">
            <v>材料费</v>
          </cell>
          <cell r="F45714" t="str">
            <v>乙类</v>
          </cell>
        </row>
        <row r="45715">
          <cell r="B45715" t="str">
            <v>弯圆棒φ5.5×80mm[科仪邦恩]国产WB01</v>
          </cell>
          <cell r="C45715" t="str">
            <v>2000.0000</v>
          </cell>
          <cell r="D45715" t="str">
            <v>C0325020890100410845</v>
          </cell>
          <cell r="E45715" t="str">
            <v>材料费</v>
          </cell>
          <cell r="F45715" t="str">
            <v>乙类</v>
          </cell>
        </row>
        <row r="45716">
          <cell r="B45716" t="str">
            <v>弯圆棒φ6.0×225mm[科仪邦恩]国产WB01</v>
          </cell>
          <cell r="C45716" t="str">
            <v>5000.0000</v>
          </cell>
          <cell r="D45716" t="str">
            <v>C0325020890100410845</v>
          </cell>
          <cell r="E45716" t="str">
            <v>材料费</v>
          </cell>
          <cell r="F45716" t="str">
            <v>乙类</v>
          </cell>
        </row>
        <row r="45717">
          <cell r="B45717" t="str">
            <v>弯圆棒φ4.75×385mm[科仪邦恩]国产WB01</v>
          </cell>
          <cell r="C45717" t="str">
            <v>5000.0000</v>
          </cell>
          <cell r="D45717" t="str">
            <v>C0325020890100410845</v>
          </cell>
          <cell r="E45717" t="str">
            <v>材料费</v>
          </cell>
          <cell r="F45717" t="str">
            <v>乙类</v>
          </cell>
        </row>
        <row r="45718">
          <cell r="B45718" t="str">
            <v>弯圆棒φ5.5×380mm[科仪邦恩]国产WB01</v>
          </cell>
          <cell r="C45718" t="str">
            <v>2000.0000</v>
          </cell>
          <cell r="D45718" t="str">
            <v>C0325020890100410845</v>
          </cell>
          <cell r="E45718" t="str">
            <v>材料费</v>
          </cell>
          <cell r="F45718" t="str">
            <v>乙类</v>
          </cell>
        </row>
        <row r="45719">
          <cell r="B45719" t="str">
            <v>弯圆棒φ6.0×155mm[科仪邦恩]国产WB01</v>
          </cell>
          <cell r="C45719" t="str">
            <v>5000.0000</v>
          </cell>
          <cell r="D45719" t="str">
            <v>C0325020890100410845</v>
          </cell>
          <cell r="E45719" t="str">
            <v>材料费</v>
          </cell>
          <cell r="F45719" t="str">
            <v>乙类</v>
          </cell>
        </row>
        <row r="45720">
          <cell r="B45720" t="str">
            <v>弯圆棒φ5.5×390mm[科仪邦恩]国产WB01</v>
          </cell>
          <cell r="C45720" t="str">
            <v>2000.0000</v>
          </cell>
          <cell r="D45720" t="str">
            <v>C0325020890100410845</v>
          </cell>
          <cell r="E45720" t="str">
            <v>材料费</v>
          </cell>
          <cell r="F45720" t="str">
            <v>乙类</v>
          </cell>
        </row>
        <row r="45721">
          <cell r="B45721" t="str">
            <v>弯圆棒φ4.75×455mm[科仪邦恩]国产WB01</v>
          </cell>
          <cell r="C45721" t="str">
            <v>5000.0000</v>
          </cell>
          <cell r="D45721" t="str">
            <v>C0325020890100410845</v>
          </cell>
          <cell r="E45721" t="str">
            <v>材料费</v>
          </cell>
          <cell r="F45721" t="str">
            <v>乙类</v>
          </cell>
        </row>
        <row r="45722">
          <cell r="B45722" t="str">
            <v>弯圆棒φ6.0×235mm[科仪邦恩]国产WB01</v>
          </cell>
          <cell r="C45722" t="str">
            <v>5000.0000</v>
          </cell>
          <cell r="D45722" t="str">
            <v>C0325020890100410845</v>
          </cell>
          <cell r="E45722" t="str">
            <v>材料费</v>
          </cell>
          <cell r="F45722" t="str">
            <v>乙类</v>
          </cell>
        </row>
        <row r="45723">
          <cell r="B45723" t="str">
            <v>弯圆棒φ5.5×340mm[科仪邦恩]国产WB01</v>
          </cell>
          <cell r="C45723" t="str">
            <v>5000.0000</v>
          </cell>
          <cell r="D45723" t="str">
            <v>C0325020890100410845</v>
          </cell>
          <cell r="E45723" t="str">
            <v>材料费</v>
          </cell>
          <cell r="F45723" t="str">
            <v>乙类</v>
          </cell>
        </row>
        <row r="45724">
          <cell r="B45724" t="str">
            <v>弯圆棒φ6.0×335mm[科仪邦恩]国产WB01</v>
          </cell>
          <cell r="C45724" t="str">
            <v>2000.0000</v>
          </cell>
          <cell r="D45724" t="str">
            <v>C0325020890100410845</v>
          </cell>
          <cell r="E45724" t="str">
            <v>材料费</v>
          </cell>
          <cell r="F45724" t="str">
            <v>乙类</v>
          </cell>
        </row>
        <row r="45725">
          <cell r="B45725" t="str">
            <v>弯圆棒φ6.0×415mm[科仪邦恩]国产WB01</v>
          </cell>
          <cell r="C45725" t="str">
            <v>5000.0000</v>
          </cell>
          <cell r="D45725" t="str">
            <v>C0325020890100410845</v>
          </cell>
          <cell r="E45725" t="str">
            <v>材料费</v>
          </cell>
          <cell r="F45725" t="str">
            <v>乙类</v>
          </cell>
        </row>
        <row r="45726">
          <cell r="B45726" t="str">
            <v>弯圆棒φ5.5×265mm[科仪邦恩]国产WB01</v>
          </cell>
          <cell r="C45726" t="str">
            <v>5000.0000</v>
          </cell>
          <cell r="D45726" t="str">
            <v>C0325020890100410845</v>
          </cell>
          <cell r="E45726" t="str">
            <v>材料费</v>
          </cell>
          <cell r="F45726" t="str">
            <v>乙类</v>
          </cell>
        </row>
        <row r="45727">
          <cell r="B45727" t="str">
            <v>弯圆棒φ5.5×255mm[科仪邦恩]国产WB01</v>
          </cell>
          <cell r="C45727" t="str">
            <v>5000.0000</v>
          </cell>
          <cell r="D45727" t="str">
            <v>C0325020890100410845</v>
          </cell>
          <cell r="E45727" t="str">
            <v>材料费</v>
          </cell>
          <cell r="F45727" t="str">
            <v>乙类</v>
          </cell>
        </row>
        <row r="45728">
          <cell r="B45728" t="str">
            <v>弯圆棒φ6.0×275mm[科仪邦恩]国产WB01</v>
          </cell>
          <cell r="C45728" t="str">
            <v>5000.0000</v>
          </cell>
          <cell r="D45728" t="str">
            <v>C0325020890100410845</v>
          </cell>
          <cell r="E45728" t="str">
            <v>材料费</v>
          </cell>
          <cell r="F45728" t="str">
            <v>乙类</v>
          </cell>
        </row>
        <row r="45729">
          <cell r="B45729" t="str">
            <v>弯圆棒φ4.75×95mm[科仪邦恩]国产WB01</v>
          </cell>
          <cell r="C45729" t="str">
            <v>5000.0000</v>
          </cell>
          <cell r="D45729" t="str">
            <v>C0325020890100410845</v>
          </cell>
          <cell r="E45729" t="str">
            <v>材料费</v>
          </cell>
          <cell r="F45729" t="str">
            <v>乙类</v>
          </cell>
        </row>
        <row r="45730">
          <cell r="B45730" t="str">
            <v>弯圆棒φ4.75×300mm[科仪邦恩]国产WB01</v>
          </cell>
          <cell r="C45730" t="str">
            <v>5000.0000</v>
          </cell>
          <cell r="D45730" t="str">
            <v>C0325020890100410845</v>
          </cell>
          <cell r="E45730" t="str">
            <v>材料费</v>
          </cell>
          <cell r="F45730" t="str">
            <v>乙类</v>
          </cell>
        </row>
        <row r="45731">
          <cell r="B45731" t="str">
            <v>弯圆棒φ6.0×420mm[科仪邦恩]国产WB01</v>
          </cell>
          <cell r="C45731" t="str">
            <v>5000.0000</v>
          </cell>
          <cell r="D45731" t="str">
            <v>C0325020890100410845</v>
          </cell>
          <cell r="E45731" t="str">
            <v>材料费</v>
          </cell>
          <cell r="F45731" t="str">
            <v>乙类</v>
          </cell>
        </row>
        <row r="45732">
          <cell r="B45732" t="str">
            <v>弯圆棒φ4.75×100mm[科仪邦恩]国产WB01</v>
          </cell>
          <cell r="C45732" t="str">
            <v>5000.0000</v>
          </cell>
          <cell r="D45732" t="str">
            <v>C0325020890100410845</v>
          </cell>
          <cell r="E45732" t="str">
            <v>材料费</v>
          </cell>
          <cell r="F45732" t="str">
            <v>乙类</v>
          </cell>
        </row>
        <row r="45733">
          <cell r="B45733" t="str">
            <v>弯圆棒φ6.0×40mm[科仪邦恩]国产WB01</v>
          </cell>
          <cell r="C45733" t="str">
            <v>5000.0000</v>
          </cell>
          <cell r="D45733" t="str">
            <v>C0325020890100410845</v>
          </cell>
          <cell r="E45733" t="str">
            <v>材料费</v>
          </cell>
          <cell r="F45733" t="str">
            <v>乙类</v>
          </cell>
        </row>
        <row r="45734">
          <cell r="B45734" t="str">
            <v>弯圆棒φ6.0×85mm[科仪邦恩]国产WB01</v>
          </cell>
          <cell r="C45734" t="str">
            <v>5000.0000</v>
          </cell>
          <cell r="D45734" t="str">
            <v>C0325020890100410845</v>
          </cell>
          <cell r="E45734" t="str">
            <v>材料费</v>
          </cell>
          <cell r="F45734" t="str">
            <v>乙类</v>
          </cell>
        </row>
        <row r="45735">
          <cell r="B45735" t="str">
            <v>弯圆棒φ6.0×95mm[科仪邦恩]国产WB01</v>
          </cell>
          <cell r="C45735" t="str">
            <v>2000.0000</v>
          </cell>
          <cell r="D45735" t="str">
            <v>C0325020890100410845</v>
          </cell>
          <cell r="E45735" t="str">
            <v>材料费</v>
          </cell>
          <cell r="F45735" t="str">
            <v>乙类</v>
          </cell>
        </row>
        <row r="45736">
          <cell r="B45736" t="str">
            <v>弯圆棒φ6.0×390mm[科仪邦恩]国产WB01</v>
          </cell>
          <cell r="C45736" t="str">
            <v>5000.0000</v>
          </cell>
          <cell r="D45736" t="str">
            <v>C0325020890100410845</v>
          </cell>
          <cell r="E45736" t="str">
            <v>材料费</v>
          </cell>
          <cell r="F45736" t="str">
            <v>乙类</v>
          </cell>
        </row>
        <row r="45737">
          <cell r="B45737" t="str">
            <v>弯圆棒φ4.75×250mm[科仪邦恩]国产WB01</v>
          </cell>
          <cell r="C45737" t="str">
            <v>5000.0000</v>
          </cell>
          <cell r="D45737" t="str">
            <v>C0325020890100410845</v>
          </cell>
          <cell r="E45737" t="str">
            <v>材料费</v>
          </cell>
          <cell r="F45737" t="str">
            <v>乙类</v>
          </cell>
        </row>
        <row r="45738">
          <cell r="B45738" t="str">
            <v>弯圆棒φ4.75×395mm[科仪邦恩]国产WB01</v>
          </cell>
          <cell r="C45738" t="str">
            <v>5000.0000</v>
          </cell>
          <cell r="D45738" t="str">
            <v>C0325020890100410845</v>
          </cell>
          <cell r="E45738" t="str">
            <v>材料费</v>
          </cell>
          <cell r="F45738" t="str">
            <v>乙类</v>
          </cell>
        </row>
        <row r="45739">
          <cell r="B45739" t="str">
            <v>弯圆棒φ6.0×170mm[科仪邦恩]国产WB01</v>
          </cell>
          <cell r="C45739" t="str">
            <v>5000.0000</v>
          </cell>
          <cell r="D45739" t="str">
            <v>C0325020890100410845</v>
          </cell>
          <cell r="E45739" t="str">
            <v>材料费</v>
          </cell>
          <cell r="F45739" t="str">
            <v>乙类</v>
          </cell>
        </row>
        <row r="45740">
          <cell r="B45740" t="str">
            <v>弯圆棒φ4.75×425mm[科仪邦恩]国产WB01</v>
          </cell>
          <cell r="C45740" t="str">
            <v>5000.0000</v>
          </cell>
          <cell r="D45740" t="str">
            <v>C0325020890100410845</v>
          </cell>
          <cell r="E45740" t="str">
            <v>材料费</v>
          </cell>
          <cell r="F45740" t="str">
            <v>乙类</v>
          </cell>
        </row>
        <row r="45741">
          <cell r="B45741" t="str">
            <v>弯圆棒φ4.75×305mm[科仪邦恩]国产WB01</v>
          </cell>
          <cell r="C45741" t="str">
            <v>5000.0000</v>
          </cell>
          <cell r="D45741" t="str">
            <v>C0325020890100410845</v>
          </cell>
          <cell r="E45741" t="str">
            <v>材料费</v>
          </cell>
          <cell r="F45741" t="str">
            <v>乙类</v>
          </cell>
        </row>
        <row r="45742">
          <cell r="B45742" t="str">
            <v>弯圆棒φ5.5×365mm[科仪邦恩]国产WB01</v>
          </cell>
          <cell r="C45742" t="str">
            <v>5000.0000</v>
          </cell>
          <cell r="D45742" t="str">
            <v>C0325020890100410845</v>
          </cell>
          <cell r="E45742" t="str">
            <v>材料费</v>
          </cell>
          <cell r="F45742" t="str">
            <v>乙类</v>
          </cell>
        </row>
        <row r="45743">
          <cell r="B45743" t="str">
            <v>弯圆棒φ5.5×75mm[科仪邦恩]国产WB01</v>
          </cell>
          <cell r="C45743" t="str">
            <v>5000.0000</v>
          </cell>
          <cell r="D45743" t="str">
            <v>C0325020890100410845</v>
          </cell>
          <cell r="E45743" t="str">
            <v>材料费</v>
          </cell>
          <cell r="F45743" t="str">
            <v>乙类</v>
          </cell>
        </row>
        <row r="45744">
          <cell r="B45744" t="str">
            <v>弯圆棒φ4.75×445mm[科仪邦恩]国产WB01</v>
          </cell>
          <cell r="C45744" t="str">
            <v>5000.0000</v>
          </cell>
          <cell r="D45744" t="str">
            <v>C0325020890100410845</v>
          </cell>
          <cell r="E45744" t="str">
            <v>材料费</v>
          </cell>
          <cell r="F45744" t="str">
            <v>乙类</v>
          </cell>
        </row>
        <row r="45745">
          <cell r="B45745" t="str">
            <v>弯圆棒φ4.75×70mm[科仪邦恩]国产WB01</v>
          </cell>
          <cell r="C45745" t="str">
            <v>2000.0000</v>
          </cell>
          <cell r="D45745" t="str">
            <v>C0325020890100410845</v>
          </cell>
          <cell r="E45745" t="str">
            <v>材料费</v>
          </cell>
          <cell r="F45745" t="str">
            <v>乙类</v>
          </cell>
        </row>
        <row r="45746">
          <cell r="B45746" t="str">
            <v>弯圆棒φ4.75×310mm[科仪邦恩]国产WB01</v>
          </cell>
          <cell r="C45746" t="str">
            <v>5000.0000</v>
          </cell>
          <cell r="D45746" t="str">
            <v>C0325020890100410845</v>
          </cell>
          <cell r="E45746" t="str">
            <v>材料费</v>
          </cell>
          <cell r="F45746" t="str">
            <v>乙类</v>
          </cell>
        </row>
        <row r="45747">
          <cell r="B45747" t="str">
            <v>弯圆棒φ6.0×450mm[科仪邦恩]国产WB01</v>
          </cell>
          <cell r="C45747" t="str">
            <v>5000.0000</v>
          </cell>
          <cell r="D45747" t="str">
            <v>C0325020890100410845</v>
          </cell>
          <cell r="E45747" t="str">
            <v>材料费</v>
          </cell>
          <cell r="F45747" t="str">
            <v>乙类</v>
          </cell>
        </row>
        <row r="45748">
          <cell r="B45748" t="str">
            <v>弯圆棒φ5.5×305mm[科仪邦恩]国产WB01</v>
          </cell>
          <cell r="C45748" t="str">
            <v>5000.0000</v>
          </cell>
          <cell r="D45748" t="str">
            <v>C0325020890100410845</v>
          </cell>
          <cell r="E45748" t="str">
            <v>材料费</v>
          </cell>
          <cell r="F45748" t="str">
            <v>乙类</v>
          </cell>
        </row>
        <row r="45749">
          <cell r="B45749" t="str">
            <v>弯圆棒φ4.75×110mm[科仪邦恩]国产WB01</v>
          </cell>
          <cell r="C45749" t="str">
            <v>5000.0000</v>
          </cell>
          <cell r="D45749" t="str">
            <v>C0325020890100410845</v>
          </cell>
          <cell r="E45749" t="str">
            <v>材料费</v>
          </cell>
          <cell r="F45749" t="str">
            <v>乙类</v>
          </cell>
        </row>
        <row r="45750">
          <cell r="B45750" t="str">
            <v>弯圆棒φ5.5×310mm[科仪邦恩]国产WB01</v>
          </cell>
          <cell r="C45750" t="str">
            <v>5000.0000</v>
          </cell>
          <cell r="D45750" t="str">
            <v>C0325020890100410845</v>
          </cell>
          <cell r="E45750" t="str">
            <v>材料费</v>
          </cell>
          <cell r="F45750" t="str">
            <v>乙类</v>
          </cell>
        </row>
        <row r="45751">
          <cell r="B45751" t="str">
            <v>弯圆棒φ4.75×450mm[科仪邦恩]国产WB01</v>
          </cell>
          <cell r="C45751" t="str">
            <v>5000.0000</v>
          </cell>
          <cell r="D45751" t="str">
            <v>C0325020890100410845</v>
          </cell>
          <cell r="E45751" t="str">
            <v>材料费</v>
          </cell>
          <cell r="F45751" t="str">
            <v>乙类</v>
          </cell>
        </row>
        <row r="45752">
          <cell r="B45752" t="str">
            <v>弯圆棒φ6.0×65mm[科仪邦恩]国产WB01</v>
          </cell>
          <cell r="C45752" t="str">
            <v>5000.0000</v>
          </cell>
          <cell r="D45752" t="str">
            <v>C0325020890100410845</v>
          </cell>
          <cell r="E45752" t="str">
            <v>材料费</v>
          </cell>
          <cell r="F45752" t="str">
            <v>乙类</v>
          </cell>
        </row>
        <row r="45753">
          <cell r="B45753" t="str">
            <v>弯圆棒φ6.0×145mm[科仪邦恩]国产WB01</v>
          </cell>
          <cell r="C45753" t="str">
            <v>5000.0000</v>
          </cell>
          <cell r="D45753" t="str">
            <v>C0325020890100410845</v>
          </cell>
          <cell r="E45753" t="str">
            <v>材料费</v>
          </cell>
          <cell r="F45753" t="str">
            <v>乙类</v>
          </cell>
        </row>
        <row r="45754">
          <cell r="B45754" t="str">
            <v>弯圆棒φ6.0×260mm[科仪邦恩]国产WB01</v>
          </cell>
          <cell r="C45754" t="str">
            <v>2000.0000</v>
          </cell>
          <cell r="D45754" t="str">
            <v>C0325020890100410845</v>
          </cell>
          <cell r="E45754" t="str">
            <v>材料费</v>
          </cell>
          <cell r="F45754" t="str">
            <v>乙类</v>
          </cell>
        </row>
        <row r="45755">
          <cell r="B45755" t="str">
            <v>弯圆棒φ5.5×120mm[科仪邦恩]国产WB01</v>
          </cell>
          <cell r="C45755" t="str">
            <v>5000.0000</v>
          </cell>
          <cell r="D45755" t="str">
            <v>C0325020890100410845</v>
          </cell>
          <cell r="E45755" t="str">
            <v>材料费</v>
          </cell>
          <cell r="F45755" t="str">
            <v>乙类</v>
          </cell>
        </row>
        <row r="45756">
          <cell r="B45756" t="str">
            <v>弯圆棒φ6.0×290mm[科仪邦恩]国产WB01</v>
          </cell>
          <cell r="C45756" t="str">
            <v>2000.0000</v>
          </cell>
          <cell r="D45756" t="str">
            <v>C0325020890100410845</v>
          </cell>
          <cell r="E45756" t="str">
            <v>材料费</v>
          </cell>
          <cell r="F45756" t="str">
            <v>乙类</v>
          </cell>
        </row>
        <row r="45757">
          <cell r="B45757" t="str">
            <v>弯圆棒φ6.0×490mm[科仪邦恩]国产WB01</v>
          </cell>
          <cell r="C45757" t="str">
            <v>5000.0000</v>
          </cell>
          <cell r="D45757" t="str">
            <v>C0325020890100410845</v>
          </cell>
          <cell r="E45757" t="str">
            <v>材料费</v>
          </cell>
          <cell r="F45757" t="str">
            <v>乙类</v>
          </cell>
        </row>
        <row r="45758">
          <cell r="B45758" t="str">
            <v>弯圆棒φ5.5×135mm[科仪邦恩]国产WB01</v>
          </cell>
          <cell r="C45758" t="str">
            <v>5000.0000</v>
          </cell>
          <cell r="D45758" t="str">
            <v>C0325020890100410845</v>
          </cell>
          <cell r="E45758" t="str">
            <v>材料费</v>
          </cell>
          <cell r="F45758" t="str">
            <v>乙类</v>
          </cell>
        </row>
        <row r="45759">
          <cell r="B45759" t="str">
            <v>弯圆棒φ5.5×395mm[科仪邦恩]国产WB01</v>
          </cell>
          <cell r="C45759" t="str">
            <v>5000.0000</v>
          </cell>
          <cell r="D45759" t="str">
            <v>C0325020890100410845</v>
          </cell>
          <cell r="E45759" t="str">
            <v>材料费</v>
          </cell>
          <cell r="F45759" t="str">
            <v>乙类</v>
          </cell>
        </row>
        <row r="45760">
          <cell r="B45760" t="str">
            <v>弯圆棒φ5.5×235mm[科仪邦恩]国产WB01</v>
          </cell>
          <cell r="C45760" t="str">
            <v>5000.0000</v>
          </cell>
          <cell r="D45760" t="str">
            <v>C0325020890100410845</v>
          </cell>
          <cell r="E45760" t="str">
            <v>材料费</v>
          </cell>
          <cell r="F45760" t="str">
            <v>乙类</v>
          </cell>
        </row>
        <row r="45761">
          <cell r="B45761" t="str">
            <v>弯圆棒φ5.5×425mm[科仪邦恩]国产WB01</v>
          </cell>
          <cell r="C45761" t="str">
            <v>2000.0000</v>
          </cell>
          <cell r="D45761" t="str">
            <v>C0325020890100410845</v>
          </cell>
          <cell r="E45761" t="str">
            <v>材料费</v>
          </cell>
          <cell r="F45761" t="str">
            <v>乙类</v>
          </cell>
        </row>
        <row r="45762">
          <cell r="B45762" t="str">
            <v>弯圆棒φ5.5×40mm[科仪邦恩]国产WB01</v>
          </cell>
          <cell r="C45762" t="str">
            <v>5000.0000</v>
          </cell>
          <cell r="D45762" t="str">
            <v>C0325020890100410845</v>
          </cell>
          <cell r="E45762" t="str">
            <v>材料费</v>
          </cell>
          <cell r="F45762" t="str">
            <v>乙类</v>
          </cell>
        </row>
        <row r="45763">
          <cell r="B45763" t="str">
            <v>弯圆棒φ6.0×60mm[科仪邦恩]国产WB01</v>
          </cell>
          <cell r="C45763" t="str">
            <v>5000.0000</v>
          </cell>
          <cell r="D45763" t="str">
            <v>C0325020890100410845</v>
          </cell>
          <cell r="E45763" t="str">
            <v>材料费</v>
          </cell>
          <cell r="F45763" t="str">
            <v>乙类</v>
          </cell>
        </row>
        <row r="45764">
          <cell r="B45764" t="str">
            <v>弯圆棒φ6.0×310mm[科仪邦恩]国产WB01</v>
          </cell>
          <cell r="C45764" t="str">
            <v>5000.0000</v>
          </cell>
          <cell r="D45764" t="str">
            <v>C0325020890100410845</v>
          </cell>
          <cell r="E45764" t="str">
            <v>材料费</v>
          </cell>
          <cell r="F45764" t="str">
            <v>乙类</v>
          </cell>
        </row>
        <row r="45765">
          <cell r="B45765" t="str">
            <v>弯圆棒φ4.75×35mm[科仪邦恩]国产WB01</v>
          </cell>
          <cell r="C45765" t="str">
            <v>5000.0000</v>
          </cell>
          <cell r="D45765" t="str">
            <v>C0325020890100410845</v>
          </cell>
          <cell r="E45765" t="str">
            <v>材料费</v>
          </cell>
          <cell r="F45765" t="str">
            <v>乙类</v>
          </cell>
        </row>
        <row r="45766">
          <cell r="B45766" t="str">
            <v>弯圆棒φ5.5×130mm[科仪邦恩]国产WB01</v>
          </cell>
          <cell r="C45766" t="str">
            <v>5000.0000</v>
          </cell>
          <cell r="D45766" t="str">
            <v>C0325020890100410845</v>
          </cell>
          <cell r="E45766" t="str">
            <v>材料费</v>
          </cell>
          <cell r="F45766" t="str">
            <v>乙类</v>
          </cell>
        </row>
        <row r="45767">
          <cell r="B45767" t="str">
            <v>弯圆棒φ6.0×340mm[科仪邦恩]国产WB01</v>
          </cell>
          <cell r="C45767" t="str">
            <v>5000.0000</v>
          </cell>
          <cell r="D45767" t="str">
            <v>C0325020890100410845</v>
          </cell>
          <cell r="E45767" t="str">
            <v>材料费</v>
          </cell>
          <cell r="F45767" t="str">
            <v>乙类</v>
          </cell>
        </row>
        <row r="45768">
          <cell r="B45768" t="str">
            <v>弯圆棒φ5.5×70mm[科仪邦恩]国产WB01</v>
          </cell>
          <cell r="C45768" t="str">
            <v>2000.0000</v>
          </cell>
          <cell r="D45768" t="str">
            <v>C0325020890100410845</v>
          </cell>
          <cell r="E45768" t="str">
            <v>材料费</v>
          </cell>
          <cell r="F45768" t="str">
            <v>乙类</v>
          </cell>
        </row>
        <row r="45769">
          <cell r="B45769" t="str">
            <v>弯圆棒φ4.75×190mm[科仪邦恩]国产WB01</v>
          </cell>
          <cell r="C45769" t="str">
            <v>5000.0000</v>
          </cell>
          <cell r="D45769" t="str">
            <v>C0325020890100410845</v>
          </cell>
          <cell r="E45769" t="str">
            <v>材料费</v>
          </cell>
          <cell r="F45769" t="str">
            <v>乙类</v>
          </cell>
        </row>
        <row r="45770">
          <cell r="B45770" t="str">
            <v>弯圆棒φ5.5×270mm[科仪邦恩]国产WB01</v>
          </cell>
          <cell r="C45770" t="str">
            <v>5000.0000</v>
          </cell>
          <cell r="D45770" t="str">
            <v>C0325020890100410845</v>
          </cell>
          <cell r="E45770" t="str">
            <v>材料费</v>
          </cell>
          <cell r="F45770" t="str">
            <v>乙类</v>
          </cell>
        </row>
        <row r="45771">
          <cell r="B45771" t="str">
            <v>弯圆棒φ4.75×280mm[科仪邦恩]国产WB01</v>
          </cell>
          <cell r="C45771" t="str">
            <v>5000.0000</v>
          </cell>
          <cell r="D45771" t="str">
            <v>C0325020890100410845</v>
          </cell>
          <cell r="E45771" t="str">
            <v>材料费</v>
          </cell>
          <cell r="F45771" t="str">
            <v>乙类</v>
          </cell>
        </row>
        <row r="45772">
          <cell r="B45772" t="str">
            <v>弯圆棒φ6.0×220mm[科仪邦恩]国产WB01</v>
          </cell>
          <cell r="C45772" t="str">
            <v>5000.0000</v>
          </cell>
          <cell r="D45772" t="str">
            <v>C0325020890100410845</v>
          </cell>
          <cell r="E45772" t="str">
            <v>材料费</v>
          </cell>
          <cell r="F45772" t="str">
            <v>乙类</v>
          </cell>
        </row>
        <row r="45773">
          <cell r="B45773" t="str">
            <v>弯圆棒φ5.5×345mm[科仪邦恩]国产WB01</v>
          </cell>
          <cell r="C45773" t="str">
            <v>5000.0000</v>
          </cell>
          <cell r="D45773" t="str">
            <v>C0325020890100410845</v>
          </cell>
          <cell r="E45773" t="str">
            <v>材料费</v>
          </cell>
          <cell r="F45773" t="str">
            <v>乙类</v>
          </cell>
        </row>
        <row r="45774">
          <cell r="B45774" t="str">
            <v>弯圆棒φ5.5×45mm[科仪邦恩]国产WB01</v>
          </cell>
          <cell r="C45774" t="str">
            <v>2000.0000</v>
          </cell>
          <cell r="D45774" t="str">
            <v>C0325020890100410845</v>
          </cell>
          <cell r="E45774" t="str">
            <v>材料费</v>
          </cell>
          <cell r="F45774" t="str">
            <v>乙类</v>
          </cell>
        </row>
        <row r="45775">
          <cell r="B45775" t="str">
            <v>弯圆棒φ6.0×215mm[科仪邦恩]国产WB01</v>
          </cell>
          <cell r="C45775" t="str">
            <v>2000.0000</v>
          </cell>
          <cell r="D45775" t="str">
            <v>C0325020890100410845</v>
          </cell>
          <cell r="E45775" t="str">
            <v>材料费</v>
          </cell>
          <cell r="F45775" t="str">
            <v>乙类</v>
          </cell>
        </row>
        <row r="45776">
          <cell r="B45776" t="str">
            <v>弯圆棒φ5.5×355mm[科仪邦恩]国产WB01</v>
          </cell>
          <cell r="C45776" t="str">
            <v>2000.0000</v>
          </cell>
          <cell r="D45776" t="str">
            <v>C0325020890100410845</v>
          </cell>
          <cell r="E45776" t="str">
            <v>材料费</v>
          </cell>
          <cell r="F45776" t="str">
            <v>乙类</v>
          </cell>
        </row>
        <row r="45777">
          <cell r="B45777" t="str">
            <v>弯圆棒φ6.0×480mm[科仪邦恩]国产WB01</v>
          </cell>
          <cell r="C45777" t="str">
            <v>5000.0000</v>
          </cell>
          <cell r="D45777" t="str">
            <v>C0325020890100410845</v>
          </cell>
          <cell r="E45777" t="str">
            <v>材料费</v>
          </cell>
          <cell r="F45777" t="str">
            <v>乙类</v>
          </cell>
        </row>
        <row r="45778">
          <cell r="B45778" t="str">
            <v>弯圆棒φ4.75×500mm[科仪邦恩]国产WB01</v>
          </cell>
          <cell r="C45778" t="str">
            <v>2000.0000</v>
          </cell>
          <cell r="D45778" t="str">
            <v>C0325020890100410845</v>
          </cell>
          <cell r="E45778" t="str">
            <v>材料费</v>
          </cell>
          <cell r="F45778" t="str">
            <v>乙类</v>
          </cell>
        </row>
        <row r="45779">
          <cell r="B45779" t="str">
            <v>弯圆棒φ4.75×235mm[科仪邦恩]国产WB01</v>
          </cell>
          <cell r="C45779" t="str">
            <v>5000.0000</v>
          </cell>
          <cell r="D45779" t="str">
            <v>C0325020890100410845</v>
          </cell>
          <cell r="E45779" t="str">
            <v>材料费</v>
          </cell>
          <cell r="F45779" t="str">
            <v>乙类</v>
          </cell>
        </row>
        <row r="45780">
          <cell r="B45780" t="str">
            <v>弯圆棒φ4.75×210mm[科仪邦恩]国产WB01</v>
          </cell>
          <cell r="C45780" t="str">
            <v>5000.0000</v>
          </cell>
          <cell r="D45780" t="str">
            <v>C0325020890100410845</v>
          </cell>
          <cell r="E45780" t="str">
            <v>材料费</v>
          </cell>
          <cell r="F45780" t="str">
            <v>乙类</v>
          </cell>
        </row>
        <row r="45781">
          <cell r="B45781" t="str">
            <v>弯圆棒φ5.5×410mm[科仪邦恩]国产WB01</v>
          </cell>
          <cell r="C45781" t="str">
            <v>5000.0000</v>
          </cell>
          <cell r="D45781" t="str">
            <v>C0325020890100410845</v>
          </cell>
          <cell r="E45781" t="str">
            <v>材料费</v>
          </cell>
          <cell r="F45781" t="str">
            <v>乙类</v>
          </cell>
        </row>
        <row r="45782">
          <cell r="B45782" t="str">
            <v>弯圆棒φ4.75×135mm[科仪邦恩]国产WB01</v>
          </cell>
          <cell r="C45782" t="str">
            <v>5000.0000</v>
          </cell>
          <cell r="D45782" t="str">
            <v>C0325020890100410845</v>
          </cell>
          <cell r="E45782" t="str">
            <v>材料费</v>
          </cell>
          <cell r="F45782" t="str">
            <v>乙类</v>
          </cell>
        </row>
        <row r="45783">
          <cell r="B45783" t="str">
            <v>弯圆棒φ6.0×355mm[科仪邦恩]国产WB01</v>
          </cell>
          <cell r="C45783" t="str">
            <v>5000.0000</v>
          </cell>
          <cell r="D45783" t="str">
            <v>C0325020890100410845</v>
          </cell>
          <cell r="E45783" t="str">
            <v>材料费</v>
          </cell>
          <cell r="F45783" t="str">
            <v>乙类</v>
          </cell>
        </row>
        <row r="45784">
          <cell r="B45784" t="str">
            <v>弯圆棒φ6.0×205mm[科仪邦恩]国产WB01</v>
          </cell>
          <cell r="C45784" t="str">
            <v>5000.0000</v>
          </cell>
          <cell r="D45784" t="str">
            <v>C0325020890100410845</v>
          </cell>
          <cell r="E45784" t="str">
            <v>材料费</v>
          </cell>
          <cell r="F45784" t="str">
            <v>乙类</v>
          </cell>
        </row>
        <row r="45785">
          <cell r="B45785" t="str">
            <v>弯圆棒φ6.0×400mm[科仪邦恩]国产WB01</v>
          </cell>
          <cell r="C45785" t="str">
            <v>5000.0000</v>
          </cell>
          <cell r="D45785" t="str">
            <v>C0325020890100410845</v>
          </cell>
          <cell r="E45785" t="str">
            <v>材料费</v>
          </cell>
          <cell r="F45785" t="str">
            <v>乙类</v>
          </cell>
        </row>
        <row r="45786">
          <cell r="B45786" t="str">
            <v>弯圆棒φ5.5×405mm[科仪邦恩]国产WB01</v>
          </cell>
          <cell r="C45786" t="str">
            <v>2000.0000</v>
          </cell>
          <cell r="D45786" t="str">
            <v>C0325020890100410845</v>
          </cell>
          <cell r="E45786" t="str">
            <v>材料费</v>
          </cell>
          <cell r="F45786" t="str">
            <v>乙类</v>
          </cell>
        </row>
        <row r="45787">
          <cell r="B45787" t="str">
            <v>弯圆棒φ6.0×295mm[科仪邦恩]国产WB01</v>
          </cell>
          <cell r="C45787" t="str">
            <v>5000.0000</v>
          </cell>
          <cell r="D45787" t="str">
            <v>C0325020890100410845</v>
          </cell>
          <cell r="E45787" t="str">
            <v>材料费</v>
          </cell>
          <cell r="F45787" t="str">
            <v>乙类</v>
          </cell>
        </row>
        <row r="45788">
          <cell r="B45788" t="str">
            <v>弯圆棒φ6.0×370mm[科仪邦恩]国产WB01</v>
          </cell>
          <cell r="C45788" t="str">
            <v>5000.0000</v>
          </cell>
          <cell r="D45788" t="str">
            <v>C0325020890100410845</v>
          </cell>
          <cell r="E45788" t="str">
            <v>材料费</v>
          </cell>
          <cell r="F45788" t="str">
            <v>乙类</v>
          </cell>
        </row>
        <row r="45789">
          <cell r="B45789" t="str">
            <v>弯圆棒φ5.5×95mm[科仪邦恩]国产WB01</v>
          </cell>
          <cell r="C45789" t="str">
            <v>5000.0000</v>
          </cell>
          <cell r="D45789" t="str">
            <v>C0325020890100410845</v>
          </cell>
          <cell r="E45789" t="str">
            <v>材料费</v>
          </cell>
          <cell r="F45789" t="str">
            <v>乙类</v>
          </cell>
        </row>
        <row r="45790">
          <cell r="B45790" t="str">
            <v>弯圆棒φ6.0×70mm[科仪邦恩]国产WB01</v>
          </cell>
          <cell r="C45790" t="str">
            <v>2000.0000</v>
          </cell>
          <cell r="D45790" t="str">
            <v>C0325020890100410845</v>
          </cell>
          <cell r="E45790" t="str">
            <v>材料费</v>
          </cell>
          <cell r="F45790" t="str">
            <v>乙类</v>
          </cell>
        </row>
        <row r="45791">
          <cell r="B45791" t="str">
            <v>弯圆棒φ5.5×215mm[科仪邦恩]国产WB01</v>
          </cell>
          <cell r="C45791" t="str">
            <v>5000.0000</v>
          </cell>
          <cell r="D45791" t="str">
            <v>C0325020890100410845</v>
          </cell>
          <cell r="E45791" t="str">
            <v>材料费</v>
          </cell>
          <cell r="F45791" t="str">
            <v>乙类</v>
          </cell>
        </row>
        <row r="45792">
          <cell r="B45792" t="str">
            <v>弯圆棒φ5.5×90mm[科仪邦恩]国产WB01</v>
          </cell>
          <cell r="C45792" t="str">
            <v>5000.0000</v>
          </cell>
          <cell r="D45792" t="str">
            <v>C0325020890100410845</v>
          </cell>
          <cell r="E45792" t="str">
            <v>材料费</v>
          </cell>
          <cell r="F45792" t="str">
            <v>乙类</v>
          </cell>
        </row>
        <row r="45793">
          <cell r="B45793" t="str">
            <v>弯圆棒φ6.0×270mm[科仪邦恩]国产WB01</v>
          </cell>
          <cell r="C45793" t="str">
            <v>5000.0000</v>
          </cell>
          <cell r="D45793" t="str">
            <v>C0325020890100410845</v>
          </cell>
          <cell r="E45793" t="str">
            <v>材料费</v>
          </cell>
          <cell r="F45793" t="str">
            <v>乙类</v>
          </cell>
        </row>
        <row r="45794">
          <cell r="B45794" t="str">
            <v>弯圆棒φ6.0×180mm[科仪邦恩]国产WB01</v>
          </cell>
          <cell r="C45794" t="str">
            <v>2000.0000</v>
          </cell>
          <cell r="D45794" t="str">
            <v>C0325020890100410845</v>
          </cell>
          <cell r="E45794" t="str">
            <v>材料费</v>
          </cell>
          <cell r="F45794" t="str">
            <v>乙类</v>
          </cell>
        </row>
        <row r="45795">
          <cell r="B45795" t="str">
            <v>弯圆棒φ4.75×60mm[科仪邦恩]国产WB01</v>
          </cell>
          <cell r="C45795" t="str">
            <v>5000.0000</v>
          </cell>
          <cell r="D45795" t="str">
            <v>C0325020890100410845</v>
          </cell>
          <cell r="E45795" t="str">
            <v>材料费</v>
          </cell>
          <cell r="F45795" t="str">
            <v>乙类</v>
          </cell>
        </row>
        <row r="45796">
          <cell r="B45796" t="str">
            <v>弯圆棒φ4.75×405mm[科仪邦恩]国产WB01</v>
          </cell>
          <cell r="C45796" t="str">
            <v>5000.0000</v>
          </cell>
          <cell r="D45796" t="str">
            <v>C0325020890100410845</v>
          </cell>
          <cell r="E45796" t="str">
            <v>材料费</v>
          </cell>
          <cell r="F45796" t="str">
            <v>乙类</v>
          </cell>
        </row>
        <row r="45797">
          <cell r="B45797" t="str">
            <v>弯圆棒φ5.5×430mm[科仪邦恩]国产WB01</v>
          </cell>
          <cell r="C45797" t="str">
            <v>5000.0000</v>
          </cell>
          <cell r="D45797" t="str">
            <v>C0325020890100410845</v>
          </cell>
          <cell r="E45797" t="str">
            <v>材料费</v>
          </cell>
          <cell r="F45797" t="str">
            <v>乙类</v>
          </cell>
        </row>
        <row r="45798">
          <cell r="B45798" t="str">
            <v>弯圆棒φ4.75×315mm[科仪邦恩]国产WB01</v>
          </cell>
          <cell r="C45798" t="str">
            <v>5000.0000</v>
          </cell>
          <cell r="D45798" t="str">
            <v>C0325020890100410845</v>
          </cell>
          <cell r="E45798" t="str">
            <v>材料费</v>
          </cell>
          <cell r="F45798" t="str">
            <v>乙类</v>
          </cell>
        </row>
        <row r="45799">
          <cell r="B45799" t="str">
            <v>弯圆棒φ5.5×240mm[科仪邦恩]国产WB01</v>
          </cell>
          <cell r="C45799" t="str">
            <v>5000.0000</v>
          </cell>
          <cell r="D45799" t="str">
            <v>C0325020890100410845</v>
          </cell>
          <cell r="E45799" t="str">
            <v>材料费</v>
          </cell>
          <cell r="F45799" t="str">
            <v>乙类</v>
          </cell>
        </row>
        <row r="45800">
          <cell r="B45800" t="str">
            <v>弯圆棒φ4.75×370mm[科仪邦恩]国产WB01</v>
          </cell>
          <cell r="C45800" t="str">
            <v>5000.0000</v>
          </cell>
          <cell r="D45800" t="str">
            <v>C0325020890100410845</v>
          </cell>
          <cell r="E45800" t="str">
            <v>材料费</v>
          </cell>
          <cell r="F45800" t="str">
            <v>乙类</v>
          </cell>
        </row>
        <row r="45801">
          <cell r="B45801" t="str">
            <v>弯圆棒φ5.5×205mm[科仪邦恩]国产WB01</v>
          </cell>
          <cell r="C45801" t="str">
            <v>2000.0000</v>
          </cell>
          <cell r="D45801" t="str">
            <v>C0325020890100410845</v>
          </cell>
          <cell r="E45801" t="str">
            <v>材料费</v>
          </cell>
          <cell r="F45801" t="str">
            <v>乙类</v>
          </cell>
        </row>
        <row r="45802">
          <cell r="B45802" t="str">
            <v>弯圆棒φ4.75×105mm[科仪邦恩]国产WB01</v>
          </cell>
          <cell r="C45802" t="str">
            <v>5000.0000</v>
          </cell>
          <cell r="D45802" t="str">
            <v>C0325020890100410845</v>
          </cell>
          <cell r="E45802" t="str">
            <v>材料费</v>
          </cell>
          <cell r="F45802" t="str">
            <v>乙类</v>
          </cell>
        </row>
        <row r="45803">
          <cell r="B45803" t="str">
            <v>弯圆棒φ6.0×130mm[科仪邦恩]国产WB01</v>
          </cell>
          <cell r="C45803" t="str">
            <v>5000.0000</v>
          </cell>
          <cell r="D45803" t="str">
            <v>C0325020890100410845</v>
          </cell>
          <cell r="E45803" t="str">
            <v>材料费</v>
          </cell>
          <cell r="F45803" t="str">
            <v>乙类</v>
          </cell>
        </row>
        <row r="45804">
          <cell r="B45804" t="str">
            <v>弯圆棒φ5.5×145mm[科仪邦恩]国产WB01</v>
          </cell>
          <cell r="C45804" t="str">
            <v>2000.0000</v>
          </cell>
          <cell r="D45804" t="str">
            <v>C0325020890100410845</v>
          </cell>
          <cell r="E45804" t="str">
            <v>材料费</v>
          </cell>
          <cell r="F45804" t="str">
            <v>乙类</v>
          </cell>
        </row>
        <row r="45805">
          <cell r="B45805" t="str">
            <v>弯圆棒φ6.0×360mm[科仪邦恩]国产WB01</v>
          </cell>
          <cell r="C45805" t="str">
            <v>5000.0000</v>
          </cell>
          <cell r="D45805" t="str">
            <v>C0325020890100410845</v>
          </cell>
          <cell r="E45805" t="str">
            <v>材料费</v>
          </cell>
          <cell r="F45805" t="str">
            <v>乙类</v>
          </cell>
        </row>
        <row r="45806">
          <cell r="B45806" t="str">
            <v>弯圆棒φ6.0×305mm[科仪邦恩]国产WB01</v>
          </cell>
          <cell r="C45806" t="str">
            <v>5000.0000</v>
          </cell>
          <cell r="D45806" t="str">
            <v>C0325020890100410845</v>
          </cell>
          <cell r="E45806" t="str">
            <v>材料费</v>
          </cell>
          <cell r="F45806" t="str">
            <v>乙类</v>
          </cell>
        </row>
        <row r="45807">
          <cell r="B45807" t="str">
            <v>弯圆棒φ6.0×105mm[科仪邦恩]国产WB01</v>
          </cell>
          <cell r="C45807" t="str">
            <v>2000.0000</v>
          </cell>
          <cell r="D45807" t="str">
            <v>C0325020890100410845</v>
          </cell>
          <cell r="E45807" t="str">
            <v>材料费</v>
          </cell>
          <cell r="F45807" t="str">
            <v>乙类</v>
          </cell>
        </row>
        <row r="45808">
          <cell r="B45808" t="str">
            <v>弯圆棒φ6.0×150mm[科仪邦恩]国产WB01</v>
          </cell>
          <cell r="C45808" t="str">
            <v>5000.0000</v>
          </cell>
          <cell r="D45808" t="str">
            <v>C0325020890100410845</v>
          </cell>
          <cell r="E45808" t="str">
            <v>材料费</v>
          </cell>
          <cell r="F45808" t="str">
            <v>乙类</v>
          </cell>
        </row>
        <row r="45809">
          <cell r="B45809" t="str">
            <v>弯圆棒φ5.5×360mm[科仪邦恩]国产WB01</v>
          </cell>
          <cell r="C45809" t="str">
            <v>5000.0000</v>
          </cell>
          <cell r="D45809" t="str">
            <v>C0325020890100410845</v>
          </cell>
          <cell r="E45809" t="str">
            <v>材料费</v>
          </cell>
          <cell r="F45809" t="str">
            <v>乙类</v>
          </cell>
        </row>
        <row r="45810">
          <cell r="B45810" t="str">
            <v>弯圆棒φ4.75×215mm[科仪邦恩]国产WB01</v>
          </cell>
          <cell r="C45810" t="str">
            <v>2000.0000</v>
          </cell>
          <cell r="D45810" t="str">
            <v>C0325020890100410845</v>
          </cell>
          <cell r="E45810" t="str">
            <v>材料费</v>
          </cell>
          <cell r="F45810" t="str">
            <v>乙类</v>
          </cell>
        </row>
        <row r="45811">
          <cell r="B45811" t="str">
            <v>弯圆棒φ6.0×240mm[科仪邦恩]国产WB01</v>
          </cell>
          <cell r="C45811" t="str">
            <v>5000.0000</v>
          </cell>
          <cell r="D45811" t="str">
            <v>C0325020890100410845</v>
          </cell>
          <cell r="E45811" t="str">
            <v>材料费</v>
          </cell>
          <cell r="F45811" t="str">
            <v>乙类</v>
          </cell>
        </row>
        <row r="45812">
          <cell r="B45812" t="str">
            <v>弯圆棒φ4.75×475mm[科仪邦恩]国产WB01</v>
          </cell>
          <cell r="C45812" t="str">
            <v>5000.0000</v>
          </cell>
          <cell r="D45812" t="str">
            <v>C0325020890100410845</v>
          </cell>
          <cell r="E45812" t="str">
            <v>材料费</v>
          </cell>
          <cell r="F45812" t="str">
            <v>乙类</v>
          </cell>
        </row>
        <row r="45813">
          <cell r="B45813" t="str">
            <v>弯圆棒φ4.75×495mm[科仪邦恩]国产WB01</v>
          </cell>
          <cell r="C45813" t="str">
            <v>2000.0000</v>
          </cell>
          <cell r="D45813" t="str">
            <v>C0325020890100410845</v>
          </cell>
          <cell r="E45813" t="str">
            <v>材料费</v>
          </cell>
          <cell r="F45813" t="str">
            <v>乙类</v>
          </cell>
        </row>
        <row r="45814">
          <cell r="B45814" t="str">
            <v>弯圆棒φ4.75×335mm[科仪邦恩]国产WB01</v>
          </cell>
          <cell r="C45814" t="str">
            <v>5000.0000</v>
          </cell>
          <cell r="D45814" t="str">
            <v>C0325020890100410845</v>
          </cell>
          <cell r="E45814" t="str">
            <v>材料费</v>
          </cell>
          <cell r="F45814" t="str">
            <v>乙类</v>
          </cell>
        </row>
        <row r="45815">
          <cell r="B45815" t="str">
            <v>弯圆棒φ5.5×175mm[科仪邦恩]国产WB01</v>
          </cell>
          <cell r="C45815" t="str">
            <v>5000.0000</v>
          </cell>
          <cell r="D45815" t="str">
            <v>C0325020890100410845</v>
          </cell>
          <cell r="E45815" t="str">
            <v>材料费</v>
          </cell>
          <cell r="F45815" t="str">
            <v>乙类</v>
          </cell>
        </row>
        <row r="45816">
          <cell r="B45816" t="str">
            <v>弯圆棒φ4.75×200mm[科仪邦恩]国产WB01</v>
          </cell>
          <cell r="C45816" t="str">
            <v>2000.0000</v>
          </cell>
          <cell r="D45816" t="str">
            <v>C0325020890100410845</v>
          </cell>
          <cell r="E45816" t="str">
            <v>材料费</v>
          </cell>
          <cell r="F45816" t="str">
            <v>乙类</v>
          </cell>
        </row>
        <row r="45817">
          <cell r="B45817" t="str">
            <v>弯圆棒φ4.75×470mm[科仪邦恩]国产WB01</v>
          </cell>
          <cell r="C45817" t="str">
            <v>5000.0000</v>
          </cell>
          <cell r="D45817" t="str">
            <v>C0325020890100410845</v>
          </cell>
          <cell r="E45817" t="str">
            <v>材料费</v>
          </cell>
          <cell r="F45817" t="str">
            <v>乙类</v>
          </cell>
        </row>
        <row r="45818">
          <cell r="B45818" t="str">
            <v>弯圆棒φ5.5×280mm[科仪邦恩]国产WB01</v>
          </cell>
          <cell r="C45818" t="str">
            <v>5000.0000</v>
          </cell>
          <cell r="D45818" t="str">
            <v>C0325020890100410845</v>
          </cell>
          <cell r="E45818" t="str">
            <v>材料费</v>
          </cell>
          <cell r="F45818" t="str">
            <v>乙类</v>
          </cell>
        </row>
        <row r="45819">
          <cell r="B45819" t="str">
            <v>弯圆棒φ5.5×35mm[科仪邦恩]国产WB01</v>
          </cell>
          <cell r="C45819" t="str">
            <v>5000.0000</v>
          </cell>
          <cell r="D45819" t="str">
            <v>C0325020890100410845</v>
          </cell>
          <cell r="E45819" t="str">
            <v>材料费</v>
          </cell>
          <cell r="F45819" t="str">
            <v>乙类</v>
          </cell>
        </row>
        <row r="45820">
          <cell r="B45820" t="str">
            <v>弯圆棒φ5.5×320mm[科仪邦恩]国产WB01</v>
          </cell>
          <cell r="C45820" t="str">
            <v>5000.0000</v>
          </cell>
          <cell r="D45820" t="str">
            <v>C0325020890100410845</v>
          </cell>
          <cell r="E45820" t="str">
            <v>材料费</v>
          </cell>
          <cell r="F45820" t="str">
            <v>乙类</v>
          </cell>
        </row>
        <row r="45821">
          <cell r="B45821" t="str">
            <v>弯圆棒φ4.75×170mm[科仪邦恩]国产WB01</v>
          </cell>
          <cell r="C45821" t="str">
            <v>5000.0000</v>
          </cell>
          <cell r="D45821" t="str">
            <v>C0325020890100410845</v>
          </cell>
          <cell r="E45821" t="str">
            <v>材料费</v>
          </cell>
          <cell r="F45821" t="str">
            <v>乙类</v>
          </cell>
        </row>
        <row r="45822">
          <cell r="B45822" t="str">
            <v>弯圆棒φ5.5×185mm[科仪邦恩]国产WB01</v>
          </cell>
          <cell r="C45822" t="str">
            <v>2000.0000</v>
          </cell>
          <cell r="D45822" t="str">
            <v>C0325020890100410845</v>
          </cell>
          <cell r="E45822" t="str">
            <v>材料费</v>
          </cell>
          <cell r="F45822" t="str">
            <v>乙类</v>
          </cell>
        </row>
        <row r="45823">
          <cell r="B45823" t="str">
            <v>弯圆棒φ4.75×435mm[科仪邦恩]国产WB01</v>
          </cell>
          <cell r="C45823" t="str">
            <v>2000.0000</v>
          </cell>
          <cell r="D45823" t="str">
            <v>C0325020890100410845</v>
          </cell>
          <cell r="E45823" t="str">
            <v>材料费</v>
          </cell>
          <cell r="F45823" t="str">
            <v>乙类</v>
          </cell>
        </row>
        <row r="45824">
          <cell r="B45824" t="str">
            <v>弯圆棒φ5.5×55mm[科仪邦恩]国产WB01</v>
          </cell>
          <cell r="C45824" t="str">
            <v>5000.0000</v>
          </cell>
          <cell r="D45824" t="str">
            <v>C0325020890100410845</v>
          </cell>
          <cell r="E45824" t="str">
            <v>材料费</v>
          </cell>
          <cell r="F45824" t="str">
            <v>乙类</v>
          </cell>
        </row>
        <row r="45825">
          <cell r="B45825" t="str">
            <v>弯圆棒φ6.0×160mm[科仪邦恩]国产WB01</v>
          </cell>
          <cell r="C45825" t="str">
            <v>5000.0000</v>
          </cell>
          <cell r="D45825" t="str">
            <v>C0325020890100410845</v>
          </cell>
          <cell r="E45825" t="str">
            <v>材料费</v>
          </cell>
          <cell r="F45825" t="str">
            <v>乙类</v>
          </cell>
        </row>
        <row r="45826">
          <cell r="B45826" t="str">
            <v>弯圆棒φ5.5×375mm[科仪邦恩]国产WB01</v>
          </cell>
          <cell r="C45826" t="str">
            <v>2000.0000</v>
          </cell>
          <cell r="D45826" t="str">
            <v>C0325020890100410845</v>
          </cell>
          <cell r="E45826" t="str">
            <v>材料费</v>
          </cell>
          <cell r="F45826" t="str">
            <v>乙类</v>
          </cell>
        </row>
        <row r="45827">
          <cell r="B45827" t="str">
            <v>弯圆棒φ4.75×325mm[科仪邦恩]国产WB01</v>
          </cell>
          <cell r="C45827" t="str">
            <v>5000.0000</v>
          </cell>
          <cell r="D45827" t="str">
            <v>C0325020890100410845</v>
          </cell>
          <cell r="E45827" t="str">
            <v>材料费</v>
          </cell>
          <cell r="F45827" t="str">
            <v>乙类</v>
          </cell>
        </row>
        <row r="45828">
          <cell r="B45828" t="str">
            <v>弯圆棒φ5.5×85mm[科仪邦恩]国产WB01</v>
          </cell>
          <cell r="C45828" t="str">
            <v>5000.0000</v>
          </cell>
          <cell r="D45828" t="str">
            <v>C0325020890100410845</v>
          </cell>
          <cell r="E45828" t="str">
            <v>材料费</v>
          </cell>
          <cell r="F45828" t="str">
            <v>乙类</v>
          </cell>
        </row>
        <row r="45829">
          <cell r="B45829" t="str">
            <v>弯圆棒φ5.5×165mm[科仪邦恩]国产WB01</v>
          </cell>
          <cell r="C45829" t="str">
            <v>5000.0000</v>
          </cell>
          <cell r="D45829" t="str">
            <v>C0325020890100410845</v>
          </cell>
          <cell r="E45829" t="str">
            <v>材料费</v>
          </cell>
          <cell r="F45829" t="str">
            <v>乙类</v>
          </cell>
        </row>
        <row r="45830">
          <cell r="B45830" t="str">
            <v>弯圆棒φ5.5×150mm[科仪邦恩]国产WB01</v>
          </cell>
          <cell r="C45830" t="str">
            <v>2000.0000</v>
          </cell>
          <cell r="D45830" t="str">
            <v>C0325020890100410845</v>
          </cell>
          <cell r="E45830" t="str">
            <v>材料费</v>
          </cell>
          <cell r="F45830" t="str">
            <v>乙类</v>
          </cell>
        </row>
        <row r="45831">
          <cell r="B45831" t="str">
            <v>弯圆棒φ6.0×190mm[科仪邦恩]国产WB01</v>
          </cell>
          <cell r="C45831" t="str">
            <v>5000.0000</v>
          </cell>
          <cell r="D45831" t="str">
            <v>C0325020890100410845</v>
          </cell>
          <cell r="E45831" t="str">
            <v>材料费</v>
          </cell>
          <cell r="F45831" t="str">
            <v>乙类</v>
          </cell>
        </row>
        <row r="45832">
          <cell r="B45832" t="str">
            <v>弯圆棒φ6.0×90mm[科仪邦恩]国产WB01</v>
          </cell>
          <cell r="C45832" t="str">
            <v>5000.0000</v>
          </cell>
          <cell r="D45832" t="str">
            <v>C0325020890100410845</v>
          </cell>
          <cell r="E45832" t="str">
            <v>材料费</v>
          </cell>
          <cell r="F45832" t="str">
            <v>乙类</v>
          </cell>
        </row>
        <row r="45833">
          <cell r="B45833" t="str">
            <v>弯圆棒φ5.5×490mm[科仪邦恩]国产WB01</v>
          </cell>
          <cell r="C45833" t="str">
            <v>5000.0000</v>
          </cell>
          <cell r="D45833" t="str">
            <v>C0325020890100410845</v>
          </cell>
          <cell r="E45833" t="str">
            <v>材料费</v>
          </cell>
          <cell r="F45833" t="str">
            <v>乙类</v>
          </cell>
        </row>
        <row r="45834">
          <cell r="B45834" t="str">
            <v>弯圆棒φ4.75×65mm[科仪邦恩]国产WB01</v>
          </cell>
          <cell r="C45834" t="str">
            <v>5000.0000</v>
          </cell>
          <cell r="D45834" t="str">
            <v>C0325020890100410845</v>
          </cell>
          <cell r="E45834" t="str">
            <v>材料费</v>
          </cell>
          <cell r="F45834" t="str">
            <v>乙类</v>
          </cell>
        </row>
        <row r="45835">
          <cell r="B45835" t="str">
            <v>弯圆棒φ5.5×465mm[科仪邦恩]国产WB01</v>
          </cell>
          <cell r="C45835" t="str">
            <v>5000.0000</v>
          </cell>
          <cell r="D45835" t="str">
            <v>C0325020890100410845</v>
          </cell>
          <cell r="E45835" t="str">
            <v>材料费</v>
          </cell>
          <cell r="F45835" t="str">
            <v>乙类</v>
          </cell>
        </row>
        <row r="45836">
          <cell r="B45836" t="str">
            <v>弯圆棒φ6.0×435mm[科仪邦恩]国产WB01</v>
          </cell>
          <cell r="C45836" t="str">
            <v>5000.0000</v>
          </cell>
          <cell r="D45836" t="str">
            <v>C0325020890100410845</v>
          </cell>
          <cell r="E45836" t="str">
            <v>材料费</v>
          </cell>
          <cell r="F45836" t="str">
            <v>乙类</v>
          </cell>
        </row>
        <row r="45837">
          <cell r="B45837" t="str">
            <v>弯圆棒φ5.5×330mm[科仪邦恩]国产WB01</v>
          </cell>
          <cell r="C45837" t="str">
            <v>2000.0000</v>
          </cell>
          <cell r="D45837" t="str">
            <v>C0325020890100410845</v>
          </cell>
          <cell r="E45837" t="str">
            <v>材料费</v>
          </cell>
          <cell r="F45837" t="str">
            <v>乙类</v>
          </cell>
        </row>
        <row r="45838">
          <cell r="B45838" t="str">
            <v>弯圆棒φ4.75×40mm[科仪邦恩]国产WB01</v>
          </cell>
          <cell r="C45838" t="str">
            <v>5000.0000</v>
          </cell>
          <cell r="D45838" t="str">
            <v>C0325020890100410845</v>
          </cell>
          <cell r="E45838" t="str">
            <v>材料费</v>
          </cell>
          <cell r="F45838" t="str">
            <v>乙类</v>
          </cell>
        </row>
        <row r="45839">
          <cell r="B45839" t="str">
            <v>弯圆棒φ5.5×260mm[科仪邦恩]国产WB01</v>
          </cell>
          <cell r="C45839" t="str">
            <v>5000.0000</v>
          </cell>
          <cell r="D45839" t="str">
            <v>C0325020890100410845</v>
          </cell>
          <cell r="E45839" t="str">
            <v>材料费</v>
          </cell>
          <cell r="F45839" t="str">
            <v>乙类</v>
          </cell>
        </row>
        <row r="45840">
          <cell r="B45840" t="str">
            <v>弯圆棒φ5.5×125mm[科仪邦恩]国产WB02</v>
          </cell>
          <cell r="C45840" t="str">
            <v>2000.0000</v>
          </cell>
          <cell r="D45840" t="str">
            <v>C0326060890100210845</v>
          </cell>
          <cell r="E45840" t="str">
            <v>材料费</v>
          </cell>
          <cell r="F45840" t="str">
            <v>乙类</v>
          </cell>
        </row>
        <row r="45841">
          <cell r="B45841" t="str">
            <v>弯圆棒φ5.5×135mm[科仪邦恩]国产WB02</v>
          </cell>
          <cell r="C45841" t="str">
            <v>5000.0000</v>
          </cell>
          <cell r="D45841" t="str">
            <v>C0326060890100210845</v>
          </cell>
          <cell r="E45841" t="str">
            <v>材料费</v>
          </cell>
          <cell r="F45841" t="str">
            <v>乙类</v>
          </cell>
        </row>
        <row r="45842">
          <cell r="B45842" t="str">
            <v>弯圆棒φ4.75×365mm[科仪邦恩]国产WB02</v>
          </cell>
          <cell r="C45842" t="str">
            <v>5000.0000</v>
          </cell>
          <cell r="D45842" t="str">
            <v>C0326060890100210845</v>
          </cell>
          <cell r="E45842" t="str">
            <v>材料费</v>
          </cell>
          <cell r="F45842" t="str">
            <v>乙类</v>
          </cell>
        </row>
        <row r="45843">
          <cell r="B45843" t="str">
            <v>弯圆棒φ4.75×335mm[科仪邦恩]国产WB02</v>
          </cell>
          <cell r="C45843" t="str">
            <v>2000.0000</v>
          </cell>
          <cell r="D45843" t="str">
            <v>C0326060890100210845</v>
          </cell>
          <cell r="E45843" t="str">
            <v>材料费</v>
          </cell>
          <cell r="F45843" t="str">
            <v>乙类</v>
          </cell>
        </row>
        <row r="45844">
          <cell r="B45844" t="str">
            <v>弯圆棒φ4.75×380mm[科仪邦恩]国产WB02</v>
          </cell>
          <cell r="C45844" t="str">
            <v>5000.0000</v>
          </cell>
          <cell r="D45844" t="str">
            <v>C0326060890100210845</v>
          </cell>
          <cell r="E45844" t="str">
            <v>材料费</v>
          </cell>
          <cell r="F45844" t="str">
            <v>乙类</v>
          </cell>
        </row>
        <row r="45845">
          <cell r="B45845" t="str">
            <v>弯圆棒φ4.75×240mm[科仪邦恩]国产WB02</v>
          </cell>
          <cell r="C45845" t="str">
            <v>5000.0000</v>
          </cell>
          <cell r="D45845" t="str">
            <v>C0326060890100210845</v>
          </cell>
          <cell r="E45845" t="str">
            <v>材料费</v>
          </cell>
          <cell r="F45845" t="str">
            <v>乙类</v>
          </cell>
        </row>
        <row r="45846">
          <cell r="B45846" t="str">
            <v>弯圆棒φ5.5×420mm[科仪邦恩]国产WB02</v>
          </cell>
          <cell r="C45846" t="str">
            <v>2000.0000</v>
          </cell>
          <cell r="D45846" t="str">
            <v>C0326060890100210845</v>
          </cell>
          <cell r="E45846" t="str">
            <v>材料费</v>
          </cell>
          <cell r="F45846" t="str">
            <v>乙类</v>
          </cell>
        </row>
        <row r="45847">
          <cell r="B45847" t="str">
            <v>弯圆棒φ5.5×460mm[科仪邦恩]国产WB02</v>
          </cell>
          <cell r="C45847" t="str">
            <v>5000.0000</v>
          </cell>
          <cell r="D45847" t="str">
            <v>C0326060890100210845</v>
          </cell>
          <cell r="E45847" t="str">
            <v>材料费</v>
          </cell>
          <cell r="F45847" t="str">
            <v>乙类</v>
          </cell>
        </row>
        <row r="45848">
          <cell r="B45848" t="str">
            <v>弯圆棒φ5.5×405mm[科仪邦恩]国产WB02</v>
          </cell>
          <cell r="C45848" t="str">
            <v>2000.0000</v>
          </cell>
          <cell r="D45848" t="str">
            <v>C0326060890100210845</v>
          </cell>
          <cell r="E45848" t="str">
            <v>材料费</v>
          </cell>
          <cell r="F45848" t="str">
            <v>乙类</v>
          </cell>
        </row>
        <row r="45849">
          <cell r="B45849" t="str">
            <v>弯圆棒φ4.75×100mm[科仪邦恩]国产WB02</v>
          </cell>
          <cell r="C45849" t="str">
            <v>5000.0000</v>
          </cell>
          <cell r="D45849" t="str">
            <v>C0326060890100210845</v>
          </cell>
          <cell r="E45849" t="str">
            <v>材料费</v>
          </cell>
          <cell r="F45849" t="str">
            <v>乙类</v>
          </cell>
        </row>
        <row r="45850">
          <cell r="B45850" t="str">
            <v>弯圆棒φ5.5×345mm[科仪邦恩]国产WB02</v>
          </cell>
          <cell r="C45850" t="str">
            <v>5000.0000</v>
          </cell>
          <cell r="D45850" t="str">
            <v>C0326060890100210845</v>
          </cell>
          <cell r="E45850" t="str">
            <v>材料费</v>
          </cell>
          <cell r="F45850" t="str">
            <v>乙类</v>
          </cell>
        </row>
        <row r="45851">
          <cell r="B45851" t="str">
            <v>弯圆棒φ5.5×260mm[科仪邦恩]国产WB02</v>
          </cell>
          <cell r="C45851" t="str">
            <v>5000.0000</v>
          </cell>
          <cell r="D45851" t="str">
            <v>C0326060890100210845</v>
          </cell>
          <cell r="E45851" t="str">
            <v>材料费</v>
          </cell>
          <cell r="F45851" t="str">
            <v>乙类</v>
          </cell>
        </row>
        <row r="45852">
          <cell r="B45852" t="str">
            <v>弯圆棒φ4.75×160mm[科仪邦恩]国产WB02</v>
          </cell>
          <cell r="C45852" t="str">
            <v>5000.0000</v>
          </cell>
          <cell r="D45852" t="str">
            <v>C0326060890100210845</v>
          </cell>
          <cell r="E45852" t="str">
            <v>材料费</v>
          </cell>
          <cell r="F45852" t="str">
            <v>乙类</v>
          </cell>
        </row>
        <row r="45853">
          <cell r="B45853" t="str">
            <v>弯圆棒φ4.75×195mm[科仪邦恩]国产WB02</v>
          </cell>
          <cell r="C45853" t="str">
            <v>5000.0000</v>
          </cell>
          <cell r="D45853" t="str">
            <v>C0326060890100210845</v>
          </cell>
          <cell r="E45853" t="str">
            <v>材料费</v>
          </cell>
          <cell r="F45853" t="str">
            <v>乙类</v>
          </cell>
        </row>
        <row r="45854">
          <cell r="B45854" t="str">
            <v>弯圆棒φ5.5×325mm[科仪邦恩]国产WB02</v>
          </cell>
          <cell r="C45854" t="str">
            <v>5000.0000</v>
          </cell>
          <cell r="D45854" t="str">
            <v>C0326060890100210845</v>
          </cell>
          <cell r="E45854" t="str">
            <v>材料费</v>
          </cell>
          <cell r="F45854" t="str">
            <v>乙类</v>
          </cell>
        </row>
        <row r="45855">
          <cell r="B45855" t="str">
            <v>弯圆棒φ4.75×230mm[科仪邦恩]国产WB02</v>
          </cell>
          <cell r="C45855" t="str">
            <v>2000.0000</v>
          </cell>
          <cell r="D45855" t="str">
            <v>C0326060890100210845</v>
          </cell>
          <cell r="E45855" t="str">
            <v>材料费</v>
          </cell>
          <cell r="F45855" t="str">
            <v>乙类</v>
          </cell>
        </row>
        <row r="45856">
          <cell r="B45856" t="str">
            <v>弯圆棒φ4.75×175mm[科仪邦恩]国产WB02</v>
          </cell>
          <cell r="C45856" t="str">
            <v>5000.0000</v>
          </cell>
          <cell r="D45856" t="str">
            <v>C0326060890100210845</v>
          </cell>
          <cell r="E45856" t="str">
            <v>材料费</v>
          </cell>
          <cell r="F45856" t="str">
            <v>乙类</v>
          </cell>
        </row>
        <row r="45857">
          <cell r="B45857" t="str">
            <v>弯圆棒φ4.75×110mm[科仪邦恩]国产WB02</v>
          </cell>
          <cell r="C45857" t="str">
            <v>5000.0000</v>
          </cell>
          <cell r="D45857" t="str">
            <v>C0326060890100210845</v>
          </cell>
          <cell r="E45857" t="str">
            <v>材料费</v>
          </cell>
          <cell r="F45857" t="str">
            <v>乙类</v>
          </cell>
        </row>
        <row r="45858">
          <cell r="B45858" t="str">
            <v>弯圆棒φ4.75×435mm[科仪邦恩]国产WB02</v>
          </cell>
          <cell r="C45858" t="str">
            <v>2000.0000</v>
          </cell>
          <cell r="D45858" t="str">
            <v>C0326060890100210845</v>
          </cell>
          <cell r="E45858" t="str">
            <v>材料费</v>
          </cell>
          <cell r="F45858" t="str">
            <v>乙类</v>
          </cell>
        </row>
        <row r="45859">
          <cell r="B45859" t="str">
            <v>弯圆棒φ4.75×115mm[科仪邦恩]国产WB02</v>
          </cell>
          <cell r="C45859" t="str">
            <v>5000.0000</v>
          </cell>
          <cell r="D45859" t="str">
            <v>C0326060890100210845</v>
          </cell>
          <cell r="E45859" t="str">
            <v>材料费</v>
          </cell>
          <cell r="F45859" t="str">
            <v>乙类</v>
          </cell>
        </row>
        <row r="45860">
          <cell r="B45860" t="str">
            <v>弯圆棒φ5.5×250mm[科仪邦恩]国产WB02</v>
          </cell>
          <cell r="C45860" t="str">
            <v>2000.0000</v>
          </cell>
          <cell r="D45860" t="str">
            <v>C0326060890100210845</v>
          </cell>
          <cell r="E45860" t="str">
            <v>材料费</v>
          </cell>
          <cell r="F45860" t="str">
            <v>乙类</v>
          </cell>
        </row>
        <row r="45861">
          <cell r="B45861" t="str">
            <v>弯圆棒φ5.5×410mm[科仪邦恩]国产WB02</v>
          </cell>
          <cell r="C45861" t="str">
            <v>5000.0000</v>
          </cell>
          <cell r="D45861" t="str">
            <v>C0326060890100210845</v>
          </cell>
          <cell r="E45861" t="str">
            <v>材料费</v>
          </cell>
          <cell r="F45861" t="str">
            <v>乙类</v>
          </cell>
        </row>
        <row r="45862">
          <cell r="B45862" t="str">
            <v>弯圆棒φ4.75×185mm[科仪邦恩]国产WB02</v>
          </cell>
          <cell r="C45862" t="str">
            <v>5000.0000</v>
          </cell>
          <cell r="D45862" t="str">
            <v>C0326060890100210845</v>
          </cell>
          <cell r="E45862" t="str">
            <v>材料费</v>
          </cell>
          <cell r="F45862" t="str">
            <v>乙类</v>
          </cell>
        </row>
        <row r="45863">
          <cell r="B45863" t="str">
            <v>弯圆棒φ4.75×495mm[科仪邦恩]国产WB02</v>
          </cell>
          <cell r="C45863" t="str">
            <v>5000.0000</v>
          </cell>
          <cell r="D45863" t="str">
            <v>C0326060890100210845</v>
          </cell>
          <cell r="E45863" t="str">
            <v>材料费</v>
          </cell>
          <cell r="F45863" t="str">
            <v>乙类</v>
          </cell>
        </row>
        <row r="45864">
          <cell r="B45864" t="str">
            <v>弯圆棒φ4.75×425mm[科仪邦恩]国产WB02</v>
          </cell>
          <cell r="C45864" t="str">
            <v>2000.0000</v>
          </cell>
          <cell r="D45864" t="str">
            <v>C0326060890100210845</v>
          </cell>
          <cell r="E45864" t="str">
            <v>材料费</v>
          </cell>
          <cell r="F45864" t="str">
            <v>乙类</v>
          </cell>
        </row>
        <row r="45865">
          <cell r="B45865" t="str">
            <v>弯圆棒φ5.5×365mm[科仪邦恩]国产WB02</v>
          </cell>
          <cell r="C45865" t="str">
            <v>5000.0000</v>
          </cell>
          <cell r="D45865" t="str">
            <v>C0326060890100210845</v>
          </cell>
          <cell r="E45865" t="str">
            <v>材料费</v>
          </cell>
          <cell r="F45865" t="str">
            <v>乙类</v>
          </cell>
        </row>
        <row r="45866">
          <cell r="B45866" t="str">
            <v>弯圆棒φ5.5×225mm[科仪邦恩]国产WB02</v>
          </cell>
          <cell r="C45866" t="str">
            <v>5000.0000</v>
          </cell>
          <cell r="D45866" t="str">
            <v>C0326060890100210845</v>
          </cell>
          <cell r="E45866" t="str">
            <v>材料费</v>
          </cell>
          <cell r="F45866" t="str">
            <v>乙类</v>
          </cell>
        </row>
        <row r="45867">
          <cell r="B45867" t="str">
            <v>弯圆棒φ5.5×95mm[科仪邦恩]国产WB02</v>
          </cell>
          <cell r="C45867" t="str">
            <v>2000.0000</v>
          </cell>
          <cell r="D45867" t="str">
            <v>C0326060890100210845</v>
          </cell>
          <cell r="E45867" t="str">
            <v>材料费</v>
          </cell>
          <cell r="F45867" t="str">
            <v>乙类</v>
          </cell>
        </row>
        <row r="45868">
          <cell r="B45868" t="str">
            <v>弯圆棒φ4.75×475mm[科仪邦恩]国产WB02</v>
          </cell>
          <cell r="C45868" t="str">
            <v>5000.0000</v>
          </cell>
          <cell r="D45868" t="str">
            <v>C0326060890100210845</v>
          </cell>
          <cell r="E45868" t="str">
            <v>材料费</v>
          </cell>
          <cell r="F45868" t="str">
            <v>乙类</v>
          </cell>
        </row>
        <row r="45869">
          <cell r="B45869" t="str">
            <v>弯圆棒φ4.75×275mm[科仪邦恩]国产WB02</v>
          </cell>
          <cell r="C45869" t="str">
            <v>5000.0000</v>
          </cell>
          <cell r="D45869" t="str">
            <v>C0326060890100210845</v>
          </cell>
          <cell r="E45869" t="str">
            <v>材料费</v>
          </cell>
          <cell r="F45869" t="str">
            <v>乙类</v>
          </cell>
        </row>
        <row r="45870">
          <cell r="B45870" t="str">
            <v>弯圆棒φ5.5×185mm[科仪邦恩]国产WB02</v>
          </cell>
          <cell r="C45870" t="str">
            <v>2000.0000</v>
          </cell>
          <cell r="D45870" t="str">
            <v>C0326060890100210845</v>
          </cell>
          <cell r="E45870" t="str">
            <v>材料费</v>
          </cell>
          <cell r="F45870" t="str">
            <v>乙类</v>
          </cell>
        </row>
        <row r="45871">
          <cell r="B45871" t="str">
            <v>弯圆棒φ4.75×225mm[科仪邦恩]国产WB02</v>
          </cell>
          <cell r="C45871" t="str">
            <v>5000.0000</v>
          </cell>
          <cell r="D45871" t="str">
            <v>C0326060890100210845</v>
          </cell>
          <cell r="E45871" t="str">
            <v>材料费</v>
          </cell>
          <cell r="F45871" t="str">
            <v>乙类</v>
          </cell>
        </row>
        <row r="45872">
          <cell r="B45872" t="str">
            <v>弯圆棒φ5.5×480mm[科仪邦恩]国产WB02</v>
          </cell>
          <cell r="C45872" t="str">
            <v>5000.0000</v>
          </cell>
          <cell r="D45872" t="str">
            <v>C0326060890100210845</v>
          </cell>
          <cell r="E45872" t="str">
            <v>材料费</v>
          </cell>
          <cell r="F45872" t="str">
            <v>乙类</v>
          </cell>
        </row>
        <row r="45873">
          <cell r="B45873" t="str">
            <v>弯圆棒φ4.75×430mm[科仪邦恩]国产WB02</v>
          </cell>
          <cell r="C45873" t="str">
            <v>5000.0000</v>
          </cell>
          <cell r="D45873" t="str">
            <v>C0326060890100210845</v>
          </cell>
          <cell r="E45873" t="str">
            <v>材料费</v>
          </cell>
          <cell r="F45873" t="str">
            <v>乙类</v>
          </cell>
        </row>
        <row r="45874">
          <cell r="B45874" t="str">
            <v>弯圆棒φ5.5×240mm[科仪邦恩]国产WB02</v>
          </cell>
          <cell r="C45874" t="str">
            <v>2000.0000</v>
          </cell>
          <cell r="D45874" t="str">
            <v>C0326060890100210845</v>
          </cell>
          <cell r="E45874" t="str">
            <v>材料费</v>
          </cell>
          <cell r="F45874" t="str">
            <v>乙类</v>
          </cell>
        </row>
        <row r="45875">
          <cell r="B45875" t="str">
            <v>弯圆棒φ5.5×295mm[科仪邦恩]国产WB02</v>
          </cell>
          <cell r="C45875" t="str">
            <v>5000.0000</v>
          </cell>
          <cell r="D45875" t="str">
            <v>C0326060890100210845</v>
          </cell>
          <cell r="E45875" t="str">
            <v>材料费</v>
          </cell>
          <cell r="F45875" t="str">
            <v>乙类</v>
          </cell>
        </row>
        <row r="45876">
          <cell r="B45876" t="str">
            <v>弯圆棒φ5.5×370mm[科仪邦恩]国产WB02</v>
          </cell>
          <cell r="C45876" t="str">
            <v>5000.0000</v>
          </cell>
          <cell r="D45876" t="str">
            <v>C0326060890100210845</v>
          </cell>
          <cell r="E45876" t="str">
            <v>材料费</v>
          </cell>
          <cell r="F45876" t="str">
            <v>乙类</v>
          </cell>
        </row>
        <row r="45877">
          <cell r="B45877" t="str">
            <v>弯圆棒φ4.75×150mm[科仪邦恩]国产WB02</v>
          </cell>
          <cell r="C45877" t="str">
            <v>5000.0000</v>
          </cell>
          <cell r="D45877" t="str">
            <v>C0326060890100210845</v>
          </cell>
          <cell r="E45877" t="str">
            <v>材料费</v>
          </cell>
          <cell r="F45877" t="str">
            <v>乙类</v>
          </cell>
        </row>
        <row r="45878">
          <cell r="B45878" t="str">
            <v>弯圆棒φ4.75×205mm[科仪邦恩]国产WB02</v>
          </cell>
          <cell r="C45878" t="str">
            <v>5000.0000</v>
          </cell>
          <cell r="D45878" t="str">
            <v>C0326060890100210845</v>
          </cell>
          <cell r="E45878" t="str">
            <v>材料费</v>
          </cell>
          <cell r="F45878" t="str">
            <v>乙类</v>
          </cell>
        </row>
        <row r="45879">
          <cell r="B45879" t="str">
            <v>弯圆棒φ4.75×90mm[科仪邦恩]国产WB02</v>
          </cell>
          <cell r="C45879" t="str">
            <v>5000.0000</v>
          </cell>
          <cell r="D45879" t="str">
            <v>C0326060890100210845</v>
          </cell>
          <cell r="E45879" t="str">
            <v>材料费</v>
          </cell>
          <cell r="F45879" t="str">
            <v>乙类</v>
          </cell>
        </row>
        <row r="45880">
          <cell r="B45880" t="str">
            <v>弯圆棒φ4.75×245mm[科仪邦恩]国产WB02</v>
          </cell>
          <cell r="C45880" t="str">
            <v>2000.0000</v>
          </cell>
          <cell r="D45880" t="str">
            <v>C0326060890100210845</v>
          </cell>
          <cell r="E45880" t="str">
            <v>材料费</v>
          </cell>
          <cell r="F45880" t="str">
            <v>乙类</v>
          </cell>
        </row>
        <row r="45881">
          <cell r="B45881" t="str">
            <v>弯圆棒φ5.5×475mm[科仪邦恩]国产WB02</v>
          </cell>
          <cell r="C45881" t="str">
            <v>5000.0000</v>
          </cell>
          <cell r="D45881" t="str">
            <v>C0326060890100210845</v>
          </cell>
          <cell r="E45881" t="str">
            <v>材料费</v>
          </cell>
          <cell r="F45881" t="str">
            <v>乙类</v>
          </cell>
        </row>
        <row r="45882">
          <cell r="B45882" t="str">
            <v>弯圆棒φ5.5×355mm[科仪邦恩]国产WB02</v>
          </cell>
          <cell r="C45882" t="str">
            <v>2000.0000</v>
          </cell>
          <cell r="D45882" t="str">
            <v>C0326060890100210845</v>
          </cell>
          <cell r="E45882" t="str">
            <v>材料费</v>
          </cell>
          <cell r="F45882" t="str">
            <v>乙类</v>
          </cell>
        </row>
        <row r="45883">
          <cell r="B45883" t="str">
            <v>弯圆棒φ5.5×490mm[科仪邦恩]国产WB02</v>
          </cell>
          <cell r="C45883" t="str">
            <v>5000.0000</v>
          </cell>
          <cell r="D45883" t="str">
            <v>C0326060890100210845</v>
          </cell>
          <cell r="E45883" t="str">
            <v>材料费</v>
          </cell>
          <cell r="F45883" t="str">
            <v>乙类</v>
          </cell>
        </row>
        <row r="45884">
          <cell r="B45884" t="str">
            <v>弯圆棒φ4.75×300mm[科仪邦恩]国产WB02</v>
          </cell>
          <cell r="C45884" t="str">
            <v>5000.0000</v>
          </cell>
          <cell r="D45884" t="str">
            <v>C0326060890100210845</v>
          </cell>
          <cell r="E45884" t="str">
            <v>材料费</v>
          </cell>
          <cell r="F45884" t="str">
            <v>乙类</v>
          </cell>
        </row>
        <row r="45885">
          <cell r="B45885" t="str">
            <v>弯圆棒φ4.75×65mm[科仪邦恩]国产WB02</v>
          </cell>
          <cell r="C45885" t="str">
            <v>5000.0000</v>
          </cell>
          <cell r="D45885" t="str">
            <v>C0326060890100210845</v>
          </cell>
          <cell r="E45885" t="str">
            <v>材料费</v>
          </cell>
          <cell r="F45885" t="str">
            <v>乙类</v>
          </cell>
        </row>
        <row r="45886">
          <cell r="B45886" t="str">
            <v>弯圆棒φ5.5×360mm[科仪邦恩]国产WB02</v>
          </cell>
          <cell r="C45886" t="str">
            <v>5000.0000</v>
          </cell>
          <cell r="D45886" t="str">
            <v>C0326060890100210845</v>
          </cell>
          <cell r="E45886" t="str">
            <v>材料费</v>
          </cell>
          <cell r="F45886" t="str">
            <v>乙类</v>
          </cell>
        </row>
        <row r="45887">
          <cell r="B45887" t="str">
            <v>弯圆棒φ4.75×485mm[科仪邦恩]国产WB02</v>
          </cell>
          <cell r="C45887" t="str">
            <v>2000.0000</v>
          </cell>
          <cell r="D45887" t="str">
            <v>C0326060890100210845</v>
          </cell>
          <cell r="E45887" t="str">
            <v>材料费</v>
          </cell>
          <cell r="F45887" t="str">
            <v>乙类</v>
          </cell>
        </row>
        <row r="45888">
          <cell r="B45888" t="str">
            <v>弯圆棒φ4.75×355mm[科仪邦恩]国产WB02</v>
          </cell>
          <cell r="C45888" t="str">
            <v>5000.0000</v>
          </cell>
          <cell r="D45888" t="str">
            <v>C0326060890100210845</v>
          </cell>
          <cell r="E45888" t="str">
            <v>材料费</v>
          </cell>
          <cell r="F45888" t="str">
            <v>乙类</v>
          </cell>
        </row>
        <row r="45889">
          <cell r="B45889" t="str">
            <v>弯圆棒φ4.75×320mm[科仪邦恩]国产WB02</v>
          </cell>
          <cell r="C45889" t="str">
            <v>5000.0000</v>
          </cell>
          <cell r="D45889" t="str">
            <v>C0326060890100210845</v>
          </cell>
          <cell r="E45889" t="str">
            <v>材料费</v>
          </cell>
          <cell r="F45889" t="str">
            <v>乙类</v>
          </cell>
        </row>
        <row r="45890">
          <cell r="B45890" t="str">
            <v>弯圆棒φ5.5×155mm[科仪邦恩]国产WB02</v>
          </cell>
          <cell r="C45890" t="str">
            <v>2000.0000</v>
          </cell>
          <cell r="D45890" t="str">
            <v>C0326060890100210845</v>
          </cell>
          <cell r="E45890" t="str">
            <v>材料费</v>
          </cell>
          <cell r="F45890" t="str">
            <v>乙类</v>
          </cell>
        </row>
        <row r="45891">
          <cell r="B45891" t="str">
            <v>弯圆棒φ5.5×435mm[科仪邦恩]国产WB02</v>
          </cell>
          <cell r="C45891" t="str">
            <v>5000.0000</v>
          </cell>
          <cell r="D45891" t="str">
            <v>C0326060890100210845</v>
          </cell>
          <cell r="E45891" t="str">
            <v>材料费</v>
          </cell>
          <cell r="F45891" t="str">
            <v>乙类</v>
          </cell>
        </row>
        <row r="45892">
          <cell r="B45892" t="str">
            <v>弯圆棒φ4.75×60mm[科仪邦恩]国产WB02</v>
          </cell>
          <cell r="C45892" t="str">
            <v>5000.0000</v>
          </cell>
          <cell r="D45892" t="str">
            <v>C0326060890100210845</v>
          </cell>
          <cell r="E45892" t="str">
            <v>材料费</v>
          </cell>
          <cell r="F45892" t="str">
            <v>乙类</v>
          </cell>
        </row>
        <row r="45893">
          <cell r="B45893" t="str">
            <v>弯圆棒φ4.75×145mm[科仪邦恩]国产WB02</v>
          </cell>
          <cell r="C45893" t="str">
            <v>2000.0000</v>
          </cell>
          <cell r="D45893" t="str">
            <v>C0326060890100210845</v>
          </cell>
          <cell r="E45893" t="str">
            <v>材料费</v>
          </cell>
          <cell r="F45893" t="str">
            <v>乙类</v>
          </cell>
        </row>
        <row r="45894">
          <cell r="B45894" t="str">
            <v>弯圆棒φ5.5×220mm[科仪邦恩]国产WB02</v>
          </cell>
          <cell r="C45894" t="str">
            <v>5000.0000</v>
          </cell>
          <cell r="D45894" t="str">
            <v>C0326060890100210845</v>
          </cell>
          <cell r="E45894" t="str">
            <v>材料费</v>
          </cell>
          <cell r="F45894" t="str">
            <v>乙类</v>
          </cell>
        </row>
        <row r="45895">
          <cell r="B45895" t="str">
            <v>弯圆棒φ5.5×445mm[科仪邦恩]国产WB02</v>
          </cell>
          <cell r="C45895" t="str">
            <v>5000.0000</v>
          </cell>
          <cell r="D45895" t="str">
            <v>C0326060890100210845</v>
          </cell>
          <cell r="E45895" t="str">
            <v>材料费</v>
          </cell>
          <cell r="F45895" t="str">
            <v>乙类</v>
          </cell>
        </row>
        <row r="45896">
          <cell r="B45896" t="str">
            <v>弯圆棒φ4.75×220mm[科仪邦恩]国产WB02</v>
          </cell>
          <cell r="C45896" t="str">
            <v>5000.0000</v>
          </cell>
          <cell r="D45896" t="str">
            <v>C0326060890100210845</v>
          </cell>
          <cell r="E45896" t="str">
            <v>材料费</v>
          </cell>
          <cell r="F45896" t="str">
            <v>乙类</v>
          </cell>
        </row>
        <row r="45897">
          <cell r="B45897" t="str">
            <v>弯圆棒φ5.5×35mm[科仪邦恩]国产WB02</v>
          </cell>
          <cell r="C45897" t="str">
            <v>5000.0000</v>
          </cell>
          <cell r="D45897" t="str">
            <v>C0326060890100210845</v>
          </cell>
          <cell r="E45897" t="str">
            <v>材料费</v>
          </cell>
          <cell r="F45897" t="str">
            <v>乙类</v>
          </cell>
        </row>
        <row r="45898">
          <cell r="B45898" t="str">
            <v>弯圆棒φ4.75×210mm[科仪邦恩]国产WB02</v>
          </cell>
          <cell r="C45898" t="str">
            <v>5000.0000</v>
          </cell>
          <cell r="D45898" t="str">
            <v>C0326060890100210845</v>
          </cell>
          <cell r="E45898" t="str">
            <v>材料费</v>
          </cell>
          <cell r="F45898" t="str">
            <v>乙类</v>
          </cell>
        </row>
        <row r="45899">
          <cell r="B45899" t="str">
            <v>弯圆棒φ5.5×40mm[科仪邦恩]国产WB02</v>
          </cell>
          <cell r="C45899" t="str">
            <v>2000.0000</v>
          </cell>
          <cell r="D45899" t="str">
            <v>C0326060890100210845</v>
          </cell>
          <cell r="E45899" t="str">
            <v>材料费</v>
          </cell>
          <cell r="F45899" t="str">
            <v>乙类</v>
          </cell>
        </row>
        <row r="45900">
          <cell r="B45900" t="str">
            <v>弯圆棒φ4.75×400mm[科仪邦恩]国产WB02</v>
          </cell>
          <cell r="C45900" t="str">
            <v>5000.0000</v>
          </cell>
          <cell r="D45900" t="str">
            <v>C0326060890100210845</v>
          </cell>
          <cell r="E45900" t="str">
            <v>材料费</v>
          </cell>
          <cell r="F45900" t="str">
            <v>乙类</v>
          </cell>
        </row>
        <row r="45901">
          <cell r="B45901" t="str">
            <v>弯圆棒φ5.5×455mm[科仪邦恩]国产WB02</v>
          </cell>
          <cell r="C45901" t="str">
            <v>5000.0000</v>
          </cell>
          <cell r="D45901" t="str">
            <v>C0326060890100210845</v>
          </cell>
          <cell r="E45901" t="str">
            <v>材料费</v>
          </cell>
          <cell r="F45901" t="str">
            <v>乙类</v>
          </cell>
        </row>
        <row r="45902">
          <cell r="B45902" t="str">
            <v>弯圆棒φ4.75×215mm[科仪邦恩]国产WB02</v>
          </cell>
          <cell r="C45902" t="str">
            <v>2000.0000</v>
          </cell>
          <cell r="D45902" t="str">
            <v>C0326060890100210845</v>
          </cell>
          <cell r="E45902" t="str">
            <v>材料费</v>
          </cell>
          <cell r="F45902" t="str">
            <v>乙类</v>
          </cell>
        </row>
        <row r="45903">
          <cell r="B45903" t="str">
            <v>弯圆棒φ4.75×480mm[科仪邦恩]国产WB02</v>
          </cell>
          <cell r="C45903" t="str">
            <v>5000.0000</v>
          </cell>
          <cell r="D45903" t="str">
            <v>C0326060890100210845</v>
          </cell>
          <cell r="E45903" t="str">
            <v>材料费</v>
          </cell>
          <cell r="F45903" t="str">
            <v>乙类</v>
          </cell>
        </row>
        <row r="45904">
          <cell r="B45904" t="str">
            <v>弯圆棒φ4.75×470mm[科仪邦恩]国产WB02</v>
          </cell>
          <cell r="C45904" t="str">
            <v>5000.0000</v>
          </cell>
          <cell r="D45904" t="str">
            <v>C0326060890100210845</v>
          </cell>
          <cell r="E45904" t="str">
            <v>材料费</v>
          </cell>
          <cell r="F45904" t="str">
            <v>乙类</v>
          </cell>
        </row>
        <row r="45905">
          <cell r="B45905" t="str">
            <v>弯圆棒φ5.5×485mm[科仪邦恩]国产WB02</v>
          </cell>
          <cell r="C45905" t="str">
            <v>5000.0000</v>
          </cell>
          <cell r="D45905" t="str">
            <v>C0326060890100210845</v>
          </cell>
          <cell r="E45905" t="str">
            <v>材料费</v>
          </cell>
          <cell r="F45905" t="str">
            <v>乙类</v>
          </cell>
        </row>
        <row r="45906">
          <cell r="B45906" t="str">
            <v>弯圆棒φ4.75×330mm[科仪邦恩]国产WB02</v>
          </cell>
          <cell r="C45906" t="str">
            <v>5000.0000</v>
          </cell>
          <cell r="D45906" t="str">
            <v>C0326060890100210845</v>
          </cell>
          <cell r="E45906" t="str">
            <v>材料费</v>
          </cell>
          <cell r="F45906" t="str">
            <v>乙类</v>
          </cell>
        </row>
        <row r="45907">
          <cell r="B45907" t="str">
            <v>弯圆棒φ4.75×80mm[科仪邦恩]国产WB02</v>
          </cell>
          <cell r="C45907" t="str">
            <v>5000.0000</v>
          </cell>
          <cell r="D45907" t="str">
            <v>C0326060890100210845</v>
          </cell>
          <cell r="E45907" t="str">
            <v>材料费</v>
          </cell>
          <cell r="F45907" t="str">
            <v>乙类</v>
          </cell>
        </row>
        <row r="45908">
          <cell r="B45908" t="str">
            <v>弯圆棒φ5.5×180mm[科仪邦恩]国产WB02</v>
          </cell>
          <cell r="C45908" t="str">
            <v>5000.0000</v>
          </cell>
          <cell r="D45908" t="str">
            <v>C0326060890100210845</v>
          </cell>
          <cell r="E45908" t="str">
            <v>材料费</v>
          </cell>
          <cell r="F45908" t="str">
            <v>乙类</v>
          </cell>
        </row>
        <row r="45909">
          <cell r="B45909" t="str">
            <v>弯圆棒φ5.5×375mm[科仪邦恩]国产WB02</v>
          </cell>
          <cell r="C45909" t="str">
            <v>5000.0000</v>
          </cell>
          <cell r="D45909" t="str">
            <v>C0326060890100210845</v>
          </cell>
          <cell r="E45909" t="str">
            <v>材料费</v>
          </cell>
          <cell r="F45909" t="str">
            <v>乙类</v>
          </cell>
        </row>
        <row r="45910">
          <cell r="B45910" t="str">
            <v>弯圆棒φ4.75×450mm[科仪邦恩]国产WB02</v>
          </cell>
          <cell r="C45910" t="str">
            <v>5000.0000</v>
          </cell>
          <cell r="D45910" t="str">
            <v>C0326060890100210845</v>
          </cell>
          <cell r="E45910" t="str">
            <v>材料费</v>
          </cell>
          <cell r="F45910" t="str">
            <v>乙类</v>
          </cell>
        </row>
        <row r="45911">
          <cell r="B45911" t="str">
            <v>弯圆棒φ5.5×465mm[科仪邦恩]国产WB02</v>
          </cell>
          <cell r="C45911" t="str">
            <v>2000.0000</v>
          </cell>
          <cell r="D45911" t="str">
            <v>C0326060890100210845</v>
          </cell>
          <cell r="E45911" t="str">
            <v>材料费</v>
          </cell>
          <cell r="F45911" t="str">
            <v>乙类</v>
          </cell>
        </row>
        <row r="45912">
          <cell r="B45912" t="str">
            <v>弯圆棒φ4.75×255mm[科仪邦恩]国产WB02</v>
          </cell>
          <cell r="C45912" t="str">
            <v>5000.0000</v>
          </cell>
          <cell r="D45912" t="str">
            <v>C0326060890100210845</v>
          </cell>
          <cell r="E45912" t="str">
            <v>材料费</v>
          </cell>
          <cell r="F45912" t="str">
            <v>乙类</v>
          </cell>
        </row>
        <row r="45913">
          <cell r="B45913" t="str">
            <v>弯圆棒φ5.5×175mm[科仪邦恩]国产WB02</v>
          </cell>
          <cell r="C45913" t="str">
            <v>5000.0000</v>
          </cell>
          <cell r="D45913" t="str">
            <v>C0326060890100210845</v>
          </cell>
          <cell r="E45913" t="str">
            <v>材料费</v>
          </cell>
          <cell r="F45913" t="str">
            <v>乙类</v>
          </cell>
        </row>
        <row r="45914">
          <cell r="B45914" t="str">
            <v>弯圆棒φ4.75×85mm[科仪邦恩]国产WB02</v>
          </cell>
          <cell r="C45914" t="str">
            <v>2000.0000</v>
          </cell>
          <cell r="D45914" t="str">
            <v>C0326060890100210845</v>
          </cell>
          <cell r="E45914" t="str">
            <v>材料费</v>
          </cell>
          <cell r="F45914" t="str">
            <v>乙类</v>
          </cell>
        </row>
        <row r="45915">
          <cell r="B45915" t="str">
            <v>弯圆棒φ4.75×180mm[科仪邦恩]国产WB02</v>
          </cell>
          <cell r="C45915" t="str">
            <v>5000.0000</v>
          </cell>
          <cell r="D45915" t="str">
            <v>C0326060890100210845</v>
          </cell>
          <cell r="E45915" t="str">
            <v>材料费</v>
          </cell>
          <cell r="F45915" t="str">
            <v>乙类</v>
          </cell>
        </row>
        <row r="45916">
          <cell r="B45916" t="str">
            <v>弯圆棒φ5.5×145mm[科仪邦恩]国产WB02</v>
          </cell>
          <cell r="C45916" t="str">
            <v>5000.0000</v>
          </cell>
          <cell r="D45916" t="str">
            <v>C0326060890100210845</v>
          </cell>
          <cell r="E45916" t="str">
            <v>材料费</v>
          </cell>
          <cell r="F45916" t="str">
            <v>乙类</v>
          </cell>
        </row>
        <row r="45917">
          <cell r="B45917" t="str">
            <v>弯圆棒φ5.5×230mm[科仪邦恩]国产WB02</v>
          </cell>
          <cell r="C45917" t="str">
            <v>5000.0000</v>
          </cell>
          <cell r="D45917" t="str">
            <v>C0326060890100210845</v>
          </cell>
          <cell r="E45917" t="str">
            <v>材料费</v>
          </cell>
          <cell r="F45917" t="str">
            <v>乙类</v>
          </cell>
        </row>
        <row r="45918">
          <cell r="B45918" t="str">
            <v>弯圆棒φ5.5×170mm[科仪邦恩]国产WB02</v>
          </cell>
          <cell r="C45918" t="str">
            <v>5000.0000</v>
          </cell>
          <cell r="D45918" t="str">
            <v>C0326060890100210845</v>
          </cell>
          <cell r="E45918" t="str">
            <v>材料费</v>
          </cell>
          <cell r="F45918" t="str">
            <v>乙类</v>
          </cell>
        </row>
        <row r="45919">
          <cell r="B45919" t="str">
            <v>弯圆棒φ5.5×350mm[科仪邦恩]国产WB02</v>
          </cell>
          <cell r="C45919" t="str">
            <v>5000.0000</v>
          </cell>
          <cell r="D45919" t="str">
            <v>C0326060890100210845</v>
          </cell>
          <cell r="E45919" t="str">
            <v>材料费</v>
          </cell>
          <cell r="F45919" t="str">
            <v>乙类</v>
          </cell>
        </row>
        <row r="45920">
          <cell r="B45920" t="str">
            <v>弯圆棒φ4.75×235mm[科仪邦恩]国产WB02</v>
          </cell>
          <cell r="C45920" t="str">
            <v>2000.0000</v>
          </cell>
          <cell r="D45920" t="str">
            <v>C0326060890100210845</v>
          </cell>
          <cell r="E45920" t="str">
            <v>材料费</v>
          </cell>
          <cell r="F45920" t="str">
            <v>乙类</v>
          </cell>
        </row>
        <row r="45921">
          <cell r="B45921" t="str">
            <v>弯圆棒φ4.75×490mm[科仪邦恩]国产WB02</v>
          </cell>
          <cell r="C45921" t="str">
            <v>5000.0000</v>
          </cell>
          <cell r="D45921" t="str">
            <v>C0326060890100210845</v>
          </cell>
          <cell r="E45921" t="str">
            <v>材料费</v>
          </cell>
          <cell r="F45921" t="str">
            <v>乙类</v>
          </cell>
        </row>
        <row r="45922">
          <cell r="B45922" t="str">
            <v>弯圆棒φ5.5×65mm[科仪邦恩]国产WB02</v>
          </cell>
          <cell r="C45922" t="str">
            <v>5000.0000</v>
          </cell>
          <cell r="D45922" t="str">
            <v>C0326060890100210845</v>
          </cell>
          <cell r="E45922" t="str">
            <v>材料费</v>
          </cell>
          <cell r="F45922" t="str">
            <v>乙类</v>
          </cell>
        </row>
        <row r="45923">
          <cell r="B45923" t="str">
            <v>弯圆棒φ4.75×290mm[科仪邦恩]国产WB02</v>
          </cell>
          <cell r="C45923" t="str">
            <v>2000.0000</v>
          </cell>
          <cell r="D45923" t="str">
            <v>C0326060890100210845</v>
          </cell>
          <cell r="E45923" t="str">
            <v>材料费</v>
          </cell>
          <cell r="F45923" t="str">
            <v>乙类</v>
          </cell>
        </row>
        <row r="45924">
          <cell r="B45924" t="str">
            <v>弯圆棒φ4.75×350mm[科仪邦恩]国产WB02</v>
          </cell>
          <cell r="C45924" t="str">
            <v>5000.0000</v>
          </cell>
          <cell r="D45924" t="str">
            <v>C0326060890100210845</v>
          </cell>
          <cell r="E45924" t="str">
            <v>材料费</v>
          </cell>
          <cell r="F45924" t="str">
            <v>乙类</v>
          </cell>
        </row>
        <row r="45925">
          <cell r="B45925" t="str">
            <v>弯圆棒φ4.75×460mm[科仪邦恩]国产WB02</v>
          </cell>
          <cell r="C45925" t="str">
            <v>5000.0000</v>
          </cell>
          <cell r="D45925" t="str">
            <v>C0326060890100210845</v>
          </cell>
          <cell r="E45925" t="str">
            <v>材料费</v>
          </cell>
          <cell r="F45925" t="str">
            <v>乙类</v>
          </cell>
        </row>
        <row r="45926">
          <cell r="B45926" t="str">
            <v>弯圆棒φ5.5×285mm[科仪邦恩]国产WB02</v>
          </cell>
          <cell r="C45926" t="str">
            <v>2000.0000</v>
          </cell>
          <cell r="D45926" t="str">
            <v>C0326060890100210845</v>
          </cell>
          <cell r="E45926" t="str">
            <v>材料费</v>
          </cell>
          <cell r="F45926" t="str">
            <v>乙类</v>
          </cell>
        </row>
        <row r="45927">
          <cell r="B45927" t="str">
            <v>弯圆棒φ5.5×290mm[科仪邦恩]国产WB02</v>
          </cell>
          <cell r="C45927" t="str">
            <v>5000.0000</v>
          </cell>
          <cell r="D45927" t="str">
            <v>C0326060890100210845</v>
          </cell>
          <cell r="E45927" t="str">
            <v>材料费</v>
          </cell>
          <cell r="F45927" t="str">
            <v>乙类</v>
          </cell>
        </row>
        <row r="45928">
          <cell r="B45928" t="str">
            <v>弯圆棒φ4.75×200mm[科仪邦恩]国产WB02</v>
          </cell>
          <cell r="C45928" t="str">
            <v>5000.0000</v>
          </cell>
          <cell r="D45928" t="str">
            <v>C0326060890100210845</v>
          </cell>
          <cell r="E45928" t="str">
            <v>材料费</v>
          </cell>
          <cell r="F45928" t="str">
            <v>乙类</v>
          </cell>
        </row>
        <row r="45929">
          <cell r="B45929" t="str">
            <v>弯圆棒φ4.75×445mm[科仪邦恩]国产WB02</v>
          </cell>
          <cell r="C45929" t="str">
            <v>2000.0000</v>
          </cell>
          <cell r="D45929" t="str">
            <v>C0326060890100210845</v>
          </cell>
          <cell r="E45929" t="str">
            <v>材料费</v>
          </cell>
          <cell r="F45929" t="str">
            <v>乙类</v>
          </cell>
        </row>
        <row r="45930">
          <cell r="B45930" t="str">
            <v>弯圆棒φ4.75×140mm[科仪邦恩]国产WB02</v>
          </cell>
          <cell r="C45930" t="str">
            <v>5000.0000</v>
          </cell>
          <cell r="D45930" t="str">
            <v>C0326060890100210845</v>
          </cell>
          <cell r="E45930" t="str">
            <v>材料费</v>
          </cell>
          <cell r="F45930" t="str">
            <v>乙类</v>
          </cell>
        </row>
        <row r="45931">
          <cell r="B45931" t="str">
            <v>弯圆棒φ5.5×130mm[科仪邦恩]国产WB02</v>
          </cell>
          <cell r="C45931" t="str">
            <v>5000.0000</v>
          </cell>
          <cell r="D45931" t="str">
            <v>C0326060890100210845</v>
          </cell>
          <cell r="E45931" t="str">
            <v>材料费</v>
          </cell>
          <cell r="F45931" t="str">
            <v>乙类</v>
          </cell>
        </row>
        <row r="45932">
          <cell r="B45932" t="str">
            <v>弯圆棒φ4.75×260mm[科仪邦恩]国产WB02</v>
          </cell>
          <cell r="C45932" t="str">
            <v>5000.0000</v>
          </cell>
          <cell r="D45932" t="str">
            <v>C0326060890100210845</v>
          </cell>
          <cell r="E45932" t="str">
            <v>材料费</v>
          </cell>
          <cell r="F45932" t="str">
            <v>乙类</v>
          </cell>
        </row>
        <row r="45933">
          <cell r="B45933" t="str">
            <v>弯圆棒φ4.75×390mm[科仪邦恩]国产WB02</v>
          </cell>
          <cell r="C45933" t="str">
            <v>5000.0000</v>
          </cell>
          <cell r="D45933" t="str">
            <v>C0326060890100210845</v>
          </cell>
          <cell r="E45933" t="str">
            <v>材料费</v>
          </cell>
          <cell r="F45933" t="str">
            <v>乙类</v>
          </cell>
        </row>
        <row r="45934">
          <cell r="B45934" t="str">
            <v>弯圆棒φ4.75×405mm[科仪邦恩]国产WB02</v>
          </cell>
          <cell r="C45934" t="str">
            <v>5000.0000</v>
          </cell>
          <cell r="D45934" t="str">
            <v>C0326060890100210845</v>
          </cell>
          <cell r="E45934" t="str">
            <v>材料费</v>
          </cell>
          <cell r="F45934" t="str">
            <v>乙类</v>
          </cell>
        </row>
        <row r="45935">
          <cell r="B45935" t="str">
            <v>弯圆棒φ5.5×75mm[科仪邦恩]国产WB02</v>
          </cell>
          <cell r="C45935" t="str">
            <v>5000.0000</v>
          </cell>
          <cell r="D45935" t="str">
            <v>C0326060890100210845</v>
          </cell>
          <cell r="E45935" t="str">
            <v>材料费</v>
          </cell>
          <cell r="F45935" t="str">
            <v>乙类</v>
          </cell>
        </row>
        <row r="45936">
          <cell r="B45936" t="str">
            <v>弯圆棒φ4.75×95mm[科仪邦恩]国产WB02</v>
          </cell>
          <cell r="C45936" t="str">
            <v>2000.0000</v>
          </cell>
          <cell r="D45936" t="str">
            <v>C0326060890100210845</v>
          </cell>
          <cell r="E45936" t="str">
            <v>材料费</v>
          </cell>
          <cell r="F45936" t="str">
            <v>乙类</v>
          </cell>
        </row>
        <row r="45937">
          <cell r="B45937" t="str">
            <v>弯圆棒φ5.5×190mm[科仪邦恩]国产WB02</v>
          </cell>
          <cell r="C45937" t="str">
            <v>5000.0000</v>
          </cell>
          <cell r="D45937" t="str">
            <v>C0326060890100210845</v>
          </cell>
          <cell r="E45937" t="str">
            <v>材料费</v>
          </cell>
          <cell r="F45937" t="str">
            <v>乙类</v>
          </cell>
        </row>
        <row r="45938">
          <cell r="B45938" t="str">
            <v>弯圆棒φ4.75×45mm[科仪邦恩]国产WB02</v>
          </cell>
          <cell r="C45938" t="str">
            <v>5000.0000</v>
          </cell>
          <cell r="D45938" t="str">
            <v>C0326060890100210845</v>
          </cell>
          <cell r="E45938" t="str">
            <v>材料费</v>
          </cell>
          <cell r="F45938" t="str">
            <v>乙类</v>
          </cell>
        </row>
        <row r="45939">
          <cell r="B45939" t="str">
            <v>弯圆棒φ5.5×150mm[科仪邦恩]国产WB02</v>
          </cell>
          <cell r="C45939" t="str">
            <v>5000.0000</v>
          </cell>
          <cell r="D45939" t="str">
            <v>C0326060890100210845</v>
          </cell>
          <cell r="E45939" t="str">
            <v>材料费</v>
          </cell>
          <cell r="F45939" t="str">
            <v>乙类</v>
          </cell>
        </row>
        <row r="45940">
          <cell r="B45940" t="str">
            <v>弯圆棒φ5.5×270mm[科仪邦恩]国产WB02</v>
          </cell>
          <cell r="C45940" t="str">
            <v>5000.0000</v>
          </cell>
          <cell r="D45940" t="str">
            <v>C0326060890100210845</v>
          </cell>
          <cell r="E45940" t="str">
            <v>材料费</v>
          </cell>
          <cell r="F45940" t="str">
            <v>乙类</v>
          </cell>
        </row>
        <row r="45941">
          <cell r="B45941" t="str">
            <v>弯圆棒φ4.75×395mm[科仪邦恩]国产WB02</v>
          </cell>
          <cell r="C45941" t="str">
            <v>5000.0000</v>
          </cell>
          <cell r="D45941" t="str">
            <v>C0326060890100210845</v>
          </cell>
          <cell r="E45941" t="str">
            <v>材料费</v>
          </cell>
          <cell r="F45941" t="str">
            <v>乙类</v>
          </cell>
        </row>
        <row r="45942">
          <cell r="B45942" t="str">
            <v>弯圆棒φ5.5×55mm[科仪邦恩]国产WB02</v>
          </cell>
          <cell r="C45942" t="str">
            <v>2000.0000</v>
          </cell>
          <cell r="D45942" t="str">
            <v>C0326060890100210845</v>
          </cell>
          <cell r="E45942" t="str">
            <v>材料费</v>
          </cell>
          <cell r="F45942" t="str">
            <v>乙类</v>
          </cell>
        </row>
        <row r="45943">
          <cell r="B45943" t="str">
            <v>弯圆棒φ4.75×440mm[科仪邦恩]国产WB02</v>
          </cell>
          <cell r="C45943" t="str">
            <v>5000.0000</v>
          </cell>
          <cell r="D45943" t="str">
            <v>C0326060890100210845</v>
          </cell>
          <cell r="E45943" t="str">
            <v>材料费</v>
          </cell>
          <cell r="F45943" t="str">
            <v>乙类</v>
          </cell>
        </row>
        <row r="45944">
          <cell r="B45944" t="str">
            <v>弯圆棒φ5.5×385mm[科仪邦恩]国产WB02</v>
          </cell>
          <cell r="C45944" t="str">
            <v>5000.0000</v>
          </cell>
          <cell r="D45944" t="str">
            <v>C0326060890100210845</v>
          </cell>
          <cell r="E45944" t="str">
            <v>材料费</v>
          </cell>
          <cell r="F45944" t="str">
            <v>乙类</v>
          </cell>
        </row>
        <row r="45945">
          <cell r="B45945" t="str">
            <v>弯圆棒φ5.5×195mm[科仪邦恩]国产WB02</v>
          </cell>
          <cell r="C45945" t="str">
            <v>2000.0000</v>
          </cell>
          <cell r="D45945" t="str">
            <v>C0326060890100210845</v>
          </cell>
          <cell r="E45945" t="str">
            <v>材料费</v>
          </cell>
          <cell r="F45945" t="str">
            <v>乙类</v>
          </cell>
        </row>
        <row r="45946">
          <cell r="B45946" t="str">
            <v>弯圆棒φ4.75×120mm[科仪邦恩]国产WB02</v>
          </cell>
          <cell r="C45946" t="str">
            <v>5000.0000</v>
          </cell>
          <cell r="D45946" t="str">
            <v>C0326060890100210845</v>
          </cell>
          <cell r="E45946" t="str">
            <v>材料费</v>
          </cell>
          <cell r="F45946" t="str">
            <v>乙类</v>
          </cell>
        </row>
        <row r="45947">
          <cell r="B45947" t="str">
            <v>弯圆棒φ4.75×170mm[科仪邦恩]国产WB02</v>
          </cell>
          <cell r="C45947" t="str">
            <v>2000.0000</v>
          </cell>
          <cell r="D45947" t="str">
            <v>C0326060890100210845</v>
          </cell>
          <cell r="E45947" t="str">
            <v>材料费</v>
          </cell>
          <cell r="F45947" t="str">
            <v>乙类</v>
          </cell>
        </row>
        <row r="45948">
          <cell r="B45948" t="str">
            <v>弯圆棒φ5.5×215mm[科仪邦恩]国产WB02</v>
          </cell>
          <cell r="C45948" t="str">
            <v>5000.0000</v>
          </cell>
          <cell r="D45948" t="str">
            <v>C0326060890100210845</v>
          </cell>
          <cell r="E45948" t="str">
            <v>材料费</v>
          </cell>
          <cell r="F45948" t="str">
            <v>乙类</v>
          </cell>
        </row>
        <row r="45949">
          <cell r="B45949" t="str">
            <v>弯圆棒φ5.5×400mm[科仪邦恩]国产WB02</v>
          </cell>
          <cell r="C45949" t="str">
            <v>2000.0000</v>
          </cell>
          <cell r="D45949" t="str">
            <v>C0326060890100210845</v>
          </cell>
          <cell r="E45949" t="str">
            <v>材料费</v>
          </cell>
          <cell r="F45949" t="str">
            <v>乙类</v>
          </cell>
        </row>
        <row r="45950">
          <cell r="B45950" t="str">
            <v>弯圆棒φ5.5×425mm[科仪邦恩]国产WB02</v>
          </cell>
          <cell r="C45950" t="str">
            <v>5000.0000</v>
          </cell>
          <cell r="D45950" t="str">
            <v>C0326060890100210845</v>
          </cell>
          <cell r="E45950" t="str">
            <v>材料费</v>
          </cell>
          <cell r="F45950" t="str">
            <v>乙类</v>
          </cell>
        </row>
        <row r="45951">
          <cell r="B45951" t="str">
            <v>弯圆棒φ5.5×100mm[科仪邦恩]国产WB02</v>
          </cell>
          <cell r="C45951" t="str">
            <v>5000.0000</v>
          </cell>
          <cell r="D45951" t="str">
            <v>C0326060890100210845</v>
          </cell>
          <cell r="E45951" t="str">
            <v>材料费</v>
          </cell>
          <cell r="F45951" t="str">
            <v>乙类</v>
          </cell>
        </row>
        <row r="45952">
          <cell r="B45952" t="str">
            <v>弯圆棒φ4.75×285mm[科仪邦恩]国产WB02</v>
          </cell>
          <cell r="C45952" t="str">
            <v>5000.0000</v>
          </cell>
          <cell r="D45952" t="str">
            <v>C0326060890100210845</v>
          </cell>
          <cell r="E45952" t="str">
            <v>材料费</v>
          </cell>
          <cell r="F45952" t="str">
            <v>乙类</v>
          </cell>
        </row>
        <row r="45953">
          <cell r="B45953" t="str">
            <v>弯圆棒φ4.75×55mm[科仪邦恩]国产WB02</v>
          </cell>
          <cell r="C45953" t="str">
            <v>5000.0000</v>
          </cell>
          <cell r="D45953" t="str">
            <v>C0326060890100210845</v>
          </cell>
          <cell r="E45953" t="str">
            <v>材料费</v>
          </cell>
          <cell r="F45953" t="str">
            <v>乙类</v>
          </cell>
        </row>
        <row r="45954">
          <cell r="B45954" t="str">
            <v>弯圆棒φ4.75×305mm[科仪邦恩]国产WB02</v>
          </cell>
          <cell r="C45954" t="str">
            <v>2000.0000</v>
          </cell>
          <cell r="D45954" t="str">
            <v>C0326060890100210845</v>
          </cell>
          <cell r="E45954" t="str">
            <v>材料费</v>
          </cell>
          <cell r="F45954" t="str">
            <v>乙类</v>
          </cell>
        </row>
        <row r="45955">
          <cell r="B45955" t="str">
            <v>弯圆棒φ4.75×295mm[科仪邦恩]国产WB02</v>
          </cell>
          <cell r="C45955" t="str">
            <v>5000.0000</v>
          </cell>
          <cell r="D45955" t="str">
            <v>C0326060890100210845</v>
          </cell>
          <cell r="E45955" t="str">
            <v>材料费</v>
          </cell>
          <cell r="F45955" t="str">
            <v>乙类</v>
          </cell>
        </row>
        <row r="45956">
          <cell r="B45956" t="str">
            <v>弯圆棒φ4.75×270mm[科仪邦恩]国产WB02</v>
          </cell>
          <cell r="C45956" t="str">
            <v>5000.0000</v>
          </cell>
          <cell r="D45956" t="str">
            <v>C0326060890100210845</v>
          </cell>
          <cell r="E45956" t="str">
            <v>材料费</v>
          </cell>
          <cell r="F45956" t="str">
            <v>乙类</v>
          </cell>
        </row>
        <row r="45957">
          <cell r="B45957" t="str">
            <v>弯圆棒φ5.5×115mm[科仪邦恩]国产WB02</v>
          </cell>
          <cell r="C45957" t="str">
            <v>2000.0000</v>
          </cell>
          <cell r="D45957" t="str">
            <v>C0326060890100210845</v>
          </cell>
          <cell r="E45957" t="str">
            <v>材料费</v>
          </cell>
          <cell r="F45957" t="str">
            <v>乙类</v>
          </cell>
        </row>
        <row r="45958">
          <cell r="B45958" t="str">
            <v>弯圆棒φ4.75×455mm[科仪邦恩]国产WB02</v>
          </cell>
          <cell r="C45958" t="str">
            <v>5000.0000</v>
          </cell>
          <cell r="D45958" t="str">
            <v>C0326060890100210845</v>
          </cell>
          <cell r="E45958" t="str">
            <v>材料费</v>
          </cell>
          <cell r="F45958" t="str">
            <v>乙类</v>
          </cell>
        </row>
        <row r="45959">
          <cell r="B45959" t="str">
            <v>弯圆棒φ5.5×470mm[科仪邦恩]国产WB02</v>
          </cell>
          <cell r="C45959" t="str">
            <v>5000.0000</v>
          </cell>
          <cell r="D45959" t="str">
            <v>C0326060890100210845</v>
          </cell>
          <cell r="E45959" t="str">
            <v>材料费</v>
          </cell>
          <cell r="F45959" t="str">
            <v>乙类</v>
          </cell>
        </row>
        <row r="45960">
          <cell r="B45960" t="str">
            <v>弯圆棒φ5.5×320mm[科仪邦恩]国产WB02</v>
          </cell>
          <cell r="C45960" t="str">
            <v>2000.0000</v>
          </cell>
          <cell r="D45960" t="str">
            <v>C0326060890100210845</v>
          </cell>
          <cell r="E45960" t="str">
            <v>材料费</v>
          </cell>
          <cell r="F45960" t="str">
            <v>乙类</v>
          </cell>
        </row>
        <row r="45961">
          <cell r="B45961" t="str">
            <v>弯圆棒φ5.5×340mm[科仪邦恩]国产WB02</v>
          </cell>
          <cell r="C45961" t="str">
            <v>5000.0000</v>
          </cell>
          <cell r="D45961" t="str">
            <v>C0326060890100210845</v>
          </cell>
          <cell r="E45961" t="str">
            <v>材料费</v>
          </cell>
          <cell r="F45961" t="str">
            <v>乙类</v>
          </cell>
        </row>
        <row r="45962">
          <cell r="B45962" t="str">
            <v>弯圆棒φ5.5×280mm[科仪邦恩]国产WB02</v>
          </cell>
          <cell r="C45962" t="str">
            <v>5000.0000</v>
          </cell>
          <cell r="D45962" t="str">
            <v>C0326060890100210845</v>
          </cell>
          <cell r="E45962" t="str">
            <v>材料费</v>
          </cell>
          <cell r="F45962" t="str">
            <v>乙类</v>
          </cell>
        </row>
        <row r="45963">
          <cell r="B45963" t="str">
            <v>弯圆棒φ5.5×90mm[科仪邦恩]国产WB02</v>
          </cell>
          <cell r="C45963" t="str">
            <v>5000.0000</v>
          </cell>
          <cell r="D45963" t="str">
            <v>C0326060890100210845</v>
          </cell>
          <cell r="E45963" t="str">
            <v>材料费</v>
          </cell>
          <cell r="F45963" t="str">
            <v>乙类</v>
          </cell>
        </row>
        <row r="45964">
          <cell r="B45964" t="str">
            <v>弯圆棒φ4.75×155mm[科仪邦恩]国产WB02</v>
          </cell>
          <cell r="C45964" t="str">
            <v>5000.0000</v>
          </cell>
          <cell r="D45964" t="str">
            <v>C0326060890100210845</v>
          </cell>
          <cell r="E45964" t="str">
            <v>材料费</v>
          </cell>
          <cell r="F45964" t="str">
            <v>乙类</v>
          </cell>
        </row>
        <row r="45965">
          <cell r="B45965" t="str">
            <v>弯圆棒φ5.5×395mm[科仪邦恩]国产WB02</v>
          </cell>
          <cell r="C45965" t="str">
            <v>5000.0000</v>
          </cell>
          <cell r="D45965" t="str">
            <v>C0326060890100210845</v>
          </cell>
          <cell r="E45965" t="str">
            <v>材料费</v>
          </cell>
          <cell r="F45965" t="str">
            <v>乙类</v>
          </cell>
        </row>
        <row r="45966">
          <cell r="B45966" t="str">
            <v>弯圆棒φ5.5×305mm[科仪邦恩]国产WB02</v>
          </cell>
          <cell r="C45966" t="str">
            <v>2000.0000</v>
          </cell>
          <cell r="D45966" t="str">
            <v>C0326060890100210845</v>
          </cell>
          <cell r="E45966" t="str">
            <v>材料费</v>
          </cell>
          <cell r="F45966" t="str">
            <v>乙类</v>
          </cell>
        </row>
        <row r="45967">
          <cell r="B45967" t="str">
            <v>弯圆棒φ4.75×35mm[科仪邦恩]国产WB02</v>
          </cell>
          <cell r="C45967" t="str">
            <v>5000.0000</v>
          </cell>
          <cell r="D45967" t="str">
            <v>C0326060890100210845</v>
          </cell>
          <cell r="E45967" t="str">
            <v>材料费</v>
          </cell>
          <cell r="F45967" t="str">
            <v>乙类</v>
          </cell>
        </row>
        <row r="45968">
          <cell r="B45968" t="str">
            <v>弯圆棒φ4.75×190mm[科仪邦恩]国产WB02</v>
          </cell>
          <cell r="C45968" t="str">
            <v>2000.0000</v>
          </cell>
          <cell r="D45968" t="str">
            <v>C0326060890100210845</v>
          </cell>
          <cell r="E45968" t="str">
            <v>材料费</v>
          </cell>
          <cell r="F45968" t="str">
            <v>乙类</v>
          </cell>
        </row>
        <row r="45969">
          <cell r="B45969" t="str">
            <v>弯圆棒φ4.75×370mm[科仪邦恩]国产WB02</v>
          </cell>
          <cell r="C45969" t="str">
            <v>5000.0000</v>
          </cell>
          <cell r="D45969" t="str">
            <v>C0326060890100210845</v>
          </cell>
          <cell r="E45969" t="str">
            <v>材料费</v>
          </cell>
          <cell r="F45969" t="str">
            <v>乙类</v>
          </cell>
        </row>
        <row r="45970">
          <cell r="B45970" t="str">
            <v>弯圆棒φ5.5×300mm[科仪邦恩]国产WB02</v>
          </cell>
          <cell r="C45970" t="str">
            <v>5000.0000</v>
          </cell>
          <cell r="D45970" t="str">
            <v>C0326060890100210845</v>
          </cell>
          <cell r="E45970" t="str">
            <v>材料费</v>
          </cell>
          <cell r="F45970" t="str">
            <v>乙类</v>
          </cell>
        </row>
        <row r="45971">
          <cell r="B45971" t="str">
            <v>弯圆棒φ4.75×130mm[科仪邦恩]国产WB02</v>
          </cell>
          <cell r="C45971" t="str">
            <v>5000.0000</v>
          </cell>
          <cell r="D45971" t="str">
            <v>C0326060890100210845</v>
          </cell>
          <cell r="E45971" t="str">
            <v>材料费</v>
          </cell>
          <cell r="F45971" t="str">
            <v>乙类</v>
          </cell>
        </row>
        <row r="45972">
          <cell r="B45972" t="str">
            <v>弯圆棒φ5.5×440mm[科仪邦恩]国产WB02</v>
          </cell>
          <cell r="C45972" t="str">
            <v>5000.0000</v>
          </cell>
          <cell r="D45972" t="str">
            <v>C0326060890100210845</v>
          </cell>
          <cell r="E45972" t="str">
            <v>材料费</v>
          </cell>
          <cell r="F45972" t="str">
            <v>乙类</v>
          </cell>
        </row>
        <row r="45973">
          <cell r="B45973" t="str">
            <v>弯圆棒φ5.5×60mm[科仪邦恩]国产WB02</v>
          </cell>
          <cell r="C45973" t="str">
            <v>2000.0000</v>
          </cell>
          <cell r="D45973" t="str">
            <v>C0326060890100210845</v>
          </cell>
          <cell r="E45973" t="str">
            <v>材料费</v>
          </cell>
          <cell r="F45973" t="str">
            <v>乙类</v>
          </cell>
        </row>
        <row r="45974">
          <cell r="B45974" t="str">
            <v>弯圆棒φ4.75×70mm[科仪邦恩]国产WB02</v>
          </cell>
          <cell r="C45974" t="str">
            <v>5000.0000</v>
          </cell>
          <cell r="D45974" t="str">
            <v>C0326060890100210845</v>
          </cell>
          <cell r="E45974" t="str">
            <v>材料费</v>
          </cell>
          <cell r="F45974" t="str">
            <v>乙类</v>
          </cell>
        </row>
        <row r="45975">
          <cell r="B45975" t="str">
            <v>弯圆棒φ5.5×70mm[科仪邦恩]国产WB02</v>
          </cell>
          <cell r="C45975" t="str">
            <v>5000.0000</v>
          </cell>
          <cell r="D45975" t="str">
            <v>C0326060890100210845</v>
          </cell>
          <cell r="E45975" t="str">
            <v>材料费</v>
          </cell>
          <cell r="F45975" t="str">
            <v>乙类</v>
          </cell>
        </row>
        <row r="45976">
          <cell r="B45976" t="str">
            <v>弯圆棒φ5.5×50mm[科仪邦恩]国产WB02</v>
          </cell>
          <cell r="C45976" t="str">
            <v>2000.0000</v>
          </cell>
          <cell r="D45976" t="str">
            <v>C0326060890100210845</v>
          </cell>
          <cell r="E45976" t="str">
            <v>材料费</v>
          </cell>
          <cell r="F45976" t="str">
            <v>乙类</v>
          </cell>
        </row>
        <row r="45977">
          <cell r="B45977" t="str">
            <v>弯圆棒φ5.5×245mm[科仪邦恩]国产WB02</v>
          </cell>
          <cell r="C45977" t="str">
            <v>5000.0000</v>
          </cell>
          <cell r="D45977" t="str">
            <v>C0326060890100210845</v>
          </cell>
          <cell r="E45977" t="str">
            <v>材料费</v>
          </cell>
          <cell r="F45977" t="str">
            <v>乙类</v>
          </cell>
        </row>
        <row r="45978">
          <cell r="B45978" t="str">
            <v>弯圆棒φ4.75×465mm[科仪邦恩]国产WB02</v>
          </cell>
          <cell r="C45978" t="str">
            <v>5000.0000</v>
          </cell>
          <cell r="D45978" t="str">
            <v>C0326060890100210845</v>
          </cell>
          <cell r="E45978" t="str">
            <v>材料费</v>
          </cell>
          <cell r="F45978" t="str">
            <v>乙类</v>
          </cell>
        </row>
        <row r="45979">
          <cell r="B45979" t="str">
            <v>弯圆棒φ4.75×420mm[科仪邦恩]国产WB02</v>
          </cell>
          <cell r="C45979" t="str">
            <v>5000.0000</v>
          </cell>
          <cell r="D45979" t="str">
            <v>C0326060890100210845</v>
          </cell>
          <cell r="E45979" t="str">
            <v>材料费</v>
          </cell>
          <cell r="F45979" t="str">
            <v>乙类</v>
          </cell>
        </row>
        <row r="45980">
          <cell r="B45980" t="str">
            <v>弯圆棒φ5.5×110mm[科仪邦恩]国产WB02</v>
          </cell>
          <cell r="C45980" t="str">
            <v>5000.0000</v>
          </cell>
          <cell r="D45980" t="str">
            <v>C0326060890100210845</v>
          </cell>
          <cell r="E45980" t="str">
            <v>材料费</v>
          </cell>
          <cell r="F45980" t="str">
            <v>乙类</v>
          </cell>
        </row>
        <row r="45981">
          <cell r="B45981" t="str">
            <v>弯圆棒φ5.5×390mm[科仪邦恩]国产WB02</v>
          </cell>
          <cell r="C45981" t="str">
            <v>5000.0000</v>
          </cell>
          <cell r="D45981" t="str">
            <v>C0326060890100210845</v>
          </cell>
          <cell r="E45981" t="str">
            <v>材料费</v>
          </cell>
          <cell r="F45981" t="str">
            <v>乙类</v>
          </cell>
        </row>
        <row r="45982">
          <cell r="B45982" t="str">
            <v>弯圆棒φ5.5×235mm[科仪邦恩]国产WB02</v>
          </cell>
          <cell r="C45982" t="str">
            <v>5000.0000</v>
          </cell>
          <cell r="D45982" t="str">
            <v>C0326060890100210845</v>
          </cell>
          <cell r="E45982" t="str">
            <v>材料费</v>
          </cell>
          <cell r="F45982" t="str">
            <v>乙类</v>
          </cell>
        </row>
        <row r="45983">
          <cell r="B45983" t="str">
            <v>弯圆棒φ4.75×125mm[科仪邦恩]国产WB02</v>
          </cell>
          <cell r="C45983" t="str">
            <v>5000.0000</v>
          </cell>
          <cell r="D45983" t="str">
            <v>C0326060890100210845</v>
          </cell>
          <cell r="E45983" t="str">
            <v>材料费</v>
          </cell>
          <cell r="F45983" t="str">
            <v>乙类</v>
          </cell>
        </row>
        <row r="45984">
          <cell r="B45984" t="str">
            <v>弯圆棒φ5.5×430mm[科仪邦恩]国产WB02</v>
          </cell>
          <cell r="C45984" t="str">
            <v>2000.0000</v>
          </cell>
          <cell r="D45984" t="str">
            <v>C0326060890100210845</v>
          </cell>
          <cell r="E45984" t="str">
            <v>材料费</v>
          </cell>
          <cell r="F45984" t="str">
            <v>乙类</v>
          </cell>
        </row>
        <row r="45985">
          <cell r="B45985" t="str">
            <v>弯圆棒φ4.75×315mm[科仪邦恩]国产WB02</v>
          </cell>
          <cell r="C45985" t="str">
            <v>5000.0000</v>
          </cell>
          <cell r="D45985" t="str">
            <v>C0326060890100210845</v>
          </cell>
          <cell r="E45985" t="str">
            <v>材料费</v>
          </cell>
          <cell r="F45985" t="str">
            <v>乙类</v>
          </cell>
        </row>
        <row r="45986">
          <cell r="B45986" t="str">
            <v>弯圆棒φ5.5×165mm[科仪邦恩]国产WB02</v>
          </cell>
          <cell r="C45986" t="str">
            <v>5000.0000</v>
          </cell>
          <cell r="D45986" t="str">
            <v>C0326060890100210845</v>
          </cell>
          <cell r="E45986" t="str">
            <v>材料费</v>
          </cell>
          <cell r="F45986" t="str">
            <v>乙类</v>
          </cell>
        </row>
        <row r="45987">
          <cell r="B45987" t="str">
            <v>弯圆棒φ5.5×450mm[科仪邦恩]国产WB02</v>
          </cell>
          <cell r="C45987" t="str">
            <v>5000.0000</v>
          </cell>
          <cell r="D45987" t="str">
            <v>C0326060890100210845</v>
          </cell>
          <cell r="E45987" t="str">
            <v>材料费</v>
          </cell>
          <cell r="F45987" t="str">
            <v>乙类</v>
          </cell>
        </row>
        <row r="45988">
          <cell r="B45988" t="str">
            <v>弯圆棒φ5.5×80mm[科仪邦恩]国产WB02</v>
          </cell>
          <cell r="C45988" t="str">
            <v>2000.0000</v>
          </cell>
          <cell r="D45988" t="str">
            <v>C0326060890100210845</v>
          </cell>
          <cell r="E45988" t="str">
            <v>材料费</v>
          </cell>
          <cell r="F45988" t="str">
            <v>乙类</v>
          </cell>
        </row>
        <row r="45989">
          <cell r="B45989" t="str">
            <v>弯圆棒φ5.5×265mm[科仪邦恩]国产WB02</v>
          </cell>
          <cell r="C45989" t="str">
            <v>5000.0000</v>
          </cell>
          <cell r="D45989" t="str">
            <v>C0326060890100210845</v>
          </cell>
          <cell r="E45989" t="str">
            <v>材料费</v>
          </cell>
          <cell r="F45989" t="str">
            <v>乙类</v>
          </cell>
        </row>
        <row r="45990">
          <cell r="B45990" t="str">
            <v>弯圆棒φ5.5×205mm[科仪邦恩]国产WB02</v>
          </cell>
          <cell r="C45990" t="str">
            <v>2000.0000</v>
          </cell>
          <cell r="D45990" t="str">
            <v>C0326060890100210845</v>
          </cell>
          <cell r="E45990" t="str">
            <v>材料费</v>
          </cell>
          <cell r="F45990" t="str">
            <v>乙类</v>
          </cell>
        </row>
        <row r="45991">
          <cell r="B45991" t="str">
            <v>弯圆棒φ4.75×385mm[科仪邦恩]国产WB02</v>
          </cell>
          <cell r="C45991" t="str">
            <v>5000.0000</v>
          </cell>
          <cell r="D45991" t="str">
            <v>C0326060890100210845</v>
          </cell>
          <cell r="E45991" t="str">
            <v>材料费</v>
          </cell>
          <cell r="F45991" t="str">
            <v>乙类</v>
          </cell>
        </row>
        <row r="45992">
          <cell r="B45992" t="str">
            <v>弯圆棒φ5.5×160mm[科仪邦恩]国产WB02</v>
          </cell>
          <cell r="C45992" t="str">
            <v>5000.0000</v>
          </cell>
          <cell r="D45992" t="str">
            <v>C0326060890100210845</v>
          </cell>
          <cell r="E45992" t="str">
            <v>材料费</v>
          </cell>
          <cell r="F45992" t="str">
            <v>乙类</v>
          </cell>
        </row>
        <row r="45993">
          <cell r="B45993" t="str">
            <v>弯圆棒φ4.75×325mm[科仪邦恩]国产WB02</v>
          </cell>
          <cell r="C45993" t="str">
            <v>2000.0000</v>
          </cell>
          <cell r="D45993" t="str">
            <v>C0326060890100210845</v>
          </cell>
          <cell r="E45993" t="str">
            <v>材料费</v>
          </cell>
          <cell r="F45993" t="str">
            <v>乙类</v>
          </cell>
        </row>
        <row r="45994">
          <cell r="B45994" t="str">
            <v>弯圆棒φ5.5×330mm[科仪邦恩]国产WB02</v>
          </cell>
          <cell r="C45994" t="str">
            <v>5000.0000</v>
          </cell>
          <cell r="D45994" t="str">
            <v>C0326060890100210845</v>
          </cell>
          <cell r="E45994" t="str">
            <v>材料费</v>
          </cell>
          <cell r="F45994" t="str">
            <v>乙类</v>
          </cell>
        </row>
        <row r="45995">
          <cell r="B45995" t="str">
            <v>弯圆棒φ4.75×135mm[科仪邦恩]国产WB02</v>
          </cell>
          <cell r="C45995" t="str">
            <v>2000.0000</v>
          </cell>
          <cell r="D45995" t="str">
            <v>C0326060890100210845</v>
          </cell>
          <cell r="E45995" t="str">
            <v>材料费</v>
          </cell>
          <cell r="F45995" t="str">
            <v>乙类</v>
          </cell>
        </row>
        <row r="45996">
          <cell r="B45996" t="str">
            <v>弯圆棒φ4.75×415mm[科仪邦恩]国产WB02</v>
          </cell>
          <cell r="C45996" t="str">
            <v>5000.0000</v>
          </cell>
          <cell r="D45996" t="str">
            <v>C0326060890100210845</v>
          </cell>
          <cell r="E45996" t="str">
            <v>材料费</v>
          </cell>
          <cell r="F45996" t="str">
            <v>乙类</v>
          </cell>
        </row>
        <row r="45997">
          <cell r="B45997" t="str">
            <v>弯圆棒φ4.75×105mm[科仪邦恩]国产WB02</v>
          </cell>
          <cell r="C45997" t="str">
            <v>2000.0000</v>
          </cell>
          <cell r="D45997" t="str">
            <v>C0326060890100210845</v>
          </cell>
          <cell r="E45997" t="str">
            <v>材料费</v>
          </cell>
          <cell r="F45997" t="str">
            <v>乙类</v>
          </cell>
        </row>
        <row r="45998">
          <cell r="B45998" t="str">
            <v>弯圆棒φ4.75×410mm[科仪邦恩]国产WB02</v>
          </cell>
          <cell r="C45998" t="str">
            <v>5000.0000</v>
          </cell>
          <cell r="D45998" t="str">
            <v>C0326060890100210845</v>
          </cell>
          <cell r="E45998" t="str">
            <v>材料费</v>
          </cell>
          <cell r="F45998" t="str">
            <v>乙类</v>
          </cell>
        </row>
        <row r="45999">
          <cell r="B45999" t="str">
            <v>弯圆棒φ4.75×345mm[科仪邦恩]国产WB02</v>
          </cell>
          <cell r="C45999" t="str">
            <v>2000.0000</v>
          </cell>
          <cell r="D45999" t="str">
            <v>C0326060890100210845</v>
          </cell>
          <cell r="E45999" t="str">
            <v>材料费</v>
          </cell>
          <cell r="F45999" t="str">
            <v>乙类</v>
          </cell>
        </row>
        <row r="46000">
          <cell r="B46000" t="str">
            <v>弯圆棒φ5.5×200mm[科仪邦恩]国产WB02</v>
          </cell>
          <cell r="C46000" t="str">
            <v>5000.0000</v>
          </cell>
          <cell r="D46000" t="str">
            <v>C0326060890100210845</v>
          </cell>
          <cell r="E46000" t="str">
            <v>材料费</v>
          </cell>
          <cell r="F46000" t="str">
            <v>乙类</v>
          </cell>
        </row>
        <row r="46001">
          <cell r="B46001" t="str">
            <v>弯圆棒φ5.5×275mm[科仪邦恩]国产WB02</v>
          </cell>
          <cell r="C46001" t="str">
            <v>5000.0000</v>
          </cell>
          <cell r="D46001" t="str">
            <v>C0326060890100210845</v>
          </cell>
          <cell r="E46001" t="str">
            <v>材料费</v>
          </cell>
          <cell r="F46001" t="str">
            <v>乙类</v>
          </cell>
        </row>
        <row r="46002">
          <cell r="B46002" t="str">
            <v>弯圆棒φ4.75×500mm[科仪邦恩]国产WB02</v>
          </cell>
          <cell r="C46002" t="str">
            <v>2000.0000</v>
          </cell>
          <cell r="D46002" t="str">
            <v>C0326060890100210845</v>
          </cell>
          <cell r="E46002" t="str">
            <v>材料费</v>
          </cell>
          <cell r="F46002" t="str">
            <v>乙类</v>
          </cell>
        </row>
        <row r="46003">
          <cell r="B46003" t="str">
            <v>弯圆棒φ5.5×140mm[科仪邦恩]国产WB02</v>
          </cell>
          <cell r="C46003" t="str">
            <v>5000.0000</v>
          </cell>
          <cell r="D46003" t="str">
            <v>C0326060890100210845</v>
          </cell>
          <cell r="E46003" t="str">
            <v>材料费</v>
          </cell>
          <cell r="F46003" t="str">
            <v>乙类</v>
          </cell>
        </row>
        <row r="46004">
          <cell r="B46004" t="str">
            <v>弯圆棒φ4.75×375mm[科仪邦恩]国产WB02</v>
          </cell>
          <cell r="C46004" t="str">
            <v>5000.0000</v>
          </cell>
          <cell r="D46004" t="str">
            <v>C0326060890100210845</v>
          </cell>
          <cell r="E46004" t="str">
            <v>材料费</v>
          </cell>
          <cell r="F46004" t="str">
            <v>乙类</v>
          </cell>
        </row>
        <row r="46005">
          <cell r="B46005" t="str">
            <v>弯圆棒φ4.75×265mm[科仪邦恩]国产WB02</v>
          </cell>
          <cell r="C46005" t="str">
            <v>5000.0000</v>
          </cell>
          <cell r="D46005" t="str">
            <v>C0326060890100210845</v>
          </cell>
          <cell r="E46005" t="str">
            <v>材料费</v>
          </cell>
          <cell r="F46005" t="str">
            <v>乙类</v>
          </cell>
        </row>
        <row r="46006">
          <cell r="B46006" t="str">
            <v>弯圆棒φ5.5×120mm[科仪邦恩]国产WB02</v>
          </cell>
          <cell r="C46006" t="str">
            <v>5000.0000</v>
          </cell>
          <cell r="D46006" t="str">
            <v>C0326060890100210845</v>
          </cell>
          <cell r="E46006" t="str">
            <v>材料费</v>
          </cell>
          <cell r="F46006" t="str">
            <v>乙类</v>
          </cell>
        </row>
        <row r="46007">
          <cell r="B46007" t="str">
            <v>弯圆棒φ4.75×50mm[科仪邦恩]国产WB02</v>
          </cell>
          <cell r="C46007" t="str">
            <v>5000.0000</v>
          </cell>
          <cell r="D46007" t="str">
            <v>C0326060890100210845</v>
          </cell>
          <cell r="E46007" t="str">
            <v>材料费</v>
          </cell>
          <cell r="F46007" t="str">
            <v>乙类</v>
          </cell>
        </row>
        <row r="46008">
          <cell r="B46008" t="str">
            <v>弯圆棒φ5.5×210mm[科仪邦恩]国产WB02</v>
          </cell>
          <cell r="C46008" t="str">
            <v>2000.0000</v>
          </cell>
          <cell r="D46008" t="str">
            <v>C0326060890100210845</v>
          </cell>
          <cell r="E46008" t="str">
            <v>材料费</v>
          </cell>
          <cell r="F46008" t="str">
            <v>乙类</v>
          </cell>
        </row>
        <row r="46009">
          <cell r="B46009" t="str">
            <v>弯圆棒φ4.75×165mm[科仪邦恩]国产WB02</v>
          </cell>
          <cell r="C46009" t="str">
            <v>5000.0000</v>
          </cell>
          <cell r="D46009" t="str">
            <v>C0326060890100210845</v>
          </cell>
          <cell r="E46009" t="str">
            <v>材料费</v>
          </cell>
          <cell r="F46009" t="str">
            <v>乙类</v>
          </cell>
        </row>
        <row r="46010">
          <cell r="B46010" t="str">
            <v>弯圆棒φ5.5×495mm[科仪邦恩]国产WB02</v>
          </cell>
          <cell r="C46010" t="str">
            <v>5000.0000</v>
          </cell>
          <cell r="D46010" t="str">
            <v>C0326060890100210845</v>
          </cell>
          <cell r="E46010" t="str">
            <v>材料费</v>
          </cell>
          <cell r="F46010" t="str">
            <v>乙类</v>
          </cell>
        </row>
        <row r="46011">
          <cell r="B46011" t="str">
            <v>弯圆棒φ4.75×250mm[科仪邦恩]国产WB02</v>
          </cell>
          <cell r="C46011" t="str">
            <v>2000.0000</v>
          </cell>
          <cell r="D46011" t="str">
            <v>C0326060890100210845</v>
          </cell>
          <cell r="E46011" t="str">
            <v>材料费</v>
          </cell>
          <cell r="F46011" t="str">
            <v>乙类</v>
          </cell>
        </row>
        <row r="46012">
          <cell r="B46012" t="str">
            <v>弯圆棒φ5.5×85mm[科仪邦恩]国产WB02</v>
          </cell>
          <cell r="C46012" t="str">
            <v>5000.0000</v>
          </cell>
          <cell r="D46012" t="str">
            <v>C0326060890100210845</v>
          </cell>
          <cell r="E46012" t="str">
            <v>材料费</v>
          </cell>
          <cell r="F46012" t="str">
            <v>乙类</v>
          </cell>
        </row>
        <row r="46013">
          <cell r="B46013" t="str">
            <v>弯圆棒φ4.75×75mm[科仪邦恩]国产WB02</v>
          </cell>
          <cell r="C46013" t="str">
            <v>5000.0000</v>
          </cell>
          <cell r="D46013" t="str">
            <v>C0326060890100210845</v>
          </cell>
          <cell r="E46013" t="str">
            <v>材料费</v>
          </cell>
          <cell r="F46013" t="str">
            <v>乙类</v>
          </cell>
        </row>
        <row r="46014">
          <cell r="B46014" t="str">
            <v>弯圆棒φ5.5×255mm[科仪邦恩]国产WB02</v>
          </cell>
          <cell r="C46014" t="str">
            <v>5000.0000</v>
          </cell>
          <cell r="D46014" t="str">
            <v>C0326060890100210845</v>
          </cell>
          <cell r="E46014" t="str">
            <v>材料费</v>
          </cell>
          <cell r="F46014" t="str">
            <v>乙类</v>
          </cell>
        </row>
        <row r="46015">
          <cell r="B46015" t="str">
            <v>弯圆棒φ4.75×280mm[科仪邦恩]国产WB02</v>
          </cell>
          <cell r="C46015" t="str">
            <v>5000.0000</v>
          </cell>
          <cell r="D46015" t="str">
            <v>C0326060890100210845</v>
          </cell>
          <cell r="E46015" t="str">
            <v>材料费</v>
          </cell>
          <cell r="F46015" t="str">
            <v>乙类</v>
          </cell>
        </row>
        <row r="46016">
          <cell r="B46016" t="str">
            <v>弯圆棒φ5.5×315mm[科仪邦恩]国产WB02</v>
          </cell>
          <cell r="C46016" t="str">
            <v>5000.0000</v>
          </cell>
          <cell r="D46016" t="str">
            <v>C0326060890100210845</v>
          </cell>
          <cell r="E46016" t="str">
            <v>材料费</v>
          </cell>
          <cell r="F46016" t="str">
            <v>乙类</v>
          </cell>
        </row>
        <row r="46017">
          <cell r="B46017" t="str">
            <v>弯圆棒φ5.5×105mm[科仪邦恩]国产WB02</v>
          </cell>
          <cell r="C46017" t="str">
            <v>2000.0000</v>
          </cell>
          <cell r="D46017" t="str">
            <v>C0326060890100210845</v>
          </cell>
          <cell r="E46017" t="str">
            <v>材料费</v>
          </cell>
          <cell r="F46017" t="str">
            <v>乙类</v>
          </cell>
        </row>
        <row r="46018">
          <cell r="B46018" t="str">
            <v>弯圆棒φ4.75×360mm[科仪邦恩]国产WB02</v>
          </cell>
          <cell r="C46018" t="str">
            <v>5000.0000</v>
          </cell>
          <cell r="D46018" t="str">
            <v>C0326060890100210845</v>
          </cell>
          <cell r="E46018" t="str">
            <v>材料费</v>
          </cell>
          <cell r="F46018" t="str">
            <v>乙类</v>
          </cell>
        </row>
        <row r="46019">
          <cell r="B46019" t="str">
            <v>弯圆棒φ5.5×335mm[科仪邦恩]国产WB02</v>
          </cell>
          <cell r="C46019" t="str">
            <v>2000.0000</v>
          </cell>
          <cell r="D46019" t="str">
            <v>C0326060890100210845</v>
          </cell>
          <cell r="E46019" t="str">
            <v>材料费</v>
          </cell>
          <cell r="F46019" t="str">
            <v>乙类</v>
          </cell>
        </row>
        <row r="46020">
          <cell r="B46020" t="str">
            <v>弯圆棒φ4.75×310mm[科仪邦恩]国产WB02</v>
          </cell>
          <cell r="C46020" t="str">
            <v>5000.0000</v>
          </cell>
          <cell r="D46020" t="str">
            <v>C0326060890100210845</v>
          </cell>
          <cell r="E46020" t="str">
            <v>材料费</v>
          </cell>
          <cell r="F46020" t="str">
            <v>乙类</v>
          </cell>
        </row>
        <row r="46021">
          <cell r="B46021" t="str">
            <v>弯圆棒φ4.75×340mm[科仪邦恩]国产WB02</v>
          </cell>
          <cell r="C46021" t="str">
            <v>5000.0000</v>
          </cell>
          <cell r="D46021" t="str">
            <v>C0326060890100210845</v>
          </cell>
          <cell r="E46021" t="str">
            <v>材料费</v>
          </cell>
          <cell r="F46021" t="str">
            <v>乙类</v>
          </cell>
        </row>
        <row r="46022">
          <cell r="B46022" t="str">
            <v>弯圆棒φ4.75×40mm[科仪邦恩]国产WB02</v>
          </cell>
          <cell r="C46022" t="str">
            <v>5000.0000</v>
          </cell>
          <cell r="D46022" t="str">
            <v>C0326060890100210845</v>
          </cell>
          <cell r="E46022" t="str">
            <v>材料费</v>
          </cell>
          <cell r="F46022" t="str">
            <v>乙类</v>
          </cell>
        </row>
        <row r="46023">
          <cell r="B46023" t="str">
            <v>弯圆棒φ5.5×310mm[科仪邦恩]国产WB02</v>
          </cell>
          <cell r="C46023" t="str">
            <v>5000.0000</v>
          </cell>
          <cell r="D46023" t="str">
            <v>C0326060890100210845</v>
          </cell>
          <cell r="E46023" t="str">
            <v>材料费</v>
          </cell>
          <cell r="F46023" t="str">
            <v>乙类</v>
          </cell>
        </row>
        <row r="46024">
          <cell r="B46024" t="str">
            <v>弯圆棒φ5.5×500mm[科仪邦恩]国产WB02</v>
          </cell>
          <cell r="C46024" t="str">
            <v>5000.0000</v>
          </cell>
          <cell r="D46024" t="str">
            <v>C0326060890100210845</v>
          </cell>
          <cell r="E46024" t="str">
            <v>材料费</v>
          </cell>
          <cell r="F46024" t="str">
            <v>乙类</v>
          </cell>
        </row>
        <row r="46025">
          <cell r="B46025" t="str">
            <v>弯圆棒φ5.5×380mm[科仪邦恩]国产WB02</v>
          </cell>
          <cell r="C46025" t="str">
            <v>5000.0000</v>
          </cell>
          <cell r="D46025" t="str">
            <v>C0326060890100210845</v>
          </cell>
          <cell r="E46025" t="str">
            <v>材料费</v>
          </cell>
          <cell r="F46025" t="str">
            <v>乙类</v>
          </cell>
        </row>
        <row r="46026">
          <cell r="B46026" t="str">
            <v>弯圆棒φ5.5×45mm[科仪邦恩]国产WB02</v>
          </cell>
          <cell r="C46026" t="str">
            <v>5000.0000</v>
          </cell>
          <cell r="D46026" t="str">
            <v>C0326060890100210845</v>
          </cell>
          <cell r="E46026" t="str">
            <v>材料费</v>
          </cell>
          <cell r="F46026" t="str">
            <v>乙类</v>
          </cell>
        </row>
        <row r="46027">
          <cell r="B46027" t="str">
            <v>弯圆棒φ5.5×415mm[科仪邦恩]国产WB02</v>
          </cell>
          <cell r="C46027" t="str">
            <v>5000.0000</v>
          </cell>
          <cell r="D46027" t="str">
            <v>C0326060890100210845</v>
          </cell>
          <cell r="E46027" t="str">
            <v>材料费</v>
          </cell>
          <cell r="F46027" t="str">
            <v>乙类</v>
          </cell>
        </row>
        <row r="46028">
          <cell r="B46028" t="str">
            <v>直圆棒φ5.5×185mm[科仪邦恩]国产ZB02</v>
          </cell>
          <cell r="C46028" t="str">
            <v>4500.0000</v>
          </cell>
          <cell r="D46028" t="str">
            <v>C0325020890100210845</v>
          </cell>
          <cell r="E46028" t="str">
            <v>材料费</v>
          </cell>
          <cell r="F46028" t="str">
            <v>乙类</v>
          </cell>
        </row>
        <row r="46029">
          <cell r="B46029" t="str">
            <v>直圆棒φ4.75×270mm[科仪邦恩]国产ZB02</v>
          </cell>
          <cell r="C46029" t="str">
            <v>1800.0000</v>
          </cell>
          <cell r="D46029" t="str">
            <v>C0325020890100210845</v>
          </cell>
          <cell r="E46029" t="str">
            <v>材料费</v>
          </cell>
          <cell r="F46029" t="str">
            <v>乙类</v>
          </cell>
        </row>
        <row r="46030">
          <cell r="B46030" t="str">
            <v>直圆棒φ4.75×215mm[科仪邦恩]国产ZB02</v>
          </cell>
          <cell r="C46030" t="str">
            <v>4500.0000</v>
          </cell>
          <cell r="D46030" t="str">
            <v>C0325020890100210845</v>
          </cell>
          <cell r="E46030" t="str">
            <v>材料费</v>
          </cell>
          <cell r="F46030" t="str">
            <v>乙类</v>
          </cell>
        </row>
        <row r="46031">
          <cell r="B46031" t="str">
            <v>直圆棒φ4.75×420mm[科仪邦恩]国产ZB02</v>
          </cell>
          <cell r="C46031" t="str">
            <v>1800.0000</v>
          </cell>
          <cell r="D46031" t="str">
            <v>C0325020890100210845</v>
          </cell>
          <cell r="E46031" t="str">
            <v>材料费</v>
          </cell>
          <cell r="F46031" t="str">
            <v>乙类</v>
          </cell>
        </row>
        <row r="46032">
          <cell r="B46032" t="str">
            <v>直圆棒φ5.5×150mm[科仪邦恩]国产ZB02</v>
          </cell>
          <cell r="C46032" t="str">
            <v>4500.0000</v>
          </cell>
          <cell r="D46032" t="str">
            <v>C0325020890100210845</v>
          </cell>
          <cell r="E46032" t="str">
            <v>材料费</v>
          </cell>
          <cell r="F46032" t="str">
            <v>乙类</v>
          </cell>
        </row>
        <row r="46033">
          <cell r="B46033" t="str">
            <v>直圆棒φ4.75×440mm[科仪邦恩]国产ZB02</v>
          </cell>
          <cell r="C46033" t="str">
            <v>1800.0000</v>
          </cell>
          <cell r="D46033" t="str">
            <v>C0325020890100210845</v>
          </cell>
          <cell r="E46033" t="str">
            <v>材料费</v>
          </cell>
          <cell r="F46033" t="str">
            <v>乙类</v>
          </cell>
        </row>
        <row r="46034">
          <cell r="B46034" t="str">
            <v>直圆棒φ6.0×355mm[科仪邦恩]国产ZB02</v>
          </cell>
          <cell r="C46034" t="str">
            <v>4500.0000</v>
          </cell>
          <cell r="D46034" t="str">
            <v>C0325020890100210845</v>
          </cell>
          <cell r="E46034" t="str">
            <v>材料费</v>
          </cell>
          <cell r="F46034" t="str">
            <v>乙类</v>
          </cell>
        </row>
        <row r="46035">
          <cell r="B46035" t="str">
            <v>直圆棒φ6.0×305mm[科仪邦恩]国产ZB02</v>
          </cell>
          <cell r="C46035" t="str">
            <v>1800.0000</v>
          </cell>
          <cell r="D46035" t="str">
            <v>C0325020890100210845</v>
          </cell>
          <cell r="E46035" t="str">
            <v>材料费</v>
          </cell>
          <cell r="F46035" t="str">
            <v>乙类</v>
          </cell>
        </row>
        <row r="46036">
          <cell r="B46036" t="str">
            <v>直圆棒φ5.5×130mm[科仪邦恩]国产ZB02</v>
          </cell>
          <cell r="C46036" t="str">
            <v>4500.0000</v>
          </cell>
          <cell r="D46036" t="str">
            <v>C0325020890100210845</v>
          </cell>
          <cell r="E46036" t="str">
            <v>材料费</v>
          </cell>
          <cell r="F46036" t="str">
            <v>乙类</v>
          </cell>
        </row>
        <row r="46037">
          <cell r="B46037" t="str">
            <v>直圆棒φ6.0×105mm[科仪邦恩]国产ZB02</v>
          </cell>
          <cell r="C46037" t="str">
            <v>1800.0000</v>
          </cell>
          <cell r="D46037" t="str">
            <v>C0325020890100210845</v>
          </cell>
          <cell r="E46037" t="str">
            <v>材料费</v>
          </cell>
          <cell r="F46037" t="str">
            <v>乙类</v>
          </cell>
        </row>
        <row r="46038">
          <cell r="B46038" t="str">
            <v>直圆棒φ4.75×425mm[科仪邦恩]国产ZB02</v>
          </cell>
          <cell r="C46038" t="str">
            <v>4500.0000</v>
          </cell>
          <cell r="D46038" t="str">
            <v>C0325020890100210845</v>
          </cell>
          <cell r="E46038" t="str">
            <v>材料费</v>
          </cell>
          <cell r="F46038" t="str">
            <v>乙类</v>
          </cell>
        </row>
        <row r="46039">
          <cell r="B46039" t="str">
            <v>直圆棒φ6.0×55mm[科仪邦恩]国产ZB02</v>
          </cell>
          <cell r="C46039" t="str">
            <v>1800.0000</v>
          </cell>
          <cell r="D46039" t="str">
            <v>C0325020890100210845</v>
          </cell>
          <cell r="E46039" t="str">
            <v>材料费</v>
          </cell>
          <cell r="F46039" t="str">
            <v>乙类</v>
          </cell>
        </row>
        <row r="46040">
          <cell r="B46040" t="str">
            <v>直圆棒φ5.5×95mm[科仪邦恩]国产ZB02</v>
          </cell>
          <cell r="C46040" t="str">
            <v>4500.0000</v>
          </cell>
          <cell r="D46040" t="str">
            <v>C0325020890100210845</v>
          </cell>
          <cell r="E46040" t="str">
            <v>材料费</v>
          </cell>
          <cell r="F46040" t="str">
            <v>乙类</v>
          </cell>
        </row>
        <row r="46041">
          <cell r="B46041" t="str">
            <v>直圆棒φ6.0×430mm[科仪邦恩]国产ZB02</v>
          </cell>
          <cell r="C46041" t="str">
            <v>4500.0000</v>
          </cell>
          <cell r="D46041" t="str">
            <v>C0325020890100210845</v>
          </cell>
          <cell r="E46041" t="str">
            <v>材料费</v>
          </cell>
          <cell r="F46041" t="str">
            <v>乙类</v>
          </cell>
        </row>
        <row r="46042">
          <cell r="B46042" t="str">
            <v>直圆棒φ5.5×145mm[科仪邦恩]国产ZB02</v>
          </cell>
          <cell r="C46042" t="str">
            <v>4500.0000</v>
          </cell>
          <cell r="D46042" t="str">
            <v>C0325020890100210845</v>
          </cell>
          <cell r="E46042" t="str">
            <v>材料费</v>
          </cell>
          <cell r="F46042" t="str">
            <v>乙类</v>
          </cell>
        </row>
        <row r="46043">
          <cell r="B46043" t="str">
            <v>直圆棒φ5.5×330mm[科仪邦恩]国产ZB02</v>
          </cell>
          <cell r="C46043" t="str">
            <v>4500.0000</v>
          </cell>
          <cell r="D46043" t="str">
            <v>C0325020890100210845</v>
          </cell>
          <cell r="E46043" t="str">
            <v>材料费</v>
          </cell>
          <cell r="F46043" t="str">
            <v>乙类</v>
          </cell>
        </row>
        <row r="46044">
          <cell r="B46044" t="str">
            <v>直圆棒φ4.75×255mm[科仪邦恩]国产ZB02</v>
          </cell>
          <cell r="C46044" t="str">
            <v>1800.0000</v>
          </cell>
          <cell r="D46044" t="str">
            <v>C0325020890100210845</v>
          </cell>
          <cell r="E46044" t="str">
            <v>材料费</v>
          </cell>
          <cell r="F46044" t="str">
            <v>乙类</v>
          </cell>
        </row>
        <row r="46045">
          <cell r="B46045" t="str">
            <v>直圆棒φ4.75×145mm[科仪邦恩]国产ZB02</v>
          </cell>
          <cell r="C46045" t="str">
            <v>4500.0000</v>
          </cell>
          <cell r="D46045" t="str">
            <v>C0325020890100210845</v>
          </cell>
          <cell r="E46045" t="str">
            <v>材料费</v>
          </cell>
          <cell r="F46045" t="str">
            <v>乙类</v>
          </cell>
        </row>
        <row r="46046">
          <cell r="B46046" t="str">
            <v>直圆棒φ4.75×435mm[科仪邦恩]国产ZB02</v>
          </cell>
          <cell r="C46046" t="str">
            <v>4500.0000</v>
          </cell>
          <cell r="D46046" t="str">
            <v>C0325020890100210845</v>
          </cell>
          <cell r="E46046" t="str">
            <v>材料费</v>
          </cell>
          <cell r="F46046" t="str">
            <v>乙类</v>
          </cell>
        </row>
        <row r="46047">
          <cell r="B46047" t="str">
            <v>直圆棒φ6.0×120mm[科仪邦恩]国产ZB02</v>
          </cell>
          <cell r="C46047" t="str">
            <v>1800.0000</v>
          </cell>
          <cell r="D46047" t="str">
            <v>C0325020890100210845</v>
          </cell>
          <cell r="E46047" t="str">
            <v>材料费</v>
          </cell>
          <cell r="F46047" t="str">
            <v>乙类</v>
          </cell>
        </row>
        <row r="46048">
          <cell r="B46048" t="str">
            <v>直圆棒φ6.0×490mm[科仪邦恩]国产ZB02</v>
          </cell>
          <cell r="C46048" t="str">
            <v>4500.0000</v>
          </cell>
          <cell r="D46048" t="str">
            <v>C0325020890100210845</v>
          </cell>
          <cell r="E46048" t="str">
            <v>材料费</v>
          </cell>
          <cell r="F46048" t="str">
            <v>乙类</v>
          </cell>
        </row>
        <row r="46049">
          <cell r="B46049" t="str">
            <v>直圆棒φ4.75×220mm[科仪邦恩]国产ZB02</v>
          </cell>
          <cell r="C46049" t="str">
            <v>4500.0000</v>
          </cell>
          <cell r="D46049" t="str">
            <v>C0325020890100210845</v>
          </cell>
          <cell r="E46049" t="str">
            <v>材料费</v>
          </cell>
          <cell r="F46049" t="str">
            <v>乙类</v>
          </cell>
        </row>
        <row r="46050">
          <cell r="B46050" t="str">
            <v>直圆棒φ6.0×395mm[科仪邦恩]国产ZB02</v>
          </cell>
          <cell r="C46050" t="str">
            <v>4500.0000</v>
          </cell>
          <cell r="D46050" t="str">
            <v>C0325020890100210845</v>
          </cell>
          <cell r="E46050" t="str">
            <v>材料费</v>
          </cell>
          <cell r="F46050" t="str">
            <v>乙类</v>
          </cell>
        </row>
        <row r="46051">
          <cell r="B46051" t="str">
            <v>直圆棒φ5.5×355mm[科仪邦恩]国产ZB02</v>
          </cell>
          <cell r="C46051" t="str">
            <v>4500.0000</v>
          </cell>
          <cell r="D46051" t="str">
            <v>C0325020890100210845</v>
          </cell>
          <cell r="E46051" t="str">
            <v>材料费</v>
          </cell>
          <cell r="F46051" t="str">
            <v>乙类</v>
          </cell>
        </row>
        <row r="46052">
          <cell r="B46052" t="str">
            <v>直圆棒φ6.0×70mm[科仪邦恩]国产ZB02</v>
          </cell>
          <cell r="C46052" t="str">
            <v>1800.0000</v>
          </cell>
          <cell r="D46052" t="str">
            <v>C0325020890100210845</v>
          </cell>
          <cell r="E46052" t="str">
            <v>材料费</v>
          </cell>
          <cell r="F46052" t="str">
            <v>乙类</v>
          </cell>
        </row>
        <row r="46053">
          <cell r="B46053" t="str">
            <v>直圆棒φ4.75×245mm[科仪邦恩]国产ZB02</v>
          </cell>
          <cell r="C46053" t="str">
            <v>4500.0000</v>
          </cell>
          <cell r="D46053" t="str">
            <v>C0325020890100210845</v>
          </cell>
          <cell r="E46053" t="str">
            <v>材料费</v>
          </cell>
          <cell r="F46053" t="str">
            <v>乙类</v>
          </cell>
        </row>
        <row r="46054">
          <cell r="B46054" t="str">
            <v>直圆棒φ4.75×90mm[科仪邦恩]国产ZB02</v>
          </cell>
          <cell r="C46054" t="str">
            <v>4500.0000</v>
          </cell>
          <cell r="D46054" t="str">
            <v>C0325020890100210845</v>
          </cell>
          <cell r="E46054" t="str">
            <v>材料费</v>
          </cell>
          <cell r="F46054" t="str">
            <v>乙类</v>
          </cell>
        </row>
        <row r="46055">
          <cell r="B46055" t="str">
            <v>直圆棒φ5.5×265mm[科仪邦恩]国产ZB02</v>
          </cell>
          <cell r="C46055" t="str">
            <v>4500.0000</v>
          </cell>
          <cell r="D46055" t="str">
            <v>C0325020890100210845</v>
          </cell>
          <cell r="E46055" t="str">
            <v>材料费</v>
          </cell>
          <cell r="F46055" t="str">
            <v>乙类</v>
          </cell>
        </row>
        <row r="46056">
          <cell r="B46056" t="str">
            <v>直圆棒φ5.5×160mm[科仪邦恩]国产ZB02</v>
          </cell>
          <cell r="C46056" t="str">
            <v>1800.0000</v>
          </cell>
          <cell r="D46056" t="str">
            <v>C0325020890100210845</v>
          </cell>
          <cell r="E46056" t="str">
            <v>材料费</v>
          </cell>
          <cell r="F46056" t="str">
            <v>乙类</v>
          </cell>
        </row>
        <row r="46057">
          <cell r="B46057" t="str">
            <v>直圆棒φ5.5×110mm[科仪邦恩]国产ZB02</v>
          </cell>
          <cell r="C46057" t="str">
            <v>4500.0000</v>
          </cell>
          <cell r="D46057" t="str">
            <v>C0325020890100210845</v>
          </cell>
          <cell r="E46057" t="str">
            <v>材料费</v>
          </cell>
          <cell r="F46057" t="str">
            <v>乙类</v>
          </cell>
        </row>
        <row r="46058">
          <cell r="B46058" t="str">
            <v>直圆棒φ4.75×185mm[科仪邦恩]国产ZB02</v>
          </cell>
          <cell r="C46058" t="str">
            <v>4500.0000</v>
          </cell>
          <cell r="D46058" t="str">
            <v>C0325020890100210845</v>
          </cell>
          <cell r="E46058" t="str">
            <v>材料费</v>
          </cell>
          <cell r="F46058" t="str">
            <v>乙类</v>
          </cell>
        </row>
        <row r="46059">
          <cell r="B46059" t="str">
            <v>直圆棒φ4.75×265mm[科仪邦恩]国产ZB02</v>
          </cell>
          <cell r="C46059" t="str">
            <v>4500.0000</v>
          </cell>
          <cell r="D46059" t="str">
            <v>C0325020890100210845</v>
          </cell>
          <cell r="E46059" t="str">
            <v>材料费</v>
          </cell>
          <cell r="F46059" t="str">
            <v>乙类</v>
          </cell>
        </row>
        <row r="46060">
          <cell r="B46060" t="str">
            <v>直圆棒φ5.5×345mm[科仪邦恩]国产ZB02</v>
          </cell>
          <cell r="C46060" t="str">
            <v>4500.0000</v>
          </cell>
          <cell r="D46060" t="str">
            <v>C0325020890100210845</v>
          </cell>
          <cell r="E46060" t="str">
            <v>材料费</v>
          </cell>
          <cell r="F46060" t="str">
            <v>乙类</v>
          </cell>
        </row>
        <row r="46061">
          <cell r="B46061" t="str">
            <v>直圆棒φ6.0×155mm[科仪邦恩]国产ZB02</v>
          </cell>
          <cell r="C46061" t="str">
            <v>4500.0000</v>
          </cell>
          <cell r="D46061" t="str">
            <v>C0325020890100210845</v>
          </cell>
          <cell r="E46061" t="str">
            <v>材料费</v>
          </cell>
          <cell r="F46061" t="str">
            <v>乙类</v>
          </cell>
        </row>
        <row r="46062">
          <cell r="B46062" t="str">
            <v>直圆棒φ4.75×290mm[科仪邦恩]国产ZB02</v>
          </cell>
          <cell r="C46062" t="str">
            <v>4500.0000</v>
          </cell>
          <cell r="D46062" t="str">
            <v>C0325020890100210845</v>
          </cell>
          <cell r="E46062" t="str">
            <v>材料费</v>
          </cell>
          <cell r="F46062" t="str">
            <v>乙类</v>
          </cell>
        </row>
        <row r="46063">
          <cell r="B46063" t="str">
            <v>直圆棒φ6.0×175mm[科仪邦恩]国产ZB02</v>
          </cell>
          <cell r="C46063" t="str">
            <v>1800.0000</v>
          </cell>
          <cell r="D46063" t="str">
            <v>C0325020890100210845</v>
          </cell>
          <cell r="E46063" t="str">
            <v>材料费</v>
          </cell>
          <cell r="F46063" t="str">
            <v>乙类</v>
          </cell>
        </row>
        <row r="46064">
          <cell r="B46064" t="str">
            <v>直圆棒φ4.75×310mm[科仪邦恩]国产ZB02</v>
          </cell>
          <cell r="C46064" t="str">
            <v>4500.0000</v>
          </cell>
          <cell r="D46064" t="str">
            <v>C0325020890100210845</v>
          </cell>
          <cell r="E46064" t="str">
            <v>材料费</v>
          </cell>
          <cell r="F46064" t="str">
            <v>乙类</v>
          </cell>
        </row>
        <row r="46065">
          <cell r="B46065" t="str">
            <v>直圆棒φ6.0×225mm[科仪邦恩]国产ZB02</v>
          </cell>
          <cell r="C46065" t="str">
            <v>4500.0000</v>
          </cell>
          <cell r="D46065" t="str">
            <v>C0325020890100210845</v>
          </cell>
          <cell r="E46065" t="str">
            <v>材料费</v>
          </cell>
          <cell r="F46065" t="str">
            <v>乙类</v>
          </cell>
        </row>
        <row r="46066">
          <cell r="B46066" t="str">
            <v>直圆棒φ4.75×410mm[科仪邦恩]国产ZB02</v>
          </cell>
          <cell r="C46066" t="str">
            <v>1800.0000</v>
          </cell>
          <cell r="D46066" t="str">
            <v>C0325020890100210845</v>
          </cell>
          <cell r="E46066" t="str">
            <v>材料费</v>
          </cell>
          <cell r="F46066" t="str">
            <v>乙类</v>
          </cell>
        </row>
        <row r="46067">
          <cell r="B46067" t="str">
            <v>直圆棒φ4.75×200mm[科仪邦恩]国产ZB02</v>
          </cell>
          <cell r="C46067" t="str">
            <v>4500.0000</v>
          </cell>
          <cell r="D46067" t="str">
            <v>C0325020890100210845</v>
          </cell>
          <cell r="E46067" t="str">
            <v>材料费</v>
          </cell>
          <cell r="F46067" t="str">
            <v>乙类</v>
          </cell>
        </row>
        <row r="46068">
          <cell r="B46068" t="str">
            <v>直圆棒φ5.5×360mm[科仪邦恩]国产ZB02</v>
          </cell>
          <cell r="C46068" t="str">
            <v>4500.0000</v>
          </cell>
          <cell r="D46068" t="str">
            <v>C0325020890100210845</v>
          </cell>
          <cell r="E46068" t="str">
            <v>材料费</v>
          </cell>
          <cell r="F46068" t="str">
            <v>乙类</v>
          </cell>
        </row>
        <row r="46069">
          <cell r="B46069" t="str">
            <v>直圆棒φ6.0×80mm[科仪邦恩]国产ZB02</v>
          </cell>
          <cell r="C46069" t="str">
            <v>4500.0000</v>
          </cell>
          <cell r="D46069" t="str">
            <v>C0325020890100210845</v>
          </cell>
          <cell r="E46069" t="str">
            <v>材料费</v>
          </cell>
          <cell r="F46069" t="str">
            <v>乙类</v>
          </cell>
        </row>
        <row r="46070">
          <cell r="B46070" t="str">
            <v>直圆棒φ5.5×230mm[科仪邦恩]国产ZB02</v>
          </cell>
          <cell r="C46070" t="str">
            <v>4500.0000</v>
          </cell>
          <cell r="D46070" t="str">
            <v>C0325020890100210845</v>
          </cell>
          <cell r="E46070" t="str">
            <v>材料费</v>
          </cell>
          <cell r="F46070" t="str">
            <v>乙类</v>
          </cell>
        </row>
        <row r="46071">
          <cell r="B46071" t="str">
            <v>直圆棒φ6.0×340mm[科仪邦恩]国产ZB02</v>
          </cell>
          <cell r="C46071" t="str">
            <v>4500.0000</v>
          </cell>
          <cell r="D46071" t="str">
            <v>C0325020890100210845</v>
          </cell>
          <cell r="E46071" t="str">
            <v>材料费</v>
          </cell>
          <cell r="F46071" t="str">
            <v>乙类</v>
          </cell>
        </row>
        <row r="46072">
          <cell r="B46072" t="str">
            <v>直圆棒φ5.5×375mm[科仪邦恩]国产ZB02</v>
          </cell>
          <cell r="C46072" t="str">
            <v>1800.0000</v>
          </cell>
          <cell r="D46072" t="str">
            <v>C0325020890100210845</v>
          </cell>
          <cell r="E46072" t="str">
            <v>材料费</v>
          </cell>
          <cell r="F46072" t="str">
            <v>乙类</v>
          </cell>
        </row>
        <row r="46073">
          <cell r="B46073" t="str">
            <v>直圆棒φ4.75×205mm[科仪邦恩]国产ZB02</v>
          </cell>
          <cell r="C46073" t="str">
            <v>4500.0000</v>
          </cell>
          <cell r="D46073" t="str">
            <v>C0325020890100210845</v>
          </cell>
          <cell r="E46073" t="str">
            <v>材料费</v>
          </cell>
          <cell r="F46073" t="str">
            <v>乙类</v>
          </cell>
        </row>
        <row r="46074">
          <cell r="B46074" t="str">
            <v>直圆棒φ5.5×270mm[科仪邦恩]国产ZB02</v>
          </cell>
          <cell r="C46074" t="str">
            <v>1800.0000</v>
          </cell>
          <cell r="D46074" t="str">
            <v>C0325020890100210845</v>
          </cell>
          <cell r="E46074" t="str">
            <v>材料费</v>
          </cell>
          <cell r="F46074" t="str">
            <v>乙类</v>
          </cell>
        </row>
        <row r="46075">
          <cell r="B46075" t="str">
            <v>直圆棒φ4.75×445mm[科仪邦恩]国产ZB02</v>
          </cell>
          <cell r="C46075" t="str">
            <v>4500.0000</v>
          </cell>
          <cell r="D46075" t="str">
            <v>C0325020890100210845</v>
          </cell>
          <cell r="E46075" t="str">
            <v>材料费</v>
          </cell>
          <cell r="F46075" t="str">
            <v>乙类</v>
          </cell>
        </row>
        <row r="46076">
          <cell r="B46076" t="str">
            <v>直圆棒φ6.0×140mm[科仪邦恩]国产ZB02</v>
          </cell>
          <cell r="C46076" t="str">
            <v>1800.0000</v>
          </cell>
          <cell r="D46076" t="str">
            <v>C0325020890100210845</v>
          </cell>
          <cell r="E46076" t="str">
            <v>材料费</v>
          </cell>
          <cell r="F46076" t="str">
            <v>乙类</v>
          </cell>
        </row>
        <row r="46077">
          <cell r="B46077" t="str">
            <v>直圆棒φ6.0×100mm[科仪邦恩]国产ZB02</v>
          </cell>
          <cell r="C46077" t="str">
            <v>4500.0000</v>
          </cell>
          <cell r="D46077" t="str">
            <v>C0325020890100210845</v>
          </cell>
          <cell r="E46077" t="str">
            <v>材料费</v>
          </cell>
          <cell r="F46077" t="str">
            <v>乙类</v>
          </cell>
        </row>
        <row r="46078">
          <cell r="B46078" t="str">
            <v>直圆棒φ4.75×195mm[科仪邦恩]国产ZB02</v>
          </cell>
          <cell r="C46078" t="str">
            <v>4500.0000</v>
          </cell>
          <cell r="D46078" t="str">
            <v>C0325020890100210845</v>
          </cell>
          <cell r="E46078" t="str">
            <v>材料费</v>
          </cell>
          <cell r="F46078" t="str">
            <v>乙类</v>
          </cell>
        </row>
        <row r="46079">
          <cell r="B46079" t="str">
            <v>直圆棒φ4.75×375mm[科仪邦恩]国产ZB02</v>
          </cell>
          <cell r="C46079" t="str">
            <v>1800.0000</v>
          </cell>
          <cell r="D46079" t="str">
            <v>C0325020890100210845</v>
          </cell>
          <cell r="E46079" t="str">
            <v>材料费</v>
          </cell>
          <cell r="F46079" t="str">
            <v>乙类</v>
          </cell>
        </row>
        <row r="46080">
          <cell r="B46080" t="str">
            <v>直圆棒φ4.75×115mm[科仪邦恩]国产ZB02</v>
          </cell>
          <cell r="C46080" t="str">
            <v>4500.0000</v>
          </cell>
          <cell r="D46080" t="str">
            <v>C0325020890100210845</v>
          </cell>
          <cell r="E46080" t="str">
            <v>材料费</v>
          </cell>
          <cell r="F46080" t="str">
            <v>乙类</v>
          </cell>
        </row>
        <row r="46081">
          <cell r="B46081" t="str">
            <v>直圆棒φ4.75×315mm[科仪邦恩]国产ZB02</v>
          </cell>
          <cell r="C46081" t="str">
            <v>4500.0000</v>
          </cell>
          <cell r="D46081" t="str">
            <v>C0325020890100210845</v>
          </cell>
          <cell r="E46081" t="str">
            <v>材料费</v>
          </cell>
          <cell r="F46081" t="str">
            <v>乙类</v>
          </cell>
        </row>
        <row r="46082">
          <cell r="B46082" t="str">
            <v>直圆棒φ6.0×425mm[科仪邦恩]国产ZB02</v>
          </cell>
          <cell r="C46082" t="str">
            <v>4500.0000</v>
          </cell>
          <cell r="D46082" t="str">
            <v>C0325020890100210845</v>
          </cell>
          <cell r="E46082" t="str">
            <v>材料费</v>
          </cell>
          <cell r="F46082" t="str">
            <v>乙类</v>
          </cell>
        </row>
        <row r="46083">
          <cell r="B46083" t="str">
            <v>直圆棒φ6.0×375mm[科仪邦恩]国产ZB02</v>
          </cell>
          <cell r="C46083" t="str">
            <v>4500.0000</v>
          </cell>
          <cell r="D46083" t="str">
            <v>C0325020890100210845</v>
          </cell>
          <cell r="E46083" t="str">
            <v>材料费</v>
          </cell>
          <cell r="F46083" t="str">
            <v>乙类</v>
          </cell>
        </row>
        <row r="46084">
          <cell r="B46084" t="str">
            <v>直圆棒φ5.5×275mm[科仪邦恩]国产ZB02</v>
          </cell>
          <cell r="C46084" t="str">
            <v>4500.0000</v>
          </cell>
          <cell r="D46084" t="str">
            <v>C0325020890100210845</v>
          </cell>
          <cell r="E46084" t="str">
            <v>材料费</v>
          </cell>
          <cell r="F46084" t="str">
            <v>乙类</v>
          </cell>
        </row>
        <row r="46085">
          <cell r="B46085" t="str">
            <v>直圆棒φ5.5×55mm[科仪邦恩]国产ZB02</v>
          </cell>
          <cell r="C46085" t="str">
            <v>1800.0000</v>
          </cell>
          <cell r="D46085" t="str">
            <v>C0325020890100210845</v>
          </cell>
          <cell r="E46085" t="str">
            <v>材料费</v>
          </cell>
          <cell r="F46085" t="str">
            <v>乙类</v>
          </cell>
        </row>
        <row r="46086">
          <cell r="B46086" t="str">
            <v>直圆棒φ4.75×55mm[科仪邦恩]国产ZB02</v>
          </cell>
          <cell r="C46086" t="str">
            <v>4500.0000</v>
          </cell>
          <cell r="D46086" t="str">
            <v>C0325020890100210845</v>
          </cell>
          <cell r="E46086" t="str">
            <v>材料费</v>
          </cell>
          <cell r="F46086" t="str">
            <v>乙类</v>
          </cell>
        </row>
        <row r="46087">
          <cell r="B46087" t="str">
            <v>直圆棒φ5.5×210mm[科仪邦恩]国产ZB02</v>
          </cell>
          <cell r="C46087" t="str">
            <v>4500.0000</v>
          </cell>
          <cell r="D46087" t="str">
            <v>C0325020890100210845</v>
          </cell>
          <cell r="E46087" t="str">
            <v>材料费</v>
          </cell>
          <cell r="F46087" t="str">
            <v>乙类</v>
          </cell>
        </row>
        <row r="46088">
          <cell r="B46088" t="str">
            <v>直圆棒φ5.5×460mm[科仪邦恩]国产ZB02</v>
          </cell>
          <cell r="C46088" t="str">
            <v>1800.0000</v>
          </cell>
          <cell r="D46088" t="str">
            <v>C0325020890100210845</v>
          </cell>
          <cell r="E46088" t="str">
            <v>材料费</v>
          </cell>
          <cell r="F46088" t="str">
            <v>乙类</v>
          </cell>
        </row>
        <row r="46089">
          <cell r="B46089" t="str">
            <v>直圆棒φ6.0×260mm[科仪邦恩]国产ZB02</v>
          </cell>
          <cell r="C46089" t="str">
            <v>4500.0000</v>
          </cell>
          <cell r="D46089" t="str">
            <v>C0325020890100210845</v>
          </cell>
          <cell r="E46089" t="str">
            <v>材料费</v>
          </cell>
          <cell r="F46089" t="str">
            <v>乙类</v>
          </cell>
        </row>
        <row r="46090">
          <cell r="B46090" t="str">
            <v>直圆棒φ4.75×260mm[科仪邦恩]国产ZB02</v>
          </cell>
          <cell r="C46090" t="str">
            <v>1800.0000</v>
          </cell>
          <cell r="D46090" t="str">
            <v>C0325020890100210845</v>
          </cell>
          <cell r="E46090" t="str">
            <v>材料费</v>
          </cell>
          <cell r="F46090" t="str">
            <v>乙类</v>
          </cell>
        </row>
        <row r="46091">
          <cell r="B46091" t="str">
            <v>直圆棒φ6.0×435mm[科仪邦恩]国产ZB02</v>
          </cell>
          <cell r="C46091" t="str">
            <v>4500.0000</v>
          </cell>
          <cell r="D46091" t="str">
            <v>C0325020890100210845</v>
          </cell>
          <cell r="E46091" t="str">
            <v>材料费</v>
          </cell>
          <cell r="F46091" t="str">
            <v>乙类</v>
          </cell>
        </row>
        <row r="46092">
          <cell r="B46092" t="str">
            <v>直圆棒φ4.75×350mm[科仪邦恩]国产ZB02</v>
          </cell>
          <cell r="C46092" t="str">
            <v>4500.0000</v>
          </cell>
          <cell r="D46092" t="str">
            <v>C0325020890100210845</v>
          </cell>
          <cell r="E46092" t="str">
            <v>材料费</v>
          </cell>
          <cell r="F46092" t="str">
            <v>乙类</v>
          </cell>
        </row>
        <row r="46093">
          <cell r="B46093" t="str">
            <v>直圆棒φ5.5×235mm[科仪邦恩]国产ZB02</v>
          </cell>
          <cell r="C46093" t="str">
            <v>4500.0000</v>
          </cell>
          <cell r="D46093" t="str">
            <v>C0325020890100210845</v>
          </cell>
          <cell r="E46093" t="str">
            <v>材料费</v>
          </cell>
          <cell r="F46093" t="str">
            <v>乙类</v>
          </cell>
        </row>
        <row r="46094">
          <cell r="B46094" t="str">
            <v>直圆棒φ4.75×460mm[科仪邦恩]国产ZB02</v>
          </cell>
          <cell r="C46094" t="str">
            <v>1800.0000</v>
          </cell>
          <cell r="D46094" t="str">
            <v>C0325020890100210845</v>
          </cell>
          <cell r="E46094" t="str">
            <v>材料费</v>
          </cell>
          <cell r="F46094" t="str">
            <v>乙类</v>
          </cell>
        </row>
        <row r="46095">
          <cell r="B46095" t="str">
            <v>直圆棒φ6.0×85mm[科仪邦恩]国产ZB02</v>
          </cell>
          <cell r="C46095" t="str">
            <v>4500.0000</v>
          </cell>
          <cell r="D46095" t="str">
            <v>C0325020890100210845</v>
          </cell>
          <cell r="E46095" t="str">
            <v>材料费</v>
          </cell>
          <cell r="F46095" t="str">
            <v>乙类</v>
          </cell>
        </row>
        <row r="46096">
          <cell r="B46096" t="str">
            <v>直圆棒φ5.5×495mm[科仪邦恩]国产ZB02</v>
          </cell>
          <cell r="C46096" t="str">
            <v>1800.0000</v>
          </cell>
          <cell r="D46096" t="str">
            <v>C0325020890100210845</v>
          </cell>
          <cell r="E46096" t="str">
            <v>材料费</v>
          </cell>
          <cell r="F46096" t="str">
            <v>乙类</v>
          </cell>
        </row>
        <row r="46097">
          <cell r="B46097" t="str">
            <v>直圆棒φ4.75×495mm[科仪邦恩]国产ZB02</v>
          </cell>
          <cell r="C46097" t="str">
            <v>4500.0000</v>
          </cell>
          <cell r="D46097" t="str">
            <v>C0325020890100210845</v>
          </cell>
          <cell r="E46097" t="str">
            <v>材料费</v>
          </cell>
          <cell r="F46097" t="str">
            <v>乙类</v>
          </cell>
        </row>
        <row r="46098">
          <cell r="B46098" t="str">
            <v>直圆棒φ4.75×455mm[科仪邦恩]国产ZB02</v>
          </cell>
          <cell r="C46098" t="str">
            <v>4500.0000</v>
          </cell>
          <cell r="D46098" t="str">
            <v>C0325020890100210845</v>
          </cell>
          <cell r="E46098" t="str">
            <v>材料费</v>
          </cell>
          <cell r="F46098" t="str">
            <v>乙类</v>
          </cell>
        </row>
        <row r="46099">
          <cell r="B46099" t="str">
            <v>直圆棒φ4.75×150mm[科仪邦恩]国产ZB02</v>
          </cell>
          <cell r="C46099" t="str">
            <v>1800.0000</v>
          </cell>
          <cell r="D46099" t="str">
            <v>C0325020890100210845</v>
          </cell>
          <cell r="E46099" t="str">
            <v>材料费</v>
          </cell>
          <cell r="F46099" t="str">
            <v>乙类</v>
          </cell>
        </row>
        <row r="46100">
          <cell r="B46100" t="str">
            <v>直圆棒φ4.75×75mm[科仪邦恩]国产ZB02</v>
          </cell>
          <cell r="C46100" t="str">
            <v>4500.0000</v>
          </cell>
          <cell r="D46100" t="str">
            <v>C0325020890100210845</v>
          </cell>
          <cell r="E46100" t="str">
            <v>材料费</v>
          </cell>
          <cell r="F46100" t="str">
            <v>乙类</v>
          </cell>
        </row>
        <row r="46101">
          <cell r="B46101" t="str">
            <v>直圆棒φ6.0×495mm[科仪邦恩]国产ZB02</v>
          </cell>
          <cell r="C46101" t="str">
            <v>4500.0000</v>
          </cell>
          <cell r="D46101" t="str">
            <v>C0325020890100210845</v>
          </cell>
          <cell r="E46101" t="str">
            <v>材料费</v>
          </cell>
          <cell r="F46101" t="str">
            <v>乙类</v>
          </cell>
        </row>
        <row r="46102">
          <cell r="B46102" t="str">
            <v>直圆棒φ4.75×365mm[科仪邦恩]国产ZB02</v>
          </cell>
          <cell r="C46102" t="str">
            <v>4500.0000</v>
          </cell>
          <cell r="D46102" t="str">
            <v>C0325020890100210845</v>
          </cell>
          <cell r="E46102" t="str">
            <v>材料费</v>
          </cell>
          <cell r="F46102" t="str">
            <v>乙类</v>
          </cell>
        </row>
        <row r="46103">
          <cell r="B46103" t="str">
            <v>直圆棒φ4.75×295mm[科仪邦恩]国产ZB02</v>
          </cell>
          <cell r="C46103" t="str">
            <v>1800.0000</v>
          </cell>
          <cell r="D46103" t="str">
            <v>C0325020890100210845</v>
          </cell>
          <cell r="E46103" t="str">
            <v>材料费</v>
          </cell>
          <cell r="F46103" t="str">
            <v>乙类</v>
          </cell>
        </row>
        <row r="46104">
          <cell r="B46104" t="str">
            <v>直圆棒φ4.75×385mm[科仪邦恩]国产ZB02</v>
          </cell>
          <cell r="C46104" t="str">
            <v>4500.0000</v>
          </cell>
          <cell r="D46104" t="str">
            <v>C0325020890100210845</v>
          </cell>
          <cell r="E46104" t="str">
            <v>材料费</v>
          </cell>
          <cell r="F46104" t="str">
            <v>乙类</v>
          </cell>
        </row>
        <row r="46105">
          <cell r="B46105" t="str">
            <v>直圆棒φ5.5×390mm[科仪邦恩]国产ZB02</v>
          </cell>
          <cell r="C46105" t="str">
            <v>4500.0000</v>
          </cell>
          <cell r="D46105" t="str">
            <v>C0325020890100210845</v>
          </cell>
          <cell r="E46105" t="str">
            <v>材料费</v>
          </cell>
          <cell r="F46105" t="str">
            <v>乙类</v>
          </cell>
        </row>
        <row r="46106">
          <cell r="B46106" t="str">
            <v>直圆棒φ6.0×330mm[科仪邦恩]国产ZB02</v>
          </cell>
          <cell r="C46106" t="str">
            <v>4500.0000</v>
          </cell>
          <cell r="D46106" t="str">
            <v>C0325020890100210845</v>
          </cell>
          <cell r="E46106" t="str">
            <v>材料费</v>
          </cell>
          <cell r="F46106" t="str">
            <v>乙类</v>
          </cell>
        </row>
        <row r="46107">
          <cell r="B46107" t="str">
            <v>直圆棒φ5.5×500mm[科仪邦恩]国产ZB02</v>
          </cell>
          <cell r="C46107" t="str">
            <v>4500.0000</v>
          </cell>
          <cell r="D46107" t="str">
            <v>C0325020890100210845</v>
          </cell>
          <cell r="E46107" t="str">
            <v>材料费</v>
          </cell>
          <cell r="F46107" t="str">
            <v>乙类</v>
          </cell>
        </row>
        <row r="46108">
          <cell r="B46108" t="str">
            <v>直圆棒φ4.75×130mm[科仪邦恩]国产ZB02</v>
          </cell>
          <cell r="C46108" t="str">
            <v>1800.0000</v>
          </cell>
          <cell r="D46108" t="str">
            <v>C0325020890100210845</v>
          </cell>
          <cell r="E46108" t="str">
            <v>材料费</v>
          </cell>
          <cell r="F46108" t="str">
            <v>乙类</v>
          </cell>
        </row>
        <row r="46109">
          <cell r="B46109" t="str">
            <v>直圆棒φ6.0×345mm[科仪邦恩]国产ZB02</v>
          </cell>
          <cell r="C46109" t="str">
            <v>4500.0000</v>
          </cell>
          <cell r="D46109" t="str">
            <v>C0325020890100210845</v>
          </cell>
          <cell r="E46109" t="str">
            <v>材料费</v>
          </cell>
          <cell r="F46109" t="str">
            <v>乙类</v>
          </cell>
        </row>
        <row r="46110">
          <cell r="B46110" t="str">
            <v>直圆棒φ6.0×295mm[科仪邦恩]国产ZB02</v>
          </cell>
          <cell r="C46110" t="str">
            <v>4500.0000</v>
          </cell>
          <cell r="D46110" t="str">
            <v>C0325020890100210845</v>
          </cell>
          <cell r="E46110" t="str">
            <v>材料费</v>
          </cell>
          <cell r="F46110" t="str">
            <v>乙类</v>
          </cell>
        </row>
        <row r="46111">
          <cell r="B46111" t="str">
            <v>直圆棒φ5.5×445mm[科仪邦恩]国产ZB02</v>
          </cell>
          <cell r="C46111" t="str">
            <v>1800.0000</v>
          </cell>
          <cell r="D46111" t="str">
            <v>C0325020890100210845</v>
          </cell>
          <cell r="E46111" t="str">
            <v>材料费</v>
          </cell>
          <cell r="F46111" t="str">
            <v>乙类</v>
          </cell>
        </row>
        <row r="46112">
          <cell r="B46112" t="str">
            <v>直圆棒φ4.75×485mm[科仪邦恩]国产ZB02</v>
          </cell>
          <cell r="C46112" t="str">
            <v>4500.0000</v>
          </cell>
          <cell r="D46112" t="str">
            <v>C0325020890100210845</v>
          </cell>
          <cell r="E46112" t="str">
            <v>材料费</v>
          </cell>
          <cell r="F46112" t="str">
            <v>乙类</v>
          </cell>
        </row>
        <row r="46113">
          <cell r="B46113" t="str">
            <v>直圆棒φ5.5×380mm[科仪邦恩]国产ZB02</v>
          </cell>
          <cell r="C46113" t="str">
            <v>4500.0000</v>
          </cell>
          <cell r="D46113" t="str">
            <v>C0325020890100210845</v>
          </cell>
          <cell r="E46113" t="str">
            <v>材料费</v>
          </cell>
          <cell r="F46113" t="str">
            <v>乙类</v>
          </cell>
        </row>
        <row r="46114">
          <cell r="B46114" t="str">
            <v>直圆棒φ5.5×365mm[科仪邦恩]国产ZB02</v>
          </cell>
          <cell r="C46114" t="str">
            <v>1800.0000</v>
          </cell>
          <cell r="D46114" t="str">
            <v>C0325020890100210845</v>
          </cell>
          <cell r="E46114" t="str">
            <v>材料费</v>
          </cell>
          <cell r="F46114" t="str">
            <v>乙类</v>
          </cell>
        </row>
        <row r="46115">
          <cell r="B46115" t="str">
            <v>直圆棒φ4.75×140mm[科仪邦恩]国产ZB02</v>
          </cell>
          <cell r="C46115" t="str">
            <v>4500.0000</v>
          </cell>
          <cell r="D46115" t="str">
            <v>C0325020890100210845</v>
          </cell>
          <cell r="E46115" t="str">
            <v>材料费</v>
          </cell>
          <cell r="F46115" t="str">
            <v>乙类</v>
          </cell>
        </row>
        <row r="46116">
          <cell r="B46116" t="str">
            <v>直圆棒φ4.75×300mm[科仪邦恩]国产ZB02</v>
          </cell>
          <cell r="C46116" t="str">
            <v>4500.0000</v>
          </cell>
          <cell r="D46116" t="str">
            <v>C0325020890100210845</v>
          </cell>
          <cell r="E46116" t="str">
            <v>材料费</v>
          </cell>
          <cell r="F46116" t="str">
            <v>乙类</v>
          </cell>
        </row>
        <row r="46117">
          <cell r="B46117" t="str">
            <v>直圆棒φ6.0×300mm[科仪邦恩]国产ZB02</v>
          </cell>
          <cell r="C46117" t="str">
            <v>4500.0000</v>
          </cell>
          <cell r="D46117" t="str">
            <v>C0325020890100210845</v>
          </cell>
          <cell r="E46117" t="str">
            <v>材料费</v>
          </cell>
          <cell r="F46117" t="str">
            <v>乙类</v>
          </cell>
        </row>
        <row r="46118">
          <cell r="B46118" t="str">
            <v>直圆棒φ4.75×345mm[科仪邦恩]国产ZB02</v>
          </cell>
          <cell r="C46118" t="str">
            <v>4500.0000</v>
          </cell>
          <cell r="D46118" t="str">
            <v>C0325020890100210845</v>
          </cell>
          <cell r="E46118" t="str">
            <v>材料费</v>
          </cell>
          <cell r="F46118" t="str">
            <v>乙类</v>
          </cell>
        </row>
        <row r="46119">
          <cell r="B46119" t="str">
            <v>直圆棒φ5.5×350mm[科仪邦恩]国产ZB02</v>
          </cell>
          <cell r="C46119" t="str">
            <v>4500.0000</v>
          </cell>
          <cell r="D46119" t="str">
            <v>C0325020890100210845</v>
          </cell>
          <cell r="E46119" t="str">
            <v>材料费</v>
          </cell>
          <cell r="F46119" t="str">
            <v>乙类</v>
          </cell>
        </row>
        <row r="46120">
          <cell r="B46120" t="str">
            <v>直圆棒φ4.75×280mm[科仪邦恩]国产ZB02</v>
          </cell>
          <cell r="C46120" t="str">
            <v>4500.0000</v>
          </cell>
          <cell r="D46120" t="str">
            <v>C0325020890100210845</v>
          </cell>
          <cell r="E46120" t="str">
            <v>材料费</v>
          </cell>
          <cell r="F46120" t="str">
            <v>乙类</v>
          </cell>
        </row>
        <row r="46121">
          <cell r="B46121" t="str">
            <v>直圆棒φ5.5×260mm[科仪邦恩]国产ZB02</v>
          </cell>
          <cell r="C46121" t="str">
            <v>4500.0000</v>
          </cell>
          <cell r="D46121" t="str">
            <v>C0325020890100210845</v>
          </cell>
          <cell r="E46121" t="str">
            <v>材料费</v>
          </cell>
          <cell r="F46121" t="str">
            <v>乙类</v>
          </cell>
        </row>
        <row r="46122">
          <cell r="B46122" t="str">
            <v>直圆棒φ6.0×335mm[科仪邦恩]国产ZB02</v>
          </cell>
          <cell r="C46122" t="str">
            <v>1800.0000</v>
          </cell>
          <cell r="D46122" t="str">
            <v>C0325020890100210845</v>
          </cell>
          <cell r="E46122" t="str">
            <v>材料费</v>
          </cell>
          <cell r="F46122" t="str">
            <v>乙类</v>
          </cell>
        </row>
        <row r="46123">
          <cell r="B46123" t="str">
            <v>直圆棒φ4.75×400mm[科仪邦恩]国产ZB02</v>
          </cell>
          <cell r="C46123" t="str">
            <v>4500.0000</v>
          </cell>
          <cell r="D46123" t="str">
            <v>C0325020890100210845</v>
          </cell>
          <cell r="E46123" t="str">
            <v>材料费</v>
          </cell>
          <cell r="F46123" t="str">
            <v>乙类</v>
          </cell>
        </row>
        <row r="46124">
          <cell r="B46124" t="str">
            <v>直圆棒φ5.5×455mm[科仪邦恩]国产ZB02</v>
          </cell>
          <cell r="C46124" t="str">
            <v>4500.0000</v>
          </cell>
          <cell r="D46124" t="str">
            <v>C0325020890100210845</v>
          </cell>
          <cell r="E46124" t="str">
            <v>材料费</v>
          </cell>
          <cell r="F46124" t="str">
            <v>乙类</v>
          </cell>
        </row>
        <row r="46125">
          <cell r="B46125" t="str">
            <v>直圆棒φ5.5×155mm[科仪邦恩]国产ZB02</v>
          </cell>
          <cell r="C46125" t="str">
            <v>1800.0000</v>
          </cell>
          <cell r="D46125" t="str">
            <v>C0325020890100210845</v>
          </cell>
          <cell r="E46125" t="str">
            <v>材料费</v>
          </cell>
          <cell r="F46125" t="str">
            <v>乙类</v>
          </cell>
        </row>
        <row r="46126">
          <cell r="B46126" t="str">
            <v>直圆棒φ6.0×245mm[科仪邦恩]国产ZB02</v>
          </cell>
          <cell r="C46126" t="str">
            <v>4500.0000</v>
          </cell>
          <cell r="D46126" t="str">
            <v>C0325020890100210845</v>
          </cell>
          <cell r="E46126" t="str">
            <v>材料费</v>
          </cell>
          <cell r="F46126" t="str">
            <v>乙类</v>
          </cell>
        </row>
        <row r="46127">
          <cell r="B46127" t="str">
            <v>直圆棒φ4.75×240mm[科仪邦恩]国产ZB02</v>
          </cell>
          <cell r="C46127" t="str">
            <v>4500.0000</v>
          </cell>
          <cell r="D46127" t="str">
            <v>C0325020890100210845</v>
          </cell>
          <cell r="E46127" t="str">
            <v>材料费</v>
          </cell>
          <cell r="F46127" t="str">
            <v>乙类</v>
          </cell>
        </row>
        <row r="46128">
          <cell r="B46128" t="str">
            <v>直圆棒φ6.0×270mm[科仪邦恩]国产ZB02</v>
          </cell>
          <cell r="C46128" t="str">
            <v>4500.0000</v>
          </cell>
          <cell r="D46128" t="str">
            <v>C0325020890100210845</v>
          </cell>
          <cell r="E46128" t="str">
            <v>材料费</v>
          </cell>
          <cell r="F46128" t="str">
            <v>乙类</v>
          </cell>
        </row>
        <row r="46129">
          <cell r="B46129" t="str">
            <v>直圆棒φ5.5×175mm[科仪邦恩]国产ZB02</v>
          </cell>
          <cell r="C46129" t="str">
            <v>1800.0000</v>
          </cell>
          <cell r="D46129" t="str">
            <v>C0325020890100210845</v>
          </cell>
          <cell r="E46129" t="str">
            <v>材料费</v>
          </cell>
          <cell r="F46129" t="str">
            <v>乙类</v>
          </cell>
        </row>
        <row r="46130">
          <cell r="B46130" t="str">
            <v>直圆棒φ6.0×455mm[科仪邦恩]国产ZB02</v>
          </cell>
          <cell r="C46130" t="str">
            <v>4500.0000</v>
          </cell>
          <cell r="D46130" t="str">
            <v>C0325020890100210845</v>
          </cell>
          <cell r="E46130" t="str">
            <v>材料费</v>
          </cell>
          <cell r="F46130" t="str">
            <v>乙类</v>
          </cell>
        </row>
        <row r="46131">
          <cell r="B46131" t="str">
            <v>直圆棒φ4.75×415mm[科仪邦恩]国产ZB02</v>
          </cell>
          <cell r="C46131" t="str">
            <v>4500.0000</v>
          </cell>
          <cell r="D46131" t="str">
            <v>C0325020890100210845</v>
          </cell>
          <cell r="E46131" t="str">
            <v>材料费</v>
          </cell>
          <cell r="F46131" t="str">
            <v>乙类</v>
          </cell>
        </row>
        <row r="46132">
          <cell r="B46132" t="str">
            <v>直圆棒φ5.5×465mm[科仪邦恩]国产ZB02</v>
          </cell>
          <cell r="C46132" t="str">
            <v>1800.0000</v>
          </cell>
          <cell r="D46132" t="str">
            <v>C0325020890100210845</v>
          </cell>
          <cell r="E46132" t="str">
            <v>材料费</v>
          </cell>
          <cell r="F46132" t="str">
            <v>乙类</v>
          </cell>
        </row>
        <row r="46133">
          <cell r="B46133" t="str">
            <v>直圆棒φ6.0×390mm[科仪邦恩]国产ZB02</v>
          </cell>
          <cell r="C46133" t="str">
            <v>4500.0000</v>
          </cell>
          <cell r="D46133" t="str">
            <v>C0325020890100210845</v>
          </cell>
          <cell r="E46133" t="str">
            <v>材料费</v>
          </cell>
          <cell r="F46133" t="str">
            <v>乙类</v>
          </cell>
        </row>
        <row r="46134">
          <cell r="B46134" t="str">
            <v>直圆棒φ4.75×395mm[科仪邦恩]国产ZB02</v>
          </cell>
          <cell r="C46134" t="str">
            <v>4500.0000</v>
          </cell>
          <cell r="D46134" t="str">
            <v>C0325020890100210845</v>
          </cell>
          <cell r="E46134" t="str">
            <v>材料费</v>
          </cell>
          <cell r="F46134" t="str">
            <v>乙类</v>
          </cell>
        </row>
        <row r="46135">
          <cell r="B46135" t="str">
            <v>直圆棒φ5.5×280mm[科仪邦恩]国产ZB02</v>
          </cell>
          <cell r="C46135" t="str">
            <v>1800.0000</v>
          </cell>
          <cell r="D46135" t="str">
            <v>C0325020890100210845</v>
          </cell>
          <cell r="E46135" t="str">
            <v>材料费</v>
          </cell>
          <cell r="F46135" t="str">
            <v>乙类</v>
          </cell>
        </row>
        <row r="46136">
          <cell r="B46136" t="str">
            <v>直圆棒φ6.0×240mm[科仪邦恩]国产ZB02</v>
          </cell>
          <cell r="C46136" t="str">
            <v>4500.0000</v>
          </cell>
          <cell r="D46136" t="str">
            <v>C0325020890100210845</v>
          </cell>
          <cell r="E46136" t="str">
            <v>材料费</v>
          </cell>
          <cell r="F46136" t="str">
            <v>乙类</v>
          </cell>
        </row>
        <row r="46137">
          <cell r="B46137" t="str">
            <v>直圆棒φ4.75×35mm[科仪邦恩]国产ZB02</v>
          </cell>
          <cell r="C46137" t="str">
            <v>4500.0000</v>
          </cell>
          <cell r="D46137" t="str">
            <v>C0325020890100210845</v>
          </cell>
          <cell r="E46137" t="str">
            <v>材料费</v>
          </cell>
          <cell r="F46137" t="str">
            <v>乙类</v>
          </cell>
        </row>
        <row r="46138">
          <cell r="B46138" t="str">
            <v>直圆棒φ4.75×335mm[科仪邦恩]国产ZB02</v>
          </cell>
          <cell r="C46138" t="str">
            <v>1800.0000</v>
          </cell>
          <cell r="D46138" t="str">
            <v>C0325020890100210845</v>
          </cell>
          <cell r="E46138" t="str">
            <v>材料费</v>
          </cell>
          <cell r="F46138" t="str">
            <v>乙类</v>
          </cell>
        </row>
        <row r="46139">
          <cell r="B46139" t="str">
            <v>直圆棒φ6.0×250mm[科仪邦恩]国产ZB02</v>
          </cell>
          <cell r="C46139" t="str">
            <v>4500.0000</v>
          </cell>
          <cell r="D46139" t="str">
            <v>C0325020890100210845</v>
          </cell>
          <cell r="E46139" t="str">
            <v>材料费</v>
          </cell>
          <cell r="F46139" t="str">
            <v>乙类</v>
          </cell>
        </row>
        <row r="46140">
          <cell r="B46140" t="str">
            <v>直圆棒φ5.5×240mm[科仪邦恩]国产ZB02</v>
          </cell>
          <cell r="C46140" t="str">
            <v>4500.0000</v>
          </cell>
          <cell r="D46140" t="str">
            <v>C0325020890100210845</v>
          </cell>
          <cell r="E46140" t="str">
            <v>材料费</v>
          </cell>
          <cell r="F46140" t="str">
            <v>乙类</v>
          </cell>
        </row>
        <row r="46141">
          <cell r="B46141" t="str">
            <v>直圆棒φ6.0×500mm[科仪邦恩]国产ZB02</v>
          </cell>
          <cell r="C46141" t="str">
            <v>1800.0000</v>
          </cell>
          <cell r="D46141" t="str">
            <v>C0325020890100210845</v>
          </cell>
          <cell r="E46141" t="str">
            <v>材料费</v>
          </cell>
          <cell r="F46141" t="str">
            <v>乙类</v>
          </cell>
        </row>
        <row r="46142">
          <cell r="B46142" t="str">
            <v>直圆棒φ5.5×245mm[科仪邦恩]国产ZB02</v>
          </cell>
          <cell r="C46142" t="str">
            <v>4500.0000</v>
          </cell>
          <cell r="D46142" t="str">
            <v>C0325020890100210845</v>
          </cell>
          <cell r="E46142" t="str">
            <v>材料费</v>
          </cell>
          <cell r="F46142" t="str">
            <v>乙类</v>
          </cell>
        </row>
        <row r="46143">
          <cell r="B46143" t="str">
            <v>直圆棒φ4.75×160mm[科仪邦恩]国产ZB02</v>
          </cell>
          <cell r="C46143" t="str">
            <v>4500.0000</v>
          </cell>
          <cell r="D46143" t="str">
            <v>C0325020890100210845</v>
          </cell>
          <cell r="E46143" t="str">
            <v>材料费</v>
          </cell>
          <cell r="F46143" t="str">
            <v>乙类</v>
          </cell>
        </row>
        <row r="46144">
          <cell r="B46144" t="str">
            <v>直圆棒φ6.0×160mm[科仪邦恩]国产ZB02</v>
          </cell>
          <cell r="C46144" t="str">
            <v>1800.0000</v>
          </cell>
          <cell r="D46144" t="str">
            <v>C0325020890100210845</v>
          </cell>
          <cell r="E46144" t="str">
            <v>材料费</v>
          </cell>
          <cell r="F46144" t="str">
            <v>乙类</v>
          </cell>
        </row>
        <row r="46145">
          <cell r="B46145" t="str">
            <v>直圆棒φ4.75×360mm[科仪邦恩]国产ZB02</v>
          </cell>
          <cell r="C46145" t="str">
            <v>4500.0000</v>
          </cell>
          <cell r="D46145" t="str">
            <v>C0325020890100210845</v>
          </cell>
          <cell r="E46145" t="str">
            <v>材料费</v>
          </cell>
          <cell r="F46145" t="str">
            <v>乙类</v>
          </cell>
        </row>
        <row r="46146">
          <cell r="B46146" t="str">
            <v>直圆棒φ4.75×110mm[科仪邦恩]国产ZB02</v>
          </cell>
          <cell r="C46146" t="str">
            <v>4500.0000</v>
          </cell>
          <cell r="D46146" t="str">
            <v>C0325020890100210845</v>
          </cell>
          <cell r="E46146" t="str">
            <v>材料费</v>
          </cell>
          <cell r="F46146" t="str">
            <v>乙类</v>
          </cell>
        </row>
        <row r="46147">
          <cell r="B46147" t="str">
            <v>直圆棒φ4.75×155mm[科仪邦恩]国产ZB02</v>
          </cell>
          <cell r="C46147" t="str">
            <v>1800.0000</v>
          </cell>
          <cell r="D46147" t="str">
            <v>C0325020890100210845</v>
          </cell>
          <cell r="E46147" t="str">
            <v>材料费</v>
          </cell>
          <cell r="F46147" t="str">
            <v>乙类</v>
          </cell>
        </row>
        <row r="46148">
          <cell r="B46148" t="str">
            <v>直圆棒φ5.5×395mm[科仪邦恩]国产ZB02</v>
          </cell>
          <cell r="C46148" t="str">
            <v>4500.0000</v>
          </cell>
          <cell r="D46148" t="str">
            <v>C0325020890100210845</v>
          </cell>
          <cell r="E46148" t="str">
            <v>材料费</v>
          </cell>
          <cell r="F46148" t="str">
            <v>乙类</v>
          </cell>
        </row>
        <row r="46149">
          <cell r="B46149" t="str">
            <v>直圆棒φ6.0×480mm[科仪邦恩]国产ZB02</v>
          </cell>
          <cell r="C46149" t="str">
            <v>4500.0000</v>
          </cell>
          <cell r="D46149" t="str">
            <v>C0325020890100210845</v>
          </cell>
          <cell r="E46149" t="str">
            <v>材料费</v>
          </cell>
          <cell r="F46149" t="str">
            <v>乙类</v>
          </cell>
        </row>
        <row r="46150">
          <cell r="B46150" t="str">
            <v>直圆棒φ4.75×285mm[科仪邦恩]国产ZB02</v>
          </cell>
          <cell r="C46150" t="str">
            <v>4500.0000</v>
          </cell>
          <cell r="D46150" t="str">
            <v>C0325020890100210845</v>
          </cell>
          <cell r="E46150" t="str">
            <v>材料费</v>
          </cell>
          <cell r="F46150" t="str">
            <v>乙类</v>
          </cell>
        </row>
        <row r="46151">
          <cell r="B46151" t="str">
            <v>直圆棒φ4.75×100mm[科仪邦恩]国产ZB02</v>
          </cell>
          <cell r="C46151" t="str">
            <v>4500.0000</v>
          </cell>
          <cell r="D46151" t="str">
            <v>C0325020890100210845</v>
          </cell>
          <cell r="E46151" t="str">
            <v>材料费</v>
          </cell>
          <cell r="F46151" t="str">
            <v>乙类</v>
          </cell>
        </row>
        <row r="46152">
          <cell r="B46152" t="str">
            <v>直圆棒φ6.0×310mm[科仪邦恩]国产ZB02</v>
          </cell>
          <cell r="C46152" t="str">
            <v>4500.0000</v>
          </cell>
          <cell r="D46152" t="str">
            <v>C0325020890100210845</v>
          </cell>
          <cell r="E46152" t="str">
            <v>材料费</v>
          </cell>
          <cell r="F46152" t="str">
            <v>乙类</v>
          </cell>
        </row>
        <row r="46153">
          <cell r="B46153" t="str">
            <v>直圆棒φ6.0×130mm[科仪邦恩]国产ZB02</v>
          </cell>
          <cell r="C46153" t="str">
            <v>4500.0000</v>
          </cell>
          <cell r="D46153" t="str">
            <v>C0325020890100210845</v>
          </cell>
          <cell r="E46153" t="str">
            <v>材料费</v>
          </cell>
          <cell r="F46153" t="str">
            <v>乙类</v>
          </cell>
        </row>
        <row r="46154">
          <cell r="B46154" t="str">
            <v>直圆棒φ4.75×340mm[科仪邦恩]国产ZB02</v>
          </cell>
          <cell r="C46154" t="str">
            <v>4500.0000</v>
          </cell>
          <cell r="D46154" t="str">
            <v>C0325020890100210845</v>
          </cell>
          <cell r="E46154" t="str">
            <v>材料费</v>
          </cell>
          <cell r="F46154" t="str">
            <v>乙类</v>
          </cell>
        </row>
        <row r="46155">
          <cell r="B46155" t="str">
            <v>直圆棒φ6.0×350mm[科仪邦恩]国产ZB02</v>
          </cell>
          <cell r="C46155" t="str">
            <v>4500.0000</v>
          </cell>
          <cell r="D46155" t="str">
            <v>C0325020890100210845</v>
          </cell>
          <cell r="E46155" t="str">
            <v>材料费</v>
          </cell>
          <cell r="F46155" t="str">
            <v>乙类</v>
          </cell>
        </row>
        <row r="46156">
          <cell r="B46156" t="str">
            <v>直圆棒φ6.0×215mm[科仪邦恩]国产ZB02</v>
          </cell>
          <cell r="C46156" t="str">
            <v>4500.0000</v>
          </cell>
          <cell r="D46156" t="str">
            <v>C0325020890100210845</v>
          </cell>
          <cell r="E46156" t="str">
            <v>材料费</v>
          </cell>
          <cell r="F46156" t="str">
            <v>乙类</v>
          </cell>
        </row>
        <row r="46157">
          <cell r="B46157" t="str">
            <v>直圆棒φ6.0×285mm[科仪邦恩]国产ZB02</v>
          </cell>
          <cell r="C46157" t="str">
            <v>4500.0000</v>
          </cell>
          <cell r="D46157" t="str">
            <v>C0325020890100210845</v>
          </cell>
          <cell r="E46157" t="str">
            <v>材料费</v>
          </cell>
          <cell r="F46157" t="str">
            <v>乙类</v>
          </cell>
        </row>
        <row r="46158">
          <cell r="B46158" t="str">
            <v>直圆棒φ4.75×190mm[科仪邦恩]国产ZB02</v>
          </cell>
          <cell r="C46158" t="str">
            <v>4500.0000</v>
          </cell>
          <cell r="D46158" t="str">
            <v>C0325020890100210845</v>
          </cell>
          <cell r="E46158" t="str">
            <v>材料费</v>
          </cell>
          <cell r="F46158" t="str">
            <v>乙类</v>
          </cell>
        </row>
        <row r="46159">
          <cell r="B46159" t="str">
            <v>直圆棒φ5.5×430mm[科仪邦恩]国产ZB02</v>
          </cell>
          <cell r="C46159" t="str">
            <v>4500.0000</v>
          </cell>
          <cell r="D46159" t="str">
            <v>C0325020890100210845</v>
          </cell>
          <cell r="E46159" t="str">
            <v>材料费</v>
          </cell>
          <cell r="F46159" t="str">
            <v>乙类</v>
          </cell>
        </row>
        <row r="46160">
          <cell r="B46160" t="str">
            <v>直圆棒φ5.5×405mm[科仪邦恩]国产ZB02</v>
          </cell>
          <cell r="C46160" t="str">
            <v>4500.0000</v>
          </cell>
          <cell r="D46160" t="str">
            <v>C0325020890100210845</v>
          </cell>
          <cell r="E46160" t="str">
            <v>材料费</v>
          </cell>
          <cell r="F46160" t="str">
            <v>乙类</v>
          </cell>
        </row>
        <row r="46161">
          <cell r="B46161" t="str">
            <v>直圆棒φ5.5×180mm[科仪邦恩]国产ZB02</v>
          </cell>
          <cell r="C46161" t="str">
            <v>1800.0000</v>
          </cell>
          <cell r="D46161" t="str">
            <v>C0325020890100210845</v>
          </cell>
          <cell r="E46161" t="str">
            <v>材料费</v>
          </cell>
          <cell r="F46161" t="str">
            <v>乙类</v>
          </cell>
        </row>
        <row r="46162">
          <cell r="B46162" t="str">
            <v>直圆棒φ5.5×45mm[科仪邦恩]国产ZB02</v>
          </cell>
          <cell r="C46162" t="str">
            <v>1800.0000</v>
          </cell>
          <cell r="D46162" t="str">
            <v>C0325020890100210845</v>
          </cell>
          <cell r="E46162" t="str">
            <v>材料费</v>
          </cell>
          <cell r="F46162" t="str">
            <v>乙类</v>
          </cell>
        </row>
        <row r="46163">
          <cell r="B46163" t="str">
            <v>直圆棒φ6.0×380mm[科仪邦恩]国产ZB02</v>
          </cell>
          <cell r="C46163" t="str">
            <v>4500.0000</v>
          </cell>
          <cell r="D46163" t="str">
            <v>C0325020890100210845</v>
          </cell>
          <cell r="E46163" t="str">
            <v>材料费</v>
          </cell>
          <cell r="F46163" t="str">
            <v>乙类</v>
          </cell>
        </row>
        <row r="46164">
          <cell r="B46164" t="str">
            <v>直圆棒φ5.5×80mm[科仪邦恩]国产ZB02</v>
          </cell>
          <cell r="C46164" t="str">
            <v>4500.0000</v>
          </cell>
          <cell r="D46164" t="str">
            <v>C0325020890100210845</v>
          </cell>
          <cell r="E46164" t="str">
            <v>材料费</v>
          </cell>
          <cell r="F46164" t="str">
            <v>乙类</v>
          </cell>
        </row>
        <row r="46165">
          <cell r="B46165" t="str">
            <v>直圆棒φ5.5×35mm[科仪邦恩]国产ZB02</v>
          </cell>
          <cell r="C46165" t="str">
            <v>4500.0000</v>
          </cell>
          <cell r="D46165" t="str">
            <v>C0325020890100210845</v>
          </cell>
          <cell r="E46165" t="str">
            <v>材料费</v>
          </cell>
          <cell r="F46165" t="str">
            <v>乙类</v>
          </cell>
        </row>
        <row r="46166">
          <cell r="B46166" t="str">
            <v>直圆棒φ5.5×220mm[科仪邦恩]国产ZB02</v>
          </cell>
          <cell r="C46166" t="str">
            <v>4500.0000</v>
          </cell>
          <cell r="D46166" t="str">
            <v>C0325020890100210845</v>
          </cell>
          <cell r="E46166" t="str">
            <v>材料费</v>
          </cell>
          <cell r="F46166" t="str">
            <v>乙类</v>
          </cell>
        </row>
        <row r="46167">
          <cell r="B46167" t="str">
            <v>直圆棒φ5.5×70mm[科仪邦恩]国产ZB02</v>
          </cell>
          <cell r="C46167" t="str">
            <v>4500.0000</v>
          </cell>
          <cell r="D46167" t="str">
            <v>C0325020890100210845</v>
          </cell>
          <cell r="E46167" t="str">
            <v>材料费</v>
          </cell>
          <cell r="F46167" t="str">
            <v>乙类</v>
          </cell>
        </row>
        <row r="46168">
          <cell r="B46168" t="str">
            <v>直圆棒φ5.5×195mm[科仪邦恩]国产ZB02</v>
          </cell>
          <cell r="C46168" t="str">
            <v>4500.0000</v>
          </cell>
          <cell r="D46168" t="str">
            <v>C0325020890100210845</v>
          </cell>
          <cell r="E46168" t="str">
            <v>材料费</v>
          </cell>
          <cell r="F46168" t="str">
            <v>乙类</v>
          </cell>
        </row>
        <row r="46169">
          <cell r="B46169" t="str">
            <v>直圆棒φ4.75×60mm[科仪邦恩]国产ZB02</v>
          </cell>
          <cell r="C46169" t="str">
            <v>4500.0000</v>
          </cell>
          <cell r="D46169" t="str">
            <v>C0325020890100210845</v>
          </cell>
          <cell r="E46169" t="str">
            <v>材料费</v>
          </cell>
          <cell r="F46169" t="str">
            <v>乙类</v>
          </cell>
        </row>
        <row r="46170">
          <cell r="B46170" t="str">
            <v>直圆棒φ6.0×325mm[科仪邦恩]国产ZB02</v>
          </cell>
          <cell r="C46170" t="str">
            <v>1800.0000</v>
          </cell>
          <cell r="D46170" t="str">
            <v>C0325020890100210845</v>
          </cell>
          <cell r="E46170" t="str">
            <v>材料费</v>
          </cell>
          <cell r="F46170" t="str">
            <v>乙类</v>
          </cell>
        </row>
        <row r="46171">
          <cell r="B46171" t="str">
            <v>直圆棒φ6.0×415mm[科仪邦恩]国产ZB02</v>
          </cell>
          <cell r="C46171" t="str">
            <v>4500.0000</v>
          </cell>
          <cell r="D46171" t="str">
            <v>C0325020890100210845</v>
          </cell>
          <cell r="E46171" t="str">
            <v>材料费</v>
          </cell>
          <cell r="F46171" t="str">
            <v>乙类</v>
          </cell>
        </row>
        <row r="46172">
          <cell r="B46172" t="str">
            <v>直圆棒φ4.75×405mm[科仪邦恩]国产ZB02</v>
          </cell>
          <cell r="C46172" t="str">
            <v>4500.0000</v>
          </cell>
          <cell r="D46172" t="str">
            <v>C0325020890100210845</v>
          </cell>
          <cell r="E46172" t="str">
            <v>材料费</v>
          </cell>
          <cell r="F46172" t="str">
            <v>乙类</v>
          </cell>
        </row>
        <row r="46173">
          <cell r="B46173" t="str">
            <v>直圆棒φ5.5×65mm[科仪邦恩]国产ZB02</v>
          </cell>
          <cell r="C46173" t="str">
            <v>1800.0000</v>
          </cell>
          <cell r="D46173" t="str">
            <v>C0325020890100210845</v>
          </cell>
          <cell r="E46173" t="str">
            <v>材料费</v>
          </cell>
          <cell r="F46173" t="str">
            <v>乙类</v>
          </cell>
        </row>
        <row r="46174">
          <cell r="B46174" t="str">
            <v>直圆棒φ4.75×120mm[科仪邦恩]国产ZB02</v>
          </cell>
          <cell r="C46174" t="str">
            <v>4500.0000</v>
          </cell>
          <cell r="D46174" t="str">
            <v>C0325020890100210845</v>
          </cell>
          <cell r="E46174" t="str">
            <v>材料费</v>
          </cell>
          <cell r="F46174" t="str">
            <v>乙类</v>
          </cell>
        </row>
        <row r="46175">
          <cell r="B46175" t="str">
            <v>直圆棒φ6.0×125mm[科仪邦恩]国产ZB02</v>
          </cell>
          <cell r="C46175" t="str">
            <v>4500.0000</v>
          </cell>
          <cell r="D46175" t="str">
            <v>C0325020890100210845</v>
          </cell>
          <cell r="E46175" t="str">
            <v>材料费</v>
          </cell>
          <cell r="F46175" t="str">
            <v>乙类</v>
          </cell>
        </row>
        <row r="46176">
          <cell r="B46176" t="str">
            <v>直圆棒φ6.0×40mm[科仪邦恩]国产ZB02</v>
          </cell>
          <cell r="C46176" t="str">
            <v>4500.0000</v>
          </cell>
          <cell r="D46176" t="str">
            <v>C0325020890100210845</v>
          </cell>
          <cell r="E46176" t="str">
            <v>材料费</v>
          </cell>
          <cell r="F46176" t="str">
            <v>乙类</v>
          </cell>
        </row>
        <row r="46177">
          <cell r="B46177" t="str">
            <v>直圆棒φ6.0×405mm[科仪邦恩]国产ZB02</v>
          </cell>
          <cell r="C46177" t="str">
            <v>4500.0000</v>
          </cell>
          <cell r="D46177" t="str">
            <v>C0325020890100210845</v>
          </cell>
          <cell r="E46177" t="str">
            <v>材料费</v>
          </cell>
          <cell r="F46177" t="str">
            <v>乙类</v>
          </cell>
        </row>
        <row r="46178">
          <cell r="B46178" t="str">
            <v>直圆棒φ5.5×440mm[科仪邦恩]国产ZB02</v>
          </cell>
          <cell r="C46178" t="str">
            <v>4500.0000</v>
          </cell>
          <cell r="D46178" t="str">
            <v>C0325020890100210845</v>
          </cell>
          <cell r="E46178" t="str">
            <v>材料费</v>
          </cell>
          <cell r="F46178" t="str">
            <v>乙类</v>
          </cell>
        </row>
        <row r="46179">
          <cell r="B46179" t="str">
            <v>直圆棒φ4.75×355mm[科仪邦恩]国产ZB02</v>
          </cell>
          <cell r="C46179" t="str">
            <v>4500.0000</v>
          </cell>
          <cell r="D46179" t="str">
            <v>C0325020890100210845</v>
          </cell>
          <cell r="E46179" t="str">
            <v>材料费</v>
          </cell>
          <cell r="F46179" t="str">
            <v>乙类</v>
          </cell>
        </row>
        <row r="46180">
          <cell r="B46180" t="str">
            <v>直圆棒φ4.75×480mm[科仪邦恩]国产ZB02</v>
          </cell>
          <cell r="C46180" t="str">
            <v>4500.0000</v>
          </cell>
          <cell r="D46180" t="str">
            <v>C0325020890100210845</v>
          </cell>
          <cell r="E46180" t="str">
            <v>材料费</v>
          </cell>
          <cell r="F46180" t="str">
            <v>乙类</v>
          </cell>
        </row>
        <row r="46181">
          <cell r="B46181" t="str">
            <v>直圆棒φ4.75×235mm[科仪邦恩]国产ZB02</v>
          </cell>
          <cell r="C46181" t="str">
            <v>1800.0000</v>
          </cell>
          <cell r="D46181" t="str">
            <v>C0325020890100210845</v>
          </cell>
          <cell r="E46181" t="str">
            <v>材料费</v>
          </cell>
          <cell r="F46181" t="str">
            <v>乙类</v>
          </cell>
        </row>
        <row r="46182">
          <cell r="B46182" t="str">
            <v>直圆棒φ4.75×180mm[科仪邦恩]国产ZB02</v>
          </cell>
          <cell r="C46182" t="str">
            <v>4500.0000</v>
          </cell>
          <cell r="D46182" t="str">
            <v>C0325020890100210845</v>
          </cell>
          <cell r="E46182" t="str">
            <v>材料费</v>
          </cell>
          <cell r="F46182" t="str">
            <v>乙类</v>
          </cell>
        </row>
        <row r="46183">
          <cell r="B46183" t="str">
            <v>直圆棒φ5.5×200mm[科仪邦恩]国产ZB02</v>
          </cell>
          <cell r="C46183" t="str">
            <v>4500.0000</v>
          </cell>
          <cell r="D46183" t="str">
            <v>C0325020890100210845</v>
          </cell>
          <cell r="E46183" t="str">
            <v>材料费</v>
          </cell>
          <cell r="F46183" t="str">
            <v>乙类</v>
          </cell>
        </row>
        <row r="46184">
          <cell r="B46184" t="str">
            <v>直圆棒φ5.5×335mm[科仪邦恩]国产ZB02</v>
          </cell>
          <cell r="C46184" t="str">
            <v>1800.0000</v>
          </cell>
          <cell r="D46184" t="str">
            <v>C0325020890100210845</v>
          </cell>
          <cell r="E46184" t="str">
            <v>材料费</v>
          </cell>
          <cell r="F46184" t="str">
            <v>乙类</v>
          </cell>
        </row>
        <row r="46185">
          <cell r="B46185" t="str">
            <v>直圆棒φ6.0×385mm[科仪邦恩]国产ZB02</v>
          </cell>
          <cell r="C46185" t="str">
            <v>4500.0000</v>
          </cell>
          <cell r="D46185" t="str">
            <v>C0325020890100210845</v>
          </cell>
          <cell r="E46185" t="str">
            <v>材料费</v>
          </cell>
          <cell r="F46185" t="str">
            <v>乙类</v>
          </cell>
        </row>
        <row r="46186">
          <cell r="B46186" t="str">
            <v>直圆棒φ5.5×305mm[科仪邦恩]国产ZB02</v>
          </cell>
          <cell r="C46186" t="str">
            <v>1800.0000</v>
          </cell>
          <cell r="D46186" t="str">
            <v>C0325020890100210845</v>
          </cell>
          <cell r="E46186" t="str">
            <v>材料费</v>
          </cell>
          <cell r="F46186" t="str">
            <v>乙类</v>
          </cell>
        </row>
        <row r="46187">
          <cell r="B46187" t="str">
            <v>直圆棒φ6.0×275mm[科仪邦恩]国产ZB02</v>
          </cell>
          <cell r="C46187" t="str">
            <v>4500.0000</v>
          </cell>
          <cell r="D46187" t="str">
            <v>C0325020890100210845</v>
          </cell>
          <cell r="E46187" t="str">
            <v>材料费</v>
          </cell>
          <cell r="F46187" t="str">
            <v>乙类</v>
          </cell>
        </row>
        <row r="46188">
          <cell r="B46188" t="str">
            <v>直圆棒φ5.5×310mm[科仪邦恩]国产ZB02</v>
          </cell>
          <cell r="C46188" t="str">
            <v>1800.0000</v>
          </cell>
          <cell r="D46188" t="str">
            <v>C0325020890100210845</v>
          </cell>
          <cell r="E46188" t="str">
            <v>材料费</v>
          </cell>
          <cell r="F46188" t="str">
            <v>乙类</v>
          </cell>
        </row>
        <row r="46189">
          <cell r="B46189" t="str">
            <v>直圆棒φ5.5×60mm[科仪邦恩]国产ZB02</v>
          </cell>
          <cell r="C46189" t="str">
            <v>4500.0000</v>
          </cell>
          <cell r="D46189" t="str">
            <v>C0325020890100210845</v>
          </cell>
          <cell r="E46189" t="str">
            <v>材料费</v>
          </cell>
          <cell r="F46189" t="str">
            <v>乙类</v>
          </cell>
        </row>
        <row r="46190">
          <cell r="B46190" t="str">
            <v>直圆棒φ6.0×65mm[科仪邦恩]国产ZB02</v>
          </cell>
          <cell r="C46190" t="str">
            <v>1800.0000</v>
          </cell>
          <cell r="D46190" t="str">
            <v>C0325020890100210845</v>
          </cell>
          <cell r="E46190" t="str">
            <v>材料费</v>
          </cell>
          <cell r="F46190" t="str">
            <v>乙类</v>
          </cell>
        </row>
        <row r="46191">
          <cell r="B46191" t="str">
            <v>直圆棒φ5.5×475mm[科仪邦恩]国产ZB02</v>
          </cell>
          <cell r="C46191" t="str">
            <v>4500.0000</v>
          </cell>
          <cell r="D46191" t="str">
            <v>C0325020890100210845</v>
          </cell>
          <cell r="E46191" t="str">
            <v>材料费</v>
          </cell>
          <cell r="F46191" t="str">
            <v>乙类</v>
          </cell>
        </row>
        <row r="46192">
          <cell r="B46192" t="str">
            <v>直圆棒φ4.75×65mm[科仪邦恩]国产ZB02</v>
          </cell>
          <cell r="C46192" t="str">
            <v>1800.0000</v>
          </cell>
          <cell r="D46192" t="str">
            <v>C0325020890100210845</v>
          </cell>
          <cell r="E46192" t="str">
            <v>材料费</v>
          </cell>
          <cell r="F46192" t="str">
            <v>乙类</v>
          </cell>
        </row>
        <row r="46193">
          <cell r="B46193" t="str">
            <v>直圆棒φ4.75×430mm[科仪邦恩]国产ZB02</v>
          </cell>
          <cell r="C46193" t="str">
            <v>4500.0000</v>
          </cell>
          <cell r="D46193" t="str">
            <v>C0325020890100210845</v>
          </cell>
          <cell r="E46193" t="str">
            <v>材料费</v>
          </cell>
          <cell r="F46193" t="str">
            <v>乙类</v>
          </cell>
        </row>
        <row r="46194">
          <cell r="B46194" t="str">
            <v>直圆棒φ4.75×390mm[科仪邦恩]国产ZB02</v>
          </cell>
          <cell r="C46194" t="str">
            <v>1800.0000</v>
          </cell>
          <cell r="D46194" t="str">
            <v>C0325020890100210845</v>
          </cell>
          <cell r="E46194" t="str">
            <v>材料费</v>
          </cell>
          <cell r="F46194" t="str">
            <v>乙类</v>
          </cell>
        </row>
        <row r="46195">
          <cell r="B46195" t="str">
            <v>直圆棒φ6.0×265mm[科仪邦恩]国产ZB02</v>
          </cell>
          <cell r="C46195" t="str">
            <v>4500.0000</v>
          </cell>
          <cell r="D46195" t="str">
            <v>C0325020890100210845</v>
          </cell>
          <cell r="E46195" t="str">
            <v>材料费</v>
          </cell>
          <cell r="F46195" t="str">
            <v>乙类</v>
          </cell>
        </row>
        <row r="46196">
          <cell r="B46196" t="str">
            <v>直圆棒φ6.0×450mm[科仪邦恩]国产ZB02</v>
          </cell>
          <cell r="C46196" t="str">
            <v>1800.0000</v>
          </cell>
          <cell r="D46196" t="str">
            <v>C0325020890100210845</v>
          </cell>
          <cell r="E46196" t="str">
            <v>材料费</v>
          </cell>
          <cell r="F46196" t="str">
            <v>乙类</v>
          </cell>
        </row>
        <row r="46197">
          <cell r="B46197" t="str">
            <v>直圆棒φ5.5×165mm[科仪邦恩]国产ZB02</v>
          </cell>
          <cell r="C46197" t="str">
            <v>4500.0000</v>
          </cell>
          <cell r="D46197" t="str">
            <v>C0325020890100210845</v>
          </cell>
          <cell r="E46197" t="str">
            <v>材料费</v>
          </cell>
          <cell r="F46197" t="str">
            <v>乙类</v>
          </cell>
        </row>
        <row r="46198">
          <cell r="B46198" t="str">
            <v>直圆棒φ4.75×230mm[科仪邦恩]国产ZB02</v>
          </cell>
          <cell r="C46198" t="str">
            <v>4500.0000</v>
          </cell>
          <cell r="D46198" t="str">
            <v>C0325020890100210845</v>
          </cell>
          <cell r="E46198" t="str">
            <v>材料费</v>
          </cell>
          <cell r="F46198" t="str">
            <v>乙类</v>
          </cell>
        </row>
        <row r="46199">
          <cell r="B46199" t="str">
            <v>直圆棒φ6.0×200mm[科仪邦恩]国产ZB02</v>
          </cell>
          <cell r="C46199" t="str">
            <v>4500.0000</v>
          </cell>
          <cell r="D46199" t="str">
            <v>C0325020890100210845</v>
          </cell>
          <cell r="E46199" t="str">
            <v>材料费</v>
          </cell>
          <cell r="F46199" t="str">
            <v>乙类</v>
          </cell>
        </row>
        <row r="46200">
          <cell r="B46200" t="str">
            <v>直圆棒φ6.0×320mm[科仪邦恩]国产ZB02</v>
          </cell>
          <cell r="C46200" t="str">
            <v>4500.0000</v>
          </cell>
          <cell r="D46200" t="str">
            <v>C0325020890100210845</v>
          </cell>
          <cell r="E46200" t="str">
            <v>材料费</v>
          </cell>
          <cell r="F46200" t="str">
            <v>乙类</v>
          </cell>
        </row>
        <row r="46201">
          <cell r="B46201" t="str">
            <v>直圆棒φ6.0×190mm[科仪邦恩]国产ZB02</v>
          </cell>
          <cell r="C46201" t="str">
            <v>4500.0000</v>
          </cell>
          <cell r="D46201" t="str">
            <v>C0325020890100210845</v>
          </cell>
          <cell r="E46201" t="str">
            <v>材料费</v>
          </cell>
          <cell r="F46201" t="str">
            <v>乙类</v>
          </cell>
        </row>
        <row r="46202">
          <cell r="B46202" t="str">
            <v>直圆棒φ5.5×425mm[科仪邦恩]国产ZB02</v>
          </cell>
          <cell r="C46202" t="str">
            <v>4500.0000</v>
          </cell>
          <cell r="D46202" t="str">
            <v>C0325020890100210845</v>
          </cell>
          <cell r="E46202" t="str">
            <v>材料费</v>
          </cell>
          <cell r="F46202" t="str">
            <v>乙类</v>
          </cell>
        </row>
        <row r="46203">
          <cell r="B46203" t="str">
            <v>直圆棒φ5.5×190mm[科仪邦恩]国产ZB02</v>
          </cell>
          <cell r="C46203" t="str">
            <v>4500.0000</v>
          </cell>
          <cell r="D46203" t="str">
            <v>C0325020890100210845</v>
          </cell>
          <cell r="E46203" t="str">
            <v>材料费</v>
          </cell>
          <cell r="F46203" t="str">
            <v>乙类</v>
          </cell>
        </row>
        <row r="46204">
          <cell r="B46204" t="str">
            <v>直圆棒φ4.75×40mm[科仪邦恩]国产ZB02</v>
          </cell>
          <cell r="C46204" t="str">
            <v>1800.0000</v>
          </cell>
          <cell r="D46204" t="str">
            <v>C0325020890100210845</v>
          </cell>
          <cell r="E46204" t="str">
            <v>材料费</v>
          </cell>
          <cell r="F46204" t="str">
            <v>乙类</v>
          </cell>
        </row>
        <row r="46205">
          <cell r="B46205" t="str">
            <v>直圆棒φ5.5×325mm[科仪邦恩]国产ZB02</v>
          </cell>
          <cell r="C46205" t="str">
            <v>4500.0000</v>
          </cell>
          <cell r="D46205" t="str">
            <v>C0325020890100210845</v>
          </cell>
          <cell r="E46205" t="str">
            <v>材料费</v>
          </cell>
          <cell r="F46205" t="str">
            <v>乙类</v>
          </cell>
        </row>
        <row r="46206">
          <cell r="B46206" t="str">
            <v>直圆棒φ5.5×450mm[科仪邦恩]国产ZB02</v>
          </cell>
          <cell r="C46206" t="str">
            <v>4500.0000</v>
          </cell>
          <cell r="D46206" t="str">
            <v>C0325020890100210845</v>
          </cell>
          <cell r="E46206" t="str">
            <v>材料费</v>
          </cell>
          <cell r="F46206" t="str">
            <v>乙类</v>
          </cell>
        </row>
        <row r="46207">
          <cell r="B46207" t="str">
            <v>直圆棒φ6.0×370mm[科仪邦恩]国产ZB02</v>
          </cell>
          <cell r="C46207" t="str">
            <v>1800.0000</v>
          </cell>
          <cell r="D46207" t="str">
            <v>C0325020890100210845</v>
          </cell>
          <cell r="E46207" t="str">
            <v>材料费</v>
          </cell>
          <cell r="F46207" t="str">
            <v>乙类</v>
          </cell>
        </row>
        <row r="46208">
          <cell r="B46208" t="str">
            <v>直圆棒φ5.5×410mm[科仪邦恩]国产ZB02</v>
          </cell>
          <cell r="C46208" t="str">
            <v>4500.0000</v>
          </cell>
          <cell r="D46208" t="str">
            <v>C0325020890100210845</v>
          </cell>
          <cell r="E46208" t="str">
            <v>材料费</v>
          </cell>
          <cell r="F46208" t="str">
            <v>乙类</v>
          </cell>
        </row>
        <row r="46209">
          <cell r="B46209" t="str">
            <v>直圆棒φ4.75×325mm[科仪邦恩]国产ZB02</v>
          </cell>
          <cell r="C46209" t="str">
            <v>4500.0000</v>
          </cell>
          <cell r="D46209" t="str">
            <v>C0325020890100210845</v>
          </cell>
          <cell r="E46209" t="str">
            <v>材料费</v>
          </cell>
          <cell r="F46209" t="str">
            <v>乙类</v>
          </cell>
        </row>
        <row r="46210">
          <cell r="B46210" t="str">
            <v>直圆棒φ6.0×50mm[科仪邦恩]国产ZB02</v>
          </cell>
          <cell r="C46210" t="str">
            <v>4500.0000</v>
          </cell>
          <cell r="D46210" t="str">
            <v>C0325020890100210845</v>
          </cell>
          <cell r="E46210" t="str">
            <v>材料费</v>
          </cell>
          <cell r="F46210" t="str">
            <v>乙类</v>
          </cell>
        </row>
        <row r="46211">
          <cell r="B46211" t="str">
            <v>直圆棒φ5.5×250mm[科仪邦恩]国产ZB02</v>
          </cell>
          <cell r="C46211" t="str">
            <v>1800.0000</v>
          </cell>
          <cell r="D46211" t="str">
            <v>C0325020890100210845</v>
          </cell>
          <cell r="E46211" t="str">
            <v>材料费</v>
          </cell>
          <cell r="F46211" t="str">
            <v>乙类</v>
          </cell>
        </row>
        <row r="46212">
          <cell r="B46212" t="str">
            <v>直圆棒φ6.0×170mm[科仪邦恩]国产ZB02</v>
          </cell>
          <cell r="C46212" t="str">
            <v>4500.0000</v>
          </cell>
          <cell r="D46212" t="str">
            <v>C0325020890100210845</v>
          </cell>
          <cell r="E46212" t="str">
            <v>材料费</v>
          </cell>
          <cell r="F46212" t="str">
            <v>乙类</v>
          </cell>
        </row>
        <row r="46213">
          <cell r="B46213" t="str">
            <v>直圆棒φ6.0×220mm[科仪邦恩]国产ZB02</v>
          </cell>
          <cell r="C46213" t="str">
            <v>1800.0000</v>
          </cell>
          <cell r="D46213" t="str">
            <v>C0325020890100210845</v>
          </cell>
          <cell r="E46213" t="str">
            <v>材料费</v>
          </cell>
          <cell r="F46213" t="str">
            <v>乙类</v>
          </cell>
        </row>
        <row r="46214">
          <cell r="B46214" t="str">
            <v>直圆棒φ4.75×135mm[科仪邦恩]国产ZB02</v>
          </cell>
          <cell r="C46214" t="str">
            <v>4500.0000</v>
          </cell>
          <cell r="D46214" t="str">
            <v>C0325020890100210845</v>
          </cell>
          <cell r="E46214" t="str">
            <v>材料费</v>
          </cell>
          <cell r="F46214" t="str">
            <v>乙类</v>
          </cell>
        </row>
        <row r="46215">
          <cell r="B46215" t="str">
            <v>直圆棒φ4.75×470mm[科仪邦恩]国产ZB02</v>
          </cell>
          <cell r="C46215" t="str">
            <v>4500.0000</v>
          </cell>
          <cell r="D46215" t="str">
            <v>C0325020890100210845</v>
          </cell>
          <cell r="E46215" t="str">
            <v>材料费</v>
          </cell>
          <cell r="F46215" t="str">
            <v>乙类</v>
          </cell>
        </row>
        <row r="46216">
          <cell r="B46216" t="str">
            <v>直圆棒φ6.0×110mm[科仪邦恩]国产ZB02</v>
          </cell>
          <cell r="C46216" t="str">
            <v>4500.0000</v>
          </cell>
          <cell r="D46216" t="str">
            <v>C0325020890100210845</v>
          </cell>
          <cell r="E46216" t="str">
            <v>材料费</v>
          </cell>
          <cell r="F46216" t="str">
            <v>乙类</v>
          </cell>
        </row>
        <row r="46217">
          <cell r="B46217" t="str">
            <v>直圆棒φ5.5×385mm[科仪邦恩]国产ZB02</v>
          </cell>
          <cell r="C46217" t="str">
            <v>1800.0000</v>
          </cell>
          <cell r="D46217" t="str">
            <v>C0325020890100210845</v>
          </cell>
          <cell r="E46217" t="str">
            <v>材料费</v>
          </cell>
          <cell r="F46217" t="str">
            <v>乙类</v>
          </cell>
        </row>
        <row r="46218">
          <cell r="B46218" t="str">
            <v>直圆棒φ5.5×320mm[科仪邦恩]国产ZB02</v>
          </cell>
          <cell r="C46218" t="str">
            <v>4500.0000</v>
          </cell>
          <cell r="D46218" t="str">
            <v>C0325020890100210845</v>
          </cell>
          <cell r="E46218" t="str">
            <v>材料费</v>
          </cell>
          <cell r="F46218" t="str">
            <v>乙类</v>
          </cell>
        </row>
        <row r="46219">
          <cell r="B46219" t="str">
            <v>直圆棒φ5.5×315mm[科仪邦恩]国产ZB02</v>
          </cell>
          <cell r="C46219" t="str">
            <v>1800.0000</v>
          </cell>
          <cell r="D46219" t="str">
            <v>C0325020890100210845</v>
          </cell>
          <cell r="E46219" t="str">
            <v>材料费</v>
          </cell>
          <cell r="F46219" t="str">
            <v>乙类</v>
          </cell>
        </row>
        <row r="46220">
          <cell r="B46220" t="str">
            <v>直圆棒φ5.5×340mm[科仪邦恩]国产ZB02</v>
          </cell>
          <cell r="C46220" t="str">
            <v>4500.0000</v>
          </cell>
          <cell r="D46220" t="str">
            <v>C0325020890100210845</v>
          </cell>
          <cell r="E46220" t="str">
            <v>材料费</v>
          </cell>
          <cell r="F46220" t="str">
            <v>乙类</v>
          </cell>
        </row>
        <row r="46221">
          <cell r="B46221" t="str">
            <v>直圆棒φ5.5×170mm[科仪邦恩]国产ZB02</v>
          </cell>
          <cell r="C46221" t="str">
            <v>1800.0000</v>
          </cell>
          <cell r="D46221" t="str">
            <v>C0325020890100210845</v>
          </cell>
          <cell r="E46221" t="str">
            <v>材料费</v>
          </cell>
          <cell r="F46221" t="str">
            <v>乙类</v>
          </cell>
        </row>
        <row r="46222">
          <cell r="B46222" t="str">
            <v>直圆棒φ4.75×165mm[科仪邦恩]国产ZB02</v>
          </cell>
          <cell r="C46222" t="str">
            <v>4500.0000</v>
          </cell>
          <cell r="D46222" t="str">
            <v>C0325020890100210845</v>
          </cell>
          <cell r="E46222" t="str">
            <v>材料费</v>
          </cell>
          <cell r="F46222" t="str">
            <v>乙类</v>
          </cell>
        </row>
        <row r="46223">
          <cell r="B46223" t="str">
            <v>直圆棒φ5.5×285mm[科仪邦恩]国产ZB02</v>
          </cell>
          <cell r="C46223" t="str">
            <v>1800.0000</v>
          </cell>
          <cell r="D46223" t="str">
            <v>C0325020890100210845</v>
          </cell>
          <cell r="E46223" t="str">
            <v>材料费</v>
          </cell>
          <cell r="F46223" t="str">
            <v>乙类</v>
          </cell>
        </row>
        <row r="46224">
          <cell r="B46224" t="str">
            <v>直圆棒φ6.0×165mm[科仪邦恩]国产ZB02</v>
          </cell>
          <cell r="C46224" t="str">
            <v>4500.0000</v>
          </cell>
          <cell r="D46224" t="str">
            <v>C0325020890100210845</v>
          </cell>
          <cell r="E46224" t="str">
            <v>材料费</v>
          </cell>
          <cell r="F46224" t="str">
            <v>乙类</v>
          </cell>
        </row>
        <row r="46225">
          <cell r="B46225" t="str">
            <v>直圆棒φ6.0×185mm[科仪邦恩]国产ZB02</v>
          </cell>
          <cell r="C46225" t="str">
            <v>1800.0000</v>
          </cell>
          <cell r="D46225" t="str">
            <v>C0325020890100210845</v>
          </cell>
          <cell r="E46225" t="str">
            <v>材料费</v>
          </cell>
          <cell r="F46225" t="str">
            <v>乙类</v>
          </cell>
        </row>
        <row r="46226">
          <cell r="B46226" t="str">
            <v>直圆棒φ4.75×105mm[科仪邦恩]国产ZB02</v>
          </cell>
          <cell r="C46226" t="str">
            <v>4500.0000</v>
          </cell>
          <cell r="D46226" t="str">
            <v>C0325020890100210845</v>
          </cell>
          <cell r="E46226" t="str">
            <v>材料费</v>
          </cell>
          <cell r="F46226" t="str">
            <v>乙类</v>
          </cell>
        </row>
        <row r="46227">
          <cell r="B46227" t="str">
            <v>直圆棒φ5.5×40mm[科仪邦恩]国产ZB02</v>
          </cell>
          <cell r="C46227" t="str">
            <v>4500.0000</v>
          </cell>
          <cell r="D46227" t="str">
            <v>C0325020890100210845</v>
          </cell>
          <cell r="E46227" t="str">
            <v>材料费</v>
          </cell>
          <cell r="F46227" t="str">
            <v>乙类</v>
          </cell>
        </row>
        <row r="46228">
          <cell r="B46228" t="str">
            <v>直圆棒φ6.0×445mm[科仪邦恩]国产ZB02</v>
          </cell>
          <cell r="C46228" t="str">
            <v>4500.0000</v>
          </cell>
          <cell r="D46228" t="str">
            <v>C0325020890100210845</v>
          </cell>
          <cell r="E46228" t="str">
            <v>材料费</v>
          </cell>
          <cell r="F46228" t="str">
            <v>乙类</v>
          </cell>
        </row>
        <row r="46229">
          <cell r="B46229" t="str">
            <v>直圆棒φ6.0×230mm[科仪邦恩]国产ZB02</v>
          </cell>
          <cell r="C46229" t="str">
            <v>4500.0000</v>
          </cell>
          <cell r="D46229" t="str">
            <v>C0325020890100210845</v>
          </cell>
          <cell r="E46229" t="str">
            <v>材料费</v>
          </cell>
          <cell r="F46229" t="str">
            <v>乙类</v>
          </cell>
        </row>
        <row r="46230">
          <cell r="B46230" t="str">
            <v>直圆棒φ6.0×360mm[科仪邦恩]国产ZB02</v>
          </cell>
          <cell r="C46230" t="str">
            <v>1800.0000</v>
          </cell>
          <cell r="D46230" t="str">
            <v>C0325020890100210845</v>
          </cell>
          <cell r="E46230" t="str">
            <v>材料费</v>
          </cell>
          <cell r="F46230" t="str">
            <v>乙类</v>
          </cell>
        </row>
        <row r="46231">
          <cell r="B46231" t="str">
            <v>直圆棒φ5.5×470mm[科仪邦恩]国产ZB02</v>
          </cell>
          <cell r="C46231" t="str">
            <v>4500.0000</v>
          </cell>
          <cell r="D46231" t="str">
            <v>C0325020890100210845</v>
          </cell>
          <cell r="E46231" t="str">
            <v>材料费</v>
          </cell>
          <cell r="F46231" t="str">
            <v>乙类</v>
          </cell>
        </row>
        <row r="46232">
          <cell r="B46232" t="str">
            <v>直圆棒φ4.75×475mm[科仪邦恩]国产ZB02</v>
          </cell>
          <cell r="C46232" t="str">
            <v>4500.0000</v>
          </cell>
          <cell r="D46232" t="str">
            <v>C0325020890100210845</v>
          </cell>
          <cell r="E46232" t="str">
            <v>材料费</v>
          </cell>
          <cell r="F46232" t="str">
            <v>乙类</v>
          </cell>
        </row>
        <row r="46233">
          <cell r="B46233" t="str">
            <v>直圆棒φ6.0×60mm[科仪邦恩]国产ZB02</v>
          </cell>
          <cell r="C46233" t="str">
            <v>4500.0000</v>
          </cell>
          <cell r="D46233" t="str">
            <v>C0325020890100210845</v>
          </cell>
          <cell r="E46233" t="str">
            <v>材料费</v>
          </cell>
          <cell r="F46233" t="str">
            <v>乙类</v>
          </cell>
        </row>
        <row r="46234">
          <cell r="B46234" t="str">
            <v>直圆棒φ5.5×295mm[科仪邦恩]国产ZB02</v>
          </cell>
          <cell r="C46234" t="str">
            <v>1800.0000</v>
          </cell>
          <cell r="D46234" t="str">
            <v>C0325020890100210845</v>
          </cell>
          <cell r="E46234" t="str">
            <v>材料费</v>
          </cell>
          <cell r="F46234" t="str">
            <v>乙类</v>
          </cell>
        </row>
        <row r="46235">
          <cell r="B46235" t="str">
            <v>直圆棒φ5.5×490mm[科仪邦恩]国产ZB02</v>
          </cell>
          <cell r="C46235" t="str">
            <v>1800.0000</v>
          </cell>
          <cell r="D46235" t="str">
            <v>C0325020890100210845</v>
          </cell>
          <cell r="E46235" t="str">
            <v>材料费</v>
          </cell>
          <cell r="F46235" t="str">
            <v>乙类</v>
          </cell>
        </row>
        <row r="46236">
          <cell r="B46236" t="str">
            <v>直圆棒φ6.0×460mm[科仪邦恩]国产ZB02</v>
          </cell>
          <cell r="C46236" t="str">
            <v>4500.0000</v>
          </cell>
          <cell r="D46236" t="str">
            <v>C0325020890100210845</v>
          </cell>
          <cell r="E46236" t="str">
            <v>材料费</v>
          </cell>
          <cell r="F46236" t="str">
            <v>乙类</v>
          </cell>
        </row>
        <row r="46237">
          <cell r="B46237" t="str">
            <v>直圆棒φ6.0×115mm[科仪邦恩]国产ZB02</v>
          </cell>
          <cell r="C46237" t="str">
            <v>1800.0000</v>
          </cell>
          <cell r="D46237" t="str">
            <v>C0325020890100210845</v>
          </cell>
          <cell r="E46237" t="str">
            <v>材料费</v>
          </cell>
          <cell r="F46237" t="str">
            <v>乙类</v>
          </cell>
        </row>
        <row r="46238">
          <cell r="B46238" t="str">
            <v>直圆棒φ6.0×210mm[科仪邦恩]国产ZB02</v>
          </cell>
          <cell r="C46238" t="str">
            <v>4500.0000</v>
          </cell>
          <cell r="D46238" t="str">
            <v>C0325020890100210845</v>
          </cell>
          <cell r="E46238" t="str">
            <v>材料费</v>
          </cell>
          <cell r="F46238" t="str">
            <v>乙类</v>
          </cell>
        </row>
        <row r="46239">
          <cell r="B46239" t="str">
            <v>直圆棒φ5.5×105mm[科仪邦恩]国产ZB02</v>
          </cell>
          <cell r="C46239" t="str">
            <v>4500.0000</v>
          </cell>
          <cell r="D46239" t="str">
            <v>C0325020890100210845</v>
          </cell>
          <cell r="E46239" t="str">
            <v>材料费</v>
          </cell>
          <cell r="F46239" t="str">
            <v>乙类</v>
          </cell>
        </row>
        <row r="46240">
          <cell r="B46240" t="str">
            <v>直圆棒φ6.0×45mm[科仪邦恩]国产ZB02</v>
          </cell>
          <cell r="C46240" t="str">
            <v>1800.0000</v>
          </cell>
          <cell r="D46240" t="str">
            <v>C0325020890100210845</v>
          </cell>
          <cell r="E46240" t="str">
            <v>材料费</v>
          </cell>
          <cell r="F46240" t="str">
            <v>乙类</v>
          </cell>
        </row>
        <row r="46241">
          <cell r="B46241" t="str">
            <v>直圆棒φ4.75×330mm[科仪邦恩]国产ZB02</v>
          </cell>
          <cell r="C46241" t="str">
            <v>4500.0000</v>
          </cell>
          <cell r="D46241" t="str">
            <v>C0325020890100210845</v>
          </cell>
          <cell r="E46241" t="str">
            <v>材料费</v>
          </cell>
          <cell r="F46241" t="str">
            <v>乙类</v>
          </cell>
        </row>
        <row r="46242">
          <cell r="B46242" t="str">
            <v>直圆棒φ4.75×170mm[科仪邦恩]国产ZB02</v>
          </cell>
          <cell r="C46242" t="str">
            <v>4500.0000</v>
          </cell>
          <cell r="D46242" t="str">
            <v>C0325020890100210845</v>
          </cell>
          <cell r="E46242" t="str">
            <v>材料费</v>
          </cell>
          <cell r="F46242" t="str">
            <v>乙类</v>
          </cell>
        </row>
        <row r="46243">
          <cell r="B46243" t="str">
            <v>直圆棒φ5.5×90mm[科仪邦恩]国产ZB02</v>
          </cell>
          <cell r="C46243" t="str">
            <v>4500.0000</v>
          </cell>
          <cell r="D46243" t="str">
            <v>C0325020890100210845</v>
          </cell>
          <cell r="E46243" t="str">
            <v>材料费</v>
          </cell>
          <cell r="F46243" t="str">
            <v>乙类</v>
          </cell>
        </row>
        <row r="46244">
          <cell r="B46244" t="str">
            <v>直圆棒φ6.0×95mm[科仪邦恩]国产ZB02</v>
          </cell>
          <cell r="C46244" t="str">
            <v>4500.0000</v>
          </cell>
          <cell r="D46244" t="str">
            <v>C0325020890100210845</v>
          </cell>
          <cell r="E46244" t="str">
            <v>材料费</v>
          </cell>
          <cell r="F46244" t="str">
            <v>乙类</v>
          </cell>
        </row>
        <row r="46245">
          <cell r="B46245" t="str">
            <v>直圆棒φ4.75×50mm[科仪邦恩]国产ZB02</v>
          </cell>
          <cell r="C46245" t="str">
            <v>1800.0000</v>
          </cell>
          <cell r="D46245" t="str">
            <v>C0325020890100210845</v>
          </cell>
          <cell r="E46245" t="str">
            <v>材料费</v>
          </cell>
          <cell r="F46245" t="str">
            <v>乙类</v>
          </cell>
        </row>
        <row r="46246">
          <cell r="B46246" t="str">
            <v>直圆棒φ4.75×210mm[科仪邦恩]国产ZB02</v>
          </cell>
          <cell r="C46246" t="str">
            <v>4500.0000</v>
          </cell>
          <cell r="D46246" t="str">
            <v>C0325020890100210845</v>
          </cell>
          <cell r="E46246" t="str">
            <v>材料费</v>
          </cell>
          <cell r="F46246" t="str">
            <v>乙类</v>
          </cell>
        </row>
        <row r="46247">
          <cell r="B46247" t="str">
            <v>直圆棒φ6.0×400mm[科仪邦恩]国产ZB02</v>
          </cell>
          <cell r="C46247" t="str">
            <v>4500.0000</v>
          </cell>
          <cell r="D46247" t="str">
            <v>C0325020890100210845</v>
          </cell>
          <cell r="E46247" t="str">
            <v>材料费</v>
          </cell>
          <cell r="F46247" t="str">
            <v>乙类</v>
          </cell>
        </row>
        <row r="46248">
          <cell r="B46248" t="str">
            <v>直圆棒φ6.0×475mm[科仪邦恩]国产ZB02</v>
          </cell>
          <cell r="C46248" t="str">
            <v>4500.0000</v>
          </cell>
          <cell r="D46248" t="str">
            <v>C0325020890100210845</v>
          </cell>
          <cell r="E46248" t="str">
            <v>材料费</v>
          </cell>
          <cell r="F46248" t="str">
            <v>乙类</v>
          </cell>
        </row>
        <row r="46249">
          <cell r="B46249" t="str">
            <v>直圆棒φ5.5×420mm[科仪邦恩]国产ZB02</v>
          </cell>
          <cell r="C46249" t="str">
            <v>1800.0000</v>
          </cell>
          <cell r="D46249" t="str">
            <v>C0325020890100210845</v>
          </cell>
          <cell r="E46249" t="str">
            <v>材料费</v>
          </cell>
          <cell r="F46249" t="str">
            <v>乙类</v>
          </cell>
        </row>
        <row r="46250">
          <cell r="B46250" t="str">
            <v>直圆棒φ5.5×400mm[科仪邦恩]国产ZB02</v>
          </cell>
          <cell r="C46250" t="str">
            <v>4500.0000</v>
          </cell>
          <cell r="D46250" t="str">
            <v>C0325020890100210845</v>
          </cell>
          <cell r="E46250" t="str">
            <v>材料费</v>
          </cell>
          <cell r="F46250" t="str">
            <v>乙类</v>
          </cell>
        </row>
        <row r="46251">
          <cell r="B46251" t="str">
            <v>直圆棒φ4.75×125mm[科仪邦恩]国产ZB02</v>
          </cell>
          <cell r="C46251" t="str">
            <v>1800.0000</v>
          </cell>
          <cell r="D46251" t="str">
            <v>C0325020890100210845</v>
          </cell>
          <cell r="E46251" t="str">
            <v>材料费</v>
          </cell>
          <cell r="F46251" t="str">
            <v>乙类</v>
          </cell>
        </row>
        <row r="46252">
          <cell r="B46252" t="str">
            <v>直圆棒φ5.5×225mm[科仪邦恩]国产ZB02</v>
          </cell>
          <cell r="C46252" t="str">
            <v>4500.0000</v>
          </cell>
          <cell r="D46252" t="str">
            <v>C0325020890100210845</v>
          </cell>
          <cell r="E46252" t="str">
            <v>材料费</v>
          </cell>
          <cell r="F46252" t="str">
            <v>乙类</v>
          </cell>
        </row>
        <row r="46253">
          <cell r="B46253" t="str">
            <v>直圆棒φ6.0×290mm[科仪邦恩]国产ZB02</v>
          </cell>
          <cell r="C46253" t="str">
            <v>4500.0000</v>
          </cell>
          <cell r="D46253" t="str">
            <v>C0325020890100210845</v>
          </cell>
          <cell r="E46253" t="str">
            <v>材料费</v>
          </cell>
          <cell r="F46253" t="str">
            <v>乙类</v>
          </cell>
        </row>
        <row r="46254">
          <cell r="B46254" t="str">
            <v>直圆棒φ5.5×435mm[科仪邦恩]国产ZB02</v>
          </cell>
          <cell r="C46254" t="str">
            <v>1800.0000</v>
          </cell>
          <cell r="D46254" t="str">
            <v>C0325020890100210845</v>
          </cell>
          <cell r="E46254" t="str">
            <v>材料费</v>
          </cell>
          <cell r="F46254" t="str">
            <v>乙类</v>
          </cell>
        </row>
        <row r="46255">
          <cell r="B46255" t="str">
            <v>直圆棒φ6.0×365mm[科仪邦恩]国产ZB02</v>
          </cell>
          <cell r="C46255" t="str">
            <v>4500.0000</v>
          </cell>
          <cell r="D46255" t="str">
            <v>C0325020890100210845</v>
          </cell>
          <cell r="E46255" t="str">
            <v>材料费</v>
          </cell>
          <cell r="F46255" t="str">
            <v>乙类</v>
          </cell>
        </row>
        <row r="46256">
          <cell r="B46256" t="str">
            <v>直圆棒φ6.0×145mm[科仪邦恩]国产ZB02</v>
          </cell>
          <cell r="C46256" t="str">
            <v>4500.0000</v>
          </cell>
          <cell r="D46256" t="str">
            <v>C0325020890100210845</v>
          </cell>
          <cell r="E46256" t="str">
            <v>材料费</v>
          </cell>
          <cell r="F46256" t="str">
            <v>乙类</v>
          </cell>
        </row>
        <row r="46257">
          <cell r="B46257" t="str">
            <v>直圆棒φ4.75×450mm[科仪邦恩]国产ZB02</v>
          </cell>
          <cell r="C46257" t="str">
            <v>1800.0000</v>
          </cell>
          <cell r="D46257" t="str">
            <v>C0325020890100210845</v>
          </cell>
          <cell r="E46257" t="str">
            <v>材料费</v>
          </cell>
          <cell r="F46257" t="str">
            <v>乙类</v>
          </cell>
        </row>
        <row r="46258">
          <cell r="B46258" t="str">
            <v>直圆棒φ6.0×235mm[科仪邦恩]国产ZB02</v>
          </cell>
          <cell r="C46258" t="str">
            <v>4500.0000</v>
          </cell>
          <cell r="D46258" t="str">
            <v>C0325020890100210845</v>
          </cell>
          <cell r="E46258" t="str">
            <v>材料费</v>
          </cell>
          <cell r="F46258" t="str">
            <v>乙类</v>
          </cell>
        </row>
        <row r="46259">
          <cell r="B46259" t="str">
            <v>直圆棒φ5.5×415mm[科仪邦恩]国产ZB02</v>
          </cell>
          <cell r="C46259" t="str">
            <v>1800.0000</v>
          </cell>
          <cell r="D46259" t="str">
            <v>C0325020890100210845</v>
          </cell>
          <cell r="E46259" t="str">
            <v>材料费</v>
          </cell>
          <cell r="F46259" t="str">
            <v>乙类</v>
          </cell>
        </row>
        <row r="46260">
          <cell r="B46260" t="str">
            <v>直圆棒φ5.5×480mm[科仪邦恩]国产ZB02</v>
          </cell>
          <cell r="C46260" t="str">
            <v>4500.0000</v>
          </cell>
          <cell r="D46260" t="str">
            <v>C0325020890100210845</v>
          </cell>
          <cell r="E46260" t="str">
            <v>材料费</v>
          </cell>
          <cell r="F46260" t="str">
            <v>乙类</v>
          </cell>
        </row>
        <row r="46261">
          <cell r="B46261" t="str">
            <v>直圆棒φ6.0×470mm[科仪邦恩]国产ZB02</v>
          </cell>
          <cell r="C46261" t="str">
            <v>4500.0000</v>
          </cell>
          <cell r="D46261" t="str">
            <v>C0325020890100210845</v>
          </cell>
          <cell r="E46261" t="str">
            <v>材料费</v>
          </cell>
          <cell r="F46261" t="str">
            <v>乙类</v>
          </cell>
        </row>
        <row r="46262">
          <cell r="B46262" t="str">
            <v>直圆棒φ6.0×420mm[科仪邦恩]国产ZB02</v>
          </cell>
          <cell r="C46262" t="str">
            <v>1800.0000</v>
          </cell>
          <cell r="D46262" t="str">
            <v>C0325020890100210845</v>
          </cell>
          <cell r="E46262" t="str">
            <v>材料费</v>
          </cell>
          <cell r="F46262" t="str">
            <v>乙类</v>
          </cell>
        </row>
        <row r="46263">
          <cell r="B46263" t="str">
            <v>直圆棒φ6.0×75mm[科仪邦恩]国产ZB02</v>
          </cell>
          <cell r="C46263" t="str">
            <v>4500.0000</v>
          </cell>
          <cell r="D46263" t="str">
            <v>C0325020890100210845</v>
          </cell>
          <cell r="E46263" t="str">
            <v>材料费</v>
          </cell>
          <cell r="F46263" t="str">
            <v>乙类</v>
          </cell>
        </row>
        <row r="46264">
          <cell r="B46264" t="str">
            <v>直圆棒φ5.5×255mm[科仪邦恩]国产ZB02</v>
          </cell>
          <cell r="C46264" t="str">
            <v>1800.0000</v>
          </cell>
          <cell r="D46264" t="str">
            <v>C0325020890100210845</v>
          </cell>
          <cell r="E46264" t="str">
            <v>材料费</v>
          </cell>
          <cell r="F46264" t="str">
            <v>乙类</v>
          </cell>
        </row>
        <row r="46265">
          <cell r="B46265" t="str">
            <v>直圆棒φ5.5×115mm[科仪邦恩]国产ZB02</v>
          </cell>
          <cell r="C46265" t="str">
            <v>4500.0000</v>
          </cell>
          <cell r="D46265" t="str">
            <v>C0325020890100210845</v>
          </cell>
          <cell r="E46265" t="str">
            <v>材料费</v>
          </cell>
          <cell r="F46265" t="str">
            <v>乙类</v>
          </cell>
        </row>
        <row r="46266">
          <cell r="B46266" t="str">
            <v>直圆棒φ5.5×125mm[科仪邦恩]国产ZB02</v>
          </cell>
          <cell r="C46266" t="str">
            <v>1800.0000</v>
          </cell>
          <cell r="D46266" t="str">
            <v>C0325020890100210845</v>
          </cell>
          <cell r="E46266" t="str">
            <v>材料费</v>
          </cell>
          <cell r="F46266" t="str">
            <v>乙类</v>
          </cell>
        </row>
        <row r="46267">
          <cell r="B46267" t="str">
            <v>直圆棒φ6.0×205mm[科仪邦恩]国产ZB02</v>
          </cell>
          <cell r="C46267" t="str">
            <v>4500.0000</v>
          </cell>
          <cell r="D46267" t="str">
            <v>C0325020890100210845</v>
          </cell>
          <cell r="E46267" t="str">
            <v>材料费</v>
          </cell>
          <cell r="F46267" t="str">
            <v>乙类</v>
          </cell>
        </row>
        <row r="46268">
          <cell r="B46268" t="str">
            <v>直圆棒φ5.5×290mm[科仪邦恩]国产ZB02</v>
          </cell>
          <cell r="C46268" t="str">
            <v>4500.0000</v>
          </cell>
          <cell r="D46268" t="str">
            <v>C0325020890100210845</v>
          </cell>
          <cell r="E46268" t="str">
            <v>材料费</v>
          </cell>
          <cell r="F46268" t="str">
            <v>乙类</v>
          </cell>
        </row>
        <row r="46269">
          <cell r="B46269" t="str">
            <v>直圆棒φ5.5×485mm[科仪邦恩]国产ZB02</v>
          </cell>
          <cell r="C46269" t="str">
            <v>4500.0000</v>
          </cell>
          <cell r="D46269" t="str">
            <v>C0325020890100210845</v>
          </cell>
          <cell r="E46269" t="str">
            <v>材料费</v>
          </cell>
          <cell r="F46269" t="str">
            <v>乙类</v>
          </cell>
        </row>
        <row r="46270">
          <cell r="B46270" t="str">
            <v>直圆棒φ5.5×135mm[科仪邦恩]国产ZB02</v>
          </cell>
          <cell r="C46270" t="str">
            <v>4500.0000</v>
          </cell>
          <cell r="D46270" t="str">
            <v>C0325020890100210845</v>
          </cell>
          <cell r="E46270" t="str">
            <v>材料费</v>
          </cell>
          <cell r="F46270" t="str">
            <v>乙类</v>
          </cell>
        </row>
        <row r="46271">
          <cell r="B46271" t="str">
            <v>直圆棒φ4.75×465mm[科仪邦恩]国产ZB02</v>
          </cell>
          <cell r="C46271" t="str">
            <v>1800.0000</v>
          </cell>
          <cell r="D46271" t="str">
            <v>C0325020890100210845</v>
          </cell>
          <cell r="E46271" t="str">
            <v>材料费</v>
          </cell>
          <cell r="F46271" t="str">
            <v>乙类</v>
          </cell>
        </row>
        <row r="46272">
          <cell r="B46272" t="str">
            <v>直圆棒φ4.75×305mm[科仪邦恩]国产ZB02</v>
          </cell>
          <cell r="C46272" t="str">
            <v>4500.0000</v>
          </cell>
          <cell r="D46272" t="str">
            <v>C0325020890100210845</v>
          </cell>
          <cell r="E46272" t="str">
            <v>材料费</v>
          </cell>
          <cell r="F46272" t="str">
            <v>乙类</v>
          </cell>
        </row>
        <row r="46273">
          <cell r="B46273" t="str">
            <v>直圆棒φ6.0×440mm[科仪邦恩]国产ZB02</v>
          </cell>
          <cell r="C46273" t="str">
            <v>1800.0000</v>
          </cell>
          <cell r="D46273" t="str">
            <v>C0325020890100210845</v>
          </cell>
          <cell r="E46273" t="str">
            <v>材料费</v>
          </cell>
          <cell r="F46273" t="str">
            <v>乙类</v>
          </cell>
        </row>
        <row r="46274">
          <cell r="B46274" t="str">
            <v>直圆棒φ6.0×150mm[科仪邦恩]国产ZB02</v>
          </cell>
          <cell r="C46274" t="str">
            <v>4500.0000</v>
          </cell>
          <cell r="D46274" t="str">
            <v>C0325020890100210845</v>
          </cell>
          <cell r="E46274" t="str">
            <v>材料费</v>
          </cell>
          <cell r="F46274" t="str">
            <v>乙类</v>
          </cell>
        </row>
        <row r="46275">
          <cell r="B46275" t="str">
            <v>直圆棒φ6.0×465mm[科仪邦恩]国产ZB02</v>
          </cell>
          <cell r="C46275" t="str">
            <v>1800.0000</v>
          </cell>
          <cell r="D46275" t="str">
            <v>C0325020890100210845</v>
          </cell>
          <cell r="E46275" t="str">
            <v>材料费</v>
          </cell>
          <cell r="F46275" t="str">
            <v>乙类</v>
          </cell>
        </row>
        <row r="46276">
          <cell r="B46276" t="str">
            <v>直圆棒φ4.75×95mm[科仪邦恩]国产ZB02</v>
          </cell>
          <cell r="C46276" t="str">
            <v>4500.0000</v>
          </cell>
          <cell r="D46276" t="str">
            <v>C0325020890100210845</v>
          </cell>
          <cell r="E46276" t="str">
            <v>材料费</v>
          </cell>
          <cell r="F46276" t="str">
            <v>乙类</v>
          </cell>
        </row>
        <row r="46277">
          <cell r="B46277" t="str">
            <v>直圆棒φ5.5×50mm[科仪邦恩]国产ZB02</v>
          </cell>
          <cell r="C46277" t="str">
            <v>4500.0000</v>
          </cell>
          <cell r="D46277" t="str">
            <v>C0325020890100210845</v>
          </cell>
          <cell r="E46277" t="str">
            <v>材料费</v>
          </cell>
          <cell r="F46277" t="str">
            <v>乙类</v>
          </cell>
        </row>
        <row r="46278">
          <cell r="B46278" t="str">
            <v>直圆棒φ4.75×85mm[科仪邦恩]国产ZB02</v>
          </cell>
          <cell r="C46278" t="str">
            <v>4500.0000</v>
          </cell>
          <cell r="D46278" t="str">
            <v>C0325020890100210845</v>
          </cell>
          <cell r="E46278" t="str">
            <v>材料费</v>
          </cell>
          <cell r="F46278" t="str">
            <v>乙类</v>
          </cell>
        </row>
        <row r="46279">
          <cell r="B46279" t="str">
            <v>直圆棒φ6.0×315mm[科仪邦恩]国产ZB02</v>
          </cell>
          <cell r="C46279" t="str">
            <v>4500.0000</v>
          </cell>
          <cell r="D46279" t="str">
            <v>C0325020890100210845</v>
          </cell>
          <cell r="E46279" t="str">
            <v>材料费</v>
          </cell>
          <cell r="F46279" t="str">
            <v>乙类</v>
          </cell>
        </row>
        <row r="46280">
          <cell r="B46280" t="str">
            <v>直圆棒φ4.75×225mm[科仪邦恩]国产ZB02</v>
          </cell>
          <cell r="C46280" t="str">
            <v>4500.0000</v>
          </cell>
          <cell r="D46280" t="str">
            <v>C0325020890100210845</v>
          </cell>
          <cell r="E46280" t="str">
            <v>材料费</v>
          </cell>
          <cell r="F46280" t="str">
            <v>乙类</v>
          </cell>
        </row>
        <row r="46281">
          <cell r="B46281" t="str">
            <v>直圆棒φ4.75×500mm[科仪邦恩]国产ZB02</v>
          </cell>
          <cell r="C46281" t="str">
            <v>4500.0000</v>
          </cell>
          <cell r="D46281" t="str">
            <v>C0325020890100210845</v>
          </cell>
          <cell r="E46281" t="str">
            <v>材料费</v>
          </cell>
          <cell r="F46281" t="str">
            <v>乙类</v>
          </cell>
        </row>
        <row r="46282">
          <cell r="B46282" t="str">
            <v>直圆棒φ6.0×180mm[科仪邦恩]国产ZB02</v>
          </cell>
          <cell r="C46282" t="str">
            <v>4500.0000</v>
          </cell>
          <cell r="D46282" t="str">
            <v>C0325020890100210845</v>
          </cell>
          <cell r="E46282" t="str">
            <v>材料费</v>
          </cell>
          <cell r="F46282" t="str">
            <v>乙类</v>
          </cell>
        </row>
        <row r="46283">
          <cell r="B46283" t="str">
            <v>直圆棒φ4.75×175mm[科仪邦恩]国产ZB02</v>
          </cell>
          <cell r="C46283" t="str">
            <v>1800.0000</v>
          </cell>
          <cell r="D46283" t="str">
            <v>C0325020890100210845</v>
          </cell>
          <cell r="E46283" t="str">
            <v>材料费</v>
          </cell>
          <cell r="F46283" t="str">
            <v>乙类</v>
          </cell>
        </row>
        <row r="46284">
          <cell r="B46284" t="str">
            <v>直圆棒φ6.0×280mm[科仪邦恩]国产ZB02</v>
          </cell>
          <cell r="C46284" t="str">
            <v>4500.0000</v>
          </cell>
          <cell r="D46284" t="str">
            <v>C0325020890100210845</v>
          </cell>
          <cell r="E46284" t="str">
            <v>材料费</v>
          </cell>
          <cell r="F46284" t="str">
            <v>乙类</v>
          </cell>
        </row>
        <row r="46285">
          <cell r="B46285" t="str">
            <v>直圆棒φ4.75×80mm[科仪邦恩]国产ZB02</v>
          </cell>
          <cell r="C46285" t="str">
            <v>4500.0000</v>
          </cell>
          <cell r="D46285" t="str">
            <v>C0325020890100210845</v>
          </cell>
          <cell r="E46285" t="str">
            <v>材料费</v>
          </cell>
          <cell r="F46285" t="str">
            <v>乙类</v>
          </cell>
        </row>
        <row r="46286">
          <cell r="B46286" t="str">
            <v>直圆棒φ5.5×205mm[科仪邦恩]国产ZB02</v>
          </cell>
          <cell r="C46286" t="str">
            <v>1800.0000</v>
          </cell>
          <cell r="D46286" t="str">
            <v>C0325020890100210845</v>
          </cell>
          <cell r="E46286" t="str">
            <v>材料费</v>
          </cell>
          <cell r="F46286" t="str">
            <v>乙类</v>
          </cell>
        </row>
        <row r="46287">
          <cell r="B46287" t="str">
            <v>直圆棒φ5.5×100mm[科仪邦恩]国产ZB02</v>
          </cell>
          <cell r="C46287" t="str">
            <v>4500.0000</v>
          </cell>
          <cell r="D46287" t="str">
            <v>C0325020890100210845</v>
          </cell>
          <cell r="E46287" t="str">
            <v>材料费</v>
          </cell>
          <cell r="F46287" t="str">
            <v>乙类</v>
          </cell>
        </row>
        <row r="46288">
          <cell r="B46288" t="str">
            <v>直圆棒φ4.75×250mm[科仪邦恩]国产ZB02</v>
          </cell>
          <cell r="C46288" t="str">
            <v>1800.0000</v>
          </cell>
          <cell r="D46288" t="str">
            <v>C0325020890100210845</v>
          </cell>
          <cell r="E46288" t="str">
            <v>材料费</v>
          </cell>
          <cell r="F46288" t="str">
            <v>乙类</v>
          </cell>
        </row>
        <row r="46289">
          <cell r="B46289" t="str">
            <v>直圆棒φ6.0×195mm[科仪邦恩]国产ZB02</v>
          </cell>
          <cell r="C46289" t="str">
            <v>4500.0000</v>
          </cell>
          <cell r="D46289" t="str">
            <v>C0325020890100210845</v>
          </cell>
          <cell r="E46289" t="str">
            <v>材料费</v>
          </cell>
          <cell r="F46289" t="str">
            <v>乙类</v>
          </cell>
        </row>
        <row r="46290">
          <cell r="B46290" t="str">
            <v>直圆棒φ4.75×45mm[科仪邦恩]国产ZB02</v>
          </cell>
          <cell r="C46290" t="str">
            <v>1800.0000</v>
          </cell>
          <cell r="D46290" t="str">
            <v>C0325020890100210845</v>
          </cell>
          <cell r="E46290" t="str">
            <v>材料费</v>
          </cell>
          <cell r="F46290" t="str">
            <v>乙类</v>
          </cell>
        </row>
        <row r="46291">
          <cell r="B46291" t="str">
            <v>直圆棒φ5.5×300mm[科仪邦恩]国产ZB02</v>
          </cell>
          <cell r="C46291" t="str">
            <v>4500.0000</v>
          </cell>
          <cell r="D46291" t="str">
            <v>C0325020890100210845</v>
          </cell>
          <cell r="E46291" t="str">
            <v>材料费</v>
          </cell>
          <cell r="F46291" t="str">
            <v>乙类</v>
          </cell>
        </row>
        <row r="46292">
          <cell r="B46292" t="str">
            <v>直圆棒φ6.0×485mm[科仪邦恩]国产ZB02</v>
          </cell>
          <cell r="C46292" t="str">
            <v>1800.0000</v>
          </cell>
          <cell r="D46292" t="str">
            <v>C0325020890100210845</v>
          </cell>
          <cell r="E46292" t="str">
            <v>材料费</v>
          </cell>
          <cell r="F46292" t="str">
            <v>乙类</v>
          </cell>
        </row>
        <row r="46293">
          <cell r="B46293" t="str">
            <v>直圆棒φ5.5×370mm[科仪邦恩]国产ZB02</v>
          </cell>
          <cell r="C46293" t="str">
            <v>4500.0000</v>
          </cell>
          <cell r="D46293" t="str">
            <v>C0325020890100210845</v>
          </cell>
          <cell r="E46293" t="str">
            <v>材料费</v>
          </cell>
          <cell r="F46293" t="str">
            <v>乙类</v>
          </cell>
        </row>
        <row r="46294">
          <cell r="B46294" t="str">
            <v>直圆棒φ5.5×140mm[科仪邦恩]国产ZB02</v>
          </cell>
          <cell r="C46294" t="str">
            <v>1800.0000</v>
          </cell>
          <cell r="D46294" t="str">
            <v>C0325020890100210845</v>
          </cell>
          <cell r="E46294" t="str">
            <v>材料费</v>
          </cell>
          <cell r="F46294" t="str">
            <v>乙类</v>
          </cell>
        </row>
        <row r="46295">
          <cell r="B46295" t="str">
            <v>直圆棒φ4.75×320mm[科仪邦恩]国产ZB02</v>
          </cell>
          <cell r="C46295" t="str">
            <v>4500.0000</v>
          </cell>
          <cell r="D46295" t="str">
            <v>C0325020890100210845</v>
          </cell>
          <cell r="E46295" t="str">
            <v>材料费</v>
          </cell>
          <cell r="F46295" t="str">
            <v>乙类</v>
          </cell>
        </row>
        <row r="46296">
          <cell r="B46296" t="str">
            <v>直圆棒φ5.5×120mm[科仪邦恩]国产ZB02</v>
          </cell>
          <cell r="C46296" t="str">
            <v>1800.0000</v>
          </cell>
          <cell r="D46296" t="str">
            <v>C0325020890100210845</v>
          </cell>
          <cell r="E46296" t="str">
            <v>材料费</v>
          </cell>
          <cell r="F46296" t="str">
            <v>乙类</v>
          </cell>
        </row>
        <row r="46297">
          <cell r="B46297" t="str">
            <v>直圆棒φ4.75×490mm[科仪邦恩]国产ZB02</v>
          </cell>
          <cell r="C46297" t="str">
            <v>4500.0000</v>
          </cell>
          <cell r="D46297" t="str">
            <v>C0325020890100210845</v>
          </cell>
          <cell r="E46297" t="str">
            <v>材料费</v>
          </cell>
          <cell r="F46297" t="str">
            <v>乙类</v>
          </cell>
        </row>
        <row r="46298">
          <cell r="B46298" t="str">
            <v>直圆棒φ6.0×35mm[科仪邦恩]国产ZB02</v>
          </cell>
          <cell r="C46298" t="str">
            <v>1800.0000</v>
          </cell>
          <cell r="D46298" t="str">
            <v>C0325020890100210845</v>
          </cell>
          <cell r="E46298" t="str">
            <v>材料费</v>
          </cell>
          <cell r="F46298" t="str">
            <v>乙类</v>
          </cell>
        </row>
        <row r="46299">
          <cell r="B46299" t="str">
            <v>直圆棒φ6.0×410mm[科仪邦恩]国产ZB02</v>
          </cell>
          <cell r="C46299" t="str">
            <v>4500.0000</v>
          </cell>
          <cell r="D46299" t="str">
            <v>C0325020890100210845</v>
          </cell>
          <cell r="E46299" t="str">
            <v>材料费</v>
          </cell>
          <cell r="F46299" t="str">
            <v>乙类</v>
          </cell>
        </row>
        <row r="46300">
          <cell r="B46300" t="str">
            <v>直圆棒φ6.0×90mm[科仪邦恩]国产ZB02</v>
          </cell>
          <cell r="C46300" t="str">
            <v>1800.0000</v>
          </cell>
          <cell r="D46300" t="str">
            <v>C0325020890100210845</v>
          </cell>
          <cell r="E46300" t="str">
            <v>材料费</v>
          </cell>
          <cell r="F46300" t="str">
            <v>乙类</v>
          </cell>
        </row>
        <row r="46301">
          <cell r="B46301" t="str">
            <v>直圆棒φ6.0×135mm[科仪邦恩]国产ZB02</v>
          </cell>
          <cell r="C46301" t="str">
            <v>4500.0000</v>
          </cell>
          <cell r="D46301" t="str">
            <v>C0325020890100210845</v>
          </cell>
          <cell r="E46301" t="str">
            <v>材料费</v>
          </cell>
          <cell r="F46301" t="str">
            <v>乙类</v>
          </cell>
        </row>
        <row r="46302">
          <cell r="B46302" t="str">
            <v>直圆棒φ4.75×275mm[科仪邦恩]国产ZB02</v>
          </cell>
          <cell r="C46302" t="str">
            <v>1800.0000</v>
          </cell>
          <cell r="D46302" t="str">
            <v>C0325020890100210845</v>
          </cell>
          <cell r="E46302" t="str">
            <v>材料费</v>
          </cell>
          <cell r="F46302" t="str">
            <v>乙类</v>
          </cell>
        </row>
        <row r="46303">
          <cell r="B46303" t="str">
            <v>直圆棒φ4.75×380mm[科仪邦恩]国产ZB02</v>
          </cell>
          <cell r="C46303" t="str">
            <v>4500.0000</v>
          </cell>
          <cell r="D46303" t="str">
            <v>C0325020890100210845</v>
          </cell>
          <cell r="E46303" t="str">
            <v>材料费</v>
          </cell>
          <cell r="F46303" t="str">
            <v>乙类</v>
          </cell>
        </row>
        <row r="46304">
          <cell r="B46304" t="str">
            <v>直圆棒φ4.75×70mm[科仪邦恩]国产ZB02</v>
          </cell>
          <cell r="C46304" t="str">
            <v>1800.0000</v>
          </cell>
          <cell r="D46304" t="str">
            <v>C0325020890100210845</v>
          </cell>
          <cell r="E46304" t="str">
            <v>材料费</v>
          </cell>
          <cell r="F46304" t="str">
            <v>乙类</v>
          </cell>
        </row>
        <row r="46305">
          <cell r="B46305" t="str">
            <v>直圆棒φ5.5×75mm[科仪邦恩]国产ZB02</v>
          </cell>
          <cell r="C46305" t="str">
            <v>4500.0000</v>
          </cell>
          <cell r="D46305" t="str">
            <v>C0325020890100210845</v>
          </cell>
          <cell r="E46305" t="str">
            <v>材料费</v>
          </cell>
          <cell r="F46305" t="str">
            <v>乙类</v>
          </cell>
        </row>
        <row r="46306">
          <cell r="B46306" t="str">
            <v>直圆棒φ5.5×85mm[科仪邦恩]国产ZB02</v>
          </cell>
          <cell r="C46306" t="str">
            <v>1800.0000</v>
          </cell>
          <cell r="D46306" t="str">
            <v>C0325020890100210845</v>
          </cell>
          <cell r="E46306" t="str">
            <v>材料费</v>
          </cell>
          <cell r="F46306" t="str">
            <v>乙类</v>
          </cell>
        </row>
        <row r="46307">
          <cell r="B46307" t="str">
            <v>直圆棒φ6.0×255mm[科仪邦恩]国产ZB02</v>
          </cell>
          <cell r="C46307" t="str">
            <v>4500.0000</v>
          </cell>
          <cell r="D46307" t="str">
            <v>C0325020890100210845</v>
          </cell>
          <cell r="E46307" t="str">
            <v>材料费</v>
          </cell>
          <cell r="F46307" t="str">
            <v>乙类</v>
          </cell>
        </row>
        <row r="46308">
          <cell r="B46308" t="str">
            <v>直圆棒φ4.75×370mm[科仪邦恩]国产ZB02</v>
          </cell>
          <cell r="C46308" t="str">
            <v>1800.0000</v>
          </cell>
          <cell r="D46308" t="str">
            <v>C0325020890100210845</v>
          </cell>
          <cell r="E46308" t="str">
            <v>材料费</v>
          </cell>
          <cell r="F46308" t="str">
            <v>乙类</v>
          </cell>
        </row>
        <row r="46309">
          <cell r="B46309" t="str">
            <v>直圆棒φ5.5×215mm[科仪邦恩]国产ZB02</v>
          </cell>
          <cell r="C46309" t="str">
            <v>4500.0000</v>
          </cell>
          <cell r="D46309" t="str">
            <v>C0325020890100210845</v>
          </cell>
          <cell r="E46309" t="str">
            <v>材料费</v>
          </cell>
          <cell r="F46309" t="str">
            <v>乙类</v>
          </cell>
        </row>
        <row r="46310">
          <cell r="B46310" t="str">
            <v>直圆棒φ5.5×485mm[科仪邦恩]国产ZB01</v>
          </cell>
          <cell r="C46310" t="str">
            <v>1800.0000</v>
          </cell>
          <cell r="D46310" t="str">
            <v>C0326010890100210845</v>
          </cell>
          <cell r="E46310" t="str">
            <v>材料费</v>
          </cell>
          <cell r="F46310" t="str">
            <v>乙类</v>
          </cell>
        </row>
        <row r="46311">
          <cell r="B46311" t="str">
            <v>直圆棒φ4.75×365mm[科仪邦恩]国产ZB01</v>
          </cell>
          <cell r="C46311" t="str">
            <v>4500.0000</v>
          </cell>
          <cell r="D46311" t="str">
            <v>C0326010890100210845</v>
          </cell>
          <cell r="E46311" t="str">
            <v>材料费</v>
          </cell>
          <cell r="F46311" t="str">
            <v>乙类</v>
          </cell>
        </row>
        <row r="46312">
          <cell r="B46312" t="str">
            <v>直圆棒φ5.5×125mm[科仪邦恩]国产ZB01</v>
          </cell>
          <cell r="C46312" t="str">
            <v>1800.0000</v>
          </cell>
          <cell r="D46312" t="str">
            <v>C0326010890100210845</v>
          </cell>
          <cell r="E46312" t="str">
            <v>材料费</v>
          </cell>
          <cell r="F46312" t="str">
            <v>乙类</v>
          </cell>
        </row>
        <row r="46313">
          <cell r="B46313" t="str">
            <v>直圆棒φ5.5×315mm[科仪邦恩]国产ZB01</v>
          </cell>
          <cell r="C46313" t="str">
            <v>4500.0000</v>
          </cell>
          <cell r="D46313" t="str">
            <v>C0326010890100210845</v>
          </cell>
          <cell r="E46313" t="str">
            <v>材料费</v>
          </cell>
          <cell r="F46313" t="str">
            <v>乙类</v>
          </cell>
        </row>
        <row r="46314">
          <cell r="B46314" t="str">
            <v>直圆棒φ4.75×65mm[科仪邦恩]国产ZB01</v>
          </cell>
          <cell r="C46314" t="str">
            <v>4500.0000</v>
          </cell>
          <cell r="D46314" t="str">
            <v>C0326010890100210845</v>
          </cell>
          <cell r="E46314" t="str">
            <v>材料费</v>
          </cell>
          <cell r="F46314" t="str">
            <v>乙类</v>
          </cell>
        </row>
        <row r="46315">
          <cell r="B46315" t="str">
            <v>直圆棒φ4.75×100mm[科仪邦恩]国产ZB01</v>
          </cell>
          <cell r="C46315" t="str">
            <v>4500.0000</v>
          </cell>
          <cell r="D46315" t="str">
            <v>C0326010890100210845</v>
          </cell>
          <cell r="E46315" t="str">
            <v>材料费</v>
          </cell>
          <cell r="F46315" t="str">
            <v>乙类</v>
          </cell>
        </row>
        <row r="46316">
          <cell r="B46316" t="str">
            <v>直圆棒φ5.5×410mm[科仪邦恩]国产ZB01</v>
          </cell>
          <cell r="C46316" t="str">
            <v>4500.0000</v>
          </cell>
          <cell r="D46316" t="str">
            <v>C0326010890100210845</v>
          </cell>
          <cell r="E46316" t="str">
            <v>材料费</v>
          </cell>
          <cell r="F46316" t="str">
            <v>乙类</v>
          </cell>
        </row>
        <row r="46317">
          <cell r="B46317" t="str">
            <v>直圆棒φ5.5×205mm[科仪邦恩]国产ZB01</v>
          </cell>
          <cell r="C46317" t="str">
            <v>1800.0000</v>
          </cell>
          <cell r="D46317" t="str">
            <v>C0326010890100210845</v>
          </cell>
          <cell r="E46317" t="str">
            <v>材料费</v>
          </cell>
          <cell r="F46317" t="str">
            <v>乙类</v>
          </cell>
        </row>
        <row r="46318">
          <cell r="B46318" t="str">
            <v>直圆棒φ5.5×405mm[科仪邦恩]国产ZB01</v>
          </cell>
          <cell r="C46318" t="str">
            <v>4500.0000</v>
          </cell>
          <cell r="D46318" t="str">
            <v>C0326010890100210845</v>
          </cell>
          <cell r="E46318" t="str">
            <v>材料费</v>
          </cell>
          <cell r="F46318" t="str">
            <v>乙类</v>
          </cell>
        </row>
        <row r="46319">
          <cell r="B46319" t="str">
            <v>直圆棒φ5.5×215mm[科仪邦恩]国产ZB01</v>
          </cell>
          <cell r="C46319" t="str">
            <v>4500.0000</v>
          </cell>
          <cell r="D46319" t="str">
            <v>C0326010890100210845</v>
          </cell>
          <cell r="E46319" t="str">
            <v>材料费</v>
          </cell>
          <cell r="F46319" t="str">
            <v>乙类</v>
          </cell>
        </row>
        <row r="46320">
          <cell r="B46320" t="str">
            <v>直圆棒φ4.75×35mm[科仪邦恩]国产ZB01</v>
          </cell>
          <cell r="C46320" t="str">
            <v>4500.0000</v>
          </cell>
          <cell r="D46320" t="str">
            <v>C0326010890100210845</v>
          </cell>
          <cell r="E46320" t="str">
            <v>材料费</v>
          </cell>
          <cell r="F46320" t="str">
            <v>乙类</v>
          </cell>
        </row>
        <row r="46321">
          <cell r="B46321" t="str">
            <v>直圆棒φ4.75×330mm[科仪邦恩]国产ZB01</v>
          </cell>
          <cell r="C46321" t="str">
            <v>4500.0000</v>
          </cell>
          <cell r="D46321" t="str">
            <v>C0326010890100210845</v>
          </cell>
          <cell r="E46321" t="str">
            <v>材料费</v>
          </cell>
          <cell r="F46321" t="str">
            <v>乙类</v>
          </cell>
        </row>
        <row r="46322">
          <cell r="B46322" t="str">
            <v>直圆棒φ5.5×355mm[科仪邦恩]国产ZB01</v>
          </cell>
          <cell r="C46322" t="str">
            <v>1800.0000</v>
          </cell>
          <cell r="D46322" t="str">
            <v>C0326010890100210845</v>
          </cell>
          <cell r="E46322" t="str">
            <v>材料费</v>
          </cell>
          <cell r="F46322" t="str">
            <v>乙类</v>
          </cell>
        </row>
        <row r="46323">
          <cell r="B46323" t="str">
            <v>直圆棒φ5.5×300mm[科仪邦恩]国产ZB01</v>
          </cell>
          <cell r="C46323" t="str">
            <v>4500.0000</v>
          </cell>
          <cell r="D46323" t="str">
            <v>C0326010890100210845</v>
          </cell>
          <cell r="E46323" t="str">
            <v>材料费</v>
          </cell>
          <cell r="F46323" t="str">
            <v>乙类</v>
          </cell>
        </row>
        <row r="46324">
          <cell r="B46324" t="str">
            <v>直圆棒φ4.75×205mm[科仪邦恩]国产ZB01</v>
          </cell>
          <cell r="C46324" t="str">
            <v>1800.0000</v>
          </cell>
          <cell r="D46324" t="str">
            <v>C0326010890100210845</v>
          </cell>
          <cell r="E46324" t="str">
            <v>材料费</v>
          </cell>
          <cell r="F46324" t="str">
            <v>乙类</v>
          </cell>
        </row>
        <row r="46325">
          <cell r="B46325" t="str">
            <v>直圆棒φ4.75×190mm[科仪邦恩]国产ZB01</v>
          </cell>
          <cell r="C46325" t="str">
            <v>4500.0000</v>
          </cell>
          <cell r="D46325" t="str">
            <v>C0326010890100210845</v>
          </cell>
          <cell r="E46325" t="str">
            <v>材料费</v>
          </cell>
          <cell r="F46325" t="str">
            <v>乙类</v>
          </cell>
        </row>
        <row r="46326">
          <cell r="B46326" t="str">
            <v>直圆棒φ4.75×210mm[科仪邦恩]国产ZB01</v>
          </cell>
          <cell r="C46326" t="str">
            <v>1800.0000</v>
          </cell>
          <cell r="D46326" t="str">
            <v>C0326010890100210845</v>
          </cell>
          <cell r="E46326" t="str">
            <v>材料费</v>
          </cell>
          <cell r="F46326" t="str">
            <v>乙类</v>
          </cell>
        </row>
        <row r="46327">
          <cell r="B46327" t="str">
            <v>直圆棒φ5.5×100mm[科仪邦恩]国产ZB01</v>
          </cell>
          <cell r="C46327" t="str">
            <v>4500.0000</v>
          </cell>
          <cell r="D46327" t="str">
            <v>C0326010890100210845</v>
          </cell>
          <cell r="E46327" t="str">
            <v>材料费</v>
          </cell>
          <cell r="F46327" t="str">
            <v>乙类</v>
          </cell>
        </row>
        <row r="46328">
          <cell r="B46328" t="str">
            <v>直圆棒φ5.5×430mm[科仪邦恩]国产ZB01</v>
          </cell>
          <cell r="C46328" t="str">
            <v>1800.0000</v>
          </cell>
          <cell r="D46328" t="str">
            <v>C0326010890100210845</v>
          </cell>
          <cell r="E46328" t="str">
            <v>材料费</v>
          </cell>
          <cell r="F46328" t="str">
            <v>乙类</v>
          </cell>
        </row>
        <row r="46329">
          <cell r="B46329" t="str">
            <v>直圆棒φ5.5×75mm[科仪邦恩]国产ZB01</v>
          </cell>
          <cell r="C46329" t="str">
            <v>4500.0000</v>
          </cell>
          <cell r="D46329" t="str">
            <v>C0326010890100210845</v>
          </cell>
          <cell r="E46329" t="str">
            <v>材料费</v>
          </cell>
          <cell r="F46329" t="str">
            <v>乙类</v>
          </cell>
        </row>
        <row r="46330">
          <cell r="B46330" t="str">
            <v>直圆棒φ5.5×160mm[科仪邦恩]国产ZB01</v>
          </cell>
          <cell r="C46330" t="str">
            <v>4500.0000</v>
          </cell>
          <cell r="D46330" t="str">
            <v>C0326010890100210845</v>
          </cell>
          <cell r="E46330" t="str">
            <v>材料费</v>
          </cell>
          <cell r="F46330" t="str">
            <v>乙类</v>
          </cell>
        </row>
        <row r="46331">
          <cell r="B46331" t="str">
            <v>直圆棒φ4.75×150mm[科仪邦恩]国产ZB01</v>
          </cell>
          <cell r="C46331" t="str">
            <v>4500.0000</v>
          </cell>
          <cell r="D46331" t="str">
            <v>C0326010890100210845</v>
          </cell>
          <cell r="E46331" t="str">
            <v>材料费</v>
          </cell>
          <cell r="F46331" t="str">
            <v>乙类</v>
          </cell>
        </row>
        <row r="46332">
          <cell r="B46332" t="str">
            <v>直圆棒φ5.5×320mm[科仪邦恩]国产ZB01</v>
          </cell>
          <cell r="C46332" t="str">
            <v>4500.0000</v>
          </cell>
          <cell r="D46332" t="str">
            <v>C0326010890100210845</v>
          </cell>
          <cell r="E46332" t="str">
            <v>材料费</v>
          </cell>
          <cell r="F46332" t="str">
            <v>乙类</v>
          </cell>
        </row>
        <row r="46333">
          <cell r="B46333" t="str">
            <v>直圆棒φ4.75×155mm[科仪邦恩]国产ZB01</v>
          </cell>
          <cell r="C46333" t="str">
            <v>4500.0000</v>
          </cell>
          <cell r="D46333" t="str">
            <v>C0326010890100210845</v>
          </cell>
          <cell r="E46333" t="str">
            <v>材料费</v>
          </cell>
          <cell r="F46333" t="str">
            <v>乙类</v>
          </cell>
        </row>
        <row r="46334">
          <cell r="B46334" t="str">
            <v>直圆棒φ5.5×285mm[科仪邦恩]国产ZB01</v>
          </cell>
          <cell r="C46334" t="str">
            <v>4500.0000</v>
          </cell>
          <cell r="D46334" t="str">
            <v>C0326010890100210845</v>
          </cell>
          <cell r="E46334" t="str">
            <v>材料费</v>
          </cell>
          <cell r="F46334" t="str">
            <v>乙类</v>
          </cell>
        </row>
        <row r="46335">
          <cell r="B46335" t="str">
            <v>直圆棒φ4.75×350mm[科仪邦恩]国产ZB01</v>
          </cell>
          <cell r="C46335" t="str">
            <v>4500.0000</v>
          </cell>
          <cell r="D46335" t="str">
            <v>C0326010890100210845</v>
          </cell>
          <cell r="E46335" t="str">
            <v>材料费</v>
          </cell>
          <cell r="F46335" t="str">
            <v>乙类</v>
          </cell>
        </row>
        <row r="46336">
          <cell r="B46336" t="str">
            <v>直圆棒φ4.75×430mm[科仪邦恩]国产ZB01</v>
          </cell>
          <cell r="C46336" t="str">
            <v>4500.0000</v>
          </cell>
          <cell r="D46336" t="str">
            <v>C0326010890100210845</v>
          </cell>
          <cell r="E46336" t="str">
            <v>材料费</v>
          </cell>
          <cell r="F46336" t="str">
            <v>乙类</v>
          </cell>
        </row>
        <row r="46337">
          <cell r="B46337" t="str">
            <v>直圆棒φ5.5×85mm[科仪邦恩]国产ZB01</v>
          </cell>
          <cell r="C46337" t="str">
            <v>4500.0000</v>
          </cell>
          <cell r="D46337" t="str">
            <v>C0326010890100210845</v>
          </cell>
          <cell r="E46337" t="str">
            <v>材料费</v>
          </cell>
          <cell r="F46337" t="str">
            <v>乙类</v>
          </cell>
        </row>
        <row r="46338">
          <cell r="B46338" t="str">
            <v>直圆棒φ5.5×190mm[科仪邦恩]国产ZB01</v>
          </cell>
          <cell r="C46338" t="str">
            <v>4500.0000</v>
          </cell>
          <cell r="D46338" t="str">
            <v>C0326010890100210845</v>
          </cell>
          <cell r="E46338" t="str">
            <v>材料费</v>
          </cell>
          <cell r="F46338" t="str">
            <v>乙类</v>
          </cell>
        </row>
        <row r="46339">
          <cell r="B46339" t="str">
            <v>直圆棒φ5.5×370mm[科仪邦恩]国产ZB01</v>
          </cell>
          <cell r="C46339" t="str">
            <v>1800.0000</v>
          </cell>
          <cell r="D46339" t="str">
            <v>C0326010890100210845</v>
          </cell>
          <cell r="E46339" t="str">
            <v>材料费</v>
          </cell>
          <cell r="F46339" t="str">
            <v>乙类</v>
          </cell>
        </row>
        <row r="46340">
          <cell r="B46340" t="str">
            <v>直圆棒φ4.75×455mm[科仪邦恩]国产ZB01</v>
          </cell>
          <cell r="C46340" t="str">
            <v>4500.0000</v>
          </cell>
          <cell r="D46340" t="str">
            <v>C0326010890100210845</v>
          </cell>
          <cell r="E46340" t="str">
            <v>材料费</v>
          </cell>
          <cell r="F46340" t="str">
            <v>乙类</v>
          </cell>
        </row>
        <row r="46341">
          <cell r="B46341" t="str">
            <v>直圆棒φ5.5×465mm[科仪邦恩]国产ZB01</v>
          </cell>
          <cell r="C46341" t="str">
            <v>1800.0000</v>
          </cell>
          <cell r="D46341" t="str">
            <v>C0326010890100210845</v>
          </cell>
          <cell r="E46341" t="str">
            <v>材料费</v>
          </cell>
          <cell r="F46341" t="str">
            <v>乙类</v>
          </cell>
        </row>
        <row r="46342">
          <cell r="B46342" t="str">
            <v>直圆棒φ5.5×65mm[科仪邦恩]国产ZB01</v>
          </cell>
          <cell r="C46342" t="str">
            <v>4500.0000</v>
          </cell>
          <cell r="D46342" t="str">
            <v>C0326010890100210845</v>
          </cell>
          <cell r="E46342" t="str">
            <v>材料费</v>
          </cell>
          <cell r="F46342" t="str">
            <v>乙类</v>
          </cell>
        </row>
        <row r="46343">
          <cell r="B46343" t="str">
            <v>直圆棒φ4.75×115mm[科仪邦恩]国产ZB01</v>
          </cell>
          <cell r="C46343" t="str">
            <v>1800.0000</v>
          </cell>
          <cell r="D46343" t="str">
            <v>C0326010890100210845</v>
          </cell>
          <cell r="E46343" t="str">
            <v>材料费</v>
          </cell>
          <cell r="F46343" t="str">
            <v>乙类</v>
          </cell>
        </row>
        <row r="46344">
          <cell r="B46344" t="str">
            <v>直圆棒φ4.75×60mm[科仪邦恩]国产ZB01</v>
          </cell>
          <cell r="C46344" t="str">
            <v>4500.0000</v>
          </cell>
          <cell r="D46344" t="str">
            <v>C0326010890100210845</v>
          </cell>
          <cell r="E46344" t="str">
            <v>材料费</v>
          </cell>
          <cell r="F46344" t="str">
            <v>乙类</v>
          </cell>
        </row>
        <row r="46345">
          <cell r="B46345" t="str">
            <v>直圆棒φ4.75×435mm[科仪邦恩]国产ZB01</v>
          </cell>
          <cell r="C46345" t="str">
            <v>1800.0000</v>
          </cell>
          <cell r="D46345" t="str">
            <v>C0326010890100210845</v>
          </cell>
          <cell r="E46345" t="str">
            <v>材料费</v>
          </cell>
          <cell r="F46345" t="str">
            <v>乙类</v>
          </cell>
        </row>
        <row r="46346">
          <cell r="B46346" t="str">
            <v>直圆棒φ4.75×55mm[科仪邦恩]国产ZB01</v>
          </cell>
          <cell r="C46346" t="str">
            <v>4500.0000</v>
          </cell>
          <cell r="D46346" t="str">
            <v>C0326010890100210845</v>
          </cell>
          <cell r="E46346" t="str">
            <v>材料费</v>
          </cell>
          <cell r="F46346" t="str">
            <v>乙类</v>
          </cell>
        </row>
        <row r="46347">
          <cell r="B46347" t="str">
            <v>直圆棒φ4.75×450mm[科仪邦恩]国产ZB01</v>
          </cell>
          <cell r="C46347" t="str">
            <v>1800.0000</v>
          </cell>
          <cell r="D46347" t="str">
            <v>C0326010890100210845</v>
          </cell>
          <cell r="E46347" t="str">
            <v>材料费</v>
          </cell>
          <cell r="F46347" t="str">
            <v>乙类</v>
          </cell>
        </row>
        <row r="46348">
          <cell r="B46348" t="str">
            <v>直圆棒φ5.5×295mm[科仪邦恩]国产ZB01</v>
          </cell>
          <cell r="C46348" t="str">
            <v>4500.0000</v>
          </cell>
          <cell r="D46348" t="str">
            <v>C0326010890100210845</v>
          </cell>
          <cell r="E46348" t="str">
            <v>材料费</v>
          </cell>
          <cell r="F46348" t="str">
            <v>乙类</v>
          </cell>
        </row>
        <row r="46349">
          <cell r="B46349" t="str">
            <v>直圆棒φ4.75×490mm[科仪邦恩]国产ZB01</v>
          </cell>
          <cell r="C46349" t="str">
            <v>1800.0000</v>
          </cell>
          <cell r="D46349" t="str">
            <v>C0326010890100210845</v>
          </cell>
          <cell r="E46349" t="str">
            <v>材料费</v>
          </cell>
          <cell r="F46349" t="str">
            <v>乙类</v>
          </cell>
        </row>
        <row r="46350">
          <cell r="B46350" t="str">
            <v>直圆棒φ4.75×220mm[科仪邦恩]国产ZB01</v>
          </cell>
          <cell r="C46350" t="str">
            <v>4500.0000</v>
          </cell>
          <cell r="D46350" t="str">
            <v>C0326010890100210845</v>
          </cell>
          <cell r="E46350" t="str">
            <v>材料费</v>
          </cell>
          <cell r="F46350" t="str">
            <v>乙类</v>
          </cell>
        </row>
        <row r="46351">
          <cell r="B46351" t="str">
            <v>直圆棒φ5.5×340mm[科仪邦恩]国产ZB01</v>
          </cell>
          <cell r="C46351" t="str">
            <v>1800.0000</v>
          </cell>
          <cell r="D46351" t="str">
            <v>C0326010890100210845</v>
          </cell>
          <cell r="E46351" t="str">
            <v>材料费</v>
          </cell>
          <cell r="F46351" t="str">
            <v>乙类</v>
          </cell>
        </row>
        <row r="46352">
          <cell r="B46352" t="str">
            <v>直圆棒φ4.75×70mm[科仪邦恩]国产ZB01</v>
          </cell>
          <cell r="C46352" t="str">
            <v>4500.0000</v>
          </cell>
          <cell r="D46352" t="str">
            <v>C0326010890100210845</v>
          </cell>
          <cell r="E46352" t="str">
            <v>材料费</v>
          </cell>
          <cell r="F46352" t="str">
            <v>乙类</v>
          </cell>
        </row>
        <row r="46353">
          <cell r="B46353" t="str">
            <v>直圆棒φ5.5×260mm[科仪邦恩]国产ZB01</v>
          </cell>
          <cell r="C46353" t="str">
            <v>1800.0000</v>
          </cell>
          <cell r="D46353" t="str">
            <v>C0326010890100210845</v>
          </cell>
          <cell r="E46353" t="str">
            <v>材料费</v>
          </cell>
          <cell r="F46353" t="str">
            <v>乙类</v>
          </cell>
        </row>
        <row r="46354">
          <cell r="B46354" t="str">
            <v>直圆棒φ4.75×420mm[科仪邦恩]国产ZB01</v>
          </cell>
          <cell r="C46354" t="str">
            <v>4500.0000</v>
          </cell>
          <cell r="D46354" t="str">
            <v>C0326010890100210845</v>
          </cell>
          <cell r="E46354" t="str">
            <v>材料费</v>
          </cell>
          <cell r="F46354" t="str">
            <v>乙类</v>
          </cell>
        </row>
        <row r="46355">
          <cell r="B46355" t="str">
            <v>直圆棒φ5.5×345mm[科仪邦恩]国产ZB01</v>
          </cell>
          <cell r="C46355" t="str">
            <v>1800.0000</v>
          </cell>
          <cell r="D46355" t="str">
            <v>C0326010890100210845</v>
          </cell>
          <cell r="E46355" t="str">
            <v>材料费</v>
          </cell>
          <cell r="F46355" t="str">
            <v>乙类</v>
          </cell>
        </row>
        <row r="46356">
          <cell r="B46356" t="str">
            <v>直圆棒φ5.5×35mm[科仪邦恩]国产ZB01</v>
          </cell>
          <cell r="C46356" t="str">
            <v>4500.0000</v>
          </cell>
          <cell r="D46356" t="str">
            <v>C0326010890100210845</v>
          </cell>
          <cell r="E46356" t="str">
            <v>材料费</v>
          </cell>
          <cell r="F46356" t="str">
            <v>乙类</v>
          </cell>
        </row>
        <row r="46357">
          <cell r="B46357" t="str">
            <v>直圆棒φ5.5×440mm[科仪邦恩]国产ZB01</v>
          </cell>
          <cell r="C46357" t="str">
            <v>1800.0000</v>
          </cell>
          <cell r="D46357" t="str">
            <v>C0326010890100210845</v>
          </cell>
          <cell r="E46357" t="str">
            <v>材料费</v>
          </cell>
          <cell r="F46357" t="str">
            <v>乙类</v>
          </cell>
        </row>
        <row r="46358">
          <cell r="B46358" t="str">
            <v>直圆棒φ5.5×230mm[科仪邦恩]国产ZB01</v>
          </cell>
          <cell r="C46358" t="str">
            <v>4500.0000</v>
          </cell>
          <cell r="D46358" t="str">
            <v>C0326010890100210845</v>
          </cell>
          <cell r="E46358" t="str">
            <v>材料费</v>
          </cell>
          <cell r="F46358" t="str">
            <v>乙类</v>
          </cell>
        </row>
        <row r="46359">
          <cell r="B46359" t="str">
            <v>直圆棒φ5.5×225mm[科仪邦恩]国产ZB01</v>
          </cell>
          <cell r="C46359" t="str">
            <v>1800.0000</v>
          </cell>
          <cell r="D46359" t="str">
            <v>C0326010890100210845</v>
          </cell>
          <cell r="E46359" t="str">
            <v>材料费</v>
          </cell>
          <cell r="F46359" t="str">
            <v>乙类</v>
          </cell>
        </row>
        <row r="46360">
          <cell r="B46360" t="str">
            <v>直圆棒φ5.5×380mm[科仪邦恩]国产ZB01</v>
          </cell>
          <cell r="C46360" t="str">
            <v>4500.0000</v>
          </cell>
          <cell r="D46360" t="str">
            <v>C0326010890100210845</v>
          </cell>
          <cell r="E46360" t="str">
            <v>材料费</v>
          </cell>
          <cell r="F46360" t="str">
            <v>乙类</v>
          </cell>
        </row>
        <row r="46361">
          <cell r="B46361" t="str">
            <v>直圆棒φ5.5×450mm[科仪邦恩]国产ZB01</v>
          </cell>
          <cell r="C46361" t="str">
            <v>4500.0000</v>
          </cell>
          <cell r="D46361" t="str">
            <v>C0326010890100210845</v>
          </cell>
          <cell r="E46361" t="str">
            <v>材料费</v>
          </cell>
          <cell r="F46361" t="str">
            <v>乙类</v>
          </cell>
        </row>
        <row r="46362">
          <cell r="B46362" t="str">
            <v>直圆棒φ5.5×130mm[科仪邦恩]国产ZB01</v>
          </cell>
          <cell r="C46362" t="str">
            <v>1800.0000</v>
          </cell>
          <cell r="D46362" t="str">
            <v>C0326010890100210845</v>
          </cell>
          <cell r="E46362" t="str">
            <v>材料费</v>
          </cell>
          <cell r="F46362" t="str">
            <v>乙类</v>
          </cell>
        </row>
        <row r="46363">
          <cell r="B46363" t="str">
            <v>直圆棒φ4.75×375mm[科仪邦恩]国产ZB01</v>
          </cell>
          <cell r="C46363" t="str">
            <v>4500.0000</v>
          </cell>
          <cell r="D46363" t="str">
            <v>C0326010890100210845</v>
          </cell>
          <cell r="E46363" t="str">
            <v>材料费</v>
          </cell>
          <cell r="F46363" t="str">
            <v>乙类</v>
          </cell>
        </row>
        <row r="46364">
          <cell r="B46364" t="str">
            <v>直圆棒φ5.5×495mm[科仪邦恩]国产ZB01</v>
          </cell>
          <cell r="C46364" t="str">
            <v>1800.0000</v>
          </cell>
          <cell r="D46364" t="str">
            <v>C0326010890100210845</v>
          </cell>
          <cell r="E46364" t="str">
            <v>材料费</v>
          </cell>
          <cell r="F46364" t="str">
            <v>乙类</v>
          </cell>
        </row>
        <row r="46365">
          <cell r="B46365" t="str">
            <v>直圆棒φ5.5×325mm[科仪邦恩]国产ZB01</v>
          </cell>
          <cell r="C46365" t="str">
            <v>4500.0000</v>
          </cell>
          <cell r="D46365" t="str">
            <v>C0326010890100210845</v>
          </cell>
          <cell r="E46365" t="str">
            <v>材料费</v>
          </cell>
          <cell r="F46365" t="str">
            <v>乙类</v>
          </cell>
        </row>
        <row r="46366">
          <cell r="B46366" t="str">
            <v>直圆棒φ5.5×480mm[科仪邦恩]国产ZB01</v>
          </cell>
          <cell r="C46366" t="str">
            <v>1800.0000</v>
          </cell>
          <cell r="D46366" t="str">
            <v>C0326010890100210845</v>
          </cell>
          <cell r="E46366" t="str">
            <v>材料费</v>
          </cell>
          <cell r="F46366" t="str">
            <v>乙类</v>
          </cell>
        </row>
        <row r="46367">
          <cell r="B46367" t="str">
            <v>直圆棒φ5.5×175mm[科仪邦恩]国产ZB01</v>
          </cell>
          <cell r="C46367" t="str">
            <v>4500.0000</v>
          </cell>
          <cell r="D46367" t="str">
            <v>C0326010890100210845</v>
          </cell>
          <cell r="E46367" t="str">
            <v>材料费</v>
          </cell>
          <cell r="F46367" t="str">
            <v>乙类</v>
          </cell>
        </row>
        <row r="46368">
          <cell r="B46368" t="str">
            <v>直圆棒φ5.5×425mm[科仪邦恩]国产ZB01</v>
          </cell>
          <cell r="C46368" t="str">
            <v>4500.0000</v>
          </cell>
          <cell r="D46368" t="str">
            <v>C0326010890100210845</v>
          </cell>
          <cell r="E46368" t="str">
            <v>材料费</v>
          </cell>
          <cell r="F46368" t="str">
            <v>乙类</v>
          </cell>
        </row>
        <row r="46369">
          <cell r="B46369" t="str">
            <v>直圆棒φ4.75×360mm[科仪邦恩]国产ZB01</v>
          </cell>
          <cell r="C46369" t="str">
            <v>1800.0000</v>
          </cell>
          <cell r="D46369" t="str">
            <v>C0326010890100210845</v>
          </cell>
          <cell r="E46369" t="str">
            <v>材料费</v>
          </cell>
          <cell r="F46369" t="str">
            <v>乙类</v>
          </cell>
        </row>
        <row r="46370">
          <cell r="B46370" t="str">
            <v>直圆棒φ5.5×360mm[科仪邦恩]国产ZB01</v>
          </cell>
          <cell r="C46370" t="str">
            <v>4500.0000</v>
          </cell>
          <cell r="D46370" t="str">
            <v>C0326010890100210845</v>
          </cell>
          <cell r="E46370" t="str">
            <v>材料费</v>
          </cell>
          <cell r="F46370" t="str">
            <v>乙类</v>
          </cell>
        </row>
        <row r="46371">
          <cell r="B46371" t="str">
            <v>直圆棒φ4.75×160mm[科仪邦恩]国产ZB01</v>
          </cell>
          <cell r="C46371" t="str">
            <v>1800.0000</v>
          </cell>
          <cell r="D46371" t="str">
            <v>C0326010890100210845</v>
          </cell>
          <cell r="E46371" t="str">
            <v>材料费</v>
          </cell>
          <cell r="F46371" t="str">
            <v>乙类</v>
          </cell>
        </row>
        <row r="46372">
          <cell r="B46372" t="str">
            <v>直圆棒φ4.75×320mm[科仪邦恩]国产ZB01</v>
          </cell>
          <cell r="C46372" t="str">
            <v>4500.0000</v>
          </cell>
          <cell r="D46372" t="str">
            <v>C0326010890100210845</v>
          </cell>
          <cell r="E46372" t="str">
            <v>材料费</v>
          </cell>
          <cell r="F46372" t="str">
            <v>乙类</v>
          </cell>
        </row>
        <row r="46373">
          <cell r="B46373" t="str">
            <v>直圆棒φ4.75×90mm[科仪邦恩]国产ZB01</v>
          </cell>
          <cell r="C46373" t="str">
            <v>1800.0000</v>
          </cell>
          <cell r="D46373" t="str">
            <v>C0326010890100210845</v>
          </cell>
          <cell r="E46373" t="str">
            <v>材料费</v>
          </cell>
          <cell r="F46373" t="str">
            <v>乙类</v>
          </cell>
        </row>
        <row r="46374">
          <cell r="B46374" t="str">
            <v>直圆棒φ4.75×410mm[科仪邦恩]国产ZB01</v>
          </cell>
          <cell r="C46374" t="str">
            <v>4500.0000</v>
          </cell>
          <cell r="D46374" t="str">
            <v>C0326010890100210845</v>
          </cell>
          <cell r="E46374" t="str">
            <v>材料费</v>
          </cell>
          <cell r="F46374" t="str">
            <v>乙类</v>
          </cell>
        </row>
        <row r="46375">
          <cell r="B46375" t="str">
            <v>直圆棒φ5.5×420mm[科仪邦恩]国产ZB01</v>
          </cell>
          <cell r="C46375" t="str">
            <v>1800.0000</v>
          </cell>
          <cell r="D46375" t="str">
            <v>C0326010890100210845</v>
          </cell>
          <cell r="E46375" t="str">
            <v>材料费</v>
          </cell>
          <cell r="F46375" t="str">
            <v>乙类</v>
          </cell>
        </row>
        <row r="46376">
          <cell r="B46376" t="str">
            <v>直圆棒φ5.5×165mm[科仪邦恩]国产ZB01</v>
          </cell>
          <cell r="C46376" t="str">
            <v>4500.0000</v>
          </cell>
          <cell r="D46376" t="str">
            <v>C0326010890100210845</v>
          </cell>
          <cell r="E46376" t="str">
            <v>材料费</v>
          </cell>
          <cell r="F46376" t="str">
            <v>乙类</v>
          </cell>
        </row>
        <row r="46377">
          <cell r="B46377" t="str">
            <v>直圆棒φ5.5×250mm[科仪邦恩]国产ZB01</v>
          </cell>
          <cell r="C46377" t="str">
            <v>4500.0000</v>
          </cell>
          <cell r="D46377" t="str">
            <v>C0326010890100210845</v>
          </cell>
          <cell r="E46377" t="str">
            <v>材料费</v>
          </cell>
          <cell r="F46377" t="str">
            <v>乙类</v>
          </cell>
        </row>
        <row r="46378">
          <cell r="B46378" t="str">
            <v>直圆棒φ4.75×260mm[科仪邦恩]国产ZB01</v>
          </cell>
          <cell r="C46378" t="str">
            <v>1800.0000</v>
          </cell>
          <cell r="D46378" t="str">
            <v>C0326010890100210845</v>
          </cell>
          <cell r="E46378" t="str">
            <v>材料费</v>
          </cell>
          <cell r="F46378" t="str">
            <v>乙类</v>
          </cell>
        </row>
        <row r="46379">
          <cell r="B46379" t="str">
            <v>直圆棒φ5.5×445mm[科仪邦恩]国产ZB01</v>
          </cell>
          <cell r="C46379" t="str">
            <v>4500.0000</v>
          </cell>
          <cell r="D46379" t="str">
            <v>C0326010890100210845</v>
          </cell>
          <cell r="E46379" t="str">
            <v>材料费</v>
          </cell>
          <cell r="F46379" t="str">
            <v>乙类</v>
          </cell>
        </row>
        <row r="46380">
          <cell r="B46380" t="str">
            <v>直圆棒φ5.5×60mm[科仪邦恩]国产ZB01</v>
          </cell>
          <cell r="C46380" t="str">
            <v>1800.0000</v>
          </cell>
          <cell r="D46380" t="str">
            <v>C0326010890100210845</v>
          </cell>
          <cell r="E46380" t="str">
            <v>材料费</v>
          </cell>
          <cell r="F46380" t="str">
            <v>乙类</v>
          </cell>
        </row>
        <row r="46381">
          <cell r="B46381" t="str">
            <v>直圆棒φ4.75×50mm[科仪邦恩]国产ZB01</v>
          </cell>
          <cell r="C46381" t="str">
            <v>4500.0000</v>
          </cell>
          <cell r="D46381" t="str">
            <v>C0326010890100210845</v>
          </cell>
          <cell r="E46381" t="str">
            <v>材料费</v>
          </cell>
          <cell r="F46381" t="str">
            <v>乙类</v>
          </cell>
        </row>
        <row r="46382">
          <cell r="B46382" t="str">
            <v>直圆棒φ5.5×280mm[科仪邦恩]国产ZB01</v>
          </cell>
          <cell r="C46382" t="str">
            <v>1800.0000</v>
          </cell>
          <cell r="D46382" t="str">
            <v>C0326010890100210845</v>
          </cell>
          <cell r="E46382" t="str">
            <v>材料费</v>
          </cell>
          <cell r="F46382" t="str">
            <v>乙类</v>
          </cell>
        </row>
        <row r="46383">
          <cell r="B46383" t="str">
            <v>直圆棒φ4.75×105mm[科仪邦恩]国产ZB01</v>
          </cell>
          <cell r="C46383" t="str">
            <v>4500.0000</v>
          </cell>
          <cell r="D46383" t="str">
            <v>C0326010890100210845</v>
          </cell>
          <cell r="E46383" t="str">
            <v>材料费</v>
          </cell>
          <cell r="F46383" t="str">
            <v>乙类</v>
          </cell>
        </row>
        <row r="46384">
          <cell r="B46384" t="str">
            <v>直圆棒φ4.75×180mm[科仪邦恩]国产ZB01</v>
          </cell>
          <cell r="C46384" t="str">
            <v>1800.0000</v>
          </cell>
          <cell r="D46384" t="str">
            <v>C0326010890100210845</v>
          </cell>
          <cell r="E46384" t="str">
            <v>材料费</v>
          </cell>
          <cell r="F46384" t="str">
            <v>乙类</v>
          </cell>
        </row>
        <row r="46385">
          <cell r="B46385" t="str">
            <v>直圆棒φ4.75×470mm[科仪邦恩]国产ZB01</v>
          </cell>
          <cell r="C46385" t="str">
            <v>4500.0000</v>
          </cell>
          <cell r="D46385" t="str">
            <v>C0326010890100210845</v>
          </cell>
          <cell r="E46385" t="str">
            <v>材料费</v>
          </cell>
          <cell r="F46385" t="str">
            <v>乙类</v>
          </cell>
        </row>
        <row r="46386">
          <cell r="B46386" t="str">
            <v>直圆棒φ4.75×270mm[科仪邦恩]国产ZB01</v>
          </cell>
          <cell r="C46386" t="str">
            <v>1800.0000</v>
          </cell>
          <cell r="D46386" t="str">
            <v>C0326010890100210845</v>
          </cell>
          <cell r="E46386" t="str">
            <v>材料费</v>
          </cell>
          <cell r="F46386" t="str">
            <v>乙类</v>
          </cell>
        </row>
        <row r="46387">
          <cell r="B46387" t="str">
            <v>直圆棒φ5.5×500mm[科仪邦恩]国产ZB01</v>
          </cell>
          <cell r="C46387" t="str">
            <v>4500.0000</v>
          </cell>
          <cell r="D46387" t="str">
            <v>C0326010890100210845</v>
          </cell>
          <cell r="E46387" t="str">
            <v>材料费</v>
          </cell>
          <cell r="F46387" t="str">
            <v>乙类</v>
          </cell>
        </row>
        <row r="46388">
          <cell r="B46388" t="str">
            <v>直圆棒φ4.75×110mm[科仪邦恩]国产ZB01</v>
          </cell>
          <cell r="C46388" t="str">
            <v>1800.0000</v>
          </cell>
          <cell r="D46388" t="str">
            <v>C0326010890100210845</v>
          </cell>
          <cell r="E46388" t="str">
            <v>材料费</v>
          </cell>
          <cell r="F46388" t="str">
            <v>乙类</v>
          </cell>
        </row>
        <row r="46389">
          <cell r="B46389" t="str">
            <v>直圆棒φ5.5×150mm[科仪邦恩]国产ZB01</v>
          </cell>
          <cell r="C46389" t="str">
            <v>4500.0000</v>
          </cell>
          <cell r="D46389" t="str">
            <v>C0326010890100210845</v>
          </cell>
          <cell r="E46389" t="str">
            <v>材料费</v>
          </cell>
          <cell r="F46389" t="str">
            <v>乙类</v>
          </cell>
        </row>
        <row r="46390">
          <cell r="B46390" t="str">
            <v>直圆棒φ4.75×275mm[科仪邦恩]国产ZB01</v>
          </cell>
          <cell r="C46390" t="str">
            <v>1800.0000</v>
          </cell>
          <cell r="D46390" t="str">
            <v>C0326010890100210845</v>
          </cell>
          <cell r="E46390" t="str">
            <v>材料费</v>
          </cell>
          <cell r="F46390" t="str">
            <v>乙类</v>
          </cell>
        </row>
        <row r="46391">
          <cell r="B46391" t="str">
            <v>直圆棒φ4.75×305mm[科仪邦恩]国产ZB01</v>
          </cell>
          <cell r="C46391" t="str">
            <v>4500.0000</v>
          </cell>
          <cell r="D46391" t="str">
            <v>C0326010890100210845</v>
          </cell>
          <cell r="E46391" t="str">
            <v>材料费</v>
          </cell>
          <cell r="F46391" t="str">
            <v>乙类</v>
          </cell>
        </row>
        <row r="46392">
          <cell r="B46392" t="str">
            <v>直圆棒φ4.75×230mm[科仪邦恩]国产ZB01</v>
          </cell>
          <cell r="C46392" t="str">
            <v>4500.0000</v>
          </cell>
          <cell r="D46392" t="str">
            <v>C0326010890100210845</v>
          </cell>
          <cell r="E46392" t="str">
            <v>材料费</v>
          </cell>
          <cell r="F46392" t="str">
            <v>乙类</v>
          </cell>
        </row>
        <row r="46393">
          <cell r="B46393" t="str">
            <v>直圆棒φ5.5×415mm[科仪邦恩]国产ZB01</v>
          </cell>
          <cell r="C46393" t="str">
            <v>4500.0000</v>
          </cell>
          <cell r="D46393" t="str">
            <v>C0326010890100210845</v>
          </cell>
          <cell r="E46393" t="str">
            <v>材料费</v>
          </cell>
          <cell r="F46393" t="str">
            <v>乙类</v>
          </cell>
        </row>
        <row r="46394">
          <cell r="B46394" t="str">
            <v>直圆棒φ4.75×200mm[科仪邦恩]国产ZB01</v>
          </cell>
          <cell r="C46394" t="str">
            <v>1800.0000</v>
          </cell>
          <cell r="D46394" t="str">
            <v>C0326010890100210845</v>
          </cell>
          <cell r="E46394" t="str">
            <v>材料费</v>
          </cell>
          <cell r="F46394" t="str">
            <v>乙类</v>
          </cell>
        </row>
        <row r="46395">
          <cell r="B46395" t="str">
            <v>直圆棒φ5.5×155mm[科仪邦恩]国产ZB01</v>
          </cell>
          <cell r="C46395" t="str">
            <v>4500.0000</v>
          </cell>
          <cell r="D46395" t="str">
            <v>C0326010890100210845</v>
          </cell>
          <cell r="E46395" t="str">
            <v>材料费</v>
          </cell>
          <cell r="F46395" t="str">
            <v>乙类</v>
          </cell>
        </row>
        <row r="46396">
          <cell r="B46396" t="str">
            <v>直圆棒φ5.5×470mm[科仪邦恩]国产ZB01</v>
          </cell>
          <cell r="C46396" t="str">
            <v>1800.0000</v>
          </cell>
          <cell r="D46396" t="str">
            <v>C0326010890100210845</v>
          </cell>
          <cell r="E46396" t="str">
            <v>材料费</v>
          </cell>
          <cell r="F46396" t="str">
            <v>乙类</v>
          </cell>
        </row>
        <row r="46397">
          <cell r="B46397" t="str">
            <v>直圆棒φ5.5×140mm[科仪邦恩]国产ZB01</v>
          </cell>
          <cell r="C46397" t="str">
            <v>4500.0000</v>
          </cell>
          <cell r="D46397" t="str">
            <v>C0326010890100210845</v>
          </cell>
          <cell r="E46397" t="str">
            <v>材料费</v>
          </cell>
          <cell r="F46397" t="str">
            <v>乙类</v>
          </cell>
        </row>
        <row r="46398">
          <cell r="B46398" t="str">
            <v>直圆棒φ4.75×85mm[科仪邦恩]国产ZB01</v>
          </cell>
          <cell r="C46398" t="str">
            <v>1800.0000</v>
          </cell>
          <cell r="D46398" t="str">
            <v>C0326010890100210845</v>
          </cell>
          <cell r="E46398" t="str">
            <v>材料费</v>
          </cell>
          <cell r="F46398" t="str">
            <v>乙类</v>
          </cell>
        </row>
        <row r="46399">
          <cell r="B46399" t="str">
            <v>直圆棒φ4.75×325mm[科仪邦恩]国产ZB01</v>
          </cell>
          <cell r="C46399" t="str">
            <v>4500.0000</v>
          </cell>
          <cell r="D46399" t="str">
            <v>C0326010890100210845</v>
          </cell>
          <cell r="E46399" t="str">
            <v>材料费</v>
          </cell>
          <cell r="F46399" t="str">
            <v>乙类</v>
          </cell>
        </row>
        <row r="46400">
          <cell r="B46400" t="str">
            <v>直圆棒φ4.75×185mm[科仪邦恩]国产ZB01</v>
          </cell>
          <cell r="C46400" t="str">
            <v>4500.0000</v>
          </cell>
          <cell r="D46400" t="str">
            <v>C0326010890100210845</v>
          </cell>
          <cell r="E46400" t="str">
            <v>材料费</v>
          </cell>
          <cell r="F46400" t="str">
            <v>乙类</v>
          </cell>
        </row>
        <row r="46401">
          <cell r="B46401" t="str">
            <v>直圆棒φ5.5×135mm[科仪邦恩]国产ZB01</v>
          </cell>
          <cell r="C46401" t="str">
            <v>1800.0000</v>
          </cell>
          <cell r="D46401" t="str">
            <v>C0326010890100210845</v>
          </cell>
          <cell r="E46401" t="str">
            <v>材料费</v>
          </cell>
          <cell r="F46401" t="str">
            <v>乙类</v>
          </cell>
        </row>
        <row r="46402">
          <cell r="B46402" t="str">
            <v>直圆棒φ4.75×40mm[科仪邦恩]国产ZB01</v>
          </cell>
          <cell r="C46402" t="str">
            <v>4500.0000</v>
          </cell>
          <cell r="D46402" t="str">
            <v>C0326010890100210845</v>
          </cell>
          <cell r="E46402" t="str">
            <v>材料费</v>
          </cell>
          <cell r="F46402" t="str">
            <v>乙类</v>
          </cell>
        </row>
        <row r="46403">
          <cell r="B46403" t="str">
            <v>直圆棒φ5.5×240mm[科仪邦恩]国产ZB01</v>
          </cell>
          <cell r="C46403" t="str">
            <v>1800.0000</v>
          </cell>
          <cell r="D46403" t="str">
            <v>C0326010890100210845</v>
          </cell>
          <cell r="E46403" t="str">
            <v>材料费</v>
          </cell>
          <cell r="F46403" t="str">
            <v>乙类</v>
          </cell>
        </row>
        <row r="46404">
          <cell r="B46404" t="str">
            <v>直圆棒φ5.5×90mm[科仪邦恩]国产ZB01</v>
          </cell>
          <cell r="C46404" t="str">
            <v>4500.0000</v>
          </cell>
          <cell r="D46404" t="str">
            <v>C0326010890100210845</v>
          </cell>
          <cell r="E46404" t="str">
            <v>材料费</v>
          </cell>
          <cell r="F46404" t="str">
            <v>乙类</v>
          </cell>
        </row>
        <row r="46405">
          <cell r="B46405" t="str">
            <v>直圆棒φ4.75×175mm[科仪邦恩]国产ZB01</v>
          </cell>
          <cell r="C46405" t="str">
            <v>1800.0000</v>
          </cell>
          <cell r="D46405" t="str">
            <v>C0326010890100210845</v>
          </cell>
          <cell r="E46405" t="str">
            <v>材料费</v>
          </cell>
          <cell r="F46405" t="str">
            <v>乙类</v>
          </cell>
        </row>
        <row r="46406">
          <cell r="B46406" t="str">
            <v>直圆棒φ4.75×300mm[科仪邦恩]国产ZB01</v>
          </cell>
          <cell r="C46406" t="str">
            <v>4500.0000</v>
          </cell>
          <cell r="D46406" t="str">
            <v>C0326010890100210845</v>
          </cell>
          <cell r="E46406" t="str">
            <v>材料费</v>
          </cell>
          <cell r="F46406" t="str">
            <v>乙类</v>
          </cell>
        </row>
        <row r="46407">
          <cell r="B46407" t="str">
            <v>直圆棒φ5.5×350mm[科仪邦恩]国产ZB01</v>
          </cell>
          <cell r="C46407" t="str">
            <v>1800.0000</v>
          </cell>
          <cell r="D46407" t="str">
            <v>C0326010890100210845</v>
          </cell>
          <cell r="E46407" t="str">
            <v>材料费</v>
          </cell>
          <cell r="F46407" t="str">
            <v>乙类</v>
          </cell>
        </row>
        <row r="46408">
          <cell r="B46408" t="str">
            <v>直圆棒φ5.5×235mm[科仪邦恩]国产ZB01</v>
          </cell>
          <cell r="C46408" t="str">
            <v>4500.0000</v>
          </cell>
          <cell r="D46408" t="str">
            <v>C0326010890100210845</v>
          </cell>
          <cell r="E46408" t="str">
            <v>材料费</v>
          </cell>
          <cell r="F46408" t="str">
            <v>乙类</v>
          </cell>
        </row>
        <row r="46409">
          <cell r="B46409" t="str">
            <v>直圆棒φ4.75×385mm[科仪邦恩]国产ZB01</v>
          </cell>
          <cell r="C46409" t="str">
            <v>4500.0000</v>
          </cell>
          <cell r="D46409" t="str">
            <v>C0326010890100210845</v>
          </cell>
          <cell r="E46409" t="str">
            <v>材料费</v>
          </cell>
          <cell r="F46409" t="str">
            <v>乙类</v>
          </cell>
        </row>
        <row r="46410">
          <cell r="B46410" t="str">
            <v>直圆棒φ4.75×170mm[科仪邦恩]国产ZB01</v>
          </cell>
          <cell r="C46410" t="str">
            <v>4500.0000</v>
          </cell>
          <cell r="D46410" t="str">
            <v>C0326010890100210845</v>
          </cell>
          <cell r="E46410" t="str">
            <v>材料费</v>
          </cell>
          <cell r="F46410" t="str">
            <v>乙类</v>
          </cell>
        </row>
        <row r="46411">
          <cell r="B46411" t="str">
            <v>直圆棒φ5.5×40mm[科仪邦恩]国产ZB01</v>
          </cell>
          <cell r="C46411" t="str">
            <v>4500.0000</v>
          </cell>
          <cell r="D46411" t="str">
            <v>C0326010890100210845</v>
          </cell>
          <cell r="E46411" t="str">
            <v>材料费</v>
          </cell>
          <cell r="F46411" t="str">
            <v>乙类</v>
          </cell>
        </row>
        <row r="46412">
          <cell r="B46412" t="str">
            <v>直圆棒φ4.75×130mm[科仪邦恩]国产ZB01</v>
          </cell>
          <cell r="C46412" t="str">
            <v>4500.0000</v>
          </cell>
          <cell r="D46412" t="str">
            <v>C0326010890100210845</v>
          </cell>
          <cell r="E46412" t="str">
            <v>材料费</v>
          </cell>
          <cell r="F46412" t="str">
            <v>乙类</v>
          </cell>
        </row>
        <row r="46413">
          <cell r="B46413" t="str">
            <v>直圆棒φ4.75×195mm[科仪邦恩]国产ZB01</v>
          </cell>
          <cell r="C46413" t="str">
            <v>4500.0000</v>
          </cell>
          <cell r="D46413" t="str">
            <v>C0326010890100210845</v>
          </cell>
          <cell r="E46413" t="str">
            <v>材料费</v>
          </cell>
          <cell r="F46413" t="str">
            <v>乙类</v>
          </cell>
        </row>
        <row r="46414">
          <cell r="B46414" t="str">
            <v>直圆棒φ5.5×330mm[科仪邦恩]国产ZB01</v>
          </cell>
          <cell r="C46414" t="str">
            <v>4500.0000</v>
          </cell>
          <cell r="D46414" t="str">
            <v>C0326010890100210845</v>
          </cell>
          <cell r="E46414" t="str">
            <v>材料费</v>
          </cell>
          <cell r="F46414" t="str">
            <v>乙类</v>
          </cell>
        </row>
        <row r="46415">
          <cell r="B46415" t="str">
            <v>直圆棒φ4.75×215mm[科仪邦恩]国产ZB01</v>
          </cell>
          <cell r="C46415" t="str">
            <v>1800.0000</v>
          </cell>
          <cell r="D46415" t="str">
            <v>C0326010890100210845</v>
          </cell>
          <cell r="E46415" t="str">
            <v>材料费</v>
          </cell>
          <cell r="F46415" t="str">
            <v>乙类</v>
          </cell>
        </row>
        <row r="46416">
          <cell r="B46416" t="str">
            <v>直圆棒φ4.75×125mm[科仪邦恩]国产ZB01</v>
          </cell>
          <cell r="C46416" t="str">
            <v>4500.0000</v>
          </cell>
          <cell r="D46416" t="str">
            <v>C0326010890100210845</v>
          </cell>
          <cell r="E46416" t="str">
            <v>材料费</v>
          </cell>
          <cell r="F46416" t="str">
            <v>乙类</v>
          </cell>
        </row>
        <row r="46417">
          <cell r="B46417" t="str">
            <v>直圆棒φ5.5×265mm[科仪邦恩]国产ZB01</v>
          </cell>
          <cell r="C46417" t="str">
            <v>4500.0000</v>
          </cell>
          <cell r="D46417" t="str">
            <v>C0326010890100210845</v>
          </cell>
          <cell r="E46417" t="str">
            <v>材料费</v>
          </cell>
          <cell r="F46417" t="str">
            <v>乙类</v>
          </cell>
        </row>
        <row r="46418">
          <cell r="B46418" t="str">
            <v>直圆棒φ4.75×380mm[科仪邦恩]国产ZB01</v>
          </cell>
          <cell r="C46418" t="str">
            <v>1800.0000</v>
          </cell>
          <cell r="D46418" t="str">
            <v>C0326010890100210845</v>
          </cell>
          <cell r="E46418" t="str">
            <v>材料费</v>
          </cell>
          <cell r="F46418" t="str">
            <v>乙类</v>
          </cell>
        </row>
        <row r="46419">
          <cell r="B46419" t="str">
            <v>直圆棒φ4.75×255mm[科仪邦恩]国产ZB01</v>
          </cell>
          <cell r="C46419" t="str">
            <v>4500.0000</v>
          </cell>
          <cell r="D46419" t="str">
            <v>C0326010890100210845</v>
          </cell>
          <cell r="E46419" t="str">
            <v>材料费</v>
          </cell>
          <cell r="F46419" t="str">
            <v>乙类</v>
          </cell>
        </row>
        <row r="46420">
          <cell r="B46420" t="str">
            <v>直圆棒φ4.75×345mm[科仪邦恩]国产ZB01</v>
          </cell>
          <cell r="C46420" t="str">
            <v>1800.0000</v>
          </cell>
          <cell r="D46420" t="str">
            <v>C0326010890100210845</v>
          </cell>
          <cell r="E46420" t="str">
            <v>材料费</v>
          </cell>
          <cell r="F46420" t="str">
            <v>乙类</v>
          </cell>
        </row>
        <row r="46421">
          <cell r="B46421" t="str">
            <v>直圆棒φ5.5×310mm[科仪邦恩]国产ZB01</v>
          </cell>
          <cell r="C46421" t="str">
            <v>4500.0000</v>
          </cell>
          <cell r="D46421" t="str">
            <v>C0326010890100210845</v>
          </cell>
          <cell r="E46421" t="str">
            <v>材料费</v>
          </cell>
          <cell r="F46421" t="str">
            <v>乙类</v>
          </cell>
        </row>
        <row r="46422">
          <cell r="B46422" t="str">
            <v>直圆棒φ5.5×220mm[科仪邦恩]国产ZB01</v>
          </cell>
          <cell r="C46422" t="str">
            <v>1800.0000</v>
          </cell>
          <cell r="D46422" t="str">
            <v>C0326010890100210845</v>
          </cell>
          <cell r="E46422" t="str">
            <v>材料费</v>
          </cell>
          <cell r="F46422" t="str">
            <v>乙类</v>
          </cell>
        </row>
        <row r="46423">
          <cell r="B46423" t="str">
            <v>直圆棒φ4.75×295mm[科仪邦恩]国产ZB01</v>
          </cell>
          <cell r="C46423" t="str">
            <v>4500.0000</v>
          </cell>
          <cell r="D46423" t="str">
            <v>C0326010890100210845</v>
          </cell>
          <cell r="E46423" t="str">
            <v>材料费</v>
          </cell>
          <cell r="F46423" t="str">
            <v>乙类</v>
          </cell>
        </row>
        <row r="46424">
          <cell r="B46424" t="str">
            <v>直圆棒φ4.75×390mm[科仪邦恩]国产ZB01</v>
          </cell>
          <cell r="C46424" t="str">
            <v>1800.0000</v>
          </cell>
          <cell r="D46424" t="str">
            <v>C0326010890100210845</v>
          </cell>
          <cell r="E46424" t="str">
            <v>材料费</v>
          </cell>
          <cell r="F46424" t="str">
            <v>乙类</v>
          </cell>
        </row>
        <row r="46425">
          <cell r="B46425" t="str">
            <v>直圆棒φ5.5×245mm[科仪邦恩]国产ZB01</v>
          </cell>
          <cell r="C46425" t="str">
            <v>4500.0000</v>
          </cell>
          <cell r="D46425" t="str">
            <v>C0326010890100210845</v>
          </cell>
          <cell r="E46425" t="str">
            <v>材料费</v>
          </cell>
          <cell r="F46425" t="str">
            <v>乙类</v>
          </cell>
        </row>
        <row r="46426">
          <cell r="B46426" t="str">
            <v>直圆棒φ5.5×455mm[科仪邦恩]国产ZB01</v>
          </cell>
          <cell r="C46426" t="str">
            <v>4500.0000</v>
          </cell>
          <cell r="D46426" t="str">
            <v>C0326010890100210845</v>
          </cell>
          <cell r="E46426" t="str">
            <v>材料费</v>
          </cell>
          <cell r="F46426" t="str">
            <v>乙类</v>
          </cell>
        </row>
        <row r="46427">
          <cell r="B46427" t="str">
            <v>直圆棒φ5.5×180mm[科仪邦恩]国产ZB01</v>
          </cell>
          <cell r="C46427" t="str">
            <v>4500.0000</v>
          </cell>
          <cell r="D46427" t="str">
            <v>C0326010890100210845</v>
          </cell>
          <cell r="E46427" t="str">
            <v>材料费</v>
          </cell>
          <cell r="F46427" t="str">
            <v>乙类</v>
          </cell>
        </row>
        <row r="46428">
          <cell r="B46428" t="str">
            <v>直圆棒φ5.5×395mm[科仪邦恩]国产ZB01</v>
          </cell>
          <cell r="C46428" t="str">
            <v>4500.0000</v>
          </cell>
          <cell r="D46428" t="str">
            <v>C0326010890100210845</v>
          </cell>
          <cell r="E46428" t="str">
            <v>材料费</v>
          </cell>
          <cell r="F46428" t="str">
            <v>乙类</v>
          </cell>
        </row>
        <row r="46429">
          <cell r="B46429" t="str">
            <v>直圆棒φ5.5×475mm[科仪邦恩]国产ZB01</v>
          </cell>
          <cell r="C46429" t="str">
            <v>1800.0000</v>
          </cell>
          <cell r="D46429" t="str">
            <v>C0326010890100210845</v>
          </cell>
          <cell r="E46429" t="str">
            <v>材料费</v>
          </cell>
          <cell r="F46429" t="str">
            <v>乙类</v>
          </cell>
        </row>
        <row r="46430">
          <cell r="B46430" t="str">
            <v>直圆棒φ5.5×45mm[科仪邦恩]国产ZB01</v>
          </cell>
          <cell r="C46430" t="str">
            <v>4500.0000</v>
          </cell>
          <cell r="D46430" t="str">
            <v>C0326010890100210845</v>
          </cell>
          <cell r="E46430" t="str">
            <v>材料费</v>
          </cell>
          <cell r="F46430" t="str">
            <v>乙类</v>
          </cell>
        </row>
        <row r="46431">
          <cell r="B46431" t="str">
            <v>直圆棒φ5.5×120mm[科仪邦恩]国产ZB01</v>
          </cell>
          <cell r="C46431" t="str">
            <v>4500.0000</v>
          </cell>
          <cell r="D46431" t="str">
            <v>C0326010890100210845</v>
          </cell>
          <cell r="E46431" t="str">
            <v>材料费</v>
          </cell>
          <cell r="F46431" t="str">
            <v>乙类</v>
          </cell>
        </row>
        <row r="46432">
          <cell r="B46432" t="str">
            <v>直圆棒φ4.75×290mm[科仪邦恩]国产ZB01</v>
          </cell>
          <cell r="C46432" t="str">
            <v>4500.0000</v>
          </cell>
          <cell r="D46432" t="str">
            <v>C0326010890100210845</v>
          </cell>
          <cell r="E46432" t="str">
            <v>材料费</v>
          </cell>
          <cell r="F46432" t="str">
            <v>乙类</v>
          </cell>
        </row>
        <row r="46433">
          <cell r="B46433" t="str">
            <v>直圆棒φ4.75×445mm[科仪邦恩]国产ZB01</v>
          </cell>
          <cell r="C46433" t="str">
            <v>1800.0000</v>
          </cell>
          <cell r="D46433" t="str">
            <v>C0326010890100210845</v>
          </cell>
          <cell r="E46433" t="str">
            <v>材料费</v>
          </cell>
          <cell r="F46433" t="str">
            <v>乙类</v>
          </cell>
        </row>
        <row r="46434">
          <cell r="B46434" t="str">
            <v>直圆棒φ4.75×405mm[科仪邦恩]国产ZB01</v>
          </cell>
          <cell r="C46434" t="str">
            <v>4500.0000</v>
          </cell>
          <cell r="D46434" t="str">
            <v>C0326010890100210845</v>
          </cell>
          <cell r="E46434" t="str">
            <v>材料费</v>
          </cell>
          <cell r="F46434" t="str">
            <v>乙类</v>
          </cell>
        </row>
        <row r="46435">
          <cell r="B46435" t="str">
            <v>直圆棒φ4.75×145mm[科仪邦恩]国产ZB01</v>
          </cell>
          <cell r="C46435" t="str">
            <v>1800.0000</v>
          </cell>
          <cell r="D46435" t="str">
            <v>C0326010890100210845</v>
          </cell>
          <cell r="E46435" t="str">
            <v>材料费</v>
          </cell>
          <cell r="F46435" t="str">
            <v>乙类</v>
          </cell>
        </row>
        <row r="46436">
          <cell r="B46436" t="str">
            <v>直圆棒φ4.75×225mm[科仪邦恩]国产ZB01</v>
          </cell>
          <cell r="C46436" t="str">
            <v>4500.0000</v>
          </cell>
          <cell r="D46436" t="str">
            <v>C0326010890100210845</v>
          </cell>
          <cell r="E46436" t="str">
            <v>材料费</v>
          </cell>
          <cell r="F46436" t="str">
            <v>乙类</v>
          </cell>
        </row>
        <row r="46437">
          <cell r="B46437" t="str">
            <v>直圆棒φ5.5×195mm[科仪邦恩]国产ZB01</v>
          </cell>
          <cell r="C46437" t="str">
            <v>1800.0000</v>
          </cell>
          <cell r="D46437" t="str">
            <v>C0326010890100210845</v>
          </cell>
          <cell r="E46437" t="str">
            <v>材料费</v>
          </cell>
          <cell r="F46437" t="str">
            <v>乙类</v>
          </cell>
        </row>
        <row r="46438">
          <cell r="B46438" t="str">
            <v>直圆棒φ5.5×255mm[科仪邦恩]国产ZB01</v>
          </cell>
          <cell r="C46438" t="str">
            <v>4500.0000</v>
          </cell>
          <cell r="D46438" t="str">
            <v>C0326010890100210845</v>
          </cell>
          <cell r="E46438" t="str">
            <v>材料费</v>
          </cell>
          <cell r="F46438" t="str">
            <v>乙类</v>
          </cell>
        </row>
        <row r="46439">
          <cell r="B46439" t="str">
            <v>直圆棒φ4.75×480mm[科仪邦恩]国产ZB01</v>
          </cell>
          <cell r="C46439" t="str">
            <v>4500.0000</v>
          </cell>
          <cell r="D46439" t="str">
            <v>C0326010890100210845</v>
          </cell>
          <cell r="E46439" t="str">
            <v>材料费</v>
          </cell>
          <cell r="F46439" t="str">
            <v>乙类</v>
          </cell>
        </row>
        <row r="46440">
          <cell r="B46440" t="str">
            <v>直圆棒φ4.75×135mm[科仪邦恩]国产ZB01</v>
          </cell>
          <cell r="C46440" t="str">
            <v>1800.0000</v>
          </cell>
          <cell r="D46440" t="str">
            <v>C0326010890100210845</v>
          </cell>
          <cell r="E46440" t="str">
            <v>材料费</v>
          </cell>
          <cell r="F46440" t="str">
            <v>乙类</v>
          </cell>
        </row>
        <row r="46441">
          <cell r="B46441" t="str">
            <v>直圆棒φ4.75×250mm[科仪邦恩]国产ZB01</v>
          </cell>
          <cell r="C46441" t="str">
            <v>4500.0000</v>
          </cell>
          <cell r="D46441" t="str">
            <v>C0326010890100210845</v>
          </cell>
          <cell r="E46441" t="str">
            <v>材料费</v>
          </cell>
          <cell r="F46441" t="str">
            <v>乙类</v>
          </cell>
        </row>
        <row r="46442">
          <cell r="B46442" t="str">
            <v>直圆棒φ4.75×485mm[科仪邦恩]国产ZB01</v>
          </cell>
          <cell r="C46442" t="str">
            <v>1800.0000</v>
          </cell>
          <cell r="D46442" t="str">
            <v>C0326010890100210845</v>
          </cell>
          <cell r="E46442" t="str">
            <v>材料费</v>
          </cell>
          <cell r="F46442" t="str">
            <v>乙类</v>
          </cell>
        </row>
        <row r="46443">
          <cell r="B46443" t="str">
            <v>直圆棒φ5.5×115mm[科仪邦恩]国产ZB01</v>
          </cell>
          <cell r="C46443" t="str">
            <v>4500.0000</v>
          </cell>
          <cell r="D46443" t="str">
            <v>C0326010890100210845</v>
          </cell>
          <cell r="E46443" t="str">
            <v>材料费</v>
          </cell>
          <cell r="F46443" t="str">
            <v>乙类</v>
          </cell>
        </row>
        <row r="46444">
          <cell r="B46444" t="str">
            <v>直圆棒φ4.75×75mm[科仪邦恩]国产ZB01</v>
          </cell>
          <cell r="C46444" t="str">
            <v>1800.0000</v>
          </cell>
          <cell r="D46444" t="str">
            <v>C0326010890100210845</v>
          </cell>
          <cell r="E46444" t="str">
            <v>材料费</v>
          </cell>
          <cell r="F46444" t="str">
            <v>乙类</v>
          </cell>
        </row>
        <row r="46445">
          <cell r="B46445" t="str">
            <v>直圆棒φ4.75×495mm[科仪邦恩]国产ZB01</v>
          </cell>
          <cell r="C46445" t="str">
            <v>4500.0000</v>
          </cell>
          <cell r="D46445" t="str">
            <v>C0326010890100210845</v>
          </cell>
          <cell r="E46445" t="str">
            <v>材料费</v>
          </cell>
          <cell r="F46445" t="str">
            <v>乙类</v>
          </cell>
        </row>
        <row r="46446">
          <cell r="B46446" t="str">
            <v>直圆棒φ4.75×80mm[科仪邦恩]国产ZB01</v>
          </cell>
          <cell r="C46446" t="str">
            <v>4500.0000</v>
          </cell>
          <cell r="D46446" t="str">
            <v>C0326010890100210845</v>
          </cell>
          <cell r="E46446" t="str">
            <v>材料费</v>
          </cell>
          <cell r="F46446" t="str">
            <v>乙类</v>
          </cell>
        </row>
        <row r="46447">
          <cell r="B46447" t="str">
            <v>直圆棒φ5.5×290mm[科仪邦恩]国产ZB01</v>
          </cell>
          <cell r="C46447" t="str">
            <v>1800.0000</v>
          </cell>
          <cell r="D46447" t="str">
            <v>C0326010890100210845</v>
          </cell>
          <cell r="E46447" t="str">
            <v>材料费</v>
          </cell>
          <cell r="F46447" t="str">
            <v>乙类</v>
          </cell>
        </row>
        <row r="46448">
          <cell r="B46448" t="str">
            <v>直圆棒φ5.5×110mm[科仪邦恩]国产ZB01</v>
          </cell>
          <cell r="C46448" t="str">
            <v>4500.0000</v>
          </cell>
          <cell r="D46448" t="str">
            <v>C0326010890100210845</v>
          </cell>
          <cell r="E46448" t="str">
            <v>材料费</v>
          </cell>
          <cell r="F46448" t="str">
            <v>乙类</v>
          </cell>
        </row>
        <row r="46449">
          <cell r="B46449" t="str">
            <v>直圆棒φ4.75×500mm[科仪邦恩]国产ZB01</v>
          </cell>
          <cell r="C46449" t="str">
            <v>1800.0000</v>
          </cell>
          <cell r="D46449" t="str">
            <v>C0326010890100210845</v>
          </cell>
          <cell r="E46449" t="str">
            <v>材料费</v>
          </cell>
          <cell r="F46449" t="str">
            <v>乙类</v>
          </cell>
        </row>
        <row r="46450">
          <cell r="B46450" t="str">
            <v>直圆棒φ4.75×265mm[科仪邦恩]国产ZB01</v>
          </cell>
          <cell r="C46450" t="str">
            <v>4500.0000</v>
          </cell>
          <cell r="D46450" t="str">
            <v>C0326010890100210845</v>
          </cell>
          <cell r="E46450" t="str">
            <v>材料费</v>
          </cell>
          <cell r="F46450" t="str">
            <v>乙类</v>
          </cell>
        </row>
        <row r="46451">
          <cell r="B46451" t="str">
            <v>直圆棒φ4.75×370mm[科仪邦恩]国产ZB01</v>
          </cell>
          <cell r="C46451" t="str">
            <v>1800.0000</v>
          </cell>
          <cell r="D46451" t="str">
            <v>C0326010890100210845</v>
          </cell>
          <cell r="E46451" t="str">
            <v>材料费</v>
          </cell>
          <cell r="F46451" t="str">
            <v>乙类</v>
          </cell>
        </row>
        <row r="46452">
          <cell r="B46452" t="str">
            <v>直圆棒φ5.5×385mm[科仪邦恩]国产ZB01</v>
          </cell>
          <cell r="C46452" t="str">
            <v>4500.0000</v>
          </cell>
          <cell r="D46452" t="str">
            <v>C0326010890100210845</v>
          </cell>
          <cell r="E46452" t="str">
            <v>材料费</v>
          </cell>
          <cell r="F46452" t="str">
            <v>乙类</v>
          </cell>
        </row>
        <row r="46453">
          <cell r="B46453" t="str">
            <v>直圆棒φ5.5×275mm[科仪邦恩]国产ZB01</v>
          </cell>
          <cell r="C46453" t="str">
            <v>1800.0000</v>
          </cell>
          <cell r="D46453" t="str">
            <v>C0326010890100210845</v>
          </cell>
          <cell r="E46453" t="str">
            <v>材料费</v>
          </cell>
          <cell r="F46453" t="str">
            <v>乙类</v>
          </cell>
        </row>
        <row r="46454">
          <cell r="B46454" t="str">
            <v>直圆棒φ4.75×310mm[科仪邦恩]国产ZB01</v>
          </cell>
          <cell r="C46454" t="str">
            <v>4500.0000</v>
          </cell>
          <cell r="D46454" t="str">
            <v>C0326010890100210845</v>
          </cell>
          <cell r="E46454" t="str">
            <v>材料费</v>
          </cell>
          <cell r="F46454" t="str">
            <v>乙类</v>
          </cell>
        </row>
        <row r="46455">
          <cell r="B46455" t="str">
            <v>直圆棒φ5.5×200mm[科仪邦恩]国产ZB01</v>
          </cell>
          <cell r="C46455" t="str">
            <v>4500.0000</v>
          </cell>
          <cell r="D46455" t="str">
            <v>C0326010890100210845</v>
          </cell>
          <cell r="E46455" t="str">
            <v>材料费</v>
          </cell>
          <cell r="F46455" t="str">
            <v>乙类</v>
          </cell>
        </row>
        <row r="46456">
          <cell r="B46456" t="str">
            <v>直圆棒φ4.75×280mm[科仪邦恩]国产ZB01</v>
          </cell>
          <cell r="C46456" t="str">
            <v>4500.0000</v>
          </cell>
          <cell r="D46456" t="str">
            <v>C0326010890100210845</v>
          </cell>
          <cell r="E46456" t="str">
            <v>材料费</v>
          </cell>
          <cell r="F46456" t="str">
            <v>乙类</v>
          </cell>
        </row>
        <row r="46457">
          <cell r="B46457" t="str">
            <v>直圆棒φ5.5×170mm[科仪邦恩]国产ZB01</v>
          </cell>
          <cell r="C46457" t="str">
            <v>4500.0000</v>
          </cell>
          <cell r="D46457" t="str">
            <v>C0326010890100210845</v>
          </cell>
          <cell r="E46457" t="str">
            <v>材料费</v>
          </cell>
          <cell r="F46457" t="str">
            <v>乙类</v>
          </cell>
        </row>
        <row r="46458">
          <cell r="B46458" t="str">
            <v>直圆棒φ4.75×240mm[科仪邦恩]国产ZB01</v>
          </cell>
          <cell r="C46458" t="str">
            <v>4500.0000</v>
          </cell>
          <cell r="D46458" t="str">
            <v>C0326010890100210845</v>
          </cell>
          <cell r="E46458" t="str">
            <v>材料费</v>
          </cell>
          <cell r="F46458" t="str">
            <v>乙类</v>
          </cell>
        </row>
        <row r="46459">
          <cell r="B46459" t="str">
            <v>直圆棒φ4.75×475mm[科仪邦恩]国产ZB01</v>
          </cell>
          <cell r="C46459" t="str">
            <v>4500.0000</v>
          </cell>
          <cell r="D46459" t="str">
            <v>C0326010890100210845</v>
          </cell>
          <cell r="E46459" t="str">
            <v>材料费</v>
          </cell>
          <cell r="F46459" t="str">
            <v>乙类</v>
          </cell>
        </row>
        <row r="46460">
          <cell r="B46460" t="str">
            <v>直圆棒φ5.5×55mm[科仪邦恩]国产ZB01</v>
          </cell>
          <cell r="C46460" t="str">
            <v>4500.0000</v>
          </cell>
          <cell r="D46460" t="str">
            <v>C0326010890100210845</v>
          </cell>
          <cell r="E46460" t="str">
            <v>材料费</v>
          </cell>
          <cell r="F46460" t="str">
            <v>乙类</v>
          </cell>
        </row>
        <row r="46461">
          <cell r="B46461" t="str">
            <v>直圆棒φ5.5×185mm[科仪邦恩]国产ZB01</v>
          </cell>
          <cell r="C46461" t="str">
            <v>4500.0000</v>
          </cell>
          <cell r="D46461" t="str">
            <v>C0326010890100210845</v>
          </cell>
          <cell r="E46461" t="str">
            <v>材料费</v>
          </cell>
          <cell r="F46461" t="str">
            <v>乙类</v>
          </cell>
        </row>
        <row r="46462">
          <cell r="B46462" t="str">
            <v>直圆棒φ5.5×365mm[科仪邦恩]国产ZB01</v>
          </cell>
          <cell r="C46462" t="str">
            <v>4500.0000</v>
          </cell>
          <cell r="D46462" t="str">
            <v>C0326010890100210845</v>
          </cell>
          <cell r="E46462" t="str">
            <v>材料费</v>
          </cell>
          <cell r="F46462" t="str">
            <v>乙类</v>
          </cell>
        </row>
        <row r="46463">
          <cell r="B46463" t="str">
            <v>直圆棒φ4.75×45mm[科仪邦恩]国产ZB01</v>
          </cell>
          <cell r="C46463" t="str">
            <v>4500.0000</v>
          </cell>
          <cell r="D46463" t="str">
            <v>C0326010890100210845</v>
          </cell>
          <cell r="E46463" t="str">
            <v>材料费</v>
          </cell>
          <cell r="F46463" t="str">
            <v>乙类</v>
          </cell>
        </row>
        <row r="46464">
          <cell r="B46464" t="str">
            <v>直圆棒φ5.5×375mm[科仪邦恩]国产ZB01</v>
          </cell>
          <cell r="C46464" t="str">
            <v>1800.0000</v>
          </cell>
          <cell r="D46464" t="str">
            <v>C0326010890100210845</v>
          </cell>
          <cell r="E46464" t="str">
            <v>材料费</v>
          </cell>
          <cell r="F46464" t="str">
            <v>乙类</v>
          </cell>
        </row>
        <row r="46465">
          <cell r="B46465" t="str">
            <v>直圆棒φ5.5×145mm[科仪邦恩]国产ZB01</v>
          </cell>
          <cell r="C46465" t="str">
            <v>4500.0000</v>
          </cell>
          <cell r="D46465" t="str">
            <v>C0326010890100210845</v>
          </cell>
          <cell r="E46465" t="str">
            <v>材料费</v>
          </cell>
          <cell r="F46465" t="str">
            <v>乙类</v>
          </cell>
        </row>
        <row r="46466">
          <cell r="B46466" t="str">
            <v>直圆棒φ4.75×355mm[科仪邦恩]国产ZB01</v>
          </cell>
          <cell r="C46466" t="str">
            <v>4500.0000</v>
          </cell>
          <cell r="D46466" t="str">
            <v>C0326010890100210845</v>
          </cell>
          <cell r="E46466" t="str">
            <v>材料费</v>
          </cell>
          <cell r="F46466" t="str">
            <v>乙类</v>
          </cell>
        </row>
        <row r="46467">
          <cell r="B46467" t="str">
            <v>直圆棒φ5.5×50mm[科仪邦恩]国产ZB01</v>
          </cell>
          <cell r="C46467" t="str">
            <v>1800.0000</v>
          </cell>
          <cell r="D46467" t="str">
            <v>C0326010890100210845</v>
          </cell>
          <cell r="E46467" t="str">
            <v>材料费</v>
          </cell>
          <cell r="F46467" t="str">
            <v>乙类</v>
          </cell>
        </row>
        <row r="46468">
          <cell r="B46468" t="str">
            <v>直圆棒φ5.5×95mm[科仪邦恩]国产ZB01</v>
          </cell>
          <cell r="C46468" t="str">
            <v>4500.0000</v>
          </cell>
          <cell r="D46468" t="str">
            <v>C0326010890100210845</v>
          </cell>
          <cell r="E46468" t="str">
            <v>材料费</v>
          </cell>
          <cell r="F46468" t="str">
            <v>乙类</v>
          </cell>
        </row>
        <row r="46469">
          <cell r="B46469" t="str">
            <v>直圆棒φ4.75×95mm[科仪邦恩]国产ZB01</v>
          </cell>
          <cell r="C46469" t="str">
            <v>4500.0000</v>
          </cell>
          <cell r="D46469" t="str">
            <v>C0326010890100210845</v>
          </cell>
          <cell r="E46469" t="str">
            <v>材料费</v>
          </cell>
          <cell r="F46469" t="str">
            <v>乙类</v>
          </cell>
        </row>
        <row r="46470">
          <cell r="B46470" t="str">
            <v>直圆棒φ5.5×305mm[科仪邦恩]国产ZB01</v>
          </cell>
          <cell r="C46470" t="str">
            <v>1800.0000</v>
          </cell>
          <cell r="D46470" t="str">
            <v>C0326010890100210845</v>
          </cell>
          <cell r="E46470" t="str">
            <v>材料费</v>
          </cell>
          <cell r="F46470" t="str">
            <v>乙类</v>
          </cell>
        </row>
        <row r="46471">
          <cell r="B46471" t="str">
            <v>直圆棒φ4.75×285mm[科仪邦恩]国产ZB01</v>
          </cell>
          <cell r="C46471" t="str">
            <v>4500.0000</v>
          </cell>
          <cell r="D46471" t="str">
            <v>C0326010890100210845</v>
          </cell>
          <cell r="E46471" t="str">
            <v>材料费</v>
          </cell>
          <cell r="F46471" t="str">
            <v>乙类</v>
          </cell>
        </row>
        <row r="46472">
          <cell r="B46472" t="str">
            <v>直圆棒φ5.5×390mm[科仪邦恩]国产ZB01</v>
          </cell>
          <cell r="C46472" t="str">
            <v>4500.0000</v>
          </cell>
          <cell r="D46472" t="str">
            <v>C0326010890100210845</v>
          </cell>
          <cell r="E46472" t="str">
            <v>材料费</v>
          </cell>
          <cell r="F46472" t="str">
            <v>乙类</v>
          </cell>
        </row>
        <row r="46473">
          <cell r="B46473" t="str">
            <v>直圆棒φ4.75×425mm[科仪邦恩]国产ZB01</v>
          </cell>
          <cell r="C46473" t="str">
            <v>1800.0000</v>
          </cell>
          <cell r="D46473" t="str">
            <v>C0326010890100210845</v>
          </cell>
          <cell r="E46473" t="str">
            <v>材料费</v>
          </cell>
          <cell r="F46473" t="str">
            <v>乙类</v>
          </cell>
        </row>
        <row r="46474">
          <cell r="B46474" t="str">
            <v>直圆棒φ4.75×165mm[科仪邦恩]国产ZB01</v>
          </cell>
          <cell r="C46474" t="str">
            <v>4500.0000</v>
          </cell>
          <cell r="D46474" t="str">
            <v>C0326010890100210845</v>
          </cell>
          <cell r="E46474" t="str">
            <v>材料费</v>
          </cell>
          <cell r="F46474" t="str">
            <v>乙类</v>
          </cell>
        </row>
        <row r="46475">
          <cell r="B46475" t="str">
            <v>直圆棒φ5.5×335mm[科仪邦恩]国产ZB01</v>
          </cell>
          <cell r="C46475" t="str">
            <v>4500.0000</v>
          </cell>
          <cell r="D46475" t="str">
            <v>C0326010890100210845</v>
          </cell>
          <cell r="E46475" t="str">
            <v>材料费</v>
          </cell>
          <cell r="F46475" t="str">
            <v>乙类</v>
          </cell>
        </row>
        <row r="46476">
          <cell r="B46476" t="str">
            <v>直圆棒φ4.75×340mm[科仪邦恩]国产ZB01</v>
          </cell>
          <cell r="C46476" t="str">
            <v>1800.0000</v>
          </cell>
          <cell r="D46476" t="str">
            <v>C0326010890100210845</v>
          </cell>
          <cell r="E46476" t="str">
            <v>材料费</v>
          </cell>
          <cell r="F46476" t="str">
            <v>乙类</v>
          </cell>
        </row>
        <row r="46477">
          <cell r="B46477" t="str">
            <v>直圆棒φ5.5×80mm[科仪邦恩]国产ZB01</v>
          </cell>
          <cell r="C46477" t="str">
            <v>4500.0000</v>
          </cell>
          <cell r="D46477" t="str">
            <v>C0326010890100210845</v>
          </cell>
          <cell r="E46477" t="str">
            <v>材料费</v>
          </cell>
          <cell r="F46477" t="str">
            <v>乙类</v>
          </cell>
        </row>
        <row r="46478">
          <cell r="B46478" t="str">
            <v>直圆棒φ5.5×400mm[科仪邦恩]国产ZB01</v>
          </cell>
          <cell r="C46478" t="str">
            <v>4500.0000</v>
          </cell>
          <cell r="D46478" t="str">
            <v>C0326010890100210845</v>
          </cell>
          <cell r="E46478" t="str">
            <v>材料费</v>
          </cell>
          <cell r="F46478" t="str">
            <v>乙类</v>
          </cell>
        </row>
        <row r="46479">
          <cell r="B46479" t="str">
            <v>直圆棒φ5.5×435mm[科仪邦恩]国产ZB01</v>
          </cell>
          <cell r="C46479" t="str">
            <v>1800.0000</v>
          </cell>
          <cell r="D46479" t="str">
            <v>C0326010890100210845</v>
          </cell>
          <cell r="E46479" t="str">
            <v>材料费</v>
          </cell>
          <cell r="F46479" t="str">
            <v>乙类</v>
          </cell>
        </row>
        <row r="46480">
          <cell r="B46480" t="str">
            <v>直圆棒φ4.75×415mm[科仪邦恩]国产ZB01</v>
          </cell>
          <cell r="C46480" t="str">
            <v>4500.0000</v>
          </cell>
          <cell r="D46480" t="str">
            <v>C0326010890100210845</v>
          </cell>
          <cell r="E46480" t="str">
            <v>材料费</v>
          </cell>
          <cell r="F46480" t="str">
            <v>乙类</v>
          </cell>
        </row>
        <row r="46481">
          <cell r="B46481" t="str">
            <v>直圆棒φ4.75×460mm[科仪邦恩]国产ZB01</v>
          </cell>
          <cell r="C46481" t="str">
            <v>4500.0000</v>
          </cell>
          <cell r="D46481" t="str">
            <v>C0326010890100210845</v>
          </cell>
          <cell r="E46481" t="str">
            <v>材料费</v>
          </cell>
          <cell r="F46481" t="str">
            <v>乙类</v>
          </cell>
        </row>
        <row r="46482">
          <cell r="B46482" t="str">
            <v>直圆棒φ4.75×440mm[科仪邦恩]国产ZB01</v>
          </cell>
          <cell r="C46482" t="str">
            <v>4500.0000</v>
          </cell>
          <cell r="D46482" t="str">
            <v>C0326010890100210845</v>
          </cell>
          <cell r="E46482" t="str">
            <v>材料费</v>
          </cell>
          <cell r="F46482" t="str">
            <v>乙类</v>
          </cell>
        </row>
        <row r="46483">
          <cell r="B46483" t="str">
            <v>直圆棒φ5.5×70mm[科仪邦恩]国产ZB01</v>
          </cell>
          <cell r="C46483" t="str">
            <v>4500.0000</v>
          </cell>
          <cell r="D46483" t="str">
            <v>C0326010890100210845</v>
          </cell>
          <cell r="E46483" t="str">
            <v>材料费</v>
          </cell>
          <cell r="F46483" t="str">
            <v>乙类</v>
          </cell>
        </row>
        <row r="46484">
          <cell r="B46484" t="str">
            <v>直圆棒φ4.75×315mm[科仪邦恩]国产ZB01</v>
          </cell>
          <cell r="C46484" t="str">
            <v>4500.0000</v>
          </cell>
          <cell r="D46484" t="str">
            <v>C0326010890100210845</v>
          </cell>
          <cell r="E46484" t="str">
            <v>材料费</v>
          </cell>
          <cell r="F46484" t="str">
            <v>乙类</v>
          </cell>
        </row>
        <row r="46485">
          <cell r="B46485" t="str">
            <v>直圆棒φ4.75×245mm[科仪邦恩]国产ZB01</v>
          </cell>
          <cell r="C46485" t="str">
            <v>4500.0000</v>
          </cell>
          <cell r="D46485" t="str">
            <v>C0326010890100210845</v>
          </cell>
          <cell r="E46485" t="str">
            <v>材料费</v>
          </cell>
          <cell r="F46485" t="str">
            <v>乙类</v>
          </cell>
        </row>
        <row r="46486">
          <cell r="B46486" t="str">
            <v>直圆棒φ5.5×460mm[科仪邦恩]国产ZB01</v>
          </cell>
          <cell r="C46486" t="str">
            <v>4500.0000</v>
          </cell>
          <cell r="D46486" t="str">
            <v>C0326010890100210845</v>
          </cell>
          <cell r="E46486" t="str">
            <v>材料费</v>
          </cell>
          <cell r="F46486" t="str">
            <v>乙类</v>
          </cell>
        </row>
        <row r="46487">
          <cell r="B46487" t="str">
            <v>直圆棒φ4.75×120mm[科仪邦恩]国产ZB01</v>
          </cell>
          <cell r="C46487" t="str">
            <v>4500.0000</v>
          </cell>
          <cell r="D46487" t="str">
            <v>C0326010890100210845</v>
          </cell>
          <cell r="E46487" t="str">
            <v>材料费</v>
          </cell>
          <cell r="F46487" t="str">
            <v>乙类</v>
          </cell>
        </row>
        <row r="46488">
          <cell r="B46488" t="str">
            <v>直圆棒φ5.5×210mm[科仪邦恩]国产ZB01</v>
          </cell>
          <cell r="C46488" t="str">
            <v>1800.0000</v>
          </cell>
          <cell r="D46488" t="str">
            <v>C0326010890100210845</v>
          </cell>
          <cell r="E46488" t="str">
            <v>材料费</v>
          </cell>
          <cell r="F46488" t="str">
            <v>乙类</v>
          </cell>
        </row>
        <row r="46489">
          <cell r="B46489" t="str">
            <v>直圆棒φ4.75×395mm[科仪邦恩]国产ZB01</v>
          </cell>
          <cell r="C46489" t="str">
            <v>4500.0000</v>
          </cell>
          <cell r="D46489" t="str">
            <v>C0326010890100210845</v>
          </cell>
          <cell r="E46489" t="str">
            <v>材料费</v>
          </cell>
          <cell r="F46489" t="str">
            <v>乙类</v>
          </cell>
        </row>
        <row r="46490">
          <cell r="B46490" t="str">
            <v>直圆棒φ4.75×400mm[科仪邦恩]国产ZB01</v>
          </cell>
          <cell r="C46490" t="str">
            <v>4500.0000</v>
          </cell>
          <cell r="D46490" t="str">
            <v>C0326010890100210845</v>
          </cell>
          <cell r="E46490" t="str">
            <v>材料费</v>
          </cell>
          <cell r="F46490" t="str">
            <v>乙类</v>
          </cell>
        </row>
        <row r="46491">
          <cell r="B46491" t="str">
            <v>直圆棒φ5.5×270mm[科仪邦恩]国产ZB01</v>
          </cell>
          <cell r="C46491" t="str">
            <v>1800.0000</v>
          </cell>
          <cell r="D46491" t="str">
            <v>C0326010890100210845</v>
          </cell>
          <cell r="E46491" t="str">
            <v>材料费</v>
          </cell>
          <cell r="F46491" t="str">
            <v>乙类</v>
          </cell>
        </row>
        <row r="46492">
          <cell r="B46492" t="str">
            <v>直圆棒φ4.75×235mm[科仪邦恩]国产ZB01</v>
          </cell>
          <cell r="C46492" t="str">
            <v>4500.0000</v>
          </cell>
          <cell r="D46492" t="str">
            <v>C0326010890100210845</v>
          </cell>
          <cell r="E46492" t="str">
            <v>材料费</v>
          </cell>
          <cell r="F46492" t="str">
            <v>乙类</v>
          </cell>
        </row>
        <row r="46493">
          <cell r="B46493" t="str">
            <v>直圆棒φ4.75×140mm[科仪邦恩]国产ZB01</v>
          </cell>
          <cell r="C46493" t="str">
            <v>4500.0000</v>
          </cell>
          <cell r="D46493" t="str">
            <v>C0326010890100210845</v>
          </cell>
          <cell r="E46493" t="str">
            <v>材料费</v>
          </cell>
          <cell r="F46493" t="str">
            <v>乙类</v>
          </cell>
        </row>
        <row r="46494">
          <cell r="B46494" t="str">
            <v>直圆棒φ5.5×490mm[科仪邦恩]国产ZB01</v>
          </cell>
          <cell r="C46494" t="str">
            <v>1800.0000</v>
          </cell>
          <cell r="D46494" t="str">
            <v>C0326010890100210845</v>
          </cell>
          <cell r="E46494" t="str">
            <v>材料费</v>
          </cell>
          <cell r="F46494" t="str">
            <v>乙类</v>
          </cell>
        </row>
        <row r="46495">
          <cell r="B46495" t="str">
            <v>直圆棒φ4.75×335mm[科仪邦恩]国产ZB01</v>
          </cell>
          <cell r="C46495" t="str">
            <v>4500.0000</v>
          </cell>
          <cell r="D46495" t="str">
            <v>C0326010890100210845</v>
          </cell>
          <cell r="E46495" t="str">
            <v>材料费</v>
          </cell>
          <cell r="F46495" t="str">
            <v>乙类</v>
          </cell>
        </row>
        <row r="46496">
          <cell r="B46496" t="str">
            <v>直圆棒φ5.5×105mm[科仪邦恩]国产ZB01</v>
          </cell>
          <cell r="C46496" t="str">
            <v>4500.0000</v>
          </cell>
          <cell r="D46496" t="str">
            <v>C0326010890100210845</v>
          </cell>
          <cell r="E46496" t="str">
            <v>材料费</v>
          </cell>
          <cell r="F46496" t="str">
            <v>乙类</v>
          </cell>
        </row>
        <row r="46497">
          <cell r="B46497" t="str">
            <v>直圆棒φ4.75×465mm[科仪邦恩]国产ZB01</v>
          </cell>
          <cell r="C46497" t="str">
            <v>1800.0000</v>
          </cell>
          <cell r="D46497" t="str">
            <v>C0326010890100210845</v>
          </cell>
          <cell r="E46497" t="str">
            <v>材料费</v>
          </cell>
          <cell r="F46497" t="str">
            <v>乙类</v>
          </cell>
        </row>
        <row r="46498">
          <cell r="B46498" t="str">
            <v>弯圆棒φ5.5×240mm[科仪邦恩]国产WB03</v>
          </cell>
          <cell r="C46498" t="str">
            <v>5000.0000</v>
          </cell>
          <cell r="D46498" t="str">
            <v>C0325020890101810845</v>
          </cell>
          <cell r="E46498" t="str">
            <v>材料费</v>
          </cell>
          <cell r="F46498" t="str">
            <v>乙类</v>
          </cell>
        </row>
        <row r="46499">
          <cell r="B46499" t="str">
            <v>弯圆棒φ6.0×340mm[科仪邦恩]国产WB03</v>
          </cell>
          <cell r="C46499" t="str">
            <v>5000.0000</v>
          </cell>
          <cell r="D46499" t="str">
            <v>C0325020890101810845</v>
          </cell>
          <cell r="E46499" t="str">
            <v>材料费</v>
          </cell>
          <cell r="F46499" t="str">
            <v>乙类</v>
          </cell>
        </row>
        <row r="46500">
          <cell r="B46500" t="str">
            <v>弯圆棒φ4.75×440mm[科仪邦恩]国产WB03</v>
          </cell>
          <cell r="C46500" t="str">
            <v>2000.0000</v>
          </cell>
          <cell r="D46500" t="str">
            <v>C0325020890101810845</v>
          </cell>
          <cell r="E46500" t="str">
            <v>材料费</v>
          </cell>
          <cell r="F46500" t="str">
            <v>乙类</v>
          </cell>
        </row>
        <row r="46501">
          <cell r="B46501" t="str">
            <v>弯圆棒φ6.0×430mm[科仪邦恩]国产WB03</v>
          </cell>
          <cell r="C46501" t="str">
            <v>5000.0000</v>
          </cell>
          <cell r="D46501" t="str">
            <v>C0325020890101810845</v>
          </cell>
          <cell r="E46501" t="str">
            <v>材料费</v>
          </cell>
          <cell r="F46501" t="str">
            <v>乙类</v>
          </cell>
        </row>
        <row r="46502">
          <cell r="B46502" t="str">
            <v>弯圆棒φ4.75×65mm[科仪邦恩]国产WB03</v>
          </cell>
          <cell r="C46502" t="str">
            <v>5000.0000</v>
          </cell>
          <cell r="D46502" t="str">
            <v>C0325020890101810845</v>
          </cell>
          <cell r="E46502" t="str">
            <v>材料费</v>
          </cell>
          <cell r="F46502" t="str">
            <v>乙类</v>
          </cell>
        </row>
        <row r="46503">
          <cell r="B46503" t="str">
            <v>弯圆棒φ4.75×340mm[科仪邦恩]国产WB03</v>
          </cell>
          <cell r="C46503" t="str">
            <v>5000.0000</v>
          </cell>
          <cell r="D46503" t="str">
            <v>C0325020890101810845</v>
          </cell>
          <cell r="E46503" t="str">
            <v>材料费</v>
          </cell>
          <cell r="F46503" t="str">
            <v>乙类</v>
          </cell>
        </row>
        <row r="46504">
          <cell r="B46504" t="str">
            <v>弯圆棒φ5.5×165mm[科仪邦恩]国产WB03</v>
          </cell>
          <cell r="C46504" t="str">
            <v>5000.0000</v>
          </cell>
          <cell r="D46504" t="str">
            <v>C0325020890101810845</v>
          </cell>
          <cell r="E46504" t="str">
            <v>材料费</v>
          </cell>
          <cell r="F46504" t="str">
            <v>乙类</v>
          </cell>
        </row>
        <row r="46505">
          <cell r="B46505" t="str">
            <v>弯圆棒φ6.0×300mm[科仪邦恩]国产WB03</v>
          </cell>
          <cell r="C46505" t="str">
            <v>5000.0000</v>
          </cell>
          <cell r="D46505" t="str">
            <v>C0325020890101810845</v>
          </cell>
          <cell r="E46505" t="str">
            <v>材料费</v>
          </cell>
          <cell r="F46505" t="str">
            <v>乙类</v>
          </cell>
        </row>
        <row r="46506">
          <cell r="B46506" t="str">
            <v>弯圆棒φ6.0×270mm[科仪邦恩]国产WB03</v>
          </cell>
          <cell r="C46506" t="str">
            <v>5000.0000</v>
          </cell>
          <cell r="D46506" t="str">
            <v>C0325020890101810845</v>
          </cell>
          <cell r="E46506" t="str">
            <v>材料费</v>
          </cell>
          <cell r="F46506" t="str">
            <v>乙类</v>
          </cell>
        </row>
        <row r="46507">
          <cell r="B46507" t="str">
            <v>弯圆棒φ6.0×95mm[科仪邦恩]国产WB03</v>
          </cell>
          <cell r="C46507" t="str">
            <v>5000.0000</v>
          </cell>
          <cell r="D46507" t="str">
            <v>C0325020890101810845</v>
          </cell>
          <cell r="E46507" t="str">
            <v>材料费</v>
          </cell>
          <cell r="F46507" t="str">
            <v>乙类</v>
          </cell>
        </row>
        <row r="46508">
          <cell r="B46508" t="str">
            <v>弯圆棒φ4.75×380mm[科仪邦恩]国产WB03</v>
          </cell>
          <cell r="C46508" t="str">
            <v>5000.0000</v>
          </cell>
          <cell r="D46508" t="str">
            <v>C0325020890101810845</v>
          </cell>
          <cell r="E46508" t="str">
            <v>材料费</v>
          </cell>
          <cell r="F46508" t="str">
            <v>乙类</v>
          </cell>
        </row>
        <row r="46509">
          <cell r="B46509" t="str">
            <v>弯圆棒φ6.0×75mm[科仪邦恩]国产WB03</v>
          </cell>
          <cell r="C46509" t="str">
            <v>5000.0000</v>
          </cell>
          <cell r="D46509" t="str">
            <v>C0325020890101810845</v>
          </cell>
          <cell r="E46509" t="str">
            <v>材料费</v>
          </cell>
          <cell r="F46509" t="str">
            <v>乙类</v>
          </cell>
        </row>
        <row r="46510">
          <cell r="B46510" t="str">
            <v>弯圆棒φ6.0×410mm[科仪邦恩]国产WB03</v>
          </cell>
          <cell r="C46510" t="str">
            <v>5000.0000</v>
          </cell>
          <cell r="D46510" t="str">
            <v>C0325020890101810845</v>
          </cell>
          <cell r="E46510" t="str">
            <v>材料费</v>
          </cell>
          <cell r="F46510" t="str">
            <v>乙类</v>
          </cell>
        </row>
        <row r="46511">
          <cell r="B46511" t="str">
            <v>弯圆棒φ5.5×470mm[科仪邦恩]国产WB03</v>
          </cell>
          <cell r="C46511" t="str">
            <v>2000.0000</v>
          </cell>
          <cell r="D46511" t="str">
            <v>C0325020890101810845</v>
          </cell>
          <cell r="E46511" t="str">
            <v>材料费</v>
          </cell>
          <cell r="F46511" t="str">
            <v>乙类</v>
          </cell>
        </row>
        <row r="46512">
          <cell r="B46512" t="str">
            <v>弯圆棒φ4.75×475mm[科仪邦恩]国产WB03</v>
          </cell>
          <cell r="C46512" t="str">
            <v>5000.0000</v>
          </cell>
          <cell r="D46512" t="str">
            <v>C0325020890101810845</v>
          </cell>
          <cell r="E46512" t="str">
            <v>材料费</v>
          </cell>
          <cell r="F46512" t="str">
            <v>乙类</v>
          </cell>
        </row>
        <row r="46513">
          <cell r="B46513" t="str">
            <v>弯圆棒φ4.75×50mm[科仪邦恩]国产WB03</v>
          </cell>
          <cell r="C46513" t="str">
            <v>2000.0000</v>
          </cell>
          <cell r="D46513" t="str">
            <v>C0325020890101810845</v>
          </cell>
          <cell r="E46513" t="str">
            <v>材料费</v>
          </cell>
          <cell r="F46513" t="str">
            <v>乙类</v>
          </cell>
        </row>
        <row r="46514">
          <cell r="B46514" t="str">
            <v>弯圆棒φ6.0×130mm[科仪邦恩]国产WB03</v>
          </cell>
          <cell r="C46514" t="str">
            <v>5000.0000</v>
          </cell>
          <cell r="D46514" t="str">
            <v>C0325020890101810845</v>
          </cell>
          <cell r="E46514" t="str">
            <v>材料费</v>
          </cell>
          <cell r="F46514" t="str">
            <v>乙类</v>
          </cell>
        </row>
        <row r="46515">
          <cell r="B46515" t="str">
            <v>弯圆棒φ4.75×465mm[科仪邦恩]国产WB03</v>
          </cell>
          <cell r="C46515" t="str">
            <v>2000.0000</v>
          </cell>
          <cell r="D46515" t="str">
            <v>C0325020890101810845</v>
          </cell>
          <cell r="E46515" t="str">
            <v>材料费</v>
          </cell>
          <cell r="F46515" t="str">
            <v>乙类</v>
          </cell>
        </row>
        <row r="46516">
          <cell r="B46516" t="str">
            <v>弯圆棒φ6.0×85mm[科仪邦恩]国产WB03</v>
          </cell>
          <cell r="C46516" t="str">
            <v>5000.0000</v>
          </cell>
          <cell r="D46516" t="str">
            <v>C0325020890101810845</v>
          </cell>
          <cell r="E46516" t="str">
            <v>材料费</v>
          </cell>
          <cell r="F46516" t="str">
            <v>乙类</v>
          </cell>
        </row>
        <row r="46517">
          <cell r="B46517" t="str">
            <v>弯圆棒φ6.0×460mm[科仪邦恩]国产WB03</v>
          </cell>
          <cell r="C46517" t="str">
            <v>5000.0000</v>
          </cell>
          <cell r="D46517" t="str">
            <v>C0325020890101810845</v>
          </cell>
          <cell r="E46517" t="str">
            <v>材料费</v>
          </cell>
          <cell r="F46517" t="str">
            <v>乙类</v>
          </cell>
        </row>
        <row r="46518">
          <cell r="B46518" t="str">
            <v>弯圆棒φ6.0×150mm[科仪邦恩]国产WB03</v>
          </cell>
          <cell r="C46518" t="str">
            <v>2000.0000</v>
          </cell>
          <cell r="D46518" t="str">
            <v>C0325020890101810845</v>
          </cell>
          <cell r="E46518" t="str">
            <v>材料费</v>
          </cell>
          <cell r="F46518" t="str">
            <v>乙类</v>
          </cell>
        </row>
        <row r="46519">
          <cell r="B46519" t="str">
            <v>弯圆棒φ4.75×260mm[科仪邦恩]国产WB03</v>
          </cell>
          <cell r="C46519" t="str">
            <v>5000.0000</v>
          </cell>
          <cell r="D46519" t="str">
            <v>C0325020890101810845</v>
          </cell>
          <cell r="E46519" t="str">
            <v>材料费</v>
          </cell>
          <cell r="F46519" t="str">
            <v>乙类</v>
          </cell>
        </row>
        <row r="46520">
          <cell r="B46520" t="str">
            <v>弯圆棒φ5.5×335mm[科仪邦恩]国产WB03</v>
          </cell>
          <cell r="C46520" t="str">
            <v>5000.0000</v>
          </cell>
          <cell r="D46520" t="str">
            <v>C0325020890101810845</v>
          </cell>
          <cell r="E46520" t="str">
            <v>材料费</v>
          </cell>
          <cell r="F46520" t="str">
            <v>乙类</v>
          </cell>
        </row>
        <row r="46521">
          <cell r="B46521" t="str">
            <v>弯圆棒φ4.75×445mm[科仪邦恩]国产WB03</v>
          </cell>
          <cell r="C46521" t="str">
            <v>2000.0000</v>
          </cell>
          <cell r="D46521" t="str">
            <v>C0325020890101810845</v>
          </cell>
          <cell r="E46521" t="str">
            <v>材料费</v>
          </cell>
          <cell r="F46521" t="str">
            <v>乙类</v>
          </cell>
        </row>
        <row r="46522">
          <cell r="B46522" t="str">
            <v>弯圆棒φ4.75×350mm[科仪邦恩]国产WB03</v>
          </cell>
          <cell r="C46522" t="str">
            <v>5000.0000</v>
          </cell>
          <cell r="D46522" t="str">
            <v>C0325020890101810845</v>
          </cell>
          <cell r="E46522" t="str">
            <v>材料费</v>
          </cell>
          <cell r="F46522" t="str">
            <v>乙类</v>
          </cell>
        </row>
        <row r="46523">
          <cell r="B46523" t="str">
            <v>弯圆棒φ4.75×360mm[科仪邦恩]国产WB03</v>
          </cell>
          <cell r="C46523" t="str">
            <v>5000.0000</v>
          </cell>
          <cell r="D46523" t="str">
            <v>C0325020890101810845</v>
          </cell>
          <cell r="E46523" t="str">
            <v>材料费</v>
          </cell>
          <cell r="F46523" t="str">
            <v>乙类</v>
          </cell>
        </row>
        <row r="46524">
          <cell r="B46524" t="str">
            <v>弯圆棒φ6.0×470mm[科仪邦恩]国产WB03</v>
          </cell>
          <cell r="C46524" t="str">
            <v>5000.0000</v>
          </cell>
          <cell r="D46524" t="str">
            <v>C0325020890101810845</v>
          </cell>
          <cell r="E46524" t="str">
            <v>材料费</v>
          </cell>
          <cell r="F46524" t="str">
            <v>乙类</v>
          </cell>
        </row>
        <row r="46525">
          <cell r="B46525" t="str">
            <v>弯圆棒φ4.75×485mm[科仪邦恩]国产WB03</v>
          </cell>
          <cell r="C46525" t="str">
            <v>5000.0000</v>
          </cell>
          <cell r="D46525" t="str">
            <v>C0325020890101810845</v>
          </cell>
          <cell r="E46525" t="str">
            <v>材料费</v>
          </cell>
          <cell r="F46525" t="str">
            <v>乙类</v>
          </cell>
        </row>
        <row r="46526">
          <cell r="B46526" t="str">
            <v>弯圆棒φ4.75×390mm[科仪邦恩]国产WB03</v>
          </cell>
          <cell r="C46526" t="str">
            <v>5000.0000</v>
          </cell>
          <cell r="D46526" t="str">
            <v>C0325020890101810845</v>
          </cell>
          <cell r="E46526" t="str">
            <v>材料费</v>
          </cell>
          <cell r="F46526" t="str">
            <v>乙类</v>
          </cell>
        </row>
        <row r="46527">
          <cell r="B46527" t="str">
            <v>弯圆棒φ5.5×175mm[科仪邦恩]国产WB03</v>
          </cell>
          <cell r="C46527" t="str">
            <v>5000.0000</v>
          </cell>
          <cell r="D46527" t="str">
            <v>C0325020890101810845</v>
          </cell>
          <cell r="E46527" t="str">
            <v>材料费</v>
          </cell>
          <cell r="F46527" t="str">
            <v>乙类</v>
          </cell>
        </row>
        <row r="46528">
          <cell r="B46528" t="str">
            <v>弯圆棒φ5.5×490mm[科仪邦恩]国产WB03</v>
          </cell>
          <cell r="C46528" t="str">
            <v>5000.0000</v>
          </cell>
          <cell r="D46528" t="str">
            <v>C0325020890101810845</v>
          </cell>
          <cell r="E46528" t="str">
            <v>材料费</v>
          </cell>
          <cell r="F46528" t="str">
            <v>乙类</v>
          </cell>
        </row>
        <row r="46529">
          <cell r="B46529" t="str">
            <v>弯圆棒φ4.75×405mm[科仪邦恩]国产WB03</v>
          </cell>
          <cell r="C46529" t="str">
            <v>5000.0000</v>
          </cell>
          <cell r="D46529" t="str">
            <v>C0325020890101810845</v>
          </cell>
          <cell r="E46529" t="str">
            <v>材料费</v>
          </cell>
          <cell r="F46529" t="str">
            <v>乙类</v>
          </cell>
        </row>
        <row r="46530">
          <cell r="B46530" t="str">
            <v>弯圆棒φ5.5×405mm[科仪邦恩]国产WB03</v>
          </cell>
          <cell r="C46530" t="str">
            <v>5000.0000</v>
          </cell>
          <cell r="D46530" t="str">
            <v>C0325020890101810845</v>
          </cell>
          <cell r="E46530" t="str">
            <v>材料费</v>
          </cell>
          <cell r="F46530" t="str">
            <v>乙类</v>
          </cell>
        </row>
        <row r="46531">
          <cell r="B46531" t="str">
            <v>弯圆棒φ6.0×415mm[科仪邦恩]国产WB03</v>
          </cell>
          <cell r="C46531" t="str">
            <v>5000.0000</v>
          </cell>
          <cell r="D46531" t="str">
            <v>C0325020890101810845</v>
          </cell>
          <cell r="E46531" t="str">
            <v>材料费</v>
          </cell>
          <cell r="F46531" t="str">
            <v>乙类</v>
          </cell>
        </row>
        <row r="46532">
          <cell r="B46532" t="str">
            <v>弯圆棒φ5.5×425mm[科仪邦恩]国产WB03</v>
          </cell>
          <cell r="C46532" t="str">
            <v>5000.0000</v>
          </cell>
          <cell r="D46532" t="str">
            <v>C0325020890101810845</v>
          </cell>
          <cell r="E46532" t="str">
            <v>材料费</v>
          </cell>
          <cell r="F46532" t="str">
            <v>乙类</v>
          </cell>
        </row>
        <row r="46533">
          <cell r="B46533" t="str">
            <v>弯圆棒φ5.5×250mm[科仪邦恩]国产WB03</v>
          </cell>
          <cell r="C46533" t="str">
            <v>5000.0000</v>
          </cell>
          <cell r="D46533" t="str">
            <v>C0325020890101810845</v>
          </cell>
          <cell r="E46533" t="str">
            <v>材料费</v>
          </cell>
          <cell r="F46533" t="str">
            <v>乙类</v>
          </cell>
        </row>
        <row r="46534">
          <cell r="B46534" t="str">
            <v>弯圆棒φ6.0×425mm[科仪邦恩]国产WB03</v>
          </cell>
          <cell r="C46534" t="str">
            <v>5000.0000</v>
          </cell>
          <cell r="D46534" t="str">
            <v>C0325020890101810845</v>
          </cell>
          <cell r="E46534" t="str">
            <v>材料费</v>
          </cell>
          <cell r="F46534" t="str">
            <v>乙类</v>
          </cell>
        </row>
        <row r="46535">
          <cell r="B46535" t="str">
            <v>弯圆棒φ4.75×495mm[科仪邦恩]国产WB03</v>
          </cell>
          <cell r="C46535" t="str">
            <v>5000.0000</v>
          </cell>
          <cell r="D46535" t="str">
            <v>C0325020890101810845</v>
          </cell>
          <cell r="E46535" t="str">
            <v>材料费</v>
          </cell>
          <cell r="F46535" t="str">
            <v>乙类</v>
          </cell>
        </row>
        <row r="46536">
          <cell r="B46536" t="str">
            <v>弯圆棒φ6.0×335mm[科仪邦恩]国产WB03</v>
          </cell>
          <cell r="C46536" t="str">
            <v>2000.0000</v>
          </cell>
          <cell r="D46536" t="str">
            <v>C0325020890101810845</v>
          </cell>
          <cell r="E46536" t="str">
            <v>材料费</v>
          </cell>
          <cell r="F46536" t="str">
            <v>乙类</v>
          </cell>
        </row>
        <row r="46537">
          <cell r="B46537" t="str">
            <v>弯圆棒φ4.75×310mm[科仪邦恩]国产WB03</v>
          </cell>
          <cell r="C46537" t="str">
            <v>5000.0000</v>
          </cell>
          <cell r="D46537" t="str">
            <v>C0325020890101810845</v>
          </cell>
          <cell r="E46537" t="str">
            <v>材料费</v>
          </cell>
          <cell r="F46537" t="str">
            <v>乙类</v>
          </cell>
        </row>
        <row r="46538">
          <cell r="B46538" t="str">
            <v>弯圆棒φ4.75×420mm[科仪邦恩]国产WB03</v>
          </cell>
          <cell r="C46538" t="str">
            <v>2000.0000</v>
          </cell>
          <cell r="D46538" t="str">
            <v>C0325020890101810845</v>
          </cell>
          <cell r="E46538" t="str">
            <v>材料费</v>
          </cell>
          <cell r="F46538" t="str">
            <v>乙类</v>
          </cell>
        </row>
        <row r="46539">
          <cell r="B46539" t="str">
            <v>弯圆棒φ5.5×435mm[科仪邦恩]国产WB03</v>
          </cell>
          <cell r="C46539" t="str">
            <v>5000.0000</v>
          </cell>
          <cell r="D46539" t="str">
            <v>C0325020890101810845</v>
          </cell>
          <cell r="E46539" t="str">
            <v>材料费</v>
          </cell>
          <cell r="F46539" t="str">
            <v>乙类</v>
          </cell>
        </row>
        <row r="46540">
          <cell r="B46540" t="str">
            <v>弯圆棒φ5.5×110mm[科仪邦恩]国产WB03</v>
          </cell>
          <cell r="C46540" t="str">
            <v>2000.0000</v>
          </cell>
          <cell r="D46540" t="str">
            <v>C0325020890101810845</v>
          </cell>
          <cell r="E46540" t="str">
            <v>材料费</v>
          </cell>
          <cell r="F46540" t="str">
            <v>乙类</v>
          </cell>
        </row>
        <row r="46541">
          <cell r="B46541" t="str">
            <v>弯圆棒φ4.75×450mm[科仪邦恩]国产WB03</v>
          </cell>
          <cell r="C46541" t="str">
            <v>5000.0000</v>
          </cell>
          <cell r="D46541" t="str">
            <v>C0325020890101810845</v>
          </cell>
          <cell r="E46541" t="str">
            <v>材料费</v>
          </cell>
          <cell r="F46541" t="str">
            <v>乙类</v>
          </cell>
        </row>
        <row r="46542">
          <cell r="B46542" t="str">
            <v>弯圆棒φ5.5×305mm[科仪邦恩]国产WB03</v>
          </cell>
          <cell r="C46542" t="str">
            <v>5000.0000</v>
          </cell>
          <cell r="D46542" t="str">
            <v>C0325020890101810845</v>
          </cell>
          <cell r="E46542" t="str">
            <v>材料费</v>
          </cell>
          <cell r="F46542" t="str">
            <v>乙类</v>
          </cell>
        </row>
        <row r="46543">
          <cell r="B46543" t="str">
            <v>弯圆棒φ5.5×180mm[科仪邦恩]国产WB03</v>
          </cell>
          <cell r="C46543" t="str">
            <v>2000.0000</v>
          </cell>
          <cell r="D46543" t="str">
            <v>C0325020890101810845</v>
          </cell>
          <cell r="E46543" t="str">
            <v>材料费</v>
          </cell>
          <cell r="F46543" t="str">
            <v>乙类</v>
          </cell>
        </row>
        <row r="46544">
          <cell r="B46544" t="str">
            <v>弯圆棒φ4.75×60mm[科仪邦恩]国产WB03</v>
          </cell>
          <cell r="C46544" t="str">
            <v>5000.0000</v>
          </cell>
          <cell r="D46544" t="str">
            <v>C0325020890101810845</v>
          </cell>
          <cell r="E46544" t="str">
            <v>材料费</v>
          </cell>
          <cell r="F46544" t="str">
            <v>乙类</v>
          </cell>
        </row>
        <row r="46545">
          <cell r="B46545" t="str">
            <v>弯圆棒φ5.5×420mm[科仪邦恩]国产WB03</v>
          </cell>
          <cell r="C46545" t="str">
            <v>5000.0000</v>
          </cell>
          <cell r="D46545" t="str">
            <v>C0325020890101810845</v>
          </cell>
          <cell r="E46545" t="str">
            <v>材料费</v>
          </cell>
          <cell r="F46545" t="str">
            <v>乙类</v>
          </cell>
        </row>
        <row r="46546">
          <cell r="B46546" t="str">
            <v>弯圆棒φ6.0×255mm[科仪邦恩]国产WB03</v>
          </cell>
          <cell r="C46546" t="str">
            <v>2000.0000</v>
          </cell>
          <cell r="D46546" t="str">
            <v>C0325020890101810845</v>
          </cell>
          <cell r="E46546" t="str">
            <v>材料费</v>
          </cell>
          <cell r="F46546" t="str">
            <v>乙类</v>
          </cell>
        </row>
        <row r="46547">
          <cell r="B46547" t="str">
            <v>弯圆棒φ4.75×220mm[科仪邦恩]国产WB03</v>
          </cell>
          <cell r="C46547" t="str">
            <v>5000.0000</v>
          </cell>
          <cell r="D46547" t="str">
            <v>C0325020890101810845</v>
          </cell>
          <cell r="E46547" t="str">
            <v>材料费</v>
          </cell>
          <cell r="F46547" t="str">
            <v>乙类</v>
          </cell>
        </row>
        <row r="46548">
          <cell r="B46548" t="str">
            <v>弯圆棒φ5.5×475mm[科仪邦恩]国产WB03</v>
          </cell>
          <cell r="C46548" t="str">
            <v>5000.0000</v>
          </cell>
          <cell r="D46548" t="str">
            <v>C0325020890101810845</v>
          </cell>
          <cell r="E46548" t="str">
            <v>材料费</v>
          </cell>
          <cell r="F46548" t="str">
            <v>乙类</v>
          </cell>
        </row>
        <row r="46549">
          <cell r="B46549" t="str">
            <v>弯圆棒φ5.5×35mm[科仪邦恩]国产WB03</v>
          </cell>
          <cell r="C46549" t="str">
            <v>2000.0000</v>
          </cell>
          <cell r="D46549" t="str">
            <v>C0325020890101810845</v>
          </cell>
          <cell r="E46549" t="str">
            <v>材料费</v>
          </cell>
          <cell r="F46549" t="str">
            <v>乙类</v>
          </cell>
        </row>
        <row r="46550">
          <cell r="B46550" t="str">
            <v>弯圆棒φ4.75×235mm[科仪邦恩]国产WB03</v>
          </cell>
          <cell r="C46550" t="str">
            <v>5000.0000</v>
          </cell>
          <cell r="D46550" t="str">
            <v>C0325020890101810845</v>
          </cell>
          <cell r="E46550" t="str">
            <v>材料费</v>
          </cell>
          <cell r="F46550" t="str">
            <v>乙类</v>
          </cell>
        </row>
        <row r="46551">
          <cell r="B46551" t="str">
            <v>弯圆棒φ4.75×135mm[科仪邦恩]国产WB03</v>
          </cell>
          <cell r="C46551" t="str">
            <v>5000.0000</v>
          </cell>
          <cell r="D46551" t="str">
            <v>C0325020890101810845</v>
          </cell>
          <cell r="E46551" t="str">
            <v>材料费</v>
          </cell>
          <cell r="F46551" t="str">
            <v>乙类</v>
          </cell>
        </row>
        <row r="46552">
          <cell r="B46552" t="str">
            <v>弯圆棒φ4.75×375mm[科仪邦恩]国产WB03</v>
          </cell>
          <cell r="C46552" t="str">
            <v>5000.0000</v>
          </cell>
          <cell r="D46552" t="str">
            <v>C0325020890101810845</v>
          </cell>
          <cell r="E46552" t="str">
            <v>材料费</v>
          </cell>
          <cell r="F46552" t="str">
            <v>乙类</v>
          </cell>
        </row>
        <row r="46553">
          <cell r="B46553" t="str">
            <v>弯圆棒φ6.0×395mm[科仪邦恩]国产WB03</v>
          </cell>
          <cell r="C46553" t="str">
            <v>5000.0000</v>
          </cell>
          <cell r="D46553" t="str">
            <v>C0325020890101810845</v>
          </cell>
          <cell r="E46553" t="str">
            <v>材料费</v>
          </cell>
          <cell r="F46553" t="str">
            <v>乙类</v>
          </cell>
        </row>
        <row r="46554">
          <cell r="B46554" t="str">
            <v>弯圆棒φ6.0×315mm[科仪邦恩]国产WB03</v>
          </cell>
          <cell r="C46554" t="str">
            <v>2000.0000</v>
          </cell>
          <cell r="D46554" t="str">
            <v>C0325020890101810845</v>
          </cell>
          <cell r="E46554" t="str">
            <v>材料费</v>
          </cell>
          <cell r="F46554" t="str">
            <v>乙类</v>
          </cell>
        </row>
        <row r="46555">
          <cell r="B46555" t="str">
            <v>弯圆棒φ6.0×225mm[科仪邦恩]国产WB03</v>
          </cell>
          <cell r="C46555" t="str">
            <v>5000.0000</v>
          </cell>
          <cell r="D46555" t="str">
            <v>C0325020890101810845</v>
          </cell>
          <cell r="E46555" t="str">
            <v>材料费</v>
          </cell>
          <cell r="F46555" t="str">
            <v>乙类</v>
          </cell>
        </row>
        <row r="46556">
          <cell r="B46556" t="str">
            <v>弯圆棒φ6.0×355mm[科仪邦恩]国产WB03</v>
          </cell>
          <cell r="C46556" t="str">
            <v>2000.0000</v>
          </cell>
          <cell r="D46556" t="str">
            <v>C0325020890101810845</v>
          </cell>
          <cell r="E46556" t="str">
            <v>材料费</v>
          </cell>
          <cell r="F46556" t="str">
            <v>乙类</v>
          </cell>
        </row>
        <row r="46557">
          <cell r="B46557" t="str">
            <v>弯圆棒φ5.5×295mm[科仪邦恩]国产WB03</v>
          </cell>
          <cell r="C46557" t="str">
            <v>5000.0000</v>
          </cell>
          <cell r="D46557" t="str">
            <v>C0325020890101810845</v>
          </cell>
          <cell r="E46557" t="str">
            <v>材料费</v>
          </cell>
          <cell r="F46557" t="str">
            <v>乙类</v>
          </cell>
        </row>
        <row r="46558">
          <cell r="B46558" t="str">
            <v>弯圆棒φ5.5×460mm[科仪邦恩]国产WB03</v>
          </cell>
          <cell r="C46558" t="str">
            <v>2000.0000</v>
          </cell>
          <cell r="D46558" t="str">
            <v>C0325020890101810845</v>
          </cell>
          <cell r="E46558" t="str">
            <v>材料费</v>
          </cell>
          <cell r="F46558" t="str">
            <v>乙类</v>
          </cell>
        </row>
        <row r="46559">
          <cell r="B46559" t="str">
            <v>弯圆棒φ4.75×265mm[科仪邦恩]国产WB03</v>
          </cell>
          <cell r="C46559" t="str">
            <v>5000.0000</v>
          </cell>
          <cell r="D46559" t="str">
            <v>C0325020890101810845</v>
          </cell>
          <cell r="E46559" t="str">
            <v>材料费</v>
          </cell>
          <cell r="F46559" t="str">
            <v>乙类</v>
          </cell>
        </row>
        <row r="46560">
          <cell r="B46560" t="str">
            <v>弯圆棒φ5.5×385mm[科仪邦恩]国产WB03</v>
          </cell>
          <cell r="C46560" t="str">
            <v>2000.0000</v>
          </cell>
          <cell r="D46560" t="str">
            <v>C0325020890101810845</v>
          </cell>
          <cell r="E46560" t="str">
            <v>材料费</v>
          </cell>
          <cell r="F46560" t="str">
            <v>乙类</v>
          </cell>
        </row>
        <row r="46561">
          <cell r="B46561" t="str">
            <v>弯圆棒φ5.5×410mm[科仪邦恩]国产WB03</v>
          </cell>
          <cell r="C46561" t="str">
            <v>5000.0000</v>
          </cell>
          <cell r="D46561" t="str">
            <v>C0325020890101810845</v>
          </cell>
          <cell r="E46561" t="str">
            <v>材料费</v>
          </cell>
          <cell r="F46561" t="str">
            <v>乙类</v>
          </cell>
        </row>
        <row r="46562">
          <cell r="B46562" t="str">
            <v>弯圆棒φ4.75×370mm[科仪邦恩]国产WB03</v>
          </cell>
          <cell r="C46562" t="str">
            <v>2000.0000</v>
          </cell>
          <cell r="D46562" t="str">
            <v>C0325020890101810845</v>
          </cell>
          <cell r="E46562" t="str">
            <v>材料费</v>
          </cell>
          <cell r="F46562" t="str">
            <v>乙类</v>
          </cell>
        </row>
        <row r="46563">
          <cell r="B46563" t="str">
            <v>弯圆棒φ4.75×455mm[科仪邦恩]国产WB03</v>
          </cell>
          <cell r="C46563" t="str">
            <v>5000.0000</v>
          </cell>
          <cell r="D46563" t="str">
            <v>C0325020890101810845</v>
          </cell>
          <cell r="E46563" t="str">
            <v>材料费</v>
          </cell>
          <cell r="F46563" t="str">
            <v>乙类</v>
          </cell>
        </row>
        <row r="46564">
          <cell r="B46564" t="str">
            <v>弯圆棒φ5.5×160mm[科仪邦恩]国产WB03</v>
          </cell>
          <cell r="C46564" t="str">
            <v>5000.0000</v>
          </cell>
          <cell r="D46564" t="str">
            <v>C0325020890101810845</v>
          </cell>
          <cell r="E46564" t="str">
            <v>材料费</v>
          </cell>
          <cell r="F46564" t="str">
            <v>乙类</v>
          </cell>
        </row>
        <row r="46565">
          <cell r="B46565" t="str">
            <v>弯圆棒φ6.0×40mm[科仪邦恩]国产WB03</v>
          </cell>
          <cell r="C46565" t="str">
            <v>2000.0000</v>
          </cell>
          <cell r="D46565" t="str">
            <v>C0325020890101810845</v>
          </cell>
          <cell r="E46565" t="str">
            <v>材料费</v>
          </cell>
          <cell r="F46565" t="str">
            <v>乙类</v>
          </cell>
        </row>
        <row r="46566">
          <cell r="B46566" t="str">
            <v>弯圆棒φ5.5×200mm[科仪邦恩]国产WB03</v>
          </cell>
          <cell r="C46566" t="str">
            <v>5000.0000</v>
          </cell>
          <cell r="D46566" t="str">
            <v>C0325020890101810845</v>
          </cell>
          <cell r="E46566" t="str">
            <v>材料费</v>
          </cell>
          <cell r="F46566" t="str">
            <v>乙类</v>
          </cell>
        </row>
        <row r="46567">
          <cell r="B46567" t="str">
            <v>弯圆棒φ6.0×435mm[科仪邦恩]国产WB03</v>
          </cell>
          <cell r="C46567" t="str">
            <v>5000.0000</v>
          </cell>
          <cell r="D46567" t="str">
            <v>C0325020890101810845</v>
          </cell>
          <cell r="E46567" t="str">
            <v>材料费</v>
          </cell>
          <cell r="F46567" t="str">
            <v>乙类</v>
          </cell>
        </row>
        <row r="46568">
          <cell r="B46568" t="str">
            <v>弯圆棒φ4.75×460mm[科仪邦恩]国产WB03</v>
          </cell>
          <cell r="C46568" t="str">
            <v>2000.0000</v>
          </cell>
          <cell r="D46568" t="str">
            <v>C0325020890101810845</v>
          </cell>
          <cell r="E46568" t="str">
            <v>材料费</v>
          </cell>
          <cell r="F46568" t="str">
            <v>乙类</v>
          </cell>
        </row>
        <row r="46569">
          <cell r="B46569" t="str">
            <v>弯圆棒φ5.5×465mm[科仪邦恩]国产WB03</v>
          </cell>
          <cell r="C46569" t="str">
            <v>5000.0000</v>
          </cell>
          <cell r="D46569" t="str">
            <v>C0325020890101810845</v>
          </cell>
          <cell r="E46569" t="str">
            <v>材料费</v>
          </cell>
          <cell r="F46569" t="str">
            <v>乙类</v>
          </cell>
        </row>
        <row r="46570">
          <cell r="B46570" t="str">
            <v>弯圆棒φ4.75×250mm[科仪邦恩]国产WB03</v>
          </cell>
          <cell r="C46570" t="str">
            <v>5000.0000</v>
          </cell>
          <cell r="D46570" t="str">
            <v>C0325020890101810845</v>
          </cell>
          <cell r="E46570" t="str">
            <v>材料费</v>
          </cell>
          <cell r="F46570" t="str">
            <v>乙类</v>
          </cell>
        </row>
        <row r="46571">
          <cell r="B46571" t="str">
            <v>弯圆棒φ6.0×110mm[科仪邦恩]国产WB03</v>
          </cell>
          <cell r="C46571" t="str">
            <v>5000.0000</v>
          </cell>
          <cell r="D46571" t="str">
            <v>C0325020890101810845</v>
          </cell>
          <cell r="E46571" t="str">
            <v>材料费</v>
          </cell>
          <cell r="F46571" t="str">
            <v>乙类</v>
          </cell>
        </row>
        <row r="46572">
          <cell r="B46572" t="str">
            <v>弯圆棒φ4.75×95mm[科仪邦恩]国产WB03</v>
          </cell>
          <cell r="C46572" t="str">
            <v>5000.0000</v>
          </cell>
          <cell r="D46572" t="str">
            <v>C0325020890101810845</v>
          </cell>
          <cell r="E46572" t="str">
            <v>材料费</v>
          </cell>
          <cell r="F46572" t="str">
            <v>乙类</v>
          </cell>
        </row>
        <row r="46573">
          <cell r="B46573" t="str">
            <v>弯圆棒φ4.75×185mm[科仪邦恩]国产WB03</v>
          </cell>
          <cell r="C46573" t="str">
            <v>5000.0000</v>
          </cell>
          <cell r="D46573" t="str">
            <v>C0325020890101810845</v>
          </cell>
          <cell r="E46573" t="str">
            <v>材料费</v>
          </cell>
          <cell r="F46573" t="str">
            <v>乙类</v>
          </cell>
        </row>
        <row r="46574">
          <cell r="B46574" t="str">
            <v>弯圆棒φ6.0×375mm[科仪邦恩]国产WB03</v>
          </cell>
          <cell r="C46574" t="str">
            <v>5000.0000</v>
          </cell>
          <cell r="D46574" t="str">
            <v>C0325020890101810845</v>
          </cell>
          <cell r="E46574" t="str">
            <v>材料费</v>
          </cell>
          <cell r="F46574" t="str">
            <v>乙类</v>
          </cell>
        </row>
        <row r="46575">
          <cell r="B46575" t="str">
            <v>弯圆棒φ6.0×240mm[科仪邦恩]国产WB03</v>
          </cell>
          <cell r="C46575" t="str">
            <v>5000.0000</v>
          </cell>
          <cell r="D46575" t="str">
            <v>C0325020890101810845</v>
          </cell>
          <cell r="E46575" t="str">
            <v>材料费</v>
          </cell>
          <cell r="F46575" t="str">
            <v>乙类</v>
          </cell>
        </row>
        <row r="46576">
          <cell r="B46576" t="str">
            <v>弯圆棒φ5.5×310mm[科仪邦恩]国产WB03</v>
          </cell>
          <cell r="C46576" t="str">
            <v>5000.0000</v>
          </cell>
          <cell r="D46576" t="str">
            <v>C0325020890101810845</v>
          </cell>
          <cell r="E46576" t="str">
            <v>材料费</v>
          </cell>
          <cell r="F46576" t="str">
            <v>乙类</v>
          </cell>
        </row>
        <row r="46577">
          <cell r="B46577" t="str">
            <v>弯圆棒φ6.0×345mm[科仪邦恩]国产WB03</v>
          </cell>
          <cell r="C46577" t="str">
            <v>5000.0000</v>
          </cell>
          <cell r="D46577" t="str">
            <v>C0325020890101810845</v>
          </cell>
          <cell r="E46577" t="str">
            <v>材料费</v>
          </cell>
          <cell r="F46577" t="str">
            <v>乙类</v>
          </cell>
        </row>
        <row r="46578">
          <cell r="B46578" t="str">
            <v>弯圆棒φ5.5×315mm[科仪邦恩]国产WB03</v>
          </cell>
          <cell r="C46578" t="str">
            <v>5000.0000</v>
          </cell>
          <cell r="D46578" t="str">
            <v>C0325020890101810845</v>
          </cell>
          <cell r="E46578" t="str">
            <v>材料费</v>
          </cell>
          <cell r="F46578" t="str">
            <v>乙类</v>
          </cell>
        </row>
        <row r="46579">
          <cell r="B46579" t="str">
            <v>弯圆棒φ6.0×175mm[科仪邦恩]国产WB03</v>
          </cell>
          <cell r="C46579" t="str">
            <v>5000.0000</v>
          </cell>
          <cell r="D46579" t="str">
            <v>C0325020890101810845</v>
          </cell>
          <cell r="E46579" t="str">
            <v>材料费</v>
          </cell>
          <cell r="F46579" t="str">
            <v>乙类</v>
          </cell>
        </row>
        <row r="46580">
          <cell r="B46580" t="str">
            <v>弯圆棒φ6.0×220mm[科仪邦恩]国产WB03</v>
          </cell>
          <cell r="C46580" t="str">
            <v>5000.0000</v>
          </cell>
          <cell r="D46580" t="str">
            <v>C0325020890101810845</v>
          </cell>
          <cell r="E46580" t="str">
            <v>材料费</v>
          </cell>
          <cell r="F46580" t="str">
            <v>乙类</v>
          </cell>
        </row>
        <row r="46581">
          <cell r="B46581" t="str">
            <v>弯圆棒φ5.5×280mm[科仪邦恩]国产WB03</v>
          </cell>
          <cell r="C46581" t="str">
            <v>5000.0000</v>
          </cell>
          <cell r="D46581" t="str">
            <v>C0325020890101810845</v>
          </cell>
          <cell r="E46581" t="str">
            <v>材料费</v>
          </cell>
          <cell r="F46581" t="str">
            <v>乙类</v>
          </cell>
        </row>
        <row r="46582">
          <cell r="B46582" t="str">
            <v>弯圆棒φ5.5×150mm[科仪邦恩]国产WB03</v>
          </cell>
          <cell r="C46582" t="str">
            <v>5000.0000</v>
          </cell>
          <cell r="D46582" t="str">
            <v>C0325020890101810845</v>
          </cell>
          <cell r="E46582" t="str">
            <v>材料费</v>
          </cell>
          <cell r="F46582" t="str">
            <v>乙类</v>
          </cell>
        </row>
        <row r="46583">
          <cell r="B46583" t="str">
            <v>弯圆棒φ6.0×350mm[科仪邦恩]国产WB03</v>
          </cell>
          <cell r="C46583" t="str">
            <v>5000.0000</v>
          </cell>
          <cell r="D46583" t="str">
            <v>C0325020890101810845</v>
          </cell>
          <cell r="E46583" t="str">
            <v>材料费</v>
          </cell>
          <cell r="F46583" t="str">
            <v>乙类</v>
          </cell>
        </row>
        <row r="46584">
          <cell r="B46584" t="str">
            <v>弯圆棒φ4.75×365mm[科仪邦恩]国产WB03</v>
          </cell>
          <cell r="C46584" t="str">
            <v>5000.0000</v>
          </cell>
          <cell r="D46584" t="str">
            <v>C0325020890101810845</v>
          </cell>
          <cell r="E46584" t="str">
            <v>材料费</v>
          </cell>
          <cell r="F46584" t="str">
            <v>乙类</v>
          </cell>
        </row>
        <row r="46585">
          <cell r="B46585" t="str">
            <v>弯圆棒φ5.5×320mm[科仪邦恩]国产WB03</v>
          </cell>
          <cell r="C46585" t="str">
            <v>2000.0000</v>
          </cell>
          <cell r="D46585" t="str">
            <v>C0325020890101810845</v>
          </cell>
          <cell r="E46585" t="str">
            <v>材料费</v>
          </cell>
          <cell r="F46585" t="str">
            <v>乙类</v>
          </cell>
        </row>
        <row r="46586">
          <cell r="B46586" t="str">
            <v>弯圆棒φ6.0×55mm[科仪邦恩]国产WB03</v>
          </cell>
          <cell r="C46586" t="str">
            <v>5000.0000</v>
          </cell>
          <cell r="D46586" t="str">
            <v>C0325020890101810845</v>
          </cell>
          <cell r="E46586" t="str">
            <v>材料费</v>
          </cell>
          <cell r="F46586" t="str">
            <v>乙类</v>
          </cell>
        </row>
        <row r="46587">
          <cell r="B46587" t="str">
            <v>弯圆棒φ4.75×155mm[科仪邦恩]国产WB03</v>
          </cell>
          <cell r="C46587" t="str">
            <v>5000.0000</v>
          </cell>
          <cell r="D46587" t="str">
            <v>C0325020890101810845</v>
          </cell>
          <cell r="E46587" t="str">
            <v>材料费</v>
          </cell>
          <cell r="F46587" t="str">
            <v>乙类</v>
          </cell>
        </row>
        <row r="46588">
          <cell r="B46588" t="str">
            <v>弯圆棒φ4.75×40mm[科仪邦恩]国产WB03</v>
          </cell>
          <cell r="C46588" t="str">
            <v>2000.0000</v>
          </cell>
          <cell r="D46588" t="str">
            <v>C0325020890101810845</v>
          </cell>
          <cell r="E46588" t="str">
            <v>材料费</v>
          </cell>
          <cell r="F46588" t="str">
            <v>乙类</v>
          </cell>
        </row>
        <row r="46589">
          <cell r="B46589" t="str">
            <v>弯圆棒φ4.75×255mm[科仪邦恩]国产WB03</v>
          </cell>
          <cell r="C46589" t="str">
            <v>5000.0000</v>
          </cell>
          <cell r="D46589" t="str">
            <v>C0325020890101810845</v>
          </cell>
          <cell r="E46589" t="str">
            <v>材料费</v>
          </cell>
          <cell r="F46589" t="str">
            <v>乙类</v>
          </cell>
        </row>
        <row r="46590">
          <cell r="B46590" t="str">
            <v>弯圆棒φ6.0×290mm[科仪邦恩]国产WB03</v>
          </cell>
          <cell r="C46590" t="str">
            <v>5000.0000</v>
          </cell>
          <cell r="D46590" t="str">
            <v>C0325020890101810845</v>
          </cell>
          <cell r="E46590" t="str">
            <v>材料费</v>
          </cell>
          <cell r="F46590" t="str">
            <v>乙类</v>
          </cell>
        </row>
        <row r="46591">
          <cell r="B46591" t="str">
            <v>弯圆棒φ6.0×170mm[科仪邦恩]国产WB03</v>
          </cell>
          <cell r="C46591" t="str">
            <v>2000.0000</v>
          </cell>
          <cell r="D46591" t="str">
            <v>C0325020890101810845</v>
          </cell>
          <cell r="E46591" t="str">
            <v>材料费</v>
          </cell>
          <cell r="F46591" t="str">
            <v>乙类</v>
          </cell>
        </row>
        <row r="46592">
          <cell r="B46592" t="str">
            <v>弯圆棒φ5.5×190mm[科仪邦恩]国产WB03</v>
          </cell>
          <cell r="C46592" t="str">
            <v>5000.0000</v>
          </cell>
          <cell r="D46592" t="str">
            <v>C0325020890101810845</v>
          </cell>
          <cell r="E46592" t="str">
            <v>材料费</v>
          </cell>
          <cell r="F46592" t="str">
            <v>乙类</v>
          </cell>
        </row>
        <row r="46593">
          <cell r="B46593" t="str">
            <v>弯圆棒φ4.75×170mm[科仪邦恩]国产WB03</v>
          </cell>
          <cell r="C46593" t="str">
            <v>5000.0000</v>
          </cell>
          <cell r="D46593" t="str">
            <v>C0325020890101810845</v>
          </cell>
          <cell r="E46593" t="str">
            <v>材料费</v>
          </cell>
          <cell r="F46593" t="str">
            <v>乙类</v>
          </cell>
        </row>
        <row r="46594">
          <cell r="B46594" t="str">
            <v>弯圆棒φ4.75×400mm[科仪邦恩]国产WB03</v>
          </cell>
          <cell r="C46594" t="str">
            <v>5000.0000</v>
          </cell>
          <cell r="D46594" t="str">
            <v>C0325020890101810845</v>
          </cell>
          <cell r="E46594" t="str">
            <v>材料费</v>
          </cell>
          <cell r="F46594" t="str">
            <v>乙类</v>
          </cell>
        </row>
        <row r="46595">
          <cell r="B46595" t="str">
            <v>弯圆棒φ6.0×275mm[科仪邦恩]国产WB03</v>
          </cell>
          <cell r="C46595" t="str">
            <v>5000.0000</v>
          </cell>
          <cell r="D46595" t="str">
            <v>C0325020890101810845</v>
          </cell>
          <cell r="E46595" t="str">
            <v>材料费</v>
          </cell>
          <cell r="F46595" t="str">
            <v>乙类</v>
          </cell>
        </row>
        <row r="46596">
          <cell r="B46596" t="str">
            <v>弯圆棒φ6.0×265mm[科仪邦恩]国产WB03</v>
          </cell>
          <cell r="C46596" t="str">
            <v>2000.0000</v>
          </cell>
          <cell r="D46596" t="str">
            <v>C0325020890101810845</v>
          </cell>
          <cell r="E46596" t="str">
            <v>材料费</v>
          </cell>
          <cell r="F46596" t="str">
            <v>乙类</v>
          </cell>
        </row>
        <row r="46597">
          <cell r="B46597" t="str">
            <v>弯圆棒φ5.5×205mm[科仪邦恩]国产WB03</v>
          </cell>
          <cell r="C46597" t="str">
            <v>5000.0000</v>
          </cell>
          <cell r="D46597" t="str">
            <v>C0325020890101810845</v>
          </cell>
          <cell r="E46597" t="str">
            <v>材料费</v>
          </cell>
          <cell r="F46597" t="str">
            <v>乙类</v>
          </cell>
        </row>
        <row r="46598">
          <cell r="B46598" t="str">
            <v>弯圆棒φ5.5×285mm[科仪邦恩]国产WB03</v>
          </cell>
          <cell r="C46598" t="str">
            <v>5000.0000</v>
          </cell>
          <cell r="D46598" t="str">
            <v>C0325020890101810845</v>
          </cell>
          <cell r="E46598" t="str">
            <v>材料费</v>
          </cell>
          <cell r="F46598" t="str">
            <v>乙类</v>
          </cell>
        </row>
        <row r="46599">
          <cell r="B46599" t="str">
            <v>弯圆棒φ6.0×260mm[科仪邦恩]国产WB03</v>
          </cell>
          <cell r="C46599" t="str">
            <v>2000.0000</v>
          </cell>
          <cell r="D46599" t="str">
            <v>C0325020890101810845</v>
          </cell>
          <cell r="E46599" t="str">
            <v>材料费</v>
          </cell>
          <cell r="F46599" t="str">
            <v>乙类</v>
          </cell>
        </row>
        <row r="46600">
          <cell r="B46600" t="str">
            <v>弯圆棒φ5.5×365mm[科仪邦恩]国产WB03</v>
          </cell>
          <cell r="C46600" t="str">
            <v>5000.0000</v>
          </cell>
          <cell r="D46600" t="str">
            <v>C0325020890101810845</v>
          </cell>
          <cell r="E46600" t="str">
            <v>材料费</v>
          </cell>
          <cell r="F46600" t="str">
            <v>乙类</v>
          </cell>
        </row>
        <row r="46601">
          <cell r="B46601" t="str">
            <v>弯圆棒φ5.5×135mm[科仪邦恩]国产WB03</v>
          </cell>
          <cell r="C46601" t="str">
            <v>5000.0000</v>
          </cell>
          <cell r="D46601" t="str">
            <v>C0325020890101810845</v>
          </cell>
          <cell r="E46601" t="str">
            <v>材料费</v>
          </cell>
          <cell r="F46601" t="str">
            <v>乙类</v>
          </cell>
        </row>
        <row r="46602">
          <cell r="B46602" t="str">
            <v>弯圆棒φ4.75×165mm[科仪邦恩]国产WB03</v>
          </cell>
          <cell r="C46602" t="str">
            <v>2000.0000</v>
          </cell>
          <cell r="D46602" t="str">
            <v>C0325020890101810845</v>
          </cell>
          <cell r="E46602" t="str">
            <v>材料费</v>
          </cell>
          <cell r="F46602" t="str">
            <v>乙类</v>
          </cell>
        </row>
        <row r="46603">
          <cell r="B46603" t="str">
            <v>弯圆棒φ5.5×80mm[科仪邦恩]国产WB03</v>
          </cell>
          <cell r="C46603" t="str">
            <v>5000.0000</v>
          </cell>
          <cell r="D46603" t="str">
            <v>C0325020890101810845</v>
          </cell>
          <cell r="E46603" t="str">
            <v>材料费</v>
          </cell>
          <cell r="F46603" t="str">
            <v>乙类</v>
          </cell>
        </row>
        <row r="46604">
          <cell r="B46604" t="str">
            <v>弯圆棒φ4.75×500mm[科仪邦恩]国产WB03</v>
          </cell>
          <cell r="C46604" t="str">
            <v>5000.0000</v>
          </cell>
          <cell r="D46604" t="str">
            <v>C0325020890101810845</v>
          </cell>
          <cell r="E46604" t="str">
            <v>材料费</v>
          </cell>
          <cell r="F46604" t="str">
            <v>乙类</v>
          </cell>
        </row>
        <row r="46605">
          <cell r="B46605" t="str">
            <v>弯圆棒φ6.0×200mm[科仪邦恩]国产WB03</v>
          </cell>
          <cell r="C46605" t="str">
            <v>5000.0000</v>
          </cell>
          <cell r="D46605" t="str">
            <v>C0325020890101810845</v>
          </cell>
          <cell r="E46605" t="str">
            <v>材料费</v>
          </cell>
          <cell r="F46605" t="str">
            <v>乙类</v>
          </cell>
        </row>
        <row r="46606">
          <cell r="B46606" t="str">
            <v>弯圆棒φ6.0×120mm[科仪邦恩]国产WB03</v>
          </cell>
          <cell r="C46606" t="str">
            <v>5000.0000</v>
          </cell>
          <cell r="D46606" t="str">
            <v>C0325020890101810845</v>
          </cell>
          <cell r="E46606" t="str">
            <v>材料费</v>
          </cell>
          <cell r="F46606" t="str">
            <v>乙类</v>
          </cell>
        </row>
        <row r="46607">
          <cell r="B46607" t="str">
            <v>弯圆棒φ4.75×325mm[科仪邦恩]国产WB03</v>
          </cell>
          <cell r="C46607" t="str">
            <v>5000.0000</v>
          </cell>
          <cell r="D46607" t="str">
            <v>C0325020890101810845</v>
          </cell>
          <cell r="E46607" t="str">
            <v>材料费</v>
          </cell>
          <cell r="F46607" t="str">
            <v>乙类</v>
          </cell>
        </row>
        <row r="46608">
          <cell r="B46608" t="str">
            <v>弯圆棒φ6.0×45mm[科仪邦恩]国产WB03</v>
          </cell>
          <cell r="C46608" t="str">
            <v>5000.0000</v>
          </cell>
          <cell r="D46608" t="str">
            <v>C0325020890101810845</v>
          </cell>
          <cell r="E46608" t="str">
            <v>材料费</v>
          </cell>
          <cell r="F46608" t="str">
            <v>乙类</v>
          </cell>
        </row>
        <row r="46609">
          <cell r="B46609" t="str">
            <v>弯圆棒φ5.5×155mm[科仪邦恩]国产WB03</v>
          </cell>
          <cell r="C46609" t="str">
            <v>5000.0000</v>
          </cell>
          <cell r="D46609" t="str">
            <v>C0325020890101810845</v>
          </cell>
          <cell r="E46609" t="str">
            <v>材料费</v>
          </cell>
          <cell r="F46609" t="str">
            <v>乙类</v>
          </cell>
        </row>
        <row r="46610">
          <cell r="B46610" t="str">
            <v>弯圆棒φ5.5×90mm[科仪邦恩]国产WB03</v>
          </cell>
          <cell r="C46610" t="str">
            <v>5000.0000</v>
          </cell>
          <cell r="D46610" t="str">
            <v>C0325020890101810845</v>
          </cell>
          <cell r="E46610" t="str">
            <v>材料费</v>
          </cell>
          <cell r="F46610" t="str">
            <v>乙类</v>
          </cell>
        </row>
        <row r="46611">
          <cell r="B46611" t="str">
            <v>弯圆棒φ4.75×200mm[科仪邦恩]国产WB03</v>
          </cell>
          <cell r="C46611" t="str">
            <v>5000.0000</v>
          </cell>
          <cell r="D46611" t="str">
            <v>C0325020890101810845</v>
          </cell>
          <cell r="E46611" t="str">
            <v>材料费</v>
          </cell>
          <cell r="F46611" t="str">
            <v>乙类</v>
          </cell>
        </row>
        <row r="46612">
          <cell r="B46612" t="str">
            <v>弯圆棒φ5.5×290mm[科仪邦恩]国产WB03</v>
          </cell>
          <cell r="C46612" t="str">
            <v>5000.0000</v>
          </cell>
          <cell r="D46612" t="str">
            <v>C0325020890101810845</v>
          </cell>
          <cell r="E46612" t="str">
            <v>材料费</v>
          </cell>
          <cell r="F46612" t="str">
            <v>乙类</v>
          </cell>
        </row>
        <row r="46613">
          <cell r="B46613" t="str">
            <v>弯圆棒φ5.5×55mm[科仪邦恩]国产WB03</v>
          </cell>
          <cell r="C46613" t="str">
            <v>5000.0000</v>
          </cell>
          <cell r="D46613" t="str">
            <v>C0325020890101810845</v>
          </cell>
          <cell r="E46613" t="str">
            <v>材料费</v>
          </cell>
          <cell r="F46613" t="str">
            <v>乙类</v>
          </cell>
        </row>
        <row r="46614">
          <cell r="B46614" t="str">
            <v>弯圆棒φ5.5×125mm[科仪邦恩]国产WB03</v>
          </cell>
          <cell r="C46614" t="str">
            <v>5000.0000</v>
          </cell>
          <cell r="D46614" t="str">
            <v>C0325020890101810845</v>
          </cell>
          <cell r="E46614" t="str">
            <v>材料费</v>
          </cell>
          <cell r="F46614" t="str">
            <v>乙类</v>
          </cell>
        </row>
        <row r="46615">
          <cell r="B46615" t="str">
            <v>弯圆棒φ6.0×50mm[科仪邦恩]国产WB03</v>
          </cell>
          <cell r="C46615" t="str">
            <v>5000.0000</v>
          </cell>
          <cell r="D46615" t="str">
            <v>C0325020890101810845</v>
          </cell>
          <cell r="E46615" t="str">
            <v>材料费</v>
          </cell>
          <cell r="F46615" t="str">
            <v>乙类</v>
          </cell>
        </row>
        <row r="46616">
          <cell r="B46616" t="str">
            <v>弯圆棒φ6.0×305mm[科仪邦恩]国产WB03</v>
          </cell>
          <cell r="C46616" t="str">
            <v>5000.0000</v>
          </cell>
          <cell r="D46616" t="str">
            <v>C0325020890101810845</v>
          </cell>
          <cell r="E46616" t="str">
            <v>材料费</v>
          </cell>
          <cell r="F46616" t="str">
            <v>乙类</v>
          </cell>
        </row>
        <row r="46617">
          <cell r="B46617" t="str">
            <v>弯圆棒φ4.75×45mm[科仪邦恩]国产WB03</v>
          </cell>
          <cell r="C46617" t="str">
            <v>2000.0000</v>
          </cell>
          <cell r="D46617" t="str">
            <v>C0325020890101810845</v>
          </cell>
          <cell r="E46617" t="str">
            <v>材料费</v>
          </cell>
          <cell r="F46617" t="str">
            <v>乙类</v>
          </cell>
        </row>
        <row r="46618">
          <cell r="B46618" t="str">
            <v>弯圆棒φ5.5×345mm[科仪邦恩]国产WB03</v>
          </cell>
          <cell r="C46618" t="str">
            <v>5000.0000</v>
          </cell>
          <cell r="D46618" t="str">
            <v>C0325020890101810845</v>
          </cell>
          <cell r="E46618" t="str">
            <v>材料费</v>
          </cell>
          <cell r="F46618" t="str">
            <v>乙类</v>
          </cell>
        </row>
        <row r="46619">
          <cell r="B46619" t="str">
            <v>弯圆棒φ6.0×405mm[科仪邦恩]国产WB03</v>
          </cell>
          <cell r="C46619" t="str">
            <v>5000.0000</v>
          </cell>
          <cell r="D46619" t="str">
            <v>C0325020890101810845</v>
          </cell>
          <cell r="E46619" t="str">
            <v>材料费</v>
          </cell>
          <cell r="F46619" t="str">
            <v>乙类</v>
          </cell>
        </row>
        <row r="46620">
          <cell r="B46620" t="str">
            <v>弯圆棒φ5.5×375mm[科仪邦恩]国产WB03</v>
          </cell>
          <cell r="C46620" t="str">
            <v>2000.0000</v>
          </cell>
          <cell r="D46620" t="str">
            <v>C0325020890101810845</v>
          </cell>
          <cell r="E46620" t="str">
            <v>材料费</v>
          </cell>
          <cell r="F46620" t="str">
            <v>乙类</v>
          </cell>
        </row>
        <row r="46621">
          <cell r="B46621" t="str">
            <v>弯圆棒φ6.0×440mm[科仪邦恩]国产WB03</v>
          </cell>
          <cell r="C46621" t="str">
            <v>5000.0000</v>
          </cell>
          <cell r="D46621" t="str">
            <v>C0325020890101810845</v>
          </cell>
          <cell r="E46621" t="str">
            <v>材料费</v>
          </cell>
          <cell r="F46621" t="str">
            <v>乙类</v>
          </cell>
        </row>
        <row r="46622">
          <cell r="B46622" t="str">
            <v>弯圆棒φ6.0×455mm[科仪邦恩]国产WB03</v>
          </cell>
          <cell r="C46622" t="str">
            <v>5000.0000</v>
          </cell>
          <cell r="D46622" t="str">
            <v>C0325020890101810845</v>
          </cell>
          <cell r="E46622" t="str">
            <v>材料费</v>
          </cell>
          <cell r="F46622" t="str">
            <v>乙类</v>
          </cell>
        </row>
        <row r="46623">
          <cell r="B46623" t="str">
            <v>弯圆棒φ5.5×350mm[科仪邦恩]国产WB03</v>
          </cell>
          <cell r="C46623" t="str">
            <v>2000.0000</v>
          </cell>
          <cell r="D46623" t="str">
            <v>C0325020890101810845</v>
          </cell>
          <cell r="E46623" t="str">
            <v>材料费</v>
          </cell>
          <cell r="F46623" t="str">
            <v>乙类</v>
          </cell>
        </row>
        <row r="46624">
          <cell r="B46624" t="str">
            <v>弯圆棒φ4.75×35mm[科仪邦恩]国产WB03</v>
          </cell>
          <cell r="C46624" t="str">
            <v>5000.0000</v>
          </cell>
          <cell r="D46624" t="str">
            <v>C0325020890101810845</v>
          </cell>
          <cell r="E46624" t="str">
            <v>材料费</v>
          </cell>
          <cell r="F46624" t="str">
            <v>乙类</v>
          </cell>
        </row>
        <row r="46625">
          <cell r="B46625" t="str">
            <v>弯圆棒φ5.5×270mm[科仪邦恩]国产WB03</v>
          </cell>
          <cell r="C46625" t="str">
            <v>2000.0000</v>
          </cell>
          <cell r="D46625" t="str">
            <v>C0325020890101810845</v>
          </cell>
          <cell r="E46625" t="str">
            <v>材料费</v>
          </cell>
          <cell r="F46625" t="str">
            <v>乙类</v>
          </cell>
        </row>
        <row r="46626">
          <cell r="B46626" t="str">
            <v>弯圆棒φ4.75×175mm[科仪邦恩]国产WB03</v>
          </cell>
          <cell r="C46626" t="str">
            <v>5000.0000</v>
          </cell>
          <cell r="D46626" t="str">
            <v>C0325020890101810845</v>
          </cell>
          <cell r="E46626" t="str">
            <v>材料费</v>
          </cell>
          <cell r="F46626" t="str">
            <v>乙类</v>
          </cell>
        </row>
        <row r="46627">
          <cell r="B46627" t="str">
            <v>弯圆棒φ6.0×90mm[科仪邦恩]国产WB03</v>
          </cell>
          <cell r="C46627" t="str">
            <v>5000.0000</v>
          </cell>
          <cell r="D46627" t="str">
            <v>C0325020890101810845</v>
          </cell>
          <cell r="E46627" t="str">
            <v>材料费</v>
          </cell>
          <cell r="F46627" t="str">
            <v>乙类</v>
          </cell>
        </row>
        <row r="46628">
          <cell r="B46628" t="str">
            <v>弯圆棒φ5.5×440mm[科仪邦恩]国产WB03</v>
          </cell>
          <cell r="C46628" t="str">
            <v>5000.0000</v>
          </cell>
          <cell r="D46628" t="str">
            <v>C0325020890101810845</v>
          </cell>
          <cell r="E46628" t="str">
            <v>材料费</v>
          </cell>
          <cell r="F46628" t="str">
            <v>乙类</v>
          </cell>
        </row>
        <row r="46629">
          <cell r="B46629" t="str">
            <v>弯圆棒φ4.75×205mm[科仪邦恩]国产WB03</v>
          </cell>
          <cell r="C46629" t="str">
            <v>5000.0000</v>
          </cell>
          <cell r="D46629" t="str">
            <v>C0325020890101810845</v>
          </cell>
          <cell r="E46629" t="str">
            <v>材料费</v>
          </cell>
          <cell r="F46629" t="str">
            <v>乙类</v>
          </cell>
        </row>
        <row r="46630">
          <cell r="B46630" t="str">
            <v>弯圆棒φ6.0×285mm[科仪邦恩]国产WB03</v>
          </cell>
          <cell r="C46630" t="str">
            <v>5000.0000</v>
          </cell>
          <cell r="D46630" t="str">
            <v>C0325020890101810845</v>
          </cell>
          <cell r="E46630" t="str">
            <v>材料费</v>
          </cell>
          <cell r="F46630" t="str">
            <v>乙类</v>
          </cell>
        </row>
        <row r="46631">
          <cell r="B46631" t="str">
            <v>弯圆棒φ4.75×305mm[科仪邦恩]国产WB03</v>
          </cell>
          <cell r="C46631" t="str">
            <v>5000.0000</v>
          </cell>
          <cell r="D46631" t="str">
            <v>C0325020890101810845</v>
          </cell>
          <cell r="E46631" t="str">
            <v>材料费</v>
          </cell>
          <cell r="F46631" t="str">
            <v>乙类</v>
          </cell>
        </row>
        <row r="46632">
          <cell r="B46632" t="str">
            <v>弯圆棒φ5.5×480mm[科仪邦恩]国产WB03</v>
          </cell>
          <cell r="C46632" t="str">
            <v>5000.0000</v>
          </cell>
          <cell r="D46632" t="str">
            <v>C0325020890101810845</v>
          </cell>
          <cell r="E46632" t="str">
            <v>材料费</v>
          </cell>
          <cell r="F46632" t="str">
            <v>乙类</v>
          </cell>
        </row>
        <row r="46633">
          <cell r="B46633" t="str">
            <v>弯圆棒φ6.0×190mm[科仪邦恩]国产WB03</v>
          </cell>
          <cell r="C46633" t="str">
            <v>5000.0000</v>
          </cell>
          <cell r="D46633" t="str">
            <v>C0325020890101810845</v>
          </cell>
          <cell r="E46633" t="str">
            <v>材料费</v>
          </cell>
          <cell r="F46633" t="str">
            <v>乙类</v>
          </cell>
        </row>
        <row r="46634">
          <cell r="B46634" t="str">
            <v>弯圆棒φ4.75×240mm[科仪邦恩]国产WB03</v>
          </cell>
          <cell r="C46634" t="str">
            <v>5000.0000</v>
          </cell>
          <cell r="D46634" t="str">
            <v>C0325020890101810845</v>
          </cell>
          <cell r="E46634" t="str">
            <v>材料费</v>
          </cell>
          <cell r="F46634" t="str">
            <v>乙类</v>
          </cell>
        </row>
        <row r="46635">
          <cell r="B46635" t="str">
            <v>弯圆棒φ6.0×100mm[科仪邦恩]国产WB03</v>
          </cell>
          <cell r="C46635" t="str">
            <v>5000.0000</v>
          </cell>
          <cell r="D46635" t="str">
            <v>C0325020890101810845</v>
          </cell>
          <cell r="E46635" t="str">
            <v>材料费</v>
          </cell>
          <cell r="F46635" t="str">
            <v>乙类</v>
          </cell>
        </row>
        <row r="46636">
          <cell r="B46636" t="str">
            <v>弯圆棒φ5.5×255mm[科仪邦恩]国产WB03</v>
          </cell>
          <cell r="C46636" t="str">
            <v>2000.0000</v>
          </cell>
          <cell r="D46636" t="str">
            <v>C0325020890101810845</v>
          </cell>
          <cell r="E46636" t="str">
            <v>材料费</v>
          </cell>
          <cell r="F46636" t="str">
            <v>乙类</v>
          </cell>
        </row>
        <row r="46637">
          <cell r="B46637" t="str">
            <v>弯圆棒φ5.5×45mm[科仪邦恩]国产WB03</v>
          </cell>
          <cell r="C46637" t="str">
            <v>5000.0000</v>
          </cell>
          <cell r="D46637" t="str">
            <v>C0325020890101810845</v>
          </cell>
          <cell r="E46637" t="str">
            <v>材料费</v>
          </cell>
          <cell r="F46637" t="str">
            <v>乙类</v>
          </cell>
        </row>
        <row r="46638">
          <cell r="B46638" t="str">
            <v>弯圆棒φ5.5×430mm[科仪邦恩]国产WB03</v>
          </cell>
          <cell r="C46638" t="str">
            <v>5000.0000</v>
          </cell>
          <cell r="D46638" t="str">
            <v>C0325020890101810845</v>
          </cell>
          <cell r="E46638" t="str">
            <v>材料费</v>
          </cell>
          <cell r="F46638" t="str">
            <v>乙类</v>
          </cell>
        </row>
        <row r="46639">
          <cell r="B46639" t="str">
            <v>弯圆棒φ5.5×450mm[科仪邦恩]国产WB03</v>
          </cell>
          <cell r="C46639" t="str">
            <v>2000.0000</v>
          </cell>
          <cell r="D46639" t="str">
            <v>C0325020890101810845</v>
          </cell>
          <cell r="E46639" t="str">
            <v>材料费</v>
          </cell>
          <cell r="F46639" t="str">
            <v>乙类</v>
          </cell>
        </row>
        <row r="46640">
          <cell r="B46640" t="str">
            <v>弯圆棒φ5.5×65mm[科仪邦恩]国产WB03</v>
          </cell>
          <cell r="C46640" t="str">
            <v>5000.0000</v>
          </cell>
          <cell r="D46640" t="str">
            <v>C0325020890101810845</v>
          </cell>
          <cell r="E46640" t="str">
            <v>材料费</v>
          </cell>
          <cell r="F46640" t="str">
            <v>乙类</v>
          </cell>
        </row>
        <row r="46641">
          <cell r="B46641" t="str">
            <v>弯圆棒φ5.5×220mm[科仪邦恩]国产WB03</v>
          </cell>
          <cell r="C46641" t="str">
            <v>5000.0000</v>
          </cell>
          <cell r="D46641" t="str">
            <v>C0325020890101810845</v>
          </cell>
          <cell r="E46641" t="str">
            <v>材料费</v>
          </cell>
          <cell r="F46641" t="str">
            <v>乙类</v>
          </cell>
        </row>
        <row r="46642">
          <cell r="B46642" t="str">
            <v>弯圆棒φ4.75×190mm[科仪邦恩]国产WB03</v>
          </cell>
          <cell r="C46642" t="str">
            <v>2000.0000</v>
          </cell>
          <cell r="D46642" t="str">
            <v>C0325020890101810845</v>
          </cell>
          <cell r="E46642" t="str">
            <v>材料费</v>
          </cell>
          <cell r="F46642" t="str">
            <v>乙类</v>
          </cell>
        </row>
        <row r="46643">
          <cell r="B46643" t="str">
            <v>弯圆棒φ5.5×415mm[科仪邦恩]国产WB03</v>
          </cell>
          <cell r="C46643" t="str">
            <v>5000.0000</v>
          </cell>
          <cell r="D46643" t="str">
            <v>C0325020890101810845</v>
          </cell>
          <cell r="E46643" t="str">
            <v>材料费</v>
          </cell>
          <cell r="F46643" t="str">
            <v>乙类</v>
          </cell>
        </row>
        <row r="46644">
          <cell r="B46644" t="str">
            <v>弯圆棒φ4.75×300mm[科仪邦恩]国产WB03</v>
          </cell>
          <cell r="C46644" t="str">
            <v>5000.0000</v>
          </cell>
          <cell r="D46644" t="str">
            <v>C0325020890101810845</v>
          </cell>
          <cell r="E46644" t="str">
            <v>材料费</v>
          </cell>
          <cell r="F46644" t="str">
            <v>乙类</v>
          </cell>
        </row>
        <row r="46645">
          <cell r="B46645" t="str">
            <v>弯圆棒φ6.0×475mm[科仪邦恩]国产WB03</v>
          </cell>
          <cell r="C46645" t="str">
            <v>5000.0000</v>
          </cell>
          <cell r="D46645" t="str">
            <v>C0325020890101810845</v>
          </cell>
          <cell r="E46645" t="str">
            <v>材料费</v>
          </cell>
          <cell r="F46645" t="str">
            <v>乙类</v>
          </cell>
        </row>
        <row r="46646">
          <cell r="B46646" t="str">
            <v>弯圆棒φ5.5×245mm[科仪邦恩]国产WB03</v>
          </cell>
          <cell r="C46646" t="str">
            <v>5000.0000</v>
          </cell>
          <cell r="D46646" t="str">
            <v>C0325020890101810845</v>
          </cell>
          <cell r="E46646" t="str">
            <v>材料费</v>
          </cell>
          <cell r="F46646" t="str">
            <v>乙类</v>
          </cell>
        </row>
        <row r="46647">
          <cell r="B46647" t="str">
            <v>弯圆棒φ6.0×210mm[科仪邦恩]国产WB03</v>
          </cell>
          <cell r="C46647" t="str">
            <v>2000.0000</v>
          </cell>
          <cell r="D46647" t="str">
            <v>C0325020890101810845</v>
          </cell>
          <cell r="E46647" t="str">
            <v>材料费</v>
          </cell>
          <cell r="F46647" t="str">
            <v>乙类</v>
          </cell>
        </row>
        <row r="46648">
          <cell r="B46648" t="str">
            <v>弯圆棒φ6.0×160mm[科仪邦恩]国产WB03</v>
          </cell>
          <cell r="C46648" t="str">
            <v>5000.0000</v>
          </cell>
          <cell r="D46648" t="str">
            <v>C0325020890101810845</v>
          </cell>
          <cell r="E46648" t="str">
            <v>材料费</v>
          </cell>
          <cell r="F46648" t="str">
            <v>乙类</v>
          </cell>
        </row>
        <row r="46649">
          <cell r="B46649" t="str">
            <v>弯圆棒φ5.5×215mm[科仪邦恩]国产WB03</v>
          </cell>
          <cell r="C46649" t="str">
            <v>5000.0000</v>
          </cell>
          <cell r="D46649" t="str">
            <v>C0325020890101810845</v>
          </cell>
          <cell r="E46649" t="str">
            <v>材料费</v>
          </cell>
          <cell r="F46649" t="str">
            <v>乙类</v>
          </cell>
        </row>
        <row r="46650">
          <cell r="B46650" t="str">
            <v>弯圆棒φ6.0×250mm[科仪邦恩]国产WB03</v>
          </cell>
          <cell r="C46650" t="str">
            <v>2000.0000</v>
          </cell>
          <cell r="D46650" t="str">
            <v>C0325020890101810845</v>
          </cell>
          <cell r="E46650" t="str">
            <v>材料费</v>
          </cell>
          <cell r="F46650" t="str">
            <v>乙类</v>
          </cell>
        </row>
        <row r="46651">
          <cell r="B46651" t="str">
            <v>弯圆棒φ4.75×275mm[科仪邦恩]国产WB03</v>
          </cell>
          <cell r="C46651" t="str">
            <v>5000.0000</v>
          </cell>
          <cell r="D46651" t="str">
            <v>C0325020890101810845</v>
          </cell>
          <cell r="E46651" t="str">
            <v>材料费</v>
          </cell>
          <cell r="F46651" t="str">
            <v>乙类</v>
          </cell>
        </row>
        <row r="46652">
          <cell r="B46652" t="str">
            <v>弯圆棒φ5.5×140mm[科仪邦恩]国产WB03</v>
          </cell>
          <cell r="C46652" t="str">
            <v>5000.0000</v>
          </cell>
          <cell r="D46652" t="str">
            <v>C0325020890101810845</v>
          </cell>
          <cell r="E46652" t="str">
            <v>材料费</v>
          </cell>
          <cell r="F46652" t="str">
            <v>乙类</v>
          </cell>
        </row>
        <row r="46653">
          <cell r="B46653" t="str">
            <v>弯圆棒φ5.5×370mm[科仪邦恩]国产WB03</v>
          </cell>
          <cell r="C46653" t="str">
            <v>2000.0000</v>
          </cell>
          <cell r="D46653" t="str">
            <v>C0325020890101810845</v>
          </cell>
          <cell r="E46653" t="str">
            <v>材料费</v>
          </cell>
          <cell r="F46653" t="str">
            <v>乙类</v>
          </cell>
        </row>
        <row r="46654">
          <cell r="B46654" t="str">
            <v>弯圆棒φ4.75×395mm[科仪邦恩]国产WB03</v>
          </cell>
          <cell r="C46654" t="str">
            <v>5000.0000</v>
          </cell>
          <cell r="D46654" t="str">
            <v>C0325020890101810845</v>
          </cell>
          <cell r="E46654" t="str">
            <v>材料费</v>
          </cell>
          <cell r="F46654" t="str">
            <v>乙类</v>
          </cell>
        </row>
        <row r="46655">
          <cell r="B46655" t="str">
            <v>弯圆棒φ5.5×400mm[科仪邦恩]国产WB03</v>
          </cell>
          <cell r="C46655" t="str">
            <v>5000.0000</v>
          </cell>
          <cell r="D46655" t="str">
            <v>C0325020890101810845</v>
          </cell>
          <cell r="E46655" t="str">
            <v>材料费</v>
          </cell>
          <cell r="F46655" t="str">
            <v>乙类</v>
          </cell>
        </row>
        <row r="46656">
          <cell r="B46656" t="str">
            <v>弯圆棒φ4.75×330mm[科仪邦恩]国产WB03</v>
          </cell>
          <cell r="C46656" t="str">
            <v>2000.0000</v>
          </cell>
          <cell r="D46656" t="str">
            <v>C0325020890101810845</v>
          </cell>
          <cell r="E46656" t="str">
            <v>材料费</v>
          </cell>
          <cell r="F46656" t="str">
            <v>乙类</v>
          </cell>
        </row>
        <row r="46657">
          <cell r="B46657" t="str">
            <v>弯圆棒φ6.0×280mm[科仪邦恩]国产WB03</v>
          </cell>
          <cell r="C46657" t="str">
            <v>5000.0000</v>
          </cell>
          <cell r="D46657" t="str">
            <v>C0325020890101810845</v>
          </cell>
          <cell r="E46657" t="str">
            <v>材料费</v>
          </cell>
          <cell r="F46657" t="str">
            <v>乙类</v>
          </cell>
        </row>
        <row r="46658">
          <cell r="B46658" t="str">
            <v>弯圆棒φ6.0×450mm[科仪邦恩]国产WB03</v>
          </cell>
          <cell r="C46658" t="str">
            <v>2000.0000</v>
          </cell>
          <cell r="D46658" t="str">
            <v>C0325020890101810845</v>
          </cell>
          <cell r="E46658" t="str">
            <v>材料费</v>
          </cell>
          <cell r="F46658" t="str">
            <v>乙类</v>
          </cell>
        </row>
        <row r="46659">
          <cell r="B46659" t="str">
            <v>弯圆棒φ4.75×145mm[科仪邦恩]国产WB03</v>
          </cell>
          <cell r="C46659" t="str">
            <v>5000.0000</v>
          </cell>
          <cell r="D46659" t="str">
            <v>C0325020890101810845</v>
          </cell>
          <cell r="E46659" t="str">
            <v>材料费</v>
          </cell>
          <cell r="F46659" t="str">
            <v>乙类</v>
          </cell>
        </row>
        <row r="46660">
          <cell r="B46660" t="str">
            <v>弯圆棒φ5.5×500mm[科仪邦恩]国产WB03</v>
          </cell>
          <cell r="C46660" t="str">
            <v>5000.0000</v>
          </cell>
          <cell r="D46660" t="str">
            <v>C0325020890101810845</v>
          </cell>
          <cell r="E46660" t="str">
            <v>材料费</v>
          </cell>
          <cell r="F46660" t="str">
            <v>乙类</v>
          </cell>
        </row>
        <row r="46661">
          <cell r="B46661" t="str">
            <v>弯圆棒φ5.5×115mm[科仪邦恩]国产WB03</v>
          </cell>
          <cell r="C46661" t="str">
            <v>5000.0000</v>
          </cell>
          <cell r="D46661" t="str">
            <v>C0325020890101810845</v>
          </cell>
          <cell r="E46661" t="str">
            <v>材料费</v>
          </cell>
          <cell r="F46661" t="str">
            <v>乙类</v>
          </cell>
        </row>
        <row r="46662">
          <cell r="B46662" t="str">
            <v>弯圆棒φ5.5×395mm[科仪邦恩]国产WB03</v>
          </cell>
          <cell r="C46662" t="str">
            <v>5000.0000</v>
          </cell>
          <cell r="D46662" t="str">
            <v>C0325020890101810845</v>
          </cell>
          <cell r="E46662" t="str">
            <v>材料费</v>
          </cell>
          <cell r="F46662" t="str">
            <v>乙类</v>
          </cell>
        </row>
        <row r="46663">
          <cell r="B46663" t="str">
            <v>弯圆棒φ6.0×380mm[科仪邦恩]国产WB03</v>
          </cell>
          <cell r="C46663" t="str">
            <v>5000.0000</v>
          </cell>
          <cell r="D46663" t="str">
            <v>C0325020890101810845</v>
          </cell>
          <cell r="E46663" t="str">
            <v>材料费</v>
          </cell>
          <cell r="F46663" t="str">
            <v>乙类</v>
          </cell>
        </row>
        <row r="46664">
          <cell r="B46664" t="str">
            <v>弯圆棒φ6.0×485mm[科仪邦恩]国产WB03</v>
          </cell>
          <cell r="C46664" t="str">
            <v>5000.0000</v>
          </cell>
          <cell r="D46664" t="str">
            <v>C0325020890101810845</v>
          </cell>
          <cell r="E46664" t="str">
            <v>材料费</v>
          </cell>
          <cell r="F46664" t="str">
            <v>乙类</v>
          </cell>
        </row>
        <row r="46665">
          <cell r="B46665" t="str">
            <v>弯圆棒φ6.0×215mm[科仪邦恩]国产WB03</v>
          </cell>
          <cell r="C46665" t="str">
            <v>5000.0000</v>
          </cell>
          <cell r="D46665" t="str">
            <v>C0325020890101810845</v>
          </cell>
          <cell r="E46665" t="str">
            <v>材料费</v>
          </cell>
          <cell r="F46665" t="str">
            <v>乙类</v>
          </cell>
        </row>
        <row r="46666">
          <cell r="B46666" t="str">
            <v>弯圆棒φ4.75×490mm[科仪邦恩]国产WB03</v>
          </cell>
          <cell r="C46666" t="str">
            <v>5000.0000</v>
          </cell>
          <cell r="D46666" t="str">
            <v>C0325020890101810845</v>
          </cell>
          <cell r="E46666" t="str">
            <v>材料费</v>
          </cell>
          <cell r="F46666" t="str">
            <v>乙类</v>
          </cell>
        </row>
        <row r="46667">
          <cell r="B46667" t="str">
            <v>弯圆棒φ4.75×110mm[科仪邦恩]国产WB03</v>
          </cell>
          <cell r="C46667" t="str">
            <v>5000.0000</v>
          </cell>
          <cell r="D46667" t="str">
            <v>C0325020890101810845</v>
          </cell>
          <cell r="E46667" t="str">
            <v>材料费</v>
          </cell>
          <cell r="F46667" t="str">
            <v>乙类</v>
          </cell>
        </row>
        <row r="46668">
          <cell r="B46668" t="str">
            <v>弯圆棒φ6.0×185mm[科仪邦恩]国产WB03</v>
          </cell>
          <cell r="C46668" t="str">
            <v>5000.0000</v>
          </cell>
          <cell r="D46668" t="str">
            <v>C0325020890101810845</v>
          </cell>
          <cell r="E46668" t="str">
            <v>材料费</v>
          </cell>
          <cell r="F46668" t="str">
            <v>乙类</v>
          </cell>
        </row>
        <row r="46669">
          <cell r="B46669" t="str">
            <v>弯圆棒φ4.75×125mm[科仪邦恩]国产WB03</v>
          </cell>
          <cell r="C46669" t="str">
            <v>2000.0000</v>
          </cell>
          <cell r="D46669" t="str">
            <v>C0325020890101810845</v>
          </cell>
          <cell r="E46669" t="str">
            <v>材料费</v>
          </cell>
          <cell r="F46669" t="str">
            <v>乙类</v>
          </cell>
        </row>
        <row r="46670">
          <cell r="B46670" t="str">
            <v>弯圆棒φ5.5×235mm[科仪邦恩]国产WB03</v>
          </cell>
          <cell r="C46670" t="str">
            <v>5000.0000</v>
          </cell>
          <cell r="D46670" t="str">
            <v>C0325020890101810845</v>
          </cell>
          <cell r="E46670" t="str">
            <v>材料费</v>
          </cell>
          <cell r="F46670" t="str">
            <v>乙类</v>
          </cell>
        </row>
        <row r="46671">
          <cell r="B46671" t="str">
            <v>弯圆棒φ6.0×245mm[科仪邦恩]国产WB03</v>
          </cell>
          <cell r="C46671" t="str">
            <v>2000.0000</v>
          </cell>
          <cell r="D46671" t="str">
            <v>C0325020890101810845</v>
          </cell>
          <cell r="E46671" t="str">
            <v>材料费</v>
          </cell>
          <cell r="F46671" t="str">
            <v>乙类</v>
          </cell>
        </row>
        <row r="46672">
          <cell r="B46672" t="str">
            <v>弯圆棒φ4.75×295mm[科仪邦恩]国产WB03</v>
          </cell>
          <cell r="C46672" t="str">
            <v>5000.0000</v>
          </cell>
          <cell r="D46672" t="str">
            <v>C0325020890101810845</v>
          </cell>
          <cell r="E46672" t="str">
            <v>材料费</v>
          </cell>
          <cell r="F46672" t="str">
            <v>乙类</v>
          </cell>
        </row>
        <row r="46673">
          <cell r="B46673" t="str">
            <v>弯圆棒φ4.75×105mm[科仪邦恩]国产WB03</v>
          </cell>
          <cell r="C46673" t="str">
            <v>5000.0000</v>
          </cell>
          <cell r="D46673" t="str">
            <v>C0325020890101810845</v>
          </cell>
          <cell r="E46673" t="str">
            <v>材料费</v>
          </cell>
          <cell r="F46673" t="str">
            <v>乙类</v>
          </cell>
        </row>
        <row r="46674">
          <cell r="B46674" t="str">
            <v>弯圆棒φ5.5×260mm[科仪邦恩]国产WB03</v>
          </cell>
          <cell r="C46674" t="str">
            <v>5000.0000</v>
          </cell>
          <cell r="D46674" t="str">
            <v>C0325020890101810845</v>
          </cell>
          <cell r="E46674" t="str">
            <v>材料费</v>
          </cell>
          <cell r="F46674" t="str">
            <v>乙类</v>
          </cell>
        </row>
        <row r="46675">
          <cell r="B46675" t="str">
            <v>弯圆棒φ4.75×225mm[科仪邦恩]国产WB03</v>
          </cell>
          <cell r="C46675" t="str">
            <v>5000.0000</v>
          </cell>
          <cell r="D46675" t="str">
            <v>C0325020890101810845</v>
          </cell>
          <cell r="E46675" t="str">
            <v>材料费</v>
          </cell>
          <cell r="F46675" t="str">
            <v>乙类</v>
          </cell>
        </row>
        <row r="46676">
          <cell r="B46676" t="str">
            <v>弯圆棒φ5.5×495mm[科仪邦恩]国产WB03</v>
          </cell>
          <cell r="C46676" t="str">
            <v>5000.0000</v>
          </cell>
          <cell r="D46676" t="str">
            <v>C0325020890101810845</v>
          </cell>
          <cell r="E46676" t="str">
            <v>材料费</v>
          </cell>
          <cell r="F46676" t="str">
            <v>乙类</v>
          </cell>
        </row>
        <row r="46677">
          <cell r="B46677" t="str">
            <v>弯圆棒φ5.5×75mm[科仪邦恩]国产WB03</v>
          </cell>
          <cell r="C46677" t="str">
            <v>5000.0000</v>
          </cell>
          <cell r="D46677" t="str">
            <v>C0325020890101810845</v>
          </cell>
          <cell r="E46677" t="str">
            <v>材料费</v>
          </cell>
          <cell r="F46677" t="str">
            <v>乙类</v>
          </cell>
        </row>
        <row r="46678">
          <cell r="B46678" t="str">
            <v>弯圆棒φ6.0×295mm[科仪邦恩]国产WB03</v>
          </cell>
          <cell r="C46678" t="str">
            <v>5000.0000</v>
          </cell>
          <cell r="D46678" t="str">
            <v>C0325020890101810845</v>
          </cell>
          <cell r="E46678" t="str">
            <v>材料费</v>
          </cell>
          <cell r="F46678" t="str">
            <v>乙类</v>
          </cell>
        </row>
        <row r="46679">
          <cell r="B46679" t="str">
            <v>弯圆棒φ6.0×125mm[科仪邦恩]国产WB03</v>
          </cell>
          <cell r="C46679" t="str">
            <v>5000.0000</v>
          </cell>
          <cell r="D46679" t="str">
            <v>C0325020890101810845</v>
          </cell>
          <cell r="E46679" t="str">
            <v>材料费</v>
          </cell>
          <cell r="F46679" t="str">
            <v>乙类</v>
          </cell>
        </row>
        <row r="46680">
          <cell r="B46680" t="str">
            <v>弯圆棒φ4.75×230mm[科仪邦恩]国产WB03</v>
          </cell>
          <cell r="C46680" t="str">
            <v>5000.0000</v>
          </cell>
          <cell r="D46680" t="str">
            <v>C0325020890101810845</v>
          </cell>
          <cell r="E46680" t="str">
            <v>材料费</v>
          </cell>
          <cell r="F46680" t="str">
            <v>乙类</v>
          </cell>
        </row>
        <row r="46681">
          <cell r="B46681" t="str">
            <v>弯圆棒φ6.0×500mm[科仪邦恩]国产WB03</v>
          </cell>
          <cell r="C46681" t="str">
            <v>5000.0000</v>
          </cell>
          <cell r="D46681" t="str">
            <v>C0325020890101810845</v>
          </cell>
          <cell r="E46681" t="str">
            <v>材料费</v>
          </cell>
          <cell r="F46681" t="str">
            <v>乙类</v>
          </cell>
        </row>
        <row r="46682">
          <cell r="B46682" t="str">
            <v>弯圆棒φ6.0×310mm[科仪邦恩]国产WB03</v>
          </cell>
          <cell r="C46682" t="str">
            <v>5000.0000</v>
          </cell>
          <cell r="D46682" t="str">
            <v>C0325020890101810845</v>
          </cell>
          <cell r="E46682" t="str">
            <v>材料费</v>
          </cell>
          <cell r="F46682" t="str">
            <v>乙类</v>
          </cell>
        </row>
        <row r="46683">
          <cell r="B46683" t="str">
            <v>弯圆棒φ5.5×210mm[科仪邦恩]国产WB03</v>
          </cell>
          <cell r="C46683" t="str">
            <v>5000.0000</v>
          </cell>
          <cell r="D46683" t="str">
            <v>C0325020890101810845</v>
          </cell>
          <cell r="E46683" t="str">
            <v>材料费</v>
          </cell>
          <cell r="F46683" t="str">
            <v>乙类</v>
          </cell>
        </row>
        <row r="46684">
          <cell r="B46684" t="str">
            <v>弯圆棒φ6.0×370mm[科仪邦恩]国产WB03</v>
          </cell>
          <cell r="C46684" t="str">
            <v>5000.0000</v>
          </cell>
          <cell r="D46684" t="str">
            <v>C0325020890101810845</v>
          </cell>
          <cell r="E46684" t="str">
            <v>材料费</v>
          </cell>
          <cell r="F46684" t="str">
            <v>乙类</v>
          </cell>
        </row>
        <row r="46685">
          <cell r="B46685" t="str">
            <v>弯圆棒φ5.5×360mm[科仪邦恩]国产WB03</v>
          </cell>
          <cell r="C46685" t="str">
            <v>2000.0000</v>
          </cell>
          <cell r="D46685" t="str">
            <v>C0325020890101810845</v>
          </cell>
          <cell r="E46685" t="str">
            <v>材料费</v>
          </cell>
          <cell r="F46685" t="str">
            <v>乙类</v>
          </cell>
        </row>
        <row r="46686">
          <cell r="B46686" t="str">
            <v>弯圆棒φ5.5×300mm[科仪邦恩]国产WB03</v>
          </cell>
          <cell r="C46686" t="str">
            <v>5000.0000</v>
          </cell>
          <cell r="D46686" t="str">
            <v>C0325020890101810845</v>
          </cell>
          <cell r="E46686" t="str">
            <v>材料费</v>
          </cell>
          <cell r="F46686" t="str">
            <v>乙类</v>
          </cell>
        </row>
        <row r="46687">
          <cell r="B46687" t="str">
            <v>弯圆棒φ6.0×35mm[科仪邦恩]国产WB03</v>
          </cell>
          <cell r="C46687" t="str">
            <v>5000.0000</v>
          </cell>
          <cell r="D46687" t="str">
            <v>C0325020890101810845</v>
          </cell>
          <cell r="E46687" t="str">
            <v>材料费</v>
          </cell>
          <cell r="F46687" t="str">
            <v>乙类</v>
          </cell>
        </row>
        <row r="46688">
          <cell r="B46688" t="str">
            <v>弯圆棒φ4.75×215mm[科仪邦恩]国产WB03</v>
          </cell>
          <cell r="C46688" t="str">
            <v>2000.0000</v>
          </cell>
          <cell r="D46688" t="str">
            <v>C0325020890101810845</v>
          </cell>
          <cell r="E46688" t="str">
            <v>材料费</v>
          </cell>
          <cell r="F46688" t="str">
            <v>乙类</v>
          </cell>
        </row>
        <row r="46689">
          <cell r="B46689" t="str">
            <v>弯圆棒φ5.5×330mm[科仪邦恩]国产WB03</v>
          </cell>
          <cell r="C46689" t="str">
            <v>5000.0000</v>
          </cell>
          <cell r="D46689" t="str">
            <v>C0325020890101810845</v>
          </cell>
          <cell r="E46689" t="str">
            <v>材料费</v>
          </cell>
          <cell r="F46689" t="str">
            <v>乙类</v>
          </cell>
        </row>
        <row r="46690">
          <cell r="B46690" t="str">
            <v>弯圆棒φ4.75×315mm[科仪邦恩]国产WB03</v>
          </cell>
          <cell r="C46690" t="str">
            <v>5000.0000</v>
          </cell>
          <cell r="D46690" t="str">
            <v>C0325020890101810845</v>
          </cell>
          <cell r="E46690" t="str">
            <v>材料费</v>
          </cell>
          <cell r="F46690" t="str">
            <v>乙类</v>
          </cell>
        </row>
        <row r="46691">
          <cell r="B46691" t="str">
            <v>弯圆棒φ6.0×180mm[科仪邦恩]国产WB03</v>
          </cell>
          <cell r="C46691" t="str">
            <v>2000.0000</v>
          </cell>
          <cell r="D46691" t="str">
            <v>C0325020890101810845</v>
          </cell>
          <cell r="E46691" t="str">
            <v>材料费</v>
          </cell>
          <cell r="F46691" t="str">
            <v>乙类</v>
          </cell>
        </row>
        <row r="46692">
          <cell r="B46692" t="str">
            <v>弯圆棒φ4.75×410mm[科仪邦恩]国产WB03</v>
          </cell>
          <cell r="C46692" t="str">
            <v>5000.0000</v>
          </cell>
          <cell r="D46692" t="str">
            <v>C0325020890101810845</v>
          </cell>
          <cell r="E46692" t="str">
            <v>材料费</v>
          </cell>
          <cell r="F46692" t="str">
            <v>乙类</v>
          </cell>
        </row>
        <row r="46693">
          <cell r="B46693" t="str">
            <v>弯圆棒φ4.75×385mm[科仪邦恩]国产WB03</v>
          </cell>
          <cell r="C46693" t="str">
            <v>5000.0000</v>
          </cell>
          <cell r="D46693" t="str">
            <v>C0325020890101810845</v>
          </cell>
          <cell r="E46693" t="str">
            <v>材料费</v>
          </cell>
          <cell r="F46693" t="str">
            <v>乙类</v>
          </cell>
        </row>
        <row r="46694">
          <cell r="B46694" t="str">
            <v>弯圆棒φ5.5×230mm[科仪邦恩]国产WB03</v>
          </cell>
          <cell r="C46694" t="str">
            <v>2000.0000</v>
          </cell>
          <cell r="D46694" t="str">
            <v>C0325020890101810845</v>
          </cell>
          <cell r="E46694" t="str">
            <v>材料费</v>
          </cell>
          <cell r="F46694" t="str">
            <v>乙类</v>
          </cell>
        </row>
        <row r="46695">
          <cell r="B46695" t="str">
            <v>弯圆棒φ4.75×480mm[科仪邦恩]国产WB03</v>
          </cell>
          <cell r="C46695" t="str">
            <v>5000.0000</v>
          </cell>
          <cell r="D46695" t="str">
            <v>C0325020890101810845</v>
          </cell>
          <cell r="E46695" t="str">
            <v>材料费</v>
          </cell>
          <cell r="F46695" t="str">
            <v>乙类</v>
          </cell>
        </row>
        <row r="46696">
          <cell r="B46696" t="str">
            <v>弯圆棒φ5.5×265mm[科仪邦恩]国产WB03</v>
          </cell>
          <cell r="C46696" t="str">
            <v>5000.0000</v>
          </cell>
          <cell r="D46696" t="str">
            <v>C0325020890101810845</v>
          </cell>
          <cell r="E46696" t="str">
            <v>材料费</v>
          </cell>
          <cell r="F46696" t="str">
            <v>乙类</v>
          </cell>
        </row>
        <row r="46697">
          <cell r="B46697" t="str">
            <v>弯圆棒φ5.5×185mm[科仪邦恩]国产WB03</v>
          </cell>
          <cell r="C46697" t="str">
            <v>5000.0000</v>
          </cell>
          <cell r="D46697" t="str">
            <v>C0325020890101810845</v>
          </cell>
          <cell r="E46697" t="str">
            <v>材料费</v>
          </cell>
          <cell r="F46697" t="str">
            <v>乙类</v>
          </cell>
        </row>
        <row r="46698">
          <cell r="B46698" t="str">
            <v>弯圆棒φ6.0×195mm[科仪邦恩]国产WB03</v>
          </cell>
          <cell r="C46698" t="str">
            <v>5000.0000</v>
          </cell>
          <cell r="D46698" t="str">
            <v>C0325020890101810845</v>
          </cell>
          <cell r="E46698" t="str">
            <v>材料费</v>
          </cell>
          <cell r="F46698" t="str">
            <v>乙类</v>
          </cell>
        </row>
        <row r="46699">
          <cell r="B46699" t="str">
            <v>弯圆棒φ6.0×385mm[科仪邦恩]国产WB03</v>
          </cell>
          <cell r="C46699" t="str">
            <v>5000.0000</v>
          </cell>
          <cell r="D46699" t="str">
            <v>C0325020890101810845</v>
          </cell>
          <cell r="E46699" t="str">
            <v>材料费</v>
          </cell>
          <cell r="F46699" t="str">
            <v>乙类</v>
          </cell>
        </row>
        <row r="46700">
          <cell r="B46700" t="str">
            <v>弯圆棒φ4.75×280mm[科仪邦恩]国产WB03</v>
          </cell>
          <cell r="C46700" t="str">
            <v>5000.0000</v>
          </cell>
          <cell r="D46700" t="str">
            <v>C0325020890101810845</v>
          </cell>
          <cell r="E46700" t="str">
            <v>材料费</v>
          </cell>
          <cell r="F46700" t="str">
            <v>乙类</v>
          </cell>
        </row>
        <row r="46701">
          <cell r="B46701" t="str">
            <v>弯圆棒φ6.0×65mm[科仪邦恩]国产WB03</v>
          </cell>
          <cell r="C46701" t="str">
            <v>5000.0000</v>
          </cell>
          <cell r="D46701" t="str">
            <v>C0325020890101810845</v>
          </cell>
          <cell r="E46701" t="str">
            <v>材料费</v>
          </cell>
          <cell r="F46701" t="str">
            <v>乙类</v>
          </cell>
        </row>
        <row r="46702">
          <cell r="B46702" t="str">
            <v>弯圆棒φ6.0×325mm[科仪邦恩]国产WB03</v>
          </cell>
          <cell r="C46702" t="str">
            <v>5000.0000</v>
          </cell>
          <cell r="D46702" t="str">
            <v>C0325020890101810845</v>
          </cell>
          <cell r="E46702" t="str">
            <v>材料费</v>
          </cell>
          <cell r="F46702" t="str">
            <v>乙类</v>
          </cell>
        </row>
        <row r="46703">
          <cell r="B46703" t="str">
            <v>弯圆棒φ4.75×290mm[科仪邦恩]国产WB03</v>
          </cell>
          <cell r="C46703" t="str">
            <v>2000.0000</v>
          </cell>
          <cell r="D46703" t="str">
            <v>C0325020890101810845</v>
          </cell>
          <cell r="E46703" t="str">
            <v>材料费</v>
          </cell>
          <cell r="F46703" t="str">
            <v>乙类</v>
          </cell>
        </row>
        <row r="46704">
          <cell r="B46704" t="str">
            <v>弯圆棒φ6.0×135mm[科仪邦恩]国产WB03</v>
          </cell>
          <cell r="C46704" t="str">
            <v>5000.0000</v>
          </cell>
          <cell r="D46704" t="str">
            <v>C0325020890101810845</v>
          </cell>
          <cell r="E46704" t="str">
            <v>材料费</v>
          </cell>
          <cell r="F46704" t="str">
            <v>乙类</v>
          </cell>
        </row>
        <row r="46705">
          <cell r="B46705" t="str">
            <v>弯圆棒φ4.75×80mm[科仪邦恩]国产WB03</v>
          </cell>
          <cell r="C46705" t="str">
            <v>5000.0000</v>
          </cell>
          <cell r="D46705" t="str">
            <v>C0325020890101810845</v>
          </cell>
          <cell r="E46705" t="str">
            <v>材料费</v>
          </cell>
          <cell r="F46705" t="str">
            <v>乙类</v>
          </cell>
        </row>
        <row r="46706">
          <cell r="B46706" t="str">
            <v>弯圆棒φ6.0×140mm[科仪邦恩]国产WB03</v>
          </cell>
          <cell r="C46706" t="str">
            <v>2000.0000</v>
          </cell>
          <cell r="D46706" t="str">
            <v>C0325020890101810845</v>
          </cell>
          <cell r="E46706" t="str">
            <v>材料费</v>
          </cell>
          <cell r="F46706" t="str">
            <v>乙类</v>
          </cell>
        </row>
        <row r="46707">
          <cell r="B46707" t="str">
            <v>弯圆棒φ4.75×320mm[科仪邦恩]国产WB03</v>
          </cell>
          <cell r="C46707" t="str">
            <v>5000.0000</v>
          </cell>
          <cell r="D46707" t="str">
            <v>C0325020890101810845</v>
          </cell>
          <cell r="E46707" t="str">
            <v>材料费</v>
          </cell>
          <cell r="F46707" t="str">
            <v>乙类</v>
          </cell>
        </row>
        <row r="46708">
          <cell r="B46708" t="str">
            <v>弯圆棒φ4.75×75mm[科仪邦恩]国产WB03</v>
          </cell>
          <cell r="C46708" t="str">
            <v>5000.0000</v>
          </cell>
          <cell r="D46708" t="str">
            <v>C0325020890101810845</v>
          </cell>
          <cell r="E46708" t="str">
            <v>材料费</v>
          </cell>
          <cell r="F46708" t="str">
            <v>乙类</v>
          </cell>
        </row>
        <row r="46709">
          <cell r="B46709" t="str">
            <v>弯圆棒φ4.75×100mm[科仪邦恩]国产WB03</v>
          </cell>
          <cell r="C46709" t="str">
            <v>2000.0000</v>
          </cell>
          <cell r="D46709" t="str">
            <v>C0325020890101810845</v>
          </cell>
          <cell r="E46709" t="str">
            <v>材料费</v>
          </cell>
          <cell r="F46709" t="str">
            <v>乙类</v>
          </cell>
        </row>
        <row r="46710">
          <cell r="B46710" t="str">
            <v>弯圆棒φ5.5×445mm[科仪邦恩]国产WB03</v>
          </cell>
          <cell r="C46710" t="str">
            <v>5000.0000</v>
          </cell>
          <cell r="D46710" t="str">
            <v>C0325020890101810845</v>
          </cell>
          <cell r="E46710" t="str">
            <v>材料费</v>
          </cell>
          <cell r="F46710" t="str">
            <v>乙类</v>
          </cell>
        </row>
        <row r="46711">
          <cell r="B46711" t="str">
            <v>弯圆棒φ6.0×390mm[科仪邦恩]国产WB03</v>
          </cell>
          <cell r="C46711" t="str">
            <v>5000.0000</v>
          </cell>
          <cell r="D46711" t="str">
            <v>C0325020890101810845</v>
          </cell>
          <cell r="E46711" t="str">
            <v>材料费</v>
          </cell>
          <cell r="F46711" t="str">
            <v>乙类</v>
          </cell>
        </row>
        <row r="46712">
          <cell r="B46712" t="str">
            <v>弯圆棒φ6.0×495mm[科仪邦恩]国产WB03</v>
          </cell>
          <cell r="C46712" t="str">
            <v>2000.0000</v>
          </cell>
          <cell r="D46712" t="str">
            <v>C0325020890101810845</v>
          </cell>
          <cell r="E46712" t="str">
            <v>材料费</v>
          </cell>
          <cell r="F46712" t="str">
            <v>乙类</v>
          </cell>
        </row>
        <row r="46713">
          <cell r="B46713" t="str">
            <v>弯圆棒φ5.5×130mm[科仪邦恩]国产WB03</v>
          </cell>
          <cell r="C46713" t="str">
            <v>5000.0000</v>
          </cell>
          <cell r="D46713" t="str">
            <v>C0325020890101810845</v>
          </cell>
          <cell r="E46713" t="str">
            <v>材料费</v>
          </cell>
          <cell r="F46713" t="str">
            <v>乙类</v>
          </cell>
        </row>
        <row r="46714">
          <cell r="B46714" t="str">
            <v>弯圆棒φ4.75×430mm[科仪邦恩]国产WB03</v>
          </cell>
          <cell r="C46714" t="str">
            <v>5000.0000</v>
          </cell>
          <cell r="D46714" t="str">
            <v>C0325020890101810845</v>
          </cell>
          <cell r="E46714" t="str">
            <v>材料费</v>
          </cell>
          <cell r="F46714" t="str">
            <v>乙类</v>
          </cell>
        </row>
        <row r="46715">
          <cell r="B46715" t="str">
            <v>弯圆棒φ6.0×80mm[科仪邦恩]国产WB03</v>
          </cell>
          <cell r="C46715" t="str">
            <v>2000.0000</v>
          </cell>
          <cell r="D46715" t="str">
            <v>C0325020890101810845</v>
          </cell>
          <cell r="E46715" t="str">
            <v>材料费</v>
          </cell>
          <cell r="F46715" t="str">
            <v>乙类</v>
          </cell>
        </row>
        <row r="46716">
          <cell r="B46716" t="str">
            <v>弯圆棒φ5.5×325mm[科仪邦恩]国产WB03</v>
          </cell>
          <cell r="C46716" t="str">
            <v>5000.0000</v>
          </cell>
          <cell r="D46716" t="str">
            <v>C0325020890101810845</v>
          </cell>
          <cell r="E46716" t="str">
            <v>材料费</v>
          </cell>
          <cell r="F46716" t="str">
            <v>乙类</v>
          </cell>
        </row>
        <row r="46717">
          <cell r="B46717" t="str">
            <v>弯圆棒φ5.5×340mm[科仪邦恩]国产WB03</v>
          </cell>
          <cell r="C46717" t="str">
            <v>5000.0000</v>
          </cell>
          <cell r="D46717" t="str">
            <v>C0325020890101810845</v>
          </cell>
          <cell r="E46717" t="str">
            <v>材料费</v>
          </cell>
          <cell r="F46717" t="str">
            <v>乙类</v>
          </cell>
        </row>
        <row r="46718">
          <cell r="B46718" t="str">
            <v>弯圆棒φ5.5×145mm[科仪邦恩]国产WB03</v>
          </cell>
          <cell r="C46718" t="str">
            <v>2000.0000</v>
          </cell>
          <cell r="D46718" t="str">
            <v>C0325020890101810845</v>
          </cell>
          <cell r="E46718" t="str">
            <v>材料费</v>
          </cell>
          <cell r="F46718" t="str">
            <v>乙类</v>
          </cell>
        </row>
        <row r="46719">
          <cell r="B46719" t="str">
            <v>弯圆棒φ6.0×330mm[科仪邦恩]国产WB03</v>
          </cell>
          <cell r="C46719" t="str">
            <v>5000.0000</v>
          </cell>
          <cell r="D46719" t="str">
            <v>C0325020890101810845</v>
          </cell>
          <cell r="E46719" t="str">
            <v>材料费</v>
          </cell>
          <cell r="F46719" t="str">
            <v>乙类</v>
          </cell>
        </row>
        <row r="46720">
          <cell r="B46720" t="str">
            <v>弯圆棒φ4.75×285mm[科仪邦恩]国产WB03</v>
          </cell>
          <cell r="C46720" t="str">
            <v>5000.0000</v>
          </cell>
          <cell r="D46720" t="str">
            <v>C0325020890101810845</v>
          </cell>
          <cell r="E46720" t="str">
            <v>材料费</v>
          </cell>
          <cell r="F46720" t="str">
            <v>乙类</v>
          </cell>
        </row>
        <row r="46721">
          <cell r="B46721" t="str">
            <v>弯圆棒φ4.75×85mm[科仪邦恩]国产WB03</v>
          </cell>
          <cell r="C46721" t="str">
            <v>5000.0000</v>
          </cell>
          <cell r="D46721" t="str">
            <v>C0325020890101810845</v>
          </cell>
          <cell r="E46721" t="str">
            <v>材料费</v>
          </cell>
          <cell r="F46721" t="str">
            <v>乙类</v>
          </cell>
        </row>
        <row r="46722">
          <cell r="B46722" t="str">
            <v>弯圆棒φ6.0×165mm[科仪邦恩]国产WB03</v>
          </cell>
          <cell r="C46722" t="str">
            <v>5000.0000</v>
          </cell>
          <cell r="D46722" t="str">
            <v>C0325020890101810845</v>
          </cell>
          <cell r="E46722" t="str">
            <v>材料费</v>
          </cell>
          <cell r="F46722" t="str">
            <v>乙类</v>
          </cell>
        </row>
        <row r="46723">
          <cell r="B46723" t="str">
            <v>弯圆棒φ5.5×70mm[科仪邦恩]国产WB03</v>
          </cell>
          <cell r="C46723" t="str">
            <v>2000.0000</v>
          </cell>
          <cell r="D46723" t="str">
            <v>C0325020890101810845</v>
          </cell>
          <cell r="E46723" t="str">
            <v>材料费</v>
          </cell>
          <cell r="F46723" t="str">
            <v>乙类</v>
          </cell>
        </row>
        <row r="46724">
          <cell r="B46724" t="str">
            <v>弯圆棒φ6.0×320mm[科仪邦恩]国产WB03</v>
          </cell>
          <cell r="C46724" t="str">
            <v>5000.0000</v>
          </cell>
          <cell r="D46724" t="str">
            <v>C0325020890101810845</v>
          </cell>
          <cell r="E46724" t="str">
            <v>材料费</v>
          </cell>
          <cell r="F46724" t="str">
            <v>乙类</v>
          </cell>
        </row>
        <row r="46725">
          <cell r="B46725" t="str">
            <v>弯圆棒φ5.5×170mm[科仪邦恩]国产WB03</v>
          </cell>
          <cell r="C46725" t="str">
            <v>5000.0000</v>
          </cell>
          <cell r="D46725" t="str">
            <v>C0325020890101810845</v>
          </cell>
          <cell r="E46725" t="str">
            <v>材料费</v>
          </cell>
          <cell r="F46725" t="str">
            <v>乙类</v>
          </cell>
        </row>
        <row r="46726">
          <cell r="B46726" t="str">
            <v>弯圆棒φ5.5×485mm[科仪邦恩]国产WB03</v>
          </cell>
          <cell r="C46726" t="str">
            <v>2000.0000</v>
          </cell>
          <cell r="D46726" t="str">
            <v>C0325020890101810845</v>
          </cell>
          <cell r="E46726" t="str">
            <v>材料费</v>
          </cell>
          <cell r="F46726" t="str">
            <v>乙类</v>
          </cell>
        </row>
        <row r="46727">
          <cell r="B46727" t="str">
            <v>弯圆棒φ6.0×155mm[科仪邦恩]国产WB03</v>
          </cell>
          <cell r="C46727" t="str">
            <v>5000.0000</v>
          </cell>
          <cell r="D46727" t="str">
            <v>C0325020890101810845</v>
          </cell>
          <cell r="E46727" t="str">
            <v>材料费</v>
          </cell>
          <cell r="F46727" t="str">
            <v>乙类</v>
          </cell>
        </row>
        <row r="46728">
          <cell r="B46728" t="str">
            <v>弯圆棒φ5.5×95mm[科仪邦恩]国产WB03</v>
          </cell>
          <cell r="C46728" t="str">
            <v>5000.0000</v>
          </cell>
          <cell r="D46728" t="str">
            <v>C0325020890101810845</v>
          </cell>
          <cell r="E46728" t="str">
            <v>材料费</v>
          </cell>
          <cell r="F46728" t="str">
            <v>乙类</v>
          </cell>
        </row>
        <row r="46729">
          <cell r="B46729" t="str">
            <v>弯圆棒φ5.5×355mm[科仪邦恩]国产WB03</v>
          </cell>
          <cell r="C46729" t="str">
            <v>2000.0000</v>
          </cell>
          <cell r="D46729" t="str">
            <v>C0325020890101810845</v>
          </cell>
          <cell r="E46729" t="str">
            <v>材料费</v>
          </cell>
          <cell r="F46729" t="str">
            <v>乙类</v>
          </cell>
        </row>
        <row r="46730">
          <cell r="B46730" t="str">
            <v>弯圆棒φ4.75×345mm[科仪邦恩]国产WB03</v>
          </cell>
          <cell r="C46730" t="str">
            <v>5000.0000</v>
          </cell>
          <cell r="D46730" t="str">
            <v>C0325020890101810845</v>
          </cell>
          <cell r="E46730" t="str">
            <v>材料费</v>
          </cell>
          <cell r="F46730" t="str">
            <v>乙类</v>
          </cell>
        </row>
        <row r="46731">
          <cell r="B46731" t="str">
            <v>弯圆棒φ5.5×60mm[科仪邦恩]国产WB03</v>
          </cell>
          <cell r="C46731" t="str">
            <v>5000.0000</v>
          </cell>
          <cell r="D46731" t="str">
            <v>C0325020890101810845</v>
          </cell>
          <cell r="E46731" t="str">
            <v>材料费</v>
          </cell>
          <cell r="F46731" t="str">
            <v>乙类</v>
          </cell>
        </row>
        <row r="46732">
          <cell r="B46732" t="str">
            <v>弯圆棒φ5.5×390mm[科仪邦恩]国产WB03</v>
          </cell>
          <cell r="C46732" t="str">
            <v>2000.0000</v>
          </cell>
          <cell r="D46732" t="str">
            <v>C0325020890101810845</v>
          </cell>
          <cell r="E46732" t="str">
            <v>材料费</v>
          </cell>
          <cell r="F46732" t="str">
            <v>乙类</v>
          </cell>
        </row>
        <row r="46733">
          <cell r="B46733" t="str">
            <v>弯圆棒φ4.75×195mm[科仪邦恩]国产WB03</v>
          </cell>
          <cell r="C46733" t="str">
            <v>5000.0000</v>
          </cell>
          <cell r="D46733" t="str">
            <v>C0325020890101810845</v>
          </cell>
          <cell r="E46733" t="str">
            <v>材料费</v>
          </cell>
          <cell r="F46733" t="str">
            <v>乙类</v>
          </cell>
        </row>
        <row r="46734">
          <cell r="B46734" t="str">
            <v>弯圆棒φ6.0×445mm[科仪邦恩]国产WB03</v>
          </cell>
          <cell r="C46734" t="str">
            <v>5000.0000</v>
          </cell>
          <cell r="D46734" t="str">
            <v>C0325020890101810845</v>
          </cell>
          <cell r="E46734" t="str">
            <v>材料费</v>
          </cell>
          <cell r="F46734" t="str">
            <v>乙类</v>
          </cell>
        </row>
        <row r="46735">
          <cell r="B46735" t="str">
            <v>弯圆棒φ5.5×455mm[科仪邦恩]国产WB03</v>
          </cell>
          <cell r="C46735" t="str">
            <v>5000.0000</v>
          </cell>
          <cell r="D46735" t="str">
            <v>C0325020890101810845</v>
          </cell>
          <cell r="E46735" t="str">
            <v>材料费</v>
          </cell>
          <cell r="F46735" t="str">
            <v>乙类</v>
          </cell>
        </row>
        <row r="46736">
          <cell r="B46736" t="str">
            <v>弯圆棒φ6.0×360mm[科仪邦恩]国产WB03</v>
          </cell>
          <cell r="C46736" t="str">
            <v>5000.0000</v>
          </cell>
          <cell r="D46736" t="str">
            <v>C0325020890101810845</v>
          </cell>
          <cell r="E46736" t="str">
            <v>材料费</v>
          </cell>
          <cell r="F46736" t="str">
            <v>乙类</v>
          </cell>
        </row>
        <row r="46737">
          <cell r="B46737" t="str">
            <v>弯圆棒φ6.0×70mm[科仪邦恩]国产WB03</v>
          </cell>
          <cell r="C46737" t="str">
            <v>2000.0000</v>
          </cell>
          <cell r="D46737" t="str">
            <v>C0325020890101810845</v>
          </cell>
          <cell r="E46737" t="str">
            <v>材料费</v>
          </cell>
          <cell r="F46737" t="str">
            <v>乙类</v>
          </cell>
        </row>
        <row r="46738">
          <cell r="B46738" t="str">
            <v>弯圆棒φ5.5×105mm[科仪邦恩]国产WB03</v>
          </cell>
          <cell r="C46738" t="str">
            <v>5000.0000</v>
          </cell>
          <cell r="D46738" t="str">
            <v>C0325020890101810845</v>
          </cell>
          <cell r="E46738" t="str">
            <v>材料费</v>
          </cell>
          <cell r="F46738" t="str">
            <v>乙类</v>
          </cell>
        </row>
        <row r="46739">
          <cell r="B46739" t="str">
            <v>弯圆棒φ5.5×275mm[科仪邦恩]国产WB03</v>
          </cell>
          <cell r="C46739" t="str">
            <v>5000.0000</v>
          </cell>
          <cell r="D46739" t="str">
            <v>C0325020890101810845</v>
          </cell>
          <cell r="E46739" t="str">
            <v>材料费</v>
          </cell>
          <cell r="F46739" t="str">
            <v>乙类</v>
          </cell>
        </row>
        <row r="46740">
          <cell r="B46740" t="str">
            <v>弯圆棒φ4.75×115mm[科仪邦恩]国产WB03</v>
          </cell>
          <cell r="C46740" t="str">
            <v>2000.0000</v>
          </cell>
          <cell r="D46740" t="str">
            <v>C0325020890101810845</v>
          </cell>
          <cell r="E46740" t="str">
            <v>材料费</v>
          </cell>
          <cell r="F46740" t="str">
            <v>乙类</v>
          </cell>
        </row>
        <row r="46741">
          <cell r="B46741" t="str">
            <v>弯圆棒φ4.75×70mm[科仪邦恩]国产WB03</v>
          </cell>
          <cell r="C46741" t="str">
            <v>5000.0000</v>
          </cell>
          <cell r="D46741" t="str">
            <v>C0325020890101810845</v>
          </cell>
          <cell r="E46741" t="str">
            <v>材料费</v>
          </cell>
          <cell r="F46741" t="str">
            <v>乙类</v>
          </cell>
        </row>
        <row r="46742">
          <cell r="B46742" t="str">
            <v>弯圆棒φ5.5×195mm[科仪邦恩]国产WB03</v>
          </cell>
          <cell r="C46742" t="str">
            <v>5000.0000</v>
          </cell>
          <cell r="D46742" t="str">
            <v>C0325020890101810845</v>
          </cell>
          <cell r="E46742" t="str">
            <v>材料费</v>
          </cell>
          <cell r="F46742" t="str">
            <v>乙类</v>
          </cell>
        </row>
        <row r="46743">
          <cell r="B46743" t="str">
            <v>弯圆棒φ4.75×55mm[科仪邦恩]国产WB03</v>
          </cell>
          <cell r="C46743" t="str">
            <v>2000.0000</v>
          </cell>
          <cell r="D46743" t="str">
            <v>C0325020890101810845</v>
          </cell>
          <cell r="E46743" t="str">
            <v>材料费</v>
          </cell>
          <cell r="F46743" t="str">
            <v>乙类</v>
          </cell>
        </row>
        <row r="46744">
          <cell r="B46744" t="str">
            <v>弯圆棒φ4.75×470mm[科仪邦恩]国产WB03</v>
          </cell>
          <cell r="C46744" t="str">
            <v>5000.0000</v>
          </cell>
          <cell r="D46744" t="str">
            <v>C0325020890101810845</v>
          </cell>
          <cell r="E46744" t="str">
            <v>材料费</v>
          </cell>
          <cell r="F46744" t="str">
            <v>乙类</v>
          </cell>
        </row>
        <row r="46745">
          <cell r="B46745" t="str">
            <v>弯圆棒φ4.75×150mm[科仪邦恩]国产WB03</v>
          </cell>
          <cell r="C46745" t="str">
            <v>5000.0000</v>
          </cell>
          <cell r="D46745" t="str">
            <v>C0325020890101810845</v>
          </cell>
          <cell r="E46745" t="str">
            <v>材料费</v>
          </cell>
          <cell r="F46745" t="str">
            <v>乙类</v>
          </cell>
        </row>
        <row r="46746">
          <cell r="B46746" t="str">
            <v>弯圆棒φ4.75×270mm[科仪邦恩]国产WB03</v>
          </cell>
          <cell r="C46746" t="str">
            <v>2000.0000</v>
          </cell>
          <cell r="D46746" t="str">
            <v>C0325020890101810845</v>
          </cell>
          <cell r="E46746" t="str">
            <v>材料费</v>
          </cell>
          <cell r="F46746" t="str">
            <v>乙类</v>
          </cell>
        </row>
        <row r="46747">
          <cell r="B46747" t="str">
            <v>弯圆棒φ5.5×100mm[科仪邦恩]国产WB03</v>
          </cell>
          <cell r="C46747" t="str">
            <v>5000.0000</v>
          </cell>
          <cell r="D46747" t="str">
            <v>C0325020890101810845</v>
          </cell>
          <cell r="E46747" t="str">
            <v>材料费</v>
          </cell>
          <cell r="F46747" t="str">
            <v>乙类</v>
          </cell>
        </row>
        <row r="46748">
          <cell r="B46748" t="str">
            <v>弯圆棒φ6.0×145mm[科仪邦恩]国产WB03</v>
          </cell>
          <cell r="C46748" t="str">
            <v>5000.0000</v>
          </cell>
          <cell r="D46748" t="str">
            <v>C0325020890101810845</v>
          </cell>
          <cell r="E46748" t="str">
            <v>材料费</v>
          </cell>
          <cell r="F46748" t="str">
            <v>乙类</v>
          </cell>
        </row>
        <row r="46749">
          <cell r="B46749" t="str">
            <v>弯圆棒φ4.75×160mm[科仪邦恩]国产WB03</v>
          </cell>
          <cell r="C46749" t="str">
            <v>2000.0000</v>
          </cell>
          <cell r="D46749" t="str">
            <v>C0325020890101810845</v>
          </cell>
          <cell r="E46749" t="str">
            <v>材料费</v>
          </cell>
          <cell r="F46749" t="str">
            <v>乙类</v>
          </cell>
        </row>
        <row r="46750">
          <cell r="B46750" t="str">
            <v>弯圆棒φ6.0×115mm[科仪邦恩]国产WB03</v>
          </cell>
          <cell r="C46750" t="str">
            <v>5000.0000</v>
          </cell>
          <cell r="D46750" t="str">
            <v>C0325020890101810845</v>
          </cell>
          <cell r="E46750" t="str">
            <v>材料费</v>
          </cell>
          <cell r="F46750" t="str">
            <v>乙类</v>
          </cell>
        </row>
        <row r="46751">
          <cell r="B46751" t="str">
            <v>弯圆棒φ6.0×480mm[科仪邦恩]国产WB03</v>
          </cell>
          <cell r="C46751" t="str">
            <v>5000.0000</v>
          </cell>
          <cell r="D46751" t="str">
            <v>C0325020890101810845</v>
          </cell>
          <cell r="E46751" t="str">
            <v>材料费</v>
          </cell>
          <cell r="F46751" t="str">
            <v>乙类</v>
          </cell>
        </row>
        <row r="46752">
          <cell r="B46752" t="str">
            <v>弯圆棒φ4.75×210mm[科仪邦恩]国产WB03</v>
          </cell>
          <cell r="C46752" t="str">
            <v>5000.0000</v>
          </cell>
          <cell r="D46752" t="str">
            <v>C0325020890101810845</v>
          </cell>
          <cell r="E46752" t="str">
            <v>材料费</v>
          </cell>
          <cell r="F46752" t="str">
            <v>乙类</v>
          </cell>
        </row>
        <row r="46753">
          <cell r="B46753" t="str">
            <v>弯圆棒φ4.75×355mm[科仪邦恩]国产WB03</v>
          </cell>
          <cell r="C46753" t="str">
            <v>5000.0000</v>
          </cell>
          <cell r="D46753" t="str">
            <v>C0325020890101810845</v>
          </cell>
          <cell r="E46753" t="str">
            <v>材料费</v>
          </cell>
          <cell r="F46753" t="str">
            <v>乙类</v>
          </cell>
        </row>
        <row r="46754">
          <cell r="B46754" t="str">
            <v>弯圆棒φ6.0×205mm[科仪邦恩]国产WB03</v>
          </cell>
          <cell r="C46754" t="str">
            <v>2000.0000</v>
          </cell>
          <cell r="D46754" t="str">
            <v>C0325020890101810845</v>
          </cell>
          <cell r="E46754" t="str">
            <v>材料费</v>
          </cell>
          <cell r="F46754" t="str">
            <v>乙类</v>
          </cell>
        </row>
        <row r="46755">
          <cell r="B46755" t="str">
            <v>弯圆棒φ4.75×90mm[科仪邦恩]国产WB03</v>
          </cell>
          <cell r="C46755" t="str">
            <v>5000.0000</v>
          </cell>
          <cell r="D46755" t="str">
            <v>C0325020890101810845</v>
          </cell>
          <cell r="E46755" t="str">
            <v>材料费</v>
          </cell>
          <cell r="F46755" t="str">
            <v>乙类</v>
          </cell>
        </row>
        <row r="46756">
          <cell r="B46756" t="str">
            <v>弯圆棒φ4.75×130mm[科仪邦恩]国产WB03</v>
          </cell>
          <cell r="C46756" t="str">
            <v>5000.0000</v>
          </cell>
          <cell r="D46756" t="str">
            <v>C0325020890101810845</v>
          </cell>
          <cell r="E46756" t="str">
            <v>材料费</v>
          </cell>
          <cell r="F46756" t="str">
            <v>乙类</v>
          </cell>
        </row>
        <row r="46757">
          <cell r="B46757" t="str">
            <v>弯圆棒φ4.75×415mm[科仪邦恩]国产WB03</v>
          </cell>
          <cell r="C46757" t="str">
            <v>2000.0000</v>
          </cell>
          <cell r="D46757" t="str">
            <v>C0325020890101810845</v>
          </cell>
          <cell r="E46757" t="str">
            <v>材料费</v>
          </cell>
          <cell r="F46757" t="str">
            <v>乙类</v>
          </cell>
        </row>
        <row r="46758">
          <cell r="B46758" t="str">
            <v>弯圆棒φ6.0×365mm[科仪邦恩]国产WB03</v>
          </cell>
          <cell r="C46758" t="str">
            <v>5000.0000</v>
          </cell>
          <cell r="D46758" t="str">
            <v>C0325020890101810845</v>
          </cell>
          <cell r="E46758" t="str">
            <v>材料费</v>
          </cell>
          <cell r="F46758" t="str">
            <v>乙类</v>
          </cell>
        </row>
        <row r="46759">
          <cell r="B46759" t="str">
            <v>弯圆棒φ5.5×380mm[科仪邦恩]国产WB03</v>
          </cell>
          <cell r="C46759" t="str">
            <v>5000.0000</v>
          </cell>
          <cell r="D46759" t="str">
            <v>C0325020890101810845</v>
          </cell>
          <cell r="E46759" t="str">
            <v>材料费</v>
          </cell>
          <cell r="F46759" t="str">
            <v>乙类</v>
          </cell>
        </row>
        <row r="46760">
          <cell r="B46760" t="str">
            <v>弯圆棒φ4.75×120mm[科仪邦恩]国产WB03</v>
          </cell>
          <cell r="C46760" t="str">
            <v>2000.0000</v>
          </cell>
          <cell r="D46760" t="str">
            <v>C0325020890101810845</v>
          </cell>
          <cell r="E46760" t="str">
            <v>材料费</v>
          </cell>
          <cell r="F46760" t="str">
            <v>乙类</v>
          </cell>
        </row>
        <row r="46761">
          <cell r="B46761" t="str">
            <v>弯圆棒φ6.0×60mm[科仪邦恩]国产WB03</v>
          </cell>
          <cell r="C46761" t="str">
            <v>5000.0000</v>
          </cell>
          <cell r="D46761" t="str">
            <v>C0325020890101810845</v>
          </cell>
          <cell r="E46761" t="str">
            <v>材料费</v>
          </cell>
          <cell r="F46761" t="str">
            <v>乙类</v>
          </cell>
        </row>
        <row r="46762">
          <cell r="B46762" t="str">
            <v>弯圆棒φ6.0×490mm[科仪邦恩]国产WB03</v>
          </cell>
          <cell r="C46762" t="str">
            <v>5000.0000</v>
          </cell>
          <cell r="D46762" t="str">
            <v>C0325020890101810845</v>
          </cell>
          <cell r="E46762" t="str">
            <v>材料费</v>
          </cell>
          <cell r="F46762" t="str">
            <v>乙类</v>
          </cell>
        </row>
        <row r="46763">
          <cell r="B46763" t="str">
            <v>弯圆棒φ5.5×120mm[科仪邦恩]国产WB03</v>
          </cell>
          <cell r="C46763" t="str">
            <v>2000.0000</v>
          </cell>
          <cell r="D46763" t="str">
            <v>C0325020890101810845</v>
          </cell>
          <cell r="E46763" t="str">
            <v>材料费</v>
          </cell>
          <cell r="F46763" t="str">
            <v>乙类</v>
          </cell>
        </row>
        <row r="46764">
          <cell r="B46764" t="str">
            <v>弯圆棒φ6.0×235mm[科仪邦恩]国产WB03</v>
          </cell>
          <cell r="C46764" t="str">
            <v>5000.0000</v>
          </cell>
          <cell r="D46764" t="str">
            <v>C0325020890101810845</v>
          </cell>
          <cell r="E46764" t="str">
            <v>材料费</v>
          </cell>
          <cell r="F46764" t="str">
            <v>乙类</v>
          </cell>
        </row>
        <row r="46765">
          <cell r="B46765" t="str">
            <v>弯圆棒φ6.0×400mm[科仪邦恩]国产WB03</v>
          </cell>
          <cell r="C46765" t="str">
            <v>5000.0000</v>
          </cell>
          <cell r="D46765" t="str">
            <v>C0325020890101810845</v>
          </cell>
          <cell r="E46765" t="str">
            <v>材料费</v>
          </cell>
          <cell r="F46765" t="str">
            <v>乙类</v>
          </cell>
        </row>
        <row r="46766">
          <cell r="B46766" t="str">
            <v>弯圆棒φ6.0×465mm[科仪邦恩]国产WB03</v>
          </cell>
          <cell r="C46766" t="str">
            <v>2000.0000</v>
          </cell>
          <cell r="D46766" t="str">
            <v>C0325020890101810845</v>
          </cell>
          <cell r="E46766" t="str">
            <v>材料费</v>
          </cell>
          <cell r="F46766" t="str">
            <v>乙类</v>
          </cell>
        </row>
        <row r="46767">
          <cell r="B46767" t="str">
            <v>弯圆棒φ5.5×40mm[科仪邦恩]国产WB03</v>
          </cell>
          <cell r="C46767" t="str">
            <v>5000.0000</v>
          </cell>
          <cell r="D46767" t="str">
            <v>C0325020890101810845</v>
          </cell>
          <cell r="E46767" t="str">
            <v>材料费</v>
          </cell>
          <cell r="F46767" t="str">
            <v>乙类</v>
          </cell>
        </row>
        <row r="46768">
          <cell r="B46768" t="str">
            <v>弯圆棒φ5.5×50mm[科仪邦恩]国产WB03</v>
          </cell>
          <cell r="C46768" t="str">
            <v>5000.0000</v>
          </cell>
          <cell r="D46768" t="str">
            <v>C0325020890101810845</v>
          </cell>
          <cell r="E46768" t="str">
            <v>材料费</v>
          </cell>
          <cell r="F46768" t="str">
            <v>乙类</v>
          </cell>
        </row>
        <row r="46769">
          <cell r="B46769" t="str">
            <v>弯圆棒φ6.0×230mm[科仪邦恩]国产WB03</v>
          </cell>
          <cell r="C46769" t="str">
            <v>2000.0000</v>
          </cell>
          <cell r="D46769" t="str">
            <v>C0325020890101810845</v>
          </cell>
          <cell r="E46769" t="str">
            <v>材料费</v>
          </cell>
          <cell r="F46769" t="str">
            <v>乙类</v>
          </cell>
        </row>
        <row r="46770">
          <cell r="B46770" t="str">
            <v>弯圆棒φ5.5×85mm[科仪邦恩]国产WB03</v>
          </cell>
          <cell r="C46770" t="str">
            <v>5000.0000</v>
          </cell>
          <cell r="D46770" t="str">
            <v>C0325020890101810845</v>
          </cell>
          <cell r="E46770" t="str">
            <v>材料费</v>
          </cell>
          <cell r="F46770" t="str">
            <v>乙类</v>
          </cell>
        </row>
        <row r="46771">
          <cell r="B46771" t="str">
            <v>弯圆棒φ4.75×425mm[科仪邦恩]国产WB03</v>
          </cell>
          <cell r="C46771" t="str">
            <v>5000.0000</v>
          </cell>
          <cell r="D46771" t="str">
            <v>C0325020890101810845</v>
          </cell>
          <cell r="E46771" t="str">
            <v>材料费</v>
          </cell>
          <cell r="F46771" t="str">
            <v>乙类</v>
          </cell>
        </row>
        <row r="46772">
          <cell r="B46772" t="str">
            <v>弯圆棒φ4.75×245mm[科仪邦恩]国产WB03</v>
          </cell>
          <cell r="C46772" t="str">
            <v>2000.0000</v>
          </cell>
          <cell r="D46772" t="str">
            <v>C0325020890101810845</v>
          </cell>
          <cell r="E46772" t="str">
            <v>材料费</v>
          </cell>
          <cell r="F46772" t="str">
            <v>乙类</v>
          </cell>
        </row>
        <row r="46773">
          <cell r="B46773" t="str">
            <v>弯圆棒φ6.0×105mm[科仪邦恩]国产WB03</v>
          </cell>
          <cell r="C46773" t="str">
            <v>5000.0000</v>
          </cell>
          <cell r="D46773" t="str">
            <v>C0325020890101810845</v>
          </cell>
          <cell r="E46773" t="str">
            <v>材料费</v>
          </cell>
          <cell r="F46773" t="str">
            <v>乙类</v>
          </cell>
        </row>
        <row r="46774">
          <cell r="B46774" t="str">
            <v>弯圆棒φ6.0×420mm[科仪邦恩]国产WB03</v>
          </cell>
          <cell r="C46774" t="str">
            <v>5000.0000</v>
          </cell>
          <cell r="D46774" t="str">
            <v>C0325020890101810845</v>
          </cell>
          <cell r="E46774" t="str">
            <v>材料费</v>
          </cell>
          <cell r="F46774" t="str">
            <v>乙类</v>
          </cell>
        </row>
        <row r="46775">
          <cell r="B46775" t="str">
            <v>弯圆棒φ4.75×435mm[科仪邦恩]国产WB03</v>
          </cell>
          <cell r="C46775" t="str">
            <v>5000.0000</v>
          </cell>
          <cell r="D46775" t="str">
            <v>C0325020890101810845</v>
          </cell>
          <cell r="E46775" t="str">
            <v>材料费</v>
          </cell>
          <cell r="F46775" t="str">
            <v>乙类</v>
          </cell>
        </row>
        <row r="46776">
          <cell r="B46776" t="str">
            <v>弯圆棒φ4.75×335mm[科仪邦恩]国产WB03</v>
          </cell>
          <cell r="C46776" t="str">
            <v>5000.0000</v>
          </cell>
          <cell r="D46776" t="str">
            <v>C0325020890101810845</v>
          </cell>
          <cell r="E46776" t="str">
            <v>材料费</v>
          </cell>
          <cell r="F46776" t="str">
            <v>乙类</v>
          </cell>
        </row>
        <row r="46777">
          <cell r="B46777" t="str">
            <v>弯圆棒φ4.75×180mm[科仪邦恩]国产WB03</v>
          </cell>
          <cell r="C46777" t="str">
            <v>5000.0000</v>
          </cell>
          <cell r="D46777" t="str">
            <v>C0325020890101810845</v>
          </cell>
          <cell r="E46777" t="str">
            <v>材料费</v>
          </cell>
          <cell r="F46777" t="str">
            <v>乙类</v>
          </cell>
        </row>
        <row r="46778">
          <cell r="B46778" t="str">
            <v>弯圆棒φ5.5×225mm[科仪邦恩]国产WB03</v>
          </cell>
          <cell r="C46778" t="str">
            <v>2000.0000</v>
          </cell>
          <cell r="D46778" t="str">
            <v>C0325020890101810845</v>
          </cell>
          <cell r="E46778" t="str">
            <v>材料费</v>
          </cell>
          <cell r="F46778" t="str">
            <v>乙类</v>
          </cell>
        </row>
        <row r="46779">
          <cell r="B46779" t="str">
            <v>弯圆棒φ4.75×140mm[科仪邦恩]国产WB03</v>
          </cell>
          <cell r="C46779" t="str">
            <v>5000.0000</v>
          </cell>
          <cell r="D46779" t="str">
            <v>C0325020890101810845</v>
          </cell>
          <cell r="E46779" t="str">
            <v>材料费</v>
          </cell>
          <cell r="F46779" t="str">
            <v>乙类</v>
          </cell>
        </row>
        <row r="46780">
          <cell r="B46780" t="str">
            <v>颈椎螺钉-可调角度直径：φ4.0mm，长度：12mm[科仪邦恩]国产ZZFEE-ZF04；自攻型</v>
          </cell>
          <cell r="C46780" t="str">
            <v>2000.0000</v>
          </cell>
          <cell r="D46780" t="str">
            <v>C0320040890000610845</v>
          </cell>
          <cell r="E46780" t="str">
            <v>材料费</v>
          </cell>
          <cell r="F46780" t="str">
            <v>乙类</v>
          </cell>
        </row>
        <row r="46781">
          <cell r="B46781" t="str">
            <v>颈椎螺钉-可调角度直径：φ4.0mm，长度：18mm[科仪邦恩]国产ZZFEE-ZF04；自攻型</v>
          </cell>
          <cell r="C46781" t="str">
            <v>800.0000</v>
          </cell>
          <cell r="D46781" t="str">
            <v>C0320040890000610845</v>
          </cell>
          <cell r="E46781" t="str">
            <v>材料费</v>
          </cell>
          <cell r="F46781" t="str">
            <v>乙类</v>
          </cell>
        </row>
        <row r="46782">
          <cell r="B46782" t="str">
            <v>颈椎螺钉-可调角度直径：φ4.5mm，长度：14mm[科仪邦恩]国产ZZFEE-ZF04；自攻型</v>
          </cell>
          <cell r="C46782" t="str">
            <v>2000.0000</v>
          </cell>
          <cell r="D46782" t="str">
            <v>C0320040890000610845</v>
          </cell>
          <cell r="E46782" t="str">
            <v>材料费</v>
          </cell>
          <cell r="F46782" t="str">
            <v>乙类</v>
          </cell>
        </row>
        <row r="46783">
          <cell r="B46783" t="str">
            <v>颈椎螺钉-可调角度直径：φ4.0mm，长度：16mm[科仪邦恩]国产ZZFEE-ZF04；自攻型</v>
          </cell>
          <cell r="C46783" t="str">
            <v>2000.0000</v>
          </cell>
          <cell r="D46783" t="str">
            <v>C0320040890000610845</v>
          </cell>
          <cell r="E46783" t="str">
            <v>材料费</v>
          </cell>
          <cell r="F46783" t="str">
            <v>乙类</v>
          </cell>
        </row>
        <row r="46784">
          <cell r="B46784" t="str">
            <v>颈椎螺钉-可调角度直径：φ4.5mm，长度：12mm[科仪邦恩]国产ZZFEE-ZF04；自攻型</v>
          </cell>
          <cell r="C46784" t="str">
            <v>800.0000</v>
          </cell>
          <cell r="D46784" t="str">
            <v>C0320040890000610845</v>
          </cell>
          <cell r="E46784" t="str">
            <v>材料费</v>
          </cell>
          <cell r="F46784" t="str">
            <v>乙类</v>
          </cell>
        </row>
        <row r="46785">
          <cell r="B46785" t="str">
            <v>颈椎螺钉-可调角度直径：φ4.0mm，长度：14mm[科仪邦恩]国产ZZFEE-ZF04；自攻型</v>
          </cell>
          <cell r="C46785" t="str">
            <v>2000.0000</v>
          </cell>
          <cell r="D46785" t="str">
            <v>C0320040890000610845</v>
          </cell>
          <cell r="E46785" t="str">
            <v>材料费</v>
          </cell>
          <cell r="F46785" t="str">
            <v>乙类</v>
          </cell>
        </row>
        <row r="46786">
          <cell r="B46786" t="str">
            <v>颈椎螺钉-可调角度直径：φ4.5mm，长度：18mm[科仪邦恩]国产ZZFEE-ZF04；自攻型</v>
          </cell>
          <cell r="C46786" t="str">
            <v>2000.0000</v>
          </cell>
          <cell r="D46786" t="str">
            <v>C0320040890000610845</v>
          </cell>
          <cell r="E46786" t="str">
            <v>材料费</v>
          </cell>
          <cell r="F46786" t="str">
            <v>乙类</v>
          </cell>
        </row>
        <row r="46787">
          <cell r="B46787" t="str">
            <v>颈椎螺钉-可调角度直径：φ4.5mm，长度：16mm[科仪邦恩]国产ZZFEE-ZF04；自攻型</v>
          </cell>
          <cell r="C46787" t="str">
            <v>800.0000</v>
          </cell>
          <cell r="D46787" t="str">
            <v>C0320040890000610845</v>
          </cell>
          <cell r="E46787" t="str">
            <v>材料费</v>
          </cell>
          <cell r="F46787" t="str">
            <v>乙类</v>
          </cell>
        </row>
        <row r="46788">
          <cell r="B46788" t="str">
            <v>颈椎螺钉-固定角度直径：φ4.5mm，长度：12mm[科仪邦恩]国产ZZFEE-ZF05；自攻型</v>
          </cell>
          <cell r="C46788" t="str">
            <v>2200.0000</v>
          </cell>
          <cell r="D46788" t="str">
            <v>C0320040890000210845</v>
          </cell>
          <cell r="E46788" t="str">
            <v>材料费</v>
          </cell>
          <cell r="F46788" t="str">
            <v>乙类</v>
          </cell>
        </row>
        <row r="46789">
          <cell r="B46789" t="str">
            <v>颈椎螺钉-固定角度直径：φ4.0mm，长度：14mm[科仪邦恩]国产ZZFEE-ZF05；自攻型</v>
          </cell>
          <cell r="C46789" t="str">
            <v>2200.0000</v>
          </cell>
          <cell r="D46789" t="str">
            <v>C0320040890000210845</v>
          </cell>
          <cell r="E46789" t="str">
            <v>材料费</v>
          </cell>
          <cell r="F46789" t="str">
            <v>乙类</v>
          </cell>
        </row>
        <row r="46790">
          <cell r="B46790" t="str">
            <v>颈椎螺钉-固定角度直径：φ4.5mm，长度：14mm[科仪邦恩]国产ZZFEE-ZF05；自攻型</v>
          </cell>
          <cell r="C46790" t="str">
            <v>2200.0000</v>
          </cell>
          <cell r="D46790" t="str">
            <v>C0320040890000210845</v>
          </cell>
          <cell r="E46790" t="str">
            <v>材料费</v>
          </cell>
          <cell r="F46790" t="str">
            <v>乙类</v>
          </cell>
        </row>
        <row r="46791">
          <cell r="B46791" t="str">
            <v>颈椎螺钉-固定角度直径：φ4.5mm，长度：18mm[科仪邦恩]国产ZZFEE-ZF05；自攻型</v>
          </cell>
          <cell r="C46791" t="str">
            <v>2200.0000</v>
          </cell>
          <cell r="D46791" t="str">
            <v>C0320040890000210845</v>
          </cell>
          <cell r="E46791" t="str">
            <v>材料费</v>
          </cell>
          <cell r="F46791" t="str">
            <v>乙类</v>
          </cell>
        </row>
        <row r="46792">
          <cell r="B46792" t="str">
            <v>颈椎螺钉-固定角度直径：φ4.0mm，长度：16mm[科仪邦恩]国产ZZFEE-ZF05；自攻型</v>
          </cell>
          <cell r="C46792" t="str">
            <v>2200.0000</v>
          </cell>
          <cell r="D46792" t="str">
            <v>C0320040890000210845</v>
          </cell>
          <cell r="E46792" t="str">
            <v>材料费</v>
          </cell>
          <cell r="F46792" t="str">
            <v>乙类</v>
          </cell>
        </row>
        <row r="46793">
          <cell r="B46793" t="str">
            <v>颈椎螺钉-固定角度直径：φ4.0mm，长度：12mm[科仪邦恩]国产ZZFEE-ZF05；自攻型</v>
          </cell>
          <cell r="C46793" t="str">
            <v>2200.0000</v>
          </cell>
          <cell r="D46793" t="str">
            <v>C0320040890000210845</v>
          </cell>
          <cell r="E46793" t="str">
            <v>材料费</v>
          </cell>
          <cell r="F46793" t="str">
            <v>乙类</v>
          </cell>
        </row>
        <row r="46794">
          <cell r="B46794" t="str">
            <v>颈椎螺钉-固定角度直径：φ4.5mm，长度：16mm[科仪邦恩]国产ZZFEE-ZF05；自攻型</v>
          </cell>
          <cell r="C46794" t="str">
            <v>2200.0000</v>
          </cell>
          <cell r="D46794" t="str">
            <v>C0320040890000210845</v>
          </cell>
          <cell r="E46794" t="str">
            <v>材料费</v>
          </cell>
          <cell r="F46794" t="str">
            <v>乙类</v>
          </cell>
        </row>
        <row r="46795">
          <cell r="B46795" t="str">
            <v>颈椎螺钉-固定角度直径：φ4.0mm，长度：18mm[科仪邦恩]国产ZZFEE-ZF05；自攻型</v>
          </cell>
          <cell r="C46795" t="str">
            <v>2200.0000</v>
          </cell>
          <cell r="D46795" t="str">
            <v>C0320040890000210845</v>
          </cell>
          <cell r="E46795" t="str">
            <v>材料费</v>
          </cell>
          <cell r="F46795" t="str">
            <v>乙类</v>
          </cell>
        </row>
        <row r="46796">
          <cell r="B46796" t="str">
            <v>颈椎螺钉-可调角度直径：φ4.5mm，长度：12mm[科仪邦恩]国产ZZFEE-ZF04；自钻型</v>
          </cell>
          <cell r="C46796" t="str">
            <v>2000.0000</v>
          </cell>
          <cell r="D46796" t="str">
            <v>C0320040890000810845</v>
          </cell>
          <cell r="E46796" t="str">
            <v>材料费</v>
          </cell>
          <cell r="F46796" t="str">
            <v>乙类</v>
          </cell>
        </row>
        <row r="46797">
          <cell r="B46797" t="str">
            <v>颈椎螺钉-可调角度直径：φ4.5mm，长度：14mm[科仪邦恩]国产ZZFEE-ZF04；自钻型</v>
          </cell>
          <cell r="C46797" t="str">
            <v>2000.0000</v>
          </cell>
          <cell r="D46797" t="str">
            <v>C0320040890000810845</v>
          </cell>
          <cell r="E46797" t="str">
            <v>材料费</v>
          </cell>
          <cell r="F46797" t="str">
            <v>乙类</v>
          </cell>
        </row>
        <row r="46798">
          <cell r="B46798" t="str">
            <v>颈椎螺钉-可调角度直径：φ4.0mm，长度：12mm[科仪邦恩]国产ZZFEE-ZF04；自钻型</v>
          </cell>
          <cell r="C46798" t="str">
            <v>2000.0000</v>
          </cell>
          <cell r="D46798" t="str">
            <v>C0320040890000810845</v>
          </cell>
          <cell r="E46798" t="str">
            <v>材料费</v>
          </cell>
          <cell r="F46798" t="str">
            <v>乙类</v>
          </cell>
        </row>
        <row r="46799">
          <cell r="B46799" t="str">
            <v>颈椎螺钉-可调角度直径：φ4.0mm，长度：18mm[科仪邦恩]国产ZZFEE-ZF04；自钻型</v>
          </cell>
          <cell r="C46799" t="str">
            <v>2000.0000</v>
          </cell>
          <cell r="D46799" t="str">
            <v>C0320040890000810845</v>
          </cell>
          <cell r="E46799" t="str">
            <v>材料费</v>
          </cell>
          <cell r="F46799" t="str">
            <v>乙类</v>
          </cell>
        </row>
        <row r="46800">
          <cell r="B46800" t="str">
            <v>颈椎螺钉-可调角度直径：φ4.0mm，长度：16mm[科仪邦恩]国产ZZFEE-ZF04；自钻型</v>
          </cell>
          <cell r="C46800" t="str">
            <v>2000.0000</v>
          </cell>
          <cell r="D46800" t="str">
            <v>C0320040890000810845</v>
          </cell>
          <cell r="E46800" t="str">
            <v>材料费</v>
          </cell>
          <cell r="F46800" t="str">
            <v>乙类</v>
          </cell>
        </row>
        <row r="46801">
          <cell r="B46801" t="str">
            <v>颈椎螺钉-可调角度直径：φ4.5mm，长度：18mm[科仪邦恩]国产ZZFEE-ZF04；自钻型</v>
          </cell>
          <cell r="C46801" t="str">
            <v>2000.0000</v>
          </cell>
          <cell r="D46801" t="str">
            <v>C0320040890000810845</v>
          </cell>
          <cell r="E46801" t="str">
            <v>材料费</v>
          </cell>
          <cell r="F46801" t="str">
            <v>乙类</v>
          </cell>
        </row>
        <row r="46802">
          <cell r="B46802" t="str">
            <v>颈椎螺钉-可调角度直径：φ4.5mm，长度：16mm[科仪邦恩]国产ZZFEE-ZF04；自钻型</v>
          </cell>
          <cell r="C46802" t="str">
            <v>800.0000</v>
          </cell>
          <cell r="D46802" t="str">
            <v>C0320040890000810845</v>
          </cell>
          <cell r="E46802" t="str">
            <v>材料费</v>
          </cell>
          <cell r="F46802" t="str">
            <v>乙类</v>
          </cell>
        </row>
        <row r="46803">
          <cell r="B46803" t="str">
            <v>颈椎螺钉-可调角度直径：φ4.0mm，长度：14mm[科仪邦恩]国产ZZFEE-ZF04；自钻型</v>
          </cell>
          <cell r="C46803" t="str">
            <v>2000.0000</v>
          </cell>
          <cell r="D46803" t="str">
            <v>C0320040890000810845</v>
          </cell>
          <cell r="E46803" t="str">
            <v>材料费</v>
          </cell>
          <cell r="F46803" t="str">
            <v>乙类</v>
          </cell>
        </row>
        <row r="46804">
          <cell r="B46804" t="str">
            <v>颈椎螺钉-固定角度直径：φ4.5mm，长度：16mm[科仪邦恩]国产ZZFEE-ZF05；自钻型</v>
          </cell>
          <cell r="C46804" t="str">
            <v>880.0000</v>
          </cell>
          <cell r="D46804" t="str">
            <v>C0320040890000410845</v>
          </cell>
          <cell r="E46804" t="str">
            <v>材料费</v>
          </cell>
          <cell r="F46804" t="str">
            <v>乙类</v>
          </cell>
        </row>
        <row r="46805">
          <cell r="B46805" t="str">
            <v>颈椎螺钉-固定角度直径：φ4.0mm，长度：16mm[科仪邦恩]国产ZZFEE-ZF05；自钻型</v>
          </cell>
          <cell r="C46805" t="str">
            <v>2200.0000</v>
          </cell>
          <cell r="D46805" t="str">
            <v>C0320040890000410845</v>
          </cell>
          <cell r="E46805" t="str">
            <v>材料费</v>
          </cell>
          <cell r="F46805" t="str">
            <v>乙类</v>
          </cell>
        </row>
        <row r="46806">
          <cell r="B46806" t="str">
            <v>颈椎螺钉-固定角度直径：φ4.5mm，长度：18mm[科仪邦恩]国产ZZFEE-ZF05；自钻型</v>
          </cell>
          <cell r="C46806" t="str">
            <v>2200.0000</v>
          </cell>
          <cell r="D46806" t="str">
            <v>C0320040890000410845</v>
          </cell>
          <cell r="E46806" t="str">
            <v>材料费</v>
          </cell>
          <cell r="F46806" t="str">
            <v>乙类</v>
          </cell>
        </row>
        <row r="46807">
          <cell r="B46807" t="str">
            <v>颈椎螺钉-固定角度直径：φ4.0mm，长度：12mm[科仪邦恩]国产ZZFEE-ZF05；自钻型</v>
          </cell>
          <cell r="C46807" t="str">
            <v>2200.0000</v>
          </cell>
          <cell r="D46807" t="str">
            <v>C0320040890000410845</v>
          </cell>
          <cell r="E46807" t="str">
            <v>材料费</v>
          </cell>
          <cell r="F46807" t="str">
            <v>乙类</v>
          </cell>
        </row>
        <row r="46808">
          <cell r="B46808" t="str">
            <v>颈椎螺钉-固定角度直径：φ4.5mm，长度：14mm[科仪邦恩]国产ZZFEE-ZF05；自钻型</v>
          </cell>
          <cell r="C46808" t="str">
            <v>2200.0000</v>
          </cell>
          <cell r="D46808" t="str">
            <v>C0320040890000410845</v>
          </cell>
          <cell r="E46808" t="str">
            <v>材料费</v>
          </cell>
          <cell r="F46808" t="str">
            <v>乙类</v>
          </cell>
        </row>
        <row r="46809">
          <cell r="B46809" t="str">
            <v>颈椎螺钉-固定角度直径：φ4.0mm，长度：18mm[科仪邦恩]国产ZZFEE-ZF05；自钻型</v>
          </cell>
          <cell r="C46809" t="str">
            <v>2200.0000</v>
          </cell>
          <cell r="D46809" t="str">
            <v>C0320040890000410845</v>
          </cell>
          <cell r="E46809" t="str">
            <v>材料费</v>
          </cell>
          <cell r="F46809" t="str">
            <v>乙类</v>
          </cell>
        </row>
        <row r="46810">
          <cell r="B46810" t="str">
            <v>颈椎螺钉-固定角度直径：φ4.0mm，长度：14mm[科仪邦恩]国产ZZFEE-ZF05；自钻型</v>
          </cell>
          <cell r="C46810" t="str">
            <v>2200.0000</v>
          </cell>
          <cell r="D46810" t="str">
            <v>C0320040890000410845</v>
          </cell>
          <cell r="E46810" t="str">
            <v>材料费</v>
          </cell>
          <cell r="F46810" t="str">
            <v>乙类</v>
          </cell>
        </row>
        <row r="46811">
          <cell r="B46811" t="str">
            <v>颈椎螺钉-固定角度直径：φ4.5mm，长度：12mm[科仪邦恩]国产ZZFEE-ZF05；自钻型</v>
          </cell>
          <cell r="C46811" t="str">
            <v>2200.0000</v>
          </cell>
          <cell r="D46811" t="str">
            <v>C0320040890000410845</v>
          </cell>
          <cell r="E46811" t="str">
            <v>材料费</v>
          </cell>
          <cell r="F46811" t="str">
            <v>乙类</v>
          </cell>
        </row>
        <row r="46812">
          <cell r="B46812" t="str">
            <v>椎间融合器高度8mm；长度30mm[科仪邦恩]国产RH-II</v>
          </cell>
          <cell r="C46812" t="str">
            <v>14800.0000</v>
          </cell>
          <cell r="D46812" t="str">
            <v>C0329010970100810845</v>
          </cell>
          <cell r="E46812" t="str">
            <v>材料费</v>
          </cell>
          <cell r="F46812" t="str">
            <v>乙类</v>
          </cell>
        </row>
        <row r="46813">
          <cell r="B46813" t="str">
            <v>椎间融合器高度11mm；长度25mm[科仪邦恩]国产RH-II</v>
          </cell>
          <cell r="C46813" t="str">
            <v>14800.0000</v>
          </cell>
          <cell r="D46813" t="str">
            <v>C0329010970100810845</v>
          </cell>
          <cell r="E46813" t="str">
            <v>材料费</v>
          </cell>
          <cell r="F46813" t="str">
            <v>乙类</v>
          </cell>
        </row>
        <row r="46814">
          <cell r="B46814" t="str">
            <v>椎间融合器高度12mm；长度22mm[科仪邦恩]国产RH-II</v>
          </cell>
          <cell r="C46814" t="str">
            <v>14800.0000</v>
          </cell>
          <cell r="D46814" t="str">
            <v>C0329010970100810845</v>
          </cell>
          <cell r="E46814" t="str">
            <v>材料费</v>
          </cell>
          <cell r="F46814" t="str">
            <v>乙类</v>
          </cell>
        </row>
        <row r="46815">
          <cell r="B46815" t="str">
            <v>椎间融合器高度10mm；长度25mm[科仪邦恩]国产RH-II</v>
          </cell>
          <cell r="C46815" t="str">
            <v>5920.0000</v>
          </cell>
          <cell r="D46815" t="str">
            <v>C0329010970100810845</v>
          </cell>
          <cell r="E46815" t="str">
            <v>材料费</v>
          </cell>
          <cell r="F46815" t="str">
            <v>乙类</v>
          </cell>
        </row>
        <row r="46816">
          <cell r="B46816" t="str">
            <v>椎间融合器高度11mm；长度27mm[科仪邦恩]国产RH-II</v>
          </cell>
          <cell r="C46816" t="str">
            <v>14800.0000</v>
          </cell>
          <cell r="D46816" t="str">
            <v>C0329010970100810845</v>
          </cell>
          <cell r="E46816" t="str">
            <v>材料费</v>
          </cell>
          <cell r="F46816" t="str">
            <v>乙类</v>
          </cell>
        </row>
        <row r="46817">
          <cell r="B46817" t="str">
            <v>椎间融合器高度11mm；长度29mm[科仪邦恩]国产RH-II</v>
          </cell>
          <cell r="C46817" t="str">
            <v>5920.0000</v>
          </cell>
          <cell r="D46817" t="str">
            <v>C0329010970100810845</v>
          </cell>
          <cell r="E46817" t="str">
            <v>材料费</v>
          </cell>
          <cell r="F46817" t="str">
            <v>乙类</v>
          </cell>
        </row>
        <row r="46818">
          <cell r="B46818" t="str">
            <v>椎间融合器高度13mm；长度23mm[科仪邦恩]国产RH-II</v>
          </cell>
          <cell r="C46818" t="str">
            <v>14800.0000</v>
          </cell>
          <cell r="D46818" t="str">
            <v>C0329010970100810845</v>
          </cell>
          <cell r="E46818" t="str">
            <v>材料费</v>
          </cell>
          <cell r="F46818" t="str">
            <v>乙类</v>
          </cell>
        </row>
        <row r="46819">
          <cell r="B46819" t="str">
            <v>椎间融合器高度9mm；长度27mm[科仪邦恩]国产RH-II</v>
          </cell>
          <cell r="C46819" t="str">
            <v>14800.0000</v>
          </cell>
          <cell r="D46819" t="str">
            <v>C0329010970100810845</v>
          </cell>
          <cell r="E46819" t="str">
            <v>材料费</v>
          </cell>
          <cell r="F46819" t="str">
            <v>乙类</v>
          </cell>
        </row>
        <row r="46820">
          <cell r="B46820" t="str">
            <v>椎间融合器高度13mm；长度30mm[科仪邦恩]国产RH-II</v>
          </cell>
          <cell r="C46820" t="str">
            <v>14800.0000</v>
          </cell>
          <cell r="D46820" t="str">
            <v>C0329010970100810845</v>
          </cell>
          <cell r="E46820" t="str">
            <v>材料费</v>
          </cell>
          <cell r="F46820" t="str">
            <v>乙类</v>
          </cell>
        </row>
        <row r="46821">
          <cell r="B46821" t="str">
            <v>椎间融合器高度14mm；长度23mm[科仪邦恩]国产RH-II</v>
          </cell>
          <cell r="C46821" t="str">
            <v>14800.0000</v>
          </cell>
          <cell r="D46821" t="str">
            <v>C0329010970100810845</v>
          </cell>
          <cell r="E46821" t="str">
            <v>材料费</v>
          </cell>
          <cell r="F46821" t="str">
            <v>乙类</v>
          </cell>
        </row>
        <row r="46822">
          <cell r="B46822" t="str">
            <v>椎间融合器高度12mm；长度27mm[科仪邦恩]国产RH-II</v>
          </cell>
          <cell r="C46822" t="str">
            <v>5920.0000</v>
          </cell>
          <cell r="D46822" t="str">
            <v>C0329010970100810845</v>
          </cell>
          <cell r="E46822" t="str">
            <v>材料费</v>
          </cell>
          <cell r="F46822" t="str">
            <v>乙类</v>
          </cell>
        </row>
        <row r="46823">
          <cell r="B46823" t="str">
            <v>椎间融合器高度11mm；长度26mm[科仪邦恩]国产RH-II</v>
          </cell>
          <cell r="C46823" t="str">
            <v>14800.0000</v>
          </cell>
          <cell r="D46823" t="str">
            <v>C0329010970100810845</v>
          </cell>
          <cell r="E46823" t="str">
            <v>材料费</v>
          </cell>
          <cell r="F46823" t="str">
            <v>乙类</v>
          </cell>
        </row>
        <row r="46824">
          <cell r="B46824" t="str">
            <v>椎间融合器高度8mm；长度27mm[科仪邦恩]国产RH-II</v>
          </cell>
          <cell r="C46824" t="str">
            <v>14800.0000</v>
          </cell>
          <cell r="D46824" t="str">
            <v>C0329010970100810845</v>
          </cell>
          <cell r="E46824" t="str">
            <v>材料费</v>
          </cell>
          <cell r="F46824" t="str">
            <v>乙类</v>
          </cell>
        </row>
        <row r="46825">
          <cell r="B46825" t="str">
            <v>椎间融合器高度13mm；长度28mm[科仪邦恩]国产RH-II</v>
          </cell>
          <cell r="C46825" t="str">
            <v>5920.0000</v>
          </cell>
          <cell r="D46825" t="str">
            <v>C0329010970100810845</v>
          </cell>
          <cell r="E46825" t="str">
            <v>材料费</v>
          </cell>
          <cell r="F46825" t="str">
            <v>乙类</v>
          </cell>
        </row>
        <row r="46826">
          <cell r="B46826" t="str">
            <v>椎间融合器高度14mm；长度28mm[科仪邦恩]国产RH-II</v>
          </cell>
          <cell r="C46826" t="str">
            <v>14800.0000</v>
          </cell>
          <cell r="D46826" t="str">
            <v>C0329010970100810845</v>
          </cell>
          <cell r="E46826" t="str">
            <v>材料费</v>
          </cell>
          <cell r="F46826" t="str">
            <v>乙类</v>
          </cell>
        </row>
        <row r="46827">
          <cell r="B46827" t="str">
            <v>椎间融合器高度14mm；长度26mm[科仪邦恩]国产RH-II</v>
          </cell>
          <cell r="C46827" t="str">
            <v>5920.0000</v>
          </cell>
          <cell r="D46827" t="str">
            <v>C0329010970100810845</v>
          </cell>
          <cell r="E46827" t="str">
            <v>材料费</v>
          </cell>
          <cell r="F46827" t="str">
            <v>乙类</v>
          </cell>
        </row>
        <row r="46828">
          <cell r="B46828" t="str">
            <v>椎间融合器高度8mm；长度26mm[科仪邦恩]国产RH-II</v>
          </cell>
          <cell r="C46828" t="str">
            <v>14800.0000</v>
          </cell>
          <cell r="D46828" t="str">
            <v>C0329010970100810845</v>
          </cell>
          <cell r="E46828" t="str">
            <v>材料费</v>
          </cell>
          <cell r="F46828" t="str">
            <v>乙类</v>
          </cell>
        </row>
        <row r="46829">
          <cell r="B46829" t="str">
            <v>椎间融合器高度13mm；长度29mm[科仪邦恩]国产RH-II</v>
          </cell>
          <cell r="C46829" t="str">
            <v>5920.0000</v>
          </cell>
          <cell r="D46829" t="str">
            <v>C0329010970100810845</v>
          </cell>
          <cell r="E46829" t="str">
            <v>材料费</v>
          </cell>
          <cell r="F46829" t="str">
            <v>乙类</v>
          </cell>
        </row>
        <row r="46830">
          <cell r="B46830" t="str">
            <v>椎间融合器高度11mm；长度24mm[科仪邦恩]国产RH-II</v>
          </cell>
          <cell r="C46830" t="str">
            <v>14800.0000</v>
          </cell>
          <cell r="D46830" t="str">
            <v>C0329010970100810845</v>
          </cell>
          <cell r="E46830" t="str">
            <v>材料费</v>
          </cell>
          <cell r="F46830" t="str">
            <v>乙类</v>
          </cell>
        </row>
        <row r="46831">
          <cell r="B46831" t="str">
            <v>椎间融合器高度10mm；长度23mm[科仪邦恩]国产RH-II</v>
          </cell>
          <cell r="C46831" t="str">
            <v>14800.0000</v>
          </cell>
          <cell r="D46831" t="str">
            <v>C0329010970100810845</v>
          </cell>
          <cell r="E46831" t="str">
            <v>材料费</v>
          </cell>
          <cell r="F46831" t="str">
            <v>乙类</v>
          </cell>
        </row>
        <row r="46832">
          <cell r="B46832" t="str">
            <v>椎间融合器高度14mm；长度25mm[科仪邦恩]国产RH-II</v>
          </cell>
          <cell r="C46832" t="str">
            <v>14800.0000</v>
          </cell>
          <cell r="D46832" t="str">
            <v>C0329010970100810845</v>
          </cell>
          <cell r="E46832" t="str">
            <v>材料费</v>
          </cell>
          <cell r="F46832" t="str">
            <v>乙类</v>
          </cell>
        </row>
        <row r="46833">
          <cell r="B46833" t="str">
            <v>椎间融合器高度9mm；长度24mm[科仪邦恩]国产RH-II</v>
          </cell>
          <cell r="C46833" t="str">
            <v>14800.0000</v>
          </cell>
          <cell r="D46833" t="str">
            <v>C0329010970100810845</v>
          </cell>
          <cell r="E46833" t="str">
            <v>材料费</v>
          </cell>
          <cell r="F46833" t="str">
            <v>乙类</v>
          </cell>
        </row>
        <row r="46834">
          <cell r="B46834" t="str">
            <v>椎间融合器高度9mm；长度28mm[科仪邦恩]国产RH-II</v>
          </cell>
          <cell r="C46834" t="str">
            <v>14800.0000</v>
          </cell>
          <cell r="D46834" t="str">
            <v>C0329010970100810845</v>
          </cell>
          <cell r="E46834" t="str">
            <v>材料费</v>
          </cell>
          <cell r="F46834" t="str">
            <v>乙类</v>
          </cell>
        </row>
        <row r="46835">
          <cell r="B46835" t="str">
            <v>椎间融合器高度13mm；长度24mm[科仪邦恩]国产RH-II</v>
          </cell>
          <cell r="C46835" t="str">
            <v>14800.0000</v>
          </cell>
          <cell r="D46835" t="str">
            <v>C0329010970100810845</v>
          </cell>
          <cell r="E46835" t="str">
            <v>材料费</v>
          </cell>
          <cell r="F46835" t="str">
            <v>乙类</v>
          </cell>
        </row>
        <row r="46836">
          <cell r="B46836" t="str">
            <v>椎间融合器高度10mm；长度29mm[科仪邦恩]国产RH-II</v>
          </cell>
          <cell r="C46836" t="str">
            <v>14800.0000</v>
          </cell>
          <cell r="D46836" t="str">
            <v>C0329010970100810845</v>
          </cell>
          <cell r="E46836" t="str">
            <v>材料费</v>
          </cell>
          <cell r="F46836" t="str">
            <v>乙类</v>
          </cell>
        </row>
        <row r="46837">
          <cell r="B46837" t="str">
            <v>椎间融合器高度14mm；长度24mm[科仪邦恩]国产RH-II</v>
          </cell>
          <cell r="C46837" t="str">
            <v>5920.0000</v>
          </cell>
          <cell r="D46837" t="str">
            <v>C0329010970100810845</v>
          </cell>
          <cell r="E46837" t="str">
            <v>材料费</v>
          </cell>
          <cell r="F46837" t="str">
            <v>乙类</v>
          </cell>
        </row>
        <row r="46838">
          <cell r="B46838" t="str">
            <v>椎间融合器高度14mm；长度29mm[科仪邦恩]国产RH-II</v>
          </cell>
          <cell r="C46838" t="str">
            <v>14800.0000</v>
          </cell>
          <cell r="D46838" t="str">
            <v>C0329010970100810845</v>
          </cell>
          <cell r="E46838" t="str">
            <v>材料费</v>
          </cell>
          <cell r="F46838" t="str">
            <v>乙类</v>
          </cell>
        </row>
        <row r="46839">
          <cell r="B46839" t="str">
            <v>椎间融合器高度10mm；长度27mm[科仪邦恩]国产RH-II</v>
          </cell>
          <cell r="C46839" t="str">
            <v>14800.0000</v>
          </cell>
          <cell r="D46839" t="str">
            <v>C0329010970100810845</v>
          </cell>
          <cell r="E46839" t="str">
            <v>材料费</v>
          </cell>
          <cell r="F46839" t="str">
            <v>乙类</v>
          </cell>
        </row>
        <row r="46840">
          <cell r="B46840" t="str">
            <v>椎间融合器高度12mm；长度29mm[科仪邦恩]国产RH-II</v>
          </cell>
          <cell r="C46840" t="str">
            <v>5920.0000</v>
          </cell>
          <cell r="D46840" t="str">
            <v>C0329010970100810845</v>
          </cell>
          <cell r="E46840" t="str">
            <v>材料费</v>
          </cell>
          <cell r="F46840" t="str">
            <v>乙类</v>
          </cell>
        </row>
        <row r="46841">
          <cell r="B46841" t="str">
            <v>椎间融合器高度10mm；长度22mm[科仪邦恩]国产RH-II</v>
          </cell>
          <cell r="C46841" t="str">
            <v>14800.0000</v>
          </cell>
          <cell r="D46841" t="str">
            <v>C0329010970100810845</v>
          </cell>
          <cell r="E46841" t="str">
            <v>材料费</v>
          </cell>
          <cell r="F46841" t="str">
            <v>乙类</v>
          </cell>
        </row>
        <row r="46842">
          <cell r="B46842" t="str">
            <v>椎间融合器高度12mm；长度24mm[科仪邦恩]国产RH-II</v>
          </cell>
          <cell r="C46842" t="str">
            <v>14800.0000</v>
          </cell>
          <cell r="D46842" t="str">
            <v>C0329010970100810845</v>
          </cell>
          <cell r="E46842" t="str">
            <v>材料费</v>
          </cell>
          <cell r="F46842" t="str">
            <v>乙类</v>
          </cell>
        </row>
        <row r="46843">
          <cell r="B46843" t="str">
            <v>椎间融合器高度10mm；长度28mm[科仪邦恩]国产RH-II</v>
          </cell>
          <cell r="C46843" t="str">
            <v>14800.0000</v>
          </cell>
          <cell r="D46843" t="str">
            <v>C0329010970100810845</v>
          </cell>
          <cell r="E46843" t="str">
            <v>材料费</v>
          </cell>
          <cell r="F46843" t="str">
            <v>乙类</v>
          </cell>
        </row>
        <row r="46844">
          <cell r="B46844" t="str">
            <v>椎间融合器高度8mm；长度29mm[科仪邦恩]国产RH-II</v>
          </cell>
          <cell r="C46844" t="str">
            <v>14800.0000</v>
          </cell>
          <cell r="D46844" t="str">
            <v>C0329010970100810845</v>
          </cell>
          <cell r="E46844" t="str">
            <v>材料费</v>
          </cell>
          <cell r="F46844" t="str">
            <v>乙类</v>
          </cell>
        </row>
        <row r="46845">
          <cell r="B46845" t="str">
            <v>椎间融合器高度9mm；长度29mm[科仪邦恩]国产RH-II</v>
          </cell>
          <cell r="C46845" t="str">
            <v>5920.0000</v>
          </cell>
          <cell r="D46845" t="str">
            <v>C0329010970100810845</v>
          </cell>
          <cell r="E46845" t="str">
            <v>材料费</v>
          </cell>
          <cell r="F46845" t="str">
            <v>乙类</v>
          </cell>
        </row>
        <row r="46846">
          <cell r="B46846" t="str">
            <v>椎间融合器高度8mm；长度22mm[科仪邦恩]国产RH-II</v>
          </cell>
          <cell r="C46846" t="str">
            <v>14800.0000</v>
          </cell>
          <cell r="D46846" t="str">
            <v>C0329010970100810845</v>
          </cell>
          <cell r="E46846" t="str">
            <v>材料费</v>
          </cell>
          <cell r="F46846" t="str">
            <v>乙类</v>
          </cell>
        </row>
        <row r="46847">
          <cell r="B46847" t="str">
            <v>椎间融合器高度9mm；长度25mm[科仪邦恩]国产RH-II</v>
          </cell>
          <cell r="C46847" t="str">
            <v>14800.0000</v>
          </cell>
          <cell r="D46847" t="str">
            <v>C0329010970100810845</v>
          </cell>
          <cell r="E46847" t="str">
            <v>材料费</v>
          </cell>
          <cell r="F46847" t="str">
            <v>乙类</v>
          </cell>
        </row>
        <row r="46848">
          <cell r="B46848" t="str">
            <v>椎间融合器高度12mm；长度30mm[科仪邦恩]国产RH-II</v>
          </cell>
          <cell r="C46848" t="str">
            <v>5920.0000</v>
          </cell>
          <cell r="D46848" t="str">
            <v>C0329010970100810845</v>
          </cell>
          <cell r="E46848" t="str">
            <v>材料费</v>
          </cell>
          <cell r="F46848" t="str">
            <v>乙类</v>
          </cell>
        </row>
        <row r="46849">
          <cell r="B46849" t="str">
            <v>椎间融合器高度13mm；长度22mm[科仪邦恩]国产RH-II</v>
          </cell>
          <cell r="C46849" t="str">
            <v>14800.0000</v>
          </cell>
          <cell r="D46849" t="str">
            <v>C0329010970100810845</v>
          </cell>
          <cell r="E46849" t="str">
            <v>材料费</v>
          </cell>
          <cell r="F46849" t="str">
            <v>乙类</v>
          </cell>
        </row>
        <row r="46850">
          <cell r="B46850" t="str">
            <v>椎间融合器高度11mm；长度30mm[科仪邦恩]国产RH-II</v>
          </cell>
          <cell r="C46850" t="str">
            <v>14800.0000</v>
          </cell>
          <cell r="D46850" t="str">
            <v>C0329010970100810845</v>
          </cell>
          <cell r="E46850" t="str">
            <v>材料费</v>
          </cell>
          <cell r="F46850" t="str">
            <v>乙类</v>
          </cell>
        </row>
        <row r="46851">
          <cell r="B46851" t="str">
            <v>椎间融合器高度10mm；长度24mm[科仪邦恩]国产RH-II</v>
          </cell>
          <cell r="C46851" t="str">
            <v>5920.0000</v>
          </cell>
          <cell r="D46851" t="str">
            <v>C0329010970100810845</v>
          </cell>
          <cell r="E46851" t="str">
            <v>材料费</v>
          </cell>
          <cell r="F46851" t="str">
            <v>乙类</v>
          </cell>
        </row>
        <row r="46852">
          <cell r="B46852" t="str">
            <v>椎间融合器高度12mm；长度28mm[科仪邦恩]国产RH-II</v>
          </cell>
          <cell r="C46852" t="str">
            <v>14800.0000</v>
          </cell>
          <cell r="D46852" t="str">
            <v>C0329010970100810845</v>
          </cell>
          <cell r="E46852" t="str">
            <v>材料费</v>
          </cell>
          <cell r="F46852" t="str">
            <v>乙类</v>
          </cell>
        </row>
        <row r="46853">
          <cell r="B46853" t="str">
            <v>椎间融合器高度8mm；长度23mm[科仪邦恩]国产RH-II</v>
          </cell>
          <cell r="C46853" t="str">
            <v>14800.0000</v>
          </cell>
          <cell r="D46853" t="str">
            <v>C0329010970100810845</v>
          </cell>
          <cell r="E46853" t="str">
            <v>材料费</v>
          </cell>
          <cell r="F46853" t="str">
            <v>乙类</v>
          </cell>
        </row>
        <row r="46854">
          <cell r="B46854" t="str">
            <v>椎间融合器高度9mm；长度22mm[科仪邦恩]国产RH-II</v>
          </cell>
          <cell r="C46854" t="str">
            <v>14800.0000</v>
          </cell>
          <cell r="D46854" t="str">
            <v>C0329010970100810845</v>
          </cell>
          <cell r="E46854" t="str">
            <v>材料费</v>
          </cell>
          <cell r="F46854" t="str">
            <v>乙类</v>
          </cell>
        </row>
        <row r="46855">
          <cell r="B46855" t="str">
            <v>椎间融合器高度14mm；长度22mm[科仪邦恩]国产RH-II</v>
          </cell>
          <cell r="C46855" t="str">
            <v>14800.0000</v>
          </cell>
          <cell r="D46855" t="str">
            <v>C0329010970100810845</v>
          </cell>
          <cell r="E46855" t="str">
            <v>材料费</v>
          </cell>
          <cell r="F46855" t="str">
            <v>乙类</v>
          </cell>
        </row>
        <row r="46856">
          <cell r="B46856" t="str">
            <v>椎间融合器高度13mm；长度27mm[科仪邦恩]国产RH-II</v>
          </cell>
          <cell r="C46856" t="str">
            <v>5920.0000</v>
          </cell>
          <cell r="D46856" t="str">
            <v>C0329010970100810845</v>
          </cell>
          <cell r="E46856" t="str">
            <v>材料费</v>
          </cell>
          <cell r="F46856" t="str">
            <v>乙类</v>
          </cell>
        </row>
        <row r="46857">
          <cell r="B46857" t="str">
            <v>椎间融合器高度11mm；长度28mm[科仪邦恩]国产RH-II</v>
          </cell>
          <cell r="C46857" t="str">
            <v>14800.0000</v>
          </cell>
          <cell r="D46857" t="str">
            <v>C0329010970100810845</v>
          </cell>
          <cell r="E46857" t="str">
            <v>材料费</v>
          </cell>
          <cell r="F46857" t="str">
            <v>乙类</v>
          </cell>
        </row>
        <row r="46858">
          <cell r="B46858" t="str">
            <v>椎间融合器高度10mm；长度26mm[科仪邦恩]国产RH-II</v>
          </cell>
          <cell r="C46858" t="str">
            <v>14800.0000</v>
          </cell>
          <cell r="D46858" t="str">
            <v>C0329010970100810845</v>
          </cell>
          <cell r="E46858" t="str">
            <v>材料费</v>
          </cell>
          <cell r="F46858" t="str">
            <v>乙类</v>
          </cell>
        </row>
        <row r="46859">
          <cell r="B46859" t="str">
            <v>椎间融合器高度14mm；长度27mm[科仪邦恩]国产RH-II</v>
          </cell>
          <cell r="C46859" t="str">
            <v>5920.0000</v>
          </cell>
          <cell r="D46859" t="str">
            <v>C0329010970100810845</v>
          </cell>
          <cell r="E46859" t="str">
            <v>材料费</v>
          </cell>
          <cell r="F46859" t="str">
            <v>乙类</v>
          </cell>
        </row>
        <row r="46860">
          <cell r="B46860" t="str">
            <v>椎间融合器高度12mm；长度23mm[科仪邦恩]国产RH-II</v>
          </cell>
          <cell r="C46860" t="str">
            <v>14800.0000</v>
          </cell>
          <cell r="D46860" t="str">
            <v>C0329010970100810845</v>
          </cell>
          <cell r="E46860" t="str">
            <v>材料费</v>
          </cell>
          <cell r="F46860" t="str">
            <v>乙类</v>
          </cell>
        </row>
        <row r="46861">
          <cell r="B46861" t="str">
            <v>椎间融合器高度8mm；长度25mm[科仪邦恩]国产RH-II</v>
          </cell>
          <cell r="C46861" t="str">
            <v>14800.0000</v>
          </cell>
          <cell r="D46861" t="str">
            <v>C0329010970100810845</v>
          </cell>
          <cell r="E46861" t="str">
            <v>材料费</v>
          </cell>
          <cell r="F46861" t="str">
            <v>乙类</v>
          </cell>
        </row>
        <row r="46862">
          <cell r="B46862" t="str">
            <v>椎间融合器高度9mm；长度30mm[科仪邦恩]国产RH-II</v>
          </cell>
          <cell r="C46862" t="str">
            <v>5920.0000</v>
          </cell>
          <cell r="D46862" t="str">
            <v>C0329010970100810845</v>
          </cell>
          <cell r="E46862" t="str">
            <v>材料费</v>
          </cell>
          <cell r="F46862" t="str">
            <v>乙类</v>
          </cell>
        </row>
        <row r="46863">
          <cell r="B46863" t="str">
            <v>椎间融合器高度12mm；长度25mm[科仪邦恩]国产RH-II</v>
          </cell>
          <cell r="C46863" t="str">
            <v>14800.0000</v>
          </cell>
          <cell r="D46863" t="str">
            <v>C0329010970100810845</v>
          </cell>
          <cell r="E46863" t="str">
            <v>材料费</v>
          </cell>
          <cell r="F46863" t="str">
            <v>乙类</v>
          </cell>
        </row>
        <row r="46864">
          <cell r="B46864" t="str">
            <v>椎间融合器高度10mm；长度30mm[科仪邦恩]国产RH-II</v>
          </cell>
          <cell r="C46864" t="str">
            <v>14800.0000</v>
          </cell>
          <cell r="D46864" t="str">
            <v>C0329010970100810845</v>
          </cell>
          <cell r="E46864" t="str">
            <v>材料费</v>
          </cell>
          <cell r="F46864" t="str">
            <v>乙类</v>
          </cell>
        </row>
        <row r="46865">
          <cell r="B46865" t="str">
            <v>椎间融合器高度8mm；长度28mm[科仪邦恩]国产RH-II</v>
          </cell>
          <cell r="C46865" t="str">
            <v>5920.0000</v>
          </cell>
          <cell r="D46865" t="str">
            <v>C0329010970100810845</v>
          </cell>
          <cell r="E46865" t="str">
            <v>材料费</v>
          </cell>
          <cell r="F46865" t="str">
            <v>乙类</v>
          </cell>
        </row>
        <row r="46866">
          <cell r="B46866" t="str">
            <v>椎间融合器高度11mm；长度22mm[科仪邦恩]国产RH-II</v>
          </cell>
          <cell r="C46866" t="str">
            <v>14800.0000</v>
          </cell>
          <cell r="D46866" t="str">
            <v>C0329010970100810845</v>
          </cell>
          <cell r="E46866" t="str">
            <v>材料费</v>
          </cell>
          <cell r="F46866" t="str">
            <v>乙类</v>
          </cell>
        </row>
        <row r="46867">
          <cell r="B46867" t="str">
            <v>椎间融合器高度11mm；长度23mm[科仪邦恩]国产RH-II</v>
          </cell>
          <cell r="C46867" t="str">
            <v>14800.0000</v>
          </cell>
          <cell r="D46867" t="str">
            <v>C0329010970100810845</v>
          </cell>
          <cell r="E46867" t="str">
            <v>材料费</v>
          </cell>
          <cell r="F46867" t="str">
            <v>乙类</v>
          </cell>
        </row>
        <row r="46868">
          <cell r="B46868" t="str">
            <v>椎间融合器高度13mm；长度25mm[科仪邦恩]国产RH-II</v>
          </cell>
          <cell r="C46868" t="str">
            <v>5920.0000</v>
          </cell>
          <cell r="D46868" t="str">
            <v>C0329010970100810845</v>
          </cell>
          <cell r="E46868" t="str">
            <v>材料费</v>
          </cell>
          <cell r="F46868" t="str">
            <v>乙类</v>
          </cell>
        </row>
        <row r="46869">
          <cell r="B46869" t="str">
            <v>椎间融合器高度14mm；长度30mm[科仪邦恩]国产RH-II</v>
          </cell>
          <cell r="C46869" t="str">
            <v>14800.0000</v>
          </cell>
          <cell r="D46869" t="str">
            <v>C0329010970100810845</v>
          </cell>
          <cell r="E46869" t="str">
            <v>材料费</v>
          </cell>
          <cell r="F46869" t="str">
            <v>乙类</v>
          </cell>
        </row>
        <row r="46870">
          <cell r="B46870" t="str">
            <v>椎间融合器高度12mm；长度26mm[科仪邦恩]国产RH-II</v>
          </cell>
          <cell r="C46870" t="str">
            <v>14800.0000</v>
          </cell>
          <cell r="D46870" t="str">
            <v>C0329010970100810845</v>
          </cell>
          <cell r="E46870" t="str">
            <v>材料费</v>
          </cell>
          <cell r="F46870" t="str">
            <v>乙类</v>
          </cell>
        </row>
        <row r="46871">
          <cell r="B46871" t="str">
            <v>椎间融合器高度9mm；长度23mm[科仪邦恩]国产RH-II</v>
          </cell>
          <cell r="C46871" t="str">
            <v>14800.0000</v>
          </cell>
          <cell r="D46871" t="str">
            <v>C0329010970100810845</v>
          </cell>
          <cell r="E46871" t="str">
            <v>材料费</v>
          </cell>
          <cell r="F46871" t="str">
            <v>乙类</v>
          </cell>
        </row>
        <row r="46872">
          <cell r="B46872" t="str">
            <v>椎间融合器高度9mm；长度26mm[科仪邦恩]国产RH-II</v>
          </cell>
          <cell r="C46872" t="str">
            <v>14800.0000</v>
          </cell>
          <cell r="D46872" t="str">
            <v>C0329010970100810845</v>
          </cell>
          <cell r="E46872" t="str">
            <v>材料费</v>
          </cell>
          <cell r="F46872" t="str">
            <v>乙类</v>
          </cell>
        </row>
        <row r="46873">
          <cell r="B46873" t="str">
            <v>椎间融合器高度13mm；长度26mm[科仪邦恩]国产RH-II</v>
          </cell>
          <cell r="C46873" t="str">
            <v>5920.0000</v>
          </cell>
          <cell r="D46873" t="str">
            <v>C0329010970100810845</v>
          </cell>
          <cell r="E46873" t="str">
            <v>材料费</v>
          </cell>
          <cell r="F46873" t="str">
            <v>乙类</v>
          </cell>
        </row>
        <row r="46874">
          <cell r="B46874" t="str">
            <v>椎间融合器高度8mm；长度24mm[科仪邦恩]国产RH-II</v>
          </cell>
          <cell r="C46874" t="str">
            <v>14800.0000</v>
          </cell>
          <cell r="D46874" t="str">
            <v>C0329010970100810845</v>
          </cell>
          <cell r="E46874" t="str">
            <v>材料费</v>
          </cell>
          <cell r="F46874" t="str">
            <v>乙类</v>
          </cell>
        </row>
        <row r="46875">
          <cell r="B46875" t="str">
            <v>椎间融合器高度13mm；长度23mm[科仪邦恩]国产RH-III</v>
          </cell>
          <cell r="C46875" t="str">
            <v>25800.0000</v>
          </cell>
          <cell r="D46875" t="str">
            <v>C0329010970101210845</v>
          </cell>
          <cell r="E46875" t="str">
            <v>材料费</v>
          </cell>
          <cell r="F46875" t="str">
            <v>乙类</v>
          </cell>
        </row>
        <row r="46876">
          <cell r="B46876" t="str">
            <v>椎间融合器高度13mm；长度28mm[科仪邦恩]国产RH-III</v>
          </cell>
          <cell r="C46876" t="str">
            <v>10320.0000</v>
          </cell>
          <cell r="D46876" t="str">
            <v>C0329010970101210845</v>
          </cell>
          <cell r="E46876" t="str">
            <v>材料费</v>
          </cell>
          <cell r="F46876" t="str">
            <v>乙类</v>
          </cell>
        </row>
        <row r="46877">
          <cell r="B46877" t="str">
            <v>椎间融合器高度8mm；长度24mm[科仪邦恩]国产RH-III</v>
          </cell>
          <cell r="C46877" t="str">
            <v>25800.0000</v>
          </cell>
          <cell r="D46877" t="str">
            <v>C0329010970101210845</v>
          </cell>
          <cell r="E46877" t="str">
            <v>材料费</v>
          </cell>
          <cell r="F46877" t="str">
            <v>乙类</v>
          </cell>
        </row>
        <row r="46878">
          <cell r="B46878" t="str">
            <v>椎间融合器高度12mm；长度26mm[科仪邦恩]国产RH-III</v>
          </cell>
          <cell r="C46878" t="str">
            <v>25800.0000</v>
          </cell>
          <cell r="D46878" t="str">
            <v>C0329010970101210845</v>
          </cell>
          <cell r="E46878" t="str">
            <v>材料费</v>
          </cell>
          <cell r="F46878" t="str">
            <v>乙类</v>
          </cell>
        </row>
        <row r="46879">
          <cell r="B46879" t="str">
            <v>椎间融合器高度8mm；长度27mm[科仪邦恩]国产RH-III</v>
          </cell>
          <cell r="C46879" t="str">
            <v>10320.0000</v>
          </cell>
          <cell r="D46879" t="str">
            <v>C0329010970101210845</v>
          </cell>
          <cell r="E46879" t="str">
            <v>材料费</v>
          </cell>
          <cell r="F46879" t="str">
            <v>乙类</v>
          </cell>
        </row>
        <row r="46880">
          <cell r="B46880" t="str">
            <v>椎间融合器高度11mm；长度27mm[科仪邦恩]国产RH-III</v>
          </cell>
          <cell r="C46880" t="str">
            <v>25800.0000</v>
          </cell>
          <cell r="D46880" t="str">
            <v>C0329010970101210845</v>
          </cell>
          <cell r="E46880" t="str">
            <v>材料费</v>
          </cell>
          <cell r="F46880" t="str">
            <v>乙类</v>
          </cell>
        </row>
        <row r="46881">
          <cell r="B46881" t="str">
            <v>椎间融合器高度10mm；长度22mm[科仪邦恩]国产RH-III</v>
          </cell>
          <cell r="C46881" t="str">
            <v>25800.0000</v>
          </cell>
          <cell r="D46881" t="str">
            <v>C0329010970101210845</v>
          </cell>
          <cell r="E46881" t="str">
            <v>材料费</v>
          </cell>
          <cell r="F46881" t="str">
            <v>乙类</v>
          </cell>
        </row>
        <row r="46882">
          <cell r="B46882" t="str">
            <v>椎间融合器高度12mm；长度27mm[科仪邦恩]国产RH-III</v>
          </cell>
          <cell r="C46882" t="str">
            <v>10320.0000</v>
          </cell>
          <cell r="D46882" t="str">
            <v>C0329010970101210845</v>
          </cell>
          <cell r="E46882" t="str">
            <v>材料费</v>
          </cell>
          <cell r="F46882" t="str">
            <v>乙类</v>
          </cell>
        </row>
        <row r="46883">
          <cell r="B46883" t="str">
            <v>椎间融合器高度9mm；长度29mm[科仪邦恩]国产RH-III</v>
          </cell>
          <cell r="C46883" t="str">
            <v>25800.0000</v>
          </cell>
          <cell r="D46883" t="str">
            <v>C0329010970101210845</v>
          </cell>
          <cell r="E46883" t="str">
            <v>材料费</v>
          </cell>
          <cell r="F46883" t="str">
            <v>乙类</v>
          </cell>
        </row>
        <row r="46884">
          <cell r="B46884" t="str">
            <v>椎间融合器高度13mm；长度27mm[科仪邦恩]国产RH-III</v>
          </cell>
          <cell r="C46884" t="str">
            <v>10320.0000</v>
          </cell>
          <cell r="D46884" t="str">
            <v>C0329010970101210845</v>
          </cell>
          <cell r="E46884" t="str">
            <v>材料费</v>
          </cell>
          <cell r="F46884" t="str">
            <v>乙类</v>
          </cell>
        </row>
        <row r="46885">
          <cell r="B46885" t="str">
            <v>椎间融合器高度13mm；长度30mm[科仪邦恩]国产RH-III</v>
          </cell>
          <cell r="C46885" t="str">
            <v>25800.0000</v>
          </cell>
          <cell r="D46885" t="str">
            <v>C0329010970101210845</v>
          </cell>
          <cell r="E46885" t="str">
            <v>材料费</v>
          </cell>
          <cell r="F46885" t="str">
            <v>乙类</v>
          </cell>
        </row>
        <row r="46886">
          <cell r="B46886" t="str">
            <v>椎间融合器高度14mm；长度27mm[科仪邦恩]国产RH-III</v>
          </cell>
          <cell r="C46886" t="str">
            <v>10320.0000</v>
          </cell>
          <cell r="D46886" t="str">
            <v>C0329010970101210845</v>
          </cell>
          <cell r="E46886" t="str">
            <v>材料费</v>
          </cell>
          <cell r="F46886" t="str">
            <v>乙类</v>
          </cell>
        </row>
        <row r="46887">
          <cell r="B46887" t="str">
            <v>椎间融合器高度10mm；长度25mm[科仪邦恩]国产RH-III</v>
          </cell>
          <cell r="C46887" t="str">
            <v>25800.0000</v>
          </cell>
          <cell r="D46887" t="str">
            <v>C0329010970101210845</v>
          </cell>
          <cell r="E46887" t="str">
            <v>材料费</v>
          </cell>
          <cell r="F46887" t="str">
            <v>乙类</v>
          </cell>
        </row>
        <row r="46888">
          <cell r="B46888" t="str">
            <v>椎间融合器高度10mm；长度26mm[科仪邦恩]国产RH-III</v>
          </cell>
          <cell r="C46888" t="str">
            <v>25800.0000</v>
          </cell>
          <cell r="D46888" t="str">
            <v>C0329010970101210845</v>
          </cell>
          <cell r="E46888" t="str">
            <v>材料费</v>
          </cell>
          <cell r="F46888" t="str">
            <v>乙类</v>
          </cell>
        </row>
        <row r="46889">
          <cell r="B46889" t="str">
            <v>椎间融合器高度14mm；长度24mm[科仪邦恩]国产RH-III</v>
          </cell>
          <cell r="C46889" t="str">
            <v>10320.0000</v>
          </cell>
          <cell r="D46889" t="str">
            <v>C0329010970101210845</v>
          </cell>
          <cell r="E46889" t="str">
            <v>材料费</v>
          </cell>
          <cell r="F46889" t="str">
            <v>乙类</v>
          </cell>
        </row>
        <row r="46890">
          <cell r="B46890" t="str">
            <v>椎间融合器高度14mm；长度30mm[科仪邦恩]国产RH-III</v>
          </cell>
          <cell r="C46890" t="str">
            <v>25800.0000</v>
          </cell>
          <cell r="D46890" t="str">
            <v>C0329010970101210845</v>
          </cell>
          <cell r="E46890" t="str">
            <v>材料费</v>
          </cell>
          <cell r="F46890" t="str">
            <v>乙类</v>
          </cell>
        </row>
        <row r="46891">
          <cell r="B46891" t="str">
            <v>椎间融合器高度9mm；长度28mm[科仪邦恩]国产RH-III</v>
          </cell>
          <cell r="C46891" t="str">
            <v>25800.0000</v>
          </cell>
          <cell r="D46891" t="str">
            <v>C0329010970101210845</v>
          </cell>
          <cell r="E46891" t="str">
            <v>材料费</v>
          </cell>
          <cell r="F46891" t="str">
            <v>乙类</v>
          </cell>
        </row>
        <row r="46892">
          <cell r="B46892" t="str">
            <v>椎间融合器高度13mm；长度22mm[科仪邦恩]国产RH-III</v>
          </cell>
          <cell r="C46892" t="str">
            <v>10320.0000</v>
          </cell>
          <cell r="D46892" t="str">
            <v>C0329010970101210845</v>
          </cell>
          <cell r="E46892" t="str">
            <v>材料费</v>
          </cell>
          <cell r="F46892" t="str">
            <v>乙类</v>
          </cell>
        </row>
        <row r="46893">
          <cell r="B46893" t="str">
            <v>椎间融合器高度9mm；长度23mm[科仪邦恩]国产RH-III</v>
          </cell>
          <cell r="C46893" t="str">
            <v>25800.0000</v>
          </cell>
          <cell r="D46893" t="str">
            <v>C0329010970101210845</v>
          </cell>
          <cell r="E46893" t="str">
            <v>材料费</v>
          </cell>
          <cell r="F46893" t="str">
            <v>乙类</v>
          </cell>
        </row>
        <row r="46894">
          <cell r="B46894" t="str">
            <v>椎间融合器高度8mm；长度29mm[科仪邦恩]国产RH-III</v>
          </cell>
          <cell r="C46894" t="str">
            <v>25800.0000</v>
          </cell>
          <cell r="D46894" t="str">
            <v>C0329010970101210845</v>
          </cell>
          <cell r="E46894" t="str">
            <v>材料费</v>
          </cell>
          <cell r="F46894" t="str">
            <v>乙类</v>
          </cell>
        </row>
        <row r="46895">
          <cell r="B46895" t="str">
            <v>椎间融合器高度8mm；长度25mm[科仪邦恩]国产RH-III</v>
          </cell>
          <cell r="C46895" t="str">
            <v>10320.0000</v>
          </cell>
          <cell r="D46895" t="str">
            <v>C0329010970101210845</v>
          </cell>
          <cell r="E46895" t="str">
            <v>材料费</v>
          </cell>
          <cell r="F46895" t="str">
            <v>乙类</v>
          </cell>
        </row>
        <row r="46896">
          <cell r="B46896" t="str">
            <v>椎间融合器高度11mm；长度24mm[科仪邦恩]国产RH-III</v>
          </cell>
          <cell r="C46896" t="str">
            <v>25800.0000</v>
          </cell>
          <cell r="D46896" t="str">
            <v>C0329010970101210845</v>
          </cell>
          <cell r="E46896" t="str">
            <v>材料费</v>
          </cell>
          <cell r="F46896" t="str">
            <v>乙类</v>
          </cell>
        </row>
        <row r="46897">
          <cell r="B46897" t="str">
            <v>椎间融合器高度9mm；长度26mm[科仪邦恩]国产RH-III</v>
          </cell>
          <cell r="C46897" t="str">
            <v>10320.0000</v>
          </cell>
          <cell r="D46897" t="str">
            <v>C0329010970101210845</v>
          </cell>
          <cell r="E46897" t="str">
            <v>材料费</v>
          </cell>
          <cell r="F46897" t="str">
            <v>乙类</v>
          </cell>
        </row>
        <row r="46898">
          <cell r="B46898" t="str">
            <v>椎间融合器高度12mm；长度23mm[科仪邦恩]国产RH-III</v>
          </cell>
          <cell r="C46898" t="str">
            <v>25800.0000</v>
          </cell>
          <cell r="D46898" t="str">
            <v>C0329010970101210845</v>
          </cell>
          <cell r="E46898" t="str">
            <v>材料费</v>
          </cell>
          <cell r="F46898" t="str">
            <v>乙类</v>
          </cell>
        </row>
        <row r="46899">
          <cell r="B46899" t="str">
            <v>椎间融合器高度10mm；长度28mm[科仪邦恩]国产RH-III</v>
          </cell>
          <cell r="C46899" t="str">
            <v>25800.0000</v>
          </cell>
          <cell r="D46899" t="str">
            <v>C0329010970101210845</v>
          </cell>
          <cell r="E46899" t="str">
            <v>材料费</v>
          </cell>
          <cell r="F46899" t="str">
            <v>乙类</v>
          </cell>
        </row>
        <row r="46900">
          <cell r="B46900" t="str">
            <v>椎间融合器高度14mm；长度23mm[科仪邦恩]国产RH-III</v>
          </cell>
          <cell r="C46900" t="str">
            <v>25800.0000</v>
          </cell>
          <cell r="D46900" t="str">
            <v>C0329010970101210845</v>
          </cell>
          <cell r="E46900" t="str">
            <v>材料费</v>
          </cell>
          <cell r="F46900" t="str">
            <v>乙类</v>
          </cell>
        </row>
        <row r="46901">
          <cell r="B46901" t="str">
            <v>椎间融合器高度11mm；长度23mm[科仪邦恩]国产RH-III</v>
          </cell>
          <cell r="C46901" t="str">
            <v>25800.0000</v>
          </cell>
          <cell r="D46901" t="str">
            <v>C0329010970101210845</v>
          </cell>
          <cell r="E46901" t="str">
            <v>材料费</v>
          </cell>
          <cell r="F46901" t="str">
            <v>乙类</v>
          </cell>
        </row>
        <row r="46902">
          <cell r="B46902" t="str">
            <v>椎间融合器高度9mm；长度22mm[科仪邦恩]国产RH-III</v>
          </cell>
          <cell r="C46902" t="str">
            <v>25800.0000</v>
          </cell>
          <cell r="D46902" t="str">
            <v>C0329010970101210845</v>
          </cell>
          <cell r="E46902" t="str">
            <v>材料费</v>
          </cell>
          <cell r="F46902" t="str">
            <v>乙类</v>
          </cell>
        </row>
        <row r="46903">
          <cell r="B46903" t="str">
            <v>椎间融合器高度12mm；长度30mm[科仪邦恩]国产RH-III</v>
          </cell>
          <cell r="C46903" t="str">
            <v>25800.0000</v>
          </cell>
          <cell r="D46903" t="str">
            <v>C0329010970101210845</v>
          </cell>
          <cell r="E46903" t="str">
            <v>材料费</v>
          </cell>
          <cell r="F46903" t="str">
            <v>乙类</v>
          </cell>
        </row>
        <row r="46904">
          <cell r="B46904" t="str">
            <v>椎间融合器高度14mm；长度26mm[科仪邦恩]国产RH-III</v>
          </cell>
          <cell r="C46904" t="str">
            <v>25800.0000</v>
          </cell>
          <cell r="D46904" t="str">
            <v>C0329010970101210845</v>
          </cell>
          <cell r="E46904" t="str">
            <v>材料费</v>
          </cell>
          <cell r="F46904" t="str">
            <v>乙类</v>
          </cell>
        </row>
        <row r="46905">
          <cell r="B46905" t="str">
            <v>椎间融合器高度14mm；长度22mm[科仪邦恩]国产RH-III</v>
          </cell>
          <cell r="C46905" t="str">
            <v>25800.0000</v>
          </cell>
          <cell r="D46905" t="str">
            <v>C0329010970101210845</v>
          </cell>
          <cell r="E46905" t="str">
            <v>材料费</v>
          </cell>
          <cell r="F46905" t="str">
            <v>乙类</v>
          </cell>
        </row>
        <row r="46906">
          <cell r="B46906" t="str">
            <v>椎间融合器高度10mm；长度30mm[科仪邦恩]国产RH-III</v>
          </cell>
          <cell r="C46906" t="str">
            <v>25800.0000</v>
          </cell>
          <cell r="D46906" t="str">
            <v>C0329010970101210845</v>
          </cell>
          <cell r="E46906" t="str">
            <v>材料费</v>
          </cell>
          <cell r="F46906" t="str">
            <v>乙类</v>
          </cell>
        </row>
        <row r="46907">
          <cell r="B46907" t="str">
            <v>椎间融合器高度11mm；长度29mm[科仪邦恩]国产RH-III</v>
          </cell>
          <cell r="C46907" t="str">
            <v>25800.0000</v>
          </cell>
          <cell r="D46907" t="str">
            <v>C0329010970101210845</v>
          </cell>
          <cell r="E46907" t="str">
            <v>材料费</v>
          </cell>
          <cell r="F46907" t="str">
            <v>乙类</v>
          </cell>
        </row>
        <row r="46908">
          <cell r="B46908" t="str">
            <v>椎间融合器高度8mm；长度28mm[科仪邦恩]国产RH-III</v>
          </cell>
          <cell r="C46908" t="str">
            <v>10320.0000</v>
          </cell>
          <cell r="D46908" t="str">
            <v>C0329010970101210845</v>
          </cell>
          <cell r="E46908" t="str">
            <v>材料费</v>
          </cell>
          <cell r="F46908" t="str">
            <v>乙类</v>
          </cell>
        </row>
        <row r="46909">
          <cell r="B46909" t="str">
            <v>椎间融合器高度12mm；长度25mm[科仪邦恩]国产RH-III</v>
          </cell>
          <cell r="C46909" t="str">
            <v>25800.0000</v>
          </cell>
          <cell r="D46909" t="str">
            <v>C0329010970101210845</v>
          </cell>
          <cell r="E46909" t="str">
            <v>材料费</v>
          </cell>
          <cell r="F46909" t="str">
            <v>乙类</v>
          </cell>
        </row>
        <row r="46910">
          <cell r="B46910" t="str">
            <v>椎间融合器高度8mm；长度30mm[科仪邦恩]国产RH-III</v>
          </cell>
          <cell r="C46910" t="str">
            <v>10320.0000</v>
          </cell>
          <cell r="D46910" t="str">
            <v>C0329010970101210845</v>
          </cell>
          <cell r="E46910" t="str">
            <v>材料费</v>
          </cell>
          <cell r="F46910" t="str">
            <v>乙类</v>
          </cell>
        </row>
        <row r="46911">
          <cell r="B46911" t="str">
            <v>椎间融合器高度12mm；长度28mm[科仪邦恩]国产RH-III</v>
          </cell>
          <cell r="C46911" t="str">
            <v>25800.0000</v>
          </cell>
          <cell r="D46911" t="str">
            <v>C0329010970101210845</v>
          </cell>
          <cell r="E46911" t="str">
            <v>材料费</v>
          </cell>
          <cell r="F46911" t="str">
            <v>乙类</v>
          </cell>
        </row>
        <row r="46912">
          <cell r="B46912" t="str">
            <v>椎间融合器高度13mm；长度29mm[科仪邦恩]国产RH-III</v>
          </cell>
          <cell r="C46912" t="str">
            <v>10320.0000</v>
          </cell>
          <cell r="D46912" t="str">
            <v>C0329010970101210845</v>
          </cell>
          <cell r="E46912" t="str">
            <v>材料费</v>
          </cell>
          <cell r="F46912" t="str">
            <v>乙类</v>
          </cell>
        </row>
        <row r="46913">
          <cell r="B46913" t="str">
            <v>椎间融合器高度11mm；长度26mm[科仪邦恩]国产RH-III</v>
          </cell>
          <cell r="C46913" t="str">
            <v>25800.0000</v>
          </cell>
          <cell r="D46913" t="str">
            <v>C0329010970101210845</v>
          </cell>
          <cell r="E46913" t="str">
            <v>材料费</v>
          </cell>
          <cell r="F46913" t="str">
            <v>乙类</v>
          </cell>
        </row>
        <row r="46914">
          <cell r="B46914" t="str">
            <v>椎间融合器高度8mm；长度22mm[科仪邦恩]国产RH-III</v>
          </cell>
          <cell r="C46914" t="str">
            <v>25800.0000</v>
          </cell>
          <cell r="D46914" t="str">
            <v>C0329010970101210845</v>
          </cell>
          <cell r="E46914" t="str">
            <v>材料费</v>
          </cell>
          <cell r="F46914" t="str">
            <v>乙类</v>
          </cell>
        </row>
        <row r="46915">
          <cell r="B46915" t="str">
            <v>椎间融合器高度8mm；长度23mm[科仪邦恩]国产RH-III</v>
          </cell>
          <cell r="C46915" t="str">
            <v>25800.0000</v>
          </cell>
          <cell r="D46915" t="str">
            <v>C0329010970101210845</v>
          </cell>
          <cell r="E46915" t="str">
            <v>材料费</v>
          </cell>
          <cell r="F46915" t="str">
            <v>乙类</v>
          </cell>
        </row>
        <row r="46916">
          <cell r="B46916" t="str">
            <v>椎间融合器高度11mm；长度28mm[科仪邦恩]国产RH-III</v>
          </cell>
          <cell r="C46916" t="str">
            <v>25800.0000</v>
          </cell>
          <cell r="D46916" t="str">
            <v>C0329010970101210845</v>
          </cell>
          <cell r="E46916" t="str">
            <v>材料费</v>
          </cell>
          <cell r="F46916" t="str">
            <v>乙类</v>
          </cell>
        </row>
        <row r="46917">
          <cell r="B46917" t="str">
            <v>椎间融合器高度12mm；长度29mm[科仪邦恩]国产RH-III</v>
          </cell>
          <cell r="C46917" t="str">
            <v>10320.0000</v>
          </cell>
          <cell r="D46917" t="str">
            <v>C0329010970101210845</v>
          </cell>
          <cell r="E46917" t="str">
            <v>材料费</v>
          </cell>
          <cell r="F46917" t="str">
            <v>乙类</v>
          </cell>
        </row>
        <row r="46918">
          <cell r="B46918" t="str">
            <v>椎间融合器高度13mm；长度25mm[科仪邦恩]国产RH-III</v>
          </cell>
          <cell r="C46918" t="str">
            <v>25800.0000</v>
          </cell>
          <cell r="D46918" t="str">
            <v>C0329010970101210845</v>
          </cell>
          <cell r="E46918" t="str">
            <v>材料费</v>
          </cell>
          <cell r="F46918" t="str">
            <v>乙类</v>
          </cell>
        </row>
        <row r="46919">
          <cell r="B46919" t="str">
            <v>椎间融合器高度12mm；长度24mm[科仪邦恩]国产RH-III</v>
          </cell>
          <cell r="C46919" t="str">
            <v>25800.0000</v>
          </cell>
          <cell r="D46919" t="str">
            <v>C0329010970101210845</v>
          </cell>
          <cell r="E46919" t="str">
            <v>材料费</v>
          </cell>
          <cell r="F46919" t="str">
            <v>乙类</v>
          </cell>
        </row>
        <row r="46920">
          <cell r="B46920" t="str">
            <v>椎间融合器高度10mm；长度29mm[科仪邦恩]国产RH-III</v>
          </cell>
          <cell r="C46920" t="str">
            <v>10320.0000</v>
          </cell>
          <cell r="D46920" t="str">
            <v>C0329010970101210845</v>
          </cell>
          <cell r="E46920" t="str">
            <v>材料费</v>
          </cell>
          <cell r="F46920" t="str">
            <v>乙类</v>
          </cell>
        </row>
        <row r="46921">
          <cell r="B46921" t="str">
            <v>椎间融合器高度10mm；长度23mm[科仪邦恩]国产RH-III</v>
          </cell>
          <cell r="C46921" t="str">
            <v>25800.0000</v>
          </cell>
          <cell r="D46921" t="str">
            <v>C0329010970101210845</v>
          </cell>
          <cell r="E46921" t="str">
            <v>材料费</v>
          </cell>
          <cell r="F46921" t="str">
            <v>乙类</v>
          </cell>
        </row>
        <row r="46922">
          <cell r="B46922" t="str">
            <v>椎间融合器高度11mm；长度25mm[科仪邦恩]国产RH-III</v>
          </cell>
          <cell r="C46922" t="str">
            <v>25800.0000</v>
          </cell>
          <cell r="D46922" t="str">
            <v>C0329010970101210845</v>
          </cell>
          <cell r="E46922" t="str">
            <v>材料费</v>
          </cell>
          <cell r="F46922" t="str">
            <v>乙类</v>
          </cell>
        </row>
        <row r="46923">
          <cell r="B46923" t="str">
            <v>椎间融合器高度14mm；长度25mm[科仪邦恩]国产RH-III</v>
          </cell>
          <cell r="C46923" t="str">
            <v>10320.0000</v>
          </cell>
          <cell r="D46923" t="str">
            <v>C0329010970101210845</v>
          </cell>
          <cell r="E46923" t="str">
            <v>材料费</v>
          </cell>
          <cell r="F46923" t="str">
            <v>乙类</v>
          </cell>
        </row>
        <row r="46924">
          <cell r="B46924" t="str">
            <v>椎间融合器高度10mm；长度24mm[科仪邦恩]国产RH-III</v>
          </cell>
          <cell r="C46924" t="str">
            <v>25800.0000</v>
          </cell>
          <cell r="D46924" t="str">
            <v>C0329010970101210845</v>
          </cell>
          <cell r="E46924" t="str">
            <v>材料费</v>
          </cell>
          <cell r="F46924" t="str">
            <v>乙类</v>
          </cell>
        </row>
        <row r="46925">
          <cell r="B46925" t="str">
            <v>椎间融合器高度14mm；长度28mm[科仪邦恩]国产RH-III</v>
          </cell>
          <cell r="C46925" t="str">
            <v>25800.0000</v>
          </cell>
          <cell r="D46925" t="str">
            <v>C0329010970101210845</v>
          </cell>
          <cell r="E46925" t="str">
            <v>材料费</v>
          </cell>
          <cell r="F46925" t="str">
            <v>乙类</v>
          </cell>
        </row>
        <row r="46926">
          <cell r="B46926" t="str">
            <v>椎间融合器高度9mm；长度27mm[科仪邦恩]国产RH-III</v>
          </cell>
          <cell r="C46926" t="str">
            <v>10320.0000</v>
          </cell>
          <cell r="D46926" t="str">
            <v>C0329010970101210845</v>
          </cell>
          <cell r="E46926" t="str">
            <v>材料费</v>
          </cell>
          <cell r="F46926" t="str">
            <v>乙类</v>
          </cell>
        </row>
        <row r="46927">
          <cell r="B46927" t="str">
            <v>椎间融合器高度9mm；长度24mm[科仪邦恩]国产RH-III</v>
          </cell>
          <cell r="C46927" t="str">
            <v>25800.0000</v>
          </cell>
          <cell r="D46927" t="str">
            <v>C0329010970101210845</v>
          </cell>
          <cell r="E46927" t="str">
            <v>材料费</v>
          </cell>
          <cell r="F46927" t="str">
            <v>乙类</v>
          </cell>
        </row>
        <row r="46928">
          <cell r="B46928" t="str">
            <v>椎间融合器高度11mm；长度30mm[科仪邦恩]国产RH-III</v>
          </cell>
          <cell r="C46928" t="str">
            <v>25800.0000</v>
          </cell>
          <cell r="D46928" t="str">
            <v>C0329010970101210845</v>
          </cell>
          <cell r="E46928" t="str">
            <v>材料费</v>
          </cell>
          <cell r="F46928" t="str">
            <v>乙类</v>
          </cell>
        </row>
        <row r="46929">
          <cell r="B46929" t="str">
            <v>椎间融合器高度11mm；长度22mm[科仪邦恩]国产RH-III</v>
          </cell>
          <cell r="C46929" t="str">
            <v>25800.0000</v>
          </cell>
          <cell r="D46929" t="str">
            <v>C0329010970101210845</v>
          </cell>
          <cell r="E46929" t="str">
            <v>材料费</v>
          </cell>
          <cell r="F46929" t="str">
            <v>乙类</v>
          </cell>
        </row>
        <row r="46930">
          <cell r="B46930" t="str">
            <v>椎间融合器高度14mm；长度29mm[科仪邦恩]国产RH-III</v>
          </cell>
          <cell r="C46930" t="str">
            <v>25800.0000</v>
          </cell>
          <cell r="D46930" t="str">
            <v>C0329010970101210845</v>
          </cell>
          <cell r="E46930" t="str">
            <v>材料费</v>
          </cell>
          <cell r="F46930" t="str">
            <v>乙类</v>
          </cell>
        </row>
        <row r="46931">
          <cell r="B46931" t="str">
            <v>椎间融合器高度13mm；长度26mm[科仪邦恩]国产RH-III</v>
          </cell>
          <cell r="C46931" t="str">
            <v>25800.0000</v>
          </cell>
          <cell r="D46931" t="str">
            <v>C0329010970101210845</v>
          </cell>
          <cell r="E46931" t="str">
            <v>材料费</v>
          </cell>
          <cell r="F46931" t="str">
            <v>乙类</v>
          </cell>
        </row>
        <row r="46932">
          <cell r="B46932" t="str">
            <v>椎间融合器高度8mm；长度26mm[科仪邦恩]国产RH-III</v>
          </cell>
          <cell r="C46932" t="str">
            <v>25800.0000</v>
          </cell>
          <cell r="D46932" t="str">
            <v>C0329010970101210845</v>
          </cell>
          <cell r="E46932" t="str">
            <v>材料费</v>
          </cell>
          <cell r="F46932" t="str">
            <v>乙类</v>
          </cell>
        </row>
        <row r="46933">
          <cell r="B46933" t="str">
            <v>椎间融合器高度10mm；长度27mm[科仪邦恩]国产RH-III</v>
          </cell>
          <cell r="C46933" t="str">
            <v>25800.0000</v>
          </cell>
          <cell r="D46933" t="str">
            <v>C0329010970101210845</v>
          </cell>
          <cell r="E46933" t="str">
            <v>材料费</v>
          </cell>
          <cell r="F46933" t="str">
            <v>乙类</v>
          </cell>
        </row>
        <row r="46934">
          <cell r="B46934" t="str">
            <v>椎间融合器高度9mm；长度25mm[科仪邦恩]国产RH-III</v>
          </cell>
          <cell r="C46934" t="str">
            <v>10320.0000</v>
          </cell>
          <cell r="D46934" t="str">
            <v>C0329010970101210845</v>
          </cell>
          <cell r="E46934" t="str">
            <v>材料费</v>
          </cell>
          <cell r="F46934" t="str">
            <v>乙类</v>
          </cell>
        </row>
        <row r="46935">
          <cell r="B46935" t="str">
            <v>椎间融合器高度13mm；长度24mm[科仪邦恩]国产RH-III</v>
          </cell>
          <cell r="C46935" t="str">
            <v>25800.0000</v>
          </cell>
          <cell r="D46935" t="str">
            <v>C0329010970101210845</v>
          </cell>
          <cell r="E46935" t="str">
            <v>材料费</v>
          </cell>
          <cell r="F46935" t="str">
            <v>乙类</v>
          </cell>
        </row>
        <row r="46936">
          <cell r="B46936" t="str">
            <v>椎间融合器高度12mm；长度22mm[科仪邦恩]国产RH-III</v>
          </cell>
          <cell r="C46936" t="str">
            <v>25800.0000</v>
          </cell>
          <cell r="D46936" t="str">
            <v>C0329010970101210845</v>
          </cell>
          <cell r="E46936" t="str">
            <v>材料费</v>
          </cell>
          <cell r="F46936" t="str">
            <v>乙类</v>
          </cell>
        </row>
        <row r="46937">
          <cell r="B46937" t="str">
            <v>椎间融合器高度9mm；长度30mm[科仪邦恩]国产RH-III</v>
          </cell>
          <cell r="C46937" t="str">
            <v>10320.0000</v>
          </cell>
          <cell r="D46937" t="str">
            <v>C0329010970101210845</v>
          </cell>
          <cell r="E46937" t="str">
            <v>材料费</v>
          </cell>
          <cell r="F46937" t="str">
            <v>乙类</v>
          </cell>
        </row>
        <row r="46938">
          <cell r="B46938" t="str">
            <v>标准连接棒φ6.0×110mm[科仪邦恩]国产Uspine-IV</v>
          </cell>
          <cell r="C46938" t="str">
            <v>4956.0000</v>
          </cell>
          <cell r="D46938" t="str">
            <v>C0326010890100210845</v>
          </cell>
          <cell r="E46938" t="str">
            <v>材料费</v>
          </cell>
          <cell r="F46938" t="str">
            <v>乙类</v>
          </cell>
        </row>
        <row r="46939">
          <cell r="B46939" t="str">
            <v>标准连接棒φ5.5×150mm[科仪邦恩]国产Uspine-IV</v>
          </cell>
          <cell r="C46939" t="str">
            <v>5312.0000</v>
          </cell>
          <cell r="D46939" t="str">
            <v>C0326010890100210845</v>
          </cell>
          <cell r="E46939" t="str">
            <v>材料费</v>
          </cell>
          <cell r="F46939" t="str">
            <v>乙类</v>
          </cell>
        </row>
        <row r="46940">
          <cell r="B46940" t="str">
            <v>标准连接棒φ6.0×380mm[科仪邦恩]国产Uspine-IV</v>
          </cell>
          <cell r="C46940" t="str">
            <v>2124.8000</v>
          </cell>
          <cell r="D46940" t="str">
            <v>C0326010890100210845</v>
          </cell>
          <cell r="E46940" t="str">
            <v>材料费</v>
          </cell>
          <cell r="F46940" t="str">
            <v>乙类</v>
          </cell>
        </row>
        <row r="46941">
          <cell r="B46941" t="str">
            <v>标准连接棒φ6.0×310mm[科仪邦恩]国产Uspine-IV</v>
          </cell>
          <cell r="C46941" t="str">
            <v>5312.0000</v>
          </cell>
          <cell r="D46941" t="str">
            <v>C0326010890100210845</v>
          </cell>
          <cell r="E46941" t="str">
            <v>材料费</v>
          </cell>
          <cell r="F46941" t="str">
            <v>乙类</v>
          </cell>
        </row>
        <row r="46942">
          <cell r="B46942" t="str">
            <v>标准连接棒φ6.0×50mm[科仪邦恩]国产Uspine-IV</v>
          </cell>
          <cell r="C46942" t="str">
            <v>4667.0000</v>
          </cell>
          <cell r="D46942" t="str">
            <v>C0326010890100210845</v>
          </cell>
          <cell r="E46942" t="str">
            <v>材料费</v>
          </cell>
          <cell r="F46942" t="str">
            <v>乙类</v>
          </cell>
        </row>
        <row r="46943">
          <cell r="B46943" t="str">
            <v>标准连接棒φ6.0×210mm[科仪邦恩]国产Uspine-IV</v>
          </cell>
          <cell r="C46943" t="str">
            <v>2124.8000</v>
          </cell>
          <cell r="D46943" t="str">
            <v>C0326010890100210845</v>
          </cell>
          <cell r="E46943" t="str">
            <v>材料费</v>
          </cell>
          <cell r="F46943" t="str">
            <v>乙类</v>
          </cell>
        </row>
        <row r="46944">
          <cell r="B46944" t="str">
            <v>标准连接棒φ6.0×170mm[科仪邦恩]国产Uspine-IV</v>
          </cell>
          <cell r="C46944" t="str">
            <v>5312.0000</v>
          </cell>
          <cell r="D46944" t="str">
            <v>C0326010890100210845</v>
          </cell>
          <cell r="E46944" t="str">
            <v>材料费</v>
          </cell>
          <cell r="F46944" t="str">
            <v>乙类</v>
          </cell>
        </row>
        <row r="46945">
          <cell r="B46945" t="str">
            <v>标准连接棒φ5.5×500mm[科仪邦恩]国产Uspine-IV</v>
          </cell>
          <cell r="C46945" t="str">
            <v>5312.0000</v>
          </cell>
          <cell r="D46945" t="str">
            <v>C0326010890100210845</v>
          </cell>
          <cell r="E46945" t="str">
            <v>材料费</v>
          </cell>
          <cell r="F46945" t="str">
            <v>乙类</v>
          </cell>
        </row>
        <row r="46946">
          <cell r="B46946" t="str">
            <v>标准连接棒φ6.0×200mm[科仪邦恩]国产Uspine-IV</v>
          </cell>
          <cell r="C46946" t="str">
            <v>5312.0000</v>
          </cell>
          <cell r="D46946" t="str">
            <v>C0326010890100210845</v>
          </cell>
          <cell r="E46946" t="str">
            <v>材料费</v>
          </cell>
          <cell r="F46946" t="str">
            <v>乙类</v>
          </cell>
        </row>
        <row r="46947">
          <cell r="B46947" t="str">
            <v>标准连接棒φ5.5×90mm[科仪邦恩]国产Uspine-IV</v>
          </cell>
          <cell r="C46947" t="str">
            <v>4667.0000</v>
          </cell>
          <cell r="D46947" t="str">
            <v>C0326010890100210845</v>
          </cell>
          <cell r="E46947" t="str">
            <v>材料费</v>
          </cell>
          <cell r="F46947" t="str">
            <v>乙类</v>
          </cell>
        </row>
        <row r="46948">
          <cell r="B46948" t="str">
            <v>标准连接棒φ5.5×110mm[科仪邦恩]国产Uspine-IV</v>
          </cell>
          <cell r="C46948" t="str">
            <v>1982.4000</v>
          </cell>
          <cell r="D46948" t="str">
            <v>C0326010890100210845</v>
          </cell>
          <cell r="E46948" t="str">
            <v>材料费</v>
          </cell>
          <cell r="F46948" t="str">
            <v>乙类</v>
          </cell>
        </row>
        <row r="46949">
          <cell r="B46949" t="str">
            <v>标准连接棒φ6.0×350mm[科仪邦恩]国产Uspine-IV</v>
          </cell>
          <cell r="C46949" t="str">
            <v>5312.0000</v>
          </cell>
          <cell r="D46949" t="str">
            <v>C0326010890100210845</v>
          </cell>
          <cell r="E46949" t="str">
            <v>材料费</v>
          </cell>
          <cell r="F46949" t="str">
            <v>乙类</v>
          </cell>
        </row>
        <row r="46950">
          <cell r="B46950" t="str">
            <v>标准连接棒φ6.0×330mm[科仪邦恩]国产Uspine-IV</v>
          </cell>
          <cell r="C46950" t="str">
            <v>5312.0000</v>
          </cell>
          <cell r="D46950" t="str">
            <v>C0326010890100210845</v>
          </cell>
          <cell r="E46950" t="str">
            <v>材料费</v>
          </cell>
          <cell r="F46950" t="str">
            <v>乙类</v>
          </cell>
        </row>
        <row r="46951">
          <cell r="B46951" t="str">
            <v>标准连接棒φ6.0×70mm[科仪邦恩]国产Uspine-IV</v>
          </cell>
          <cell r="C46951" t="str">
            <v>1866.8000</v>
          </cell>
          <cell r="D46951" t="str">
            <v>C0326010890100210845</v>
          </cell>
          <cell r="E46951" t="str">
            <v>材料费</v>
          </cell>
          <cell r="F46951" t="str">
            <v>乙类</v>
          </cell>
        </row>
        <row r="46952">
          <cell r="B46952" t="str">
            <v>标准连接棒φ6.0×80mm[科仪邦恩]国产Uspine-IV</v>
          </cell>
          <cell r="C46952" t="str">
            <v>4667.0000</v>
          </cell>
          <cell r="D46952" t="str">
            <v>C0326010890100210845</v>
          </cell>
          <cell r="E46952" t="str">
            <v>材料费</v>
          </cell>
          <cell r="F46952" t="str">
            <v>乙类</v>
          </cell>
        </row>
        <row r="46953">
          <cell r="B46953" t="str">
            <v>标准连接棒φ6.0×250mm[科仪邦恩]国产Uspine-IV</v>
          </cell>
          <cell r="C46953" t="str">
            <v>5312.0000</v>
          </cell>
          <cell r="D46953" t="str">
            <v>C0326010890100210845</v>
          </cell>
          <cell r="E46953" t="str">
            <v>材料费</v>
          </cell>
          <cell r="F46953" t="str">
            <v>乙类</v>
          </cell>
        </row>
        <row r="46954">
          <cell r="B46954" t="str">
            <v>标准连接棒φ5.5×280mm[科仪邦恩]国产Uspine-IV</v>
          </cell>
          <cell r="C46954" t="str">
            <v>2124.8000</v>
          </cell>
          <cell r="D46954" t="str">
            <v>C0326010890100210845</v>
          </cell>
          <cell r="E46954" t="str">
            <v>材料费</v>
          </cell>
          <cell r="F46954" t="str">
            <v>乙类</v>
          </cell>
        </row>
        <row r="46955">
          <cell r="B46955" t="str">
            <v>标准连接棒φ6.0×150mm[科仪邦恩]国产Uspine-IV</v>
          </cell>
          <cell r="C46955" t="str">
            <v>5312.0000</v>
          </cell>
          <cell r="D46955" t="str">
            <v>C0326010890100210845</v>
          </cell>
          <cell r="E46955" t="str">
            <v>材料费</v>
          </cell>
          <cell r="F46955" t="str">
            <v>乙类</v>
          </cell>
        </row>
        <row r="46956">
          <cell r="B46956" t="str">
            <v>标准连接棒φ5.5×290mm[科仪邦恩]国产Uspine-IV</v>
          </cell>
          <cell r="C46956" t="str">
            <v>5312.0000</v>
          </cell>
          <cell r="D46956" t="str">
            <v>C0326010890100210845</v>
          </cell>
          <cell r="E46956" t="str">
            <v>材料费</v>
          </cell>
          <cell r="F46956" t="str">
            <v>乙类</v>
          </cell>
        </row>
        <row r="46957">
          <cell r="B46957" t="str">
            <v>标准连接棒φ5.5×260mm[科仪邦恩]国产Uspine-IV</v>
          </cell>
          <cell r="C46957" t="str">
            <v>5312.0000</v>
          </cell>
          <cell r="D46957" t="str">
            <v>C0326010890100210845</v>
          </cell>
          <cell r="E46957" t="str">
            <v>材料费</v>
          </cell>
          <cell r="F46957" t="str">
            <v>乙类</v>
          </cell>
        </row>
        <row r="46958">
          <cell r="B46958" t="str">
            <v>标准连接棒φ6.0×460mm[科仪邦恩]国产Uspine-IV</v>
          </cell>
          <cell r="C46958" t="str">
            <v>5312.0000</v>
          </cell>
          <cell r="D46958" t="str">
            <v>C0326010890100210845</v>
          </cell>
          <cell r="E46958" t="str">
            <v>材料费</v>
          </cell>
          <cell r="F46958" t="str">
            <v>乙类</v>
          </cell>
        </row>
        <row r="46959">
          <cell r="B46959" t="str">
            <v>标准连接棒φ5.5×330mm[科仪邦恩]国产Uspine-IV</v>
          </cell>
          <cell r="C46959" t="str">
            <v>2124.8000</v>
          </cell>
          <cell r="D46959" t="str">
            <v>C0326010890100210845</v>
          </cell>
          <cell r="E46959" t="str">
            <v>材料费</v>
          </cell>
          <cell r="F46959" t="str">
            <v>乙类</v>
          </cell>
        </row>
        <row r="46960">
          <cell r="B46960" t="str">
            <v>标准连接棒φ6.0×130mm[科仪邦恩]国产Uspine-IV</v>
          </cell>
          <cell r="C46960" t="str">
            <v>4956.0000</v>
          </cell>
          <cell r="D46960" t="str">
            <v>C0326010890100210845</v>
          </cell>
          <cell r="E46960" t="str">
            <v>材料费</v>
          </cell>
          <cell r="F46960" t="str">
            <v>乙类</v>
          </cell>
        </row>
        <row r="46961">
          <cell r="B46961" t="str">
            <v>标准连接棒φ5.5×70mm[科仪邦恩]国产Uspine-IV</v>
          </cell>
          <cell r="C46961" t="str">
            <v>4667.0000</v>
          </cell>
          <cell r="D46961" t="str">
            <v>C0326010890100210845</v>
          </cell>
          <cell r="E46961" t="str">
            <v>材料费</v>
          </cell>
          <cell r="F46961" t="str">
            <v>乙类</v>
          </cell>
        </row>
        <row r="46962">
          <cell r="B46962" t="str">
            <v>标准连接棒φ5.5×380mm[科仪邦恩]国产Uspine-IV</v>
          </cell>
          <cell r="C46962" t="str">
            <v>2124.8000</v>
          </cell>
          <cell r="D46962" t="str">
            <v>C0326010890100210845</v>
          </cell>
          <cell r="E46962" t="str">
            <v>材料费</v>
          </cell>
          <cell r="F46962" t="str">
            <v>乙类</v>
          </cell>
        </row>
        <row r="46963">
          <cell r="B46963" t="str">
            <v>标准连接棒φ5.5×360mm[科仪邦恩]国产Uspine-IV</v>
          </cell>
          <cell r="C46963" t="str">
            <v>5312.0000</v>
          </cell>
          <cell r="D46963" t="str">
            <v>C0326010890100210845</v>
          </cell>
          <cell r="E46963" t="str">
            <v>材料费</v>
          </cell>
          <cell r="F46963" t="str">
            <v>乙类</v>
          </cell>
        </row>
        <row r="46964">
          <cell r="B46964" t="str">
            <v>标准连接棒φ6.0×340mm[科仪邦恩]国产Uspine-IV</v>
          </cell>
          <cell r="C46964" t="str">
            <v>5312.0000</v>
          </cell>
          <cell r="D46964" t="str">
            <v>C0326010890100210845</v>
          </cell>
          <cell r="E46964" t="str">
            <v>材料费</v>
          </cell>
          <cell r="F46964" t="str">
            <v>乙类</v>
          </cell>
        </row>
        <row r="46965">
          <cell r="B46965" t="str">
            <v>标准连接棒φ6.0×500mm[科仪邦恩]国产Uspine-IV</v>
          </cell>
          <cell r="C46965" t="str">
            <v>2124.8000</v>
          </cell>
          <cell r="D46965" t="str">
            <v>C0326010890100210845</v>
          </cell>
          <cell r="E46965" t="str">
            <v>材料费</v>
          </cell>
          <cell r="F46965" t="str">
            <v>乙类</v>
          </cell>
        </row>
        <row r="46966">
          <cell r="B46966" t="str">
            <v>标准连接棒φ5.5×490mm[科仪邦恩]国产Uspine-IV</v>
          </cell>
          <cell r="C46966" t="str">
            <v>5312.0000</v>
          </cell>
          <cell r="D46966" t="str">
            <v>C0326010890100210845</v>
          </cell>
          <cell r="E46966" t="str">
            <v>材料费</v>
          </cell>
          <cell r="F46966" t="str">
            <v>乙类</v>
          </cell>
        </row>
        <row r="46967">
          <cell r="B46967" t="str">
            <v>标准连接棒φ5.5×410mm[科仪邦恩]国产Uspine-IV</v>
          </cell>
          <cell r="C46967" t="str">
            <v>5312.0000</v>
          </cell>
          <cell r="D46967" t="str">
            <v>C0326010890100210845</v>
          </cell>
          <cell r="E46967" t="str">
            <v>材料费</v>
          </cell>
          <cell r="F46967" t="str">
            <v>乙类</v>
          </cell>
        </row>
        <row r="46968">
          <cell r="B46968" t="str">
            <v>标准连接棒φ5.5×50mm[科仪邦恩]国产Uspine-IV</v>
          </cell>
          <cell r="C46968" t="str">
            <v>1866.8000</v>
          </cell>
          <cell r="D46968" t="str">
            <v>C0326010890100210845</v>
          </cell>
          <cell r="E46968" t="str">
            <v>材料费</v>
          </cell>
          <cell r="F46968" t="str">
            <v>乙类</v>
          </cell>
        </row>
        <row r="46969">
          <cell r="B46969" t="str">
            <v>标准连接棒φ5.5×210mm[科仪邦恩]国产Uspine-IV</v>
          </cell>
          <cell r="C46969" t="str">
            <v>5312.0000</v>
          </cell>
          <cell r="D46969" t="str">
            <v>C0326010890100210845</v>
          </cell>
          <cell r="E46969" t="str">
            <v>材料费</v>
          </cell>
          <cell r="F46969" t="str">
            <v>乙类</v>
          </cell>
        </row>
        <row r="46970">
          <cell r="B46970" t="str">
            <v>标准连接棒φ5.5×270mm[科仪邦恩]国产Uspine-IV</v>
          </cell>
          <cell r="C46970" t="str">
            <v>5312.0000</v>
          </cell>
          <cell r="D46970" t="str">
            <v>C0326010890100210845</v>
          </cell>
          <cell r="E46970" t="str">
            <v>材料费</v>
          </cell>
          <cell r="F46970" t="str">
            <v>乙类</v>
          </cell>
        </row>
        <row r="46971">
          <cell r="B46971" t="str">
            <v>标准连接棒φ6.0×400mm[科仪邦恩]国产Uspine-IV</v>
          </cell>
          <cell r="C46971" t="str">
            <v>2124.8000</v>
          </cell>
          <cell r="D46971" t="str">
            <v>C0326010890100210845</v>
          </cell>
          <cell r="E46971" t="str">
            <v>材料费</v>
          </cell>
          <cell r="F46971" t="str">
            <v>乙类</v>
          </cell>
        </row>
        <row r="46972">
          <cell r="B46972" t="str">
            <v>标准连接棒φ6.0×320mm[科仪邦恩]国产Uspine-IV</v>
          </cell>
          <cell r="C46972" t="str">
            <v>5312.0000</v>
          </cell>
          <cell r="D46972" t="str">
            <v>C0326010890100210845</v>
          </cell>
          <cell r="E46972" t="str">
            <v>材料费</v>
          </cell>
          <cell r="F46972" t="str">
            <v>乙类</v>
          </cell>
        </row>
        <row r="46973">
          <cell r="B46973" t="str">
            <v>标准连接棒φ5.5×130mm[科仪邦恩]国产Uspine-IV</v>
          </cell>
          <cell r="C46973" t="str">
            <v>1982.4000</v>
          </cell>
          <cell r="D46973" t="str">
            <v>C0326010890100210845</v>
          </cell>
          <cell r="E46973" t="str">
            <v>材料费</v>
          </cell>
          <cell r="F46973" t="str">
            <v>乙类</v>
          </cell>
        </row>
        <row r="46974">
          <cell r="B46974" t="str">
            <v>标准连接棒φ6.0×270mm[科仪邦恩]国产Uspine-IV</v>
          </cell>
          <cell r="C46974" t="str">
            <v>5312.0000</v>
          </cell>
          <cell r="D46974" t="str">
            <v>C0326010890100210845</v>
          </cell>
          <cell r="E46974" t="str">
            <v>材料费</v>
          </cell>
          <cell r="F46974" t="str">
            <v>乙类</v>
          </cell>
        </row>
        <row r="46975">
          <cell r="B46975" t="str">
            <v>标准连接棒φ6.0×260mm[科仪邦恩]国产Uspine-IV</v>
          </cell>
          <cell r="C46975" t="str">
            <v>2124.8000</v>
          </cell>
          <cell r="D46975" t="str">
            <v>C0326010890100210845</v>
          </cell>
          <cell r="E46975" t="str">
            <v>材料费</v>
          </cell>
          <cell r="F46975" t="str">
            <v>乙类</v>
          </cell>
        </row>
        <row r="46976">
          <cell r="B46976" t="str">
            <v>标准连接棒φ6.0×470mm[科仪邦恩]国产Uspine-IV</v>
          </cell>
          <cell r="C46976" t="str">
            <v>5312.0000</v>
          </cell>
          <cell r="D46976" t="str">
            <v>C0326010890100210845</v>
          </cell>
          <cell r="E46976" t="str">
            <v>材料费</v>
          </cell>
          <cell r="F46976" t="str">
            <v>乙类</v>
          </cell>
        </row>
        <row r="46977">
          <cell r="B46977" t="str">
            <v>标准连接棒φ5.5×400mm[科仪邦恩]国产Uspine-IV</v>
          </cell>
          <cell r="C46977" t="str">
            <v>5312.0000</v>
          </cell>
          <cell r="D46977" t="str">
            <v>C0326010890100210845</v>
          </cell>
          <cell r="E46977" t="str">
            <v>材料费</v>
          </cell>
          <cell r="F46977" t="str">
            <v>乙类</v>
          </cell>
        </row>
        <row r="46978">
          <cell r="B46978" t="str">
            <v>标准连接棒φ5.5×250mm[科仪邦恩]国产Uspine-IV</v>
          </cell>
          <cell r="C46978" t="str">
            <v>2124.8000</v>
          </cell>
          <cell r="D46978" t="str">
            <v>C0326010890100210845</v>
          </cell>
          <cell r="E46978" t="str">
            <v>材料费</v>
          </cell>
          <cell r="F46978" t="str">
            <v>乙类</v>
          </cell>
        </row>
        <row r="46979">
          <cell r="B46979" t="str">
            <v>标准连接棒φ5.5×450mm[科仪邦恩]国产Uspine-IV</v>
          </cell>
          <cell r="C46979" t="str">
            <v>5312.0000</v>
          </cell>
          <cell r="D46979" t="str">
            <v>C0326010890100210845</v>
          </cell>
          <cell r="E46979" t="str">
            <v>材料费</v>
          </cell>
          <cell r="F46979" t="str">
            <v>乙类</v>
          </cell>
        </row>
        <row r="46980">
          <cell r="B46980" t="str">
            <v>标准连接棒φ5.5×160mm[科仪邦恩]国产Uspine-IV</v>
          </cell>
          <cell r="C46980" t="str">
            <v>5312.0000</v>
          </cell>
          <cell r="D46980" t="str">
            <v>C0326010890100210845</v>
          </cell>
          <cell r="E46980" t="str">
            <v>材料费</v>
          </cell>
          <cell r="F46980" t="str">
            <v>乙类</v>
          </cell>
        </row>
        <row r="46981">
          <cell r="B46981" t="str">
            <v>标准连接棒φ6.0×410mm[科仪邦恩]国产Uspine-IV</v>
          </cell>
          <cell r="C46981" t="str">
            <v>5312.0000</v>
          </cell>
          <cell r="D46981" t="str">
            <v>C0326010890100210845</v>
          </cell>
          <cell r="E46981" t="str">
            <v>材料费</v>
          </cell>
          <cell r="F46981" t="str">
            <v>乙类</v>
          </cell>
        </row>
        <row r="46982">
          <cell r="B46982" t="str">
            <v>标准连接棒φ5.5×320mm[科仪邦恩]国产Uspine-IV</v>
          </cell>
          <cell r="C46982" t="str">
            <v>5312.0000</v>
          </cell>
          <cell r="D46982" t="str">
            <v>C0326010890100210845</v>
          </cell>
          <cell r="E46982" t="str">
            <v>材料费</v>
          </cell>
          <cell r="F46982" t="str">
            <v>乙类</v>
          </cell>
        </row>
        <row r="46983">
          <cell r="B46983" t="str">
            <v>标准连接棒φ6.0×480mm[科仪邦恩]国产Uspine-IV</v>
          </cell>
          <cell r="C46983" t="str">
            <v>2124.8000</v>
          </cell>
          <cell r="D46983" t="str">
            <v>C0326010890100210845</v>
          </cell>
          <cell r="E46983" t="str">
            <v>材料费</v>
          </cell>
          <cell r="F46983" t="str">
            <v>乙类</v>
          </cell>
        </row>
        <row r="46984">
          <cell r="B46984" t="str">
            <v>标准连接棒φ5.5×310mm[科仪邦恩]国产Uspine-IV</v>
          </cell>
          <cell r="C46984" t="str">
            <v>5312.0000</v>
          </cell>
          <cell r="D46984" t="str">
            <v>C0326010890100210845</v>
          </cell>
          <cell r="E46984" t="str">
            <v>材料费</v>
          </cell>
          <cell r="F46984" t="str">
            <v>乙类</v>
          </cell>
        </row>
        <row r="46985">
          <cell r="B46985" t="str">
            <v>标准连接棒φ6.0×390mm[科仪邦恩]国产Uspine-IV</v>
          </cell>
          <cell r="C46985" t="str">
            <v>5312.0000</v>
          </cell>
          <cell r="D46985" t="str">
            <v>C0326010890100210845</v>
          </cell>
          <cell r="E46985" t="str">
            <v>材料费</v>
          </cell>
          <cell r="F46985" t="str">
            <v>乙类</v>
          </cell>
        </row>
        <row r="46986">
          <cell r="B46986" t="str">
            <v>标准连接棒φ5.5×470mm[科仪邦恩]国产Uspine-IV</v>
          </cell>
          <cell r="C46986" t="str">
            <v>2124.8000</v>
          </cell>
          <cell r="D46986" t="str">
            <v>C0326010890100210845</v>
          </cell>
          <cell r="E46986" t="str">
            <v>材料费</v>
          </cell>
          <cell r="F46986" t="str">
            <v>乙类</v>
          </cell>
        </row>
        <row r="46987">
          <cell r="B46987" t="str">
            <v>标准连接棒φ5.5×140mm[科仪邦恩]国产Uspine-IV</v>
          </cell>
          <cell r="C46987" t="str">
            <v>4956.0000</v>
          </cell>
          <cell r="D46987" t="str">
            <v>C0326010890100210845</v>
          </cell>
          <cell r="E46987" t="str">
            <v>材料费</v>
          </cell>
          <cell r="F46987" t="str">
            <v>乙类</v>
          </cell>
        </row>
        <row r="46988">
          <cell r="B46988" t="str">
            <v>标准连接棒φ6.0×60mm[科仪邦恩]国产Uspine-IV</v>
          </cell>
          <cell r="C46988" t="str">
            <v>4667.0000</v>
          </cell>
          <cell r="D46988" t="str">
            <v>C0326010890100210845</v>
          </cell>
          <cell r="E46988" t="str">
            <v>材料费</v>
          </cell>
          <cell r="F46988" t="str">
            <v>乙类</v>
          </cell>
        </row>
        <row r="46989">
          <cell r="B46989" t="str">
            <v>标准连接棒φ5.5×390mm[科仪邦恩]国产Uspine-IV</v>
          </cell>
          <cell r="C46989" t="str">
            <v>2124.8000</v>
          </cell>
          <cell r="D46989" t="str">
            <v>C0326010890100210845</v>
          </cell>
          <cell r="E46989" t="str">
            <v>材料费</v>
          </cell>
          <cell r="F46989" t="str">
            <v>乙类</v>
          </cell>
        </row>
        <row r="46990">
          <cell r="B46990" t="str">
            <v>标准连接棒φ6.0×450mm[科仪邦恩]国产Uspine-IV</v>
          </cell>
          <cell r="C46990" t="str">
            <v>5312.0000</v>
          </cell>
          <cell r="D46990" t="str">
            <v>C0326010890100210845</v>
          </cell>
          <cell r="E46990" t="str">
            <v>材料费</v>
          </cell>
          <cell r="F46990" t="str">
            <v>乙类</v>
          </cell>
        </row>
        <row r="46991">
          <cell r="B46991" t="str">
            <v>标准连接棒φ5.5×100mm[科仪邦恩]国产Uspine-IV</v>
          </cell>
          <cell r="C46991" t="str">
            <v>4956.0000</v>
          </cell>
          <cell r="D46991" t="str">
            <v>C0326010890100210845</v>
          </cell>
          <cell r="E46991" t="str">
            <v>材料费</v>
          </cell>
          <cell r="F46991" t="str">
            <v>乙类</v>
          </cell>
        </row>
        <row r="46992">
          <cell r="B46992" t="str">
            <v>标准连接棒φ5.5×370mm[科仪邦恩]国产Uspine-IV</v>
          </cell>
          <cell r="C46992" t="str">
            <v>2124.8000</v>
          </cell>
          <cell r="D46992" t="str">
            <v>C0326010890100210845</v>
          </cell>
          <cell r="E46992" t="str">
            <v>材料费</v>
          </cell>
          <cell r="F46992" t="str">
            <v>乙类</v>
          </cell>
        </row>
        <row r="46993">
          <cell r="B46993" t="str">
            <v>标准连接棒φ6.0×120mm[科仪邦恩]国产Uspine-IV</v>
          </cell>
          <cell r="C46993" t="str">
            <v>4956.0000</v>
          </cell>
          <cell r="D46993" t="str">
            <v>C0326010890100210845</v>
          </cell>
          <cell r="E46993" t="str">
            <v>材料费</v>
          </cell>
          <cell r="F46993" t="str">
            <v>乙类</v>
          </cell>
        </row>
        <row r="46994">
          <cell r="B46994" t="str">
            <v>标准连接棒φ6.0×140mm[科仪邦恩]国产Uspine-IV</v>
          </cell>
          <cell r="C46994" t="str">
            <v>4956.0000</v>
          </cell>
          <cell r="D46994" t="str">
            <v>C0326010890100210845</v>
          </cell>
          <cell r="E46994" t="str">
            <v>材料费</v>
          </cell>
          <cell r="F46994" t="str">
            <v>乙类</v>
          </cell>
        </row>
        <row r="46995">
          <cell r="B46995" t="str">
            <v>标准连接棒φ5.5×190mm[科仪邦恩]国产Uspine-IV</v>
          </cell>
          <cell r="C46995" t="str">
            <v>2124.8000</v>
          </cell>
          <cell r="D46995" t="str">
            <v>C0326010890100210845</v>
          </cell>
          <cell r="E46995" t="str">
            <v>材料费</v>
          </cell>
          <cell r="F46995" t="str">
            <v>乙类</v>
          </cell>
        </row>
        <row r="46996">
          <cell r="B46996" t="str">
            <v>标准连接棒φ6.0×430mm[科仪邦恩]国产Uspine-IV</v>
          </cell>
          <cell r="C46996" t="str">
            <v>5312.0000</v>
          </cell>
          <cell r="D46996" t="str">
            <v>C0326010890100210845</v>
          </cell>
          <cell r="E46996" t="str">
            <v>材料费</v>
          </cell>
          <cell r="F46996" t="str">
            <v>乙类</v>
          </cell>
        </row>
        <row r="46997">
          <cell r="B46997" t="str">
            <v>标准连接棒φ6.0×300mm[科仪邦恩]国产Uspine-IV</v>
          </cell>
          <cell r="C46997" t="str">
            <v>5312.0000</v>
          </cell>
          <cell r="D46997" t="str">
            <v>C0326010890100210845</v>
          </cell>
          <cell r="E46997" t="str">
            <v>材料费</v>
          </cell>
          <cell r="F46997" t="str">
            <v>乙类</v>
          </cell>
        </row>
        <row r="46998">
          <cell r="B46998" t="str">
            <v>标准连接棒φ6.0×290mm[科仪邦恩]国产Uspine-IV</v>
          </cell>
          <cell r="C46998" t="str">
            <v>5312.0000</v>
          </cell>
          <cell r="D46998" t="str">
            <v>C0326010890100210845</v>
          </cell>
          <cell r="E46998" t="str">
            <v>材料费</v>
          </cell>
          <cell r="F46998" t="str">
            <v>乙类</v>
          </cell>
        </row>
        <row r="46999">
          <cell r="B46999" t="str">
            <v>标准连接棒φ5.5×430mm[科仪邦恩]国产Uspine-IV</v>
          </cell>
          <cell r="C46999" t="str">
            <v>5312.0000</v>
          </cell>
          <cell r="D46999" t="str">
            <v>C0326010890100210845</v>
          </cell>
          <cell r="E46999" t="str">
            <v>材料费</v>
          </cell>
          <cell r="F46999" t="str">
            <v>乙类</v>
          </cell>
        </row>
        <row r="47000">
          <cell r="B47000" t="str">
            <v>标准连接棒φ6.0×90mm[科仪邦恩]国产Uspine-IV</v>
          </cell>
          <cell r="C47000" t="str">
            <v>1866.8000</v>
          </cell>
          <cell r="D47000" t="str">
            <v>C0326010890100210845</v>
          </cell>
          <cell r="E47000" t="str">
            <v>材料费</v>
          </cell>
          <cell r="F47000" t="str">
            <v>乙类</v>
          </cell>
        </row>
        <row r="47001">
          <cell r="B47001" t="str">
            <v>标准连接棒φ5.5×460mm[科仪邦恩]国产Uspine-IV</v>
          </cell>
          <cell r="C47001" t="str">
            <v>5312.0000</v>
          </cell>
          <cell r="D47001" t="str">
            <v>C0326010890100210845</v>
          </cell>
          <cell r="E47001" t="str">
            <v>材料费</v>
          </cell>
          <cell r="F47001" t="str">
            <v>乙类</v>
          </cell>
        </row>
        <row r="47002">
          <cell r="B47002" t="str">
            <v>标准连接棒φ6.0×440mm[科仪邦恩]国产Uspine-IV</v>
          </cell>
          <cell r="C47002" t="str">
            <v>5312.0000</v>
          </cell>
          <cell r="D47002" t="str">
            <v>C0326010890100210845</v>
          </cell>
          <cell r="E47002" t="str">
            <v>材料费</v>
          </cell>
          <cell r="F47002" t="str">
            <v>乙类</v>
          </cell>
        </row>
        <row r="47003">
          <cell r="B47003" t="str">
            <v>标准连接棒φ6.0×280mm[科仪邦恩]国产Uspine-IV</v>
          </cell>
          <cell r="C47003" t="str">
            <v>2124.8000</v>
          </cell>
          <cell r="D47003" t="str">
            <v>C0326010890100210845</v>
          </cell>
          <cell r="E47003" t="str">
            <v>材料费</v>
          </cell>
          <cell r="F47003" t="str">
            <v>乙类</v>
          </cell>
        </row>
        <row r="47004">
          <cell r="B47004" t="str">
            <v>标准连接棒φ5.5×170mm[科仪邦恩]国产Uspine-IV</v>
          </cell>
          <cell r="C47004" t="str">
            <v>5312.0000</v>
          </cell>
          <cell r="D47004" t="str">
            <v>C0326010890100210845</v>
          </cell>
          <cell r="E47004" t="str">
            <v>材料费</v>
          </cell>
          <cell r="F47004" t="str">
            <v>乙类</v>
          </cell>
        </row>
        <row r="47005">
          <cell r="B47005" t="str">
            <v>标准连接棒φ5.5×200mm[科仪邦恩]国产Uspine-IV</v>
          </cell>
          <cell r="C47005" t="str">
            <v>5312.0000</v>
          </cell>
          <cell r="D47005" t="str">
            <v>C0326010890100210845</v>
          </cell>
          <cell r="E47005" t="str">
            <v>材料费</v>
          </cell>
          <cell r="F47005" t="str">
            <v>乙类</v>
          </cell>
        </row>
        <row r="47006">
          <cell r="B47006" t="str">
            <v>标准连接棒φ5.5×220mm[科仪邦恩]国产Uspine-IV</v>
          </cell>
          <cell r="C47006" t="str">
            <v>2124.8000</v>
          </cell>
          <cell r="D47006" t="str">
            <v>C0326010890100210845</v>
          </cell>
          <cell r="E47006" t="str">
            <v>材料费</v>
          </cell>
          <cell r="F47006" t="str">
            <v>乙类</v>
          </cell>
        </row>
        <row r="47007">
          <cell r="B47007" t="str">
            <v>标准连接棒φ6.0×360mm[科仪邦恩]国产Uspine-IV</v>
          </cell>
          <cell r="C47007" t="str">
            <v>5312.0000</v>
          </cell>
          <cell r="D47007" t="str">
            <v>C0326010890100210845</v>
          </cell>
          <cell r="E47007" t="str">
            <v>材料费</v>
          </cell>
          <cell r="F47007" t="str">
            <v>乙类</v>
          </cell>
        </row>
        <row r="47008">
          <cell r="B47008" t="str">
            <v>标准连接棒φ6.0×420mm[科仪邦恩]国产Uspine-IV</v>
          </cell>
          <cell r="C47008" t="str">
            <v>5312.0000</v>
          </cell>
          <cell r="D47008" t="str">
            <v>C0326010890100210845</v>
          </cell>
          <cell r="E47008" t="str">
            <v>材料费</v>
          </cell>
          <cell r="F47008" t="str">
            <v>乙类</v>
          </cell>
        </row>
        <row r="47009">
          <cell r="B47009" t="str">
            <v>标准连接棒φ5.5×230mm[科仪邦恩]国产Uspine-IV</v>
          </cell>
          <cell r="C47009" t="str">
            <v>2124.8000</v>
          </cell>
          <cell r="D47009" t="str">
            <v>C0326010890100210845</v>
          </cell>
          <cell r="E47009" t="str">
            <v>材料费</v>
          </cell>
          <cell r="F47009" t="str">
            <v>乙类</v>
          </cell>
        </row>
        <row r="47010">
          <cell r="B47010" t="str">
            <v>标准连接棒φ5.5×120mm[科仪邦恩]国产Uspine-IV</v>
          </cell>
          <cell r="C47010" t="str">
            <v>4956.0000</v>
          </cell>
          <cell r="D47010" t="str">
            <v>C0326010890100210845</v>
          </cell>
          <cell r="E47010" t="str">
            <v>材料费</v>
          </cell>
          <cell r="F47010" t="str">
            <v>乙类</v>
          </cell>
        </row>
        <row r="47011">
          <cell r="B47011" t="str">
            <v>标准连接棒φ5.5×340mm[科仪邦恩]国产Uspine-IV</v>
          </cell>
          <cell r="C47011" t="str">
            <v>5312.0000</v>
          </cell>
          <cell r="D47011" t="str">
            <v>C0326010890100210845</v>
          </cell>
          <cell r="E47011" t="str">
            <v>材料费</v>
          </cell>
          <cell r="F47011" t="str">
            <v>乙类</v>
          </cell>
        </row>
        <row r="47012">
          <cell r="B47012" t="str">
            <v>标准连接棒φ6.0×100mm[科仪邦恩]国产Uspine-IV</v>
          </cell>
          <cell r="C47012" t="str">
            <v>4956.0000</v>
          </cell>
          <cell r="D47012" t="str">
            <v>C0326010890100210845</v>
          </cell>
          <cell r="E47012" t="str">
            <v>材料费</v>
          </cell>
          <cell r="F47012" t="str">
            <v>乙类</v>
          </cell>
        </row>
        <row r="47013">
          <cell r="B47013" t="str">
            <v>标准连接棒φ5.5×350mm[科仪邦恩]国产Uspine-IV</v>
          </cell>
          <cell r="C47013" t="str">
            <v>5312.0000</v>
          </cell>
          <cell r="D47013" t="str">
            <v>C0326010890100210845</v>
          </cell>
          <cell r="E47013" t="str">
            <v>材料费</v>
          </cell>
          <cell r="F47013" t="str">
            <v>乙类</v>
          </cell>
        </row>
        <row r="47014">
          <cell r="B47014" t="str">
            <v>标准连接棒φ6.0×490mm[科仪邦恩]国产Uspine-IV</v>
          </cell>
          <cell r="C47014" t="str">
            <v>2124.8000</v>
          </cell>
          <cell r="D47014" t="str">
            <v>C0326010890100210845</v>
          </cell>
          <cell r="E47014" t="str">
            <v>材料费</v>
          </cell>
          <cell r="F47014" t="str">
            <v>乙类</v>
          </cell>
        </row>
        <row r="47015">
          <cell r="B47015" t="str">
            <v>标准连接棒φ6.0×370mm[科仪邦恩]国产Uspine-IV</v>
          </cell>
          <cell r="C47015" t="str">
            <v>5312.0000</v>
          </cell>
          <cell r="D47015" t="str">
            <v>C0326010890100210845</v>
          </cell>
          <cell r="E47015" t="str">
            <v>材料费</v>
          </cell>
          <cell r="F47015" t="str">
            <v>乙类</v>
          </cell>
        </row>
        <row r="47016">
          <cell r="B47016" t="str">
            <v>标准连接棒φ5.5×300mm[科仪邦恩]国产Uspine-IV</v>
          </cell>
          <cell r="C47016" t="str">
            <v>5312.0000</v>
          </cell>
          <cell r="D47016" t="str">
            <v>C0326010890100210845</v>
          </cell>
          <cell r="E47016" t="str">
            <v>材料费</v>
          </cell>
          <cell r="F47016" t="str">
            <v>乙类</v>
          </cell>
        </row>
        <row r="47017">
          <cell r="B47017" t="str">
            <v>标准连接棒φ5.5×480mm[科仪邦恩]国产Uspine-IV</v>
          </cell>
          <cell r="C47017" t="str">
            <v>2124.8000</v>
          </cell>
          <cell r="D47017" t="str">
            <v>C0326010890100210845</v>
          </cell>
          <cell r="E47017" t="str">
            <v>材料费</v>
          </cell>
          <cell r="F47017" t="str">
            <v>乙类</v>
          </cell>
        </row>
        <row r="47018">
          <cell r="B47018" t="str">
            <v>标准连接棒φ6.0×230mm[科仪邦恩]国产Uspine-IV</v>
          </cell>
          <cell r="C47018" t="str">
            <v>5312.0000</v>
          </cell>
          <cell r="D47018" t="str">
            <v>C0326010890100210845</v>
          </cell>
          <cell r="E47018" t="str">
            <v>材料费</v>
          </cell>
          <cell r="F47018" t="str">
            <v>乙类</v>
          </cell>
        </row>
        <row r="47019">
          <cell r="B47019" t="str">
            <v>标准连接棒φ5.5×420mm[科仪邦恩]国产Uspine-IV</v>
          </cell>
          <cell r="C47019" t="str">
            <v>5312.0000</v>
          </cell>
          <cell r="D47019" t="str">
            <v>C0326010890100210845</v>
          </cell>
          <cell r="E47019" t="str">
            <v>材料费</v>
          </cell>
          <cell r="F47019" t="str">
            <v>乙类</v>
          </cell>
        </row>
        <row r="47020">
          <cell r="B47020" t="str">
            <v>标准连接棒φ6.0×240mm[科仪邦恩]国产Uspine-IV</v>
          </cell>
          <cell r="C47020" t="str">
            <v>2124.8000</v>
          </cell>
          <cell r="D47020" t="str">
            <v>C0326010890100210845</v>
          </cell>
          <cell r="E47020" t="str">
            <v>材料费</v>
          </cell>
          <cell r="F47020" t="str">
            <v>乙类</v>
          </cell>
        </row>
        <row r="47021">
          <cell r="B47021" t="str">
            <v>标准连接棒φ5.5×240mm[科仪邦恩]国产Uspine-IV</v>
          </cell>
          <cell r="C47021" t="str">
            <v>5312.0000</v>
          </cell>
          <cell r="D47021" t="str">
            <v>C0326010890100210845</v>
          </cell>
          <cell r="E47021" t="str">
            <v>材料费</v>
          </cell>
          <cell r="F47021" t="str">
            <v>乙类</v>
          </cell>
        </row>
        <row r="47022">
          <cell r="B47022" t="str">
            <v>标准连接棒φ6.0×190mm[科仪邦恩]国产Uspine-IV</v>
          </cell>
          <cell r="C47022" t="str">
            <v>5312.0000</v>
          </cell>
          <cell r="D47022" t="str">
            <v>C0326010890100210845</v>
          </cell>
          <cell r="E47022" t="str">
            <v>材料费</v>
          </cell>
          <cell r="F47022" t="str">
            <v>乙类</v>
          </cell>
        </row>
        <row r="47023">
          <cell r="B47023" t="str">
            <v>标准连接棒φ5.5×440mm[科仪邦恩]国产Uspine-IV</v>
          </cell>
          <cell r="C47023" t="str">
            <v>5312.0000</v>
          </cell>
          <cell r="D47023" t="str">
            <v>C0326010890100210845</v>
          </cell>
          <cell r="E47023" t="str">
            <v>材料费</v>
          </cell>
          <cell r="F47023" t="str">
            <v>乙类</v>
          </cell>
        </row>
        <row r="47024">
          <cell r="B47024" t="str">
            <v>标准连接棒φ6.0×180mm[科仪邦恩]国产Uspine-IV</v>
          </cell>
          <cell r="C47024" t="str">
            <v>5312.0000</v>
          </cell>
          <cell r="D47024" t="str">
            <v>C0326010890100210845</v>
          </cell>
          <cell r="E47024" t="str">
            <v>材料费</v>
          </cell>
          <cell r="F47024" t="str">
            <v>乙类</v>
          </cell>
        </row>
        <row r="47025">
          <cell r="B47025" t="str">
            <v>标准连接棒φ6.0×220mm[科仪邦恩]国产Uspine-IV</v>
          </cell>
          <cell r="C47025" t="str">
            <v>2124.8000</v>
          </cell>
          <cell r="D47025" t="str">
            <v>C0326010890100210845</v>
          </cell>
          <cell r="E47025" t="str">
            <v>材料费</v>
          </cell>
          <cell r="F47025" t="str">
            <v>乙类</v>
          </cell>
        </row>
        <row r="47026">
          <cell r="B47026" t="str">
            <v>标准连接棒φ5.5×80mm[科仪邦恩]国产Uspine-IV</v>
          </cell>
          <cell r="C47026" t="str">
            <v>4667.0000</v>
          </cell>
          <cell r="D47026" t="str">
            <v>C0326010890100210845</v>
          </cell>
          <cell r="E47026" t="str">
            <v>材料费</v>
          </cell>
          <cell r="F47026" t="str">
            <v>乙类</v>
          </cell>
        </row>
        <row r="47027">
          <cell r="B47027" t="str">
            <v>标准连接棒φ5.5×180mm[科仪邦恩]国产Uspine-IV</v>
          </cell>
          <cell r="C47027" t="str">
            <v>5312.0000</v>
          </cell>
          <cell r="D47027" t="str">
            <v>C0326010890100210845</v>
          </cell>
          <cell r="E47027" t="str">
            <v>材料费</v>
          </cell>
          <cell r="F47027" t="str">
            <v>乙类</v>
          </cell>
        </row>
        <row r="47028">
          <cell r="B47028" t="str">
            <v>标准连接棒φ5.5×60mm[科仪邦恩]国产Uspine-IV</v>
          </cell>
          <cell r="C47028" t="str">
            <v>1866.8000</v>
          </cell>
          <cell r="D47028" t="str">
            <v>C0326010890100210845</v>
          </cell>
          <cell r="E47028" t="str">
            <v>材料费</v>
          </cell>
          <cell r="F47028" t="str">
            <v>乙类</v>
          </cell>
        </row>
        <row r="47029">
          <cell r="B47029" t="str">
            <v>标准连接棒φ6.0×160mm[科仪邦恩]国产Uspine-IV</v>
          </cell>
          <cell r="C47029" t="str">
            <v>5312.0000</v>
          </cell>
          <cell r="D47029" t="str">
            <v>C0326010890100210845</v>
          </cell>
          <cell r="E47029" t="str">
            <v>材料费</v>
          </cell>
          <cell r="F47029" t="str">
            <v>乙类</v>
          </cell>
        </row>
        <row r="47030">
          <cell r="B47030" t="str">
            <v>标准连接棒φ5.5×480mm[科仪邦恩]国产Uspine-I</v>
          </cell>
          <cell r="C47030" t="str">
            <v>3556.0000</v>
          </cell>
          <cell r="D47030" t="str">
            <v>C0325020890100810845</v>
          </cell>
          <cell r="E47030" t="str">
            <v>材料费</v>
          </cell>
          <cell r="F47030" t="str">
            <v>乙类</v>
          </cell>
        </row>
        <row r="47031">
          <cell r="B47031" t="str">
            <v>标准连接棒φ5.5×310mm[科仪邦恩]国产Uspine-I</v>
          </cell>
          <cell r="C47031" t="str">
            <v>3556.0000</v>
          </cell>
          <cell r="D47031" t="str">
            <v>C0325020890100810845</v>
          </cell>
          <cell r="E47031" t="str">
            <v>材料费</v>
          </cell>
          <cell r="F47031" t="str">
            <v>乙类</v>
          </cell>
        </row>
        <row r="47032">
          <cell r="B47032" t="str">
            <v>标准连接棒φ5.5×80mm[科仪邦恩]国产Uspine-I</v>
          </cell>
          <cell r="C47032" t="str">
            <v>3112.0000</v>
          </cell>
          <cell r="D47032" t="str">
            <v>C0325020890100810845</v>
          </cell>
          <cell r="E47032" t="str">
            <v>材料费</v>
          </cell>
          <cell r="F47032" t="str">
            <v>乙类</v>
          </cell>
        </row>
        <row r="47033">
          <cell r="B47033" t="str">
            <v>标准连接棒φ5.5×110mm[科仪邦恩]国产Uspine-I</v>
          </cell>
          <cell r="C47033" t="str">
            <v>3335.0000</v>
          </cell>
          <cell r="D47033" t="str">
            <v>C0325020890100810845</v>
          </cell>
          <cell r="E47033" t="str">
            <v>材料费</v>
          </cell>
          <cell r="F47033" t="str">
            <v>乙类</v>
          </cell>
        </row>
        <row r="47034">
          <cell r="B47034" t="str">
            <v>标准连接棒φ6.0×330mm[科仪邦恩]国产Uspine-I</v>
          </cell>
          <cell r="C47034" t="str">
            <v>1422.4000</v>
          </cell>
          <cell r="D47034" t="str">
            <v>C0325020890100810845</v>
          </cell>
          <cell r="E47034" t="str">
            <v>材料费</v>
          </cell>
          <cell r="F47034" t="str">
            <v>乙类</v>
          </cell>
        </row>
        <row r="47035">
          <cell r="B47035" t="str">
            <v>标准连接棒φ6.0×160mm[科仪邦恩]国产Uspine-I</v>
          </cell>
          <cell r="C47035" t="str">
            <v>3556.0000</v>
          </cell>
          <cell r="D47035" t="str">
            <v>C0325020890100810845</v>
          </cell>
          <cell r="E47035" t="str">
            <v>材料费</v>
          </cell>
          <cell r="F47035" t="str">
            <v>乙类</v>
          </cell>
        </row>
        <row r="47036">
          <cell r="B47036" t="str">
            <v>标准连接棒φ5.5×500mm[科仪邦恩]国产Uspine-I</v>
          </cell>
          <cell r="C47036" t="str">
            <v>3556.0000</v>
          </cell>
          <cell r="D47036" t="str">
            <v>C0325020890100810845</v>
          </cell>
          <cell r="E47036" t="str">
            <v>材料费</v>
          </cell>
          <cell r="F47036" t="str">
            <v>乙类</v>
          </cell>
        </row>
        <row r="47037">
          <cell r="B47037" t="str">
            <v>标准连接棒φ6.0×140mm[科仪邦恩]国产Uspine-I</v>
          </cell>
          <cell r="C47037" t="str">
            <v>1334.0000</v>
          </cell>
          <cell r="D47037" t="str">
            <v>C0325020890100810845</v>
          </cell>
          <cell r="E47037" t="str">
            <v>材料费</v>
          </cell>
          <cell r="F47037" t="str">
            <v>乙类</v>
          </cell>
        </row>
        <row r="47038">
          <cell r="B47038" t="str">
            <v>标准连接棒φ6.0×260mm[科仪邦恩]国产Uspine-I</v>
          </cell>
          <cell r="C47038" t="str">
            <v>3556.0000</v>
          </cell>
          <cell r="D47038" t="str">
            <v>C0325020890100810845</v>
          </cell>
          <cell r="E47038" t="str">
            <v>材料费</v>
          </cell>
          <cell r="F47038" t="str">
            <v>乙类</v>
          </cell>
        </row>
        <row r="47039">
          <cell r="B47039" t="str">
            <v>标准连接棒φ5.5×400mm[科仪邦恩]国产Uspine-I</v>
          </cell>
          <cell r="C47039" t="str">
            <v>3556.0000</v>
          </cell>
          <cell r="D47039" t="str">
            <v>C0325020890100810845</v>
          </cell>
          <cell r="E47039" t="str">
            <v>材料费</v>
          </cell>
          <cell r="F47039" t="str">
            <v>乙类</v>
          </cell>
        </row>
        <row r="47040">
          <cell r="B47040" t="str">
            <v>标准连接棒φ6.0×90mm[科仪邦恩]国产Uspine-I</v>
          </cell>
          <cell r="C47040" t="str">
            <v>1244.8000</v>
          </cell>
          <cell r="D47040" t="str">
            <v>C0325020890100810845</v>
          </cell>
          <cell r="E47040" t="str">
            <v>材料费</v>
          </cell>
          <cell r="F47040" t="str">
            <v>乙类</v>
          </cell>
        </row>
        <row r="47041">
          <cell r="B47041" t="str">
            <v>标准连接棒φ5.5×190mm[科仪邦恩]国产Uspine-I</v>
          </cell>
          <cell r="C47041" t="str">
            <v>3556.0000</v>
          </cell>
          <cell r="D47041" t="str">
            <v>C0325020890100810845</v>
          </cell>
          <cell r="E47041" t="str">
            <v>材料费</v>
          </cell>
          <cell r="F47041" t="str">
            <v>乙类</v>
          </cell>
        </row>
        <row r="47042">
          <cell r="B47042" t="str">
            <v>标准连接棒φ6.0×420mm[科仪邦恩]国产Uspine-I</v>
          </cell>
          <cell r="C47042" t="str">
            <v>3556.0000</v>
          </cell>
          <cell r="D47042" t="str">
            <v>C0325020890100810845</v>
          </cell>
          <cell r="E47042" t="str">
            <v>材料费</v>
          </cell>
          <cell r="F47042" t="str">
            <v>乙类</v>
          </cell>
        </row>
        <row r="47043">
          <cell r="B47043" t="str">
            <v>标准连接棒φ6.0×410mm[科仪邦恩]国产Uspine-I</v>
          </cell>
          <cell r="C47043" t="str">
            <v>1422.4000</v>
          </cell>
          <cell r="D47043" t="str">
            <v>C0325020890100810845</v>
          </cell>
          <cell r="E47043" t="str">
            <v>材料费</v>
          </cell>
          <cell r="F47043" t="str">
            <v>乙类</v>
          </cell>
        </row>
        <row r="47044">
          <cell r="B47044" t="str">
            <v>标准连接棒φ5.5×230mm[科仪邦恩]国产Uspine-I</v>
          </cell>
          <cell r="C47044" t="str">
            <v>3556.0000</v>
          </cell>
          <cell r="D47044" t="str">
            <v>C0325020890100810845</v>
          </cell>
          <cell r="E47044" t="str">
            <v>材料费</v>
          </cell>
          <cell r="F47044" t="str">
            <v>乙类</v>
          </cell>
        </row>
        <row r="47045">
          <cell r="B47045" t="str">
            <v>标准连接棒φ6.0×390mm[科仪邦恩]国产Uspine-I</v>
          </cell>
          <cell r="C47045" t="str">
            <v>3556.0000</v>
          </cell>
          <cell r="D47045" t="str">
            <v>C0325020890100810845</v>
          </cell>
          <cell r="E47045" t="str">
            <v>材料费</v>
          </cell>
          <cell r="F47045" t="str">
            <v>乙类</v>
          </cell>
        </row>
        <row r="47046">
          <cell r="B47046" t="str">
            <v>标准连接棒φ5.5×270mm[科仪邦恩]国产Uspine-I</v>
          </cell>
          <cell r="C47046" t="str">
            <v>3556.0000</v>
          </cell>
          <cell r="D47046" t="str">
            <v>C0325020890100810845</v>
          </cell>
          <cell r="E47046" t="str">
            <v>材料费</v>
          </cell>
          <cell r="F47046" t="str">
            <v>乙类</v>
          </cell>
        </row>
        <row r="47047">
          <cell r="B47047" t="str">
            <v>标准连接棒φ6.0×430mm[科仪邦恩]国产Uspine-I</v>
          </cell>
          <cell r="C47047" t="str">
            <v>3556.0000</v>
          </cell>
          <cell r="D47047" t="str">
            <v>C0325020890100810845</v>
          </cell>
          <cell r="E47047" t="str">
            <v>材料费</v>
          </cell>
          <cell r="F47047" t="str">
            <v>乙类</v>
          </cell>
        </row>
        <row r="47048">
          <cell r="B47048" t="str">
            <v>标准连接棒φ6.0×180mm[科仪邦恩]国产Uspine-I</v>
          </cell>
          <cell r="C47048" t="str">
            <v>3556.0000</v>
          </cell>
          <cell r="D47048" t="str">
            <v>C0325020890100810845</v>
          </cell>
          <cell r="E47048" t="str">
            <v>材料费</v>
          </cell>
          <cell r="F47048" t="str">
            <v>乙类</v>
          </cell>
        </row>
        <row r="47049">
          <cell r="B47049" t="str">
            <v>标准连接棒φ5.5×240mm[科仪邦恩]国产Uspine-I</v>
          </cell>
          <cell r="C47049" t="str">
            <v>3556.0000</v>
          </cell>
          <cell r="D47049" t="str">
            <v>C0325020890100810845</v>
          </cell>
          <cell r="E47049" t="str">
            <v>材料费</v>
          </cell>
          <cell r="F47049" t="str">
            <v>乙类</v>
          </cell>
        </row>
        <row r="47050">
          <cell r="B47050" t="str">
            <v>标准连接棒φ5.5×350mm[科仪邦恩]国产Uspine-I</v>
          </cell>
          <cell r="C47050" t="str">
            <v>3556.0000</v>
          </cell>
          <cell r="D47050" t="str">
            <v>C0325020890100810845</v>
          </cell>
          <cell r="E47050" t="str">
            <v>材料费</v>
          </cell>
          <cell r="F47050" t="str">
            <v>乙类</v>
          </cell>
        </row>
        <row r="47051">
          <cell r="B47051" t="str">
            <v>标准连接棒φ5.5×60mm[科仪邦恩]国产Uspine-I</v>
          </cell>
          <cell r="C47051" t="str">
            <v>1244.8000</v>
          </cell>
          <cell r="D47051" t="str">
            <v>C0325020890100810845</v>
          </cell>
          <cell r="E47051" t="str">
            <v>材料费</v>
          </cell>
          <cell r="F47051" t="str">
            <v>乙类</v>
          </cell>
        </row>
        <row r="47052">
          <cell r="B47052" t="str">
            <v>标准连接棒φ6.0×170mm[科仪邦恩]国产Uspine-I</v>
          </cell>
          <cell r="C47052" t="str">
            <v>3556.0000</v>
          </cell>
          <cell r="D47052" t="str">
            <v>C0325020890100810845</v>
          </cell>
          <cell r="E47052" t="str">
            <v>材料费</v>
          </cell>
          <cell r="F47052" t="str">
            <v>乙类</v>
          </cell>
        </row>
        <row r="47053">
          <cell r="B47053" t="str">
            <v>标准连接棒φ6.0×300mm[科仪邦恩]国产Uspine-I</v>
          </cell>
          <cell r="C47053" t="str">
            <v>3556.0000</v>
          </cell>
          <cell r="D47053" t="str">
            <v>C0325020890100810845</v>
          </cell>
          <cell r="E47053" t="str">
            <v>材料费</v>
          </cell>
          <cell r="F47053" t="str">
            <v>乙类</v>
          </cell>
        </row>
        <row r="47054">
          <cell r="B47054" t="str">
            <v>标准连接棒φ5.5×210mm[科仪邦恩]国产Uspine-I</v>
          </cell>
          <cell r="C47054" t="str">
            <v>1422.4000</v>
          </cell>
          <cell r="D47054" t="str">
            <v>C0325020890100810845</v>
          </cell>
          <cell r="E47054" t="str">
            <v>材料费</v>
          </cell>
          <cell r="F47054" t="str">
            <v>乙类</v>
          </cell>
        </row>
        <row r="47055">
          <cell r="B47055" t="str">
            <v>标准连接棒φ6.0×500mm[科仪邦恩]国产Uspine-I</v>
          </cell>
          <cell r="C47055" t="str">
            <v>3556.0000</v>
          </cell>
          <cell r="D47055" t="str">
            <v>C0325020890100810845</v>
          </cell>
          <cell r="E47055" t="str">
            <v>材料费</v>
          </cell>
          <cell r="F47055" t="str">
            <v>乙类</v>
          </cell>
        </row>
        <row r="47056">
          <cell r="B47056" t="str">
            <v>标准连接棒φ6.0×120mm[科仪邦恩]国产Uspine-I</v>
          </cell>
          <cell r="C47056" t="str">
            <v>3335.0000</v>
          </cell>
          <cell r="D47056" t="str">
            <v>C0325020890100810845</v>
          </cell>
          <cell r="E47056" t="str">
            <v>材料费</v>
          </cell>
          <cell r="F47056" t="str">
            <v>乙类</v>
          </cell>
        </row>
        <row r="47057">
          <cell r="B47057" t="str">
            <v>标准连接棒φ5.5×440mm[科仪邦恩]国产Uspine-I</v>
          </cell>
          <cell r="C47057" t="str">
            <v>3556.0000</v>
          </cell>
          <cell r="D47057" t="str">
            <v>C0325020890100810845</v>
          </cell>
          <cell r="E47057" t="str">
            <v>材料费</v>
          </cell>
          <cell r="F47057" t="str">
            <v>乙类</v>
          </cell>
        </row>
        <row r="47058">
          <cell r="B47058" t="str">
            <v>标准连接棒φ6.0×290mm[科仪邦恩]国产Uspine-I</v>
          </cell>
          <cell r="C47058" t="str">
            <v>3556.0000</v>
          </cell>
          <cell r="D47058" t="str">
            <v>C0325020890100810845</v>
          </cell>
          <cell r="E47058" t="str">
            <v>材料费</v>
          </cell>
          <cell r="F47058" t="str">
            <v>乙类</v>
          </cell>
        </row>
        <row r="47059">
          <cell r="B47059" t="str">
            <v>标准连接棒φ5.5×320mm[科仪邦恩]国产Uspine-I</v>
          </cell>
          <cell r="C47059" t="str">
            <v>1422.4000</v>
          </cell>
          <cell r="D47059" t="str">
            <v>C0325020890100810845</v>
          </cell>
          <cell r="E47059" t="str">
            <v>材料费</v>
          </cell>
          <cell r="F47059" t="str">
            <v>乙类</v>
          </cell>
        </row>
        <row r="47060">
          <cell r="B47060" t="str">
            <v>标准连接棒φ5.5×260mm[科仪邦恩]国产Uspine-I</v>
          </cell>
          <cell r="C47060" t="str">
            <v>3556.0000</v>
          </cell>
          <cell r="D47060" t="str">
            <v>C0325020890100810845</v>
          </cell>
          <cell r="E47060" t="str">
            <v>材料费</v>
          </cell>
          <cell r="F47060" t="str">
            <v>乙类</v>
          </cell>
        </row>
        <row r="47061">
          <cell r="B47061" t="str">
            <v>标准连接棒φ5.5×370mm[科仪邦恩]国产Uspine-I</v>
          </cell>
          <cell r="C47061" t="str">
            <v>3556.0000</v>
          </cell>
          <cell r="D47061" t="str">
            <v>C0325020890100810845</v>
          </cell>
          <cell r="E47061" t="str">
            <v>材料费</v>
          </cell>
          <cell r="F47061" t="str">
            <v>乙类</v>
          </cell>
        </row>
        <row r="47062">
          <cell r="B47062" t="str">
            <v>标准连接棒φ6.0×130mm[科仪邦恩]国产Uspine-I</v>
          </cell>
          <cell r="C47062" t="str">
            <v>1334.0000</v>
          </cell>
          <cell r="D47062" t="str">
            <v>C0325020890100810845</v>
          </cell>
          <cell r="E47062" t="str">
            <v>材料费</v>
          </cell>
          <cell r="F47062" t="str">
            <v>乙类</v>
          </cell>
        </row>
        <row r="47063">
          <cell r="B47063" t="str">
            <v>标准连接棒φ6.0×280mm[科仪邦恩]国产Uspine-I</v>
          </cell>
          <cell r="C47063" t="str">
            <v>3556.0000</v>
          </cell>
          <cell r="D47063" t="str">
            <v>C0325020890100810845</v>
          </cell>
          <cell r="E47063" t="str">
            <v>材料费</v>
          </cell>
          <cell r="F47063" t="str">
            <v>乙类</v>
          </cell>
        </row>
        <row r="47064">
          <cell r="B47064" t="str">
            <v>标准连接棒φ6.0×200mm[科仪邦恩]国产Uspine-I</v>
          </cell>
          <cell r="C47064" t="str">
            <v>3556.0000</v>
          </cell>
          <cell r="D47064" t="str">
            <v>C0325020890100810845</v>
          </cell>
          <cell r="E47064" t="str">
            <v>材料费</v>
          </cell>
          <cell r="F47064" t="str">
            <v>乙类</v>
          </cell>
        </row>
        <row r="47065">
          <cell r="B47065" t="str">
            <v>标准连接棒φ6.0×250mm[科仪邦恩]国产Uspine-I</v>
          </cell>
          <cell r="C47065" t="str">
            <v>1422.4000</v>
          </cell>
          <cell r="D47065" t="str">
            <v>C0325020890100810845</v>
          </cell>
          <cell r="E47065" t="str">
            <v>材料费</v>
          </cell>
          <cell r="F47065" t="str">
            <v>乙类</v>
          </cell>
        </row>
        <row r="47066">
          <cell r="B47066" t="str">
            <v>标准连接棒φ5.5×340mm[科仪邦恩]国产Uspine-I</v>
          </cell>
          <cell r="C47066" t="str">
            <v>3556.0000</v>
          </cell>
          <cell r="D47066" t="str">
            <v>C0325020890100810845</v>
          </cell>
          <cell r="E47066" t="str">
            <v>材料费</v>
          </cell>
          <cell r="F47066" t="str">
            <v>乙类</v>
          </cell>
        </row>
        <row r="47067">
          <cell r="B47067" t="str">
            <v>标准连接棒φ6.0×360mm[科仪邦恩]国产Uspine-I</v>
          </cell>
          <cell r="C47067" t="str">
            <v>3556.0000</v>
          </cell>
          <cell r="D47067" t="str">
            <v>C0325020890100810845</v>
          </cell>
          <cell r="E47067" t="str">
            <v>材料费</v>
          </cell>
          <cell r="F47067" t="str">
            <v>乙类</v>
          </cell>
        </row>
        <row r="47068">
          <cell r="B47068" t="str">
            <v>标准连接棒φ6.0×150mm[科仪邦恩]国产Uspine-I</v>
          </cell>
          <cell r="C47068" t="str">
            <v>1422.4000</v>
          </cell>
          <cell r="D47068" t="str">
            <v>C0325020890100810845</v>
          </cell>
          <cell r="E47068" t="str">
            <v>材料费</v>
          </cell>
          <cell r="F47068" t="str">
            <v>乙类</v>
          </cell>
        </row>
        <row r="47069">
          <cell r="B47069" t="str">
            <v>标准连接棒φ5.5×450mm[科仪邦恩]国产Uspine-I</v>
          </cell>
          <cell r="C47069" t="str">
            <v>3556.0000</v>
          </cell>
          <cell r="D47069" t="str">
            <v>C0325020890100810845</v>
          </cell>
          <cell r="E47069" t="str">
            <v>材料费</v>
          </cell>
          <cell r="F47069" t="str">
            <v>乙类</v>
          </cell>
        </row>
        <row r="47070">
          <cell r="B47070" t="str">
            <v>标准连接棒φ5.5×220mm[科仪邦恩]国产Uspine-I</v>
          </cell>
          <cell r="C47070" t="str">
            <v>3556.0000</v>
          </cell>
          <cell r="D47070" t="str">
            <v>C0325020890100810845</v>
          </cell>
          <cell r="E47070" t="str">
            <v>材料费</v>
          </cell>
          <cell r="F47070" t="str">
            <v>乙类</v>
          </cell>
        </row>
        <row r="47071">
          <cell r="B47071" t="str">
            <v>标准连接棒φ5.5×250mm[科仪邦恩]国产Uspine-I</v>
          </cell>
          <cell r="C47071" t="str">
            <v>3556.0000</v>
          </cell>
          <cell r="D47071" t="str">
            <v>C0325020890100810845</v>
          </cell>
          <cell r="E47071" t="str">
            <v>材料费</v>
          </cell>
          <cell r="F47071" t="str">
            <v>乙类</v>
          </cell>
        </row>
        <row r="47072">
          <cell r="B47072" t="str">
            <v>标准连接棒φ5.5×380mm[科仪邦恩]国产Uspine-I</v>
          </cell>
          <cell r="C47072" t="str">
            <v>3556.0000</v>
          </cell>
          <cell r="D47072" t="str">
            <v>C0325020890100810845</v>
          </cell>
          <cell r="E47072" t="str">
            <v>材料费</v>
          </cell>
          <cell r="F47072" t="str">
            <v>乙类</v>
          </cell>
        </row>
        <row r="47073">
          <cell r="B47073" t="str">
            <v>标准连接棒φ5.5×100mm[科仪邦恩]国产Uspine-I</v>
          </cell>
          <cell r="C47073" t="str">
            <v>1334.0000</v>
          </cell>
          <cell r="D47073" t="str">
            <v>C0325020890100810845</v>
          </cell>
          <cell r="E47073" t="str">
            <v>材料费</v>
          </cell>
          <cell r="F47073" t="str">
            <v>乙类</v>
          </cell>
        </row>
        <row r="47074">
          <cell r="B47074" t="str">
            <v>标准连接棒φ6.0×480mm[科仪邦恩]国产Uspine-I</v>
          </cell>
          <cell r="C47074" t="str">
            <v>3556.0000</v>
          </cell>
          <cell r="D47074" t="str">
            <v>C0325020890100810845</v>
          </cell>
          <cell r="E47074" t="str">
            <v>材料费</v>
          </cell>
          <cell r="F47074" t="str">
            <v>乙类</v>
          </cell>
        </row>
        <row r="47075">
          <cell r="B47075" t="str">
            <v>标准连接棒φ6.0×50mm[科仪邦恩]国产Uspine-I</v>
          </cell>
          <cell r="C47075" t="str">
            <v>3112.0000</v>
          </cell>
          <cell r="D47075" t="str">
            <v>C0325020890100810845</v>
          </cell>
          <cell r="E47075" t="str">
            <v>材料费</v>
          </cell>
          <cell r="F47075" t="str">
            <v>乙类</v>
          </cell>
        </row>
        <row r="47076">
          <cell r="B47076" t="str">
            <v>标准连接棒φ5.5×50mm[科仪邦恩]国产Uspine-I</v>
          </cell>
          <cell r="C47076" t="str">
            <v>1244.8000</v>
          </cell>
          <cell r="D47076" t="str">
            <v>C0325020890100810845</v>
          </cell>
          <cell r="E47076" t="str">
            <v>材料费</v>
          </cell>
          <cell r="F47076" t="str">
            <v>乙类</v>
          </cell>
        </row>
        <row r="47077">
          <cell r="B47077" t="str">
            <v>标准连接棒φ6.0×190mm[科仪邦恩]国产Uspine-I</v>
          </cell>
          <cell r="C47077" t="str">
            <v>3556.0000</v>
          </cell>
          <cell r="D47077" t="str">
            <v>C0325020890100810845</v>
          </cell>
          <cell r="E47077" t="str">
            <v>材料费</v>
          </cell>
          <cell r="F47077" t="str">
            <v>乙类</v>
          </cell>
        </row>
        <row r="47078">
          <cell r="B47078" t="str">
            <v>标准连接棒φ6.0×100mm[科仪邦恩]国产Uspine-I</v>
          </cell>
          <cell r="C47078" t="str">
            <v>3335.0000</v>
          </cell>
          <cell r="D47078" t="str">
            <v>C0325020890100810845</v>
          </cell>
          <cell r="E47078" t="str">
            <v>材料费</v>
          </cell>
          <cell r="F47078" t="str">
            <v>乙类</v>
          </cell>
        </row>
        <row r="47079">
          <cell r="B47079" t="str">
            <v>标准连接棒φ5.5×420mm[科仪邦恩]国产Uspine-I</v>
          </cell>
          <cell r="C47079" t="str">
            <v>1422.4000</v>
          </cell>
          <cell r="D47079" t="str">
            <v>C0325020890100810845</v>
          </cell>
          <cell r="E47079" t="str">
            <v>材料费</v>
          </cell>
          <cell r="F47079" t="str">
            <v>乙类</v>
          </cell>
        </row>
        <row r="47080">
          <cell r="B47080" t="str">
            <v>标准连接棒φ5.5×200mm[科仪邦恩]国产Uspine-I</v>
          </cell>
          <cell r="C47080" t="str">
            <v>3556.0000</v>
          </cell>
          <cell r="D47080" t="str">
            <v>C0325020890100810845</v>
          </cell>
          <cell r="E47080" t="str">
            <v>材料费</v>
          </cell>
          <cell r="F47080" t="str">
            <v>乙类</v>
          </cell>
        </row>
        <row r="47081">
          <cell r="B47081" t="str">
            <v>标准连接棒φ6.0×60mm[科仪邦恩]国产Uspine-I</v>
          </cell>
          <cell r="C47081" t="str">
            <v>3112.0000</v>
          </cell>
          <cell r="D47081" t="str">
            <v>C0325020890100810845</v>
          </cell>
          <cell r="E47081" t="str">
            <v>材料费</v>
          </cell>
          <cell r="F47081" t="str">
            <v>乙类</v>
          </cell>
        </row>
        <row r="47082">
          <cell r="B47082" t="str">
            <v>标准连接棒φ5.5×430mm[科仪邦恩]国产Uspine-I</v>
          </cell>
          <cell r="C47082" t="str">
            <v>3556.0000</v>
          </cell>
          <cell r="D47082" t="str">
            <v>C0325020890100810845</v>
          </cell>
          <cell r="E47082" t="str">
            <v>材料费</v>
          </cell>
          <cell r="F47082" t="str">
            <v>乙类</v>
          </cell>
        </row>
        <row r="47083">
          <cell r="B47083" t="str">
            <v>标准连接棒φ5.5×330mm[科仪邦恩]国产Uspine-I</v>
          </cell>
          <cell r="C47083" t="str">
            <v>3556.0000</v>
          </cell>
          <cell r="D47083" t="str">
            <v>C0325020890100810845</v>
          </cell>
          <cell r="E47083" t="str">
            <v>材料费</v>
          </cell>
          <cell r="F47083" t="str">
            <v>乙类</v>
          </cell>
        </row>
        <row r="47084">
          <cell r="B47084" t="str">
            <v>标准连接棒φ6.0×240mm[科仪邦恩]国产Uspine-I</v>
          </cell>
          <cell r="C47084" t="str">
            <v>3556.0000</v>
          </cell>
          <cell r="D47084" t="str">
            <v>C0325020890100810845</v>
          </cell>
          <cell r="E47084" t="str">
            <v>材料费</v>
          </cell>
          <cell r="F47084" t="str">
            <v>乙类</v>
          </cell>
        </row>
        <row r="47085">
          <cell r="B47085" t="str">
            <v>标准连接棒φ5.5×160mm[科仪邦恩]国产Uspine-I</v>
          </cell>
          <cell r="C47085" t="str">
            <v>1422.4000</v>
          </cell>
          <cell r="D47085" t="str">
            <v>C0325020890100810845</v>
          </cell>
          <cell r="E47085" t="str">
            <v>材料费</v>
          </cell>
          <cell r="F47085" t="str">
            <v>乙类</v>
          </cell>
        </row>
        <row r="47086">
          <cell r="B47086" t="str">
            <v>标准连接棒φ6.0×110mm[科仪邦恩]国产Uspine-I</v>
          </cell>
          <cell r="C47086" t="str">
            <v>3335.0000</v>
          </cell>
          <cell r="D47086" t="str">
            <v>C0325020890100810845</v>
          </cell>
          <cell r="E47086" t="str">
            <v>材料费</v>
          </cell>
          <cell r="F47086" t="str">
            <v>乙类</v>
          </cell>
        </row>
        <row r="47087">
          <cell r="B47087" t="str">
            <v>标准连接棒φ5.5×390mm[科仪邦恩]国产Uspine-I</v>
          </cell>
          <cell r="C47087" t="str">
            <v>1422.4000</v>
          </cell>
          <cell r="D47087" t="str">
            <v>C0325020890100810845</v>
          </cell>
          <cell r="E47087" t="str">
            <v>材料费</v>
          </cell>
          <cell r="F47087" t="str">
            <v>乙类</v>
          </cell>
        </row>
        <row r="47088">
          <cell r="B47088" t="str">
            <v>标准连接棒φ5.5×300mm[科仪邦恩]国产Uspine-I</v>
          </cell>
          <cell r="C47088" t="str">
            <v>3556.0000</v>
          </cell>
          <cell r="D47088" t="str">
            <v>C0325020890100810845</v>
          </cell>
          <cell r="E47088" t="str">
            <v>材料费</v>
          </cell>
          <cell r="F47088" t="str">
            <v>乙类</v>
          </cell>
        </row>
        <row r="47089">
          <cell r="B47089" t="str">
            <v>标准连接棒φ5.5×120mm[科仪邦恩]国产Uspine-I</v>
          </cell>
          <cell r="C47089" t="str">
            <v>3335.0000</v>
          </cell>
          <cell r="D47089" t="str">
            <v>C0325020890100810845</v>
          </cell>
          <cell r="E47089" t="str">
            <v>材料费</v>
          </cell>
          <cell r="F47089" t="str">
            <v>乙类</v>
          </cell>
        </row>
        <row r="47090">
          <cell r="B47090" t="str">
            <v>标准连接棒φ5.5×290mm[科仪邦恩]国产Uspine-I</v>
          </cell>
          <cell r="C47090" t="str">
            <v>3556.0000</v>
          </cell>
          <cell r="D47090" t="str">
            <v>C0325020890100810845</v>
          </cell>
          <cell r="E47090" t="str">
            <v>材料费</v>
          </cell>
          <cell r="F47090" t="str">
            <v>乙类</v>
          </cell>
        </row>
        <row r="47091">
          <cell r="B47091" t="str">
            <v>标准连接棒φ5.5×360mm[科仪邦恩]国产Uspine-I</v>
          </cell>
          <cell r="C47091" t="str">
            <v>3556.0000</v>
          </cell>
          <cell r="D47091" t="str">
            <v>C0325020890100810845</v>
          </cell>
          <cell r="E47091" t="str">
            <v>材料费</v>
          </cell>
          <cell r="F47091" t="str">
            <v>乙类</v>
          </cell>
        </row>
        <row r="47092">
          <cell r="B47092" t="str">
            <v>标准连接棒φ6.0×350mm[科仪邦恩]国产Uspine-I</v>
          </cell>
          <cell r="C47092" t="str">
            <v>3556.0000</v>
          </cell>
          <cell r="D47092" t="str">
            <v>C0325020890100810845</v>
          </cell>
          <cell r="E47092" t="str">
            <v>材料费</v>
          </cell>
          <cell r="F47092" t="str">
            <v>乙类</v>
          </cell>
        </row>
        <row r="47093">
          <cell r="B47093" t="str">
            <v>标准连接棒φ6.0×450mm[科仪邦恩]国产Uspine-I</v>
          </cell>
          <cell r="C47093" t="str">
            <v>3556.0000</v>
          </cell>
          <cell r="D47093" t="str">
            <v>C0325020890100810845</v>
          </cell>
          <cell r="E47093" t="str">
            <v>材料费</v>
          </cell>
          <cell r="F47093" t="str">
            <v>乙类</v>
          </cell>
        </row>
        <row r="47094">
          <cell r="B47094" t="str">
            <v>标准连接棒φ5.5×470mm[科仪邦恩]国产Uspine-I</v>
          </cell>
          <cell r="C47094" t="str">
            <v>3556.0000</v>
          </cell>
          <cell r="D47094" t="str">
            <v>C0325020890100810845</v>
          </cell>
          <cell r="E47094" t="str">
            <v>材料费</v>
          </cell>
          <cell r="F47094" t="str">
            <v>乙类</v>
          </cell>
        </row>
        <row r="47095">
          <cell r="B47095" t="str">
            <v>标准连接棒φ6.0×400mm[科仪邦恩]国产Uspine-I</v>
          </cell>
          <cell r="C47095" t="str">
            <v>3556.0000</v>
          </cell>
          <cell r="D47095" t="str">
            <v>C0325020890100810845</v>
          </cell>
          <cell r="E47095" t="str">
            <v>材料费</v>
          </cell>
          <cell r="F47095" t="str">
            <v>乙类</v>
          </cell>
        </row>
        <row r="47096">
          <cell r="B47096" t="str">
            <v>标准连接棒φ5.5×410mm[科仪邦恩]国产Uspine-I</v>
          </cell>
          <cell r="C47096" t="str">
            <v>3556.0000</v>
          </cell>
          <cell r="D47096" t="str">
            <v>C0325020890100810845</v>
          </cell>
          <cell r="E47096" t="str">
            <v>材料费</v>
          </cell>
          <cell r="F47096" t="str">
            <v>乙类</v>
          </cell>
        </row>
        <row r="47097">
          <cell r="B47097" t="str">
            <v>标准连接棒φ6.0×220mm[科仪邦恩]国产Uspine-I</v>
          </cell>
          <cell r="C47097" t="str">
            <v>3556.0000</v>
          </cell>
          <cell r="D47097" t="str">
            <v>C0325020890100810845</v>
          </cell>
          <cell r="E47097" t="str">
            <v>材料费</v>
          </cell>
          <cell r="F47097" t="str">
            <v>乙类</v>
          </cell>
        </row>
        <row r="47098">
          <cell r="B47098" t="str">
            <v>标准连接棒φ6.0×470mm[科仪邦恩]国产Uspine-I</v>
          </cell>
          <cell r="C47098" t="str">
            <v>1422.4000</v>
          </cell>
          <cell r="D47098" t="str">
            <v>C0325020890100810845</v>
          </cell>
          <cell r="E47098" t="str">
            <v>材料费</v>
          </cell>
          <cell r="F47098" t="str">
            <v>乙类</v>
          </cell>
        </row>
        <row r="47099">
          <cell r="B47099" t="str">
            <v>标准连接棒φ5.5×180mm[科仪邦恩]国产Uspine-I</v>
          </cell>
          <cell r="C47099" t="str">
            <v>3556.0000</v>
          </cell>
          <cell r="D47099" t="str">
            <v>C0325020890100810845</v>
          </cell>
          <cell r="E47099" t="str">
            <v>材料费</v>
          </cell>
          <cell r="F47099" t="str">
            <v>乙类</v>
          </cell>
        </row>
        <row r="47100">
          <cell r="B47100" t="str">
            <v>标准连接棒φ6.0×230mm[科仪邦恩]国产Uspine-I</v>
          </cell>
          <cell r="C47100" t="str">
            <v>3556.0000</v>
          </cell>
          <cell r="D47100" t="str">
            <v>C0325020890100810845</v>
          </cell>
          <cell r="E47100" t="str">
            <v>材料费</v>
          </cell>
          <cell r="F47100" t="str">
            <v>乙类</v>
          </cell>
        </row>
        <row r="47101">
          <cell r="B47101" t="str">
            <v>标准连接棒φ6.0×70mm[科仪邦恩]国产Uspine-I</v>
          </cell>
          <cell r="C47101" t="str">
            <v>1244.8000</v>
          </cell>
          <cell r="D47101" t="str">
            <v>C0325020890100810845</v>
          </cell>
          <cell r="E47101" t="str">
            <v>材料费</v>
          </cell>
          <cell r="F47101" t="str">
            <v>乙类</v>
          </cell>
        </row>
        <row r="47102">
          <cell r="B47102" t="str">
            <v>标准连接棒φ5.5×140mm[科仪邦恩]国产Uspine-I</v>
          </cell>
          <cell r="C47102" t="str">
            <v>3335.0000</v>
          </cell>
          <cell r="D47102" t="str">
            <v>C0325020890100810845</v>
          </cell>
          <cell r="E47102" t="str">
            <v>材料费</v>
          </cell>
          <cell r="F47102" t="str">
            <v>乙类</v>
          </cell>
        </row>
        <row r="47103">
          <cell r="B47103" t="str">
            <v>标准连接棒φ6.0×270mm[科仪邦恩]国产Uspine-I</v>
          </cell>
          <cell r="C47103" t="str">
            <v>3556.0000</v>
          </cell>
          <cell r="D47103" t="str">
            <v>C0325020890100810845</v>
          </cell>
          <cell r="E47103" t="str">
            <v>材料费</v>
          </cell>
          <cell r="F47103" t="str">
            <v>乙类</v>
          </cell>
        </row>
        <row r="47104">
          <cell r="B47104" t="str">
            <v>标准连接棒φ6.0×310mm[科仪邦恩]国产Uspine-I</v>
          </cell>
          <cell r="C47104" t="str">
            <v>1422.4000</v>
          </cell>
          <cell r="D47104" t="str">
            <v>C0325020890100810845</v>
          </cell>
          <cell r="E47104" t="str">
            <v>材料费</v>
          </cell>
          <cell r="F47104" t="str">
            <v>乙类</v>
          </cell>
        </row>
        <row r="47105">
          <cell r="B47105" t="str">
            <v>标准连接棒φ5.5×90mm[科仪邦恩]国产Uspine-I</v>
          </cell>
          <cell r="C47105" t="str">
            <v>3112.0000</v>
          </cell>
          <cell r="D47105" t="str">
            <v>C0325020890100810845</v>
          </cell>
          <cell r="E47105" t="str">
            <v>材料费</v>
          </cell>
          <cell r="F47105" t="str">
            <v>乙类</v>
          </cell>
        </row>
        <row r="47106">
          <cell r="B47106" t="str">
            <v>标准连接棒φ6.0×370mm[科仪邦恩]国产Uspine-I</v>
          </cell>
          <cell r="C47106" t="str">
            <v>3556.0000</v>
          </cell>
          <cell r="D47106" t="str">
            <v>C0325020890100810845</v>
          </cell>
          <cell r="E47106" t="str">
            <v>材料费</v>
          </cell>
          <cell r="F47106" t="str">
            <v>乙类</v>
          </cell>
        </row>
        <row r="47107">
          <cell r="B47107" t="str">
            <v>标准连接棒φ6.0×340mm[科仪邦恩]国产Uspine-I</v>
          </cell>
          <cell r="C47107" t="str">
            <v>1422.4000</v>
          </cell>
          <cell r="D47107" t="str">
            <v>C0325020890100810845</v>
          </cell>
          <cell r="E47107" t="str">
            <v>材料费</v>
          </cell>
          <cell r="F47107" t="str">
            <v>乙类</v>
          </cell>
        </row>
        <row r="47108">
          <cell r="B47108" t="str">
            <v>标准连接棒φ5.5×150mm[科仪邦恩]国产Uspine-I</v>
          </cell>
          <cell r="C47108" t="str">
            <v>3556.0000</v>
          </cell>
          <cell r="D47108" t="str">
            <v>C0325020890100810845</v>
          </cell>
          <cell r="E47108" t="str">
            <v>材料费</v>
          </cell>
          <cell r="F47108" t="str">
            <v>乙类</v>
          </cell>
        </row>
        <row r="47109">
          <cell r="B47109" t="str">
            <v>标准连接棒φ6.0×210mm[科仪邦恩]国产Uspine-I</v>
          </cell>
          <cell r="C47109" t="str">
            <v>3556.0000</v>
          </cell>
          <cell r="D47109" t="str">
            <v>C0325020890100810845</v>
          </cell>
          <cell r="E47109" t="str">
            <v>材料费</v>
          </cell>
          <cell r="F47109" t="str">
            <v>乙类</v>
          </cell>
        </row>
        <row r="47110">
          <cell r="B47110" t="str">
            <v>标准连接棒φ6.0×490mm[科仪邦恩]国产Uspine-I</v>
          </cell>
          <cell r="C47110" t="str">
            <v>1422.4000</v>
          </cell>
          <cell r="D47110" t="str">
            <v>C0325020890100810845</v>
          </cell>
          <cell r="E47110" t="str">
            <v>材料费</v>
          </cell>
          <cell r="F47110" t="str">
            <v>乙类</v>
          </cell>
        </row>
        <row r="47111">
          <cell r="B47111" t="str">
            <v>标准连接棒φ6.0×80mm[科仪邦恩]国产Uspine-I</v>
          </cell>
          <cell r="C47111" t="str">
            <v>3112.0000</v>
          </cell>
          <cell r="D47111" t="str">
            <v>C0325020890100810845</v>
          </cell>
          <cell r="E47111" t="str">
            <v>材料费</v>
          </cell>
          <cell r="F47111" t="str">
            <v>乙类</v>
          </cell>
        </row>
        <row r="47112">
          <cell r="B47112" t="str">
            <v>标准连接棒φ6.0×460mm[科仪邦恩]国产Uspine-I</v>
          </cell>
          <cell r="C47112" t="str">
            <v>3556.0000</v>
          </cell>
          <cell r="D47112" t="str">
            <v>C0325020890100810845</v>
          </cell>
          <cell r="E47112" t="str">
            <v>材料费</v>
          </cell>
          <cell r="F47112" t="str">
            <v>乙类</v>
          </cell>
        </row>
        <row r="47113">
          <cell r="B47113" t="str">
            <v>标准连接棒φ5.5×130mm[科仪邦恩]国产Uspine-I</v>
          </cell>
          <cell r="C47113" t="str">
            <v>1334.0000</v>
          </cell>
          <cell r="D47113" t="str">
            <v>C0325020890100810845</v>
          </cell>
          <cell r="E47113" t="str">
            <v>材料费</v>
          </cell>
          <cell r="F47113" t="str">
            <v>乙类</v>
          </cell>
        </row>
        <row r="47114">
          <cell r="B47114" t="str">
            <v>标准连接棒φ6.0×440mm[科仪邦恩]国产Uspine-I</v>
          </cell>
          <cell r="C47114" t="str">
            <v>3556.0000</v>
          </cell>
          <cell r="D47114" t="str">
            <v>C0325020890100810845</v>
          </cell>
          <cell r="E47114" t="str">
            <v>材料费</v>
          </cell>
          <cell r="F47114" t="str">
            <v>乙类</v>
          </cell>
        </row>
        <row r="47115">
          <cell r="B47115" t="str">
            <v>标准连接棒φ5.5×70mm[科仪邦恩]国产Uspine-I</v>
          </cell>
          <cell r="C47115" t="str">
            <v>3112.0000</v>
          </cell>
          <cell r="D47115" t="str">
            <v>C0325020890100810845</v>
          </cell>
          <cell r="E47115" t="str">
            <v>材料费</v>
          </cell>
          <cell r="F47115" t="str">
            <v>乙类</v>
          </cell>
        </row>
        <row r="47116">
          <cell r="B47116" t="str">
            <v>标准连接棒φ6.0×380mm[科仪邦恩]国产Uspine-I</v>
          </cell>
          <cell r="C47116" t="str">
            <v>1422.4000</v>
          </cell>
          <cell r="D47116" t="str">
            <v>C0325020890100810845</v>
          </cell>
          <cell r="E47116" t="str">
            <v>材料费</v>
          </cell>
          <cell r="F47116" t="str">
            <v>乙类</v>
          </cell>
        </row>
        <row r="47117">
          <cell r="B47117" t="str">
            <v>标准连接棒φ5.5×170mm[科仪邦恩]国产Uspine-I</v>
          </cell>
          <cell r="C47117" t="str">
            <v>3556.0000</v>
          </cell>
          <cell r="D47117" t="str">
            <v>C0325020890100810845</v>
          </cell>
          <cell r="E47117" t="str">
            <v>材料费</v>
          </cell>
          <cell r="F47117" t="str">
            <v>乙类</v>
          </cell>
        </row>
        <row r="47118">
          <cell r="B47118" t="str">
            <v>标准连接棒φ5.5×490mm[科仪邦恩]国产Uspine-I</v>
          </cell>
          <cell r="C47118" t="str">
            <v>3556.0000</v>
          </cell>
          <cell r="D47118" t="str">
            <v>C0325020890100810845</v>
          </cell>
          <cell r="E47118" t="str">
            <v>材料费</v>
          </cell>
          <cell r="F47118" t="str">
            <v>乙类</v>
          </cell>
        </row>
        <row r="47119">
          <cell r="B47119" t="str">
            <v>标准连接棒φ6.0×320mm[科仪邦恩]国产Uspine-I</v>
          </cell>
          <cell r="C47119" t="str">
            <v>3556.0000</v>
          </cell>
          <cell r="D47119" t="str">
            <v>C0325020890100810845</v>
          </cell>
          <cell r="E47119" t="str">
            <v>材料费</v>
          </cell>
          <cell r="F47119" t="str">
            <v>乙类</v>
          </cell>
        </row>
        <row r="47120">
          <cell r="B47120" t="str">
            <v>标准连接棒φ5.5×460mm[科仪邦恩]国产Uspine-I</v>
          </cell>
          <cell r="C47120" t="str">
            <v>3556.0000</v>
          </cell>
          <cell r="D47120" t="str">
            <v>C0325020890100810845</v>
          </cell>
          <cell r="E47120" t="str">
            <v>材料费</v>
          </cell>
          <cell r="F47120" t="str">
            <v>乙类</v>
          </cell>
        </row>
        <row r="47121">
          <cell r="B47121" t="str">
            <v>标准连接棒φ5.5×280mm[科仪邦恩]国产Uspine-I</v>
          </cell>
          <cell r="C47121" t="str">
            <v>3556.0000</v>
          </cell>
          <cell r="D47121" t="str">
            <v>C0325020890100810845</v>
          </cell>
          <cell r="E47121" t="str">
            <v>材料费</v>
          </cell>
          <cell r="F47121" t="str">
            <v>乙类</v>
          </cell>
        </row>
        <row r="47122">
          <cell r="B47122" t="str">
            <v>梅花自断螺塞M9[科仪邦恩]国产Uspine-II</v>
          </cell>
          <cell r="C47122" t="str">
            <v>311.2000</v>
          </cell>
          <cell r="D47122" t="str">
            <v>C0325070890200210845</v>
          </cell>
          <cell r="E47122" t="str">
            <v>材料费</v>
          </cell>
          <cell r="F47122" t="str">
            <v>乙类</v>
          </cell>
        </row>
        <row r="47123">
          <cell r="B47123" t="str">
            <v>梅花自断螺塞M10[科仪邦恩]国产Uspine-II</v>
          </cell>
          <cell r="C47123" t="str">
            <v>934.0000</v>
          </cell>
          <cell r="D47123" t="str">
            <v>C0325070890200210845</v>
          </cell>
          <cell r="E47123" t="str">
            <v>材料费</v>
          </cell>
          <cell r="F47123" t="str">
            <v>乙类</v>
          </cell>
        </row>
        <row r="47124">
          <cell r="B47124" t="str">
            <v>梅花自断螺塞M10[科仪邦恩]国产Uspine-IV</v>
          </cell>
          <cell r="C47124" t="str">
            <v>1667.0000</v>
          </cell>
          <cell r="D47124" t="str">
            <v>C0326030890200210845</v>
          </cell>
          <cell r="E47124" t="str">
            <v>材料费</v>
          </cell>
          <cell r="F47124" t="str">
            <v>乙类</v>
          </cell>
        </row>
        <row r="47125">
          <cell r="B47125" t="str">
            <v>梅花自断螺塞M9[科仪邦恩]国产Uspine-IV</v>
          </cell>
          <cell r="C47125" t="str">
            <v>555.6000</v>
          </cell>
          <cell r="D47125" t="str">
            <v>C0326030890200210845</v>
          </cell>
          <cell r="E47125" t="str">
            <v>材料费</v>
          </cell>
          <cell r="F47125" t="str">
            <v>乙类</v>
          </cell>
        </row>
        <row r="47126">
          <cell r="B47126" t="str">
            <v>长臂单向椎弓根钉φ5.0×20mm[科仪邦恩]国产Uspine-II</v>
          </cell>
          <cell r="C47126" t="str">
            <v>8400.0000</v>
          </cell>
          <cell r="D47126" t="str">
            <v>C0325050890102110845</v>
          </cell>
          <cell r="E47126" t="str">
            <v>材料费</v>
          </cell>
          <cell r="F47126" t="str">
            <v>乙类</v>
          </cell>
        </row>
        <row r="47127">
          <cell r="B47127" t="str">
            <v>长臂单向椎弓根钉φ6.0×95mm[科仪邦恩]国产Uspine-II</v>
          </cell>
          <cell r="C47127" t="str">
            <v>8400.0000</v>
          </cell>
          <cell r="D47127" t="str">
            <v>C0325050890102110845</v>
          </cell>
          <cell r="E47127" t="str">
            <v>材料费</v>
          </cell>
          <cell r="F47127" t="str">
            <v>乙类</v>
          </cell>
        </row>
        <row r="47128">
          <cell r="B47128" t="str">
            <v>长臂单向椎弓根钉φ4.5×20mm[科仪邦恩]国产Uspine-II</v>
          </cell>
          <cell r="C47128" t="str">
            <v>2800.0000</v>
          </cell>
          <cell r="D47128" t="str">
            <v>C0325050890102110845</v>
          </cell>
          <cell r="E47128" t="str">
            <v>材料费</v>
          </cell>
          <cell r="F47128" t="str">
            <v>乙类</v>
          </cell>
        </row>
        <row r="47129">
          <cell r="B47129" t="str">
            <v>长臂单向椎弓根钉φ7.5×70mm[科仪邦恩]国产Uspine-II</v>
          </cell>
          <cell r="C47129" t="str">
            <v>8400.0000</v>
          </cell>
          <cell r="D47129" t="str">
            <v>C0325050890102110845</v>
          </cell>
          <cell r="E47129" t="str">
            <v>材料费</v>
          </cell>
          <cell r="F47129" t="str">
            <v>乙类</v>
          </cell>
        </row>
        <row r="47130">
          <cell r="B47130" t="str">
            <v>长臂单向椎弓根钉φ6.5×35mm[科仪邦恩]国产Uspine-II</v>
          </cell>
          <cell r="C47130" t="str">
            <v>8400.0000</v>
          </cell>
          <cell r="D47130" t="str">
            <v>C0325050890102110845</v>
          </cell>
          <cell r="E47130" t="str">
            <v>材料费</v>
          </cell>
          <cell r="F47130" t="str">
            <v>乙类</v>
          </cell>
        </row>
        <row r="47131">
          <cell r="B47131" t="str">
            <v>长臂单向椎弓根钉φ5.0×100mm[科仪邦恩]国产Uspine-II</v>
          </cell>
          <cell r="C47131" t="str">
            <v>2800.0000</v>
          </cell>
          <cell r="D47131" t="str">
            <v>C0325050890102110845</v>
          </cell>
          <cell r="E47131" t="str">
            <v>材料费</v>
          </cell>
          <cell r="F47131" t="str">
            <v>乙类</v>
          </cell>
        </row>
        <row r="47132">
          <cell r="B47132" t="str">
            <v>长臂单向椎弓根钉φ6.5×25mm[科仪邦恩]国产Uspine-II</v>
          </cell>
          <cell r="C47132" t="str">
            <v>8400.0000</v>
          </cell>
          <cell r="D47132" t="str">
            <v>C0325050890102110845</v>
          </cell>
          <cell r="E47132" t="str">
            <v>材料费</v>
          </cell>
          <cell r="F47132" t="str">
            <v>乙类</v>
          </cell>
        </row>
        <row r="47133">
          <cell r="B47133" t="str">
            <v>长臂单向椎弓根钉φ6.5×40mm[科仪邦恩]国产Uspine-II</v>
          </cell>
          <cell r="C47133" t="str">
            <v>8400.0000</v>
          </cell>
          <cell r="D47133" t="str">
            <v>C0325050890102110845</v>
          </cell>
          <cell r="E47133" t="str">
            <v>材料费</v>
          </cell>
          <cell r="F47133" t="str">
            <v>乙类</v>
          </cell>
        </row>
        <row r="47134">
          <cell r="B47134" t="str">
            <v>长臂单向椎弓根钉φ4.0×45mm[科仪邦恩]国产Uspine-II</v>
          </cell>
          <cell r="C47134" t="str">
            <v>8400.0000</v>
          </cell>
          <cell r="D47134" t="str">
            <v>C0325050890102110845</v>
          </cell>
          <cell r="E47134" t="str">
            <v>材料费</v>
          </cell>
          <cell r="F47134" t="str">
            <v>乙类</v>
          </cell>
        </row>
        <row r="47135">
          <cell r="B47135" t="str">
            <v>长臂单向椎弓根钉φ5.5×100mm[科仪邦恩]国产Uspine-II</v>
          </cell>
          <cell r="C47135" t="str">
            <v>8400.0000</v>
          </cell>
          <cell r="D47135" t="str">
            <v>C0325050890102110845</v>
          </cell>
          <cell r="E47135" t="str">
            <v>材料费</v>
          </cell>
          <cell r="F47135" t="str">
            <v>乙类</v>
          </cell>
        </row>
        <row r="47136">
          <cell r="B47136" t="str">
            <v>长臂单向椎弓根钉φ4.5×75mm[科仪邦恩]国产Uspine-II</v>
          </cell>
          <cell r="C47136" t="str">
            <v>2800.0000</v>
          </cell>
          <cell r="D47136" t="str">
            <v>C0325050890102110845</v>
          </cell>
          <cell r="E47136" t="str">
            <v>材料费</v>
          </cell>
          <cell r="F47136" t="str">
            <v>乙类</v>
          </cell>
        </row>
        <row r="47137">
          <cell r="B47137" t="str">
            <v>长臂单向椎弓根钉φ7.0×40mm[科仪邦恩]国产Uspine-II</v>
          </cell>
          <cell r="C47137" t="str">
            <v>8400.0000</v>
          </cell>
          <cell r="D47137" t="str">
            <v>C0325050890102110845</v>
          </cell>
          <cell r="E47137" t="str">
            <v>材料费</v>
          </cell>
          <cell r="F47137" t="str">
            <v>乙类</v>
          </cell>
        </row>
        <row r="47138">
          <cell r="B47138" t="str">
            <v>长臂单向椎弓根钉φ5.5×70mm[科仪邦恩]国产Uspine-II</v>
          </cell>
          <cell r="C47138" t="str">
            <v>8400.0000</v>
          </cell>
          <cell r="D47138" t="str">
            <v>C0325050890102110845</v>
          </cell>
          <cell r="E47138" t="str">
            <v>材料费</v>
          </cell>
          <cell r="F47138" t="str">
            <v>乙类</v>
          </cell>
        </row>
        <row r="47139">
          <cell r="B47139" t="str">
            <v>长臂单向椎弓根钉φ6.0×25mm[科仪邦恩]国产Uspine-II</v>
          </cell>
          <cell r="C47139" t="str">
            <v>8400.0000</v>
          </cell>
          <cell r="D47139" t="str">
            <v>C0325050890102110845</v>
          </cell>
          <cell r="E47139" t="str">
            <v>材料费</v>
          </cell>
          <cell r="F47139" t="str">
            <v>乙类</v>
          </cell>
        </row>
        <row r="47140">
          <cell r="B47140" t="str">
            <v>长臂单向椎弓根钉φ4.0×30mm[科仪邦恩]国产Uspine-II</v>
          </cell>
          <cell r="C47140" t="str">
            <v>8400.0000</v>
          </cell>
          <cell r="D47140" t="str">
            <v>C0325050890102110845</v>
          </cell>
          <cell r="E47140" t="str">
            <v>材料费</v>
          </cell>
          <cell r="F47140" t="str">
            <v>乙类</v>
          </cell>
        </row>
        <row r="47141">
          <cell r="B47141" t="str">
            <v>长臂单向椎弓根钉φ5.0×70mm[科仪邦恩]国产Uspine-II</v>
          </cell>
          <cell r="C47141" t="str">
            <v>8400.0000</v>
          </cell>
          <cell r="D47141" t="str">
            <v>C0325050890102110845</v>
          </cell>
          <cell r="E47141" t="str">
            <v>材料费</v>
          </cell>
          <cell r="F47141" t="str">
            <v>乙类</v>
          </cell>
        </row>
        <row r="47142">
          <cell r="B47142" t="str">
            <v>长臂单向椎弓根钉φ5.0×80mm[科仪邦恩]国产Uspine-II</v>
          </cell>
          <cell r="C47142" t="str">
            <v>2800.0000</v>
          </cell>
          <cell r="D47142" t="str">
            <v>C0325050890102110845</v>
          </cell>
          <cell r="E47142" t="str">
            <v>材料费</v>
          </cell>
          <cell r="F47142" t="str">
            <v>乙类</v>
          </cell>
        </row>
        <row r="47143">
          <cell r="B47143" t="str">
            <v>长臂单向椎弓根钉φ4.5×35mm[科仪邦恩]国产Uspine-II</v>
          </cell>
          <cell r="C47143" t="str">
            <v>8400.0000</v>
          </cell>
          <cell r="D47143" t="str">
            <v>C0325050890102110845</v>
          </cell>
          <cell r="E47143" t="str">
            <v>材料费</v>
          </cell>
          <cell r="F47143" t="str">
            <v>乙类</v>
          </cell>
        </row>
        <row r="47144">
          <cell r="B47144" t="str">
            <v>长臂单向椎弓根钉φ7.5×75mm[科仪邦恩]国产Uspine-II</v>
          </cell>
          <cell r="C47144" t="str">
            <v>8400.0000</v>
          </cell>
          <cell r="D47144" t="str">
            <v>C0325050890102110845</v>
          </cell>
          <cell r="E47144" t="str">
            <v>材料费</v>
          </cell>
          <cell r="F47144" t="str">
            <v>乙类</v>
          </cell>
        </row>
        <row r="47145">
          <cell r="B47145" t="str">
            <v>长臂单向椎弓根钉φ6.0×100mm[科仪邦恩]国产Uspine-II</v>
          </cell>
          <cell r="C47145" t="str">
            <v>2800.0000</v>
          </cell>
          <cell r="D47145" t="str">
            <v>C0325050890102110845</v>
          </cell>
          <cell r="E47145" t="str">
            <v>材料费</v>
          </cell>
          <cell r="F47145" t="str">
            <v>乙类</v>
          </cell>
        </row>
        <row r="47146">
          <cell r="B47146" t="str">
            <v>长臂单向椎弓根钉φ5.5×65mm[科仪邦恩]国产Uspine-II</v>
          </cell>
          <cell r="C47146" t="str">
            <v>8400.0000</v>
          </cell>
          <cell r="D47146" t="str">
            <v>C0325050890102110845</v>
          </cell>
          <cell r="E47146" t="str">
            <v>材料费</v>
          </cell>
          <cell r="F47146" t="str">
            <v>乙类</v>
          </cell>
        </row>
        <row r="47147">
          <cell r="B47147" t="str">
            <v>长臂单向椎弓根钉φ6.0×20mm[科仪邦恩]国产Uspine-II</v>
          </cell>
          <cell r="C47147" t="str">
            <v>8400.0000</v>
          </cell>
          <cell r="D47147" t="str">
            <v>C0325050890102110845</v>
          </cell>
          <cell r="E47147" t="str">
            <v>材料费</v>
          </cell>
          <cell r="F47147" t="str">
            <v>乙类</v>
          </cell>
        </row>
        <row r="47148">
          <cell r="B47148" t="str">
            <v>长臂单向椎弓根钉φ6.0×85mm[科仪邦恩]国产Uspine-II</v>
          </cell>
          <cell r="C47148" t="str">
            <v>2800.0000</v>
          </cell>
          <cell r="D47148" t="str">
            <v>C0325050890102110845</v>
          </cell>
          <cell r="E47148" t="str">
            <v>材料费</v>
          </cell>
          <cell r="F47148" t="str">
            <v>乙类</v>
          </cell>
        </row>
        <row r="47149">
          <cell r="B47149" t="str">
            <v>长臂单向椎弓根钉φ6.0×45mm[科仪邦恩]国产Uspine-II</v>
          </cell>
          <cell r="C47149" t="str">
            <v>8400.0000</v>
          </cell>
          <cell r="D47149" t="str">
            <v>C0325050890102110845</v>
          </cell>
          <cell r="E47149" t="str">
            <v>材料费</v>
          </cell>
          <cell r="F47149" t="str">
            <v>乙类</v>
          </cell>
        </row>
        <row r="47150">
          <cell r="B47150" t="str">
            <v>长臂单向椎弓根钉φ4.0×85mm[科仪邦恩]国产Uspine-II</v>
          </cell>
          <cell r="C47150" t="str">
            <v>8400.0000</v>
          </cell>
          <cell r="D47150" t="str">
            <v>C0325050890102110845</v>
          </cell>
          <cell r="E47150" t="str">
            <v>材料费</v>
          </cell>
          <cell r="F47150" t="str">
            <v>乙类</v>
          </cell>
        </row>
        <row r="47151">
          <cell r="B47151" t="str">
            <v>长臂单向椎弓根钉φ7.0×95mm[科仪邦恩]国产Uspine-II</v>
          </cell>
          <cell r="C47151" t="str">
            <v>2800.0000</v>
          </cell>
          <cell r="D47151" t="str">
            <v>C0325050890102110845</v>
          </cell>
          <cell r="E47151" t="str">
            <v>材料费</v>
          </cell>
          <cell r="F47151" t="str">
            <v>乙类</v>
          </cell>
        </row>
        <row r="47152">
          <cell r="B47152" t="str">
            <v>长臂单向椎弓根钉φ4.0×40mm[科仪邦恩]国产Uspine-II</v>
          </cell>
          <cell r="C47152" t="str">
            <v>8400.0000</v>
          </cell>
          <cell r="D47152" t="str">
            <v>C0325050890102110845</v>
          </cell>
          <cell r="E47152" t="str">
            <v>材料费</v>
          </cell>
          <cell r="F47152" t="str">
            <v>乙类</v>
          </cell>
        </row>
        <row r="47153">
          <cell r="B47153" t="str">
            <v>长臂单向椎弓根钉φ4.5×40mm[科仪邦恩]国产Uspine-II</v>
          </cell>
          <cell r="C47153" t="str">
            <v>8400.0000</v>
          </cell>
          <cell r="D47153" t="str">
            <v>C0325050890102110845</v>
          </cell>
          <cell r="E47153" t="str">
            <v>材料费</v>
          </cell>
          <cell r="F47153" t="str">
            <v>乙类</v>
          </cell>
        </row>
        <row r="47154">
          <cell r="B47154" t="str">
            <v>长臂单向椎弓根钉φ6.5×100mm[科仪邦恩]国产Uspine-II</v>
          </cell>
          <cell r="C47154" t="str">
            <v>2800.0000</v>
          </cell>
          <cell r="D47154" t="str">
            <v>C0325050890102110845</v>
          </cell>
          <cell r="E47154" t="str">
            <v>材料费</v>
          </cell>
          <cell r="F47154" t="str">
            <v>乙类</v>
          </cell>
        </row>
        <row r="47155">
          <cell r="B47155" t="str">
            <v>长臂单向椎弓根钉φ7.5×55mm[科仪邦恩]国产Uspine-II</v>
          </cell>
          <cell r="C47155" t="str">
            <v>8400.0000</v>
          </cell>
          <cell r="D47155" t="str">
            <v>C0325050890102110845</v>
          </cell>
          <cell r="E47155" t="str">
            <v>材料费</v>
          </cell>
          <cell r="F47155" t="str">
            <v>乙类</v>
          </cell>
        </row>
        <row r="47156">
          <cell r="B47156" t="str">
            <v>长臂单向椎弓根钉φ7.0×75mm[科仪邦恩]国产Uspine-II</v>
          </cell>
          <cell r="C47156" t="str">
            <v>8400.0000</v>
          </cell>
          <cell r="D47156" t="str">
            <v>C0325050890102110845</v>
          </cell>
          <cell r="E47156" t="str">
            <v>材料费</v>
          </cell>
          <cell r="F47156" t="str">
            <v>乙类</v>
          </cell>
        </row>
        <row r="47157">
          <cell r="B47157" t="str">
            <v>长臂单向椎弓根钉φ4.5×30mm[科仪邦恩]国产Uspine-II</v>
          </cell>
          <cell r="C47157" t="str">
            <v>2800.0000</v>
          </cell>
          <cell r="D47157" t="str">
            <v>C0325050890102110845</v>
          </cell>
          <cell r="E47157" t="str">
            <v>材料费</v>
          </cell>
          <cell r="F47157" t="str">
            <v>乙类</v>
          </cell>
        </row>
        <row r="47158">
          <cell r="B47158" t="str">
            <v>长臂单向椎弓根钉φ7.5×50mm[科仪邦恩]国产Uspine-II</v>
          </cell>
          <cell r="C47158" t="str">
            <v>8400.0000</v>
          </cell>
          <cell r="D47158" t="str">
            <v>C0325050890102110845</v>
          </cell>
          <cell r="E47158" t="str">
            <v>材料费</v>
          </cell>
          <cell r="F47158" t="str">
            <v>乙类</v>
          </cell>
        </row>
        <row r="47159">
          <cell r="B47159" t="str">
            <v>长臂单向椎弓根钉φ6.0×50mm[科仪邦恩]国产Uspine-II</v>
          </cell>
          <cell r="C47159" t="str">
            <v>8400.0000</v>
          </cell>
          <cell r="D47159" t="str">
            <v>C0325050890102110845</v>
          </cell>
          <cell r="E47159" t="str">
            <v>材料费</v>
          </cell>
          <cell r="F47159" t="str">
            <v>乙类</v>
          </cell>
        </row>
        <row r="47160">
          <cell r="B47160" t="str">
            <v>长臂单向椎弓根钉φ6.0×65mm[科仪邦恩]国产Uspine-II</v>
          </cell>
          <cell r="C47160" t="str">
            <v>2800.0000</v>
          </cell>
          <cell r="D47160" t="str">
            <v>C0325050890102110845</v>
          </cell>
          <cell r="E47160" t="str">
            <v>材料费</v>
          </cell>
          <cell r="F47160" t="str">
            <v>乙类</v>
          </cell>
        </row>
        <row r="47161">
          <cell r="B47161" t="str">
            <v>长臂单向椎弓根钉φ5.0×45mm[科仪邦恩]国产Uspine-II</v>
          </cell>
          <cell r="C47161" t="str">
            <v>8400.0000</v>
          </cell>
          <cell r="D47161" t="str">
            <v>C0325050890102110845</v>
          </cell>
          <cell r="E47161" t="str">
            <v>材料费</v>
          </cell>
          <cell r="F47161" t="str">
            <v>乙类</v>
          </cell>
        </row>
        <row r="47162">
          <cell r="B47162" t="str">
            <v>长臂单向椎弓根钉φ7.0×70mm[科仪邦恩]国产Uspine-II</v>
          </cell>
          <cell r="C47162" t="str">
            <v>8400.0000</v>
          </cell>
          <cell r="D47162" t="str">
            <v>C0325050890102110845</v>
          </cell>
          <cell r="E47162" t="str">
            <v>材料费</v>
          </cell>
          <cell r="F47162" t="str">
            <v>乙类</v>
          </cell>
        </row>
        <row r="47163">
          <cell r="B47163" t="str">
            <v>长臂单向椎弓根钉φ5.5×50mm[科仪邦恩]国产Uspine-II</v>
          </cell>
          <cell r="C47163" t="str">
            <v>2800.0000</v>
          </cell>
          <cell r="D47163" t="str">
            <v>C0325050890102110845</v>
          </cell>
          <cell r="E47163" t="str">
            <v>材料费</v>
          </cell>
          <cell r="F47163" t="str">
            <v>乙类</v>
          </cell>
        </row>
        <row r="47164">
          <cell r="B47164" t="str">
            <v>长臂单向椎弓根钉φ4.0×25mm[科仪邦恩]国产Uspine-II</v>
          </cell>
          <cell r="C47164" t="str">
            <v>8400.0000</v>
          </cell>
          <cell r="D47164" t="str">
            <v>C0325050890102110845</v>
          </cell>
          <cell r="E47164" t="str">
            <v>材料费</v>
          </cell>
          <cell r="F47164" t="str">
            <v>乙类</v>
          </cell>
        </row>
        <row r="47165">
          <cell r="B47165" t="str">
            <v>长臂单向椎弓根钉φ4.5×60mm[科仪邦恩]国产Uspine-II</v>
          </cell>
          <cell r="C47165" t="str">
            <v>8400.0000</v>
          </cell>
          <cell r="D47165" t="str">
            <v>C0325050890102110845</v>
          </cell>
          <cell r="E47165" t="str">
            <v>材料费</v>
          </cell>
          <cell r="F47165" t="str">
            <v>乙类</v>
          </cell>
        </row>
        <row r="47166">
          <cell r="B47166" t="str">
            <v>长臂单向椎弓根钉φ7.5×100mm[科仪邦恩]国产Uspine-II</v>
          </cell>
          <cell r="C47166" t="str">
            <v>2800.0000</v>
          </cell>
          <cell r="D47166" t="str">
            <v>C0325050890102110845</v>
          </cell>
          <cell r="E47166" t="str">
            <v>材料费</v>
          </cell>
          <cell r="F47166" t="str">
            <v>乙类</v>
          </cell>
        </row>
        <row r="47167">
          <cell r="B47167" t="str">
            <v>长臂单向椎弓根钉φ7.5×90mm[科仪邦恩]国产Uspine-II</v>
          </cell>
          <cell r="C47167" t="str">
            <v>8400.0000</v>
          </cell>
          <cell r="D47167" t="str">
            <v>C0325050890102110845</v>
          </cell>
          <cell r="E47167" t="str">
            <v>材料费</v>
          </cell>
          <cell r="F47167" t="str">
            <v>乙类</v>
          </cell>
        </row>
        <row r="47168">
          <cell r="B47168" t="str">
            <v>长臂单向椎弓根钉φ4.0×80mm[科仪邦恩]国产Uspine-II</v>
          </cell>
          <cell r="C47168" t="str">
            <v>8400.0000</v>
          </cell>
          <cell r="D47168" t="str">
            <v>C0325050890102110845</v>
          </cell>
          <cell r="E47168" t="str">
            <v>材料费</v>
          </cell>
          <cell r="F47168" t="str">
            <v>乙类</v>
          </cell>
        </row>
        <row r="47169">
          <cell r="B47169" t="str">
            <v>长臂单向椎弓根钉φ4.5×25mm[科仪邦恩]国产Uspine-II</v>
          </cell>
          <cell r="C47169" t="str">
            <v>2800.0000</v>
          </cell>
          <cell r="D47169" t="str">
            <v>C0325050890102110845</v>
          </cell>
          <cell r="E47169" t="str">
            <v>材料费</v>
          </cell>
          <cell r="F47169" t="str">
            <v>乙类</v>
          </cell>
        </row>
        <row r="47170">
          <cell r="B47170" t="str">
            <v>长臂单向椎弓根钉φ7.0×45mm[科仪邦恩]国产Uspine-II</v>
          </cell>
          <cell r="C47170" t="str">
            <v>8400.0000</v>
          </cell>
          <cell r="D47170" t="str">
            <v>C0325050890102110845</v>
          </cell>
          <cell r="E47170" t="str">
            <v>材料费</v>
          </cell>
          <cell r="F47170" t="str">
            <v>乙类</v>
          </cell>
        </row>
        <row r="47171">
          <cell r="B47171" t="str">
            <v>长臂单向椎弓根钉φ5.5×80mm[科仪邦恩]国产Uspine-II</v>
          </cell>
          <cell r="C47171" t="str">
            <v>8400.0000</v>
          </cell>
          <cell r="D47171" t="str">
            <v>C0325050890102110845</v>
          </cell>
          <cell r="E47171" t="str">
            <v>材料费</v>
          </cell>
          <cell r="F47171" t="str">
            <v>乙类</v>
          </cell>
        </row>
        <row r="47172">
          <cell r="B47172" t="str">
            <v>长臂单向椎弓根钉φ6.5×45mm[科仪邦恩]国产Uspine-II</v>
          </cell>
          <cell r="C47172" t="str">
            <v>2800.0000</v>
          </cell>
          <cell r="D47172" t="str">
            <v>C0325050890102110845</v>
          </cell>
          <cell r="E47172" t="str">
            <v>材料费</v>
          </cell>
          <cell r="F47172" t="str">
            <v>乙类</v>
          </cell>
        </row>
        <row r="47173">
          <cell r="B47173" t="str">
            <v>长臂单向椎弓根钉φ6.5×85mm[科仪邦恩]国产Uspine-II</v>
          </cell>
          <cell r="C47173" t="str">
            <v>8400.0000</v>
          </cell>
          <cell r="D47173" t="str">
            <v>C0325050890102110845</v>
          </cell>
          <cell r="E47173" t="str">
            <v>材料费</v>
          </cell>
          <cell r="F47173" t="str">
            <v>乙类</v>
          </cell>
        </row>
        <row r="47174">
          <cell r="B47174" t="str">
            <v>长臂单向椎弓根钉φ6.5×20mm[科仪邦恩]国产Uspine-II</v>
          </cell>
          <cell r="C47174" t="str">
            <v>8400.0000</v>
          </cell>
          <cell r="D47174" t="str">
            <v>C0325050890102110845</v>
          </cell>
          <cell r="E47174" t="str">
            <v>材料费</v>
          </cell>
          <cell r="F47174" t="str">
            <v>乙类</v>
          </cell>
        </row>
        <row r="47175">
          <cell r="B47175" t="str">
            <v>长臂单向椎弓根钉φ6.5×95mm[科仪邦恩]国产Uspine-II</v>
          </cell>
          <cell r="C47175" t="str">
            <v>2800.0000</v>
          </cell>
          <cell r="D47175" t="str">
            <v>C0325050890102110845</v>
          </cell>
          <cell r="E47175" t="str">
            <v>材料费</v>
          </cell>
          <cell r="F47175" t="str">
            <v>乙类</v>
          </cell>
        </row>
        <row r="47176">
          <cell r="B47176" t="str">
            <v>长臂单向椎弓根钉φ5.5×20mm[科仪邦恩]国产Uspine-II</v>
          </cell>
          <cell r="C47176" t="str">
            <v>8400.0000</v>
          </cell>
          <cell r="D47176" t="str">
            <v>C0325050890102110845</v>
          </cell>
          <cell r="E47176" t="str">
            <v>材料费</v>
          </cell>
          <cell r="F47176" t="str">
            <v>乙类</v>
          </cell>
        </row>
        <row r="47177">
          <cell r="B47177" t="str">
            <v>长臂单向椎弓根钉φ7.5×25mm[科仪邦恩]国产Uspine-II</v>
          </cell>
          <cell r="C47177" t="str">
            <v>8400.0000</v>
          </cell>
          <cell r="D47177" t="str">
            <v>C0325050890102110845</v>
          </cell>
          <cell r="E47177" t="str">
            <v>材料费</v>
          </cell>
          <cell r="F47177" t="str">
            <v>乙类</v>
          </cell>
        </row>
        <row r="47178">
          <cell r="B47178" t="str">
            <v>长臂单向椎弓根钉φ7.5×85mm[科仪邦恩]国产Uspine-II</v>
          </cell>
          <cell r="C47178" t="str">
            <v>8400.0000</v>
          </cell>
          <cell r="D47178" t="str">
            <v>C0325050890102110845</v>
          </cell>
          <cell r="E47178" t="str">
            <v>材料费</v>
          </cell>
          <cell r="F47178" t="str">
            <v>乙类</v>
          </cell>
        </row>
        <row r="47179">
          <cell r="B47179" t="str">
            <v>长臂单向椎弓根钉φ5.0×30mm[科仪邦恩]国产Uspine-II</v>
          </cell>
          <cell r="C47179" t="str">
            <v>8400.0000</v>
          </cell>
          <cell r="D47179" t="str">
            <v>C0325050890102110845</v>
          </cell>
          <cell r="E47179" t="str">
            <v>材料费</v>
          </cell>
          <cell r="F47179" t="str">
            <v>乙类</v>
          </cell>
        </row>
        <row r="47180">
          <cell r="B47180" t="str">
            <v>长臂单向椎弓根钉φ4.0×60mm[科仪邦恩]国产Uspine-II</v>
          </cell>
          <cell r="C47180" t="str">
            <v>8400.0000</v>
          </cell>
          <cell r="D47180" t="str">
            <v>C0325050890102110845</v>
          </cell>
          <cell r="E47180" t="str">
            <v>材料费</v>
          </cell>
          <cell r="F47180" t="str">
            <v>乙类</v>
          </cell>
        </row>
        <row r="47181">
          <cell r="B47181" t="str">
            <v>长臂单向椎弓根钉φ4.5×90mm[科仪邦恩]国产Uspine-II</v>
          </cell>
          <cell r="C47181" t="str">
            <v>2800.0000</v>
          </cell>
          <cell r="D47181" t="str">
            <v>C0325050890102110845</v>
          </cell>
          <cell r="E47181" t="str">
            <v>材料费</v>
          </cell>
          <cell r="F47181" t="str">
            <v>乙类</v>
          </cell>
        </row>
        <row r="47182">
          <cell r="B47182" t="str">
            <v>长臂单向椎弓根钉φ5.5×95mm[科仪邦恩]国产Uspine-II</v>
          </cell>
          <cell r="C47182" t="str">
            <v>8400.0000</v>
          </cell>
          <cell r="D47182" t="str">
            <v>C0325050890102110845</v>
          </cell>
          <cell r="E47182" t="str">
            <v>材料费</v>
          </cell>
          <cell r="F47182" t="str">
            <v>乙类</v>
          </cell>
        </row>
        <row r="47183">
          <cell r="B47183" t="str">
            <v>长臂单向椎弓根钉φ4.0×55mm[科仪邦恩]国产Uspine-II</v>
          </cell>
          <cell r="C47183" t="str">
            <v>8400.0000</v>
          </cell>
          <cell r="D47183" t="str">
            <v>C0325050890102110845</v>
          </cell>
          <cell r="E47183" t="str">
            <v>材料费</v>
          </cell>
          <cell r="F47183" t="str">
            <v>乙类</v>
          </cell>
        </row>
        <row r="47184">
          <cell r="B47184" t="str">
            <v>长臂单向椎弓根钉φ4.0×50mm[科仪邦恩]国产Uspine-II</v>
          </cell>
          <cell r="C47184" t="str">
            <v>2800.0000</v>
          </cell>
          <cell r="D47184" t="str">
            <v>C0325050890102110845</v>
          </cell>
          <cell r="E47184" t="str">
            <v>材料费</v>
          </cell>
          <cell r="F47184" t="str">
            <v>乙类</v>
          </cell>
        </row>
        <row r="47185">
          <cell r="B47185" t="str">
            <v>长臂单向椎弓根钉φ4.0×20mm[科仪邦恩]国产Uspine-II</v>
          </cell>
          <cell r="C47185" t="str">
            <v>8400.0000</v>
          </cell>
          <cell r="D47185" t="str">
            <v>C0325050890102110845</v>
          </cell>
          <cell r="E47185" t="str">
            <v>材料费</v>
          </cell>
          <cell r="F47185" t="str">
            <v>乙类</v>
          </cell>
        </row>
        <row r="47186">
          <cell r="B47186" t="str">
            <v>长臂单向椎弓根钉φ7.5×65mm[科仪邦恩]国产Uspine-II</v>
          </cell>
          <cell r="C47186" t="str">
            <v>8400.0000</v>
          </cell>
          <cell r="D47186" t="str">
            <v>C0325050890102110845</v>
          </cell>
          <cell r="E47186" t="str">
            <v>材料费</v>
          </cell>
          <cell r="F47186" t="str">
            <v>乙类</v>
          </cell>
        </row>
        <row r="47187">
          <cell r="B47187" t="str">
            <v>长臂单向椎弓根钉φ6.0×90mm[科仪邦恩]国产Uspine-II</v>
          </cell>
          <cell r="C47187" t="str">
            <v>2800.0000</v>
          </cell>
          <cell r="D47187" t="str">
            <v>C0325050890102110845</v>
          </cell>
          <cell r="E47187" t="str">
            <v>材料费</v>
          </cell>
          <cell r="F47187" t="str">
            <v>乙类</v>
          </cell>
        </row>
        <row r="47188">
          <cell r="B47188" t="str">
            <v>长臂单向椎弓根钉φ6.0×80mm[科仪邦恩]国产Uspine-II</v>
          </cell>
          <cell r="C47188" t="str">
            <v>8400.0000</v>
          </cell>
          <cell r="D47188" t="str">
            <v>C0325050890102110845</v>
          </cell>
          <cell r="E47188" t="str">
            <v>材料费</v>
          </cell>
          <cell r="F47188" t="str">
            <v>乙类</v>
          </cell>
        </row>
        <row r="47189">
          <cell r="B47189" t="str">
            <v>长臂单向椎弓根钉φ6.5×80mm[科仪邦恩]国产Uspine-II</v>
          </cell>
          <cell r="C47189" t="str">
            <v>8400.0000</v>
          </cell>
          <cell r="D47189" t="str">
            <v>C0325050890102110845</v>
          </cell>
          <cell r="E47189" t="str">
            <v>材料费</v>
          </cell>
          <cell r="F47189" t="str">
            <v>乙类</v>
          </cell>
        </row>
        <row r="47190">
          <cell r="B47190" t="str">
            <v>长臂单向椎弓根钉φ4.0×70mm[科仪邦恩]国产Uspine-II</v>
          </cell>
          <cell r="C47190" t="str">
            <v>2800.0000</v>
          </cell>
          <cell r="D47190" t="str">
            <v>C0325050890102110845</v>
          </cell>
          <cell r="E47190" t="str">
            <v>材料费</v>
          </cell>
          <cell r="F47190" t="str">
            <v>乙类</v>
          </cell>
        </row>
        <row r="47191">
          <cell r="B47191" t="str">
            <v>长臂单向椎弓根钉φ5.0×25mm[科仪邦恩]国产Uspine-II</v>
          </cell>
          <cell r="C47191" t="str">
            <v>8400.0000</v>
          </cell>
          <cell r="D47191" t="str">
            <v>C0325050890102110845</v>
          </cell>
          <cell r="E47191" t="str">
            <v>材料费</v>
          </cell>
          <cell r="F47191" t="str">
            <v>乙类</v>
          </cell>
        </row>
        <row r="47192">
          <cell r="B47192" t="str">
            <v>长臂单向椎弓根钉φ7.0×55mm[科仪邦恩]国产Uspine-II</v>
          </cell>
          <cell r="C47192" t="str">
            <v>8400.0000</v>
          </cell>
          <cell r="D47192" t="str">
            <v>C0325050890102110845</v>
          </cell>
          <cell r="E47192" t="str">
            <v>材料费</v>
          </cell>
          <cell r="F47192" t="str">
            <v>乙类</v>
          </cell>
        </row>
        <row r="47193">
          <cell r="B47193" t="str">
            <v>长臂单向椎弓根钉φ4.5×70mm[科仪邦恩]国产Uspine-II</v>
          </cell>
          <cell r="C47193" t="str">
            <v>2800.0000</v>
          </cell>
          <cell r="D47193" t="str">
            <v>C0325050890102110845</v>
          </cell>
          <cell r="E47193" t="str">
            <v>材料费</v>
          </cell>
          <cell r="F47193" t="str">
            <v>乙类</v>
          </cell>
        </row>
        <row r="47194">
          <cell r="B47194" t="str">
            <v>长臂单向椎弓根钉φ4.5×50mm[科仪邦恩]国产Uspine-II</v>
          </cell>
          <cell r="C47194" t="str">
            <v>8400.0000</v>
          </cell>
          <cell r="D47194" t="str">
            <v>C0325050890102110845</v>
          </cell>
          <cell r="E47194" t="str">
            <v>材料费</v>
          </cell>
          <cell r="F47194" t="str">
            <v>乙类</v>
          </cell>
        </row>
        <row r="47195">
          <cell r="B47195" t="str">
            <v>长臂单向椎弓根钉φ4.0×35mm[科仪邦恩]国产Uspine-II</v>
          </cell>
          <cell r="C47195" t="str">
            <v>8400.0000</v>
          </cell>
          <cell r="D47195" t="str">
            <v>C0325050890102110845</v>
          </cell>
          <cell r="E47195" t="str">
            <v>材料费</v>
          </cell>
          <cell r="F47195" t="str">
            <v>乙类</v>
          </cell>
        </row>
        <row r="47196">
          <cell r="B47196" t="str">
            <v>长臂单向椎弓根钉φ7.0×100mm[科仪邦恩]国产Uspine-II</v>
          </cell>
          <cell r="C47196" t="str">
            <v>2800.0000</v>
          </cell>
          <cell r="D47196" t="str">
            <v>C0325050890102110845</v>
          </cell>
          <cell r="E47196" t="str">
            <v>材料费</v>
          </cell>
          <cell r="F47196" t="str">
            <v>乙类</v>
          </cell>
        </row>
        <row r="47197">
          <cell r="B47197" t="str">
            <v>长臂单向椎弓根钉φ6.5×75mm[科仪邦恩]国产Uspine-II</v>
          </cell>
          <cell r="C47197" t="str">
            <v>8400.0000</v>
          </cell>
          <cell r="D47197" t="str">
            <v>C0325050890102110845</v>
          </cell>
          <cell r="E47197" t="str">
            <v>材料费</v>
          </cell>
          <cell r="F47197" t="str">
            <v>乙类</v>
          </cell>
        </row>
        <row r="47198">
          <cell r="B47198" t="str">
            <v>长臂单向椎弓根钉φ7.0×35mm[科仪邦恩]国产Uspine-II</v>
          </cell>
          <cell r="C47198" t="str">
            <v>8400.0000</v>
          </cell>
          <cell r="D47198" t="str">
            <v>C0325050890102110845</v>
          </cell>
          <cell r="E47198" t="str">
            <v>材料费</v>
          </cell>
          <cell r="F47198" t="str">
            <v>乙类</v>
          </cell>
        </row>
        <row r="47199">
          <cell r="B47199" t="str">
            <v>长臂单向椎弓根钉φ5.0×90mm[科仪邦恩]国产Uspine-II</v>
          </cell>
          <cell r="C47199" t="str">
            <v>2800.0000</v>
          </cell>
          <cell r="D47199" t="str">
            <v>C0325050890102110845</v>
          </cell>
          <cell r="E47199" t="str">
            <v>材料费</v>
          </cell>
          <cell r="F47199" t="str">
            <v>乙类</v>
          </cell>
        </row>
        <row r="47200">
          <cell r="B47200" t="str">
            <v>长臂单向椎弓根钉φ5.0×50mm[科仪邦恩]国产Uspine-II</v>
          </cell>
          <cell r="C47200" t="str">
            <v>8400.0000</v>
          </cell>
          <cell r="D47200" t="str">
            <v>C0325050890102110845</v>
          </cell>
          <cell r="E47200" t="str">
            <v>材料费</v>
          </cell>
          <cell r="F47200" t="str">
            <v>乙类</v>
          </cell>
        </row>
        <row r="47201">
          <cell r="B47201" t="str">
            <v>长臂单向椎弓根钉φ6.0×55mm[科仪邦恩]国产Uspine-II</v>
          </cell>
          <cell r="C47201" t="str">
            <v>8400.0000</v>
          </cell>
          <cell r="D47201" t="str">
            <v>C0325050890102110845</v>
          </cell>
          <cell r="E47201" t="str">
            <v>材料费</v>
          </cell>
          <cell r="F47201" t="str">
            <v>乙类</v>
          </cell>
        </row>
        <row r="47202">
          <cell r="B47202" t="str">
            <v>长臂单向椎弓根钉φ4.5×100mm[科仪邦恩]国产Uspine-II</v>
          </cell>
          <cell r="C47202" t="str">
            <v>2800.0000</v>
          </cell>
          <cell r="D47202" t="str">
            <v>C0325050890102110845</v>
          </cell>
          <cell r="E47202" t="str">
            <v>材料费</v>
          </cell>
          <cell r="F47202" t="str">
            <v>乙类</v>
          </cell>
        </row>
        <row r="47203">
          <cell r="B47203" t="str">
            <v>长臂单向椎弓根钉φ7.0×85mm[科仪邦恩]国产Uspine-II</v>
          </cell>
          <cell r="C47203" t="str">
            <v>8400.0000</v>
          </cell>
          <cell r="D47203" t="str">
            <v>C0325050890102110845</v>
          </cell>
          <cell r="E47203" t="str">
            <v>材料费</v>
          </cell>
          <cell r="F47203" t="str">
            <v>乙类</v>
          </cell>
        </row>
        <row r="47204">
          <cell r="B47204" t="str">
            <v>长臂单向椎弓根钉φ4.5×55mm[科仪邦恩]国产Uspine-II</v>
          </cell>
          <cell r="C47204" t="str">
            <v>8400.0000</v>
          </cell>
          <cell r="D47204" t="str">
            <v>C0325050890102110845</v>
          </cell>
          <cell r="E47204" t="str">
            <v>材料费</v>
          </cell>
          <cell r="F47204" t="str">
            <v>乙类</v>
          </cell>
        </row>
        <row r="47205">
          <cell r="B47205" t="str">
            <v>长臂单向椎弓根钉φ6.0×30mm[科仪邦恩]国产Uspine-II</v>
          </cell>
          <cell r="C47205" t="str">
            <v>2800.0000</v>
          </cell>
          <cell r="D47205" t="str">
            <v>C0325050890102110845</v>
          </cell>
          <cell r="E47205" t="str">
            <v>材料费</v>
          </cell>
          <cell r="F47205" t="str">
            <v>乙类</v>
          </cell>
        </row>
        <row r="47206">
          <cell r="B47206" t="str">
            <v>长臂单向椎弓根钉φ6.0×70mm[科仪邦恩]国产Uspine-II</v>
          </cell>
          <cell r="C47206" t="str">
            <v>8400.0000</v>
          </cell>
          <cell r="D47206" t="str">
            <v>C0325050890102110845</v>
          </cell>
          <cell r="E47206" t="str">
            <v>材料费</v>
          </cell>
          <cell r="F47206" t="str">
            <v>乙类</v>
          </cell>
        </row>
        <row r="47207">
          <cell r="B47207" t="str">
            <v>长臂单向椎弓根钉φ6.5×55mm[科仪邦恩]国产Uspine-II</v>
          </cell>
          <cell r="C47207" t="str">
            <v>8400.0000</v>
          </cell>
          <cell r="D47207" t="str">
            <v>C0325050890102110845</v>
          </cell>
          <cell r="E47207" t="str">
            <v>材料费</v>
          </cell>
          <cell r="F47207" t="str">
            <v>乙类</v>
          </cell>
        </row>
        <row r="47208">
          <cell r="B47208" t="str">
            <v>长臂单向椎弓根钉φ5.5×35mm[科仪邦恩]国产Uspine-II</v>
          </cell>
          <cell r="C47208" t="str">
            <v>2800.0000</v>
          </cell>
          <cell r="D47208" t="str">
            <v>C0325050890102110845</v>
          </cell>
          <cell r="E47208" t="str">
            <v>材料费</v>
          </cell>
          <cell r="F47208" t="str">
            <v>乙类</v>
          </cell>
        </row>
        <row r="47209">
          <cell r="B47209" t="str">
            <v>长臂单向椎弓根钉φ6.5×70mm[科仪邦恩]国产Uspine-II</v>
          </cell>
          <cell r="C47209" t="str">
            <v>8400.0000</v>
          </cell>
          <cell r="D47209" t="str">
            <v>C0325050890102110845</v>
          </cell>
          <cell r="E47209" t="str">
            <v>材料费</v>
          </cell>
          <cell r="F47209" t="str">
            <v>乙类</v>
          </cell>
        </row>
        <row r="47210">
          <cell r="B47210" t="str">
            <v>长臂单向椎弓根钉φ7.5×60mm[科仪邦恩]国产Uspine-II</v>
          </cell>
          <cell r="C47210" t="str">
            <v>8400.0000</v>
          </cell>
          <cell r="D47210" t="str">
            <v>C0325050890102110845</v>
          </cell>
          <cell r="E47210" t="str">
            <v>材料费</v>
          </cell>
          <cell r="F47210" t="str">
            <v>乙类</v>
          </cell>
        </row>
        <row r="47211">
          <cell r="B47211" t="str">
            <v>长臂单向椎弓根钉φ7.5×45mm[科仪邦恩]国产Uspine-II</v>
          </cell>
          <cell r="C47211" t="str">
            <v>2800.0000</v>
          </cell>
          <cell r="D47211" t="str">
            <v>C0325050890102110845</v>
          </cell>
          <cell r="E47211" t="str">
            <v>材料费</v>
          </cell>
          <cell r="F47211" t="str">
            <v>乙类</v>
          </cell>
        </row>
        <row r="47212">
          <cell r="B47212" t="str">
            <v>长臂单向椎弓根钉φ7.0×20mm[科仪邦恩]国产Uspine-II</v>
          </cell>
          <cell r="C47212" t="str">
            <v>8400.0000</v>
          </cell>
          <cell r="D47212" t="str">
            <v>C0325050890102110845</v>
          </cell>
          <cell r="E47212" t="str">
            <v>材料费</v>
          </cell>
          <cell r="F47212" t="str">
            <v>乙类</v>
          </cell>
        </row>
        <row r="47213">
          <cell r="B47213" t="str">
            <v>长臂单向椎弓根钉φ7.5×30mm[科仪邦恩]国产Uspine-II</v>
          </cell>
          <cell r="C47213" t="str">
            <v>8400.0000</v>
          </cell>
          <cell r="D47213" t="str">
            <v>C0325050890102110845</v>
          </cell>
          <cell r="E47213" t="str">
            <v>材料费</v>
          </cell>
          <cell r="F47213" t="str">
            <v>乙类</v>
          </cell>
        </row>
        <row r="47214">
          <cell r="B47214" t="str">
            <v>长臂单向椎弓根钉φ5.5×55mm[科仪邦恩]国产Uspine-II</v>
          </cell>
          <cell r="C47214" t="str">
            <v>2800.0000</v>
          </cell>
          <cell r="D47214" t="str">
            <v>C0325050890102110845</v>
          </cell>
          <cell r="E47214" t="str">
            <v>材料费</v>
          </cell>
          <cell r="F47214" t="str">
            <v>乙类</v>
          </cell>
        </row>
        <row r="47215">
          <cell r="B47215" t="str">
            <v>长臂单向椎弓根钉φ7.5×35mm[科仪邦恩]国产Uspine-II</v>
          </cell>
          <cell r="C47215" t="str">
            <v>8400.0000</v>
          </cell>
          <cell r="D47215" t="str">
            <v>C0325050890102110845</v>
          </cell>
          <cell r="E47215" t="str">
            <v>材料费</v>
          </cell>
          <cell r="F47215" t="str">
            <v>乙类</v>
          </cell>
        </row>
        <row r="47216">
          <cell r="B47216" t="str">
            <v>长臂单向椎弓根钉φ5.0×75mm[科仪邦恩]国产Uspine-II</v>
          </cell>
          <cell r="C47216" t="str">
            <v>8400.0000</v>
          </cell>
          <cell r="D47216" t="str">
            <v>C0325050890102110845</v>
          </cell>
          <cell r="E47216" t="str">
            <v>材料费</v>
          </cell>
          <cell r="F47216" t="str">
            <v>乙类</v>
          </cell>
        </row>
        <row r="47217">
          <cell r="B47217" t="str">
            <v>长臂单向椎弓根钉φ7.0×90mm[科仪邦恩]国产Uspine-II</v>
          </cell>
          <cell r="C47217" t="str">
            <v>8400.0000</v>
          </cell>
          <cell r="D47217" t="str">
            <v>C0325050890102110845</v>
          </cell>
          <cell r="E47217" t="str">
            <v>材料费</v>
          </cell>
          <cell r="F47217" t="str">
            <v>乙类</v>
          </cell>
        </row>
        <row r="47218">
          <cell r="B47218" t="str">
            <v>长臂单向椎弓根钉φ4.0×65mm[科仪邦恩]国产Uspine-II</v>
          </cell>
          <cell r="C47218" t="str">
            <v>8400.0000</v>
          </cell>
          <cell r="D47218" t="str">
            <v>C0325050890102110845</v>
          </cell>
          <cell r="E47218" t="str">
            <v>材料费</v>
          </cell>
          <cell r="F47218" t="str">
            <v>乙类</v>
          </cell>
        </row>
        <row r="47219">
          <cell r="B47219" t="str">
            <v>长臂单向椎弓根钉φ7.5×20mm[科仪邦恩]国产Uspine-II</v>
          </cell>
          <cell r="C47219" t="str">
            <v>8400.0000</v>
          </cell>
          <cell r="D47219" t="str">
            <v>C0325050890102110845</v>
          </cell>
          <cell r="E47219" t="str">
            <v>材料费</v>
          </cell>
          <cell r="F47219" t="str">
            <v>乙类</v>
          </cell>
        </row>
        <row r="47220">
          <cell r="B47220" t="str">
            <v>长臂单向椎弓根钉φ5.5×40mm[科仪邦恩]国产Uspine-II</v>
          </cell>
          <cell r="C47220" t="str">
            <v>2800.0000</v>
          </cell>
          <cell r="D47220" t="str">
            <v>C0325050890102110845</v>
          </cell>
          <cell r="E47220" t="str">
            <v>材料费</v>
          </cell>
          <cell r="F47220" t="str">
            <v>乙类</v>
          </cell>
        </row>
        <row r="47221">
          <cell r="B47221" t="str">
            <v>长臂单向椎弓根钉φ4.5×80mm[科仪邦恩]国产Uspine-II</v>
          </cell>
          <cell r="C47221" t="str">
            <v>8400.0000</v>
          </cell>
          <cell r="D47221" t="str">
            <v>C0325050890102110845</v>
          </cell>
          <cell r="E47221" t="str">
            <v>材料费</v>
          </cell>
          <cell r="F47221" t="str">
            <v>乙类</v>
          </cell>
        </row>
        <row r="47222">
          <cell r="B47222" t="str">
            <v>长臂单向椎弓根钉φ6.0×35mm[科仪邦恩]国产Uspine-II</v>
          </cell>
          <cell r="C47222" t="str">
            <v>2800.0000</v>
          </cell>
          <cell r="D47222" t="str">
            <v>C0325050890102110845</v>
          </cell>
          <cell r="E47222" t="str">
            <v>材料费</v>
          </cell>
          <cell r="F47222" t="str">
            <v>乙类</v>
          </cell>
        </row>
        <row r="47223">
          <cell r="B47223" t="str">
            <v>长臂单向椎弓根钉φ5.0×55mm[科仪邦恩]国产Uspine-II</v>
          </cell>
          <cell r="C47223" t="str">
            <v>8400.0000</v>
          </cell>
          <cell r="D47223" t="str">
            <v>C0325050890102110845</v>
          </cell>
          <cell r="E47223" t="str">
            <v>材料费</v>
          </cell>
          <cell r="F47223" t="str">
            <v>乙类</v>
          </cell>
        </row>
        <row r="47224">
          <cell r="B47224" t="str">
            <v>长臂单向椎弓根钉φ4.5×65mm[科仪邦恩]国产Uspine-II</v>
          </cell>
          <cell r="C47224" t="str">
            <v>8400.0000</v>
          </cell>
          <cell r="D47224" t="str">
            <v>C0325050890102110845</v>
          </cell>
          <cell r="E47224" t="str">
            <v>材料费</v>
          </cell>
          <cell r="F47224" t="str">
            <v>乙类</v>
          </cell>
        </row>
        <row r="47225">
          <cell r="B47225" t="str">
            <v>长臂单向椎弓根钉φ5.0×40mm[科仪邦恩]国产Uspine-II</v>
          </cell>
          <cell r="C47225" t="str">
            <v>8400.0000</v>
          </cell>
          <cell r="D47225" t="str">
            <v>C0325050890102110845</v>
          </cell>
          <cell r="E47225" t="str">
            <v>材料费</v>
          </cell>
          <cell r="F47225" t="str">
            <v>乙类</v>
          </cell>
        </row>
        <row r="47226">
          <cell r="B47226" t="str">
            <v>长臂单向椎弓根钉φ5.0×60mm[科仪邦恩]国产Uspine-II</v>
          </cell>
          <cell r="C47226" t="str">
            <v>8400.0000</v>
          </cell>
          <cell r="D47226" t="str">
            <v>C0325050890102110845</v>
          </cell>
          <cell r="E47226" t="str">
            <v>材料费</v>
          </cell>
          <cell r="F47226" t="str">
            <v>乙类</v>
          </cell>
        </row>
        <row r="47227">
          <cell r="B47227" t="str">
            <v>长臂单向椎弓根钉φ5.0×65mm[科仪邦恩]国产Uspine-II</v>
          </cell>
          <cell r="C47227" t="str">
            <v>2800.0000</v>
          </cell>
          <cell r="D47227" t="str">
            <v>C0325050890102110845</v>
          </cell>
          <cell r="E47227" t="str">
            <v>材料费</v>
          </cell>
          <cell r="F47227" t="str">
            <v>乙类</v>
          </cell>
        </row>
        <row r="47228">
          <cell r="B47228" t="str">
            <v>长臂单向椎弓根钉φ4.0×95mm[科仪邦恩]国产Uspine-II</v>
          </cell>
          <cell r="C47228" t="str">
            <v>8400.0000</v>
          </cell>
          <cell r="D47228" t="str">
            <v>C0325050890102110845</v>
          </cell>
          <cell r="E47228" t="str">
            <v>材料费</v>
          </cell>
          <cell r="F47228" t="str">
            <v>乙类</v>
          </cell>
        </row>
        <row r="47229">
          <cell r="B47229" t="str">
            <v>长臂单向椎弓根钉φ7.0×80mm[科仪邦恩]国产Uspine-II</v>
          </cell>
          <cell r="C47229" t="str">
            <v>8400.0000</v>
          </cell>
          <cell r="D47229" t="str">
            <v>C0325050890102110845</v>
          </cell>
          <cell r="E47229" t="str">
            <v>材料费</v>
          </cell>
          <cell r="F47229" t="str">
            <v>乙类</v>
          </cell>
        </row>
        <row r="47230">
          <cell r="B47230" t="str">
            <v>长臂单向椎弓根钉φ7.0×30mm[科仪邦恩]国产Uspine-II</v>
          </cell>
          <cell r="C47230" t="str">
            <v>2800.0000</v>
          </cell>
          <cell r="D47230" t="str">
            <v>C0325050890102110845</v>
          </cell>
          <cell r="E47230" t="str">
            <v>材料费</v>
          </cell>
          <cell r="F47230" t="str">
            <v>乙类</v>
          </cell>
        </row>
        <row r="47231">
          <cell r="B47231" t="str">
            <v>长臂单向椎弓根钉φ7.0×60mm[科仪邦恩]国产Uspine-II</v>
          </cell>
          <cell r="C47231" t="str">
            <v>8400.0000</v>
          </cell>
          <cell r="D47231" t="str">
            <v>C0325050890102110845</v>
          </cell>
          <cell r="E47231" t="str">
            <v>材料费</v>
          </cell>
          <cell r="F47231" t="str">
            <v>乙类</v>
          </cell>
        </row>
        <row r="47232">
          <cell r="B47232" t="str">
            <v>长臂单向椎弓根钉φ6.5×50mm[科仪邦恩]国产Uspine-II</v>
          </cell>
          <cell r="C47232" t="str">
            <v>8400.0000</v>
          </cell>
          <cell r="D47232" t="str">
            <v>C0325050890102110845</v>
          </cell>
          <cell r="E47232" t="str">
            <v>材料费</v>
          </cell>
          <cell r="F47232" t="str">
            <v>乙类</v>
          </cell>
        </row>
        <row r="47233">
          <cell r="B47233" t="str">
            <v>长臂单向椎弓根钉φ7.0×65mm[科仪邦恩]国产Uspine-II</v>
          </cell>
          <cell r="C47233" t="str">
            <v>2800.0000</v>
          </cell>
          <cell r="D47233" t="str">
            <v>C0325050890102110845</v>
          </cell>
          <cell r="E47233" t="str">
            <v>材料费</v>
          </cell>
          <cell r="F47233" t="str">
            <v>乙类</v>
          </cell>
        </row>
        <row r="47234">
          <cell r="B47234" t="str">
            <v>长臂单向椎弓根钉φ4.5×85mm[科仪邦恩]国产Uspine-II</v>
          </cell>
          <cell r="C47234" t="str">
            <v>8400.0000</v>
          </cell>
          <cell r="D47234" t="str">
            <v>C0325050890102110845</v>
          </cell>
          <cell r="E47234" t="str">
            <v>材料费</v>
          </cell>
          <cell r="F47234" t="str">
            <v>乙类</v>
          </cell>
        </row>
        <row r="47235">
          <cell r="B47235" t="str">
            <v>长臂单向椎弓根钉φ6.0×75mm[科仪邦恩]国产Uspine-II</v>
          </cell>
          <cell r="C47235" t="str">
            <v>8400.0000</v>
          </cell>
          <cell r="D47235" t="str">
            <v>C0325050890102110845</v>
          </cell>
          <cell r="E47235" t="str">
            <v>材料费</v>
          </cell>
          <cell r="F47235" t="str">
            <v>乙类</v>
          </cell>
        </row>
        <row r="47236">
          <cell r="B47236" t="str">
            <v>长臂单向椎弓根钉φ6.5×30mm[科仪邦恩]国产Uspine-II</v>
          </cell>
          <cell r="C47236" t="str">
            <v>2800.0000</v>
          </cell>
          <cell r="D47236" t="str">
            <v>C0325050890102110845</v>
          </cell>
          <cell r="E47236" t="str">
            <v>材料费</v>
          </cell>
          <cell r="F47236" t="str">
            <v>乙类</v>
          </cell>
        </row>
        <row r="47237">
          <cell r="B47237" t="str">
            <v>长臂单向椎弓根钉φ5.5×60mm[科仪邦恩]国产Uspine-II</v>
          </cell>
          <cell r="C47237" t="str">
            <v>8400.0000</v>
          </cell>
          <cell r="D47237" t="str">
            <v>C0325050890102110845</v>
          </cell>
          <cell r="E47237" t="str">
            <v>材料费</v>
          </cell>
          <cell r="F47237" t="str">
            <v>乙类</v>
          </cell>
        </row>
        <row r="47238">
          <cell r="B47238" t="str">
            <v>长臂单向椎弓根钉φ7.0×25mm[科仪邦恩]国产Uspine-II</v>
          </cell>
          <cell r="C47238" t="str">
            <v>8400.0000</v>
          </cell>
          <cell r="D47238" t="str">
            <v>C0325050890102110845</v>
          </cell>
          <cell r="E47238" t="str">
            <v>材料费</v>
          </cell>
          <cell r="F47238" t="str">
            <v>乙类</v>
          </cell>
        </row>
        <row r="47239">
          <cell r="B47239" t="str">
            <v>长臂单向椎弓根钉φ6.5×90mm[科仪邦恩]国产Uspine-II</v>
          </cell>
          <cell r="C47239" t="str">
            <v>2800.0000</v>
          </cell>
          <cell r="D47239" t="str">
            <v>C0325050890102110845</v>
          </cell>
          <cell r="E47239" t="str">
            <v>材料费</v>
          </cell>
          <cell r="F47239" t="str">
            <v>乙类</v>
          </cell>
        </row>
        <row r="47240">
          <cell r="B47240" t="str">
            <v>长臂单向椎弓根钉φ6.0×60mm[科仪邦恩]国产Uspine-II</v>
          </cell>
          <cell r="C47240" t="str">
            <v>8400.0000</v>
          </cell>
          <cell r="D47240" t="str">
            <v>C0325050890102110845</v>
          </cell>
          <cell r="E47240" t="str">
            <v>材料费</v>
          </cell>
          <cell r="F47240" t="str">
            <v>乙类</v>
          </cell>
        </row>
        <row r="47241">
          <cell r="B47241" t="str">
            <v>长臂单向椎弓根钉φ7.5×95mm[科仪邦恩]国产Uspine-II</v>
          </cell>
          <cell r="C47241" t="str">
            <v>8400.0000</v>
          </cell>
          <cell r="D47241" t="str">
            <v>C0325050890102110845</v>
          </cell>
          <cell r="E47241" t="str">
            <v>材料费</v>
          </cell>
          <cell r="F47241" t="str">
            <v>乙类</v>
          </cell>
        </row>
        <row r="47242">
          <cell r="B47242" t="str">
            <v>长臂单向椎弓根钉φ7.5×80mm[科仪邦恩]国产Uspine-II</v>
          </cell>
          <cell r="C47242" t="str">
            <v>2800.0000</v>
          </cell>
          <cell r="D47242" t="str">
            <v>C0325050890102110845</v>
          </cell>
          <cell r="E47242" t="str">
            <v>材料费</v>
          </cell>
          <cell r="F47242" t="str">
            <v>乙类</v>
          </cell>
        </row>
        <row r="47243">
          <cell r="B47243" t="str">
            <v>长臂单向椎弓根钉φ5.0×35mm[科仪邦恩]国产Uspine-II</v>
          </cell>
          <cell r="C47243" t="str">
            <v>8400.0000</v>
          </cell>
          <cell r="D47243" t="str">
            <v>C0325050890102110845</v>
          </cell>
          <cell r="E47243" t="str">
            <v>材料费</v>
          </cell>
          <cell r="F47243" t="str">
            <v>乙类</v>
          </cell>
        </row>
        <row r="47244">
          <cell r="B47244" t="str">
            <v>长臂单向椎弓根钉φ5.0×95mm[科仪邦恩]国产Uspine-II</v>
          </cell>
          <cell r="C47244" t="str">
            <v>8400.0000</v>
          </cell>
          <cell r="D47244" t="str">
            <v>C0325050890102110845</v>
          </cell>
          <cell r="E47244" t="str">
            <v>材料费</v>
          </cell>
          <cell r="F47244" t="str">
            <v>乙类</v>
          </cell>
        </row>
        <row r="47245">
          <cell r="B47245" t="str">
            <v>长臂单向椎弓根钉φ7.5×40mm[科仪邦恩]国产Uspine-II</v>
          </cell>
          <cell r="C47245" t="str">
            <v>2800.0000</v>
          </cell>
          <cell r="D47245" t="str">
            <v>C0325050890102110845</v>
          </cell>
          <cell r="E47245" t="str">
            <v>材料费</v>
          </cell>
          <cell r="F47245" t="str">
            <v>乙类</v>
          </cell>
        </row>
        <row r="47246">
          <cell r="B47246" t="str">
            <v>长臂单向椎弓根钉φ5.0×85mm[科仪邦恩]国产Uspine-II</v>
          </cell>
          <cell r="C47246" t="str">
            <v>8400.0000</v>
          </cell>
          <cell r="D47246" t="str">
            <v>C0325050890102110845</v>
          </cell>
          <cell r="E47246" t="str">
            <v>材料费</v>
          </cell>
          <cell r="F47246" t="str">
            <v>乙类</v>
          </cell>
        </row>
        <row r="47247">
          <cell r="B47247" t="str">
            <v>长臂单向椎弓根钉φ5.5×85mm[科仪邦恩]国产Uspine-II</v>
          </cell>
          <cell r="C47247" t="str">
            <v>8400.0000</v>
          </cell>
          <cell r="D47247" t="str">
            <v>C0325050890102110845</v>
          </cell>
          <cell r="E47247" t="str">
            <v>材料费</v>
          </cell>
          <cell r="F47247" t="str">
            <v>乙类</v>
          </cell>
        </row>
        <row r="47248">
          <cell r="B47248" t="str">
            <v>长臂单向椎弓根钉φ5.5×25mm[科仪邦恩]国产Uspine-II</v>
          </cell>
          <cell r="C47248" t="str">
            <v>2800.0000</v>
          </cell>
          <cell r="D47248" t="str">
            <v>C0325050890102110845</v>
          </cell>
          <cell r="E47248" t="str">
            <v>材料费</v>
          </cell>
          <cell r="F47248" t="str">
            <v>乙类</v>
          </cell>
        </row>
        <row r="47249">
          <cell r="B47249" t="str">
            <v>长臂单向椎弓根钉φ5.5×45mm[科仪邦恩]国产Uspine-II</v>
          </cell>
          <cell r="C47249" t="str">
            <v>8400.0000</v>
          </cell>
          <cell r="D47249" t="str">
            <v>C0325050890102110845</v>
          </cell>
          <cell r="E47249" t="str">
            <v>材料费</v>
          </cell>
          <cell r="F47249" t="str">
            <v>乙类</v>
          </cell>
        </row>
        <row r="47250">
          <cell r="B47250" t="str">
            <v>长臂单向椎弓根钉φ4.0×90mm[科仪邦恩]国产Uspine-II</v>
          </cell>
          <cell r="C47250" t="str">
            <v>8400.0000</v>
          </cell>
          <cell r="D47250" t="str">
            <v>C0325050890102110845</v>
          </cell>
          <cell r="E47250" t="str">
            <v>材料费</v>
          </cell>
          <cell r="F47250" t="str">
            <v>乙类</v>
          </cell>
        </row>
        <row r="47251">
          <cell r="B47251" t="str">
            <v>长臂单向椎弓根钉φ6.5×65mm[科仪邦恩]国产Uspine-II</v>
          </cell>
          <cell r="C47251" t="str">
            <v>2800.0000</v>
          </cell>
          <cell r="D47251" t="str">
            <v>C0325050890102110845</v>
          </cell>
          <cell r="E47251" t="str">
            <v>材料费</v>
          </cell>
          <cell r="F47251" t="str">
            <v>乙类</v>
          </cell>
        </row>
        <row r="47252">
          <cell r="B47252" t="str">
            <v>长臂单向椎弓根钉φ4.0×75mm[科仪邦恩]国产Uspine-II</v>
          </cell>
          <cell r="C47252" t="str">
            <v>8400.0000</v>
          </cell>
          <cell r="D47252" t="str">
            <v>C0325050890102110845</v>
          </cell>
          <cell r="E47252" t="str">
            <v>材料费</v>
          </cell>
          <cell r="F47252" t="str">
            <v>乙类</v>
          </cell>
        </row>
        <row r="47253">
          <cell r="B47253" t="str">
            <v>长臂单向椎弓根钉φ6.5×60mm[科仪邦恩]国产Uspine-II</v>
          </cell>
          <cell r="C47253" t="str">
            <v>8400.0000</v>
          </cell>
          <cell r="D47253" t="str">
            <v>C0325050890102110845</v>
          </cell>
          <cell r="E47253" t="str">
            <v>材料费</v>
          </cell>
          <cell r="F47253" t="str">
            <v>乙类</v>
          </cell>
        </row>
        <row r="47254">
          <cell r="B47254" t="str">
            <v>长臂单向椎弓根钉φ5.5×75mm[科仪邦恩]国产Uspine-II</v>
          </cell>
          <cell r="C47254" t="str">
            <v>8400.0000</v>
          </cell>
          <cell r="D47254" t="str">
            <v>C0325050890102110845</v>
          </cell>
          <cell r="E47254" t="str">
            <v>材料费</v>
          </cell>
          <cell r="F47254" t="str">
            <v>乙类</v>
          </cell>
        </row>
        <row r="47255">
          <cell r="B47255" t="str">
            <v>长臂单向椎弓根钉φ5.5×90mm[科仪邦恩]国产Uspine-II</v>
          </cell>
          <cell r="C47255" t="str">
            <v>8400.0000</v>
          </cell>
          <cell r="D47255" t="str">
            <v>C0325050890102110845</v>
          </cell>
          <cell r="E47255" t="str">
            <v>材料费</v>
          </cell>
          <cell r="F47255" t="str">
            <v>乙类</v>
          </cell>
        </row>
        <row r="47256">
          <cell r="B47256" t="str">
            <v>长臂单向椎弓根钉φ4.5×95mm[科仪邦恩]国产Uspine-II</v>
          </cell>
          <cell r="C47256" t="str">
            <v>8400.0000</v>
          </cell>
          <cell r="D47256" t="str">
            <v>C0325050890102110845</v>
          </cell>
          <cell r="E47256" t="str">
            <v>材料费</v>
          </cell>
          <cell r="F47256" t="str">
            <v>乙类</v>
          </cell>
        </row>
        <row r="47257">
          <cell r="B47257" t="str">
            <v>长臂单向椎弓根钉φ7.0×50mm[科仪邦恩]国产Uspine-II</v>
          </cell>
          <cell r="C47257" t="str">
            <v>8400.0000</v>
          </cell>
          <cell r="D47257" t="str">
            <v>C0325050890102110845</v>
          </cell>
          <cell r="E47257" t="str">
            <v>材料费</v>
          </cell>
          <cell r="F47257" t="str">
            <v>乙类</v>
          </cell>
        </row>
        <row r="47258">
          <cell r="B47258" t="str">
            <v>长臂单向椎弓根钉φ6.0×40mm[科仪邦恩]国产Uspine-II</v>
          </cell>
          <cell r="C47258" t="str">
            <v>8400.0000</v>
          </cell>
          <cell r="D47258" t="str">
            <v>C0325050890102110845</v>
          </cell>
          <cell r="E47258" t="str">
            <v>材料费</v>
          </cell>
          <cell r="F47258" t="str">
            <v>乙类</v>
          </cell>
        </row>
        <row r="47259">
          <cell r="B47259" t="str">
            <v>长臂单向椎弓根钉φ4.0×100mm[科仪邦恩]国产Uspine-II</v>
          </cell>
          <cell r="C47259" t="str">
            <v>8400.0000</v>
          </cell>
          <cell r="D47259" t="str">
            <v>C0325050890102110845</v>
          </cell>
          <cell r="E47259" t="str">
            <v>材料费</v>
          </cell>
          <cell r="F47259" t="str">
            <v>乙类</v>
          </cell>
        </row>
        <row r="47260">
          <cell r="B47260" t="str">
            <v>长臂单向椎弓根钉φ5.5×30mm[科仪邦恩]国产Uspine-II</v>
          </cell>
          <cell r="C47260" t="str">
            <v>8400.0000</v>
          </cell>
          <cell r="D47260" t="str">
            <v>C0325050890102110845</v>
          </cell>
          <cell r="E47260" t="str">
            <v>材料费</v>
          </cell>
          <cell r="F47260" t="str">
            <v>乙类</v>
          </cell>
        </row>
        <row r="47261">
          <cell r="B47261" t="str">
            <v>长臂单向椎弓根钉φ4.5×45mm[科仪邦恩]国产Uspine-II</v>
          </cell>
          <cell r="C47261" t="str">
            <v>8400.0000</v>
          </cell>
          <cell r="D47261" t="str">
            <v>C0325050890102110845</v>
          </cell>
          <cell r="E47261" t="str">
            <v>材料费</v>
          </cell>
          <cell r="F47261" t="str">
            <v>乙类</v>
          </cell>
        </row>
        <row r="47262">
          <cell r="B47262" t="str">
            <v>长臂单向椎弓根钉φ4.0×95mm[科仪邦恩]国产Uspine-I</v>
          </cell>
          <cell r="C47262" t="str">
            <v>5067.0000</v>
          </cell>
          <cell r="D47262" t="str">
            <v>C0325050890105710845</v>
          </cell>
          <cell r="E47262" t="str">
            <v>材料费</v>
          </cell>
          <cell r="F47262" t="str">
            <v>乙类</v>
          </cell>
        </row>
        <row r="47263">
          <cell r="B47263" t="str">
            <v>长臂单向椎弓根钉φ4.0×45mm[科仪邦恩]国产Uspine-I</v>
          </cell>
          <cell r="C47263" t="str">
            <v>5067.0000</v>
          </cell>
          <cell r="D47263" t="str">
            <v>C0325050890105710845</v>
          </cell>
          <cell r="E47263" t="str">
            <v>材料费</v>
          </cell>
          <cell r="F47263" t="str">
            <v>乙类</v>
          </cell>
        </row>
        <row r="47264">
          <cell r="B47264" t="str">
            <v>长臂单向椎弓根钉φ5.5×25mm[科仪邦恩]国产Uspine-I</v>
          </cell>
          <cell r="C47264" t="str">
            <v>5067.0000</v>
          </cell>
          <cell r="D47264" t="str">
            <v>C0325050890105710845</v>
          </cell>
          <cell r="E47264" t="str">
            <v>材料费</v>
          </cell>
          <cell r="F47264" t="str">
            <v>乙类</v>
          </cell>
        </row>
        <row r="47265">
          <cell r="B47265" t="str">
            <v>长臂单向椎弓根钉φ4.0×50mm[科仪邦恩]国产Uspine-I</v>
          </cell>
          <cell r="C47265" t="str">
            <v>1752.0000</v>
          </cell>
          <cell r="D47265" t="str">
            <v>C0325050890105710845</v>
          </cell>
          <cell r="E47265" t="str">
            <v>材料费</v>
          </cell>
          <cell r="F47265" t="str">
            <v>乙类</v>
          </cell>
        </row>
        <row r="47266">
          <cell r="B47266" t="str">
            <v>长臂单向椎弓根钉φ5.0×40mm[科仪邦恩]国产Uspine-I</v>
          </cell>
          <cell r="C47266" t="str">
            <v>5067.0000</v>
          </cell>
          <cell r="D47266" t="str">
            <v>C0325050890105710845</v>
          </cell>
          <cell r="E47266" t="str">
            <v>材料费</v>
          </cell>
          <cell r="F47266" t="str">
            <v>乙类</v>
          </cell>
        </row>
        <row r="47267">
          <cell r="B47267" t="str">
            <v>长臂单向椎弓根钉φ4.5×45mm[科仪邦恩]国产Uspine-I</v>
          </cell>
          <cell r="C47267" t="str">
            <v>5067.0000</v>
          </cell>
          <cell r="D47267" t="str">
            <v>C0325050890105710845</v>
          </cell>
          <cell r="E47267" t="str">
            <v>材料费</v>
          </cell>
          <cell r="F47267" t="str">
            <v>乙类</v>
          </cell>
        </row>
        <row r="47268">
          <cell r="B47268" t="str">
            <v>长臂单向椎弓根钉φ6.5×45mm[科仪邦恩]国产Uspine-I</v>
          </cell>
          <cell r="C47268" t="str">
            <v>1752.0000</v>
          </cell>
          <cell r="D47268" t="str">
            <v>C0325050890105710845</v>
          </cell>
          <cell r="E47268" t="str">
            <v>材料费</v>
          </cell>
          <cell r="F47268" t="str">
            <v>乙类</v>
          </cell>
        </row>
        <row r="47269">
          <cell r="B47269" t="str">
            <v>长臂单向椎弓根钉φ5.5×60mm[科仪邦恩]国产Uspine-I</v>
          </cell>
          <cell r="C47269" t="str">
            <v>5067.0000</v>
          </cell>
          <cell r="D47269" t="str">
            <v>C0325050890105710845</v>
          </cell>
          <cell r="E47269" t="str">
            <v>材料费</v>
          </cell>
          <cell r="F47269" t="str">
            <v>乙类</v>
          </cell>
        </row>
        <row r="47270">
          <cell r="B47270" t="str">
            <v>长臂单向椎弓根钉φ7.0×55mm[科仪邦恩]国产Uspine-I</v>
          </cell>
          <cell r="C47270" t="str">
            <v>5067.0000</v>
          </cell>
          <cell r="D47270" t="str">
            <v>C0325050890105710845</v>
          </cell>
          <cell r="E47270" t="str">
            <v>材料费</v>
          </cell>
          <cell r="F47270" t="str">
            <v>乙类</v>
          </cell>
        </row>
        <row r="47271">
          <cell r="B47271" t="str">
            <v>长臂单向椎弓根钉φ5.5×50mm[科仪邦恩]国产Uspine-I</v>
          </cell>
          <cell r="C47271" t="str">
            <v>1752.0000</v>
          </cell>
          <cell r="D47271" t="str">
            <v>C0325050890105710845</v>
          </cell>
          <cell r="E47271" t="str">
            <v>材料费</v>
          </cell>
          <cell r="F47271" t="str">
            <v>乙类</v>
          </cell>
        </row>
        <row r="47272">
          <cell r="B47272" t="str">
            <v>长臂单向椎弓根钉φ7.0×20mm[科仪邦恩]国产Uspine-I</v>
          </cell>
          <cell r="C47272" t="str">
            <v>5067.0000</v>
          </cell>
          <cell r="D47272" t="str">
            <v>C0325050890105710845</v>
          </cell>
          <cell r="E47272" t="str">
            <v>材料费</v>
          </cell>
          <cell r="F47272" t="str">
            <v>乙类</v>
          </cell>
        </row>
        <row r="47273">
          <cell r="B47273" t="str">
            <v>长臂单向椎弓根钉φ7.5×35mm[科仪邦恩]国产Uspine-I</v>
          </cell>
          <cell r="C47273" t="str">
            <v>5067.0000</v>
          </cell>
          <cell r="D47273" t="str">
            <v>C0325050890105710845</v>
          </cell>
          <cell r="E47273" t="str">
            <v>材料费</v>
          </cell>
          <cell r="F47273" t="str">
            <v>乙类</v>
          </cell>
        </row>
        <row r="47274">
          <cell r="B47274" t="str">
            <v>长臂单向椎弓根钉φ5.0×70mm[科仪邦恩]国产Uspine-I</v>
          </cell>
          <cell r="C47274" t="str">
            <v>1752.0000</v>
          </cell>
          <cell r="D47274" t="str">
            <v>C0325050890105710845</v>
          </cell>
          <cell r="E47274" t="str">
            <v>材料费</v>
          </cell>
          <cell r="F47274" t="str">
            <v>乙类</v>
          </cell>
        </row>
        <row r="47275">
          <cell r="B47275" t="str">
            <v>长臂单向椎弓根钉φ4.5×65mm[科仪邦恩]国产Uspine-I</v>
          </cell>
          <cell r="C47275" t="str">
            <v>5067.0000</v>
          </cell>
          <cell r="D47275" t="str">
            <v>C0325050890105710845</v>
          </cell>
          <cell r="E47275" t="str">
            <v>材料费</v>
          </cell>
          <cell r="F47275" t="str">
            <v>乙类</v>
          </cell>
        </row>
        <row r="47276">
          <cell r="B47276" t="str">
            <v>长臂单向椎弓根钉φ5.5×95mm[科仪邦恩]国产Uspine-I</v>
          </cell>
          <cell r="C47276" t="str">
            <v>5067.0000</v>
          </cell>
          <cell r="D47276" t="str">
            <v>C0325050890105710845</v>
          </cell>
          <cell r="E47276" t="str">
            <v>材料费</v>
          </cell>
          <cell r="F47276" t="str">
            <v>乙类</v>
          </cell>
        </row>
        <row r="47277">
          <cell r="B47277" t="str">
            <v>长臂单向椎弓根钉φ5.0×30mm[科仪邦恩]国产Uspine-I</v>
          </cell>
          <cell r="C47277" t="str">
            <v>1752.0000</v>
          </cell>
          <cell r="D47277" t="str">
            <v>C0325050890105710845</v>
          </cell>
          <cell r="E47277" t="str">
            <v>材料费</v>
          </cell>
          <cell r="F47277" t="str">
            <v>乙类</v>
          </cell>
        </row>
        <row r="47278">
          <cell r="B47278" t="str">
            <v>长臂单向椎弓根钉φ5.5×20mm[科仪邦恩]国产Uspine-I</v>
          </cell>
          <cell r="C47278" t="str">
            <v>5067.0000</v>
          </cell>
          <cell r="D47278" t="str">
            <v>C0325050890105710845</v>
          </cell>
          <cell r="E47278" t="str">
            <v>材料费</v>
          </cell>
          <cell r="F47278" t="str">
            <v>乙类</v>
          </cell>
        </row>
        <row r="47279">
          <cell r="B47279" t="str">
            <v>长臂单向椎弓根钉φ4.0×70mm[科仪邦恩]国产Uspine-I</v>
          </cell>
          <cell r="C47279" t="str">
            <v>5067.0000</v>
          </cell>
          <cell r="D47279" t="str">
            <v>C0325050890105710845</v>
          </cell>
          <cell r="E47279" t="str">
            <v>材料费</v>
          </cell>
          <cell r="F47279" t="str">
            <v>乙类</v>
          </cell>
        </row>
        <row r="47280">
          <cell r="B47280" t="str">
            <v>长臂单向椎弓根钉φ6.0×95mm[科仪邦恩]国产Uspine-I</v>
          </cell>
          <cell r="C47280" t="str">
            <v>1752.0000</v>
          </cell>
          <cell r="D47280" t="str">
            <v>C0325050890105710845</v>
          </cell>
          <cell r="E47280" t="str">
            <v>材料费</v>
          </cell>
          <cell r="F47280" t="str">
            <v>乙类</v>
          </cell>
        </row>
        <row r="47281">
          <cell r="B47281" t="str">
            <v>长臂单向椎弓根钉φ4.0×65mm[科仪邦恩]国产Uspine-I</v>
          </cell>
          <cell r="C47281" t="str">
            <v>5067.0000</v>
          </cell>
          <cell r="D47281" t="str">
            <v>C0325050890105710845</v>
          </cell>
          <cell r="E47281" t="str">
            <v>材料费</v>
          </cell>
          <cell r="F47281" t="str">
            <v>乙类</v>
          </cell>
        </row>
        <row r="47282">
          <cell r="B47282" t="str">
            <v>长臂单向椎弓根钉φ4.0×60mm[科仪邦恩]国产Uspine-I</v>
          </cell>
          <cell r="C47282" t="str">
            <v>5067.0000</v>
          </cell>
          <cell r="D47282" t="str">
            <v>C0325050890105710845</v>
          </cell>
          <cell r="E47282" t="str">
            <v>材料费</v>
          </cell>
          <cell r="F47282" t="str">
            <v>乙类</v>
          </cell>
        </row>
        <row r="47283">
          <cell r="B47283" t="str">
            <v>长臂单向椎弓根钉φ4.5×30mm[科仪邦恩]国产Uspine-I</v>
          </cell>
          <cell r="C47283" t="str">
            <v>1752.0000</v>
          </cell>
          <cell r="D47283" t="str">
            <v>C0325050890105710845</v>
          </cell>
          <cell r="E47283" t="str">
            <v>材料费</v>
          </cell>
          <cell r="F47283" t="str">
            <v>乙类</v>
          </cell>
        </row>
        <row r="47284">
          <cell r="B47284" t="str">
            <v>长臂单向椎弓根钉φ5.5×35mm[科仪邦恩]国产Uspine-I</v>
          </cell>
          <cell r="C47284" t="str">
            <v>5067.0000</v>
          </cell>
          <cell r="D47284" t="str">
            <v>C0325050890105710845</v>
          </cell>
          <cell r="E47284" t="str">
            <v>材料费</v>
          </cell>
          <cell r="F47284" t="str">
            <v>乙类</v>
          </cell>
        </row>
        <row r="47285">
          <cell r="B47285" t="str">
            <v>长臂单向椎弓根钉φ7.5×75mm[科仪邦恩]国产Uspine-I</v>
          </cell>
          <cell r="C47285" t="str">
            <v>5067.0000</v>
          </cell>
          <cell r="D47285" t="str">
            <v>C0325050890105710845</v>
          </cell>
          <cell r="E47285" t="str">
            <v>材料费</v>
          </cell>
          <cell r="F47285" t="str">
            <v>乙类</v>
          </cell>
        </row>
        <row r="47286">
          <cell r="B47286" t="str">
            <v>长臂单向椎弓根钉φ6.5×25mm[科仪邦恩]国产Uspine-I</v>
          </cell>
          <cell r="C47286" t="str">
            <v>1752.0000</v>
          </cell>
          <cell r="D47286" t="str">
            <v>C0325050890105710845</v>
          </cell>
          <cell r="E47286" t="str">
            <v>材料费</v>
          </cell>
          <cell r="F47286" t="str">
            <v>乙类</v>
          </cell>
        </row>
        <row r="47287">
          <cell r="B47287" t="str">
            <v>长臂单向椎弓根钉φ6.0×75mm[科仪邦恩]国产Uspine-I</v>
          </cell>
          <cell r="C47287" t="str">
            <v>5067.0000</v>
          </cell>
          <cell r="D47287" t="str">
            <v>C0325050890105710845</v>
          </cell>
          <cell r="E47287" t="str">
            <v>材料费</v>
          </cell>
          <cell r="F47287" t="str">
            <v>乙类</v>
          </cell>
        </row>
        <row r="47288">
          <cell r="B47288" t="str">
            <v>长臂单向椎弓根钉φ7.0×80mm[科仪邦恩]国产Uspine-I</v>
          </cell>
          <cell r="C47288" t="str">
            <v>5067.0000</v>
          </cell>
          <cell r="D47288" t="str">
            <v>C0325050890105710845</v>
          </cell>
          <cell r="E47288" t="str">
            <v>材料费</v>
          </cell>
          <cell r="F47288" t="str">
            <v>乙类</v>
          </cell>
        </row>
        <row r="47289">
          <cell r="B47289" t="str">
            <v>长臂单向椎弓根钉φ5.5×85mm[科仪邦恩]国产Uspine-I</v>
          </cell>
          <cell r="C47289" t="str">
            <v>1752.0000</v>
          </cell>
          <cell r="D47289" t="str">
            <v>C0325050890105710845</v>
          </cell>
          <cell r="E47289" t="str">
            <v>材料费</v>
          </cell>
          <cell r="F47289" t="str">
            <v>乙类</v>
          </cell>
        </row>
        <row r="47290">
          <cell r="B47290" t="str">
            <v>长臂单向椎弓根钉φ5.5×75mm[科仪邦恩]国产Uspine-I</v>
          </cell>
          <cell r="C47290" t="str">
            <v>5067.0000</v>
          </cell>
          <cell r="D47290" t="str">
            <v>C0325050890105710845</v>
          </cell>
          <cell r="E47290" t="str">
            <v>材料费</v>
          </cell>
          <cell r="F47290" t="str">
            <v>乙类</v>
          </cell>
        </row>
        <row r="47291">
          <cell r="B47291" t="str">
            <v>长臂单向椎弓根钉φ5.5×80mm[科仪邦恩]国产Uspine-I</v>
          </cell>
          <cell r="C47291" t="str">
            <v>5067.0000</v>
          </cell>
          <cell r="D47291" t="str">
            <v>C0325050890105710845</v>
          </cell>
          <cell r="E47291" t="str">
            <v>材料费</v>
          </cell>
          <cell r="F47291" t="str">
            <v>乙类</v>
          </cell>
        </row>
        <row r="47292">
          <cell r="B47292" t="str">
            <v>长臂单向椎弓根钉φ7.0×45mm[科仪邦恩]国产Uspine-I</v>
          </cell>
          <cell r="C47292" t="str">
            <v>1752.0000</v>
          </cell>
          <cell r="D47292" t="str">
            <v>C0325050890105710845</v>
          </cell>
          <cell r="E47292" t="str">
            <v>材料费</v>
          </cell>
          <cell r="F47292" t="str">
            <v>乙类</v>
          </cell>
        </row>
        <row r="47293">
          <cell r="B47293" t="str">
            <v>长臂单向椎弓根钉φ4.5×100mm[科仪邦恩]国产Uspine-I</v>
          </cell>
          <cell r="C47293" t="str">
            <v>5067.0000</v>
          </cell>
          <cell r="D47293" t="str">
            <v>C0325050890105710845</v>
          </cell>
          <cell r="E47293" t="str">
            <v>材料费</v>
          </cell>
          <cell r="F47293" t="str">
            <v>乙类</v>
          </cell>
        </row>
        <row r="47294">
          <cell r="B47294" t="str">
            <v>长臂单向椎弓根钉φ4.5×70mm[科仪邦恩]国产Uspine-I</v>
          </cell>
          <cell r="C47294" t="str">
            <v>5067.0000</v>
          </cell>
          <cell r="D47294" t="str">
            <v>C0325050890105710845</v>
          </cell>
          <cell r="E47294" t="str">
            <v>材料费</v>
          </cell>
          <cell r="F47294" t="str">
            <v>乙类</v>
          </cell>
        </row>
        <row r="47295">
          <cell r="B47295" t="str">
            <v>长臂单向椎弓根钉φ6.5×80mm[科仪邦恩]国产Uspine-I</v>
          </cell>
          <cell r="C47295" t="str">
            <v>1752.0000</v>
          </cell>
          <cell r="D47295" t="str">
            <v>C0325050890105710845</v>
          </cell>
          <cell r="E47295" t="str">
            <v>材料费</v>
          </cell>
          <cell r="F47295" t="str">
            <v>乙类</v>
          </cell>
        </row>
        <row r="47296">
          <cell r="B47296" t="str">
            <v>长臂单向椎弓根钉φ6.0×35mm[科仪邦恩]国产Uspine-I</v>
          </cell>
          <cell r="C47296" t="str">
            <v>5067.0000</v>
          </cell>
          <cell r="D47296" t="str">
            <v>C0325050890105710845</v>
          </cell>
          <cell r="E47296" t="str">
            <v>材料费</v>
          </cell>
          <cell r="F47296" t="str">
            <v>乙类</v>
          </cell>
        </row>
        <row r="47297">
          <cell r="B47297" t="str">
            <v>长臂单向椎弓根钉φ6.0×85mm[科仪邦恩]国产Uspine-I</v>
          </cell>
          <cell r="C47297" t="str">
            <v>5067.0000</v>
          </cell>
          <cell r="D47297" t="str">
            <v>C0325050890105710845</v>
          </cell>
          <cell r="E47297" t="str">
            <v>材料费</v>
          </cell>
          <cell r="F47297" t="str">
            <v>乙类</v>
          </cell>
        </row>
        <row r="47298">
          <cell r="B47298" t="str">
            <v>长臂单向椎弓根钉φ6.0×80mm[科仪邦恩]国产Uspine-I</v>
          </cell>
          <cell r="C47298" t="str">
            <v>1752.0000</v>
          </cell>
          <cell r="D47298" t="str">
            <v>C0325050890105710845</v>
          </cell>
          <cell r="E47298" t="str">
            <v>材料费</v>
          </cell>
          <cell r="F47298" t="str">
            <v>乙类</v>
          </cell>
        </row>
        <row r="47299">
          <cell r="B47299" t="str">
            <v>长臂单向椎弓根钉φ4.0×100mm[科仪邦恩]国产Uspine-I</v>
          </cell>
          <cell r="C47299" t="str">
            <v>5067.0000</v>
          </cell>
          <cell r="D47299" t="str">
            <v>C0325050890105710845</v>
          </cell>
          <cell r="E47299" t="str">
            <v>材料费</v>
          </cell>
          <cell r="F47299" t="str">
            <v>乙类</v>
          </cell>
        </row>
        <row r="47300">
          <cell r="B47300" t="str">
            <v>长臂单向椎弓根钉φ7.0×40mm[科仪邦恩]国产Uspine-I</v>
          </cell>
          <cell r="C47300" t="str">
            <v>5067.0000</v>
          </cell>
          <cell r="D47300" t="str">
            <v>C0325050890105710845</v>
          </cell>
          <cell r="E47300" t="str">
            <v>材料费</v>
          </cell>
          <cell r="F47300" t="str">
            <v>乙类</v>
          </cell>
        </row>
        <row r="47301">
          <cell r="B47301" t="str">
            <v>长臂单向椎弓根钉φ6.5×90mm[科仪邦恩]国产Uspine-I</v>
          </cell>
          <cell r="C47301" t="str">
            <v>5067.0000</v>
          </cell>
          <cell r="D47301" t="str">
            <v>C0325050890105710845</v>
          </cell>
          <cell r="E47301" t="str">
            <v>材料费</v>
          </cell>
          <cell r="F47301" t="str">
            <v>乙类</v>
          </cell>
        </row>
        <row r="47302">
          <cell r="B47302" t="str">
            <v>长臂单向椎弓根钉φ7.5×25mm[科仪邦恩]国产Uspine-I</v>
          </cell>
          <cell r="C47302" t="str">
            <v>5067.0000</v>
          </cell>
          <cell r="D47302" t="str">
            <v>C0325050890105710845</v>
          </cell>
          <cell r="E47302" t="str">
            <v>材料费</v>
          </cell>
          <cell r="F47302" t="str">
            <v>乙类</v>
          </cell>
        </row>
        <row r="47303">
          <cell r="B47303" t="str">
            <v>长臂单向椎弓根钉φ6.5×20mm[科仪邦恩]国产Uspine-I</v>
          </cell>
          <cell r="C47303" t="str">
            <v>1752.0000</v>
          </cell>
          <cell r="D47303" t="str">
            <v>C0325050890105710845</v>
          </cell>
          <cell r="E47303" t="str">
            <v>材料费</v>
          </cell>
          <cell r="F47303" t="str">
            <v>乙类</v>
          </cell>
        </row>
        <row r="47304">
          <cell r="B47304" t="str">
            <v>长臂单向椎弓根钉φ7.5×90mm[科仪邦恩]国产Uspine-I</v>
          </cell>
          <cell r="C47304" t="str">
            <v>5067.0000</v>
          </cell>
          <cell r="D47304" t="str">
            <v>C0325050890105710845</v>
          </cell>
          <cell r="E47304" t="str">
            <v>材料费</v>
          </cell>
          <cell r="F47304" t="str">
            <v>乙类</v>
          </cell>
        </row>
        <row r="47305">
          <cell r="B47305" t="str">
            <v>长臂单向椎弓根钉φ4.5×20mm[科仪邦恩]国产Uspine-I</v>
          </cell>
          <cell r="C47305" t="str">
            <v>5067.0000</v>
          </cell>
          <cell r="D47305" t="str">
            <v>C0325050890105710845</v>
          </cell>
          <cell r="E47305" t="str">
            <v>材料费</v>
          </cell>
          <cell r="F47305" t="str">
            <v>乙类</v>
          </cell>
        </row>
        <row r="47306">
          <cell r="B47306" t="str">
            <v>长臂单向椎弓根钉φ5.0×20mm[科仪邦恩]国产Uspine-I</v>
          </cell>
          <cell r="C47306" t="str">
            <v>1752.0000</v>
          </cell>
          <cell r="D47306" t="str">
            <v>C0325050890105710845</v>
          </cell>
          <cell r="E47306" t="str">
            <v>材料费</v>
          </cell>
          <cell r="F47306" t="str">
            <v>乙类</v>
          </cell>
        </row>
        <row r="47307">
          <cell r="B47307" t="str">
            <v>长臂单向椎弓根钉φ5.0×75mm[科仪邦恩]国产Uspine-I</v>
          </cell>
          <cell r="C47307" t="str">
            <v>5067.0000</v>
          </cell>
          <cell r="D47307" t="str">
            <v>C0325050890105710845</v>
          </cell>
          <cell r="E47307" t="str">
            <v>材料费</v>
          </cell>
          <cell r="F47307" t="str">
            <v>乙类</v>
          </cell>
        </row>
        <row r="47308">
          <cell r="B47308" t="str">
            <v>长臂单向椎弓根钉φ7.0×50mm[科仪邦恩]国产Uspine-I</v>
          </cell>
          <cell r="C47308" t="str">
            <v>5067.0000</v>
          </cell>
          <cell r="D47308" t="str">
            <v>C0325050890105710845</v>
          </cell>
          <cell r="E47308" t="str">
            <v>材料费</v>
          </cell>
          <cell r="F47308" t="str">
            <v>乙类</v>
          </cell>
        </row>
        <row r="47309">
          <cell r="B47309" t="str">
            <v>长臂单向椎弓根钉φ7.5×40mm[科仪邦恩]国产Uspine-I</v>
          </cell>
          <cell r="C47309" t="str">
            <v>5067.0000</v>
          </cell>
          <cell r="D47309" t="str">
            <v>C0325050890105710845</v>
          </cell>
          <cell r="E47309" t="str">
            <v>材料费</v>
          </cell>
          <cell r="F47309" t="str">
            <v>乙类</v>
          </cell>
        </row>
        <row r="47310">
          <cell r="B47310" t="str">
            <v>长臂单向椎弓根钉φ5.0×55mm[科仪邦恩]国产Uspine-I</v>
          </cell>
          <cell r="C47310" t="str">
            <v>5067.0000</v>
          </cell>
          <cell r="D47310" t="str">
            <v>C0325050890105710845</v>
          </cell>
          <cell r="E47310" t="str">
            <v>材料费</v>
          </cell>
          <cell r="F47310" t="str">
            <v>乙类</v>
          </cell>
        </row>
        <row r="47311">
          <cell r="B47311" t="str">
            <v>长臂单向椎弓根钉φ6.5×95mm[科仪邦恩]国产Uspine-I</v>
          </cell>
          <cell r="C47311" t="str">
            <v>1752.0000</v>
          </cell>
          <cell r="D47311" t="str">
            <v>C0325050890105710845</v>
          </cell>
          <cell r="E47311" t="str">
            <v>材料费</v>
          </cell>
          <cell r="F47311" t="str">
            <v>乙类</v>
          </cell>
        </row>
        <row r="47312">
          <cell r="B47312" t="str">
            <v>长臂单向椎弓根钉φ6.0×50mm[科仪邦恩]国产Uspine-I</v>
          </cell>
          <cell r="C47312" t="str">
            <v>5067.0000</v>
          </cell>
          <cell r="D47312" t="str">
            <v>C0325050890105710845</v>
          </cell>
          <cell r="E47312" t="str">
            <v>材料费</v>
          </cell>
          <cell r="F47312" t="str">
            <v>乙类</v>
          </cell>
        </row>
        <row r="47313">
          <cell r="B47313" t="str">
            <v>长臂单向椎弓根钉φ4.5×25mm[科仪邦恩]国产Uspine-I</v>
          </cell>
          <cell r="C47313" t="str">
            <v>5067.0000</v>
          </cell>
          <cell r="D47313" t="str">
            <v>C0325050890105710845</v>
          </cell>
          <cell r="E47313" t="str">
            <v>材料费</v>
          </cell>
          <cell r="F47313" t="str">
            <v>乙类</v>
          </cell>
        </row>
        <row r="47314">
          <cell r="B47314" t="str">
            <v>长臂单向椎弓根钉φ6.0×60mm[科仪邦恩]国产Uspine-I</v>
          </cell>
          <cell r="C47314" t="str">
            <v>1752.0000</v>
          </cell>
          <cell r="D47314" t="str">
            <v>C0325050890105710845</v>
          </cell>
          <cell r="E47314" t="str">
            <v>材料费</v>
          </cell>
          <cell r="F47314" t="str">
            <v>乙类</v>
          </cell>
        </row>
        <row r="47315">
          <cell r="B47315" t="str">
            <v>长臂单向椎弓根钉φ7.5×95mm[科仪邦恩]国产Uspine-I</v>
          </cell>
          <cell r="C47315" t="str">
            <v>5067.0000</v>
          </cell>
          <cell r="D47315" t="str">
            <v>C0325050890105710845</v>
          </cell>
          <cell r="E47315" t="str">
            <v>材料费</v>
          </cell>
          <cell r="F47315" t="str">
            <v>乙类</v>
          </cell>
        </row>
        <row r="47316">
          <cell r="B47316" t="str">
            <v>长臂单向椎弓根钉φ5.5×30mm[科仪邦恩]国产Uspine-I</v>
          </cell>
          <cell r="C47316" t="str">
            <v>5067.0000</v>
          </cell>
          <cell r="D47316" t="str">
            <v>C0325050890105710845</v>
          </cell>
          <cell r="E47316" t="str">
            <v>材料费</v>
          </cell>
          <cell r="F47316" t="str">
            <v>乙类</v>
          </cell>
        </row>
        <row r="47317">
          <cell r="B47317" t="str">
            <v>长臂单向椎弓根钉φ7.0×90mm[科仪邦恩]国产Uspine-I</v>
          </cell>
          <cell r="C47317" t="str">
            <v>1752.0000</v>
          </cell>
          <cell r="D47317" t="str">
            <v>C0325050890105710845</v>
          </cell>
          <cell r="E47317" t="str">
            <v>材料费</v>
          </cell>
          <cell r="F47317" t="str">
            <v>乙类</v>
          </cell>
        </row>
        <row r="47318">
          <cell r="B47318" t="str">
            <v>长臂单向椎弓根钉φ5.0×45mm[科仪邦恩]国产Uspine-I</v>
          </cell>
          <cell r="C47318" t="str">
            <v>5067.0000</v>
          </cell>
          <cell r="D47318" t="str">
            <v>C0325050890105710845</v>
          </cell>
          <cell r="E47318" t="str">
            <v>材料费</v>
          </cell>
          <cell r="F47318" t="str">
            <v>乙类</v>
          </cell>
        </row>
        <row r="47319">
          <cell r="B47319" t="str">
            <v>长臂单向椎弓根钉φ5.5×40mm[科仪邦恩]国产Uspine-I</v>
          </cell>
          <cell r="C47319" t="str">
            <v>5067.0000</v>
          </cell>
          <cell r="D47319" t="str">
            <v>C0325050890105710845</v>
          </cell>
          <cell r="E47319" t="str">
            <v>材料费</v>
          </cell>
          <cell r="F47319" t="str">
            <v>乙类</v>
          </cell>
        </row>
        <row r="47320">
          <cell r="B47320" t="str">
            <v>长臂单向椎弓根钉φ4.0×75mm[科仪邦恩]国产Uspine-I</v>
          </cell>
          <cell r="C47320" t="str">
            <v>5067.0000</v>
          </cell>
          <cell r="D47320" t="str">
            <v>C0325050890105710845</v>
          </cell>
          <cell r="E47320" t="str">
            <v>材料费</v>
          </cell>
          <cell r="F47320" t="str">
            <v>乙类</v>
          </cell>
        </row>
        <row r="47321">
          <cell r="B47321" t="str">
            <v>长臂单向椎弓根钉φ5.5×70mm[科仪邦恩]国产Uspine-I</v>
          </cell>
          <cell r="C47321" t="str">
            <v>5067.0000</v>
          </cell>
          <cell r="D47321" t="str">
            <v>C0325050890105710845</v>
          </cell>
          <cell r="E47321" t="str">
            <v>材料费</v>
          </cell>
          <cell r="F47321" t="str">
            <v>乙类</v>
          </cell>
        </row>
        <row r="47322">
          <cell r="B47322" t="str">
            <v>长臂单向椎弓根钉φ4.0×25mm[科仪邦恩]国产Uspine-I</v>
          </cell>
          <cell r="C47322" t="str">
            <v>1752.0000</v>
          </cell>
          <cell r="D47322" t="str">
            <v>C0325050890105710845</v>
          </cell>
          <cell r="E47322" t="str">
            <v>材料费</v>
          </cell>
          <cell r="F47322" t="str">
            <v>乙类</v>
          </cell>
        </row>
        <row r="47323">
          <cell r="B47323" t="str">
            <v>长臂单向椎弓根钉φ7.0×75mm[科仪邦恩]国产Uspine-I</v>
          </cell>
          <cell r="C47323" t="str">
            <v>5067.0000</v>
          </cell>
          <cell r="D47323" t="str">
            <v>C0325050890105710845</v>
          </cell>
          <cell r="E47323" t="str">
            <v>材料费</v>
          </cell>
          <cell r="F47323" t="str">
            <v>乙类</v>
          </cell>
        </row>
        <row r="47324">
          <cell r="B47324" t="str">
            <v>长臂单向椎弓根钉φ7.5×80mm[科仪邦恩]国产Uspine-I</v>
          </cell>
          <cell r="C47324" t="str">
            <v>5067.0000</v>
          </cell>
          <cell r="D47324" t="str">
            <v>C0325050890105710845</v>
          </cell>
          <cell r="E47324" t="str">
            <v>材料费</v>
          </cell>
          <cell r="F47324" t="str">
            <v>乙类</v>
          </cell>
        </row>
        <row r="47325">
          <cell r="B47325" t="str">
            <v>长臂单向椎弓根钉φ7.0×100mm[科仪邦恩]国产Uspine-I</v>
          </cell>
          <cell r="C47325" t="str">
            <v>1752.0000</v>
          </cell>
          <cell r="D47325" t="str">
            <v>C0325050890105710845</v>
          </cell>
          <cell r="E47325" t="str">
            <v>材料费</v>
          </cell>
          <cell r="F47325" t="str">
            <v>乙类</v>
          </cell>
        </row>
        <row r="47326">
          <cell r="B47326" t="str">
            <v>长臂单向椎弓根钉φ5.5×45mm[科仪邦恩]国产Uspine-I</v>
          </cell>
          <cell r="C47326" t="str">
            <v>5067.0000</v>
          </cell>
          <cell r="D47326" t="str">
            <v>C0325050890105710845</v>
          </cell>
          <cell r="E47326" t="str">
            <v>材料费</v>
          </cell>
          <cell r="F47326" t="str">
            <v>乙类</v>
          </cell>
        </row>
        <row r="47327">
          <cell r="B47327" t="str">
            <v>长臂单向椎弓根钉φ6.5×35mm[科仪邦恩]国产Uspine-I</v>
          </cell>
          <cell r="C47327" t="str">
            <v>5067.0000</v>
          </cell>
          <cell r="D47327" t="str">
            <v>C0325050890105710845</v>
          </cell>
          <cell r="E47327" t="str">
            <v>材料费</v>
          </cell>
          <cell r="F47327" t="str">
            <v>乙类</v>
          </cell>
        </row>
        <row r="47328">
          <cell r="B47328" t="str">
            <v>长臂单向椎弓根钉φ5.0×60mm[科仪邦恩]国产Uspine-I</v>
          </cell>
          <cell r="C47328" t="str">
            <v>1752.0000</v>
          </cell>
          <cell r="D47328" t="str">
            <v>C0325050890105710845</v>
          </cell>
          <cell r="E47328" t="str">
            <v>材料费</v>
          </cell>
          <cell r="F47328" t="str">
            <v>乙类</v>
          </cell>
        </row>
        <row r="47329">
          <cell r="B47329" t="str">
            <v>长臂单向椎弓根钉φ7.0×35mm[科仪邦恩]国产Uspine-I</v>
          </cell>
          <cell r="C47329" t="str">
            <v>5067.0000</v>
          </cell>
          <cell r="D47329" t="str">
            <v>C0325050890105710845</v>
          </cell>
          <cell r="E47329" t="str">
            <v>材料费</v>
          </cell>
          <cell r="F47329" t="str">
            <v>乙类</v>
          </cell>
        </row>
        <row r="47330">
          <cell r="B47330" t="str">
            <v>长臂单向椎弓根钉φ4.5×90mm[科仪邦恩]国产Uspine-I</v>
          </cell>
          <cell r="C47330" t="str">
            <v>5067.0000</v>
          </cell>
          <cell r="D47330" t="str">
            <v>C0325050890105710845</v>
          </cell>
          <cell r="E47330" t="str">
            <v>材料费</v>
          </cell>
          <cell r="F47330" t="str">
            <v>乙类</v>
          </cell>
        </row>
        <row r="47331">
          <cell r="B47331" t="str">
            <v>长臂单向椎弓根钉φ6.0×100mm[科仪邦恩]国产Uspine-I</v>
          </cell>
          <cell r="C47331" t="str">
            <v>1752.0000</v>
          </cell>
          <cell r="D47331" t="str">
            <v>C0325050890105710845</v>
          </cell>
          <cell r="E47331" t="str">
            <v>材料费</v>
          </cell>
          <cell r="F47331" t="str">
            <v>乙类</v>
          </cell>
        </row>
        <row r="47332">
          <cell r="B47332" t="str">
            <v>长臂单向椎弓根钉φ5.0×65mm[科仪邦恩]国产Uspine-I</v>
          </cell>
          <cell r="C47332" t="str">
            <v>5067.0000</v>
          </cell>
          <cell r="D47332" t="str">
            <v>C0325050890105710845</v>
          </cell>
          <cell r="E47332" t="str">
            <v>材料费</v>
          </cell>
          <cell r="F47332" t="str">
            <v>乙类</v>
          </cell>
        </row>
        <row r="47333">
          <cell r="B47333" t="str">
            <v>长臂单向椎弓根钉φ4.0×20mm[科仪邦恩]国产Uspine-I</v>
          </cell>
          <cell r="C47333" t="str">
            <v>5067.0000</v>
          </cell>
          <cell r="D47333" t="str">
            <v>C0325050890105710845</v>
          </cell>
          <cell r="E47333" t="str">
            <v>材料费</v>
          </cell>
          <cell r="F47333" t="str">
            <v>乙类</v>
          </cell>
        </row>
        <row r="47334">
          <cell r="B47334" t="str">
            <v>长臂单向椎弓根钉φ4.0×40mm[科仪邦恩]国产Uspine-I</v>
          </cell>
          <cell r="C47334" t="str">
            <v>5067.0000</v>
          </cell>
          <cell r="D47334" t="str">
            <v>C0325050890105710845</v>
          </cell>
          <cell r="E47334" t="str">
            <v>材料费</v>
          </cell>
          <cell r="F47334" t="str">
            <v>乙类</v>
          </cell>
        </row>
        <row r="47335">
          <cell r="B47335" t="str">
            <v>长臂单向椎弓根钉φ7.5×70mm[科仪邦恩]国产Uspine-I</v>
          </cell>
          <cell r="C47335" t="str">
            <v>5067.0000</v>
          </cell>
          <cell r="D47335" t="str">
            <v>C0325050890105710845</v>
          </cell>
          <cell r="E47335" t="str">
            <v>材料费</v>
          </cell>
          <cell r="F47335" t="str">
            <v>乙类</v>
          </cell>
        </row>
        <row r="47336">
          <cell r="B47336" t="str">
            <v>长臂单向椎弓根钉φ4.0×85mm[科仪邦恩]国产Uspine-I</v>
          </cell>
          <cell r="C47336" t="str">
            <v>5067.0000</v>
          </cell>
          <cell r="D47336" t="str">
            <v>C0325050890105710845</v>
          </cell>
          <cell r="E47336" t="str">
            <v>材料费</v>
          </cell>
          <cell r="F47336" t="str">
            <v>乙类</v>
          </cell>
        </row>
        <row r="47337">
          <cell r="B47337" t="str">
            <v>长臂单向椎弓根钉φ4.5×95mm[科仪邦恩]国产Uspine-I</v>
          </cell>
          <cell r="C47337" t="str">
            <v>1752.0000</v>
          </cell>
          <cell r="D47337" t="str">
            <v>C0325050890105710845</v>
          </cell>
          <cell r="E47337" t="str">
            <v>材料费</v>
          </cell>
          <cell r="F47337" t="str">
            <v>乙类</v>
          </cell>
        </row>
        <row r="47338">
          <cell r="B47338" t="str">
            <v>长臂单向椎弓根钉φ7.0×25mm[科仪邦恩]国产Uspine-I</v>
          </cell>
          <cell r="C47338" t="str">
            <v>5067.0000</v>
          </cell>
          <cell r="D47338" t="str">
            <v>C0325050890105710845</v>
          </cell>
          <cell r="E47338" t="str">
            <v>材料费</v>
          </cell>
          <cell r="F47338" t="str">
            <v>乙类</v>
          </cell>
        </row>
        <row r="47339">
          <cell r="B47339" t="str">
            <v>长臂单向椎弓根钉φ5.0×90mm[科仪邦恩]国产Uspine-I</v>
          </cell>
          <cell r="C47339" t="str">
            <v>5067.0000</v>
          </cell>
          <cell r="D47339" t="str">
            <v>C0325050890105710845</v>
          </cell>
          <cell r="E47339" t="str">
            <v>材料费</v>
          </cell>
          <cell r="F47339" t="str">
            <v>乙类</v>
          </cell>
        </row>
        <row r="47340">
          <cell r="B47340" t="str">
            <v>长臂单向椎弓根钉φ7.0×60mm[科仪邦恩]国产Uspine-I</v>
          </cell>
          <cell r="C47340" t="str">
            <v>1752.0000</v>
          </cell>
          <cell r="D47340" t="str">
            <v>C0325050890105710845</v>
          </cell>
          <cell r="E47340" t="str">
            <v>材料费</v>
          </cell>
          <cell r="F47340" t="str">
            <v>乙类</v>
          </cell>
        </row>
        <row r="47341">
          <cell r="B47341" t="str">
            <v>长臂单向椎弓根钉φ5.0×35mm[科仪邦恩]国产Uspine-I</v>
          </cell>
          <cell r="C47341" t="str">
            <v>5067.0000</v>
          </cell>
          <cell r="D47341" t="str">
            <v>C0325050890105710845</v>
          </cell>
          <cell r="E47341" t="str">
            <v>材料费</v>
          </cell>
          <cell r="F47341" t="str">
            <v>乙类</v>
          </cell>
        </row>
        <row r="47342">
          <cell r="B47342" t="str">
            <v>长臂单向椎弓根钉φ4.0×30mm[科仪邦恩]国产Uspine-I</v>
          </cell>
          <cell r="C47342" t="str">
            <v>5067.0000</v>
          </cell>
          <cell r="D47342" t="str">
            <v>C0325050890105710845</v>
          </cell>
          <cell r="E47342" t="str">
            <v>材料费</v>
          </cell>
          <cell r="F47342" t="str">
            <v>乙类</v>
          </cell>
        </row>
        <row r="47343">
          <cell r="B47343" t="str">
            <v>长臂单向椎弓根钉φ6.0×40mm[科仪邦恩]国产Uspine-I</v>
          </cell>
          <cell r="C47343" t="str">
            <v>5067.0000</v>
          </cell>
          <cell r="D47343" t="str">
            <v>C0325050890105710845</v>
          </cell>
          <cell r="E47343" t="str">
            <v>材料费</v>
          </cell>
          <cell r="F47343" t="str">
            <v>乙类</v>
          </cell>
        </row>
        <row r="47344">
          <cell r="B47344" t="str">
            <v>长臂单向椎弓根钉φ7.0×65mm[科仪邦恩]国产Uspine-I</v>
          </cell>
          <cell r="C47344" t="str">
            <v>5067.0000</v>
          </cell>
          <cell r="D47344" t="str">
            <v>C0325050890105710845</v>
          </cell>
          <cell r="E47344" t="str">
            <v>材料费</v>
          </cell>
          <cell r="F47344" t="str">
            <v>乙类</v>
          </cell>
        </row>
        <row r="47345">
          <cell r="B47345" t="str">
            <v>长臂单向椎弓根钉φ7.0×95mm[科仪邦恩]国产Uspine-I</v>
          </cell>
          <cell r="C47345" t="str">
            <v>1752.0000</v>
          </cell>
          <cell r="D47345" t="str">
            <v>C0325050890105710845</v>
          </cell>
          <cell r="E47345" t="str">
            <v>材料费</v>
          </cell>
          <cell r="F47345" t="str">
            <v>乙类</v>
          </cell>
        </row>
        <row r="47346">
          <cell r="B47346" t="str">
            <v>长臂单向椎弓根钉φ7.5×100mm[科仪邦恩]国产Uspine-I</v>
          </cell>
          <cell r="C47346" t="str">
            <v>5067.0000</v>
          </cell>
          <cell r="D47346" t="str">
            <v>C0325050890105710845</v>
          </cell>
          <cell r="E47346" t="str">
            <v>材料费</v>
          </cell>
          <cell r="F47346" t="str">
            <v>乙类</v>
          </cell>
        </row>
        <row r="47347">
          <cell r="B47347" t="str">
            <v>长臂单向椎弓根钉φ5.0×85mm[科仪邦恩]国产Uspine-I</v>
          </cell>
          <cell r="C47347" t="str">
            <v>5067.0000</v>
          </cell>
          <cell r="D47347" t="str">
            <v>C0325050890105710845</v>
          </cell>
          <cell r="E47347" t="str">
            <v>材料费</v>
          </cell>
          <cell r="F47347" t="str">
            <v>乙类</v>
          </cell>
        </row>
        <row r="47348">
          <cell r="B47348" t="str">
            <v>长臂单向椎弓根钉φ7.0×85mm[科仪邦恩]国产Uspine-I</v>
          </cell>
          <cell r="C47348" t="str">
            <v>1752.0000</v>
          </cell>
          <cell r="D47348" t="str">
            <v>C0325050890105710845</v>
          </cell>
          <cell r="E47348" t="str">
            <v>材料费</v>
          </cell>
          <cell r="F47348" t="str">
            <v>乙类</v>
          </cell>
        </row>
        <row r="47349">
          <cell r="B47349" t="str">
            <v>长臂单向椎弓根钉φ4.0×55mm[科仪邦恩]国产Uspine-I</v>
          </cell>
          <cell r="C47349" t="str">
            <v>5067.0000</v>
          </cell>
          <cell r="D47349" t="str">
            <v>C0325050890105710845</v>
          </cell>
          <cell r="E47349" t="str">
            <v>材料费</v>
          </cell>
          <cell r="F47349" t="str">
            <v>乙类</v>
          </cell>
        </row>
        <row r="47350">
          <cell r="B47350" t="str">
            <v>长臂单向椎弓根钉φ5.5×65mm[科仪邦恩]国产Uspine-I</v>
          </cell>
          <cell r="C47350" t="str">
            <v>5067.0000</v>
          </cell>
          <cell r="D47350" t="str">
            <v>C0325050890105710845</v>
          </cell>
          <cell r="E47350" t="str">
            <v>材料费</v>
          </cell>
          <cell r="F47350" t="str">
            <v>乙类</v>
          </cell>
        </row>
        <row r="47351">
          <cell r="B47351" t="str">
            <v>长臂单向椎弓根钉φ7.5×65mm[科仪邦恩]国产Uspine-I</v>
          </cell>
          <cell r="C47351" t="str">
            <v>1752.0000</v>
          </cell>
          <cell r="D47351" t="str">
            <v>C0325050890105710845</v>
          </cell>
          <cell r="E47351" t="str">
            <v>材料费</v>
          </cell>
          <cell r="F47351" t="str">
            <v>乙类</v>
          </cell>
        </row>
        <row r="47352">
          <cell r="B47352" t="str">
            <v>长臂单向椎弓根钉φ6.0×90mm[科仪邦恩]国产Uspine-I</v>
          </cell>
          <cell r="C47352" t="str">
            <v>5067.0000</v>
          </cell>
          <cell r="D47352" t="str">
            <v>C0325050890105710845</v>
          </cell>
          <cell r="E47352" t="str">
            <v>材料费</v>
          </cell>
          <cell r="F47352" t="str">
            <v>乙类</v>
          </cell>
        </row>
        <row r="47353">
          <cell r="B47353" t="str">
            <v>长臂单向椎弓根钉φ4.5×50mm[科仪邦恩]国产Uspine-I</v>
          </cell>
          <cell r="C47353" t="str">
            <v>5067.0000</v>
          </cell>
          <cell r="D47353" t="str">
            <v>C0325050890105710845</v>
          </cell>
          <cell r="E47353" t="str">
            <v>材料费</v>
          </cell>
          <cell r="F47353" t="str">
            <v>乙类</v>
          </cell>
        </row>
        <row r="47354">
          <cell r="B47354" t="str">
            <v>长臂单向椎弓根钉φ4.0×80mm[科仪邦恩]国产Uspine-I</v>
          </cell>
          <cell r="C47354" t="str">
            <v>1752.0000</v>
          </cell>
          <cell r="D47354" t="str">
            <v>C0325050890105710845</v>
          </cell>
          <cell r="E47354" t="str">
            <v>材料费</v>
          </cell>
          <cell r="F47354" t="str">
            <v>乙类</v>
          </cell>
        </row>
        <row r="47355">
          <cell r="B47355" t="str">
            <v>长臂单向椎弓根钉φ6.0×20mm[科仪邦恩]国产Uspine-I</v>
          </cell>
          <cell r="C47355" t="str">
            <v>5067.0000</v>
          </cell>
          <cell r="D47355" t="str">
            <v>C0325050890105710845</v>
          </cell>
          <cell r="E47355" t="str">
            <v>材料费</v>
          </cell>
          <cell r="F47355" t="str">
            <v>乙类</v>
          </cell>
        </row>
        <row r="47356">
          <cell r="B47356" t="str">
            <v>长臂单向椎弓根钉φ4.5×40mm[科仪邦恩]国产Uspine-I</v>
          </cell>
          <cell r="C47356" t="str">
            <v>1752.0000</v>
          </cell>
          <cell r="D47356" t="str">
            <v>C0325050890105710845</v>
          </cell>
          <cell r="E47356" t="str">
            <v>材料费</v>
          </cell>
          <cell r="F47356" t="str">
            <v>乙类</v>
          </cell>
        </row>
        <row r="47357">
          <cell r="B47357" t="str">
            <v>长臂单向椎弓根钉φ7.5×30mm[科仪邦恩]国产Uspine-I</v>
          </cell>
          <cell r="C47357" t="str">
            <v>5067.0000</v>
          </cell>
          <cell r="D47357" t="str">
            <v>C0325050890105710845</v>
          </cell>
          <cell r="E47357" t="str">
            <v>材料费</v>
          </cell>
          <cell r="F47357" t="str">
            <v>乙类</v>
          </cell>
        </row>
        <row r="47358">
          <cell r="B47358" t="str">
            <v>长臂单向椎弓根钉φ7.0×70mm[科仪邦恩]国产Uspine-I</v>
          </cell>
          <cell r="C47358" t="str">
            <v>5067.0000</v>
          </cell>
          <cell r="D47358" t="str">
            <v>C0325050890105710845</v>
          </cell>
          <cell r="E47358" t="str">
            <v>材料费</v>
          </cell>
          <cell r="F47358" t="str">
            <v>乙类</v>
          </cell>
        </row>
        <row r="47359">
          <cell r="B47359" t="str">
            <v>长臂单向椎弓根钉φ5.0×95mm[科仪邦恩]国产Uspine-I</v>
          </cell>
          <cell r="C47359" t="str">
            <v>5067.0000</v>
          </cell>
          <cell r="D47359" t="str">
            <v>C0325050890105710845</v>
          </cell>
          <cell r="E47359" t="str">
            <v>材料费</v>
          </cell>
          <cell r="F47359" t="str">
            <v>乙类</v>
          </cell>
        </row>
        <row r="47360">
          <cell r="B47360" t="str">
            <v>长臂单向椎弓根钉φ5.0×50mm[科仪邦恩]国产Uspine-I</v>
          </cell>
          <cell r="C47360" t="str">
            <v>5067.0000</v>
          </cell>
          <cell r="D47360" t="str">
            <v>C0325050890105710845</v>
          </cell>
          <cell r="E47360" t="str">
            <v>材料费</v>
          </cell>
          <cell r="F47360" t="str">
            <v>乙类</v>
          </cell>
        </row>
        <row r="47361">
          <cell r="B47361" t="str">
            <v>长臂单向椎弓根钉φ4.5×75mm[科仪邦恩]国产Uspine-I</v>
          </cell>
          <cell r="C47361" t="str">
            <v>5067.0000</v>
          </cell>
          <cell r="D47361" t="str">
            <v>C0325050890105710845</v>
          </cell>
          <cell r="E47361" t="str">
            <v>材料费</v>
          </cell>
          <cell r="F47361" t="str">
            <v>乙类</v>
          </cell>
        </row>
        <row r="47362">
          <cell r="B47362" t="str">
            <v>长臂单向椎弓根钉φ5.0×80mm[科仪邦恩]国产Uspine-I</v>
          </cell>
          <cell r="C47362" t="str">
            <v>5067.0000</v>
          </cell>
          <cell r="D47362" t="str">
            <v>C0325050890105710845</v>
          </cell>
          <cell r="E47362" t="str">
            <v>材料费</v>
          </cell>
          <cell r="F47362" t="str">
            <v>乙类</v>
          </cell>
        </row>
        <row r="47363">
          <cell r="B47363" t="str">
            <v>长臂单向椎弓根钉φ6.0×45mm[科仪邦恩]国产Uspine-I</v>
          </cell>
          <cell r="C47363" t="str">
            <v>5067.0000</v>
          </cell>
          <cell r="D47363" t="str">
            <v>C0325050890105710845</v>
          </cell>
          <cell r="E47363" t="str">
            <v>材料费</v>
          </cell>
          <cell r="F47363" t="str">
            <v>乙类</v>
          </cell>
        </row>
        <row r="47364">
          <cell r="B47364" t="str">
            <v>长臂单向椎弓根钉φ6.0×70mm[科仪邦恩]国产Uspine-I</v>
          </cell>
          <cell r="C47364" t="str">
            <v>1752.0000</v>
          </cell>
          <cell r="D47364" t="str">
            <v>C0325050890105710845</v>
          </cell>
          <cell r="E47364" t="str">
            <v>材料费</v>
          </cell>
          <cell r="F47364" t="str">
            <v>乙类</v>
          </cell>
        </row>
        <row r="47365">
          <cell r="B47365" t="str">
            <v>长臂单向椎弓根钉φ5.5×90mm[科仪邦恩]国产Uspine-I</v>
          </cell>
          <cell r="C47365" t="str">
            <v>5067.0000</v>
          </cell>
          <cell r="D47365" t="str">
            <v>C0325050890105710845</v>
          </cell>
          <cell r="E47365" t="str">
            <v>材料费</v>
          </cell>
          <cell r="F47365" t="str">
            <v>乙类</v>
          </cell>
        </row>
        <row r="47366">
          <cell r="B47366" t="str">
            <v>长臂单向椎弓根钉φ4.5×80mm[科仪邦恩]国产Uspine-I</v>
          </cell>
          <cell r="C47366" t="str">
            <v>1752.0000</v>
          </cell>
          <cell r="D47366" t="str">
            <v>C0325050890105710845</v>
          </cell>
          <cell r="E47366" t="str">
            <v>材料费</v>
          </cell>
          <cell r="F47366" t="str">
            <v>乙类</v>
          </cell>
        </row>
        <row r="47367">
          <cell r="B47367" t="str">
            <v>长臂单向椎弓根钉φ6.5×100mm[科仪邦恩]国产Uspine-I</v>
          </cell>
          <cell r="C47367" t="str">
            <v>5067.0000</v>
          </cell>
          <cell r="D47367" t="str">
            <v>C0325050890105710845</v>
          </cell>
          <cell r="E47367" t="str">
            <v>材料费</v>
          </cell>
          <cell r="F47367" t="str">
            <v>乙类</v>
          </cell>
        </row>
        <row r="47368">
          <cell r="B47368" t="str">
            <v>长臂单向椎弓根钉φ7.0×30mm[科仪邦恩]国产Uspine-I</v>
          </cell>
          <cell r="C47368" t="str">
            <v>5067.0000</v>
          </cell>
          <cell r="D47368" t="str">
            <v>C0325050890105710845</v>
          </cell>
          <cell r="E47368" t="str">
            <v>材料费</v>
          </cell>
          <cell r="F47368" t="str">
            <v>乙类</v>
          </cell>
        </row>
        <row r="47369">
          <cell r="B47369" t="str">
            <v>长臂单向椎弓根钉φ4.5×35mm[科仪邦恩]国产Uspine-I</v>
          </cell>
          <cell r="C47369" t="str">
            <v>5067.0000</v>
          </cell>
          <cell r="D47369" t="str">
            <v>C0325050890105710845</v>
          </cell>
          <cell r="E47369" t="str">
            <v>材料费</v>
          </cell>
          <cell r="F47369" t="str">
            <v>乙类</v>
          </cell>
        </row>
        <row r="47370">
          <cell r="B47370" t="str">
            <v>长臂单向椎弓根钉φ4.5×60mm[科仪邦恩]国产Uspine-I</v>
          </cell>
          <cell r="C47370" t="str">
            <v>5067.0000</v>
          </cell>
          <cell r="D47370" t="str">
            <v>C0325050890105710845</v>
          </cell>
          <cell r="E47370" t="str">
            <v>材料费</v>
          </cell>
          <cell r="F47370" t="str">
            <v>乙类</v>
          </cell>
        </row>
        <row r="47371">
          <cell r="B47371" t="str">
            <v>长臂单向椎弓根钉φ4.5×85mm[科仪邦恩]国产Uspine-I</v>
          </cell>
          <cell r="C47371" t="str">
            <v>5067.0000</v>
          </cell>
          <cell r="D47371" t="str">
            <v>C0325050890105710845</v>
          </cell>
          <cell r="E47371" t="str">
            <v>材料费</v>
          </cell>
          <cell r="F47371" t="str">
            <v>乙类</v>
          </cell>
        </row>
        <row r="47372">
          <cell r="B47372" t="str">
            <v>长臂单向椎弓根钉φ6.0×25mm[科仪邦恩]国产Uspine-I</v>
          </cell>
          <cell r="C47372" t="str">
            <v>5067.0000</v>
          </cell>
          <cell r="D47372" t="str">
            <v>C0325050890105710845</v>
          </cell>
          <cell r="E47372" t="str">
            <v>材料费</v>
          </cell>
          <cell r="F47372" t="str">
            <v>乙类</v>
          </cell>
        </row>
        <row r="47373">
          <cell r="B47373" t="str">
            <v>长臂单向椎弓根钉φ6.5×65mm[科仪邦恩]国产Uspine-I</v>
          </cell>
          <cell r="C47373" t="str">
            <v>5067.0000</v>
          </cell>
          <cell r="D47373" t="str">
            <v>C0325050890105710845</v>
          </cell>
          <cell r="E47373" t="str">
            <v>材料费</v>
          </cell>
          <cell r="F47373" t="str">
            <v>乙类</v>
          </cell>
        </row>
        <row r="47374">
          <cell r="B47374" t="str">
            <v>长臂单向椎弓根钉φ6.5×60mm[科仪邦恩]国产Uspine-I</v>
          </cell>
          <cell r="C47374" t="str">
            <v>5067.0000</v>
          </cell>
          <cell r="D47374" t="str">
            <v>C0325050890105710845</v>
          </cell>
          <cell r="E47374" t="str">
            <v>材料费</v>
          </cell>
          <cell r="F47374" t="str">
            <v>乙类</v>
          </cell>
        </row>
        <row r="47375">
          <cell r="B47375" t="str">
            <v>长臂单向椎弓根钉φ5.5×100mm[科仪邦恩]国产Uspine-I</v>
          </cell>
          <cell r="C47375" t="str">
            <v>5067.0000</v>
          </cell>
          <cell r="D47375" t="str">
            <v>C0325050890105710845</v>
          </cell>
          <cell r="E47375" t="str">
            <v>材料费</v>
          </cell>
          <cell r="F47375" t="str">
            <v>乙类</v>
          </cell>
        </row>
        <row r="47376">
          <cell r="B47376" t="str">
            <v>长臂单向椎弓根钉φ7.5×45mm[科仪邦恩]国产Uspine-I</v>
          </cell>
          <cell r="C47376" t="str">
            <v>5067.0000</v>
          </cell>
          <cell r="D47376" t="str">
            <v>C0325050890105710845</v>
          </cell>
          <cell r="E47376" t="str">
            <v>材料费</v>
          </cell>
          <cell r="F47376" t="str">
            <v>乙类</v>
          </cell>
        </row>
        <row r="47377">
          <cell r="B47377" t="str">
            <v>长臂单向椎弓根钉φ5.5×55mm[科仪邦恩]国产Uspine-I</v>
          </cell>
          <cell r="C47377" t="str">
            <v>1752.0000</v>
          </cell>
          <cell r="D47377" t="str">
            <v>C0325050890105710845</v>
          </cell>
          <cell r="E47377" t="str">
            <v>材料费</v>
          </cell>
          <cell r="F47377" t="str">
            <v>乙类</v>
          </cell>
        </row>
        <row r="47378">
          <cell r="B47378" t="str">
            <v>长臂单向椎弓根钉φ7.5×85mm[科仪邦恩]国产Uspine-I</v>
          </cell>
          <cell r="C47378" t="str">
            <v>5067.0000</v>
          </cell>
          <cell r="D47378" t="str">
            <v>C0325050890105710845</v>
          </cell>
          <cell r="E47378" t="str">
            <v>材料费</v>
          </cell>
          <cell r="F47378" t="str">
            <v>乙类</v>
          </cell>
        </row>
        <row r="47379">
          <cell r="B47379" t="str">
            <v>长臂单向椎弓根钉φ4.5×55mm[科仪邦恩]国产Uspine-I</v>
          </cell>
          <cell r="C47379" t="str">
            <v>5067.0000</v>
          </cell>
          <cell r="D47379" t="str">
            <v>C0325050890105710845</v>
          </cell>
          <cell r="E47379" t="str">
            <v>材料费</v>
          </cell>
          <cell r="F47379" t="str">
            <v>乙类</v>
          </cell>
        </row>
        <row r="47380">
          <cell r="B47380" t="str">
            <v>长臂单向椎弓根钉φ7.5×50mm[科仪邦恩]国产Uspine-I</v>
          </cell>
          <cell r="C47380" t="str">
            <v>1752.0000</v>
          </cell>
          <cell r="D47380" t="str">
            <v>C0325050890105710845</v>
          </cell>
          <cell r="E47380" t="str">
            <v>材料费</v>
          </cell>
          <cell r="F47380" t="str">
            <v>乙类</v>
          </cell>
        </row>
        <row r="47381">
          <cell r="B47381" t="str">
            <v>长臂单向椎弓根钉φ6.5×75mm[科仪邦恩]国产Uspine-I</v>
          </cell>
          <cell r="C47381" t="str">
            <v>5067.0000</v>
          </cell>
          <cell r="D47381" t="str">
            <v>C0325050890105710845</v>
          </cell>
          <cell r="E47381" t="str">
            <v>材料费</v>
          </cell>
          <cell r="F47381" t="str">
            <v>乙类</v>
          </cell>
        </row>
        <row r="47382">
          <cell r="B47382" t="str">
            <v>长臂单向椎弓根钉φ6.5×70mm[科仪邦恩]国产Uspine-I</v>
          </cell>
          <cell r="C47382" t="str">
            <v>5067.0000</v>
          </cell>
          <cell r="D47382" t="str">
            <v>C0325050890105710845</v>
          </cell>
          <cell r="E47382" t="str">
            <v>材料费</v>
          </cell>
          <cell r="F47382" t="str">
            <v>乙类</v>
          </cell>
        </row>
        <row r="47383">
          <cell r="B47383" t="str">
            <v>长臂单向椎弓根钉φ6.5×55mm[科仪邦恩]国产Uspine-I</v>
          </cell>
          <cell r="C47383" t="str">
            <v>5067.0000</v>
          </cell>
          <cell r="D47383" t="str">
            <v>C0325050890105710845</v>
          </cell>
          <cell r="E47383" t="str">
            <v>材料费</v>
          </cell>
          <cell r="F47383" t="str">
            <v>乙类</v>
          </cell>
        </row>
        <row r="47384">
          <cell r="B47384" t="str">
            <v>长臂单向椎弓根钉φ4.0×35mm[科仪邦恩]国产Uspine-I</v>
          </cell>
          <cell r="C47384" t="str">
            <v>5067.0000</v>
          </cell>
          <cell r="D47384" t="str">
            <v>C0325050890105710845</v>
          </cell>
          <cell r="E47384" t="str">
            <v>材料费</v>
          </cell>
          <cell r="F47384" t="str">
            <v>乙类</v>
          </cell>
        </row>
        <row r="47385">
          <cell r="B47385" t="str">
            <v>长臂单向椎弓根钉φ5.0×25mm[科仪邦恩]国产Uspine-I</v>
          </cell>
          <cell r="C47385" t="str">
            <v>1752.0000</v>
          </cell>
          <cell r="D47385" t="str">
            <v>C0325050890105710845</v>
          </cell>
          <cell r="E47385" t="str">
            <v>材料费</v>
          </cell>
          <cell r="F47385" t="str">
            <v>乙类</v>
          </cell>
        </row>
        <row r="47386">
          <cell r="B47386" t="str">
            <v>长臂单向椎弓根钉φ6.5×30mm[科仪邦恩]国产Uspine-I</v>
          </cell>
          <cell r="C47386" t="str">
            <v>5067.0000</v>
          </cell>
          <cell r="D47386" t="str">
            <v>C0325050890105710845</v>
          </cell>
          <cell r="E47386" t="str">
            <v>材料费</v>
          </cell>
          <cell r="F47386" t="str">
            <v>乙类</v>
          </cell>
        </row>
        <row r="47387">
          <cell r="B47387" t="str">
            <v>长臂单向椎弓根钉φ7.5×55mm[科仪邦恩]国产Uspine-I</v>
          </cell>
          <cell r="C47387" t="str">
            <v>5067.0000</v>
          </cell>
          <cell r="D47387" t="str">
            <v>C0325050890105710845</v>
          </cell>
          <cell r="E47387" t="str">
            <v>材料费</v>
          </cell>
          <cell r="F47387" t="str">
            <v>乙类</v>
          </cell>
        </row>
        <row r="47388">
          <cell r="B47388" t="str">
            <v>长臂单向椎弓根钉φ7.5×60mm[科仪邦恩]国产Uspine-I</v>
          </cell>
          <cell r="C47388" t="str">
            <v>1752.0000</v>
          </cell>
          <cell r="D47388" t="str">
            <v>C0325050890105710845</v>
          </cell>
          <cell r="E47388" t="str">
            <v>材料费</v>
          </cell>
          <cell r="F47388" t="str">
            <v>乙类</v>
          </cell>
        </row>
        <row r="47389">
          <cell r="B47389" t="str">
            <v>长臂单向椎弓根钉φ6.5×50mm[科仪邦恩]国产Uspine-I</v>
          </cell>
          <cell r="C47389" t="str">
            <v>5067.0000</v>
          </cell>
          <cell r="D47389" t="str">
            <v>C0325050890105710845</v>
          </cell>
          <cell r="E47389" t="str">
            <v>材料费</v>
          </cell>
          <cell r="F47389" t="str">
            <v>乙类</v>
          </cell>
        </row>
        <row r="47390">
          <cell r="B47390" t="str">
            <v>长臂单向椎弓根钉φ4.0×90mm[科仪邦恩]国产Uspine-I</v>
          </cell>
          <cell r="C47390" t="str">
            <v>1752.0000</v>
          </cell>
          <cell r="D47390" t="str">
            <v>C0325050890105710845</v>
          </cell>
          <cell r="E47390" t="str">
            <v>材料费</v>
          </cell>
          <cell r="F47390" t="str">
            <v>乙类</v>
          </cell>
        </row>
        <row r="47391">
          <cell r="B47391" t="str">
            <v>长臂单向椎弓根钉φ6.0×30mm[科仪邦恩]国产Uspine-I</v>
          </cell>
          <cell r="C47391" t="str">
            <v>5067.0000</v>
          </cell>
          <cell r="D47391" t="str">
            <v>C0325050890105710845</v>
          </cell>
          <cell r="E47391" t="str">
            <v>材料费</v>
          </cell>
          <cell r="F47391" t="str">
            <v>乙类</v>
          </cell>
        </row>
        <row r="47392">
          <cell r="B47392" t="str">
            <v>长臂单向椎弓根钉φ5.0×100mm[科仪邦恩]国产Uspine-I</v>
          </cell>
          <cell r="C47392" t="str">
            <v>5067.0000</v>
          </cell>
          <cell r="D47392" t="str">
            <v>C0325050890105710845</v>
          </cell>
          <cell r="E47392" t="str">
            <v>材料费</v>
          </cell>
          <cell r="F47392" t="str">
            <v>乙类</v>
          </cell>
        </row>
        <row r="47393">
          <cell r="B47393" t="str">
            <v>长臂单向椎弓根钉φ7.5×20mm[科仪邦恩]国产Uspine-I</v>
          </cell>
          <cell r="C47393" t="str">
            <v>5067.0000</v>
          </cell>
          <cell r="D47393" t="str">
            <v>C0325050890105710845</v>
          </cell>
          <cell r="E47393" t="str">
            <v>材料费</v>
          </cell>
          <cell r="F47393" t="str">
            <v>乙类</v>
          </cell>
        </row>
        <row r="47394">
          <cell r="B47394" t="str">
            <v>长臂单向椎弓根钉φ6.0×55mm[科仪邦恩]国产Uspine-I</v>
          </cell>
          <cell r="C47394" t="str">
            <v>5067.0000</v>
          </cell>
          <cell r="D47394" t="str">
            <v>C0325050890105710845</v>
          </cell>
          <cell r="E47394" t="str">
            <v>材料费</v>
          </cell>
          <cell r="F47394" t="str">
            <v>乙类</v>
          </cell>
        </row>
        <row r="47395">
          <cell r="B47395" t="str">
            <v>长臂单向椎弓根钉φ6.5×85mm[科仪邦恩]国产Uspine-I</v>
          </cell>
          <cell r="C47395" t="str">
            <v>1752.0000</v>
          </cell>
          <cell r="D47395" t="str">
            <v>C0325050890105710845</v>
          </cell>
          <cell r="E47395" t="str">
            <v>材料费</v>
          </cell>
          <cell r="F47395" t="str">
            <v>乙类</v>
          </cell>
        </row>
        <row r="47396">
          <cell r="B47396" t="str">
            <v>长臂单向椎弓根钉φ6.0×65mm[科仪邦恩]国产Uspine-I</v>
          </cell>
          <cell r="C47396" t="str">
            <v>5067.0000</v>
          </cell>
          <cell r="D47396" t="str">
            <v>C0325050890105710845</v>
          </cell>
          <cell r="E47396" t="str">
            <v>材料费</v>
          </cell>
          <cell r="F47396" t="str">
            <v>乙类</v>
          </cell>
        </row>
        <row r="47397">
          <cell r="B47397" t="str">
            <v>长臂单向椎弓根钉φ6.5×40mm[科仪邦恩]国产Uspine-I</v>
          </cell>
          <cell r="C47397" t="str">
            <v>5067.0000</v>
          </cell>
          <cell r="D47397" t="str">
            <v>C0325050890105710845</v>
          </cell>
          <cell r="E47397" t="str">
            <v>材料费</v>
          </cell>
          <cell r="F47397" t="str">
            <v>乙类</v>
          </cell>
        </row>
        <row r="47398">
          <cell r="B47398" t="str">
            <v>长臂单向椎弓根钉φ6.0×90mm[科仪邦恩]国产Uspine-IV</v>
          </cell>
          <cell r="C47398" t="str">
            <v>4178.0000</v>
          </cell>
          <cell r="D47398" t="str">
            <v>C0326020890101310845</v>
          </cell>
          <cell r="E47398" t="str">
            <v>材料费</v>
          </cell>
          <cell r="F47398" t="str">
            <v>乙类</v>
          </cell>
        </row>
        <row r="47399">
          <cell r="B47399" t="str">
            <v>长臂单向椎弓根钉φ7.0×85mm[科仪邦恩]国产Uspine-IV</v>
          </cell>
          <cell r="C47399" t="str">
            <v>12534.0000</v>
          </cell>
          <cell r="D47399" t="str">
            <v>C0326020890101310845</v>
          </cell>
          <cell r="E47399" t="str">
            <v>材料费</v>
          </cell>
          <cell r="F47399" t="str">
            <v>乙类</v>
          </cell>
        </row>
        <row r="47400">
          <cell r="B47400" t="str">
            <v>长臂单向椎弓根钉φ4.5×45mm[科仪邦恩]国产Uspine-IV</v>
          </cell>
          <cell r="C47400" t="str">
            <v>12534.0000</v>
          </cell>
          <cell r="D47400" t="str">
            <v>C0326020890101310845</v>
          </cell>
          <cell r="E47400" t="str">
            <v>材料费</v>
          </cell>
          <cell r="F47400" t="str">
            <v>乙类</v>
          </cell>
        </row>
        <row r="47401">
          <cell r="B47401" t="str">
            <v>长臂单向椎弓根钉φ5.0×20mm[科仪邦恩]国产Uspine-IV</v>
          </cell>
          <cell r="C47401" t="str">
            <v>4178.0000</v>
          </cell>
          <cell r="D47401" t="str">
            <v>C0326020890101310845</v>
          </cell>
          <cell r="E47401" t="str">
            <v>材料费</v>
          </cell>
          <cell r="F47401" t="str">
            <v>乙类</v>
          </cell>
        </row>
        <row r="47402">
          <cell r="B47402" t="str">
            <v>长臂单向椎弓根钉φ7.0×40mm[科仪邦恩]国产Uspine-IV</v>
          </cell>
          <cell r="C47402" t="str">
            <v>12534.0000</v>
          </cell>
          <cell r="D47402" t="str">
            <v>C0326020890101310845</v>
          </cell>
          <cell r="E47402" t="str">
            <v>材料费</v>
          </cell>
          <cell r="F47402" t="str">
            <v>乙类</v>
          </cell>
        </row>
        <row r="47403">
          <cell r="B47403" t="str">
            <v>长臂单向椎弓根钉φ5.0×70mm[科仪邦恩]国产Uspine-IV</v>
          </cell>
          <cell r="C47403" t="str">
            <v>12534.0000</v>
          </cell>
          <cell r="D47403" t="str">
            <v>C0326020890101310845</v>
          </cell>
          <cell r="E47403" t="str">
            <v>材料费</v>
          </cell>
          <cell r="F47403" t="str">
            <v>乙类</v>
          </cell>
        </row>
        <row r="47404">
          <cell r="B47404" t="str">
            <v>长臂单向椎弓根钉φ4.5×50mm[科仪邦恩]国产Uspine-IV</v>
          </cell>
          <cell r="C47404" t="str">
            <v>4178.0000</v>
          </cell>
          <cell r="D47404" t="str">
            <v>C0326020890101310845</v>
          </cell>
          <cell r="E47404" t="str">
            <v>材料费</v>
          </cell>
          <cell r="F47404" t="str">
            <v>乙类</v>
          </cell>
        </row>
        <row r="47405">
          <cell r="B47405" t="str">
            <v>长臂单向椎弓根钉φ6.0×20mm[科仪邦恩]国产Uspine-IV</v>
          </cell>
          <cell r="C47405" t="str">
            <v>12534.0000</v>
          </cell>
          <cell r="D47405" t="str">
            <v>C0326020890101310845</v>
          </cell>
          <cell r="E47405" t="str">
            <v>材料费</v>
          </cell>
          <cell r="F47405" t="str">
            <v>乙类</v>
          </cell>
        </row>
        <row r="47406">
          <cell r="B47406" t="str">
            <v>长臂单向椎弓根钉φ5.0×55mm[科仪邦恩]国产Uspine-IV</v>
          </cell>
          <cell r="C47406" t="str">
            <v>12534.0000</v>
          </cell>
          <cell r="D47406" t="str">
            <v>C0326020890101310845</v>
          </cell>
          <cell r="E47406" t="str">
            <v>材料费</v>
          </cell>
          <cell r="F47406" t="str">
            <v>乙类</v>
          </cell>
        </row>
        <row r="47407">
          <cell r="B47407" t="str">
            <v>长臂单向椎弓根钉φ4.0×45mm[科仪邦恩]国产Uspine-IV</v>
          </cell>
          <cell r="C47407" t="str">
            <v>12534.0000</v>
          </cell>
          <cell r="D47407" t="str">
            <v>C0326020890101310845</v>
          </cell>
          <cell r="E47407" t="str">
            <v>材料费</v>
          </cell>
          <cell r="F47407" t="str">
            <v>乙类</v>
          </cell>
        </row>
        <row r="47408">
          <cell r="B47408" t="str">
            <v>长臂单向椎弓根钉φ4.5×95mm[科仪邦恩]国产Uspine-IV</v>
          </cell>
          <cell r="C47408" t="str">
            <v>12534.0000</v>
          </cell>
          <cell r="D47408" t="str">
            <v>C0326020890101310845</v>
          </cell>
          <cell r="E47408" t="str">
            <v>材料费</v>
          </cell>
          <cell r="F47408" t="str">
            <v>乙类</v>
          </cell>
        </row>
        <row r="47409">
          <cell r="B47409" t="str">
            <v>长臂单向椎弓根钉φ7.0×75mm[科仪邦恩]国产Uspine-IV</v>
          </cell>
          <cell r="C47409" t="str">
            <v>4178.0000</v>
          </cell>
          <cell r="D47409" t="str">
            <v>C0326020890101310845</v>
          </cell>
          <cell r="E47409" t="str">
            <v>材料费</v>
          </cell>
          <cell r="F47409" t="str">
            <v>乙类</v>
          </cell>
        </row>
        <row r="47410">
          <cell r="B47410" t="str">
            <v>长臂单向椎弓根钉φ4.0×60mm[科仪邦恩]国产Uspine-IV</v>
          </cell>
          <cell r="C47410" t="str">
            <v>12534.0000</v>
          </cell>
          <cell r="D47410" t="str">
            <v>C0326020890101310845</v>
          </cell>
          <cell r="E47410" t="str">
            <v>材料费</v>
          </cell>
          <cell r="F47410" t="str">
            <v>乙类</v>
          </cell>
        </row>
        <row r="47411">
          <cell r="B47411" t="str">
            <v>长臂单向椎弓根钉φ6.0×95mm[科仪邦恩]国产Uspine-IV</v>
          </cell>
          <cell r="C47411" t="str">
            <v>12534.0000</v>
          </cell>
          <cell r="D47411" t="str">
            <v>C0326020890101310845</v>
          </cell>
          <cell r="E47411" t="str">
            <v>材料费</v>
          </cell>
          <cell r="F47411" t="str">
            <v>乙类</v>
          </cell>
        </row>
        <row r="47412">
          <cell r="B47412" t="str">
            <v>长臂单向椎弓根钉φ7.5×95mm[科仪邦恩]国产Uspine-IV</v>
          </cell>
          <cell r="C47412" t="str">
            <v>4178.0000</v>
          </cell>
          <cell r="D47412" t="str">
            <v>C0326020890101310845</v>
          </cell>
          <cell r="E47412" t="str">
            <v>材料费</v>
          </cell>
          <cell r="F47412" t="str">
            <v>乙类</v>
          </cell>
        </row>
        <row r="47413">
          <cell r="B47413" t="str">
            <v>长臂单向椎弓根钉φ7.5×45mm[科仪邦恩]国产Uspine-IV</v>
          </cell>
          <cell r="C47413" t="str">
            <v>12534.0000</v>
          </cell>
          <cell r="D47413" t="str">
            <v>C0326020890101310845</v>
          </cell>
          <cell r="E47413" t="str">
            <v>材料费</v>
          </cell>
          <cell r="F47413" t="str">
            <v>乙类</v>
          </cell>
        </row>
        <row r="47414">
          <cell r="B47414" t="str">
            <v>长臂单向椎弓根钉φ4.5×35mm[科仪邦恩]国产Uspine-IV</v>
          </cell>
          <cell r="C47414" t="str">
            <v>12534.0000</v>
          </cell>
          <cell r="D47414" t="str">
            <v>C0326020890101310845</v>
          </cell>
          <cell r="E47414" t="str">
            <v>材料费</v>
          </cell>
          <cell r="F47414" t="str">
            <v>乙类</v>
          </cell>
        </row>
        <row r="47415">
          <cell r="B47415" t="str">
            <v>长臂单向椎弓根钉φ4.0×40mm[科仪邦恩]国产Uspine-IV</v>
          </cell>
          <cell r="C47415" t="str">
            <v>12534.0000</v>
          </cell>
          <cell r="D47415" t="str">
            <v>C0326020890101310845</v>
          </cell>
          <cell r="E47415" t="str">
            <v>材料费</v>
          </cell>
          <cell r="F47415" t="str">
            <v>乙类</v>
          </cell>
        </row>
        <row r="47416">
          <cell r="B47416" t="str">
            <v>长臂单向椎弓根钉φ6.5×55mm[科仪邦恩]国产Uspine-IV</v>
          </cell>
          <cell r="C47416" t="str">
            <v>12534.0000</v>
          </cell>
          <cell r="D47416" t="str">
            <v>C0326020890101310845</v>
          </cell>
          <cell r="E47416" t="str">
            <v>材料费</v>
          </cell>
          <cell r="F47416" t="str">
            <v>乙类</v>
          </cell>
        </row>
        <row r="47417">
          <cell r="B47417" t="str">
            <v>长臂单向椎弓根钉φ5.5×65mm[科仪邦恩]国产Uspine-IV</v>
          </cell>
          <cell r="C47417" t="str">
            <v>12534.0000</v>
          </cell>
          <cell r="D47417" t="str">
            <v>C0326020890101310845</v>
          </cell>
          <cell r="E47417" t="str">
            <v>材料费</v>
          </cell>
          <cell r="F47417" t="str">
            <v>乙类</v>
          </cell>
        </row>
        <row r="47418">
          <cell r="B47418" t="str">
            <v>长臂单向椎弓根钉φ5.0×35mm[科仪邦恩]国产Uspine-IV</v>
          </cell>
          <cell r="C47418" t="str">
            <v>12534.0000</v>
          </cell>
          <cell r="D47418" t="str">
            <v>C0326020890101310845</v>
          </cell>
          <cell r="E47418" t="str">
            <v>材料费</v>
          </cell>
          <cell r="F47418" t="str">
            <v>乙类</v>
          </cell>
        </row>
        <row r="47419">
          <cell r="B47419" t="str">
            <v>长臂单向椎弓根钉φ5.0×45mm[科仪邦恩]国产Uspine-IV</v>
          </cell>
          <cell r="C47419" t="str">
            <v>12534.0000</v>
          </cell>
          <cell r="D47419" t="str">
            <v>C0326020890101310845</v>
          </cell>
          <cell r="E47419" t="str">
            <v>材料费</v>
          </cell>
          <cell r="F47419" t="str">
            <v>乙类</v>
          </cell>
        </row>
        <row r="47420">
          <cell r="B47420" t="str">
            <v>长臂单向椎弓根钉φ5.5×85mm[科仪邦恩]国产Uspine-IV</v>
          </cell>
          <cell r="C47420" t="str">
            <v>12534.0000</v>
          </cell>
          <cell r="D47420" t="str">
            <v>C0326020890101310845</v>
          </cell>
          <cell r="E47420" t="str">
            <v>材料费</v>
          </cell>
          <cell r="F47420" t="str">
            <v>乙类</v>
          </cell>
        </row>
        <row r="47421">
          <cell r="B47421" t="str">
            <v>长臂单向椎弓根钉φ7.5×60mm[科仪邦恩]国产Uspine-IV</v>
          </cell>
          <cell r="C47421" t="str">
            <v>12534.0000</v>
          </cell>
          <cell r="D47421" t="str">
            <v>C0326020890101310845</v>
          </cell>
          <cell r="E47421" t="str">
            <v>材料费</v>
          </cell>
          <cell r="F47421" t="str">
            <v>乙类</v>
          </cell>
        </row>
        <row r="47422">
          <cell r="B47422" t="str">
            <v>长臂单向椎弓根钉φ7.0×55mm[科仪邦恩]国产Uspine-IV</v>
          </cell>
          <cell r="C47422" t="str">
            <v>12534.0000</v>
          </cell>
          <cell r="D47422" t="str">
            <v>C0326020890101310845</v>
          </cell>
          <cell r="E47422" t="str">
            <v>材料费</v>
          </cell>
          <cell r="F47422" t="str">
            <v>乙类</v>
          </cell>
        </row>
        <row r="47423">
          <cell r="B47423" t="str">
            <v>长臂单向椎弓根钉φ5.5×45mm[科仪邦恩]国产Uspine-IV</v>
          </cell>
          <cell r="C47423" t="str">
            <v>4178.0000</v>
          </cell>
          <cell r="D47423" t="str">
            <v>C0326020890101310845</v>
          </cell>
          <cell r="E47423" t="str">
            <v>材料费</v>
          </cell>
          <cell r="F47423" t="str">
            <v>乙类</v>
          </cell>
        </row>
        <row r="47424">
          <cell r="B47424" t="str">
            <v>长臂单向椎弓根钉φ5.0×40mm[科仪邦恩]国产Uspine-IV</v>
          </cell>
          <cell r="C47424" t="str">
            <v>12534.0000</v>
          </cell>
          <cell r="D47424" t="str">
            <v>C0326020890101310845</v>
          </cell>
          <cell r="E47424" t="str">
            <v>材料费</v>
          </cell>
          <cell r="F47424" t="str">
            <v>乙类</v>
          </cell>
        </row>
        <row r="47425">
          <cell r="B47425" t="str">
            <v>长臂单向椎弓根钉φ4.0×80mm[科仪邦恩]国产Uspine-IV</v>
          </cell>
          <cell r="C47425" t="str">
            <v>12534.0000</v>
          </cell>
          <cell r="D47425" t="str">
            <v>C0326020890101310845</v>
          </cell>
          <cell r="E47425" t="str">
            <v>材料费</v>
          </cell>
          <cell r="F47425" t="str">
            <v>乙类</v>
          </cell>
        </row>
        <row r="47426">
          <cell r="B47426" t="str">
            <v>长臂单向椎弓根钉φ7.0×100mm[科仪邦恩]国产Uspine-IV</v>
          </cell>
          <cell r="C47426" t="str">
            <v>4178.0000</v>
          </cell>
          <cell r="D47426" t="str">
            <v>C0326020890101310845</v>
          </cell>
          <cell r="E47426" t="str">
            <v>材料费</v>
          </cell>
          <cell r="F47426" t="str">
            <v>乙类</v>
          </cell>
        </row>
        <row r="47427">
          <cell r="B47427" t="str">
            <v>长臂单向椎弓根钉φ4.0×90mm[科仪邦恩]国产Uspine-IV</v>
          </cell>
          <cell r="C47427" t="str">
            <v>12534.0000</v>
          </cell>
          <cell r="D47427" t="str">
            <v>C0326020890101310845</v>
          </cell>
          <cell r="E47427" t="str">
            <v>材料费</v>
          </cell>
          <cell r="F47427" t="str">
            <v>乙类</v>
          </cell>
        </row>
        <row r="47428">
          <cell r="B47428" t="str">
            <v>长臂单向椎弓根钉φ6.0×70mm[科仪邦恩]国产Uspine-IV</v>
          </cell>
          <cell r="C47428" t="str">
            <v>12534.0000</v>
          </cell>
          <cell r="D47428" t="str">
            <v>C0326020890101310845</v>
          </cell>
          <cell r="E47428" t="str">
            <v>材料费</v>
          </cell>
          <cell r="F47428" t="str">
            <v>乙类</v>
          </cell>
        </row>
        <row r="47429">
          <cell r="B47429" t="str">
            <v>长臂单向椎弓根钉φ4.5×75mm[科仪邦恩]国产Uspine-IV</v>
          </cell>
          <cell r="C47429" t="str">
            <v>4178.0000</v>
          </cell>
          <cell r="D47429" t="str">
            <v>C0326020890101310845</v>
          </cell>
          <cell r="E47429" t="str">
            <v>材料费</v>
          </cell>
          <cell r="F47429" t="str">
            <v>乙类</v>
          </cell>
        </row>
        <row r="47430">
          <cell r="B47430" t="str">
            <v>长臂单向椎弓根钉φ6.0×60mm[科仪邦恩]国产Uspine-IV</v>
          </cell>
          <cell r="C47430" t="str">
            <v>12534.0000</v>
          </cell>
          <cell r="D47430" t="str">
            <v>C0326020890101310845</v>
          </cell>
          <cell r="E47430" t="str">
            <v>材料费</v>
          </cell>
          <cell r="F47430" t="str">
            <v>乙类</v>
          </cell>
        </row>
        <row r="47431">
          <cell r="B47431" t="str">
            <v>长臂单向椎弓根钉φ6.0×55mm[科仪邦恩]国产Uspine-IV</v>
          </cell>
          <cell r="C47431" t="str">
            <v>12534.0000</v>
          </cell>
          <cell r="D47431" t="str">
            <v>C0326020890101310845</v>
          </cell>
          <cell r="E47431" t="str">
            <v>材料费</v>
          </cell>
          <cell r="F47431" t="str">
            <v>乙类</v>
          </cell>
        </row>
        <row r="47432">
          <cell r="B47432" t="str">
            <v>长臂单向椎弓根钉φ5.5×55mm[科仪邦恩]国产Uspine-IV</v>
          </cell>
          <cell r="C47432" t="str">
            <v>4178.0000</v>
          </cell>
          <cell r="D47432" t="str">
            <v>C0326020890101310845</v>
          </cell>
          <cell r="E47432" t="str">
            <v>材料费</v>
          </cell>
          <cell r="F47432" t="str">
            <v>乙类</v>
          </cell>
        </row>
        <row r="47433">
          <cell r="B47433" t="str">
            <v>长臂单向椎弓根钉φ6.5×65mm[科仪邦恩]国产Uspine-IV</v>
          </cell>
          <cell r="C47433" t="str">
            <v>12534.0000</v>
          </cell>
          <cell r="D47433" t="str">
            <v>C0326020890101310845</v>
          </cell>
          <cell r="E47433" t="str">
            <v>材料费</v>
          </cell>
          <cell r="F47433" t="str">
            <v>乙类</v>
          </cell>
        </row>
        <row r="47434">
          <cell r="B47434" t="str">
            <v>长臂单向椎弓根钉φ6.0×35mm[科仪邦恩]国产Uspine-IV</v>
          </cell>
          <cell r="C47434" t="str">
            <v>12534.0000</v>
          </cell>
          <cell r="D47434" t="str">
            <v>C0326020890101310845</v>
          </cell>
          <cell r="E47434" t="str">
            <v>材料费</v>
          </cell>
          <cell r="F47434" t="str">
            <v>乙类</v>
          </cell>
        </row>
        <row r="47435">
          <cell r="B47435" t="str">
            <v>长臂单向椎弓根钉φ7.5×80mm[科仪邦恩]国产Uspine-IV</v>
          </cell>
          <cell r="C47435" t="str">
            <v>4178.0000</v>
          </cell>
          <cell r="D47435" t="str">
            <v>C0326020890101310845</v>
          </cell>
          <cell r="E47435" t="str">
            <v>材料费</v>
          </cell>
          <cell r="F47435" t="str">
            <v>乙类</v>
          </cell>
        </row>
        <row r="47436">
          <cell r="B47436" t="str">
            <v>长臂单向椎弓根钉φ6.5×20mm[科仪邦恩]国产Uspine-IV</v>
          </cell>
          <cell r="C47436" t="str">
            <v>12534.0000</v>
          </cell>
          <cell r="D47436" t="str">
            <v>C0326020890101310845</v>
          </cell>
          <cell r="E47436" t="str">
            <v>材料费</v>
          </cell>
          <cell r="F47436" t="str">
            <v>乙类</v>
          </cell>
        </row>
        <row r="47437">
          <cell r="B47437" t="str">
            <v>长臂单向椎弓根钉φ4.5×55mm[科仪邦恩]国产Uspine-IV</v>
          </cell>
          <cell r="C47437" t="str">
            <v>4178.0000</v>
          </cell>
          <cell r="D47437" t="str">
            <v>C0326020890101310845</v>
          </cell>
          <cell r="E47437" t="str">
            <v>材料费</v>
          </cell>
          <cell r="F47437" t="str">
            <v>乙类</v>
          </cell>
        </row>
        <row r="47438">
          <cell r="B47438" t="str">
            <v>长臂单向椎弓根钉φ4.5×30mm[科仪邦恩]国产Uspine-IV</v>
          </cell>
          <cell r="C47438" t="str">
            <v>12534.0000</v>
          </cell>
          <cell r="D47438" t="str">
            <v>C0326020890101310845</v>
          </cell>
          <cell r="E47438" t="str">
            <v>材料费</v>
          </cell>
          <cell r="F47438" t="str">
            <v>乙类</v>
          </cell>
        </row>
        <row r="47439">
          <cell r="B47439" t="str">
            <v>长臂单向椎弓根钉φ4.0×70mm[科仪邦恩]国产Uspine-IV</v>
          </cell>
          <cell r="C47439" t="str">
            <v>12534.0000</v>
          </cell>
          <cell r="D47439" t="str">
            <v>C0326020890101310845</v>
          </cell>
          <cell r="E47439" t="str">
            <v>材料费</v>
          </cell>
          <cell r="F47439" t="str">
            <v>乙类</v>
          </cell>
        </row>
        <row r="47440">
          <cell r="B47440" t="str">
            <v>长臂单向椎弓根钉φ6.5×75mm[科仪邦恩]国产Uspine-IV</v>
          </cell>
          <cell r="C47440" t="str">
            <v>12534.0000</v>
          </cell>
          <cell r="D47440" t="str">
            <v>C0326020890101310845</v>
          </cell>
          <cell r="E47440" t="str">
            <v>材料费</v>
          </cell>
          <cell r="F47440" t="str">
            <v>乙类</v>
          </cell>
        </row>
        <row r="47441">
          <cell r="B47441" t="str">
            <v>长臂单向椎弓根钉φ6.0×80mm[科仪邦恩]国产Uspine-IV</v>
          </cell>
          <cell r="C47441" t="str">
            <v>12534.0000</v>
          </cell>
          <cell r="D47441" t="str">
            <v>C0326020890101310845</v>
          </cell>
          <cell r="E47441" t="str">
            <v>材料费</v>
          </cell>
          <cell r="F47441" t="str">
            <v>乙类</v>
          </cell>
        </row>
        <row r="47442">
          <cell r="B47442" t="str">
            <v>长臂单向椎弓根钉φ7.0×95mm[科仪邦恩]国产Uspine-IV</v>
          </cell>
          <cell r="C47442" t="str">
            <v>4178.0000</v>
          </cell>
          <cell r="D47442" t="str">
            <v>C0326020890101310845</v>
          </cell>
          <cell r="E47442" t="str">
            <v>材料费</v>
          </cell>
          <cell r="F47442" t="str">
            <v>乙类</v>
          </cell>
        </row>
        <row r="47443">
          <cell r="B47443" t="str">
            <v>长臂单向椎弓根钉φ5.0×75mm[科仪邦恩]国产Uspine-IV</v>
          </cell>
          <cell r="C47443" t="str">
            <v>12534.0000</v>
          </cell>
          <cell r="D47443" t="str">
            <v>C0326020890101310845</v>
          </cell>
          <cell r="E47443" t="str">
            <v>材料费</v>
          </cell>
          <cell r="F47443" t="str">
            <v>乙类</v>
          </cell>
        </row>
        <row r="47444">
          <cell r="B47444" t="str">
            <v>长臂单向椎弓根钉φ5.0×85mm[科仪邦恩]国产Uspine-IV</v>
          </cell>
          <cell r="C47444" t="str">
            <v>12534.0000</v>
          </cell>
          <cell r="D47444" t="str">
            <v>C0326020890101310845</v>
          </cell>
          <cell r="E47444" t="str">
            <v>材料费</v>
          </cell>
          <cell r="F47444" t="str">
            <v>乙类</v>
          </cell>
        </row>
        <row r="47445">
          <cell r="B47445" t="str">
            <v>长臂单向椎弓根钉φ5.5×100mm[科仪邦恩]国产Uspine-IV</v>
          </cell>
          <cell r="C47445" t="str">
            <v>4178.0000</v>
          </cell>
          <cell r="D47445" t="str">
            <v>C0326020890101310845</v>
          </cell>
          <cell r="E47445" t="str">
            <v>材料费</v>
          </cell>
          <cell r="F47445" t="str">
            <v>乙类</v>
          </cell>
        </row>
        <row r="47446">
          <cell r="B47446" t="str">
            <v>长臂单向椎弓根钉φ5.0×25mm[科仪邦恩]国产Uspine-IV</v>
          </cell>
          <cell r="C47446" t="str">
            <v>12534.0000</v>
          </cell>
          <cell r="D47446" t="str">
            <v>C0326020890101310845</v>
          </cell>
          <cell r="E47446" t="str">
            <v>材料费</v>
          </cell>
          <cell r="F47446" t="str">
            <v>乙类</v>
          </cell>
        </row>
        <row r="47447">
          <cell r="B47447" t="str">
            <v>长臂单向椎弓根钉φ7.0×35mm[科仪邦恩]国产Uspine-IV</v>
          </cell>
          <cell r="C47447" t="str">
            <v>12534.0000</v>
          </cell>
          <cell r="D47447" t="str">
            <v>C0326020890101310845</v>
          </cell>
          <cell r="E47447" t="str">
            <v>材料费</v>
          </cell>
          <cell r="F47447" t="str">
            <v>乙类</v>
          </cell>
        </row>
        <row r="47448">
          <cell r="B47448" t="str">
            <v>长臂单向椎弓根钉φ5.0×90mm[科仪邦恩]国产Uspine-IV</v>
          </cell>
          <cell r="C47448" t="str">
            <v>12534.0000</v>
          </cell>
          <cell r="D47448" t="str">
            <v>C0326020890101310845</v>
          </cell>
          <cell r="E47448" t="str">
            <v>材料费</v>
          </cell>
          <cell r="F47448" t="str">
            <v>乙类</v>
          </cell>
        </row>
        <row r="47449">
          <cell r="B47449" t="str">
            <v>长臂单向椎弓根钉φ7.5×100mm[科仪邦恩]国产Uspine-IV</v>
          </cell>
          <cell r="C47449" t="str">
            <v>12534.0000</v>
          </cell>
          <cell r="D47449" t="str">
            <v>C0326020890101310845</v>
          </cell>
          <cell r="E47449" t="str">
            <v>材料费</v>
          </cell>
          <cell r="F47449" t="str">
            <v>乙类</v>
          </cell>
        </row>
        <row r="47450">
          <cell r="B47450" t="str">
            <v>长臂单向椎弓根钉φ4.0×55mm[科仪邦恩]国产Uspine-IV</v>
          </cell>
          <cell r="C47450" t="str">
            <v>4178.0000</v>
          </cell>
          <cell r="D47450" t="str">
            <v>C0326020890101310845</v>
          </cell>
          <cell r="E47450" t="str">
            <v>材料费</v>
          </cell>
          <cell r="F47450" t="str">
            <v>乙类</v>
          </cell>
        </row>
        <row r="47451">
          <cell r="B47451" t="str">
            <v>长臂单向椎弓根钉φ4.0×75mm[科仪邦恩]国产Uspine-IV</v>
          </cell>
          <cell r="C47451" t="str">
            <v>12534.0000</v>
          </cell>
          <cell r="D47451" t="str">
            <v>C0326020890101310845</v>
          </cell>
          <cell r="E47451" t="str">
            <v>材料费</v>
          </cell>
          <cell r="F47451" t="str">
            <v>乙类</v>
          </cell>
        </row>
        <row r="47452">
          <cell r="B47452" t="str">
            <v>长臂单向椎弓根钉φ4.5×65mm[科仪邦恩]国产Uspine-IV</v>
          </cell>
          <cell r="C47452" t="str">
            <v>12534.0000</v>
          </cell>
          <cell r="D47452" t="str">
            <v>C0326020890101310845</v>
          </cell>
          <cell r="E47452" t="str">
            <v>材料费</v>
          </cell>
          <cell r="F47452" t="str">
            <v>乙类</v>
          </cell>
        </row>
        <row r="47453">
          <cell r="B47453" t="str">
            <v>长臂单向椎弓根钉φ6.5×85mm[科仪邦恩]国产Uspine-IV</v>
          </cell>
          <cell r="C47453" t="str">
            <v>4178.0000</v>
          </cell>
          <cell r="D47453" t="str">
            <v>C0326020890101310845</v>
          </cell>
          <cell r="E47453" t="str">
            <v>材料费</v>
          </cell>
          <cell r="F47453" t="str">
            <v>乙类</v>
          </cell>
        </row>
        <row r="47454">
          <cell r="B47454" t="str">
            <v>长臂单向椎弓根钉φ5.0×95mm[科仪邦恩]国产Uspine-IV</v>
          </cell>
          <cell r="C47454" t="str">
            <v>12534.0000</v>
          </cell>
          <cell r="D47454" t="str">
            <v>C0326020890101310845</v>
          </cell>
          <cell r="E47454" t="str">
            <v>材料费</v>
          </cell>
          <cell r="F47454" t="str">
            <v>乙类</v>
          </cell>
        </row>
        <row r="47455">
          <cell r="B47455" t="str">
            <v>长臂单向椎弓根钉φ6.0×100mm[科仪邦恩]国产Uspine-IV</v>
          </cell>
          <cell r="C47455" t="str">
            <v>12534.0000</v>
          </cell>
          <cell r="D47455" t="str">
            <v>C0326020890101310845</v>
          </cell>
          <cell r="E47455" t="str">
            <v>材料费</v>
          </cell>
          <cell r="F47455" t="str">
            <v>乙类</v>
          </cell>
        </row>
        <row r="47456">
          <cell r="B47456" t="str">
            <v>长臂单向椎弓根钉φ4.0×20mm[科仪邦恩]国产Uspine-IV</v>
          </cell>
          <cell r="C47456" t="str">
            <v>12534.0000</v>
          </cell>
          <cell r="D47456" t="str">
            <v>C0326020890101310845</v>
          </cell>
          <cell r="E47456" t="str">
            <v>材料费</v>
          </cell>
          <cell r="F47456" t="str">
            <v>乙类</v>
          </cell>
        </row>
        <row r="47457">
          <cell r="B47457" t="str">
            <v>长臂单向椎弓根钉φ5.5×80mm[科仪邦恩]国产Uspine-IV</v>
          </cell>
          <cell r="C47457" t="str">
            <v>12534.0000</v>
          </cell>
          <cell r="D47457" t="str">
            <v>C0326020890101310845</v>
          </cell>
          <cell r="E47457" t="str">
            <v>材料费</v>
          </cell>
          <cell r="F47457" t="str">
            <v>乙类</v>
          </cell>
        </row>
        <row r="47458">
          <cell r="B47458" t="str">
            <v>长臂单向椎弓根钉φ5.0×80mm[科仪邦恩]国产Uspine-IV</v>
          </cell>
          <cell r="C47458" t="str">
            <v>4178.0000</v>
          </cell>
          <cell r="D47458" t="str">
            <v>C0326020890101310845</v>
          </cell>
          <cell r="E47458" t="str">
            <v>材料费</v>
          </cell>
          <cell r="F47458" t="str">
            <v>乙类</v>
          </cell>
        </row>
        <row r="47459">
          <cell r="B47459" t="str">
            <v>长臂单向椎弓根钉φ7.0×25mm[科仪邦恩]国产Uspine-IV</v>
          </cell>
          <cell r="C47459" t="str">
            <v>12534.0000</v>
          </cell>
          <cell r="D47459" t="str">
            <v>C0326020890101310845</v>
          </cell>
          <cell r="E47459" t="str">
            <v>材料费</v>
          </cell>
          <cell r="F47459" t="str">
            <v>乙类</v>
          </cell>
        </row>
        <row r="47460">
          <cell r="B47460" t="str">
            <v>长臂单向椎弓根钉φ4.0×95mm[科仪邦恩]国产Uspine-IV</v>
          </cell>
          <cell r="C47460" t="str">
            <v>12534.0000</v>
          </cell>
          <cell r="D47460" t="str">
            <v>C0326020890101310845</v>
          </cell>
          <cell r="E47460" t="str">
            <v>材料费</v>
          </cell>
          <cell r="F47460" t="str">
            <v>乙类</v>
          </cell>
        </row>
        <row r="47461">
          <cell r="B47461" t="str">
            <v>长臂单向椎弓根钉φ6.0×65mm[科仪邦恩]国产Uspine-IV</v>
          </cell>
          <cell r="C47461" t="str">
            <v>4178.0000</v>
          </cell>
          <cell r="D47461" t="str">
            <v>C0326020890101310845</v>
          </cell>
          <cell r="E47461" t="str">
            <v>材料费</v>
          </cell>
          <cell r="F47461" t="str">
            <v>乙类</v>
          </cell>
        </row>
        <row r="47462">
          <cell r="B47462" t="str">
            <v>长臂单向椎弓根钉φ6.0×75mm[科仪邦恩]国产Uspine-IV</v>
          </cell>
          <cell r="C47462" t="str">
            <v>12534.0000</v>
          </cell>
          <cell r="D47462" t="str">
            <v>C0326020890101310845</v>
          </cell>
          <cell r="E47462" t="str">
            <v>材料费</v>
          </cell>
          <cell r="F47462" t="str">
            <v>乙类</v>
          </cell>
        </row>
        <row r="47463">
          <cell r="B47463" t="str">
            <v>长臂单向椎弓根钉φ4.5×20mm[科仪邦恩]国产Uspine-IV</v>
          </cell>
          <cell r="C47463" t="str">
            <v>12534.0000</v>
          </cell>
          <cell r="D47463" t="str">
            <v>C0326020890101310845</v>
          </cell>
          <cell r="E47463" t="str">
            <v>材料费</v>
          </cell>
          <cell r="F47463" t="str">
            <v>乙类</v>
          </cell>
        </row>
        <row r="47464">
          <cell r="B47464" t="str">
            <v>长臂单向椎弓根钉φ6.5×80mm[科仪邦恩]国产Uspine-IV</v>
          </cell>
          <cell r="C47464" t="str">
            <v>4178.0000</v>
          </cell>
          <cell r="D47464" t="str">
            <v>C0326020890101310845</v>
          </cell>
          <cell r="E47464" t="str">
            <v>材料费</v>
          </cell>
          <cell r="F47464" t="str">
            <v>乙类</v>
          </cell>
        </row>
        <row r="47465">
          <cell r="B47465" t="str">
            <v>长臂单向椎弓根钉φ4.5×25mm[科仪邦恩]国产Uspine-IV</v>
          </cell>
          <cell r="C47465" t="str">
            <v>12534.0000</v>
          </cell>
          <cell r="D47465" t="str">
            <v>C0326020890101310845</v>
          </cell>
          <cell r="E47465" t="str">
            <v>材料费</v>
          </cell>
          <cell r="F47465" t="str">
            <v>乙类</v>
          </cell>
        </row>
        <row r="47466">
          <cell r="B47466" t="str">
            <v>长臂单向椎弓根钉φ7.5×55mm[科仪邦恩]国产Uspine-IV</v>
          </cell>
          <cell r="C47466" t="str">
            <v>4178.0000</v>
          </cell>
          <cell r="D47466" t="str">
            <v>C0326020890101310845</v>
          </cell>
          <cell r="E47466" t="str">
            <v>材料费</v>
          </cell>
          <cell r="F47466" t="str">
            <v>乙类</v>
          </cell>
        </row>
        <row r="47467">
          <cell r="B47467" t="str">
            <v>长臂单向椎弓根钉φ4.5×40mm[科仪邦恩]国产Uspine-IV</v>
          </cell>
          <cell r="C47467" t="str">
            <v>12534.0000</v>
          </cell>
          <cell r="D47467" t="str">
            <v>C0326020890101310845</v>
          </cell>
          <cell r="E47467" t="str">
            <v>材料费</v>
          </cell>
          <cell r="F47467" t="str">
            <v>乙类</v>
          </cell>
        </row>
        <row r="47468">
          <cell r="B47468" t="str">
            <v>长臂单向椎弓根钉φ5.0×100mm[科仪邦恩]国产Uspine-IV</v>
          </cell>
          <cell r="C47468" t="str">
            <v>4178.0000</v>
          </cell>
          <cell r="D47468" t="str">
            <v>C0326020890101310845</v>
          </cell>
          <cell r="E47468" t="str">
            <v>材料费</v>
          </cell>
          <cell r="F47468" t="str">
            <v>乙类</v>
          </cell>
        </row>
        <row r="47469">
          <cell r="B47469" t="str">
            <v>长臂单向椎弓根钉φ6.5×70mm[科仪邦恩]国产Uspine-IV</v>
          </cell>
          <cell r="C47469" t="str">
            <v>12534.0000</v>
          </cell>
          <cell r="D47469" t="str">
            <v>C0326020890101310845</v>
          </cell>
          <cell r="E47469" t="str">
            <v>材料费</v>
          </cell>
          <cell r="F47469" t="str">
            <v>乙类</v>
          </cell>
        </row>
        <row r="47470">
          <cell r="B47470" t="str">
            <v>长臂单向椎弓根钉φ7.0×50mm[科仪邦恩]国产Uspine-IV</v>
          </cell>
          <cell r="C47470" t="str">
            <v>4178.0000</v>
          </cell>
          <cell r="D47470" t="str">
            <v>C0326020890101310845</v>
          </cell>
          <cell r="E47470" t="str">
            <v>材料费</v>
          </cell>
          <cell r="F47470" t="str">
            <v>乙类</v>
          </cell>
        </row>
        <row r="47471">
          <cell r="B47471" t="str">
            <v>长臂单向椎弓根钉φ5.5×20mm[科仪邦恩]国产Uspine-IV</v>
          </cell>
          <cell r="C47471" t="str">
            <v>12534.0000</v>
          </cell>
          <cell r="D47471" t="str">
            <v>C0326020890101310845</v>
          </cell>
          <cell r="E47471" t="str">
            <v>材料费</v>
          </cell>
          <cell r="F47471" t="str">
            <v>乙类</v>
          </cell>
        </row>
        <row r="47472">
          <cell r="B47472" t="str">
            <v>长臂单向椎弓根钉φ7.5×85mm[科仪邦恩]国产Uspine-IV</v>
          </cell>
          <cell r="C47472" t="str">
            <v>12534.0000</v>
          </cell>
          <cell r="D47472" t="str">
            <v>C0326020890101310845</v>
          </cell>
          <cell r="E47472" t="str">
            <v>材料费</v>
          </cell>
          <cell r="F47472" t="str">
            <v>乙类</v>
          </cell>
        </row>
        <row r="47473">
          <cell r="B47473" t="str">
            <v>长臂单向椎弓根钉φ4.0×30mm[科仪邦恩]国产Uspine-IV</v>
          </cell>
          <cell r="C47473" t="str">
            <v>12534.0000</v>
          </cell>
          <cell r="D47473" t="str">
            <v>C0326020890101310845</v>
          </cell>
          <cell r="E47473" t="str">
            <v>材料费</v>
          </cell>
          <cell r="F47473" t="str">
            <v>乙类</v>
          </cell>
        </row>
        <row r="47474">
          <cell r="B47474" t="str">
            <v>长臂单向椎弓根钉φ4.0×25mm[科仪邦恩]国产Uspine-IV</v>
          </cell>
          <cell r="C47474" t="str">
            <v>12534.0000</v>
          </cell>
          <cell r="D47474" t="str">
            <v>C0326020890101310845</v>
          </cell>
          <cell r="E47474" t="str">
            <v>材料费</v>
          </cell>
          <cell r="F47474" t="str">
            <v>乙类</v>
          </cell>
        </row>
        <row r="47475">
          <cell r="B47475" t="str">
            <v>长臂单向椎弓根钉φ5.0×30mm[科仪邦恩]国产Uspine-IV</v>
          </cell>
          <cell r="C47475" t="str">
            <v>12534.0000</v>
          </cell>
          <cell r="D47475" t="str">
            <v>C0326020890101310845</v>
          </cell>
          <cell r="E47475" t="str">
            <v>材料费</v>
          </cell>
          <cell r="F47475" t="str">
            <v>乙类</v>
          </cell>
        </row>
        <row r="47476">
          <cell r="B47476" t="str">
            <v>长臂单向椎弓根钉φ7.5×75mm[科仪邦恩]国产Uspine-IV</v>
          </cell>
          <cell r="C47476" t="str">
            <v>12534.0000</v>
          </cell>
          <cell r="D47476" t="str">
            <v>C0326020890101310845</v>
          </cell>
          <cell r="E47476" t="str">
            <v>材料费</v>
          </cell>
          <cell r="F47476" t="str">
            <v>乙类</v>
          </cell>
        </row>
        <row r="47477">
          <cell r="B47477" t="str">
            <v>长臂单向椎弓根钉φ4.5×90mm[科仪邦恩]国产Uspine-IV</v>
          </cell>
          <cell r="C47477" t="str">
            <v>12534.0000</v>
          </cell>
          <cell r="D47477" t="str">
            <v>C0326020890101310845</v>
          </cell>
          <cell r="E47477" t="str">
            <v>材料费</v>
          </cell>
          <cell r="F47477" t="str">
            <v>乙类</v>
          </cell>
        </row>
        <row r="47478">
          <cell r="B47478" t="str">
            <v>长臂单向椎弓根钉φ7.5×70mm[科仪邦恩]国产Uspine-IV</v>
          </cell>
          <cell r="C47478" t="str">
            <v>12534.0000</v>
          </cell>
          <cell r="D47478" t="str">
            <v>C0326020890101310845</v>
          </cell>
          <cell r="E47478" t="str">
            <v>材料费</v>
          </cell>
          <cell r="F47478" t="str">
            <v>乙类</v>
          </cell>
        </row>
        <row r="47479">
          <cell r="B47479" t="str">
            <v>长臂单向椎弓根钉φ5.5×50mm[科仪邦恩]国产Uspine-IV</v>
          </cell>
          <cell r="C47479" t="str">
            <v>12534.0000</v>
          </cell>
          <cell r="D47479" t="str">
            <v>C0326020890101310845</v>
          </cell>
          <cell r="E47479" t="str">
            <v>材料费</v>
          </cell>
          <cell r="F47479" t="str">
            <v>乙类</v>
          </cell>
        </row>
        <row r="47480">
          <cell r="B47480" t="str">
            <v>长臂单向椎弓根钉φ5.5×25mm[科仪邦恩]国产Uspine-IV</v>
          </cell>
          <cell r="C47480" t="str">
            <v>12534.0000</v>
          </cell>
          <cell r="D47480" t="str">
            <v>C0326020890101310845</v>
          </cell>
          <cell r="E47480" t="str">
            <v>材料费</v>
          </cell>
          <cell r="F47480" t="str">
            <v>乙类</v>
          </cell>
        </row>
        <row r="47481">
          <cell r="B47481" t="str">
            <v>长臂单向椎弓根钉φ5.0×50mm[科仪邦恩]国产Uspine-IV</v>
          </cell>
          <cell r="C47481" t="str">
            <v>12534.0000</v>
          </cell>
          <cell r="D47481" t="str">
            <v>C0326020890101310845</v>
          </cell>
          <cell r="E47481" t="str">
            <v>材料费</v>
          </cell>
          <cell r="F47481" t="str">
            <v>乙类</v>
          </cell>
        </row>
        <row r="47482">
          <cell r="B47482" t="str">
            <v>长臂单向椎弓根钉φ7.5×90mm[科仪邦恩]国产Uspine-IV</v>
          </cell>
          <cell r="C47482" t="str">
            <v>12534.0000</v>
          </cell>
          <cell r="D47482" t="str">
            <v>C0326020890101310845</v>
          </cell>
          <cell r="E47482" t="str">
            <v>材料费</v>
          </cell>
          <cell r="F47482" t="str">
            <v>乙类</v>
          </cell>
        </row>
        <row r="47483">
          <cell r="B47483" t="str">
            <v>长臂单向椎弓根钉φ4.5×100mm[科仪邦恩]国产Uspine-IV</v>
          </cell>
          <cell r="C47483" t="str">
            <v>12534.0000</v>
          </cell>
          <cell r="D47483" t="str">
            <v>C0326020890101310845</v>
          </cell>
          <cell r="E47483" t="str">
            <v>材料费</v>
          </cell>
          <cell r="F47483" t="str">
            <v>乙类</v>
          </cell>
        </row>
        <row r="47484">
          <cell r="B47484" t="str">
            <v>长臂单向椎弓根钉φ7.5×40mm[科仪邦恩]国产Uspine-IV</v>
          </cell>
          <cell r="C47484" t="str">
            <v>4178.0000</v>
          </cell>
          <cell r="D47484" t="str">
            <v>C0326020890101310845</v>
          </cell>
          <cell r="E47484" t="str">
            <v>材料费</v>
          </cell>
          <cell r="F47484" t="str">
            <v>乙类</v>
          </cell>
        </row>
        <row r="47485">
          <cell r="B47485" t="str">
            <v>长臂单向椎弓根钉φ7.0×70mm[科仪邦恩]国产Uspine-IV</v>
          </cell>
          <cell r="C47485" t="str">
            <v>12534.0000</v>
          </cell>
          <cell r="D47485" t="str">
            <v>C0326020890101310845</v>
          </cell>
          <cell r="E47485" t="str">
            <v>材料费</v>
          </cell>
          <cell r="F47485" t="str">
            <v>乙类</v>
          </cell>
        </row>
        <row r="47486">
          <cell r="B47486" t="str">
            <v>长臂单向椎弓根钉φ4.0×85mm[科仪邦恩]国产Uspine-IV</v>
          </cell>
          <cell r="C47486" t="str">
            <v>12534.0000</v>
          </cell>
          <cell r="D47486" t="str">
            <v>C0326020890101310845</v>
          </cell>
          <cell r="E47486" t="str">
            <v>材料费</v>
          </cell>
          <cell r="F47486" t="str">
            <v>乙类</v>
          </cell>
        </row>
        <row r="47487">
          <cell r="B47487" t="str">
            <v>长臂单向椎弓根钉φ6.0×45mm[科仪邦恩]国产Uspine-IV</v>
          </cell>
          <cell r="C47487" t="str">
            <v>4178.0000</v>
          </cell>
          <cell r="D47487" t="str">
            <v>C0326020890101310845</v>
          </cell>
          <cell r="E47487" t="str">
            <v>材料费</v>
          </cell>
          <cell r="F47487" t="str">
            <v>乙类</v>
          </cell>
        </row>
        <row r="47488">
          <cell r="B47488" t="str">
            <v>长臂单向椎弓根钉φ6.0×50mm[科仪邦恩]国产Uspine-IV</v>
          </cell>
          <cell r="C47488" t="str">
            <v>12534.0000</v>
          </cell>
          <cell r="D47488" t="str">
            <v>C0326020890101310845</v>
          </cell>
          <cell r="E47488" t="str">
            <v>材料费</v>
          </cell>
          <cell r="F47488" t="str">
            <v>乙类</v>
          </cell>
        </row>
        <row r="47489">
          <cell r="B47489" t="str">
            <v>长臂单向椎弓根钉φ4.5×60mm[科仪邦恩]国产Uspine-IV</v>
          </cell>
          <cell r="C47489" t="str">
            <v>12534.0000</v>
          </cell>
          <cell r="D47489" t="str">
            <v>C0326020890101310845</v>
          </cell>
          <cell r="E47489" t="str">
            <v>材料费</v>
          </cell>
          <cell r="F47489" t="str">
            <v>乙类</v>
          </cell>
        </row>
        <row r="47490">
          <cell r="B47490" t="str">
            <v>长臂单向椎弓根钉φ4.0×100mm[科仪邦恩]国产Uspine-IV</v>
          </cell>
          <cell r="C47490" t="str">
            <v>4178.0000</v>
          </cell>
          <cell r="D47490" t="str">
            <v>C0326020890101310845</v>
          </cell>
          <cell r="E47490" t="str">
            <v>材料费</v>
          </cell>
          <cell r="F47490" t="str">
            <v>乙类</v>
          </cell>
        </row>
        <row r="47491">
          <cell r="B47491" t="str">
            <v>长臂单向椎弓根钉φ4.0×65mm[科仪邦恩]国产Uspine-IV</v>
          </cell>
          <cell r="C47491" t="str">
            <v>12534.0000</v>
          </cell>
          <cell r="D47491" t="str">
            <v>C0326020890101310845</v>
          </cell>
          <cell r="E47491" t="str">
            <v>材料费</v>
          </cell>
          <cell r="F47491" t="str">
            <v>乙类</v>
          </cell>
        </row>
        <row r="47492">
          <cell r="B47492" t="str">
            <v>长臂单向椎弓根钉φ4.5×70mm[科仪邦恩]国产Uspine-IV</v>
          </cell>
          <cell r="C47492" t="str">
            <v>12534.0000</v>
          </cell>
          <cell r="D47492" t="str">
            <v>C0326020890101310845</v>
          </cell>
          <cell r="E47492" t="str">
            <v>材料费</v>
          </cell>
          <cell r="F47492" t="str">
            <v>乙类</v>
          </cell>
        </row>
        <row r="47493">
          <cell r="B47493" t="str">
            <v>长臂单向椎弓根钉φ6.5×100mm[科仪邦恩]国产Uspine-IV</v>
          </cell>
          <cell r="C47493" t="str">
            <v>4178.0000</v>
          </cell>
          <cell r="D47493" t="str">
            <v>C0326020890101310845</v>
          </cell>
          <cell r="E47493" t="str">
            <v>材料费</v>
          </cell>
          <cell r="F47493" t="str">
            <v>乙类</v>
          </cell>
        </row>
        <row r="47494">
          <cell r="B47494" t="str">
            <v>长臂单向椎弓根钉φ5.5×40mm[科仪邦恩]国产Uspine-IV</v>
          </cell>
          <cell r="C47494" t="str">
            <v>12534.0000</v>
          </cell>
          <cell r="D47494" t="str">
            <v>C0326020890101310845</v>
          </cell>
          <cell r="E47494" t="str">
            <v>材料费</v>
          </cell>
          <cell r="F47494" t="str">
            <v>乙类</v>
          </cell>
        </row>
        <row r="47495">
          <cell r="B47495" t="str">
            <v>长臂单向椎弓根钉φ5.5×35mm[科仪邦恩]国产Uspine-IV</v>
          </cell>
          <cell r="C47495" t="str">
            <v>12534.0000</v>
          </cell>
          <cell r="D47495" t="str">
            <v>C0326020890101310845</v>
          </cell>
          <cell r="E47495" t="str">
            <v>材料费</v>
          </cell>
          <cell r="F47495" t="str">
            <v>乙类</v>
          </cell>
        </row>
        <row r="47496">
          <cell r="B47496" t="str">
            <v>长臂单向椎弓根钉φ6.5×95mm[科仪邦恩]国产Uspine-IV</v>
          </cell>
          <cell r="C47496" t="str">
            <v>12534.0000</v>
          </cell>
          <cell r="D47496" t="str">
            <v>C0326020890101310845</v>
          </cell>
          <cell r="E47496" t="str">
            <v>材料费</v>
          </cell>
          <cell r="F47496" t="str">
            <v>乙类</v>
          </cell>
        </row>
        <row r="47497">
          <cell r="B47497" t="str">
            <v>长臂单向椎弓根钉φ7.5×30mm[科仪邦恩]国产Uspine-IV</v>
          </cell>
          <cell r="C47497" t="str">
            <v>4178.0000</v>
          </cell>
          <cell r="D47497" t="str">
            <v>C0326020890101310845</v>
          </cell>
          <cell r="E47497" t="str">
            <v>材料费</v>
          </cell>
          <cell r="F47497" t="str">
            <v>乙类</v>
          </cell>
        </row>
        <row r="47498">
          <cell r="B47498" t="str">
            <v>长臂单向椎弓根钉φ6.0×30mm[科仪邦恩]国产Uspine-IV</v>
          </cell>
          <cell r="C47498" t="str">
            <v>12534.0000</v>
          </cell>
          <cell r="D47498" t="str">
            <v>C0326020890101310845</v>
          </cell>
          <cell r="E47498" t="str">
            <v>材料费</v>
          </cell>
          <cell r="F47498" t="str">
            <v>乙类</v>
          </cell>
        </row>
        <row r="47499">
          <cell r="B47499" t="str">
            <v>长臂单向椎弓根钉φ6.0×40mm[科仪邦恩]国产Uspine-IV</v>
          </cell>
          <cell r="C47499" t="str">
            <v>12534.0000</v>
          </cell>
          <cell r="D47499" t="str">
            <v>C0326020890101310845</v>
          </cell>
          <cell r="E47499" t="str">
            <v>材料费</v>
          </cell>
          <cell r="F47499" t="str">
            <v>乙类</v>
          </cell>
        </row>
        <row r="47500">
          <cell r="B47500" t="str">
            <v>长臂单向椎弓根钉φ7.0×80mm[科仪邦恩]国产Uspine-IV</v>
          </cell>
          <cell r="C47500" t="str">
            <v>4178.0000</v>
          </cell>
          <cell r="D47500" t="str">
            <v>C0326020890101310845</v>
          </cell>
          <cell r="E47500" t="str">
            <v>材料费</v>
          </cell>
          <cell r="F47500" t="str">
            <v>乙类</v>
          </cell>
        </row>
        <row r="47501">
          <cell r="B47501" t="str">
            <v>长臂单向椎弓根钉φ5.5×60mm[科仪邦恩]国产Uspine-IV</v>
          </cell>
          <cell r="C47501" t="str">
            <v>12534.0000</v>
          </cell>
          <cell r="D47501" t="str">
            <v>C0326020890101310845</v>
          </cell>
          <cell r="E47501" t="str">
            <v>材料费</v>
          </cell>
          <cell r="F47501" t="str">
            <v>乙类</v>
          </cell>
        </row>
        <row r="47502">
          <cell r="B47502" t="str">
            <v>长臂单向椎弓根钉φ6.5×50mm[科仪邦恩]国产Uspine-IV</v>
          </cell>
          <cell r="C47502" t="str">
            <v>12534.0000</v>
          </cell>
          <cell r="D47502" t="str">
            <v>C0326020890101310845</v>
          </cell>
          <cell r="E47502" t="str">
            <v>材料费</v>
          </cell>
          <cell r="F47502" t="str">
            <v>乙类</v>
          </cell>
        </row>
        <row r="47503">
          <cell r="B47503" t="str">
            <v>长臂单向椎弓根钉φ5.0×60mm[科仪邦恩]国产Uspine-IV</v>
          </cell>
          <cell r="C47503" t="str">
            <v>4178.0000</v>
          </cell>
          <cell r="D47503" t="str">
            <v>C0326020890101310845</v>
          </cell>
          <cell r="E47503" t="str">
            <v>材料费</v>
          </cell>
          <cell r="F47503" t="str">
            <v>乙类</v>
          </cell>
        </row>
        <row r="47504">
          <cell r="B47504" t="str">
            <v>长臂单向椎弓根钉φ5.5×75mm[科仪邦恩]国产Uspine-IV</v>
          </cell>
          <cell r="C47504" t="str">
            <v>12534.0000</v>
          </cell>
          <cell r="D47504" t="str">
            <v>C0326020890101310845</v>
          </cell>
          <cell r="E47504" t="str">
            <v>材料费</v>
          </cell>
          <cell r="F47504" t="str">
            <v>乙类</v>
          </cell>
        </row>
        <row r="47505">
          <cell r="B47505" t="str">
            <v>长臂单向椎弓根钉φ6.5×60mm[科仪邦恩]国产Uspine-IV</v>
          </cell>
          <cell r="C47505" t="str">
            <v>12534.0000</v>
          </cell>
          <cell r="D47505" t="str">
            <v>C0326020890101310845</v>
          </cell>
          <cell r="E47505" t="str">
            <v>材料费</v>
          </cell>
          <cell r="F47505" t="str">
            <v>乙类</v>
          </cell>
        </row>
        <row r="47506">
          <cell r="B47506" t="str">
            <v>长臂单向椎弓根钉φ4.0×50mm[科仪邦恩]国产Uspine-IV</v>
          </cell>
          <cell r="C47506" t="str">
            <v>12534.0000</v>
          </cell>
          <cell r="D47506" t="str">
            <v>C0326020890101310845</v>
          </cell>
          <cell r="E47506" t="str">
            <v>材料费</v>
          </cell>
          <cell r="F47506" t="str">
            <v>乙类</v>
          </cell>
        </row>
        <row r="47507">
          <cell r="B47507" t="str">
            <v>长臂单向椎弓根钉φ5.0×65mm[科仪邦恩]国产Uspine-IV</v>
          </cell>
          <cell r="C47507" t="str">
            <v>12534.0000</v>
          </cell>
          <cell r="D47507" t="str">
            <v>C0326020890101310845</v>
          </cell>
          <cell r="E47507" t="str">
            <v>材料费</v>
          </cell>
          <cell r="F47507" t="str">
            <v>乙类</v>
          </cell>
        </row>
        <row r="47508">
          <cell r="B47508" t="str">
            <v>长臂单向椎弓根钉φ7.5×65mm[科仪邦恩]国产Uspine-IV</v>
          </cell>
          <cell r="C47508" t="str">
            <v>12534.0000</v>
          </cell>
          <cell r="D47508" t="str">
            <v>C0326020890101310845</v>
          </cell>
          <cell r="E47508" t="str">
            <v>材料费</v>
          </cell>
          <cell r="F47508" t="str">
            <v>乙类</v>
          </cell>
        </row>
        <row r="47509">
          <cell r="B47509" t="str">
            <v>长臂单向椎弓根钉φ7.0×90mm[科仪邦恩]国产Uspine-IV</v>
          </cell>
          <cell r="C47509" t="str">
            <v>4178.0000</v>
          </cell>
          <cell r="D47509" t="str">
            <v>C0326020890101310845</v>
          </cell>
          <cell r="E47509" t="str">
            <v>材料费</v>
          </cell>
          <cell r="F47509" t="str">
            <v>乙类</v>
          </cell>
        </row>
        <row r="47510">
          <cell r="B47510" t="str">
            <v>长臂单向椎弓根钉φ7.0×20mm[科仪邦恩]国产Uspine-IV</v>
          </cell>
          <cell r="C47510" t="str">
            <v>12534.0000</v>
          </cell>
          <cell r="D47510" t="str">
            <v>C0326020890101310845</v>
          </cell>
          <cell r="E47510" t="str">
            <v>材料费</v>
          </cell>
          <cell r="F47510" t="str">
            <v>乙类</v>
          </cell>
        </row>
        <row r="47511">
          <cell r="B47511" t="str">
            <v>长臂单向椎弓根钉φ6.5×45mm[科仪邦恩]国产Uspine-IV</v>
          </cell>
          <cell r="C47511" t="str">
            <v>12534.0000</v>
          </cell>
          <cell r="D47511" t="str">
            <v>C0326020890101310845</v>
          </cell>
          <cell r="E47511" t="str">
            <v>材料费</v>
          </cell>
          <cell r="F47511" t="str">
            <v>乙类</v>
          </cell>
        </row>
        <row r="47512">
          <cell r="B47512" t="str">
            <v>长臂单向椎弓根钉φ7.0×65mm[科仪邦恩]国产Uspine-IV</v>
          </cell>
          <cell r="C47512" t="str">
            <v>4178.0000</v>
          </cell>
          <cell r="D47512" t="str">
            <v>C0326020890101310845</v>
          </cell>
          <cell r="E47512" t="str">
            <v>材料费</v>
          </cell>
          <cell r="F47512" t="str">
            <v>乙类</v>
          </cell>
        </row>
        <row r="47513">
          <cell r="B47513" t="str">
            <v>长臂单向椎弓根钉φ6.5×90mm[科仪邦恩]国产Uspine-IV</v>
          </cell>
          <cell r="C47513" t="str">
            <v>12534.0000</v>
          </cell>
          <cell r="D47513" t="str">
            <v>C0326020890101310845</v>
          </cell>
          <cell r="E47513" t="str">
            <v>材料费</v>
          </cell>
          <cell r="F47513" t="str">
            <v>乙类</v>
          </cell>
        </row>
        <row r="47514">
          <cell r="B47514" t="str">
            <v>长臂单向椎弓根钉φ6.5×35mm[科仪邦恩]国产Uspine-IV</v>
          </cell>
          <cell r="C47514" t="str">
            <v>12534.0000</v>
          </cell>
          <cell r="D47514" t="str">
            <v>C0326020890101310845</v>
          </cell>
          <cell r="E47514" t="str">
            <v>材料费</v>
          </cell>
          <cell r="F47514" t="str">
            <v>乙类</v>
          </cell>
        </row>
        <row r="47515">
          <cell r="B47515" t="str">
            <v>长臂单向椎弓根钉φ6.5×40mm[科仪邦恩]国产Uspine-IV</v>
          </cell>
          <cell r="C47515" t="str">
            <v>4178.0000</v>
          </cell>
          <cell r="D47515" t="str">
            <v>C0326020890101310845</v>
          </cell>
          <cell r="E47515" t="str">
            <v>材料费</v>
          </cell>
          <cell r="F47515" t="str">
            <v>乙类</v>
          </cell>
        </row>
        <row r="47516">
          <cell r="B47516" t="str">
            <v>长臂单向椎弓根钉φ5.5×30mm[科仪邦恩]国产Uspine-IV</v>
          </cell>
          <cell r="C47516" t="str">
            <v>12534.0000</v>
          </cell>
          <cell r="D47516" t="str">
            <v>C0326020890101310845</v>
          </cell>
          <cell r="E47516" t="str">
            <v>材料费</v>
          </cell>
          <cell r="F47516" t="str">
            <v>乙类</v>
          </cell>
        </row>
        <row r="47517">
          <cell r="B47517" t="str">
            <v>长臂单向椎弓根钉φ6.0×25mm[科仪邦恩]国产Uspine-IV</v>
          </cell>
          <cell r="C47517" t="str">
            <v>12534.0000</v>
          </cell>
          <cell r="D47517" t="str">
            <v>C0326020890101310845</v>
          </cell>
          <cell r="E47517" t="str">
            <v>材料费</v>
          </cell>
          <cell r="F47517" t="str">
            <v>乙类</v>
          </cell>
        </row>
        <row r="47518">
          <cell r="B47518" t="str">
            <v>长臂单向椎弓根钉φ7.0×45mm[科仪邦恩]国产Uspine-IV</v>
          </cell>
          <cell r="C47518" t="str">
            <v>4178.0000</v>
          </cell>
          <cell r="D47518" t="str">
            <v>C0326020890101310845</v>
          </cell>
          <cell r="E47518" t="str">
            <v>材料费</v>
          </cell>
          <cell r="F47518" t="str">
            <v>乙类</v>
          </cell>
        </row>
        <row r="47519">
          <cell r="B47519" t="str">
            <v>长臂单向椎弓根钉φ5.5×70mm[科仪邦恩]国产Uspine-IV</v>
          </cell>
          <cell r="C47519" t="str">
            <v>12534.0000</v>
          </cell>
          <cell r="D47519" t="str">
            <v>C0326020890101310845</v>
          </cell>
          <cell r="E47519" t="str">
            <v>材料费</v>
          </cell>
          <cell r="F47519" t="str">
            <v>乙类</v>
          </cell>
        </row>
        <row r="47520">
          <cell r="B47520" t="str">
            <v>长臂单向椎弓根钉φ4.5×80mm[科仪邦恩]国产Uspine-IV</v>
          </cell>
          <cell r="C47520" t="str">
            <v>12534.0000</v>
          </cell>
          <cell r="D47520" t="str">
            <v>C0326020890101310845</v>
          </cell>
          <cell r="E47520" t="str">
            <v>材料费</v>
          </cell>
          <cell r="F47520" t="str">
            <v>乙类</v>
          </cell>
        </row>
        <row r="47521">
          <cell r="B47521" t="str">
            <v>长臂单向椎弓根钉φ7.5×35mm[科仪邦恩]国产Uspine-IV</v>
          </cell>
          <cell r="C47521" t="str">
            <v>4178.0000</v>
          </cell>
          <cell r="D47521" t="str">
            <v>C0326020890101310845</v>
          </cell>
          <cell r="E47521" t="str">
            <v>材料费</v>
          </cell>
          <cell r="F47521" t="str">
            <v>乙类</v>
          </cell>
        </row>
        <row r="47522">
          <cell r="B47522" t="str">
            <v>长臂单向椎弓根钉φ6.5×30mm[科仪邦恩]国产Uspine-IV</v>
          </cell>
          <cell r="C47522" t="str">
            <v>12534.0000</v>
          </cell>
          <cell r="D47522" t="str">
            <v>C0326020890101310845</v>
          </cell>
          <cell r="E47522" t="str">
            <v>材料费</v>
          </cell>
          <cell r="F47522" t="str">
            <v>乙类</v>
          </cell>
        </row>
        <row r="47523">
          <cell r="B47523" t="str">
            <v>长臂单向椎弓根钉φ7.0×30mm[科仪邦恩]国产Uspine-IV</v>
          </cell>
          <cell r="C47523" t="str">
            <v>12534.0000</v>
          </cell>
          <cell r="D47523" t="str">
            <v>C0326020890101310845</v>
          </cell>
          <cell r="E47523" t="str">
            <v>材料费</v>
          </cell>
          <cell r="F47523" t="str">
            <v>乙类</v>
          </cell>
        </row>
        <row r="47524">
          <cell r="B47524" t="str">
            <v>长臂单向椎弓根钉φ5.5×90mm[科仪邦恩]国产Uspine-IV</v>
          </cell>
          <cell r="C47524" t="str">
            <v>4178.0000</v>
          </cell>
          <cell r="D47524" t="str">
            <v>C0326020890101310845</v>
          </cell>
          <cell r="E47524" t="str">
            <v>材料费</v>
          </cell>
          <cell r="F47524" t="str">
            <v>乙类</v>
          </cell>
        </row>
        <row r="47525">
          <cell r="B47525" t="str">
            <v>长臂单向椎弓根钉φ7.5×20mm[科仪邦恩]国产Uspine-IV</v>
          </cell>
          <cell r="C47525" t="str">
            <v>12534.0000</v>
          </cell>
          <cell r="D47525" t="str">
            <v>C0326020890101310845</v>
          </cell>
          <cell r="E47525" t="str">
            <v>材料费</v>
          </cell>
          <cell r="F47525" t="str">
            <v>乙类</v>
          </cell>
        </row>
        <row r="47526">
          <cell r="B47526" t="str">
            <v>长臂单向椎弓根钉φ4.0×35mm[科仪邦恩]国产Uspine-IV</v>
          </cell>
          <cell r="C47526" t="str">
            <v>12534.0000</v>
          </cell>
          <cell r="D47526" t="str">
            <v>C0326020890101310845</v>
          </cell>
          <cell r="E47526" t="str">
            <v>材料费</v>
          </cell>
          <cell r="F47526" t="str">
            <v>乙类</v>
          </cell>
        </row>
        <row r="47527">
          <cell r="B47527" t="str">
            <v>长臂单向椎弓根钉φ4.5×85mm[科仪邦恩]国产Uspine-IV</v>
          </cell>
          <cell r="C47527" t="str">
            <v>12534.0000</v>
          </cell>
          <cell r="D47527" t="str">
            <v>C0326020890101310845</v>
          </cell>
          <cell r="E47527" t="str">
            <v>材料费</v>
          </cell>
          <cell r="F47527" t="str">
            <v>乙类</v>
          </cell>
        </row>
        <row r="47528">
          <cell r="B47528" t="str">
            <v>长臂单向椎弓根钉φ7.0×60mm[科仪邦恩]国产Uspine-IV</v>
          </cell>
          <cell r="C47528" t="str">
            <v>12534.0000</v>
          </cell>
          <cell r="D47528" t="str">
            <v>C0326020890101310845</v>
          </cell>
          <cell r="E47528" t="str">
            <v>材料费</v>
          </cell>
          <cell r="F47528" t="str">
            <v>乙类</v>
          </cell>
        </row>
        <row r="47529">
          <cell r="B47529" t="str">
            <v>长臂单向椎弓根钉φ7.5×25mm[科仪邦恩]国产Uspine-IV</v>
          </cell>
          <cell r="C47529" t="str">
            <v>12534.0000</v>
          </cell>
          <cell r="D47529" t="str">
            <v>C0326020890101310845</v>
          </cell>
          <cell r="E47529" t="str">
            <v>材料费</v>
          </cell>
          <cell r="F47529" t="str">
            <v>乙类</v>
          </cell>
        </row>
        <row r="47530">
          <cell r="B47530" t="str">
            <v>长臂单向椎弓根钉φ6.5×25mm[科仪邦恩]国产Uspine-IV</v>
          </cell>
          <cell r="C47530" t="str">
            <v>4178.0000</v>
          </cell>
          <cell r="D47530" t="str">
            <v>C0326020890101310845</v>
          </cell>
          <cell r="E47530" t="str">
            <v>材料费</v>
          </cell>
          <cell r="F47530" t="str">
            <v>乙类</v>
          </cell>
        </row>
        <row r="47531">
          <cell r="B47531" t="str">
            <v>长臂单向椎弓根钉φ6.0×85mm[科仪邦恩]国产Uspine-IV</v>
          </cell>
          <cell r="C47531" t="str">
            <v>12534.0000</v>
          </cell>
          <cell r="D47531" t="str">
            <v>C0326020890101310845</v>
          </cell>
          <cell r="E47531" t="str">
            <v>材料费</v>
          </cell>
          <cell r="F47531" t="str">
            <v>乙类</v>
          </cell>
        </row>
        <row r="47532">
          <cell r="B47532" t="str">
            <v>长臂单向椎弓根钉φ7.5×50mm[科仪邦恩]国产Uspine-IV</v>
          </cell>
          <cell r="C47532" t="str">
            <v>12534.0000</v>
          </cell>
          <cell r="D47532" t="str">
            <v>C0326020890101310845</v>
          </cell>
          <cell r="E47532" t="str">
            <v>材料费</v>
          </cell>
          <cell r="F47532" t="str">
            <v>乙类</v>
          </cell>
        </row>
        <row r="47533">
          <cell r="B47533" t="str">
            <v>长臂单向椎弓根钉φ5.5×95mm[科仪邦恩]国产Uspine-IV</v>
          </cell>
          <cell r="C47533" t="str">
            <v>4178.0000</v>
          </cell>
          <cell r="D47533" t="str">
            <v>C0326020890101310845</v>
          </cell>
          <cell r="E47533" t="str">
            <v>材料费</v>
          </cell>
          <cell r="F47533" t="str">
            <v>乙类</v>
          </cell>
        </row>
        <row r="47534">
          <cell r="B47534" t="str">
            <v>长臂万向椎弓根钉φ7.5×100mm[科仪邦恩]国产Uspine-II</v>
          </cell>
          <cell r="C47534" t="str">
            <v>9600.0000</v>
          </cell>
          <cell r="D47534" t="str">
            <v>C0325050890101910845</v>
          </cell>
          <cell r="E47534" t="str">
            <v>材料费</v>
          </cell>
          <cell r="F47534" t="str">
            <v>乙类</v>
          </cell>
        </row>
        <row r="47535">
          <cell r="B47535" t="str">
            <v>长臂万向椎弓根钉φ7.0×80mm[科仪邦恩]国产Uspine-II</v>
          </cell>
          <cell r="C47535" t="str">
            <v>9600.0000</v>
          </cell>
          <cell r="D47535" t="str">
            <v>C0325050890101910845</v>
          </cell>
          <cell r="E47535" t="str">
            <v>材料费</v>
          </cell>
          <cell r="F47535" t="str">
            <v>乙类</v>
          </cell>
        </row>
        <row r="47536">
          <cell r="B47536" t="str">
            <v>长臂万向椎弓根钉φ4.0×20mm[科仪邦恩]国产Uspine-II</v>
          </cell>
          <cell r="C47536" t="str">
            <v>3200.0000</v>
          </cell>
          <cell r="D47536" t="str">
            <v>C0325050890101910845</v>
          </cell>
          <cell r="E47536" t="str">
            <v>材料费</v>
          </cell>
          <cell r="F47536" t="str">
            <v>乙类</v>
          </cell>
        </row>
        <row r="47537">
          <cell r="B47537" t="str">
            <v>长臂万向椎弓根钉φ7.5×50mm[科仪邦恩]国产Uspine-II</v>
          </cell>
          <cell r="C47537" t="str">
            <v>9600.0000</v>
          </cell>
          <cell r="D47537" t="str">
            <v>C0325050890101910845</v>
          </cell>
          <cell r="E47537" t="str">
            <v>材料费</v>
          </cell>
          <cell r="F47537" t="str">
            <v>乙类</v>
          </cell>
        </row>
        <row r="47538">
          <cell r="B47538" t="str">
            <v>长臂万向椎弓根钉φ7.5×35mm[科仪邦恩]国产Uspine-II</v>
          </cell>
          <cell r="C47538" t="str">
            <v>9600.0000</v>
          </cell>
          <cell r="D47538" t="str">
            <v>C0325050890101910845</v>
          </cell>
          <cell r="E47538" t="str">
            <v>材料费</v>
          </cell>
          <cell r="F47538" t="str">
            <v>乙类</v>
          </cell>
        </row>
        <row r="47539">
          <cell r="B47539" t="str">
            <v>长臂万向椎弓根钉φ4.0×50mm[科仪邦恩]国产Uspine-II</v>
          </cell>
          <cell r="C47539" t="str">
            <v>3200.0000</v>
          </cell>
          <cell r="D47539" t="str">
            <v>C0325050890101910845</v>
          </cell>
          <cell r="E47539" t="str">
            <v>材料费</v>
          </cell>
          <cell r="F47539" t="str">
            <v>乙类</v>
          </cell>
        </row>
        <row r="47540">
          <cell r="B47540" t="str">
            <v>长臂万向椎弓根钉φ6.5×65mm[科仪邦恩]国产Uspine-II</v>
          </cell>
          <cell r="C47540" t="str">
            <v>9600.0000</v>
          </cell>
          <cell r="D47540" t="str">
            <v>C0325050890101910845</v>
          </cell>
          <cell r="E47540" t="str">
            <v>材料费</v>
          </cell>
          <cell r="F47540" t="str">
            <v>乙类</v>
          </cell>
        </row>
        <row r="47541">
          <cell r="B47541" t="str">
            <v>长臂万向椎弓根钉φ6.5×25mm[科仪邦恩]国产Uspine-II</v>
          </cell>
          <cell r="C47541" t="str">
            <v>9600.0000</v>
          </cell>
          <cell r="D47541" t="str">
            <v>C0325050890101910845</v>
          </cell>
          <cell r="E47541" t="str">
            <v>材料费</v>
          </cell>
          <cell r="F47541" t="str">
            <v>乙类</v>
          </cell>
        </row>
        <row r="47542">
          <cell r="B47542" t="str">
            <v>长臂万向椎弓根钉φ7.0×90mm[科仪邦恩]国产Uspine-II</v>
          </cell>
          <cell r="C47542" t="str">
            <v>3200.0000</v>
          </cell>
          <cell r="D47542" t="str">
            <v>C0325050890101910845</v>
          </cell>
          <cell r="E47542" t="str">
            <v>材料费</v>
          </cell>
          <cell r="F47542" t="str">
            <v>乙类</v>
          </cell>
        </row>
        <row r="47543">
          <cell r="B47543" t="str">
            <v>长臂万向椎弓根钉φ6.5×100mm[科仪邦恩]国产Uspine-II</v>
          </cell>
          <cell r="C47543" t="str">
            <v>9600.0000</v>
          </cell>
          <cell r="D47543" t="str">
            <v>C0325050890101910845</v>
          </cell>
          <cell r="E47543" t="str">
            <v>材料费</v>
          </cell>
          <cell r="F47543" t="str">
            <v>乙类</v>
          </cell>
        </row>
        <row r="47544">
          <cell r="B47544" t="str">
            <v>长臂万向椎弓根钉φ6.5×95mm[科仪邦恩]国产Uspine-II</v>
          </cell>
          <cell r="C47544" t="str">
            <v>9600.0000</v>
          </cell>
          <cell r="D47544" t="str">
            <v>C0325050890101910845</v>
          </cell>
          <cell r="E47544" t="str">
            <v>材料费</v>
          </cell>
          <cell r="F47544" t="str">
            <v>乙类</v>
          </cell>
        </row>
        <row r="47545">
          <cell r="B47545" t="str">
            <v>长臂万向椎弓根钉φ5.0×75mm[科仪邦恩]国产Uspine-II</v>
          </cell>
          <cell r="C47545" t="str">
            <v>3200.0000</v>
          </cell>
          <cell r="D47545" t="str">
            <v>C0325050890101910845</v>
          </cell>
          <cell r="E47545" t="str">
            <v>材料费</v>
          </cell>
          <cell r="F47545" t="str">
            <v>乙类</v>
          </cell>
        </row>
        <row r="47546">
          <cell r="B47546" t="str">
            <v>长臂万向椎弓根钉φ6.0×30mm[科仪邦恩]国产Uspine-II</v>
          </cell>
          <cell r="C47546" t="str">
            <v>9600.0000</v>
          </cell>
          <cell r="D47546" t="str">
            <v>C0325050890101910845</v>
          </cell>
          <cell r="E47546" t="str">
            <v>材料费</v>
          </cell>
          <cell r="F47546" t="str">
            <v>乙类</v>
          </cell>
        </row>
        <row r="47547">
          <cell r="B47547" t="str">
            <v>长臂万向椎弓根钉φ6.0×95mm[科仪邦恩]国产Uspine-II</v>
          </cell>
          <cell r="C47547" t="str">
            <v>9600.0000</v>
          </cell>
          <cell r="D47547" t="str">
            <v>C0325050890101910845</v>
          </cell>
          <cell r="E47547" t="str">
            <v>材料费</v>
          </cell>
          <cell r="F47547" t="str">
            <v>乙类</v>
          </cell>
        </row>
        <row r="47548">
          <cell r="B47548" t="str">
            <v>长臂万向椎弓根钉φ4.5×55mm[科仪邦恩]国产Uspine-II</v>
          </cell>
          <cell r="C47548" t="str">
            <v>3200.0000</v>
          </cell>
          <cell r="D47548" t="str">
            <v>C0325050890101910845</v>
          </cell>
          <cell r="E47548" t="str">
            <v>材料费</v>
          </cell>
          <cell r="F47548" t="str">
            <v>乙类</v>
          </cell>
        </row>
        <row r="47549">
          <cell r="B47549" t="str">
            <v>长臂万向椎弓根钉φ5.5×35mm[科仪邦恩]国产Uspine-II</v>
          </cell>
          <cell r="C47549" t="str">
            <v>9600.0000</v>
          </cell>
          <cell r="D47549" t="str">
            <v>C0325050890101910845</v>
          </cell>
          <cell r="E47549" t="str">
            <v>材料费</v>
          </cell>
          <cell r="F47549" t="str">
            <v>乙类</v>
          </cell>
        </row>
        <row r="47550">
          <cell r="B47550" t="str">
            <v>长臂万向椎弓根钉φ4.0×30mm[科仪邦恩]国产Uspine-II</v>
          </cell>
          <cell r="C47550" t="str">
            <v>9600.0000</v>
          </cell>
          <cell r="D47550" t="str">
            <v>C0325050890101910845</v>
          </cell>
          <cell r="E47550" t="str">
            <v>材料费</v>
          </cell>
          <cell r="F47550" t="str">
            <v>乙类</v>
          </cell>
        </row>
        <row r="47551">
          <cell r="B47551" t="str">
            <v>长臂万向椎弓根钉φ5.5×100mm[科仪邦恩]国产Uspine-II</v>
          </cell>
          <cell r="C47551" t="str">
            <v>3200.0000</v>
          </cell>
          <cell r="D47551" t="str">
            <v>C0325050890101910845</v>
          </cell>
          <cell r="E47551" t="str">
            <v>材料费</v>
          </cell>
          <cell r="F47551" t="str">
            <v>乙类</v>
          </cell>
        </row>
        <row r="47552">
          <cell r="B47552" t="str">
            <v>长臂万向椎弓根钉φ6.5×85mm[科仪邦恩]国产Uspine-II</v>
          </cell>
          <cell r="C47552" t="str">
            <v>9600.0000</v>
          </cell>
          <cell r="D47552" t="str">
            <v>C0325050890101910845</v>
          </cell>
          <cell r="E47552" t="str">
            <v>材料费</v>
          </cell>
          <cell r="F47552" t="str">
            <v>乙类</v>
          </cell>
        </row>
        <row r="47553">
          <cell r="B47553" t="str">
            <v>长臂万向椎弓根钉φ4.5×25mm[科仪邦恩]国产Uspine-II</v>
          </cell>
          <cell r="C47553" t="str">
            <v>9600.0000</v>
          </cell>
          <cell r="D47553" t="str">
            <v>C0325050890101910845</v>
          </cell>
          <cell r="E47553" t="str">
            <v>材料费</v>
          </cell>
          <cell r="F47553" t="str">
            <v>乙类</v>
          </cell>
        </row>
        <row r="47554">
          <cell r="B47554" t="str">
            <v>长臂万向椎弓根钉φ7.0×70mm[科仪邦恩]国产Uspine-II</v>
          </cell>
          <cell r="C47554" t="str">
            <v>3200.0000</v>
          </cell>
          <cell r="D47554" t="str">
            <v>C0325050890101910845</v>
          </cell>
          <cell r="E47554" t="str">
            <v>材料费</v>
          </cell>
          <cell r="F47554" t="str">
            <v>乙类</v>
          </cell>
        </row>
        <row r="47555">
          <cell r="B47555" t="str">
            <v>长臂万向椎弓根钉φ5.5×25mm[科仪邦恩]国产Uspine-II</v>
          </cell>
          <cell r="C47555" t="str">
            <v>9600.0000</v>
          </cell>
          <cell r="D47555" t="str">
            <v>C0325050890101910845</v>
          </cell>
          <cell r="E47555" t="str">
            <v>材料费</v>
          </cell>
          <cell r="F47555" t="str">
            <v>乙类</v>
          </cell>
        </row>
        <row r="47556">
          <cell r="B47556" t="str">
            <v>长臂万向椎弓根钉φ4.5×40mm[科仪邦恩]国产Uspine-II</v>
          </cell>
          <cell r="C47556" t="str">
            <v>9600.0000</v>
          </cell>
          <cell r="D47556" t="str">
            <v>C0325050890101910845</v>
          </cell>
          <cell r="E47556" t="str">
            <v>材料费</v>
          </cell>
          <cell r="F47556" t="str">
            <v>乙类</v>
          </cell>
        </row>
        <row r="47557">
          <cell r="B47557" t="str">
            <v>长臂万向椎弓根钉φ6.0×70mm[科仪邦恩]国产Uspine-II</v>
          </cell>
          <cell r="C47557" t="str">
            <v>9600.0000</v>
          </cell>
          <cell r="D47557" t="str">
            <v>C0325050890101910845</v>
          </cell>
          <cell r="E47557" t="str">
            <v>材料费</v>
          </cell>
          <cell r="F47557" t="str">
            <v>乙类</v>
          </cell>
        </row>
        <row r="47558">
          <cell r="B47558" t="str">
            <v>长臂万向椎弓根钉φ6.5×90mm[科仪邦恩]国产Uspine-II</v>
          </cell>
          <cell r="C47558" t="str">
            <v>9600.0000</v>
          </cell>
          <cell r="D47558" t="str">
            <v>C0325050890101910845</v>
          </cell>
          <cell r="E47558" t="str">
            <v>材料费</v>
          </cell>
          <cell r="F47558" t="str">
            <v>乙类</v>
          </cell>
        </row>
        <row r="47559">
          <cell r="B47559" t="str">
            <v>长臂万向椎弓根钉φ4.5×70mm[科仪邦恩]国产Uspine-II</v>
          </cell>
          <cell r="C47559" t="str">
            <v>3200.0000</v>
          </cell>
          <cell r="D47559" t="str">
            <v>C0325050890101910845</v>
          </cell>
          <cell r="E47559" t="str">
            <v>材料费</v>
          </cell>
          <cell r="F47559" t="str">
            <v>乙类</v>
          </cell>
        </row>
        <row r="47560">
          <cell r="B47560" t="str">
            <v>长臂万向椎弓根钉φ7.0×35mm[科仪邦恩]国产Uspine-II</v>
          </cell>
          <cell r="C47560" t="str">
            <v>9600.0000</v>
          </cell>
          <cell r="D47560" t="str">
            <v>C0325050890101910845</v>
          </cell>
          <cell r="E47560" t="str">
            <v>材料费</v>
          </cell>
          <cell r="F47560" t="str">
            <v>乙类</v>
          </cell>
        </row>
        <row r="47561">
          <cell r="B47561" t="str">
            <v>长臂万向椎弓根钉φ5.0×80mm[科仪邦恩]国产Uspine-II</v>
          </cell>
          <cell r="C47561" t="str">
            <v>3200.0000</v>
          </cell>
          <cell r="D47561" t="str">
            <v>C0325050890101910845</v>
          </cell>
          <cell r="E47561" t="str">
            <v>材料费</v>
          </cell>
          <cell r="F47561" t="str">
            <v>乙类</v>
          </cell>
        </row>
        <row r="47562">
          <cell r="B47562" t="str">
            <v>长臂万向椎弓根钉φ7.0×25mm[科仪邦恩]国产Uspine-II</v>
          </cell>
          <cell r="C47562" t="str">
            <v>9600.0000</v>
          </cell>
          <cell r="D47562" t="str">
            <v>C0325050890101910845</v>
          </cell>
          <cell r="E47562" t="str">
            <v>材料费</v>
          </cell>
          <cell r="F47562" t="str">
            <v>乙类</v>
          </cell>
        </row>
        <row r="47563">
          <cell r="B47563" t="str">
            <v>长臂万向椎弓根钉φ5.0×70mm[科仪邦恩]国产Uspine-II</v>
          </cell>
          <cell r="C47563" t="str">
            <v>9600.0000</v>
          </cell>
          <cell r="D47563" t="str">
            <v>C0325050890101910845</v>
          </cell>
          <cell r="E47563" t="str">
            <v>材料费</v>
          </cell>
          <cell r="F47563" t="str">
            <v>乙类</v>
          </cell>
        </row>
        <row r="47564">
          <cell r="B47564" t="str">
            <v>长臂万向椎弓根钉φ5.5×40mm[科仪邦恩]国产Uspine-II</v>
          </cell>
          <cell r="C47564" t="str">
            <v>3200.0000</v>
          </cell>
          <cell r="D47564" t="str">
            <v>C0325050890101910845</v>
          </cell>
          <cell r="E47564" t="str">
            <v>材料费</v>
          </cell>
          <cell r="F47564" t="str">
            <v>乙类</v>
          </cell>
        </row>
        <row r="47565">
          <cell r="B47565" t="str">
            <v>长臂万向椎弓根钉φ6.0×20mm[科仪邦恩]国产Uspine-II</v>
          </cell>
          <cell r="C47565" t="str">
            <v>9600.0000</v>
          </cell>
          <cell r="D47565" t="str">
            <v>C0325050890101910845</v>
          </cell>
          <cell r="E47565" t="str">
            <v>材料费</v>
          </cell>
          <cell r="F47565" t="str">
            <v>乙类</v>
          </cell>
        </row>
        <row r="47566">
          <cell r="B47566" t="str">
            <v>长臂万向椎弓根钉φ7.0×55mm[科仪邦恩]国产Uspine-II</v>
          </cell>
          <cell r="C47566" t="str">
            <v>9600.0000</v>
          </cell>
          <cell r="D47566" t="str">
            <v>C0325050890101910845</v>
          </cell>
          <cell r="E47566" t="str">
            <v>材料费</v>
          </cell>
          <cell r="F47566" t="str">
            <v>乙类</v>
          </cell>
        </row>
        <row r="47567">
          <cell r="B47567" t="str">
            <v>长臂万向椎弓根钉φ6.0×65mm[科仪邦恩]国产Uspine-II</v>
          </cell>
          <cell r="C47567" t="str">
            <v>3200.0000</v>
          </cell>
          <cell r="D47567" t="str">
            <v>C0325050890101910845</v>
          </cell>
          <cell r="E47567" t="str">
            <v>材料费</v>
          </cell>
          <cell r="F47567" t="str">
            <v>乙类</v>
          </cell>
        </row>
        <row r="47568">
          <cell r="B47568" t="str">
            <v>长臂万向椎弓根钉φ5.0×35mm[科仪邦恩]国产Uspine-II</v>
          </cell>
          <cell r="C47568" t="str">
            <v>9600.0000</v>
          </cell>
          <cell r="D47568" t="str">
            <v>C0325050890101910845</v>
          </cell>
          <cell r="E47568" t="str">
            <v>材料费</v>
          </cell>
          <cell r="F47568" t="str">
            <v>乙类</v>
          </cell>
        </row>
        <row r="47569">
          <cell r="B47569" t="str">
            <v>长臂万向椎弓根钉φ5.5×55mm[科仪邦恩]国产Uspine-II</v>
          </cell>
          <cell r="C47569" t="str">
            <v>9600.0000</v>
          </cell>
          <cell r="D47569" t="str">
            <v>C0325050890101910845</v>
          </cell>
          <cell r="E47569" t="str">
            <v>材料费</v>
          </cell>
          <cell r="F47569" t="str">
            <v>乙类</v>
          </cell>
        </row>
        <row r="47570">
          <cell r="B47570" t="str">
            <v>长臂万向椎弓根钉φ7.0×95mm[科仪邦恩]国产Uspine-II</v>
          </cell>
          <cell r="C47570" t="str">
            <v>3200.0000</v>
          </cell>
          <cell r="D47570" t="str">
            <v>C0325050890101910845</v>
          </cell>
          <cell r="E47570" t="str">
            <v>材料费</v>
          </cell>
          <cell r="F47570" t="str">
            <v>乙类</v>
          </cell>
        </row>
        <row r="47571">
          <cell r="B47571" t="str">
            <v>长臂万向椎弓根钉φ6.0×50mm[科仪邦恩]国产Uspine-II</v>
          </cell>
          <cell r="C47571" t="str">
            <v>9600.0000</v>
          </cell>
          <cell r="D47571" t="str">
            <v>C0325050890101910845</v>
          </cell>
          <cell r="E47571" t="str">
            <v>材料费</v>
          </cell>
          <cell r="F47571" t="str">
            <v>乙类</v>
          </cell>
        </row>
        <row r="47572">
          <cell r="B47572" t="str">
            <v>长臂万向椎弓根钉φ4.5×100mm[科仪邦恩]国产Uspine-II</v>
          </cell>
          <cell r="C47572" t="str">
            <v>9600.0000</v>
          </cell>
          <cell r="D47572" t="str">
            <v>C0325050890101910845</v>
          </cell>
          <cell r="E47572" t="str">
            <v>材料费</v>
          </cell>
          <cell r="F47572" t="str">
            <v>乙类</v>
          </cell>
        </row>
        <row r="47573">
          <cell r="B47573" t="str">
            <v>长臂万向椎弓根钉φ7.0×40mm[科仪邦恩]国产Uspine-II</v>
          </cell>
          <cell r="C47573" t="str">
            <v>9600.0000</v>
          </cell>
          <cell r="D47573" t="str">
            <v>C0325050890101910845</v>
          </cell>
          <cell r="E47573" t="str">
            <v>材料费</v>
          </cell>
          <cell r="F47573" t="str">
            <v>乙类</v>
          </cell>
        </row>
        <row r="47574">
          <cell r="B47574" t="str">
            <v>长臂万向椎弓根钉φ7.0×45mm[科仪邦恩]国产Uspine-II</v>
          </cell>
          <cell r="C47574" t="str">
            <v>9600.0000</v>
          </cell>
          <cell r="D47574" t="str">
            <v>C0325050890101910845</v>
          </cell>
          <cell r="E47574" t="str">
            <v>材料费</v>
          </cell>
          <cell r="F47574" t="str">
            <v>乙类</v>
          </cell>
        </row>
        <row r="47575">
          <cell r="B47575" t="str">
            <v>长臂万向椎弓根钉φ4.0×60mm[科仪邦恩]国产Uspine-II</v>
          </cell>
          <cell r="C47575" t="str">
            <v>3200.0000</v>
          </cell>
          <cell r="D47575" t="str">
            <v>C0325050890101910845</v>
          </cell>
          <cell r="E47575" t="str">
            <v>材料费</v>
          </cell>
          <cell r="F47575" t="str">
            <v>乙类</v>
          </cell>
        </row>
        <row r="47576">
          <cell r="B47576" t="str">
            <v>长臂万向椎弓根钉φ4.5×90mm[科仪邦恩]国产Uspine-II</v>
          </cell>
          <cell r="C47576" t="str">
            <v>9600.0000</v>
          </cell>
          <cell r="D47576" t="str">
            <v>C0325050890101910845</v>
          </cell>
          <cell r="E47576" t="str">
            <v>材料费</v>
          </cell>
          <cell r="F47576" t="str">
            <v>乙类</v>
          </cell>
        </row>
        <row r="47577">
          <cell r="B47577" t="str">
            <v>长臂万向椎弓根钉φ7.0×30mm[科仪邦恩]国产Uspine-II</v>
          </cell>
          <cell r="C47577" t="str">
            <v>9600.0000</v>
          </cell>
          <cell r="D47577" t="str">
            <v>C0325050890101910845</v>
          </cell>
          <cell r="E47577" t="str">
            <v>材料费</v>
          </cell>
          <cell r="F47577" t="str">
            <v>乙类</v>
          </cell>
        </row>
        <row r="47578">
          <cell r="B47578" t="str">
            <v>长臂万向椎弓根钉φ5.0×95mm[科仪邦恩]国产Uspine-II</v>
          </cell>
          <cell r="C47578" t="str">
            <v>3200.0000</v>
          </cell>
          <cell r="D47578" t="str">
            <v>C0325050890101910845</v>
          </cell>
          <cell r="E47578" t="str">
            <v>材料费</v>
          </cell>
          <cell r="F47578" t="str">
            <v>乙类</v>
          </cell>
        </row>
        <row r="47579">
          <cell r="B47579" t="str">
            <v>长臂万向椎弓根钉φ5.5×20mm[科仪邦恩]国产Uspine-II</v>
          </cell>
          <cell r="C47579" t="str">
            <v>9600.0000</v>
          </cell>
          <cell r="D47579" t="str">
            <v>C0325050890101910845</v>
          </cell>
          <cell r="E47579" t="str">
            <v>材料费</v>
          </cell>
          <cell r="F47579" t="str">
            <v>乙类</v>
          </cell>
        </row>
        <row r="47580">
          <cell r="B47580" t="str">
            <v>长臂万向椎弓根钉φ6.5×40mm[科仪邦恩]国产Uspine-II</v>
          </cell>
          <cell r="C47580" t="str">
            <v>9600.0000</v>
          </cell>
          <cell r="D47580" t="str">
            <v>C0325050890101910845</v>
          </cell>
          <cell r="E47580" t="str">
            <v>材料费</v>
          </cell>
          <cell r="F47580" t="str">
            <v>乙类</v>
          </cell>
        </row>
        <row r="47581">
          <cell r="B47581" t="str">
            <v>长臂万向椎弓根钉φ5.0×90mm[科仪邦恩]国产Uspine-II</v>
          </cell>
          <cell r="C47581" t="str">
            <v>3200.0000</v>
          </cell>
          <cell r="D47581" t="str">
            <v>C0325050890101910845</v>
          </cell>
          <cell r="E47581" t="str">
            <v>材料费</v>
          </cell>
          <cell r="F47581" t="str">
            <v>乙类</v>
          </cell>
        </row>
        <row r="47582">
          <cell r="B47582" t="str">
            <v>长臂万向椎弓根钉φ7.5×60mm[科仪邦恩]国产Uspine-II</v>
          </cell>
          <cell r="C47582" t="str">
            <v>9600.0000</v>
          </cell>
          <cell r="D47582" t="str">
            <v>C0325050890101910845</v>
          </cell>
          <cell r="E47582" t="str">
            <v>材料费</v>
          </cell>
          <cell r="F47582" t="str">
            <v>乙类</v>
          </cell>
        </row>
        <row r="47583">
          <cell r="B47583" t="str">
            <v>长臂万向椎弓根钉φ4.5×85mm[科仪邦恩]国产Uspine-II</v>
          </cell>
          <cell r="C47583" t="str">
            <v>9600.0000</v>
          </cell>
          <cell r="D47583" t="str">
            <v>C0325050890101910845</v>
          </cell>
          <cell r="E47583" t="str">
            <v>材料费</v>
          </cell>
          <cell r="F47583" t="str">
            <v>乙类</v>
          </cell>
        </row>
        <row r="47584">
          <cell r="B47584" t="str">
            <v>长臂万向椎弓根钉φ5.5×70mm[科仪邦恩]国产Uspine-II</v>
          </cell>
          <cell r="C47584" t="str">
            <v>3200.0000</v>
          </cell>
          <cell r="D47584" t="str">
            <v>C0325050890101910845</v>
          </cell>
          <cell r="E47584" t="str">
            <v>材料费</v>
          </cell>
          <cell r="F47584" t="str">
            <v>乙类</v>
          </cell>
        </row>
        <row r="47585">
          <cell r="B47585" t="str">
            <v>长臂万向椎弓根钉φ6.0×100mm[科仪邦恩]国产Uspine-II</v>
          </cell>
          <cell r="C47585" t="str">
            <v>9600.0000</v>
          </cell>
          <cell r="D47585" t="str">
            <v>C0325050890101910845</v>
          </cell>
          <cell r="E47585" t="str">
            <v>材料费</v>
          </cell>
          <cell r="F47585" t="str">
            <v>乙类</v>
          </cell>
        </row>
        <row r="47586">
          <cell r="B47586" t="str">
            <v>长臂万向椎弓根钉φ5.0×25mm[科仪邦恩]国产Uspine-II</v>
          </cell>
          <cell r="C47586" t="str">
            <v>9600.0000</v>
          </cell>
          <cell r="D47586" t="str">
            <v>C0325050890101910845</v>
          </cell>
          <cell r="E47586" t="str">
            <v>材料费</v>
          </cell>
          <cell r="F47586" t="str">
            <v>乙类</v>
          </cell>
        </row>
        <row r="47587">
          <cell r="B47587" t="str">
            <v>长臂万向椎弓根钉φ4.0×45mm[科仪邦恩]国产Uspine-II</v>
          </cell>
          <cell r="C47587" t="str">
            <v>3200.0000</v>
          </cell>
          <cell r="D47587" t="str">
            <v>C0325050890101910845</v>
          </cell>
          <cell r="E47587" t="str">
            <v>材料费</v>
          </cell>
          <cell r="F47587" t="str">
            <v>乙类</v>
          </cell>
        </row>
        <row r="47588">
          <cell r="B47588" t="str">
            <v>长臂万向椎弓根钉φ6.0×80mm[科仪邦恩]国产Uspine-II</v>
          </cell>
          <cell r="C47588" t="str">
            <v>9600.0000</v>
          </cell>
          <cell r="D47588" t="str">
            <v>C0325050890101910845</v>
          </cell>
          <cell r="E47588" t="str">
            <v>材料费</v>
          </cell>
          <cell r="F47588" t="str">
            <v>乙类</v>
          </cell>
        </row>
        <row r="47589">
          <cell r="B47589" t="str">
            <v>长臂万向椎弓根钉φ5.0×50mm[科仪邦恩]国产Uspine-II</v>
          </cell>
          <cell r="C47589" t="str">
            <v>9600.0000</v>
          </cell>
          <cell r="D47589" t="str">
            <v>C0325050890101910845</v>
          </cell>
          <cell r="E47589" t="str">
            <v>材料费</v>
          </cell>
          <cell r="F47589" t="str">
            <v>乙类</v>
          </cell>
        </row>
        <row r="47590">
          <cell r="B47590" t="str">
            <v>长臂万向椎弓根钉φ5.5×75mm[科仪邦恩]国产Uspine-II</v>
          </cell>
          <cell r="C47590" t="str">
            <v>3200.0000</v>
          </cell>
          <cell r="D47590" t="str">
            <v>C0325050890101910845</v>
          </cell>
          <cell r="E47590" t="str">
            <v>材料费</v>
          </cell>
          <cell r="F47590" t="str">
            <v>乙类</v>
          </cell>
        </row>
        <row r="47591">
          <cell r="B47591" t="str">
            <v>长臂万向椎弓根钉φ7.5×55mm[科仪邦恩]国产Uspine-II</v>
          </cell>
          <cell r="C47591" t="str">
            <v>9600.0000</v>
          </cell>
          <cell r="D47591" t="str">
            <v>C0325050890101910845</v>
          </cell>
          <cell r="E47591" t="str">
            <v>材料费</v>
          </cell>
          <cell r="F47591" t="str">
            <v>乙类</v>
          </cell>
        </row>
        <row r="47592">
          <cell r="B47592" t="str">
            <v>长臂万向椎弓根钉φ6.0×60mm[科仪邦恩]国产Uspine-II</v>
          </cell>
          <cell r="C47592" t="str">
            <v>9600.0000</v>
          </cell>
          <cell r="D47592" t="str">
            <v>C0325050890101910845</v>
          </cell>
          <cell r="E47592" t="str">
            <v>材料费</v>
          </cell>
          <cell r="F47592" t="str">
            <v>乙类</v>
          </cell>
        </row>
        <row r="47593">
          <cell r="B47593" t="str">
            <v>长臂万向椎弓根钉φ4.0×80mm[科仪邦恩]国产Uspine-II</v>
          </cell>
          <cell r="C47593" t="str">
            <v>3200.0000</v>
          </cell>
          <cell r="D47593" t="str">
            <v>C0325050890101910845</v>
          </cell>
          <cell r="E47593" t="str">
            <v>材料费</v>
          </cell>
          <cell r="F47593" t="str">
            <v>乙类</v>
          </cell>
        </row>
        <row r="47594">
          <cell r="B47594" t="str">
            <v>长臂万向椎弓根钉φ5.5×90mm[科仪邦恩]国产Uspine-II</v>
          </cell>
          <cell r="C47594" t="str">
            <v>9600.0000</v>
          </cell>
          <cell r="D47594" t="str">
            <v>C0325050890101910845</v>
          </cell>
          <cell r="E47594" t="str">
            <v>材料费</v>
          </cell>
          <cell r="F47594" t="str">
            <v>乙类</v>
          </cell>
        </row>
        <row r="47595">
          <cell r="B47595" t="str">
            <v>长臂万向椎弓根钉φ7.5×70mm[科仪邦恩]国产Uspine-II</v>
          </cell>
          <cell r="C47595" t="str">
            <v>9600.0000</v>
          </cell>
          <cell r="D47595" t="str">
            <v>C0325050890101910845</v>
          </cell>
          <cell r="E47595" t="str">
            <v>材料费</v>
          </cell>
          <cell r="F47595" t="str">
            <v>乙类</v>
          </cell>
        </row>
        <row r="47596">
          <cell r="B47596" t="str">
            <v>长臂万向椎弓根钉φ7.5×25mm[科仪邦恩]国产Uspine-II</v>
          </cell>
          <cell r="C47596" t="str">
            <v>9600.0000</v>
          </cell>
          <cell r="D47596" t="str">
            <v>C0325050890101910845</v>
          </cell>
          <cell r="E47596" t="str">
            <v>材料费</v>
          </cell>
          <cell r="F47596" t="str">
            <v>乙类</v>
          </cell>
        </row>
        <row r="47597">
          <cell r="B47597" t="str">
            <v>长臂万向椎弓根钉φ6.5×45mm[科仪邦恩]国产Uspine-II</v>
          </cell>
          <cell r="C47597" t="str">
            <v>9600.0000</v>
          </cell>
          <cell r="D47597" t="str">
            <v>C0325050890101910845</v>
          </cell>
          <cell r="E47597" t="str">
            <v>材料费</v>
          </cell>
          <cell r="F47597" t="str">
            <v>乙类</v>
          </cell>
        </row>
        <row r="47598">
          <cell r="B47598" t="str">
            <v>长臂万向椎弓根钉φ7.5×90mm[科仪邦恩]国产Uspine-II</v>
          </cell>
          <cell r="C47598" t="str">
            <v>9600.0000</v>
          </cell>
          <cell r="D47598" t="str">
            <v>C0325050890101910845</v>
          </cell>
          <cell r="E47598" t="str">
            <v>材料费</v>
          </cell>
          <cell r="F47598" t="str">
            <v>乙类</v>
          </cell>
        </row>
        <row r="47599">
          <cell r="B47599" t="str">
            <v>长臂万向椎弓根钉φ5.0×85mm[科仪邦恩]国产Uspine-II</v>
          </cell>
          <cell r="C47599" t="str">
            <v>9600.0000</v>
          </cell>
          <cell r="D47599" t="str">
            <v>C0325050890101910845</v>
          </cell>
          <cell r="E47599" t="str">
            <v>材料费</v>
          </cell>
          <cell r="F47599" t="str">
            <v>乙类</v>
          </cell>
        </row>
        <row r="47600">
          <cell r="B47600" t="str">
            <v>长臂万向椎弓根钉φ6.0×40mm[科仪邦恩]国产Uspine-II</v>
          </cell>
          <cell r="C47600" t="str">
            <v>9600.0000</v>
          </cell>
          <cell r="D47600" t="str">
            <v>C0325050890101910845</v>
          </cell>
          <cell r="E47600" t="str">
            <v>材料费</v>
          </cell>
          <cell r="F47600" t="str">
            <v>乙类</v>
          </cell>
        </row>
        <row r="47601">
          <cell r="B47601" t="str">
            <v>长臂万向椎弓根钉φ7.5×40mm[科仪邦恩]国产Uspine-II</v>
          </cell>
          <cell r="C47601" t="str">
            <v>9600.0000</v>
          </cell>
          <cell r="D47601" t="str">
            <v>C0325050890101910845</v>
          </cell>
          <cell r="E47601" t="str">
            <v>材料费</v>
          </cell>
          <cell r="F47601" t="str">
            <v>乙类</v>
          </cell>
        </row>
        <row r="47602">
          <cell r="B47602" t="str">
            <v>长臂万向椎弓根钉φ7.5×30mm[科仪邦恩]国产Uspine-II</v>
          </cell>
          <cell r="C47602" t="str">
            <v>3200.0000</v>
          </cell>
          <cell r="D47602" t="str">
            <v>C0325050890101910845</v>
          </cell>
          <cell r="E47602" t="str">
            <v>材料费</v>
          </cell>
          <cell r="F47602" t="str">
            <v>乙类</v>
          </cell>
        </row>
        <row r="47603">
          <cell r="B47603" t="str">
            <v>长臂万向椎弓根钉φ4.0×90mm[科仪邦恩]国产Uspine-II</v>
          </cell>
          <cell r="C47603" t="str">
            <v>9600.0000</v>
          </cell>
          <cell r="D47603" t="str">
            <v>C0325050890101910845</v>
          </cell>
          <cell r="E47603" t="str">
            <v>材料费</v>
          </cell>
          <cell r="F47603" t="str">
            <v>乙类</v>
          </cell>
        </row>
        <row r="47604">
          <cell r="B47604" t="str">
            <v>长臂万向椎弓根钉φ7.0×100mm[科仪邦恩]国产Uspine-II</v>
          </cell>
          <cell r="C47604" t="str">
            <v>3200.0000</v>
          </cell>
          <cell r="D47604" t="str">
            <v>C0325050890101910845</v>
          </cell>
          <cell r="E47604" t="str">
            <v>材料费</v>
          </cell>
          <cell r="F47604" t="str">
            <v>乙类</v>
          </cell>
        </row>
        <row r="47605">
          <cell r="B47605" t="str">
            <v>长臂万向椎弓根钉φ4.0×100mm[科仪邦恩]国产Uspine-II</v>
          </cell>
          <cell r="C47605" t="str">
            <v>9600.0000</v>
          </cell>
          <cell r="D47605" t="str">
            <v>C0325050890101910845</v>
          </cell>
          <cell r="E47605" t="str">
            <v>材料费</v>
          </cell>
          <cell r="F47605" t="str">
            <v>乙类</v>
          </cell>
        </row>
        <row r="47606">
          <cell r="B47606" t="str">
            <v>长臂万向椎弓根钉φ7.0×85mm[科仪邦恩]国产Uspine-II</v>
          </cell>
          <cell r="C47606" t="str">
            <v>9600.0000</v>
          </cell>
          <cell r="D47606" t="str">
            <v>C0325050890101910845</v>
          </cell>
          <cell r="E47606" t="str">
            <v>材料费</v>
          </cell>
          <cell r="F47606" t="str">
            <v>乙类</v>
          </cell>
        </row>
        <row r="47607">
          <cell r="B47607" t="str">
            <v>长臂万向椎弓根钉φ6.0×35mm[科仪邦恩]国产Uspine-II</v>
          </cell>
          <cell r="C47607" t="str">
            <v>9600.0000</v>
          </cell>
          <cell r="D47607" t="str">
            <v>C0325050890101910845</v>
          </cell>
          <cell r="E47607" t="str">
            <v>材料费</v>
          </cell>
          <cell r="F47607" t="str">
            <v>乙类</v>
          </cell>
        </row>
        <row r="47608">
          <cell r="B47608" t="str">
            <v>长臂万向椎弓根钉φ6.0×25mm[科仪邦恩]国产Uspine-II</v>
          </cell>
          <cell r="C47608" t="str">
            <v>9600.0000</v>
          </cell>
          <cell r="D47608" t="str">
            <v>C0325050890101910845</v>
          </cell>
          <cell r="E47608" t="str">
            <v>材料费</v>
          </cell>
          <cell r="F47608" t="str">
            <v>乙类</v>
          </cell>
        </row>
        <row r="47609">
          <cell r="B47609" t="str">
            <v>长臂万向椎弓根钉φ4.0×75mm[科仪邦恩]国产Uspine-II</v>
          </cell>
          <cell r="C47609" t="str">
            <v>9600.0000</v>
          </cell>
          <cell r="D47609" t="str">
            <v>C0325050890101910845</v>
          </cell>
          <cell r="E47609" t="str">
            <v>材料费</v>
          </cell>
          <cell r="F47609" t="str">
            <v>乙类</v>
          </cell>
        </row>
        <row r="47610">
          <cell r="B47610" t="str">
            <v>长臂万向椎弓根钉φ7.0×75mm[科仪邦恩]国产Uspine-II</v>
          </cell>
          <cell r="C47610" t="str">
            <v>9600.0000</v>
          </cell>
          <cell r="D47610" t="str">
            <v>C0325050890101910845</v>
          </cell>
          <cell r="E47610" t="str">
            <v>材料费</v>
          </cell>
          <cell r="F47610" t="str">
            <v>乙类</v>
          </cell>
        </row>
        <row r="47611">
          <cell r="B47611" t="str">
            <v>长臂万向椎弓根钉φ5.5×85mm[科仪邦恩]国产Uspine-II</v>
          </cell>
          <cell r="C47611" t="str">
            <v>9600.0000</v>
          </cell>
          <cell r="D47611" t="str">
            <v>C0325050890101910845</v>
          </cell>
          <cell r="E47611" t="str">
            <v>材料费</v>
          </cell>
          <cell r="F47611" t="str">
            <v>乙类</v>
          </cell>
        </row>
        <row r="47612">
          <cell r="B47612" t="str">
            <v>长臂万向椎弓根钉φ6.5×55mm[科仪邦恩]国产Uspine-II</v>
          </cell>
          <cell r="C47612" t="str">
            <v>3200.0000</v>
          </cell>
          <cell r="D47612" t="str">
            <v>C0325050890101910845</v>
          </cell>
          <cell r="E47612" t="str">
            <v>材料费</v>
          </cell>
          <cell r="F47612" t="str">
            <v>乙类</v>
          </cell>
        </row>
        <row r="47613">
          <cell r="B47613" t="str">
            <v>长臂万向椎弓根钉φ6.0×85mm[科仪邦恩]国产Uspine-II</v>
          </cell>
          <cell r="C47613" t="str">
            <v>9600.0000</v>
          </cell>
          <cell r="D47613" t="str">
            <v>C0325050890101910845</v>
          </cell>
          <cell r="E47613" t="str">
            <v>材料费</v>
          </cell>
          <cell r="F47613" t="str">
            <v>乙类</v>
          </cell>
        </row>
        <row r="47614">
          <cell r="B47614" t="str">
            <v>长臂万向椎弓根钉φ5.5×80mm[科仪邦恩]国产Uspine-II</v>
          </cell>
          <cell r="C47614" t="str">
            <v>3200.0000</v>
          </cell>
          <cell r="D47614" t="str">
            <v>C0325050890101910845</v>
          </cell>
          <cell r="E47614" t="str">
            <v>材料费</v>
          </cell>
          <cell r="F47614" t="str">
            <v>乙类</v>
          </cell>
        </row>
        <row r="47615">
          <cell r="B47615" t="str">
            <v>长臂万向椎弓根钉φ4.5×30mm[科仪邦恩]国产Uspine-II</v>
          </cell>
          <cell r="C47615" t="str">
            <v>9600.0000</v>
          </cell>
          <cell r="D47615" t="str">
            <v>C0325050890101910845</v>
          </cell>
          <cell r="E47615" t="str">
            <v>材料费</v>
          </cell>
          <cell r="F47615" t="str">
            <v>乙类</v>
          </cell>
        </row>
        <row r="47616">
          <cell r="B47616" t="str">
            <v>长臂万向椎弓根钉φ6.0×55mm[科仪邦恩]国产Uspine-II</v>
          </cell>
          <cell r="C47616" t="str">
            <v>9600.0000</v>
          </cell>
          <cell r="D47616" t="str">
            <v>C0325050890101910845</v>
          </cell>
          <cell r="E47616" t="str">
            <v>材料费</v>
          </cell>
          <cell r="F47616" t="str">
            <v>乙类</v>
          </cell>
        </row>
        <row r="47617">
          <cell r="B47617" t="str">
            <v>长臂万向椎弓根钉φ7.5×80mm[科仪邦恩]国产Uspine-II</v>
          </cell>
          <cell r="C47617" t="str">
            <v>9600.0000</v>
          </cell>
          <cell r="D47617" t="str">
            <v>C0325050890101910845</v>
          </cell>
          <cell r="E47617" t="str">
            <v>材料费</v>
          </cell>
          <cell r="F47617" t="str">
            <v>乙类</v>
          </cell>
        </row>
        <row r="47618">
          <cell r="B47618" t="str">
            <v>长臂万向椎弓根钉φ4.5×80mm[科仪邦恩]国产Uspine-II</v>
          </cell>
          <cell r="C47618" t="str">
            <v>9600.0000</v>
          </cell>
          <cell r="D47618" t="str">
            <v>C0325050890101910845</v>
          </cell>
          <cell r="E47618" t="str">
            <v>材料费</v>
          </cell>
          <cell r="F47618" t="str">
            <v>乙类</v>
          </cell>
        </row>
        <row r="47619">
          <cell r="B47619" t="str">
            <v>长臂万向椎弓根钉φ5.5×30mm[科仪邦恩]国产Uspine-II</v>
          </cell>
          <cell r="C47619" t="str">
            <v>3200.0000</v>
          </cell>
          <cell r="D47619" t="str">
            <v>C0325050890101910845</v>
          </cell>
          <cell r="E47619" t="str">
            <v>材料费</v>
          </cell>
          <cell r="F47619" t="str">
            <v>乙类</v>
          </cell>
        </row>
        <row r="47620">
          <cell r="B47620" t="str">
            <v>长臂万向椎弓根钉φ4.0×35mm[科仪邦恩]国产Uspine-II</v>
          </cell>
          <cell r="C47620" t="str">
            <v>9600.0000</v>
          </cell>
          <cell r="D47620" t="str">
            <v>C0325050890101910845</v>
          </cell>
          <cell r="E47620" t="str">
            <v>材料费</v>
          </cell>
          <cell r="F47620" t="str">
            <v>乙类</v>
          </cell>
        </row>
        <row r="47621">
          <cell r="B47621" t="str">
            <v>长臂万向椎弓根钉φ7.5×85mm[科仪邦恩]国产Uspine-II</v>
          </cell>
          <cell r="C47621" t="str">
            <v>9600.0000</v>
          </cell>
          <cell r="D47621" t="str">
            <v>C0325050890101910845</v>
          </cell>
          <cell r="E47621" t="str">
            <v>材料费</v>
          </cell>
          <cell r="F47621" t="str">
            <v>乙类</v>
          </cell>
        </row>
        <row r="47622">
          <cell r="B47622" t="str">
            <v>长臂万向椎弓根钉φ4.0×65mm[科仪邦恩]国产Uspine-II</v>
          </cell>
          <cell r="C47622" t="str">
            <v>3200.0000</v>
          </cell>
          <cell r="D47622" t="str">
            <v>C0325050890101910845</v>
          </cell>
          <cell r="E47622" t="str">
            <v>材料费</v>
          </cell>
          <cell r="F47622" t="str">
            <v>乙类</v>
          </cell>
        </row>
        <row r="47623">
          <cell r="B47623" t="str">
            <v>长臂万向椎弓根钉φ6.5×80mm[科仪邦恩]国产Uspine-II</v>
          </cell>
          <cell r="C47623" t="str">
            <v>9600.0000</v>
          </cell>
          <cell r="D47623" t="str">
            <v>C0325050890101910845</v>
          </cell>
          <cell r="E47623" t="str">
            <v>材料费</v>
          </cell>
          <cell r="F47623" t="str">
            <v>乙类</v>
          </cell>
        </row>
        <row r="47624">
          <cell r="B47624" t="str">
            <v>长臂万向椎弓根钉φ5.0×65mm[科仪邦恩]国产Uspine-II</v>
          </cell>
          <cell r="C47624" t="str">
            <v>9600.0000</v>
          </cell>
          <cell r="D47624" t="str">
            <v>C0325050890101910845</v>
          </cell>
          <cell r="E47624" t="str">
            <v>材料费</v>
          </cell>
          <cell r="F47624" t="str">
            <v>乙类</v>
          </cell>
        </row>
        <row r="47625">
          <cell r="B47625" t="str">
            <v>长臂万向椎弓根钉φ7.0×50mm[科仪邦恩]国产Uspine-II</v>
          </cell>
          <cell r="C47625" t="str">
            <v>9600.0000</v>
          </cell>
          <cell r="D47625" t="str">
            <v>C0325050890101910845</v>
          </cell>
          <cell r="E47625" t="str">
            <v>材料费</v>
          </cell>
          <cell r="F47625" t="str">
            <v>乙类</v>
          </cell>
        </row>
        <row r="47626">
          <cell r="B47626" t="str">
            <v>长臂万向椎弓根钉φ4.0×70mm[科仪邦恩]国产Uspine-II</v>
          </cell>
          <cell r="C47626" t="str">
            <v>9600.0000</v>
          </cell>
          <cell r="D47626" t="str">
            <v>C0325050890101910845</v>
          </cell>
          <cell r="E47626" t="str">
            <v>材料费</v>
          </cell>
          <cell r="F47626" t="str">
            <v>乙类</v>
          </cell>
        </row>
        <row r="47627">
          <cell r="B47627" t="str">
            <v>长臂万向椎弓根钉φ7.0×60mm[科仪邦恩]国产Uspine-II</v>
          </cell>
          <cell r="C47627" t="str">
            <v>3200.0000</v>
          </cell>
          <cell r="D47627" t="str">
            <v>C0325050890101910845</v>
          </cell>
          <cell r="E47627" t="str">
            <v>材料费</v>
          </cell>
          <cell r="F47627" t="str">
            <v>乙类</v>
          </cell>
        </row>
        <row r="47628">
          <cell r="B47628" t="str">
            <v>长臂万向椎弓根钉φ4.5×95mm[科仪邦恩]国产Uspine-II</v>
          </cell>
          <cell r="C47628" t="str">
            <v>9600.0000</v>
          </cell>
          <cell r="D47628" t="str">
            <v>C0325050890101910845</v>
          </cell>
          <cell r="E47628" t="str">
            <v>材料费</v>
          </cell>
          <cell r="F47628" t="str">
            <v>乙类</v>
          </cell>
        </row>
        <row r="47629">
          <cell r="B47629" t="str">
            <v>长臂万向椎弓根钉φ7.0×65mm[科仪邦恩]国产Uspine-II</v>
          </cell>
          <cell r="C47629" t="str">
            <v>9600.0000</v>
          </cell>
          <cell r="D47629" t="str">
            <v>C0325050890101910845</v>
          </cell>
          <cell r="E47629" t="str">
            <v>材料费</v>
          </cell>
          <cell r="F47629" t="str">
            <v>乙类</v>
          </cell>
        </row>
        <row r="47630">
          <cell r="B47630" t="str">
            <v>长臂万向椎弓根钉φ6.0×75mm[科仪邦恩]国产Uspine-II</v>
          </cell>
          <cell r="C47630" t="str">
            <v>3200.0000</v>
          </cell>
          <cell r="D47630" t="str">
            <v>C0325050890101910845</v>
          </cell>
          <cell r="E47630" t="str">
            <v>材料费</v>
          </cell>
          <cell r="F47630" t="str">
            <v>乙类</v>
          </cell>
        </row>
        <row r="47631">
          <cell r="B47631" t="str">
            <v>长臂万向椎弓根钉φ5.5×65mm[科仪邦恩]国产Uspine-II</v>
          </cell>
          <cell r="C47631" t="str">
            <v>9600.0000</v>
          </cell>
          <cell r="D47631" t="str">
            <v>C0325050890101910845</v>
          </cell>
          <cell r="E47631" t="str">
            <v>材料费</v>
          </cell>
          <cell r="F47631" t="str">
            <v>乙类</v>
          </cell>
        </row>
        <row r="47632">
          <cell r="B47632" t="str">
            <v>长臂万向椎弓根钉φ7.5×65mm[科仪邦恩]国产Uspine-II</v>
          </cell>
          <cell r="C47632" t="str">
            <v>9600.0000</v>
          </cell>
          <cell r="D47632" t="str">
            <v>C0325050890101910845</v>
          </cell>
          <cell r="E47632" t="str">
            <v>材料费</v>
          </cell>
          <cell r="F47632" t="str">
            <v>乙类</v>
          </cell>
        </row>
        <row r="47633">
          <cell r="B47633" t="str">
            <v>长臂万向椎弓根钉φ6.5×50mm[科仪邦恩]国产Uspine-II</v>
          </cell>
          <cell r="C47633" t="str">
            <v>3200.0000</v>
          </cell>
          <cell r="D47633" t="str">
            <v>C0325050890101910845</v>
          </cell>
          <cell r="E47633" t="str">
            <v>材料费</v>
          </cell>
          <cell r="F47633" t="str">
            <v>乙类</v>
          </cell>
        </row>
        <row r="47634">
          <cell r="B47634" t="str">
            <v>长臂万向椎弓根钉φ4.0×40mm[科仪邦恩]国产Uspine-II</v>
          </cell>
          <cell r="C47634" t="str">
            <v>9600.0000</v>
          </cell>
          <cell r="D47634" t="str">
            <v>C0325050890101910845</v>
          </cell>
          <cell r="E47634" t="str">
            <v>材料费</v>
          </cell>
          <cell r="F47634" t="str">
            <v>乙类</v>
          </cell>
        </row>
        <row r="47635">
          <cell r="B47635" t="str">
            <v>长臂万向椎弓根钉φ7.0×20mm[科仪邦恩]国产Uspine-II</v>
          </cell>
          <cell r="C47635" t="str">
            <v>9600.0000</v>
          </cell>
          <cell r="D47635" t="str">
            <v>C0325050890101910845</v>
          </cell>
          <cell r="E47635" t="str">
            <v>材料费</v>
          </cell>
          <cell r="F47635" t="str">
            <v>乙类</v>
          </cell>
        </row>
        <row r="47636">
          <cell r="B47636" t="str">
            <v>长臂万向椎弓根钉φ6.5×20mm[科仪邦恩]国产Uspine-II</v>
          </cell>
          <cell r="C47636" t="str">
            <v>3200.0000</v>
          </cell>
          <cell r="D47636" t="str">
            <v>C0325050890101910845</v>
          </cell>
          <cell r="E47636" t="str">
            <v>材料费</v>
          </cell>
          <cell r="F47636" t="str">
            <v>乙类</v>
          </cell>
        </row>
        <row r="47637">
          <cell r="B47637" t="str">
            <v>长臂万向椎弓根钉φ4.5×50mm[科仪邦恩]国产Uspine-II</v>
          </cell>
          <cell r="C47637" t="str">
            <v>9600.0000</v>
          </cell>
          <cell r="D47637" t="str">
            <v>C0325050890101910845</v>
          </cell>
          <cell r="E47637" t="str">
            <v>材料费</v>
          </cell>
          <cell r="F47637" t="str">
            <v>乙类</v>
          </cell>
        </row>
        <row r="47638">
          <cell r="B47638" t="str">
            <v>长臂万向椎弓根钉φ6.5×75mm[科仪邦恩]国产Uspine-II</v>
          </cell>
          <cell r="C47638" t="str">
            <v>9600.0000</v>
          </cell>
          <cell r="D47638" t="str">
            <v>C0325050890101910845</v>
          </cell>
          <cell r="E47638" t="str">
            <v>材料费</v>
          </cell>
          <cell r="F47638" t="str">
            <v>乙类</v>
          </cell>
        </row>
        <row r="47639">
          <cell r="B47639" t="str">
            <v>长臂万向椎弓根钉φ5.5×50mm[科仪邦恩]国产Uspine-II</v>
          </cell>
          <cell r="C47639" t="str">
            <v>3200.0000</v>
          </cell>
          <cell r="D47639" t="str">
            <v>C0325050890101910845</v>
          </cell>
          <cell r="E47639" t="str">
            <v>材料费</v>
          </cell>
          <cell r="F47639" t="str">
            <v>乙类</v>
          </cell>
        </row>
        <row r="47640">
          <cell r="B47640" t="str">
            <v>长臂万向椎弓根钉φ4.5×60mm[科仪邦恩]国产Uspine-II</v>
          </cell>
          <cell r="C47640" t="str">
            <v>9600.0000</v>
          </cell>
          <cell r="D47640" t="str">
            <v>C0325050890101910845</v>
          </cell>
          <cell r="E47640" t="str">
            <v>材料费</v>
          </cell>
          <cell r="F47640" t="str">
            <v>乙类</v>
          </cell>
        </row>
        <row r="47641">
          <cell r="B47641" t="str">
            <v>长臂万向椎弓根钉φ5.0×100mm[科仪邦恩]国产Uspine-II</v>
          </cell>
          <cell r="C47641" t="str">
            <v>9600.0000</v>
          </cell>
          <cell r="D47641" t="str">
            <v>C0325050890101910845</v>
          </cell>
          <cell r="E47641" t="str">
            <v>材料费</v>
          </cell>
          <cell r="F47641" t="str">
            <v>乙类</v>
          </cell>
        </row>
        <row r="47642">
          <cell r="B47642" t="str">
            <v>长臂万向椎弓根钉φ4.0×95mm[科仪邦恩]国产Uspine-II</v>
          </cell>
          <cell r="C47642" t="str">
            <v>3200.0000</v>
          </cell>
          <cell r="D47642" t="str">
            <v>C0325050890101910845</v>
          </cell>
          <cell r="E47642" t="str">
            <v>材料费</v>
          </cell>
          <cell r="F47642" t="str">
            <v>乙类</v>
          </cell>
        </row>
        <row r="47643">
          <cell r="B47643" t="str">
            <v>长臂万向椎弓根钉φ7.5×20mm[科仪邦恩]国产Uspine-II</v>
          </cell>
          <cell r="C47643" t="str">
            <v>9600.0000</v>
          </cell>
          <cell r="D47643" t="str">
            <v>C0325050890101910845</v>
          </cell>
          <cell r="E47643" t="str">
            <v>材料费</v>
          </cell>
          <cell r="F47643" t="str">
            <v>乙类</v>
          </cell>
        </row>
        <row r="47644">
          <cell r="B47644" t="str">
            <v>长臂万向椎弓根钉φ6.5×70mm[科仪邦恩]国产Uspine-II</v>
          </cell>
          <cell r="C47644" t="str">
            <v>9600.0000</v>
          </cell>
          <cell r="D47644" t="str">
            <v>C0325050890101910845</v>
          </cell>
          <cell r="E47644" t="str">
            <v>材料费</v>
          </cell>
          <cell r="F47644" t="str">
            <v>乙类</v>
          </cell>
        </row>
        <row r="47645">
          <cell r="B47645" t="str">
            <v>长臂万向椎弓根钉φ5.5×95mm[科仪邦恩]国产Uspine-II</v>
          </cell>
          <cell r="C47645" t="str">
            <v>9600.0000</v>
          </cell>
          <cell r="D47645" t="str">
            <v>C0325050890101910845</v>
          </cell>
          <cell r="E47645" t="str">
            <v>材料费</v>
          </cell>
          <cell r="F47645" t="str">
            <v>乙类</v>
          </cell>
        </row>
        <row r="47646">
          <cell r="B47646" t="str">
            <v>长臂万向椎弓根钉φ4.5×65mm[科仪邦恩]国产Uspine-II</v>
          </cell>
          <cell r="C47646" t="str">
            <v>9600.0000</v>
          </cell>
          <cell r="D47646" t="str">
            <v>C0325050890101910845</v>
          </cell>
          <cell r="E47646" t="str">
            <v>材料费</v>
          </cell>
          <cell r="F47646" t="str">
            <v>乙类</v>
          </cell>
        </row>
        <row r="47647">
          <cell r="B47647" t="str">
            <v>长臂万向椎弓根钉φ4.0×25mm[科仪邦恩]国产Uspine-II</v>
          </cell>
          <cell r="C47647" t="str">
            <v>3200.0000</v>
          </cell>
          <cell r="D47647" t="str">
            <v>C0325050890101910845</v>
          </cell>
          <cell r="E47647" t="str">
            <v>材料费</v>
          </cell>
          <cell r="F47647" t="str">
            <v>乙类</v>
          </cell>
        </row>
        <row r="47648">
          <cell r="B47648" t="str">
            <v>长臂万向椎弓根钉φ4.0×55mm[科仪邦恩]国产Uspine-II</v>
          </cell>
          <cell r="C47648" t="str">
            <v>9600.0000</v>
          </cell>
          <cell r="D47648" t="str">
            <v>C0325050890101910845</v>
          </cell>
          <cell r="E47648" t="str">
            <v>材料费</v>
          </cell>
          <cell r="F47648" t="str">
            <v>乙类</v>
          </cell>
        </row>
        <row r="47649">
          <cell r="B47649" t="str">
            <v>长臂万向椎弓根钉φ5.0×30mm[科仪邦恩]国产Uspine-II</v>
          </cell>
          <cell r="C47649" t="str">
            <v>9600.0000</v>
          </cell>
          <cell r="D47649" t="str">
            <v>C0325050890101910845</v>
          </cell>
          <cell r="E47649" t="str">
            <v>材料费</v>
          </cell>
          <cell r="F47649" t="str">
            <v>乙类</v>
          </cell>
        </row>
        <row r="47650">
          <cell r="B47650" t="str">
            <v>长臂万向椎弓根钉φ7.5×45mm[科仪邦恩]国产Uspine-II</v>
          </cell>
          <cell r="C47650" t="str">
            <v>3200.0000</v>
          </cell>
          <cell r="D47650" t="str">
            <v>C0325050890101910845</v>
          </cell>
          <cell r="E47650" t="str">
            <v>材料费</v>
          </cell>
          <cell r="F47650" t="str">
            <v>乙类</v>
          </cell>
        </row>
        <row r="47651">
          <cell r="B47651" t="str">
            <v>长臂万向椎弓根钉φ6.0×90mm[科仪邦恩]国产Uspine-II</v>
          </cell>
          <cell r="C47651" t="str">
            <v>9600.0000</v>
          </cell>
          <cell r="D47651" t="str">
            <v>C0325050890101910845</v>
          </cell>
          <cell r="E47651" t="str">
            <v>材料费</v>
          </cell>
          <cell r="F47651" t="str">
            <v>乙类</v>
          </cell>
        </row>
        <row r="47652">
          <cell r="B47652" t="str">
            <v>长臂万向椎弓根钉φ6.0×45mm[科仪邦恩]国产Uspine-II</v>
          </cell>
          <cell r="C47652" t="str">
            <v>9600.0000</v>
          </cell>
          <cell r="D47652" t="str">
            <v>C0325050890101910845</v>
          </cell>
          <cell r="E47652" t="str">
            <v>材料费</v>
          </cell>
          <cell r="F47652" t="str">
            <v>乙类</v>
          </cell>
        </row>
        <row r="47653">
          <cell r="B47653" t="str">
            <v>长臂万向椎弓根钉φ7.5×95mm[科仪邦恩]国产Uspine-II</v>
          </cell>
          <cell r="C47653" t="str">
            <v>3200.0000</v>
          </cell>
          <cell r="D47653" t="str">
            <v>C0325050890101910845</v>
          </cell>
          <cell r="E47653" t="str">
            <v>材料费</v>
          </cell>
          <cell r="F47653" t="str">
            <v>乙类</v>
          </cell>
        </row>
        <row r="47654">
          <cell r="B47654" t="str">
            <v>长臂万向椎弓根钉φ4.5×45mm[科仪邦恩]国产Uspine-II</v>
          </cell>
          <cell r="C47654" t="str">
            <v>9600.0000</v>
          </cell>
          <cell r="D47654" t="str">
            <v>C0325050890101910845</v>
          </cell>
          <cell r="E47654" t="str">
            <v>材料费</v>
          </cell>
          <cell r="F47654" t="str">
            <v>乙类</v>
          </cell>
        </row>
        <row r="47655">
          <cell r="B47655" t="str">
            <v>长臂万向椎弓根钉φ5.0×60mm[科仪邦恩]国产Uspine-II</v>
          </cell>
          <cell r="C47655" t="str">
            <v>9600.0000</v>
          </cell>
          <cell r="D47655" t="str">
            <v>C0325050890101910845</v>
          </cell>
          <cell r="E47655" t="str">
            <v>材料费</v>
          </cell>
          <cell r="F47655" t="str">
            <v>乙类</v>
          </cell>
        </row>
        <row r="47656">
          <cell r="B47656" t="str">
            <v>长臂万向椎弓根钉φ7.5×75mm[科仪邦恩]国产Uspine-II</v>
          </cell>
          <cell r="C47656" t="str">
            <v>3200.0000</v>
          </cell>
          <cell r="D47656" t="str">
            <v>C0325050890101910845</v>
          </cell>
          <cell r="E47656" t="str">
            <v>材料费</v>
          </cell>
          <cell r="F47656" t="str">
            <v>乙类</v>
          </cell>
        </row>
        <row r="47657">
          <cell r="B47657" t="str">
            <v>长臂万向椎弓根钉φ5.0×55mm[科仪邦恩]国产Uspine-II</v>
          </cell>
          <cell r="C47657" t="str">
            <v>9600.0000</v>
          </cell>
          <cell r="D47657" t="str">
            <v>C0325050890101910845</v>
          </cell>
          <cell r="E47657" t="str">
            <v>材料费</v>
          </cell>
          <cell r="F47657" t="str">
            <v>乙类</v>
          </cell>
        </row>
        <row r="47658">
          <cell r="B47658" t="str">
            <v>长臂万向椎弓根钉φ6.5×30mm[科仪邦恩]国产Uspine-II</v>
          </cell>
          <cell r="C47658" t="str">
            <v>9600.0000</v>
          </cell>
          <cell r="D47658" t="str">
            <v>C0325050890101910845</v>
          </cell>
          <cell r="E47658" t="str">
            <v>材料费</v>
          </cell>
          <cell r="F47658" t="str">
            <v>乙类</v>
          </cell>
        </row>
        <row r="47659">
          <cell r="B47659" t="str">
            <v>长臂万向椎弓根钉φ4.5×20mm[科仪邦恩]国产Uspine-II</v>
          </cell>
          <cell r="C47659" t="str">
            <v>9600.0000</v>
          </cell>
          <cell r="D47659" t="str">
            <v>C0325050890101910845</v>
          </cell>
          <cell r="E47659" t="str">
            <v>材料费</v>
          </cell>
          <cell r="F47659" t="str">
            <v>乙类</v>
          </cell>
        </row>
        <row r="47660">
          <cell r="B47660" t="str">
            <v>长臂万向椎弓根钉φ4.5×75mm[科仪邦恩]国产Uspine-II</v>
          </cell>
          <cell r="C47660" t="str">
            <v>9600.0000</v>
          </cell>
          <cell r="D47660" t="str">
            <v>C0325050890101910845</v>
          </cell>
          <cell r="E47660" t="str">
            <v>材料费</v>
          </cell>
          <cell r="F47660" t="str">
            <v>乙类</v>
          </cell>
        </row>
        <row r="47661">
          <cell r="B47661" t="str">
            <v>长臂万向椎弓根钉φ5.0×20mm[科仪邦恩]国产Uspine-II</v>
          </cell>
          <cell r="C47661" t="str">
            <v>9600.0000</v>
          </cell>
          <cell r="D47661" t="str">
            <v>C0325050890101910845</v>
          </cell>
          <cell r="E47661" t="str">
            <v>材料费</v>
          </cell>
          <cell r="F47661" t="str">
            <v>乙类</v>
          </cell>
        </row>
        <row r="47662">
          <cell r="B47662" t="str">
            <v>长臂万向椎弓根钉φ6.5×60mm[科仪邦恩]国产Uspine-II</v>
          </cell>
          <cell r="C47662" t="str">
            <v>3200.0000</v>
          </cell>
          <cell r="D47662" t="str">
            <v>C0325050890101910845</v>
          </cell>
          <cell r="E47662" t="str">
            <v>材料费</v>
          </cell>
          <cell r="F47662" t="str">
            <v>乙类</v>
          </cell>
        </row>
        <row r="47663">
          <cell r="B47663" t="str">
            <v>长臂万向椎弓根钉φ5.5×60mm[科仪邦恩]国产Uspine-II</v>
          </cell>
          <cell r="C47663" t="str">
            <v>9600.0000</v>
          </cell>
          <cell r="D47663" t="str">
            <v>C0325050890101910845</v>
          </cell>
          <cell r="E47663" t="str">
            <v>材料费</v>
          </cell>
          <cell r="F47663" t="str">
            <v>乙类</v>
          </cell>
        </row>
        <row r="47664">
          <cell r="B47664" t="str">
            <v>长臂万向椎弓根钉φ4.0×85mm[科仪邦恩]国产Uspine-II</v>
          </cell>
          <cell r="C47664" t="str">
            <v>9600.0000</v>
          </cell>
          <cell r="D47664" t="str">
            <v>C0325050890101910845</v>
          </cell>
          <cell r="E47664" t="str">
            <v>材料费</v>
          </cell>
          <cell r="F47664" t="str">
            <v>乙类</v>
          </cell>
        </row>
        <row r="47665">
          <cell r="B47665" t="str">
            <v>长臂万向椎弓根钉φ5.0×40mm[科仪邦恩]国产Uspine-II</v>
          </cell>
          <cell r="C47665" t="str">
            <v>9600.0000</v>
          </cell>
          <cell r="D47665" t="str">
            <v>C0325050890101910845</v>
          </cell>
          <cell r="E47665" t="str">
            <v>材料费</v>
          </cell>
          <cell r="F47665" t="str">
            <v>乙类</v>
          </cell>
        </row>
        <row r="47666">
          <cell r="B47666" t="str">
            <v>长臂万向椎弓根钉φ4.5×35mm[科仪邦恩]国产Uspine-II</v>
          </cell>
          <cell r="C47666" t="str">
            <v>3200.0000</v>
          </cell>
          <cell r="D47666" t="str">
            <v>C0325050890101910845</v>
          </cell>
          <cell r="E47666" t="str">
            <v>材料费</v>
          </cell>
          <cell r="F47666" t="str">
            <v>乙类</v>
          </cell>
        </row>
        <row r="47667">
          <cell r="B47667" t="str">
            <v>长臂万向椎弓根钉φ5.0×45mm[科仪邦恩]国产Uspine-II</v>
          </cell>
          <cell r="C47667" t="str">
            <v>3200.0000</v>
          </cell>
          <cell r="D47667" t="str">
            <v>C0325050890101910845</v>
          </cell>
          <cell r="E47667" t="str">
            <v>材料费</v>
          </cell>
          <cell r="F47667" t="str">
            <v>乙类</v>
          </cell>
        </row>
        <row r="47668">
          <cell r="B47668" t="str">
            <v>长臂万向椎弓根钉φ6.5×35mm[科仪邦恩]国产Uspine-II</v>
          </cell>
          <cell r="C47668" t="str">
            <v>9600.0000</v>
          </cell>
          <cell r="D47668" t="str">
            <v>C0325050890101910845</v>
          </cell>
          <cell r="E47668" t="str">
            <v>材料费</v>
          </cell>
          <cell r="F47668" t="str">
            <v>乙类</v>
          </cell>
        </row>
        <row r="47669">
          <cell r="B47669" t="str">
            <v>长臂万向椎弓根钉φ5.5×45mm[科仪邦恩]国产Uspine-II</v>
          </cell>
          <cell r="C47669" t="str">
            <v>3200.0000</v>
          </cell>
          <cell r="D47669" t="str">
            <v>C0325050890101910845</v>
          </cell>
          <cell r="E47669" t="str">
            <v>材料费</v>
          </cell>
          <cell r="F47669" t="str">
            <v>乙类</v>
          </cell>
        </row>
        <row r="47670">
          <cell r="B47670" t="str">
            <v>万向椎弓根钉φ6.0×20mm[科仪邦恩]国产Uspine-II</v>
          </cell>
          <cell r="C47670" t="str">
            <v>9067.0000</v>
          </cell>
          <cell r="D47670" t="str">
            <v>C0325060890101910845</v>
          </cell>
          <cell r="E47670" t="str">
            <v>材料费</v>
          </cell>
          <cell r="F47670" t="str">
            <v>乙类</v>
          </cell>
        </row>
        <row r="47671">
          <cell r="B47671" t="str">
            <v>万向椎弓根钉φ5.0×60mm[科仪邦恩]国产Uspine-II</v>
          </cell>
          <cell r="C47671" t="str">
            <v>9067.0000</v>
          </cell>
          <cell r="D47671" t="str">
            <v>C0325060890101910845</v>
          </cell>
          <cell r="E47671" t="str">
            <v>材料费</v>
          </cell>
          <cell r="F47671" t="str">
            <v>乙类</v>
          </cell>
        </row>
        <row r="47672">
          <cell r="B47672" t="str">
            <v>万向椎弓根钉φ7.5×95mm[科仪邦恩]国产Uspine-II</v>
          </cell>
          <cell r="C47672" t="str">
            <v>3022.4000</v>
          </cell>
          <cell r="D47672" t="str">
            <v>C0325060890101910845</v>
          </cell>
          <cell r="E47672" t="str">
            <v>材料费</v>
          </cell>
          <cell r="F47672" t="str">
            <v>乙类</v>
          </cell>
        </row>
        <row r="47673">
          <cell r="B47673" t="str">
            <v>万向椎弓根钉φ4.5×25mm[科仪邦恩]国产Uspine-II</v>
          </cell>
          <cell r="C47673" t="str">
            <v>9067.0000</v>
          </cell>
          <cell r="D47673" t="str">
            <v>C0325060890101910845</v>
          </cell>
          <cell r="E47673" t="str">
            <v>材料费</v>
          </cell>
          <cell r="F47673" t="str">
            <v>乙类</v>
          </cell>
        </row>
        <row r="47674">
          <cell r="B47674" t="str">
            <v>万向椎弓根钉φ6.0×90mm[科仪邦恩]国产Uspine-II</v>
          </cell>
          <cell r="C47674" t="str">
            <v>9067.0000</v>
          </cell>
          <cell r="D47674" t="str">
            <v>C0325060890101910845</v>
          </cell>
          <cell r="E47674" t="str">
            <v>材料费</v>
          </cell>
          <cell r="F47674" t="str">
            <v>乙类</v>
          </cell>
        </row>
        <row r="47675">
          <cell r="B47675" t="str">
            <v>万向椎弓根钉φ5.0×70mm[科仪邦恩]国产Uspine-II</v>
          </cell>
          <cell r="C47675" t="str">
            <v>3022.4000</v>
          </cell>
          <cell r="D47675" t="str">
            <v>C0325060890101910845</v>
          </cell>
          <cell r="E47675" t="str">
            <v>材料费</v>
          </cell>
          <cell r="F47675" t="str">
            <v>乙类</v>
          </cell>
        </row>
        <row r="47676">
          <cell r="B47676" t="str">
            <v>万向椎弓根钉φ7.0×20mm[科仪邦恩]国产Uspine-II</v>
          </cell>
          <cell r="C47676" t="str">
            <v>9067.0000</v>
          </cell>
          <cell r="D47676" t="str">
            <v>C0325060890101910845</v>
          </cell>
          <cell r="E47676" t="str">
            <v>材料费</v>
          </cell>
          <cell r="F47676" t="str">
            <v>乙类</v>
          </cell>
        </row>
        <row r="47677">
          <cell r="B47677" t="str">
            <v>万向椎弓根钉φ7.5×35mm[科仪邦恩]国产Uspine-II</v>
          </cell>
          <cell r="C47677" t="str">
            <v>9067.0000</v>
          </cell>
          <cell r="D47677" t="str">
            <v>C0325060890101910845</v>
          </cell>
          <cell r="E47677" t="str">
            <v>材料费</v>
          </cell>
          <cell r="F47677" t="str">
            <v>乙类</v>
          </cell>
        </row>
        <row r="47678">
          <cell r="B47678" t="str">
            <v>万向椎弓根钉φ7.0×25mm[科仪邦恩]国产Uspine-II</v>
          </cell>
          <cell r="C47678" t="str">
            <v>9067.0000</v>
          </cell>
          <cell r="D47678" t="str">
            <v>C0325060890101910845</v>
          </cell>
          <cell r="E47678" t="str">
            <v>材料费</v>
          </cell>
          <cell r="F47678" t="str">
            <v>乙类</v>
          </cell>
        </row>
        <row r="47679">
          <cell r="B47679" t="str">
            <v>万向椎弓根钉φ5.0×45mm[科仪邦恩]国产Uspine-II</v>
          </cell>
          <cell r="C47679" t="str">
            <v>9067.0000</v>
          </cell>
          <cell r="D47679" t="str">
            <v>C0325060890101910845</v>
          </cell>
          <cell r="E47679" t="str">
            <v>材料费</v>
          </cell>
          <cell r="F47679" t="str">
            <v>乙类</v>
          </cell>
        </row>
        <row r="47680">
          <cell r="B47680" t="str">
            <v>万向椎弓根钉φ4.5×45mm[科仪邦恩]国产Uspine-II</v>
          </cell>
          <cell r="C47680" t="str">
            <v>9067.0000</v>
          </cell>
          <cell r="D47680" t="str">
            <v>C0325060890101910845</v>
          </cell>
          <cell r="E47680" t="str">
            <v>材料费</v>
          </cell>
          <cell r="F47680" t="str">
            <v>乙类</v>
          </cell>
        </row>
        <row r="47681">
          <cell r="B47681" t="str">
            <v>万向椎弓根钉φ5.0×80mm[科仪邦恩]国产Uspine-II</v>
          </cell>
          <cell r="C47681" t="str">
            <v>9067.0000</v>
          </cell>
          <cell r="D47681" t="str">
            <v>C0325060890101910845</v>
          </cell>
          <cell r="E47681" t="str">
            <v>材料费</v>
          </cell>
          <cell r="F47681" t="str">
            <v>乙类</v>
          </cell>
        </row>
        <row r="47682">
          <cell r="B47682" t="str">
            <v>万向椎弓根钉φ5.0×50mm[科仪邦恩]国产Uspine-II</v>
          </cell>
          <cell r="C47682" t="str">
            <v>9067.0000</v>
          </cell>
          <cell r="D47682" t="str">
            <v>C0325060890101910845</v>
          </cell>
          <cell r="E47682" t="str">
            <v>材料费</v>
          </cell>
          <cell r="F47682" t="str">
            <v>乙类</v>
          </cell>
        </row>
        <row r="47683">
          <cell r="B47683" t="str">
            <v>万向椎弓根钉φ5.0×25mm[科仪邦恩]国产Uspine-II</v>
          </cell>
          <cell r="C47683" t="str">
            <v>9067.0000</v>
          </cell>
          <cell r="D47683" t="str">
            <v>C0325060890101910845</v>
          </cell>
          <cell r="E47683" t="str">
            <v>材料费</v>
          </cell>
          <cell r="F47683" t="str">
            <v>乙类</v>
          </cell>
        </row>
        <row r="47684">
          <cell r="B47684" t="str">
            <v>万向椎弓根钉φ4.0×50mm[科仪邦恩]国产Uspine-II</v>
          </cell>
          <cell r="C47684" t="str">
            <v>9067.0000</v>
          </cell>
          <cell r="D47684" t="str">
            <v>C0325060890101910845</v>
          </cell>
          <cell r="E47684" t="str">
            <v>材料费</v>
          </cell>
          <cell r="F47684" t="str">
            <v>乙类</v>
          </cell>
        </row>
        <row r="47685">
          <cell r="B47685" t="str">
            <v>万向椎弓根钉φ5.0×85mm[科仪邦恩]国产Uspine-II</v>
          </cell>
          <cell r="C47685" t="str">
            <v>9067.0000</v>
          </cell>
          <cell r="D47685" t="str">
            <v>C0325060890101910845</v>
          </cell>
          <cell r="E47685" t="str">
            <v>材料费</v>
          </cell>
          <cell r="F47685" t="str">
            <v>乙类</v>
          </cell>
        </row>
        <row r="47686">
          <cell r="B47686" t="str">
            <v>万向椎弓根钉φ7.0×30mm[科仪邦恩]国产Uspine-II</v>
          </cell>
          <cell r="C47686" t="str">
            <v>9067.0000</v>
          </cell>
          <cell r="D47686" t="str">
            <v>C0325060890101910845</v>
          </cell>
          <cell r="E47686" t="str">
            <v>材料费</v>
          </cell>
          <cell r="F47686" t="str">
            <v>乙类</v>
          </cell>
        </row>
        <row r="47687">
          <cell r="B47687" t="str">
            <v>万向椎弓根钉φ7.5×60mm[科仪邦恩]国产Uspine-II</v>
          </cell>
          <cell r="C47687" t="str">
            <v>9067.0000</v>
          </cell>
          <cell r="D47687" t="str">
            <v>C0325060890101910845</v>
          </cell>
          <cell r="E47687" t="str">
            <v>材料费</v>
          </cell>
          <cell r="F47687" t="str">
            <v>乙类</v>
          </cell>
        </row>
        <row r="47688">
          <cell r="B47688" t="str">
            <v>万向椎弓根钉φ5.5×90mm[科仪邦恩]国产Uspine-II</v>
          </cell>
          <cell r="C47688" t="str">
            <v>9067.0000</v>
          </cell>
          <cell r="D47688" t="str">
            <v>C0325060890101910845</v>
          </cell>
          <cell r="E47688" t="str">
            <v>材料费</v>
          </cell>
          <cell r="F47688" t="str">
            <v>乙类</v>
          </cell>
        </row>
        <row r="47689">
          <cell r="B47689" t="str">
            <v>万向椎弓根钉φ6.0×85mm[科仪邦恩]国产Uspine-II</v>
          </cell>
          <cell r="C47689" t="str">
            <v>3022.4000</v>
          </cell>
          <cell r="D47689" t="str">
            <v>C0325060890101910845</v>
          </cell>
          <cell r="E47689" t="str">
            <v>材料费</v>
          </cell>
          <cell r="F47689" t="str">
            <v>乙类</v>
          </cell>
        </row>
        <row r="47690">
          <cell r="B47690" t="str">
            <v>万向椎弓根钉φ4.5×30mm[科仪邦恩]国产Uspine-II</v>
          </cell>
          <cell r="C47690" t="str">
            <v>9067.0000</v>
          </cell>
          <cell r="D47690" t="str">
            <v>C0325060890101910845</v>
          </cell>
          <cell r="E47690" t="str">
            <v>材料费</v>
          </cell>
          <cell r="F47690" t="str">
            <v>乙类</v>
          </cell>
        </row>
        <row r="47691">
          <cell r="B47691" t="str">
            <v>万向椎弓根钉φ5.0×40mm[科仪邦恩]国产Uspine-II</v>
          </cell>
          <cell r="C47691" t="str">
            <v>3022.4000</v>
          </cell>
          <cell r="D47691" t="str">
            <v>C0325060890101910845</v>
          </cell>
          <cell r="E47691" t="str">
            <v>材料费</v>
          </cell>
          <cell r="F47691" t="str">
            <v>乙类</v>
          </cell>
        </row>
        <row r="47692">
          <cell r="B47692" t="str">
            <v>万向椎弓根钉φ5.5×95mm[科仪邦恩]国产Uspine-II</v>
          </cell>
          <cell r="C47692" t="str">
            <v>9067.0000</v>
          </cell>
          <cell r="D47692" t="str">
            <v>C0325060890101910845</v>
          </cell>
          <cell r="E47692" t="str">
            <v>材料费</v>
          </cell>
          <cell r="F47692" t="str">
            <v>乙类</v>
          </cell>
        </row>
        <row r="47693">
          <cell r="B47693" t="str">
            <v>万向椎弓根钉φ4.5×40mm[科仪邦恩]国产Uspine-II</v>
          </cell>
          <cell r="C47693" t="str">
            <v>9067.0000</v>
          </cell>
          <cell r="D47693" t="str">
            <v>C0325060890101910845</v>
          </cell>
          <cell r="E47693" t="str">
            <v>材料费</v>
          </cell>
          <cell r="F47693" t="str">
            <v>乙类</v>
          </cell>
        </row>
        <row r="47694">
          <cell r="B47694" t="str">
            <v>万向椎弓根钉φ7.0×45mm[科仪邦恩]国产Uspine-II</v>
          </cell>
          <cell r="C47694" t="str">
            <v>9067.0000</v>
          </cell>
          <cell r="D47694" t="str">
            <v>C0325060890101910845</v>
          </cell>
          <cell r="E47694" t="str">
            <v>材料费</v>
          </cell>
          <cell r="F47694" t="str">
            <v>乙类</v>
          </cell>
        </row>
        <row r="47695">
          <cell r="B47695" t="str">
            <v>万向椎弓根钉φ6.0×55mm[科仪邦恩]国产Uspine-II</v>
          </cell>
          <cell r="C47695" t="str">
            <v>9067.0000</v>
          </cell>
          <cell r="D47695" t="str">
            <v>C0325060890101910845</v>
          </cell>
          <cell r="E47695" t="str">
            <v>材料费</v>
          </cell>
          <cell r="F47695" t="str">
            <v>乙类</v>
          </cell>
        </row>
        <row r="47696">
          <cell r="B47696" t="str">
            <v>万向椎弓根钉φ5.5×65mm[科仪邦恩]国产Uspine-II</v>
          </cell>
          <cell r="C47696" t="str">
            <v>9067.0000</v>
          </cell>
          <cell r="D47696" t="str">
            <v>C0325060890101910845</v>
          </cell>
          <cell r="E47696" t="str">
            <v>材料费</v>
          </cell>
          <cell r="F47696" t="str">
            <v>乙类</v>
          </cell>
        </row>
        <row r="47697">
          <cell r="B47697" t="str">
            <v>万向椎弓根钉φ6.5×30mm[科仪邦恩]国产Uspine-II</v>
          </cell>
          <cell r="C47697" t="str">
            <v>9067.0000</v>
          </cell>
          <cell r="D47697" t="str">
            <v>C0325060890101910845</v>
          </cell>
          <cell r="E47697" t="str">
            <v>材料费</v>
          </cell>
          <cell r="F47697" t="str">
            <v>乙类</v>
          </cell>
        </row>
        <row r="47698">
          <cell r="B47698" t="str">
            <v>万向椎弓根钉φ6.0×25mm[科仪邦恩]国产Uspine-II</v>
          </cell>
          <cell r="C47698" t="str">
            <v>9067.0000</v>
          </cell>
          <cell r="D47698" t="str">
            <v>C0325060890101910845</v>
          </cell>
          <cell r="E47698" t="str">
            <v>材料费</v>
          </cell>
          <cell r="F47698" t="str">
            <v>乙类</v>
          </cell>
        </row>
        <row r="47699">
          <cell r="B47699" t="str">
            <v>万向椎弓根钉φ4.5×80mm[科仪邦恩]国产Uspine-II</v>
          </cell>
          <cell r="C47699" t="str">
            <v>9067.0000</v>
          </cell>
          <cell r="D47699" t="str">
            <v>C0325060890101910845</v>
          </cell>
          <cell r="E47699" t="str">
            <v>材料费</v>
          </cell>
          <cell r="F47699" t="str">
            <v>乙类</v>
          </cell>
        </row>
        <row r="47700">
          <cell r="B47700" t="str">
            <v>万向椎弓根钉φ7.0×65mm[科仪邦恩]国产Uspine-II</v>
          </cell>
          <cell r="C47700" t="str">
            <v>9067.0000</v>
          </cell>
          <cell r="D47700" t="str">
            <v>C0325060890101910845</v>
          </cell>
          <cell r="E47700" t="str">
            <v>材料费</v>
          </cell>
          <cell r="F47700" t="str">
            <v>乙类</v>
          </cell>
        </row>
        <row r="47701">
          <cell r="B47701" t="str">
            <v>万向椎弓根钉φ6.5×20mm[科仪邦恩]国产Uspine-II</v>
          </cell>
          <cell r="C47701" t="str">
            <v>9067.0000</v>
          </cell>
          <cell r="D47701" t="str">
            <v>C0325060890101910845</v>
          </cell>
          <cell r="E47701" t="str">
            <v>材料费</v>
          </cell>
          <cell r="F47701" t="str">
            <v>乙类</v>
          </cell>
        </row>
        <row r="47702">
          <cell r="B47702" t="str">
            <v>万向椎弓根钉φ4.0×30mm[科仪邦恩]国产Uspine-II</v>
          </cell>
          <cell r="C47702" t="str">
            <v>3022.4000</v>
          </cell>
          <cell r="D47702" t="str">
            <v>C0325060890101910845</v>
          </cell>
          <cell r="E47702" t="str">
            <v>材料费</v>
          </cell>
          <cell r="F47702" t="str">
            <v>乙类</v>
          </cell>
        </row>
        <row r="47703">
          <cell r="B47703" t="str">
            <v>万向椎弓根钉φ4.0×65mm[科仪邦恩]国产Uspine-II</v>
          </cell>
          <cell r="C47703" t="str">
            <v>9067.0000</v>
          </cell>
          <cell r="D47703" t="str">
            <v>C0325060890101910845</v>
          </cell>
          <cell r="E47703" t="str">
            <v>材料费</v>
          </cell>
          <cell r="F47703" t="str">
            <v>乙类</v>
          </cell>
        </row>
        <row r="47704">
          <cell r="B47704" t="str">
            <v>万向椎弓根钉φ4.5×55mm[科仪邦恩]国产Uspine-II</v>
          </cell>
          <cell r="C47704" t="str">
            <v>9067.0000</v>
          </cell>
          <cell r="D47704" t="str">
            <v>C0325060890101910845</v>
          </cell>
          <cell r="E47704" t="str">
            <v>材料费</v>
          </cell>
          <cell r="F47704" t="str">
            <v>乙类</v>
          </cell>
        </row>
        <row r="47705">
          <cell r="B47705" t="str">
            <v>万向椎弓根钉φ7.5×65mm[科仪邦恩]国产Uspine-II</v>
          </cell>
          <cell r="C47705" t="str">
            <v>9067.0000</v>
          </cell>
          <cell r="D47705" t="str">
            <v>C0325060890101910845</v>
          </cell>
          <cell r="E47705" t="str">
            <v>材料费</v>
          </cell>
          <cell r="F47705" t="str">
            <v>乙类</v>
          </cell>
        </row>
        <row r="47706">
          <cell r="B47706" t="str">
            <v>万向椎弓根钉φ7.0×70mm[科仪邦恩]国产Uspine-II</v>
          </cell>
          <cell r="C47706" t="str">
            <v>3022.4000</v>
          </cell>
          <cell r="D47706" t="str">
            <v>C0325060890101910845</v>
          </cell>
          <cell r="E47706" t="str">
            <v>材料费</v>
          </cell>
          <cell r="F47706" t="str">
            <v>乙类</v>
          </cell>
        </row>
        <row r="47707">
          <cell r="B47707" t="str">
            <v>万向椎弓根钉φ5.5×40mm[科仪邦恩]国产Uspine-II</v>
          </cell>
          <cell r="C47707" t="str">
            <v>9067.0000</v>
          </cell>
          <cell r="D47707" t="str">
            <v>C0325060890101910845</v>
          </cell>
          <cell r="E47707" t="str">
            <v>材料费</v>
          </cell>
          <cell r="F47707" t="str">
            <v>乙类</v>
          </cell>
        </row>
        <row r="47708">
          <cell r="B47708" t="str">
            <v>万向椎弓根钉φ6.0×95mm[科仪邦恩]国产Uspine-II</v>
          </cell>
          <cell r="C47708" t="str">
            <v>9067.0000</v>
          </cell>
          <cell r="D47708" t="str">
            <v>C0325060890101910845</v>
          </cell>
          <cell r="E47708" t="str">
            <v>材料费</v>
          </cell>
          <cell r="F47708" t="str">
            <v>乙类</v>
          </cell>
        </row>
        <row r="47709">
          <cell r="B47709" t="str">
            <v>万向椎弓根钉φ7.5×50mm[科仪邦恩]国产Uspine-II</v>
          </cell>
          <cell r="C47709" t="str">
            <v>9067.0000</v>
          </cell>
          <cell r="D47709" t="str">
            <v>C0325060890101910845</v>
          </cell>
          <cell r="E47709" t="str">
            <v>材料费</v>
          </cell>
          <cell r="F47709" t="str">
            <v>乙类</v>
          </cell>
        </row>
        <row r="47710">
          <cell r="B47710" t="str">
            <v>万向椎弓根钉φ7.5×75mm[科仪邦恩]国产Uspine-II</v>
          </cell>
          <cell r="C47710" t="str">
            <v>9067.0000</v>
          </cell>
          <cell r="D47710" t="str">
            <v>C0325060890101910845</v>
          </cell>
          <cell r="E47710" t="str">
            <v>材料费</v>
          </cell>
          <cell r="F47710" t="str">
            <v>乙类</v>
          </cell>
        </row>
        <row r="47711">
          <cell r="B47711" t="str">
            <v>万向椎弓根钉φ7.0×95mm[科仪邦恩]国产Uspine-II</v>
          </cell>
          <cell r="C47711" t="str">
            <v>9067.0000</v>
          </cell>
          <cell r="D47711" t="str">
            <v>C0325060890101910845</v>
          </cell>
          <cell r="E47711" t="str">
            <v>材料费</v>
          </cell>
          <cell r="F47711" t="str">
            <v>乙类</v>
          </cell>
        </row>
        <row r="47712">
          <cell r="B47712" t="str">
            <v>万向椎弓根钉φ5.0×90mm[科仪邦恩]国产Uspine-II</v>
          </cell>
          <cell r="C47712" t="str">
            <v>9067.0000</v>
          </cell>
          <cell r="D47712" t="str">
            <v>C0325060890101910845</v>
          </cell>
          <cell r="E47712" t="str">
            <v>材料费</v>
          </cell>
          <cell r="F47712" t="str">
            <v>乙类</v>
          </cell>
        </row>
        <row r="47713">
          <cell r="B47713" t="str">
            <v>万向椎弓根钉φ5.5×70mm[科仪邦恩]国产Uspine-II</v>
          </cell>
          <cell r="C47713" t="str">
            <v>9067.0000</v>
          </cell>
          <cell r="D47713" t="str">
            <v>C0325060890101910845</v>
          </cell>
          <cell r="E47713" t="str">
            <v>材料费</v>
          </cell>
          <cell r="F47713" t="str">
            <v>乙类</v>
          </cell>
        </row>
        <row r="47714">
          <cell r="B47714" t="str">
            <v>万向椎弓根钉φ7.5×40mm[科仪邦恩]国产Uspine-II</v>
          </cell>
          <cell r="C47714" t="str">
            <v>9067.0000</v>
          </cell>
          <cell r="D47714" t="str">
            <v>C0325060890101910845</v>
          </cell>
          <cell r="E47714" t="str">
            <v>材料费</v>
          </cell>
          <cell r="F47714" t="str">
            <v>乙类</v>
          </cell>
        </row>
        <row r="47715">
          <cell r="B47715" t="str">
            <v>万向椎弓根钉φ5.5×80mm[科仪邦恩]国产Uspine-II</v>
          </cell>
          <cell r="C47715" t="str">
            <v>9067.0000</v>
          </cell>
          <cell r="D47715" t="str">
            <v>C0325060890101910845</v>
          </cell>
          <cell r="E47715" t="str">
            <v>材料费</v>
          </cell>
          <cell r="F47715" t="str">
            <v>乙类</v>
          </cell>
        </row>
        <row r="47716">
          <cell r="B47716" t="str">
            <v>万向椎弓根钉φ7.0×85mm[科仪邦恩]国产Uspine-II</v>
          </cell>
          <cell r="C47716" t="str">
            <v>9067.0000</v>
          </cell>
          <cell r="D47716" t="str">
            <v>C0325060890101910845</v>
          </cell>
          <cell r="E47716" t="str">
            <v>材料费</v>
          </cell>
          <cell r="F47716" t="str">
            <v>乙类</v>
          </cell>
        </row>
        <row r="47717">
          <cell r="B47717" t="str">
            <v>万向椎弓根钉φ4.5×65mm[科仪邦恩]国产Uspine-II</v>
          </cell>
          <cell r="C47717" t="str">
            <v>9067.0000</v>
          </cell>
          <cell r="D47717" t="str">
            <v>C0325060890101910845</v>
          </cell>
          <cell r="E47717" t="str">
            <v>材料费</v>
          </cell>
          <cell r="F47717" t="str">
            <v>乙类</v>
          </cell>
        </row>
        <row r="47718">
          <cell r="B47718" t="str">
            <v>万向椎弓根钉φ6.5×85mm[科仪邦恩]国产Uspine-II</v>
          </cell>
          <cell r="C47718" t="str">
            <v>3022.4000</v>
          </cell>
          <cell r="D47718" t="str">
            <v>C0325060890101910845</v>
          </cell>
          <cell r="E47718" t="str">
            <v>材料费</v>
          </cell>
          <cell r="F47718" t="str">
            <v>乙类</v>
          </cell>
        </row>
        <row r="47719">
          <cell r="B47719" t="str">
            <v>万向椎弓根钉φ7.5×100mm[科仪邦恩]国产Uspine-II</v>
          </cell>
          <cell r="C47719" t="str">
            <v>9067.0000</v>
          </cell>
          <cell r="D47719" t="str">
            <v>C0325060890101910845</v>
          </cell>
          <cell r="E47719" t="str">
            <v>材料费</v>
          </cell>
          <cell r="F47719" t="str">
            <v>乙类</v>
          </cell>
        </row>
        <row r="47720">
          <cell r="B47720" t="str">
            <v>万向椎弓根钉φ4.0×60mm[科仪邦恩]国产Uspine-II</v>
          </cell>
          <cell r="C47720" t="str">
            <v>9067.0000</v>
          </cell>
          <cell r="D47720" t="str">
            <v>C0325060890101910845</v>
          </cell>
          <cell r="E47720" t="str">
            <v>材料费</v>
          </cell>
          <cell r="F47720" t="str">
            <v>乙类</v>
          </cell>
        </row>
        <row r="47721">
          <cell r="B47721" t="str">
            <v>万向椎弓根钉φ5.5×55mm[科仪邦恩]国产Uspine-II</v>
          </cell>
          <cell r="C47721" t="str">
            <v>9067.0000</v>
          </cell>
          <cell r="D47721" t="str">
            <v>C0325060890101910845</v>
          </cell>
          <cell r="E47721" t="str">
            <v>材料费</v>
          </cell>
          <cell r="F47721" t="str">
            <v>乙类</v>
          </cell>
        </row>
        <row r="47722">
          <cell r="B47722" t="str">
            <v>万向椎弓根钉φ6.0×60mm[科仪邦恩]国产Uspine-II</v>
          </cell>
          <cell r="C47722" t="str">
            <v>9067.0000</v>
          </cell>
          <cell r="D47722" t="str">
            <v>C0325060890101910845</v>
          </cell>
          <cell r="E47722" t="str">
            <v>材料费</v>
          </cell>
          <cell r="F47722" t="str">
            <v>乙类</v>
          </cell>
        </row>
        <row r="47723">
          <cell r="B47723" t="str">
            <v>万向椎弓根钉φ6.5×80mm[科仪邦恩]国产Uspine-II</v>
          </cell>
          <cell r="C47723" t="str">
            <v>9067.0000</v>
          </cell>
          <cell r="D47723" t="str">
            <v>C0325060890101910845</v>
          </cell>
          <cell r="E47723" t="str">
            <v>材料费</v>
          </cell>
          <cell r="F47723" t="str">
            <v>乙类</v>
          </cell>
        </row>
        <row r="47724">
          <cell r="B47724" t="str">
            <v>万向椎弓根钉φ6.5×100mm[科仪邦恩]国产Uspine-II</v>
          </cell>
          <cell r="C47724" t="str">
            <v>9067.0000</v>
          </cell>
          <cell r="D47724" t="str">
            <v>C0325060890101910845</v>
          </cell>
          <cell r="E47724" t="str">
            <v>材料费</v>
          </cell>
          <cell r="F47724" t="str">
            <v>乙类</v>
          </cell>
        </row>
        <row r="47725">
          <cell r="B47725" t="str">
            <v>万向椎弓根钉φ5.5×20mm[科仪邦恩]国产Uspine-II</v>
          </cell>
          <cell r="C47725" t="str">
            <v>9067.0000</v>
          </cell>
          <cell r="D47725" t="str">
            <v>C0325060890101910845</v>
          </cell>
          <cell r="E47725" t="str">
            <v>材料费</v>
          </cell>
          <cell r="F47725" t="str">
            <v>乙类</v>
          </cell>
        </row>
        <row r="47726">
          <cell r="B47726" t="str">
            <v>万向椎弓根钉φ4.0×85mm[科仪邦恩]国产Uspine-II</v>
          </cell>
          <cell r="C47726" t="str">
            <v>9067.0000</v>
          </cell>
          <cell r="D47726" t="str">
            <v>C0325060890101910845</v>
          </cell>
          <cell r="E47726" t="str">
            <v>材料费</v>
          </cell>
          <cell r="F47726" t="str">
            <v>乙类</v>
          </cell>
        </row>
        <row r="47727">
          <cell r="B47727" t="str">
            <v>万向椎弓根钉φ4.0×40mm[科仪邦恩]国产Uspine-II</v>
          </cell>
          <cell r="C47727" t="str">
            <v>3022.4000</v>
          </cell>
          <cell r="D47727" t="str">
            <v>C0325060890101910845</v>
          </cell>
          <cell r="E47727" t="str">
            <v>材料费</v>
          </cell>
          <cell r="F47727" t="str">
            <v>乙类</v>
          </cell>
        </row>
        <row r="47728">
          <cell r="B47728" t="str">
            <v>万向椎弓根钉φ7.5×30mm[科仪邦恩]国产Uspine-II</v>
          </cell>
          <cell r="C47728" t="str">
            <v>9067.0000</v>
          </cell>
          <cell r="D47728" t="str">
            <v>C0325060890101910845</v>
          </cell>
          <cell r="E47728" t="str">
            <v>材料费</v>
          </cell>
          <cell r="F47728" t="str">
            <v>乙类</v>
          </cell>
        </row>
        <row r="47729">
          <cell r="B47729" t="str">
            <v>万向椎弓根钉φ4.0×75mm[科仪邦恩]国产Uspine-II</v>
          </cell>
          <cell r="C47729" t="str">
            <v>9067.0000</v>
          </cell>
          <cell r="D47729" t="str">
            <v>C0325060890101910845</v>
          </cell>
          <cell r="E47729" t="str">
            <v>材料费</v>
          </cell>
          <cell r="F47729" t="str">
            <v>乙类</v>
          </cell>
        </row>
        <row r="47730">
          <cell r="B47730" t="str">
            <v>万向椎弓根钉φ7.5×45mm[科仪邦恩]国产Uspine-II</v>
          </cell>
          <cell r="C47730" t="str">
            <v>9067.0000</v>
          </cell>
          <cell r="D47730" t="str">
            <v>C0325060890101910845</v>
          </cell>
          <cell r="E47730" t="str">
            <v>材料费</v>
          </cell>
          <cell r="F47730" t="str">
            <v>乙类</v>
          </cell>
        </row>
        <row r="47731">
          <cell r="B47731" t="str">
            <v>万向椎弓根钉φ4.0×70mm[科仪邦恩]国产Uspine-II</v>
          </cell>
          <cell r="C47731" t="str">
            <v>9067.0000</v>
          </cell>
          <cell r="D47731" t="str">
            <v>C0325060890101910845</v>
          </cell>
          <cell r="E47731" t="str">
            <v>材料费</v>
          </cell>
          <cell r="F47731" t="str">
            <v>乙类</v>
          </cell>
        </row>
        <row r="47732">
          <cell r="B47732" t="str">
            <v>万向椎弓根钉φ6.0×35mm[科仪邦恩]国产Uspine-II</v>
          </cell>
          <cell r="C47732" t="str">
            <v>9067.0000</v>
          </cell>
          <cell r="D47732" t="str">
            <v>C0325060890101910845</v>
          </cell>
          <cell r="E47732" t="str">
            <v>材料费</v>
          </cell>
          <cell r="F47732" t="str">
            <v>乙类</v>
          </cell>
        </row>
        <row r="47733">
          <cell r="B47733" t="str">
            <v>万向椎弓根钉φ6.5×90mm[科仪邦恩]国产Uspine-II</v>
          </cell>
          <cell r="C47733" t="str">
            <v>9067.0000</v>
          </cell>
          <cell r="D47733" t="str">
            <v>C0325060890101910845</v>
          </cell>
          <cell r="E47733" t="str">
            <v>材料费</v>
          </cell>
          <cell r="F47733" t="str">
            <v>乙类</v>
          </cell>
        </row>
        <row r="47734">
          <cell r="B47734" t="str">
            <v>万向椎弓根钉φ5.5×100mm[科仪邦恩]国产Uspine-II</v>
          </cell>
          <cell r="C47734" t="str">
            <v>9067.0000</v>
          </cell>
          <cell r="D47734" t="str">
            <v>C0325060890101910845</v>
          </cell>
          <cell r="E47734" t="str">
            <v>材料费</v>
          </cell>
          <cell r="F47734" t="str">
            <v>乙类</v>
          </cell>
        </row>
        <row r="47735">
          <cell r="B47735" t="str">
            <v>万向椎弓根钉φ7.5×80mm[科仪邦恩]国产Uspine-II</v>
          </cell>
          <cell r="C47735" t="str">
            <v>3022.4000</v>
          </cell>
          <cell r="D47735" t="str">
            <v>C0325060890101910845</v>
          </cell>
          <cell r="E47735" t="str">
            <v>材料费</v>
          </cell>
          <cell r="F47735" t="str">
            <v>乙类</v>
          </cell>
        </row>
        <row r="47736">
          <cell r="B47736" t="str">
            <v>万向椎弓根钉φ5.5×30mm[科仪邦恩]国产Uspine-II</v>
          </cell>
          <cell r="C47736" t="str">
            <v>9067.0000</v>
          </cell>
          <cell r="D47736" t="str">
            <v>C0325060890101910845</v>
          </cell>
          <cell r="E47736" t="str">
            <v>材料费</v>
          </cell>
          <cell r="F47736" t="str">
            <v>乙类</v>
          </cell>
        </row>
        <row r="47737">
          <cell r="B47737" t="str">
            <v>万向椎弓根钉φ6.5×35mm[科仪邦恩]国产Uspine-II</v>
          </cell>
          <cell r="C47737" t="str">
            <v>9067.0000</v>
          </cell>
          <cell r="D47737" t="str">
            <v>C0325060890101910845</v>
          </cell>
          <cell r="E47737" t="str">
            <v>材料费</v>
          </cell>
          <cell r="F47737" t="str">
            <v>乙类</v>
          </cell>
        </row>
        <row r="47738">
          <cell r="B47738" t="str">
            <v>万向椎弓根钉φ4.0×35mm[科仪邦恩]国产Uspine-II</v>
          </cell>
          <cell r="C47738" t="str">
            <v>3022.4000</v>
          </cell>
          <cell r="D47738" t="str">
            <v>C0325060890101910845</v>
          </cell>
          <cell r="E47738" t="str">
            <v>材料费</v>
          </cell>
          <cell r="F47738" t="str">
            <v>乙类</v>
          </cell>
        </row>
        <row r="47739">
          <cell r="B47739" t="str">
            <v>万向椎弓根钉φ4.5×35mm[科仪邦恩]国产Uspine-II</v>
          </cell>
          <cell r="C47739" t="str">
            <v>9067.0000</v>
          </cell>
          <cell r="D47739" t="str">
            <v>C0325060890101910845</v>
          </cell>
          <cell r="E47739" t="str">
            <v>材料费</v>
          </cell>
          <cell r="F47739" t="str">
            <v>乙类</v>
          </cell>
        </row>
        <row r="47740">
          <cell r="B47740" t="str">
            <v>万向椎弓根钉φ7.5×70mm[科仪邦恩]国产Uspine-II</v>
          </cell>
          <cell r="C47740" t="str">
            <v>9067.0000</v>
          </cell>
          <cell r="D47740" t="str">
            <v>C0325060890101910845</v>
          </cell>
          <cell r="E47740" t="str">
            <v>材料费</v>
          </cell>
          <cell r="F47740" t="str">
            <v>乙类</v>
          </cell>
        </row>
        <row r="47741">
          <cell r="B47741" t="str">
            <v>万向椎弓根钉φ7.5×90mm[科仪邦恩]国产Uspine-II</v>
          </cell>
          <cell r="C47741" t="str">
            <v>9067.0000</v>
          </cell>
          <cell r="D47741" t="str">
            <v>C0325060890101910845</v>
          </cell>
          <cell r="E47741" t="str">
            <v>材料费</v>
          </cell>
          <cell r="F47741" t="str">
            <v>乙类</v>
          </cell>
        </row>
        <row r="47742">
          <cell r="B47742" t="str">
            <v>万向椎弓根钉φ7.0×100mm[科仪邦恩]国产Uspine-II</v>
          </cell>
          <cell r="C47742" t="str">
            <v>9067.0000</v>
          </cell>
          <cell r="D47742" t="str">
            <v>C0325060890101910845</v>
          </cell>
          <cell r="E47742" t="str">
            <v>材料费</v>
          </cell>
          <cell r="F47742" t="str">
            <v>乙类</v>
          </cell>
        </row>
        <row r="47743">
          <cell r="B47743" t="str">
            <v>万向椎弓根钉φ6.5×75mm[科仪邦恩]国产Uspine-II</v>
          </cell>
          <cell r="C47743" t="str">
            <v>9067.0000</v>
          </cell>
          <cell r="D47743" t="str">
            <v>C0325060890101910845</v>
          </cell>
          <cell r="E47743" t="str">
            <v>材料费</v>
          </cell>
          <cell r="F47743" t="str">
            <v>乙类</v>
          </cell>
        </row>
        <row r="47744">
          <cell r="B47744" t="str">
            <v>万向椎弓根钉φ4.5×50mm[科仪邦恩]国产Uspine-II</v>
          </cell>
          <cell r="C47744" t="str">
            <v>9067.0000</v>
          </cell>
          <cell r="D47744" t="str">
            <v>C0325060890101910845</v>
          </cell>
          <cell r="E47744" t="str">
            <v>材料费</v>
          </cell>
          <cell r="F47744" t="str">
            <v>乙类</v>
          </cell>
        </row>
        <row r="47745">
          <cell r="B47745" t="str">
            <v>万向椎弓根钉φ5.5×75mm[科仪邦恩]国产Uspine-II</v>
          </cell>
          <cell r="C47745" t="str">
            <v>9067.0000</v>
          </cell>
          <cell r="D47745" t="str">
            <v>C0325060890101910845</v>
          </cell>
          <cell r="E47745" t="str">
            <v>材料费</v>
          </cell>
          <cell r="F47745" t="str">
            <v>乙类</v>
          </cell>
        </row>
        <row r="47746">
          <cell r="B47746" t="str">
            <v>万向椎弓根钉φ6.0×40mm[科仪邦恩]国产Uspine-II</v>
          </cell>
          <cell r="C47746" t="str">
            <v>3022.4000</v>
          </cell>
          <cell r="D47746" t="str">
            <v>C0325060890101910845</v>
          </cell>
          <cell r="E47746" t="str">
            <v>材料费</v>
          </cell>
          <cell r="F47746" t="str">
            <v>乙类</v>
          </cell>
        </row>
        <row r="47747">
          <cell r="B47747" t="str">
            <v>万向椎弓根钉φ6.0×75mm[科仪邦恩]国产Uspine-II</v>
          </cell>
          <cell r="C47747" t="str">
            <v>9067.0000</v>
          </cell>
          <cell r="D47747" t="str">
            <v>C0325060890101910845</v>
          </cell>
          <cell r="E47747" t="str">
            <v>材料费</v>
          </cell>
          <cell r="F47747" t="str">
            <v>乙类</v>
          </cell>
        </row>
        <row r="47748">
          <cell r="B47748" t="str">
            <v>万向椎弓根钉φ5.5×85mm[科仪邦恩]国产Uspine-II</v>
          </cell>
          <cell r="C47748" t="str">
            <v>9067.0000</v>
          </cell>
          <cell r="D47748" t="str">
            <v>C0325060890101910845</v>
          </cell>
          <cell r="E47748" t="str">
            <v>材料费</v>
          </cell>
          <cell r="F47748" t="str">
            <v>乙类</v>
          </cell>
        </row>
        <row r="47749">
          <cell r="B47749" t="str">
            <v>万向椎弓根钉φ5.5×35mm[科仪邦恩]国产Uspine-II</v>
          </cell>
          <cell r="C47749" t="str">
            <v>9067.0000</v>
          </cell>
          <cell r="D47749" t="str">
            <v>C0325060890101910845</v>
          </cell>
          <cell r="E47749" t="str">
            <v>材料费</v>
          </cell>
          <cell r="F47749" t="str">
            <v>乙类</v>
          </cell>
        </row>
        <row r="47750">
          <cell r="B47750" t="str">
            <v>万向椎弓根钉φ5.5×25mm[科仪邦恩]国产Uspine-II</v>
          </cell>
          <cell r="C47750" t="str">
            <v>9067.0000</v>
          </cell>
          <cell r="D47750" t="str">
            <v>C0325060890101910845</v>
          </cell>
          <cell r="E47750" t="str">
            <v>材料费</v>
          </cell>
          <cell r="F47750" t="str">
            <v>乙类</v>
          </cell>
        </row>
        <row r="47751">
          <cell r="B47751" t="str">
            <v>万向椎弓根钉φ6.0×100mm[科仪邦恩]国产Uspine-II</v>
          </cell>
          <cell r="C47751" t="str">
            <v>9067.0000</v>
          </cell>
          <cell r="D47751" t="str">
            <v>C0325060890101910845</v>
          </cell>
          <cell r="E47751" t="str">
            <v>材料费</v>
          </cell>
          <cell r="F47751" t="str">
            <v>乙类</v>
          </cell>
        </row>
        <row r="47752">
          <cell r="B47752" t="str">
            <v>万向椎弓根钉φ5.0×55mm[科仪邦恩]国产Uspine-II</v>
          </cell>
          <cell r="C47752" t="str">
            <v>9067.0000</v>
          </cell>
          <cell r="D47752" t="str">
            <v>C0325060890101910845</v>
          </cell>
          <cell r="E47752" t="str">
            <v>材料费</v>
          </cell>
          <cell r="F47752" t="str">
            <v>乙类</v>
          </cell>
        </row>
        <row r="47753">
          <cell r="B47753" t="str">
            <v>万向椎弓根钉φ6.0×45mm[科仪邦恩]国产Uspine-II</v>
          </cell>
          <cell r="C47753" t="str">
            <v>9067.0000</v>
          </cell>
          <cell r="D47753" t="str">
            <v>C0325060890101910845</v>
          </cell>
          <cell r="E47753" t="str">
            <v>材料费</v>
          </cell>
          <cell r="F47753" t="str">
            <v>乙类</v>
          </cell>
        </row>
        <row r="47754">
          <cell r="B47754" t="str">
            <v>万向椎弓根钉φ6.0×70mm[科仪邦恩]国产Uspine-II</v>
          </cell>
          <cell r="C47754" t="str">
            <v>9067.0000</v>
          </cell>
          <cell r="D47754" t="str">
            <v>C0325060890101910845</v>
          </cell>
          <cell r="E47754" t="str">
            <v>材料费</v>
          </cell>
          <cell r="F47754" t="str">
            <v>乙类</v>
          </cell>
        </row>
        <row r="47755">
          <cell r="B47755" t="str">
            <v>万向椎弓根钉φ4.5×70mm[科仪邦恩]国产Uspine-II</v>
          </cell>
          <cell r="C47755" t="str">
            <v>9067.0000</v>
          </cell>
          <cell r="D47755" t="str">
            <v>C0325060890101910845</v>
          </cell>
          <cell r="E47755" t="str">
            <v>材料费</v>
          </cell>
          <cell r="F47755" t="str">
            <v>乙类</v>
          </cell>
        </row>
        <row r="47756">
          <cell r="B47756" t="str">
            <v>万向椎弓根钉φ4.5×100mm[科仪邦恩]国产Uspine-II</v>
          </cell>
          <cell r="C47756" t="str">
            <v>9067.0000</v>
          </cell>
          <cell r="D47756" t="str">
            <v>C0325060890101910845</v>
          </cell>
          <cell r="E47756" t="str">
            <v>材料费</v>
          </cell>
          <cell r="F47756" t="str">
            <v>乙类</v>
          </cell>
        </row>
        <row r="47757">
          <cell r="B47757" t="str">
            <v>万向椎弓根钉φ6.5×25mm[科仪邦恩]国产Uspine-II</v>
          </cell>
          <cell r="C47757" t="str">
            <v>9067.0000</v>
          </cell>
          <cell r="D47757" t="str">
            <v>C0325060890101910845</v>
          </cell>
          <cell r="E47757" t="str">
            <v>材料费</v>
          </cell>
          <cell r="F47757" t="str">
            <v>乙类</v>
          </cell>
        </row>
        <row r="47758">
          <cell r="B47758" t="str">
            <v>万向椎弓根钉φ6.5×70mm[科仪邦恩]国产Uspine-II</v>
          </cell>
          <cell r="C47758" t="str">
            <v>3022.4000</v>
          </cell>
          <cell r="D47758" t="str">
            <v>C0325060890101910845</v>
          </cell>
          <cell r="E47758" t="str">
            <v>材料费</v>
          </cell>
          <cell r="F47758" t="str">
            <v>乙类</v>
          </cell>
        </row>
        <row r="47759">
          <cell r="B47759" t="str">
            <v>万向椎弓根钉φ7.0×55mm[科仪邦恩]国产Uspine-II</v>
          </cell>
          <cell r="C47759" t="str">
            <v>9067.0000</v>
          </cell>
          <cell r="D47759" t="str">
            <v>C0325060890101910845</v>
          </cell>
          <cell r="E47759" t="str">
            <v>材料费</v>
          </cell>
          <cell r="F47759" t="str">
            <v>乙类</v>
          </cell>
        </row>
        <row r="47760">
          <cell r="B47760" t="str">
            <v>万向椎弓根钉φ4.0×100mm[科仪邦恩]国产Uspine-II</v>
          </cell>
          <cell r="C47760" t="str">
            <v>3022.4000</v>
          </cell>
          <cell r="D47760" t="str">
            <v>C0325060890101910845</v>
          </cell>
          <cell r="E47760" t="str">
            <v>材料费</v>
          </cell>
          <cell r="F47760" t="str">
            <v>乙类</v>
          </cell>
        </row>
        <row r="47761">
          <cell r="B47761" t="str">
            <v>万向椎弓根钉φ7.0×90mm[科仪邦恩]国产Uspine-II</v>
          </cell>
          <cell r="C47761" t="str">
            <v>9067.0000</v>
          </cell>
          <cell r="D47761" t="str">
            <v>C0325060890101910845</v>
          </cell>
          <cell r="E47761" t="str">
            <v>材料费</v>
          </cell>
          <cell r="F47761" t="str">
            <v>乙类</v>
          </cell>
        </row>
        <row r="47762">
          <cell r="B47762" t="str">
            <v>万向椎弓根钉φ7.5×85mm[科仪邦恩]国产Uspine-II</v>
          </cell>
          <cell r="C47762" t="str">
            <v>9067.0000</v>
          </cell>
          <cell r="D47762" t="str">
            <v>C0325060890101910845</v>
          </cell>
          <cell r="E47762" t="str">
            <v>材料费</v>
          </cell>
          <cell r="F47762" t="str">
            <v>乙类</v>
          </cell>
        </row>
        <row r="47763">
          <cell r="B47763" t="str">
            <v>万向椎弓根钉φ7.0×60mm[科仪邦恩]国产Uspine-II</v>
          </cell>
          <cell r="C47763" t="str">
            <v>9067.0000</v>
          </cell>
          <cell r="D47763" t="str">
            <v>C0325060890101910845</v>
          </cell>
          <cell r="E47763" t="str">
            <v>材料费</v>
          </cell>
          <cell r="F47763" t="str">
            <v>乙类</v>
          </cell>
        </row>
        <row r="47764">
          <cell r="B47764" t="str">
            <v>万向椎弓根钉φ6.0×65mm[科仪邦恩]国产Uspine-II</v>
          </cell>
          <cell r="C47764" t="str">
            <v>9067.0000</v>
          </cell>
          <cell r="D47764" t="str">
            <v>C0325060890101910845</v>
          </cell>
          <cell r="E47764" t="str">
            <v>材料费</v>
          </cell>
          <cell r="F47764" t="str">
            <v>乙类</v>
          </cell>
        </row>
        <row r="47765">
          <cell r="B47765" t="str">
            <v>万向椎弓根钉φ6.5×45mm[科仪邦恩]国产Uspine-II</v>
          </cell>
          <cell r="C47765" t="str">
            <v>3022.4000</v>
          </cell>
          <cell r="D47765" t="str">
            <v>C0325060890101910845</v>
          </cell>
          <cell r="E47765" t="str">
            <v>材料费</v>
          </cell>
          <cell r="F47765" t="str">
            <v>乙类</v>
          </cell>
        </row>
        <row r="47766">
          <cell r="B47766" t="str">
            <v>万向椎弓根钉φ5.0×20mm[科仪邦恩]国产Uspine-II</v>
          </cell>
          <cell r="C47766" t="str">
            <v>9067.0000</v>
          </cell>
          <cell r="D47766" t="str">
            <v>C0325060890101910845</v>
          </cell>
          <cell r="E47766" t="str">
            <v>材料费</v>
          </cell>
          <cell r="F47766" t="str">
            <v>乙类</v>
          </cell>
        </row>
        <row r="47767">
          <cell r="B47767" t="str">
            <v>万向椎弓根钉φ7.0×35mm[科仪邦恩]国产Uspine-II</v>
          </cell>
          <cell r="C47767" t="str">
            <v>9067.0000</v>
          </cell>
          <cell r="D47767" t="str">
            <v>C0325060890101910845</v>
          </cell>
          <cell r="E47767" t="str">
            <v>材料费</v>
          </cell>
          <cell r="F47767" t="str">
            <v>乙类</v>
          </cell>
        </row>
        <row r="47768">
          <cell r="B47768" t="str">
            <v>万向椎弓根钉φ4.5×20mm[科仪邦恩]国产Uspine-II</v>
          </cell>
          <cell r="C47768" t="str">
            <v>3022.4000</v>
          </cell>
          <cell r="D47768" t="str">
            <v>C0325060890101910845</v>
          </cell>
          <cell r="E47768" t="str">
            <v>材料费</v>
          </cell>
          <cell r="F47768" t="str">
            <v>乙类</v>
          </cell>
        </row>
        <row r="47769">
          <cell r="B47769" t="str">
            <v>万向椎弓根钉φ4.5×75mm[科仪邦恩]国产Uspine-II</v>
          </cell>
          <cell r="C47769" t="str">
            <v>9067.0000</v>
          </cell>
          <cell r="D47769" t="str">
            <v>C0325060890101910845</v>
          </cell>
          <cell r="E47769" t="str">
            <v>材料费</v>
          </cell>
          <cell r="F47769" t="str">
            <v>乙类</v>
          </cell>
        </row>
        <row r="47770">
          <cell r="B47770" t="str">
            <v>万向椎弓根钉φ6.5×50mm[科仪邦恩]国产Uspine-II</v>
          </cell>
          <cell r="C47770" t="str">
            <v>3022.4000</v>
          </cell>
          <cell r="D47770" t="str">
            <v>C0325060890101910845</v>
          </cell>
          <cell r="E47770" t="str">
            <v>材料费</v>
          </cell>
          <cell r="F47770" t="str">
            <v>乙类</v>
          </cell>
        </row>
        <row r="47771">
          <cell r="B47771" t="str">
            <v>万向椎弓根钉φ5.5×60mm[科仪邦恩]国产Uspine-II</v>
          </cell>
          <cell r="C47771" t="str">
            <v>9067.0000</v>
          </cell>
          <cell r="D47771" t="str">
            <v>C0325060890101910845</v>
          </cell>
          <cell r="E47771" t="str">
            <v>材料费</v>
          </cell>
          <cell r="F47771" t="str">
            <v>乙类</v>
          </cell>
        </row>
        <row r="47772">
          <cell r="B47772" t="str">
            <v>万向椎弓根钉φ7.5×25mm[科仪邦恩]国产Uspine-II</v>
          </cell>
          <cell r="C47772" t="str">
            <v>9067.0000</v>
          </cell>
          <cell r="D47772" t="str">
            <v>C0325060890101910845</v>
          </cell>
          <cell r="E47772" t="str">
            <v>材料费</v>
          </cell>
          <cell r="F47772" t="str">
            <v>乙类</v>
          </cell>
        </row>
        <row r="47773">
          <cell r="B47773" t="str">
            <v>万向椎弓根钉φ4.5×60mm[科仪邦恩]国产Uspine-II</v>
          </cell>
          <cell r="C47773" t="str">
            <v>9067.0000</v>
          </cell>
          <cell r="D47773" t="str">
            <v>C0325060890101910845</v>
          </cell>
          <cell r="E47773" t="str">
            <v>材料费</v>
          </cell>
          <cell r="F47773" t="str">
            <v>乙类</v>
          </cell>
        </row>
        <row r="47774">
          <cell r="B47774" t="str">
            <v>万向椎弓根钉φ4.0×90mm[科仪邦恩]国产Uspine-II</v>
          </cell>
          <cell r="C47774" t="str">
            <v>9067.0000</v>
          </cell>
          <cell r="D47774" t="str">
            <v>C0325060890101910845</v>
          </cell>
          <cell r="E47774" t="str">
            <v>材料费</v>
          </cell>
          <cell r="F47774" t="str">
            <v>乙类</v>
          </cell>
        </row>
        <row r="47775">
          <cell r="B47775" t="str">
            <v>万向椎弓根钉φ5.0×75mm[科仪邦恩]国产Uspine-II</v>
          </cell>
          <cell r="C47775" t="str">
            <v>3022.4000</v>
          </cell>
          <cell r="D47775" t="str">
            <v>C0325060890101910845</v>
          </cell>
          <cell r="E47775" t="str">
            <v>材料费</v>
          </cell>
          <cell r="F47775" t="str">
            <v>乙类</v>
          </cell>
        </row>
        <row r="47776">
          <cell r="B47776" t="str">
            <v>万向椎弓根钉φ6.5×55mm[科仪邦恩]国产Uspine-II</v>
          </cell>
          <cell r="C47776" t="str">
            <v>9067.0000</v>
          </cell>
          <cell r="D47776" t="str">
            <v>C0325060890101910845</v>
          </cell>
          <cell r="E47776" t="str">
            <v>材料费</v>
          </cell>
          <cell r="F47776" t="str">
            <v>乙类</v>
          </cell>
        </row>
        <row r="47777">
          <cell r="B47777" t="str">
            <v>万向椎弓根钉φ4.0×55mm[科仪邦恩]国产Uspine-II</v>
          </cell>
          <cell r="C47777" t="str">
            <v>3022.4000</v>
          </cell>
          <cell r="D47777" t="str">
            <v>C0325060890101910845</v>
          </cell>
          <cell r="E47777" t="str">
            <v>材料费</v>
          </cell>
          <cell r="F47777" t="str">
            <v>乙类</v>
          </cell>
        </row>
        <row r="47778">
          <cell r="B47778" t="str">
            <v>万向椎弓根钉φ7.0×75mm[科仪邦恩]国产Uspine-II</v>
          </cell>
          <cell r="C47778" t="str">
            <v>9067.0000</v>
          </cell>
          <cell r="D47778" t="str">
            <v>C0325060890101910845</v>
          </cell>
          <cell r="E47778" t="str">
            <v>材料费</v>
          </cell>
          <cell r="F47778" t="str">
            <v>乙类</v>
          </cell>
        </row>
        <row r="47779">
          <cell r="B47779" t="str">
            <v>万向椎弓根钉φ5.5×50mm[科仪邦恩]国产Uspine-II</v>
          </cell>
          <cell r="C47779" t="str">
            <v>9067.0000</v>
          </cell>
          <cell r="D47779" t="str">
            <v>C0325060890101910845</v>
          </cell>
          <cell r="E47779" t="str">
            <v>材料费</v>
          </cell>
          <cell r="F47779" t="str">
            <v>乙类</v>
          </cell>
        </row>
        <row r="47780">
          <cell r="B47780" t="str">
            <v>万向椎弓根钉φ6.0×30mm[科仪邦恩]国产Uspine-II</v>
          </cell>
          <cell r="C47780" t="str">
            <v>3022.4000</v>
          </cell>
          <cell r="D47780" t="str">
            <v>C0325060890101910845</v>
          </cell>
          <cell r="E47780" t="str">
            <v>材料费</v>
          </cell>
          <cell r="F47780" t="str">
            <v>乙类</v>
          </cell>
        </row>
        <row r="47781">
          <cell r="B47781" t="str">
            <v>万向椎弓根钉φ6.5×40mm[科仪邦恩]国产Uspine-II</v>
          </cell>
          <cell r="C47781" t="str">
            <v>9067.0000</v>
          </cell>
          <cell r="D47781" t="str">
            <v>C0325060890101910845</v>
          </cell>
          <cell r="E47781" t="str">
            <v>材料费</v>
          </cell>
          <cell r="F47781" t="str">
            <v>乙类</v>
          </cell>
        </row>
        <row r="47782">
          <cell r="B47782" t="str">
            <v>万向椎弓根钉φ5.0×35mm[科仪邦恩]国产Uspine-II</v>
          </cell>
          <cell r="C47782" t="str">
            <v>9067.0000</v>
          </cell>
          <cell r="D47782" t="str">
            <v>C0325060890101910845</v>
          </cell>
          <cell r="E47782" t="str">
            <v>材料费</v>
          </cell>
          <cell r="F47782" t="str">
            <v>乙类</v>
          </cell>
        </row>
        <row r="47783">
          <cell r="B47783" t="str">
            <v>万向椎弓根钉φ4.0×20mm[科仪邦恩]国产Uspine-II</v>
          </cell>
          <cell r="C47783" t="str">
            <v>9067.0000</v>
          </cell>
          <cell r="D47783" t="str">
            <v>C0325060890101910845</v>
          </cell>
          <cell r="E47783" t="str">
            <v>材料费</v>
          </cell>
          <cell r="F47783" t="str">
            <v>乙类</v>
          </cell>
        </row>
        <row r="47784">
          <cell r="B47784" t="str">
            <v>万向椎弓根钉φ4.0×25mm[科仪邦恩]国产Uspine-II</v>
          </cell>
          <cell r="C47784" t="str">
            <v>9067.0000</v>
          </cell>
          <cell r="D47784" t="str">
            <v>C0325060890101910845</v>
          </cell>
          <cell r="E47784" t="str">
            <v>材料费</v>
          </cell>
          <cell r="F47784" t="str">
            <v>乙类</v>
          </cell>
        </row>
        <row r="47785">
          <cell r="B47785" t="str">
            <v>万向椎弓根钉φ7.0×80mm[科仪邦恩]国产Uspine-II</v>
          </cell>
          <cell r="C47785" t="str">
            <v>3022.4000</v>
          </cell>
          <cell r="D47785" t="str">
            <v>C0325060890101910845</v>
          </cell>
          <cell r="E47785" t="str">
            <v>材料费</v>
          </cell>
          <cell r="F47785" t="str">
            <v>乙类</v>
          </cell>
        </row>
        <row r="47786">
          <cell r="B47786" t="str">
            <v>万向椎弓根钉φ7.0×50mm[科仪邦恩]国产Uspine-II</v>
          </cell>
          <cell r="C47786" t="str">
            <v>9067.0000</v>
          </cell>
          <cell r="D47786" t="str">
            <v>C0325060890101910845</v>
          </cell>
          <cell r="E47786" t="str">
            <v>材料费</v>
          </cell>
          <cell r="F47786" t="str">
            <v>乙类</v>
          </cell>
        </row>
        <row r="47787">
          <cell r="B47787" t="str">
            <v>万向椎弓根钉φ7.0×40mm[科仪邦恩]国产Uspine-II</v>
          </cell>
          <cell r="C47787" t="str">
            <v>9067.0000</v>
          </cell>
          <cell r="D47787" t="str">
            <v>C0325060890101910845</v>
          </cell>
          <cell r="E47787" t="str">
            <v>材料费</v>
          </cell>
          <cell r="F47787" t="str">
            <v>乙类</v>
          </cell>
        </row>
        <row r="47788">
          <cell r="B47788" t="str">
            <v>万向椎弓根钉φ4.5×90mm[科仪邦恩]国产Uspine-II</v>
          </cell>
          <cell r="C47788" t="str">
            <v>9067.0000</v>
          </cell>
          <cell r="D47788" t="str">
            <v>C0325060890101910845</v>
          </cell>
          <cell r="E47788" t="str">
            <v>材料费</v>
          </cell>
          <cell r="F47788" t="str">
            <v>乙类</v>
          </cell>
        </row>
        <row r="47789">
          <cell r="B47789" t="str">
            <v>万向椎弓根钉φ6.0×80mm[科仪邦恩]国产Uspine-II</v>
          </cell>
          <cell r="C47789" t="str">
            <v>9067.0000</v>
          </cell>
          <cell r="D47789" t="str">
            <v>C0325060890101910845</v>
          </cell>
          <cell r="E47789" t="str">
            <v>材料费</v>
          </cell>
          <cell r="F47789" t="str">
            <v>乙类</v>
          </cell>
        </row>
        <row r="47790">
          <cell r="B47790" t="str">
            <v>万向椎弓根钉φ6.5×65mm[科仪邦恩]国产Uspine-II</v>
          </cell>
          <cell r="C47790" t="str">
            <v>9067.0000</v>
          </cell>
          <cell r="D47790" t="str">
            <v>C0325060890101910845</v>
          </cell>
          <cell r="E47790" t="str">
            <v>材料费</v>
          </cell>
          <cell r="F47790" t="str">
            <v>乙类</v>
          </cell>
        </row>
        <row r="47791">
          <cell r="B47791" t="str">
            <v>万向椎弓根钉φ4.0×80mm[科仪邦恩]国产Uspine-II</v>
          </cell>
          <cell r="C47791" t="str">
            <v>3022.4000</v>
          </cell>
          <cell r="D47791" t="str">
            <v>C0325060890101910845</v>
          </cell>
          <cell r="E47791" t="str">
            <v>材料费</v>
          </cell>
          <cell r="F47791" t="str">
            <v>乙类</v>
          </cell>
        </row>
        <row r="47792">
          <cell r="B47792" t="str">
            <v>万向椎弓根钉φ7.5×55mm[科仪邦恩]国产Uspine-II</v>
          </cell>
          <cell r="C47792" t="str">
            <v>9067.0000</v>
          </cell>
          <cell r="D47792" t="str">
            <v>C0325060890101910845</v>
          </cell>
          <cell r="E47792" t="str">
            <v>材料费</v>
          </cell>
          <cell r="F47792" t="str">
            <v>乙类</v>
          </cell>
        </row>
        <row r="47793">
          <cell r="B47793" t="str">
            <v>万向椎弓根钉φ5.0×30mm[科仪邦恩]国产Uspine-II</v>
          </cell>
          <cell r="C47793" t="str">
            <v>9067.0000</v>
          </cell>
          <cell r="D47793" t="str">
            <v>C0325060890101910845</v>
          </cell>
          <cell r="E47793" t="str">
            <v>材料费</v>
          </cell>
          <cell r="F47793" t="str">
            <v>乙类</v>
          </cell>
        </row>
        <row r="47794">
          <cell r="B47794" t="str">
            <v>万向椎弓根钉φ4.0×95mm[科仪邦恩]国产Uspine-II</v>
          </cell>
          <cell r="C47794" t="str">
            <v>9067.0000</v>
          </cell>
          <cell r="D47794" t="str">
            <v>C0325060890101910845</v>
          </cell>
          <cell r="E47794" t="str">
            <v>材料费</v>
          </cell>
          <cell r="F47794" t="str">
            <v>乙类</v>
          </cell>
        </row>
        <row r="47795">
          <cell r="B47795" t="str">
            <v>万向椎弓根钉φ5.5×45mm[科仪邦恩]国产Uspine-II</v>
          </cell>
          <cell r="C47795" t="str">
            <v>9067.0000</v>
          </cell>
          <cell r="D47795" t="str">
            <v>C0325060890101910845</v>
          </cell>
          <cell r="E47795" t="str">
            <v>材料费</v>
          </cell>
          <cell r="F47795" t="str">
            <v>乙类</v>
          </cell>
        </row>
        <row r="47796">
          <cell r="B47796" t="str">
            <v>万向椎弓根钉φ7.5×20mm[科仪邦恩]国产Uspine-II</v>
          </cell>
          <cell r="C47796" t="str">
            <v>9067.0000</v>
          </cell>
          <cell r="D47796" t="str">
            <v>C0325060890101910845</v>
          </cell>
          <cell r="E47796" t="str">
            <v>材料费</v>
          </cell>
          <cell r="F47796" t="str">
            <v>乙类</v>
          </cell>
        </row>
        <row r="47797">
          <cell r="B47797" t="str">
            <v>万向椎弓根钉φ4.5×85mm[科仪邦恩]国产Uspine-II</v>
          </cell>
          <cell r="C47797" t="str">
            <v>3022.4000</v>
          </cell>
          <cell r="D47797" t="str">
            <v>C0325060890101910845</v>
          </cell>
          <cell r="E47797" t="str">
            <v>材料费</v>
          </cell>
          <cell r="F47797" t="str">
            <v>乙类</v>
          </cell>
        </row>
        <row r="47798">
          <cell r="B47798" t="str">
            <v>万向椎弓根钉φ5.0×100mm[科仪邦恩]国产Uspine-II</v>
          </cell>
          <cell r="C47798" t="str">
            <v>9067.0000</v>
          </cell>
          <cell r="D47798" t="str">
            <v>C0325060890101910845</v>
          </cell>
          <cell r="E47798" t="str">
            <v>材料费</v>
          </cell>
          <cell r="F47798" t="str">
            <v>乙类</v>
          </cell>
        </row>
        <row r="47799">
          <cell r="B47799" t="str">
            <v>万向椎弓根钉φ4.5×95mm[科仪邦恩]国产Uspine-II</v>
          </cell>
          <cell r="C47799" t="str">
            <v>9067.0000</v>
          </cell>
          <cell r="D47799" t="str">
            <v>C0325060890101910845</v>
          </cell>
          <cell r="E47799" t="str">
            <v>材料费</v>
          </cell>
          <cell r="F47799" t="str">
            <v>乙类</v>
          </cell>
        </row>
        <row r="47800">
          <cell r="B47800" t="str">
            <v>万向椎弓根钉φ6.5×95mm[科仪邦恩]国产Uspine-II</v>
          </cell>
          <cell r="C47800" t="str">
            <v>9067.0000</v>
          </cell>
          <cell r="D47800" t="str">
            <v>C0325060890101910845</v>
          </cell>
          <cell r="E47800" t="str">
            <v>材料费</v>
          </cell>
          <cell r="F47800" t="str">
            <v>乙类</v>
          </cell>
        </row>
        <row r="47801">
          <cell r="B47801" t="str">
            <v>万向椎弓根钉φ4.0×45mm[科仪邦恩]国产Uspine-II</v>
          </cell>
          <cell r="C47801" t="str">
            <v>9067.0000</v>
          </cell>
          <cell r="D47801" t="str">
            <v>C0325060890101910845</v>
          </cell>
          <cell r="E47801" t="str">
            <v>材料费</v>
          </cell>
          <cell r="F47801" t="str">
            <v>乙类</v>
          </cell>
        </row>
        <row r="47802">
          <cell r="B47802" t="str">
            <v>万向椎弓根钉φ5.0×65mm[科仪邦恩]国产Uspine-II</v>
          </cell>
          <cell r="C47802" t="str">
            <v>9067.0000</v>
          </cell>
          <cell r="D47802" t="str">
            <v>C0325060890101910845</v>
          </cell>
          <cell r="E47802" t="str">
            <v>材料费</v>
          </cell>
          <cell r="F47802" t="str">
            <v>乙类</v>
          </cell>
        </row>
        <row r="47803">
          <cell r="B47803" t="str">
            <v>万向椎弓根钉φ6.0×50mm[科仪邦恩]国产Uspine-II</v>
          </cell>
          <cell r="C47803" t="str">
            <v>3022.4000</v>
          </cell>
          <cell r="D47803" t="str">
            <v>C0325060890101910845</v>
          </cell>
          <cell r="E47803" t="str">
            <v>材料费</v>
          </cell>
          <cell r="F47803" t="str">
            <v>乙类</v>
          </cell>
        </row>
        <row r="47804">
          <cell r="B47804" t="str">
            <v>万向椎弓根钉φ6.5×60mm[科仪邦恩]国产Uspine-II</v>
          </cell>
          <cell r="C47804" t="str">
            <v>9067.0000</v>
          </cell>
          <cell r="D47804" t="str">
            <v>C0325060890101910845</v>
          </cell>
          <cell r="E47804" t="str">
            <v>材料费</v>
          </cell>
          <cell r="F47804" t="str">
            <v>乙类</v>
          </cell>
        </row>
        <row r="47805">
          <cell r="B47805" t="str">
            <v>万向椎弓根钉φ5.0×95mm[科仪邦恩]国产Uspine-II</v>
          </cell>
          <cell r="C47805" t="str">
            <v>3022.4000</v>
          </cell>
          <cell r="D47805" t="str">
            <v>C0325060890101910845</v>
          </cell>
          <cell r="E47805" t="str">
            <v>材料费</v>
          </cell>
          <cell r="F47805" t="str">
            <v>乙类</v>
          </cell>
        </row>
        <row r="47806">
          <cell r="B47806" t="str">
            <v>万向椎弓根钉φ4.0×55mm[科仪邦恩]国产Uspine-I</v>
          </cell>
          <cell r="C47806" t="str">
            <v>4800.0000</v>
          </cell>
          <cell r="D47806" t="str">
            <v>C0325060890100110845</v>
          </cell>
          <cell r="E47806" t="str">
            <v>材料费</v>
          </cell>
          <cell r="F47806" t="str">
            <v>乙类</v>
          </cell>
        </row>
        <row r="47807">
          <cell r="B47807" t="str">
            <v>万向椎弓根钉φ7.5×35mm[科仪邦恩]国产Uspine-I</v>
          </cell>
          <cell r="C47807" t="str">
            <v>4800.0000</v>
          </cell>
          <cell r="D47807" t="str">
            <v>C0325060890100110845</v>
          </cell>
          <cell r="E47807" t="str">
            <v>材料费</v>
          </cell>
          <cell r="F47807" t="str">
            <v>乙类</v>
          </cell>
        </row>
        <row r="47808">
          <cell r="B47808" t="str">
            <v>万向椎弓根钉φ4.5×95mm[科仪邦恩]国产Uspine-I</v>
          </cell>
          <cell r="C47808" t="str">
            <v>1872.0000</v>
          </cell>
          <cell r="D47808" t="str">
            <v>C0325060890100110845</v>
          </cell>
          <cell r="E47808" t="str">
            <v>材料费</v>
          </cell>
          <cell r="F47808" t="str">
            <v>乙类</v>
          </cell>
        </row>
        <row r="47809">
          <cell r="B47809" t="str">
            <v>万向椎弓根钉φ7.5×80mm[科仪邦恩]国产Uspine-I</v>
          </cell>
          <cell r="C47809" t="str">
            <v>4800.0000</v>
          </cell>
          <cell r="D47809" t="str">
            <v>C0325060890100110845</v>
          </cell>
          <cell r="E47809" t="str">
            <v>材料费</v>
          </cell>
          <cell r="F47809" t="str">
            <v>乙类</v>
          </cell>
        </row>
        <row r="47810">
          <cell r="B47810" t="str">
            <v>万向椎弓根钉φ4.5×25mm[科仪邦恩]国产Uspine-I</v>
          </cell>
          <cell r="C47810" t="str">
            <v>1872.0000</v>
          </cell>
          <cell r="D47810" t="str">
            <v>C0325060890100110845</v>
          </cell>
          <cell r="E47810" t="str">
            <v>材料费</v>
          </cell>
          <cell r="F47810" t="str">
            <v>乙类</v>
          </cell>
        </row>
        <row r="47811">
          <cell r="B47811" t="str">
            <v>万向椎弓根钉φ7.5×65mm[科仪邦恩]国产Uspine-I</v>
          </cell>
          <cell r="C47811" t="str">
            <v>4800.0000</v>
          </cell>
          <cell r="D47811" t="str">
            <v>C0325060890100110845</v>
          </cell>
          <cell r="E47811" t="str">
            <v>材料费</v>
          </cell>
          <cell r="F47811" t="str">
            <v>乙类</v>
          </cell>
        </row>
        <row r="47812">
          <cell r="B47812" t="str">
            <v>万向椎弓根钉φ5.0×95mm[科仪邦恩]国产Uspine-I</v>
          </cell>
          <cell r="C47812" t="str">
            <v>1872.0000</v>
          </cell>
          <cell r="D47812" t="str">
            <v>C0325060890100110845</v>
          </cell>
          <cell r="E47812" t="str">
            <v>材料费</v>
          </cell>
          <cell r="F47812" t="str">
            <v>乙类</v>
          </cell>
        </row>
        <row r="47813">
          <cell r="B47813" t="str">
            <v>万向椎弓根钉φ7.5×55mm[科仪邦恩]国产Uspine-I</v>
          </cell>
          <cell r="C47813" t="str">
            <v>4800.0000</v>
          </cell>
          <cell r="D47813" t="str">
            <v>C0325060890100110845</v>
          </cell>
          <cell r="E47813" t="str">
            <v>材料费</v>
          </cell>
          <cell r="F47813" t="str">
            <v>乙类</v>
          </cell>
        </row>
        <row r="47814">
          <cell r="B47814" t="str">
            <v>万向椎弓根钉φ5.5×35mm[科仪邦恩]国产Uspine-I</v>
          </cell>
          <cell r="C47814" t="str">
            <v>1872.0000</v>
          </cell>
          <cell r="D47814" t="str">
            <v>C0325060890100110845</v>
          </cell>
          <cell r="E47814" t="str">
            <v>材料费</v>
          </cell>
          <cell r="F47814" t="str">
            <v>乙类</v>
          </cell>
        </row>
        <row r="47815">
          <cell r="B47815" t="str">
            <v>万向椎弓根钉φ7.0×20mm[科仪邦恩]国产Uspine-I</v>
          </cell>
          <cell r="C47815" t="str">
            <v>4800.0000</v>
          </cell>
          <cell r="D47815" t="str">
            <v>C0325060890100110845</v>
          </cell>
          <cell r="E47815" t="str">
            <v>材料费</v>
          </cell>
          <cell r="F47815" t="str">
            <v>乙类</v>
          </cell>
        </row>
        <row r="47816">
          <cell r="B47816" t="str">
            <v>万向椎弓根钉φ5.5×60mm[科仪邦恩]国产Uspine-I</v>
          </cell>
          <cell r="C47816" t="str">
            <v>1872.0000</v>
          </cell>
          <cell r="D47816" t="str">
            <v>C0325060890100110845</v>
          </cell>
          <cell r="E47816" t="str">
            <v>材料费</v>
          </cell>
          <cell r="F47816" t="str">
            <v>乙类</v>
          </cell>
        </row>
        <row r="47817">
          <cell r="B47817" t="str">
            <v>万向椎弓根钉φ5.0×75mm[科仪邦恩]国产Uspine-I</v>
          </cell>
          <cell r="C47817" t="str">
            <v>4800.0000</v>
          </cell>
          <cell r="D47817" t="str">
            <v>C0325060890100110845</v>
          </cell>
          <cell r="E47817" t="str">
            <v>材料费</v>
          </cell>
          <cell r="F47817" t="str">
            <v>乙类</v>
          </cell>
        </row>
        <row r="47818">
          <cell r="B47818" t="str">
            <v>万向椎弓根钉φ5.5×25mm[科仪邦恩]国产Uspine-I</v>
          </cell>
          <cell r="C47818" t="str">
            <v>1872.0000</v>
          </cell>
          <cell r="D47818" t="str">
            <v>C0325060890100110845</v>
          </cell>
          <cell r="E47818" t="str">
            <v>材料费</v>
          </cell>
          <cell r="F47818" t="str">
            <v>乙类</v>
          </cell>
        </row>
        <row r="47819">
          <cell r="B47819" t="str">
            <v>万向椎弓根钉φ6.0×35mm[科仪邦恩]国产Uspine-I</v>
          </cell>
          <cell r="C47819" t="str">
            <v>4800.0000</v>
          </cell>
          <cell r="D47819" t="str">
            <v>C0325060890100110845</v>
          </cell>
          <cell r="E47819" t="str">
            <v>材料费</v>
          </cell>
          <cell r="F47819" t="str">
            <v>乙类</v>
          </cell>
        </row>
        <row r="47820">
          <cell r="B47820" t="str">
            <v>万向椎弓根钉φ6.0×90mm[科仪邦恩]国产Uspine-I</v>
          </cell>
          <cell r="C47820" t="str">
            <v>1872.0000</v>
          </cell>
          <cell r="D47820" t="str">
            <v>C0325060890100110845</v>
          </cell>
          <cell r="E47820" t="str">
            <v>材料费</v>
          </cell>
          <cell r="F47820" t="str">
            <v>乙类</v>
          </cell>
        </row>
        <row r="47821">
          <cell r="B47821" t="str">
            <v>万向椎弓根钉φ7.0×55mm[科仪邦恩]国产Uspine-I</v>
          </cell>
          <cell r="C47821" t="str">
            <v>4800.0000</v>
          </cell>
          <cell r="D47821" t="str">
            <v>C0325060890100110845</v>
          </cell>
          <cell r="E47821" t="str">
            <v>材料费</v>
          </cell>
          <cell r="F47821" t="str">
            <v>乙类</v>
          </cell>
        </row>
        <row r="47822">
          <cell r="B47822" t="str">
            <v>万向椎弓根钉φ6.0×100mm[科仪邦恩]国产Uspine-I</v>
          </cell>
          <cell r="C47822" t="str">
            <v>1872.0000</v>
          </cell>
          <cell r="D47822" t="str">
            <v>C0325060890100110845</v>
          </cell>
          <cell r="E47822" t="str">
            <v>材料费</v>
          </cell>
          <cell r="F47822" t="str">
            <v>乙类</v>
          </cell>
        </row>
        <row r="47823">
          <cell r="B47823" t="str">
            <v>万向椎弓根钉φ7.0×50mm[科仪邦恩]国产Uspine-I</v>
          </cell>
          <cell r="C47823" t="str">
            <v>4800.0000</v>
          </cell>
          <cell r="D47823" t="str">
            <v>C0325060890100110845</v>
          </cell>
          <cell r="E47823" t="str">
            <v>材料费</v>
          </cell>
          <cell r="F47823" t="str">
            <v>乙类</v>
          </cell>
        </row>
        <row r="47824">
          <cell r="B47824" t="str">
            <v>万向椎弓根钉φ6.5×75mm[科仪邦恩]国产Uspine-I</v>
          </cell>
          <cell r="C47824" t="str">
            <v>4800.0000</v>
          </cell>
          <cell r="D47824" t="str">
            <v>C0325060890100110845</v>
          </cell>
          <cell r="E47824" t="str">
            <v>材料费</v>
          </cell>
          <cell r="F47824" t="str">
            <v>乙类</v>
          </cell>
        </row>
        <row r="47825">
          <cell r="B47825" t="str">
            <v>万向椎弓根钉φ5.0×60mm[科仪邦恩]国产Uspine-I</v>
          </cell>
          <cell r="C47825" t="str">
            <v>4800.0000</v>
          </cell>
          <cell r="D47825" t="str">
            <v>C0325060890100110845</v>
          </cell>
          <cell r="E47825" t="str">
            <v>材料费</v>
          </cell>
          <cell r="F47825" t="str">
            <v>乙类</v>
          </cell>
        </row>
        <row r="47826">
          <cell r="B47826" t="str">
            <v>万向椎弓根钉φ6.0×75mm[科仪邦恩]国产Uspine-I</v>
          </cell>
          <cell r="C47826" t="str">
            <v>4800.0000</v>
          </cell>
          <cell r="D47826" t="str">
            <v>C0325060890100110845</v>
          </cell>
          <cell r="E47826" t="str">
            <v>材料费</v>
          </cell>
          <cell r="F47826" t="str">
            <v>乙类</v>
          </cell>
        </row>
        <row r="47827">
          <cell r="B47827" t="str">
            <v>万向椎弓根钉φ6.5×55mm[科仪邦恩]国产Uspine-I</v>
          </cell>
          <cell r="C47827" t="str">
            <v>4800.0000</v>
          </cell>
          <cell r="D47827" t="str">
            <v>C0325060890100110845</v>
          </cell>
          <cell r="E47827" t="str">
            <v>材料费</v>
          </cell>
          <cell r="F47827" t="str">
            <v>乙类</v>
          </cell>
        </row>
        <row r="47828">
          <cell r="B47828" t="str">
            <v>万向椎弓根钉φ7.5×45mm[科仪邦恩]国产Uspine-I</v>
          </cell>
          <cell r="C47828" t="str">
            <v>4800.0000</v>
          </cell>
          <cell r="D47828" t="str">
            <v>C0325060890100110845</v>
          </cell>
          <cell r="E47828" t="str">
            <v>材料费</v>
          </cell>
          <cell r="F47828" t="str">
            <v>乙类</v>
          </cell>
        </row>
        <row r="47829">
          <cell r="B47829" t="str">
            <v>万向椎弓根钉φ5.5×70mm[科仪邦恩]国产Uspine-I</v>
          </cell>
          <cell r="C47829" t="str">
            <v>4800.0000</v>
          </cell>
          <cell r="D47829" t="str">
            <v>C0325060890100110845</v>
          </cell>
          <cell r="E47829" t="str">
            <v>材料费</v>
          </cell>
          <cell r="F47829" t="str">
            <v>乙类</v>
          </cell>
        </row>
        <row r="47830">
          <cell r="B47830" t="str">
            <v>万向椎弓根钉φ6.5×50mm[科仪邦恩]国产Uspine-I</v>
          </cell>
          <cell r="C47830" t="str">
            <v>1872.0000</v>
          </cell>
          <cell r="D47830" t="str">
            <v>C0325060890100110845</v>
          </cell>
          <cell r="E47830" t="str">
            <v>材料费</v>
          </cell>
          <cell r="F47830" t="str">
            <v>乙类</v>
          </cell>
        </row>
        <row r="47831">
          <cell r="B47831" t="str">
            <v>万向椎弓根钉φ5.0×25mm[科仪邦恩]国产Uspine-I</v>
          </cell>
          <cell r="C47831" t="str">
            <v>4800.0000</v>
          </cell>
          <cell r="D47831" t="str">
            <v>C0325060890100110845</v>
          </cell>
          <cell r="E47831" t="str">
            <v>材料费</v>
          </cell>
          <cell r="F47831" t="str">
            <v>乙类</v>
          </cell>
        </row>
        <row r="47832">
          <cell r="B47832" t="str">
            <v>万向椎弓根钉φ5.5×50mm[科仪邦恩]国产Uspine-I</v>
          </cell>
          <cell r="C47832" t="str">
            <v>4800.0000</v>
          </cell>
          <cell r="D47832" t="str">
            <v>C0325060890100110845</v>
          </cell>
          <cell r="E47832" t="str">
            <v>材料费</v>
          </cell>
          <cell r="F47832" t="str">
            <v>乙类</v>
          </cell>
        </row>
        <row r="47833">
          <cell r="B47833" t="str">
            <v>万向椎弓根钉φ7.0×100mm[科仪邦恩]国产Uspine-I</v>
          </cell>
          <cell r="C47833" t="str">
            <v>1872.0000</v>
          </cell>
          <cell r="D47833" t="str">
            <v>C0325060890100110845</v>
          </cell>
          <cell r="E47833" t="str">
            <v>材料费</v>
          </cell>
          <cell r="F47833" t="str">
            <v>乙类</v>
          </cell>
        </row>
        <row r="47834">
          <cell r="B47834" t="str">
            <v>万向椎弓根钉φ5.0×80mm[科仪邦恩]国产Uspine-I</v>
          </cell>
          <cell r="C47834" t="str">
            <v>4800.0000</v>
          </cell>
          <cell r="D47834" t="str">
            <v>C0325060890100110845</v>
          </cell>
          <cell r="E47834" t="str">
            <v>材料费</v>
          </cell>
          <cell r="F47834" t="str">
            <v>乙类</v>
          </cell>
        </row>
        <row r="47835">
          <cell r="B47835" t="str">
            <v>万向椎弓根钉φ6.0×70mm[科仪邦恩]国产Uspine-I</v>
          </cell>
          <cell r="C47835" t="str">
            <v>1872.0000</v>
          </cell>
          <cell r="D47835" t="str">
            <v>C0325060890100110845</v>
          </cell>
          <cell r="E47835" t="str">
            <v>材料费</v>
          </cell>
          <cell r="F47835" t="str">
            <v>乙类</v>
          </cell>
        </row>
        <row r="47836">
          <cell r="B47836" t="str">
            <v>万向椎弓根钉φ4.0×50mm[科仪邦恩]国产Uspine-I</v>
          </cell>
          <cell r="C47836" t="str">
            <v>4800.0000</v>
          </cell>
          <cell r="D47836" t="str">
            <v>C0325060890100110845</v>
          </cell>
          <cell r="E47836" t="str">
            <v>材料费</v>
          </cell>
          <cell r="F47836" t="str">
            <v>乙类</v>
          </cell>
        </row>
        <row r="47837">
          <cell r="B47837" t="str">
            <v>万向椎弓根钉φ7.0×90mm[科仪邦恩]国产Uspine-I</v>
          </cell>
          <cell r="C47837" t="str">
            <v>4800.0000</v>
          </cell>
          <cell r="D47837" t="str">
            <v>C0325060890100110845</v>
          </cell>
          <cell r="E47837" t="str">
            <v>材料费</v>
          </cell>
          <cell r="F47837" t="str">
            <v>乙类</v>
          </cell>
        </row>
        <row r="47838">
          <cell r="B47838" t="str">
            <v>万向椎弓根钉φ5.5×55mm[科仪邦恩]国产Uspine-I</v>
          </cell>
          <cell r="C47838" t="str">
            <v>1872.0000</v>
          </cell>
          <cell r="D47838" t="str">
            <v>C0325060890100110845</v>
          </cell>
          <cell r="E47838" t="str">
            <v>材料费</v>
          </cell>
          <cell r="F47838" t="str">
            <v>乙类</v>
          </cell>
        </row>
        <row r="47839">
          <cell r="B47839" t="str">
            <v>万向椎弓根钉φ7.0×70mm[科仪邦恩]国产Uspine-I</v>
          </cell>
          <cell r="C47839" t="str">
            <v>4800.0000</v>
          </cell>
          <cell r="D47839" t="str">
            <v>C0325060890100110845</v>
          </cell>
          <cell r="E47839" t="str">
            <v>材料费</v>
          </cell>
          <cell r="F47839" t="str">
            <v>乙类</v>
          </cell>
        </row>
        <row r="47840">
          <cell r="B47840" t="str">
            <v>万向椎弓根钉φ7.0×35mm[科仪邦恩]国产Uspine-I</v>
          </cell>
          <cell r="C47840" t="str">
            <v>1872.0000</v>
          </cell>
          <cell r="D47840" t="str">
            <v>C0325060890100110845</v>
          </cell>
          <cell r="E47840" t="str">
            <v>材料费</v>
          </cell>
          <cell r="F47840" t="str">
            <v>乙类</v>
          </cell>
        </row>
        <row r="47841">
          <cell r="B47841" t="str">
            <v>万向椎弓根钉φ4.5×80mm[科仪邦恩]国产Uspine-I</v>
          </cell>
          <cell r="C47841" t="str">
            <v>4800.0000</v>
          </cell>
          <cell r="D47841" t="str">
            <v>C0325060890100110845</v>
          </cell>
          <cell r="E47841" t="str">
            <v>材料费</v>
          </cell>
          <cell r="F47841" t="str">
            <v>乙类</v>
          </cell>
        </row>
        <row r="47842">
          <cell r="B47842" t="str">
            <v>万向椎弓根钉φ4.5×50mm[科仪邦恩]国产Uspine-I</v>
          </cell>
          <cell r="C47842" t="str">
            <v>1872.0000</v>
          </cell>
          <cell r="D47842" t="str">
            <v>C0325060890100110845</v>
          </cell>
          <cell r="E47842" t="str">
            <v>材料费</v>
          </cell>
          <cell r="F47842" t="str">
            <v>乙类</v>
          </cell>
        </row>
        <row r="47843">
          <cell r="B47843" t="str">
            <v>万向椎弓根钉φ4.0×75mm[科仪邦恩]国产Uspine-I</v>
          </cell>
          <cell r="C47843" t="str">
            <v>4800.0000</v>
          </cell>
          <cell r="D47843" t="str">
            <v>C0325060890100110845</v>
          </cell>
          <cell r="E47843" t="str">
            <v>材料费</v>
          </cell>
          <cell r="F47843" t="str">
            <v>乙类</v>
          </cell>
        </row>
        <row r="47844">
          <cell r="B47844" t="str">
            <v>万向椎弓根钉φ7.0×75mm[科仪邦恩]国产Uspine-I</v>
          </cell>
          <cell r="C47844" t="str">
            <v>1872.0000</v>
          </cell>
          <cell r="D47844" t="str">
            <v>C0325060890100110845</v>
          </cell>
          <cell r="E47844" t="str">
            <v>材料费</v>
          </cell>
          <cell r="F47844" t="str">
            <v>乙类</v>
          </cell>
        </row>
        <row r="47845">
          <cell r="B47845" t="str">
            <v>万向椎弓根钉φ7.0×60mm[科仪邦恩]国产Uspine-I</v>
          </cell>
          <cell r="C47845" t="str">
            <v>4800.0000</v>
          </cell>
          <cell r="D47845" t="str">
            <v>C0325060890100110845</v>
          </cell>
          <cell r="E47845" t="str">
            <v>材料费</v>
          </cell>
          <cell r="F47845" t="str">
            <v>乙类</v>
          </cell>
        </row>
        <row r="47846">
          <cell r="B47846" t="str">
            <v>万向椎弓根钉φ5.0×20mm[科仪邦恩]国产Uspine-I</v>
          </cell>
          <cell r="C47846" t="str">
            <v>4800.0000</v>
          </cell>
          <cell r="D47846" t="str">
            <v>C0325060890100110845</v>
          </cell>
          <cell r="E47846" t="str">
            <v>材料费</v>
          </cell>
          <cell r="F47846" t="str">
            <v>乙类</v>
          </cell>
        </row>
        <row r="47847">
          <cell r="B47847" t="str">
            <v>万向椎弓根钉φ5.5×85mm[科仪邦恩]国产Uspine-I</v>
          </cell>
          <cell r="C47847" t="str">
            <v>4800.0000</v>
          </cell>
          <cell r="D47847" t="str">
            <v>C0325060890100110845</v>
          </cell>
          <cell r="E47847" t="str">
            <v>材料费</v>
          </cell>
          <cell r="F47847" t="str">
            <v>乙类</v>
          </cell>
        </row>
        <row r="47848">
          <cell r="B47848" t="str">
            <v>万向椎弓根钉φ6.0×30mm[科仪邦恩]国产Uspine-I</v>
          </cell>
          <cell r="C47848" t="str">
            <v>1872.0000</v>
          </cell>
          <cell r="D47848" t="str">
            <v>C0325060890100110845</v>
          </cell>
          <cell r="E47848" t="str">
            <v>材料费</v>
          </cell>
          <cell r="F47848" t="str">
            <v>乙类</v>
          </cell>
        </row>
        <row r="47849">
          <cell r="B47849" t="str">
            <v>万向椎弓根钉φ7.5×85mm[科仪邦恩]国产Uspine-I</v>
          </cell>
          <cell r="C47849" t="str">
            <v>4800.0000</v>
          </cell>
          <cell r="D47849" t="str">
            <v>C0325060890100110845</v>
          </cell>
          <cell r="E47849" t="str">
            <v>材料费</v>
          </cell>
          <cell r="F47849" t="str">
            <v>乙类</v>
          </cell>
        </row>
        <row r="47850">
          <cell r="B47850" t="str">
            <v>万向椎弓根钉φ7.5×60mm[科仪邦恩]国产Uspine-I</v>
          </cell>
          <cell r="C47850" t="str">
            <v>1872.0000</v>
          </cell>
          <cell r="D47850" t="str">
            <v>C0325060890100110845</v>
          </cell>
          <cell r="E47850" t="str">
            <v>材料费</v>
          </cell>
          <cell r="F47850" t="str">
            <v>乙类</v>
          </cell>
        </row>
        <row r="47851">
          <cell r="B47851" t="str">
            <v>万向椎弓根钉φ5.5×65mm[科仪邦恩]国产Uspine-I</v>
          </cell>
          <cell r="C47851" t="str">
            <v>4800.0000</v>
          </cell>
          <cell r="D47851" t="str">
            <v>C0325060890100110845</v>
          </cell>
          <cell r="E47851" t="str">
            <v>材料费</v>
          </cell>
          <cell r="F47851" t="str">
            <v>乙类</v>
          </cell>
        </row>
        <row r="47852">
          <cell r="B47852" t="str">
            <v>万向椎弓根钉φ6.5×65mm[科仪邦恩]国产Uspine-I</v>
          </cell>
          <cell r="C47852" t="str">
            <v>1872.0000</v>
          </cell>
          <cell r="D47852" t="str">
            <v>C0325060890100110845</v>
          </cell>
          <cell r="E47852" t="str">
            <v>材料费</v>
          </cell>
          <cell r="F47852" t="str">
            <v>乙类</v>
          </cell>
        </row>
        <row r="47853">
          <cell r="B47853" t="str">
            <v>万向椎弓根钉φ5.5×95mm[科仪邦恩]国产Uspine-I</v>
          </cell>
          <cell r="C47853" t="str">
            <v>4800.0000</v>
          </cell>
          <cell r="D47853" t="str">
            <v>C0325060890100110845</v>
          </cell>
          <cell r="E47853" t="str">
            <v>材料费</v>
          </cell>
          <cell r="F47853" t="str">
            <v>乙类</v>
          </cell>
        </row>
        <row r="47854">
          <cell r="B47854" t="str">
            <v>万向椎弓根钉φ4.0×65mm[科仪邦恩]国产Uspine-I</v>
          </cell>
          <cell r="C47854" t="str">
            <v>1872.0000</v>
          </cell>
          <cell r="D47854" t="str">
            <v>C0325060890100110845</v>
          </cell>
          <cell r="E47854" t="str">
            <v>材料费</v>
          </cell>
          <cell r="F47854" t="str">
            <v>乙类</v>
          </cell>
        </row>
        <row r="47855">
          <cell r="B47855" t="str">
            <v>万向椎弓根钉φ6.0×60mm[科仪邦恩]国产Uspine-I</v>
          </cell>
          <cell r="C47855" t="str">
            <v>4800.0000</v>
          </cell>
          <cell r="D47855" t="str">
            <v>C0325060890100110845</v>
          </cell>
          <cell r="E47855" t="str">
            <v>材料费</v>
          </cell>
          <cell r="F47855" t="str">
            <v>乙类</v>
          </cell>
        </row>
        <row r="47856">
          <cell r="B47856" t="str">
            <v>万向椎弓根钉φ5.5×90mm[科仪邦恩]国产Uspine-I</v>
          </cell>
          <cell r="C47856" t="str">
            <v>4800.0000</v>
          </cell>
          <cell r="D47856" t="str">
            <v>C0325060890100110845</v>
          </cell>
          <cell r="E47856" t="str">
            <v>材料费</v>
          </cell>
          <cell r="F47856" t="str">
            <v>乙类</v>
          </cell>
        </row>
        <row r="47857">
          <cell r="B47857" t="str">
            <v>万向椎弓根钉φ4.5×55mm[科仪邦恩]国产Uspine-I</v>
          </cell>
          <cell r="C47857" t="str">
            <v>1872.0000</v>
          </cell>
          <cell r="D47857" t="str">
            <v>C0325060890100110845</v>
          </cell>
          <cell r="E47857" t="str">
            <v>材料费</v>
          </cell>
          <cell r="F47857" t="str">
            <v>乙类</v>
          </cell>
        </row>
        <row r="47858">
          <cell r="B47858" t="str">
            <v>万向椎弓根钉φ4.0×35mm[科仪邦恩]国产Uspine-I</v>
          </cell>
          <cell r="C47858" t="str">
            <v>4800.0000</v>
          </cell>
          <cell r="D47858" t="str">
            <v>C0325060890100110845</v>
          </cell>
          <cell r="E47858" t="str">
            <v>材料费</v>
          </cell>
          <cell r="F47858" t="str">
            <v>乙类</v>
          </cell>
        </row>
        <row r="47859">
          <cell r="B47859" t="str">
            <v>万向椎弓根钉φ5.0×50mm[科仪邦恩]国产Uspine-I</v>
          </cell>
          <cell r="C47859" t="str">
            <v>4800.0000</v>
          </cell>
          <cell r="D47859" t="str">
            <v>C0325060890100110845</v>
          </cell>
          <cell r="E47859" t="str">
            <v>材料费</v>
          </cell>
          <cell r="F47859" t="str">
            <v>乙类</v>
          </cell>
        </row>
        <row r="47860">
          <cell r="B47860" t="str">
            <v>万向椎弓根钉φ6.5×35mm[科仪邦恩]国产Uspine-I</v>
          </cell>
          <cell r="C47860" t="str">
            <v>4800.0000</v>
          </cell>
          <cell r="D47860" t="str">
            <v>C0325060890100110845</v>
          </cell>
          <cell r="E47860" t="str">
            <v>材料费</v>
          </cell>
          <cell r="F47860" t="str">
            <v>乙类</v>
          </cell>
        </row>
        <row r="47861">
          <cell r="B47861" t="str">
            <v>万向椎弓根钉φ6.5×90mm[科仪邦恩]国产Uspine-I</v>
          </cell>
          <cell r="C47861" t="str">
            <v>4800.0000</v>
          </cell>
          <cell r="D47861" t="str">
            <v>C0325060890100110845</v>
          </cell>
          <cell r="E47861" t="str">
            <v>材料费</v>
          </cell>
          <cell r="F47861" t="str">
            <v>乙类</v>
          </cell>
        </row>
        <row r="47862">
          <cell r="B47862" t="str">
            <v>万向椎弓根钉φ7.5×75mm[科仪邦恩]国产Uspine-I</v>
          </cell>
          <cell r="C47862" t="str">
            <v>4800.0000</v>
          </cell>
          <cell r="D47862" t="str">
            <v>C0325060890100110845</v>
          </cell>
          <cell r="E47862" t="str">
            <v>材料费</v>
          </cell>
          <cell r="F47862" t="str">
            <v>乙类</v>
          </cell>
        </row>
        <row r="47863">
          <cell r="B47863" t="str">
            <v>万向椎弓根钉φ5.0×35mm[科仪邦恩]国产Uspine-I</v>
          </cell>
          <cell r="C47863" t="str">
            <v>4800.0000</v>
          </cell>
          <cell r="D47863" t="str">
            <v>C0325060890100110845</v>
          </cell>
          <cell r="E47863" t="str">
            <v>材料费</v>
          </cell>
          <cell r="F47863" t="str">
            <v>乙类</v>
          </cell>
        </row>
        <row r="47864">
          <cell r="B47864" t="str">
            <v>万向椎弓根钉φ4.0×45mm[科仪邦恩]国产Uspine-I</v>
          </cell>
          <cell r="C47864" t="str">
            <v>4800.0000</v>
          </cell>
          <cell r="D47864" t="str">
            <v>C0325060890100110845</v>
          </cell>
          <cell r="E47864" t="str">
            <v>材料费</v>
          </cell>
          <cell r="F47864" t="str">
            <v>乙类</v>
          </cell>
        </row>
        <row r="47865">
          <cell r="B47865" t="str">
            <v>万向椎弓根钉φ6.5×60mm[科仪邦恩]国产Uspine-I</v>
          </cell>
          <cell r="C47865" t="str">
            <v>1872.0000</v>
          </cell>
          <cell r="D47865" t="str">
            <v>C0325060890100110845</v>
          </cell>
          <cell r="E47865" t="str">
            <v>材料费</v>
          </cell>
          <cell r="F47865" t="str">
            <v>乙类</v>
          </cell>
        </row>
        <row r="47866">
          <cell r="B47866" t="str">
            <v>万向椎弓根钉φ5.0×55mm[科仪邦恩]国产Uspine-I</v>
          </cell>
          <cell r="C47866" t="str">
            <v>4800.0000</v>
          </cell>
          <cell r="D47866" t="str">
            <v>C0325060890100110845</v>
          </cell>
          <cell r="E47866" t="str">
            <v>材料费</v>
          </cell>
          <cell r="F47866" t="str">
            <v>乙类</v>
          </cell>
        </row>
        <row r="47867">
          <cell r="B47867" t="str">
            <v>万向椎弓根钉φ4.5×75mm[科仪邦恩]国产Uspine-I</v>
          </cell>
          <cell r="C47867" t="str">
            <v>1872.0000</v>
          </cell>
          <cell r="D47867" t="str">
            <v>C0325060890100110845</v>
          </cell>
          <cell r="E47867" t="str">
            <v>材料费</v>
          </cell>
          <cell r="F47867" t="str">
            <v>乙类</v>
          </cell>
        </row>
        <row r="47868">
          <cell r="B47868" t="str">
            <v>万向椎弓根钉φ4.5×30mm[科仪邦恩]国产Uspine-I</v>
          </cell>
          <cell r="C47868" t="str">
            <v>4800.0000</v>
          </cell>
          <cell r="D47868" t="str">
            <v>C0325060890100110845</v>
          </cell>
          <cell r="E47868" t="str">
            <v>材料费</v>
          </cell>
          <cell r="F47868" t="str">
            <v>乙类</v>
          </cell>
        </row>
        <row r="47869">
          <cell r="B47869" t="str">
            <v>万向椎弓根钉φ5.0×30mm[科仪邦恩]国产Uspine-I</v>
          </cell>
          <cell r="C47869" t="str">
            <v>4800.0000</v>
          </cell>
          <cell r="D47869" t="str">
            <v>C0325060890100110845</v>
          </cell>
          <cell r="E47869" t="str">
            <v>材料费</v>
          </cell>
          <cell r="F47869" t="str">
            <v>乙类</v>
          </cell>
        </row>
        <row r="47870">
          <cell r="B47870" t="str">
            <v>万向椎弓根钉φ6.5×40mm[科仪邦恩]国产Uspine-I</v>
          </cell>
          <cell r="C47870" t="str">
            <v>4800.0000</v>
          </cell>
          <cell r="D47870" t="str">
            <v>C0325060890100110845</v>
          </cell>
          <cell r="E47870" t="str">
            <v>材料费</v>
          </cell>
          <cell r="F47870" t="str">
            <v>乙类</v>
          </cell>
        </row>
        <row r="47871">
          <cell r="B47871" t="str">
            <v>万向椎弓根钉φ7.5×100mm[科仪邦恩]国产Uspine-I</v>
          </cell>
          <cell r="C47871" t="str">
            <v>4800.0000</v>
          </cell>
          <cell r="D47871" t="str">
            <v>C0325060890100110845</v>
          </cell>
          <cell r="E47871" t="str">
            <v>材料费</v>
          </cell>
          <cell r="F47871" t="str">
            <v>乙类</v>
          </cell>
        </row>
        <row r="47872">
          <cell r="B47872" t="str">
            <v>万向椎弓根钉φ7.5×50mm[科仪邦恩]国产Uspine-I</v>
          </cell>
          <cell r="C47872" t="str">
            <v>1872.0000</v>
          </cell>
          <cell r="D47872" t="str">
            <v>C0325060890100110845</v>
          </cell>
          <cell r="E47872" t="str">
            <v>材料费</v>
          </cell>
          <cell r="F47872" t="str">
            <v>乙类</v>
          </cell>
        </row>
        <row r="47873">
          <cell r="B47873" t="str">
            <v>万向椎弓根钉φ4.0×80mm[科仪邦恩]国产Uspine-I</v>
          </cell>
          <cell r="C47873" t="str">
            <v>4800.0000</v>
          </cell>
          <cell r="D47873" t="str">
            <v>C0325060890100110845</v>
          </cell>
          <cell r="E47873" t="str">
            <v>材料费</v>
          </cell>
          <cell r="F47873" t="str">
            <v>乙类</v>
          </cell>
        </row>
        <row r="47874">
          <cell r="B47874" t="str">
            <v>万向椎弓根钉φ4.0×25mm[科仪邦恩]国产Uspine-I</v>
          </cell>
          <cell r="C47874" t="str">
            <v>4800.0000</v>
          </cell>
          <cell r="D47874" t="str">
            <v>C0325060890100110845</v>
          </cell>
          <cell r="E47874" t="str">
            <v>材料费</v>
          </cell>
          <cell r="F47874" t="str">
            <v>乙类</v>
          </cell>
        </row>
        <row r="47875">
          <cell r="B47875" t="str">
            <v>万向椎弓根钉φ7.0×80mm[科仪邦恩]国产Uspine-I</v>
          </cell>
          <cell r="C47875" t="str">
            <v>1872.0000</v>
          </cell>
          <cell r="D47875" t="str">
            <v>C0325060890100110845</v>
          </cell>
          <cell r="E47875" t="str">
            <v>材料费</v>
          </cell>
          <cell r="F47875" t="str">
            <v>乙类</v>
          </cell>
        </row>
        <row r="47876">
          <cell r="B47876" t="str">
            <v>万向椎弓根钉φ7.5×70mm[科仪邦恩]国产Uspine-I</v>
          </cell>
          <cell r="C47876" t="str">
            <v>4800.0000</v>
          </cell>
          <cell r="D47876" t="str">
            <v>C0325060890100110845</v>
          </cell>
          <cell r="E47876" t="str">
            <v>材料费</v>
          </cell>
          <cell r="F47876" t="str">
            <v>乙类</v>
          </cell>
        </row>
        <row r="47877">
          <cell r="B47877" t="str">
            <v>万向椎弓根钉φ6.0×20mm[科仪邦恩]国产Uspine-I</v>
          </cell>
          <cell r="C47877" t="str">
            <v>4800.0000</v>
          </cell>
          <cell r="D47877" t="str">
            <v>C0325060890100110845</v>
          </cell>
          <cell r="E47877" t="str">
            <v>材料费</v>
          </cell>
          <cell r="F47877" t="str">
            <v>乙类</v>
          </cell>
        </row>
        <row r="47878">
          <cell r="B47878" t="str">
            <v>万向椎弓根钉φ4.0×100mm[科仪邦恩]国产Uspine-I</v>
          </cell>
          <cell r="C47878" t="str">
            <v>4800.0000</v>
          </cell>
          <cell r="D47878" t="str">
            <v>C0325060890100110845</v>
          </cell>
          <cell r="E47878" t="str">
            <v>材料费</v>
          </cell>
          <cell r="F47878" t="str">
            <v>乙类</v>
          </cell>
        </row>
        <row r="47879">
          <cell r="B47879" t="str">
            <v>万向椎弓根钉φ7.0×45mm[科仪邦恩]国产Uspine-I</v>
          </cell>
          <cell r="C47879" t="str">
            <v>4800.0000</v>
          </cell>
          <cell r="D47879" t="str">
            <v>C0325060890100110845</v>
          </cell>
          <cell r="E47879" t="str">
            <v>材料费</v>
          </cell>
          <cell r="F47879" t="str">
            <v>乙类</v>
          </cell>
        </row>
        <row r="47880">
          <cell r="B47880" t="str">
            <v>万向椎弓根钉φ6.0×80mm[科仪邦恩]国产Uspine-I</v>
          </cell>
          <cell r="C47880" t="str">
            <v>1872.0000</v>
          </cell>
          <cell r="D47880" t="str">
            <v>C0325060890100110845</v>
          </cell>
          <cell r="E47880" t="str">
            <v>材料费</v>
          </cell>
          <cell r="F47880" t="str">
            <v>乙类</v>
          </cell>
        </row>
        <row r="47881">
          <cell r="B47881" t="str">
            <v>万向椎弓根钉φ4.5×85mm[科仪邦恩]国产Uspine-I</v>
          </cell>
          <cell r="C47881" t="str">
            <v>4800.0000</v>
          </cell>
          <cell r="D47881" t="str">
            <v>C0325060890100110845</v>
          </cell>
          <cell r="E47881" t="str">
            <v>材料费</v>
          </cell>
          <cell r="F47881" t="str">
            <v>乙类</v>
          </cell>
        </row>
        <row r="47882">
          <cell r="B47882" t="str">
            <v>万向椎弓根钉φ5.5×100mm[科仪邦恩]国产Uspine-I</v>
          </cell>
          <cell r="C47882" t="str">
            <v>1872.0000</v>
          </cell>
          <cell r="D47882" t="str">
            <v>C0325060890100110845</v>
          </cell>
          <cell r="E47882" t="str">
            <v>材料费</v>
          </cell>
          <cell r="F47882" t="str">
            <v>乙类</v>
          </cell>
        </row>
        <row r="47883">
          <cell r="B47883" t="str">
            <v>万向椎弓根钉φ4.5×35mm[科仪邦恩]国产Uspine-I</v>
          </cell>
          <cell r="C47883" t="str">
            <v>4800.0000</v>
          </cell>
          <cell r="D47883" t="str">
            <v>C0325060890100110845</v>
          </cell>
          <cell r="E47883" t="str">
            <v>材料费</v>
          </cell>
          <cell r="F47883" t="str">
            <v>乙类</v>
          </cell>
        </row>
        <row r="47884">
          <cell r="B47884" t="str">
            <v>万向椎弓根钉φ6.5×85mm[科仪邦恩]国产Uspine-I</v>
          </cell>
          <cell r="C47884" t="str">
            <v>4800.0000</v>
          </cell>
          <cell r="D47884" t="str">
            <v>C0325060890100110845</v>
          </cell>
          <cell r="E47884" t="str">
            <v>材料费</v>
          </cell>
          <cell r="F47884" t="str">
            <v>乙类</v>
          </cell>
        </row>
        <row r="47885">
          <cell r="B47885" t="str">
            <v>万向椎弓根钉φ4.0×70mm[科仪邦恩]国产Uspine-I</v>
          </cell>
          <cell r="C47885" t="str">
            <v>1872.0000</v>
          </cell>
          <cell r="D47885" t="str">
            <v>C0325060890100110845</v>
          </cell>
          <cell r="E47885" t="str">
            <v>材料费</v>
          </cell>
          <cell r="F47885" t="str">
            <v>乙类</v>
          </cell>
        </row>
        <row r="47886">
          <cell r="B47886" t="str">
            <v>万向椎弓根钉φ6.0×45mm[科仪邦恩]国产Uspine-I</v>
          </cell>
          <cell r="C47886" t="str">
            <v>4800.0000</v>
          </cell>
          <cell r="D47886" t="str">
            <v>C0325060890100110845</v>
          </cell>
          <cell r="E47886" t="str">
            <v>材料费</v>
          </cell>
          <cell r="F47886" t="str">
            <v>乙类</v>
          </cell>
        </row>
        <row r="47887">
          <cell r="B47887" t="str">
            <v>万向椎弓根钉φ4.5×20mm[科仪邦恩]国产Uspine-I</v>
          </cell>
          <cell r="C47887" t="str">
            <v>4800.0000</v>
          </cell>
          <cell r="D47887" t="str">
            <v>C0325060890100110845</v>
          </cell>
          <cell r="E47887" t="str">
            <v>材料费</v>
          </cell>
          <cell r="F47887" t="str">
            <v>乙类</v>
          </cell>
        </row>
        <row r="47888">
          <cell r="B47888" t="str">
            <v>万向椎弓根钉φ7.5×95mm[科仪邦恩]国产Uspine-I</v>
          </cell>
          <cell r="C47888" t="str">
            <v>4800.0000</v>
          </cell>
          <cell r="D47888" t="str">
            <v>C0325060890100110845</v>
          </cell>
          <cell r="E47888" t="str">
            <v>材料费</v>
          </cell>
          <cell r="F47888" t="str">
            <v>乙类</v>
          </cell>
        </row>
        <row r="47889">
          <cell r="B47889" t="str">
            <v>万向椎弓根钉φ5.0×100mm[科仪邦恩]国产Uspine-I</v>
          </cell>
          <cell r="C47889" t="str">
            <v>4800.0000</v>
          </cell>
          <cell r="D47889" t="str">
            <v>C0325060890100110845</v>
          </cell>
          <cell r="E47889" t="str">
            <v>材料费</v>
          </cell>
          <cell r="F47889" t="str">
            <v>乙类</v>
          </cell>
        </row>
        <row r="47890">
          <cell r="B47890" t="str">
            <v>万向椎弓根钉φ7.5×30mm[科仪邦恩]国产Uspine-I</v>
          </cell>
          <cell r="C47890" t="str">
            <v>4800.0000</v>
          </cell>
          <cell r="D47890" t="str">
            <v>C0325060890100110845</v>
          </cell>
          <cell r="E47890" t="str">
            <v>材料费</v>
          </cell>
          <cell r="F47890" t="str">
            <v>乙类</v>
          </cell>
        </row>
        <row r="47891">
          <cell r="B47891" t="str">
            <v>万向椎弓根钉φ6.5×20mm[科仪邦恩]国产Uspine-I</v>
          </cell>
          <cell r="C47891" t="str">
            <v>1872.0000</v>
          </cell>
          <cell r="D47891" t="str">
            <v>C0325060890100110845</v>
          </cell>
          <cell r="E47891" t="str">
            <v>材料费</v>
          </cell>
          <cell r="F47891" t="str">
            <v>乙类</v>
          </cell>
        </row>
        <row r="47892">
          <cell r="B47892" t="str">
            <v>万向椎弓根钉φ4.0×60mm[科仪邦恩]国产Uspine-I</v>
          </cell>
          <cell r="C47892" t="str">
            <v>4800.0000</v>
          </cell>
          <cell r="D47892" t="str">
            <v>C0325060890100110845</v>
          </cell>
          <cell r="E47892" t="str">
            <v>材料费</v>
          </cell>
          <cell r="F47892" t="str">
            <v>乙类</v>
          </cell>
        </row>
        <row r="47893">
          <cell r="B47893" t="str">
            <v>万向椎弓根钉φ4.0×40mm[科仪邦恩]国产Uspine-I</v>
          </cell>
          <cell r="C47893" t="str">
            <v>4800.0000</v>
          </cell>
          <cell r="D47893" t="str">
            <v>C0325060890100110845</v>
          </cell>
          <cell r="E47893" t="str">
            <v>材料费</v>
          </cell>
          <cell r="F47893" t="str">
            <v>乙类</v>
          </cell>
        </row>
        <row r="47894">
          <cell r="B47894" t="str">
            <v>万向椎弓根钉φ4.0×85mm[科仪邦恩]国产Uspine-I</v>
          </cell>
          <cell r="C47894" t="str">
            <v>1872.0000</v>
          </cell>
          <cell r="D47894" t="str">
            <v>C0325060890100110845</v>
          </cell>
          <cell r="E47894" t="str">
            <v>材料费</v>
          </cell>
          <cell r="F47894" t="str">
            <v>乙类</v>
          </cell>
        </row>
        <row r="47895">
          <cell r="B47895" t="str">
            <v>万向椎弓根钉φ5.5×45mm[科仪邦恩]国产Uspine-I</v>
          </cell>
          <cell r="C47895" t="str">
            <v>4800.0000</v>
          </cell>
          <cell r="D47895" t="str">
            <v>C0325060890100110845</v>
          </cell>
          <cell r="E47895" t="str">
            <v>材料费</v>
          </cell>
          <cell r="F47895" t="str">
            <v>乙类</v>
          </cell>
        </row>
        <row r="47896">
          <cell r="B47896" t="str">
            <v>万向椎弓根钉φ6.5×70mm[科仪邦恩]国产Uspine-I</v>
          </cell>
          <cell r="C47896" t="str">
            <v>4800.0000</v>
          </cell>
          <cell r="D47896" t="str">
            <v>C0325060890100110845</v>
          </cell>
          <cell r="E47896" t="str">
            <v>材料费</v>
          </cell>
          <cell r="F47896" t="str">
            <v>乙类</v>
          </cell>
        </row>
        <row r="47897">
          <cell r="B47897" t="str">
            <v>万向椎弓根钉φ6.0×85mm[科仪邦恩]国产Uspine-I</v>
          </cell>
          <cell r="C47897" t="str">
            <v>1872.0000</v>
          </cell>
          <cell r="D47897" t="str">
            <v>C0325060890100110845</v>
          </cell>
          <cell r="E47897" t="str">
            <v>材料费</v>
          </cell>
          <cell r="F47897" t="str">
            <v>乙类</v>
          </cell>
        </row>
        <row r="47898">
          <cell r="B47898" t="str">
            <v>万向椎弓根钉φ4.5×65mm[科仪邦恩]国产Uspine-I</v>
          </cell>
          <cell r="C47898" t="str">
            <v>4800.0000</v>
          </cell>
          <cell r="D47898" t="str">
            <v>C0325060890100110845</v>
          </cell>
          <cell r="E47898" t="str">
            <v>材料费</v>
          </cell>
          <cell r="F47898" t="str">
            <v>乙类</v>
          </cell>
        </row>
        <row r="47899">
          <cell r="B47899" t="str">
            <v>万向椎弓根钉φ6.5×95mm[科仪邦恩]国产Uspine-I</v>
          </cell>
          <cell r="C47899" t="str">
            <v>4800.0000</v>
          </cell>
          <cell r="D47899" t="str">
            <v>C0325060890100110845</v>
          </cell>
          <cell r="E47899" t="str">
            <v>材料费</v>
          </cell>
          <cell r="F47899" t="str">
            <v>乙类</v>
          </cell>
        </row>
        <row r="47900">
          <cell r="B47900" t="str">
            <v>万向椎弓根钉φ4.0×95mm[科仪邦恩]国产Uspine-I</v>
          </cell>
          <cell r="C47900" t="str">
            <v>4800.0000</v>
          </cell>
          <cell r="D47900" t="str">
            <v>C0325060890100110845</v>
          </cell>
          <cell r="E47900" t="str">
            <v>材料费</v>
          </cell>
          <cell r="F47900" t="str">
            <v>乙类</v>
          </cell>
        </row>
        <row r="47901">
          <cell r="B47901" t="str">
            <v>万向椎弓根钉φ4.5×90mm[科仪邦恩]国产Uspine-I</v>
          </cell>
          <cell r="C47901" t="str">
            <v>4800.0000</v>
          </cell>
          <cell r="D47901" t="str">
            <v>C0325060890100110845</v>
          </cell>
          <cell r="E47901" t="str">
            <v>材料费</v>
          </cell>
          <cell r="F47901" t="str">
            <v>乙类</v>
          </cell>
        </row>
        <row r="47902">
          <cell r="B47902" t="str">
            <v>万向椎弓根钉φ6.0×40mm[科仪邦恩]国产Uspine-I</v>
          </cell>
          <cell r="C47902" t="str">
            <v>4800.0000</v>
          </cell>
          <cell r="D47902" t="str">
            <v>C0325060890100110845</v>
          </cell>
          <cell r="E47902" t="str">
            <v>材料费</v>
          </cell>
          <cell r="F47902" t="str">
            <v>乙类</v>
          </cell>
        </row>
        <row r="47903">
          <cell r="B47903" t="str">
            <v>万向椎弓根钉φ5.5×40mm[科仪邦恩]国产Uspine-I</v>
          </cell>
          <cell r="C47903" t="str">
            <v>1872.0000</v>
          </cell>
          <cell r="D47903" t="str">
            <v>C0325060890100110845</v>
          </cell>
          <cell r="E47903" t="str">
            <v>材料费</v>
          </cell>
          <cell r="F47903" t="str">
            <v>乙类</v>
          </cell>
        </row>
        <row r="47904">
          <cell r="B47904" t="str">
            <v>万向椎弓根钉φ5.0×40mm[科仪邦恩]国产Uspine-I</v>
          </cell>
          <cell r="C47904" t="str">
            <v>4800.0000</v>
          </cell>
          <cell r="D47904" t="str">
            <v>C0325060890100110845</v>
          </cell>
          <cell r="E47904" t="str">
            <v>材料费</v>
          </cell>
          <cell r="F47904" t="str">
            <v>乙类</v>
          </cell>
        </row>
        <row r="47905">
          <cell r="B47905" t="str">
            <v>万向椎弓根钉φ5.0×90mm[科仪邦恩]国产Uspine-I</v>
          </cell>
          <cell r="C47905" t="str">
            <v>4800.0000</v>
          </cell>
          <cell r="D47905" t="str">
            <v>C0325060890100110845</v>
          </cell>
          <cell r="E47905" t="str">
            <v>材料费</v>
          </cell>
          <cell r="F47905" t="str">
            <v>乙类</v>
          </cell>
        </row>
        <row r="47906">
          <cell r="B47906" t="str">
            <v>万向椎弓根钉φ6.5×45mm[科仪邦恩]国产Uspine-I</v>
          </cell>
          <cell r="C47906" t="str">
            <v>1872.0000</v>
          </cell>
          <cell r="D47906" t="str">
            <v>C0325060890100110845</v>
          </cell>
          <cell r="E47906" t="str">
            <v>材料费</v>
          </cell>
          <cell r="F47906" t="str">
            <v>乙类</v>
          </cell>
        </row>
        <row r="47907">
          <cell r="B47907" t="str">
            <v>万向椎弓根钉φ7.5×40mm[科仪邦恩]国产Uspine-I</v>
          </cell>
          <cell r="C47907" t="str">
            <v>4800.0000</v>
          </cell>
          <cell r="D47907" t="str">
            <v>C0325060890100110845</v>
          </cell>
          <cell r="E47907" t="str">
            <v>材料费</v>
          </cell>
          <cell r="F47907" t="str">
            <v>乙类</v>
          </cell>
        </row>
        <row r="47908">
          <cell r="B47908" t="str">
            <v>万向椎弓根钉φ4.0×30mm[科仪邦恩]国产Uspine-I</v>
          </cell>
          <cell r="C47908" t="str">
            <v>4800.0000</v>
          </cell>
          <cell r="D47908" t="str">
            <v>C0325060890100110845</v>
          </cell>
          <cell r="E47908" t="str">
            <v>材料费</v>
          </cell>
          <cell r="F47908" t="str">
            <v>乙类</v>
          </cell>
        </row>
        <row r="47909">
          <cell r="B47909" t="str">
            <v>万向椎弓根钉φ7.0×30mm[科仪邦恩]国产Uspine-I</v>
          </cell>
          <cell r="C47909" t="str">
            <v>1872.0000</v>
          </cell>
          <cell r="D47909" t="str">
            <v>C0325060890100110845</v>
          </cell>
          <cell r="E47909" t="str">
            <v>材料费</v>
          </cell>
          <cell r="F47909" t="str">
            <v>乙类</v>
          </cell>
        </row>
        <row r="47910">
          <cell r="B47910" t="str">
            <v>万向椎弓根钉φ6.0×65mm[科仪邦恩]国产Uspine-I</v>
          </cell>
          <cell r="C47910" t="str">
            <v>4800.0000</v>
          </cell>
          <cell r="D47910" t="str">
            <v>C0325060890100110845</v>
          </cell>
          <cell r="E47910" t="str">
            <v>材料费</v>
          </cell>
          <cell r="F47910" t="str">
            <v>乙类</v>
          </cell>
        </row>
        <row r="47911">
          <cell r="B47911" t="str">
            <v>万向椎弓根钉φ6.5×80mm[科仪邦恩]国产Uspine-I</v>
          </cell>
          <cell r="C47911" t="str">
            <v>4800.0000</v>
          </cell>
          <cell r="D47911" t="str">
            <v>C0325060890100110845</v>
          </cell>
          <cell r="E47911" t="str">
            <v>材料费</v>
          </cell>
          <cell r="F47911" t="str">
            <v>乙类</v>
          </cell>
        </row>
        <row r="47912">
          <cell r="B47912" t="str">
            <v>万向椎弓根钉φ5.5×75mm[科仪邦恩]国产Uspine-I</v>
          </cell>
          <cell r="C47912" t="str">
            <v>1872.0000</v>
          </cell>
          <cell r="D47912" t="str">
            <v>C0325060890100110845</v>
          </cell>
          <cell r="E47912" t="str">
            <v>材料费</v>
          </cell>
          <cell r="F47912" t="str">
            <v>乙类</v>
          </cell>
        </row>
        <row r="47913">
          <cell r="B47913" t="str">
            <v>万向椎弓根钉φ6.5×100mm[科仪邦恩]国产Uspine-I</v>
          </cell>
          <cell r="C47913" t="str">
            <v>4800.0000</v>
          </cell>
          <cell r="D47913" t="str">
            <v>C0325060890100110845</v>
          </cell>
          <cell r="E47913" t="str">
            <v>材料费</v>
          </cell>
          <cell r="F47913" t="str">
            <v>乙类</v>
          </cell>
        </row>
        <row r="47914">
          <cell r="B47914" t="str">
            <v>万向椎弓根钉φ7.0×65mm[科仪邦恩]国产Uspine-I</v>
          </cell>
          <cell r="C47914" t="str">
            <v>4800.0000</v>
          </cell>
          <cell r="D47914" t="str">
            <v>C0325060890100110845</v>
          </cell>
          <cell r="E47914" t="str">
            <v>材料费</v>
          </cell>
          <cell r="F47914" t="str">
            <v>乙类</v>
          </cell>
        </row>
        <row r="47915">
          <cell r="B47915" t="str">
            <v>万向椎弓根钉φ7.5×20mm[科仪邦恩]国产Uspine-I</v>
          </cell>
          <cell r="C47915" t="str">
            <v>1872.0000</v>
          </cell>
          <cell r="D47915" t="str">
            <v>C0325060890100110845</v>
          </cell>
          <cell r="E47915" t="str">
            <v>材料费</v>
          </cell>
          <cell r="F47915" t="str">
            <v>乙类</v>
          </cell>
        </row>
        <row r="47916">
          <cell r="B47916" t="str">
            <v>万向椎弓根钉φ6.0×95mm[科仪邦恩]国产Uspine-I</v>
          </cell>
          <cell r="C47916" t="str">
            <v>4800.0000</v>
          </cell>
          <cell r="D47916" t="str">
            <v>C0325060890100110845</v>
          </cell>
          <cell r="E47916" t="str">
            <v>材料费</v>
          </cell>
          <cell r="F47916" t="str">
            <v>乙类</v>
          </cell>
        </row>
        <row r="47917">
          <cell r="B47917" t="str">
            <v>万向椎弓根钉φ4.5×60mm[科仪邦恩]国产Uspine-I</v>
          </cell>
          <cell r="C47917" t="str">
            <v>4800.0000</v>
          </cell>
          <cell r="D47917" t="str">
            <v>C0325060890100110845</v>
          </cell>
          <cell r="E47917" t="str">
            <v>材料费</v>
          </cell>
          <cell r="F47917" t="str">
            <v>乙类</v>
          </cell>
        </row>
        <row r="47918">
          <cell r="B47918" t="str">
            <v>万向椎弓根钉φ4.0×90mm[科仪邦恩]国产Uspine-I</v>
          </cell>
          <cell r="C47918" t="str">
            <v>1872.0000</v>
          </cell>
          <cell r="D47918" t="str">
            <v>C0325060890100110845</v>
          </cell>
          <cell r="E47918" t="str">
            <v>材料费</v>
          </cell>
          <cell r="F47918" t="str">
            <v>乙类</v>
          </cell>
        </row>
        <row r="47919">
          <cell r="B47919" t="str">
            <v>万向椎弓根钉φ4.5×45mm[科仪邦恩]国产Uspine-I</v>
          </cell>
          <cell r="C47919" t="str">
            <v>4800.0000</v>
          </cell>
          <cell r="D47919" t="str">
            <v>C0325060890100110845</v>
          </cell>
          <cell r="E47919" t="str">
            <v>材料费</v>
          </cell>
          <cell r="F47919" t="str">
            <v>乙类</v>
          </cell>
        </row>
        <row r="47920">
          <cell r="B47920" t="str">
            <v>万向椎弓根钉φ4.5×40mm[科仪邦恩]国产Uspine-I</v>
          </cell>
          <cell r="C47920" t="str">
            <v>4800.0000</v>
          </cell>
          <cell r="D47920" t="str">
            <v>C0325060890100110845</v>
          </cell>
          <cell r="E47920" t="str">
            <v>材料费</v>
          </cell>
          <cell r="F47920" t="str">
            <v>乙类</v>
          </cell>
        </row>
        <row r="47921">
          <cell r="B47921" t="str">
            <v>万向椎弓根钉φ6.0×25mm[科仪邦恩]国产Uspine-I</v>
          </cell>
          <cell r="C47921" t="str">
            <v>4800.0000</v>
          </cell>
          <cell r="D47921" t="str">
            <v>C0325060890100110845</v>
          </cell>
          <cell r="E47921" t="str">
            <v>材料费</v>
          </cell>
          <cell r="F47921" t="str">
            <v>乙类</v>
          </cell>
        </row>
        <row r="47922">
          <cell r="B47922" t="str">
            <v>万向椎弓根钉φ4.5×70mm[科仪邦恩]国产Uspine-I</v>
          </cell>
          <cell r="C47922" t="str">
            <v>4800.0000</v>
          </cell>
          <cell r="D47922" t="str">
            <v>C0325060890100110845</v>
          </cell>
          <cell r="E47922" t="str">
            <v>材料费</v>
          </cell>
          <cell r="F47922" t="str">
            <v>乙类</v>
          </cell>
        </row>
        <row r="47923">
          <cell r="B47923" t="str">
            <v>万向椎弓根钉φ6.0×50mm[科仪邦恩]国产Uspine-I</v>
          </cell>
          <cell r="C47923" t="str">
            <v>1872.0000</v>
          </cell>
          <cell r="D47923" t="str">
            <v>C0325060890100110845</v>
          </cell>
          <cell r="E47923" t="str">
            <v>材料费</v>
          </cell>
          <cell r="F47923" t="str">
            <v>乙类</v>
          </cell>
        </row>
        <row r="47924">
          <cell r="B47924" t="str">
            <v>万向椎弓根钉φ5.0×45mm[科仪邦恩]国产Uspine-I</v>
          </cell>
          <cell r="C47924" t="str">
            <v>4800.0000</v>
          </cell>
          <cell r="D47924" t="str">
            <v>C0325060890100110845</v>
          </cell>
          <cell r="E47924" t="str">
            <v>材料费</v>
          </cell>
          <cell r="F47924" t="str">
            <v>乙类</v>
          </cell>
        </row>
        <row r="47925">
          <cell r="B47925" t="str">
            <v>万向椎弓根钉φ6.5×25mm[科仪邦恩]国产Uspine-I</v>
          </cell>
          <cell r="C47925" t="str">
            <v>4800.0000</v>
          </cell>
          <cell r="D47925" t="str">
            <v>C0325060890100110845</v>
          </cell>
          <cell r="E47925" t="str">
            <v>材料费</v>
          </cell>
          <cell r="F47925" t="str">
            <v>乙类</v>
          </cell>
        </row>
        <row r="47926">
          <cell r="B47926" t="str">
            <v>万向椎弓根钉φ7.0×40mm[科仪邦恩]国产Uspine-I</v>
          </cell>
          <cell r="C47926" t="str">
            <v>1872.0000</v>
          </cell>
          <cell r="D47926" t="str">
            <v>C0325060890100110845</v>
          </cell>
          <cell r="E47926" t="str">
            <v>材料费</v>
          </cell>
          <cell r="F47926" t="str">
            <v>乙类</v>
          </cell>
        </row>
        <row r="47927">
          <cell r="B47927" t="str">
            <v>万向椎弓根钉φ5.0×85mm[科仪邦恩]国产Uspine-I</v>
          </cell>
          <cell r="C47927" t="str">
            <v>4800.0000</v>
          </cell>
          <cell r="D47927" t="str">
            <v>C0325060890100110845</v>
          </cell>
          <cell r="E47927" t="str">
            <v>材料费</v>
          </cell>
          <cell r="F47927" t="str">
            <v>乙类</v>
          </cell>
        </row>
        <row r="47928">
          <cell r="B47928" t="str">
            <v>万向椎弓根钉φ5.0×70mm[科仪邦恩]国产Uspine-I</v>
          </cell>
          <cell r="C47928" t="str">
            <v>1872.0000</v>
          </cell>
          <cell r="D47928" t="str">
            <v>C0325060890100110845</v>
          </cell>
          <cell r="E47928" t="str">
            <v>材料费</v>
          </cell>
          <cell r="F47928" t="str">
            <v>乙类</v>
          </cell>
        </row>
        <row r="47929">
          <cell r="B47929" t="str">
            <v>万向椎弓根钉φ6.0×55mm[科仪邦恩]国产Uspine-I</v>
          </cell>
          <cell r="C47929" t="str">
            <v>4800.0000</v>
          </cell>
          <cell r="D47929" t="str">
            <v>C0325060890100110845</v>
          </cell>
          <cell r="E47929" t="str">
            <v>材料费</v>
          </cell>
          <cell r="F47929" t="str">
            <v>乙类</v>
          </cell>
        </row>
        <row r="47930">
          <cell r="B47930" t="str">
            <v>万向椎弓根钉φ6.5×30mm[科仪邦恩]国产Uspine-I</v>
          </cell>
          <cell r="C47930" t="str">
            <v>1872.0000</v>
          </cell>
          <cell r="D47930" t="str">
            <v>C0325060890100110845</v>
          </cell>
          <cell r="E47930" t="str">
            <v>材料费</v>
          </cell>
          <cell r="F47930" t="str">
            <v>乙类</v>
          </cell>
        </row>
        <row r="47931">
          <cell r="B47931" t="str">
            <v>万向椎弓根钉φ5.5×20mm[科仪邦恩]国产Uspine-I</v>
          </cell>
          <cell r="C47931" t="str">
            <v>4800.0000</v>
          </cell>
          <cell r="D47931" t="str">
            <v>C0325060890100110845</v>
          </cell>
          <cell r="E47931" t="str">
            <v>材料费</v>
          </cell>
          <cell r="F47931" t="str">
            <v>乙类</v>
          </cell>
        </row>
        <row r="47932">
          <cell r="B47932" t="str">
            <v>万向椎弓根钉φ7.0×85mm[科仪邦恩]国产Uspine-I</v>
          </cell>
          <cell r="C47932" t="str">
            <v>1872.0000</v>
          </cell>
          <cell r="D47932" t="str">
            <v>C0325060890100110845</v>
          </cell>
          <cell r="E47932" t="str">
            <v>材料费</v>
          </cell>
          <cell r="F47932" t="str">
            <v>乙类</v>
          </cell>
        </row>
        <row r="47933">
          <cell r="B47933" t="str">
            <v>万向椎弓根钉φ4.0×20mm[科仪邦恩]国产Uspine-I</v>
          </cell>
          <cell r="C47933" t="str">
            <v>4800.0000</v>
          </cell>
          <cell r="D47933" t="str">
            <v>C0325060890100110845</v>
          </cell>
          <cell r="E47933" t="str">
            <v>材料费</v>
          </cell>
          <cell r="F47933" t="str">
            <v>乙类</v>
          </cell>
        </row>
        <row r="47934">
          <cell r="B47934" t="str">
            <v>万向椎弓根钉φ5.5×80mm[科仪邦恩]国产Uspine-I</v>
          </cell>
          <cell r="C47934" t="str">
            <v>1872.0000</v>
          </cell>
          <cell r="D47934" t="str">
            <v>C0325060890100110845</v>
          </cell>
          <cell r="E47934" t="str">
            <v>材料费</v>
          </cell>
          <cell r="F47934" t="str">
            <v>乙类</v>
          </cell>
        </row>
        <row r="47935">
          <cell r="B47935" t="str">
            <v>万向椎弓根钉φ5.0×65mm[科仪邦恩]国产Uspine-I</v>
          </cell>
          <cell r="C47935" t="str">
            <v>4800.0000</v>
          </cell>
          <cell r="D47935" t="str">
            <v>C0325060890100110845</v>
          </cell>
          <cell r="E47935" t="str">
            <v>材料费</v>
          </cell>
          <cell r="F47935" t="str">
            <v>乙类</v>
          </cell>
        </row>
        <row r="47936">
          <cell r="B47936" t="str">
            <v>万向椎弓根钉φ7.5×25mm[科仪邦恩]国产Uspine-I</v>
          </cell>
          <cell r="C47936" t="str">
            <v>4800.0000</v>
          </cell>
          <cell r="D47936" t="str">
            <v>C0325060890100110845</v>
          </cell>
          <cell r="E47936" t="str">
            <v>材料费</v>
          </cell>
          <cell r="F47936" t="str">
            <v>乙类</v>
          </cell>
        </row>
        <row r="47937">
          <cell r="B47937" t="str">
            <v>万向椎弓根钉φ4.5×100mm[科仪邦恩]国产Uspine-I</v>
          </cell>
          <cell r="C47937" t="str">
            <v>1872.0000</v>
          </cell>
          <cell r="D47937" t="str">
            <v>C0325060890100110845</v>
          </cell>
          <cell r="E47937" t="str">
            <v>材料费</v>
          </cell>
          <cell r="F47937" t="str">
            <v>乙类</v>
          </cell>
        </row>
        <row r="47938">
          <cell r="B47938" t="str">
            <v>万向椎弓根钉φ7.5×90mm[科仪邦恩]国产Uspine-I</v>
          </cell>
          <cell r="C47938" t="str">
            <v>4800.0000</v>
          </cell>
          <cell r="D47938" t="str">
            <v>C0325060890100110845</v>
          </cell>
          <cell r="E47938" t="str">
            <v>材料费</v>
          </cell>
          <cell r="F47938" t="str">
            <v>乙类</v>
          </cell>
        </row>
        <row r="47939">
          <cell r="B47939" t="str">
            <v>万向椎弓根钉φ7.0×95mm[科仪邦恩]国产Uspine-I</v>
          </cell>
          <cell r="C47939" t="str">
            <v>4800.0000</v>
          </cell>
          <cell r="D47939" t="str">
            <v>C0325060890100110845</v>
          </cell>
          <cell r="E47939" t="str">
            <v>材料费</v>
          </cell>
          <cell r="F47939" t="str">
            <v>乙类</v>
          </cell>
        </row>
        <row r="47940">
          <cell r="B47940" t="str">
            <v>万向椎弓根钉φ7.0×25mm[科仪邦恩]国产Uspine-I</v>
          </cell>
          <cell r="C47940" t="str">
            <v>1872.0000</v>
          </cell>
          <cell r="D47940" t="str">
            <v>C0325060890100110845</v>
          </cell>
          <cell r="E47940" t="str">
            <v>材料费</v>
          </cell>
          <cell r="F47940" t="str">
            <v>乙类</v>
          </cell>
        </row>
        <row r="47941">
          <cell r="B47941" t="str">
            <v>万向椎弓根钉φ5.5×30mm[科仪邦恩]国产Uspine-I</v>
          </cell>
          <cell r="C47941" t="str">
            <v>4800.0000</v>
          </cell>
          <cell r="D47941" t="str">
            <v>C0325060890100110845</v>
          </cell>
          <cell r="E47941" t="str">
            <v>材料费</v>
          </cell>
          <cell r="F47941" t="str">
            <v>乙类</v>
          </cell>
        </row>
        <row r="47942">
          <cell r="B47942" t="str">
            <v>长臂万向椎弓根钉φ5.0×35mm[科仪邦恩]国产Uspine-I</v>
          </cell>
          <cell r="C47942" t="str">
            <v>5734.0000</v>
          </cell>
          <cell r="D47942" t="str">
            <v>C0325050890105510845</v>
          </cell>
          <cell r="E47942" t="str">
            <v>材料费</v>
          </cell>
          <cell r="F47942" t="str">
            <v>乙类</v>
          </cell>
        </row>
        <row r="47943">
          <cell r="B47943" t="str">
            <v>长臂万向椎弓根钉φ4.0×80mm[科仪邦恩]国产Uspine-I</v>
          </cell>
          <cell r="C47943" t="str">
            <v>5734.0000</v>
          </cell>
          <cell r="D47943" t="str">
            <v>C0325050890105510845</v>
          </cell>
          <cell r="E47943" t="str">
            <v>材料费</v>
          </cell>
          <cell r="F47943" t="str">
            <v>乙类</v>
          </cell>
        </row>
        <row r="47944">
          <cell r="B47944" t="str">
            <v>长臂万向椎弓根钉φ7.0×50mm[科仪邦恩]国产Uspine-I</v>
          </cell>
          <cell r="C47944" t="str">
            <v>5734.0000</v>
          </cell>
          <cell r="D47944" t="str">
            <v>C0325050890105510845</v>
          </cell>
          <cell r="E47944" t="str">
            <v>材料费</v>
          </cell>
          <cell r="F47944" t="str">
            <v>乙类</v>
          </cell>
        </row>
        <row r="47945">
          <cell r="B47945" t="str">
            <v>长臂万向椎弓根钉φ7.5×60mm[科仪邦恩]国产Uspine-I</v>
          </cell>
          <cell r="C47945" t="str">
            <v>2000.0000</v>
          </cell>
          <cell r="D47945" t="str">
            <v>C0325050890105510845</v>
          </cell>
          <cell r="E47945" t="str">
            <v>材料费</v>
          </cell>
          <cell r="F47945" t="str">
            <v>乙类</v>
          </cell>
        </row>
        <row r="47946">
          <cell r="B47946" t="str">
            <v>长臂万向椎弓根钉φ5.5×90mm[科仪邦恩]国产Uspine-I</v>
          </cell>
          <cell r="C47946" t="str">
            <v>5734.0000</v>
          </cell>
          <cell r="D47946" t="str">
            <v>C0325050890105510845</v>
          </cell>
          <cell r="E47946" t="str">
            <v>材料费</v>
          </cell>
          <cell r="F47946" t="str">
            <v>乙类</v>
          </cell>
        </row>
        <row r="47947">
          <cell r="B47947" t="str">
            <v>长臂万向椎弓根钉φ7.5×40mm[科仪邦恩]国产Uspine-I</v>
          </cell>
          <cell r="C47947" t="str">
            <v>5734.0000</v>
          </cell>
          <cell r="D47947" t="str">
            <v>C0325050890105510845</v>
          </cell>
          <cell r="E47947" t="str">
            <v>材料费</v>
          </cell>
          <cell r="F47947" t="str">
            <v>乙类</v>
          </cell>
        </row>
        <row r="47948">
          <cell r="B47948" t="str">
            <v>长臂万向椎弓根钉φ5.0×30mm[科仪邦恩]国产Uspine-I</v>
          </cell>
          <cell r="C47948" t="str">
            <v>2000.0000</v>
          </cell>
          <cell r="D47948" t="str">
            <v>C0325050890105510845</v>
          </cell>
          <cell r="E47948" t="str">
            <v>材料费</v>
          </cell>
          <cell r="F47948" t="str">
            <v>乙类</v>
          </cell>
        </row>
        <row r="47949">
          <cell r="B47949" t="str">
            <v>长臂万向椎弓根钉φ4.0×35mm[科仪邦恩]国产Uspine-I</v>
          </cell>
          <cell r="C47949" t="str">
            <v>5734.0000</v>
          </cell>
          <cell r="D47949" t="str">
            <v>C0325050890105510845</v>
          </cell>
          <cell r="E47949" t="str">
            <v>材料费</v>
          </cell>
          <cell r="F47949" t="str">
            <v>乙类</v>
          </cell>
        </row>
        <row r="47950">
          <cell r="B47950" t="str">
            <v>长臂万向椎弓根钉φ7.5×85mm[科仪邦恩]国产Uspine-I</v>
          </cell>
          <cell r="C47950" t="str">
            <v>5734.0000</v>
          </cell>
          <cell r="D47950" t="str">
            <v>C0325050890105510845</v>
          </cell>
          <cell r="E47950" t="str">
            <v>材料费</v>
          </cell>
          <cell r="F47950" t="str">
            <v>乙类</v>
          </cell>
        </row>
        <row r="47951">
          <cell r="B47951" t="str">
            <v>长臂万向椎弓根钉φ6.0×55mm[科仪邦恩]国产Uspine-I</v>
          </cell>
          <cell r="C47951" t="str">
            <v>2000.0000</v>
          </cell>
          <cell r="D47951" t="str">
            <v>C0325050890105510845</v>
          </cell>
          <cell r="E47951" t="str">
            <v>材料费</v>
          </cell>
          <cell r="F47951" t="str">
            <v>乙类</v>
          </cell>
        </row>
        <row r="47952">
          <cell r="B47952" t="str">
            <v>长臂万向椎弓根钉φ4.5×95mm[科仪邦恩]国产Uspine-I</v>
          </cell>
          <cell r="C47952" t="str">
            <v>5734.0000</v>
          </cell>
          <cell r="D47952" t="str">
            <v>C0325050890105510845</v>
          </cell>
          <cell r="E47952" t="str">
            <v>材料费</v>
          </cell>
          <cell r="F47952" t="str">
            <v>乙类</v>
          </cell>
        </row>
        <row r="47953">
          <cell r="B47953" t="str">
            <v>长臂万向椎弓根钉φ7.5×65mm[科仪邦恩]国产Uspine-I</v>
          </cell>
          <cell r="C47953" t="str">
            <v>5734.0000</v>
          </cell>
          <cell r="D47953" t="str">
            <v>C0325050890105510845</v>
          </cell>
          <cell r="E47953" t="str">
            <v>材料费</v>
          </cell>
          <cell r="F47953" t="str">
            <v>乙类</v>
          </cell>
        </row>
        <row r="47954">
          <cell r="B47954" t="str">
            <v>长臂万向椎弓根钉φ5.0×50mm[科仪邦恩]国产Uspine-I</v>
          </cell>
          <cell r="C47954" t="str">
            <v>5734.0000</v>
          </cell>
          <cell r="D47954" t="str">
            <v>C0325050890105510845</v>
          </cell>
          <cell r="E47954" t="str">
            <v>材料费</v>
          </cell>
          <cell r="F47954" t="str">
            <v>乙类</v>
          </cell>
        </row>
        <row r="47955">
          <cell r="B47955" t="str">
            <v>长臂万向椎弓根钉φ4.5×60mm[科仪邦恩]国产Uspine-I</v>
          </cell>
          <cell r="C47955" t="str">
            <v>5734.0000</v>
          </cell>
          <cell r="D47955" t="str">
            <v>C0325050890105510845</v>
          </cell>
          <cell r="E47955" t="str">
            <v>材料费</v>
          </cell>
          <cell r="F47955" t="str">
            <v>乙类</v>
          </cell>
        </row>
        <row r="47956">
          <cell r="B47956" t="str">
            <v>长臂万向椎弓根钉φ4.0×45mm[科仪邦恩]国产Uspine-I</v>
          </cell>
          <cell r="C47956" t="str">
            <v>5734.0000</v>
          </cell>
          <cell r="D47956" t="str">
            <v>C0325050890105510845</v>
          </cell>
          <cell r="E47956" t="str">
            <v>材料费</v>
          </cell>
          <cell r="F47956" t="str">
            <v>乙类</v>
          </cell>
        </row>
        <row r="47957">
          <cell r="B47957" t="str">
            <v>长臂万向椎弓根钉φ6.0×85mm[科仪邦恩]国产Uspine-I</v>
          </cell>
          <cell r="C47957" t="str">
            <v>2000.0000</v>
          </cell>
          <cell r="D47957" t="str">
            <v>C0325050890105510845</v>
          </cell>
          <cell r="E47957" t="str">
            <v>材料费</v>
          </cell>
          <cell r="F47957" t="str">
            <v>乙类</v>
          </cell>
        </row>
        <row r="47958">
          <cell r="B47958" t="str">
            <v>长臂万向椎弓根钉φ7.0×70mm[科仪邦恩]国产Uspine-I</v>
          </cell>
          <cell r="C47958" t="str">
            <v>5734.0000</v>
          </cell>
          <cell r="D47958" t="str">
            <v>C0325050890105510845</v>
          </cell>
          <cell r="E47958" t="str">
            <v>材料费</v>
          </cell>
          <cell r="F47958" t="str">
            <v>乙类</v>
          </cell>
        </row>
        <row r="47959">
          <cell r="B47959" t="str">
            <v>长臂万向椎弓根钉φ7.0×45mm[科仪邦恩]国产Uspine-I</v>
          </cell>
          <cell r="C47959" t="str">
            <v>5734.0000</v>
          </cell>
          <cell r="D47959" t="str">
            <v>C0325050890105510845</v>
          </cell>
          <cell r="E47959" t="str">
            <v>材料费</v>
          </cell>
          <cell r="F47959" t="str">
            <v>乙类</v>
          </cell>
        </row>
        <row r="47960">
          <cell r="B47960" t="str">
            <v>长臂万向椎弓根钉φ6.5×85mm[科仪邦恩]国产Uspine-I</v>
          </cell>
          <cell r="C47960" t="str">
            <v>2000.0000</v>
          </cell>
          <cell r="D47960" t="str">
            <v>C0325050890105510845</v>
          </cell>
          <cell r="E47960" t="str">
            <v>材料费</v>
          </cell>
          <cell r="F47960" t="str">
            <v>乙类</v>
          </cell>
        </row>
        <row r="47961">
          <cell r="B47961" t="str">
            <v>长臂万向椎弓根钉φ7.5×70mm[科仪邦恩]国产Uspine-I</v>
          </cell>
          <cell r="C47961" t="str">
            <v>5734.0000</v>
          </cell>
          <cell r="D47961" t="str">
            <v>C0325050890105510845</v>
          </cell>
          <cell r="E47961" t="str">
            <v>材料费</v>
          </cell>
          <cell r="F47961" t="str">
            <v>乙类</v>
          </cell>
        </row>
        <row r="47962">
          <cell r="B47962" t="str">
            <v>长臂万向椎弓根钉φ5.0×100mm[科仪邦恩]国产Uspine-I</v>
          </cell>
          <cell r="C47962" t="str">
            <v>5734.0000</v>
          </cell>
          <cell r="D47962" t="str">
            <v>C0325050890105510845</v>
          </cell>
          <cell r="E47962" t="str">
            <v>材料费</v>
          </cell>
          <cell r="F47962" t="str">
            <v>乙类</v>
          </cell>
        </row>
        <row r="47963">
          <cell r="B47963" t="str">
            <v>长臂万向椎弓根钉φ4.5×45mm[科仪邦恩]国产Uspine-I</v>
          </cell>
          <cell r="C47963" t="str">
            <v>2000.0000</v>
          </cell>
          <cell r="D47963" t="str">
            <v>C0325050890105510845</v>
          </cell>
          <cell r="E47963" t="str">
            <v>材料费</v>
          </cell>
          <cell r="F47963" t="str">
            <v>乙类</v>
          </cell>
        </row>
        <row r="47964">
          <cell r="B47964" t="str">
            <v>长臂万向椎弓根钉φ6.5×65mm[科仪邦恩]国产Uspine-I</v>
          </cell>
          <cell r="C47964" t="str">
            <v>5734.0000</v>
          </cell>
          <cell r="D47964" t="str">
            <v>C0325050890105510845</v>
          </cell>
          <cell r="E47964" t="str">
            <v>材料费</v>
          </cell>
          <cell r="F47964" t="str">
            <v>乙类</v>
          </cell>
        </row>
        <row r="47965">
          <cell r="B47965" t="str">
            <v>长臂万向椎弓根钉φ7.0×95mm[科仪邦恩]国产Uspine-I</v>
          </cell>
          <cell r="C47965" t="str">
            <v>5734.0000</v>
          </cell>
          <cell r="D47965" t="str">
            <v>C0325050890105510845</v>
          </cell>
          <cell r="E47965" t="str">
            <v>材料费</v>
          </cell>
          <cell r="F47965" t="str">
            <v>乙类</v>
          </cell>
        </row>
        <row r="47966">
          <cell r="B47966" t="str">
            <v>长臂万向椎弓根钉φ4.0×25mm[科仪邦恩]国产Uspine-I</v>
          </cell>
          <cell r="C47966" t="str">
            <v>5734.0000</v>
          </cell>
          <cell r="D47966" t="str">
            <v>C0325050890105510845</v>
          </cell>
          <cell r="E47966" t="str">
            <v>材料费</v>
          </cell>
          <cell r="F47966" t="str">
            <v>乙类</v>
          </cell>
        </row>
        <row r="47967">
          <cell r="B47967" t="str">
            <v>长臂万向椎弓根钉φ5.0×25mm[科仪邦恩]国产Uspine-I</v>
          </cell>
          <cell r="C47967" t="str">
            <v>5734.0000</v>
          </cell>
          <cell r="D47967" t="str">
            <v>C0325050890105510845</v>
          </cell>
          <cell r="E47967" t="str">
            <v>材料费</v>
          </cell>
          <cell r="F47967" t="str">
            <v>乙类</v>
          </cell>
        </row>
        <row r="47968">
          <cell r="B47968" t="str">
            <v>长臂万向椎弓根钉φ7.5×20mm[科仪邦恩]国产Uspine-I</v>
          </cell>
          <cell r="C47968" t="str">
            <v>5734.0000</v>
          </cell>
          <cell r="D47968" t="str">
            <v>C0325050890105510845</v>
          </cell>
          <cell r="E47968" t="str">
            <v>材料费</v>
          </cell>
          <cell r="F47968" t="str">
            <v>乙类</v>
          </cell>
        </row>
        <row r="47969">
          <cell r="B47969" t="str">
            <v>长臂万向椎弓根钉φ6.5×55mm[科仪邦恩]国产Uspine-I</v>
          </cell>
          <cell r="C47969" t="str">
            <v>5734.0000</v>
          </cell>
          <cell r="D47969" t="str">
            <v>C0325050890105510845</v>
          </cell>
          <cell r="E47969" t="str">
            <v>材料费</v>
          </cell>
          <cell r="F47969" t="str">
            <v>乙类</v>
          </cell>
        </row>
        <row r="47970">
          <cell r="B47970" t="str">
            <v>长臂万向椎弓根钉φ5.5×95mm[科仪邦恩]国产Uspine-I</v>
          </cell>
          <cell r="C47970" t="str">
            <v>5734.0000</v>
          </cell>
          <cell r="D47970" t="str">
            <v>C0325050890105510845</v>
          </cell>
          <cell r="E47970" t="str">
            <v>材料费</v>
          </cell>
          <cell r="F47970" t="str">
            <v>乙类</v>
          </cell>
        </row>
        <row r="47971">
          <cell r="B47971" t="str">
            <v>长臂万向椎弓根钉φ5.5×55mm[科仪邦恩]国产Uspine-I</v>
          </cell>
          <cell r="C47971" t="str">
            <v>2000.0000</v>
          </cell>
          <cell r="D47971" t="str">
            <v>C0325050890105510845</v>
          </cell>
          <cell r="E47971" t="str">
            <v>材料费</v>
          </cell>
          <cell r="F47971" t="str">
            <v>乙类</v>
          </cell>
        </row>
        <row r="47972">
          <cell r="B47972" t="str">
            <v>长臂万向椎弓根钉φ5.5×45mm[科仪邦恩]国产Uspine-I</v>
          </cell>
          <cell r="C47972" t="str">
            <v>5734.0000</v>
          </cell>
          <cell r="D47972" t="str">
            <v>C0325050890105510845</v>
          </cell>
          <cell r="E47972" t="str">
            <v>材料费</v>
          </cell>
          <cell r="F47972" t="str">
            <v>乙类</v>
          </cell>
        </row>
        <row r="47973">
          <cell r="B47973" t="str">
            <v>长臂万向椎弓根钉φ6.5×20mm[科仪邦恩]国产Uspine-I</v>
          </cell>
          <cell r="C47973" t="str">
            <v>5734.0000</v>
          </cell>
          <cell r="D47973" t="str">
            <v>C0325050890105510845</v>
          </cell>
          <cell r="E47973" t="str">
            <v>材料费</v>
          </cell>
          <cell r="F47973" t="str">
            <v>乙类</v>
          </cell>
        </row>
        <row r="47974">
          <cell r="B47974" t="str">
            <v>长臂万向椎弓根钉φ4.5×65mm[科仪邦恩]国产Uspine-I</v>
          </cell>
          <cell r="C47974" t="str">
            <v>2000.0000</v>
          </cell>
          <cell r="D47974" t="str">
            <v>C0325050890105510845</v>
          </cell>
          <cell r="E47974" t="str">
            <v>材料费</v>
          </cell>
          <cell r="F47974" t="str">
            <v>乙类</v>
          </cell>
        </row>
        <row r="47975">
          <cell r="B47975" t="str">
            <v>长臂万向椎弓根钉φ6.0×90mm[科仪邦恩]国产Uspine-I</v>
          </cell>
          <cell r="C47975" t="str">
            <v>5734.0000</v>
          </cell>
          <cell r="D47975" t="str">
            <v>C0325050890105510845</v>
          </cell>
          <cell r="E47975" t="str">
            <v>材料费</v>
          </cell>
          <cell r="F47975" t="str">
            <v>乙类</v>
          </cell>
        </row>
        <row r="47976">
          <cell r="B47976" t="str">
            <v>长臂万向椎弓根钉φ5.5×70mm[科仪邦恩]国产Uspine-I</v>
          </cell>
          <cell r="C47976" t="str">
            <v>5734.0000</v>
          </cell>
          <cell r="D47976" t="str">
            <v>C0325050890105510845</v>
          </cell>
          <cell r="E47976" t="str">
            <v>材料费</v>
          </cell>
          <cell r="F47976" t="str">
            <v>乙类</v>
          </cell>
        </row>
        <row r="47977">
          <cell r="B47977" t="str">
            <v>长臂万向椎弓根钉φ7.5×45mm[科仪邦恩]国产Uspine-I</v>
          </cell>
          <cell r="C47977" t="str">
            <v>5734.0000</v>
          </cell>
          <cell r="D47977" t="str">
            <v>C0325050890105510845</v>
          </cell>
          <cell r="E47977" t="str">
            <v>材料费</v>
          </cell>
          <cell r="F47977" t="str">
            <v>乙类</v>
          </cell>
        </row>
        <row r="47978">
          <cell r="B47978" t="str">
            <v>长臂万向椎弓根钉φ4.0×100mm[科仪邦恩]国产Uspine-I</v>
          </cell>
          <cell r="C47978" t="str">
            <v>5734.0000</v>
          </cell>
          <cell r="D47978" t="str">
            <v>C0325050890105510845</v>
          </cell>
          <cell r="E47978" t="str">
            <v>材料费</v>
          </cell>
          <cell r="F47978" t="str">
            <v>乙类</v>
          </cell>
        </row>
        <row r="47979">
          <cell r="B47979" t="str">
            <v>长臂万向椎弓根钉φ6.5×45mm[科仪邦恩]国产Uspine-I</v>
          </cell>
          <cell r="C47979" t="str">
            <v>2000.0000</v>
          </cell>
          <cell r="D47979" t="str">
            <v>C0325050890105510845</v>
          </cell>
          <cell r="E47979" t="str">
            <v>材料费</v>
          </cell>
          <cell r="F47979" t="str">
            <v>乙类</v>
          </cell>
        </row>
        <row r="47980">
          <cell r="B47980" t="str">
            <v>长臂万向椎弓根钉φ4.0×95mm[科仪邦恩]国产Uspine-I</v>
          </cell>
          <cell r="C47980" t="str">
            <v>5734.0000</v>
          </cell>
          <cell r="D47980" t="str">
            <v>C0325050890105510845</v>
          </cell>
          <cell r="E47980" t="str">
            <v>材料费</v>
          </cell>
          <cell r="F47980" t="str">
            <v>乙类</v>
          </cell>
        </row>
        <row r="47981">
          <cell r="B47981" t="str">
            <v>长臂万向椎弓根钉φ5.0×40mm[科仪邦恩]国产Uspine-I</v>
          </cell>
          <cell r="C47981" t="str">
            <v>5734.0000</v>
          </cell>
          <cell r="D47981" t="str">
            <v>C0325050890105510845</v>
          </cell>
          <cell r="E47981" t="str">
            <v>材料费</v>
          </cell>
          <cell r="F47981" t="str">
            <v>乙类</v>
          </cell>
        </row>
        <row r="47982">
          <cell r="B47982" t="str">
            <v>长臂万向椎弓根钉φ6.5×95mm[科仪邦恩]国产Uspine-I</v>
          </cell>
          <cell r="C47982" t="str">
            <v>2000.0000</v>
          </cell>
          <cell r="D47982" t="str">
            <v>C0325050890105510845</v>
          </cell>
          <cell r="E47982" t="str">
            <v>材料费</v>
          </cell>
          <cell r="F47982" t="str">
            <v>乙类</v>
          </cell>
        </row>
        <row r="47983">
          <cell r="B47983" t="str">
            <v>长臂万向椎弓根钉φ6.0×30mm[科仪邦恩]国产Uspine-I</v>
          </cell>
          <cell r="C47983" t="str">
            <v>5734.0000</v>
          </cell>
          <cell r="D47983" t="str">
            <v>C0325050890105510845</v>
          </cell>
          <cell r="E47983" t="str">
            <v>材料费</v>
          </cell>
          <cell r="F47983" t="str">
            <v>乙类</v>
          </cell>
        </row>
        <row r="47984">
          <cell r="B47984" t="str">
            <v>长臂万向椎弓根钉φ6.0×60mm[科仪邦恩]国产Uspine-I</v>
          </cell>
          <cell r="C47984" t="str">
            <v>5734.0000</v>
          </cell>
          <cell r="D47984" t="str">
            <v>C0325050890105510845</v>
          </cell>
          <cell r="E47984" t="str">
            <v>材料费</v>
          </cell>
          <cell r="F47984" t="str">
            <v>乙类</v>
          </cell>
        </row>
        <row r="47985">
          <cell r="B47985" t="str">
            <v>长臂万向椎弓根钉φ6.0×75mm[科仪邦恩]国产Uspine-I</v>
          </cell>
          <cell r="C47985" t="str">
            <v>2000.0000</v>
          </cell>
          <cell r="D47985" t="str">
            <v>C0325050890105510845</v>
          </cell>
          <cell r="E47985" t="str">
            <v>材料费</v>
          </cell>
          <cell r="F47985" t="str">
            <v>乙类</v>
          </cell>
        </row>
        <row r="47986">
          <cell r="B47986" t="str">
            <v>长臂万向椎弓根钉φ6.5×75mm[科仪邦恩]国产Uspine-I</v>
          </cell>
          <cell r="C47986" t="str">
            <v>5734.0000</v>
          </cell>
          <cell r="D47986" t="str">
            <v>C0325050890105510845</v>
          </cell>
          <cell r="E47986" t="str">
            <v>材料费</v>
          </cell>
          <cell r="F47986" t="str">
            <v>乙类</v>
          </cell>
        </row>
        <row r="47987">
          <cell r="B47987" t="str">
            <v>长臂万向椎弓根钉φ4.5×85mm[科仪邦恩]国产Uspine-I</v>
          </cell>
          <cell r="C47987" t="str">
            <v>5734.0000</v>
          </cell>
          <cell r="D47987" t="str">
            <v>C0325050890105510845</v>
          </cell>
          <cell r="E47987" t="str">
            <v>材料费</v>
          </cell>
          <cell r="F47987" t="str">
            <v>乙类</v>
          </cell>
        </row>
        <row r="47988">
          <cell r="B47988" t="str">
            <v>长臂万向椎弓根钉φ5.5×80mm[科仪邦恩]国产Uspine-I</v>
          </cell>
          <cell r="C47988" t="str">
            <v>2000.0000</v>
          </cell>
          <cell r="D47988" t="str">
            <v>C0325050890105510845</v>
          </cell>
          <cell r="E47988" t="str">
            <v>材料费</v>
          </cell>
          <cell r="F47988" t="str">
            <v>乙类</v>
          </cell>
        </row>
        <row r="47989">
          <cell r="B47989" t="str">
            <v>长臂万向椎弓根钉φ5.5×30mm[科仪邦恩]国产Uspine-I</v>
          </cell>
          <cell r="C47989" t="str">
            <v>5734.0000</v>
          </cell>
          <cell r="D47989" t="str">
            <v>C0325050890105510845</v>
          </cell>
          <cell r="E47989" t="str">
            <v>材料费</v>
          </cell>
          <cell r="F47989" t="str">
            <v>乙类</v>
          </cell>
        </row>
        <row r="47990">
          <cell r="B47990" t="str">
            <v>长臂万向椎弓根钉φ6.5×90mm[科仪邦恩]国产Uspine-I</v>
          </cell>
          <cell r="C47990" t="str">
            <v>5734.0000</v>
          </cell>
          <cell r="D47990" t="str">
            <v>C0325050890105510845</v>
          </cell>
          <cell r="E47990" t="str">
            <v>材料费</v>
          </cell>
          <cell r="F47990" t="str">
            <v>乙类</v>
          </cell>
        </row>
        <row r="47991">
          <cell r="B47991" t="str">
            <v>长臂万向椎弓根钉φ7.5×95mm[科仪邦恩]国产Uspine-I</v>
          </cell>
          <cell r="C47991" t="str">
            <v>2000.0000</v>
          </cell>
          <cell r="D47991" t="str">
            <v>C0325050890105510845</v>
          </cell>
          <cell r="E47991" t="str">
            <v>材料费</v>
          </cell>
          <cell r="F47991" t="str">
            <v>乙类</v>
          </cell>
        </row>
        <row r="47992">
          <cell r="B47992" t="str">
            <v>长臂万向椎弓根钉φ4.5×75mm[科仪邦恩]国产Uspine-I</v>
          </cell>
          <cell r="C47992" t="str">
            <v>5734.0000</v>
          </cell>
          <cell r="D47992" t="str">
            <v>C0325050890105510845</v>
          </cell>
          <cell r="E47992" t="str">
            <v>材料费</v>
          </cell>
          <cell r="F47992" t="str">
            <v>乙类</v>
          </cell>
        </row>
        <row r="47993">
          <cell r="B47993" t="str">
            <v>长臂万向椎弓根钉φ5.0×55mm[科仪邦恩]国产Uspine-I</v>
          </cell>
          <cell r="C47993" t="str">
            <v>5734.0000</v>
          </cell>
          <cell r="D47993" t="str">
            <v>C0325050890105510845</v>
          </cell>
          <cell r="E47993" t="str">
            <v>材料费</v>
          </cell>
          <cell r="F47993" t="str">
            <v>乙类</v>
          </cell>
        </row>
        <row r="47994">
          <cell r="B47994" t="str">
            <v>长臂万向椎弓根钉φ5.5×35mm[科仪邦恩]国产Uspine-I</v>
          </cell>
          <cell r="C47994" t="str">
            <v>5734.0000</v>
          </cell>
          <cell r="D47994" t="str">
            <v>C0325050890105510845</v>
          </cell>
          <cell r="E47994" t="str">
            <v>材料费</v>
          </cell>
          <cell r="F47994" t="str">
            <v>乙类</v>
          </cell>
        </row>
        <row r="47995">
          <cell r="B47995" t="str">
            <v>长臂万向椎弓根钉φ7.5×55mm[科仪邦恩]国产Uspine-I</v>
          </cell>
          <cell r="C47995" t="str">
            <v>5734.0000</v>
          </cell>
          <cell r="D47995" t="str">
            <v>C0325050890105510845</v>
          </cell>
          <cell r="E47995" t="str">
            <v>材料费</v>
          </cell>
          <cell r="F47995" t="str">
            <v>乙类</v>
          </cell>
        </row>
        <row r="47996">
          <cell r="B47996" t="str">
            <v>长臂万向椎弓根钉φ5.0×70mm[科仪邦恩]国产Uspine-I</v>
          </cell>
          <cell r="C47996" t="str">
            <v>2000.0000</v>
          </cell>
          <cell r="D47996" t="str">
            <v>C0325050890105510845</v>
          </cell>
          <cell r="E47996" t="str">
            <v>材料费</v>
          </cell>
          <cell r="F47996" t="str">
            <v>乙类</v>
          </cell>
        </row>
        <row r="47997">
          <cell r="B47997" t="str">
            <v>长臂万向椎弓根钉φ6.0×100mm[科仪邦恩]国产Uspine-I</v>
          </cell>
          <cell r="C47997" t="str">
            <v>5734.0000</v>
          </cell>
          <cell r="D47997" t="str">
            <v>C0325050890105510845</v>
          </cell>
          <cell r="E47997" t="str">
            <v>材料费</v>
          </cell>
          <cell r="F47997" t="str">
            <v>乙类</v>
          </cell>
        </row>
        <row r="47998">
          <cell r="B47998" t="str">
            <v>长臂万向椎弓根钉φ7.0×100mm[科仪邦恩]国产Uspine-I</v>
          </cell>
          <cell r="C47998" t="str">
            <v>5734.0000</v>
          </cell>
          <cell r="D47998" t="str">
            <v>C0325050890105510845</v>
          </cell>
          <cell r="E47998" t="str">
            <v>材料费</v>
          </cell>
          <cell r="F47998" t="str">
            <v>乙类</v>
          </cell>
        </row>
        <row r="47999">
          <cell r="B47999" t="str">
            <v>长臂万向椎弓根钉φ4.0×70mm[科仪邦恩]国产Uspine-I</v>
          </cell>
          <cell r="C47999" t="str">
            <v>2000.0000</v>
          </cell>
          <cell r="D47999" t="str">
            <v>C0325050890105510845</v>
          </cell>
          <cell r="E47999" t="str">
            <v>材料费</v>
          </cell>
          <cell r="F47999" t="str">
            <v>乙类</v>
          </cell>
        </row>
        <row r="48000">
          <cell r="B48000" t="str">
            <v>长臂万向椎弓根钉φ6.5×30mm[科仪邦恩]国产Uspine-I</v>
          </cell>
          <cell r="C48000" t="str">
            <v>5734.0000</v>
          </cell>
          <cell r="D48000" t="str">
            <v>C0325050890105510845</v>
          </cell>
          <cell r="E48000" t="str">
            <v>材料费</v>
          </cell>
          <cell r="F48000" t="str">
            <v>乙类</v>
          </cell>
        </row>
        <row r="48001">
          <cell r="B48001" t="str">
            <v>长臂万向椎弓根钉φ5.5×50mm[科仪邦恩]国产Uspine-I</v>
          </cell>
          <cell r="C48001" t="str">
            <v>5734.0000</v>
          </cell>
          <cell r="D48001" t="str">
            <v>C0325050890105510845</v>
          </cell>
          <cell r="E48001" t="str">
            <v>材料费</v>
          </cell>
          <cell r="F48001" t="str">
            <v>乙类</v>
          </cell>
        </row>
        <row r="48002">
          <cell r="B48002" t="str">
            <v>长臂万向椎弓根钉φ5.5×20mm[科仪邦恩]国产Uspine-I</v>
          </cell>
          <cell r="C48002" t="str">
            <v>2000.0000</v>
          </cell>
          <cell r="D48002" t="str">
            <v>C0325050890105510845</v>
          </cell>
          <cell r="E48002" t="str">
            <v>材料费</v>
          </cell>
          <cell r="F48002" t="str">
            <v>乙类</v>
          </cell>
        </row>
        <row r="48003">
          <cell r="B48003" t="str">
            <v>长臂万向椎弓根钉φ7.5×100mm[科仪邦恩]国产Uspine-I</v>
          </cell>
          <cell r="C48003" t="str">
            <v>5734.0000</v>
          </cell>
          <cell r="D48003" t="str">
            <v>C0325050890105510845</v>
          </cell>
          <cell r="E48003" t="str">
            <v>材料费</v>
          </cell>
          <cell r="F48003" t="str">
            <v>乙类</v>
          </cell>
        </row>
        <row r="48004">
          <cell r="B48004" t="str">
            <v>长臂万向椎弓根钉φ5.0×45mm[科仪邦恩]国产Uspine-I</v>
          </cell>
          <cell r="C48004" t="str">
            <v>5734.0000</v>
          </cell>
          <cell r="D48004" t="str">
            <v>C0325050890105510845</v>
          </cell>
          <cell r="E48004" t="str">
            <v>材料费</v>
          </cell>
          <cell r="F48004" t="str">
            <v>乙类</v>
          </cell>
        </row>
        <row r="48005">
          <cell r="B48005" t="str">
            <v>长臂万向椎弓根钉φ7.0×30mm[科仪邦恩]国产Uspine-I</v>
          </cell>
          <cell r="C48005" t="str">
            <v>5734.0000</v>
          </cell>
          <cell r="D48005" t="str">
            <v>C0325050890105510845</v>
          </cell>
          <cell r="E48005" t="str">
            <v>材料费</v>
          </cell>
          <cell r="F48005" t="str">
            <v>乙类</v>
          </cell>
        </row>
        <row r="48006">
          <cell r="B48006" t="str">
            <v>长臂万向椎弓根钉φ7.5×90mm[科仪邦恩]国产Uspine-I</v>
          </cell>
          <cell r="C48006" t="str">
            <v>5734.0000</v>
          </cell>
          <cell r="D48006" t="str">
            <v>C0325050890105510845</v>
          </cell>
          <cell r="E48006" t="str">
            <v>材料费</v>
          </cell>
          <cell r="F48006" t="str">
            <v>乙类</v>
          </cell>
        </row>
        <row r="48007">
          <cell r="B48007" t="str">
            <v>长臂万向椎弓根钉φ5.5×25mm[科仪邦恩]国产Uspine-I</v>
          </cell>
          <cell r="C48007" t="str">
            <v>2000.0000</v>
          </cell>
          <cell r="D48007" t="str">
            <v>C0325050890105510845</v>
          </cell>
          <cell r="E48007" t="str">
            <v>材料费</v>
          </cell>
          <cell r="F48007" t="str">
            <v>乙类</v>
          </cell>
        </row>
        <row r="48008">
          <cell r="B48008" t="str">
            <v>长臂万向椎弓根钉φ6.5×25mm[科仪邦恩]国产Uspine-I</v>
          </cell>
          <cell r="C48008" t="str">
            <v>5734.0000</v>
          </cell>
          <cell r="D48008" t="str">
            <v>C0325050890105510845</v>
          </cell>
          <cell r="E48008" t="str">
            <v>材料费</v>
          </cell>
          <cell r="F48008" t="str">
            <v>乙类</v>
          </cell>
        </row>
        <row r="48009">
          <cell r="B48009" t="str">
            <v>长臂万向椎弓根钉φ4.0×30mm[科仪邦恩]国产Uspine-I</v>
          </cell>
          <cell r="C48009" t="str">
            <v>2000.0000</v>
          </cell>
          <cell r="D48009" t="str">
            <v>C0325050890105510845</v>
          </cell>
          <cell r="E48009" t="str">
            <v>材料费</v>
          </cell>
          <cell r="F48009" t="str">
            <v>乙类</v>
          </cell>
        </row>
        <row r="48010">
          <cell r="B48010" t="str">
            <v>长臂万向椎弓根钉φ4.5×30mm[科仪邦恩]国产Uspine-I</v>
          </cell>
          <cell r="C48010" t="str">
            <v>5734.0000</v>
          </cell>
          <cell r="D48010" t="str">
            <v>C0325050890105510845</v>
          </cell>
          <cell r="E48010" t="str">
            <v>材料费</v>
          </cell>
          <cell r="F48010" t="str">
            <v>乙类</v>
          </cell>
        </row>
        <row r="48011">
          <cell r="B48011" t="str">
            <v>长臂万向椎弓根钉φ7.0×25mm[科仪邦恩]国产Uspine-I</v>
          </cell>
          <cell r="C48011" t="str">
            <v>5734.0000</v>
          </cell>
          <cell r="D48011" t="str">
            <v>C0325050890105510845</v>
          </cell>
          <cell r="E48011" t="str">
            <v>材料费</v>
          </cell>
          <cell r="F48011" t="str">
            <v>乙类</v>
          </cell>
        </row>
        <row r="48012">
          <cell r="B48012" t="str">
            <v>长臂万向椎弓根钉φ4.0×75mm[科仪邦恩]国产Uspine-I</v>
          </cell>
          <cell r="C48012" t="str">
            <v>5734.0000</v>
          </cell>
          <cell r="D48012" t="str">
            <v>C0325050890105510845</v>
          </cell>
          <cell r="E48012" t="str">
            <v>材料费</v>
          </cell>
          <cell r="F48012" t="str">
            <v>乙类</v>
          </cell>
        </row>
        <row r="48013">
          <cell r="B48013" t="str">
            <v>长臂万向椎弓根钉φ5.5×75mm[科仪邦恩]国产Uspine-I</v>
          </cell>
          <cell r="C48013" t="str">
            <v>5734.0000</v>
          </cell>
          <cell r="D48013" t="str">
            <v>C0325050890105510845</v>
          </cell>
          <cell r="E48013" t="str">
            <v>材料费</v>
          </cell>
          <cell r="F48013" t="str">
            <v>乙类</v>
          </cell>
        </row>
        <row r="48014">
          <cell r="B48014" t="str">
            <v>长臂万向椎弓根钉φ6.5×100mm[科仪邦恩]国产Uspine-I</v>
          </cell>
          <cell r="C48014" t="str">
            <v>2000.0000</v>
          </cell>
          <cell r="D48014" t="str">
            <v>C0325050890105510845</v>
          </cell>
          <cell r="E48014" t="str">
            <v>材料费</v>
          </cell>
          <cell r="F48014" t="str">
            <v>乙类</v>
          </cell>
        </row>
        <row r="48015">
          <cell r="B48015" t="str">
            <v>长臂万向椎弓根钉φ5.5×100mm[科仪邦恩]国产Uspine-I</v>
          </cell>
          <cell r="C48015" t="str">
            <v>5734.0000</v>
          </cell>
          <cell r="D48015" t="str">
            <v>C0325050890105510845</v>
          </cell>
          <cell r="E48015" t="str">
            <v>材料费</v>
          </cell>
          <cell r="F48015" t="str">
            <v>乙类</v>
          </cell>
        </row>
        <row r="48016">
          <cell r="B48016" t="str">
            <v>长臂万向椎弓根钉φ4.5×35mm[科仪邦恩]国产Uspine-I</v>
          </cell>
          <cell r="C48016" t="str">
            <v>5734.0000</v>
          </cell>
          <cell r="D48016" t="str">
            <v>C0325050890105510845</v>
          </cell>
          <cell r="E48016" t="str">
            <v>材料费</v>
          </cell>
          <cell r="F48016" t="str">
            <v>乙类</v>
          </cell>
        </row>
        <row r="48017">
          <cell r="B48017" t="str">
            <v>长臂万向椎弓根钉φ5.5×65mm[科仪邦恩]国产Uspine-I</v>
          </cell>
          <cell r="C48017" t="str">
            <v>2000.0000</v>
          </cell>
          <cell r="D48017" t="str">
            <v>C0325050890105510845</v>
          </cell>
          <cell r="E48017" t="str">
            <v>材料费</v>
          </cell>
          <cell r="F48017" t="str">
            <v>乙类</v>
          </cell>
        </row>
        <row r="48018">
          <cell r="B48018" t="str">
            <v>长臂万向椎弓根钉φ5.5×60mm[科仪邦恩]国产Uspine-I</v>
          </cell>
          <cell r="C48018" t="str">
            <v>5734.0000</v>
          </cell>
          <cell r="D48018" t="str">
            <v>C0325050890105510845</v>
          </cell>
          <cell r="E48018" t="str">
            <v>材料费</v>
          </cell>
          <cell r="F48018" t="str">
            <v>乙类</v>
          </cell>
        </row>
        <row r="48019">
          <cell r="B48019" t="str">
            <v>长臂万向椎弓根钉φ6.5×40mm[科仪邦恩]国产Uspine-I</v>
          </cell>
          <cell r="C48019" t="str">
            <v>5734.0000</v>
          </cell>
          <cell r="D48019" t="str">
            <v>C0325050890105510845</v>
          </cell>
          <cell r="E48019" t="str">
            <v>材料费</v>
          </cell>
          <cell r="F48019" t="str">
            <v>乙类</v>
          </cell>
        </row>
        <row r="48020">
          <cell r="B48020" t="str">
            <v>长臂万向椎弓根钉φ6.5×50mm[科仪邦恩]国产Uspine-I</v>
          </cell>
          <cell r="C48020" t="str">
            <v>2000.0000</v>
          </cell>
          <cell r="D48020" t="str">
            <v>C0325050890105510845</v>
          </cell>
          <cell r="E48020" t="str">
            <v>材料费</v>
          </cell>
          <cell r="F48020" t="str">
            <v>乙类</v>
          </cell>
        </row>
        <row r="48021">
          <cell r="B48021" t="str">
            <v>长臂万向椎弓根钉φ5.5×85mm[科仪邦恩]国产Uspine-I</v>
          </cell>
          <cell r="C48021" t="str">
            <v>5734.0000</v>
          </cell>
          <cell r="D48021" t="str">
            <v>C0325050890105510845</v>
          </cell>
          <cell r="E48021" t="str">
            <v>材料费</v>
          </cell>
          <cell r="F48021" t="str">
            <v>乙类</v>
          </cell>
        </row>
        <row r="48022">
          <cell r="B48022" t="str">
            <v>长臂万向椎弓根钉φ5.0×60mm[科仪邦恩]国产Uspine-I</v>
          </cell>
          <cell r="C48022" t="str">
            <v>5734.0000</v>
          </cell>
          <cell r="D48022" t="str">
            <v>C0325050890105510845</v>
          </cell>
          <cell r="E48022" t="str">
            <v>材料费</v>
          </cell>
          <cell r="F48022" t="str">
            <v>乙类</v>
          </cell>
        </row>
        <row r="48023">
          <cell r="B48023" t="str">
            <v>长臂万向椎弓根钉φ4.0×90mm[科仪邦恩]国产Uspine-I</v>
          </cell>
          <cell r="C48023" t="str">
            <v>2000.0000</v>
          </cell>
          <cell r="D48023" t="str">
            <v>C0325050890105510845</v>
          </cell>
          <cell r="E48023" t="str">
            <v>材料费</v>
          </cell>
          <cell r="F48023" t="str">
            <v>乙类</v>
          </cell>
        </row>
        <row r="48024">
          <cell r="B48024" t="str">
            <v>长臂万向椎弓根钉φ7.0×80mm[科仪邦恩]国产Uspine-I</v>
          </cell>
          <cell r="C48024" t="str">
            <v>5734.0000</v>
          </cell>
          <cell r="D48024" t="str">
            <v>C0325050890105510845</v>
          </cell>
          <cell r="E48024" t="str">
            <v>材料费</v>
          </cell>
          <cell r="F48024" t="str">
            <v>乙类</v>
          </cell>
        </row>
        <row r="48025">
          <cell r="B48025" t="str">
            <v>长臂万向椎弓根钉φ6.0×95mm[科仪邦恩]国产Uspine-I</v>
          </cell>
          <cell r="C48025" t="str">
            <v>5734.0000</v>
          </cell>
          <cell r="D48025" t="str">
            <v>C0325050890105510845</v>
          </cell>
          <cell r="E48025" t="str">
            <v>材料费</v>
          </cell>
          <cell r="F48025" t="str">
            <v>乙类</v>
          </cell>
        </row>
        <row r="48026">
          <cell r="B48026" t="str">
            <v>长臂万向椎弓根钉φ7.0×40mm[科仪邦恩]国产Uspine-I</v>
          </cell>
          <cell r="C48026" t="str">
            <v>2000.0000</v>
          </cell>
          <cell r="D48026" t="str">
            <v>C0325050890105510845</v>
          </cell>
          <cell r="E48026" t="str">
            <v>材料费</v>
          </cell>
          <cell r="F48026" t="str">
            <v>乙类</v>
          </cell>
        </row>
        <row r="48027">
          <cell r="B48027" t="str">
            <v>长臂万向椎弓根钉φ5.0×20mm[科仪邦恩]国产Uspine-I</v>
          </cell>
          <cell r="C48027" t="str">
            <v>5734.0000</v>
          </cell>
          <cell r="D48027" t="str">
            <v>C0325050890105510845</v>
          </cell>
          <cell r="E48027" t="str">
            <v>材料费</v>
          </cell>
          <cell r="F48027" t="str">
            <v>乙类</v>
          </cell>
        </row>
        <row r="48028">
          <cell r="B48028" t="str">
            <v>长臂万向椎弓根钉φ7.0×20mm[科仪邦恩]国产Uspine-I</v>
          </cell>
          <cell r="C48028" t="str">
            <v>5734.0000</v>
          </cell>
          <cell r="D48028" t="str">
            <v>C0325050890105510845</v>
          </cell>
          <cell r="E48028" t="str">
            <v>材料费</v>
          </cell>
          <cell r="F48028" t="str">
            <v>乙类</v>
          </cell>
        </row>
        <row r="48029">
          <cell r="B48029" t="str">
            <v>长臂万向椎弓根钉φ6.5×70mm[科仪邦恩]国产Uspine-I</v>
          </cell>
          <cell r="C48029" t="str">
            <v>2000.0000</v>
          </cell>
          <cell r="D48029" t="str">
            <v>C0325050890105510845</v>
          </cell>
          <cell r="E48029" t="str">
            <v>材料费</v>
          </cell>
          <cell r="F48029" t="str">
            <v>乙类</v>
          </cell>
        </row>
        <row r="48030">
          <cell r="B48030" t="str">
            <v>长臂万向椎弓根钉φ6.0×25mm[科仪邦恩]国产Uspine-I</v>
          </cell>
          <cell r="C48030" t="str">
            <v>5734.0000</v>
          </cell>
          <cell r="D48030" t="str">
            <v>C0325050890105510845</v>
          </cell>
          <cell r="E48030" t="str">
            <v>材料费</v>
          </cell>
          <cell r="F48030" t="str">
            <v>乙类</v>
          </cell>
        </row>
        <row r="48031">
          <cell r="B48031" t="str">
            <v>长臂万向椎弓根钉φ6.0×50mm[科仪邦恩]国产Uspine-I</v>
          </cell>
          <cell r="C48031" t="str">
            <v>2000.0000</v>
          </cell>
          <cell r="D48031" t="str">
            <v>C0325050890105510845</v>
          </cell>
          <cell r="E48031" t="str">
            <v>材料费</v>
          </cell>
          <cell r="F48031" t="str">
            <v>乙类</v>
          </cell>
        </row>
        <row r="48032">
          <cell r="B48032" t="str">
            <v>长臂万向椎弓根钉φ4.5×20mm[科仪邦恩]国产Uspine-I</v>
          </cell>
          <cell r="C48032" t="str">
            <v>5734.0000</v>
          </cell>
          <cell r="D48032" t="str">
            <v>C0325050890105510845</v>
          </cell>
          <cell r="E48032" t="str">
            <v>材料费</v>
          </cell>
          <cell r="F48032" t="str">
            <v>乙类</v>
          </cell>
        </row>
        <row r="48033">
          <cell r="B48033" t="str">
            <v>长臂万向椎弓根钉φ5.0×75mm[科仪邦恩]国产Uspine-I</v>
          </cell>
          <cell r="C48033" t="str">
            <v>5734.0000</v>
          </cell>
          <cell r="D48033" t="str">
            <v>C0325050890105510845</v>
          </cell>
          <cell r="E48033" t="str">
            <v>材料费</v>
          </cell>
          <cell r="F48033" t="str">
            <v>乙类</v>
          </cell>
        </row>
        <row r="48034">
          <cell r="B48034" t="str">
            <v>长臂万向椎弓根钉φ7.5×35mm[科仪邦恩]国产Uspine-I</v>
          </cell>
          <cell r="C48034" t="str">
            <v>2000.0000</v>
          </cell>
          <cell r="D48034" t="str">
            <v>C0325050890105510845</v>
          </cell>
          <cell r="E48034" t="str">
            <v>材料费</v>
          </cell>
          <cell r="F48034" t="str">
            <v>乙类</v>
          </cell>
        </row>
        <row r="48035">
          <cell r="B48035" t="str">
            <v>长臂万向椎弓根钉φ5.0×80mm[科仪邦恩]国产Uspine-I</v>
          </cell>
          <cell r="C48035" t="str">
            <v>5734.0000</v>
          </cell>
          <cell r="D48035" t="str">
            <v>C0325050890105510845</v>
          </cell>
          <cell r="E48035" t="str">
            <v>材料费</v>
          </cell>
          <cell r="F48035" t="str">
            <v>乙类</v>
          </cell>
        </row>
        <row r="48036">
          <cell r="B48036" t="str">
            <v>长臂万向椎弓根钉φ4.5×70mm[科仪邦恩]国产Uspine-I</v>
          </cell>
          <cell r="C48036" t="str">
            <v>5734.0000</v>
          </cell>
          <cell r="D48036" t="str">
            <v>C0325050890105510845</v>
          </cell>
          <cell r="E48036" t="str">
            <v>材料费</v>
          </cell>
          <cell r="F48036" t="str">
            <v>乙类</v>
          </cell>
        </row>
        <row r="48037">
          <cell r="B48037" t="str">
            <v>长臂万向椎弓根钉φ4.0×40mm[科仪邦恩]国产Uspine-I</v>
          </cell>
          <cell r="C48037" t="str">
            <v>2000.0000</v>
          </cell>
          <cell r="D48037" t="str">
            <v>C0325050890105510845</v>
          </cell>
          <cell r="E48037" t="str">
            <v>材料费</v>
          </cell>
          <cell r="F48037" t="str">
            <v>乙类</v>
          </cell>
        </row>
        <row r="48038">
          <cell r="B48038" t="str">
            <v>长臂万向椎弓根钉φ7.0×85mm[科仪邦恩]国产Uspine-I</v>
          </cell>
          <cell r="C48038" t="str">
            <v>5734.0000</v>
          </cell>
          <cell r="D48038" t="str">
            <v>C0325050890105510845</v>
          </cell>
          <cell r="E48038" t="str">
            <v>材料费</v>
          </cell>
          <cell r="F48038" t="str">
            <v>乙类</v>
          </cell>
        </row>
        <row r="48039">
          <cell r="B48039" t="str">
            <v>长臂万向椎弓根钉φ6.0×45mm[科仪邦恩]国产Uspine-I</v>
          </cell>
          <cell r="C48039" t="str">
            <v>5734.0000</v>
          </cell>
          <cell r="D48039" t="str">
            <v>C0325050890105510845</v>
          </cell>
          <cell r="E48039" t="str">
            <v>材料费</v>
          </cell>
          <cell r="F48039" t="str">
            <v>乙类</v>
          </cell>
        </row>
        <row r="48040">
          <cell r="B48040" t="str">
            <v>长臂万向椎弓根钉φ6.0×40mm[科仪邦恩]国产Uspine-I</v>
          </cell>
          <cell r="C48040" t="str">
            <v>5734.0000</v>
          </cell>
          <cell r="D48040" t="str">
            <v>C0325050890105510845</v>
          </cell>
          <cell r="E48040" t="str">
            <v>材料费</v>
          </cell>
          <cell r="F48040" t="str">
            <v>乙类</v>
          </cell>
        </row>
        <row r="48041">
          <cell r="B48041" t="str">
            <v>长臂万向椎弓根钉φ4.0×55mm[科仪邦恩]国产Uspine-I</v>
          </cell>
          <cell r="C48041" t="str">
            <v>5734.0000</v>
          </cell>
          <cell r="D48041" t="str">
            <v>C0325050890105510845</v>
          </cell>
          <cell r="E48041" t="str">
            <v>材料费</v>
          </cell>
          <cell r="F48041" t="str">
            <v>乙类</v>
          </cell>
        </row>
        <row r="48042">
          <cell r="B48042" t="str">
            <v>长臂万向椎弓根钉φ4.5×55mm[科仪邦恩]国产Uspine-I</v>
          </cell>
          <cell r="C48042" t="str">
            <v>5734.0000</v>
          </cell>
          <cell r="D48042" t="str">
            <v>C0325050890105510845</v>
          </cell>
          <cell r="E48042" t="str">
            <v>材料费</v>
          </cell>
          <cell r="F48042" t="str">
            <v>乙类</v>
          </cell>
        </row>
        <row r="48043">
          <cell r="B48043" t="str">
            <v>长臂万向椎弓根钉φ6.0×70mm[科仪邦恩]国产Uspine-I</v>
          </cell>
          <cell r="C48043" t="str">
            <v>2000.0000</v>
          </cell>
          <cell r="D48043" t="str">
            <v>C0325050890105510845</v>
          </cell>
          <cell r="E48043" t="str">
            <v>材料费</v>
          </cell>
          <cell r="F48043" t="str">
            <v>乙类</v>
          </cell>
        </row>
        <row r="48044">
          <cell r="B48044" t="str">
            <v>长臂万向椎弓根钉φ5.0×90mm[科仪邦恩]国产Uspine-I</v>
          </cell>
          <cell r="C48044" t="str">
            <v>5734.0000</v>
          </cell>
          <cell r="D48044" t="str">
            <v>C0325050890105510845</v>
          </cell>
          <cell r="E48044" t="str">
            <v>材料费</v>
          </cell>
          <cell r="F48044" t="str">
            <v>乙类</v>
          </cell>
        </row>
        <row r="48045">
          <cell r="B48045" t="str">
            <v>长臂万向椎弓根钉φ7.0×35mm[科仪邦恩]国产Uspine-I</v>
          </cell>
          <cell r="C48045" t="str">
            <v>5734.0000</v>
          </cell>
          <cell r="D48045" t="str">
            <v>C0325050890105510845</v>
          </cell>
          <cell r="E48045" t="str">
            <v>材料费</v>
          </cell>
          <cell r="F48045" t="str">
            <v>乙类</v>
          </cell>
        </row>
        <row r="48046">
          <cell r="B48046" t="str">
            <v>长臂万向椎弓根钉φ7.0×60mm[科仪邦恩]国产Uspine-I</v>
          </cell>
          <cell r="C48046" t="str">
            <v>2000.0000</v>
          </cell>
          <cell r="D48046" t="str">
            <v>C0325050890105510845</v>
          </cell>
          <cell r="E48046" t="str">
            <v>材料费</v>
          </cell>
          <cell r="F48046" t="str">
            <v>乙类</v>
          </cell>
        </row>
        <row r="48047">
          <cell r="B48047" t="str">
            <v>长臂万向椎弓根钉φ7.0×90mm[科仪邦恩]国产Uspine-I</v>
          </cell>
          <cell r="C48047" t="str">
            <v>5734.0000</v>
          </cell>
          <cell r="D48047" t="str">
            <v>C0325050890105510845</v>
          </cell>
          <cell r="E48047" t="str">
            <v>材料费</v>
          </cell>
          <cell r="F48047" t="str">
            <v>乙类</v>
          </cell>
        </row>
        <row r="48048">
          <cell r="B48048" t="str">
            <v>长臂万向椎弓根钉φ7.5×30mm[科仪邦恩]国产Uspine-I</v>
          </cell>
          <cell r="C48048" t="str">
            <v>5734.0000</v>
          </cell>
          <cell r="D48048" t="str">
            <v>C0325050890105510845</v>
          </cell>
          <cell r="E48048" t="str">
            <v>材料费</v>
          </cell>
          <cell r="F48048" t="str">
            <v>乙类</v>
          </cell>
        </row>
        <row r="48049">
          <cell r="B48049" t="str">
            <v>长臂万向椎弓根钉φ5.0×85mm[科仪邦恩]国产Uspine-I</v>
          </cell>
          <cell r="C48049" t="str">
            <v>2000.0000</v>
          </cell>
          <cell r="D48049" t="str">
            <v>C0325050890105510845</v>
          </cell>
          <cell r="E48049" t="str">
            <v>材料费</v>
          </cell>
          <cell r="F48049" t="str">
            <v>乙类</v>
          </cell>
        </row>
        <row r="48050">
          <cell r="B48050" t="str">
            <v>长臂万向椎弓根钉φ7.5×75mm[科仪邦恩]国产Uspine-I</v>
          </cell>
          <cell r="C48050" t="str">
            <v>5734.0000</v>
          </cell>
          <cell r="D48050" t="str">
            <v>C0325050890105510845</v>
          </cell>
          <cell r="E48050" t="str">
            <v>材料费</v>
          </cell>
          <cell r="F48050" t="str">
            <v>乙类</v>
          </cell>
        </row>
        <row r="48051">
          <cell r="B48051" t="str">
            <v>长臂万向椎弓根钉φ4.0×60mm[科仪邦恩]国产Uspine-I</v>
          </cell>
          <cell r="C48051" t="str">
            <v>5734.0000</v>
          </cell>
          <cell r="D48051" t="str">
            <v>C0325050890105510845</v>
          </cell>
          <cell r="E48051" t="str">
            <v>材料费</v>
          </cell>
          <cell r="F48051" t="str">
            <v>乙类</v>
          </cell>
        </row>
        <row r="48052">
          <cell r="B48052" t="str">
            <v>长臂万向椎弓根钉φ4.0×85mm[科仪邦恩]国产Uspine-I</v>
          </cell>
          <cell r="C48052" t="str">
            <v>2000.0000</v>
          </cell>
          <cell r="D48052" t="str">
            <v>C0325050890105510845</v>
          </cell>
          <cell r="E48052" t="str">
            <v>材料费</v>
          </cell>
          <cell r="F48052" t="str">
            <v>乙类</v>
          </cell>
        </row>
        <row r="48053">
          <cell r="B48053" t="str">
            <v>长臂万向椎弓根钉φ5.0×65mm[科仪邦恩]国产Uspine-I</v>
          </cell>
          <cell r="C48053" t="str">
            <v>5734.0000</v>
          </cell>
          <cell r="D48053" t="str">
            <v>C0325050890105510845</v>
          </cell>
          <cell r="E48053" t="str">
            <v>材料费</v>
          </cell>
          <cell r="F48053" t="str">
            <v>乙类</v>
          </cell>
        </row>
        <row r="48054">
          <cell r="B48054" t="str">
            <v>长臂万向椎弓根钉φ6.5×35mm[科仪邦恩]国产Uspine-I</v>
          </cell>
          <cell r="C48054" t="str">
            <v>5734.0000</v>
          </cell>
          <cell r="D48054" t="str">
            <v>C0325050890105510845</v>
          </cell>
          <cell r="E48054" t="str">
            <v>材料费</v>
          </cell>
          <cell r="F48054" t="str">
            <v>乙类</v>
          </cell>
        </row>
        <row r="48055">
          <cell r="B48055" t="str">
            <v>长臂万向椎弓根钉φ4.0×50mm[科仪邦恩]国产Uspine-I</v>
          </cell>
          <cell r="C48055" t="str">
            <v>2000.0000</v>
          </cell>
          <cell r="D48055" t="str">
            <v>C0325050890105510845</v>
          </cell>
          <cell r="E48055" t="str">
            <v>材料费</v>
          </cell>
          <cell r="F48055" t="str">
            <v>乙类</v>
          </cell>
        </row>
        <row r="48056">
          <cell r="B48056" t="str">
            <v>长臂万向椎弓根钉φ7.5×50mm[科仪邦恩]国产Uspine-I</v>
          </cell>
          <cell r="C48056" t="str">
            <v>5734.0000</v>
          </cell>
          <cell r="D48056" t="str">
            <v>C0325050890105510845</v>
          </cell>
          <cell r="E48056" t="str">
            <v>材料费</v>
          </cell>
          <cell r="F48056" t="str">
            <v>乙类</v>
          </cell>
        </row>
        <row r="48057">
          <cell r="B48057" t="str">
            <v>长臂万向椎弓根钉φ6.0×20mm[科仪邦恩]国产Uspine-I</v>
          </cell>
          <cell r="C48057" t="str">
            <v>5734.0000</v>
          </cell>
          <cell r="D48057" t="str">
            <v>C0325050890105510845</v>
          </cell>
          <cell r="E48057" t="str">
            <v>材料费</v>
          </cell>
          <cell r="F48057" t="str">
            <v>乙类</v>
          </cell>
        </row>
        <row r="48058">
          <cell r="B48058" t="str">
            <v>长臂万向椎弓根钉φ5.5×40mm[科仪邦恩]国产Uspine-I</v>
          </cell>
          <cell r="C48058" t="str">
            <v>2000.0000</v>
          </cell>
          <cell r="D48058" t="str">
            <v>C0325050890105510845</v>
          </cell>
          <cell r="E48058" t="str">
            <v>材料费</v>
          </cell>
          <cell r="F48058" t="str">
            <v>乙类</v>
          </cell>
        </row>
        <row r="48059">
          <cell r="B48059" t="str">
            <v>长臂万向椎弓根钉φ5.0×95mm[科仪邦恩]国产Uspine-I</v>
          </cell>
          <cell r="C48059" t="str">
            <v>5734.0000</v>
          </cell>
          <cell r="D48059" t="str">
            <v>C0325050890105510845</v>
          </cell>
          <cell r="E48059" t="str">
            <v>材料费</v>
          </cell>
          <cell r="F48059" t="str">
            <v>乙类</v>
          </cell>
        </row>
        <row r="48060">
          <cell r="B48060" t="str">
            <v>长臂万向椎弓根钉φ4.5×50mm[科仪邦恩]国产Uspine-I</v>
          </cell>
          <cell r="C48060" t="str">
            <v>2000.0000</v>
          </cell>
          <cell r="D48060" t="str">
            <v>C0325050890105510845</v>
          </cell>
          <cell r="E48060" t="str">
            <v>材料费</v>
          </cell>
          <cell r="F48060" t="str">
            <v>乙类</v>
          </cell>
        </row>
        <row r="48061">
          <cell r="B48061" t="str">
            <v>长臂万向椎弓根钉φ7.0×75mm[科仪邦恩]国产Uspine-I</v>
          </cell>
          <cell r="C48061" t="str">
            <v>5734.0000</v>
          </cell>
          <cell r="D48061" t="str">
            <v>C0325050890105510845</v>
          </cell>
          <cell r="E48061" t="str">
            <v>材料费</v>
          </cell>
          <cell r="F48061" t="str">
            <v>乙类</v>
          </cell>
        </row>
        <row r="48062">
          <cell r="B48062" t="str">
            <v>长臂万向椎弓根钉φ4.5×25mm[科仪邦恩]国产Uspine-I</v>
          </cell>
          <cell r="C48062" t="str">
            <v>5734.0000</v>
          </cell>
          <cell r="D48062" t="str">
            <v>C0325050890105510845</v>
          </cell>
          <cell r="E48062" t="str">
            <v>材料费</v>
          </cell>
          <cell r="F48062" t="str">
            <v>乙类</v>
          </cell>
        </row>
        <row r="48063">
          <cell r="B48063" t="str">
            <v>长臂万向椎弓根钉φ7.5×80mm[科仪邦恩]国产Uspine-I</v>
          </cell>
          <cell r="C48063" t="str">
            <v>5734.0000</v>
          </cell>
          <cell r="D48063" t="str">
            <v>C0325050890105510845</v>
          </cell>
          <cell r="E48063" t="str">
            <v>材料费</v>
          </cell>
          <cell r="F48063" t="str">
            <v>乙类</v>
          </cell>
        </row>
        <row r="48064">
          <cell r="B48064" t="str">
            <v>长臂万向椎弓根钉φ4.5×80mm[科仪邦恩]国产Uspine-I</v>
          </cell>
          <cell r="C48064" t="str">
            <v>5734.0000</v>
          </cell>
          <cell r="D48064" t="str">
            <v>C0325050890105510845</v>
          </cell>
          <cell r="E48064" t="str">
            <v>材料费</v>
          </cell>
          <cell r="F48064" t="str">
            <v>乙类</v>
          </cell>
        </row>
        <row r="48065">
          <cell r="B48065" t="str">
            <v>长臂万向椎弓根钉φ6.5×60mm[科仪邦恩]国产Uspine-I</v>
          </cell>
          <cell r="C48065" t="str">
            <v>2000.0000</v>
          </cell>
          <cell r="D48065" t="str">
            <v>C0325050890105510845</v>
          </cell>
          <cell r="E48065" t="str">
            <v>材料费</v>
          </cell>
          <cell r="F48065" t="str">
            <v>乙类</v>
          </cell>
        </row>
        <row r="48066">
          <cell r="B48066" t="str">
            <v>长臂万向椎弓根钉φ7.0×65mm[科仪邦恩]国产Uspine-I</v>
          </cell>
          <cell r="C48066" t="str">
            <v>5734.0000</v>
          </cell>
          <cell r="D48066" t="str">
            <v>C0325050890105510845</v>
          </cell>
          <cell r="E48066" t="str">
            <v>材料费</v>
          </cell>
          <cell r="F48066" t="str">
            <v>乙类</v>
          </cell>
        </row>
        <row r="48067">
          <cell r="B48067" t="str">
            <v>长臂万向椎弓根钉φ4.5×90mm[科仪邦恩]国产Uspine-I</v>
          </cell>
          <cell r="C48067" t="str">
            <v>5734.0000</v>
          </cell>
          <cell r="D48067" t="str">
            <v>C0325050890105510845</v>
          </cell>
          <cell r="E48067" t="str">
            <v>材料费</v>
          </cell>
          <cell r="F48067" t="str">
            <v>乙类</v>
          </cell>
        </row>
        <row r="48068">
          <cell r="B48068" t="str">
            <v>长臂万向椎弓根钉φ6.0×35mm[科仪邦恩]国产Uspine-I</v>
          </cell>
          <cell r="C48068" t="str">
            <v>2000.0000</v>
          </cell>
          <cell r="D48068" t="str">
            <v>C0325050890105510845</v>
          </cell>
          <cell r="E48068" t="str">
            <v>材料费</v>
          </cell>
          <cell r="F48068" t="str">
            <v>乙类</v>
          </cell>
        </row>
        <row r="48069">
          <cell r="B48069" t="str">
            <v>长臂万向椎弓根钉φ6.5×80mm[科仪邦恩]国产Uspine-I</v>
          </cell>
          <cell r="C48069" t="str">
            <v>5734.0000</v>
          </cell>
          <cell r="D48069" t="str">
            <v>C0325050890105510845</v>
          </cell>
          <cell r="E48069" t="str">
            <v>材料费</v>
          </cell>
          <cell r="F48069" t="str">
            <v>乙类</v>
          </cell>
        </row>
        <row r="48070">
          <cell r="B48070" t="str">
            <v>长臂万向椎弓根钉φ7.0×55mm[科仪邦恩]国产Uspine-I</v>
          </cell>
          <cell r="C48070" t="str">
            <v>5734.0000</v>
          </cell>
          <cell r="D48070" t="str">
            <v>C0325050890105510845</v>
          </cell>
          <cell r="E48070" t="str">
            <v>材料费</v>
          </cell>
          <cell r="F48070" t="str">
            <v>乙类</v>
          </cell>
        </row>
        <row r="48071">
          <cell r="B48071" t="str">
            <v>长臂万向椎弓根钉φ6.0×80mm[科仪邦恩]国产Uspine-I</v>
          </cell>
          <cell r="C48071" t="str">
            <v>5734.0000</v>
          </cell>
          <cell r="D48071" t="str">
            <v>C0325050890105510845</v>
          </cell>
          <cell r="E48071" t="str">
            <v>材料费</v>
          </cell>
          <cell r="F48071" t="str">
            <v>乙类</v>
          </cell>
        </row>
        <row r="48072">
          <cell r="B48072" t="str">
            <v>长臂万向椎弓根钉φ7.5×25mm[科仪邦恩]国产Uspine-I</v>
          </cell>
          <cell r="C48072" t="str">
            <v>5734.0000</v>
          </cell>
          <cell r="D48072" t="str">
            <v>C0325050890105510845</v>
          </cell>
          <cell r="E48072" t="str">
            <v>材料费</v>
          </cell>
          <cell r="F48072" t="str">
            <v>乙类</v>
          </cell>
        </row>
        <row r="48073">
          <cell r="B48073" t="str">
            <v>长臂万向椎弓根钉φ4.0×20mm[科仪邦恩]国产Uspine-I</v>
          </cell>
          <cell r="C48073" t="str">
            <v>5734.0000</v>
          </cell>
          <cell r="D48073" t="str">
            <v>C0325050890105510845</v>
          </cell>
          <cell r="E48073" t="str">
            <v>材料费</v>
          </cell>
          <cell r="F48073" t="str">
            <v>乙类</v>
          </cell>
        </row>
        <row r="48074">
          <cell r="B48074" t="str">
            <v>长臂万向椎弓根钉φ4.0×65mm[科仪邦恩]国产Uspine-I</v>
          </cell>
          <cell r="C48074" t="str">
            <v>2000.0000</v>
          </cell>
          <cell r="D48074" t="str">
            <v>C0325050890105510845</v>
          </cell>
          <cell r="E48074" t="str">
            <v>材料费</v>
          </cell>
          <cell r="F48074" t="str">
            <v>乙类</v>
          </cell>
        </row>
        <row r="48075">
          <cell r="B48075" t="str">
            <v>长臂万向椎弓根钉φ6.0×65mm[科仪邦恩]国产Uspine-I</v>
          </cell>
          <cell r="C48075" t="str">
            <v>5734.0000</v>
          </cell>
          <cell r="D48075" t="str">
            <v>C0325050890105510845</v>
          </cell>
          <cell r="E48075" t="str">
            <v>材料费</v>
          </cell>
          <cell r="F48075" t="str">
            <v>乙类</v>
          </cell>
        </row>
        <row r="48076">
          <cell r="B48076" t="str">
            <v>长臂万向椎弓根钉φ4.5×100mm[科仪邦恩]国产Uspine-I</v>
          </cell>
          <cell r="C48076" t="str">
            <v>2000.0000</v>
          </cell>
          <cell r="D48076" t="str">
            <v>C0325050890105510845</v>
          </cell>
          <cell r="E48076" t="str">
            <v>材料费</v>
          </cell>
          <cell r="F48076" t="str">
            <v>乙类</v>
          </cell>
        </row>
        <row r="48077">
          <cell r="B48077" t="str">
            <v>长臂万向椎弓根钉φ4.5×40mm[科仪邦恩]国产Uspine-I</v>
          </cell>
          <cell r="C48077" t="str">
            <v>5734.0000</v>
          </cell>
          <cell r="D48077" t="str">
            <v>C0325050890105510845</v>
          </cell>
          <cell r="E48077" t="str">
            <v>材料费</v>
          </cell>
          <cell r="F48077" t="str">
            <v>乙类</v>
          </cell>
        </row>
        <row r="48078">
          <cell r="B48078" t="str">
            <v>长臂万向椎弓根钉φ6.0×55mm[科仪邦恩]国产Uspine-IV</v>
          </cell>
          <cell r="C48078" t="str">
            <v>4346.8000</v>
          </cell>
          <cell r="D48078" t="str">
            <v>C0326020890100710845</v>
          </cell>
          <cell r="E48078" t="str">
            <v>材料费</v>
          </cell>
          <cell r="F48078" t="str">
            <v>乙类</v>
          </cell>
        </row>
        <row r="48079">
          <cell r="B48079" t="str">
            <v>长臂万向椎弓根钉φ5.5×60mm[科仪邦恩]国产Uspine-IV</v>
          </cell>
          <cell r="C48079" t="str">
            <v>13040.0000</v>
          </cell>
          <cell r="D48079" t="str">
            <v>C0326020890100710845</v>
          </cell>
          <cell r="E48079" t="str">
            <v>材料费</v>
          </cell>
          <cell r="F48079" t="str">
            <v>乙类</v>
          </cell>
        </row>
        <row r="48080">
          <cell r="B48080" t="str">
            <v>长臂万向椎弓根钉φ5.0×85mm[科仪邦恩]国产Uspine-IV</v>
          </cell>
          <cell r="C48080" t="str">
            <v>13040.0000</v>
          </cell>
          <cell r="D48080" t="str">
            <v>C0326020890100710845</v>
          </cell>
          <cell r="E48080" t="str">
            <v>材料费</v>
          </cell>
          <cell r="F48080" t="str">
            <v>乙类</v>
          </cell>
        </row>
        <row r="48081">
          <cell r="B48081" t="str">
            <v>长臂万向椎弓根钉φ6.0×70mm[科仪邦恩]国产Uspine-IV</v>
          </cell>
          <cell r="C48081" t="str">
            <v>4346.8000</v>
          </cell>
          <cell r="D48081" t="str">
            <v>C0326020890100710845</v>
          </cell>
          <cell r="E48081" t="str">
            <v>材料费</v>
          </cell>
          <cell r="F48081" t="str">
            <v>乙类</v>
          </cell>
        </row>
        <row r="48082">
          <cell r="B48082" t="str">
            <v>长臂万向椎弓根钉φ4.0×90mm[科仪邦恩]国产Uspine-IV</v>
          </cell>
          <cell r="C48082" t="str">
            <v>13040.0000</v>
          </cell>
          <cell r="D48082" t="str">
            <v>C0326020890100710845</v>
          </cell>
          <cell r="E48082" t="str">
            <v>材料费</v>
          </cell>
          <cell r="F48082" t="str">
            <v>乙类</v>
          </cell>
        </row>
        <row r="48083">
          <cell r="B48083" t="str">
            <v>长臂万向椎弓根钉φ5.0×45mm[科仪邦恩]国产Uspine-IV</v>
          </cell>
          <cell r="C48083" t="str">
            <v>13040.0000</v>
          </cell>
          <cell r="D48083" t="str">
            <v>C0326020890100710845</v>
          </cell>
          <cell r="E48083" t="str">
            <v>材料费</v>
          </cell>
          <cell r="F48083" t="str">
            <v>乙类</v>
          </cell>
        </row>
        <row r="48084">
          <cell r="B48084" t="str">
            <v>长臂万向椎弓根钉φ6.0×45mm[科仪邦恩]国产Uspine-IV</v>
          </cell>
          <cell r="C48084" t="str">
            <v>4346.8000</v>
          </cell>
          <cell r="D48084" t="str">
            <v>C0326020890100710845</v>
          </cell>
          <cell r="E48084" t="str">
            <v>材料费</v>
          </cell>
          <cell r="F48084" t="str">
            <v>乙类</v>
          </cell>
        </row>
        <row r="48085">
          <cell r="B48085" t="str">
            <v>长臂万向椎弓根钉φ4.5×70mm[科仪邦恩]国产Uspine-IV</v>
          </cell>
          <cell r="C48085" t="str">
            <v>13040.0000</v>
          </cell>
          <cell r="D48085" t="str">
            <v>C0326020890100710845</v>
          </cell>
          <cell r="E48085" t="str">
            <v>材料费</v>
          </cell>
          <cell r="F48085" t="str">
            <v>乙类</v>
          </cell>
        </row>
        <row r="48086">
          <cell r="B48086" t="str">
            <v>长臂万向椎弓根钉φ6.0×30mm[科仪邦恩]国产Uspine-IV</v>
          </cell>
          <cell r="C48086" t="str">
            <v>13040.0000</v>
          </cell>
          <cell r="D48086" t="str">
            <v>C0326020890100710845</v>
          </cell>
          <cell r="E48086" t="str">
            <v>材料费</v>
          </cell>
          <cell r="F48086" t="str">
            <v>乙类</v>
          </cell>
        </row>
        <row r="48087">
          <cell r="B48087" t="str">
            <v>长臂万向椎弓根钉φ7.5×100mm[科仪邦恩]国产Uspine-IV</v>
          </cell>
          <cell r="C48087" t="str">
            <v>4346.8000</v>
          </cell>
          <cell r="D48087" t="str">
            <v>C0326020890100710845</v>
          </cell>
          <cell r="E48087" t="str">
            <v>材料费</v>
          </cell>
          <cell r="F48087" t="str">
            <v>乙类</v>
          </cell>
        </row>
        <row r="48088">
          <cell r="B48088" t="str">
            <v>长臂万向椎弓根钉φ6.0×80mm[科仪邦恩]国产Uspine-IV</v>
          </cell>
          <cell r="C48088" t="str">
            <v>13040.0000</v>
          </cell>
          <cell r="D48088" t="str">
            <v>C0326020890100710845</v>
          </cell>
          <cell r="E48088" t="str">
            <v>材料费</v>
          </cell>
          <cell r="F48088" t="str">
            <v>乙类</v>
          </cell>
        </row>
        <row r="48089">
          <cell r="B48089" t="str">
            <v>长臂万向椎弓根钉φ4.0×85mm[科仪邦恩]国产Uspine-IV</v>
          </cell>
          <cell r="C48089" t="str">
            <v>13040.0000</v>
          </cell>
          <cell r="D48089" t="str">
            <v>C0326020890100710845</v>
          </cell>
          <cell r="E48089" t="str">
            <v>材料费</v>
          </cell>
          <cell r="F48089" t="str">
            <v>乙类</v>
          </cell>
        </row>
        <row r="48090">
          <cell r="B48090" t="str">
            <v>长臂万向椎弓根钉φ7.5×80mm[科仪邦恩]国产Uspine-IV</v>
          </cell>
          <cell r="C48090" t="str">
            <v>4346.8000</v>
          </cell>
          <cell r="D48090" t="str">
            <v>C0326020890100710845</v>
          </cell>
          <cell r="E48090" t="str">
            <v>材料费</v>
          </cell>
          <cell r="F48090" t="str">
            <v>乙类</v>
          </cell>
        </row>
        <row r="48091">
          <cell r="B48091" t="str">
            <v>长臂万向椎弓根钉φ4.5×20mm[科仪邦恩]国产Uspine-IV</v>
          </cell>
          <cell r="C48091" t="str">
            <v>13040.0000</v>
          </cell>
          <cell r="D48091" t="str">
            <v>C0326020890100710845</v>
          </cell>
          <cell r="E48091" t="str">
            <v>材料费</v>
          </cell>
          <cell r="F48091" t="str">
            <v>乙类</v>
          </cell>
        </row>
        <row r="48092">
          <cell r="B48092" t="str">
            <v>长臂万向椎弓根钉φ6.5×50mm[科仪邦恩]国产Uspine-IV</v>
          </cell>
          <cell r="C48092" t="str">
            <v>13040.0000</v>
          </cell>
          <cell r="D48092" t="str">
            <v>C0326020890100710845</v>
          </cell>
          <cell r="E48092" t="str">
            <v>材料费</v>
          </cell>
          <cell r="F48092" t="str">
            <v>乙类</v>
          </cell>
        </row>
        <row r="48093">
          <cell r="B48093" t="str">
            <v>长臂万向椎弓根钉φ7.0×80mm[科仪邦恩]国产Uspine-IV</v>
          </cell>
          <cell r="C48093" t="str">
            <v>4346.8000</v>
          </cell>
          <cell r="D48093" t="str">
            <v>C0326020890100710845</v>
          </cell>
          <cell r="E48093" t="str">
            <v>材料费</v>
          </cell>
          <cell r="F48093" t="str">
            <v>乙类</v>
          </cell>
        </row>
        <row r="48094">
          <cell r="B48094" t="str">
            <v>长臂万向椎弓根钉φ4.0×80mm[科仪邦恩]国产Uspine-IV</v>
          </cell>
          <cell r="C48094" t="str">
            <v>13040.0000</v>
          </cell>
          <cell r="D48094" t="str">
            <v>C0326020890100710845</v>
          </cell>
          <cell r="E48094" t="str">
            <v>材料费</v>
          </cell>
          <cell r="F48094" t="str">
            <v>乙类</v>
          </cell>
        </row>
        <row r="48095">
          <cell r="B48095" t="str">
            <v>长臂万向椎弓根钉φ4.0×45mm[科仪邦恩]国产Uspine-IV</v>
          </cell>
          <cell r="C48095" t="str">
            <v>13040.0000</v>
          </cell>
          <cell r="D48095" t="str">
            <v>C0326020890100710845</v>
          </cell>
          <cell r="E48095" t="str">
            <v>材料费</v>
          </cell>
          <cell r="F48095" t="str">
            <v>乙类</v>
          </cell>
        </row>
        <row r="48096">
          <cell r="B48096" t="str">
            <v>长臂万向椎弓根钉φ4.0×60mm[科仪邦恩]国产Uspine-IV</v>
          </cell>
          <cell r="C48096" t="str">
            <v>4346.8000</v>
          </cell>
          <cell r="D48096" t="str">
            <v>C0326020890100710845</v>
          </cell>
          <cell r="E48096" t="str">
            <v>材料费</v>
          </cell>
          <cell r="F48096" t="str">
            <v>乙类</v>
          </cell>
        </row>
        <row r="48097">
          <cell r="B48097" t="str">
            <v>长臂万向椎弓根钉φ4.5×40mm[科仪邦恩]国产Uspine-IV</v>
          </cell>
          <cell r="C48097" t="str">
            <v>13040.0000</v>
          </cell>
          <cell r="D48097" t="str">
            <v>C0326020890100710845</v>
          </cell>
          <cell r="E48097" t="str">
            <v>材料费</v>
          </cell>
          <cell r="F48097" t="str">
            <v>乙类</v>
          </cell>
        </row>
        <row r="48098">
          <cell r="B48098" t="str">
            <v>长臂万向椎弓根钉φ4.5×65mm[科仪邦恩]国产Uspine-IV</v>
          </cell>
          <cell r="C48098" t="str">
            <v>13040.0000</v>
          </cell>
          <cell r="D48098" t="str">
            <v>C0326020890100710845</v>
          </cell>
          <cell r="E48098" t="str">
            <v>材料费</v>
          </cell>
          <cell r="F48098" t="str">
            <v>乙类</v>
          </cell>
        </row>
        <row r="48099">
          <cell r="B48099" t="str">
            <v>长臂万向椎弓根钉φ6.5×65mm[科仪邦恩]国产Uspine-IV</v>
          </cell>
          <cell r="C48099" t="str">
            <v>4346.8000</v>
          </cell>
          <cell r="D48099" t="str">
            <v>C0326020890100710845</v>
          </cell>
          <cell r="E48099" t="str">
            <v>材料费</v>
          </cell>
          <cell r="F48099" t="str">
            <v>乙类</v>
          </cell>
        </row>
        <row r="48100">
          <cell r="B48100" t="str">
            <v>长臂万向椎弓根钉φ7.5×40mm[科仪邦恩]国产Uspine-IV</v>
          </cell>
          <cell r="C48100" t="str">
            <v>13040.0000</v>
          </cell>
          <cell r="D48100" t="str">
            <v>C0326020890100710845</v>
          </cell>
          <cell r="E48100" t="str">
            <v>材料费</v>
          </cell>
          <cell r="F48100" t="str">
            <v>乙类</v>
          </cell>
        </row>
        <row r="48101">
          <cell r="B48101" t="str">
            <v>长臂万向椎弓根钉φ4.5×25mm[科仪邦恩]国产Uspine-IV</v>
          </cell>
          <cell r="C48101" t="str">
            <v>13040.0000</v>
          </cell>
          <cell r="D48101" t="str">
            <v>C0326020890100710845</v>
          </cell>
          <cell r="E48101" t="str">
            <v>材料费</v>
          </cell>
          <cell r="F48101" t="str">
            <v>乙类</v>
          </cell>
        </row>
        <row r="48102">
          <cell r="B48102" t="str">
            <v>长臂万向椎弓根钉φ4.0×25mm[科仪邦恩]国产Uspine-IV</v>
          </cell>
          <cell r="C48102" t="str">
            <v>4346.8000</v>
          </cell>
          <cell r="D48102" t="str">
            <v>C0326020890100710845</v>
          </cell>
          <cell r="E48102" t="str">
            <v>材料费</v>
          </cell>
          <cell r="F48102" t="str">
            <v>乙类</v>
          </cell>
        </row>
        <row r="48103">
          <cell r="B48103" t="str">
            <v>长臂万向椎弓根钉φ5.5×70mm[科仪邦恩]国产Uspine-IV</v>
          </cell>
          <cell r="C48103" t="str">
            <v>13040.0000</v>
          </cell>
          <cell r="D48103" t="str">
            <v>C0326020890100710845</v>
          </cell>
          <cell r="E48103" t="str">
            <v>材料费</v>
          </cell>
          <cell r="F48103" t="str">
            <v>乙类</v>
          </cell>
        </row>
        <row r="48104">
          <cell r="B48104" t="str">
            <v>长臂万向椎弓根钉φ6.5×85mm[科仪邦恩]国产Uspine-IV</v>
          </cell>
          <cell r="C48104" t="str">
            <v>13040.0000</v>
          </cell>
          <cell r="D48104" t="str">
            <v>C0326020890100710845</v>
          </cell>
          <cell r="E48104" t="str">
            <v>材料费</v>
          </cell>
          <cell r="F48104" t="str">
            <v>乙类</v>
          </cell>
        </row>
        <row r="48105">
          <cell r="B48105" t="str">
            <v>长臂万向椎弓根钉φ7.5×85mm[科仪邦恩]国产Uspine-IV</v>
          </cell>
          <cell r="C48105" t="str">
            <v>4346.8000</v>
          </cell>
          <cell r="D48105" t="str">
            <v>C0326020890100710845</v>
          </cell>
          <cell r="E48105" t="str">
            <v>材料费</v>
          </cell>
          <cell r="F48105" t="str">
            <v>乙类</v>
          </cell>
        </row>
        <row r="48106">
          <cell r="B48106" t="str">
            <v>长臂万向椎弓根钉φ7.5×35mm[科仪邦恩]国产Uspine-IV</v>
          </cell>
          <cell r="C48106" t="str">
            <v>13040.0000</v>
          </cell>
          <cell r="D48106" t="str">
            <v>C0326020890100710845</v>
          </cell>
          <cell r="E48106" t="str">
            <v>材料费</v>
          </cell>
          <cell r="F48106" t="str">
            <v>乙类</v>
          </cell>
        </row>
        <row r="48107">
          <cell r="B48107" t="str">
            <v>长臂万向椎弓根钉φ7.0×40mm[科仪邦恩]国产Uspine-IV</v>
          </cell>
          <cell r="C48107" t="str">
            <v>13040.0000</v>
          </cell>
          <cell r="D48107" t="str">
            <v>C0326020890100710845</v>
          </cell>
          <cell r="E48107" t="str">
            <v>材料费</v>
          </cell>
          <cell r="F48107" t="str">
            <v>乙类</v>
          </cell>
        </row>
        <row r="48108">
          <cell r="B48108" t="str">
            <v>长臂万向椎弓根钉φ6.5×90mm[科仪邦恩]国产Uspine-IV</v>
          </cell>
          <cell r="C48108" t="str">
            <v>4346.8000</v>
          </cell>
          <cell r="D48108" t="str">
            <v>C0326020890100710845</v>
          </cell>
          <cell r="E48108" t="str">
            <v>材料费</v>
          </cell>
          <cell r="F48108" t="str">
            <v>乙类</v>
          </cell>
        </row>
        <row r="48109">
          <cell r="B48109" t="str">
            <v>长臂万向椎弓根钉φ6.5×35mm[科仪邦恩]国产Uspine-IV</v>
          </cell>
          <cell r="C48109" t="str">
            <v>13040.0000</v>
          </cell>
          <cell r="D48109" t="str">
            <v>C0326020890100710845</v>
          </cell>
          <cell r="E48109" t="str">
            <v>材料费</v>
          </cell>
          <cell r="F48109" t="str">
            <v>乙类</v>
          </cell>
        </row>
        <row r="48110">
          <cell r="B48110" t="str">
            <v>长臂万向椎弓根钉φ5.0×75mm[科仪邦恩]国产Uspine-IV</v>
          </cell>
          <cell r="C48110" t="str">
            <v>13040.0000</v>
          </cell>
          <cell r="D48110" t="str">
            <v>C0326020890100710845</v>
          </cell>
          <cell r="E48110" t="str">
            <v>材料费</v>
          </cell>
          <cell r="F48110" t="str">
            <v>乙类</v>
          </cell>
        </row>
        <row r="48111">
          <cell r="B48111" t="str">
            <v>长臂万向椎弓根钉φ4.0×35mm[科仪邦恩]国产Uspine-IV</v>
          </cell>
          <cell r="C48111" t="str">
            <v>13040.0000</v>
          </cell>
          <cell r="D48111" t="str">
            <v>C0326020890100710845</v>
          </cell>
          <cell r="E48111" t="str">
            <v>材料费</v>
          </cell>
          <cell r="F48111" t="str">
            <v>乙类</v>
          </cell>
        </row>
        <row r="48112">
          <cell r="B48112" t="str">
            <v>长臂万向椎弓根钉φ4.5×85mm[科仪邦恩]国产Uspine-IV</v>
          </cell>
          <cell r="C48112" t="str">
            <v>13040.0000</v>
          </cell>
          <cell r="D48112" t="str">
            <v>C0326020890100710845</v>
          </cell>
          <cell r="E48112" t="str">
            <v>材料费</v>
          </cell>
          <cell r="F48112" t="str">
            <v>乙类</v>
          </cell>
        </row>
        <row r="48113">
          <cell r="B48113" t="str">
            <v>长臂万向椎弓根钉φ6.5×95mm[科仪邦恩]国产Uspine-IV</v>
          </cell>
          <cell r="C48113" t="str">
            <v>4346.8000</v>
          </cell>
          <cell r="D48113" t="str">
            <v>C0326020890100710845</v>
          </cell>
          <cell r="E48113" t="str">
            <v>材料费</v>
          </cell>
          <cell r="F48113" t="str">
            <v>乙类</v>
          </cell>
        </row>
        <row r="48114">
          <cell r="B48114" t="str">
            <v>长臂万向椎弓根钉φ5.0×55mm[科仪邦恩]国产Uspine-IV</v>
          </cell>
          <cell r="C48114" t="str">
            <v>13040.0000</v>
          </cell>
          <cell r="D48114" t="str">
            <v>C0326020890100710845</v>
          </cell>
          <cell r="E48114" t="str">
            <v>材料费</v>
          </cell>
          <cell r="F48114" t="str">
            <v>乙类</v>
          </cell>
        </row>
        <row r="48115">
          <cell r="B48115" t="str">
            <v>长臂万向椎弓根钉φ5.5×100mm[科仪邦恩]国产Uspine-IV</v>
          </cell>
          <cell r="C48115" t="str">
            <v>13040.0000</v>
          </cell>
          <cell r="D48115" t="str">
            <v>C0326020890100710845</v>
          </cell>
          <cell r="E48115" t="str">
            <v>材料费</v>
          </cell>
          <cell r="F48115" t="str">
            <v>乙类</v>
          </cell>
        </row>
        <row r="48116">
          <cell r="B48116" t="str">
            <v>长臂万向椎弓根钉φ7.0×60mm[科仪邦恩]国产Uspine-IV</v>
          </cell>
          <cell r="C48116" t="str">
            <v>13040.0000</v>
          </cell>
          <cell r="D48116" t="str">
            <v>C0326020890100710845</v>
          </cell>
          <cell r="E48116" t="str">
            <v>材料费</v>
          </cell>
          <cell r="F48116" t="str">
            <v>乙类</v>
          </cell>
        </row>
        <row r="48117">
          <cell r="B48117" t="str">
            <v>长臂万向椎弓根钉φ7.5×95mm[科仪邦恩]国产Uspine-IV</v>
          </cell>
          <cell r="C48117" t="str">
            <v>13040.0000</v>
          </cell>
          <cell r="D48117" t="str">
            <v>C0326020890100710845</v>
          </cell>
          <cell r="E48117" t="str">
            <v>材料费</v>
          </cell>
          <cell r="F48117" t="str">
            <v>乙类</v>
          </cell>
        </row>
        <row r="48118">
          <cell r="B48118" t="str">
            <v>长臂万向椎弓根钉φ4.5×45mm[科仪邦恩]国产Uspine-IV</v>
          </cell>
          <cell r="C48118" t="str">
            <v>4346.8000</v>
          </cell>
          <cell r="D48118" t="str">
            <v>C0326020890100710845</v>
          </cell>
          <cell r="E48118" t="str">
            <v>材料费</v>
          </cell>
          <cell r="F48118" t="str">
            <v>乙类</v>
          </cell>
        </row>
        <row r="48119">
          <cell r="B48119" t="str">
            <v>长臂万向椎弓根钉φ7.0×35mm[科仪邦恩]国产Uspine-IV</v>
          </cell>
          <cell r="C48119" t="str">
            <v>13040.0000</v>
          </cell>
          <cell r="D48119" t="str">
            <v>C0326020890100710845</v>
          </cell>
          <cell r="E48119" t="str">
            <v>材料费</v>
          </cell>
          <cell r="F48119" t="str">
            <v>乙类</v>
          </cell>
        </row>
        <row r="48120">
          <cell r="B48120" t="str">
            <v>长臂万向椎弓根钉φ5.5×80mm[科仪邦恩]国产Uspine-IV</v>
          </cell>
          <cell r="C48120" t="str">
            <v>13040.0000</v>
          </cell>
          <cell r="D48120" t="str">
            <v>C0326020890100710845</v>
          </cell>
          <cell r="E48120" t="str">
            <v>材料费</v>
          </cell>
          <cell r="F48120" t="str">
            <v>乙类</v>
          </cell>
        </row>
        <row r="48121">
          <cell r="B48121" t="str">
            <v>长臂万向椎弓根钉φ4.5×100mm[科仪邦恩]国产Uspine-IV</v>
          </cell>
          <cell r="C48121" t="str">
            <v>4346.8000</v>
          </cell>
          <cell r="D48121" t="str">
            <v>C0326020890100710845</v>
          </cell>
          <cell r="E48121" t="str">
            <v>材料费</v>
          </cell>
          <cell r="F48121" t="str">
            <v>乙类</v>
          </cell>
        </row>
        <row r="48122">
          <cell r="B48122" t="str">
            <v>长臂万向椎弓根钉φ7.5×70mm[科仪邦恩]国产Uspine-IV</v>
          </cell>
          <cell r="C48122" t="str">
            <v>13040.0000</v>
          </cell>
          <cell r="D48122" t="str">
            <v>C0326020890100710845</v>
          </cell>
          <cell r="E48122" t="str">
            <v>材料费</v>
          </cell>
          <cell r="F48122" t="str">
            <v>乙类</v>
          </cell>
        </row>
        <row r="48123">
          <cell r="B48123" t="str">
            <v>长臂万向椎弓根钉φ4.0×55mm[科仪邦恩]国产Uspine-IV</v>
          </cell>
          <cell r="C48123" t="str">
            <v>13040.0000</v>
          </cell>
          <cell r="D48123" t="str">
            <v>C0326020890100710845</v>
          </cell>
          <cell r="E48123" t="str">
            <v>材料费</v>
          </cell>
          <cell r="F48123" t="str">
            <v>乙类</v>
          </cell>
        </row>
        <row r="48124">
          <cell r="B48124" t="str">
            <v>长臂万向椎弓根钉φ7.5×55mm[科仪邦恩]国产Uspine-IV</v>
          </cell>
          <cell r="C48124" t="str">
            <v>13040.0000</v>
          </cell>
          <cell r="D48124" t="str">
            <v>C0326020890100710845</v>
          </cell>
          <cell r="E48124" t="str">
            <v>材料费</v>
          </cell>
          <cell r="F48124" t="str">
            <v>乙类</v>
          </cell>
        </row>
        <row r="48125">
          <cell r="B48125" t="str">
            <v>长臂万向椎弓根钉φ5.5×25mm[科仪邦恩]国产Uspine-IV</v>
          </cell>
          <cell r="C48125" t="str">
            <v>13040.0000</v>
          </cell>
          <cell r="D48125" t="str">
            <v>C0326020890100710845</v>
          </cell>
          <cell r="E48125" t="str">
            <v>材料费</v>
          </cell>
          <cell r="F48125" t="str">
            <v>乙类</v>
          </cell>
        </row>
        <row r="48126">
          <cell r="B48126" t="str">
            <v>长臂万向椎弓根钉φ7.5×65mm[科仪邦恩]国产Uspine-IV</v>
          </cell>
          <cell r="C48126" t="str">
            <v>13040.0000</v>
          </cell>
          <cell r="D48126" t="str">
            <v>C0326020890100710845</v>
          </cell>
          <cell r="E48126" t="str">
            <v>材料费</v>
          </cell>
          <cell r="F48126" t="str">
            <v>乙类</v>
          </cell>
        </row>
        <row r="48127">
          <cell r="B48127" t="str">
            <v>长臂万向椎弓根钉φ5.5×30mm[科仪邦恩]国产Uspine-IV</v>
          </cell>
          <cell r="C48127" t="str">
            <v>4346.8000</v>
          </cell>
          <cell r="D48127" t="str">
            <v>C0326020890100710845</v>
          </cell>
          <cell r="E48127" t="str">
            <v>材料费</v>
          </cell>
          <cell r="F48127" t="str">
            <v>乙类</v>
          </cell>
        </row>
        <row r="48128">
          <cell r="B48128" t="str">
            <v>长臂万向椎弓根钉φ6.0×65mm[科仪邦恩]国产Uspine-IV</v>
          </cell>
          <cell r="C48128" t="str">
            <v>13040.0000</v>
          </cell>
          <cell r="D48128" t="str">
            <v>C0326020890100710845</v>
          </cell>
          <cell r="E48128" t="str">
            <v>材料费</v>
          </cell>
          <cell r="F48128" t="str">
            <v>乙类</v>
          </cell>
        </row>
        <row r="48129">
          <cell r="B48129" t="str">
            <v>长臂万向椎弓根钉φ6.5×75mm[科仪邦恩]国产Uspine-IV</v>
          </cell>
          <cell r="C48129" t="str">
            <v>13040.0000</v>
          </cell>
          <cell r="D48129" t="str">
            <v>C0326020890100710845</v>
          </cell>
          <cell r="E48129" t="str">
            <v>材料费</v>
          </cell>
          <cell r="F48129" t="str">
            <v>乙类</v>
          </cell>
        </row>
        <row r="48130">
          <cell r="B48130" t="str">
            <v>长臂万向椎弓根钉φ4.0×100mm[科仪邦恩]国产Uspine-IV</v>
          </cell>
          <cell r="C48130" t="str">
            <v>4346.8000</v>
          </cell>
          <cell r="D48130" t="str">
            <v>C0326020890100710845</v>
          </cell>
          <cell r="E48130" t="str">
            <v>材料费</v>
          </cell>
          <cell r="F48130" t="str">
            <v>乙类</v>
          </cell>
        </row>
        <row r="48131">
          <cell r="B48131" t="str">
            <v>长臂万向椎弓根钉φ7.0×70mm[科仪邦恩]国产Uspine-IV</v>
          </cell>
          <cell r="C48131" t="str">
            <v>13040.0000</v>
          </cell>
          <cell r="D48131" t="str">
            <v>C0326020890100710845</v>
          </cell>
          <cell r="E48131" t="str">
            <v>材料费</v>
          </cell>
          <cell r="F48131" t="str">
            <v>乙类</v>
          </cell>
        </row>
        <row r="48132">
          <cell r="B48132" t="str">
            <v>长臂万向椎弓根钉φ4.5×30mm[科仪邦恩]国产Uspine-IV</v>
          </cell>
          <cell r="C48132" t="str">
            <v>13040.0000</v>
          </cell>
          <cell r="D48132" t="str">
            <v>C0326020890100710845</v>
          </cell>
          <cell r="E48132" t="str">
            <v>材料费</v>
          </cell>
          <cell r="F48132" t="str">
            <v>乙类</v>
          </cell>
        </row>
        <row r="48133">
          <cell r="B48133" t="str">
            <v>长臂万向椎弓根钉φ7.5×60mm[科仪邦恩]国产Uspine-IV</v>
          </cell>
          <cell r="C48133" t="str">
            <v>4346.8000</v>
          </cell>
          <cell r="D48133" t="str">
            <v>C0326020890100710845</v>
          </cell>
          <cell r="E48133" t="str">
            <v>材料费</v>
          </cell>
          <cell r="F48133" t="str">
            <v>乙类</v>
          </cell>
        </row>
        <row r="48134">
          <cell r="B48134" t="str">
            <v>长臂万向椎弓根钉φ5.0×35mm[科仪邦恩]国产Uspine-IV</v>
          </cell>
          <cell r="C48134" t="str">
            <v>13040.0000</v>
          </cell>
          <cell r="D48134" t="str">
            <v>C0326020890100710845</v>
          </cell>
          <cell r="E48134" t="str">
            <v>材料费</v>
          </cell>
          <cell r="F48134" t="str">
            <v>乙类</v>
          </cell>
        </row>
        <row r="48135">
          <cell r="B48135" t="str">
            <v>长臂万向椎弓根钉φ7.0×45mm[科仪邦恩]国产Uspine-IV</v>
          </cell>
          <cell r="C48135" t="str">
            <v>13040.0000</v>
          </cell>
          <cell r="D48135" t="str">
            <v>C0326020890100710845</v>
          </cell>
          <cell r="E48135" t="str">
            <v>材料费</v>
          </cell>
          <cell r="F48135" t="str">
            <v>乙类</v>
          </cell>
        </row>
        <row r="48136">
          <cell r="B48136" t="str">
            <v>长臂万向椎弓根钉φ4.0×95mm[科仪邦恩]国产Uspine-IV</v>
          </cell>
          <cell r="C48136" t="str">
            <v>4346.8000</v>
          </cell>
          <cell r="D48136" t="str">
            <v>C0326020890100710845</v>
          </cell>
          <cell r="E48136" t="str">
            <v>材料费</v>
          </cell>
          <cell r="F48136" t="str">
            <v>乙类</v>
          </cell>
        </row>
        <row r="48137">
          <cell r="B48137" t="str">
            <v>长臂万向椎弓根钉φ7.0×100mm[科仪邦恩]国产Uspine-IV</v>
          </cell>
          <cell r="C48137" t="str">
            <v>13040.0000</v>
          </cell>
          <cell r="D48137" t="str">
            <v>C0326020890100710845</v>
          </cell>
          <cell r="E48137" t="str">
            <v>材料费</v>
          </cell>
          <cell r="F48137" t="str">
            <v>乙类</v>
          </cell>
        </row>
        <row r="48138">
          <cell r="B48138" t="str">
            <v>长臂万向椎弓根钉φ5.0×95mm[科仪邦恩]国产Uspine-IV</v>
          </cell>
          <cell r="C48138" t="str">
            <v>13040.0000</v>
          </cell>
          <cell r="D48138" t="str">
            <v>C0326020890100710845</v>
          </cell>
          <cell r="E48138" t="str">
            <v>材料费</v>
          </cell>
          <cell r="F48138" t="str">
            <v>乙类</v>
          </cell>
        </row>
        <row r="48139">
          <cell r="B48139" t="str">
            <v>长臂万向椎弓根钉φ5.5×90mm[科仪邦恩]国产Uspine-IV</v>
          </cell>
          <cell r="C48139" t="str">
            <v>4346.8000</v>
          </cell>
          <cell r="D48139" t="str">
            <v>C0326020890100710845</v>
          </cell>
          <cell r="E48139" t="str">
            <v>材料费</v>
          </cell>
          <cell r="F48139" t="str">
            <v>乙类</v>
          </cell>
        </row>
        <row r="48140">
          <cell r="B48140" t="str">
            <v>长臂万向椎弓根钉φ6.0×100mm[科仪邦恩]国产Uspine-IV</v>
          </cell>
          <cell r="C48140" t="str">
            <v>13040.0000</v>
          </cell>
          <cell r="D48140" t="str">
            <v>C0326020890100710845</v>
          </cell>
          <cell r="E48140" t="str">
            <v>材料费</v>
          </cell>
          <cell r="F48140" t="str">
            <v>乙类</v>
          </cell>
        </row>
        <row r="48141">
          <cell r="B48141" t="str">
            <v>长臂万向椎弓根钉φ7.5×25mm[科仪邦恩]国产Uspine-IV</v>
          </cell>
          <cell r="C48141" t="str">
            <v>13040.0000</v>
          </cell>
          <cell r="D48141" t="str">
            <v>C0326020890100710845</v>
          </cell>
          <cell r="E48141" t="str">
            <v>材料费</v>
          </cell>
          <cell r="F48141" t="str">
            <v>乙类</v>
          </cell>
        </row>
        <row r="48142">
          <cell r="B48142" t="str">
            <v>长臂万向椎弓根钉φ4.5×95mm[科仪邦恩]国产Uspine-IV</v>
          </cell>
          <cell r="C48142" t="str">
            <v>4346.8000</v>
          </cell>
          <cell r="D48142" t="str">
            <v>C0326020890100710845</v>
          </cell>
          <cell r="E48142" t="str">
            <v>材料费</v>
          </cell>
          <cell r="F48142" t="str">
            <v>乙类</v>
          </cell>
        </row>
        <row r="48143">
          <cell r="B48143" t="str">
            <v>长臂万向椎弓根钉φ6.0×20mm[科仪邦恩]国产Uspine-IV</v>
          </cell>
          <cell r="C48143" t="str">
            <v>13040.0000</v>
          </cell>
          <cell r="D48143" t="str">
            <v>C0326020890100710845</v>
          </cell>
          <cell r="E48143" t="str">
            <v>材料费</v>
          </cell>
          <cell r="F48143" t="str">
            <v>乙类</v>
          </cell>
        </row>
        <row r="48144">
          <cell r="B48144" t="str">
            <v>长臂万向椎弓根钉φ6.5×80mm[科仪邦恩]国产Uspine-IV</v>
          </cell>
          <cell r="C48144" t="str">
            <v>13040.0000</v>
          </cell>
          <cell r="D48144" t="str">
            <v>C0326020890100710845</v>
          </cell>
          <cell r="E48144" t="str">
            <v>材料费</v>
          </cell>
          <cell r="F48144" t="str">
            <v>乙类</v>
          </cell>
        </row>
        <row r="48145">
          <cell r="B48145" t="str">
            <v>长臂万向椎弓根钉φ7.0×30mm[科仪邦恩]国产Uspine-IV</v>
          </cell>
          <cell r="C48145" t="str">
            <v>4346.8000</v>
          </cell>
          <cell r="D48145" t="str">
            <v>C0326020890100710845</v>
          </cell>
          <cell r="E48145" t="str">
            <v>材料费</v>
          </cell>
          <cell r="F48145" t="str">
            <v>乙类</v>
          </cell>
        </row>
        <row r="48146">
          <cell r="B48146" t="str">
            <v>长臂万向椎弓根钉φ5.0×20mm[科仪邦恩]国产Uspine-IV</v>
          </cell>
          <cell r="C48146" t="str">
            <v>13040.0000</v>
          </cell>
          <cell r="D48146" t="str">
            <v>C0326020890100710845</v>
          </cell>
          <cell r="E48146" t="str">
            <v>材料费</v>
          </cell>
          <cell r="F48146" t="str">
            <v>乙类</v>
          </cell>
        </row>
        <row r="48147">
          <cell r="B48147" t="str">
            <v>长臂万向椎弓根钉φ5.5×95mm[科仪邦恩]国产Uspine-IV</v>
          </cell>
          <cell r="C48147" t="str">
            <v>13040.0000</v>
          </cell>
          <cell r="D48147" t="str">
            <v>C0326020890100710845</v>
          </cell>
          <cell r="E48147" t="str">
            <v>材料费</v>
          </cell>
          <cell r="F48147" t="str">
            <v>乙类</v>
          </cell>
        </row>
        <row r="48148">
          <cell r="B48148" t="str">
            <v>长臂万向椎弓根钉φ4.5×60mm[科仪邦恩]国产Uspine-IV</v>
          </cell>
          <cell r="C48148" t="str">
            <v>4346.8000</v>
          </cell>
          <cell r="D48148" t="str">
            <v>C0326020890100710845</v>
          </cell>
          <cell r="E48148" t="str">
            <v>材料费</v>
          </cell>
          <cell r="F48148" t="str">
            <v>乙类</v>
          </cell>
        </row>
        <row r="48149">
          <cell r="B48149" t="str">
            <v>长臂万向椎弓根钉φ7.5×75mm[科仪邦恩]国产Uspine-IV</v>
          </cell>
          <cell r="C48149" t="str">
            <v>13040.0000</v>
          </cell>
          <cell r="D48149" t="str">
            <v>C0326020890100710845</v>
          </cell>
          <cell r="E48149" t="str">
            <v>材料费</v>
          </cell>
          <cell r="F48149" t="str">
            <v>乙类</v>
          </cell>
        </row>
        <row r="48150">
          <cell r="B48150" t="str">
            <v>长臂万向椎弓根钉φ5.0×30mm[科仪邦恩]国产Uspine-IV</v>
          </cell>
          <cell r="C48150" t="str">
            <v>13040.0000</v>
          </cell>
          <cell r="D48150" t="str">
            <v>C0326020890100710845</v>
          </cell>
          <cell r="E48150" t="str">
            <v>材料费</v>
          </cell>
          <cell r="F48150" t="str">
            <v>乙类</v>
          </cell>
        </row>
        <row r="48151">
          <cell r="B48151" t="str">
            <v>长臂万向椎弓根钉φ6.5×100mm[科仪邦恩]国产Uspine-IV</v>
          </cell>
          <cell r="C48151" t="str">
            <v>4346.8000</v>
          </cell>
          <cell r="D48151" t="str">
            <v>C0326020890100710845</v>
          </cell>
          <cell r="E48151" t="str">
            <v>材料费</v>
          </cell>
          <cell r="F48151" t="str">
            <v>乙类</v>
          </cell>
        </row>
        <row r="48152">
          <cell r="B48152" t="str">
            <v>长臂万向椎弓根钉φ7.0×75mm[科仪邦恩]国产Uspine-IV</v>
          </cell>
          <cell r="C48152" t="str">
            <v>13040.0000</v>
          </cell>
          <cell r="D48152" t="str">
            <v>C0326020890100710845</v>
          </cell>
          <cell r="E48152" t="str">
            <v>材料费</v>
          </cell>
          <cell r="F48152" t="str">
            <v>乙类</v>
          </cell>
        </row>
        <row r="48153">
          <cell r="B48153" t="str">
            <v>长臂万向椎弓根钉φ4.5×55mm[科仪邦恩]国产Uspine-IV</v>
          </cell>
          <cell r="C48153" t="str">
            <v>13040.0000</v>
          </cell>
          <cell r="D48153" t="str">
            <v>C0326020890100710845</v>
          </cell>
          <cell r="E48153" t="str">
            <v>材料费</v>
          </cell>
          <cell r="F48153" t="str">
            <v>乙类</v>
          </cell>
        </row>
        <row r="48154">
          <cell r="B48154" t="str">
            <v>长臂万向椎弓根钉φ4.5×90mm[科仪邦恩]国产Uspine-IV</v>
          </cell>
          <cell r="C48154" t="str">
            <v>4346.8000</v>
          </cell>
          <cell r="D48154" t="str">
            <v>C0326020890100710845</v>
          </cell>
          <cell r="E48154" t="str">
            <v>材料费</v>
          </cell>
          <cell r="F48154" t="str">
            <v>乙类</v>
          </cell>
        </row>
        <row r="48155">
          <cell r="B48155" t="str">
            <v>长臂万向椎弓根钉φ7.0×20mm[科仪邦恩]国产Uspine-IV</v>
          </cell>
          <cell r="C48155" t="str">
            <v>13040.0000</v>
          </cell>
          <cell r="D48155" t="str">
            <v>C0326020890100710845</v>
          </cell>
          <cell r="E48155" t="str">
            <v>材料费</v>
          </cell>
          <cell r="F48155" t="str">
            <v>乙类</v>
          </cell>
        </row>
        <row r="48156">
          <cell r="B48156" t="str">
            <v>长臂万向椎弓根钉φ5.5×35mm[科仪邦恩]国产Uspine-IV</v>
          </cell>
          <cell r="C48156" t="str">
            <v>13040.0000</v>
          </cell>
          <cell r="D48156" t="str">
            <v>C0326020890100710845</v>
          </cell>
          <cell r="E48156" t="str">
            <v>材料费</v>
          </cell>
          <cell r="F48156" t="str">
            <v>乙类</v>
          </cell>
        </row>
        <row r="48157">
          <cell r="B48157" t="str">
            <v>长臂万向椎弓根钉φ5.0×60mm[科仪邦恩]国产Uspine-IV</v>
          </cell>
          <cell r="C48157" t="str">
            <v>4346.8000</v>
          </cell>
          <cell r="D48157" t="str">
            <v>C0326020890100710845</v>
          </cell>
          <cell r="E48157" t="str">
            <v>材料费</v>
          </cell>
          <cell r="F48157" t="str">
            <v>乙类</v>
          </cell>
        </row>
        <row r="48158">
          <cell r="B48158" t="str">
            <v>长臂万向椎弓根钉φ5.0×90mm[科仪邦恩]国产Uspine-IV</v>
          </cell>
          <cell r="C48158" t="str">
            <v>13040.0000</v>
          </cell>
          <cell r="D48158" t="str">
            <v>C0326020890100710845</v>
          </cell>
          <cell r="E48158" t="str">
            <v>材料费</v>
          </cell>
          <cell r="F48158" t="str">
            <v>乙类</v>
          </cell>
        </row>
        <row r="48159">
          <cell r="B48159" t="str">
            <v>长臂万向椎弓根钉φ6.5×70mm[科仪邦恩]国产Uspine-IV</v>
          </cell>
          <cell r="C48159" t="str">
            <v>13040.0000</v>
          </cell>
          <cell r="D48159" t="str">
            <v>C0326020890100710845</v>
          </cell>
          <cell r="E48159" t="str">
            <v>材料费</v>
          </cell>
          <cell r="F48159" t="str">
            <v>乙类</v>
          </cell>
        </row>
        <row r="48160">
          <cell r="B48160" t="str">
            <v>长臂万向椎弓根钉φ6.5×55mm[科仪邦恩]国产Uspine-IV</v>
          </cell>
          <cell r="C48160" t="str">
            <v>4346.8000</v>
          </cell>
          <cell r="D48160" t="str">
            <v>C0326020890100710845</v>
          </cell>
          <cell r="E48160" t="str">
            <v>材料费</v>
          </cell>
          <cell r="F48160" t="str">
            <v>乙类</v>
          </cell>
        </row>
        <row r="48161">
          <cell r="B48161" t="str">
            <v>长臂万向椎弓根钉φ6.5×30mm[科仪邦恩]国产Uspine-IV</v>
          </cell>
          <cell r="C48161" t="str">
            <v>13040.0000</v>
          </cell>
          <cell r="D48161" t="str">
            <v>C0326020890100710845</v>
          </cell>
          <cell r="E48161" t="str">
            <v>材料费</v>
          </cell>
          <cell r="F48161" t="str">
            <v>乙类</v>
          </cell>
        </row>
        <row r="48162">
          <cell r="B48162" t="str">
            <v>长臂万向椎弓根钉φ5.5×45mm[科仪邦恩]国产Uspine-IV</v>
          </cell>
          <cell r="C48162" t="str">
            <v>13040.0000</v>
          </cell>
          <cell r="D48162" t="str">
            <v>C0326020890100710845</v>
          </cell>
          <cell r="E48162" t="str">
            <v>材料费</v>
          </cell>
          <cell r="F48162" t="str">
            <v>乙类</v>
          </cell>
        </row>
        <row r="48163">
          <cell r="B48163" t="str">
            <v>长臂万向椎弓根钉φ4.0×40mm[科仪邦恩]国产Uspine-IV</v>
          </cell>
          <cell r="C48163" t="str">
            <v>4346.8000</v>
          </cell>
          <cell r="D48163" t="str">
            <v>C0326020890100710845</v>
          </cell>
          <cell r="E48163" t="str">
            <v>材料费</v>
          </cell>
          <cell r="F48163" t="str">
            <v>乙类</v>
          </cell>
        </row>
        <row r="48164">
          <cell r="B48164" t="str">
            <v>长臂万向椎弓根钉φ4.5×50mm[科仪邦恩]国产Uspine-IV</v>
          </cell>
          <cell r="C48164" t="str">
            <v>13040.0000</v>
          </cell>
          <cell r="D48164" t="str">
            <v>C0326020890100710845</v>
          </cell>
          <cell r="E48164" t="str">
            <v>材料费</v>
          </cell>
          <cell r="F48164" t="str">
            <v>乙类</v>
          </cell>
        </row>
        <row r="48165">
          <cell r="B48165" t="str">
            <v>长臂万向椎弓根钉φ5.5×85mm[科仪邦恩]国产Uspine-IV</v>
          </cell>
          <cell r="C48165" t="str">
            <v>13040.0000</v>
          </cell>
          <cell r="D48165" t="str">
            <v>C0326020890100710845</v>
          </cell>
          <cell r="E48165" t="str">
            <v>材料费</v>
          </cell>
          <cell r="F48165" t="str">
            <v>乙类</v>
          </cell>
        </row>
        <row r="48166">
          <cell r="B48166" t="str">
            <v>长臂万向椎弓根钉φ7.0×95mm[科仪邦恩]国产Uspine-IV</v>
          </cell>
          <cell r="C48166" t="str">
            <v>4346.8000</v>
          </cell>
          <cell r="D48166" t="str">
            <v>C0326020890100710845</v>
          </cell>
          <cell r="E48166" t="str">
            <v>材料费</v>
          </cell>
          <cell r="F48166" t="str">
            <v>乙类</v>
          </cell>
        </row>
        <row r="48167">
          <cell r="B48167" t="str">
            <v>长臂万向椎弓根钉φ5.5×75mm[科仪邦恩]国产Uspine-IV</v>
          </cell>
          <cell r="C48167" t="str">
            <v>13040.0000</v>
          </cell>
          <cell r="D48167" t="str">
            <v>C0326020890100710845</v>
          </cell>
          <cell r="E48167" t="str">
            <v>材料费</v>
          </cell>
          <cell r="F48167" t="str">
            <v>乙类</v>
          </cell>
        </row>
        <row r="48168">
          <cell r="B48168" t="str">
            <v>长臂万向椎弓根钉φ6.0×60mm[科仪邦恩]国产Uspine-IV</v>
          </cell>
          <cell r="C48168" t="str">
            <v>13040.0000</v>
          </cell>
          <cell r="D48168" t="str">
            <v>C0326020890100710845</v>
          </cell>
          <cell r="E48168" t="str">
            <v>材料费</v>
          </cell>
          <cell r="F48168" t="str">
            <v>乙类</v>
          </cell>
        </row>
        <row r="48169">
          <cell r="B48169" t="str">
            <v>长臂万向椎弓根钉φ7.0×50mm[科仪邦恩]国产Uspine-IV</v>
          </cell>
          <cell r="C48169" t="str">
            <v>4346.8000</v>
          </cell>
          <cell r="D48169" t="str">
            <v>C0326020890100710845</v>
          </cell>
          <cell r="E48169" t="str">
            <v>材料费</v>
          </cell>
          <cell r="F48169" t="str">
            <v>乙类</v>
          </cell>
        </row>
        <row r="48170">
          <cell r="B48170" t="str">
            <v>长臂万向椎弓根钉φ7.5×30mm[科仪邦恩]国产Uspine-IV</v>
          </cell>
          <cell r="C48170" t="str">
            <v>13040.0000</v>
          </cell>
          <cell r="D48170" t="str">
            <v>C0326020890100710845</v>
          </cell>
          <cell r="E48170" t="str">
            <v>材料费</v>
          </cell>
          <cell r="F48170" t="str">
            <v>乙类</v>
          </cell>
        </row>
        <row r="48171">
          <cell r="B48171" t="str">
            <v>长臂万向椎弓根钉φ7.5×45mm[科仪邦恩]国产Uspine-IV</v>
          </cell>
          <cell r="C48171" t="str">
            <v>13040.0000</v>
          </cell>
          <cell r="D48171" t="str">
            <v>C0326020890100710845</v>
          </cell>
          <cell r="E48171" t="str">
            <v>材料费</v>
          </cell>
          <cell r="F48171" t="str">
            <v>乙类</v>
          </cell>
        </row>
        <row r="48172">
          <cell r="B48172" t="str">
            <v>长臂万向椎弓根钉φ5.5×20mm[科仪邦恩]国产Uspine-IV</v>
          </cell>
          <cell r="C48172" t="str">
            <v>4346.8000</v>
          </cell>
          <cell r="D48172" t="str">
            <v>C0326020890100710845</v>
          </cell>
          <cell r="E48172" t="str">
            <v>材料费</v>
          </cell>
          <cell r="F48172" t="str">
            <v>乙类</v>
          </cell>
        </row>
        <row r="48173">
          <cell r="B48173" t="str">
            <v>长臂万向椎弓根钉φ6.5×20mm[科仪邦恩]国产Uspine-IV</v>
          </cell>
          <cell r="C48173" t="str">
            <v>13040.0000</v>
          </cell>
          <cell r="D48173" t="str">
            <v>C0326020890100710845</v>
          </cell>
          <cell r="E48173" t="str">
            <v>材料费</v>
          </cell>
          <cell r="F48173" t="str">
            <v>乙类</v>
          </cell>
        </row>
        <row r="48174">
          <cell r="B48174" t="str">
            <v>长臂万向椎弓根钉φ6.0×95mm[科仪邦恩]国产Uspine-IV</v>
          </cell>
          <cell r="C48174" t="str">
            <v>13040.0000</v>
          </cell>
          <cell r="D48174" t="str">
            <v>C0326020890100710845</v>
          </cell>
          <cell r="E48174" t="str">
            <v>材料费</v>
          </cell>
          <cell r="F48174" t="str">
            <v>乙类</v>
          </cell>
        </row>
        <row r="48175">
          <cell r="B48175" t="str">
            <v>长臂万向椎弓根钉φ7.5×20mm[科仪邦恩]国产Uspine-IV</v>
          </cell>
          <cell r="C48175" t="str">
            <v>4346.8000</v>
          </cell>
          <cell r="D48175" t="str">
            <v>C0326020890100710845</v>
          </cell>
          <cell r="E48175" t="str">
            <v>材料费</v>
          </cell>
          <cell r="F48175" t="str">
            <v>乙类</v>
          </cell>
        </row>
        <row r="48176">
          <cell r="B48176" t="str">
            <v>长臂万向椎弓根钉φ6.0×90mm[科仪邦恩]国产Uspine-IV</v>
          </cell>
          <cell r="C48176" t="str">
            <v>13040.0000</v>
          </cell>
          <cell r="D48176" t="str">
            <v>C0326020890100710845</v>
          </cell>
          <cell r="E48176" t="str">
            <v>材料费</v>
          </cell>
          <cell r="F48176" t="str">
            <v>乙类</v>
          </cell>
        </row>
        <row r="48177">
          <cell r="B48177" t="str">
            <v>长臂万向椎弓根钉φ7.0×90mm[科仪邦恩]国产Uspine-IV</v>
          </cell>
          <cell r="C48177" t="str">
            <v>13040.0000</v>
          </cell>
          <cell r="D48177" t="str">
            <v>C0326020890100710845</v>
          </cell>
          <cell r="E48177" t="str">
            <v>材料费</v>
          </cell>
          <cell r="F48177" t="str">
            <v>乙类</v>
          </cell>
        </row>
        <row r="48178">
          <cell r="B48178" t="str">
            <v>长臂万向椎弓根钉φ5.0×40mm[科仪邦恩]国产Uspine-IV</v>
          </cell>
          <cell r="C48178" t="str">
            <v>4346.8000</v>
          </cell>
          <cell r="D48178" t="str">
            <v>C0326020890100710845</v>
          </cell>
          <cell r="E48178" t="str">
            <v>材料费</v>
          </cell>
          <cell r="F48178" t="str">
            <v>乙类</v>
          </cell>
        </row>
        <row r="48179">
          <cell r="B48179" t="str">
            <v>长臂万向椎弓根钉φ7.5×50mm[科仪邦恩]国产Uspine-IV</v>
          </cell>
          <cell r="C48179" t="str">
            <v>13040.0000</v>
          </cell>
          <cell r="D48179" t="str">
            <v>C0326020890100710845</v>
          </cell>
          <cell r="E48179" t="str">
            <v>材料费</v>
          </cell>
          <cell r="F48179" t="str">
            <v>乙类</v>
          </cell>
        </row>
        <row r="48180">
          <cell r="B48180" t="str">
            <v>长臂万向椎弓根钉φ6.0×75mm[科仪邦恩]国产Uspine-IV</v>
          </cell>
          <cell r="C48180" t="str">
            <v>13040.0000</v>
          </cell>
          <cell r="D48180" t="str">
            <v>C0326020890100710845</v>
          </cell>
          <cell r="E48180" t="str">
            <v>材料费</v>
          </cell>
          <cell r="F48180" t="str">
            <v>乙类</v>
          </cell>
        </row>
        <row r="48181">
          <cell r="B48181" t="str">
            <v>长臂万向椎弓根钉φ7.0×65mm[科仪邦恩]国产Uspine-IV</v>
          </cell>
          <cell r="C48181" t="str">
            <v>4346.8000</v>
          </cell>
          <cell r="D48181" t="str">
            <v>C0326020890100710845</v>
          </cell>
          <cell r="E48181" t="str">
            <v>材料费</v>
          </cell>
          <cell r="F48181" t="str">
            <v>乙类</v>
          </cell>
        </row>
        <row r="48182">
          <cell r="B48182" t="str">
            <v>长臂万向椎弓根钉φ6.0×25mm[科仪邦恩]国产Uspine-IV</v>
          </cell>
          <cell r="C48182" t="str">
            <v>13040.0000</v>
          </cell>
          <cell r="D48182" t="str">
            <v>C0326020890100710845</v>
          </cell>
          <cell r="E48182" t="str">
            <v>材料费</v>
          </cell>
          <cell r="F48182" t="str">
            <v>乙类</v>
          </cell>
        </row>
        <row r="48183">
          <cell r="B48183" t="str">
            <v>长臂万向椎弓根钉φ7.0×85mm[科仪邦恩]国产Uspine-IV</v>
          </cell>
          <cell r="C48183" t="str">
            <v>13040.0000</v>
          </cell>
          <cell r="D48183" t="str">
            <v>C0326020890100710845</v>
          </cell>
          <cell r="E48183" t="str">
            <v>材料费</v>
          </cell>
          <cell r="F48183" t="str">
            <v>乙类</v>
          </cell>
        </row>
        <row r="48184">
          <cell r="B48184" t="str">
            <v>长臂万向椎弓根钉φ6.5×45mm[科仪邦恩]国产Uspine-IV</v>
          </cell>
          <cell r="C48184" t="str">
            <v>4346.8000</v>
          </cell>
          <cell r="D48184" t="str">
            <v>C0326020890100710845</v>
          </cell>
          <cell r="E48184" t="str">
            <v>材料费</v>
          </cell>
          <cell r="F48184" t="str">
            <v>乙类</v>
          </cell>
        </row>
        <row r="48185">
          <cell r="B48185" t="str">
            <v>长臂万向椎弓根钉φ4.0×50mm[科仪邦恩]国产Uspine-IV</v>
          </cell>
          <cell r="C48185" t="str">
            <v>13040.0000</v>
          </cell>
          <cell r="D48185" t="str">
            <v>C0326020890100710845</v>
          </cell>
          <cell r="E48185" t="str">
            <v>材料费</v>
          </cell>
          <cell r="F48185" t="str">
            <v>乙类</v>
          </cell>
        </row>
        <row r="48186">
          <cell r="B48186" t="str">
            <v>长臂万向椎弓根钉φ4.0×70mm[科仪邦恩]国产Uspine-IV</v>
          </cell>
          <cell r="C48186" t="str">
            <v>13040.0000</v>
          </cell>
          <cell r="D48186" t="str">
            <v>C0326020890100710845</v>
          </cell>
          <cell r="E48186" t="str">
            <v>材料费</v>
          </cell>
          <cell r="F48186" t="str">
            <v>乙类</v>
          </cell>
        </row>
        <row r="48187">
          <cell r="B48187" t="str">
            <v>长臂万向椎弓根钉φ5.5×40mm[科仪邦恩]国产Uspine-IV</v>
          </cell>
          <cell r="C48187" t="str">
            <v>4346.8000</v>
          </cell>
          <cell r="D48187" t="str">
            <v>C0326020890100710845</v>
          </cell>
          <cell r="E48187" t="str">
            <v>材料费</v>
          </cell>
          <cell r="F48187" t="str">
            <v>乙类</v>
          </cell>
        </row>
        <row r="48188">
          <cell r="B48188" t="str">
            <v>长臂万向椎弓根钉φ5.0×100mm[科仪邦恩]国产Uspine-IV</v>
          </cell>
          <cell r="C48188" t="str">
            <v>13040.0000</v>
          </cell>
          <cell r="D48188" t="str">
            <v>C0326020890100710845</v>
          </cell>
          <cell r="E48188" t="str">
            <v>材料费</v>
          </cell>
          <cell r="F48188" t="str">
            <v>乙类</v>
          </cell>
        </row>
        <row r="48189">
          <cell r="B48189" t="str">
            <v>长臂万向椎弓根钉φ4.0×20mm[科仪邦恩]国产Uspine-IV</v>
          </cell>
          <cell r="C48189" t="str">
            <v>13040.0000</v>
          </cell>
          <cell r="D48189" t="str">
            <v>C0326020890100710845</v>
          </cell>
          <cell r="E48189" t="str">
            <v>材料费</v>
          </cell>
          <cell r="F48189" t="str">
            <v>乙类</v>
          </cell>
        </row>
        <row r="48190">
          <cell r="B48190" t="str">
            <v>长臂万向椎弓根钉φ7.5×90mm[科仪邦恩]国产Uspine-IV</v>
          </cell>
          <cell r="C48190" t="str">
            <v>4346.8000</v>
          </cell>
          <cell r="D48190" t="str">
            <v>C0326020890100710845</v>
          </cell>
          <cell r="E48190" t="str">
            <v>材料费</v>
          </cell>
          <cell r="F48190" t="str">
            <v>乙类</v>
          </cell>
        </row>
        <row r="48191">
          <cell r="B48191" t="str">
            <v>长臂万向椎弓根钉φ5.0×25mm[科仪邦恩]国产Uspine-IV</v>
          </cell>
          <cell r="C48191" t="str">
            <v>13040.0000</v>
          </cell>
          <cell r="D48191" t="str">
            <v>C0326020890100710845</v>
          </cell>
          <cell r="E48191" t="str">
            <v>材料费</v>
          </cell>
          <cell r="F48191" t="str">
            <v>乙类</v>
          </cell>
        </row>
        <row r="48192">
          <cell r="B48192" t="str">
            <v>长臂万向椎弓根钉φ5.0×65mm[科仪邦恩]国产Uspine-IV</v>
          </cell>
          <cell r="C48192" t="str">
            <v>13040.0000</v>
          </cell>
          <cell r="D48192" t="str">
            <v>C0326020890100710845</v>
          </cell>
          <cell r="E48192" t="str">
            <v>材料费</v>
          </cell>
          <cell r="F48192" t="str">
            <v>乙类</v>
          </cell>
        </row>
        <row r="48193">
          <cell r="B48193" t="str">
            <v>长臂万向椎弓根钉φ4.0×65mm[科仪邦恩]国产Uspine-IV</v>
          </cell>
          <cell r="C48193" t="str">
            <v>13040.0000</v>
          </cell>
          <cell r="D48193" t="str">
            <v>C0326020890100710845</v>
          </cell>
          <cell r="E48193" t="str">
            <v>材料费</v>
          </cell>
          <cell r="F48193" t="str">
            <v>乙类</v>
          </cell>
        </row>
        <row r="48194">
          <cell r="B48194" t="str">
            <v>长臂万向椎弓根钉φ5.0×70mm[科仪邦恩]国产Uspine-IV</v>
          </cell>
          <cell r="C48194" t="str">
            <v>13040.0000</v>
          </cell>
          <cell r="D48194" t="str">
            <v>C0326020890100710845</v>
          </cell>
          <cell r="E48194" t="str">
            <v>材料费</v>
          </cell>
          <cell r="F48194" t="str">
            <v>乙类</v>
          </cell>
        </row>
        <row r="48195">
          <cell r="B48195" t="str">
            <v>长臂万向椎弓根钉φ6.0×50mm[科仪邦恩]国产Uspine-IV</v>
          </cell>
          <cell r="C48195" t="str">
            <v>13040.0000</v>
          </cell>
          <cell r="D48195" t="str">
            <v>C0326020890100710845</v>
          </cell>
          <cell r="E48195" t="str">
            <v>材料费</v>
          </cell>
          <cell r="F48195" t="str">
            <v>乙类</v>
          </cell>
        </row>
        <row r="48196">
          <cell r="B48196" t="str">
            <v>长臂万向椎弓根钉φ6.0×85mm[科仪邦恩]国产Uspine-IV</v>
          </cell>
          <cell r="C48196" t="str">
            <v>4346.8000</v>
          </cell>
          <cell r="D48196" t="str">
            <v>C0326020890100710845</v>
          </cell>
          <cell r="E48196" t="str">
            <v>材料费</v>
          </cell>
          <cell r="F48196" t="str">
            <v>乙类</v>
          </cell>
        </row>
        <row r="48197">
          <cell r="B48197" t="str">
            <v>长臂万向椎弓根钉φ5.5×55mm[科仪邦恩]国产Uspine-IV</v>
          </cell>
          <cell r="C48197" t="str">
            <v>13040.0000</v>
          </cell>
          <cell r="D48197" t="str">
            <v>C0326020890100710845</v>
          </cell>
          <cell r="E48197" t="str">
            <v>材料费</v>
          </cell>
          <cell r="F48197" t="str">
            <v>乙类</v>
          </cell>
        </row>
        <row r="48198">
          <cell r="B48198" t="str">
            <v>长臂万向椎弓根钉φ4.0×30mm[科仪邦恩]国产Uspine-IV</v>
          </cell>
          <cell r="C48198" t="str">
            <v>13040.0000</v>
          </cell>
          <cell r="D48198" t="str">
            <v>C0326020890100710845</v>
          </cell>
          <cell r="E48198" t="str">
            <v>材料费</v>
          </cell>
          <cell r="F48198" t="str">
            <v>乙类</v>
          </cell>
        </row>
        <row r="48199">
          <cell r="B48199" t="str">
            <v>长臂万向椎弓根钉φ4.5×80mm[科仪邦恩]国产Uspine-IV</v>
          </cell>
          <cell r="C48199" t="str">
            <v>13040.0000</v>
          </cell>
          <cell r="D48199" t="str">
            <v>C0326020890100710845</v>
          </cell>
          <cell r="E48199" t="str">
            <v>材料费</v>
          </cell>
          <cell r="F48199" t="str">
            <v>乙类</v>
          </cell>
        </row>
        <row r="48200">
          <cell r="B48200" t="str">
            <v>长臂万向椎弓根钉φ6.5×25mm[科仪邦恩]国产Uspine-IV</v>
          </cell>
          <cell r="C48200" t="str">
            <v>13040.0000</v>
          </cell>
          <cell r="D48200" t="str">
            <v>C0326020890100710845</v>
          </cell>
          <cell r="E48200" t="str">
            <v>材料费</v>
          </cell>
          <cell r="F48200" t="str">
            <v>乙类</v>
          </cell>
        </row>
        <row r="48201">
          <cell r="B48201" t="str">
            <v>长臂万向椎弓根钉φ5.5×65mm[科仪邦恩]国产Uspine-IV</v>
          </cell>
          <cell r="C48201" t="str">
            <v>13040.0000</v>
          </cell>
          <cell r="D48201" t="str">
            <v>C0326020890100710845</v>
          </cell>
          <cell r="E48201" t="str">
            <v>材料费</v>
          </cell>
          <cell r="F48201" t="str">
            <v>乙类</v>
          </cell>
        </row>
        <row r="48202">
          <cell r="B48202" t="str">
            <v>长臂万向椎弓根钉φ4.5×35mm[科仪邦恩]国产Uspine-IV</v>
          </cell>
          <cell r="C48202" t="str">
            <v>13040.0000</v>
          </cell>
          <cell r="D48202" t="str">
            <v>C0326020890100710845</v>
          </cell>
          <cell r="E48202" t="str">
            <v>材料费</v>
          </cell>
          <cell r="F48202" t="str">
            <v>乙类</v>
          </cell>
        </row>
        <row r="48203">
          <cell r="B48203" t="str">
            <v>长臂万向椎弓根钉φ7.0×25mm[科仪邦恩]国产Uspine-IV</v>
          </cell>
          <cell r="C48203" t="str">
            <v>13040.0000</v>
          </cell>
          <cell r="D48203" t="str">
            <v>C0326020890100710845</v>
          </cell>
          <cell r="E48203" t="str">
            <v>材料费</v>
          </cell>
          <cell r="F48203" t="str">
            <v>乙类</v>
          </cell>
        </row>
        <row r="48204">
          <cell r="B48204" t="str">
            <v>长臂万向椎弓根钉φ6.0×35mm[科仪邦恩]国产Uspine-IV</v>
          </cell>
          <cell r="C48204" t="str">
            <v>4346.8000</v>
          </cell>
          <cell r="D48204" t="str">
            <v>C0326020890100710845</v>
          </cell>
          <cell r="E48204" t="str">
            <v>材料费</v>
          </cell>
          <cell r="F48204" t="str">
            <v>乙类</v>
          </cell>
        </row>
        <row r="48205">
          <cell r="B48205" t="str">
            <v>长臂万向椎弓根钉φ5.0×50mm[科仪邦恩]国产Uspine-IV</v>
          </cell>
          <cell r="C48205" t="str">
            <v>13040.0000</v>
          </cell>
          <cell r="D48205" t="str">
            <v>C0326020890100710845</v>
          </cell>
          <cell r="E48205" t="str">
            <v>材料费</v>
          </cell>
          <cell r="F48205" t="str">
            <v>乙类</v>
          </cell>
        </row>
        <row r="48206">
          <cell r="B48206" t="str">
            <v>长臂万向椎弓根钉φ5.0×80mm[科仪邦恩]国产Uspine-IV</v>
          </cell>
          <cell r="C48206" t="str">
            <v>13040.0000</v>
          </cell>
          <cell r="D48206" t="str">
            <v>C0326020890100710845</v>
          </cell>
          <cell r="E48206" t="str">
            <v>材料费</v>
          </cell>
          <cell r="F48206" t="str">
            <v>乙类</v>
          </cell>
        </row>
        <row r="48207">
          <cell r="B48207" t="str">
            <v>长臂万向椎弓根钉φ7.0×55mm[科仪邦恩]国产Uspine-IV</v>
          </cell>
          <cell r="C48207" t="str">
            <v>4346.8000</v>
          </cell>
          <cell r="D48207" t="str">
            <v>C0326020890100710845</v>
          </cell>
          <cell r="E48207" t="str">
            <v>材料费</v>
          </cell>
          <cell r="F48207" t="str">
            <v>乙类</v>
          </cell>
        </row>
        <row r="48208">
          <cell r="B48208" t="str">
            <v>长臂万向椎弓根钉φ4.5×75mm[科仪邦恩]国产Uspine-IV</v>
          </cell>
          <cell r="C48208" t="str">
            <v>13040.0000</v>
          </cell>
          <cell r="D48208" t="str">
            <v>C0326020890100710845</v>
          </cell>
          <cell r="E48208" t="str">
            <v>材料费</v>
          </cell>
          <cell r="F48208" t="str">
            <v>乙类</v>
          </cell>
        </row>
        <row r="48209">
          <cell r="B48209" t="str">
            <v>长臂万向椎弓根钉φ6.0×40mm[科仪邦恩]国产Uspine-IV</v>
          </cell>
          <cell r="C48209" t="str">
            <v>4346.8000</v>
          </cell>
          <cell r="D48209" t="str">
            <v>C0326020890100710845</v>
          </cell>
          <cell r="E48209" t="str">
            <v>材料费</v>
          </cell>
          <cell r="F48209" t="str">
            <v>乙类</v>
          </cell>
        </row>
        <row r="48210">
          <cell r="B48210" t="str">
            <v>长臂万向椎弓根钉φ5.5×50mm[科仪邦恩]国产Uspine-IV</v>
          </cell>
          <cell r="C48210" t="str">
            <v>13040.0000</v>
          </cell>
          <cell r="D48210" t="str">
            <v>C0326020890100710845</v>
          </cell>
          <cell r="E48210" t="str">
            <v>材料费</v>
          </cell>
          <cell r="F48210" t="str">
            <v>乙类</v>
          </cell>
        </row>
        <row r="48211">
          <cell r="B48211" t="str">
            <v>长臂万向椎弓根钉φ6.5×40mm[科仪邦恩]国产Uspine-IV</v>
          </cell>
          <cell r="C48211" t="str">
            <v>13040.0000</v>
          </cell>
          <cell r="D48211" t="str">
            <v>C0326020890100710845</v>
          </cell>
          <cell r="E48211" t="str">
            <v>材料费</v>
          </cell>
          <cell r="F48211" t="str">
            <v>乙类</v>
          </cell>
        </row>
        <row r="48212">
          <cell r="B48212" t="str">
            <v>长臂万向椎弓根钉φ6.5×60mm[科仪邦恩]国产Uspine-IV</v>
          </cell>
          <cell r="C48212" t="str">
            <v>4346.8000</v>
          </cell>
          <cell r="D48212" t="str">
            <v>C0326020890100710845</v>
          </cell>
          <cell r="E48212" t="str">
            <v>材料费</v>
          </cell>
          <cell r="F48212" t="str">
            <v>乙类</v>
          </cell>
        </row>
        <row r="48213">
          <cell r="B48213" t="str">
            <v>长臂万向椎弓根钉φ4.0×75mm[科仪邦恩]国产Uspine-IV</v>
          </cell>
          <cell r="C48213" t="str">
            <v>13040.0000</v>
          </cell>
          <cell r="D48213" t="str">
            <v>C0326020890100710845</v>
          </cell>
          <cell r="E48213" t="str">
            <v>材料费</v>
          </cell>
          <cell r="F48213" t="str">
            <v>乙类</v>
          </cell>
        </row>
        <row r="48214">
          <cell r="B48214" t="str">
            <v>可吸收接骨螺钉外径4.5mm,内径3.5mm,全长55mm[圣博玛]国产S210-4555</v>
          </cell>
          <cell r="C48214" t="str">
            <v>2264.0000</v>
          </cell>
          <cell r="D48214" t="str">
            <v>C0312030790400308279</v>
          </cell>
          <cell r="E48214" t="str">
            <v>材料费</v>
          </cell>
          <cell r="F48214" t="str">
            <v>乙类</v>
          </cell>
        </row>
        <row r="48215">
          <cell r="B48215" t="str">
            <v>可吸收接骨螺钉外径4.5mm,内径3.5mm,全长25mm[圣博玛]国产S210-4525</v>
          </cell>
          <cell r="C48215" t="str">
            <v>2264.0000</v>
          </cell>
          <cell r="D48215" t="str">
            <v>C0312030790400308279</v>
          </cell>
          <cell r="E48215" t="str">
            <v>材料费</v>
          </cell>
          <cell r="F48215" t="str">
            <v>乙类</v>
          </cell>
        </row>
        <row r="48216">
          <cell r="B48216" t="str">
            <v>可吸收接骨螺钉外径4.5mm,内径3.5mm,全长30mm[圣博玛]国产S210-4530</v>
          </cell>
          <cell r="C48216" t="str">
            <v>2264.0000</v>
          </cell>
          <cell r="D48216" t="str">
            <v>C0312030790400308279</v>
          </cell>
          <cell r="E48216" t="str">
            <v>材料费</v>
          </cell>
          <cell r="F48216" t="str">
            <v>乙类</v>
          </cell>
        </row>
        <row r="48217">
          <cell r="B48217" t="str">
            <v>可吸收接骨螺钉外径4.5mm,内径3.5mm,全长50mm[圣博玛]国产S210-4550</v>
          </cell>
          <cell r="C48217" t="str">
            <v>2264.0000</v>
          </cell>
          <cell r="D48217" t="str">
            <v>C0312030790400308279</v>
          </cell>
          <cell r="E48217" t="str">
            <v>材料费</v>
          </cell>
          <cell r="F48217" t="str">
            <v>乙类</v>
          </cell>
        </row>
        <row r="48218">
          <cell r="B48218" t="str">
            <v>可吸收接骨螺钉外径4.5mm,内径3.5mm,全长35mm[圣博玛]国产S210-4535</v>
          </cell>
          <cell r="C48218" t="str">
            <v>2264.0000</v>
          </cell>
          <cell r="D48218" t="str">
            <v>C0312030790400308279</v>
          </cell>
          <cell r="E48218" t="str">
            <v>材料费</v>
          </cell>
          <cell r="F48218" t="str">
            <v>乙类</v>
          </cell>
        </row>
        <row r="48219">
          <cell r="B48219" t="str">
            <v>可吸收接骨螺钉外径4.5mm,内径3.5mm,全长40mm[圣博玛]国产S210-4540</v>
          </cell>
          <cell r="C48219" t="str">
            <v>2264.0000</v>
          </cell>
          <cell r="D48219" t="str">
            <v>C0312030790400308279</v>
          </cell>
          <cell r="E48219" t="str">
            <v>材料费</v>
          </cell>
          <cell r="F48219" t="str">
            <v>乙类</v>
          </cell>
        </row>
        <row r="48220">
          <cell r="B48220" t="str">
            <v>可吸收接骨螺钉外径4.5mm,内径3.5mm,全长45mm[圣博玛]国产S210-4545</v>
          </cell>
          <cell r="C48220" t="str">
            <v>2264.0000</v>
          </cell>
          <cell r="D48220" t="str">
            <v>C0312030790400308279</v>
          </cell>
          <cell r="E48220" t="str">
            <v>材料费</v>
          </cell>
          <cell r="F48220" t="str">
            <v>乙类</v>
          </cell>
        </row>
        <row r="48221">
          <cell r="B48221" t="str">
            <v>可吸收接骨螺钉外径2.0mm,内径1.6mm,全长16mm[圣博玛]国产S110-2016</v>
          </cell>
          <cell r="C48221" t="str">
            <v>2128.0000</v>
          </cell>
          <cell r="D48221" t="str">
            <v>C0312030790400108279</v>
          </cell>
          <cell r="E48221" t="str">
            <v>材料费</v>
          </cell>
          <cell r="F48221" t="str">
            <v>乙类</v>
          </cell>
        </row>
        <row r="48222">
          <cell r="B48222" t="str">
            <v>可吸收接骨螺钉外径2.0mm,内径1.6mm,全长14mm[圣博玛]国产S110-2014</v>
          </cell>
          <cell r="C48222" t="str">
            <v>2128.0000</v>
          </cell>
          <cell r="D48222" t="str">
            <v>C0312030790400108279</v>
          </cell>
          <cell r="E48222" t="str">
            <v>材料费</v>
          </cell>
          <cell r="F48222" t="str">
            <v>乙类</v>
          </cell>
        </row>
        <row r="48223">
          <cell r="B48223" t="str">
            <v>可吸收接骨螺钉外径2.0mm,内径1.6mm,全长18mm[圣博玛]国产S110-2018</v>
          </cell>
          <cell r="C48223" t="str">
            <v>2128.0000</v>
          </cell>
          <cell r="D48223" t="str">
            <v>C0312030790400108279</v>
          </cell>
          <cell r="E48223" t="str">
            <v>材料费</v>
          </cell>
          <cell r="F48223" t="str">
            <v>乙类</v>
          </cell>
        </row>
        <row r="48224">
          <cell r="B48224" t="str">
            <v>可吸收接骨螺钉外径2.0mm,内径1.6mm,全长20mm[圣博玛]国产S110-2020</v>
          </cell>
          <cell r="C48224" t="str">
            <v>2128.0000</v>
          </cell>
          <cell r="D48224" t="str">
            <v>C0312030790400108279</v>
          </cell>
          <cell r="E48224" t="str">
            <v>材料费</v>
          </cell>
          <cell r="F48224" t="str">
            <v>乙类</v>
          </cell>
        </row>
        <row r="48225">
          <cell r="B48225" t="str">
            <v>可吸收接骨螺钉外径2.0mm,内径1.6mm,全长10mm[圣博玛]国产S110-2010</v>
          </cell>
          <cell r="C48225" t="str">
            <v>2128.0000</v>
          </cell>
          <cell r="D48225" t="str">
            <v>C0312030790400108279</v>
          </cell>
          <cell r="E48225" t="str">
            <v>材料费</v>
          </cell>
          <cell r="F48225" t="str">
            <v>乙类</v>
          </cell>
        </row>
        <row r="48226">
          <cell r="B48226" t="str">
            <v>可吸收接骨螺钉外径2.0mm,内径1.6mm,全长12mm[圣博玛]国产S110-2012</v>
          </cell>
          <cell r="C48226" t="str">
            <v>2128.0000</v>
          </cell>
          <cell r="D48226" t="str">
            <v>C0312030790400108279</v>
          </cell>
          <cell r="E48226" t="str">
            <v>材料费</v>
          </cell>
          <cell r="F48226" t="str">
            <v>乙类</v>
          </cell>
        </row>
        <row r="48227">
          <cell r="B48227" t="str">
            <v>可吸收接骨螺钉外径2.0mm,内径1.6mm,全长18mm[圣博玛]国产S410-2018</v>
          </cell>
          <cell r="C48227" t="str">
            <v>2328.0000</v>
          </cell>
          <cell r="D48227" t="str">
            <v>C0312030790400108279</v>
          </cell>
          <cell r="E48227" t="str">
            <v>材料费</v>
          </cell>
          <cell r="F48227" t="str">
            <v>乙类</v>
          </cell>
        </row>
        <row r="48228">
          <cell r="B48228" t="str">
            <v>可吸收接骨螺钉外径2.0mm,内径1.6mm,全长14mm[圣博玛]国产S410-2014</v>
          </cell>
          <cell r="C48228" t="str">
            <v>2328.0000</v>
          </cell>
          <cell r="D48228" t="str">
            <v>C0312030790400108279</v>
          </cell>
          <cell r="E48228" t="str">
            <v>材料费</v>
          </cell>
          <cell r="F48228" t="str">
            <v>乙类</v>
          </cell>
        </row>
        <row r="48229">
          <cell r="B48229" t="str">
            <v>可吸收接骨螺钉外径2.0mm,内径1.6mm,全长16mm[圣博玛]国产S410-2016</v>
          </cell>
          <cell r="C48229" t="str">
            <v>2328.0000</v>
          </cell>
          <cell r="D48229" t="str">
            <v>C0312030790400108279</v>
          </cell>
          <cell r="E48229" t="str">
            <v>材料费</v>
          </cell>
          <cell r="F48229" t="str">
            <v>乙类</v>
          </cell>
        </row>
        <row r="48230">
          <cell r="B48230" t="str">
            <v>可吸收接骨螺钉外径2.0mm,内径1.6mm,全长12mm[圣博玛]国产S410-2012</v>
          </cell>
          <cell r="C48230" t="str">
            <v>2328.0000</v>
          </cell>
          <cell r="D48230" t="str">
            <v>C0312030790400108279</v>
          </cell>
          <cell r="E48230" t="str">
            <v>材料费</v>
          </cell>
          <cell r="F48230" t="str">
            <v>乙类</v>
          </cell>
        </row>
        <row r="48231">
          <cell r="B48231" t="str">
            <v>可吸收接骨螺钉外径2.0mm,内径1.6mm,全长10mm[圣博玛]国产S410-2010</v>
          </cell>
          <cell r="C48231" t="str">
            <v>2328.0000</v>
          </cell>
          <cell r="D48231" t="str">
            <v>C0312030790400108279</v>
          </cell>
          <cell r="E48231" t="str">
            <v>材料费</v>
          </cell>
          <cell r="F48231" t="str">
            <v>乙类</v>
          </cell>
        </row>
        <row r="48232">
          <cell r="B48232" t="str">
            <v>可吸收接骨螺钉外径2.0mm,内径1.6mm,全长20mm[圣博玛]国产S410-2020</v>
          </cell>
          <cell r="C48232" t="str">
            <v>2328.0000</v>
          </cell>
          <cell r="D48232" t="str">
            <v>C0312030790400108279</v>
          </cell>
          <cell r="E48232" t="str">
            <v>材料费</v>
          </cell>
          <cell r="F48232" t="str">
            <v>乙类</v>
          </cell>
        </row>
        <row r="48233">
          <cell r="B48233" t="str">
            <v>可吸收接骨螺钉外径3.5mm,内径2.7mm,全长25mm[圣博玛]国产S110-3525</v>
          </cell>
          <cell r="C48233" t="str">
            <v>2264.0000</v>
          </cell>
          <cell r="D48233" t="str">
            <v>C0312030790400208279</v>
          </cell>
          <cell r="E48233" t="str">
            <v>材料费</v>
          </cell>
          <cell r="F48233" t="str">
            <v>乙类</v>
          </cell>
        </row>
        <row r="48234">
          <cell r="B48234" t="str">
            <v>可吸收接骨螺钉外径3.5mm,内径2.7mm,全长30mm[圣博玛]国产S110-3530</v>
          </cell>
          <cell r="C48234" t="str">
            <v>2264.0000</v>
          </cell>
          <cell r="D48234" t="str">
            <v>C0312030790400208279</v>
          </cell>
          <cell r="E48234" t="str">
            <v>材料费</v>
          </cell>
          <cell r="F48234" t="str">
            <v>乙类</v>
          </cell>
        </row>
        <row r="48235">
          <cell r="B48235" t="str">
            <v>可吸收接骨螺钉外径3.5mm,内径2.7mm,全长20mm[圣博玛]国产S110-3520</v>
          </cell>
          <cell r="C48235" t="str">
            <v>2264.0000</v>
          </cell>
          <cell r="D48235" t="str">
            <v>C0312030790400208279</v>
          </cell>
          <cell r="E48235" t="str">
            <v>材料费</v>
          </cell>
          <cell r="F48235" t="str">
            <v>乙类</v>
          </cell>
        </row>
        <row r="48236">
          <cell r="B48236" t="str">
            <v>可吸收接骨螺钉外径3.5mm,内径2.7mm,全长35mm[圣博玛]国产S110-3535</v>
          </cell>
          <cell r="C48236" t="str">
            <v>2264.0000</v>
          </cell>
          <cell r="D48236" t="str">
            <v>C0312030790400208279</v>
          </cell>
          <cell r="E48236" t="str">
            <v>材料费</v>
          </cell>
          <cell r="F48236" t="str">
            <v>乙类</v>
          </cell>
        </row>
        <row r="48237">
          <cell r="B48237" t="str">
            <v>可吸收接骨螺钉外径3.5mm,内径2.7mm,全长40mm[圣博玛]国产S110-3540</v>
          </cell>
          <cell r="C48237" t="str">
            <v>2264.0000</v>
          </cell>
          <cell r="D48237" t="str">
            <v>C0312030790400208279</v>
          </cell>
          <cell r="E48237" t="str">
            <v>材料费</v>
          </cell>
          <cell r="F48237" t="str">
            <v>乙类</v>
          </cell>
        </row>
        <row r="48238">
          <cell r="B48238" t="str">
            <v>可吸收接骨螺钉外径4.5mm,内径3.5mm,全长30mm[圣博玛]国产S110-4530</v>
          </cell>
          <cell r="C48238" t="str">
            <v>2464.0000</v>
          </cell>
          <cell r="D48238" t="str">
            <v>C0312030790400308279</v>
          </cell>
          <cell r="E48238" t="str">
            <v>材料费</v>
          </cell>
          <cell r="F48238" t="str">
            <v>乙类</v>
          </cell>
        </row>
        <row r="48239">
          <cell r="B48239" t="str">
            <v>可吸收接骨螺钉外径4.5mm,内径3.5mm,全长40mm[圣博玛]国产S110-4540</v>
          </cell>
          <cell r="C48239" t="str">
            <v>2464.0000</v>
          </cell>
          <cell r="D48239" t="str">
            <v>C0312030790400308279</v>
          </cell>
          <cell r="E48239" t="str">
            <v>材料费</v>
          </cell>
          <cell r="F48239" t="str">
            <v>乙类</v>
          </cell>
        </row>
        <row r="48240">
          <cell r="B48240" t="str">
            <v>可吸收接骨螺钉外径4.5mm,内径3.5mm,全长25mm[圣博玛]国产S110-4525</v>
          </cell>
          <cell r="C48240" t="str">
            <v>2464.0000</v>
          </cell>
          <cell r="D48240" t="str">
            <v>C0312030790400308279</v>
          </cell>
          <cell r="E48240" t="str">
            <v>材料费</v>
          </cell>
          <cell r="F48240" t="str">
            <v>乙类</v>
          </cell>
        </row>
        <row r="48241">
          <cell r="B48241" t="str">
            <v>可吸收接骨螺钉外径4.5mm,内径3.5mm,全长45mm[圣博玛]国产S110-4545</v>
          </cell>
          <cell r="C48241" t="str">
            <v>2464.0000</v>
          </cell>
          <cell r="D48241" t="str">
            <v>C0312030790400308279</v>
          </cell>
          <cell r="E48241" t="str">
            <v>材料费</v>
          </cell>
          <cell r="F48241" t="str">
            <v>乙类</v>
          </cell>
        </row>
        <row r="48242">
          <cell r="B48242" t="str">
            <v>可吸收接骨螺钉外径4.5mm,内径3.5mm,全长55mm[圣博玛]国产S110-4555</v>
          </cell>
          <cell r="C48242" t="str">
            <v>2464.0000</v>
          </cell>
          <cell r="D48242" t="str">
            <v>C0312030790400308279</v>
          </cell>
          <cell r="E48242" t="str">
            <v>材料费</v>
          </cell>
          <cell r="F48242" t="str">
            <v>乙类</v>
          </cell>
        </row>
        <row r="48243">
          <cell r="B48243" t="str">
            <v>可吸收接骨螺钉外径4.5mm,内径3.5mm,全长50mm[圣博玛]国产S110-4550</v>
          </cell>
          <cell r="C48243" t="str">
            <v>2464.0000</v>
          </cell>
          <cell r="D48243" t="str">
            <v>C0312030790400308279</v>
          </cell>
          <cell r="E48243" t="str">
            <v>材料费</v>
          </cell>
          <cell r="F48243" t="str">
            <v>乙类</v>
          </cell>
        </row>
        <row r="48244">
          <cell r="B48244" t="str">
            <v>可吸收接骨螺钉外径4.5mm,内径3.5mm,全长35mm[圣博玛]国产S110-4535</v>
          </cell>
          <cell r="C48244" t="str">
            <v>2464.0000</v>
          </cell>
          <cell r="D48244" t="str">
            <v>C0312030790400308279</v>
          </cell>
          <cell r="E48244" t="str">
            <v>材料费</v>
          </cell>
          <cell r="F48244" t="str">
            <v>乙类</v>
          </cell>
        </row>
        <row r="48245">
          <cell r="B48245" t="str">
            <v>可吸收接骨螺钉外径3.5mm,内径2.7mm,全长20mm[圣博玛]国产S210-3520</v>
          </cell>
          <cell r="C48245" t="str">
            <v>2064.0000</v>
          </cell>
          <cell r="D48245" t="str">
            <v>C0312030790400208279</v>
          </cell>
          <cell r="E48245" t="str">
            <v>材料费</v>
          </cell>
          <cell r="F48245" t="str">
            <v>乙类</v>
          </cell>
        </row>
        <row r="48246">
          <cell r="B48246" t="str">
            <v>可吸收接骨螺钉外径3.5mm,内径2.7mm,全长40mm[圣博玛]国产S210-3540</v>
          </cell>
          <cell r="C48246" t="str">
            <v>2064.0000</v>
          </cell>
          <cell r="D48246" t="str">
            <v>C0312030790400208279</v>
          </cell>
          <cell r="E48246" t="str">
            <v>材料费</v>
          </cell>
          <cell r="F48246" t="str">
            <v>乙类</v>
          </cell>
        </row>
        <row r="48247">
          <cell r="B48247" t="str">
            <v>可吸收接骨螺钉外径3.5mm,内径2.7mm,全长25mm[圣博玛]国产S210-3525</v>
          </cell>
          <cell r="C48247" t="str">
            <v>2064.0000</v>
          </cell>
          <cell r="D48247" t="str">
            <v>C0312030790400208279</v>
          </cell>
          <cell r="E48247" t="str">
            <v>材料费</v>
          </cell>
          <cell r="F48247" t="str">
            <v>乙类</v>
          </cell>
        </row>
        <row r="48248">
          <cell r="B48248" t="str">
            <v>可吸收接骨螺钉外径3.5mm,内径2.7mm,全长30mm[圣博玛]国产S210-3530</v>
          </cell>
          <cell r="C48248" t="str">
            <v>2064.0000</v>
          </cell>
          <cell r="D48248" t="str">
            <v>C0312030790400208279</v>
          </cell>
          <cell r="E48248" t="str">
            <v>材料费</v>
          </cell>
          <cell r="F48248" t="str">
            <v>乙类</v>
          </cell>
        </row>
        <row r="48249">
          <cell r="B48249" t="str">
            <v>可吸收接骨螺钉外径3.5mm,内径2.7mm,全长35mm[圣博玛]国产S210-3535</v>
          </cell>
          <cell r="C48249" t="str">
            <v>2064.0000</v>
          </cell>
          <cell r="D48249" t="str">
            <v>C0312030790400208279</v>
          </cell>
          <cell r="E48249" t="str">
            <v>材料费</v>
          </cell>
          <cell r="F48249" t="str">
            <v>乙类</v>
          </cell>
        </row>
        <row r="48250">
          <cell r="B48250" t="str">
            <v>可吸收接骨板孔数:6孔；宽度:8mm；厚度：3.5mm；全长：72mm[圣博玛]国产PL10-IM6-72（12）</v>
          </cell>
          <cell r="C48250" t="str">
            <v>11120.0000</v>
          </cell>
          <cell r="D48250" t="str">
            <v>C0306020800000008279</v>
          </cell>
          <cell r="E48250" t="str">
            <v>材料费</v>
          </cell>
          <cell r="F48250" t="str">
            <v>乙类</v>
          </cell>
        </row>
        <row r="48251">
          <cell r="B48251" t="str">
            <v>可吸收接骨板孔数:6孔；宽度:8mm；厚度：3.5mm；全长：72mm[圣博玛]国产PL10-IM6-72（10）</v>
          </cell>
          <cell r="C48251" t="str">
            <v>11120.0000</v>
          </cell>
          <cell r="D48251" t="str">
            <v>C0306020800000008279</v>
          </cell>
          <cell r="E48251" t="str">
            <v>材料费</v>
          </cell>
          <cell r="F48251" t="str">
            <v>乙类</v>
          </cell>
        </row>
        <row r="48252">
          <cell r="B48252" t="str">
            <v>翻修型股骨柄14mm[Zimmer]进口L225</v>
          </cell>
          <cell r="C48252" t="str">
            <v>8396.8000</v>
          </cell>
          <cell r="D48252" t="str">
            <v>C0345021070200407551</v>
          </cell>
          <cell r="E48252" t="str">
            <v>材料费</v>
          </cell>
          <cell r="F48252" t="str">
            <v>乙类</v>
          </cell>
        </row>
        <row r="48253">
          <cell r="B48253" t="str">
            <v>翻修型股骨柄15mm[Zimmer]进口L225</v>
          </cell>
          <cell r="C48253" t="str">
            <v>8396.8000</v>
          </cell>
          <cell r="D48253" t="str">
            <v>C0345021070200407551</v>
          </cell>
          <cell r="E48253" t="str">
            <v>材料费</v>
          </cell>
          <cell r="F48253" t="str">
            <v>乙类</v>
          </cell>
        </row>
        <row r="48254">
          <cell r="B48254" t="str">
            <v>翻修型股骨柄16mm[Zimmer]进口L225</v>
          </cell>
          <cell r="C48254" t="str">
            <v>8396.8000</v>
          </cell>
          <cell r="D48254" t="str">
            <v>C0345021070200407551</v>
          </cell>
          <cell r="E48254" t="str">
            <v>材料费</v>
          </cell>
          <cell r="F48254" t="str">
            <v>乙类</v>
          </cell>
        </row>
        <row r="48255">
          <cell r="B48255" t="str">
            <v>翻修型股骨柄17mm[Zimmer]进口L225</v>
          </cell>
          <cell r="C48255" t="str">
            <v>8396.8000</v>
          </cell>
          <cell r="D48255" t="str">
            <v>C0345021070200407551</v>
          </cell>
          <cell r="E48255" t="str">
            <v>材料费</v>
          </cell>
          <cell r="F48255" t="str">
            <v>乙类</v>
          </cell>
        </row>
        <row r="48256">
          <cell r="B48256" t="str">
            <v>翻修型股骨柄18mm[Zimmer]进口L225</v>
          </cell>
          <cell r="C48256" t="str">
            <v>8396.8000</v>
          </cell>
          <cell r="D48256" t="str">
            <v>C0345021070200407551</v>
          </cell>
          <cell r="E48256" t="str">
            <v>材料费</v>
          </cell>
          <cell r="F48256" t="str">
            <v>乙类</v>
          </cell>
        </row>
        <row r="48257">
          <cell r="B48257" t="str">
            <v>翻修型股骨柄19mm[Zimmer]进口L225</v>
          </cell>
          <cell r="C48257" t="str">
            <v>8396.8000</v>
          </cell>
          <cell r="D48257" t="str">
            <v>C0345021070200407551</v>
          </cell>
          <cell r="E48257" t="str">
            <v>材料费</v>
          </cell>
          <cell r="F48257" t="str">
            <v>乙类</v>
          </cell>
        </row>
        <row r="48258">
          <cell r="B48258" t="str">
            <v>翻修型股骨柄20mm[Zimmer]进口L225</v>
          </cell>
          <cell r="C48258" t="str">
            <v>8396.8000</v>
          </cell>
          <cell r="D48258" t="str">
            <v>C0345021070200407551</v>
          </cell>
          <cell r="E48258" t="str">
            <v>材料费</v>
          </cell>
          <cell r="F48258" t="str">
            <v>乙类</v>
          </cell>
        </row>
        <row r="48259">
          <cell r="B48259" t="str">
            <v>翻修型股骨柄21mm[Zimmer]进口L225</v>
          </cell>
          <cell r="C48259" t="str">
            <v>8396.8000</v>
          </cell>
          <cell r="D48259" t="str">
            <v>C0345021070200407551</v>
          </cell>
          <cell r="E48259" t="str">
            <v>材料费</v>
          </cell>
          <cell r="F48259" t="str">
            <v>乙类</v>
          </cell>
        </row>
        <row r="48260">
          <cell r="B48260" t="str">
            <v>翻修型股骨柄22mm[Zimmer]进口L225</v>
          </cell>
          <cell r="C48260" t="str">
            <v>8396.8000</v>
          </cell>
          <cell r="D48260" t="str">
            <v>C0345021070200407551</v>
          </cell>
          <cell r="E48260" t="str">
            <v>材料费</v>
          </cell>
          <cell r="F48260" t="str">
            <v>乙类</v>
          </cell>
        </row>
        <row r="48261">
          <cell r="B48261" t="str">
            <v>翻修型股骨柄14mm[Zimmer]进口L265</v>
          </cell>
          <cell r="C48261" t="str">
            <v>8396.8000</v>
          </cell>
          <cell r="D48261" t="str">
            <v>C0345021070200407551</v>
          </cell>
          <cell r="E48261" t="str">
            <v>材料费</v>
          </cell>
          <cell r="F48261" t="str">
            <v>乙类</v>
          </cell>
        </row>
        <row r="48262">
          <cell r="B48262" t="str">
            <v>翻修型股骨柄15mm[Zimmer]进口L265</v>
          </cell>
          <cell r="C48262" t="str">
            <v>8396.8000</v>
          </cell>
          <cell r="D48262" t="str">
            <v>C0345021070200407551</v>
          </cell>
          <cell r="E48262" t="str">
            <v>材料费</v>
          </cell>
          <cell r="F48262" t="str">
            <v>乙类</v>
          </cell>
        </row>
        <row r="48263">
          <cell r="B48263" t="str">
            <v>翻修型股骨柄16mm[Zimmer]进口L265</v>
          </cell>
          <cell r="C48263" t="str">
            <v>8396.8000</v>
          </cell>
          <cell r="D48263" t="str">
            <v>C0345021070200407551</v>
          </cell>
          <cell r="E48263" t="str">
            <v>材料费</v>
          </cell>
          <cell r="F48263" t="str">
            <v>乙类</v>
          </cell>
        </row>
        <row r="48264">
          <cell r="B48264" t="str">
            <v>翻修型股骨柄17mm[Zimmer]进口L265</v>
          </cell>
          <cell r="C48264" t="str">
            <v>8396.8000</v>
          </cell>
          <cell r="D48264" t="str">
            <v>C0345021070200407551</v>
          </cell>
          <cell r="E48264" t="str">
            <v>材料费</v>
          </cell>
          <cell r="F48264" t="str">
            <v>乙类</v>
          </cell>
        </row>
        <row r="48265">
          <cell r="B48265" t="str">
            <v>翻修型股骨柄18mm[Zimmer]进口L265</v>
          </cell>
          <cell r="C48265" t="str">
            <v>8396.8000</v>
          </cell>
          <cell r="D48265" t="str">
            <v>C0345021070200407551</v>
          </cell>
          <cell r="E48265" t="str">
            <v>材料费</v>
          </cell>
          <cell r="F48265" t="str">
            <v>乙类</v>
          </cell>
        </row>
        <row r="48266">
          <cell r="B48266" t="str">
            <v>翻修型股骨柄19mm[Zimmer]进口L265</v>
          </cell>
          <cell r="C48266" t="str">
            <v>8396.8000</v>
          </cell>
          <cell r="D48266" t="str">
            <v>C0345021070200407551</v>
          </cell>
          <cell r="E48266" t="str">
            <v>材料费</v>
          </cell>
          <cell r="F48266" t="str">
            <v>乙类</v>
          </cell>
        </row>
        <row r="48267">
          <cell r="B48267" t="str">
            <v>翻修型股骨柄20mm[Zimmer]进口L265</v>
          </cell>
          <cell r="C48267" t="str">
            <v>8396.8000</v>
          </cell>
          <cell r="D48267" t="str">
            <v>C0345021070200407551</v>
          </cell>
          <cell r="E48267" t="str">
            <v>材料费</v>
          </cell>
          <cell r="F48267" t="str">
            <v>乙类</v>
          </cell>
        </row>
        <row r="48268">
          <cell r="B48268" t="str">
            <v>翻修型股骨柄21mm[Zimmer]进口L265</v>
          </cell>
          <cell r="C48268" t="str">
            <v>8396.8000</v>
          </cell>
          <cell r="D48268" t="str">
            <v>C0345021070200407551</v>
          </cell>
          <cell r="E48268" t="str">
            <v>材料费</v>
          </cell>
          <cell r="F48268" t="str">
            <v>乙类</v>
          </cell>
        </row>
        <row r="48269">
          <cell r="B48269" t="str">
            <v>翻修型股骨柄22mm[Zimmer]进口L265</v>
          </cell>
          <cell r="C48269" t="str">
            <v>8396.8000</v>
          </cell>
          <cell r="D48269" t="str">
            <v>C0345021070200407551</v>
          </cell>
          <cell r="E48269" t="str">
            <v>材料费</v>
          </cell>
          <cell r="F48269" t="str">
            <v>乙类</v>
          </cell>
        </row>
        <row r="48270">
          <cell r="B48270" t="str">
            <v>翻修型股骨柄23mm[Zimmer]进口L265</v>
          </cell>
          <cell r="C48270" t="str">
            <v>8396.8000</v>
          </cell>
          <cell r="D48270" t="str">
            <v>C0345021070200407551</v>
          </cell>
          <cell r="E48270" t="str">
            <v>材料费</v>
          </cell>
          <cell r="F48270" t="str">
            <v>乙类</v>
          </cell>
        </row>
        <row r="48271">
          <cell r="B48271" t="str">
            <v>翻修型股骨柄24mm[Zimmer]进口L265</v>
          </cell>
          <cell r="C48271" t="str">
            <v>8396.8000</v>
          </cell>
          <cell r="D48271" t="str">
            <v>C0345021070200407551</v>
          </cell>
          <cell r="E48271" t="str">
            <v>材料费</v>
          </cell>
          <cell r="F48271" t="str">
            <v>乙类</v>
          </cell>
        </row>
        <row r="48272">
          <cell r="B48272" t="str">
            <v>翻修型股骨柄25mm[Zimmer]进口L265</v>
          </cell>
          <cell r="C48272" t="str">
            <v>8396.8000</v>
          </cell>
          <cell r="D48272" t="str">
            <v>C0345021070200407551</v>
          </cell>
          <cell r="E48272" t="str">
            <v>材料费</v>
          </cell>
          <cell r="F48272" t="str">
            <v>乙类</v>
          </cell>
        </row>
        <row r="48273">
          <cell r="B48273" t="str">
            <v>翻修型股骨柄14mm[Zimmer]进口L305</v>
          </cell>
          <cell r="C48273" t="str">
            <v>8396.8000</v>
          </cell>
          <cell r="D48273" t="str">
            <v>C0345021070200407551</v>
          </cell>
          <cell r="E48273" t="str">
            <v>材料费</v>
          </cell>
          <cell r="F48273" t="str">
            <v>乙类</v>
          </cell>
        </row>
        <row r="48274">
          <cell r="B48274" t="str">
            <v>翻修型股骨柄15mm[Zimmer]进口L305</v>
          </cell>
          <cell r="C48274" t="str">
            <v>8396.8000</v>
          </cell>
          <cell r="D48274" t="str">
            <v>C0345021070200407551</v>
          </cell>
          <cell r="E48274" t="str">
            <v>材料费</v>
          </cell>
          <cell r="F48274" t="str">
            <v>乙类</v>
          </cell>
        </row>
        <row r="48275">
          <cell r="B48275" t="str">
            <v>翻修型股骨柄16mm[Zimmer]进口L305</v>
          </cell>
          <cell r="C48275" t="str">
            <v>8396.8000</v>
          </cell>
          <cell r="D48275" t="str">
            <v>C0345021070200407551</v>
          </cell>
          <cell r="E48275" t="str">
            <v>材料费</v>
          </cell>
          <cell r="F48275" t="str">
            <v>乙类</v>
          </cell>
        </row>
        <row r="48276">
          <cell r="B48276" t="str">
            <v>翻修型股骨柄17mm[Zimmer]进口L305</v>
          </cell>
          <cell r="C48276" t="str">
            <v>8396.8000</v>
          </cell>
          <cell r="D48276" t="str">
            <v>C0345021070200407551</v>
          </cell>
          <cell r="E48276" t="str">
            <v>材料费</v>
          </cell>
          <cell r="F48276" t="str">
            <v>乙类</v>
          </cell>
        </row>
        <row r="48277">
          <cell r="B48277" t="str">
            <v>翻修型股骨柄18mm[Zimmer]进口L305</v>
          </cell>
          <cell r="C48277" t="str">
            <v>8396.8000</v>
          </cell>
          <cell r="D48277" t="str">
            <v>C0345021070200407551</v>
          </cell>
          <cell r="E48277" t="str">
            <v>材料费</v>
          </cell>
          <cell r="F48277" t="str">
            <v>乙类</v>
          </cell>
        </row>
        <row r="48278">
          <cell r="B48278" t="str">
            <v>翻修型股骨柄19mm[Zimmer]进口L305</v>
          </cell>
          <cell r="C48278" t="str">
            <v>8396.8000</v>
          </cell>
          <cell r="D48278" t="str">
            <v>C0345021070200407551</v>
          </cell>
          <cell r="E48278" t="str">
            <v>材料费</v>
          </cell>
          <cell r="F48278" t="str">
            <v>乙类</v>
          </cell>
        </row>
        <row r="48279">
          <cell r="B48279" t="str">
            <v>翻修型股骨柄20mm[Zimmer]进口L305</v>
          </cell>
          <cell r="C48279" t="str">
            <v>8396.8000</v>
          </cell>
          <cell r="D48279" t="str">
            <v>C0345021070200407551</v>
          </cell>
          <cell r="E48279" t="str">
            <v>材料费</v>
          </cell>
          <cell r="F48279" t="str">
            <v>乙类</v>
          </cell>
        </row>
        <row r="48280">
          <cell r="B48280" t="str">
            <v>翻修型股骨柄21mm[Zimmer]进口L305</v>
          </cell>
          <cell r="C48280" t="str">
            <v>8396.8000</v>
          </cell>
          <cell r="D48280" t="str">
            <v>C0345021070200407551</v>
          </cell>
          <cell r="E48280" t="str">
            <v>材料费</v>
          </cell>
          <cell r="F48280" t="str">
            <v>乙类</v>
          </cell>
        </row>
        <row r="48281">
          <cell r="B48281" t="str">
            <v>翻修型股骨柄22mm[Zimmer]进口L305</v>
          </cell>
          <cell r="C48281" t="str">
            <v>8396.8000</v>
          </cell>
          <cell r="D48281" t="str">
            <v>C0345021070200407551</v>
          </cell>
          <cell r="E48281" t="str">
            <v>材料费</v>
          </cell>
          <cell r="F48281" t="str">
            <v>乙类</v>
          </cell>
        </row>
        <row r="48282">
          <cell r="B48282" t="str">
            <v>翻修型股骨柄23mm[Zimmer]进口L305</v>
          </cell>
          <cell r="C48282" t="str">
            <v>8396.8000</v>
          </cell>
          <cell r="D48282" t="str">
            <v>C0345021070200407551</v>
          </cell>
          <cell r="E48282" t="str">
            <v>材料费</v>
          </cell>
          <cell r="F48282" t="str">
            <v>乙类</v>
          </cell>
        </row>
        <row r="48283">
          <cell r="B48283" t="str">
            <v>翻修型股骨柄24mm[Zimmer]进口L305</v>
          </cell>
          <cell r="C48283" t="str">
            <v>8396.8000</v>
          </cell>
          <cell r="D48283" t="str">
            <v>C0345021070200407551</v>
          </cell>
          <cell r="E48283" t="str">
            <v>材料费</v>
          </cell>
          <cell r="F48283" t="str">
            <v>乙类</v>
          </cell>
        </row>
        <row r="48284">
          <cell r="B48284" t="str">
            <v>翻修型股骨柄25mm[Zimmer]进口L305</v>
          </cell>
          <cell r="C48284" t="str">
            <v>8396.8000</v>
          </cell>
          <cell r="D48284" t="str">
            <v>C0345021070200407551</v>
          </cell>
          <cell r="E48284" t="str">
            <v>材料费</v>
          </cell>
          <cell r="F48284" t="str">
            <v>乙类</v>
          </cell>
        </row>
        <row r="48285">
          <cell r="B48285" t="str">
            <v>髋关节假体-陶瓷股骨头和衬垫1[Zimmer]进口00-8775-028</v>
          </cell>
          <cell r="C48285" t="str">
            <v>3964.0000</v>
          </cell>
          <cell r="D48285" t="str">
            <v>C0344051070500007551</v>
          </cell>
          <cell r="E48285" t="str">
            <v>材料费</v>
          </cell>
          <cell r="F48285" t="str">
            <v>乙类</v>
          </cell>
        </row>
        <row r="48286">
          <cell r="B48286" t="str">
            <v>髋关节假体-陶瓷股骨头和衬垫2[Zimmer]进口00-8775-028</v>
          </cell>
          <cell r="C48286" t="str">
            <v>3964.0000</v>
          </cell>
          <cell r="D48286" t="str">
            <v>C0344051070500007551</v>
          </cell>
          <cell r="E48286" t="str">
            <v>材料费</v>
          </cell>
          <cell r="F48286" t="str">
            <v>乙类</v>
          </cell>
        </row>
        <row r="48287">
          <cell r="B48287" t="str">
            <v>髋关节假体-陶瓷股骨头和衬垫3[Zimmer]进口00-8775-028</v>
          </cell>
          <cell r="C48287" t="str">
            <v>3964.0000</v>
          </cell>
          <cell r="D48287" t="str">
            <v>C0344051070500007551</v>
          </cell>
          <cell r="E48287" t="str">
            <v>材料费</v>
          </cell>
          <cell r="F48287" t="str">
            <v>乙类</v>
          </cell>
        </row>
        <row r="48288">
          <cell r="B48288" t="str">
            <v>髋关节假体-陶瓷股骨头和衬垫1[Zimmer]进口00-8775-032</v>
          </cell>
          <cell r="C48288" t="str">
            <v>3964.0000</v>
          </cell>
          <cell r="D48288" t="str">
            <v>C0344051070500007551</v>
          </cell>
          <cell r="E48288" t="str">
            <v>材料费</v>
          </cell>
          <cell r="F48288" t="str">
            <v>乙类</v>
          </cell>
        </row>
        <row r="48289">
          <cell r="B48289" t="str">
            <v>髋关节假体-陶瓷股骨头和衬垫2[Zimmer]进口00-8775-032</v>
          </cell>
          <cell r="C48289" t="str">
            <v>3964.0000</v>
          </cell>
          <cell r="D48289" t="str">
            <v>C0344051070500007551</v>
          </cell>
          <cell r="E48289" t="str">
            <v>材料费</v>
          </cell>
          <cell r="F48289" t="str">
            <v>乙类</v>
          </cell>
        </row>
        <row r="48290">
          <cell r="B48290" t="str">
            <v>髋关节假体-陶瓷股骨头和衬垫3[Zimmer]进口00-8775-032</v>
          </cell>
          <cell r="C48290" t="str">
            <v>3964.0000</v>
          </cell>
          <cell r="D48290" t="str">
            <v>C0344051070500007551</v>
          </cell>
          <cell r="E48290" t="str">
            <v>材料费</v>
          </cell>
          <cell r="F48290" t="str">
            <v>乙类</v>
          </cell>
        </row>
        <row r="48291">
          <cell r="B48291" t="str">
            <v>髋关节假体-陶瓷股骨头和衬垫4[Zimmer]进口00-8775-032</v>
          </cell>
          <cell r="C48291" t="str">
            <v>3964.0000</v>
          </cell>
          <cell r="D48291" t="str">
            <v>C0344051070500007551</v>
          </cell>
          <cell r="E48291" t="str">
            <v>材料费</v>
          </cell>
          <cell r="F48291" t="str">
            <v>乙类</v>
          </cell>
        </row>
        <row r="48292">
          <cell r="B48292" t="str">
            <v>髋关节假体-陶瓷股骨头和衬垫1[Zimmer]进口00-8775-036</v>
          </cell>
          <cell r="C48292" t="str">
            <v>3964.0000</v>
          </cell>
          <cell r="D48292" t="str">
            <v>C0344051070500007551</v>
          </cell>
          <cell r="E48292" t="str">
            <v>材料费</v>
          </cell>
          <cell r="F48292" t="str">
            <v>乙类</v>
          </cell>
        </row>
        <row r="48293">
          <cell r="B48293" t="str">
            <v>髋关节假体-陶瓷股骨头和衬垫2[Zimmer]进口00-8775-036</v>
          </cell>
          <cell r="C48293" t="str">
            <v>3964.0000</v>
          </cell>
          <cell r="D48293" t="str">
            <v>C0344051070500007551</v>
          </cell>
          <cell r="E48293" t="str">
            <v>材料费</v>
          </cell>
          <cell r="F48293" t="str">
            <v>乙类</v>
          </cell>
        </row>
        <row r="48294">
          <cell r="B48294" t="str">
            <v>髋关节假体-陶瓷股骨头和衬垫3[Zimmer]进口00-8775-036</v>
          </cell>
          <cell r="C48294" t="str">
            <v>3964.0000</v>
          </cell>
          <cell r="D48294" t="str">
            <v>C0344051070500007551</v>
          </cell>
          <cell r="E48294" t="str">
            <v>材料费</v>
          </cell>
          <cell r="F48294" t="str">
            <v>乙类</v>
          </cell>
        </row>
        <row r="48295">
          <cell r="B48295" t="str">
            <v>髋关节假体-陶瓷股骨头和衬垫4[Zimmer]进口00-8775-036</v>
          </cell>
          <cell r="C48295" t="str">
            <v>3964.0000</v>
          </cell>
          <cell r="D48295" t="str">
            <v>C0344051070500007551</v>
          </cell>
          <cell r="E48295" t="str">
            <v>材料费</v>
          </cell>
          <cell r="F48295" t="str">
            <v>乙类</v>
          </cell>
        </row>
        <row r="48296">
          <cell r="B48296" t="str">
            <v>髋关节假体-陶瓷股骨头和衬垫1[Zimmer]进口00-8775-040-01</v>
          </cell>
          <cell r="C48296" t="str">
            <v>3964.0000</v>
          </cell>
          <cell r="D48296" t="str">
            <v>C0344051070500007551</v>
          </cell>
          <cell r="E48296" t="str">
            <v>材料费</v>
          </cell>
          <cell r="F48296" t="str">
            <v>乙类</v>
          </cell>
        </row>
        <row r="48297">
          <cell r="B48297" t="str">
            <v>髋关节假体-陶瓷股骨头和衬垫2[Zimmer]进口00-8775-040-02</v>
          </cell>
          <cell r="C48297" t="str">
            <v>3964.0000</v>
          </cell>
          <cell r="D48297" t="str">
            <v>C0344051070500007551</v>
          </cell>
          <cell r="E48297" t="str">
            <v>材料费</v>
          </cell>
          <cell r="F48297" t="str">
            <v>乙类</v>
          </cell>
        </row>
        <row r="48298">
          <cell r="B48298" t="str">
            <v>髋关节假体-陶瓷股骨头和衬垫3[Zimmer]进口00-8775-040</v>
          </cell>
          <cell r="C48298" t="str">
            <v>3964.0000</v>
          </cell>
          <cell r="D48298" t="str">
            <v>C0344051070500007551</v>
          </cell>
          <cell r="E48298" t="str">
            <v>材料费</v>
          </cell>
          <cell r="F48298" t="str">
            <v>乙类</v>
          </cell>
        </row>
        <row r="48299">
          <cell r="B48299" t="str">
            <v>髋关节假体-陶瓷股骨头和衬垫4[Zimmer]进口00-8775-040</v>
          </cell>
          <cell r="C48299" t="str">
            <v>3964.0000</v>
          </cell>
          <cell r="D48299" t="str">
            <v>C0344051070500007551</v>
          </cell>
          <cell r="E48299" t="str">
            <v>材料费</v>
          </cell>
          <cell r="F48299" t="str">
            <v>乙类</v>
          </cell>
        </row>
        <row r="48300">
          <cell r="B48300" t="str">
            <v>股骨部件金属股骨头：M[苏州微创]国产22.25mm M</v>
          </cell>
          <cell r="C48300" t="str">
            <v>3120.0000</v>
          </cell>
          <cell r="D48300" t="str">
            <v>C0344051070200010827</v>
          </cell>
          <cell r="E48300" t="str">
            <v>材料费</v>
          </cell>
          <cell r="F48300" t="str">
            <v>乙类</v>
          </cell>
        </row>
        <row r="48301">
          <cell r="B48301" t="str">
            <v>股骨部件金属股骨头：L[苏州微创]国产22.25mm L</v>
          </cell>
          <cell r="C48301" t="str">
            <v>3120.0000</v>
          </cell>
          <cell r="D48301" t="str">
            <v>C0344051070200010827</v>
          </cell>
          <cell r="E48301" t="str">
            <v>材料费</v>
          </cell>
          <cell r="F48301" t="str">
            <v>乙类</v>
          </cell>
        </row>
        <row r="48302">
          <cell r="B48302" t="str">
            <v>股骨部件金属股骨头：S[苏州微创]国产28mm S</v>
          </cell>
          <cell r="C48302" t="str">
            <v>3120.0000</v>
          </cell>
          <cell r="D48302" t="str">
            <v>C0344051070200010827</v>
          </cell>
          <cell r="E48302" t="str">
            <v>材料费</v>
          </cell>
          <cell r="F48302" t="str">
            <v>乙类</v>
          </cell>
        </row>
        <row r="48303">
          <cell r="B48303" t="str">
            <v>股骨部件金属股骨头：M[苏州微创]国产28mm M</v>
          </cell>
          <cell r="C48303" t="str">
            <v>3120.0000</v>
          </cell>
          <cell r="D48303" t="str">
            <v>C0344051070200010827</v>
          </cell>
          <cell r="E48303" t="str">
            <v>材料费</v>
          </cell>
          <cell r="F48303" t="str">
            <v>乙类</v>
          </cell>
        </row>
        <row r="48304">
          <cell r="B48304" t="str">
            <v>股骨部件金属股骨头：L[苏州微创]国产28mm L</v>
          </cell>
          <cell r="C48304" t="str">
            <v>3120.0000</v>
          </cell>
          <cell r="D48304" t="str">
            <v>C0344051070200010827</v>
          </cell>
          <cell r="E48304" t="str">
            <v>材料费</v>
          </cell>
          <cell r="F48304" t="str">
            <v>乙类</v>
          </cell>
        </row>
        <row r="48305">
          <cell r="B48305" t="str">
            <v>股骨部件金属股骨头：XL[苏州微创]国产28mm XL</v>
          </cell>
          <cell r="C48305" t="str">
            <v>3120.0000</v>
          </cell>
          <cell r="D48305" t="str">
            <v>C0344051070200010827</v>
          </cell>
          <cell r="E48305" t="str">
            <v>材料费</v>
          </cell>
          <cell r="F48305" t="str">
            <v>乙类</v>
          </cell>
        </row>
        <row r="48306">
          <cell r="B48306" t="str">
            <v>股骨部件金属股骨头：S[苏州微创]国产32mm S</v>
          </cell>
          <cell r="C48306" t="str">
            <v>3120.0000</v>
          </cell>
          <cell r="D48306" t="str">
            <v>C0344051070200010827</v>
          </cell>
          <cell r="E48306" t="str">
            <v>材料费</v>
          </cell>
          <cell r="F48306" t="str">
            <v>乙类</v>
          </cell>
        </row>
        <row r="48307">
          <cell r="B48307" t="str">
            <v>股骨部件金属股骨头：M[苏州微创]国产32mm M</v>
          </cell>
          <cell r="C48307" t="str">
            <v>3120.0000</v>
          </cell>
          <cell r="D48307" t="str">
            <v>C0344051070200010827</v>
          </cell>
          <cell r="E48307" t="str">
            <v>材料费</v>
          </cell>
          <cell r="F48307" t="str">
            <v>乙类</v>
          </cell>
        </row>
        <row r="48308">
          <cell r="B48308" t="str">
            <v>股骨部件金属股骨头：XL[苏州微创]国产32mm XL</v>
          </cell>
          <cell r="C48308" t="str">
            <v>3120.0000</v>
          </cell>
          <cell r="D48308" t="str">
            <v>C0344051070200010827</v>
          </cell>
          <cell r="E48308" t="str">
            <v>材料费</v>
          </cell>
          <cell r="F48308" t="str">
            <v>乙类</v>
          </cell>
        </row>
        <row r="48309">
          <cell r="B48309" t="str">
            <v>髋臼杯髋臼杯：C[苏州微创]国产46 GROUP</v>
          </cell>
          <cell r="C48309" t="str">
            <v>6240.0000</v>
          </cell>
          <cell r="D48309" t="str">
            <v>C0344031070100410827</v>
          </cell>
          <cell r="E48309" t="str">
            <v>材料费</v>
          </cell>
          <cell r="F48309" t="str">
            <v>乙类</v>
          </cell>
        </row>
        <row r="48310">
          <cell r="B48310" t="str">
            <v>髋臼杯髋臼杯：C[苏州微创]国产48 GROUP</v>
          </cell>
          <cell r="C48310" t="str">
            <v>6240.0000</v>
          </cell>
          <cell r="D48310" t="str">
            <v>C0344031070100410827</v>
          </cell>
          <cell r="E48310" t="str">
            <v>材料费</v>
          </cell>
          <cell r="F48310" t="str">
            <v>乙类</v>
          </cell>
        </row>
        <row r="48311">
          <cell r="B48311" t="str">
            <v>髋臼杯髋臼杯：E[苏州微创]国产52 GROUP</v>
          </cell>
          <cell r="C48311" t="str">
            <v>6240.0000</v>
          </cell>
          <cell r="D48311" t="str">
            <v>C0344031070100410827</v>
          </cell>
          <cell r="E48311" t="str">
            <v>材料费</v>
          </cell>
          <cell r="F48311" t="str">
            <v>乙类</v>
          </cell>
        </row>
        <row r="48312">
          <cell r="B48312" t="str">
            <v>髋臼杯髋臼杯：E[苏州微创]国产54 GROUP</v>
          </cell>
          <cell r="C48312" t="str">
            <v>6240.0000</v>
          </cell>
          <cell r="D48312" t="str">
            <v>C0344031070100410827</v>
          </cell>
          <cell r="E48312" t="str">
            <v>材料费</v>
          </cell>
          <cell r="F48312" t="str">
            <v>乙类</v>
          </cell>
        </row>
        <row r="48313">
          <cell r="B48313" t="str">
            <v>髋臼杯髋臼杯：F[苏州微创]国产56 GROUP</v>
          </cell>
          <cell r="C48313" t="str">
            <v>6240.0000</v>
          </cell>
          <cell r="D48313" t="str">
            <v>C0344031070100410827</v>
          </cell>
          <cell r="E48313" t="str">
            <v>材料费</v>
          </cell>
          <cell r="F48313" t="str">
            <v>乙类</v>
          </cell>
        </row>
        <row r="48314">
          <cell r="B48314" t="str">
            <v>髋臼杯髋臼杯：F[苏州微创]国产58 GROUP</v>
          </cell>
          <cell r="C48314" t="str">
            <v>6240.0000</v>
          </cell>
          <cell r="D48314" t="str">
            <v>C0344031070100410827</v>
          </cell>
          <cell r="E48314" t="str">
            <v>材料费</v>
          </cell>
          <cell r="F48314" t="str">
            <v>乙类</v>
          </cell>
        </row>
        <row r="48315">
          <cell r="B48315" t="str">
            <v>髋臼杯髋臼杯：G[苏州微创]国产60 GROUP</v>
          </cell>
          <cell r="C48315" t="str">
            <v>6240.0000</v>
          </cell>
          <cell r="D48315" t="str">
            <v>C0344031070100410827</v>
          </cell>
          <cell r="E48315" t="str">
            <v>材料费</v>
          </cell>
          <cell r="F48315" t="str">
            <v>乙类</v>
          </cell>
        </row>
        <row r="48316">
          <cell r="B48316" t="str">
            <v>髋臼杯髋臼杯：G[苏州微创]国产62 GROUP</v>
          </cell>
          <cell r="C48316" t="str">
            <v>6240.0000</v>
          </cell>
          <cell r="D48316" t="str">
            <v>C0344031070100410827</v>
          </cell>
          <cell r="E48316" t="str">
            <v>材料费</v>
          </cell>
          <cell r="F48316" t="str">
            <v>乙类</v>
          </cell>
        </row>
        <row r="48317">
          <cell r="B48317" t="str">
            <v>髋臼杯髋臼杯：G[苏州微创]国产64 GROUP</v>
          </cell>
          <cell r="C48317" t="str">
            <v>6240.0000</v>
          </cell>
          <cell r="D48317" t="str">
            <v>C0344031070100410827</v>
          </cell>
          <cell r="E48317" t="str">
            <v>材料费</v>
          </cell>
          <cell r="F48317" t="str">
            <v>乙类</v>
          </cell>
        </row>
        <row r="48318">
          <cell r="B48318" t="str">
            <v>髋臼杯髋臼杯：G[苏州微创]国产66 GROUP</v>
          </cell>
          <cell r="C48318" t="str">
            <v>6240.0000</v>
          </cell>
          <cell r="D48318" t="str">
            <v>C0344031070100410827</v>
          </cell>
          <cell r="E48318" t="str">
            <v>材料费</v>
          </cell>
          <cell r="F48318" t="str">
            <v>乙类</v>
          </cell>
        </row>
        <row r="48319">
          <cell r="B48319" t="str">
            <v>髋臼杯髋臼杯：G[苏州微创]国产68 GROUP</v>
          </cell>
          <cell r="C48319" t="str">
            <v>6240.0000</v>
          </cell>
          <cell r="D48319" t="str">
            <v>C0344031070100410827</v>
          </cell>
          <cell r="E48319" t="str">
            <v>材料费</v>
          </cell>
          <cell r="F48319" t="str">
            <v>乙类</v>
          </cell>
        </row>
        <row r="48320">
          <cell r="B48320" t="str">
            <v>EVOLUTION  胫骨托尺寸2 标准型 左[上海微创]进口ETPKN2SR</v>
          </cell>
          <cell r="C48320" t="str">
            <v>7720.0000</v>
          </cell>
          <cell r="D48320" t="str">
            <v>C0342021070101201471</v>
          </cell>
          <cell r="E48320" t="str">
            <v>材料费</v>
          </cell>
          <cell r="F48320" t="str">
            <v>乙类</v>
          </cell>
        </row>
        <row r="48321">
          <cell r="B48321" t="str">
            <v>EVOLUTION  胫骨托尺寸3 标准型 左[上海微创]进口ETPKN3SR</v>
          </cell>
          <cell r="C48321" t="str">
            <v>7720.0000</v>
          </cell>
          <cell r="D48321" t="str">
            <v>C0342021070101201471</v>
          </cell>
          <cell r="E48321" t="str">
            <v>材料费</v>
          </cell>
          <cell r="F48321" t="str">
            <v>乙类</v>
          </cell>
        </row>
        <row r="48322">
          <cell r="B48322" t="str">
            <v>EVOLUTION  胫骨托尺寸4 标准型 左[上海微创]进口ETPKN4SR</v>
          </cell>
          <cell r="C48322" t="str">
            <v>7720.0000</v>
          </cell>
          <cell r="D48322" t="str">
            <v>C0342021070101201471</v>
          </cell>
          <cell r="E48322" t="str">
            <v>材料费</v>
          </cell>
          <cell r="F48322" t="str">
            <v>乙类</v>
          </cell>
        </row>
        <row r="48323">
          <cell r="B48323" t="str">
            <v>EVOLUTION  胫骨托尺寸5 标准型 左[上海微创]进口ETPKN5SR</v>
          </cell>
          <cell r="C48323" t="str">
            <v>7720.0000</v>
          </cell>
          <cell r="D48323" t="str">
            <v>C0342021070101201471</v>
          </cell>
          <cell r="E48323" t="str">
            <v>材料费</v>
          </cell>
          <cell r="F48323" t="str">
            <v>乙类</v>
          </cell>
        </row>
        <row r="48324">
          <cell r="B48324" t="str">
            <v>EVOLUTION  胫骨托尺寸6 标准型 左[上海微创]进口ETPKN6SR</v>
          </cell>
          <cell r="C48324" t="str">
            <v>7720.0000</v>
          </cell>
          <cell r="D48324" t="str">
            <v>C0342021070101201471</v>
          </cell>
          <cell r="E48324" t="str">
            <v>材料费</v>
          </cell>
          <cell r="F48324" t="str">
            <v>乙类</v>
          </cell>
        </row>
        <row r="48325">
          <cell r="B48325" t="str">
            <v>EVOLUTION  胫骨托尺寸7 标准型 左[上海微创]进口ETPKN7SR</v>
          </cell>
          <cell r="C48325" t="str">
            <v>7720.0000</v>
          </cell>
          <cell r="D48325" t="str">
            <v>C0342021070101201471</v>
          </cell>
          <cell r="E48325" t="str">
            <v>材料费</v>
          </cell>
          <cell r="F48325" t="str">
            <v>乙类</v>
          </cell>
        </row>
        <row r="48326">
          <cell r="B48326" t="str">
            <v>EVOLUTION  胫骨托尺寸2 标准型 左[上海微创]进口ETPKN2PL</v>
          </cell>
          <cell r="C48326" t="str">
            <v>7720.0000</v>
          </cell>
          <cell r="D48326" t="str">
            <v>C0342021070101201471</v>
          </cell>
          <cell r="E48326" t="str">
            <v>材料费</v>
          </cell>
          <cell r="F48326" t="str">
            <v>乙类</v>
          </cell>
        </row>
        <row r="48327">
          <cell r="B48327" t="str">
            <v>EVOLUTION  胫骨托尺寸3 标准型 左[上海微创]进口ETPKN3PL</v>
          </cell>
          <cell r="C48327" t="str">
            <v>7720.0000</v>
          </cell>
          <cell r="D48327" t="str">
            <v>C0342021070101201471</v>
          </cell>
          <cell r="E48327" t="str">
            <v>材料费</v>
          </cell>
          <cell r="F48327" t="str">
            <v>乙类</v>
          </cell>
        </row>
        <row r="48328">
          <cell r="B48328" t="str">
            <v>EVOLUTION  胫骨托尺寸4 标准型 左[上海微创]进口ETPKN4PL</v>
          </cell>
          <cell r="C48328" t="str">
            <v>7720.0000</v>
          </cell>
          <cell r="D48328" t="str">
            <v>C0342021070101201471</v>
          </cell>
          <cell r="E48328" t="str">
            <v>材料费</v>
          </cell>
          <cell r="F48328" t="str">
            <v>乙类</v>
          </cell>
        </row>
        <row r="48329">
          <cell r="B48329" t="str">
            <v>EVOLUTION  胫骨托尺寸5 标准型 左[上海微创]进口ETPKN5PL</v>
          </cell>
          <cell r="C48329" t="str">
            <v>7720.0000</v>
          </cell>
          <cell r="D48329" t="str">
            <v>C0342021070101201471</v>
          </cell>
          <cell r="E48329" t="str">
            <v>材料费</v>
          </cell>
          <cell r="F48329" t="str">
            <v>乙类</v>
          </cell>
        </row>
        <row r="48330">
          <cell r="B48330" t="str">
            <v>EVOLUTION  胫骨托尺寸6 标准型 左[上海微创]进口ETPKN6PL</v>
          </cell>
          <cell r="C48330" t="str">
            <v>7720.0000</v>
          </cell>
          <cell r="D48330" t="str">
            <v>C0342021070101201471</v>
          </cell>
          <cell r="E48330" t="str">
            <v>材料费</v>
          </cell>
          <cell r="F48330" t="str">
            <v>乙类</v>
          </cell>
        </row>
        <row r="48331">
          <cell r="B48331" t="str">
            <v>EVOLUTION  胫骨托尺寸7 标准型 左[上海微创]进口ETPKN7PL</v>
          </cell>
          <cell r="C48331" t="str">
            <v>7720.0000</v>
          </cell>
          <cell r="D48331" t="str">
            <v>C0342021070101201471</v>
          </cell>
          <cell r="E48331" t="str">
            <v>材料费</v>
          </cell>
          <cell r="F48331" t="str">
            <v>乙类</v>
          </cell>
        </row>
        <row r="48332">
          <cell r="B48332" t="str">
            <v>EVOLUTION  胫骨衬垫EIS3S24L[上海微创]进口尺寸2 24mm 左</v>
          </cell>
          <cell r="C48332" t="str">
            <v>4720.0000</v>
          </cell>
          <cell r="D48332" t="str">
            <v>C0342031070301001471</v>
          </cell>
          <cell r="E48332" t="str">
            <v>材料费</v>
          </cell>
          <cell r="F48332" t="str">
            <v>乙类</v>
          </cell>
        </row>
        <row r="48333">
          <cell r="B48333" t="str">
            <v>EVOLUTION  胫骨衬垫EIS3S24L[上海微创]进口尺寸1 24mm 左</v>
          </cell>
          <cell r="C48333" t="str">
            <v>4720.0000</v>
          </cell>
          <cell r="D48333" t="str">
            <v>C0342031070301001471</v>
          </cell>
          <cell r="E48333" t="str">
            <v>材料费</v>
          </cell>
          <cell r="F48333" t="str">
            <v>乙类</v>
          </cell>
        </row>
        <row r="48334">
          <cell r="B48334" t="str">
            <v>EVOLUTION  胫骨衬垫EIC3S14R[上海微创]进口尺寸1 14mm 右</v>
          </cell>
          <cell r="C48334" t="str">
            <v>4720.0000</v>
          </cell>
          <cell r="D48334" t="str">
            <v>C0342031070301201471</v>
          </cell>
          <cell r="E48334" t="str">
            <v>材料费</v>
          </cell>
          <cell r="F48334" t="str">
            <v>乙类</v>
          </cell>
        </row>
        <row r="48335">
          <cell r="B48335" t="str">
            <v>EVOLUTION  胫骨衬垫EIC4S14L[上海微创]进口尺寸1 14mm 左</v>
          </cell>
          <cell r="C48335" t="str">
            <v>4720.0000</v>
          </cell>
          <cell r="D48335" t="str">
            <v>C0342031070301201471</v>
          </cell>
          <cell r="E48335" t="str">
            <v>材料费</v>
          </cell>
          <cell r="F48335" t="str">
            <v>乙类</v>
          </cell>
        </row>
        <row r="48336">
          <cell r="B48336" t="str">
            <v>EVOLUTION  胫骨衬垫EIC5S14L[上海微创]进口尺寸1 14mm 左</v>
          </cell>
          <cell r="C48336" t="str">
            <v>4720.0000</v>
          </cell>
          <cell r="D48336" t="str">
            <v>C0342031070301201471</v>
          </cell>
          <cell r="E48336" t="str">
            <v>材料费</v>
          </cell>
          <cell r="F48336" t="str">
            <v>乙类</v>
          </cell>
        </row>
        <row r="48337">
          <cell r="B48337" t="str">
            <v>EVOLUTION  胫骨衬垫EIC6S14L[上海微创]进口尺寸1 14mm 左</v>
          </cell>
          <cell r="C48337" t="str">
            <v>4720.0000</v>
          </cell>
          <cell r="D48337" t="str">
            <v>C0342031070301201471</v>
          </cell>
          <cell r="E48337" t="str">
            <v>材料费</v>
          </cell>
          <cell r="F48337" t="str">
            <v>乙类</v>
          </cell>
        </row>
        <row r="48338">
          <cell r="B48338" t="str">
            <v>EVOLUTION  胫骨衬垫EIC7S14L[上海微创]进口尺寸1 14mm 左</v>
          </cell>
          <cell r="C48338" t="str">
            <v>4720.0000</v>
          </cell>
          <cell r="D48338" t="str">
            <v>C0342031070301201471</v>
          </cell>
          <cell r="E48338" t="str">
            <v>材料费</v>
          </cell>
          <cell r="F48338" t="str">
            <v>乙类</v>
          </cell>
        </row>
        <row r="48339">
          <cell r="B48339" t="str">
            <v>EVOLUTION  胫骨衬垫EIC8S14L[上海微创]进口尺寸1 14mm 左</v>
          </cell>
          <cell r="C48339" t="str">
            <v>4720.0000</v>
          </cell>
          <cell r="D48339" t="str">
            <v>C0342031070301201471</v>
          </cell>
          <cell r="E48339" t="str">
            <v>材料费</v>
          </cell>
          <cell r="F48339" t="str">
            <v>乙类</v>
          </cell>
        </row>
        <row r="48340">
          <cell r="B48340" t="str">
            <v>EVOLUTION  胫骨衬垫EIC2P14L[上海微创]进口尺寸1 14mm 左</v>
          </cell>
          <cell r="C48340" t="str">
            <v>4720.0000</v>
          </cell>
          <cell r="D48340" t="str">
            <v>C0342031070301201471</v>
          </cell>
          <cell r="E48340" t="str">
            <v>材料费</v>
          </cell>
          <cell r="F48340" t="str">
            <v>乙类</v>
          </cell>
        </row>
        <row r="48341">
          <cell r="B48341" t="str">
            <v>EVOLUTION  胫骨衬垫EIC3S14R[上海微创]进口尺寸1 12mm 右</v>
          </cell>
          <cell r="C48341" t="str">
            <v>4720.0000</v>
          </cell>
          <cell r="D48341" t="str">
            <v>C0342031070301201471</v>
          </cell>
          <cell r="E48341" t="str">
            <v>材料费</v>
          </cell>
          <cell r="F48341" t="str">
            <v>乙类</v>
          </cell>
        </row>
        <row r="48342">
          <cell r="B48342" t="str">
            <v>EVOLUTION  胫骨衬垫EIC4S14L[上海微创]进口尺寸1 12mm 左</v>
          </cell>
          <cell r="C48342" t="str">
            <v>4720.0000</v>
          </cell>
          <cell r="D48342" t="str">
            <v>C0342031070301201471</v>
          </cell>
          <cell r="E48342" t="str">
            <v>材料费</v>
          </cell>
          <cell r="F48342" t="str">
            <v>乙类</v>
          </cell>
        </row>
        <row r="48343">
          <cell r="B48343" t="str">
            <v>EVOLUTION  胫骨衬垫EIC5S14L[上海微创]进口尺寸1 12mm 左</v>
          </cell>
          <cell r="C48343" t="str">
            <v>4720.0000</v>
          </cell>
          <cell r="D48343" t="str">
            <v>C0342031070301201471</v>
          </cell>
          <cell r="E48343" t="str">
            <v>材料费</v>
          </cell>
          <cell r="F48343" t="str">
            <v>乙类</v>
          </cell>
        </row>
        <row r="48344">
          <cell r="B48344" t="str">
            <v>EVOLUTION  胫骨衬垫EIC6S14L[上海微创]进口尺寸1 12mm 左</v>
          </cell>
          <cell r="C48344" t="str">
            <v>4720.0000</v>
          </cell>
          <cell r="D48344" t="str">
            <v>C0342031070301201471</v>
          </cell>
          <cell r="E48344" t="str">
            <v>材料费</v>
          </cell>
          <cell r="F48344" t="str">
            <v>乙类</v>
          </cell>
        </row>
        <row r="48345">
          <cell r="B48345" t="str">
            <v>EVOLUTION  胫骨衬垫EIC7S14L[上海微创]进口尺寸1 12mm 左</v>
          </cell>
          <cell r="C48345" t="str">
            <v>4720.0000</v>
          </cell>
          <cell r="D48345" t="str">
            <v>C0342031070301201471</v>
          </cell>
          <cell r="E48345" t="str">
            <v>材料费</v>
          </cell>
          <cell r="F48345" t="str">
            <v>乙类</v>
          </cell>
        </row>
        <row r="48346">
          <cell r="B48346" t="str">
            <v>EVOLUTION  胫骨衬垫EIC8S14L[上海微创]进口尺寸1 12mm 左</v>
          </cell>
          <cell r="C48346" t="str">
            <v>4720.0000</v>
          </cell>
          <cell r="D48346" t="str">
            <v>C0342031070301201471</v>
          </cell>
          <cell r="E48346" t="str">
            <v>材料费</v>
          </cell>
          <cell r="F48346" t="str">
            <v>乙类</v>
          </cell>
        </row>
        <row r="48347">
          <cell r="B48347" t="str">
            <v>EVOLUTION  胫骨衬垫EIC2P14L[上海微创]进口尺寸1 12mm 左</v>
          </cell>
          <cell r="C48347" t="str">
            <v>4720.0000</v>
          </cell>
          <cell r="D48347" t="str">
            <v>C0342031070301201471</v>
          </cell>
          <cell r="E48347" t="str">
            <v>材料费</v>
          </cell>
          <cell r="F48347" t="str">
            <v>乙类</v>
          </cell>
        </row>
        <row r="48348">
          <cell r="B48348" t="str">
            <v>髋关节假体-股骨柄ML-TH-4.5#[爱康]国产股骨柄（ML-TH型）127°</v>
          </cell>
          <cell r="C48348" t="str">
            <v>7600.0000</v>
          </cell>
          <cell r="D48348" t="str">
            <v>C0344021070201008023</v>
          </cell>
          <cell r="E48348" t="str">
            <v>材料费</v>
          </cell>
          <cell r="F48348" t="str">
            <v>乙类</v>
          </cell>
        </row>
        <row r="48349">
          <cell r="B48349" t="str">
            <v>髋关节假体-股骨柄ML-TH-5#[爱康]国产股骨柄（ML-TH型）127°</v>
          </cell>
          <cell r="C48349" t="str">
            <v>7600.0000</v>
          </cell>
          <cell r="D48349" t="str">
            <v>C0344021070201008023</v>
          </cell>
          <cell r="E48349" t="str">
            <v>材料费</v>
          </cell>
          <cell r="F48349" t="str">
            <v>乙类</v>
          </cell>
        </row>
        <row r="48350">
          <cell r="B48350" t="str">
            <v>髋关节假体-股骨柄ML-TH-2#[爱康]国产股骨柄（ML-TH型）127°</v>
          </cell>
          <cell r="C48350" t="str">
            <v>7600.0000</v>
          </cell>
          <cell r="D48350" t="str">
            <v>C0344021070201008023</v>
          </cell>
          <cell r="E48350" t="str">
            <v>材料费</v>
          </cell>
          <cell r="F48350" t="str">
            <v>乙类</v>
          </cell>
        </row>
        <row r="48351">
          <cell r="B48351" t="str">
            <v>髋关节假体-股骨柄ML-TH-8#[爱康]国产股骨柄（ML-TH型）127°</v>
          </cell>
          <cell r="C48351" t="str">
            <v>7600.0000</v>
          </cell>
          <cell r="D48351" t="str">
            <v>C0344021070201008023</v>
          </cell>
          <cell r="E48351" t="str">
            <v>材料费</v>
          </cell>
          <cell r="F48351" t="str">
            <v>乙类</v>
          </cell>
        </row>
        <row r="48352">
          <cell r="B48352" t="str">
            <v>髋关节假体-股骨柄ML-TH-4#[爱康]国产股骨柄（ML-TH型）127°</v>
          </cell>
          <cell r="C48352" t="str">
            <v>7600.0000</v>
          </cell>
          <cell r="D48352" t="str">
            <v>C0344021070201008023</v>
          </cell>
          <cell r="E48352" t="str">
            <v>材料费</v>
          </cell>
          <cell r="F48352" t="str">
            <v>乙类</v>
          </cell>
        </row>
        <row r="48353">
          <cell r="B48353" t="str">
            <v>髋关节假体-股骨柄ML-TH-9#[爱康]国产股骨柄（ML-TH型）127°</v>
          </cell>
          <cell r="C48353" t="str">
            <v>7600.0000</v>
          </cell>
          <cell r="D48353" t="str">
            <v>C0344021070201008023</v>
          </cell>
          <cell r="E48353" t="str">
            <v>材料费</v>
          </cell>
          <cell r="F48353" t="str">
            <v>乙类</v>
          </cell>
        </row>
        <row r="48354">
          <cell r="B48354" t="str">
            <v>髋关节假体-股骨柄ML-TH-1#[爱康]国产股骨柄（ML-TH型）127°</v>
          </cell>
          <cell r="C48354" t="str">
            <v>7600.0000</v>
          </cell>
          <cell r="D48354" t="str">
            <v>C0344021070201008023</v>
          </cell>
          <cell r="E48354" t="str">
            <v>材料费</v>
          </cell>
          <cell r="F48354" t="str">
            <v>乙类</v>
          </cell>
        </row>
        <row r="48355">
          <cell r="B48355" t="str">
            <v>髋关节假体-股骨柄ML-TH-00#[爱康]国产股骨柄（ML-TH型）127°</v>
          </cell>
          <cell r="C48355" t="str">
            <v>7600.0000</v>
          </cell>
          <cell r="D48355" t="str">
            <v>C0344021070201008023</v>
          </cell>
          <cell r="E48355" t="str">
            <v>材料费</v>
          </cell>
          <cell r="F48355" t="str">
            <v>乙类</v>
          </cell>
        </row>
        <row r="48356">
          <cell r="B48356" t="str">
            <v>髋关节假体-股骨柄ML-TH-3#[爱康]国产股骨柄（ML-TH型）127°</v>
          </cell>
          <cell r="C48356" t="str">
            <v>7600.0000</v>
          </cell>
          <cell r="D48356" t="str">
            <v>C0344021070201008023</v>
          </cell>
          <cell r="E48356" t="str">
            <v>材料费</v>
          </cell>
          <cell r="F48356" t="str">
            <v>乙类</v>
          </cell>
        </row>
        <row r="48357">
          <cell r="B48357" t="str">
            <v>髋关节假体-股骨柄ML-TH-5.5#[爱康]国产股骨柄（ML-TH型）127°</v>
          </cell>
          <cell r="C48357" t="str">
            <v>7600.0000</v>
          </cell>
          <cell r="D48357" t="str">
            <v>C0344021070201008023</v>
          </cell>
          <cell r="E48357" t="str">
            <v>材料费</v>
          </cell>
          <cell r="F48357" t="str">
            <v>乙类</v>
          </cell>
        </row>
        <row r="48358">
          <cell r="B48358" t="str">
            <v>髋关节假体-股骨柄ML-TH-2.5#[爱康]国产股骨柄（ML-TH型）127°</v>
          </cell>
          <cell r="C48358" t="str">
            <v>7600.0000</v>
          </cell>
          <cell r="D48358" t="str">
            <v>C0344021070201008023</v>
          </cell>
          <cell r="E48358" t="str">
            <v>材料费</v>
          </cell>
          <cell r="F48358" t="str">
            <v>乙类</v>
          </cell>
        </row>
        <row r="48359">
          <cell r="B48359" t="str">
            <v>髋关节假体-股骨柄ML-TH-3.5#[爱康]国产股骨柄（ML-TH型）127°</v>
          </cell>
          <cell r="C48359" t="str">
            <v>7600.0000</v>
          </cell>
          <cell r="D48359" t="str">
            <v>C0344021070201008023</v>
          </cell>
          <cell r="E48359" t="str">
            <v>材料费</v>
          </cell>
          <cell r="F48359" t="str">
            <v>乙类</v>
          </cell>
        </row>
        <row r="48360">
          <cell r="B48360" t="str">
            <v>髋关节假体-股骨柄ML-TH-7#[爱康]国产股骨柄（ML-TH型）127°</v>
          </cell>
          <cell r="C48360" t="str">
            <v>7600.0000</v>
          </cell>
          <cell r="D48360" t="str">
            <v>C0344021070201008023</v>
          </cell>
          <cell r="E48360" t="str">
            <v>材料费</v>
          </cell>
          <cell r="F48360" t="str">
            <v>乙类</v>
          </cell>
        </row>
        <row r="48361">
          <cell r="B48361" t="str">
            <v>髋关节假体-股骨柄ML-TH-6#[爱康]国产股骨柄（ML-TH型）127°</v>
          </cell>
          <cell r="C48361" t="str">
            <v>7600.0000</v>
          </cell>
          <cell r="D48361" t="str">
            <v>C0344021070201008023</v>
          </cell>
          <cell r="E48361" t="str">
            <v>材料费</v>
          </cell>
          <cell r="F48361" t="str">
            <v>乙类</v>
          </cell>
        </row>
        <row r="48362">
          <cell r="B48362" t="str">
            <v>髋关节假体-股骨柄ML-TH-1#[爱康]国产股骨柄（ML-TH型）132°</v>
          </cell>
          <cell r="C48362" t="str">
            <v>7600.0000</v>
          </cell>
          <cell r="D48362" t="str">
            <v>C0344021070201008023</v>
          </cell>
          <cell r="E48362" t="str">
            <v>材料费</v>
          </cell>
          <cell r="F48362" t="str">
            <v>乙类</v>
          </cell>
        </row>
        <row r="48363">
          <cell r="B48363" t="str">
            <v>髋关节假体-股骨柄ML-TH-00#[爱康]国产股骨柄（ML-TH型）132°</v>
          </cell>
          <cell r="C48363" t="str">
            <v>7600.0000</v>
          </cell>
          <cell r="D48363" t="str">
            <v>C0344021070201008023</v>
          </cell>
          <cell r="E48363" t="str">
            <v>材料费</v>
          </cell>
          <cell r="F48363" t="str">
            <v>乙类</v>
          </cell>
        </row>
        <row r="48364">
          <cell r="B48364" t="str">
            <v>髋关节假体-股骨柄ML-TH-8#[爱康]国产股骨柄（ML-TH型）132°</v>
          </cell>
          <cell r="C48364" t="str">
            <v>7600.0000</v>
          </cell>
          <cell r="D48364" t="str">
            <v>C0344021070201008023</v>
          </cell>
          <cell r="E48364" t="str">
            <v>材料费</v>
          </cell>
          <cell r="F48364" t="str">
            <v>乙类</v>
          </cell>
        </row>
        <row r="48365">
          <cell r="B48365" t="str">
            <v>髋关节假体-股骨柄ML-TH-4#[爱康]国产股骨柄（ML-TH型）132°</v>
          </cell>
          <cell r="C48365" t="str">
            <v>7600.0000</v>
          </cell>
          <cell r="D48365" t="str">
            <v>C0344021070201008023</v>
          </cell>
          <cell r="E48365" t="str">
            <v>材料费</v>
          </cell>
          <cell r="F48365" t="str">
            <v>乙类</v>
          </cell>
        </row>
        <row r="48366">
          <cell r="B48366" t="str">
            <v>髋关节假体-股骨柄ML-TH-5#[爱康]国产股骨柄（ML-TH型）132°</v>
          </cell>
          <cell r="C48366" t="str">
            <v>7600.0000</v>
          </cell>
          <cell r="D48366" t="str">
            <v>C0344021070201008023</v>
          </cell>
          <cell r="E48366" t="str">
            <v>材料费</v>
          </cell>
          <cell r="F48366" t="str">
            <v>乙类</v>
          </cell>
        </row>
        <row r="48367">
          <cell r="B48367" t="str">
            <v>髋关节假体-股骨柄ML-TH-2#[爱康]国产股骨柄（ML-TH型）132°</v>
          </cell>
          <cell r="C48367" t="str">
            <v>7600.0000</v>
          </cell>
          <cell r="D48367" t="str">
            <v>C0344021070201008023</v>
          </cell>
          <cell r="E48367" t="str">
            <v>材料费</v>
          </cell>
          <cell r="F48367" t="str">
            <v>乙类</v>
          </cell>
        </row>
        <row r="48368">
          <cell r="B48368" t="str">
            <v>髋关节假体-股骨柄ML-TH-3#[爱康]国产股骨柄（ML-TH型）132°</v>
          </cell>
          <cell r="C48368" t="str">
            <v>7600.0000</v>
          </cell>
          <cell r="D48368" t="str">
            <v>C0344021070201008023</v>
          </cell>
          <cell r="E48368" t="str">
            <v>材料费</v>
          </cell>
          <cell r="F48368" t="str">
            <v>乙类</v>
          </cell>
        </row>
        <row r="48369">
          <cell r="B48369" t="str">
            <v>髋关节假体-股骨柄ML-TH-7#[爱康]国产股骨柄（ML-TH型）132°</v>
          </cell>
          <cell r="C48369" t="str">
            <v>7600.0000</v>
          </cell>
          <cell r="D48369" t="str">
            <v>C0344021070201008023</v>
          </cell>
          <cell r="E48369" t="str">
            <v>材料费</v>
          </cell>
          <cell r="F48369" t="str">
            <v>乙类</v>
          </cell>
        </row>
        <row r="48370">
          <cell r="B48370" t="str">
            <v>髋关节假体-股骨柄ML-TH-4.5#[爱康]国产股骨柄（ML-TH型）132°</v>
          </cell>
          <cell r="C48370" t="str">
            <v>7600.0000</v>
          </cell>
          <cell r="D48370" t="str">
            <v>C0344021070201008023</v>
          </cell>
          <cell r="E48370" t="str">
            <v>材料费</v>
          </cell>
          <cell r="F48370" t="str">
            <v>乙类</v>
          </cell>
        </row>
        <row r="48371">
          <cell r="B48371" t="str">
            <v>髋关节假体-股骨柄ML-TH-9#[爱康]国产股骨柄（ML-TH型）132°</v>
          </cell>
          <cell r="C48371" t="str">
            <v>7600.0000</v>
          </cell>
          <cell r="D48371" t="str">
            <v>C0344021070201008023</v>
          </cell>
          <cell r="E48371" t="str">
            <v>材料费</v>
          </cell>
          <cell r="F48371" t="str">
            <v>乙类</v>
          </cell>
        </row>
        <row r="48372">
          <cell r="B48372" t="str">
            <v>髋关节假体-股骨柄ML-TH-5.5#[爱康]国产股骨柄（ML-TH型）132°</v>
          </cell>
          <cell r="C48372" t="str">
            <v>7600.0000</v>
          </cell>
          <cell r="D48372" t="str">
            <v>C0344021070201008023</v>
          </cell>
          <cell r="E48372" t="str">
            <v>材料费</v>
          </cell>
          <cell r="F48372" t="str">
            <v>乙类</v>
          </cell>
        </row>
        <row r="48373">
          <cell r="B48373" t="str">
            <v>髋关节假体-股骨柄ML-TH-3.5#[爱康]国产股骨柄（ML-TH型）132°</v>
          </cell>
          <cell r="C48373" t="str">
            <v>7600.0000</v>
          </cell>
          <cell r="D48373" t="str">
            <v>C0344021070201008023</v>
          </cell>
          <cell r="E48373" t="str">
            <v>材料费</v>
          </cell>
          <cell r="F48373" t="str">
            <v>乙类</v>
          </cell>
        </row>
        <row r="48374">
          <cell r="B48374" t="str">
            <v>髋关节假体-股骨柄ML-TH-2.5#[爱康]国产股骨柄（ML-TH型）132°</v>
          </cell>
          <cell r="C48374" t="str">
            <v>7600.0000</v>
          </cell>
          <cell r="D48374" t="str">
            <v>C0344021070201008023</v>
          </cell>
          <cell r="E48374" t="str">
            <v>材料费</v>
          </cell>
          <cell r="F48374" t="str">
            <v>乙类</v>
          </cell>
        </row>
        <row r="48375">
          <cell r="B48375" t="str">
            <v>髋关节假体-股骨柄ML-TH-6#[爱康]国产股骨柄（ML-TH型）132°</v>
          </cell>
          <cell r="C48375" t="str">
            <v>7600.0000</v>
          </cell>
          <cell r="D48375" t="str">
            <v>C0344021070201008023</v>
          </cell>
          <cell r="E48375" t="str">
            <v>材料费</v>
          </cell>
          <cell r="F48375" t="str">
            <v>乙类</v>
          </cell>
        </row>
        <row r="48376">
          <cell r="B48376" t="str">
            <v>膝关节手术导板JPA[爱康]国产XDB-G-PA型</v>
          </cell>
          <cell r="C48376" t="str">
            <v>8000.0000</v>
          </cell>
          <cell r="D48376" t="str">
            <v>C0340131080000108023</v>
          </cell>
          <cell r="E48376" t="str">
            <v>材料费</v>
          </cell>
          <cell r="F48376" t="str">
            <v>乙类</v>
          </cell>
        </row>
        <row r="48377">
          <cell r="B48377" t="str">
            <v>膝关节手术导板GPA[爱康]国产XDB-G-PA型</v>
          </cell>
          <cell r="C48377" t="str">
            <v>8000.0000</v>
          </cell>
          <cell r="D48377" t="str">
            <v>C0340131080000108023</v>
          </cell>
          <cell r="E48377" t="str">
            <v>材料费</v>
          </cell>
          <cell r="F48377" t="str">
            <v>乙类</v>
          </cell>
        </row>
        <row r="48378">
          <cell r="B48378" t="str">
            <v>膝关节手术导板GPA[爱康]国产XDB-J-PA型</v>
          </cell>
          <cell r="C48378" t="str">
            <v>8000.0000</v>
          </cell>
          <cell r="D48378" t="str">
            <v>C0340131080000108023</v>
          </cell>
          <cell r="E48378" t="str">
            <v>材料费</v>
          </cell>
          <cell r="F48378" t="str">
            <v>乙类</v>
          </cell>
        </row>
        <row r="48379">
          <cell r="B48379" t="str">
            <v>膝关节手术导板JPA[爱康]国产XDB-J-PA型</v>
          </cell>
          <cell r="C48379" t="str">
            <v>8000.0000</v>
          </cell>
          <cell r="D48379" t="str">
            <v>C0340131080000108023</v>
          </cell>
          <cell r="E48379" t="str">
            <v>材料费</v>
          </cell>
          <cell r="F48379" t="str">
            <v>乙类</v>
          </cell>
        </row>
        <row r="48380">
          <cell r="B48380" t="str">
            <v>髋关节假体 金属髋臼42/32[爱康]国产内衬  ML-PE标准型</v>
          </cell>
          <cell r="C48380" t="str">
            <v>3400.0000</v>
          </cell>
          <cell r="D48380" t="str">
            <v>C0345101070400108023</v>
          </cell>
          <cell r="E48380" t="str">
            <v>材料费</v>
          </cell>
          <cell r="F48380" t="str">
            <v>乙类</v>
          </cell>
        </row>
        <row r="48381">
          <cell r="B48381" t="str">
            <v>髋关节假体 金属髋臼54/32[爱康]国产内衬  ML-PE标准型</v>
          </cell>
          <cell r="C48381" t="str">
            <v>3400.0000</v>
          </cell>
          <cell r="D48381" t="str">
            <v>C0345101070400108023</v>
          </cell>
          <cell r="E48381" t="str">
            <v>材料费</v>
          </cell>
          <cell r="F48381" t="str">
            <v>乙类</v>
          </cell>
        </row>
        <row r="48382">
          <cell r="B48382" t="str">
            <v>髋关节假体 金属髋臼48/28[爱康]国产内衬  ML-PE标准型</v>
          </cell>
          <cell r="C48382" t="str">
            <v>3400.0000</v>
          </cell>
          <cell r="D48382" t="str">
            <v>C0345101070400108023</v>
          </cell>
          <cell r="E48382" t="str">
            <v>材料费</v>
          </cell>
          <cell r="F48382" t="str">
            <v>乙类</v>
          </cell>
        </row>
        <row r="48383">
          <cell r="B48383" t="str">
            <v>髋关节假体 金属髋臼50/32[爱康]国产内衬  ML-PE标准型</v>
          </cell>
          <cell r="C48383" t="str">
            <v>3400.0000</v>
          </cell>
          <cell r="D48383" t="str">
            <v>C0345101070400108023</v>
          </cell>
          <cell r="E48383" t="str">
            <v>材料费</v>
          </cell>
          <cell r="F48383" t="str">
            <v>乙类</v>
          </cell>
        </row>
        <row r="48384">
          <cell r="B48384" t="str">
            <v>髋关节假体 金属髋臼54/28[爱康]国产内衬  ML-PE标准型</v>
          </cell>
          <cell r="C48384" t="str">
            <v>3400.0000</v>
          </cell>
          <cell r="D48384" t="str">
            <v>C0345101070400108023</v>
          </cell>
          <cell r="E48384" t="str">
            <v>材料费</v>
          </cell>
          <cell r="F48384" t="str">
            <v>乙类</v>
          </cell>
        </row>
        <row r="48385">
          <cell r="B48385" t="str">
            <v>髋关节假体 金属髋臼34/22[爱康]国产内衬  ML-PE标准型</v>
          </cell>
          <cell r="C48385" t="str">
            <v>3400.0000</v>
          </cell>
          <cell r="D48385" t="str">
            <v>C0345101070400108023</v>
          </cell>
          <cell r="E48385" t="str">
            <v>材料费</v>
          </cell>
          <cell r="F48385" t="str">
            <v>乙类</v>
          </cell>
        </row>
        <row r="48386">
          <cell r="B48386" t="str">
            <v>髋关节假体 金属髋臼60/32[爱康]国产内衬  ML-PE标准型</v>
          </cell>
          <cell r="C48386" t="str">
            <v>3400.0000</v>
          </cell>
          <cell r="D48386" t="str">
            <v>C0345101070400108023</v>
          </cell>
          <cell r="E48386" t="str">
            <v>材料费</v>
          </cell>
          <cell r="F48386" t="str">
            <v>乙类</v>
          </cell>
        </row>
        <row r="48387">
          <cell r="B48387" t="str">
            <v>髋关节假体 金属髋臼44/28[爱康]国产内衬  ML-PE标准型</v>
          </cell>
          <cell r="C48387" t="str">
            <v>3400.0000</v>
          </cell>
          <cell r="D48387" t="str">
            <v>C0345101070400108023</v>
          </cell>
          <cell r="E48387" t="str">
            <v>材料费</v>
          </cell>
          <cell r="F48387" t="str">
            <v>乙类</v>
          </cell>
        </row>
        <row r="48388">
          <cell r="B48388" t="str">
            <v>髋关节假体 金属髋臼40/32[爱康]国产内衬  ML-PE标准型</v>
          </cell>
          <cell r="C48388" t="str">
            <v>3400.0000</v>
          </cell>
          <cell r="D48388" t="str">
            <v>C0345101070400108023</v>
          </cell>
          <cell r="E48388" t="str">
            <v>材料费</v>
          </cell>
          <cell r="F48388" t="str">
            <v>乙类</v>
          </cell>
        </row>
        <row r="48389">
          <cell r="B48389" t="str">
            <v>髋关节假体 金属髋臼46/32[爱康]国产内衬  ML-PE标准型</v>
          </cell>
          <cell r="C48389" t="str">
            <v>3400.0000</v>
          </cell>
          <cell r="D48389" t="str">
            <v>C0345101070400108023</v>
          </cell>
          <cell r="E48389" t="str">
            <v>材料费</v>
          </cell>
          <cell r="F48389" t="str">
            <v>乙类</v>
          </cell>
        </row>
        <row r="48390">
          <cell r="B48390" t="str">
            <v>髋关节假体 金属髋臼32/22[爱康]国产内衬  ML-PE标准型</v>
          </cell>
          <cell r="C48390" t="str">
            <v>3400.0000</v>
          </cell>
          <cell r="D48390" t="str">
            <v>C0345101070400108023</v>
          </cell>
          <cell r="E48390" t="str">
            <v>材料费</v>
          </cell>
          <cell r="F48390" t="str">
            <v>乙类</v>
          </cell>
        </row>
        <row r="48391">
          <cell r="B48391" t="str">
            <v>髋关节假体 金属髋臼36/28[爱康]国产内衬  ML-PE标准型</v>
          </cell>
          <cell r="C48391" t="str">
            <v>3400.0000</v>
          </cell>
          <cell r="D48391" t="str">
            <v>C0345101070400108023</v>
          </cell>
          <cell r="E48391" t="str">
            <v>材料费</v>
          </cell>
          <cell r="F48391" t="str">
            <v>乙类</v>
          </cell>
        </row>
        <row r="48392">
          <cell r="B48392" t="str">
            <v>髋关节假体 金属髋臼52/28[爱康]国产内衬  ML-PE标准型</v>
          </cell>
          <cell r="C48392" t="str">
            <v>3400.0000</v>
          </cell>
          <cell r="D48392" t="str">
            <v>C0345101070400108023</v>
          </cell>
          <cell r="E48392" t="str">
            <v>材料费</v>
          </cell>
          <cell r="F48392" t="str">
            <v>乙类</v>
          </cell>
        </row>
        <row r="48393">
          <cell r="B48393" t="str">
            <v>髋关节假体 金属髋臼48/32[爱康]国产内衬  ML-PE标准型</v>
          </cell>
          <cell r="C48393" t="str">
            <v>3400.0000</v>
          </cell>
          <cell r="D48393" t="str">
            <v>C0345101070400108023</v>
          </cell>
          <cell r="E48393" t="str">
            <v>材料费</v>
          </cell>
          <cell r="F48393" t="str">
            <v>乙类</v>
          </cell>
        </row>
        <row r="48394">
          <cell r="B48394" t="str">
            <v>髋关节假体 金属髋臼36/22[爱康]国产内衬  ML-PE标准型</v>
          </cell>
          <cell r="C48394" t="str">
            <v>3400.0000</v>
          </cell>
          <cell r="D48394" t="str">
            <v>C0345101070400108023</v>
          </cell>
          <cell r="E48394" t="str">
            <v>材料费</v>
          </cell>
          <cell r="F48394" t="str">
            <v>乙类</v>
          </cell>
        </row>
        <row r="48395">
          <cell r="B48395" t="str">
            <v>髋关节假体 金属髋臼62/32[爱康]国产内衬  ML-PE标准型</v>
          </cell>
          <cell r="C48395" t="str">
            <v>3400.0000</v>
          </cell>
          <cell r="D48395" t="str">
            <v>C0345101070400108023</v>
          </cell>
          <cell r="E48395" t="str">
            <v>材料费</v>
          </cell>
          <cell r="F48395" t="str">
            <v>乙类</v>
          </cell>
        </row>
        <row r="48396">
          <cell r="B48396" t="str">
            <v>髋关节假体 金属髋臼42/28[爱康]国产内衬  ML-PE标准型</v>
          </cell>
          <cell r="C48396" t="str">
            <v>3400.0000</v>
          </cell>
          <cell r="D48396" t="str">
            <v>C0345101070400108023</v>
          </cell>
          <cell r="E48396" t="str">
            <v>材料费</v>
          </cell>
          <cell r="F48396" t="str">
            <v>乙类</v>
          </cell>
        </row>
        <row r="48397">
          <cell r="B48397" t="str">
            <v>髋关节假体 金属髋臼40/28[爱康]国产内衬  ML-PE标准型</v>
          </cell>
          <cell r="C48397" t="str">
            <v>3400.0000</v>
          </cell>
          <cell r="D48397" t="str">
            <v>C0345101070400108023</v>
          </cell>
          <cell r="E48397" t="str">
            <v>材料费</v>
          </cell>
          <cell r="F48397" t="str">
            <v>乙类</v>
          </cell>
        </row>
        <row r="48398">
          <cell r="B48398" t="str">
            <v>髋关节假体 金属髋臼52/32[爱康]国产内衬  ML-PE标准型</v>
          </cell>
          <cell r="C48398" t="str">
            <v>3400.0000</v>
          </cell>
          <cell r="D48398" t="str">
            <v>C0345101070400108023</v>
          </cell>
          <cell r="E48398" t="str">
            <v>材料费</v>
          </cell>
          <cell r="F48398" t="str">
            <v>乙类</v>
          </cell>
        </row>
        <row r="48399">
          <cell r="B48399" t="str">
            <v>髋关节假体 金属髋臼44/32[爱康]国产内衬  ML-PE标准型</v>
          </cell>
          <cell r="C48399" t="str">
            <v>3400.0000</v>
          </cell>
          <cell r="D48399" t="str">
            <v>C0345101070400108023</v>
          </cell>
          <cell r="E48399" t="str">
            <v>材料费</v>
          </cell>
          <cell r="F48399" t="str">
            <v>乙类</v>
          </cell>
        </row>
        <row r="48400">
          <cell r="B48400" t="str">
            <v>髋关节假体 金属髋臼50/28[爱康]国产内衬  ML-PE标准型</v>
          </cell>
          <cell r="C48400" t="str">
            <v>3400.0000</v>
          </cell>
          <cell r="D48400" t="str">
            <v>C0345101070400108023</v>
          </cell>
          <cell r="E48400" t="str">
            <v>材料费</v>
          </cell>
          <cell r="F48400" t="str">
            <v>乙类</v>
          </cell>
        </row>
        <row r="48401">
          <cell r="B48401" t="str">
            <v>髋关节假体 金属髋臼56/32[爱康]国产内衬  ML-PE标准型</v>
          </cell>
          <cell r="C48401" t="str">
            <v>3400.0000</v>
          </cell>
          <cell r="D48401" t="str">
            <v>C0345101070400108023</v>
          </cell>
          <cell r="E48401" t="str">
            <v>材料费</v>
          </cell>
          <cell r="F48401" t="str">
            <v>乙类</v>
          </cell>
        </row>
        <row r="48402">
          <cell r="B48402" t="str">
            <v>髋关节假体 金属髋臼46/28[爱康]国产内衬  ML-PE标准型</v>
          </cell>
          <cell r="C48402" t="str">
            <v>3400.0000</v>
          </cell>
          <cell r="D48402" t="str">
            <v>C0345101070400108023</v>
          </cell>
          <cell r="E48402" t="str">
            <v>材料费</v>
          </cell>
          <cell r="F48402" t="str">
            <v>乙类</v>
          </cell>
        </row>
        <row r="48403">
          <cell r="B48403" t="str">
            <v>髋关节假体 金属髋臼58/32[爱康]国产内衬  ML-PE标准型</v>
          </cell>
          <cell r="C48403" t="str">
            <v>3400.0000</v>
          </cell>
          <cell r="D48403" t="str">
            <v>C0345101070400108023</v>
          </cell>
          <cell r="E48403" t="str">
            <v>材料费</v>
          </cell>
          <cell r="F48403" t="str">
            <v>乙类</v>
          </cell>
        </row>
        <row r="48404">
          <cell r="B48404" t="str">
            <v>髋关节假体 金属髋臼38/28[爱康]国产内衬  ML-PE标准型</v>
          </cell>
          <cell r="C48404" t="str">
            <v>3400.0000</v>
          </cell>
          <cell r="D48404" t="str">
            <v>C0345101070400108023</v>
          </cell>
          <cell r="E48404" t="str">
            <v>材料费</v>
          </cell>
          <cell r="F48404" t="str">
            <v>乙类</v>
          </cell>
        </row>
        <row r="48405">
          <cell r="B48405" t="str">
            <v>髋关节假体 金属髋臼68/58[爱康]国产金属髋臼 ML-II型</v>
          </cell>
          <cell r="C48405" t="str">
            <v>5600.0000</v>
          </cell>
          <cell r="D48405" t="str">
            <v>C0344031070100608023</v>
          </cell>
          <cell r="E48405" t="str">
            <v>材料费</v>
          </cell>
          <cell r="F48405" t="str">
            <v>乙类</v>
          </cell>
        </row>
        <row r="48406">
          <cell r="B48406" t="str">
            <v>髋关节假体 金属髋臼60/52[爱康]国产金属髋臼 ML-II型</v>
          </cell>
          <cell r="C48406" t="str">
            <v>5600.0000</v>
          </cell>
          <cell r="D48406" t="str">
            <v>C0344031070100608023</v>
          </cell>
          <cell r="E48406" t="str">
            <v>材料费</v>
          </cell>
          <cell r="F48406" t="str">
            <v>乙类</v>
          </cell>
        </row>
        <row r="48407">
          <cell r="B48407" t="str">
            <v>髋关节假体 金属髋臼44/36[爱康]国产金属髋臼 ML-II型</v>
          </cell>
          <cell r="C48407" t="str">
            <v>5600.0000</v>
          </cell>
          <cell r="D48407" t="str">
            <v>C0344031070100608023</v>
          </cell>
          <cell r="E48407" t="str">
            <v>材料费</v>
          </cell>
          <cell r="F48407" t="str">
            <v>乙类</v>
          </cell>
        </row>
        <row r="48408">
          <cell r="B48408" t="str">
            <v>髋关节假体 金属髋臼66/58[爱康]国产金属髋臼 ML-II型</v>
          </cell>
          <cell r="C48408" t="str">
            <v>5600.0000</v>
          </cell>
          <cell r="D48408" t="str">
            <v>C0344031070100608023</v>
          </cell>
          <cell r="E48408" t="str">
            <v>材料费</v>
          </cell>
          <cell r="F48408" t="str">
            <v>乙类</v>
          </cell>
        </row>
        <row r="48409">
          <cell r="B48409" t="str">
            <v>髋关节假体 金属髋臼52/42[爱康]国产金属髋臼 ML-II型</v>
          </cell>
          <cell r="C48409" t="str">
            <v>5600.0000</v>
          </cell>
          <cell r="D48409" t="str">
            <v>C0344031070100608023</v>
          </cell>
          <cell r="E48409" t="str">
            <v>材料费</v>
          </cell>
          <cell r="F48409" t="str">
            <v>乙类</v>
          </cell>
        </row>
        <row r="48410">
          <cell r="B48410" t="str">
            <v>髋关节假体 金属髋臼46/38[爱康]国产金属髋臼 ML-II型</v>
          </cell>
          <cell r="C48410" t="str">
            <v>5600.0000</v>
          </cell>
          <cell r="D48410" t="str">
            <v>C0344031070100608023</v>
          </cell>
          <cell r="E48410" t="str">
            <v>材料费</v>
          </cell>
          <cell r="F48410" t="str">
            <v>乙类</v>
          </cell>
        </row>
        <row r="48411">
          <cell r="B48411" t="str">
            <v>髋关节假体 金属髋臼50/38[爱康]国产金属髋臼 ML-II型</v>
          </cell>
          <cell r="C48411" t="str">
            <v>5600.0000</v>
          </cell>
          <cell r="D48411" t="str">
            <v>C0344031070100608023</v>
          </cell>
          <cell r="E48411" t="str">
            <v>材料费</v>
          </cell>
          <cell r="F48411" t="str">
            <v>乙类</v>
          </cell>
        </row>
        <row r="48412">
          <cell r="B48412" t="str">
            <v>髋关节假体 金属髋臼50/42[爱康]国产金属髋臼 ML-II型</v>
          </cell>
          <cell r="C48412" t="str">
            <v>5600.0000</v>
          </cell>
          <cell r="D48412" t="str">
            <v>C0344031070100608023</v>
          </cell>
          <cell r="E48412" t="str">
            <v>材料费</v>
          </cell>
          <cell r="F48412" t="str">
            <v>乙类</v>
          </cell>
        </row>
        <row r="48413">
          <cell r="B48413" t="str">
            <v>髋关节假体 金属髋臼46/36[爱康]国产金属髋臼 ML-II型</v>
          </cell>
          <cell r="C48413" t="str">
            <v>5600.0000</v>
          </cell>
          <cell r="D48413" t="str">
            <v>C0344031070100608023</v>
          </cell>
          <cell r="E48413" t="str">
            <v>材料费</v>
          </cell>
          <cell r="F48413" t="str">
            <v>乙类</v>
          </cell>
        </row>
        <row r="48414">
          <cell r="B48414" t="str">
            <v>髋关节假体 金属髋臼48/38[爱康]国产金属髋臼 ML-II型</v>
          </cell>
          <cell r="C48414" t="str">
            <v>5600.0000</v>
          </cell>
          <cell r="D48414" t="str">
            <v>C0344031070100608023</v>
          </cell>
          <cell r="E48414" t="str">
            <v>材料费</v>
          </cell>
          <cell r="F48414" t="str">
            <v>乙类</v>
          </cell>
        </row>
        <row r="48415">
          <cell r="B48415" t="str">
            <v>髋关节假体 金属髋臼70/58[爱康]国产金属髋臼 ML-II型</v>
          </cell>
          <cell r="C48415" t="str">
            <v>5600.0000</v>
          </cell>
          <cell r="D48415" t="str">
            <v>C0344031070100608023</v>
          </cell>
          <cell r="E48415" t="str">
            <v>材料费</v>
          </cell>
          <cell r="F48415" t="str">
            <v>乙类</v>
          </cell>
        </row>
        <row r="48416">
          <cell r="B48416" t="str">
            <v>髋关节假体 金属髋臼56/46[爱康]国产金属髋臼 ML-II型</v>
          </cell>
          <cell r="C48416" t="str">
            <v>5600.0000</v>
          </cell>
          <cell r="D48416" t="str">
            <v>C0344031070100608023</v>
          </cell>
          <cell r="E48416" t="str">
            <v>材料费</v>
          </cell>
          <cell r="F48416" t="str">
            <v>乙类</v>
          </cell>
        </row>
        <row r="48417">
          <cell r="B48417" t="str">
            <v>髋关节假体 金属髋臼58/46[爱康]国产金属髋臼 ML-II型</v>
          </cell>
          <cell r="C48417" t="str">
            <v>5600.0000</v>
          </cell>
          <cell r="D48417" t="str">
            <v>C0344031070100608023</v>
          </cell>
          <cell r="E48417" t="str">
            <v>材料费</v>
          </cell>
          <cell r="F48417" t="str">
            <v>乙类</v>
          </cell>
        </row>
        <row r="48418">
          <cell r="B48418" t="str">
            <v>髋关节假体 金属髋臼62/52[爱康]国产金属髋臼 ML-II型</v>
          </cell>
          <cell r="C48418" t="str">
            <v>5600.0000</v>
          </cell>
          <cell r="D48418" t="str">
            <v>C0344031070100608023</v>
          </cell>
          <cell r="E48418" t="str">
            <v>材料费</v>
          </cell>
          <cell r="F48418" t="str">
            <v>乙类</v>
          </cell>
        </row>
        <row r="48419">
          <cell r="B48419" t="str">
            <v>髋关节假体 金属髋臼40/32[爱康]国产金属髋臼 ML-II型</v>
          </cell>
          <cell r="C48419" t="str">
            <v>5600.0000</v>
          </cell>
          <cell r="D48419" t="str">
            <v>C0344031070100608023</v>
          </cell>
          <cell r="E48419" t="str">
            <v>材料费</v>
          </cell>
          <cell r="F48419" t="str">
            <v>乙类</v>
          </cell>
        </row>
        <row r="48420">
          <cell r="B48420" t="str">
            <v>髋关节假体 金属髋臼64/52[爱康]国产金属髋臼 ML-II型</v>
          </cell>
          <cell r="C48420" t="str">
            <v>5600.0000</v>
          </cell>
          <cell r="D48420" t="str">
            <v>C0344031070100608023</v>
          </cell>
          <cell r="E48420" t="str">
            <v>材料费</v>
          </cell>
          <cell r="F48420" t="str">
            <v>乙类</v>
          </cell>
        </row>
        <row r="48421">
          <cell r="B48421" t="str">
            <v>髋关节假体 金属髋臼42/32[爱康]国产金属髋臼 ML-II型</v>
          </cell>
          <cell r="C48421" t="str">
            <v>5600.0000</v>
          </cell>
          <cell r="D48421" t="str">
            <v>C0344031070100608023</v>
          </cell>
          <cell r="E48421" t="str">
            <v>材料费</v>
          </cell>
          <cell r="F48421" t="str">
            <v>乙类</v>
          </cell>
        </row>
        <row r="48422">
          <cell r="B48422" t="str">
            <v>髋关节假体 金属髋臼54/42[爱康]国产金属髋臼 ML-II型</v>
          </cell>
          <cell r="C48422" t="str">
            <v>5600.0000</v>
          </cell>
          <cell r="D48422" t="str">
            <v>C0344031070100608023</v>
          </cell>
          <cell r="E48422" t="str">
            <v>材料费</v>
          </cell>
          <cell r="F48422" t="str">
            <v>乙类</v>
          </cell>
        </row>
        <row r="48423">
          <cell r="B48423" t="str">
            <v>髋关节假体 金属髋臼54/46[爱康]国产金属髋臼 ML-II型</v>
          </cell>
          <cell r="C48423" t="str">
            <v>5600.0000</v>
          </cell>
          <cell r="D48423" t="str">
            <v>C0344031070100608023</v>
          </cell>
          <cell r="E48423" t="str">
            <v>材料费</v>
          </cell>
          <cell r="F48423" t="str">
            <v>乙类</v>
          </cell>
        </row>
        <row r="48424">
          <cell r="B48424" t="str">
            <v>髋关节假体 金属髋臼48/28[爱康]国产内衬 ML-PE 防脱Ⅰ型</v>
          </cell>
          <cell r="C48424" t="str">
            <v>3400.0000</v>
          </cell>
          <cell r="D48424" t="str">
            <v>C0345101070400108023</v>
          </cell>
          <cell r="E48424" t="str">
            <v>材料费</v>
          </cell>
          <cell r="F48424" t="str">
            <v>乙类</v>
          </cell>
        </row>
        <row r="48425">
          <cell r="B48425" t="str">
            <v>髋关节假体 金属髋臼34/22[爱康]国产内衬 ML-PE 防脱Ⅰ型</v>
          </cell>
          <cell r="C48425" t="str">
            <v>3400.0000</v>
          </cell>
          <cell r="D48425" t="str">
            <v>C0345101070400108023</v>
          </cell>
          <cell r="E48425" t="str">
            <v>材料费</v>
          </cell>
          <cell r="F48425" t="str">
            <v>乙类</v>
          </cell>
        </row>
        <row r="48426">
          <cell r="B48426" t="str">
            <v>髋关节假体 金属髋臼36/22[爱康]国产内衬 ML-PE 防脱Ⅰ型</v>
          </cell>
          <cell r="C48426" t="str">
            <v>3400.0000</v>
          </cell>
          <cell r="D48426" t="str">
            <v>C0345101070400108023</v>
          </cell>
          <cell r="E48426" t="str">
            <v>材料费</v>
          </cell>
          <cell r="F48426" t="str">
            <v>乙类</v>
          </cell>
        </row>
        <row r="48427">
          <cell r="B48427" t="str">
            <v>髋关节假体 金属髋臼56/32[爱康]国产内衬 ML-PE 防脱Ⅰ型</v>
          </cell>
          <cell r="C48427" t="str">
            <v>3400.0000</v>
          </cell>
          <cell r="D48427" t="str">
            <v>C0345101070400108023</v>
          </cell>
          <cell r="E48427" t="str">
            <v>材料费</v>
          </cell>
          <cell r="F48427" t="str">
            <v>乙类</v>
          </cell>
        </row>
        <row r="48428">
          <cell r="B48428" t="str">
            <v>髋关节假体 金属髋臼36/28[爱康]国产内衬 ML-PE 防脱Ⅰ型</v>
          </cell>
          <cell r="C48428" t="str">
            <v>3400.0000</v>
          </cell>
          <cell r="D48428" t="str">
            <v>C0345101070400108023</v>
          </cell>
          <cell r="E48428" t="str">
            <v>材料费</v>
          </cell>
          <cell r="F48428" t="str">
            <v>乙类</v>
          </cell>
        </row>
        <row r="48429">
          <cell r="B48429" t="str">
            <v>髋关节假体 金属髋臼44/28[爱康]国产内衬 ML-PE 防脱Ⅰ型</v>
          </cell>
          <cell r="C48429" t="str">
            <v>3400.0000</v>
          </cell>
          <cell r="D48429" t="str">
            <v>C0345101070400108023</v>
          </cell>
          <cell r="E48429" t="str">
            <v>材料费</v>
          </cell>
          <cell r="F48429" t="str">
            <v>乙类</v>
          </cell>
        </row>
        <row r="48430">
          <cell r="B48430" t="str">
            <v>髋关节假体 金属髋臼42/32[爱康]国产内衬 ML-PE 防脱Ⅰ型</v>
          </cell>
          <cell r="C48430" t="str">
            <v>3400.0000</v>
          </cell>
          <cell r="D48430" t="str">
            <v>C0345101070400108023</v>
          </cell>
          <cell r="E48430" t="str">
            <v>材料费</v>
          </cell>
          <cell r="F48430" t="str">
            <v>乙类</v>
          </cell>
        </row>
        <row r="48431">
          <cell r="B48431" t="str">
            <v>髋关节假体 金属髋臼44/32[爱康]国产内衬 ML-PE 防脱Ⅰ型</v>
          </cell>
          <cell r="C48431" t="str">
            <v>3400.0000</v>
          </cell>
          <cell r="D48431" t="str">
            <v>C0345101070400108023</v>
          </cell>
          <cell r="E48431" t="str">
            <v>材料费</v>
          </cell>
          <cell r="F48431" t="str">
            <v>乙类</v>
          </cell>
        </row>
        <row r="48432">
          <cell r="B48432" t="str">
            <v>髋关节假体 金属髋臼48/32[爱康]国产内衬 ML-PE 防脱Ⅰ型</v>
          </cell>
          <cell r="C48432" t="str">
            <v>3400.0000</v>
          </cell>
          <cell r="D48432" t="str">
            <v>C0345101070400108023</v>
          </cell>
          <cell r="E48432" t="str">
            <v>材料费</v>
          </cell>
          <cell r="F48432" t="str">
            <v>乙类</v>
          </cell>
        </row>
        <row r="48433">
          <cell r="B48433" t="str">
            <v>髋关节假体 金属髋臼38/28[爱康]国产内衬 ML-PE 防脱Ⅰ型</v>
          </cell>
          <cell r="C48433" t="str">
            <v>3400.0000</v>
          </cell>
          <cell r="D48433" t="str">
            <v>C0345101070400108023</v>
          </cell>
          <cell r="E48433" t="str">
            <v>材料费</v>
          </cell>
          <cell r="F48433" t="str">
            <v>乙类</v>
          </cell>
        </row>
        <row r="48434">
          <cell r="B48434" t="str">
            <v>髋关节假体 金属髋臼54/32[爱康]国产内衬 ML-PE 防脱Ⅰ型</v>
          </cell>
          <cell r="C48434" t="str">
            <v>3400.0000</v>
          </cell>
          <cell r="D48434" t="str">
            <v>C0345101070400108023</v>
          </cell>
          <cell r="E48434" t="str">
            <v>材料费</v>
          </cell>
          <cell r="F48434" t="str">
            <v>乙类</v>
          </cell>
        </row>
        <row r="48435">
          <cell r="B48435" t="str">
            <v>髋关节假体 金属髋臼40/32[爱康]国产内衬 ML-PE 防脱Ⅰ型</v>
          </cell>
          <cell r="C48435" t="str">
            <v>3400.0000</v>
          </cell>
          <cell r="D48435" t="str">
            <v>C0345101070400108023</v>
          </cell>
          <cell r="E48435" t="str">
            <v>材料费</v>
          </cell>
          <cell r="F48435" t="str">
            <v>乙类</v>
          </cell>
        </row>
        <row r="48436">
          <cell r="B48436" t="str">
            <v>髋关节假体 金属髋臼50/28[爱康]国产内衬 ML-PE 防脱Ⅰ型</v>
          </cell>
          <cell r="C48436" t="str">
            <v>3400.0000</v>
          </cell>
          <cell r="D48436" t="str">
            <v>C0345101070400108023</v>
          </cell>
          <cell r="E48436" t="str">
            <v>材料费</v>
          </cell>
          <cell r="F48436" t="str">
            <v>乙类</v>
          </cell>
        </row>
        <row r="48437">
          <cell r="B48437" t="str">
            <v>髋关节假体 金属髋臼50/32[爱康]国产内衬 ML-PE 防脱Ⅰ型</v>
          </cell>
          <cell r="C48437" t="str">
            <v>3400.0000</v>
          </cell>
          <cell r="D48437" t="str">
            <v>C0345101070400108023</v>
          </cell>
          <cell r="E48437" t="str">
            <v>材料费</v>
          </cell>
          <cell r="F48437" t="str">
            <v>乙类</v>
          </cell>
        </row>
        <row r="48438">
          <cell r="B48438" t="str">
            <v>髋关节假体 金属髋臼58/32[爱康]国产内衬 ML-PE 防脱Ⅰ型</v>
          </cell>
          <cell r="C48438" t="str">
            <v>3400.0000</v>
          </cell>
          <cell r="D48438" t="str">
            <v>C0345101070400108023</v>
          </cell>
          <cell r="E48438" t="str">
            <v>材料费</v>
          </cell>
          <cell r="F48438" t="str">
            <v>乙类</v>
          </cell>
        </row>
        <row r="48439">
          <cell r="B48439" t="str">
            <v>髋关节假体 金属髋臼46/28[爱康]国产内衬 ML-PE 防脱Ⅰ型</v>
          </cell>
          <cell r="C48439" t="str">
            <v>3400.0000</v>
          </cell>
          <cell r="D48439" t="str">
            <v>C0345101070400108023</v>
          </cell>
          <cell r="E48439" t="str">
            <v>材料费</v>
          </cell>
          <cell r="F48439" t="str">
            <v>乙类</v>
          </cell>
        </row>
        <row r="48440">
          <cell r="B48440" t="str">
            <v>髋关节假体 金属髋臼40/28[爱康]国产内衬 ML-PE 防脱Ⅰ型</v>
          </cell>
          <cell r="C48440" t="str">
            <v>3400.0000</v>
          </cell>
          <cell r="D48440" t="str">
            <v>C0345101070400108023</v>
          </cell>
          <cell r="E48440" t="str">
            <v>材料费</v>
          </cell>
          <cell r="F48440" t="str">
            <v>乙类</v>
          </cell>
        </row>
        <row r="48441">
          <cell r="B48441" t="str">
            <v>髋关节假体 金属髋臼46/32[爱康]国产内衬 ML-PE 防脱Ⅰ型</v>
          </cell>
          <cell r="C48441" t="str">
            <v>3400.0000</v>
          </cell>
          <cell r="D48441" t="str">
            <v>C0345101070400108023</v>
          </cell>
          <cell r="E48441" t="str">
            <v>材料费</v>
          </cell>
          <cell r="F48441" t="str">
            <v>乙类</v>
          </cell>
        </row>
        <row r="48442">
          <cell r="B48442" t="str">
            <v>髋关节假体 金属髋臼60/32[爱康]国产内衬 ML-PE 防脱Ⅰ型</v>
          </cell>
          <cell r="C48442" t="str">
            <v>3400.0000</v>
          </cell>
          <cell r="D48442" t="str">
            <v>C0345101070400108023</v>
          </cell>
          <cell r="E48442" t="str">
            <v>材料费</v>
          </cell>
          <cell r="F48442" t="str">
            <v>乙类</v>
          </cell>
        </row>
        <row r="48443">
          <cell r="B48443" t="str">
            <v>髋关节假体 金属髋臼52/28[爱康]国产内衬 ML-PE 防脱Ⅰ型</v>
          </cell>
          <cell r="C48443" t="str">
            <v>3400.0000</v>
          </cell>
          <cell r="D48443" t="str">
            <v>C0345101070400108023</v>
          </cell>
          <cell r="E48443" t="str">
            <v>材料费</v>
          </cell>
          <cell r="F48443" t="str">
            <v>乙类</v>
          </cell>
        </row>
        <row r="48444">
          <cell r="B48444" t="str">
            <v>髋关节假体 金属髋臼42/28[爱康]国产内衬 ML-PE 防脱Ⅰ型</v>
          </cell>
          <cell r="C48444" t="str">
            <v>3400.0000</v>
          </cell>
          <cell r="D48444" t="str">
            <v>C0345101070400108023</v>
          </cell>
          <cell r="E48444" t="str">
            <v>材料费</v>
          </cell>
          <cell r="F48444" t="str">
            <v>乙类</v>
          </cell>
        </row>
        <row r="48445">
          <cell r="B48445" t="str">
            <v>髋关节假体 金属髋臼54/28[爱康]国产内衬 ML-PE 防脱Ⅰ型</v>
          </cell>
          <cell r="C48445" t="str">
            <v>3400.0000</v>
          </cell>
          <cell r="D48445" t="str">
            <v>C0345101070400108023</v>
          </cell>
          <cell r="E48445" t="str">
            <v>材料费</v>
          </cell>
          <cell r="F48445" t="str">
            <v>乙类</v>
          </cell>
        </row>
        <row r="48446">
          <cell r="B48446" t="str">
            <v>髋关节假体 金属髋臼62/32[爱康]国产内衬 ML-PE 防脱Ⅰ型</v>
          </cell>
          <cell r="C48446" t="str">
            <v>3400.0000</v>
          </cell>
          <cell r="D48446" t="str">
            <v>C0345101070400108023</v>
          </cell>
          <cell r="E48446" t="str">
            <v>材料费</v>
          </cell>
          <cell r="F48446" t="str">
            <v>乙类</v>
          </cell>
        </row>
        <row r="48447">
          <cell r="B48447" t="str">
            <v>髋关节假体 金属髋臼52/32[爱康]国产内衬 ML-PE 防脱Ⅰ型</v>
          </cell>
          <cell r="C48447" t="str">
            <v>3400.0000</v>
          </cell>
          <cell r="D48447" t="str">
            <v>C0345101070400108023</v>
          </cell>
          <cell r="E48447" t="str">
            <v>材料费</v>
          </cell>
          <cell r="F48447" t="str">
            <v>乙类</v>
          </cell>
        </row>
        <row r="48448">
          <cell r="B48448" t="str">
            <v>髋关节假体 金属髋臼32/22[爱康]国产内衬 ML-PE 防脱Ⅰ型</v>
          </cell>
          <cell r="C48448" t="str">
            <v>3400.0000</v>
          </cell>
          <cell r="D48448" t="str">
            <v>C0345101070400108023</v>
          </cell>
          <cell r="E48448" t="str">
            <v>材料费</v>
          </cell>
          <cell r="F48448" t="str">
            <v>乙类</v>
          </cell>
        </row>
        <row r="48449">
          <cell r="B48449" t="str">
            <v>髋关节假体 金属髋臼64/28[爱康]国产内衬（生物ML型）</v>
          </cell>
          <cell r="C48449" t="str">
            <v>1759.4680</v>
          </cell>
          <cell r="D48449" t="str">
            <v>C0344061070400108023</v>
          </cell>
          <cell r="E48449" t="str">
            <v>材料费</v>
          </cell>
          <cell r="F48449" t="str">
            <v>乙类</v>
          </cell>
        </row>
        <row r="48450">
          <cell r="B48450" t="str">
            <v>髋关节假体 金属髋臼52/28[爱康]国产内衬（生物ML型）</v>
          </cell>
          <cell r="C48450" t="str">
            <v>1759.4680</v>
          </cell>
          <cell r="D48450" t="str">
            <v>C0344061070400108023</v>
          </cell>
          <cell r="E48450" t="str">
            <v>材料费</v>
          </cell>
          <cell r="F48450" t="str">
            <v>乙类</v>
          </cell>
        </row>
        <row r="48451">
          <cell r="B48451" t="str">
            <v>髋关节假体 金属髋臼50/28[爱康]国产内衬（生物ML型）</v>
          </cell>
          <cell r="C48451" t="str">
            <v>1759.4680</v>
          </cell>
          <cell r="D48451" t="str">
            <v>C0344061070400108023</v>
          </cell>
          <cell r="E48451" t="str">
            <v>材料费</v>
          </cell>
          <cell r="F48451" t="str">
            <v>乙类</v>
          </cell>
        </row>
        <row r="48452">
          <cell r="B48452" t="str">
            <v>髋关节假体 金属髋臼62/28[爱康]国产内衬（生物ML型）</v>
          </cell>
          <cell r="C48452" t="str">
            <v>1759.4680</v>
          </cell>
          <cell r="D48452" t="str">
            <v>C0344061070400108023</v>
          </cell>
          <cell r="E48452" t="str">
            <v>材料费</v>
          </cell>
          <cell r="F48452" t="str">
            <v>乙类</v>
          </cell>
        </row>
        <row r="48453">
          <cell r="B48453" t="str">
            <v>髋关节假体 金属髋臼60/28[爱康]国产内衬（生物ML型）</v>
          </cell>
          <cell r="C48453" t="str">
            <v>1759.4680</v>
          </cell>
          <cell r="D48453" t="str">
            <v>C0344061070400108023</v>
          </cell>
          <cell r="E48453" t="str">
            <v>材料费</v>
          </cell>
          <cell r="F48453" t="str">
            <v>乙类</v>
          </cell>
        </row>
        <row r="48454">
          <cell r="B48454" t="str">
            <v>髋关节假体 金属髋臼56/32[爱康]国产内衬（生物ML型）</v>
          </cell>
          <cell r="C48454" t="str">
            <v>1759.4700</v>
          </cell>
          <cell r="D48454" t="str">
            <v>C0344061070400108023</v>
          </cell>
          <cell r="E48454" t="str">
            <v>材料费</v>
          </cell>
          <cell r="F48454" t="str">
            <v>乙类</v>
          </cell>
        </row>
        <row r="48455">
          <cell r="B48455" t="str">
            <v>髋关节假体 金属髋臼42/22[爱康]国产内衬（生物ML型）</v>
          </cell>
          <cell r="C48455" t="str">
            <v>1759.4680</v>
          </cell>
          <cell r="D48455" t="str">
            <v>C0344061070400108023</v>
          </cell>
          <cell r="E48455" t="str">
            <v>材料费</v>
          </cell>
          <cell r="F48455" t="str">
            <v>乙类</v>
          </cell>
        </row>
        <row r="48456">
          <cell r="B48456" t="str">
            <v>髋关节假体 金属髋臼54/28[爱康]国产内衬（生物ML型）</v>
          </cell>
          <cell r="C48456" t="str">
            <v>1759.4700</v>
          </cell>
          <cell r="D48456" t="str">
            <v>C0344061070400108023</v>
          </cell>
          <cell r="E48456" t="str">
            <v>材料费</v>
          </cell>
          <cell r="F48456" t="str">
            <v>乙类</v>
          </cell>
        </row>
        <row r="48457">
          <cell r="B48457" t="str">
            <v>髋关节假体 金属髋臼48/28[爱康]国产内衬（生物ML型）</v>
          </cell>
          <cell r="C48457" t="str">
            <v>1759.4680</v>
          </cell>
          <cell r="D48457" t="str">
            <v>C0344061070400108023</v>
          </cell>
          <cell r="E48457" t="str">
            <v>材料费</v>
          </cell>
          <cell r="F48457" t="str">
            <v>乙类</v>
          </cell>
        </row>
        <row r="48458">
          <cell r="B48458" t="str">
            <v>髋关节假体 金属髋臼62/32[爱康]国产内衬（生物ML型）</v>
          </cell>
          <cell r="C48458" t="str">
            <v>1759.4700</v>
          </cell>
          <cell r="D48458" t="str">
            <v>C0344061070400108023</v>
          </cell>
          <cell r="E48458" t="str">
            <v>材料费</v>
          </cell>
          <cell r="F48458" t="str">
            <v>乙类</v>
          </cell>
        </row>
        <row r="48459">
          <cell r="B48459" t="str">
            <v>髋关节假体 金属髋臼50/32[爱康]国产内衬（生物ML型）</v>
          </cell>
          <cell r="C48459" t="str">
            <v>1759.4680</v>
          </cell>
          <cell r="D48459" t="str">
            <v>C0344061070400108023</v>
          </cell>
          <cell r="E48459" t="str">
            <v>材料费</v>
          </cell>
          <cell r="F48459" t="str">
            <v>乙类</v>
          </cell>
        </row>
        <row r="48460">
          <cell r="B48460" t="str">
            <v>髋关节假体 金属髋臼54/32[爱康]国产内衬（生物ML型）</v>
          </cell>
          <cell r="C48460" t="str">
            <v>1759.4700</v>
          </cell>
          <cell r="D48460" t="str">
            <v>C0344061070400108023</v>
          </cell>
          <cell r="E48460" t="str">
            <v>材料费</v>
          </cell>
          <cell r="F48460" t="str">
            <v>乙类</v>
          </cell>
        </row>
        <row r="48461">
          <cell r="B48461" t="str">
            <v>髋关节假体 金属髋臼58/28[爱康]国产内衬（生物ML型）</v>
          </cell>
          <cell r="C48461" t="str">
            <v>1759.4680</v>
          </cell>
          <cell r="D48461" t="str">
            <v>C0344061070400108023</v>
          </cell>
          <cell r="E48461" t="str">
            <v>材料费</v>
          </cell>
          <cell r="F48461" t="str">
            <v>乙类</v>
          </cell>
        </row>
        <row r="48462">
          <cell r="B48462" t="str">
            <v>髋关节假体 金属髋臼44/22[爱康]国产内衬（生物ML型）</v>
          </cell>
          <cell r="C48462" t="str">
            <v>1759.4700</v>
          </cell>
          <cell r="D48462" t="str">
            <v>C0344061070400108023</v>
          </cell>
          <cell r="E48462" t="str">
            <v>材料费</v>
          </cell>
          <cell r="F48462" t="str">
            <v>乙类</v>
          </cell>
        </row>
        <row r="48463">
          <cell r="B48463" t="str">
            <v>髋关节假体 金属髋臼60/32[爱康]国产内衬（生物ML型）</v>
          </cell>
          <cell r="C48463" t="str">
            <v>1759.4680</v>
          </cell>
          <cell r="D48463" t="str">
            <v>C0344061070400108023</v>
          </cell>
          <cell r="E48463" t="str">
            <v>材料费</v>
          </cell>
          <cell r="F48463" t="str">
            <v>乙类</v>
          </cell>
        </row>
        <row r="48464">
          <cell r="B48464" t="str">
            <v>髋关节假体 金属髋臼40/22[爱康]国产内衬（生物ML型）</v>
          </cell>
          <cell r="C48464" t="str">
            <v>1759.4700</v>
          </cell>
          <cell r="D48464" t="str">
            <v>C0344061070400108023</v>
          </cell>
          <cell r="E48464" t="str">
            <v>材料费</v>
          </cell>
          <cell r="F48464" t="str">
            <v>乙类</v>
          </cell>
        </row>
        <row r="48465">
          <cell r="B48465" t="str">
            <v>髋关节假体 金属髋臼58/32[爱康]国产内衬（生物ML型）</v>
          </cell>
          <cell r="C48465" t="str">
            <v>1759.4680</v>
          </cell>
          <cell r="D48465" t="str">
            <v>C0344061070400108023</v>
          </cell>
          <cell r="E48465" t="str">
            <v>材料费</v>
          </cell>
          <cell r="F48465" t="str">
            <v>乙类</v>
          </cell>
        </row>
        <row r="48466">
          <cell r="B48466" t="str">
            <v>髋关节假体 金属髋臼38/22[爱康]国产内衬（生物ML型）</v>
          </cell>
          <cell r="C48466" t="str">
            <v>1759.4680</v>
          </cell>
          <cell r="D48466" t="str">
            <v>C0344061070400108023</v>
          </cell>
          <cell r="E48466" t="str">
            <v>材料费</v>
          </cell>
          <cell r="F48466" t="str">
            <v>乙类</v>
          </cell>
        </row>
        <row r="48467">
          <cell r="B48467" t="str">
            <v>髋关节假体 金属髋臼64/32[爱康]国产内衬（生物ML型）</v>
          </cell>
          <cell r="C48467" t="str">
            <v>1759.4700</v>
          </cell>
          <cell r="D48467" t="str">
            <v>C0344061070400108023</v>
          </cell>
          <cell r="E48467" t="str">
            <v>材料费</v>
          </cell>
          <cell r="F48467" t="str">
            <v>乙类</v>
          </cell>
        </row>
        <row r="48468">
          <cell r="B48468" t="str">
            <v>髋关节假体 金属髋臼46/28[爱康]国产内衬（生物ML型）</v>
          </cell>
          <cell r="C48468" t="str">
            <v>1759.4680</v>
          </cell>
          <cell r="D48468" t="str">
            <v>C0344061070400108023</v>
          </cell>
          <cell r="E48468" t="str">
            <v>材料费</v>
          </cell>
          <cell r="F48468" t="str">
            <v>乙类</v>
          </cell>
        </row>
        <row r="48469">
          <cell r="B48469" t="str">
            <v>髋关节假体 金属髋臼56/28[爱康]国产内衬（生物ML型）</v>
          </cell>
          <cell r="C48469" t="str">
            <v>1759.4700</v>
          </cell>
          <cell r="D48469" t="str">
            <v>C0344061070400108023</v>
          </cell>
          <cell r="E48469" t="str">
            <v>材料费</v>
          </cell>
          <cell r="F48469" t="str">
            <v>乙类</v>
          </cell>
        </row>
        <row r="48470">
          <cell r="B48470" t="str">
            <v>髋关节假体 金属髋臼52/32[爱康]国产内衬（生物ML型）</v>
          </cell>
          <cell r="C48470" t="str">
            <v>1759.4680</v>
          </cell>
          <cell r="D48470" t="str">
            <v>C0344061070400108023</v>
          </cell>
          <cell r="E48470" t="str">
            <v>材料费</v>
          </cell>
          <cell r="F48470" t="str">
            <v>乙类</v>
          </cell>
        </row>
        <row r="48471">
          <cell r="B48471" t="str">
            <v>髋关节假体 金属髋臼50/28[爱康]国产内衬  JPX-PE型</v>
          </cell>
          <cell r="C48471" t="str">
            <v>8000.0000</v>
          </cell>
          <cell r="D48471" t="str">
            <v>C0345101070400408023</v>
          </cell>
          <cell r="E48471" t="str">
            <v>材料费</v>
          </cell>
          <cell r="F48471" t="str">
            <v>乙类</v>
          </cell>
        </row>
        <row r="48472">
          <cell r="B48472" t="str">
            <v>髋关节假体 金属髋臼42/22[爱康]国产内衬  JPX-PE型</v>
          </cell>
          <cell r="C48472" t="str">
            <v>8000.0000</v>
          </cell>
          <cell r="D48472" t="str">
            <v>C0345101070400408023</v>
          </cell>
          <cell r="E48472" t="str">
            <v>材料费</v>
          </cell>
          <cell r="F48472" t="str">
            <v>乙类</v>
          </cell>
        </row>
        <row r="48473">
          <cell r="B48473" t="str">
            <v>髋关节假体 金属髋臼58/32[爱康]国产内衬  JPX-PE型</v>
          </cell>
          <cell r="C48473" t="str">
            <v>8000.0000</v>
          </cell>
          <cell r="D48473" t="str">
            <v>C0345101070400408023</v>
          </cell>
          <cell r="E48473" t="str">
            <v>材料费</v>
          </cell>
          <cell r="F48473" t="str">
            <v>乙类</v>
          </cell>
        </row>
        <row r="48474">
          <cell r="B48474" t="str">
            <v>髋关节假体 金属髋臼62/28[爱康]国产内衬  JPX-PE型</v>
          </cell>
          <cell r="C48474" t="str">
            <v>8000.0000</v>
          </cell>
          <cell r="D48474" t="str">
            <v>C0345101070400408023</v>
          </cell>
          <cell r="E48474" t="str">
            <v>材料费</v>
          </cell>
          <cell r="F48474" t="str">
            <v>乙类</v>
          </cell>
        </row>
        <row r="48475">
          <cell r="B48475" t="str">
            <v>髋关节假体 金属髋臼64/28[爱康]国产内衬  JPX-PE型</v>
          </cell>
          <cell r="C48475" t="str">
            <v>8000.0000</v>
          </cell>
          <cell r="D48475" t="str">
            <v>C0345101070400408023</v>
          </cell>
          <cell r="E48475" t="str">
            <v>材料费</v>
          </cell>
          <cell r="F48475" t="str">
            <v>乙类</v>
          </cell>
        </row>
        <row r="48476">
          <cell r="B48476" t="str">
            <v>髋关节假体 金属髋臼52/32[爱康]国产内衬  JPX-PE型</v>
          </cell>
          <cell r="C48476" t="str">
            <v>8000.0000</v>
          </cell>
          <cell r="D48476" t="str">
            <v>C0345101070400408023</v>
          </cell>
          <cell r="E48476" t="str">
            <v>材料费</v>
          </cell>
          <cell r="F48476" t="str">
            <v>乙类</v>
          </cell>
        </row>
        <row r="48477">
          <cell r="B48477" t="str">
            <v>髋关节假体 金属髋臼38/22[爱康]国产内衬  JPX-PE型</v>
          </cell>
          <cell r="C48477" t="str">
            <v>8000.0000</v>
          </cell>
          <cell r="D48477" t="str">
            <v>C0345101070400408023</v>
          </cell>
          <cell r="E48477" t="str">
            <v>材料费</v>
          </cell>
          <cell r="F48477" t="str">
            <v>乙类</v>
          </cell>
        </row>
        <row r="48478">
          <cell r="B48478" t="str">
            <v>髋关节假体 金属髋臼50/32[爱康]国产内衬  JPX-PE型</v>
          </cell>
          <cell r="C48478" t="str">
            <v>8000.0000</v>
          </cell>
          <cell r="D48478" t="str">
            <v>C0345101070400408023</v>
          </cell>
          <cell r="E48478" t="str">
            <v>材料费</v>
          </cell>
          <cell r="F48478" t="str">
            <v>乙类</v>
          </cell>
        </row>
        <row r="48479">
          <cell r="B48479" t="str">
            <v>髋关节假体 金属髋臼56/32[爱康]国产内衬  JPX-PE型</v>
          </cell>
          <cell r="C48479" t="str">
            <v>8000.0000</v>
          </cell>
          <cell r="D48479" t="str">
            <v>C0345101070400408023</v>
          </cell>
          <cell r="E48479" t="str">
            <v>材料费</v>
          </cell>
          <cell r="F48479" t="str">
            <v>乙类</v>
          </cell>
        </row>
        <row r="48480">
          <cell r="B48480" t="str">
            <v>髋关节假体 金属髋臼52/28[爱康]国产内衬  JPX-PE型</v>
          </cell>
          <cell r="C48480" t="str">
            <v>8000.0000</v>
          </cell>
          <cell r="D48480" t="str">
            <v>C0345101070400408023</v>
          </cell>
          <cell r="E48480" t="str">
            <v>材料费</v>
          </cell>
          <cell r="F48480" t="str">
            <v>乙类</v>
          </cell>
        </row>
        <row r="48481">
          <cell r="B48481" t="str">
            <v>髋关节假体 金属髋臼54/28[爱康]国产内衬  JPX-PE型</v>
          </cell>
          <cell r="C48481" t="str">
            <v>8000.0000</v>
          </cell>
          <cell r="D48481" t="str">
            <v>C0345101070400408023</v>
          </cell>
          <cell r="E48481" t="str">
            <v>材料费</v>
          </cell>
          <cell r="F48481" t="str">
            <v>乙类</v>
          </cell>
        </row>
        <row r="48482">
          <cell r="B48482" t="str">
            <v>髋关节假体 金属髋臼40/22[爱康]国产内衬  JPX-PE型</v>
          </cell>
          <cell r="C48482" t="str">
            <v>8000.0000</v>
          </cell>
          <cell r="D48482" t="str">
            <v>C0345101070400408023</v>
          </cell>
          <cell r="E48482" t="str">
            <v>材料费</v>
          </cell>
          <cell r="F48482" t="str">
            <v>乙类</v>
          </cell>
        </row>
        <row r="48483">
          <cell r="B48483" t="str">
            <v>髋关节假体 金属髋臼62/32[爱康]国产内衬  JPX-PE型</v>
          </cell>
          <cell r="C48483" t="str">
            <v>8000.0000</v>
          </cell>
          <cell r="D48483" t="str">
            <v>C0345101070400408023</v>
          </cell>
          <cell r="E48483" t="str">
            <v>材料费</v>
          </cell>
          <cell r="F48483" t="str">
            <v>乙类</v>
          </cell>
        </row>
        <row r="48484">
          <cell r="B48484" t="str">
            <v>髋关节假体 金属髋臼46/28[爱康]国产内衬  JPX-PE型</v>
          </cell>
          <cell r="C48484" t="str">
            <v>8000.0000</v>
          </cell>
          <cell r="D48484" t="str">
            <v>C0345101070400408023</v>
          </cell>
          <cell r="E48484" t="str">
            <v>材料费</v>
          </cell>
          <cell r="F48484" t="str">
            <v>乙类</v>
          </cell>
        </row>
        <row r="48485">
          <cell r="B48485" t="str">
            <v>髋关节假体 金属髋臼44/28[爱康]国产内衬  JPX-PE型</v>
          </cell>
          <cell r="C48485" t="str">
            <v>8000.0000</v>
          </cell>
          <cell r="D48485" t="str">
            <v>C0345101070400408023</v>
          </cell>
          <cell r="E48485" t="str">
            <v>材料费</v>
          </cell>
          <cell r="F48485" t="str">
            <v>乙类</v>
          </cell>
        </row>
        <row r="48486">
          <cell r="B48486" t="str">
            <v>髋关节假体 金属髋臼60/32[爱康]国产内衬  JPX-PE型</v>
          </cell>
          <cell r="C48486" t="str">
            <v>8000.0000</v>
          </cell>
          <cell r="D48486" t="str">
            <v>C0345101070400408023</v>
          </cell>
          <cell r="E48486" t="str">
            <v>材料费</v>
          </cell>
          <cell r="F48486" t="str">
            <v>乙类</v>
          </cell>
        </row>
        <row r="48487">
          <cell r="B48487" t="str">
            <v>髋关节假体 金属髋臼44/22[爱康]国产内衬  JPX-PE型</v>
          </cell>
          <cell r="C48487" t="str">
            <v>8000.0000</v>
          </cell>
          <cell r="D48487" t="str">
            <v>C0345101070400408023</v>
          </cell>
          <cell r="E48487" t="str">
            <v>材料费</v>
          </cell>
          <cell r="F48487" t="str">
            <v>乙类</v>
          </cell>
        </row>
        <row r="48488">
          <cell r="B48488" t="str">
            <v>髋关节假体 金属髋臼60/28[爱康]国产内衬  JPX-PE型</v>
          </cell>
          <cell r="C48488" t="str">
            <v>8000.0000</v>
          </cell>
          <cell r="D48488" t="str">
            <v>C0345101070400408023</v>
          </cell>
          <cell r="E48488" t="str">
            <v>材料费</v>
          </cell>
          <cell r="F48488" t="str">
            <v>乙类</v>
          </cell>
        </row>
        <row r="48489">
          <cell r="B48489" t="str">
            <v>髋关节假体 金属髋臼36/22[爱康]国产内衬  JPX-PE型</v>
          </cell>
          <cell r="C48489" t="str">
            <v>8000.0000</v>
          </cell>
          <cell r="D48489" t="str">
            <v>C0345101070400408023</v>
          </cell>
          <cell r="E48489" t="str">
            <v>材料费</v>
          </cell>
          <cell r="F48489" t="str">
            <v>乙类</v>
          </cell>
        </row>
        <row r="48490">
          <cell r="B48490" t="str">
            <v>髋关节假体 金属髋臼56/28[爱康]国产内衬  JPX-PE型</v>
          </cell>
          <cell r="C48490" t="str">
            <v>8000.0000</v>
          </cell>
          <cell r="D48490" t="str">
            <v>C0345101070400408023</v>
          </cell>
          <cell r="E48490" t="str">
            <v>材料费</v>
          </cell>
          <cell r="F48490" t="str">
            <v>乙类</v>
          </cell>
        </row>
        <row r="48491">
          <cell r="B48491" t="str">
            <v>髋关节假体 金属髋臼48/28[爱康]国产内衬  JPX-PE型</v>
          </cell>
          <cell r="C48491" t="str">
            <v>8000.0000</v>
          </cell>
          <cell r="D48491" t="str">
            <v>C0345101070400408023</v>
          </cell>
          <cell r="E48491" t="str">
            <v>材料费</v>
          </cell>
          <cell r="F48491" t="str">
            <v>乙类</v>
          </cell>
        </row>
        <row r="48492">
          <cell r="B48492" t="str">
            <v>髋关节假体 金属髋臼48/32[爱康]国产内衬  JPX-PE型</v>
          </cell>
          <cell r="C48492" t="str">
            <v>8000.0000</v>
          </cell>
          <cell r="D48492" t="str">
            <v>C0345101070400408023</v>
          </cell>
          <cell r="E48492" t="str">
            <v>材料费</v>
          </cell>
          <cell r="F48492" t="str">
            <v>乙类</v>
          </cell>
        </row>
        <row r="48493">
          <cell r="B48493" t="str">
            <v>髋关节假体 金属髋臼58/28[爱康]国产内衬  JPX-PE型</v>
          </cell>
          <cell r="C48493" t="str">
            <v>8000.0000</v>
          </cell>
          <cell r="D48493" t="str">
            <v>C0345101070400408023</v>
          </cell>
          <cell r="E48493" t="str">
            <v>材料费</v>
          </cell>
          <cell r="F48493" t="str">
            <v>乙类</v>
          </cell>
        </row>
        <row r="48494">
          <cell r="B48494" t="str">
            <v>髋关节假体 金属髋臼64/32[爱康]国产内衬  JPX-PE型</v>
          </cell>
          <cell r="C48494" t="str">
            <v>8000.0000</v>
          </cell>
          <cell r="D48494" t="str">
            <v>C0345101070400408023</v>
          </cell>
          <cell r="E48494" t="str">
            <v>材料费</v>
          </cell>
          <cell r="F48494" t="str">
            <v>乙类</v>
          </cell>
        </row>
        <row r="48495">
          <cell r="B48495" t="str">
            <v>髋关节假体 金属髋臼54/32[爱康]国产内衬  JPX-PE型</v>
          </cell>
          <cell r="C48495" t="str">
            <v>8000.0000</v>
          </cell>
          <cell r="D48495" t="str">
            <v>C0345101070400408023</v>
          </cell>
          <cell r="E48495" t="str">
            <v>材料费</v>
          </cell>
          <cell r="F48495" t="str">
            <v>乙类</v>
          </cell>
        </row>
        <row r="48496">
          <cell r="B48496" t="str">
            <v>髋关节假体 金属髋臼60/52[爱康]国产金属髋臼  MH型</v>
          </cell>
          <cell r="C48496" t="str">
            <v>15600.0000</v>
          </cell>
          <cell r="D48496" t="str">
            <v>C0345051070100308023</v>
          </cell>
          <cell r="E48496" t="str">
            <v>材料费</v>
          </cell>
          <cell r="F48496" t="str">
            <v>乙类</v>
          </cell>
        </row>
        <row r="48497">
          <cell r="B48497" t="str">
            <v>髋关节假体 金属髋臼54/42[爱康]国产金属髋臼  MH型</v>
          </cell>
          <cell r="C48497" t="str">
            <v>15600.0000</v>
          </cell>
          <cell r="D48497" t="str">
            <v>C0345051070100308023</v>
          </cell>
          <cell r="E48497" t="str">
            <v>材料费</v>
          </cell>
          <cell r="F48497" t="str">
            <v>乙类</v>
          </cell>
        </row>
        <row r="48498">
          <cell r="B48498" t="str">
            <v>髋关节假体 金属髋臼40/32[爱康]国产金属髋臼  MH型</v>
          </cell>
          <cell r="C48498" t="str">
            <v>15600.0000</v>
          </cell>
          <cell r="D48498" t="str">
            <v>C0345051070100308023</v>
          </cell>
          <cell r="E48498" t="str">
            <v>材料费</v>
          </cell>
          <cell r="F48498" t="str">
            <v>乙类</v>
          </cell>
        </row>
        <row r="48499">
          <cell r="B48499" t="str">
            <v>髋关节假体 金属髋臼52/42[爱康]国产金属髋臼  MH型</v>
          </cell>
          <cell r="C48499" t="str">
            <v>15600.0000</v>
          </cell>
          <cell r="D48499" t="str">
            <v>C0345051070100308023</v>
          </cell>
          <cell r="E48499" t="str">
            <v>材料费</v>
          </cell>
          <cell r="F48499" t="str">
            <v>乙类</v>
          </cell>
        </row>
        <row r="48500">
          <cell r="B48500" t="str">
            <v>髋关节假体 金属髋臼62/52[爱康]国产金属髋臼  MH型</v>
          </cell>
          <cell r="C48500" t="str">
            <v>15600.0000</v>
          </cell>
          <cell r="D48500" t="str">
            <v>C0345051070100308023</v>
          </cell>
          <cell r="E48500" t="str">
            <v>材料费</v>
          </cell>
          <cell r="F48500" t="str">
            <v>乙类</v>
          </cell>
        </row>
        <row r="48501">
          <cell r="B48501" t="str">
            <v>髋关节假体 金属髋臼68/58[爱康]国产金属髋臼  MH型</v>
          </cell>
          <cell r="C48501" t="str">
            <v>15600.0000</v>
          </cell>
          <cell r="D48501" t="str">
            <v>C0345051070100308023</v>
          </cell>
          <cell r="E48501" t="str">
            <v>材料费</v>
          </cell>
          <cell r="F48501" t="str">
            <v>乙类</v>
          </cell>
        </row>
        <row r="48502">
          <cell r="B48502" t="str">
            <v>髋关节假体 金属髋臼44/36[爱康]国产金属髋臼  MH型</v>
          </cell>
          <cell r="C48502" t="str">
            <v>15600.0000</v>
          </cell>
          <cell r="D48502" t="str">
            <v>C0345051070100308023</v>
          </cell>
          <cell r="E48502" t="str">
            <v>材料费</v>
          </cell>
          <cell r="F48502" t="str">
            <v>乙类</v>
          </cell>
        </row>
        <row r="48503">
          <cell r="B48503" t="str">
            <v>髋关节假体 金属髋臼46/38[爱康]国产金属髋臼  MH型</v>
          </cell>
          <cell r="C48503" t="str">
            <v>15600.0000</v>
          </cell>
          <cell r="D48503" t="str">
            <v>C0345051070100308023</v>
          </cell>
          <cell r="E48503" t="str">
            <v>材料费</v>
          </cell>
          <cell r="F48503" t="str">
            <v>乙类</v>
          </cell>
        </row>
        <row r="48504">
          <cell r="B48504" t="str">
            <v>髋关节假体 金属髋臼66/58[爱康]国产金属髋臼  MH型</v>
          </cell>
          <cell r="C48504" t="str">
            <v>15600.0000</v>
          </cell>
          <cell r="D48504" t="str">
            <v>C0345051070100308023</v>
          </cell>
          <cell r="E48504" t="str">
            <v>材料费</v>
          </cell>
          <cell r="F48504" t="str">
            <v>乙类</v>
          </cell>
        </row>
        <row r="48505">
          <cell r="B48505" t="str">
            <v>髋关节假体 金属髋臼70/58[爱康]国产金属髋臼  MH型</v>
          </cell>
          <cell r="C48505" t="str">
            <v>15600.0000</v>
          </cell>
          <cell r="D48505" t="str">
            <v>C0345051070100308023</v>
          </cell>
          <cell r="E48505" t="str">
            <v>材料费</v>
          </cell>
          <cell r="F48505" t="str">
            <v>乙类</v>
          </cell>
        </row>
        <row r="48506">
          <cell r="B48506" t="str">
            <v>髋关节假体 金属髋臼42/32[爱康]国产金属髋臼  MH型</v>
          </cell>
          <cell r="C48506" t="str">
            <v>15600.0000</v>
          </cell>
          <cell r="D48506" t="str">
            <v>C0345051070100308023</v>
          </cell>
          <cell r="E48506" t="str">
            <v>材料费</v>
          </cell>
          <cell r="F48506" t="str">
            <v>乙类</v>
          </cell>
        </row>
        <row r="48507">
          <cell r="B48507" t="str">
            <v>髋关节假体 金属髋臼46/36[爱康]国产金属髋臼  MH型</v>
          </cell>
          <cell r="C48507" t="str">
            <v>15600.0000</v>
          </cell>
          <cell r="D48507" t="str">
            <v>C0345051070100308023</v>
          </cell>
          <cell r="E48507" t="str">
            <v>材料费</v>
          </cell>
          <cell r="F48507" t="str">
            <v>乙类</v>
          </cell>
        </row>
        <row r="48508">
          <cell r="B48508" t="str">
            <v>髋关节假体 金属髋臼58/46[爱康]国产金属髋臼  MH型</v>
          </cell>
          <cell r="C48508" t="str">
            <v>15600.0000</v>
          </cell>
          <cell r="D48508" t="str">
            <v>C0345051070100308023</v>
          </cell>
          <cell r="E48508" t="str">
            <v>材料费</v>
          </cell>
          <cell r="F48508" t="str">
            <v>乙类</v>
          </cell>
        </row>
        <row r="48509">
          <cell r="B48509" t="str">
            <v>髋关节假体 金属髋臼50/38[爱康]国产金属髋臼  MH型</v>
          </cell>
          <cell r="C48509" t="str">
            <v>15600.0000</v>
          </cell>
          <cell r="D48509" t="str">
            <v>C0345051070100308023</v>
          </cell>
          <cell r="E48509" t="str">
            <v>材料费</v>
          </cell>
          <cell r="F48509" t="str">
            <v>乙类</v>
          </cell>
        </row>
        <row r="48510">
          <cell r="B48510" t="str">
            <v>髋关节假体 金属髋臼56/46[爱康]国产金属髋臼  MH型</v>
          </cell>
          <cell r="C48510" t="str">
            <v>15600.0000</v>
          </cell>
          <cell r="D48510" t="str">
            <v>C0345051070100308023</v>
          </cell>
          <cell r="E48510" t="str">
            <v>材料费</v>
          </cell>
          <cell r="F48510" t="str">
            <v>乙类</v>
          </cell>
        </row>
        <row r="48511">
          <cell r="B48511" t="str">
            <v>髋关节假体 金属髋臼48/38[爱康]国产金属髋臼  MH型</v>
          </cell>
          <cell r="C48511" t="str">
            <v>15600.0000</v>
          </cell>
          <cell r="D48511" t="str">
            <v>C0345051070100308023</v>
          </cell>
          <cell r="E48511" t="str">
            <v>材料费</v>
          </cell>
          <cell r="F48511" t="str">
            <v>乙类</v>
          </cell>
        </row>
        <row r="48512">
          <cell r="B48512" t="str">
            <v>髋关节假体 金属髋臼50/42[爱康]国产金属髋臼  MH型</v>
          </cell>
          <cell r="C48512" t="str">
            <v>15600.0000</v>
          </cell>
          <cell r="D48512" t="str">
            <v>C0345051070100308023</v>
          </cell>
          <cell r="E48512" t="str">
            <v>材料费</v>
          </cell>
          <cell r="F48512" t="str">
            <v>乙类</v>
          </cell>
        </row>
        <row r="48513">
          <cell r="B48513" t="str">
            <v>髋关节假体 金属髋臼54/46[爱康]国产金属髋臼  MH型</v>
          </cell>
          <cell r="C48513" t="str">
            <v>15600.0000</v>
          </cell>
          <cell r="D48513" t="str">
            <v>C0345051070100308023</v>
          </cell>
          <cell r="E48513" t="str">
            <v>材料费</v>
          </cell>
          <cell r="F48513" t="str">
            <v>乙类</v>
          </cell>
        </row>
        <row r="48514">
          <cell r="B48514" t="str">
            <v>髋关节假体 金属髋臼64/52[爱康]国产金属髋臼  MH型</v>
          </cell>
          <cell r="C48514" t="str">
            <v>15600.0000</v>
          </cell>
          <cell r="D48514" t="str">
            <v>C0345051070100308023</v>
          </cell>
          <cell r="E48514" t="str">
            <v>材料费</v>
          </cell>
          <cell r="F48514" t="str">
            <v>乙类</v>
          </cell>
        </row>
        <row r="48515">
          <cell r="B48515" t="str">
            <v>髋关节假体 生物型股骨柄φ14SB[爱康]国产生物型股骨柄袖套（SR组合型）</v>
          </cell>
          <cell r="C48515" t="str">
            <v>9540.0000</v>
          </cell>
          <cell r="D48515" t="str">
            <v>C0345011070200308023</v>
          </cell>
          <cell r="E48515" t="str">
            <v>材料费</v>
          </cell>
          <cell r="F48515" t="str">
            <v>乙类</v>
          </cell>
        </row>
        <row r="48516">
          <cell r="B48516" t="str">
            <v>髋关节假体 生物型股骨柄φ22LD[爱康]国产生物型股骨柄袖套（SR组合型）</v>
          </cell>
          <cell r="C48516" t="str">
            <v>9540.0000</v>
          </cell>
          <cell r="D48516" t="str">
            <v>C0345011070200308023</v>
          </cell>
          <cell r="E48516" t="str">
            <v>材料费</v>
          </cell>
          <cell r="F48516" t="str">
            <v>乙类</v>
          </cell>
        </row>
        <row r="48517">
          <cell r="B48517" t="str">
            <v>髋关节假体 生物型股骨柄φ20LB[爱康]国产生物型股骨柄袖套（SR组合型）</v>
          </cell>
          <cell r="C48517" t="str">
            <v>9540.0000</v>
          </cell>
          <cell r="D48517" t="str">
            <v>C0345011070200308023</v>
          </cell>
          <cell r="E48517" t="str">
            <v>材料费</v>
          </cell>
          <cell r="F48517" t="str">
            <v>乙类</v>
          </cell>
        </row>
        <row r="48518">
          <cell r="B48518" t="str">
            <v>髋关节假体 生物型股骨柄φ20LD[爱康]国产生物型股骨柄袖套（SR组合型）</v>
          </cell>
          <cell r="C48518" t="str">
            <v>9540.0000</v>
          </cell>
          <cell r="D48518" t="str">
            <v>C0345011070200308023</v>
          </cell>
          <cell r="E48518" t="str">
            <v>材料费</v>
          </cell>
          <cell r="F48518" t="str">
            <v>乙类</v>
          </cell>
        </row>
        <row r="48519">
          <cell r="B48519" t="str">
            <v>髋关节假体 生物型股骨柄φ18LD[爱康]国产生物型股骨柄袖套（SR组合型）</v>
          </cell>
          <cell r="C48519" t="str">
            <v>9540.0000</v>
          </cell>
          <cell r="D48519" t="str">
            <v>C0345011070200308023</v>
          </cell>
          <cell r="E48519" t="str">
            <v>材料费</v>
          </cell>
          <cell r="F48519" t="str">
            <v>乙类</v>
          </cell>
        </row>
        <row r="48520">
          <cell r="B48520" t="str">
            <v>髋关节假体 生物型股骨柄φ12SD[爱康]国产生物型股骨柄袖套（SR组合型）</v>
          </cell>
          <cell r="C48520" t="str">
            <v>9540.0000</v>
          </cell>
          <cell r="D48520" t="str">
            <v>C0345011070200308023</v>
          </cell>
          <cell r="E48520" t="str">
            <v>材料费</v>
          </cell>
          <cell r="F48520" t="str">
            <v>乙类</v>
          </cell>
        </row>
        <row r="48521">
          <cell r="B48521" t="str">
            <v>髋关节假体 生物型股骨柄φ12AB[爱康]国产生物型股骨柄袖套（SR组合型）</v>
          </cell>
          <cell r="C48521" t="str">
            <v>9540.0000</v>
          </cell>
          <cell r="D48521" t="str">
            <v>C0345011070200308023</v>
          </cell>
          <cell r="E48521" t="str">
            <v>材料费</v>
          </cell>
          <cell r="F48521" t="str">
            <v>乙类</v>
          </cell>
        </row>
        <row r="48522">
          <cell r="B48522" t="str">
            <v>髋关节假体 生物型股骨柄φ12LB[爱康]国产生物型股骨柄袖套（SR组合型）</v>
          </cell>
          <cell r="C48522" t="str">
            <v>9540.0000</v>
          </cell>
          <cell r="D48522" t="str">
            <v>C0345011070200308023</v>
          </cell>
          <cell r="E48522" t="str">
            <v>材料费</v>
          </cell>
          <cell r="F48522" t="str">
            <v>乙类</v>
          </cell>
        </row>
        <row r="48523">
          <cell r="B48523" t="str">
            <v>髋关节假体 生物型股骨柄φ14AB[爱康]国产生物型股骨柄袖套（SR组合型）</v>
          </cell>
          <cell r="C48523" t="str">
            <v>9540.0000</v>
          </cell>
          <cell r="D48523" t="str">
            <v>C0345011070200308023</v>
          </cell>
          <cell r="E48523" t="str">
            <v>材料费</v>
          </cell>
          <cell r="F48523" t="str">
            <v>乙类</v>
          </cell>
        </row>
        <row r="48524">
          <cell r="B48524" t="str">
            <v>髋关节假体 生物型股骨柄φ16AD[爱康]国产生物型股骨柄袖套（SR组合型）</v>
          </cell>
          <cell r="C48524" t="str">
            <v>9540.0000</v>
          </cell>
          <cell r="D48524" t="str">
            <v>C0345011070200308023</v>
          </cell>
          <cell r="E48524" t="str">
            <v>材料费</v>
          </cell>
          <cell r="F48524" t="str">
            <v>乙类</v>
          </cell>
        </row>
        <row r="48525">
          <cell r="B48525" t="str">
            <v>髋关节假体 生物型股骨柄φ20SD[爱康]国产生物型股骨柄袖套（SR组合型）</v>
          </cell>
          <cell r="C48525" t="str">
            <v>9540.0000</v>
          </cell>
          <cell r="D48525" t="str">
            <v>C0345011070200308023</v>
          </cell>
          <cell r="E48525" t="str">
            <v>材料费</v>
          </cell>
          <cell r="F48525" t="str">
            <v>乙类</v>
          </cell>
        </row>
        <row r="48526">
          <cell r="B48526" t="str">
            <v>髋关节假体 生物型股骨柄φ18SB[爱康]国产生物型股骨柄袖套（SR组合型）</v>
          </cell>
          <cell r="C48526" t="str">
            <v>9540.0000</v>
          </cell>
          <cell r="D48526" t="str">
            <v>C0345011070200308023</v>
          </cell>
          <cell r="E48526" t="str">
            <v>材料费</v>
          </cell>
          <cell r="F48526" t="str">
            <v>乙类</v>
          </cell>
        </row>
        <row r="48527">
          <cell r="B48527" t="str">
            <v>髋关节假体 生物型股骨柄φ22SB[爱康]国产生物型股骨柄袖套（SR组合型）</v>
          </cell>
          <cell r="C48527" t="str">
            <v>9540.0000</v>
          </cell>
          <cell r="D48527" t="str">
            <v>C0345011070200308023</v>
          </cell>
          <cell r="E48527" t="str">
            <v>材料费</v>
          </cell>
          <cell r="F48527" t="str">
            <v>乙类</v>
          </cell>
        </row>
        <row r="48528">
          <cell r="B48528" t="str">
            <v>髋关节假体 生物型股骨柄φ16LB[爱康]国产生物型股骨柄袖套（SR组合型）</v>
          </cell>
          <cell r="C48528" t="str">
            <v>9540.0000</v>
          </cell>
          <cell r="D48528" t="str">
            <v>C0345011070200308023</v>
          </cell>
          <cell r="E48528" t="str">
            <v>材料费</v>
          </cell>
          <cell r="F48528" t="str">
            <v>乙类</v>
          </cell>
        </row>
        <row r="48529">
          <cell r="B48529" t="str">
            <v>髋关节假体 生物型股骨柄φ18LB[爱康]国产生物型股骨柄袖套（SR组合型）</v>
          </cell>
          <cell r="C48529" t="str">
            <v>9540.0000</v>
          </cell>
          <cell r="D48529" t="str">
            <v>C0345011070200308023</v>
          </cell>
          <cell r="E48529" t="str">
            <v>材料费</v>
          </cell>
          <cell r="F48529" t="str">
            <v>乙类</v>
          </cell>
        </row>
        <row r="48530">
          <cell r="B48530" t="str">
            <v>髋关节假体 生物型股骨柄φ18SD[爱康]国产生物型股骨柄袖套（SR组合型）</v>
          </cell>
          <cell r="C48530" t="str">
            <v>9540.0000</v>
          </cell>
          <cell r="D48530" t="str">
            <v>C0345011070200308023</v>
          </cell>
          <cell r="E48530" t="str">
            <v>材料费</v>
          </cell>
          <cell r="F48530" t="str">
            <v>乙类</v>
          </cell>
        </row>
        <row r="48531">
          <cell r="B48531" t="str">
            <v>髋关节假体 生物型股骨柄φ14LB[爱康]国产生物型股骨柄袖套（SR组合型）</v>
          </cell>
          <cell r="C48531" t="str">
            <v>9540.0000</v>
          </cell>
          <cell r="D48531" t="str">
            <v>C0345011070200308023</v>
          </cell>
          <cell r="E48531" t="str">
            <v>材料费</v>
          </cell>
          <cell r="F48531" t="str">
            <v>乙类</v>
          </cell>
        </row>
        <row r="48532">
          <cell r="B48532" t="str">
            <v>髋关节假体 生物型股骨柄φ16AB[爱康]国产生物型股骨柄袖套（SR组合型）</v>
          </cell>
          <cell r="C48532" t="str">
            <v>9540.0000</v>
          </cell>
          <cell r="D48532" t="str">
            <v>C0345011070200308023</v>
          </cell>
          <cell r="E48532" t="str">
            <v>材料费</v>
          </cell>
          <cell r="F48532" t="str">
            <v>乙类</v>
          </cell>
        </row>
        <row r="48533">
          <cell r="B48533" t="str">
            <v>髋关节假体 生物型股骨柄φ12SB[爱康]国产生物型股骨柄袖套（SR组合型）</v>
          </cell>
          <cell r="C48533" t="str">
            <v>9540.0000</v>
          </cell>
          <cell r="D48533" t="str">
            <v>C0345011070200308023</v>
          </cell>
          <cell r="E48533" t="str">
            <v>材料费</v>
          </cell>
          <cell r="F48533" t="str">
            <v>乙类</v>
          </cell>
        </row>
        <row r="48534">
          <cell r="B48534" t="str">
            <v>髋关节假体 生物型股骨柄φ22LB[爱康]国产生物型股骨柄袖套（SR组合型）</v>
          </cell>
          <cell r="C48534" t="str">
            <v>9540.0000</v>
          </cell>
          <cell r="D48534" t="str">
            <v>C0345011070200308023</v>
          </cell>
          <cell r="E48534" t="str">
            <v>材料费</v>
          </cell>
          <cell r="F48534" t="str">
            <v>乙类</v>
          </cell>
        </row>
        <row r="48535">
          <cell r="B48535" t="str">
            <v>髋关节假体 生物型股骨柄φ12LD[爱康]国产生物型股骨柄袖套（SR组合型）</v>
          </cell>
          <cell r="C48535" t="str">
            <v>9540.0000</v>
          </cell>
          <cell r="D48535" t="str">
            <v>C0345011070200308023</v>
          </cell>
          <cell r="E48535" t="str">
            <v>材料费</v>
          </cell>
          <cell r="F48535" t="str">
            <v>乙类</v>
          </cell>
        </row>
        <row r="48536">
          <cell r="B48536" t="str">
            <v>髋关节假体 生物型股骨柄φ16SD[爱康]国产生物型股骨柄袖套（SR组合型）</v>
          </cell>
          <cell r="C48536" t="str">
            <v>9540.0000</v>
          </cell>
          <cell r="D48536" t="str">
            <v>C0345011070200308023</v>
          </cell>
          <cell r="E48536" t="str">
            <v>材料费</v>
          </cell>
          <cell r="F48536" t="str">
            <v>乙类</v>
          </cell>
        </row>
        <row r="48537">
          <cell r="B48537" t="str">
            <v>髋关节假体 生物型股骨柄φ14SD[爱康]国产生物型股骨柄袖套（SR组合型）</v>
          </cell>
          <cell r="C48537" t="str">
            <v>9540.0000</v>
          </cell>
          <cell r="D48537" t="str">
            <v>C0345011070200308023</v>
          </cell>
          <cell r="E48537" t="str">
            <v>材料费</v>
          </cell>
          <cell r="F48537" t="str">
            <v>乙类</v>
          </cell>
        </row>
        <row r="48538">
          <cell r="B48538" t="str">
            <v>髋关节假体 生物型股骨柄φ14AD[爱康]国产生物型股骨柄袖套（SR组合型）</v>
          </cell>
          <cell r="C48538" t="str">
            <v>9540.0000</v>
          </cell>
          <cell r="D48538" t="str">
            <v>C0345011070200308023</v>
          </cell>
          <cell r="E48538" t="str">
            <v>材料费</v>
          </cell>
          <cell r="F48538" t="str">
            <v>乙类</v>
          </cell>
        </row>
        <row r="48539">
          <cell r="B48539" t="str">
            <v>髋关节假体 生物型股骨柄φ22SD[爱康]国产生物型股骨柄袖套（SR组合型）</v>
          </cell>
          <cell r="C48539" t="str">
            <v>9540.0000</v>
          </cell>
          <cell r="D48539" t="str">
            <v>C0345011070200308023</v>
          </cell>
          <cell r="E48539" t="str">
            <v>材料费</v>
          </cell>
          <cell r="F48539" t="str">
            <v>乙类</v>
          </cell>
        </row>
        <row r="48540">
          <cell r="B48540" t="str">
            <v>髋关节假体 生物型股骨柄φ16SB[爱康]国产生物型股骨柄袖套（SR组合型）</v>
          </cell>
          <cell r="C48540" t="str">
            <v>9540.0000</v>
          </cell>
          <cell r="D48540" t="str">
            <v>C0345011070200308023</v>
          </cell>
          <cell r="E48540" t="str">
            <v>材料费</v>
          </cell>
          <cell r="F48540" t="str">
            <v>乙类</v>
          </cell>
        </row>
        <row r="48541">
          <cell r="B48541" t="str">
            <v>髋关节假体 生物型股骨柄φ20SB[爱康]国产生物型股骨柄袖套（SR组合型）</v>
          </cell>
          <cell r="C48541" t="str">
            <v>9540.0000</v>
          </cell>
          <cell r="D48541" t="str">
            <v>C0345011070200308023</v>
          </cell>
          <cell r="E48541" t="str">
            <v>材料费</v>
          </cell>
          <cell r="F48541" t="str">
            <v>乙类</v>
          </cell>
        </row>
        <row r="48542">
          <cell r="B48542" t="str">
            <v>髋关节假体 生物型股骨柄φ18SB[爱康]国产生物型股骨柄袖套（喷涂）（SR组合型）</v>
          </cell>
          <cell r="C48542" t="str">
            <v>6400.0000</v>
          </cell>
          <cell r="D48542" t="str">
            <v>C0345011070201208023</v>
          </cell>
          <cell r="E48542" t="str">
            <v>材料费</v>
          </cell>
          <cell r="F48542" t="str">
            <v>乙类</v>
          </cell>
        </row>
        <row r="48543">
          <cell r="B48543" t="str">
            <v>髋关节假体 生物型股骨柄φ16SD[爱康]国产生物型股骨柄袖套（喷涂）（SR组合型）</v>
          </cell>
          <cell r="C48543" t="str">
            <v>6400.0000</v>
          </cell>
          <cell r="D48543" t="str">
            <v>C0345011070201208023</v>
          </cell>
          <cell r="E48543" t="str">
            <v>材料费</v>
          </cell>
          <cell r="F48543" t="str">
            <v>乙类</v>
          </cell>
        </row>
        <row r="48544">
          <cell r="B48544" t="str">
            <v>髋关节假体 生物型股骨柄φ20SB[爱康]国产生物型股骨柄袖套（喷涂）（SR组合型）</v>
          </cell>
          <cell r="C48544" t="str">
            <v>6400.0000</v>
          </cell>
          <cell r="D48544" t="str">
            <v>C0345011070201208023</v>
          </cell>
          <cell r="E48544" t="str">
            <v>材料费</v>
          </cell>
          <cell r="F48544" t="str">
            <v>乙类</v>
          </cell>
        </row>
        <row r="48545">
          <cell r="B48545" t="str">
            <v>髋关节假体 生物型股骨柄φ16AB[爱康]国产生物型股骨柄袖套（喷涂）（SR组合型）</v>
          </cell>
          <cell r="C48545" t="str">
            <v>6400.0000</v>
          </cell>
          <cell r="D48545" t="str">
            <v>C0345011070201208023</v>
          </cell>
          <cell r="E48545" t="str">
            <v>材料费</v>
          </cell>
          <cell r="F48545" t="str">
            <v>乙类</v>
          </cell>
        </row>
        <row r="48546">
          <cell r="B48546" t="str">
            <v>髋关节假体 生物型股骨柄φ14LB[爱康]国产生物型股骨柄袖套（喷涂）（SR组合型）</v>
          </cell>
          <cell r="C48546" t="str">
            <v>6400.0000</v>
          </cell>
          <cell r="D48546" t="str">
            <v>C0345011070201208023</v>
          </cell>
          <cell r="E48546" t="str">
            <v>材料费</v>
          </cell>
          <cell r="F48546" t="str">
            <v>乙类</v>
          </cell>
        </row>
        <row r="48547">
          <cell r="B48547" t="str">
            <v>髋关节假体 生物型股骨柄φ14SB[爱康]国产生物型股骨柄袖套（喷涂）（SR组合型）</v>
          </cell>
          <cell r="C48547" t="str">
            <v>6400.0000</v>
          </cell>
          <cell r="D48547" t="str">
            <v>C0345011070201208023</v>
          </cell>
          <cell r="E48547" t="str">
            <v>材料费</v>
          </cell>
          <cell r="F48547" t="str">
            <v>乙类</v>
          </cell>
        </row>
        <row r="48548">
          <cell r="B48548" t="str">
            <v>髋关节假体 生物型股骨柄φ22LB[爱康]国产生物型股骨柄袖套（喷涂）（SR组合型）</v>
          </cell>
          <cell r="C48548" t="str">
            <v>6400.0000</v>
          </cell>
          <cell r="D48548" t="str">
            <v>C0345011070201208023</v>
          </cell>
          <cell r="E48548" t="str">
            <v>材料费</v>
          </cell>
          <cell r="F48548" t="str">
            <v>乙类</v>
          </cell>
        </row>
        <row r="48549">
          <cell r="B48549" t="str">
            <v>髋关节假体 生物型股骨柄φ12LD[爱康]国产生物型股骨柄袖套（喷涂）（SR组合型）</v>
          </cell>
          <cell r="C48549" t="str">
            <v>6400.0000</v>
          </cell>
          <cell r="D48549" t="str">
            <v>C0345011070201208023</v>
          </cell>
          <cell r="E48549" t="str">
            <v>材料费</v>
          </cell>
          <cell r="F48549" t="str">
            <v>乙类</v>
          </cell>
        </row>
        <row r="48550">
          <cell r="B48550" t="str">
            <v>髋关节假体 生物型股骨柄φ20LB[爱康]国产生物型股骨柄袖套（喷涂）（SR组合型）</v>
          </cell>
          <cell r="C48550" t="str">
            <v>6400.0000</v>
          </cell>
          <cell r="D48550" t="str">
            <v>C0345011070201208023</v>
          </cell>
          <cell r="E48550" t="str">
            <v>材料费</v>
          </cell>
          <cell r="F48550" t="str">
            <v>乙类</v>
          </cell>
        </row>
        <row r="48551">
          <cell r="B48551" t="str">
            <v>髋关节假体 生物型股骨柄φ22LD[爱康]国产生物型股骨柄袖套（喷涂）（SR组合型）</v>
          </cell>
          <cell r="C48551" t="str">
            <v>6400.0000</v>
          </cell>
          <cell r="D48551" t="str">
            <v>C0345011070201208023</v>
          </cell>
          <cell r="E48551" t="str">
            <v>材料费</v>
          </cell>
          <cell r="F48551" t="str">
            <v>乙类</v>
          </cell>
        </row>
        <row r="48552">
          <cell r="B48552" t="str">
            <v>髋关节假体 生物型股骨柄φ22SD[爱康]国产生物型股骨柄袖套（喷涂）（SR组合型）</v>
          </cell>
          <cell r="C48552" t="str">
            <v>6400.0000</v>
          </cell>
          <cell r="D48552" t="str">
            <v>C0345011070201208023</v>
          </cell>
          <cell r="E48552" t="str">
            <v>材料费</v>
          </cell>
          <cell r="F48552" t="str">
            <v>乙类</v>
          </cell>
        </row>
        <row r="48553">
          <cell r="B48553" t="str">
            <v>髋关节假体 生物型股骨柄φ12SD[爱康]国产生物型股骨柄袖套（喷涂）（SR组合型）</v>
          </cell>
          <cell r="C48553" t="str">
            <v>6400.0000</v>
          </cell>
          <cell r="D48553" t="str">
            <v>C0345011070201208023</v>
          </cell>
          <cell r="E48553" t="str">
            <v>材料费</v>
          </cell>
          <cell r="F48553" t="str">
            <v>乙类</v>
          </cell>
        </row>
        <row r="48554">
          <cell r="B48554" t="str">
            <v>髋关节假体 生物型股骨柄φ20LD[爱康]国产生物型股骨柄袖套（喷涂）（SR组合型）</v>
          </cell>
          <cell r="C48554" t="str">
            <v>6400.0000</v>
          </cell>
          <cell r="D48554" t="str">
            <v>C0345011070201208023</v>
          </cell>
          <cell r="E48554" t="str">
            <v>材料费</v>
          </cell>
          <cell r="F48554" t="str">
            <v>乙类</v>
          </cell>
        </row>
        <row r="48555">
          <cell r="B48555" t="str">
            <v>髋关节假体 生物型股骨柄φ14SD[爱康]国产生物型股骨柄袖套（喷涂）（SR组合型）</v>
          </cell>
          <cell r="C48555" t="str">
            <v>6400.0000</v>
          </cell>
          <cell r="D48555" t="str">
            <v>C0345011070201208023</v>
          </cell>
          <cell r="E48555" t="str">
            <v>材料费</v>
          </cell>
          <cell r="F48555" t="str">
            <v>乙类</v>
          </cell>
        </row>
        <row r="48556">
          <cell r="B48556" t="str">
            <v>髋关节假体 生物型股骨柄φ12SB[爱康]国产生物型股骨柄袖套（喷涂）（SR组合型）</v>
          </cell>
          <cell r="C48556" t="str">
            <v>6400.0000</v>
          </cell>
          <cell r="D48556" t="str">
            <v>C0345011070201208023</v>
          </cell>
          <cell r="E48556" t="str">
            <v>材料费</v>
          </cell>
          <cell r="F48556" t="str">
            <v>乙类</v>
          </cell>
        </row>
        <row r="48557">
          <cell r="B48557" t="str">
            <v>髋关节假体 生物型股骨柄φ16SB[爱康]国产生物型股骨柄袖套（喷涂）（SR组合型）</v>
          </cell>
          <cell r="C48557" t="str">
            <v>6400.0000</v>
          </cell>
          <cell r="D48557" t="str">
            <v>C0345011070201208023</v>
          </cell>
          <cell r="E48557" t="str">
            <v>材料费</v>
          </cell>
          <cell r="F48557" t="str">
            <v>乙类</v>
          </cell>
        </row>
        <row r="48558">
          <cell r="B48558" t="str">
            <v>髋关节假体 生物型股骨柄φ16AD[爱康]国产生物型股骨柄袖套（喷涂）（SR组合型）</v>
          </cell>
          <cell r="C48558" t="str">
            <v>6400.0000</v>
          </cell>
          <cell r="D48558" t="str">
            <v>C0345011070201208023</v>
          </cell>
          <cell r="E48558" t="str">
            <v>材料费</v>
          </cell>
          <cell r="F48558" t="str">
            <v>乙类</v>
          </cell>
        </row>
        <row r="48559">
          <cell r="B48559" t="str">
            <v>髋关节假体 生物型股骨柄φ12AB[爱康]国产生物型股骨柄袖套（喷涂）（SR组合型）</v>
          </cell>
          <cell r="C48559" t="str">
            <v>6400.0000</v>
          </cell>
          <cell r="D48559" t="str">
            <v>C0345011070201208023</v>
          </cell>
          <cell r="E48559" t="str">
            <v>材料费</v>
          </cell>
          <cell r="F48559" t="str">
            <v>乙类</v>
          </cell>
        </row>
        <row r="48560">
          <cell r="B48560" t="str">
            <v>髋关节假体 生物型股骨柄φ18SD[爱康]国产生物型股骨柄袖套（喷涂）（SR组合型）</v>
          </cell>
          <cell r="C48560" t="str">
            <v>6400.0000</v>
          </cell>
          <cell r="D48560" t="str">
            <v>C0345011070201208023</v>
          </cell>
          <cell r="E48560" t="str">
            <v>材料费</v>
          </cell>
          <cell r="F48560" t="str">
            <v>乙类</v>
          </cell>
        </row>
        <row r="48561">
          <cell r="B48561" t="str">
            <v>髋关节假体 生物型股骨柄φ18LB[爱康]国产生物型股骨柄袖套（喷涂）（SR组合型）</v>
          </cell>
          <cell r="C48561" t="str">
            <v>6400.0000</v>
          </cell>
          <cell r="D48561" t="str">
            <v>C0345011070201208023</v>
          </cell>
          <cell r="E48561" t="str">
            <v>材料费</v>
          </cell>
          <cell r="F48561" t="str">
            <v>乙类</v>
          </cell>
        </row>
        <row r="48562">
          <cell r="B48562" t="str">
            <v>髋关节假体 生物型股骨柄φ22SB[爱康]国产生物型股骨柄袖套（喷涂）（SR组合型）</v>
          </cell>
          <cell r="C48562" t="str">
            <v>6400.0000</v>
          </cell>
          <cell r="D48562" t="str">
            <v>C0345011070201208023</v>
          </cell>
          <cell r="E48562" t="str">
            <v>材料费</v>
          </cell>
          <cell r="F48562" t="str">
            <v>乙类</v>
          </cell>
        </row>
        <row r="48563">
          <cell r="B48563" t="str">
            <v>髋关节假体 生物型股骨柄φ12LB[爱康]国产生物型股骨柄袖套（喷涂）（SR组合型）</v>
          </cell>
          <cell r="C48563" t="str">
            <v>6400.0000</v>
          </cell>
          <cell r="D48563" t="str">
            <v>C0345011070201208023</v>
          </cell>
          <cell r="E48563" t="str">
            <v>材料费</v>
          </cell>
          <cell r="F48563" t="str">
            <v>乙类</v>
          </cell>
        </row>
        <row r="48564">
          <cell r="B48564" t="str">
            <v>髋关节假体 生物型股骨柄φ18LD[爱康]国产生物型股骨柄袖套（喷涂）（SR组合型）</v>
          </cell>
          <cell r="C48564" t="str">
            <v>6400.0000</v>
          </cell>
          <cell r="D48564" t="str">
            <v>C0345011070201208023</v>
          </cell>
          <cell r="E48564" t="str">
            <v>材料费</v>
          </cell>
          <cell r="F48564" t="str">
            <v>乙类</v>
          </cell>
        </row>
        <row r="48565">
          <cell r="B48565" t="str">
            <v>髋关节假体 生物型股骨柄φ20SD[爱康]国产生物型股骨柄袖套（喷涂）（SR组合型）</v>
          </cell>
          <cell r="C48565" t="str">
            <v>6400.0000</v>
          </cell>
          <cell r="D48565" t="str">
            <v>C0345011070201208023</v>
          </cell>
          <cell r="E48565" t="str">
            <v>材料费</v>
          </cell>
          <cell r="F48565" t="str">
            <v>乙类</v>
          </cell>
        </row>
        <row r="48566">
          <cell r="B48566" t="str">
            <v>髋关节假体 生物型股骨柄φ16LB[爱康]国产生物型股骨柄袖套（喷涂）（SR组合型）</v>
          </cell>
          <cell r="C48566" t="str">
            <v>6400.0000</v>
          </cell>
          <cell r="D48566" t="str">
            <v>C0345011070201208023</v>
          </cell>
          <cell r="E48566" t="str">
            <v>材料费</v>
          </cell>
          <cell r="F48566" t="str">
            <v>乙类</v>
          </cell>
        </row>
        <row r="48567">
          <cell r="B48567" t="str">
            <v>髋关节假体 生物型股骨柄φ14AB[爱康]国产生物型股骨柄袖套（喷涂）（SR组合型）</v>
          </cell>
          <cell r="C48567" t="str">
            <v>6400.0000</v>
          </cell>
          <cell r="D48567" t="str">
            <v>C0345011070201208023</v>
          </cell>
          <cell r="E48567" t="str">
            <v>材料费</v>
          </cell>
          <cell r="F48567" t="str">
            <v>乙类</v>
          </cell>
        </row>
        <row r="48568">
          <cell r="B48568" t="str">
            <v>髋关节假体 生物型股骨柄φ14AD[爱康]国产生物型股骨柄袖套（喷涂）（SR组合型）</v>
          </cell>
          <cell r="C48568" t="str">
            <v>6400.0000</v>
          </cell>
          <cell r="D48568" t="str">
            <v>C0345011070201208023</v>
          </cell>
          <cell r="E48568" t="str">
            <v>材料费</v>
          </cell>
          <cell r="F48568" t="str">
            <v>乙类</v>
          </cell>
        </row>
        <row r="48569">
          <cell r="B48569" t="str">
            <v>膝关节假体右2＃[爱康]国产股骨髁（解剖后稳定盒型）</v>
          </cell>
          <cell r="C48569" t="str">
            <v>4600.0000</v>
          </cell>
          <cell r="D48569" t="str">
            <v>C0342011070100108023</v>
          </cell>
          <cell r="E48569" t="str">
            <v>材料费</v>
          </cell>
          <cell r="F48569" t="str">
            <v>乙类</v>
          </cell>
        </row>
        <row r="48570">
          <cell r="B48570" t="str">
            <v>膝关节假体右4＃[爱康]国产股骨髁（解剖后稳定盒型）</v>
          </cell>
          <cell r="C48570" t="str">
            <v>4600.0000</v>
          </cell>
          <cell r="D48570" t="str">
            <v>C0342011070100108023</v>
          </cell>
          <cell r="E48570" t="str">
            <v>材料费</v>
          </cell>
          <cell r="F48570" t="str">
            <v>乙类</v>
          </cell>
        </row>
        <row r="48571">
          <cell r="B48571" t="str">
            <v>膝关节假体左1＃[爱康]国产股骨髁（解剖后稳定盒型）</v>
          </cell>
          <cell r="C48571" t="str">
            <v>4600.0000</v>
          </cell>
          <cell r="D48571" t="str">
            <v>C0342011070100108023</v>
          </cell>
          <cell r="E48571" t="str">
            <v>材料费</v>
          </cell>
          <cell r="F48571" t="str">
            <v>乙类</v>
          </cell>
        </row>
        <row r="48572">
          <cell r="B48572" t="str">
            <v>膝关节假体左4＃[爱康]国产股骨髁（解剖后稳定盒型）</v>
          </cell>
          <cell r="C48572" t="str">
            <v>4600.0000</v>
          </cell>
          <cell r="D48572" t="str">
            <v>C0342011070100108023</v>
          </cell>
          <cell r="E48572" t="str">
            <v>材料费</v>
          </cell>
          <cell r="F48572" t="str">
            <v>乙类</v>
          </cell>
        </row>
        <row r="48573">
          <cell r="B48573" t="str">
            <v>膝关节假体右3＃[爱康]国产股骨髁（解剖后稳定盒型）</v>
          </cell>
          <cell r="C48573" t="str">
            <v>4600.0000</v>
          </cell>
          <cell r="D48573" t="str">
            <v>C0342011070100108023</v>
          </cell>
          <cell r="E48573" t="str">
            <v>材料费</v>
          </cell>
          <cell r="F48573" t="str">
            <v>乙类</v>
          </cell>
        </row>
        <row r="48574">
          <cell r="B48574" t="str">
            <v>膝关节假体右5＃[爱康]国产股骨髁（解剖后稳定盒型）</v>
          </cell>
          <cell r="C48574" t="str">
            <v>4600.0000</v>
          </cell>
          <cell r="D48574" t="str">
            <v>C0342011070100108023</v>
          </cell>
          <cell r="E48574" t="str">
            <v>材料费</v>
          </cell>
          <cell r="F48574" t="str">
            <v>乙类</v>
          </cell>
        </row>
        <row r="48575">
          <cell r="B48575" t="str">
            <v>膝关节假体右1＃[爱康]国产股骨髁（解剖后稳定盒型）</v>
          </cell>
          <cell r="C48575" t="str">
            <v>4600.0000</v>
          </cell>
          <cell r="D48575" t="str">
            <v>C0342011070100108023</v>
          </cell>
          <cell r="E48575" t="str">
            <v>材料费</v>
          </cell>
          <cell r="F48575" t="str">
            <v>乙类</v>
          </cell>
        </row>
        <row r="48576">
          <cell r="B48576" t="str">
            <v>膝关节假体左3.5＃[爱康]国产股骨髁（解剖后稳定盒型）</v>
          </cell>
          <cell r="C48576" t="str">
            <v>4600.0000</v>
          </cell>
          <cell r="D48576" t="str">
            <v>C0342011070100108023</v>
          </cell>
          <cell r="E48576" t="str">
            <v>材料费</v>
          </cell>
          <cell r="F48576" t="str">
            <v>乙类</v>
          </cell>
        </row>
        <row r="48577">
          <cell r="B48577" t="str">
            <v>膝关节假体左2＃[爱康]国产股骨髁（解剖后稳定盒型）</v>
          </cell>
          <cell r="C48577" t="str">
            <v>4600.0000</v>
          </cell>
          <cell r="D48577" t="str">
            <v>C0342011070100108023</v>
          </cell>
          <cell r="E48577" t="str">
            <v>材料费</v>
          </cell>
          <cell r="F48577" t="str">
            <v>乙类</v>
          </cell>
        </row>
        <row r="48578">
          <cell r="B48578" t="str">
            <v>膝关节假体左6＃[爱康]国产股骨髁（解剖后稳定盒型）</v>
          </cell>
          <cell r="C48578" t="str">
            <v>4600.0000</v>
          </cell>
          <cell r="D48578" t="str">
            <v>C0342011070100108023</v>
          </cell>
          <cell r="E48578" t="str">
            <v>材料费</v>
          </cell>
          <cell r="F48578" t="str">
            <v>乙类</v>
          </cell>
        </row>
        <row r="48579">
          <cell r="B48579" t="str">
            <v>膝关节假体右2.5＃[爱康]国产股骨髁（解剖后稳定盒型）</v>
          </cell>
          <cell r="C48579" t="str">
            <v>4600.0000</v>
          </cell>
          <cell r="D48579" t="str">
            <v>C0342011070100108023</v>
          </cell>
          <cell r="E48579" t="str">
            <v>材料费</v>
          </cell>
          <cell r="F48579" t="str">
            <v>乙类</v>
          </cell>
        </row>
        <row r="48580">
          <cell r="B48580" t="str">
            <v>膝关节假体左5＃[爱康]国产股骨髁（解剖后稳定盒型）</v>
          </cell>
          <cell r="C48580" t="str">
            <v>4600.0000</v>
          </cell>
          <cell r="D48580" t="str">
            <v>C0342011070100108023</v>
          </cell>
          <cell r="E48580" t="str">
            <v>材料费</v>
          </cell>
          <cell r="F48580" t="str">
            <v>乙类</v>
          </cell>
        </row>
        <row r="48581">
          <cell r="B48581" t="str">
            <v>膝关节假体左3＃[爱康]国产股骨髁（解剖后稳定盒型）</v>
          </cell>
          <cell r="C48581" t="str">
            <v>4600.0000</v>
          </cell>
          <cell r="D48581" t="str">
            <v>C0342011070100108023</v>
          </cell>
          <cell r="E48581" t="str">
            <v>材料费</v>
          </cell>
          <cell r="F48581" t="str">
            <v>乙类</v>
          </cell>
        </row>
        <row r="48582">
          <cell r="B48582" t="str">
            <v>膝关节假体右3.5＃[爱康]国产股骨髁（解剖后稳定盒型）</v>
          </cell>
          <cell r="C48582" t="str">
            <v>4600.0000</v>
          </cell>
          <cell r="D48582" t="str">
            <v>C0342011070100108023</v>
          </cell>
          <cell r="E48582" t="str">
            <v>材料费</v>
          </cell>
          <cell r="F48582" t="str">
            <v>乙类</v>
          </cell>
        </row>
        <row r="48583">
          <cell r="B48583" t="str">
            <v>膝关节假体右7＃[爱康]国产股骨髁（解剖后稳定盒型）</v>
          </cell>
          <cell r="C48583" t="str">
            <v>4600.0000</v>
          </cell>
          <cell r="D48583" t="str">
            <v>C0342011070100108023</v>
          </cell>
          <cell r="E48583" t="str">
            <v>材料费</v>
          </cell>
          <cell r="F48583" t="str">
            <v>乙类</v>
          </cell>
        </row>
        <row r="48584">
          <cell r="B48584" t="str">
            <v>膝关节假体左7＃[爱康]国产股骨髁（解剖后稳定盒型）</v>
          </cell>
          <cell r="C48584" t="str">
            <v>4600.0000</v>
          </cell>
          <cell r="D48584" t="str">
            <v>C0342011070100108023</v>
          </cell>
          <cell r="E48584" t="str">
            <v>材料费</v>
          </cell>
          <cell r="F48584" t="str">
            <v>乙类</v>
          </cell>
        </row>
        <row r="48585">
          <cell r="B48585" t="str">
            <v>膝关节假体右6＃[爱康]国产股骨髁（解剖后稳定盒型）</v>
          </cell>
          <cell r="C48585" t="str">
            <v>4600.0000</v>
          </cell>
          <cell r="D48585" t="str">
            <v>C0342011070100108023</v>
          </cell>
          <cell r="E48585" t="str">
            <v>材料费</v>
          </cell>
          <cell r="F48585" t="str">
            <v>乙类</v>
          </cell>
        </row>
        <row r="48586">
          <cell r="B48586" t="str">
            <v>膝关节假体左2.5＃[爱康]国产股骨髁（解剖后稳定盒型）</v>
          </cell>
          <cell r="C48586" t="str">
            <v>4600.0000</v>
          </cell>
          <cell r="D48586" t="str">
            <v>C0342011070100108023</v>
          </cell>
          <cell r="E48586" t="str">
            <v>材料费</v>
          </cell>
          <cell r="F48586" t="str">
            <v>乙类</v>
          </cell>
        </row>
        <row r="48587">
          <cell r="B48587" t="str">
            <v>膝关节假体右4.5＃[爱康]国产股骨髁（解剖后稳定盒型）</v>
          </cell>
          <cell r="C48587" t="str">
            <v>4600.0000</v>
          </cell>
          <cell r="D48587" t="str">
            <v>C0342011070100108023</v>
          </cell>
          <cell r="E48587" t="str">
            <v>材料费</v>
          </cell>
          <cell r="F48587" t="str">
            <v>乙类</v>
          </cell>
        </row>
        <row r="48588">
          <cell r="B48588" t="str">
            <v>膝关节假体左4.5＃[爱康]国产股骨髁（解剖后稳定盒型）</v>
          </cell>
          <cell r="C48588" t="str">
            <v>4600.0000</v>
          </cell>
          <cell r="D48588" t="str">
            <v>C0342011070100108023</v>
          </cell>
          <cell r="E48588" t="str">
            <v>材料费</v>
          </cell>
          <cell r="F48588" t="str">
            <v>乙类</v>
          </cell>
        </row>
        <row r="48589">
          <cell r="B48589" t="str">
            <v>膝关节假体2#18mm[爱康]国产胫骨垫片（后稳定柱型II型）</v>
          </cell>
          <cell r="C48589" t="str">
            <v>6356.0000</v>
          </cell>
          <cell r="D48589" t="str">
            <v>C0342031070301008023</v>
          </cell>
          <cell r="E48589" t="str">
            <v>材料费</v>
          </cell>
          <cell r="F48589" t="str">
            <v>乙类</v>
          </cell>
        </row>
        <row r="48590">
          <cell r="B48590" t="str">
            <v>膝关节假体3#18mm[爱康]国产胫骨垫片（后稳定柱型II型）</v>
          </cell>
          <cell r="C48590" t="str">
            <v>6356.0000</v>
          </cell>
          <cell r="D48590" t="str">
            <v>C0342031070301008023</v>
          </cell>
          <cell r="E48590" t="str">
            <v>材料费</v>
          </cell>
          <cell r="F48590" t="str">
            <v>乙类</v>
          </cell>
        </row>
        <row r="48591">
          <cell r="B48591" t="str">
            <v>膝关节假体2#12mm[爱康]国产胫骨垫片（后稳定柱型II型）</v>
          </cell>
          <cell r="C48591" t="str">
            <v>6356.0000</v>
          </cell>
          <cell r="D48591" t="str">
            <v>C0342031070301008023</v>
          </cell>
          <cell r="E48591" t="str">
            <v>材料费</v>
          </cell>
          <cell r="F48591" t="str">
            <v>乙类</v>
          </cell>
        </row>
        <row r="48592">
          <cell r="B48592" t="str">
            <v>膝关节假体5#21mm[爱康]国产胫骨垫片（后稳定柱型II型）</v>
          </cell>
          <cell r="C48592" t="str">
            <v>3226.0000</v>
          </cell>
          <cell r="D48592" t="str">
            <v>C0342031070301008023</v>
          </cell>
          <cell r="E48592" t="str">
            <v>材料费</v>
          </cell>
          <cell r="F48592" t="str">
            <v>乙类</v>
          </cell>
        </row>
        <row r="48593">
          <cell r="B48593" t="str">
            <v>膝关节假体1#18mm[爱康]国产胫骨垫片（后稳定柱型II型）</v>
          </cell>
          <cell r="C48593" t="str">
            <v>6356.0000</v>
          </cell>
          <cell r="D48593" t="str">
            <v>C0342031070301008023</v>
          </cell>
          <cell r="E48593" t="str">
            <v>材料费</v>
          </cell>
          <cell r="F48593" t="str">
            <v>乙类</v>
          </cell>
        </row>
        <row r="48594">
          <cell r="B48594" t="str">
            <v>膝关节假体2#8mm[爱康]国产胫骨垫片（后稳定柱型II型）</v>
          </cell>
          <cell r="C48594" t="str">
            <v>6356.0000</v>
          </cell>
          <cell r="D48594" t="str">
            <v>C0342031070301008023</v>
          </cell>
          <cell r="E48594" t="str">
            <v>材料费</v>
          </cell>
          <cell r="F48594" t="str">
            <v>乙类</v>
          </cell>
        </row>
        <row r="48595">
          <cell r="B48595" t="str">
            <v>膝关节假体5#18mm[爱康]国产胫骨垫片（后稳定柱型II型）</v>
          </cell>
          <cell r="C48595" t="str">
            <v>6356.0000</v>
          </cell>
          <cell r="D48595" t="str">
            <v>C0342031070301008023</v>
          </cell>
          <cell r="E48595" t="str">
            <v>材料费</v>
          </cell>
          <cell r="F48595" t="str">
            <v>乙类</v>
          </cell>
        </row>
        <row r="48596">
          <cell r="B48596" t="str">
            <v>膝关节假体4#18mm[爱康]国产胫骨垫片（后稳定柱型II型）</v>
          </cell>
          <cell r="C48596" t="str">
            <v>6356.0000</v>
          </cell>
          <cell r="D48596" t="str">
            <v>C0342031070301008023</v>
          </cell>
          <cell r="E48596" t="str">
            <v>材料费</v>
          </cell>
          <cell r="F48596" t="str">
            <v>乙类</v>
          </cell>
        </row>
        <row r="48597">
          <cell r="B48597" t="str">
            <v>膝关节假体1#21mm[爱康]国产胫骨垫片（后稳定柱型II型）</v>
          </cell>
          <cell r="C48597" t="str">
            <v>3226.0000</v>
          </cell>
          <cell r="D48597" t="str">
            <v>C0342031070301008023</v>
          </cell>
          <cell r="E48597" t="str">
            <v>材料费</v>
          </cell>
          <cell r="F48597" t="str">
            <v>乙类</v>
          </cell>
        </row>
        <row r="48598">
          <cell r="B48598" t="str">
            <v>膝关节假体1#8mm[爱康]国产胫骨垫片（后稳定柱型II型）</v>
          </cell>
          <cell r="C48598" t="str">
            <v>6356.0000</v>
          </cell>
          <cell r="D48598" t="str">
            <v>C0342031070301008023</v>
          </cell>
          <cell r="E48598" t="str">
            <v>材料费</v>
          </cell>
          <cell r="F48598" t="str">
            <v>乙类</v>
          </cell>
        </row>
        <row r="48599">
          <cell r="B48599" t="str">
            <v>膝关节假体4#10mm[爱康]国产胫骨垫片（后稳定柱型II型）</v>
          </cell>
          <cell r="C48599" t="str">
            <v>6356.0000</v>
          </cell>
          <cell r="D48599" t="str">
            <v>C0342031070301008023</v>
          </cell>
          <cell r="E48599" t="str">
            <v>材料费</v>
          </cell>
          <cell r="F48599" t="str">
            <v>乙类</v>
          </cell>
        </row>
        <row r="48600">
          <cell r="B48600" t="str">
            <v>膝关节假体4#12mm[爱康]国产胫骨垫片（后稳定柱型II型）</v>
          </cell>
          <cell r="C48600" t="str">
            <v>6356.0000</v>
          </cell>
          <cell r="D48600" t="str">
            <v>C0342031070301008023</v>
          </cell>
          <cell r="E48600" t="str">
            <v>材料费</v>
          </cell>
          <cell r="F48600" t="str">
            <v>乙类</v>
          </cell>
        </row>
        <row r="48601">
          <cell r="B48601" t="str">
            <v>膝关节假体3#12mm[爱康]国产胫骨垫片（后稳定柱型II型）</v>
          </cell>
          <cell r="C48601" t="str">
            <v>6356.0000</v>
          </cell>
          <cell r="D48601" t="str">
            <v>C0342031070301008023</v>
          </cell>
          <cell r="E48601" t="str">
            <v>材料费</v>
          </cell>
          <cell r="F48601" t="str">
            <v>乙类</v>
          </cell>
        </row>
        <row r="48602">
          <cell r="B48602" t="str">
            <v>膝关节假体1#12mm[爱康]国产胫骨垫片（后稳定柱型II型）</v>
          </cell>
          <cell r="C48602" t="str">
            <v>6356.0000</v>
          </cell>
          <cell r="D48602" t="str">
            <v>C0342031070301008023</v>
          </cell>
          <cell r="E48602" t="str">
            <v>材料费</v>
          </cell>
          <cell r="F48602" t="str">
            <v>乙类</v>
          </cell>
        </row>
        <row r="48603">
          <cell r="B48603" t="str">
            <v>膝关节假体5#12mm[爱康]国产胫骨垫片（后稳定柱型II型）</v>
          </cell>
          <cell r="C48603" t="str">
            <v>6356.0000</v>
          </cell>
          <cell r="D48603" t="str">
            <v>C0342031070301008023</v>
          </cell>
          <cell r="E48603" t="str">
            <v>材料费</v>
          </cell>
          <cell r="F48603" t="str">
            <v>乙类</v>
          </cell>
        </row>
        <row r="48604">
          <cell r="B48604" t="str">
            <v>膝关节假体5#10mm[爱康]国产胫骨垫片（后稳定柱型II型）</v>
          </cell>
          <cell r="C48604" t="str">
            <v>6356.0000</v>
          </cell>
          <cell r="D48604" t="str">
            <v>C0342031070301008023</v>
          </cell>
          <cell r="E48604" t="str">
            <v>材料费</v>
          </cell>
          <cell r="F48604" t="str">
            <v>乙类</v>
          </cell>
        </row>
        <row r="48605">
          <cell r="B48605" t="str">
            <v>膝关节假体4#8mm[爱康]国产胫骨垫片（后稳定柱型II型）</v>
          </cell>
          <cell r="C48605" t="str">
            <v>6356.0000</v>
          </cell>
          <cell r="D48605" t="str">
            <v>C0342031070301008023</v>
          </cell>
          <cell r="E48605" t="str">
            <v>材料费</v>
          </cell>
          <cell r="F48605" t="str">
            <v>乙类</v>
          </cell>
        </row>
        <row r="48606">
          <cell r="B48606" t="str">
            <v>膝关节假体3#21mm[爱康]国产胫骨垫片（后稳定柱型II型）</v>
          </cell>
          <cell r="C48606" t="str">
            <v>6356.0000</v>
          </cell>
          <cell r="D48606" t="str">
            <v>C0342031070301008023</v>
          </cell>
          <cell r="E48606" t="str">
            <v>材料费</v>
          </cell>
          <cell r="F48606" t="str">
            <v>乙类</v>
          </cell>
        </row>
        <row r="48607">
          <cell r="B48607" t="str">
            <v>膝关节假体3#10mm[爱康]国产胫骨垫片（后稳定柱型II型）</v>
          </cell>
          <cell r="C48607" t="str">
            <v>6356.0000</v>
          </cell>
          <cell r="D48607" t="str">
            <v>C0342031070301008023</v>
          </cell>
          <cell r="E48607" t="str">
            <v>材料费</v>
          </cell>
          <cell r="F48607" t="str">
            <v>乙类</v>
          </cell>
        </row>
        <row r="48608">
          <cell r="B48608" t="str">
            <v>膝关节假体4#21mm[爱康]国产胫骨垫片（后稳定柱型II型）</v>
          </cell>
          <cell r="C48608" t="str">
            <v>3226.0000</v>
          </cell>
          <cell r="D48608" t="str">
            <v>C0342031070301008023</v>
          </cell>
          <cell r="E48608" t="str">
            <v>材料费</v>
          </cell>
          <cell r="F48608" t="str">
            <v>乙类</v>
          </cell>
        </row>
        <row r="48609">
          <cell r="B48609" t="str">
            <v>膝关节假体2#21mm[爱康]国产胫骨垫片（后稳定柱型II型）</v>
          </cell>
          <cell r="C48609" t="str">
            <v>3226.0000</v>
          </cell>
          <cell r="D48609" t="str">
            <v>C0342031070301008023</v>
          </cell>
          <cell r="E48609" t="str">
            <v>材料费</v>
          </cell>
          <cell r="F48609" t="str">
            <v>乙类</v>
          </cell>
        </row>
        <row r="48610">
          <cell r="B48610" t="str">
            <v>膝关节假体1#10mm[爱康]国产胫骨垫片（后稳定柱型II型）</v>
          </cell>
          <cell r="C48610" t="str">
            <v>6356.0000</v>
          </cell>
          <cell r="D48610" t="str">
            <v>C0342031070301008023</v>
          </cell>
          <cell r="E48610" t="str">
            <v>材料费</v>
          </cell>
          <cell r="F48610" t="str">
            <v>乙类</v>
          </cell>
        </row>
        <row r="48611">
          <cell r="B48611" t="str">
            <v>膝关节假体5#8mm[爱康]国产胫骨垫片（后稳定柱型II型）</v>
          </cell>
          <cell r="C48611" t="str">
            <v>6356.0000</v>
          </cell>
          <cell r="D48611" t="str">
            <v>C0342031070301008023</v>
          </cell>
          <cell r="E48611" t="str">
            <v>材料费</v>
          </cell>
          <cell r="F48611" t="str">
            <v>乙类</v>
          </cell>
        </row>
        <row r="48612">
          <cell r="B48612" t="str">
            <v>膝关节假体2#10mm[爱康]国产胫骨垫片（后稳定柱型II型）</v>
          </cell>
          <cell r="C48612" t="str">
            <v>6356.0000</v>
          </cell>
          <cell r="D48612" t="str">
            <v>C0342031070301008023</v>
          </cell>
          <cell r="E48612" t="str">
            <v>材料费</v>
          </cell>
          <cell r="F48612" t="str">
            <v>乙类</v>
          </cell>
        </row>
        <row r="48613">
          <cell r="B48613" t="str">
            <v>膝关节假体3#8mm[爱康]国产胫骨垫片（后稳定柱型II型）</v>
          </cell>
          <cell r="C48613" t="str">
            <v>6356.0000</v>
          </cell>
          <cell r="D48613" t="str">
            <v>C0342031070301008023</v>
          </cell>
          <cell r="E48613" t="str">
            <v>材料费</v>
          </cell>
          <cell r="F48613" t="str">
            <v>乙类</v>
          </cell>
        </row>
        <row r="48614">
          <cell r="B48614" t="str">
            <v>膝关节假体2#[爱康]国产胫骨平台普通型（Ⅲ型）</v>
          </cell>
          <cell r="C48614" t="str">
            <v>10240.0000</v>
          </cell>
          <cell r="D48614" t="str">
            <v>C0342021070100508023</v>
          </cell>
          <cell r="E48614" t="str">
            <v>材料费</v>
          </cell>
          <cell r="F48614" t="str">
            <v>乙类</v>
          </cell>
        </row>
        <row r="48615">
          <cell r="B48615" t="str">
            <v>膝关节假体4#[爱康]国产胫骨平台普通型（Ⅲ型）</v>
          </cell>
          <cell r="C48615" t="str">
            <v>10240.0000</v>
          </cell>
          <cell r="D48615" t="str">
            <v>C0342021070100508023</v>
          </cell>
          <cell r="E48615" t="str">
            <v>材料费</v>
          </cell>
          <cell r="F48615" t="str">
            <v>乙类</v>
          </cell>
        </row>
        <row r="48616">
          <cell r="B48616" t="str">
            <v>膝关节假体1+[爱康]国产胫骨平台普通型（Ⅲ型）</v>
          </cell>
          <cell r="C48616" t="str">
            <v>10240.0000</v>
          </cell>
          <cell r="D48616" t="str">
            <v>C0342021070100508023</v>
          </cell>
          <cell r="E48616" t="str">
            <v>材料费</v>
          </cell>
          <cell r="F48616" t="str">
            <v>乙类</v>
          </cell>
        </row>
        <row r="48617">
          <cell r="B48617" t="str">
            <v>膝关节假体6#[爱康]国产胫骨平台普通型（Ⅲ型）</v>
          </cell>
          <cell r="C48617" t="str">
            <v>10240.0000</v>
          </cell>
          <cell r="D48617" t="str">
            <v>C0342021070100508023</v>
          </cell>
          <cell r="E48617" t="str">
            <v>材料费</v>
          </cell>
          <cell r="F48617" t="str">
            <v>乙类</v>
          </cell>
        </row>
        <row r="48618">
          <cell r="B48618" t="str">
            <v>膝关节假体3#[爱康]国产胫骨平台普通型（Ⅲ型）</v>
          </cell>
          <cell r="C48618" t="str">
            <v>10240.0000</v>
          </cell>
          <cell r="D48618" t="str">
            <v>C0342021070100508023</v>
          </cell>
          <cell r="E48618" t="str">
            <v>材料费</v>
          </cell>
          <cell r="F48618" t="str">
            <v>乙类</v>
          </cell>
        </row>
        <row r="48619">
          <cell r="B48619" t="str">
            <v>膝关节假体5#[爱康]国产胫骨平台普通型（Ⅲ型）</v>
          </cell>
          <cell r="C48619" t="str">
            <v>10240.0000</v>
          </cell>
          <cell r="D48619" t="str">
            <v>C0342021070100508023</v>
          </cell>
          <cell r="E48619" t="str">
            <v>材料费</v>
          </cell>
          <cell r="F48619" t="str">
            <v>乙类</v>
          </cell>
        </row>
        <row r="48620">
          <cell r="B48620" t="str">
            <v>膝关节假体7#[爱康]国产胫骨平台普通型（Ⅲ型）</v>
          </cell>
          <cell r="C48620" t="str">
            <v>10240.0000</v>
          </cell>
          <cell r="D48620" t="str">
            <v>C0342021070100508023</v>
          </cell>
          <cell r="E48620" t="str">
            <v>材料费</v>
          </cell>
          <cell r="F48620" t="str">
            <v>乙类</v>
          </cell>
        </row>
        <row r="48621">
          <cell r="B48621" t="str">
            <v>膝关节假体S#[爱康]国产胫骨平台普通型（Ⅲ型）</v>
          </cell>
          <cell r="C48621" t="str">
            <v>10240.0000</v>
          </cell>
          <cell r="D48621" t="str">
            <v>C0342021070100508023</v>
          </cell>
          <cell r="E48621" t="str">
            <v>材料费</v>
          </cell>
          <cell r="F48621" t="str">
            <v>乙类</v>
          </cell>
        </row>
        <row r="48622">
          <cell r="B48622" t="str">
            <v>膝关节假体1#[爱康]国产胫骨平台（普通型）</v>
          </cell>
          <cell r="C48622" t="str">
            <v>2846.0000</v>
          </cell>
          <cell r="D48622" t="str">
            <v>C0342021070101108023</v>
          </cell>
          <cell r="E48622" t="str">
            <v>材料费</v>
          </cell>
          <cell r="F48622" t="str">
            <v>乙类</v>
          </cell>
        </row>
        <row r="48623">
          <cell r="B48623" t="str">
            <v>膝关节假体5#[爱康]国产胫骨平台（普通型）</v>
          </cell>
          <cell r="C48623" t="str">
            <v>2846.0000</v>
          </cell>
          <cell r="D48623" t="str">
            <v>C0342021070101108023</v>
          </cell>
          <cell r="E48623" t="str">
            <v>材料费</v>
          </cell>
          <cell r="F48623" t="str">
            <v>乙类</v>
          </cell>
        </row>
        <row r="48624">
          <cell r="B48624" t="str">
            <v>膝关节假体2#[爱康]国产胫骨平台（普通型）</v>
          </cell>
          <cell r="C48624" t="str">
            <v>2846.0000</v>
          </cell>
          <cell r="D48624" t="str">
            <v>C0342021070101108023</v>
          </cell>
          <cell r="E48624" t="str">
            <v>材料费</v>
          </cell>
          <cell r="F48624" t="str">
            <v>乙类</v>
          </cell>
        </row>
        <row r="48625">
          <cell r="B48625" t="str">
            <v>膝关节假体3+[爱康]国产胫骨平台（普通型）</v>
          </cell>
          <cell r="C48625" t="str">
            <v>2846.0000</v>
          </cell>
          <cell r="D48625" t="str">
            <v>C0342021070101108023</v>
          </cell>
          <cell r="E48625" t="str">
            <v>材料费</v>
          </cell>
          <cell r="F48625" t="str">
            <v>乙类</v>
          </cell>
        </row>
        <row r="48626">
          <cell r="B48626" t="str">
            <v>膝关节假体4+[爱康]国产胫骨平台（普通型）</v>
          </cell>
          <cell r="C48626" t="str">
            <v>2846.0000</v>
          </cell>
          <cell r="D48626" t="str">
            <v>C0342021070101108023</v>
          </cell>
          <cell r="E48626" t="str">
            <v>材料费</v>
          </cell>
          <cell r="F48626" t="str">
            <v>乙类</v>
          </cell>
        </row>
        <row r="48627">
          <cell r="B48627" t="str">
            <v>膝关节假体φ8×30mm[爱康]国产加长杆Ⅲ型（槽型）</v>
          </cell>
          <cell r="C48627" t="str">
            <v>5732.0000</v>
          </cell>
          <cell r="D48627" t="str">
            <v>C0343041070100308023</v>
          </cell>
          <cell r="E48627" t="str">
            <v>材料费</v>
          </cell>
          <cell r="F48627" t="str">
            <v>乙类</v>
          </cell>
        </row>
        <row r="48628">
          <cell r="B48628" t="str">
            <v>膝关节假体φ18×90mm[爱康]国产加长杆Ⅲ型（槽型）</v>
          </cell>
          <cell r="C48628" t="str">
            <v>5732.0000</v>
          </cell>
          <cell r="D48628" t="str">
            <v>C0343041070100308023</v>
          </cell>
          <cell r="E48628" t="str">
            <v>材料费</v>
          </cell>
          <cell r="F48628" t="str">
            <v>乙类</v>
          </cell>
        </row>
        <row r="48629">
          <cell r="B48629" t="str">
            <v>膝关节假体φ15×60mm[爱康]国产加长杆Ⅲ型（槽型）</v>
          </cell>
          <cell r="C48629" t="str">
            <v>5732.0000</v>
          </cell>
          <cell r="D48629" t="str">
            <v>C0343041070100308023</v>
          </cell>
          <cell r="E48629" t="str">
            <v>材料费</v>
          </cell>
          <cell r="F48629" t="str">
            <v>乙类</v>
          </cell>
        </row>
        <row r="48630">
          <cell r="B48630" t="str">
            <v>膝关节假体φ11×90mm[爱康]国产加长杆Ⅲ型（槽型）</v>
          </cell>
          <cell r="C48630" t="str">
            <v>5732.0000</v>
          </cell>
          <cell r="D48630" t="str">
            <v>C0343041070100308023</v>
          </cell>
          <cell r="E48630" t="str">
            <v>材料费</v>
          </cell>
          <cell r="F48630" t="str">
            <v>乙类</v>
          </cell>
        </row>
        <row r="48631">
          <cell r="B48631" t="str">
            <v>膝关节假体φ11×30mm[爱康]国产加长杆Ⅲ型（槽型）</v>
          </cell>
          <cell r="C48631" t="str">
            <v>5732.0000</v>
          </cell>
          <cell r="D48631" t="str">
            <v>C0343041070100308023</v>
          </cell>
          <cell r="E48631" t="str">
            <v>材料费</v>
          </cell>
          <cell r="F48631" t="str">
            <v>乙类</v>
          </cell>
        </row>
        <row r="48632">
          <cell r="B48632" t="str">
            <v>膝关节假体φ20×130mm[爱康]国产加长杆Ⅲ型（槽型）</v>
          </cell>
          <cell r="C48632" t="str">
            <v>5732.0000</v>
          </cell>
          <cell r="D48632" t="str">
            <v>C0343041070100308023</v>
          </cell>
          <cell r="E48632" t="str">
            <v>材料费</v>
          </cell>
          <cell r="F48632" t="str">
            <v>乙类</v>
          </cell>
        </row>
        <row r="48633">
          <cell r="B48633" t="str">
            <v>膝关节假体φ20×90mm[爱康]国产加长杆Ⅲ型（槽型）</v>
          </cell>
          <cell r="C48633" t="str">
            <v>5732.0000</v>
          </cell>
          <cell r="D48633" t="str">
            <v>C0343041070100308023</v>
          </cell>
          <cell r="E48633" t="str">
            <v>材料费</v>
          </cell>
          <cell r="F48633" t="str">
            <v>乙类</v>
          </cell>
        </row>
        <row r="48634">
          <cell r="B48634" t="str">
            <v>膝关节假体φ20×30mm[爱康]国产加长杆Ⅲ型（槽型）</v>
          </cell>
          <cell r="C48634" t="str">
            <v>5732.0000</v>
          </cell>
          <cell r="D48634" t="str">
            <v>C0343041070100308023</v>
          </cell>
          <cell r="E48634" t="str">
            <v>材料费</v>
          </cell>
          <cell r="F48634" t="str">
            <v>乙类</v>
          </cell>
        </row>
        <row r="48635">
          <cell r="B48635" t="str">
            <v>膝关节假体φ13×60mm[爱康]国产加长杆Ⅲ型（槽型）</v>
          </cell>
          <cell r="C48635" t="str">
            <v>5732.0000</v>
          </cell>
          <cell r="D48635" t="str">
            <v>C0343041070100308023</v>
          </cell>
          <cell r="E48635" t="str">
            <v>材料费</v>
          </cell>
          <cell r="F48635" t="str">
            <v>乙类</v>
          </cell>
        </row>
        <row r="48636">
          <cell r="B48636" t="str">
            <v>膝关节假体φ16×130mm[爱康]国产加长杆Ⅲ型（槽型）</v>
          </cell>
          <cell r="C48636" t="str">
            <v>5732.0000</v>
          </cell>
          <cell r="D48636" t="str">
            <v>C0343041070100308023</v>
          </cell>
          <cell r="E48636" t="str">
            <v>材料费</v>
          </cell>
          <cell r="F48636" t="str">
            <v>乙类</v>
          </cell>
        </row>
        <row r="48637">
          <cell r="B48637" t="str">
            <v>膝关节假体φ17×130mm[爱康]国产加长杆Ⅲ型（槽型）</v>
          </cell>
          <cell r="C48637" t="str">
            <v>5732.0000</v>
          </cell>
          <cell r="D48637" t="str">
            <v>C0343041070100308023</v>
          </cell>
          <cell r="E48637" t="str">
            <v>材料费</v>
          </cell>
          <cell r="F48637" t="str">
            <v>乙类</v>
          </cell>
        </row>
        <row r="48638">
          <cell r="B48638" t="str">
            <v>膝关节假体φ13×90mm[爱康]国产加长杆Ⅲ型（槽型）</v>
          </cell>
          <cell r="C48638" t="str">
            <v>5732.0000</v>
          </cell>
          <cell r="D48638" t="str">
            <v>C0343041070100308023</v>
          </cell>
          <cell r="E48638" t="str">
            <v>材料费</v>
          </cell>
          <cell r="F48638" t="str">
            <v>乙类</v>
          </cell>
        </row>
        <row r="48639">
          <cell r="B48639" t="str">
            <v>膝关节假体φ10×30mm[爱康]国产加长杆Ⅲ型（槽型）</v>
          </cell>
          <cell r="C48639" t="str">
            <v>5732.0000</v>
          </cell>
          <cell r="D48639" t="str">
            <v>C0343041070100308023</v>
          </cell>
          <cell r="E48639" t="str">
            <v>材料费</v>
          </cell>
          <cell r="F48639" t="str">
            <v>乙类</v>
          </cell>
        </row>
        <row r="48640">
          <cell r="B48640" t="str">
            <v>膝关节假体φ8×60mm[爱康]国产加长杆Ⅲ型（槽型）</v>
          </cell>
          <cell r="C48640" t="str">
            <v>5732.0000</v>
          </cell>
          <cell r="D48640" t="str">
            <v>C0343041070100308023</v>
          </cell>
          <cell r="E48640" t="str">
            <v>材料费</v>
          </cell>
          <cell r="F48640" t="str">
            <v>乙类</v>
          </cell>
        </row>
        <row r="48641">
          <cell r="B48641" t="str">
            <v>膝关节假体φ10×90mm[爱康]国产加长杆Ⅲ型（槽型）</v>
          </cell>
          <cell r="C48641" t="str">
            <v>5732.0000</v>
          </cell>
          <cell r="D48641" t="str">
            <v>C0343041070100308023</v>
          </cell>
          <cell r="E48641" t="str">
            <v>材料费</v>
          </cell>
          <cell r="F48641" t="str">
            <v>乙类</v>
          </cell>
        </row>
        <row r="48642">
          <cell r="B48642" t="str">
            <v>膝关节假体φ16×90mm[爱康]国产加长杆Ⅲ型（槽型）</v>
          </cell>
          <cell r="C48642" t="str">
            <v>5732.0000</v>
          </cell>
          <cell r="D48642" t="str">
            <v>C0343041070100308023</v>
          </cell>
          <cell r="E48642" t="str">
            <v>材料费</v>
          </cell>
          <cell r="F48642" t="str">
            <v>乙类</v>
          </cell>
        </row>
        <row r="48643">
          <cell r="B48643" t="str">
            <v>膝关节假体φ12×30mm[爱康]国产加长杆Ⅲ型（槽型）</v>
          </cell>
          <cell r="C48643" t="str">
            <v>5732.0000</v>
          </cell>
          <cell r="D48643" t="str">
            <v>C0343041070100308023</v>
          </cell>
          <cell r="E48643" t="str">
            <v>材料费</v>
          </cell>
          <cell r="F48643" t="str">
            <v>乙类</v>
          </cell>
        </row>
        <row r="48644">
          <cell r="B48644" t="str">
            <v>膝关节假体φ17×30mm[爱康]国产加长杆Ⅲ型（槽型）</v>
          </cell>
          <cell r="C48644" t="str">
            <v>5732.0000</v>
          </cell>
          <cell r="D48644" t="str">
            <v>C0343041070100308023</v>
          </cell>
          <cell r="E48644" t="str">
            <v>材料费</v>
          </cell>
          <cell r="F48644" t="str">
            <v>乙类</v>
          </cell>
        </row>
        <row r="48645">
          <cell r="B48645" t="str">
            <v>膝关节假体φ14×30mm[爱康]国产加长杆Ⅲ型（槽型）</v>
          </cell>
          <cell r="C48645" t="str">
            <v>5732.0000</v>
          </cell>
          <cell r="D48645" t="str">
            <v>C0343041070100308023</v>
          </cell>
          <cell r="E48645" t="str">
            <v>材料费</v>
          </cell>
          <cell r="F48645" t="str">
            <v>乙类</v>
          </cell>
        </row>
        <row r="48646">
          <cell r="B48646" t="str">
            <v>膝关节假体φ15×30mm[爱康]国产加长杆Ⅲ型（槽型）</v>
          </cell>
          <cell r="C48646" t="str">
            <v>5732.0000</v>
          </cell>
          <cell r="D48646" t="str">
            <v>C0343041070100308023</v>
          </cell>
          <cell r="E48646" t="str">
            <v>材料费</v>
          </cell>
          <cell r="F48646" t="str">
            <v>乙类</v>
          </cell>
        </row>
        <row r="48647">
          <cell r="B48647" t="str">
            <v>膝关节假体φ18×60mm[爱康]国产加长杆Ⅲ型（槽型）</v>
          </cell>
          <cell r="C48647" t="str">
            <v>5732.0000</v>
          </cell>
          <cell r="D48647" t="str">
            <v>C0343041070100308023</v>
          </cell>
          <cell r="E48647" t="str">
            <v>材料费</v>
          </cell>
          <cell r="F48647" t="str">
            <v>乙类</v>
          </cell>
        </row>
        <row r="48648">
          <cell r="B48648" t="str">
            <v>膝关节假体φ14×60mm[爱康]国产加长杆Ⅲ型（槽型）</v>
          </cell>
          <cell r="C48648" t="str">
            <v>5732.0000</v>
          </cell>
          <cell r="D48648" t="str">
            <v>C0343041070100308023</v>
          </cell>
          <cell r="E48648" t="str">
            <v>材料费</v>
          </cell>
          <cell r="F48648" t="str">
            <v>乙类</v>
          </cell>
        </row>
        <row r="48649">
          <cell r="B48649" t="str">
            <v>膝关节假体φ11×60mm[爱康]国产加长杆Ⅲ型（槽型）</v>
          </cell>
          <cell r="C48649" t="str">
            <v>5732.0000</v>
          </cell>
          <cell r="D48649" t="str">
            <v>C0343041070100308023</v>
          </cell>
          <cell r="E48649" t="str">
            <v>材料费</v>
          </cell>
          <cell r="F48649" t="str">
            <v>乙类</v>
          </cell>
        </row>
        <row r="48650">
          <cell r="B48650" t="str">
            <v>膝关节假体φ11×130mm[爱康]国产加长杆Ⅲ型（槽型）</v>
          </cell>
          <cell r="C48650" t="str">
            <v>5732.0000</v>
          </cell>
          <cell r="D48650" t="str">
            <v>C0343041070100308023</v>
          </cell>
          <cell r="E48650" t="str">
            <v>材料费</v>
          </cell>
          <cell r="F48650" t="str">
            <v>乙类</v>
          </cell>
        </row>
        <row r="48651">
          <cell r="B48651" t="str">
            <v>膝关节假体φ14×130mm[爱康]国产加长杆Ⅲ型（槽型）</v>
          </cell>
          <cell r="C48651" t="str">
            <v>5732.0000</v>
          </cell>
          <cell r="D48651" t="str">
            <v>C0343041070100308023</v>
          </cell>
          <cell r="E48651" t="str">
            <v>材料费</v>
          </cell>
          <cell r="F48651" t="str">
            <v>乙类</v>
          </cell>
        </row>
        <row r="48652">
          <cell r="B48652" t="str">
            <v>膝关节假体φ17×60mm[爱康]国产加长杆Ⅲ型（槽型）</v>
          </cell>
          <cell r="C48652" t="str">
            <v>5732.0000</v>
          </cell>
          <cell r="D48652" t="str">
            <v>C0343041070100308023</v>
          </cell>
          <cell r="E48652" t="str">
            <v>材料费</v>
          </cell>
          <cell r="F48652" t="str">
            <v>乙类</v>
          </cell>
        </row>
        <row r="48653">
          <cell r="B48653" t="str">
            <v>膝关节假体φ15×130mm[爱康]国产加长杆Ⅲ型（槽型）</v>
          </cell>
          <cell r="C48653" t="str">
            <v>5732.0000</v>
          </cell>
          <cell r="D48653" t="str">
            <v>C0343041070100308023</v>
          </cell>
          <cell r="E48653" t="str">
            <v>材料费</v>
          </cell>
          <cell r="F48653" t="str">
            <v>乙类</v>
          </cell>
        </row>
        <row r="48654">
          <cell r="B48654" t="str">
            <v>膝关节假体φ12×130mm[爱康]国产加长杆Ⅲ型（槽型）</v>
          </cell>
          <cell r="C48654" t="str">
            <v>5732.0000</v>
          </cell>
          <cell r="D48654" t="str">
            <v>C0343041070100308023</v>
          </cell>
          <cell r="E48654" t="str">
            <v>材料费</v>
          </cell>
          <cell r="F48654" t="str">
            <v>乙类</v>
          </cell>
        </row>
        <row r="48655">
          <cell r="B48655" t="str">
            <v>膝关节假体φ15×90mm[爱康]国产加长杆Ⅲ型（槽型）</v>
          </cell>
          <cell r="C48655" t="str">
            <v>5732.0000</v>
          </cell>
          <cell r="D48655" t="str">
            <v>C0343041070100308023</v>
          </cell>
          <cell r="E48655" t="str">
            <v>材料费</v>
          </cell>
          <cell r="F48655" t="str">
            <v>乙类</v>
          </cell>
        </row>
        <row r="48656">
          <cell r="B48656" t="str">
            <v>膝关节假体φ12×60mm[爱康]国产加长杆Ⅲ型（槽型）</v>
          </cell>
          <cell r="C48656" t="str">
            <v>5732.0000</v>
          </cell>
          <cell r="D48656" t="str">
            <v>C0343041070100308023</v>
          </cell>
          <cell r="E48656" t="str">
            <v>材料费</v>
          </cell>
          <cell r="F48656" t="str">
            <v>乙类</v>
          </cell>
        </row>
        <row r="48657">
          <cell r="B48657" t="str">
            <v>膝关节假体φ8×130mm[爱康]国产加长杆Ⅲ型（槽型）</v>
          </cell>
          <cell r="C48657" t="str">
            <v>5732.0000</v>
          </cell>
          <cell r="D48657" t="str">
            <v>C0343041070100308023</v>
          </cell>
          <cell r="E48657" t="str">
            <v>材料费</v>
          </cell>
          <cell r="F48657" t="str">
            <v>乙类</v>
          </cell>
        </row>
        <row r="48658">
          <cell r="B48658" t="str">
            <v>膝关节假体φ8×90mm[爱康]国产加长杆Ⅲ型（槽型）</v>
          </cell>
          <cell r="C48658" t="str">
            <v>5732.0000</v>
          </cell>
          <cell r="D48658" t="str">
            <v>C0343041070100308023</v>
          </cell>
          <cell r="E48658" t="str">
            <v>材料费</v>
          </cell>
          <cell r="F48658" t="str">
            <v>乙类</v>
          </cell>
        </row>
        <row r="48659">
          <cell r="B48659" t="str">
            <v>膝关节假体φ20×60mm[爱康]国产加长杆Ⅲ型（槽型）</v>
          </cell>
          <cell r="C48659" t="str">
            <v>5732.0000</v>
          </cell>
          <cell r="D48659" t="str">
            <v>C0343041070100308023</v>
          </cell>
          <cell r="E48659" t="str">
            <v>材料费</v>
          </cell>
          <cell r="F48659" t="str">
            <v>乙类</v>
          </cell>
        </row>
        <row r="48660">
          <cell r="B48660" t="str">
            <v>膝关节假体φ18×30mm[爱康]国产加长杆Ⅲ型（槽型）</v>
          </cell>
          <cell r="C48660" t="str">
            <v>5732.0000</v>
          </cell>
          <cell r="D48660" t="str">
            <v>C0343041070100308023</v>
          </cell>
          <cell r="E48660" t="str">
            <v>材料费</v>
          </cell>
          <cell r="F48660" t="str">
            <v>乙类</v>
          </cell>
        </row>
        <row r="48661">
          <cell r="B48661" t="str">
            <v>膝关节假体φ16×60mm[爱康]国产加长杆Ⅲ型（槽型）</v>
          </cell>
          <cell r="C48661" t="str">
            <v>5732.0000</v>
          </cell>
          <cell r="D48661" t="str">
            <v>C0343041070100308023</v>
          </cell>
          <cell r="E48661" t="str">
            <v>材料费</v>
          </cell>
          <cell r="F48661" t="str">
            <v>乙类</v>
          </cell>
        </row>
        <row r="48662">
          <cell r="B48662" t="str">
            <v>膝关节假体φ14×90mm[爱康]国产加长杆Ⅲ型（槽型）</v>
          </cell>
          <cell r="C48662" t="str">
            <v>5732.0000</v>
          </cell>
          <cell r="D48662" t="str">
            <v>C0343041070100308023</v>
          </cell>
          <cell r="E48662" t="str">
            <v>材料费</v>
          </cell>
          <cell r="F48662" t="str">
            <v>乙类</v>
          </cell>
        </row>
        <row r="48663">
          <cell r="B48663" t="str">
            <v>膝关节假体φ17×90mm[爱康]国产加长杆Ⅲ型（槽型）</v>
          </cell>
          <cell r="C48663" t="str">
            <v>5732.0000</v>
          </cell>
          <cell r="D48663" t="str">
            <v>C0343041070100308023</v>
          </cell>
          <cell r="E48663" t="str">
            <v>材料费</v>
          </cell>
          <cell r="F48663" t="str">
            <v>乙类</v>
          </cell>
        </row>
        <row r="48664">
          <cell r="B48664" t="str">
            <v>膝关节假体φ10×130mm[爱康]国产加长杆Ⅲ型（槽型）</v>
          </cell>
          <cell r="C48664" t="str">
            <v>5732.0000</v>
          </cell>
          <cell r="D48664" t="str">
            <v>C0343041070100308023</v>
          </cell>
          <cell r="E48664" t="str">
            <v>材料费</v>
          </cell>
          <cell r="F48664" t="str">
            <v>乙类</v>
          </cell>
        </row>
        <row r="48665">
          <cell r="B48665" t="str">
            <v>膝关节假体φ12×90mm[爱康]国产加长杆Ⅲ型（槽型）</v>
          </cell>
          <cell r="C48665" t="str">
            <v>5732.0000</v>
          </cell>
          <cell r="D48665" t="str">
            <v>C0343041070100308023</v>
          </cell>
          <cell r="E48665" t="str">
            <v>材料费</v>
          </cell>
          <cell r="F48665" t="str">
            <v>乙类</v>
          </cell>
        </row>
        <row r="48666">
          <cell r="B48666" t="str">
            <v>膝关节假体φ18×130mm[爱康]国产加长杆Ⅲ型（槽型）</v>
          </cell>
          <cell r="C48666" t="str">
            <v>5732.0000</v>
          </cell>
          <cell r="D48666" t="str">
            <v>C0343041070100308023</v>
          </cell>
          <cell r="E48666" t="str">
            <v>材料费</v>
          </cell>
          <cell r="F48666" t="str">
            <v>乙类</v>
          </cell>
        </row>
        <row r="48667">
          <cell r="B48667" t="str">
            <v>膝关节假体φ13×30mm[爱康]国产加长杆Ⅲ型（槽型）</v>
          </cell>
          <cell r="C48667" t="str">
            <v>5732.0000</v>
          </cell>
          <cell r="D48667" t="str">
            <v>C0343041070100308023</v>
          </cell>
          <cell r="E48667" t="str">
            <v>材料费</v>
          </cell>
          <cell r="F48667" t="str">
            <v>乙类</v>
          </cell>
        </row>
        <row r="48668">
          <cell r="B48668" t="str">
            <v>膝关节假体φ13×130mm[爱康]国产加长杆Ⅲ型（槽型）</v>
          </cell>
          <cell r="C48668" t="str">
            <v>5732.0000</v>
          </cell>
          <cell r="D48668" t="str">
            <v>C0343041070100308023</v>
          </cell>
          <cell r="E48668" t="str">
            <v>材料费</v>
          </cell>
          <cell r="F48668" t="str">
            <v>乙类</v>
          </cell>
        </row>
        <row r="48669">
          <cell r="B48669" t="str">
            <v>膝关节假体φ16×30mm[爱康]国产加长杆Ⅲ型（槽型）</v>
          </cell>
          <cell r="C48669" t="str">
            <v>5732.0000</v>
          </cell>
          <cell r="D48669" t="str">
            <v>C0343041070100308023</v>
          </cell>
          <cell r="E48669" t="str">
            <v>材料费</v>
          </cell>
          <cell r="F48669" t="str">
            <v>乙类</v>
          </cell>
        </row>
        <row r="48670">
          <cell r="B48670" t="str">
            <v>膝关节假体φ10×60mm[爱康]国产加长杆Ⅲ型（槽型）</v>
          </cell>
          <cell r="C48670" t="str">
            <v>5732.0000</v>
          </cell>
          <cell r="D48670" t="str">
            <v>C0343041070100308023</v>
          </cell>
          <cell r="E48670" t="str">
            <v>材料费</v>
          </cell>
          <cell r="F48670" t="str">
            <v>乙类</v>
          </cell>
        </row>
        <row r="48671">
          <cell r="B48671" t="str">
            <v>膝关节假体S#[爱康]国产胫骨平台（全稳定加强型)</v>
          </cell>
          <cell r="C48671" t="str">
            <v>8996.0000</v>
          </cell>
          <cell r="D48671" t="str">
            <v>C0343011070100208023</v>
          </cell>
          <cell r="E48671" t="str">
            <v>材料费</v>
          </cell>
          <cell r="F48671" t="str">
            <v>乙类</v>
          </cell>
        </row>
        <row r="48672">
          <cell r="B48672" t="str">
            <v>膝关节假体1#15mm[爱康]国产胫骨垫片（后稳定柱型）</v>
          </cell>
          <cell r="C48672" t="str">
            <v>1988.8400</v>
          </cell>
          <cell r="D48672" t="str">
            <v>C0342031070301008023</v>
          </cell>
          <cell r="E48672" t="str">
            <v>材料费</v>
          </cell>
          <cell r="F48672" t="str">
            <v>乙类</v>
          </cell>
        </row>
        <row r="48673">
          <cell r="B48673" t="str">
            <v>膝关节假体3#12mm[爱康]国产胫骨垫片（后稳定柱型）</v>
          </cell>
          <cell r="C48673" t="str">
            <v>1988.8400</v>
          </cell>
          <cell r="D48673" t="str">
            <v>C0342031070301008023</v>
          </cell>
          <cell r="E48673" t="str">
            <v>材料费</v>
          </cell>
          <cell r="F48673" t="str">
            <v>乙类</v>
          </cell>
        </row>
        <row r="48674">
          <cell r="B48674" t="str">
            <v>膝关节假体1#8mm[爱康]国产胫骨垫片（后稳定柱型）</v>
          </cell>
          <cell r="C48674" t="str">
            <v>1988.8400</v>
          </cell>
          <cell r="D48674" t="str">
            <v>C0342031070301008023</v>
          </cell>
          <cell r="E48674" t="str">
            <v>材料费</v>
          </cell>
          <cell r="F48674" t="str">
            <v>乙类</v>
          </cell>
        </row>
        <row r="48675">
          <cell r="B48675" t="str">
            <v>膝关节假体1#12mm[爱康]国产胫骨垫片（后稳定柱型）</v>
          </cell>
          <cell r="C48675" t="str">
            <v>1988.8400</v>
          </cell>
          <cell r="D48675" t="str">
            <v>C0342031070301008023</v>
          </cell>
          <cell r="E48675" t="str">
            <v>材料费</v>
          </cell>
          <cell r="F48675" t="str">
            <v>乙类</v>
          </cell>
        </row>
        <row r="48676">
          <cell r="B48676" t="str">
            <v>膝关节假体3#18mm[爱康]国产胫骨垫片（后稳定柱型）</v>
          </cell>
          <cell r="C48676" t="str">
            <v>1988.8400</v>
          </cell>
          <cell r="D48676" t="str">
            <v>C0342031070301008023</v>
          </cell>
          <cell r="E48676" t="str">
            <v>材料费</v>
          </cell>
          <cell r="F48676" t="str">
            <v>乙类</v>
          </cell>
        </row>
        <row r="48677">
          <cell r="B48677" t="str">
            <v>膝关节假体2#18mm[爱康]国产胫骨垫片（后稳定柱型）</v>
          </cell>
          <cell r="C48677" t="str">
            <v>1988.8400</v>
          </cell>
          <cell r="D48677" t="str">
            <v>C0342031070301008023</v>
          </cell>
          <cell r="E48677" t="str">
            <v>材料费</v>
          </cell>
          <cell r="F48677" t="str">
            <v>乙类</v>
          </cell>
        </row>
        <row r="48678">
          <cell r="B48678" t="str">
            <v>膝关节假体1#18mm[爱康]国产胫骨垫片（后稳定柱型）</v>
          </cell>
          <cell r="C48678" t="str">
            <v>1988.8400</v>
          </cell>
          <cell r="D48678" t="str">
            <v>C0342031070301008023</v>
          </cell>
          <cell r="E48678" t="str">
            <v>材料费</v>
          </cell>
          <cell r="F48678" t="str">
            <v>乙类</v>
          </cell>
        </row>
        <row r="48679">
          <cell r="B48679" t="str">
            <v>膝关节假体3#15mm[爱康]国产胫骨垫片（后稳定柱型）</v>
          </cell>
          <cell r="C48679" t="str">
            <v>1988.8400</v>
          </cell>
          <cell r="D48679" t="str">
            <v>C0342031070301008023</v>
          </cell>
          <cell r="E48679" t="str">
            <v>材料费</v>
          </cell>
          <cell r="F48679" t="str">
            <v>乙类</v>
          </cell>
        </row>
        <row r="48680">
          <cell r="B48680" t="str">
            <v>膝关节假体2#8mm[爱康]国产胫骨垫片（后稳定柱型）</v>
          </cell>
          <cell r="C48680" t="str">
            <v>1988.8400</v>
          </cell>
          <cell r="D48680" t="str">
            <v>C0342031070301008023</v>
          </cell>
          <cell r="E48680" t="str">
            <v>材料费</v>
          </cell>
          <cell r="F48680" t="str">
            <v>乙类</v>
          </cell>
        </row>
        <row r="48681">
          <cell r="B48681" t="str">
            <v>膝关节假体2#15mm[爱康]国产胫骨垫片（后稳定柱型）</v>
          </cell>
          <cell r="C48681" t="str">
            <v>1988.8400</v>
          </cell>
          <cell r="D48681" t="str">
            <v>C0342031070301008023</v>
          </cell>
          <cell r="E48681" t="str">
            <v>材料费</v>
          </cell>
          <cell r="F48681" t="str">
            <v>乙类</v>
          </cell>
        </row>
        <row r="48682">
          <cell r="B48682" t="str">
            <v>膝关节假体1#10mm[爱康]国产胫骨垫片（后稳定柱型）</v>
          </cell>
          <cell r="C48682" t="str">
            <v>1988.8400</v>
          </cell>
          <cell r="D48682" t="str">
            <v>C0342031070301008023</v>
          </cell>
          <cell r="E48682" t="str">
            <v>材料费</v>
          </cell>
          <cell r="F48682" t="str">
            <v>乙类</v>
          </cell>
        </row>
        <row r="48683">
          <cell r="B48683" t="str">
            <v>膝关节假体2#12mm[爱康]国产胫骨垫片（后稳定柱型）</v>
          </cell>
          <cell r="C48683" t="str">
            <v>1988.8400</v>
          </cell>
          <cell r="D48683" t="str">
            <v>C0342031070301008023</v>
          </cell>
          <cell r="E48683" t="str">
            <v>材料费</v>
          </cell>
          <cell r="F48683" t="str">
            <v>乙类</v>
          </cell>
        </row>
        <row r="48684">
          <cell r="B48684" t="str">
            <v>膝关节假体3#10mm[爱康]国产胫骨垫片（后稳定柱型）</v>
          </cell>
          <cell r="C48684" t="str">
            <v>1988.8400</v>
          </cell>
          <cell r="D48684" t="str">
            <v>C0342031070301008023</v>
          </cell>
          <cell r="E48684" t="str">
            <v>材料费</v>
          </cell>
          <cell r="F48684" t="str">
            <v>乙类</v>
          </cell>
        </row>
        <row r="48685">
          <cell r="B48685" t="str">
            <v>膝关节假体3#8mm[爱康]国产胫骨垫片（后稳定柱型）</v>
          </cell>
          <cell r="C48685" t="str">
            <v>1988.8400</v>
          </cell>
          <cell r="D48685" t="str">
            <v>C0342031070301008023</v>
          </cell>
          <cell r="E48685" t="str">
            <v>材料费</v>
          </cell>
          <cell r="F48685" t="str">
            <v>乙类</v>
          </cell>
        </row>
        <row r="48686">
          <cell r="B48686" t="str">
            <v>膝关节假体2#10mm[爱康]国产胫骨垫片（后稳定柱型）</v>
          </cell>
          <cell r="C48686" t="str">
            <v>1988.8400</v>
          </cell>
          <cell r="D48686" t="str">
            <v>C0342031070301008023</v>
          </cell>
          <cell r="E48686" t="str">
            <v>材料费</v>
          </cell>
          <cell r="F48686" t="str">
            <v>乙类</v>
          </cell>
        </row>
        <row r="48687">
          <cell r="B48687" t="str">
            <v>膝关节假体φ20×130mm[爱康]国产加长杆Ⅲ型（连体型）</v>
          </cell>
          <cell r="C48687" t="str">
            <v>6304.0000</v>
          </cell>
          <cell r="D48687" t="str">
            <v>C0343041070100408023</v>
          </cell>
          <cell r="E48687" t="str">
            <v>材料费</v>
          </cell>
          <cell r="F48687" t="str">
            <v>乙类</v>
          </cell>
        </row>
        <row r="48688">
          <cell r="B48688" t="str">
            <v>膝关节假体φ13×90mm[爱康]国产加长杆Ⅲ型（连体型）</v>
          </cell>
          <cell r="C48688" t="str">
            <v>6304.0000</v>
          </cell>
          <cell r="D48688" t="str">
            <v>C0343041070100408023</v>
          </cell>
          <cell r="E48688" t="str">
            <v>材料费</v>
          </cell>
          <cell r="F48688" t="str">
            <v>乙类</v>
          </cell>
        </row>
        <row r="48689">
          <cell r="B48689" t="str">
            <v>膝关节假体φ12×60mm[爱康]国产加长杆Ⅲ型（连体型）</v>
          </cell>
          <cell r="C48689" t="str">
            <v>6304.0000</v>
          </cell>
          <cell r="D48689" t="str">
            <v>C0343041070100408023</v>
          </cell>
          <cell r="E48689" t="str">
            <v>材料费</v>
          </cell>
          <cell r="F48689" t="str">
            <v>乙类</v>
          </cell>
        </row>
        <row r="48690">
          <cell r="B48690" t="str">
            <v>膝关节假体φ14×60mm[爱康]国产加长杆Ⅲ型（连体型）</v>
          </cell>
          <cell r="C48690" t="str">
            <v>6304.0000</v>
          </cell>
          <cell r="D48690" t="str">
            <v>C0343041070100408023</v>
          </cell>
          <cell r="E48690" t="str">
            <v>材料费</v>
          </cell>
          <cell r="F48690" t="str">
            <v>乙类</v>
          </cell>
        </row>
        <row r="48691">
          <cell r="B48691" t="str">
            <v>膝关节假体φ12×130mm[爱康]国产加长杆Ⅲ型（连体型）</v>
          </cell>
          <cell r="C48691" t="str">
            <v>6304.0000</v>
          </cell>
          <cell r="D48691" t="str">
            <v>C0343041070100408023</v>
          </cell>
          <cell r="E48691" t="str">
            <v>材料费</v>
          </cell>
          <cell r="F48691" t="str">
            <v>乙类</v>
          </cell>
        </row>
        <row r="48692">
          <cell r="B48692" t="str">
            <v>膝关节假体φ10×60mm[爱康]国产加长杆Ⅲ型（连体型）</v>
          </cell>
          <cell r="C48692" t="str">
            <v>6304.0000</v>
          </cell>
          <cell r="D48692" t="str">
            <v>C0343041070100408023</v>
          </cell>
          <cell r="E48692" t="str">
            <v>材料费</v>
          </cell>
          <cell r="F48692" t="str">
            <v>乙类</v>
          </cell>
        </row>
        <row r="48693">
          <cell r="B48693" t="str">
            <v>膝关节假体φ16×90mm[爱康]国产加长杆Ⅲ型（连体型）</v>
          </cell>
          <cell r="C48693" t="str">
            <v>6304.0000</v>
          </cell>
          <cell r="D48693" t="str">
            <v>C0343041070100408023</v>
          </cell>
          <cell r="E48693" t="str">
            <v>材料费</v>
          </cell>
          <cell r="F48693" t="str">
            <v>乙类</v>
          </cell>
        </row>
        <row r="48694">
          <cell r="B48694" t="str">
            <v>膝关节假体φ20×60mm[爱康]国产加长杆Ⅲ型（连体型）</v>
          </cell>
          <cell r="C48694" t="str">
            <v>6304.0000</v>
          </cell>
          <cell r="D48694" t="str">
            <v>C0343041070100408023</v>
          </cell>
          <cell r="E48694" t="str">
            <v>材料费</v>
          </cell>
          <cell r="F48694" t="str">
            <v>乙类</v>
          </cell>
        </row>
        <row r="48695">
          <cell r="B48695" t="str">
            <v>膝关节假体φ15×130mm[爱康]国产加长杆Ⅲ型（连体型）</v>
          </cell>
          <cell r="C48695" t="str">
            <v>6304.0000</v>
          </cell>
          <cell r="D48695" t="str">
            <v>C0343041070100408023</v>
          </cell>
          <cell r="E48695" t="str">
            <v>材料费</v>
          </cell>
          <cell r="F48695" t="str">
            <v>乙类</v>
          </cell>
        </row>
        <row r="48696">
          <cell r="B48696" t="str">
            <v>膝关节假体φ18×130mm[爱康]国产加长杆Ⅲ型（连体型）</v>
          </cell>
          <cell r="C48696" t="str">
            <v>6304.0000</v>
          </cell>
          <cell r="D48696" t="str">
            <v>C0343041070100408023</v>
          </cell>
          <cell r="E48696" t="str">
            <v>材料费</v>
          </cell>
          <cell r="F48696" t="str">
            <v>乙类</v>
          </cell>
        </row>
        <row r="48697">
          <cell r="B48697" t="str">
            <v>膝关节假体φ17×90mm[爱康]国产加长杆Ⅲ型（连体型）</v>
          </cell>
          <cell r="C48697" t="str">
            <v>6304.0000</v>
          </cell>
          <cell r="D48697" t="str">
            <v>C0343041070100408023</v>
          </cell>
          <cell r="E48697" t="str">
            <v>材料费</v>
          </cell>
          <cell r="F48697" t="str">
            <v>乙类</v>
          </cell>
        </row>
        <row r="48698">
          <cell r="B48698" t="str">
            <v>膝关节假体φ16×60mm[爱康]国产加长杆Ⅲ型（连体型）</v>
          </cell>
          <cell r="C48698" t="str">
            <v>6304.0000</v>
          </cell>
          <cell r="D48698" t="str">
            <v>C0343041070100408023</v>
          </cell>
          <cell r="E48698" t="str">
            <v>材料费</v>
          </cell>
          <cell r="F48698" t="str">
            <v>乙类</v>
          </cell>
        </row>
        <row r="48699">
          <cell r="B48699" t="str">
            <v>膝关节假体φ18×60mm[爱康]国产加长杆Ⅲ型（连体型）</v>
          </cell>
          <cell r="C48699" t="str">
            <v>6304.0000</v>
          </cell>
          <cell r="D48699" t="str">
            <v>C0343041070100408023</v>
          </cell>
          <cell r="E48699" t="str">
            <v>材料费</v>
          </cell>
          <cell r="F48699" t="str">
            <v>乙类</v>
          </cell>
        </row>
        <row r="48700">
          <cell r="B48700" t="str">
            <v>膝关节假体φ8×60mm[爱康]国产加长杆Ⅲ型（连体型）</v>
          </cell>
          <cell r="C48700" t="str">
            <v>6304.0000</v>
          </cell>
          <cell r="D48700" t="str">
            <v>C0343041070100408023</v>
          </cell>
          <cell r="E48700" t="str">
            <v>材料费</v>
          </cell>
          <cell r="F48700" t="str">
            <v>乙类</v>
          </cell>
        </row>
        <row r="48701">
          <cell r="B48701" t="str">
            <v>膝关节假体φ10×90mm[爱康]国产加长杆Ⅲ型（连体型）</v>
          </cell>
          <cell r="C48701" t="str">
            <v>6304.0000</v>
          </cell>
          <cell r="D48701" t="str">
            <v>C0343041070100408023</v>
          </cell>
          <cell r="E48701" t="str">
            <v>材料费</v>
          </cell>
          <cell r="F48701" t="str">
            <v>乙类</v>
          </cell>
        </row>
        <row r="48702">
          <cell r="B48702" t="str">
            <v>膝关节假体φ17×130mm[爱康]国产加长杆Ⅲ型（连体型）</v>
          </cell>
          <cell r="C48702" t="str">
            <v>6304.0000</v>
          </cell>
          <cell r="D48702" t="str">
            <v>C0343041070100408023</v>
          </cell>
          <cell r="E48702" t="str">
            <v>材料费</v>
          </cell>
          <cell r="F48702" t="str">
            <v>乙类</v>
          </cell>
        </row>
        <row r="48703">
          <cell r="B48703" t="str">
            <v>膝关节假体φ12×90mm[爱康]国产加长杆Ⅲ型（连体型）</v>
          </cell>
          <cell r="C48703" t="str">
            <v>6304.0000</v>
          </cell>
          <cell r="D48703" t="str">
            <v>C0343041070100408023</v>
          </cell>
          <cell r="E48703" t="str">
            <v>材料费</v>
          </cell>
          <cell r="F48703" t="str">
            <v>乙类</v>
          </cell>
        </row>
        <row r="48704">
          <cell r="B48704" t="str">
            <v>膝关节假体φ8×130mm[爱康]国产加长杆Ⅲ型（连体型）</v>
          </cell>
          <cell r="C48704" t="str">
            <v>6304.0000</v>
          </cell>
          <cell r="D48704" t="str">
            <v>C0343041070100408023</v>
          </cell>
          <cell r="E48704" t="str">
            <v>材料费</v>
          </cell>
          <cell r="F48704" t="str">
            <v>乙类</v>
          </cell>
        </row>
        <row r="48705">
          <cell r="B48705" t="str">
            <v>膝关节假体φ18×90mm[爱康]国产加长杆Ⅲ型（连体型）</v>
          </cell>
          <cell r="C48705" t="str">
            <v>6304.0000</v>
          </cell>
          <cell r="D48705" t="str">
            <v>C0343041070100408023</v>
          </cell>
          <cell r="E48705" t="str">
            <v>材料费</v>
          </cell>
          <cell r="F48705" t="str">
            <v>乙类</v>
          </cell>
        </row>
        <row r="48706">
          <cell r="B48706" t="str">
            <v>膝关节假体φ13×60mm[爱康]国产加长杆Ⅲ型（连体型）</v>
          </cell>
          <cell r="C48706" t="str">
            <v>6304.0000</v>
          </cell>
          <cell r="D48706" t="str">
            <v>C0343041070100408023</v>
          </cell>
          <cell r="E48706" t="str">
            <v>材料费</v>
          </cell>
          <cell r="F48706" t="str">
            <v>乙类</v>
          </cell>
        </row>
        <row r="48707">
          <cell r="B48707" t="str">
            <v>膝关节假体φ14×90mm[爱康]国产加长杆Ⅲ型（连体型）</v>
          </cell>
          <cell r="C48707" t="str">
            <v>6304.0000</v>
          </cell>
          <cell r="D48707" t="str">
            <v>C0343041070100408023</v>
          </cell>
          <cell r="E48707" t="str">
            <v>材料费</v>
          </cell>
          <cell r="F48707" t="str">
            <v>乙类</v>
          </cell>
        </row>
        <row r="48708">
          <cell r="B48708" t="str">
            <v>膝关节假体φ11×130mm[爱康]国产加长杆Ⅲ型（连体型）</v>
          </cell>
          <cell r="C48708" t="str">
            <v>6304.0000</v>
          </cell>
          <cell r="D48708" t="str">
            <v>C0343041070100408023</v>
          </cell>
          <cell r="E48708" t="str">
            <v>材料费</v>
          </cell>
          <cell r="F48708" t="str">
            <v>乙类</v>
          </cell>
        </row>
        <row r="48709">
          <cell r="B48709" t="str">
            <v>膝关节假体φ15×60mm[爱康]国产加长杆Ⅲ型（连体型）</v>
          </cell>
          <cell r="C48709" t="str">
            <v>6304.0000</v>
          </cell>
          <cell r="D48709" t="str">
            <v>C0343041070100408023</v>
          </cell>
          <cell r="E48709" t="str">
            <v>材料费</v>
          </cell>
          <cell r="F48709" t="str">
            <v>乙类</v>
          </cell>
        </row>
        <row r="48710">
          <cell r="B48710" t="str">
            <v>膝关节假体φ10×130mm[爱康]国产加长杆Ⅲ型（连体型）</v>
          </cell>
          <cell r="C48710" t="str">
            <v>6304.0000</v>
          </cell>
          <cell r="D48710" t="str">
            <v>C0343041070100408023</v>
          </cell>
          <cell r="E48710" t="str">
            <v>材料费</v>
          </cell>
          <cell r="F48710" t="str">
            <v>乙类</v>
          </cell>
        </row>
        <row r="48711">
          <cell r="B48711" t="str">
            <v>膝关节假体φ16×130mm[爱康]国产加长杆Ⅲ型（连体型）</v>
          </cell>
          <cell r="C48711" t="str">
            <v>6304.0000</v>
          </cell>
          <cell r="D48711" t="str">
            <v>C0343041070100408023</v>
          </cell>
          <cell r="E48711" t="str">
            <v>材料费</v>
          </cell>
          <cell r="F48711" t="str">
            <v>乙类</v>
          </cell>
        </row>
        <row r="48712">
          <cell r="B48712" t="str">
            <v>膝关节假体φ15×90mm[爱康]国产加长杆Ⅲ型（连体型）</v>
          </cell>
          <cell r="C48712" t="str">
            <v>6304.0000</v>
          </cell>
          <cell r="D48712" t="str">
            <v>C0343041070100408023</v>
          </cell>
          <cell r="E48712" t="str">
            <v>材料费</v>
          </cell>
          <cell r="F48712" t="str">
            <v>乙类</v>
          </cell>
        </row>
        <row r="48713">
          <cell r="B48713" t="str">
            <v>膝关节假体φ20×90mm[爱康]国产加长杆Ⅲ型（连体型）</v>
          </cell>
          <cell r="C48713" t="str">
            <v>6304.0000</v>
          </cell>
          <cell r="D48713" t="str">
            <v>C0343041070100408023</v>
          </cell>
          <cell r="E48713" t="str">
            <v>材料费</v>
          </cell>
          <cell r="F48713" t="str">
            <v>乙类</v>
          </cell>
        </row>
        <row r="48714">
          <cell r="B48714" t="str">
            <v>膝关节假体φ8×90mm[爱康]国产加长杆Ⅲ型（连体型）</v>
          </cell>
          <cell r="C48714" t="str">
            <v>6304.0000</v>
          </cell>
          <cell r="D48714" t="str">
            <v>C0343041070100408023</v>
          </cell>
          <cell r="E48714" t="str">
            <v>材料费</v>
          </cell>
          <cell r="F48714" t="str">
            <v>乙类</v>
          </cell>
        </row>
        <row r="48715">
          <cell r="B48715" t="str">
            <v>膝关节假体φ13×130mm[爱康]国产加长杆Ⅲ型（连体型）</v>
          </cell>
          <cell r="C48715" t="str">
            <v>6304.0000</v>
          </cell>
          <cell r="D48715" t="str">
            <v>C0343041070100408023</v>
          </cell>
          <cell r="E48715" t="str">
            <v>材料费</v>
          </cell>
          <cell r="F48715" t="str">
            <v>乙类</v>
          </cell>
        </row>
        <row r="48716">
          <cell r="B48716" t="str">
            <v>膝关节假体φ11×60mm[爱康]国产加长杆Ⅲ型（连体型）</v>
          </cell>
          <cell r="C48716" t="str">
            <v>6304.0000</v>
          </cell>
          <cell r="D48716" t="str">
            <v>C0343041070100408023</v>
          </cell>
          <cell r="E48716" t="str">
            <v>材料费</v>
          </cell>
          <cell r="F48716" t="str">
            <v>乙类</v>
          </cell>
        </row>
        <row r="48717">
          <cell r="B48717" t="str">
            <v>膝关节假体φ14×130mm[爱康]国产加长杆Ⅲ型（连体型）</v>
          </cell>
          <cell r="C48717" t="str">
            <v>6304.0000</v>
          </cell>
          <cell r="D48717" t="str">
            <v>C0343041070100408023</v>
          </cell>
          <cell r="E48717" t="str">
            <v>材料费</v>
          </cell>
          <cell r="F48717" t="str">
            <v>乙类</v>
          </cell>
        </row>
        <row r="48718">
          <cell r="B48718" t="str">
            <v>膝关节假体φ17×60mm[爱康]国产加长杆Ⅲ型（连体型）</v>
          </cell>
          <cell r="C48718" t="str">
            <v>6304.0000</v>
          </cell>
          <cell r="D48718" t="str">
            <v>C0343041070100408023</v>
          </cell>
          <cell r="E48718" t="str">
            <v>材料费</v>
          </cell>
          <cell r="F48718" t="str">
            <v>乙类</v>
          </cell>
        </row>
        <row r="48719">
          <cell r="B48719" t="str">
            <v>膝关节假体φ11×90mm[爱康]国产加长杆Ⅲ型（连体型）</v>
          </cell>
          <cell r="C48719" t="str">
            <v>6304.0000</v>
          </cell>
          <cell r="D48719" t="str">
            <v>C0343041070100408023</v>
          </cell>
          <cell r="E48719" t="str">
            <v>材料费</v>
          </cell>
          <cell r="F48719" t="str">
            <v>乙类</v>
          </cell>
        </row>
        <row r="48720">
          <cell r="B48720" t="str">
            <v>膝关节假体右4＃[爱康]国产股骨髁（解剖后稳定全稳定型）</v>
          </cell>
          <cell r="C48720" t="str">
            <v>10272.0000</v>
          </cell>
          <cell r="D48720" t="str">
            <v>C0343051070200408023</v>
          </cell>
          <cell r="E48720" t="str">
            <v>材料费</v>
          </cell>
          <cell r="F48720" t="str">
            <v>乙类</v>
          </cell>
        </row>
        <row r="48721">
          <cell r="B48721" t="str">
            <v>膝关节假体左3＃[爱康]国产股骨髁（解剖后稳定全稳定型）</v>
          </cell>
          <cell r="C48721" t="str">
            <v>10272.0000</v>
          </cell>
          <cell r="D48721" t="str">
            <v>C0343051070200408023</v>
          </cell>
          <cell r="E48721" t="str">
            <v>材料费</v>
          </cell>
          <cell r="F48721" t="str">
            <v>乙类</v>
          </cell>
        </row>
        <row r="48722">
          <cell r="B48722" t="str">
            <v>膝关节假体右3＃[爱康]国产股骨髁（解剖后稳定全稳定型）</v>
          </cell>
          <cell r="C48722" t="str">
            <v>10272.0000</v>
          </cell>
          <cell r="D48722" t="str">
            <v>C0343051070200408023</v>
          </cell>
          <cell r="E48722" t="str">
            <v>材料费</v>
          </cell>
          <cell r="F48722" t="str">
            <v>乙类</v>
          </cell>
        </row>
        <row r="48723">
          <cell r="B48723" t="str">
            <v>膝关节假体左1＃[爱康]国产股骨髁（解剖后稳定全稳定型）</v>
          </cell>
          <cell r="C48723" t="str">
            <v>10272.0000</v>
          </cell>
          <cell r="D48723" t="str">
            <v>C0343051070200408023</v>
          </cell>
          <cell r="E48723" t="str">
            <v>材料费</v>
          </cell>
          <cell r="F48723" t="str">
            <v>乙类</v>
          </cell>
        </row>
        <row r="48724">
          <cell r="B48724" t="str">
            <v>膝关节假体右4.5＃[爱康]国产股骨髁（解剖后稳定全稳定型）</v>
          </cell>
          <cell r="C48724" t="str">
            <v>10272.0000</v>
          </cell>
          <cell r="D48724" t="str">
            <v>C0343051070200408023</v>
          </cell>
          <cell r="E48724" t="str">
            <v>材料费</v>
          </cell>
          <cell r="F48724" t="str">
            <v>乙类</v>
          </cell>
        </row>
        <row r="48725">
          <cell r="B48725" t="str">
            <v>膝关节假体左7＃[爱康]国产股骨髁（解剖后稳定全稳定型）</v>
          </cell>
          <cell r="C48725" t="str">
            <v>10272.0000</v>
          </cell>
          <cell r="D48725" t="str">
            <v>C0343051070200408023</v>
          </cell>
          <cell r="E48725" t="str">
            <v>材料费</v>
          </cell>
          <cell r="F48725" t="str">
            <v>乙类</v>
          </cell>
        </row>
        <row r="48726">
          <cell r="B48726" t="str">
            <v>膝关节假体左3.5＃[爱康]国产股骨髁（解剖后稳定全稳定型）</v>
          </cell>
          <cell r="C48726" t="str">
            <v>10272.0000</v>
          </cell>
          <cell r="D48726" t="str">
            <v>C0343051070200408023</v>
          </cell>
          <cell r="E48726" t="str">
            <v>材料费</v>
          </cell>
          <cell r="F48726" t="str">
            <v>乙类</v>
          </cell>
        </row>
        <row r="48727">
          <cell r="B48727" t="str">
            <v>膝关节假体右6＃[爱康]国产股骨髁（解剖后稳定全稳定型）</v>
          </cell>
          <cell r="C48727" t="str">
            <v>10272.0000</v>
          </cell>
          <cell r="D48727" t="str">
            <v>C0343051070200408023</v>
          </cell>
          <cell r="E48727" t="str">
            <v>材料费</v>
          </cell>
          <cell r="F48727" t="str">
            <v>乙类</v>
          </cell>
        </row>
        <row r="48728">
          <cell r="B48728" t="str">
            <v>膝关节假体右2.5＃[爱康]国产股骨髁（解剖后稳定全稳定型）</v>
          </cell>
          <cell r="C48728" t="str">
            <v>10272.0000</v>
          </cell>
          <cell r="D48728" t="str">
            <v>C0343051070200408023</v>
          </cell>
          <cell r="E48728" t="str">
            <v>材料费</v>
          </cell>
          <cell r="F48728" t="str">
            <v>乙类</v>
          </cell>
        </row>
        <row r="48729">
          <cell r="B48729" t="str">
            <v>膝关节假体左6＃[爱康]国产股骨髁（解剖后稳定全稳定型）</v>
          </cell>
          <cell r="C48729" t="str">
            <v>10272.0000</v>
          </cell>
          <cell r="D48729" t="str">
            <v>C0343051070200408023</v>
          </cell>
          <cell r="E48729" t="str">
            <v>材料费</v>
          </cell>
          <cell r="F48729" t="str">
            <v>乙类</v>
          </cell>
        </row>
        <row r="48730">
          <cell r="B48730" t="str">
            <v>膝关节假体右1＃[爱康]国产股骨髁（解剖后稳定全稳定型）</v>
          </cell>
          <cell r="C48730" t="str">
            <v>10272.0000</v>
          </cell>
          <cell r="D48730" t="str">
            <v>C0343051070200408023</v>
          </cell>
          <cell r="E48730" t="str">
            <v>材料费</v>
          </cell>
          <cell r="F48730" t="str">
            <v>乙类</v>
          </cell>
        </row>
        <row r="48731">
          <cell r="B48731" t="str">
            <v>膝关节假体右5＃[爱康]国产股骨髁（解剖后稳定全稳定型）</v>
          </cell>
          <cell r="C48731" t="str">
            <v>10272.0000</v>
          </cell>
          <cell r="D48731" t="str">
            <v>C0343051070200408023</v>
          </cell>
          <cell r="E48731" t="str">
            <v>材料费</v>
          </cell>
          <cell r="F48731" t="str">
            <v>乙类</v>
          </cell>
        </row>
        <row r="48732">
          <cell r="B48732" t="str">
            <v>膝关节假体左5＃[爱康]国产股骨髁（解剖后稳定全稳定型）</v>
          </cell>
          <cell r="C48732" t="str">
            <v>10272.0000</v>
          </cell>
          <cell r="D48732" t="str">
            <v>C0343051070200408023</v>
          </cell>
          <cell r="E48732" t="str">
            <v>材料费</v>
          </cell>
          <cell r="F48732" t="str">
            <v>乙类</v>
          </cell>
        </row>
        <row r="48733">
          <cell r="B48733" t="str">
            <v>膝关节假体右7＃[爱康]国产股骨髁（解剖后稳定全稳定型）</v>
          </cell>
          <cell r="C48733" t="str">
            <v>10272.0000</v>
          </cell>
          <cell r="D48733" t="str">
            <v>C0343051070200408023</v>
          </cell>
          <cell r="E48733" t="str">
            <v>材料费</v>
          </cell>
          <cell r="F48733" t="str">
            <v>乙类</v>
          </cell>
        </row>
        <row r="48734">
          <cell r="B48734" t="str">
            <v>膝关节假体右2＃[爱康]国产股骨髁（解剖后稳定全稳定型）</v>
          </cell>
          <cell r="C48734" t="str">
            <v>10272.0000</v>
          </cell>
          <cell r="D48734" t="str">
            <v>C0343051070200408023</v>
          </cell>
          <cell r="E48734" t="str">
            <v>材料费</v>
          </cell>
          <cell r="F48734" t="str">
            <v>乙类</v>
          </cell>
        </row>
        <row r="48735">
          <cell r="B48735" t="str">
            <v>膝关节假体左2＃[爱康]国产股骨髁（解剖后稳定全稳定型）</v>
          </cell>
          <cell r="C48735" t="str">
            <v>10272.0000</v>
          </cell>
          <cell r="D48735" t="str">
            <v>C0343051070200408023</v>
          </cell>
          <cell r="E48735" t="str">
            <v>材料费</v>
          </cell>
          <cell r="F48735" t="str">
            <v>乙类</v>
          </cell>
        </row>
        <row r="48736">
          <cell r="B48736" t="str">
            <v>膝关节假体右3.5＃[爱康]国产股骨髁（解剖后稳定全稳定型）</v>
          </cell>
          <cell r="C48736" t="str">
            <v>10272.0000</v>
          </cell>
          <cell r="D48736" t="str">
            <v>C0343051070200408023</v>
          </cell>
          <cell r="E48736" t="str">
            <v>材料费</v>
          </cell>
          <cell r="F48736" t="str">
            <v>乙类</v>
          </cell>
        </row>
        <row r="48737">
          <cell r="B48737" t="str">
            <v>膝关节假体左4.5＃[爱康]国产股骨髁（解剖后稳定全稳定型）</v>
          </cell>
          <cell r="C48737" t="str">
            <v>10272.0000</v>
          </cell>
          <cell r="D48737" t="str">
            <v>C0343051070200408023</v>
          </cell>
          <cell r="E48737" t="str">
            <v>材料费</v>
          </cell>
          <cell r="F48737" t="str">
            <v>乙类</v>
          </cell>
        </row>
        <row r="48738">
          <cell r="B48738" t="str">
            <v>膝关节假体左2.5＃[爱康]国产股骨髁（解剖后稳定全稳定型）</v>
          </cell>
          <cell r="C48738" t="str">
            <v>10272.0000</v>
          </cell>
          <cell r="D48738" t="str">
            <v>C0343051070200408023</v>
          </cell>
          <cell r="E48738" t="str">
            <v>材料费</v>
          </cell>
          <cell r="F48738" t="str">
            <v>乙类</v>
          </cell>
        </row>
        <row r="48739">
          <cell r="B48739" t="str">
            <v>膝关节假体左4＃[爱康]国产股骨髁（解剖后稳定全稳定型）</v>
          </cell>
          <cell r="C48739" t="str">
            <v>10272.0000</v>
          </cell>
          <cell r="D48739" t="str">
            <v>C0343051070200408023</v>
          </cell>
          <cell r="E48739" t="str">
            <v>材料费</v>
          </cell>
          <cell r="F48739" t="str">
            <v>乙类</v>
          </cell>
        </row>
        <row r="48740">
          <cell r="B48740" t="str">
            <v>膝关节假体1#8mm[爱康]国产胫骨垫片（后稳定前唇型）</v>
          </cell>
          <cell r="C48740" t="str">
            <v>7928.0000</v>
          </cell>
          <cell r="D48740" t="str">
            <v>C0342031070301008023</v>
          </cell>
          <cell r="E48740" t="str">
            <v>材料费</v>
          </cell>
          <cell r="F48740" t="str">
            <v>乙类</v>
          </cell>
        </row>
        <row r="48741">
          <cell r="B48741" t="str">
            <v>膝关节假体2#18mm[爱康]国产胫骨垫片（后稳定前唇型）</v>
          </cell>
          <cell r="C48741" t="str">
            <v>7928.0000</v>
          </cell>
          <cell r="D48741" t="str">
            <v>C0342031070301008023</v>
          </cell>
          <cell r="E48741" t="str">
            <v>材料费</v>
          </cell>
          <cell r="F48741" t="str">
            <v>乙类</v>
          </cell>
        </row>
        <row r="48742">
          <cell r="B48742" t="str">
            <v>膝关节假体1#18mm[爱康]国产胫骨垫片（后稳定前唇型）</v>
          </cell>
          <cell r="C48742" t="str">
            <v>7928.0000</v>
          </cell>
          <cell r="D48742" t="str">
            <v>C0342031070301008023</v>
          </cell>
          <cell r="E48742" t="str">
            <v>材料费</v>
          </cell>
          <cell r="F48742" t="str">
            <v>乙类</v>
          </cell>
        </row>
        <row r="48743">
          <cell r="B48743" t="str">
            <v>膝关节假体3#21mm[爱康]国产胫骨垫片（后稳定前唇型）</v>
          </cell>
          <cell r="C48743" t="str">
            <v>7928.0000</v>
          </cell>
          <cell r="D48743" t="str">
            <v>C0342031070301008023</v>
          </cell>
          <cell r="E48743" t="str">
            <v>材料费</v>
          </cell>
          <cell r="F48743" t="str">
            <v>乙类</v>
          </cell>
        </row>
        <row r="48744">
          <cell r="B48744" t="str">
            <v>膝关节假体3#15mm[爱康]国产胫骨垫片（后稳定前唇型）</v>
          </cell>
          <cell r="C48744" t="str">
            <v>7928.0000</v>
          </cell>
          <cell r="D48744" t="str">
            <v>C0342031070301008023</v>
          </cell>
          <cell r="E48744" t="str">
            <v>材料费</v>
          </cell>
          <cell r="F48744" t="str">
            <v>乙类</v>
          </cell>
        </row>
        <row r="48745">
          <cell r="B48745" t="str">
            <v>膝关节假体5#10mm[爱康]国产胫骨垫片（后稳定前唇型）</v>
          </cell>
          <cell r="C48745" t="str">
            <v>7928.0000</v>
          </cell>
          <cell r="D48745" t="str">
            <v>C0342031070301008023</v>
          </cell>
          <cell r="E48745" t="str">
            <v>材料费</v>
          </cell>
          <cell r="F48745" t="str">
            <v>乙类</v>
          </cell>
        </row>
        <row r="48746">
          <cell r="B48746" t="str">
            <v>膝关节假体2#12mm[爱康]国产胫骨垫片（后稳定前唇型）</v>
          </cell>
          <cell r="C48746" t="str">
            <v>7928.0000</v>
          </cell>
          <cell r="D48746" t="str">
            <v>C0342031070301008023</v>
          </cell>
          <cell r="E48746" t="str">
            <v>材料费</v>
          </cell>
          <cell r="F48746" t="str">
            <v>乙类</v>
          </cell>
        </row>
        <row r="48747">
          <cell r="B48747" t="str">
            <v>膝关节假体3#10mm[爱康]国产胫骨垫片（后稳定前唇型）</v>
          </cell>
          <cell r="C48747" t="str">
            <v>7928.0000</v>
          </cell>
          <cell r="D48747" t="str">
            <v>C0342031070301008023</v>
          </cell>
          <cell r="E48747" t="str">
            <v>材料费</v>
          </cell>
          <cell r="F48747" t="str">
            <v>乙类</v>
          </cell>
        </row>
        <row r="48748">
          <cell r="B48748" t="str">
            <v>膝关节假体4#18mm[爱康]国产胫骨垫片（后稳定前唇型）</v>
          </cell>
          <cell r="C48748" t="str">
            <v>7928.0000</v>
          </cell>
          <cell r="D48748" t="str">
            <v>C0342031070301008023</v>
          </cell>
          <cell r="E48748" t="str">
            <v>材料费</v>
          </cell>
          <cell r="F48748" t="str">
            <v>乙类</v>
          </cell>
        </row>
        <row r="48749">
          <cell r="B48749" t="str">
            <v>膝关节假体4#8mm[爱康]国产胫骨垫片（后稳定前唇型）</v>
          </cell>
          <cell r="C48749" t="str">
            <v>7928.0000</v>
          </cell>
          <cell r="D48749" t="str">
            <v>C0342031070301008023</v>
          </cell>
          <cell r="E48749" t="str">
            <v>材料费</v>
          </cell>
          <cell r="F48749" t="str">
            <v>乙类</v>
          </cell>
        </row>
        <row r="48750">
          <cell r="B48750" t="str">
            <v>膝关节假体2#15mm[爱康]国产胫骨垫片（后稳定前唇型）</v>
          </cell>
          <cell r="C48750" t="str">
            <v>7928.0000</v>
          </cell>
          <cell r="D48750" t="str">
            <v>C0342031070301008023</v>
          </cell>
          <cell r="E48750" t="str">
            <v>材料费</v>
          </cell>
          <cell r="F48750" t="str">
            <v>乙类</v>
          </cell>
        </row>
        <row r="48751">
          <cell r="B48751" t="str">
            <v>膝关节假体5#24mm[爱康]国产胫骨垫片（后稳定前唇型）</v>
          </cell>
          <cell r="C48751" t="str">
            <v>7928.0000</v>
          </cell>
          <cell r="D48751" t="str">
            <v>C0342031070301008023</v>
          </cell>
          <cell r="E48751" t="str">
            <v>材料费</v>
          </cell>
          <cell r="F48751" t="str">
            <v>乙类</v>
          </cell>
        </row>
        <row r="48752">
          <cell r="B48752" t="str">
            <v>膝关节假体3#18mm[爱康]国产胫骨垫片（后稳定前唇型）</v>
          </cell>
          <cell r="C48752" t="str">
            <v>7928.0000</v>
          </cell>
          <cell r="D48752" t="str">
            <v>C0342031070301008023</v>
          </cell>
          <cell r="E48752" t="str">
            <v>材料费</v>
          </cell>
          <cell r="F48752" t="str">
            <v>乙类</v>
          </cell>
        </row>
        <row r="48753">
          <cell r="B48753" t="str">
            <v>膝关节假体1#15mm[爱康]国产胫骨垫片（后稳定前唇型）</v>
          </cell>
          <cell r="C48753" t="str">
            <v>7928.0000</v>
          </cell>
          <cell r="D48753" t="str">
            <v>C0342031070301008023</v>
          </cell>
          <cell r="E48753" t="str">
            <v>材料费</v>
          </cell>
          <cell r="F48753" t="str">
            <v>乙类</v>
          </cell>
        </row>
        <row r="48754">
          <cell r="B48754" t="str">
            <v>膝关节假体2#24mm[爱康]国产胫骨垫片（后稳定前唇型）</v>
          </cell>
          <cell r="C48754" t="str">
            <v>7928.0000</v>
          </cell>
          <cell r="D48754" t="str">
            <v>C0342031070301008023</v>
          </cell>
          <cell r="E48754" t="str">
            <v>材料费</v>
          </cell>
          <cell r="F48754" t="str">
            <v>乙类</v>
          </cell>
        </row>
        <row r="48755">
          <cell r="B48755" t="str">
            <v>膝关节假体5#12mm[爱康]国产胫骨垫片（后稳定前唇型）</v>
          </cell>
          <cell r="C48755" t="str">
            <v>7928.0000</v>
          </cell>
          <cell r="D48755" t="str">
            <v>C0342031070301008023</v>
          </cell>
          <cell r="E48755" t="str">
            <v>材料费</v>
          </cell>
          <cell r="F48755" t="str">
            <v>乙类</v>
          </cell>
        </row>
        <row r="48756">
          <cell r="B48756" t="str">
            <v>膝关节假体2#8mm[爱康]国产胫骨垫片（后稳定前唇型）</v>
          </cell>
          <cell r="C48756" t="str">
            <v>7928.0000</v>
          </cell>
          <cell r="D48756" t="str">
            <v>C0342031070301008023</v>
          </cell>
          <cell r="E48756" t="str">
            <v>材料费</v>
          </cell>
          <cell r="F48756" t="str">
            <v>乙类</v>
          </cell>
        </row>
        <row r="48757">
          <cell r="B48757" t="str">
            <v>膝关节假体4#15mm[爱康]国产胫骨垫片（后稳定前唇型）</v>
          </cell>
          <cell r="C48757" t="str">
            <v>7928.0000</v>
          </cell>
          <cell r="D48757" t="str">
            <v>C0342031070301008023</v>
          </cell>
          <cell r="E48757" t="str">
            <v>材料费</v>
          </cell>
          <cell r="F48757" t="str">
            <v>乙类</v>
          </cell>
        </row>
        <row r="48758">
          <cell r="B48758" t="str">
            <v>膝关节假体4#24mm[爱康]国产胫骨垫片（后稳定前唇型）</v>
          </cell>
          <cell r="C48758" t="str">
            <v>7928.0000</v>
          </cell>
          <cell r="D48758" t="str">
            <v>C0342031070301008023</v>
          </cell>
          <cell r="E48758" t="str">
            <v>材料费</v>
          </cell>
          <cell r="F48758" t="str">
            <v>乙类</v>
          </cell>
        </row>
        <row r="48759">
          <cell r="B48759" t="str">
            <v>膝关节假体3#8mm[爱康]国产胫骨垫片（后稳定前唇型）</v>
          </cell>
          <cell r="C48759" t="str">
            <v>7928.0000</v>
          </cell>
          <cell r="D48759" t="str">
            <v>C0342031070301008023</v>
          </cell>
          <cell r="E48759" t="str">
            <v>材料费</v>
          </cell>
          <cell r="F48759" t="str">
            <v>乙类</v>
          </cell>
        </row>
        <row r="48760">
          <cell r="B48760" t="str">
            <v>膝关节假体2#21mm[爱康]国产胫骨垫片（后稳定前唇型）</v>
          </cell>
          <cell r="C48760" t="str">
            <v>7928.0000</v>
          </cell>
          <cell r="D48760" t="str">
            <v>C0342031070301008023</v>
          </cell>
          <cell r="E48760" t="str">
            <v>材料费</v>
          </cell>
          <cell r="F48760" t="str">
            <v>乙类</v>
          </cell>
        </row>
        <row r="48761">
          <cell r="B48761" t="str">
            <v>膝关节假体1#12mm[爱康]国产胫骨垫片（后稳定前唇型）</v>
          </cell>
          <cell r="C48761" t="str">
            <v>7928.0000</v>
          </cell>
          <cell r="D48761" t="str">
            <v>C0342031070301008023</v>
          </cell>
          <cell r="E48761" t="str">
            <v>材料费</v>
          </cell>
          <cell r="F48761" t="str">
            <v>乙类</v>
          </cell>
        </row>
        <row r="48762">
          <cell r="B48762" t="str">
            <v>膝关节假体1#21mm[爱康]国产胫骨垫片（后稳定前唇型）</v>
          </cell>
          <cell r="C48762" t="str">
            <v>7928.0000</v>
          </cell>
          <cell r="D48762" t="str">
            <v>C0342031070301008023</v>
          </cell>
          <cell r="E48762" t="str">
            <v>材料费</v>
          </cell>
          <cell r="F48762" t="str">
            <v>乙类</v>
          </cell>
        </row>
        <row r="48763">
          <cell r="B48763" t="str">
            <v>膝关节假体3#24mm[爱康]国产胫骨垫片（后稳定前唇型）</v>
          </cell>
          <cell r="C48763" t="str">
            <v>7928.0000</v>
          </cell>
          <cell r="D48763" t="str">
            <v>C0342031070301008023</v>
          </cell>
          <cell r="E48763" t="str">
            <v>材料费</v>
          </cell>
          <cell r="F48763" t="str">
            <v>乙类</v>
          </cell>
        </row>
        <row r="48764">
          <cell r="B48764" t="str">
            <v>膝关节假体5#21mm[爱康]国产胫骨垫片（后稳定前唇型）</v>
          </cell>
          <cell r="C48764" t="str">
            <v>7928.0000</v>
          </cell>
          <cell r="D48764" t="str">
            <v>C0342031070301008023</v>
          </cell>
          <cell r="E48764" t="str">
            <v>材料费</v>
          </cell>
          <cell r="F48764" t="str">
            <v>乙类</v>
          </cell>
        </row>
        <row r="48765">
          <cell r="B48765" t="str">
            <v>膝关节假体5#15mm[爱康]国产胫骨垫片（后稳定前唇型）</v>
          </cell>
          <cell r="C48765" t="str">
            <v>7928.0000</v>
          </cell>
          <cell r="D48765" t="str">
            <v>C0342031070301008023</v>
          </cell>
          <cell r="E48765" t="str">
            <v>材料费</v>
          </cell>
          <cell r="F48765" t="str">
            <v>乙类</v>
          </cell>
        </row>
        <row r="48766">
          <cell r="B48766" t="str">
            <v>膝关节假体4#12mm[爱康]国产胫骨垫片（后稳定前唇型）</v>
          </cell>
          <cell r="C48766" t="str">
            <v>7928.0000</v>
          </cell>
          <cell r="D48766" t="str">
            <v>C0342031070301008023</v>
          </cell>
          <cell r="E48766" t="str">
            <v>材料费</v>
          </cell>
          <cell r="F48766" t="str">
            <v>乙类</v>
          </cell>
        </row>
        <row r="48767">
          <cell r="B48767" t="str">
            <v>膝关节假体2#10mm[爱康]国产胫骨垫片（后稳定前唇型）</v>
          </cell>
          <cell r="C48767" t="str">
            <v>7928.0000</v>
          </cell>
          <cell r="D48767" t="str">
            <v>C0342031070301008023</v>
          </cell>
          <cell r="E48767" t="str">
            <v>材料费</v>
          </cell>
          <cell r="F48767" t="str">
            <v>乙类</v>
          </cell>
        </row>
        <row r="48768">
          <cell r="B48768" t="str">
            <v>膝关节假体5#8mm[爱康]国产胫骨垫片（后稳定前唇型）</v>
          </cell>
          <cell r="C48768" t="str">
            <v>7928.0000</v>
          </cell>
          <cell r="D48768" t="str">
            <v>C0342031070301008023</v>
          </cell>
          <cell r="E48768" t="str">
            <v>材料费</v>
          </cell>
          <cell r="F48768" t="str">
            <v>乙类</v>
          </cell>
        </row>
        <row r="48769">
          <cell r="B48769" t="str">
            <v>膝关节假体1#10mm[爱康]国产胫骨垫片（后稳定前唇型）</v>
          </cell>
          <cell r="C48769" t="str">
            <v>7928.0000</v>
          </cell>
          <cell r="D48769" t="str">
            <v>C0342031070301008023</v>
          </cell>
          <cell r="E48769" t="str">
            <v>材料费</v>
          </cell>
          <cell r="F48769" t="str">
            <v>乙类</v>
          </cell>
        </row>
        <row r="48770">
          <cell r="B48770" t="str">
            <v>膝关节假体3#12mm[爱康]国产胫骨垫片（后稳定前唇型）</v>
          </cell>
          <cell r="C48770" t="str">
            <v>7928.0000</v>
          </cell>
          <cell r="D48770" t="str">
            <v>C0342031070301008023</v>
          </cell>
          <cell r="E48770" t="str">
            <v>材料费</v>
          </cell>
          <cell r="F48770" t="str">
            <v>乙类</v>
          </cell>
        </row>
        <row r="48771">
          <cell r="B48771" t="str">
            <v>膝关节假体4#21mm[爱康]国产胫骨垫片（后稳定前唇型）</v>
          </cell>
          <cell r="C48771" t="str">
            <v>7928.0000</v>
          </cell>
          <cell r="D48771" t="str">
            <v>C0342031070301008023</v>
          </cell>
          <cell r="E48771" t="str">
            <v>材料费</v>
          </cell>
          <cell r="F48771" t="str">
            <v>乙类</v>
          </cell>
        </row>
        <row r="48772">
          <cell r="B48772" t="str">
            <v>膝关节假体4#10mm[爱康]国产胫骨垫片（后稳定前唇型）</v>
          </cell>
          <cell r="C48772" t="str">
            <v>7928.0000</v>
          </cell>
          <cell r="D48772" t="str">
            <v>C0342031070301008023</v>
          </cell>
          <cell r="E48772" t="str">
            <v>材料费</v>
          </cell>
          <cell r="F48772" t="str">
            <v>乙类</v>
          </cell>
        </row>
        <row r="48773">
          <cell r="B48773" t="str">
            <v>膝关节假体5#18mm[爱康]国产胫骨垫片（后稳定前唇型）</v>
          </cell>
          <cell r="C48773" t="str">
            <v>7928.0000</v>
          </cell>
          <cell r="D48773" t="str">
            <v>C0342031070301008023</v>
          </cell>
          <cell r="E48773" t="str">
            <v>材料费</v>
          </cell>
          <cell r="F48773" t="str">
            <v>乙类</v>
          </cell>
        </row>
        <row r="48774">
          <cell r="B48774" t="str">
            <v>膝关节假体1#24mm[爱康]国产胫骨垫片（后稳定前唇型）</v>
          </cell>
          <cell r="C48774" t="str">
            <v>7928.0000</v>
          </cell>
          <cell r="D48774" t="str">
            <v>C0342031070301008023</v>
          </cell>
          <cell r="E48774" t="str">
            <v>材料费</v>
          </cell>
          <cell r="F48774" t="str">
            <v>乙类</v>
          </cell>
        </row>
        <row r="48775">
          <cell r="B48775" t="str">
            <v>膝关节假体1#12mm[爱康]国产胫骨垫片（后稳定高屈曲型）</v>
          </cell>
          <cell r="C48775" t="str">
            <v>9424.0000</v>
          </cell>
          <cell r="D48775" t="str">
            <v>C0342031070301208023</v>
          </cell>
          <cell r="E48775" t="str">
            <v>材料费</v>
          </cell>
          <cell r="F48775" t="str">
            <v>乙类</v>
          </cell>
        </row>
        <row r="48776">
          <cell r="B48776" t="str">
            <v>膝关节假体1#15mm[爱康]国产胫骨垫片（后稳定高屈曲型）</v>
          </cell>
          <cell r="C48776" t="str">
            <v>9424.0000</v>
          </cell>
          <cell r="D48776" t="str">
            <v>C0342031070301208023</v>
          </cell>
          <cell r="E48776" t="str">
            <v>材料费</v>
          </cell>
          <cell r="F48776" t="str">
            <v>乙类</v>
          </cell>
        </row>
        <row r="48777">
          <cell r="B48777" t="str">
            <v>膝关节假体1#10mm[爱康]国产胫骨垫片（后稳定高屈曲型）</v>
          </cell>
          <cell r="C48777" t="str">
            <v>9424.0000</v>
          </cell>
          <cell r="D48777" t="str">
            <v>C0342031070301208023</v>
          </cell>
          <cell r="E48777" t="str">
            <v>材料费</v>
          </cell>
          <cell r="F48777" t="str">
            <v>乙类</v>
          </cell>
        </row>
        <row r="48778">
          <cell r="B48778" t="str">
            <v>膝关节假体2#12mm[爱康]国产胫骨垫片（后稳定高屈曲型）</v>
          </cell>
          <cell r="C48778" t="str">
            <v>9424.0000</v>
          </cell>
          <cell r="D48778" t="str">
            <v>C0342031070301208023</v>
          </cell>
          <cell r="E48778" t="str">
            <v>材料费</v>
          </cell>
          <cell r="F48778" t="str">
            <v>乙类</v>
          </cell>
        </row>
        <row r="48779">
          <cell r="B48779" t="str">
            <v>膝关节假体2#15mm[爱康]国产胫骨垫片（后稳定高屈曲型）</v>
          </cell>
          <cell r="C48779" t="str">
            <v>9424.0000</v>
          </cell>
          <cell r="D48779" t="str">
            <v>C0342031070301208023</v>
          </cell>
          <cell r="E48779" t="str">
            <v>材料费</v>
          </cell>
          <cell r="F48779" t="str">
            <v>乙类</v>
          </cell>
        </row>
        <row r="48780">
          <cell r="B48780" t="str">
            <v>膝关节假体2#10mm[爱康]国产胫骨垫片（后稳定高屈曲型）</v>
          </cell>
          <cell r="C48780" t="str">
            <v>9424.0000</v>
          </cell>
          <cell r="D48780" t="str">
            <v>C0342031070301208023</v>
          </cell>
          <cell r="E48780" t="str">
            <v>材料费</v>
          </cell>
          <cell r="F48780" t="str">
            <v>乙类</v>
          </cell>
        </row>
        <row r="48781">
          <cell r="B48781" t="str">
            <v>膝关节假体5#18mm[爱康]国产胫骨垫片（后稳定高屈曲型）</v>
          </cell>
          <cell r="C48781" t="str">
            <v>9424.0000</v>
          </cell>
          <cell r="D48781" t="str">
            <v>C0342031070301208023</v>
          </cell>
          <cell r="E48781" t="str">
            <v>材料费</v>
          </cell>
          <cell r="F48781" t="str">
            <v>乙类</v>
          </cell>
        </row>
        <row r="48782">
          <cell r="B48782" t="str">
            <v>膝关节假体2#24mm[爱康]国产胫骨垫片（后稳定高屈曲型）</v>
          </cell>
          <cell r="C48782" t="str">
            <v>9424.0000</v>
          </cell>
          <cell r="D48782" t="str">
            <v>C0342031070301208023</v>
          </cell>
          <cell r="E48782" t="str">
            <v>材料费</v>
          </cell>
          <cell r="F48782" t="str">
            <v>乙类</v>
          </cell>
        </row>
        <row r="48783">
          <cell r="B48783" t="str">
            <v>膝关节假体4#8mm[爱康]国产胫骨垫片（后稳定高屈曲型）</v>
          </cell>
          <cell r="C48783" t="str">
            <v>9424.0000</v>
          </cell>
          <cell r="D48783" t="str">
            <v>C0342031070301208023</v>
          </cell>
          <cell r="E48783" t="str">
            <v>材料费</v>
          </cell>
          <cell r="F48783" t="str">
            <v>乙类</v>
          </cell>
        </row>
        <row r="48784">
          <cell r="B48784" t="str">
            <v>膝关节假体5#12mm[爱康]国产胫骨垫片（后稳定高屈曲型）</v>
          </cell>
          <cell r="C48784" t="str">
            <v>9424.0000</v>
          </cell>
          <cell r="D48784" t="str">
            <v>C0342031070301208023</v>
          </cell>
          <cell r="E48784" t="str">
            <v>材料费</v>
          </cell>
          <cell r="F48784" t="str">
            <v>乙类</v>
          </cell>
        </row>
        <row r="48785">
          <cell r="B48785" t="str">
            <v>膝关节假体3#12mm[爱康]国产胫骨垫片（后稳定高屈曲型）</v>
          </cell>
          <cell r="C48785" t="str">
            <v>9424.0000</v>
          </cell>
          <cell r="D48785" t="str">
            <v>C0342031070301208023</v>
          </cell>
          <cell r="E48785" t="str">
            <v>材料费</v>
          </cell>
          <cell r="F48785" t="str">
            <v>乙类</v>
          </cell>
        </row>
        <row r="48786">
          <cell r="B48786" t="str">
            <v>膝关节假体4#24mm[爱康]国产胫骨垫片（后稳定高屈曲型）</v>
          </cell>
          <cell r="C48786" t="str">
            <v>9424.0000</v>
          </cell>
          <cell r="D48786" t="str">
            <v>C0342031070301208023</v>
          </cell>
          <cell r="E48786" t="str">
            <v>材料费</v>
          </cell>
          <cell r="F48786" t="str">
            <v>乙类</v>
          </cell>
        </row>
        <row r="48787">
          <cell r="B48787" t="str">
            <v>膝关节假体5#10mm[爱康]国产胫骨垫片（后稳定高屈曲型）</v>
          </cell>
          <cell r="C48787" t="str">
            <v>9424.0000</v>
          </cell>
          <cell r="D48787" t="str">
            <v>C0342031070301208023</v>
          </cell>
          <cell r="E48787" t="str">
            <v>材料费</v>
          </cell>
          <cell r="F48787" t="str">
            <v>乙类</v>
          </cell>
        </row>
        <row r="48788">
          <cell r="B48788" t="str">
            <v>膝关节假体3#21mm[爱康]国产胫骨垫片（后稳定高屈曲型）</v>
          </cell>
          <cell r="C48788" t="str">
            <v>9424.0000</v>
          </cell>
          <cell r="D48788" t="str">
            <v>C0342031070301208023</v>
          </cell>
          <cell r="E48788" t="str">
            <v>材料费</v>
          </cell>
          <cell r="F48788" t="str">
            <v>乙类</v>
          </cell>
        </row>
        <row r="48789">
          <cell r="B48789" t="str">
            <v>膝关节假体4#12mm[爱康]国产胫骨垫片（后稳定高屈曲型）</v>
          </cell>
          <cell r="C48789" t="str">
            <v>9424.0000</v>
          </cell>
          <cell r="D48789" t="str">
            <v>C0342031070301208023</v>
          </cell>
          <cell r="E48789" t="str">
            <v>材料费</v>
          </cell>
          <cell r="F48789" t="str">
            <v>乙类</v>
          </cell>
        </row>
        <row r="48790">
          <cell r="B48790" t="str">
            <v>膝关节假体2#21mm[爱康]国产胫骨垫片（后稳定高屈曲型）</v>
          </cell>
          <cell r="C48790" t="str">
            <v>9424.0000</v>
          </cell>
          <cell r="D48790" t="str">
            <v>C0342031070301208023</v>
          </cell>
          <cell r="E48790" t="str">
            <v>材料费</v>
          </cell>
          <cell r="F48790" t="str">
            <v>乙类</v>
          </cell>
        </row>
        <row r="48791">
          <cell r="B48791" t="str">
            <v>膝关节假体4#10mm[爱康]国产胫骨垫片（后稳定高屈曲型）</v>
          </cell>
          <cell r="C48791" t="str">
            <v>9424.0000</v>
          </cell>
          <cell r="D48791" t="str">
            <v>C0342031070301208023</v>
          </cell>
          <cell r="E48791" t="str">
            <v>材料费</v>
          </cell>
          <cell r="F48791" t="str">
            <v>乙类</v>
          </cell>
        </row>
        <row r="48792">
          <cell r="B48792" t="str">
            <v>膝关节假体5#21mm[爱康]国产胫骨垫片（后稳定高屈曲型）</v>
          </cell>
          <cell r="C48792" t="str">
            <v>9424.0000</v>
          </cell>
          <cell r="D48792" t="str">
            <v>C0342031070301208023</v>
          </cell>
          <cell r="E48792" t="str">
            <v>材料费</v>
          </cell>
          <cell r="F48792" t="str">
            <v>乙类</v>
          </cell>
        </row>
        <row r="48793">
          <cell r="B48793" t="str">
            <v>膝关节假体2#8mm[爱康]国产胫骨垫片（后稳定高屈曲型）</v>
          </cell>
          <cell r="C48793" t="str">
            <v>9424.0000</v>
          </cell>
          <cell r="D48793" t="str">
            <v>C0342031070301208023</v>
          </cell>
          <cell r="E48793" t="str">
            <v>材料费</v>
          </cell>
          <cell r="F48793" t="str">
            <v>乙类</v>
          </cell>
        </row>
        <row r="48794">
          <cell r="B48794" t="str">
            <v>膝关节假体5#15mm[爱康]国产胫骨垫片（后稳定高屈曲型）</v>
          </cell>
          <cell r="C48794" t="str">
            <v>9424.0000</v>
          </cell>
          <cell r="D48794" t="str">
            <v>C0342031070301208023</v>
          </cell>
          <cell r="E48794" t="str">
            <v>材料费</v>
          </cell>
          <cell r="F48794" t="str">
            <v>乙类</v>
          </cell>
        </row>
        <row r="48795">
          <cell r="B48795" t="str">
            <v>膝关节假体3#18mm[爱康]国产胫骨垫片（后稳定高屈曲型）</v>
          </cell>
          <cell r="C48795" t="str">
            <v>9424.0000</v>
          </cell>
          <cell r="D48795" t="str">
            <v>C0342031070301208023</v>
          </cell>
          <cell r="E48795" t="str">
            <v>材料费</v>
          </cell>
          <cell r="F48795" t="str">
            <v>乙类</v>
          </cell>
        </row>
        <row r="48796">
          <cell r="B48796" t="str">
            <v>膝关节假体1#21mm[爱康]国产胫骨垫片（后稳定高屈曲型）</v>
          </cell>
          <cell r="C48796" t="str">
            <v>9424.0000</v>
          </cell>
          <cell r="D48796" t="str">
            <v>C0342031070301208023</v>
          </cell>
          <cell r="E48796" t="str">
            <v>材料费</v>
          </cell>
          <cell r="F48796" t="str">
            <v>乙类</v>
          </cell>
        </row>
        <row r="48797">
          <cell r="B48797" t="str">
            <v>膝关节假体5#8mm[爱康]国产胫骨垫片（后稳定高屈曲型）</v>
          </cell>
          <cell r="C48797" t="str">
            <v>9424.0000</v>
          </cell>
          <cell r="D48797" t="str">
            <v>C0342031070301208023</v>
          </cell>
          <cell r="E48797" t="str">
            <v>材料费</v>
          </cell>
          <cell r="F48797" t="str">
            <v>乙类</v>
          </cell>
        </row>
        <row r="48798">
          <cell r="B48798" t="str">
            <v>膝关节假体3#8mm[爱康]国产胫骨垫片（后稳定高屈曲型）</v>
          </cell>
          <cell r="C48798" t="str">
            <v>9424.0000</v>
          </cell>
          <cell r="D48798" t="str">
            <v>C0342031070301208023</v>
          </cell>
          <cell r="E48798" t="str">
            <v>材料费</v>
          </cell>
          <cell r="F48798" t="str">
            <v>乙类</v>
          </cell>
        </row>
        <row r="48799">
          <cell r="B48799" t="str">
            <v>膝关节假体3#10mm[爱康]国产胫骨垫片（后稳定高屈曲型）</v>
          </cell>
          <cell r="C48799" t="str">
            <v>9424.0000</v>
          </cell>
          <cell r="D48799" t="str">
            <v>C0342031070301208023</v>
          </cell>
          <cell r="E48799" t="str">
            <v>材料费</v>
          </cell>
          <cell r="F48799" t="str">
            <v>乙类</v>
          </cell>
        </row>
        <row r="48800">
          <cell r="B48800" t="str">
            <v>膝关节假体1#8mm[爱康]国产胫骨垫片（后稳定高屈曲型）</v>
          </cell>
          <cell r="C48800" t="str">
            <v>9424.0000</v>
          </cell>
          <cell r="D48800" t="str">
            <v>C0342031070301208023</v>
          </cell>
          <cell r="E48800" t="str">
            <v>材料费</v>
          </cell>
          <cell r="F48800" t="str">
            <v>乙类</v>
          </cell>
        </row>
        <row r="48801">
          <cell r="B48801" t="str">
            <v>膝关节假体2#18mm[爱康]国产胫骨垫片（后稳定高屈曲型）</v>
          </cell>
          <cell r="C48801" t="str">
            <v>9424.0000</v>
          </cell>
          <cell r="D48801" t="str">
            <v>C0342031070301208023</v>
          </cell>
          <cell r="E48801" t="str">
            <v>材料费</v>
          </cell>
          <cell r="F48801" t="str">
            <v>乙类</v>
          </cell>
        </row>
        <row r="48802">
          <cell r="B48802" t="str">
            <v>膝关节假体4#15mm[爱康]国产胫骨垫片（后稳定高屈曲型）</v>
          </cell>
          <cell r="C48802" t="str">
            <v>9424.0000</v>
          </cell>
          <cell r="D48802" t="str">
            <v>C0342031070301208023</v>
          </cell>
          <cell r="E48802" t="str">
            <v>材料费</v>
          </cell>
          <cell r="F48802" t="str">
            <v>乙类</v>
          </cell>
        </row>
        <row r="48803">
          <cell r="B48803" t="str">
            <v>膝关节假体3#15mm[爱康]国产胫骨垫片（后稳定高屈曲型）</v>
          </cell>
          <cell r="C48803" t="str">
            <v>9424.0000</v>
          </cell>
          <cell r="D48803" t="str">
            <v>C0342031070301208023</v>
          </cell>
          <cell r="E48803" t="str">
            <v>材料费</v>
          </cell>
          <cell r="F48803" t="str">
            <v>乙类</v>
          </cell>
        </row>
        <row r="48804">
          <cell r="B48804" t="str">
            <v>膝关节假体1#18mm[爱康]国产胫骨垫片（后稳定高屈曲型）</v>
          </cell>
          <cell r="C48804" t="str">
            <v>9424.0000</v>
          </cell>
          <cell r="D48804" t="str">
            <v>C0342031070301208023</v>
          </cell>
          <cell r="E48804" t="str">
            <v>材料费</v>
          </cell>
          <cell r="F48804" t="str">
            <v>乙类</v>
          </cell>
        </row>
        <row r="48805">
          <cell r="B48805" t="str">
            <v>膝关节假体4#21mm[爱康]国产胫骨垫片（后稳定高屈曲型）</v>
          </cell>
          <cell r="C48805" t="str">
            <v>9424.0000</v>
          </cell>
          <cell r="D48805" t="str">
            <v>C0342031070301208023</v>
          </cell>
          <cell r="E48805" t="str">
            <v>材料费</v>
          </cell>
          <cell r="F48805" t="str">
            <v>乙类</v>
          </cell>
        </row>
        <row r="48806">
          <cell r="B48806" t="str">
            <v>膝关节假体3#24mm[爱康]国产胫骨垫片（后稳定高屈曲型）</v>
          </cell>
          <cell r="C48806" t="str">
            <v>9424.0000</v>
          </cell>
          <cell r="D48806" t="str">
            <v>C0342031070301208023</v>
          </cell>
          <cell r="E48806" t="str">
            <v>材料费</v>
          </cell>
          <cell r="F48806" t="str">
            <v>乙类</v>
          </cell>
        </row>
        <row r="48807">
          <cell r="B48807" t="str">
            <v>膝关节假体4#18mm[爱康]国产胫骨垫片（后稳定高屈曲型）</v>
          </cell>
          <cell r="C48807" t="str">
            <v>9424.0000</v>
          </cell>
          <cell r="D48807" t="str">
            <v>C0342031070301208023</v>
          </cell>
          <cell r="E48807" t="str">
            <v>材料费</v>
          </cell>
          <cell r="F48807" t="str">
            <v>乙类</v>
          </cell>
        </row>
        <row r="48808">
          <cell r="B48808" t="str">
            <v>膝关节假体1#24mm[爱康]国产胫骨垫片（后稳定高屈曲型）</v>
          </cell>
          <cell r="C48808" t="str">
            <v>9424.0000</v>
          </cell>
          <cell r="D48808" t="str">
            <v>C0342031070301208023</v>
          </cell>
          <cell r="E48808" t="str">
            <v>材料费</v>
          </cell>
          <cell r="F48808" t="str">
            <v>乙类</v>
          </cell>
        </row>
        <row r="48809">
          <cell r="B48809" t="str">
            <v>膝关节假体5#24mm[爱康]国产胫骨垫片（后稳定高屈曲型）</v>
          </cell>
          <cell r="C48809" t="str">
            <v>9424.0000</v>
          </cell>
          <cell r="D48809" t="str">
            <v>C0342031070301208023</v>
          </cell>
          <cell r="E48809" t="str">
            <v>材料费</v>
          </cell>
          <cell r="F48809" t="str">
            <v>乙类</v>
          </cell>
        </row>
        <row r="48810">
          <cell r="B48810" t="str">
            <v>膝关节假体D[爱康]国产垫块（胫骨侧半幅Ⅲ型）</v>
          </cell>
          <cell r="C48810" t="str">
            <v>5912.0000</v>
          </cell>
          <cell r="D48810" t="str">
            <v>C0343031070201508023</v>
          </cell>
          <cell r="E48810" t="str">
            <v>材料费</v>
          </cell>
          <cell r="F48810" t="str">
            <v>乙类</v>
          </cell>
        </row>
        <row r="48811">
          <cell r="B48811" t="str">
            <v>膝关节假体F[爱康]国产垫块（胫骨侧半幅Ⅲ型）</v>
          </cell>
          <cell r="C48811" t="str">
            <v>5912.0000</v>
          </cell>
          <cell r="D48811" t="str">
            <v>C0343031070201508023</v>
          </cell>
          <cell r="E48811" t="str">
            <v>材料费</v>
          </cell>
          <cell r="F48811" t="str">
            <v>乙类</v>
          </cell>
        </row>
        <row r="48812">
          <cell r="B48812" t="str">
            <v>膝关节假体A[爱康]国产垫块（胫骨侧半幅Ⅲ型）</v>
          </cell>
          <cell r="C48812" t="str">
            <v>5912.0000</v>
          </cell>
          <cell r="D48812" t="str">
            <v>C0343031070201508023</v>
          </cell>
          <cell r="E48812" t="str">
            <v>材料费</v>
          </cell>
          <cell r="F48812" t="str">
            <v>乙类</v>
          </cell>
        </row>
        <row r="48813">
          <cell r="B48813" t="str">
            <v>膝关节假体B+[爱康]国产垫块（胫骨侧半幅Ⅲ型）</v>
          </cell>
          <cell r="C48813" t="str">
            <v>5912.0000</v>
          </cell>
          <cell r="D48813" t="str">
            <v>C0343031070201508023</v>
          </cell>
          <cell r="E48813" t="str">
            <v>材料费</v>
          </cell>
          <cell r="F48813" t="str">
            <v>乙类</v>
          </cell>
        </row>
        <row r="48814">
          <cell r="B48814" t="str">
            <v>膝关节假体E[爱康]国产垫块（胫骨侧半幅Ⅲ型）</v>
          </cell>
          <cell r="C48814" t="str">
            <v>5912.0000</v>
          </cell>
          <cell r="D48814" t="str">
            <v>C0343031070201508023</v>
          </cell>
          <cell r="E48814" t="str">
            <v>材料费</v>
          </cell>
          <cell r="F48814" t="str">
            <v>乙类</v>
          </cell>
        </row>
        <row r="48815">
          <cell r="B48815" t="str">
            <v>膝关节假体C+[爱康]国产垫块（胫骨侧半幅Ⅲ型）</v>
          </cell>
          <cell r="C48815" t="str">
            <v>5912.0000</v>
          </cell>
          <cell r="D48815" t="str">
            <v>C0343031070201508023</v>
          </cell>
          <cell r="E48815" t="str">
            <v>材料费</v>
          </cell>
          <cell r="F48815" t="str">
            <v>乙类</v>
          </cell>
        </row>
        <row r="48816">
          <cell r="B48816" t="str">
            <v>膝关节假体G[爱康]国产垫块（胫骨侧半幅Ⅲ型）</v>
          </cell>
          <cell r="C48816" t="str">
            <v>5912.0000</v>
          </cell>
          <cell r="D48816" t="str">
            <v>C0343031070201508023</v>
          </cell>
          <cell r="E48816" t="str">
            <v>材料费</v>
          </cell>
          <cell r="F48816" t="str">
            <v>乙类</v>
          </cell>
        </row>
        <row r="48817">
          <cell r="B48817" t="str">
            <v>膝关节假体H[爱康]国产垫块（胫骨侧半幅Ⅲ型）</v>
          </cell>
          <cell r="C48817" t="str">
            <v>5912.0000</v>
          </cell>
          <cell r="D48817" t="str">
            <v>C0343031070201508023</v>
          </cell>
          <cell r="E48817" t="str">
            <v>材料费</v>
          </cell>
          <cell r="F48817" t="str">
            <v>乙类</v>
          </cell>
        </row>
        <row r="48818">
          <cell r="B48818" t="str">
            <v>膝关节假体L[爱康]国产垫块（胫骨侧半幅Ⅲ型）</v>
          </cell>
          <cell r="C48818" t="str">
            <v>5912.0000</v>
          </cell>
          <cell r="D48818" t="str">
            <v>C0343031070201508023</v>
          </cell>
          <cell r="E48818" t="str">
            <v>材料费</v>
          </cell>
          <cell r="F48818" t="str">
            <v>乙类</v>
          </cell>
        </row>
        <row r="48819">
          <cell r="B48819" t="str">
            <v>膝关节假体3#24mm[爱康]国产胫骨垫片（全稳定型）</v>
          </cell>
          <cell r="C48819" t="str">
            <v>7200.0000</v>
          </cell>
          <cell r="D48819" t="str">
            <v>C0343021070200608023</v>
          </cell>
          <cell r="E48819" t="str">
            <v>材料费</v>
          </cell>
          <cell r="F48819" t="str">
            <v>乙类</v>
          </cell>
        </row>
        <row r="48820">
          <cell r="B48820" t="str">
            <v>膝关节假体3#10mm[爱康]国产胫骨垫片（全稳定型）</v>
          </cell>
          <cell r="C48820" t="str">
            <v>7200.0000</v>
          </cell>
          <cell r="D48820" t="str">
            <v>C0343021070200608023</v>
          </cell>
          <cell r="E48820" t="str">
            <v>材料费</v>
          </cell>
          <cell r="F48820" t="str">
            <v>乙类</v>
          </cell>
        </row>
        <row r="48821">
          <cell r="B48821" t="str">
            <v>膝关节假体5#8mm[爱康]国产胫骨垫片（全稳定型）</v>
          </cell>
          <cell r="C48821" t="str">
            <v>7200.0000</v>
          </cell>
          <cell r="D48821" t="str">
            <v>C0343021070200608023</v>
          </cell>
          <cell r="E48821" t="str">
            <v>材料费</v>
          </cell>
          <cell r="F48821" t="str">
            <v>乙类</v>
          </cell>
        </row>
        <row r="48822">
          <cell r="B48822" t="str">
            <v>膝关节假体5#18mm[爱康]国产胫骨垫片（全稳定型）</v>
          </cell>
          <cell r="C48822" t="str">
            <v>7200.0000</v>
          </cell>
          <cell r="D48822" t="str">
            <v>C0343021070200608023</v>
          </cell>
          <cell r="E48822" t="str">
            <v>材料费</v>
          </cell>
          <cell r="F48822" t="str">
            <v>乙类</v>
          </cell>
        </row>
        <row r="48823">
          <cell r="B48823" t="str">
            <v>膝关节假体2#8mm[爱康]国产胫骨垫片（全稳定型）</v>
          </cell>
          <cell r="C48823" t="str">
            <v>7200.0000</v>
          </cell>
          <cell r="D48823" t="str">
            <v>C0343021070200608023</v>
          </cell>
          <cell r="E48823" t="str">
            <v>材料费</v>
          </cell>
          <cell r="F48823" t="str">
            <v>乙类</v>
          </cell>
        </row>
        <row r="48824">
          <cell r="B48824" t="str">
            <v>膝关节假体2#10mm[爱康]国产胫骨垫片（全稳定型）</v>
          </cell>
          <cell r="C48824" t="str">
            <v>7200.0000</v>
          </cell>
          <cell r="D48824" t="str">
            <v>C0343021070200608023</v>
          </cell>
          <cell r="E48824" t="str">
            <v>材料费</v>
          </cell>
          <cell r="F48824" t="str">
            <v>乙类</v>
          </cell>
        </row>
        <row r="48825">
          <cell r="B48825" t="str">
            <v>膝关节假体1#10mm[爱康]国产胫骨垫片（全稳定型）</v>
          </cell>
          <cell r="C48825" t="str">
            <v>7200.0000</v>
          </cell>
          <cell r="D48825" t="str">
            <v>C0343021070200608023</v>
          </cell>
          <cell r="E48825" t="str">
            <v>材料费</v>
          </cell>
          <cell r="F48825" t="str">
            <v>乙类</v>
          </cell>
        </row>
        <row r="48826">
          <cell r="B48826" t="str">
            <v>膝关节假体5#21mm[爱康]国产胫骨垫片（全稳定型）</v>
          </cell>
          <cell r="C48826" t="str">
            <v>7200.0000</v>
          </cell>
          <cell r="D48826" t="str">
            <v>C0343021070200608023</v>
          </cell>
          <cell r="E48826" t="str">
            <v>材料费</v>
          </cell>
          <cell r="F48826" t="str">
            <v>乙类</v>
          </cell>
        </row>
        <row r="48827">
          <cell r="B48827" t="str">
            <v>膝关节假体5#12mm[爱康]国产胫骨垫片（全稳定型）</v>
          </cell>
          <cell r="C48827" t="str">
            <v>7200.0000</v>
          </cell>
          <cell r="D48827" t="str">
            <v>C0343021070200608023</v>
          </cell>
          <cell r="E48827" t="str">
            <v>材料费</v>
          </cell>
          <cell r="F48827" t="str">
            <v>乙类</v>
          </cell>
        </row>
        <row r="48828">
          <cell r="B48828" t="str">
            <v>膝关节假体1#24mm[爱康]国产胫骨垫片（全稳定型）</v>
          </cell>
          <cell r="C48828" t="str">
            <v>7200.0000</v>
          </cell>
          <cell r="D48828" t="str">
            <v>C0343021070200608023</v>
          </cell>
          <cell r="E48828" t="str">
            <v>材料费</v>
          </cell>
          <cell r="F48828" t="str">
            <v>乙类</v>
          </cell>
        </row>
        <row r="48829">
          <cell r="B48829" t="str">
            <v>膝关节假体2#18mm[爱康]国产胫骨垫片（全稳定型）</v>
          </cell>
          <cell r="C48829" t="str">
            <v>7200.0000</v>
          </cell>
          <cell r="D48829" t="str">
            <v>C0343021070200608023</v>
          </cell>
          <cell r="E48829" t="str">
            <v>材料费</v>
          </cell>
          <cell r="F48829" t="str">
            <v>乙类</v>
          </cell>
        </row>
        <row r="48830">
          <cell r="B48830" t="str">
            <v>膝关节假体1#8mm[爱康]国产胫骨垫片（全稳定型）</v>
          </cell>
          <cell r="C48830" t="str">
            <v>7200.0000</v>
          </cell>
          <cell r="D48830" t="str">
            <v>C0343021070200608023</v>
          </cell>
          <cell r="E48830" t="str">
            <v>材料费</v>
          </cell>
          <cell r="F48830" t="str">
            <v>乙类</v>
          </cell>
        </row>
        <row r="48831">
          <cell r="B48831" t="str">
            <v>膝关节假体1#12mm[爱康]国产胫骨垫片（全稳定型）</v>
          </cell>
          <cell r="C48831" t="str">
            <v>7200.0000</v>
          </cell>
          <cell r="D48831" t="str">
            <v>C0343021070200608023</v>
          </cell>
          <cell r="E48831" t="str">
            <v>材料费</v>
          </cell>
          <cell r="F48831" t="str">
            <v>乙类</v>
          </cell>
        </row>
        <row r="48832">
          <cell r="B48832" t="str">
            <v>膝关节假体4#24mm[爱康]国产胫骨垫片（全稳定型）</v>
          </cell>
          <cell r="C48832" t="str">
            <v>7200.0000</v>
          </cell>
          <cell r="D48832" t="str">
            <v>C0343021070200608023</v>
          </cell>
          <cell r="E48832" t="str">
            <v>材料费</v>
          </cell>
          <cell r="F48832" t="str">
            <v>乙类</v>
          </cell>
        </row>
        <row r="48833">
          <cell r="B48833" t="str">
            <v>膝关节假体2#12mm[爱康]国产胫骨垫片（全稳定型）</v>
          </cell>
          <cell r="C48833" t="str">
            <v>7200.0000</v>
          </cell>
          <cell r="D48833" t="str">
            <v>C0343021070200608023</v>
          </cell>
          <cell r="E48833" t="str">
            <v>材料费</v>
          </cell>
          <cell r="F48833" t="str">
            <v>乙类</v>
          </cell>
        </row>
        <row r="48834">
          <cell r="B48834" t="str">
            <v>膝关节假体3#15mm[爱康]国产胫骨垫片（全稳定型）</v>
          </cell>
          <cell r="C48834" t="str">
            <v>7200.0000</v>
          </cell>
          <cell r="D48834" t="str">
            <v>C0343021070200608023</v>
          </cell>
          <cell r="E48834" t="str">
            <v>材料费</v>
          </cell>
          <cell r="F48834" t="str">
            <v>乙类</v>
          </cell>
        </row>
        <row r="48835">
          <cell r="B48835" t="str">
            <v>膝关节假体4#8mm[爱康]国产胫骨垫片（全稳定型）</v>
          </cell>
          <cell r="C48835" t="str">
            <v>7200.0000</v>
          </cell>
          <cell r="D48835" t="str">
            <v>C0343021070200608023</v>
          </cell>
          <cell r="E48835" t="str">
            <v>材料费</v>
          </cell>
          <cell r="F48835" t="str">
            <v>乙类</v>
          </cell>
        </row>
        <row r="48836">
          <cell r="B48836" t="str">
            <v>膝关节假体4#10mm[爱康]国产胫骨垫片（全稳定型）</v>
          </cell>
          <cell r="C48836" t="str">
            <v>7200.0000</v>
          </cell>
          <cell r="D48836" t="str">
            <v>C0343021070200608023</v>
          </cell>
          <cell r="E48836" t="str">
            <v>材料费</v>
          </cell>
          <cell r="F48836" t="str">
            <v>乙类</v>
          </cell>
        </row>
        <row r="48837">
          <cell r="B48837" t="str">
            <v>膝关节假体1#21mm[爱康]国产胫骨垫片（全稳定型）</v>
          </cell>
          <cell r="C48837" t="str">
            <v>7200.0000</v>
          </cell>
          <cell r="D48837" t="str">
            <v>C0343021070200608023</v>
          </cell>
          <cell r="E48837" t="str">
            <v>材料费</v>
          </cell>
          <cell r="F48837" t="str">
            <v>乙类</v>
          </cell>
        </row>
        <row r="48838">
          <cell r="B48838" t="str">
            <v>膝关节假体5#15mm[爱康]国产胫骨垫片（全稳定型）</v>
          </cell>
          <cell r="C48838" t="str">
            <v>7200.0000</v>
          </cell>
          <cell r="D48838" t="str">
            <v>C0343021070200608023</v>
          </cell>
          <cell r="E48838" t="str">
            <v>材料费</v>
          </cell>
          <cell r="F48838" t="str">
            <v>乙类</v>
          </cell>
        </row>
        <row r="48839">
          <cell r="B48839" t="str">
            <v>膝关节假体5#24mm[爱康]国产胫骨垫片（全稳定型）</v>
          </cell>
          <cell r="C48839" t="str">
            <v>7200.0000</v>
          </cell>
          <cell r="D48839" t="str">
            <v>C0343021070200608023</v>
          </cell>
          <cell r="E48839" t="str">
            <v>材料费</v>
          </cell>
          <cell r="F48839" t="str">
            <v>乙类</v>
          </cell>
        </row>
        <row r="48840">
          <cell r="B48840" t="str">
            <v>膝关节假体2#15mm[爱康]国产胫骨垫片（全稳定型）</v>
          </cell>
          <cell r="C48840" t="str">
            <v>7200.0000</v>
          </cell>
          <cell r="D48840" t="str">
            <v>C0343021070200608023</v>
          </cell>
          <cell r="E48840" t="str">
            <v>材料费</v>
          </cell>
          <cell r="F48840" t="str">
            <v>乙类</v>
          </cell>
        </row>
        <row r="48841">
          <cell r="B48841" t="str">
            <v>膝关节假体1#15mm[爱康]国产胫骨垫片（全稳定型）</v>
          </cell>
          <cell r="C48841" t="str">
            <v>7200.0000</v>
          </cell>
          <cell r="D48841" t="str">
            <v>C0343021070200608023</v>
          </cell>
          <cell r="E48841" t="str">
            <v>材料费</v>
          </cell>
          <cell r="F48841" t="str">
            <v>乙类</v>
          </cell>
        </row>
        <row r="48842">
          <cell r="B48842" t="str">
            <v>膝关节假体5#10mm[爱康]国产胫骨垫片（全稳定型）</v>
          </cell>
          <cell r="C48842" t="str">
            <v>7200.0000</v>
          </cell>
          <cell r="D48842" t="str">
            <v>C0343021070200608023</v>
          </cell>
          <cell r="E48842" t="str">
            <v>材料费</v>
          </cell>
          <cell r="F48842" t="str">
            <v>乙类</v>
          </cell>
        </row>
        <row r="48843">
          <cell r="B48843" t="str">
            <v>膝关节假体3#21mm[爱康]国产胫骨垫片（全稳定型）</v>
          </cell>
          <cell r="C48843" t="str">
            <v>7200.0000</v>
          </cell>
          <cell r="D48843" t="str">
            <v>C0343021070200608023</v>
          </cell>
          <cell r="E48843" t="str">
            <v>材料费</v>
          </cell>
          <cell r="F48843" t="str">
            <v>乙类</v>
          </cell>
        </row>
        <row r="48844">
          <cell r="B48844" t="str">
            <v>膝关节假体3#18mm[爱康]国产胫骨垫片（全稳定型）</v>
          </cell>
          <cell r="C48844" t="str">
            <v>7200.0000</v>
          </cell>
          <cell r="D48844" t="str">
            <v>C0343021070200608023</v>
          </cell>
          <cell r="E48844" t="str">
            <v>材料费</v>
          </cell>
          <cell r="F48844" t="str">
            <v>乙类</v>
          </cell>
        </row>
        <row r="48845">
          <cell r="B48845" t="str">
            <v>膝关节假体2#24mm[爱康]国产胫骨垫片（全稳定型）</v>
          </cell>
          <cell r="C48845" t="str">
            <v>7200.0000</v>
          </cell>
          <cell r="D48845" t="str">
            <v>C0343021070200608023</v>
          </cell>
          <cell r="E48845" t="str">
            <v>材料费</v>
          </cell>
          <cell r="F48845" t="str">
            <v>乙类</v>
          </cell>
        </row>
        <row r="48846">
          <cell r="B48846" t="str">
            <v>膝关节假体2#21mm[爱康]国产胫骨垫片（全稳定型）</v>
          </cell>
          <cell r="C48846" t="str">
            <v>7200.0000</v>
          </cell>
          <cell r="D48846" t="str">
            <v>C0343021070200608023</v>
          </cell>
          <cell r="E48846" t="str">
            <v>材料费</v>
          </cell>
          <cell r="F48846" t="str">
            <v>乙类</v>
          </cell>
        </row>
        <row r="48847">
          <cell r="B48847" t="str">
            <v>膝关节假体4#15mm[爱康]国产胫骨垫片（全稳定型）</v>
          </cell>
          <cell r="C48847" t="str">
            <v>7200.0000</v>
          </cell>
          <cell r="D48847" t="str">
            <v>C0343021070200608023</v>
          </cell>
          <cell r="E48847" t="str">
            <v>材料费</v>
          </cell>
          <cell r="F48847" t="str">
            <v>乙类</v>
          </cell>
        </row>
        <row r="48848">
          <cell r="B48848" t="str">
            <v>膝关节假体3#12mm[爱康]国产胫骨垫片（全稳定型）</v>
          </cell>
          <cell r="C48848" t="str">
            <v>7200.0000</v>
          </cell>
          <cell r="D48848" t="str">
            <v>C0343021070200608023</v>
          </cell>
          <cell r="E48848" t="str">
            <v>材料费</v>
          </cell>
          <cell r="F48848" t="str">
            <v>乙类</v>
          </cell>
        </row>
        <row r="48849">
          <cell r="B48849" t="str">
            <v>膝关节假体4#18mm[爱康]国产胫骨垫片（全稳定型）</v>
          </cell>
          <cell r="C48849" t="str">
            <v>7200.0000</v>
          </cell>
          <cell r="D48849" t="str">
            <v>C0343021070200608023</v>
          </cell>
          <cell r="E48849" t="str">
            <v>材料费</v>
          </cell>
          <cell r="F48849" t="str">
            <v>乙类</v>
          </cell>
        </row>
        <row r="48850">
          <cell r="B48850" t="str">
            <v>膝关节假体4#12mm[爱康]国产胫骨垫片（全稳定型）</v>
          </cell>
          <cell r="C48850" t="str">
            <v>7200.0000</v>
          </cell>
          <cell r="D48850" t="str">
            <v>C0343021070200608023</v>
          </cell>
          <cell r="E48850" t="str">
            <v>材料费</v>
          </cell>
          <cell r="F48850" t="str">
            <v>乙类</v>
          </cell>
        </row>
        <row r="48851">
          <cell r="B48851" t="str">
            <v>膝关节假体4#21mm[爱康]国产胫骨垫片（全稳定型）</v>
          </cell>
          <cell r="C48851" t="str">
            <v>7200.0000</v>
          </cell>
          <cell r="D48851" t="str">
            <v>C0343021070200608023</v>
          </cell>
          <cell r="E48851" t="str">
            <v>材料费</v>
          </cell>
          <cell r="F48851" t="str">
            <v>乙类</v>
          </cell>
        </row>
        <row r="48852">
          <cell r="B48852" t="str">
            <v>膝关节假体1#18mm[爱康]国产胫骨垫片（全稳定型）</v>
          </cell>
          <cell r="C48852" t="str">
            <v>7200.0000</v>
          </cell>
          <cell r="D48852" t="str">
            <v>C0343021070200608023</v>
          </cell>
          <cell r="E48852" t="str">
            <v>材料费</v>
          </cell>
          <cell r="F48852" t="str">
            <v>乙类</v>
          </cell>
        </row>
        <row r="48853">
          <cell r="B48853" t="str">
            <v>膝关节假体3#8mm[爱康]国产胫骨垫片（全稳定型）</v>
          </cell>
          <cell r="C48853" t="str">
            <v>7200.0000</v>
          </cell>
          <cell r="D48853" t="str">
            <v>C0343021070200608023</v>
          </cell>
          <cell r="E48853" t="str">
            <v>材料费</v>
          </cell>
          <cell r="F48853" t="str">
            <v>乙类</v>
          </cell>
        </row>
        <row r="48854">
          <cell r="B48854" t="str">
            <v>膝关节假体φ12×90mm[爱康]国产加长杆Ⅲ型（柱型）</v>
          </cell>
          <cell r="C48854" t="str">
            <v>5476.0000</v>
          </cell>
          <cell r="D48854" t="str">
            <v>C0343041070100408023</v>
          </cell>
          <cell r="E48854" t="str">
            <v>材料费</v>
          </cell>
          <cell r="F48854" t="str">
            <v>乙类</v>
          </cell>
        </row>
        <row r="48855">
          <cell r="B48855" t="str">
            <v>膝关节假体φ20×90mm[爱康]国产加长杆Ⅲ型（柱型）</v>
          </cell>
          <cell r="C48855" t="str">
            <v>5476.0000</v>
          </cell>
          <cell r="D48855" t="str">
            <v>C0343041070100408023</v>
          </cell>
          <cell r="E48855" t="str">
            <v>材料费</v>
          </cell>
          <cell r="F48855" t="str">
            <v>乙类</v>
          </cell>
        </row>
        <row r="48856">
          <cell r="B48856" t="str">
            <v>膝关节假体φ10×60mm[爱康]国产加长杆Ⅲ型（柱型）</v>
          </cell>
          <cell r="C48856" t="str">
            <v>5476.0000</v>
          </cell>
          <cell r="D48856" t="str">
            <v>C0343041070100408023</v>
          </cell>
          <cell r="E48856" t="str">
            <v>材料费</v>
          </cell>
          <cell r="F48856" t="str">
            <v>乙类</v>
          </cell>
        </row>
        <row r="48857">
          <cell r="B48857" t="str">
            <v>膝关节假体φ18×130mm[爱康]国产加长杆Ⅲ型（柱型）</v>
          </cell>
          <cell r="C48857" t="str">
            <v>5476.0000</v>
          </cell>
          <cell r="D48857" t="str">
            <v>C0343041070100408023</v>
          </cell>
          <cell r="E48857" t="str">
            <v>材料费</v>
          </cell>
          <cell r="F48857" t="str">
            <v>乙类</v>
          </cell>
        </row>
        <row r="48858">
          <cell r="B48858" t="str">
            <v>膝关节假体φ15×90mm[爱康]国产加长杆Ⅲ型（柱型）</v>
          </cell>
          <cell r="C48858" t="str">
            <v>5476.0000</v>
          </cell>
          <cell r="D48858" t="str">
            <v>C0343041070100408023</v>
          </cell>
          <cell r="E48858" t="str">
            <v>材料费</v>
          </cell>
          <cell r="F48858" t="str">
            <v>乙类</v>
          </cell>
        </row>
        <row r="48859">
          <cell r="B48859" t="str">
            <v>膝关节假体φ20×130mm[爱康]国产加长杆Ⅲ型（柱型）</v>
          </cell>
          <cell r="C48859" t="str">
            <v>5476.0000</v>
          </cell>
          <cell r="D48859" t="str">
            <v>C0343041070100408023</v>
          </cell>
          <cell r="E48859" t="str">
            <v>材料费</v>
          </cell>
          <cell r="F48859" t="str">
            <v>乙类</v>
          </cell>
        </row>
        <row r="48860">
          <cell r="B48860" t="str">
            <v>膝关节假体φ14×130mm[爱康]国产加长杆Ⅲ型（柱型）</v>
          </cell>
          <cell r="C48860" t="str">
            <v>5476.0000</v>
          </cell>
          <cell r="D48860" t="str">
            <v>C0343041070100408023</v>
          </cell>
          <cell r="E48860" t="str">
            <v>材料费</v>
          </cell>
          <cell r="F48860" t="str">
            <v>乙类</v>
          </cell>
        </row>
        <row r="48861">
          <cell r="B48861" t="str">
            <v>膝关节假体φ13×30mm[爱康]国产加长杆Ⅲ型（柱型）</v>
          </cell>
          <cell r="C48861" t="str">
            <v>5476.0000</v>
          </cell>
          <cell r="D48861" t="str">
            <v>C0343041070100408023</v>
          </cell>
          <cell r="E48861" t="str">
            <v>材料费</v>
          </cell>
          <cell r="F48861" t="str">
            <v>乙类</v>
          </cell>
        </row>
        <row r="48862">
          <cell r="B48862" t="str">
            <v>膝关节假体φ18×30mm[爱康]国产加长杆Ⅲ型（柱型）</v>
          </cell>
          <cell r="C48862" t="str">
            <v>5476.0000</v>
          </cell>
          <cell r="D48862" t="str">
            <v>C0343041070100408023</v>
          </cell>
          <cell r="E48862" t="str">
            <v>材料费</v>
          </cell>
          <cell r="F48862" t="str">
            <v>乙类</v>
          </cell>
        </row>
        <row r="48863">
          <cell r="B48863" t="str">
            <v>膝关节假体φ10×90mm[爱康]国产加长杆Ⅲ型（柱型）</v>
          </cell>
          <cell r="C48863" t="str">
            <v>5476.0000</v>
          </cell>
          <cell r="D48863" t="str">
            <v>C0343041070100408023</v>
          </cell>
          <cell r="E48863" t="str">
            <v>材料费</v>
          </cell>
          <cell r="F48863" t="str">
            <v>乙类</v>
          </cell>
        </row>
        <row r="48864">
          <cell r="B48864" t="str">
            <v>膝关节假体φ15×130mm[爱康]国产加长杆Ⅲ型（柱型）</v>
          </cell>
          <cell r="C48864" t="str">
            <v>5476.0000</v>
          </cell>
          <cell r="D48864" t="str">
            <v>C0343041070100408023</v>
          </cell>
          <cell r="E48864" t="str">
            <v>材料费</v>
          </cell>
          <cell r="F48864" t="str">
            <v>乙类</v>
          </cell>
        </row>
        <row r="48865">
          <cell r="B48865" t="str">
            <v>膝关节假体φ14×30mm[爱康]国产加长杆Ⅲ型（柱型）</v>
          </cell>
          <cell r="C48865" t="str">
            <v>5476.0000</v>
          </cell>
          <cell r="D48865" t="str">
            <v>C0343041070100408023</v>
          </cell>
          <cell r="E48865" t="str">
            <v>材料费</v>
          </cell>
          <cell r="F48865" t="str">
            <v>乙类</v>
          </cell>
        </row>
        <row r="48866">
          <cell r="B48866" t="str">
            <v>膝关节假体φ8×60mm[爱康]国产加长杆Ⅲ型（柱型）</v>
          </cell>
          <cell r="C48866" t="str">
            <v>5476.0000</v>
          </cell>
          <cell r="D48866" t="str">
            <v>C0343041070100408023</v>
          </cell>
          <cell r="E48866" t="str">
            <v>材料费</v>
          </cell>
          <cell r="F48866" t="str">
            <v>乙类</v>
          </cell>
        </row>
        <row r="48867">
          <cell r="B48867" t="str">
            <v>膝关节假体φ16×60mm[爱康]国产加长杆Ⅲ型（柱型）</v>
          </cell>
          <cell r="C48867" t="str">
            <v>5476.0000</v>
          </cell>
          <cell r="D48867" t="str">
            <v>C0343041070100408023</v>
          </cell>
          <cell r="E48867" t="str">
            <v>材料费</v>
          </cell>
          <cell r="F48867" t="str">
            <v>乙类</v>
          </cell>
        </row>
        <row r="48868">
          <cell r="B48868" t="str">
            <v>膝关节假体φ20×30mm[爱康]国产加长杆Ⅲ型（柱型）</v>
          </cell>
          <cell r="C48868" t="str">
            <v>5476.0000</v>
          </cell>
          <cell r="D48868" t="str">
            <v>C0343041070100408023</v>
          </cell>
          <cell r="E48868" t="str">
            <v>材料费</v>
          </cell>
          <cell r="F48868" t="str">
            <v>乙类</v>
          </cell>
        </row>
        <row r="48869">
          <cell r="B48869" t="str">
            <v>膝关节假体φ8×30mm[爱康]国产加长杆Ⅲ型（柱型）</v>
          </cell>
          <cell r="C48869" t="str">
            <v>5476.0000</v>
          </cell>
          <cell r="D48869" t="str">
            <v>C0343041070100408023</v>
          </cell>
          <cell r="E48869" t="str">
            <v>材料费</v>
          </cell>
          <cell r="F48869" t="str">
            <v>乙类</v>
          </cell>
        </row>
        <row r="48870">
          <cell r="B48870" t="str">
            <v>膝关节假体φ17×130mm[爱康]国产加长杆Ⅲ型（柱型）</v>
          </cell>
          <cell r="C48870" t="str">
            <v>5476.0000</v>
          </cell>
          <cell r="D48870" t="str">
            <v>C0343041070100408023</v>
          </cell>
          <cell r="E48870" t="str">
            <v>材料费</v>
          </cell>
          <cell r="F48870" t="str">
            <v>乙类</v>
          </cell>
        </row>
        <row r="48871">
          <cell r="B48871" t="str">
            <v>膝关节假体φ8×130mm[爱康]国产加长杆Ⅲ型（柱型）</v>
          </cell>
          <cell r="C48871" t="str">
            <v>5476.0000</v>
          </cell>
          <cell r="D48871" t="str">
            <v>C0343041070100408023</v>
          </cell>
          <cell r="E48871" t="str">
            <v>材料费</v>
          </cell>
          <cell r="F48871" t="str">
            <v>乙类</v>
          </cell>
        </row>
        <row r="48872">
          <cell r="B48872" t="str">
            <v>膝关节假体φ17×90mm[爱康]国产加长杆Ⅲ型（柱型）</v>
          </cell>
          <cell r="C48872" t="str">
            <v>5476.0000</v>
          </cell>
          <cell r="D48872" t="str">
            <v>C0343041070100408023</v>
          </cell>
          <cell r="E48872" t="str">
            <v>材料费</v>
          </cell>
          <cell r="F48872" t="str">
            <v>乙类</v>
          </cell>
        </row>
        <row r="48873">
          <cell r="B48873" t="str">
            <v>膝关节假体φ10×130mm[爱康]国产加长杆Ⅲ型（柱型）</v>
          </cell>
          <cell r="C48873" t="str">
            <v>5476.0000</v>
          </cell>
          <cell r="D48873" t="str">
            <v>C0343041070100408023</v>
          </cell>
          <cell r="E48873" t="str">
            <v>材料费</v>
          </cell>
          <cell r="F48873" t="str">
            <v>乙类</v>
          </cell>
        </row>
        <row r="48874">
          <cell r="B48874" t="str">
            <v>膝关节假体φ13×130mm[爱康]国产加长杆Ⅲ型（柱型）</v>
          </cell>
          <cell r="C48874" t="str">
            <v>5476.0000</v>
          </cell>
          <cell r="D48874" t="str">
            <v>C0343041070100408023</v>
          </cell>
          <cell r="E48874" t="str">
            <v>材料费</v>
          </cell>
          <cell r="F48874" t="str">
            <v>乙类</v>
          </cell>
        </row>
        <row r="48875">
          <cell r="B48875" t="str">
            <v>膝关节假体φ12×130mm[爱康]国产加长杆Ⅲ型（柱型）</v>
          </cell>
          <cell r="C48875" t="str">
            <v>5476.0000</v>
          </cell>
          <cell r="D48875" t="str">
            <v>C0343041070100408023</v>
          </cell>
          <cell r="E48875" t="str">
            <v>材料费</v>
          </cell>
          <cell r="F48875" t="str">
            <v>乙类</v>
          </cell>
        </row>
        <row r="48876">
          <cell r="B48876" t="str">
            <v>膝关节假体φ12×60mm[爱康]国产加长杆Ⅲ型（柱型）</v>
          </cell>
          <cell r="C48876" t="str">
            <v>5476.0000</v>
          </cell>
          <cell r="D48876" t="str">
            <v>C0343041070100408023</v>
          </cell>
          <cell r="E48876" t="str">
            <v>材料费</v>
          </cell>
          <cell r="F48876" t="str">
            <v>乙类</v>
          </cell>
        </row>
        <row r="48877">
          <cell r="B48877" t="str">
            <v>膝关节假体φ20×60mm[爱康]国产加长杆Ⅲ型（柱型）</v>
          </cell>
          <cell r="C48877" t="str">
            <v>5476.0000</v>
          </cell>
          <cell r="D48877" t="str">
            <v>C0343041070100408023</v>
          </cell>
          <cell r="E48877" t="str">
            <v>材料费</v>
          </cell>
          <cell r="F48877" t="str">
            <v>乙类</v>
          </cell>
        </row>
        <row r="48878">
          <cell r="B48878" t="str">
            <v>膝关节假体φ11×30mm[爱康]国产加长杆Ⅲ型（柱型）</v>
          </cell>
          <cell r="C48878" t="str">
            <v>5476.0000</v>
          </cell>
          <cell r="D48878" t="str">
            <v>C0343041070100408023</v>
          </cell>
          <cell r="E48878" t="str">
            <v>材料费</v>
          </cell>
          <cell r="F48878" t="str">
            <v>乙类</v>
          </cell>
        </row>
        <row r="48879">
          <cell r="B48879" t="str">
            <v>膝关节假体φ16×30mm[爱康]国产加长杆Ⅲ型（柱型）</v>
          </cell>
          <cell r="C48879" t="str">
            <v>5476.0000</v>
          </cell>
          <cell r="D48879" t="str">
            <v>C0343041070100408023</v>
          </cell>
          <cell r="E48879" t="str">
            <v>材料费</v>
          </cell>
          <cell r="F48879" t="str">
            <v>乙类</v>
          </cell>
        </row>
        <row r="48880">
          <cell r="B48880" t="str">
            <v>膝关节假体φ15×60mm[爱康]国产加长杆Ⅲ型（柱型）</v>
          </cell>
          <cell r="C48880" t="str">
            <v>5476.0000</v>
          </cell>
          <cell r="D48880" t="str">
            <v>C0343041070100408023</v>
          </cell>
          <cell r="E48880" t="str">
            <v>材料费</v>
          </cell>
          <cell r="F48880" t="str">
            <v>乙类</v>
          </cell>
        </row>
        <row r="48881">
          <cell r="B48881" t="str">
            <v>膝关节假体φ18×60mm[爱康]国产加长杆Ⅲ型（柱型）</v>
          </cell>
          <cell r="C48881" t="str">
            <v>5476.0000</v>
          </cell>
          <cell r="D48881" t="str">
            <v>C0343041070100408023</v>
          </cell>
          <cell r="E48881" t="str">
            <v>材料费</v>
          </cell>
          <cell r="F48881" t="str">
            <v>乙类</v>
          </cell>
        </row>
        <row r="48882">
          <cell r="B48882" t="str">
            <v>膝关节假体φ17×30mm[爱康]国产加长杆Ⅲ型（柱型）</v>
          </cell>
          <cell r="C48882" t="str">
            <v>5476.0000</v>
          </cell>
          <cell r="D48882" t="str">
            <v>C0343041070100408023</v>
          </cell>
          <cell r="E48882" t="str">
            <v>材料费</v>
          </cell>
          <cell r="F48882" t="str">
            <v>乙类</v>
          </cell>
        </row>
        <row r="48883">
          <cell r="B48883" t="str">
            <v>膝关节假体φ13×90mm[爱康]国产加长杆Ⅲ型（柱型）</v>
          </cell>
          <cell r="C48883" t="str">
            <v>5476.0000</v>
          </cell>
          <cell r="D48883" t="str">
            <v>C0343041070100408023</v>
          </cell>
          <cell r="E48883" t="str">
            <v>材料费</v>
          </cell>
          <cell r="F48883" t="str">
            <v>乙类</v>
          </cell>
        </row>
        <row r="48884">
          <cell r="B48884" t="str">
            <v>膝关节假体φ16×130mm[爱康]国产加长杆Ⅲ型（柱型）</v>
          </cell>
          <cell r="C48884" t="str">
            <v>5476.0000</v>
          </cell>
          <cell r="D48884" t="str">
            <v>C0343041070100408023</v>
          </cell>
          <cell r="E48884" t="str">
            <v>材料费</v>
          </cell>
          <cell r="F48884" t="str">
            <v>乙类</v>
          </cell>
        </row>
        <row r="48885">
          <cell r="B48885" t="str">
            <v>膝关节假体φ14×60mm[爱康]国产加长杆Ⅲ型（柱型）</v>
          </cell>
          <cell r="C48885" t="str">
            <v>5476.0000</v>
          </cell>
          <cell r="D48885" t="str">
            <v>C0343041070100408023</v>
          </cell>
          <cell r="E48885" t="str">
            <v>材料费</v>
          </cell>
          <cell r="F48885" t="str">
            <v>乙类</v>
          </cell>
        </row>
        <row r="48886">
          <cell r="B48886" t="str">
            <v>膝关节假体φ13×60mm[爱康]国产加长杆Ⅲ型（柱型）</v>
          </cell>
          <cell r="C48886" t="str">
            <v>5476.0000</v>
          </cell>
          <cell r="D48886" t="str">
            <v>C0343041070100408023</v>
          </cell>
          <cell r="E48886" t="str">
            <v>材料费</v>
          </cell>
          <cell r="F48886" t="str">
            <v>乙类</v>
          </cell>
        </row>
        <row r="48887">
          <cell r="B48887" t="str">
            <v>膝关节假体φ18×90mm[爱康]国产加长杆Ⅲ型（柱型）</v>
          </cell>
          <cell r="C48887" t="str">
            <v>5476.0000</v>
          </cell>
          <cell r="D48887" t="str">
            <v>C0343041070100408023</v>
          </cell>
          <cell r="E48887" t="str">
            <v>材料费</v>
          </cell>
          <cell r="F48887" t="str">
            <v>乙类</v>
          </cell>
        </row>
        <row r="48888">
          <cell r="B48888" t="str">
            <v>膝关节假体φ11×60mm[爱康]国产加长杆Ⅲ型（柱型）</v>
          </cell>
          <cell r="C48888" t="str">
            <v>5476.0000</v>
          </cell>
          <cell r="D48888" t="str">
            <v>C0343041070100408023</v>
          </cell>
          <cell r="E48888" t="str">
            <v>材料费</v>
          </cell>
          <cell r="F48888" t="str">
            <v>乙类</v>
          </cell>
        </row>
        <row r="48889">
          <cell r="B48889" t="str">
            <v>膝关节假体φ12×30mm[爱康]国产加长杆Ⅲ型（柱型）</v>
          </cell>
          <cell r="C48889" t="str">
            <v>5476.0000</v>
          </cell>
          <cell r="D48889" t="str">
            <v>C0343041070100408023</v>
          </cell>
          <cell r="E48889" t="str">
            <v>材料费</v>
          </cell>
          <cell r="F48889" t="str">
            <v>乙类</v>
          </cell>
        </row>
        <row r="48890">
          <cell r="B48890" t="str">
            <v>膝关节假体φ10×30mm[爱康]国产加长杆Ⅲ型（柱型）</v>
          </cell>
          <cell r="C48890" t="str">
            <v>5476.0000</v>
          </cell>
          <cell r="D48890" t="str">
            <v>C0343041070100408023</v>
          </cell>
          <cell r="E48890" t="str">
            <v>材料费</v>
          </cell>
          <cell r="F48890" t="str">
            <v>乙类</v>
          </cell>
        </row>
        <row r="48891">
          <cell r="B48891" t="str">
            <v>膝关节假体φ16×90mm[爱康]国产加长杆Ⅲ型（柱型）</v>
          </cell>
          <cell r="C48891" t="str">
            <v>5476.0000</v>
          </cell>
          <cell r="D48891" t="str">
            <v>C0343041070100408023</v>
          </cell>
          <cell r="E48891" t="str">
            <v>材料费</v>
          </cell>
          <cell r="F48891" t="str">
            <v>乙类</v>
          </cell>
        </row>
        <row r="48892">
          <cell r="B48892" t="str">
            <v>膝关节假体φ8×90mm[爱康]国产加长杆Ⅲ型（柱型）</v>
          </cell>
          <cell r="C48892" t="str">
            <v>5476.0000</v>
          </cell>
          <cell r="D48892" t="str">
            <v>C0343041070100408023</v>
          </cell>
          <cell r="E48892" t="str">
            <v>材料费</v>
          </cell>
          <cell r="F48892" t="str">
            <v>乙类</v>
          </cell>
        </row>
        <row r="48893">
          <cell r="B48893" t="str">
            <v>膝关节假体φ15×30mm[爱康]国产加长杆Ⅲ型（柱型）</v>
          </cell>
          <cell r="C48893" t="str">
            <v>5476.0000</v>
          </cell>
          <cell r="D48893" t="str">
            <v>C0343041070100408023</v>
          </cell>
          <cell r="E48893" t="str">
            <v>材料费</v>
          </cell>
          <cell r="F48893" t="str">
            <v>乙类</v>
          </cell>
        </row>
        <row r="48894">
          <cell r="B48894" t="str">
            <v>膝关节假体φ11×90mm[爱康]国产加长杆Ⅲ型（柱型）</v>
          </cell>
          <cell r="C48894" t="str">
            <v>5476.0000</v>
          </cell>
          <cell r="D48894" t="str">
            <v>C0343041070100408023</v>
          </cell>
          <cell r="E48894" t="str">
            <v>材料费</v>
          </cell>
          <cell r="F48894" t="str">
            <v>乙类</v>
          </cell>
        </row>
        <row r="48895">
          <cell r="B48895" t="str">
            <v>膝关节假体φ11×130mm[爱康]国产加长杆Ⅲ型（柱型）</v>
          </cell>
          <cell r="C48895" t="str">
            <v>5476.0000</v>
          </cell>
          <cell r="D48895" t="str">
            <v>C0343041070100408023</v>
          </cell>
          <cell r="E48895" t="str">
            <v>材料费</v>
          </cell>
          <cell r="F48895" t="str">
            <v>乙类</v>
          </cell>
        </row>
        <row r="48896">
          <cell r="B48896" t="str">
            <v>膝关节假体φ17×60mm[爱康]国产加长杆Ⅲ型（柱型）</v>
          </cell>
          <cell r="C48896" t="str">
            <v>5476.0000</v>
          </cell>
          <cell r="D48896" t="str">
            <v>C0343041070100408023</v>
          </cell>
          <cell r="E48896" t="str">
            <v>材料费</v>
          </cell>
          <cell r="F48896" t="str">
            <v>乙类</v>
          </cell>
        </row>
        <row r="48897">
          <cell r="B48897" t="str">
            <v>膝关节假体φ14×90mm[爱康]国产加长杆Ⅲ型（柱型）</v>
          </cell>
          <cell r="C48897" t="str">
            <v>5476.0000</v>
          </cell>
          <cell r="D48897" t="str">
            <v>C0343041070100408023</v>
          </cell>
          <cell r="E48897" t="str">
            <v>材料费</v>
          </cell>
          <cell r="F48897" t="str">
            <v>乙类</v>
          </cell>
        </row>
        <row r="48898">
          <cell r="B48898" t="str">
            <v>膝关节假体2#[爱康]国产胫骨平台（嵌入定位型）</v>
          </cell>
          <cell r="C48898" t="str">
            <v>6312.0000</v>
          </cell>
          <cell r="D48898" t="str">
            <v>C0342021070100808023</v>
          </cell>
          <cell r="E48898" t="str">
            <v>材料费</v>
          </cell>
          <cell r="F48898" t="str">
            <v>乙类</v>
          </cell>
        </row>
        <row r="48899">
          <cell r="B48899" t="str">
            <v>膝关节假体1#[爱康]国产胫骨平台（嵌入定位型）</v>
          </cell>
          <cell r="C48899" t="str">
            <v>6312.0000</v>
          </cell>
          <cell r="D48899" t="str">
            <v>C0342021070100808023</v>
          </cell>
          <cell r="E48899" t="str">
            <v>材料费</v>
          </cell>
          <cell r="F48899" t="str">
            <v>乙类</v>
          </cell>
        </row>
        <row r="48900">
          <cell r="B48900" t="str">
            <v>膝关节假体4#[爱康]国产胫骨平台（嵌入定位型）</v>
          </cell>
          <cell r="C48900" t="str">
            <v>6312.0000</v>
          </cell>
          <cell r="D48900" t="str">
            <v>C0342021070100808023</v>
          </cell>
          <cell r="E48900" t="str">
            <v>材料费</v>
          </cell>
          <cell r="F48900" t="str">
            <v>乙类</v>
          </cell>
        </row>
        <row r="48901">
          <cell r="B48901" t="str">
            <v>膝关节假体3#[爱康]国产胫骨平台（嵌入定位型）</v>
          </cell>
          <cell r="C48901" t="str">
            <v>6312.0000</v>
          </cell>
          <cell r="D48901" t="str">
            <v>C0342021070100808023</v>
          </cell>
          <cell r="E48901" t="str">
            <v>材料费</v>
          </cell>
          <cell r="F48901" t="str">
            <v>乙类</v>
          </cell>
        </row>
        <row r="48902">
          <cell r="B48902" t="str">
            <v>膝关节假体3#15mm[爱康]国产胫骨垫片（后稳定型）</v>
          </cell>
          <cell r="C48902" t="str">
            <v>4400.0000</v>
          </cell>
          <cell r="D48902" t="str">
            <v>C0342031070300708023</v>
          </cell>
          <cell r="E48902" t="str">
            <v>材料费</v>
          </cell>
          <cell r="F48902" t="str">
            <v>乙类</v>
          </cell>
        </row>
        <row r="48903">
          <cell r="B48903" t="str">
            <v>膝关节假体2#18mm[爱康]国产胫骨垫片（后稳定型）</v>
          </cell>
          <cell r="C48903" t="str">
            <v>4400.0000</v>
          </cell>
          <cell r="D48903" t="str">
            <v>C0342031070300708023</v>
          </cell>
          <cell r="E48903" t="str">
            <v>材料费</v>
          </cell>
          <cell r="F48903" t="str">
            <v>乙类</v>
          </cell>
        </row>
        <row r="48904">
          <cell r="B48904" t="str">
            <v>膝关节假体4#12mm[爱康]国产胫骨垫片（后稳定型）</v>
          </cell>
          <cell r="C48904" t="str">
            <v>4400.0000</v>
          </cell>
          <cell r="D48904" t="str">
            <v>C0342031070300708023</v>
          </cell>
          <cell r="E48904" t="str">
            <v>材料费</v>
          </cell>
          <cell r="F48904" t="str">
            <v>乙类</v>
          </cell>
        </row>
        <row r="48905">
          <cell r="B48905" t="str">
            <v>膝关节假体4#10mm[爱康]国产胫骨垫片（后稳定型）</v>
          </cell>
          <cell r="C48905" t="str">
            <v>4400.0000</v>
          </cell>
          <cell r="D48905" t="str">
            <v>C0342031070300708023</v>
          </cell>
          <cell r="E48905" t="str">
            <v>材料费</v>
          </cell>
          <cell r="F48905" t="str">
            <v>乙类</v>
          </cell>
        </row>
        <row r="48906">
          <cell r="B48906" t="str">
            <v>膝关节假体3#10mm[爱康]国产胫骨垫片（后稳定型）</v>
          </cell>
          <cell r="C48906" t="str">
            <v>4400.0000</v>
          </cell>
          <cell r="D48906" t="str">
            <v>C0342031070300708023</v>
          </cell>
          <cell r="E48906" t="str">
            <v>材料费</v>
          </cell>
          <cell r="F48906" t="str">
            <v>乙类</v>
          </cell>
        </row>
        <row r="48907">
          <cell r="B48907" t="str">
            <v>膝关节假体2#10mm[爱康]国产胫骨垫片（后稳定型）</v>
          </cell>
          <cell r="C48907" t="str">
            <v>4400.0000</v>
          </cell>
          <cell r="D48907" t="str">
            <v>C0342031070300708023</v>
          </cell>
          <cell r="E48907" t="str">
            <v>材料费</v>
          </cell>
          <cell r="F48907" t="str">
            <v>乙类</v>
          </cell>
        </row>
        <row r="48908">
          <cell r="B48908" t="str">
            <v>膝关节假体3#12mm[爱康]国产胫骨垫片（后稳定型）</v>
          </cell>
          <cell r="C48908" t="str">
            <v>4400.0000</v>
          </cell>
          <cell r="D48908" t="str">
            <v>C0342031070300708023</v>
          </cell>
          <cell r="E48908" t="str">
            <v>材料费</v>
          </cell>
          <cell r="F48908" t="str">
            <v>乙类</v>
          </cell>
        </row>
        <row r="48909">
          <cell r="B48909" t="str">
            <v>膝关节假体4#8mm[爱康]国产胫骨垫片（后稳定型）</v>
          </cell>
          <cell r="C48909" t="str">
            <v>4400.0000</v>
          </cell>
          <cell r="D48909" t="str">
            <v>C0342031070300708023</v>
          </cell>
          <cell r="E48909" t="str">
            <v>材料费</v>
          </cell>
          <cell r="F48909" t="str">
            <v>乙类</v>
          </cell>
        </row>
        <row r="48910">
          <cell r="B48910" t="str">
            <v>膝关节假体1#10mm[爱康]国产胫骨垫片（后稳定型）</v>
          </cell>
          <cell r="C48910" t="str">
            <v>4400.0000</v>
          </cell>
          <cell r="D48910" t="str">
            <v>C0342031070300708023</v>
          </cell>
          <cell r="E48910" t="str">
            <v>材料费</v>
          </cell>
          <cell r="F48910" t="str">
            <v>乙类</v>
          </cell>
        </row>
        <row r="48911">
          <cell r="B48911" t="str">
            <v>膝关节假体1#8mm[爱康]国产胫骨垫片（后稳定型）</v>
          </cell>
          <cell r="C48911" t="str">
            <v>4400.0000</v>
          </cell>
          <cell r="D48911" t="str">
            <v>C0342031070300708023</v>
          </cell>
          <cell r="E48911" t="str">
            <v>材料费</v>
          </cell>
          <cell r="F48911" t="str">
            <v>乙类</v>
          </cell>
        </row>
        <row r="48912">
          <cell r="B48912" t="str">
            <v>膝关节假体3#18mm[爱康]国产胫骨垫片（后稳定型）</v>
          </cell>
          <cell r="C48912" t="str">
            <v>4400.0000</v>
          </cell>
          <cell r="D48912" t="str">
            <v>C0342031070300708023</v>
          </cell>
          <cell r="E48912" t="str">
            <v>材料费</v>
          </cell>
          <cell r="F48912" t="str">
            <v>乙类</v>
          </cell>
        </row>
        <row r="48913">
          <cell r="B48913" t="str">
            <v>膝关节假体2#15mm[爱康]国产胫骨垫片（后稳定型）</v>
          </cell>
          <cell r="C48913" t="str">
            <v>4400.0000</v>
          </cell>
          <cell r="D48913" t="str">
            <v>C0342031070300708023</v>
          </cell>
          <cell r="E48913" t="str">
            <v>材料费</v>
          </cell>
          <cell r="F48913" t="str">
            <v>乙类</v>
          </cell>
        </row>
        <row r="48914">
          <cell r="B48914" t="str">
            <v>膝关节假体3#8mm[爱康]国产胫骨垫片（后稳定型）</v>
          </cell>
          <cell r="C48914" t="str">
            <v>4400.0000</v>
          </cell>
          <cell r="D48914" t="str">
            <v>C0342031070300708023</v>
          </cell>
          <cell r="E48914" t="str">
            <v>材料费</v>
          </cell>
          <cell r="F48914" t="str">
            <v>乙类</v>
          </cell>
        </row>
        <row r="48915">
          <cell r="B48915" t="str">
            <v>膝关节假体1#18mm[爱康]国产胫骨垫片（后稳定型）</v>
          </cell>
          <cell r="C48915" t="str">
            <v>4400.0000</v>
          </cell>
          <cell r="D48915" t="str">
            <v>C0342031070300708023</v>
          </cell>
          <cell r="E48915" t="str">
            <v>材料费</v>
          </cell>
          <cell r="F48915" t="str">
            <v>乙类</v>
          </cell>
        </row>
        <row r="48916">
          <cell r="B48916" t="str">
            <v>膝关节假体2#12mm[爱康]国产胫骨垫片（后稳定型）</v>
          </cell>
          <cell r="C48916" t="str">
            <v>4400.0000</v>
          </cell>
          <cell r="D48916" t="str">
            <v>C0342031070300708023</v>
          </cell>
          <cell r="E48916" t="str">
            <v>材料费</v>
          </cell>
          <cell r="F48916" t="str">
            <v>乙类</v>
          </cell>
        </row>
        <row r="48917">
          <cell r="B48917" t="str">
            <v>膝关节假体1#15mm[爱康]国产胫骨垫片（后稳定型）</v>
          </cell>
          <cell r="C48917" t="str">
            <v>4400.0000</v>
          </cell>
          <cell r="D48917" t="str">
            <v>C0342031070300708023</v>
          </cell>
          <cell r="E48917" t="str">
            <v>材料费</v>
          </cell>
          <cell r="F48917" t="str">
            <v>乙类</v>
          </cell>
        </row>
        <row r="48918">
          <cell r="B48918" t="str">
            <v>膝关节假体2#8mm[爱康]国产胫骨垫片（后稳定型）</v>
          </cell>
          <cell r="C48918" t="str">
            <v>4400.0000</v>
          </cell>
          <cell r="D48918" t="str">
            <v>C0342031070300708023</v>
          </cell>
          <cell r="E48918" t="str">
            <v>材料费</v>
          </cell>
          <cell r="F48918" t="str">
            <v>乙类</v>
          </cell>
        </row>
        <row r="48919">
          <cell r="B48919" t="str">
            <v>膝关节假体4#18mm[爱康]国产胫骨垫片（后稳定型）</v>
          </cell>
          <cell r="C48919" t="str">
            <v>4400.0000</v>
          </cell>
          <cell r="D48919" t="str">
            <v>C0342031070300708023</v>
          </cell>
          <cell r="E48919" t="str">
            <v>材料费</v>
          </cell>
          <cell r="F48919" t="str">
            <v>乙类</v>
          </cell>
        </row>
        <row r="48920">
          <cell r="B48920" t="str">
            <v>膝关节假体4#15mm[爱康]国产胫骨垫片（后稳定型）</v>
          </cell>
          <cell r="C48920" t="str">
            <v>4400.0000</v>
          </cell>
          <cell r="D48920" t="str">
            <v>C0342031070300708023</v>
          </cell>
          <cell r="E48920" t="str">
            <v>材料费</v>
          </cell>
          <cell r="F48920" t="str">
            <v>乙类</v>
          </cell>
        </row>
        <row r="48921">
          <cell r="B48921" t="str">
            <v>膝关节假体1#12mm[爱康]国产胫骨垫片（后稳定型）</v>
          </cell>
          <cell r="C48921" t="str">
            <v>4400.0000</v>
          </cell>
          <cell r="D48921" t="str">
            <v>C0342031070300708023</v>
          </cell>
          <cell r="E48921" t="str">
            <v>材料费</v>
          </cell>
          <cell r="F48921" t="str">
            <v>乙类</v>
          </cell>
        </row>
        <row r="48922">
          <cell r="B48922" t="str">
            <v>髋关节手术导板GPA[爱康]国产KDB-G-PA型</v>
          </cell>
          <cell r="C48922" t="str">
            <v>8064.0000</v>
          </cell>
          <cell r="D48922" t="str">
            <v>C0350011170000008023</v>
          </cell>
          <cell r="E48922" t="str">
            <v>材料费</v>
          </cell>
          <cell r="F48922" t="str">
            <v>乙类</v>
          </cell>
        </row>
        <row r="48923">
          <cell r="B48923" t="str">
            <v>髋关节手术导板GPA[爱康]国产KDB-J-PA型</v>
          </cell>
          <cell r="C48923" t="str">
            <v>8064.0000</v>
          </cell>
          <cell r="D48923" t="str">
            <v>C0350011170000008023</v>
          </cell>
          <cell r="E48923" t="str">
            <v>材料费</v>
          </cell>
          <cell r="F48923" t="str">
            <v>乙类</v>
          </cell>
        </row>
        <row r="48924">
          <cell r="B48924" t="str">
            <v>髋关节手术导板JPA[爱康]国产KDB-G-PA型</v>
          </cell>
          <cell r="C48924" t="str">
            <v>8064.0000</v>
          </cell>
          <cell r="D48924" t="str">
            <v>C0350011170000008023</v>
          </cell>
          <cell r="E48924" t="str">
            <v>材料费</v>
          </cell>
          <cell r="F48924" t="str">
            <v>乙类</v>
          </cell>
        </row>
        <row r="48925">
          <cell r="B48925" t="str">
            <v>髋关节手术导板JPA[爱康]国产KDB-J-PA型</v>
          </cell>
          <cell r="C48925" t="str">
            <v>8064.0000</v>
          </cell>
          <cell r="D48925" t="str">
            <v>C0350011170000008023</v>
          </cell>
          <cell r="E48925" t="str">
            <v>材料费</v>
          </cell>
          <cell r="F48925" t="str">
            <v>乙类</v>
          </cell>
        </row>
        <row r="48926">
          <cell r="B48926" t="str">
            <v>膝关节用骨水泥定型模具L[爱康]国产胫骨侧定型模具</v>
          </cell>
          <cell r="C48926" t="str">
            <v>8645.6000</v>
          </cell>
          <cell r="D48926" t="str">
            <v>C0343101070000108023</v>
          </cell>
          <cell r="E48926" t="str">
            <v>材料费</v>
          </cell>
          <cell r="F48926" t="str">
            <v>乙类</v>
          </cell>
        </row>
        <row r="48927">
          <cell r="B48927" t="str">
            <v>膝关节用骨水泥定型模具60#[爱康]国产股骨侧定型模具（髓内Ⅱ型）</v>
          </cell>
          <cell r="C48927" t="str">
            <v>7902.4000</v>
          </cell>
          <cell r="D48927" t="str">
            <v>C0343101070000108023</v>
          </cell>
          <cell r="E48927" t="str">
            <v>材料费</v>
          </cell>
          <cell r="F48927" t="str">
            <v>乙类</v>
          </cell>
        </row>
        <row r="48928">
          <cell r="B48928" t="str">
            <v>膝关节用骨水泥定型模具60#[爱康]国产股骨侧定型模具（髓内Ⅰ型）</v>
          </cell>
          <cell r="C48928" t="str">
            <v>8600.0000</v>
          </cell>
          <cell r="D48928" t="str">
            <v>C0343101070000108023</v>
          </cell>
          <cell r="E48928" t="str">
            <v>材料费</v>
          </cell>
          <cell r="F48928" t="str">
            <v>乙类</v>
          </cell>
        </row>
        <row r="48929">
          <cell r="B48929" t="str">
            <v>膝关节用骨水泥定型模具XS[爱康]国产胫骨侧定型模具</v>
          </cell>
          <cell r="C48929" t="str">
            <v>8645.6000</v>
          </cell>
          <cell r="D48929" t="str">
            <v>C0343101070000108023</v>
          </cell>
          <cell r="E48929" t="str">
            <v>材料费</v>
          </cell>
          <cell r="F48929" t="str">
            <v>乙类</v>
          </cell>
        </row>
        <row r="48930">
          <cell r="B48930" t="str">
            <v>膝关节用骨水泥定型模具M[爱康]国产股骨侧定型模具（通用型）</v>
          </cell>
          <cell r="C48930" t="str">
            <v>9272.0000</v>
          </cell>
          <cell r="D48930" t="str">
            <v>C0343101070000108023</v>
          </cell>
          <cell r="E48930" t="str">
            <v>材料费</v>
          </cell>
          <cell r="F48930" t="str">
            <v>乙类</v>
          </cell>
        </row>
        <row r="48931">
          <cell r="B48931" t="str">
            <v>膝关节用骨水泥定型模具52#[爱康]国产股骨侧定型模具（髓内Ⅱ型）</v>
          </cell>
          <cell r="C48931" t="str">
            <v>7902.4000</v>
          </cell>
          <cell r="D48931" t="str">
            <v>C0343101070000108023</v>
          </cell>
          <cell r="E48931" t="str">
            <v>材料费</v>
          </cell>
          <cell r="F48931" t="str">
            <v>乙类</v>
          </cell>
        </row>
        <row r="48932">
          <cell r="B48932" t="str">
            <v>膝关节用骨水泥定型模具48#[爱康]国产股骨侧定型模具（髓内Ⅱ型）</v>
          </cell>
          <cell r="C48932" t="str">
            <v>7902.4000</v>
          </cell>
          <cell r="D48932" t="str">
            <v>C0343101070000108023</v>
          </cell>
          <cell r="E48932" t="str">
            <v>材料费</v>
          </cell>
          <cell r="F48932" t="str">
            <v>乙类</v>
          </cell>
        </row>
        <row r="48933">
          <cell r="B48933" t="str">
            <v>膝关节用骨水泥定型模具L[爱康]国产股骨侧定型模具（通用型）</v>
          </cell>
          <cell r="C48933" t="str">
            <v>9272.0000</v>
          </cell>
          <cell r="D48933" t="str">
            <v>C0343101070000108023</v>
          </cell>
          <cell r="E48933" t="str">
            <v>材料费</v>
          </cell>
          <cell r="F48933" t="str">
            <v>乙类</v>
          </cell>
        </row>
        <row r="48934">
          <cell r="B48934" t="str">
            <v>膝关节用骨水泥定型模具M[爱康]国产胫骨侧定型模具</v>
          </cell>
          <cell r="C48934" t="str">
            <v>8645.6000</v>
          </cell>
          <cell r="D48934" t="str">
            <v>C0343101070000108023</v>
          </cell>
          <cell r="E48934" t="str">
            <v>材料费</v>
          </cell>
          <cell r="F48934" t="str">
            <v>乙类</v>
          </cell>
        </row>
        <row r="48935">
          <cell r="B48935" t="str">
            <v>膝关节用骨水泥定型模具44#[爱康]国产股骨侧定型模具（髓内Ⅱ型）</v>
          </cell>
          <cell r="C48935" t="str">
            <v>7902.4000</v>
          </cell>
          <cell r="D48935" t="str">
            <v>C0343101070000108023</v>
          </cell>
          <cell r="E48935" t="str">
            <v>材料费</v>
          </cell>
          <cell r="F48935" t="str">
            <v>乙类</v>
          </cell>
        </row>
        <row r="48936">
          <cell r="B48936" t="str">
            <v>膝关节用骨水泥定型模具S[爱康]国产股骨侧定型模具（通用型）</v>
          </cell>
          <cell r="C48936" t="str">
            <v>9272.0000</v>
          </cell>
          <cell r="D48936" t="str">
            <v>C0343101070000108023</v>
          </cell>
          <cell r="E48936" t="str">
            <v>材料费</v>
          </cell>
          <cell r="F48936" t="str">
            <v>乙类</v>
          </cell>
        </row>
        <row r="48937">
          <cell r="B48937" t="str">
            <v>膝关节用骨水泥定型模具56#[爱康]国产股骨侧定型模具（髓内Ⅱ型）</v>
          </cell>
          <cell r="C48937" t="str">
            <v>7902.4000</v>
          </cell>
          <cell r="D48937" t="str">
            <v>C0343101070000108023</v>
          </cell>
          <cell r="E48937" t="str">
            <v>材料费</v>
          </cell>
          <cell r="F48937" t="str">
            <v>乙类</v>
          </cell>
        </row>
        <row r="48938">
          <cell r="B48938" t="str">
            <v>膝关节用骨水泥定型模具XL[爱康]国产胫骨侧定型模具</v>
          </cell>
          <cell r="C48938" t="str">
            <v>8645.6000</v>
          </cell>
          <cell r="D48938" t="str">
            <v>C0343101070000108023</v>
          </cell>
          <cell r="E48938" t="str">
            <v>材料费</v>
          </cell>
          <cell r="F48938" t="str">
            <v>乙类</v>
          </cell>
        </row>
        <row r="48939">
          <cell r="B48939" t="str">
            <v>膝关节用骨水泥定型模具S[爱康]国产胫骨侧定型模具</v>
          </cell>
          <cell r="C48939" t="str">
            <v>8645.6000</v>
          </cell>
          <cell r="D48939" t="str">
            <v>C0343101070000108023</v>
          </cell>
          <cell r="E48939" t="str">
            <v>材料费</v>
          </cell>
          <cell r="F48939" t="str">
            <v>乙类</v>
          </cell>
        </row>
        <row r="48940">
          <cell r="B48940" t="str">
            <v>膝关节用骨水泥定型模具XL[爱康]国产股骨侧定型模具（通用型）</v>
          </cell>
          <cell r="C48940" t="str">
            <v>9272.0000</v>
          </cell>
          <cell r="D48940" t="str">
            <v>C0343101070000108023</v>
          </cell>
          <cell r="E48940" t="str">
            <v>材料费</v>
          </cell>
          <cell r="F48940" t="str">
            <v>乙类</v>
          </cell>
        </row>
        <row r="48941">
          <cell r="B48941" t="str">
            <v>膝关节用骨水泥定型模具XS[爱康]国产股骨侧定型模具（通用型）</v>
          </cell>
          <cell r="C48941" t="str">
            <v>9272.0000</v>
          </cell>
          <cell r="D48941" t="str">
            <v>C0343101070000108023</v>
          </cell>
          <cell r="E48941" t="str">
            <v>材料费</v>
          </cell>
          <cell r="F48941" t="str">
            <v>乙类</v>
          </cell>
        </row>
        <row r="48942">
          <cell r="B48942" t="str">
            <v>膝关节用骨水泥定型模具56#[爱康]国产股骨侧定型模具（髓内Ⅰ型）</v>
          </cell>
          <cell r="C48942" t="str">
            <v>8600.0000</v>
          </cell>
          <cell r="D48942" t="str">
            <v>C0343101070000108023</v>
          </cell>
          <cell r="E48942" t="str">
            <v>材料费</v>
          </cell>
          <cell r="F48942" t="str">
            <v>乙类</v>
          </cell>
        </row>
        <row r="48943">
          <cell r="B48943" t="str">
            <v>膝关节用骨水泥定型模具48#[爱康]国产股骨侧定型模具（髓内Ⅰ型）</v>
          </cell>
          <cell r="C48943" t="str">
            <v>8600.0000</v>
          </cell>
          <cell r="D48943" t="str">
            <v>C0343101070000108023</v>
          </cell>
          <cell r="E48943" t="str">
            <v>材料费</v>
          </cell>
          <cell r="F48943" t="str">
            <v>乙类</v>
          </cell>
        </row>
        <row r="48944">
          <cell r="B48944" t="str">
            <v>膝关节用骨水泥定型模具52#[爱康]国产股骨侧定型模具（髓内Ⅰ型）</v>
          </cell>
          <cell r="C48944" t="str">
            <v>8600.0000</v>
          </cell>
          <cell r="D48944" t="str">
            <v>C0343101070000108023</v>
          </cell>
          <cell r="E48944" t="str">
            <v>材料费</v>
          </cell>
          <cell r="F48944" t="str">
            <v>乙类</v>
          </cell>
        </row>
        <row r="48945">
          <cell r="B48945" t="str">
            <v>膝关节用骨水泥定型模具44#[爱康]国产股骨侧定型模具（髓内Ⅰ型）</v>
          </cell>
          <cell r="C48945" t="str">
            <v>8600.0000</v>
          </cell>
          <cell r="D48945" t="str">
            <v>C0343101070000108023</v>
          </cell>
          <cell r="E48945" t="str">
            <v>材料费</v>
          </cell>
          <cell r="F48945" t="str">
            <v>乙类</v>
          </cell>
        </row>
        <row r="48946">
          <cell r="B48946" t="str">
            <v>肿瘤型膝关节假体 5#15mm[爱康]国产垫块(TS股骨后髁型)</v>
          </cell>
          <cell r="C48946" t="str">
            <v>3520.0000</v>
          </cell>
          <cell r="D48946" t="str">
            <v>C0341131070000808023</v>
          </cell>
          <cell r="E48946" t="str">
            <v>材料费</v>
          </cell>
          <cell r="F48946" t="str">
            <v>乙类</v>
          </cell>
        </row>
        <row r="48947">
          <cell r="B48947" t="str">
            <v>肿瘤型膝关节假体 4#15mm[爱康]国产垫块(TS股骨后髁型)</v>
          </cell>
          <cell r="C48947" t="str">
            <v>3520.0000</v>
          </cell>
          <cell r="D48947" t="str">
            <v>C0341131070000808023</v>
          </cell>
          <cell r="E48947" t="str">
            <v>材料费</v>
          </cell>
          <cell r="F48947" t="str">
            <v>乙类</v>
          </cell>
        </row>
        <row r="48948">
          <cell r="B48948" t="str">
            <v>肿瘤型膝关节假体 7#5mm[爱康]国产垫块(TS股骨后髁型)</v>
          </cell>
          <cell r="C48948" t="str">
            <v>3520.0000</v>
          </cell>
          <cell r="D48948" t="str">
            <v>C0341131070000808023</v>
          </cell>
          <cell r="E48948" t="str">
            <v>材料费</v>
          </cell>
          <cell r="F48948" t="str">
            <v>乙类</v>
          </cell>
        </row>
        <row r="48949">
          <cell r="B48949" t="str">
            <v>肿瘤型膝关节假体 5#10mm[爱康]国产垫块(TS股骨后髁型)</v>
          </cell>
          <cell r="C48949" t="str">
            <v>3520.0000</v>
          </cell>
          <cell r="D48949" t="str">
            <v>C0341131070000808023</v>
          </cell>
          <cell r="E48949" t="str">
            <v>材料费</v>
          </cell>
          <cell r="F48949" t="str">
            <v>乙类</v>
          </cell>
        </row>
        <row r="48950">
          <cell r="B48950" t="str">
            <v>肿瘤型膝关节假体 6#5mm[爱康]国产垫块(TS股骨后髁型)</v>
          </cell>
          <cell r="C48950" t="str">
            <v>3520.0000</v>
          </cell>
          <cell r="D48950" t="str">
            <v>C0341131070000808023</v>
          </cell>
          <cell r="E48950" t="str">
            <v>材料费</v>
          </cell>
          <cell r="F48950" t="str">
            <v>乙类</v>
          </cell>
        </row>
        <row r="48951">
          <cell r="B48951" t="str">
            <v>肿瘤型膝关节假体 3#10mm[爱康]国产垫块(TS股骨后髁型)</v>
          </cell>
          <cell r="C48951" t="str">
            <v>3520.0000</v>
          </cell>
          <cell r="D48951" t="str">
            <v>C0341131070000808023</v>
          </cell>
          <cell r="E48951" t="str">
            <v>材料费</v>
          </cell>
          <cell r="F48951" t="str">
            <v>乙类</v>
          </cell>
        </row>
        <row r="48952">
          <cell r="B48952" t="str">
            <v>肿瘤型膝关节假体 6#10mm[爱康]国产垫块(TS股骨后髁型)</v>
          </cell>
          <cell r="C48952" t="str">
            <v>3520.0000</v>
          </cell>
          <cell r="D48952" t="str">
            <v>C0341131070000808023</v>
          </cell>
          <cell r="E48952" t="str">
            <v>材料费</v>
          </cell>
          <cell r="F48952" t="str">
            <v>乙类</v>
          </cell>
        </row>
        <row r="48953">
          <cell r="B48953" t="str">
            <v>肿瘤型膝关节假体 3#5mm[爱康]国产垫块(TS股骨后髁型)</v>
          </cell>
          <cell r="C48953" t="str">
            <v>3520.0000</v>
          </cell>
          <cell r="D48953" t="str">
            <v>C0341131070000808023</v>
          </cell>
          <cell r="E48953" t="str">
            <v>材料费</v>
          </cell>
          <cell r="F48953" t="str">
            <v>乙类</v>
          </cell>
        </row>
        <row r="48954">
          <cell r="B48954" t="str">
            <v>肿瘤型膝关节假体 2#15mm[爱康]国产垫块(TS股骨后髁型)</v>
          </cell>
          <cell r="C48954" t="str">
            <v>3520.0000</v>
          </cell>
          <cell r="D48954" t="str">
            <v>C0341131070000808023</v>
          </cell>
          <cell r="E48954" t="str">
            <v>材料费</v>
          </cell>
          <cell r="F48954" t="str">
            <v>乙类</v>
          </cell>
        </row>
        <row r="48955">
          <cell r="B48955" t="str">
            <v>肿瘤型膝关节假体 3#15mm[爱康]国产垫块(TS股骨后髁型)</v>
          </cell>
          <cell r="C48955" t="str">
            <v>3520.0000</v>
          </cell>
          <cell r="D48955" t="str">
            <v>C0341131070000808023</v>
          </cell>
          <cell r="E48955" t="str">
            <v>材料费</v>
          </cell>
          <cell r="F48955" t="str">
            <v>乙类</v>
          </cell>
        </row>
        <row r="48956">
          <cell r="B48956" t="str">
            <v>肿瘤型膝关节假体 2#5mm[爱康]国产垫块(TS股骨后髁型)</v>
          </cell>
          <cell r="C48956" t="str">
            <v>3520.0000</v>
          </cell>
          <cell r="D48956" t="str">
            <v>C0341131070000808023</v>
          </cell>
          <cell r="E48956" t="str">
            <v>材料费</v>
          </cell>
          <cell r="F48956" t="str">
            <v>乙类</v>
          </cell>
        </row>
        <row r="48957">
          <cell r="B48957" t="str">
            <v>肿瘤型膝关节假体 4#5mm[爱康]国产垫块(TS股骨后髁型)</v>
          </cell>
          <cell r="C48957" t="str">
            <v>3520.0000</v>
          </cell>
          <cell r="D48957" t="str">
            <v>C0341131070000808023</v>
          </cell>
          <cell r="E48957" t="str">
            <v>材料费</v>
          </cell>
          <cell r="F48957" t="str">
            <v>乙类</v>
          </cell>
        </row>
        <row r="48958">
          <cell r="B48958" t="str">
            <v>肿瘤型膝关节假体 1#15mm[爱康]国产垫块(TS股骨后髁型)</v>
          </cell>
          <cell r="C48958" t="str">
            <v>3520.0000</v>
          </cell>
          <cell r="D48958" t="str">
            <v>C0341131070000808023</v>
          </cell>
          <cell r="E48958" t="str">
            <v>材料费</v>
          </cell>
          <cell r="F48958" t="str">
            <v>乙类</v>
          </cell>
        </row>
        <row r="48959">
          <cell r="B48959" t="str">
            <v>肿瘤型膝关节假体 1#5mm[爱康]国产垫块(TS股骨后髁型)</v>
          </cell>
          <cell r="C48959" t="str">
            <v>3520.0000</v>
          </cell>
          <cell r="D48959" t="str">
            <v>C0341131070000808023</v>
          </cell>
          <cell r="E48959" t="str">
            <v>材料费</v>
          </cell>
          <cell r="F48959" t="str">
            <v>乙类</v>
          </cell>
        </row>
        <row r="48960">
          <cell r="B48960" t="str">
            <v>肿瘤型膝关节假体 7#10mm[爱康]国产垫块(TS股骨后髁型)</v>
          </cell>
          <cell r="C48960" t="str">
            <v>3520.0000</v>
          </cell>
          <cell r="D48960" t="str">
            <v>C0341131070000808023</v>
          </cell>
          <cell r="E48960" t="str">
            <v>材料费</v>
          </cell>
          <cell r="F48960" t="str">
            <v>乙类</v>
          </cell>
        </row>
        <row r="48961">
          <cell r="B48961" t="str">
            <v>肿瘤型膝关节假体 7#15mm[爱康]国产垫块(TS股骨后髁型)</v>
          </cell>
          <cell r="C48961" t="str">
            <v>3520.0000</v>
          </cell>
          <cell r="D48961" t="str">
            <v>C0341131070000808023</v>
          </cell>
          <cell r="E48961" t="str">
            <v>材料费</v>
          </cell>
          <cell r="F48961" t="str">
            <v>乙类</v>
          </cell>
        </row>
        <row r="48962">
          <cell r="B48962" t="str">
            <v>肿瘤型膝关节假体 4#10mm[爱康]国产垫块(TS股骨后髁型)</v>
          </cell>
          <cell r="C48962" t="str">
            <v>3520.0000</v>
          </cell>
          <cell r="D48962" t="str">
            <v>C0341131070000808023</v>
          </cell>
          <cell r="E48962" t="str">
            <v>材料费</v>
          </cell>
          <cell r="F48962" t="str">
            <v>乙类</v>
          </cell>
        </row>
        <row r="48963">
          <cell r="B48963" t="str">
            <v>肿瘤型膝关节假体 5#5mm[爱康]国产垫块(TS股骨后髁型)</v>
          </cell>
          <cell r="C48963" t="str">
            <v>3520.0000</v>
          </cell>
          <cell r="D48963" t="str">
            <v>C0341131070000808023</v>
          </cell>
          <cell r="E48963" t="str">
            <v>材料费</v>
          </cell>
          <cell r="F48963" t="str">
            <v>乙类</v>
          </cell>
        </row>
        <row r="48964">
          <cell r="B48964" t="str">
            <v>肿瘤型膝关节假体 6#15mm[爱康]国产垫块(TS股骨后髁型)</v>
          </cell>
          <cell r="C48964" t="str">
            <v>3520.0000</v>
          </cell>
          <cell r="D48964" t="str">
            <v>C0341131070000808023</v>
          </cell>
          <cell r="E48964" t="str">
            <v>材料费</v>
          </cell>
          <cell r="F48964" t="str">
            <v>乙类</v>
          </cell>
        </row>
        <row r="48965">
          <cell r="B48965" t="str">
            <v>肿瘤型膝关节假体 2#10mm[爱康]国产垫块(TS股骨后髁型)</v>
          </cell>
          <cell r="C48965" t="str">
            <v>3520.0000</v>
          </cell>
          <cell r="D48965" t="str">
            <v>C0341131070000808023</v>
          </cell>
          <cell r="E48965" t="str">
            <v>材料费</v>
          </cell>
          <cell r="F48965" t="str">
            <v>乙类</v>
          </cell>
        </row>
        <row r="48966">
          <cell r="B48966" t="str">
            <v>肿瘤型膝关节假体 1#10mm[爱康]国产垫块(TS股骨后髁型)</v>
          </cell>
          <cell r="C48966" t="str">
            <v>3520.0000</v>
          </cell>
          <cell r="D48966" t="str">
            <v>C0341131070000808023</v>
          </cell>
          <cell r="E48966" t="str">
            <v>材料费</v>
          </cell>
          <cell r="F48966" t="str">
            <v>乙类</v>
          </cell>
        </row>
        <row r="48967">
          <cell r="B48967" t="str">
            <v>肿瘤型膝关节假体 2#/R[爱康]国产股骨髁(重建RS型)</v>
          </cell>
          <cell r="C48967" t="str">
            <v>27720.0000</v>
          </cell>
          <cell r="D48967" t="str">
            <v>C0343051070200208023</v>
          </cell>
          <cell r="E48967" t="str">
            <v>材料费</v>
          </cell>
          <cell r="F48967" t="str">
            <v>乙类</v>
          </cell>
        </row>
        <row r="48968">
          <cell r="B48968" t="str">
            <v>肿瘤型膝关节假体 2#/L[爱康]国产股骨髁(重建RS型)</v>
          </cell>
          <cell r="C48968" t="str">
            <v>27720.0000</v>
          </cell>
          <cell r="D48968" t="str">
            <v>C0343051070200208023</v>
          </cell>
          <cell r="E48968" t="str">
            <v>材料费</v>
          </cell>
          <cell r="F48968" t="str">
            <v>乙类</v>
          </cell>
        </row>
        <row r="48969">
          <cell r="B48969" t="str">
            <v>肿瘤型膝关节假体 0#/R[爱康]国产股骨髁(重建RS型)</v>
          </cell>
          <cell r="C48969" t="str">
            <v>27720.0000</v>
          </cell>
          <cell r="D48969" t="str">
            <v>C0343051070200208023</v>
          </cell>
          <cell r="E48969" t="str">
            <v>材料费</v>
          </cell>
          <cell r="F48969" t="str">
            <v>乙类</v>
          </cell>
        </row>
        <row r="48970">
          <cell r="B48970" t="str">
            <v>肿瘤型膝关节假体 S#L[爱康]国产股骨髁(重建RS型)</v>
          </cell>
          <cell r="C48970" t="str">
            <v>27720.0000</v>
          </cell>
          <cell r="D48970" t="str">
            <v>C0343051070200208023</v>
          </cell>
          <cell r="E48970" t="str">
            <v>材料费</v>
          </cell>
          <cell r="F48970" t="str">
            <v>乙类</v>
          </cell>
        </row>
        <row r="48971">
          <cell r="B48971" t="str">
            <v>肿瘤型膝关节假体 0#/L[爱康]国产股骨髁(重建RS型)</v>
          </cell>
          <cell r="C48971" t="str">
            <v>27720.0000</v>
          </cell>
          <cell r="D48971" t="str">
            <v>C0343051070200208023</v>
          </cell>
          <cell r="E48971" t="str">
            <v>材料费</v>
          </cell>
          <cell r="F48971" t="str">
            <v>乙类</v>
          </cell>
        </row>
        <row r="48972">
          <cell r="B48972" t="str">
            <v>肿瘤型膝关节假体 1#/L[爱康]国产股骨髁(重建RS型)</v>
          </cell>
          <cell r="C48972" t="str">
            <v>27720.0000</v>
          </cell>
          <cell r="D48972" t="str">
            <v>C0343051070200208023</v>
          </cell>
          <cell r="E48972" t="str">
            <v>材料费</v>
          </cell>
          <cell r="F48972" t="str">
            <v>乙类</v>
          </cell>
        </row>
        <row r="48973">
          <cell r="B48973" t="str">
            <v>肿瘤型膝关节假体 1#/R[爱康]国产股骨髁(重建RS型)</v>
          </cell>
          <cell r="C48973" t="str">
            <v>27720.0000</v>
          </cell>
          <cell r="D48973" t="str">
            <v>C0343051070200208023</v>
          </cell>
          <cell r="E48973" t="str">
            <v>材料费</v>
          </cell>
          <cell r="F48973" t="str">
            <v>乙类</v>
          </cell>
        </row>
        <row r="48974">
          <cell r="B48974" t="str">
            <v>肿瘤型膝关节假体 S#R[爱康]国产股骨髁(重建RS型)</v>
          </cell>
          <cell r="C48974" t="str">
            <v>27720.0000</v>
          </cell>
          <cell r="D48974" t="str">
            <v>C0343051070200208023</v>
          </cell>
          <cell r="E48974" t="str">
            <v>材料费</v>
          </cell>
          <cell r="F48974" t="str">
            <v>乙类</v>
          </cell>
        </row>
        <row r="48975">
          <cell r="B48975" t="str">
            <v>肿瘤型膝关节假体 Φ12×60[爱康]国产延长柄IV型（连体型）</v>
          </cell>
          <cell r="C48975" t="str">
            <v>8800.0000</v>
          </cell>
          <cell r="D48975" t="str">
            <v>C0341081070100208023</v>
          </cell>
          <cell r="E48975" t="str">
            <v>材料费</v>
          </cell>
          <cell r="F48975" t="str">
            <v>乙类</v>
          </cell>
        </row>
        <row r="48976">
          <cell r="B48976" t="str">
            <v>肿瘤型膝关节假体 Φ14×80[爱康]国产延长柄IV型（连体型）</v>
          </cell>
          <cell r="C48976" t="str">
            <v>8800.0000</v>
          </cell>
          <cell r="D48976" t="str">
            <v>C0341081070100208023</v>
          </cell>
          <cell r="E48976" t="str">
            <v>材料费</v>
          </cell>
          <cell r="F48976" t="str">
            <v>乙类</v>
          </cell>
        </row>
        <row r="48977">
          <cell r="B48977" t="str">
            <v>肿瘤型膝关节假体 Φ8×80[爱康]国产延长柄IV型（连体型）</v>
          </cell>
          <cell r="C48977" t="str">
            <v>8800.0000</v>
          </cell>
          <cell r="D48977" t="str">
            <v>C0341081070100208023</v>
          </cell>
          <cell r="E48977" t="str">
            <v>材料费</v>
          </cell>
          <cell r="F48977" t="str">
            <v>乙类</v>
          </cell>
        </row>
        <row r="48978">
          <cell r="B48978" t="str">
            <v>肿瘤型膝关节假体 Φ16×120[爱康]国产延长柄IV型（连体型）</v>
          </cell>
          <cell r="C48978" t="str">
            <v>8800.0000</v>
          </cell>
          <cell r="D48978" t="str">
            <v>C0341081070100208023</v>
          </cell>
          <cell r="E48978" t="str">
            <v>材料费</v>
          </cell>
          <cell r="F48978" t="str">
            <v>乙类</v>
          </cell>
        </row>
        <row r="48979">
          <cell r="B48979" t="str">
            <v>肿瘤型膝关节假体 Φ13×120[爱康]国产延长柄IV型（连体型）</v>
          </cell>
          <cell r="C48979" t="str">
            <v>8800.0000</v>
          </cell>
          <cell r="D48979" t="str">
            <v>C0341081070100208023</v>
          </cell>
          <cell r="E48979" t="str">
            <v>材料费</v>
          </cell>
          <cell r="F48979" t="str">
            <v>乙类</v>
          </cell>
        </row>
        <row r="48980">
          <cell r="B48980" t="str">
            <v>肿瘤型膝关节假体 Φ14×60[爱康]国产延长柄IV型（连体型）</v>
          </cell>
          <cell r="C48980" t="str">
            <v>8800.0000</v>
          </cell>
          <cell r="D48980" t="str">
            <v>C0341081070100208023</v>
          </cell>
          <cell r="E48980" t="str">
            <v>材料费</v>
          </cell>
          <cell r="F48980" t="str">
            <v>乙类</v>
          </cell>
        </row>
        <row r="48981">
          <cell r="B48981" t="str">
            <v>肿瘤型膝关节假体 Φ11×60[爱康]国产延长柄IV型（连体型）</v>
          </cell>
          <cell r="C48981" t="str">
            <v>8800.0000</v>
          </cell>
          <cell r="D48981" t="str">
            <v>C0341081070100208023</v>
          </cell>
          <cell r="E48981" t="str">
            <v>材料费</v>
          </cell>
          <cell r="F48981" t="str">
            <v>乙类</v>
          </cell>
        </row>
        <row r="48982">
          <cell r="B48982" t="str">
            <v>肿瘤型膝关节假体 Φ11×80[爱康]国产延长柄IV型（连体型）</v>
          </cell>
          <cell r="C48982" t="str">
            <v>8800.0000</v>
          </cell>
          <cell r="D48982" t="str">
            <v>C0341081070100208023</v>
          </cell>
          <cell r="E48982" t="str">
            <v>材料费</v>
          </cell>
          <cell r="F48982" t="str">
            <v>乙类</v>
          </cell>
        </row>
        <row r="48983">
          <cell r="B48983" t="str">
            <v>肿瘤型膝关节假体 Φ11×120[爱康]国产延长柄IV型（连体型）</v>
          </cell>
          <cell r="C48983" t="str">
            <v>8800.0000</v>
          </cell>
          <cell r="D48983" t="str">
            <v>C0341081070100208023</v>
          </cell>
          <cell r="E48983" t="str">
            <v>材料费</v>
          </cell>
          <cell r="F48983" t="str">
            <v>乙类</v>
          </cell>
        </row>
        <row r="48984">
          <cell r="B48984" t="str">
            <v>肿瘤型膝关节假体 Φ10×80[爱康]国产延长柄IV型（连体型）</v>
          </cell>
          <cell r="C48984" t="str">
            <v>8800.0000</v>
          </cell>
          <cell r="D48984" t="str">
            <v>C0341081070100208023</v>
          </cell>
          <cell r="E48984" t="str">
            <v>材料费</v>
          </cell>
          <cell r="F48984" t="str">
            <v>乙类</v>
          </cell>
        </row>
        <row r="48985">
          <cell r="B48985" t="str">
            <v>肿瘤型膝关节假体 Φ10×120[爱康]国产延长柄IV型（连体型）</v>
          </cell>
          <cell r="C48985" t="str">
            <v>8800.0000</v>
          </cell>
          <cell r="D48985" t="str">
            <v>C0341081070100208023</v>
          </cell>
          <cell r="E48985" t="str">
            <v>材料费</v>
          </cell>
          <cell r="F48985" t="str">
            <v>乙类</v>
          </cell>
        </row>
        <row r="48986">
          <cell r="B48986" t="str">
            <v>肿瘤型膝关节假体 Φ18×60[爱康]国产延长柄IV型（连体型）</v>
          </cell>
          <cell r="C48986" t="str">
            <v>8800.0000</v>
          </cell>
          <cell r="D48986" t="str">
            <v>C0341081070100208023</v>
          </cell>
          <cell r="E48986" t="str">
            <v>材料费</v>
          </cell>
          <cell r="F48986" t="str">
            <v>乙类</v>
          </cell>
        </row>
        <row r="48987">
          <cell r="B48987" t="str">
            <v>肿瘤型膝关节假体 Φ15×60[爱康]国产延长柄IV型（连体型）</v>
          </cell>
          <cell r="C48987" t="str">
            <v>8800.0000</v>
          </cell>
          <cell r="D48987" t="str">
            <v>C0341081070100208023</v>
          </cell>
          <cell r="E48987" t="str">
            <v>材料费</v>
          </cell>
          <cell r="F48987" t="str">
            <v>乙类</v>
          </cell>
        </row>
        <row r="48988">
          <cell r="B48988" t="str">
            <v>肿瘤型膝关节假体 Φ10×60[爱康]国产延长柄IV型（连体型）</v>
          </cell>
          <cell r="C48988" t="str">
            <v>8800.0000</v>
          </cell>
          <cell r="D48988" t="str">
            <v>C0341081070100208023</v>
          </cell>
          <cell r="E48988" t="str">
            <v>材料费</v>
          </cell>
          <cell r="F48988" t="str">
            <v>乙类</v>
          </cell>
        </row>
        <row r="48989">
          <cell r="B48989" t="str">
            <v>肿瘤型膝关节假体 Φ15×120[爱康]国产延长柄IV型（连体型）</v>
          </cell>
          <cell r="C48989" t="str">
            <v>8800.0000</v>
          </cell>
          <cell r="D48989" t="str">
            <v>C0341081070100208023</v>
          </cell>
          <cell r="E48989" t="str">
            <v>材料费</v>
          </cell>
          <cell r="F48989" t="str">
            <v>乙类</v>
          </cell>
        </row>
        <row r="48990">
          <cell r="B48990" t="str">
            <v>肿瘤型膝关节假体 Φ13×60[爱康]国产延长柄IV型（连体型）</v>
          </cell>
          <cell r="C48990" t="str">
            <v>8800.0000</v>
          </cell>
          <cell r="D48990" t="str">
            <v>C0341081070100208023</v>
          </cell>
          <cell r="E48990" t="str">
            <v>材料费</v>
          </cell>
          <cell r="F48990" t="str">
            <v>乙类</v>
          </cell>
        </row>
        <row r="48991">
          <cell r="B48991" t="str">
            <v>肿瘤型膝关节假体 Φ9×60[爱康]国产延长柄IV型（连体型）</v>
          </cell>
          <cell r="C48991" t="str">
            <v>8800.0000</v>
          </cell>
          <cell r="D48991" t="str">
            <v>C0341081070100208023</v>
          </cell>
          <cell r="E48991" t="str">
            <v>材料费</v>
          </cell>
          <cell r="F48991" t="str">
            <v>乙类</v>
          </cell>
        </row>
        <row r="48992">
          <cell r="B48992" t="str">
            <v>肿瘤型膝关节假体 Φ13×80[爱康]国产延长柄IV型（连体型）</v>
          </cell>
          <cell r="C48992" t="str">
            <v>8800.0000</v>
          </cell>
          <cell r="D48992" t="str">
            <v>C0341081070100208023</v>
          </cell>
          <cell r="E48992" t="str">
            <v>材料费</v>
          </cell>
          <cell r="F48992" t="str">
            <v>乙类</v>
          </cell>
        </row>
        <row r="48993">
          <cell r="B48993" t="str">
            <v>肿瘤型膝关节假体 Φ17×120[爱康]国产延长柄IV型（连体型）</v>
          </cell>
          <cell r="C48993" t="str">
            <v>8800.0000</v>
          </cell>
          <cell r="D48993" t="str">
            <v>C0341081070100208023</v>
          </cell>
          <cell r="E48993" t="str">
            <v>材料费</v>
          </cell>
          <cell r="F48993" t="str">
            <v>乙类</v>
          </cell>
        </row>
        <row r="48994">
          <cell r="B48994" t="str">
            <v>肿瘤型膝关节假体 Φ15×80[爱康]国产延长柄IV型（连体型）</v>
          </cell>
          <cell r="C48994" t="str">
            <v>8800.0000</v>
          </cell>
          <cell r="D48994" t="str">
            <v>C0341081070100208023</v>
          </cell>
          <cell r="E48994" t="str">
            <v>材料费</v>
          </cell>
          <cell r="F48994" t="str">
            <v>乙类</v>
          </cell>
        </row>
        <row r="48995">
          <cell r="B48995" t="str">
            <v>肿瘤型膝关节假体 Φ16×80[爱康]国产延长柄IV型（连体型）</v>
          </cell>
          <cell r="C48995" t="str">
            <v>8800.0000</v>
          </cell>
          <cell r="D48995" t="str">
            <v>C0341081070100208023</v>
          </cell>
          <cell r="E48995" t="str">
            <v>材料费</v>
          </cell>
          <cell r="F48995" t="str">
            <v>乙类</v>
          </cell>
        </row>
        <row r="48996">
          <cell r="B48996" t="str">
            <v>肿瘤型膝关节假体 Φ9×120[爱康]国产延长柄IV型（连体型）</v>
          </cell>
          <cell r="C48996" t="str">
            <v>8800.0000</v>
          </cell>
          <cell r="D48996" t="str">
            <v>C0341081070100208023</v>
          </cell>
          <cell r="E48996" t="str">
            <v>材料费</v>
          </cell>
          <cell r="F48996" t="str">
            <v>乙类</v>
          </cell>
        </row>
        <row r="48997">
          <cell r="B48997" t="str">
            <v>肿瘤型膝关节假体 Φ8×60[爱康]国产延长柄IV型（连体型）</v>
          </cell>
          <cell r="C48997" t="str">
            <v>8800.0000</v>
          </cell>
          <cell r="D48997" t="str">
            <v>C0341081070100208023</v>
          </cell>
          <cell r="E48997" t="str">
            <v>材料费</v>
          </cell>
          <cell r="F48997" t="str">
            <v>乙类</v>
          </cell>
        </row>
        <row r="48998">
          <cell r="B48998" t="str">
            <v>肿瘤型膝关节假体 Φ12×80[爱康]国产延长柄IV型（连体型）</v>
          </cell>
          <cell r="C48998" t="str">
            <v>8800.0000</v>
          </cell>
          <cell r="D48998" t="str">
            <v>C0341081070100208023</v>
          </cell>
          <cell r="E48998" t="str">
            <v>材料费</v>
          </cell>
          <cell r="F48998" t="str">
            <v>乙类</v>
          </cell>
        </row>
        <row r="48999">
          <cell r="B48999" t="str">
            <v>肿瘤型膝关节假体 Φ8×120[爱康]国产延长柄IV型（连体型）</v>
          </cell>
          <cell r="C48999" t="str">
            <v>8800.0000</v>
          </cell>
          <cell r="D48999" t="str">
            <v>C0341081070100208023</v>
          </cell>
          <cell r="E48999" t="str">
            <v>材料费</v>
          </cell>
          <cell r="F48999" t="str">
            <v>乙类</v>
          </cell>
        </row>
        <row r="49000">
          <cell r="B49000" t="str">
            <v>肿瘤型膝关节假体 Φ12×120[爱康]国产延长柄IV型（连体型）</v>
          </cell>
          <cell r="C49000" t="str">
            <v>8800.0000</v>
          </cell>
          <cell r="D49000" t="str">
            <v>C0341081070100208023</v>
          </cell>
          <cell r="E49000" t="str">
            <v>材料费</v>
          </cell>
          <cell r="F49000" t="str">
            <v>乙类</v>
          </cell>
        </row>
        <row r="49001">
          <cell r="B49001" t="str">
            <v>肿瘤型膝关节假体 Φ17×80[爱康]国产延长柄IV型（连体型）</v>
          </cell>
          <cell r="C49001" t="str">
            <v>8800.0000</v>
          </cell>
          <cell r="D49001" t="str">
            <v>C0341081070100208023</v>
          </cell>
          <cell r="E49001" t="str">
            <v>材料费</v>
          </cell>
          <cell r="F49001" t="str">
            <v>乙类</v>
          </cell>
        </row>
        <row r="49002">
          <cell r="B49002" t="str">
            <v>肿瘤型膝关节假体 Φ9×80[爱康]国产延长柄IV型（连体型）</v>
          </cell>
          <cell r="C49002" t="str">
            <v>8800.0000</v>
          </cell>
          <cell r="D49002" t="str">
            <v>C0341081070100208023</v>
          </cell>
          <cell r="E49002" t="str">
            <v>材料费</v>
          </cell>
          <cell r="F49002" t="str">
            <v>乙类</v>
          </cell>
        </row>
        <row r="49003">
          <cell r="B49003" t="str">
            <v>肿瘤型膝关节假体 Φ14×120[爱康]国产延长柄IV型（连体型）</v>
          </cell>
          <cell r="C49003" t="str">
            <v>8800.0000</v>
          </cell>
          <cell r="D49003" t="str">
            <v>C0341081070100208023</v>
          </cell>
          <cell r="E49003" t="str">
            <v>材料费</v>
          </cell>
          <cell r="F49003" t="str">
            <v>乙类</v>
          </cell>
        </row>
        <row r="49004">
          <cell r="B49004" t="str">
            <v>肿瘤型膝关节假体 Φ17×60[爱康]国产延长柄IV型（连体型）</v>
          </cell>
          <cell r="C49004" t="str">
            <v>8800.0000</v>
          </cell>
          <cell r="D49004" t="str">
            <v>C0341081070100208023</v>
          </cell>
          <cell r="E49004" t="str">
            <v>材料费</v>
          </cell>
          <cell r="F49004" t="str">
            <v>乙类</v>
          </cell>
        </row>
        <row r="49005">
          <cell r="B49005" t="str">
            <v>肿瘤型膝关节假体 Φ18×120[爱康]国产延长柄IV型（连体型）</v>
          </cell>
          <cell r="C49005" t="str">
            <v>8800.0000</v>
          </cell>
          <cell r="D49005" t="str">
            <v>C0341081070100208023</v>
          </cell>
          <cell r="E49005" t="str">
            <v>材料费</v>
          </cell>
          <cell r="F49005" t="str">
            <v>乙类</v>
          </cell>
        </row>
        <row r="49006">
          <cell r="B49006" t="str">
            <v>肿瘤型膝关节假体 Φ18×80[爱康]国产延长柄IV型（连体型）</v>
          </cell>
          <cell r="C49006" t="str">
            <v>8800.0000</v>
          </cell>
          <cell r="D49006" t="str">
            <v>C0341081070100208023</v>
          </cell>
          <cell r="E49006" t="str">
            <v>材料费</v>
          </cell>
          <cell r="F49006" t="str">
            <v>乙类</v>
          </cell>
        </row>
        <row r="49007">
          <cell r="B49007" t="str">
            <v>肿瘤型膝关节假体 Φ16×60[爱康]国产延长柄IV型（连体型）</v>
          </cell>
          <cell r="C49007" t="str">
            <v>8800.0000</v>
          </cell>
          <cell r="D49007" t="str">
            <v>C0341081070100208023</v>
          </cell>
          <cell r="E49007" t="str">
            <v>材料费</v>
          </cell>
          <cell r="F49007" t="str">
            <v>乙类</v>
          </cell>
        </row>
        <row r="49008">
          <cell r="B49008" t="str">
            <v>肿瘤型膝关节假体 7#15mm[爱康]国产垫块（TS胫骨半幅型)</v>
          </cell>
          <cell r="C49008" t="str">
            <v>3520.0000</v>
          </cell>
          <cell r="D49008" t="str">
            <v>C0341131070000808023</v>
          </cell>
          <cell r="E49008" t="str">
            <v>材料费</v>
          </cell>
          <cell r="F49008" t="str">
            <v>乙类</v>
          </cell>
        </row>
        <row r="49009">
          <cell r="B49009" t="str">
            <v>肿瘤型膝关节假体 1#5mm[爱康]国产垫块（TS胫骨半幅型)</v>
          </cell>
          <cell r="C49009" t="str">
            <v>3520.0000</v>
          </cell>
          <cell r="D49009" t="str">
            <v>C0341131070000808023</v>
          </cell>
          <cell r="E49009" t="str">
            <v>材料费</v>
          </cell>
          <cell r="F49009" t="str">
            <v>乙类</v>
          </cell>
        </row>
        <row r="49010">
          <cell r="B49010" t="str">
            <v>肿瘤型膝关节假体 5#10mm[爱康]国产垫块（TS胫骨半幅型)</v>
          </cell>
          <cell r="C49010" t="str">
            <v>3520.0000</v>
          </cell>
          <cell r="D49010" t="str">
            <v>C0341131070000808023</v>
          </cell>
          <cell r="E49010" t="str">
            <v>材料费</v>
          </cell>
          <cell r="F49010" t="str">
            <v>乙类</v>
          </cell>
        </row>
        <row r="49011">
          <cell r="B49011" t="str">
            <v>肿瘤型膝关节假体 4#10mm[爱康]国产垫块（TS胫骨半幅型)</v>
          </cell>
          <cell r="C49011" t="str">
            <v>3520.0000</v>
          </cell>
          <cell r="D49011" t="str">
            <v>C0341131070000808023</v>
          </cell>
          <cell r="E49011" t="str">
            <v>材料费</v>
          </cell>
          <cell r="F49011" t="str">
            <v>乙类</v>
          </cell>
        </row>
        <row r="49012">
          <cell r="B49012" t="str">
            <v>肿瘤型膝关节假体 6#10mm[爱康]国产垫块（TS胫骨半幅型)</v>
          </cell>
          <cell r="C49012" t="str">
            <v>3520.0000</v>
          </cell>
          <cell r="D49012" t="str">
            <v>C0341131070000808023</v>
          </cell>
          <cell r="E49012" t="str">
            <v>材料费</v>
          </cell>
          <cell r="F49012" t="str">
            <v>乙类</v>
          </cell>
        </row>
        <row r="49013">
          <cell r="B49013" t="str">
            <v>肿瘤型膝关节假体 2#5mm[爱康]国产垫块（TS胫骨半幅型)</v>
          </cell>
          <cell r="C49013" t="str">
            <v>3520.0000</v>
          </cell>
          <cell r="D49013" t="str">
            <v>C0341131070000808023</v>
          </cell>
          <cell r="E49013" t="str">
            <v>材料费</v>
          </cell>
          <cell r="F49013" t="str">
            <v>乙类</v>
          </cell>
        </row>
        <row r="49014">
          <cell r="B49014" t="str">
            <v>肿瘤型膝关节假体 3#5mm[爱康]国产垫块（TS胫骨半幅型)</v>
          </cell>
          <cell r="C49014" t="str">
            <v>3520.0000</v>
          </cell>
          <cell r="D49014" t="str">
            <v>C0341131070000808023</v>
          </cell>
          <cell r="E49014" t="str">
            <v>材料费</v>
          </cell>
          <cell r="F49014" t="str">
            <v>乙类</v>
          </cell>
        </row>
        <row r="49015">
          <cell r="B49015" t="str">
            <v>肿瘤型膝关节假体 3#10mm[爱康]国产垫块（TS胫骨半幅型)</v>
          </cell>
          <cell r="C49015" t="str">
            <v>3520.0000</v>
          </cell>
          <cell r="D49015" t="str">
            <v>C0341131070000808023</v>
          </cell>
          <cell r="E49015" t="str">
            <v>材料费</v>
          </cell>
          <cell r="F49015" t="str">
            <v>乙类</v>
          </cell>
        </row>
        <row r="49016">
          <cell r="B49016" t="str">
            <v>肿瘤型膝关节假体 7#5mm[爱康]国产垫块（TS胫骨半幅型)</v>
          </cell>
          <cell r="C49016" t="str">
            <v>3520.0000</v>
          </cell>
          <cell r="D49016" t="str">
            <v>C0341131070000808023</v>
          </cell>
          <cell r="E49016" t="str">
            <v>材料费</v>
          </cell>
          <cell r="F49016" t="str">
            <v>乙类</v>
          </cell>
        </row>
        <row r="49017">
          <cell r="B49017" t="str">
            <v>肿瘤型膝关节假体 6#15mm[爱康]国产垫块（TS胫骨半幅型)</v>
          </cell>
          <cell r="C49017" t="str">
            <v>3520.0000</v>
          </cell>
          <cell r="D49017" t="str">
            <v>C0341131070000808023</v>
          </cell>
          <cell r="E49017" t="str">
            <v>材料费</v>
          </cell>
          <cell r="F49017" t="str">
            <v>乙类</v>
          </cell>
        </row>
        <row r="49018">
          <cell r="B49018" t="str">
            <v>肿瘤型膝关节假体 3#15mm[爱康]国产垫块（TS胫骨半幅型)</v>
          </cell>
          <cell r="C49018" t="str">
            <v>3520.0000</v>
          </cell>
          <cell r="D49018" t="str">
            <v>C0341131070000808023</v>
          </cell>
          <cell r="E49018" t="str">
            <v>材料费</v>
          </cell>
          <cell r="F49018" t="str">
            <v>乙类</v>
          </cell>
        </row>
        <row r="49019">
          <cell r="B49019" t="str">
            <v>肿瘤型膝关节假体 2#10mm[爱康]国产垫块（TS胫骨半幅型)</v>
          </cell>
          <cell r="C49019" t="str">
            <v>3520.0000</v>
          </cell>
          <cell r="D49019" t="str">
            <v>C0341131070000808023</v>
          </cell>
          <cell r="E49019" t="str">
            <v>材料费</v>
          </cell>
          <cell r="F49019" t="str">
            <v>乙类</v>
          </cell>
        </row>
        <row r="49020">
          <cell r="B49020" t="str">
            <v>肿瘤型膝关节假体 1#10mm[爱康]国产垫块（TS胫骨半幅型)</v>
          </cell>
          <cell r="C49020" t="str">
            <v>3520.0000</v>
          </cell>
          <cell r="D49020" t="str">
            <v>C0341131070000808023</v>
          </cell>
          <cell r="E49020" t="str">
            <v>材料费</v>
          </cell>
          <cell r="F49020" t="str">
            <v>乙类</v>
          </cell>
        </row>
        <row r="49021">
          <cell r="B49021" t="str">
            <v>肿瘤型膝关节假体 5#5mm[爱康]国产垫块（TS胫骨半幅型)</v>
          </cell>
          <cell r="C49021" t="str">
            <v>3520.0000</v>
          </cell>
          <cell r="D49021" t="str">
            <v>C0341131070000808023</v>
          </cell>
          <cell r="E49021" t="str">
            <v>材料费</v>
          </cell>
          <cell r="F49021" t="str">
            <v>乙类</v>
          </cell>
        </row>
        <row r="49022">
          <cell r="B49022" t="str">
            <v>肿瘤型膝关节假体 4#5mm[爱康]国产垫块（TS胫骨半幅型)</v>
          </cell>
          <cell r="C49022" t="str">
            <v>3520.0000</v>
          </cell>
          <cell r="D49022" t="str">
            <v>C0341131070000808023</v>
          </cell>
          <cell r="E49022" t="str">
            <v>材料费</v>
          </cell>
          <cell r="F49022" t="str">
            <v>乙类</v>
          </cell>
        </row>
        <row r="49023">
          <cell r="B49023" t="str">
            <v>肿瘤型膝关节假体 6#5mm[爱康]国产垫块（TS胫骨半幅型)</v>
          </cell>
          <cell r="C49023" t="str">
            <v>3520.0000</v>
          </cell>
          <cell r="D49023" t="str">
            <v>C0341131070000808023</v>
          </cell>
          <cell r="E49023" t="str">
            <v>材料费</v>
          </cell>
          <cell r="F49023" t="str">
            <v>乙类</v>
          </cell>
        </row>
        <row r="49024">
          <cell r="B49024" t="str">
            <v>肿瘤型膝关节假体 5#15mm[爱康]国产垫块（TS胫骨半幅型)</v>
          </cell>
          <cell r="C49024" t="str">
            <v>3520.0000</v>
          </cell>
          <cell r="D49024" t="str">
            <v>C0341131070000808023</v>
          </cell>
          <cell r="E49024" t="str">
            <v>材料费</v>
          </cell>
          <cell r="F49024" t="str">
            <v>乙类</v>
          </cell>
        </row>
        <row r="49025">
          <cell r="B49025" t="str">
            <v>肿瘤型膝关节假体 7#10mm[爱康]国产垫块（TS胫骨半幅型)</v>
          </cell>
          <cell r="C49025" t="str">
            <v>3520.0000</v>
          </cell>
          <cell r="D49025" t="str">
            <v>C0341131070000808023</v>
          </cell>
          <cell r="E49025" t="str">
            <v>材料费</v>
          </cell>
          <cell r="F49025" t="str">
            <v>乙类</v>
          </cell>
        </row>
        <row r="49026">
          <cell r="B49026" t="str">
            <v>肿瘤型膝关节假体 4#15mm[爱康]国产垫块（TS胫骨半幅型)</v>
          </cell>
          <cell r="C49026" t="str">
            <v>3520.0000</v>
          </cell>
          <cell r="D49026" t="str">
            <v>C0341131070000808023</v>
          </cell>
          <cell r="E49026" t="str">
            <v>材料费</v>
          </cell>
          <cell r="F49026" t="str">
            <v>乙类</v>
          </cell>
        </row>
        <row r="49027">
          <cell r="B49027" t="str">
            <v>肿瘤型膝关节假体 1#15mm[爱康]国产垫块（TS胫骨半幅型)</v>
          </cell>
          <cell r="C49027" t="str">
            <v>3520.0000</v>
          </cell>
          <cell r="D49027" t="str">
            <v>C0341131070000808023</v>
          </cell>
          <cell r="E49027" t="str">
            <v>材料费</v>
          </cell>
          <cell r="F49027" t="str">
            <v>乙类</v>
          </cell>
        </row>
        <row r="49028">
          <cell r="B49028" t="str">
            <v>肿瘤型膝关节假体 2#15mm[爱康]国产垫块（TS胫骨半幅型)</v>
          </cell>
          <cell r="C49028" t="str">
            <v>3520.0000</v>
          </cell>
          <cell r="D49028" t="str">
            <v>C0341131070000808023</v>
          </cell>
          <cell r="E49028" t="str">
            <v>材料费</v>
          </cell>
          <cell r="F49028" t="str">
            <v>乙类</v>
          </cell>
        </row>
        <row r="49029">
          <cell r="B49029" t="str">
            <v>肿瘤型膝关节假体 0#10mm[爱康]国产垫块（TS胫骨半幅型)</v>
          </cell>
          <cell r="C49029" t="str">
            <v>3520.0000</v>
          </cell>
          <cell r="D49029" t="str">
            <v>C0341131070000808023</v>
          </cell>
          <cell r="E49029" t="str">
            <v>材料费</v>
          </cell>
          <cell r="F49029" t="str">
            <v>乙类</v>
          </cell>
        </row>
        <row r="49030">
          <cell r="B49030" t="str">
            <v>肿瘤型膝关节假体2#[爱康]国产衬套(股骨侧重建型)</v>
          </cell>
          <cell r="C49030" t="str">
            <v>3960.0000</v>
          </cell>
          <cell r="D49030" t="str">
            <v>C0341131070000408023</v>
          </cell>
          <cell r="E49030" t="str">
            <v>材料费</v>
          </cell>
          <cell r="F49030" t="str">
            <v>乙类</v>
          </cell>
        </row>
        <row r="49031">
          <cell r="B49031" t="str">
            <v>肿瘤型膝关节假体1#[爱康]国产衬套(股骨侧重建型)</v>
          </cell>
          <cell r="C49031" t="str">
            <v>3960.0000</v>
          </cell>
          <cell r="D49031" t="str">
            <v>C0341131070000408023</v>
          </cell>
          <cell r="E49031" t="str">
            <v>材料费</v>
          </cell>
          <cell r="F49031" t="str">
            <v>乙类</v>
          </cell>
        </row>
        <row r="49032">
          <cell r="B49032" t="str">
            <v>肿瘤型膝关节假体2#[爱康]国产衬套（股骨侧整体重建型）</v>
          </cell>
          <cell r="C49032" t="str">
            <v>6160.0000</v>
          </cell>
          <cell r="D49032" t="str">
            <v>C0341131070000508023</v>
          </cell>
          <cell r="E49032" t="str">
            <v>材料费</v>
          </cell>
          <cell r="F49032" t="str">
            <v>乙类</v>
          </cell>
        </row>
        <row r="49033">
          <cell r="B49033" t="str">
            <v>肿瘤型膝关节假体1#[爱康]国产衬套（股骨侧整体重建型）</v>
          </cell>
          <cell r="C49033" t="str">
            <v>6160.0000</v>
          </cell>
          <cell r="D49033" t="str">
            <v>C0341131070000508023</v>
          </cell>
          <cell r="E49033" t="str">
            <v>材料费</v>
          </cell>
          <cell r="F49033" t="str">
            <v>乙类</v>
          </cell>
        </row>
        <row r="49034">
          <cell r="B49034" t="str">
            <v>肿瘤型膝关节假体 1#/L[爱康]国产股骨髁(整体重建RS型)</v>
          </cell>
          <cell r="C49034" t="str">
            <v>29920.0000</v>
          </cell>
          <cell r="D49034" t="str">
            <v>C0341051070000008023</v>
          </cell>
          <cell r="E49034" t="str">
            <v>材料费</v>
          </cell>
          <cell r="F49034" t="str">
            <v>乙类</v>
          </cell>
        </row>
        <row r="49035">
          <cell r="B49035" t="str">
            <v>肿瘤型膝关节假体 2#/R[爱康]国产股骨髁(整体重建RS型)</v>
          </cell>
          <cell r="C49035" t="str">
            <v>29920.0000</v>
          </cell>
          <cell r="D49035" t="str">
            <v>C0341051070000008023</v>
          </cell>
          <cell r="E49035" t="str">
            <v>材料费</v>
          </cell>
          <cell r="F49035" t="str">
            <v>乙类</v>
          </cell>
        </row>
        <row r="49036">
          <cell r="B49036" t="str">
            <v>肿瘤型膝关节假体 S#L[爱康]国产股骨髁(整体重建RS型)</v>
          </cell>
          <cell r="C49036" t="str">
            <v>29920.0000</v>
          </cell>
          <cell r="D49036" t="str">
            <v>C0341051070000008023</v>
          </cell>
          <cell r="E49036" t="str">
            <v>材料费</v>
          </cell>
          <cell r="F49036" t="str">
            <v>乙类</v>
          </cell>
        </row>
        <row r="49037">
          <cell r="B49037" t="str">
            <v>肿瘤型膝关节假体 1#/R[爱康]国产股骨髁(整体重建RS型)</v>
          </cell>
          <cell r="C49037" t="str">
            <v>29920.0000</v>
          </cell>
          <cell r="D49037" t="str">
            <v>C0341051070000008023</v>
          </cell>
          <cell r="E49037" t="str">
            <v>材料费</v>
          </cell>
          <cell r="F49037" t="str">
            <v>乙类</v>
          </cell>
        </row>
        <row r="49038">
          <cell r="B49038" t="str">
            <v>肿瘤型膝关节假体 0#/R[爱康]国产股骨髁(整体重建RS型)</v>
          </cell>
          <cell r="C49038" t="str">
            <v>29920.0000</v>
          </cell>
          <cell r="D49038" t="str">
            <v>C0341051070000008023</v>
          </cell>
          <cell r="E49038" t="str">
            <v>材料费</v>
          </cell>
          <cell r="F49038" t="str">
            <v>乙类</v>
          </cell>
        </row>
        <row r="49039">
          <cell r="B49039" t="str">
            <v>肿瘤型膝关节假体 2#/L[爱康]国产股骨髁(整体重建RS型)</v>
          </cell>
          <cell r="C49039" t="str">
            <v>29920.0000</v>
          </cell>
          <cell r="D49039" t="str">
            <v>C0341051070000008023</v>
          </cell>
          <cell r="E49039" t="str">
            <v>材料费</v>
          </cell>
          <cell r="F49039" t="str">
            <v>乙类</v>
          </cell>
        </row>
        <row r="49040">
          <cell r="B49040" t="str">
            <v>肿瘤型膝关节假体 S#R[爱康]国产股骨髁(整体重建RS型)</v>
          </cell>
          <cell r="C49040" t="str">
            <v>29920.0000</v>
          </cell>
          <cell r="D49040" t="str">
            <v>C0341051070000008023</v>
          </cell>
          <cell r="E49040" t="str">
            <v>材料费</v>
          </cell>
          <cell r="F49040" t="str">
            <v>乙类</v>
          </cell>
        </row>
        <row r="49041">
          <cell r="B49041" t="str">
            <v>肿瘤型膝关节假体 0#/L[爱康]国产股骨髁(整体重建RS型)</v>
          </cell>
          <cell r="C49041" t="str">
            <v>29920.0000</v>
          </cell>
          <cell r="D49041" t="str">
            <v>C0341051070000008023</v>
          </cell>
          <cell r="E49041" t="str">
            <v>材料费</v>
          </cell>
          <cell r="F49041" t="str">
            <v>乙类</v>
          </cell>
        </row>
        <row r="49042">
          <cell r="B49042" t="str">
            <v>肿瘤型膝关节假体 1#10mm[爱康]国产胫骨垫片（重建OS II型）</v>
          </cell>
          <cell r="C49042" t="str">
            <v>8272.0000</v>
          </cell>
          <cell r="D49042" t="str">
            <v>C0343021070100308023</v>
          </cell>
          <cell r="E49042" t="str">
            <v>材料费</v>
          </cell>
          <cell r="F49042" t="str">
            <v>乙类</v>
          </cell>
        </row>
        <row r="49043">
          <cell r="B49043" t="str">
            <v>肿瘤型膝关节假体 0#10mm[爱康]国产胫骨垫片（重建OS II型）</v>
          </cell>
          <cell r="C49043" t="str">
            <v>8272.0000</v>
          </cell>
          <cell r="D49043" t="str">
            <v>C0343021070100308023</v>
          </cell>
          <cell r="E49043" t="str">
            <v>材料费</v>
          </cell>
          <cell r="F49043" t="str">
            <v>乙类</v>
          </cell>
        </row>
        <row r="49044">
          <cell r="B49044" t="str">
            <v>肿瘤型膝关节假体 3#10mm[爱康]国产胫骨垫片（重建OS II型）</v>
          </cell>
          <cell r="C49044" t="str">
            <v>8272.0000</v>
          </cell>
          <cell r="D49044" t="str">
            <v>C0343021070100308023</v>
          </cell>
          <cell r="E49044" t="str">
            <v>材料费</v>
          </cell>
          <cell r="F49044" t="str">
            <v>乙类</v>
          </cell>
        </row>
        <row r="49045">
          <cell r="B49045" t="str">
            <v>肿瘤型膝关节假体 2#10mm[爱康]国产胫骨垫片（重建OS II型）</v>
          </cell>
          <cell r="C49045" t="str">
            <v>8272.0000</v>
          </cell>
          <cell r="D49045" t="str">
            <v>C0343021070100308023</v>
          </cell>
          <cell r="E49045" t="str">
            <v>材料费</v>
          </cell>
          <cell r="F49045" t="str">
            <v>乙类</v>
          </cell>
        </row>
        <row r="49046">
          <cell r="B49046" t="str">
            <v>肿瘤型膝关节假体 7#15mm[爱康]国产垫块(TS股骨远端型)</v>
          </cell>
          <cell r="C49046" t="str">
            <v>3520.0000</v>
          </cell>
          <cell r="D49046" t="str">
            <v>C0341131070000808023</v>
          </cell>
          <cell r="E49046" t="str">
            <v>材料费</v>
          </cell>
          <cell r="F49046" t="str">
            <v>乙类</v>
          </cell>
        </row>
        <row r="49047">
          <cell r="B49047" t="str">
            <v>肿瘤型膝关节假体 6#15mm[爱康]国产垫块(TS股骨远端型)</v>
          </cell>
          <cell r="C49047" t="str">
            <v>3520.0000</v>
          </cell>
          <cell r="D49047" t="str">
            <v>C0341131070000808023</v>
          </cell>
          <cell r="E49047" t="str">
            <v>材料费</v>
          </cell>
          <cell r="F49047" t="str">
            <v>乙类</v>
          </cell>
        </row>
        <row r="49048">
          <cell r="B49048" t="str">
            <v>肿瘤型膝关节假体 3#15mm[爱康]国产垫块(TS股骨远端型)</v>
          </cell>
          <cell r="C49048" t="str">
            <v>3520.0000</v>
          </cell>
          <cell r="D49048" t="str">
            <v>C0341131070000808023</v>
          </cell>
          <cell r="E49048" t="str">
            <v>材料费</v>
          </cell>
          <cell r="F49048" t="str">
            <v>乙类</v>
          </cell>
        </row>
        <row r="49049">
          <cell r="B49049" t="str">
            <v>肿瘤型膝关节假体 4#15mm[爱康]国产垫块(TS股骨远端型)</v>
          </cell>
          <cell r="C49049" t="str">
            <v>3520.0000</v>
          </cell>
          <cell r="D49049" t="str">
            <v>C0341131070000808023</v>
          </cell>
          <cell r="E49049" t="str">
            <v>材料费</v>
          </cell>
          <cell r="F49049" t="str">
            <v>乙类</v>
          </cell>
        </row>
        <row r="49050">
          <cell r="B49050" t="str">
            <v>肿瘤型膝关节假体 3#5mm[爱康]国产垫块(TS股骨远端型)</v>
          </cell>
          <cell r="C49050" t="str">
            <v>3520.0000</v>
          </cell>
          <cell r="D49050" t="str">
            <v>C0341131070000808023</v>
          </cell>
          <cell r="E49050" t="str">
            <v>材料费</v>
          </cell>
          <cell r="F49050" t="str">
            <v>乙类</v>
          </cell>
        </row>
        <row r="49051">
          <cell r="B49051" t="str">
            <v>肿瘤型膝关节假体 6#10mm[爱康]国产垫块(TS股骨远端型)</v>
          </cell>
          <cell r="C49051" t="str">
            <v>3520.0000</v>
          </cell>
          <cell r="D49051" t="str">
            <v>C0341131070000808023</v>
          </cell>
          <cell r="E49051" t="str">
            <v>材料费</v>
          </cell>
          <cell r="F49051" t="str">
            <v>乙类</v>
          </cell>
        </row>
        <row r="49052">
          <cell r="B49052" t="str">
            <v>肿瘤型膝关节假体 2#5mm[爱康]国产垫块(TS股骨远端型)</v>
          </cell>
          <cell r="C49052" t="str">
            <v>3520.0000</v>
          </cell>
          <cell r="D49052" t="str">
            <v>C0341131070000808023</v>
          </cell>
          <cell r="E49052" t="str">
            <v>材料费</v>
          </cell>
          <cell r="F49052" t="str">
            <v>乙类</v>
          </cell>
        </row>
        <row r="49053">
          <cell r="B49053" t="str">
            <v>肿瘤型膝关节假体 3#10mm[爱康]国产垫块(TS股骨远端型)</v>
          </cell>
          <cell r="C49053" t="str">
            <v>3520.0000</v>
          </cell>
          <cell r="D49053" t="str">
            <v>C0341131070000808023</v>
          </cell>
          <cell r="E49053" t="str">
            <v>材料费</v>
          </cell>
          <cell r="F49053" t="str">
            <v>乙类</v>
          </cell>
        </row>
        <row r="49054">
          <cell r="B49054" t="str">
            <v>肿瘤型膝关节假体 2#15mm[爱康]国产垫块(TS股骨远端型)</v>
          </cell>
          <cell r="C49054" t="str">
            <v>3520.0000</v>
          </cell>
          <cell r="D49054" t="str">
            <v>C0341131070000808023</v>
          </cell>
          <cell r="E49054" t="str">
            <v>材料费</v>
          </cell>
          <cell r="F49054" t="str">
            <v>乙类</v>
          </cell>
        </row>
        <row r="49055">
          <cell r="B49055" t="str">
            <v>肿瘤型膝关节假体 6#5mm[爱康]国产垫块(TS股骨远端型)</v>
          </cell>
          <cell r="C49055" t="str">
            <v>3520.0000</v>
          </cell>
          <cell r="D49055" t="str">
            <v>C0341131070000808023</v>
          </cell>
          <cell r="E49055" t="str">
            <v>材料费</v>
          </cell>
          <cell r="F49055" t="str">
            <v>乙类</v>
          </cell>
        </row>
        <row r="49056">
          <cell r="B49056" t="str">
            <v>肿瘤型膝关节假体 4#10mm[爱康]国产垫块(TS股骨远端型)</v>
          </cell>
          <cell r="C49056" t="str">
            <v>3520.0000</v>
          </cell>
          <cell r="D49056" t="str">
            <v>C0341131070000808023</v>
          </cell>
          <cell r="E49056" t="str">
            <v>材料费</v>
          </cell>
          <cell r="F49056" t="str">
            <v>乙类</v>
          </cell>
        </row>
        <row r="49057">
          <cell r="B49057" t="str">
            <v>肿瘤型膝关节假体 4#5mm[爱康]国产垫块(TS股骨远端型)</v>
          </cell>
          <cell r="C49057" t="str">
            <v>3520.0000</v>
          </cell>
          <cell r="D49057" t="str">
            <v>C0341131070000808023</v>
          </cell>
          <cell r="E49057" t="str">
            <v>材料费</v>
          </cell>
          <cell r="F49057" t="str">
            <v>乙类</v>
          </cell>
        </row>
        <row r="49058">
          <cell r="B49058" t="str">
            <v>肿瘤型膝关节假体 5#5mm[爱康]国产垫块(TS股骨远端型)</v>
          </cell>
          <cell r="C49058" t="str">
            <v>3520.0000</v>
          </cell>
          <cell r="D49058" t="str">
            <v>C0341131070000808023</v>
          </cell>
          <cell r="E49058" t="str">
            <v>材料费</v>
          </cell>
          <cell r="F49058" t="str">
            <v>乙类</v>
          </cell>
        </row>
        <row r="49059">
          <cell r="B49059" t="str">
            <v>肿瘤型膝关节假体 1#15mm[爱康]国产垫块(TS股骨远端型)</v>
          </cell>
          <cell r="C49059" t="str">
            <v>3520.0000</v>
          </cell>
          <cell r="D49059" t="str">
            <v>C0341131070000808023</v>
          </cell>
          <cell r="E49059" t="str">
            <v>材料费</v>
          </cell>
          <cell r="F49059" t="str">
            <v>乙类</v>
          </cell>
        </row>
        <row r="49060">
          <cell r="B49060" t="str">
            <v>肿瘤型膝关节假体 5#10mm[爱康]国产垫块(TS股骨远端型)</v>
          </cell>
          <cell r="C49060" t="str">
            <v>3520.0000</v>
          </cell>
          <cell r="D49060" t="str">
            <v>C0341131070000808023</v>
          </cell>
          <cell r="E49060" t="str">
            <v>材料费</v>
          </cell>
          <cell r="F49060" t="str">
            <v>乙类</v>
          </cell>
        </row>
        <row r="49061">
          <cell r="B49061" t="str">
            <v>肿瘤型膝关节假体 7#5mm[爱康]国产垫块(TS股骨远端型)</v>
          </cell>
          <cell r="C49061" t="str">
            <v>3520.0000</v>
          </cell>
          <cell r="D49061" t="str">
            <v>C0341131070000808023</v>
          </cell>
          <cell r="E49061" t="str">
            <v>材料费</v>
          </cell>
          <cell r="F49061" t="str">
            <v>乙类</v>
          </cell>
        </row>
        <row r="49062">
          <cell r="B49062" t="str">
            <v>肿瘤型膝关节假体 1#5mm[爱康]国产垫块(TS股骨远端型)</v>
          </cell>
          <cell r="C49062" t="str">
            <v>3520.0000</v>
          </cell>
          <cell r="D49062" t="str">
            <v>C0341131070000808023</v>
          </cell>
          <cell r="E49062" t="str">
            <v>材料费</v>
          </cell>
          <cell r="F49062" t="str">
            <v>乙类</v>
          </cell>
        </row>
        <row r="49063">
          <cell r="B49063" t="str">
            <v>肿瘤型膝关节假体 5#15mm[爱康]国产垫块(TS股骨远端型)</v>
          </cell>
          <cell r="C49063" t="str">
            <v>3520.0000</v>
          </cell>
          <cell r="D49063" t="str">
            <v>C0341131070000808023</v>
          </cell>
          <cell r="E49063" t="str">
            <v>材料费</v>
          </cell>
          <cell r="F49063" t="str">
            <v>乙类</v>
          </cell>
        </row>
        <row r="49064">
          <cell r="B49064" t="str">
            <v>肿瘤型膝关节假体 7#10mm[爱康]国产垫块(TS股骨远端型)</v>
          </cell>
          <cell r="C49064" t="str">
            <v>3520.0000</v>
          </cell>
          <cell r="D49064" t="str">
            <v>C0341131070000808023</v>
          </cell>
          <cell r="E49064" t="str">
            <v>材料费</v>
          </cell>
          <cell r="F49064" t="str">
            <v>乙类</v>
          </cell>
        </row>
        <row r="49065">
          <cell r="B49065" t="str">
            <v>肿瘤型膝关节假体 1#10mm[爱康]国产垫块(TS股骨远端型)</v>
          </cell>
          <cell r="C49065" t="str">
            <v>3520.0000</v>
          </cell>
          <cell r="D49065" t="str">
            <v>C0341131070000808023</v>
          </cell>
          <cell r="E49065" t="str">
            <v>材料费</v>
          </cell>
          <cell r="F49065" t="str">
            <v>乙类</v>
          </cell>
        </row>
        <row r="49066">
          <cell r="B49066" t="str">
            <v>肿瘤型膝关节假体 2#10mm[爱康]国产垫块(TS股骨远端型)</v>
          </cell>
          <cell r="C49066" t="str">
            <v>3520.0000</v>
          </cell>
          <cell r="D49066" t="str">
            <v>C0341131070000808023</v>
          </cell>
          <cell r="E49066" t="str">
            <v>材料费</v>
          </cell>
          <cell r="F49066" t="str">
            <v>乙类</v>
          </cell>
        </row>
        <row r="49067">
          <cell r="B49067" t="str">
            <v>肿瘤型膝关节假体2#[爱康]国产芯轴（OSII型）</v>
          </cell>
          <cell r="C49067" t="str">
            <v>2720.0000</v>
          </cell>
          <cell r="D49067" t="str">
            <v>C0343091070200108023</v>
          </cell>
          <cell r="E49067" t="str">
            <v>材料费</v>
          </cell>
          <cell r="F49067" t="str">
            <v>乙类</v>
          </cell>
        </row>
        <row r="49068">
          <cell r="B49068" t="str">
            <v>肿瘤型膝关节假体1#[爱康]国产芯轴（OSII型）</v>
          </cell>
          <cell r="C49068" t="str">
            <v>2720.0000</v>
          </cell>
          <cell r="D49068" t="str">
            <v>C0343091070200108023</v>
          </cell>
          <cell r="E49068" t="str">
            <v>材料费</v>
          </cell>
          <cell r="F49068" t="str">
            <v>乙类</v>
          </cell>
        </row>
        <row r="49069">
          <cell r="B49069" t="str">
            <v>肿瘤型膝关节假体 Φ10×80[爱康]国产延长柄IV型（柱型）</v>
          </cell>
          <cell r="C49069" t="str">
            <v>7040.0000</v>
          </cell>
          <cell r="D49069" t="str">
            <v>C0341081070100208023</v>
          </cell>
          <cell r="E49069" t="str">
            <v>材料费</v>
          </cell>
          <cell r="F49069" t="str">
            <v>乙类</v>
          </cell>
        </row>
        <row r="49070">
          <cell r="B49070" t="str">
            <v>肿瘤型膝关节假体 Φ11×120[爱康]国产延长柄IV型（柱型）</v>
          </cell>
          <cell r="C49070" t="str">
            <v>7040.0000</v>
          </cell>
          <cell r="D49070" t="str">
            <v>C0341081070100208023</v>
          </cell>
          <cell r="E49070" t="str">
            <v>材料费</v>
          </cell>
          <cell r="F49070" t="str">
            <v>乙类</v>
          </cell>
        </row>
        <row r="49071">
          <cell r="B49071" t="str">
            <v>肿瘤型膝关节假体 Φ14×120[爱康]国产延长柄IV型（柱型）</v>
          </cell>
          <cell r="C49071" t="str">
            <v>7040.0000</v>
          </cell>
          <cell r="D49071" t="str">
            <v>C0341081070100208023</v>
          </cell>
          <cell r="E49071" t="str">
            <v>材料费</v>
          </cell>
          <cell r="F49071" t="str">
            <v>乙类</v>
          </cell>
        </row>
        <row r="49072">
          <cell r="B49072" t="str">
            <v>肿瘤型膝关节假体 Φ17×80[爱康]国产延长柄IV型（柱型）</v>
          </cell>
          <cell r="C49072" t="str">
            <v>7040.0000</v>
          </cell>
          <cell r="D49072" t="str">
            <v>C0341081070100208023</v>
          </cell>
          <cell r="E49072" t="str">
            <v>材料费</v>
          </cell>
          <cell r="F49072" t="str">
            <v>乙类</v>
          </cell>
        </row>
        <row r="49073">
          <cell r="B49073" t="str">
            <v>肿瘤型膝关节假体 Φ17×60[爱康]国产延长柄IV型（柱型）</v>
          </cell>
          <cell r="C49073" t="str">
            <v>7040.0000</v>
          </cell>
          <cell r="D49073" t="str">
            <v>C0341081070100208023</v>
          </cell>
          <cell r="E49073" t="str">
            <v>材料费</v>
          </cell>
          <cell r="F49073" t="str">
            <v>乙类</v>
          </cell>
        </row>
        <row r="49074">
          <cell r="B49074" t="str">
            <v>肿瘤型膝关节假体 Φ16×60[爱康]国产延长柄IV型（柱型）</v>
          </cell>
          <cell r="C49074" t="str">
            <v>7040.0000</v>
          </cell>
          <cell r="D49074" t="str">
            <v>C0341081070100208023</v>
          </cell>
          <cell r="E49074" t="str">
            <v>材料费</v>
          </cell>
          <cell r="F49074" t="str">
            <v>乙类</v>
          </cell>
        </row>
        <row r="49075">
          <cell r="B49075" t="str">
            <v>肿瘤型膝关节假体 Φ9×120[爱康]国产延长柄IV型（柱型）</v>
          </cell>
          <cell r="C49075" t="str">
            <v>7040.0000</v>
          </cell>
          <cell r="D49075" t="str">
            <v>C0341081070100208023</v>
          </cell>
          <cell r="E49075" t="str">
            <v>材料费</v>
          </cell>
          <cell r="F49075" t="str">
            <v>乙类</v>
          </cell>
        </row>
        <row r="49076">
          <cell r="B49076" t="str">
            <v>肿瘤型膝关节假体 Φ15×120[爱康]国产延长柄IV型（柱型）</v>
          </cell>
          <cell r="C49076" t="str">
            <v>7040.0000</v>
          </cell>
          <cell r="D49076" t="str">
            <v>C0341081070100208023</v>
          </cell>
          <cell r="E49076" t="str">
            <v>材料费</v>
          </cell>
          <cell r="F49076" t="str">
            <v>乙类</v>
          </cell>
        </row>
        <row r="49077">
          <cell r="B49077" t="str">
            <v>肿瘤型膝关节假体 Φ12×60[爱康]国产延长柄IV型（柱型）</v>
          </cell>
          <cell r="C49077" t="str">
            <v>7040.0000</v>
          </cell>
          <cell r="D49077" t="str">
            <v>C0341081070100208023</v>
          </cell>
          <cell r="E49077" t="str">
            <v>材料费</v>
          </cell>
          <cell r="F49077" t="str">
            <v>乙类</v>
          </cell>
        </row>
        <row r="49078">
          <cell r="B49078" t="str">
            <v>肿瘤型膝关节假体 Φ16×80[爱康]国产延长柄IV型（柱型）</v>
          </cell>
          <cell r="C49078" t="str">
            <v>7040.0000</v>
          </cell>
          <cell r="D49078" t="str">
            <v>C0341081070100208023</v>
          </cell>
          <cell r="E49078" t="str">
            <v>材料费</v>
          </cell>
          <cell r="F49078" t="str">
            <v>乙类</v>
          </cell>
        </row>
        <row r="49079">
          <cell r="B49079" t="str">
            <v>肿瘤型膝关节假体 Φ17×120[爱康]国产延长柄IV型（柱型）</v>
          </cell>
          <cell r="C49079" t="str">
            <v>7040.0000</v>
          </cell>
          <cell r="D49079" t="str">
            <v>C0341081070100208023</v>
          </cell>
          <cell r="E49079" t="str">
            <v>材料费</v>
          </cell>
          <cell r="F49079" t="str">
            <v>乙类</v>
          </cell>
        </row>
        <row r="49080">
          <cell r="B49080" t="str">
            <v>肿瘤型膝关节假体 Φ8×120[爱康]国产延长柄IV型（柱型）</v>
          </cell>
          <cell r="C49080" t="str">
            <v>7040.0000</v>
          </cell>
          <cell r="D49080" t="str">
            <v>C0341081070100208023</v>
          </cell>
          <cell r="E49080" t="str">
            <v>材料费</v>
          </cell>
          <cell r="F49080" t="str">
            <v>乙类</v>
          </cell>
        </row>
        <row r="49081">
          <cell r="B49081" t="str">
            <v>肿瘤型膝关节假体 Φ10×120[爱康]国产延长柄IV型（柱型）</v>
          </cell>
          <cell r="C49081" t="str">
            <v>7040.0000</v>
          </cell>
          <cell r="D49081" t="str">
            <v>C0341081070100208023</v>
          </cell>
          <cell r="E49081" t="str">
            <v>材料费</v>
          </cell>
          <cell r="F49081" t="str">
            <v>乙类</v>
          </cell>
        </row>
        <row r="49082">
          <cell r="B49082" t="str">
            <v>肿瘤型膝关节假体 Φ11×60[爱康]国产延长柄IV型（柱型）</v>
          </cell>
          <cell r="C49082" t="str">
            <v>7040.0000</v>
          </cell>
          <cell r="D49082" t="str">
            <v>C0341081070100208023</v>
          </cell>
          <cell r="E49082" t="str">
            <v>材料费</v>
          </cell>
          <cell r="F49082" t="str">
            <v>乙类</v>
          </cell>
        </row>
        <row r="49083">
          <cell r="B49083" t="str">
            <v>肿瘤型膝关节假体 Φ15×80[爱康]国产延长柄IV型（柱型）</v>
          </cell>
          <cell r="C49083" t="str">
            <v>7040.0000</v>
          </cell>
          <cell r="D49083" t="str">
            <v>C0341081070100208023</v>
          </cell>
          <cell r="E49083" t="str">
            <v>材料费</v>
          </cell>
          <cell r="F49083" t="str">
            <v>乙类</v>
          </cell>
        </row>
        <row r="49084">
          <cell r="B49084" t="str">
            <v>肿瘤型膝关节假体 Φ9×80[爱康]国产延长柄IV型（柱型）</v>
          </cell>
          <cell r="C49084" t="str">
            <v>7040.0000</v>
          </cell>
          <cell r="D49084" t="str">
            <v>C0341081070100208023</v>
          </cell>
          <cell r="E49084" t="str">
            <v>材料费</v>
          </cell>
          <cell r="F49084" t="str">
            <v>乙类</v>
          </cell>
        </row>
        <row r="49085">
          <cell r="B49085" t="str">
            <v>肿瘤型膝关节假体 Φ16×120[爱康]国产延长柄IV型（柱型）</v>
          </cell>
          <cell r="C49085" t="str">
            <v>7040.0000</v>
          </cell>
          <cell r="D49085" t="str">
            <v>C0341081070100208023</v>
          </cell>
          <cell r="E49085" t="str">
            <v>材料费</v>
          </cell>
          <cell r="F49085" t="str">
            <v>乙类</v>
          </cell>
        </row>
        <row r="49086">
          <cell r="B49086" t="str">
            <v>肿瘤型膝关节假体 Φ18×80[爱康]国产延长柄IV型（柱型）</v>
          </cell>
          <cell r="C49086" t="str">
            <v>7040.0000</v>
          </cell>
          <cell r="D49086" t="str">
            <v>C0341081070100208023</v>
          </cell>
          <cell r="E49086" t="str">
            <v>材料费</v>
          </cell>
          <cell r="F49086" t="str">
            <v>乙类</v>
          </cell>
        </row>
        <row r="49087">
          <cell r="B49087" t="str">
            <v>肿瘤型膝关节假体 Φ15×60[爱康]国产延长柄IV型（柱型）</v>
          </cell>
          <cell r="C49087" t="str">
            <v>7040.0000</v>
          </cell>
          <cell r="D49087" t="str">
            <v>C0341081070100208023</v>
          </cell>
          <cell r="E49087" t="str">
            <v>材料费</v>
          </cell>
          <cell r="F49087" t="str">
            <v>乙类</v>
          </cell>
        </row>
        <row r="49088">
          <cell r="B49088" t="str">
            <v>肿瘤型膝关节假体 Φ12×80[爱康]国产延长柄IV型（柱型）</v>
          </cell>
          <cell r="C49088" t="str">
            <v>7040.0000</v>
          </cell>
          <cell r="D49088" t="str">
            <v>C0341081070100208023</v>
          </cell>
          <cell r="E49088" t="str">
            <v>材料费</v>
          </cell>
          <cell r="F49088" t="str">
            <v>乙类</v>
          </cell>
        </row>
        <row r="49089">
          <cell r="B49089" t="str">
            <v>肿瘤型膝关节假体 Φ13×80[爱康]国产延长柄IV型（柱型）</v>
          </cell>
          <cell r="C49089" t="str">
            <v>7040.0000</v>
          </cell>
          <cell r="D49089" t="str">
            <v>C0341081070100208023</v>
          </cell>
          <cell r="E49089" t="str">
            <v>材料费</v>
          </cell>
          <cell r="F49089" t="str">
            <v>乙类</v>
          </cell>
        </row>
        <row r="49090">
          <cell r="B49090" t="str">
            <v>肿瘤型膝关节假体 Φ14×80[爱康]国产延长柄IV型（柱型）</v>
          </cell>
          <cell r="C49090" t="str">
            <v>7040.0000</v>
          </cell>
          <cell r="D49090" t="str">
            <v>C0341081070100208023</v>
          </cell>
          <cell r="E49090" t="str">
            <v>材料费</v>
          </cell>
          <cell r="F49090" t="str">
            <v>乙类</v>
          </cell>
        </row>
        <row r="49091">
          <cell r="B49091" t="str">
            <v>肿瘤型膝关节假体 Φ14×60[爱康]国产延长柄IV型（柱型）</v>
          </cell>
          <cell r="C49091" t="str">
            <v>7040.0000</v>
          </cell>
          <cell r="D49091" t="str">
            <v>C0341081070100208023</v>
          </cell>
          <cell r="E49091" t="str">
            <v>材料费</v>
          </cell>
          <cell r="F49091" t="str">
            <v>乙类</v>
          </cell>
        </row>
        <row r="49092">
          <cell r="B49092" t="str">
            <v>肿瘤型膝关节假体 Φ12×120[爱康]国产延长柄IV型（柱型）</v>
          </cell>
          <cell r="C49092" t="str">
            <v>7040.0000</v>
          </cell>
          <cell r="D49092" t="str">
            <v>C0341081070100208023</v>
          </cell>
          <cell r="E49092" t="str">
            <v>材料费</v>
          </cell>
          <cell r="F49092" t="str">
            <v>乙类</v>
          </cell>
        </row>
        <row r="49093">
          <cell r="B49093" t="str">
            <v>肿瘤型膝关节假体 Φ10×60[爱康]国产延长柄IV型（柱型）</v>
          </cell>
          <cell r="C49093" t="str">
            <v>7040.0000</v>
          </cell>
          <cell r="D49093" t="str">
            <v>C0341081070100208023</v>
          </cell>
          <cell r="E49093" t="str">
            <v>材料费</v>
          </cell>
          <cell r="F49093" t="str">
            <v>乙类</v>
          </cell>
        </row>
        <row r="49094">
          <cell r="B49094" t="str">
            <v>肿瘤型膝关节假体 Φ18×60[爱康]国产延长柄IV型（柱型）</v>
          </cell>
          <cell r="C49094" t="str">
            <v>7040.0000</v>
          </cell>
          <cell r="D49094" t="str">
            <v>C0341081070100208023</v>
          </cell>
          <cell r="E49094" t="str">
            <v>材料费</v>
          </cell>
          <cell r="F49094" t="str">
            <v>乙类</v>
          </cell>
        </row>
        <row r="49095">
          <cell r="B49095" t="str">
            <v>肿瘤型膝关节假体 Φ9×60[爱康]国产延长柄IV型（柱型）</v>
          </cell>
          <cell r="C49095" t="str">
            <v>7040.0000</v>
          </cell>
          <cell r="D49095" t="str">
            <v>C0341081070100208023</v>
          </cell>
          <cell r="E49095" t="str">
            <v>材料费</v>
          </cell>
          <cell r="F49095" t="str">
            <v>乙类</v>
          </cell>
        </row>
        <row r="49096">
          <cell r="B49096" t="str">
            <v>肿瘤型膝关节假体 Φ13×120[爱康]国产延长柄IV型（柱型）</v>
          </cell>
          <cell r="C49096" t="str">
            <v>7040.0000</v>
          </cell>
          <cell r="D49096" t="str">
            <v>C0341081070100208023</v>
          </cell>
          <cell r="E49096" t="str">
            <v>材料费</v>
          </cell>
          <cell r="F49096" t="str">
            <v>乙类</v>
          </cell>
        </row>
        <row r="49097">
          <cell r="B49097" t="str">
            <v>肿瘤型膝关节假体 Φ8×80[爱康]国产延长柄IV型（柱型）</v>
          </cell>
          <cell r="C49097" t="str">
            <v>7040.0000</v>
          </cell>
          <cell r="D49097" t="str">
            <v>C0341081070100208023</v>
          </cell>
          <cell r="E49097" t="str">
            <v>材料费</v>
          </cell>
          <cell r="F49097" t="str">
            <v>乙类</v>
          </cell>
        </row>
        <row r="49098">
          <cell r="B49098" t="str">
            <v>肿瘤型膝关节假体 Φ8×60[爱康]国产延长柄IV型（柱型）</v>
          </cell>
          <cell r="C49098" t="str">
            <v>7040.0000</v>
          </cell>
          <cell r="D49098" t="str">
            <v>C0341081070100208023</v>
          </cell>
          <cell r="E49098" t="str">
            <v>材料费</v>
          </cell>
          <cell r="F49098" t="str">
            <v>乙类</v>
          </cell>
        </row>
        <row r="49099">
          <cell r="B49099" t="str">
            <v>肿瘤型膝关节假体 Φ18×120[爱康]国产延长柄IV型（柱型）</v>
          </cell>
          <cell r="C49099" t="str">
            <v>7040.0000</v>
          </cell>
          <cell r="D49099" t="str">
            <v>C0341081070100208023</v>
          </cell>
          <cell r="E49099" t="str">
            <v>材料费</v>
          </cell>
          <cell r="F49099" t="str">
            <v>乙类</v>
          </cell>
        </row>
        <row r="49100">
          <cell r="B49100" t="str">
            <v>肿瘤型膝关节假体 Φ13×60[爱康]国产延长柄IV型（柱型）</v>
          </cell>
          <cell r="C49100" t="str">
            <v>7040.0000</v>
          </cell>
          <cell r="D49100" t="str">
            <v>C0341081070100208023</v>
          </cell>
          <cell r="E49100" t="str">
            <v>材料费</v>
          </cell>
          <cell r="F49100" t="str">
            <v>乙类</v>
          </cell>
        </row>
        <row r="49101">
          <cell r="B49101" t="str">
            <v>肿瘤型膝关节假体 Φ11×80[爱康]国产延长柄IV型（柱型）</v>
          </cell>
          <cell r="C49101" t="str">
            <v>7040.0000</v>
          </cell>
          <cell r="D49101" t="str">
            <v>C0341081070100208023</v>
          </cell>
          <cell r="E49101" t="str">
            <v>材料费</v>
          </cell>
          <cell r="F49101" t="str">
            <v>乙类</v>
          </cell>
        </row>
        <row r="49102">
          <cell r="B49102" t="str">
            <v>髋关节假体 髋臼部件66/50[爱康]国产金属髋臼外杯(金属骨小梁Ⅱ型)</v>
          </cell>
          <cell r="C49102" t="str">
            <v>11516.0000</v>
          </cell>
          <cell r="D49102" t="str">
            <v>C0341131070000708023</v>
          </cell>
          <cell r="E49102" t="str">
            <v>材料费</v>
          </cell>
          <cell r="F49102" t="str">
            <v>乙类</v>
          </cell>
        </row>
        <row r="49103">
          <cell r="B49103" t="str">
            <v>髋关节假体 髋臼部件58/46[爱康]国产金属髋臼外杯(金属骨小梁Ⅱ型)</v>
          </cell>
          <cell r="C49103" t="str">
            <v>11516.0000</v>
          </cell>
          <cell r="D49103" t="str">
            <v>C0341131070000708023</v>
          </cell>
          <cell r="E49103" t="str">
            <v>材料费</v>
          </cell>
          <cell r="F49103" t="str">
            <v>乙类</v>
          </cell>
        </row>
        <row r="49104">
          <cell r="B49104" t="str">
            <v>髋关节假体 髋臼部件54/44[爱康]国产金属髋臼外杯(金属骨小梁Ⅱ型)</v>
          </cell>
          <cell r="C49104" t="str">
            <v>11516.0000</v>
          </cell>
          <cell r="D49104" t="str">
            <v>C0341131070000708023</v>
          </cell>
          <cell r="E49104" t="str">
            <v>材料费</v>
          </cell>
          <cell r="F49104" t="str">
            <v>乙类</v>
          </cell>
        </row>
        <row r="49105">
          <cell r="B49105" t="str">
            <v>髋关节假体 髋臼部件50/42[爱康]国产金属髋臼外杯（金属骨小梁I型）</v>
          </cell>
          <cell r="C49105" t="str">
            <v>7200.0000</v>
          </cell>
          <cell r="D49105" t="str">
            <v>C0344031070101308023</v>
          </cell>
          <cell r="E49105" t="str">
            <v>材料费</v>
          </cell>
          <cell r="F49105" t="str">
            <v>乙类</v>
          </cell>
        </row>
        <row r="49106">
          <cell r="B49106" t="str">
            <v>髋关节假体 髋臼部件50/40[爱康]国产金属髋臼外杯（金属骨小梁I型）</v>
          </cell>
          <cell r="C49106" t="str">
            <v>7400.0000</v>
          </cell>
          <cell r="D49106" t="str">
            <v>C0344031070101308023</v>
          </cell>
          <cell r="E49106" t="str">
            <v>材料费</v>
          </cell>
          <cell r="F49106" t="str">
            <v>乙类</v>
          </cell>
        </row>
        <row r="49107">
          <cell r="B49107" t="str">
            <v>髋关节假体 髋臼部件68/52[爱康]国产金属髋臼外杯（金属骨小梁I型）</v>
          </cell>
          <cell r="C49107" t="str">
            <v>7400.0000</v>
          </cell>
          <cell r="D49107" t="str">
            <v>C0344031070101308023</v>
          </cell>
          <cell r="E49107" t="str">
            <v>材料费</v>
          </cell>
          <cell r="F49107" t="str">
            <v>乙类</v>
          </cell>
        </row>
        <row r="49108">
          <cell r="B49108" t="str">
            <v>髋关节假体 髋臼部件40/32[爱康]国产金属髋臼外杯（金属骨小梁I型）</v>
          </cell>
          <cell r="C49108" t="str">
            <v>7200.0000</v>
          </cell>
          <cell r="D49108" t="str">
            <v>C0344031070101308023</v>
          </cell>
          <cell r="E49108" t="str">
            <v>材料费</v>
          </cell>
          <cell r="F49108" t="str">
            <v>乙类</v>
          </cell>
        </row>
        <row r="49109">
          <cell r="B49109" t="str">
            <v>髋关节假体 髋臼部件58/48[爱康]国产金属髋臼外杯（金属骨小梁I型）</v>
          </cell>
          <cell r="C49109" t="str">
            <v>7400.0000</v>
          </cell>
          <cell r="D49109" t="str">
            <v>C0344031070101308023</v>
          </cell>
          <cell r="E49109" t="str">
            <v>材料费</v>
          </cell>
          <cell r="F49109" t="str">
            <v>乙类</v>
          </cell>
        </row>
        <row r="49110">
          <cell r="B49110" t="str">
            <v>髋关节假体 髋臼部件58/46[爱康]国产金属髋臼外杯（金属骨小梁I型）</v>
          </cell>
          <cell r="C49110" t="str">
            <v>7400.0000</v>
          </cell>
          <cell r="D49110" t="str">
            <v>C0344031070101308023</v>
          </cell>
          <cell r="E49110" t="str">
            <v>材料费</v>
          </cell>
          <cell r="F49110" t="str">
            <v>乙类</v>
          </cell>
        </row>
        <row r="49111">
          <cell r="B49111" t="str">
            <v>髋关节假体 髋臼部件42/34[爱康]国产金属髋臼外杯（金属骨小梁I型）</v>
          </cell>
          <cell r="C49111" t="str">
            <v>7200.0000</v>
          </cell>
          <cell r="D49111" t="str">
            <v>C0344031070101308023</v>
          </cell>
          <cell r="E49111" t="str">
            <v>材料费</v>
          </cell>
          <cell r="F49111" t="str">
            <v>乙类</v>
          </cell>
        </row>
        <row r="49112">
          <cell r="B49112" t="str">
            <v>髋关节假体 髋臼部件62/50[爱康]国产金属髋臼外杯（金属骨小梁I型）</v>
          </cell>
          <cell r="C49112" t="str">
            <v>7400.0000</v>
          </cell>
          <cell r="D49112" t="str">
            <v>C0344031070101308023</v>
          </cell>
          <cell r="E49112" t="str">
            <v>材料费</v>
          </cell>
          <cell r="F49112" t="str">
            <v>乙类</v>
          </cell>
        </row>
        <row r="49113">
          <cell r="B49113" t="str">
            <v>髋关节假体 髋臼部件62/54[爱康]国产金属髋臼外杯（金属骨小梁I型）</v>
          </cell>
          <cell r="C49113" t="str">
            <v>7200.0000</v>
          </cell>
          <cell r="D49113" t="str">
            <v>C0344031070101308023</v>
          </cell>
          <cell r="E49113" t="str">
            <v>材料费</v>
          </cell>
          <cell r="F49113" t="str">
            <v>乙类</v>
          </cell>
        </row>
        <row r="49114">
          <cell r="B49114" t="str">
            <v>髋关节假体 髋臼部件60/52[爱康]国产金属髋臼外杯（金属骨小梁I型）</v>
          </cell>
          <cell r="C49114" t="str">
            <v>7200.0000</v>
          </cell>
          <cell r="D49114" t="str">
            <v>C0344031070101308023</v>
          </cell>
          <cell r="E49114" t="str">
            <v>材料费</v>
          </cell>
          <cell r="F49114" t="str">
            <v>乙类</v>
          </cell>
        </row>
        <row r="49115">
          <cell r="B49115" t="str">
            <v>髋关节假体 髋臼部件68/54[爱康]国产金属髋臼外杯（金属骨小梁I型）</v>
          </cell>
          <cell r="C49115" t="str">
            <v>7400.0000</v>
          </cell>
          <cell r="D49115" t="str">
            <v>C0344031070101308023</v>
          </cell>
          <cell r="E49115" t="str">
            <v>材料费</v>
          </cell>
          <cell r="F49115" t="str">
            <v>乙类</v>
          </cell>
        </row>
        <row r="49116">
          <cell r="B49116" t="str">
            <v>髋关节假体 髋臼部件46/36[爱康]国产金属髋臼外杯（金属骨小梁I型）</v>
          </cell>
          <cell r="C49116" t="str">
            <v>7400.0000</v>
          </cell>
          <cell r="D49116" t="str">
            <v>C0344031070101308023</v>
          </cell>
          <cell r="E49116" t="str">
            <v>材料费</v>
          </cell>
          <cell r="F49116" t="str">
            <v>乙类</v>
          </cell>
        </row>
        <row r="49117">
          <cell r="B49117" t="str">
            <v>髋关节假体 髋臼部件48/36[爱康]国产金属髋臼外杯（金属骨小梁I型）</v>
          </cell>
          <cell r="C49117" t="str">
            <v>7400.0000</v>
          </cell>
          <cell r="D49117" t="str">
            <v>C0344031070101308023</v>
          </cell>
          <cell r="E49117" t="str">
            <v>材料费</v>
          </cell>
          <cell r="F49117" t="str">
            <v>乙类</v>
          </cell>
        </row>
        <row r="49118">
          <cell r="B49118" t="str">
            <v>髋关节假体 髋臼部件54/42[爱康]国产金属髋臼外杯（金属骨小梁I型）</v>
          </cell>
          <cell r="C49118" t="str">
            <v>7400.0000</v>
          </cell>
          <cell r="D49118" t="str">
            <v>C0344031070101308023</v>
          </cell>
          <cell r="E49118" t="str">
            <v>材料费</v>
          </cell>
          <cell r="F49118" t="str">
            <v>乙类</v>
          </cell>
        </row>
        <row r="49119">
          <cell r="B49119" t="str">
            <v>髋关节假体 髋臼部件48/40[爱康]国产金属髋臼外杯（金属骨小梁I型）</v>
          </cell>
          <cell r="C49119" t="str">
            <v>7200.0000</v>
          </cell>
          <cell r="D49119" t="str">
            <v>C0344031070101308023</v>
          </cell>
          <cell r="E49119" t="str">
            <v>材料费</v>
          </cell>
          <cell r="F49119" t="str">
            <v>乙类</v>
          </cell>
        </row>
        <row r="49120">
          <cell r="B49120" t="str">
            <v>髋关节假体 髋臼部件70/50[爱康]国产金属髋臼外杯（金属骨小梁I型）</v>
          </cell>
          <cell r="C49120" t="str">
            <v>7400.0000</v>
          </cell>
          <cell r="D49120" t="str">
            <v>C0344031070101308023</v>
          </cell>
          <cell r="E49120" t="str">
            <v>材料费</v>
          </cell>
          <cell r="F49120" t="str">
            <v>乙类</v>
          </cell>
        </row>
        <row r="49121">
          <cell r="B49121" t="str">
            <v>髋关节假体 髋臼部件66/50[爱康]国产金属髋臼外杯（金属骨小梁I型）</v>
          </cell>
          <cell r="C49121" t="str">
            <v>7400.0000</v>
          </cell>
          <cell r="D49121" t="str">
            <v>C0344031070101308023</v>
          </cell>
          <cell r="E49121" t="str">
            <v>材料费</v>
          </cell>
          <cell r="F49121" t="str">
            <v>乙类</v>
          </cell>
        </row>
        <row r="49122">
          <cell r="B49122" t="str">
            <v>髋关节假体 髋臼部件66/54[爱康]国产金属髋臼外杯（金属骨小梁I型）</v>
          </cell>
          <cell r="C49122" t="str">
            <v>7400.0000</v>
          </cell>
          <cell r="D49122" t="str">
            <v>C0344031070101308023</v>
          </cell>
          <cell r="E49122" t="str">
            <v>材料费</v>
          </cell>
          <cell r="F49122" t="str">
            <v>乙类</v>
          </cell>
        </row>
        <row r="49123">
          <cell r="B49123" t="str">
            <v>髋关节假体 髋臼部件42/32[爱康]国产金属髋臼外杯（金属骨小梁I型）</v>
          </cell>
          <cell r="C49123" t="str">
            <v>7400.0000</v>
          </cell>
          <cell r="D49123" t="str">
            <v>C0344031070101308023</v>
          </cell>
          <cell r="E49123" t="str">
            <v>材料费</v>
          </cell>
          <cell r="F49123" t="str">
            <v>乙类</v>
          </cell>
        </row>
        <row r="49124">
          <cell r="B49124" t="str">
            <v>髋关节假体 髋臼部件52/40[爱康]国产金属髋臼外杯（金属骨小梁I型）</v>
          </cell>
          <cell r="C49124" t="str">
            <v>7400.0000</v>
          </cell>
          <cell r="D49124" t="str">
            <v>C0344031070101308023</v>
          </cell>
          <cell r="E49124" t="str">
            <v>材料费</v>
          </cell>
          <cell r="F49124" t="str">
            <v>乙类</v>
          </cell>
        </row>
        <row r="49125">
          <cell r="B49125" t="str">
            <v>髋关节假体 髋臼部件64/54[爱康]国产金属髋臼外杯（金属骨小梁I型）</v>
          </cell>
          <cell r="C49125" t="str">
            <v>7400.0000</v>
          </cell>
          <cell r="D49125" t="str">
            <v>C0344031070101308023</v>
          </cell>
          <cell r="E49125" t="str">
            <v>材料费</v>
          </cell>
          <cell r="F49125" t="str">
            <v>乙类</v>
          </cell>
        </row>
        <row r="49126">
          <cell r="B49126" t="str">
            <v>髋关节假体 髋臼部件44/36[爱康]国产金属髋臼外杯（金属骨小梁I型）</v>
          </cell>
          <cell r="C49126" t="str">
            <v>7200.0000</v>
          </cell>
          <cell r="D49126" t="str">
            <v>C0344031070101308023</v>
          </cell>
          <cell r="E49126" t="str">
            <v>材料费</v>
          </cell>
          <cell r="F49126" t="str">
            <v>乙类</v>
          </cell>
        </row>
        <row r="49127">
          <cell r="B49127" t="str">
            <v>髋关节假体 髋臼部件46/38[爱康]国产金属髋臼外杯（金属骨小梁I型）</v>
          </cell>
          <cell r="C49127" t="str">
            <v>7200.0000</v>
          </cell>
          <cell r="D49127" t="str">
            <v>C0344031070101308023</v>
          </cell>
          <cell r="E49127" t="str">
            <v>材料费</v>
          </cell>
          <cell r="F49127" t="str">
            <v>乙类</v>
          </cell>
        </row>
        <row r="49128">
          <cell r="B49128" t="str">
            <v>髋关节假体 髋臼部件48/38[爱康]国产金属髋臼外杯（金属骨小梁I型）</v>
          </cell>
          <cell r="C49128" t="str">
            <v>7400.0000</v>
          </cell>
          <cell r="D49128" t="str">
            <v>C0344031070101308023</v>
          </cell>
          <cell r="E49128" t="str">
            <v>材料费</v>
          </cell>
          <cell r="F49128" t="str">
            <v>乙类</v>
          </cell>
        </row>
        <row r="49129">
          <cell r="B49129" t="str">
            <v>髋关节假体 髋臼部件52/44[爱康]国产金属髋臼外杯（金属骨小梁I型）</v>
          </cell>
          <cell r="C49129" t="str">
            <v>7200.0000</v>
          </cell>
          <cell r="D49129" t="str">
            <v>C0344031070101308023</v>
          </cell>
          <cell r="E49129" t="str">
            <v>材料费</v>
          </cell>
          <cell r="F49129" t="str">
            <v>乙类</v>
          </cell>
        </row>
        <row r="49130">
          <cell r="B49130" t="str">
            <v>髋关节假体 髋臼部件68/50[爱康]国产金属髋臼外杯（金属骨小梁I型）</v>
          </cell>
          <cell r="C49130" t="str">
            <v>7400.0000</v>
          </cell>
          <cell r="D49130" t="str">
            <v>C0344031070101308023</v>
          </cell>
          <cell r="E49130" t="str">
            <v>材料费</v>
          </cell>
          <cell r="F49130" t="str">
            <v>乙类</v>
          </cell>
        </row>
        <row r="49131">
          <cell r="B49131" t="str">
            <v>髋关节假体 髋臼部件54/44[爱康]国产金属髋臼外杯（金属骨小梁I型）</v>
          </cell>
          <cell r="C49131" t="str">
            <v>7400.0000</v>
          </cell>
          <cell r="D49131" t="str">
            <v>C0344031070101308023</v>
          </cell>
          <cell r="E49131" t="str">
            <v>材料费</v>
          </cell>
          <cell r="F49131" t="str">
            <v>乙类</v>
          </cell>
        </row>
        <row r="49132">
          <cell r="B49132" t="str">
            <v>髋关节假体 髋臼部件54/46[爱康]国产金属髋臼外杯（金属骨小梁I型）</v>
          </cell>
          <cell r="C49132" t="str">
            <v>7200.0000</v>
          </cell>
          <cell r="D49132" t="str">
            <v>C0344031070101308023</v>
          </cell>
          <cell r="E49132" t="str">
            <v>材料费</v>
          </cell>
          <cell r="F49132" t="str">
            <v>乙类</v>
          </cell>
        </row>
        <row r="49133">
          <cell r="B49133" t="str">
            <v>髋关节假体 髋臼部件70/54[爱康]国产金属髋臼外杯（金属骨小梁I型）</v>
          </cell>
          <cell r="C49133" t="str">
            <v>7400.0000</v>
          </cell>
          <cell r="D49133" t="str">
            <v>C0344031070101308023</v>
          </cell>
          <cell r="E49133" t="str">
            <v>材料费</v>
          </cell>
          <cell r="F49133" t="str">
            <v>乙类</v>
          </cell>
        </row>
        <row r="49134">
          <cell r="B49134" t="str">
            <v>髋关节假体 髋臼部件52/42[爱康]国产金属髋臼外杯（金属骨小梁I型）</v>
          </cell>
          <cell r="C49134" t="str">
            <v>7400.0000</v>
          </cell>
          <cell r="D49134" t="str">
            <v>C0344031070101308023</v>
          </cell>
          <cell r="E49134" t="str">
            <v>材料费</v>
          </cell>
          <cell r="F49134" t="str">
            <v>乙类</v>
          </cell>
        </row>
        <row r="49135">
          <cell r="B49135" t="str">
            <v>髋关节假体 髋臼部件70/62[爱康]国产金属髋臼外杯（金属骨小梁I型）</v>
          </cell>
          <cell r="C49135" t="str">
            <v>7400.0000</v>
          </cell>
          <cell r="D49135" t="str">
            <v>C0344031070101308023</v>
          </cell>
          <cell r="E49135" t="str">
            <v>材料费</v>
          </cell>
          <cell r="F49135" t="str">
            <v>乙类</v>
          </cell>
        </row>
        <row r="49136">
          <cell r="B49136" t="str">
            <v>髋关节假体 髋臼部件60/48[爱康]国产金属髋臼外杯（金属骨小梁I型）</v>
          </cell>
          <cell r="C49136" t="str">
            <v>7400.0000</v>
          </cell>
          <cell r="D49136" t="str">
            <v>C0344031070101308023</v>
          </cell>
          <cell r="E49136" t="str">
            <v>材料费</v>
          </cell>
          <cell r="F49136" t="str">
            <v>乙类</v>
          </cell>
        </row>
        <row r="49137">
          <cell r="B49137" t="str">
            <v>髋关节假体 髋臼部件70/52[爱康]国产金属髋臼外杯（金属骨小梁I型）</v>
          </cell>
          <cell r="C49137" t="str">
            <v>7400.0000</v>
          </cell>
          <cell r="D49137" t="str">
            <v>C0344031070101308023</v>
          </cell>
          <cell r="E49137" t="str">
            <v>材料费</v>
          </cell>
          <cell r="F49137" t="str">
            <v>乙类</v>
          </cell>
        </row>
        <row r="49138">
          <cell r="B49138" t="str">
            <v>髋关节假体 髋臼部件68/58[爱康]国产金属髋臼外杯（金属骨小梁I型）</v>
          </cell>
          <cell r="C49138" t="str">
            <v>7400.0000</v>
          </cell>
          <cell r="D49138" t="str">
            <v>C0344031070101308023</v>
          </cell>
          <cell r="E49138" t="str">
            <v>材料费</v>
          </cell>
          <cell r="F49138" t="str">
            <v>乙类</v>
          </cell>
        </row>
        <row r="49139">
          <cell r="B49139" t="str">
            <v>髋关节假体 髋臼部件64/50[爱康]国产金属髋臼外杯（金属骨小梁I型）</v>
          </cell>
          <cell r="C49139" t="str">
            <v>7400.0000</v>
          </cell>
          <cell r="D49139" t="str">
            <v>C0344031070101308023</v>
          </cell>
          <cell r="E49139" t="str">
            <v>材料费</v>
          </cell>
          <cell r="F49139" t="str">
            <v>乙类</v>
          </cell>
        </row>
        <row r="49140">
          <cell r="B49140" t="str">
            <v>髋关节假体 髋臼部件64/56[爱康]国产金属髋臼外杯（金属骨小梁I型）</v>
          </cell>
          <cell r="C49140" t="str">
            <v>7400.0000</v>
          </cell>
          <cell r="D49140" t="str">
            <v>C0344031070101308023</v>
          </cell>
          <cell r="E49140" t="str">
            <v>材料费</v>
          </cell>
          <cell r="F49140" t="str">
            <v>乙类</v>
          </cell>
        </row>
        <row r="49141">
          <cell r="B49141" t="str">
            <v>髋关节假体 髋臼部件38/32[爱康]国产金属髋臼外杯（金属骨小梁I型）</v>
          </cell>
          <cell r="C49141" t="str">
            <v>7400.0000</v>
          </cell>
          <cell r="D49141" t="str">
            <v>C0344031070101308023</v>
          </cell>
          <cell r="E49141" t="str">
            <v>材料费</v>
          </cell>
          <cell r="F49141" t="str">
            <v>乙类</v>
          </cell>
        </row>
        <row r="49142">
          <cell r="B49142" t="str">
            <v>髋关节假体 髋臼部件64/52[爱康]国产金属髋臼外杯（金属骨小梁I型）</v>
          </cell>
          <cell r="C49142" t="str">
            <v>7400.0000</v>
          </cell>
          <cell r="D49142" t="str">
            <v>C0344031070101308023</v>
          </cell>
          <cell r="E49142" t="str">
            <v>材料费</v>
          </cell>
          <cell r="F49142" t="str">
            <v>乙类</v>
          </cell>
        </row>
        <row r="49143">
          <cell r="B49143" t="str">
            <v>髋关节假体 髋臼部件56/48[爱康]国产金属髋臼外杯（金属骨小梁I型）</v>
          </cell>
          <cell r="C49143" t="str">
            <v>7200.0000</v>
          </cell>
          <cell r="D49143" t="str">
            <v>C0344031070101308023</v>
          </cell>
          <cell r="E49143" t="str">
            <v>材料费</v>
          </cell>
          <cell r="F49143" t="str">
            <v>乙类</v>
          </cell>
        </row>
        <row r="49144">
          <cell r="B49144" t="str">
            <v>髋关节假体 髋臼部件58/50[爱康]国产金属髋臼外杯（金属骨小梁I型）</v>
          </cell>
          <cell r="C49144" t="str">
            <v>7200.0000</v>
          </cell>
          <cell r="D49144" t="str">
            <v>C0344031070101308023</v>
          </cell>
          <cell r="E49144" t="str">
            <v>材料费</v>
          </cell>
          <cell r="F49144" t="str">
            <v>乙类</v>
          </cell>
        </row>
        <row r="49145">
          <cell r="B49145" t="str">
            <v>髋关节假体 髋臼部件68/60[爱康]国产金属髋臼外杯（金属骨小梁I型）</v>
          </cell>
          <cell r="C49145" t="str">
            <v>7400.0000</v>
          </cell>
          <cell r="D49145" t="str">
            <v>C0344031070101308023</v>
          </cell>
          <cell r="E49145" t="str">
            <v>材料费</v>
          </cell>
          <cell r="F49145" t="str">
            <v>乙类</v>
          </cell>
        </row>
        <row r="49146">
          <cell r="B49146" t="str">
            <v>髋关节假体 髋臼部件66/52[爱康]国产金属髋臼外杯（金属骨小梁I型）</v>
          </cell>
          <cell r="C49146" t="str">
            <v>7400.0000</v>
          </cell>
          <cell r="D49146" t="str">
            <v>C0344031070101308023</v>
          </cell>
          <cell r="E49146" t="str">
            <v>材料费</v>
          </cell>
          <cell r="F49146" t="str">
            <v>乙类</v>
          </cell>
        </row>
        <row r="49147">
          <cell r="B49147" t="str">
            <v>髋关节假体 髋臼部件50/38[爱康]国产金属髋臼外杯（金属骨小梁I型）</v>
          </cell>
          <cell r="C49147" t="str">
            <v>7400.0000</v>
          </cell>
          <cell r="D49147" t="str">
            <v>C0344031070101308023</v>
          </cell>
          <cell r="E49147" t="str">
            <v>材料费</v>
          </cell>
          <cell r="F49147" t="str">
            <v>乙类</v>
          </cell>
        </row>
        <row r="49148">
          <cell r="B49148" t="str">
            <v>髋关节假体 髋臼部件70/60[爱康]国产金属髋臼外杯（金属骨小梁I型）</v>
          </cell>
          <cell r="C49148" t="str">
            <v>7400.0000</v>
          </cell>
          <cell r="D49148" t="str">
            <v>C0344031070101308023</v>
          </cell>
          <cell r="E49148" t="str">
            <v>材料费</v>
          </cell>
          <cell r="F49148" t="str">
            <v>乙类</v>
          </cell>
        </row>
        <row r="49149">
          <cell r="B49149" t="str">
            <v>髋关节假体 髋臼部件56/46[爱康]国产金属髋臼外杯（金属骨小梁I型）</v>
          </cell>
          <cell r="C49149" t="str">
            <v>7400.0000</v>
          </cell>
          <cell r="D49149" t="str">
            <v>C0344031070101308023</v>
          </cell>
          <cell r="E49149" t="str">
            <v>材料费</v>
          </cell>
          <cell r="F49149" t="str">
            <v>乙类</v>
          </cell>
        </row>
        <row r="49150">
          <cell r="B49150" t="str">
            <v>髋关节假体 髋臼部件56/44[爱康]国产金属髋臼外杯（金属骨小梁I型）</v>
          </cell>
          <cell r="C49150" t="str">
            <v>7400.0000</v>
          </cell>
          <cell r="D49150" t="str">
            <v>C0344031070101308023</v>
          </cell>
          <cell r="E49150" t="str">
            <v>材料费</v>
          </cell>
          <cell r="F49150" t="str">
            <v>乙类</v>
          </cell>
        </row>
        <row r="49151">
          <cell r="B49151" t="str">
            <v>髋关节假体 髋臼部件60/50[爱康]国产金属髋臼外杯（金属骨小梁I型）</v>
          </cell>
          <cell r="C49151" t="str">
            <v>7400.0000</v>
          </cell>
          <cell r="D49151" t="str">
            <v>C0344031070101308023</v>
          </cell>
          <cell r="E49151" t="str">
            <v>材料费</v>
          </cell>
          <cell r="F49151" t="str">
            <v>乙类</v>
          </cell>
        </row>
        <row r="49152">
          <cell r="B49152" t="str">
            <v>髋关节假体 髋臼部件66/56[爱康]国产金属髋臼外杯（金属骨小梁I型）</v>
          </cell>
          <cell r="C49152" t="str">
            <v>7400.0000</v>
          </cell>
          <cell r="D49152" t="str">
            <v>C0344031070101308023</v>
          </cell>
          <cell r="E49152" t="str">
            <v>材料费</v>
          </cell>
          <cell r="F49152" t="str">
            <v>乙类</v>
          </cell>
        </row>
        <row r="49153">
          <cell r="B49153" t="str">
            <v>髋关节假体 髋臼部件62/52[爱康]国产金属髋臼外杯（金属骨小梁I型）</v>
          </cell>
          <cell r="C49153" t="str">
            <v>7400.0000</v>
          </cell>
          <cell r="D49153" t="str">
            <v>C0344031070101308023</v>
          </cell>
          <cell r="E49153" t="str">
            <v>材料费</v>
          </cell>
          <cell r="F49153" t="str">
            <v>乙类</v>
          </cell>
        </row>
        <row r="49154">
          <cell r="B49154" t="str">
            <v>髋关节假体 髋臼部件66/58[爱康]国产金属髋臼外杯（金属骨小梁I型）</v>
          </cell>
          <cell r="C49154" t="str">
            <v>7400.0000</v>
          </cell>
          <cell r="D49154" t="str">
            <v>C0344031070101308023</v>
          </cell>
          <cell r="E49154" t="str">
            <v>材料费</v>
          </cell>
          <cell r="F49154" t="str">
            <v>乙类</v>
          </cell>
        </row>
        <row r="49155">
          <cell r="B49155" t="str">
            <v>髋关节假体 髋臼部件44/34[爱康]国产金属髋臼外杯（金属骨小梁I型）</v>
          </cell>
          <cell r="C49155" t="str">
            <v>7400.0000</v>
          </cell>
          <cell r="D49155" t="str">
            <v>C0344031070101308023</v>
          </cell>
          <cell r="E49155" t="str">
            <v>材料费</v>
          </cell>
          <cell r="F49155" t="str">
            <v>乙类</v>
          </cell>
        </row>
        <row r="49156">
          <cell r="B49156" t="str">
            <v>髋关节假体 髋臼部件60/28[爱康]国产内衬(JPX型)</v>
          </cell>
          <cell r="C49156" t="str">
            <v>8000.0000</v>
          </cell>
          <cell r="D49156" t="str">
            <v>C0345101070200108023</v>
          </cell>
          <cell r="E49156" t="str">
            <v>材料费</v>
          </cell>
          <cell r="F49156" t="str">
            <v>乙类</v>
          </cell>
        </row>
        <row r="49157">
          <cell r="B49157" t="str">
            <v>髋关节假体 髋臼部件54/28[爱康]国产内衬(JPX型)</v>
          </cell>
          <cell r="C49157" t="str">
            <v>8000.0000</v>
          </cell>
          <cell r="D49157" t="str">
            <v>C0345101070200108023</v>
          </cell>
          <cell r="E49157" t="str">
            <v>材料费</v>
          </cell>
          <cell r="F49157" t="str">
            <v>乙类</v>
          </cell>
        </row>
        <row r="49158">
          <cell r="B49158" t="str">
            <v>髋关节假体 髋臼部件66/32[爱康]国产内衬(JPX型)</v>
          </cell>
          <cell r="C49158" t="str">
            <v>8000.0000</v>
          </cell>
          <cell r="D49158" t="str">
            <v>C0345101070200108023</v>
          </cell>
          <cell r="E49158" t="str">
            <v>材料费</v>
          </cell>
          <cell r="F49158" t="str">
            <v>乙类</v>
          </cell>
        </row>
        <row r="49159">
          <cell r="B49159" t="str">
            <v>髋关节假体 髋臼部件44/28[爱康]国产内衬(JPX型)</v>
          </cell>
          <cell r="C49159" t="str">
            <v>8000.0000</v>
          </cell>
          <cell r="D49159" t="str">
            <v>C0345101070200108023</v>
          </cell>
          <cell r="E49159" t="str">
            <v>材料费</v>
          </cell>
          <cell r="F49159" t="str">
            <v>乙类</v>
          </cell>
        </row>
        <row r="49160">
          <cell r="B49160" t="str">
            <v>髋关节假体 髋臼部件60/32[爱康]国产内衬(JPX型)</v>
          </cell>
          <cell r="C49160" t="str">
            <v>8000.0000</v>
          </cell>
          <cell r="D49160" t="str">
            <v>C0345101070200108023</v>
          </cell>
          <cell r="E49160" t="str">
            <v>材料费</v>
          </cell>
          <cell r="F49160" t="str">
            <v>乙类</v>
          </cell>
        </row>
        <row r="49161">
          <cell r="B49161" t="str">
            <v>髋关节假体 髋臼部件66/28[爱康]国产内衬(JPX型)</v>
          </cell>
          <cell r="C49161" t="str">
            <v>8000.0000</v>
          </cell>
          <cell r="D49161" t="str">
            <v>C0345101070200108023</v>
          </cell>
          <cell r="E49161" t="str">
            <v>材料费</v>
          </cell>
          <cell r="F49161" t="str">
            <v>乙类</v>
          </cell>
        </row>
        <row r="49162">
          <cell r="B49162" t="str">
            <v>髋关节假体 髋臼部件50/28[爱康]国产内衬(JPX型)</v>
          </cell>
          <cell r="C49162" t="str">
            <v>8000.0000</v>
          </cell>
          <cell r="D49162" t="str">
            <v>C0345101070200108023</v>
          </cell>
          <cell r="E49162" t="str">
            <v>材料费</v>
          </cell>
          <cell r="F49162" t="str">
            <v>乙类</v>
          </cell>
        </row>
        <row r="49163">
          <cell r="B49163" t="str">
            <v>髋关节假体 髋臼部件50/36[爱康]国产内衬(JPX型)</v>
          </cell>
          <cell r="C49163" t="str">
            <v>8000.0000</v>
          </cell>
          <cell r="D49163" t="str">
            <v>C0345101070200108023</v>
          </cell>
          <cell r="E49163" t="str">
            <v>材料费</v>
          </cell>
          <cell r="F49163" t="str">
            <v>乙类</v>
          </cell>
        </row>
        <row r="49164">
          <cell r="B49164" t="str">
            <v>髋关节假体 髋臼部件46/32[爱康]国产内衬(JPX型)</v>
          </cell>
          <cell r="C49164" t="str">
            <v>8000.0000</v>
          </cell>
          <cell r="D49164" t="str">
            <v>C0345101070200108023</v>
          </cell>
          <cell r="E49164" t="str">
            <v>材料费</v>
          </cell>
          <cell r="F49164" t="str">
            <v>乙类</v>
          </cell>
        </row>
        <row r="49165">
          <cell r="B49165" t="str">
            <v>髋关节假体 髋臼部件40/22[爱康]国产内衬(JPX型)</v>
          </cell>
          <cell r="C49165" t="str">
            <v>8000.0000</v>
          </cell>
          <cell r="D49165" t="str">
            <v>C0345101070200108023</v>
          </cell>
          <cell r="E49165" t="str">
            <v>材料费</v>
          </cell>
          <cell r="F49165" t="str">
            <v>乙类</v>
          </cell>
        </row>
        <row r="49166">
          <cell r="B49166" t="str">
            <v>髋关节假体 髋臼部件60/36[爱康]国产内衬(JPX型)</v>
          </cell>
          <cell r="C49166" t="str">
            <v>8000.0000</v>
          </cell>
          <cell r="D49166" t="str">
            <v>C0345101070200108023</v>
          </cell>
          <cell r="E49166" t="str">
            <v>材料费</v>
          </cell>
          <cell r="F49166" t="str">
            <v>乙类</v>
          </cell>
        </row>
        <row r="49167">
          <cell r="B49167" t="str">
            <v>髋关节假体 髋臼部件66/36[爱康]国产内衬(JPX型)</v>
          </cell>
          <cell r="C49167" t="str">
            <v>8000.0000</v>
          </cell>
          <cell r="D49167" t="str">
            <v>C0345101070200108023</v>
          </cell>
          <cell r="E49167" t="str">
            <v>材料费</v>
          </cell>
          <cell r="F49167" t="str">
            <v>乙类</v>
          </cell>
        </row>
        <row r="49168">
          <cell r="B49168" t="str">
            <v>髋关节假体 髋臼部件54/32[爱康]国产内衬(JPX型)</v>
          </cell>
          <cell r="C49168" t="str">
            <v>8000.0000</v>
          </cell>
          <cell r="D49168" t="str">
            <v>C0345101070200108023</v>
          </cell>
          <cell r="E49168" t="str">
            <v>材料费</v>
          </cell>
          <cell r="F49168" t="str">
            <v>乙类</v>
          </cell>
        </row>
        <row r="49169">
          <cell r="B49169" t="str">
            <v>髋关节假体 髋臼部件50/32[爱康]国产内衬(JPX型)</v>
          </cell>
          <cell r="C49169" t="str">
            <v>8000.0000</v>
          </cell>
          <cell r="D49169" t="str">
            <v>C0345101070200108023</v>
          </cell>
          <cell r="E49169" t="str">
            <v>材料费</v>
          </cell>
          <cell r="F49169" t="str">
            <v>乙类</v>
          </cell>
        </row>
        <row r="49170">
          <cell r="B49170" t="str">
            <v>髋关节假体 髋臼部件54/36[爱康]国产内衬(JPX型)</v>
          </cell>
          <cell r="C49170" t="str">
            <v>8000.0000</v>
          </cell>
          <cell r="D49170" t="str">
            <v>C0345101070200108023</v>
          </cell>
          <cell r="E49170" t="str">
            <v>材料费</v>
          </cell>
          <cell r="F49170" t="str">
            <v>乙类</v>
          </cell>
        </row>
        <row r="49171">
          <cell r="B49171" t="str">
            <v>髋关节假体 髋臼部件46/28[爱康]国产内衬(JPX型)</v>
          </cell>
          <cell r="C49171" t="str">
            <v>8000.0000</v>
          </cell>
          <cell r="D49171" t="str">
            <v>C0345101070200108023</v>
          </cell>
          <cell r="E49171" t="str">
            <v>材料费</v>
          </cell>
          <cell r="F49171" t="str">
            <v>乙类</v>
          </cell>
        </row>
        <row r="49172">
          <cell r="B49172" t="str">
            <v>髋关节假体 髋臼部件72/62[爱康]国产金属髋臼外杯(金属骨小梁翻修Ⅴb型)</v>
          </cell>
          <cell r="C49172" t="str">
            <v>14000.0000</v>
          </cell>
          <cell r="D49172" t="str">
            <v>C0345051070101508023</v>
          </cell>
          <cell r="E49172" t="str">
            <v>材料费</v>
          </cell>
          <cell r="F49172" t="str">
            <v>乙类</v>
          </cell>
        </row>
        <row r="49173">
          <cell r="B49173" t="str">
            <v>髋关节假体 髋臼部件58/48[爱康]国产金属髋臼外杯(金属骨小梁翻修Ⅴb型)</v>
          </cell>
          <cell r="C49173" t="str">
            <v>14000.0000</v>
          </cell>
          <cell r="D49173" t="str">
            <v>C0345051070101508023</v>
          </cell>
          <cell r="E49173" t="str">
            <v>材料费</v>
          </cell>
          <cell r="F49173" t="str">
            <v>乙类</v>
          </cell>
        </row>
        <row r="49174">
          <cell r="B49174" t="str">
            <v>髋关节假体 髋臼部件70/52[爱康]国产金属髋臼外杯(金属骨小梁翻修Ⅴb型)</v>
          </cell>
          <cell r="C49174" t="str">
            <v>14000.0000</v>
          </cell>
          <cell r="D49174" t="str">
            <v>C0345051070101508023</v>
          </cell>
          <cell r="E49174" t="str">
            <v>材料费</v>
          </cell>
          <cell r="F49174" t="str">
            <v>乙类</v>
          </cell>
        </row>
        <row r="49175">
          <cell r="B49175" t="str">
            <v>髋关节假体 髋臼部件44/36[爱康]国产金属髋臼外杯(金属骨小梁翻修Ⅴb型)</v>
          </cell>
          <cell r="C49175" t="str">
            <v>14000.0000</v>
          </cell>
          <cell r="D49175" t="str">
            <v>C0345051070101508023</v>
          </cell>
          <cell r="E49175" t="str">
            <v>材料费</v>
          </cell>
          <cell r="F49175" t="str">
            <v>乙类</v>
          </cell>
        </row>
        <row r="49176">
          <cell r="B49176" t="str">
            <v>髋关节假体 髋臼部件64/56[爱康]国产金属髋臼外杯(金属骨小梁翻修Ⅴb型)</v>
          </cell>
          <cell r="C49176" t="str">
            <v>14000.0000</v>
          </cell>
          <cell r="D49176" t="str">
            <v>C0345051070101508023</v>
          </cell>
          <cell r="E49176" t="str">
            <v>材料费</v>
          </cell>
          <cell r="F49176" t="str">
            <v>乙类</v>
          </cell>
        </row>
        <row r="49177">
          <cell r="B49177" t="str">
            <v>髋关节假体 髋臼部件42/32[爱康]国产金属髋臼外杯(金属骨小梁翻修Ⅴb型)</v>
          </cell>
          <cell r="C49177" t="str">
            <v>14000.0000</v>
          </cell>
          <cell r="D49177" t="str">
            <v>C0345051070101508023</v>
          </cell>
          <cell r="E49177" t="str">
            <v>材料费</v>
          </cell>
          <cell r="F49177" t="str">
            <v>乙类</v>
          </cell>
        </row>
        <row r="49178">
          <cell r="B49178" t="str">
            <v>髋关节假体 髋臼部件56/48[爱康]国产金属髋臼外杯(金属骨小梁翻修Ⅴb型)</v>
          </cell>
          <cell r="C49178" t="str">
            <v>14000.0000</v>
          </cell>
          <cell r="D49178" t="str">
            <v>C0345051070101508023</v>
          </cell>
          <cell r="E49178" t="str">
            <v>材料费</v>
          </cell>
          <cell r="F49178" t="str">
            <v>乙类</v>
          </cell>
        </row>
        <row r="49179">
          <cell r="B49179" t="str">
            <v>髋关节假体 髋臼部件48/40[爱康]国产金属髋臼外杯(金属骨小梁翻修Ⅴb型)</v>
          </cell>
          <cell r="C49179" t="str">
            <v>14000.0000</v>
          </cell>
          <cell r="D49179" t="str">
            <v>C0345051070101508023</v>
          </cell>
          <cell r="E49179" t="str">
            <v>材料费</v>
          </cell>
          <cell r="F49179" t="str">
            <v>乙类</v>
          </cell>
        </row>
        <row r="49180">
          <cell r="B49180" t="str">
            <v>髋关节假体 髋臼部件52/42[爱康]国产金属髋臼外杯(金属骨小梁翻修Ⅴb型)</v>
          </cell>
          <cell r="C49180" t="str">
            <v>14000.0000</v>
          </cell>
          <cell r="D49180" t="str">
            <v>C0345051070101508023</v>
          </cell>
          <cell r="E49180" t="str">
            <v>材料费</v>
          </cell>
          <cell r="F49180" t="str">
            <v>乙类</v>
          </cell>
        </row>
        <row r="49181">
          <cell r="B49181" t="str">
            <v>髋关节假体 髋臼部件78/64[爱康]国产金属髋臼外杯(金属骨小梁翻修Ⅴb型)</v>
          </cell>
          <cell r="C49181" t="str">
            <v>14000.0000</v>
          </cell>
          <cell r="D49181" t="str">
            <v>C0345051070101508023</v>
          </cell>
          <cell r="E49181" t="str">
            <v>材料费</v>
          </cell>
          <cell r="F49181" t="str">
            <v>乙类</v>
          </cell>
        </row>
        <row r="49182">
          <cell r="B49182" t="str">
            <v>髋关节假体 髋臼部件64/52[爱康]国产金属髋臼外杯(金属骨小梁翻修Ⅴb型)</v>
          </cell>
          <cell r="C49182" t="str">
            <v>14000.0000</v>
          </cell>
          <cell r="D49182" t="str">
            <v>C0345051070101508023</v>
          </cell>
          <cell r="E49182" t="str">
            <v>材料费</v>
          </cell>
          <cell r="F49182" t="str">
            <v>乙类</v>
          </cell>
        </row>
        <row r="49183">
          <cell r="B49183" t="str">
            <v>髋关节假体 髋臼部件68/52[爱康]国产金属髋臼外杯(金属骨小梁翻修Ⅴb型)</v>
          </cell>
          <cell r="C49183" t="str">
            <v>14000.0000</v>
          </cell>
          <cell r="D49183" t="str">
            <v>C0345051070101508023</v>
          </cell>
          <cell r="E49183" t="str">
            <v>材料费</v>
          </cell>
          <cell r="F49183" t="str">
            <v>乙类</v>
          </cell>
        </row>
        <row r="49184">
          <cell r="B49184" t="str">
            <v>髋关节假体 髋臼部件52/44[爱康]国产金属髋臼外杯(金属骨小梁翻修Ⅴb型)</v>
          </cell>
          <cell r="C49184" t="str">
            <v>14000.0000</v>
          </cell>
          <cell r="D49184" t="str">
            <v>C0345051070101508023</v>
          </cell>
          <cell r="E49184" t="str">
            <v>材料费</v>
          </cell>
          <cell r="F49184" t="str">
            <v>乙类</v>
          </cell>
        </row>
        <row r="49185">
          <cell r="B49185" t="str">
            <v>髋关节假体 髋臼部件54/42[爱康]国产金属髋臼外杯(金属骨小梁翻修Ⅴb型)</v>
          </cell>
          <cell r="C49185" t="str">
            <v>14000.0000</v>
          </cell>
          <cell r="D49185" t="str">
            <v>C0345051070101508023</v>
          </cell>
          <cell r="E49185" t="str">
            <v>材料费</v>
          </cell>
          <cell r="F49185" t="str">
            <v>乙类</v>
          </cell>
        </row>
        <row r="49186">
          <cell r="B49186" t="str">
            <v>髋关节假体 髋臼部件48/36[爱康]国产金属髋臼外杯(金属骨小梁翻修Ⅴb型)</v>
          </cell>
          <cell r="C49186" t="str">
            <v>14000.0000</v>
          </cell>
          <cell r="D49186" t="str">
            <v>C0345051070101508023</v>
          </cell>
          <cell r="E49186" t="str">
            <v>材料费</v>
          </cell>
          <cell r="F49186" t="str">
            <v>乙类</v>
          </cell>
        </row>
        <row r="49187">
          <cell r="B49187" t="str">
            <v>髋关节假体 髋臼部件44/34[爱康]国产金属髋臼外杯(金属骨小梁翻修Ⅴb型)</v>
          </cell>
          <cell r="C49187" t="str">
            <v>14000.0000</v>
          </cell>
          <cell r="D49187" t="str">
            <v>C0345051070101508023</v>
          </cell>
          <cell r="E49187" t="str">
            <v>材料费</v>
          </cell>
          <cell r="F49187" t="str">
            <v>乙类</v>
          </cell>
        </row>
        <row r="49188">
          <cell r="B49188" t="str">
            <v>髋关节假体 髋臼部件62/54[爱康]国产金属髋臼外杯(金属骨小梁翻修Ⅴb型)</v>
          </cell>
          <cell r="C49188" t="str">
            <v>14000.0000</v>
          </cell>
          <cell r="D49188" t="str">
            <v>C0345051070101508023</v>
          </cell>
          <cell r="E49188" t="str">
            <v>材料费</v>
          </cell>
          <cell r="F49188" t="str">
            <v>乙类</v>
          </cell>
        </row>
        <row r="49189">
          <cell r="B49189" t="str">
            <v>髋关节假体 髋臼部件54/46[爱康]国产金属髋臼外杯(金属骨小梁翻修Ⅴb型)</v>
          </cell>
          <cell r="C49189" t="str">
            <v>14000.0000</v>
          </cell>
          <cell r="D49189" t="str">
            <v>C0345051070101508023</v>
          </cell>
          <cell r="E49189" t="str">
            <v>材料费</v>
          </cell>
          <cell r="F49189" t="str">
            <v>乙类</v>
          </cell>
        </row>
        <row r="49190">
          <cell r="B49190" t="str">
            <v>髋关节假体 髋臼部件70/62[爱康]国产金属髋臼外杯(金属骨小梁翻修Ⅴb型)</v>
          </cell>
          <cell r="C49190" t="str">
            <v>14000.0000</v>
          </cell>
          <cell r="D49190" t="str">
            <v>C0345051070101508023</v>
          </cell>
          <cell r="E49190" t="str">
            <v>材料费</v>
          </cell>
          <cell r="F49190" t="str">
            <v>乙类</v>
          </cell>
        </row>
        <row r="49191">
          <cell r="B49191" t="str">
            <v>髋关节假体 髋臼部件52/40[爱康]国产金属髋臼外杯(金属骨小梁翻修Ⅴb型)</v>
          </cell>
          <cell r="C49191" t="str">
            <v>14000.0000</v>
          </cell>
          <cell r="D49191" t="str">
            <v>C0345051070101508023</v>
          </cell>
          <cell r="E49191" t="str">
            <v>材料费</v>
          </cell>
          <cell r="F49191" t="str">
            <v>乙类</v>
          </cell>
        </row>
        <row r="49192">
          <cell r="B49192" t="str">
            <v>髋关节假体 髋臼部件76/62[爱康]国产金属髋臼外杯(金属骨小梁翻修Ⅴb型)</v>
          </cell>
          <cell r="C49192" t="str">
            <v>14000.0000</v>
          </cell>
          <cell r="D49192" t="str">
            <v>C0345051070101508023</v>
          </cell>
          <cell r="E49192" t="str">
            <v>材料费</v>
          </cell>
          <cell r="F49192" t="str">
            <v>乙类</v>
          </cell>
        </row>
        <row r="49193">
          <cell r="B49193" t="str">
            <v>髋关节假体 髋臼部件78/66[爱康]国产金属髋臼外杯(金属骨小梁翻修Ⅴb型)</v>
          </cell>
          <cell r="C49193" t="str">
            <v>14000.0000</v>
          </cell>
          <cell r="D49193" t="str">
            <v>C0345051070101508023</v>
          </cell>
          <cell r="E49193" t="str">
            <v>材料费</v>
          </cell>
          <cell r="F49193" t="str">
            <v>乙类</v>
          </cell>
        </row>
        <row r="49194">
          <cell r="B49194" t="str">
            <v>髋关节假体 髋臼部件54/44[爱康]国产金属髋臼外杯(金属骨小梁翻修Ⅴb型)</v>
          </cell>
          <cell r="C49194" t="str">
            <v>14000.0000</v>
          </cell>
          <cell r="D49194" t="str">
            <v>C0345051070101508023</v>
          </cell>
          <cell r="E49194" t="str">
            <v>材料费</v>
          </cell>
          <cell r="F49194" t="str">
            <v>乙类</v>
          </cell>
        </row>
        <row r="49195">
          <cell r="B49195" t="str">
            <v>髋关节假体 髋臼部件56/46[爱康]国产金属髋臼外杯(金属骨小梁翻修Ⅴb型)</v>
          </cell>
          <cell r="C49195" t="str">
            <v>14000.0000</v>
          </cell>
          <cell r="D49195" t="str">
            <v>C0345051070101508023</v>
          </cell>
          <cell r="E49195" t="str">
            <v>材料费</v>
          </cell>
          <cell r="F49195" t="str">
            <v>乙类</v>
          </cell>
        </row>
        <row r="49196">
          <cell r="B49196" t="str">
            <v>髋关节假体 髋臼部件76/64[爱康]国产金属髋臼外杯(金属骨小梁翻修Ⅴb型)</v>
          </cell>
          <cell r="C49196" t="str">
            <v>14000.0000</v>
          </cell>
          <cell r="D49196" t="str">
            <v>C0345051070101508023</v>
          </cell>
          <cell r="E49196" t="str">
            <v>材料费</v>
          </cell>
          <cell r="F49196" t="str">
            <v>乙类</v>
          </cell>
        </row>
        <row r="49197">
          <cell r="B49197" t="str">
            <v>髋关节假体 髋臼部件50/42[爱康]国产金属髋臼外杯(金属骨小梁翻修Ⅴb型)</v>
          </cell>
          <cell r="C49197" t="str">
            <v>14000.0000</v>
          </cell>
          <cell r="D49197" t="str">
            <v>C0345051070101508023</v>
          </cell>
          <cell r="E49197" t="str">
            <v>材料费</v>
          </cell>
          <cell r="F49197" t="str">
            <v>乙类</v>
          </cell>
        </row>
        <row r="49198">
          <cell r="B49198" t="str">
            <v>髋关节假体 髋臼部件68/50[爱康]国产金属髋臼外杯(金属骨小梁翻修Ⅴb型)</v>
          </cell>
          <cell r="C49198" t="str">
            <v>14000.0000</v>
          </cell>
          <cell r="D49198" t="str">
            <v>C0345051070101508023</v>
          </cell>
          <cell r="E49198" t="str">
            <v>材料费</v>
          </cell>
          <cell r="F49198" t="str">
            <v>乙类</v>
          </cell>
        </row>
        <row r="49199">
          <cell r="B49199" t="str">
            <v>髋关节假体 髋臼部件64/54[爱康]国产金属髋臼外杯(金属骨小梁翻修Ⅴb型)</v>
          </cell>
          <cell r="C49199" t="str">
            <v>14000.0000</v>
          </cell>
          <cell r="D49199" t="str">
            <v>C0345051070101508023</v>
          </cell>
          <cell r="E49199" t="str">
            <v>材料费</v>
          </cell>
          <cell r="F49199" t="str">
            <v>乙类</v>
          </cell>
        </row>
        <row r="49200">
          <cell r="B49200" t="str">
            <v>髋关节假体 髋臼部件68/54[爱康]国产金属髋臼外杯(金属骨小梁翻修Ⅴb型)</v>
          </cell>
          <cell r="C49200" t="str">
            <v>14000.0000</v>
          </cell>
          <cell r="D49200" t="str">
            <v>C0345051070101508023</v>
          </cell>
          <cell r="E49200" t="str">
            <v>材料费</v>
          </cell>
          <cell r="F49200" t="str">
            <v>乙类</v>
          </cell>
        </row>
        <row r="49201">
          <cell r="B49201" t="str">
            <v>髋关节假体 髋臼部件68/60[爱康]国产金属髋臼外杯(金属骨小梁翻修Ⅴb型)</v>
          </cell>
          <cell r="C49201" t="str">
            <v>14000.0000</v>
          </cell>
          <cell r="D49201" t="str">
            <v>C0345051070101508023</v>
          </cell>
          <cell r="E49201" t="str">
            <v>材料费</v>
          </cell>
          <cell r="F49201" t="str">
            <v>乙类</v>
          </cell>
        </row>
        <row r="49202">
          <cell r="B49202" t="str">
            <v>髋关节假体 髋臼部件70/50[爱康]国产金属髋臼外杯(金属骨小梁翻修Ⅴb型)</v>
          </cell>
          <cell r="C49202" t="str">
            <v>14000.0000</v>
          </cell>
          <cell r="D49202" t="str">
            <v>C0345051070101508023</v>
          </cell>
          <cell r="E49202" t="str">
            <v>材料费</v>
          </cell>
          <cell r="F49202" t="str">
            <v>乙类</v>
          </cell>
        </row>
        <row r="49203">
          <cell r="B49203" t="str">
            <v>髋关节假体 髋臼部件66/56[爱康]国产金属髋臼外杯(金属骨小梁翻修Ⅴb型)</v>
          </cell>
          <cell r="C49203" t="str">
            <v>14000.0000</v>
          </cell>
          <cell r="D49203" t="str">
            <v>C0345051070101508023</v>
          </cell>
          <cell r="E49203" t="str">
            <v>材料费</v>
          </cell>
          <cell r="F49203" t="str">
            <v>乙类</v>
          </cell>
        </row>
        <row r="49204">
          <cell r="B49204" t="str">
            <v>髋关节假体 髋臼部件66/50[爱康]国产金属髋臼外杯(金属骨小梁翻修Ⅴb型)</v>
          </cell>
          <cell r="C49204" t="str">
            <v>14000.0000</v>
          </cell>
          <cell r="D49204" t="str">
            <v>C0345051070101508023</v>
          </cell>
          <cell r="E49204" t="str">
            <v>材料费</v>
          </cell>
          <cell r="F49204" t="str">
            <v>乙类</v>
          </cell>
        </row>
        <row r="49205">
          <cell r="B49205" t="str">
            <v>髋关节假体 髋臼部件60/52[爱康]国产金属髋臼外杯(金属骨小梁翻修Ⅴb型)</v>
          </cell>
          <cell r="C49205" t="str">
            <v>14000.0000</v>
          </cell>
          <cell r="D49205" t="str">
            <v>C0345051070101508023</v>
          </cell>
          <cell r="E49205" t="str">
            <v>材料费</v>
          </cell>
          <cell r="F49205" t="str">
            <v>乙类</v>
          </cell>
        </row>
        <row r="49206">
          <cell r="B49206" t="str">
            <v>髋关节假体 髋臼部件62/52[爱康]国产金属髋臼外杯(金属骨小梁翻修Ⅴb型)</v>
          </cell>
          <cell r="C49206" t="str">
            <v>14000.0000</v>
          </cell>
          <cell r="D49206" t="str">
            <v>C0345051070101508023</v>
          </cell>
          <cell r="E49206" t="str">
            <v>材料费</v>
          </cell>
          <cell r="F49206" t="str">
            <v>乙类</v>
          </cell>
        </row>
        <row r="49207">
          <cell r="B49207" t="str">
            <v>髋关节假体 髋臼部件62/50[爱康]国产金属髋臼外杯(金属骨小梁翻修Ⅴb型)</v>
          </cell>
          <cell r="C49207" t="str">
            <v>14000.0000</v>
          </cell>
          <cell r="D49207" t="str">
            <v>C0345051070101508023</v>
          </cell>
          <cell r="E49207" t="str">
            <v>材料费</v>
          </cell>
          <cell r="F49207" t="str">
            <v>乙类</v>
          </cell>
        </row>
        <row r="49208">
          <cell r="B49208" t="str">
            <v>髋关节假体 髋臼部件56/44[爱康]国产金属髋臼外杯(金属骨小梁翻修Ⅴb型)</v>
          </cell>
          <cell r="C49208" t="str">
            <v>14000.0000</v>
          </cell>
          <cell r="D49208" t="str">
            <v>C0345051070101508023</v>
          </cell>
          <cell r="E49208" t="str">
            <v>材料费</v>
          </cell>
          <cell r="F49208" t="str">
            <v>乙类</v>
          </cell>
        </row>
        <row r="49209">
          <cell r="B49209" t="str">
            <v>髋关节假体 髋臼部件80/62[爱康]国产金属髋臼外杯(金属骨小梁翻修Ⅴb型)</v>
          </cell>
          <cell r="C49209" t="str">
            <v>14000.0000</v>
          </cell>
          <cell r="D49209" t="str">
            <v>C0345051070101508023</v>
          </cell>
          <cell r="E49209" t="str">
            <v>材料费</v>
          </cell>
          <cell r="F49209" t="str">
            <v>乙类</v>
          </cell>
        </row>
        <row r="49210">
          <cell r="B49210" t="str">
            <v>髋关节假体 髋臼部件66/52[爱康]国产金属髋臼外杯(金属骨小梁翻修Ⅴb型)</v>
          </cell>
          <cell r="C49210" t="str">
            <v>14000.0000</v>
          </cell>
          <cell r="D49210" t="str">
            <v>C0345051070101508023</v>
          </cell>
          <cell r="E49210" t="str">
            <v>材料费</v>
          </cell>
          <cell r="F49210" t="str">
            <v>乙类</v>
          </cell>
        </row>
        <row r="49211">
          <cell r="B49211" t="str">
            <v>髋关节假体 髋臼部件46/36[爱康]国产金属髋臼外杯(金属骨小梁翻修Ⅴb型)</v>
          </cell>
          <cell r="C49211" t="str">
            <v>14000.0000</v>
          </cell>
          <cell r="D49211" t="str">
            <v>C0345051070101508023</v>
          </cell>
          <cell r="E49211" t="str">
            <v>材料费</v>
          </cell>
          <cell r="F49211" t="str">
            <v>乙类</v>
          </cell>
        </row>
        <row r="49212">
          <cell r="B49212" t="str">
            <v>髋关节假体 髋臼部件40/32[爱康]国产金属髋臼外杯(金属骨小梁翻修Ⅴb型)</v>
          </cell>
          <cell r="C49212" t="str">
            <v>14000.0000</v>
          </cell>
          <cell r="D49212" t="str">
            <v>C0345051070101508023</v>
          </cell>
          <cell r="E49212" t="str">
            <v>材料费</v>
          </cell>
          <cell r="F49212" t="str">
            <v>乙类</v>
          </cell>
        </row>
        <row r="49213">
          <cell r="B49213" t="str">
            <v>髋关节假体 髋臼部件58/46[爱康]国产金属髋臼外杯(金属骨小梁翻修Ⅴb型)</v>
          </cell>
          <cell r="C49213" t="str">
            <v>14000.0000</v>
          </cell>
          <cell r="D49213" t="str">
            <v>C0345051070101508023</v>
          </cell>
          <cell r="E49213" t="str">
            <v>材料费</v>
          </cell>
          <cell r="F49213" t="str">
            <v>乙类</v>
          </cell>
        </row>
        <row r="49214">
          <cell r="B49214" t="str">
            <v>髋关节假体 髋臼部件58/50[爱康]国产金属髋臼外杯(金属骨小梁翻修Ⅴb型)</v>
          </cell>
          <cell r="C49214" t="str">
            <v>14000.0000</v>
          </cell>
          <cell r="D49214" t="str">
            <v>C0345051070101508023</v>
          </cell>
          <cell r="E49214" t="str">
            <v>材料费</v>
          </cell>
          <cell r="F49214" t="str">
            <v>乙类</v>
          </cell>
        </row>
        <row r="49215">
          <cell r="B49215" t="str">
            <v>髋关节假体 髋臼部件50/38[爱康]国产金属髋臼外杯(金属骨小梁翻修Ⅴb型)</v>
          </cell>
          <cell r="C49215" t="str">
            <v>14000.0000</v>
          </cell>
          <cell r="D49215" t="str">
            <v>C0345051070101508023</v>
          </cell>
          <cell r="E49215" t="str">
            <v>材料费</v>
          </cell>
          <cell r="F49215" t="str">
            <v>乙类</v>
          </cell>
        </row>
        <row r="49216">
          <cell r="B49216" t="str">
            <v>髋关节假体 髋臼部件66/58[爱康]国产金属髋臼外杯(金属骨小梁翻修Ⅴb型)</v>
          </cell>
          <cell r="C49216" t="str">
            <v>14000.0000</v>
          </cell>
          <cell r="D49216" t="str">
            <v>C0345051070101508023</v>
          </cell>
          <cell r="E49216" t="str">
            <v>材料费</v>
          </cell>
          <cell r="F49216" t="str">
            <v>乙类</v>
          </cell>
        </row>
        <row r="49217">
          <cell r="B49217" t="str">
            <v>髋关节假体 髋臼部件46/38[爱康]国产金属髋臼外杯(金属骨小梁翻修Ⅴb型)</v>
          </cell>
          <cell r="C49217" t="str">
            <v>14000.0000</v>
          </cell>
          <cell r="D49217" t="str">
            <v>C0345051070101508023</v>
          </cell>
          <cell r="E49217" t="str">
            <v>材料费</v>
          </cell>
          <cell r="F49217" t="str">
            <v>乙类</v>
          </cell>
        </row>
        <row r="49218">
          <cell r="B49218" t="str">
            <v>髋关节假体 髋臼部件76/66[爱康]国产金属髋臼外杯(金属骨小梁翻修Ⅴb型)</v>
          </cell>
          <cell r="C49218" t="str">
            <v>14000.0000</v>
          </cell>
          <cell r="D49218" t="str">
            <v>C0345051070101508023</v>
          </cell>
          <cell r="E49218" t="str">
            <v>材料费</v>
          </cell>
          <cell r="F49218" t="str">
            <v>乙类</v>
          </cell>
        </row>
        <row r="49219">
          <cell r="B49219" t="str">
            <v>髋关节假体 髋臼部件42/34[爱康]国产金属髋臼外杯(金属骨小梁翻修Ⅴb型)</v>
          </cell>
          <cell r="C49219" t="str">
            <v>14000.0000</v>
          </cell>
          <cell r="D49219" t="str">
            <v>C0345051070101508023</v>
          </cell>
          <cell r="E49219" t="str">
            <v>材料费</v>
          </cell>
          <cell r="F49219" t="str">
            <v>乙类</v>
          </cell>
        </row>
        <row r="49220">
          <cell r="B49220" t="str">
            <v>髋关节假体 髋臼部件50/40[爱康]国产金属髋臼外杯(金属骨小梁翻修Ⅴb型)</v>
          </cell>
          <cell r="C49220" t="str">
            <v>14000.0000</v>
          </cell>
          <cell r="D49220" t="str">
            <v>C0345051070101508023</v>
          </cell>
          <cell r="E49220" t="str">
            <v>材料费</v>
          </cell>
          <cell r="F49220" t="str">
            <v>乙类</v>
          </cell>
        </row>
        <row r="49221">
          <cell r="B49221" t="str">
            <v>髋关节假体 髋臼部件64/50[爱康]国产金属髋臼外杯(金属骨小梁翻修Ⅴb型)</v>
          </cell>
          <cell r="C49221" t="str">
            <v>14000.0000</v>
          </cell>
          <cell r="D49221" t="str">
            <v>C0345051070101508023</v>
          </cell>
          <cell r="E49221" t="str">
            <v>材料费</v>
          </cell>
          <cell r="F49221" t="str">
            <v>乙类</v>
          </cell>
        </row>
        <row r="49222">
          <cell r="B49222" t="str">
            <v>髋关节假体 髋臼部件80/66[爱康]国产金属髋臼外杯(金属骨小梁翻修Ⅴb型)</v>
          </cell>
          <cell r="C49222" t="str">
            <v>14000.0000</v>
          </cell>
          <cell r="D49222" t="str">
            <v>C0345051070101508023</v>
          </cell>
          <cell r="E49222" t="str">
            <v>材料费</v>
          </cell>
          <cell r="F49222" t="str">
            <v>乙类</v>
          </cell>
        </row>
        <row r="49223">
          <cell r="B49223" t="str">
            <v>髋关节假体 髋臼部件60/50[爱康]国产金属髋臼外杯(金属骨小梁翻修Ⅴb型)</v>
          </cell>
          <cell r="C49223" t="str">
            <v>14000.0000</v>
          </cell>
          <cell r="D49223" t="str">
            <v>C0345051070101508023</v>
          </cell>
          <cell r="E49223" t="str">
            <v>材料费</v>
          </cell>
          <cell r="F49223" t="str">
            <v>乙类</v>
          </cell>
        </row>
        <row r="49224">
          <cell r="B49224" t="str">
            <v>髋关节假体 髋臼部件60/48[爱康]国产金属髋臼外杯(金属骨小梁翻修Ⅴb型)</v>
          </cell>
          <cell r="C49224" t="str">
            <v>14000.0000</v>
          </cell>
          <cell r="D49224" t="str">
            <v>C0345051070101508023</v>
          </cell>
          <cell r="E49224" t="str">
            <v>材料费</v>
          </cell>
          <cell r="F49224" t="str">
            <v>乙类</v>
          </cell>
        </row>
        <row r="49225">
          <cell r="B49225" t="str">
            <v>髋关节假体 髋臼部件48/38[爱康]国产金属髋臼外杯(金属骨小梁翻修Ⅴb型)</v>
          </cell>
          <cell r="C49225" t="str">
            <v>14000.0000</v>
          </cell>
          <cell r="D49225" t="str">
            <v>C0345051070101508023</v>
          </cell>
          <cell r="E49225" t="str">
            <v>材料费</v>
          </cell>
          <cell r="F49225" t="str">
            <v>乙类</v>
          </cell>
        </row>
        <row r="49226">
          <cell r="B49226" t="str">
            <v>髋关节假体 髋臼部件38/32[爱康]国产金属髋臼外杯(金属骨小梁翻修Ⅴb型)</v>
          </cell>
          <cell r="C49226" t="str">
            <v>14000.0000</v>
          </cell>
          <cell r="D49226" t="str">
            <v>C0345051070101508023</v>
          </cell>
          <cell r="E49226" t="str">
            <v>材料费</v>
          </cell>
          <cell r="F49226" t="str">
            <v>乙类</v>
          </cell>
        </row>
        <row r="49227">
          <cell r="B49227" t="str">
            <v>髋关节假体 髋臼部件70/60[爱康]国产金属髋臼外杯(金属骨小梁翻修Ⅴb型)</v>
          </cell>
          <cell r="C49227" t="str">
            <v>14000.0000</v>
          </cell>
          <cell r="D49227" t="str">
            <v>C0345051070101508023</v>
          </cell>
          <cell r="E49227" t="str">
            <v>材料费</v>
          </cell>
          <cell r="F49227" t="str">
            <v>乙类</v>
          </cell>
        </row>
        <row r="49228">
          <cell r="B49228" t="str">
            <v>髋关节假体 髋臼部件78/62[爱康]国产金属髋臼外杯(金属骨小梁翻修Ⅴb型)</v>
          </cell>
          <cell r="C49228" t="str">
            <v>14000.0000</v>
          </cell>
          <cell r="D49228" t="str">
            <v>C0345051070101508023</v>
          </cell>
          <cell r="E49228" t="str">
            <v>材料费</v>
          </cell>
          <cell r="F49228" t="str">
            <v>乙类</v>
          </cell>
        </row>
        <row r="49229">
          <cell r="B49229" t="str">
            <v>髋关节假体 髋臼部件70/54[爱康]国产金属髋臼外杯(金属骨小梁翻修Ⅴb型)</v>
          </cell>
          <cell r="C49229" t="str">
            <v>14000.0000</v>
          </cell>
          <cell r="D49229" t="str">
            <v>C0345051070101508023</v>
          </cell>
          <cell r="E49229" t="str">
            <v>材料费</v>
          </cell>
          <cell r="F49229" t="str">
            <v>乙类</v>
          </cell>
        </row>
        <row r="49230">
          <cell r="B49230" t="str">
            <v>髋关节假体 髋臼部件68/58[爱康]国产金属髋臼外杯(金属骨小梁翻修Ⅴb型)</v>
          </cell>
          <cell r="C49230" t="str">
            <v>14000.0000</v>
          </cell>
          <cell r="D49230" t="str">
            <v>C0345051070101508023</v>
          </cell>
          <cell r="E49230" t="str">
            <v>材料费</v>
          </cell>
          <cell r="F49230" t="str">
            <v>乙类</v>
          </cell>
        </row>
        <row r="49231">
          <cell r="B49231" t="str">
            <v>髋关节假体 髋臼部件74/62[爱康]国产金属髋臼外杯(金属骨小梁翻修Ⅴb型)</v>
          </cell>
          <cell r="C49231" t="str">
            <v>14000.0000</v>
          </cell>
          <cell r="D49231" t="str">
            <v>C0345051070101508023</v>
          </cell>
          <cell r="E49231" t="str">
            <v>材料费</v>
          </cell>
          <cell r="F49231" t="str">
            <v>乙类</v>
          </cell>
        </row>
        <row r="49232">
          <cell r="B49232" t="str">
            <v>髋关节假体 髋臼部件66/54[爱康]国产金属髋臼外杯(金属骨小梁翻修Ⅴb型)</v>
          </cell>
          <cell r="C49232" t="str">
            <v>14000.0000</v>
          </cell>
          <cell r="D49232" t="str">
            <v>C0345051070101508023</v>
          </cell>
          <cell r="E49232" t="str">
            <v>材料费</v>
          </cell>
          <cell r="F49232" t="str">
            <v>乙类</v>
          </cell>
        </row>
        <row r="49233">
          <cell r="B49233" t="str">
            <v>髋关节假体 髋臼部件80/64[爱康]国产金属髋臼外杯(金属骨小梁翻修Ⅴb型)</v>
          </cell>
          <cell r="C49233" t="str">
            <v>14000.0000</v>
          </cell>
          <cell r="D49233" t="str">
            <v>C0345051070101508023</v>
          </cell>
          <cell r="E49233" t="str">
            <v>材料费</v>
          </cell>
          <cell r="F49233" t="str">
            <v>乙类</v>
          </cell>
        </row>
        <row r="49234">
          <cell r="B49234" t="str">
            <v>髋关节假体 髋臼部件52/28[爱康]国产内衬（XPE-I型）</v>
          </cell>
          <cell r="C49234" t="str">
            <v>2400.0000</v>
          </cell>
          <cell r="D49234" t="str">
            <v>C0344061070200108023</v>
          </cell>
          <cell r="E49234" t="str">
            <v>材料费</v>
          </cell>
          <cell r="F49234" t="str">
            <v>乙类</v>
          </cell>
        </row>
        <row r="49235">
          <cell r="B49235" t="str">
            <v>髋关节假体 髋臼部件60/36[爱康]国产内衬（XPE-I型）</v>
          </cell>
          <cell r="C49235" t="str">
            <v>2400.0000</v>
          </cell>
          <cell r="D49235" t="str">
            <v>C0344061070200108023</v>
          </cell>
          <cell r="E49235" t="str">
            <v>材料费</v>
          </cell>
          <cell r="F49235" t="str">
            <v>乙类</v>
          </cell>
        </row>
        <row r="49236">
          <cell r="B49236" t="str">
            <v>髋关节假体 髋臼部件62/36[爱康]国产内衬（XPE-I型）</v>
          </cell>
          <cell r="C49236" t="str">
            <v>2400.0000</v>
          </cell>
          <cell r="D49236" t="str">
            <v>C0344061070200108023</v>
          </cell>
          <cell r="E49236" t="str">
            <v>材料费</v>
          </cell>
          <cell r="F49236" t="str">
            <v>乙类</v>
          </cell>
        </row>
        <row r="49237">
          <cell r="B49237" t="str">
            <v>髋关节假体 髋臼部件48/32[爱康]国产内衬（XPE-I型）</v>
          </cell>
          <cell r="C49237" t="str">
            <v>2400.0000</v>
          </cell>
          <cell r="D49237" t="str">
            <v>C0344061070200108023</v>
          </cell>
          <cell r="E49237" t="str">
            <v>材料费</v>
          </cell>
          <cell r="F49237" t="str">
            <v>乙类</v>
          </cell>
        </row>
        <row r="49238">
          <cell r="B49238" t="str">
            <v>髋关节假体 髋臼部件62/32[爱康]国产内衬（XPE-I型）</v>
          </cell>
          <cell r="C49238" t="str">
            <v>2400.0000</v>
          </cell>
          <cell r="D49238" t="str">
            <v>C0344061070200108023</v>
          </cell>
          <cell r="E49238" t="str">
            <v>材料费</v>
          </cell>
          <cell r="F49238" t="str">
            <v>乙类</v>
          </cell>
        </row>
        <row r="49239">
          <cell r="B49239" t="str">
            <v>髋关节假体 髋臼部件56/36[爱康]国产内衬（XPE-I型）</v>
          </cell>
          <cell r="C49239" t="str">
            <v>2400.0000</v>
          </cell>
          <cell r="D49239" t="str">
            <v>C0344061070200108023</v>
          </cell>
          <cell r="E49239" t="str">
            <v>材料费</v>
          </cell>
          <cell r="F49239" t="str">
            <v>乙类</v>
          </cell>
        </row>
        <row r="49240">
          <cell r="B49240" t="str">
            <v>髋关节假体 髋臼部件50/36[爱康]国产内衬（XPE-I型）</v>
          </cell>
          <cell r="C49240" t="str">
            <v>2400.0000</v>
          </cell>
          <cell r="D49240" t="str">
            <v>C0344061070200108023</v>
          </cell>
          <cell r="E49240" t="str">
            <v>材料费</v>
          </cell>
          <cell r="F49240" t="str">
            <v>乙类</v>
          </cell>
        </row>
        <row r="49241">
          <cell r="B49241" t="str">
            <v>髋关节假体 髋臼部件50/32[爱康]国产内衬（XPE-I型）</v>
          </cell>
          <cell r="C49241" t="str">
            <v>2400.0000</v>
          </cell>
          <cell r="D49241" t="str">
            <v>C0344061070200108023</v>
          </cell>
          <cell r="E49241" t="str">
            <v>材料费</v>
          </cell>
          <cell r="F49241" t="str">
            <v>乙类</v>
          </cell>
        </row>
        <row r="49242">
          <cell r="B49242" t="str">
            <v>髋关节假体 髋臼部件54/36[爱康]国产内衬（XPE-I型）</v>
          </cell>
          <cell r="C49242" t="str">
            <v>2400.0000</v>
          </cell>
          <cell r="D49242" t="str">
            <v>C0344061070200108023</v>
          </cell>
          <cell r="E49242" t="str">
            <v>材料费</v>
          </cell>
          <cell r="F49242" t="str">
            <v>乙类</v>
          </cell>
        </row>
        <row r="49243">
          <cell r="B49243" t="str">
            <v>髋关节假体 髋臼部件42/32[爱康]国产内衬（XPE-I型）</v>
          </cell>
          <cell r="C49243" t="str">
            <v>2400.0000</v>
          </cell>
          <cell r="D49243" t="str">
            <v>C0344061070200108023</v>
          </cell>
          <cell r="E49243" t="str">
            <v>材料费</v>
          </cell>
          <cell r="F49243" t="str">
            <v>乙类</v>
          </cell>
        </row>
        <row r="49244">
          <cell r="B49244" t="str">
            <v>髋关节假体 髋臼部件54/32[爱康]国产内衬（XPE-I型）</v>
          </cell>
          <cell r="C49244" t="str">
            <v>2400.0000</v>
          </cell>
          <cell r="D49244" t="str">
            <v>C0344061070200108023</v>
          </cell>
          <cell r="E49244" t="str">
            <v>材料费</v>
          </cell>
          <cell r="F49244" t="str">
            <v>乙类</v>
          </cell>
        </row>
        <row r="49245">
          <cell r="B49245" t="str">
            <v>髋关节假体 髋臼部件66/36[爱康]国产内衬（XPE-I型）</v>
          </cell>
          <cell r="C49245" t="str">
            <v>2400.0000</v>
          </cell>
          <cell r="D49245" t="str">
            <v>C0344061070200108023</v>
          </cell>
          <cell r="E49245" t="str">
            <v>材料费</v>
          </cell>
          <cell r="F49245" t="str">
            <v>乙类</v>
          </cell>
        </row>
        <row r="49246">
          <cell r="B49246" t="str">
            <v>髋关节假体 髋臼部件34/22[爱康]国产内衬（XPE-I型）</v>
          </cell>
          <cell r="C49246" t="str">
            <v>2400.0000</v>
          </cell>
          <cell r="D49246" t="str">
            <v>C0344061070200108023</v>
          </cell>
          <cell r="E49246" t="str">
            <v>材料费</v>
          </cell>
          <cell r="F49246" t="str">
            <v>乙类</v>
          </cell>
        </row>
        <row r="49247">
          <cell r="B49247" t="str">
            <v>髋关节假体 髋臼部件38/28[爱康]国产内衬（XPE-I型）</v>
          </cell>
          <cell r="C49247" t="str">
            <v>2400.0000</v>
          </cell>
          <cell r="D49247" t="str">
            <v>C0344061070200108023</v>
          </cell>
          <cell r="E49247" t="str">
            <v>材料费</v>
          </cell>
          <cell r="F49247" t="str">
            <v>乙类</v>
          </cell>
        </row>
        <row r="49248">
          <cell r="B49248" t="str">
            <v>髋关节假体 髋臼部件48/28[爱康]国产内衬（XPE-I型）</v>
          </cell>
          <cell r="C49248" t="str">
            <v>2400.0000</v>
          </cell>
          <cell r="D49248" t="str">
            <v>C0344061070200108023</v>
          </cell>
          <cell r="E49248" t="str">
            <v>材料费</v>
          </cell>
          <cell r="F49248" t="str">
            <v>乙类</v>
          </cell>
        </row>
        <row r="49249">
          <cell r="B49249" t="str">
            <v>髋关节假体 髋臼部件46/28[爱康]国产内衬（XPE-I型）</v>
          </cell>
          <cell r="C49249" t="str">
            <v>2400.0000</v>
          </cell>
          <cell r="D49249" t="str">
            <v>C0344061070200108023</v>
          </cell>
          <cell r="E49249" t="str">
            <v>材料费</v>
          </cell>
          <cell r="F49249" t="str">
            <v>乙类</v>
          </cell>
        </row>
        <row r="49250">
          <cell r="B49250" t="str">
            <v>髋关节假体 髋臼部件44/36[爱康]国产内衬（XPE-I型）</v>
          </cell>
          <cell r="C49250" t="str">
            <v>2400.0000</v>
          </cell>
          <cell r="D49250" t="str">
            <v>C0344061070200108023</v>
          </cell>
          <cell r="E49250" t="str">
            <v>材料费</v>
          </cell>
          <cell r="F49250" t="str">
            <v>乙类</v>
          </cell>
        </row>
        <row r="49251">
          <cell r="B49251" t="str">
            <v>髋关节假体 髋臼部件46/36[爱康]国产内衬（XPE-I型）</v>
          </cell>
          <cell r="C49251" t="str">
            <v>2400.0000</v>
          </cell>
          <cell r="D49251" t="str">
            <v>C0344061070200108023</v>
          </cell>
          <cell r="E49251" t="str">
            <v>材料费</v>
          </cell>
          <cell r="F49251" t="str">
            <v>乙类</v>
          </cell>
        </row>
        <row r="49252">
          <cell r="B49252" t="str">
            <v>髋关节假体 髋臼部件58/32[爱康]国产内衬（XPE-I型）</v>
          </cell>
          <cell r="C49252" t="str">
            <v>2400.0000</v>
          </cell>
          <cell r="D49252" t="str">
            <v>C0344061070200108023</v>
          </cell>
          <cell r="E49252" t="str">
            <v>材料费</v>
          </cell>
          <cell r="F49252" t="str">
            <v>乙类</v>
          </cell>
        </row>
        <row r="49253">
          <cell r="B49253" t="str">
            <v>髋关节假体 髋臼部件48/36[爱康]国产内衬（XPE-I型）</v>
          </cell>
          <cell r="C49253" t="str">
            <v>2400.0000</v>
          </cell>
          <cell r="D49253" t="str">
            <v>C0344061070200108023</v>
          </cell>
          <cell r="E49253" t="str">
            <v>材料费</v>
          </cell>
          <cell r="F49253" t="str">
            <v>乙类</v>
          </cell>
        </row>
        <row r="49254">
          <cell r="B49254" t="str">
            <v>髋关节假体 髋臼部件50/28[爱康]国产内衬（XPE-I型）</v>
          </cell>
          <cell r="C49254" t="str">
            <v>2400.0000</v>
          </cell>
          <cell r="D49254" t="str">
            <v>C0344061070200108023</v>
          </cell>
          <cell r="E49254" t="str">
            <v>材料费</v>
          </cell>
          <cell r="F49254" t="str">
            <v>乙类</v>
          </cell>
        </row>
        <row r="49255">
          <cell r="B49255" t="str">
            <v>髋关节假体 髋臼部件44/28[爱康]国产内衬（XPE-I型）</v>
          </cell>
          <cell r="C49255" t="str">
            <v>2400.0000</v>
          </cell>
          <cell r="D49255" t="str">
            <v>C0344061070200108023</v>
          </cell>
          <cell r="E49255" t="str">
            <v>材料费</v>
          </cell>
          <cell r="F49255" t="str">
            <v>乙类</v>
          </cell>
        </row>
        <row r="49256">
          <cell r="B49256" t="str">
            <v>髋关节假体 髋臼部件60/32[爱康]国产内衬（XPE-I型）</v>
          </cell>
          <cell r="C49256" t="str">
            <v>2400.0000</v>
          </cell>
          <cell r="D49256" t="str">
            <v>C0344061070200108023</v>
          </cell>
          <cell r="E49256" t="str">
            <v>材料费</v>
          </cell>
          <cell r="F49256" t="str">
            <v>乙类</v>
          </cell>
        </row>
        <row r="49257">
          <cell r="B49257" t="str">
            <v>髋关节假体 髋臼部件42/28[爱康]国产内衬（XPE-I型）</v>
          </cell>
          <cell r="C49257" t="str">
            <v>2400.0000</v>
          </cell>
          <cell r="D49257" t="str">
            <v>C0344061070200108023</v>
          </cell>
          <cell r="E49257" t="str">
            <v>材料费</v>
          </cell>
          <cell r="F49257" t="str">
            <v>乙类</v>
          </cell>
        </row>
        <row r="49258">
          <cell r="B49258" t="str">
            <v>髋关节假体 髋臼部件56/32[爱康]国产内衬（XPE-I型）</v>
          </cell>
          <cell r="C49258" t="str">
            <v>2400.0000</v>
          </cell>
          <cell r="D49258" t="str">
            <v>C0344061070200108023</v>
          </cell>
          <cell r="E49258" t="str">
            <v>材料费</v>
          </cell>
          <cell r="F49258" t="str">
            <v>乙类</v>
          </cell>
        </row>
        <row r="49259">
          <cell r="B49259" t="str">
            <v>髋关节假体 髋臼部件40/28[爱康]国产内衬（XPE-I型）</v>
          </cell>
          <cell r="C49259" t="str">
            <v>2400.0000</v>
          </cell>
          <cell r="D49259" t="str">
            <v>C0344061070200108023</v>
          </cell>
          <cell r="E49259" t="str">
            <v>材料费</v>
          </cell>
          <cell r="F49259" t="str">
            <v>乙类</v>
          </cell>
        </row>
        <row r="49260">
          <cell r="B49260" t="str">
            <v>髋关节假体 髋臼部件44/32[爱康]国产内衬（XPE-I型）</v>
          </cell>
          <cell r="C49260" t="str">
            <v>2400.0000</v>
          </cell>
          <cell r="D49260" t="str">
            <v>C0344061070200108023</v>
          </cell>
          <cell r="E49260" t="str">
            <v>材料费</v>
          </cell>
          <cell r="F49260" t="str">
            <v>乙类</v>
          </cell>
        </row>
        <row r="49261">
          <cell r="B49261" t="str">
            <v>髋关节假体 髋臼部件58/36[爱康]国产内衬（XPE-I型）</v>
          </cell>
          <cell r="C49261" t="str">
            <v>2400.0000</v>
          </cell>
          <cell r="D49261" t="str">
            <v>C0344061070200108023</v>
          </cell>
          <cell r="E49261" t="str">
            <v>材料费</v>
          </cell>
          <cell r="F49261" t="str">
            <v>乙类</v>
          </cell>
        </row>
        <row r="49262">
          <cell r="B49262" t="str">
            <v>髋关节假体 髋臼部件40/32[爱康]国产内衬（XPE-I型）</v>
          </cell>
          <cell r="C49262" t="str">
            <v>2400.0000</v>
          </cell>
          <cell r="D49262" t="str">
            <v>C0344061070200108023</v>
          </cell>
          <cell r="E49262" t="str">
            <v>材料费</v>
          </cell>
          <cell r="F49262" t="str">
            <v>乙类</v>
          </cell>
        </row>
        <row r="49263">
          <cell r="B49263" t="str">
            <v>髋关节假体 髋臼部件64/36[爱康]国产内衬（XPE-I型）</v>
          </cell>
          <cell r="C49263" t="str">
            <v>2400.0000</v>
          </cell>
          <cell r="D49263" t="str">
            <v>C0344061070200108023</v>
          </cell>
          <cell r="E49263" t="str">
            <v>材料费</v>
          </cell>
          <cell r="F49263" t="str">
            <v>乙类</v>
          </cell>
        </row>
        <row r="49264">
          <cell r="B49264" t="str">
            <v>髋关节假体 髋臼部件36/28[爱康]国产内衬（XPE-I型）</v>
          </cell>
          <cell r="C49264" t="str">
            <v>2400.0000</v>
          </cell>
          <cell r="D49264" t="str">
            <v>C0344061070200108023</v>
          </cell>
          <cell r="E49264" t="str">
            <v>材料费</v>
          </cell>
          <cell r="F49264" t="str">
            <v>乙类</v>
          </cell>
        </row>
        <row r="49265">
          <cell r="B49265" t="str">
            <v>髋关节假体 髋臼部件52/32[爱康]国产内衬（XPE-I型）</v>
          </cell>
          <cell r="C49265" t="str">
            <v>2400.0000</v>
          </cell>
          <cell r="D49265" t="str">
            <v>C0344061070200108023</v>
          </cell>
          <cell r="E49265" t="str">
            <v>材料费</v>
          </cell>
          <cell r="F49265" t="str">
            <v>乙类</v>
          </cell>
        </row>
        <row r="49266">
          <cell r="B49266" t="str">
            <v>髋关节假体 髋臼部件46/32[爱康]国产内衬（XPE-I型）</v>
          </cell>
          <cell r="C49266" t="str">
            <v>2400.0000</v>
          </cell>
          <cell r="D49266" t="str">
            <v>C0344061070200108023</v>
          </cell>
          <cell r="E49266" t="str">
            <v>材料费</v>
          </cell>
          <cell r="F49266" t="str">
            <v>乙类</v>
          </cell>
        </row>
        <row r="49267">
          <cell r="B49267" t="str">
            <v>髋关节假体 髋臼部件54/28[爱康]国产内衬（XPE-I型）</v>
          </cell>
          <cell r="C49267" t="str">
            <v>2400.0000</v>
          </cell>
          <cell r="D49267" t="str">
            <v>C0344061070200108023</v>
          </cell>
          <cell r="E49267" t="str">
            <v>材料费</v>
          </cell>
          <cell r="F49267" t="str">
            <v>乙类</v>
          </cell>
        </row>
        <row r="49268">
          <cell r="B49268" t="str">
            <v>髋关节假体 髋臼部件32/22[爱康]国产内衬（XPE-I型）</v>
          </cell>
          <cell r="C49268" t="str">
            <v>2400.0000</v>
          </cell>
          <cell r="D49268" t="str">
            <v>C0344061070200108023</v>
          </cell>
          <cell r="E49268" t="str">
            <v>材料费</v>
          </cell>
          <cell r="F49268" t="str">
            <v>乙类</v>
          </cell>
        </row>
        <row r="49269">
          <cell r="B49269" t="str">
            <v>髋关节假体 髋臼部件52/36[爱康]国产内衬（XPE-I型）</v>
          </cell>
          <cell r="C49269" t="str">
            <v>2400.0000</v>
          </cell>
          <cell r="D49269" t="str">
            <v>C0344061070200108023</v>
          </cell>
          <cell r="E49269" t="str">
            <v>材料费</v>
          </cell>
          <cell r="F49269" t="str">
            <v>乙类</v>
          </cell>
        </row>
        <row r="49270">
          <cell r="B49270" t="str">
            <v>髋关节假体 髋臼部件56/44[爱康]国产金属髋臼外杯（金属骨小梁V型）</v>
          </cell>
          <cell r="C49270" t="str">
            <v>9459.4700</v>
          </cell>
          <cell r="D49270" t="str">
            <v>C0345051070101508023</v>
          </cell>
          <cell r="E49270" t="str">
            <v>材料费</v>
          </cell>
          <cell r="F49270" t="str">
            <v>乙类</v>
          </cell>
        </row>
        <row r="49271">
          <cell r="B49271" t="str">
            <v>髋关节假体 髋臼部件46/36[爱康]国产金属髋臼外杯（金属骨小梁V型）</v>
          </cell>
          <cell r="C49271" t="str">
            <v>9459.4680</v>
          </cell>
          <cell r="D49271" t="str">
            <v>C0345051070101508023</v>
          </cell>
          <cell r="E49271" t="str">
            <v>材料费</v>
          </cell>
          <cell r="F49271" t="str">
            <v>乙类</v>
          </cell>
        </row>
        <row r="49272">
          <cell r="B49272" t="str">
            <v>髋关节假体 髋臼部件52/40[爱康]国产金属髋臼外杯（金属骨小梁V型）</v>
          </cell>
          <cell r="C49272" t="str">
            <v>9459.4680</v>
          </cell>
          <cell r="D49272" t="str">
            <v>C0345051070101508023</v>
          </cell>
          <cell r="E49272" t="str">
            <v>材料费</v>
          </cell>
          <cell r="F49272" t="str">
            <v>乙类</v>
          </cell>
        </row>
        <row r="49273">
          <cell r="B49273" t="str">
            <v>髋关节假体 髋臼部件58/48[爱康]国产金属髋臼外杯（金属骨小梁V型）</v>
          </cell>
          <cell r="C49273" t="str">
            <v>9459.4680</v>
          </cell>
          <cell r="D49273" t="str">
            <v>C0345051070101508023</v>
          </cell>
          <cell r="E49273" t="str">
            <v>材料费</v>
          </cell>
          <cell r="F49273" t="str">
            <v>乙类</v>
          </cell>
        </row>
        <row r="49274">
          <cell r="B49274" t="str">
            <v>髋关节假体 髋臼部件56/48[爱康]国产金属髋臼外杯（金属骨小梁V型）</v>
          </cell>
          <cell r="C49274" t="str">
            <v>8592.8000</v>
          </cell>
          <cell r="D49274" t="str">
            <v>C0345051070101508023</v>
          </cell>
          <cell r="E49274" t="str">
            <v>材料费</v>
          </cell>
          <cell r="F49274" t="str">
            <v>乙类</v>
          </cell>
        </row>
        <row r="49275">
          <cell r="B49275" t="str">
            <v>髋关节假体 髋臼部件62/54[爱康]国产金属髋臼外杯（金属骨小梁V型）</v>
          </cell>
          <cell r="C49275" t="str">
            <v>8592.8000</v>
          </cell>
          <cell r="D49275" t="str">
            <v>C0345051070101508023</v>
          </cell>
          <cell r="E49275" t="str">
            <v>材料费</v>
          </cell>
          <cell r="F49275" t="str">
            <v>乙类</v>
          </cell>
        </row>
        <row r="49276">
          <cell r="B49276" t="str">
            <v>髋关节假体 髋臼部件52/44[爱康]国产金属髋臼外杯（金属骨小梁V型）</v>
          </cell>
          <cell r="C49276" t="str">
            <v>8592.8000</v>
          </cell>
          <cell r="D49276" t="str">
            <v>C0345051070101508023</v>
          </cell>
          <cell r="E49276" t="str">
            <v>材料费</v>
          </cell>
          <cell r="F49276" t="str">
            <v>乙类</v>
          </cell>
        </row>
        <row r="49277">
          <cell r="B49277" t="str">
            <v>髋关节假体 髋臼部件50/38[爱康]国产金属髋臼外杯（金属骨小梁V型）</v>
          </cell>
          <cell r="C49277" t="str">
            <v>9459.4680</v>
          </cell>
          <cell r="D49277" t="str">
            <v>C0345051070101508023</v>
          </cell>
          <cell r="E49277" t="str">
            <v>材料费</v>
          </cell>
          <cell r="F49277" t="str">
            <v>乙类</v>
          </cell>
        </row>
        <row r="49278">
          <cell r="B49278" t="str">
            <v>髋关节假体 髋臼部件68/50[爱康]国产金属髋臼外杯（金属骨小梁V型）</v>
          </cell>
          <cell r="C49278" t="str">
            <v>9459.4680</v>
          </cell>
          <cell r="D49278" t="str">
            <v>C0345051070101508023</v>
          </cell>
          <cell r="E49278" t="str">
            <v>材料费</v>
          </cell>
          <cell r="F49278" t="str">
            <v>乙类</v>
          </cell>
        </row>
        <row r="49279">
          <cell r="B49279" t="str">
            <v>髋关节假体 髋臼部件60/50[爱康]国产金属髋臼外杯（金属骨小梁V型）</v>
          </cell>
          <cell r="C49279" t="str">
            <v>9459.4700</v>
          </cell>
          <cell r="D49279" t="str">
            <v>C0345051070101508023</v>
          </cell>
          <cell r="E49279" t="str">
            <v>材料费</v>
          </cell>
          <cell r="F49279" t="str">
            <v>乙类</v>
          </cell>
        </row>
        <row r="49280">
          <cell r="B49280" t="str">
            <v>髋关节假体 髋臼部件48/36[爱康]国产金属髋臼外杯（金属骨小梁V型）</v>
          </cell>
          <cell r="C49280" t="str">
            <v>9459.4680</v>
          </cell>
          <cell r="D49280" t="str">
            <v>C0345051070101508023</v>
          </cell>
          <cell r="E49280" t="str">
            <v>材料费</v>
          </cell>
          <cell r="F49280" t="str">
            <v>乙类</v>
          </cell>
        </row>
        <row r="49281">
          <cell r="B49281" t="str">
            <v>髋关节假体 髋臼部件62/52[爱康]国产金属髋臼外杯（金属骨小梁V型）</v>
          </cell>
          <cell r="C49281" t="str">
            <v>9459.4680</v>
          </cell>
          <cell r="D49281" t="str">
            <v>C0345051070101508023</v>
          </cell>
          <cell r="E49281" t="str">
            <v>材料费</v>
          </cell>
          <cell r="F49281" t="str">
            <v>乙类</v>
          </cell>
        </row>
        <row r="49282">
          <cell r="B49282" t="str">
            <v>髋关节假体 髋臼部件70/52[爱康]国产金属髋臼外杯（金属骨小梁V型）</v>
          </cell>
          <cell r="C49282" t="str">
            <v>9459.4700</v>
          </cell>
          <cell r="D49282" t="str">
            <v>C0345051070101508023</v>
          </cell>
          <cell r="E49282" t="str">
            <v>材料费</v>
          </cell>
          <cell r="F49282" t="str">
            <v>乙类</v>
          </cell>
        </row>
        <row r="49283">
          <cell r="B49283" t="str">
            <v>髋关节假体 髋臼部件54/44[爱康]国产金属髋臼外杯（金属骨小梁V型）</v>
          </cell>
          <cell r="C49283" t="str">
            <v>9459.4680</v>
          </cell>
          <cell r="D49283" t="str">
            <v>C0345051070101508023</v>
          </cell>
          <cell r="E49283" t="str">
            <v>材料费</v>
          </cell>
          <cell r="F49283" t="str">
            <v>乙类</v>
          </cell>
        </row>
        <row r="49284">
          <cell r="B49284" t="str">
            <v>髋关节假体 髋臼部件66/58[爱康]国产金属髋臼外杯（金属骨小梁V型）</v>
          </cell>
          <cell r="C49284" t="str">
            <v>8592.8000</v>
          </cell>
          <cell r="D49284" t="str">
            <v>C0345051070101508023</v>
          </cell>
          <cell r="E49284" t="str">
            <v>材料费</v>
          </cell>
          <cell r="F49284" t="str">
            <v>乙类</v>
          </cell>
        </row>
        <row r="49285">
          <cell r="B49285" t="str">
            <v>髋关节假体 髋臼部件64/52[爱康]国产金属髋臼外杯（金属骨小梁V型）</v>
          </cell>
          <cell r="C49285" t="str">
            <v>9459.4680</v>
          </cell>
          <cell r="D49285" t="str">
            <v>C0345051070101508023</v>
          </cell>
          <cell r="E49285" t="str">
            <v>材料费</v>
          </cell>
          <cell r="F49285" t="str">
            <v>乙类</v>
          </cell>
        </row>
        <row r="49286">
          <cell r="B49286" t="str">
            <v>髋关节假体 髋臼部件48/40[爱康]国产金属髋臼外杯（金属骨小梁V型）</v>
          </cell>
          <cell r="C49286" t="str">
            <v>8592.8000</v>
          </cell>
          <cell r="D49286" t="str">
            <v>C0345051070101508023</v>
          </cell>
          <cell r="E49286" t="str">
            <v>材料费</v>
          </cell>
          <cell r="F49286" t="str">
            <v>乙类</v>
          </cell>
        </row>
        <row r="49287">
          <cell r="B49287" t="str">
            <v>髋关节假体 髋臼部件48/38[爱康]国产金属髋臼外杯（金属骨小梁V型）</v>
          </cell>
          <cell r="C49287" t="str">
            <v>9459.4700</v>
          </cell>
          <cell r="D49287" t="str">
            <v>C0345051070101508023</v>
          </cell>
          <cell r="E49287" t="str">
            <v>材料费</v>
          </cell>
          <cell r="F49287" t="str">
            <v>乙类</v>
          </cell>
        </row>
        <row r="49288">
          <cell r="B49288" t="str">
            <v>髋关节假体 髋臼部件66/52[爱康]国产金属髋臼外杯（金属骨小梁V型）</v>
          </cell>
          <cell r="C49288" t="str">
            <v>9459.4680</v>
          </cell>
          <cell r="D49288" t="str">
            <v>C0345051070101508023</v>
          </cell>
          <cell r="E49288" t="str">
            <v>材料费</v>
          </cell>
          <cell r="F49288" t="str">
            <v>乙类</v>
          </cell>
        </row>
        <row r="49289">
          <cell r="B49289" t="str">
            <v>髋关节假体 髋臼部件70/50[爱康]国产金属髋臼外杯（金属骨小梁V型）</v>
          </cell>
          <cell r="C49289" t="str">
            <v>9459.4700</v>
          </cell>
          <cell r="D49289" t="str">
            <v>C0345051070101508023</v>
          </cell>
          <cell r="E49289" t="str">
            <v>材料费</v>
          </cell>
          <cell r="F49289" t="str">
            <v>乙类</v>
          </cell>
        </row>
        <row r="49290">
          <cell r="B49290" t="str">
            <v>髋关节假体 髋臼部件46/38[爱康]国产金属髋臼外杯（金属骨小梁V型）</v>
          </cell>
          <cell r="C49290" t="str">
            <v>9459.4680</v>
          </cell>
          <cell r="D49290" t="str">
            <v>C0345051070101508023</v>
          </cell>
          <cell r="E49290" t="str">
            <v>材料费</v>
          </cell>
          <cell r="F49290" t="str">
            <v>乙类</v>
          </cell>
        </row>
        <row r="49291">
          <cell r="B49291" t="str">
            <v>髋关节假体 髋臼部件66/50[爱康]国产金属髋臼外杯（金属骨小梁V型）</v>
          </cell>
          <cell r="C49291" t="str">
            <v>9459.4700</v>
          </cell>
          <cell r="D49291" t="str">
            <v>C0345051070101508023</v>
          </cell>
          <cell r="E49291" t="str">
            <v>材料费</v>
          </cell>
          <cell r="F49291" t="str">
            <v>乙类</v>
          </cell>
        </row>
        <row r="49292">
          <cell r="B49292" t="str">
            <v>髋关节假体 髋臼部件60/48[爱康]国产金属髋臼外杯（金属骨小梁V型）</v>
          </cell>
          <cell r="C49292" t="str">
            <v>9459.4680</v>
          </cell>
          <cell r="D49292" t="str">
            <v>C0345051070101508023</v>
          </cell>
          <cell r="E49292" t="str">
            <v>材料费</v>
          </cell>
          <cell r="F49292" t="str">
            <v>乙类</v>
          </cell>
        </row>
        <row r="49293">
          <cell r="B49293" t="str">
            <v>髋关节假体 髋臼部件38/32[爱康]国产金属髋臼外杯（金属骨小梁V型）</v>
          </cell>
          <cell r="C49293" t="str">
            <v>9459.4700</v>
          </cell>
          <cell r="D49293" t="str">
            <v>C0345051070101508023</v>
          </cell>
          <cell r="E49293" t="str">
            <v>材料费</v>
          </cell>
          <cell r="F49293" t="str">
            <v>乙类</v>
          </cell>
        </row>
        <row r="49294">
          <cell r="B49294" t="str">
            <v>髋关节假体 髋臼部件68/60[爱康]国产金属髋臼外杯（金属骨小梁V型）</v>
          </cell>
          <cell r="C49294" t="str">
            <v>9459.4680</v>
          </cell>
          <cell r="D49294" t="str">
            <v>C0345051070101508023</v>
          </cell>
          <cell r="E49294" t="str">
            <v>材料费</v>
          </cell>
          <cell r="F49294" t="str">
            <v>乙类</v>
          </cell>
        </row>
        <row r="49295">
          <cell r="B49295" t="str">
            <v>髋关节假体 髋臼部件52/42[爱康]国产金属髋臼外杯（金属骨小梁V型）</v>
          </cell>
          <cell r="C49295" t="str">
            <v>9459.4700</v>
          </cell>
          <cell r="D49295" t="str">
            <v>C0345051070101508023</v>
          </cell>
          <cell r="E49295" t="str">
            <v>材料费</v>
          </cell>
          <cell r="F49295" t="str">
            <v>乙类</v>
          </cell>
        </row>
        <row r="49296">
          <cell r="B49296" t="str">
            <v>髋关节假体 髋臼部件62/50[爱康]国产金属髋臼外杯（金属骨小梁V型）</v>
          </cell>
          <cell r="C49296" t="str">
            <v>9459.4680</v>
          </cell>
          <cell r="D49296" t="str">
            <v>C0345051070101508023</v>
          </cell>
          <cell r="E49296" t="str">
            <v>材料费</v>
          </cell>
          <cell r="F49296" t="str">
            <v>乙类</v>
          </cell>
        </row>
        <row r="49297">
          <cell r="B49297" t="str">
            <v>髋关节假体 髋臼部件60/52[爱康]国产金属髋臼外杯（金属骨小梁V型）</v>
          </cell>
          <cell r="C49297" t="str">
            <v>8592.8000</v>
          </cell>
          <cell r="D49297" t="str">
            <v>C0345051070101508023</v>
          </cell>
          <cell r="E49297" t="str">
            <v>材料费</v>
          </cell>
          <cell r="F49297" t="str">
            <v>乙类</v>
          </cell>
        </row>
        <row r="49298">
          <cell r="B49298" t="str">
            <v>髋关节假体 髋臼部件68/52[爱康]国产金属髋臼外杯（金属骨小梁V型）</v>
          </cell>
          <cell r="C49298" t="str">
            <v>9459.4680</v>
          </cell>
          <cell r="D49298" t="str">
            <v>C0345051070101508023</v>
          </cell>
          <cell r="E49298" t="str">
            <v>材料费</v>
          </cell>
          <cell r="F49298" t="str">
            <v>乙类</v>
          </cell>
        </row>
        <row r="49299">
          <cell r="B49299" t="str">
            <v>髋关节假体 髋臼部件70/54[爱康]国产金属髋臼外杯（金属骨小梁V型）</v>
          </cell>
          <cell r="C49299" t="str">
            <v>9459.4700</v>
          </cell>
          <cell r="D49299" t="str">
            <v>C0345051070101508023</v>
          </cell>
          <cell r="E49299" t="str">
            <v>材料费</v>
          </cell>
          <cell r="F49299" t="str">
            <v>乙类</v>
          </cell>
        </row>
        <row r="49300">
          <cell r="B49300" t="str">
            <v>髋关节假体 髋臼部件50/40[爱康]国产金属髋臼外杯（金属骨小梁V型）</v>
          </cell>
          <cell r="C49300" t="str">
            <v>9459.4680</v>
          </cell>
          <cell r="D49300" t="str">
            <v>C0345051070101508023</v>
          </cell>
          <cell r="E49300" t="str">
            <v>材料费</v>
          </cell>
          <cell r="F49300" t="str">
            <v>乙类</v>
          </cell>
        </row>
        <row r="49301">
          <cell r="B49301" t="str">
            <v>髋关节假体 髋臼部件64/50[爱康]国产金属髋臼外杯（金属骨小梁V型）</v>
          </cell>
          <cell r="C49301" t="str">
            <v>9459.4680</v>
          </cell>
          <cell r="D49301" t="str">
            <v>C0345051070101508023</v>
          </cell>
          <cell r="E49301" t="str">
            <v>材料费</v>
          </cell>
          <cell r="F49301" t="str">
            <v>乙类</v>
          </cell>
        </row>
        <row r="49302">
          <cell r="B49302" t="str">
            <v>髋关节假体 髋臼部件42/32[爱康]国产金属髋臼外杯（金属骨小梁V型）</v>
          </cell>
          <cell r="C49302" t="str">
            <v>9459.4680</v>
          </cell>
          <cell r="D49302" t="str">
            <v>C0345051070101508023</v>
          </cell>
          <cell r="E49302" t="str">
            <v>材料费</v>
          </cell>
          <cell r="F49302" t="str">
            <v>乙类</v>
          </cell>
        </row>
        <row r="49303">
          <cell r="B49303" t="str">
            <v>髋关节假体 髋臼部件64/54[爱康]国产金属髋臼外杯（金属骨小梁V型）</v>
          </cell>
          <cell r="C49303" t="str">
            <v>8592.8000</v>
          </cell>
          <cell r="D49303" t="str">
            <v>C0345051070101508023</v>
          </cell>
          <cell r="E49303" t="str">
            <v>材料费</v>
          </cell>
          <cell r="F49303" t="str">
            <v>乙类</v>
          </cell>
        </row>
        <row r="49304">
          <cell r="B49304" t="str">
            <v>髋关节假体 髋臼部件44/36[爱康]国产金属髋臼外杯（金属骨小梁V型）</v>
          </cell>
          <cell r="C49304" t="str">
            <v>9459.4680</v>
          </cell>
          <cell r="D49304" t="str">
            <v>C0345051070101508023</v>
          </cell>
          <cell r="E49304" t="str">
            <v>材料费</v>
          </cell>
          <cell r="F49304" t="str">
            <v>乙类</v>
          </cell>
        </row>
        <row r="49305">
          <cell r="B49305" t="str">
            <v>髋关节假体 髋臼部件40/32[爱康]国产金属髋臼外杯（金属骨小梁V型）</v>
          </cell>
          <cell r="C49305" t="str">
            <v>9459.4680</v>
          </cell>
          <cell r="D49305" t="str">
            <v>C0345051070101508023</v>
          </cell>
          <cell r="E49305" t="str">
            <v>材料费</v>
          </cell>
          <cell r="F49305" t="str">
            <v>乙类</v>
          </cell>
        </row>
        <row r="49306">
          <cell r="B49306" t="str">
            <v>髋关节假体 髋臼部件58/46[爱康]国产金属髋臼外杯（金属骨小梁V型）</v>
          </cell>
          <cell r="C49306" t="str">
            <v>9459.4680</v>
          </cell>
          <cell r="D49306" t="str">
            <v>C0345051070101508023</v>
          </cell>
          <cell r="E49306" t="str">
            <v>材料费</v>
          </cell>
          <cell r="F49306" t="str">
            <v>乙类</v>
          </cell>
        </row>
        <row r="49307">
          <cell r="B49307" t="str">
            <v>髋关节假体 髋臼部件56/46[爱康]国产金属髋臼外杯（金属骨小梁V型）</v>
          </cell>
          <cell r="C49307" t="str">
            <v>9459.4680</v>
          </cell>
          <cell r="D49307" t="str">
            <v>C0345051070101508023</v>
          </cell>
          <cell r="E49307" t="str">
            <v>材料费</v>
          </cell>
          <cell r="F49307" t="str">
            <v>乙类</v>
          </cell>
        </row>
        <row r="49308">
          <cell r="B49308" t="str">
            <v>髋关节假体 髋臼部件64/56[爱康]国产金属髋臼外杯（金属骨小梁V型）</v>
          </cell>
          <cell r="C49308" t="str">
            <v>9459.4680</v>
          </cell>
          <cell r="D49308" t="str">
            <v>C0345051070101508023</v>
          </cell>
          <cell r="E49308" t="str">
            <v>材料费</v>
          </cell>
          <cell r="F49308" t="str">
            <v>乙类</v>
          </cell>
        </row>
        <row r="49309">
          <cell r="B49309" t="str">
            <v>髋关节假体 髋臼部件54/42[爱康]国产金属髋臼外杯（金属骨小梁V型）</v>
          </cell>
          <cell r="C49309" t="str">
            <v>9459.4700</v>
          </cell>
          <cell r="D49309" t="str">
            <v>C0345051070101508023</v>
          </cell>
          <cell r="E49309" t="str">
            <v>材料费</v>
          </cell>
          <cell r="F49309" t="str">
            <v>乙类</v>
          </cell>
        </row>
        <row r="49310">
          <cell r="B49310" t="str">
            <v>髋关节假体 髋臼部件70/60[爱康]国产金属髋臼外杯（金属骨小梁V型）</v>
          </cell>
          <cell r="C49310" t="str">
            <v>8592.8000</v>
          </cell>
          <cell r="D49310" t="str">
            <v>C0345051070101508023</v>
          </cell>
          <cell r="E49310" t="str">
            <v>材料费</v>
          </cell>
          <cell r="F49310" t="str">
            <v>乙类</v>
          </cell>
        </row>
        <row r="49311">
          <cell r="B49311" t="str">
            <v>髋关节假体 髋臼部件68/58[爱康]国产金属髋臼外杯（金属骨小梁V型）</v>
          </cell>
          <cell r="C49311" t="str">
            <v>8592.8000</v>
          </cell>
          <cell r="D49311" t="str">
            <v>C0345051070101508023</v>
          </cell>
          <cell r="E49311" t="str">
            <v>材料费</v>
          </cell>
          <cell r="F49311" t="str">
            <v>乙类</v>
          </cell>
        </row>
        <row r="49312">
          <cell r="B49312" t="str">
            <v>髋关节假体 髋臼部件70/62[爱康]国产金属髋臼外杯（金属骨小梁V型）</v>
          </cell>
          <cell r="C49312" t="str">
            <v>9459.4680</v>
          </cell>
          <cell r="D49312" t="str">
            <v>C0345051070101508023</v>
          </cell>
          <cell r="E49312" t="str">
            <v>材料费</v>
          </cell>
          <cell r="F49312" t="str">
            <v>乙类</v>
          </cell>
        </row>
        <row r="49313">
          <cell r="B49313" t="str">
            <v>髋关节假体 髋臼部件42/34[爱康]国产金属髋臼外杯（金属骨小梁V型）</v>
          </cell>
          <cell r="C49313" t="str">
            <v>9459.4680</v>
          </cell>
          <cell r="D49313" t="str">
            <v>C0345051070101508023</v>
          </cell>
          <cell r="E49313" t="str">
            <v>材料费</v>
          </cell>
          <cell r="F49313" t="str">
            <v>乙类</v>
          </cell>
        </row>
        <row r="49314">
          <cell r="B49314" t="str">
            <v>髋关节假体 髋臼部件50/42[爱康]国产金属髋臼外杯（金属骨小梁V型）</v>
          </cell>
          <cell r="C49314" t="str">
            <v>8592.8000</v>
          </cell>
          <cell r="D49314" t="str">
            <v>C0345051070101508023</v>
          </cell>
          <cell r="E49314" t="str">
            <v>材料费</v>
          </cell>
          <cell r="F49314" t="str">
            <v>乙类</v>
          </cell>
        </row>
        <row r="49315">
          <cell r="B49315" t="str">
            <v>髋关节假体 髋臼部件66/56[爱康]国产金属髋臼外杯（金属骨小梁V型）</v>
          </cell>
          <cell r="C49315" t="str">
            <v>9459.4700</v>
          </cell>
          <cell r="D49315" t="str">
            <v>C0345051070101508023</v>
          </cell>
          <cell r="E49315" t="str">
            <v>材料费</v>
          </cell>
          <cell r="F49315" t="str">
            <v>乙类</v>
          </cell>
        </row>
        <row r="49316">
          <cell r="B49316" t="str">
            <v>髋关节假体 髋臼部件68/54[爱康]国产金属髋臼外杯（金属骨小梁V型）</v>
          </cell>
          <cell r="C49316" t="str">
            <v>9459.4680</v>
          </cell>
          <cell r="D49316" t="str">
            <v>C0345051070101508023</v>
          </cell>
          <cell r="E49316" t="str">
            <v>材料费</v>
          </cell>
          <cell r="F49316" t="str">
            <v>乙类</v>
          </cell>
        </row>
        <row r="49317">
          <cell r="B49317" t="str">
            <v>髋关节假体 髋臼部件54/46[爱康]国产金属髋臼外杯（金属骨小梁V型）</v>
          </cell>
          <cell r="C49317" t="str">
            <v>8592.8000</v>
          </cell>
          <cell r="D49317" t="str">
            <v>C0345051070101508023</v>
          </cell>
          <cell r="E49317" t="str">
            <v>材料费</v>
          </cell>
          <cell r="F49317" t="str">
            <v>乙类</v>
          </cell>
        </row>
        <row r="49318">
          <cell r="B49318" t="str">
            <v>髋关节假体 髋臼部件44/34[爱康]国产金属髋臼外杯（金属骨小梁V型）</v>
          </cell>
          <cell r="C49318" t="str">
            <v>9459.4680</v>
          </cell>
          <cell r="D49318" t="str">
            <v>C0345051070101508023</v>
          </cell>
          <cell r="E49318" t="str">
            <v>材料费</v>
          </cell>
          <cell r="F49318" t="str">
            <v>乙类</v>
          </cell>
        </row>
        <row r="49319">
          <cell r="B49319" t="str">
            <v>髋关节假体 髋臼部件66/54[爱康]国产金属髋臼外杯（金属骨小梁V型）</v>
          </cell>
          <cell r="C49319" t="str">
            <v>9459.4700</v>
          </cell>
          <cell r="D49319" t="str">
            <v>C0345051070101508023</v>
          </cell>
          <cell r="E49319" t="str">
            <v>材料费</v>
          </cell>
          <cell r="F49319" t="str">
            <v>乙类</v>
          </cell>
        </row>
        <row r="49320">
          <cell r="B49320" t="str">
            <v>髋关节假体 髋臼部件58/50[爱康]国产金属髋臼外杯（金属骨小梁V型）</v>
          </cell>
          <cell r="C49320" t="str">
            <v>8592.8000</v>
          </cell>
          <cell r="D49320" t="str">
            <v>C0345051070101508023</v>
          </cell>
          <cell r="E49320" t="str">
            <v>材料费</v>
          </cell>
          <cell r="F49320" t="str">
            <v>乙类</v>
          </cell>
        </row>
        <row r="49321">
          <cell r="B49321" t="str">
            <v>髋关节假体 髋臼部件60/48[爱康]国产金属髋臼外杯(金属骨小梁Ⅲa型)</v>
          </cell>
          <cell r="C49321" t="str">
            <v>11200.0000</v>
          </cell>
          <cell r="D49321" t="str">
            <v>C0344031070101508023</v>
          </cell>
          <cell r="E49321" t="str">
            <v>材料费</v>
          </cell>
          <cell r="F49321" t="str">
            <v>乙类</v>
          </cell>
        </row>
        <row r="49322">
          <cell r="B49322" t="str">
            <v>髋关节假体 髋臼部件68/60[爱康]国产金属髋臼外杯(金属骨小梁Ⅲa型)</v>
          </cell>
          <cell r="C49322" t="str">
            <v>11200.0000</v>
          </cell>
          <cell r="D49322" t="str">
            <v>C0344031070101508023</v>
          </cell>
          <cell r="E49322" t="str">
            <v>材料费</v>
          </cell>
          <cell r="F49322" t="str">
            <v>乙类</v>
          </cell>
        </row>
        <row r="49323">
          <cell r="B49323" t="str">
            <v>髋关节假体 髋臼部件58/50[爱康]国产金属髋臼外杯(金属骨小梁Ⅲa型)</v>
          </cell>
          <cell r="C49323" t="str">
            <v>11200.0000</v>
          </cell>
          <cell r="D49323" t="str">
            <v>C0344031070101508023</v>
          </cell>
          <cell r="E49323" t="str">
            <v>材料费</v>
          </cell>
          <cell r="F49323" t="str">
            <v>乙类</v>
          </cell>
        </row>
        <row r="49324">
          <cell r="B49324" t="str">
            <v>髋关节假体 髋臼部件70/54[爱康]国产金属髋臼外杯(金属骨小梁Ⅲa型)</v>
          </cell>
          <cell r="C49324" t="str">
            <v>11200.0000</v>
          </cell>
          <cell r="D49324" t="str">
            <v>C0344031070101508023</v>
          </cell>
          <cell r="E49324" t="str">
            <v>材料费</v>
          </cell>
          <cell r="F49324" t="str">
            <v>乙类</v>
          </cell>
        </row>
        <row r="49325">
          <cell r="B49325" t="str">
            <v>髋关节假体 髋臼部件62/54[爱康]国产金属髋臼外杯(金属骨小梁Ⅲa型)</v>
          </cell>
          <cell r="C49325" t="str">
            <v>11200.0000</v>
          </cell>
          <cell r="D49325" t="str">
            <v>C0344031070101508023</v>
          </cell>
          <cell r="E49325" t="str">
            <v>材料费</v>
          </cell>
          <cell r="F49325" t="str">
            <v>乙类</v>
          </cell>
        </row>
        <row r="49326">
          <cell r="B49326" t="str">
            <v>髋关节假体 髋臼部件56/44[爱康]国产金属髋臼外杯(金属骨小梁Ⅲa型)</v>
          </cell>
          <cell r="C49326" t="str">
            <v>11200.0000</v>
          </cell>
          <cell r="D49326" t="str">
            <v>C0344031070101508023</v>
          </cell>
          <cell r="E49326" t="str">
            <v>材料费</v>
          </cell>
          <cell r="F49326" t="str">
            <v>乙类</v>
          </cell>
        </row>
        <row r="49327">
          <cell r="B49327" t="str">
            <v>髋关节假体 髋臼部件76/62[爱康]国产金属髋臼外杯(金属骨小梁Ⅲa型)</v>
          </cell>
          <cell r="C49327" t="str">
            <v>11200.0000</v>
          </cell>
          <cell r="D49327" t="str">
            <v>C0344031070101508023</v>
          </cell>
          <cell r="E49327" t="str">
            <v>材料费</v>
          </cell>
          <cell r="F49327" t="str">
            <v>乙类</v>
          </cell>
        </row>
        <row r="49328">
          <cell r="B49328" t="str">
            <v>髋关节假体 髋臼部件60/50[爱康]国产金属髋臼外杯(金属骨小梁Ⅲa型)</v>
          </cell>
          <cell r="C49328" t="str">
            <v>11200.0000</v>
          </cell>
          <cell r="D49328" t="str">
            <v>C0344031070101508023</v>
          </cell>
          <cell r="E49328" t="str">
            <v>材料费</v>
          </cell>
          <cell r="F49328" t="str">
            <v>乙类</v>
          </cell>
        </row>
        <row r="49329">
          <cell r="B49329" t="str">
            <v>髋关节假体 髋臼部件50/42[爱康]国产金属髋臼外杯(金属骨小梁Ⅲa型)</v>
          </cell>
          <cell r="C49329" t="str">
            <v>11200.0000</v>
          </cell>
          <cell r="D49329" t="str">
            <v>C0344031070101508023</v>
          </cell>
          <cell r="E49329" t="str">
            <v>材料费</v>
          </cell>
          <cell r="F49329" t="str">
            <v>乙类</v>
          </cell>
        </row>
        <row r="49330">
          <cell r="B49330" t="str">
            <v>髋关节假体 髋臼部件66/54[爱康]国产金属髋臼外杯(金属骨小梁Ⅲa型)</v>
          </cell>
          <cell r="C49330" t="str">
            <v>11200.0000</v>
          </cell>
          <cell r="D49330" t="str">
            <v>C0344031070101508023</v>
          </cell>
          <cell r="E49330" t="str">
            <v>材料费</v>
          </cell>
          <cell r="F49330" t="str">
            <v>乙类</v>
          </cell>
        </row>
        <row r="49331">
          <cell r="B49331" t="str">
            <v>髋关节假体 髋臼部件54/46[爱康]国产金属髋臼外杯(金属骨小梁Ⅲa型)</v>
          </cell>
          <cell r="C49331" t="str">
            <v>11200.0000</v>
          </cell>
          <cell r="D49331" t="str">
            <v>C0344031070101508023</v>
          </cell>
          <cell r="E49331" t="str">
            <v>材料费</v>
          </cell>
          <cell r="F49331" t="str">
            <v>乙类</v>
          </cell>
        </row>
        <row r="49332">
          <cell r="B49332" t="str">
            <v>髋关节假体 髋臼部件68/54[爱康]国产金属髋臼外杯(金属骨小梁Ⅲa型)</v>
          </cell>
          <cell r="C49332" t="str">
            <v>11200.0000</v>
          </cell>
          <cell r="D49332" t="str">
            <v>C0344031070101508023</v>
          </cell>
          <cell r="E49332" t="str">
            <v>材料费</v>
          </cell>
          <cell r="F49332" t="str">
            <v>乙类</v>
          </cell>
        </row>
        <row r="49333">
          <cell r="B49333" t="str">
            <v>髋关节假体 髋臼部件46/36[爱康]国产金属髋臼外杯(金属骨小梁Ⅲa型)</v>
          </cell>
          <cell r="C49333" t="str">
            <v>11200.0000</v>
          </cell>
          <cell r="D49333" t="str">
            <v>C0344031070101508023</v>
          </cell>
          <cell r="E49333" t="str">
            <v>材料费</v>
          </cell>
          <cell r="F49333" t="str">
            <v>乙类</v>
          </cell>
        </row>
        <row r="49334">
          <cell r="B49334" t="str">
            <v>髋关节假体 髋臼部件68/50[爱康]国产金属髋臼外杯(金属骨小梁Ⅲa型)</v>
          </cell>
          <cell r="C49334" t="str">
            <v>11200.0000</v>
          </cell>
          <cell r="D49334" t="str">
            <v>C0344031070101508023</v>
          </cell>
          <cell r="E49334" t="str">
            <v>材料费</v>
          </cell>
          <cell r="F49334" t="str">
            <v>乙类</v>
          </cell>
        </row>
        <row r="49335">
          <cell r="B49335" t="str">
            <v>髋关节假体 髋臼部件68/52[爱康]国产金属髋臼外杯(金属骨小梁Ⅲa型)</v>
          </cell>
          <cell r="C49335" t="str">
            <v>11200.0000</v>
          </cell>
          <cell r="D49335" t="str">
            <v>C0344031070101508023</v>
          </cell>
          <cell r="E49335" t="str">
            <v>材料费</v>
          </cell>
          <cell r="F49335" t="str">
            <v>乙类</v>
          </cell>
        </row>
        <row r="49336">
          <cell r="B49336" t="str">
            <v>髋关节假体 髋臼部件64/50[爱康]国产金属髋臼外杯(金属骨小梁Ⅲa型)</v>
          </cell>
          <cell r="C49336" t="str">
            <v>11200.0000</v>
          </cell>
          <cell r="D49336" t="str">
            <v>C0344031070101508023</v>
          </cell>
          <cell r="E49336" t="str">
            <v>材料费</v>
          </cell>
          <cell r="F49336" t="str">
            <v>乙类</v>
          </cell>
        </row>
        <row r="49337">
          <cell r="B49337" t="str">
            <v>髋关节假体 髋臼部件44/36[爱康]国产金属髋臼外杯(金属骨小梁Ⅲa型)</v>
          </cell>
          <cell r="C49337" t="str">
            <v>11200.0000</v>
          </cell>
          <cell r="D49337" t="str">
            <v>C0344031070101508023</v>
          </cell>
          <cell r="E49337" t="str">
            <v>材料费</v>
          </cell>
          <cell r="F49337" t="str">
            <v>乙类</v>
          </cell>
        </row>
        <row r="49338">
          <cell r="B49338" t="str">
            <v>髋关节假体 髋臼部件70/62[爱康]国产金属髋臼外杯(金属骨小梁Ⅲa型)</v>
          </cell>
          <cell r="C49338" t="str">
            <v>11200.0000</v>
          </cell>
          <cell r="D49338" t="str">
            <v>C0344031070101508023</v>
          </cell>
          <cell r="E49338" t="str">
            <v>材料费</v>
          </cell>
          <cell r="F49338" t="str">
            <v>乙类</v>
          </cell>
        </row>
        <row r="49339">
          <cell r="B49339" t="str">
            <v>髋关节假体 髋臼部件66/58[爱康]国产金属髋臼外杯(金属骨小梁Ⅲa型)</v>
          </cell>
          <cell r="C49339" t="str">
            <v>11200.0000</v>
          </cell>
          <cell r="D49339" t="str">
            <v>C0344031070101508023</v>
          </cell>
          <cell r="E49339" t="str">
            <v>材料费</v>
          </cell>
          <cell r="F49339" t="str">
            <v>乙类</v>
          </cell>
        </row>
        <row r="49340">
          <cell r="B49340" t="str">
            <v>髋关节假体 髋臼部件74/62[爱康]国产金属髋臼外杯(金属骨小梁Ⅲa型)</v>
          </cell>
          <cell r="C49340" t="str">
            <v>11200.0000</v>
          </cell>
          <cell r="D49340" t="str">
            <v>C0344031070101508023</v>
          </cell>
          <cell r="E49340" t="str">
            <v>材料费</v>
          </cell>
          <cell r="F49340" t="str">
            <v>乙类</v>
          </cell>
        </row>
        <row r="49341">
          <cell r="B49341" t="str">
            <v>髋关节假体 髋臼部件56/46[爱康]国产金属髋臼外杯(金属骨小梁Ⅲa型)</v>
          </cell>
          <cell r="C49341" t="str">
            <v>11200.0000</v>
          </cell>
          <cell r="D49341" t="str">
            <v>C0344031070101508023</v>
          </cell>
          <cell r="E49341" t="str">
            <v>材料费</v>
          </cell>
          <cell r="F49341" t="str">
            <v>乙类</v>
          </cell>
        </row>
        <row r="49342">
          <cell r="B49342" t="str">
            <v>髋关节假体 髋臼部件78/66[爱康]国产金属髋臼外杯(金属骨小梁Ⅲa型)</v>
          </cell>
          <cell r="C49342" t="str">
            <v>11200.0000</v>
          </cell>
          <cell r="D49342" t="str">
            <v>C0344031070101508023</v>
          </cell>
          <cell r="E49342" t="str">
            <v>材料费</v>
          </cell>
          <cell r="F49342" t="str">
            <v>乙类</v>
          </cell>
        </row>
        <row r="49343">
          <cell r="B49343" t="str">
            <v>髋关节假体 髋臼部件62/50[爱康]国产金属髋臼外杯(金属骨小梁Ⅲa型)</v>
          </cell>
          <cell r="C49343" t="str">
            <v>11200.0000</v>
          </cell>
          <cell r="D49343" t="str">
            <v>C0344031070101508023</v>
          </cell>
          <cell r="E49343" t="str">
            <v>材料费</v>
          </cell>
          <cell r="F49343" t="str">
            <v>乙类</v>
          </cell>
        </row>
        <row r="49344">
          <cell r="B49344" t="str">
            <v>髋关节假体 髋臼部件40/32[爱康]国产金属髋臼外杯(金属骨小梁Ⅲa型)</v>
          </cell>
          <cell r="C49344" t="str">
            <v>11200.0000</v>
          </cell>
          <cell r="D49344" t="str">
            <v>C0344031070101508023</v>
          </cell>
          <cell r="E49344" t="str">
            <v>材料费</v>
          </cell>
          <cell r="F49344" t="str">
            <v>乙类</v>
          </cell>
        </row>
        <row r="49345">
          <cell r="B49345" t="str">
            <v>髋关节假体 髋臼部件50/38[爱康]国产金属髋臼外杯(金属骨小梁Ⅲa型)</v>
          </cell>
          <cell r="C49345" t="str">
            <v>11200.0000</v>
          </cell>
          <cell r="D49345" t="str">
            <v>C0344031070101508023</v>
          </cell>
          <cell r="E49345" t="str">
            <v>材料费</v>
          </cell>
          <cell r="F49345" t="str">
            <v>乙类</v>
          </cell>
        </row>
        <row r="49346">
          <cell r="B49346" t="str">
            <v>髋关节假体 髋臼部件42/34[爱康]国产金属髋臼外杯(金属骨小梁Ⅲa型)</v>
          </cell>
          <cell r="C49346" t="str">
            <v>11200.0000</v>
          </cell>
          <cell r="D49346" t="str">
            <v>C0344031070101508023</v>
          </cell>
          <cell r="E49346" t="str">
            <v>材料费</v>
          </cell>
          <cell r="F49346" t="str">
            <v>乙类</v>
          </cell>
        </row>
        <row r="49347">
          <cell r="B49347" t="str">
            <v>髋关节假体 髋臼部件48/38[爱康]国产金属髋臼外杯(金属骨小梁Ⅲa型)</v>
          </cell>
          <cell r="C49347" t="str">
            <v>11200.0000</v>
          </cell>
          <cell r="D49347" t="str">
            <v>C0344031070101508023</v>
          </cell>
          <cell r="E49347" t="str">
            <v>材料费</v>
          </cell>
          <cell r="F49347" t="str">
            <v>乙类</v>
          </cell>
        </row>
        <row r="49348">
          <cell r="B49348" t="str">
            <v>髋关节假体 髋臼部件52/44[爱康]国产金属髋臼外杯(金属骨小梁Ⅲa型)</v>
          </cell>
          <cell r="C49348" t="str">
            <v>11200.0000</v>
          </cell>
          <cell r="D49348" t="str">
            <v>C0344031070101508023</v>
          </cell>
          <cell r="E49348" t="str">
            <v>材料费</v>
          </cell>
          <cell r="F49348" t="str">
            <v>乙类</v>
          </cell>
        </row>
        <row r="49349">
          <cell r="B49349" t="str">
            <v>髋关节假体 髋臼部件70/60[爱康]国产金属髋臼外杯(金属骨小梁Ⅲa型)</v>
          </cell>
          <cell r="C49349" t="str">
            <v>11200.0000</v>
          </cell>
          <cell r="D49349" t="str">
            <v>C0344031070101508023</v>
          </cell>
          <cell r="E49349" t="str">
            <v>材料费</v>
          </cell>
          <cell r="F49349" t="str">
            <v>乙类</v>
          </cell>
        </row>
        <row r="49350">
          <cell r="B49350" t="str">
            <v>髋关节假体 髋臼部件64/54[爱康]国产金属髋臼外杯(金属骨小梁Ⅲa型)</v>
          </cell>
          <cell r="C49350" t="str">
            <v>11200.0000</v>
          </cell>
          <cell r="D49350" t="str">
            <v>C0344031070101508023</v>
          </cell>
          <cell r="E49350" t="str">
            <v>材料费</v>
          </cell>
          <cell r="F49350" t="str">
            <v>乙类</v>
          </cell>
        </row>
        <row r="49351">
          <cell r="B49351" t="str">
            <v>髋关节假体 髋臼部件48/36[爱康]国产金属髋臼外杯(金属骨小梁Ⅲa型)</v>
          </cell>
          <cell r="C49351" t="str">
            <v>11200.0000</v>
          </cell>
          <cell r="D49351" t="str">
            <v>C0344031070101508023</v>
          </cell>
          <cell r="E49351" t="str">
            <v>材料费</v>
          </cell>
          <cell r="F49351" t="str">
            <v>乙类</v>
          </cell>
        </row>
        <row r="49352">
          <cell r="B49352" t="str">
            <v>髋关节假体 髋臼部件80/62[爱康]国产金属髋臼外杯(金属骨小梁Ⅲa型)</v>
          </cell>
          <cell r="C49352" t="str">
            <v>11200.0000</v>
          </cell>
          <cell r="D49352" t="str">
            <v>C0344031070101508023</v>
          </cell>
          <cell r="E49352" t="str">
            <v>材料费</v>
          </cell>
          <cell r="F49352" t="str">
            <v>乙类</v>
          </cell>
        </row>
        <row r="49353">
          <cell r="B49353" t="str">
            <v>髋关节假体 髋臼部件68/58[爱康]国产金属髋臼外杯(金属骨小梁Ⅲa型)</v>
          </cell>
          <cell r="C49353" t="str">
            <v>11200.0000</v>
          </cell>
          <cell r="D49353" t="str">
            <v>C0344031070101508023</v>
          </cell>
          <cell r="E49353" t="str">
            <v>材料费</v>
          </cell>
          <cell r="F49353" t="str">
            <v>乙类</v>
          </cell>
        </row>
        <row r="49354">
          <cell r="B49354" t="str">
            <v>髋关节假体 髋臼部件64/52[爱康]国产金属髋臼外杯(金属骨小梁Ⅲa型)</v>
          </cell>
          <cell r="C49354" t="str">
            <v>11200.0000</v>
          </cell>
          <cell r="D49354" t="str">
            <v>C0344031070101508023</v>
          </cell>
          <cell r="E49354" t="str">
            <v>材料费</v>
          </cell>
          <cell r="F49354" t="str">
            <v>乙类</v>
          </cell>
        </row>
        <row r="49355">
          <cell r="B49355" t="str">
            <v>髋关节假体 髋臼部件52/40[爱康]国产金属髋臼外杯(金属骨小梁Ⅲa型)</v>
          </cell>
          <cell r="C49355" t="str">
            <v>11200.0000</v>
          </cell>
          <cell r="D49355" t="str">
            <v>C0344031070101508023</v>
          </cell>
          <cell r="E49355" t="str">
            <v>材料费</v>
          </cell>
          <cell r="F49355" t="str">
            <v>乙类</v>
          </cell>
        </row>
        <row r="49356">
          <cell r="B49356" t="str">
            <v>髋关节假体 髋臼部件64/56[爱康]国产金属髋臼外杯(金属骨小梁Ⅲa型)</v>
          </cell>
          <cell r="C49356" t="str">
            <v>11200.0000</v>
          </cell>
          <cell r="D49356" t="str">
            <v>C0344031070101508023</v>
          </cell>
          <cell r="E49356" t="str">
            <v>材料费</v>
          </cell>
          <cell r="F49356" t="str">
            <v>乙类</v>
          </cell>
        </row>
        <row r="49357">
          <cell r="B49357" t="str">
            <v>髋关节假体 髋臼部件78/62[爱康]国产金属髋臼外杯(金属骨小梁Ⅲa型)</v>
          </cell>
          <cell r="C49357" t="str">
            <v>11200.0000</v>
          </cell>
          <cell r="D49357" t="str">
            <v>C0344031070101508023</v>
          </cell>
          <cell r="E49357" t="str">
            <v>材料费</v>
          </cell>
          <cell r="F49357" t="str">
            <v>乙类</v>
          </cell>
        </row>
        <row r="49358">
          <cell r="B49358" t="str">
            <v>髋关节假体 髋臼部件44/34[爱康]国产金属髋臼外杯(金属骨小梁Ⅲa型)</v>
          </cell>
          <cell r="C49358" t="str">
            <v>11200.0000</v>
          </cell>
          <cell r="D49358" t="str">
            <v>C0344031070101508023</v>
          </cell>
          <cell r="E49358" t="str">
            <v>材料费</v>
          </cell>
          <cell r="F49358" t="str">
            <v>乙类</v>
          </cell>
        </row>
        <row r="49359">
          <cell r="B49359" t="str">
            <v>髋关节假体 髋臼部件66/52[爱康]国产金属髋臼外杯(金属骨小梁Ⅲa型)</v>
          </cell>
          <cell r="C49359" t="str">
            <v>11200.0000</v>
          </cell>
          <cell r="D49359" t="str">
            <v>C0344031070101508023</v>
          </cell>
          <cell r="E49359" t="str">
            <v>材料费</v>
          </cell>
          <cell r="F49359" t="str">
            <v>乙类</v>
          </cell>
        </row>
        <row r="49360">
          <cell r="B49360" t="str">
            <v>髋关节假体 髋臼部件50/40[爱康]国产金属髋臼外杯(金属骨小梁Ⅲa型)</v>
          </cell>
          <cell r="C49360" t="str">
            <v>11200.0000</v>
          </cell>
          <cell r="D49360" t="str">
            <v>C0344031070101508023</v>
          </cell>
          <cell r="E49360" t="str">
            <v>材料费</v>
          </cell>
          <cell r="F49360" t="str">
            <v>乙类</v>
          </cell>
        </row>
        <row r="49361">
          <cell r="B49361" t="str">
            <v>髋关节假体 髋臼部件60/52[爱康]国产金属髋臼外杯(金属骨小梁Ⅲa型)</v>
          </cell>
          <cell r="C49361" t="str">
            <v>11200.0000</v>
          </cell>
          <cell r="D49361" t="str">
            <v>C0344031070101508023</v>
          </cell>
          <cell r="E49361" t="str">
            <v>材料费</v>
          </cell>
          <cell r="F49361" t="str">
            <v>乙类</v>
          </cell>
        </row>
        <row r="49362">
          <cell r="B49362" t="str">
            <v>髋关节假体 髋臼部件46/38[爱康]国产金属髋臼外杯(金属骨小梁Ⅲa型)</v>
          </cell>
          <cell r="C49362" t="str">
            <v>11200.0000</v>
          </cell>
          <cell r="D49362" t="str">
            <v>C0344031070101508023</v>
          </cell>
          <cell r="E49362" t="str">
            <v>材料费</v>
          </cell>
          <cell r="F49362" t="str">
            <v>乙类</v>
          </cell>
        </row>
        <row r="49363">
          <cell r="B49363" t="str">
            <v>髋关节假体 髋臼部件48/40[爱康]国产金属髋臼外杯(金属骨小梁Ⅲa型)</v>
          </cell>
          <cell r="C49363" t="str">
            <v>11200.0000</v>
          </cell>
          <cell r="D49363" t="str">
            <v>C0344031070101508023</v>
          </cell>
          <cell r="E49363" t="str">
            <v>材料费</v>
          </cell>
          <cell r="F49363" t="str">
            <v>乙类</v>
          </cell>
        </row>
        <row r="49364">
          <cell r="B49364" t="str">
            <v>髋关节假体 髋臼部件56/48[爱康]国产金属髋臼外杯(金属骨小梁Ⅲa型)</v>
          </cell>
          <cell r="C49364" t="str">
            <v>11200.0000</v>
          </cell>
          <cell r="D49364" t="str">
            <v>C0344031070101508023</v>
          </cell>
          <cell r="E49364" t="str">
            <v>材料费</v>
          </cell>
          <cell r="F49364" t="str">
            <v>乙类</v>
          </cell>
        </row>
        <row r="49365">
          <cell r="B49365" t="str">
            <v>髋关节假体 髋臼部件72/62[爱康]国产金属髋臼外杯(金属骨小梁Ⅲa型)</v>
          </cell>
          <cell r="C49365" t="str">
            <v>11200.0000</v>
          </cell>
          <cell r="D49365" t="str">
            <v>C0344031070101508023</v>
          </cell>
          <cell r="E49365" t="str">
            <v>材料费</v>
          </cell>
          <cell r="F49365" t="str">
            <v>乙类</v>
          </cell>
        </row>
        <row r="49366">
          <cell r="B49366" t="str">
            <v>髋关节假体 髋臼部件76/64[爱康]国产金属髋臼外杯(金属骨小梁Ⅲa型)</v>
          </cell>
          <cell r="C49366" t="str">
            <v>11200.0000</v>
          </cell>
          <cell r="D49366" t="str">
            <v>C0344031070101508023</v>
          </cell>
          <cell r="E49366" t="str">
            <v>材料费</v>
          </cell>
          <cell r="F49366" t="str">
            <v>乙类</v>
          </cell>
        </row>
        <row r="49367">
          <cell r="B49367" t="str">
            <v>髋关节假体 髋臼部件78/64[爱康]国产金属髋臼外杯(金属骨小梁Ⅲa型)</v>
          </cell>
          <cell r="C49367" t="str">
            <v>11200.0000</v>
          </cell>
          <cell r="D49367" t="str">
            <v>C0344031070101508023</v>
          </cell>
          <cell r="E49367" t="str">
            <v>材料费</v>
          </cell>
          <cell r="F49367" t="str">
            <v>乙类</v>
          </cell>
        </row>
        <row r="49368">
          <cell r="B49368" t="str">
            <v>髋关节假体 髋臼部件80/64[爱康]国产金属髋臼外杯(金属骨小梁Ⅲa型)</v>
          </cell>
          <cell r="C49368" t="str">
            <v>11200.0000</v>
          </cell>
          <cell r="D49368" t="str">
            <v>C0344031070101508023</v>
          </cell>
          <cell r="E49368" t="str">
            <v>材料费</v>
          </cell>
          <cell r="F49368" t="str">
            <v>乙类</v>
          </cell>
        </row>
        <row r="49369">
          <cell r="B49369" t="str">
            <v>髋关节假体 髋臼部件62/52[爱康]国产金属髋臼外杯(金属骨小梁Ⅲa型)</v>
          </cell>
          <cell r="C49369" t="str">
            <v>11200.0000</v>
          </cell>
          <cell r="D49369" t="str">
            <v>C0344031070101508023</v>
          </cell>
          <cell r="E49369" t="str">
            <v>材料费</v>
          </cell>
          <cell r="F49369" t="str">
            <v>乙类</v>
          </cell>
        </row>
        <row r="49370">
          <cell r="B49370" t="str">
            <v>髋关节假体 髋臼部件54/42[爱康]国产金属髋臼外杯(金属骨小梁Ⅲa型)</v>
          </cell>
          <cell r="C49370" t="str">
            <v>11200.0000</v>
          </cell>
          <cell r="D49370" t="str">
            <v>C0344031070101508023</v>
          </cell>
          <cell r="E49370" t="str">
            <v>材料费</v>
          </cell>
          <cell r="F49370" t="str">
            <v>乙类</v>
          </cell>
        </row>
        <row r="49371">
          <cell r="B49371" t="str">
            <v>髋关节假体 髋臼部件58/46[爱康]国产金属髋臼外杯(金属骨小梁Ⅲa型)</v>
          </cell>
          <cell r="C49371" t="str">
            <v>11200.0000</v>
          </cell>
          <cell r="D49371" t="str">
            <v>C0344031070101508023</v>
          </cell>
          <cell r="E49371" t="str">
            <v>材料费</v>
          </cell>
          <cell r="F49371" t="str">
            <v>乙类</v>
          </cell>
        </row>
        <row r="49372">
          <cell r="B49372" t="str">
            <v>髋关节假体 髋臼部件54/44[爱康]国产金属髋臼外杯(金属骨小梁Ⅲa型)</v>
          </cell>
          <cell r="C49372" t="str">
            <v>11200.0000</v>
          </cell>
          <cell r="D49372" t="str">
            <v>C0344031070101508023</v>
          </cell>
          <cell r="E49372" t="str">
            <v>材料费</v>
          </cell>
          <cell r="F49372" t="str">
            <v>乙类</v>
          </cell>
        </row>
        <row r="49373">
          <cell r="B49373" t="str">
            <v>髋关节假体 髋臼部件76/66[爱康]国产金属髋臼外杯(金属骨小梁Ⅲa型)</v>
          </cell>
          <cell r="C49373" t="str">
            <v>11200.0000</v>
          </cell>
          <cell r="D49373" t="str">
            <v>C0344031070101508023</v>
          </cell>
          <cell r="E49373" t="str">
            <v>材料费</v>
          </cell>
          <cell r="F49373" t="str">
            <v>乙类</v>
          </cell>
        </row>
        <row r="49374">
          <cell r="B49374" t="str">
            <v>髋关节假体 髋臼部件70/52[爱康]国产金属髋臼外杯(金属骨小梁Ⅲa型)</v>
          </cell>
          <cell r="C49374" t="str">
            <v>11200.0000</v>
          </cell>
          <cell r="D49374" t="str">
            <v>C0344031070101508023</v>
          </cell>
          <cell r="E49374" t="str">
            <v>材料费</v>
          </cell>
          <cell r="F49374" t="str">
            <v>乙类</v>
          </cell>
        </row>
        <row r="49375">
          <cell r="B49375" t="str">
            <v>髋关节假体 髋臼部件66/56[爱康]国产金属髋臼外杯(金属骨小梁Ⅲa型)</v>
          </cell>
          <cell r="C49375" t="str">
            <v>11200.0000</v>
          </cell>
          <cell r="D49375" t="str">
            <v>C0344031070101508023</v>
          </cell>
          <cell r="E49375" t="str">
            <v>材料费</v>
          </cell>
          <cell r="F49375" t="str">
            <v>乙类</v>
          </cell>
        </row>
        <row r="49376">
          <cell r="B49376" t="str">
            <v>髋关节假体 髋臼部件58/48[爱康]国产金属髋臼外杯(金属骨小梁Ⅲa型)</v>
          </cell>
          <cell r="C49376" t="str">
            <v>11200.0000</v>
          </cell>
          <cell r="D49376" t="str">
            <v>C0344031070101508023</v>
          </cell>
          <cell r="E49376" t="str">
            <v>材料费</v>
          </cell>
          <cell r="F49376" t="str">
            <v>乙类</v>
          </cell>
        </row>
        <row r="49377">
          <cell r="B49377" t="str">
            <v>髋关节假体 髋臼部件80/66[爱康]国产金属髋臼外杯(金属骨小梁Ⅲa型)</v>
          </cell>
          <cell r="C49377" t="str">
            <v>11200.0000</v>
          </cell>
          <cell r="D49377" t="str">
            <v>C0344031070101508023</v>
          </cell>
          <cell r="E49377" t="str">
            <v>材料费</v>
          </cell>
          <cell r="F49377" t="str">
            <v>乙类</v>
          </cell>
        </row>
        <row r="49378">
          <cell r="B49378" t="str">
            <v>髋关节假体 髋臼部件42/32[爱康]国产金属髋臼外杯(金属骨小梁Ⅲa型)</v>
          </cell>
          <cell r="C49378" t="str">
            <v>11200.0000</v>
          </cell>
          <cell r="D49378" t="str">
            <v>C0344031070101508023</v>
          </cell>
          <cell r="E49378" t="str">
            <v>材料费</v>
          </cell>
          <cell r="F49378" t="str">
            <v>乙类</v>
          </cell>
        </row>
        <row r="49379">
          <cell r="B49379" t="str">
            <v>髋关节假体 髋臼部件38/32[爱康]国产金属髋臼外杯(金属骨小梁Ⅲa型)</v>
          </cell>
          <cell r="C49379" t="str">
            <v>11200.0000</v>
          </cell>
          <cell r="D49379" t="str">
            <v>C0344031070101508023</v>
          </cell>
          <cell r="E49379" t="str">
            <v>材料费</v>
          </cell>
          <cell r="F49379" t="str">
            <v>乙类</v>
          </cell>
        </row>
        <row r="49380">
          <cell r="B49380" t="str">
            <v>髋关节假体 髋臼部件70/50[爱康]国产金属髋臼外杯(金属骨小梁Ⅲa型)</v>
          </cell>
          <cell r="C49380" t="str">
            <v>11200.0000</v>
          </cell>
          <cell r="D49380" t="str">
            <v>C0344031070101508023</v>
          </cell>
          <cell r="E49380" t="str">
            <v>材料费</v>
          </cell>
          <cell r="F49380" t="str">
            <v>乙类</v>
          </cell>
        </row>
        <row r="49381">
          <cell r="B49381" t="str">
            <v>髋关节假体 髋臼部件66/50[爱康]国产金属髋臼外杯(金属骨小梁Ⅲa型)</v>
          </cell>
          <cell r="C49381" t="str">
            <v>11200.0000</v>
          </cell>
          <cell r="D49381" t="str">
            <v>C0344031070101508023</v>
          </cell>
          <cell r="E49381" t="str">
            <v>材料费</v>
          </cell>
          <cell r="F49381" t="str">
            <v>乙类</v>
          </cell>
        </row>
        <row r="49382">
          <cell r="B49382" t="str">
            <v>髋关节假体 髋臼部件52/42[爱康]国产金属髋臼外杯(金属骨小梁Ⅲa型)</v>
          </cell>
          <cell r="C49382" t="str">
            <v>11200.0000</v>
          </cell>
          <cell r="D49382" t="str">
            <v>C0344031070101508023</v>
          </cell>
          <cell r="E49382" t="str">
            <v>材料费</v>
          </cell>
          <cell r="F49382" t="str">
            <v>乙类</v>
          </cell>
        </row>
        <row r="49383">
          <cell r="B49383" t="str">
            <v>髋关节假体 髋臼部件46/36[爱康]国产金属髋臼外杯（加强I型）</v>
          </cell>
          <cell r="C49383" t="str">
            <v>9840.0000</v>
          </cell>
          <cell r="D49383" t="str">
            <v>C0345051070101408023</v>
          </cell>
          <cell r="E49383" t="str">
            <v>材料费</v>
          </cell>
          <cell r="F49383" t="str">
            <v>乙类</v>
          </cell>
        </row>
        <row r="49384">
          <cell r="B49384" t="str">
            <v>髋关节假体 髋臼部件68/58[爱康]国产金属髋臼外杯（加强I型）</v>
          </cell>
          <cell r="C49384" t="str">
            <v>9840.0000</v>
          </cell>
          <cell r="D49384" t="str">
            <v>C0345051070101408023</v>
          </cell>
          <cell r="E49384" t="str">
            <v>材料费</v>
          </cell>
          <cell r="F49384" t="str">
            <v>乙类</v>
          </cell>
        </row>
        <row r="49385">
          <cell r="B49385" t="str">
            <v>髋关节假体 髋臼部件60/50[爱康]国产金属髋臼外杯（加强I型）</v>
          </cell>
          <cell r="C49385" t="str">
            <v>9840.0000</v>
          </cell>
          <cell r="D49385" t="str">
            <v>C0345051070101408023</v>
          </cell>
          <cell r="E49385" t="str">
            <v>材料费</v>
          </cell>
          <cell r="F49385" t="str">
            <v>乙类</v>
          </cell>
        </row>
        <row r="49386">
          <cell r="B49386" t="str">
            <v>髋关节假体 髋臼部件66/56[爱康]国产金属髋臼外杯（加强I型）</v>
          </cell>
          <cell r="C49386" t="str">
            <v>9840.0000</v>
          </cell>
          <cell r="D49386" t="str">
            <v>C0345051070101408023</v>
          </cell>
          <cell r="E49386" t="str">
            <v>材料费</v>
          </cell>
          <cell r="F49386" t="str">
            <v>乙类</v>
          </cell>
        </row>
        <row r="49387">
          <cell r="B49387" t="str">
            <v>髋关节假体 髋臼部件48/38[爱康]国产金属髋臼外杯（加强I型）</v>
          </cell>
          <cell r="C49387" t="str">
            <v>9840.0000</v>
          </cell>
          <cell r="D49387" t="str">
            <v>C0345051070101408023</v>
          </cell>
          <cell r="E49387" t="str">
            <v>材料费</v>
          </cell>
          <cell r="F49387" t="str">
            <v>乙类</v>
          </cell>
        </row>
        <row r="49388">
          <cell r="B49388" t="str">
            <v>髋关节假体 髋臼部件54/44[爱康]国产金属髋臼外杯（加强I型）</v>
          </cell>
          <cell r="C49388" t="str">
            <v>9840.0000</v>
          </cell>
          <cell r="D49388" t="str">
            <v>C0345051070101408023</v>
          </cell>
          <cell r="E49388" t="str">
            <v>材料费</v>
          </cell>
          <cell r="F49388" t="str">
            <v>乙类</v>
          </cell>
        </row>
        <row r="49389">
          <cell r="B49389" t="str">
            <v>髋关节假体 髋臼部件64/54[爱康]国产金属髋臼外杯（加强I型）</v>
          </cell>
          <cell r="C49389" t="str">
            <v>9840.0000</v>
          </cell>
          <cell r="D49389" t="str">
            <v>C0345051070101408023</v>
          </cell>
          <cell r="E49389" t="str">
            <v>材料费</v>
          </cell>
          <cell r="F49389" t="str">
            <v>乙类</v>
          </cell>
        </row>
        <row r="49390">
          <cell r="B49390" t="str">
            <v>髋关节假体 髋臼部件62/52[爱康]国产金属髋臼外杯（加强I型）</v>
          </cell>
          <cell r="C49390" t="str">
            <v>9840.0000</v>
          </cell>
          <cell r="D49390" t="str">
            <v>C0345051070101408023</v>
          </cell>
          <cell r="E49390" t="str">
            <v>材料费</v>
          </cell>
          <cell r="F49390" t="str">
            <v>乙类</v>
          </cell>
        </row>
        <row r="49391">
          <cell r="B49391" t="str">
            <v>髋关节假体 髋臼部件52/42[爱康]国产金属髋臼外杯（加强I型）</v>
          </cell>
          <cell r="C49391" t="str">
            <v>9840.0000</v>
          </cell>
          <cell r="D49391" t="str">
            <v>C0345051070101408023</v>
          </cell>
          <cell r="E49391" t="str">
            <v>材料费</v>
          </cell>
          <cell r="F49391" t="str">
            <v>乙类</v>
          </cell>
        </row>
        <row r="49392">
          <cell r="B49392" t="str">
            <v>髋关节假体 髋臼部件56/46[爱康]国产金属髋臼外杯（加强I型）</v>
          </cell>
          <cell r="C49392" t="str">
            <v>9840.0000</v>
          </cell>
          <cell r="D49392" t="str">
            <v>C0345051070101408023</v>
          </cell>
          <cell r="E49392" t="str">
            <v>材料费</v>
          </cell>
          <cell r="F49392" t="str">
            <v>乙类</v>
          </cell>
        </row>
        <row r="49393">
          <cell r="B49393" t="str">
            <v>髋关节假体 髋臼部件50/40[爱康]国产金属髋臼外杯（加强I型）</v>
          </cell>
          <cell r="C49393" t="str">
            <v>9840.0000</v>
          </cell>
          <cell r="D49393" t="str">
            <v>C0345051070101408023</v>
          </cell>
          <cell r="E49393" t="str">
            <v>材料费</v>
          </cell>
          <cell r="F49393" t="str">
            <v>乙类</v>
          </cell>
        </row>
        <row r="49394">
          <cell r="B49394" t="str">
            <v>髋关节假体 髋臼部件58/48[爱康]国产金属髋臼外杯（加强I型）</v>
          </cell>
          <cell r="C49394" t="str">
            <v>9840.0000</v>
          </cell>
          <cell r="D49394" t="str">
            <v>C0345051070101408023</v>
          </cell>
          <cell r="E49394" t="str">
            <v>材料费</v>
          </cell>
          <cell r="F49394" t="str">
            <v>乙类</v>
          </cell>
        </row>
        <row r="49395">
          <cell r="B49395" t="str">
            <v>髋关节假体 生物型股骨柄129[爱康]国产ML II型 0#</v>
          </cell>
          <cell r="C49395" t="str">
            <v>18400.0000</v>
          </cell>
          <cell r="D49395" t="str">
            <v>C0344021070200808023</v>
          </cell>
          <cell r="E49395" t="str">
            <v>材料费</v>
          </cell>
          <cell r="F49395" t="str">
            <v>乙类</v>
          </cell>
        </row>
        <row r="49396">
          <cell r="B49396" t="str">
            <v>髋关节假体 生物型股骨柄114[爱康]国产ML II型 0#</v>
          </cell>
          <cell r="C49396" t="str">
            <v>18400.0000</v>
          </cell>
          <cell r="D49396" t="str">
            <v>C0344021070200808023</v>
          </cell>
          <cell r="E49396" t="str">
            <v>材料费</v>
          </cell>
          <cell r="F49396" t="str">
            <v>乙类</v>
          </cell>
        </row>
        <row r="49397">
          <cell r="B49397" t="str">
            <v>髋关节假体 生物型股骨柄126[爱康]国产ML II型 0#</v>
          </cell>
          <cell r="C49397" t="str">
            <v>18400.0000</v>
          </cell>
          <cell r="D49397" t="str">
            <v>C0344021070200808023</v>
          </cell>
          <cell r="E49397" t="str">
            <v>材料费</v>
          </cell>
          <cell r="F49397" t="str">
            <v>乙类</v>
          </cell>
        </row>
        <row r="49398">
          <cell r="B49398" t="str">
            <v>髋关节假体 生物型股骨柄108[爱康]国产ML II型 0#</v>
          </cell>
          <cell r="C49398" t="str">
            <v>18400.0000</v>
          </cell>
          <cell r="D49398" t="str">
            <v>C0344021070200808023</v>
          </cell>
          <cell r="E49398" t="str">
            <v>材料费</v>
          </cell>
          <cell r="F49398" t="str">
            <v>乙类</v>
          </cell>
        </row>
        <row r="49399">
          <cell r="B49399" t="str">
            <v>髋关节假体 生物型股骨柄117[爱康]国产ML II型 0#</v>
          </cell>
          <cell r="C49399" t="str">
            <v>18400.0000</v>
          </cell>
          <cell r="D49399" t="str">
            <v>C0344021070200808023</v>
          </cell>
          <cell r="E49399" t="str">
            <v>材料费</v>
          </cell>
          <cell r="F49399" t="str">
            <v>乙类</v>
          </cell>
        </row>
        <row r="49400">
          <cell r="B49400" t="str">
            <v>髋关节假体 生物型股骨柄102[爱康]国产ML II型 0#</v>
          </cell>
          <cell r="C49400" t="str">
            <v>18400.0000</v>
          </cell>
          <cell r="D49400" t="str">
            <v>C0344021070200808023</v>
          </cell>
          <cell r="E49400" t="str">
            <v>材料费</v>
          </cell>
          <cell r="F49400" t="str">
            <v>乙类</v>
          </cell>
        </row>
        <row r="49401">
          <cell r="B49401" t="str">
            <v>髋关节假体 生物型股骨柄135[爱康]国产ML II型 0#</v>
          </cell>
          <cell r="C49401" t="str">
            <v>18400.0000</v>
          </cell>
          <cell r="D49401" t="str">
            <v>C0344021070200808023</v>
          </cell>
          <cell r="E49401" t="str">
            <v>材料费</v>
          </cell>
          <cell r="F49401" t="str">
            <v>乙类</v>
          </cell>
        </row>
        <row r="49402">
          <cell r="B49402" t="str">
            <v>髋关节假体 生物型股骨柄120[爱康]国产ML II型 0#</v>
          </cell>
          <cell r="C49402" t="str">
            <v>18400.0000</v>
          </cell>
          <cell r="D49402" t="str">
            <v>C0344021070200808023</v>
          </cell>
          <cell r="E49402" t="str">
            <v>材料费</v>
          </cell>
          <cell r="F49402" t="str">
            <v>乙类</v>
          </cell>
        </row>
        <row r="49403">
          <cell r="B49403" t="str">
            <v>髋关节假体 生物型股骨柄111[爱康]国产ML II型 0#</v>
          </cell>
          <cell r="C49403" t="str">
            <v>18400.0000</v>
          </cell>
          <cell r="D49403" t="str">
            <v>C0344021070200808023</v>
          </cell>
          <cell r="E49403" t="str">
            <v>材料费</v>
          </cell>
          <cell r="F49403" t="str">
            <v>乙类</v>
          </cell>
        </row>
        <row r="49404">
          <cell r="B49404" t="str">
            <v>髋关节假体 生物型股骨柄132[爱康]国产ML II型 0#</v>
          </cell>
          <cell r="C49404" t="str">
            <v>18400.0000</v>
          </cell>
          <cell r="D49404" t="str">
            <v>C0344021070200808023</v>
          </cell>
          <cell r="E49404" t="str">
            <v>材料费</v>
          </cell>
          <cell r="F49404" t="str">
            <v>乙类</v>
          </cell>
        </row>
        <row r="49405">
          <cell r="B49405" t="str">
            <v>髋关节假体 生物型股骨柄123[爱康]国产ML II型 0#</v>
          </cell>
          <cell r="C49405" t="str">
            <v>18400.0000</v>
          </cell>
          <cell r="D49405" t="str">
            <v>C0344021070200808023</v>
          </cell>
          <cell r="E49405" t="str">
            <v>材料费</v>
          </cell>
          <cell r="F49405" t="str">
            <v>乙类</v>
          </cell>
        </row>
        <row r="49406">
          <cell r="B49406" t="str">
            <v>髋关节假体 生物型股骨柄105[爱康]国产ML II型 0#</v>
          </cell>
          <cell r="C49406" t="str">
            <v>18400.0000</v>
          </cell>
          <cell r="D49406" t="str">
            <v>C0344021070200808023</v>
          </cell>
          <cell r="E49406" t="str">
            <v>材料费</v>
          </cell>
          <cell r="F49406" t="str">
            <v>乙类</v>
          </cell>
        </row>
        <row r="49407">
          <cell r="B49407" t="str">
            <v>髋关节假体 生物型股骨柄120[爱康]国产ML II型 1#</v>
          </cell>
          <cell r="C49407" t="str">
            <v>30400.0000</v>
          </cell>
          <cell r="D49407" t="str">
            <v>C0345021070200408023</v>
          </cell>
          <cell r="E49407" t="str">
            <v>材料费</v>
          </cell>
          <cell r="F49407" t="str">
            <v>乙类</v>
          </cell>
        </row>
        <row r="49408">
          <cell r="B49408" t="str">
            <v>髋关节假体 生物型股骨柄105[爱康]国产ML II型 1#</v>
          </cell>
          <cell r="C49408" t="str">
            <v>30400.0000</v>
          </cell>
          <cell r="D49408" t="str">
            <v>C0345021070200408023</v>
          </cell>
          <cell r="E49408" t="str">
            <v>材料费</v>
          </cell>
          <cell r="F49408" t="str">
            <v>乙类</v>
          </cell>
        </row>
        <row r="49409">
          <cell r="B49409" t="str">
            <v>髋关节假体 生物型股骨柄126[爱康]国产ML II型 1#</v>
          </cell>
          <cell r="C49409" t="str">
            <v>30400.0000</v>
          </cell>
          <cell r="D49409" t="str">
            <v>C0345021070200408023</v>
          </cell>
          <cell r="E49409" t="str">
            <v>材料费</v>
          </cell>
          <cell r="F49409" t="str">
            <v>乙类</v>
          </cell>
        </row>
        <row r="49410">
          <cell r="B49410" t="str">
            <v>髋关节假体 生物型股骨柄114[爱康]国产ML II型 1#</v>
          </cell>
          <cell r="C49410" t="str">
            <v>30400.0000</v>
          </cell>
          <cell r="D49410" t="str">
            <v>C0345021070200408023</v>
          </cell>
          <cell r="E49410" t="str">
            <v>材料费</v>
          </cell>
          <cell r="F49410" t="str">
            <v>乙类</v>
          </cell>
        </row>
        <row r="49411">
          <cell r="B49411" t="str">
            <v>髋关节假体 生物型股骨柄123[爱康]国产ML II型 1#</v>
          </cell>
          <cell r="C49411" t="str">
            <v>30400.0000</v>
          </cell>
          <cell r="D49411" t="str">
            <v>C0345021070200408023</v>
          </cell>
          <cell r="E49411" t="str">
            <v>材料费</v>
          </cell>
          <cell r="F49411" t="str">
            <v>乙类</v>
          </cell>
        </row>
        <row r="49412">
          <cell r="B49412" t="str">
            <v>髋关节假体 生物型股骨柄117[爱康]国产ML II型 1#</v>
          </cell>
          <cell r="C49412" t="str">
            <v>30400.0000</v>
          </cell>
          <cell r="D49412" t="str">
            <v>C0345021070200408023</v>
          </cell>
          <cell r="E49412" t="str">
            <v>材料费</v>
          </cell>
          <cell r="F49412" t="str">
            <v>乙类</v>
          </cell>
        </row>
        <row r="49413">
          <cell r="B49413" t="str">
            <v>髋关节假体 生物型股骨柄108[爱康]国产ML II型 1#</v>
          </cell>
          <cell r="C49413" t="str">
            <v>30400.0000</v>
          </cell>
          <cell r="D49413" t="str">
            <v>C0345021070200408023</v>
          </cell>
          <cell r="E49413" t="str">
            <v>材料费</v>
          </cell>
          <cell r="F49413" t="str">
            <v>乙类</v>
          </cell>
        </row>
        <row r="49414">
          <cell r="B49414" t="str">
            <v>髋关节假体 生物型股骨柄132[爱康]国产ML II型 1#</v>
          </cell>
          <cell r="C49414" t="str">
            <v>30400.0000</v>
          </cell>
          <cell r="D49414" t="str">
            <v>C0345021070200408023</v>
          </cell>
          <cell r="E49414" t="str">
            <v>材料费</v>
          </cell>
          <cell r="F49414" t="str">
            <v>乙类</v>
          </cell>
        </row>
        <row r="49415">
          <cell r="B49415" t="str">
            <v>髋关节假体 生物型股骨柄111[爱康]国产ML II型 1#</v>
          </cell>
          <cell r="C49415" t="str">
            <v>30400.0000</v>
          </cell>
          <cell r="D49415" t="str">
            <v>C0345021070200408023</v>
          </cell>
          <cell r="E49415" t="str">
            <v>材料费</v>
          </cell>
          <cell r="F49415" t="str">
            <v>乙类</v>
          </cell>
        </row>
        <row r="49416">
          <cell r="B49416" t="str">
            <v>髋关节假体 生物型股骨柄102[爱康]国产ML II型 1#</v>
          </cell>
          <cell r="C49416" t="str">
            <v>30400.0000</v>
          </cell>
          <cell r="D49416" t="str">
            <v>C0345021070200408023</v>
          </cell>
          <cell r="E49416" t="str">
            <v>材料费</v>
          </cell>
          <cell r="F49416" t="str">
            <v>乙类</v>
          </cell>
        </row>
        <row r="49417">
          <cell r="B49417" t="str">
            <v>髋关节假体 生物型股骨柄135[爱康]国产ML II型 1#</v>
          </cell>
          <cell r="C49417" t="str">
            <v>30400.0000</v>
          </cell>
          <cell r="D49417" t="str">
            <v>C0345021070200408023</v>
          </cell>
          <cell r="E49417" t="str">
            <v>材料费</v>
          </cell>
          <cell r="F49417" t="str">
            <v>乙类</v>
          </cell>
        </row>
        <row r="49418">
          <cell r="B49418" t="str">
            <v>髋关节假体 生物型股骨柄129[爱康]国产ML II型 1#</v>
          </cell>
          <cell r="C49418" t="str">
            <v>30400.0000</v>
          </cell>
          <cell r="D49418" t="str">
            <v>C0345021070200408023</v>
          </cell>
          <cell r="E49418" t="str">
            <v>材料费</v>
          </cell>
          <cell r="F49418" t="str">
            <v>乙类</v>
          </cell>
        </row>
        <row r="49419">
          <cell r="B49419" t="str">
            <v>髋关节假体 生物型股骨柄111[爱康]国产ML II型 2#</v>
          </cell>
          <cell r="C49419" t="str">
            <v>38400.0000</v>
          </cell>
          <cell r="D49419" t="str">
            <v>C0345021070200408023</v>
          </cell>
          <cell r="E49419" t="str">
            <v>材料费</v>
          </cell>
          <cell r="F49419" t="str">
            <v>乙类</v>
          </cell>
        </row>
        <row r="49420">
          <cell r="B49420" t="str">
            <v>髋关节假体 生物型股骨柄102[爱康]国产ML II型 2#</v>
          </cell>
          <cell r="C49420" t="str">
            <v>38400.0000</v>
          </cell>
          <cell r="D49420" t="str">
            <v>C0345021070200408023</v>
          </cell>
          <cell r="E49420" t="str">
            <v>材料费</v>
          </cell>
          <cell r="F49420" t="str">
            <v>乙类</v>
          </cell>
        </row>
        <row r="49421">
          <cell r="B49421" t="str">
            <v>髋关节假体 生物型股骨柄108[爱康]国产ML II型 2#</v>
          </cell>
          <cell r="C49421" t="str">
            <v>38400.0000</v>
          </cell>
          <cell r="D49421" t="str">
            <v>C0345021070200408023</v>
          </cell>
          <cell r="E49421" t="str">
            <v>材料费</v>
          </cell>
          <cell r="F49421" t="str">
            <v>乙类</v>
          </cell>
        </row>
        <row r="49422">
          <cell r="B49422" t="str">
            <v>髋关节假体 生物型股骨柄132[爱康]国产ML II型 2#</v>
          </cell>
          <cell r="C49422" t="str">
            <v>38400.0000</v>
          </cell>
          <cell r="D49422" t="str">
            <v>C0345021070200408023</v>
          </cell>
          <cell r="E49422" t="str">
            <v>材料费</v>
          </cell>
          <cell r="F49422" t="str">
            <v>乙类</v>
          </cell>
        </row>
        <row r="49423">
          <cell r="B49423" t="str">
            <v>髋关节假体 生物型股骨柄114[爱康]国产ML II型 2#</v>
          </cell>
          <cell r="C49423" t="str">
            <v>38400.0000</v>
          </cell>
          <cell r="D49423" t="str">
            <v>C0345021070200408023</v>
          </cell>
          <cell r="E49423" t="str">
            <v>材料费</v>
          </cell>
          <cell r="F49423" t="str">
            <v>乙类</v>
          </cell>
        </row>
        <row r="49424">
          <cell r="B49424" t="str">
            <v>髋关节假体 生物型股骨柄123[爱康]国产ML II型 2#</v>
          </cell>
          <cell r="C49424" t="str">
            <v>38400.0000</v>
          </cell>
          <cell r="D49424" t="str">
            <v>C0345021070200408023</v>
          </cell>
          <cell r="E49424" t="str">
            <v>材料费</v>
          </cell>
          <cell r="F49424" t="str">
            <v>乙类</v>
          </cell>
        </row>
        <row r="49425">
          <cell r="B49425" t="str">
            <v>髋关节假体 生物型股骨柄105[爱康]国产ML II型 2#</v>
          </cell>
          <cell r="C49425" t="str">
            <v>38400.0000</v>
          </cell>
          <cell r="D49425" t="str">
            <v>C0345021070200408023</v>
          </cell>
          <cell r="E49425" t="str">
            <v>材料费</v>
          </cell>
          <cell r="F49425" t="str">
            <v>乙类</v>
          </cell>
        </row>
        <row r="49426">
          <cell r="B49426" t="str">
            <v>髋关节假体 生物型股骨柄117[爱康]国产ML II型 2#</v>
          </cell>
          <cell r="C49426" t="str">
            <v>38400.0000</v>
          </cell>
          <cell r="D49426" t="str">
            <v>C0345021070200408023</v>
          </cell>
          <cell r="E49426" t="str">
            <v>材料费</v>
          </cell>
          <cell r="F49426" t="str">
            <v>乙类</v>
          </cell>
        </row>
        <row r="49427">
          <cell r="B49427" t="str">
            <v>髋关节假体 生物型股骨柄135[爱康]国产ML II型 2#</v>
          </cell>
          <cell r="C49427" t="str">
            <v>38400.0000</v>
          </cell>
          <cell r="D49427" t="str">
            <v>C0345021070200408023</v>
          </cell>
          <cell r="E49427" t="str">
            <v>材料费</v>
          </cell>
          <cell r="F49427" t="str">
            <v>乙类</v>
          </cell>
        </row>
        <row r="49428">
          <cell r="B49428" t="str">
            <v>髋关节假体 生物型股骨柄129[爱康]国产ML II型 2#</v>
          </cell>
          <cell r="C49428" t="str">
            <v>38400.0000</v>
          </cell>
          <cell r="D49428" t="str">
            <v>C0345021070200408023</v>
          </cell>
          <cell r="E49428" t="str">
            <v>材料费</v>
          </cell>
          <cell r="F49428" t="str">
            <v>乙类</v>
          </cell>
        </row>
        <row r="49429">
          <cell r="B49429" t="str">
            <v>髋关节假体 生物型股骨柄126[爱康]国产ML II型 2#</v>
          </cell>
          <cell r="C49429" t="str">
            <v>38400.0000</v>
          </cell>
          <cell r="D49429" t="str">
            <v>C0345021070200408023</v>
          </cell>
          <cell r="E49429" t="str">
            <v>材料费</v>
          </cell>
          <cell r="F49429" t="str">
            <v>乙类</v>
          </cell>
        </row>
        <row r="49430">
          <cell r="B49430" t="str">
            <v>髋关节假体 生物型股骨柄120[爱康]国产ML II型 2#</v>
          </cell>
          <cell r="C49430" t="str">
            <v>38400.0000</v>
          </cell>
          <cell r="D49430" t="str">
            <v>C0345021070200408023</v>
          </cell>
          <cell r="E49430" t="str">
            <v>材料费</v>
          </cell>
          <cell r="F49430" t="str">
            <v>乙类</v>
          </cell>
        </row>
        <row r="49431">
          <cell r="B49431" t="str">
            <v>膝关节假体2#[爱康]国产MINI烧结型</v>
          </cell>
          <cell r="C49431" t="str">
            <v>19200.0000</v>
          </cell>
          <cell r="D49431" t="str">
            <v>C0344021070201008023</v>
          </cell>
          <cell r="E49431" t="str">
            <v>材料费</v>
          </cell>
          <cell r="F49431" t="str">
            <v>乙类</v>
          </cell>
        </row>
        <row r="49432">
          <cell r="B49432" t="str">
            <v>膝关节假体5#[爱康]国产MINI烧结型</v>
          </cell>
          <cell r="C49432" t="str">
            <v>19200.0000</v>
          </cell>
          <cell r="D49432" t="str">
            <v>C0344021070201008023</v>
          </cell>
          <cell r="E49432" t="str">
            <v>材料费</v>
          </cell>
          <cell r="F49432" t="str">
            <v>乙类</v>
          </cell>
        </row>
        <row r="49433">
          <cell r="B49433" t="str">
            <v>膝关节假体6#[爱康]国产MINI烧结型</v>
          </cell>
          <cell r="C49433" t="str">
            <v>19200.0000</v>
          </cell>
          <cell r="D49433" t="str">
            <v>C0344021070201008023</v>
          </cell>
          <cell r="E49433" t="str">
            <v>材料费</v>
          </cell>
          <cell r="F49433" t="str">
            <v>乙类</v>
          </cell>
        </row>
        <row r="49434">
          <cell r="B49434" t="str">
            <v>膝关节假体3#[爱康]国产MINI烧结型</v>
          </cell>
          <cell r="C49434" t="str">
            <v>19200.0000</v>
          </cell>
          <cell r="D49434" t="str">
            <v>C0344021070201008023</v>
          </cell>
          <cell r="E49434" t="str">
            <v>材料费</v>
          </cell>
          <cell r="F49434" t="str">
            <v>乙类</v>
          </cell>
        </row>
        <row r="49435">
          <cell r="B49435" t="str">
            <v>膝关节假体4#[爱康]国产MINI烧结型</v>
          </cell>
          <cell r="C49435" t="str">
            <v>19200.0000</v>
          </cell>
          <cell r="D49435" t="str">
            <v>C0344021070201008023</v>
          </cell>
          <cell r="E49435" t="str">
            <v>材料费</v>
          </cell>
          <cell r="F49435" t="str">
            <v>乙类</v>
          </cell>
        </row>
        <row r="49436">
          <cell r="B49436" t="str">
            <v>膝关节假体7#[爱康]国产MINI烧结型</v>
          </cell>
          <cell r="C49436" t="str">
            <v>19200.0000</v>
          </cell>
          <cell r="D49436" t="str">
            <v>C0344021070201008023</v>
          </cell>
          <cell r="E49436" t="str">
            <v>材料费</v>
          </cell>
          <cell r="F49436" t="str">
            <v>乙类</v>
          </cell>
        </row>
        <row r="49437">
          <cell r="B49437" t="str">
            <v>膝关节假体1#[爱康]国产MINI烧结型</v>
          </cell>
          <cell r="C49437" t="str">
            <v>19200.0000</v>
          </cell>
          <cell r="D49437" t="str">
            <v>C0344021070201008023</v>
          </cell>
          <cell r="E49437" t="str">
            <v>材料费</v>
          </cell>
          <cell r="F49437" t="str">
            <v>乙类</v>
          </cell>
        </row>
        <row r="49438">
          <cell r="B49438" t="str">
            <v>髋关节假体 双动头36/22[爱康]国产I型</v>
          </cell>
          <cell r="C49438" t="str">
            <v>7568.0000</v>
          </cell>
          <cell r="D49438" t="str">
            <v>C0346011070100108023</v>
          </cell>
          <cell r="E49438" t="str">
            <v>材料费</v>
          </cell>
          <cell r="F49438" t="str">
            <v>乙类</v>
          </cell>
        </row>
        <row r="49439">
          <cell r="B49439" t="str">
            <v>髋关节假体 双动头45/28[爱康]国产Ⅲ型</v>
          </cell>
          <cell r="C49439" t="str">
            <v>5424.0000</v>
          </cell>
          <cell r="D49439" t="str">
            <v>C0346011070100108023</v>
          </cell>
          <cell r="E49439" t="str">
            <v>材料费</v>
          </cell>
          <cell r="F49439" t="str">
            <v>乙类</v>
          </cell>
        </row>
        <row r="49440">
          <cell r="B49440" t="str">
            <v>髋关节假体 双动头59/32[爱康]国产Ⅲ型</v>
          </cell>
          <cell r="C49440" t="str">
            <v>5424.0000</v>
          </cell>
          <cell r="D49440" t="str">
            <v>C0346011070100108023</v>
          </cell>
          <cell r="E49440" t="str">
            <v>材料费</v>
          </cell>
          <cell r="F49440" t="str">
            <v>乙类</v>
          </cell>
        </row>
        <row r="49441">
          <cell r="B49441" t="str">
            <v>髋关节假体 双动头53/28[爱康]国产Ⅲ型</v>
          </cell>
          <cell r="C49441" t="str">
            <v>5424.0000</v>
          </cell>
          <cell r="D49441" t="str">
            <v>C0346011070100108023</v>
          </cell>
          <cell r="E49441" t="str">
            <v>材料费</v>
          </cell>
          <cell r="F49441" t="str">
            <v>乙类</v>
          </cell>
        </row>
        <row r="49442">
          <cell r="B49442" t="str">
            <v>髋关节假体 双动头51/28[爱康]国产Ⅲ型</v>
          </cell>
          <cell r="C49442" t="str">
            <v>5424.0000</v>
          </cell>
          <cell r="D49442" t="str">
            <v>C0346011070100108023</v>
          </cell>
          <cell r="E49442" t="str">
            <v>材料费</v>
          </cell>
          <cell r="F49442" t="str">
            <v>乙类</v>
          </cell>
        </row>
        <row r="49443">
          <cell r="B49443" t="str">
            <v>髋关节假体 双动头59/28[爱康]国产Ⅲ型</v>
          </cell>
          <cell r="C49443" t="str">
            <v>5424.0000</v>
          </cell>
          <cell r="D49443" t="str">
            <v>C0346011070100108023</v>
          </cell>
          <cell r="E49443" t="str">
            <v>材料费</v>
          </cell>
          <cell r="F49443" t="str">
            <v>乙类</v>
          </cell>
        </row>
        <row r="49444">
          <cell r="B49444" t="str">
            <v>髋关节假体 双动头57/32[爱康]国产Ⅲ型</v>
          </cell>
          <cell r="C49444" t="str">
            <v>5424.0000</v>
          </cell>
          <cell r="D49444" t="str">
            <v>C0346011070100108023</v>
          </cell>
          <cell r="E49444" t="str">
            <v>材料费</v>
          </cell>
          <cell r="F49444" t="str">
            <v>乙类</v>
          </cell>
        </row>
        <row r="49445">
          <cell r="B49445" t="str">
            <v>髋关节假体 双动头55/28[爱康]国产Ⅲ型</v>
          </cell>
          <cell r="C49445" t="str">
            <v>5424.0000</v>
          </cell>
          <cell r="D49445" t="str">
            <v>C0346011070100108023</v>
          </cell>
          <cell r="E49445" t="str">
            <v>材料费</v>
          </cell>
          <cell r="F49445" t="str">
            <v>乙类</v>
          </cell>
        </row>
        <row r="49446">
          <cell r="B49446" t="str">
            <v>髋关节假体 双动头53/32[爱康]国产Ⅲ型</v>
          </cell>
          <cell r="C49446" t="str">
            <v>5424.0000</v>
          </cell>
          <cell r="D49446" t="str">
            <v>C0346011070100108023</v>
          </cell>
          <cell r="E49446" t="str">
            <v>材料费</v>
          </cell>
          <cell r="F49446" t="str">
            <v>乙类</v>
          </cell>
        </row>
        <row r="49447">
          <cell r="B49447" t="str">
            <v>髋关节假体 双动头41/22[爱康]国产Ⅲ型</v>
          </cell>
          <cell r="C49447" t="str">
            <v>5424.0000</v>
          </cell>
          <cell r="D49447" t="str">
            <v>C0346011070100108023</v>
          </cell>
          <cell r="E49447" t="str">
            <v>材料费</v>
          </cell>
          <cell r="F49447" t="str">
            <v>乙类</v>
          </cell>
        </row>
        <row r="49448">
          <cell r="B49448" t="str">
            <v>髋关节假体 双动头37/22[爱康]国产Ⅲ型</v>
          </cell>
          <cell r="C49448" t="str">
            <v>5424.0000</v>
          </cell>
          <cell r="D49448" t="str">
            <v>C0346011070100108023</v>
          </cell>
          <cell r="E49448" t="str">
            <v>材料费</v>
          </cell>
          <cell r="F49448" t="str">
            <v>乙类</v>
          </cell>
        </row>
        <row r="49449">
          <cell r="B49449" t="str">
            <v>髋关节假体 双动头43/28[爱康]国产Ⅲ型</v>
          </cell>
          <cell r="C49449" t="str">
            <v>5424.0000</v>
          </cell>
          <cell r="D49449" t="str">
            <v>C0346011070100108023</v>
          </cell>
          <cell r="E49449" t="str">
            <v>材料费</v>
          </cell>
          <cell r="F49449" t="str">
            <v>乙类</v>
          </cell>
        </row>
        <row r="49450">
          <cell r="B49450" t="str">
            <v>髋关节假体 双动头49/28[爱康]国产Ⅲ型</v>
          </cell>
          <cell r="C49450" t="str">
            <v>5424.0000</v>
          </cell>
          <cell r="D49450" t="str">
            <v>C0346011070100108023</v>
          </cell>
          <cell r="E49450" t="str">
            <v>材料费</v>
          </cell>
          <cell r="F49450" t="str">
            <v>乙类</v>
          </cell>
        </row>
        <row r="49451">
          <cell r="B49451" t="str">
            <v>髋关节假体 双动头43/22[爱康]国产Ⅲ型</v>
          </cell>
          <cell r="C49451" t="str">
            <v>5424.0000</v>
          </cell>
          <cell r="D49451" t="str">
            <v>C0346011070100108023</v>
          </cell>
          <cell r="E49451" t="str">
            <v>材料费</v>
          </cell>
          <cell r="F49451" t="str">
            <v>乙类</v>
          </cell>
        </row>
        <row r="49452">
          <cell r="B49452" t="str">
            <v>髋关节假体 双动头55/32[爱康]国产Ⅲ型</v>
          </cell>
          <cell r="C49452" t="str">
            <v>5424.0000</v>
          </cell>
          <cell r="D49452" t="str">
            <v>C0346011070100108023</v>
          </cell>
          <cell r="E49452" t="str">
            <v>材料费</v>
          </cell>
          <cell r="F49452" t="str">
            <v>乙类</v>
          </cell>
        </row>
        <row r="49453">
          <cell r="B49453" t="str">
            <v>髋关节假体 双动头47/28[爱康]国产Ⅲ型</v>
          </cell>
          <cell r="C49453" t="str">
            <v>5424.0000</v>
          </cell>
          <cell r="D49453" t="str">
            <v>C0346011070100108023</v>
          </cell>
          <cell r="E49453" t="str">
            <v>材料费</v>
          </cell>
          <cell r="F49453" t="str">
            <v>乙类</v>
          </cell>
        </row>
        <row r="49454">
          <cell r="B49454" t="str">
            <v>髋关节假体 双动头45/22[爱康]国产Ⅲ型</v>
          </cell>
          <cell r="C49454" t="str">
            <v>5424.0000</v>
          </cell>
          <cell r="D49454" t="str">
            <v>C0346011070100108023</v>
          </cell>
          <cell r="E49454" t="str">
            <v>材料费</v>
          </cell>
          <cell r="F49454" t="str">
            <v>乙类</v>
          </cell>
        </row>
        <row r="49455">
          <cell r="B49455" t="str">
            <v>髋关节假体 双动头57/28[爱康]国产Ⅲ型</v>
          </cell>
          <cell r="C49455" t="str">
            <v>5424.0000</v>
          </cell>
          <cell r="D49455" t="str">
            <v>C0346011070100108023</v>
          </cell>
          <cell r="E49455" t="str">
            <v>材料费</v>
          </cell>
          <cell r="F49455" t="str">
            <v>乙类</v>
          </cell>
        </row>
        <row r="49456">
          <cell r="B49456" t="str">
            <v>髋关节假体 双动头39/22[爱康]国产Ⅲ型</v>
          </cell>
          <cell r="C49456" t="str">
            <v>5424.0000</v>
          </cell>
          <cell r="D49456" t="str">
            <v>C0346011070100108023</v>
          </cell>
          <cell r="E49456" t="str">
            <v>材料费</v>
          </cell>
          <cell r="F49456" t="str">
            <v>乙类</v>
          </cell>
        </row>
        <row r="49457">
          <cell r="B49457" t="str">
            <v>髋关节假体 双动头53/32[爱康]国产Ⅱ型</v>
          </cell>
          <cell r="C49457" t="str">
            <v>7568.0000</v>
          </cell>
          <cell r="D49457" t="str">
            <v>C0346011070100108023</v>
          </cell>
          <cell r="E49457" t="str">
            <v>材料费</v>
          </cell>
          <cell r="F49457" t="str">
            <v>乙类</v>
          </cell>
        </row>
        <row r="49458">
          <cell r="B49458" t="str">
            <v>髋关节假体 双动头59/32[爱康]国产Ⅱ型</v>
          </cell>
          <cell r="C49458" t="str">
            <v>7568.0000</v>
          </cell>
          <cell r="D49458" t="str">
            <v>C0346011070100108023</v>
          </cell>
          <cell r="E49458" t="str">
            <v>材料费</v>
          </cell>
          <cell r="F49458" t="str">
            <v>乙类</v>
          </cell>
        </row>
        <row r="49459">
          <cell r="B49459" t="str">
            <v>髋关节假体 双动头59/28[爱康]国产Ⅱ型</v>
          </cell>
          <cell r="C49459" t="str">
            <v>7568.0000</v>
          </cell>
          <cell r="D49459" t="str">
            <v>C0346011070100108023</v>
          </cell>
          <cell r="E49459" t="str">
            <v>材料费</v>
          </cell>
          <cell r="F49459" t="str">
            <v>乙类</v>
          </cell>
        </row>
        <row r="49460">
          <cell r="B49460" t="str">
            <v>髋关节假体 双动头37/22[爱康]国产Ⅱ型</v>
          </cell>
          <cell r="C49460" t="str">
            <v>7568.0000</v>
          </cell>
          <cell r="D49460" t="str">
            <v>C0346011070100108023</v>
          </cell>
          <cell r="E49460" t="str">
            <v>材料费</v>
          </cell>
          <cell r="F49460" t="str">
            <v>乙类</v>
          </cell>
        </row>
        <row r="49461">
          <cell r="B49461" t="str">
            <v>髋关节假体 双动头49/28[爱康]国产Ⅱ型</v>
          </cell>
          <cell r="C49461" t="str">
            <v>7568.0000</v>
          </cell>
          <cell r="D49461" t="str">
            <v>C0346011070100108023</v>
          </cell>
          <cell r="E49461" t="str">
            <v>材料费</v>
          </cell>
          <cell r="F49461" t="str">
            <v>乙类</v>
          </cell>
        </row>
        <row r="49462">
          <cell r="B49462" t="str">
            <v>髋关节假体 双动头53/28[爱康]国产Ⅱ型</v>
          </cell>
          <cell r="C49462" t="str">
            <v>7568.0000</v>
          </cell>
          <cell r="D49462" t="str">
            <v>C0346011070100108023</v>
          </cell>
          <cell r="E49462" t="str">
            <v>材料费</v>
          </cell>
          <cell r="F49462" t="str">
            <v>乙类</v>
          </cell>
        </row>
        <row r="49463">
          <cell r="B49463" t="str">
            <v>髋关节假体 双动头45/28[爱康]国产Ⅱ型</v>
          </cell>
          <cell r="C49463" t="str">
            <v>7568.0000</v>
          </cell>
          <cell r="D49463" t="str">
            <v>C0346011070100108023</v>
          </cell>
          <cell r="E49463" t="str">
            <v>材料费</v>
          </cell>
          <cell r="F49463" t="str">
            <v>乙类</v>
          </cell>
        </row>
        <row r="49464">
          <cell r="B49464" t="str">
            <v>髋关节假体 双动头51/28[爱康]国产Ⅱ型</v>
          </cell>
          <cell r="C49464" t="str">
            <v>7568.0000</v>
          </cell>
          <cell r="D49464" t="str">
            <v>C0346011070100108023</v>
          </cell>
          <cell r="E49464" t="str">
            <v>材料费</v>
          </cell>
          <cell r="F49464" t="str">
            <v>乙类</v>
          </cell>
        </row>
        <row r="49465">
          <cell r="B49465" t="str">
            <v>髋关节假体 双动头43/22[爱康]国产Ⅱ型</v>
          </cell>
          <cell r="C49465" t="str">
            <v>7568.0000</v>
          </cell>
          <cell r="D49465" t="str">
            <v>C0346011070100108023</v>
          </cell>
          <cell r="E49465" t="str">
            <v>材料费</v>
          </cell>
          <cell r="F49465" t="str">
            <v>乙类</v>
          </cell>
        </row>
        <row r="49466">
          <cell r="B49466" t="str">
            <v>髋关节假体 双动头57/32[爱康]国产Ⅱ型</v>
          </cell>
          <cell r="C49466" t="str">
            <v>7568.0000</v>
          </cell>
          <cell r="D49466" t="str">
            <v>C0346011070100108023</v>
          </cell>
          <cell r="E49466" t="str">
            <v>材料费</v>
          </cell>
          <cell r="F49466" t="str">
            <v>乙类</v>
          </cell>
        </row>
        <row r="49467">
          <cell r="B49467" t="str">
            <v>髋关节假体 双动头39/22[爱康]国产Ⅱ型</v>
          </cell>
          <cell r="C49467" t="str">
            <v>7568.0000</v>
          </cell>
          <cell r="D49467" t="str">
            <v>C0346011070100108023</v>
          </cell>
          <cell r="E49467" t="str">
            <v>材料费</v>
          </cell>
          <cell r="F49467" t="str">
            <v>乙类</v>
          </cell>
        </row>
        <row r="49468">
          <cell r="B49468" t="str">
            <v>髋关节假体 双动头55/32[爱康]国产Ⅱ型</v>
          </cell>
          <cell r="C49468" t="str">
            <v>7568.0000</v>
          </cell>
          <cell r="D49468" t="str">
            <v>C0346011070100108023</v>
          </cell>
          <cell r="E49468" t="str">
            <v>材料费</v>
          </cell>
          <cell r="F49468" t="str">
            <v>乙类</v>
          </cell>
        </row>
        <row r="49469">
          <cell r="B49469" t="str">
            <v>髋关节假体 双动头41/22[爱康]国产Ⅱ型</v>
          </cell>
          <cell r="C49469" t="str">
            <v>7568.0000</v>
          </cell>
          <cell r="D49469" t="str">
            <v>C0346011070100108023</v>
          </cell>
          <cell r="E49469" t="str">
            <v>材料费</v>
          </cell>
          <cell r="F49469" t="str">
            <v>乙类</v>
          </cell>
        </row>
        <row r="49470">
          <cell r="B49470" t="str">
            <v>髋关节假体 双动头45/22[爱康]国产Ⅱ型</v>
          </cell>
          <cell r="C49470" t="str">
            <v>7568.0000</v>
          </cell>
          <cell r="D49470" t="str">
            <v>C0346011070100108023</v>
          </cell>
          <cell r="E49470" t="str">
            <v>材料费</v>
          </cell>
          <cell r="F49470" t="str">
            <v>乙类</v>
          </cell>
        </row>
        <row r="49471">
          <cell r="B49471" t="str">
            <v>髋关节假体 双动头47/28[爱康]国产Ⅱ型</v>
          </cell>
          <cell r="C49471" t="str">
            <v>7568.0000</v>
          </cell>
          <cell r="D49471" t="str">
            <v>C0346011070100108023</v>
          </cell>
          <cell r="E49471" t="str">
            <v>材料费</v>
          </cell>
          <cell r="F49471" t="str">
            <v>乙类</v>
          </cell>
        </row>
        <row r="49472">
          <cell r="B49472" t="str">
            <v>髋关节假体 双动头36/22[爱康]国产Ⅱ型</v>
          </cell>
          <cell r="C49472" t="str">
            <v>7568.0000</v>
          </cell>
          <cell r="D49472" t="str">
            <v>C0346011070100108023</v>
          </cell>
          <cell r="E49472" t="str">
            <v>材料费</v>
          </cell>
          <cell r="F49472" t="str">
            <v>乙类</v>
          </cell>
        </row>
        <row r="49473">
          <cell r="B49473" t="str">
            <v>髋关节假体 双动头55/28[爱康]国产Ⅱ型</v>
          </cell>
          <cell r="C49473" t="str">
            <v>7568.0000</v>
          </cell>
          <cell r="D49473" t="str">
            <v>C0346011070100108023</v>
          </cell>
          <cell r="E49473" t="str">
            <v>材料费</v>
          </cell>
          <cell r="F49473" t="str">
            <v>乙类</v>
          </cell>
        </row>
        <row r="49474">
          <cell r="B49474" t="str">
            <v>髋关节假体 双动头43/28[爱康]国产Ⅱ型</v>
          </cell>
          <cell r="C49474" t="str">
            <v>7568.0000</v>
          </cell>
          <cell r="D49474" t="str">
            <v>C0346011070100108023</v>
          </cell>
          <cell r="E49474" t="str">
            <v>材料费</v>
          </cell>
          <cell r="F49474" t="str">
            <v>乙类</v>
          </cell>
        </row>
        <row r="49475">
          <cell r="B49475" t="str">
            <v>髋关节假体 双动头57/28[爱康]国产Ⅱ型</v>
          </cell>
          <cell r="C49475" t="str">
            <v>7568.0000</v>
          </cell>
          <cell r="D49475" t="str">
            <v>C0346011070100108023</v>
          </cell>
          <cell r="E49475" t="str">
            <v>材料费</v>
          </cell>
          <cell r="F49475" t="str">
            <v>乙类</v>
          </cell>
        </row>
        <row r="49476">
          <cell r="B49476" t="str">
            <v>髋关节假体 骨水泥型股骨柄CM 00#[爱康]国产骨水泥型股骨柄</v>
          </cell>
          <cell r="C49476" t="str">
            <v>2864.0000</v>
          </cell>
          <cell r="D49476" t="str">
            <v>C0344021070101108023</v>
          </cell>
          <cell r="E49476" t="str">
            <v>材料费</v>
          </cell>
          <cell r="F49476" t="str">
            <v>乙类</v>
          </cell>
        </row>
        <row r="49477">
          <cell r="B49477" t="str">
            <v>髋关节假体 骨水泥型股骨柄CM 0#[爱康]国产骨水泥型股骨柄</v>
          </cell>
          <cell r="C49477" t="str">
            <v>2864.0000</v>
          </cell>
          <cell r="D49477" t="str">
            <v>C0344021070101108023</v>
          </cell>
          <cell r="E49477" t="str">
            <v>材料费</v>
          </cell>
          <cell r="F49477" t="str">
            <v>乙类</v>
          </cell>
        </row>
        <row r="49478">
          <cell r="B49478" t="str">
            <v>髋关节假体 骨水泥型股骨柄CM 3#[爱康]国产骨水泥型股骨柄</v>
          </cell>
          <cell r="C49478" t="str">
            <v>2864.0000</v>
          </cell>
          <cell r="D49478" t="str">
            <v>C0344021070101108023</v>
          </cell>
          <cell r="E49478" t="str">
            <v>材料费</v>
          </cell>
          <cell r="F49478" t="str">
            <v>乙类</v>
          </cell>
        </row>
        <row r="49479">
          <cell r="B49479" t="str">
            <v>髋关节假体 骨水泥型股骨柄CM 2#[爱康]国产骨水泥型股骨柄</v>
          </cell>
          <cell r="C49479" t="str">
            <v>2864.0000</v>
          </cell>
          <cell r="D49479" t="str">
            <v>C0344021070101108023</v>
          </cell>
          <cell r="E49479" t="str">
            <v>材料费</v>
          </cell>
          <cell r="F49479" t="str">
            <v>乙类</v>
          </cell>
        </row>
        <row r="49480">
          <cell r="B49480" t="str">
            <v>髋关节假体 骨水泥型股骨柄CM 1#[爱康]国产骨水泥型股骨柄</v>
          </cell>
          <cell r="C49480" t="str">
            <v>2864.0000</v>
          </cell>
          <cell r="D49480" t="str">
            <v>C0344021070101108023</v>
          </cell>
          <cell r="E49480" t="str">
            <v>材料费</v>
          </cell>
          <cell r="F49480" t="str">
            <v>乙类</v>
          </cell>
        </row>
        <row r="49481">
          <cell r="B49481" t="str">
            <v>髋关节假体 骨水泥型股骨柄CM 00#[爱康]国产骨水泥型股骨柄（喷砂型）</v>
          </cell>
          <cell r="C49481" t="str">
            <v>1570.4000</v>
          </cell>
          <cell r="D49481" t="str">
            <v>C0344021070100908023</v>
          </cell>
          <cell r="E49481" t="str">
            <v>材料费</v>
          </cell>
          <cell r="F49481" t="str">
            <v>乙类</v>
          </cell>
        </row>
        <row r="49482">
          <cell r="B49482" t="str">
            <v>髋关节假体 骨水泥型股骨柄CM 1#[爱康]国产骨水泥型股骨柄（喷砂型）</v>
          </cell>
          <cell r="C49482" t="str">
            <v>1570.4000</v>
          </cell>
          <cell r="D49482" t="str">
            <v>C0344021070100908023</v>
          </cell>
          <cell r="E49482" t="str">
            <v>材料费</v>
          </cell>
          <cell r="F49482" t="str">
            <v>乙类</v>
          </cell>
        </row>
        <row r="49483">
          <cell r="B49483" t="str">
            <v>髋关节假体 骨水泥型股骨柄CM 2#[爱康]国产骨水泥型股骨柄（喷砂型）</v>
          </cell>
          <cell r="C49483" t="str">
            <v>1570.4000</v>
          </cell>
          <cell r="D49483" t="str">
            <v>C0344021070100908023</v>
          </cell>
          <cell r="E49483" t="str">
            <v>材料费</v>
          </cell>
          <cell r="F49483" t="str">
            <v>乙类</v>
          </cell>
        </row>
        <row r="49484">
          <cell r="B49484" t="str">
            <v>髋关节假体 骨水泥型股骨柄CM 0#[爱康]国产骨水泥型股骨柄（喷砂型）</v>
          </cell>
          <cell r="C49484" t="str">
            <v>1570.4000</v>
          </cell>
          <cell r="D49484" t="str">
            <v>C0344021070100908023</v>
          </cell>
          <cell r="E49484" t="str">
            <v>材料费</v>
          </cell>
          <cell r="F49484" t="str">
            <v>乙类</v>
          </cell>
        </row>
        <row r="49485">
          <cell r="B49485" t="str">
            <v>髋关节假体 骨水泥型股骨柄CM 3#[爱康]国产骨水泥型股骨柄（喷砂型）</v>
          </cell>
          <cell r="C49485" t="str">
            <v>1570.4000</v>
          </cell>
          <cell r="D49485" t="str">
            <v>C0344021070100908023</v>
          </cell>
          <cell r="E49485" t="str">
            <v>材料费</v>
          </cell>
          <cell r="F49485" t="str">
            <v>乙类</v>
          </cell>
        </row>
        <row r="49486">
          <cell r="B49486" t="str">
            <v>膝关节假体3#5mm[爱康]国产垫块（股骨侧远端III型）</v>
          </cell>
          <cell r="C49486" t="str">
            <v>3520.0000</v>
          </cell>
          <cell r="D49486" t="str">
            <v>C0343031070200708023</v>
          </cell>
          <cell r="E49486" t="str">
            <v>材料费</v>
          </cell>
          <cell r="F49486" t="str">
            <v>乙类</v>
          </cell>
        </row>
        <row r="49487">
          <cell r="B49487" t="str">
            <v>膝关节假体5#10mm[爱康]国产垫块（股骨侧远端III型）</v>
          </cell>
          <cell r="C49487" t="str">
            <v>3520.0000</v>
          </cell>
          <cell r="D49487" t="str">
            <v>C0343031070200708023</v>
          </cell>
          <cell r="E49487" t="str">
            <v>材料费</v>
          </cell>
          <cell r="F49487" t="str">
            <v>乙类</v>
          </cell>
        </row>
        <row r="49488">
          <cell r="B49488" t="str">
            <v>膝关节假体7#15mm[爱康]国产垫块（股骨侧远端III型）</v>
          </cell>
          <cell r="C49488" t="str">
            <v>3520.0000</v>
          </cell>
          <cell r="D49488" t="str">
            <v>C0343031070200708023</v>
          </cell>
          <cell r="E49488" t="str">
            <v>材料费</v>
          </cell>
          <cell r="F49488" t="str">
            <v>乙类</v>
          </cell>
        </row>
        <row r="49489">
          <cell r="B49489" t="str">
            <v>膝关节假体1#15mm[爱康]国产垫块（股骨侧远端III型）</v>
          </cell>
          <cell r="C49489" t="str">
            <v>3520.0000</v>
          </cell>
          <cell r="D49489" t="str">
            <v>C0343031070200708023</v>
          </cell>
          <cell r="E49489" t="str">
            <v>材料费</v>
          </cell>
          <cell r="F49489" t="str">
            <v>乙类</v>
          </cell>
        </row>
        <row r="49490">
          <cell r="B49490" t="str">
            <v>膝关节假体7#5mm[爱康]国产垫块（股骨侧远端III型）</v>
          </cell>
          <cell r="C49490" t="str">
            <v>3520.0000</v>
          </cell>
          <cell r="D49490" t="str">
            <v>C0343031070200708023</v>
          </cell>
          <cell r="E49490" t="str">
            <v>材料费</v>
          </cell>
          <cell r="F49490" t="str">
            <v>乙类</v>
          </cell>
        </row>
        <row r="49491">
          <cell r="B49491" t="str">
            <v>膝关节假体4.5#5mm[爱康]国产垫块（股骨侧远端III型）</v>
          </cell>
          <cell r="C49491" t="str">
            <v>3520.0000</v>
          </cell>
          <cell r="D49491" t="str">
            <v>C0343031070200708023</v>
          </cell>
          <cell r="E49491" t="str">
            <v>材料费</v>
          </cell>
          <cell r="F49491" t="str">
            <v>乙类</v>
          </cell>
        </row>
        <row r="49492">
          <cell r="B49492" t="str">
            <v>膝关节假体3#15mm[爱康]国产垫块（股骨侧远端III型）</v>
          </cell>
          <cell r="C49492" t="str">
            <v>3520.0000</v>
          </cell>
          <cell r="D49492" t="str">
            <v>C0343031070200708023</v>
          </cell>
          <cell r="E49492" t="str">
            <v>材料费</v>
          </cell>
          <cell r="F49492" t="str">
            <v>乙类</v>
          </cell>
        </row>
        <row r="49493">
          <cell r="B49493" t="str">
            <v>膝关节假体1#10mm[爱康]国产垫块（股骨侧远端III型）</v>
          </cell>
          <cell r="C49493" t="str">
            <v>3520.0000</v>
          </cell>
          <cell r="D49493" t="str">
            <v>C0343031070200708023</v>
          </cell>
          <cell r="E49493" t="str">
            <v>材料费</v>
          </cell>
          <cell r="F49493" t="str">
            <v>乙类</v>
          </cell>
        </row>
        <row r="49494">
          <cell r="B49494" t="str">
            <v>膝关节假体3#10mm[爱康]国产垫块（股骨侧远端III型）</v>
          </cell>
          <cell r="C49494" t="str">
            <v>3520.0000</v>
          </cell>
          <cell r="D49494" t="str">
            <v>C0343031070200708023</v>
          </cell>
          <cell r="E49494" t="str">
            <v>材料费</v>
          </cell>
          <cell r="F49494" t="str">
            <v>乙类</v>
          </cell>
        </row>
        <row r="49495">
          <cell r="B49495" t="str">
            <v>膝关节假体6#15mm[爱康]国产垫块（股骨侧远端III型）</v>
          </cell>
          <cell r="C49495" t="str">
            <v>3520.0000</v>
          </cell>
          <cell r="D49495" t="str">
            <v>C0343031070200708023</v>
          </cell>
          <cell r="E49495" t="str">
            <v>材料费</v>
          </cell>
          <cell r="F49495" t="str">
            <v>乙类</v>
          </cell>
        </row>
        <row r="49496">
          <cell r="B49496" t="str">
            <v>膝关节假体6#5mm[爱康]国产垫块（股骨侧远端III型）</v>
          </cell>
          <cell r="C49496" t="str">
            <v>3520.0000</v>
          </cell>
          <cell r="D49496" t="str">
            <v>C0343031070200708023</v>
          </cell>
          <cell r="E49496" t="str">
            <v>材料费</v>
          </cell>
          <cell r="F49496" t="str">
            <v>乙类</v>
          </cell>
        </row>
        <row r="49497">
          <cell r="B49497" t="str">
            <v>膝关节假体5#15mm[爱康]国产垫块（股骨侧远端III型）</v>
          </cell>
          <cell r="C49497" t="str">
            <v>3520.0000</v>
          </cell>
          <cell r="D49497" t="str">
            <v>C0343031070200708023</v>
          </cell>
          <cell r="E49497" t="str">
            <v>材料费</v>
          </cell>
          <cell r="F49497" t="str">
            <v>乙类</v>
          </cell>
        </row>
        <row r="49498">
          <cell r="B49498" t="str">
            <v>膝关节假体3.5#5mm[爱康]国产垫块（股骨侧远端III型）</v>
          </cell>
          <cell r="C49498" t="str">
            <v>3520.0000</v>
          </cell>
          <cell r="D49498" t="str">
            <v>C0343031070200708023</v>
          </cell>
          <cell r="E49498" t="str">
            <v>材料费</v>
          </cell>
          <cell r="F49498" t="str">
            <v>乙类</v>
          </cell>
        </row>
        <row r="49499">
          <cell r="B49499" t="str">
            <v>膝关节假体1.5#15mm[爱康]国产垫块（股骨侧远端III型）</v>
          </cell>
          <cell r="C49499" t="str">
            <v>3520.0000</v>
          </cell>
          <cell r="D49499" t="str">
            <v>C0343031070200708023</v>
          </cell>
          <cell r="E49499" t="str">
            <v>材料费</v>
          </cell>
          <cell r="F49499" t="str">
            <v>乙类</v>
          </cell>
        </row>
        <row r="49500">
          <cell r="B49500" t="str">
            <v>膝关节假体4#10mm[爱康]国产垫块（股骨侧远端III型）</v>
          </cell>
          <cell r="C49500" t="str">
            <v>3520.0000</v>
          </cell>
          <cell r="D49500" t="str">
            <v>C0343031070200708023</v>
          </cell>
          <cell r="E49500" t="str">
            <v>材料费</v>
          </cell>
          <cell r="F49500" t="str">
            <v>乙类</v>
          </cell>
        </row>
        <row r="49501">
          <cell r="B49501" t="str">
            <v>膝关节假体2.5#15mm[爱康]国产垫块（股骨侧远端III型）</v>
          </cell>
          <cell r="C49501" t="str">
            <v>3520.0000</v>
          </cell>
          <cell r="D49501" t="str">
            <v>C0343031070200708023</v>
          </cell>
          <cell r="E49501" t="str">
            <v>材料费</v>
          </cell>
          <cell r="F49501" t="str">
            <v>乙类</v>
          </cell>
        </row>
        <row r="49502">
          <cell r="B49502" t="str">
            <v>膝关节假体2#10mm[爱康]国产垫块（股骨侧远端III型）</v>
          </cell>
          <cell r="C49502" t="str">
            <v>3520.0000</v>
          </cell>
          <cell r="D49502" t="str">
            <v>C0343031070200708023</v>
          </cell>
          <cell r="E49502" t="str">
            <v>材料费</v>
          </cell>
          <cell r="F49502" t="str">
            <v>乙类</v>
          </cell>
        </row>
        <row r="49503">
          <cell r="B49503" t="str">
            <v>膝关节假体2#5mm[爱康]国产垫块（股骨侧远端III型）</v>
          </cell>
          <cell r="C49503" t="str">
            <v>3520.0000</v>
          </cell>
          <cell r="D49503" t="str">
            <v>C0343031070200708023</v>
          </cell>
          <cell r="E49503" t="str">
            <v>材料费</v>
          </cell>
          <cell r="F49503" t="str">
            <v>乙类</v>
          </cell>
        </row>
        <row r="49504">
          <cell r="B49504" t="str">
            <v>膝关节假体4#5mm[爱康]国产垫块（股骨侧远端III型）</v>
          </cell>
          <cell r="C49504" t="str">
            <v>3520.0000</v>
          </cell>
          <cell r="D49504" t="str">
            <v>C0343031070200708023</v>
          </cell>
          <cell r="E49504" t="str">
            <v>材料费</v>
          </cell>
          <cell r="F49504" t="str">
            <v>乙类</v>
          </cell>
        </row>
        <row r="49505">
          <cell r="B49505" t="str">
            <v>膝关节假体1.5#10mm[爱康]国产垫块（股骨侧远端III型）</v>
          </cell>
          <cell r="C49505" t="str">
            <v>3520.0000</v>
          </cell>
          <cell r="D49505" t="str">
            <v>C0343031070200708023</v>
          </cell>
          <cell r="E49505" t="str">
            <v>材料费</v>
          </cell>
          <cell r="F49505" t="str">
            <v>乙类</v>
          </cell>
        </row>
        <row r="49506">
          <cell r="B49506" t="str">
            <v>膝关节假体4#15mm[爱康]国产垫块（股骨侧远端III型）</v>
          </cell>
          <cell r="C49506" t="str">
            <v>3520.0000</v>
          </cell>
          <cell r="D49506" t="str">
            <v>C0343031070200708023</v>
          </cell>
          <cell r="E49506" t="str">
            <v>材料费</v>
          </cell>
          <cell r="F49506" t="str">
            <v>乙类</v>
          </cell>
        </row>
        <row r="49507">
          <cell r="B49507" t="str">
            <v>膝关节假体4.5#15mm[爱康]国产垫块（股骨侧远端III型）</v>
          </cell>
          <cell r="C49507" t="str">
            <v>3520.0000</v>
          </cell>
          <cell r="D49507" t="str">
            <v>C0343031070200708023</v>
          </cell>
          <cell r="E49507" t="str">
            <v>材料费</v>
          </cell>
          <cell r="F49507" t="str">
            <v>乙类</v>
          </cell>
        </row>
        <row r="49508">
          <cell r="B49508" t="str">
            <v>膝关节假体1.5#5mm[爱康]国产垫块（股骨侧远端III型）</v>
          </cell>
          <cell r="C49508" t="str">
            <v>3520.0000</v>
          </cell>
          <cell r="D49508" t="str">
            <v>C0343031070200708023</v>
          </cell>
          <cell r="E49508" t="str">
            <v>材料费</v>
          </cell>
          <cell r="F49508" t="str">
            <v>乙类</v>
          </cell>
        </row>
        <row r="49509">
          <cell r="B49509" t="str">
            <v>膝关节假体4.5#10mm[爱康]国产垫块（股骨侧远端III型）</v>
          </cell>
          <cell r="C49509" t="str">
            <v>3520.0000</v>
          </cell>
          <cell r="D49509" t="str">
            <v>C0343031070200708023</v>
          </cell>
          <cell r="E49509" t="str">
            <v>材料费</v>
          </cell>
          <cell r="F49509" t="str">
            <v>乙类</v>
          </cell>
        </row>
        <row r="49510">
          <cell r="B49510" t="str">
            <v>膝关节假体5#5mm[爱康]国产垫块（股骨侧远端III型）</v>
          </cell>
          <cell r="C49510" t="str">
            <v>3520.0000</v>
          </cell>
          <cell r="D49510" t="str">
            <v>C0343031070200708023</v>
          </cell>
          <cell r="E49510" t="str">
            <v>材料费</v>
          </cell>
          <cell r="F49510" t="str">
            <v>乙类</v>
          </cell>
        </row>
        <row r="49511">
          <cell r="B49511" t="str">
            <v>膝关节假体2.5#10mm[爱康]国产垫块（股骨侧远端III型）</v>
          </cell>
          <cell r="C49511" t="str">
            <v>3520.0000</v>
          </cell>
          <cell r="D49511" t="str">
            <v>C0343031070200708023</v>
          </cell>
          <cell r="E49511" t="str">
            <v>材料费</v>
          </cell>
          <cell r="F49511" t="str">
            <v>乙类</v>
          </cell>
        </row>
        <row r="49512">
          <cell r="B49512" t="str">
            <v>膝关节假体2.5#5mm[爱康]国产垫块（股骨侧远端III型）</v>
          </cell>
          <cell r="C49512" t="str">
            <v>3520.0000</v>
          </cell>
          <cell r="D49512" t="str">
            <v>C0343031070200708023</v>
          </cell>
          <cell r="E49512" t="str">
            <v>材料费</v>
          </cell>
          <cell r="F49512" t="str">
            <v>乙类</v>
          </cell>
        </row>
        <row r="49513">
          <cell r="B49513" t="str">
            <v>膝关节假体6#10mm[爱康]国产垫块（股骨侧远端III型）</v>
          </cell>
          <cell r="C49513" t="str">
            <v>3520.0000</v>
          </cell>
          <cell r="D49513" t="str">
            <v>C0343031070200708023</v>
          </cell>
          <cell r="E49513" t="str">
            <v>材料费</v>
          </cell>
          <cell r="F49513" t="str">
            <v>乙类</v>
          </cell>
        </row>
        <row r="49514">
          <cell r="B49514" t="str">
            <v>膝关节假体7#10mm[爱康]国产垫块（股骨侧远端III型）</v>
          </cell>
          <cell r="C49514" t="str">
            <v>3520.0000</v>
          </cell>
          <cell r="D49514" t="str">
            <v>C0343031070200708023</v>
          </cell>
          <cell r="E49514" t="str">
            <v>材料费</v>
          </cell>
          <cell r="F49514" t="str">
            <v>乙类</v>
          </cell>
        </row>
        <row r="49515">
          <cell r="B49515" t="str">
            <v>膝关节假体2#15mm[爱康]国产垫块（股骨侧远端III型）</v>
          </cell>
          <cell r="C49515" t="str">
            <v>3520.0000</v>
          </cell>
          <cell r="D49515" t="str">
            <v>C0343031070200708023</v>
          </cell>
          <cell r="E49515" t="str">
            <v>材料费</v>
          </cell>
          <cell r="F49515" t="str">
            <v>乙类</v>
          </cell>
        </row>
        <row r="49516">
          <cell r="B49516" t="str">
            <v>膝关节假体3.5#15mm[爱康]国产垫块（股骨侧远端III型）</v>
          </cell>
          <cell r="C49516" t="str">
            <v>3520.0000</v>
          </cell>
          <cell r="D49516" t="str">
            <v>C0343031070200708023</v>
          </cell>
          <cell r="E49516" t="str">
            <v>材料费</v>
          </cell>
          <cell r="F49516" t="str">
            <v>乙类</v>
          </cell>
        </row>
        <row r="49517">
          <cell r="B49517" t="str">
            <v>膝关节假体3.5#10mm[爱康]国产垫块（股骨侧远端III型）</v>
          </cell>
          <cell r="C49517" t="str">
            <v>3520.0000</v>
          </cell>
          <cell r="D49517" t="str">
            <v>C0343031070200708023</v>
          </cell>
          <cell r="E49517" t="str">
            <v>材料费</v>
          </cell>
          <cell r="F49517" t="str">
            <v>乙类</v>
          </cell>
        </row>
        <row r="49518">
          <cell r="B49518" t="str">
            <v>膝关节假体1#5mm[爱康]国产垫块（股骨侧远端III型）</v>
          </cell>
          <cell r="C49518" t="str">
            <v>3520.0000</v>
          </cell>
          <cell r="D49518" t="str">
            <v>C0343031070200708023</v>
          </cell>
          <cell r="E49518" t="str">
            <v>材料费</v>
          </cell>
          <cell r="F49518" t="str">
            <v>乙类</v>
          </cell>
        </row>
        <row r="49519">
          <cell r="B49519" t="str">
            <v>膝关节假体FG   14mm[爱康]国产胫骨垫片（A3高屈曲PS型(II型)）</v>
          </cell>
          <cell r="C49519" t="str">
            <v>3956.0000</v>
          </cell>
          <cell r="D49519" t="str">
            <v>C0342031070301008023</v>
          </cell>
          <cell r="E49519" t="str">
            <v>材料费</v>
          </cell>
          <cell r="F49519" t="str">
            <v>乙类</v>
          </cell>
        </row>
        <row r="49520">
          <cell r="B49520" t="str">
            <v>膝关节假体DE   12mm[爱康]国产胫骨垫片（A3高屈曲PS型(II型)）</v>
          </cell>
          <cell r="C49520" t="str">
            <v>3956.0000</v>
          </cell>
          <cell r="D49520" t="str">
            <v>C0342031070301008023</v>
          </cell>
          <cell r="E49520" t="str">
            <v>材料费</v>
          </cell>
          <cell r="F49520" t="str">
            <v>乙类</v>
          </cell>
        </row>
        <row r="49521">
          <cell r="B49521" t="str">
            <v>膝关节假体HL   16mm[爱康]国产胫骨垫片（A3高屈曲PS型(II型)）</v>
          </cell>
          <cell r="C49521" t="str">
            <v>3956.0000</v>
          </cell>
          <cell r="D49521" t="str">
            <v>C0342031070301008023</v>
          </cell>
          <cell r="E49521" t="str">
            <v>材料费</v>
          </cell>
          <cell r="F49521" t="str">
            <v>乙类</v>
          </cell>
        </row>
        <row r="49522">
          <cell r="B49522" t="str">
            <v>膝关节假体HL   12mm[爱康]国产胫骨垫片（A3高屈曲PS型(II型)）</v>
          </cell>
          <cell r="C49522" t="str">
            <v>3956.0000</v>
          </cell>
          <cell r="D49522" t="str">
            <v>C0342031070301008023</v>
          </cell>
          <cell r="E49522" t="str">
            <v>材料费</v>
          </cell>
          <cell r="F49522" t="str">
            <v>乙类</v>
          </cell>
        </row>
        <row r="49523">
          <cell r="B49523" t="str">
            <v>膝关节假体SA  16mm[爱康]国产胫骨垫片（A3高屈曲PS型(II型)）</v>
          </cell>
          <cell r="C49523" t="str">
            <v>3956.0000</v>
          </cell>
          <cell r="D49523" t="str">
            <v>C0342031070301008023</v>
          </cell>
          <cell r="E49523" t="str">
            <v>材料费</v>
          </cell>
          <cell r="F49523" t="str">
            <v>乙类</v>
          </cell>
        </row>
        <row r="49524">
          <cell r="B49524" t="str">
            <v>膝关节假体FG   8mm[爱康]国产胫骨垫片（A3高屈曲PS型(II型)）</v>
          </cell>
          <cell r="C49524" t="str">
            <v>3956.0000</v>
          </cell>
          <cell r="D49524" t="str">
            <v>C0342031070301008023</v>
          </cell>
          <cell r="E49524" t="str">
            <v>材料费</v>
          </cell>
          <cell r="F49524" t="str">
            <v>乙类</v>
          </cell>
        </row>
        <row r="49525">
          <cell r="B49525" t="str">
            <v>膝关节假体FG   16mm[爱康]国产胫骨垫片（A3高屈曲PS型(II型)）</v>
          </cell>
          <cell r="C49525" t="str">
            <v>3956.0000</v>
          </cell>
          <cell r="D49525" t="str">
            <v>C0342031070301008023</v>
          </cell>
          <cell r="E49525" t="str">
            <v>材料费</v>
          </cell>
          <cell r="F49525" t="str">
            <v>乙类</v>
          </cell>
        </row>
        <row r="49526">
          <cell r="B49526" t="str">
            <v>膝关节假体BC  8mm[爱康]国产胫骨垫片（A3高屈曲PS型(II型)）</v>
          </cell>
          <cell r="C49526" t="str">
            <v>3956.0000</v>
          </cell>
          <cell r="D49526" t="str">
            <v>C0342031070301008023</v>
          </cell>
          <cell r="E49526" t="str">
            <v>材料费</v>
          </cell>
          <cell r="F49526" t="str">
            <v>乙类</v>
          </cell>
        </row>
        <row r="49527">
          <cell r="B49527" t="str">
            <v>膝关节假体FG   12mm[爱康]国产胫骨垫片（A3高屈曲PS型(II型)）</v>
          </cell>
          <cell r="C49527" t="str">
            <v>3956.0000</v>
          </cell>
          <cell r="D49527" t="str">
            <v>C0342031070301008023</v>
          </cell>
          <cell r="E49527" t="str">
            <v>材料费</v>
          </cell>
          <cell r="F49527" t="str">
            <v>乙类</v>
          </cell>
        </row>
        <row r="49528">
          <cell r="B49528" t="str">
            <v>膝关节假体SA  12mm[爱康]国产胫骨垫片（A3高屈曲PS型(II型)）</v>
          </cell>
          <cell r="C49528" t="str">
            <v>3956.0000</v>
          </cell>
          <cell r="D49528" t="str">
            <v>C0342031070301008023</v>
          </cell>
          <cell r="E49528" t="str">
            <v>材料费</v>
          </cell>
          <cell r="F49528" t="str">
            <v>乙类</v>
          </cell>
        </row>
        <row r="49529">
          <cell r="B49529" t="str">
            <v>膝关节假体DE   8mm[爱康]国产胫骨垫片（A3高屈曲PS型(II型)）</v>
          </cell>
          <cell r="C49529" t="str">
            <v>3956.0000</v>
          </cell>
          <cell r="D49529" t="str">
            <v>C0342031070301008023</v>
          </cell>
          <cell r="E49529" t="str">
            <v>材料费</v>
          </cell>
          <cell r="F49529" t="str">
            <v>乙类</v>
          </cell>
        </row>
        <row r="49530">
          <cell r="B49530" t="str">
            <v>膝关节假体HL   10mm[爱康]国产胫骨垫片（A3高屈曲PS型(II型)）</v>
          </cell>
          <cell r="C49530" t="str">
            <v>3956.0000</v>
          </cell>
          <cell r="D49530" t="str">
            <v>C0342031070301008023</v>
          </cell>
          <cell r="E49530" t="str">
            <v>材料费</v>
          </cell>
          <cell r="F49530" t="str">
            <v>乙类</v>
          </cell>
        </row>
        <row r="49531">
          <cell r="B49531" t="str">
            <v>膝关节假体BC  10mm[爱康]国产胫骨垫片（A3高屈曲PS型(II型)）</v>
          </cell>
          <cell r="C49531" t="str">
            <v>3956.0000</v>
          </cell>
          <cell r="D49531" t="str">
            <v>C0342031070301008023</v>
          </cell>
          <cell r="E49531" t="str">
            <v>材料费</v>
          </cell>
          <cell r="F49531" t="str">
            <v>乙类</v>
          </cell>
        </row>
        <row r="49532">
          <cell r="B49532" t="str">
            <v>膝关节假体BC  12mm[爱康]国产胫骨垫片（A3高屈曲PS型(II型)）</v>
          </cell>
          <cell r="C49532" t="str">
            <v>3956.0000</v>
          </cell>
          <cell r="D49532" t="str">
            <v>C0342031070301008023</v>
          </cell>
          <cell r="E49532" t="str">
            <v>材料费</v>
          </cell>
          <cell r="F49532" t="str">
            <v>乙类</v>
          </cell>
        </row>
        <row r="49533">
          <cell r="B49533" t="str">
            <v>膝关节假体HL   8mm[爱康]国产胫骨垫片（A3高屈曲PS型(II型)）</v>
          </cell>
          <cell r="C49533" t="str">
            <v>3956.0000</v>
          </cell>
          <cell r="D49533" t="str">
            <v>C0342031070301008023</v>
          </cell>
          <cell r="E49533" t="str">
            <v>材料费</v>
          </cell>
          <cell r="F49533" t="str">
            <v>乙类</v>
          </cell>
        </row>
        <row r="49534">
          <cell r="B49534" t="str">
            <v>膝关节假体DE   16mm[爱康]国产胫骨垫片（A3高屈曲PS型(II型)）</v>
          </cell>
          <cell r="C49534" t="str">
            <v>3956.0000</v>
          </cell>
          <cell r="D49534" t="str">
            <v>C0342031070301008023</v>
          </cell>
          <cell r="E49534" t="str">
            <v>材料费</v>
          </cell>
          <cell r="F49534" t="str">
            <v>乙类</v>
          </cell>
        </row>
        <row r="49535">
          <cell r="B49535" t="str">
            <v>膝关节假体BC  16mm[爱康]国产胫骨垫片（A3高屈曲PS型(II型)）</v>
          </cell>
          <cell r="C49535" t="str">
            <v>3956.0000</v>
          </cell>
          <cell r="D49535" t="str">
            <v>C0342031070301008023</v>
          </cell>
          <cell r="E49535" t="str">
            <v>材料费</v>
          </cell>
          <cell r="F49535" t="str">
            <v>乙类</v>
          </cell>
        </row>
        <row r="49536">
          <cell r="B49536" t="str">
            <v>膝关节假体DE   14mm[爱康]国产胫骨垫片（A3高屈曲PS型(II型)）</v>
          </cell>
          <cell r="C49536" t="str">
            <v>3956.0000</v>
          </cell>
          <cell r="D49536" t="str">
            <v>C0342031070301008023</v>
          </cell>
          <cell r="E49536" t="str">
            <v>材料费</v>
          </cell>
          <cell r="F49536" t="str">
            <v>乙类</v>
          </cell>
        </row>
        <row r="49537">
          <cell r="B49537" t="str">
            <v>膝关节假体SA  8mm[爱康]国产胫骨垫片（A3高屈曲PS型(II型)）</v>
          </cell>
          <cell r="C49537" t="str">
            <v>3956.0000</v>
          </cell>
          <cell r="D49537" t="str">
            <v>C0342031070301008023</v>
          </cell>
          <cell r="E49537" t="str">
            <v>材料费</v>
          </cell>
          <cell r="F49537" t="str">
            <v>乙类</v>
          </cell>
        </row>
        <row r="49538">
          <cell r="B49538" t="str">
            <v>膝关节假体HL   14mm[爱康]国产胫骨垫片（A3高屈曲PS型(II型)）</v>
          </cell>
          <cell r="C49538" t="str">
            <v>3956.0000</v>
          </cell>
          <cell r="D49538" t="str">
            <v>C0342031070301008023</v>
          </cell>
          <cell r="E49538" t="str">
            <v>材料费</v>
          </cell>
          <cell r="F49538" t="str">
            <v>乙类</v>
          </cell>
        </row>
        <row r="49539">
          <cell r="B49539" t="str">
            <v>膝关节假体DE   10mm[爱康]国产胫骨垫片（A3高屈曲PS型(II型)）</v>
          </cell>
          <cell r="C49539" t="str">
            <v>3956.0000</v>
          </cell>
          <cell r="D49539" t="str">
            <v>C0342031070301008023</v>
          </cell>
          <cell r="E49539" t="str">
            <v>材料费</v>
          </cell>
          <cell r="F49539" t="str">
            <v>乙类</v>
          </cell>
        </row>
        <row r="49540">
          <cell r="B49540" t="str">
            <v>膝关节假体SA  14mm[爱康]国产胫骨垫片（A3高屈曲PS型(II型)）</v>
          </cell>
          <cell r="C49540" t="str">
            <v>3956.0000</v>
          </cell>
          <cell r="D49540" t="str">
            <v>C0342031070301008023</v>
          </cell>
          <cell r="E49540" t="str">
            <v>材料费</v>
          </cell>
          <cell r="F49540" t="str">
            <v>乙类</v>
          </cell>
        </row>
        <row r="49541">
          <cell r="B49541" t="str">
            <v>膝关节假体FG   10mm[爱康]国产胫骨垫片（A3高屈曲PS型(II型)）</v>
          </cell>
          <cell r="C49541" t="str">
            <v>3956.0000</v>
          </cell>
          <cell r="D49541" t="str">
            <v>C0342031070301008023</v>
          </cell>
          <cell r="E49541" t="str">
            <v>材料费</v>
          </cell>
          <cell r="F49541" t="str">
            <v>乙类</v>
          </cell>
        </row>
        <row r="49542">
          <cell r="B49542" t="str">
            <v>膝关节假体BC  14mm[爱康]国产胫骨垫片（A3高屈曲PS型(II型)）</v>
          </cell>
          <cell r="C49542" t="str">
            <v>3956.0000</v>
          </cell>
          <cell r="D49542" t="str">
            <v>C0342031070301008023</v>
          </cell>
          <cell r="E49542" t="str">
            <v>材料费</v>
          </cell>
          <cell r="F49542" t="str">
            <v>乙类</v>
          </cell>
        </row>
        <row r="49543">
          <cell r="B49543" t="str">
            <v>膝关节假体SA  10mm[爱康]国产胫骨垫片（A3高屈曲PS型(II型)）</v>
          </cell>
          <cell r="C49543" t="str">
            <v>3956.0000</v>
          </cell>
          <cell r="D49543" t="str">
            <v>C0342031070301008023</v>
          </cell>
          <cell r="E49543" t="str">
            <v>材料费</v>
          </cell>
          <cell r="F49543" t="str">
            <v>乙类</v>
          </cell>
        </row>
        <row r="49544">
          <cell r="B49544" t="str">
            <v>膝关节假体L[爱康]国产拉钉</v>
          </cell>
          <cell r="C49544" t="str">
            <v>120.0000</v>
          </cell>
          <cell r="D49544" t="str">
            <v>C0343071070100308023</v>
          </cell>
          <cell r="E49544" t="str">
            <v>材料费</v>
          </cell>
          <cell r="F49544" t="str">
            <v>乙类</v>
          </cell>
        </row>
        <row r="49545">
          <cell r="B49545" t="str">
            <v>膝关节假体S[爱康]国产拉钉</v>
          </cell>
          <cell r="C49545" t="str">
            <v>120.0000</v>
          </cell>
          <cell r="D49545" t="str">
            <v>C0343071070100308023</v>
          </cell>
          <cell r="E49545" t="str">
            <v>材料费</v>
          </cell>
          <cell r="F49545" t="str">
            <v>乙类</v>
          </cell>
        </row>
        <row r="49546">
          <cell r="B49546" t="str">
            <v>膝关节假体M[爱康]国产拉钉</v>
          </cell>
          <cell r="C49546" t="str">
            <v>120.0000</v>
          </cell>
          <cell r="D49546" t="str">
            <v>C0343071070100308023</v>
          </cell>
          <cell r="E49546" t="str">
            <v>材料费</v>
          </cell>
          <cell r="F49546" t="str">
            <v>乙类</v>
          </cell>
        </row>
        <row r="49547">
          <cell r="B49547" t="str">
            <v>膝关节假体D[爱康]国产胫骨平台（A3 亚光固定型（II型））</v>
          </cell>
          <cell r="C49547" t="str">
            <v>4760.0000</v>
          </cell>
          <cell r="D49547" t="str">
            <v>C0342021070100908023</v>
          </cell>
          <cell r="E49547" t="str">
            <v>材料费</v>
          </cell>
          <cell r="F49547" t="str">
            <v>乙类</v>
          </cell>
        </row>
        <row r="49548">
          <cell r="B49548" t="str">
            <v>膝关节假体B+[爱康]国产胫骨平台（A3 亚光固定型（II型））</v>
          </cell>
          <cell r="C49548" t="str">
            <v>4760.0000</v>
          </cell>
          <cell r="D49548" t="str">
            <v>C0342021070100908023</v>
          </cell>
          <cell r="E49548" t="str">
            <v>材料费</v>
          </cell>
          <cell r="F49548" t="str">
            <v>乙类</v>
          </cell>
        </row>
        <row r="49549">
          <cell r="B49549" t="str">
            <v>膝关节假体L[爱康]国产胫骨平台（A3 亚光固定型（II型））</v>
          </cell>
          <cell r="C49549" t="str">
            <v>4760.0000</v>
          </cell>
          <cell r="D49549" t="str">
            <v>C0342021070100908023</v>
          </cell>
          <cell r="E49549" t="str">
            <v>材料费</v>
          </cell>
          <cell r="F49549" t="str">
            <v>乙类</v>
          </cell>
        </row>
        <row r="49550">
          <cell r="B49550" t="str">
            <v>膝关节假体C+[爱康]国产胫骨平台（A3 亚光固定型（II型））</v>
          </cell>
          <cell r="C49550" t="str">
            <v>4760.0000</v>
          </cell>
          <cell r="D49550" t="str">
            <v>C0342021070100908023</v>
          </cell>
          <cell r="E49550" t="str">
            <v>材料费</v>
          </cell>
          <cell r="F49550" t="str">
            <v>乙类</v>
          </cell>
        </row>
        <row r="49551">
          <cell r="B49551" t="str">
            <v>膝关节假体S[爱康]国产胫骨平台（A3 亚光固定型（II型））</v>
          </cell>
          <cell r="C49551" t="str">
            <v>4760.0000</v>
          </cell>
          <cell r="D49551" t="str">
            <v>C0342021070100908023</v>
          </cell>
          <cell r="E49551" t="str">
            <v>材料费</v>
          </cell>
          <cell r="F49551" t="str">
            <v>乙类</v>
          </cell>
        </row>
        <row r="49552">
          <cell r="B49552" t="str">
            <v>膝关节假体G[爱康]国产胫骨平台（A3 亚光固定型（II型））</v>
          </cell>
          <cell r="C49552" t="str">
            <v>4760.0000</v>
          </cell>
          <cell r="D49552" t="str">
            <v>C0342021070100908023</v>
          </cell>
          <cell r="E49552" t="str">
            <v>材料费</v>
          </cell>
          <cell r="F49552" t="str">
            <v>乙类</v>
          </cell>
        </row>
        <row r="49553">
          <cell r="B49553" t="str">
            <v>膝关节假体F[爱康]国产胫骨平台（A3 亚光固定型（II型））</v>
          </cell>
          <cell r="C49553" t="str">
            <v>4760.0000</v>
          </cell>
          <cell r="D49553" t="str">
            <v>C0342021070100908023</v>
          </cell>
          <cell r="E49553" t="str">
            <v>材料费</v>
          </cell>
          <cell r="F49553" t="str">
            <v>乙类</v>
          </cell>
        </row>
        <row r="49554">
          <cell r="B49554" t="str">
            <v>膝关节假体A[爱康]国产胫骨平台（A3 亚光固定型（II型））</v>
          </cell>
          <cell r="C49554" t="str">
            <v>4760.0000</v>
          </cell>
          <cell r="D49554" t="str">
            <v>C0342021070100908023</v>
          </cell>
          <cell r="E49554" t="str">
            <v>材料费</v>
          </cell>
          <cell r="F49554" t="str">
            <v>乙类</v>
          </cell>
        </row>
        <row r="49555">
          <cell r="B49555" t="str">
            <v>膝关节假体E[爱康]国产胫骨平台（A3 亚光固定型（II型））</v>
          </cell>
          <cell r="C49555" t="str">
            <v>4760.0000</v>
          </cell>
          <cell r="D49555" t="str">
            <v>C0342021070100908023</v>
          </cell>
          <cell r="E49555" t="str">
            <v>材料费</v>
          </cell>
          <cell r="F49555" t="str">
            <v>乙类</v>
          </cell>
        </row>
        <row r="49556">
          <cell r="B49556" t="str">
            <v>膝关节假体H[爱康]国产胫骨平台（A3 亚光固定型（II型））</v>
          </cell>
          <cell r="C49556" t="str">
            <v>4760.0000</v>
          </cell>
          <cell r="D49556" t="str">
            <v>C0342021070100908023</v>
          </cell>
          <cell r="E49556" t="str">
            <v>材料费</v>
          </cell>
          <cell r="F49556" t="str">
            <v>乙类</v>
          </cell>
        </row>
        <row r="49557">
          <cell r="B49557" t="str">
            <v>膝关节假体φ14×120[爱康]国产加长杆Ⅱ型（槽型）</v>
          </cell>
          <cell r="C49557" t="str">
            <v>2404.0800</v>
          </cell>
          <cell r="D49557" t="str">
            <v>C0343041070100108023</v>
          </cell>
          <cell r="E49557" t="str">
            <v>材料费</v>
          </cell>
          <cell r="F49557" t="str">
            <v>乙类</v>
          </cell>
        </row>
        <row r="49558">
          <cell r="B49558" t="str">
            <v>膝关节假体φ16×120[爱康]国产加长杆Ⅱ型（槽型）</v>
          </cell>
          <cell r="C49558" t="str">
            <v>2404.0800</v>
          </cell>
          <cell r="D49558" t="str">
            <v>C0343041070100108023</v>
          </cell>
          <cell r="E49558" t="str">
            <v>材料费</v>
          </cell>
          <cell r="F49558" t="str">
            <v>乙类</v>
          </cell>
        </row>
        <row r="49559">
          <cell r="B49559" t="str">
            <v>膝关节假体φ22×80[爱康]国产加长杆Ⅱ型（槽型）</v>
          </cell>
          <cell r="C49559" t="str">
            <v>2404.0800</v>
          </cell>
          <cell r="D49559" t="str">
            <v>C0343041070100108023</v>
          </cell>
          <cell r="E49559" t="str">
            <v>材料费</v>
          </cell>
          <cell r="F49559" t="str">
            <v>乙类</v>
          </cell>
        </row>
        <row r="49560">
          <cell r="B49560" t="str">
            <v>膝关节假体φ20×80[爱康]国产加长杆Ⅱ型（槽型）</v>
          </cell>
          <cell r="C49560" t="str">
            <v>2404.0800</v>
          </cell>
          <cell r="D49560" t="str">
            <v>C0343041070100108023</v>
          </cell>
          <cell r="E49560" t="str">
            <v>材料费</v>
          </cell>
          <cell r="F49560" t="str">
            <v>乙类</v>
          </cell>
        </row>
        <row r="49561">
          <cell r="B49561" t="str">
            <v>膝关节假体φ20×120[爱康]国产加长杆Ⅱ型（槽型）</v>
          </cell>
          <cell r="C49561" t="str">
            <v>2404.0800</v>
          </cell>
          <cell r="D49561" t="str">
            <v>C0343041070100108023</v>
          </cell>
          <cell r="E49561" t="str">
            <v>材料费</v>
          </cell>
          <cell r="F49561" t="str">
            <v>乙类</v>
          </cell>
        </row>
        <row r="49562">
          <cell r="B49562" t="str">
            <v>膝关节假体φ22×120[爱康]国产加长杆Ⅱ型（槽型）</v>
          </cell>
          <cell r="C49562" t="str">
            <v>2404.0800</v>
          </cell>
          <cell r="D49562" t="str">
            <v>C0343041070100108023</v>
          </cell>
          <cell r="E49562" t="str">
            <v>材料费</v>
          </cell>
          <cell r="F49562" t="str">
            <v>乙类</v>
          </cell>
        </row>
        <row r="49563">
          <cell r="B49563" t="str">
            <v>膝关节假体φ16×80[爱康]国产加长杆Ⅱ型（槽型）</v>
          </cell>
          <cell r="C49563" t="str">
            <v>2404.0800</v>
          </cell>
          <cell r="D49563" t="str">
            <v>C0343041070100108023</v>
          </cell>
          <cell r="E49563" t="str">
            <v>材料费</v>
          </cell>
          <cell r="F49563" t="str">
            <v>乙类</v>
          </cell>
        </row>
        <row r="49564">
          <cell r="B49564" t="str">
            <v>膝关节假体φ14×80[爱康]国产加长杆Ⅱ型（槽型）</v>
          </cell>
          <cell r="C49564" t="str">
            <v>2404.0800</v>
          </cell>
          <cell r="D49564" t="str">
            <v>C0343041070100108023</v>
          </cell>
          <cell r="E49564" t="str">
            <v>材料费</v>
          </cell>
          <cell r="F49564" t="str">
            <v>乙类</v>
          </cell>
        </row>
        <row r="49565">
          <cell r="B49565" t="str">
            <v>膝关节假体φ18×120[爱康]国产加长杆Ⅱ型（槽型）</v>
          </cell>
          <cell r="C49565" t="str">
            <v>2404.0800</v>
          </cell>
          <cell r="D49565" t="str">
            <v>C0343041070100108023</v>
          </cell>
          <cell r="E49565" t="str">
            <v>材料费</v>
          </cell>
          <cell r="F49565" t="str">
            <v>乙类</v>
          </cell>
        </row>
        <row r="49566">
          <cell r="B49566" t="str">
            <v>膝关节假体φ18×80[爱康]国产加长杆Ⅱ型（槽型）</v>
          </cell>
          <cell r="C49566" t="str">
            <v>2404.0800</v>
          </cell>
          <cell r="D49566" t="str">
            <v>C0343041070100108023</v>
          </cell>
          <cell r="E49566" t="str">
            <v>材料费</v>
          </cell>
          <cell r="F49566" t="str">
            <v>乙类</v>
          </cell>
        </row>
        <row r="49567">
          <cell r="B49567" t="str">
            <v>膝关节假体3#10mm[爱康]国产垫块（股骨侧后髁Ⅱ型）</v>
          </cell>
          <cell r="C49567" t="str">
            <v>2066.0000</v>
          </cell>
          <cell r="D49567" t="str">
            <v>C0343031070200708023</v>
          </cell>
          <cell r="E49567" t="str">
            <v>材料费</v>
          </cell>
          <cell r="F49567" t="str">
            <v>乙类</v>
          </cell>
        </row>
        <row r="49568">
          <cell r="B49568" t="str">
            <v>膝关节假体2#10mm[爱康]国产垫块（股骨侧后髁Ⅱ型）</v>
          </cell>
          <cell r="C49568" t="str">
            <v>2066.0000</v>
          </cell>
          <cell r="D49568" t="str">
            <v>C0343031070200708023</v>
          </cell>
          <cell r="E49568" t="str">
            <v>材料费</v>
          </cell>
          <cell r="F49568" t="str">
            <v>乙类</v>
          </cell>
        </row>
        <row r="49569">
          <cell r="B49569" t="str">
            <v>膝关节假体1.5#5mm[爱康]国产垫块（股骨侧后髁Ⅱ型）</v>
          </cell>
          <cell r="C49569" t="str">
            <v>2066.0000</v>
          </cell>
          <cell r="D49569" t="str">
            <v>C0343031070200708023</v>
          </cell>
          <cell r="E49569" t="str">
            <v>材料费</v>
          </cell>
          <cell r="F49569" t="str">
            <v>乙类</v>
          </cell>
        </row>
        <row r="49570">
          <cell r="B49570" t="str">
            <v>膝关节假体7#10mm[爱康]国产垫块（股骨侧后髁Ⅱ型）</v>
          </cell>
          <cell r="C49570" t="str">
            <v>2066.0000</v>
          </cell>
          <cell r="D49570" t="str">
            <v>C0343031070200708023</v>
          </cell>
          <cell r="E49570" t="str">
            <v>材料费</v>
          </cell>
          <cell r="F49570" t="str">
            <v>乙类</v>
          </cell>
        </row>
        <row r="49571">
          <cell r="B49571" t="str">
            <v>膝关节假体1#10mm[爱康]国产垫块（股骨侧后髁Ⅱ型）</v>
          </cell>
          <cell r="C49571" t="str">
            <v>2066.0000</v>
          </cell>
          <cell r="D49571" t="str">
            <v>C0343031070200708023</v>
          </cell>
          <cell r="E49571" t="str">
            <v>材料费</v>
          </cell>
          <cell r="F49571" t="str">
            <v>乙类</v>
          </cell>
        </row>
        <row r="49572">
          <cell r="B49572" t="str">
            <v>膝关节假体2.5#5mm[爱康]国产垫块（股骨侧后髁Ⅱ型）</v>
          </cell>
          <cell r="C49572" t="str">
            <v>2066.0000</v>
          </cell>
          <cell r="D49572" t="str">
            <v>C0343031070200708023</v>
          </cell>
          <cell r="E49572" t="str">
            <v>材料费</v>
          </cell>
          <cell r="F49572" t="str">
            <v>乙类</v>
          </cell>
        </row>
        <row r="49573">
          <cell r="B49573" t="str">
            <v>膝关节假体6#10mm[爱康]国产垫块（股骨侧后髁Ⅱ型）</v>
          </cell>
          <cell r="C49573" t="str">
            <v>2066.0000</v>
          </cell>
          <cell r="D49573" t="str">
            <v>C0343031070200708023</v>
          </cell>
          <cell r="E49573" t="str">
            <v>材料费</v>
          </cell>
          <cell r="F49573" t="str">
            <v>乙类</v>
          </cell>
        </row>
        <row r="49574">
          <cell r="B49574" t="str">
            <v>膝关节假体3#5mm[爱康]国产垫块（股骨侧后髁Ⅱ型）</v>
          </cell>
          <cell r="C49574" t="str">
            <v>2066.0000</v>
          </cell>
          <cell r="D49574" t="str">
            <v>C0343031070200708023</v>
          </cell>
          <cell r="E49574" t="str">
            <v>材料费</v>
          </cell>
          <cell r="F49574" t="str">
            <v>乙类</v>
          </cell>
        </row>
        <row r="49575">
          <cell r="B49575" t="str">
            <v>膝关节假体3.5#5mm[爱康]国产垫块（股骨侧后髁Ⅱ型）</v>
          </cell>
          <cell r="C49575" t="str">
            <v>2066.0000</v>
          </cell>
          <cell r="D49575" t="str">
            <v>C0343031070200708023</v>
          </cell>
          <cell r="E49575" t="str">
            <v>材料费</v>
          </cell>
          <cell r="F49575" t="str">
            <v>乙类</v>
          </cell>
        </row>
        <row r="49576">
          <cell r="B49576" t="str">
            <v>膝关节假体6#5mm[爱康]国产垫块（股骨侧后髁Ⅱ型）</v>
          </cell>
          <cell r="C49576" t="str">
            <v>2066.0000</v>
          </cell>
          <cell r="D49576" t="str">
            <v>C0343031070200708023</v>
          </cell>
          <cell r="E49576" t="str">
            <v>材料费</v>
          </cell>
          <cell r="F49576" t="str">
            <v>乙类</v>
          </cell>
        </row>
        <row r="49577">
          <cell r="B49577" t="str">
            <v>膝关节假体4#10mm[爱康]国产垫块（股骨侧后髁Ⅱ型）</v>
          </cell>
          <cell r="C49577" t="str">
            <v>2066.0000</v>
          </cell>
          <cell r="D49577" t="str">
            <v>C0343031070200708023</v>
          </cell>
          <cell r="E49577" t="str">
            <v>材料费</v>
          </cell>
          <cell r="F49577" t="str">
            <v>乙类</v>
          </cell>
        </row>
        <row r="49578">
          <cell r="B49578" t="str">
            <v>膝关节假体5#10mm[爱康]国产垫块（股骨侧后髁Ⅱ型）</v>
          </cell>
          <cell r="C49578" t="str">
            <v>2066.0000</v>
          </cell>
          <cell r="D49578" t="str">
            <v>C0343031070200708023</v>
          </cell>
          <cell r="E49578" t="str">
            <v>材料费</v>
          </cell>
          <cell r="F49578" t="str">
            <v>乙类</v>
          </cell>
        </row>
        <row r="49579">
          <cell r="B49579" t="str">
            <v>膝关节假体7#5mm[爱康]国产垫块（股骨侧后髁Ⅱ型）</v>
          </cell>
          <cell r="C49579" t="str">
            <v>2066.0000</v>
          </cell>
          <cell r="D49579" t="str">
            <v>C0343031070200708023</v>
          </cell>
          <cell r="E49579" t="str">
            <v>材料费</v>
          </cell>
          <cell r="F49579" t="str">
            <v>乙类</v>
          </cell>
        </row>
        <row r="49580">
          <cell r="B49580" t="str">
            <v>膝关节假体4.5#5mm[爱康]国产垫块（股骨侧后髁Ⅱ型）</v>
          </cell>
          <cell r="C49580" t="str">
            <v>2066.0000</v>
          </cell>
          <cell r="D49580" t="str">
            <v>C0343031070200708023</v>
          </cell>
          <cell r="E49580" t="str">
            <v>材料费</v>
          </cell>
          <cell r="F49580" t="str">
            <v>乙类</v>
          </cell>
        </row>
        <row r="49581">
          <cell r="B49581" t="str">
            <v>膝关节假体1#5mm[爱康]国产垫块（股骨侧后髁Ⅱ型）</v>
          </cell>
          <cell r="C49581" t="str">
            <v>2066.0000</v>
          </cell>
          <cell r="D49581" t="str">
            <v>C0343031070200708023</v>
          </cell>
          <cell r="E49581" t="str">
            <v>材料费</v>
          </cell>
          <cell r="F49581" t="str">
            <v>乙类</v>
          </cell>
        </row>
        <row r="49582">
          <cell r="B49582" t="str">
            <v>膝关节假体2.5#10mm[爱康]国产垫块（股骨侧后髁Ⅱ型）</v>
          </cell>
          <cell r="C49582" t="str">
            <v>2066.0000</v>
          </cell>
          <cell r="D49582" t="str">
            <v>C0343031070200708023</v>
          </cell>
          <cell r="E49582" t="str">
            <v>材料费</v>
          </cell>
          <cell r="F49582" t="str">
            <v>乙类</v>
          </cell>
        </row>
        <row r="49583">
          <cell r="B49583" t="str">
            <v>膝关节假体1.5#10mm[爱康]国产垫块（股骨侧后髁Ⅱ型）</v>
          </cell>
          <cell r="C49583" t="str">
            <v>2066.0000</v>
          </cell>
          <cell r="D49583" t="str">
            <v>C0343031070200708023</v>
          </cell>
          <cell r="E49583" t="str">
            <v>材料费</v>
          </cell>
          <cell r="F49583" t="str">
            <v>乙类</v>
          </cell>
        </row>
        <row r="49584">
          <cell r="B49584" t="str">
            <v>膝关节假体4#5mm[爱康]国产垫块（股骨侧后髁Ⅱ型）</v>
          </cell>
          <cell r="C49584" t="str">
            <v>2066.0000</v>
          </cell>
          <cell r="D49584" t="str">
            <v>C0343031070200708023</v>
          </cell>
          <cell r="E49584" t="str">
            <v>材料费</v>
          </cell>
          <cell r="F49584" t="str">
            <v>乙类</v>
          </cell>
        </row>
        <row r="49585">
          <cell r="B49585" t="str">
            <v>膝关节假体2#5mm[爱康]国产垫块（股骨侧后髁Ⅱ型）</v>
          </cell>
          <cell r="C49585" t="str">
            <v>2066.0000</v>
          </cell>
          <cell r="D49585" t="str">
            <v>C0343031070200708023</v>
          </cell>
          <cell r="E49585" t="str">
            <v>材料费</v>
          </cell>
          <cell r="F49585" t="str">
            <v>乙类</v>
          </cell>
        </row>
        <row r="49586">
          <cell r="B49586" t="str">
            <v>膝关节假体4.5#10mm[爱康]国产垫块（股骨侧后髁Ⅱ型）</v>
          </cell>
          <cell r="C49586" t="str">
            <v>2066.0000</v>
          </cell>
          <cell r="D49586" t="str">
            <v>C0343031070200708023</v>
          </cell>
          <cell r="E49586" t="str">
            <v>材料费</v>
          </cell>
          <cell r="F49586" t="str">
            <v>乙类</v>
          </cell>
        </row>
        <row r="49587">
          <cell r="B49587" t="str">
            <v>膝关节假体3.5#10mm[爱康]国产垫块（股骨侧后髁Ⅱ型）</v>
          </cell>
          <cell r="C49587" t="str">
            <v>2066.0000</v>
          </cell>
          <cell r="D49587" t="str">
            <v>C0343031070200708023</v>
          </cell>
          <cell r="E49587" t="str">
            <v>材料费</v>
          </cell>
          <cell r="F49587" t="str">
            <v>乙类</v>
          </cell>
        </row>
        <row r="49588">
          <cell r="B49588" t="str">
            <v>膝关节假体5#5mm[爱康]国产垫块（股骨侧后髁Ⅱ型）</v>
          </cell>
          <cell r="C49588" t="str">
            <v>2066.0000</v>
          </cell>
          <cell r="D49588" t="str">
            <v>C0343031070200708023</v>
          </cell>
          <cell r="E49588" t="str">
            <v>材料费</v>
          </cell>
          <cell r="F49588" t="str">
            <v>乙类</v>
          </cell>
        </row>
        <row r="49589">
          <cell r="B49589" t="str">
            <v>膝关节假体2#15mm[爱康]国产垫块（股骨侧后髁III型）</v>
          </cell>
          <cell r="C49589" t="str">
            <v>3520.0000</v>
          </cell>
          <cell r="D49589" t="str">
            <v>C0343031070200708023</v>
          </cell>
          <cell r="E49589" t="str">
            <v>材料费</v>
          </cell>
          <cell r="F49589" t="str">
            <v>乙类</v>
          </cell>
        </row>
        <row r="49590">
          <cell r="B49590" t="str">
            <v>膝关节假体4#10mm[爱康]国产垫块（股骨侧后髁III型）</v>
          </cell>
          <cell r="C49590" t="str">
            <v>3520.0000</v>
          </cell>
          <cell r="D49590" t="str">
            <v>C0343031070200708023</v>
          </cell>
          <cell r="E49590" t="str">
            <v>材料费</v>
          </cell>
          <cell r="F49590" t="str">
            <v>乙类</v>
          </cell>
        </row>
        <row r="49591">
          <cell r="B49591" t="str">
            <v>膝关节假体6#15mm[爱康]国产垫块（股骨侧后髁III型）</v>
          </cell>
          <cell r="C49591" t="str">
            <v>3520.0000</v>
          </cell>
          <cell r="D49591" t="str">
            <v>C0343031070200708023</v>
          </cell>
          <cell r="E49591" t="str">
            <v>材料费</v>
          </cell>
          <cell r="F49591" t="str">
            <v>乙类</v>
          </cell>
        </row>
        <row r="49592">
          <cell r="B49592" t="str">
            <v>膝关节假体4.5#10mm[爱康]国产垫块（股骨侧后髁III型）</v>
          </cell>
          <cell r="C49592" t="str">
            <v>3520.0000</v>
          </cell>
          <cell r="D49592" t="str">
            <v>C0343031070200708023</v>
          </cell>
          <cell r="E49592" t="str">
            <v>材料费</v>
          </cell>
          <cell r="F49592" t="str">
            <v>乙类</v>
          </cell>
        </row>
        <row r="49593">
          <cell r="B49593" t="str">
            <v>膝关节假体1#10mm[爱康]国产垫块（股骨侧后髁III型）</v>
          </cell>
          <cell r="C49593" t="str">
            <v>3520.0000</v>
          </cell>
          <cell r="D49593" t="str">
            <v>C0343031070200708023</v>
          </cell>
          <cell r="E49593" t="str">
            <v>材料费</v>
          </cell>
          <cell r="F49593" t="str">
            <v>乙类</v>
          </cell>
        </row>
        <row r="49594">
          <cell r="B49594" t="str">
            <v>膝关节假体6#5mm[爱康]国产垫块（股骨侧后髁III型）</v>
          </cell>
          <cell r="C49594" t="str">
            <v>3520.0000</v>
          </cell>
          <cell r="D49594" t="str">
            <v>C0343031070200708023</v>
          </cell>
          <cell r="E49594" t="str">
            <v>材料费</v>
          </cell>
          <cell r="F49594" t="str">
            <v>乙类</v>
          </cell>
        </row>
        <row r="49595">
          <cell r="B49595" t="str">
            <v>膝关节假体4#5mm[爱康]国产垫块（股骨侧后髁III型）</v>
          </cell>
          <cell r="C49595" t="str">
            <v>3520.0000</v>
          </cell>
          <cell r="D49595" t="str">
            <v>C0343031070200708023</v>
          </cell>
          <cell r="E49595" t="str">
            <v>材料费</v>
          </cell>
          <cell r="F49595" t="str">
            <v>乙类</v>
          </cell>
        </row>
        <row r="49596">
          <cell r="B49596" t="str">
            <v>膝关节假体4#15mm[爱康]国产垫块（股骨侧后髁III型）</v>
          </cell>
          <cell r="C49596" t="str">
            <v>3520.0000</v>
          </cell>
          <cell r="D49596" t="str">
            <v>C0343031070200708023</v>
          </cell>
          <cell r="E49596" t="str">
            <v>材料费</v>
          </cell>
          <cell r="F49596" t="str">
            <v>乙类</v>
          </cell>
        </row>
        <row r="49597">
          <cell r="B49597" t="str">
            <v>膝关节假体2.5#10mm[爱康]国产垫块（股骨侧后髁III型）</v>
          </cell>
          <cell r="C49597" t="str">
            <v>3520.0000</v>
          </cell>
          <cell r="D49597" t="str">
            <v>C0343031070200708023</v>
          </cell>
          <cell r="E49597" t="str">
            <v>材料费</v>
          </cell>
          <cell r="F49597" t="str">
            <v>乙类</v>
          </cell>
        </row>
        <row r="49598">
          <cell r="B49598" t="str">
            <v>膝关节假体7#15mm[爱康]国产垫块（股骨侧后髁III型）</v>
          </cell>
          <cell r="C49598" t="str">
            <v>3520.0000</v>
          </cell>
          <cell r="D49598" t="str">
            <v>C0343031070200708023</v>
          </cell>
          <cell r="E49598" t="str">
            <v>材料费</v>
          </cell>
          <cell r="F49598" t="str">
            <v>乙类</v>
          </cell>
        </row>
        <row r="49599">
          <cell r="B49599" t="str">
            <v>膝关节假体7#10mm[爱康]国产垫块（股骨侧后髁III型）</v>
          </cell>
          <cell r="C49599" t="str">
            <v>3520.0000</v>
          </cell>
          <cell r="D49599" t="str">
            <v>C0343031070200708023</v>
          </cell>
          <cell r="E49599" t="str">
            <v>材料费</v>
          </cell>
          <cell r="F49599" t="str">
            <v>乙类</v>
          </cell>
        </row>
        <row r="49600">
          <cell r="B49600" t="str">
            <v>膝关节假体1.5#10mm[爱康]国产垫块（股骨侧后髁III型）</v>
          </cell>
          <cell r="C49600" t="str">
            <v>3520.0000</v>
          </cell>
          <cell r="D49600" t="str">
            <v>C0343031070200708023</v>
          </cell>
          <cell r="E49600" t="str">
            <v>材料费</v>
          </cell>
          <cell r="F49600" t="str">
            <v>乙类</v>
          </cell>
        </row>
        <row r="49601">
          <cell r="B49601" t="str">
            <v>膝关节假体6#10mm[爱康]国产垫块（股骨侧后髁III型）</v>
          </cell>
          <cell r="C49601" t="str">
            <v>3520.0000</v>
          </cell>
          <cell r="D49601" t="str">
            <v>C0343031070200708023</v>
          </cell>
          <cell r="E49601" t="str">
            <v>材料费</v>
          </cell>
          <cell r="F49601" t="str">
            <v>乙类</v>
          </cell>
        </row>
        <row r="49602">
          <cell r="B49602" t="str">
            <v>膝关节假体5#15mm[爱康]国产垫块（股骨侧后髁III型）</v>
          </cell>
          <cell r="C49602" t="str">
            <v>3520.0000</v>
          </cell>
          <cell r="D49602" t="str">
            <v>C0343031070200708023</v>
          </cell>
          <cell r="E49602" t="str">
            <v>材料费</v>
          </cell>
          <cell r="F49602" t="str">
            <v>乙类</v>
          </cell>
        </row>
        <row r="49603">
          <cell r="B49603" t="str">
            <v>膝关节假体3#10mm[爱康]国产垫块（股骨侧后髁III型）</v>
          </cell>
          <cell r="C49603" t="str">
            <v>3520.0000</v>
          </cell>
          <cell r="D49603" t="str">
            <v>C0343031070200708023</v>
          </cell>
          <cell r="E49603" t="str">
            <v>材料费</v>
          </cell>
          <cell r="F49603" t="str">
            <v>乙类</v>
          </cell>
        </row>
        <row r="49604">
          <cell r="B49604" t="str">
            <v>膝关节假体7#5mm[爱康]国产垫块（股骨侧后髁III型）</v>
          </cell>
          <cell r="C49604" t="str">
            <v>3520.0000</v>
          </cell>
          <cell r="D49604" t="str">
            <v>C0343031070200708023</v>
          </cell>
          <cell r="E49604" t="str">
            <v>材料费</v>
          </cell>
          <cell r="F49604" t="str">
            <v>乙类</v>
          </cell>
        </row>
        <row r="49605">
          <cell r="B49605" t="str">
            <v>膝关节假体2.5#5mm[爱康]国产垫块（股骨侧后髁III型）</v>
          </cell>
          <cell r="C49605" t="str">
            <v>3520.0000</v>
          </cell>
          <cell r="D49605" t="str">
            <v>C0343031070200708023</v>
          </cell>
          <cell r="E49605" t="str">
            <v>材料费</v>
          </cell>
          <cell r="F49605" t="str">
            <v>乙类</v>
          </cell>
        </row>
        <row r="49606">
          <cell r="B49606" t="str">
            <v>膝关节假体4.5#5mm[爱康]国产垫块（股骨侧后髁III型）</v>
          </cell>
          <cell r="C49606" t="str">
            <v>3520.0000</v>
          </cell>
          <cell r="D49606" t="str">
            <v>C0343031070200708023</v>
          </cell>
          <cell r="E49606" t="str">
            <v>材料费</v>
          </cell>
          <cell r="F49606" t="str">
            <v>乙类</v>
          </cell>
        </row>
        <row r="49607">
          <cell r="B49607" t="str">
            <v>膝关节假体2#10mm[爱康]国产垫块（股骨侧后髁III型）</v>
          </cell>
          <cell r="C49607" t="str">
            <v>3520.0000</v>
          </cell>
          <cell r="D49607" t="str">
            <v>C0343031070200708023</v>
          </cell>
          <cell r="E49607" t="str">
            <v>材料费</v>
          </cell>
          <cell r="F49607" t="str">
            <v>乙类</v>
          </cell>
        </row>
        <row r="49608">
          <cell r="B49608" t="str">
            <v>膝关节假体2.5#15mm[爱康]国产垫块（股骨侧后髁III型）</v>
          </cell>
          <cell r="C49608" t="str">
            <v>3520.0000</v>
          </cell>
          <cell r="D49608" t="str">
            <v>C0343031070200708023</v>
          </cell>
          <cell r="E49608" t="str">
            <v>材料费</v>
          </cell>
          <cell r="F49608" t="str">
            <v>乙类</v>
          </cell>
        </row>
        <row r="49609">
          <cell r="B49609" t="str">
            <v>膝关节假体5#5mm[爱康]国产垫块（股骨侧后髁III型）</v>
          </cell>
          <cell r="C49609" t="str">
            <v>3520.0000</v>
          </cell>
          <cell r="D49609" t="str">
            <v>C0343031070200708023</v>
          </cell>
          <cell r="E49609" t="str">
            <v>材料费</v>
          </cell>
          <cell r="F49609" t="str">
            <v>乙类</v>
          </cell>
        </row>
        <row r="49610">
          <cell r="B49610" t="str">
            <v>膝关节假体1.5#15mm[爱康]国产垫块（股骨侧后髁III型）</v>
          </cell>
          <cell r="C49610" t="str">
            <v>3520.0000</v>
          </cell>
          <cell r="D49610" t="str">
            <v>C0343031070200708023</v>
          </cell>
          <cell r="E49610" t="str">
            <v>材料费</v>
          </cell>
          <cell r="F49610" t="str">
            <v>乙类</v>
          </cell>
        </row>
        <row r="49611">
          <cell r="B49611" t="str">
            <v>膝关节假体2#5mm[爱康]国产垫块（股骨侧后髁III型）</v>
          </cell>
          <cell r="C49611" t="str">
            <v>3520.0000</v>
          </cell>
          <cell r="D49611" t="str">
            <v>C0343031070200708023</v>
          </cell>
          <cell r="E49611" t="str">
            <v>材料费</v>
          </cell>
          <cell r="F49611" t="str">
            <v>乙类</v>
          </cell>
        </row>
        <row r="49612">
          <cell r="B49612" t="str">
            <v>膝关节假体1#5mm[爱康]国产垫块（股骨侧后髁III型）</v>
          </cell>
          <cell r="C49612" t="str">
            <v>3520.0000</v>
          </cell>
          <cell r="D49612" t="str">
            <v>C0343031070200708023</v>
          </cell>
          <cell r="E49612" t="str">
            <v>材料费</v>
          </cell>
          <cell r="F49612" t="str">
            <v>乙类</v>
          </cell>
        </row>
        <row r="49613">
          <cell r="B49613" t="str">
            <v>膝关节假体4.5#15mm[爱康]国产垫块（股骨侧后髁III型）</v>
          </cell>
          <cell r="C49613" t="str">
            <v>3520.0000</v>
          </cell>
          <cell r="D49613" t="str">
            <v>C0343031070200708023</v>
          </cell>
          <cell r="E49613" t="str">
            <v>材料费</v>
          </cell>
          <cell r="F49613" t="str">
            <v>乙类</v>
          </cell>
        </row>
        <row r="49614">
          <cell r="B49614" t="str">
            <v>膝关节假体3#5mm[爱康]国产垫块（股骨侧后髁III型）</v>
          </cell>
          <cell r="C49614" t="str">
            <v>3520.0000</v>
          </cell>
          <cell r="D49614" t="str">
            <v>C0343031070200708023</v>
          </cell>
          <cell r="E49614" t="str">
            <v>材料费</v>
          </cell>
          <cell r="F49614" t="str">
            <v>乙类</v>
          </cell>
        </row>
        <row r="49615">
          <cell r="B49615" t="str">
            <v>膝关节假体1#15mm[爱康]国产垫块（股骨侧后髁III型）</v>
          </cell>
          <cell r="C49615" t="str">
            <v>3520.0000</v>
          </cell>
          <cell r="D49615" t="str">
            <v>C0343031070200708023</v>
          </cell>
          <cell r="E49615" t="str">
            <v>材料费</v>
          </cell>
          <cell r="F49615" t="str">
            <v>乙类</v>
          </cell>
        </row>
        <row r="49616">
          <cell r="B49616" t="str">
            <v>膝关节假体3.5#10mm[爱康]国产垫块（股骨侧后髁III型）</v>
          </cell>
          <cell r="C49616" t="str">
            <v>3520.0000</v>
          </cell>
          <cell r="D49616" t="str">
            <v>C0343031070200708023</v>
          </cell>
          <cell r="E49616" t="str">
            <v>材料费</v>
          </cell>
          <cell r="F49616" t="str">
            <v>乙类</v>
          </cell>
        </row>
        <row r="49617">
          <cell r="B49617" t="str">
            <v>膝关节假体5#10mm[爱康]国产垫块（股骨侧后髁III型）</v>
          </cell>
          <cell r="C49617" t="str">
            <v>3520.0000</v>
          </cell>
          <cell r="D49617" t="str">
            <v>C0343031070200708023</v>
          </cell>
          <cell r="E49617" t="str">
            <v>材料费</v>
          </cell>
          <cell r="F49617" t="str">
            <v>乙类</v>
          </cell>
        </row>
        <row r="49618">
          <cell r="B49618" t="str">
            <v>膝关节假体3.5#5mm[爱康]国产垫块（股骨侧后髁III型）</v>
          </cell>
          <cell r="C49618" t="str">
            <v>3520.0000</v>
          </cell>
          <cell r="D49618" t="str">
            <v>C0343031070200708023</v>
          </cell>
          <cell r="E49618" t="str">
            <v>材料费</v>
          </cell>
          <cell r="F49618" t="str">
            <v>乙类</v>
          </cell>
        </row>
        <row r="49619">
          <cell r="B49619" t="str">
            <v>膝关节假体3.5#15mm[爱康]国产垫块（股骨侧后髁III型）</v>
          </cell>
          <cell r="C49619" t="str">
            <v>3520.0000</v>
          </cell>
          <cell r="D49619" t="str">
            <v>C0343031070200708023</v>
          </cell>
          <cell r="E49619" t="str">
            <v>材料费</v>
          </cell>
          <cell r="F49619" t="str">
            <v>乙类</v>
          </cell>
        </row>
        <row r="49620">
          <cell r="B49620" t="str">
            <v>膝关节假体3#15mm[爱康]国产垫块（股骨侧后髁III型）</v>
          </cell>
          <cell r="C49620" t="str">
            <v>3520.0000</v>
          </cell>
          <cell r="D49620" t="str">
            <v>C0343031070200708023</v>
          </cell>
          <cell r="E49620" t="str">
            <v>材料费</v>
          </cell>
          <cell r="F49620" t="str">
            <v>乙类</v>
          </cell>
        </row>
        <row r="49621">
          <cell r="B49621" t="str">
            <v>膝关节假体1.5#5mm[爱康]国产垫块（股骨侧后髁III型）</v>
          </cell>
          <cell r="C49621" t="str">
            <v>3520.0000</v>
          </cell>
          <cell r="D49621" t="str">
            <v>C0343031070200708023</v>
          </cell>
          <cell r="E49621" t="str">
            <v>材料费</v>
          </cell>
          <cell r="F49621" t="str">
            <v>乙类</v>
          </cell>
        </row>
        <row r="49622">
          <cell r="B49622" t="str">
            <v>膝关节假体φ18×100[爱康]国产加长杆Ⅱ型（连体型）</v>
          </cell>
          <cell r="C49622" t="str">
            <v>1712.0000</v>
          </cell>
          <cell r="D49622" t="str">
            <v>C0343041070100108023</v>
          </cell>
          <cell r="E49622" t="str">
            <v>材料费</v>
          </cell>
          <cell r="F49622" t="str">
            <v>乙类</v>
          </cell>
        </row>
        <row r="49623">
          <cell r="B49623" t="str">
            <v>膝关节假体φ14×120[爱康]国产加长杆Ⅱ型（连体型）</v>
          </cell>
          <cell r="C49623" t="str">
            <v>1712.0000</v>
          </cell>
          <cell r="D49623" t="str">
            <v>C0343041070100108023</v>
          </cell>
          <cell r="E49623" t="str">
            <v>材料费</v>
          </cell>
          <cell r="F49623" t="str">
            <v>乙类</v>
          </cell>
        </row>
        <row r="49624">
          <cell r="B49624" t="str">
            <v>膝关节假体φ12×120[爱康]国产加长杆Ⅱ型（连体型）</v>
          </cell>
          <cell r="C49624" t="str">
            <v>1712.0000</v>
          </cell>
          <cell r="D49624" t="str">
            <v>C0343041070100108023</v>
          </cell>
          <cell r="E49624" t="str">
            <v>材料费</v>
          </cell>
          <cell r="F49624" t="str">
            <v>乙类</v>
          </cell>
        </row>
        <row r="49625">
          <cell r="B49625" t="str">
            <v>膝关节假体φ16×200[爱康]国产加长杆Ⅱ型（连体型）</v>
          </cell>
          <cell r="C49625" t="str">
            <v>1712.0000</v>
          </cell>
          <cell r="D49625" t="str">
            <v>C0343041070100108023</v>
          </cell>
          <cell r="E49625" t="str">
            <v>材料费</v>
          </cell>
          <cell r="F49625" t="str">
            <v>乙类</v>
          </cell>
        </row>
        <row r="49626">
          <cell r="B49626" t="str">
            <v>膝关节假体φ18×80[爱康]国产加长杆Ⅱ型（连体型）</v>
          </cell>
          <cell r="C49626" t="str">
            <v>1712.0000</v>
          </cell>
          <cell r="D49626" t="str">
            <v>C0343041070100108023</v>
          </cell>
          <cell r="E49626" t="str">
            <v>材料费</v>
          </cell>
          <cell r="F49626" t="str">
            <v>乙类</v>
          </cell>
        </row>
        <row r="49627">
          <cell r="B49627" t="str">
            <v>膝关节假体φ10×80[爱康]国产加长杆Ⅱ型（连体型）</v>
          </cell>
          <cell r="C49627" t="str">
            <v>1712.0000</v>
          </cell>
          <cell r="D49627" t="str">
            <v>C0343041070100108023</v>
          </cell>
          <cell r="E49627" t="str">
            <v>材料费</v>
          </cell>
          <cell r="F49627" t="str">
            <v>乙类</v>
          </cell>
        </row>
        <row r="49628">
          <cell r="B49628" t="str">
            <v>膝关节假体φ22×200[爱康]国产加长杆Ⅱ型（连体型）</v>
          </cell>
          <cell r="C49628" t="str">
            <v>1712.0000</v>
          </cell>
          <cell r="D49628" t="str">
            <v>C0343041070100108023</v>
          </cell>
          <cell r="E49628" t="str">
            <v>材料费</v>
          </cell>
          <cell r="F49628" t="str">
            <v>乙类</v>
          </cell>
        </row>
        <row r="49629">
          <cell r="B49629" t="str">
            <v>膝关节假体φ22×120[爱康]国产加长杆Ⅱ型（连体型）</v>
          </cell>
          <cell r="C49629" t="str">
            <v>1712.0000</v>
          </cell>
          <cell r="D49629" t="str">
            <v>C0343041070100108023</v>
          </cell>
          <cell r="E49629" t="str">
            <v>材料费</v>
          </cell>
          <cell r="F49629" t="str">
            <v>乙类</v>
          </cell>
        </row>
        <row r="49630">
          <cell r="B49630" t="str">
            <v>膝关节假体φ18×120[爱康]国产加长杆Ⅱ型（连体型）</v>
          </cell>
          <cell r="C49630" t="str">
            <v>1712.0000</v>
          </cell>
          <cell r="D49630" t="str">
            <v>C0343041070100108023</v>
          </cell>
          <cell r="E49630" t="str">
            <v>材料费</v>
          </cell>
          <cell r="F49630" t="str">
            <v>乙类</v>
          </cell>
        </row>
        <row r="49631">
          <cell r="B49631" t="str">
            <v>膝关节假体φ20×100[爱康]国产加长杆Ⅱ型（连体型）</v>
          </cell>
          <cell r="C49631" t="str">
            <v>1712.0000</v>
          </cell>
          <cell r="D49631" t="str">
            <v>C0343041070100108023</v>
          </cell>
          <cell r="E49631" t="str">
            <v>材料费</v>
          </cell>
          <cell r="F49631" t="str">
            <v>乙类</v>
          </cell>
        </row>
        <row r="49632">
          <cell r="B49632" t="str">
            <v>膝关节假体φ14×100[爱康]国产加长杆Ⅱ型（连体型）</v>
          </cell>
          <cell r="C49632" t="str">
            <v>1712.0000</v>
          </cell>
          <cell r="D49632" t="str">
            <v>C0343041070100108023</v>
          </cell>
          <cell r="E49632" t="str">
            <v>材料费</v>
          </cell>
          <cell r="F49632" t="str">
            <v>乙类</v>
          </cell>
        </row>
        <row r="49633">
          <cell r="B49633" t="str">
            <v>膝关节假体φ8×80[爱康]国产加长杆Ⅱ型（连体型）</v>
          </cell>
          <cell r="C49633" t="str">
            <v>1712.0000</v>
          </cell>
          <cell r="D49633" t="str">
            <v>C0343041070100108023</v>
          </cell>
          <cell r="E49633" t="str">
            <v>材料费</v>
          </cell>
          <cell r="F49633" t="str">
            <v>乙类</v>
          </cell>
        </row>
        <row r="49634">
          <cell r="B49634" t="str">
            <v>膝关节假体φ20×120[爱康]国产加长杆Ⅱ型（连体型）</v>
          </cell>
          <cell r="C49634" t="str">
            <v>1712.0000</v>
          </cell>
          <cell r="D49634" t="str">
            <v>C0343041070100108023</v>
          </cell>
          <cell r="E49634" t="str">
            <v>材料费</v>
          </cell>
          <cell r="F49634" t="str">
            <v>乙类</v>
          </cell>
        </row>
        <row r="49635">
          <cell r="B49635" t="str">
            <v>膝关节假体φ8×100[爱康]国产加长杆Ⅱ型（连体型）</v>
          </cell>
          <cell r="C49635" t="str">
            <v>1712.0000</v>
          </cell>
          <cell r="D49635" t="str">
            <v>C0343041070100108023</v>
          </cell>
          <cell r="E49635" t="str">
            <v>材料费</v>
          </cell>
          <cell r="F49635" t="str">
            <v>乙类</v>
          </cell>
        </row>
        <row r="49636">
          <cell r="B49636" t="str">
            <v>膝关节假体φ14×80[爱康]国产加长杆Ⅱ型（连体型）</v>
          </cell>
          <cell r="C49636" t="str">
            <v>1712.0000</v>
          </cell>
          <cell r="D49636" t="str">
            <v>C0343041070100108023</v>
          </cell>
          <cell r="E49636" t="str">
            <v>材料费</v>
          </cell>
          <cell r="F49636" t="str">
            <v>乙类</v>
          </cell>
        </row>
        <row r="49637">
          <cell r="B49637" t="str">
            <v>膝关节假体φ16×80[爱康]国产加长杆Ⅱ型（连体型）</v>
          </cell>
          <cell r="C49637" t="str">
            <v>1712.0000</v>
          </cell>
          <cell r="D49637" t="str">
            <v>C0343041070100108023</v>
          </cell>
          <cell r="E49637" t="str">
            <v>材料费</v>
          </cell>
          <cell r="F49637" t="str">
            <v>乙类</v>
          </cell>
        </row>
        <row r="49638">
          <cell r="B49638" t="str">
            <v>膝关节假体φ10×100[爱康]国产加长杆Ⅱ型（连体型）</v>
          </cell>
          <cell r="C49638" t="str">
            <v>1712.0000</v>
          </cell>
          <cell r="D49638" t="str">
            <v>C0343041070100108023</v>
          </cell>
          <cell r="E49638" t="str">
            <v>材料费</v>
          </cell>
          <cell r="F49638" t="str">
            <v>乙类</v>
          </cell>
        </row>
        <row r="49639">
          <cell r="B49639" t="str">
            <v>膝关节假体φ22×100[爱康]国产加长杆Ⅱ型（连体型）</v>
          </cell>
          <cell r="C49639" t="str">
            <v>1712.0000</v>
          </cell>
          <cell r="D49639" t="str">
            <v>C0343041070100108023</v>
          </cell>
          <cell r="E49639" t="str">
            <v>材料费</v>
          </cell>
          <cell r="F49639" t="str">
            <v>乙类</v>
          </cell>
        </row>
        <row r="49640">
          <cell r="B49640" t="str">
            <v>膝关节假体φ22×80[爱康]国产加长杆Ⅱ型（连体型）</v>
          </cell>
          <cell r="C49640" t="str">
            <v>1712.0000</v>
          </cell>
          <cell r="D49640" t="str">
            <v>C0343041070100108023</v>
          </cell>
          <cell r="E49640" t="str">
            <v>材料费</v>
          </cell>
          <cell r="F49640" t="str">
            <v>乙类</v>
          </cell>
        </row>
        <row r="49641">
          <cell r="B49641" t="str">
            <v>膝关节假体φ12×100[爱康]国产加长杆Ⅱ型（连体型）</v>
          </cell>
          <cell r="C49641" t="str">
            <v>1712.0000</v>
          </cell>
          <cell r="D49641" t="str">
            <v>C0343041070100108023</v>
          </cell>
          <cell r="E49641" t="str">
            <v>材料费</v>
          </cell>
          <cell r="F49641" t="str">
            <v>乙类</v>
          </cell>
        </row>
        <row r="49642">
          <cell r="B49642" t="str">
            <v>膝关节假体φ16×100[爱康]国产加长杆Ⅱ型（连体型）</v>
          </cell>
          <cell r="C49642" t="str">
            <v>1712.0000</v>
          </cell>
          <cell r="D49642" t="str">
            <v>C0343041070100108023</v>
          </cell>
          <cell r="E49642" t="str">
            <v>材料费</v>
          </cell>
          <cell r="F49642" t="str">
            <v>乙类</v>
          </cell>
        </row>
        <row r="49643">
          <cell r="B49643" t="str">
            <v>膝关节假体φ10×200[爱康]国产加长杆Ⅱ型（连体型）</v>
          </cell>
          <cell r="C49643" t="str">
            <v>1712.0000</v>
          </cell>
          <cell r="D49643" t="str">
            <v>C0343041070100108023</v>
          </cell>
          <cell r="E49643" t="str">
            <v>材料费</v>
          </cell>
          <cell r="F49643" t="str">
            <v>乙类</v>
          </cell>
        </row>
        <row r="49644">
          <cell r="B49644" t="str">
            <v>膝关节假体φ20×80[爱康]国产加长杆Ⅱ型（连体型）</v>
          </cell>
          <cell r="C49644" t="str">
            <v>1712.0000</v>
          </cell>
          <cell r="D49644" t="str">
            <v>C0343041070100108023</v>
          </cell>
          <cell r="E49644" t="str">
            <v>材料费</v>
          </cell>
          <cell r="F49644" t="str">
            <v>乙类</v>
          </cell>
        </row>
        <row r="49645">
          <cell r="B49645" t="str">
            <v>膝关节假体φ12×80[爱康]国产加长杆Ⅱ型（连体型）</v>
          </cell>
          <cell r="C49645" t="str">
            <v>1712.0000</v>
          </cell>
          <cell r="D49645" t="str">
            <v>C0343041070100108023</v>
          </cell>
          <cell r="E49645" t="str">
            <v>材料费</v>
          </cell>
          <cell r="F49645" t="str">
            <v>乙类</v>
          </cell>
        </row>
        <row r="49646">
          <cell r="B49646" t="str">
            <v>膝关节假体φ16×120[爱康]国产加长杆Ⅱ型（连体型）</v>
          </cell>
          <cell r="C49646" t="str">
            <v>1712.0000</v>
          </cell>
          <cell r="D49646" t="str">
            <v>C0343041070100108023</v>
          </cell>
          <cell r="E49646" t="str">
            <v>材料费</v>
          </cell>
          <cell r="F49646" t="str">
            <v>乙类</v>
          </cell>
        </row>
        <row r="49647">
          <cell r="B49647" t="str">
            <v>膝关节假体φ10×120[爱康]国产加长杆Ⅱ型（连体型）</v>
          </cell>
          <cell r="C49647" t="str">
            <v>1712.0000</v>
          </cell>
          <cell r="D49647" t="str">
            <v>C0343041070100108023</v>
          </cell>
          <cell r="E49647" t="str">
            <v>材料费</v>
          </cell>
          <cell r="F49647" t="str">
            <v>乙类</v>
          </cell>
        </row>
        <row r="49648">
          <cell r="B49648" t="str">
            <v>膝关节假体φ20×200[爱康]国产加长杆Ⅱ型（连体型）</v>
          </cell>
          <cell r="C49648" t="str">
            <v>1712.0000</v>
          </cell>
          <cell r="D49648" t="str">
            <v>C0343041070100108023</v>
          </cell>
          <cell r="E49648" t="str">
            <v>材料费</v>
          </cell>
          <cell r="F49648" t="str">
            <v>乙类</v>
          </cell>
        </row>
        <row r="49649">
          <cell r="B49649" t="str">
            <v>膝关节假体φ18×200[爱康]国产加长杆Ⅱ型（连体型）</v>
          </cell>
          <cell r="C49649" t="str">
            <v>1712.0000</v>
          </cell>
          <cell r="D49649" t="str">
            <v>C0343041070100108023</v>
          </cell>
          <cell r="E49649" t="str">
            <v>材料费</v>
          </cell>
          <cell r="F49649" t="str">
            <v>乙类</v>
          </cell>
        </row>
        <row r="49650">
          <cell r="B49650" t="str">
            <v>膝关节假体φ8×120[爱康]国产加长杆Ⅱ型（连体型）</v>
          </cell>
          <cell r="C49650" t="str">
            <v>1712.0000</v>
          </cell>
          <cell r="D49650" t="str">
            <v>C0343041070100108023</v>
          </cell>
          <cell r="E49650" t="str">
            <v>材料费</v>
          </cell>
          <cell r="F49650" t="str">
            <v>乙类</v>
          </cell>
        </row>
        <row r="49651">
          <cell r="B49651" t="str">
            <v>膝关节假体φ8×200[爱康]国产加长杆Ⅱ型（连体型）</v>
          </cell>
          <cell r="C49651" t="str">
            <v>1712.0000</v>
          </cell>
          <cell r="D49651" t="str">
            <v>C0343041070100108023</v>
          </cell>
          <cell r="E49651" t="str">
            <v>材料费</v>
          </cell>
          <cell r="F49651" t="str">
            <v>乙类</v>
          </cell>
        </row>
        <row r="49652">
          <cell r="B49652" t="str">
            <v>膝关节假体φ12×200[爱康]国产加长杆Ⅱ型（连体型）</v>
          </cell>
          <cell r="C49652" t="str">
            <v>1712.0000</v>
          </cell>
          <cell r="D49652" t="str">
            <v>C0343041070100108023</v>
          </cell>
          <cell r="E49652" t="str">
            <v>材料费</v>
          </cell>
          <cell r="F49652" t="str">
            <v>乙类</v>
          </cell>
        </row>
        <row r="49653">
          <cell r="B49653" t="str">
            <v>膝关节假体φ14×200[爱康]国产加长杆Ⅱ型（连体型）</v>
          </cell>
          <cell r="C49653" t="str">
            <v>1712.0000</v>
          </cell>
          <cell r="D49653" t="str">
            <v>C0343041070100108023</v>
          </cell>
          <cell r="E49653" t="str">
            <v>材料费</v>
          </cell>
          <cell r="F49653" t="str">
            <v>乙类</v>
          </cell>
        </row>
        <row r="49654">
          <cell r="B49654" t="str">
            <v>膝关节假体S[爱康]国产胫骨平台（A3 高抛光固定型）</v>
          </cell>
          <cell r="C49654" t="str">
            <v>3288.0000</v>
          </cell>
          <cell r="D49654" t="str">
            <v>C0342021070101108023</v>
          </cell>
          <cell r="E49654" t="str">
            <v>材料费</v>
          </cell>
          <cell r="F49654" t="str">
            <v>乙类</v>
          </cell>
        </row>
        <row r="49655">
          <cell r="B49655" t="str">
            <v>膝关节假体C[爱康]国产胫骨平台（A3 高抛光固定型）</v>
          </cell>
          <cell r="C49655" t="str">
            <v>3288.0000</v>
          </cell>
          <cell r="D49655" t="str">
            <v>C0342021070101108023</v>
          </cell>
          <cell r="E49655" t="str">
            <v>材料费</v>
          </cell>
          <cell r="F49655" t="str">
            <v>乙类</v>
          </cell>
        </row>
        <row r="49656">
          <cell r="B49656" t="str">
            <v>膝关节假体H[爱康]国产胫骨平台（A3 高抛光固定型）</v>
          </cell>
          <cell r="C49656" t="str">
            <v>3288.0000</v>
          </cell>
          <cell r="D49656" t="str">
            <v>C0342021070101108023</v>
          </cell>
          <cell r="E49656" t="str">
            <v>材料费</v>
          </cell>
          <cell r="F49656" t="str">
            <v>乙类</v>
          </cell>
        </row>
        <row r="49657">
          <cell r="B49657" t="str">
            <v>膝关节假体B+[爱康]国产胫骨平台（A3 高抛光固定型）</v>
          </cell>
          <cell r="C49657" t="str">
            <v>3288.0000</v>
          </cell>
          <cell r="D49657" t="str">
            <v>C0342021070101108023</v>
          </cell>
          <cell r="E49657" t="str">
            <v>材料费</v>
          </cell>
          <cell r="F49657" t="str">
            <v>乙类</v>
          </cell>
        </row>
        <row r="49658">
          <cell r="B49658" t="str">
            <v>膝关节假体L[爱康]国产胫骨平台（A3 高抛光固定型）</v>
          </cell>
          <cell r="C49658" t="str">
            <v>3288.0000</v>
          </cell>
          <cell r="D49658" t="str">
            <v>C0342021070101108023</v>
          </cell>
          <cell r="E49658" t="str">
            <v>材料费</v>
          </cell>
          <cell r="F49658" t="str">
            <v>乙类</v>
          </cell>
        </row>
        <row r="49659">
          <cell r="B49659" t="str">
            <v>膝关节假体E[爱康]国产胫骨平台（A3 高抛光固定型）</v>
          </cell>
          <cell r="C49659" t="str">
            <v>3288.0000</v>
          </cell>
          <cell r="D49659" t="str">
            <v>C0342021070101108023</v>
          </cell>
          <cell r="E49659" t="str">
            <v>材料费</v>
          </cell>
          <cell r="F49659" t="str">
            <v>乙类</v>
          </cell>
        </row>
        <row r="49660">
          <cell r="B49660" t="str">
            <v>膝关节假体F[爱康]国产胫骨平台（A3 高抛光固定型）</v>
          </cell>
          <cell r="C49660" t="str">
            <v>3288.0000</v>
          </cell>
          <cell r="D49660" t="str">
            <v>C0342021070101108023</v>
          </cell>
          <cell r="E49660" t="str">
            <v>材料费</v>
          </cell>
          <cell r="F49660" t="str">
            <v>乙类</v>
          </cell>
        </row>
        <row r="49661">
          <cell r="B49661" t="str">
            <v>膝关节假体G[爱康]国产胫骨平台（A3 高抛光固定型）</v>
          </cell>
          <cell r="C49661" t="str">
            <v>3288.0000</v>
          </cell>
          <cell r="D49661" t="str">
            <v>C0342021070101108023</v>
          </cell>
          <cell r="E49661" t="str">
            <v>材料费</v>
          </cell>
          <cell r="F49661" t="str">
            <v>乙类</v>
          </cell>
        </row>
        <row r="49662">
          <cell r="B49662" t="str">
            <v>膝关节假体D+[爱康]国产胫骨平台（A3 高抛光固定型）</v>
          </cell>
          <cell r="C49662" t="str">
            <v>3288.0000</v>
          </cell>
          <cell r="D49662" t="str">
            <v>C0342021070101108023</v>
          </cell>
          <cell r="E49662" t="str">
            <v>材料费</v>
          </cell>
          <cell r="F49662" t="str">
            <v>乙类</v>
          </cell>
        </row>
        <row r="49663">
          <cell r="B49663" t="str">
            <v>膝关节假体A[爱康]国产胫骨平台（A3 高抛光固定型）</v>
          </cell>
          <cell r="C49663" t="str">
            <v>3288.0000</v>
          </cell>
          <cell r="D49663" t="str">
            <v>C0342021070101108023</v>
          </cell>
          <cell r="E49663" t="str">
            <v>材料费</v>
          </cell>
          <cell r="F49663" t="str">
            <v>乙类</v>
          </cell>
        </row>
        <row r="49664">
          <cell r="B49664" t="str">
            <v>膝关节假体1#10mm[爱康]国产垫块（股骨侧远端Ⅱ型）</v>
          </cell>
          <cell r="C49664" t="str">
            <v>2066.0000</v>
          </cell>
          <cell r="D49664" t="str">
            <v>C0343031070200708023</v>
          </cell>
          <cell r="E49664" t="str">
            <v>材料费</v>
          </cell>
          <cell r="F49664" t="str">
            <v>乙类</v>
          </cell>
        </row>
        <row r="49665">
          <cell r="B49665" t="str">
            <v>膝关节假体2.5#5mm[爱康]国产垫块（股骨侧远端Ⅱ型）</v>
          </cell>
          <cell r="C49665" t="str">
            <v>2066.0000</v>
          </cell>
          <cell r="D49665" t="str">
            <v>C0343031070200708023</v>
          </cell>
          <cell r="E49665" t="str">
            <v>材料费</v>
          </cell>
          <cell r="F49665" t="str">
            <v>乙类</v>
          </cell>
        </row>
        <row r="49666">
          <cell r="B49666" t="str">
            <v>膝关节假体4.5#10mm[爱康]国产垫块（股骨侧远端Ⅱ型）</v>
          </cell>
          <cell r="C49666" t="str">
            <v>2066.0000</v>
          </cell>
          <cell r="D49666" t="str">
            <v>C0343031070200708023</v>
          </cell>
          <cell r="E49666" t="str">
            <v>材料费</v>
          </cell>
          <cell r="F49666" t="str">
            <v>乙类</v>
          </cell>
        </row>
        <row r="49667">
          <cell r="B49667" t="str">
            <v>膝关节假体1.5#10mm[爱康]国产垫块（股骨侧远端Ⅱ型）</v>
          </cell>
          <cell r="C49667" t="str">
            <v>2066.0000</v>
          </cell>
          <cell r="D49667" t="str">
            <v>C0343031070200708023</v>
          </cell>
          <cell r="E49667" t="str">
            <v>材料费</v>
          </cell>
          <cell r="F49667" t="str">
            <v>乙类</v>
          </cell>
        </row>
        <row r="49668">
          <cell r="B49668" t="str">
            <v>膝关节假体4#5mm[爱康]国产垫块（股骨侧远端Ⅱ型）</v>
          </cell>
          <cell r="C49668" t="str">
            <v>2066.0000</v>
          </cell>
          <cell r="D49668" t="str">
            <v>C0343031070200708023</v>
          </cell>
          <cell r="E49668" t="str">
            <v>材料费</v>
          </cell>
          <cell r="F49668" t="str">
            <v>乙类</v>
          </cell>
        </row>
        <row r="49669">
          <cell r="B49669" t="str">
            <v>膝关节假体4#10mm[爱康]国产垫块（股骨侧远端Ⅱ型）</v>
          </cell>
          <cell r="C49669" t="str">
            <v>2066.0000</v>
          </cell>
          <cell r="D49669" t="str">
            <v>C0343031070200708023</v>
          </cell>
          <cell r="E49669" t="str">
            <v>材料费</v>
          </cell>
          <cell r="F49669" t="str">
            <v>乙类</v>
          </cell>
        </row>
        <row r="49670">
          <cell r="B49670" t="str">
            <v>膝关节假体6#5mm[爱康]国产垫块（股骨侧远端Ⅱ型）</v>
          </cell>
          <cell r="C49670" t="str">
            <v>2066.0000</v>
          </cell>
          <cell r="D49670" t="str">
            <v>C0343031070200708023</v>
          </cell>
          <cell r="E49670" t="str">
            <v>材料费</v>
          </cell>
          <cell r="F49670" t="str">
            <v>乙类</v>
          </cell>
        </row>
        <row r="49671">
          <cell r="B49671" t="str">
            <v>膝关节假体6#10mm[爱康]国产垫块（股骨侧远端Ⅱ型）</v>
          </cell>
          <cell r="C49671" t="str">
            <v>2066.0000</v>
          </cell>
          <cell r="D49671" t="str">
            <v>C0343031070200708023</v>
          </cell>
          <cell r="E49671" t="str">
            <v>材料费</v>
          </cell>
          <cell r="F49671" t="str">
            <v>乙类</v>
          </cell>
        </row>
        <row r="49672">
          <cell r="B49672" t="str">
            <v>膝关节假体2#5mm[爱康]国产垫块（股骨侧远端Ⅱ型）</v>
          </cell>
          <cell r="C49672" t="str">
            <v>2066.0000</v>
          </cell>
          <cell r="D49672" t="str">
            <v>C0343031070200708023</v>
          </cell>
          <cell r="E49672" t="str">
            <v>材料费</v>
          </cell>
          <cell r="F49672" t="str">
            <v>乙类</v>
          </cell>
        </row>
        <row r="49673">
          <cell r="B49673" t="str">
            <v>膝关节假体2#10mm[爱康]国产垫块（股骨侧远端Ⅱ型）</v>
          </cell>
          <cell r="C49673" t="str">
            <v>2066.0000</v>
          </cell>
          <cell r="D49673" t="str">
            <v>C0343031070200708023</v>
          </cell>
          <cell r="E49673" t="str">
            <v>材料费</v>
          </cell>
          <cell r="F49673" t="str">
            <v>乙类</v>
          </cell>
        </row>
        <row r="49674">
          <cell r="B49674" t="str">
            <v>膝关节假体1#5mm[爱康]国产垫块（股骨侧远端Ⅱ型）</v>
          </cell>
          <cell r="C49674" t="str">
            <v>2066.0000</v>
          </cell>
          <cell r="D49674" t="str">
            <v>C0343031070200708023</v>
          </cell>
          <cell r="E49674" t="str">
            <v>材料费</v>
          </cell>
          <cell r="F49674" t="str">
            <v>乙类</v>
          </cell>
        </row>
        <row r="49675">
          <cell r="B49675" t="str">
            <v>膝关节假体4.5#5mm[爱康]国产垫块（股骨侧远端Ⅱ型）</v>
          </cell>
          <cell r="C49675" t="str">
            <v>2066.0000</v>
          </cell>
          <cell r="D49675" t="str">
            <v>C0343031070200708023</v>
          </cell>
          <cell r="E49675" t="str">
            <v>材料费</v>
          </cell>
          <cell r="F49675" t="str">
            <v>乙类</v>
          </cell>
        </row>
        <row r="49676">
          <cell r="B49676" t="str">
            <v>膝关节假体2.5#10mm[爱康]国产垫块（股骨侧远端Ⅱ型）</v>
          </cell>
          <cell r="C49676" t="str">
            <v>2066.0000</v>
          </cell>
          <cell r="D49676" t="str">
            <v>C0343031070200708023</v>
          </cell>
          <cell r="E49676" t="str">
            <v>材料费</v>
          </cell>
          <cell r="F49676" t="str">
            <v>乙类</v>
          </cell>
        </row>
        <row r="49677">
          <cell r="B49677" t="str">
            <v>膝关节假体5#10mm[爱康]国产垫块（股骨侧远端Ⅱ型）</v>
          </cell>
          <cell r="C49677" t="str">
            <v>2066.0000</v>
          </cell>
          <cell r="D49677" t="str">
            <v>C0343031070200708023</v>
          </cell>
          <cell r="E49677" t="str">
            <v>材料费</v>
          </cell>
          <cell r="F49677" t="str">
            <v>乙类</v>
          </cell>
        </row>
        <row r="49678">
          <cell r="B49678" t="str">
            <v>膝关节假体3.5#5mm[爱康]国产垫块（股骨侧远端Ⅱ型）</v>
          </cell>
          <cell r="C49678" t="str">
            <v>2066.0000</v>
          </cell>
          <cell r="D49678" t="str">
            <v>C0343031070200708023</v>
          </cell>
          <cell r="E49678" t="str">
            <v>材料费</v>
          </cell>
          <cell r="F49678" t="str">
            <v>乙类</v>
          </cell>
        </row>
        <row r="49679">
          <cell r="B49679" t="str">
            <v>膝关节假体7#5mm[爱康]国产垫块（股骨侧远端Ⅱ型）</v>
          </cell>
          <cell r="C49679" t="str">
            <v>2066.0000</v>
          </cell>
          <cell r="D49679" t="str">
            <v>C0343031070200708023</v>
          </cell>
          <cell r="E49679" t="str">
            <v>材料费</v>
          </cell>
          <cell r="F49679" t="str">
            <v>乙类</v>
          </cell>
        </row>
        <row r="49680">
          <cell r="B49680" t="str">
            <v>膝关节假体1.5#5mm[爱康]国产垫块（股骨侧远端Ⅱ型）</v>
          </cell>
          <cell r="C49680" t="str">
            <v>2066.0000</v>
          </cell>
          <cell r="D49680" t="str">
            <v>C0343031070200708023</v>
          </cell>
          <cell r="E49680" t="str">
            <v>材料费</v>
          </cell>
          <cell r="F49680" t="str">
            <v>乙类</v>
          </cell>
        </row>
        <row r="49681">
          <cell r="B49681" t="str">
            <v>膝关节假体3#10mm[爱康]国产垫块（股骨侧远端Ⅱ型）</v>
          </cell>
          <cell r="C49681" t="str">
            <v>2066.0000</v>
          </cell>
          <cell r="D49681" t="str">
            <v>C0343031070200708023</v>
          </cell>
          <cell r="E49681" t="str">
            <v>材料费</v>
          </cell>
          <cell r="F49681" t="str">
            <v>乙类</v>
          </cell>
        </row>
        <row r="49682">
          <cell r="B49682" t="str">
            <v>膝关节假体3.5#10mm[爱康]国产垫块（股骨侧远端Ⅱ型）</v>
          </cell>
          <cell r="C49682" t="str">
            <v>2066.0000</v>
          </cell>
          <cell r="D49682" t="str">
            <v>C0343031070200708023</v>
          </cell>
          <cell r="E49682" t="str">
            <v>材料费</v>
          </cell>
          <cell r="F49682" t="str">
            <v>乙类</v>
          </cell>
        </row>
        <row r="49683">
          <cell r="B49683" t="str">
            <v>膝关节假体3#5mm[爱康]国产垫块（股骨侧远端Ⅱ型）</v>
          </cell>
          <cell r="C49683" t="str">
            <v>2066.0000</v>
          </cell>
          <cell r="D49683" t="str">
            <v>C0343031070200708023</v>
          </cell>
          <cell r="E49683" t="str">
            <v>材料费</v>
          </cell>
          <cell r="F49683" t="str">
            <v>乙类</v>
          </cell>
        </row>
        <row r="49684">
          <cell r="B49684" t="str">
            <v>膝关节假体5#5mm[爱康]国产垫块（股骨侧远端Ⅱ型）</v>
          </cell>
          <cell r="C49684" t="str">
            <v>2066.0000</v>
          </cell>
          <cell r="D49684" t="str">
            <v>C0343031070200708023</v>
          </cell>
          <cell r="E49684" t="str">
            <v>材料费</v>
          </cell>
          <cell r="F49684" t="str">
            <v>乙类</v>
          </cell>
        </row>
        <row r="49685">
          <cell r="B49685" t="str">
            <v>膝关节假体7#10mm[爱康]国产垫块（股骨侧远端Ⅱ型）</v>
          </cell>
          <cell r="C49685" t="str">
            <v>2066.0000</v>
          </cell>
          <cell r="D49685" t="str">
            <v>C0343031070200708023</v>
          </cell>
          <cell r="E49685" t="str">
            <v>材料费</v>
          </cell>
          <cell r="F49685" t="str">
            <v>乙类</v>
          </cell>
        </row>
        <row r="49686">
          <cell r="B49686" t="str">
            <v>膝关节假体FG   12mm[爱康]国产胫骨垫片（A3 PS型）</v>
          </cell>
          <cell r="C49686" t="str">
            <v>3240.0000</v>
          </cell>
          <cell r="D49686" t="str">
            <v>C0342031070300408023</v>
          </cell>
          <cell r="E49686" t="str">
            <v>材料费</v>
          </cell>
          <cell r="F49686" t="str">
            <v>乙类</v>
          </cell>
        </row>
        <row r="49687">
          <cell r="B49687" t="str">
            <v>膝关节假体HL   12mm[爱康]国产胫骨垫片（A3 PS型）</v>
          </cell>
          <cell r="C49687" t="str">
            <v>3240.0000</v>
          </cell>
          <cell r="D49687" t="str">
            <v>C0342031070300408023</v>
          </cell>
          <cell r="E49687" t="str">
            <v>材料费</v>
          </cell>
          <cell r="F49687" t="str">
            <v>乙类</v>
          </cell>
        </row>
        <row r="49688">
          <cell r="B49688" t="str">
            <v>膝关节假体SA  22mm[爱康]国产胫骨垫片（A3 PS型）</v>
          </cell>
          <cell r="C49688" t="str">
            <v>3240.0000</v>
          </cell>
          <cell r="D49688" t="str">
            <v>C0342031070300408023</v>
          </cell>
          <cell r="E49688" t="str">
            <v>材料费</v>
          </cell>
          <cell r="F49688" t="str">
            <v>乙类</v>
          </cell>
        </row>
        <row r="49689">
          <cell r="B49689" t="str">
            <v>膝关节假体FG   20mm[爱康]国产胫骨垫片（A3 PS型）</v>
          </cell>
          <cell r="C49689" t="str">
            <v>3240.0000</v>
          </cell>
          <cell r="D49689" t="str">
            <v>C0342031070300408023</v>
          </cell>
          <cell r="E49689" t="str">
            <v>材料费</v>
          </cell>
          <cell r="F49689" t="str">
            <v>乙类</v>
          </cell>
        </row>
        <row r="49690">
          <cell r="B49690" t="str">
            <v>膝关节假体DE   16mm[爱康]国产胫骨垫片（A3 PS型）</v>
          </cell>
          <cell r="C49690" t="str">
            <v>3240.0000</v>
          </cell>
          <cell r="D49690" t="str">
            <v>C0342031070300408023</v>
          </cell>
          <cell r="E49690" t="str">
            <v>材料费</v>
          </cell>
          <cell r="F49690" t="str">
            <v>乙类</v>
          </cell>
        </row>
        <row r="49691">
          <cell r="B49691" t="str">
            <v>膝关节假体BC  8mm[爱康]国产胫骨垫片（A3 PS型）</v>
          </cell>
          <cell r="C49691" t="str">
            <v>3240.0000</v>
          </cell>
          <cell r="D49691" t="str">
            <v>C0342031070300408023</v>
          </cell>
          <cell r="E49691" t="str">
            <v>材料费</v>
          </cell>
          <cell r="F49691" t="str">
            <v>乙类</v>
          </cell>
        </row>
        <row r="49692">
          <cell r="B49692" t="str">
            <v>膝关节假体HL   16mm[爱康]国产胫骨垫片（A3 PS型）</v>
          </cell>
          <cell r="C49692" t="str">
            <v>3240.0000</v>
          </cell>
          <cell r="D49692" t="str">
            <v>C0342031070300408023</v>
          </cell>
          <cell r="E49692" t="str">
            <v>材料费</v>
          </cell>
          <cell r="F49692" t="str">
            <v>乙类</v>
          </cell>
        </row>
        <row r="49693">
          <cell r="B49693" t="str">
            <v>膝关节假体BC  18mm[爱康]国产胫骨垫片（A3 PS型）</v>
          </cell>
          <cell r="C49693" t="str">
            <v>3240.0000</v>
          </cell>
          <cell r="D49693" t="str">
            <v>C0342031070300408023</v>
          </cell>
          <cell r="E49693" t="str">
            <v>材料费</v>
          </cell>
          <cell r="F49693" t="str">
            <v>乙类</v>
          </cell>
        </row>
        <row r="49694">
          <cell r="B49694" t="str">
            <v>膝关节假体BC  20mm[爱康]国产胫骨垫片（A3 PS型）</v>
          </cell>
          <cell r="C49694" t="str">
            <v>3240.0000</v>
          </cell>
          <cell r="D49694" t="str">
            <v>C0342031070300408023</v>
          </cell>
          <cell r="E49694" t="str">
            <v>材料费</v>
          </cell>
          <cell r="F49694" t="str">
            <v>乙类</v>
          </cell>
        </row>
        <row r="49695">
          <cell r="B49695" t="str">
            <v>膝关节假体DE   18mm[爱康]国产胫骨垫片（A3 PS型）</v>
          </cell>
          <cell r="C49695" t="str">
            <v>3240.0000</v>
          </cell>
          <cell r="D49695" t="str">
            <v>C0342031070300408023</v>
          </cell>
          <cell r="E49695" t="str">
            <v>材料费</v>
          </cell>
          <cell r="F49695" t="str">
            <v>乙类</v>
          </cell>
        </row>
        <row r="49696">
          <cell r="B49696" t="str">
            <v>膝关节假体BC  12mm[爱康]国产胫骨垫片（A3 PS型）</v>
          </cell>
          <cell r="C49696" t="str">
            <v>3240.0000</v>
          </cell>
          <cell r="D49696" t="str">
            <v>C0342031070300408023</v>
          </cell>
          <cell r="E49696" t="str">
            <v>材料费</v>
          </cell>
          <cell r="F49696" t="str">
            <v>乙类</v>
          </cell>
        </row>
        <row r="49697">
          <cell r="B49697" t="str">
            <v>膝关节假体DE   10mm[爱康]国产胫骨垫片（A3 PS型）</v>
          </cell>
          <cell r="C49697" t="str">
            <v>3240.0000</v>
          </cell>
          <cell r="D49697" t="str">
            <v>C0342031070300408023</v>
          </cell>
          <cell r="E49697" t="str">
            <v>材料费</v>
          </cell>
          <cell r="F49697" t="str">
            <v>乙类</v>
          </cell>
        </row>
        <row r="49698">
          <cell r="B49698" t="str">
            <v>膝关节假体HL   8mm[爱康]国产胫骨垫片（A3 PS型）</v>
          </cell>
          <cell r="C49698" t="str">
            <v>3240.0000</v>
          </cell>
          <cell r="D49698" t="str">
            <v>C0342031070300408023</v>
          </cell>
          <cell r="E49698" t="str">
            <v>材料费</v>
          </cell>
          <cell r="F49698" t="str">
            <v>乙类</v>
          </cell>
        </row>
        <row r="49699">
          <cell r="B49699" t="str">
            <v>膝关节假体BC  16mm[爱康]国产胫骨垫片（A3 PS型）</v>
          </cell>
          <cell r="C49699" t="str">
            <v>3240.0000</v>
          </cell>
          <cell r="D49699" t="str">
            <v>C0342031070300408023</v>
          </cell>
          <cell r="E49699" t="str">
            <v>材料费</v>
          </cell>
          <cell r="F49699" t="str">
            <v>乙类</v>
          </cell>
        </row>
        <row r="49700">
          <cell r="B49700" t="str">
            <v>膝关节假体BC  22mm[爱康]国产胫骨垫片（A3 PS型）</v>
          </cell>
          <cell r="C49700" t="str">
            <v>3240.0000</v>
          </cell>
          <cell r="D49700" t="str">
            <v>C0342031070300408023</v>
          </cell>
          <cell r="E49700" t="str">
            <v>材料费</v>
          </cell>
          <cell r="F49700" t="str">
            <v>乙类</v>
          </cell>
        </row>
        <row r="49701">
          <cell r="B49701" t="str">
            <v>膝关节假体HL   20mm[爱康]国产胫骨垫片（A3 PS型）</v>
          </cell>
          <cell r="C49701" t="str">
            <v>3240.0000</v>
          </cell>
          <cell r="D49701" t="str">
            <v>C0342031070300408023</v>
          </cell>
          <cell r="E49701" t="str">
            <v>材料费</v>
          </cell>
          <cell r="F49701" t="str">
            <v>乙类</v>
          </cell>
        </row>
        <row r="49702">
          <cell r="B49702" t="str">
            <v>膝关节假体DE   22mm[爱康]国产胫骨垫片（A3 PS型）</v>
          </cell>
          <cell r="C49702" t="str">
            <v>3240.0000</v>
          </cell>
          <cell r="D49702" t="str">
            <v>C0342031070300408023</v>
          </cell>
          <cell r="E49702" t="str">
            <v>材料费</v>
          </cell>
          <cell r="F49702" t="str">
            <v>乙类</v>
          </cell>
        </row>
        <row r="49703">
          <cell r="B49703" t="str">
            <v>膝关节假体FG   18mm[爱康]国产胫骨垫片（A3 PS型）</v>
          </cell>
          <cell r="C49703" t="str">
            <v>3240.0000</v>
          </cell>
          <cell r="D49703" t="str">
            <v>C0342031070300408023</v>
          </cell>
          <cell r="E49703" t="str">
            <v>材料费</v>
          </cell>
          <cell r="F49703" t="str">
            <v>乙类</v>
          </cell>
        </row>
        <row r="49704">
          <cell r="B49704" t="str">
            <v>膝关节假体FG   10mm[爱康]国产胫骨垫片（A3 PS型）</v>
          </cell>
          <cell r="C49704" t="str">
            <v>3240.0000</v>
          </cell>
          <cell r="D49704" t="str">
            <v>C0342031070300408023</v>
          </cell>
          <cell r="E49704" t="str">
            <v>材料费</v>
          </cell>
          <cell r="F49704" t="str">
            <v>乙类</v>
          </cell>
        </row>
        <row r="49705">
          <cell r="B49705" t="str">
            <v>膝关节假体DE   8mm[爱康]国产胫骨垫片（A3 PS型）</v>
          </cell>
          <cell r="C49705" t="str">
            <v>3240.0000</v>
          </cell>
          <cell r="D49705" t="str">
            <v>C0342031070300408023</v>
          </cell>
          <cell r="E49705" t="str">
            <v>材料费</v>
          </cell>
          <cell r="F49705" t="str">
            <v>乙类</v>
          </cell>
        </row>
        <row r="49706">
          <cell r="B49706" t="str">
            <v>膝关节假体DE   14mm[爱康]国产胫骨垫片（A3 PS型）</v>
          </cell>
          <cell r="C49706" t="str">
            <v>3240.0000</v>
          </cell>
          <cell r="D49706" t="str">
            <v>C0342031070300408023</v>
          </cell>
          <cell r="E49706" t="str">
            <v>材料费</v>
          </cell>
          <cell r="F49706" t="str">
            <v>乙类</v>
          </cell>
        </row>
        <row r="49707">
          <cell r="B49707" t="str">
            <v>膝关节假体DE   20mm[爱康]国产胫骨垫片（A3 PS型）</v>
          </cell>
          <cell r="C49707" t="str">
            <v>3240.0000</v>
          </cell>
          <cell r="D49707" t="str">
            <v>C0342031070300408023</v>
          </cell>
          <cell r="E49707" t="str">
            <v>材料费</v>
          </cell>
          <cell r="F49707" t="str">
            <v>乙类</v>
          </cell>
        </row>
        <row r="49708">
          <cell r="B49708" t="str">
            <v>膝关节假体HL   14mm[爱康]国产胫骨垫片（A3 PS型）</v>
          </cell>
          <cell r="C49708" t="str">
            <v>3240.0000</v>
          </cell>
          <cell r="D49708" t="str">
            <v>C0342031070300408023</v>
          </cell>
          <cell r="E49708" t="str">
            <v>材料费</v>
          </cell>
          <cell r="F49708" t="str">
            <v>乙类</v>
          </cell>
        </row>
        <row r="49709">
          <cell r="B49709" t="str">
            <v>膝关节假体HL   22mm[爱康]国产胫骨垫片（A3 PS型）</v>
          </cell>
          <cell r="C49709" t="str">
            <v>3240.0000</v>
          </cell>
          <cell r="D49709" t="str">
            <v>C0342031070300408023</v>
          </cell>
          <cell r="E49709" t="str">
            <v>材料费</v>
          </cell>
          <cell r="F49709" t="str">
            <v>乙类</v>
          </cell>
        </row>
        <row r="49710">
          <cell r="B49710" t="str">
            <v>膝关节假体FG   14mm[爱康]国产胫骨垫片（A3 PS型）</v>
          </cell>
          <cell r="C49710" t="str">
            <v>3240.0000</v>
          </cell>
          <cell r="D49710" t="str">
            <v>C0342031070300408023</v>
          </cell>
          <cell r="E49710" t="str">
            <v>材料费</v>
          </cell>
          <cell r="F49710" t="str">
            <v>乙类</v>
          </cell>
        </row>
        <row r="49711">
          <cell r="B49711" t="str">
            <v>膝关节假体HL   10mm[爱康]国产胫骨垫片（A3 PS型）</v>
          </cell>
          <cell r="C49711" t="str">
            <v>3240.0000</v>
          </cell>
          <cell r="D49711" t="str">
            <v>C0342031070300408023</v>
          </cell>
          <cell r="E49711" t="str">
            <v>材料费</v>
          </cell>
          <cell r="F49711" t="str">
            <v>乙类</v>
          </cell>
        </row>
        <row r="49712">
          <cell r="B49712" t="str">
            <v>膝关节假体SA  12mm[爱康]国产胫骨垫片（A3 PS型）</v>
          </cell>
          <cell r="C49712" t="str">
            <v>3240.0000</v>
          </cell>
          <cell r="D49712" t="str">
            <v>C0342031070300408023</v>
          </cell>
          <cell r="E49712" t="str">
            <v>材料费</v>
          </cell>
          <cell r="F49712" t="str">
            <v>乙类</v>
          </cell>
        </row>
        <row r="49713">
          <cell r="B49713" t="str">
            <v>膝关节假体SA  14mm[爱康]国产胫骨垫片（A3 PS型）</v>
          </cell>
          <cell r="C49713" t="str">
            <v>3240.0000</v>
          </cell>
          <cell r="D49713" t="str">
            <v>C0342031070300408023</v>
          </cell>
          <cell r="E49713" t="str">
            <v>材料费</v>
          </cell>
          <cell r="F49713" t="str">
            <v>乙类</v>
          </cell>
        </row>
        <row r="49714">
          <cell r="B49714" t="str">
            <v>膝关节假体HL   18mm[爱康]国产胫骨垫片（A3 PS型）</v>
          </cell>
          <cell r="C49714" t="str">
            <v>3240.0000</v>
          </cell>
          <cell r="D49714" t="str">
            <v>C0342031070300408023</v>
          </cell>
          <cell r="E49714" t="str">
            <v>材料费</v>
          </cell>
          <cell r="F49714" t="str">
            <v>乙类</v>
          </cell>
        </row>
        <row r="49715">
          <cell r="B49715" t="str">
            <v>膝关节假体FG   22mm[爱康]国产胫骨垫片（A3 PS型）</v>
          </cell>
          <cell r="C49715" t="str">
            <v>3240.0000</v>
          </cell>
          <cell r="D49715" t="str">
            <v>C0342031070300408023</v>
          </cell>
          <cell r="E49715" t="str">
            <v>材料费</v>
          </cell>
          <cell r="F49715" t="str">
            <v>乙类</v>
          </cell>
        </row>
        <row r="49716">
          <cell r="B49716" t="str">
            <v>膝关节假体FG   16mm[爱康]国产胫骨垫片（A3 PS型）</v>
          </cell>
          <cell r="C49716" t="str">
            <v>3240.0000</v>
          </cell>
          <cell r="D49716" t="str">
            <v>C0342031070300408023</v>
          </cell>
          <cell r="E49716" t="str">
            <v>材料费</v>
          </cell>
          <cell r="F49716" t="str">
            <v>乙类</v>
          </cell>
        </row>
        <row r="49717">
          <cell r="B49717" t="str">
            <v>膝关节假体SA  10mm[爱康]国产胫骨垫片（A3 PS型）</v>
          </cell>
          <cell r="C49717" t="str">
            <v>3240.0000</v>
          </cell>
          <cell r="D49717" t="str">
            <v>C0342031070300408023</v>
          </cell>
          <cell r="E49717" t="str">
            <v>材料费</v>
          </cell>
          <cell r="F49717" t="str">
            <v>乙类</v>
          </cell>
        </row>
        <row r="49718">
          <cell r="B49718" t="str">
            <v>膝关节假体BC  10mm[爱康]国产胫骨垫片（A3 PS型）</v>
          </cell>
          <cell r="C49718" t="str">
            <v>3240.0000</v>
          </cell>
          <cell r="D49718" t="str">
            <v>C0342031070300408023</v>
          </cell>
          <cell r="E49718" t="str">
            <v>材料费</v>
          </cell>
          <cell r="F49718" t="str">
            <v>乙类</v>
          </cell>
        </row>
        <row r="49719">
          <cell r="B49719" t="str">
            <v>膝关节假体SA  16mm[爱康]国产胫骨垫片（A3 PS型）</v>
          </cell>
          <cell r="C49719" t="str">
            <v>3240.0000</v>
          </cell>
          <cell r="D49719" t="str">
            <v>C0342031070300408023</v>
          </cell>
          <cell r="E49719" t="str">
            <v>材料费</v>
          </cell>
          <cell r="F49719" t="str">
            <v>乙类</v>
          </cell>
        </row>
        <row r="49720">
          <cell r="B49720" t="str">
            <v>膝关节假体SA  8mm[爱康]国产胫骨垫片（A3 PS型）</v>
          </cell>
          <cell r="C49720" t="str">
            <v>3240.0000</v>
          </cell>
          <cell r="D49720" t="str">
            <v>C0342031070300408023</v>
          </cell>
          <cell r="E49720" t="str">
            <v>材料费</v>
          </cell>
          <cell r="F49720" t="str">
            <v>乙类</v>
          </cell>
        </row>
        <row r="49721">
          <cell r="B49721" t="str">
            <v>膝关节假体SA  20mm[爱康]国产胫骨垫片（A3 PS型）</v>
          </cell>
          <cell r="C49721" t="str">
            <v>3240.0000</v>
          </cell>
          <cell r="D49721" t="str">
            <v>C0342031070300408023</v>
          </cell>
          <cell r="E49721" t="str">
            <v>材料费</v>
          </cell>
          <cell r="F49721" t="str">
            <v>乙类</v>
          </cell>
        </row>
        <row r="49722">
          <cell r="B49722" t="str">
            <v>膝关节假体BC  14mm[爱康]国产胫骨垫片（A3 PS型）</v>
          </cell>
          <cell r="C49722" t="str">
            <v>3240.0000</v>
          </cell>
          <cell r="D49722" t="str">
            <v>C0342031070300408023</v>
          </cell>
          <cell r="E49722" t="str">
            <v>材料费</v>
          </cell>
          <cell r="F49722" t="str">
            <v>乙类</v>
          </cell>
        </row>
        <row r="49723">
          <cell r="B49723" t="str">
            <v>膝关节假体FG   8mm[爱康]国产胫骨垫片（A3 PS型）</v>
          </cell>
          <cell r="C49723" t="str">
            <v>3240.0000</v>
          </cell>
          <cell r="D49723" t="str">
            <v>C0342031070300408023</v>
          </cell>
          <cell r="E49723" t="str">
            <v>材料费</v>
          </cell>
          <cell r="F49723" t="str">
            <v>乙类</v>
          </cell>
        </row>
        <row r="49724">
          <cell r="B49724" t="str">
            <v>膝关节假体DE   12mm[爱康]国产胫骨垫片（A3 PS型）</v>
          </cell>
          <cell r="C49724" t="str">
            <v>3240.0000</v>
          </cell>
          <cell r="D49724" t="str">
            <v>C0342031070300408023</v>
          </cell>
          <cell r="E49724" t="str">
            <v>材料费</v>
          </cell>
          <cell r="F49724" t="str">
            <v>乙类</v>
          </cell>
        </row>
        <row r="49725">
          <cell r="B49725" t="str">
            <v>膝关节假体SA  18mm[爱康]国产胫骨垫片（A3 PS型）</v>
          </cell>
          <cell r="C49725" t="str">
            <v>3240.0000</v>
          </cell>
          <cell r="D49725" t="str">
            <v>C0342031070300408023</v>
          </cell>
          <cell r="E49725" t="str">
            <v>材料费</v>
          </cell>
          <cell r="F49725" t="str">
            <v>乙类</v>
          </cell>
        </row>
        <row r="49726">
          <cell r="B49726" t="str">
            <v>膝关节假体中号[爱康]国产垫块螺钉</v>
          </cell>
          <cell r="C49726" t="str">
            <v>360.0000</v>
          </cell>
          <cell r="D49726" t="str">
            <v>C0340061080000008023</v>
          </cell>
          <cell r="E49726" t="str">
            <v>材料费</v>
          </cell>
          <cell r="F49726" t="str">
            <v>乙类</v>
          </cell>
        </row>
        <row r="49727">
          <cell r="B49727" t="str">
            <v>膝关节假体小号[爱康]国产垫块螺钉</v>
          </cell>
          <cell r="C49727" t="str">
            <v>360.0000</v>
          </cell>
          <cell r="D49727" t="str">
            <v>C0340061080000008023</v>
          </cell>
          <cell r="E49727" t="str">
            <v>材料费</v>
          </cell>
          <cell r="F49727" t="str">
            <v>乙类</v>
          </cell>
        </row>
        <row r="49728">
          <cell r="B49728" t="str">
            <v>膝关节假体大号[爱康]国产垫块螺钉</v>
          </cell>
          <cell r="C49728" t="str">
            <v>360.0000</v>
          </cell>
          <cell r="D49728" t="str">
            <v>C0340061080000008023</v>
          </cell>
          <cell r="E49728" t="str">
            <v>材料费</v>
          </cell>
          <cell r="F49728" t="str">
            <v>乙类</v>
          </cell>
        </row>
        <row r="49729">
          <cell r="B49729" t="str">
            <v>膝关节假体RS1[爱康]国产股骨髁（A3 高屈曲后稳定PS型）</v>
          </cell>
          <cell r="C49729" t="str">
            <v>3466.4000</v>
          </cell>
          <cell r="D49729" t="str">
            <v>C0342011070101308023</v>
          </cell>
          <cell r="E49729" t="str">
            <v>材料费</v>
          </cell>
          <cell r="F49729" t="str">
            <v>乙类</v>
          </cell>
        </row>
        <row r="49730">
          <cell r="B49730" t="str">
            <v>膝关节假体L5＃[爱康]国产股骨髁（A3 高屈曲后稳定PS型）</v>
          </cell>
          <cell r="C49730" t="str">
            <v>3466.4000</v>
          </cell>
          <cell r="D49730" t="str">
            <v>C0342011070101308023</v>
          </cell>
          <cell r="E49730" t="str">
            <v>材料费</v>
          </cell>
          <cell r="F49730" t="str">
            <v>乙类</v>
          </cell>
        </row>
        <row r="49731">
          <cell r="B49731" t="str">
            <v>膝关节假体R2.5＃[爱康]国产股骨髁（A3 高屈曲后稳定PS型）</v>
          </cell>
          <cell r="C49731" t="str">
            <v>3466.4000</v>
          </cell>
          <cell r="D49731" t="str">
            <v>C0342011070101308023</v>
          </cell>
          <cell r="E49731" t="str">
            <v>材料费</v>
          </cell>
          <cell r="F49731" t="str">
            <v>乙类</v>
          </cell>
        </row>
        <row r="49732">
          <cell r="B49732" t="str">
            <v>膝关节假体L3.5＃[爱康]国产股骨髁（A3 高屈曲后稳定PS型）</v>
          </cell>
          <cell r="C49732" t="str">
            <v>3466.4000</v>
          </cell>
          <cell r="D49732" t="str">
            <v>C0342011070101308023</v>
          </cell>
          <cell r="E49732" t="str">
            <v>材料费</v>
          </cell>
          <cell r="F49732" t="str">
            <v>乙类</v>
          </cell>
        </row>
        <row r="49733">
          <cell r="B49733" t="str">
            <v>膝关节假体R5＃[爱康]国产股骨髁（A3 高屈曲后稳定PS型）</v>
          </cell>
          <cell r="C49733" t="str">
            <v>3466.4000</v>
          </cell>
          <cell r="D49733" t="str">
            <v>C0342011070101308023</v>
          </cell>
          <cell r="E49733" t="str">
            <v>材料费</v>
          </cell>
          <cell r="F49733" t="str">
            <v>乙类</v>
          </cell>
        </row>
        <row r="49734">
          <cell r="B49734" t="str">
            <v>膝关节假体L1#[爱康]国产股骨髁（A3 高屈曲后稳定PS型）</v>
          </cell>
          <cell r="C49734" t="str">
            <v>3466.4000</v>
          </cell>
          <cell r="D49734" t="str">
            <v>C0342011070101308023</v>
          </cell>
          <cell r="E49734" t="str">
            <v>材料费</v>
          </cell>
          <cell r="F49734" t="str">
            <v>乙类</v>
          </cell>
        </row>
        <row r="49735">
          <cell r="B49735" t="str">
            <v>膝关节假体R7＃[爱康]国产股骨髁（A3 高屈曲后稳定PS型）</v>
          </cell>
          <cell r="C49735" t="str">
            <v>3466.4000</v>
          </cell>
          <cell r="D49735" t="str">
            <v>C0342011070101308023</v>
          </cell>
          <cell r="E49735" t="str">
            <v>材料费</v>
          </cell>
          <cell r="F49735" t="str">
            <v>乙类</v>
          </cell>
        </row>
        <row r="49736">
          <cell r="B49736" t="str">
            <v>膝关节假体L7＃[爱康]国产股骨髁（A3 高屈曲后稳定PS型）</v>
          </cell>
          <cell r="C49736" t="str">
            <v>3466.4000</v>
          </cell>
          <cell r="D49736" t="str">
            <v>C0342011070101308023</v>
          </cell>
          <cell r="E49736" t="str">
            <v>材料费</v>
          </cell>
          <cell r="F49736" t="str">
            <v>乙类</v>
          </cell>
        </row>
        <row r="49737">
          <cell r="B49737" t="str">
            <v>膝关节假体LS2[爱康]国产股骨髁（A3 高屈曲后稳定PS型）</v>
          </cell>
          <cell r="C49737" t="str">
            <v>3466.4000</v>
          </cell>
          <cell r="D49737" t="str">
            <v>C0342011070101308023</v>
          </cell>
          <cell r="E49737" t="str">
            <v>材料费</v>
          </cell>
          <cell r="F49737" t="str">
            <v>乙类</v>
          </cell>
        </row>
        <row r="49738">
          <cell r="B49738" t="str">
            <v>膝关节假体R6＃[爱康]国产股骨髁（A3 高屈曲后稳定PS型）</v>
          </cell>
          <cell r="C49738" t="str">
            <v>3466.4000</v>
          </cell>
          <cell r="D49738" t="str">
            <v>C0342011070101308023</v>
          </cell>
          <cell r="E49738" t="str">
            <v>材料费</v>
          </cell>
          <cell r="F49738" t="str">
            <v>乙类</v>
          </cell>
        </row>
        <row r="49739">
          <cell r="B49739" t="str">
            <v>膝关节假体R4＃[爱康]国产股骨髁（A3 高屈曲后稳定PS型）</v>
          </cell>
          <cell r="C49739" t="str">
            <v>3466.4000</v>
          </cell>
          <cell r="D49739" t="str">
            <v>C0342011070101308023</v>
          </cell>
          <cell r="E49739" t="str">
            <v>材料费</v>
          </cell>
          <cell r="F49739" t="str">
            <v>乙类</v>
          </cell>
        </row>
        <row r="49740">
          <cell r="B49740" t="str">
            <v>膝关节假体R1#[爱康]国产股骨髁（A3 高屈曲后稳定PS型）</v>
          </cell>
          <cell r="C49740" t="str">
            <v>3466.4000</v>
          </cell>
          <cell r="D49740" t="str">
            <v>C0342011070101308023</v>
          </cell>
          <cell r="E49740" t="str">
            <v>材料费</v>
          </cell>
          <cell r="F49740" t="str">
            <v>乙类</v>
          </cell>
        </row>
        <row r="49741">
          <cell r="B49741" t="str">
            <v>膝关节假体L4.5＃[爱康]国产股骨髁（A3 高屈曲后稳定PS型）</v>
          </cell>
          <cell r="C49741" t="str">
            <v>3466.4000</v>
          </cell>
          <cell r="D49741" t="str">
            <v>C0342011070101308023</v>
          </cell>
          <cell r="E49741" t="str">
            <v>材料费</v>
          </cell>
          <cell r="F49741" t="str">
            <v>乙类</v>
          </cell>
        </row>
        <row r="49742">
          <cell r="B49742" t="str">
            <v>膝关节假体R4.5＃[爱康]国产股骨髁（A3 高屈曲后稳定PS型）</v>
          </cell>
          <cell r="C49742" t="str">
            <v>3466.4000</v>
          </cell>
          <cell r="D49742" t="str">
            <v>C0342011070101308023</v>
          </cell>
          <cell r="E49742" t="str">
            <v>材料费</v>
          </cell>
          <cell r="F49742" t="str">
            <v>乙类</v>
          </cell>
        </row>
        <row r="49743">
          <cell r="B49743" t="str">
            <v>膝关节假体L2.5＃[爱康]国产股骨髁（A3 高屈曲后稳定PS型）</v>
          </cell>
          <cell r="C49743" t="str">
            <v>3466.4000</v>
          </cell>
          <cell r="D49743" t="str">
            <v>C0342011070101308023</v>
          </cell>
          <cell r="E49743" t="str">
            <v>材料费</v>
          </cell>
          <cell r="F49743" t="str">
            <v>乙类</v>
          </cell>
        </row>
        <row r="49744">
          <cell r="B49744" t="str">
            <v>膝关节假体L2＃[爱康]国产股骨髁（A3 高屈曲后稳定PS型）</v>
          </cell>
          <cell r="C49744" t="str">
            <v>3466.4000</v>
          </cell>
          <cell r="D49744" t="str">
            <v>C0342011070101308023</v>
          </cell>
          <cell r="E49744" t="str">
            <v>材料费</v>
          </cell>
          <cell r="F49744" t="str">
            <v>乙类</v>
          </cell>
        </row>
        <row r="49745">
          <cell r="B49745" t="str">
            <v>膝关节假体L1.5#[爱康]国产股骨髁（A3 高屈曲后稳定PS型）</v>
          </cell>
          <cell r="C49745" t="str">
            <v>3466.4000</v>
          </cell>
          <cell r="D49745" t="str">
            <v>C0342011070101308023</v>
          </cell>
          <cell r="E49745" t="str">
            <v>材料费</v>
          </cell>
          <cell r="F49745" t="str">
            <v>乙类</v>
          </cell>
        </row>
        <row r="49746">
          <cell r="B49746" t="str">
            <v>膝关节假体LS1[爱康]国产股骨髁（A3 高屈曲后稳定PS型）</v>
          </cell>
          <cell r="C49746" t="str">
            <v>3466.4000</v>
          </cell>
          <cell r="D49746" t="str">
            <v>C0342011070101308023</v>
          </cell>
          <cell r="E49746" t="str">
            <v>材料费</v>
          </cell>
          <cell r="F49746" t="str">
            <v>乙类</v>
          </cell>
        </row>
        <row r="49747">
          <cell r="B49747" t="str">
            <v>膝关节假体RS2[爱康]国产股骨髁（A3 高屈曲后稳定PS型）</v>
          </cell>
          <cell r="C49747" t="str">
            <v>3466.4000</v>
          </cell>
          <cell r="D49747" t="str">
            <v>C0342011070101308023</v>
          </cell>
          <cell r="E49747" t="str">
            <v>材料费</v>
          </cell>
          <cell r="F49747" t="str">
            <v>乙类</v>
          </cell>
        </row>
        <row r="49748">
          <cell r="B49748" t="str">
            <v>膝关节假体L4＃[爱康]国产股骨髁（A3 高屈曲后稳定PS型）</v>
          </cell>
          <cell r="C49748" t="str">
            <v>3466.4000</v>
          </cell>
          <cell r="D49748" t="str">
            <v>C0342011070101308023</v>
          </cell>
          <cell r="E49748" t="str">
            <v>材料费</v>
          </cell>
          <cell r="F49748" t="str">
            <v>乙类</v>
          </cell>
        </row>
        <row r="49749">
          <cell r="B49749" t="str">
            <v>膝关节假体L6＃[爱康]国产股骨髁（A3 高屈曲后稳定PS型）</v>
          </cell>
          <cell r="C49749" t="str">
            <v>3466.4000</v>
          </cell>
          <cell r="D49749" t="str">
            <v>C0342011070101308023</v>
          </cell>
          <cell r="E49749" t="str">
            <v>材料费</v>
          </cell>
          <cell r="F49749" t="str">
            <v>乙类</v>
          </cell>
        </row>
        <row r="49750">
          <cell r="B49750" t="str">
            <v>膝关节假体R2＃[爱康]国产股骨髁（A3 高屈曲后稳定PS型）</v>
          </cell>
          <cell r="C49750" t="str">
            <v>3466.4000</v>
          </cell>
          <cell r="D49750" t="str">
            <v>C0342011070101308023</v>
          </cell>
          <cell r="E49750" t="str">
            <v>材料费</v>
          </cell>
          <cell r="F49750" t="str">
            <v>乙类</v>
          </cell>
        </row>
        <row r="49751">
          <cell r="B49751" t="str">
            <v>膝关节假体R1.5#[爱康]国产股骨髁（A3 高屈曲后稳定PS型）</v>
          </cell>
          <cell r="C49751" t="str">
            <v>3466.4000</v>
          </cell>
          <cell r="D49751" t="str">
            <v>C0342011070101308023</v>
          </cell>
          <cell r="E49751" t="str">
            <v>材料费</v>
          </cell>
          <cell r="F49751" t="str">
            <v>乙类</v>
          </cell>
        </row>
        <row r="49752">
          <cell r="B49752" t="str">
            <v>膝关节假体R3.5＃[爱康]国产股骨髁（A3 高屈曲后稳定PS型）</v>
          </cell>
          <cell r="C49752" t="str">
            <v>3466.4000</v>
          </cell>
          <cell r="D49752" t="str">
            <v>C0342011070101308023</v>
          </cell>
          <cell r="E49752" t="str">
            <v>材料费</v>
          </cell>
          <cell r="F49752" t="str">
            <v>乙类</v>
          </cell>
        </row>
        <row r="49753">
          <cell r="B49753" t="str">
            <v>膝关节假体R3＃[爱康]国产股骨髁（A3 高屈曲后稳定PS型）</v>
          </cell>
          <cell r="C49753" t="str">
            <v>3466.4000</v>
          </cell>
          <cell r="D49753" t="str">
            <v>C0342011070101308023</v>
          </cell>
          <cell r="E49753" t="str">
            <v>材料费</v>
          </cell>
          <cell r="F49753" t="str">
            <v>乙类</v>
          </cell>
        </row>
        <row r="49754">
          <cell r="B49754" t="str">
            <v>膝关节假体L3＃[爱康]国产股骨髁（A3 高屈曲后稳定PS型）</v>
          </cell>
          <cell r="C49754" t="str">
            <v>3466.4000</v>
          </cell>
          <cell r="D49754" t="str">
            <v>C0342011070101308023</v>
          </cell>
          <cell r="E49754" t="str">
            <v>材料费</v>
          </cell>
          <cell r="F49754" t="str">
            <v>乙类</v>
          </cell>
        </row>
        <row r="49755">
          <cell r="B49755" t="str">
            <v>膝关节假体R2N[爱康]国产股骨髁（A3高屈曲后稳定PS型）JPX-STBP-CZ</v>
          </cell>
          <cell r="C49755" t="str">
            <v>20000.0000</v>
          </cell>
          <cell r="D49755" t="str">
            <v>C0342011070101308023</v>
          </cell>
          <cell r="E49755" t="str">
            <v>材料费</v>
          </cell>
          <cell r="F49755" t="str">
            <v>乙类</v>
          </cell>
        </row>
        <row r="49756">
          <cell r="B49756" t="str">
            <v>膝关节假体R2.5N[爱康]国产股骨髁（A3高屈曲后稳定PS型）JPX-STBP-CZ</v>
          </cell>
          <cell r="C49756" t="str">
            <v>20000.0000</v>
          </cell>
          <cell r="D49756" t="str">
            <v>C0342011070101308023</v>
          </cell>
          <cell r="E49756" t="str">
            <v>材料费</v>
          </cell>
          <cell r="F49756" t="str">
            <v>乙类</v>
          </cell>
        </row>
        <row r="49757">
          <cell r="B49757" t="str">
            <v>膝关节假体L2.5N[爱康]国产股骨髁（A3高屈曲后稳定PS型）JPX-STBP-CZ</v>
          </cell>
          <cell r="C49757" t="str">
            <v>20000.0000</v>
          </cell>
          <cell r="D49757" t="str">
            <v>C0342011070101308023</v>
          </cell>
          <cell r="E49757" t="str">
            <v>材料费</v>
          </cell>
          <cell r="F49757" t="str">
            <v>乙类</v>
          </cell>
        </row>
        <row r="49758">
          <cell r="B49758" t="str">
            <v>膝关节假体L3N[爱康]国产股骨髁（A3高屈曲后稳定PS型）JPX-STBP-CZ</v>
          </cell>
          <cell r="C49758" t="str">
            <v>20000.0000</v>
          </cell>
          <cell r="D49758" t="str">
            <v>C0342011070101308023</v>
          </cell>
          <cell r="E49758" t="str">
            <v>材料费</v>
          </cell>
          <cell r="F49758" t="str">
            <v>乙类</v>
          </cell>
        </row>
        <row r="49759">
          <cell r="B49759" t="str">
            <v>膝关节假体L2N[爱康]国产股骨髁（A3高屈曲后稳定PS型）JPX-STBP-CZ</v>
          </cell>
          <cell r="C49759" t="str">
            <v>20000.0000</v>
          </cell>
          <cell r="D49759" t="str">
            <v>C0342011070101308023</v>
          </cell>
          <cell r="E49759" t="str">
            <v>材料费</v>
          </cell>
          <cell r="F49759" t="str">
            <v>乙类</v>
          </cell>
        </row>
        <row r="49760">
          <cell r="B49760" t="str">
            <v>膝关节假体R3N[爱康]国产股骨髁（A3高屈曲后稳定PS型）JPX-STBP-CZ</v>
          </cell>
          <cell r="C49760" t="str">
            <v>20000.0000</v>
          </cell>
          <cell r="D49760" t="str">
            <v>C0342011070101308023</v>
          </cell>
          <cell r="E49760" t="str">
            <v>材料费</v>
          </cell>
          <cell r="F49760" t="str">
            <v>乙类</v>
          </cell>
        </row>
        <row r="49761">
          <cell r="B49761" t="str">
            <v>膝关节假体R4N[爱康]国产股骨髁（A3高屈曲后稳定PS型）JPX-STBP-CZ</v>
          </cell>
          <cell r="C49761" t="str">
            <v>20000.0000</v>
          </cell>
          <cell r="D49761" t="str">
            <v>C0342011070101308023</v>
          </cell>
          <cell r="E49761" t="str">
            <v>材料费</v>
          </cell>
          <cell r="F49761" t="str">
            <v>乙类</v>
          </cell>
        </row>
        <row r="49762">
          <cell r="B49762" t="str">
            <v>膝关节假体L3.5N[爱康]国产股骨髁（A3高屈曲后稳定PS型）JPX-STBP-CZ</v>
          </cell>
          <cell r="C49762" t="str">
            <v>20000.0000</v>
          </cell>
          <cell r="D49762" t="str">
            <v>C0342011070101308023</v>
          </cell>
          <cell r="E49762" t="str">
            <v>材料费</v>
          </cell>
          <cell r="F49762" t="str">
            <v>乙类</v>
          </cell>
        </row>
        <row r="49763">
          <cell r="B49763" t="str">
            <v>膝关节假体R3.5N[爱康]国产股骨髁（A3高屈曲后稳定PS型）JPX-STBP-CZ</v>
          </cell>
          <cell r="C49763" t="str">
            <v>20000.0000</v>
          </cell>
          <cell r="D49763" t="str">
            <v>C0342011070101308023</v>
          </cell>
          <cell r="E49763" t="str">
            <v>材料费</v>
          </cell>
          <cell r="F49763" t="str">
            <v>乙类</v>
          </cell>
        </row>
        <row r="49764">
          <cell r="B49764" t="str">
            <v>膝关节假体L4N[爱康]国产股骨髁（A3高屈曲后稳定PS型）JPX-STBP-CZ</v>
          </cell>
          <cell r="C49764" t="str">
            <v>20000.0000</v>
          </cell>
          <cell r="D49764" t="str">
            <v>C0342011070101308023</v>
          </cell>
          <cell r="E49764" t="str">
            <v>材料费</v>
          </cell>
          <cell r="F49764" t="str">
            <v>乙类</v>
          </cell>
        </row>
        <row r="49765">
          <cell r="B49765" t="str">
            <v>膝关节假体Φ15×120[爱康]国产加长杆III型（柱型）</v>
          </cell>
          <cell r="C49765" t="str">
            <v>6800.0000</v>
          </cell>
          <cell r="D49765" t="str">
            <v>C0343041070100208023</v>
          </cell>
          <cell r="E49765" t="str">
            <v>材料费</v>
          </cell>
          <cell r="F49765" t="str">
            <v>乙类</v>
          </cell>
        </row>
        <row r="49766">
          <cell r="B49766" t="str">
            <v>膝关节假体Φ15×60[爱康]国产加长杆III型（柱型）</v>
          </cell>
          <cell r="C49766" t="str">
            <v>6800.0000</v>
          </cell>
          <cell r="D49766" t="str">
            <v>C0343041070100208023</v>
          </cell>
          <cell r="E49766" t="str">
            <v>材料费</v>
          </cell>
          <cell r="F49766" t="str">
            <v>乙类</v>
          </cell>
        </row>
        <row r="49767">
          <cell r="B49767" t="str">
            <v>膝关节假体Φ21×40[爱康]国产加长杆III型（柱型）</v>
          </cell>
          <cell r="C49767" t="str">
            <v>6800.0000</v>
          </cell>
          <cell r="D49767" t="str">
            <v>C0343041070100208023</v>
          </cell>
          <cell r="E49767" t="str">
            <v>材料费</v>
          </cell>
          <cell r="F49767" t="str">
            <v>乙类</v>
          </cell>
        </row>
        <row r="49768">
          <cell r="B49768" t="str">
            <v>膝关节假体φ19×120[爱康]国产加长杆III型（柱型）</v>
          </cell>
          <cell r="C49768" t="str">
            <v>6800.0000</v>
          </cell>
          <cell r="D49768" t="str">
            <v>C0343041070100208023</v>
          </cell>
          <cell r="E49768" t="str">
            <v>材料费</v>
          </cell>
          <cell r="F49768" t="str">
            <v>乙类</v>
          </cell>
        </row>
        <row r="49769">
          <cell r="B49769" t="str">
            <v>膝关节假体φ14×80[爱康]国产加长杆III型（柱型）</v>
          </cell>
          <cell r="C49769" t="str">
            <v>6800.0000</v>
          </cell>
          <cell r="D49769" t="str">
            <v>C0343041070100208023</v>
          </cell>
          <cell r="E49769" t="str">
            <v>材料费</v>
          </cell>
          <cell r="F49769" t="str">
            <v>乙类</v>
          </cell>
        </row>
        <row r="49770">
          <cell r="B49770" t="str">
            <v>膝关节假体φ12×80[爱康]国产加长杆III型（柱型）</v>
          </cell>
          <cell r="C49770" t="str">
            <v>6800.0000</v>
          </cell>
          <cell r="D49770" t="str">
            <v>C0343041070100208023</v>
          </cell>
          <cell r="E49770" t="str">
            <v>材料费</v>
          </cell>
          <cell r="F49770" t="str">
            <v>乙类</v>
          </cell>
        </row>
        <row r="49771">
          <cell r="B49771" t="str">
            <v>膝关节假体φ17×80[爱康]国产加长杆III型（柱型）</v>
          </cell>
          <cell r="C49771" t="str">
            <v>6800.0000</v>
          </cell>
          <cell r="D49771" t="str">
            <v>C0343041070100208023</v>
          </cell>
          <cell r="E49771" t="str">
            <v>材料费</v>
          </cell>
          <cell r="F49771" t="str">
            <v>乙类</v>
          </cell>
        </row>
        <row r="49772">
          <cell r="B49772" t="str">
            <v>膝关节假体φ22×40[爱康]国产加长杆III型（柱型）</v>
          </cell>
          <cell r="C49772" t="str">
            <v>6800.0000</v>
          </cell>
          <cell r="D49772" t="str">
            <v>C0343041070100208023</v>
          </cell>
          <cell r="E49772" t="str">
            <v>材料费</v>
          </cell>
          <cell r="F49772" t="str">
            <v>乙类</v>
          </cell>
        </row>
        <row r="49773">
          <cell r="B49773" t="str">
            <v>膝关节假体φ11×120[爱康]国产加长杆III型（柱型）</v>
          </cell>
          <cell r="C49773" t="str">
            <v>6800.0000</v>
          </cell>
          <cell r="D49773" t="str">
            <v>C0343041070100208023</v>
          </cell>
          <cell r="E49773" t="str">
            <v>材料费</v>
          </cell>
          <cell r="F49773" t="str">
            <v>乙类</v>
          </cell>
        </row>
        <row r="49774">
          <cell r="B49774" t="str">
            <v>膝关节假体Φ20×160[爱康]国产加长杆III型（柱型）</v>
          </cell>
          <cell r="C49774" t="str">
            <v>6800.0000</v>
          </cell>
          <cell r="D49774" t="str">
            <v>C0343041070100208023</v>
          </cell>
          <cell r="E49774" t="str">
            <v>材料费</v>
          </cell>
          <cell r="F49774" t="str">
            <v>乙类</v>
          </cell>
        </row>
        <row r="49775">
          <cell r="B49775" t="str">
            <v>膝关节假体φ13×80[爱康]国产加长杆III型（柱型）</v>
          </cell>
          <cell r="C49775" t="str">
            <v>6800.0000</v>
          </cell>
          <cell r="D49775" t="str">
            <v>C0343041070100208023</v>
          </cell>
          <cell r="E49775" t="str">
            <v>材料费</v>
          </cell>
          <cell r="F49775" t="str">
            <v>乙类</v>
          </cell>
        </row>
        <row r="49776">
          <cell r="B49776" t="str">
            <v>膝关节假体Φ15×40[爱康]国产加长杆III型（柱型）</v>
          </cell>
          <cell r="C49776" t="str">
            <v>6800.0000</v>
          </cell>
          <cell r="D49776" t="str">
            <v>C0343041070100208023</v>
          </cell>
          <cell r="E49776" t="str">
            <v>材料费</v>
          </cell>
          <cell r="F49776" t="str">
            <v>乙类</v>
          </cell>
        </row>
        <row r="49777">
          <cell r="B49777" t="str">
            <v>膝关节假体φ12×100[爱康]国产加长杆III型（柱型）</v>
          </cell>
          <cell r="C49777" t="str">
            <v>6800.0000</v>
          </cell>
          <cell r="D49777" t="str">
            <v>C0343041070100208023</v>
          </cell>
          <cell r="E49777" t="str">
            <v>材料费</v>
          </cell>
          <cell r="F49777" t="str">
            <v>乙类</v>
          </cell>
        </row>
        <row r="49778">
          <cell r="B49778" t="str">
            <v>膝关节假体φ17×40[爱康]国产加长杆III型（柱型）</v>
          </cell>
          <cell r="C49778" t="str">
            <v>6800.0000</v>
          </cell>
          <cell r="D49778" t="str">
            <v>C0343041070100208023</v>
          </cell>
          <cell r="E49778" t="str">
            <v>材料费</v>
          </cell>
          <cell r="F49778" t="str">
            <v>乙类</v>
          </cell>
        </row>
        <row r="49779">
          <cell r="B49779" t="str">
            <v>膝关节假体φ17×100[爱康]国产加长杆III型（柱型）</v>
          </cell>
          <cell r="C49779" t="str">
            <v>6800.0000</v>
          </cell>
          <cell r="D49779" t="str">
            <v>C0343041070100208023</v>
          </cell>
          <cell r="E49779" t="str">
            <v>材料费</v>
          </cell>
          <cell r="F49779" t="str">
            <v>乙类</v>
          </cell>
        </row>
        <row r="49780">
          <cell r="B49780" t="str">
            <v>膝关节假体Φ14×60[爱康]国产加长杆III型（柱型）</v>
          </cell>
          <cell r="C49780" t="str">
            <v>6800.0000</v>
          </cell>
          <cell r="D49780" t="str">
            <v>C0343041070100208023</v>
          </cell>
          <cell r="E49780" t="str">
            <v>材料费</v>
          </cell>
          <cell r="F49780" t="str">
            <v>乙类</v>
          </cell>
        </row>
        <row r="49781">
          <cell r="B49781" t="str">
            <v>膝关节假体Φ21×160[爱康]国产加长杆III型（柱型）</v>
          </cell>
          <cell r="C49781" t="str">
            <v>6800.0000</v>
          </cell>
          <cell r="D49781" t="str">
            <v>C0343041070100208023</v>
          </cell>
          <cell r="E49781" t="str">
            <v>材料费</v>
          </cell>
          <cell r="F49781" t="str">
            <v>乙类</v>
          </cell>
        </row>
        <row r="49782">
          <cell r="B49782" t="str">
            <v>膝关节假体Φ15×80[爱康]国产加长杆III型（柱型）</v>
          </cell>
          <cell r="C49782" t="str">
            <v>6800.0000</v>
          </cell>
          <cell r="D49782" t="str">
            <v>C0343041070100208023</v>
          </cell>
          <cell r="E49782" t="str">
            <v>材料费</v>
          </cell>
          <cell r="F49782" t="str">
            <v>乙类</v>
          </cell>
        </row>
        <row r="49783">
          <cell r="B49783" t="str">
            <v>膝关节假体φ8×100[爱康]国产加长杆III型（柱型）</v>
          </cell>
          <cell r="C49783" t="str">
            <v>6800.0000</v>
          </cell>
          <cell r="D49783" t="str">
            <v>C0343041070100208023</v>
          </cell>
          <cell r="E49783" t="str">
            <v>材料费</v>
          </cell>
          <cell r="F49783" t="str">
            <v>乙类</v>
          </cell>
        </row>
        <row r="49784">
          <cell r="B49784" t="str">
            <v>膝关节假体Φ21×120[爱康]国产加长杆III型（柱型）</v>
          </cell>
          <cell r="C49784" t="str">
            <v>6800.0000</v>
          </cell>
          <cell r="D49784" t="str">
            <v>C0343041070100208023</v>
          </cell>
          <cell r="E49784" t="str">
            <v>材料费</v>
          </cell>
          <cell r="F49784" t="str">
            <v>乙类</v>
          </cell>
        </row>
        <row r="49785">
          <cell r="B49785" t="str">
            <v>膝关节假体φ8×80[爱康]国产加长杆III型（柱型）</v>
          </cell>
          <cell r="C49785" t="str">
            <v>6800.0000</v>
          </cell>
          <cell r="D49785" t="str">
            <v>C0343041070100208023</v>
          </cell>
          <cell r="E49785" t="str">
            <v>材料费</v>
          </cell>
          <cell r="F49785" t="str">
            <v>乙类</v>
          </cell>
        </row>
        <row r="49786">
          <cell r="B49786" t="str">
            <v>膝关节假体Φ21×100[爱康]国产加长杆III型（柱型）</v>
          </cell>
          <cell r="C49786" t="str">
            <v>6800.0000</v>
          </cell>
          <cell r="D49786" t="str">
            <v>C0343041070100208023</v>
          </cell>
          <cell r="E49786" t="str">
            <v>材料费</v>
          </cell>
          <cell r="F49786" t="str">
            <v>乙类</v>
          </cell>
        </row>
        <row r="49787">
          <cell r="B49787" t="str">
            <v>膝关节假体φ19×100[爱康]国产加长杆III型（柱型）</v>
          </cell>
          <cell r="C49787" t="str">
            <v>6800.0000</v>
          </cell>
          <cell r="D49787" t="str">
            <v>C0343041070100208023</v>
          </cell>
          <cell r="E49787" t="str">
            <v>材料费</v>
          </cell>
          <cell r="F49787" t="str">
            <v>乙类</v>
          </cell>
        </row>
        <row r="49788">
          <cell r="B49788" t="str">
            <v>膝关节假体φ18×160[爱康]国产加长杆III型（柱型）</v>
          </cell>
          <cell r="C49788" t="str">
            <v>6800.0000</v>
          </cell>
          <cell r="D49788" t="str">
            <v>C0343041070100208023</v>
          </cell>
          <cell r="E49788" t="str">
            <v>材料费</v>
          </cell>
          <cell r="F49788" t="str">
            <v>乙类</v>
          </cell>
        </row>
        <row r="49789">
          <cell r="B49789" t="str">
            <v>膝关节假体φ18×80[爱康]国产加长杆III型（柱型）</v>
          </cell>
          <cell r="C49789" t="str">
            <v>6800.0000</v>
          </cell>
          <cell r="D49789" t="str">
            <v>C0343041070100208023</v>
          </cell>
          <cell r="E49789" t="str">
            <v>材料费</v>
          </cell>
          <cell r="F49789" t="str">
            <v>乙类</v>
          </cell>
        </row>
        <row r="49790">
          <cell r="B49790" t="str">
            <v>膝关节假体φ12×120[爱康]国产加长杆III型（柱型）</v>
          </cell>
          <cell r="C49790" t="str">
            <v>6800.0000</v>
          </cell>
          <cell r="D49790" t="str">
            <v>C0343041070100208023</v>
          </cell>
          <cell r="E49790" t="str">
            <v>材料费</v>
          </cell>
          <cell r="F49790" t="str">
            <v>乙类</v>
          </cell>
        </row>
        <row r="49791">
          <cell r="B49791" t="str">
            <v>膝关节假体Φ15×160[爱康]国产加长杆III型（柱型）</v>
          </cell>
          <cell r="C49791" t="str">
            <v>6800.0000</v>
          </cell>
          <cell r="D49791" t="str">
            <v>C0343041070100208023</v>
          </cell>
          <cell r="E49791" t="str">
            <v>材料费</v>
          </cell>
          <cell r="F49791" t="str">
            <v>乙类</v>
          </cell>
        </row>
        <row r="49792">
          <cell r="B49792" t="str">
            <v>膝关节假体φ10×80[爱康]国产加长杆III型（柱型）</v>
          </cell>
          <cell r="C49792" t="str">
            <v>6800.0000</v>
          </cell>
          <cell r="D49792" t="str">
            <v>C0343041070100208023</v>
          </cell>
          <cell r="E49792" t="str">
            <v>材料费</v>
          </cell>
          <cell r="F49792" t="str">
            <v>乙类</v>
          </cell>
        </row>
        <row r="49793">
          <cell r="B49793" t="str">
            <v>膝关节假体φ10×100[爱康]国产加长杆III型（柱型）</v>
          </cell>
          <cell r="C49793" t="str">
            <v>6800.0000</v>
          </cell>
          <cell r="D49793" t="str">
            <v>C0343041070100208023</v>
          </cell>
          <cell r="E49793" t="str">
            <v>材料费</v>
          </cell>
          <cell r="F49793" t="str">
            <v>乙类</v>
          </cell>
        </row>
        <row r="49794">
          <cell r="B49794" t="str">
            <v>膝关节假体φ16×80[爱康]国产加长杆III型（柱型）</v>
          </cell>
          <cell r="C49794" t="str">
            <v>6800.0000</v>
          </cell>
          <cell r="D49794" t="str">
            <v>C0343041070100208023</v>
          </cell>
          <cell r="E49794" t="str">
            <v>材料费</v>
          </cell>
          <cell r="F49794" t="str">
            <v>乙类</v>
          </cell>
        </row>
        <row r="49795">
          <cell r="B49795" t="str">
            <v>膝关节假体Φ20×60[爱康]国产加长杆III型（柱型）</v>
          </cell>
          <cell r="C49795" t="str">
            <v>6800.0000</v>
          </cell>
          <cell r="D49795" t="str">
            <v>C0343041070100208023</v>
          </cell>
          <cell r="E49795" t="str">
            <v>材料费</v>
          </cell>
          <cell r="F49795" t="str">
            <v>乙类</v>
          </cell>
        </row>
        <row r="49796">
          <cell r="B49796" t="str">
            <v>膝关节假体Φ9×60[爱康]国产加长杆III型（柱型）</v>
          </cell>
          <cell r="C49796" t="str">
            <v>6800.0000</v>
          </cell>
          <cell r="D49796" t="str">
            <v>C0343041070100208023</v>
          </cell>
          <cell r="E49796" t="str">
            <v>材料费</v>
          </cell>
          <cell r="F49796" t="str">
            <v>乙类</v>
          </cell>
        </row>
        <row r="49797">
          <cell r="B49797" t="str">
            <v>膝关节假体φ12×60[爱康]国产加长杆III型（柱型）</v>
          </cell>
          <cell r="C49797" t="str">
            <v>6800.0000</v>
          </cell>
          <cell r="D49797" t="str">
            <v>C0343041070100208023</v>
          </cell>
          <cell r="E49797" t="str">
            <v>材料费</v>
          </cell>
          <cell r="F49797" t="str">
            <v>乙类</v>
          </cell>
        </row>
        <row r="49798">
          <cell r="B49798" t="str">
            <v>膝关节假体φ17×160[爱康]国产加长杆III型（柱型）</v>
          </cell>
          <cell r="C49798" t="str">
            <v>6800.0000</v>
          </cell>
          <cell r="D49798" t="str">
            <v>C0343041070100208023</v>
          </cell>
          <cell r="E49798" t="str">
            <v>材料费</v>
          </cell>
          <cell r="F49798" t="str">
            <v>乙类</v>
          </cell>
        </row>
        <row r="49799">
          <cell r="B49799" t="str">
            <v>膝关节假体Φ14×100[爱康]国产加长杆III型（柱型）</v>
          </cell>
          <cell r="C49799" t="str">
            <v>6800.0000</v>
          </cell>
          <cell r="D49799" t="str">
            <v>C0343041070100208023</v>
          </cell>
          <cell r="E49799" t="str">
            <v>材料费</v>
          </cell>
          <cell r="F49799" t="str">
            <v>乙类</v>
          </cell>
        </row>
        <row r="49800">
          <cell r="B49800" t="str">
            <v>膝关节假体Φ21×80[爱康]国产加长杆III型（柱型）</v>
          </cell>
          <cell r="C49800" t="str">
            <v>6800.0000</v>
          </cell>
          <cell r="D49800" t="str">
            <v>C0343041070100208023</v>
          </cell>
          <cell r="E49800" t="str">
            <v>材料费</v>
          </cell>
          <cell r="F49800" t="str">
            <v>乙类</v>
          </cell>
        </row>
        <row r="49801">
          <cell r="B49801" t="str">
            <v>膝关节假体Φ16×160[爱康]国产加长杆III型（柱型）</v>
          </cell>
          <cell r="C49801" t="str">
            <v>6800.0000</v>
          </cell>
          <cell r="D49801" t="str">
            <v>C0343041070100208023</v>
          </cell>
          <cell r="E49801" t="str">
            <v>材料费</v>
          </cell>
          <cell r="F49801" t="str">
            <v>乙类</v>
          </cell>
        </row>
        <row r="49802">
          <cell r="B49802" t="str">
            <v>膝关节假体φ18×120[爱康]国产加长杆III型（柱型）</v>
          </cell>
          <cell r="C49802" t="str">
            <v>6800.0000</v>
          </cell>
          <cell r="D49802" t="str">
            <v>C0343041070100208023</v>
          </cell>
          <cell r="E49802" t="str">
            <v>材料费</v>
          </cell>
          <cell r="F49802" t="str">
            <v>乙类</v>
          </cell>
        </row>
        <row r="49803">
          <cell r="B49803" t="str">
            <v>膝关节假体Φ9×80[爱康]国产加长杆III型（柱型）</v>
          </cell>
          <cell r="C49803" t="str">
            <v>6800.0000</v>
          </cell>
          <cell r="D49803" t="str">
            <v>C0343041070100208023</v>
          </cell>
          <cell r="E49803" t="str">
            <v>材料费</v>
          </cell>
          <cell r="F49803" t="str">
            <v>乙类</v>
          </cell>
        </row>
        <row r="49804">
          <cell r="B49804" t="str">
            <v>膝关节假体Φ9×120[爱康]国产加长杆III型（柱型）</v>
          </cell>
          <cell r="C49804" t="str">
            <v>6800.0000</v>
          </cell>
          <cell r="D49804" t="str">
            <v>C0343041070100208023</v>
          </cell>
          <cell r="E49804" t="str">
            <v>材料费</v>
          </cell>
          <cell r="F49804" t="str">
            <v>乙类</v>
          </cell>
        </row>
        <row r="49805">
          <cell r="B49805" t="str">
            <v>膝关节假体φ13×60[爱康]国产加长杆III型（柱型）</v>
          </cell>
          <cell r="C49805" t="str">
            <v>6800.0000</v>
          </cell>
          <cell r="D49805" t="str">
            <v>C0343041070100208023</v>
          </cell>
          <cell r="E49805" t="str">
            <v>材料费</v>
          </cell>
          <cell r="F49805" t="str">
            <v>乙类</v>
          </cell>
        </row>
        <row r="49806">
          <cell r="B49806" t="str">
            <v>膝关节假体φ17×120[爱康]国产加长杆III型（柱型）</v>
          </cell>
          <cell r="C49806" t="str">
            <v>6800.0000</v>
          </cell>
          <cell r="D49806" t="str">
            <v>C0343041070100208023</v>
          </cell>
          <cell r="E49806" t="str">
            <v>材料费</v>
          </cell>
          <cell r="F49806" t="str">
            <v>乙类</v>
          </cell>
        </row>
        <row r="49807">
          <cell r="B49807" t="str">
            <v>膝关节假体Φ20×40[爱康]国产加长杆III型（柱型）</v>
          </cell>
          <cell r="C49807" t="str">
            <v>6800.0000</v>
          </cell>
          <cell r="D49807" t="str">
            <v>C0343041070100208023</v>
          </cell>
          <cell r="E49807" t="str">
            <v>材料费</v>
          </cell>
          <cell r="F49807" t="str">
            <v>乙类</v>
          </cell>
        </row>
        <row r="49808">
          <cell r="B49808" t="str">
            <v>膝关节假体Φ16×60[爱康]国产加长杆III型（柱型）</v>
          </cell>
          <cell r="C49808" t="str">
            <v>6800.0000</v>
          </cell>
          <cell r="D49808" t="str">
            <v>C0343041070100208023</v>
          </cell>
          <cell r="E49808" t="str">
            <v>材料费</v>
          </cell>
          <cell r="F49808" t="str">
            <v>乙类</v>
          </cell>
        </row>
        <row r="49809">
          <cell r="B49809" t="str">
            <v>膝关节假体φ10×60[爱康]国产加长杆III型（柱型）</v>
          </cell>
          <cell r="C49809" t="str">
            <v>6800.0000</v>
          </cell>
          <cell r="D49809" t="str">
            <v>C0343041070100208023</v>
          </cell>
          <cell r="E49809" t="str">
            <v>材料费</v>
          </cell>
          <cell r="F49809" t="str">
            <v>乙类</v>
          </cell>
        </row>
        <row r="49810">
          <cell r="B49810" t="str">
            <v>膝关节假体Φ16×40[爱康]国产加长杆III型（柱型）</v>
          </cell>
          <cell r="C49810" t="str">
            <v>6800.0000</v>
          </cell>
          <cell r="D49810" t="str">
            <v>C0343041070100208023</v>
          </cell>
          <cell r="E49810" t="str">
            <v>材料费</v>
          </cell>
          <cell r="F49810" t="str">
            <v>乙类</v>
          </cell>
        </row>
        <row r="49811">
          <cell r="B49811" t="str">
            <v>膝关节假体φ11×80[爱康]国产加长杆III型（柱型）</v>
          </cell>
          <cell r="C49811" t="str">
            <v>6800.0000</v>
          </cell>
          <cell r="D49811" t="str">
            <v>C0343041070100208023</v>
          </cell>
          <cell r="E49811" t="str">
            <v>材料费</v>
          </cell>
          <cell r="F49811" t="str">
            <v>乙类</v>
          </cell>
        </row>
        <row r="49812">
          <cell r="B49812" t="str">
            <v>膝关节假体φ18×60[爱康]国产加长杆III型（柱型）</v>
          </cell>
          <cell r="C49812" t="str">
            <v>6800.0000</v>
          </cell>
          <cell r="D49812" t="str">
            <v>C0343041070100208023</v>
          </cell>
          <cell r="E49812" t="str">
            <v>材料费</v>
          </cell>
          <cell r="F49812" t="str">
            <v>乙类</v>
          </cell>
        </row>
        <row r="49813">
          <cell r="B49813" t="str">
            <v>膝关节假体Φ14×160[爱康]国产加长杆III型（柱型）</v>
          </cell>
          <cell r="C49813" t="str">
            <v>6800.0000</v>
          </cell>
          <cell r="D49813" t="str">
            <v>C0343041070100208023</v>
          </cell>
          <cell r="E49813" t="str">
            <v>材料费</v>
          </cell>
          <cell r="F49813" t="str">
            <v>乙类</v>
          </cell>
        </row>
        <row r="49814">
          <cell r="B49814" t="str">
            <v>膝关节假体φ18×100[爱康]国产加长杆III型（柱型）</v>
          </cell>
          <cell r="C49814" t="str">
            <v>6800.0000</v>
          </cell>
          <cell r="D49814" t="str">
            <v>C0343041070100208023</v>
          </cell>
          <cell r="E49814" t="str">
            <v>材料费</v>
          </cell>
          <cell r="F49814" t="str">
            <v>乙类</v>
          </cell>
        </row>
        <row r="49815">
          <cell r="B49815" t="str">
            <v>膝关节假体φ13×120[爱康]国产加长杆III型（柱型）</v>
          </cell>
          <cell r="C49815" t="str">
            <v>6800.0000</v>
          </cell>
          <cell r="D49815" t="str">
            <v>C0343041070100208023</v>
          </cell>
          <cell r="E49815" t="str">
            <v>材料费</v>
          </cell>
          <cell r="F49815" t="str">
            <v>乙类</v>
          </cell>
        </row>
        <row r="49816">
          <cell r="B49816" t="str">
            <v>膝关节假体φ22×80[爱康]国产加长杆III型（柱型）</v>
          </cell>
          <cell r="C49816" t="str">
            <v>6800.0000</v>
          </cell>
          <cell r="D49816" t="str">
            <v>C0343041070100208023</v>
          </cell>
          <cell r="E49816" t="str">
            <v>材料费</v>
          </cell>
          <cell r="F49816" t="str">
            <v>乙类</v>
          </cell>
        </row>
        <row r="49817">
          <cell r="B49817" t="str">
            <v>膝关节假体φ18×40[爱康]国产加长杆III型（柱型）</v>
          </cell>
          <cell r="C49817" t="str">
            <v>6800.0000</v>
          </cell>
          <cell r="D49817" t="str">
            <v>C0343041070100208023</v>
          </cell>
          <cell r="E49817" t="str">
            <v>材料费</v>
          </cell>
          <cell r="F49817" t="str">
            <v>乙类</v>
          </cell>
        </row>
        <row r="49818">
          <cell r="B49818" t="str">
            <v>膝关节假体φ8×120[爱康]国产加长杆III型（柱型）</v>
          </cell>
          <cell r="C49818" t="str">
            <v>6800.0000</v>
          </cell>
          <cell r="D49818" t="str">
            <v>C0343041070100208023</v>
          </cell>
          <cell r="E49818" t="str">
            <v>材料费</v>
          </cell>
          <cell r="F49818" t="str">
            <v>乙类</v>
          </cell>
        </row>
        <row r="49819">
          <cell r="B49819" t="str">
            <v>膝关节假体φ19×60[爱康]国产加长杆III型（柱型）</v>
          </cell>
          <cell r="C49819" t="str">
            <v>6800.0000</v>
          </cell>
          <cell r="D49819" t="str">
            <v>C0343041070100208023</v>
          </cell>
          <cell r="E49819" t="str">
            <v>材料费</v>
          </cell>
          <cell r="F49819" t="str">
            <v>乙类</v>
          </cell>
        </row>
        <row r="49820">
          <cell r="B49820" t="str">
            <v>膝关节假体Φ21×60[爱康]国产加长杆III型（柱型）</v>
          </cell>
          <cell r="C49820" t="str">
            <v>6800.0000</v>
          </cell>
          <cell r="D49820" t="str">
            <v>C0343041070100208023</v>
          </cell>
          <cell r="E49820" t="str">
            <v>材料费</v>
          </cell>
          <cell r="F49820" t="str">
            <v>乙类</v>
          </cell>
        </row>
        <row r="49821">
          <cell r="B49821" t="str">
            <v>膝关节假体Φ15×100[爱康]国产加长杆III型（柱型）</v>
          </cell>
          <cell r="C49821" t="str">
            <v>6800.0000</v>
          </cell>
          <cell r="D49821" t="str">
            <v>C0343041070100208023</v>
          </cell>
          <cell r="E49821" t="str">
            <v>材料费</v>
          </cell>
          <cell r="F49821" t="str">
            <v>乙类</v>
          </cell>
        </row>
        <row r="49822">
          <cell r="B49822" t="str">
            <v>膝关节假体φ14×120[爱康]国产加长杆III型（柱型）</v>
          </cell>
          <cell r="C49822" t="str">
            <v>6800.0000</v>
          </cell>
          <cell r="D49822" t="str">
            <v>C0343041070100208023</v>
          </cell>
          <cell r="E49822" t="str">
            <v>材料费</v>
          </cell>
          <cell r="F49822" t="str">
            <v>乙类</v>
          </cell>
        </row>
        <row r="49823">
          <cell r="B49823" t="str">
            <v>膝关节假体φ22×160[爱康]国产加长杆III型（柱型）</v>
          </cell>
          <cell r="C49823" t="str">
            <v>6800.0000</v>
          </cell>
          <cell r="D49823" t="str">
            <v>C0343041070100208023</v>
          </cell>
          <cell r="E49823" t="str">
            <v>材料费</v>
          </cell>
          <cell r="F49823" t="str">
            <v>乙类</v>
          </cell>
        </row>
        <row r="49824">
          <cell r="B49824" t="str">
            <v>膝关节假体φ22×100[爱康]国产加长杆III型（柱型）</v>
          </cell>
          <cell r="C49824" t="str">
            <v>6800.0000</v>
          </cell>
          <cell r="D49824" t="str">
            <v>C0343041070100208023</v>
          </cell>
          <cell r="E49824" t="str">
            <v>材料费</v>
          </cell>
          <cell r="F49824" t="str">
            <v>乙类</v>
          </cell>
        </row>
        <row r="49825">
          <cell r="B49825" t="str">
            <v>膝关节假体Φ9×100[爱康]国产加长杆III型（柱型）</v>
          </cell>
          <cell r="C49825" t="str">
            <v>6800.0000</v>
          </cell>
          <cell r="D49825" t="str">
            <v>C0343041070100208023</v>
          </cell>
          <cell r="E49825" t="str">
            <v>材料费</v>
          </cell>
          <cell r="F49825" t="str">
            <v>乙类</v>
          </cell>
        </row>
        <row r="49826">
          <cell r="B49826" t="str">
            <v>膝关节假体φ17×60[爱康]国产加长杆III型（柱型）</v>
          </cell>
          <cell r="C49826" t="str">
            <v>6800.0000</v>
          </cell>
          <cell r="D49826" t="str">
            <v>C0343041070100208023</v>
          </cell>
          <cell r="E49826" t="str">
            <v>材料费</v>
          </cell>
          <cell r="F49826" t="str">
            <v>乙类</v>
          </cell>
        </row>
        <row r="49827">
          <cell r="B49827" t="str">
            <v>膝关节假体φ13×100[爱康]国产加长杆III型（柱型）</v>
          </cell>
          <cell r="C49827" t="str">
            <v>6800.0000</v>
          </cell>
          <cell r="D49827" t="str">
            <v>C0343041070100208023</v>
          </cell>
          <cell r="E49827" t="str">
            <v>材料费</v>
          </cell>
          <cell r="F49827" t="str">
            <v>乙类</v>
          </cell>
        </row>
        <row r="49828">
          <cell r="B49828" t="str">
            <v>膝关节假体φ19×40[爱康]国产加长杆III型（柱型）</v>
          </cell>
          <cell r="C49828" t="str">
            <v>6800.0000</v>
          </cell>
          <cell r="D49828" t="str">
            <v>C0343041070100208023</v>
          </cell>
          <cell r="E49828" t="str">
            <v>材料费</v>
          </cell>
          <cell r="F49828" t="str">
            <v>乙类</v>
          </cell>
        </row>
        <row r="49829">
          <cell r="B49829" t="str">
            <v>膝关节假体φ11×60[爱康]国产加长杆III型（柱型）</v>
          </cell>
          <cell r="C49829" t="str">
            <v>6800.0000</v>
          </cell>
          <cell r="D49829" t="str">
            <v>C0343041070100208023</v>
          </cell>
          <cell r="E49829" t="str">
            <v>材料费</v>
          </cell>
          <cell r="F49829" t="str">
            <v>乙类</v>
          </cell>
        </row>
        <row r="49830">
          <cell r="B49830" t="str">
            <v>膝关节假体φ16×120[爱康]国产加长杆III型（柱型）</v>
          </cell>
          <cell r="C49830" t="str">
            <v>6800.0000</v>
          </cell>
          <cell r="D49830" t="str">
            <v>C0343041070100208023</v>
          </cell>
          <cell r="E49830" t="str">
            <v>材料费</v>
          </cell>
          <cell r="F49830" t="str">
            <v>乙类</v>
          </cell>
        </row>
        <row r="49831">
          <cell r="B49831" t="str">
            <v>膝关节假体φ22×120[爱康]国产加长杆III型（柱型）</v>
          </cell>
          <cell r="C49831" t="str">
            <v>6800.0000</v>
          </cell>
          <cell r="D49831" t="str">
            <v>C0343041070100208023</v>
          </cell>
          <cell r="E49831" t="str">
            <v>材料费</v>
          </cell>
          <cell r="F49831" t="str">
            <v>乙类</v>
          </cell>
        </row>
        <row r="49832">
          <cell r="B49832" t="str">
            <v>膝关节假体φ19×80[爱康]国产加长杆III型（柱型）</v>
          </cell>
          <cell r="C49832" t="str">
            <v>6800.0000</v>
          </cell>
          <cell r="D49832" t="str">
            <v>C0343041070100208023</v>
          </cell>
          <cell r="E49832" t="str">
            <v>材料费</v>
          </cell>
          <cell r="F49832" t="str">
            <v>乙类</v>
          </cell>
        </row>
        <row r="49833">
          <cell r="B49833" t="str">
            <v>膝关节假体φ11×100[爱康]国产加长杆III型（柱型）</v>
          </cell>
          <cell r="C49833" t="str">
            <v>6800.0000</v>
          </cell>
          <cell r="D49833" t="str">
            <v>C0343041070100208023</v>
          </cell>
          <cell r="E49833" t="str">
            <v>材料费</v>
          </cell>
          <cell r="F49833" t="str">
            <v>乙类</v>
          </cell>
        </row>
        <row r="49834">
          <cell r="B49834" t="str">
            <v>膝关节假体φ8×60[爱康]国产加长杆III型（柱型）</v>
          </cell>
          <cell r="C49834" t="str">
            <v>6800.0000</v>
          </cell>
          <cell r="D49834" t="str">
            <v>C0343041070100208023</v>
          </cell>
          <cell r="E49834" t="str">
            <v>材料费</v>
          </cell>
          <cell r="F49834" t="str">
            <v>乙类</v>
          </cell>
        </row>
        <row r="49835">
          <cell r="B49835" t="str">
            <v>膝关节假体Φ16×100[爱康]国产加长杆III型（柱型）</v>
          </cell>
          <cell r="C49835" t="str">
            <v>6800.0000</v>
          </cell>
          <cell r="D49835" t="str">
            <v>C0343041070100208023</v>
          </cell>
          <cell r="E49835" t="str">
            <v>材料费</v>
          </cell>
          <cell r="F49835" t="str">
            <v>乙类</v>
          </cell>
        </row>
        <row r="49836">
          <cell r="B49836" t="str">
            <v>膝关节假体φ20×80[爱康]国产加长杆III型（柱型）</v>
          </cell>
          <cell r="C49836" t="str">
            <v>6800.0000</v>
          </cell>
          <cell r="D49836" t="str">
            <v>C0343041070100208023</v>
          </cell>
          <cell r="E49836" t="str">
            <v>材料费</v>
          </cell>
          <cell r="F49836" t="str">
            <v>乙类</v>
          </cell>
        </row>
        <row r="49837">
          <cell r="B49837" t="str">
            <v>膝关节假体φ19×160[爱康]国产加长杆III型（柱型）</v>
          </cell>
          <cell r="C49837" t="str">
            <v>6800.0000</v>
          </cell>
          <cell r="D49837" t="str">
            <v>C0343041070100208023</v>
          </cell>
          <cell r="E49837" t="str">
            <v>材料费</v>
          </cell>
          <cell r="F49837" t="str">
            <v>乙类</v>
          </cell>
        </row>
        <row r="49838">
          <cell r="B49838" t="str">
            <v>膝关节假体φ10×120[爱康]国产加长杆III型（柱型）</v>
          </cell>
          <cell r="C49838" t="str">
            <v>6800.0000</v>
          </cell>
          <cell r="D49838" t="str">
            <v>C0343041070100208023</v>
          </cell>
          <cell r="E49838" t="str">
            <v>材料费</v>
          </cell>
          <cell r="F49838" t="str">
            <v>乙类</v>
          </cell>
        </row>
        <row r="49839">
          <cell r="B49839" t="str">
            <v>膝关节假体φ20×120[爱康]国产加长杆III型（柱型）</v>
          </cell>
          <cell r="C49839" t="str">
            <v>6800.0000</v>
          </cell>
          <cell r="D49839" t="str">
            <v>C0343041070100208023</v>
          </cell>
          <cell r="E49839" t="str">
            <v>材料费</v>
          </cell>
          <cell r="F49839" t="str">
            <v>乙类</v>
          </cell>
        </row>
        <row r="49840">
          <cell r="B49840" t="str">
            <v>膝关节假体Φ14×40[爱康]国产加长杆III型（柱型）</v>
          </cell>
          <cell r="C49840" t="str">
            <v>6800.0000</v>
          </cell>
          <cell r="D49840" t="str">
            <v>C0343041070100208023</v>
          </cell>
          <cell r="E49840" t="str">
            <v>材料费</v>
          </cell>
          <cell r="F49840" t="str">
            <v>乙类</v>
          </cell>
        </row>
        <row r="49841">
          <cell r="B49841" t="str">
            <v>膝关节假体φ22×60[爱康]国产加长杆III型（柱型）</v>
          </cell>
          <cell r="C49841" t="str">
            <v>6800.0000</v>
          </cell>
          <cell r="D49841" t="str">
            <v>C0343041070100208023</v>
          </cell>
          <cell r="E49841" t="str">
            <v>材料费</v>
          </cell>
          <cell r="F49841" t="str">
            <v>乙类</v>
          </cell>
        </row>
        <row r="49842">
          <cell r="B49842" t="str">
            <v>膝关节假体Φ20×100[爱康]国产加长杆III型（柱型）</v>
          </cell>
          <cell r="C49842" t="str">
            <v>6800.0000</v>
          </cell>
          <cell r="D49842" t="str">
            <v>C0343041070100208023</v>
          </cell>
          <cell r="E49842" t="str">
            <v>材料费</v>
          </cell>
          <cell r="F49842" t="str">
            <v>乙类</v>
          </cell>
        </row>
        <row r="49843">
          <cell r="B49843" t="str">
            <v>膝关节假体LS1[爱康]国产股骨髁（A3保留CR型）</v>
          </cell>
          <cell r="C49843" t="str">
            <v>7400.0000</v>
          </cell>
          <cell r="D49843" t="str">
            <v>C0342011070100708023</v>
          </cell>
          <cell r="E49843" t="str">
            <v>材料费</v>
          </cell>
          <cell r="F49843" t="str">
            <v>乙类</v>
          </cell>
        </row>
        <row r="49844">
          <cell r="B49844" t="str">
            <v>膝关节假体L2N[爱康]国产股骨髁（A3保留CR型）</v>
          </cell>
          <cell r="C49844" t="str">
            <v>22000.0000</v>
          </cell>
          <cell r="D49844" t="str">
            <v>C0342011070100708023</v>
          </cell>
          <cell r="E49844" t="str">
            <v>材料费</v>
          </cell>
          <cell r="F49844" t="str">
            <v>乙类</v>
          </cell>
        </row>
        <row r="49845">
          <cell r="B49845" t="str">
            <v>膝关节假体L5＃[爱康]国产股骨髁（A3保留CR型）</v>
          </cell>
          <cell r="C49845" t="str">
            <v>7400.0000</v>
          </cell>
          <cell r="D49845" t="str">
            <v>C0342011070100708023</v>
          </cell>
          <cell r="E49845" t="str">
            <v>材料费</v>
          </cell>
          <cell r="F49845" t="str">
            <v>乙类</v>
          </cell>
        </row>
        <row r="49846">
          <cell r="B49846" t="str">
            <v>膝关节假体R1.5#[爱康]国产股骨髁（A3保留CR型）</v>
          </cell>
          <cell r="C49846" t="str">
            <v>7400.0000</v>
          </cell>
          <cell r="D49846" t="str">
            <v>C0342011070100708023</v>
          </cell>
          <cell r="E49846" t="str">
            <v>材料费</v>
          </cell>
          <cell r="F49846" t="str">
            <v>乙类</v>
          </cell>
        </row>
        <row r="49847">
          <cell r="B49847" t="str">
            <v>膝关节假体R3＃[爱康]国产股骨髁（A3保留CR型）</v>
          </cell>
          <cell r="C49847" t="str">
            <v>7400.0000</v>
          </cell>
          <cell r="D49847" t="str">
            <v>C0342011070100708023</v>
          </cell>
          <cell r="E49847" t="str">
            <v>材料费</v>
          </cell>
          <cell r="F49847" t="str">
            <v>乙类</v>
          </cell>
        </row>
        <row r="49848">
          <cell r="B49848" t="str">
            <v>膝关节假体L3.5N[爱康]国产股骨髁（A3保留CR型）</v>
          </cell>
          <cell r="C49848" t="str">
            <v>22000.0000</v>
          </cell>
          <cell r="D49848" t="str">
            <v>C0342011070100708023</v>
          </cell>
          <cell r="E49848" t="str">
            <v>材料费</v>
          </cell>
          <cell r="F49848" t="str">
            <v>乙类</v>
          </cell>
        </row>
        <row r="49849">
          <cell r="B49849" t="str">
            <v>膝关节假体R2＃[爱康]国产股骨髁（A3保留CR型）</v>
          </cell>
          <cell r="C49849" t="str">
            <v>7400.0000</v>
          </cell>
          <cell r="D49849" t="str">
            <v>C0342011070100708023</v>
          </cell>
          <cell r="E49849" t="str">
            <v>材料费</v>
          </cell>
          <cell r="F49849" t="str">
            <v>乙类</v>
          </cell>
        </row>
        <row r="49850">
          <cell r="B49850" t="str">
            <v>膝关节假体R5＃[爱康]国产股骨髁（A3保留CR型）</v>
          </cell>
          <cell r="C49850" t="str">
            <v>7400.0000</v>
          </cell>
          <cell r="D49850" t="str">
            <v>C0342011070100708023</v>
          </cell>
          <cell r="E49850" t="str">
            <v>材料费</v>
          </cell>
          <cell r="F49850" t="str">
            <v>乙类</v>
          </cell>
        </row>
        <row r="49851">
          <cell r="B49851" t="str">
            <v>膝关节假体RS1[爱康]国产股骨髁（A3保留CR型）</v>
          </cell>
          <cell r="C49851" t="str">
            <v>7400.0000</v>
          </cell>
          <cell r="D49851" t="str">
            <v>C0342011070100708023</v>
          </cell>
          <cell r="E49851" t="str">
            <v>材料费</v>
          </cell>
          <cell r="F49851" t="str">
            <v>乙类</v>
          </cell>
        </row>
        <row r="49852">
          <cell r="B49852" t="str">
            <v>膝关节假体L6＃[爱康]国产股骨髁（A3保留CR型）</v>
          </cell>
          <cell r="C49852" t="str">
            <v>7400.0000</v>
          </cell>
          <cell r="D49852" t="str">
            <v>C0342011070100708023</v>
          </cell>
          <cell r="E49852" t="str">
            <v>材料费</v>
          </cell>
          <cell r="F49852" t="str">
            <v>乙类</v>
          </cell>
        </row>
        <row r="49853">
          <cell r="B49853" t="str">
            <v>膝关节假体L2＃[爱康]国产股骨髁（A3保留CR型）</v>
          </cell>
          <cell r="C49853" t="str">
            <v>7400.0000</v>
          </cell>
          <cell r="D49853" t="str">
            <v>C0342011070100708023</v>
          </cell>
          <cell r="E49853" t="str">
            <v>材料费</v>
          </cell>
          <cell r="F49853" t="str">
            <v>乙类</v>
          </cell>
        </row>
        <row r="49854">
          <cell r="B49854" t="str">
            <v>膝关节假体LS2[爱康]国产股骨髁（A3保留CR型）</v>
          </cell>
          <cell r="C49854" t="str">
            <v>7400.0000</v>
          </cell>
          <cell r="D49854" t="str">
            <v>C0342011070100708023</v>
          </cell>
          <cell r="E49854" t="str">
            <v>材料费</v>
          </cell>
          <cell r="F49854" t="str">
            <v>乙类</v>
          </cell>
        </row>
        <row r="49855">
          <cell r="B49855" t="str">
            <v>膝关节假体L2.5＃[爱康]国产股骨髁（A3保留CR型）</v>
          </cell>
          <cell r="C49855" t="str">
            <v>7400.0000</v>
          </cell>
          <cell r="D49855" t="str">
            <v>C0342011070100708023</v>
          </cell>
          <cell r="E49855" t="str">
            <v>材料费</v>
          </cell>
          <cell r="F49855" t="str">
            <v>乙类</v>
          </cell>
        </row>
        <row r="49856">
          <cell r="B49856" t="str">
            <v>膝关节假体R7＃[爱康]国产股骨髁（A3保留CR型）</v>
          </cell>
          <cell r="C49856" t="str">
            <v>7400.0000</v>
          </cell>
          <cell r="D49856" t="str">
            <v>C0342011070100708023</v>
          </cell>
          <cell r="E49856" t="str">
            <v>材料费</v>
          </cell>
          <cell r="F49856" t="str">
            <v>乙类</v>
          </cell>
        </row>
        <row r="49857">
          <cell r="B49857" t="str">
            <v>膝关节假体L4＃[爱康]国产股骨髁（A3保留CR型）</v>
          </cell>
          <cell r="C49857" t="str">
            <v>7400.0000</v>
          </cell>
          <cell r="D49857" t="str">
            <v>C0342011070100708023</v>
          </cell>
          <cell r="E49857" t="str">
            <v>材料费</v>
          </cell>
          <cell r="F49857" t="str">
            <v>乙类</v>
          </cell>
        </row>
        <row r="49858">
          <cell r="B49858" t="str">
            <v>膝关节假体L1.5#[爱康]国产股骨髁（A3保留CR型）</v>
          </cell>
          <cell r="C49858" t="str">
            <v>7400.0000</v>
          </cell>
          <cell r="D49858" t="str">
            <v>C0342011070100708023</v>
          </cell>
          <cell r="E49858" t="str">
            <v>材料费</v>
          </cell>
          <cell r="F49858" t="str">
            <v>乙类</v>
          </cell>
        </row>
        <row r="49859">
          <cell r="B49859" t="str">
            <v>膝关节假体RS2[爱康]国产股骨髁（A3保留CR型）</v>
          </cell>
          <cell r="C49859" t="str">
            <v>7400.0000</v>
          </cell>
          <cell r="D49859" t="str">
            <v>C0342011070100708023</v>
          </cell>
          <cell r="E49859" t="str">
            <v>材料费</v>
          </cell>
          <cell r="F49859" t="str">
            <v>乙类</v>
          </cell>
        </row>
        <row r="49860">
          <cell r="B49860" t="str">
            <v>膝关节假体L7＃[爱康]国产股骨髁（A3保留CR型）</v>
          </cell>
          <cell r="C49860" t="str">
            <v>7400.0000</v>
          </cell>
          <cell r="D49860" t="str">
            <v>C0342011070100708023</v>
          </cell>
          <cell r="E49860" t="str">
            <v>材料费</v>
          </cell>
          <cell r="F49860" t="str">
            <v>乙类</v>
          </cell>
        </row>
        <row r="49861">
          <cell r="B49861" t="str">
            <v>膝关节假体L3.5＃[爱康]国产股骨髁（A3保留CR型）</v>
          </cell>
          <cell r="C49861" t="str">
            <v>7400.0000</v>
          </cell>
          <cell r="D49861" t="str">
            <v>C0342011070100708023</v>
          </cell>
          <cell r="E49861" t="str">
            <v>材料费</v>
          </cell>
          <cell r="F49861" t="str">
            <v>乙类</v>
          </cell>
        </row>
        <row r="49862">
          <cell r="B49862" t="str">
            <v>膝关节假体R3.5＃[爱康]国产股骨髁（A3保留CR型）</v>
          </cell>
          <cell r="C49862" t="str">
            <v>7400.0000</v>
          </cell>
          <cell r="D49862" t="str">
            <v>C0342011070100708023</v>
          </cell>
          <cell r="E49862" t="str">
            <v>材料费</v>
          </cell>
          <cell r="F49862" t="str">
            <v>乙类</v>
          </cell>
        </row>
        <row r="49863">
          <cell r="B49863" t="str">
            <v>膝关节假体R1#[爱康]国产股骨髁（A3保留CR型）</v>
          </cell>
          <cell r="C49863" t="str">
            <v>7400.0000</v>
          </cell>
          <cell r="D49863" t="str">
            <v>C0342011070100708023</v>
          </cell>
          <cell r="E49863" t="str">
            <v>材料费</v>
          </cell>
          <cell r="F49863" t="str">
            <v>乙类</v>
          </cell>
        </row>
        <row r="49864">
          <cell r="B49864" t="str">
            <v>膝关节假体R3.5N[爱康]国产股骨髁（A3保留CR型）</v>
          </cell>
          <cell r="C49864" t="str">
            <v>22000.0000</v>
          </cell>
          <cell r="D49864" t="str">
            <v>C0342011070100708023</v>
          </cell>
          <cell r="E49864" t="str">
            <v>材料费</v>
          </cell>
          <cell r="F49864" t="str">
            <v>乙类</v>
          </cell>
        </row>
        <row r="49865">
          <cell r="B49865" t="str">
            <v>膝关节假体L2.5N[爱康]国产股骨髁（A3保留CR型）</v>
          </cell>
          <cell r="C49865" t="str">
            <v>22000.0000</v>
          </cell>
          <cell r="D49865" t="str">
            <v>C0342011070100708023</v>
          </cell>
          <cell r="E49865" t="str">
            <v>材料费</v>
          </cell>
          <cell r="F49865" t="str">
            <v>乙类</v>
          </cell>
        </row>
        <row r="49866">
          <cell r="B49866" t="str">
            <v>膝关节假体R4.5＃[爱康]国产股骨髁（A3保留CR型）</v>
          </cell>
          <cell r="C49866" t="str">
            <v>7400.0000</v>
          </cell>
          <cell r="D49866" t="str">
            <v>C0342011070100708023</v>
          </cell>
          <cell r="E49866" t="str">
            <v>材料费</v>
          </cell>
          <cell r="F49866" t="str">
            <v>乙类</v>
          </cell>
        </row>
        <row r="49867">
          <cell r="B49867" t="str">
            <v>膝关节假体L3＃[爱康]国产股骨髁（A3保留CR型）</v>
          </cell>
          <cell r="C49867" t="str">
            <v>7400.0000</v>
          </cell>
          <cell r="D49867" t="str">
            <v>C0342011070100708023</v>
          </cell>
          <cell r="E49867" t="str">
            <v>材料费</v>
          </cell>
          <cell r="F49867" t="str">
            <v>乙类</v>
          </cell>
        </row>
        <row r="49868">
          <cell r="B49868" t="str">
            <v>膝关节假体R3N[爱康]国产股骨髁（A3保留CR型）</v>
          </cell>
          <cell r="C49868" t="str">
            <v>22000.0000</v>
          </cell>
          <cell r="D49868" t="str">
            <v>C0342011070100708023</v>
          </cell>
          <cell r="E49868" t="str">
            <v>材料费</v>
          </cell>
          <cell r="F49868" t="str">
            <v>乙类</v>
          </cell>
        </row>
        <row r="49869">
          <cell r="B49869" t="str">
            <v>膝关节假体L3N[爱康]国产股骨髁（A3保留CR型）</v>
          </cell>
          <cell r="C49869" t="str">
            <v>22000.0000</v>
          </cell>
          <cell r="D49869" t="str">
            <v>C0342011070100708023</v>
          </cell>
          <cell r="E49869" t="str">
            <v>材料费</v>
          </cell>
          <cell r="F49869" t="str">
            <v>乙类</v>
          </cell>
        </row>
        <row r="49870">
          <cell r="B49870" t="str">
            <v>膝关节假体R2N[爱康]国产股骨髁（A3保留CR型）</v>
          </cell>
          <cell r="C49870" t="str">
            <v>22000.0000</v>
          </cell>
          <cell r="D49870" t="str">
            <v>C0342011070100708023</v>
          </cell>
          <cell r="E49870" t="str">
            <v>材料费</v>
          </cell>
          <cell r="F49870" t="str">
            <v>乙类</v>
          </cell>
        </row>
        <row r="49871">
          <cell r="B49871" t="str">
            <v>膝关节假体R2.5＃[爱康]国产股骨髁（A3保留CR型）</v>
          </cell>
          <cell r="C49871" t="str">
            <v>7400.0000</v>
          </cell>
          <cell r="D49871" t="str">
            <v>C0342011070100708023</v>
          </cell>
          <cell r="E49871" t="str">
            <v>材料费</v>
          </cell>
          <cell r="F49871" t="str">
            <v>乙类</v>
          </cell>
        </row>
        <row r="49872">
          <cell r="B49872" t="str">
            <v>膝关节假体R4＃[爱康]国产股骨髁（A3保留CR型）</v>
          </cell>
          <cell r="C49872" t="str">
            <v>7400.0000</v>
          </cell>
          <cell r="D49872" t="str">
            <v>C0342011070100708023</v>
          </cell>
          <cell r="E49872" t="str">
            <v>材料费</v>
          </cell>
          <cell r="F49872" t="str">
            <v>乙类</v>
          </cell>
        </row>
        <row r="49873">
          <cell r="B49873" t="str">
            <v>膝关节假体L4.5＃[爱康]国产股骨髁（A3保留CR型）</v>
          </cell>
          <cell r="C49873" t="str">
            <v>7400.0000</v>
          </cell>
          <cell r="D49873" t="str">
            <v>C0342011070100708023</v>
          </cell>
          <cell r="E49873" t="str">
            <v>材料费</v>
          </cell>
          <cell r="F49873" t="str">
            <v>乙类</v>
          </cell>
        </row>
        <row r="49874">
          <cell r="B49874" t="str">
            <v>膝关节假体R2.5N[爱康]国产股骨髁（A3保留CR型）</v>
          </cell>
          <cell r="C49874" t="str">
            <v>22000.0000</v>
          </cell>
          <cell r="D49874" t="str">
            <v>C0342011070100708023</v>
          </cell>
          <cell r="E49874" t="str">
            <v>材料费</v>
          </cell>
          <cell r="F49874" t="str">
            <v>乙类</v>
          </cell>
        </row>
        <row r="49875">
          <cell r="B49875" t="str">
            <v>膝关节假体L4N[爱康]国产股骨髁（A3保留CR型）</v>
          </cell>
          <cell r="C49875" t="str">
            <v>22000.0000</v>
          </cell>
          <cell r="D49875" t="str">
            <v>C0342011070100708023</v>
          </cell>
          <cell r="E49875" t="str">
            <v>材料费</v>
          </cell>
          <cell r="F49875" t="str">
            <v>乙类</v>
          </cell>
        </row>
        <row r="49876">
          <cell r="B49876" t="str">
            <v>膝关节假体R4N[爱康]国产股骨髁（A3保留CR型）</v>
          </cell>
          <cell r="C49876" t="str">
            <v>22000.0000</v>
          </cell>
          <cell r="D49876" t="str">
            <v>C0342011070100708023</v>
          </cell>
          <cell r="E49876" t="str">
            <v>材料费</v>
          </cell>
          <cell r="F49876" t="str">
            <v>乙类</v>
          </cell>
        </row>
        <row r="49877">
          <cell r="B49877" t="str">
            <v>膝关节假体R6＃[爱康]国产股骨髁（A3保留CR型）</v>
          </cell>
          <cell r="C49877" t="str">
            <v>7400.0000</v>
          </cell>
          <cell r="D49877" t="str">
            <v>C0342011070100708023</v>
          </cell>
          <cell r="E49877" t="str">
            <v>材料费</v>
          </cell>
          <cell r="F49877" t="str">
            <v>乙类</v>
          </cell>
        </row>
        <row r="49878">
          <cell r="B49878" t="str">
            <v>膝关节假体L1#[爱康]国产股骨髁（A3保留CR型）</v>
          </cell>
          <cell r="C49878" t="str">
            <v>7400.0000</v>
          </cell>
          <cell r="D49878" t="str">
            <v>C0342011070100708023</v>
          </cell>
          <cell r="E49878" t="str">
            <v>材料费</v>
          </cell>
          <cell r="F49878" t="str">
            <v>乙类</v>
          </cell>
        </row>
        <row r="49879">
          <cell r="B49879" t="str">
            <v>膝关节假体F 5mm[爱康]国产垫块（胫骨侧楔II型）</v>
          </cell>
          <cell r="C49879" t="str">
            <v>1878.2000</v>
          </cell>
          <cell r="D49879" t="str">
            <v>C0343031070201108023</v>
          </cell>
          <cell r="E49879" t="str">
            <v>材料费</v>
          </cell>
          <cell r="F49879" t="str">
            <v>乙类</v>
          </cell>
        </row>
        <row r="49880">
          <cell r="B49880" t="str">
            <v>膝关节假体B+ 10mm[爱康]国产垫块（胫骨侧楔II型）</v>
          </cell>
          <cell r="C49880" t="str">
            <v>1878.2000</v>
          </cell>
          <cell r="D49880" t="str">
            <v>C0343031070201108023</v>
          </cell>
          <cell r="E49880" t="str">
            <v>材料费</v>
          </cell>
          <cell r="F49880" t="str">
            <v>乙类</v>
          </cell>
        </row>
        <row r="49881">
          <cell r="B49881" t="str">
            <v>膝关节假体G 5mm[爱康]国产垫块（胫骨侧楔II型）</v>
          </cell>
          <cell r="C49881" t="str">
            <v>1878.2000</v>
          </cell>
          <cell r="D49881" t="str">
            <v>C0343031070201108023</v>
          </cell>
          <cell r="E49881" t="str">
            <v>材料费</v>
          </cell>
          <cell r="F49881" t="str">
            <v>乙类</v>
          </cell>
        </row>
        <row r="49882">
          <cell r="B49882" t="str">
            <v>膝关节假体B+ 5mm[爱康]国产垫块（胫骨侧楔II型）</v>
          </cell>
          <cell r="C49882" t="str">
            <v>1878.2000</v>
          </cell>
          <cell r="D49882" t="str">
            <v>C0343031070201108023</v>
          </cell>
          <cell r="E49882" t="str">
            <v>材料费</v>
          </cell>
          <cell r="F49882" t="str">
            <v>乙类</v>
          </cell>
        </row>
        <row r="49883">
          <cell r="B49883" t="str">
            <v>膝关节假体D 5mm[爱康]国产垫块（胫骨侧楔II型）</v>
          </cell>
          <cell r="C49883" t="str">
            <v>1878.2000</v>
          </cell>
          <cell r="D49883" t="str">
            <v>C0343031070201108023</v>
          </cell>
          <cell r="E49883" t="str">
            <v>材料费</v>
          </cell>
          <cell r="F49883" t="str">
            <v>乙类</v>
          </cell>
        </row>
        <row r="49884">
          <cell r="B49884" t="str">
            <v>膝关节假体A 5mm[爱康]国产垫块（胫骨侧楔II型）</v>
          </cell>
          <cell r="C49884" t="str">
            <v>1878.2000</v>
          </cell>
          <cell r="D49884" t="str">
            <v>C0343031070201108023</v>
          </cell>
          <cell r="E49884" t="str">
            <v>材料费</v>
          </cell>
          <cell r="F49884" t="str">
            <v>乙类</v>
          </cell>
        </row>
        <row r="49885">
          <cell r="B49885" t="str">
            <v>膝关节假体S 5mm[爱康]国产垫块（胫骨侧楔II型）</v>
          </cell>
          <cell r="C49885" t="str">
            <v>1878.2000</v>
          </cell>
          <cell r="D49885" t="str">
            <v>C0343031070201108023</v>
          </cell>
          <cell r="E49885" t="str">
            <v>材料费</v>
          </cell>
          <cell r="F49885" t="str">
            <v>乙类</v>
          </cell>
        </row>
        <row r="49886">
          <cell r="B49886" t="str">
            <v>膝关节假体C 10mm[爱康]国产垫块（胫骨侧楔II型）</v>
          </cell>
          <cell r="C49886" t="str">
            <v>1878.2000</v>
          </cell>
          <cell r="D49886" t="str">
            <v>C0343031070201108023</v>
          </cell>
          <cell r="E49886" t="str">
            <v>材料费</v>
          </cell>
          <cell r="F49886" t="str">
            <v>乙类</v>
          </cell>
        </row>
        <row r="49887">
          <cell r="B49887" t="str">
            <v>膝关节假体C 5mm[爱康]国产垫块（胫骨侧楔II型）</v>
          </cell>
          <cell r="C49887" t="str">
            <v>1878.2000</v>
          </cell>
          <cell r="D49887" t="str">
            <v>C0343031070201108023</v>
          </cell>
          <cell r="E49887" t="str">
            <v>材料费</v>
          </cell>
          <cell r="F49887" t="str">
            <v>乙类</v>
          </cell>
        </row>
        <row r="49888">
          <cell r="B49888" t="str">
            <v>膝关节假体F 10mm[爱康]国产垫块（胫骨侧楔II型）</v>
          </cell>
          <cell r="C49888" t="str">
            <v>1878.2000</v>
          </cell>
          <cell r="D49888" t="str">
            <v>C0343031070201108023</v>
          </cell>
          <cell r="E49888" t="str">
            <v>材料费</v>
          </cell>
          <cell r="F49888" t="str">
            <v>乙类</v>
          </cell>
        </row>
        <row r="49889">
          <cell r="B49889" t="str">
            <v>膝关节假体D+ 10mm[爱康]国产垫块（胫骨侧楔II型）</v>
          </cell>
          <cell r="C49889" t="str">
            <v>1878.2000</v>
          </cell>
          <cell r="D49889" t="str">
            <v>C0343031070201108023</v>
          </cell>
          <cell r="E49889" t="str">
            <v>材料费</v>
          </cell>
          <cell r="F49889" t="str">
            <v>乙类</v>
          </cell>
        </row>
        <row r="49890">
          <cell r="B49890" t="str">
            <v>膝关节假体H 5mm[爱康]国产垫块（胫骨侧楔II型）</v>
          </cell>
          <cell r="C49890" t="str">
            <v>1878.2000</v>
          </cell>
          <cell r="D49890" t="str">
            <v>C0343031070201108023</v>
          </cell>
          <cell r="E49890" t="str">
            <v>材料费</v>
          </cell>
          <cell r="F49890" t="str">
            <v>乙类</v>
          </cell>
        </row>
        <row r="49891">
          <cell r="B49891" t="str">
            <v>膝关节假体E 5mm[爱康]国产垫块（胫骨侧楔II型）</v>
          </cell>
          <cell r="C49891" t="str">
            <v>1878.2000</v>
          </cell>
          <cell r="D49891" t="str">
            <v>C0343031070201108023</v>
          </cell>
          <cell r="E49891" t="str">
            <v>材料费</v>
          </cell>
          <cell r="F49891" t="str">
            <v>乙类</v>
          </cell>
        </row>
        <row r="49892">
          <cell r="B49892" t="str">
            <v>膝关节假体G 10mm[爱康]国产垫块（胫骨侧楔II型）</v>
          </cell>
          <cell r="C49892" t="str">
            <v>1878.2000</v>
          </cell>
          <cell r="D49892" t="str">
            <v>C0343031070201108023</v>
          </cell>
          <cell r="E49892" t="str">
            <v>材料费</v>
          </cell>
          <cell r="F49892" t="str">
            <v>乙类</v>
          </cell>
        </row>
        <row r="49893">
          <cell r="B49893" t="str">
            <v>膝关节假体E 10mm[爱康]国产垫块（胫骨侧楔II型）</v>
          </cell>
          <cell r="C49893" t="str">
            <v>1878.2000</v>
          </cell>
          <cell r="D49893" t="str">
            <v>C0343031070201108023</v>
          </cell>
          <cell r="E49893" t="str">
            <v>材料费</v>
          </cell>
          <cell r="F49893" t="str">
            <v>乙类</v>
          </cell>
        </row>
        <row r="49894">
          <cell r="B49894" t="str">
            <v>膝关节假体S 10mm[爱康]国产垫块（胫骨侧楔II型）</v>
          </cell>
          <cell r="C49894" t="str">
            <v>1878.2000</v>
          </cell>
          <cell r="D49894" t="str">
            <v>C0343031070201108023</v>
          </cell>
          <cell r="E49894" t="str">
            <v>材料费</v>
          </cell>
          <cell r="F49894" t="str">
            <v>乙类</v>
          </cell>
        </row>
        <row r="49895">
          <cell r="B49895" t="str">
            <v>膝关节假体A 10mm[爱康]国产垫块（胫骨侧楔II型）</v>
          </cell>
          <cell r="C49895" t="str">
            <v>1878.2000</v>
          </cell>
          <cell r="D49895" t="str">
            <v>C0343031070201108023</v>
          </cell>
          <cell r="E49895" t="str">
            <v>材料费</v>
          </cell>
          <cell r="F49895" t="str">
            <v>乙类</v>
          </cell>
        </row>
        <row r="49896">
          <cell r="B49896" t="str">
            <v>膝关节假体L 10mm[爱康]国产垫块（胫骨侧楔II型）</v>
          </cell>
          <cell r="C49896" t="str">
            <v>1878.2000</v>
          </cell>
          <cell r="D49896" t="str">
            <v>C0343031070201108023</v>
          </cell>
          <cell r="E49896" t="str">
            <v>材料费</v>
          </cell>
          <cell r="F49896" t="str">
            <v>乙类</v>
          </cell>
        </row>
        <row r="49897">
          <cell r="B49897" t="str">
            <v>膝关节假体H 10mm[爱康]国产垫块（胫骨侧楔II型）</v>
          </cell>
          <cell r="C49897" t="str">
            <v>1878.2000</v>
          </cell>
          <cell r="D49897" t="str">
            <v>C0343031070201108023</v>
          </cell>
          <cell r="E49897" t="str">
            <v>材料费</v>
          </cell>
          <cell r="F49897" t="str">
            <v>乙类</v>
          </cell>
        </row>
        <row r="49898">
          <cell r="B49898" t="str">
            <v>膝关节假体L 5mm[爱康]国产垫块（胫骨侧楔II型）</v>
          </cell>
          <cell r="C49898" t="str">
            <v>1878.2000</v>
          </cell>
          <cell r="D49898" t="str">
            <v>C0343031070201108023</v>
          </cell>
          <cell r="E49898" t="str">
            <v>材料费</v>
          </cell>
          <cell r="F49898" t="str">
            <v>乙类</v>
          </cell>
        </row>
        <row r="49899">
          <cell r="B49899" t="str">
            <v>膝关节假体L2.5＃[爱康]国产股骨髁（A3 全稳定 ACCK型）</v>
          </cell>
          <cell r="C49899" t="str">
            <v>5828.0000</v>
          </cell>
          <cell r="D49899" t="str">
            <v>C0343051070200508023</v>
          </cell>
          <cell r="E49899" t="str">
            <v>材料费</v>
          </cell>
          <cell r="F49899" t="str">
            <v>乙类</v>
          </cell>
        </row>
        <row r="49900">
          <cell r="B49900" t="str">
            <v>膝关节假体R6＃[爱康]国产股骨髁（A3 全稳定 ACCK型）</v>
          </cell>
          <cell r="C49900" t="str">
            <v>5828.0000</v>
          </cell>
          <cell r="D49900" t="str">
            <v>C0343051070200508023</v>
          </cell>
          <cell r="E49900" t="str">
            <v>材料费</v>
          </cell>
          <cell r="F49900" t="str">
            <v>乙类</v>
          </cell>
        </row>
        <row r="49901">
          <cell r="B49901" t="str">
            <v>膝关节假体LS1[爱康]国产股骨髁（A3 全稳定 ACCK型）</v>
          </cell>
          <cell r="C49901" t="str">
            <v>5828.0000</v>
          </cell>
          <cell r="D49901" t="str">
            <v>C0343051070200508023</v>
          </cell>
          <cell r="E49901" t="str">
            <v>材料费</v>
          </cell>
          <cell r="F49901" t="str">
            <v>乙类</v>
          </cell>
        </row>
        <row r="49902">
          <cell r="B49902" t="str">
            <v>膝关节假体L3.5＃[爱康]国产股骨髁（A3 全稳定 ACCK型）</v>
          </cell>
          <cell r="C49902" t="str">
            <v>5828.0000</v>
          </cell>
          <cell r="D49902" t="str">
            <v>C0343051070200508023</v>
          </cell>
          <cell r="E49902" t="str">
            <v>材料费</v>
          </cell>
          <cell r="F49902" t="str">
            <v>乙类</v>
          </cell>
        </row>
        <row r="49903">
          <cell r="B49903" t="str">
            <v>膝关节假体RS1[爱康]国产股骨髁（A3 全稳定 ACCK型）</v>
          </cell>
          <cell r="C49903" t="str">
            <v>5828.0000</v>
          </cell>
          <cell r="D49903" t="str">
            <v>C0343051070200508023</v>
          </cell>
          <cell r="E49903" t="str">
            <v>材料费</v>
          </cell>
          <cell r="F49903" t="str">
            <v>乙类</v>
          </cell>
        </row>
        <row r="49904">
          <cell r="B49904" t="str">
            <v>膝关节假体R4.5＃[爱康]国产股骨髁（A3 全稳定 ACCK型）</v>
          </cell>
          <cell r="C49904" t="str">
            <v>5828.0000</v>
          </cell>
          <cell r="D49904" t="str">
            <v>C0343051070200508023</v>
          </cell>
          <cell r="E49904" t="str">
            <v>材料费</v>
          </cell>
          <cell r="F49904" t="str">
            <v>乙类</v>
          </cell>
        </row>
        <row r="49905">
          <cell r="B49905" t="str">
            <v>膝关节假体L1.5#[爱康]国产股骨髁（A3 全稳定 ACCK型）</v>
          </cell>
          <cell r="C49905" t="str">
            <v>5828.0000</v>
          </cell>
          <cell r="D49905" t="str">
            <v>C0343051070200508023</v>
          </cell>
          <cell r="E49905" t="str">
            <v>材料费</v>
          </cell>
          <cell r="F49905" t="str">
            <v>乙类</v>
          </cell>
        </row>
        <row r="49906">
          <cell r="B49906" t="str">
            <v>膝关节假体R7＃[爱康]国产股骨髁（A3 全稳定 ACCK型）</v>
          </cell>
          <cell r="C49906" t="str">
            <v>5828.0000</v>
          </cell>
          <cell r="D49906" t="str">
            <v>C0343051070200508023</v>
          </cell>
          <cell r="E49906" t="str">
            <v>材料费</v>
          </cell>
          <cell r="F49906" t="str">
            <v>乙类</v>
          </cell>
        </row>
        <row r="49907">
          <cell r="B49907" t="str">
            <v>膝关节假体L2＃[爱康]国产股骨髁（A3 全稳定 ACCK型）</v>
          </cell>
          <cell r="C49907" t="str">
            <v>5828.0000</v>
          </cell>
          <cell r="D49907" t="str">
            <v>C0343051070200508023</v>
          </cell>
          <cell r="E49907" t="str">
            <v>材料费</v>
          </cell>
          <cell r="F49907" t="str">
            <v>乙类</v>
          </cell>
        </row>
        <row r="49908">
          <cell r="B49908" t="str">
            <v>膝关节假体L5＃[爱康]国产股骨髁（A3 全稳定 ACCK型）</v>
          </cell>
          <cell r="C49908" t="str">
            <v>5828.0000</v>
          </cell>
          <cell r="D49908" t="str">
            <v>C0343051070200508023</v>
          </cell>
          <cell r="E49908" t="str">
            <v>材料费</v>
          </cell>
          <cell r="F49908" t="str">
            <v>乙类</v>
          </cell>
        </row>
        <row r="49909">
          <cell r="B49909" t="str">
            <v>膝关节假体R4＃[爱康]国产股骨髁（A3 全稳定 ACCK型）</v>
          </cell>
          <cell r="C49909" t="str">
            <v>5828.0000</v>
          </cell>
          <cell r="D49909" t="str">
            <v>C0343051070200508023</v>
          </cell>
          <cell r="E49909" t="str">
            <v>材料费</v>
          </cell>
          <cell r="F49909" t="str">
            <v>乙类</v>
          </cell>
        </row>
        <row r="49910">
          <cell r="B49910" t="str">
            <v>膝关节假体R1.5#[爱康]国产股骨髁（A3 全稳定 ACCK型）</v>
          </cell>
          <cell r="C49910" t="str">
            <v>5828.0000</v>
          </cell>
          <cell r="D49910" t="str">
            <v>C0343051070200508023</v>
          </cell>
          <cell r="E49910" t="str">
            <v>材料费</v>
          </cell>
          <cell r="F49910" t="str">
            <v>乙类</v>
          </cell>
        </row>
        <row r="49911">
          <cell r="B49911" t="str">
            <v>膝关节假体L7＃[爱康]国产股骨髁（A3 全稳定 ACCK型）</v>
          </cell>
          <cell r="C49911" t="str">
            <v>5828.0000</v>
          </cell>
          <cell r="D49911" t="str">
            <v>C0343051070200508023</v>
          </cell>
          <cell r="E49911" t="str">
            <v>材料费</v>
          </cell>
          <cell r="F49911" t="str">
            <v>乙类</v>
          </cell>
        </row>
        <row r="49912">
          <cell r="B49912" t="str">
            <v>膝关节假体R2.5＃[爱康]国产股骨髁（A3 全稳定 ACCK型）</v>
          </cell>
          <cell r="C49912" t="str">
            <v>5828.0000</v>
          </cell>
          <cell r="D49912" t="str">
            <v>C0343051070200508023</v>
          </cell>
          <cell r="E49912" t="str">
            <v>材料费</v>
          </cell>
          <cell r="F49912" t="str">
            <v>乙类</v>
          </cell>
        </row>
        <row r="49913">
          <cell r="B49913" t="str">
            <v>膝关节假体R5＃[爱康]国产股骨髁（A3 全稳定 ACCK型）</v>
          </cell>
          <cell r="C49913" t="str">
            <v>5828.0000</v>
          </cell>
          <cell r="D49913" t="str">
            <v>C0343051070200508023</v>
          </cell>
          <cell r="E49913" t="str">
            <v>材料费</v>
          </cell>
          <cell r="F49913" t="str">
            <v>乙类</v>
          </cell>
        </row>
        <row r="49914">
          <cell r="B49914" t="str">
            <v>膝关节假体RS2[爱康]国产股骨髁（A3 全稳定 ACCK型）</v>
          </cell>
          <cell r="C49914" t="str">
            <v>5828.0000</v>
          </cell>
          <cell r="D49914" t="str">
            <v>C0343051070200508023</v>
          </cell>
          <cell r="E49914" t="str">
            <v>材料费</v>
          </cell>
          <cell r="F49914" t="str">
            <v>乙类</v>
          </cell>
        </row>
        <row r="49915">
          <cell r="B49915" t="str">
            <v>膝关节假体R2＃[爱康]国产股骨髁（A3 全稳定 ACCK型）</v>
          </cell>
          <cell r="C49915" t="str">
            <v>5828.0000</v>
          </cell>
          <cell r="D49915" t="str">
            <v>C0343051070200508023</v>
          </cell>
          <cell r="E49915" t="str">
            <v>材料费</v>
          </cell>
          <cell r="F49915" t="str">
            <v>乙类</v>
          </cell>
        </row>
        <row r="49916">
          <cell r="B49916" t="str">
            <v>膝关节假体L1#[爱康]国产股骨髁（A3 全稳定 ACCK型）</v>
          </cell>
          <cell r="C49916" t="str">
            <v>5828.0000</v>
          </cell>
          <cell r="D49916" t="str">
            <v>C0343051070200508023</v>
          </cell>
          <cell r="E49916" t="str">
            <v>材料费</v>
          </cell>
          <cell r="F49916" t="str">
            <v>乙类</v>
          </cell>
        </row>
        <row r="49917">
          <cell r="B49917" t="str">
            <v>膝关节假体L4＃[爱康]国产股骨髁（A3 全稳定 ACCK型）</v>
          </cell>
          <cell r="C49917" t="str">
            <v>5828.0000</v>
          </cell>
          <cell r="D49917" t="str">
            <v>C0343051070200508023</v>
          </cell>
          <cell r="E49917" t="str">
            <v>材料费</v>
          </cell>
          <cell r="F49917" t="str">
            <v>乙类</v>
          </cell>
        </row>
        <row r="49918">
          <cell r="B49918" t="str">
            <v>膝关节假体L3＃[爱康]国产股骨髁（A3 全稳定 ACCK型）</v>
          </cell>
          <cell r="C49918" t="str">
            <v>5828.0000</v>
          </cell>
          <cell r="D49918" t="str">
            <v>C0343051070200508023</v>
          </cell>
          <cell r="E49918" t="str">
            <v>材料费</v>
          </cell>
          <cell r="F49918" t="str">
            <v>乙类</v>
          </cell>
        </row>
        <row r="49919">
          <cell r="B49919" t="str">
            <v>膝关节假体L4.5＃[爱康]国产股骨髁（A3 全稳定 ACCK型）</v>
          </cell>
          <cell r="C49919" t="str">
            <v>5828.0000</v>
          </cell>
          <cell r="D49919" t="str">
            <v>C0343051070200508023</v>
          </cell>
          <cell r="E49919" t="str">
            <v>材料费</v>
          </cell>
          <cell r="F49919" t="str">
            <v>乙类</v>
          </cell>
        </row>
        <row r="49920">
          <cell r="B49920" t="str">
            <v>膝关节假体LS2[爱康]国产股骨髁（A3 全稳定 ACCK型）</v>
          </cell>
          <cell r="C49920" t="str">
            <v>5828.0000</v>
          </cell>
          <cell r="D49920" t="str">
            <v>C0343051070200508023</v>
          </cell>
          <cell r="E49920" t="str">
            <v>材料费</v>
          </cell>
          <cell r="F49920" t="str">
            <v>乙类</v>
          </cell>
        </row>
        <row r="49921">
          <cell r="B49921" t="str">
            <v>膝关节假体R3＃[爱康]国产股骨髁（A3 全稳定 ACCK型）</v>
          </cell>
          <cell r="C49921" t="str">
            <v>5828.0000</v>
          </cell>
          <cell r="D49921" t="str">
            <v>C0343051070200508023</v>
          </cell>
          <cell r="E49921" t="str">
            <v>材料费</v>
          </cell>
          <cell r="F49921" t="str">
            <v>乙类</v>
          </cell>
        </row>
        <row r="49922">
          <cell r="B49922" t="str">
            <v>膝关节假体L6＃[爱康]国产股骨髁（A3 全稳定 ACCK型）</v>
          </cell>
          <cell r="C49922" t="str">
            <v>5828.0000</v>
          </cell>
          <cell r="D49922" t="str">
            <v>C0343051070200508023</v>
          </cell>
          <cell r="E49922" t="str">
            <v>材料费</v>
          </cell>
          <cell r="F49922" t="str">
            <v>乙类</v>
          </cell>
        </row>
        <row r="49923">
          <cell r="B49923" t="str">
            <v>膝关节假体R1#[爱康]国产股骨髁（A3 全稳定 ACCK型）</v>
          </cell>
          <cell r="C49923" t="str">
            <v>5828.0000</v>
          </cell>
          <cell r="D49923" t="str">
            <v>C0343051070200508023</v>
          </cell>
          <cell r="E49923" t="str">
            <v>材料费</v>
          </cell>
          <cell r="F49923" t="str">
            <v>乙类</v>
          </cell>
        </row>
        <row r="49924">
          <cell r="B49924" t="str">
            <v>膝关节假体R3.5＃[爱康]国产股骨髁（A3 全稳定 ACCK型）</v>
          </cell>
          <cell r="C49924" t="str">
            <v>5828.0000</v>
          </cell>
          <cell r="D49924" t="str">
            <v>C0343051070200508023</v>
          </cell>
          <cell r="E49924" t="str">
            <v>材料费</v>
          </cell>
          <cell r="F49924" t="str">
            <v>乙类</v>
          </cell>
        </row>
        <row r="49925">
          <cell r="B49925" t="str">
            <v>膝关节假体φ17×60[爱康]国产加长杆III型（槽型）</v>
          </cell>
          <cell r="C49925" t="str">
            <v>6800.0000</v>
          </cell>
          <cell r="D49925" t="str">
            <v>C0343041070100108023</v>
          </cell>
          <cell r="E49925" t="str">
            <v>材料费</v>
          </cell>
          <cell r="F49925" t="str">
            <v>乙类</v>
          </cell>
        </row>
        <row r="49926">
          <cell r="B49926" t="str">
            <v>膝关节假体φ19×160[爱康]国产加长杆III型（槽型）</v>
          </cell>
          <cell r="C49926" t="str">
            <v>6800.0000</v>
          </cell>
          <cell r="D49926" t="str">
            <v>C0343041070100108023</v>
          </cell>
          <cell r="E49926" t="str">
            <v>材料费</v>
          </cell>
          <cell r="F49926" t="str">
            <v>乙类</v>
          </cell>
        </row>
        <row r="49927">
          <cell r="B49927" t="str">
            <v>膝关节假体φ19×100[爱康]国产加长杆III型（槽型）</v>
          </cell>
          <cell r="C49927" t="str">
            <v>6800.0000</v>
          </cell>
          <cell r="D49927" t="str">
            <v>C0343041070100108023</v>
          </cell>
          <cell r="E49927" t="str">
            <v>材料费</v>
          </cell>
          <cell r="F49927" t="str">
            <v>乙类</v>
          </cell>
        </row>
        <row r="49928">
          <cell r="B49928" t="str">
            <v>膝关节假体Φ14×60[爱康]国产加长杆III型（槽型）</v>
          </cell>
          <cell r="C49928" t="str">
            <v>6800.0000</v>
          </cell>
          <cell r="D49928" t="str">
            <v>C0343041070100108023</v>
          </cell>
          <cell r="E49928" t="str">
            <v>材料费</v>
          </cell>
          <cell r="F49928" t="str">
            <v>乙类</v>
          </cell>
        </row>
        <row r="49929">
          <cell r="B49929" t="str">
            <v>膝关节假体φ22×60[爱康]国产加长杆III型（槽型）</v>
          </cell>
          <cell r="C49929" t="str">
            <v>6800.0000</v>
          </cell>
          <cell r="D49929" t="str">
            <v>C0343041070100108023</v>
          </cell>
          <cell r="E49929" t="str">
            <v>材料费</v>
          </cell>
          <cell r="F49929" t="str">
            <v>乙类</v>
          </cell>
        </row>
        <row r="49930">
          <cell r="B49930" t="str">
            <v>膝关节假体Φ20×60[爱康]国产加长杆III型（槽型）</v>
          </cell>
          <cell r="C49930" t="str">
            <v>6800.0000</v>
          </cell>
          <cell r="D49930" t="str">
            <v>C0343041070100108023</v>
          </cell>
          <cell r="E49930" t="str">
            <v>材料费</v>
          </cell>
          <cell r="F49930" t="str">
            <v>乙类</v>
          </cell>
        </row>
        <row r="49931">
          <cell r="B49931" t="str">
            <v>膝关节假体Φ15×120[爱康]国产加长杆III型（槽型）</v>
          </cell>
          <cell r="C49931" t="str">
            <v>6800.0000</v>
          </cell>
          <cell r="D49931" t="str">
            <v>C0343041070100108023</v>
          </cell>
          <cell r="E49931" t="str">
            <v>材料费</v>
          </cell>
          <cell r="F49931" t="str">
            <v>乙类</v>
          </cell>
        </row>
        <row r="49932">
          <cell r="B49932" t="str">
            <v>膝关节假体Φ21×40[爱康]国产加长杆III型（槽型）</v>
          </cell>
          <cell r="C49932" t="str">
            <v>6800.0000</v>
          </cell>
          <cell r="D49932" t="str">
            <v>C0343041070100108023</v>
          </cell>
          <cell r="E49932" t="str">
            <v>材料费</v>
          </cell>
          <cell r="F49932" t="str">
            <v>乙类</v>
          </cell>
        </row>
        <row r="49933">
          <cell r="B49933" t="str">
            <v>膝关节假体Φ15×160[爱康]国产加长杆III型（槽型）</v>
          </cell>
          <cell r="C49933" t="str">
            <v>6800.0000</v>
          </cell>
          <cell r="D49933" t="str">
            <v>C0343041070100108023</v>
          </cell>
          <cell r="E49933" t="str">
            <v>材料费</v>
          </cell>
          <cell r="F49933" t="str">
            <v>乙类</v>
          </cell>
        </row>
        <row r="49934">
          <cell r="B49934" t="str">
            <v>膝关节假体φ22×120[爱康]国产加长杆III型（槽型）</v>
          </cell>
          <cell r="C49934" t="str">
            <v>6800.0000</v>
          </cell>
          <cell r="D49934" t="str">
            <v>C0343041070100108023</v>
          </cell>
          <cell r="E49934" t="str">
            <v>材料费</v>
          </cell>
          <cell r="F49934" t="str">
            <v>乙类</v>
          </cell>
        </row>
        <row r="49935">
          <cell r="B49935" t="str">
            <v>膝关节假体φ17×120[爱康]国产加长杆III型（槽型）</v>
          </cell>
          <cell r="C49935" t="str">
            <v>6800.0000</v>
          </cell>
          <cell r="D49935" t="str">
            <v>C0343041070100108023</v>
          </cell>
          <cell r="E49935" t="str">
            <v>材料费</v>
          </cell>
          <cell r="F49935" t="str">
            <v>乙类</v>
          </cell>
        </row>
        <row r="49936">
          <cell r="B49936" t="str">
            <v>膝关节假体φ18×160[爱康]国产加长杆III型（槽型）</v>
          </cell>
          <cell r="C49936" t="str">
            <v>6800.0000</v>
          </cell>
          <cell r="D49936" t="str">
            <v>C0343041070100108023</v>
          </cell>
          <cell r="E49936" t="str">
            <v>材料费</v>
          </cell>
          <cell r="F49936" t="str">
            <v>乙类</v>
          </cell>
        </row>
        <row r="49937">
          <cell r="B49937" t="str">
            <v>膝关节假体φ18×120[爱康]国产加长杆III型（槽型）</v>
          </cell>
          <cell r="C49937" t="str">
            <v>6800.0000</v>
          </cell>
          <cell r="D49937" t="str">
            <v>C0343041070100108023</v>
          </cell>
          <cell r="E49937" t="str">
            <v>材料费</v>
          </cell>
          <cell r="F49937" t="str">
            <v>乙类</v>
          </cell>
        </row>
        <row r="49938">
          <cell r="B49938" t="str">
            <v>膝关节假体Φ14×100[爱康]国产加长杆III型（槽型）</v>
          </cell>
          <cell r="C49938" t="str">
            <v>6800.0000</v>
          </cell>
          <cell r="D49938" t="str">
            <v>C0343041070100108023</v>
          </cell>
          <cell r="E49938" t="str">
            <v>材料费</v>
          </cell>
          <cell r="F49938" t="str">
            <v>乙类</v>
          </cell>
        </row>
        <row r="49939">
          <cell r="B49939" t="str">
            <v>膝关节假体φ18×60[爱康]国产加长杆III型（槽型）</v>
          </cell>
          <cell r="C49939" t="str">
            <v>6800.0000</v>
          </cell>
          <cell r="D49939" t="str">
            <v>C0343041070100108023</v>
          </cell>
          <cell r="E49939" t="str">
            <v>材料费</v>
          </cell>
          <cell r="F49939" t="str">
            <v>乙类</v>
          </cell>
        </row>
        <row r="49940">
          <cell r="B49940" t="str">
            <v>膝关节假体Φ15×100[爱康]国产加长杆III型（槽型）</v>
          </cell>
          <cell r="C49940" t="str">
            <v>6800.0000</v>
          </cell>
          <cell r="D49940" t="str">
            <v>C0343041070100108023</v>
          </cell>
          <cell r="E49940" t="str">
            <v>材料费</v>
          </cell>
          <cell r="F49940" t="str">
            <v>乙类</v>
          </cell>
        </row>
        <row r="49941">
          <cell r="B49941" t="str">
            <v>膝关节假体Φ16×40[爱康]国产加长杆III型（槽型）</v>
          </cell>
          <cell r="C49941" t="str">
            <v>6800.0000</v>
          </cell>
          <cell r="D49941" t="str">
            <v>C0343041070100108023</v>
          </cell>
          <cell r="E49941" t="str">
            <v>材料费</v>
          </cell>
          <cell r="F49941" t="str">
            <v>乙类</v>
          </cell>
        </row>
        <row r="49942">
          <cell r="B49942" t="str">
            <v>膝关节假体Φ14×40[爱康]国产加长杆III型（槽型）</v>
          </cell>
          <cell r="C49942" t="str">
            <v>6800.0000</v>
          </cell>
          <cell r="D49942" t="str">
            <v>C0343041070100108023</v>
          </cell>
          <cell r="E49942" t="str">
            <v>材料费</v>
          </cell>
          <cell r="F49942" t="str">
            <v>乙类</v>
          </cell>
        </row>
        <row r="49943">
          <cell r="B49943" t="str">
            <v>膝关节假体φ18×80[爱康]国产加长杆III型（槽型）</v>
          </cell>
          <cell r="C49943" t="str">
            <v>6800.0000</v>
          </cell>
          <cell r="D49943" t="str">
            <v>C0343041070100108023</v>
          </cell>
          <cell r="E49943" t="str">
            <v>材料费</v>
          </cell>
          <cell r="F49943" t="str">
            <v>乙类</v>
          </cell>
        </row>
        <row r="49944">
          <cell r="B49944" t="str">
            <v>膝关节假体φ16×80[爱康]国产加长杆III型（槽型）</v>
          </cell>
          <cell r="C49944" t="str">
            <v>6800.0000</v>
          </cell>
          <cell r="D49944" t="str">
            <v>C0343041070100108023</v>
          </cell>
          <cell r="E49944" t="str">
            <v>材料费</v>
          </cell>
          <cell r="F49944" t="str">
            <v>乙类</v>
          </cell>
        </row>
        <row r="49945">
          <cell r="B49945" t="str">
            <v>膝关节假体Φ21×120[爱康]国产加长杆III型（槽型）</v>
          </cell>
          <cell r="C49945" t="str">
            <v>6800.0000</v>
          </cell>
          <cell r="D49945" t="str">
            <v>C0343041070100108023</v>
          </cell>
          <cell r="E49945" t="str">
            <v>材料费</v>
          </cell>
          <cell r="F49945" t="str">
            <v>乙类</v>
          </cell>
        </row>
        <row r="49946">
          <cell r="B49946" t="str">
            <v>膝关节假体Φ21×60[爱康]国产加长杆III型（槽型）</v>
          </cell>
          <cell r="C49946" t="str">
            <v>6800.0000</v>
          </cell>
          <cell r="D49946" t="str">
            <v>C0343041070100108023</v>
          </cell>
          <cell r="E49946" t="str">
            <v>材料费</v>
          </cell>
          <cell r="F49946" t="str">
            <v>乙类</v>
          </cell>
        </row>
        <row r="49947">
          <cell r="B49947" t="str">
            <v>膝关节假体Φ21×80[爱康]国产加长杆III型（槽型）</v>
          </cell>
          <cell r="C49947" t="str">
            <v>6800.0000</v>
          </cell>
          <cell r="D49947" t="str">
            <v>C0343041070100108023</v>
          </cell>
          <cell r="E49947" t="str">
            <v>材料费</v>
          </cell>
          <cell r="F49947" t="str">
            <v>乙类</v>
          </cell>
        </row>
        <row r="49948">
          <cell r="B49948" t="str">
            <v>膝关节假体φ22×40[爱康]国产加长杆III型（槽型）</v>
          </cell>
          <cell r="C49948" t="str">
            <v>6800.0000</v>
          </cell>
          <cell r="D49948" t="str">
            <v>C0343041070100108023</v>
          </cell>
          <cell r="E49948" t="str">
            <v>材料费</v>
          </cell>
          <cell r="F49948" t="str">
            <v>乙类</v>
          </cell>
        </row>
        <row r="49949">
          <cell r="B49949" t="str">
            <v>膝关节假体φ19×40[爱康]国产加长杆III型（槽型）</v>
          </cell>
          <cell r="C49949" t="str">
            <v>6800.0000</v>
          </cell>
          <cell r="D49949" t="str">
            <v>C0343041070100108023</v>
          </cell>
          <cell r="E49949" t="str">
            <v>材料费</v>
          </cell>
          <cell r="F49949" t="str">
            <v>乙类</v>
          </cell>
        </row>
        <row r="49950">
          <cell r="B49950" t="str">
            <v>膝关节假体φ14×120[爱康]国产加长杆III型（槽型）</v>
          </cell>
          <cell r="C49950" t="str">
            <v>6800.0000</v>
          </cell>
          <cell r="D49950" t="str">
            <v>C0343041070100108023</v>
          </cell>
          <cell r="E49950" t="str">
            <v>材料费</v>
          </cell>
          <cell r="F49950" t="str">
            <v>乙类</v>
          </cell>
        </row>
        <row r="49951">
          <cell r="B49951" t="str">
            <v>膝关节假体Φ21×160[爱康]国产加长杆III型（槽型）</v>
          </cell>
          <cell r="C49951" t="str">
            <v>6800.0000</v>
          </cell>
          <cell r="D49951" t="str">
            <v>C0343041070100108023</v>
          </cell>
          <cell r="E49951" t="str">
            <v>材料费</v>
          </cell>
          <cell r="F49951" t="str">
            <v>乙类</v>
          </cell>
        </row>
        <row r="49952">
          <cell r="B49952" t="str">
            <v>膝关节假体φ22×160[爱康]国产加长杆III型（槽型）</v>
          </cell>
          <cell r="C49952" t="str">
            <v>6800.0000</v>
          </cell>
          <cell r="D49952" t="str">
            <v>C0343041070100108023</v>
          </cell>
          <cell r="E49952" t="str">
            <v>材料费</v>
          </cell>
          <cell r="F49952" t="str">
            <v>乙类</v>
          </cell>
        </row>
        <row r="49953">
          <cell r="B49953" t="str">
            <v>膝关节假体φ18×100[爱康]国产加长杆III型（槽型）</v>
          </cell>
          <cell r="C49953" t="str">
            <v>6800.0000</v>
          </cell>
          <cell r="D49953" t="str">
            <v>C0343041070100108023</v>
          </cell>
          <cell r="E49953" t="str">
            <v>材料费</v>
          </cell>
          <cell r="F49953" t="str">
            <v>乙类</v>
          </cell>
        </row>
        <row r="49954">
          <cell r="B49954" t="str">
            <v>膝关节假体φ16×120[爱康]国产加长杆III型（槽型）</v>
          </cell>
          <cell r="C49954" t="str">
            <v>6800.0000</v>
          </cell>
          <cell r="D49954" t="str">
            <v>C0343041070100108023</v>
          </cell>
          <cell r="E49954" t="str">
            <v>材料费</v>
          </cell>
          <cell r="F49954" t="str">
            <v>乙类</v>
          </cell>
        </row>
        <row r="49955">
          <cell r="B49955" t="str">
            <v>膝关节假体φ19×60[爱康]国产加长杆III型（槽型）</v>
          </cell>
          <cell r="C49955" t="str">
            <v>6800.0000</v>
          </cell>
          <cell r="D49955" t="str">
            <v>C0343041070100108023</v>
          </cell>
          <cell r="E49955" t="str">
            <v>材料费</v>
          </cell>
          <cell r="F49955" t="str">
            <v>乙类</v>
          </cell>
        </row>
        <row r="49956">
          <cell r="B49956" t="str">
            <v>膝关节假体φ17×100[爱康]国产加长杆III型（槽型）</v>
          </cell>
          <cell r="C49956" t="str">
            <v>6800.0000</v>
          </cell>
          <cell r="D49956" t="str">
            <v>C0343041070100108023</v>
          </cell>
          <cell r="E49956" t="str">
            <v>材料费</v>
          </cell>
          <cell r="F49956" t="str">
            <v>乙类</v>
          </cell>
        </row>
        <row r="49957">
          <cell r="B49957" t="str">
            <v>膝关节假体φ22×80[爱康]国产加长杆III型（槽型）</v>
          </cell>
          <cell r="C49957" t="str">
            <v>6800.0000</v>
          </cell>
          <cell r="D49957" t="str">
            <v>C0343041070100108023</v>
          </cell>
          <cell r="E49957" t="str">
            <v>材料费</v>
          </cell>
          <cell r="F49957" t="str">
            <v>乙类</v>
          </cell>
        </row>
        <row r="49958">
          <cell r="B49958" t="str">
            <v>膝关节假体φ17×40[爱康]国产加长杆III型（槽型）</v>
          </cell>
          <cell r="C49958" t="str">
            <v>6800.0000</v>
          </cell>
          <cell r="D49958" t="str">
            <v>C0343041070100108023</v>
          </cell>
          <cell r="E49958" t="str">
            <v>材料费</v>
          </cell>
          <cell r="F49958" t="str">
            <v>乙类</v>
          </cell>
        </row>
        <row r="49959">
          <cell r="B49959" t="str">
            <v>膝关节假体Φ20×160[爱康]国产加长杆III型（槽型）</v>
          </cell>
          <cell r="C49959" t="str">
            <v>6800.0000</v>
          </cell>
          <cell r="D49959" t="str">
            <v>C0343041070100108023</v>
          </cell>
          <cell r="E49959" t="str">
            <v>材料费</v>
          </cell>
          <cell r="F49959" t="str">
            <v>乙类</v>
          </cell>
        </row>
        <row r="49960">
          <cell r="B49960" t="str">
            <v>膝关节假体Φ15×60[爱康]国产加长杆III型（槽型）</v>
          </cell>
          <cell r="C49960" t="str">
            <v>6800.0000</v>
          </cell>
          <cell r="D49960" t="str">
            <v>C0343041070100108023</v>
          </cell>
          <cell r="E49960" t="str">
            <v>材料费</v>
          </cell>
          <cell r="F49960" t="str">
            <v>乙类</v>
          </cell>
        </row>
        <row r="49961">
          <cell r="B49961" t="str">
            <v>膝关节假体φ17×160[爱康]国产加长杆III型（槽型）</v>
          </cell>
          <cell r="C49961" t="str">
            <v>6800.0000</v>
          </cell>
          <cell r="D49961" t="str">
            <v>C0343041070100108023</v>
          </cell>
          <cell r="E49961" t="str">
            <v>材料费</v>
          </cell>
          <cell r="F49961" t="str">
            <v>乙类</v>
          </cell>
        </row>
        <row r="49962">
          <cell r="B49962" t="str">
            <v>膝关节假体φ14×80[爱康]国产加长杆III型（槽型）</v>
          </cell>
          <cell r="C49962" t="str">
            <v>6800.0000</v>
          </cell>
          <cell r="D49962" t="str">
            <v>C0343041070100108023</v>
          </cell>
          <cell r="E49962" t="str">
            <v>材料费</v>
          </cell>
          <cell r="F49962" t="str">
            <v>乙类</v>
          </cell>
        </row>
        <row r="49963">
          <cell r="B49963" t="str">
            <v>膝关节假体Φ20×40[爱康]国产加长杆III型（槽型）</v>
          </cell>
          <cell r="C49963" t="str">
            <v>6800.0000</v>
          </cell>
          <cell r="D49963" t="str">
            <v>C0343041070100108023</v>
          </cell>
          <cell r="E49963" t="str">
            <v>材料费</v>
          </cell>
          <cell r="F49963" t="str">
            <v>乙类</v>
          </cell>
        </row>
        <row r="49964">
          <cell r="B49964" t="str">
            <v>膝关节假体φ20×120[爱康]国产加长杆III型（槽型）</v>
          </cell>
          <cell r="C49964" t="str">
            <v>6800.0000</v>
          </cell>
          <cell r="D49964" t="str">
            <v>C0343041070100108023</v>
          </cell>
          <cell r="E49964" t="str">
            <v>材料费</v>
          </cell>
          <cell r="F49964" t="str">
            <v>乙类</v>
          </cell>
        </row>
        <row r="49965">
          <cell r="B49965" t="str">
            <v>膝关节假体Φ21×100[爱康]国产加长杆III型（槽型）</v>
          </cell>
          <cell r="C49965" t="str">
            <v>6800.0000</v>
          </cell>
          <cell r="D49965" t="str">
            <v>C0343041070100108023</v>
          </cell>
          <cell r="E49965" t="str">
            <v>材料费</v>
          </cell>
          <cell r="F49965" t="str">
            <v>乙类</v>
          </cell>
        </row>
        <row r="49966">
          <cell r="B49966" t="str">
            <v>膝关节假体Φ15×40[爱康]国产加长杆III型（槽型）</v>
          </cell>
          <cell r="C49966" t="str">
            <v>6800.0000</v>
          </cell>
          <cell r="D49966" t="str">
            <v>C0343041070100108023</v>
          </cell>
          <cell r="E49966" t="str">
            <v>材料费</v>
          </cell>
          <cell r="F49966" t="str">
            <v>乙类</v>
          </cell>
        </row>
        <row r="49967">
          <cell r="B49967" t="str">
            <v>膝关节假体Φ16×160[爱康]国产加长杆III型（槽型）</v>
          </cell>
          <cell r="C49967" t="str">
            <v>6800.0000</v>
          </cell>
          <cell r="D49967" t="str">
            <v>C0343041070100108023</v>
          </cell>
          <cell r="E49967" t="str">
            <v>材料费</v>
          </cell>
          <cell r="F49967" t="str">
            <v>乙类</v>
          </cell>
        </row>
        <row r="49968">
          <cell r="B49968" t="str">
            <v>膝关节假体φ20×80[爱康]国产加长杆III型（槽型）</v>
          </cell>
          <cell r="C49968" t="str">
            <v>6800.0000</v>
          </cell>
          <cell r="D49968" t="str">
            <v>C0343041070100108023</v>
          </cell>
          <cell r="E49968" t="str">
            <v>材料费</v>
          </cell>
          <cell r="F49968" t="str">
            <v>乙类</v>
          </cell>
        </row>
        <row r="49969">
          <cell r="B49969" t="str">
            <v>膝关节假体Φ15×80[爱康]国产加长杆III型（槽型）</v>
          </cell>
          <cell r="C49969" t="str">
            <v>6800.0000</v>
          </cell>
          <cell r="D49969" t="str">
            <v>C0343041070100108023</v>
          </cell>
          <cell r="E49969" t="str">
            <v>材料费</v>
          </cell>
          <cell r="F49969" t="str">
            <v>乙类</v>
          </cell>
        </row>
        <row r="49970">
          <cell r="B49970" t="str">
            <v>膝关节假体φ22×100[爱康]国产加长杆III型（槽型）</v>
          </cell>
          <cell r="C49970" t="str">
            <v>6800.0000</v>
          </cell>
          <cell r="D49970" t="str">
            <v>C0343041070100108023</v>
          </cell>
          <cell r="E49970" t="str">
            <v>材料费</v>
          </cell>
          <cell r="F49970" t="str">
            <v>乙类</v>
          </cell>
        </row>
        <row r="49971">
          <cell r="B49971" t="str">
            <v>膝关节假体φ19×80[爱康]国产加长杆III型（槽型）</v>
          </cell>
          <cell r="C49971" t="str">
            <v>6800.0000</v>
          </cell>
          <cell r="D49971" t="str">
            <v>C0343041070100108023</v>
          </cell>
          <cell r="E49971" t="str">
            <v>材料费</v>
          </cell>
          <cell r="F49971" t="str">
            <v>乙类</v>
          </cell>
        </row>
        <row r="49972">
          <cell r="B49972" t="str">
            <v>膝关节假体Φ16×100[爱康]国产加长杆III型（槽型）</v>
          </cell>
          <cell r="C49972" t="str">
            <v>6800.0000</v>
          </cell>
          <cell r="D49972" t="str">
            <v>C0343041070100108023</v>
          </cell>
          <cell r="E49972" t="str">
            <v>材料费</v>
          </cell>
          <cell r="F49972" t="str">
            <v>乙类</v>
          </cell>
        </row>
        <row r="49973">
          <cell r="B49973" t="str">
            <v>膝关节假体φ18×40[爱康]国产加长杆III型（槽型）</v>
          </cell>
          <cell r="C49973" t="str">
            <v>6800.0000</v>
          </cell>
          <cell r="D49973" t="str">
            <v>C0343041070100108023</v>
          </cell>
          <cell r="E49973" t="str">
            <v>材料费</v>
          </cell>
          <cell r="F49973" t="str">
            <v>乙类</v>
          </cell>
        </row>
        <row r="49974">
          <cell r="B49974" t="str">
            <v>膝关节假体φ17×80[爱康]国产加长杆III型（槽型）</v>
          </cell>
          <cell r="C49974" t="str">
            <v>6800.0000</v>
          </cell>
          <cell r="D49974" t="str">
            <v>C0343041070100108023</v>
          </cell>
          <cell r="E49974" t="str">
            <v>材料费</v>
          </cell>
          <cell r="F49974" t="str">
            <v>乙类</v>
          </cell>
        </row>
        <row r="49975">
          <cell r="B49975" t="str">
            <v>膝关节假体Φ20×100[爱康]国产加长杆III型（槽型）</v>
          </cell>
          <cell r="C49975" t="str">
            <v>6800.0000</v>
          </cell>
          <cell r="D49975" t="str">
            <v>C0343041070100108023</v>
          </cell>
          <cell r="E49975" t="str">
            <v>材料费</v>
          </cell>
          <cell r="F49975" t="str">
            <v>乙类</v>
          </cell>
        </row>
        <row r="49976">
          <cell r="B49976" t="str">
            <v>膝关节假体φ19×120[爱康]国产加长杆III型（槽型）</v>
          </cell>
          <cell r="C49976" t="str">
            <v>6800.0000</v>
          </cell>
          <cell r="D49976" t="str">
            <v>C0343041070100108023</v>
          </cell>
          <cell r="E49976" t="str">
            <v>材料费</v>
          </cell>
          <cell r="F49976" t="str">
            <v>乙类</v>
          </cell>
        </row>
        <row r="49977">
          <cell r="B49977" t="str">
            <v>膝关节假体Φ16×60[爱康]国产加长杆III型（槽型）</v>
          </cell>
          <cell r="C49977" t="str">
            <v>6800.0000</v>
          </cell>
          <cell r="D49977" t="str">
            <v>C0343041070100108023</v>
          </cell>
          <cell r="E49977" t="str">
            <v>材料费</v>
          </cell>
          <cell r="F49977" t="str">
            <v>乙类</v>
          </cell>
        </row>
        <row r="49978">
          <cell r="B49978" t="str">
            <v>膝关节假体Φ14×160[爱康]国产加长杆III型（槽型）</v>
          </cell>
          <cell r="C49978" t="str">
            <v>6800.0000</v>
          </cell>
          <cell r="D49978" t="str">
            <v>C0343041070100108023</v>
          </cell>
          <cell r="E49978" t="str">
            <v>材料费</v>
          </cell>
          <cell r="F49978" t="str">
            <v>乙类</v>
          </cell>
        </row>
        <row r="49979">
          <cell r="B49979" t="str">
            <v>膝关节假体HL 14mm[爱康]国产胫骨垫片（A3  PS  PLUS型）</v>
          </cell>
          <cell r="C49979" t="str">
            <v>2340.0000</v>
          </cell>
          <cell r="D49979" t="str">
            <v>C0342031070301008023</v>
          </cell>
          <cell r="E49979" t="str">
            <v>材料费</v>
          </cell>
          <cell r="F49979" t="str">
            <v>乙类</v>
          </cell>
        </row>
        <row r="49980">
          <cell r="B49980" t="str">
            <v>膝关节假体SA 10mm[爱康]国产胫骨垫片（A3  PS  PLUS型）</v>
          </cell>
          <cell r="C49980" t="str">
            <v>2340.0000</v>
          </cell>
          <cell r="D49980" t="str">
            <v>C0342031070301008023</v>
          </cell>
          <cell r="E49980" t="str">
            <v>材料费</v>
          </cell>
          <cell r="F49980" t="str">
            <v>乙类</v>
          </cell>
        </row>
        <row r="49981">
          <cell r="B49981" t="str">
            <v>膝关节假体FG 14mm[爱康]国产胫骨垫片（A3  PS  PLUS型）</v>
          </cell>
          <cell r="C49981" t="str">
            <v>2340.0000</v>
          </cell>
          <cell r="D49981" t="str">
            <v>C0342031070301008023</v>
          </cell>
          <cell r="E49981" t="str">
            <v>材料费</v>
          </cell>
          <cell r="F49981" t="str">
            <v>乙类</v>
          </cell>
        </row>
        <row r="49982">
          <cell r="B49982" t="str">
            <v>膝关节假体BC 16mm[爱康]国产胫骨垫片（A3  PS  PLUS型）</v>
          </cell>
          <cell r="C49982" t="str">
            <v>2340.0000</v>
          </cell>
          <cell r="D49982" t="str">
            <v>C0342031070301008023</v>
          </cell>
          <cell r="E49982" t="str">
            <v>材料费</v>
          </cell>
          <cell r="F49982" t="str">
            <v>乙类</v>
          </cell>
        </row>
        <row r="49983">
          <cell r="B49983" t="str">
            <v>膝关节假体FG 8mm[爱康]国产胫骨垫片（A3  PS  PLUS型）</v>
          </cell>
          <cell r="C49983" t="str">
            <v>2340.0000</v>
          </cell>
          <cell r="D49983" t="str">
            <v>C0342031070301008023</v>
          </cell>
          <cell r="E49983" t="str">
            <v>材料费</v>
          </cell>
          <cell r="F49983" t="str">
            <v>乙类</v>
          </cell>
        </row>
        <row r="49984">
          <cell r="B49984" t="str">
            <v>膝关节假体BC 12mm[爱康]国产胫骨垫片（A3  PS  PLUS型）</v>
          </cell>
          <cell r="C49984" t="str">
            <v>2340.0000</v>
          </cell>
          <cell r="D49984" t="str">
            <v>C0342031070301008023</v>
          </cell>
          <cell r="E49984" t="str">
            <v>材料费</v>
          </cell>
          <cell r="F49984" t="str">
            <v>乙类</v>
          </cell>
        </row>
        <row r="49985">
          <cell r="B49985" t="str">
            <v>膝关节假体DE 12mm[爱康]国产胫骨垫片（A3  PS  PLUS型）</v>
          </cell>
          <cell r="C49985" t="str">
            <v>2340.0000</v>
          </cell>
          <cell r="D49985" t="str">
            <v>C0342031070301008023</v>
          </cell>
          <cell r="E49985" t="str">
            <v>材料费</v>
          </cell>
          <cell r="F49985" t="str">
            <v>乙类</v>
          </cell>
        </row>
        <row r="49986">
          <cell r="B49986" t="str">
            <v>膝关节假体HL 10mm[爱康]国产胫骨垫片（A3  PS  PLUS型）</v>
          </cell>
          <cell r="C49986" t="str">
            <v>2340.0000</v>
          </cell>
          <cell r="D49986" t="str">
            <v>C0342031070301008023</v>
          </cell>
          <cell r="E49986" t="str">
            <v>材料费</v>
          </cell>
          <cell r="F49986" t="str">
            <v>乙类</v>
          </cell>
        </row>
        <row r="49987">
          <cell r="B49987" t="str">
            <v>膝关节假体HL 12mm[爱康]国产胫骨垫片（A3  PS  PLUS型）</v>
          </cell>
          <cell r="C49987" t="str">
            <v>2340.0000</v>
          </cell>
          <cell r="D49987" t="str">
            <v>C0342031070301008023</v>
          </cell>
          <cell r="E49987" t="str">
            <v>材料费</v>
          </cell>
          <cell r="F49987" t="str">
            <v>乙类</v>
          </cell>
        </row>
        <row r="49988">
          <cell r="B49988" t="str">
            <v>膝关节假体SA 8mm[爱康]国产胫骨垫片（A3  PS  PLUS型）</v>
          </cell>
          <cell r="C49988" t="str">
            <v>2340.0000</v>
          </cell>
          <cell r="D49988" t="str">
            <v>C0342031070301008023</v>
          </cell>
          <cell r="E49988" t="str">
            <v>材料费</v>
          </cell>
          <cell r="F49988" t="str">
            <v>乙类</v>
          </cell>
        </row>
        <row r="49989">
          <cell r="B49989" t="str">
            <v>膝关节假体SA 16mm[爱康]国产胫骨垫片（A3  PS  PLUS型）</v>
          </cell>
          <cell r="C49989" t="str">
            <v>2340.0000</v>
          </cell>
          <cell r="D49989" t="str">
            <v>C0342031070301008023</v>
          </cell>
          <cell r="E49989" t="str">
            <v>材料费</v>
          </cell>
          <cell r="F49989" t="str">
            <v>乙类</v>
          </cell>
        </row>
        <row r="49990">
          <cell r="B49990" t="str">
            <v>膝关节假体DE 16mm[爱康]国产胫骨垫片（A3  PS  PLUS型）</v>
          </cell>
          <cell r="C49990" t="str">
            <v>2340.0000</v>
          </cell>
          <cell r="D49990" t="str">
            <v>C0342031070301008023</v>
          </cell>
          <cell r="E49990" t="str">
            <v>材料费</v>
          </cell>
          <cell r="F49990" t="str">
            <v>乙类</v>
          </cell>
        </row>
        <row r="49991">
          <cell r="B49991" t="str">
            <v>膝关节假体SA 12mm[爱康]国产胫骨垫片（A3  PS  PLUS型）</v>
          </cell>
          <cell r="C49991" t="str">
            <v>2340.0000</v>
          </cell>
          <cell r="D49991" t="str">
            <v>C0342031070301008023</v>
          </cell>
          <cell r="E49991" t="str">
            <v>材料费</v>
          </cell>
          <cell r="F49991" t="str">
            <v>乙类</v>
          </cell>
        </row>
        <row r="49992">
          <cell r="B49992" t="str">
            <v>膝关节假体HL 16mm[爱康]国产胫骨垫片（A3  PS  PLUS型）</v>
          </cell>
          <cell r="C49992" t="str">
            <v>2340.0000</v>
          </cell>
          <cell r="D49992" t="str">
            <v>C0342031070301008023</v>
          </cell>
          <cell r="E49992" t="str">
            <v>材料费</v>
          </cell>
          <cell r="F49992" t="str">
            <v>乙类</v>
          </cell>
        </row>
        <row r="49993">
          <cell r="B49993" t="str">
            <v>膝关节假体SA 14mm[爱康]国产胫骨垫片（A3  PS  PLUS型）</v>
          </cell>
          <cell r="C49993" t="str">
            <v>2340.0000</v>
          </cell>
          <cell r="D49993" t="str">
            <v>C0342031070301008023</v>
          </cell>
          <cell r="E49993" t="str">
            <v>材料费</v>
          </cell>
          <cell r="F49993" t="str">
            <v>乙类</v>
          </cell>
        </row>
        <row r="49994">
          <cell r="B49994" t="str">
            <v>膝关节假体DE 10mm[爱康]国产胫骨垫片（A3  PS  PLUS型）</v>
          </cell>
          <cell r="C49994" t="str">
            <v>2340.0000</v>
          </cell>
          <cell r="D49994" t="str">
            <v>C0342031070301008023</v>
          </cell>
          <cell r="E49994" t="str">
            <v>材料费</v>
          </cell>
          <cell r="F49994" t="str">
            <v>乙类</v>
          </cell>
        </row>
        <row r="49995">
          <cell r="B49995" t="str">
            <v>膝关节假体BC 14mm[爱康]国产胫骨垫片（A3  PS  PLUS型）</v>
          </cell>
          <cell r="C49995" t="str">
            <v>2340.0000</v>
          </cell>
          <cell r="D49995" t="str">
            <v>C0342031070301008023</v>
          </cell>
          <cell r="E49995" t="str">
            <v>材料费</v>
          </cell>
          <cell r="F49995" t="str">
            <v>乙类</v>
          </cell>
        </row>
        <row r="49996">
          <cell r="B49996" t="str">
            <v>膝关节假体HL 8mm[爱康]国产胫骨垫片（A3  PS  PLUS型）</v>
          </cell>
          <cell r="C49996" t="str">
            <v>2340.0000</v>
          </cell>
          <cell r="D49996" t="str">
            <v>C0342031070301008023</v>
          </cell>
          <cell r="E49996" t="str">
            <v>材料费</v>
          </cell>
          <cell r="F49996" t="str">
            <v>乙类</v>
          </cell>
        </row>
        <row r="49997">
          <cell r="B49997" t="str">
            <v>膝关节假体FG 16mm[爱康]国产胫骨垫片（A3  PS  PLUS型）</v>
          </cell>
          <cell r="C49997" t="str">
            <v>2340.0000</v>
          </cell>
          <cell r="D49997" t="str">
            <v>C0342031070301008023</v>
          </cell>
          <cell r="E49997" t="str">
            <v>材料费</v>
          </cell>
          <cell r="F49997" t="str">
            <v>乙类</v>
          </cell>
        </row>
        <row r="49998">
          <cell r="B49998" t="str">
            <v>膝关节假体DE 14mm[爱康]国产胫骨垫片（A3  PS  PLUS型）</v>
          </cell>
          <cell r="C49998" t="str">
            <v>2340.0000</v>
          </cell>
          <cell r="D49998" t="str">
            <v>C0342031070301008023</v>
          </cell>
          <cell r="E49998" t="str">
            <v>材料费</v>
          </cell>
          <cell r="F49998" t="str">
            <v>乙类</v>
          </cell>
        </row>
        <row r="49999">
          <cell r="B49999" t="str">
            <v>膝关节假体FG 10mm[爱康]国产胫骨垫片（A3  PS  PLUS型）</v>
          </cell>
          <cell r="C49999" t="str">
            <v>2340.0000</v>
          </cell>
          <cell r="D49999" t="str">
            <v>C0342031070301008023</v>
          </cell>
          <cell r="E49999" t="str">
            <v>材料费</v>
          </cell>
          <cell r="F49999" t="str">
            <v>乙类</v>
          </cell>
        </row>
        <row r="50000">
          <cell r="B50000" t="str">
            <v>膝关节假体BC 8mm[爱康]国产胫骨垫片（A3  PS  PLUS型）</v>
          </cell>
          <cell r="C50000" t="str">
            <v>2340.0000</v>
          </cell>
          <cell r="D50000" t="str">
            <v>C0342031070301008023</v>
          </cell>
          <cell r="E50000" t="str">
            <v>材料费</v>
          </cell>
          <cell r="F50000" t="str">
            <v>乙类</v>
          </cell>
        </row>
        <row r="50001">
          <cell r="B50001" t="str">
            <v>膝关节假体DE 8mm[爱康]国产胫骨垫片（A3  PS  PLUS型）</v>
          </cell>
          <cell r="C50001" t="str">
            <v>2340.0000</v>
          </cell>
          <cell r="D50001" t="str">
            <v>C0342031070301008023</v>
          </cell>
          <cell r="E50001" t="str">
            <v>材料费</v>
          </cell>
          <cell r="F50001" t="str">
            <v>乙类</v>
          </cell>
        </row>
        <row r="50002">
          <cell r="B50002" t="str">
            <v>膝关节假体BC 10mm[爱康]国产胫骨垫片（A3  PS  PLUS型）</v>
          </cell>
          <cell r="C50002" t="str">
            <v>2340.0000</v>
          </cell>
          <cell r="D50002" t="str">
            <v>C0342031070301008023</v>
          </cell>
          <cell r="E50002" t="str">
            <v>材料费</v>
          </cell>
          <cell r="F50002" t="str">
            <v>乙类</v>
          </cell>
        </row>
        <row r="50003">
          <cell r="B50003" t="str">
            <v>膝关节假体FG 12mm[爱康]国产胫骨垫片（A3  PS  PLUS型）</v>
          </cell>
          <cell r="C50003" t="str">
            <v>2340.0000</v>
          </cell>
          <cell r="D50003" t="str">
            <v>C0342031070301008023</v>
          </cell>
          <cell r="E50003" t="str">
            <v>材料费</v>
          </cell>
          <cell r="F50003" t="str">
            <v>乙类</v>
          </cell>
        </row>
        <row r="50004">
          <cell r="B50004" t="str">
            <v>膝关节假体DE   15mm[爱康]国产胫骨垫片（A3 PS PLUS型(II型)）</v>
          </cell>
          <cell r="C50004" t="str">
            <v>25596.0000</v>
          </cell>
          <cell r="D50004" t="str">
            <v>C0342031070201008023</v>
          </cell>
          <cell r="E50004" t="str">
            <v>材料费</v>
          </cell>
          <cell r="F50004" t="str">
            <v>乙类</v>
          </cell>
        </row>
        <row r="50005">
          <cell r="B50005" t="str">
            <v>膝关节假体SA 10mm[爱康]国产胫骨垫片（A3 PS PLUS型(II型)）</v>
          </cell>
          <cell r="C50005" t="str">
            <v>17064.0000</v>
          </cell>
          <cell r="D50005" t="str">
            <v>C0342031070201008023</v>
          </cell>
          <cell r="E50005" t="str">
            <v>材料费</v>
          </cell>
          <cell r="F50005" t="str">
            <v>乙类</v>
          </cell>
        </row>
        <row r="50006">
          <cell r="B50006" t="str">
            <v>膝关节假体FG   11mm[爱康]国产胫骨垫片（A3 PS PLUS型(II型)）</v>
          </cell>
          <cell r="C50006" t="str">
            <v>25596.0000</v>
          </cell>
          <cell r="D50006" t="str">
            <v>C0342031070201008023</v>
          </cell>
          <cell r="E50006" t="str">
            <v>材料费</v>
          </cell>
          <cell r="F50006" t="str">
            <v>乙类</v>
          </cell>
        </row>
        <row r="50007">
          <cell r="B50007" t="str">
            <v>膝关节假体DE   9mm[爱康]国产胫骨垫片（A3 PS PLUS型(II型)）</v>
          </cell>
          <cell r="C50007" t="str">
            <v>25596.0000</v>
          </cell>
          <cell r="D50007" t="str">
            <v>C0342031070201008023</v>
          </cell>
          <cell r="E50007" t="str">
            <v>材料费</v>
          </cell>
          <cell r="F50007" t="str">
            <v>乙类</v>
          </cell>
        </row>
        <row r="50008">
          <cell r="B50008" t="str">
            <v>膝关节假体BC 16mm[爱康]国产胫骨垫片（A3 PS PLUS型(II型)）</v>
          </cell>
          <cell r="C50008" t="str">
            <v>17064.0000</v>
          </cell>
          <cell r="D50008" t="str">
            <v>C0342031070201008023</v>
          </cell>
          <cell r="E50008" t="str">
            <v>材料费</v>
          </cell>
          <cell r="F50008" t="str">
            <v>乙类</v>
          </cell>
        </row>
        <row r="50009">
          <cell r="B50009" t="str">
            <v>膝关节假体BC  15mm[爱康]国产胫骨垫片（A3 PS PLUS型(II型)）</v>
          </cell>
          <cell r="C50009" t="str">
            <v>25596.0000</v>
          </cell>
          <cell r="D50009" t="str">
            <v>C0342031070201008023</v>
          </cell>
          <cell r="E50009" t="str">
            <v>材料费</v>
          </cell>
          <cell r="F50009" t="str">
            <v>乙类</v>
          </cell>
        </row>
        <row r="50010">
          <cell r="B50010" t="str">
            <v>膝关节假体BC 10mm[爱康]国产胫骨垫片（A3 PS PLUS型(II型)）</v>
          </cell>
          <cell r="C50010" t="str">
            <v>17064.0000</v>
          </cell>
          <cell r="D50010" t="str">
            <v>C0342031070201008023</v>
          </cell>
          <cell r="E50010" t="str">
            <v>材料费</v>
          </cell>
          <cell r="F50010" t="str">
            <v>乙类</v>
          </cell>
        </row>
        <row r="50011">
          <cell r="B50011" t="str">
            <v>膝关节假体DE 16mm[爱康]国产胫骨垫片（A3 PS PLUS型(II型)）</v>
          </cell>
          <cell r="C50011" t="str">
            <v>17064.0000</v>
          </cell>
          <cell r="D50011" t="str">
            <v>C0342031070201008023</v>
          </cell>
          <cell r="E50011" t="str">
            <v>材料费</v>
          </cell>
          <cell r="F50011" t="str">
            <v>乙类</v>
          </cell>
        </row>
        <row r="50012">
          <cell r="B50012" t="str">
            <v>膝关节假体FG   9mm[爱康]国产胫骨垫片（A3 PS PLUS型(II型)）</v>
          </cell>
          <cell r="C50012" t="str">
            <v>25596.0000</v>
          </cell>
          <cell r="D50012" t="str">
            <v>C0342031070201008023</v>
          </cell>
          <cell r="E50012" t="str">
            <v>材料费</v>
          </cell>
          <cell r="F50012" t="str">
            <v>乙类</v>
          </cell>
        </row>
        <row r="50013">
          <cell r="B50013" t="str">
            <v>膝关节假体BC 12mm[爱康]国产胫骨垫片（A3 PS PLUS型(II型)）</v>
          </cell>
          <cell r="C50013" t="str">
            <v>17064.0000</v>
          </cell>
          <cell r="D50013" t="str">
            <v>C0342031070201008023</v>
          </cell>
          <cell r="E50013" t="str">
            <v>材料费</v>
          </cell>
          <cell r="F50013" t="str">
            <v>乙类</v>
          </cell>
        </row>
        <row r="50014">
          <cell r="B50014" t="str">
            <v>膝关节假体HL 16mm[爱康]国产胫骨垫片（A3 PS PLUS型(II型)）</v>
          </cell>
          <cell r="C50014" t="str">
            <v>17064.0000</v>
          </cell>
          <cell r="D50014" t="str">
            <v>C0342031070201008023</v>
          </cell>
          <cell r="E50014" t="str">
            <v>材料费</v>
          </cell>
          <cell r="F50014" t="str">
            <v>乙类</v>
          </cell>
        </row>
        <row r="50015">
          <cell r="B50015" t="str">
            <v>膝关节假体SA  15mm[爱康]国产胫骨垫片（A3 PS PLUS型(II型)）</v>
          </cell>
          <cell r="C50015" t="str">
            <v>25596.0000</v>
          </cell>
          <cell r="D50015" t="str">
            <v>C0342031070201008023</v>
          </cell>
          <cell r="E50015" t="str">
            <v>材料费</v>
          </cell>
          <cell r="F50015" t="str">
            <v>乙类</v>
          </cell>
        </row>
        <row r="50016">
          <cell r="B50016" t="str">
            <v>膝关节假体HL   15mm[爱康]国产胫骨垫片（A3 PS PLUS型(II型)）</v>
          </cell>
          <cell r="C50016" t="str">
            <v>25596.0000</v>
          </cell>
          <cell r="D50016" t="str">
            <v>C0342031070201008023</v>
          </cell>
          <cell r="E50016" t="str">
            <v>材料费</v>
          </cell>
          <cell r="F50016" t="str">
            <v>乙类</v>
          </cell>
        </row>
        <row r="50017">
          <cell r="B50017" t="str">
            <v>膝关节假体FG   19mm[爱康]国产胫骨垫片（A3 PS PLUS型(II型)）</v>
          </cell>
          <cell r="C50017" t="str">
            <v>25596.0000</v>
          </cell>
          <cell r="D50017" t="str">
            <v>C0342031070201008023</v>
          </cell>
          <cell r="E50017" t="str">
            <v>材料费</v>
          </cell>
          <cell r="F50017" t="str">
            <v>乙类</v>
          </cell>
        </row>
        <row r="50018">
          <cell r="B50018" t="str">
            <v>膝关节假体FG 10mm[爱康]国产胫骨垫片（A3 PS PLUS型(II型)）</v>
          </cell>
          <cell r="C50018" t="str">
            <v>17064.0000</v>
          </cell>
          <cell r="D50018" t="str">
            <v>C0342031070201008023</v>
          </cell>
          <cell r="E50018" t="str">
            <v>材料费</v>
          </cell>
          <cell r="F50018" t="str">
            <v>乙类</v>
          </cell>
        </row>
        <row r="50019">
          <cell r="B50019" t="str">
            <v>膝关节假体SA  17mm[爱康]国产胫骨垫片（A3 PS PLUS型(II型)）</v>
          </cell>
          <cell r="C50019" t="str">
            <v>25596.0000</v>
          </cell>
          <cell r="D50019" t="str">
            <v>C0342031070201008023</v>
          </cell>
          <cell r="E50019" t="str">
            <v>材料费</v>
          </cell>
          <cell r="F50019" t="str">
            <v>乙类</v>
          </cell>
        </row>
        <row r="50020">
          <cell r="B50020" t="str">
            <v>膝关节假体BC  11mm[爱康]国产胫骨垫片（A3 PS PLUS型(II型)）</v>
          </cell>
          <cell r="C50020" t="str">
            <v>25596.0000</v>
          </cell>
          <cell r="D50020" t="str">
            <v>C0342031070201008023</v>
          </cell>
          <cell r="E50020" t="str">
            <v>材料费</v>
          </cell>
          <cell r="F50020" t="str">
            <v>乙类</v>
          </cell>
        </row>
        <row r="50021">
          <cell r="B50021" t="str">
            <v>膝关节假体HL   19mm[爱康]国产胫骨垫片（A3 PS PLUS型(II型)）</v>
          </cell>
          <cell r="C50021" t="str">
            <v>25596.0000</v>
          </cell>
          <cell r="D50021" t="str">
            <v>C0342031070201008023</v>
          </cell>
          <cell r="E50021" t="str">
            <v>材料费</v>
          </cell>
          <cell r="F50021" t="str">
            <v>乙类</v>
          </cell>
        </row>
        <row r="50022">
          <cell r="B50022" t="str">
            <v>膝关节假体DE 8mm[爱康]国产胫骨垫片（A3 PS PLUS型(II型)）</v>
          </cell>
          <cell r="C50022" t="str">
            <v>17064.0000</v>
          </cell>
          <cell r="D50022" t="str">
            <v>C0342031070201008023</v>
          </cell>
          <cell r="E50022" t="str">
            <v>材料费</v>
          </cell>
          <cell r="F50022" t="str">
            <v>乙类</v>
          </cell>
        </row>
        <row r="50023">
          <cell r="B50023" t="str">
            <v>膝关节假体FG 16mm[爱康]国产胫骨垫片（A3 PS PLUS型(II型)）</v>
          </cell>
          <cell r="C50023" t="str">
            <v>17064.0000</v>
          </cell>
          <cell r="D50023" t="str">
            <v>C0342031070201008023</v>
          </cell>
          <cell r="E50023" t="str">
            <v>材料费</v>
          </cell>
          <cell r="F50023" t="str">
            <v>乙类</v>
          </cell>
        </row>
        <row r="50024">
          <cell r="B50024" t="str">
            <v>膝关节假体FG 14mm[爱康]国产胫骨垫片（A3 PS PLUS型(II型)）</v>
          </cell>
          <cell r="C50024" t="str">
            <v>17064.0000</v>
          </cell>
          <cell r="D50024" t="str">
            <v>C0342031070201008023</v>
          </cell>
          <cell r="E50024" t="str">
            <v>材料费</v>
          </cell>
          <cell r="F50024" t="str">
            <v>乙类</v>
          </cell>
        </row>
        <row r="50025">
          <cell r="B50025" t="str">
            <v>膝关节假体DE 10mm[爱康]国产胫骨垫片（A3 PS PLUS型(II型)）</v>
          </cell>
          <cell r="C50025" t="str">
            <v>17064.0000</v>
          </cell>
          <cell r="D50025" t="str">
            <v>C0342031070201008023</v>
          </cell>
          <cell r="E50025" t="str">
            <v>材料费</v>
          </cell>
          <cell r="F50025" t="str">
            <v>乙类</v>
          </cell>
        </row>
        <row r="50026">
          <cell r="B50026" t="str">
            <v>膝关节假体HL  9mm[爱康]国产胫骨垫片（A3 PS PLUS型(II型)）</v>
          </cell>
          <cell r="C50026" t="str">
            <v>25596.0000</v>
          </cell>
          <cell r="D50026" t="str">
            <v>C0342031070201008023</v>
          </cell>
          <cell r="E50026" t="str">
            <v>材料费</v>
          </cell>
          <cell r="F50026" t="str">
            <v>乙类</v>
          </cell>
        </row>
        <row r="50027">
          <cell r="B50027" t="str">
            <v>膝关节假体FG   13mm[爱康]国产胫骨垫片（A3 PS PLUS型(II型)）</v>
          </cell>
          <cell r="C50027" t="str">
            <v>25596.0000</v>
          </cell>
          <cell r="D50027" t="str">
            <v>C0342031070201008023</v>
          </cell>
          <cell r="E50027" t="str">
            <v>材料费</v>
          </cell>
          <cell r="F50027" t="str">
            <v>乙类</v>
          </cell>
        </row>
        <row r="50028">
          <cell r="B50028" t="str">
            <v>膝关节假体BC  17mm[爱康]国产胫骨垫片（A3 PS PLUS型(II型)）</v>
          </cell>
          <cell r="C50028" t="str">
            <v>25596.0000</v>
          </cell>
          <cell r="D50028" t="str">
            <v>C0342031070201008023</v>
          </cell>
          <cell r="E50028" t="str">
            <v>材料费</v>
          </cell>
          <cell r="F50028" t="str">
            <v>乙类</v>
          </cell>
        </row>
        <row r="50029">
          <cell r="B50029" t="str">
            <v>膝关节假体FG   17mm[爱康]国产胫骨垫片（A3 PS PLUS型(II型)）</v>
          </cell>
          <cell r="C50029" t="str">
            <v>25596.0000</v>
          </cell>
          <cell r="D50029" t="str">
            <v>C0342031070201008023</v>
          </cell>
          <cell r="E50029" t="str">
            <v>材料费</v>
          </cell>
          <cell r="F50029" t="str">
            <v>乙类</v>
          </cell>
        </row>
        <row r="50030">
          <cell r="B50030" t="str">
            <v>膝关节假体BC 8mm[爱康]国产胫骨垫片（A3 PS PLUS型(II型)）</v>
          </cell>
          <cell r="C50030" t="str">
            <v>17064.0000</v>
          </cell>
          <cell r="D50030" t="str">
            <v>C0342031070201008023</v>
          </cell>
          <cell r="E50030" t="str">
            <v>材料费</v>
          </cell>
          <cell r="F50030" t="str">
            <v>乙类</v>
          </cell>
        </row>
        <row r="50031">
          <cell r="B50031" t="str">
            <v>膝关节假体DE   11mm[爱康]国产胫骨垫片（A3 PS PLUS型(II型)）</v>
          </cell>
          <cell r="C50031" t="str">
            <v>25596.0000</v>
          </cell>
          <cell r="D50031" t="str">
            <v>C0342031070201008023</v>
          </cell>
          <cell r="E50031" t="str">
            <v>材料费</v>
          </cell>
          <cell r="F50031" t="str">
            <v>乙类</v>
          </cell>
        </row>
        <row r="50032">
          <cell r="B50032" t="str">
            <v>膝关节假体FG   21mm[爱康]国产胫骨垫片（A3 PS PLUS型(II型)）</v>
          </cell>
          <cell r="C50032" t="str">
            <v>25596.0000</v>
          </cell>
          <cell r="D50032" t="str">
            <v>C0342031070201008023</v>
          </cell>
          <cell r="E50032" t="str">
            <v>材料费</v>
          </cell>
          <cell r="F50032" t="str">
            <v>乙类</v>
          </cell>
        </row>
        <row r="50033">
          <cell r="B50033" t="str">
            <v>膝关节假体HL 8mm[爱康]国产胫骨垫片（A3 PS PLUS型(II型)）</v>
          </cell>
          <cell r="C50033" t="str">
            <v>17064.0000</v>
          </cell>
          <cell r="D50033" t="str">
            <v>C0342031070201008023</v>
          </cell>
          <cell r="E50033" t="str">
            <v>材料费</v>
          </cell>
          <cell r="F50033" t="str">
            <v>乙类</v>
          </cell>
        </row>
        <row r="50034">
          <cell r="B50034" t="str">
            <v>膝关节假体DE   13mm[爱康]国产胫骨垫片（A3 PS PLUS型(II型)）</v>
          </cell>
          <cell r="C50034" t="str">
            <v>25596.0000</v>
          </cell>
          <cell r="D50034" t="str">
            <v>C0342031070201008023</v>
          </cell>
          <cell r="E50034" t="str">
            <v>材料费</v>
          </cell>
          <cell r="F50034" t="str">
            <v>乙类</v>
          </cell>
        </row>
        <row r="50035">
          <cell r="B50035" t="str">
            <v>膝关节假体BC  9mm[爱康]国产胫骨垫片（A3 PS PLUS型(II型)）</v>
          </cell>
          <cell r="C50035" t="str">
            <v>25596.0000</v>
          </cell>
          <cell r="D50035" t="str">
            <v>C0342031070201008023</v>
          </cell>
          <cell r="E50035" t="str">
            <v>材料费</v>
          </cell>
          <cell r="F50035" t="str">
            <v>乙类</v>
          </cell>
        </row>
        <row r="50036">
          <cell r="B50036" t="str">
            <v>膝关节假体SA  19mm[爱康]国产胫骨垫片（A3 PS PLUS型(II型)）</v>
          </cell>
          <cell r="C50036" t="str">
            <v>25596.0000</v>
          </cell>
          <cell r="D50036" t="str">
            <v>C0342031070201008023</v>
          </cell>
          <cell r="E50036" t="str">
            <v>材料费</v>
          </cell>
          <cell r="F50036" t="str">
            <v>乙类</v>
          </cell>
        </row>
        <row r="50037">
          <cell r="B50037" t="str">
            <v>膝关节假体HL   21mm[爱康]国产胫骨垫片（A3 PS PLUS型(II型)）</v>
          </cell>
          <cell r="C50037" t="str">
            <v>25596.0000</v>
          </cell>
          <cell r="D50037" t="str">
            <v>C0342031070201008023</v>
          </cell>
          <cell r="E50037" t="str">
            <v>材料费</v>
          </cell>
          <cell r="F50037" t="str">
            <v>乙类</v>
          </cell>
        </row>
        <row r="50038">
          <cell r="B50038" t="str">
            <v>膝关节假体SA 16mm[爱康]国产胫骨垫片（A3 PS PLUS型(II型)）</v>
          </cell>
          <cell r="C50038" t="str">
            <v>17064.0000</v>
          </cell>
          <cell r="D50038" t="str">
            <v>C0342031070201008023</v>
          </cell>
          <cell r="E50038" t="str">
            <v>材料费</v>
          </cell>
          <cell r="F50038" t="str">
            <v>乙类</v>
          </cell>
        </row>
        <row r="50039">
          <cell r="B50039" t="str">
            <v>膝关节假体HL 14mm[爱康]国产胫骨垫片（A3 PS PLUS型(II型)）</v>
          </cell>
          <cell r="C50039" t="str">
            <v>17064.0000</v>
          </cell>
          <cell r="D50039" t="str">
            <v>C0342031070201008023</v>
          </cell>
          <cell r="E50039" t="str">
            <v>材料费</v>
          </cell>
          <cell r="F50039" t="str">
            <v>乙类</v>
          </cell>
        </row>
        <row r="50040">
          <cell r="B50040" t="str">
            <v>膝关节假体SA  9mm[爱康]国产胫骨垫片（A3 PS PLUS型(II型)）</v>
          </cell>
          <cell r="C50040" t="str">
            <v>25596.0000</v>
          </cell>
          <cell r="D50040" t="str">
            <v>C0342031070201008023</v>
          </cell>
          <cell r="E50040" t="str">
            <v>材料费</v>
          </cell>
          <cell r="F50040" t="str">
            <v>乙类</v>
          </cell>
        </row>
        <row r="50041">
          <cell r="B50041" t="str">
            <v>膝关节假体SA  13mm[爱康]国产胫骨垫片（A3 PS PLUS型(II型)）</v>
          </cell>
          <cell r="C50041" t="str">
            <v>25596.0000</v>
          </cell>
          <cell r="D50041" t="str">
            <v>C0342031070201008023</v>
          </cell>
          <cell r="E50041" t="str">
            <v>材料费</v>
          </cell>
          <cell r="F50041" t="str">
            <v>乙类</v>
          </cell>
        </row>
        <row r="50042">
          <cell r="B50042" t="str">
            <v>膝关节假体SA 12mm[爱康]国产胫骨垫片（A3 PS PLUS型(II型)）</v>
          </cell>
          <cell r="C50042" t="str">
            <v>17064.0000</v>
          </cell>
          <cell r="D50042" t="str">
            <v>C0342031070201008023</v>
          </cell>
          <cell r="E50042" t="str">
            <v>材料费</v>
          </cell>
          <cell r="F50042" t="str">
            <v>乙类</v>
          </cell>
        </row>
        <row r="50043">
          <cell r="B50043" t="str">
            <v>膝关节假体BC 14mm[爱康]国产胫骨垫片（A3 PS PLUS型(II型)）</v>
          </cell>
          <cell r="C50043" t="str">
            <v>17064.0000</v>
          </cell>
          <cell r="D50043" t="str">
            <v>C0342031070201008023</v>
          </cell>
          <cell r="E50043" t="str">
            <v>材料费</v>
          </cell>
          <cell r="F50043" t="str">
            <v>乙类</v>
          </cell>
        </row>
        <row r="50044">
          <cell r="B50044" t="str">
            <v>膝关节假体SA  11mm[爱康]国产胫骨垫片（A3 PS PLUS型(II型)）</v>
          </cell>
          <cell r="C50044" t="str">
            <v>25596.0000</v>
          </cell>
          <cell r="D50044" t="str">
            <v>C0342031070201008023</v>
          </cell>
          <cell r="E50044" t="str">
            <v>材料费</v>
          </cell>
          <cell r="F50044" t="str">
            <v>乙类</v>
          </cell>
        </row>
        <row r="50045">
          <cell r="B50045" t="str">
            <v>膝关节假体HL 12mm[爱康]国产胫骨垫片（A3 PS PLUS型(II型)）</v>
          </cell>
          <cell r="C50045" t="str">
            <v>17064.0000</v>
          </cell>
          <cell r="D50045" t="str">
            <v>C0342031070201008023</v>
          </cell>
          <cell r="E50045" t="str">
            <v>材料费</v>
          </cell>
          <cell r="F50045" t="str">
            <v>乙类</v>
          </cell>
        </row>
        <row r="50046">
          <cell r="B50046" t="str">
            <v>膝关节假体DE   21mm[爱康]国产胫骨垫片（A3 PS PLUS型(II型)）</v>
          </cell>
          <cell r="C50046" t="str">
            <v>25596.0000</v>
          </cell>
          <cell r="D50046" t="str">
            <v>C0342031070201008023</v>
          </cell>
          <cell r="E50046" t="str">
            <v>材料费</v>
          </cell>
          <cell r="F50046" t="str">
            <v>乙类</v>
          </cell>
        </row>
        <row r="50047">
          <cell r="B50047" t="str">
            <v>膝关节假体DE 12mm[爱康]国产胫骨垫片（A3 PS PLUS型(II型)）</v>
          </cell>
          <cell r="C50047" t="str">
            <v>17064.0000</v>
          </cell>
          <cell r="D50047" t="str">
            <v>C0342031070201008023</v>
          </cell>
          <cell r="E50047" t="str">
            <v>材料费</v>
          </cell>
          <cell r="F50047" t="str">
            <v>乙类</v>
          </cell>
        </row>
        <row r="50048">
          <cell r="B50048" t="str">
            <v>膝关节假体BC  21mm[爱康]国产胫骨垫片（A3 PS PLUS型(II型)）</v>
          </cell>
          <cell r="C50048" t="str">
            <v>25596.0000</v>
          </cell>
          <cell r="D50048" t="str">
            <v>C0342031070201008023</v>
          </cell>
          <cell r="E50048" t="str">
            <v>材料费</v>
          </cell>
          <cell r="F50048" t="str">
            <v>乙类</v>
          </cell>
        </row>
        <row r="50049">
          <cell r="B50049" t="str">
            <v>膝关节假体HL   17mm[爱康]国产胫骨垫片（A3 PS PLUS型(II型)）</v>
          </cell>
          <cell r="C50049" t="str">
            <v>25596.0000</v>
          </cell>
          <cell r="D50049" t="str">
            <v>C0342031070201008023</v>
          </cell>
          <cell r="E50049" t="str">
            <v>材料费</v>
          </cell>
          <cell r="F50049" t="str">
            <v>乙类</v>
          </cell>
        </row>
        <row r="50050">
          <cell r="B50050" t="str">
            <v>膝关节假体SA  21mm[爱康]国产胫骨垫片（A3 PS PLUS型(II型)）</v>
          </cell>
          <cell r="C50050" t="str">
            <v>25596.0000</v>
          </cell>
          <cell r="D50050" t="str">
            <v>C0342031070201008023</v>
          </cell>
          <cell r="E50050" t="str">
            <v>材料费</v>
          </cell>
          <cell r="F50050" t="str">
            <v>乙类</v>
          </cell>
        </row>
        <row r="50051">
          <cell r="B50051" t="str">
            <v>膝关节假体DE   17mm[爱康]国产胫骨垫片（A3 PS PLUS型(II型)）</v>
          </cell>
          <cell r="C50051" t="str">
            <v>25596.0000</v>
          </cell>
          <cell r="D50051" t="str">
            <v>C0342031070201008023</v>
          </cell>
          <cell r="E50051" t="str">
            <v>材料费</v>
          </cell>
          <cell r="F50051" t="str">
            <v>乙类</v>
          </cell>
        </row>
        <row r="50052">
          <cell r="B50052" t="str">
            <v>膝关节假体FG   15mm[爱康]国产胫骨垫片（A3 PS PLUS型(II型)）</v>
          </cell>
          <cell r="C50052" t="str">
            <v>25596.0000</v>
          </cell>
          <cell r="D50052" t="str">
            <v>C0342031070201008023</v>
          </cell>
          <cell r="E50052" t="str">
            <v>材料费</v>
          </cell>
          <cell r="F50052" t="str">
            <v>乙类</v>
          </cell>
        </row>
        <row r="50053">
          <cell r="B50053" t="str">
            <v>膝关节假体SA 8mm[爱康]国产胫骨垫片（A3 PS PLUS型(II型)）</v>
          </cell>
          <cell r="C50053" t="str">
            <v>17064.0000</v>
          </cell>
          <cell r="D50053" t="str">
            <v>C0342031070201008023</v>
          </cell>
          <cell r="E50053" t="str">
            <v>材料费</v>
          </cell>
          <cell r="F50053" t="str">
            <v>乙类</v>
          </cell>
        </row>
        <row r="50054">
          <cell r="B50054" t="str">
            <v>膝关节假体FG 8mm[爱康]国产胫骨垫片（A3 PS PLUS型(II型)）</v>
          </cell>
          <cell r="C50054" t="str">
            <v>17064.0000</v>
          </cell>
          <cell r="D50054" t="str">
            <v>C0342031070201008023</v>
          </cell>
          <cell r="E50054" t="str">
            <v>材料费</v>
          </cell>
          <cell r="F50054" t="str">
            <v>乙类</v>
          </cell>
        </row>
        <row r="50055">
          <cell r="B50055" t="str">
            <v>膝关节假体HL 10mm[爱康]国产胫骨垫片（A3 PS PLUS型(II型)）</v>
          </cell>
          <cell r="C50055" t="str">
            <v>17064.0000</v>
          </cell>
          <cell r="D50055" t="str">
            <v>C0342031070201008023</v>
          </cell>
          <cell r="E50055" t="str">
            <v>材料费</v>
          </cell>
          <cell r="F50055" t="str">
            <v>乙类</v>
          </cell>
        </row>
        <row r="50056">
          <cell r="B50056" t="str">
            <v>膝关节假体SA 14mm[爱康]国产胫骨垫片（A3 PS PLUS型(II型)）</v>
          </cell>
          <cell r="C50056" t="str">
            <v>17064.0000</v>
          </cell>
          <cell r="D50056" t="str">
            <v>C0342031070201008023</v>
          </cell>
          <cell r="E50056" t="str">
            <v>材料费</v>
          </cell>
          <cell r="F50056" t="str">
            <v>乙类</v>
          </cell>
        </row>
        <row r="50057">
          <cell r="B50057" t="str">
            <v>膝关节假体BC  13mm[爱康]国产胫骨垫片（A3 PS PLUS型(II型)）</v>
          </cell>
          <cell r="C50057" t="str">
            <v>25596.0000</v>
          </cell>
          <cell r="D50057" t="str">
            <v>C0342031070201008023</v>
          </cell>
          <cell r="E50057" t="str">
            <v>材料费</v>
          </cell>
          <cell r="F50057" t="str">
            <v>乙类</v>
          </cell>
        </row>
        <row r="50058">
          <cell r="B50058" t="str">
            <v>膝关节假体FG 12mm[爱康]国产胫骨垫片（A3 PS PLUS型(II型)）</v>
          </cell>
          <cell r="C50058" t="str">
            <v>17064.0000</v>
          </cell>
          <cell r="D50058" t="str">
            <v>C0342031070201008023</v>
          </cell>
          <cell r="E50058" t="str">
            <v>材料费</v>
          </cell>
          <cell r="F50058" t="str">
            <v>乙类</v>
          </cell>
        </row>
        <row r="50059">
          <cell r="B50059" t="str">
            <v>膝关节假体DE   19mm[爱康]国产胫骨垫片（A3 PS PLUS型(II型)）</v>
          </cell>
          <cell r="C50059" t="str">
            <v>25596.0000</v>
          </cell>
          <cell r="D50059" t="str">
            <v>C0342031070201008023</v>
          </cell>
          <cell r="E50059" t="str">
            <v>材料费</v>
          </cell>
          <cell r="F50059" t="str">
            <v>乙类</v>
          </cell>
        </row>
        <row r="50060">
          <cell r="B50060" t="str">
            <v>膝关节假体BC  19mm[爱康]国产胫骨垫片（A3 PS PLUS型(II型)）</v>
          </cell>
          <cell r="C50060" t="str">
            <v>25596.0000</v>
          </cell>
          <cell r="D50060" t="str">
            <v>C0342031070201008023</v>
          </cell>
          <cell r="E50060" t="str">
            <v>材料费</v>
          </cell>
          <cell r="F50060" t="str">
            <v>乙类</v>
          </cell>
        </row>
        <row r="50061">
          <cell r="B50061" t="str">
            <v>膝关节假体DE 14mm[爱康]国产胫骨垫片（A3 PS PLUS型(II型)）</v>
          </cell>
          <cell r="C50061" t="str">
            <v>17064.0000</v>
          </cell>
          <cell r="D50061" t="str">
            <v>C0342031070201008023</v>
          </cell>
          <cell r="E50061" t="str">
            <v>材料费</v>
          </cell>
          <cell r="F50061" t="str">
            <v>乙类</v>
          </cell>
        </row>
        <row r="50062">
          <cell r="B50062" t="str">
            <v>膝关节假体HL   11mm[爱康]国产胫骨垫片（A3 PS PLUS型(II型)）</v>
          </cell>
          <cell r="C50062" t="str">
            <v>25596.0000</v>
          </cell>
          <cell r="D50062" t="str">
            <v>C0342031070201008023</v>
          </cell>
          <cell r="E50062" t="str">
            <v>材料费</v>
          </cell>
          <cell r="F50062" t="str">
            <v>乙类</v>
          </cell>
        </row>
        <row r="50063">
          <cell r="B50063" t="str">
            <v>膝关节假体HL   13mm[爱康]国产胫骨垫片（A3 PS PLUS型(II型)）</v>
          </cell>
          <cell r="C50063" t="str">
            <v>25596.0000</v>
          </cell>
          <cell r="D50063" t="str">
            <v>C0342031070201008023</v>
          </cell>
          <cell r="E50063" t="str">
            <v>材料费</v>
          </cell>
          <cell r="F50063" t="str">
            <v>乙类</v>
          </cell>
        </row>
        <row r="50064">
          <cell r="B50064" t="str">
            <v>膝关节假体L[爱康]国产胫骨平台（A3 全稳定ACCK型）</v>
          </cell>
          <cell r="C50064" t="str">
            <v>3738.3600</v>
          </cell>
          <cell r="D50064" t="str">
            <v>C0343011070100608023</v>
          </cell>
          <cell r="E50064" t="str">
            <v>材料费</v>
          </cell>
          <cell r="F50064" t="str">
            <v>乙类</v>
          </cell>
        </row>
        <row r="50065">
          <cell r="B50065" t="str">
            <v>膝关节假体S[爱康]国产胫骨平台（A3 全稳定ACCK型）</v>
          </cell>
          <cell r="C50065" t="str">
            <v>3738.3600</v>
          </cell>
          <cell r="D50065" t="str">
            <v>C0343011070100608023</v>
          </cell>
          <cell r="E50065" t="str">
            <v>材料费</v>
          </cell>
          <cell r="F50065" t="str">
            <v>乙类</v>
          </cell>
        </row>
        <row r="50066">
          <cell r="B50066" t="str">
            <v>膝关节假体G[爱康]国产胫骨平台（A3 全稳定ACCK型）</v>
          </cell>
          <cell r="C50066" t="str">
            <v>3738.3600</v>
          </cell>
          <cell r="D50066" t="str">
            <v>C0343011070100608023</v>
          </cell>
          <cell r="E50066" t="str">
            <v>材料费</v>
          </cell>
          <cell r="F50066" t="str">
            <v>乙类</v>
          </cell>
        </row>
        <row r="50067">
          <cell r="B50067" t="str">
            <v>膝关节假体B[爱康]国产胫骨平台（A3 全稳定ACCK型）</v>
          </cell>
          <cell r="C50067" t="str">
            <v>3738.3600</v>
          </cell>
          <cell r="D50067" t="str">
            <v>C0343011070100608023</v>
          </cell>
          <cell r="E50067" t="str">
            <v>材料费</v>
          </cell>
          <cell r="F50067" t="str">
            <v>乙类</v>
          </cell>
        </row>
        <row r="50068">
          <cell r="B50068" t="str">
            <v>膝关节假体A[爱康]国产胫骨平台（A3 全稳定ACCK型）</v>
          </cell>
          <cell r="C50068" t="str">
            <v>3738.3600</v>
          </cell>
          <cell r="D50068" t="str">
            <v>C0343011070100608023</v>
          </cell>
          <cell r="E50068" t="str">
            <v>材料费</v>
          </cell>
          <cell r="F50068" t="str">
            <v>乙类</v>
          </cell>
        </row>
        <row r="50069">
          <cell r="B50069" t="str">
            <v>膝关节假体H[爱康]国产胫骨平台（A3 全稳定ACCK型）</v>
          </cell>
          <cell r="C50069" t="str">
            <v>3738.3600</v>
          </cell>
          <cell r="D50069" t="str">
            <v>C0343011070100608023</v>
          </cell>
          <cell r="E50069" t="str">
            <v>材料费</v>
          </cell>
          <cell r="F50069" t="str">
            <v>乙类</v>
          </cell>
        </row>
        <row r="50070">
          <cell r="B50070" t="str">
            <v>膝关节假体E[爱康]国产胫骨平台（A3 全稳定ACCK型）</v>
          </cell>
          <cell r="C50070" t="str">
            <v>3738.3600</v>
          </cell>
          <cell r="D50070" t="str">
            <v>C0343011070100608023</v>
          </cell>
          <cell r="E50070" t="str">
            <v>材料费</v>
          </cell>
          <cell r="F50070" t="str">
            <v>乙类</v>
          </cell>
        </row>
        <row r="50071">
          <cell r="B50071" t="str">
            <v>膝关节假体C+[爱康]国产胫骨平台（A3 全稳定ACCK型）</v>
          </cell>
          <cell r="C50071" t="str">
            <v>3738.3600</v>
          </cell>
          <cell r="D50071" t="str">
            <v>C0343011070100608023</v>
          </cell>
          <cell r="E50071" t="str">
            <v>材料费</v>
          </cell>
          <cell r="F50071" t="str">
            <v>乙类</v>
          </cell>
        </row>
        <row r="50072">
          <cell r="B50072" t="str">
            <v>膝关节假体D[爱康]国产胫骨平台（A3 全稳定ACCK型）</v>
          </cell>
          <cell r="C50072" t="str">
            <v>3738.3600</v>
          </cell>
          <cell r="D50072" t="str">
            <v>C0343011070100608023</v>
          </cell>
          <cell r="E50072" t="str">
            <v>材料费</v>
          </cell>
          <cell r="F50072" t="str">
            <v>乙类</v>
          </cell>
        </row>
        <row r="50073">
          <cell r="B50073" t="str">
            <v>膝关节假体F[爱康]国产胫骨平台（A3 全稳定ACCK型）</v>
          </cell>
          <cell r="C50073" t="str">
            <v>3738.3600</v>
          </cell>
          <cell r="D50073" t="str">
            <v>C0343011070100608023</v>
          </cell>
          <cell r="E50073" t="str">
            <v>材料费</v>
          </cell>
          <cell r="F50073" t="str">
            <v>乙类</v>
          </cell>
        </row>
        <row r="50074">
          <cell r="B50074" t="str">
            <v>膝关节假体S[爱康]国产A3 圆型髌骨</v>
          </cell>
          <cell r="C50074" t="str">
            <v>312.8000</v>
          </cell>
          <cell r="D50074" t="str">
            <v>C0342041070200108023</v>
          </cell>
          <cell r="E50074" t="str">
            <v>材料费</v>
          </cell>
          <cell r="F50074" t="str">
            <v>乙类</v>
          </cell>
        </row>
        <row r="50075">
          <cell r="B50075" t="str">
            <v>膝关节假体L[爱康]国产A3 圆型髌骨</v>
          </cell>
          <cell r="C50075" t="str">
            <v>312.8000</v>
          </cell>
          <cell r="D50075" t="str">
            <v>C0342041070200108023</v>
          </cell>
          <cell r="E50075" t="str">
            <v>材料费</v>
          </cell>
          <cell r="F50075" t="str">
            <v>乙类</v>
          </cell>
        </row>
        <row r="50076">
          <cell r="B50076" t="str">
            <v>膝关节假体M[爱康]国产A3 圆型髌骨</v>
          </cell>
          <cell r="C50076" t="str">
            <v>312.8000</v>
          </cell>
          <cell r="D50076" t="str">
            <v>C0342041070200108023</v>
          </cell>
          <cell r="E50076" t="str">
            <v>材料费</v>
          </cell>
          <cell r="F50076" t="str">
            <v>乙类</v>
          </cell>
        </row>
        <row r="50077">
          <cell r="B50077" t="str">
            <v>膝关节假体φ22×80[爱康]国产加长杆III型（连体型）</v>
          </cell>
          <cell r="C50077" t="str">
            <v>7040.0000</v>
          </cell>
          <cell r="D50077" t="str">
            <v>C0343041070100108023</v>
          </cell>
          <cell r="E50077" t="str">
            <v>材料费</v>
          </cell>
          <cell r="F50077" t="str">
            <v>乙类</v>
          </cell>
        </row>
        <row r="50078">
          <cell r="B50078" t="str">
            <v>膝关节假体φ14×80[爱康]国产加长杆III型（连体型）</v>
          </cell>
          <cell r="C50078" t="str">
            <v>7040.0000</v>
          </cell>
          <cell r="D50078" t="str">
            <v>C0343041070100108023</v>
          </cell>
          <cell r="E50078" t="str">
            <v>材料费</v>
          </cell>
          <cell r="F50078" t="str">
            <v>乙类</v>
          </cell>
        </row>
        <row r="50079">
          <cell r="B50079" t="str">
            <v>膝关节假体φ11×100[爱康]国产加长杆III型（连体型）</v>
          </cell>
          <cell r="C50079" t="str">
            <v>7040.0000</v>
          </cell>
          <cell r="D50079" t="str">
            <v>C0343041070100108023</v>
          </cell>
          <cell r="E50079" t="str">
            <v>材料费</v>
          </cell>
          <cell r="F50079" t="str">
            <v>乙类</v>
          </cell>
        </row>
        <row r="50080">
          <cell r="B50080" t="str">
            <v>膝关节假体φ20×100[爱康]国产加长杆III型（连体型）</v>
          </cell>
          <cell r="C50080" t="str">
            <v>7040.0000</v>
          </cell>
          <cell r="D50080" t="str">
            <v>C0343041070100108023</v>
          </cell>
          <cell r="E50080" t="str">
            <v>材料费</v>
          </cell>
          <cell r="F50080" t="str">
            <v>乙类</v>
          </cell>
        </row>
        <row r="50081">
          <cell r="B50081" t="str">
            <v>膝关节假体Φ9×80[爱康]国产加长杆III型（连体型）</v>
          </cell>
          <cell r="C50081" t="str">
            <v>7040.0000</v>
          </cell>
          <cell r="D50081" t="str">
            <v>C0343041070100108023</v>
          </cell>
          <cell r="E50081" t="str">
            <v>材料费</v>
          </cell>
          <cell r="F50081" t="str">
            <v>乙类</v>
          </cell>
        </row>
        <row r="50082">
          <cell r="B50082" t="str">
            <v>膝关节假体φ18×60[爱康]国产加长杆III型（连体型）</v>
          </cell>
          <cell r="C50082" t="str">
            <v>7040.0000</v>
          </cell>
          <cell r="D50082" t="str">
            <v>C0343041070100108023</v>
          </cell>
          <cell r="E50082" t="str">
            <v>材料费</v>
          </cell>
          <cell r="F50082" t="str">
            <v>乙类</v>
          </cell>
        </row>
        <row r="50083">
          <cell r="B50083" t="str">
            <v>膝关节假体Φ16×60[爱康]国产加长杆III型（连体型）</v>
          </cell>
          <cell r="C50083" t="str">
            <v>7040.0000</v>
          </cell>
          <cell r="D50083" t="str">
            <v>C0343041070100108023</v>
          </cell>
          <cell r="E50083" t="str">
            <v>材料费</v>
          </cell>
          <cell r="F50083" t="str">
            <v>乙类</v>
          </cell>
        </row>
        <row r="50084">
          <cell r="B50084" t="str">
            <v>膝关节假体Φ21×60[爱康]国产加长杆III型（连体型）</v>
          </cell>
          <cell r="C50084" t="str">
            <v>7040.0000</v>
          </cell>
          <cell r="D50084" t="str">
            <v>C0343041070100108023</v>
          </cell>
          <cell r="E50084" t="str">
            <v>材料费</v>
          </cell>
          <cell r="F50084" t="str">
            <v>乙类</v>
          </cell>
        </row>
        <row r="50085">
          <cell r="B50085" t="str">
            <v>膝关节假体φ12×80[爱康]国产加长杆III型（连体型）</v>
          </cell>
          <cell r="C50085" t="str">
            <v>7040.0000</v>
          </cell>
          <cell r="D50085" t="str">
            <v>C0343041070100108023</v>
          </cell>
          <cell r="E50085" t="str">
            <v>材料费</v>
          </cell>
          <cell r="F50085" t="str">
            <v>乙类</v>
          </cell>
        </row>
        <row r="50086">
          <cell r="B50086" t="str">
            <v>膝关节假体φ16×80[爱康]国产加长杆III型（连体型）</v>
          </cell>
          <cell r="C50086" t="str">
            <v>7040.0000</v>
          </cell>
          <cell r="D50086" t="str">
            <v>C0343041070100108023</v>
          </cell>
          <cell r="E50086" t="str">
            <v>材料费</v>
          </cell>
          <cell r="F50086" t="str">
            <v>乙类</v>
          </cell>
        </row>
        <row r="50087">
          <cell r="B50087" t="str">
            <v>膝关节假体φ8×80[爱康]国产加长杆III型（连体型）</v>
          </cell>
          <cell r="C50087" t="str">
            <v>7040.0000</v>
          </cell>
          <cell r="D50087" t="str">
            <v>C0343041070100108023</v>
          </cell>
          <cell r="E50087" t="str">
            <v>材料费</v>
          </cell>
          <cell r="F50087" t="str">
            <v>乙类</v>
          </cell>
        </row>
        <row r="50088">
          <cell r="B50088" t="str">
            <v>膝关节假体φ13×100[爱康]国产加长杆III型（连体型）</v>
          </cell>
          <cell r="C50088" t="str">
            <v>7040.0000</v>
          </cell>
          <cell r="D50088" t="str">
            <v>C0343041070100108023</v>
          </cell>
          <cell r="E50088" t="str">
            <v>材料费</v>
          </cell>
          <cell r="F50088" t="str">
            <v>乙类</v>
          </cell>
        </row>
        <row r="50089">
          <cell r="B50089" t="str">
            <v>膝关节假体Φ21×120[爱康]国产加长杆III型（连体型）</v>
          </cell>
          <cell r="C50089" t="str">
            <v>7040.0000</v>
          </cell>
          <cell r="D50089" t="str">
            <v>C0343041070100108023</v>
          </cell>
          <cell r="E50089" t="str">
            <v>材料费</v>
          </cell>
          <cell r="F50089" t="str">
            <v>乙类</v>
          </cell>
        </row>
        <row r="50090">
          <cell r="B50090" t="str">
            <v>膝关节假体Φ9×100[爱康]国产加长杆III型（连体型）</v>
          </cell>
          <cell r="C50090" t="str">
            <v>7040.0000</v>
          </cell>
          <cell r="D50090" t="str">
            <v>C0343041070100108023</v>
          </cell>
          <cell r="E50090" t="str">
            <v>材料费</v>
          </cell>
          <cell r="F50090" t="str">
            <v>乙类</v>
          </cell>
        </row>
        <row r="50091">
          <cell r="B50091" t="str">
            <v>膝关节假体φ10×100[爱康]国产加长杆III型（连体型）</v>
          </cell>
          <cell r="C50091" t="str">
            <v>7040.0000</v>
          </cell>
          <cell r="D50091" t="str">
            <v>C0343041070100108023</v>
          </cell>
          <cell r="E50091" t="str">
            <v>材料费</v>
          </cell>
          <cell r="F50091" t="str">
            <v>乙类</v>
          </cell>
        </row>
        <row r="50092">
          <cell r="B50092" t="str">
            <v>膝关节假体φ18×120[爱康]国产加长杆III型（连体型）</v>
          </cell>
          <cell r="C50092" t="str">
            <v>7040.0000</v>
          </cell>
          <cell r="D50092" t="str">
            <v>C0343041070100108023</v>
          </cell>
          <cell r="E50092" t="str">
            <v>材料费</v>
          </cell>
          <cell r="F50092" t="str">
            <v>乙类</v>
          </cell>
        </row>
        <row r="50093">
          <cell r="B50093" t="str">
            <v>膝关节假体φ10×60[爱康]国产加长杆III型（连体型）</v>
          </cell>
          <cell r="C50093" t="str">
            <v>7040.0000</v>
          </cell>
          <cell r="D50093" t="str">
            <v>C0343041070100108023</v>
          </cell>
          <cell r="E50093" t="str">
            <v>材料费</v>
          </cell>
          <cell r="F50093" t="str">
            <v>乙类</v>
          </cell>
        </row>
        <row r="50094">
          <cell r="B50094" t="str">
            <v>膝关节假体φ20×120[爱康]国产加长杆III型（连体型）</v>
          </cell>
          <cell r="C50094" t="str">
            <v>7040.0000</v>
          </cell>
          <cell r="D50094" t="str">
            <v>C0343041070100108023</v>
          </cell>
          <cell r="E50094" t="str">
            <v>材料费</v>
          </cell>
          <cell r="F50094" t="str">
            <v>乙类</v>
          </cell>
        </row>
        <row r="50095">
          <cell r="B50095" t="str">
            <v>膝关节假体φ17×120[爱康]国产加长杆III型（连体型）</v>
          </cell>
          <cell r="C50095" t="str">
            <v>7040.0000</v>
          </cell>
          <cell r="D50095" t="str">
            <v>C0343041070100108023</v>
          </cell>
          <cell r="E50095" t="str">
            <v>材料费</v>
          </cell>
          <cell r="F50095" t="str">
            <v>乙类</v>
          </cell>
        </row>
        <row r="50096">
          <cell r="B50096" t="str">
            <v>膝关节假体φ22×200[爱康]国产加长杆III型（连体型）</v>
          </cell>
          <cell r="C50096" t="str">
            <v>7040.0000</v>
          </cell>
          <cell r="D50096" t="str">
            <v>C0343041070100108023</v>
          </cell>
          <cell r="E50096" t="str">
            <v>材料费</v>
          </cell>
          <cell r="F50096" t="str">
            <v>乙类</v>
          </cell>
        </row>
        <row r="50097">
          <cell r="B50097" t="str">
            <v>膝关节假体φ13×60[爱康]国产加长杆III型（连体型）</v>
          </cell>
          <cell r="C50097" t="str">
            <v>7040.0000</v>
          </cell>
          <cell r="D50097" t="str">
            <v>C0343041070100108023</v>
          </cell>
          <cell r="E50097" t="str">
            <v>材料费</v>
          </cell>
          <cell r="F50097" t="str">
            <v>乙类</v>
          </cell>
        </row>
        <row r="50098">
          <cell r="B50098" t="str">
            <v>膝关节假体φ14×120[爱康]国产加长杆III型（连体型）</v>
          </cell>
          <cell r="C50098" t="str">
            <v>7040.0000</v>
          </cell>
          <cell r="D50098" t="str">
            <v>C0343041070100108023</v>
          </cell>
          <cell r="E50098" t="str">
            <v>材料费</v>
          </cell>
          <cell r="F50098" t="str">
            <v>乙类</v>
          </cell>
        </row>
        <row r="50099">
          <cell r="B50099" t="str">
            <v>膝关节假体φ19×120[爱康]国产加长杆III型（连体型）</v>
          </cell>
          <cell r="C50099" t="str">
            <v>7040.0000</v>
          </cell>
          <cell r="D50099" t="str">
            <v>C0343041070100108023</v>
          </cell>
          <cell r="E50099" t="str">
            <v>材料费</v>
          </cell>
          <cell r="F50099" t="str">
            <v>乙类</v>
          </cell>
        </row>
        <row r="50100">
          <cell r="B50100" t="str">
            <v>膝关节假体φ17×80[爱康]国产加长杆III型（连体型）</v>
          </cell>
          <cell r="C50100" t="str">
            <v>7040.0000</v>
          </cell>
          <cell r="D50100" t="str">
            <v>C0343041070100108023</v>
          </cell>
          <cell r="E50100" t="str">
            <v>材料费</v>
          </cell>
          <cell r="F50100" t="str">
            <v>乙类</v>
          </cell>
        </row>
        <row r="50101">
          <cell r="B50101" t="str">
            <v>膝关节假体φ12×120[爱康]国产加长杆III型（连体型）</v>
          </cell>
          <cell r="C50101" t="str">
            <v>7040.0000</v>
          </cell>
          <cell r="D50101" t="str">
            <v>C0343041070100108023</v>
          </cell>
          <cell r="E50101" t="str">
            <v>材料费</v>
          </cell>
          <cell r="F50101" t="str">
            <v>乙类</v>
          </cell>
        </row>
        <row r="50102">
          <cell r="B50102" t="str">
            <v>膝关节假体φ22×60[爱康]国产加长杆III型（连体型）</v>
          </cell>
          <cell r="C50102" t="str">
            <v>7040.0000</v>
          </cell>
          <cell r="D50102" t="str">
            <v>C0343041070100108023</v>
          </cell>
          <cell r="E50102" t="str">
            <v>材料费</v>
          </cell>
          <cell r="F50102" t="str">
            <v>乙类</v>
          </cell>
        </row>
        <row r="50103">
          <cell r="B50103" t="str">
            <v>膝关节假体φ12×60[爱康]国产加长杆III型（连体型）</v>
          </cell>
          <cell r="C50103" t="str">
            <v>7040.0000</v>
          </cell>
          <cell r="D50103" t="str">
            <v>C0343041070100108023</v>
          </cell>
          <cell r="E50103" t="str">
            <v>材料费</v>
          </cell>
          <cell r="F50103" t="str">
            <v>乙类</v>
          </cell>
        </row>
        <row r="50104">
          <cell r="B50104" t="str">
            <v>膝关节假体φ10×80[爱康]国产加长杆III型（连体型）</v>
          </cell>
          <cell r="C50104" t="str">
            <v>7040.0000</v>
          </cell>
          <cell r="D50104" t="str">
            <v>C0343041070100108023</v>
          </cell>
          <cell r="E50104" t="str">
            <v>材料费</v>
          </cell>
          <cell r="F50104" t="str">
            <v>乙类</v>
          </cell>
        </row>
        <row r="50105">
          <cell r="B50105" t="str">
            <v>膝关节假体φ11×120[爱康]国产加长杆III型（连体型）</v>
          </cell>
          <cell r="C50105" t="str">
            <v>7040.0000</v>
          </cell>
          <cell r="D50105" t="str">
            <v>C0343041070100108023</v>
          </cell>
          <cell r="E50105" t="str">
            <v>材料费</v>
          </cell>
          <cell r="F50105" t="str">
            <v>乙类</v>
          </cell>
        </row>
        <row r="50106">
          <cell r="B50106" t="str">
            <v>膝关节假体φ19×60[爱康]国产加长杆III型（连体型）</v>
          </cell>
          <cell r="C50106" t="str">
            <v>7040.0000</v>
          </cell>
          <cell r="D50106" t="str">
            <v>C0343041070100108023</v>
          </cell>
          <cell r="E50106" t="str">
            <v>材料费</v>
          </cell>
          <cell r="F50106" t="str">
            <v>乙类</v>
          </cell>
        </row>
        <row r="50107">
          <cell r="B50107" t="str">
            <v>膝关节假体φ12×100[爱康]国产加长杆III型（连体型）</v>
          </cell>
          <cell r="C50107" t="str">
            <v>7040.0000</v>
          </cell>
          <cell r="D50107" t="str">
            <v>C0343041070100108023</v>
          </cell>
          <cell r="E50107" t="str">
            <v>材料费</v>
          </cell>
          <cell r="F50107" t="str">
            <v>乙类</v>
          </cell>
        </row>
        <row r="50108">
          <cell r="B50108" t="str">
            <v>膝关节假体Φ9×120[爱康]国产加长杆III型（连体型）</v>
          </cell>
          <cell r="C50108" t="str">
            <v>7040.0000</v>
          </cell>
          <cell r="D50108" t="str">
            <v>C0343041070100108023</v>
          </cell>
          <cell r="E50108" t="str">
            <v>材料费</v>
          </cell>
          <cell r="F50108" t="str">
            <v>乙类</v>
          </cell>
        </row>
        <row r="50109">
          <cell r="B50109" t="str">
            <v>膝关节假体Φ14×60[爱康]国产加长杆III型（连体型）</v>
          </cell>
          <cell r="C50109" t="str">
            <v>7040.0000</v>
          </cell>
          <cell r="D50109" t="str">
            <v>C0343041070100108023</v>
          </cell>
          <cell r="E50109" t="str">
            <v>材料费</v>
          </cell>
          <cell r="F50109" t="str">
            <v>乙类</v>
          </cell>
        </row>
        <row r="50110">
          <cell r="B50110" t="str">
            <v>膝关节假体Φ21×80[爱康]国产加长杆III型（连体型）</v>
          </cell>
          <cell r="C50110" t="str">
            <v>7040.0000</v>
          </cell>
          <cell r="D50110" t="str">
            <v>C0343041070100108023</v>
          </cell>
          <cell r="E50110" t="str">
            <v>材料费</v>
          </cell>
          <cell r="F50110" t="str">
            <v>乙类</v>
          </cell>
        </row>
        <row r="50111">
          <cell r="B50111" t="str">
            <v>膝关节假体φ22×120[爱康]国产加长杆III型（连体型）</v>
          </cell>
          <cell r="C50111" t="str">
            <v>7040.0000</v>
          </cell>
          <cell r="D50111" t="str">
            <v>C0343041070100108023</v>
          </cell>
          <cell r="E50111" t="str">
            <v>材料费</v>
          </cell>
          <cell r="F50111" t="str">
            <v>乙类</v>
          </cell>
        </row>
        <row r="50112">
          <cell r="B50112" t="str">
            <v>膝关节假体φ13×120[爱康]国产加长杆III型（连体型）</v>
          </cell>
          <cell r="C50112" t="str">
            <v>7040.0000</v>
          </cell>
          <cell r="D50112" t="str">
            <v>C0343041070100108023</v>
          </cell>
          <cell r="E50112" t="str">
            <v>材料费</v>
          </cell>
          <cell r="F50112" t="str">
            <v>乙类</v>
          </cell>
        </row>
        <row r="50113">
          <cell r="B50113" t="str">
            <v>膝关节假体φ22×100[爱康]国产加长杆III型（连体型）</v>
          </cell>
          <cell r="C50113" t="str">
            <v>7040.0000</v>
          </cell>
          <cell r="D50113" t="str">
            <v>C0343041070100108023</v>
          </cell>
          <cell r="E50113" t="str">
            <v>材料费</v>
          </cell>
          <cell r="F50113" t="str">
            <v>乙类</v>
          </cell>
        </row>
        <row r="50114">
          <cell r="B50114" t="str">
            <v>膝关节假体Φ21×100[爱康]国产加长杆III型（连体型）</v>
          </cell>
          <cell r="C50114" t="str">
            <v>7040.0000</v>
          </cell>
          <cell r="D50114" t="str">
            <v>C0343041070100108023</v>
          </cell>
          <cell r="E50114" t="str">
            <v>材料费</v>
          </cell>
          <cell r="F50114" t="str">
            <v>乙类</v>
          </cell>
        </row>
        <row r="50115">
          <cell r="B50115" t="str">
            <v>膝关节假体φ20×80[爱康]国产加长杆III型（连体型）</v>
          </cell>
          <cell r="C50115" t="str">
            <v>7040.0000</v>
          </cell>
          <cell r="D50115" t="str">
            <v>C0343041070100108023</v>
          </cell>
          <cell r="E50115" t="str">
            <v>材料费</v>
          </cell>
          <cell r="F50115" t="str">
            <v>乙类</v>
          </cell>
        </row>
        <row r="50116">
          <cell r="B50116" t="str">
            <v>膝关节假体φ8×60[爱康]国产加长杆III型（连体型）</v>
          </cell>
          <cell r="C50116" t="str">
            <v>7040.0000</v>
          </cell>
          <cell r="D50116" t="str">
            <v>C0343041070100108023</v>
          </cell>
          <cell r="E50116" t="str">
            <v>材料费</v>
          </cell>
          <cell r="F50116" t="str">
            <v>乙类</v>
          </cell>
        </row>
        <row r="50117">
          <cell r="B50117" t="str">
            <v>膝关节假体φ18×200[爱康]国产加长杆III型（连体型）</v>
          </cell>
          <cell r="C50117" t="str">
            <v>7040.0000</v>
          </cell>
          <cell r="D50117" t="str">
            <v>C0343041070100108023</v>
          </cell>
          <cell r="E50117" t="str">
            <v>材料费</v>
          </cell>
          <cell r="F50117" t="str">
            <v>乙类</v>
          </cell>
        </row>
        <row r="50118">
          <cell r="B50118" t="str">
            <v>膝关节假体φ16×120[爱康]国产加长杆III型（连体型）</v>
          </cell>
          <cell r="C50118" t="str">
            <v>7040.0000</v>
          </cell>
          <cell r="D50118" t="str">
            <v>C0343041070100108023</v>
          </cell>
          <cell r="E50118" t="str">
            <v>材料费</v>
          </cell>
          <cell r="F50118" t="str">
            <v>乙类</v>
          </cell>
        </row>
        <row r="50119">
          <cell r="B50119" t="str">
            <v>膝关节假体φ8×120[爱康]国产加长杆III型（连体型）</v>
          </cell>
          <cell r="C50119" t="str">
            <v>7040.0000</v>
          </cell>
          <cell r="D50119" t="str">
            <v>C0343041070100108023</v>
          </cell>
          <cell r="E50119" t="str">
            <v>材料费</v>
          </cell>
          <cell r="F50119" t="str">
            <v>乙类</v>
          </cell>
        </row>
        <row r="50120">
          <cell r="B50120" t="str">
            <v>膝关节假体φ8×100[爱康]国产加长杆III型（连体型）</v>
          </cell>
          <cell r="C50120" t="str">
            <v>7040.0000</v>
          </cell>
          <cell r="D50120" t="str">
            <v>C0343041070100108023</v>
          </cell>
          <cell r="E50120" t="str">
            <v>材料费</v>
          </cell>
          <cell r="F50120" t="str">
            <v>乙类</v>
          </cell>
        </row>
        <row r="50121">
          <cell r="B50121" t="str">
            <v>膝关节假体φ19×80[爱康]国产加长杆III型（连体型）</v>
          </cell>
          <cell r="C50121" t="str">
            <v>7040.0000</v>
          </cell>
          <cell r="D50121" t="str">
            <v>C0343041070100108023</v>
          </cell>
          <cell r="E50121" t="str">
            <v>材料费</v>
          </cell>
          <cell r="F50121" t="str">
            <v>乙类</v>
          </cell>
        </row>
        <row r="50122">
          <cell r="B50122" t="str">
            <v>膝关节假体φ17×100[爱康]国产加长杆III型（连体型）</v>
          </cell>
          <cell r="C50122" t="str">
            <v>7040.0000</v>
          </cell>
          <cell r="D50122" t="str">
            <v>C0343041070100108023</v>
          </cell>
          <cell r="E50122" t="str">
            <v>材料费</v>
          </cell>
          <cell r="F50122" t="str">
            <v>乙类</v>
          </cell>
        </row>
        <row r="50123">
          <cell r="B50123" t="str">
            <v>膝关节假体φ16×100[爱康]国产加长杆III型（连体型）</v>
          </cell>
          <cell r="C50123" t="str">
            <v>7040.0000</v>
          </cell>
          <cell r="D50123" t="str">
            <v>C0343041070100108023</v>
          </cell>
          <cell r="E50123" t="str">
            <v>材料费</v>
          </cell>
          <cell r="F50123" t="str">
            <v>乙类</v>
          </cell>
        </row>
        <row r="50124">
          <cell r="B50124" t="str">
            <v>膝关节假体φ11×80[爱康]国产加长杆III型（连体型）</v>
          </cell>
          <cell r="C50124" t="str">
            <v>7040.0000</v>
          </cell>
          <cell r="D50124" t="str">
            <v>C0343041070100108023</v>
          </cell>
          <cell r="E50124" t="str">
            <v>材料费</v>
          </cell>
          <cell r="F50124" t="str">
            <v>乙类</v>
          </cell>
        </row>
        <row r="50125">
          <cell r="B50125" t="str">
            <v>膝关节假体Φ9×60[爱康]国产加长杆III型（连体型）</v>
          </cell>
          <cell r="C50125" t="str">
            <v>7040.0000</v>
          </cell>
          <cell r="D50125" t="str">
            <v>C0343041070100108023</v>
          </cell>
          <cell r="E50125" t="str">
            <v>材料费</v>
          </cell>
          <cell r="F50125" t="str">
            <v>乙类</v>
          </cell>
        </row>
        <row r="50126">
          <cell r="B50126" t="str">
            <v>膝关节假体φ12×200[爱康]国产加长杆III型（连体型）</v>
          </cell>
          <cell r="C50126" t="str">
            <v>7040.0000</v>
          </cell>
          <cell r="D50126" t="str">
            <v>C0343041070100108023</v>
          </cell>
          <cell r="E50126" t="str">
            <v>材料费</v>
          </cell>
          <cell r="F50126" t="str">
            <v>乙类</v>
          </cell>
        </row>
        <row r="50127">
          <cell r="B50127" t="str">
            <v>膝关节假体φ17×60[爱康]国产加长杆III型（连体型）</v>
          </cell>
          <cell r="C50127" t="str">
            <v>7040.0000</v>
          </cell>
          <cell r="D50127" t="str">
            <v>C0343041070100108023</v>
          </cell>
          <cell r="E50127" t="str">
            <v>材料费</v>
          </cell>
          <cell r="F50127" t="str">
            <v>乙类</v>
          </cell>
        </row>
        <row r="50128">
          <cell r="B50128" t="str">
            <v>膝关节假体φ13×80[爱康]国产加长杆III型（连体型）</v>
          </cell>
          <cell r="C50128" t="str">
            <v>7040.0000</v>
          </cell>
          <cell r="D50128" t="str">
            <v>C0343041070100108023</v>
          </cell>
          <cell r="E50128" t="str">
            <v>材料费</v>
          </cell>
          <cell r="F50128" t="str">
            <v>乙类</v>
          </cell>
        </row>
        <row r="50129">
          <cell r="B50129" t="str">
            <v>膝关节假体Φ20×60[爱康]国产加长杆III型（连体型）</v>
          </cell>
          <cell r="C50129" t="str">
            <v>7040.0000</v>
          </cell>
          <cell r="D50129" t="str">
            <v>C0343041070100108023</v>
          </cell>
          <cell r="E50129" t="str">
            <v>材料费</v>
          </cell>
          <cell r="F50129" t="str">
            <v>乙类</v>
          </cell>
        </row>
        <row r="50130">
          <cell r="B50130" t="str">
            <v>膝关节假体φ10×200[爱康]国产加长杆III型（连体型）</v>
          </cell>
          <cell r="C50130" t="str">
            <v>7040.0000</v>
          </cell>
          <cell r="D50130" t="str">
            <v>C0343041070100108023</v>
          </cell>
          <cell r="E50130" t="str">
            <v>材料费</v>
          </cell>
          <cell r="F50130" t="str">
            <v>乙类</v>
          </cell>
        </row>
        <row r="50131">
          <cell r="B50131" t="str">
            <v>膝关节假体φ18×80[爱康]国产加长杆III型（连体型）</v>
          </cell>
          <cell r="C50131" t="str">
            <v>7040.0000</v>
          </cell>
          <cell r="D50131" t="str">
            <v>C0343041070100108023</v>
          </cell>
          <cell r="E50131" t="str">
            <v>材料费</v>
          </cell>
          <cell r="F50131" t="str">
            <v>乙类</v>
          </cell>
        </row>
        <row r="50132">
          <cell r="B50132" t="str">
            <v>膝关节假体φ11×60[爱康]国产加长杆III型（连体型）</v>
          </cell>
          <cell r="C50132" t="str">
            <v>7040.0000</v>
          </cell>
          <cell r="D50132" t="str">
            <v>C0343041070100108023</v>
          </cell>
          <cell r="E50132" t="str">
            <v>材料费</v>
          </cell>
          <cell r="F50132" t="str">
            <v>乙类</v>
          </cell>
        </row>
        <row r="50133">
          <cell r="B50133" t="str">
            <v>膝关节假体φ10×120[爱康]国产加长杆III型（连体型）</v>
          </cell>
          <cell r="C50133" t="str">
            <v>7040.0000</v>
          </cell>
          <cell r="D50133" t="str">
            <v>C0343041070100108023</v>
          </cell>
          <cell r="E50133" t="str">
            <v>材料费</v>
          </cell>
          <cell r="F50133" t="str">
            <v>乙类</v>
          </cell>
        </row>
        <row r="50134">
          <cell r="B50134" t="str">
            <v>膝关节假体φ19×100[爱康]国产加长杆III型（连体型）</v>
          </cell>
          <cell r="C50134" t="str">
            <v>7040.0000</v>
          </cell>
          <cell r="D50134" t="str">
            <v>C0343041070100108023</v>
          </cell>
          <cell r="E50134" t="str">
            <v>材料费</v>
          </cell>
          <cell r="F50134" t="str">
            <v>乙类</v>
          </cell>
        </row>
        <row r="50135">
          <cell r="B50135" t="str">
            <v>膝关节假体φ14×100[爱康]国产加长杆III型（连体型）</v>
          </cell>
          <cell r="C50135" t="str">
            <v>7040.0000</v>
          </cell>
          <cell r="D50135" t="str">
            <v>C0343041070100108023</v>
          </cell>
          <cell r="E50135" t="str">
            <v>材料费</v>
          </cell>
          <cell r="F50135" t="str">
            <v>乙类</v>
          </cell>
        </row>
        <row r="50136">
          <cell r="B50136" t="str">
            <v>膝关节假体Φ15×60[爱康]国产加长杆III型（连体型）</v>
          </cell>
          <cell r="C50136" t="str">
            <v>7040.0000</v>
          </cell>
          <cell r="D50136" t="str">
            <v>C0343041070100108023</v>
          </cell>
          <cell r="E50136" t="str">
            <v>材料费</v>
          </cell>
          <cell r="F50136" t="str">
            <v>乙类</v>
          </cell>
        </row>
        <row r="50137">
          <cell r="B50137" t="str">
            <v>膝关节假体Φ15×80[爱康]国产加长杆III型（连体型）</v>
          </cell>
          <cell r="C50137" t="str">
            <v>7040.0000</v>
          </cell>
          <cell r="D50137" t="str">
            <v>C0343041070100108023</v>
          </cell>
          <cell r="E50137" t="str">
            <v>材料费</v>
          </cell>
          <cell r="F50137" t="str">
            <v>乙类</v>
          </cell>
        </row>
        <row r="50138">
          <cell r="B50138" t="str">
            <v>膝关节假体φ20×200[爱康]国产加长杆III型（连体型）</v>
          </cell>
          <cell r="C50138" t="str">
            <v>7040.0000</v>
          </cell>
          <cell r="D50138" t="str">
            <v>C0343041070100108023</v>
          </cell>
          <cell r="E50138" t="str">
            <v>材料费</v>
          </cell>
          <cell r="F50138" t="str">
            <v>乙类</v>
          </cell>
        </row>
        <row r="50139">
          <cell r="B50139" t="str">
            <v>膝关节假体Φ15×100[爱康]国产加长杆III型（连体型）</v>
          </cell>
          <cell r="C50139" t="str">
            <v>7040.0000</v>
          </cell>
          <cell r="D50139" t="str">
            <v>C0343041070100108023</v>
          </cell>
          <cell r="E50139" t="str">
            <v>材料费</v>
          </cell>
          <cell r="F50139" t="str">
            <v>乙类</v>
          </cell>
        </row>
        <row r="50140">
          <cell r="B50140" t="str">
            <v>膝关节假体φ18×100[爱康]国产加长杆III型（连体型）</v>
          </cell>
          <cell r="C50140" t="str">
            <v>7040.0000</v>
          </cell>
          <cell r="D50140" t="str">
            <v>C0343041070100108023</v>
          </cell>
          <cell r="E50140" t="str">
            <v>材料费</v>
          </cell>
          <cell r="F50140" t="str">
            <v>乙类</v>
          </cell>
        </row>
        <row r="50141">
          <cell r="B50141" t="str">
            <v>膝关节假体φ8×200[爱康]国产加长杆III型（连体型）</v>
          </cell>
          <cell r="C50141" t="str">
            <v>7040.0000</v>
          </cell>
          <cell r="D50141" t="str">
            <v>C0343041070100108023</v>
          </cell>
          <cell r="E50141" t="str">
            <v>材料费</v>
          </cell>
          <cell r="F50141" t="str">
            <v>乙类</v>
          </cell>
        </row>
        <row r="50142">
          <cell r="B50142" t="str">
            <v>膝关节假体Φ15×120[爱康]国产加长杆III型（连体型）</v>
          </cell>
          <cell r="C50142" t="str">
            <v>7040.0000</v>
          </cell>
          <cell r="D50142" t="str">
            <v>C0343041070100108023</v>
          </cell>
          <cell r="E50142" t="str">
            <v>材料费</v>
          </cell>
          <cell r="F50142" t="str">
            <v>乙类</v>
          </cell>
        </row>
        <row r="50143">
          <cell r="B50143" t="str">
            <v>膝关节假体φ14×200[爱康]国产加长杆III型（连体型）</v>
          </cell>
          <cell r="C50143" t="str">
            <v>7040.0000</v>
          </cell>
          <cell r="D50143" t="str">
            <v>C0343041070100108023</v>
          </cell>
          <cell r="E50143" t="str">
            <v>材料费</v>
          </cell>
          <cell r="F50143" t="str">
            <v>乙类</v>
          </cell>
        </row>
        <row r="50144">
          <cell r="B50144" t="str">
            <v>膝关节假体φ16×200[爱康]国产加长杆III型（连体型）</v>
          </cell>
          <cell r="C50144" t="str">
            <v>7040.0000</v>
          </cell>
          <cell r="D50144" t="str">
            <v>C0343041070100108023</v>
          </cell>
          <cell r="E50144" t="str">
            <v>材料费</v>
          </cell>
          <cell r="F50144" t="str">
            <v>乙类</v>
          </cell>
        </row>
        <row r="50145">
          <cell r="B50145" t="str">
            <v>膝关节假体DE   18mm[爱康]国产胫骨垫片（A3CR前稳定型）</v>
          </cell>
          <cell r="C50145" t="str">
            <v>3956.0000</v>
          </cell>
          <cell r="D50145" t="str">
            <v>C0342031070301208023</v>
          </cell>
          <cell r="E50145" t="str">
            <v>材料费</v>
          </cell>
          <cell r="F50145" t="str">
            <v>乙类</v>
          </cell>
        </row>
        <row r="50146">
          <cell r="B50146" t="str">
            <v>膝关节假体DE   22mm[爱康]国产胫骨垫片（A3CR前稳定型）</v>
          </cell>
          <cell r="C50146" t="str">
            <v>3956.0000</v>
          </cell>
          <cell r="D50146" t="str">
            <v>C0342031070301208023</v>
          </cell>
          <cell r="E50146" t="str">
            <v>材料费</v>
          </cell>
          <cell r="F50146" t="str">
            <v>乙类</v>
          </cell>
        </row>
        <row r="50147">
          <cell r="B50147" t="str">
            <v>膝关节假体HL  9mm[爱康]国产胫骨垫片（A3CR前稳定型）</v>
          </cell>
          <cell r="C50147" t="str">
            <v>3956.0000</v>
          </cell>
          <cell r="D50147" t="str">
            <v>C0342031070301208023</v>
          </cell>
          <cell r="E50147" t="str">
            <v>材料费</v>
          </cell>
          <cell r="F50147" t="str">
            <v>乙类</v>
          </cell>
        </row>
        <row r="50148">
          <cell r="B50148" t="str">
            <v>膝关节假体SA  22mm[爱康]国产胫骨垫片（A3CR前稳定型）</v>
          </cell>
          <cell r="C50148" t="str">
            <v>3956.0000</v>
          </cell>
          <cell r="D50148" t="str">
            <v>C0342031070301208023</v>
          </cell>
          <cell r="E50148" t="str">
            <v>材料费</v>
          </cell>
          <cell r="F50148" t="str">
            <v>乙类</v>
          </cell>
        </row>
        <row r="50149">
          <cell r="B50149" t="str">
            <v>膝关节假体DE   13mm[爱康]国产胫骨垫片（A3CR前稳定型）</v>
          </cell>
          <cell r="C50149" t="str">
            <v>3956.0000</v>
          </cell>
          <cell r="D50149" t="str">
            <v>C0342031070301208023</v>
          </cell>
          <cell r="E50149" t="str">
            <v>材料费</v>
          </cell>
          <cell r="F50149" t="str">
            <v>乙类</v>
          </cell>
        </row>
        <row r="50150">
          <cell r="B50150" t="str">
            <v>膝关节假体SA  10mm[爱康]国产胫骨垫片（A3CR前稳定型）</v>
          </cell>
          <cell r="C50150" t="str">
            <v>3956.0000</v>
          </cell>
          <cell r="D50150" t="str">
            <v>C0342031070301208023</v>
          </cell>
          <cell r="E50150" t="str">
            <v>材料费</v>
          </cell>
          <cell r="F50150" t="str">
            <v>乙类</v>
          </cell>
        </row>
        <row r="50151">
          <cell r="B50151" t="str">
            <v>膝关节假体BC  9mm[爱康]国产胫骨垫片（A3CR前稳定型）</v>
          </cell>
          <cell r="C50151" t="str">
            <v>3956.0000</v>
          </cell>
          <cell r="D50151" t="str">
            <v>C0342031070301208023</v>
          </cell>
          <cell r="E50151" t="str">
            <v>材料费</v>
          </cell>
          <cell r="F50151" t="str">
            <v>乙类</v>
          </cell>
        </row>
        <row r="50152">
          <cell r="B50152" t="str">
            <v>膝关节假体HL   18mm[爱康]国产胫骨垫片（A3CR前稳定型）</v>
          </cell>
          <cell r="C50152" t="str">
            <v>3956.0000</v>
          </cell>
          <cell r="D50152" t="str">
            <v>C0342031070301208023</v>
          </cell>
          <cell r="E50152" t="str">
            <v>材料费</v>
          </cell>
          <cell r="F50152" t="str">
            <v>乙类</v>
          </cell>
        </row>
        <row r="50153">
          <cell r="B50153" t="str">
            <v>膝关节假体FG   9mm[爱康]国产胫骨垫片（A3CR前稳定型）</v>
          </cell>
          <cell r="C50153" t="str">
            <v>3956.0000</v>
          </cell>
          <cell r="D50153" t="str">
            <v>C0342031070301208023</v>
          </cell>
          <cell r="E50153" t="str">
            <v>材料费</v>
          </cell>
          <cell r="F50153" t="str">
            <v>乙类</v>
          </cell>
        </row>
        <row r="50154">
          <cell r="B50154" t="str">
            <v>膝关节假体DE   8mm[爱康]国产胫骨垫片（A3CR前稳定型）</v>
          </cell>
          <cell r="C50154" t="str">
            <v>3956.0000</v>
          </cell>
          <cell r="D50154" t="str">
            <v>C0342031070301208023</v>
          </cell>
          <cell r="E50154" t="str">
            <v>材料费</v>
          </cell>
          <cell r="F50154" t="str">
            <v>乙类</v>
          </cell>
        </row>
        <row r="50155">
          <cell r="B50155" t="str">
            <v>膝关节假体SA  19mm[爱康]国产胫骨垫片（A3CR前稳定型）</v>
          </cell>
          <cell r="C50155" t="str">
            <v>3956.0000</v>
          </cell>
          <cell r="D50155" t="str">
            <v>C0342031070301208023</v>
          </cell>
          <cell r="E50155" t="str">
            <v>材料费</v>
          </cell>
          <cell r="F50155" t="str">
            <v>乙类</v>
          </cell>
        </row>
        <row r="50156">
          <cell r="B50156" t="str">
            <v>膝关节假体BC  11mm[爱康]国产胫骨垫片（A3CR前稳定型）</v>
          </cell>
          <cell r="C50156" t="str">
            <v>3956.0000</v>
          </cell>
          <cell r="D50156" t="str">
            <v>C0342031070301208023</v>
          </cell>
          <cell r="E50156" t="str">
            <v>材料费</v>
          </cell>
          <cell r="F50156" t="str">
            <v>乙类</v>
          </cell>
        </row>
        <row r="50157">
          <cell r="B50157" t="str">
            <v>膝关节假体SA  12mm[爱康]国产胫骨垫片（A3CR前稳定型）</v>
          </cell>
          <cell r="C50157" t="str">
            <v>3956.0000</v>
          </cell>
          <cell r="D50157" t="str">
            <v>C0342031070301208023</v>
          </cell>
          <cell r="E50157" t="str">
            <v>材料费</v>
          </cell>
          <cell r="F50157" t="str">
            <v>乙类</v>
          </cell>
        </row>
        <row r="50158">
          <cell r="B50158" t="str">
            <v>膝关节假体DE   17mm[爱康]国产胫骨垫片（A3CR前稳定型）</v>
          </cell>
          <cell r="C50158" t="str">
            <v>3956.0000</v>
          </cell>
          <cell r="D50158" t="str">
            <v>C0342031070301208023</v>
          </cell>
          <cell r="E50158" t="str">
            <v>材料费</v>
          </cell>
          <cell r="F50158" t="str">
            <v>乙类</v>
          </cell>
        </row>
        <row r="50159">
          <cell r="B50159" t="str">
            <v>膝关节假体SA  8mm[爱康]国产胫骨垫片（A3CR前稳定型）</v>
          </cell>
          <cell r="C50159" t="str">
            <v>3956.0000</v>
          </cell>
          <cell r="D50159" t="str">
            <v>C0342031070301208023</v>
          </cell>
          <cell r="E50159" t="str">
            <v>材料费</v>
          </cell>
          <cell r="F50159" t="str">
            <v>乙类</v>
          </cell>
        </row>
        <row r="50160">
          <cell r="B50160" t="str">
            <v>膝关节假体HL   11mm[爱康]国产胫骨垫片（A3CR前稳定型）</v>
          </cell>
          <cell r="C50160" t="str">
            <v>3956.0000</v>
          </cell>
          <cell r="D50160" t="str">
            <v>C0342031070301208023</v>
          </cell>
          <cell r="E50160" t="str">
            <v>材料费</v>
          </cell>
          <cell r="F50160" t="str">
            <v>乙类</v>
          </cell>
        </row>
        <row r="50161">
          <cell r="B50161" t="str">
            <v>膝关节假体HL   8mm[爱康]国产胫骨垫片（A3CR前稳定型）</v>
          </cell>
          <cell r="C50161" t="str">
            <v>3956.0000</v>
          </cell>
          <cell r="D50161" t="str">
            <v>C0342031070301208023</v>
          </cell>
          <cell r="E50161" t="str">
            <v>材料费</v>
          </cell>
          <cell r="F50161" t="str">
            <v>乙类</v>
          </cell>
        </row>
        <row r="50162">
          <cell r="B50162" t="str">
            <v>膝关节假体DE   19mm[爱康]国产胫骨垫片（A3CR前稳定型）</v>
          </cell>
          <cell r="C50162" t="str">
            <v>3956.0000</v>
          </cell>
          <cell r="D50162" t="str">
            <v>C0342031070301208023</v>
          </cell>
          <cell r="E50162" t="str">
            <v>材料费</v>
          </cell>
          <cell r="F50162" t="str">
            <v>乙类</v>
          </cell>
        </row>
        <row r="50163">
          <cell r="B50163" t="str">
            <v>膝关节假体DE   21mm[爱康]国产胫骨垫片（A3CR前稳定型）</v>
          </cell>
          <cell r="C50163" t="str">
            <v>3956.0000</v>
          </cell>
          <cell r="D50163" t="str">
            <v>C0342031070301208023</v>
          </cell>
          <cell r="E50163" t="str">
            <v>材料费</v>
          </cell>
          <cell r="F50163" t="str">
            <v>乙类</v>
          </cell>
        </row>
        <row r="50164">
          <cell r="B50164" t="str">
            <v>膝关节假体DE   16mm[爱康]国产胫骨垫片（A3CR前稳定型）</v>
          </cell>
          <cell r="C50164" t="str">
            <v>3956.0000</v>
          </cell>
          <cell r="D50164" t="str">
            <v>C0342031070301208023</v>
          </cell>
          <cell r="E50164" t="str">
            <v>材料费</v>
          </cell>
          <cell r="F50164" t="str">
            <v>乙类</v>
          </cell>
        </row>
        <row r="50165">
          <cell r="B50165" t="str">
            <v>膝关节假体HL   12mm[爱康]国产胫骨垫片（A3CR前稳定型）</v>
          </cell>
          <cell r="C50165" t="str">
            <v>3956.0000</v>
          </cell>
          <cell r="D50165" t="str">
            <v>C0342031070301208023</v>
          </cell>
          <cell r="E50165" t="str">
            <v>材料费</v>
          </cell>
          <cell r="F50165" t="str">
            <v>乙类</v>
          </cell>
        </row>
        <row r="50166">
          <cell r="B50166" t="str">
            <v>膝关节假体SA  13mm[爱康]国产胫骨垫片（A3CR前稳定型）</v>
          </cell>
          <cell r="C50166" t="str">
            <v>3956.0000</v>
          </cell>
          <cell r="D50166" t="str">
            <v>C0342031070301208023</v>
          </cell>
          <cell r="E50166" t="str">
            <v>材料费</v>
          </cell>
          <cell r="F50166" t="str">
            <v>乙类</v>
          </cell>
        </row>
        <row r="50167">
          <cell r="B50167" t="str">
            <v>膝关节假体BC  14mm[爱康]国产胫骨垫片（A3CR前稳定型）</v>
          </cell>
          <cell r="C50167" t="str">
            <v>3956.0000</v>
          </cell>
          <cell r="D50167" t="str">
            <v>C0342031070301208023</v>
          </cell>
          <cell r="E50167" t="str">
            <v>材料费</v>
          </cell>
          <cell r="F50167" t="str">
            <v>乙类</v>
          </cell>
        </row>
        <row r="50168">
          <cell r="B50168" t="str">
            <v>膝关节假体BC  22mm[爱康]国产胫骨垫片（A3CR前稳定型）</v>
          </cell>
          <cell r="C50168" t="str">
            <v>3956.0000</v>
          </cell>
          <cell r="D50168" t="str">
            <v>C0342031070301208023</v>
          </cell>
          <cell r="E50168" t="str">
            <v>材料费</v>
          </cell>
          <cell r="F50168" t="str">
            <v>乙类</v>
          </cell>
        </row>
        <row r="50169">
          <cell r="B50169" t="str">
            <v>膝关节假体SA  9mm[爱康]国产胫骨垫片（A3CR前稳定型）</v>
          </cell>
          <cell r="C50169" t="str">
            <v>3956.0000</v>
          </cell>
          <cell r="D50169" t="str">
            <v>C0342031070301208023</v>
          </cell>
          <cell r="E50169" t="str">
            <v>材料费</v>
          </cell>
          <cell r="F50169" t="str">
            <v>乙类</v>
          </cell>
        </row>
        <row r="50170">
          <cell r="B50170" t="str">
            <v>膝关节假体SA  11mm[爱康]国产胫骨垫片（A3CR前稳定型）</v>
          </cell>
          <cell r="C50170" t="str">
            <v>3956.0000</v>
          </cell>
          <cell r="D50170" t="str">
            <v>C0342031070301208023</v>
          </cell>
          <cell r="E50170" t="str">
            <v>材料费</v>
          </cell>
          <cell r="F50170" t="str">
            <v>乙类</v>
          </cell>
        </row>
        <row r="50171">
          <cell r="B50171" t="str">
            <v>膝关节假体SA  20mm[爱康]国产胫骨垫片（A3CR前稳定型）</v>
          </cell>
          <cell r="C50171" t="str">
            <v>3956.0000</v>
          </cell>
          <cell r="D50171" t="str">
            <v>C0342031070301208023</v>
          </cell>
          <cell r="E50171" t="str">
            <v>材料费</v>
          </cell>
          <cell r="F50171" t="str">
            <v>乙类</v>
          </cell>
        </row>
        <row r="50172">
          <cell r="B50172" t="str">
            <v>膝关节假体SA  15mm[爱康]国产胫骨垫片（A3CR前稳定型）</v>
          </cell>
          <cell r="C50172" t="str">
            <v>3956.0000</v>
          </cell>
          <cell r="D50172" t="str">
            <v>C0342031070301208023</v>
          </cell>
          <cell r="E50172" t="str">
            <v>材料费</v>
          </cell>
          <cell r="F50172" t="str">
            <v>乙类</v>
          </cell>
        </row>
        <row r="50173">
          <cell r="B50173" t="str">
            <v>膝关节假体BC  18mm[爱康]国产胫骨垫片（A3CR前稳定型）</v>
          </cell>
          <cell r="C50173" t="str">
            <v>3956.0000</v>
          </cell>
          <cell r="D50173" t="str">
            <v>C0342031070301208023</v>
          </cell>
          <cell r="E50173" t="str">
            <v>材料费</v>
          </cell>
          <cell r="F50173" t="str">
            <v>乙类</v>
          </cell>
        </row>
        <row r="50174">
          <cell r="B50174" t="str">
            <v>膝关节假体DE   15mm[爱康]国产胫骨垫片（A3CR前稳定型）</v>
          </cell>
          <cell r="C50174" t="str">
            <v>3956.0000</v>
          </cell>
          <cell r="D50174" t="str">
            <v>C0342031070301208023</v>
          </cell>
          <cell r="E50174" t="str">
            <v>材料费</v>
          </cell>
          <cell r="F50174" t="str">
            <v>乙类</v>
          </cell>
        </row>
        <row r="50175">
          <cell r="B50175" t="str">
            <v>膝关节假体BC  19mm[爱康]国产胫骨垫片（A3CR前稳定型）</v>
          </cell>
          <cell r="C50175" t="str">
            <v>3956.0000</v>
          </cell>
          <cell r="D50175" t="str">
            <v>C0342031070301208023</v>
          </cell>
          <cell r="E50175" t="str">
            <v>材料费</v>
          </cell>
          <cell r="F50175" t="str">
            <v>乙类</v>
          </cell>
        </row>
        <row r="50176">
          <cell r="B50176" t="str">
            <v>膝关节假体HL   22mm[爱康]国产胫骨垫片（A3CR前稳定型）</v>
          </cell>
          <cell r="C50176" t="str">
            <v>3956.0000</v>
          </cell>
          <cell r="D50176" t="str">
            <v>C0342031070301208023</v>
          </cell>
          <cell r="E50176" t="str">
            <v>材料费</v>
          </cell>
          <cell r="F50176" t="str">
            <v>乙类</v>
          </cell>
        </row>
        <row r="50177">
          <cell r="B50177" t="str">
            <v>膝关节假体FG   20mm[爱康]国产胫骨垫片（A3CR前稳定型）</v>
          </cell>
          <cell r="C50177" t="str">
            <v>3956.0000</v>
          </cell>
          <cell r="D50177" t="str">
            <v>C0342031070301208023</v>
          </cell>
          <cell r="E50177" t="str">
            <v>材料费</v>
          </cell>
          <cell r="F50177" t="str">
            <v>乙类</v>
          </cell>
        </row>
        <row r="50178">
          <cell r="B50178" t="str">
            <v>膝关节假体FG   18mm[爱康]国产胫骨垫片（A3CR前稳定型）</v>
          </cell>
          <cell r="C50178" t="str">
            <v>3956.0000</v>
          </cell>
          <cell r="D50178" t="str">
            <v>C0342031070301208023</v>
          </cell>
          <cell r="E50178" t="str">
            <v>材料费</v>
          </cell>
          <cell r="F50178" t="str">
            <v>乙类</v>
          </cell>
        </row>
        <row r="50179">
          <cell r="B50179" t="str">
            <v>膝关节假体FG   19mm[爱康]国产胫骨垫片（A3CR前稳定型）</v>
          </cell>
          <cell r="C50179" t="str">
            <v>3956.0000</v>
          </cell>
          <cell r="D50179" t="str">
            <v>C0342031070301208023</v>
          </cell>
          <cell r="E50179" t="str">
            <v>材料费</v>
          </cell>
          <cell r="F50179" t="str">
            <v>乙类</v>
          </cell>
        </row>
        <row r="50180">
          <cell r="B50180" t="str">
            <v>膝关节假体DE   10mm[爱康]国产胫骨垫片（A3CR前稳定型）</v>
          </cell>
          <cell r="C50180" t="str">
            <v>3956.0000</v>
          </cell>
          <cell r="D50180" t="str">
            <v>C0342031070301208023</v>
          </cell>
          <cell r="E50180" t="str">
            <v>材料费</v>
          </cell>
          <cell r="F50180" t="str">
            <v>乙类</v>
          </cell>
        </row>
        <row r="50181">
          <cell r="B50181" t="str">
            <v>膝关节假体HL   13mm[爱康]国产胫骨垫片（A3CR前稳定型）</v>
          </cell>
          <cell r="C50181" t="str">
            <v>3956.0000</v>
          </cell>
          <cell r="D50181" t="str">
            <v>C0342031070301208023</v>
          </cell>
          <cell r="E50181" t="str">
            <v>材料费</v>
          </cell>
          <cell r="F50181" t="str">
            <v>乙类</v>
          </cell>
        </row>
        <row r="50182">
          <cell r="B50182" t="str">
            <v>膝关节假体SA  17mm[爱康]国产胫骨垫片（A3CR前稳定型）</v>
          </cell>
          <cell r="C50182" t="str">
            <v>3956.0000</v>
          </cell>
          <cell r="D50182" t="str">
            <v>C0342031070301208023</v>
          </cell>
          <cell r="E50182" t="str">
            <v>材料费</v>
          </cell>
          <cell r="F50182" t="str">
            <v>乙类</v>
          </cell>
        </row>
        <row r="50183">
          <cell r="B50183" t="str">
            <v>膝关节假体FG   13mm[爱康]国产胫骨垫片（A3CR前稳定型）</v>
          </cell>
          <cell r="C50183" t="str">
            <v>3956.0000</v>
          </cell>
          <cell r="D50183" t="str">
            <v>C0342031070301208023</v>
          </cell>
          <cell r="E50183" t="str">
            <v>材料费</v>
          </cell>
          <cell r="F50183" t="str">
            <v>乙类</v>
          </cell>
        </row>
        <row r="50184">
          <cell r="B50184" t="str">
            <v>膝关节假体FG   15mm[爱康]国产胫骨垫片（A3CR前稳定型）</v>
          </cell>
          <cell r="C50184" t="str">
            <v>3956.0000</v>
          </cell>
          <cell r="D50184" t="str">
            <v>C0342031070301208023</v>
          </cell>
          <cell r="E50184" t="str">
            <v>材料费</v>
          </cell>
          <cell r="F50184" t="str">
            <v>乙类</v>
          </cell>
        </row>
        <row r="50185">
          <cell r="B50185" t="str">
            <v>膝关节假体FG   21mm[爱康]国产胫骨垫片（A3CR前稳定型）</v>
          </cell>
          <cell r="C50185" t="str">
            <v>3956.0000</v>
          </cell>
          <cell r="D50185" t="str">
            <v>C0342031070301208023</v>
          </cell>
          <cell r="E50185" t="str">
            <v>材料费</v>
          </cell>
          <cell r="F50185" t="str">
            <v>乙类</v>
          </cell>
        </row>
        <row r="50186">
          <cell r="B50186" t="str">
            <v>膝关节假体BC  21mm[爱康]国产胫骨垫片（A3CR前稳定型）</v>
          </cell>
          <cell r="C50186" t="str">
            <v>3956.0000</v>
          </cell>
          <cell r="D50186" t="str">
            <v>C0342031070301208023</v>
          </cell>
          <cell r="E50186" t="str">
            <v>材料费</v>
          </cell>
          <cell r="F50186" t="str">
            <v>乙类</v>
          </cell>
        </row>
        <row r="50187">
          <cell r="B50187" t="str">
            <v>膝关节假体FG   17mm[爱康]国产胫骨垫片（A3CR前稳定型）</v>
          </cell>
          <cell r="C50187" t="str">
            <v>3956.0000</v>
          </cell>
          <cell r="D50187" t="str">
            <v>C0342031070301208023</v>
          </cell>
          <cell r="E50187" t="str">
            <v>材料费</v>
          </cell>
          <cell r="F50187" t="str">
            <v>乙类</v>
          </cell>
        </row>
        <row r="50188">
          <cell r="B50188" t="str">
            <v>膝关节假体FG   22mm[爱康]国产胫骨垫片（A3CR前稳定型）</v>
          </cell>
          <cell r="C50188" t="str">
            <v>3956.0000</v>
          </cell>
          <cell r="D50188" t="str">
            <v>C0342031070301208023</v>
          </cell>
          <cell r="E50188" t="str">
            <v>材料费</v>
          </cell>
          <cell r="F50188" t="str">
            <v>乙类</v>
          </cell>
        </row>
        <row r="50189">
          <cell r="B50189" t="str">
            <v>膝关节假体HL   15mm[爱康]国产胫骨垫片（A3CR前稳定型）</v>
          </cell>
          <cell r="C50189" t="str">
            <v>3956.0000</v>
          </cell>
          <cell r="D50189" t="str">
            <v>C0342031070301208023</v>
          </cell>
          <cell r="E50189" t="str">
            <v>材料费</v>
          </cell>
          <cell r="F50189" t="str">
            <v>乙类</v>
          </cell>
        </row>
        <row r="50190">
          <cell r="B50190" t="str">
            <v>膝关节假体BC  12mm[爱康]国产胫骨垫片（A3CR前稳定型）</v>
          </cell>
          <cell r="C50190" t="str">
            <v>3956.0000</v>
          </cell>
          <cell r="D50190" t="str">
            <v>C0342031070301208023</v>
          </cell>
          <cell r="E50190" t="str">
            <v>材料费</v>
          </cell>
          <cell r="F50190" t="str">
            <v>乙类</v>
          </cell>
        </row>
        <row r="50191">
          <cell r="B50191" t="str">
            <v>膝关节假体DE   11mm[爱康]国产胫骨垫片（A3CR前稳定型）</v>
          </cell>
          <cell r="C50191" t="str">
            <v>3956.0000</v>
          </cell>
          <cell r="D50191" t="str">
            <v>C0342031070301208023</v>
          </cell>
          <cell r="E50191" t="str">
            <v>材料费</v>
          </cell>
          <cell r="F50191" t="str">
            <v>乙类</v>
          </cell>
        </row>
        <row r="50192">
          <cell r="B50192" t="str">
            <v>膝关节假体SA  18mm[爱康]国产胫骨垫片（A3CR前稳定型）</v>
          </cell>
          <cell r="C50192" t="str">
            <v>3956.0000</v>
          </cell>
          <cell r="D50192" t="str">
            <v>C0342031070301208023</v>
          </cell>
          <cell r="E50192" t="str">
            <v>材料费</v>
          </cell>
          <cell r="F50192" t="str">
            <v>乙类</v>
          </cell>
        </row>
        <row r="50193">
          <cell r="B50193" t="str">
            <v>膝关节假体HL   14mm[爱康]国产胫骨垫片（A3CR前稳定型）</v>
          </cell>
          <cell r="C50193" t="str">
            <v>3956.0000</v>
          </cell>
          <cell r="D50193" t="str">
            <v>C0342031070301208023</v>
          </cell>
          <cell r="E50193" t="str">
            <v>材料费</v>
          </cell>
          <cell r="F50193" t="str">
            <v>乙类</v>
          </cell>
        </row>
        <row r="50194">
          <cell r="B50194" t="str">
            <v>膝关节假体DE   9mm[爱康]国产胫骨垫片（A3CR前稳定型）</v>
          </cell>
          <cell r="C50194" t="str">
            <v>3956.0000</v>
          </cell>
          <cell r="D50194" t="str">
            <v>C0342031070301208023</v>
          </cell>
          <cell r="E50194" t="str">
            <v>材料费</v>
          </cell>
          <cell r="F50194" t="str">
            <v>乙类</v>
          </cell>
        </row>
        <row r="50195">
          <cell r="B50195" t="str">
            <v>膝关节假体HL   17mm[爱康]国产胫骨垫片（A3CR前稳定型）</v>
          </cell>
          <cell r="C50195" t="str">
            <v>3956.0000</v>
          </cell>
          <cell r="D50195" t="str">
            <v>C0342031070301208023</v>
          </cell>
          <cell r="E50195" t="str">
            <v>材料费</v>
          </cell>
          <cell r="F50195" t="str">
            <v>乙类</v>
          </cell>
        </row>
        <row r="50196">
          <cell r="B50196" t="str">
            <v>膝关节假体FG   12mm[爱康]国产胫骨垫片（A3CR前稳定型）</v>
          </cell>
          <cell r="C50196" t="str">
            <v>3956.0000</v>
          </cell>
          <cell r="D50196" t="str">
            <v>C0342031070301208023</v>
          </cell>
          <cell r="E50196" t="str">
            <v>材料费</v>
          </cell>
          <cell r="F50196" t="str">
            <v>乙类</v>
          </cell>
        </row>
        <row r="50197">
          <cell r="B50197" t="str">
            <v>膝关节假体BC  16mm[爱康]国产胫骨垫片（A3CR前稳定型）</v>
          </cell>
          <cell r="C50197" t="str">
            <v>3956.0000</v>
          </cell>
          <cell r="D50197" t="str">
            <v>C0342031070301208023</v>
          </cell>
          <cell r="E50197" t="str">
            <v>材料费</v>
          </cell>
          <cell r="F50197" t="str">
            <v>乙类</v>
          </cell>
        </row>
        <row r="50198">
          <cell r="B50198" t="str">
            <v>膝关节假体FG   10mm[爱康]国产胫骨垫片（A3CR前稳定型）</v>
          </cell>
          <cell r="C50198" t="str">
            <v>3956.0000</v>
          </cell>
          <cell r="D50198" t="str">
            <v>C0342031070301208023</v>
          </cell>
          <cell r="E50198" t="str">
            <v>材料费</v>
          </cell>
          <cell r="F50198" t="str">
            <v>乙类</v>
          </cell>
        </row>
        <row r="50199">
          <cell r="B50199" t="str">
            <v>膝关节假体HL   10mm[爱康]国产胫骨垫片（A3CR前稳定型）</v>
          </cell>
          <cell r="C50199" t="str">
            <v>3956.0000</v>
          </cell>
          <cell r="D50199" t="str">
            <v>C0342031070301208023</v>
          </cell>
          <cell r="E50199" t="str">
            <v>材料费</v>
          </cell>
          <cell r="F50199" t="str">
            <v>乙类</v>
          </cell>
        </row>
        <row r="50200">
          <cell r="B50200" t="str">
            <v>膝关节假体DE   14mm[爱康]国产胫骨垫片（A3CR前稳定型）</v>
          </cell>
          <cell r="C50200" t="str">
            <v>3956.0000</v>
          </cell>
          <cell r="D50200" t="str">
            <v>C0342031070301208023</v>
          </cell>
          <cell r="E50200" t="str">
            <v>材料费</v>
          </cell>
          <cell r="F50200" t="str">
            <v>乙类</v>
          </cell>
        </row>
        <row r="50201">
          <cell r="B50201" t="str">
            <v>膝关节假体FG   16mm[爱康]国产胫骨垫片（A3CR前稳定型）</v>
          </cell>
          <cell r="C50201" t="str">
            <v>3956.0000</v>
          </cell>
          <cell r="D50201" t="str">
            <v>C0342031070301208023</v>
          </cell>
          <cell r="E50201" t="str">
            <v>材料费</v>
          </cell>
          <cell r="F50201" t="str">
            <v>乙类</v>
          </cell>
        </row>
        <row r="50202">
          <cell r="B50202" t="str">
            <v>膝关节假体HL   19mm[爱康]国产胫骨垫片（A3CR前稳定型）</v>
          </cell>
          <cell r="C50202" t="str">
            <v>3956.0000</v>
          </cell>
          <cell r="D50202" t="str">
            <v>C0342031070301208023</v>
          </cell>
          <cell r="E50202" t="str">
            <v>材料费</v>
          </cell>
          <cell r="F50202" t="str">
            <v>乙类</v>
          </cell>
        </row>
        <row r="50203">
          <cell r="B50203" t="str">
            <v>膝关节假体HL   16mm[爱康]国产胫骨垫片（A3CR前稳定型）</v>
          </cell>
          <cell r="C50203" t="str">
            <v>3956.0000</v>
          </cell>
          <cell r="D50203" t="str">
            <v>C0342031070301208023</v>
          </cell>
          <cell r="E50203" t="str">
            <v>材料费</v>
          </cell>
          <cell r="F50203" t="str">
            <v>乙类</v>
          </cell>
        </row>
        <row r="50204">
          <cell r="B50204" t="str">
            <v>膝关节假体FG   8mm[爱康]国产胫骨垫片（A3CR前稳定型）</v>
          </cell>
          <cell r="C50204" t="str">
            <v>3956.0000</v>
          </cell>
          <cell r="D50204" t="str">
            <v>C0342031070301208023</v>
          </cell>
          <cell r="E50204" t="str">
            <v>材料费</v>
          </cell>
          <cell r="F50204" t="str">
            <v>乙类</v>
          </cell>
        </row>
        <row r="50205">
          <cell r="B50205" t="str">
            <v>膝关节假体BC  15mm[爱康]国产胫骨垫片（A3CR前稳定型）</v>
          </cell>
          <cell r="C50205" t="str">
            <v>3956.0000</v>
          </cell>
          <cell r="D50205" t="str">
            <v>C0342031070301208023</v>
          </cell>
          <cell r="E50205" t="str">
            <v>材料费</v>
          </cell>
          <cell r="F50205" t="str">
            <v>乙类</v>
          </cell>
        </row>
        <row r="50206">
          <cell r="B50206" t="str">
            <v>膝关节假体SA  14mm[爱康]国产胫骨垫片（A3CR前稳定型）</v>
          </cell>
          <cell r="C50206" t="str">
            <v>3956.0000</v>
          </cell>
          <cell r="D50206" t="str">
            <v>C0342031070301208023</v>
          </cell>
          <cell r="E50206" t="str">
            <v>材料费</v>
          </cell>
          <cell r="F50206" t="str">
            <v>乙类</v>
          </cell>
        </row>
        <row r="50207">
          <cell r="B50207" t="str">
            <v>膝关节假体BC  10mm[爱康]国产胫骨垫片（A3CR前稳定型）</v>
          </cell>
          <cell r="C50207" t="str">
            <v>3956.0000</v>
          </cell>
          <cell r="D50207" t="str">
            <v>C0342031070301208023</v>
          </cell>
          <cell r="E50207" t="str">
            <v>材料费</v>
          </cell>
          <cell r="F50207" t="str">
            <v>乙类</v>
          </cell>
        </row>
        <row r="50208">
          <cell r="B50208" t="str">
            <v>膝关节假体DE   12mm[爱康]国产胫骨垫片（A3CR前稳定型）</v>
          </cell>
          <cell r="C50208" t="str">
            <v>3956.0000</v>
          </cell>
          <cell r="D50208" t="str">
            <v>C0342031070301208023</v>
          </cell>
          <cell r="E50208" t="str">
            <v>材料费</v>
          </cell>
          <cell r="F50208" t="str">
            <v>乙类</v>
          </cell>
        </row>
        <row r="50209">
          <cell r="B50209" t="str">
            <v>膝关节假体DE   20mm[爱康]国产胫骨垫片（A3CR前稳定型）</v>
          </cell>
          <cell r="C50209" t="str">
            <v>3956.0000</v>
          </cell>
          <cell r="D50209" t="str">
            <v>C0342031070301208023</v>
          </cell>
          <cell r="E50209" t="str">
            <v>材料费</v>
          </cell>
          <cell r="F50209" t="str">
            <v>乙类</v>
          </cell>
        </row>
        <row r="50210">
          <cell r="B50210" t="str">
            <v>膝关节假体BC  17mm[爱康]国产胫骨垫片（A3CR前稳定型）</v>
          </cell>
          <cell r="C50210" t="str">
            <v>3956.0000</v>
          </cell>
          <cell r="D50210" t="str">
            <v>C0342031070301208023</v>
          </cell>
          <cell r="E50210" t="str">
            <v>材料费</v>
          </cell>
          <cell r="F50210" t="str">
            <v>乙类</v>
          </cell>
        </row>
        <row r="50211">
          <cell r="B50211" t="str">
            <v>膝关节假体BC  20mm[爱康]国产胫骨垫片（A3CR前稳定型）</v>
          </cell>
          <cell r="C50211" t="str">
            <v>3956.0000</v>
          </cell>
          <cell r="D50211" t="str">
            <v>C0342031070301208023</v>
          </cell>
          <cell r="E50211" t="str">
            <v>材料费</v>
          </cell>
          <cell r="F50211" t="str">
            <v>乙类</v>
          </cell>
        </row>
        <row r="50212">
          <cell r="B50212" t="str">
            <v>膝关节假体SA  21mm[爱康]国产胫骨垫片（A3CR前稳定型）</v>
          </cell>
          <cell r="C50212" t="str">
            <v>3956.0000</v>
          </cell>
          <cell r="D50212" t="str">
            <v>C0342031070301208023</v>
          </cell>
          <cell r="E50212" t="str">
            <v>材料费</v>
          </cell>
          <cell r="F50212" t="str">
            <v>乙类</v>
          </cell>
        </row>
        <row r="50213">
          <cell r="B50213" t="str">
            <v>膝关节假体HL   20mm[爱康]国产胫骨垫片（A3CR前稳定型）</v>
          </cell>
          <cell r="C50213" t="str">
            <v>3956.0000</v>
          </cell>
          <cell r="D50213" t="str">
            <v>C0342031070301208023</v>
          </cell>
          <cell r="E50213" t="str">
            <v>材料费</v>
          </cell>
          <cell r="F50213" t="str">
            <v>乙类</v>
          </cell>
        </row>
        <row r="50214">
          <cell r="B50214" t="str">
            <v>膝关节假体BC  8mm[爱康]国产胫骨垫片（A3CR前稳定型）</v>
          </cell>
          <cell r="C50214" t="str">
            <v>3956.0000</v>
          </cell>
          <cell r="D50214" t="str">
            <v>C0342031070301208023</v>
          </cell>
          <cell r="E50214" t="str">
            <v>材料费</v>
          </cell>
          <cell r="F50214" t="str">
            <v>乙类</v>
          </cell>
        </row>
        <row r="50215">
          <cell r="B50215" t="str">
            <v>膝关节假体FG   11mm[爱康]国产胫骨垫片（A3CR前稳定型）</v>
          </cell>
          <cell r="C50215" t="str">
            <v>3956.0000</v>
          </cell>
          <cell r="D50215" t="str">
            <v>C0342031070301208023</v>
          </cell>
          <cell r="E50215" t="str">
            <v>材料费</v>
          </cell>
          <cell r="F50215" t="str">
            <v>乙类</v>
          </cell>
        </row>
        <row r="50216">
          <cell r="B50216" t="str">
            <v>膝关节假体FG   14mm[爱康]国产胫骨垫片（A3CR前稳定型）</v>
          </cell>
          <cell r="C50216" t="str">
            <v>3956.0000</v>
          </cell>
          <cell r="D50216" t="str">
            <v>C0342031070301208023</v>
          </cell>
          <cell r="E50216" t="str">
            <v>材料费</v>
          </cell>
          <cell r="F50216" t="str">
            <v>乙类</v>
          </cell>
        </row>
        <row r="50217">
          <cell r="B50217" t="str">
            <v>膝关节假体HL   21mm[爱康]国产胫骨垫片（A3CR前稳定型）</v>
          </cell>
          <cell r="C50217" t="str">
            <v>3956.0000</v>
          </cell>
          <cell r="D50217" t="str">
            <v>C0342031070301208023</v>
          </cell>
          <cell r="E50217" t="str">
            <v>材料费</v>
          </cell>
          <cell r="F50217" t="str">
            <v>乙类</v>
          </cell>
        </row>
        <row r="50218">
          <cell r="B50218" t="str">
            <v>膝关节假体SA  16mm[爱康]国产胫骨垫片（A3CR前稳定型）</v>
          </cell>
          <cell r="C50218" t="str">
            <v>3956.0000</v>
          </cell>
          <cell r="D50218" t="str">
            <v>C0342031070301208023</v>
          </cell>
          <cell r="E50218" t="str">
            <v>材料费</v>
          </cell>
          <cell r="F50218" t="str">
            <v>乙类</v>
          </cell>
        </row>
        <row r="50219">
          <cell r="B50219" t="str">
            <v>膝关节假体BC  13mm[爱康]国产胫骨垫片（A3CR前稳定型）</v>
          </cell>
          <cell r="C50219" t="str">
            <v>3956.0000</v>
          </cell>
          <cell r="D50219" t="str">
            <v>C0342031070301208023</v>
          </cell>
          <cell r="E50219" t="str">
            <v>材料费</v>
          </cell>
          <cell r="F50219" t="str">
            <v>乙类</v>
          </cell>
        </row>
        <row r="50220">
          <cell r="B50220" t="str">
            <v>膝关节假体SA  14mm[爱康]国产胫骨垫片（A3 全稳定 ACCK型）</v>
          </cell>
          <cell r="C50220" t="str">
            <v>2526.8000</v>
          </cell>
          <cell r="D50220" t="str">
            <v>C0343021070200608023</v>
          </cell>
          <cell r="E50220" t="str">
            <v>材料费</v>
          </cell>
          <cell r="F50220" t="str">
            <v>乙类</v>
          </cell>
        </row>
        <row r="50221">
          <cell r="B50221" t="str">
            <v>膝关节假体HL   16mm[爱康]国产胫骨垫片（A3 全稳定 ACCK型）</v>
          </cell>
          <cell r="C50221" t="str">
            <v>2526.8000</v>
          </cell>
          <cell r="D50221" t="str">
            <v>C0343021070200608023</v>
          </cell>
          <cell r="E50221" t="str">
            <v>材料费</v>
          </cell>
          <cell r="F50221" t="str">
            <v>乙类</v>
          </cell>
        </row>
        <row r="50222">
          <cell r="B50222" t="str">
            <v>膝关节假体FG   10mm[爱康]国产胫骨垫片（A3 全稳定 ACCK型）</v>
          </cell>
          <cell r="C50222" t="str">
            <v>2526.8000</v>
          </cell>
          <cell r="D50222" t="str">
            <v>C0343021070200608023</v>
          </cell>
          <cell r="E50222" t="str">
            <v>材料费</v>
          </cell>
          <cell r="F50222" t="str">
            <v>乙类</v>
          </cell>
        </row>
        <row r="50223">
          <cell r="B50223" t="str">
            <v>膝关节假体SA  10mm[爱康]国产胫骨垫片（A3 全稳定 ACCK型）</v>
          </cell>
          <cell r="C50223" t="str">
            <v>2526.8000</v>
          </cell>
          <cell r="D50223" t="str">
            <v>C0343021070200608023</v>
          </cell>
          <cell r="E50223" t="str">
            <v>材料费</v>
          </cell>
          <cell r="F50223" t="str">
            <v>乙类</v>
          </cell>
        </row>
        <row r="50224">
          <cell r="B50224" t="str">
            <v>膝关节假体DE   10mm[爱康]国产胫骨垫片（A3 全稳定 ACCK型）</v>
          </cell>
          <cell r="C50224" t="str">
            <v>2526.8000</v>
          </cell>
          <cell r="D50224" t="str">
            <v>C0343021070200608023</v>
          </cell>
          <cell r="E50224" t="str">
            <v>材料费</v>
          </cell>
          <cell r="F50224" t="str">
            <v>乙类</v>
          </cell>
        </row>
        <row r="50225">
          <cell r="B50225" t="str">
            <v>膝关节假体FG   18mm[爱康]国产胫骨垫片（A3 全稳定 ACCK型）</v>
          </cell>
          <cell r="C50225" t="str">
            <v>2526.8000</v>
          </cell>
          <cell r="D50225" t="str">
            <v>C0343021070200608023</v>
          </cell>
          <cell r="E50225" t="str">
            <v>材料费</v>
          </cell>
          <cell r="F50225" t="str">
            <v>乙类</v>
          </cell>
        </row>
        <row r="50226">
          <cell r="B50226" t="str">
            <v>膝关节假体SA  16mm[爱康]国产胫骨垫片（A3 全稳定 ACCK型）</v>
          </cell>
          <cell r="C50226" t="str">
            <v>2526.8000</v>
          </cell>
          <cell r="D50226" t="str">
            <v>C0343021070200608023</v>
          </cell>
          <cell r="E50226" t="str">
            <v>材料费</v>
          </cell>
          <cell r="F50226" t="str">
            <v>乙类</v>
          </cell>
        </row>
        <row r="50227">
          <cell r="B50227" t="str">
            <v>膝关节假体FG   8mm[爱康]国产胫骨垫片（A3 全稳定 ACCK型）</v>
          </cell>
          <cell r="C50227" t="str">
            <v>2526.8000</v>
          </cell>
          <cell r="D50227" t="str">
            <v>C0343021070200608023</v>
          </cell>
          <cell r="E50227" t="str">
            <v>材料费</v>
          </cell>
          <cell r="F50227" t="str">
            <v>乙类</v>
          </cell>
        </row>
        <row r="50228">
          <cell r="B50228" t="str">
            <v>膝关节假体BC  18mm[爱康]国产胫骨垫片（A3 全稳定 ACCK型）</v>
          </cell>
          <cell r="C50228" t="str">
            <v>2526.8000</v>
          </cell>
          <cell r="D50228" t="str">
            <v>C0343021070200608023</v>
          </cell>
          <cell r="E50228" t="str">
            <v>材料费</v>
          </cell>
          <cell r="F50228" t="str">
            <v>乙类</v>
          </cell>
        </row>
        <row r="50229">
          <cell r="B50229" t="str">
            <v>膝关节假体BC  14mm[爱康]国产胫骨垫片（A3 全稳定 ACCK型）</v>
          </cell>
          <cell r="C50229" t="str">
            <v>2526.8000</v>
          </cell>
          <cell r="D50229" t="str">
            <v>C0343021070200608023</v>
          </cell>
          <cell r="E50229" t="str">
            <v>材料费</v>
          </cell>
          <cell r="F50229" t="str">
            <v>乙类</v>
          </cell>
        </row>
        <row r="50230">
          <cell r="B50230" t="str">
            <v>膝关节假体BC  12mm[爱康]国产胫骨垫片（A3 全稳定 ACCK型）</v>
          </cell>
          <cell r="C50230" t="str">
            <v>2526.8000</v>
          </cell>
          <cell r="D50230" t="str">
            <v>C0343021070200608023</v>
          </cell>
          <cell r="E50230" t="str">
            <v>材料费</v>
          </cell>
          <cell r="F50230" t="str">
            <v>乙类</v>
          </cell>
        </row>
        <row r="50231">
          <cell r="B50231" t="str">
            <v>膝关节假体SA  12mm[爱康]国产胫骨垫片（A3 全稳定 ACCK型）</v>
          </cell>
          <cell r="C50231" t="str">
            <v>2526.8000</v>
          </cell>
          <cell r="D50231" t="str">
            <v>C0343021070200608023</v>
          </cell>
          <cell r="E50231" t="str">
            <v>材料费</v>
          </cell>
          <cell r="F50231" t="str">
            <v>乙类</v>
          </cell>
        </row>
        <row r="50232">
          <cell r="B50232" t="str">
            <v>膝关节假体BC  20mm[爱康]国产胫骨垫片（A3 全稳定 ACCK型）</v>
          </cell>
          <cell r="C50232" t="str">
            <v>2526.8000</v>
          </cell>
          <cell r="D50232" t="str">
            <v>C0343021070200608023</v>
          </cell>
          <cell r="E50232" t="str">
            <v>材料费</v>
          </cell>
          <cell r="F50232" t="str">
            <v>乙类</v>
          </cell>
        </row>
        <row r="50233">
          <cell r="B50233" t="str">
            <v>膝关节假体HL   12mm[爱康]国产胫骨垫片（A3 全稳定 ACCK型）</v>
          </cell>
          <cell r="C50233" t="str">
            <v>2526.8000</v>
          </cell>
          <cell r="D50233" t="str">
            <v>C0343021070200608023</v>
          </cell>
          <cell r="E50233" t="str">
            <v>材料费</v>
          </cell>
          <cell r="F50233" t="str">
            <v>乙类</v>
          </cell>
        </row>
        <row r="50234">
          <cell r="B50234" t="str">
            <v>膝关节假体SA  18mm[爱康]国产胫骨垫片（A3 全稳定 ACCK型）</v>
          </cell>
          <cell r="C50234" t="str">
            <v>2526.8000</v>
          </cell>
          <cell r="D50234" t="str">
            <v>C0343021070200608023</v>
          </cell>
          <cell r="E50234" t="str">
            <v>材料费</v>
          </cell>
          <cell r="F50234" t="str">
            <v>乙类</v>
          </cell>
        </row>
        <row r="50235">
          <cell r="B50235" t="str">
            <v>膝关节假体FG   14mm[爱康]国产胫骨垫片（A3 全稳定 ACCK型）</v>
          </cell>
          <cell r="C50235" t="str">
            <v>2526.8000</v>
          </cell>
          <cell r="D50235" t="str">
            <v>C0343021070200608023</v>
          </cell>
          <cell r="E50235" t="str">
            <v>材料费</v>
          </cell>
          <cell r="F50235" t="str">
            <v>乙类</v>
          </cell>
        </row>
        <row r="50236">
          <cell r="B50236" t="str">
            <v>膝关节假体DE   20mm[爱康]国产胫骨垫片（A3 全稳定 ACCK型）</v>
          </cell>
          <cell r="C50236" t="str">
            <v>2526.8000</v>
          </cell>
          <cell r="D50236" t="str">
            <v>C0343021070200608023</v>
          </cell>
          <cell r="E50236" t="str">
            <v>材料费</v>
          </cell>
          <cell r="F50236" t="str">
            <v>乙类</v>
          </cell>
        </row>
        <row r="50237">
          <cell r="B50237" t="str">
            <v>膝关节假体SA  8mm[爱康]国产胫骨垫片（A3 全稳定 ACCK型）</v>
          </cell>
          <cell r="C50237" t="str">
            <v>2526.8000</v>
          </cell>
          <cell r="D50237" t="str">
            <v>C0343021070200608023</v>
          </cell>
          <cell r="E50237" t="str">
            <v>材料费</v>
          </cell>
          <cell r="F50237" t="str">
            <v>乙类</v>
          </cell>
        </row>
        <row r="50238">
          <cell r="B50238" t="str">
            <v>膝关节假体DE   16mm[爱康]国产胫骨垫片（A3 全稳定 ACCK型）</v>
          </cell>
          <cell r="C50238" t="str">
            <v>2526.8000</v>
          </cell>
          <cell r="D50238" t="str">
            <v>C0343021070200608023</v>
          </cell>
          <cell r="E50238" t="str">
            <v>材料费</v>
          </cell>
          <cell r="F50238" t="str">
            <v>乙类</v>
          </cell>
        </row>
        <row r="50239">
          <cell r="B50239" t="str">
            <v>膝关节假体FG   16mm[爱康]国产胫骨垫片（A3 全稳定 ACCK型）</v>
          </cell>
          <cell r="C50239" t="str">
            <v>2526.8000</v>
          </cell>
          <cell r="D50239" t="str">
            <v>C0343021070200608023</v>
          </cell>
          <cell r="E50239" t="str">
            <v>材料费</v>
          </cell>
          <cell r="F50239" t="str">
            <v>乙类</v>
          </cell>
        </row>
        <row r="50240">
          <cell r="B50240" t="str">
            <v>膝关节假体HL   14mm[爱康]国产胫骨垫片（A3 全稳定 ACCK型）</v>
          </cell>
          <cell r="C50240" t="str">
            <v>2526.8000</v>
          </cell>
          <cell r="D50240" t="str">
            <v>C0343021070200608023</v>
          </cell>
          <cell r="E50240" t="str">
            <v>材料费</v>
          </cell>
          <cell r="F50240" t="str">
            <v>乙类</v>
          </cell>
        </row>
        <row r="50241">
          <cell r="B50241" t="str">
            <v>膝关节假体HL   20mm[爱康]国产胫骨垫片（A3 全稳定 ACCK型）</v>
          </cell>
          <cell r="C50241" t="str">
            <v>2526.8000</v>
          </cell>
          <cell r="D50241" t="str">
            <v>C0343021070200608023</v>
          </cell>
          <cell r="E50241" t="str">
            <v>材料费</v>
          </cell>
          <cell r="F50241" t="str">
            <v>乙类</v>
          </cell>
        </row>
        <row r="50242">
          <cell r="B50242" t="str">
            <v>膝关节假体HL   8mm[爱康]国产胫骨垫片（A3 全稳定 ACCK型）</v>
          </cell>
          <cell r="C50242" t="str">
            <v>2526.8000</v>
          </cell>
          <cell r="D50242" t="str">
            <v>C0343021070200608023</v>
          </cell>
          <cell r="E50242" t="str">
            <v>材料费</v>
          </cell>
          <cell r="F50242" t="str">
            <v>乙类</v>
          </cell>
        </row>
        <row r="50243">
          <cell r="B50243" t="str">
            <v>膝关节假体HL   10mm[爱康]国产胫骨垫片（A3 全稳定 ACCK型）</v>
          </cell>
          <cell r="C50243" t="str">
            <v>2526.8000</v>
          </cell>
          <cell r="D50243" t="str">
            <v>C0343021070200608023</v>
          </cell>
          <cell r="E50243" t="str">
            <v>材料费</v>
          </cell>
          <cell r="F50243" t="str">
            <v>乙类</v>
          </cell>
        </row>
        <row r="50244">
          <cell r="B50244" t="str">
            <v>膝关节假体BC  16mm[爱康]国产胫骨垫片（A3 全稳定 ACCK型）</v>
          </cell>
          <cell r="C50244" t="str">
            <v>2526.8000</v>
          </cell>
          <cell r="D50244" t="str">
            <v>C0343021070200608023</v>
          </cell>
          <cell r="E50244" t="str">
            <v>材料费</v>
          </cell>
          <cell r="F50244" t="str">
            <v>乙类</v>
          </cell>
        </row>
        <row r="50245">
          <cell r="B50245" t="str">
            <v>膝关节假体SA  20mm[爱康]国产胫骨垫片（A3 全稳定 ACCK型）</v>
          </cell>
          <cell r="C50245" t="str">
            <v>2526.8000</v>
          </cell>
          <cell r="D50245" t="str">
            <v>C0343021070200608023</v>
          </cell>
          <cell r="E50245" t="str">
            <v>材料费</v>
          </cell>
          <cell r="F50245" t="str">
            <v>乙类</v>
          </cell>
        </row>
        <row r="50246">
          <cell r="B50246" t="str">
            <v>膝关节假体DE   14mm[爱康]国产胫骨垫片（A3 全稳定 ACCK型）</v>
          </cell>
          <cell r="C50246" t="str">
            <v>2526.8000</v>
          </cell>
          <cell r="D50246" t="str">
            <v>C0343021070200608023</v>
          </cell>
          <cell r="E50246" t="str">
            <v>材料费</v>
          </cell>
          <cell r="F50246" t="str">
            <v>乙类</v>
          </cell>
        </row>
        <row r="50247">
          <cell r="B50247" t="str">
            <v>膝关节假体FG   12mm[爱康]国产胫骨垫片（A3 全稳定 ACCK型）</v>
          </cell>
          <cell r="C50247" t="str">
            <v>2526.8000</v>
          </cell>
          <cell r="D50247" t="str">
            <v>C0343021070200608023</v>
          </cell>
          <cell r="E50247" t="str">
            <v>材料费</v>
          </cell>
          <cell r="F50247" t="str">
            <v>乙类</v>
          </cell>
        </row>
        <row r="50248">
          <cell r="B50248" t="str">
            <v>膝关节假体FG   20mm[爱康]国产胫骨垫片（A3 全稳定 ACCK型）</v>
          </cell>
          <cell r="C50248" t="str">
            <v>2526.8000</v>
          </cell>
          <cell r="D50248" t="str">
            <v>C0343021070200608023</v>
          </cell>
          <cell r="E50248" t="str">
            <v>材料费</v>
          </cell>
          <cell r="F50248" t="str">
            <v>乙类</v>
          </cell>
        </row>
        <row r="50249">
          <cell r="B50249" t="str">
            <v>膝关节假体DE   12mm[爱康]国产胫骨垫片（A3 全稳定 ACCK型）</v>
          </cell>
          <cell r="C50249" t="str">
            <v>2526.8000</v>
          </cell>
          <cell r="D50249" t="str">
            <v>C0343021070200608023</v>
          </cell>
          <cell r="E50249" t="str">
            <v>材料费</v>
          </cell>
          <cell r="F50249" t="str">
            <v>乙类</v>
          </cell>
        </row>
        <row r="50250">
          <cell r="B50250" t="str">
            <v>膝关节假体BC  8mm[爱康]国产胫骨垫片（A3 全稳定 ACCK型）</v>
          </cell>
          <cell r="C50250" t="str">
            <v>2526.8000</v>
          </cell>
          <cell r="D50250" t="str">
            <v>C0343021070200608023</v>
          </cell>
          <cell r="E50250" t="str">
            <v>材料费</v>
          </cell>
          <cell r="F50250" t="str">
            <v>乙类</v>
          </cell>
        </row>
        <row r="50251">
          <cell r="B50251" t="str">
            <v>膝关节假体HL   18mm[爱康]国产胫骨垫片（A3 全稳定 ACCK型）</v>
          </cell>
          <cell r="C50251" t="str">
            <v>2526.8000</v>
          </cell>
          <cell r="D50251" t="str">
            <v>C0343021070200608023</v>
          </cell>
          <cell r="E50251" t="str">
            <v>材料费</v>
          </cell>
          <cell r="F50251" t="str">
            <v>乙类</v>
          </cell>
        </row>
        <row r="50252">
          <cell r="B50252" t="str">
            <v>膝关节假体DE   8mm[爱康]国产胫骨垫片（A3 全稳定 ACCK型）</v>
          </cell>
          <cell r="C50252" t="str">
            <v>2526.8000</v>
          </cell>
          <cell r="D50252" t="str">
            <v>C0343021070200608023</v>
          </cell>
          <cell r="E50252" t="str">
            <v>材料费</v>
          </cell>
          <cell r="F50252" t="str">
            <v>乙类</v>
          </cell>
        </row>
        <row r="50253">
          <cell r="B50253" t="str">
            <v>膝关节假体BC  10mm[爱康]国产胫骨垫片（A3 全稳定 ACCK型）</v>
          </cell>
          <cell r="C50253" t="str">
            <v>2526.8000</v>
          </cell>
          <cell r="D50253" t="str">
            <v>C0343021070200608023</v>
          </cell>
          <cell r="E50253" t="str">
            <v>材料费</v>
          </cell>
          <cell r="F50253" t="str">
            <v>乙类</v>
          </cell>
        </row>
        <row r="50254">
          <cell r="B50254" t="str">
            <v>膝关节假体DE   18mm[爱康]国产胫骨垫片（A3 全稳定 ACCK型）</v>
          </cell>
          <cell r="C50254" t="str">
            <v>2526.8000</v>
          </cell>
          <cell r="D50254" t="str">
            <v>C0343021070200608023</v>
          </cell>
          <cell r="E50254" t="str">
            <v>材料费</v>
          </cell>
          <cell r="F50254" t="str">
            <v>乙类</v>
          </cell>
        </row>
        <row r="50255">
          <cell r="B50255" t="str">
            <v>膝关节假体SA  8mm[爱康]国产胫骨垫片（A3 CR高屈曲型 II型）</v>
          </cell>
          <cell r="C50255" t="str">
            <v>13064.0000</v>
          </cell>
          <cell r="D50255" t="str">
            <v>C0342031070301108023</v>
          </cell>
          <cell r="E50255" t="str">
            <v>材料费</v>
          </cell>
          <cell r="F50255" t="str">
            <v>乙类</v>
          </cell>
        </row>
        <row r="50256">
          <cell r="B50256" t="str">
            <v>膝关节假体SA  22mm[爱康]国产胫骨垫片（A3 CR高屈曲型 II型）</v>
          </cell>
          <cell r="C50256" t="str">
            <v>13064.0000</v>
          </cell>
          <cell r="D50256" t="str">
            <v>C0342031070301108023</v>
          </cell>
          <cell r="E50256" t="str">
            <v>材料费</v>
          </cell>
          <cell r="F50256" t="str">
            <v>乙类</v>
          </cell>
        </row>
        <row r="50257">
          <cell r="B50257" t="str">
            <v>膝关节假体SA  21mm[爱康]国产胫骨垫片（A3 CR高屈曲型 II型）</v>
          </cell>
          <cell r="C50257" t="str">
            <v>19596.0000</v>
          </cell>
          <cell r="D50257" t="str">
            <v>C0342031070301108023</v>
          </cell>
          <cell r="E50257" t="str">
            <v>材料费</v>
          </cell>
          <cell r="F50257" t="str">
            <v>乙类</v>
          </cell>
        </row>
        <row r="50258">
          <cell r="B50258" t="str">
            <v>膝关节假体DE   11mm[爱康]国产胫骨垫片（A3 CR高屈曲型 II型）</v>
          </cell>
          <cell r="C50258" t="str">
            <v>19596.0000</v>
          </cell>
          <cell r="D50258" t="str">
            <v>C0342031070301108023</v>
          </cell>
          <cell r="E50258" t="str">
            <v>材料费</v>
          </cell>
          <cell r="F50258" t="str">
            <v>乙类</v>
          </cell>
        </row>
        <row r="50259">
          <cell r="B50259" t="str">
            <v>膝关节假体BC  8mm[爱康]国产胫骨垫片（A3 CR高屈曲型 II型）</v>
          </cell>
          <cell r="C50259" t="str">
            <v>13064.0000</v>
          </cell>
          <cell r="D50259" t="str">
            <v>C0342031070301108023</v>
          </cell>
          <cell r="E50259" t="str">
            <v>材料费</v>
          </cell>
          <cell r="F50259" t="str">
            <v>乙类</v>
          </cell>
        </row>
        <row r="50260">
          <cell r="B50260" t="str">
            <v>膝关节假体FG   9mm[爱康]国产胫骨垫片（A3 CR高屈曲型 II型）</v>
          </cell>
          <cell r="C50260" t="str">
            <v>19596.0000</v>
          </cell>
          <cell r="D50260" t="str">
            <v>C0342031070301108023</v>
          </cell>
          <cell r="E50260" t="str">
            <v>材料费</v>
          </cell>
          <cell r="F50260" t="str">
            <v>乙类</v>
          </cell>
        </row>
        <row r="50261">
          <cell r="B50261" t="str">
            <v>膝关节假体FG   11mm[爱康]国产胫骨垫片（A3 CR高屈曲型 II型）</v>
          </cell>
          <cell r="C50261" t="str">
            <v>19596.0000</v>
          </cell>
          <cell r="D50261" t="str">
            <v>C0342031070301108023</v>
          </cell>
          <cell r="E50261" t="str">
            <v>材料费</v>
          </cell>
          <cell r="F50261" t="str">
            <v>乙类</v>
          </cell>
        </row>
        <row r="50262">
          <cell r="B50262" t="str">
            <v>膝关节假体BC  21mm[爱康]国产胫骨垫片（A3 CR高屈曲型 II型）</v>
          </cell>
          <cell r="C50262" t="str">
            <v>19596.0000</v>
          </cell>
          <cell r="D50262" t="str">
            <v>C0342031070301108023</v>
          </cell>
          <cell r="E50262" t="str">
            <v>材料费</v>
          </cell>
          <cell r="F50262" t="str">
            <v>乙类</v>
          </cell>
        </row>
        <row r="50263">
          <cell r="B50263" t="str">
            <v>膝关节假体FG   10mm[爱康]国产胫骨垫片（A3 CR高屈曲型 II型）</v>
          </cell>
          <cell r="C50263" t="str">
            <v>13064.0000</v>
          </cell>
          <cell r="D50263" t="str">
            <v>C0342031070301108023</v>
          </cell>
          <cell r="E50263" t="str">
            <v>材料费</v>
          </cell>
          <cell r="F50263" t="str">
            <v>乙类</v>
          </cell>
        </row>
        <row r="50264">
          <cell r="B50264" t="str">
            <v>膝关节假体BC  14mm[爱康]国产胫骨垫片（A3 CR高屈曲型 II型）</v>
          </cell>
          <cell r="C50264" t="str">
            <v>13064.0000</v>
          </cell>
          <cell r="D50264" t="str">
            <v>C0342031070301108023</v>
          </cell>
          <cell r="E50264" t="str">
            <v>材料费</v>
          </cell>
          <cell r="F50264" t="str">
            <v>乙类</v>
          </cell>
        </row>
        <row r="50265">
          <cell r="B50265" t="str">
            <v>膝关节假体FG   16mm[爱康]国产胫骨垫片（A3 CR高屈曲型 II型）</v>
          </cell>
          <cell r="C50265" t="str">
            <v>13064.0000</v>
          </cell>
          <cell r="D50265" t="str">
            <v>C0342031070301108023</v>
          </cell>
          <cell r="E50265" t="str">
            <v>材料费</v>
          </cell>
          <cell r="F50265" t="str">
            <v>乙类</v>
          </cell>
        </row>
        <row r="50266">
          <cell r="B50266" t="str">
            <v>膝关节假体DE   15mm[爱康]国产胫骨垫片（A3 CR高屈曲型 II型）</v>
          </cell>
          <cell r="C50266" t="str">
            <v>19596.0000</v>
          </cell>
          <cell r="D50266" t="str">
            <v>C0342031070301108023</v>
          </cell>
          <cell r="E50266" t="str">
            <v>材料费</v>
          </cell>
          <cell r="F50266" t="str">
            <v>乙类</v>
          </cell>
        </row>
        <row r="50267">
          <cell r="B50267" t="str">
            <v>膝关节假体DE   18mm[爱康]国产胫骨垫片（A3 CR高屈曲型 II型）</v>
          </cell>
          <cell r="C50267" t="str">
            <v>13064.0000</v>
          </cell>
          <cell r="D50267" t="str">
            <v>C0342031070301108023</v>
          </cell>
          <cell r="E50267" t="str">
            <v>材料费</v>
          </cell>
          <cell r="F50267" t="str">
            <v>乙类</v>
          </cell>
        </row>
        <row r="50268">
          <cell r="B50268" t="str">
            <v>膝关节假体DE   20mm[爱康]国产胫骨垫片（A3 CR高屈曲型 II型）</v>
          </cell>
          <cell r="C50268" t="str">
            <v>13064.0000</v>
          </cell>
          <cell r="D50268" t="str">
            <v>C0342031070301108023</v>
          </cell>
          <cell r="E50268" t="str">
            <v>材料费</v>
          </cell>
          <cell r="F50268" t="str">
            <v>乙类</v>
          </cell>
        </row>
        <row r="50269">
          <cell r="B50269" t="str">
            <v>膝关节假体HL  9mm[爱康]国产胫骨垫片（A3 CR高屈曲型 II型）</v>
          </cell>
          <cell r="C50269" t="str">
            <v>19596.0000</v>
          </cell>
          <cell r="D50269" t="str">
            <v>C0342031070301108023</v>
          </cell>
          <cell r="E50269" t="str">
            <v>材料费</v>
          </cell>
          <cell r="F50269" t="str">
            <v>乙类</v>
          </cell>
        </row>
        <row r="50270">
          <cell r="B50270" t="str">
            <v>膝关节假体DE   19mm[爱康]国产胫骨垫片（A3 CR高屈曲型 II型）</v>
          </cell>
          <cell r="C50270" t="str">
            <v>19596.0000</v>
          </cell>
          <cell r="D50270" t="str">
            <v>C0342031070301108023</v>
          </cell>
          <cell r="E50270" t="str">
            <v>材料费</v>
          </cell>
          <cell r="F50270" t="str">
            <v>乙类</v>
          </cell>
        </row>
        <row r="50271">
          <cell r="B50271" t="str">
            <v>膝关节假体HL   21mm[爱康]国产胫骨垫片（A3 CR高屈曲型 II型）</v>
          </cell>
          <cell r="C50271" t="str">
            <v>19596.0000</v>
          </cell>
          <cell r="D50271" t="str">
            <v>C0342031070301108023</v>
          </cell>
          <cell r="E50271" t="str">
            <v>材料费</v>
          </cell>
          <cell r="F50271" t="str">
            <v>乙类</v>
          </cell>
        </row>
        <row r="50272">
          <cell r="B50272" t="str">
            <v>膝关节假体HL   18mm[爱康]国产胫骨垫片（A3 CR高屈曲型 II型）</v>
          </cell>
          <cell r="C50272" t="str">
            <v>13064.0000</v>
          </cell>
          <cell r="D50272" t="str">
            <v>C0342031070301108023</v>
          </cell>
          <cell r="E50272" t="str">
            <v>材料费</v>
          </cell>
          <cell r="F50272" t="str">
            <v>乙类</v>
          </cell>
        </row>
        <row r="50273">
          <cell r="B50273" t="str">
            <v>膝关节假体FG   12mm[爱康]国产胫骨垫片（A3 CR高屈曲型 II型）</v>
          </cell>
          <cell r="C50273" t="str">
            <v>13064.0000</v>
          </cell>
          <cell r="D50273" t="str">
            <v>C0342031070301108023</v>
          </cell>
          <cell r="E50273" t="str">
            <v>材料费</v>
          </cell>
          <cell r="F50273" t="str">
            <v>乙类</v>
          </cell>
        </row>
        <row r="50274">
          <cell r="B50274" t="str">
            <v>膝关节假体SA  19mm[爱康]国产胫骨垫片（A3 CR高屈曲型 II型）</v>
          </cell>
          <cell r="C50274" t="str">
            <v>19596.0000</v>
          </cell>
          <cell r="D50274" t="str">
            <v>C0342031070301108023</v>
          </cell>
          <cell r="E50274" t="str">
            <v>材料费</v>
          </cell>
          <cell r="F50274" t="str">
            <v>乙类</v>
          </cell>
        </row>
        <row r="50275">
          <cell r="B50275" t="str">
            <v>膝关节假体SA  9mm[爱康]国产胫骨垫片（A3 CR高屈曲型 II型）</v>
          </cell>
          <cell r="C50275" t="str">
            <v>19596.0000</v>
          </cell>
          <cell r="D50275" t="str">
            <v>C0342031070301108023</v>
          </cell>
          <cell r="E50275" t="str">
            <v>材料费</v>
          </cell>
          <cell r="F50275" t="str">
            <v>乙类</v>
          </cell>
        </row>
        <row r="50276">
          <cell r="B50276" t="str">
            <v>膝关节假体FG   20mm[爱康]国产胫骨垫片（A3 CR高屈曲型 II型）</v>
          </cell>
          <cell r="C50276" t="str">
            <v>13064.0000</v>
          </cell>
          <cell r="D50276" t="str">
            <v>C0342031070301108023</v>
          </cell>
          <cell r="E50276" t="str">
            <v>材料费</v>
          </cell>
          <cell r="F50276" t="str">
            <v>乙类</v>
          </cell>
        </row>
        <row r="50277">
          <cell r="B50277" t="str">
            <v>膝关节假体HL   13mm[爱康]国产胫骨垫片（A3 CR高屈曲型 II型）</v>
          </cell>
          <cell r="C50277" t="str">
            <v>19596.0000</v>
          </cell>
          <cell r="D50277" t="str">
            <v>C0342031070301108023</v>
          </cell>
          <cell r="E50277" t="str">
            <v>材料费</v>
          </cell>
          <cell r="F50277" t="str">
            <v>乙类</v>
          </cell>
        </row>
        <row r="50278">
          <cell r="B50278" t="str">
            <v>膝关节假体FG   21mm[爱康]国产胫骨垫片（A3 CR高屈曲型 II型）</v>
          </cell>
          <cell r="C50278" t="str">
            <v>19596.0000</v>
          </cell>
          <cell r="D50278" t="str">
            <v>C0342031070301108023</v>
          </cell>
          <cell r="E50278" t="str">
            <v>材料费</v>
          </cell>
          <cell r="F50278" t="str">
            <v>乙类</v>
          </cell>
        </row>
        <row r="50279">
          <cell r="B50279" t="str">
            <v>膝关节假体FG   8mm[爱康]国产胫骨垫片（A3 CR高屈曲型 II型）</v>
          </cell>
          <cell r="C50279" t="str">
            <v>13064.0000</v>
          </cell>
          <cell r="D50279" t="str">
            <v>C0342031070301108023</v>
          </cell>
          <cell r="E50279" t="str">
            <v>材料费</v>
          </cell>
          <cell r="F50279" t="str">
            <v>乙类</v>
          </cell>
        </row>
        <row r="50280">
          <cell r="B50280" t="str">
            <v>膝关节假体FG   22mm[爱康]国产胫骨垫片（A3 CR高屈曲型 II型）</v>
          </cell>
          <cell r="C50280" t="str">
            <v>13064.0000</v>
          </cell>
          <cell r="D50280" t="str">
            <v>C0342031070301108023</v>
          </cell>
          <cell r="E50280" t="str">
            <v>材料费</v>
          </cell>
          <cell r="F50280" t="str">
            <v>乙类</v>
          </cell>
        </row>
        <row r="50281">
          <cell r="B50281" t="str">
            <v>膝关节假体BC  22mm[爱康]国产胫骨垫片（A3 CR高屈曲型 II型）</v>
          </cell>
          <cell r="C50281" t="str">
            <v>13064.0000</v>
          </cell>
          <cell r="D50281" t="str">
            <v>C0342031070301108023</v>
          </cell>
          <cell r="E50281" t="str">
            <v>材料费</v>
          </cell>
          <cell r="F50281" t="str">
            <v>乙类</v>
          </cell>
        </row>
        <row r="50282">
          <cell r="B50282" t="str">
            <v>膝关节假体SA  10mm[爱康]国产胫骨垫片（A3 CR高屈曲型 II型）</v>
          </cell>
          <cell r="C50282" t="str">
            <v>13064.0000</v>
          </cell>
          <cell r="D50282" t="str">
            <v>C0342031070301108023</v>
          </cell>
          <cell r="E50282" t="str">
            <v>材料费</v>
          </cell>
          <cell r="F50282" t="str">
            <v>乙类</v>
          </cell>
        </row>
        <row r="50283">
          <cell r="B50283" t="str">
            <v>膝关节假体SA  13mm[爱康]国产胫骨垫片（A3 CR高屈曲型 II型）</v>
          </cell>
          <cell r="C50283" t="str">
            <v>19596.0000</v>
          </cell>
          <cell r="D50283" t="str">
            <v>C0342031070301108023</v>
          </cell>
          <cell r="E50283" t="str">
            <v>材料费</v>
          </cell>
          <cell r="F50283" t="str">
            <v>乙类</v>
          </cell>
        </row>
        <row r="50284">
          <cell r="B50284" t="str">
            <v>膝关节假体FG   13mm[爱康]国产胫骨垫片（A3 CR高屈曲型 II型）</v>
          </cell>
          <cell r="C50284" t="str">
            <v>19596.0000</v>
          </cell>
          <cell r="D50284" t="str">
            <v>C0342031070301108023</v>
          </cell>
          <cell r="E50284" t="str">
            <v>材料费</v>
          </cell>
          <cell r="F50284" t="str">
            <v>乙类</v>
          </cell>
        </row>
        <row r="50285">
          <cell r="B50285" t="str">
            <v>膝关节假体DE   12mm[爱康]国产胫骨垫片（A3 CR高屈曲型 II型）</v>
          </cell>
          <cell r="C50285" t="str">
            <v>13064.0000</v>
          </cell>
          <cell r="D50285" t="str">
            <v>C0342031070301108023</v>
          </cell>
          <cell r="E50285" t="str">
            <v>材料费</v>
          </cell>
          <cell r="F50285" t="str">
            <v>乙类</v>
          </cell>
        </row>
        <row r="50286">
          <cell r="B50286" t="str">
            <v>膝关节假体SA  11mm[爱康]国产胫骨垫片（A3 CR高屈曲型 II型）</v>
          </cell>
          <cell r="C50286" t="str">
            <v>19596.0000</v>
          </cell>
          <cell r="D50286" t="str">
            <v>C0342031070301108023</v>
          </cell>
          <cell r="E50286" t="str">
            <v>材料费</v>
          </cell>
          <cell r="F50286" t="str">
            <v>乙类</v>
          </cell>
        </row>
        <row r="50287">
          <cell r="B50287" t="str">
            <v>膝关节假体DE   9mm[爱康]国产胫骨垫片（A3 CR高屈曲型 II型）</v>
          </cell>
          <cell r="C50287" t="str">
            <v>19596.0000</v>
          </cell>
          <cell r="D50287" t="str">
            <v>C0342031070301108023</v>
          </cell>
          <cell r="E50287" t="str">
            <v>材料费</v>
          </cell>
          <cell r="F50287" t="str">
            <v>乙类</v>
          </cell>
        </row>
        <row r="50288">
          <cell r="B50288" t="str">
            <v>膝关节假体BC  11mm[爱康]国产胫骨垫片（A3 CR高屈曲型 II型）</v>
          </cell>
          <cell r="C50288" t="str">
            <v>19596.0000</v>
          </cell>
          <cell r="D50288" t="str">
            <v>C0342031070301108023</v>
          </cell>
          <cell r="E50288" t="str">
            <v>材料费</v>
          </cell>
          <cell r="F50288" t="str">
            <v>乙类</v>
          </cell>
        </row>
        <row r="50289">
          <cell r="B50289" t="str">
            <v>膝关节假体HL   14mm[爱康]国产胫骨垫片（A3 CR高屈曲型 II型）</v>
          </cell>
          <cell r="C50289" t="str">
            <v>13064.0000</v>
          </cell>
          <cell r="D50289" t="str">
            <v>C0342031070301108023</v>
          </cell>
          <cell r="E50289" t="str">
            <v>材料费</v>
          </cell>
          <cell r="F50289" t="str">
            <v>乙类</v>
          </cell>
        </row>
        <row r="50290">
          <cell r="B50290" t="str">
            <v>膝关节假体HL   17mm[爱康]国产胫骨垫片（A3 CR高屈曲型 II型）</v>
          </cell>
          <cell r="C50290" t="str">
            <v>19596.0000</v>
          </cell>
          <cell r="D50290" t="str">
            <v>C0342031070301108023</v>
          </cell>
          <cell r="E50290" t="str">
            <v>材料费</v>
          </cell>
          <cell r="F50290" t="str">
            <v>乙类</v>
          </cell>
        </row>
        <row r="50291">
          <cell r="B50291" t="str">
            <v>膝关节假体HL   20mm[爱康]国产胫骨垫片（A3 CR高屈曲型 II型）</v>
          </cell>
          <cell r="C50291" t="str">
            <v>13064.0000</v>
          </cell>
          <cell r="D50291" t="str">
            <v>C0342031070301108023</v>
          </cell>
          <cell r="E50291" t="str">
            <v>材料费</v>
          </cell>
          <cell r="F50291" t="str">
            <v>乙类</v>
          </cell>
        </row>
        <row r="50292">
          <cell r="B50292" t="str">
            <v>膝关节假体FG   19mm[爱康]国产胫骨垫片（A3 CR高屈曲型 II型）</v>
          </cell>
          <cell r="C50292" t="str">
            <v>19596.0000</v>
          </cell>
          <cell r="D50292" t="str">
            <v>C0342031070301108023</v>
          </cell>
          <cell r="E50292" t="str">
            <v>材料费</v>
          </cell>
          <cell r="F50292" t="str">
            <v>乙类</v>
          </cell>
        </row>
        <row r="50293">
          <cell r="B50293" t="str">
            <v>膝关节假体DE   22mm[爱康]国产胫骨垫片（A3 CR高屈曲型 II型）</v>
          </cell>
          <cell r="C50293" t="str">
            <v>13064.0000</v>
          </cell>
          <cell r="D50293" t="str">
            <v>C0342031070301108023</v>
          </cell>
          <cell r="E50293" t="str">
            <v>材料费</v>
          </cell>
          <cell r="F50293" t="str">
            <v>乙类</v>
          </cell>
        </row>
        <row r="50294">
          <cell r="B50294" t="str">
            <v>膝关节假体SA  18mm[爱康]国产胫骨垫片（A3 CR高屈曲型 II型）</v>
          </cell>
          <cell r="C50294" t="str">
            <v>13064.0000</v>
          </cell>
          <cell r="D50294" t="str">
            <v>C0342031070301108023</v>
          </cell>
          <cell r="E50294" t="str">
            <v>材料费</v>
          </cell>
          <cell r="F50294" t="str">
            <v>乙类</v>
          </cell>
        </row>
        <row r="50295">
          <cell r="B50295" t="str">
            <v>膝关节假体BC  16mm[爱康]国产胫骨垫片（A3 CR高屈曲型 II型）</v>
          </cell>
          <cell r="C50295" t="str">
            <v>13064.0000</v>
          </cell>
          <cell r="D50295" t="str">
            <v>C0342031070301108023</v>
          </cell>
          <cell r="E50295" t="str">
            <v>材料费</v>
          </cell>
          <cell r="F50295" t="str">
            <v>乙类</v>
          </cell>
        </row>
        <row r="50296">
          <cell r="B50296" t="str">
            <v>膝关节假体HL   16mm[爱康]国产胫骨垫片（A3 CR高屈曲型 II型）</v>
          </cell>
          <cell r="C50296" t="str">
            <v>13064.0000</v>
          </cell>
          <cell r="D50296" t="str">
            <v>C0342031070301108023</v>
          </cell>
          <cell r="E50296" t="str">
            <v>材料费</v>
          </cell>
          <cell r="F50296" t="str">
            <v>乙类</v>
          </cell>
        </row>
        <row r="50297">
          <cell r="B50297" t="str">
            <v>膝关节假体HL   11mm[爱康]国产胫骨垫片（A3 CR高屈曲型 II型）</v>
          </cell>
          <cell r="C50297" t="str">
            <v>19596.0000</v>
          </cell>
          <cell r="D50297" t="str">
            <v>C0342031070301108023</v>
          </cell>
          <cell r="E50297" t="str">
            <v>材料费</v>
          </cell>
          <cell r="F50297" t="str">
            <v>乙类</v>
          </cell>
        </row>
        <row r="50298">
          <cell r="B50298" t="str">
            <v>膝关节假体BC  12mm[爱康]国产胫骨垫片（A3 CR高屈曲型 II型）</v>
          </cell>
          <cell r="C50298" t="str">
            <v>13064.0000</v>
          </cell>
          <cell r="D50298" t="str">
            <v>C0342031070301108023</v>
          </cell>
          <cell r="E50298" t="str">
            <v>材料费</v>
          </cell>
          <cell r="F50298" t="str">
            <v>乙类</v>
          </cell>
        </row>
        <row r="50299">
          <cell r="B50299" t="str">
            <v>膝关节假体DE   16mm[爱康]国产胫骨垫片（A3 CR高屈曲型 II型）</v>
          </cell>
          <cell r="C50299" t="str">
            <v>13064.0000</v>
          </cell>
          <cell r="D50299" t="str">
            <v>C0342031070301108023</v>
          </cell>
          <cell r="E50299" t="str">
            <v>材料费</v>
          </cell>
          <cell r="F50299" t="str">
            <v>乙类</v>
          </cell>
        </row>
        <row r="50300">
          <cell r="B50300" t="str">
            <v>膝关节假体HL   10mm[爱康]国产胫骨垫片（A3 CR高屈曲型 II型）</v>
          </cell>
          <cell r="C50300" t="str">
            <v>13064.0000</v>
          </cell>
          <cell r="D50300" t="str">
            <v>C0342031070301108023</v>
          </cell>
          <cell r="E50300" t="str">
            <v>材料费</v>
          </cell>
          <cell r="F50300" t="str">
            <v>乙类</v>
          </cell>
        </row>
        <row r="50301">
          <cell r="B50301" t="str">
            <v>膝关节假体BC  17mm[爱康]国产胫骨垫片（A3 CR高屈曲型 II型）</v>
          </cell>
          <cell r="C50301" t="str">
            <v>19596.0000</v>
          </cell>
          <cell r="D50301" t="str">
            <v>C0342031070301108023</v>
          </cell>
          <cell r="E50301" t="str">
            <v>材料费</v>
          </cell>
          <cell r="F50301" t="str">
            <v>乙类</v>
          </cell>
        </row>
        <row r="50302">
          <cell r="B50302" t="str">
            <v>膝关节假体FG   18mm[爱康]国产胫骨垫片（A3 CR高屈曲型 II型）</v>
          </cell>
          <cell r="C50302" t="str">
            <v>13064.0000</v>
          </cell>
          <cell r="D50302" t="str">
            <v>C0342031070301108023</v>
          </cell>
          <cell r="E50302" t="str">
            <v>材料费</v>
          </cell>
          <cell r="F50302" t="str">
            <v>乙类</v>
          </cell>
        </row>
        <row r="50303">
          <cell r="B50303" t="str">
            <v>膝关节假体SA  20mm[爱康]国产胫骨垫片（A3 CR高屈曲型 II型）</v>
          </cell>
          <cell r="C50303" t="str">
            <v>13064.0000</v>
          </cell>
          <cell r="D50303" t="str">
            <v>C0342031070301108023</v>
          </cell>
          <cell r="E50303" t="str">
            <v>材料费</v>
          </cell>
          <cell r="F50303" t="str">
            <v>乙类</v>
          </cell>
        </row>
        <row r="50304">
          <cell r="B50304" t="str">
            <v>膝关节假体FG   14mm[爱康]国产胫骨垫片（A3 CR高屈曲型 II型）</v>
          </cell>
          <cell r="C50304" t="str">
            <v>13064.0000</v>
          </cell>
          <cell r="D50304" t="str">
            <v>C0342031070301108023</v>
          </cell>
          <cell r="E50304" t="str">
            <v>材料费</v>
          </cell>
          <cell r="F50304" t="str">
            <v>乙类</v>
          </cell>
        </row>
        <row r="50305">
          <cell r="B50305" t="str">
            <v>膝关节假体DE   8mm[爱康]国产胫骨垫片（A3 CR高屈曲型 II型）</v>
          </cell>
          <cell r="C50305" t="str">
            <v>13064.0000</v>
          </cell>
          <cell r="D50305" t="str">
            <v>C0342031070301108023</v>
          </cell>
          <cell r="E50305" t="str">
            <v>材料费</v>
          </cell>
          <cell r="F50305" t="str">
            <v>乙类</v>
          </cell>
        </row>
        <row r="50306">
          <cell r="B50306" t="str">
            <v>膝关节假体HL   12mm[爱康]国产胫骨垫片（A3 CR高屈曲型 II型）</v>
          </cell>
          <cell r="C50306" t="str">
            <v>13064.0000</v>
          </cell>
          <cell r="D50306" t="str">
            <v>C0342031070301108023</v>
          </cell>
          <cell r="E50306" t="str">
            <v>材料费</v>
          </cell>
          <cell r="F50306" t="str">
            <v>乙类</v>
          </cell>
        </row>
        <row r="50307">
          <cell r="B50307" t="str">
            <v>膝关节假体SA  12mm[爱康]国产胫骨垫片（A3 CR高屈曲型 II型）</v>
          </cell>
          <cell r="C50307" t="str">
            <v>13064.0000</v>
          </cell>
          <cell r="D50307" t="str">
            <v>C0342031070301108023</v>
          </cell>
          <cell r="E50307" t="str">
            <v>材料费</v>
          </cell>
          <cell r="F50307" t="str">
            <v>乙类</v>
          </cell>
        </row>
        <row r="50308">
          <cell r="B50308" t="str">
            <v>膝关节假体FG   15mm[爱康]国产胫骨垫片（A3 CR高屈曲型 II型）</v>
          </cell>
          <cell r="C50308" t="str">
            <v>19596.0000</v>
          </cell>
          <cell r="D50308" t="str">
            <v>C0342031070301108023</v>
          </cell>
          <cell r="E50308" t="str">
            <v>材料费</v>
          </cell>
          <cell r="F50308" t="str">
            <v>乙类</v>
          </cell>
        </row>
        <row r="50309">
          <cell r="B50309" t="str">
            <v>膝关节假体DE   21mm[爱康]国产胫骨垫片（A3 CR高屈曲型 II型）</v>
          </cell>
          <cell r="C50309" t="str">
            <v>19596.0000</v>
          </cell>
          <cell r="D50309" t="str">
            <v>C0342031070301108023</v>
          </cell>
          <cell r="E50309" t="str">
            <v>材料费</v>
          </cell>
          <cell r="F50309" t="str">
            <v>乙类</v>
          </cell>
        </row>
        <row r="50310">
          <cell r="B50310" t="str">
            <v>膝关节假体BC  13mm[爱康]国产胫骨垫片（A3 CR高屈曲型 II型）</v>
          </cell>
          <cell r="C50310" t="str">
            <v>19596.0000</v>
          </cell>
          <cell r="D50310" t="str">
            <v>C0342031070301108023</v>
          </cell>
          <cell r="E50310" t="str">
            <v>材料费</v>
          </cell>
          <cell r="F50310" t="str">
            <v>乙类</v>
          </cell>
        </row>
        <row r="50311">
          <cell r="B50311" t="str">
            <v>膝关节假体BC  19mm[爱康]国产胫骨垫片（A3 CR高屈曲型 II型）</v>
          </cell>
          <cell r="C50311" t="str">
            <v>19596.0000</v>
          </cell>
          <cell r="D50311" t="str">
            <v>C0342031070301108023</v>
          </cell>
          <cell r="E50311" t="str">
            <v>材料费</v>
          </cell>
          <cell r="F50311" t="str">
            <v>乙类</v>
          </cell>
        </row>
        <row r="50312">
          <cell r="B50312" t="str">
            <v>膝关节假体SA  14mm[爱康]国产胫骨垫片（A3 CR高屈曲型 II型）</v>
          </cell>
          <cell r="C50312" t="str">
            <v>13064.0000</v>
          </cell>
          <cell r="D50312" t="str">
            <v>C0342031070301108023</v>
          </cell>
          <cell r="E50312" t="str">
            <v>材料费</v>
          </cell>
          <cell r="F50312" t="str">
            <v>乙类</v>
          </cell>
        </row>
        <row r="50313">
          <cell r="B50313" t="str">
            <v>膝关节假体DE   14mm[爱康]国产胫骨垫片（A3 CR高屈曲型 II型）</v>
          </cell>
          <cell r="C50313" t="str">
            <v>13064.0000</v>
          </cell>
          <cell r="D50313" t="str">
            <v>C0342031070301108023</v>
          </cell>
          <cell r="E50313" t="str">
            <v>材料费</v>
          </cell>
          <cell r="F50313" t="str">
            <v>乙类</v>
          </cell>
        </row>
        <row r="50314">
          <cell r="B50314" t="str">
            <v>膝关节假体HL   8mm[爱康]国产胫骨垫片（A3 CR高屈曲型 II型）</v>
          </cell>
          <cell r="C50314" t="str">
            <v>13064.0000</v>
          </cell>
          <cell r="D50314" t="str">
            <v>C0342031070301108023</v>
          </cell>
          <cell r="E50314" t="str">
            <v>材料费</v>
          </cell>
          <cell r="F50314" t="str">
            <v>乙类</v>
          </cell>
        </row>
        <row r="50315">
          <cell r="B50315" t="str">
            <v>膝关节假体DE   13mm[爱康]国产胫骨垫片（A3 CR高屈曲型 II型）</v>
          </cell>
          <cell r="C50315" t="str">
            <v>19596.0000</v>
          </cell>
          <cell r="D50315" t="str">
            <v>C0342031070301108023</v>
          </cell>
          <cell r="E50315" t="str">
            <v>材料费</v>
          </cell>
          <cell r="F50315" t="str">
            <v>乙类</v>
          </cell>
        </row>
        <row r="50316">
          <cell r="B50316" t="str">
            <v>膝关节假体BC  10mm[爱康]国产胫骨垫片（A3 CR高屈曲型 II型）</v>
          </cell>
          <cell r="C50316" t="str">
            <v>13064.0000</v>
          </cell>
          <cell r="D50316" t="str">
            <v>C0342031070301108023</v>
          </cell>
          <cell r="E50316" t="str">
            <v>材料费</v>
          </cell>
          <cell r="F50316" t="str">
            <v>乙类</v>
          </cell>
        </row>
        <row r="50317">
          <cell r="B50317" t="str">
            <v>膝关节假体SA  15mm[爱康]国产胫骨垫片（A3 CR高屈曲型 II型）</v>
          </cell>
          <cell r="C50317" t="str">
            <v>19596.0000</v>
          </cell>
          <cell r="D50317" t="str">
            <v>C0342031070301108023</v>
          </cell>
          <cell r="E50317" t="str">
            <v>材料费</v>
          </cell>
          <cell r="F50317" t="str">
            <v>乙类</v>
          </cell>
        </row>
        <row r="50318">
          <cell r="B50318" t="str">
            <v>膝关节假体BC  20mm[爱康]国产胫骨垫片（A3 CR高屈曲型 II型）</v>
          </cell>
          <cell r="C50318" t="str">
            <v>13064.0000</v>
          </cell>
          <cell r="D50318" t="str">
            <v>C0342031070301108023</v>
          </cell>
          <cell r="E50318" t="str">
            <v>材料费</v>
          </cell>
          <cell r="F50318" t="str">
            <v>乙类</v>
          </cell>
        </row>
        <row r="50319">
          <cell r="B50319" t="str">
            <v>膝关节假体HL   19mm[爱康]国产胫骨垫片（A3 CR高屈曲型 II型）</v>
          </cell>
          <cell r="C50319" t="str">
            <v>19596.0000</v>
          </cell>
          <cell r="D50319" t="str">
            <v>C0342031070301108023</v>
          </cell>
          <cell r="E50319" t="str">
            <v>材料费</v>
          </cell>
          <cell r="F50319" t="str">
            <v>乙类</v>
          </cell>
        </row>
        <row r="50320">
          <cell r="B50320" t="str">
            <v>膝关节假体SA  17mm[爱康]国产胫骨垫片（A3 CR高屈曲型 II型）</v>
          </cell>
          <cell r="C50320" t="str">
            <v>19596.0000</v>
          </cell>
          <cell r="D50320" t="str">
            <v>C0342031070301108023</v>
          </cell>
          <cell r="E50320" t="str">
            <v>材料费</v>
          </cell>
          <cell r="F50320" t="str">
            <v>乙类</v>
          </cell>
        </row>
        <row r="50321">
          <cell r="B50321" t="str">
            <v>膝关节假体BC  18mm[爱康]国产胫骨垫片（A3 CR高屈曲型 II型）</v>
          </cell>
          <cell r="C50321" t="str">
            <v>13064.0000</v>
          </cell>
          <cell r="D50321" t="str">
            <v>C0342031070301108023</v>
          </cell>
          <cell r="E50321" t="str">
            <v>材料费</v>
          </cell>
          <cell r="F50321" t="str">
            <v>乙类</v>
          </cell>
        </row>
        <row r="50322">
          <cell r="B50322" t="str">
            <v>膝关节假体BC  9mm[爱康]国产胫骨垫片（A3 CR高屈曲型 II型）</v>
          </cell>
          <cell r="C50322" t="str">
            <v>19596.0000</v>
          </cell>
          <cell r="D50322" t="str">
            <v>C0342031070301108023</v>
          </cell>
          <cell r="E50322" t="str">
            <v>材料费</v>
          </cell>
          <cell r="F50322" t="str">
            <v>乙类</v>
          </cell>
        </row>
        <row r="50323">
          <cell r="B50323" t="str">
            <v>膝关节假体SA  16mm[爱康]国产胫骨垫片（A3 CR高屈曲型 II型）</v>
          </cell>
          <cell r="C50323" t="str">
            <v>13064.0000</v>
          </cell>
          <cell r="D50323" t="str">
            <v>C0342031070301108023</v>
          </cell>
          <cell r="E50323" t="str">
            <v>材料费</v>
          </cell>
          <cell r="F50323" t="str">
            <v>乙类</v>
          </cell>
        </row>
        <row r="50324">
          <cell r="B50324" t="str">
            <v>膝关节假体DE   17mm[爱康]国产胫骨垫片（A3 CR高屈曲型 II型）</v>
          </cell>
          <cell r="C50324" t="str">
            <v>19596.0000</v>
          </cell>
          <cell r="D50324" t="str">
            <v>C0342031070301108023</v>
          </cell>
          <cell r="E50324" t="str">
            <v>材料费</v>
          </cell>
          <cell r="F50324" t="str">
            <v>乙类</v>
          </cell>
        </row>
        <row r="50325">
          <cell r="B50325" t="str">
            <v>膝关节假体BC  15mm[爱康]国产胫骨垫片（A3 CR高屈曲型 II型）</v>
          </cell>
          <cell r="C50325" t="str">
            <v>19596.0000</v>
          </cell>
          <cell r="D50325" t="str">
            <v>C0342031070301108023</v>
          </cell>
          <cell r="E50325" t="str">
            <v>材料费</v>
          </cell>
          <cell r="F50325" t="str">
            <v>乙类</v>
          </cell>
        </row>
        <row r="50326">
          <cell r="B50326" t="str">
            <v>膝关节假体FG   17mm[爱康]国产胫骨垫片（A3 CR高屈曲型 II型）</v>
          </cell>
          <cell r="C50326" t="str">
            <v>19596.0000</v>
          </cell>
          <cell r="D50326" t="str">
            <v>C0342031070301108023</v>
          </cell>
          <cell r="E50326" t="str">
            <v>材料费</v>
          </cell>
          <cell r="F50326" t="str">
            <v>乙类</v>
          </cell>
        </row>
        <row r="50327">
          <cell r="B50327" t="str">
            <v>膝关节假体HL   15mm[爱康]国产胫骨垫片（A3 CR高屈曲型 II型）</v>
          </cell>
          <cell r="C50327" t="str">
            <v>19596.0000</v>
          </cell>
          <cell r="D50327" t="str">
            <v>C0342031070301108023</v>
          </cell>
          <cell r="E50327" t="str">
            <v>材料费</v>
          </cell>
          <cell r="F50327" t="str">
            <v>乙类</v>
          </cell>
        </row>
        <row r="50328">
          <cell r="B50328" t="str">
            <v>膝关节假体HL   22mm[爱康]国产胫骨垫片（A3 CR高屈曲型 II型）</v>
          </cell>
          <cell r="C50328" t="str">
            <v>13064.0000</v>
          </cell>
          <cell r="D50328" t="str">
            <v>C0342031070301108023</v>
          </cell>
          <cell r="E50328" t="str">
            <v>材料费</v>
          </cell>
          <cell r="F50328" t="str">
            <v>乙类</v>
          </cell>
        </row>
        <row r="50329">
          <cell r="B50329" t="str">
            <v>膝关节假体DE   10mm[爱康]国产胫骨垫片（A3 CR高屈曲型 II型）</v>
          </cell>
          <cell r="C50329" t="str">
            <v>13064.0000</v>
          </cell>
          <cell r="D50329" t="str">
            <v>C0342031070301108023</v>
          </cell>
          <cell r="E50329" t="str">
            <v>材料费</v>
          </cell>
          <cell r="F50329" t="str">
            <v>乙类</v>
          </cell>
        </row>
        <row r="50330">
          <cell r="B50330" t="str">
            <v>膝关节假体DE   12mm[爱康]国产胫骨垫片（A3 CR前稳定型（II型））</v>
          </cell>
          <cell r="C50330" t="str">
            <v>3956.0000</v>
          </cell>
          <cell r="D50330" t="str">
            <v>C0342031070100608023</v>
          </cell>
          <cell r="E50330" t="str">
            <v>材料费</v>
          </cell>
          <cell r="F50330" t="str">
            <v>乙类</v>
          </cell>
        </row>
        <row r="50331">
          <cell r="B50331" t="str">
            <v>膝关节假体DE   8mm[爱康]国产胫骨垫片（A3 CR前稳定型（II型））</v>
          </cell>
          <cell r="C50331" t="str">
            <v>3956.0000</v>
          </cell>
          <cell r="D50331" t="str">
            <v>C0342031070100608023</v>
          </cell>
          <cell r="E50331" t="str">
            <v>材料费</v>
          </cell>
          <cell r="F50331" t="str">
            <v>乙类</v>
          </cell>
        </row>
        <row r="50332">
          <cell r="B50332" t="str">
            <v>膝关节假体FG   16mm[爱康]国产胫骨垫片（A3 CR前稳定型（II型））</v>
          </cell>
          <cell r="C50332" t="str">
            <v>3956.0000</v>
          </cell>
          <cell r="D50332" t="str">
            <v>C0342031070100608023</v>
          </cell>
          <cell r="E50332" t="str">
            <v>材料费</v>
          </cell>
          <cell r="F50332" t="str">
            <v>乙类</v>
          </cell>
        </row>
        <row r="50333">
          <cell r="B50333" t="str">
            <v>膝关节假体HL   16mm[爱康]国产胫骨垫片（A3 CR前稳定型（II型））</v>
          </cell>
          <cell r="C50333" t="str">
            <v>3956.0000</v>
          </cell>
          <cell r="D50333" t="str">
            <v>C0342031070100608023</v>
          </cell>
          <cell r="E50333" t="str">
            <v>材料费</v>
          </cell>
          <cell r="F50333" t="str">
            <v>乙类</v>
          </cell>
        </row>
        <row r="50334">
          <cell r="B50334" t="str">
            <v>膝关节假体HL   14mm[爱康]国产胫骨垫片（A3 CR前稳定型（II型））</v>
          </cell>
          <cell r="C50334" t="str">
            <v>3956.0000</v>
          </cell>
          <cell r="D50334" t="str">
            <v>C0342031070100608023</v>
          </cell>
          <cell r="E50334" t="str">
            <v>材料费</v>
          </cell>
          <cell r="F50334" t="str">
            <v>乙类</v>
          </cell>
        </row>
        <row r="50335">
          <cell r="B50335" t="str">
            <v>膝关节假体BC  10mm[爱康]国产胫骨垫片（A3 CR前稳定型（II型））</v>
          </cell>
          <cell r="C50335" t="str">
            <v>3956.0000</v>
          </cell>
          <cell r="D50335" t="str">
            <v>C0342031070100608023</v>
          </cell>
          <cell r="E50335" t="str">
            <v>材料费</v>
          </cell>
          <cell r="F50335" t="str">
            <v>乙类</v>
          </cell>
        </row>
        <row r="50336">
          <cell r="B50336" t="str">
            <v>膝关节假体DE   16mm[爱康]国产胫骨垫片（A3 CR前稳定型（II型））</v>
          </cell>
          <cell r="C50336" t="str">
            <v>3956.0000</v>
          </cell>
          <cell r="D50336" t="str">
            <v>C0342031070100608023</v>
          </cell>
          <cell r="E50336" t="str">
            <v>材料费</v>
          </cell>
          <cell r="F50336" t="str">
            <v>乙类</v>
          </cell>
        </row>
        <row r="50337">
          <cell r="B50337" t="str">
            <v>膝关节假体HL   12mm[爱康]国产胫骨垫片（A3 CR前稳定型（II型））</v>
          </cell>
          <cell r="C50337" t="str">
            <v>3956.0000</v>
          </cell>
          <cell r="D50337" t="str">
            <v>C0342031070100608023</v>
          </cell>
          <cell r="E50337" t="str">
            <v>材料费</v>
          </cell>
          <cell r="F50337" t="str">
            <v>乙类</v>
          </cell>
        </row>
        <row r="50338">
          <cell r="B50338" t="str">
            <v>膝关节假体SA  16mm[爱康]国产胫骨垫片（A3 CR前稳定型（II型））</v>
          </cell>
          <cell r="C50338" t="str">
            <v>3956.0000</v>
          </cell>
          <cell r="D50338" t="str">
            <v>C0342031070100608023</v>
          </cell>
          <cell r="E50338" t="str">
            <v>材料费</v>
          </cell>
          <cell r="F50338" t="str">
            <v>乙类</v>
          </cell>
        </row>
        <row r="50339">
          <cell r="B50339" t="str">
            <v>膝关节假体BC  12mm[爱康]国产胫骨垫片（A3 CR前稳定型（II型））</v>
          </cell>
          <cell r="C50339" t="str">
            <v>3956.0000</v>
          </cell>
          <cell r="D50339" t="str">
            <v>C0342031070100608023</v>
          </cell>
          <cell r="E50339" t="str">
            <v>材料费</v>
          </cell>
          <cell r="F50339" t="str">
            <v>乙类</v>
          </cell>
        </row>
        <row r="50340">
          <cell r="B50340" t="str">
            <v>膝关节假体FG   10mm[爱康]国产胫骨垫片（A3 CR前稳定型（II型））</v>
          </cell>
          <cell r="C50340" t="str">
            <v>3956.0000</v>
          </cell>
          <cell r="D50340" t="str">
            <v>C0342031070100608023</v>
          </cell>
          <cell r="E50340" t="str">
            <v>材料费</v>
          </cell>
          <cell r="F50340" t="str">
            <v>乙类</v>
          </cell>
        </row>
        <row r="50341">
          <cell r="B50341" t="str">
            <v>膝关节假体SA  8mm[爱康]国产胫骨垫片（A3 CR前稳定型（II型））</v>
          </cell>
          <cell r="C50341" t="str">
            <v>3956.0000</v>
          </cell>
          <cell r="D50341" t="str">
            <v>C0342031070100608023</v>
          </cell>
          <cell r="E50341" t="str">
            <v>材料费</v>
          </cell>
          <cell r="F50341" t="str">
            <v>乙类</v>
          </cell>
        </row>
        <row r="50342">
          <cell r="B50342" t="str">
            <v>膝关节假体BC  14mm[爱康]国产胫骨垫片（A3 CR前稳定型（II型））</v>
          </cell>
          <cell r="C50342" t="str">
            <v>3956.0000</v>
          </cell>
          <cell r="D50342" t="str">
            <v>C0342031070100608023</v>
          </cell>
          <cell r="E50342" t="str">
            <v>材料费</v>
          </cell>
          <cell r="F50342" t="str">
            <v>乙类</v>
          </cell>
        </row>
        <row r="50343">
          <cell r="B50343" t="str">
            <v>膝关节假体DE   14mm[爱康]国产胫骨垫片（A3 CR前稳定型（II型））</v>
          </cell>
          <cell r="C50343" t="str">
            <v>3956.0000</v>
          </cell>
          <cell r="D50343" t="str">
            <v>C0342031070100608023</v>
          </cell>
          <cell r="E50343" t="str">
            <v>材料费</v>
          </cell>
          <cell r="F50343" t="str">
            <v>乙类</v>
          </cell>
        </row>
        <row r="50344">
          <cell r="B50344" t="str">
            <v>膝关节假体BC  8mm[爱康]国产胫骨垫片（A3 CR前稳定型（II型））</v>
          </cell>
          <cell r="C50344" t="str">
            <v>3956.0000</v>
          </cell>
          <cell r="D50344" t="str">
            <v>C0342031070100608023</v>
          </cell>
          <cell r="E50344" t="str">
            <v>材料费</v>
          </cell>
          <cell r="F50344" t="str">
            <v>乙类</v>
          </cell>
        </row>
        <row r="50345">
          <cell r="B50345" t="str">
            <v>膝关节假体SA  12mm[爱康]国产胫骨垫片（A3 CR前稳定型（II型））</v>
          </cell>
          <cell r="C50345" t="str">
            <v>3956.0000</v>
          </cell>
          <cell r="D50345" t="str">
            <v>C0342031070100608023</v>
          </cell>
          <cell r="E50345" t="str">
            <v>材料费</v>
          </cell>
          <cell r="F50345" t="str">
            <v>乙类</v>
          </cell>
        </row>
        <row r="50346">
          <cell r="B50346" t="str">
            <v>膝关节假体SA  10mm[爱康]国产胫骨垫片（A3 CR前稳定型（II型））</v>
          </cell>
          <cell r="C50346" t="str">
            <v>3956.0000</v>
          </cell>
          <cell r="D50346" t="str">
            <v>C0342031070100608023</v>
          </cell>
          <cell r="E50346" t="str">
            <v>材料费</v>
          </cell>
          <cell r="F50346" t="str">
            <v>乙类</v>
          </cell>
        </row>
        <row r="50347">
          <cell r="B50347" t="str">
            <v>膝关节假体HL   10mm[爱康]国产胫骨垫片（A3 CR前稳定型（II型））</v>
          </cell>
          <cell r="C50347" t="str">
            <v>3956.0000</v>
          </cell>
          <cell r="D50347" t="str">
            <v>C0342031070100608023</v>
          </cell>
          <cell r="E50347" t="str">
            <v>材料费</v>
          </cell>
          <cell r="F50347" t="str">
            <v>乙类</v>
          </cell>
        </row>
        <row r="50348">
          <cell r="B50348" t="str">
            <v>膝关节假体FG   12mm[爱康]国产胫骨垫片（A3 CR前稳定型（II型））</v>
          </cell>
          <cell r="C50348" t="str">
            <v>3956.0000</v>
          </cell>
          <cell r="D50348" t="str">
            <v>C0342031070100608023</v>
          </cell>
          <cell r="E50348" t="str">
            <v>材料费</v>
          </cell>
          <cell r="F50348" t="str">
            <v>乙类</v>
          </cell>
        </row>
        <row r="50349">
          <cell r="B50349" t="str">
            <v>膝关节假体BC  16mm[爱康]国产胫骨垫片（A3 CR前稳定型（II型））</v>
          </cell>
          <cell r="C50349" t="str">
            <v>3956.0000</v>
          </cell>
          <cell r="D50349" t="str">
            <v>C0342031070100608023</v>
          </cell>
          <cell r="E50349" t="str">
            <v>材料费</v>
          </cell>
          <cell r="F50349" t="str">
            <v>乙类</v>
          </cell>
        </row>
        <row r="50350">
          <cell r="B50350" t="str">
            <v>膝关节假体FG   8mm[爱康]国产胫骨垫片（A3 CR前稳定型（II型））</v>
          </cell>
          <cell r="C50350" t="str">
            <v>3956.0000</v>
          </cell>
          <cell r="D50350" t="str">
            <v>C0342031070100608023</v>
          </cell>
          <cell r="E50350" t="str">
            <v>材料费</v>
          </cell>
          <cell r="F50350" t="str">
            <v>乙类</v>
          </cell>
        </row>
        <row r="50351">
          <cell r="B50351" t="str">
            <v>膝关节假体SA  14mm[爱康]国产胫骨垫片（A3 CR前稳定型（II型））</v>
          </cell>
          <cell r="C50351" t="str">
            <v>3956.0000</v>
          </cell>
          <cell r="D50351" t="str">
            <v>C0342031070100608023</v>
          </cell>
          <cell r="E50351" t="str">
            <v>材料费</v>
          </cell>
          <cell r="F50351" t="str">
            <v>乙类</v>
          </cell>
        </row>
        <row r="50352">
          <cell r="B50352" t="str">
            <v>膝关节假体DE   10mm[爱康]国产胫骨垫片（A3 CR前稳定型（II型））</v>
          </cell>
          <cell r="C50352" t="str">
            <v>3956.0000</v>
          </cell>
          <cell r="D50352" t="str">
            <v>C0342031070100608023</v>
          </cell>
          <cell r="E50352" t="str">
            <v>材料费</v>
          </cell>
          <cell r="F50352" t="str">
            <v>乙类</v>
          </cell>
        </row>
        <row r="50353">
          <cell r="B50353" t="str">
            <v>膝关节假体FG   14mm[爱康]国产胫骨垫片（A3 CR前稳定型（II型））</v>
          </cell>
          <cell r="C50353" t="str">
            <v>3956.0000</v>
          </cell>
          <cell r="D50353" t="str">
            <v>C0342031070100608023</v>
          </cell>
          <cell r="E50353" t="str">
            <v>材料费</v>
          </cell>
          <cell r="F50353" t="str">
            <v>乙类</v>
          </cell>
        </row>
        <row r="50354">
          <cell r="B50354" t="str">
            <v>膝关节假体HL   8mm[爱康]国产胫骨垫片（A3 CR前稳定型（II型））</v>
          </cell>
          <cell r="C50354" t="str">
            <v>3956.0000</v>
          </cell>
          <cell r="D50354" t="str">
            <v>C0342031070100608023</v>
          </cell>
          <cell r="E50354" t="str">
            <v>材料费</v>
          </cell>
          <cell r="F50354" t="str">
            <v>乙类</v>
          </cell>
        </row>
        <row r="50355">
          <cell r="B50355" t="str">
            <v>膝关节假体C+ 5mm[爱康]国产垫块（胫骨侧整体Ⅱ型）</v>
          </cell>
          <cell r="C50355" t="str">
            <v>1953.3200</v>
          </cell>
          <cell r="D50355" t="str">
            <v>C0343031070200908023</v>
          </cell>
          <cell r="E50355" t="str">
            <v>材料费</v>
          </cell>
          <cell r="F50355" t="str">
            <v>乙类</v>
          </cell>
        </row>
        <row r="50356">
          <cell r="B50356" t="str">
            <v>膝关节假体D 5mm[爱康]国产垫块（胫骨侧整体Ⅱ型）</v>
          </cell>
          <cell r="C50356" t="str">
            <v>1953.3200</v>
          </cell>
          <cell r="D50356" t="str">
            <v>C0343031070200908023</v>
          </cell>
          <cell r="E50356" t="str">
            <v>材料费</v>
          </cell>
          <cell r="F50356" t="str">
            <v>乙类</v>
          </cell>
        </row>
        <row r="50357">
          <cell r="B50357" t="str">
            <v>膝关节假体B 5mm[爱康]国产垫块（胫骨侧整体Ⅱ型）</v>
          </cell>
          <cell r="C50357" t="str">
            <v>1953.3200</v>
          </cell>
          <cell r="D50357" t="str">
            <v>C0343031070200908023</v>
          </cell>
          <cell r="E50357" t="str">
            <v>材料费</v>
          </cell>
          <cell r="F50357" t="str">
            <v>乙类</v>
          </cell>
        </row>
        <row r="50358">
          <cell r="B50358" t="str">
            <v>膝关节假体F 10mm[爱康]国产垫块（胫骨侧整体Ⅱ型）</v>
          </cell>
          <cell r="C50358" t="str">
            <v>1953.3200</v>
          </cell>
          <cell r="D50358" t="str">
            <v>C0343031070200908023</v>
          </cell>
          <cell r="E50358" t="str">
            <v>材料费</v>
          </cell>
          <cell r="F50358" t="str">
            <v>乙类</v>
          </cell>
        </row>
        <row r="50359">
          <cell r="B50359" t="str">
            <v>膝关节假体G 5mm[爱康]国产垫块（胫骨侧整体Ⅱ型）</v>
          </cell>
          <cell r="C50359" t="str">
            <v>1953.3200</v>
          </cell>
          <cell r="D50359" t="str">
            <v>C0343031070200908023</v>
          </cell>
          <cell r="E50359" t="str">
            <v>材料费</v>
          </cell>
          <cell r="F50359" t="str">
            <v>乙类</v>
          </cell>
        </row>
        <row r="50360">
          <cell r="B50360" t="str">
            <v>膝关节假体H 5mm[爱康]国产垫块（胫骨侧整体Ⅱ型）</v>
          </cell>
          <cell r="C50360" t="str">
            <v>1953.3200</v>
          </cell>
          <cell r="D50360" t="str">
            <v>C0343031070200908023</v>
          </cell>
          <cell r="E50360" t="str">
            <v>材料费</v>
          </cell>
          <cell r="F50360" t="str">
            <v>乙类</v>
          </cell>
        </row>
        <row r="50361">
          <cell r="B50361" t="str">
            <v>膝关节假体S 10mm[爱康]国产垫块（胫骨侧整体Ⅱ型）</v>
          </cell>
          <cell r="C50361" t="str">
            <v>1953.3200</v>
          </cell>
          <cell r="D50361" t="str">
            <v>C0343031070200908023</v>
          </cell>
          <cell r="E50361" t="str">
            <v>材料费</v>
          </cell>
          <cell r="F50361" t="str">
            <v>乙类</v>
          </cell>
        </row>
        <row r="50362">
          <cell r="B50362" t="str">
            <v>膝关节假体B+ 10mm[爱康]国产垫块（胫骨侧整体Ⅱ型）</v>
          </cell>
          <cell r="C50362" t="str">
            <v>1953.3200</v>
          </cell>
          <cell r="D50362" t="str">
            <v>C0343031070200908023</v>
          </cell>
          <cell r="E50362" t="str">
            <v>材料费</v>
          </cell>
          <cell r="F50362" t="str">
            <v>乙类</v>
          </cell>
        </row>
        <row r="50363">
          <cell r="B50363" t="str">
            <v>膝关节假体L 5mm[爱康]国产垫块（胫骨侧整体Ⅱ型）</v>
          </cell>
          <cell r="C50363" t="str">
            <v>1953.3200</v>
          </cell>
          <cell r="D50363" t="str">
            <v>C0343031070200908023</v>
          </cell>
          <cell r="E50363" t="str">
            <v>材料费</v>
          </cell>
          <cell r="F50363" t="str">
            <v>乙类</v>
          </cell>
        </row>
        <row r="50364">
          <cell r="B50364" t="str">
            <v>膝关节假体D 10mm[爱康]国产垫块（胫骨侧整体Ⅱ型）</v>
          </cell>
          <cell r="C50364" t="str">
            <v>1953.3200</v>
          </cell>
          <cell r="D50364" t="str">
            <v>C0343031070200908023</v>
          </cell>
          <cell r="E50364" t="str">
            <v>材料费</v>
          </cell>
          <cell r="F50364" t="str">
            <v>乙类</v>
          </cell>
        </row>
        <row r="50365">
          <cell r="B50365" t="str">
            <v>膝关节假体E 10mm[爱康]国产垫块（胫骨侧整体Ⅱ型）</v>
          </cell>
          <cell r="C50365" t="str">
            <v>1953.3200</v>
          </cell>
          <cell r="D50365" t="str">
            <v>C0343031070200908023</v>
          </cell>
          <cell r="E50365" t="str">
            <v>材料费</v>
          </cell>
          <cell r="F50365" t="str">
            <v>乙类</v>
          </cell>
        </row>
        <row r="50366">
          <cell r="B50366" t="str">
            <v>膝关节假体E 5mm[爱康]国产垫块（胫骨侧整体Ⅱ型）</v>
          </cell>
          <cell r="C50366" t="str">
            <v>1953.3200</v>
          </cell>
          <cell r="D50366" t="str">
            <v>C0343031070200908023</v>
          </cell>
          <cell r="E50366" t="str">
            <v>材料费</v>
          </cell>
          <cell r="F50366" t="str">
            <v>乙类</v>
          </cell>
        </row>
        <row r="50367">
          <cell r="B50367" t="str">
            <v>膝关节假体G 10mm[爱康]国产垫块（胫骨侧整体Ⅱ型）</v>
          </cell>
          <cell r="C50367" t="str">
            <v>1953.3200</v>
          </cell>
          <cell r="D50367" t="str">
            <v>C0343031070200908023</v>
          </cell>
          <cell r="E50367" t="str">
            <v>材料费</v>
          </cell>
          <cell r="F50367" t="str">
            <v>乙类</v>
          </cell>
        </row>
        <row r="50368">
          <cell r="B50368" t="str">
            <v>膝关节假体L 10mm[爱康]国产垫块（胫骨侧整体Ⅱ型）</v>
          </cell>
          <cell r="C50368" t="str">
            <v>1953.3200</v>
          </cell>
          <cell r="D50368" t="str">
            <v>C0343031070200908023</v>
          </cell>
          <cell r="E50368" t="str">
            <v>材料费</v>
          </cell>
          <cell r="F50368" t="str">
            <v>乙类</v>
          </cell>
        </row>
        <row r="50369">
          <cell r="B50369" t="str">
            <v>膝关节假体C+ 10mm[爱康]国产垫块（胫骨侧整体Ⅱ型）</v>
          </cell>
          <cell r="C50369" t="str">
            <v>1953.3200</v>
          </cell>
          <cell r="D50369" t="str">
            <v>C0343031070200908023</v>
          </cell>
          <cell r="E50369" t="str">
            <v>材料费</v>
          </cell>
          <cell r="F50369" t="str">
            <v>乙类</v>
          </cell>
        </row>
        <row r="50370">
          <cell r="B50370" t="str">
            <v>膝关节假体F 5mm[爱康]国产垫块（胫骨侧整体Ⅱ型）</v>
          </cell>
          <cell r="C50370" t="str">
            <v>1953.3200</v>
          </cell>
          <cell r="D50370" t="str">
            <v>C0343031070200908023</v>
          </cell>
          <cell r="E50370" t="str">
            <v>材料费</v>
          </cell>
          <cell r="F50370" t="str">
            <v>乙类</v>
          </cell>
        </row>
        <row r="50371">
          <cell r="B50371" t="str">
            <v>膝关节假体H 10mm[爱康]国产垫块（胫骨侧整体Ⅱ型）</v>
          </cell>
          <cell r="C50371" t="str">
            <v>1953.3200</v>
          </cell>
          <cell r="D50371" t="str">
            <v>C0343031070200908023</v>
          </cell>
          <cell r="E50371" t="str">
            <v>材料费</v>
          </cell>
          <cell r="F50371" t="str">
            <v>乙类</v>
          </cell>
        </row>
        <row r="50372">
          <cell r="B50372" t="str">
            <v>膝关节假体A 10mm[爱康]国产垫块（胫骨侧整体Ⅱ型）</v>
          </cell>
          <cell r="C50372" t="str">
            <v>1953.3200</v>
          </cell>
          <cell r="D50372" t="str">
            <v>C0343031070200908023</v>
          </cell>
          <cell r="E50372" t="str">
            <v>材料费</v>
          </cell>
          <cell r="F50372" t="str">
            <v>乙类</v>
          </cell>
        </row>
        <row r="50373">
          <cell r="B50373" t="str">
            <v>膝关节假体S 5mm[爱康]国产垫块（胫骨侧整体Ⅱ型）</v>
          </cell>
          <cell r="C50373" t="str">
            <v>1953.3200</v>
          </cell>
          <cell r="D50373" t="str">
            <v>C0343031070200908023</v>
          </cell>
          <cell r="E50373" t="str">
            <v>材料费</v>
          </cell>
          <cell r="F50373" t="str">
            <v>乙类</v>
          </cell>
        </row>
        <row r="50374">
          <cell r="B50374" t="str">
            <v>膝关节假体A 5mm[爱康]国产垫块（胫骨侧整体Ⅱ型）</v>
          </cell>
          <cell r="C50374" t="str">
            <v>1953.3200</v>
          </cell>
          <cell r="D50374" t="str">
            <v>C0343031070200908023</v>
          </cell>
          <cell r="E50374" t="str">
            <v>材料费</v>
          </cell>
          <cell r="F50374" t="str">
            <v>乙类</v>
          </cell>
        </row>
        <row r="50375">
          <cell r="B50375" t="str">
            <v>膝关节假体E 5mm[爱康]国产垫块（胫骨侧半幅III型）</v>
          </cell>
          <cell r="C50375" t="str">
            <v>3520.0000</v>
          </cell>
          <cell r="D50375" t="str">
            <v>C0343031070201508023</v>
          </cell>
          <cell r="E50375" t="str">
            <v>材料费</v>
          </cell>
          <cell r="F50375" t="str">
            <v>乙类</v>
          </cell>
        </row>
        <row r="50376">
          <cell r="B50376" t="str">
            <v>膝关节假体A 10mm[爱康]国产垫块（胫骨侧半幅III型）</v>
          </cell>
          <cell r="C50376" t="str">
            <v>3520.0000</v>
          </cell>
          <cell r="D50376" t="str">
            <v>C0343031070201508023</v>
          </cell>
          <cell r="E50376" t="str">
            <v>材料费</v>
          </cell>
          <cell r="F50376" t="str">
            <v>乙类</v>
          </cell>
        </row>
        <row r="50377">
          <cell r="B50377" t="str">
            <v>膝关节假体C 5mm[爱康]国产垫块（胫骨侧半幅III型）</v>
          </cell>
          <cell r="C50377" t="str">
            <v>3520.0000</v>
          </cell>
          <cell r="D50377" t="str">
            <v>C0343031070201508023</v>
          </cell>
          <cell r="E50377" t="str">
            <v>材料费</v>
          </cell>
          <cell r="F50377" t="str">
            <v>乙类</v>
          </cell>
        </row>
        <row r="50378">
          <cell r="B50378" t="str">
            <v>膝关节假体B 10mm[爱康]国产垫块（胫骨侧半幅III型）</v>
          </cell>
          <cell r="C50378" t="str">
            <v>3520.0000</v>
          </cell>
          <cell r="D50378" t="str">
            <v>C0343031070201508023</v>
          </cell>
          <cell r="E50378" t="str">
            <v>材料费</v>
          </cell>
          <cell r="F50378" t="str">
            <v>乙类</v>
          </cell>
        </row>
        <row r="50379">
          <cell r="B50379" t="str">
            <v>膝关节假体S 5mm[爱康]国产垫块（胫骨侧半幅III型）</v>
          </cell>
          <cell r="C50379" t="str">
            <v>3520.0000</v>
          </cell>
          <cell r="D50379" t="str">
            <v>C0343031070201508023</v>
          </cell>
          <cell r="E50379" t="str">
            <v>材料费</v>
          </cell>
          <cell r="F50379" t="str">
            <v>乙类</v>
          </cell>
        </row>
        <row r="50380">
          <cell r="B50380" t="str">
            <v>膝关节假体S 10mm[爱康]国产垫块（胫骨侧半幅III型）</v>
          </cell>
          <cell r="C50380" t="str">
            <v>3520.0000</v>
          </cell>
          <cell r="D50380" t="str">
            <v>C0343031070201508023</v>
          </cell>
          <cell r="E50380" t="str">
            <v>材料费</v>
          </cell>
          <cell r="F50380" t="str">
            <v>乙类</v>
          </cell>
        </row>
        <row r="50381">
          <cell r="B50381" t="str">
            <v>膝关节假体A 5mm[爱康]国产垫块（胫骨侧半幅III型）</v>
          </cell>
          <cell r="C50381" t="str">
            <v>3520.0000</v>
          </cell>
          <cell r="D50381" t="str">
            <v>C0343031070201508023</v>
          </cell>
          <cell r="E50381" t="str">
            <v>材料费</v>
          </cell>
          <cell r="F50381" t="str">
            <v>乙类</v>
          </cell>
        </row>
        <row r="50382">
          <cell r="B50382" t="str">
            <v>膝关节假体B 5mm[爱康]国产垫块（胫骨侧半幅III型）</v>
          </cell>
          <cell r="C50382" t="str">
            <v>3520.0000</v>
          </cell>
          <cell r="D50382" t="str">
            <v>C0343031070201508023</v>
          </cell>
          <cell r="E50382" t="str">
            <v>材料费</v>
          </cell>
          <cell r="F50382" t="str">
            <v>乙类</v>
          </cell>
        </row>
        <row r="50383">
          <cell r="B50383" t="str">
            <v>膝关节假体C 10mm[爱康]国产垫块（胫骨侧半幅III型）</v>
          </cell>
          <cell r="C50383" t="str">
            <v>3520.0000</v>
          </cell>
          <cell r="D50383" t="str">
            <v>C0343031070201508023</v>
          </cell>
          <cell r="E50383" t="str">
            <v>材料费</v>
          </cell>
          <cell r="F50383" t="str">
            <v>乙类</v>
          </cell>
        </row>
        <row r="50384">
          <cell r="B50384" t="str">
            <v>膝关节假体D+ 5mm[爱康]国产垫块（胫骨侧半幅III型）</v>
          </cell>
          <cell r="C50384" t="str">
            <v>3520.0000</v>
          </cell>
          <cell r="D50384" t="str">
            <v>C0343031070201508023</v>
          </cell>
          <cell r="E50384" t="str">
            <v>材料费</v>
          </cell>
          <cell r="F50384" t="str">
            <v>乙类</v>
          </cell>
        </row>
        <row r="50385">
          <cell r="B50385" t="str">
            <v>膝关节假体L 5mm[爱康]国产垫块（胫骨侧半幅III型）</v>
          </cell>
          <cell r="C50385" t="str">
            <v>3520.0000</v>
          </cell>
          <cell r="D50385" t="str">
            <v>C0343031070201508023</v>
          </cell>
          <cell r="E50385" t="str">
            <v>材料费</v>
          </cell>
          <cell r="F50385" t="str">
            <v>乙类</v>
          </cell>
        </row>
        <row r="50386">
          <cell r="B50386" t="str">
            <v>膝关节假体E 10mm[爱康]国产垫块（胫骨侧半幅III型）</v>
          </cell>
          <cell r="C50386" t="str">
            <v>3520.0000</v>
          </cell>
          <cell r="D50386" t="str">
            <v>C0343031070201508023</v>
          </cell>
          <cell r="E50386" t="str">
            <v>材料费</v>
          </cell>
          <cell r="F50386" t="str">
            <v>乙类</v>
          </cell>
        </row>
        <row r="50387">
          <cell r="B50387" t="str">
            <v>膝关节假体H 10mm[爱康]国产垫块（胫骨侧半幅III型）</v>
          </cell>
          <cell r="C50387" t="str">
            <v>3520.0000</v>
          </cell>
          <cell r="D50387" t="str">
            <v>C0343031070201508023</v>
          </cell>
          <cell r="E50387" t="str">
            <v>材料费</v>
          </cell>
          <cell r="F50387" t="str">
            <v>乙类</v>
          </cell>
        </row>
        <row r="50388">
          <cell r="B50388" t="str">
            <v>膝关节假体D+ 10mm[爱康]国产垫块（胫骨侧半幅III型）</v>
          </cell>
          <cell r="C50388" t="str">
            <v>3520.0000</v>
          </cell>
          <cell r="D50388" t="str">
            <v>C0343031070201508023</v>
          </cell>
          <cell r="E50388" t="str">
            <v>材料费</v>
          </cell>
          <cell r="F50388" t="str">
            <v>乙类</v>
          </cell>
        </row>
        <row r="50389">
          <cell r="B50389" t="str">
            <v>膝关节假体G 5mm[爱康]国产垫块（胫骨侧半幅III型）</v>
          </cell>
          <cell r="C50389" t="str">
            <v>3520.0000</v>
          </cell>
          <cell r="D50389" t="str">
            <v>C0343031070201508023</v>
          </cell>
          <cell r="E50389" t="str">
            <v>材料费</v>
          </cell>
          <cell r="F50389" t="str">
            <v>乙类</v>
          </cell>
        </row>
        <row r="50390">
          <cell r="B50390" t="str">
            <v>膝关节假体H 5mm[爱康]国产垫块（胫骨侧半幅III型）</v>
          </cell>
          <cell r="C50390" t="str">
            <v>3520.0000</v>
          </cell>
          <cell r="D50390" t="str">
            <v>C0343031070201508023</v>
          </cell>
          <cell r="E50390" t="str">
            <v>材料费</v>
          </cell>
          <cell r="F50390" t="str">
            <v>乙类</v>
          </cell>
        </row>
        <row r="50391">
          <cell r="B50391" t="str">
            <v>膝关节假体G 10mm[爱康]国产垫块（胫骨侧半幅III型）</v>
          </cell>
          <cell r="C50391" t="str">
            <v>3520.0000</v>
          </cell>
          <cell r="D50391" t="str">
            <v>C0343031070201508023</v>
          </cell>
          <cell r="E50391" t="str">
            <v>材料费</v>
          </cell>
          <cell r="F50391" t="str">
            <v>乙类</v>
          </cell>
        </row>
        <row r="50392">
          <cell r="B50392" t="str">
            <v>膝关节假体F 10mm[爱康]国产垫块（胫骨侧半幅III型）</v>
          </cell>
          <cell r="C50392" t="str">
            <v>3520.0000</v>
          </cell>
          <cell r="D50392" t="str">
            <v>C0343031070201508023</v>
          </cell>
          <cell r="E50392" t="str">
            <v>材料费</v>
          </cell>
          <cell r="F50392" t="str">
            <v>乙类</v>
          </cell>
        </row>
        <row r="50393">
          <cell r="B50393" t="str">
            <v>膝关节假体L 10mm[爱康]国产垫块（胫骨侧半幅III型）</v>
          </cell>
          <cell r="C50393" t="str">
            <v>3520.0000</v>
          </cell>
          <cell r="D50393" t="str">
            <v>C0343031070201508023</v>
          </cell>
          <cell r="E50393" t="str">
            <v>材料费</v>
          </cell>
          <cell r="F50393" t="str">
            <v>乙类</v>
          </cell>
        </row>
        <row r="50394">
          <cell r="B50394" t="str">
            <v>膝关节假体F 5mm[爱康]国产垫块（胫骨侧半幅III型）</v>
          </cell>
          <cell r="C50394" t="str">
            <v>3520.0000</v>
          </cell>
          <cell r="D50394" t="str">
            <v>C0343031070201508023</v>
          </cell>
          <cell r="E50394" t="str">
            <v>材料费</v>
          </cell>
          <cell r="F50394" t="str">
            <v>乙类</v>
          </cell>
        </row>
        <row r="50395">
          <cell r="B50395" t="str">
            <v>膝关节假体SA  10mm[爱康]国产胫骨垫片（A3 高屈曲PS型）</v>
          </cell>
          <cell r="C50395" t="str">
            <v>2340.0000</v>
          </cell>
          <cell r="D50395" t="str">
            <v>C0342031070301008023</v>
          </cell>
          <cell r="E50395" t="str">
            <v>材料费</v>
          </cell>
          <cell r="F50395" t="str">
            <v>乙类</v>
          </cell>
        </row>
        <row r="50396">
          <cell r="B50396" t="str">
            <v>膝关节假体HL   14mm[爱康]国产胫骨垫片（A3 高屈曲PS型）</v>
          </cell>
          <cell r="C50396" t="str">
            <v>2340.0000</v>
          </cell>
          <cell r="D50396" t="str">
            <v>C0342031070301008023</v>
          </cell>
          <cell r="E50396" t="str">
            <v>材料费</v>
          </cell>
          <cell r="F50396" t="str">
            <v>乙类</v>
          </cell>
        </row>
        <row r="50397">
          <cell r="B50397" t="str">
            <v>膝关节假体FG   14mm[爱康]国产胫骨垫片（A3 高屈曲PS型）</v>
          </cell>
          <cell r="C50397" t="str">
            <v>2340.0000</v>
          </cell>
          <cell r="D50397" t="str">
            <v>C0342031070301008023</v>
          </cell>
          <cell r="E50397" t="str">
            <v>材料费</v>
          </cell>
          <cell r="F50397" t="str">
            <v>乙类</v>
          </cell>
        </row>
        <row r="50398">
          <cell r="B50398" t="str">
            <v>膝关节假体BC  8mm[爱康]国产胫骨垫片（A3 高屈曲PS型）</v>
          </cell>
          <cell r="C50398" t="str">
            <v>2340.0000</v>
          </cell>
          <cell r="D50398" t="str">
            <v>C0342031070301008023</v>
          </cell>
          <cell r="E50398" t="str">
            <v>材料费</v>
          </cell>
          <cell r="F50398" t="str">
            <v>乙类</v>
          </cell>
        </row>
        <row r="50399">
          <cell r="B50399" t="str">
            <v>膝关节假体DE   8mm[爱康]国产胫骨垫片（A3 高屈曲PS型）</v>
          </cell>
          <cell r="C50399" t="str">
            <v>2340.0000</v>
          </cell>
          <cell r="D50399" t="str">
            <v>C0342031070301008023</v>
          </cell>
          <cell r="E50399" t="str">
            <v>材料费</v>
          </cell>
          <cell r="F50399" t="str">
            <v>乙类</v>
          </cell>
        </row>
        <row r="50400">
          <cell r="B50400" t="str">
            <v>膝关节假体HL   10mm[爱康]国产胫骨垫片（A3 高屈曲PS型）</v>
          </cell>
          <cell r="C50400" t="str">
            <v>2340.0000</v>
          </cell>
          <cell r="D50400" t="str">
            <v>C0342031070301008023</v>
          </cell>
          <cell r="E50400" t="str">
            <v>材料费</v>
          </cell>
          <cell r="F50400" t="str">
            <v>乙类</v>
          </cell>
        </row>
        <row r="50401">
          <cell r="B50401" t="str">
            <v>膝关节假体HL   16mm[爱康]国产胫骨垫片（A3 高屈曲PS型）</v>
          </cell>
          <cell r="C50401" t="str">
            <v>2340.0000</v>
          </cell>
          <cell r="D50401" t="str">
            <v>C0342031070301008023</v>
          </cell>
          <cell r="E50401" t="str">
            <v>材料费</v>
          </cell>
          <cell r="F50401" t="str">
            <v>乙类</v>
          </cell>
        </row>
        <row r="50402">
          <cell r="B50402" t="str">
            <v>膝关节假体DE   10mm[爱康]国产胫骨垫片（A3 高屈曲PS型）</v>
          </cell>
          <cell r="C50402" t="str">
            <v>2340.0000</v>
          </cell>
          <cell r="D50402" t="str">
            <v>C0342031070301008023</v>
          </cell>
          <cell r="E50402" t="str">
            <v>材料费</v>
          </cell>
          <cell r="F50402" t="str">
            <v>乙类</v>
          </cell>
        </row>
        <row r="50403">
          <cell r="B50403" t="str">
            <v>膝关节假体SA  16mm[爱康]国产胫骨垫片（A3 高屈曲PS型）</v>
          </cell>
          <cell r="C50403" t="str">
            <v>2340.0000</v>
          </cell>
          <cell r="D50403" t="str">
            <v>C0342031070301008023</v>
          </cell>
          <cell r="E50403" t="str">
            <v>材料费</v>
          </cell>
          <cell r="F50403" t="str">
            <v>乙类</v>
          </cell>
        </row>
        <row r="50404">
          <cell r="B50404" t="str">
            <v>膝关节假体FG   12mm[爱康]国产胫骨垫片（A3 高屈曲PS型）</v>
          </cell>
          <cell r="C50404" t="str">
            <v>2340.0000</v>
          </cell>
          <cell r="D50404" t="str">
            <v>C0342031070301008023</v>
          </cell>
          <cell r="E50404" t="str">
            <v>材料费</v>
          </cell>
          <cell r="F50404" t="str">
            <v>乙类</v>
          </cell>
        </row>
        <row r="50405">
          <cell r="B50405" t="str">
            <v>膝关节假体FG   10mm[爱康]国产胫骨垫片（A3 高屈曲PS型）</v>
          </cell>
          <cell r="C50405" t="str">
            <v>2340.0000</v>
          </cell>
          <cell r="D50405" t="str">
            <v>C0342031070301008023</v>
          </cell>
          <cell r="E50405" t="str">
            <v>材料费</v>
          </cell>
          <cell r="F50405" t="str">
            <v>乙类</v>
          </cell>
        </row>
        <row r="50406">
          <cell r="B50406" t="str">
            <v>膝关节假体BC  12mm[爱康]国产胫骨垫片（A3 高屈曲PS型）</v>
          </cell>
          <cell r="C50406" t="str">
            <v>2340.0000</v>
          </cell>
          <cell r="D50406" t="str">
            <v>C0342031070301008023</v>
          </cell>
          <cell r="E50406" t="str">
            <v>材料费</v>
          </cell>
          <cell r="F50406" t="str">
            <v>乙类</v>
          </cell>
        </row>
        <row r="50407">
          <cell r="B50407" t="str">
            <v>膝关节假体SA  8mm[爱康]国产胫骨垫片（A3 高屈曲PS型）</v>
          </cell>
          <cell r="C50407" t="str">
            <v>2340.0000</v>
          </cell>
          <cell r="D50407" t="str">
            <v>C0342031070301008023</v>
          </cell>
          <cell r="E50407" t="str">
            <v>材料费</v>
          </cell>
          <cell r="F50407" t="str">
            <v>乙类</v>
          </cell>
        </row>
        <row r="50408">
          <cell r="B50408" t="str">
            <v>膝关节假体HL   12mm[爱康]国产胫骨垫片（A3 高屈曲PS型）</v>
          </cell>
          <cell r="C50408" t="str">
            <v>2340.0000</v>
          </cell>
          <cell r="D50408" t="str">
            <v>C0342031070301008023</v>
          </cell>
          <cell r="E50408" t="str">
            <v>材料费</v>
          </cell>
          <cell r="F50408" t="str">
            <v>乙类</v>
          </cell>
        </row>
        <row r="50409">
          <cell r="B50409" t="str">
            <v>膝关节假体SA  12mm[爱康]国产胫骨垫片（A3 高屈曲PS型）</v>
          </cell>
          <cell r="C50409" t="str">
            <v>2340.0000</v>
          </cell>
          <cell r="D50409" t="str">
            <v>C0342031070301008023</v>
          </cell>
          <cell r="E50409" t="str">
            <v>材料费</v>
          </cell>
          <cell r="F50409" t="str">
            <v>乙类</v>
          </cell>
        </row>
        <row r="50410">
          <cell r="B50410" t="str">
            <v>膝关节假体BC  10mm[爱康]国产胫骨垫片（A3 高屈曲PS型）</v>
          </cell>
          <cell r="C50410" t="str">
            <v>2340.0000</v>
          </cell>
          <cell r="D50410" t="str">
            <v>C0342031070301008023</v>
          </cell>
          <cell r="E50410" t="str">
            <v>材料费</v>
          </cell>
          <cell r="F50410" t="str">
            <v>乙类</v>
          </cell>
        </row>
        <row r="50411">
          <cell r="B50411" t="str">
            <v>膝关节假体BC  16mm[爱康]国产胫骨垫片（A3 高屈曲PS型）</v>
          </cell>
          <cell r="C50411" t="str">
            <v>2340.0000</v>
          </cell>
          <cell r="D50411" t="str">
            <v>C0342031070301008023</v>
          </cell>
          <cell r="E50411" t="str">
            <v>材料费</v>
          </cell>
          <cell r="F50411" t="str">
            <v>乙类</v>
          </cell>
        </row>
        <row r="50412">
          <cell r="B50412" t="str">
            <v>膝关节假体DE   16mm[爱康]国产胫骨垫片（A3 高屈曲PS型）</v>
          </cell>
          <cell r="C50412" t="str">
            <v>2340.0000</v>
          </cell>
          <cell r="D50412" t="str">
            <v>C0342031070301008023</v>
          </cell>
          <cell r="E50412" t="str">
            <v>材料费</v>
          </cell>
          <cell r="F50412" t="str">
            <v>乙类</v>
          </cell>
        </row>
        <row r="50413">
          <cell r="B50413" t="str">
            <v>膝关节假体DE   12mm[爱康]国产胫骨垫片（A3 高屈曲PS型）</v>
          </cell>
          <cell r="C50413" t="str">
            <v>2340.0000</v>
          </cell>
          <cell r="D50413" t="str">
            <v>C0342031070301008023</v>
          </cell>
          <cell r="E50413" t="str">
            <v>材料费</v>
          </cell>
          <cell r="F50413" t="str">
            <v>乙类</v>
          </cell>
        </row>
        <row r="50414">
          <cell r="B50414" t="str">
            <v>膝关节假体FG   16mm[爱康]国产胫骨垫片（A3 高屈曲PS型）</v>
          </cell>
          <cell r="C50414" t="str">
            <v>2340.0000</v>
          </cell>
          <cell r="D50414" t="str">
            <v>C0342031070301008023</v>
          </cell>
          <cell r="E50414" t="str">
            <v>材料费</v>
          </cell>
          <cell r="F50414" t="str">
            <v>乙类</v>
          </cell>
        </row>
        <row r="50415">
          <cell r="B50415" t="str">
            <v>膝关节假体DE   14mm[爱康]国产胫骨垫片（A3 高屈曲PS型）</v>
          </cell>
          <cell r="C50415" t="str">
            <v>2340.0000</v>
          </cell>
          <cell r="D50415" t="str">
            <v>C0342031070301008023</v>
          </cell>
          <cell r="E50415" t="str">
            <v>材料费</v>
          </cell>
          <cell r="F50415" t="str">
            <v>乙类</v>
          </cell>
        </row>
        <row r="50416">
          <cell r="B50416" t="str">
            <v>膝关节假体SA  14mm[爱康]国产胫骨垫片（A3 高屈曲PS型）</v>
          </cell>
          <cell r="C50416" t="str">
            <v>2340.0000</v>
          </cell>
          <cell r="D50416" t="str">
            <v>C0342031070301008023</v>
          </cell>
          <cell r="E50416" t="str">
            <v>材料费</v>
          </cell>
          <cell r="F50416" t="str">
            <v>乙类</v>
          </cell>
        </row>
        <row r="50417">
          <cell r="B50417" t="str">
            <v>膝关节假体BC  14mm[爱康]国产胫骨垫片（A3 高屈曲PS型）</v>
          </cell>
          <cell r="C50417" t="str">
            <v>2340.0000</v>
          </cell>
          <cell r="D50417" t="str">
            <v>C0342031070301008023</v>
          </cell>
          <cell r="E50417" t="str">
            <v>材料费</v>
          </cell>
          <cell r="F50417" t="str">
            <v>乙类</v>
          </cell>
        </row>
        <row r="50418">
          <cell r="B50418" t="str">
            <v>膝关节假体FG   8mm[爱康]国产胫骨垫片（A3 高屈曲PS型）</v>
          </cell>
          <cell r="C50418" t="str">
            <v>2340.0000</v>
          </cell>
          <cell r="D50418" t="str">
            <v>C0342031070301008023</v>
          </cell>
          <cell r="E50418" t="str">
            <v>材料费</v>
          </cell>
          <cell r="F50418" t="str">
            <v>乙类</v>
          </cell>
        </row>
        <row r="50419">
          <cell r="B50419" t="str">
            <v>膝关节假体HL   8mm[爱康]国产胫骨垫片（A3 高屈曲PS型）</v>
          </cell>
          <cell r="C50419" t="str">
            <v>2340.0000</v>
          </cell>
          <cell r="D50419" t="str">
            <v>C0342031070301008023</v>
          </cell>
          <cell r="E50419" t="str">
            <v>材料费</v>
          </cell>
          <cell r="F50419" t="str">
            <v>乙类</v>
          </cell>
        </row>
        <row r="50420">
          <cell r="B50420" t="str">
            <v>膝关节假体SA  16mm[爱康]国产胫骨垫片（A3CR型(II型)）</v>
          </cell>
          <cell r="C50420" t="str">
            <v>3956.0000</v>
          </cell>
          <cell r="D50420" t="str">
            <v>C0342031070301108023</v>
          </cell>
          <cell r="E50420" t="str">
            <v>材料费</v>
          </cell>
          <cell r="F50420" t="str">
            <v>乙类</v>
          </cell>
        </row>
        <row r="50421">
          <cell r="B50421" t="str">
            <v>膝关节假体HL   12mm[爱康]国产胫骨垫片（A3CR型(II型)）</v>
          </cell>
          <cell r="C50421" t="str">
            <v>3956.0000</v>
          </cell>
          <cell r="D50421" t="str">
            <v>C0342031070301108023</v>
          </cell>
          <cell r="E50421" t="str">
            <v>材料费</v>
          </cell>
          <cell r="F50421" t="str">
            <v>乙类</v>
          </cell>
        </row>
        <row r="50422">
          <cell r="B50422" t="str">
            <v>膝关节假体FG   8mm[爱康]国产胫骨垫片（A3CR型(II型)）</v>
          </cell>
          <cell r="C50422" t="str">
            <v>3956.0000</v>
          </cell>
          <cell r="D50422" t="str">
            <v>C0342031070301108023</v>
          </cell>
          <cell r="E50422" t="str">
            <v>材料费</v>
          </cell>
          <cell r="F50422" t="str">
            <v>乙类</v>
          </cell>
        </row>
        <row r="50423">
          <cell r="B50423" t="str">
            <v>膝关节假体SA  12mm[爱康]国产胫骨垫片（A3CR型(II型)）</v>
          </cell>
          <cell r="C50423" t="str">
            <v>3956.0000</v>
          </cell>
          <cell r="D50423" t="str">
            <v>C0342031070301108023</v>
          </cell>
          <cell r="E50423" t="str">
            <v>材料费</v>
          </cell>
          <cell r="F50423" t="str">
            <v>乙类</v>
          </cell>
        </row>
        <row r="50424">
          <cell r="B50424" t="str">
            <v>膝关节假体DE   8mm[爱康]国产胫骨垫片（A3CR型(II型)）</v>
          </cell>
          <cell r="C50424" t="str">
            <v>3956.0000</v>
          </cell>
          <cell r="D50424" t="str">
            <v>C0342031070301108023</v>
          </cell>
          <cell r="E50424" t="str">
            <v>材料费</v>
          </cell>
          <cell r="F50424" t="str">
            <v>乙类</v>
          </cell>
        </row>
        <row r="50425">
          <cell r="B50425" t="str">
            <v>膝关节假体FG   16mm[爱康]国产胫骨垫片（A3CR型(II型)）</v>
          </cell>
          <cell r="C50425" t="str">
            <v>3956.0000</v>
          </cell>
          <cell r="D50425" t="str">
            <v>C0342031070301108023</v>
          </cell>
          <cell r="E50425" t="str">
            <v>材料费</v>
          </cell>
          <cell r="F50425" t="str">
            <v>乙类</v>
          </cell>
        </row>
        <row r="50426">
          <cell r="B50426" t="str">
            <v>膝关节假体HL   14mm[爱康]国产胫骨垫片（A3CR型(II型)）</v>
          </cell>
          <cell r="C50426" t="str">
            <v>3956.0000</v>
          </cell>
          <cell r="D50426" t="str">
            <v>C0342031070301108023</v>
          </cell>
          <cell r="E50426" t="str">
            <v>材料费</v>
          </cell>
          <cell r="F50426" t="str">
            <v>乙类</v>
          </cell>
        </row>
        <row r="50427">
          <cell r="B50427" t="str">
            <v>膝关节假体DE   16mm[爱康]国产胫骨垫片（A3CR型(II型)）</v>
          </cell>
          <cell r="C50427" t="str">
            <v>3956.0000</v>
          </cell>
          <cell r="D50427" t="str">
            <v>C0342031070301108023</v>
          </cell>
          <cell r="E50427" t="str">
            <v>材料费</v>
          </cell>
          <cell r="F50427" t="str">
            <v>乙类</v>
          </cell>
        </row>
        <row r="50428">
          <cell r="B50428" t="str">
            <v>膝关节假体HL   10mm[爱康]国产胫骨垫片（A3CR型(II型)）</v>
          </cell>
          <cell r="C50428" t="str">
            <v>3956.0000</v>
          </cell>
          <cell r="D50428" t="str">
            <v>C0342031070301108023</v>
          </cell>
          <cell r="E50428" t="str">
            <v>材料费</v>
          </cell>
          <cell r="F50428" t="str">
            <v>乙类</v>
          </cell>
        </row>
        <row r="50429">
          <cell r="B50429" t="str">
            <v>膝关节假体SA  14mm[爱康]国产胫骨垫片（A3CR型(II型)）</v>
          </cell>
          <cell r="C50429" t="str">
            <v>3956.0000</v>
          </cell>
          <cell r="D50429" t="str">
            <v>C0342031070301108023</v>
          </cell>
          <cell r="E50429" t="str">
            <v>材料费</v>
          </cell>
          <cell r="F50429" t="str">
            <v>乙类</v>
          </cell>
        </row>
        <row r="50430">
          <cell r="B50430" t="str">
            <v>膝关节假体FG   14mm[爱康]国产胫骨垫片（A3CR型(II型)）</v>
          </cell>
          <cell r="C50430" t="str">
            <v>3956.0000</v>
          </cell>
          <cell r="D50430" t="str">
            <v>C0342031070301108023</v>
          </cell>
          <cell r="E50430" t="str">
            <v>材料费</v>
          </cell>
          <cell r="F50430" t="str">
            <v>乙类</v>
          </cell>
        </row>
        <row r="50431">
          <cell r="B50431" t="str">
            <v>膝关节假体BC  10mm[爱康]国产胫骨垫片（A3CR型(II型)）</v>
          </cell>
          <cell r="C50431" t="str">
            <v>3956.0000</v>
          </cell>
          <cell r="D50431" t="str">
            <v>C0342031070301108023</v>
          </cell>
          <cell r="E50431" t="str">
            <v>材料费</v>
          </cell>
          <cell r="F50431" t="str">
            <v>乙类</v>
          </cell>
        </row>
        <row r="50432">
          <cell r="B50432" t="str">
            <v>膝关节假体HL   8mm[爱康]国产胫骨垫片（A3CR型(II型)）</v>
          </cell>
          <cell r="C50432" t="str">
            <v>3956.0000</v>
          </cell>
          <cell r="D50432" t="str">
            <v>C0342031070301108023</v>
          </cell>
          <cell r="E50432" t="str">
            <v>材料费</v>
          </cell>
          <cell r="F50432" t="str">
            <v>乙类</v>
          </cell>
        </row>
        <row r="50433">
          <cell r="B50433" t="str">
            <v>膝关节假体FG   12mm[爱康]国产胫骨垫片（A3CR型(II型)）</v>
          </cell>
          <cell r="C50433" t="str">
            <v>3956.0000</v>
          </cell>
          <cell r="D50433" t="str">
            <v>C0342031070301108023</v>
          </cell>
          <cell r="E50433" t="str">
            <v>材料费</v>
          </cell>
          <cell r="F50433" t="str">
            <v>乙类</v>
          </cell>
        </row>
        <row r="50434">
          <cell r="B50434" t="str">
            <v>膝关节假体BC  14mm[爱康]国产胫骨垫片（A3CR型(II型)）</v>
          </cell>
          <cell r="C50434" t="str">
            <v>3956.0000</v>
          </cell>
          <cell r="D50434" t="str">
            <v>C0342031070301108023</v>
          </cell>
          <cell r="E50434" t="str">
            <v>材料费</v>
          </cell>
          <cell r="F50434" t="str">
            <v>乙类</v>
          </cell>
        </row>
        <row r="50435">
          <cell r="B50435" t="str">
            <v>膝关节假体DE   12mm[爱康]国产胫骨垫片（A3CR型(II型)）</v>
          </cell>
          <cell r="C50435" t="str">
            <v>3956.0000</v>
          </cell>
          <cell r="D50435" t="str">
            <v>C0342031070301108023</v>
          </cell>
          <cell r="E50435" t="str">
            <v>材料费</v>
          </cell>
          <cell r="F50435" t="str">
            <v>乙类</v>
          </cell>
        </row>
        <row r="50436">
          <cell r="B50436" t="str">
            <v>膝关节假体HL   16mm[爱康]国产胫骨垫片（A3CR型(II型)）</v>
          </cell>
          <cell r="C50436" t="str">
            <v>3956.0000</v>
          </cell>
          <cell r="D50436" t="str">
            <v>C0342031070301108023</v>
          </cell>
          <cell r="E50436" t="str">
            <v>材料费</v>
          </cell>
          <cell r="F50436" t="str">
            <v>乙类</v>
          </cell>
        </row>
        <row r="50437">
          <cell r="B50437" t="str">
            <v>膝关节假体DE   10mm[爱康]国产胫骨垫片（A3CR型(II型)）</v>
          </cell>
          <cell r="C50437" t="str">
            <v>3956.0000</v>
          </cell>
          <cell r="D50437" t="str">
            <v>C0342031070301108023</v>
          </cell>
          <cell r="E50437" t="str">
            <v>材料费</v>
          </cell>
          <cell r="F50437" t="str">
            <v>乙类</v>
          </cell>
        </row>
        <row r="50438">
          <cell r="B50438" t="str">
            <v>膝关节假体SA  8mm[爱康]国产胫骨垫片（A3CR型(II型)）</v>
          </cell>
          <cell r="C50438" t="str">
            <v>3956.0000</v>
          </cell>
          <cell r="D50438" t="str">
            <v>C0342031070301108023</v>
          </cell>
          <cell r="E50438" t="str">
            <v>材料费</v>
          </cell>
          <cell r="F50438" t="str">
            <v>乙类</v>
          </cell>
        </row>
        <row r="50439">
          <cell r="B50439" t="str">
            <v>膝关节假体BC  12mm[爱康]国产胫骨垫片（A3CR型(II型)）</v>
          </cell>
          <cell r="C50439" t="str">
            <v>3956.0000</v>
          </cell>
          <cell r="D50439" t="str">
            <v>C0342031070301108023</v>
          </cell>
          <cell r="E50439" t="str">
            <v>材料费</v>
          </cell>
          <cell r="F50439" t="str">
            <v>乙类</v>
          </cell>
        </row>
        <row r="50440">
          <cell r="B50440" t="str">
            <v>膝关节假体DE   14mm[爱康]国产胫骨垫片（A3CR型(II型)）</v>
          </cell>
          <cell r="C50440" t="str">
            <v>3956.0000</v>
          </cell>
          <cell r="D50440" t="str">
            <v>C0342031070301108023</v>
          </cell>
          <cell r="E50440" t="str">
            <v>材料费</v>
          </cell>
          <cell r="F50440" t="str">
            <v>乙类</v>
          </cell>
        </row>
        <row r="50441">
          <cell r="B50441" t="str">
            <v>膝关节假体SA  10mm[爱康]国产胫骨垫片（A3CR型(II型)）</v>
          </cell>
          <cell r="C50441" t="str">
            <v>3956.0000</v>
          </cell>
          <cell r="D50441" t="str">
            <v>C0342031070301108023</v>
          </cell>
          <cell r="E50441" t="str">
            <v>材料费</v>
          </cell>
          <cell r="F50441" t="str">
            <v>乙类</v>
          </cell>
        </row>
        <row r="50442">
          <cell r="B50442" t="str">
            <v>膝关节假体FG   10mm[爱康]国产胫骨垫片（A3CR型(II型)）</v>
          </cell>
          <cell r="C50442" t="str">
            <v>3956.0000</v>
          </cell>
          <cell r="D50442" t="str">
            <v>C0342031070301108023</v>
          </cell>
          <cell r="E50442" t="str">
            <v>材料费</v>
          </cell>
          <cell r="F50442" t="str">
            <v>乙类</v>
          </cell>
        </row>
        <row r="50443">
          <cell r="B50443" t="str">
            <v>膝关节假体BC  8mm[爱康]国产胫骨垫片（A3CR型(II型)）</v>
          </cell>
          <cell r="C50443" t="str">
            <v>3956.0000</v>
          </cell>
          <cell r="D50443" t="str">
            <v>C0342031070301108023</v>
          </cell>
          <cell r="E50443" t="str">
            <v>材料费</v>
          </cell>
          <cell r="F50443" t="str">
            <v>乙类</v>
          </cell>
        </row>
        <row r="50444">
          <cell r="B50444" t="str">
            <v>膝关节假体BC  16mm[爱康]国产胫骨垫片（A3CR型(II型)）</v>
          </cell>
          <cell r="C50444" t="str">
            <v>3956.0000</v>
          </cell>
          <cell r="D50444" t="str">
            <v>C0342031070301108023</v>
          </cell>
          <cell r="E50444" t="str">
            <v>材料费</v>
          </cell>
          <cell r="F50444" t="str">
            <v>乙类</v>
          </cell>
        </row>
        <row r="50445">
          <cell r="B50445" t="str">
            <v>膝关节假体φ10×80[爱康]国产加长杆Ⅱ型（柱型）</v>
          </cell>
          <cell r="C50445" t="str">
            <v>2328.9600</v>
          </cell>
          <cell r="D50445" t="str">
            <v>C0343041070100208023</v>
          </cell>
          <cell r="E50445" t="str">
            <v>材料费</v>
          </cell>
          <cell r="F50445" t="str">
            <v>乙类</v>
          </cell>
        </row>
        <row r="50446">
          <cell r="B50446" t="str">
            <v>膝关节假体φ14×120[爱康]国产加长杆Ⅱ型（柱型）</v>
          </cell>
          <cell r="C50446" t="str">
            <v>2328.9600</v>
          </cell>
          <cell r="D50446" t="str">
            <v>C0343041070100208023</v>
          </cell>
          <cell r="E50446" t="str">
            <v>材料费</v>
          </cell>
          <cell r="F50446" t="str">
            <v>乙类</v>
          </cell>
        </row>
        <row r="50447">
          <cell r="B50447" t="str">
            <v>膝关节假体φ18×80[爱康]国产加长杆Ⅱ型（柱型）</v>
          </cell>
          <cell r="C50447" t="str">
            <v>2328.9600</v>
          </cell>
          <cell r="D50447" t="str">
            <v>C0343041070100208023</v>
          </cell>
          <cell r="E50447" t="str">
            <v>材料费</v>
          </cell>
          <cell r="F50447" t="str">
            <v>乙类</v>
          </cell>
        </row>
        <row r="50448">
          <cell r="B50448" t="str">
            <v>膝关节假体φ10×120[爱康]国产加长杆Ⅱ型（柱型）</v>
          </cell>
          <cell r="C50448" t="str">
            <v>2328.9600</v>
          </cell>
          <cell r="D50448" t="str">
            <v>C0343041070100208023</v>
          </cell>
          <cell r="E50448" t="str">
            <v>材料费</v>
          </cell>
          <cell r="F50448" t="str">
            <v>乙类</v>
          </cell>
        </row>
        <row r="50449">
          <cell r="B50449" t="str">
            <v>膝关节假体φ20×120[爱康]国产加长杆Ⅱ型（柱型）</v>
          </cell>
          <cell r="C50449" t="str">
            <v>2328.9600</v>
          </cell>
          <cell r="D50449" t="str">
            <v>C0343041070100208023</v>
          </cell>
          <cell r="E50449" t="str">
            <v>材料费</v>
          </cell>
          <cell r="F50449" t="str">
            <v>乙类</v>
          </cell>
        </row>
        <row r="50450">
          <cell r="B50450" t="str">
            <v>膝关节假体φ18×120[爱康]国产加长杆Ⅱ型（柱型）</v>
          </cell>
          <cell r="C50450" t="str">
            <v>2328.9600</v>
          </cell>
          <cell r="D50450" t="str">
            <v>C0343041070100208023</v>
          </cell>
          <cell r="E50450" t="str">
            <v>材料费</v>
          </cell>
          <cell r="F50450" t="str">
            <v>乙类</v>
          </cell>
        </row>
        <row r="50451">
          <cell r="B50451" t="str">
            <v>膝关节假体φ14×80[爱康]国产加长杆Ⅱ型（柱型）</v>
          </cell>
          <cell r="C50451" t="str">
            <v>2328.9600</v>
          </cell>
          <cell r="D50451" t="str">
            <v>C0343041070100208023</v>
          </cell>
          <cell r="E50451" t="str">
            <v>材料费</v>
          </cell>
          <cell r="F50451" t="str">
            <v>乙类</v>
          </cell>
        </row>
        <row r="50452">
          <cell r="B50452" t="str">
            <v>膝关节假体φ22×120[爱康]国产加长杆Ⅱ型（柱型）</v>
          </cell>
          <cell r="C50452" t="str">
            <v>2328.9600</v>
          </cell>
          <cell r="D50452" t="str">
            <v>C0343041070100208023</v>
          </cell>
          <cell r="E50452" t="str">
            <v>材料费</v>
          </cell>
          <cell r="F50452" t="str">
            <v>乙类</v>
          </cell>
        </row>
        <row r="50453">
          <cell r="B50453" t="str">
            <v>膝关节假体φ16×120[爱康]国产加长杆Ⅱ型（柱型）</v>
          </cell>
          <cell r="C50453" t="str">
            <v>2328.9600</v>
          </cell>
          <cell r="D50453" t="str">
            <v>C0343041070100208023</v>
          </cell>
          <cell r="E50453" t="str">
            <v>材料费</v>
          </cell>
          <cell r="F50453" t="str">
            <v>乙类</v>
          </cell>
        </row>
        <row r="50454">
          <cell r="B50454" t="str">
            <v>膝关节假体φ12×120[爱康]国产加长杆Ⅱ型（柱型）</v>
          </cell>
          <cell r="C50454" t="str">
            <v>2328.9600</v>
          </cell>
          <cell r="D50454" t="str">
            <v>C0343041070100208023</v>
          </cell>
          <cell r="E50454" t="str">
            <v>材料费</v>
          </cell>
          <cell r="F50454" t="str">
            <v>乙类</v>
          </cell>
        </row>
        <row r="50455">
          <cell r="B50455" t="str">
            <v>膝关节假体φ8×120[爱康]国产加长杆Ⅱ型（柱型）</v>
          </cell>
          <cell r="C50455" t="str">
            <v>2328.9600</v>
          </cell>
          <cell r="D50455" t="str">
            <v>C0343041070100208023</v>
          </cell>
          <cell r="E50455" t="str">
            <v>材料费</v>
          </cell>
          <cell r="F50455" t="str">
            <v>乙类</v>
          </cell>
        </row>
        <row r="50456">
          <cell r="B50456" t="str">
            <v>膝关节假体φ8×80[爱康]国产加长杆Ⅱ型（柱型）</v>
          </cell>
          <cell r="C50456" t="str">
            <v>2328.9600</v>
          </cell>
          <cell r="D50456" t="str">
            <v>C0343041070100208023</v>
          </cell>
          <cell r="E50456" t="str">
            <v>材料费</v>
          </cell>
          <cell r="F50456" t="str">
            <v>乙类</v>
          </cell>
        </row>
        <row r="50457">
          <cell r="B50457" t="str">
            <v>膝关节假体φ20×80[爱康]国产加长杆Ⅱ型（柱型）</v>
          </cell>
          <cell r="C50457" t="str">
            <v>2328.9600</v>
          </cell>
          <cell r="D50457" t="str">
            <v>C0343041070100208023</v>
          </cell>
          <cell r="E50457" t="str">
            <v>材料费</v>
          </cell>
          <cell r="F50457" t="str">
            <v>乙类</v>
          </cell>
        </row>
        <row r="50458">
          <cell r="B50458" t="str">
            <v>膝关节假体φ12×80[爱康]国产加长杆Ⅱ型（柱型）</v>
          </cell>
          <cell r="C50458" t="str">
            <v>2328.9600</v>
          </cell>
          <cell r="D50458" t="str">
            <v>C0343041070100208023</v>
          </cell>
          <cell r="E50458" t="str">
            <v>材料费</v>
          </cell>
          <cell r="F50458" t="str">
            <v>乙类</v>
          </cell>
        </row>
        <row r="50459">
          <cell r="B50459" t="str">
            <v>膝关节假体φ16×80[爱康]国产加长杆Ⅱ型（柱型）</v>
          </cell>
          <cell r="C50459" t="str">
            <v>2328.9600</v>
          </cell>
          <cell r="D50459" t="str">
            <v>C0343041070100208023</v>
          </cell>
          <cell r="E50459" t="str">
            <v>材料费</v>
          </cell>
          <cell r="F50459" t="str">
            <v>乙类</v>
          </cell>
        </row>
        <row r="50460">
          <cell r="B50460" t="str">
            <v>膝关节假体φ22×80[爱康]国产加长杆Ⅱ型（柱型）</v>
          </cell>
          <cell r="C50460" t="str">
            <v>2328.9600</v>
          </cell>
          <cell r="D50460" t="str">
            <v>C0343041070100208023</v>
          </cell>
          <cell r="E50460" t="str">
            <v>材料费</v>
          </cell>
          <cell r="F50460" t="str">
            <v>乙类</v>
          </cell>
        </row>
        <row r="50461">
          <cell r="B50461" t="str">
            <v>膝关节假体D[爱康]国产胫骨平台（A3亚光固定型）</v>
          </cell>
          <cell r="C50461" t="str">
            <v>7944.0000</v>
          </cell>
          <cell r="D50461" t="str">
            <v>C0342021070101208023</v>
          </cell>
          <cell r="E50461" t="str">
            <v>材料费</v>
          </cell>
          <cell r="F50461" t="str">
            <v>乙类</v>
          </cell>
        </row>
        <row r="50462">
          <cell r="B50462" t="str">
            <v>膝关节假体A[爱康]国产胫骨平台（A3亚光固定型）</v>
          </cell>
          <cell r="C50462" t="str">
            <v>7944.0000</v>
          </cell>
          <cell r="D50462" t="str">
            <v>C0342021070101208023</v>
          </cell>
          <cell r="E50462" t="str">
            <v>材料费</v>
          </cell>
          <cell r="F50462" t="str">
            <v>乙类</v>
          </cell>
        </row>
        <row r="50463">
          <cell r="B50463" t="str">
            <v>膝关节假体E[爱康]国产胫骨平台（A3亚光固定型）</v>
          </cell>
          <cell r="C50463" t="str">
            <v>7944.0000</v>
          </cell>
          <cell r="D50463" t="str">
            <v>C0342021070101208023</v>
          </cell>
          <cell r="E50463" t="str">
            <v>材料费</v>
          </cell>
          <cell r="F50463" t="str">
            <v>乙类</v>
          </cell>
        </row>
        <row r="50464">
          <cell r="B50464" t="str">
            <v>膝关节假体G[爱康]国产胫骨平台（A3亚光固定型）</v>
          </cell>
          <cell r="C50464" t="str">
            <v>7944.0000</v>
          </cell>
          <cell r="D50464" t="str">
            <v>C0342021070101208023</v>
          </cell>
          <cell r="E50464" t="str">
            <v>材料费</v>
          </cell>
          <cell r="F50464" t="str">
            <v>乙类</v>
          </cell>
        </row>
        <row r="50465">
          <cell r="B50465" t="str">
            <v>膝关节假体C+[爱康]国产胫骨平台（A3亚光固定型）</v>
          </cell>
          <cell r="C50465" t="str">
            <v>7944.0000</v>
          </cell>
          <cell r="D50465" t="str">
            <v>C0342021070101208023</v>
          </cell>
          <cell r="E50465" t="str">
            <v>材料费</v>
          </cell>
          <cell r="F50465" t="str">
            <v>乙类</v>
          </cell>
        </row>
        <row r="50466">
          <cell r="B50466" t="str">
            <v>膝关节假体B[爱康]国产胫骨平台（A3亚光固定型）</v>
          </cell>
          <cell r="C50466" t="str">
            <v>7944.0000</v>
          </cell>
          <cell r="D50466" t="str">
            <v>C0342021070101208023</v>
          </cell>
          <cell r="E50466" t="str">
            <v>材料费</v>
          </cell>
          <cell r="F50466" t="str">
            <v>乙类</v>
          </cell>
        </row>
        <row r="50467">
          <cell r="B50467" t="str">
            <v>膝关节假体H[爱康]国产胫骨平台（A3亚光固定型）</v>
          </cell>
          <cell r="C50467" t="str">
            <v>7944.0000</v>
          </cell>
          <cell r="D50467" t="str">
            <v>C0342021070101208023</v>
          </cell>
          <cell r="E50467" t="str">
            <v>材料费</v>
          </cell>
          <cell r="F50467" t="str">
            <v>乙类</v>
          </cell>
        </row>
        <row r="50468">
          <cell r="B50468" t="str">
            <v>膝关节假体F[爱康]国产胫骨平台（A3亚光固定型）</v>
          </cell>
          <cell r="C50468" t="str">
            <v>7944.0000</v>
          </cell>
          <cell r="D50468" t="str">
            <v>C0342021070101208023</v>
          </cell>
          <cell r="E50468" t="str">
            <v>材料费</v>
          </cell>
          <cell r="F50468" t="str">
            <v>乙类</v>
          </cell>
        </row>
        <row r="50469">
          <cell r="B50469" t="str">
            <v>膝关节假体L[爱康]国产胫骨平台（A3亚光固定型）</v>
          </cell>
          <cell r="C50469" t="str">
            <v>7944.0000</v>
          </cell>
          <cell r="D50469" t="str">
            <v>C0342021070101208023</v>
          </cell>
          <cell r="E50469" t="str">
            <v>材料费</v>
          </cell>
          <cell r="F50469" t="str">
            <v>乙类</v>
          </cell>
        </row>
        <row r="50470">
          <cell r="B50470" t="str">
            <v>膝关节假体S[爱康]国产胫骨平台（A3亚光固定型）</v>
          </cell>
          <cell r="C50470" t="str">
            <v>7944.0000</v>
          </cell>
          <cell r="D50470" t="str">
            <v>C0342021070101208023</v>
          </cell>
          <cell r="E50470" t="str">
            <v>材料费</v>
          </cell>
          <cell r="F50470" t="str">
            <v>乙类</v>
          </cell>
        </row>
        <row r="50471">
          <cell r="B50471" t="str">
            <v>膝关节假体L[爱康]国产锁夹</v>
          </cell>
          <cell r="C50471" t="str">
            <v>360.0000</v>
          </cell>
          <cell r="D50471" t="str">
            <v>C0342091070000108023</v>
          </cell>
          <cell r="E50471" t="str">
            <v>材料费</v>
          </cell>
          <cell r="F50471" t="str">
            <v>乙类</v>
          </cell>
        </row>
        <row r="50472">
          <cell r="B50472" t="str">
            <v>膝关节假体M[爱康]国产锁夹</v>
          </cell>
          <cell r="C50472" t="str">
            <v>360.0000</v>
          </cell>
          <cell r="D50472" t="str">
            <v>C0342091070000108023</v>
          </cell>
          <cell r="E50472" t="str">
            <v>材料费</v>
          </cell>
          <cell r="F50472" t="str">
            <v>乙类</v>
          </cell>
        </row>
        <row r="50473">
          <cell r="B50473" t="str">
            <v>膝关节假体S[爱康]国产锁夹</v>
          </cell>
          <cell r="C50473" t="str">
            <v>360.0000</v>
          </cell>
          <cell r="D50473" t="str">
            <v>C0342091070000108023</v>
          </cell>
          <cell r="E50473" t="str">
            <v>材料费</v>
          </cell>
          <cell r="F50473" t="str">
            <v>乙类</v>
          </cell>
        </row>
        <row r="50474">
          <cell r="B50474" t="str">
            <v>髋关节假体 髋臼部件40/32[爱康]国产内衬（CL标准防脱型）</v>
          </cell>
          <cell r="C50474" t="str">
            <v>8600.0000</v>
          </cell>
          <cell r="D50474" t="str">
            <v>C0345101070200408023</v>
          </cell>
          <cell r="E50474" t="str">
            <v>材料费</v>
          </cell>
          <cell r="F50474" t="str">
            <v>乙类</v>
          </cell>
        </row>
        <row r="50475">
          <cell r="B50475" t="str">
            <v>髋关节假体 髋臼部件66/32[爱康]国产内衬（CL标准防脱型）</v>
          </cell>
          <cell r="C50475" t="str">
            <v>8600.0000</v>
          </cell>
          <cell r="D50475" t="str">
            <v>C0345101070200408023</v>
          </cell>
          <cell r="E50475" t="str">
            <v>材料费</v>
          </cell>
          <cell r="F50475" t="str">
            <v>乙类</v>
          </cell>
        </row>
        <row r="50476">
          <cell r="B50476" t="str">
            <v>髋关节假体 髋臼部件56/28[爱康]国产内衬（CL标准防脱型）</v>
          </cell>
          <cell r="C50476" t="str">
            <v>8600.0000</v>
          </cell>
          <cell r="D50476" t="str">
            <v>C0345101070200408023</v>
          </cell>
          <cell r="E50476" t="str">
            <v>材料费</v>
          </cell>
          <cell r="F50476" t="str">
            <v>乙类</v>
          </cell>
        </row>
        <row r="50477">
          <cell r="B50477" t="str">
            <v>髋关节假体 髋臼部件64/32[爱康]国产内衬（CL标准防脱型）</v>
          </cell>
          <cell r="C50477" t="str">
            <v>8600.0000</v>
          </cell>
          <cell r="D50477" t="str">
            <v>C0345101070200408023</v>
          </cell>
          <cell r="E50477" t="str">
            <v>材料费</v>
          </cell>
          <cell r="F50477" t="str">
            <v>乙类</v>
          </cell>
        </row>
        <row r="50478">
          <cell r="B50478" t="str">
            <v>髋关节假体 髋臼部件44/22[爱康]国产内衬（CL标准防脱型）</v>
          </cell>
          <cell r="C50478" t="str">
            <v>8600.0000</v>
          </cell>
          <cell r="D50478" t="str">
            <v>C0345101070200408023</v>
          </cell>
          <cell r="E50478" t="str">
            <v>材料费</v>
          </cell>
          <cell r="F50478" t="str">
            <v>乙类</v>
          </cell>
        </row>
        <row r="50479">
          <cell r="B50479" t="str">
            <v>髋关节假体 髋臼部件42/22[爱康]国产内衬（CL标准防脱型）</v>
          </cell>
          <cell r="C50479" t="str">
            <v>8600.0000</v>
          </cell>
          <cell r="D50479" t="str">
            <v>C0345101070200408023</v>
          </cell>
          <cell r="E50479" t="str">
            <v>材料费</v>
          </cell>
          <cell r="F50479" t="str">
            <v>乙类</v>
          </cell>
        </row>
        <row r="50480">
          <cell r="B50480" t="str">
            <v>髋关节假体 髋臼部件50/28[爱康]国产内衬（CL标准防脱型）</v>
          </cell>
          <cell r="C50480" t="str">
            <v>8600.0000</v>
          </cell>
          <cell r="D50480" t="str">
            <v>C0345101070200408023</v>
          </cell>
          <cell r="E50480" t="str">
            <v>材料费</v>
          </cell>
          <cell r="F50480" t="str">
            <v>乙类</v>
          </cell>
        </row>
        <row r="50481">
          <cell r="B50481" t="str">
            <v>髋关节假体 髋臼部件54/36[爱康]国产内衬（CL标准防脱型）</v>
          </cell>
          <cell r="C50481" t="str">
            <v>8600.0000</v>
          </cell>
          <cell r="D50481" t="str">
            <v>C0345101070200408023</v>
          </cell>
          <cell r="E50481" t="str">
            <v>材料费</v>
          </cell>
          <cell r="F50481" t="str">
            <v>乙类</v>
          </cell>
        </row>
        <row r="50482">
          <cell r="B50482" t="str">
            <v>髋关节假体 髋臼部件44/32[爱康]国产内衬（CL标准防脱型）</v>
          </cell>
          <cell r="C50482" t="str">
            <v>8600.0000</v>
          </cell>
          <cell r="D50482" t="str">
            <v>C0345101070200408023</v>
          </cell>
          <cell r="E50482" t="str">
            <v>材料费</v>
          </cell>
          <cell r="F50482" t="str">
            <v>乙类</v>
          </cell>
        </row>
        <row r="50483">
          <cell r="B50483" t="str">
            <v>髋关节假体 髋臼部件48/36[爱康]国产内衬（CL标准防脱型）</v>
          </cell>
          <cell r="C50483" t="str">
            <v>8600.0000</v>
          </cell>
          <cell r="D50483" t="str">
            <v>C0345101070200408023</v>
          </cell>
          <cell r="E50483" t="str">
            <v>材料费</v>
          </cell>
          <cell r="F50483" t="str">
            <v>乙类</v>
          </cell>
        </row>
        <row r="50484">
          <cell r="B50484" t="str">
            <v>髋关节假体 髋臼部件60/36[爱康]国产内衬（CL标准防脱型）</v>
          </cell>
          <cell r="C50484" t="str">
            <v>8600.0000</v>
          </cell>
          <cell r="D50484" t="str">
            <v>C0345101070200408023</v>
          </cell>
          <cell r="E50484" t="str">
            <v>材料费</v>
          </cell>
          <cell r="F50484" t="str">
            <v>乙类</v>
          </cell>
        </row>
        <row r="50485">
          <cell r="B50485" t="str">
            <v>髋关节假体 髋臼部件58/32[爱康]国产内衬（CL标准防脱型）</v>
          </cell>
          <cell r="C50485" t="str">
            <v>8600.0000</v>
          </cell>
          <cell r="D50485" t="str">
            <v>C0345101070200408023</v>
          </cell>
          <cell r="E50485" t="str">
            <v>材料费</v>
          </cell>
          <cell r="F50485" t="str">
            <v>乙类</v>
          </cell>
        </row>
        <row r="50486">
          <cell r="B50486" t="str">
            <v>髋关节假体 髋臼部件46/28[爱康]国产内衬（CL标准防脱型）</v>
          </cell>
          <cell r="C50486" t="str">
            <v>8600.0000</v>
          </cell>
          <cell r="D50486" t="str">
            <v>C0345101070200408023</v>
          </cell>
          <cell r="E50486" t="str">
            <v>材料费</v>
          </cell>
          <cell r="F50486" t="str">
            <v>乙类</v>
          </cell>
        </row>
        <row r="50487">
          <cell r="B50487" t="str">
            <v>髋关节假体 髋臼部件42/32[爱康]国产内衬（CL标准防脱型）</v>
          </cell>
          <cell r="C50487" t="str">
            <v>8600.0000</v>
          </cell>
          <cell r="D50487" t="str">
            <v>C0345101070200408023</v>
          </cell>
          <cell r="E50487" t="str">
            <v>材料费</v>
          </cell>
          <cell r="F50487" t="str">
            <v>乙类</v>
          </cell>
        </row>
        <row r="50488">
          <cell r="B50488" t="str">
            <v>髋关节假体 髋臼部件56/36[爱康]国产内衬（CL标准防脱型）</v>
          </cell>
          <cell r="C50488" t="str">
            <v>8600.0000</v>
          </cell>
          <cell r="D50488" t="str">
            <v>C0345101070200408023</v>
          </cell>
          <cell r="E50488" t="str">
            <v>材料费</v>
          </cell>
          <cell r="F50488" t="str">
            <v>乙类</v>
          </cell>
        </row>
        <row r="50489">
          <cell r="B50489" t="str">
            <v>髋关节假体 髋臼部件50/36[爱康]国产内衬（CL标准防脱型）</v>
          </cell>
          <cell r="C50489" t="str">
            <v>8600.0000</v>
          </cell>
          <cell r="D50489" t="str">
            <v>C0345101070200408023</v>
          </cell>
          <cell r="E50489" t="str">
            <v>材料费</v>
          </cell>
          <cell r="F50489" t="str">
            <v>乙类</v>
          </cell>
        </row>
        <row r="50490">
          <cell r="B50490" t="str">
            <v>髋关节假体 髋臼部件58/36[爱康]国产内衬（CL标准防脱型）</v>
          </cell>
          <cell r="C50490" t="str">
            <v>8600.0000</v>
          </cell>
          <cell r="D50490" t="str">
            <v>C0345101070200408023</v>
          </cell>
          <cell r="E50490" t="str">
            <v>材料费</v>
          </cell>
          <cell r="F50490" t="str">
            <v>乙类</v>
          </cell>
        </row>
        <row r="50491">
          <cell r="B50491" t="str">
            <v>髋关节假体 髋臼部件52/28[爱康]国产内衬（CL标准防脱型）</v>
          </cell>
          <cell r="C50491" t="str">
            <v>8600.0000</v>
          </cell>
          <cell r="D50491" t="str">
            <v>C0345101070200408023</v>
          </cell>
          <cell r="E50491" t="str">
            <v>材料费</v>
          </cell>
          <cell r="F50491" t="str">
            <v>乙类</v>
          </cell>
        </row>
        <row r="50492">
          <cell r="B50492" t="str">
            <v>髋关节假体 髋臼部件70/28[爱康]国产内衬（CL标准防脱型）</v>
          </cell>
          <cell r="C50492" t="str">
            <v>8600.0000</v>
          </cell>
          <cell r="D50492" t="str">
            <v>C0345101070200408023</v>
          </cell>
          <cell r="E50492" t="str">
            <v>材料费</v>
          </cell>
          <cell r="F50492" t="str">
            <v>乙类</v>
          </cell>
        </row>
        <row r="50493">
          <cell r="B50493" t="str">
            <v>髋关节假体 髋臼部件46/36[爱康]国产内衬（CL标准防脱型）</v>
          </cell>
          <cell r="C50493" t="str">
            <v>8600.0000</v>
          </cell>
          <cell r="D50493" t="str">
            <v>C0345101070200408023</v>
          </cell>
          <cell r="E50493" t="str">
            <v>材料费</v>
          </cell>
          <cell r="F50493" t="str">
            <v>乙类</v>
          </cell>
        </row>
        <row r="50494">
          <cell r="B50494" t="str">
            <v>髋关节假体 髋臼部件68/32[爱康]国产内衬（CL标准防脱型）</v>
          </cell>
          <cell r="C50494" t="str">
            <v>8600.0000</v>
          </cell>
          <cell r="D50494" t="str">
            <v>C0345101070200408023</v>
          </cell>
          <cell r="E50494" t="str">
            <v>材料费</v>
          </cell>
          <cell r="F50494" t="str">
            <v>乙类</v>
          </cell>
        </row>
        <row r="50495">
          <cell r="B50495" t="str">
            <v>髋关节假体 髋臼部件32/22[爱康]国产内衬（CL标准防脱型）</v>
          </cell>
          <cell r="C50495" t="str">
            <v>8600.0000</v>
          </cell>
          <cell r="D50495" t="str">
            <v>C0345101070200408023</v>
          </cell>
          <cell r="E50495" t="str">
            <v>材料费</v>
          </cell>
          <cell r="F50495" t="str">
            <v>乙类</v>
          </cell>
        </row>
        <row r="50496">
          <cell r="B50496" t="str">
            <v>髋关节假体 髋臼部件40/28[爱康]国产内衬（CL标准防脱型）</v>
          </cell>
          <cell r="C50496" t="str">
            <v>8600.0000</v>
          </cell>
          <cell r="D50496" t="str">
            <v>C0345101070200408023</v>
          </cell>
          <cell r="E50496" t="str">
            <v>材料费</v>
          </cell>
          <cell r="F50496" t="str">
            <v>乙类</v>
          </cell>
        </row>
        <row r="50497">
          <cell r="B50497" t="str">
            <v>髋关节假体 髋臼部件38/22[爱康]国产内衬（CL标准防脱型）</v>
          </cell>
          <cell r="C50497" t="str">
            <v>8600.0000</v>
          </cell>
          <cell r="D50497" t="str">
            <v>C0345101070200408023</v>
          </cell>
          <cell r="E50497" t="str">
            <v>材料费</v>
          </cell>
          <cell r="F50497" t="str">
            <v>乙类</v>
          </cell>
        </row>
        <row r="50498">
          <cell r="B50498" t="str">
            <v>髋关节假体 髋臼部件44/36[爱康]国产内衬（CL标准防脱型）</v>
          </cell>
          <cell r="C50498" t="str">
            <v>8600.0000</v>
          </cell>
          <cell r="D50498" t="str">
            <v>C0345101070200408023</v>
          </cell>
          <cell r="E50498" t="str">
            <v>材料费</v>
          </cell>
          <cell r="F50498" t="str">
            <v>乙类</v>
          </cell>
        </row>
        <row r="50499">
          <cell r="B50499" t="str">
            <v>髋关节假体 髋臼部件64/28[爱康]国产内衬（CL标准防脱型）</v>
          </cell>
          <cell r="C50499" t="str">
            <v>8600.0000</v>
          </cell>
          <cell r="D50499" t="str">
            <v>C0345101070200408023</v>
          </cell>
          <cell r="E50499" t="str">
            <v>材料费</v>
          </cell>
          <cell r="F50499" t="str">
            <v>乙类</v>
          </cell>
        </row>
        <row r="50500">
          <cell r="B50500" t="str">
            <v>髋关节假体 髋臼部件62/36[爱康]国产内衬（CL标准防脱型）</v>
          </cell>
          <cell r="C50500" t="str">
            <v>8600.0000</v>
          </cell>
          <cell r="D50500" t="str">
            <v>C0345101070200408023</v>
          </cell>
          <cell r="E50500" t="str">
            <v>材料费</v>
          </cell>
          <cell r="F50500" t="str">
            <v>乙类</v>
          </cell>
        </row>
        <row r="50501">
          <cell r="B50501" t="str">
            <v>髋关节假体 髋臼部件40/22[爱康]国产内衬（CL标准防脱型）</v>
          </cell>
          <cell r="C50501" t="str">
            <v>8600.0000</v>
          </cell>
          <cell r="D50501" t="str">
            <v>C0345101070200408023</v>
          </cell>
          <cell r="E50501" t="str">
            <v>材料费</v>
          </cell>
          <cell r="F50501" t="str">
            <v>乙类</v>
          </cell>
        </row>
        <row r="50502">
          <cell r="B50502" t="str">
            <v>髋关节假体 髋臼部件36/22[爱康]国产内衬（CL标准防脱型）</v>
          </cell>
          <cell r="C50502" t="str">
            <v>8600.0000</v>
          </cell>
          <cell r="D50502" t="str">
            <v>C0345101070200408023</v>
          </cell>
          <cell r="E50502" t="str">
            <v>材料费</v>
          </cell>
          <cell r="F50502" t="str">
            <v>乙类</v>
          </cell>
        </row>
        <row r="50503">
          <cell r="B50503" t="str">
            <v>髋关节假体 髋臼部件60/32[爱康]国产内衬（CL标准防脱型）</v>
          </cell>
          <cell r="C50503" t="str">
            <v>8600.0000</v>
          </cell>
          <cell r="D50503" t="str">
            <v>C0345101070200408023</v>
          </cell>
          <cell r="E50503" t="str">
            <v>材料费</v>
          </cell>
          <cell r="F50503" t="str">
            <v>乙类</v>
          </cell>
        </row>
        <row r="50504">
          <cell r="B50504" t="str">
            <v>髋关节假体 髋臼部件52/36[爱康]国产内衬（CL标准防脱型）</v>
          </cell>
          <cell r="C50504" t="str">
            <v>8600.0000</v>
          </cell>
          <cell r="D50504" t="str">
            <v>C0345101070200408023</v>
          </cell>
          <cell r="E50504" t="str">
            <v>材料费</v>
          </cell>
          <cell r="F50504" t="str">
            <v>乙类</v>
          </cell>
        </row>
        <row r="50505">
          <cell r="B50505" t="str">
            <v>髋关节假体 髋臼部件54/32[爱康]国产内衬（CL标准防脱型）</v>
          </cell>
          <cell r="C50505" t="str">
            <v>8600.0000</v>
          </cell>
          <cell r="D50505" t="str">
            <v>C0345101070200408023</v>
          </cell>
          <cell r="E50505" t="str">
            <v>材料费</v>
          </cell>
          <cell r="F50505" t="str">
            <v>乙类</v>
          </cell>
        </row>
        <row r="50506">
          <cell r="B50506" t="str">
            <v>髋关节假体 髋臼部件62/28[爱康]国产内衬（CL标准防脱型）</v>
          </cell>
          <cell r="C50506" t="str">
            <v>8600.0000</v>
          </cell>
          <cell r="D50506" t="str">
            <v>C0345101070200408023</v>
          </cell>
          <cell r="E50506" t="str">
            <v>材料费</v>
          </cell>
          <cell r="F50506" t="str">
            <v>乙类</v>
          </cell>
        </row>
        <row r="50507">
          <cell r="B50507" t="str">
            <v>髋关节假体 髋臼部件50/32[爱康]国产内衬（CL标准防脱型）</v>
          </cell>
          <cell r="C50507" t="str">
            <v>8600.0000</v>
          </cell>
          <cell r="D50507" t="str">
            <v>C0345101070200408023</v>
          </cell>
          <cell r="E50507" t="str">
            <v>材料费</v>
          </cell>
          <cell r="F50507" t="str">
            <v>乙类</v>
          </cell>
        </row>
        <row r="50508">
          <cell r="B50508" t="str">
            <v>髋关节假体 髋臼部件36/28[爱康]国产内衬（CL标准防脱型）</v>
          </cell>
          <cell r="C50508" t="str">
            <v>8600.0000</v>
          </cell>
          <cell r="D50508" t="str">
            <v>C0345101070200408023</v>
          </cell>
          <cell r="E50508" t="str">
            <v>材料费</v>
          </cell>
          <cell r="F50508" t="str">
            <v>乙类</v>
          </cell>
        </row>
        <row r="50509">
          <cell r="B50509" t="str">
            <v>髋关节假体 髋臼部件48/32[爱康]国产内衬（CL标准防脱型）</v>
          </cell>
          <cell r="C50509" t="str">
            <v>8600.0000</v>
          </cell>
          <cell r="D50509" t="str">
            <v>C0345101070200408023</v>
          </cell>
          <cell r="E50509" t="str">
            <v>材料费</v>
          </cell>
          <cell r="F50509" t="str">
            <v>乙类</v>
          </cell>
        </row>
        <row r="50510">
          <cell r="B50510" t="str">
            <v>髋关节假体 髋臼部件62/32[爱康]国产内衬（CL标准防脱型）</v>
          </cell>
          <cell r="C50510" t="str">
            <v>8600.0000</v>
          </cell>
          <cell r="D50510" t="str">
            <v>C0345101070200408023</v>
          </cell>
          <cell r="E50510" t="str">
            <v>材料费</v>
          </cell>
          <cell r="F50510" t="str">
            <v>乙类</v>
          </cell>
        </row>
        <row r="50511">
          <cell r="B50511" t="str">
            <v>髋关节假体 髋臼部件52/32[爱康]国产内衬（CL标准防脱型）</v>
          </cell>
          <cell r="C50511" t="str">
            <v>8600.0000</v>
          </cell>
          <cell r="D50511" t="str">
            <v>C0345101070200408023</v>
          </cell>
          <cell r="E50511" t="str">
            <v>材料费</v>
          </cell>
          <cell r="F50511" t="str">
            <v>乙类</v>
          </cell>
        </row>
        <row r="50512">
          <cell r="B50512" t="str">
            <v>髋关节假体 髋臼部件34/22[爱康]国产内衬（CL标准防脱型）</v>
          </cell>
          <cell r="C50512" t="str">
            <v>8600.0000</v>
          </cell>
          <cell r="D50512" t="str">
            <v>C0345101070200408023</v>
          </cell>
          <cell r="E50512" t="str">
            <v>材料费</v>
          </cell>
          <cell r="F50512" t="str">
            <v>乙类</v>
          </cell>
        </row>
        <row r="50513">
          <cell r="B50513" t="str">
            <v>髋关节假体 髋臼部件66/28[爱康]国产内衬（CL标准防脱型）</v>
          </cell>
          <cell r="C50513" t="str">
            <v>8600.0000</v>
          </cell>
          <cell r="D50513" t="str">
            <v>C0345101070200408023</v>
          </cell>
          <cell r="E50513" t="str">
            <v>材料费</v>
          </cell>
          <cell r="F50513" t="str">
            <v>乙类</v>
          </cell>
        </row>
        <row r="50514">
          <cell r="B50514" t="str">
            <v>髋关节假体 髋臼部件70/36[爱康]国产内衬（CL标准防脱型）</v>
          </cell>
          <cell r="C50514" t="str">
            <v>8600.0000</v>
          </cell>
          <cell r="D50514" t="str">
            <v>C0345101070200408023</v>
          </cell>
          <cell r="E50514" t="str">
            <v>材料费</v>
          </cell>
          <cell r="F50514" t="str">
            <v>乙类</v>
          </cell>
        </row>
        <row r="50515">
          <cell r="B50515" t="str">
            <v>髋关节假体 髋臼部件46/22[爱康]国产内衬（CL标准防脱型）</v>
          </cell>
          <cell r="C50515" t="str">
            <v>8600.0000</v>
          </cell>
          <cell r="D50515" t="str">
            <v>C0345101070200408023</v>
          </cell>
          <cell r="E50515" t="str">
            <v>材料费</v>
          </cell>
          <cell r="F50515" t="str">
            <v>乙类</v>
          </cell>
        </row>
        <row r="50516">
          <cell r="B50516" t="str">
            <v>髋关节假体 髋臼部件42/28[爱康]国产内衬（CL标准防脱型）</v>
          </cell>
          <cell r="C50516" t="str">
            <v>8600.0000</v>
          </cell>
          <cell r="D50516" t="str">
            <v>C0345101070200408023</v>
          </cell>
          <cell r="E50516" t="str">
            <v>材料费</v>
          </cell>
          <cell r="F50516" t="str">
            <v>乙类</v>
          </cell>
        </row>
        <row r="50517">
          <cell r="B50517" t="str">
            <v>髋关节假体 髋臼部件58/28[爱康]国产内衬（CL标准防脱型）</v>
          </cell>
          <cell r="C50517" t="str">
            <v>8600.0000</v>
          </cell>
          <cell r="D50517" t="str">
            <v>C0345101070200408023</v>
          </cell>
          <cell r="E50517" t="str">
            <v>材料费</v>
          </cell>
          <cell r="F50517" t="str">
            <v>乙类</v>
          </cell>
        </row>
        <row r="50518">
          <cell r="B50518" t="str">
            <v>髋关节假体 髋臼部件46/32[爱康]国产内衬（CL标准防脱型）</v>
          </cell>
          <cell r="C50518" t="str">
            <v>8600.0000</v>
          </cell>
          <cell r="D50518" t="str">
            <v>C0345101070200408023</v>
          </cell>
          <cell r="E50518" t="str">
            <v>材料费</v>
          </cell>
          <cell r="F50518" t="str">
            <v>乙类</v>
          </cell>
        </row>
        <row r="50519">
          <cell r="B50519" t="str">
            <v>髋关节假体 髋臼部件66/36[爱康]国产内衬（CL标准防脱型）</v>
          </cell>
          <cell r="C50519" t="str">
            <v>8600.0000</v>
          </cell>
          <cell r="D50519" t="str">
            <v>C0345101070200408023</v>
          </cell>
          <cell r="E50519" t="str">
            <v>材料费</v>
          </cell>
          <cell r="F50519" t="str">
            <v>乙类</v>
          </cell>
        </row>
        <row r="50520">
          <cell r="B50520" t="str">
            <v>髋关节假体 髋臼部件48/28[爱康]国产内衬（CL标准防脱型）</v>
          </cell>
          <cell r="C50520" t="str">
            <v>8600.0000</v>
          </cell>
          <cell r="D50520" t="str">
            <v>C0345101070200408023</v>
          </cell>
          <cell r="E50520" t="str">
            <v>材料费</v>
          </cell>
          <cell r="F50520" t="str">
            <v>乙类</v>
          </cell>
        </row>
        <row r="50521">
          <cell r="B50521" t="str">
            <v>髋关节假体 髋臼部件56/32[爱康]国产内衬（CL标准防脱型）</v>
          </cell>
          <cell r="C50521" t="str">
            <v>8600.0000</v>
          </cell>
          <cell r="D50521" t="str">
            <v>C0345101070200408023</v>
          </cell>
          <cell r="E50521" t="str">
            <v>材料费</v>
          </cell>
          <cell r="F50521" t="str">
            <v>乙类</v>
          </cell>
        </row>
        <row r="50522">
          <cell r="B50522" t="str">
            <v>髋关节假体 髋臼部件44/28[爱康]国产内衬（CL标准防脱型）</v>
          </cell>
          <cell r="C50522" t="str">
            <v>8600.0000</v>
          </cell>
          <cell r="D50522" t="str">
            <v>C0345101070200408023</v>
          </cell>
          <cell r="E50522" t="str">
            <v>材料费</v>
          </cell>
          <cell r="F50522" t="str">
            <v>乙类</v>
          </cell>
        </row>
        <row r="50523">
          <cell r="B50523" t="str">
            <v>髋关节假体 髋臼部件54/28[爱康]国产内衬（CL标准防脱型）</v>
          </cell>
          <cell r="C50523" t="str">
            <v>8600.0000</v>
          </cell>
          <cell r="D50523" t="str">
            <v>C0345101070200408023</v>
          </cell>
          <cell r="E50523" t="str">
            <v>材料费</v>
          </cell>
          <cell r="F50523" t="str">
            <v>乙类</v>
          </cell>
        </row>
        <row r="50524">
          <cell r="B50524" t="str">
            <v>髋关节假体 髋臼部件38/28[爱康]国产内衬（CL标准防脱型）</v>
          </cell>
          <cell r="C50524" t="str">
            <v>8600.0000</v>
          </cell>
          <cell r="D50524" t="str">
            <v>C0345101070200408023</v>
          </cell>
          <cell r="E50524" t="str">
            <v>材料费</v>
          </cell>
          <cell r="F50524" t="str">
            <v>乙类</v>
          </cell>
        </row>
        <row r="50525">
          <cell r="B50525" t="str">
            <v>髋关节假体 髋臼部件68/36[爱康]国产内衬（CL标准防脱型）</v>
          </cell>
          <cell r="C50525" t="str">
            <v>8600.0000</v>
          </cell>
          <cell r="D50525" t="str">
            <v>C0345101070200408023</v>
          </cell>
          <cell r="E50525" t="str">
            <v>材料费</v>
          </cell>
          <cell r="F50525" t="str">
            <v>乙类</v>
          </cell>
        </row>
        <row r="50526">
          <cell r="B50526" t="str">
            <v>髋关节假体 髋臼部件64/36[爱康]国产内衬（CL标准防脱型）</v>
          </cell>
          <cell r="C50526" t="str">
            <v>8600.0000</v>
          </cell>
          <cell r="D50526" t="str">
            <v>C0345101070200408023</v>
          </cell>
          <cell r="E50526" t="str">
            <v>材料费</v>
          </cell>
          <cell r="F50526" t="str">
            <v>乙类</v>
          </cell>
        </row>
        <row r="50527">
          <cell r="B50527" t="str">
            <v>髋关节假体 髋臼部件70/32[爱康]国产内衬（CL标准防脱型）</v>
          </cell>
          <cell r="C50527" t="str">
            <v>8600.0000</v>
          </cell>
          <cell r="D50527" t="str">
            <v>C0345101070200408023</v>
          </cell>
          <cell r="E50527" t="str">
            <v>材料费</v>
          </cell>
          <cell r="F50527" t="str">
            <v>乙类</v>
          </cell>
        </row>
        <row r="50528">
          <cell r="B50528" t="str">
            <v>髋关节假体 髋臼部件60/28[爱康]国产内衬（CL标准防脱型）</v>
          </cell>
          <cell r="C50528" t="str">
            <v>8600.0000</v>
          </cell>
          <cell r="D50528" t="str">
            <v>C0345101070200408023</v>
          </cell>
          <cell r="E50528" t="str">
            <v>材料费</v>
          </cell>
          <cell r="F50528" t="str">
            <v>乙类</v>
          </cell>
        </row>
        <row r="50529">
          <cell r="B50529" t="str">
            <v>髋关节假体 髋臼部件68/28[爱康]国产内衬（CL标准防脱型）</v>
          </cell>
          <cell r="C50529" t="str">
            <v>8600.0000</v>
          </cell>
          <cell r="D50529" t="str">
            <v>C0345101070200408023</v>
          </cell>
          <cell r="E50529" t="str">
            <v>材料费</v>
          </cell>
          <cell r="F50529" t="str">
            <v>乙类</v>
          </cell>
        </row>
        <row r="50530">
          <cell r="B50530" t="str">
            <v>髋关节假体 髋臼部件52/32[爱康]国产内衬(CL限制Ⅴ型)</v>
          </cell>
          <cell r="C50530" t="str">
            <v>5400.0000</v>
          </cell>
          <cell r="D50530" t="str">
            <v>C0345101070200308023</v>
          </cell>
          <cell r="E50530" t="str">
            <v>材料费</v>
          </cell>
          <cell r="F50530" t="str">
            <v>乙类</v>
          </cell>
        </row>
        <row r="50531">
          <cell r="B50531" t="str">
            <v>髋关节假体 髋臼部件44/28[爱康]国产内衬(CL限制Ⅴ型)</v>
          </cell>
          <cell r="C50531" t="str">
            <v>5400.0000</v>
          </cell>
          <cell r="D50531" t="str">
            <v>C0345101070200308023</v>
          </cell>
          <cell r="E50531" t="str">
            <v>材料费</v>
          </cell>
          <cell r="F50531" t="str">
            <v>乙类</v>
          </cell>
        </row>
        <row r="50532">
          <cell r="B50532" t="str">
            <v>髋关节假体 髋臼部件48/32[爱康]国产内衬(CL限制Ⅴ型)</v>
          </cell>
          <cell r="C50532" t="str">
            <v>5400.0000</v>
          </cell>
          <cell r="D50532" t="str">
            <v>C0345101070200308023</v>
          </cell>
          <cell r="E50532" t="str">
            <v>材料费</v>
          </cell>
          <cell r="F50532" t="str">
            <v>乙类</v>
          </cell>
        </row>
        <row r="50533">
          <cell r="B50533" t="str">
            <v>髋关节假体 髋臼部件42/28[爱康]国产内衬（CL标准型）</v>
          </cell>
          <cell r="C50533" t="str">
            <v>3920.0000</v>
          </cell>
          <cell r="D50533" t="str">
            <v>C0344061070200408023</v>
          </cell>
          <cell r="E50533" t="str">
            <v>材料费</v>
          </cell>
          <cell r="F50533" t="str">
            <v>乙类</v>
          </cell>
        </row>
        <row r="50534">
          <cell r="B50534" t="str">
            <v>髋关节假体 髋臼部件52/32[爱康]国产内衬（CL标准型）</v>
          </cell>
          <cell r="C50534" t="str">
            <v>3920.0000</v>
          </cell>
          <cell r="D50534" t="str">
            <v>C0344061070200408023</v>
          </cell>
          <cell r="E50534" t="str">
            <v>材料费</v>
          </cell>
          <cell r="F50534" t="str">
            <v>乙类</v>
          </cell>
        </row>
        <row r="50535">
          <cell r="B50535" t="str">
            <v>髋关节假体 髋臼部件48/32[爱康]国产内衬（CL标准型）</v>
          </cell>
          <cell r="C50535" t="str">
            <v>3920.0000</v>
          </cell>
          <cell r="D50535" t="str">
            <v>C0344061070200408023</v>
          </cell>
          <cell r="E50535" t="str">
            <v>材料费</v>
          </cell>
          <cell r="F50535" t="str">
            <v>乙类</v>
          </cell>
        </row>
        <row r="50536">
          <cell r="B50536" t="str">
            <v>髋关节假体 髋臼部件58/32[爱康]国产内衬（CL标准型）</v>
          </cell>
          <cell r="C50536" t="str">
            <v>3920.0000</v>
          </cell>
          <cell r="D50536" t="str">
            <v>C0344061070200408023</v>
          </cell>
          <cell r="E50536" t="str">
            <v>材料费</v>
          </cell>
          <cell r="F50536" t="str">
            <v>乙类</v>
          </cell>
        </row>
        <row r="50537">
          <cell r="B50537" t="str">
            <v>髋关节假体 髋臼部件32/22[爱康]国产内衬（CL标准型）</v>
          </cell>
          <cell r="C50537" t="str">
            <v>3920.0000</v>
          </cell>
          <cell r="D50537" t="str">
            <v>C0344061070200408023</v>
          </cell>
          <cell r="E50537" t="str">
            <v>材料费</v>
          </cell>
          <cell r="F50537" t="str">
            <v>乙类</v>
          </cell>
        </row>
        <row r="50538">
          <cell r="B50538" t="str">
            <v>髋关节假体 髋臼部件54/32[爱康]国产内衬（CL标准型）</v>
          </cell>
          <cell r="C50538" t="str">
            <v>3920.0000</v>
          </cell>
          <cell r="D50538" t="str">
            <v>C0344061070200408023</v>
          </cell>
          <cell r="E50538" t="str">
            <v>材料费</v>
          </cell>
          <cell r="F50538" t="str">
            <v>乙类</v>
          </cell>
        </row>
        <row r="50539">
          <cell r="B50539" t="str">
            <v>髋关节假体 髋臼部件68/32[爱康]国产内衬（CL标准型）</v>
          </cell>
          <cell r="C50539" t="str">
            <v>3920.0000</v>
          </cell>
          <cell r="D50539" t="str">
            <v>C0344061070200408023</v>
          </cell>
          <cell r="E50539" t="str">
            <v>材料费</v>
          </cell>
          <cell r="F50539" t="str">
            <v>乙类</v>
          </cell>
        </row>
        <row r="50540">
          <cell r="B50540" t="str">
            <v>髋关节假体 髋臼部件42/22[爱康]国产内衬（CL标准型）</v>
          </cell>
          <cell r="C50540" t="str">
            <v>3920.0000</v>
          </cell>
          <cell r="D50540" t="str">
            <v>C0344061070200408023</v>
          </cell>
          <cell r="E50540" t="str">
            <v>材料费</v>
          </cell>
          <cell r="F50540" t="str">
            <v>乙类</v>
          </cell>
        </row>
        <row r="50541">
          <cell r="B50541" t="str">
            <v>髋关节假体 髋臼部件58/28[爱康]国产内衬（CL标准型）</v>
          </cell>
          <cell r="C50541" t="str">
            <v>3920.0000</v>
          </cell>
          <cell r="D50541" t="str">
            <v>C0344061070200408023</v>
          </cell>
          <cell r="E50541" t="str">
            <v>材料费</v>
          </cell>
          <cell r="F50541" t="str">
            <v>乙类</v>
          </cell>
        </row>
        <row r="50542">
          <cell r="B50542" t="str">
            <v>髋关节假体 髋臼部件44/32[爱康]国产内衬（CL标准型）</v>
          </cell>
          <cell r="C50542" t="str">
            <v>3920.0000</v>
          </cell>
          <cell r="D50542" t="str">
            <v>C0344061070200408023</v>
          </cell>
          <cell r="E50542" t="str">
            <v>材料费</v>
          </cell>
          <cell r="F50542" t="str">
            <v>乙类</v>
          </cell>
        </row>
        <row r="50543">
          <cell r="B50543" t="str">
            <v>髋关节假体 髋臼部件62/28[爱康]国产内衬（CL标准型）</v>
          </cell>
          <cell r="C50543" t="str">
            <v>3920.0000</v>
          </cell>
          <cell r="D50543" t="str">
            <v>C0344061070200408023</v>
          </cell>
          <cell r="E50543" t="str">
            <v>材料费</v>
          </cell>
          <cell r="F50543" t="str">
            <v>乙类</v>
          </cell>
        </row>
        <row r="50544">
          <cell r="B50544" t="str">
            <v>髋关节假体 髋臼部件62/32[爱康]国产内衬（CL标准型）</v>
          </cell>
          <cell r="C50544" t="str">
            <v>3920.0000</v>
          </cell>
          <cell r="D50544" t="str">
            <v>C0344061070200408023</v>
          </cell>
          <cell r="E50544" t="str">
            <v>材料费</v>
          </cell>
          <cell r="F50544" t="str">
            <v>乙类</v>
          </cell>
        </row>
        <row r="50545">
          <cell r="B50545" t="str">
            <v>髋关节假体 髋臼部件50/36[爱康]国产内衬（CL标准型）</v>
          </cell>
          <cell r="C50545" t="str">
            <v>3920.0000</v>
          </cell>
          <cell r="D50545" t="str">
            <v>C0344061070200408023</v>
          </cell>
          <cell r="E50545" t="str">
            <v>材料费</v>
          </cell>
          <cell r="F50545" t="str">
            <v>乙类</v>
          </cell>
        </row>
        <row r="50546">
          <cell r="B50546" t="str">
            <v>髋关节假体 髋臼部件68/36[爱康]国产内衬（CL标准型）</v>
          </cell>
          <cell r="C50546" t="str">
            <v>3920.0000</v>
          </cell>
          <cell r="D50546" t="str">
            <v>C0344061070200408023</v>
          </cell>
          <cell r="E50546" t="str">
            <v>材料费</v>
          </cell>
          <cell r="F50546" t="str">
            <v>乙类</v>
          </cell>
        </row>
        <row r="50547">
          <cell r="B50547" t="str">
            <v>髋关节假体 髋臼部件64/28[爱康]国产内衬（CL标准型）</v>
          </cell>
          <cell r="C50547" t="str">
            <v>3920.0000</v>
          </cell>
          <cell r="D50547" t="str">
            <v>C0344061070200408023</v>
          </cell>
          <cell r="E50547" t="str">
            <v>材料费</v>
          </cell>
          <cell r="F50547" t="str">
            <v>乙类</v>
          </cell>
        </row>
        <row r="50548">
          <cell r="B50548" t="str">
            <v>髋关节假体 髋臼部件50/28[爱康]国产内衬（CL标准型）</v>
          </cell>
          <cell r="C50548" t="str">
            <v>3920.0000</v>
          </cell>
          <cell r="D50548" t="str">
            <v>C0344061070200408023</v>
          </cell>
          <cell r="E50548" t="str">
            <v>材料费</v>
          </cell>
          <cell r="F50548" t="str">
            <v>乙类</v>
          </cell>
        </row>
        <row r="50549">
          <cell r="B50549" t="str">
            <v>髋关节假体 髋臼部件66/28[爱康]国产内衬（CL标准型）</v>
          </cell>
          <cell r="C50549" t="str">
            <v>3920.0000</v>
          </cell>
          <cell r="D50549" t="str">
            <v>C0344061070200408023</v>
          </cell>
          <cell r="E50549" t="str">
            <v>材料费</v>
          </cell>
          <cell r="F50549" t="str">
            <v>乙类</v>
          </cell>
        </row>
        <row r="50550">
          <cell r="B50550" t="str">
            <v>髋关节假体 髋臼部件36/22[爱康]国产内衬（CL标准型）</v>
          </cell>
          <cell r="C50550" t="str">
            <v>3920.0000</v>
          </cell>
          <cell r="D50550" t="str">
            <v>C0344061070200408023</v>
          </cell>
          <cell r="E50550" t="str">
            <v>材料费</v>
          </cell>
          <cell r="F50550" t="str">
            <v>乙类</v>
          </cell>
        </row>
        <row r="50551">
          <cell r="B50551" t="str">
            <v>髋关节假体 髋臼部件44/28[爱康]国产内衬（CL标准型）</v>
          </cell>
          <cell r="C50551" t="str">
            <v>3920.0000</v>
          </cell>
          <cell r="D50551" t="str">
            <v>C0344061070200408023</v>
          </cell>
          <cell r="E50551" t="str">
            <v>材料费</v>
          </cell>
          <cell r="F50551" t="str">
            <v>乙类</v>
          </cell>
        </row>
        <row r="50552">
          <cell r="B50552" t="str">
            <v>髋关节假体 髋臼部件70/36[爱康]国产内衬（CL标准型）</v>
          </cell>
          <cell r="C50552" t="str">
            <v>3920.0000</v>
          </cell>
          <cell r="D50552" t="str">
            <v>C0344061070200408023</v>
          </cell>
          <cell r="E50552" t="str">
            <v>材料费</v>
          </cell>
          <cell r="F50552" t="str">
            <v>乙类</v>
          </cell>
        </row>
        <row r="50553">
          <cell r="B50553" t="str">
            <v>髋关节假体 髋臼部件56/28[爱康]国产内衬（CL标准型）</v>
          </cell>
          <cell r="C50553" t="str">
            <v>3920.0000</v>
          </cell>
          <cell r="D50553" t="str">
            <v>C0344061070200408023</v>
          </cell>
          <cell r="E50553" t="str">
            <v>材料费</v>
          </cell>
          <cell r="F50553" t="str">
            <v>乙类</v>
          </cell>
        </row>
        <row r="50554">
          <cell r="B50554" t="str">
            <v>髋关节假体 髋臼部件46/28[爱康]国产内衬（CL标准型）</v>
          </cell>
          <cell r="C50554" t="str">
            <v>3920.0000</v>
          </cell>
          <cell r="D50554" t="str">
            <v>C0344061070200408023</v>
          </cell>
          <cell r="E50554" t="str">
            <v>材料费</v>
          </cell>
          <cell r="F50554" t="str">
            <v>乙类</v>
          </cell>
        </row>
        <row r="50555">
          <cell r="B50555" t="str">
            <v>髋关节假体 髋臼部件48/36[爱康]国产内衬（CL标准型）</v>
          </cell>
          <cell r="C50555" t="str">
            <v>3920.0000</v>
          </cell>
          <cell r="D50555" t="str">
            <v>C0344061070200408023</v>
          </cell>
          <cell r="E50555" t="str">
            <v>材料费</v>
          </cell>
          <cell r="F50555" t="str">
            <v>乙类</v>
          </cell>
        </row>
        <row r="50556">
          <cell r="B50556" t="str">
            <v>髋关节假体 髋臼部件70/32[爱康]国产内衬（CL标准型）</v>
          </cell>
          <cell r="C50556" t="str">
            <v>3920.0000</v>
          </cell>
          <cell r="D50556" t="str">
            <v>C0344061070200408023</v>
          </cell>
          <cell r="E50556" t="str">
            <v>材料费</v>
          </cell>
          <cell r="F50556" t="str">
            <v>乙类</v>
          </cell>
        </row>
        <row r="50557">
          <cell r="B50557" t="str">
            <v>髋关节假体 髋臼部件60/36[爱康]国产内衬（CL标准型）</v>
          </cell>
          <cell r="C50557" t="str">
            <v>3920.0000</v>
          </cell>
          <cell r="D50557" t="str">
            <v>C0344061070200408023</v>
          </cell>
          <cell r="E50557" t="str">
            <v>材料费</v>
          </cell>
          <cell r="F50557" t="str">
            <v>乙类</v>
          </cell>
        </row>
        <row r="50558">
          <cell r="B50558" t="str">
            <v>髋关节假体 髋臼部件40/22[爱康]国产内衬（CL标准型）</v>
          </cell>
          <cell r="C50558" t="str">
            <v>3920.0000</v>
          </cell>
          <cell r="D50558" t="str">
            <v>C0344061070200408023</v>
          </cell>
          <cell r="E50558" t="str">
            <v>材料费</v>
          </cell>
          <cell r="F50558" t="str">
            <v>乙类</v>
          </cell>
        </row>
        <row r="50559">
          <cell r="B50559" t="str">
            <v>髋关节假体 髋臼部件64/32[爱康]国产内衬（CL标准型）</v>
          </cell>
          <cell r="C50559" t="str">
            <v>3920.0000</v>
          </cell>
          <cell r="D50559" t="str">
            <v>C0344061070200408023</v>
          </cell>
          <cell r="E50559" t="str">
            <v>材料费</v>
          </cell>
          <cell r="F50559" t="str">
            <v>乙类</v>
          </cell>
        </row>
        <row r="50560">
          <cell r="B50560" t="str">
            <v>髋关节假体 髋臼部件44/22[爱康]国产内衬（CL标准型）</v>
          </cell>
          <cell r="C50560" t="str">
            <v>3920.0000</v>
          </cell>
          <cell r="D50560" t="str">
            <v>C0344061070200408023</v>
          </cell>
          <cell r="E50560" t="str">
            <v>材料费</v>
          </cell>
          <cell r="F50560" t="str">
            <v>乙类</v>
          </cell>
        </row>
        <row r="50561">
          <cell r="B50561" t="str">
            <v>髋关节假体 髋臼部件40/32[爱康]国产内衬（CL标准型）</v>
          </cell>
          <cell r="C50561" t="str">
            <v>3920.0000</v>
          </cell>
          <cell r="D50561" t="str">
            <v>C0344061070200408023</v>
          </cell>
          <cell r="E50561" t="str">
            <v>材料费</v>
          </cell>
          <cell r="F50561" t="str">
            <v>乙类</v>
          </cell>
        </row>
        <row r="50562">
          <cell r="B50562" t="str">
            <v>髋关节假体 髋臼部件48/28[爱康]国产内衬（CL标准型）</v>
          </cell>
          <cell r="C50562" t="str">
            <v>3920.0000</v>
          </cell>
          <cell r="D50562" t="str">
            <v>C0344061070200408023</v>
          </cell>
          <cell r="E50562" t="str">
            <v>材料费</v>
          </cell>
          <cell r="F50562" t="str">
            <v>乙类</v>
          </cell>
        </row>
        <row r="50563">
          <cell r="B50563" t="str">
            <v>髋关节假体 髋臼部件52/36[爱康]国产内衬（CL标准型）</v>
          </cell>
          <cell r="C50563" t="str">
            <v>3920.0000</v>
          </cell>
          <cell r="D50563" t="str">
            <v>C0344061070200408023</v>
          </cell>
          <cell r="E50563" t="str">
            <v>材料费</v>
          </cell>
          <cell r="F50563" t="str">
            <v>乙类</v>
          </cell>
        </row>
        <row r="50564">
          <cell r="B50564" t="str">
            <v>髋关节假体 髋臼部件42/32[爱康]国产内衬（CL标准型）</v>
          </cell>
          <cell r="C50564" t="str">
            <v>3920.0000</v>
          </cell>
          <cell r="D50564" t="str">
            <v>C0344061070200408023</v>
          </cell>
          <cell r="E50564" t="str">
            <v>材料费</v>
          </cell>
          <cell r="F50564" t="str">
            <v>乙类</v>
          </cell>
        </row>
        <row r="50565">
          <cell r="B50565" t="str">
            <v>髋关节假体 髋臼部件40/28[爱康]国产内衬（CL标准型）</v>
          </cell>
          <cell r="C50565" t="str">
            <v>3920.0000</v>
          </cell>
          <cell r="D50565" t="str">
            <v>C0344061070200408023</v>
          </cell>
          <cell r="E50565" t="str">
            <v>材料费</v>
          </cell>
          <cell r="F50565" t="str">
            <v>乙类</v>
          </cell>
        </row>
        <row r="50566">
          <cell r="B50566" t="str">
            <v>髋关节假体 髋臼部件44/36[爱康]国产内衬（CL标准型）</v>
          </cell>
          <cell r="C50566" t="str">
            <v>3920.0000</v>
          </cell>
          <cell r="D50566" t="str">
            <v>C0344061070200408023</v>
          </cell>
          <cell r="E50566" t="str">
            <v>材料费</v>
          </cell>
          <cell r="F50566" t="str">
            <v>乙类</v>
          </cell>
        </row>
        <row r="50567">
          <cell r="B50567" t="str">
            <v>髋关节假体 髋臼部件56/32[爱康]国产内衬（CL标准型）</v>
          </cell>
          <cell r="C50567" t="str">
            <v>3920.0000</v>
          </cell>
          <cell r="D50567" t="str">
            <v>C0344061070200408023</v>
          </cell>
          <cell r="E50567" t="str">
            <v>材料费</v>
          </cell>
          <cell r="F50567" t="str">
            <v>乙类</v>
          </cell>
        </row>
        <row r="50568">
          <cell r="B50568" t="str">
            <v>髋关节假体 髋臼部件62/36[爱康]国产内衬（CL标准型）</v>
          </cell>
          <cell r="C50568" t="str">
            <v>3920.0000</v>
          </cell>
          <cell r="D50568" t="str">
            <v>C0344061070200408023</v>
          </cell>
          <cell r="E50568" t="str">
            <v>材料费</v>
          </cell>
          <cell r="F50568" t="str">
            <v>乙类</v>
          </cell>
        </row>
        <row r="50569">
          <cell r="B50569" t="str">
            <v>髋关节假体 髋臼部件68/28[爱康]国产内衬（CL标准型）</v>
          </cell>
          <cell r="C50569" t="str">
            <v>3920.0000</v>
          </cell>
          <cell r="D50569" t="str">
            <v>C0344061070200408023</v>
          </cell>
          <cell r="E50569" t="str">
            <v>材料费</v>
          </cell>
          <cell r="F50569" t="str">
            <v>乙类</v>
          </cell>
        </row>
        <row r="50570">
          <cell r="B50570" t="str">
            <v>髋关节假体 髋臼部件66/36[爱康]国产内衬（CL标准型）</v>
          </cell>
          <cell r="C50570" t="str">
            <v>3920.0000</v>
          </cell>
          <cell r="D50570" t="str">
            <v>C0344061070200408023</v>
          </cell>
          <cell r="E50570" t="str">
            <v>材料费</v>
          </cell>
          <cell r="F50570" t="str">
            <v>乙类</v>
          </cell>
        </row>
        <row r="50571">
          <cell r="B50571" t="str">
            <v>髋关节假体 髋臼部件38/22[爱康]国产内衬（CL标准型）</v>
          </cell>
          <cell r="C50571" t="str">
            <v>3920.0000</v>
          </cell>
          <cell r="D50571" t="str">
            <v>C0344061070200408023</v>
          </cell>
          <cell r="E50571" t="str">
            <v>材料费</v>
          </cell>
          <cell r="F50571" t="str">
            <v>乙类</v>
          </cell>
        </row>
        <row r="50572">
          <cell r="B50572" t="str">
            <v>髋关节假体 髋臼部件38/28[爱康]国产内衬（CL标准型）</v>
          </cell>
          <cell r="C50572" t="str">
            <v>3920.0000</v>
          </cell>
          <cell r="D50572" t="str">
            <v>C0344061070200408023</v>
          </cell>
          <cell r="E50572" t="str">
            <v>材料费</v>
          </cell>
          <cell r="F50572" t="str">
            <v>乙类</v>
          </cell>
        </row>
        <row r="50573">
          <cell r="B50573" t="str">
            <v>髋关节假体 髋臼部件60/28[爱康]国产内衬（CL标准型）</v>
          </cell>
          <cell r="C50573" t="str">
            <v>3920.0000</v>
          </cell>
          <cell r="D50573" t="str">
            <v>C0344061070200408023</v>
          </cell>
          <cell r="E50573" t="str">
            <v>材料费</v>
          </cell>
          <cell r="F50573" t="str">
            <v>乙类</v>
          </cell>
        </row>
        <row r="50574">
          <cell r="B50574" t="str">
            <v>髋关节假体 髋臼部件46/22[爱康]国产内衬（CL标准型）</v>
          </cell>
          <cell r="C50574" t="str">
            <v>3920.0000</v>
          </cell>
          <cell r="D50574" t="str">
            <v>C0344061070200408023</v>
          </cell>
          <cell r="E50574" t="str">
            <v>材料费</v>
          </cell>
          <cell r="F50574" t="str">
            <v>乙类</v>
          </cell>
        </row>
        <row r="50575">
          <cell r="B50575" t="str">
            <v>髋关节假体 髋臼部件56/36[爱康]国产内衬（CL标准型）</v>
          </cell>
          <cell r="C50575" t="str">
            <v>3920.0000</v>
          </cell>
          <cell r="D50575" t="str">
            <v>C0344061070200408023</v>
          </cell>
          <cell r="E50575" t="str">
            <v>材料费</v>
          </cell>
          <cell r="F50575" t="str">
            <v>乙类</v>
          </cell>
        </row>
        <row r="50576">
          <cell r="B50576" t="str">
            <v>髋关节假体 髋臼部件36/28[爱康]国产内衬（CL标准型）</v>
          </cell>
          <cell r="C50576" t="str">
            <v>3920.0000</v>
          </cell>
          <cell r="D50576" t="str">
            <v>C0344061070200408023</v>
          </cell>
          <cell r="E50576" t="str">
            <v>材料费</v>
          </cell>
          <cell r="F50576" t="str">
            <v>乙类</v>
          </cell>
        </row>
        <row r="50577">
          <cell r="B50577" t="str">
            <v>髋关节假体 髋臼部件54/28[爱康]国产内衬（CL标准型）</v>
          </cell>
          <cell r="C50577" t="str">
            <v>3920.0000</v>
          </cell>
          <cell r="D50577" t="str">
            <v>C0344061070200408023</v>
          </cell>
          <cell r="E50577" t="str">
            <v>材料费</v>
          </cell>
          <cell r="F50577" t="str">
            <v>乙类</v>
          </cell>
        </row>
        <row r="50578">
          <cell r="B50578" t="str">
            <v>髋关节假体 髋臼部件64/36[爱康]国产内衬（CL标准型）</v>
          </cell>
          <cell r="C50578" t="str">
            <v>3920.0000</v>
          </cell>
          <cell r="D50578" t="str">
            <v>C0344061070200408023</v>
          </cell>
          <cell r="E50578" t="str">
            <v>材料费</v>
          </cell>
          <cell r="F50578" t="str">
            <v>乙类</v>
          </cell>
        </row>
        <row r="50579">
          <cell r="B50579" t="str">
            <v>髋关节假体 髋臼部件54/36[爱康]国产内衬（CL标准型）</v>
          </cell>
          <cell r="C50579" t="str">
            <v>3920.0000</v>
          </cell>
          <cell r="D50579" t="str">
            <v>C0344061070200408023</v>
          </cell>
          <cell r="E50579" t="str">
            <v>材料费</v>
          </cell>
          <cell r="F50579" t="str">
            <v>乙类</v>
          </cell>
        </row>
        <row r="50580">
          <cell r="B50580" t="str">
            <v>髋关节假体 髋臼部件46/36[爱康]国产内衬（CL标准型）</v>
          </cell>
          <cell r="C50580" t="str">
            <v>3920.0000</v>
          </cell>
          <cell r="D50580" t="str">
            <v>C0344061070200408023</v>
          </cell>
          <cell r="E50580" t="str">
            <v>材料费</v>
          </cell>
          <cell r="F50580" t="str">
            <v>乙类</v>
          </cell>
        </row>
        <row r="50581">
          <cell r="B50581" t="str">
            <v>髋关节假体 髋臼部件58/36[爱康]国产内衬（CL标准型）</v>
          </cell>
          <cell r="C50581" t="str">
            <v>3920.0000</v>
          </cell>
          <cell r="D50581" t="str">
            <v>C0344061070200408023</v>
          </cell>
          <cell r="E50581" t="str">
            <v>材料费</v>
          </cell>
          <cell r="F50581" t="str">
            <v>乙类</v>
          </cell>
        </row>
        <row r="50582">
          <cell r="B50582" t="str">
            <v>髋关节假体 髋臼部件66/32[爱康]国产内衬（CL标准型）</v>
          </cell>
          <cell r="C50582" t="str">
            <v>3920.0000</v>
          </cell>
          <cell r="D50582" t="str">
            <v>C0344061070200408023</v>
          </cell>
          <cell r="E50582" t="str">
            <v>材料费</v>
          </cell>
          <cell r="F50582" t="str">
            <v>乙类</v>
          </cell>
        </row>
        <row r="50583">
          <cell r="B50583" t="str">
            <v>髋关节假体 髋臼部件34/22[爱康]国产内衬（CL标准型）</v>
          </cell>
          <cell r="C50583" t="str">
            <v>3920.0000</v>
          </cell>
          <cell r="D50583" t="str">
            <v>C0344061070200408023</v>
          </cell>
          <cell r="E50583" t="str">
            <v>材料费</v>
          </cell>
          <cell r="F50583" t="str">
            <v>乙类</v>
          </cell>
        </row>
        <row r="50584">
          <cell r="B50584" t="str">
            <v>髋关节假体 髋臼部件70/28[爱康]国产内衬（CL标准型）</v>
          </cell>
          <cell r="C50584" t="str">
            <v>3920.0000</v>
          </cell>
          <cell r="D50584" t="str">
            <v>C0344061070200408023</v>
          </cell>
          <cell r="E50584" t="str">
            <v>材料费</v>
          </cell>
          <cell r="F50584" t="str">
            <v>乙类</v>
          </cell>
        </row>
        <row r="50585">
          <cell r="B50585" t="str">
            <v>髋关节假体 髋臼部件52/28[爱康]国产内衬（CL标准型）</v>
          </cell>
          <cell r="C50585" t="str">
            <v>3920.0000</v>
          </cell>
          <cell r="D50585" t="str">
            <v>C0344061070200408023</v>
          </cell>
          <cell r="E50585" t="str">
            <v>材料费</v>
          </cell>
          <cell r="F50585" t="str">
            <v>乙类</v>
          </cell>
        </row>
        <row r="50586">
          <cell r="B50586" t="str">
            <v>髋关节假体 髋臼部件46/32[爱康]国产内衬（CL标准型）</v>
          </cell>
          <cell r="C50586" t="str">
            <v>3920.0000</v>
          </cell>
          <cell r="D50586" t="str">
            <v>C0344061070200408023</v>
          </cell>
          <cell r="E50586" t="str">
            <v>材料费</v>
          </cell>
          <cell r="F50586" t="str">
            <v>乙类</v>
          </cell>
        </row>
        <row r="50587">
          <cell r="B50587" t="str">
            <v>髋关节假体 髋臼部件60/32[爱康]国产内衬（CL标准型）</v>
          </cell>
          <cell r="C50587" t="str">
            <v>3920.0000</v>
          </cell>
          <cell r="D50587" t="str">
            <v>C0344061070200408023</v>
          </cell>
          <cell r="E50587" t="str">
            <v>材料费</v>
          </cell>
          <cell r="F50587" t="str">
            <v>乙类</v>
          </cell>
        </row>
        <row r="50588">
          <cell r="B50588" t="str">
            <v>髋关节假体 髋臼部件50/32[爱康]国产内衬（CL标准型）</v>
          </cell>
          <cell r="C50588" t="str">
            <v>3920.0000</v>
          </cell>
          <cell r="D50588" t="str">
            <v>C0344061070200408023</v>
          </cell>
          <cell r="E50588" t="str">
            <v>材料费</v>
          </cell>
          <cell r="F50588" t="str">
            <v>乙类</v>
          </cell>
        </row>
        <row r="50589">
          <cell r="B50589" t="str">
            <v>髋关节假体 髋臼部件48/28[爱康]国产内衬 XPE-Ⅱ型</v>
          </cell>
          <cell r="C50589" t="str">
            <v>3500.0000</v>
          </cell>
          <cell r="D50589" t="str">
            <v>C0344061070200108023</v>
          </cell>
          <cell r="E50589" t="str">
            <v>材料费</v>
          </cell>
          <cell r="F50589" t="str">
            <v>乙类</v>
          </cell>
        </row>
        <row r="50590">
          <cell r="B50590" t="str">
            <v>髋关节假体 髋臼部件44/28[爱康]国产内衬 XPE-Ⅱ型</v>
          </cell>
          <cell r="C50590" t="str">
            <v>3500.0000</v>
          </cell>
          <cell r="D50590" t="str">
            <v>C0344061070200108023</v>
          </cell>
          <cell r="E50590" t="str">
            <v>材料费</v>
          </cell>
          <cell r="F50590" t="str">
            <v>乙类</v>
          </cell>
        </row>
        <row r="50591">
          <cell r="B50591" t="str">
            <v>髋关节假体 髋臼部件44/32[爱康]国产内衬 XPE-Ⅱ型</v>
          </cell>
          <cell r="C50591" t="str">
            <v>3500.0000</v>
          </cell>
          <cell r="D50591" t="str">
            <v>C0344061070200108023</v>
          </cell>
          <cell r="E50591" t="str">
            <v>材料费</v>
          </cell>
          <cell r="F50591" t="str">
            <v>乙类</v>
          </cell>
        </row>
        <row r="50592">
          <cell r="B50592" t="str">
            <v>髋关节假体 髋臼部件48/32[爱康]国产内衬 XPE-Ⅱ型</v>
          </cell>
          <cell r="C50592" t="str">
            <v>3500.0000</v>
          </cell>
          <cell r="D50592" t="str">
            <v>C0344061070200108023</v>
          </cell>
          <cell r="E50592" t="str">
            <v>材料费</v>
          </cell>
          <cell r="F50592" t="str">
            <v>乙类</v>
          </cell>
        </row>
        <row r="50593">
          <cell r="B50593" t="str">
            <v>髋关节假体 髋臼部件46/36[爱康]国产内衬 XPE-Ⅱ型</v>
          </cell>
          <cell r="C50593" t="str">
            <v>3500.0000</v>
          </cell>
          <cell r="D50593" t="str">
            <v>C0344061070200108023</v>
          </cell>
          <cell r="E50593" t="str">
            <v>材料费</v>
          </cell>
          <cell r="F50593" t="str">
            <v>乙类</v>
          </cell>
        </row>
        <row r="50594">
          <cell r="B50594" t="str">
            <v>髋关节假体 髋臼部件50/28[爱康]国产内衬 XPE-Ⅱ型</v>
          </cell>
          <cell r="C50594" t="str">
            <v>3500.0000</v>
          </cell>
          <cell r="D50594" t="str">
            <v>C0344061070200108023</v>
          </cell>
          <cell r="E50594" t="str">
            <v>材料费</v>
          </cell>
          <cell r="F50594" t="str">
            <v>乙类</v>
          </cell>
        </row>
        <row r="50595">
          <cell r="B50595" t="str">
            <v>髋关节假体 髋臼部件46/32[爱康]国产内衬 XPE-Ⅱ型</v>
          </cell>
          <cell r="C50595" t="str">
            <v>3500.0000</v>
          </cell>
          <cell r="D50595" t="str">
            <v>C0344061070200108023</v>
          </cell>
          <cell r="E50595" t="str">
            <v>材料费</v>
          </cell>
          <cell r="F50595" t="str">
            <v>乙类</v>
          </cell>
        </row>
        <row r="50596">
          <cell r="B50596" t="str">
            <v>髋关节假体 髋臼部件50/36[爱康]国产内衬 XPE-Ⅱ型</v>
          </cell>
          <cell r="C50596" t="str">
            <v>3500.0000</v>
          </cell>
          <cell r="D50596" t="str">
            <v>C0344061070200108023</v>
          </cell>
          <cell r="E50596" t="str">
            <v>材料费</v>
          </cell>
          <cell r="F50596" t="str">
            <v>乙类</v>
          </cell>
        </row>
        <row r="50597">
          <cell r="B50597" t="str">
            <v>髋关节假体 髋臼部件50/32[爱康]国产内衬 XPE-Ⅱ型</v>
          </cell>
          <cell r="C50597" t="str">
            <v>3500.0000</v>
          </cell>
          <cell r="D50597" t="str">
            <v>C0344061070200108023</v>
          </cell>
          <cell r="E50597" t="str">
            <v>材料费</v>
          </cell>
          <cell r="F50597" t="str">
            <v>乙类</v>
          </cell>
        </row>
        <row r="50598">
          <cell r="B50598" t="str">
            <v>髋关节假体 髋臼部件48/36[爱康]国产内衬 XPE-Ⅱ型</v>
          </cell>
          <cell r="C50598" t="str">
            <v>3500.0000</v>
          </cell>
          <cell r="D50598" t="str">
            <v>C0344061070200108023</v>
          </cell>
          <cell r="E50598" t="str">
            <v>材料费</v>
          </cell>
          <cell r="F50598" t="str">
            <v>乙类</v>
          </cell>
        </row>
        <row r="50599">
          <cell r="B50599" t="str">
            <v>髋关节假体 髋臼部件46/28[爱康]国产内衬 XPE-Ⅱ型</v>
          </cell>
          <cell r="C50599" t="str">
            <v>3500.0000</v>
          </cell>
          <cell r="D50599" t="str">
            <v>C0344061070200108023</v>
          </cell>
          <cell r="E50599" t="str">
            <v>材料费</v>
          </cell>
          <cell r="F50599" t="str">
            <v>乙类</v>
          </cell>
        </row>
        <row r="50600">
          <cell r="B50600" t="str">
            <v>髋关节假体 髋臼部件48/32[爱康]国产内衬(XPE-Ⅲ型)</v>
          </cell>
          <cell r="C50600" t="str">
            <v>3740.0000</v>
          </cell>
          <cell r="D50600" t="str">
            <v>C0345101070200108023</v>
          </cell>
          <cell r="E50600" t="str">
            <v>材料费</v>
          </cell>
          <cell r="F50600" t="str">
            <v>乙类</v>
          </cell>
        </row>
        <row r="50601">
          <cell r="B50601" t="str">
            <v>髋关节假体 髋臼部件66/36[爱康]国产内衬(XPE-Ⅲ型)</v>
          </cell>
          <cell r="C50601" t="str">
            <v>3740.0000</v>
          </cell>
          <cell r="D50601" t="str">
            <v>C0345101070200108023</v>
          </cell>
          <cell r="E50601" t="str">
            <v>材料费</v>
          </cell>
          <cell r="F50601" t="str">
            <v>乙类</v>
          </cell>
        </row>
        <row r="50602">
          <cell r="B50602" t="str">
            <v>髋关节假体 髋臼部件50/36[爱康]国产内衬(XPE-Ⅲ型)</v>
          </cell>
          <cell r="C50602" t="str">
            <v>3740.0000</v>
          </cell>
          <cell r="D50602" t="str">
            <v>C0345101070200108023</v>
          </cell>
          <cell r="E50602" t="str">
            <v>材料费</v>
          </cell>
          <cell r="F50602" t="str">
            <v>乙类</v>
          </cell>
        </row>
        <row r="50603">
          <cell r="B50603" t="str">
            <v>髋关节假体 髋臼部件56/36[爱康]国产内衬(XPE-Ⅲ型)</v>
          </cell>
          <cell r="C50603" t="str">
            <v>3740.0000</v>
          </cell>
          <cell r="D50603" t="str">
            <v>C0345101070200108023</v>
          </cell>
          <cell r="E50603" t="str">
            <v>材料费</v>
          </cell>
          <cell r="F50603" t="str">
            <v>乙类</v>
          </cell>
        </row>
        <row r="50604">
          <cell r="B50604" t="str">
            <v>髋关节假体 髋臼部件50/32[爱康]国产内衬(XPE-Ⅲ型)</v>
          </cell>
          <cell r="C50604" t="str">
            <v>3740.0000</v>
          </cell>
          <cell r="D50604" t="str">
            <v>C0345101070200108023</v>
          </cell>
          <cell r="E50604" t="str">
            <v>材料费</v>
          </cell>
          <cell r="F50604" t="str">
            <v>乙类</v>
          </cell>
        </row>
        <row r="50605">
          <cell r="B50605" t="str">
            <v>髋关节假体 髋臼部件52/32[爱康]国产内衬(XPE-Ⅲ型)</v>
          </cell>
          <cell r="C50605" t="str">
            <v>3740.0000</v>
          </cell>
          <cell r="D50605" t="str">
            <v>C0345101070200108023</v>
          </cell>
          <cell r="E50605" t="str">
            <v>材料费</v>
          </cell>
          <cell r="F50605" t="str">
            <v>乙类</v>
          </cell>
        </row>
        <row r="50606">
          <cell r="B50606" t="str">
            <v>髋关节假体 髋臼部件42/32[爱康]国产内衬(XPE-Ⅲ型)</v>
          </cell>
          <cell r="C50606" t="str">
            <v>3740.0000</v>
          </cell>
          <cell r="D50606" t="str">
            <v>C0345101070200108023</v>
          </cell>
          <cell r="E50606" t="str">
            <v>材料费</v>
          </cell>
          <cell r="F50606" t="str">
            <v>乙类</v>
          </cell>
        </row>
        <row r="50607">
          <cell r="B50607" t="str">
            <v>髋关节假体 髋臼部件60/36[爱康]国产内衬(XPE-Ⅲ型)</v>
          </cell>
          <cell r="C50607" t="str">
            <v>3740.0000</v>
          </cell>
          <cell r="D50607" t="str">
            <v>C0345101070200108023</v>
          </cell>
          <cell r="E50607" t="str">
            <v>材料费</v>
          </cell>
          <cell r="F50607" t="str">
            <v>乙类</v>
          </cell>
        </row>
        <row r="50608">
          <cell r="B50608" t="str">
            <v>髋关节假体 髋臼部件52/36[爱康]国产内衬(XPE-Ⅲ型)</v>
          </cell>
          <cell r="C50608" t="str">
            <v>3740.0000</v>
          </cell>
          <cell r="D50608" t="str">
            <v>C0345101070200108023</v>
          </cell>
          <cell r="E50608" t="str">
            <v>材料费</v>
          </cell>
          <cell r="F50608" t="str">
            <v>乙类</v>
          </cell>
        </row>
        <row r="50609">
          <cell r="B50609" t="str">
            <v>髋关节假体 髋臼部件62/36[爱康]国产内衬(XPE-Ⅲ型)</v>
          </cell>
          <cell r="C50609" t="str">
            <v>3740.0000</v>
          </cell>
          <cell r="D50609" t="str">
            <v>C0345101070200108023</v>
          </cell>
          <cell r="E50609" t="str">
            <v>材料费</v>
          </cell>
          <cell r="F50609" t="str">
            <v>乙类</v>
          </cell>
        </row>
        <row r="50610">
          <cell r="B50610" t="str">
            <v>髋关节假体 髋臼部件66/28[爱康]国产内衬(XPE-Ⅲ型)</v>
          </cell>
          <cell r="C50610" t="str">
            <v>3740.0000</v>
          </cell>
          <cell r="D50610" t="str">
            <v>C0345101070200108023</v>
          </cell>
          <cell r="E50610" t="str">
            <v>材料费</v>
          </cell>
          <cell r="F50610" t="str">
            <v>乙类</v>
          </cell>
        </row>
        <row r="50611">
          <cell r="B50611" t="str">
            <v>髋关节假体 髋臼部件58/32[爱康]国产内衬(XPE-Ⅲ型)</v>
          </cell>
          <cell r="C50611" t="str">
            <v>3740.0000</v>
          </cell>
          <cell r="D50611" t="str">
            <v>C0345101070200108023</v>
          </cell>
          <cell r="E50611" t="str">
            <v>材料费</v>
          </cell>
          <cell r="F50611" t="str">
            <v>乙类</v>
          </cell>
        </row>
        <row r="50612">
          <cell r="B50612" t="str">
            <v>髋关节假体 髋臼部件56/32[爱康]国产内衬(XPE-Ⅲ型)</v>
          </cell>
          <cell r="C50612" t="str">
            <v>3740.0000</v>
          </cell>
          <cell r="D50612" t="str">
            <v>C0345101070200108023</v>
          </cell>
          <cell r="E50612" t="str">
            <v>材料费</v>
          </cell>
          <cell r="F50612" t="str">
            <v>乙类</v>
          </cell>
        </row>
        <row r="50613">
          <cell r="B50613" t="str">
            <v>髋关节假体 髋臼部件58/36[爱康]国产内衬(XPE-Ⅲ型)</v>
          </cell>
          <cell r="C50613" t="str">
            <v>3740.0000</v>
          </cell>
          <cell r="D50613" t="str">
            <v>C0345101070200108023</v>
          </cell>
          <cell r="E50613" t="str">
            <v>材料费</v>
          </cell>
          <cell r="F50613" t="str">
            <v>乙类</v>
          </cell>
        </row>
        <row r="50614">
          <cell r="B50614" t="str">
            <v>髋关节假体 髋臼部件54/32[爱康]国产内衬(XPE-Ⅲ型)</v>
          </cell>
          <cell r="C50614" t="str">
            <v>3740.0000</v>
          </cell>
          <cell r="D50614" t="str">
            <v>C0345101070200108023</v>
          </cell>
          <cell r="E50614" t="str">
            <v>材料费</v>
          </cell>
          <cell r="F50614" t="str">
            <v>乙类</v>
          </cell>
        </row>
        <row r="50615">
          <cell r="B50615" t="str">
            <v>髋关节假体 髋臼部件44/32[爱康]国产内衬(XPE-Ⅲ型)</v>
          </cell>
          <cell r="C50615" t="str">
            <v>3740.0000</v>
          </cell>
          <cell r="D50615" t="str">
            <v>C0345101070200108023</v>
          </cell>
          <cell r="E50615" t="str">
            <v>材料费</v>
          </cell>
          <cell r="F50615" t="str">
            <v>乙类</v>
          </cell>
        </row>
        <row r="50616">
          <cell r="B50616" t="str">
            <v>髋关节假体 髋臼部件64/32[爱康]国产内衬(XPE-Ⅲ型)</v>
          </cell>
          <cell r="C50616" t="str">
            <v>3740.0000</v>
          </cell>
          <cell r="D50616" t="str">
            <v>C0345101070200108023</v>
          </cell>
          <cell r="E50616" t="str">
            <v>材料费</v>
          </cell>
          <cell r="F50616" t="str">
            <v>乙类</v>
          </cell>
        </row>
        <row r="50617">
          <cell r="B50617" t="str">
            <v>髋关节假体 髋臼部件64/36[爱康]国产内衬(XPE-Ⅲ型)</v>
          </cell>
          <cell r="C50617" t="str">
            <v>3740.0000</v>
          </cell>
          <cell r="D50617" t="str">
            <v>C0345101070200108023</v>
          </cell>
          <cell r="E50617" t="str">
            <v>材料费</v>
          </cell>
          <cell r="F50617" t="str">
            <v>乙类</v>
          </cell>
        </row>
        <row r="50618">
          <cell r="B50618" t="str">
            <v>髋关节假体 髋臼部件54/36[爱康]国产内衬(XPE-Ⅲ型)</v>
          </cell>
          <cell r="C50618" t="str">
            <v>3740.0000</v>
          </cell>
          <cell r="D50618" t="str">
            <v>C0345101070200108023</v>
          </cell>
          <cell r="E50618" t="str">
            <v>材料费</v>
          </cell>
          <cell r="F50618" t="str">
            <v>乙类</v>
          </cell>
        </row>
        <row r="50619">
          <cell r="B50619" t="str">
            <v>髋关节假体 髋臼部件66/32[爱康]国产内衬(XPE-Ⅲ型)</v>
          </cell>
          <cell r="C50619" t="str">
            <v>3740.0000</v>
          </cell>
          <cell r="D50619" t="str">
            <v>C0345101070200108023</v>
          </cell>
          <cell r="E50619" t="str">
            <v>材料费</v>
          </cell>
          <cell r="F50619" t="str">
            <v>乙类</v>
          </cell>
        </row>
        <row r="50620">
          <cell r="B50620" t="str">
            <v>髋关节假体 髋臼部件46/36[爱康]国产内衬(XPE-Ⅲ型)</v>
          </cell>
          <cell r="C50620" t="str">
            <v>3740.0000</v>
          </cell>
          <cell r="D50620" t="str">
            <v>C0345101070200108023</v>
          </cell>
          <cell r="E50620" t="str">
            <v>材料费</v>
          </cell>
          <cell r="F50620" t="str">
            <v>乙类</v>
          </cell>
        </row>
        <row r="50621">
          <cell r="B50621" t="str">
            <v>髋关节假体 髋臼部件48/36[爱康]国产内衬(XPE-Ⅲ型)</v>
          </cell>
          <cell r="C50621" t="str">
            <v>3740.0000</v>
          </cell>
          <cell r="D50621" t="str">
            <v>C0345101070200108023</v>
          </cell>
          <cell r="E50621" t="str">
            <v>材料费</v>
          </cell>
          <cell r="F50621" t="str">
            <v>乙类</v>
          </cell>
        </row>
        <row r="50622">
          <cell r="B50622" t="str">
            <v>髋关节假体 髋臼部件62/32[爱康]国产内衬(XPE-Ⅲ型)</v>
          </cell>
          <cell r="C50622" t="str">
            <v>3740.0000</v>
          </cell>
          <cell r="D50622" t="str">
            <v>C0345101070200108023</v>
          </cell>
          <cell r="E50622" t="str">
            <v>材料费</v>
          </cell>
          <cell r="F50622" t="str">
            <v>乙类</v>
          </cell>
        </row>
        <row r="50623">
          <cell r="B50623" t="str">
            <v>髋关节假体 髋臼部件46/32[爱康]国产内衬(XPE-Ⅲ型)</v>
          </cell>
          <cell r="C50623" t="str">
            <v>3740.0000</v>
          </cell>
          <cell r="D50623" t="str">
            <v>C0345101070200108023</v>
          </cell>
          <cell r="E50623" t="str">
            <v>材料费</v>
          </cell>
          <cell r="F50623" t="str">
            <v>乙类</v>
          </cell>
        </row>
        <row r="50624">
          <cell r="B50624" t="str">
            <v>髋关节假体 髋臼部件60/32[爱康]国产内衬(XPE-Ⅲ型)</v>
          </cell>
          <cell r="C50624" t="str">
            <v>3740.0000</v>
          </cell>
          <cell r="D50624" t="str">
            <v>C0345101070200108023</v>
          </cell>
          <cell r="E50624" t="str">
            <v>材料费</v>
          </cell>
          <cell r="F50624" t="str">
            <v>乙类</v>
          </cell>
        </row>
        <row r="50625">
          <cell r="B50625" t="str">
            <v>髋关节假体 金属髋臼46#[爱康]国产金属髋臼  CL-Ⅲ型</v>
          </cell>
          <cell r="C50625" t="str">
            <v>6400.0000</v>
          </cell>
          <cell r="D50625" t="str">
            <v>C0344031070100108023</v>
          </cell>
          <cell r="E50625" t="str">
            <v>材料费</v>
          </cell>
          <cell r="F50625" t="str">
            <v>乙类</v>
          </cell>
        </row>
        <row r="50626">
          <cell r="B50626" t="str">
            <v>髋关节假体 金属髋臼56#[爱康]国产金属髋臼  CL-Ⅲ型</v>
          </cell>
          <cell r="C50626" t="str">
            <v>6400.0000</v>
          </cell>
          <cell r="D50626" t="str">
            <v>C0344031070100108023</v>
          </cell>
          <cell r="E50626" t="str">
            <v>材料费</v>
          </cell>
          <cell r="F50626" t="str">
            <v>乙类</v>
          </cell>
        </row>
        <row r="50627">
          <cell r="B50627" t="str">
            <v>髋关节假体 金属髋臼52#[爱康]国产金属髋臼  CL-Ⅲ型</v>
          </cell>
          <cell r="C50627" t="str">
            <v>6400.0000</v>
          </cell>
          <cell r="D50627" t="str">
            <v>C0344031070100108023</v>
          </cell>
          <cell r="E50627" t="str">
            <v>材料费</v>
          </cell>
          <cell r="F50627" t="str">
            <v>乙类</v>
          </cell>
        </row>
        <row r="50628">
          <cell r="B50628" t="str">
            <v>髋关节假体 金属髋臼50#[爱康]国产金属髋臼  CL-Ⅲ型</v>
          </cell>
          <cell r="C50628" t="str">
            <v>6400.0000</v>
          </cell>
          <cell r="D50628" t="str">
            <v>C0344031070100108023</v>
          </cell>
          <cell r="E50628" t="str">
            <v>材料费</v>
          </cell>
          <cell r="F50628" t="str">
            <v>乙类</v>
          </cell>
        </row>
        <row r="50629">
          <cell r="B50629" t="str">
            <v>髋关节假体 金属髋臼70#[爱康]国产金属髋臼  CL-Ⅲ型</v>
          </cell>
          <cell r="C50629" t="str">
            <v>6400.0000</v>
          </cell>
          <cell r="D50629" t="str">
            <v>C0344031070100108023</v>
          </cell>
          <cell r="E50629" t="str">
            <v>材料费</v>
          </cell>
          <cell r="F50629" t="str">
            <v>乙类</v>
          </cell>
        </row>
        <row r="50630">
          <cell r="B50630" t="str">
            <v>髋关节假体 金属髋臼64#[爱康]国产金属髋臼  CL-Ⅲ型</v>
          </cell>
          <cell r="C50630" t="str">
            <v>6400.0000</v>
          </cell>
          <cell r="D50630" t="str">
            <v>C0344031070100108023</v>
          </cell>
          <cell r="E50630" t="str">
            <v>材料费</v>
          </cell>
          <cell r="F50630" t="str">
            <v>乙类</v>
          </cell>
        </row>
        <row r="50631">
          <cell r="B50631" t="str">
            <v>髋关节假体 金属髋臼60#[爱康]国产金属髋臼  CL-Ⅲ型</v>
          </cell>
          <cell r="C50631" t="str">
            <v>6400.0000</v>
          </cell>
          <cell r="D50631" t="str">
            <v>C0344031070100108023</v>
          </cell>
          <cell r="E50631" t="str">
            <v>材料费</v>
          </cell>
          <cell r="F50631" t="str">
            <v>乙类</v>
          </cell>
        </row>
        <row r="50632">
          <cell r="B50632" t="str">
            <v>髋关节假体 金属髋臼36#[爱康]国产金属髋臼  CL-Ⅲ型</v>
          </cell>
          <cell r="C50632" t="str">
            <v>6400.0000</v>
          </cell>
          <cell r="D50632" t="str">
            <v>C0344031070100108023</v>
          </cell>
          <cell r="E50632" t="str">
            <v>材料费</v>
          </cell>
          <cell r="F50632" t="str">
            <v>乙类</v>
          </cell>
        </row>
        <row r="50633">
          <cell r="B50633" t="str">
            <v>髋关节假体 金属髋臼54#[爱康]国产金属髋臼  CL-Ⅲ型</v>
          </cell>
          <cell r="C50633" t="str">
            <v>6400.0000</v>
          </cell>
          <cell r="D50633" t="str">
            <v>C0344031070100108023</v>
          </cell>
          <cell r="E50633" t="str">
            <v>材料费</v>
          </cell>
          <cell r="F50633" t="str">
            <v>乙类</v>
          </cell>
        </row>
        <row r="50634">
          <cell r="B50634" t="str">
            <v>髋关节假体 金属髋臼48#[爱康]国产金属髋臼  CL-Ⅲ型</v>
          </cell>
          <cell r="C50634" t="str">
            <v>6400.0000</v>
          </cell>
          <cell r="D50634" t="str">
            <v>C0344031070100108023</v>
          </cell>
          <cell r="E50634" t="str">
            <v>材料费</v>
          </cell>
          <cell r="F50634" t="str">
            <v>乙类</v>
          </cell>
        </row>
        <row r="50635">
          <cell r="B50635" t="str">
            <v>髋关节假体 金属髋臼40#[爱康]国产金属髋臼  CL-Ⅲ型</v>
          </cell>
          <cell r="C50635" t="str">
            <v>6400.0000</v>
          </cell>
          <cell r="D50635" t="str">
            <v>C0344031070100108023</v>
          </cell>
          <cell r="E50635" t="str">
            <v>材料费</v>
          </cell>
          <cell r="F50635" t="str">
            <v>乙类</v>
          </cell>
        </row>
        <row r="50636">
          <cell r="B50636" t="str">
            <v>髋关节假体 金属髋臼66#[爱康]国产金属髋臼  CL-Ⅲ型</v>
          </cell>
          <cell r="C50636" t="str">
            <v>6400.0000</v>
          </cell>
          <cell r="D50636" t="str">
            <v>C0344031070100108023</v>
          </cell>
          <cell r="E50636" t="str">
            <v>材料费</v>
          </cell>
          <cell r="F50636" t="str">
            <v>乙类</v>
          </cell>
        </row>
        <row r="50637">
          <cell r="B50637" t="str">
            <v>髋关节假体 金属髋臼62#[爱康]国产金属髋臼  CL-Ⅲ型</v>
          </cell>
          <cell r="C50637" t="str">
            <v>6400.0000</v>
          </cell>
          <cell r="D50637" t="str">
            <v>C0344031070100108023</v>
          </cell>
          <cell r="E50637" t="str">
            <v>材料费</v>
          </cell>
          <cell r="F50637" t="str">
            <v>乙类</v>
          </cell>
        </row>
        <row r="50638">
          <cell r="B50638" t="str">
            <v>髋关节假体 金属髋臼38#[爱康]国产金属髋臼  CL-Ⅲ型</v>
          </cell>
          <cell r="C50638" t="str">
            <v>6400.0000</v>
          </cell>
          <cell r="D50638" t="str">
            <v>C0344031070100108023</v>
          </cell>
          <cell r="E50638" t="str">
            <v>材料费</v>
          </cell>
          <cell r="F50638" t="str">
            <v>乙类</v>
          </cell>
        </row>
        <row r="50639">
          <cell r="B50639" t="str">
            <v>髋关节假体 金属髋臼44#[爱康]国产金属髋臼  CL-Ⅲ型</v>
          </cell>
          <cell r="C50639" t="str">
            <v>6400.0000</v>
          </cell>
          <cell r="D50639" t="str">
            <v>C0344031070100108023</v>
          </cell>
          <cell r="E50639" t="str">
            <v>材料费</v>
          </cell>
          <cell r="F50639" t="str">
            <v>乙类</v>
          </cell>
        </row>
        <row r="50640">
          <cell r="B50640" t="str">
            <v>髋关节假体 金属髋臼42#[爱康]国产金属髋臼  CL-Ⅲ型</v>
          </cell>
          <cell r="C50640" t="str">
            <v>6400.0000</v>
          </cell>
          <cell r="D50640" t="str">
            <v>C0344031070100108023</v>
          </cell>
          <cell r="E50640" t="str">
            <v>材料费</v>
          </cell>
          <cell r="F50640" t="str">
            <v>乙类</v>
          </cell>
        </row>
        <row r="50641">
          <cell r="B50641" t="str">
            <v>髋关节假体 金属髋臼68#[爱康]国产金属髋臼  CL-Ⅲ型</v>
          </cell>
          <cell r="C50641" t="str">
            <v>6400.0000</v>
          </cell>
          <cell r="D50641" t="str">
            <v>C0344031070100108023</v>
          </cell>
          <cell r="E50641" t="str">
            <v>材料费</v>
          </cell>
          <cell r="F50641" t="str">
            <v>乙类</v>
          </cell>
        </row>
        <row r="50642">
          <cell r="B50642" t="str">
            <v>髋关节假体 金属髋臼58#[爱康]国产金属髋臼  CL-Ⅲ型</v>
          </cell>
          <cell r="C50642" t="str">
            <v>6400.0000</v>
          </cell>
          <cell r="D50642" t="str">
            <v>C0344031070100108023</v>
          </cell>
          <cell r="E50642" t="str">
            <v>材料费</v>
          </cell>
          <cell r="F50642" t="str">
            <v>乙类</v>
          </cell>
        </row>
        <row r="50643">
          <cell r="B50643" t="str">
            <v>髋关节假体 金属髋臼50#[爱康]国产金属髋臼 CL-Ⅱ型</v>
          </cell>
          <cell r="C50643" t="str">
            <v>9824.0000</v>
          </cell>
          <cell r="D50643" t="str">
            <v>C0344031070100108023</v>
          </cell>
          <cell r="E50643" t="str">
            <v>材料费</v>
          </cell>
          <cell r="F50643" t="str">
            <v>乙类</v>
          </cell>
        </row>
        <row r="50644">
          <cell r="B50644" t="str">
            <v>髋关节假体 金属髋臼62#[爱康]国产金属髋臼 CL-Ⅱ型</v>
          </cell>
          <cell r="C50644" t="str">
            <v>9824.0000</v>
          </cell>
          <cell r="D50644" t="str">
            <v>C0344031070100108023</v>
          </cell>
          <cell r="E50644" t="str">
            <v>材料费</v>
          </cell>
          <cell r="F50644" t="str">
            <v>乙类</v>
          </cell>
        </row>
        <row r="50645">
          <cell r="B50645" t="str">
            <v>髋关节假体 金属髋臼56#[爱康]国产金属髋臼 CL-Ⅱ型</v>
          </cell>
          <cell r="C50645" t="str">
            <v>9824.0000</v>
          </cell>
          <cell r="D50645" t="str">
            <v>C0344031070100108023</v>
          </cell>
          <cell r="E50645" t="str">
            <v>材料费</v>
          </cell>
          <cell r="F50645" t="str">
            <v>乙类</v>
          </cell>
        </row>
        <row r="50646">
          <cell r="B50646" t="str">
            <v>髋关节假体 金属髋臼66#[爱康]国产金属髋臼 CL-Ⅱ型</v>
          </cell>
          <cell r="C50646" t="str">
            <v>9824.0000</v>
          </cell>
          <cell r="D50646" t="str">
            <v>C0344031070100108023</v>
          </cell>
          <cell r="E50646" t="str">
            <v>材料费</v>
          </cell>
          <cell r="F50646" t="str">
            <v>乙类</v>
          </cell>
        </row>
        <row r="50647">
          <cell r="B50647" t="str">
            <v>髋关节假体 金属髋臼38#[爱康]国产金属髋臼 CL-Ⅱ型</v>
          </cell>
          <cell r="C50647" t="str">
            <v>9824.0000</v>
          </cell>
          <cell r="D50647" t="str">
            <v>C0344031070100108023</v>
          </cell>
          <cell r="E50647" t="str">
            <v>材料费</v>
          </cell>
          <cell r="F50647" t="str">
            <v>乙类</v>
          </cell>
        </row>
        <row r="50648">
          <cell r="B50648" t="str">
            <v>髋关节假体 金属髋臼60#[爱康]国产金属髋臼 CL-Ⅱ型</v>
          </cell>
          <cell r="C50648" t="str">
            <v>9824.0000</v>
          </cell>
          <cell r="D50648" t="str">
            <v>C0344031070100108023</v>
          </cell>
          <cell r="E50648" t="str">
            <v>材料费</v>
          </cell>
          <cell r="F50648" t="str">
            <v>乙类</v>
          </cell>
        </row>
        <row r="50649">
          <cell r="B50649" t="str">
            <v>髋关节假体 金属髋臼64#[爱康]国产金属髋臼 CL-Ⅱ型</v>
          </cell>
          <cell r="C50649" t="str">
            <v>9824.0000</v>
          </cell>
          <cell r="D50649" t="str">
            <v>C0344031070100108023</v>
          </cell>
          <cell r="E50649" t="str">
            <v>材料费</v>
          </cell>
          <cell r="F50649" t="str">
            <v>乙类</v>
          </cell>
        </row>
        <row r="50650">
          <cell r="B50650" t="str">
            <v>髋关节假体 金属髋臼36#[爱康]国产金属髋臼 CL-Ⅱ型</v>
          </cell>
          <cell r="C50650" t="str">
            <v>9824.0000</v>
          </cell>
          <cell r="D50650" t="str">
            <v>C0344031070100108023</v>
          </cell>
          <cell r="E50650" t="str">
            <v>材料费</v>
          </cell>
          <cell r="F50650" t="str">
            <v>乙类</v>
          </cell>
        </row>
        <row r="50651">
          <cell r="B50651" t="str">
            <v>髋关节假体 金属髋臼42#[爱康]国产金属髋臼 CL-Ⅱ型</v>
          </cell>
          <cell r="C50651" t="str">
            <v>9824.0000</v>
          </cell>
          <cell r="D50651" t="str">
            <v>C0344031070100108023</v>
          </cell>
          <cell r="E50651" t="str">
            <v>材料费</v>
          </cell>
          <cell r="F50651" t="str">
            <v>乙类</v>
          </cell>
        </row>
        <row r="50652">
          <cell r="B50652" t="str">
            <v>髋关节假体 金属髋臼44#[爱康]国产金属髋臼 CL-Ⅱ型</v>
          </cell>
          <cell r="C50652" t="str">
            <v>9824.0000</v>
          </cell>
          <cell r="D50652" t="str">
            <v>C0344031070100108023</v>
          </cell>
          <cell r="E50652" t="str">
            <v>材料费</v>
          </cell>
          <cell r="F50652" t="str">
            <v>乙类</v>
          </cell>
        </row>
        <row r="50653">
          <cell r="B50653" t="str">
            <v>髋关节假体 金属髋臼58#[爱康]国产金属髋臼 CL-Ⅱ型</v>
          </cell>
          <cell r="C50653" t="str">
            <v>9824.0000</v>
          </cell>
          <cell r="D50653" t="str">
            <v>C0344031070100108023</v>
          </cell>
          <cell r="E50653" t="str">
            <v>材料费</v>
          </cell>
          <cell r="F50653" t="str">
            <v>乙类</v>
          </cell>
        </row>
        <row r="50654">
          <cell r="B50654" t="str">
            <v>髋关节假体 金属髋臼48#[爱康]国产金属髋臼 CL-Ⅱ型</v>
          </cell>
          <cell r="C50654" t="str">
            <v>9824.0000</v>
          </cell>
          <cell r="D50654" t="str">
            <v>C0344031070100108023</v>
          </cell>
          <cell r="E50654" t="str">
            <v>材料费</v>
          </cell>
          <cell r="F50654" t="str">
            <v>乙类</v>
          </cell>
        </row>
        <row r="50655">
          <cell r="B50655" t="str">
            <v>髋关节假体 金属髋臼46#[爱康]国产金属髋臼 CL-Ⅱ型</v>
          </cell>
          <cell r="C50655" t="str">
            <v>9824.0000</v>
          </cell>
          <cell r="D50655" t="str">
            <v>C0344031070100108023</v>
          </cell>
          <cell r="E50655" t="str">
            <v>材料费</v>
          </cell>
          <cell r="F50655" t="str">
            <v>乙类</v>
          </cell>
        </row>
        <row r="50656">
          <cell r="B50656" t="str">
            <v>髋关节假体 金属髋臼54#[爱康]国产金属髋臼 CL-Ⅱ型</v>
          </cell>
          <cell r="C50656" t="str">
            <v>9824.0000</v>
          </cell>
          <cell r="D50656" t="str">
            <v>C0344031070100108023</v>
          </cell>
          <cell r="E50656" t="str">
            <v>材料费</v>
          </cell>
          <cell r="F50656" t="str">
            <v>乙类</v>
          </cell>
        </row>
        <row r="50657">
          <cell r="B50657" t="str">
            <v>髋关节假体 金属髋臼52#[爱康]国产金属髋臼 CL-Ⅱ型</v>
          </cell>
          <cell r="C50657" t="str">
            <v>9824.0000</v>
          </cell>
          <cell r="D50657" t="str">
            <v>C0344031070100108023</v>
          </cell>
          <cell r="E50657" t="str">
            <v>材料费</v>
          </cell>
          <cell r="F50657" t="str">
            <v>乙类</v>
          </cell>
        </row>
        <row r="50658">
          <cell r="B50658" t="str">
            <v>髋关节假体 金属髋臼68#[爱康]国产金属髋臼 CL-Ⅱ型</v>
          </cell>
          <cell r="C50658" t="str">
            <v>9824.0000</v>
          </cell>
          <cell r="D50658" t="str">
            <v>C0344031070100108023</v>
          </cell>
          <cell r="E50658" t="str">
            <v>材料费</v>
          </cell>
          <cell r="F50658" t="str">
            <v>乙类</v>
          </cell>
        </row>
        <row r="50659">
          <cell r="B50659" t="str">
            <v>髋关节假体 金属髋臼40#[爱康]国产金属髋臼 CL-Ⅱ型</v>
          </cell>
          <cell r="C50659" t="str">
            <v>9824.0000</v>
          </cell>
          <cell r="D50659" t="str">
            <v>C0344031070100108023</v>
          </cell>
          <cell r="E50659" t="str">
            <v>材料费</v>
          </cell>
          <cell r="F50659" t="str">
            <v>乙类</v>
          </cell>
        </row>
        <row r="50660">
          <cell r="B50660" t="str">
            <v>髋关节假体 金属髋臼70#[爱康]国产金属髋臼 CL-Ⅱ型</v>
          </cell>
          <cell r="C50660" t="str">
            <v>9824.0000</v>
          </cell>
          <cell r="D50660" t="str">
            <v>C0344031070100108023</v>
          </cell>
          <cell r="E50660" t="str">
            <v>材料费</v>
          </cell>
          <cell r="F50660" t="str">
            <v>乙类</v>
          </cell>
        </row>
        <row r="50661">
          <cell r="B50661" t="str">
            <v>双固定螺钉系统 2号Ultrabraid缝线和缝针组合包装，38”，10个/盒[施乐辉]进口7210914</v>
          </cell>
          <cell r="C50661" t="str">
            <v>630.0000</v>
          </cell>
          <cell r="D50661" t="str">
            <v>C0308010810000006052</v>
          </cell>
          <cell r="E50661" t="str">
            <v>材料费</v>
          </cell>
          <cell r="F50661" t="str">
            <v>乙类</v>
          </cell>
        </row>
        <row r="50662">
          <cell r="B50662" t="str">
            <v>双固定螺钉系统 2号Ultrabraid缝线和缝针组合包装，38”，10个/盒[施乐辉]进口7210915</v>
          </cell>
          <cell r="C50662" t="str">
            <v>630.0000</v>
          </cell>
          <cell r="D50662" t="str">
            <v>C0308010810000006052</v>
          </cell>
          <cell r="E50662" t="str">
            <v>材料费</v>
          </cell>
          <cell r="F50662" t="str">
            <v>乙类</v>
          </cell>
        </row>
        <row r="50663">
          <cell r="B50663" t="str">
            <v>横向连接板30-40mm[威高亚华] 国产YH0113-4</v>
          </cell>
          <cell r="C50663" t="str">
            <v>448.0000</v>
          </cell>
          <cell r="D50663" t="str">
            <v>C0325080890000206419</v>
          </cell>
          <cell r="E50663" t="str">
            <v>材料费</v>
          </cell>
          <cell r="F50663" t="str">
            <v>乙类</v>
          </cell>
        </row>
        <row r="50664">
          <cell r="B50664" t="str">
            <v>横向连接板68-88mm[威高亚华] 国产YH0113-4</v>
          </cell>
          <cell r="C50664" t="str">
            <v>448.0000</v>
          </cell>
          <cell r="D50664" t="str">
            <v>C0325080890000206419</v>
          </cell>
          <cell r="E50664" t="str">
            <v>材料费</v>
          </cell>
          <cell r="F50664" t="str">
            <v>乙类</v>
          </cell>
        </row>
        <row r="50665">
          <cell r="B50665" t="str">
            <v>横向连接板65-75mm[威高亚华] 国产YH0113-4</v>
          </cell>
          <cell r="C50665" t="str">
            <v>448.0000</v>
          </cell>
          <cell r="D50665" t="str">
            <v>C0325080890000206419</v>
          </cell>
          <cell r="E50665" t="str">
            <v>材料费</v>
          </cell>
          <cell r="F50665" t="str">
            <v>乙类</v>
          </cell>
        </row>
        <row r="50666">
          <cell r="B50666" t="str">
            <v>横向连接板51-73mm[威高亚华] 国产YH0113-4</v>
          </cell>
          <cell r="C50666" t="str">
            <v>448.0000</v>
          </cell>
          <cell r="D50666" t="str">
            <v>C0325080890000206419</v>
          </cell>
          <cell r="E50666" t="str">
            <v>材料费</v>
          </cell>
          <cell r="F50666" t="str">
            <v>乙类</v>
          </cell>
        </row>
        <row r="50667">
          <cell r="B50667" t="str">
            <v>横向连接板8-28mm[威高亚华] 国产YH0113-4</v>
          </cell>
          <cell r="C50667" t="str">
            <v>448.0000</v>
          </cell>
          <cell r="D50667" t="str">
            <v>C0325080890000206419</v>
          </cell>
          <cell r="E50667" t="str">
            <v>材料费</v>
          </cell>
          <cell r="F50667" t="str">
            <v>乙类</v>
          </cell>
        </row>
        <row r="50668">
          <cell r="B50668" t="str">
            <v>横向连接板35-39mm[威高亚华] 国产YH0113-4</v>
          </cell>
          <cell r="C50668" t="str">
            <v>448.0000</v>
          </cell>
          <cell r="D50668" t="str">
            <v>C0325080890000206419</v>
          </cell>
          <cell r="E50668" t="str">
            <v>材料费</v>
          </cell>
          <cell r="F50668" t="str">
            <v>乙类</v>
          </cell>
        </row>
        <row r="50669">
          <cell r="B50669" t="str">
            <v>横向连接板28-48mm[威高亚华] 国产YH0113-4</v>
          </cell>
          <cell r="C50669" t="str">
            <v>448.0000</v>
          </cell>
          <cell r="D50669" t="str">
            <v>C0325080890000206419</v>
          </cell>
          <cell r="E50669" t="str">
            <v>材料费</v>
          </cell>
          <cell r="F50669" t="str">
            <v>乙类</v>
          </cell>
        </row>
        <row r="50670">
          <cell r="B50670" t="str">
            <v>横向连接板39-43mm[威高亚华] 国产YH0113-4</v>
          </cell>
          <cell r="C50670" t="str">
            <v>448.0000</v>
          </cell>
          <cell r="D50670" t="str">
            <v>C0325080890000206419</v>
          </cell>
          <cell r="E50670" t="str">
            <v>材料费</v>
          </cell>
          <cell r="F50670" t="str">
            <v>乙类</v>
          </cell>
        </row>
        <row r="50671">
          <cell r="B50671" t="str">
            <v>横向连接板55-65mm[威高亚华] 国产YH0113-4</v>
          </cell>
          <cell r="C50671" t="str">
            <v>448.0000</v>
          </cell>
          <cell r="D50671" t="str">
            <v>C0325080890000206419</v>
          </cell>
          <cell r="E50671" t="str">
            <v>材料费</v>
          </cell>
          <cell r="F50671" t="str">
            <v>乙类</v>
          </cell>
        </row>
        <row r="50672">
          <cell r="B50672" t="str">
            <v>横向连接板40-60mm[威高亚华] 国产YH0113-4</v>
          </cell>
          <cell r="C50672" t="str">
            <v>448.0000</v>
          </cell>
          <cell r="D50672" t="str">
            <v>C0325080890000206419</v>
          </cell>
          <cell r="E50672" t="str">
            <v>材料费</v>
          </cell>
          <cell r="F50672" t="str">
            <v>乙类</v>
          </cell>
        </row>
        <row r="50673">
          <cell r="B50673" t="str">
            <v>横向连接板31-35mm[威高亚华] 国产YH0113-4</v>
          </cell>
          <cell r="C50673" t="str">
            <v>448.0000</v>
          </cell>
          <cell r="D50673" t="str">
            <v>C0325080890000206419</v>
          </cell>
          <cell r="E50673" t="str">
            <v>材料费</v>
          </cell>
          <cell r="F50673" t="str">
            <v>乙类</v>
          </cell>
        </row>
        <row r="50674">
          <cell r="B50674" t="str">
            <v>横向连接板43-51mm[威高亚华] 国产YH0113-4</v>
          </cell>
          <cell r="C50674" t="str">
            <v>448.0000</v>
          </cell>
          <cell r="D50674" t="str">
            <v>C0325080890000206419</v>
          </cell>
          <cell r="E50674" t="str">
            <v>材料费</v>
          </cell>
          <cell r="F50674" t="str">
            <v>乙类</v>
          </cell>
        </row>
        <row r="50675">
          <cell r="B50675" t="str">
            <v>横向连接板48-68mm[威高亚华] 国产YH0113-4</v>
          </cell>
          <cell r="C50675" t="str">
            <v>448.0000</v>
          </cell>
          <cell r="D50675" t="str">
            <v>C0325080890000206419</v>
          </cell>
          <cell r="E50675" t="str">
            <v>材料费</v>
          </cell>
          <cell r="F50675" t="str">
            <v>乙类</v>
          </cell>
        </row>
        <row r="50676">
          <cell r="B50676" t="str">
            <v>横向连接板45-55mm[威高亚华] 国产YH0113-4</v>
          </cell>
          <cell r="C50676" t="str">
            <v>448.0000</v>
          </cell>
          <cell r="D50676" t="str">
            <v>C0325080890000206419</v>
          </cell>
          <cell r="E50676" t="str">
            <v>材料费</v>
          </cell>
          <cell r="F50676" t="str">
            <v>乙类</v>
          </cell>
        </row>
        <row r="50677">
          <cell r="B50677" t="str">
            <v>横向连接板39-45mm[威高亚华] 国产YH0113-4</v>
          </cell>
          <cell r="C50677" t="str">
            <v>448.0000</v>
          </cell>
          <cell r="D50677" t="str">
            <v>C0325080890000206419</v>
          </cell>
          <cell r="E50677" t="str">
            <v>材料费</v>
          </cell>
          <cell r="F50677" t="str">
            <v>乙类</v>
          </cell>
        </row>
        <row r="50678">
          <cell r="B50678" t="str">
            <v>横向连接板9-28mm[威高亚华] 国产YH0113-4</v>
          </cell>
          <cell r="C50678" t="str">
            <v>448.0000</v>
          </cell>
          <cell r="D50678" t="str">
            <v>C0325080890000206419</v>
          </cell>
          <cell r="E50678" t="str">
            <v>材料费</v>
          </cell>
          <cell r="F50678" t="str">
            <v>乙类</v>
          </cell>
        </row>
        <row r="50679">
          <cell r="B50679" t="str">
            <v>横向连接板30-66mm[威高亚华] 国产YH0113-4</v>
          </cell>
          <cell r="C50679" t="str">
            <v>448.0000</v>
          </cell>
          <cell r="D50679" t="str">
            <v>C0325080890000206419</v>
          </cell>
          <cell r="E50679" t="str">
            <v>材料费</v>
          </cell>
          <cell r="F50679" t="str">
            <v>乙类</v>
          </cell>
        </row>
        <row r="50680">
          <cell r="B50680" t="str">
            <v>横向连接板56-76mm[威高亚华] 国产YH0113-4</v>
          </cell>
          <cell r="C50680" t="str">
            <v>448.0000</v>
          </cell>
          <cell r="D50680" t="str">
            <v>C0325080890000206419</v>
          </cell>
          <cell r="E50680" t="str">
            <v>材料费</v>
          </cell>
          <cell r="F50680" t="str">
            <v>乙类</v>
          </cell>
        </row>
        <row r="50681">
          <cell r="B50681" t="str">
            <v>横向连接板73-103mm[威高亚华] 国产YH0113-4</v>
          </cell>
          <cell r="C50681" t="str">
            <v>448.0000</v>
          </cell>
          <cell r="D50681" t="str">
            <v>C0325080890000206419</v>
          </cell>
          <cell r="E50681" t="str">
            <v>材料费</v>
          </cell>
          <cell r="F50681" t="str">
            <v>乙类</v>
          </cell>
        </row>
        <row r="50682">
          <cell r="B50682" t="str">
            <v>横向连接板25-30mm[威高亚华] 国产YH0113-4</v>
          </cell>
          <cell r="C50682" t="str">
            <v>448.0000</v>
          </cell>
          <cell r="D50682" t="str">
            <v>C0325080890000206419</v>
          </cell>
          <cell r="E50682" t="str">
            <v>材料费</v>
          </cell>
          <cell r="F50682" t="str">
            <v>乙类</v>
          </cell>
        </row>
        <row r="50683">
          <cell r="B50683" t="str">
            <v>万向椎弓根螺钉8.0mm*32mm[威高亚华] 国产YH0113-5</v>
          </cell>
          <cell r="C50683" t="str">
            <v>2657.6000</v>
          </cell>
          <cell r="D50683" t="str">
            <v>C0325060890100106419</v>
          </cell>
          <cell r="E50683" t="str">
            <v>材料费</v>
          </cell>
          <cell r="F50683" t="str">
            <v>乙类</v>
          </cell>
        </row>
        <row r="50684">
          <cell r="B50684" t="str">
            <v>万向椎弓根螺钉3.0mm*70mm[威高亚华] 国产YH0113-5</v>
          </cell>
          <cell r="C50684" t="str">
            <v>2657.6000</v>
          </cell>
          <cell r="D50684" t="str">
            <v>C0325060890100106419</v>
          </cell>
          <cell r="E50684" t="str">
            <v>材料费</v>
          </cell>
          <cell r="F50684" t="str">
            <v>乙类</v>
          </cell>
        </row>
        <row r="50685">
          <cell r="B50685" t="str">
            <v>万向椎弓根螺钉6.5mm*36mm[威高亚华] 国产YH0113-5</v>
          </cell>
          <cell r="C50685" t="str">
            <v>2657.6000</v>
          </cell>
          <cell r="D50685" t="str">
            <v>C0325060890100106419</v>
          </cell>
          <cell r="E50685" t="str">
            <v>材料费</v>
          </cell>
          <cell r="F50685" t="str">
            <v>乙类</v>
          </cell>
        </row>
        <row r="50686">
          <cell r="B50686" t="str">
            <v>万向椎弓根螺钉4.0mm*45mm[威高亚华] 国产YH0113-5</v>
          </cell>
          <cell r="C50686" t="str">
            <v>2657.6000</v>
          </cell>
          <cell r="D50686" t="str">
            <v>C0325060890100106419</v>
          </cell>
          <cell r="E50686" t="str">
            <v>材料费</v>
          </cell>
          <cell r="F50686" t="str">
            <v>乙类</v>
          </cell>
        </row>
        <row r="50687">
          <cell r="B50687" t="str">
            <v>万向椎弓根螺钉7.5mm*38mm[威高亚华] 国产YH0113-5</v>
          </cell>
          <cell r="C50687" t="str">
            <v>2657.6000</v>
          </cell>
          <cell r="D50687" t="str">
            <v>C0325060890100106419</v>
          </cell>
          <cell r="E50687" t="str">
            <v>材料费</v>
          </cell>
          <cell r="F50687" t="str">
            <v>乙类</v>
          </cell>
        </row>
        <row r="50688">
          <cell r="B50688" t="str">
            <v>万向椎弓根螺钉5.0mm*28mm[威高亚华] 国产YH0113-5</v>
          </cell>
          <cell r="C50688" t="str">
            <v>2657.6000</v>
          </cell>
          <cell r="D50688" t="str">
            <v>C0325060890100106419</v>
          </cell>
          <cell r="E50688" t="str">
            <v>材料费</v>
          </cell>
          <cell r="F50688" t="str">
            <v>乙类</v>
          </cell>
        </row>
        <row r="50689">
          <cell r="B50689" t="str">
            <v>万向椎弓根螺钉3.5mm*24mm[威高亚华] 国产YH0113-5</v>
          </cell>
          <cell r="C50689" t="str">
            <v>2657.6000</v>
          </cell>
          <cell r="D50689" t="str">
            <v>C0325060890100106419</v>
          </cell>
          <cell r="E50689" t="str">
            <v>材料费</v>
          </cell>
          <cell r="F50689" t="str">
            <v>乙类</v>
          </cell>
        </row>
        <row r="50690">
          <cell r="B50690" t="str">
            <v>万向椎弓根螺钉7.5mm*80mm[威高亚华] 国产YH0113-5</v>
          </cell>
          <cell r="C50690" t="str">
            <v>2657.6000</v>
          </cell>
          <cell r="D50690" t="str">
            <v>C0325060890100106419</v>
          </cell>
          <cell r="E50690" t="str">
            <v>材料费</v>
          </cell>
          <cell r="F50690" t="str">
            <v>乙类</v>
          </cell>
        </row>
        <row r="50691">
          <cell r="B50691" t="str">
            <v>万向椎弓根螺钉5.0mm*50mm[威高亚华] 国产YH0113-5</v>
          </cell>
          <cell r="C50691" t="str">
            <v>2657.6000</v>
          </cell>
          <cell r="D50691" t="str">
            <v>C0325060890100106419</v>
          </cell>
          <cell r="E50691" t="str">
            <v>材料费</v>
          </cell>
          <cell r="F50691" t="str">
            <v>乙类</v>
          </cell>
        </row>
        <row r="50692">
          <cell r="B50692" t="str">
            <v>万向椎弓根螺钉5.5mm*38mm[威高亚华] 国产YH0113-5</v>
          </cell>
          <cell r="C50692" t="str">
            <v>2657.6000</v>
          </cell>
          <cell r="D50692" t="str">
            <v>C0325060890100106419</v>
          </cell>
          <cell r="E50692" t="str">
            <v>材料费</v>
          </cell>
          <cell r="F50692" t="str">
            <v>乙类</v>
          </cell>
        </row>
        <row r="50693">
          <cell r="B50693" t="str">
            <v>万向椎弓根螺钉5.5mm*12mm[威高亚华] 国产YH0113-5</v>
          </cell>
          <cell r="C50693" t="str">
            <v>2657.6000</v>
          </cell>
          <cell r="D50693" t="str">
            <v>C0325060890100106419</v>
          </cell>
          <cell r="E50693" t="str">
            <v>材料费</v>
          </cell>
          <cell r="F50693" t="str">
            <v>乙类</v>
          </cell>
        </row>
        <row r="50694">
          <cell r="B50694" t="str">
            <v>万向椎弓根螺钉3.0mm*60mm[威高亚华] 国产YH0113-5</v>
          </cell>
          <cell r="C50694" t="str">
            <v>2657.6000</v>
          </cell>
          <cell r="D50694" t="str">
            <v>C0325060890100106419</v>
          </cell>
          <cell r="E50694" t="str">
            <v>材料费</v>
          </cell>
          <cell r="F50694" t="str">
            <v>乙类</v>
          </cell>
        </row>
        <row r="50695">
          <cell r="B50695" t="str">
            <v>万向椎弓根螺钉4.5mm*10mm[威高亚华] 国产YH0113-5</v>
          </cell>
          <cell r="C50695" t="str">
            <v>2657.6000</v>
          </cell>
          <cell r="D50695" t="str">
            <v>C0325060890100106419</v>
          </cell>
          <cell r="E50695" t="str">
            <v>材料费</v>
          </cell>
          <cell r="F50695" t="str">
            <v>乙类</v>
          </cell>
        </row>
        <row r="50696">
          <cell r="B50696" t="str">
            <v>万向椎弓根螺钉8.0mm*24mm[威高亚华] 国产YH0113-5</v>
          </cell>
          <cell r="C50696" t="str">
            <v>2657.6000</v>
          </cell>
          <cell r="D50696" t="str">
            <v>C0325060890100106419</v>
          </cell>
          <cell r="E50696" t="str">
            <v>材料费</v>
          </cell>
          <cell r="F50696" t="str">
            <v>乙类</v>
          </cell>
        </row>
        <row r="50697">
          <cell r="B50697" t="str">
            <v>万向椎弓根螺钉7.0mm*65mm[威高亚华] 国产YH0113-5</v>
          </cell>
          <cell r="C50697" t="str">
            <v>2657.6000</v>
          </cell>
          <cell r="D50697" t="str">
            <v>C0325060890100106419</v>
          </cell>
          <cell r="E50697" t="str">
            <v>材料费</v>
          </cell>
          <cell r="F50697" t="str">
            <v>乙类</v>
          </cell>
        </row>
        <row r="50698">
          <cell r="B50698" t="str">
            <v>万向椎弓根螺钉3.0mm*45mm[威高亚华] 国产YH0113-5</v>
          </cell>
          <cell r="C50698" t="str">
            <v>2657.6000</v>
          </cell>
          <cell r="D50698" t="str">
            <v>C0325060890100106419</v>
          </cell>
          <cell r="E50698" t="str">
            <v>材料费</v>
          </cell>
          <cell r="F50698" t="str">
            <v>乙类</v>
          </cell>
        </row>
        <row r="50699">
          <cell r="B50699" t="str">
            <v>万向椎弓根螺钉3.5mm*10mm[威高亚华] 国产YH0113-5</v>
          </cell>
          <cell r="C50699" t="str">
            <v>2657.6000</v>
          </cell>
          <cell r="D50699" t="str">
            <v>C0325060890100106419</v>
          </cell>
          <cell r="E50699" t="str">
            <v>材料费</v>
          </cell>
          <cell r="F50699" t="str">
            <v>乙类</v>
          </cell>
        </row>
        <row r="50700">
          <cell r="B50700" t="str">
            <v>万向椎弓根螺钉7.5mm*32mm[威高亚华] 国产YH0113-5</v>
          </cell>
          <cell r="C50700" t="str">
            <v>2657.6000</v>
          </cell>
          <cell r="D50700" t="str">
            <v>C0325060890100106419</v>
          </cell>
          <cell r="E50700" t="str">
            <v>材料费</v>
          </cell>
          <cell r="F50700" t="str">
            <v>乙类</v>
          </cell>
        </row>
        <row r="50701">
          <cell r="B50701" t="str">
            <v>万向椎弓根螺钉5.5mm*50mm[威高亚华] 国产YH0113-5</v>
          </cell>
          <cell r="C50701" t="str">
            <v>2657.6000</v>
          </cell>
          <cell r="D50701" t="str">
            <v>C0325060890100106419</v>
          </cell>
          <cell r="E50701" t="str">
            <v>材料费</v>
          </cell>
          <cell r="F50701" t="str">
            <v>乙类</v>
          </cell>
        </row>
        <row r="50702">
          <cell r="B50702" t="str">
            <v>万向椎弓根螺钉4.5mm*32mm[威高亚华] 国产YH0113-5</v>
          </cell>
          <cell r="C50702" t="str">
            <v>2657.6000</v>
          </cell>
          <cell r="D50702" t="str">
            <v>C0325060890100106419</v>
          </cell>
          <cell r="E50702" t="str">
            <v>材料费</v>
          </cell>
          <cell r="F50702" t="str">
            <v>乙类</v>
          </cell>
        </row>
        <row r="50703">
          <cell r="B50703" t="str">
            <v>万向椎弓根螺钉4.0mm*22mm[威高亚华] 国产YH0113-5</v>
          </cell>
          <cell r="C50703" t="str">
            <v>2657.6000</v>
          </cell>
          <cell r="D50703" t="str">
            <v>C0325060890100106419</v>
          </cell>
          <cell r="E50703" t="str">
            <v>材料费</v>
          </cell>
          <cell r="F50703" t="str">
            <v>乙类</v>
          </cell>
        </row>
        <row r="50704">
          <cell r="B50704" t="str">
            <v>万向椎弓根螺钉4.0mm*20mm[威高亚华] 国产YH0113-5</v>
          </cell>
          <cell r="C50704" t="str">
            <v>2657.6000</v>
          </cell>
          <cell r="D50704" t="str">
            <v>C0325060890100106419</v>
          </cell>
          <cell r="E50704" t="str">
            <v>材料费</v>
          </cell>
          <cell r="F50704" t="str">
            <v>乙类</v>
          </cell>
        </row>
        <row r="50705">
          <cell r="B50705" t="str">
            <v>万向椎弓根螺钉4.5mm*35mm[威高亚华] 国产YH0113-5</v>
          </cell>
          <cell r="C50705" t="str">
            <v>2657.6000</v>
          </cell>
          <cell r="D50705" t="str">
            <v>C0325060890100106419</v>
          </cell>
          <cell r="E50705" t="str">
            <v>材料费</v>
          </cell>
          <cell r="F50705" t="str">
            <v>乙类</v>
          </cell>
        </row>
        <row r="50706">
          <cell r="B50706" t="str">
            <v>万向椎弓根螺钉7.0mm*10mm[威高亚华] 国产YH0113-5</v>
          </cell>
          <cell r="C50706" t="str">
            <v>2657.6000</v>
          </cell>
          <cell r="D50706" t="str">
            <v>C0325060890100106419</v>
          </cell>
          <cell r="E50706" t="str">
            <v>材料费</v>
          </cell>
          <cell r="F50706" t="str">
            <v>乙类</v>
          </cell>
        </row>
        <row r="50707">
          <cell r="B50707" t="str">
            <v>万向椎弓根螺钉5.5mm*34mm[威高亚华] 国产YH0113-5</v>
          </cell>
          <cell r="C50707" t="str">
            <v>2657.6000</v>
          </cell>
          <cell r="D50707" t="str">
            <v>C0325060890100106419</v>
          </cell>
          <cell r="E50707" t="str">
            <v>材料费</v>
          </cell>
          <cell r="F50707" t="str">
            <v>乙类</v>
          </cell>
        </row>
        <row r="50708">
          <cell r="B50708" t="str">
            <v>万向椎弓根螺钉7.0mm*18mm[威高亚华] 国产YH0113-5</v>
          </cell>
          <cell r="C50708" t="str">
            <v>2657.6000</v>
          </cell>
          <cell r="D50708" t="str">
            <v>C0325060890100106419</v>
          </cell>
          <cell r="E50708" t="str">
            <v>材料费</v>
          </cell>
          <cell r="F50708" t="str">
            <v>乙类</v>
          </cell>
        </row>
        <row r="50709">
          <cell r="B50709" t="str">
            <v>万向椎弓根螺钉5.5mm*36mm[威高亚华] 国产YH0113-5</v>
          </cell>
          <cell r="C50709" t="str">
            <v>2657.6000</v>
          </cell>
          <cell r="D50709" t="str">
            <v>C0325060890100106419</v>
          </cell>
          <cell r="E50709" t="str">
            <v>材料费</v>
          </cell>
          <cell r="F50709" t="str">
            <v>乙类</v>
          </cell>
        </row>
        <row r="50710">
          <cell r="B50710" t="str">
            <v>万向椎弓根螺钉6.5mm*60mm[威高亚华] 国产YH0113-5</v>
          </cell>
          <cell r="C50710" t="str">
            <v>2657.6000</v>
          </cell>
          <cell r="D50710" t="str">
            <v>C0325060890100106419</v>
          </cell>
          <cell r="E50710" t="str">
            <v>材料费</v>
          </cell>
          <cell r="F50710" t="str">
            <v>乙类</v>
          </cell>
        </row>
        <row r="50711">
          <cell r="B50711" t="str">
            <v>万向椎弓根螺钉5.5mm*35mm[威高亚华] 国产YH0113-5</v>
          </cell>
          <cell r="C50711" t="str">
            <v>2657.6000</v>
          </cell>
          <cell r="D50711" t="str">
            <v>C0325060890100106419</v>
          </cell>
          <cell r="E50711" t="str">
            <v>材料费</v>
          </cell>
          <cell r="F50711" t="str">
            <v>乙类</v>
          </cell>
        </row>
        <row r="50712">
          <cell r="B50712" t="str">
            <v>万向椎弓根螺钉3.5mm*55mm[威高亚华] 国产YH0113-5</v>
          </cell>
          <cell r="C50712" t="str">
            <v>2657.6000</v>
          </cell>
          <cell r="D50712" t="str">
            <v>C0325060890100106419</v>
          </cell>
          <cell r="E50712" t="str">
            <v>材料费</v>
          </cell>
          <cell r="F50712" t="str">
            <v>乙类</v>
          </cell>
        </row>
        <row r="50713">
          <cell r="B50713" t="str">
            <v>万向椎弓根螺钉3.5mm*75mm[威高亚华] 国产YH0113-5</v>
          </cell>
          <cell r="C50713" t="str">
            <v>2657.6000</v>
          </cell>
          <cell r="D50713" t="str">
            <v>C0325060890100106419</v>
          </cell>
          <cell r="E50713" t="str">
            <v>材料费</v>
          </cell>
          <cell r="F50713" t="str">
            <v>乙类</v>
          </cell>
        </row>
        <row r="50714">
          <cell r="B50714" t="str">
            <v>万向椎弓根螺钉8.0mm*20mm[威高亚华] 国产YH0113-5</v>
          </cell>
          <cell r="C50714" t="str">
            <v>2657.6000</v>
          </cell>
          <cell r="D50714" t="str">
            <v>C0325060890100106419</v>
          </cell>
          <cell r="E50714" t="str">
            <v>材料费</v>
          </cell>
          <cell r="F50714" t="str">
            <v>乙类</v>
          </cell>
        </row>
        <row r="50715">
          <cell r="B50715" t="str">
            <v>万向椎弓根螺钉6.0mm*16mm[威高亚华] 国产YH0113-5</v>
          </cell>
          <cell r="C50715" t="str">
            <v>2657.6000</v>
          </cell>
          <cell r="D50715" t="str">
            <v>C0325060890100106419</v>
          </cell>
          <cell r="E50715" t="str">
            <v>材料费</v>
          </cell>
          <cell r="F50715" t="str">
            <v>乙类</v>
          </cell>
        </row>
        <row r="50716">
          <cell r="B50716" t="str">
            <v>万向椎弓根螺钉4.0mm*16mm[威高亚华] 国产YH0113-5</v>
          </cell>
          <cell r="C50716" t="str">
            <v>2657.6000</v>
          </cell>
          <cell r="D50716" t="str">
            <v>C0325060890100106419</v>
          </cell>
          <cell r="E50716" t="str">
            <v>材料费</v>
          </cell>
          <cell r="F50716" t="str">
            <v>乙类</v>
          </cell>
        </row>
        <row r="50717">
          <cell r="B50717" t="str">
            <v>万向椎弓根螺钉4.5mm*25mm[威高亚华] 国产YH0113-5</v>
          </cell>
          <cell r="C50717" t="str">
            <v>2657.6000</v>
          </cell>
          <cell r="D50717" t="str">
            <v>C0325060890100106419</v>
          </cell>
          <cell r="E50717" t="str">
            <v>材料费</v>
          </cell>
          <cell r="F50717" t="str">
            <v>乙类</v>
          </cell>
        </row>
        <row r="50718">
          <cell r="B50718" t="str">
            <v>万向椎弓根螺钉5.0mm*10mm[威高亚华] 国产YH0113-5</v>
          </cell>
          <cell r="C50718" t="str">
            <v>2657.6000</v>
          </cell>
          <cell r="D50718" t="str">
            <v>C0325060890100106419</v>
          </cell>
          <cell r="E50718" t="str">
            <v>材料费</v>
          </cell>
          <cell r="F50718" t="str">
            <v>乙类</v>
          </cell>
        </row>
        <row r="50719">
          <cell r="B50719" t="str">
            <v>万向椎弓根螺钉3.5mm*35mm[威高亚华] 国产YH0113-5</v>
          </cell>
          <cell r="C50719" t="str">
            <v>2657.6000</v>
          </cell>
          <cell r="D50719" t="str">
            <v>C0325060890100106419</v>
          </cell>
          <cell r="E50719" t="str">
            <v>材料费</v>
          </cell>
          <cell r="F50719" t="str">
            <v>乙类</v>
          </cell>
        </row>
        <row r="50720">
          <cell r="B50720" t="str">
            <v>万向椎弓根螺钉5.5mm*45mm[威高亚华] 国产YH0113-5</v>
          </cell>
          <cell r="C50720" t="str">
            <v>2657.6000</v>
          </cell>
          <cell r="D50720" t="str">
            <v>C0325060890100106419</v>
          </cell>
          <cell r="E50720" t="str">
            <v>材料费</v>
          </cell>
          <cell r="F50720" t="str">
            <v>乙类</v>
          </cell>
        </row>
        <row r="50721">
          <cell r="B50721" t="str">
            <v>万向椎弓根螺钉4.5mm*24mm[威高亚华] 国产YH0113-5</v>
          </cell>
          <cell r="C50721" t="str">
            <v>2657.6000</v>
          </cell>
          <cell r="D50721" t="str">
            <v>C0325060890100106419</v>
          </cell>
          <cell r="E50721" t="str">
            <v>材料费</v>
          </cell>
          <cell r="F50721" t="str">
            <v>乙类</v>
          </cell>
        </row>
        <row r="50722">
          <cell r="B50722" t="str">
            <v>万向椎弓根螺钉5.0mm*75mm[威高亚华] 国产YH0113-5</v>
          </cell>
          <cell r="C50722" t="str">
            <v>2657.6000</v>
          </cell>
          <cell r="D50722" t="str">
            <v>C0325060890100106419</v>
          </cell>
          <cell r="E50722" t="str">
            <v>材料费</v>
          </cell>
          <cell r="F50722" t="str">
            <v>乙类</v>
          </cell>
        </row>
        <row r="50723">
          <cell r="B50723" t="str">
            <v>万向椎弓根螺钉8.0mm*40mm[威高亚华] 国产YH0113-5</v>
          </cell>
          <cell r="C50723" t="str">
            <v>2657.6000</v>
          </cell>
          <cell r="D50723" t="str">
            <v>C0325060890100106419</v>
          </cell>
          <cell r="E50723" t="str">
            <v>材料费</v>
          </cell>
          <cell r="F50723" t="str">
            <v>乙类</v>
          </cell>
        </row>
        <row r="50724">
          <cell r="B50724" t="str">
            <v>万向椎弓根螺钉6.5mm*12mm[威高亚华] 国产YH0113-5</v>
          </cell>
          <cell r="C50724" t="str">
            <v>2657.6000</v>
          </cell>
          <cell r="D50724" t="str">
            <v>C0325060890100106419</v>
          </cell>
          <cell r="E50724" t="str">
            <v>材料费</v>
          </cell>
          <cell r="F50724" t="str">
            <v>乙类</v>
          </cell>
        </row>
        <row r="50725">
          <cell r="B50725" t="str">
            <v>万向椎弓根螺钉7.5mm*60mm[威高亚华] 国产YH0113-5</v>
          </cell>
          <cell r="C50725" t="str">
            <v>2657.6000</v>
          </cell>
          <cell r="D50725" t="str">
            <v>C0325060890100106419</v>
          </cell>
          <cell r="E50725" t="str">
            <v>材料费</v>
          </cell>
          <cell r="F50725" t="str">
            <v>乙类</v>
          </cell>
        </row>
        <row r="50726">
          <cell r="B50726" t="str">
            <v>万向椎弓根螺钉6.0mm*60mm[威高亚华] 国产YH0113-5</v>
          </cell>
          <cell r="C50726" t="str">
            <v>2657.6000</v>
          </cell>
          <cell r="D50726" t="str">
            <v>C0325060890100106419</v>
          </cell>
          <cell r="E50726" t="str">
            <v>材料费</v>
          </cell>
          <cell r="F50726" t="str">
            <v>乙类</v>
          </cell>
        </row>
        <row r="50727">
          <cell r="B50727" t="str">
            <v>万向椎弓根螺钉6.5mm*38mm[威高亚华] 国产YH0113-5</v>
          </cell>
          <cell r="C50727" t="str">
            <v>2657.6000</v>
          </cell>
          <cell r="D50727" t="str">
            <v>C0325060890100106419</v>
          </cell>
          <cell r="E50727" t="str">
            <v>材料费</v>
          </cell>
          <cell r="F50727" t="str">
            <v>乙类</v>
          </cell>
        </row>
        <row r="50728">
          <cell r="B50728" t="str">
            <v>万向椎弓根螺钉5.0mm*32mm[威高亚华] 国产YH0113-5</v>
          </cell>
          <cell r="C50728" t="str">
            <v>2657.6000</v>
          </cell>
          <cell r="D50728" t="str">
            <v>C0325060890100106419</v>
          </cell>
          <cell r="E50728" t="str">
            <v>材料费</v>
          </cell>
          <cell r="F50728" t="str">
            <v>乙类</v>
          </cell>
        </row>
        <row r="50729">
          <cell r="B50729" t="str">
            <v>万向椎弓根螺钉7.0mm*60mm[威高亚华] 国产YH0113-5</v>
          </cell>
          <cell r="C50729" t="str">
            <v>2657.6000</v>
          </cell>
          <cell r="D50729" t="str">
            <v>C0325060890100106419</v>
          </cell>
          <cell r="E50729" t="str">
            <v>材料费</v>
          </cell>
          <cell r="F50729" t="str">
            <v>乙类</v>
          </cell>
        </row>
        <row r="50730">
          <cell r="B50730" t="str">
            <v>万向椎弓根螺钉6.0mm*45mm[威高亚华] 国产YH0113-5</v>
          </cell>
          <cell r="C50730" t="str">
            <v>2657.6000</v>
          </cell>
          <cell r="D50730" t="str">
            <v>C0325060890100106419</v>
          </cell>
          <cell r="E50730" t="str">
            <v>材料费</v>
          </cell>
          <cell r="F50730" t="str">
            <v>乙类</v>
          </cell>
        </row>
        <row r="50731">
          <cell r="B50731" t="str">
            <v>万向椎弓根螺钉7.0mm*12mm[威高亚华] 国产YH0113-5</v>
          </cell>
          <cell r="C50731" t="str">
            <v>2657.6000</v>
          </cell>
          <cell r="D50731" t="str">
            <v>C0325060890100106419</v>
          </cell>
          <cell r="E50731" t="str">
            <v>材料费</v>
          </cell>
          <cell r="F50731" t="str">
            <v>乙类</v>
          </cell>
        </row>
        <row r="50732">
          <cell r="B50732" t="str">
            <v>万向椎弓根螺钉7.5mm*20mm[威高亚华] 国产YH0113-5</v>
          </cell>
          <cell r="C50732" t="str">
            <v>2657.6000</v>
          </cell>
          <cell r="D50732" t="str">
            <v>C0325060890100106419</v>
          </cell>
          <cell r="E50732" t="str">
            <v>材料费</v>
          </cell>
          <cell r="F50732" t="str">
            <v>乙类</v>
          </cell>
        </row>
        <row r="50733">
          <cell r="B50733" t="str">
            <v>万向椎弓根螺钉6.0mm*18mm[威高亚华] 国产YH0113-5</v>
          </cell>
          <cell r="C50733" t="str">
            <v>2657.6000</v>
          </cell>
          <cell r="D50733" t="str">
            <v>C0325060890100106419</v>
          </cell>
          <cell r="E50733" t="str">
            <v>材料费</v>
          </cell>
          <cell r="F50733" t="str">
            <v>乙类</v>
          </cell>
        </row>
        <row r="50734">
          <cell r="B50734" t="str">
            <v>万向椎弓根螺钉6.0mm*10mm[威高亚华] 国产YH0113-5</v>
          </cell>
          <cell r="C50734" t="str">
            <v>2657.6000</v>
          </cell>
          <cell r="D50734" t="str">
            <v>C0325060890100106419</v>
          </cell>
          <cell r="E50734" t="str">
            <v>材料费</v>
          </cell>
          <cell r="F50734" t="str">
            <v>乙类</v>
          </cell>
        </row>
        <row r="50735">
          <cell r="B50735" t="str">
            <v>万向椎弓根螺钉7.5mm*16mm[威高亚华] 国产YH0113-5</v>
          </cell>
          <cell r="C50735" t="str">
            <v>2657.6000</v>
          </cell>
          <cell r="D50735" t="str">
            <v>C0325060890100106419</v>
          </cell>
          <cell r="E50735" t="str">
            <v>材料费</v>
          </cell>
          <cell r="F50735" t="str">
            <v>乙类</v>
          </cell>
        </row>
        <row r="50736">
          <cell r="B50736" t="str">
            <v>万向椎弓根螺钉7.0mm*14mm[威高亚华] 国产YH0113-5</v>
          </cell>
          <cell r="C50736" t="str">
            <v>2657.6000</v>
          </cell>
          <cell r="D50736" t="str">
            <v>C0325060890100106419</v>
          </cell>
          <cell r="E50736" t="str">
            <v>材料费</v>
          </cell>
          <cell r="F50736" t="str">
            <v>乙类</v>
          </cell>
        </row>
        <row r="50737">
          <cell r="B50737" t="str">
            <v>万向椎弓根螺钉3.0mm*24mm[威高亚华] 国产YH0113-5</v>
          </cell>
          <cell r="C50737" t="str">
            <v>2657.6000</v>
          </cell>
          <cell r="D50737" t="str">
            <v>C0325060890100106419</v>
          </cell>
          <cell r="E50737" t="str">
            <v>材料费</v>
          </cell>
          <cell r="F50737" t="str">
            <v>乙类</v>
          </cell>
        </row>
        <row r="50738">
          <cell r="B50738" t="str">
            <v>万向椎弓根螺钉7.0mm*50mm[威高亚华] 国产YH0113-5</v>
          </cell>
          <cell r="C50738" t="str">
            <v>2657.6000</v>
          </cell>
          <cell r="D50738" t="str">
            <v>C0325060890100106419</v>
          </cell>
          <cell r="E50738" t="str">
            <v>材料费</v>
          </cell>
          <cell r="F50738" t="str">
            <v>乙类</v>
          </cell>
        </row>
        <row r="50739">
          <cell r="B50739" t="str">
            <v>万向椎弓根螺钉6.0mm*12mm[威高亚华] 国产YH0113-5</v>
          </cell>
          <cell r="C50739" t="str">
            <v>2657.6000</v>
          </cell>
          <cell r="D50739" t="str">
            <v>C0325060890100106419</v>
          </cell>
          <cell r="E50739" t="str">
            <v>材料费</v>
          </cell>
          <cell r="F50739" t="str">
            <v>乙类</v>
          </cell>
        </row>
        <row r="50740">
          <cell r="B50740" t="str">
            <v>万向椎弓根螺钉8.0mm*65mm[威高亚华] 国产YH0113-5</v>
          </cell>
          <cell r="C50740" t="str">
            <v>2657.6000</v>
          </cell>
          <cell r="D50740" t="str">
            <v>C0325060890100106419</v>
          </cell>
          <cell r="E50740" t="str">
            <v>材料费</v>
          </cell>
          <cell r="F50740" t="str">
            <v>乙类</v>
          </cell>
        </row>
        <row r="50741">
          <cell r="B50741" t="str">
            <v>万向椎弓根螺钉7.5mm*55mm[威高亚华] 国产YH0113-5</v>
          </cell>
          <cell r="C50741" t="str">
            <v>2657.6000</v>
          </cell>
          <cell r="D50741" t="str">
            <v>C0325060890100106419</v>
          </cell>
          <cell r="E50741" t="str">
            <v>材料费</v>
          </cell>
          <cell r="F50741" t="str">
            <v>乙类</v>
          </cell>
        </row>
        <row r="50742">
          <cell r="B50742" t="str">
            <v>万向椎弓根螺钉5.0mm*38mm[威高亚华] 国产YH0113-5</v>
          </cell>
          <cell r="C50742" t="str">
            <v>2657.6000</v>
          </cell>
          <cell r="D50742" t="str">
            <v>C0325060890100106419</v>
          </cell>
          <cell r="E50742" t="str">
            <v>材料费</v>
          </cell>
          <cell r="F50742" t="str">
            <v>乙类</v>
          </cell>
        </row>
        <row r="50743">
          <cell r="B50743" t="str">
            <v>万向椎弓根螺钉8.0mm*25mm[威高亚华] 国产YH0113-5</v>
          </cell>
          <cell r="C50743" t="str">
            <v>2657.6000</v>
          </cell>
          <cell r="D50743" t="str">
            <v>C0325060890100106419</v>
          </cell>
          <cell r="E50743" t="str">
            <v>材料费</v>
          </cell>
          <cell r="F50743" t="str">
            <v>乙类</v>
          </cell>
        </row>
        <row r="50744">
          <cell r="B50744" t="str">
            <v>万向椎弓根螺钉8.0mm*36mm[威高亚华] 国产YH0113-5</v>
          </cell>
          <cell r="C50744" t="str">
            <v>2657.6000</v>
          </cell>
          <cell r="D50744" t="str">
            <v>C0325060890100106419</v>
          </cell>
          <cell r="E50744" t="str">
            <v>材料费</v>
          </cell>
          <cell r="F50744" t="str">
            <v>乙类</v>
          </cell>
        </row>
        <row r="50745">
          <cell r="B50745" t="str">
            <v>万向椎弓根螺钉4.5mm*12mm[威高亚华] 国产YH0113-5</v>
          </cell>
          <cell r="C50745" t="str">
            <v>2657.6000</v>
          </cell>
          <cell r="D50745" t="str">
            <v>C0325060890100106419</v>
          </cell>
          <cell r="E50745" t="str">
            <v>材料费</v>
          </cell>
          <cell r="F50745" t="str">
            <v>乙类</v>
          </cell>
        </row>
        <row r="50746">
          <cell r="B50746" t="str">
            <v>万向椎弓根螺钉3.5mm*16mm[威高亚华] 国产YH0113-5</v>
          </cell>
          <cell r="C50746" t="str">
            <v>2657.6000</v>
          </cell>
          <cell r="D50746" t="str">
            <v>C0325060890100106419</v>
          </cell>
          <cell r="E50746" t="str">
            <v>材料费</v>
          </cell>
          <cell r="F50746" t="str">
            <v>乙类</v>
          </cell>
        </row>
        <row r="50747">
          <cell r="B50747" t="str">
            <v>万向椎弓根螺钉6.0mm*38mm[威高亚华] 国产YH0113-5</v>
          </cell>
          <cell r="C50747" t="str">
            <v>2657.6000</v>
          </cell>
          <cell r="D50747" t="str">
            <v>C0325060890100106419</v>
          </cell>
          <cell r="E50747" t="str">
            <v>材料费</v>
          </cell>
          <cell r="F50747" t="str">
            <v>乙类</v>
          </cell>
        </row>
        <row r="50748">
          <cell r="B50748" t="str">
            <v>万向椎弓根螺钉7.0mm*20mm[威高亚华] 国产YH0113-5</v>
          </cell>
          <cell r="C50748" t="str">
            <v>2657.6000</v>
          </cell>
          <cell r="D50748" t="str">
            <v>C0325060890100106419</v>
          </cell>
          <cell r="E50748" t="str">
            <v>材料费</v>
          </cell>
          <cell r="F50748" t="str">
            <v>乙类</v>
          </cell>
        </row>
        <row r="50749">
          <cell r="B50749" t="str">
            <v>万向椎弓根螺钉5.5mm*60mm[威高亚华] 国产YH0113-5</v>
          </cell>
          <cell r="C50749" t="str">
            <v>2657.6000</v>
          </cell>
          <cell r="D50749" t="str">
            <v>C0325060890100106419</v>
          </cell>
          <cell r="E50749" t="str">
            <v>材料费</v>
          </cell>
          <cell r="F50749" t="str">
            <v>乙类</v>
          </cell>
        </row>
        <row r="50750">
          <cell r="B50750" t="str">
            <v>万向椎弓根螺钉7.0mm*38mm[威高亚华] 国产YH0113-5</v>
          </cell>
          <cell r="C50750" t="str">
            <v>2657.6000</v>
          </cell>
          <cell r="D50750" t="str">
            <v>C0325060890100106419</v>
          </cell>
          <cell r="E50750" t="str">
            <v>材料费</v>
          </cell>
          <cell r="F50750" t="str">
            <v>乙类</v>
          </cell>
        </row>
        <row r="50751">
          <cell r="B50751" t="str">
            <v>万向椎弓根螺钉5.5mm*18mm[威高亚华] 国产YH0113-5</v>
          </cell>
          <cell r="C50751" t="str">
            <v>2657.6000</v>
          </cell>
          <cell r="D50751" t="str">
            <v>C0325060890100106419</v>
          </cell>
          <cell r="E50751" t="str">
            <v>材料费</v>
          </cell>
          <cell r="F50751" t="str">
            <v>乙类</v>
          </cell>
        </row>
        <row r="50752">
          <cell r="B50752" t="str">
            <v>万向椎弓根螺钉5.0mm*55mm[威高亚华] 国产YH0113-5</v>
          </cell>
          <cell r="C50752" t="str">
            <v>2657.6000</v>
          </cell>
          <cell r="D50752" t="str">
            <v>C0325060890100106419</v>
          </cell>
          <cell r="E50752" t="str">
            <v>材料费</v>
          </cell>
          <cell r="F50752" t="str">
            <v>乙类</v>
          </cell>
        </row>
        <row r="50753">
          <cell r="B50753" t="str">
            <v>万向椎弓根螺钉3.5mm*28mm[威高亚华] 国产YH0113-5</v>
          </cell>
          <cell r="C50753" t="str">
            <v>2657.6000</v>
          </cell>
          <cell r="D50753" t="str">
            <v>C0325060890100106419</v>
          </cell>
          <cell r="E50753" t="str">
            <v>材料费</v>
          </cell>
          <cell r="F50753" t="str">
            <v>乙类</v>
          </cell>
        </row>
        <row r="50754">
          <cell r="B50754" t="str">
            <v>万向椎弓根螺钉7.5mm*36mm[威高亚华] 国产YH0113-5</v>
          </cell>
          <cell r="C50754" t="str">
            <v>2657.6000</v>
          </cell>
          <cell r="D50754" t="str">
            <v>C0325060890100106419</v>
          </cell>
          <cell r="E50754" t="str">
            <v>材料费</v>
          </cell>
          <cell r="F50754" t="str">
            <v>乙类</v>
          </cell>
        </row>
        <row r="50755">
          <cell r="B50755" t="str">
            <v>万向椎弓根螺钉5.0mm*12mm[威高亚华] 国产YH0113-5</v>
          </cell>
          <cell r="C50755" t="str">
            <v>2657.6000</v>
          </cell>
          <cell r="D50755" t="str">
            <v>C0325060890100106419</v>
          </cell>
          <cell r="E50755" t="str">
            <v>材料费</v>
          </cell>
          <cell r="F50755" t="str">
            <v>乙类</v>
          </cell>
        </row>
        <row r="50756">
          <cell r="B50756" t="str">
            <v>万向椎弓根螺钉3.0mm*20mm[威高亚华] 国产YH0113-5</v>
          </cell>
          <cell r="C50756" t="str">
            <v>2657.6000</v>
          </cell>
          <cell r="D50756" t="str">
            <v>C0325060890100106419</v>
          </cell>
          <cell r="E50756" t="str">
            <v>材料费</v>
          </cell>
          <cell r="F50756" t="str">
            <v>乙类</v>
          </cell>
        </row>
        <row r="50757">
          <cell r="B50757" t="str">
            <v>万向椎弓根螺钉5.5mm*28mm[威高亚华] 国产YH0113-5</v>
          </cell>
          <cell r="C50757" t="str">
            <v>2657.6000</v>
          </cell>
          <cell r="D50757" t="str">
            <v>C0325060890100106419</v>
          </cell>
          <cell r="E50757" t="str">
            <v>材料费</v>
          </cell>
          <cell r="F50757" t="str">
            <v>乙类</v>
          </cell>
        </row>
        <row r="50758">
          <cell r="B50758" t="str">
            <v>万向椎弓根螺钉3.0mm*10mm[威高亚华] 国产YH0113-5</v>
          </cell>
          <cell r="C50758" t="str">
            <v>2657.6000</v>
          </cell>
          <cell r="D50758" t="str">
            <v>C0325060890100106419</v>
          </cell>
          <cell r="E50758" t="str">
            <v>材料费</v>
          </cell>
          <cell r="F50758" t="str">
            <v>乙类</v>
          </cell>
        </row>
        <row r="50759">
          <cell r="B50759" t="str">
            <v>万向椎弓根螺钉5.5mm*16mm[威高亚华] 国产YH0113-5</v>
          </cell>
          <cell r="C50759" t="str">
            <v>2657.6000</v>
          </cell>
          <cell r="D50759" t="str">
            <v>C0325060890100106419</v>
          </cell>
          <cell r="E50759" t="str">
            <v>材料费</v>
          </cell>
          <cell r="F50759" t="str">
            <v>乙类</v>
          </cell>
        </row>
        <row r="50760">
          <cell r="B50760" t="str">
            <v>万向椎弓根螺钉6.5mm*55mm[威高亚华] 国产YH0113-5</v>
          </cell>
          <cell r="C50760" t="str">
            <v>2657.6000</v>
          </cell>
          <cell r="D50760" t="str">
            <v>C0325060890100106419</v>
          </cell>
          <cell r="E50760" t="str">
            <v>材料费</v>
          </cell>
          <cell r="F50760" t="str">
            <v>乙类</v>
          </cell>
        </row>
        <row r="50761">
          <cell r="B50761" t="str">
            <v>万向椎弓根螺钉4.5mm*55mm[威高亚华] 国产YH0113-5</v>
          </cell>
          <cell r="C50761" t="str">
            <v>2657.6000</v>
          </cell>
          <cell r="D50761" t="str">
            <v>C0325060890100106419</v>
          </cell>
          <cell r="E50761" t="str">
            <v>材料费</v>
          </cell>
          <cell r="F50761" t="str">
            <v>乙类</v>
          </cell>
        </row>
        <row r="50762">
          <cell r="B50762" t="str">
            <v>万向椎弓根螺钉4.0mm*25mm[威高亚华] 国产YH0113-5</v>
          </cell>
          <cell r="C50762" t="str">
            <v>2657.6000</v>
          </cell>
          <cell r="D50762" t="str">
            <v>C0325060890100106419</v>
          </cell>
          <cell r="E50762" t="str">
            <v>材料费</v>
          </cell>
          <cell r="F50762" t="str">
            <v>乙类</v>
          </cell>
        </row>
        <row r="50763">
          <cell r="B50763" t="str">
            <v>万向椎弓根螺钉3.5mm*30mm[威高亚华] 国产YH0113-5</v>
          </cell>
          <cell r="C50763" t="str">
            <v>2657.6000</v>
          </cell>
          <cell r="D50763" t="str">
            <v>C0325060890100106419</v>
          </cell>
          <cell r="E50763" t="str">
            <v>材料费</v>
          </cell>
          <cell r="F50763" t="str">
            <v>乙类</v>
          </cell>
        </row>
        <row r="50764">
          <cell r="B50764" t="str">
            <v>万向椎弓根螺钉6.5mm*35mm[威高亚华] 国产YH0113-5</v>
          </cell>
          <cell r="C50764" t="str">
            <v>2657.6000</v>
          </cell>
          <cell r="D50764" t="str">
            <v>C0325060890100106419</v>
          </cell>
          <cell r="E50764" t="str">
            <v>材料费</v>
          </cell>
          <cell r="F50764" t="str">
            <v>乙类</v>
          </cell>
        </row>
        <row r="50765">
          <cell r="B50765" t="str">
            <v>万向椎弓根螺钉6.5mm*16mm[威高亚华] 国产YH0113-5</v>
          </cell>
          <cell r="C50765" t="str">
            <v>2657.6000</v>
          </cell>
          <cell r="D50765" t="str">
            <v>C0325060890100106419</v>
          </cell>
          <cell r="E50765" t="str">
            <v>材料费</v>
          </cell>
          <cell r="F50765" t="str">
            <v>乙类</v>
          </cell>
        </row>
        <row r="50766">
          <cell r="B50766" t="str">
            <v>万向椎弓根螺钉4.0mm*12mm[威高亚华] 国产YH0113-5</v>
          </cell>
          <cell r="C50766" t="str">
            <v>2657.6000</v>
          </cell>
          <cell r="D50766" t="str">
            <v>C0325060890100106419</v>
          </cell>
          <cell r="E50766" t="str">
            <v>材料费</v>
          </cell>
          <cell r="F50766" t="str">
            <v>乙类</v>
          </cell>
        </row>
        <row r="50767">
          <cell r="B50767" t="str">
            <v>万向椎弓根螺钉3.0mm*18mm[威高亚华] 国产YH0113-5</v>
          </cell>
          <cell r="C50767" t="str">
            <v>2657.6000</v>
          </cell>
          <cell r="D50767" t="str">
            <v>C0325060890100106419</v>
          </cell>
          <cell r="E50767" t="str">
            <v>材料费</v>
          </cell>
          <cell r="F50767" t="str">
            <v>乙类</v>
          </cell>
        </row>
        <row r="50768">
          <cell r="B50768" t="str">
            <v>万向椎弓根螺钉7.0mm*24mm[威高亚华] 国产YH0113-5</v>
          </cell>
          <cell r="C50768" t="str">
            <v>2657.6000</v>
          </cell>
          <cell r="D50768" t="str">
            <v>C0325060890100106419</v>
          </cell>
          <cell r="E50768" t="str">
            <v>材料费</v>
          </cell>
          <cell r="F50768" t="str">
            <v>乙类</v>
          </cell>
        </row>
        <row r="50769">
          <cell r="B50769" t="str">
            <v>万向椎弓根螺钉7.0mm*40mm[威高亚华] 国产YH0113-5</v>
          </cell>
          <cell r="C50769" t="str">
            <v>2657.6000</v>
          </cell>
          <cell r="D50769" t="str">
            <v>C0325060890100106419</v>
          </cell>
          <cell r="E50769" t="str">
            <v>材料费</v>
          </cell>
          <cell r="F50769" t="str">
            <v>乙类</v>
          </cell>
        </row>
        <row r="50770">
          <cell r="B50770" t="str">
            <v>万向椎弓根螺钉8.0mm*22mm[威高亚华] 国产YH0113-5</v>
          </cell>
          <cell r="C50770" t="str">
            <v>2657.6000</v>
          </cell>
          <cell r="D50770" t="str">
            <v>C0325060890100106419</v>
          </cell>
          <cell r="E50770" t="str">
            <v>材料费</v>
          </cell>
          <cell r="F50770" t="str">
            <v>乙类</v>
          </cell>
        </row>
        <row r="50771">
          <cell r="B50771" t="str">
            <v>万向椎弓根螺钉4.5mm*28mm[威高亚华] 国产YH0113-5</v>
          </cell>
          <cell r="C50771" t="str">
            <v>2657.6000</v>
          </cell>
          <cell r="D50771" t="str">
            <v>C0325060890100106419</v>
          </cell>
          <cell r="E50771" t="str">
            <v>材料费</v>
          </cell>
          <cell r="F50771" t="str">
            <v>乙类</v>
          </cell>
        </row>
        <row r="50772">
          <cell r="B50772" t="str">
            <v>万向椎弓根螺钉8.0mm*35mm[威高亚华] 国产YH0113-5</v>
          </cell>
          <cell r="C50772" t="str">
            <v>2657.6000</v>
          </cell>
          <cell r="D50772" t="str">
            <v>C0325060890100106419</v>
          </cell>
          <cell r="E50772" t="str">
            <v>材料费</v>
          </cell>
          <cell r="F50772" t="str">
            <v>乙类</v>
          </cell>
        </row>
        <row r="50773">
          <cell r="B50773" t="str">
            <v>万向椎弓根螺钉5.0mm*36mm[威高亚华] 国产YH0113-5</v>
          </cell>
          <cell r="C50773" t="str">
            <v>2657.6000</v>
          </cell>
          <cell r="D50773" t="str">
            <v>C0325060890100106419</v>
          </cell>
          <cell r="E50773" t="str">
            <v>材料费</v>
          </cell>
          <cell r="F50773" t="str">
            <v>乙类</v>
          </cell>
        </row>
        <row r="50774">
          <cell r="B50774" t="str">
            <v>万向椎弓根螺钉6.5mm*75mm[威高亚华] 国产YH0113-5</v>
          </cell>
          <cell r="C50774" t="str">
            <v>2657.6000</v>
          </cell>
          <cell r="D50774" t="str">
            <v>C0325060890100106419</v>
          </cell>
          <cell r="E50774" t="str">
            <v>材料费</v>
          </cell>
          <cell r="F50774" t="str">
            <v>乙类</v>
          </cell>
        </row>
        <row r="50775">
          <cell r="B50775" t="str">
            <v>万向椎弓根螺钉3.0mm*30mm[威高亚华] 国产YH0113-5</v>
          </cell>
          <cell r="C50775" t="str">
            <v>2657.6000</v>
          </cell>
          <cell r="D50775" t="str">
            <v>C0325060890100106419</v>
          </cell>
          <cell r="E50775" t="str">
            <v>材料费</v>
          </cell>
          <cell r="F50775" t="str">
            <v>乙类</v>
          </cell>
        </row>
        <row r="50776">
          <cell r="B50776" t="str">
            <v>万向椎弓根螺钉3.5mm*18mm[威高亚华] 国产YH0113-5</v>
          </cell>
          <cell r="C50776" t="str">
            <v>2657.6000</v>
          </cell>
          <cell r="D50776" t="str">
            <v>C0325060890100106419</v>
          </cell>
          <cell r="E50776" t="str">
            <v>材料费</v>
          </cell>
          <cell r="F50776" t="str">
            <v>乙类</v>
          </cell>
        </row>
        <row r="50777">
          <cell r="B50777" t="str">
            <v>万向椎弓根螺钉3.5mm*40mm[威高亚华] 国产YH0113-5</v>
          </cell>
          <cell r="C50777" t="str">
            <v>2657.6000</v>
          </cell>
          <cell r="D50777" t="str">
            <v>C0325060890100106419</v>
          </cell>
          <cell r="E50777" t="str">
            <v>材料费</v>
          </cell>
          <cell r="F50777" t="str">
            <v>乙类</v>
          </cell>
        </row>
        <row r="50778">
          <cell r="B50778" t="str">
            <v>万向椎弓根螺钉7.5mm*10mm[威高亚华] 国产YH0113-5</v>
          </cell>
          <cell r="C50778" t="str">
            <v>2657.6000</v>
          </cell>
          <cell r="D50778" t="str">
            <v>C0325060890100106419</v>
          </cell>
          <cell r="E50778" t="str">
            <v>材料费</v>
          </cell>
          <cell r="F50778" t="str">
            <v>乙类</v>
          </cell>
        </row>
        <row r="50779">
          <cell r="B50779" t="str">
            <v>万向椎弓根螺钉6.5mm*25mm[威高亚华] 国产YH0113-5</v>
          </cell>
          <cell r="C50779" t="str">
            <v>2657.6000</v>
          </cell>
          <cell r="D50779" t="str">
            <v>C0325060890100106419</v>
          </cell>
          <cell r="E50779" t="str">
            <v>材料费</v>
          </cell>
          <cell r="F50779" t="str">
            <v>乙类</v>
          </cell>
        </row>
        <row r="50780">
          <cell r="B50780" t="str">
            <v>万向椎弓根螺钉3.5mm*12mm[威高亚华] 国产YH0113-5</v>
          </cell>
          <cell r="C50780" t="str">
            <v>2657.6000</v>
          </cell>
          <cell r="D50780" t="str">
            <v>C0325060890100106419</v>
          </cell>
          <cell r="E50780" t="str">
            <v>材料费</v>
          </cell>
          <cell r="F50780" t="str">
            <v>乙类</v>
          </cell>
        </row>
        <row r="50781">
          <cell r="B50781" t="str">
            <v>万向椎弓根螺钉4.5mm*34mm[威高亚华] 国产YH0113-5</v>
          </cell>
          <cell r="C50781" t="str">
            <v>2657.6000</v>
          </cell>
          <cell r="D50781" t="str">
            <v>C0325060890100106419</v>
          </cell>
          <cell r="E50781" t="str">
            <v>材料费</v>
          </cell>
          <cell r="F50781" t="str">
            <v>乙类</v>
          </cell>
        </row>
        <row r="50782">
          <cell r="B50782" t="str">
            <v>万向椎弓根螺钉6.5mm*18mm[威高亚华] 国产YH0113-5</v>
          </cell>
          <cell r="C50782" t="str">
            <v>2657.6000</v>
          </cell>
          <cell r="D50782" t="str">
            <v>C0325060890100106419</v>
          </cell>
          <cell r="E50782" t="str">
            <v>材料费</v>
          </cell>
          <cell r="F50782" t="str">
            <v>乙类</v>
          </cell>
        </row>
        <row r="50783">
          <cell r="B50783" t="str">
            <v>万向椎弓根螺钉3.0mm*32mm[威高亚华] 国产YH0113-5</v>
          </cell>
          <cell r="C50783" t="str">
            <v>2657.6000</v>
          </cell>
          <cell r="D50783" t="str">
            <v>C0325060890100106419</v>
          </cell>
          <cell r="E50783" t="str">
            <v>材料费</v>
          </cell>
          <cell r="F50783" t="str">
            <v>乙类</v>
          </cell>
        </row>
        <row r="50784">
          <cell r="B50784" t="str">
            <v>万向椎弓根螺钉7.0mm*35mm[威高亚华] 国产YH0113-5</v>
          </cell>
          <cell r="C50784" t="str">
            <v>2657.6000</v>
          </cell>
          <cell r="D50784" t="str">
            <v>C0325060890100106419</v>
          </cell>
          <cell r="E50784" t="str">
            <v>材料费</v>
          </cell>
          <cell r="F50784" t="str">
            <v>乙类</v>
          </cell>
        </row>
        <row r="50785">
          <cell r="B50785" t="str">
            <v>万向椎弓根螺钉6.5mm*65mm[威高亚华] 国产YH0113-5</v>
          </cell>
          <cell r="C50785" t="str">
            <v>2657.6000</v>
          </cell>
          <cell r="D50785" t="str">
            <v>C0325060890100106419</v>
          </cell>
          <cell r="E50785" t="str">
            <v>材料费</v>
          </cell>
          <cell r="F50785" t="str">
            <v>乙类</v>
          </cell>
        </row>
        <row r="50786">
          <cell r="B50786" t="str">
            <v>万向椎弓根螺钉8.0mm*50mm[威高亚华] 国产YH0113-5</v>
          </cell>
          <cell r="C50786" t="str">
            <v>2657.6000</v>
          </cell>
          <cell r="D50786" t="str">
            <v>C0325060890100106419</v>
          </cell>
          <cell r="E50786" t="str">
            <v>材料费</v>
          </cell>
          <cell r="F50786" t="str">
            <v>乙类</v>
          </cell>
        </row>
        <row r="50787">
          <cell r="B50787" t="str">
            <v>万向椎弓根螺钉5.0mm*24mm[威高亚华] 国产YH0113-5</v>
          </cell>
          <cell r="C50787" t="str">
            <v>2657.6000</v>
          </cell>
          <cell r="D50787" t="str">
            <v>C0325060890100106419</v>
          </cell>
          <cell r="E50787" t="str">
            <v>材料费</v>
          </cell>
          <cell r="F50787" t="str">
            <v>乙类</v>
          </cell>
        </row>
        <row r="50788">
          <cell r="B50788" t="str">
            <v>万向椎弓根螺钉6.5mm*24mm[威高亚华] 国产YH0113-5</v>
          </cell>
          <cell r="C50788" t="str">
            <v>2657.6000</v>
          </cell>
          <cell r="D50788" t="str">
            <v>C0325060890100106419</v>
          </cell>
          <cell r="E50788" t="str">
            <v>材料费</v>
          </cell>
          <cell r="F50788" t="str">
            <v>乙类</v>
          </cell>
        </row>
        <row r="50789">
          <cell r="B50789" t="str">
            <v>万向椎弓根螺钉8.0mm*16mm[威高亚华] 国产YH0113-5</v>
          </cell>
          <cell r="C50789" t="str">
            <v>2657.6000</v>
          </cell>
          <cell r="D50789" t="str">
            <v>C0325060890100106419</v>
          </cell>
          <cell r="E50789" t="str">
            <v>材料费</v>
          </cell>
          <cell r="F50789" t="str">
            <v>乙类</v>
          </cell>
        </row>
        <row r="50790">
          <cell r="B50790" t="str">
            <v>万向椎弓根螺钉3.0mm*75mm[威高亚华] 国产YH0113-5</v>
          </cell>
          <cell r="C50790" t="str">
            <v>2657.6000</v>
          </cell>
          <cell r="D50790" t="str">
            <v>C0325060890100106419</v>
          </cell>
          <cell r="E50790" t="str">
            <v>材料费</v>
          </cell>
          <cell r="F50790" t="str">
            <v>乙类</v>
          </cell>
        </row>
        <row r="50791">
          <cell r="B50791" t="str">
            <v>万向椎弓根螺钉7.0mm*26mm[威高亚华] 国产YH0113-5</v>
          </cell>
          <cell r="C50791" t="str">
            <v>2657.6000</v>
          </cell>
          <cell r="D50791" t="str">
            <v>C0325060890100106419</v>
          </cell>
          <cell r="E50791" t="str">
            <v>材料费</v>
          </cell>
          <cell r="F50791" t="str">
            <v>乙类</v>
          </cell>
        </row>
        <row r="50792">
          <cell r="B50792" t="str">
            <v>万向椎弓根螺钉5.0mm*14mm[威高亚华] 国产YH0113-5</v>
          </cell>
          <cell r="C50792" t="str">
            <v>2657.6000</v>
          </cell>
          <cell r="D50792" t="str">
            <v>C0325060890100106419</v>
          </cell>
          <cell r="E50792" t="str">
            <v>材料费</v>
          </cell>
          <cell r="F50792" t="str">
            <v>乙类</v>
          </cell>
        </row>
        <row r="50793">
          <cell r="B50793" t="str">
            <v>万向椎弓根螺钉7.0mm*28mm[威高亚华] 国产YH0113-5</v>
          </cell>
          <cell r="C50793" t="str">
            <v>2657.6000</v>
          </cell>
          <cell r="D50793" t="str">
            <v>C0325060890100106419</v>
          </cell>
          <cell r="E50793" t="str">
            <v>材料费</v>
          </cell>
          <cell r="F50793" t="str">
            <v>乙类</v>
          </cell>
        </row>
        <row r="50794">
          <cell r="B50794" t="str">
            <v>万向椎弓根螺钉5.0mm*80mm[威高亚华] 国产YH0113-5</v>
          </cell>
          <cell r="C50794" t="str">
            <v>2657.6000</v>
          </cell>
          <cell r="D50794" t="str">
            <v>C0325060890100106419</v>
          </cell>
          <cell r="E50794" t="str">
            <v>材料费</v>
          </cell>
          <cell r="F50794" t="str">
            <v>乙类</v>
          </cell>
        </row>
        <row r="50795">
          <cell r="B50795" t="str">
            <v>万向椎弓根螺钉3.0mm*80mm[威高亚华] 国产YH0113-5</v>
          </cell>
          <cell r="C50795" t="str">
            <v>2657.6000</v>
          </cell>
          <cell r="D50795" t="str">
            <v>C0325060890100106419</v>
          </cell>
          <cell r="E50795" t="str">
            <v>材料费</v>
          </cell>
          <cell r="F50795" t="str">
            <v>乙类</v>
          </cell>
        </row>
        <row r="50796">
          <cell r="B50796" t="str">
            <v>万向椎弓根螺钉3.5mm*65mm[威高亚华] 国产YH0113-5</v>
          </cell>
          <cell r="C50796" t="str">
            <v>2657.6000</v>
          </cell>
          <cell r="D50796" t="str">
            <v>C0325060890100106419</v>
          </cell>
          <cell r="E50796" t="str">
            <v>材料费</v>
          </cell>
          <cell r="F50796" t="str">
            <v>乙类</v>
          </cell>
        </row>
        <row r="50797">
          <cell r="B50797" t="str">
            <v>万向椎弓根螺钉8.0mm*30mm[威高亚华] 国产YH0113-5</v>
          </cell>
          <cell r="C50797" t="str">
            <v>2657.6000</v>
          </cell>
          <cell r="D50797" t="str">
            <v>C0325060890100106419</v>
          </cell>
          <cell r="E50797" t="str">
            <v>材料费</v>
          </cell>
          <cell r="F50797" t="str">
            <v>乙类</v>
          </cell>
        </row>
        <row r="50798">
          <cell r="B50798" t="str">
            <v>万向椎弓根螺钉7.5mm*40mm[威高亚华] 国产YH0113-5</v>
          </cell>
          <cell r="C50798" t="str">
            <v>2657.6000</v>
          </cell>
          <cell r="D50798" t="str">
            <v>C0325060890100106419</v>
          </cell>
          <cell r="E50798" t="str">
            <v>材料费</v>
          </cell>
          <cell r="F50798" t="str">
            <v>乙类</v>
          </cell>
        </row>
        <row r="50799">
          <cell r="B50799" t="str">
            <v>万向椎弓根螺钉5.5mm*24mm[威高亚华] 国产YH0113-5</v>
          </cell>
          <cell r="C50799" t="str">
            <v>2657.6000</v>
          </cell>
          <cell r="D50799" t="str">
            <v>C0325060890100106419</v>
          </cell>
          <cell r="E50799" t="str">
            <v>材料费</v>
          </cell>
          <cell r="F50799" t="str">
            <v>乙类</v>
          </cell>
        </row>
        <row r="50800">
          <cell r="B50800" t="str">
            <v>万向椎弓根螺钉4.0mm*55mm[威高亚华] 国产YH0113-5</v>
          </cell>
          <cell r="C50800" t="str">
            <v>2657.6000</v>
          </cell>
          <cell r="D50800" t="str">
            <v>C0325060890100106419</v>
          </cell>
          <cell r="E50800" t="str">
            <v>材料费</v>
          </cell>
          <cell r="F50800" t="str">
            <v>乙类</v>
          </cell>
        </row>
        <row r="50801">
          <cell r="B50801" t="str">
            <v>万向椎弓根螺钉5.0mm*40mm[威高亚华] 国产YH0113-5</v>
          </cell>
          <cell r="C50801" t="str">
            <v>2657.6000</v>
          </cell>
          <cell r="D50801" t="str">
            <v>C0325060890100106419</v>
          </cell>
          <cell r="E50801" t="str">
            <v>材料费</v>
          </cell>
          <cell r="F50801" t="str">
            <v>乙类</v>
          </cell>
        </row>
        <row r="50802">
          <cell r="B50802" t="str">
            <v>万向椎弓根螺钉4.5mm*14mm[威高亚华] 国产YH0113-5</v>
          </cell>
          <cell r="C50802" t="str">
            <v>2657.6000</v>
          </cell>
          <cell r="D50802" t="str">
            <v>C0325060890100106419</v>
          </cell>
          <cell r="E50802" t="str">
            <v>材料费</v>
          </cell>
          <cell r="F50802" t="str">
            <v>乙类</v>
          </cell>
        </row>
        <row r="50803">
          <cell r="B50803" t="str">
            <v>万向椎弓根螺钉7.5mm*45mm[威高亚华] 国产YH0113-5</v>
          </cell>
          <cell r="C50803" t="str">
            <v>2657.6000</v>
          </cell>
          <cell r="D50803" t="str">
            <v>C0325060890100106419</v>
          </cell>
          <cell r="E50803" t="str">
            <v>材料费</v>
          </cell>
          <cell r="F50803" t="str">
            <v>乙类</v>
          </cell>
        </row>
        <row r="50804">
          <cell r="B50804" t="str">
            <v>万向椎弓根螺钉7.0mm*34mm[威高亚华] 国产YH0113-5</v>
          </cell>
          <cell r="C50804" t="str">
            <v>2657.6000</v>
          </cell>
          <cell r="D50804" t="str">
            <v>C0325060890100106419</v>
          </cell>
          <cell r="E50804" t="str">
            <v>材料费</v>
          </cell>
          <cell r="F50804" t="str">
            <v>乙类</v>
          </cell>
        </row>
        <row r="50805">
          <cell r="B50805" t="str">
            <v>万向椎弓根螺钉6.0mm*28mm[威高亚华] 国产YH0113-5</v>
          </cell>
          <cell r="C50805" t="str">
            <v>2657.6000</v>
          </cell>
          <cell r="D50805" t="str">
            <v>C0325060890100106419</v>
          </cell>
          <cell r="E50805" t="str">
            <v>材料费</v>
          </cell>
          <cell r="F50805" t="str">
            <v>乙类</v>
          </cell>
        </row>
        <row r="50806">
          <cell r="B50806" t="str">
            <v>万向椎弓根螺钉3.5mm*20mm[威高亚华] 国产YH0113-5</v>
          </cell>
          <cell r="C50806" t="str">
            <v>2657.6000</v>
          </cell>
          <cell r="D50806" t="str">
            <v>C0325060890100106419</v>
          </cell>
          <cell r="E50806" t="str">
            <v>材料费</v>
          </cell>
          <cell r="F50806" t="str">
            <v>乙类</v>
          </cell>
        </row>
        <row r="50807">
          <cell r="B50807" t="str">
            <v>万向椎弓根螺钉8.0mm*45mm[威高亚华] 国产YH0113-5</v>
          </cell>
          <cell r="C50807" t="str">
            <v>2657.6000</v>
          </cell>
          <cell r="D50807" t="str">
            <v>C0325060890100106419</v>
          </cell>
          <cell r="E50807" t="str">
            <v>材料费</v>
          </cell>
          <cell r="F50807" t="str">
            <v>乙类</v>
          </cell>
        </row>
        <row r="50808">
          <cell r="B50808" t="str">
            <v>万向椎弓根螺钉4.0mm*36mm[威高亚华] 国产YH0113-5</v>
          </cell>
          <cell r="C50808" t="str">
            <v>2657.6000</v>
          </cell>
          <cell r="D50808" t="str">
            <v>C0325060890100106419</v>
          </cell>
          <cell r="E50808" t="str">
            <v>材料费</v>
          </cell>
          <cell r="F50808" t="str">
            <v>乙类</v>
          </cell>
        </row>
        <row r="50809">
          <cell r="B50809" t="str">
            <v>万向椎弓根螺钉5.5mm*80mm[威高亚华] 国产YH0113-5</v>
          </cell>
          <cell r="C50809" t="str">
            <v>2657.6000</v>
          </cell>
          <cell r="D50809" t="str">
            <v>C0325060890100106419</v>
          </cell>
          <cell r="E50809" t="str">
            <v>材料费</v>
          </cell>
          <cell r="F50809" t="str">
            <v>乙类</v>
          </cell>
        </row>
        <row r="50810">
          <cell r="B50810" t="str">
            <v>万向椎弓根螺钉4.5mm*50mm[威高亚华] 国产YH0113-5</v>
          </cell>
          <cell r="C50810" t="str">
            <v>2657.6000</v>
          </cell>
          <cell r="D50810" t="str">
            <v>C0325060890100106419</v>
          </cell>
          <cell r="E50810" t="str">
            <v>材料费</v>
          </cell>
          <cell r="F50810" t="str">
            <v>乙类</v>
          </cell>
        </row>
        <row r="50811">
          <cell r="B50811" t="str">
            <v>万向椎弓根螺钉6.5mm*26mm[威高亚华] 国产YH0113-5</v>
          </cell>
          <cell r="C50811" t="str">
            <v>2657.6000</v>
          </cell>
          <cell r="D50811" t="str">
            <v>C0325060890100106419</v>
          </cell>
          <cell r="E50811" t="str">
            <v>材料费</v>
          </cell>
          <cell r="F50811" t="str">
            <v>乙类</v>
          </cell>
        </row>
        <row r="50812">
          <cell r="B50812" t="str">
            <v>万向椎弓根螺钉3.5mm*26mm[威高亚华] 国产YH0113-5</v>
          </cell>
          <cell r="C50812" t="str">
            <v>2657.6000</v>
          </cell>
          <cell r="D50812" t="str">
            <v>C0325060890100106419</v>
          </cell>
          <cell r="E50812" t="str">
            <v>材料费</v>
          </cell>
          <cell r="F50812" t="str">
            <v>乙类</v>
          </cell>
        </row>
        <row r="50813">
          <cell r="B50813" t="str">
            <v>万向椎弓根螺钉7.5mm*25mm[威高亚华] 国产YH0113-5</v>
          </cell>
          <cell r="C50813" t="str">
            <v>2657.6000</v>
          </cell>
          <cell r="D50813" t="str">
            <v>C0325060890100106419</v>
          </cell>
          <cell r="E50813" t="str">
            <v>材料费</v>
          </cell>
          <cell r="F50813" t="str">
            <v>乙类</v>
          </cell>
        </row>
        <row r="50814">
          <cell r="B50814" t="str">
            <v>万向椎弓根螺钉4.5mm*18mm[威高亚华] 国产YH0113-5</v>
          </cell>
          <cell r="C50814" t="str">
            <v>2657.6000</v>
          </cell>
          <cell r="D50814" t="str">
            <v>C0325060890100106419</v>
          </cell>
          <cell r="E50814" t="str">
            <v>材料费</v>
          </cell>
          <cell r="F50814" t="str">
            <v>乙类</v>
          </cell>
        </row>
        <row r="50815">
          <cell r="B50815" t="str">
            <v>万向椎弓根螺钉3.0mm*16mm[威高亚华] 国产YH0113-5</v>
          </cell>
          <cell r="C50815" t="str">
            <v>2657.6000</v>
          </cell>
          <cell r="D50815" t="str">
            <v>C0325060890100106419</v>
          </cell>
          <cell r="E50815" t="str">
            <v>材料费</v>
          </cell>
          <cell r="F50815" t="str">
            <v>乙类</v>
          </cell>
        </row>
        <row r="50816">
          <cell r="B50816" t="str">
            <v>万向椎弓根螺钉7.0mm*75mm[威高亚华] 国产YH0113-5</v>
          </cell>
          <cell r="C50816" t="str">
            <v>2657.6000</v>
          </cell>
          <cell r="D50816" t="str">
            <v>C0325060890100106419</v>
          </cell>
          <cell r="E50816" t="str">
            <v>材料费</v>
          </cell>
          <cell r="F50816" t="str">
            <v>乙类</v>
          </cell>
        </row>
        <row r="50817">
          <cell r="B50817" t="str">
            <v>万向椎弓根螺钉5.5mm*65mm[威高亚华] 国产YH0113-5</v>
          </cell>
          <cell r="C50817" t="str">
            <v>2657.6000</v>
          </cell>
          <cell r="D50817" t="str">
            <v>C0325060890100106419</v>
          </cell>
          <cell r="E50817" t="str">
            <v>材料费</v>
          </cell>
          <cell r="F50817" t="str">
            <v>乙类</v>
          </cell>
        </row>
        <row r="50818">
          <cell r="B50818" t="str">
            <v>万向椎弓根螺钉5.0mm*35mm[威高亚华] 国产YH0113-5</v>
          </cell>
          <cell r="C50818" t="str">
            <v>2657.6000</v>
          </cell>
          <cell r="D50818" t="str">
            <v>C0325060890100106419</v>
          </cell>
          <cell r="E50818" t="str">
            <v>材料费</v>
          </cell>
          <cell r="F50818" t="str">
            <v>乙类</v>
          </cell>
        </row>
        <row r="50819">
          <cell r="B50819" t="str">
            <v>万向椎弓根螺钉7.5mm*18mm[威高亚华] 国产YH0113-5</v>
          </cell>
          <cell r="C50819" t="str">
            <v>2657.6000</v>
          </cell>
          <cell r="D50819" t="str">
            <v>C0325060890100106419</v>
          </cell>
          <cell r="E50819" t="str">
            <v>材料费</v>
          </cell>
          <cell r="F50819" t="str">
            <v>乙类</v>
          </cell>
        </row>
        <row r="50820">
          <cell r="B50820" t="str">
            <v>万向椎弓根螺钉4.5mm*38mm[威高亚华] 国产YH0113-5</v>
          </cell>
          <cell r="C50820" t="str">
            <v>2657.6000</v>
          </cell>
          <cell r="D50820" t="str">
            <v>C0325060890100106419</v>
          </cell>
          <cell r="E50820" t="str">
            <v>材料费</v>
          </cell>
          <cell r="F50820" t="str">
            <v>乙类</v>
          </cell>
        </row>
        <row r="50821">
          <cell r="B50821" t="str">
            <v>万向椎弓根螺钉7.0mm*32mm[威高亚华] 国产YH0113-5</v>
          </cell>
          <cell r="C50821" t="str">
            <v>2657.6000</v>
          </cell>
          <cell r="D50821" t="str">
            <v>C0325060890100106419</v>
          </cell>
          <cell r="E50821" t="str">
            <v>材料费</v>
          </cell>
          <cell r="F50821" t="str">
            <v>乙类</v>
          </cell>
        </row>
        <row r="50822">
          <cell r="B50822" t="str">
            <v>万向椎弓根螺钉5.5mm*26mm[威高亚华] 国产YH0113-5</v>
          </cell>
          <cell r="C50822" t="str">
            <v>2657.6000</v>
          </cell>
          <cell r="D50822" t="str">
            <v>C0325060890100106419</v>
          </cell>
          <cell r="E50822" t="str">
            <v>材料费</v>
          </cell>
          <cell r="F50822" t="str">
            <v>乙类</v>
          </cell>
        </row>
        <row r="50823">
          <cell r="B50823" t="str">
            <v>万向椎弓根螺钉4.5mm*70mm[威高亚华] 国产YH0113-5</v>
          </cell>
          <cell r="C50823" t="str">
            <v>2657.6000</v>
          </cell>
          <cell r="D50823" t="str">
            <v>C0325060890100106419</v>
          </cell>
          <cell r="E50823" t="str">
            <v>材料费</v>
          </cell>
          <cell r="F50823" t="str">
            <v>乙类</v>
          </cell>
        </row>
        <row r="50824">
          <cell r="B50824" t="str">
            <v>万向椎弓根螺钉4.0mm*60mm[威高亚华] 国产YH0113-5</v>
          </cell>
          <cell r="C50824" t="str">
            <v>2657.6000</v>
          </cell>
          <cell r="D50824" t="str">
            <v>C0325060890100106419</v>
          </cell>
          <cell r="E50824" t="str">
            <v>材料费</v>
          </cell>
          <cell r="F50824" t="str">
            <v>乙类</v>
          </cell>
        </row>
        <row r="50825">
          <cell r="B50825" t="str">
            <v>万向椎弓根螺钉3.5mm*50mm[威高亚华] 国产YH0113-5</v>
          </cell>
          <cell r="C50825" t="str">
            <v>2657.6000</v>
          </cell>
          <cell r="D50825" t="str">
            <v>C0325060890100106419</v>
          </cell>
          <cell r="E50825" t="str">
            <v>材料费</v>
          </cell>
          <cell r="F50825" t="str">
            <v>乙类</v>
          </cell>
        </row>
        <row r="50826">
          <cell r="B50826" t="str">
            <v>万向椎弓根螺钉8.0mm*75mm[威高亚华] 国产YH0113-5</v>
          </cell>
          <cell r="C50826" t="str">
            <v>2657.6000</v>
          </cell>
          <cell r="D50826" t="str">
            <v>C0325060890100106419</v>
          </cell>
          <cell r="E50826" t="str">
            <v>材料费</v>
          </cell>
          <cell r="F50826" t="str">
            <v>乙类</v>
          </cell>
        </row>
        <row r="50827">
          <cell r="B50827" t="str">
            <v>万向椎弓根螺钉7.5mm*28mm[威高亚华] 国产YH0113-5</v>
          </cell>
          <cell r="C50827" t="str">
            <v>2657.6000</v>
          </cell>
          <cell r="D50827" t="str">
            <v>C0325060890100106419</v>
          </cell>
          <cell r="E50827" t="str">
            <v>材料费</v>
          </cell>
          <cell r="F50827" t="str">
            <v>乙类</v>
          </cell>
        </row>
        <row r="50828">
          <cell r="B50828" t="str">
            <v>万向椎弓根螺钉7.5mm*35mm[威高亚华] 国产YH0113-5</v>
          </cell>
          <cell r="C50828" t="str">
            <v>2657.6000</v>
          </cell>
          <cell r="D50828" t="str">
            <v>C0325060890100106419</v>
          </cell>
          <cell r="E50828" t="str">
            <v>材料费</v>
          </cell>
          <cell r="F50828" t="str">
            <v>乙类</v>
          </cell>
        </row>
        <row r="50829">
          <cell r="B50829" t="str">
            <v>万向椎弓根螺钉6.5mm*20mm[威高亚华] 国产YH0113-5</v>
          </cell>
          <cell r="C50829" t="str">
            <v>2657.6000</v>
          </cell>
          <cell r="D50829" t="str">
            <v>C0325060890100106419</v>
          </cell>
          <cell r="E50829" t="str">
            <v>材料费</v>
          </cell>
          <cell r="F50829" t="str">
            <v>乙类</v>
          </cell>
        </row>
        <row r="50830">
          <cell r="B50830" t="str">
            <v>万向椎弓根螺钉5.5mm*20mm[威高亚华] 国产YH0113-5</v>
          </cell>
          <cell r="C50830" t="str">
            <v>2657.6000</v>
          </cell>
          <cell r="D50830" t="str">
            <v>C0325060890100106419</v>
          </cell>
          <cell r="E50830" t="str">
            <v>材料费</v>
          </cell>
          <cell r="F50830" t="str">
            <v>乙类</v>
          </cell>
        </row>
        <row r="50831">
          <cell r="B50831" t="str">
            <v>万向椎弓根螺钉4.5mm*36mm[威高亚华] 国产YH0113-5</v>
          </cell>
          <cell r="C50831" t="str">
            <v>2657.6000</v>
          </cell>
          <cell r="D50831" t="str">
            <v>C0325060890100106419</v>
          </cell>
          <cell r="E50831" t="str">
            <v>材料费</v>
          </cell>
          <cell r="F50831" t="str">
            <v>乙类</v>
          </cell>
        </row>
        <row r="50832">
          <cell r="B50832" t="str">
            <v>万向椎弓根螺钉6.0mm*20mm[威高亚华] 国产YH0113-5</v>
          </cell>
          <cell r="C50832" t="str">
            <v>2657.6000</v>
          </cell>
          <cell r="D50832" t="str">
            <v>C0325060890100106419</v>
          </cell>
          <cell r="E50832" t="str">
            <v>材料费</v>
          </cell>
          <cell r="F50832" t="str">
            <v>乙类</v>
          </cell>
        </row>
        <row r="50833">
          <cell r="B50833" t="str">
            <v>万向椎弓根螺钉8.0mm*18mm[威高亚华] 国产YH0113-5</v>
          </cell>
          <cell r="C50833" t="str">
            <v>2657.6000</v>
          </cell>
          <cell r="D50833" t="str">
            <v>C0325060890100106419</v>
          </cell>
          <cell r="E50833" t="str">
            <v>材料费</v>
          </cell>
          <cell r="F50833" t="str">
            <v>乙类</v>
          </cell>
        </row>
        <row r="50834">
          <cell r="B50834" t="str">
            <v>万向椎弓根螺钉4.5mm*65mm[威高亚华] 国产YH0113-5</v>
          </cell>
          <cell r="C50834" t="str">
            <v>2657.6000</v>
          </cell>
          <cell r="D50834" t="str">
            <v>C0325060890100106419</v>
          </cell>
          <cell r="E50834" t="str">
            <v>材料费</v>
          </cell>
          <cell r="F50834" t="str">
            <v>乙类</v>
          </cell>
        </row>
        <row r="50835">
          <cell r="B50835" t="str">
            <v>万向椎弓根螺钉3.0mm*36mm[威高亚华] 国产YH0113-5</v>
          </cell>
          <cell r="C50835" t="str">
            <v>2657.6000</v>
          </cell>
          <cell r="D50835" t="str">
            <v>C0325060890100106419</v>
          </cell>
          <cell r="E50835" t="str">
            <v>材料费</v>
          </cell>
          <cell r="F50835" t="str">
            <v>乙类</v>
          </cell>
        </row>
        <row r="50836">
          <cell r="B50836" t="str">
            <v>万向椎弓根螺钉6.0mm*50mm[威高亚华] 国产YH0113-5</v>
          </cell>
          <cell r="C50836" t="str">
            <v>2657.6000</v>
          </cell>
          <cell r="D50836" t="str">
            <v>C0325060890100106419</v>
          </cell>
          <cell r="E50836" t="str">
            <v>材料费</v>
          </cell>
          <cell r="F50836" t="str">
            <v>乙类</v>
          </cell>
        </row>
        <row r="50837">
          <cell r="B50837" t="str">
            <v>万向椎弓根螺钉5.0mm*45mm[威高亚华] 国产YH0113-5</v>
          </cell>
          <cell r="C50837" t="str">
            <v>2657.6000</v>
          </cell>
          <cell r="D50837" t="str">
            <v>C0325060890100106419</v>
          </cell>
          <cell r="E50837" t="str">
            <v>材料费</v>
          </cell>
          <cell r="F50837" t="str">
            <v>乙类</v>
          </cell>
        </row>
        <row r="50838">
          <cell r="B50838" t="str">
            <v>万向椎弓根螺钉5.5mm*30mm[威高亚华] 国产YH0113-5</v>
          </cell>
          <cell r="C50838" t="str">
            <v>2657.6000</v>
          </cell>
          <cell r="D50838" t="str">
            <v>C0325060890100106419</v>
          </cell>
          <cell r="E50838" t="str">
            <v>材料费</v>
          </cell>
          <cell r="F50838" t="str">
            <v>乙类</v>
          </cell>
        </row>
        <row r="50839">
          <cell r="B50839" t="str">
            <v>万向椎弓根螺钉3.0mm*40mm[威高亚华] 国产YH0113-5</v>
          </cell>
          <cell r="C50839" t="str">
            <v>2657.6000</v>
          </cell>
          <cell r="D50839" t="str">
            <v>C0325060890100106419</v>
          </cell>
          <cell r="E50839" t="str">
            <v>材料费</v>
          </cell>
          <cell r="F50839" t="str">
            <v>乙类</v>
          </cell>
        </row>
        <row r="50840">
          <cell r="B50840" t="str">
            <v>万向椎弓根螺钉8.0mm*10mm[威高亚华] 国产YH0113-5</v>
          </cell>
          <cell r="C50840" t="str">
            <v>2657.6000</v>
          </cell>
          <cell r="D50840" t="str">
            <v>C0325060890100106419</v>
          </cell>
          <cell r="E50840" t="str">
            <v>材料费</v>
          </cell>
          <cell r="F50840" t="str">
            <v>乙类</v>
          </cell>
        </row>
        <row r="50841">
          <cell r="B50841" t="str">
            <v>万向椎弓根螺钉5.5mm*32mm[威高亚华] 国产YH0113-5</v>
          </cell>
          <cell r="C50841" t="str">
            <v>2657.6000</v>
          </cell>
          <cell r="D50841" t="str">
            <v>C0325060890100106419</v>
          </cell>
          <cell r="E50841" t="str">
            <v>材料费</v>
          </cell>
          <cell r="F50841" t="str">
            <v>乙类</v>
          </cell>
        </row>
        <row r="50842">
          <cell r="B50842" t="str">
            <v>万向椎弓根螺钉5.5mm*25mm[威高亚华] 国产YH0113-5</v>
          </cell>
          <cell r="C50842" t="str">
            <v>2657.6000</v>
          </cell>
          <cell r="D50842" t="str">
            <v>C0325060890100106419</v>
          </cell>
          <cell r="E50842" t="str">
            <v>材料费</v>
          </cell>
          <cell r="F50842" t="str">
            <v>乙类</v>
          </cell>
        </row>
        <row r="50843">
          <cell r="B50843" t="str">
            <v>万向椎弓根螺钉6.0mm*24mm[威高亚华] 国产YH0113-5</v>
          </cell>
          <cell r="C50843" t="str">
            <v>2657.6000</v>
          </cell>
          <cell r="D50843" t="str">
            <v>C0325060890100106419</v>
          </cell>
          <cell r="E50843" t="str">
            <v>材料费</v>
          </cell>
          <cell r="F50843" t="str">
            <v>乙类</v>
          </cell>
        </row>
        <row r="50844">
          <cell r="B50844" t="str">
            <v>万向椎弓根螺钉3.0mm*22mm[威高亚华] 国产YH0113-5</v>
          </cell>
          <cell r="C50844" t="str">
            <v>2657.6000</v>
          </cell>
          <cell r="D50844" t="str">
            <v>C0325060890100106419</v>
          </cell>
          <cell r="E50844" t="str">
            <v>材料费</v>
          </cell>
          <cell r="F50844" t="str">
            <v>乙类</v>
          </cell>
        </row>
        <row r="50845">
          <cell r="B50845" t="str">
            <v>万向椎弓根螺钉3.0mm*38mm[威高亚华] 国产YH0113-5</v>
          </cell>
          <cell r="C50845" t="str">
            <v>2657.6000</v>
          </cell>
          <cell r="D50845" t="str">
            <v>C0325060890100106419</v>
          </cell>
          <cell r="E50845" t="str">
            <v>材料费</v>
          </cell>
          <cell r="F50845" t="str">
            <v>乙类</v>
          </cell>
        </row>
        <row r="50846">
          <cell r="B50846" t="str">
            <v>万向椎弓根螺钉3.5mm*25mm[威高亚华] 国产YH0113-5</v>
          </cell>
          <cell r="C50846" t="str">
            <v>2657.6000</v>
          </cell>
          <cell r="D50846" t="str">
            <v>C0325060890100106419</v>
          </cell>
          <cell r="E50846" t="str">
            <v>材料费</v>
          </cell>
          <cell r="F50846" t="str">
            <v>乙类</v>
          </cell>
        </row>
        <row r="50847">
          <cell r="B50847" t="str">
            <v>万向椎弓根螺钉4.0mm*14mm[威高亚华] 国产YH0113-5</v>
          </cell>
          <cell r="C50847" t="str">
            <v>2657.6000</v>
          </cell>
          <cell r="D50847" t="str">
            <v>C0325060890100106419</v>
          </cell>
          <cell r="E50847" t="str">
            <v>材料费</v>
          </cell>
          <cell r="F50847" t="str">
            <v>乙类</v>
          </cell>
        </row>
        <row r="50848">
          <cell r="B50848" t="str">
            <v>万向椎弓根螺钉4.0mm*70mm[威高亚华] 国产YH0113-5</v>
          </cell>
          <cell r="C50848" t="str">
            <v>2657.6000</v>
          </cell>
          <cell r="D50848" t="str">
            <v>C0325060890100106419</v>
          </cell>
          <cell r="E50848" t="str">
            <v>材料费</v>
          </cell>
          <cell r="F50848" t="str">
            <v>乙类</v>
          </cell>
        </row>
        <row r="50849">
          <cell r="B50849" t="str">
            <v>万向椎弓根螺钉8.0mm*55mm[威高亚华] 国产YH0113-5</v>
          </cell>
          <cell r="C50849" t="str">
            <v>2657.6000</v>
          </cell>
          <cell r="D50849" t="str">
            <v>C0325060890100106419</v>
          </cell>
          <cell r="E50849" t="str">
            <v>材料费</v>
          </cell>
          <cell r="F50849" t="str">
            <v>乙类</v>
          </cell>
        </row>
        <row r="50850">
          <cell r="B50850" t="str">
            <v>万向椎弓根螺钉5.0mm*25mm[威高亚华] 国产YH0113-5</v>
          </cell>
          <cell r="C50850" t="str">
            <v>2657.6000</v>
          </cell>
          <cell r="D50850" t="str">
            <v>C0325060890100106419</v>
          </cell>
          <cell r="E50850" t="str">
            <v>材料费</v>
          </cell>
          <cell r="F50850" t="str">
            <v>乙类</v>
          </cell>
        </row>
        <row r="50851">
          <cell r="B50851" t="str">
            <v>万向椎弓根螺钉3.0mm*55mm[威高亚华] 国产YH0113-5</v>
          </cell>
          <cell r="C50851" t="str">
            <v>2657.6000</v>
          </cell>
          <cell r="D50851" t="str">
            <v>C0325060890100106419</v>
          </cell>
          <cell r="E50851" t="str">
            <v>材料费</v>
          </cell>
          <cell r="F50851" t="str">
            <v>乙类</v>
          </cell>
        </row>
        <row r="50852">
          <cell r="B50852" t="str">
            <v>万向椎弓根螺钉6.0mm*32mm[威高亚华] 国产YH0113-5</v>
          </cell>
          <cell r="C50852" t="str">
            <v>2657.6000</v>
          </cell>
          <cell r="D50852" t="str">
            <v>C0325060890100106419</v>
          </cell>
          <cell r="E50852" t="str">
            <v>材料费</v>
          </cell>
          <cell r="F50852" t="str">
            <v>乙类</v>
          </cell>
        </row>
        <row r="50853">
          <cell r="B50853" t="str">
            <v>万向椎弓根螺钉6.0mm*25mm[威高亚华] 国产YH0113-5</v>
          </cell>
          <cell r="C50853" t="str">
            <v>2657.6000</v>
          </cell>
          <cell r="D50853" t="str">
            <v>C0325060890100106419</v>
          </cell>
          <cell r="E50853" t="str">
            <v>材料费</v>
          </cell>
          <cell r="F50853" t="str">
            <v>乙类</v>
          </cell>
        </row>
        <row r="50854">
          <cell r="B50854" t="str">
            <v>万向椎弓根螺钉8.0mm*70mm[威高亚华] 国产YH0113-5</v>
          </cell>
          <cell r="C50854" t="str">
            <v>2657.6000</v>
          </cell>
          <cell r="D50854" t="str">
            <v>C0325060890100106419</v>
          </cell>
          <cell r="E50854" t="str">
            <v>材料费</v>
          </cell>
          <cell r="F50854" t="str">
            <v>乙类</v>
          </cell>
        </row>
        <row r="50855">
          <cell r="B50855" t="str">
            <v>万向椎弓根螺钉5.5mm*40mm[威高亚华] 国产YH0113-5</v>
          </cell>
          <cell r="C50855" t="str">
            <v>2657.6000</v>
          </cell>
          <cell r="D50855" t="str">
            <v>C0325060890100106419</v>
          </cell>
          <cell r="E50855" t="str">
            <v>材料费</v>
          </cell>
          <cell r="F50855" t="str">
            <v>乙类</v>
          </cell>
        </row>
        <row r="50856">
          <cell r="B50856" t="str">
            <v>万向椎弓根螺钉7.0mm*70mm[威高亚华] 国产YH0113-5</v>
          </cell>
          <cell r="C50856" t="str">
            <v>2657.6000</v>
          </cell>
          <cell r="D50856" t="str">
            <v>C0325060890100106419</v>
          </cell>
          <cell r="E50856" t="str">
            <v>材料费</v>
          </cell>
          <cell r="F50856" t="str">
            <v>乙类</v>
          </cell>
        </row>
        <row r="50857">
          <cell r="B50857" t="str">
            <v>万向椎弓根螺钉6.5mm*70mm[威高亚华] 国产YH0113-5</v>
          </cell>
          <cell r="C50857" t="str">
            <v>2657.6000</v>
          </cell>
          <cell r="D50857" t="str">
            <v>C0325060890100106419</v>
          </cell>
          <cell r="E50857" t="str">
            <v>材料费</v>
          </cell>
          <cell r="F50857" t="str">
            <v>乙类</v>
          </cell>
        </row>
        <row r="50858">
          <cell r="B50858" t="str">
            <v>万向椎弓根螺钉7.5mm*34mm[威高亚华] 国产YH0113-5</v>
          </cell>
          <cell r="C50858" t="str">
            <v>2657.6000</v>
          </cell>
          <cell r="D50858" t="str">
            <v>C0325060890100106419</v>
          </cell>
          <cell r="E50858" t="str">
            <v>材料费</v>
          </cell>
          <cell r="F50858" t="str">
            <v>乙类</v>
          </cell>
        </row>
        <row r="50859">
          <cell r="B50859" t="str">
            <v>万向椎弓根螺钉3.0mm*50mm[威高亚华] 国产YH0113-5</v>
          </cell>
          <cell r="C50859" t="str">
            <v>2657.6000</v>
          </cell>
          <cell r="D50859" t="str">
            <v>C0325060890100106419</v>
          </cell>
          <cell r="E50859" t="str">
            <v>材料费</v>
          </cell>
          <cell r="F50859" t="str">
            <v>乙类</v>
          </cell>
        </row>
        <row r="50860">
          <cell r="B50860" t="str">
            <v>万向椎弓根螺钉5.0mm*26mm[威高亚华] 国产YH0113-5</v>
          </cell>
          <cell r="C50860" t="str">
            <v>2657.6000</v>
          </cell>
          <cell r="D50860" t="str">
            <v>C0325060890100106419</v>
          </cell>
          <cell r="E50860" t="str">
            <v>材料费</v>
          </cell>
          <cell r="F50860" t="str">
            <v>乙类</v>
          </cell>
        </row>
        <row r="50861">
          <cell r="B50861" t="str">
            <v>万向椎弓根螺钉7.0mm*30mm[威高亚华] 国产YH0113-5</v>
          </cell>
          <cell r="C50861" t="str">
            <v>2657.6000</v>
          </cell>
          <cell r="D50861" t="str">
            <v>C0325060890100106419</v>
          </cell>
          <cell r="E50861" t="str">
            <v>材料费</v>
          </cell>
          <cell r="F50861" t="str">
            <v>乙类</v>
          </cell>
        </row>
        <row r="50862">
          <cell r="B50862" t="str">
            <v>万向椎弓根螺钉5.5mm*70mm[威高亚华] 国产YH0113-5</v>
          </cell>
          <cell r="C50862" t="str">
            <v>2657.6000</v>
          </cell>
          <cell r="D50862" t="str">
            <v>C0325060890100106419</v>
          </cell>
          <cell r="E50862" t="str">
            <v>材料费</v>
          </cell>
          <cell r="F50862" t="str">
            <v>乙类</v>
          </cell>
        </row>
        <row r="50863">
          <cell r="B50863" t="str">
            <v>万向椎弓根螺钉8.0mm*26mm[威高亚华] 国产YH0113-5</v>
          </cell>
          <cell r="C50863" t="str">
            <v>2657.6000</v>
          </cell>
          <cell r="D50863" t="str">
            <v>C0325060890100106419</v>
          </cell>
          <cell r="E50863" t="str">
            <v>材料费</v>
          </cell>
          <cell r="F50863" t="str">
            <v>乙类</v>
          </cell>
        </row>
        <row r="50864">
          <cell r="B50864" t="str">
            <v>万向椎弓根螺钉8.0mm*34mm[威高亚华] 国产YH0113-5</v>
          </cell>
          <cell r="C50864" t="str">
            <v>2657.6000</v>
          </cell>
          <cell r="D50864" t="str">
            <v>C0325060890100106419</v>
          </cell>
          <cell r="E50864" t="str">
            <v>材料费</v>
          </cell>
          <cell r="F50864" t="str">
            <v>乙类</v>
          </cell>
        </row>
        <row r="50865">
          <cell r="B50865" t="str">
            <v>万向椎弓根螺钉6.5mm*32mm[威高亚华] 国产YH0113-5</v>
          </cell>
          <cell r="C50865" t="str">
            <v>2657.6000</v>
          </cell>
          <cell r="D50865" t="str">
            <v>C0325060890100106419</v>
          </cell>
          <cell r="E50865" t="str">
            <v>材料费</v>
          </cell>
          <cell r="F50865" t="str">
            <v>乙类</v>
          </cell>
        </row>
        <row r="50866">
          <cell r="B50866" t="str">
            <v>万向椎弓根螺钉6.5mm*34mm[威高亚华] 国产YH0113-5</v>
          </cell>
          <cell r="C50866" t="str">
            <v>2657.6000</v>
          </cell>
          <cell r="D50866" t="str">
            <v>C0325060890100106419</v>
          </cell>
          <cell r="E50866" t="str">
            <v>材料费</v>
          </cell>
          <cell r="F50866" t="str">
            <v>乙类</v>
          </cell>
        </row>
        <row r="50867">
          <cell r="B50867" t="str">
            <v>万向椎弓根螺钉4.0mm*40mm[威高亚华] 国产YH0113-5</v>
          </cell>
          <cell r="C50867" t="str">
            <v>2657.6000</v>
          </cell>
          <cell r="D50867" t="str">
            <v>C0325060890100106419</v>
          </cell>
          <cell r="E50867" t="str">
            <v>材料费</v>
          </cell>
          <cell r="F50867" t="str">
            <v>乙类</v>
          </cell>
        </row>
        <row r="50868">
          <cell r="B50868" t="str">
            <v>万向椎弓根螺钉5.5mm*55mm[威高亚华] 国产YH0113-5</v>
          </cell>
          <cell r="C50868" t="str">
            <v>2657.6000</v>
          </cell>
          <cell r="D50868" t="str">
            <v>C0325060890100106419</v>
          </cell>
          <cell r="E50868" t="str">
            <v>材料费</v>
          </cell>
          <cell r="F50868" t="str">
            <v>乙类</v>
          </cell>
        </row>
        <row r="50869">
          <cell r="B50869" t="str">
            <v>万向椎弓根螺钉4.0mm*10mm[威高亚华] 国产YH0113-5</v>
          </cell>
          <cell r="C50869" t="str">
            <v>2657.6000</v>
          </cell>
          <cell r="D50869" t="str">
            <v>C0325060890100106419</v>
          </cell>
          <cell r="E50869" t="str">
            <v>材料费</v>
          </cell>
          <cell r="F50869" t="str">
            <v>乙类</v>
          </cell>
        </row>
        <row r="50870">
          <cell r="B50870" t="str">
            <v>万向椎弓根螺钉6.0mm*36mm[威高亚华] 国产YH0113-5</v>
          </cell>
          <cell r="C50870" t="str">
            <v>2657.6000</v>
          </cell>
          <cell r="D50870" t="str">
            <v>C0325060890100106419</v>
          </cell>
          <cell r="E50870" t="str">
            <v>材料费</v>
          </cell>
          <cell r="F50870" t="str">
            <v>乙类</v>
          </cell>
        </row>
        <row r="50871">
          <cell r="B50871" t="str">
            <v>万向椎弓根螺钉4.5mm*30mm[威高亚华] 国产YH0113-5</v>
          </cell>
          <cell r="C50871" t="str">
            <v>2657.6000</v>
          </cell>
          <cell r="D50871" t="str">
            <v>C0325060890100106419</v>
          </cell>
          <cell r="E50871" t="str">
            <v>材料费</v>
          </cell>
          <cell r="F50871" t="str">
            <v>乙类</v>
          </cell>
        </row>
        <row r="50872">
          <cell r="B50872" t="str">
            <v>万向椎弓根螺钉8.0mm*80mm[威高亚华] 国产YH0113-5</v>
          </cell>
          <cell r="C50872" t="str">
            <v>2657.6000</v>
          </cell>
          <cell r="D50872" t="str">
            <v>C0325060890100106419</v>
          </cell>
          <cell r="E50872" t="str">
            <v>材料费</v>
          </cell>
          <cell r="F50872" t="str">
            <v>乙类</v>
          </cell>
        </row>
        <row r="50873">
          <cell r="B50873" t="str">
            <v>万向椎弓根螺钉6.0mm*26mm[威高亚华] 国产YH0113-5</v>
          </cell>
          <cell r="C50873" t="str">
            <v>2657.6000</v>
          </cell>
          <cell r="D50873" t="str">
            <v>C0325060890100106419</v>
          </cell>
          <cell r="E50873" t="str">
            <v>材料费</v>
          </cell>
          <cell r="F50873" t="str">
            <v>乙类</v>
          </cell>
        </row>
        <row r="50874">
          <cell r="B50874" t="str">
            <v>万向椎弓根螺钉6.5mm*10mm[威高亚华] 国产YH0113-5</v>
          </cell>
          <cell r="C50874" t="str">
            <v>2657.6000</v>
          </cell>
          <cell r="D50874" t="str">
            <v>C0325060890100106419</v>
          </cell>
          <cell r="E50874" t="str">
            <v>材料费</v>
          </cell>
          <cell r="F50874" t="str">
            <v>乙类</v>
          </cell>
        </row>
        <row r="50875">
          <cell r="B50875" t="str">
            <v>万向椎弓根螺钉8.0mm*14mm[威高亚华] 国产YH0113-5</v>
          </cell>
          <cell r="C50875" t="str">
            <v>2657.6000</v>
          </cell>
          <cell r="D50875" t="str">
            <v>C0325060890100106419</v>
          </cell>
          <cell r="E50875" t="str">
            <v>材料费</v>
          </cell>
          <cell r="F50875" t="str">
            <v>乙类</v>
          </cell>
        </row>
        <row r="50876">
          <cell r="B50876" t="str">
            <v>万向椎弓根螺钉4.5mm*45mm[威高亚华] 国产YH0113-5</v>
          </cell>
          <cell r="C50876" t="str">
            <v>2657.6000</v>
          </cell>
          <cell r="D50876" t="str">
            <v>C0325060890100106419</v>
          </cell>
          <cell r="E50876" t="str">
            <v>材料费</v>
          </cell>
          <cell r="F50876" t="str">
            <v>乙类</v>
          </cell>
        </row>
        <row r="50877">
          <cell r="B50877" t="str">
            <v>万向椎弓根螺钉6.5mm*45mm[威高亚华] 国产YH0113-5</v>
          </cell>
          <cell r="C50877" t="str">
            <v>2657.6000</v>
          </cell>
          <cell r="D50877" t="str">
            <v>C0325060890100106419</v>
          </cell>
          <cell r="E50877" t="str">
            <v>材料费</v>
          </cell>
          <cell r="F50877" t="str">
            <v>乙类</v>
          </cell>
        </row>
        <row r="50878">
          <cell r="B50878" t="str">
            <v>万向椎弓根螺钉4.5mm*75mm[威高亚华] 国产YH0113-5</v>
          </cell>
          <cell r="C50878" t="str">
            <v>2657.6000</v>
          </cell>
          <cell r="D50878" t="str">
            <v>C0325060890100106419</v>
          </cell>
          <cell r="E50878" t="str">
            <v>材料费</v>
          </cell>
          <cell r="F50878" t="str">
            <v>乙类</v>
          </cell>
        </row>
        <row r="50879">
          <cell r="B50879" t="str">
            <v>万向椎弓根螺钉6.0mm*22mm[威高亚华] 国产YH0113-5</v>
          </cell>
          <cell r="C50879" t="str">
            <v>2657.6000</v>
          </cell>
          <cell r="D50879" t="str">
            <v>C0325060890100106419</v>
          </cell>
          <cell r="E50879" t="str">
            <v>材料费</v>
          </cell>
          <cell r="F50879" t="str">
            <v>乙类</v>
          </cell>
        </row>
        <row r="50880">
          <cell r="B50880" t="str">
            <v>万向椎弓根螺钉5.0mm*65mm[威高亚华] 国产YH0113-5</v>
          </cell>
          <cell r="C50880" t="str">
            <v>2657.6000</v>
          </cell>
          <cell r="D50880" t="str">
            <v>C0325060890100106419</v>
          </cell>
          <cell r="E50880" t="str">
            <v>材料费</v>
          </cell>
          <cell r="F50880" t="str">
            <v>乙类</v>
          </cell>
        </row>
        <row r="50881">
          <cell r="B50881" t="str">
            <v>万向椎弓根螺钉4.5mm*20mm[威高亚华] 国产YH0113-5</v>
          </cell>
          <cell r="C50881" t="str">
            <v>2657.6000</v>
          </cell>
          <cell r="D50881" t="str">
            <v>C0325060890100106419</v>
          </cell>
          <cell r="E50881" t="str">
            <v>材料费</v>
          </cell>
          <cell r="F50881" t="str">
            <v>乙类</v>
          </cell>
        </row>
        <row r="50882">
          <cell r="B50882" t="str">
            <v>万向椎弓根螺钉5.5mm*22mm[威高亚华] 国产YH0113-5</v>
          </cell>
          <cell r="C50882" t="str">
            <v>2657.6000</v>
          </cell>
          <cell r="D50882" t="str">
            <v>C0325060890100106419</v>
          </cell>
          <cell r="E50882" t="str">
            <v>材料费</v>
          </cell>
          <cell r="F50882" t="str">
            <v>乙类</v>
          </cell>
        </row>
        <row r="50883">
          <cell r="B50883" t="str">
            <v>万向椎弓根螺钉3.0mm*35mm[威高亚华] 国产YH0113-5</v>
          </cell>
          <cell r="C50883" t="str">
            <v>2657.6000</v>
          </cell>
          <cell r="D50883" t="str">
            <v>C0325060890100106419</v>
          </cell>
          <cell r="E50883" t="str">
            <v>材料费</v>
          </cell>
          <cell r="F50883" t="str">
            <v>乙类</v>
          </cell>
        </row>
        <row r="50884">
          <cell r="B50884" t="str">
            <v>万向椎弓根螺钉5.5mm*14mm[威高亚华] 国产YH0113-5</v>
          </cell>
          <cell r="C50884" t="str">
            <v>2657.6000</v>
          </cell>
          <cell r="D50884" t="str">
            <v>C0325060890100106419</v>
          </cell>
          <cell r="E50884" t="str">
            <v>材料费</v>
          </cell>
          <cell r="F50884" t="str">
            <v>乙类</v>
          </cell>
        </row>
        <row r="50885">
          <cell r="B50885" t="str">
            <v>万向椎弓根螺钉3.5mm*36mm[威高亚华] 国产YH0113-5</v>
          </cell>
          <cell r="C50885" t="str">
            <v>2657.6000</v>
          </cell>
          <cell r="D50885" t="str">
            <v>C0325060890100106419</v>
          </cell>
          <cell r="E50885" t="str">
            <v>材料费</v>
          </cell>
          <cell r="F50885" t="str">
            <v>乙类</v>
          </cell>
        </row>
        <row r="50886">
          <cell r="B50886" t="str">
            <v>万向椎弓根螺钉3.5mm*32mm[威高亚华] 国产YH0113-5</v>
          </cell>
          <cell r="C50886" t="str">
            <v>2657.6000</v>
          </cell>
          <cell r="D50886" t="str">
            <v>C0325060890100106419</v>
          </cell>
          <cell r="E50886" t="str">
            <v>材料费</v>
          </cell>
          <cell r="F50886" t="str">
            <v>乙类</v>
          </cell>
        </row>
        <row r="50887">
          <cell r="B50887" t="str">
            <v>万向椎弓根螺钉7.5mm*50mm[威高亚华] 国产YH0113-5</v>
          </cell>
          <cell r="C50887" t="str">
            <v>2657.6000</v>
          </cell>
          <cell r="D50887" t="str">
            <v>C0325060890100106419</v>
          </cell>
          <cell r="E50887" t="str">
            <v>材料费</v>
          </cell>
          <cell r="F50887" t="str">
            <v>乙类</v>
          </cell>
        </row>
        <row r="50888">
          <cell r="B50888" t="str">
            <v>万向椎弓根螺钉6.0mm*80mm[威高亚华] 国产YH0113-5</v>
          </cell>
          <cell r="C50888" t="str">
            <v>2657.6000</v>
          </cell>
          <cell r="D50888" t="str">
            <v>C0325060890100106419</v>
          </cell>
          <cell r="E50888" t="str">
            <v>材料费</v>
          </cell>
          <cell r="F50888" t="str">
            <v>乙类</v>
          </cell>
        </row>
        <row r="50889">
          <cell r="B50889" t="str">
            <v>万向椎弓根螺钉4.5mm*22mm[威高亚华] 国产YH0113-5</v>
          </cell>
          <cell r="C50889" t="str">
            <v>2657.6000</v>
          </cell>
          <cell r="D50889" t="str">
            <v>C0325060890100106419</v>
          </cell>
          <cell r="E50889" t="str">
            <v>材料费</v>
          </cell>
          <cell r="F50889" t="str">
            <v>乙类</v>
          </cell>
        </row>
        <row r="50890">
          <cell r="B50890" t="str">
            <v>万向椎弓根螺钉6.0mm*14mm[威高亚华] 国产YH0113-5</v>
          </cell>
          <cell r="C50890" t="str">
            <v>2657.6000</v>
          </cell>
          <cell r="D50890" t="str">
            <v>C0325060890100106419</v>
          </cell>
          <cell r="E50890" t="str">
            <v>材料费</v>
          </cell>
          <cell r="F50890" t="str">
            <v>乙类</v>
          </cell>
        </row>
        <row r="50891">
          <cell r="B50891" t="str">
            <v>万向椎弓根螺钉7.5mm*75mm[威高亚华] 国产YH0113-5</v>
          </cell>
          <cell r="C50891" t="str">
            <v>2657.6000</v>
          </cell>
          <cell r="D50891" t="str">
            <v>C0325060890100106419</v>
          </cell>
          <cell r="E50891" t="str">
            <v>材料费</v>
          </cell>
          <cell r="F50891" t="str">
            <v>乙类</v>
          </cell>
        </row>
        <row r="50892">
          <cell r="B50892" t="str">
            <v>万向椎弓根螺钉5.0mm*60mm[威高亚华] 国产YH0113-5</v>
          </cell>
          <cell r="C50892" t="str">
            <v>2657.6000</v>
          </cell>
          <cell r="D50892" t="str">
            <v>C0325060890100106419</v>
          </cell>
          <cell r="E50892" t="str">
            <v>材料费</v>
          </cell>
          <cell r="F50892" t="str">
            <v>乙类</v>
          </cell>
        </row>
        <row r="50893">
          <cell r="B50893" t="str">
            <v>万向椎弓根螺钉5.0mm*18mm[威高亚华] 国产YH0113-5</v>
          </cell>
          <cell r="C50893" t="str">
            <v>2657.6000</v>
          </cell>
          <cell r="D50893" t="str">
            <v>C0325060890100106419</v>
          </cell>
          <cell r="E50893" t="str">
            <v>材料费</v>
          </cell>
          <cell r="F50893" t="str">
            <v>乙类</v>
          </cell>
        </row>
        <row r="50894">
          <cell r="B50894" t="str">
            <v>万向椎弓根螺钉4.0mm*26mm[威高亚华] 国产YH0113-5</v>
          </cell>
          <cell r="C50894" t="str">
            <v>2657.6000</v>
          </cell>
          <cell r="D50894" t="str">
            <v>C0325060890100106419</v>
          </cell>
          <cell r="E50894" t="str">
            <v>材料费</v>
          </cell>
          <cell r="F50894" t="str">
            <v>乙类</v>
          </cell>
        </row>
        <row r="50895">
          <cell r="B50895" t="str">
            <v>万向椎弓根螺钉3.5mm*38mm[威高亚华] 国产YH0113-5</v>
          </cell>
          <cell r="C50895" t="str">
            <v>2657.6000</v>
          </cell>
          <cell r="D50895" t="str">
            <v>C0325060890100106419</v>
          </cell>
          <cell r="E50895" t="str">
            <v>材料费</v>
          </cell>
          <cell r="F50895" t="str">
            <v>乙类</v>
          </cell>
        </row>
        <row r="50896">
          <cell r="B50896" t="str">
            <v>万向椎弓根螺钉4.0mm*24mm[威高亚华] 国产YH0113-5</v>
          </cell>
          <cell r="C50896" t="str">
            <v>2657.6000</v>
          </cell>
          <cell r="D50896" t="str">
            <v>C0325060890100106419</v>
          </cell>
          <cell r="E50896" t="str">
            <v>材料费</v>
          </cell>
          <cell r="F50896" t="str">
            <v>乙类</v>
          </cell>
        </row>
        <row r="50897">
          <cell r="B50897" t="str">
            <v>万向椎弓根螺钉6.0mm*34mm[威高亚华] 国产YH0113-5</v>
          </cell>
          <cell r="C50897" t="str">
            <v>2657.6000</v>
          </cell>
          <cell r="D50897" t="str">
            <v>C0325060890100106419</v>
          </cell>
          <cell r="E50897" t="str">
            <v>材料费</v>
          </cell>
          <cell r="F50897" t="str">
            <v>乙类</v>
          </cell>
        </row>
        <row r="50898">
          <cell r="B50898" t="str">
            <v>万向椎弓根螺钉4.0mm*28mm[威高亚华] 国产YH0113-5</v>
          </cell>
          <cell r="C50898" t="str">
            <v>2657.6000</v>
          </cell>
          <cell r="D50898" t="str">
            <v>C0325060890100106419</v>
          </cell>
          <cell r="E50898" t="str">
            <v>材料费</v>
          </cell>
          <cell r="F50898" t="str">
            <v>乙类</v>
          </cell>
        </row>
        <row r="50899">
          <cell r="B50899" t="str">
            <v>万向椎弓根螺钉3.5mm*45mm[威高亚华] 国产YH0113-5</v>
          </cell>
          <cell r="C50899" t="str">
            <v>2657.6000</v>
          </cell>
          <cell r="D50899" t="str">
            <v>C0325060890100106419</v>
          </cell>
          <cell r="E50899" t="str">
            <v>材料费</v>
          </cell>
          <cell r="F50899" t="str">
            <v>乙类</v>
          </cell>
        </row>
        <row r="50900">
          <cell r="B50900" t="str">
            <v>万向椎弓根螺钉4.0mm*35mm[威高亚华] 国产YH0113-5</v>
          </cell>
          <cell r="C50900" t="str">
            <v>2657.6000</v>
          </cell>
          <cell r="D50900" t="str">
            <v>C0325060890100106419</v>
          </cell>
          <cell r="E50900" t="str">
            <v>材料费</v>
          </cell>
          <cell r="F50900" t="str">
            <v>乙类</v>
          </cell>
        </row>
        <row r="50901">
          <cell r="B50901" t="str">
            <v>万向椎弓根螺钉8.0mm*12mm[威高亚华] 国产YH0113-5</v>
          </cell>
          <cell r="C50901" t="str">
            <v>2657.6000</v>
          </cell>
          <cell r="D50901" t="str">
            <v>C0325060890100106419</v>
          </cell>
          <cell r="E50901" t="str">
            <v>材料费</v>
          </cell>
          <cell r="F50901" t="str">
            <v>乙类</v>
          </cell>
        </row>
        <row r="50902">
          <cell r="B50902" t="str">
            <v>万向椎弓根螺钉6.0mm*30mm[威高亚华] 国产YH0113-5</v>
          </cell>
          <cell r="C50902" t="str">
            <v>2657.6000</v>
          </cell>
          <cell r="D50902" t="str">
            <v>C0325060890100106419</v>
          </cell>
          <cell r="E50902" t="str">
            <v>材料费</v>
          </cell>
          <cell r="F50902" t="str">
            <v>乙类</v>
          </cell>
        </row>
        <row r="50903">
          <cell r="B50903" t="str">
            <v>万向椎弓根螺钉5.0mm*16mm[威高亚华] 国产YH0113-5</v>
          </cell>
          <cell r="C50903" t="str">
            <v>2657.6000</v>
          </cell>
          <cell r="D50903" t="str">
            <v>C0325060890100106419</v>
          </cell>
          <cell r="E50903" t="str">
            <v>材料费</v>
          </cell>
          <cell r="F50903" t="str">
            <v>乙类</v>
          </cell>
        </row>
        <row r="50904">
          <cell r="B50904" t="str">
            <v>万向椎弓根螺钉4.0mm*30mm[威高亚华] 国产YH0113-5</v>
          </cell>
          <cell r="C50904" t="str">
            <v>2657.6000</v>
          </cell>
          <cell r="D50904" t="str">
            <v>C0325060890100106419</v>
          </cell>
          <cell r="E50904" t="str">
            <v>材料费</v>
          </cell>
          <cell r="F50904" t="str">
            <v>乙类</v>
          </cell>
        </row>
        <row r="50905">
          <cell r="B50905" t="str">
            <v>万向椎弓根螺钉4.0mm*32mm[威高亚华] 国产YH0113-5</v>
          </cell>
          <cell r="C50905" t="str">
            <v>2657.6000</v>
          </cell>
          <cell r="D50905" t="str">
            <v>C0325060890100106419</v>
          </cell>
          <cell r="E50905" t="str">
            <v>材料费</v>
          </cell>
          <cell r="F50905" t="str">
            <v>乙类</v>
          </cell>
        </row>
        <row r="50906">
          <cell r="B50906" t="str">
            <v>万向椎弓根螺钉4.0mm*50mm[威高亚华] 国产YH0113-5</v>
          </cell>
          <cell r="C50906" t="str">
            <v>2657.6000</v>
          </cell>
          <cell r="D50906" t="str">
            <v>C0325060890100106419</v>
          </cell>
          <cell r="E50906" t="str">
            <v>材料费</v>
          </cell>
          <cell r="F50906" t="str">
            <v>乙类</v>
          </cell>
        </row>
        <row r="50907">
          <cell r="B50907" t="str">
            <v>万向椎弓根螺钉3.5mm*60mm[威高亚华] 国产YH0113-5</v>
          </cell>
          <cell r="C50907" t="str">
            <v>2657.6000</v>
          </cell>
          <cell r="D50907" t="str">
            <v>C0325060890100106419</v>
          </cell>
          <cell r="E50907" t="str">
            <v>材料费</v>
          </cell>
          <cell r="F50907" t="str">
            <v>乙类</v>
          </cell>
        </row>
        <row r="50908">
          <cell r="B50908" t="str">
            <v>万向椎弓根螺钉7.0mm*45mm[威高亚华] 国产YH0113-5</v>
          </cell>
          <cell r="C50908" t="str">
            <v>2657.6000</v>
          </cell>
          <cell r="D50908" t="str">
            <v>C0325060890100106419</v>
          </cell>
          <cell r="E50908" t="str">
            <v>材料费</v>
          </cell>
          <cell r="F50908" t="str">
            <v>乙类</v>
          </cell>
        </row>
        <row r="50909">
          <cell r="B50909" t="str">
            <v>万向椎弓根螺钉4.5mm*80mm[威高亚华] 国产YH0113-5</v>
          </cell>
          <cell r="C50909" t="str">
            <v>2657.6000</v>
          </cell>
          <cell r="D50909" t="str">
            <v>C0325060890100106419</v>
          </cell>
          <cell r="E50909" t="str">
            <v>材料费</v>
          </cell>
          <cell r="F50909" t="str">
            <v>乙类</v>
          </cell>
        </row>
        <row r="50910">
          <cell r="B50910" t="str">
            <v>万向椎弓根螺钉7.0mm*16mm[威高亚华] 国产YH0113-5</v>
          </cell>
          <cell r="C50910" t="str">
            <v>2657.6000</v>
          </cell>
          <cell r="D50910" t="str">
            <v>C0325060890100106419</v>
          </cell>
          <cell r="E50910" t="str">
            <v>材料费</v>
          </cell>
          <cell r="F50910" t="str">
            <v>乙类</v>
          </cell>
        </row>
        <row r="50911">
          <cell r="B50911" t="str">
            <v>万向椎弓根螺钉6.5mm*22mm[威高亚华] 国产YH0113-5</v>
          </cell>
          <cell r="C50911" t="str">
            <v>2657.6000</v>
          </cell>
          <cell r="D50911" t="str">
            <v>C0325060890100106419</v>
          </cell>
          <cell r="E50911" t="str">
            <v>材料费</v>
          </cell>
          <cell r="F50911" t="str">
            <v>乙类</v>
          </cell>
        </row>
        <row r="50912">
          <cell r="B50912" t="str">
            <v>万向椎弓根螺钉3.0mm*26mm[威高亚华] 国产YH0113-5</v>
          </cell>
          <cell r="C50912" t="str">
            <v>2657.6000</v>
          </cell>
          <cell r="D50912" t="str">
            <v>C0325060890100106419</v>
          </cell>
          <cell r="E50912" t="str">
            <v>材料费</v>
          </cell>
          <cell r="F50912" t="str">
            <v>乙类</v>
          </cell>
        </row>
        <row r="50913">
          <cell r="B50913" t="str">
            <v>万向椎弓根螺钉4.0mm*75mm[威高亚华] 国产YH0113-5</v>
          </cell>
          <cell r="C50913" t="str">
            <v>2657.6000</v>
          </cell>
          <cell r="D50913" t="str">
            <v>C0325060890100106419</v>
          </cell>
          <cell r="E50913" t="str">
            <v>材料费</v>
          </cell>
          <cell r="F50913" t="str">
            <v>乙类</v>
          </cell>
        </row>
        <row r="50914">
          <cell r="B50914" t="str">
            <v>万向椎弓根螺钉7.5mm*12mm[威高亚华] 国产YH0113-5</v>
          </cell>
          <cell r="C50914" t="str">
            <v>2657.6000</v>
          </cell>
          <cell r="D50914" t="str">
            <v>C0325060890100106419</v>
          </cell>
          <cell r="E50914" t="str">
            <v>材料费</v>
          </cell>
          <cell r="F50914" t="str">
            <v>乙类</v>
          </cell>
        </row>
        <row r="50915">
          <cell r="B50915" t="str">
            <v>万向椎弓根螺钉5.0mm*20mm[威高亚华] 国产YH0113-5</v>
          </cell>
          <cell r="C50915" t="str">
            <v>2657.6000</v>
          </cell>
          <cell r="D50915" t="str">
            <v>C0325060890100106419</v>
          </cell>
          <cell r="E50915" t="str">
            <v>材料费</v>
          </cell>
          <cell r="F50915" t="str">
            <v>乙类</v>
          </cell>
        </row>
        <row r="50916">
          <cell r="B50916" t="str">
            <v>万向椎弓根螺钉3.0mm*14mm[威高亚华] 国产YH0113-5</v>
          </cell>
          <cell r="C50916" t="str">
            <v>2657.6000</v>
          </cell>
          <cell r="D50916" t="str">
            <v>C0325060890100106419</v>
          </cell>
          <cell r="E50916" t="str">
            <v>材料费</v>
          </cell>
          <cell r="F50916" t="str">
            <v>乙类</v>
          </cell>
        </row>
        <row r="50917">
          <cell r="B50917" t="str">
            <v>万向椎弓根螺钉8.0mm*28mm[威高亚华] 国产YH0113-5</v>
          </cell>
          <cell r="C50917" t="str">
            <v>2657.6000</v>
          </cell>
          <cell r="D50917" t="str">
            <v>C0325060890100106419</v>
          </cell>
          <cell r="E50917" t="str">
            <v>材料费</v>
          </cell>
          <cell r="F50917" t="str">
            <v>乙类</v>
          </cell>
        </row>
        <row r="50918">
          <cell r="B50918" t="str">
            <v>万向椎弓根螺钉6.0mm*70mm[威高亚华] 国产YH0113-5</v>
          </cell>
          <cell r="C50918" t="str">
            <v>2657.6000</v>
          </cell>
          <cell r="D50918" t="str">
            <v>C0325060890100106419</v>
          </cell>
          <cell r="E50918" t="str">
            <v>材料费</v>
          </cell>
          <cell r="F50918" t="str">
            <v>乙类</v>
          </cell>
        </row>
        <row r="50919">
          <cell r="B50919" t="str">
            <v>万向椎弓根螺钉7.5mm*30mm[威高亚华] 国产YH0113-5</v>
          </cell>
          <cell r="C50919" t="str">
            <v>2657.6000</v>
          </cell>
          <cell r="D50919" t="str">
            <v>C0325060890100106419</v>
          </cell>
          <cell r="E50919" t="str">
            <v>材料费</v>
          </cell>
          <cell r="F50919" t="str">
            <v>乙类</v>
          </cell>
        </row>
        <row r="50920">
          <cell r="B50920" t="str">
            <v>万向椎弓根螺钉4.0mm*38mm[威高亚华] 国产YH0113-5</v>
          </cell>
          <cell r="C50920" t="str">
            <v>2657.6000</v>
          </cell>
          <cell r="D50920" t="str">
            <v>C0325060890100106419</v>
          </cell>
          <cell r="E50920" t="str">
            <v>材料费</v>
          </cell>
          <cell r="F50920" t="str">
            <v>乙类</v>
          </cell>
        </row>
        <row r="50921">
          <cell r="B50921" t="str">
            <v>万向椎弓根螺钉7.0mm*25mm[威高亚华] 国产YH0113-5</v>
          </cell>
          <cell r="C50921" t="str">
            <v>2657.6000</v>
          </cell>
          <cell r="D50921" t="str">
            <v>C0325060890100106419</v>
          </cell>
          <cell r="E50921" t="str">
            <v>材料费</v>
          </cell>
          <cell r="F50921" t="str">
            <v>乙类</v>
          </cell>
        </row>
        <row r="50922">
          <cell r="B50922" t="str">
            <v>万向椎弓根螺钉4.5mm*16mm[威高亚华] 国产YH0113-5</v>
          </cell>
          <cell r="C50922" t="str">
            <v>2657.6000</v>
          </cell>
          <cell r="D50922" t="str">
            <v>C0325060890100106419</v>
          </cell>
          <cell r="E50922" t="str">
            <v>材料费</v>
          </cell>
          <cell r="F50922" t="str">
            <v>乙类</v>
          </cell>
        </row>
        <row r="50923">
          <cell r="B50923" t="str">
            <v>万向椎弓根螺钉6.5mm*28mm[威高亚华] 国产YH0113-5</v>
          </cell>
          <cell r="C50923" t="str">
            <v>2657.6000</v>
          </cell>
          <cell r="D50923" t="str">
            <v>C0325060890100106419</v>
          </cell>
          <cell r="E50923" t="str">
            <v>材料费</v>
          </cell>
          <cell r="F50923" t="str">
            <v>乙类</v>
          </cell>
        </row>
        <row r="50924">
          <cell r="B50924" t="str">
            <v>万向椎弓根螺钉7.5mm*65mm[威高亚华] 国产YH0113-5</v>
          </cell>
          <cell r="C50924" t="str">
            <v>2657.6000</v>
          </cell>
          <cell r="D50924" t="str">
            <v>C0325060890100106419</v>
          </cell>
          <cell r="E50924" t="str">
            <v>材料费</v>
          </cell>
          <cell r="F50924" t="str">
            <v>乙类</v>
          </cell>
        </row>
        <row r="50925">
          <cell r="B50925" t="str">
            <v>万向椎弓根螺钉6.0mm*65mm[威高亚华] 国产YH0113-5</v>
          </cell>
          <cell r="C50925" t="str">
            <v>2657.6000</v>
          </cell>
          <cell r="D50925" t="str">
            <v>C0325060890100106419</v>
          </cell>
          <cell r="E50925" t="str">
            <v>材料费</v>
          </cell>
          <cell r="F50925" t="str">
            <v>乙类</v>
          </cell>
        </row>
        <row r="50926">
          <cell r="B50926" t="str">
            <v>万向椎弓根螺钉3.5mm*34mm[威高亚华] 国产YH0113-5</v>
          </cell>
          <cell r="C50926" t="str">
            <v>2657.6000</v>
          </cell>
          <cell r="D50926" t="str">
            <v>C0325060890100106419</v>
          </cell>
          <cell r="E50926" t="str">
            <v>材料费</v>
          </cell>
          <cell r="F50926" t="str">
            <v>乙类</v>
          </cell>
        </row>
        <row r="50927">
          <cell r="B50927" t="str">
            <v>万向椎弓根螺钉3.0mm*65mm[威高亚华] 国产YH0113-5</v>
          </cell>
          <cell r="C50927" t="str">
            <v>2657.6000</v>
          </cell>
          <cell r="D50927" t="str">
            <v>C0325060890100106419</v>
          </cell>
          <cell r="E50927" t="str">
            <v>材料费</v>
          </cell>
          <cell r="F50927" t="str">
            <v>乙类</v>
          </cell>
        </row>
        <row r="50928">
          <cell r="B50928" t="str">
            <v>万向椎弓根螺钉4.0mm*34mm[威高亚华] 国产YH0113-5</v>
          </cell>
          <cell r="C50928" t="str">
            <v>2657.6000</v>
          </cell>
          <cell r="D50928" t="str">
            <v>C0325060890100106419</v>
          </cell>
          <cell r="E50928" t="str">
            <v>材料费</v>
          </cell>
          <cell r="F50928" t="str">
            <v>乙类</v>
          </cell>
        </row>
        <row r="50929">
          <cell r="B50929" t="str">
            <v>万向椎弓根螺钉7.5mm*22mm[威高亚华] 国产YH0113-5</v>
          </cell>
          <cell r="C50929" t="str">
            <v>2657.6000</v>
          </cell>
          <cell r="D50929" t="str">
            <v>C0325060890100106419</v>
          </cell>
          <cell r="E50929" t="str">
            <v>材料费</v>
          </cell>
          <cell r="F50929" t="str">
            <v>乙类</v>
          </cell>
        </row>
        <row r="50930">
          <cell r="B50930" t="str">
            <v>万向椎弓根螺钉3.5mm*80mm[威高亚华] 国产YH0113-5</v>
          </cell>
          <cell r="C50930" t="str">
            <v>2657.6000</v>
          </cell>
          <cell r="D50930" t="str">
            <v>C0325060890100106419</v>
          </cell>
          <cell r="E50930" t="str">
            <v>材料费</v>
          </cell>
          <cell r="F50930" t="str">
            <v>乙类</v>
          </cell>
        </row>
        <row r="50931">
          <cell r="B50931" t="str">
            <v>万向椎弓根螺钉5.5mm*75mm[威高亚华] 国产YH0113-5</v>
          </cell>
          <cell r="C50931" t="str">
            <v>2657.6000</v>
          </cell>
          <cell r="D50931" t="str">
            <v>C0325060890100106419</v>
          </cell>
          <cell r="E50931" t="str">
            <v>材料费</v>
          </cell>
          <cell r="F50931" t="str">
            <v>乙类</v>
          </cell>
        </row>
        <row r="50932">
          <cell r="B50932" t="str">
            <v>万向椎弓根螺钉5.0mm*70mm[威高亚华] 国产YH0113-5</v>
          </cell>
          <cell r="C50932" t="str">
            <v>2657.6000</v>
          </cell>
          <cell r="D50932" t="str">
            <v>C0325060890100106419</v>
          </cell>
          <cell r="E50932" t="str">
            <v>材料费</v>
          </cell>
          <cell r="F50932" t="str">
            <v>乙类</v>
          </cell>
        </row>
        <row r="50933">
          <cell r="B50933" t="str">
            <v>万向椎弓根螺钉7.0mm*22mm[威高亚华] 国产YH0113-5</v>
          </cell>
          <cell r="C50933" t="str">
            <v>2657.6000</v>
          </cell>
          <cell r="D50933" t="str">
            <v>C0325060890100106419</v>
          </cell>
          <cell r="E50933" t="str">
            <v>材料费</v>
          </cell>
          <cell r="F50933" t="str">
            <v>乙类</v>
          </cell>
        </row>
        <row r="50934">
          <cell r="B50934" t="str">
            <v>万向椎弓根螺钉6.5mm*30mm[威高亚华] 国产YH0113-5</v>
          </cell>
          <cell r="C50934" t="str">
            <v>2657.6000</v>
          </cell>
          <cell r="D50934" t="str">
            <v>C0325060890100106419</v>
          </cell>
          <cell r="E50934" t="str">
            <v>材料费</v>
          </cell>
          <cell r="F50934" t="str">
            <v>乙类</v>
          </cell>
        </row>
        <row r="50935">
          <cell r="B50935" t="str">
            <v>万向椎弓根螺钉6.0mm*75mm[威高亚华] 国产YH0113-5</v>
          </cell>
          <cell r="C50935" t="str">
            <v>2657.6000</v>
          </cell>
          <cell r="D50935" t="str">
            <v>C0325060890100106419</v>
          </cell>
          <cell r="E50935" t="str">
            <v>材料费</v>
          </cell>
          <cell r="F50935" t="str">
            <v>乙类</v>
          </cell>
        </row>
        <row r="50936">
          <cell r="B50936" t="str">
            <v>万向椎弓根螺钉8.0mm*60mm[威高亚华] 国产YH0113-5</v>
          </cell>
          <cell r="C50936" t="str">
            <v>2657.6000</v>
          </cell>
          <cell r="D50936" t="str">
            <v>C0325060890100106419</v>
          </cell>
          <cell r="E50936" t="str">
            <v>材料费</v>
          </cell>
          <cell r="F50936" t="str">
            <v>乙类</v>
          </cell>
        </row>
        <row r="50937">
          <cell r="B50937" t="str">
            <v>万向椎弓根螺钉7.0mm*80mm[威高亚华] 国产YH0113-5</v>
          </cell>
          <cell r="C50937" t="str">
            <v>2657.6000</v>
          </cell>
          <cell r="D50937" t="str">
            <v>C0325060890100106419</v>
          </cell>
          <cell r="E50937" t="str">
            <v>材料费</v>
          </cell>
          <cell r="F50937" t="str">
            <v>乙类</v>
          </cell>
        </row>
        <row r="50938">
          <cell r="B50938" t="str">
            <v>万向椎弓根螺钉5.0mm*22mm[威高亚华] 国产YH0113-5</v>
          </cell>
          <cell r="C50938" t="str">
            <v>2657.6000</v>
          </cell>
          <cell r="D50938" t="str">
            <v>C0325060890100106419</v>
          </cell>
          <cell r="E50938" t="str">
            <v>材料费</v>
          </cell>
          <cell r="F50938" t="str">
            <v>乙类</v>
          </cell>
        </row>
        <row r="50939">
          <cell r="B50939" t="str">
            <v>万向椎弓根螺钉6.0mm*55mm[威高亚华] 国产YH0113-5</v>
          </cell>
          <cell r="C50939" t="str">
            <v>2657.6000</v>
          </cell>
          <cell r="D50939" t="str">
            <v>C0325060890100106419</v>
          </cell>
          <cell r="E50939" t="str">
            <v>材料费</v>
          </cell>
          <cell r="F50939" t="str">
            <v>乙类</v>
          </cell>
        </row>
        <row r="50940">
          <cell r="B50940" t="str">
            <v>万向椎弓根螺钉5.0mm*30mm[威高亚华] 国产YH0113-5</v>
          </cell>
          <cell r="C50940" t="str">
            <v>2657.6000</v>
          </cell>
          <cell r="D50940" t="str">
            <v>C0325060890100106419</v>
          </cell>
          <cell r="E50940" t="str">
            <v>材料费</v>
          </cell>
          <cell r="F50940" t="str">
            <v>乙类</v>
          </cell>
        </row>
        <row r="50941">
          <cell r="B50941" t="str">
            <v>万向椎弓根螺钉3.5mm*14mm[威高亚华] 国产YH0113-5</v>
          </cell>
          <cell r="C50941" t="str">
            <v>2657.6000</v>
          </cell>
          <cell r="D50941" t="str">
            <v>C0325060890100106419</v>
          </cell>
          <cell r="E50941" t="str">
            <v>材料费</v>
          </cell>
          <cell r="F50941" t="str">
            <v>乙类</v>
          </cell>
        </row>
        <row r="50942">
          <cell r="B50942" t="str">
            <v>万向椎弓根螺钉4.5mm*40mm[威高亚华] 国产YH0113-5</v>
          </cell>
          <cell r="C50942" t="str">
            <v>2657.6000</v>
          </cell>
          <cell r="D50942" t="str">
            <v>C0325060890100106419</v>
          </cell>
          <cell r="E50942" t="str">
            <v>材料费</v>
          </cell>
          <cell r="F50942" t="str">
            <v>乙类</v>
          </cell>
        </row>
        <row r="50943">
          <cell r="B50943" t="str">
            <v>万向椎弓根螺钉6.0mm*40mm[威高亚华] 国产YH0113-5</v>
          </cell>
          <cell r="C50943" t="str">
            <v>2657.6000</v>
          </cell>
          <cell r="D50943" t="str">
            <v>C0325060890100106419</v>
          </cell>
          <cell r="E50943" t="str">
            <v>材料费</v>
          </cell>
          <cell r="F50943" t="str">
            <v>乙类</v>
          </cell>
        </row>
        <row r="50944">
          <cell r="B50944" t="str">
            <v>万向椎弓根螺钉7.5mm*26mm[威高亚华] 国产YH0113-5</v>
          </cell>
          <cell r="C50944" t="str">
            <v>2657.6000</v>
          </cell>
          <cell r="D50944" t="str">
            <v>C0325060890100106419</v>
          </cell>
          <cell r="E50944" t="str">
            <v>材料费</v>
          </cell>
          <cell r="F50944" t="str">
            <v>乙类</v>
          </cell>
        </row>
        <row r="50945">
          <cell r="B50945" t="str">
            <v>万向椎弓根螺钉6.0mm*35mm[威高亚华] 国产YH0113-5</v>
          </cell>
          <cell r="C50945" t="str">
            <v>2657.6000</v>
          </cell>
          <cell r="D50945" t="str">
            <v>C0325060890100106419</v>
          </cell>
          <cell r="E50945" t="str">
            <v>材料费</v>
          </cell>
          <cell r="F50945" t="str">
            <v>乙类</v>
          </cell>
        </row>
        <row r="50946">
          <cell r="B50946" t="str">
            <v>万向椎弓根螺钉4.0mm*80mm[威高亚华] 国产YH0113-5</v>
          </cell>
          <cell r="C50946" t="str">
            <v>2657.6000</v>
          </cell>
          <cell r="D50946" t="str">
            <v>C0325060890100106419</v>
          </cell>
          <cell r="E50946" t="str">
            <v>材料费</v>
          </cell>
          <cell r="F50946" t="str">
            <v>乙类</v>
          </cell>
        </row>
        <row r="50947">
          <cell r="B50947" t="str">
            <v>万向椎弓根螺钉7.5mm*70mm[威高亚华] 国产YH0113-5</v>
          </cell>
          <cell r="C50947" t="str">
            <v>2657.6000</v>
          </cell>
          <cell r="D50947" t="str">
            <v>C0325060890100106419</v>
          </cell>
          <cell r="E50947" t="str">
            <v>材料费</v>
          </cell>
          <cell r="F50947" t="str">
            <v>乙类</v>
          </cell>
        </row>
        <row r="50948">
          <cell r="B50948" t="str">
            <v>万向椎弓根螺钉7.0mm*36mm[威高亚华] 国产YH0113-5</v>
          </cell>
          <cell r="C50948" t="str">
            <v>2657.6000</v>
          </cell>
          <cell r="D50948" t="str">
            <v>C0325060890100106419</v>
          </cell>
          <cell r="E50948" t="str">
            <v>材料费</v>
          </cell>
          <cell r="F50948" t="str">
            <v>乙类</v>
          </cell>
        </row>
        <row r="50949">
          <cell r="B50949" t="str">
            <v>万向椎弓根螺钉6.5mm*50mm[威高亚华] 国产YH0113-5</v>
          </cell>
          <cell r="C50949" t="str">
            <v>2657.6000</v>
          </cell>
          <cell r="D50949" t="str">
            <v>C0325060890100106419</v>
          </cell>
          <cell r="E50949" t="str">
            <v>材料费</v>
          </cell>
          <cell r="F50949" t="str">
            <v>乙类</v>
          </cell>
        </row>
        <row r="50950">
          <cell r="B50950" t="str">
            <v>万向椎弓根螺钉5.5mm*10mm[威高亚华] 国产YH0113-5</v>
          </cell>
          <cell r="C50950" t="str">
            <v>2657.6000</v>
          </cell>
          <cell r="D50950" t="str">
            <v>C0325060890100106419</v>
          </cell>
          <cell r="E50950" t="str">
            <v>材料费</v>
          </cell>
          <cell r="F50950" t="str">
            <v>乙类</v>
          </cell>
        </row>
        <row r="50951">
          <cell r="B50951" t="str">
            <v>万向椎弓根螺钉3.0mm*34mm[威高亚华] 国产YH0113-5</v>
          </cell>
          <cell r="C50951" t="str">
            <v>2657.6000</v>
          </cell>
          <cell r="D50951" t="str">
            <v>C0325060890100106419</v>
          </cell>
          <cell r="E50951" t="str">
            <v>材料费</v>
          </cell>
          <cell r="F50951" t="str">
            <v>乙类</v>
          </cell>
        </row>
        <row r="50952">
          <cell r="B50952" t="str">
            <v>万向椎弓根螺钉7.5mm*14mm[威高亚华] 国产YH0113-5</v>
          </cell>
          <cell r="C50952" t="str">
            <v>2657.6000</v>
          </cell>
          <cell r="D50952" t="str">
            <v>C0325060890100106419</v>
          </cell>
          <cell r="E50952" t="str">
            <v>材料费</v>
          </cell>
          <cell r="F50952" t="str">
            <v>乙类</v>
          </cell>
        </row>
        <row r="50953">
          <cell r="B50953" t="str">
            <v>万向椎弓根螺钉3.5mm*22mm[威高亚华] 国产YH0113-5</v>
          </cell>
          <cell r="C50953" t="str">
            <v>2657.6000</v>
          </cell>
          <cell r="D50953" t="str">
            <v>C0325060890100106419</v>
          </cell>
          <cell r="E50953" t="str">
            <v>材料费</v>
          </cell>
          <cell r="F50953" t="str">
            <v>乙类</v>
          </cell>
        </row>
        <row r="50954">
          <cell r="B50954" t="str">
            <v>万向椎弓根螺钉4.5mm*60mm[威高亚华] 国产YH0113-5</v>
          </cell>
          <cell r="C50954" t="str">
            <v>2657.6000</v>
          </cell>
          <cell r="D50954" t="str">
            <v>C0325060890100106419</v>
          </cell>
          <cell r="E50954" t="str">
            <v>材料费</v>
          </cell>
          <cell r="F50954" t="str">
            <v>乙类</v>
          </cell>
        </row>
        <row r="50955">
          <cell r="B50955" t="str">
            <v>万向椎弓根螺钉8.0mm*38mm[威高亚华] 国产YH0113-5</v>
          </cell>
          <cell r="C50955" t="str">
            <v>2657.6000</v>
          </cell>
          <cell r="D50955" t="str">
            <v>C0325060890100106419</v>
          </cell>
          <cell r="E50955" t="str">
            <v>材料费</v>
          </cell>
          <cell r="F50955" t="str">
            <v>乙类</v>
          </cell>
        </row>
        <row r="50956">
          <cell r="B50956" t="str">
            <v>万向椎弓根螺钉3.5mm*70mm[威高亚华] 国产YH0113-5</v>
          </cell>
          <cell r="C50956" t="str">
            <v>2657.6000</v>
          </cell>
          <cell r="D50956" t="str">
            <v>C0325060890100106419</v>
          </cell>
          <cell r="E50956" t="str">
            <v>材料费</v>
          </cell>
          <cell r="F50956" t="str">
            <v>乙类</v>
          </cell>
        </row>
        <row r="50957">
          <cell r="B50957" t="str">
            <v>万向椎弓根螺钉5.0mm*34mm[威高亚华] 国产YH0113-5</v>
          </cell>
          <cell r="C50957" t="str">
            <v>2657.6000</v>
          </cell>
          <cell r="D50957" t="str">
            <v>C0325060890100106419</v>
          </cell>
          <cell r="E50957" t="str">
            <v>材料费</v>
          </cell>
          <cell r="F50957" t="str">
            <v>乙类</v>
          </cell>
        </row>
        <row r="50958">
          <cell r="B50958" t="str">
            <v>万向椎弓根螺钉3.0mm*28mm[威高亚华] 国产YH0113-5</v>
          </cell>
          <cell r="C50958" t="str">
            <v>2657.6000</v>
          </cell>
          <cell r="D50958" t="str">
            <v>C0325060890100106419</v>
          </cell>
          <cell r="E50958" t="str">
            <v>材料费</v>
          </cell>
          <cell r="F50958" t="str">
            <v>乙类</v>
          </cell>
        </row>
        <row r="50959">
          <cell r="B50959" t="str">
            <v>万向椎弓根螺钉3.0mm*12mm[威高亚华] 国产YH0113-5</v>
          </cell>
          <cell r="C50959" t="str">
            <v>2657.6000</v>
          </cell>
          <cell r="D50959" t="str">
            <v>C0325060890100106419</v>
          </cell>
          <cell r="E50959" t="str">
            <v>材料费</v>
          </cell>
          <cell r="F50959" t="str">
            <v>乙类</v>
          </cell>
        </row>
        <row r="50960">
          <cell r="B50960" t="str">
            <v>万向椎弓根螺钉7.0mm*55mm[威高亚华] 国产YH0113-5</v>
          </cell>
          <cell r="C50960" t="str">
            <v>2657.6000</v>
          </cell>
          <cell r="D50960" t="str">
            <v>C0325060890100106419</v>
          </cell>
          <cell r="E50960" t="str">
            <v>材料费</v>
          </cell>
          <cell r="F50960" t="str">
            <v>乙类</v>
          </cell>
        </row>
        <row r="50961">
          <cell r="B50961" t="str">
            <v>万向椎弓根螺钉6.5mm*14mm[威高亚华] 国产YH0113-5</v>
          </cell>
          <cell r="C50961" t="str">
            <v>2657.6000</v>
          </cell>
          <cell r="D50961" t="str">
            <v>C0325060890100106419</v>
          </cell>
          <cell r="E50961" t="str">
            <v>材料费</v>
          </cell>
          <cell r="F50961" t="str">
            <v>乙类</v>
          </cell>
        </row>
        <row r="50962">
          <cell r="B50962" t="str">
            <v>万向椎弓根螺钉4.0mm*65mm[威高亚华] 国产YH0113-5</v>
          </cell>
          <cell r="C50962" t="str">
            <v>2657.6000</v>
          </cell>
          <cell r="D50962" t="str">
            <v>C0325060890100106419</v>
          </cell>
          <cell r="E50962" t="str">
            <v>材料费</v>
          </cell>
          <cell r="F50962" t="str">
            <v>乙类</v>
          </cell>
        </row>
        <row r="50963">
          <cell r="B50963" t="str">
            <v>万向椎弓根螺钉4.0mm*18mm[威高亚华] 国产YH0113-5</v>
          </cell>
          <cell r="C50963" t="str">
            <v>2657.6000</v>
          </cell>
          <cell r="D50963" t="str">
            <v>C0325060890100106419</v>
          </cell>
          <cell r="E50963" t="str">
            <v>材料费</v>
          </cell>
          <cell r="F50963" t="str">
            <v>乙类</v>
          </cell>
        </row>
        <row r="50964">
          <cell r="B50964" t="str">
            <v>万向椎弓根螺钉6.5mm*80mm[威高亚华] 国产YH0113-5</v>
          </cell>
          <cell r="C50964" t="str">
            <v>2657.6000</v>
          </cell>
          <cell r="D50964" t="str">
            <v>C0325060890100106419</v>
          </cell>
          <cell r="E50964" t="str">
            <v>材料费</v>
          </cell>
          <cell r="F50964" t="str">
            <v>乙类</v>
          </cell>
        </row>
        <row r="50965">
          <cell r="B50965" t="str">
            <v>万向椎弓根螺钉3.0mm*25mm[威高亚华] 国产YH0113-5</v>
          </cell>
          <cell r="C50965" t="str">
            <v>2657.6000</v>
          </cell>
          <cell r="D50965" t="str">
            <v>C0325060890100106419</v>
          </cell>
          <cell r="E50965" t="str">
            <v>材料费</v>
          </cell>
          <cell r="F50965" t="str">
            <v>乙类</v>
          </cell>
        </row>
        <row r="50966">
          <cell r="B50966" t="str">
            <v>万向椎弓根螺钉7.5mm*24mm[威高亚华] 国产YH0113-5</v>
          </cell>
          <cell r="C50966" t="str">
            <v>2657.6000</v>
          </cell>
          <cell r="D50966" t="str">
            <v>C0325060890100106419</v>
          </cell>
          <cell r="E50966" t="str">
            <v>材料费</v>
          </cell>
          <cell r="F50966" t="str">
            <v>乙类</v>
          </cell>
        </row>
        <row r="50967">
          <cell r="B50967" t="str">
            <v>万向椎弓根螺钉4.5mm*26mm[威高亚华] 国产YH0113-5</v>
          </cell>
          <cell r="C50967" t="str">
            <v>2657.6000</v>
          </cell>
          <cell r="D50967" t="str">
            <v>C0325060890100106419</v>
          </cell>
          <cell r="E50967" t="str">
            <v>材料费</v>
          </cell>
          <cell r="F50967" t="str">
            <v>乙类</v>
          </cell>
        </row>
        <row r="50968">
          <cell r="B50968" t="str">
            <v>万向椎弓根螺钉6.5mm*40mm[威高亚华] 国产YH0113-5</v>
          </cell>
          <cell r="C50968" t="str">
            <v>2657.6000</v>
          </cell>
          <cell r="D50968" t="str">
            <v>C0325060890100106419</v>
          </cell>
          <cell r="E50968" t="str">
            <v>材料费</v>
          </cell>
          <cell r="F50968" t="str">
            <v>乙类</v>
          </cell>
        </row>
        <row r="50969">
          <cell r="B50969" t="str">
            <v>万向椎弓根螺钉7.0mm*22mm[威高亚华] 国产YH0113-4</v>
          </cell>
          <cell r="C50969" t="str">
            <v>1830.8000</v>
          </cell>
          <cell r="D50969" t="str">
            <v>C0325060890103706419</v>
          </cell>
          <cell r="E50969" t="str">
            <v>材料费</v>
          </cell>
          <cell r="F50969" t="str">
            <v>乙类</v>
          </cell>
        </row>
        <row r="50970">
          <cell r="B50970" t="str">
            <v>万向椎弓根螺钉3.5mm*18mm[威高亚华] 国产YH0113-4</v>
          </cell>
          <cell r="C50970" t="str">
            <v>1830.8000</v>
          </cell>
          <cell r="D50970" t="str">
            <v>C0325060890103706419</v>
          </cell>
          <cell r="E50970" t="str">
            <v>材料费</v>
          </cell>
          <cell r="F50970" t="str">
            <v>乙类</v>
          </cell>
        </row>
        <row r="50971">
          <cell r="B50971" t="str">
            <v>万向椎弓根螺钉7.5mm*30mm[威高亚华] 国产YH0113-4</v>
          </cell>
          <cell r="C50971" t="str">
            <v>1830.8000</v>
          </cell>
          <cell r="D50971" t="str">
            <v>C0325060890103706419</v>
          </cell>
          <cell r="E50971" t="str">
            <v>材料费</v>
          </cell>
          <cell r="F50971" t="str">
            <v>乙类</v>
          </cell>
        </row>
        <row r="50972">
          <cell r="B50972" t="str">
            <v>万向椎弓根螺钉3.5mm*12mm[威高亚华] 国产YH0113-4</v>
          </cell>
          <cell r="C50972" t="str">
            <v>1830.8000</v>
          </cell>
          <cell r="D50972" t="str">
            <v>C0325060890103706419</v>
          </cell>
          <cell r="E50972" t="str">
            <v>材料费</v>
          </cell>
          <cell r="F50972" t="str">
            <v>乙类</v>
          </cell>
        </row>
        <row r="50973">
          <cell r="B50973" t="str">
            <v>万向椎弓根螺钉5.0mm*28mm[威高亚华] 国产YH0113-4</v>
          </cell>
          <cell r="C50973" t="str">
            <v>1830.8000</v>
          </cell>
          <cell r="D50973" t="str">
            <v>C0325060890103706419</v>
          </cell>
          <cell r="E50973" t="str">
            <v>材料费</v>
          </cell>
          <cell r="F50973" t="str">
            <v>乙类</v>
          </cell>
        </row>
        <row r="50974">
          <cell r="B50974" t="str">
            <v>万向椎弓根螺钉3.0mm*75mm[威高亚华] 国产YH0113-4</v>
          </cell>
          <cell r="C50974" t="str">
            <v>1830.8000</v>
          </cell>
          <cell r="D50974" t="str">
            <v>C0325060890103706419</v>
          </cell>
          <cell r="E50974" t="str">
            <v>材料费</v>
          </cell>
          <cell r="F50974" t="str">
            <v>乙类</v>
          </cell>
        </row>
        <row r="50975">
          <cell r="B50975" t="str">
            <v>万向椎弓根螺钉3.0mm*55mm[威高亚华] 国产YH0113-4</v>
          </cell>
          <cell r="C50975" t="str">
            <v>1830.8000</v>
          </cell>
          <cell r="D50975" t="str">
            <v>C0325060890103706419</v>
          </cell>
          <cell r="E50975" t="str">
            <v>材料费</v>
          </cell>
          <cell r="F50975" t="str">
            <v>乙类</v>
          </cell>
        </row>
        <row r="50976">
          <cell r="B50976" t="str">
            <v>万向椎弓根螺钉3.0mm*25mm[威高亚华] 国产YH0113-4</v>
          </cell>
          <cell r="C50976" t="str">
            <v>1830.8000</v>
          </cell>
          <cell r="D50976" t="str">
            <v>C0325060890103706419</v>
          </cell>
          <cell r="E50976" t="str">
            <v>材料费</v>
          </cell>
          <cell r="F50976" t="str">
            <v>乙类</v>
          </cell>
        </row>
        <row r="50977">
          <cell r="B50977" t="str">
            <v>万向椎弓根螺钉5.5mm*10mm[威高亚华] 国产YH0113-4</v>
          </cell>
          <cell r="C50977" t="str">
            <v>1830.8000</v>
          </cell>
          <cell r="D50977" t="str">
            <v>C0325060890103706419</v>
          </cell>
          <cell r="E50977" t="str">
            <v>材料费</v>
          </cell>
          <cell r="F50977" t="str">
            <v>乙类</v>
          </cell>
        </row>
        <row r="50978">
          <cell r="B50978" t="str">
            <v>万向椎弓根螺钉5.5mm*24mm[威高亚华] 国产YH0113-4</v>
          </cell>
          <cell r="C50978" t="str">
            <v>1830.8000</v>
          </cell>
          <cell r="D50978" t="str">
            <v>C0325060890103706419</v>
          </cell>
          <cell r="E50978" t="str">
            <v>材料费</v>
          </cell>
          <cell r="F50978" t="str">
            <v>乙类</v>
          </cell>
        </row>
        <row r="50979">
          <cell r="B50979" t="str">
            <v>万向椎弓根螺钉7.5mm*70mm[威高亚华] 国产YH0113-4</v>
          </cell>
          <cell r="C50979" t="str">
            <v>1830.8000</v>
          </cell>
          <cell r="D50979" t="str">
            <v>C0325060890103706419</v>
          </cell>
          <cell r="E50979" t="str">
            <v>材料费</v>
          </cell>
          <cell r="F50979" t="str">
            <v>乙类</v>
          </cell>
        </row>
        <row r="50980">
          <cell r="B50980" t="str">
            <v>万向椎弓根螺钉4.5mm*45mm[威高亚华] 国产YH0113-4</v>
          </cell>
          <cell r="C50980" t="str">
            <v>1830.8000</v>
          </cell>
          <cell r="D50980" t="str">
            <v>C0325060890103706419</v>
          </cell>
          <cell r="E50980" t="str">
            <v>材料费</v>
          </cell>
          <cell r="F50980" t="str">
            <v>乙类</v>
          </cell>
        </row>
        <row r="50981">
          <cell r="B50981" t="str">
            <v>万向椎弓根螺钉6.0mm*22mm[威高亚华] 国产YH0113-4</v>
          </cell>
          <cell r="C50981" t="str">
            <v>1830.8000</v>
          </cell>
          <cell r="D50981" t="str">
            <v>C0325060890103706419</v>
          </cell>
          <cell r="E50981" t="str">
            <v>材料费</v>
          </cell>
          <cell r="F50981" t="str">
            <v>乙类</v>
          </cell>
        </row>
        <row r="50982">
          <cell r="B50982" t="str">
            <v>万向椎弓根螺钉5.0mm*24mm[威高亚华] 国产YH0113-4</v>
          </cell>
          <cell r="C50982" t="str">
            <v>1830.8000</v>
          </cell>
          <cell r="D50982" t="str">
            <v>C0325060890103706419</v>
          </cell>
          <cell r="E50982" t="str">
            <v>材料费</v>
          </cell>
          <cell r="F50982" t="str">
            <v>乙类</v>
          </cell>
        </row>
        <row r="50983">
          <cell r="B50983" t="str">
            <v>万向椎弓根螺钉4.5mm*60mm[威高亚华] 国产YH0113-4</v>
          </cell>
          <cell r="C50983" t="str">
            <v>1830.8000</v>
          </cell>
          <cell r="D50983" t="str">
            <v>C0325060890103706419</v>
          </cell>
          <cell r="E50983" t="str">
            <v>材料费</v>
          </cell>
          <cell r="F50983" t="str">
            <v>乙类</v>
          </cell>
        </row>
        <row r="50984">
          <cell r="B50984" t="str">
            <v>万向椎弓根螺钉4.5mm*55mm[威高亚华] 国产YH0113-4</v>
          </cell>
          <cell r="C50984" t="str">
            <v>1830.8000</v>
          </cell>
          <cell r="D50984" t="str">
            <v>C0325060890103706419</v>
          </cell>
          <cell r="E50984" t="str">
            <v>材料费</v>
          </cell>
          <cell r="F50984" t="str">
            <v>乙类</v>
          </cell>
        </row>
        <row r="50985">
          <cell r="B50985" t="str">
            <v>万向椎弓根螺钉7.0mm*30mm[威高亚华] 国产YH0113-4</v>
          </cell>
          <cell r="C50985" t="str">
            <v>1830.8000</v>
          </cell>
          <cell r="D50985" t="str">
            <v>C0325060890103706419</v>
          </cell>
          <cell r="E50985" t="str">
            <v>材料费</v>
          </cell>
          <cell r="F50985" t="str">
            <v>乙类</v>
          </cell>
        </row>
        <row r="50986">
          <cell r="B50986" t="str">
            <v>万向椎弓根螺钉5.0mm*55mm[威高亚华] 国产YH0113-4</v>
          </cell>
          <cell r="C50986" t="str">
            <v>1830.8000</v>
          </cell>
          <cell r="D50986" t="str">
            <v>C0325060890103706419</v>
          </cell>
          <cell r="E50986" t="str">
            <v>材料费</v>
          </cell>
          <cell r="F50986" t="str">
            <v>乙类</v>
          </cell>
        </row>
        <row r="50987">
          <cell r="B50987" t="str">
            <v>万向椎弓根螺钉7.0mm*10mm[威高亚华] 国产YH0113-4</v>
          </cell>
          <cell r="C50987" t="str">
            <v>1830.8000</v>
          </cell>
          <cell r="D50987" t="str">
            <v>C0325060890103706419</v>
          </cell>
          <cell r="E50987" t="str">
            <v>材料费</v>
          </cell>
          <cell r="F50987" t="str">
            <v>乙类</v>
          </cell>
        </row>
        <row r="50988">
          <cell r="B50988" t="str">
            <v>万向椎弓根螺钉5.5mm*70mm[威高亚华] 国产YH0113-4</v>
          </cell>
          <cell r="C50988" t="str">
            <v>1830.8000</v>
          </cell>
          <cell r="D50988" t="str">
            <v>C0325060890103706419</v>
          </cell>
          <cell r="E50988" t="str">
            <v>材料费</v>
          </cell>
          <cell r="F50988" t="str">
            <v>乙类</v>
          </cell>
        </row>
        <row r="50989">
          <cell r="B50989" t="str">
            <v>万向椎弓根螺钉8.0mm*60mm[威高亚华] 国产YH0113-4</v>
          </cell>
          <cell r="C50989" t="str">
            <v>1830.8000</v>
          </cell>
          <cell r="D50989" t="str">
            <v>C0325060890103706419</v>
          </cell>
          <cell r="E50989" t="str">
            <v>材料费</v>
          </cell>
          <cell r="F50989" t="str">
            <v>乙类</v>
          </cell>
        </row>
        <row r="50990">
          <cell r="B50990" t="str">
            <v>万向椎弓根螺钉3.0mm*26mm[威高亚华] 国产YH0113-4</v>
          </cell>
          <cell r="C50990" t="str">
            <v>1830.8000</v>
          </cell>
          <cell r="D50990" t="str">
            <v>C0325060890103706419</v>
          </cell>
          <cell r="E50990" t="str">
            <v>材料费</v>
          </cell>
          <cell r="F50990" t="str">
            <v>乙类</v>
          </cell>
        </row>
        <row r="50991">
          <cell r="B50991" t="str">
            <v>万向椎弓根螺钉4.5mm*10mm[威高亚华] 国产YH0113-4</v>
          </cell>
          <cell r="C50991" t="str">
            <v>1830.8000</v>
          </cell>
          <cell r="D50991" t="str">
            <v>C0325060890103706419</v>
          </cell>
          <cell r="E50991" t="str">
            <v>材料费</v>
          </cell>
          <cell r="F50991" t="str">
            <v>乙类</v>
          </cell>
        </row>
        <row r="50992">
          <cell r="B50992" t="str">
            <v>万向椎弓根螺钉6.5mm*75mm[威高亚华] 国产YH0113-4</v>
          </cell>
          <cell r="C50992" t="str">
            <v>1830.8000</v>
          </cell>
          <cell r="D50992" t="str">
            <v>C0325060890103706419</v>
          </cell>
          <cell r="E50992" t="str">
            <v>材料费</v>
          </cell>
          <cell r="F50992" t="str">
            <v>乙类</v>
          </cell>
        </row>
        <row r="50993">
          <cell r="B50993" t="str">
            <v>万向椎弓根螺钉6.5mm*60mm[威高亚华] 国产YH0113-4</v>
          </cell>
          <cell r="C50993" t="str">
            <v>1830.8000</v>
          </cell>
          <cell r="D50993" t="str">
            <v>C0325060890103706419</v>
          </cell>
          <cell r="E50993" t="str">
            <v>材料费</v>
          </cell>
          <cell r="F50993" t="str">
            <v>乙类</v>
          </cell>
        </row>
        <row r="50994">
          <cell r="B50994" t="str">
            <v>万向椎弓根螺钉3.5mm*38mm[威高亚华] 国产YH0113-4</v>
          </cell>
          <cell r="C50994" t="str">
            <v>1830.8000</v>
          </cell>
          <cell r="D50994" t="str">
            <v>C0325060890103706419</v>
          </cell>
          <cell r="E50994" t="str">
            <v>材料费</v>
          </cell>
          <cell r="F50994" t="str">
            <v>乙类</v>
          </cell>
        </row>
        <row r="50995">
          <cell r="B50995" t="str">
            <v>万向椎弓根螺钉4.0mm*28mm[威高亚华] 国产YH0113-4</v>
          </cell>
          <cell r="C50995" t="str">
            <v>1830.8000</v>
          </cell>
          <cell r="D50995" t="str">
            <v>C0325060890103706419</v>
          </cell>
          <cell r="E50995" t="str">
            <v>材料费</v>
          </cell>
          <cell r="F50995" t="str">
            <v>乙类</v>
          </cell>
        </row>
        <row r="50996">
          <cell r="B50996" t="str">
            <v>万向椎弓根螺钉6.0mm*75mm[威高亚华] 国产YH0113-4</v>
          </cell>
          <cell r="C50996" t="str">
            <v>1830.8000</v>
          </cell>
          <cell r="D50996" t="str">
            <v>C0325060890103706419</v>
          </cell>
          <cell r="E50996" t="str">
            <v>材料费</v>
          </cell>
          <cell r="F50996" t="str">
            <v>乙类</v>
          </cell>
        </row>
        <row r="50997">
          <cell r="B50997" t="str">
            <v>万向椎弓根螺钉6.0mm*16mm[威高亚华] 国产YH0113-4</v>
          </cell>
          <cell r="C50997" t="str">
            <v>1830.8000</v>
          </cell>
          <cell r="D50997" t="str">
            <v>C0325060890103706419</v>
          </cell>
          <cell r="E50997" t="str">
            <v>材料费</v>
          </cell>
          <cell r="F50997" t="str">
            <v>乙类</v>
          </cell>
        </row>
        <row r="50998">
          <cell r="B50998" t="str">
            <v>万向椎弓根螺钉5.0mm*80mm[威高亚华] 国产YH0113-4</v>
          </cell>
          <cell r="C50998" t="str">
            <v>1830.8000</v>
          </cell>
          <cell r="D50998" t="str">
            <v>C0325060890103706419</v>
          </cell>
          <cell r="E50998" t="str">
            <v>材料费</v>
          </cell>
          <cell r="F50998" t="str">
            <v>乙类</v>
          </cell>
        </row>
        <row r="50999">
          <cell r="B50999" t="str">
            <v>万向椎弓根螺钉4.5mm*70mm[威高亚华] 国产YH0113-4</v>
          </cell>
          <cell r="C50999" t="str">
            <v>1830.8000</v>
          </cell>
          <cell r="D50999" t="str">
            <v>C0325060890103706419</v>
          </cell>
          <cell r="E50999" t="str">
            <v>材料费</v>
          </cell>
          <cell r="F50999" t="str">
            <v>乙类</v>
          </cell>
        </row>
        <row r="51000">
          <cell r="B51000" t="str">
            <v>万向椎弓根螺钉7.0mm*14mm[威高亚华] 国产YH0113-4</v>
          </cell>
          <cell r="C51000" t="str">
            <v>1830.8000</v>
          </cell>
          <cell r="D51000" t="str">
            <v>C0325060890103706419</v>
          </cell>
          <cell r="E51000" t="str">
            <v>材料费</v>
          </cell>
          <cell r="F51000" t="str">
            <v>乙类</v>
          </cell>
        </row>
        <row r="51001">
          <cell r="B51001" t="str">
            <v>万向椎弓根螺钉4.0mm*18mm[威高亚华] 国产YH0113-4</v>
          </cell>
          <cell r="C51001" t="str">
            <v>1830.8000</v>
          </cell>
          <cell r="D51001" t="str">
            <v>C0325060890103706419</v>
          </cell>
          <cell r="E51001" t="str">
            <v>材料费</v>
          </cell>
          <cell r="F51001" t="str">
            <v>乙类</v>
          </cell>
        </row>
        <row r="51002">
          <cell r="B51002" t="str">
            <v>万向椎弓根螺钉7.0mm*80mm[威高亚华] 国产YH0113-4</v>
          </cell>
          <cell r="C51002" t="str">
            <v>1830.8000</v>
          </cell>
          <cell r="D51002" t="str">
            <v>C0325060890103706419</v>
          </cell>
          <cell r="E51002" t="str">
            <v>材料费</v>
          </cell>
          <cell r="F51002" t="str">
            <v>乙类</v>
          </cell>
        </row>
        <row r="51003">
          <cell r="B51003" t="str">
            <v>万向椎弓根螺钉7.5mm*40mm[威高亚华] 国产YH0113-4</v>
          </cell>
          <cell r="C51003" t="str">
            <v>1830.8000</v>
          </cell>
          <cell r="D51003" t="str">
            <v>C0325060890103706419</v>
          </cell>
          <cell r="E51003" t="str">
            <v>材料费</v>
          </cell>
          <cell r="F51003" t="str">
            <v>乙类</v>
          </cell>
        </row>
        <row r="51004">
          <cell r="B51004" t="str">
            <v>万向椎弓根螺钉3.5mm*25mm[威高亚华] 国产YH0113-4</v>
          </cell>
          <cell r="C51004" t="str">
            <v>1830.8000</v>
          </cell>
          <cell r="D51004" t="str">
            <v>C0325060890103706419</v>
          </cell>
          <cell r="E51004" t="str">
            <v>材料费</v>
          </cell>
          <cell r="F51004" t="str">
            <v>乙类</v>
          </cell>
        </row>
        <row r="51005">
          <cell r="B51005" t="str">
            <v>万向椎弓根螺钉5.5mm*14mm[威高亚华] 国产YH0113-4</v>
          </cell>
          <cell r="C51005" t="str">
            <v>1830.8000</v>
          </cell>
          <cell r="D51005" t="str">
            <v>C0325060890103706419</v>
          </cell>
          <cell r="E51005" t="str">
            <v>材料费</v>
          </cell>
          <cell r="F51005" t="str">
            <v>乙类</v>
          </cell>
        </row>
        <row r="51006">
          <cell r="B51006" t="str">
            <v>万向椎弓根螺钉4.5mm*24mm[威高亚华] 国产YH0113-4</v>
          </cell>
          <cell r="C51006" t="str">
            <v>1830.8000</v>
          </cell>
          <cell r="D51006" t="str">
            <v>C0325060890103706419</v>
          </cell>
          <cell r="E51006" t="str">
            <v>材料费</v>
          </cell>
          <cell r="F51006" t="str">
            <v>乙类</v>
          </cell>
        </row>
        <row r="51007">
          <cell r="B51007" t="str">
            <v>万向椎弓根螺钉7.0mm*12mm[威高亚华] 国产YH0113-4</v>
          </cell>
          <cell r="C51007" t="str">
            <v>1830.8000</v>
          </cell>
          <cell r="D51007" t="str">
            <v>C0325060890103706419</v>
          </cell>
          <cell r="E51007" t="str">
            <v>材料费</v>
          </cell>
          <cell r="F51007" t="str">
            <v>乙类</v>
          </cell>
        </row>
        <row r="51008">
          <cell r="B51008" t="str">
            <v>万向椎弓根螺钉3.0mm*28mm[威高亚华] 国产YH0113-4</v>
          </cell>
          <cell r="C51008" t="str">
            <v>1830.8000</v>
          </cell>
          <cell r="D51008" t="str">
            <v>C0325060890103706419</v>
          </cell>
          <cell r="E51008" t="str">
            <v>材料费</v>
          </cell>
          <cell r="F51008" t="str">
            <v>乙类</v>
          </cell>
        </row>
        <row r="51009">
          <cell r="B51009" t="str">
            <v>万向椎弓根螺钉4.0mm*12mm[威高亚华] 国产YH0113-4</v>
          </cell>
          <cell r="C51009" t="str">
            <v>1830.8000</v>
          </cell>
          <cell r="D51009" t="str">
            <v>C0325060890103706419</v>
          </cell>
          <cell r="E51009" t="str">
            <v>材料费</v>
          </cell>
          <cell r="F51009" t="str">
            <v>乙类</v>
          </cell>
        </row>
        <row r="51010">
          <cell r="B51010" t="str">
            <v>万向椎弓根螺钉6.5mm*34mm[威高亚华] 国产YH0113-4</v>
          </cell>
          <cell r="C51010" t="str">
            <v>1830.8000</v>
          </cell>
          <cell r="D51010" t="str">
            <v>C0325060890103706419</v>
          </cell>
          <cell r="E51010" t="str">
            <v>材料费</v>
          </cell>
          <cell r="F51010" t="str">
            <v>乙类</v>
          </cell>
        </row>
        <row r="51011">
          <cell r="B51011" t="str">
            <v>万向椎弓根螺钉7.5mm*16mm[威高亚华] 国产YH0113-4</v>
          </cell>
          <cell r="C51011" t="str">
            <v>1830.8000</v>
          </cell>
          <cell r="D51011" t="str">
            <v>C0325060890103706419</v>
          </cell>
          <cell r="E51011" t="str">
            <v>材料费</v>
          </cell>
          <cell r="F51011" t="str">
            <v>乙类</v>
          </cell>
        </row>
        <row r="51012">
          <cell r="B51012" t="str">
            <v>万向椎弓根螺钉8.0mm*28mm[威高亚华] 国产YH0113-4</v>
          </cell>
          <cell r="C51012" t="str">
            <v>1830.8000</v>
          </cell>
          <cell r="D51012" t="str">
            <v>C0325060890103706419</v>
          </cell>
          <cell r="E51012" t="str">
            <v>材料费</v>
          </cell>
          <cell r="F51012" t="str">
            <v>乙类</v>
          </cell>
        </row>
        <row r="51013">
          <cell r="B51013" t="str">
            <v>万向椎弓根螺钉7.5mm*28mm[威高亚华] 国产YH0113-4</v>
          </cell>
          <cell r="C51013" t="str">
            <v>1830.8000</v>
          </cell>
          <cell r="D51013" t="str">
            <v>C0325060890103706419</v>
          </cell>
          <cell r="E51013" t="str">
            <v>材料费</v>
          </cell>
          <cell r="F51013" t="str">
            <v>乙类</v>
          </cell>
        </row>
        <row r="51014">
          <cell r="B51014" t="str">
            <v>万向椎弓根螺钉7.0mm*20mm[威高亚华] 国产YH0113-4</v>
          </cell>
          <cell r="C51014" t="str">
            <v>1830.8000</v>
          </cell>
          <cell r="D51014" t="str">
            <v>C0325060890103706419</v>
          </cell>
          <cell r="E51014" t="str">
            <v>材料费</v>
          </cell>
          <cell r="F51014" t="str">
            <v>乙类</v>
          </cell>
        </row>
        <row r="51015">
          <cell r="B51015" t="str">
            <v>万向椎弓根螺钉6.0mm*24mm[威高亚华] 国产YH0113-4</v>
          </cell>
          <cell r="C51015" t="str">
            <v>1830.8000</v>
          </cell>
          <cell r="D51015" t="str">
            <v>C0325060890103706419</v>
          </cell>
          <cell r="E51015" t="str">
            <v>材料费</v>
          </cell>
          <cell r="F51015" t="str">
            <v>乙类</v>
          </cell>
        </row>
        <row r="51016">
          <cell r="B51016" t="str">
            <v>万向椎弓根螺钉4.5mm*22mm[威高亚华] 国产YH0113-4</v>
          </cell>
          <cell r="C51016" t="str">
            <v>1830.8000</v>
          </cell>
          <cell r="D51016" t="str">
            <v>C0325060890103706419</v>
          </cell>
          <cell r="E51016" t="str">
            <v>材料费</v>
          </cell>
          <cell r="F51016" t="str">
            <v>乙类</v>
          </cell>
        </row>
        <row r="51017">
          <cell r="B51017" t="str">
            <v>万向椎弓根螺钉6.5mm*25mm[威高亚华] 国产YH0113-4</v>
          </cell>
          <cell r="C51017" t="str">
            <v>1830.8000</v>
          </cell>
          <cell r="D51017" t="str">
            <v>C0325060890103706419</v>
          </cell>
          <cell r="E51017" t="str">
            <v>材料费</v>
          </cell>
          <cell r="F51017" t="str">
            <v>乙类</v>
          </cell>
        </row>
        <row r="51018">
          <cell r="B51018" t="str">
            <v>万向椎弓根螺钉4.5mm*26mm[威高亚华] 国产YH0113-4</v>
          </cell>
          <cell r="C51018" t="str">
            <v>1830.8000</v>
          </cell>
          <cell r="D51018" t="str">
            <v>C0325060890103706419</v>
          </cell>
          <cell r="E51018" t="str">
            <v>材料费</v>
          </cell>
          <cell r="F51018" t="str">
            <v>乙类</v>
          </cell>
        </row>
        <row r="51019">
          <cell r="B51019" t="str">
            <v>万向椎弓根螺钉7.5mm*24mm[威高亚华] 国产YH0113-4</v>
          </cell>
          <cell r="C51019" t="str">
            <v>1830.8000</v>
          </cell>
          <cell r="D51019" t="str">
            <v>C0325060890103706419</v>
          </cell>
          <cell r="E51019" t="str">
            <v>材料费</v>
          </cell>
          <cell r="F51019" t="str">
            <v>乙类</v>
          </cell>
        </row>
        <row r="51020">
          <cell r="B51020" t="str">
            <v>万向椎弓根螺钉6.5mm*65mm[威高亚华] 国产YH0113-4</v>
          </cell>
          <cell r="C51020" t="str">
            <v>1830.8000</v>
          </cell>
          <cell r="D51020" t="str">
            <v>C0325060890103706419</v>
          </cell>
          <cell r="E51020" t="str">
            <v>材料费</v>
          </cell>
          <cell r="F51020" t="str">
            <v>乙类</v>
          </cell>
        </row>
        <row r="51021">
          <cell r="B51021" t="str">
            <v>万向椎弓根螺钉5.0mm*65mm[威高亚华] 国产YH0113-4</v>
          </cell>
          <cell r="C51021" t="str">
            <v>1830.8000</v>
          </cell>
          <cell r="D51021" t="str">
            <v>C0325060890103706419</v>
          </cell>
          <cell r="E51021" t="str">
            <v>材料费</v>
          </cell>
          <cell r="F51021" t="str">
            <v>乙类</v>
          </cell>
        </row>
        <row r="51022">
          <cell r="B51022" t="str">
            <v>万向椎弓根螺钉3.0mm*80mm[威高亚华] 国产YH0113-4</v>
          </cell>
          <cell r="C51022" t="str">
            <v>1830.8000</v>
          </cell>
          <cell r="D51022" t="str">
            <v>C0325060890103706419</v>
          </cell>
          <cell r="E51022" t="str">
            <v>材料费</v>
          </cell>
          <cell r="F51022" t="str">
            <v>乙类</v>
          </cell>
        </row>
        <row r="51023">
          <cell r="B51023" t="str">
            <v>万向椎弓根螺钉5.0mm*75mm[威高亚华] 国产YH0113-4</v>
          </cell>
          <cell r="C51023" t="str">
            <v>1830.8000</v>
          </cell>
          <cell r="D51023" t="str">
            <v>C0325060890103706419</v>
          </cell>
          <cell r="E51023" t="str">
            <v>材料费</v>
          </cell>
          <cell r="F51023" t="str">
            <v>乙类</v>
          </cell>
        </row>
        <row r="51024">
          <cell r="B51024" t="str">
            <v>万向椎弓根螺钉5.0mm*32mm[威高亚华] 国产YH0113-4</v>
          </cell>
          <cell r="C51024" t="str">
            <v>1830.8000</v>
          </cell>
          <cell r="D51024" t="str">
            <v>C0325060890103706419</v>
          </cell>
          <cell r="E51024" t="str">
            <v>材料费</v>
          </cell>
          <cell r="F51024" t="str">
            <v>乙类</v>
          </cell>
        </row>
        <row r="51025">
          <cell r="B51025" t="str">
            <v>万向椎弓根螺钉7.0mm*60mm[威高亚华] 国产YH0113-4</v>
          </cell>
          <cell r="C51025" t="str">
            <v>1830.8000</v>
          </cell>
          <cell r="D51025" t="str">
            <v>C0325060890103706419</v>
          </cell>
          <cell r="E51025" t="str">
            <v>材料费</v>
          </cell>
          <cell r="F51025" t="str">
            <v>乙类</v>
          </cell>
        </row>
        <row r="51026">
          <cell r="B51026" t="str">
            <v>万向椎弓根螺钉5.5mm*55mm[威高亚华] 国产YH0113-4</v>
          </cell>
          <cell r="C51026" t="str">
            <v>1830.8000</v>
          </cell>
          <cell r="D51026" t="str">
            <v>C0325060890103706419</v>
          </cell>
          <cell r="E51026" t="str">
            <v>材料费</v>
          </cell>
          <cell r="F51026" t="str">
            <v>乙类</v>
          </cell>
        </row>
        <row r="51027">
          <cell r="B51027" t="str">
            <v>万向椎弓根螺钉5.0mm*60mm[威高亚华] 国产YH0113-4</v>
          </cell>
          <cell r="C51027" t="str">
            <v>1830.8000</v>
          </cell>
          <cell r="D51027" t="str">
            <v>C0325060890103706419</v>
          </cell>
          <cell r="E51027" t="str">
            <v>材料费</v>
          </cell>
          <cell r="F51027" t="str">
            <v>乙类</v>
          </cell>
        </row>
        <row r="51028">
          <cell r="B51028" t="str">
            <v>万向椎弓根螺钉5.5mm*30mm[威高亚华] 国产YH0113-4</v>
          </cell>
          <cell r="C51028" t="str">
            <v>1830.8000</v>
          </cell>
          <cell r="D51028" t="str">
            <v>C0325060890103706419</v>
          </cell>
          <cell r="E51028" t="str">
            <v>材料费</v>
          </cell>
          <cell r="F51028" t="str">
            <v>乙类</v>
          </cell>
        </row>
        <row r="51029">
          <cell r="B51029" t="str">
            <v>万向椎弓根螺钉7.0mm*35mm[威高亚华] 国产YH0113-4</v>
          </cell>
          <cell r="C51029" t="str">
            <v>1830.8000</v>
          </cell>
          <cell r="D51029" t="str">
            <v>C0325060890103706419</v>
          </cell>
          <cell r="E51029" t="str">
            <v>材料费</v>
          </cell>
          <cell r="F51029" t="str">
            <v>乙类</v>
          </cell>
        </row>
        <row r="51030">
          <cell r="B51030" t="str">
            <v>万向椎弓根螺钉7.0mm*50mm[威高亚华] 国产YH0113-4</v>
          </cell>
          <cell r="C51030" t="str">
            <v>1830.8000</v>
          </cell>
          <cell r="D51030" t="str">
            <v>C0325060890103706419</v>
          </cell>
          <cell r="E51030" t="str">
            <v>材料费</v>
          </cell>
          <cell r="F51030" t="str">
            <v>乙类</v>
          </cell>
        </row>
        <row r="51031">
          <cell r="B51031" t="str">
            <v>万向椎弓根螺钉4.0mm*75mm[威高亚华] 国产YH0113-4</v>
          </cell>
          <cell r="C51031" t="str">
            <v>1830.8000</v>
          </cell>
          <cell r="D51031" t="str">
            <v>C0325060890103706419</v>
          </cell>
          <cell r="E51031" t="str">
            <v>材料费</v>
          </cell>
          <cell r="F51031" t="str">
            <v>乙类</v>
          </cell>
        </row>
        <row r="51032">
          <cell r="B51032" t="str">
            <v>万向椎弓根螺钉5.0mm*35mm[威高亚华] 国产YH0113-4</v>
          </cell>
          <cell r="C51032" t="str">
            <v>1830.8000</v>
          </cell>
          <cell r="D51032" t="str">
            <v>C0325060890103706419</v>
          </cell>
          <cell r="E51032" t="str">
            <v>材料费</v>
          </cell>
          <cell r="F51032" t="str">
            <v>乙类</v>
          </cell>
        </row>
        <row r="51033">
          <cell r="B51033" t="str">
            <v>万向椎弓根螺钉5.0mm*20mm[威高亚华] 国产YH0113-4</v>
          </cell>
          <cell r="C51033" t="str">
            <v>1830.8000</v>
          </cell>
          <cell r="D51033" t="str">
            <v>C0325060890103706419</v>
          </cell>
          <cell r="E51033" t="str">
            <v>材料费</v>
          </cell>
          <cell r="F51033" t="str">
            <v>乙类</v>
          </cell>
        </row>
        <row r="51034">
          <cell r="B51034" t="str">
            <v>万向椎弓根螺钉6.5mm*32mm[威高亚华] 国产YH0113-4</v>
          </cell>
          <cell r="C51034" t="str">
            <v>1830.8000</v>
          </cell>
          <cell r="D51034" t="str">
            <v>C0325060890103706419</v>
          </cell>
          <cell r="E51034" t="str">
            <v>材料费</v>
          </cell>
          <cell r="F51034" t="str">
            <v>乙类</v>
          </cell>
        </row>
        <row r="51035">
          <cell r="B51035" t="str">
            <v>万向椎弓根螺钉3.5mm*24mm[威高亚华] 国产YH0113-4</v>
          </cell>
          <cell r="C51035" t="str">
            <v>1830.8000</v>
          </cell>
          <cell r="D51035" t="str">
            <v>C0325060890103706419</v>
          </cell>
          <cell r="E51035" t="str">
            <v>材料费</v>
          </cell>
          <cell r="F51035" t="str">
            <v>乙类</v>
          </cell>
        </row>
        <row r="51036">
          <cell r="B51036" t="str">
            <v>万向椎弓根螺钉3.5mm*20mm[威高亚华] 国产YH0113-4</v>
          </cell>
          <cell r="C51036" t="str">
            <v>1830.8000</v>
          </cell>
          <cell r="D51036" t="str">
            <v>C0325060890103706419</v>
          </cell>
          <cell r="E51036" t="str">
            <v>材料费</v>
          </cell>
          <cell r="F51036" t="str">
            <v>乙类</v>
          </cell>
        </row>
        <row r="51037">
          <cell r="B51037" t="str">
            <v>万向椎弓根螺钉3.5mm*65mm[威高亚华] 国产YH0113-4</v>
          </cell>
          <cell r="C51037" t="str">
            <v>1830.8000</v>
          </cell>
          <cell r="D51037" t="str">
            <v>C0325060890103706419</v>
          </cell>
          <cell r="E51037" t="str">
            <v>材料费</v>
          </cell>
          <cell r="F51037" t="str">
            <v>乙类</v>
          </cell>
        </row>
        <row r="51038">
          <cell r="B51038" t="str">
            <v>万向椎弓根螺钉3.0mm*45mm[威高亚华] 国产YH0113-4</v>
          </cell>
          <cell r="C51038" t="str">
            <v>1830.8000</v>
          </cell>
          <cell r="D51038" t="str">
            <v>C0325060890103706419</v>
          </cell>
          <cell r="E51038" t="str">
            <v>材料费</v>
          </cell>
          <cell r="F51038" t="str">
            <v>乙类</v>
          </cell>
        </row>
        <row r="51039">
          <cell r="B51039" t="str">
            <v>万向椎弓根螺钉5.0mm*34mm[威高亚华] 国产YH0113-4</v>
          </cell>
          <cell r="C51039" t="str">
            <v>1830.8000</v>
          </cell>
          <cell r="D51039" t="str">
            <v>C0325060890103706419</v>
          </cell>
          <cell r="E51039" t="str">
            <v>材料费</v>
          </cell>
          <cell r="F51039" t="str">
            <v>乙类</v>
          </cell>
        </row>
        <row r="51040">
          <cell r="B51040" t="str">
            <v>万向椎弓根螺钉4.5mm*35mm[威高亚华] 国产YH0113-4</v>
          </cell>
          <cell r="C51040" t="str">
            <v>1830.8000</v>
          </cell>
          <cell r="D51040" t="str">
            <v>C0325060890103706419</v>
          </cell>
          <cell r="E51040" t="str">
            <v>材料费</v>
          </cell>
          <cell r="F51040" t="str">
            <v>乙类</v>
          </cell>
        </row>
        <row r="51041">
          <cell r="B51041" t="str">
            <v>万向椎弓根螺钉6.5mm*45mm[威高亚华] 国产YH0113-4</v>
          </cell>
          <cell r="C51041" t="str">
            <v>1830.8000</v>
          </cell>
          <cell r="D51041" t="str">
            <v>C0325060890103706419</v>
          </cell>
          <cell r="E51041" t="str">
            <v>材料费</v>
          </cell>
          <cell r="F51041" t="str">
            <v>乙类</v>
          </cell>
        </row>
        <row r="51042">
          <cell r="B51042" t="str">
            <v>万向椎弓根螺钉7.0mm*25mm[威高亚华] 国产YH0113-4</v>
          </cell>
          <cell r="C51042" t="str">
            <v>1830.8000</v>
          </cell>
          <cell r="D51042" t="str">
            <v>C0325060890103706419</v>
          </cell>
          <cell r="E51042" t="str">
            <v>材料费</v>
          </cell>
          <cell r="F51042" t="str">
            <v>乙类</v>
          </cell>
        </row>
        <row r="51043">
          <cell r="B51043" t="str">
            <v>万向椎弓根螺钉4.5mm*18mm[威高亚华] 国产YH0113-4</v>
          </cell>
          <cell r="C51043" t="str">
            <v>1830.8000</v>
          </cell>
          <cell r="D51043" t="str">
            <v>C0325060890103706419</v>
          </cell>
          <cell r="E51043" t="str">
            <v>材料费</v>
          </cell>
          <cell r="F51043" t="str">
            <v>乙类</v>
          </cell>
        </row>
        <row r="51044">
          <cell r="B51044" t="str">
            <v>万向椎弓根螺钉3.0mm*70mm[威高亚华] 国产YH0113-4</v>
          </cell>
          <cell r="C51044" t="str">
            <v>1830.8000</v>
          </cell>
          <cell r="D51044" t="str">
            <v>C0325060890103706419</v>
          </cell>
          <cell r="E51044" t="str">
            <v>材料费</v>
          </cell>
          <cell r="F51044" t="str">
            <v>乙类</v>
          </cell>
        </row>
        <row r="51045">
          <cell r="B51045" t="str">
            <v>万向椎弓根螺钉3.0mm*12mm[威高亚华] 国产YH0113-4</v>
          </cell>
          <cell r="C51045" t="str">
            <v>1830.8000</v>
          </cell>
          <cell r="D51045" t="str">
            <v>C0325060890103706419</v>
          </cell>
          <cell r="E51045" t="str">
            <v>材料费</v>
          </cell>
          <cell r="F51045" t="str">
            <v>乙类</v>
          </cell>
        </row>
        <row r="51046">
          <cell r="B51046" t="str">
            <v>万向椎弓根螺钉6.0mm*60mm[威高亚华] 国产YH0113-4</v>
          </cell>
          <cell r="C51046" t="str">
            <v>1830.8000</v>
          </cell>
          <cell r="D51046" t="str">
            <v>C0325060890103706419</v>
          </cell>
          <cell r="E51046" t="str">
            <v>材料费</v>
          </cell>
          <cell r="F51046" t="str">
            <v>乙类</v>
          </cell>
        </row>
        <row r="51047">
          <cell r="B51047" t="str">
            <v>万向椎弓根螺钉3.5mm*30mm[威高亚华] 国产YH0113-4</v>
          </cell>
          <cell r="C51047" t="str">
            <v>1830.8000</v>
          </cell>
          <cell r="D51047" t="str">
            <v>C0325060890103706419</v>
          </cell>
          <cell r="E51047" t="str">
            <v>材料费</v>
          </cell>
          <cell r="F51047" t="str">
            <v>乙类</v>
          </cell>
        </row>
        <row r="51048">
          <cell r="B51048" t="str">
            <v>万向椎弓根螺钉3.5mm*75mm[威高亚华] 国产YH0113-4</v>
          </cell>
          <cell r="C51048" t="str">
            <v>1830.8000</v>
          </cell>
          <cell r="D51048" t="str">
            <v>C0325060890103706419</v>
          </cell>
          <cell r="E51048" t="str">
            <v>材料费</v>
          </cell>
          <cell r="F51048" t="str">
            <v>乙类</v>
          </cell>
        </row>
        <row r="51049">
          <cell r="B51049" t="str">
            <v>万向椎弓根螺钉7.5mm*45mm[威高亚华] 国产YH0113-4</v>
          </cell>
          <cell r="C51049" t="str">
            <v>1830.8000</v>
          </cell>
          <cell r="D51049" t="str">
            <v>C0325060890103706419</v>
          </cell>
          <cell r="E51049" t="str">
            <v>材料费</v>
          </cell>
          <cell r="F51049" t="str">
            <v>乙类</v>
          </cell>
        </row>
        <row r="51050">
          <cell r="B51050" t="str">
            <v>万向椎弓根螺钉5.0mm*36mm[威高亚华] 国产YH0113-4</v>
          </cell>
          <cell r="C51050" t="str">
            <v>1830.8000</v>
          </cell>
          <cell r="D51050" t="str">
            <v>C0325060890103706419</v>
          </cell>
          <cell r="E51050" t="str">
            <v>材料费</v>
          </cell>
          <cell r="F51050" t="str">
            <v>乙类</v>
          </cell>
        </row>
        <row r="51051">
          <cell r="B51051" t="str">
            <v>万向椎弓根螺钉4.5mm*25mm[威高亚华] 国产YH0113-4</v>
          </cell>
          <cell r="C51051" t="str">
            <v>1830.8000</v>
          </cell>
          <cell r="D51051" t="str">
            <v>C0325060890103706419</v>
          </cell>
          <cell r="E51051" t="str">
            <v>材料费</v>
          </cell>
          <cell r="F51051" t="str">
            <v>乙类</v>
          </cell>
        </row>
        <row r="51052">
          <cell r="B51052" t="str">
            <v>万向椎弓根螺钉4.0mm*22mm[威高亚华] 国产YH0113-4</v>
          </cell>
          <cell r="C51052" t="str">
            <v>1830.8000</v>
          </cell>
          <cell r="D51052" t="str">
            <v>C0325060890103706419</v>
          </cell>
          <cell r="E51052" t="str">
            <v>材料费</v>
          </cell>
          <cell r="F51052" t="str">
            <v>乙类</v>
          </cell>
        </row>
        <row r="51053">
          <cell r="B51053" t="str">
            <v>万向椎弓根螺钉5.0mm*10mm[威高亚华] 国产YH0113-4</v>
          </cell>
          <cell r="C51053" t="str">
            <v>1830.8000</v>
          </cell>
          <cell r="D51053" t="str">
            <v>C0325060890103706419</v>
          </cell>
          <cell r="E51053" t="str">
            <v>材料费</v>
          </cell>
          <cell r="F51053" t="str">
            <v>乙类</v>
          </cell>
        </row>
        <row r="51054">
          <cell r="B51054" t="str">
            <v>万向椎弓根螺钉3.5mm*80mm[威高亚华] 国产YH0113-4</v>
          </cell>
          <cell r="C51054" t="str">
            <v>1830.8000</v>
          </cell>
          <cell r="D51054" t="str">
            <v>C0325060890103706419</v>
          </cell>
          <cell r="E51054" t="str">
            <v>材料费</v>
          </cell>
          <cell r="F51054" t="str">
            <v>乙类</v>
          </cell>
        </row>
        <row r="51055">
          <cell r="B51055" t="str">
            <v>万向椎弓根螺钉7.5mm*55mm[威高亚华] 国产YH0113-4</v>
          </cell>
          <cell r="C51055" t="str">
            <v>1830.8000</v>
          </cell>
          <cell r="D51055" t="str">
            <v>C0325060890103706419</v>
          </cell>
          <cell r="E51055" t="str">
            <v>材料费</v>
          </cell>
          <cell r="F51055" t="str">
            <v>乙类</v>
          </cell>
        </row>
        <row r="51056">
          <cell r="B51056" t="str">
            <v>万向椎弓根螺钉6.0mm*30mm[威高亚华] 国产YH0113-4</v>
          </cell>
          <cell r="C51056" t="str">
            <v>1830.8000</v>
          </cell>
          <cell r="D51056" t="str">
            <v>C0325060890103706419</v>
          </cell>
          <cell r="E51056" t="str">
            <v>材料费</v>
          </cell>
          <cell r="F51056" t="str">
            <v>乙类</v>
          </cell>
        </row>
        <row r="51057">
          <cell r="B51057" t="str">
            <v>万向椎弓根螺钉4.5mm*75mm[威高亚华] 国产YH0113-4</v>
          </cell>
          <cell r="C51057" t="str">
            <v>1830.8000</v>
          </cell>
          <cell r="D51057" t="str">
            <v>C0325060890103706419</v>
          </cell>
          <cell r="E51057" t="str">
            <v>材料费</v>
          </cell>
          <cell r="F51057" t="str">
            <v>乙类</v>
          </cell>
        </row>
        <row r="51058">
          <cell r="B51058" t="str">
            <v>万向椎弓根螺钉7.5mm*20mm[威高亚华] 国产YH0113-4</v>
          </cell>
          <cell r="C51058" t="str">
            <v>1830.8000</v>
          </cell>
          <cell r="D51058" t="str">
            <v>C0325060890103706419</v>
          </cell>
          <cell r="E51058" t="str">
            <v>材料费</v>
          </cell>
          <cell r="F51058" t="str">
            <v>乙类</v>
          </cell>
        </row>
        <row r="51059">
          <cell r="B51059" t="str">
            <v>万向椎弓根螺钉3.0mm*16mm[威高亚华] 国产YH0113-4</v>
          </cell>
          <cell r="C51059" t="str">
            <v>1830.8000</v>
          </cell>
          <cell r="D51059" t="str">
            <v>C0325060890103706419</v>
          </cell>
          <cell r="E51059" t="str">
            <v>材料费</v>
          </cell>
          <cell r="F51059" t="str">
            <v>乙类</v>
          </cell>
        </row>
        <row r="51060">
          <cell r="B51060" t="str">
            <v>万向椎弓根螺钉4.5mm*36mm[威高亚华] 国产YH0113-4</v>
          </cell>
          <cell r="C51060" t="str">
            <v>1830.8000</v>
          </cell>
          <cell r="D51060" t="str">
            <v>C0325060890103706419</v>
          </cell>
          <cell r="E51060" t="str">
            <v>材料费</v>
          </cell>
          <cell r="F51060" t="str">
            <v>乙类</v>
          </cell>
        </row>
        <row r="51061">
          <cell r="B51061" t="str">
            <v>万向椎弓根螺钉6.5mm*26mm[威高亚华] 国产YH0113-4</v>
          </cell>
          <cell r="C51061" t="str">
            <v>1830.8000</v>
          </cell>
          <cell r="D51061" t="str">
            <v>C0325060890103706419</v>
          </cell>
          <cell r="E51061" t="str">
            <v>材料费</v>
          </cell>
          <cell r="F51061" t="str">
            <v>乙类</v>
          </cell>
        </row>
        <row r="51062">
          <cell r="B51062" t="str">
            <v>万向椎弓根螺钉7.5mm*10mm[威高亚华] 国产YH0113-4</v>
          </cell>
          <cell r="C51062" t="str">
            <v>1830.8000</v>
          </cell>
          <cell r="D51062" t="str">
            <v>C0325060890103706419</v>
          </cell>
          <cell r="E51062" t="str">
            <v>材料费</v>
          </cell>
          <cell r="F51062" t="str">
            <v>乙类</v>
          </cell>
        </row>
        <row r="51063">
          <cell r="B51063" t="str">
            <v>万向椎弓根螺钉6.0mm*38mm[威高亚华] 国产YH0113-4</v>
          </cell>
          <cell r="C51063" t="str">
            <v>1830.8000</v>
          </cell>
          <cell r="D51063" t="str">
            <v>C0325060890103706419</v>
          </cell>
          <cell r="E51063" t="str">
            <v>材料费</v>
          </cell>
          <cell r="F51063" t="str">
            <v>乙类</v>
          </cell>
        </row>
        <row r="51064">
          <cell r="B51064" t="str">
            <v>万向椎弓根螺钉7.0mm*38mm[威高亚华] 国产YH0113-4</v>
          </cell>
          <cell r="C51064" t="str">
            <v>1830.8000</v>
          </cell>
          <cell r="D51064" t="str">
            <v>C0325060890103706419</v>
          </cell>
          <cell r="E51064" t="str">
            <v>材料费</v>
          </cell>
          <cell r="F51064" t="str">
            <v>乙类</v>
          </cell>
        </row>
        <row r="51065">
          <cell r="B51065" t="str">
            <v>万向椎弓根螺钉8.0mm*34mm[威高亚华] 国产YH0113-4</v>
          </cell>
          <cell r="C51065" t="str">
            <v>1830.8000</v>
          </cell>
          <cell r="D51065" t="str">
            <v>C0325060890103706419</v>
          </cell>
          <cell r="E51065" t="str">
            <v>材料费</v>
          </cell>
          <cell r="F51065" t="str">
            <v>乙类</v>
          </cell>
        </row>
        <row r="51066">
          <cell r="B51066" t="str">
            <v>万向椎弓根螺钉3.0mm*65mm[威高亚华] 国产YH0113-4</v>
          </cell>
          <cell r="C51066" t="str">
            <v>1830.8000</v>
          </cell>
          <cell r="D51066" t="str">
            <v>C0325060890103706419</v>
          </cell>
          <cell r="E51066" t="str">
            <v>材料费</v>
          </cell>
          <cell r="F51066" t="str">
            <v>乙类</v>
          </cell>
        </row>
        <row r="51067">
          <cell r="B51067" t="str">
            <v>万向椎弓根螺钉7.0mm*34mm[威高亚华] 国产YH0113-4</v>
          </cell>
          <cell r="C51067" t="str">
            <v>1830.8000</v>
          </cell>
          <cell r="D51067" t="str">
            <v>C0325060890103706419</v>
          </cell>
          <cell r="E51067" t="str">
            <v>材料费</v>
          </cell>
          <cell r="F51067" t="str">
            <v>乙类</v>
          </cell>
        </row>
        <row r="51068">
          <cell r="B51068" t="str">
            <v>万向椎弓根螺钉5.0mm*12mm[威高亚华] 国产YH0113-4</v>
          </cell>
          <cell r="C51068" t="str">
            <v>1830.8000</v>
          </cell>
          <cell r="D51068" t="str">
            <v>C0325060890103706419</v>
          </cell>
          <cell r="E51068" t="str">
            <v>材料费</v>
          </cell>
          <cell r="F51068" t="str">
            <v>乙类</v>
          </cell>
        </row>
        <row r="51069">
          <cell r="B51069" t="str">
            <v>万向椎弓根螺钉4.0mm*70mm[威高亚华] 国产YH0113-4</v>
          </cell>
          <cell r="C51069" t="str">
            <v>1830.8000</v>
          </cell>
          <cell r="D51069" t="str">
            <v>C0325060890103706419</v>
          </cell>
          <cell r="E51069" t="str">
            <v>材料费</v>
          </cell>
          <cell r="F51069" t="str">
            <v>乙类</v>
          </cell>
        </row>
        <row r="51070">
          <cell r="B51070" t="str">
            <v>万向椎弓根螺钉6.5mm*12mm[威高亚华] 国产YH0113-4</v>
          </cell>
          <cell r="C51070" t="str">
            <v>1830.8000</v>
          </cell>
          <cell r="D51070" t="str">
            <v>C0325060890103706419</v>
          </cell>
          <cell r="E51070" t="str">
            <v>材料费</v>
          </cell>
          <cell r="F51070" t="str">
            <v>乙类</v>
          </cell>
        </row>
        <row r="51071">
          <cell r="B51071" t="str">
            <v>万向椎弓根螺钉3.0mm*32mm[威高亚华] 国产YH0113-4</v>
          </cell>
          <cell r="C51071" t="str">
            <v>1830.8000</v>
          </cell>
          <cell r="D51071" t="str">
            <v>C0325060890103706419</v>
          </cell>
          <cell r="E51071" t="str">
            <v>材料费</v>
          </cell>
          <cell r="F51071" t="str">
            <v>乙类</v>
          </cell>
        </row>
        <row r="51072">
          <cell r="B51072" t="str">
            <v>万向椎弓根螺钉4.0mm*26mm[威高亚华] 国产YH0113-4</v>
          </cell>
          <cell r="C51072" t="str">
            <v>1830.8000</v>
          </cell>
          <cell r="D51072" t="str">
            <v>C0325060890103706419</v>
          </cell>
          <cell r="E51072" t="str">
            <v>材料费</v>
          </cell>
          <cell r="F51072" t="str">
            <v>乙类</v>
          </cell>
        </row>
        <row r="51073">
          <cell r="B51073" t="str">
            <v>万向椎弓根螺钉3.5mm*26mm[威高亚华] 国产YH0113-4</v>
          </cell>
          <cell r="C51073" t="str">
            <v>1830.8000</v>
          </cell>
          <cell r="D51073" t="str">
            <v>C0325060890103706419</v>
          </cell>
          <cell r="E51073" t="str">
            <v>材料费</v>
          </cell>
          <cell r="F51073" t="str">
            <v>乙类</v>
          </cell>
        </row>
        <row r="51074">
          <cell r="B51074" t="str">
            <v>万向椎弓根螺钉6.0mm*45mm[威高亚华] 国产YH0113-4</v>
          </cell>
          <cell r="C51074" t="str">
            <v>1830.8000</v>
          </cell>
          <cell r="D51074" t="str">
            <v>C0325060890103706419</v>
          </cell>
          <cell r="E51074" t="str">
            <v>材料费</v>
          </cell>
          <cell r="F51074" t="str">
            <v>乙类</v>
          </cell>
        </row>
        <row r="51075">
          <cell r="B51075" t="str">
            <v>万向椎弓根螺钉3.0mm*10mm[威高亚华] 国产YH0113-4</v>
          </cell>
          <cell r="C51075" t="str">
            <v>1830.8000</v>
          </cell>
          <cell r="D51075" t="str">
            <v>C0325060890103706419</v>
          </cell>
          <cell r="E51075" t="str">
            <v>材料费</v>
          </cell>
          <cell r="F51075" t="str">
            <v>乙类</v>
          </cell>
        </row>
        <row r="51076">
          <cell r="B51076" t="str">
            <v>万向椎弓根螺钉5.0mm*40mm[威高亚华] 国产YH0113-4</v>
          </cell>
          <cell r="C51076" t="str">
            <v>1830.8000</v>
          </cell>
          <cell r="D51076" t="str">
            <v>C0325060890103706419</v>
          </cell>
          <cell r="E51076" t="str">
            <v>材料费</v>
          </cell>
          <cell r="F51076" t="str">
            <v>乙类</v>
          </cell>
        </row>
        <row r="51077">
          <cell r="B51077" t="str">
            <v>万向椎弓根螺钉8.0mm*12mm[威高亚华] 国产YH0113-4</v>
          </cell>
          <cell r="C51077" t="str">
            <v>1830.8000</v>
          </cell>
          <cell r="D51077" t="str">
            <v>C0325060890103706419</v>
          </cell>
          <cell r="E51077" t="str">
            <v>材料费</v>
          </cell>
          <cell r="F51077" t="str">
            <v>乙类</v>
          </cell>
        </row>
        <row r="51078">
          <cell r="B51078" t="str">
            <v>万向椎弓根螺钉7.0mm*65mm[威高亚华] 国产YH0113-4</v>
          </cell>
          <cell r="C51078" t="str">
            <v>1830.8000</v>
          </cell>
          <cell r="D51078" t="str">
            <v>C0325060890103706419</v>
          </cell>
          <cell r="E51078" t="str">
            <v>材料费</v>
          </cell>
          <cell r="F51078" t="str">
            <v>乙类</v>
          </cell>
        </row>
        <row r="51079">
          <cell r="B51079" t="str">
            <v>万向椎弓根螺钉5.5mm*60mm[威高亚华] 国产YH0113-4</v>
          </cell>
          <cell r="C51079" t="str">
            <v>1830.8000</v>
          </cell>
          <cell r="D51079" t="str">
            <v>C0325060890103706419</v>
          </cell>
          <cell r="E51079" t="str">
            <v>材料费</v>
          </cell>
          <cell r="F51079" t="str">
            <v>乙类</v>
          </cell>
        </row>
        <row r="51080">
          <cell r="B51080" t="str">
            <v>万向椎弓根螺钉6.0mm*14mm[威高亚华] 国产YH0113-4</v>
          </cell>
          <cell r="C51080" t="str">
            <v>1830.8000</v>
          </cell>
          <cell r="D51080" t="str">
            <v>C0325060890103706419</v>
          </cell>
          <cell r="E51080" t="str">
            <v>材料费</v>
          </cell>
          <cell r="F51080" t="str">
            <v>乙类</v>
          </cell>
        </row>
        <row r="51081">
          <cell r="B51081" t="str">
            <v>万向椎弓根螺钉5.5mm*80mm[威高亚华] 国产YH0113-4</v>
          </cell>
          <cell r="C51081" t="str">
            <v>1830.8000</v>
          </cell>
          <cell r="D51081" t="str">
            <v>C0325060890103706419</v>
          </cell>
          <cell r="E51081" t="str">
            <v>材料费</v>
          </cell>
          <cell r="F51081" t="str">
            <v>乙类</v>
          </cell>
        </row>
        <row r="51082">
          <cell r="B51082" t="str">
            <v>万向椎弓根螺钉3.0mm*50mm[威高亚华] 国产YH0113-4</v>
          </cell>
          <cell r="C51082" t="str">
            <v>1830.8000</v>
          </cell>
          <cell r="D51082" t="str">
            <v>C0325060890103706419</v>
          </cell>
          <cell r="E51082" t="str">
            <v>材料费</v>
          </cell>
          <cell r="F51082" t="str">
            <v>乙类</v>
          </cell>
        </row>
        <row r="51083">
          <cell r="B51083" t="str">
            <v>万向椎弓根螺钉6.5mm*16mm[威高亚华] 国产YH0113-4</v>
          </cell>
          <cell r="C51083" t="str">
            <v>1830.8000</v>
          </cell>
          <cell r="D51083" t="str">
            <v>C0325060890103706419</v>
          </cell>
          <cell r="E51083" t="str">
            <v>材料费</v>
          </cell>
          <cell r="F51083" t="str">
            <v>乙类</v>
          </cell>
        </row>
        <row r="51084">
          <cell r="B51084" t="str">
            <v>万向椎弓根螺钉7.5mm*26mm[威高亚华] 国产YH0113-4</v>
          </cell>
          <cell r="C51084" t="str">
            <v>1830.8000</v>
          </cell>
          <cell r="D51084" t="str">
            <v>C0325060890103706419</v>
          </cell>
          <cell r="E51084" t="str">
            <v>材料费</v>
          </cell>
          <cell r="F51084" t="str">
            <v>乙类</v>
          </cell>
        </row>
        <row r="51085">
          <cell r="B51085" t="str">
            <v>万向椎弓根螺钉6.5mm*36mm[威高亚华] 国产YH0113-4</v>
          </cell>
          <cell r="C51085" t="str">
            <v>1830.8000</v>
          </cell>
          <cell r="D51085" t="str">
            <v>C0325060890103706419</v>
          </cell>
          <cell r="E51085" t="str">
            <v>材料费</v>
          </cell>
          <cell r="F51085" t="str">
            <v>乙类</v>
          </cell>
        </row>
        <row r="51086">
          <cell r="B51086" t="str">
            <v>万向椎弓根螺钉7.0mm*55mm[威高亚华] 国产YH0113-4</v>
          </cell>
          <cell r="C51086" t="str">
            <v>1830.8000</v>
          </cell>
          <cell r="D51086" t="str">
            <v>C0325060890103706419</v>
          </cell>
          <cell r="E51086" t="str">
            <v>材料费</v>
          </cell>
          <cell r="F51086" t="str">
            <v>乙类</v>
          </cell>
        </row>
        <row r="51087">
          <cell r="B51087" t="str">
            <v>万向椎弓根螺钉6.5mm*30mm[威高亚华] 国产YH0113-4</v>
          </cell>
          <cell r="C51087" t="str">
            <v>1830.8000</v>
          </cell>
          <cell r="D51087" t="str">
            <v>C0325060890103706419</v>
          </cell>
          <cell r="E51087" t="str">
            <v>材料费</v>
          </cell>
          <cell r="F51087" t="str">
            <v>乙类</v>
          </cell>
        </row>
        <row r="51088">
          <cell r="B51088" t="str">
            <v>万向椎弓根螺钉4.0mm*40mm[威高亚华] 国产YH0113-4</v>
          </cell>
          <cell r="C51088" t="str">
            <v>1830.8000</v>
          </cell>
          <cell r="D51088" t="str">
            <v>C0325060890103706419</v>
          </cell>
          <cell r="E51088" t="str">
            <v>材料费</v>
          </cell>
          <cell r="F51088" t="str">
            <v>乙类</v>
          </cell>
        </row>
        <row r="51089">
          <cell r="B51089" t="str">
            <v>万向椎弓根螺钉7.0mm*16mm[威高亚华] 国产YH0113-4</v>
          </cell>
          <cell r="C51089" t="str">
            <v>1830.8000</v>
          </cell>
          <cell r="D51089" t="str">
            <v>C0325060890103706419</v>
          </cell>
          <cell r="E51089" t="str">
            <v>材料费</v>
          </cell>
          <cell r="F51089" t="str">
            <v>乙类</v>
          </cell>
        </row>
        <row r="51090">
          <cell r="B51090" t="str">
            <v>万向椎弓根螺钉5.0mm*14mm[威高亚华] 国产YH0113-4</v>
          </cell>
          <cell r="C51090" t="str">
            <v>1830.8000</v>
          </cell>
          <cell r="D51090" t="str">
            <v>C0325060890103706419</v>
          </cell>
          <cell r="E51090" t="str">
            <v>材料费</v>
          </cell>
          <cell r="F51090" t="str">
            <v>乙类</v>
          </cell>
        </row>
        <row r="51091">
          <cell r="B51091" t="str">
            <v>万向椎弓根螺钉5.0mm*30mm[威高亚华] 国产YH0113-4</v>
          </cell>
          <cell r="C51091" t="str">
            <v>1830.8000</v>
          </cell>
          <cell r="D51091" t="str">
            <v>C0325060890103706419</v>
          </cell>
          <cell r="E51091" t="str">
            <v>材料费</v>
          </cell>
          <cell r="F51091" t="str">
            <v>乙类</v>
          </cell>
        </row>
        <row r="51092">
          <cell r="B51092" t="str">
            <v>万向椎弓根螺钉7.5mm*65mm[威高亚华] 国产YH0113-4</v>
          </cell>
          <cell r="C51092" t="str">
            <v>1830.8000</v>
          </cell>
          <cell r="D51092" t="str">
            <v>C0325060890103706419</v>
          </cell>
          <cell r="E51092" t="str">
            <v>材料费</v>
          </cell>
          <cell r="F51092" t="str">
            <v>乙类</v>
          </cell>
        </row>
        <row r="51093">
          <cell r="B51093" t="str">
            <v>万向椎弓根螺钉8.0mm*30mm[威高亚华] 国产YH0113-4</v>
          </cell>
          <cell r="C51093" t="str">
            <v>1830.8000</v>
          </cell>
          <cell r="D51093" t="str">
            <v>C0325060890103706419</v>
          </cell>
          <cell r="E51093" t="str">
            <v>材料费</v>
          </cell>
          <cell r="F51093" t="str">
            <v>乙类</v>
          </cell>
        </row>
        <row r="51094">
          <cell r="B51094" t="str">
            <v>万向椎弓根螺钉7.5mm*18mm[威高亚华] 国产YH0113-4</v>
          </cell>
          <cell r="C51094" t="str">
            <v>1830.8000</v>
          </cell>
          <cell r="D51094" t="str">
            <v>C0325060890103706419</v>
          </cell>
          <cell r="E51094" t="str">
            <v>材料费</v>
          </cell>
          <cell r="F51094" t="str">
            <v>乙类</v>
          </cell>
        </row>
        <row r="51095">
          <cell r="B51095" t="str">
            <v>万向椎弓根螺钉8.0mm*24mm[威高亚华] 国产YH0113-4</v>
          </cell>
          <cell r="C51095" t="str">
            <v>1830.8000</v>
          </cell>
          <cell r="D51095" t="str">
            <v>C0325060890103706419</v>
          </cell>
          <cell r="E51095" t="str">
            <v>材料费</v>
          </cell>
          <cell r="F51095" t="str">
            <v>乙类</v>
          </cell>
        </row>
        <row r="51096">
          <cell r="B51096" t="str">
            <v>万向椎弓根螺钉4.0mm*65mm[威高亚华] 国产YH0113-4</v>
          </cell>
          <cell r="C51096" t="str">
            <v>1830.8000</v>
          </cell>
          <cell r="D51096" t="str">
            <v>C0325060890103706419</v>
          </cell>
          <cell r="E51096" t="str">
            <v>材料费</v>
          </cell>
          <cell r="F51096" t="str">
            <v>乙类</v>
          </cell>
        </row>
        <row r="51097">
          <cell r="B51097" t="str">
            <v>万向椎弓根螺钉5.5mm*35mm[威高亚华] 国产YH0113-4</v>
          </cell>
          <cell r="C51097" t="str">
            <v>1830.8000</v>
          </cell>
          <cell r="D51097" t="str">
            <v>C0325060890103706419</v>
          </cell>
          <cell r="E51097" t="str">
            <v>材料费</v>
          </cell>
          <cell r="F51097" t="str">
            <v>乙类</v>
          </cell>
        </row>
        <row r="51098">
          <cell r="B51098" t="str">
            <v>万向椎弓根螺钉5.0mm*38mm[威高亚华] 国产YH0113-4</v>
          </cell>
          <cell r="C51098" t="str">
            <v>1830.8000</v>
          </cell>
          <cell r="D51098" t="str">
            <v>C0325060890103706419</v>
          </cell>
          <cell r="E51098" t="str">
            <v>材料费</v>
          </cell>
          <cell r="F51098" t="str">
            <v>乙类</v>
          </cell>
        </row>
        <row r="51099">
          <cell r="B51099" t="str">
            <v>万向椎弓根螺钉3.5mm*55mm[威高亚华] 国产YH0113-4</v>
          </cell>
          <cell r="C51099" t="str">
            <v>1830.8000</v>
          </cell>
          <cell r="D51099" t="str">
            <v>C0325060890103706419</v>
          </cell>
          <cell r="E51099" t="str">
            <v>材料费</v>
          </cell>
          <cell r="F51099" t="str">
            <v>乙类</v>
          </cell>
        </row>
        <row r="51100">
          <cell r="B51100" t="str">
            <v>万向椎弓根螺钉4.5mm*65mm[威高亚华] 国产YH0113-4</v>
          </cell>
          <cell r="C51100" t="str">
            <v>1830.8000</v>
          </cell>
          <cell r="D51100" t="str">
            <v>C0325060890103706419</v>
          </cell>
          <cell r="E51100" t="str">
            <v>材料费</v>
          </cell>
          <cell r="F51100" t="str">
            <v>乙类</v>
          </cell>
        </row>
        <row r="51101">
          <cell r="B51101" t="str">
            <v>万向椎弓根螺钉3.0mm*30mm[威高亚华] 国产YH0113-4</v>
          </cell>
          <cell r="C51101" t="str">
            <v>1830.8000</v>
          </cell>
          <cell r="D51101" t="str">
            <v>C0325060890103706419</v>
          </cell>
          <cell r="E51101" t="str">
            <v>材料费</v>
          </cell>
          <cell r="F51101" t="str">
            <v>乙类</v>
          </cell>
        </row>
        <row r="51102">
          <cell r="B51102" t="str">
            <v>万向椎弓根螺钉4.5mm*16mm[威高亚华] 国产YH0113-4</v>
          </cell>
          <cell r="C51102" t="str">
            <v>1830.8000</v>
          </cell>
          <cell r="D51102" t="str">
            <v>C0325060890103706419</v>
          </cell>
          <cell r="E51102" t="str">
            <v>材料费</v>
          </cell>
          <cell r="F51102" t="str">
            <v>乙类</v>
          </cell>
        </row>
        <row r="51103">
          <cell r="B51103" t="str">
            <v>万向椎弓根螺钉3.0mm*60mm[威高亚华] 国产YH0113-4</v>
          </cell>
          <cell r="C51103" t="str">
            <v>1830.8000</v>
          </cell>
          <cell r="D51103" t="str">
            <v>C0325060890103706419</v>
          </cell>
          <cell r="E51103" t="str">
            <v>材料费</v>
          </cell>
          <cell r="F51103" t="str">
            <v>乙类</v>
          </cell>
        </row>
        <row r="51104">
          <cell r="B51104" t="str">
            <v>万向椎弓根螺钉6.5mm*20mm[威高亚华] 国产YH0113-4</v>
          </cell>
          <cell r="C51104" t="str">
            <v>1830.8000</v>
          </cell>
          <cell r="D51104" t="str">
            <v>C0325060890103706419</v>
          </cell>
          <cell r="E51104" t="str">
            <v>材料费</v>
          </cell>
          <cell r="F51104" t="str">
            <v>乙类</v>
          </cell>
        </row>
        <row r="51105">
          <cell r="B51105" t="str">
            <v>万向椎弓根螺钉8.0mm*22mm[威高亚华] 国产YH0113-4</v>
          </cell>
          <cell r="C51105" t="str">
            <v>1830.8000</v>
          </cell>
          <cell r="D51105" t="str">
            <v>C0325060890103706419</v>
          </cell>
          <cell r="E51105" t="str">
            <v>材料费</v>
          </cell>
          <cell r="F51105" t="str">
            <v>乙类</v>
          </cell>
        </row>
        <row r="51106">
          <cell r="B51106" t="str">
            <v>万向椎弓根螺钉8.0mm*80mm[威高亚华] 国产YH0113-4</v>
          </cell>
          <cell r="C51106" t="str">
            <v>1830.8000</v>
          </cell>
          <cell r="D51106" t="str">
            <v>C0325060890103706419</v>
          </cell>
          <cell r="E51106" t="str">
            <v>材料费</v>
          </cell>
          <cell r="F51106" t="str">
            <v>乙类</v>
          </cell>
        </row>
        <row r="51107">
          <cell r="B51107" t="str">
            <v>万向椎弓根螺钉5.0mm*50mm[威高亚华] 国产YH0113-4</v>
          </cell>
          <cell r="C51107" t="str">
            <v>1830.8000</v>
          </cell>
          <cell r="D51107" t="str">
            <v>C0325060890103706419</v>
          </cell>
          <cell r="E51107" t="str">
            <v>材料费</v>
          </cell>
          <cell r="F51107" t="str">
            <v>乙类</v>
          </cell>
        </row>
        <row r="51108">
          <cell r="B51108" t="str">
            <v>万向椎弓根螺钉8.0mm*35mm[威高亚华] 国产YH0113-4</v>
          </cell>
          <cell r="C51108" t="str">
            <v>1830.8000</v>
          </cell>
          <cell r="D51108" t="str">
            <v>C0325060890103706419</v>
          </cell>
          <cell r="E51108" t="str">
            <v>材料费</v>
          </cell>
          <cell r="F51108" t="str">
            <v>乙类</v>
          </cell>
        </row>
        <row r="51109">
          <cell r="B51109" t="str">
            <v>万向椎弓根螺钉7.0mm*40mm[威高亚华] 国产YH0113-4</v>
          </cell>
          <cell r="C51109" t="str">
            <v>1830.8000</v>
          </cell>
          <cell r="D51109" t="str">
            <v>C0325060890103706419</v>
          </cell>
          <cell r="E51109" t="str">
            <v>材料费</v>
          </cell>
          <cell r="F51109" t="str">
            <v>乙类</v>
          </cell>
        </row>
        <row r="51110">
          <cell r="B51110" t="str">
            <v>万向椎弓根螺钉6.0mm*12mm[威高亚华] 国产YH0113-4</v>
          </cell>
          <cell r="C51110" t="str">
            <v>1830.8000</v>
          </cell>
          <cell r="D51110" t="str">
            <v>C0325060890103706419</v>
          </cell>
          <cell r="E51110" t="str">
            <v>材料费</v>
          </cell>
          <cell r="F51110" t="str">
            <v>乙类</v>
          </cell>
        </row>
        <row r="51111">
          <cell r="B51111" t="str">
            <v>万向椎弓根螺钉4.0mm*16mm[威高亚华] 国产YH0113-4</v>
          </cell>
          <cell r="C51111" t="str">
            <v>1830.8000</v>
          </cell>
          <cell r="D51111" t="str">
            <v>C0325060890103706419</v>
          </cell>
          <cell r="E51111" t="str">
            <v>材料费</v>
          </cell>
          <cell r="F51111" t="str">
            <v>乙类</v>
          </cell>
        </row>
        <row r="51112">
          <cell r="B51112" t="str">
            <v>万向椎弓根螺钉6.0mm*34mm[威高亚华] 国产YH0113-4</v>
          </cell>
          <cell r="C51112" t="str">
            <v>1830.8000</v>
          </cell>
          <cell r="D51112" t="str">
            <v>C0325060890103706419</v>
          </cell>
          <cell r="E51112" t="str">
            <v>材料费</v>
          </cell>
          <cell r="F51112" t="str">
            <v>乙类</v>
          </cell>
        </row>
        <row r="51113">
          <cell r="B51113" t="str">
            <v>万向椎弓根螺钉6.0mm*70mm[威高亚华] 国产YH0113-4</v>
          </cell>
          <cell r="C51113" t="str">
            <v>1830.8000</v>
          </cell>
          <cell r="D51113" t="str">
            <v>C0325060890103706419</v>
          </cell>
          <cell r="E51113" t="str">
            <v>材料费</v>
          </cell>
          <cell r="F51113" t="str">
            <v>乙类</v>
          </cell>
        </row>
        <row r="51114">
          <cell r="B51114" t="str">
            <v>万向椎弓根螺钉3.5mm*28mm[威高亚华] 国产YH0113-4</v>
          </cell>
          <cell r="C51114" t="str">
            <v>1830.8000</v>
          </cell>
          <cell r="D51114" t="str">
            <v>C0325060890103706419</v>
          </cell>
          <cell r="E51114" t="str">
            <v>材料费</v>
          </cell>
          <cell r="F51114" t="str">
            <v>乙类</v>
          </cell>
        </row>
        <row r="51115">
          <cell r="B51115" t="str">
            <v>万向椎弓根螺钉4.0mm*35mm[威高亚华] 国产YH0113-4</v>
          </cell>
          <cell r="C51115" t="str">
            <v>1830.8000</v>
          </cell>
          <cell r="D51115" t="str">
            <v>C0325060890103706419</v>
          </cell>
          <cell r="E51115" t="str">
            <v>材料费</v>
          </cell>
          <cell r="F51115" t="str">
            <v>乙类</v>
          </cell>
        </row>
        <row r="51116">
          <cell r="B51116" t="str">
            <v>万向椎弓根螺钉6.5mm*80mm[威高亚华] 国产YH0113-4</v>
          </cell>
          <cell r="C51116" t="str">
            <v>1830.8000</v>
          </cell>
          <cell r="D51116" t="str">
            <v>C0325060890103706419</v>
          </cell>
          <cell r="E51116" t="str">
            <v>材料费</v>
          </cell>
          <cell r="F51116" t="str">
            <v>乙类</v>
          </cell>
        </row>
        <row r="51117">
          <cell r="B51117" t="str">
            <v>万向椎弓根螺钉3.0mm*18mm[威高亚华] 国产YH0113-4</v>
          </cell>
          <cell r="C51117" t="str">
            <v>1830.8000</v>
          </cell>
          <cell r="D51117" t="str">
            <v>C0325060890103706419</v>
          </cell>
          <cell r="E51117" t="str">
            <v>材料费</v>
          </cell>
          <cell r="F51117" t="str">
            <v>乙类</v>
          </cell>
        </row>
        <row r="51118">
          <cell r="B51118" t="str">
            <v>万向椎弓根螺钉5.5mm*28mm[威高亚华] 国产YH0113-4</v>
          </cell>
          <cell r="C51118" t="str">
            <v>1830.8000</v>
          </cell>
          <cell r="D51118" t="str">
            <v>C0325060890103706419</v>
          </cell>
          <cell r="E51118" t="str">
            <v>材料费</v>
          </cell>
          <cell r="F51118" t="str">
            <v>乙类</v>
          </cell>
        </row>
        <row r="51119">
          <cell r="B51119" t="str">
            <v>万向椎弓根螺钉8.0mm*25mm[威高亚华] 国产YH0113-4</v>
          </cell>
          <cell r="C51119" t="str">
            <v>1830.8000</v>
          </cell>
          <cell r="D51119" t="str">
            <v>C0325060890103706419</v>
          </cell>
          <cell r="E51119" t="str">
            <v>材料费</v>
          </cell>
          <cell r="F51119" t="str">
            <v>乙类</v>
          </cell>
        </row>
        <row r="51120">
          <cell r="B51120" t="str">
            <v>万向椎弓根螺钉3.5mm*45mm[威高亚华] 国产YH0113-4</v>
          </cell>
          <cell r="C51120" t="str">
            <v>1830.8000</v>
          </cell>
          <cell r="D51120" t="str">
            <v>C0325060890103706419</v>
          </cell>
          <cell r="E51120" t="str">
            <v>材料费</v>
          </cell>
          <cell r="F51120" t="str">
            <v>乙类</v>
          </cell>
        </row>
        <row r="51121">
          <cell r="B51121" t="str">
            <v>万向椎弓根螺钉8.0mm*32mm[威高亚华] 国产YH0113-4</v>
          </cell>
          <cell r="C51121" t="str">
            <v>1830.8000</v>
          </cell>
          <cell r="D51121" t="str">
            <v>C0325060890103706419</v>
          </cell>
          <cell r="E51121" t="str">
            <v>材料费</v>
          </cell>
          <cell r="F51121" t="str">
            <v>乙类</v>
          </cell>
        </row>
        <row r="51122">
          <cell r="B51122" t="str">
            <v>万向椎弓根螺钉8.0mm*14mm[威高亚华] 国产YH0113-4</v>
          </cell>
          <cell r="C51122" t="str">
            <v>1830.8000</v>
          </cell>
          <cell r="D51122" t="str">
            <v>C0325060890103706419</v>
          </cell>
          <cell r="E51122" t="str">
            <v>材料费</v>
          </cell>
          <cell r="F51122" t="str">
            <v>乙类</v>
          </cell>
        </row>
        <row r="51123">
          <cell r="B51123" t="str">
            <v>万向椎弓根螺钉5.0mm*26mm[威高亚华] 国产YH0113-4</v>
          </cell>
          <cell r="C51123" t="str">
            <v>1830.8000</v>
          </cell>
          <cell r="D51123" t="str">
            <v>C0325060890103706419</v>
          </cell>
          <cell r="E51123" t="str">
            <v>材料费</v>
          </cell>
          <cell r="F51123" t="str">
            <v>乙类</v>
          </cell>
        </row>
        <row r="51124">
          <cell r="B51124" t="str">
            <v>万向椎弓根螺钉4.5mm*20mm[威高亚华] 国产YH0113-4</v>
          </cell>
          <cell r="C51124" t="str">
            <v>1830.8000</v>
          </cell>
          <cell r="D51124" t="str">
            <v>C0325060890103706419</v>
          </cell>
          <cell r="E51124" t="str">
            <v>材料费</v>
          </cell>
          <cell r="F51124" t="str">
            <v>乙类</v>
          </cell>
        </row>
        <row r="51125">
          <cell r="B51125" t="str">
            <v>万向椎弓根螺钉7.5mm*60mm[威高亚华] 国产YH0113-4</v>
          </cell>
          <cell r="C51125" t="str">
            <v>1830.8000</v>
          </cell>
          <cell r="D51125" t="str">
            <v>C0325060890103706419</v>
          </cell>
          <cell r="E51125" t="str">
            <v>材料费</v>
          </cell>
          <cell r="F51125" t="str">
            <v>乙类</v>
          </cell>
        </row>
        <row r="51126">
          <cell r="B51126" t="str">
            <v>万向椎弓根螺钉6.0mm*50mm[威高亚华] 国产YH0113-4</v>
          </cell>
          <cell r="C51126" t="str">
            <v>1830.8000</v>
          </cell>
          <cell r="D51126" t="str">
            <v>C0325060890103706419</v>
          </cell>
          <cell r="E51126" t="str">
            <v>材料费</v>
          </cell>
          <cell r="F51126" t="str">
            <v>乙类</v>
          </cell>
        </row>
        <row r="51127">
          <cell r="B51127" t="str">
            <v>万向椎弓根螺钉5.5mm*32mm[威高亚华] 国产YH0113-4</v>
          </cell>
          <cell r="C51127" t="str">
            <v>1830.8000</v>
          </cell>
          <cell r="D51127" t="str">
            <v>C0325060890103706419</v>
          </cell>
          <cell r="E51127" t="str">
            <v>材料费</v>
          </cell>
          <cell r="F51127" t="str">
            <v>乙类</v>
          </cell>
        </row>
        <row r="51128">
          <cell r="B51128" t="str">
            <v>万向椎弓根螺钉4.0mm*14mm[威高亚华] 国产YH0113-4</v>
          </cell>
          <cell r="C51128" t="str">
            <v>1830.8000</v>
          </cell>
          <cell r="D51128" t="str">
            <v>C0325060890103706419</v>
          </cell>
          <cell r="E51128" t="str">
            <v>材料费</v>
          </cell>
          <cell r="F51128" t="str">
            <v>乙类</v>
          </cell>
        </row>
        <row r="51129">
          <cell r="B51129" t="str">
            <v>万向椎弓根螺钉5.5mm*65mm[威高亚华] 国产YH0113-4</v>
          </cell>
          <cell r="C51129" t="str">
            <v>1830.8000</v>
          </cell>
          <cell r="D51129" t="str">
            <v>C0325060890103706419</v>
          </cell>
          <cell r="E51129" t="str">
            <v>材料费</v>
          </cell>
          <cell r="F51129" t="str">
            <v>乙类</v>
          </cell>
        </row>
        <row r="51130">
          <cell r="B51130" t="str">
            <v>万向椎弓根螺钉8.0mm*18mm[威高亚华] 国产YH0113-4</v>
          </cell>
          <cell r="C51130" t="str">
            <v>1830.8000</v>
          </cell>
          <cell r="D51130" t="str">
            <v>C0325060890103706419</v>
          </cell>
          <cell r="E51130" t="str">
            <v>材料费</v>
          </cell>
          <cell r="F51130" t="str">
            <v>乙类</v>
          </cell>
        </row>
        <row r="51131">
          <cell r="B51131" t="str">
            <v>万向椎弓根螺钉5.5mm*20mm[威高亚华] 国产YH0113-4</v>
          </cell>
          <cell r="C51131" t="str">
            <v>1830.8000</v>
          </cell>
          <cell r="D51131" t="str">
            <v>C0325060890103706419</v>
          </cell>
          <cell r="E51131" t="str">
            <v>材料费</v>
          </cell>
          <cell r="F51131" t="str">
            <v>乙类</v>
          </cell>
        </row>
        <row r="51132">
          <cell r="B51132" t="str">
            <v>万向椎弓根螺钉5.5mm*34mm[威高亚华] 国产YH0113-4</v>
          </cell>
          <cell r="C51132" t="str">
            <v>1830.8000</v>
          </cell>
          <cell r="D51132" t="str">
            <v>C0325060890103706419</v>
          </cell>
          <cell r="E51132" t="str">
            <v>材料费</v>
          </cell>
          <cell r="F51132" t="str">
            <v>乙类</v>
          </cell>
        </row>
        <row r="51133">
          <cell r="B51133" t="str">
            <v>万向椎弓根螺钉8.0mm*26mm[威高亚华] 国产YH0113-4</v>
          </cell>
          <cell r="C51133" t="str">
            <v>1830.8000</v>
          </cell>
          <cell r="D51133" t="str">
            <v>C0325060890103706419</v>
          </cell>
          <cell r="E51133" t="str">
            <v>材料费</v>
          </cell>
          <cell r="F51133" t="str">
            <v>乙类</v>
          </cell>
        </row>
        <row r="51134">
          <cell r="B51134" t="str">
            <v>万向椎弓根螺钉5.5mm*25mm[威高亚华] 国产YH0113-4</v>
          </cell>
          <cell r="C51134" t="str">
            <v>1830.8000</v>
          </cell>
          <cell r="D51134" t="str">
            <v>C0325060890103706419</v>
          </cell>
          <cell r="E51134" t="str">
            <v>材料费</v>
          </cell>
          <cell r="F51134" t="str">
            <v>乙类</v>
          </cell>
        </row>
        <row r="51135">
          <cell r="B51135" t="str">
            <v>万向椎弓根螺钉6.5mm*22mm[威高亚华] 国产YH0113-4</v>
          </cell>
          <cell r="C51135" t="str">
            <v>1830.8000</v>
          </cell>
          <cell r="D51135" t="str">
            <v>C0325060890103706419</v>
          </cell>
          <cell r="E51135" t="str">
            <v>材料费</v>
          </cell>
          <cell r="F51135" t="str">
            <v>乙类</v>
          </cell>
        </row>
        <row r="51136">
          <cell r="B51136" t="str">
            <v>万向椎弓根螺钉5.0mm*45mm[威高亚华] 国产YH0113-4</v>
          </cell>
          <cell r="C51136" t="str">
            <v>1830.8000</v>
          </cell>
          <cell r="D51136" t="str">
            <v>C0325060890103706419</v>
          </cell>
          <cell r="E51136" t="str">
            <v>材料费</v>
          </cell>
          <cell r="F51136" t="str">
            <v>乙类</v>
          </cell>
        </row>
        <row r="51137">
          <cell r="B51137" t="str">
            <v>万向椎弓根螺钉3.5mm*14mm[威高亚华] 国产YH0113-4</v>
          </cell>
          <cell r="C51137" t="str">
            <v>1830.8000</v>
          </cell>
          <cell r="D51137" t="str">
            <v>C0325060890103706419</v>
          </cell>
          <cell r="E51137" t="str">
            <v>材料费</v>
          </cell>
          <cell r="F51137" t="str">
            <v>乙类</v>
          </cell>
        </row>
        <row r="51138">
          <cell r="B51138" t="str">
            <v>万向椎弓根螺钉3.5mm*60mm[威高亚华] 国产YH0113-4</v>
          </cell>
          <cell r="C51138" t="str">
            <v>1830.8000</v>
          </cell>
          <cell r="D51138" t="str">
            <v>C0325060890103706419</v>
          </cell>
          <cell r="E51138" t="str">
            <v>材料费</v>
          </cell>
          <cell r="F51138" t="str">
            <v>乙类</v>
          </cell>
        </row>
        <row r="51139">
          <cell r="B51139" t="str">
            <v>万向椎弓根螺钉6.0mm*40mm[威高亚华] 国产YH0113-4</v>
          </cell>
          <cell r="C51139" t="str">
            <v>1830.8000</v>
          </cell>
          <cell r="D51139" t="str">
            <v>C0325060890103706419</v>
          </cell>
          <cell r="E51139" t="str">
            <v>材料费</v>
          </cell>
          <cell r="F51139" t="str">
            <v>乙类</v>
          </cell>
        </row>
        <row r="51140">
          <cell r="B51140" t="str">
            <v>万向椎弓根螺钉8.0mm*36mm[威高亚华] 国产YH0113-4</v>
          </cell>
          <cell r="C51140" t="str">
            <v>1830.8000</v>
          </cell>
          <cell r="D51140" t="str">
            <v>C0325060890103706419</v>
          </cell>
          <cell r="E51140" t="str">
            <v>材料费</v>
          </cell>
          <cell r="F51140" t="str">
            <v>乙类</v>
          </cell>
        </row>
        <row r="51141">
          <cell r="B51141" t="str">
            <v>万向椎弓根螺钉7.0mm*36mm[威高亚华] 国产YH0113-4</v>
          </cell>
          <cell r="C51141" t="str">
            <v>1830.8000</v>
          </cell>
          <cell r="D51141" t="str">
            <v>C0325060890103706419</v>
          </cell>
          <cell r="E51141" t="str">
            <v>材料费</v>
          </cell>
          <cell r="F51141" t="str">
            <v>乙类</v>
          </cell>
        </row>
        <row r="51142">
          <cell r="B51142" t="str">
            <v>万向椎弓根螺钉4.0mm*38mm[威高亚华] 国产YH0113-4</v>
          </cell>
          <cell r="C51142" t="str">
            <v>1830.8000</v>
          </cell>
          <cell r="D51142" t="str">
            <v>C0325060890103706419</v>
          </cell>
          <cell r="E51142" t="str">
            <v>材料费</v>
          </cell>
          <cell r="F51142" t="str">
            <v>乙类</v>
          </cell>
        </row>
        <row r="51143">
          <cell r="B51143" t="str">
            <v>万向椎弓根螺钉5.5mm*12mm[威高亚华] 国产YH0113-4</v>
          </cell>
          <cell r="C51143" t="str">
            <v>1830.8000</v>
          </cell>
          <cell r="D51143" t="str">
            <v>C0325060890103706419</v>
          </cell>
          <cell r="E51143" t="str">
            <v>材料费</v>
          </cell>
          <cell r="F51143" t="str">
            <v>乙类</v>
          </cell>
        </row>
        <row r="51144">
          <cell r="B51144" t="str">
            <v>万向椎弓根螺钉5.5mm*38mm[威高亚华] 国产YH0113-4</v>
          </cell>
          <cell r="C51144" t="str">
            <v>1830.8000</v>
          </cell>
          <cell r="D51144" t="str">
            <v>C0325060890103706419</v>
          </cell>
          <cell r="E51144" t="str">
            <v>材料费</v>
          </cell>
          <cell r="F51144" t="str">
            <v>乙类</v>
          </cell>
        </row>
        <row r="51145">
          <cell r="B51145" t="str">
            <v>万向椎弓根螺钉6.5mm*38mm[威高亚华] 国产YH0113-4</v>
          </cell>
          <cell r="C51145" t="str">
            <v>1830.8000</v>
          </cell>
          <cell r="D51145" t="str">
            <v>C0325060890103706419</v>
          </cell>
          <cell r="E51145" t="str">
            <v>材料费</v>
          </cell>
          <cell r="F51145" t="str">
            <v>乙类</v>
          </cell>
        </row>
        <row r="51146">
          <cell r="B51146" t="str">
            <v>万向椎弓根螺钉4.5mm*38mm[威高亚华] 国产YH0113-4</v>
          </cell>
          <cell r="C51146" t="str">
            <v>1830.8000</v>
          </cell>
          <cell r="D51146" t="str">
            <v>C0325060890103706419</v>
          </cell>
          <cell r="E51146" t="str">
            <v>材料费</v>
          </cell>
          <cell r="F51146" t="str">
            <v>乙类</v>
          </cell>
        </row>
        <row r="51147">
          <cell r="B51147" t="str">
            <v>万向椎弓根螺钉3.5mm*40mm[威高亚华] 国产YH0113-4</v>
          </cell>
          <cell r="C51147" t="str">
            <v>1830.8000</v>
          </cell>
          <cell r="D51147" t="str">
            <v>C0325060890103706419</v>
          </cell>
          <cell r="E51147" t="str">
            <v>材料费</v>
          </cell>
          <cell r="F51147" t="str">
            <v>乙类</v>
          </cell>
        </row>
        <row r="51148">
          <cell r="B51148" t="str">
            <v>万向椎弓根螺钉3.0mm*38mm[威高亚华] 国产YH0113-4</v>
          </cell>
          <cell r="C51148" t="str">
            <v>1830.8000</v>
          </cell>
          <cell r="D51148" t="str">
            <v>C0325060890103706419</v>
          </cell>
          <cell r="E51148" t="str">
            <v>材料费</v>
          </cell>
          <cell r="F51148" t="str">
            <v>乙类</v>
          </cell>
        </row>
        <row r="51149">
          <cell r="B51149" t="str">
            <v>万向椎弓根螺钉8.0mm*10mm[威高亚华] 国产YH0113-4</v>
          </cell>
          <cell r="C51149" t="str">
            <v>1830.8000</v>
          </cell>
          <cell r="D51149" t="str">
            <v>C0325060890103706419</v>
          </cell>
          <cell r="E51149" t="str">
            <v>材料费</v>
          </cell>
          <cell r="F51149" t="str">
            <v>乙类</v>
          </cell>
        </row>
        <row r="51150">
          <cell r="B51150" t="str">
            <v>万向椎弓根螺钉6.0mm*55mm[威高亚华] 国产YH0113-4</v>
          </cell>
          <cell r="C51150" t="str">
            <v>1830.8000</v>
          </cell>
          <cell r="D51150" t="str">
            <v>C0325060890103706419</v>
          </cell>
          <cell r="E51150" t="str">
            <v>材料费</v>
          </cell>
          <cell r="F51150" t="str">
            <v>乙类</v>
          </cell>
        </row>
        <row r="51151">
          <cell r="B51151" t="str">
            <v>万向椎弓根螺钉5.5mm*26mm[威高亚华] 国产YH0113-4</v>
          </cell>
          <cell r="C51151" t="str">
            <v>1830.8000</v>
          </cell>
          <cell r="D51151" t="str">
            <v>C0325060890103706419</v>
          </cell>
          <cell r="E51151" t="str">
            <v>材料费</v>
          </cell>
          <cell r="F51151" t="str">
            <v>乙类</v>
          </cell>
        </row>
        <row r="51152">
          <cell r="B51152" t="str">
            <v>万向椎弓根螺钉7.5mm*80mm[威高亚华] 国产YH0113-4</v>
          </cell>
          <cell r="C51152" t="str">
            <v>1830.8000</v>
          </cell>
          <cell r="D51152" t="str">
            <v>C0325060890103706419</v>
          </cell>
          <cell r="E51152" t="str">
            <v>材料费</v>
          </cell>
          <cell r="F51152" t="str">
            <v>乙类</v>
          </cell>
        </row>
        <row r="51153">
          <cell r="B51153" t="str">
            <v>万向椎弓根螺钉8.0mm*45mm[威高亚华] 国产YH0113-4</v>
          </cell>
          <cell r="C51153" t="str">
            <v>1830.8000</v>
          </cell>
          <cell r="D51153" t="str">
            <v>C0325060890103706419</v>
          </cell>
          <cell r="E51153" t="str">
            <v>材料费</v>
          </cell>
          <cell r="F51153" t="str">
            <v>乙类</v>
          </cell>
        </row>
        <row r="51154">
          <cell r="B51154" t="str">
            <v>万向椎弓根螺钉5.5mm*36mm[威高亚华] 国产YH0113-4</v>
          </cell>
          <cell r="C51154" t="str">
            <v>1830.8000</v>
          </cell>
          <cell r="D51154" t="str">
            <v>C0325060890103706419</v>
          </cell>
          <cell r="E51154" t="str">
            <v>材料费</v>
          </cell>
          <cell r="F51154" t="str">
            <v>乙类</v>
          </cell>
        </row>
        <row r="51155">
          <cell r="B51155" t="str">
            <v>万向椎弓根螺钉4.5mm*34mm[威高亚华] 国产YH0113-4</v>
          </cell>
          <cell r="C51155" t="str">
            <v>1830.8000</v>
          </cell>
          <cell r="D51155" t="str">
            <v>C0325060890103706419</v>
          </cell>
          <cell r="E51155" t="str">
            <v>材料费</v>
          </cell>
          <cell r="F51155" t="str">
            <v>乙类</v>
          </cell>
        </row>
        <row r="51156">
          <cell r="B51156" t="str">
            <v>万向椎弓根螺钉4.0mm*10mm[威高亚华] 国产YH0113-4</v>
          </cell>
          <cell r="C51156" t="str">
            <v>1830.8000</v>
          </cell>
          <cell r="D51156" t="str">
            <v>C0325060890103706419</v>
          </cell>
          <cell r="E51156" t="str">
            <v>材料费</v>
          </cell>
          <cell r="F51156" t="str">
            <v>乙类</v>
          </cell>
        </row>
        <row r="51157">
          <cell r="B51157" t="str">
            <v>万向椎弓根螺钉6.0mm*25mm[威高亚华] 国产YH0113-4</v>
          </cell>
          <cell r="C51157" t="str">
            <v>1830.8000</v>
          </cell>
          <cell r="D51157" t="str">
            <v>C0325060890103706419</v>
          </cell>
          <cell r="E51157" t="str">
            <v>材料费</v>
          </cell>
          <cell r="F51157" t="str">
            <v>乙类</v>
          </cell>
        </row>
        <row r="51158">
          <cell r="B51158" t="str">
            <v>万向椎弓根螺钉3.5mm*22mm[威高亚华] 国产YH0113-4</v>
          </cell>
          <cell r="C51158" t="str">
            <v>1830.8000</v>
          </cell>
          <cell r="D51158" t="str">
            <v>C0325060890103706419</v>
          </cell>
          <cell r="E51158" t="str">
            <v>材料费</v>
          </cell>
          <cell r="F51158" t="str">
            <v>乙类</v>
          </cell>
        </row>
        <row r="51159">
          <cell r="B51159" t="str">
            <v>万向椎弓根螺钉6.0mm*32mm[威高亚华] 国产YH0113-4</v>
          </cell>
          <cell r="C51159" t="str">
            <v>1830.8000</v>
          </cell>
          <cell r="D51159" t="str">
            <v>C0325060890103706419</v>
          </cell>
          <cell r="E51159" t="str">
            <v>材料费</v>
          </cell>
          <cell r="F51159" t="str">
            <v>乙类</v>
          </cell>
        </row>
        <row r="51160">
          <cell r="B51160" t="str">
            <v>万向椎弓根螺钉4.0mm*34mm[威高亚华] 国产YH0113-4</v>
          </cell>
          <cell r="C51160" t="str">
            <v>1830.8000</v>
          </cell>
          <cell r="D51160" t="str">
            <v>C0325060890103706419</v>
          </cell>
          <cell r="E51160" t="str">
            <v>材料费</v>
          </cell>
          <cell r="F51160" t="str">
            <v>乙类</v>
          </cell>
        </row>
        <row r="51161">
          <cell r="B51161" t="str">
            <v>万向椎弓根螺钉6.5mm*28mm[威高亚华] 国产YH0113-4</v>
          </cell>
          <cell r="C51161" t="str">
            <v>1830.8000</v>
          </cell>
          <cell r="D51161" t="str">
            <v>C0325060890103706419</v>
          </cell>
          <cell r="E51161" t="str">
            <v>材料费</v>
          </cell>
          <cell r="F51161" t="str">
            <v>乙类</v>
          </cell>
        </row>
        <row r="51162">
          <cell r="B51162" t="str">
            <v>万向椎弓根螺钉3.5mm*16mm[威高亚华] 国产YH0113-4</v>
          </cell>
          <cell r="C51162" t="str">
            <v>1830.8000</v>
          </cell>
          <cell r="D51162" t="str">
            <v>C0325060890103706419</v>
          </cell>
          <cell r="E51162" t="str">
            <v>材料费</v>
          </cell>
          <cell r="F51162" t="str">
            <v>乙类</v>
          </cell>
        </row>
        <row r="51163">
          <cell r="B51163" t="str">
            <v>万向椎弓根螺钉6.0mm*10mm[威高亚华] 国产YH0113-4</v>
          </cell>
          <cell r="C51163" t="str">
            <v>1830.8000</v>
          </cell>
          <cell r="D51163" t="str">
            <v>C0325060890103706419</v>
          </cell>
          <cell r="E51163" t="str">
            <v>材料费</v>
          </cell>
          <cell r="F51163" t="str">
            <v>乙类</v>
          </cell>
        </row>
        <row r="51164">
          <cell r="B51164" t="str">
            <v>万向椎弓根螺钉6.5mm*50mm[威高亚华] 国产YH0113-4</v>
          </cell>
          <cell r="C51164" t="str">
            <v>1830.8000</v>
          </cell>
          <cell r="D51164" t="str">
            <v>C0325060890103706419</v>
          </cell>
          <cell r="E51164" t="str">
            <v>材料费</v>
          </cell>
          <cell r="F51164" t="str">
            <v>乙类</v>
          </cell>
        </row>
        <row r="51165">
          <cell r="B51165" t="str">
            <v>万向椎弓根螺钉7.0mm*28mm[威高亚华] 国产YH0113-4</v>
          </cell>
          <cell r="C51165" t="str">
            <v>1830.8000</v>
          </cell>
          <cell r="D51165" t="str">
            <v>C0325060890103706419</v>
          </cell>
          <cell r="E51165" t="str">
            <v>材料费</v>
          </cell>
          <cell r="F51165" t="str">
            <v>乙类</v>
          </cell>
        </row>
        <row r="51166">
          <cell r="B51166" t="str">
            <v>万向椎弓根螺钉5.0mm*70mm[威高亚华] 国产YH0113-4</v>
          </cell>
          <cell r="C51166" t="str">
            <v>1830.8000</v>
          </cell>
          <cell r="D51166" t="str">
            <v>C0325060890103706419</v>
          </cell>
          <cell r="E51166" t="str">
            <v>材料费</v>
          </cell>
          <cell r="F51166" t="str">
            <v>乙类</v>
          </cell>
        </row>
        <row r="51167">
          <cell r="B51167" t="str">
            <v>万向椎弓根螺钉4.0mm*24mm[威高亚华] 国产YH0113-4</v>
          </cell>
          <cell r="C51167" t="str">
            <v>1830.8000</v>
          </cell>
          <cell r="D51167" t="str">
            <v>C0325060890103706419</v>
          </cell>
          <cell r="E51167" t="str">
            <v>材料费</v>
          </cell>
          <cell r="F51167" t="str">
            <v>乙类</v>
          </cell>
        </row>
        <row r="51168">
          <cell r="B51168" t="str">
            <v>万向椎弓根螺钉7.0mm*26mm[威高亚华] 国产YH0113-4</v>
          </cell>
          <cell r="C51168" t="str">
            <v>1830.8000</v>
          </cell>
          <cell r="D51168" t="str">
            <v>C0325060890103706419</v>
          </cell>
          <cell r="E51168" t="str">
            <v>材料费</v>
          </cell>
          <cell r="F51168" t="str">
            <v>乙类</v>
          </cell>
        </row>
        <row r="51169">
          <cell r="B51169" t="str">
            <v>万向椎弓根螺钉5.0mm*16mm[威高亚华] 国产YH0113-4</v>
          </cell>
          <cell r="C51169" t="str">
            <v>1830.8000</v>
          </cell>
          <cell r="D51169" t="str">
            <v>C0325060890103706419</v>
          </cell>
          <cell r="E51169" t="str">
            <v>材料费</v>
          </cell>
          <cell r="F51169" t="str">
            <v>乙类</v>
          </cell>
        </row>
        <row r="51170">
          <cell r="B51170" t="str">
            <v>万向椎弓根螺钉7.5mm*50mm[威高亚华] 国产YH0113-4</v>
          </cell>
          <cell r="C51170" t="str">
            <v>1830.8000</v>
          </cell>
          <cell r="D51170" t="str">
            <v>C0325060890103706419</v>
          </cell>
          <cell r="E51170" t="str">
            <v>材料费</v>
          </cell>
          <cell r="F51170" t="str">
            <v>乙类</v>
          </cell>
        </row>
        <row r="51171">
          <cell r="B51171" t="str">
            <v>万向椎弓根螺钉7.5mm*34mm[威高亚华] 国产YH0113-4</v>
          </cell>
          <cell r="C51171" t="str">
            <v>1830.8000</v>
          </cell>
          <cell r="D51171" t="str">
            <v>C0325060890103706419</v>
          </cell>
          <cell r="E51171" t="str">
            <v>材料费</v>
          </cell>
          <cell r="F51171" t="str">
            <v>乙类</v>
          </cell>
        </row>
        <row r="51172">
          <cell r="B51172" t="str">
            <v>万向椎弓根螺钉6.5mm*55mm[威高亚华] 国产YH0113-4</v>
          </cell>
          <cell r="C51172" t="str">
            <v>1830.8000</v>
          </cell>
          <cell r="D51172" t="str">
            <v>C0325060890103706419</v>
          </cell>
          <cell r="E51172" t="str">
            <v>材料费</v>
          </cell>
          <cell r="F51172" t="str">
            <v>乙类</v>
          </cell>
        </row>
        <row r="51173">
          <cell r="B51173" t="str">
            <v>万向椎弓根螺钉7.5mm*38mm[威高亚华] 国产YH0113-4</v>
          </cell>
          <cell r="C51173" t="str">
            <v>1830.8000</v>
          </cell>
          <cell r="D51173" t="str">
            <v>C0325060890103706419</v>
          </cell>
          <cell r="E51173" t="str">
            <v>材料费</v>
          </cell>
          <cell r="F51173" t="str">
            <v>乙类</v>
          </cell>
        </row>
        <row r="51174">
          <cell r="B51174" t="str">
            <v>万向椎弓根螺钉5.0mm*25mm[威高亚华] 国产YH0113-4</v>
          </cell>
          <cell r="C51174" t="str">
            <v>1830.8000</v>
          </cell>
          <cell r="D51174" t="str">
            <v>C0325060890103706419</v>
          </cell>
          <cell r="E51174" t="str">
            <v>材料费</v>
          </cell>
          <cell r="F51174" t="str">
            <v>乙类</v>
          </cell>
        </row>
        <row r="51175">
          <cell r="B51175" t="str">
            <v>万向椎弓根螺钉4.0mm*32mm[威高亚华] 国产YH0113-4</v>
          </cell>
          <cell r="C51175" t="str">
            <v>1830.8000</v>
          </cell>
          <cell r="D51175" t="str">
            <v>C0325060890103706419</v>
          </cell>
          <cell r="E51175" t="str">
            <v>材料费</v>
          </cell>
          <cell r="F51175" t="str">
            <v>乙类</v>
          </cell>
        </row>
        <row r="51176">
          <cell r="B51176" t="str">
            <v>万向椎弓根螺钉7.5mm*35mm[威高亚华] 国产YH0113-4</v>
          </cell>
          <cell r="C51176" t="str">
            <v>1830.8000</v>
          </cell>
          <cell r="D51176" t="str">
            <v>C0325060890103706419</v>
          </cell>
          <cell r="E51176" t="str">
            <v>材料费</v>
          </cell>
          <cell r="F51176" t="str">
            <v>乙类</v>
          </cell>
        </row>
        <row r="51177">
          <cell r="B51177" t="str">
            <v>万向椎弓根螺钉6.5mm*18mm[威高亚华] 国产YH0113-4</v>
          </cell>
          <cell r="C51177" t="str">
            <v>1830.8000</v>
          </cell>
          <cell r="D51177" t="str">
            <v>C0325060890103706419</v>
          </cell>
          <cell r="E51177" t="str">
            <v>材料费</v>
          </cell>
          <cell r="F51177" t="str">
            <v>乙类</v>
          </cell>
        </row>
        <row r="51178">
          <cell r="B51178" t="str">
            <v>万向椎弓根螺钉6.5mm*40mm[威高亚华] 国产YH0113-4</v>
          </cell>
          <cell r="C51178" t="str">
            <v>1830.8000</v>
          </cell>
          <cell r="D51178" t="str">
            <v>C0325060890103706419</v>
          </cell>
          <cell r="E51178" t="str">
            <v>材料费</v>
          </cell>
          <cell r="F51178" t="str">
            <v>乙类</v>
          </cell>
        </row>
        <row r="51179">
          <cell r="B51179" t="str">
            <v>万向椎弓根螺钉4.0mm*55mm[威高亚华] 国产YH0113-4</v>
          </cell>
          <cell r="C51179" t="str">
            <v>1830.8000</v>
          </cell>
          <cell r="D51179" t="str">
            <v>C0325060890103706419</v>
          </cell>
          <cell r="E51179" t="str">
            <v>材料费</v>
          </cell>
          <cell r="F51179" t="str">
            <v>乙类</v>
          </cell>
        </row>
        <row r="51180">
          <cell r="B51180" t="str">
            <v>万向椎弓根螺钉5.5mm*16mm[威高亚华] 国产YH0113-4</v>
          </cell>
          <cell r="C51180" t="str">
            <v>1830.8000</v>
          </cell>
          <cell r="D51180" t="str">
            <v>C0325060890103706419</v>
          </cell>
          <cell r="E51180" t="str">
            <v>材料费</v>
          </cell>
          <cell r="F51180" t="str">
            <v>乙类</v>
          </cell>
        </row>
        <row r="51181">
          <cell r="B51181" t="str">
            <v>万向椎弓根螺钉8.0mm*16mm[威高亚华] 国产YH0113-4</v>
          </cell>
          <cell r="C51181" t="str">
            <v>1830.8000</v>
          </cell>
          <cell r="D51181" t="str">
            <v>C0325060890103706419</v>
          </cell>
          <cell r="E51181" t="str">
            <v>材料费</v>
          </cell>
          <cell r="F51181" t="str">
            <v>乙类</v>
          </cell>
        </row>
        <row r="51182">
          <cell r="B51182" t="str">
            <v>万向椎弓根螺钉3.0mm*36mm[威高亚华] 国产YH0113-4</v>
          </cell>
          <cell r="C51182" t="str">
            <v>1830.8000</v>
          </cell>
          <cell r="D51182" t="str">
            <v>C0325060890103706419</v>
          </cell>
          <cell r="E51182" t="str">
            <v>材料费</v>
          </cell>
          <cell r="F51182" t="str">
            <v>乙类</v>
          </cell>
        </row>
        <row r="51183">
          <cell r="B51183" t="str">
            <v>万向椎弓根螺钉5.5mm*22mm[威高亚华] 国产YH0113-4</v>
          </cell>
          <cell r="C51183" t="str">
            <v>1830.8000</v>
          </cell>
          <cell r="D51183" t="str">
            <v>C0325060890103706419</v>
          </cell>
          <cell r="E51183" t="str">
            <v>材料费</v>
          </cell>
          <cell r="F51183" t="str">
            <v>乙类</v>
          </cell>
        </row>
        <row r="51184">
          <cell r="B51184" t="str">
            <v>万向椎弓根螺钉3.5mm*50mm[威高亚华] 国产YH0113-4</v>
          </cell>
          <cell r="C51184" t="str">
            <v>1830.8000</v>
          </cell>
          <cell r="D51184" t="str">
            <v>C0325060890103706419</v>
          </cell>
          <cell r="E51184" t="str">
            <v>材料费</v>
          </cell>
          <cell r="F51184" t="str">
            <v>乙类</v>
          </cell>
        </row>
        <row r="51185">
          <cell r="B51185" t="str">
            <v>万向椎弓根螺钉4.0mm*50mm[威高亚华] 国产YH0113-4</v>
          </cell>
          <cell r="C51185" t="str">
            <v>1830.8000</v>
          </cell>
          <cell r="D51185" t="str">
            <v>C0325060890103706419</v>
          </cell>
          <cell r="E51185" t="str">
            <v>材料费</v>
          </cell>
          <cell r="F51185" t="str">
            <v>乙类</v>
          </cell>
        </row>
        <row r="51186">
          <cell r="B51186" t="str">
            <v>万向椎弓根螺钉4.0mm*30mm[威高亚华] 国产YH0113-4</v>
          </cell>
          <cell r="C51186" t="str">
            <v>1830.8000</v>
          </cell>
          <cell r="D51186" t="str">
            <v>C0325060890103706419</v>
          </cell>
          <cell r="E51186" t="str">
            <v>材料费</v>
          </cell>
          <cell r="F51186" t="str">
            <v>乙类</v>
          </cell>
        </row>
        <row r="51187">
          <cell r="B51187" t="str">
            <v>万向椎弓根螺钉7.0mm*75mm[威高亚华] 国产YH0113-4</v>
          </cell>
          <cell r="C51187" t="str">
            <v>1830.8000</v>
          </cell>
          <cell r="D51187" t="str">
            <v>C0325060890103706419</v>
          </cell>
          <cell r="E51187" t="str">
            <v>材料费</v>
          </cell>
          <cell r="F51187" t="str">
            <v>乙类</v>
          </cell>
        </row>
        <row r="51188">
          <cell r="B51188" t="str">
            <v>万向椎弓根螺钉8.0mm*55mm[威高亚华] 国产YH0113-4</v>
          </cell>
          <cell r="C51188" t="str">
            <v>1830.8000</v>
          </cell>
          <cell r="D51188" t="str">
            <v>C0325060890103706419</v>
          </cell>
          <cell r="E51188" t="str">
            <v>材料费</v>
          </cell>
          <cell r="F51188" t="str">
            <v>乙类</v>
          </cell>
        </row>
        <row r="51189">
          <cell r="B51189" t="str">
            <v>万向椎弓根螺钉4.5mm*12mm[威高亚华] 国产YH0113-4</v>
          </cell>
          <cell r="C51189" t="str">
            <v>1830.8000</v>
          </cell>
          <cell r="D51189" t="str">
            <v>C0325060890103706419</v>
          </cell>
          <cell r="E51189" t="str">
            <v>材料费</v>
          </cell>
          <cell r="F51189" t="str">
            <v>乙类</v>
          </cell>
        </row>
        <row r="51190">
          <cell r="B51190" t="str">
            <v>万向椎弓根螺钉3.0mm*22mm[威高亚华] 国产YH0113-4</v>
          </cell>
          <cell r="C51190" t="str">
            <v>1830.8000</v>
          </cell>
          <cell r="D51190" t="str">
            <v>C0325060890103706419</v>
          </cell>
          <cell r="E51190" t="str">
            <v>材料费</v>
          </cell>
          <cell r="F51190" t="str">
            <v>乙类</v>
          </cell>
        </row>
        <row r="51191">
          <cell r="B51191" t="str">
            <v>万向椎弓根螺钉3.5mm*32mm[威高亚华] 国产YH0113-4</v>
          </cell>
          <cell r="C51191" t="str">
            <v>1830.8000</v>
          </cell>
          <cell r="D51191" t="str">
            <v>C0325060890103706419</v>
          </cell>
          <cell r="E51191" t="str">
            <v>材料费</v>
          </cell>
          <cell r="F51191" t="str">
            <v>乙类</v>
          </cell>
        </row>
        <row r="51192">
          <cell r="B51192" t="str">
            <v>万向椎弓根螺钉6.5mm*70mm[威高亚华] 国产YH0113-4</v>
          </cell>
          <cell r="C51192" t="str">
            <v>1830.8000</v>
          </cell>
          <cell r="D51192" t="str">
            <v>C0325060890103706419</v>
          </cell>
          <cell r="E51192" t="str">
            <v>材料费</v>
          </cell>
          <cell r="F51192" t="str">
            <v>乙类</v>
          </cell>
        </row>
        <row r="51193">
          <cell r="B51193" t="str">
            <v>万向椎弓根螺钉4.5mm*28mm[威高亚华] 国产YH0113-4</v>
          </cell>
          <cell r="C51193" t="str">
            <v>1830.8000</v>
          </cell>
          <cell r="D51193" t="str">
            <v>C0325060890103706419</v>
          </cell>
          <cell r="E51193" t="str">
            <v>材料费</v>
          </cell>
          <cell r="F51193" t="str">
            <v>乙类</v>
          </cell>
        </row>
        <row r="51194">
          <cell r="B51194" t="str">
            <v>万向椎弓根螺钉8.0mm*50mm[威高亚华] 国产YH0113-4</v>
          </cell>
          <cell r="C51194" t="str">
            <v>1830.8000</v>
          </cell>
          <cell r="D51194" t="str">
            <v>C0325060890103706419</v>
          </cell>
          <cell r="E51194" t="str">
            <v>材料费</v>
          </cell>
          <cell r="F51194" t="str">
            <v>乙类</v>
          </cell>
        </row>
        <row r="51195">
          <cell r="B51195" t="str">
            <v>万向椎弓根螺钉4.5mm*14mm[威高亚华] 国产YH0113-4</v>
          </cell>
          <cell r="C51195" t="str">
            <v>1830.8000</v>
          </cell>
          <cell r="D51195" t="str">
            <v>C0325060890103706419</v>
          </cell>
          <cell r="E51195" t="str">
            <v>材料费</v>
          </cell>
          <cell r="F51195" t="str">
            <v>乙类</v>
          </cell>
        </row>
        <row r="51196">
          <cell r="B51196" t="str">
            <v>万向椎弓根螺钉4.0mm*20mm[威高亚华] 国产YH0113-4</v>
          </cell>
          <cell r="C51196" t="str">
            <v>1830.8000</v>
          </cell>
          <cell r="D51196" t="str">
            <v>C0325060890103706419</v>
          </cell>
          <cell r="E51196" t="str">
            <v>材料费</v>
          </cell>
          <cell r="F51196" t="str">
            <v>乙类</v>
          </cell>
        </row>
        <row r="51197">
          <cell r="B51197" t="str">
            <v>万向椎弓根螺钉7.5mm*12mm[威高亚华] 国产YH0113-4</v>
          </cell>
          <cell r="C51197" t="str">
            <v>1830.8000</v>
          </cell>
          <cell r="D51197" t="str">
            <v>C0325060890103706419</v>
          </cell>
          <cell r="E51197" t="str">
            <v>材料费</v>
          </cell>
          <cell r="F51197" t="str">
            <v>乙类</v>
          </cell>
        </row>
        <row r="51198">
          <cell r="B51198" t="str">
            <v>万向椎弓根螺钉3.0mm*24mm[威高亚华] 国产YH0113-4</v>
          </cell>
          <cell r="C51198" t="str">
            <v>1830.8000</v>
          </cell>
          <cell r="D51198" t="str">
            <v>C0325060890103706419</v>
          </cell>
          <cell r="E51198" t="str">
            <v>材料费</v>
          </cell>
          <cell r="F51198" t="str">
            <v>乙类</v>
          </cell>
        </row>
        <row r="51199">
          <cell r="B51199" t="str">
            <v>万向椎弓根螺钉3.5mm*70mm[威高亚华] 国产YH0113-4</v>
          </cell>
          <cell r="C51199" t="str">
            <v>1830.8000</v>
          </cell>
          <cell r="D51199" t="str">
            <v>C0325060890103706419</v>
          </cell>
          <cell r="E51199" t="str">
            <v>材料费</v>
          </cell>
          <cell r="F51199" t="str">
            <v>乙类</v>
          </cell>
        </row>
        <row r="51200">
          <cell r="B51200" t="str">
            <v>万向椎弓根螺钉6.0mm*20mm[威高亚华] 国产YH0113-4</v>
          </cell>
          <cell r="C51200" t="str">
            <v>1830.8000</v>
          </cell>
          <cell r="D51200" t="str">
            <v>C0325060890103706419</v>
          </cell>
          <cell r="E51200" t="str">
            <v>材料费</v>
          </cell>
          <cell r="F51200" t="str">
            <v>乙类</v>
          </cell>
        </row>
        <row r="51201">
          <cell r="B51201" t="str">
            <v>万向椎弓根螺钉7.5mm*25mm[威高亚华] 国产YH0113-4</v>
          </cell>
          <cell r="C51201" t="str">
            <v>1830.8000</v>
          </cell>
          <cell r="D51201" t="str">
            <v>C0325060890103706419</v>
          </cell>
          <cell r="E51201" t="str">
            <v>材料费</v>
          </cell>
          <cell r="F51201" t="str">
            <v>乙类</v>
          </cell>
        </row>
        <row r="51202">
          <cell r="B51202" t="str">
            <v>万向椎弓根螺钉8.0mm*70mm[威高亚华] 国产YH0113-4</v>
          </cell>
          <cell r="C51202" t="str">
            <v>1830.8000</v>
          </cell>
          <cell r="D51202" t="str">
            <v>C0325060890103706419</v>
          </cell>
          <cell r="E51202" t="str">
            <v>材料费</v>
          </cell>
          <cell r="F51202" t="str">
            <v>乙类</v>
          </cell>
        </row>
        <row r="51203">
          <cell r="B51203" t="str">
            <v>万向椎弓根螺钉6.0mm*26mm[威高亚华] 国产YH0113-4</v>
          </cell>
          <cell r="C51203" t="str">
            <v>1830.8000</v>
          </cell>
          <cell r="D51203" t="str">
            <v>C0325060890103706419</v>
          </cell>
          <cell r="E51203" t="str">
            <v>材料费</v>
          </cell>
          <cell r="F51203" t="str">
            <v>乙类</v>
          </cell>
        </row>
        <row r="51204">
          <cell r="B51204" t="str">
            <v>万向椎弓根螺钉5.5mm*75mm[威高亚华] 国产YH0113-4</v>
          </cell>
          <cell r="C51204" t="str">
            <v>1830.8000</v>
          </cell>
          <cell r="D51204" t="str">
            <v>C0325060890103706419</v>
          </cell>
          <cell r="E51204" t="str">
            <v>材料费</v>
          </cell>
          <cell r="F51204" t="str">
            <v>乙类</v>
          </cell>
        </row>
        <row r="51205">
          <cell r="B51205" t="str">
            <v>万向椎弓根螺钉7.0mm*45mm[威高亚华] 国产YH0113-4</v>
          </cell>
          <cell r="C51205" t="str">
            <v>1830.8000</v>
          </cell>
          <cell r="D51205" t="str">
            <v>C0325060890103706419</v>
          </cell>
          <cell r="E51205" t="str">
            <v>材料费</v>
          </cell>
          <cell r="F51205" t="str">
            <v>乙类</v>
          </cell>
        </row>
        <row r="51206">
          <cell r="B51206" t="str">
            <v>万向椎弓根螺钉6.0mm*28mm[威高亚华] 国产YH0113-4</v>
          </cell>
          <cell r="C51206" t="str">
            <v>1830.8000</v>
          </cell>
          <cell r="D51206" t="str">
            <v>C0325060890103706419</v>
          </cell>
          <cell r="E51206" t="str">
            <v>材料费</v>
          </cell>
          <cell r="F51206" t="str">
            <v>乙类</v>
          </cell>
        </row>
        <row r="51207">
          <cell r="B51207" t="str">
            <v>万向椎弓根螺钉4.0mm*36mm[威高亚华] 国产YH0113-4</v>
          </cell>
          <cell r="C51207" t="str">
            <v>1830.8000</v>
          </cell>
          <cell r="D51207" t="str">
            <v>C0325060890103706419</v>
          </cell>
          <cell r="E51207" t="str">
            <v>材料费</v>
          </cell>
          <cell r="F51207" t="str">
            <v>乙类</v>
          </cell>
        </row>
        <row r="51208">
          <cell r="B51208" t="str">
            <v>万向椎弓根螺钉7.5mm*75mm[威高亚华] 国产YH0113-4</v>
          </cell>
          <cell r="C51208" t="str">
            <v>1830.8000</v>
          </cell>
          <cell r="D51208" t="str">
            <v>C0325060890103706419</v>
          </cell>
          <cell r="E51208" t="str">
            <v>材料费</v>
          </cell>
          <cell r="F51208" t="str">
            <v>乙类</v>
          </cell>
        </row>
        <row r="51209">
          <cell r="B51209" t="str">
            <v>万向椎弓根螺钉7.5mm*14mm[威高亚华] 国产YH0113-4</v>
          </cell>
          <cell r="C51209" t="str">
            <v>1830.8000</v>
          </cell>
          <cell r="D51209" t="str">
            <v>C0325060890103706419</v>
          </cell>
          <cell r="E51209" t="str">
            <v>材料费</v>
          </cell>
          <cell r="F51209" t="str">
            <v>乙类</v>
          </cell>
        </row>
        <row r="51210">
          <cell r="B51210" t="str">
            <v>万向椎弓根螺钉5.5mm*50mm[威高亚华] 国产YH0113-4</v>
          </cell>
          <cell r="C51210" t="str">
            <v>1830.8000</v>
          </cell>
          <cell r="D51210" t="str">
            <v>C0325060890103706419</v>
          </cell>
          <cell r="E51210" t="str">
            <v>材料费</v>
          </cell>
          <cell r="F51210" t="str">
            <v>乙类</v>
          </cell>
        </row>
        <row r="51211">
          <cell r="B51211" t="str">
            <v>万向椎弓根螺钉3.0mm*40mm[威高亚华] 国产YH0113-4</v>
          </cell>
          <cell r="C51211" t="str">
            <v>1830.8000</v>
          </cell>
          <cell r="D51211" t="str">
            <v>C0325060890103706419</v>
          </cell>
          <cell r="E51211" t="str">
            <v>材料费</v>
          </cell>
          <cell r="F51211" t="str">
            <v>乙类</v>
          </cell>
        </row>
        <row r="51212">
          <cell r="B51212" t="str">
            <v>万向椎弓根螺钉4.5mm*32mm[威高亚华] 国产YH0113-4</v>
          </cell>
          <cell r="C51212" t="str">
            <v>1830.8000</v>
          </cell>
          <cell r="D51212" t="str">
            <v>C0325060890103706419</v>
          </cell>
          <cell r="E51212" t="str">
            <v>材料费</v>
          </cell>
          <cell r="F51212" t="str">
            <v>乙类</v>
          </cell>
        </row>
        <row r="51213">
          <cell r="B51213" t="str">
            <v>万向椎弓根螺钉7.0mm*70mm[威高亚华] 国产YH0113-4</v>
          </cell>
          <cell r="C51213" t="str">
            <v>1830.8000</v>
          </cell>
          <cell r="D51213" t="str">
            <v>C0325060890103706419</v>
          </cell>
          <cell r="E51213" t="str">
            <v>材料费</v>
          </cell>
          <cell r="F51213" t="str">
            <v>乙类</v>
          </cell>
        </row>
        <row r="51214">
          <cell r="B51214" t="str">
            <v>万向椎弓根螺钉7.0mm*32mm[威高亚华] 国产YH0113-4</v>
          </cell>
          <cell r="C51214" t="str">
            <v>1830.8000</v>
          </cell>
          <cell r="D51214" t="str">
            <v>C0325060890103706419</v>
          </cell>
          <cell r="E51214" t="str">
            <v>材料费</v>
          </cell>
          <cell r="F51214" t="str">
            <v>乙类</v>
          </cell>
        </row>
        <row r="51215">
          <cell r="B51215" t="str">
            <v>万向椎弓根螺钉3.5mm*10mm[威高亚华] 国产YH0113-4</v>
          </cell>
          <cell r="C51215" t="str">
            <v>1830.8000</v>
          </cell>
          <cell r="D51215" t="str">
            <v>C0325060890103706419</v>
          </cell>
          <cell r="E51215" t="str">
            <v>材料费</v>
          </cell>
          <cell r="F51215" t="str">
            <v>乙类</v>
          </cell>
        </row>
        <row r="51216">
          <cell r="B51216" t="str">
            <v>万向椎弓根螺钉4.5mm*30mm[威高亚华] 国产YH0113-4</v>
          </cell>
          <cell r="C51216" t="str">
            <v>1830.8000</v>
          </cell>
          <cell r="D51216" t="str">
            <v>C0325060890103706419</v>
          </cell>
          <cell r="E51216" t="str">
            <v>材料费</v>
          </cell>
          <cell r="F51216" t="str">
            <v>乙类</v>
          </cell>
        </row>
        <row r="51217">
          <cell r="B51217" t="str">
            <v>万向椎弓根螺钉6.5mm*24mm[威高亚华] 国产YH0113-4</v>
          </cell>
          <cell r="C51217" t="str">
            <v>1830.8000</v>
          </cell>
          <cell r="D51217" t="str">
            <v>C0325060890103706419</v>
          </cell>
          <cell r="E51217" t="str">
            <v>材料费</v>
          </cell>
          <cell r="F51217" t="str">
            <v>乙类</v>
          </cell>
        </row>
        <row r="51218">
          <cell r="B51218" t="str">
            <v>万向椎弓根螺钉6.0mm*35mm[威高亚华] 国产YH0113-4</v>
          </cell>
          <cell r="C51218" t="str">
            <v>1830.8000</v>
          </cell>
          <cell r="D51218" t="str">
            <v>C0325060890103706419</v>
          </cell>
          <cell r="E51218" t="str">
            <v>材料费</v>
          </cell>
          <cell r="F51218" t="str">
            <v>乙类</v>
          </cell>
        </row>
        <row r="51219">
          <cell r="B51219" t="str">
            <v>万向椎弓根螺钉4.5mm*40mm[威高亚华] 国产YH0113-4</v>
          </cell>
          <cell r="C51219" t="str">
            <v>1830.8000</v>
          </cell>
          <cell r="D51219" t="str">
            <v>C0325060890103706419</v>
          </cell>
          <cell r="E51219" t="str">
            <v>材料费</v>
          </cell>
          <cell r="F51219" t="str">
            <v>乙类</v>
          </cell>
        </row>
        <row r="51220">
          <cell r="B51220" t="str">
            <v>万向椎弓根螺钉8.0mm*40mm[威高亚华] 国产YH0113-4</v>
          </cell>
          <cell r="C51220" t="str">
            <v>1830.8000</v>
          </cell>
          <cell r="D51220" t="str">
            <v>C0325060890103706419</v>
          </cell>
          <cell r="E51220" t="str">
            <v>材料费</v>
          </cell>
          <cell r="F51220" t="str">
            <v>乙类</v>
          </cell>
        </row>
        <row r="51221">
          <cell r="B51221" t="str">
            <v>万向椎弓根螺钉5.0mm*18mm[威高亚华] 国产YH0113-4</v>
          </cell>
          <cell r="C51221" t="str">
            <v>1830.8000</v>
          </cell>
          <cell r="D51221" t="str">
            <v>C0325060890103706419</v>
          </cell>
          <cell r="E51221" t="str">
            <v>材料费</v>
          </cell>
          <cell r="F51221" t="str">
            <v>乙类</v>
          </cell>
        </row>
        <row r="51222">
          <cell r="B51222" t="str">
            <v>万向椎弓根螺钉6.0mm*18mm[威高亚华] 国产YH0113-4</v>
          </cell>
          <cell r="C51222" t="str">
            <v>1830.8000</v>
          </cell>
          <cell r="D51222" t="str">
            <v>C0325060890103706419</v>
          </cell>
          <cell r="E51222" t="str">
            <v>材料费</v>
          </cell>
          <cell r="F51222" t="str">
            <v>乙类</v>
          </cell>
        </row>
        <row r="51223">
          <cell r="B51223" t="str">
            <v>万向椎弓根螺钉5.0mm*22mm[威高亚华] 国产YH0113-4</v>
          </cell>
          <cell r="C51223" t="str">
            <v>1830.8000</v>
          </cell>
          <cell r="D51223" t="str">
            <v>C0325060890103706419</v>
          </cell>
          <cell r="E51223" t="str">
            <v>材料费</v>
          </cell>
          <cell r="F51223" t="str">
            <v>乙类</v>
          </cell>
        </row>
        <row r="51224">
          <cell r="B51224" t="str">
            <v>万向椎弓根螺钉8.0mm*38mm[威高亚华] 国产YH0113-4</v>
          </cell>
          <cell r="C51224" t="str">
            <v>1830.8000</v>
          </cell>
          <cell r="D51224" t="str">
            <v>C0325060890103706419</v>
          </cell>
          <cell r="E51224" t="str">
            <v>材料费</v>
          </cell>
          <cell r="F51224" t="str">
            <v>乙类</v>
          </cell>
        </row>
        <row r="51225">
          <cell r="B51225" t="str">
            <v>万向椎弓根螺钉7.5mm*32mm[威高亚华] 国产YH0113-4</v>
          </cell>
          <cell r="C51225" t="str">
            <v>1830.8000</v>
          </cell>
          <cell r="D51225" t="str">
            <v>C0325060890103706419</v>
          </cell>
          <cell r="E51225" t="str">
            <v>材料费</v>
          </cell>
          <cell r="F51225" t="str">
            <v>乙类</v>
          </cell>
        </row>
        <row r="51226">
          <cell r="B51226" t="str">
            <v>万向椎弓根螺钉3.5mm*35mm[威高亚华] 国产YH0113-4</v>
          </cell>
          <cell r="C51226" t="str">
            <v>1830.8000</v>
          </cell>
          <cell r="D51226" t="str">
            <v>C0325060890103706419</v>
          </cell>
          <cell r="E51226" t="str">
            <v>材料费</v>
          </cell>
          <cell r="F51226" t="str">
            <v>乙类</v>
          </cell>
        </row>
        <row r="51227">
          <cell r="B51227" t="str">
            <v>万向椎弓根螺钉4.0mm*25mm[威高亚华] 国产YH0113-4</v>
          </cell>
          <cell r="C51227" t="str">
            <v>1830.8000</v>
          </cell>
          <cell r="D51227" t="str">
            <v>C0325060890103706419</v>
          </cell>
          <cell r="E51227" t="str">
            <v>材料费</v>
          </cell>
          <cell r="F51227" t="str">
            <v>乙类</v>
          </cell>
        </row>
        <row r="51228">
          <cell r="B51228" t="str">
            <v>万向椎弓根螺钉6.5mm*14mm[威高亚华] 国产YH0113-4</v>
          </cell>
          <cell r="C51228" t="str">
            <v>1830.8000</v>
          </cell>
          <cell r="D51228" t="str">
            <v>C0325060890103706419</v>
          </cell>
          <cell r="E51228" t="str">
            <v>材料费</v>
          </cell>
          <cell r="F51228" t="str">
            <v>乙类</v>
          </cell>
        </row>
        <row r="51229">
          <cell r="B51229" t="str">
            <v>万向椎弓根螺钉8.0mm*65mm[威高亚华] 国产YH0113-4</v>
          </cell>
          <cell r="C51229" t="str">
            <v>1830.8000</v>
          </cell>
          <cell r="D51229" t="str">
            <v>C0325060890103706419</v>
          </cell>
          <cell r="E51229" t="str">
            <v>材料费</v>
          </cell>
          <cell r="F51229" t="str">
            <v>乙类</v>
          </cell>
        </row>
        <row r="51230">
          <cell r="B51230" t="str">
            <v>万向椎弓根螺钉7.0mm*18mm[威高亚华] 国产YH0113-4</v>
          </cell>
          <cell r="C51230" t="str">
            <v>1830.8000</v>
          </cell>
          <cell r="D51230" t="str">
            <v>C0325060890103706419</v>
          </cell>
          <cell r="E51230" t="str">
            <v>材料费</v>
          </cell>
          <cell r="F51230" t="str">
            <v>乙类</v>
          </cell>
        </row>
        <row r="51231">
          <cell r="B51231" t="str">
            <v>万向椎弓根螺钉3.0mm*20mm[威高亚华] 国产YH0113-4</v>
          </cell>
          <cell r="C51231" t="str">
            <v>1830.8000</v>
          </cell>
          <cell r="D51231" t="str">
            <v>C0325060890103706419</v>
          </cell>
          <cell r="E51231" t="str">
            <v>材料费</v>
          </cell>
          <cell r="F51231" t="str">
            <v>乙类</v>
          </cell>
        </row>
        <row r="51232">
          <cell r="B51232" t="str">
            <v>万向椎弓根螺钉3.5mm*34mm[威高亚华] 国产YH0113-4</v>
          </cell>
          <cell r="C51232" t="str">
            <v>1830.8000</v>
          </cell>
          <cell r="D51232" t="str">
            <v>C0325060890103706419</v>
          </cell>
          <cell r="E51232" t="str">
            <v>材料费</v>
          </cell>
          <cell r="F51232" t="str">
            <v>乙类</v>
          </cell>
        </row>
        <row r="51233">
          <cell r="B51233" t="str">
            <v>万向椎弓根螺钉7.5mm*36mm[威高亚华] 国产YH0113-4</v>
          </cell>
          <cell r="C51233" t="str">
            <v>1830.8000</v>
          </cell>
          <cell r="D51233" t="str">
            <v>C0325060890103706419</v>
          </cell>
          <cell r="E51233" t="str">
            <v>材料费</v>
          </cell>
          <cell r="F51233" t="str">
            <v>乙类</v>
          </cell>
        </row>
        <row r="51234">
          <cell r="B51234" t="str">
            <v>万向椎弓根螺钉4.0mm*80mm[威高亚华] 国产YH0113-4</v>
          </cell>
          <cell r="C51234" t="str">
            <v>1830.8000</v>
          </cell>
          <cell r="D51234" t="str">
            <v>C0325060890103706419</v>
          </cell>
          <cell r="E51234" t="str">
            <v>材料费</v>
          </cell>
          <cell r="F51234" t="str">
            <v>乙类</v>
          </cell>
        </row>
        <row r="51235">
          <cell r="B51235" t="str">
            <v>万向椎弓根螺钉5.5mm*45mm[威高亚华] 国产YH0113-4</v>
          </cell>
          <cell r="C51235" t="str">
            <v>1830.8000</v>
          </cell>
          <cell r="D51235" t="str">
            <v>C0325060890103706419</v>
          </cell>
          <cell r="E51235" t="str">
            <v>材料费</v>
          </cell>
          <cell r="F51235" t="str">
            <v>乙类</v>
          </cell>
        </row>
        <row r="51236">
          <cell r="B51236" t="str">
            <v>万向椎弓根螺钉7.0mm*24mm[威高亚华] 国产YH0113-4</v>
          </cell>
          <cell r="C51236" t="str">
            <v>1830.8000</v>
          </cell>
          <cell r="D51236" t="str">
            <v>C0325060890103706419</v>
          </cell>
          <cell r="E51236" t="str">
            <v>材料费</v>
          </cell>
          <cell r="F51236" t="str">
            <v>乙类</v>
          </cell>
        </row>
        <row r="51237">
          <cell r="B51237" t="str">
            <v>万向椎弓根螺钉6.5mm*10mm[威高亚华] 国产YH0113-4</v>
          </cell>
          <cell r="C51237" t="str">
            <v>1830.8000</v>
          </cell>
          <cell r="D51237" t="str">
            <v>C0325060890103706419</v>
          </cell>
          <cell r="E51237" t="str">
            <v>材料费</v>
          </cell>
          <cell r="F51237" t="str">
            <v>乙类</v>
          </cell>
        </row>
        <row r="51238">
          <cell r="B51238" t="str">
            <v>万向椎弓根螺钉6.0mm*36mm[威高亚华] 国产YH0113-4</v>
          </cell>
          <cell r="C51238" t="str">
            <v>1830.8000</v>
          </cell>
          <cell r="D51238" t="str">
            <v>C0325060890103706419</v>
          </cell>
          <cell r="E51238" t="str">
            <v>材料费</v>
          </cell>
          <cell r="F51238" t="str">
            <v>乙类</v>
          </cell>
        </row>
        <row r="51239">
          <cell r="B51239" t="str">
            <v>万向椎弓根螺钉8.0mm*75mm[威高亚华] 国产YH0113-4</v>
          </cell>
          <cell r="C51239" t="str">
            <v>1830.8000</v>
          </cell>
          <cell r="D51239" t="str">
            <v>C0325060890103706419</v>
          </cell>
          <cell r="E51239" t="str">
            <v>材料费</v>
          </cell>
          <cell r="F51239" t="str">
            <v>乙类</v>
          </cell>
        </row>
        <row r="51240">
          <cell r="B51240" t="str">
            <v>万向椎弓根螺钉4.0mm*60mm[威高亚华] 国产YH0113-4</v>
          </cell>
          <cell r="C51240" t="str">
            <v>1830.8000</v>
          </cell>
          <cell r="D51240" t="str">
            <v>C0325060890103706419</v>
          </cell>
          <cell r="E51240" t="str">
            <v>材料费</v>
          </cell>
          <cell r="F51240" t="str">
            <v>乙类</v>
          </cell>
        </row>
        <row r="51241">
          <cell r="B51241" t="str">
            <v>万向椎弓根螺钉4.5mm*80mm[威高亚华] 国产YH0113-4</v>
          </cell>
          <cell r="C51241" t="str">
            <v>1830.8000</v>
          </cell>
          <cell r="D51241" t="str">
            <v>C0325060890103706419</v>
          </cell>
          <cell r="E51241" t="str">
            <v>材料费</v>
          </cell>
          <cell r="F51241" t="str">
            <v>乙类</v>
          </cell>
        </row>
        <row r="51242">
          <cell r="B51242" t="str">
            <v>万向椎弓根螺钉6.5mm*35mm[威高亚华] 国产YH0113-4</v>
          </cell>
          <cell r="C51242" t="str">
            <v>1830.8000</v>
          </cell>
          <cell r="D51242" t="str">
            <v>C0325060890103706419</v>
          </cell>
          <cell r="E51242" t="str">
            <v>材料费</v>
          </cell>
          <cell r="F51242" t="str">
            <v>乙类</v>
          </cell>
        </row>
        <row r="51243">
          <cell r="B51243" t="str">
            <v>万向椎弓根螺钉3.0mm*34mm[威高亚华] 国产YH0113-4</v>
          </cell>
          <cell r="C51243" t="str">
            <v>1830.8000</v>
          </cell>
          <cell r="D51243" t="str">
            <v>C0325060890103706419</v>
          </cell>
          <cell r="E51243" t="str">
            <v>材料费</v>
          </cell>
          <cell r="F51243" t="str">
            <v>乙类</v>
          </cell>
        </row>
        <row r="51244">
          <cell r="B51244" t="str">
            <v>万向椎弓根螺钉4.5mm*50mm[威高亚华] 国产YH0113-4</v>
          </cell>
          <cell r="C51244" t="str">
            <v>1830.8000</v>
          </cell>
          <cell r="D51244" t="str">
            <v>C0325060890103706419</v>
          </cell>
          <cell r="E51244" t="str">
            <v>材料费</v>
          </cell>
          <cell r="F51244" t="str">
            <v>乙类</v>
          </cell>
        </row>
        <row r="51245">
          <cell r="B51245" t="str">
            <v>万向椎弓根螺钉6.0mm*65mm[威高亚华] 国产YH0113-4</v>
          </cell>
          <cell r="C51245" t="str">
            <v>1830.8000</v>
          </cell>
          <cell r="D51245" t="str">
            <v>C0325060890103706419</v>
          </cell>
          <cell r="E51245" t="str">
            <v>材料费</v>
          </cell>
          <cell r="F51245" t="str">
            <v>乙类</v>
          </cell>
        </row>
        <row r="51246">
          <cell r="B51246" t="str">
            <v>万向椎弓根螺钉5.5mm*40mm[威高亚华] 国产YH0113-4</v>
          </cell>
          <cell r="C51246" t="str">
            <v>1830.8000</v>
          </cell>
          <cell r="D51246" t="str">
            <v>C0325060890103706419</v>
          </cell>
          <cell r="E51246" t="str">
            <v>材料费</v>
          </cell>
          <cell r="F51246" t="str">
            <v>乙类</v>
          </cell>
        </row>
        <row r="51247">
          <cell r="B51247" t="str">
            <v>万向椎弓根螺钉8.0mm*20mm[威高亚华] 国产YH0113-4</v>
          </cell>
          <cell r="C51247" t="str">
            <v>1830.8000</v>
          </cell>
          <cell r="D51247" t="str">
            <v>C0325060890103706419</v>
          </cell>
          <cell r="E51247" t="str">
            <v>材料费</v>
          </cell>
          <cell r="F51247" t="str">
            <v>乙类</v>
          </cell>
        </row>
        <row r="51248">
          <cell r="B51248" t="str">
            <v>万向椎弓根螺钉5.5mm*18mm[威高亚华] 国产YH0113-4</v>
          </cell>
          <cell r="C51248" t="str">
            <v>1830.8000</v>
          </cell>
          <cell r="D51248" t="str">
            <v>C0325060890103706419</v>
          </cell>
          <cell r="E51248" t="str">
            <v>材料费</v>
          </cell>
          <cell r="F51248" t="str">
            <v>乙类</v>
          </cell>
        </row>
        <row r="51249">
          <cell r="B51249" t="str">
            <v>万向椎弓根螺钉3.0mm*35mm[威高亚华] 国产YH0113-4</v>
          </cell>
          <cell r="C51249" t="str">
            <v>1830.8000</v>
          </cell>
          <cell r="D51249" t="str">
            <v>C0325060890103706419</v>
          </cell>
          <cell r="E51249" t="str">
            <v>材料费</v>
          </cell>
          <cell r="F51249" t="str">
            <v>乙类</v>
          </cell>
        </row>
        <row r="51250">
          <cell r="B51250" t="str">
            <v>万向椎弓根螺钉3.5mm*36mm[威高亚华] 国产YH0113-4</v>
          </cell>
          <cell r="C51250" t="str">
            <v>1830.8000</v>
          </cell>
          <cell r="D51250" t="str">
            <v>C0325060890103706419</v>
          </cell>
          <cell r="E51250" t="str">
            <v>材料费</v>
          </cell>
          <cell r="F51250" t="str">
            <v>乙类</v>
          </cell>
        </row>
        <row r="51251">
          <cell r="B51251" t="str">
            <v>万向椎弓根螺钉4.0mm*45mm[威高亚华] 国产YH0113-4</v>
          </cell>
          <cell r="C51251" t="str">
            <v>1830.8000</v>
          </cell>
          <cell r="D51251" t="str">
            <v>C0325060890103706419</v>
          </cell>
          <cell r="E51251" t="str">
            <v>材料费</v>
          </cell>
          <cell r="F51251" t="str">
            <v>乙类</v>
          </cell>
        </row>
        <row r="51252">
          <cell r="B51252" t="str">
            <v>万向椎弓根螺钉3.0mm*14mm[威高亚华] 国产YH0113-4</v>
          </cell>
          <cell r="C51252" t="str">
            <v>1830.8000</v>
          </cell>
          <cell r="D51252" t="str">
            <v>C0325060890103706419</v>
          </cell>
          <cell r="E51252" t="str">
            <v>材料费</v>
          </cell>
          <cell r="F51252" t="str">
            <v>乙类</v>
          </cell>
        </row>
        <row r="51253">
          <cell r="B51253" t="str">
            <v>万向椎弓根螺钉7.5mm*22mm[威高亚华] 国产YH0113-4</v>
          </cell>
          <cell r="C51253" t="str">
            <v>1830.8000</v>
          </cell>
          <cell r="D51253" t="str">
            <v>C0325060890103706419</v>
          </cell>
          <cell r="E51253" t="str">
            <v>材料费</v>
          </cell>
          <cell r="F51253" t="str">
            <v>乙类</v>
          </cell>
        </row>
        <row r="51254">
          <cell r="B51254" t="str">
            <v>万向椎弓根螺钉6.0mm*80mm[威高亚华] 国产YH0113-4</v>
          </cell>
          <cell r="C51254" t="str">
            <v>1830.8000</v>
          </cell>
          <cell r="D51254" t="str">
            <v>C0325060890103706419</v>
          </cell>
          <cell r="E51254" t="str">
            <v>材料费</v>
          </cell>
          <cell r="F51254" t="str">
            <v>乙类</v>
          </cell>
        </row>
        <row r="51255">
          <cell r="B51255" t="str">
            <v>顶丝M10[威高亚华] 国产YH0113-5</v>
          </cell>
          <cell r="C51255" t="str">
            <v>464.0000</v>
          </cell>
          <cell r="D51255" t="str">
            <v>C0325070890200106419</v>
          </cell>
          <cell r="E51255" t="str">
            <v>材料费</v>
          </cell>
          <cell r="F51255" t="str">
            <v>乙类</v>
          </cell>
        </row>
        <row r="51256">
          <cell r="B51256" t="str">
            <v>开口椎弓根螺钉(长尾)5.0mm*50mm[威高亚华] 国产YH0113-2</v>
          </cell>
          <cell r="C51256" t="str">
            <v>3000.0000</v>
          </cell>
          <cell r="D51256" t="str">
            <v>C0325050890102106419</v>
          </cell>
          <cell r="E51256" t="str">
            <v>材料费</v>
          </cell>
          <cell r="F51256" t="str">
            <v>乙类</v>
          </cell>
        </row>
        <row r="51257">
          <cell r="B51257" t="str">
            <v>开口椎弓根螺钉(长尾)7.5mm*80mm[威高亚华] 国产YH0113-2</v>
          </cell>
          <cell r="C51257" t="str">
            <v>3000.0000</v>
          </cell>
          <cell r="D51257" t="str">
            <v>C0325050890102106419</v>
          </cell>
          <cell r="E51257" t="str">
            <v>材料费</v>
          </cell>
          <cell r="F51257" t="str">
            <v>乙类</v>
          </cell>
        </row>
        <row r="51258">
          <cell r="B51258" t="str">
            <v>开口椎弓根螺钉(长尾)7.5mm*25mm[威高亚华] 国产YH0113-2</v>
          </cell>
          <cell r="C51258" t="str">
            <v>3000.0000</v>
          </cell>
          <cell r="D51258" t="str">
            <v>C0325050890102106419</v>
          </cell>
          <cell r="E51258" t="str">
            <v>材料费</v>
          </cell>
          <cell r="F51258" t="str">
            <v>乙类</v>
          </cell>
        </row>
        <row r="51259">
          <cell r="B51259" t="str">
            <v>开口椎弓根螺钉(长尾)5.0mm*20mm[威高亚华] 国产YH0113-2</v>
          </cell>
          <cell r="C51259" t="str">
            <v>3000.0000</v>
          </cell>
          <cell r="D51259" t="str">
            <v>C0325050890102106419</v>
          </cell>
          <cell r="E51259" t="str">
            <v>材料费</v>
          </cell>
          <cell r="F51259" t="str">
            <v>乙类</v>
          </cell>
        </row>
        <row r="51260">
          <cell r="B51260" t="str">
            <v>开口椎弓根螺钉(长尾)5.5mm*85mm[威高亚华] 国产YH0113-2</v>
          </cell>
          <cell r="C51260" t="str">
            <v>3000.0000</v>
          </cell>
          <cell r="D51260" t="str">
            <v>C0325050890102106419</v>
          </cell>
          <cell r="E51260" t="str">
            <v>材料费</v>
          </cell>
          <cell r="F51260" t="str">
            <v>乙类</v>
          </cell>
        </row>
        <row r="51261">
          <cell r="B51261" t="str">
            <v>开口椎弓根螺钉(长尾)5.0mm*25mm[威高亚华] 国产YH0113-2</v>
          </cell>
          <cell r="C51261" t="str">
            <v>3000.0000</v>
          </cell>
          <cell r="D51261" t="str">
            <v>C0325050890102106419</v>
          </cell>
          <cell r="E51261" t="str">
            <v>材料费</v>
          </cell>
          <cell r="F51261" t="str">
            <v>乙类</v>
          </cell>
        </row>
        <row r="51262">
          <cell r="B51262" t="str">
            <v>开口椎弓根螺钉(长尾)3.0mm*45mm[威高亚华] 国产YH0113-2</v>
          </cell>
          <cell r="C51262" t="str">
            <v>3000.0000</v>
          </cell>
          <cell r="D51262" t="str">
            <v>C0325050890102106419</v>
          </cell>
          <cell r="E51262" t="str">
            <v>材料费</v>
          </cell>
          <cell r="F51262" t="str">
            <v>乙类</v>
          </cell>
        </row>
        <row r="51263">
          <cell r="B51263" t="str">
            <v>开口椎弓根螺钉(长尾)6.5mm*45mm[威高亚华] 国产YH0113-2</v>
          </cell>
          <cell r="C51263" t="str">
            <v>3000.0000</v>
          </cell>
          <cell r="D51263" t="str">
            <v>C0325050890102106419</v>
          </cell>
          <cell r="E51263" t="str">
            <v>材料费</v>
          </cell>
          <cell r="F51263" t="str">
            <v>乙类</v>
          </cell>
        </row>
        <row r="51264">
          <cell r="B51264" t="str">
            <v>开口椎弓根螺钉(长尾)3.5mm*35mm[威高亚华] 国产YH0113-2</v>
          </cell>
          <cell r="C51264" t="str">
            <v>3000.0000</v>
          </cell>
          <cell r="D51264" t="str">
            <v>C0325050890102106419</v>
          </cell>
          <cell r="E51264" t="str">
            <v>材料费</v>
          </cell>
          <cell r="F51264" t="str">
            <v>乙类</v>
          </cell>
        </row>
        <row r="51265">
          <cell r="B51265" t="str">
            <v>开口椎弓根螺钉(长尾)6.5mm*70mm[威高亚华] 国产YH0113-2</v>
          </cell>
          <cell r="C51265" t="str">
            <v>3000.0000</v>
          </cell>
          <cell r="D51265" t="str">
            <v>C0325050890102106419</v>
          </cell>
          <cell r="E51265" t="str">
            <v>材料费</v>
          </cell>
          <cell r="F51265" t="str">
            <v>乙类</v>
          </cell>
        </row>
        <row r="51266">
          <cell r="B51266" t="str">
            <v>开口椎弓根螺钉(长尾)7.5mm*65mm[威高亚华] 国产YH0113-2</v>
          </cell>
          <cell r="C51266" t="str">
            <v>3000.0000</v>
          </cell>
          <cell r="D51266" t="str">
            <v>C0325050890102106419</v>
          </cell>
          <cell r="E51266" t="str">
            <v>材料费</v>
          </cell>
          <cell r="F51266" t="str">
            <v>乙类</v>
          </cell>
        </row>
        <row r="51267">
          <cell r="B51267" t="str">
            <v>开口椎弓根螺钉(长尾)5.5mm*35mm[威高亚华] 国产YH0113-2</v>
          </cell>
          <cell r="C51267" t="str">
            <v>3000.0000</v>
          </cell>
          <cell r="D51267" t="str">
            <v>C0325050890102106419</v>
          </cell>
          <cell r="E51267" t="str">
            <v>材料费</v>
          </cell>
          <cell r="F51267" t="str">
            <v>乙类</v>
          </cell>
        </row>
        <row r="51268">
          <cell r="B51268" t="str">
            <v>开口椎弓根螺钉(长尾)6.5mm*30mm[威高亚华] 国产YH0113-2</v>
          </cell>
          <cell r="C51268" t="str">
            <v>3000.0000</v>
          </cell>
          <cell r="D51268" t="str">
            <v>C0325050890102106419</v>
          </cell>
          <cell r="E51268" t="str">
            <v>材料费</v>
          </cell>
          <cell r="F51268" t="str">
            <v>乙类</v>
          </cell>
        </row>
        <row r="51269">
          <cell r="B51269" t="str">
            <v>开口椎弓根螺钉(长尾)3.0mm*60mm[威高亚华] 国产YH0113-2</v>
          </cell>
          <cell r="C51269" t="str">
            <v>3000.0000</v>
          </cell>
          <cell r="D51269" t="str">
            <v>C0325050890102106419</v>
          </cell>
          <cell r="E51269" t="str">
            <v>材料费</v>
          </cell>
          <cell r="F51269" t="str">
            <v>乙类</v>
          </cell>
        </row>
        <row r="51270">
          <cell r="B51270" t="str">
            <v>开口椎弓根螺钉(长尾)7.5mm*40mm[威高亚华] 国产YH0113-2</v>
          </cell>
          <cell r="C51270" t="str">
            <v>3000.0000</v>
          </cell>
          <cell r="D51270" t="str">
            <v>C0325050890102106419</v>
          </cell>
          <cell r="E51270" t="str">
            <v>材料费</v>
          </cell>
          <cell r="F51270" t="str">
            <v>乙类</v>
          </cell>
        </row>
        <row r="51271">
          <cell r="B51271" t="str">
            <v>开口椎弓根螺钉(长尾)6.0mm*50mm[威高亚华] 国产YH0113-2</v>
          </cell>
          <cell r="C51271" t="str">
            <v>3000.0000</v>
          </cell>
          <cell r="D51271" t="str">
            <v>C0325050890102106419</v>
          </cell>
          <cell r="E51271" t="str">
            <v>材料费</v>
          </cell>
          <cell r="F51271" t="str">
            <v>乙类</v>
          </cell>
        </row>
        <row r="51272">
          <cell r="B51272" t="str">
            <v>开口椎弓根螺钉(长尾)4.0mm*80mm[威高亚华] 国产YH0113-2</v>
          </cell>
          <cell r="C51272" t="str">
            <v>3000.0000</v>
          </cell>
          <cell r="D51272" t="str">
            <v>C0325050890102106419</v>
          </cell>
          <cell r="E51272" t="str">
            <v>材料费</v>
          </cell>
          <cell r="F51272" t="str">
            <v>乙类</v>
          </cell>
        </row>
        <row r="51273">
          <cell r="B51273" t="str">
            <v>开口椎弓根螺钉(长尾)7.0mm*70mm[威高亚华] 国产YH0113-2</v>
          </cell>
          <cell r="C51273" t="str">
            <v>3000.0000</v>
          </cell>
          <cell r="D51273" t="str">
            <v>C0325050890102106419</v>
          </cell>
          <cell r="E51273" t="str">
            <v>材料费</v>
          </cell>
          <cell r="F51273" t="str">
            <v>乙类</v>
          </cell>
        </row>
        <row r="51274">
          <cell r="B51274" t="str">
            <v>开口椎弓根螺钉(长尾)7.5mm*35mm[威高亚华] 国产YH0113-2</v>
          </cell>
          <cell r="C51274" t="str">
            <v>3000.0000</v>
          </cell>
          <cell r="D51274" t="str">
            <v>C0325050890102106419</v>
          </cell>
          <cell r="E51274" t="str">
            <v>材料费</v>
          </cell>
          <cell r="F51274" t="str">
            <v>乙类</v>
          </cell>
        </row>
        <row r="51275">
          <cell r="B51275" t="str">
            <v>开口椎弓根螺钉(长尾)3.5mm*85mm[威高亚华] 国产YH0113-2</v>
          </cell>
          <cell r="C51275" t="str">
            <v>3000.0000</v>
          </cell>
          <cell r="D51275" t="str">
            <v>C0325050890102106419</v>
          </cell>
          <cell r="E51275" t="str">
            <v>材料费</v>
          </cell>
          <cell r="F51275" t="str">
            <v>乙类</v>
          </cell>
        </row>
        <row r="51276">
          <cell r="B51276" t="str">
            <v>开口椎弓根螺钉(长尾)4.0mm*20mm[威高亚华] 国产YH0113-2</v>
          </cell>
          <cell r="C51276" t="str">
            <v>3000.0000</v>
          </cell>
          <cell r="D51276" t="str">
            <v>C0325050890102106419</v>
          </cell>
          <cell r="E51276" t="str">
            <v>材料费</v>
          </cell>
          <cell r="F51276" t="str">
            <v>乙类</v>
          </cell>
        </row>
        <row r="51277">
          <cell r="B51277" t="str">
            <v>开口椎弓根螺钉(长尾)6.0mm*30mm[威高亚华] 国产YH0113-2</v>
          </cell>
          <cell r="C51277" t="str">
            <v>3000.0000</v>
          </cell>
          <cell r="D51277" t="str">
            <v>C0325050890102106419</v>
          </cell>
          <cell r="E51277" t="str">
            <v>材料费</v>
          </cell>
          <cell r="F51277" t="str">
            <v>乙类</v>
          </cell>
        </row>
        <row r="51278">
          <cell r="B51278" t="str">
            <v>开口椎弓根螺钉(长尾)8.0mm*90mm[威高亚华] 国产YH0113-2</v>
          </cell>
          <cell r="C51278" t="str">
            <v>3000.0000</v>
          </cell>
          <cell r="D51278" t="str">
            <v>C0325050890102106419</v>
          </cell>
          <cell r="E51278" t="str">
            <v>材料费</v>
          </cell>
          <cell r="F51278" t="str">
            <v>乙类</v>
          </cell>
        </row>
        <row r="51279">
          <cell r="B51279" t="str">
            <v>开口椎弓根螺钉(长尾)6.0mm*55mm[威高亚华] 国产YH0113-2</v>
          </cell>
          <cell r="C51279" t="str">
            <v>3000.0000</v>
          </cell>
          <cell r="D51279" t="str">
            <v>C0325050890102106419</v>
          </cell>
          <cell r="E51279" t="str">
            <v>材料费</v>
          </cell>
          <cell r="F51279" t="str">
            <v>乙类</v>
          </cell>
        </row>
        <row r="51280">
          <cell r="B51280" t="str">
            <v>开口椎弓根螺钉(长尾)4.5mm*90mm[威高亚华] 国产YH0113-2</v>
          </cell>
          <cell r="C51280" t="str">
            <v>3000.0000</v>
          </cell>
          <cell r="D51280" t="str">
            <v>C0325050890102106419</v>
          </cell>
          <cell r="E51280" t="str">
            <v>材料费</v>
          </cell>
          <cell r="F51280" t="str">
            <v>乙类</v>
          </cell>
        </row>
        <row r="51281">
          <cell r="B51281" t="str">
            <v>开口椎弓根螺钉(长尾)4.5mm*55mm[威高亚华] 国产YH0113-2</v>
          </cell>
          <cell r="C51281" t="str">
            <v>3000.0000</v>
          </cell>
          <cell r="D51281" t="str">
            <v>C0325050890102106419</v>
          </cell>
          <cell r="E51281" t="str">
            <v>材料费</v>
          </cell>
          <cell r="F51281" t="str">
            <v>乙类</v>
          </cell>
        </row>
        <row r="51282">
          <cell r="B51282" t="str">
            <v>开口椎弓根螺钉(长尾)6.5mm*50mm[威高亚华] 国产YH0113-2</v>
          </cell>
          <cell r="C51282" t="str">
            <v>3000.0000</v>
          </cell>
          <cell r="D51282" t="str">
            <v>C0325050890102106419</v>
          </cell>
          <cell r="E51282" t="str">
            <v>材料费</v>
          </cell>
          <cell r="F51282" t="str">
            <v>乙类</v>
          </cell>
        </row>
        <row r="51283">
          <cell r="B51283" t="str">
            <v>开口椎弓根螺钉(长尾)8.0mm*60mm[威高亚华] 国产YH0113-2</v>
          </cell>
          <cell r="C51283" t="str">
            <v>3000.0000</v>
          </cell>
          <cell r="D51283" t="str">
            <v>C0325050890102106419</v>
          </cell>
          <cell r="E51283" t="str">
            <v>材料费</v>
          </cell>
          <cell r="F51283" t="str">
            <v>乙类</v>
          </cell>
        </row>
        <row r="51284">
          <cell r="B51284" t="str">
            <v>开口椎弓根螺钉(长尾)3.5mm*55mm[威高亚华] 国产YH0113-2</v>
          </cell>
          <cell r="C51284" t="str">
            <v>3000.0000</v>
          </cell>
          <cell r="D51284" t="str">
            <v>C0325050890102106419</v>
          </cell>
          <cell r="E51284" t="str">
            <v>材料费</v>
          </cell>
          <cell r="F51284" t="str">
            <v>乙类</v>
          </cell>
        </row>
        <row r="51285">
          <cell r="B51285" t="str">
            <v>开口椎弓根螺钉(长尾)7.5mm*90mm[威高亚华] 国产YH0113-2</v>
          </cell>
          <cell r="C51285" t="str">
            <v>3000.0000</v>
          </cell>
          <cell r="D51285" t="str">
            <v>C0325050890102106419</v>
          </cell>
          <cell r="E51285" t="str">
            <v>材料费</v>
          </cell>
          <cell r="F51285" t="str">
            <v>乙类</v>
          </cell>
        </row>
        <row r="51286">
          <cell r="B51286" t="str">
            <v>开口椎弓根螺钉(长尾)6.5mm*40mm[威高亚华] 国产YH0113-2</v>
          </cell>
          <cell r="C51286" t="str">
            <v>3000.0000</v>
          </cell>
          <cell r="D51286" t="str">
            <v>C0325050890102106419</v>
          </cell>
          <cell r="E51286" t="str">
            <v>材料费</v>
          </cell>
          <cell r="F51286" t="str">
            <v>乙类</v>
          </cell>
        </row>
        <row r="51287">
          <cell r="B51287" t="str">
            <v>开口椎弓根螺钉(长尾)3.5mm*25mm[威高亚华] 国产YH0113-2</v>
          </cell>
          <cell r="C51287" t="str">
            <v>3000.0000</v>
          </cell>
          <cell r="D51287" t="str">
            <v>C0325050890102106419</v>
          </cell>
          <cell r="E51287" t="str">
            <v>材料费</v>
          </cell>
          <cell r="F51287" t="str">
            <v>乙类</v>
          </cell>
        </row>
        <row r="51288">
          <cell r="B51288" t="str">
            <v>开口椎弓根螺钉(长尾)3.5mm*20mm[威高亚华] 国产YH0113-2</v>
          </cell>
          <cell r="C51288" t="str">
            <v>3000.0000</v>
          </cell>
          <cell r="D51288" t="str">
            <v>C0325050890102106419</v>
          </cell>
          <cell r="E51288" t="str">
            <v>材料费</v>
          </cell>
          <cell r="F51288" t="str">
            <v>乙类</v>
          </cell>
        </row>
        <row r="51289">
          <cell r="B51289" t="str">
            <v>开口椎弓根螺钉(长尾)4.0mm*40mm[威高亚华] 国产YH0113-2</v>
          </cell>
          <cell r="C51289" t="str">
            <v>3000.0000</v>
          </cell>
          <cell r="D51289" t="str">
            <v>C0325050890102106419</v>
          </cell>
          <cell r="E51289" t="str">
            <v>材料费</v>
          </cell>
          <cell r="F51289" t="str">
            <v>乙类</v>
          </cell>
        </row>
        <row r="51290">
          <cell r="B51290" t="str">
            <v>开口椎弓根螺钉(长尾)6.0mm*80mm[威高亚华] 国产YH0113-2</v>
          </cell>
          <cell r="C51290" t="str">
            <v>3000.0000</v>
          </cell>
          <cell r="D51290" t="str">
            <v>C0325050890102106419</v>
          </cell>
          <cell r="E51290" t="str">
            <v>材料费</v>
          </cell>
          <cell r="F51290" t="str">
            <v>乙类</v>
          </cell>
        </row>
        <row r="51291">
          <cell r="B51291" t="str">
            <v>开口椎弓根螺钉(长尾)7.5mm*70mm[威高亚华] 国产YH0113-2</v>
          </cell>
          <cell r="C51291" t="str">
            <v>3000.0000</v>
          </cell>
          <cell r="D51291" t="str">
            <v>C0325050890102106419</v>
          </cell>
          <cell r="E51291" t="str">
            <v>材料费</v>
          </cell>
          <cell r="F51291" t="str">
            <v>乙类</v>
          </cell>
        </row>
        <row r="51292">
          <cell r="B51292" t="str">
            <v>开口椎弓根螺钉(长尾)5.0mm*70mm[威高亚华] 国产YH0113-2</v>
          </cell>
          <cell r="C51292" t="str">
            <v>3000.0000</v>
          </cell>
          <cell r="D51292" t="str">
            <v>C0325050890102106419</v>
          </cell>
          <cell r="E51292" t="str">
            <v>材料费</v>
          </cell>
          <cell r="F51292" t="str">
            <v>乙类</v>
          </cell>
        </row>
        <row r="51293">
          <cell r="B51293" t="str">
            <v>开口椎弓根螺钉(长尾)4.0mm*55mm[威高亚华] 国产YH0113-2</v>
          </cell>
          <cell r="C51293" t="str">
            <v>3000.0000</v>
          </cell>
          <cell r="D51293" t="str">
            <v>C0325050890102106419</v>
          </cell>
          <cell r="E51293" t="str">
            <v>材料费</v>
          </cell>
          <cell r="F51293" t="str">
            <v>乙类</v>
          </cell>
        </row>
        <row r="51294">
          <cell r="B51294" t="str">
            <v>开口椎弓根螺钉(长尾)3.5mm*70mm[威高亚华] 国产YH0113-2</v>
          </cell>
          <cell r="C51294" t="str">
            <v>3000.0000</v>
          </cell>
          <cell r="D51294" t="str">
            <v>C0325050890102106419</v>
          </cell>
          <cell r="E51294" t="str">
            <v>材料费</v>
          </cell>
          <cell r="F51294" t="str">
            <v>乙类</v>
          </cell>
        </row>
        <row r="51295">
          <cell r="B51295" t="str">
            <v>开口椎弓根螺钉(长尾)5.0mm*75mm[威高亚华] 国产YH0113-2</v>
          </cell>
          <cell r="C51295" t="str">
            <v>3000.0000</v>
          </cell>
          <cell r="D51295" t="str">
            <v>C0325050890102106419</v>
          </cell>
          <cell r="E51295" t="str">
            <v>材料费</v>
          </cell>
          <cell r="F51295" t="str">
            <v>乙类</v>
          </cell>
        </row>
        <row r="51296">
          <cell r="B51296" t="str">
            <v>开口椎弓根螺钉(长尾)7.5mm*45mm[威高亚华] 国产YH0113-2</v>
          </cell>
          <cell r="C51296" t="str">
            <v>3000.0000</v>
          </cell>
          <cell r="D51296" t="str">
            <v>C0325050890102106419</v>
          </cell>
          <cell r="E51296" t="str">
            <v>材料费</v>
          </cell>
          <cell r="F51296" t="str">
            <v>乙类</v>
          </cell>
        </row>
        <row r="51297">
          <cell r="B51297" t="str">
            <v>开口椎弓根螺钉(长尾)8.0mm*55mm[威高亚华] 国产YH0113-2</v>
          </cell>
          <cell r="C51297" t="str">
            <v>3000.0000</v>
          </cell>
          <cell r="D51297" t="str">
            <v>C0325050890102106419</v>
          </cell>
          <cell r="E51297" t="str">
            <v>材料费</v>
          </cell>
          <cell r="F51297" t="str">
            <v>乙类</v>
          </cell>
        </row>
        <row r="51298">
          <cell r="B51298" t="str">
            <v>开口椎弓根螺钉(长尾)6.5mm*35mm[威高亚华] 国产YH0113-2</v>
          </cell>
          <cell r="C51298" t="str">
            <v>3000.0000</v>
          </cell>
          <cell r="D51298" t="str">
            <v>C0325050890102106419</v>
          </cell>
          <cell r="E51298" t="str">
            <v>材料费</v>
          </cell>
          <cell r="F51298" t="str">
            <v>乙类</v>
          </cell>
        </row>
        <row r="51299">
          <cell r="B51299" t="str">
            <v>开口椎弓根螺钉(长尾)5.5mm*40mm[威高亚华] 国产YH0113-2</v>
          </cell>
          <cell r="C51299" t="str">
            <v>3000.0000</v>
          </cell>
          <cell r="D51299" t="str">
            <v>C0325050890102106419</v>
          </cell>
          <cell r="E51299" t="str">
            <v>材料费</v>
          </cell>
          <cell r="F51299" t="str">
            <v>乙类</v>
          </cell>
        </row>
        <row r="51300">
          <cell r="B51300" t="str">
            <v>开口椎弓根螺钉(长尾)3.0mm*30mm[威高亚华] 国产YH0113-2</v>
          </cell>
          <cell r="C51300" t="str">
            <v>3000.0000</v>
          </cell>
          <cell r="D51300" t="str">
            <v>C0325050890102106419</v>
          </cell>
          <cell r="E51300" t="str">
            <v>材料费</v>
          </cell>
          <cell r="F51300" t="str">
            <v>乙类</v>
          </cell>
        </row>
        <row r="51301">
          <cell r="B51301" t="str">
            <v>开口椎弓根螺钉(长尾)7.5mm*20mm[威高亚华] 国产YH0113-2</v>
          </cell>
          <cell r="C51301" t="str">
            <v>3000.0000</v>
          </cell>
          <cell r="D51301" t="str">
            <v>C0325050890102106419</v>
          </cell>
          <cell r="E51301" t="str">
            <v>材料费</v>
          </cell>
          <cell r="F51301" t="str">
            <v>乙类</v>
          </cell>
        </row>
        <row r="51302">
          <cell r="B51302" t="str">
            <v>开口椎弓根螺钉(长尾)5.0mm*45mm[威高亚华] 国产YH0113-2</v>
          </cell>
          <cell r="C51302" t="str">
            <v>3000.0000</v>
          </cell>
          <cell r="D51302" t="str">
            <v>C0325050890102106419</v>
          </cell>
          <cell r="E51302" t="str">
            <v>材料费</v>
          </cell>
          <cell r="F51302" t="str">
            <v>乙类</v>
          </cell>
        </row>
        <row r="51303">
          <cell r="B51303" t="str">
            <v>开口椎弓根螺钉(长尾)3.0mm*70mm[威高亚华] 国产YH0113-2</v>
          </cell>
          <cell r="C51303" t="str">
            <v>3000.0000</v>
          </cell>
          <cell r="D51303" t="str">
            <v>C0325050890102106419</v>
          </cell>
          <cell r="E51303" t="str">
            <v>材料费</v>
          </cell>
          <cell r="F51303" t="str">
            <v>乙类</v>
          </cell>
        </row>
        <row r="51304">
          <cell r="B51304" t="str">
            <v>开口椎弓根螺钉(长尾)8.0mm*65mm[威高亚华] 国产YH0113-2</v>
          </cell>
          <cell r="C51304" t="str">
            <v>3000.0000</v>
          </cell>
          <cell r="D51304" t="str">
            <v>C0325050890102106419</v>
          </cell>
          <cell r="E51304" t="str">
            <v>材料费</v>
          </cell>
          <cell r="F51304" t="str">
            <v>乙类</v>
          </cell>
        </row>
        <row r="51305">
          <cell r="B51305" t="str">
            <v>开口椎弓根螺钉(长尾)8.0mm*70mm[威高亚华] 国产YH0113-2</v>
          </cell>
          <cell r="C51305" t="str">
            <v>3000.0000</v>
          </cell>
          <cell r="D51305" t="str">
            <v>C0325050890102106419</v>
          </cell>
          <cell r="E51305" t="str">
            <v>材料费</v>
          </cell>
          <cell r="F51305" t="str">
            <v>乙类</v>
          </cell>
        </row>
        <row r="51306">
          <cell r="B51306" t="str">
            <v>开口椎弓根螺钉(长尾)3.0mm*20mm[威高亚华] 国产YH0113-2</v>
          </cell>
          <cell r="C51306" t="str">
            <v>3000.0000</v>
          </cell>
          <cell r="D51306" t="str">
            <v>C0325050890102106419</v>
          </cell>
          <cell r="E51306" t="str">
            <v>材料费</v>
          </cell>
          <cell r="F51306" t="str">
            <v>乙类</v>
          </cell>
        </row>
        <row r="51307">
          <cell r="B51307" t="str">
            <v>开口椎弓根螺钉(长尾)5.5mm*90mm[威高亚华] 国产YH0113-2</v>
          </cell>
          <cell r="C51307" t="str">
            <v>3000.0000</v>
          </cell>
          <cell r="D51307" t="str">
            <v>C0325050890102106419</v>
          </cell>
          <cell r="E51307" t="str">
            <v>材料费</v>
          </cell>
          <cell r="F51307" t="str">
            <v>乙类</v>
          </cell>
        </row>
        <row r="51308">
          <cell r="B51308" t="str">
            <v>开口椎弓根螺钉(长尾)6.5mm*25mm[威高亚华] 国产YH0113-2</v>
          </cell>
          <cell r="C51308" t="str">
            <v>3000.0000</v>
          </cell>
          <cell r="D51308" t="str">
            <v>C0325050890102106419</v>
          </cell>
          <cell r="E51308" t="str">
            <v>材料费</v>
          </cell>
          <cell r="F51308" t="str">
            <v>乙类</v>
          </cell>
        </row>
        <row r="51309">
          <cell r="B51309" t="str">
            <v>开口椎弓根螺钉(长尾)7.0mm*40mm[威高亚华] 国产YH0113-2</v>
          </cell>
          <cell r="C51309" t="str">
            <v>3000.0000</v>
          </cell>
          <cell r="D51309" t="str">
            <v>C0325050890102106419</v>
          </cell>
          <cell r="E51309" t="str">
            <v>材料费</v>
          </cell>
          <cell r="F51309" t="str">
            <v>乙类</v>
          </cell>
        </row>
        <row r="51310">
          <cell r="B51310" t="str">
            <v>开口椎弓根螺钉(长尾)4.0mm*65mm[威高亚华] 国产YH0113-2</v>
          </cell>
          <cell r="C51310" t="str">
            <v>3000.0000</v>
          </cell>
          <cell r="D51310" t="str">
            <v>C0325050890102106419</v>
          </cell>
          <cell r="E51310" t="str">
            <v>材料费</v>
          </cell>
          <cell r="F51310" t="str">
            <v>乙类</v>
          </cell>
        </row>
        <row r="51311">
          <cell r="B51311" t="str">
            <v>开口椎弓根螺钉(长尾)6.0mm*35mm[威高亚华] 国产YH0113-2</v>
          </cell>
          <cell r="C51311" t="str">
            <v>3000.0000</v>
          </cell>
          <cell r="D51311" t="str">
            <v>C0325050890102106419</v>
          </cell>
          <cell r="E51311" t="str">
            <v>材料费</v>
          </cell>
          <cell r="F51311" t="str">
            <v>乙类</v>
          </cell>
        </row>
        <row r="51312">
          <cell r="B51312" t="str">
            <v>开口椎弓根螺钉(长尾)8.0mm*80mm[威高亚华] 国产YH0113-2</v>
          </cell>
          <cell r="C51312" t="str">
            <v>3000.0000</v>
          </cell>
          <cell r="D51312" t="str">
            <v>C0325050890102106419</v>
          </cell>
          <cell r="E51312" t="str">
            <v>材料费</v>
          </cell>
          <cell r="F51312" t="str">
            <v>乙类</v>
          </cell>
        </row>
        <row r="51313">
          <cell r="B51313" t="str">
            <v>开口椎弓根螺钉(长尾)6.0mm*45mm[威高亚华] 国产YH0113-2</v>
          </cell>
          <cell r="C51313" t="str">
            <v>3000.0000</v>
          </cell>
          <cell r="D51313" t="str">
            <v>C0325050890102106419</v>
          </cell>
          <cell r="E51313" t="str">
            <v>材料费</v>
          </cell>
          <cell r="F51313" t="str">
            <v>乙类</v>
          </cell>
        </row>
        <row r="51314">
          <cell r="B51314" t="str">
            <v>开口椎弓根螺钉(长尾)3.5mm*50mm[威高亚华] 国产YH0113-2</v>
          </cell>
          <cell r="C51314" t="str">
            <v>3000.0000</v>
          </cell>
          <cell r="D51314" t="str">
            <v>C0325050890102106419</v>
          </cell>
          <cell r="E51314" t="str">
            <v>材料费</v>
          </cell>
          <cell r="F51314" t="str">
            <v>乙类</v>
          </cell>
        </row>
        <row r="51315">
          <cell r="B51315" t="str">
            <v>开口椎弓根螺钉(长尾)6.5mm*55mm[威高亚华] 国产YH0113-2</v>
          </cell>
          <cell r="C51315" t="str">
            <v>3000.0000</v>
          </cell>
          <cell r="D51315" t="str">
            <v>C0325050890102106419</v>
          </cell>
          <cell r="E51315" t="str">
            <v>材料费</v>
          </cell>
          <cell r="F51315" t="str">
            <v>乙类</v>
          </cell>
        </row>
        <row r="51316">
          <cell r="B51316" t="str">
            <v>开口椎弓根螺钉(长尾)5.0mm*65mm[威高亚华] 国产YH0113-2</v>
          </cell>
          <cell r="C51316" t="str">
            <v>3000.0000</v>
          </cell>
          <cell r="D51316" t="str">
            <v>C0325050890102106419</v>
          </cell>
          <cell r="E51316" t="str">
            <v>材料费</v>
          </cell>
          <cell r="F51316" t="str">
            <v>乙类</v>
          </cell>
        </row>
        <row r="51317">
          <cell r="B51317" t="str">
            <v>开口椎弓根螺钉(长尾)5.5mm*45mm[威高亚华] 国产YH0113-2</v>
          </cell>
          <cell r="C51317" t="str">
            <v>3000.0000</v>
          </cell>
          <cell r="D51317" t="str">
            <v>C0325050890102106419</v>
          </cell>
          <cell r="E51317" t="str">
            <v>材料费</v>
          </cell>
          <cell r="F51317" t="str">
            <v>乙类</v>
          </cell>
        </row>
        <row r="51318">
          <cell r="B51318" t="str">
            <v>开口椎弓根螺钉(长尾)3.0mm*75mm[威高亚华] 国产YH0113-2</v>
          </cell>
          <cell r="C51318" t="str">
            <v>3000.0000</v>
          </cell>
          <cell r="D51318" t="str">
            <v>C0325050890102106419</v>
          </cell>
          <cell r="E51318" t="str">
            <v>材料费</v>
          </cell>
          <cell r="F51318" t="str">
            <v>乙类</v>
          </cell>
        </row>
        <row r="51319">
          <cell r="B51319" t="str">
            <v>开口椎弓根螺钉(长尾)3.5mm*75mm[威高亚华] 国产YH0113-2</v>
          </cell>
          <cell r="C51319" t="str">
            <v>3000.0000</v>
          </cell>
          <cell r="D51319" t="str">
            <v>C0325050890102106419</v>
          </cell>
          <cell r="E51319" t="str">
            <v>材料费</v>
          </cell>
          <cell r="F51319" t="str">
            <v>乙类</v>
          </cell>
        </row>
        <row r="51320">
          <cell r="B51320" t="str">
            <v>开口椎弓根螺钉(长尾)4.5mm*45mm[威高亚华] 国产YH0113-2</v>
          </cell>
          <cell r="C51320" t="str">
            <v>3000.0000</v>
          </cell>
          <cell r="D51320" t="str">
            <v>C0325050890102106419</v>
          </cell>
          <cell r="E51320" t="str">
            <v>材料费</v>
          </cell>
          <cell r="F51320" t="str">
            <v>乙类</v>
          </cell>
        </row>
        <row r="51321">
          <cell r="B51321" t="str">
            <v>开口椎弓根螺钉(长尾)7.5mm*85mm[威高亚华] 国产YH0113-2</v>
          </cell>
          <cell r="C51321" t="str">
            <v>3000.0000</v>
          </cell>
          <cell r="D51321" t="str">
            <v>C0325050890102106419</v>
          </cell>
          <cell r="E51321" t="str">
            <v>材料费</v>
          </cell>
          <cell r="F51321" t="str">
            <v>乙类</v>
          </cell>
        </row>
        <row r="51322">
          <cell r="B51322" t="str">
            <v>开口椎弓根螺钉(长尾)7.0mm*50mm[威高亚华] 国产YH0113-2</v>
          </cell>
          <cell r="C51322" t="str">
            <v>3000.0000</v>
          </cell>
          <cell r="D51322" t="str">
            <v>C0325050890102106419</v>
          </cell>
          <cell r="E51322" t="str">
            <v>材料费</v>
          </cell>
          <cell r="F51322" t="str">
            <v>乙类</v>
          </cell>
        </row>
        <row r="51323">
          <cell r="B51323" t="str">
            <v>开口椎弓根螺钉(长尾)4.5mm*30mm[威高亚华] 国产YH0113-2</v>
          </cell>
          <cell r="C51323" t="str">
            <v>3000.0000</v>
          </cell>
          <cell r="D51323" t="str">
            <v>C0325050890102106419</v>
          </cell>
          <cell r="E51323" t="str">
            <v>材料费</v>
          </cell>
          <cell r="F51323" t="str">
            <v>乙类</v>
          </cell>
        </row>
        <row r="51324">
          <cell r="B51324" t="str">
            <v>开口椎弓根螺钉(长尾)7.5mm*50mm[威高亚华] 国产YH0113-2</v>
          </cell>
          <cell r="C51324" t="str">
            <v>3000.0000</v>
          </cell>
          <cell r="D51324" t="str">
            <v>C0325050890102106419</v>
          </cell>
          <cell r="E51324" t="str">
            <v>材料费</v>
          </cell>
          <cell r="F51324" t="str">
            <v>乙类</v>
          </cell>
        </row>
        <row r="51325">
          <cell r="B51325" t="str">
            <v>开口椎弓根螺钉(长尾)6.5mm*20mm[威高亚华] 国产YH0113-2</v>
          </cell>
          <cell r="C51325" t="str">
            <v>3000.0000</v>
          </cell>
          <cell r="D51325" t="str">
            <v>C0325050890102106419</v>
          </cell>
          <cell r="E51325" t="str">
            <v>材料费</v>
          </cell>
          <cell r="F51325" t="str">
            <v>乙类</v>
          </cell>
        </row>
        <row r="51326">
          <cell r="B51326" t="str">
            <v>开口椎弓根螺钉(长尾)5.5mm*65mm[威高亚华] 国产YH0113-2</v>
          </cell>
          <cell r="C51326" t="str">
            <v>3000.0000</v>
          </cell>
          <cell r="D51326" t="str">
            <v>C0325050890102106419</v>
          </cell>
          <cell r="E51326" t="str">
            <v>材料费</v>
          </cell>
          <cell r="F51326" t="str">
            <v>乙类</v>
          </cell>
        </row>
        <row r="51327">
          <cell r="B51327" t="str">
            <v>开口椎弓根螺钉(长尾)6.0mm*90mm[威高亚华] 国产YH0113-2</v>
          </cell>
          <cell r="C51327" t="str">
            <v>3000.0000</v>
          </cell>
          <cell r="D51327" t="str">
            <v>C0325050890102106419</v>
          </cell>
          <cell r="E51327" t="str">
            <v>材料费</v>
          </cell>
          <cell r="F51327" t="str">
            <v>乙类</v>
          </cell>
        </row>
        <row r="51328">
          <cell r="B51328" t="str">
            <v>开口椎弓根螺钉(长尾)4.0mm*85mm[威高亚华] 国产YH0113-2</v>
          </cell>
          <cell r="C51328" t="str">
            <v>3000.0000</v>
          </cell>
          <cell r="D51328" t="str">
            <v>C0325050890102106419</v>
          </cell>
          <cell r="E51328" t="str">
            <v>材料费</v>
          </cell>
          <cell r="F51328" t="str">
            <v>乙类</v>
          </cell>
        </row>
        <row r="51329">
          <cell r="B51329" t="str">
            <v>开口椎弓根螺钉(长尾)4.0mm*35mm[威高亚华] 国产YH0113-2</v>
          </cell>
          <cell r="C51329" t="str">
            <v>3000.0000</v>
          </cell>
          <cell r="D51329" t="str">
            <v>C0325050890102106419</v>
          </cell>
          <cell r="E51329" t="str">
            <v>材料费</v>
          </cell>
          <cell r="F51329" t="str">
            <v>乙类</v>
          </cell>
        </row>
        <row r="51330">
          <cell r="B51330" t="str">
            <v>开口椎弓根螺钉(长尾)6.0mm*25mm[威高亚华] 国产YH0113-2</v>
          </cell>
          <cell r="C51330" t="str">
            <v>3000.0000</v>
          </cell>
          <cell r="D51330" t="str">
            <v>C0325050890102106419</v>
          </cell>
          <cell r="E51330" t="str">
            <v>材料费</v>
          </cell>
          <cell r="F51330" t="str">
            <v>乙类</v>
          </cell>
        </row>
        <row r="51331">
          <cell r="B51331" t="str">
            <v>开口椎弓根螺钉(长尾)4.0mm*60mm[威高亚华] 国产YH0113-2</v>
          </cell>
          <cell r="C51331" t="str">
            <v>3000.0000</v>
          </cell>
          <cell r="D51331" t="str">
            <v>C0325050890102106419</v>
          </cell>
          <cell r="E51331" t="str">
            <v>材料费</v>
          </cell>
          <cell r="F51331" t="str">
            <v>乙类</v>
          </cell>
        </row>
        <row r="51332">
          <cell r="B51332" t="str">
            <v>开口椎弓根螺钉(长尾)6.0mm*70mm[威高亚华] 国产YH0113-2</v>
          </cell>
          <cell r="C51332" t="str">
            <v>3000.0000</v>
          </cell>
          <cell r="D51332" t="str">
            <v>C0325050890102106419</v>
          </cell>
          <cell r="E51332" t="str">
            <v>材料费</v>
          </cell>
          <cell r="F51332" t="str">
            <v>乙类</v>
          </cell>
        </row>
        <row r="51333">
          <cell r="B51333" t="str">
            <v>开口椎弓根螺钉(长尾)5.5mm*80mm[威高亚华] 国产YH0113-2</v>
          </cell>
          <cell r="C51333" t="str">
            <v>3000.0000</v>
          </cell>
          <cell r="D51333" t="str">
            <v>C0325050890102106419</v>
          </cell>
          <cell r="E51333" t="str">
            <v>材料费</v>
          </cell>
          <cell r="F51333" t="str">
            <v>乙类</v>
          </cell>
        </row>
        <row r="51334">
          <cell r="B51334" t="str">
            <v>开口椎弓根螺钉(长尾)3.0mm*85mm[威高亚华] 国产YH0113-2</v>
          </cell>
          <cell r="C51334" t="str">
            <v>3000.0000</v>
          </cell>
          <cell r="D51334" t="str">
            <v>C0325050890102106419</v>
          </cell>
          <cell r="E51334" t="str">
            <v>材料费</v>
          </cell>
          <cell r="F51334" t="str">
            <v>乙类</v>
          </cell>
        </row>
        <row r="51335">
          <cell r="B51335" t="str">
            <v>开口椎弓根螺钉(长尾)5.0mm*35mm[威高亚华] 国产YH0113-2</v>
          </cell>
          <cell r="C51335" t="str">
            <v>3000.0000</v>
          </cell>
          <cell r="D51335" t="str">
            <v>C0325050890102106419</v>
          </cell>
          <cell r="E51335" t="str">
            <v>材料费</v>
          </cell>
          <cell r="F51335" t="str">
            <v>乙类</v>
          </cell>
        </row>
        <row r="51336">
          <cell r="B51336" t="str">
            <v>开口椎弓根螺钉(长尾)7.0mm*90mm[威高亚华] 国产YH0113-2</v>
          </cell>
          <cell r="C51336" t="str">
            <v>3000.0000</v>
          </cell>
          <cell r="D51336" t="str">
            <v>C0325050890102106419</v>
          </cell>
          <cell r="E51336" t="str">
            <v>材料费</v>
          </cell>
          <cell r="F51336" t="str">
            <v>乙类</v>
          </cell>
        </row>
        <row r="51337">
          <cell r="B51337" t="str">
            <v>开口椎弓根螺钉(长尾)7.0mm*35mm[威高亚华] 国产YH0113-2</v>
          </cell>
          <cell r="C51337" t="str">
            <v>3000.0000</v>
          </cell>
          <cell r="D51337" t="str">
            <v>C0325050890102106419</v>
          </cell>
          <cell r="E51337" t="str">
            <v>材料费</v>
          </cell>
          <cell r="F51337" t="str">
            <v>乙类</v>
          </cell>
        </row>
        <row r="51338">
          <cell r="B51338" t="str">
            <v>开口椎弓根螺钉(长尾)5.5mm*20mm[威高亚华] 国产YH0113-2</v>
          </cell>
          <cell r="C51338" t="str">
            <v>3000.0000</v>
          </cell>
          <cell r="D51338" t="str">
            <v>C0325050890102106419</v>
          </cell>
          <cell r="E51338" t="str">
            <v>材料费</v>
          </cell>
          <cell r="F51338" t="str">
            <v>乙类</v>
          </cell>
        </row>
        <row r="51339">
          <cell r="B51339" t="str">
            <v>开口椎弓根螺钉(长尾)6.0mm*40mm[威高亚华] 国产YH0113-2</v>
          </cell>
          <cell r="C51339" t="str">
            <v>3000.0000</v>
          </cell>
          <cell r="D51339" t="str">
            <v>C0325050890102106419</v>
          </cell>
          <cell r="E51339" t="str">
            <v>材料费</v>
          </cell>
          <cell r="F51339" t="str">
            <v>乙类</v>
          </cell>
        </row>
        <row r="51340">
          <cell r="B51340" t="str">
            <v>开口椎弓根螺钉(长尾)7.0mm*55mm[威高亚华] 国产YH0113-2</v>
          </cell>
          <cell r="C51340" t="str">
            <v>3000.0000</v>
          </cell>
          <cell r="D51340" t="str">
            <v>C0325050890102106419</v>
          </cell>
          <cell r="E51340" t="str">
            <v>材料费</v>
          </cell>
          <cell r="F51340" t="str">
            <v>乙类</v>
          </cell>
        </row>
        <row r="51341">
          <cell r="B51341" t="str">
            <v>开口椎弓根螺钉(长尾)5.0mm*55mm[威高亚华] 国产YH0113-2</v>
          </cell>
          <cell r="C51341" t="str">
            <v>3000.0000</v>
          </cell>
          <cell r="D51341" t="str">
            <v>C0325050890102106419</v>
          </cell>
          <cell r="E51341" t="str">
            <v>材料费</v>
          </cell>
          <cell r="F51341" t="str">
            <v>乙类</v>
          </cell>
        </row>
        <row r="51342">
          <cell r="B51342" t="str">
            <v>开口椎弓根螺钉(长尾)3.0mm*35mm[威高亚华] 国产YH0113-2</v>
          </cell>
          <cell r="C51342" t="str">
            <v>3000.0000</v>
          </cell>
          <cell r="D51342" t="str">
            <v>C0325050890102106419</v>
          </cell>
          <cell r="E51342" t="str">
            <v>材料费</v>
          </cell>
          <cell r="F51342" t="str">
            <v>乙类</v>
          </cell>
        </row>
        <row r="51343">
          <cell r="B51343" t="str">
            <v>开口椎弓根螺钉(长尾)4.0mm*25mm[威高亚华] 国产YH0113-2</v>
          </cell>
          <cell r="C51343" t="str">
            <v>3000.0000</v>
          </cell>
          <cell r="D51343" t="str">
            <v>C0325050890102106419</v>
          </cell>
          <cell r="E51343" t="str">
            <v>材料费</v>
          </cell>
          <cell r="F51343" t="str">
            <v>乙类</v>
          </cell>
        </row>
        <row r="51344">
          <cell r="B51344" t="str">
            <v>开口椎弓根螺钉(长尾)8.0mm*25mm[威高亚华] 国产YH0113-2</v>
          </cell>
          <cell r="C51344" t="str">
            <v>3000.0000</v>
          </cell>
          <cell r="D51344" t="str">
            <v>C0325050890102106419</v>
          </cell>
          <cell r="E51344" t="str">
            <v>材料费</v>
          </cell>
          <cell r="F51344" t="str">
            <v>乙类</v>
          </cell>
        </row>
        <row r="51345">
          <cell r="B51345" t="str">
            <v>开口椎弓根螺钉(长尾)4.5mm*65mm[威高亚华] 国产YH0113-2</v>
          </cell>
          <cell r="C51345" t="str">
            <v>3000.0000</v>
          </cell>
          <cell r="D51345" t="str">
            <v>C0325050890102106419</v>
          </cell>
          <cell r="E51345" t="str">
            <v>材料费</v>
          </cell>
          <cell r="F51345" t="str">
            <v>乙类</v>
          </cell>
        </row>
        <row r="51346">
          <cell r="B51346" t="str">
            <v>开口椎弓根螺钉(长尾)4.0mm*45mm[威高亚华] 国产YH0113-2</v>
          </cell>
          <cell r="C51346" t="str">
            <v>3000.0000</v>
          </cell>
          <cell r="D51346" t="str">
            <v>C0325050890102106419</v>
          </cell>
          <cell r="E51346" t="str">
            <v>材料费</v>
          </cell>
          <cell r="F51346" t="str">
            <v>乙类</v>
          </cell>
        </row>
        <row r="51347">
          <cell r="B51347" t="str">
            <v>开口椎弓根螺钉(长尾)4.5mm*80mm[威高亚华] 国产YH0113-2</v>
          </cell>
          <cell r="C51347" t="str">
            <v>3000.0000</v>
          </cell>
          <cell r="D51347" t="str">
            <v>C0325050890102106419</v>
          </cell>
          <cell r="E51347" t="str">
            <v>材料费</v>
          </cell>
          <cell r="F51347" t="str">
            <v>乙类</v>
          </cell>
        </row>
        <row r="51348">
          <cell r="B51348" t="str">
            <v>开口椎弓根螺钉(长尾)8.0mm*30mm[威高亚华] 国产YH0113-2</v>
          </cell>
          <cell r="C51348" t="str">
            <v>3000.0000</v>
          </cell>
          <cell r="D51348" t="str">
            <v>C0325050890102106419</v>
          </cell>
          <cell r="E51348" t="str">
            <v>材料费</v>
          </cell>
          <cell r="F51348" t="str">
            <v>乙类</v>
          </cell>
        </row>
        <row r="51349">
          <cell r="B51349" t="str">
            <v>开口椎弓根螺钉(长尾)7.0mm*30mm[威高亚华] 国产YH0113-2</v>
          </cell>
          <cell r="C51349" t="str">
            <v>3000.0000</v>
          </cell>
          <cell r="D51349" t="str">
            <v>C0325050890102106419</v>
          </cell>
          <cell r="E51349" t="str">
            <v>材料费</v>
          </cell>
          <cell r="F51349" t="str">
            <v>乙类</v>
          </cell>
        </row>
        <row r="51350">
          <cell r="B51350" t="str">
            <v>开口椎弓根螺钉(长尾)5.5mm*60mm[威高亚华] 国产YH0113-2</v>
          </cell>
          <cell r="C51350" t="str">
            <v>3000.0000</v>
          </cell>
          <cell r="D51350" t="str">
            <v>C0325050890102106419</v>
          </cell>
          <cell r="E51350" t="str">
            <v>材料费</v>
          </cell>
          <cell r="F51350" t="str">
            <v>乙类</v>
          </cell>
        </row>
        <row r="51351">
          <cell r="B51351" t="str">
            <v>开口椎弓根螺钉(长尾)3.5mm*60mm[威高亚华] 国产YH0113-2</v>
          </cell>
          <cell r="C51351" t="str">
            <v>3000.0000</v>
          </cell>
          <cell r="D51351" t="str">
            <v>C0325050890102106419</v>
          </cell>
          <cell r="E51351" t="str">
            <v>材料费</v>
          </cell>
          <cell r="F51351" t="str">
            <v>乙类</v>
          </cell>
        </row>
        <row r="51352">
          <cell r="B51352" t="str">
            <v>开口椎弓根螺钉(长尾)6.5mm*85mm[威高亚华] 国产YH0113-2</v>
          </cell>
          <cell r="C51352" t="str">
            <v>3000.0000</v>
          </cell>
          <cell r="D51352" t="str">
            <v>C0325050890102106419</v>
          </cell>
          <cell r="E51352" t="str">
            <v>材料费</v>
          </cell>
          <cell r="F51352" t="str">
            <v>乙类</v>
          </cell>
        </row>
        <row r="51353">
          <cell r="B51353" t="str">
            <v>开口椎弓根螺钉(长尾)5.5mm*75mm[威高亚华] 国产YH0113-2</v>
          </cell>
          <cell r="C51353" t="str">
            <v>3000.0000</v>
          </cell>
          <cell r="D51353" t="str">
            <v>C0325050890102106419</v>
          </cell>
          <cell r="E51353" t="str">
            <v>材料费</v>
          </cell>
          <cell r="F51353" t="str">
            <v>乙类</v>
          </cell>
        </row>
        <row r="51354">
          <cell r="B51354" t="str">
            <v>开口椎弓根螺钉(长尾)8.0mm*75mm[威高亚华] 国产YH0113-2</v>
          </cell>
          <cell r="C51354" t="str">
            <v>3000.0000</v>
          </cell>
          <cell r="D51354" t="str">
            <v>C0325050890102106419</v>
          </cell>
          <cell r="E51354" t="str">
            <v>材料费</v>
          </cell>
          <cell r="F51354" t="str">
            <v>乙类</v>
          </cell>
        </row>
        <row r="51355">
          <cell r="B51355" t="str">
            <v>开口椎弓根螺钉(长尾)7.0mm*45mm[威高亚华] 国产YH0113-2</v>
          </cell>
          <cell r="C51355" t="str">
            <v>3000.0000</v>
          </cell>
          <cell r="D51355" t="str">
            <v>C0325050890102106419</v>
          </cell>
          <cell r="E51355" t="str">
            <v>材料费</v>
          </cell>
          <cell r="F51355" t="str">
            <v>乙类</v>
          </cell>
        </row>
        <row r="51356">
          <cell r="B51356" t="str">
            <v>开口椎弓根螺钉(长尾)3.5mm*45mm[威高亚华] 国产YH0113-2</v>
          </cell>
          <cell r="C51356" t="str">
            <v>3000.0000</v>
          </cell>
          <cell r="D51356" t="str">
            <v>C0325050890102106419</v>
          </cell>
          <cell r="E51356" t="str">
            <v>材料费</v>
          </cell>
          <cell r="F51356" t="str">
            <v>乙类</v>
          </cell>
        </row>
        <row r="51357">
          <cell r="B51357" t="str">
            <v>开口椎弓根螺钉(长尾)5.5mm*50mm[威高亚华] 国产YH0113-2</v>
          </cell>
          <cell r="C51357" t="str">
            <v>3000.0000</v>
          </cell>
          <cell r="D51357" t="str">
            <v>C0325050890102106419</v>
          </cell>
          <cell r="E51357" t="str">
            <v>材料费</v>
          </cell>
          <cell r="F51357" t="str">
            <v>乙类</v>
          </cell>
        </row>
        <row r="51358">
          <cell r="B51358" t="str">
            <v>开口椎弓根螺钉(长尾)5.5mm*55mm[威高亚华] 国产YH0113-2</v>
          </cell>
          <cell r="C51358" t="str">
            <v>3000.0000</v>
          </cell>
          <cell r="D51358" t="str">
            <v>C0325050890102106419</v>
          </cell>
          <cell r="E51358" t="str">
            <v>材料费</v>
          </cell>
          <cell r="F51358" t="str">
            <v>乙类</v>
          </cell>
        </row>
        <row r="51359">
          <cell r="B51359" t="str">
            <v>开口椎弓根螺钉(长尾)4.5mm*25mm[威高亚华] 国产YH0113-2</v>
          </cell>
          <cell r="C51359" t="str">
            <v>3000.0000</v>
          </cell>
          <cell r="D51359" t="str">
            <v>C0325050890102106419</v>
          </cell>
          <cell r="E51359" t="str">
            <v>材料费</v>
          </cell>
          <cell r="F51359" t="str">
            <v>乙类</v>
          </cell>
        </row>
        <row r="51360">
          <cell r="B51360" t="str">
            <v>开口椎弓根螺钉(长尾)6.0mm*75mm[威高亚华] 国产YH0113-2</v>
          </cell>
          <cell r="C51360" t="str">
            <v>3000.0000</v>
          </cell>
          <cell r="D51360" t="str">
            <v>C0325050890102106419</v>
          </cell>
          <cell r="E51360" t="str">
            <v>材料费</v>
          </cell>
          <cell r="F51360" t="str">
            <v>乙类</v>
          </cell>
        </row>
        <row r="51361">
          <cell r="B51361" t="str">
            <v>开口椎弓根螺钉(长尾)4.5mm*50mm[威高亚华] 国产YH0113-2</v>
          </cell>
          <cell r="C51361" t="str">
            <v>3000.0000</v>
          </cell>
          <cell r="D51361" t="str">
            <v>C0325050890102106419</v>
          </cell>
          <cell r="E51361" t="str">
            <v>材料费</v>
          </cell>
          <cell r="F51361" t="str">
            <v>乙类</v>
          </cell>
        </row>
        <row r="51362">
          <cell r="B51362" t="str">
            <v>开口椎弓根螺钉(长尾)7.5mm*55mm[威高亚华] 国产YH0113-2</v>
          </cell>
          <cell r="C51362" t="str">
            <v>3000.0000</v>
          </cell>
          <cell r="D51362" t="str">
            <v>C0325050890102106419</v>
          </cell>
          <cell r="E51362" t="str">
            <v>材料费</v>
          </cell>
          <cell r="F51362" t="str">
            <v>乙类</v>
          </cell>
        </row>
        <row r="51363">
          <cell r="B51363" t="str">
            <v>开口椎弓根螺钉(长尾)3.0mm*50mm[威高亚华] 国产YH0113-2</v>
          </cell>
          <cell r="C51363" t="str">
            <v>3000.0000</v>
          </cell>
          <cell r="D51363" t="str">
            <v>C0325050890102106419</v>
          </cell>
          <cell r="E51363" t="str">
            <v>材料费</v>
          </cell>
          <cell r="F51363" t="str">
            <v>乙类</v>
          </cell>
        </row>
        <row r="51364">
          <cell r="B51364" t="str">
            <v>开口椎弓根螺钉(长尾)4.5mm*35mm[威高亚华] 国产YH0113-2</v>
          </cell>
          <cell r="C51364" t="str">
            <v>3000.0000</v>
          </cell>
          <cell r="D51364" t="str">
            <v>C0325050890102106419</v>
          </cell>
          <cell r="E51364" t="str">
            <v>材料费</v>
          </cell>
          <cell r="F51364" t="str">
            <v>乙类</v>
          </cell>
        </row>
        <row r="51365">
          <cell r="B51365" t="str">
            <v>开口椎弓根螺钉(长尾)6.5mm*60mm[威高亚华] 国产YH0113-2</v>
          </cell>
          <cell r="C51365" t="str">
            <v>3000.0000</v>
          </cell>
          <cell r="D51365" t="str">
            <v>C0325050890102106419</v>
          </cell>
          <cell r="E51365" t="str">
            <v>材料费</v>
          </cell>
          <cell r="F51365" t="str">
            <v>乙类</v>
          </cell>
        </row>
        <row r="51366">
          <cell r="B51366" t="str">
            <v>开口椎弓根螺钉(长尾)4.5mm*85mm[威高亚华] 国产YH0113-2</v>
          </cell>
          <cell r="C51366" t="str">
            <v>3000.0000</v>
          </cell>
          <cell r="D51366" t="str">
            <v>C0325050890102106419</v>
          </cell>
          <cell r="E51366" t="str">
            <v>材料费</v>
          </cell>
          <cell r="F51366" t="str">
            <v>乙类</v>
          </cell>
        </row>
        <row r="51367">
          <cell r="B51367" t="str">
            <v>开口椎弓根螺钉(长尾)4.5mm*20mm[威高亚华] 国产YH0113-2</v>
          </cell>
          <cell r="C51367" t="str">
            <v>3000.0000</v>
          </cell>
          <cell r="D51367" t="str">
            <v>C0325050890102106419</v>
          </cell>
          <cell r="E51367" t="str">
            <v>材料费</v>
          </cell>
          <cell r="F51367" t="str">
            <v>乙类</v>
          </cell>
        </row>
        <row r="51368">
          <cell r="B51368" t="str">
            <v>开口椎弓根螺钉(长尾)4.0mm*90mm[威高亚华] 国产YH0113-2</v>
          </cell>
          <cell r="C51368" t="str">
            <v>3000.0000</v>
          </cell>
          <cell r="D51368" t="str">
            <v>C0325050890102106419</v>
          </cell>
          <cell r="E51368" t="str">
            <v>材料费</v>
          </cell>
          <cell r="F51368" t="str">
            <v>乙类</v>
          </cell>
        </row>
        <row r="51369">
          <cell r="B51369" t="str">
            <v>开口椎弓根螺钉(长尾)4.5mm*40mm[威高亚华] 国产YH0113-2</v>
          </cell>
          <cell r="C51369" t="str">
            <v>3000.0000</v>
          </cell>
          <cell r="D51369" t="str">
            <v>C0325050890102106419</v>
          </cell>
          <cell r="E51369" t="str">
            <v>材料费</v>
          </cell>
          <cell r="F51369" t="str">
            <v>乙类</v>
          </cell>
        </row>
        <row r="51370">
          <cell r="B51370" t="str">
            <v>开口椎弓根螺钉(长尾)3.5mm*40mm[威高亚华] 国产YH0113-2</v>
          </cell>
          <cell r="C51370" t="str">
            <v>3000.0000</v>
          </cell>
          <cell r="D51370" t="str">
            <v>C0325050890102106419</v>
          </cell>
          <cell r="E51370" t="str">
            <v>材料费</v>
          </cell>
          <cell r="F51370" t="str">
            <v>乙类</v>
          </cell>
        </row>
        <row r="51371">
          <cell r="B51371" t="str">
            <v>开口椎弓根螺钉(长尾)5.0mm*85mm[威高亚华] 国产YH0113-2</v>
          </cell>
          <cell r="C51371" t="str">
            <v>3000.0000</v>
          </cell>
          <cell r="D51371" t="str">
            <v>C0325050890102106419</v>
          </cell>
          <cell r="E51371" t="str">
            <v>材料费</v>
          </cell>
          <cell r="F51371" t="str">
            <v>乙类</v>
          </cell>
        </row>
        <row r="51372">
          <cell r="B51372" t="str">
            <v>开口椎弓根螺钉(长尾)3.0mm*25mm[威高亚华] 国产YH0113-2</v>
          </cell>
          <cell r="C51372" t="str">
            <v>3000.0000</v>
          </cell>
          <cell r="D51372" t="str">
            <v>C0325050890102106419</v>
          </cell>
          <cell r="E51372" t="str">
            <v>材料费</v>
          </cell>
          <cell r="F51372" t="str">
            <v>乙类</v>
          </cell>
        </row>
        <row r="51373">
          <cell r="B51373" t="str">
            <v>开口椎弓根螺钉(长尾)6.5mm*65mm[威高亚华] 国产YH0113-2</v>
          </cell>
          <cell r="C51373" t="str">
            <v>3000.0000</v>
          </cell>
          <cell r="D51373" t="str">
            <v>C0325050890102106419</v>
          </cell>
          <cell r="E51373" t="str">
            <v>材料费</v>
          </cell>
          <cell r="F51373" t="str">
            <v>乙类</v>
          </cell>
        </row>
        <row r="51374">
          <cell r="B51374" t="str">
            <v>开口椎弓根螺钉(长尾)8.0mm*40mm[威高亚华] 国产YH0113-2</v>
          </cell>
          <cell r="C51374" t="str">
            <v>3000.0000</v>
          </cell>
          <cell r="D51374" t="str">
            <v>C0325050890102106419</v>
          </cell>
          <cell r="E51374" t="str">
            <v>材料费</v>
          </cell>
          <cell r="F51374" t="str">
            <v>乙类</v>
          </cell>
        </row>
        <row r="51375">
          <cell r="B51375" t="str">
            <v>开口椎弓根螺钉(长尾)6.0mm*85mm[威高亚华] 国产YH0113-2</v>
          </cell>
          <cell r="C51375" t="str">
            <v>3000.0000</v>
          </cell>
          <cell r="D51375" t="str">
            <v>C0325050890102106419</v>
          </cell>
          <cell r="E51375" t="str">
            <v>材料费</v>
          </cell>
          <cell r="F51375" t="str">
            <v>乙类</v>
          </cell>
        </row>
        <row r="51376">
          <cell r="B51376" t="str">
            <v>开口椎弓根螺钉(长尾)3.5mm*65mm[威高亚华] 国产YH0113-2</v>
          </cell>
          <cell r="C51376" t="str">
            <v>3000.0000</v>
          </cell>
          <cell r="D51376" t="str">
            <v>C0325050890102106419</v>
          </cell>
          <cell r="E51376" t="str">
            <v>材料费</v>
          </cell>
          <cell r="F51376" t="str">
            <v>乙类</v>
          </cell>
        </row>
        <row r="51377">
          <cell r="B51377" t="str">
            <v>开口椎弓根螺钉(长尾)3.0mm*80mm[威高亚华] 国产YH0113-2</v>
          </cell>
          <cell r="C51377" t="str">
            <v>3000.0000</v>
          </cell>
          <cell r="D51377" t="str">
            <v>C0325050890102106419</v>
          </cell>
          <cell r="E51377" t="str">
            <v>材料费</v>
          </cell>
          <cell r="F51377" t="str">
            <v>乙类</v>
          </cell>
        </row>
        <row r="51378">
          <cell r="B51378" t="str">
            <v>开口椎弓根螺钉(长尾)5.0mm*60mm[威高亚华] 国产YH0113-2</v>
          </cell>
          <cell r="C51378" t="str">
            <v>3000.0000</v>
          </cell>
          <cell r="D51378" t="str">
            <v>C0325050890102106419</v>
          </cell>
          <cell r="E51378" t="str">
            <v>材料费</v>
          </cell>
          <cell r="F51378" t="str">
            <v>乙类</v>
          </cell>
        </row>
        <row r="51379">
          <cell r="B51379" t="str">
            <v>开口椎弓根螺钉(长尾)8.0mm*35mm[威高亚华] 国产YH0113-2</v>
          </cell>
          <cell r="C51379" t="str">
            <v>3000.0000</v>
          </cell>
          <cell r="D51379" t="str">
            <v>C0325050890102106419</v>
          </cell>
          <cell r="E51379" t="str">
            <v>材料费</v>
          </cell>
          <cell r="F51379" t="str">
            <v>乙类</v>
          </cell>
        </row>
        <row r="51380">
          <cell r="B51380" t="str">
            <v>开口椎弓根螺钉(长尾)4.5mm*75mm[威高亚华] 国产YH0113-2</v>
          </cell>
          <cell r="C51380" t="str">
            <v>3000.0000</v>
          </cell>
          <cell r="D51380" t="str">
            <v>C0325050890102106419</v>
          </cell>
          <cell r="E51380" t="str">
            <v>材料费</v>
          </cell>
          <cell r="F51380" t="str">
            <v>乙类</v>
          </cell>
        </row>
        <row r="51381">
          <cell r="B51381" t="str">
            <v>开口椎弓根螺钉(长尾)7.5mm*75mm[威高亚华] 国产YH0113-2</v>
          </cell>
          <cell r="C51381" t="str">
            <v>3000.0000</v>
          </cell>
          <cell r="D51381" t="str">
            <v>C0325050890102106419</v>
          </cell>
          <cell r="E51381" t="str">
            <v>材料费</v>
          </cell>
          <cell r="F51381" t="str">
            <v>乙类</v>
          </cell>
        </row>
        <row r="51382">
          <cell r="B51382" t="str">
            <v>开口椎弓根螺钉(长尾)3.5mm*90mm[威高亚华] 国产YH0113-2</v>
          </cell>
          <cell r="C51382" t="str">
            <v>3000.0000</v>
          </cell>
          <cell r="D51382" t="str">
            <v>C0325050890102106419</v>
          </cell>
          <cell r="E51382" t="str">
            <v>材料费</v>
          </cell>
          <cell r="F51382" t="str">
            <v>乙类</v>
          </cell>
        </row>
        <row r="51383">
          <cell r="B51383" t="str">
            <v>开口椎弓根螺钉(长尾)7.5mm*60mm[威高亚华] 国产YH0113-2</v>
          </cell>
          <cell r="C51383" t="str">
            <v>3000.0000</v>
          </cell>
          <cell r="D51383" t="str">
            <v>C0325050890102106419</v>
          </cell>
          <cell r="E51383" t="str">
            <v>材料费</v>
          </cell>
          <cell r="F51383" t="str">
            <v>乙类</v>
          </cell>
        </row>
        <row r="51384">
          <cell r="B51384" t="str">
            <v>开口椎弓根螺钉(长尾)4.5mm*70mm[威高亚华] 国产YH0113-2</v>
          </cell>
          <cell r="C51384" t="str">
            <v>3000.0000</v>
          </cell>
          <cell r="D51384" t="str">
            <v>C0325050890102106419</v>
          </cell>
          <cell r="E51384" t="str">
            <v>材料费</v>
          </cell>
          <cell r="F51384" t="str">
            <v>乙类</v>
          </cell>
        </row>
        <row r="51385">
          <cell r="B51385" t="str">
            <v>开口椎弓根螺钉(长尾)5.0mm*40mm[威高亚华] 国产YH0113-2</v>
          </cell>
          <cell r="C51385" t="str">
            <v>3000.0000</v>
          </cell>
          <cell r="D51385" t="str">
            <v>C0325050890102106419</v>
          </cell>
          <cell r="E51385" t="str">
            <v>材料费</v>
          </cell>
          <cell r="F51385" t="str">
            <v>乙类</v>
          </cell>
        </row>
        <row r="51386">
          <cell r="B51386" t="str">
            <v>开口椎弓根螺钉(长尾)6.0mm*60mm[威高亚华] 国产YH0113-2</v>
          </cell>
          <cell r="C51386" t="str">
            <v>3000.0000</v>
          </cell>
          <cell r="D51386" t="str">
            <v>C0325050890102106419</v>
          </cell>
          <cell r="E51386" t="str">
            <v>材料费</v>
          </cell>
          <cell r="F51386" t="str">
            <v>乙类</v>
          </cell>
        </row>
        <row r="51387">
          <cell r="B51387" t="str">
            <v>开口椎弓根螺钉(长尾)3.5mm*80mm[威高亚华] 国产YH0113-2</v>
          </cell>
          <cell r="C51387" t="str">
            <v>3000.0000</v>
          </cell>
          <cell r="D51387" t="str">
            <v>C0325050890102106419</v>
          </cell>
          <cell r="E51387" t="str">
            <v>材料费</v>
          </cell>
          <cell r="F51387" t="str">
            <v>乙类</v>
          </cell>
        </row>
        <row r="51388">
          <cell r="B51388" t="str">
            <v>开口椎弓根螺钉(长尾)7.0mm*65mm[威高亚华] 国产YH0113-2</v>
          </cell>
          <cell r="C51388" t="str">
            <v>3000.0000</v>
          </cell>
          <cell r="D51388" t="str">
            <v>C0325050890102106419</v>
          </cell>
          <cell r="E51388" t="str">
            <v>材料费</v>
          </cell>
          <cell r="F51388" t="str">
            <v>乙类</v>
          </cell>
        </row>
        <row r="51389">
          <cell r="B51389" t="str">
            <v>开口椎弓根螺钉(长尾)7.0mm*80mm[威高亚华] 国产YH0113-2</v>
          </cell>
          <cell r="C51389" t="str">
            <v>3000.0000</v>
          </cell>
          <cell r="D51389" t="str">
            <v>C0325050890102106419</v>
          </cell>
          <cell r="E51389" t="str">
            <v>材料费</v>
          </cell>
          <cell r="F51389" t="str">
            <v>乙类</v>
          </cell>
        </row>
        <row r="51390">
          <cell r="B51390" t="str">
            <v>开口椎弓根螺钉(长尾)4.0mm*75mm[威高亚华] 国产YH0113-2</v>
          </cell>
          <cell r="C51390" t="str">
            <v>3000.0000</v>
          </cell>
          <cell r="D51390" t="str">
            <v>C0325050890102106419</v>
          </cell>
          <cell r="E51390" t="str">
            <v>材料费</v>
          </cell>
          <cell r="F51390" t="str">
            <v>乙类</v>
          </cell>
        </row>
        <row r="51391">
          <cell r="B51391" t="str">
            <v>开口椎弓根螺钉(长尾)6.0mm*20mm[威高亚华] 国产YH0113-2</v>
          </cell>
          <cell r="C51391" t="str">
            <v>3000.0000</v>
          </cell>
          <cell r="D51391" t="str">
            <v>C0325050890102106419</v>
          </cell>
          <cell r="E51391" t="str">
            <v>材料费</v>
          </cell>
          <cell r="F51391" t="str">
            <v>乙类</v>
          </cell>
        </row>
        <row r="51392">
          <cell r="B51392" t="str">
            <v>开口椎弓根螺钉(长尾)5.0mm*80mm[威高亚华] 国产YH0113-2</v>
          </cell>
          <cell r="C51392" t="str">
            <v>3000.0000</v>
          </cell>
          <cell r="D51392" t="str">
            <v>C0325050890102106419</v>
          </cell>
          <cell r="E51392" t="str">
            <v>材料费</v>
          </cell>
          <cell r="F51392" t="str">
            <v>乙类</v>
          </cell>
        </row>
        <row r="51393">
          <cell r="B51393" t="str">
            <v>开口椎弓根螺钉(长尾)6.5mm*75mm[威高亚华] 国产YH0113-2</v>
          </cell>
          <cell r="C51393" t="str">
            <v>3000.0000</v>
          </cell>
          <cell r="D51393" t="str">
            <v>C0325050890102106419</v>
          </cell>
          <cell r="E51393" t="str">
            <v>材料费</v>
          </cell>
          <cell r="F51393" t="str">
            <v>乙类</v>
          </cell>
        </row>
        <row r="51394">
          <cell r="B51394" t="str">
            <v>开口椎弓根螺钉(长尾)7.5mm*30mm[威高亚华] 国产YH0113-2</v>
          </cell>
          <cell r="C51394" t="str">
            <v>3000.0000</v>
          </cell>
          <cell r="D51394" t="str">
            <v>C0325050890102106419</v>
          </cell>
          <cell r="E51394" t="str">
            <v>材料费</v>
          </cell>
          <cell r="F51394" t="str">
            <v>乙类</v>
          </cell>
        </row>
        <row r="51395">
          <cell r="B51395" t="str">
            <v>开口椎弓根螺钉(长尾)8.0mm*20mm[威高亚华] 国产YH0113-2</v>
          </cell>
          <cell r="C51395" t="str">
            <v>3000.0000</v>
          </cell>
          <cell r="D51395" t="str">
            <v>C0325050890102106419</v>
          </cell>
          <cell r="E51395" t="str">
            <v>材料费</v>
          </cell>
          <cell r="F51395" t="str">
            <v>乙类</v>
          </cell>
        </row>
        <row r="51396">
          <cell r="B51396" t="str">
            <v>开口椎弓根螺钉(长尾)5.0mm*90mm[威高亚华] 国产YH0113-2</v>
          </cell>
          <cell r="C51396" t="str">
            <v>3000.0000</v>
          </cell>
          <cell r="D51396" t="str">
            <v>C0325050890102106419</v>
          </cell>
          <cell r="E51396" t="str">
            <v>材料费</v>
          </cell>
          <cell r="F51396" t="str">
            <v>乙类</v>
          </cell>
        </row>
        <row r="51397">
          <cell r="B51397" t="str">
            <v>开口椎弓根螺钉(长尾)5.5mm*70mm[威高亚华] 国产YH0113-2</v>
          </cell>
          <cell r="C51397" t="str">
            <v>3000.0000</v>
          </cell>
          <cell r="D51397" t="str">
            <v>C0325050890102106419</v>
          </cell>
          <cell r="E51397" t="str">
            <v>材料费</v>
          </cell>
          <cell r="F51397" t="str">
            <v>乙类</v>
          </cell>
        </row>
        <row r="51398">
          <cell r="B51398" t="str">
            <v>开口椎弓根螺钉(长尾)3.0mm*40mm[威高亚华] 国产YH0113-2</v>
          </cell>
          <cell r="C51398" t="str">
            <v>3000.0000</v>
          </cell>
          <cell r="D51398" t="str">
            <v>C0325050890102106419</v>
          </cell>
          <cell r="E51398" t="str">
            <v>材料费</v>
          </cell>
          <cell r="F51398" t="str">
            <v>乙类</v>
          </cell>
        </row>
        <row r="51399">
          <cell r="B51399" t="str">
            <v>开口椎弓根螺钉(长尾)5.5mm*30mm[威高亚华] 国产YH0113-2</v>
          </cell>
          <cell r="C51399" t="str">
            <v>3000.0000</v>
          </cell>
          <cell r="D51399" t="str">
            <v>C0325050890102106419</v>
          </cell>
          <cell r="E51399" t="str">
            <v>材料费</v>
          </cell>
          <cell r="F51399" t="str">
            <v>乙类</v>
          </cell>
        </row>
        <row r="51400">
          <cell r="B51400" t="str">
            <v>开口椎弓根螺钉(长尾)4.0mm*70mm[威高亚华] 国产YH0113-2</v>
          </cell>
          <cell r="C51400" t="str">
            <v>3000.0000</v>
          </cell>
          <cell r="D51400" t="str">
            <v>C0325050890102106419</v>
          </cell>
          <cell r="E51400" t="str">
            <v>材料费</v>
          </cell>
          <cell r="F51400" t="str">
            <v>乙类</v>
          </cell>
        </row>
        <row r="51401">
          <cell r="B51401" t="str">
            <v>开口椎弓根螺钉(长尾)3.0mm*55mm[威高亚华] 国产YH0113-2</v>
          </cell>
          <cell r="C51401" t="str">
            <v>3000.0000</v>
          </cell>
          <cell r="D51401" t="str">
            <v>C0325050890102106419</v>
          </cell>
          <cell r="E51401" t="str">
            <v>材料费</v>
          </cell>
          <cell r="F51401" t="str">
            <v>乙类</v>
          </cell>
        </row>
        <row r="51402">
          <cell r="B51402" t="str">
            <v>开口椎弓根螺钉(长尾)5.0mm*30mm[威高亚华] 国产YH0113-2</v>
          </cell>
          <cell r="C51402" t="str">
            <v>3000.0000</v>
          </cell>
          <cell r="D51402" t="str">
            <v>C0325050890102106419</v>
          </cell>
          <cell r="E51402" t="str">
            <v>材料费</v>
          </cell>
          <cell r="F51402" t="str">
            <v>乙类</v>
          </cell>
        </row>
        <row r="51403">
          <cell r="B51403" t="str">
            <v>开口椎弓根螺钉(长尾)7.0mm*75mm[威高亚华] 国产YH0113-2</v>
          </cell>
          <cell r="C51403" t="str">
            <v>3000.0000</v>
          </cell>
          <cell r="D51403" t="str">
            <v>C0325050890102106419</v>
          </cell>
          <cell r="E51403" t="str">
            <v>材料费</v>
          </cell>
          <cell r="F51403" t="str">
            <v>乙类</v>
          </cell>
        </row>
        <row r="51404">
          <cell r="B51404" t="str">
            <v>开口椎弓根螺钉(长尾)7.0mm*20mm[威高亚华] 国产YH0113-2</v>
          </cell>
          <cell r="C51404" t="str">
            <v>3000.0000</v>
          </cell>
          <cell r="D51404" t="str">
            <v>C0325050890102106419</v>
          </cell>
          <cell r="E51404" t="str">
            <v>材料费</v>
          </cell>
          <cell r="F51404" t="str">
            <v>乙类</v>
          </cell>
        </row>
        <row r="51405">
          <cell r="B51405" t="str">
            <v>开口椎弓根螺钉(长尾)7.0mm*60mm[威高亚华] 国产YH0113-2</v>
          </cell>
          <cell r="C51405" t="str">
            <v>3000.0000</v>
          </cell>
          <cell r="D51405" t="str">
            <v>C0325050890102106419</v>
          </cell>
          <cell r="E51405" t="str">
            <v>材料费</v>
          </cell>
          <cell r="F51405" t="str">
            <v>乙类</v>
          </cell>
        </row>
        <row r="51406">
          <cell r="B51406" t="str">
            <v>开口椎弓根螺钉(长尾)4.0mm*30mm[威高亚华] 国产YH0113-2</v>
          </cell>
          <cell r="C51406" t="str">
            <v>3000.0000</v>
          </cell>
          <cell r="D51406" t="str">
            <v>C0325050890102106419</v>
          </cell>
          <cell r="E51406" t="str">
            <v>材料费</v>
          </cell>
          <cell r="F51406" t="str">
            <v>乙类</v>
          </cell>
        </row>
        <row r="51407">
          <cell r="B51407" t="str">
            <v>开口椎弓根螺钉(长尾)3.5mm*30mm[威高亚华] 国产YH0113-2</v>
          </cell>
          <cell r="C51407" t="str">
            <v>3000.0000</v>
          </cell>
          <cell r="D51407" t="str">
            <v>C0325050890102106419</v>
          </cell>
          <cell r="E51407" t="str">
            <v>材料费</v>
          </cell>
          <cell r="F51407" t="str">
            <v>乙类</v>
          </cell>
        </row>
        <row r="51408">
          <cell r="B51408" t="str">
            <v>开口椎弓根螺钉(长尾)6.5mm*80mm[威高亚华] 国产YH0113-2</v>
          </cell>
          <cell r="C51408" t="str">
            <v>3000.0000</v>
          </cell>
          <cell r="D51408" t="str">
            <v>C0325050890102106419</v>
          </cell>
          <cell r="E51408" t="str">
            <v>材料费</v>
          </cell>
          <cell r="F51408" t="str">
            <v>乙类</v>
          </cell>
        </row>
        <row r="51409">
          <cell r="B51409" t="str">
            <v>开口椎弓根螺钉(长尾)7.0mm*25mm[威高亚华] 国产YH0113-2</v>
          </cell>
          <cell r="C51409" t="str">
            <v>3000.0000</v>
          </cell>
          <cell r="D51409" t="str">
            <v>C0325050890102106419</v>
          </cell>
          <cell r="E51409" t="str">
            <v>材料费</v>
          </cell>
          <cell r="F51409" t="str">
            <v>乙类</v>
          </cell>
        </row>
        <row r="51410">
          <cell r="B51410" t="str">
            <v>开口椎弓根螺钉(长尾)3.0mm*90mm[威高亚华] 国产YH0113-2</v>
          </cell>
          <cell r="C51410" t="str">
            <v>3000.0000</v>
          </cell>
          <cell r="D51410" t="str">
            <v>C0325050890102106419</v>
          </cell>
          <cell r="E51410" t="str">
            <v>材料费</v>
          </cell>
          <cell r="F51410" t="str">
            <v>乙类</v>
          </cell>
        </row>
        <row r="51411">
          <cell r="B51411" t="str">
            <v>开口椎弓根螺钉(长尾)5.5mm*25mm[威高亚华] 国产YH0113-2</v>
          </cell>
          <cell r="C51411" t="str">
            <v>3000.0000</v>
          </cell>
          <cell r="D51411" t="str">
            <v>C0325050890102106419</v>
          </cell>
          <cell r="E51411" t="str">
            <v>材料费</v>
          </cell>
          <cell r="F51411" t="str">
            <v>乙类</v>
          </cell>
        </row>
        <row r="51412">
          <cell r="B51412" t="str">
            <v>开口椎弓根螺钉(长尾)8.0mm*45mm[威高亚华] 国产YH0113-2</v>
          </cell>
          <cell r="C51412" t="str">
            <v>3000.0000</v>
          </cell>
          <cell r="D51412" t="str">
            <v>C0325050890102106419</v>
          </cell>
          <cell r="E51412" t="str">
            <v>材料费</v>
          </cell>
          <cell r="F51412" t="str">
            <v>乙类</v>
          </cell>
        </row>
        <row r="51413">
          <cell r="B51413" t="str">
            <v>开口椎弓根螺钉(长尾)4.5mm*60mm[威高亚华] 国产YH0113-2</v>
          </cell>
          <cell r="C51413" t="str">
            <v>3000.0000</v>
          </cell>
          <cell r="D51413" t="str">
            <v>C0325050890102106419</v>
          </cell>
          <cell r="E51413" t="str">
            <v>材料费</v>
          </cell>
          <cell r="F51413" t="str">
            <v>乙类</v>
          </cell>
        </row>
        <row r="51414">
          <cell r="B51414" t="str">
            <v>开口椎弓根螺钉(长尾)3.0mm*65mm[威高亚华] 国产YH0113-2</v>
          </cell>
          <cell r="C51414" t="str">
            <v>3000.0000</v>
          </cell>
          <cell r="D51414" t="str">
            <v>C0325050890102106419</v>
          </cell>
          <cell r="E51414" t="str">
            <v>材料费</v>
          </cell>
          <cell r="F51414" t="str">
            <v>乙类</v>
          </cell>
        </row>
        <row r="51415">
          <cell r="B51415" t="str">
            <v>开口椎弓根螺钉(长尾)6.0mm*65mm[威高亚华] 国产YH0113-2</v>
          </cell>
          <cell r="C51415" t="str">
            <v>3000.0000</v>
          </cell>
          <cell r="D51415" t="str">
            <v>C0325050890102106419</v>
          </cell>
          <cell r="E51415" t="str">
            <v>材料费</v>
          </cell>
          <cell r="F51415" t="str">
            <v>乙类</v>
          </cell>
        </row>
        <row r="51416">
          <cell r="B51416" t="str">
            <v>开口椎弓根螺钉(长尾)4.0mm*50mm[威高亚华] 国产YH0113-2</v>
          </cell>
          <cell r="C51416" t="str">
            <v>3000.0000</v>
          </cell>
          <cell r="D51416" t="str">
            <v>C0325050890102106419</v>
          </cell>
          <cell r="E51416" t="str">
            <v>材料费</v>
          </cell>
          <cell r="F51416" t="str">
            <v>乙类</v>
          </cell>
        </row>
        <row r="51417">
          <cell r="B51417" t="str">
            <v>开口椎弓根螺钉(长尾)8.0mm*50mm[威高亚华] 国产YH0113-2</v>
          </cell>
          <cell r="C51417" t="str">
            <v>3000.0000</v>
          </cell>
          <cell r="D51417" t="str">
            <v>C0325050890102106419</v>
          </cell>
          <cell r="E51417" t="str">
            <v>材料费</v>
          </cell>
          <cell r="F51417" t="str">
            <v>乙类</v>
          </cell>
        </row>
        <row r="51418">
          <cell r="B51418" t="str">
            <v>开口椎弓根螺钉(长尾)7.0mm*85mm[威高亚华] 国产YH0113-2</v>
          </cell>
          <cell r="C51418" t="str">
            <v>3000.0000</v>
          </cell>
          <cell r="D51418" t="str">
            <v>C0325050890102106419</v>
          </cell>
          <cell r="E51418" t="str">
            <v>材料费</v>
          </cell>
          <cell r="F51418" t="str">
            <v>乙类</v>
          </cell>
        </row>
        <row r="51419">
          <cell r="B51419" t="str">
            <v>开口椎弓根螺钉(长尾)6.5mm*90mm[威高亚华] 国产YH0113-2</v>
          </cell>
          <cell r="C51419" t="str">
            <v>3000.0000</v>
          </cell>
          <cell r="D51419" t="str">
            <v>C0325050890102106419</v>
          </cell>
          <cell r="E51419" t="str">
            <v>材料费</v>
          </cell>
          <cell r="F51419" t="str">
            <v>乙类</v>
          </cell>
        </row>
        <row r="51420">
          <cell r="B51420" t="str">
            <v>开口椎弓根螺钉(长尾)8.0mm*85mm[威高亚华] 国产YH0113-2</v>
          </cell>
          <cell r="C51420" t="str">
            <v>3000.0000</v>
          </cell>
          <cell r="D51420" t="str">
            <v>C0325050890102106419</v>
          </cell>
          <cell r="E51420" t="str">
            <v>材料费</v>
          </cell>
          <cell r="F51420" t="str">
            <v>乙类</v>
          </cell>
        </row>
        <row r="51421">
          <cell r="B51421" t="str">
            <v>万向椎弓根螺钉8.0mm*26mm[威高亚华] 国产YH0110</v>
          </cell>
          <cell r="C51421" t="str">
            <v>2312.1320</v>
          </cell>
          <cell r="D51421" t="str">
            <v>C0321060890000406419</v>
          </cell>
          <cell r="E51421" t="str">
            <v>材料费</v>
          </cell>
          <cell r="F51421" t="str">
            <v>乙类</v>
          </cell>
        </row>
        <row r="51422">
          <cell r="B51422" t="str">
            <v>万向椎弓根螺钉8.0mm*45mm[威高亚华] 国产YH0110</v>
          </cell>
          <cell r="C51422" t="str">
            <v>2312.1300</v>
          </cell>
          <cell r="D51422" t="str">
            <v>C0321060890000406419</v>
          </cell>
          <cell r="E51422" t="str">
            <v>材料费</v>
          </cell>
          <cell r="F51422" t="str">
            <v>乙类</v>
          </cell>
        </row>
        <row r="51423">
          <cell r="B51423" t="str">
            <v>万向椎弓根螺钉7.0mm*20mm[威高亚华] 国产YH0110</v>
          </cell>
          <cell r="C51423" t="str">
            <v>2312.1320</v>
          </cell>
          <cell r="D51423" t="str">
            <v>C0321060890000406419</v>
          </cell>
          <cell r="E51423" t="str">
            <v>材料费</v>
          </cell>
          <cell r="F51423" t="str">
            <v>乙类</v>
          </cell>
        </row>
        <row r="51424">
          <cell r="B51424" t="str">
            <v>万向椎弓根螺钉7.5mm*14mm[威高亚华] 国产YH0110</v>
          </cell>
          <cell r="C51424" t="str">
            <v>2312.1320</v>
          </cell>
          <cell r="D51424" t="str">
            <v>C0321060890000406419</v>
          </cell>
          <cell r="E51424" t="str">
            <v>材料费</v>
          </cell>
          <cell r="F51424" t="str">
            <v>乙类</v>
          </cell>
        </row>
        <row r="51425">
          <cell r="B51425" t="str">
            <v>万向椎弓根螺钉4.0mm*75mm[威高亚华] 国产YH0110</v>
          </cell>
          <cell r="C51425" t="str">
            <v>2312.1320</v>
          </cell>
          <cell r="D51425" t="str">
            <v>C0321060890000406419</v>
          </cell>
          <cell r="E51425" t="str">
            <v>材料费</v>
          </cell>
          <cell r="F51425" t="str">
            <v>乙类</v>
          </cell>
        </row>
        <row r="51426">
          <cell r="B51426" t="str">
            <v>万向椎弓根螺钉4.0mm*12mm[威高亚华] 国产YH0110</v>
          </cell>
          <cell r="C51426" t="str">
            <v>2312.1320</v>
          </cell>
          <cell r="D51426" t="str">
            <v>C0321060890000406419</v>
          </cell>
          <cell r="E51426" t="str">
            <v>材料费</v>
          </cell>
          <cell r="F51426" t="str">
            <v>乙类</v>
          </cell>
        </row>
        <row r="51427">
          <cell r="B51427" t="str">
            <v>万向椎弓根螺钉4.5mm*14mm[威高亚华] 国产YH0110</v>
          </cell>
          <cell r="C51427" t="str">
            <v>2312.1320</v>
          </cell>
          <cell r="D51427" t="str">
            <v>C0321060890000406419</v>
          </cell>
          <cell r="E51427" t="str">
            <v>材料费</v>
          </cell>
          <cell r="F51427" t="str">
            <v>乙类</v>
          </cell>
        </row>
        <row r="51428">
          <cell r="B51428" t="str">
            <v>万向椎弓根螺钉6.0mm*70mm[威高亚华] 国产YH0110</v>
          </cell>
          <cell r="C51428" t="str">
            <v>2312.1320</v>
          </cell>
          <cell r="D51428" t="str">
            <v>C0321060890000406419</v>
          </cell>
          <cell r="E51428" t="str">
            <v>材料费</v>
          </cell>
          <cell r="F51428" t="str">
            <v>乙类</v>
          </cell>
        </row>
        <row r="51429">
          <cell r="B51429" t="str">
            <v>万向椎弓根螺钉4.0mm*40mm[威高亚华] 国产YH0110</v>
          </cell>
          <cell r="C51429" t="str">
            <v>2312.1320</v>
          </cell>
          <cell r="D51429" t="str">
            <v>C0321060890000406419</v>
          </cell>
          <cell r="E51429" t="str">
            <v>材料费</v>
          </cell>
          <cell r="F51429" t="str">
            <v>乙类</v>
          </cell>
        </row>
        <row r="51430">
          <cell r="B51430" t="str">
            <v>万向椎弓根螺钉5.0mm*34mm[威高亚华] 国产YH0110</v>
          </cell>
          <cell r="C51430" t="str">
            <v>2312.1300</v>
          </cell>
          <cell r="D51430" t="str">
            <v>C0321060890000406419</v>
          </cell>
          <cell r="E51430" t="str">
            <v>材料费</v>
          </cell>
          <cell r="F51430" t="str">
            <v>乙类</v>
          </cell>
        </row>
        <row r="51431">
          <cell r="B51431" t="str">
            <v>万向椎弓根螺钉5.0mm*10mm[威高亚华] 国产YH0110</v>
          </cell>
          <cell r="C51431" t="str">
            <v>2312.1320</v>
          </cell>
          <cell r="D51431" t="str">
            <v>C0321060890000406419</v>
          </cell>
          <cell r="E51431" t="str">
            <v>材料费</v>
          </cell>
          <cell r="F51431" t="str">
            <v>乙类</v>
          </cell>
        </row>
        <row r="51432">
          <cell r="B51432" t="str">
            <v>万向椎弓根螺钉6.5mm*55mm[威高亚华] 国产YH0110</v>
          </cell>
          <cell r="C51432" t="str">
            <v>2312.1320</v>
          </cell>
          <cell r="D51432" t="str">
            <v>C0321060890000406419</v>
          </cell>
          <cell r="E51432" t="str">
            <v>材料费</v>
          </cell>
          <cell r="F51432" t="str">
            <v>乙类</v>
          </cell>
        </row>
        <row r="51433">
          <cell r="B51433" t="str">
            <v>万向椎弓根螺钉4.5mm*70mm[威高亚华] 国产YH0110</v>
          </cell>
          <cell r="C51433" t="str">
            <v>2312.1300</v>
          </cell>
          <cell r="D51433" t="str">
            <v>C0321060890000406419</v>
          </cell>
          <cell r="E51433" t="str">
            <v>材料费</v>
          </cell>
          <cell r="F51433" t="str">
            <v>乙类</v>
          </cell>
        </row>
        <row r="51434">
          <cell r="B51434" t="str">
            <v>万向椎弓根螺钉7.0mm*75mm[威高亚华] 国产YH0110</v>
          </cell>
          <cell r="C51434" t="str">
            <v>2312.1320</v>
          </cell>
          <cell r="D51434" t="str">
            <v>C0321060890000406419</v>
          </cell>
          <cell r="E51434" t="str">
            <v>材料费</v>
          </cell>
          <cell r="F51434" t="str">
            <v>乙类</v>
          </cell>
        </row>
        <row r="51435">
          <cell r="B51435" t="str">
            <v>万向椎弓根螺钉4.0mm*35mm[威高亚华] 国产YH0110</v>
          </cell>
          <cell r="C51435" t="str">
            <v>2312.1320</v>
          </cell>
          <cell r="D51435" t="str">
            <v>C0321060890000406419</v>
          </cell>
          <cell r="E51435" t="str">
            <v>材料费</v>
          </cell>
          <cell r="F51435" t="str">
            <v>乙类</v>
          </cell>
        </row>
        <row r="51436">
          <cell r="B51436" t="str">
            <v>万向椎弓根螺钉7.0mm*40mm[威高亚华] 国产YH0110</v>
          </cell>
          <cell r="C51436" t="str">
            <v>2312.1300</v>
          </cell>
          <cell r="D51436" t="str">
            <v>C0321060890000406419</v>
          </cell>
          <cell r="E51436" t="str">
            <v>材料费</v>
          </cell>
          <cell r="F51436" t="str">
            <v>乙类</v>
          </cell>
        </row>
        <row r="51437">
          <cell r="B51437" t="str">
            <v>万向椎弓根螺钉7.0mm*55mm[威高亚华] 国产YH0110</v>
          </cell>
          <cell r="C51437" t="str">
            <v>2312.1320</v>
          </cell>
          <cell r="D51437" t="str">
            <v>C0321060890000406419</v>
          </cell>
          <cell r="E51437" t="str">
            <v>材料费</v>
          </cell>
          <cell r="F51437" t="str">
            <v>乙类</v>
          </cell>
        </row>
        <row r="51438">
          <cell r="B51438" t="str">
            <v>万向椎弓根螺钉6.5mm*80mm[威高亚华] 国产YH0110</v>
          </cell>
          <cell r="C51438" t="str">
            <v>2312.1320</v>
          </cell>
          <cell r="D51438" t="str">
            <v>C0321060890000406419</v>
          </cell>
          <cell r="E51438" t="str">
            <v>材料费</v>
          </cell>
          <cell r="F51438" t="str">
            <v>乙类</v>
          </cell>
        </row>
        <row r="51439">
          <cell r="B51439" t="str">
            <v>万向椎弓根螺钉3.0mm*60mm[威高亚华] 国产YH0110</v>
          </cell>
          <cell r="C51439" t="str">
            <v>2312.1320</v>
          </cell>
          <cell r="D51439" t="str">
            <v>C0321060890000406419</v>
          </cell>
          <cell r="E51439" t="str">
            <v>材料费</v>
          </cell>
          <cell r="F51439" t="str">
            <v>乙类</v>
          </cell>
        </row>
        <row r="51440">
          <cell r="B51440" t="str">
            <v>万向椎弓根螺钉7.5mm*25mm[威高亚华] 国产YH0110</v>
          </cell>
          <cell r="C51440" t="str">
            <v>2312.1320</v>
          </cell>
          <cell r="D51440" t="str">
            <v>C0321060890000406419</v>
          </cell>
          <cell r="E51440" t="str">
            <v>材料费</v>
          </cell>
          <cell r="F51440" t="str">
            <v>乙类</v>
          </cell>
        </row>
        <row r="51441">
          <cell r="B51441" t="str">
            <v>万向椎弓根螺钉7.0mm*34mm[威高亚华] 国产YH0110</v>
          </cell>
          <cell r="C51441" t="str">
            <v>2312.1320</v>
          </cell>
          <cell r="D51441" t="str">
            <v>C0321060890000406419</v>
          </cell>
          <cell r="E51441" t="str">
            <v>材料费</v>
          </cell>
          <cell r="F51441" t="str">
            <v>乙类</v>
          </cell>
        </row>
        <row r="51442">
          <cell r="B51442" t="str">
            <v>万向椎弓根螺钉5.5mm*28mm[威高亚华] 国产YH0110</v>
          </cell>
          <cell r="C51442" t="str">
            <v>2312.1300</v>
          </cell>
          <cell r="D51442" t="str">
            <v>C0321060890000406419</v>
          </cell>
          <cell r="E51442" t="str">
            <v>材料费</v>
          </cell>
          <cell r="F51442" t="str">
            <v>乙类</v>
          </cell>
        </row>
        <row r="51443">
          <cell r="B51443" t="str">
            <v>万向椎弓根螺钉6.0mm*18mm[威高亚华] 国产YH0110</v>
          </cell>
          <cell r="C51443" t="str">
            <v>2312.1320</v>
          </cell>
          <cell r="D51443" t="str">
            <v>C0321060890000406419</v>
          </cell>
          <cell r="E51443" t="str">
            <v>材料费</v>
          </cell>
          <cell r="F51443" t="str">
            <v>乙类</v>
          </cell>
        </row>
        <row r="51444">
          <cell r="B51444" t="str">
            <v>万向椎弓根螺钉3.5mm*10mm[威高亚华] 国产YH0110</v>
          </cell>
          <cell r="C51444" t="str">
            <v>2312.1300</v>
          </cell>
          <cell r="D51444" t="str">
            <v>C0321060890000406419</v>
          </cell>
          <cell r="E51444" t="str">
            <v>材料费</v>
          </cell>
          <cell r="F51444" t="str">
            <v>乙类</v>
          </cell>
        </row>
        <row r="51445">
          <cell r="B51445" t="str">
            <v>万向椎弓根螺钉3.0mm*25mm[威高亚华] 国产YH0110</v>
          </cell>
          <cell r="C51445" t="str">
            <v>2312.1320</v>
          </cell>
          <cell r="D51445" t="str">
            <v>C0321060890000406419</v>
          </cell>
          <cell r="E51445" t="str">
            <v>材料费</v>
          </cell>
          <cell r="F51445" t="str">
            <v>乙类</v>
          </cell>
        </row>
        <row r="51446">
          <cell r="B51446" t="str">
            <v>万向椎弓根螺钉7.0mm*60mm[威高亚华] 国产YH0110</v>
          </cell>
          <cell r="C51446" t="str">
            <v>2312.1300</v>
          </cell>
          <cell r="D51446" t="str">
            <v>C0321060890000406419</v>
          </cell>
          <cell r="E51446" t="str">
            <v>材料费</v>
          </cell>
          <cell r="F51446" t="str">
            <v>乙类</v>
          </cell>
        </row>
        <row r="51447">
          <cell r="B51447" t="str">
            <v>万向椎弓根螺钉5.5mm*40mm[威高亚华] 国产YH0110</v>
          </cell>
          <cell r="C51447" t="str">
            <v>2312.1320</v>
          </cell>
          <cell r="D51447" t="str">
            <v>C0321060890000406419</v>
          </cell>
          <cell r="E51447" t="str">
            <v>材料费</v>
          </cell>
          <cell r="F51447" t="str">
            <v>乙类</v>
          </cell>
        </row>
        <row r="51448">
          <cell r="B51448" t="str">
            <v>万向椎弓根螺钉3.0mm*38mm[威高亚华] 国产YH0110</v>
          </cell>
          <cell r="C51448" t="str">
            <v>2312.1300</v>
          </cell>
          <cell r="D51448" t="str">
            <v>C0321060890000406419</v>
          </cell>
          <cell r="E51448" t="str">
            <v>材料费</v>
          </cell>
          <cell r="F51448" t="str">
            <v>乙类</v>
          </cell>
        </row>
        <row r="51449">
          <cell r="B51449" t="str">
            <v>万向椎弓根螺钉8.0mm*50mm[威高亚华] 国产YH0110</v>
          </cell>
          <cell r="C51449" t="str">
            <v>2312.1320</v>
          </cell>
          <cell r="D51449" t="str">
            <v>C0321060890000406419</v>
          </cell>
          <cell r="E51449" t="str">
            <v>材料费</v>
          </cell>
          <cell r="F51449" t="str">
            <v>乙类</v>
          </cell>
        </row>
        <row r="51450">
          <cell r="B51450" t="str">
            <v>万向椎弓根螺钉5.5mm*55mm[威高亚华] 国产YH0110</v>
          </cell>
          <cell r="C51450" t="str">
            <v>2312.1300</v>
          </cell>
          <cell r="D51450" t="str">
            <v>C0321060890000406419</v>
          </cell>
          <cell r="E51450" t="str">
            <v>材料费</v>
          </cell>
          <cell r="F51450" t="str">
            <v>乙类</v>
          </cell>
        </row>
        <row r="51451">
          <cell r="B51451" t="str">
            <v>万向椎弓根螺钉3.5mm*16mm[威高亚华] 国产YH0110</v>
          </cell>
          <cell r="C51451" t="str">
            <v>2312.1320</v>
          </cell>
          <cell r="D51451" t="str">
            <v>C0321060890000406419</v>
          </cell>
          <cell r="E51451" t="str">
            <v>材料费</v>
          </cell>
          <cell r="F51451" t="str">
            <v>乙类</v>
          </cell>
        </row>
        <row r="51452">
          <cell r="B51452" t="str">
            <v>万向椎弓根螺钉5.0mm*50mm[威高亚华] 国产YH0110</v>
          </cell>
          <cell r="C51452" t="str">
            <v>2312.1300</v>
          </cell>
          <cell r="D51452" t="str">
            <v>C0321060890000406419</v>
          </cell>
          <cell r="E51452" t="str">
            <v>材料费</v>
          </cell>
          <cell r="F51452" t="str">
            <v>乙类</v>
          </cell>
        </row>
        <row r="51453">
          <cell r="B51453" t="str">
            <v>万向椎弓根螺钉7.5mm*10mm[威高亚华] 国产YH0110</v>
          </cell>
          <cell r="C51453" t="str">
            <v>2312.1320</v>
          </cell>
          <cell r="D51453" t="str">
            <v>C0321060890000406419</v>
          </cell>
          <cell r="E51453" t="str">
            <v>材料费</v>
          </cell>
          <cell r="F51453" t="str">
            <v>乙类</v>
          </cell>
        </row>
        <row r="51454">
          <cell r="B51454" t="str">
            <v>万向椎弓根螺钉3.0mm*20mm[威高亚华] 国产YH0110</v>
          </cell>
          <cell r="C51454" t="str">
            <v>2312.1300</v>
          </cell>
          <cell r="D51454" t="str">
            <v>C0321060890000406419</v>
          </cell>
          <cell r="E51454" t="str">
            <v>材料费</v>
          </cell>
          <cell r="F51454" t="str">
            <v>乙类</v>
          </cell>
        </row>
        <row r="51455">
          <cell r="B51455" t="str">
            <v>万向椎弓根螺钉4.0mm*38mm[威高亚华] 国产YH0110</v>
          </cell>
          <cell r="C51455" t="str">
            <v>2312.1320</v>
          </cell>
          <cell r="D51455" t="str">
            <v>C0321060890000406419</v>
          </cell>
          <cell r="E51455" t="str">
            <v>材料费</v>
          </cell>
          <cell r="F51455" t="str">
            <v>乙类</v>
          </cell>
        </row>
        <row r="51456">
          <cell r="B51456" t="str">
            <v>万向椎弓根螺钉6.0mm*45mm[威高亚华] 国产YH0110</v>
          </cell>
          <cell r="C51456" t="str">
            <v>2312.1300</v>
          </cell>
          <cell r="D51456" t="str">
            <v>C0321060890000406419</v>
          </cell>
          <cell r="E51456" t="str">
            <v>材料费</v>
          </cell>
          <cell r="F51456" t="str">
            <v>乙类</v>
          </cell>
        </row>
        <row r="51457">
          <cell r="B51457" t="str">
            <v>万向椎弓根螺钉5.0mm*28mm[威高亚华] 国产YH0110</v>
          </cell>
          <cell r="C51457" t="str">
            <v>2312.1320</v>
          </cell>
          <cell r="D51457" t="str">
            <v>C0321060890000406419</v>
          </cell>
          <cell r="E51457" t="str">
            <v>材料费</v>
          </cell>
          <cell r="F51457" t="str">
            <v>乙类</v>
          </cell>
        </row>
        <row r="51458">
          <cell r="B51458" t="str">
            <v>万向椎弓根螺钉3.5mm*30mm[威高亚华] 国产YH0110</v>
          </cell>
          <cell r="C51458" t="str">
            <v>2312.1300</v>
          </cell>
          <cell r="D51458" t="str">
            <v>C0321060890000406419</v>
          </cell>
          <cell r="E51458" t="str">
            <v>材料费</v>
          </cell>
          <cell r="F51458" t="str">
            <v>乙类</v>
          </cell>
        </row>
        <row r="51459">
          <cell r="B51459" t="str">
            <v>万向椎弓根螺钉4.0mm*65mm[威高亚华] 国产YH0110</v>
          </cell>
          <cell r="C51459" t="str">
            <v>2312.1320</v>
          </cell>
          <cell r="D51459" t="str">
            <v>C0321060890000406419</v>
          </cell>
          <cell r="E51459" t="str">
            <v>材料费</v>
          </cell>
          <cell r="F51459" t="str">
            <v>乙类</v>
          </cell>
        </row>
        <row r="51460">
          <cell r="B51460" t="str">
            <v>万向椎弓根螺钉6.5mm*70mm[威高亚华] 国产YH0110</v>
          </cell>
          <cell r="C51460" t="str">
            <v>2312.1300</v>
          </cell>
          <cell r="D51460" t="str">
            <v>C0321060890000406419</v>
          </cell>
          <cell r="E51460" t="str">
            <v>材料费</v>
          </cell>
          <cell r="F51460" t="str">
            <v>乙类</v>
          </cell>
        </row>
        <row r="51461">
          <cell r="B51461" t="str">
            <v>万向椎弓根螺钉4.5mm*45mm[威高亚华] 国产YH0110</v>
          </cell>
          <cell r="C51461" t="str">
            <v>2312.1320</v>
          </cell>
          <cell r="D51461" t="str">
            <v>C0321060890000406419</v>
          </cell>
          <cell r="E51461" t="str">
            <v>材料费</v>
          </cell>
          <cell r="F51461" t="str">
            <v>乙类</v>
          </cell>
        </row>
        <row r="51462">
          <cell r="B51462" t="str">
            <v>万向椎弓根螺钉8.0mm*36mm[威高亚华] 国产YH0110</v>
          </cell>
          <cell r="C51462" t="str">
            <v>2312.1300</v>
          </cell>
          <cell r="D51462" t="str">
            <v>C0321060890000406419</v>
          </cell>
          <cell r="E51462" t="str">
            <v>材料费</v>
          </cell>
          <cell r="F51462" t="str">
            <v>乙类</v>
          </cell>
        </row>
        <row r="51463">
          <cell r="B51463" t="str">
            <v>万向椎弓根螺钉5.0mm*38mm[威高亚华] 国产YH0110</v>
          </cell>
          <cell r="C51463" t="str">
            <v>2312.1320</v>
          </cell>
          <cell r="D51463" t="str">
            <v>C0321060890000406419</v>
          </cell>
          <cell r="E51463" t="str">
            <v>材料费</v>
          </cell>
          <cell r="F51463" t="str">
            <v>乙类</v>
          </cell>
        </row>
        <row r="51464">
          <cell r="B51464" t="str">
            <v>万向椎弓根螺钉6.0mm*80mm[威高亚华] 国产YH0110</v>
          </cell>
          <cell r="C51464" t="str">
            <v>2312.1300</v>
          </cell>
          <cell r="D51464" t="str">
            <v>C0321060890000406419</v>
          </cell>
          <cell r="E51464" t="str">
            <v>材料费</v>
          </cell>
          <cell r="F51464" t="str">
            <v>乙类</v>
          </cell>
        </row>
        <row r="51465">
          <cell r="B51465" t="str">
            <v>万向椎弓根螺钉7.5mm*16mm[威高亚华] 国产YH0110</v>
          </cell>
          <cell r="C51465" t="str">
            <v>2312.1320</v>
          </cell>
          <cell r="D51465" t="str">
            <v>C0321060890000406419</v>
          </cell>
          <cell r="E51465" t="str">
            <v>材料费</v>
          </cell>
          <cell r="F51465" t="str">
            <v>乙类</v>
          </cell>
        </row>
        <row r="51466">
          <cell r="B51466" t="str">
            <v>万向椎弓根螺钉4.0mm*34mm[威高亚华] 国产YH0110</v>
          </cell>
          <cell r="C51466" t="str">
            <v>2312.1300</v>
          </cell>
          <cell r="D51466" t="str">
            <v>C0321060890000406419</v>
          </cell>
          <cell r="E51466" t="str">
            <v>材料费</v>
          </cell>
          <cell r="F51466" t="str">
            <v>乙类</v>
          </cell>
        </row>
        <row r="51467">
          <cell r="B51467" t="str">
            <v>万向椎弓根螺钉3.5mm*45mm[威高亚华] 国产YH0110</v>
          </cell>
          <cell r="C51467" t="str">
            <v>2312.1320</v>
          </cell>
          <cell r="D51467" t="str">
            <v>C0321060890000406419</v>
          </cell>
          <cell r="E51467" t="str">
            <v>材料费</v>
          </cell>
          <cell r="F51467" t="str">
            <v>乙类</v>
          </cell>
        </row>
        <row r="51468">
          <cell r="B51468" t="str">
            <v>万向椎弓根螺钉6.0mm*35mm[威高亚华] 国产YH0110</v>
          </cell>
          <cell r="C51468" t="str">
            <v>2312.1320</v>
          </cell>
          <cell r="D51468" t="str">
            <v>C0321060890000406419</v>
          </cell>
          <cell r="E51468" t="str">
            <v>材料费</v>
          </cell>
          <cell r="F51468" t="str">
            <v>乙类</v>
          </cell>
        </row>
        <row r="51469">
          <cell r="B51469" t="str">
            <v>万向椎弓根螺钉4.5mm*80mm[威高亚华] 国产YH0110</v>
          </cell>
          <cell r="C51469" t="str">
            <v>2312.1320</v>
          </cell>
          <cell r="D51469" t="str">
            <v>C0321060890000406419</v>
          </cell>
          <cell r="E51469" t="str">
            <v>材料费</v>
          </cell>
          <cell r="F51469" t="str">
            <v>乙类</v>
          </cell>
        </row>
        <row r="51470">
          <cell r="B51470" t="str">
            <v>万向椎弓根螺钉8.0mm*14mm[威高亚华] 国产YH0110</v>
          </cell>
          <cell r="C51470" t="str">
            <v>2312.1320</v>
          </cell>
          <cell r="D51470" t="str">
            <v>C0321060890000406419</v>
          </cell>
          <cell r="E51470" t="str">
            <v>材料费</v>
          </cell>
          <cell r="F51470" t="str">
            <v>乙类</v>
          </cell>
        </row>
        <row r="51471">
          <cell r="B51471" t="str">
            <v>万向椎弓根螺钉5.0mm*60mm[威高亚华] 国产YH0110</v>
          </cell>
          <cell r="C51471" t="str">
            <v>2312.1320</v>
          </cell>
          <cell r="D51471" t="str">
            <v>C0321060890000406419</v>
          </cell>
          <cell r="E51471" t="str">
            <v>材料费</v>
          </cell>
          <cell r="F51471" t="str">
            <v>乙类</v>
          </cell>
        </row>
        <row r="51472">
          <cell r="B51472" t="str">
            <v>万向椎弓根螺钉6.5mm*12mm[威高亚华] 国产YH0110</v>
          </cell>
          <cell r="C51472" t="str">
            <v>2312.1320</v>
          </cell>
          <cell r="D51472" t="str">
            <v>C0321060890000406419</v>
          </cell>
          <cell r="E51472" t="str">
            <v>材料费</v>
          </cell>
          <cell r="F51472" t="str">
            <v>乙类</v>
          </cell>
        </row>
        <row r="51473">
          <cell r="B51473" t="str">
            <v>万向椎弓根螺钉8.0mm*18mm[威高亚华] 国产YH0110</v>
          </cell>
          <cell r="C51473" t="str">
            <v>2312.1320</v>
          </cell>
          <cell r="D51473" t="str">
            <v>C0321060890000406419</v>
          </cell>
          <cell r="E51473" t="str">
            <v>材料费</v>
          </cell>
          <cell r="F51473" t="str">
            <v>乙类</v>
          </cell>
        </row>
        <row r="51474">
          <cell r="B51474" t="str">
            <v>万向椎弓根螺钉7.0mm*80mm[威高亚华] 国产YH0110</v>
          </cell>
          <cell r="C51474" t="str">
            <v>2312.1300</v>
          </cell>
          <cell r="D51474" t="str">
            <v>C0321060890000406419</v>
          </cell>
          <cell r="E51474" t="str">
            <v>材料费</v>
          </cell>
          <cell r="F51474" t="str">
            <v>乙类</v>
          </cell>
        </row>
        <row r="51475">
          <cell r="B51475" t="str">
            <v>万向椎弓根螺钉4.5mm*36mm[威高亚华] 国产YH0110</v>
          </cell>
          <cell r="C51475" t="str">
            <v>2312.1320</v>
          </cell>
          <cell r="D51475" t="str">
            <v>C0321060890000406419</v>
          </cell>
          <cell r="E51475" t="str">
            <v>材料费</v>
          </cell>
          <cell r="F51475" t="str">
            <v>乙类</v>
          </cell>
        </row>
        <row r="51476">
          <cell r="B51476" t="str">
            <v>万向椎弓根螺钉5.5mm*45mm[威高亚华] 国产YH0110</v>
          </cell>
          <cell r="C51476" t="str">
            <v>2312.1320</v>
          </cell>
          <cell r="D51476" t="str">
            <v>C0321060890000406419</v>
          </cell>
          <cell r="E51476" t="str">
            <v>材料费</v>
          </cell>
          <cell r="F51476" t="str">
            <v>乙类</v>
          </cell>
        </row>
        <row r="51477">
          <cell r="B51477" t="str">
            <v>万向椎弓根螺钉6.5mm*30mm[威高亚华] 国产YH0110</v>
          </cell>
          <cell r="C51477" t="str">
            <v>2312.1300</v>
          </cell>
          <cell r="D51477" t="str">
            <v>C0321060890000406419</v>
          </cell>
          <cell r="E51477" t="str">
            <v>材料费</v>
          </cell>
          <cell r="F51477" t="str">
            <v>乙类</v>
          </cell>
        </row>
        <row r="51478">
          <cell r="B51478" t="str">
            <v>万向椎弓根螺钉7.5mm*22mm[威高亚华] 国产YH0110</v>
          </cell>
          <cell r="C51478" t="str">
            <v>2312.1320</v>
          </cell>
          <cell r="D51478" t="str">
            <v>C0321060890000406419</v>
          </cell>
          <cell r="E51478" t="str">
            <v>材料费</v>
          </cell>
          <cell r="F51478" t="str">
            <v>乙类</v>
          </cell>
        </row>
        <row r="51479">
          <cell r="B51479" t="str">
            <v>万向椎弓根螺钉5.5mm*26mm[威高亚华] 国产YH0110</v>
          </cell>
          <cell r="C51479" t="str">
            <v>2312.1320</v>
          </cell>
          <cell r="D51479" t="str">
            <v>C0321060890000406419</v>
          </cell>
          <cell r="E51479" t="str">
            <v>材料费</v>
          </cell>
          <cell r="F51479" t="str">
            <v>乙类</v>
          </cell>
        </row>
        <row r="51480">
          <cell r="B51480" t="str">
            <v>万向椎弓根螺钉4.5mm*30mm[威高亚华] 国产YH0110</v>
          </cell>
          <cell r="C51480" t="str">
            <v>2312.1320</v>
          </cell>
          <cell r="D51480" t="str">
            <v>C0321060890000406419</v>
          </cell>
          <cell r="E51480" t="str">
            <v>材料费</v>
          </cell>
          <cell r="F51480" t="str">
            <v>乙类</v>
          </cell>
        </row>
        <row r="51481">
          <cell r="B51481" t="str">
            <v>万向椎弓根螺钉4.0mm*80mm[威高亚华] 国产YH0110</v>
          </cell>
          <cell r="C51481" t="str">
            <v>2312.1320</v>
          </cell>
          <cell r="D51481" t="str">
            <v>C0321060890000406419</v>
          </cell>
          <cell r="E51481" t="str">
            <v>材料费</v>
          </cell>
          <cell r="F51481" t="str">
            <v>乙类</v>
          </cell>
        </row>
        <row r="51482">
          <cell r="B51482" t="str">
            <v>万向椎弓根螺钉3.0mm*24mm[威高亚华] 国产YH0110</v>
          </cell>
          <cell r="C51482" t="str">
            <v>2312.1320</v>
          </cell>
          <cell r="D51482" t="str">
            <v>C0321060890000406419</v>
          </cell>
          <cell r="E51482" t="str">
            <v>材料费</v>
          </cell>
          <cell r="F51482" t="str">
            <v>乙类</v>
          </cell>
        </row>
        <row r="51483">
          <cell r="B51483" t="str">
            <v>万向椎弓根螺钉7.0mm*25mm[威高亚华] 国产YH0110</v>
          </cell>
          <cell r="C51483" t="str">
            <v>2312.1300</v>
          </cell>
          <cell r="D51483" t="str">
            <v>C0321060890000406419</v>
          </cell>
          <cell r="E51483" t="str">
            <v>材料费</v>
          </cell>
          <cell r="F51483" t="str">
            <v>乙类</v>
          </cell>
        </row>
        <row r="51484">
          <cell r="B51484" t="str">
            <v>万向椎弓根螺钉7.0mm*45mm[威高亚华] 国产YH0110</v>
          </cell>
          <cell r="C51484" t="str">
            <v>2312.1320</v>
          </cell>
          <cell r="D51484" t="str">
            <v>C0321060890000406419</v>
          </cell>
          <cell r="E51484" t="str">
            <v>材料费</v>
          </cell>
          <cell r="F51484" t="str">
            <v>乙类</v>
          </cell>
        </row>
        <row r="51485">
          <cell r="B51485" t="str">
            <v>万向椎弓根螺钉3.5mm*14mm[威高亚华] 国产YH0110</v>
          </cell>
          <cell r="C51485" t="str">
            <v>2312.1320</v>
          </cell>
          <cell r="D51485" t="str">
            <v>C0321060890000406419</v>
          </cell>
          <cell r="E51485" t="str">
            <v>材料费</v>
          </cell>
          <cell r="F51485" t="str">
            <v>乙类</v>
          </cell>
        </row>
        <row r="51486">
          <cell r="B51486" t="str">
            <v>万向椎弓根螺钉5.5mm*36mm[威高亚华] 国产YH0110</v>
          </cell>
          <cell r="C51486" t="str">
            <v>2312.1300</v>
          </cell>
          <cell r="D51486" t="str">
            <v>C0321060890000406419</v>
          </cell>
          <cell r="E51486" t="str">
            <v>材料费</v>
          </cell>
          <cell r="F51486" t="str">
            <v>乙类</v>
          </cell>
        </row>
        <row r="51487">
          <cell r="B51487" t="str">
            <v>万向椎弓根螺钉7.0mm*14mm[威高亚华] 国产YH0110</v>
          </cell>
          <cell r="C51487" t="str">
            <v>2312.1320</v>
          </cell>
          <cell r="D51487" t="str">
            <v>C0321060890000406419</v>
          </cell>
          <cell r="E51487" t="str">
            <v>材料费</v>
          </cell>
          <cell r="F51487" t="str">
            <v>乙类</v>
          </cell>
        </row>
        <row r="51488">
          <cell r="B51488" t="str">
            <v>万向椎弓根螺钉3.0mm*50mm[威高亚华] 国产YH0110</v>
          </cell>
          <cell r="C51488" t="str">
            <v>2312.1320</v>
          </cell>
          <cell r="D51488" t="str">
            <v>C0321060890000406419</v>
          </cell>
          <cell r="E51488" t="str">
            <v>材料费</v>
          </cell>
          <cell r="F51488" t="str">
            <v>乙类</v>
          </cell>
        </row>
        <row r="51489">
          <cell r="B51489" t="str">
            <v>万向椎弓根螺钉3.5mm*65mm[威高亚华] 国产YH0110</v>
          </cell>
          <cell r="C51489" t="str">
            <v>2312.1320</v>
          </cell>
          <cell r="D51489" t="str">
            <v>C0321060890000406419</v>
          </cell>
          <cell r="E51489" t="str">
            <v>材料费</v>
          </cell>
          <cell r="F51489" t="str">
            <v>乙类</v>
          </cell>
        </row>
        <row r="51490">
          <cell r="B51490" t="str">
            <v>万向椎弓根螺钉5.0mm*75mm[威高亚华] 国产YH0110</v>
          </cell>
          <cell r="C51490" t="str">
            <v>2312.1300</v>
          </cell>
          <cell r="D51490" t="str">
            <v>C0321060890000406419</v>
          </cell>
          <cell r="E51490" t="str">
            <v>材料费</v>
          </cell>
          <cell r="F51490" t="str">
            <v>乙类</v>
          </cell>
        </row>
        <row r="51491">
          <cell r="B51491" t="str">
            <v>万向椎弓根螺钉6.5mm*50mm[威高亚华] 国产YH0110</v>
          </cell>
          <cell r="C51491" t="str">
            <v>2312.1320</v>
          </cell>
          <cell r="D51491" t="str">
            <v>C0321060890000406419</v>
          </cell>
          <cell r="E51491" t="str">
            <v>材料费</v>
          </cell>
          <cell r="F51491" t="str">
            <v>乙类</v>
          </cell>
        </row>
        <row r="51492">
          <cell r="B51492" t="str">
            <v>万向椎弓根螺钉7.5mm*80mm[威高亚华] 国产YH0110</v>
          </cell>
          <cell r="C51492" t="str">
            <v>2312.1300</v>
          </cell>
          <cell r="D51492" t="str">
            <v>C0321060890000406419</v>
          </cell>
          <cell r="E51492" t="str">
            <v>材料费</v>
          </cell>
          <cell r="F51492" t="str">
            <v>乙类</v>
          </cell>
        </row>
        <row r="51493">
          <cell r="B51493" t="str">
            <v>万向椎弓根螺钉4.5mm*20mm[威高亚华] 国产YH0110</v>
          </cell>
          <cell r="C51493" t="str">
            <v>2312.1320</v>
          </cell>
          <cell r="D51493" t="str">
            <v>C0321060890000406419</v>
          </cell>
          <cell r="E51493" t="str">
            <v>材料费</v>
          </cell>
          <cell r="F51493" t="str">
            <v>乙类</v>
          </cell>
        </row>
        <row r="51494">
          <cell r="B51494" t="str">
            <v>万向椎弓根螺钉5.0mm*26mm[威高亚华] 国产YH0110</v>
          </cell>
          <cell r="C51494" t="str">
            <v>2312.1300</v>
          </cell>
          <cell r="D51494" t="str">
            <v>C0321060890000406419</v>
          </cell>
          <cell r="E51494" t="str">
            <v>材料费</v>
          </cell>
          <cell r="F51494" t="str">
            <v>乙类</v>
          </cell>
        </row>
        <row r="51495">
          <cell r="B51495" t="str">
            <v>万向椎弓根螺钉3.5mm*34mm[威高亚华] 国产YH0110</v>
          </cell>
          <cell r="C51495" t="str">
            <v>2312.1320</v>
          </cell>
          <cell r="D51495" t="str">
            <v>C0321060890000406419</v>
          </cell>
          <cell r="E51495" t="str">
            <v>材料费</v>
          </cell>
          <cell r="F51495" t="str">
            <v>乙类</v>
          </cell>
        </row>
        <row r="51496">
          <cell r="B51496" t="str">
            <v>万向椎弓根螺钉5.0mm*35mm[威高亚华] 国产YH0110</v>
          </cell>
          <cell r="C51496" t="str">
            <v>2312.1300</v>
          </cell>
          <cell r="D51496" t="str">
            <v>C0321060890000406419</v>
          </cell>
          <cell r="E51496" t="str">
            <v>材料费</v>
          </cell>
          <cell r="F51496" t="str">
            <v>乙类</v>
          </cell>
        </row>
        <row r="51497">
          <cell r="B51497" t="str">
            <v>万向椎弓根螺钉8.0mm*16mm[威高亚华] 国产YH0110</v>
          </cell>
          <cell r="C51497" t="str">
            <v>2312.1320</v>
          </cell>
          <cell r="D51497" t="str">
            <v>C0321060890000406419</v>
          </cell>
          <cell r="E51497" t="str">
            <v>材料费</v>
          </cell>
          <cell r="F51497" t="str">
            <v>乙类</v>
          </cell>
        </row>
        <row r="51498">
          <cell r="B51498" t="str">
            <v>万向椎弓根螺钉4.5mm*50mm[威高亚华] 国产YH0110</v>
          </cell>
          <cell r="C51498" t="str">
            <v>2312.1300</v>
          </cell>
          <cell r="D51498" t="str">
            <v>C0321060890000406419</v>
          </cell>
          <cell r="E51498" t="str">
            <v>材料费</v>
          </cell>
          <cell r="F51498" t="str">
            <v>乙类</v>
          </cell>
        </row>
        <row r="51499">
          <cell r="B51499" t="str">
            <v>万向椎弓根螺钉8.0mm*20mm[威高亚华] 国产YH0110</v>
          </cell>
          <cell r="C51499" t="str">
            <v>2312.1320</v>
          </cell>
          <cell r="D51499" t="str">
            <v>C0321060890000406419</v>
          </cell>
          <cell r="E51499" t="str">
            <v>材料费</v>
          </cell>
          <cell r="F51499" t="str">
            <v>乙类</v>
          </cell>
        </row>
        <row r="51500">
          <cell r="B51500" t="str">
            <v>万向椎弓根螺钉5.0mm*32mm[威高亚华] 国产YH0110</v>
          </cell>
          <cell r="C51500" t="str">
            <v>2312.1300</v>
          </cell>
          <cell r="D51500" t="str">
            <v>C0321060890000406419</v>
          </cell>
          <cell r="E51500" t="str">
            <v>材料费</v>
          </cell>
          <cell r="F51500" t="str">
            <v>乙类</v>
          </cell>
        </row>
        <row r="51501">
          <cell r="B51501" t="str">
            <v>万向椎弓根螺钉5.5mm*35mm[威高亚华] 国产YH0110</v>
          </cell>
          <cell r="C51501" t="str">
            <v>2312.1320</v>
          </cell>
          <cell r="D51501" t="str">
            <v>C0321060890000406419</v>
          </cell>
          <cell r="E51501" t="str">
            <v>材料费</v>
          </cell>
          <cell r="F51501" t="str">
            <v>乙类</v>
          </cell>
        </row>
        <row r="51502">
          <cell r="B51502" t="str">
            <v>万向椎弓根螺钉5.0mm*70mm[威高亚华] 国产YH0110</v>
          </cell>
          <cell r="C51502" t="str">
            <v>2312.1300</v>
          </cell>
          <cell r="D51502" t="str">
            <v>C0321060890000406419</v>
          </cell>
          <cell r="E51502" t="str">
            <v>材料费</v>
          </cell>
          <cell r="F51502" t="str">
            <v>乙类</v>
          </cell>
        </row>
        <row r="51503">
          <cell r="B51503" t="str">
            <v>万向椎弓根螺钉3.0mm*32mm[威高亚华] 国产YH0110</v>
          </cell>
          <cell r="C51503" t="str">
            <v>2312.1320</v>
          </cell>
          <cell r="D51503" t="str">
            <v>C0321060890000406419</v>
          </cell>
          <cell r="E51503" t="str">
            <v>材料费</v>
          </cell>
          <cell r="F51503" t="str">
            <v>乙类</v>
          </cell>
        </row>
        <row r="51504">
          <cell r="B51504" t="str">
            <v>万向椎弓根螺钉3.5mm*36mm[威高亚华] 国产YH0110</v>
          </cell>
          <cell r="C51504" t="str">
            <v>2312.1300</v>
          </cell>
          <cell r="D51504" t="str">
            <v>C0321060890000406419</v>
          </cell>
          <cell r="E51504" t="str">
            <v>材料费</v>
          </cell>
          <cell r="F51504" t="str">
            <v>乙类</v>
          </cell>
        </row>
        <row r="51505">
          <cell r="B51505" t="str">
            <v>万向椎弓根螺钉8.0mm*75mm[威高亚华] 国产YH0110</v>
          </cell>
          <cell r="C51505" t="str">
            <v>2312.1320</v>
          </cell>
          <cell r="D51505" t="str">
            <v>C0321060890000406419</v>
          </cell>
          <cell r="E51505" t="str">
            <v>材料费</v>
          </cell>
          <cell r="F51505" t="str">
            <v>乙类</v>
          </cell>
        </row>
        <row r="51506">
          <cell r="B51506" t="str">
            <v>万向椎弓根螺钉3.0mm*55mm[威高亚华] 国产YH0110</v>
          </cell>
          <cell r="C51506" t="str">
            <v>2312.1320</v>
          </cell>
          <cell r="D51506" t="str">
            <v>C0321060890000406419</v>
          </cell>
          <cell r="E51506" t="str">
            <v>材料费</v>
          </cell>
          <cell r="F51506" t="str">
            <v>乙类</v>
          </cell>
        </row>
        <row r="51507">
          <cell r="B51507" t="str">
            <v>万向椎弓根螺钉7.5mm*34mm[威高亚华] 国产YH0110</v>
          </cell>
          <cell r="C51507" t="str">
            <v>2312.1300</v>
          </cell>
          <cell r="D51507" t="str">
            <v>C0321060890000406419</v>
          </cell>
          <cell r="E51507" t="str">
            <v>材料费</v>
          </cell>
          <cell r="F51507" t="str">
            <v>乙类</v>
          </cell>
        </row>
        <row r="51508">
          <cell r="B51508" t="str">
            <v>万向椎弓根螺钉6.0mm*24mm[威高亚华] 国产YH0110</v>
          </cell>
          <cell r="C51508" t="str">
            <v>2312.1320</v>
          </cell>
          <cell r="D51508" t="str">
            <v>C0321060890000406419</v>
          </cell>
          <cell r="E51508" t="str">
            <v>材料费</v>
          </cell>
          <cell r="F51508" t="str">
            <v>乙类</v>
          </cell>
        </row>
        <row r="51509">
          <cell r="B51509" t="str">
            <v>万向椎弓根螺钉3.5mm*26mm[威高亚华] 国产YH0110</v>
          </cell>
          <cell r="C51509" t="str">
            <v>2312.1320</v>
          </cell>
          <cell r="D51509" t="str">
            <v>C0321060890000406419</v>
          </cell>
          <cell r="E51509" t="str">
            <v>材料费</v>
          </cell>
          <cell r="F51509" t="str">
            <v>乙类</v>
          </cell>
        </row>
        <row r="51510">
          <cell r="B51510" t="str">
            <v>万向椎弓根螺钉7.5mm*20mm[威高亚华] 国产YH0110</v>
          </cell>
          <cell r="C51510" t="str">
            <v>2312.1320</v>
          </cell>
          <cell r="D51510" t="str">
            <v>C0321060890000406419</v>
          </cell>
          <cell r="E51510" t="str">
            <v>材料费</v>
          </cell>
          <cell r="F51510" t="str">
            <v>乙类</v>
          </cell>
        </row>
        <row r="51511">
          <cell r="B51511" t="str">
            <v>万向椎弓根螺钉8.0mm*80mm[威高亚华] 国产YH0110</v>
          </cell>
          <cell r="C51511" t="str">
            <v>2312.1320</v>
          </cell>
          <cell r="D51511" t="str">
            <v>C0321060890000406419</v>
          </cell>
          <cell r="E51511" t="str">
            <v>材料费</v>
          </cell>
          <cell r="F51511" t="str">
            <v>乙类</v>
          </cell>
        </row>
        <row r="51512">
          <cell r="B51512" t="str">
            <v>万向椎弓根螺钉4.5mm*38mm[威高亚华] 国产YH0110</v>
          </cell>
          <cell r="C51512" t="str">
            <v>2312.1320</v>
          </cell>
          <cell r="D51512" t="str">
            <v>C0321060890000406419</v>
          </cell>
          <cell r="E51512" t="str">
            <v>材料费</v>
          </cell>
          <cell r="F51512" t="str">
            <v>乙类</v>
          </cell>
        </row>
        <row r="51513">
          <cell r="B51513" t="str">
            <v>万向椎弓根螺钉7.0mm*70mm[威高亚华] 国产YH0110</v>
          </cell>
          <cell r="C51513" t="str">
            <v>2312.1300</v>
          </cell>
          <cell r="D51513" t="str">
            <v>C0321060890000406419</v>
          </cell>
          <cell r="E51513" t="str">
            <v>材料费</v>
          </cell>
          <cell r="F51513" t="str">
            <v>乙类</v>
          </cell>
        </row>
        <row r="51514">
          <cell r="B51514" t="str">
            <v>万向椎弓根螺钉7.5mm*36mm[威高亚华] 国产YH0110</v>
          </cell>
          <cell r="C51514" t="str">
            <v>2312.1320</v>
          </cell>
          <cell r="D51514" t="str">
            <v>C0321060890000406419</v>
          </cell>
          <cell r="E51514" t="str">
            <v>材料费</v>
          </cell>
          <cell r="F51514" t="str">
            <v>乙类</v>
          </cell>
        </row>
        <row r="51515">
          <cell r="B51515" t="str">
            <v>万向椎弓根螺钉4.0mm*18mm[威高亚华] 国产YH0110</v>
          </cell>
          <cell r="C51515" t="str">
            <v>2312.1320</v>
          </cell>
          <cell r="D51515" t="str">
            <v>C0321060890000406419</v>
          </cell>
          <cell r="E51515" t="str">
            <v>材料费</v>
          </cell>
          <cell r="F51515" t="str">
            <v>乙类</v>
          </cell>
        </row>
        <row r="51516">
          <cell r="B51516" t="str">
            <v>万向椎弓根螺钉6.0mm*75mm[威高亚华] 国产YH0110</v>
          </cell>
          <cell r="C51516" t="str">
            <v>2312.1300</v>
          </cell>
          <cell r="D51516" t="str">
            <v>C0321060890000406419</v>
          </cell>
          <cell r="E51516" t="str">
            <v>材料费</v>
          </cell>
          <cell r="F51516" t="str">
            <v>乙类</v>
          </cell>
        </row>
        <row r="51517">
          <cell r="B51517" t="str">
            <v>万向椎弓根螺钉4.0mm*55mm[威高亚华] 国产YH0110</v>
          </cell>
          <cell r="C51517" t="str">
            <v>2312.1320</v>
          </cell>
          <cell r="D51517" t="str">
            <v>C0321060890000406419</v>
          </cell>
          <cell r="E51517" t="str">
            <v>材料费</v>
          </cell>
          <cell r="F51517" t="str">
            <v>乙类</v>
          </cell>
        </row>
        <row r="51518">
          <cell r="B51518" t="str">
            <v>万向椎弓根螺钉8.0mm*32mm[威高亚华] 国产YH0110</v>
          </cell>
          <cell r="C51518" t="str">
            <v>2312.1300</v>
          </cell>
          <cell r="D51518" t="str">
            <v>C0321060890000406419</v>
          </cell>
          <cell r="E51518" t="str">
            <v>材料费</v>
          </cell>
          <cell r="F51518" t="str">
            <v>乙类</v>
          </cell>
        </row>
        <row r="51519">
          <cell r="B51519" t="str">
            <v>万向椎弓根螺钉5.5mm*75mm[威高亚华] 国产YH0110</v>
          </cell>
          <cell r="C51519" t="str">
            <v>2312.1320</v>
          </cell>
          <cell r="D51519" t="str">
            <v>C0321060890000406419</v>
          </cell>
          <cell r="E51519" t="str">
            <v>材料费</v>
          </cell>
          <cell r="F51519" t="str">
            <v>乙类</v>
          </cell>
        </row>
        <row r="51520">
          <cell r="B51520" t="str">
            <v>万向椎弓根螺钉3.5mm*80mm[威高亚华] 国产YH0110</v>
          </cell>
          <cell r="C51520" t="str">
            <v>2312.1300</v>
          </cell>
          <cell r="D51520" t="str">
            <v>C0321060890000406419</v>
          </cell>
          <cell r="E51520" t="str">
            <v>材料费</v>
          </cell>
          <cell r="F51520" t="str">
            <v>乙类</v>
          </cell>
        </row>
        <row r="51521">
          <cell r="B51521" t="str">
            <v>万向椎弓根螺钉7.5mm*60mm[威高亚华] 国产YH0110</v>
          </cell>
          <cell r="C51521" t="str">
            <v>2312.1320</v>
          </cell>
          <cell r="D51521" t="str">
            <v>C0321060890000406419</v>
          </cell>
          <cell r="E51521" t="str">
            <v>材料费</v>
          </cell>
          <cell r="F51521" t="str">
            <v>乙类</v>
          </cell>
        </row>
        <row r="51522">
          <cell r="B51522" t="str">
            <v>万向椎弓根螺钉6.0mm*16mm[威高亚华] 国产YH0110</v>
          </cell>
          <cell r="C51522" t="str">
            <v>2312.1300</v>
          </cell>
          <cell r="D51522" t="str">
            <v>C0321060890000406419</v>
          </cell>
          <cell r="E51522" t="str">
            <v>材料费</v>
          </cell>
          <cell r="F51522" t="str">
            <v>乙类</v>
          </cell>
        </row>
        <row r="51523">
          <cell r="B51523" t="str">
            <v>万向椎弓根螺钉8.0mm*35mm[威高亚华] 国产YH0110</v>
          </cell>
          <cell r="C51523" t="str">
            <v>2312.1320</v>
          </cell>
          <cell r="D51523" t="str">
            <v>C0321060890000406419</v>
          </cell>
          <cell r="E51523" t="str">
            <v>材料费</v>
          </cell>
          <cell r="F51523" t="str">
            <v>乙类</v>
          </cell>
        </row>
        <row r="51524">
          <cell r="B51524" t="str">
            <v>万向椎弓根螺钉4.0mm*25mm[威高亚华] 国产YH0110</v>
          </cell>
          <cell r="C51524" t="str">
            <v>2312.1300</v>
          </cell>
          <cell r="D51524" t="str">
            <v>C0321060890000406419</v>
          </cell>
          <cell r="E51524" t="str">
            <v>材料费</v>
          </cell>
          <cell r="F51524" t="str">
            <v>乙类</v>
          </cell>
        </row>
        <row r="51525">
          <cell r="B51525" t="str">
            <v>万向椎弓根螺钉6.0mm*20mm[威高亚华] 国产YH0110</v>
          </cell>
          <cell r="C51525" t="str">
            <v>2312.1320</v>
          </cell>
          <cell r="D51525" t="str">
            <v>C0321060890000406419</v>
          </cell>
          <cell r="E51525" t="str">
            <v>材料费</v>
          </cell>
          <cell r="F51525" t="str">
            <v>乙类</v>
          </cell>
        </row>
        <row r="51526">
          <cell r="B51526" t="str">
            <v>万向椎弓根螺钉4.5mm*10mm[威高亚华] 国产YH0110</v>
          </cell>
          <cell r="C51526" t="str">
            <v>2312.1320</v>
          </cell>
          <cell r="D51526" t="str">
            <v>C0321060890000406419</v>
          </cell>
          <cell r="E51526" t="str">
            <v>材料费</v>
          </cell>
          <cell r="F51526" t="str">
            <v>乙类</v>
          </cell>
        </row>
        <row r="51527">
          <cell r="B51527" t="str">
            <v>万向椎弓根螺钉3.5mm*38mm[威高亚华] 国产YH0110</v>
          </cell>
          <cell r="C51527" t="str">
            <v>2312.1300</v>
          </cell>
          <cell r="D51527" t="str">
            <v>C0321060890000406419</v>
          </cell>
          <cell r="E51527" t="str">
            <v>材料费</v>
          </cell>
          <cell r="F51527" t="str">
            <v>乙类</v>
          </cell>
        </row>
        <row r="51528">
          <cell r="B51528" t="str">
            <v>万向椎弓根螺钉4.0mm*10mm[威高亚华] 国产YH0110</v>
          </cell>
          <cell r="C51528" t="str">
            <v>2312.1320</v>
          </cell>
          <cell r="D51528" t="str">
            <v>C0321060890000406419</v>
          </cell>
          <cell r="E51528" t="str">
            <v>材料费</v>
          </cell>
          <cell r="F51528" t="str">
            <v>乙类</v>
          </cell>
        </row>
        <row r="51529">
          <cell r="B51529" t="str">
            <v>万向椎弓根螺钉6.0mm*36mm[威高亚华] 国产YH0110</v>
          </cell>
          <cell r="C51529" t="str">
            <v>2312.1300</v>
          </cell>
          <cell r="D51529" t="str">
            <v>C0321060890000406419</v>
          </cell>
          <cell r="E51529" t="str">
            <v>材料费</v>
          </cell>
          <cell r="F51529" t="str">
            <v>乙类</v>
          </cell>
        </row>
        <row r="51530">
          <cell r="B51530" t="str">
            <v>万向椎弓根螺钉7.0mm*18mm[威高亚华] 国产YH0110</v>
          </cell>
          <cell r="C51530" t="str">
            <v>2312.1320</v>
          </cell>
          <cell r="D51530" t="str">
            <v>C0321060890000406419</v>
          </cell>
          <cell r="E51530" t="str">
            <v>材料费</v>
          </cell>
          <cell r="F51530" t="str">
            <v>乙类</v>
          </cell>
        </row>
        <row r="51531">
          <cell r="B51531" t="str">
            <v>万向椎弓根螺钉3.5mm*32mm[威高亚华] 国产YH0110</v>
          </cell>
          <cell r="C51531" t="str">
            <v>2312.1300</v>
          </cell>
          <cell r="D51531" t="str">
            <v>C0321060890000406419</v>
          </cell>
          <cell r="E51531" t="str">
            <v>材料费</v>
          </cell>
          <cell r="F51531" t="str">
            <v>乙类</v>
          </cell>
        </row>
        <row r="51532">
          <cell r="B51532" t="str">
            <v>万向椎弓根螺钉5.5mm*38mm[威高亚华] 国产YH0110</v>
          </cell>
          <cell r="C51532" t="str">
            <v>2312.1320</v>
          </cell>
          <cell r="D51532" t="str">
            <v>C0321060890000406419</v>
          </cell>
          <cell r="E51532" t="str">
            <v>材料费</v>
          </cell>
          <cell r="F51532" t="str">
            <v>乙类</v>
          </cell>
        </row>
        <row r="51533">
          <cell r="B51533" t="str">
            <v>万向椎弓根螺钉5.5mm*12mm[威高亚华] 国产YH0110</v>
          </cell>
          <cell r="C51533" t="str">
            <v>2312.1300</v>
          </cell>
          <cell r="D51533" t="str">
            <v>C0321060890000406419</v>
          </cell>
          <cell r="E51533" t="str">
            <v>材料费</v>
          </cell>
          <cell r="F51533" t="str">
            <v>乙类</v>
          </cell>
        </row>
        <row r="51534">
          <cell r="B51534" t="str">
            <v>万向椎弓根螺钉6.5mm*34mm[威高亚华] 国产YH0110</v>
          </cell>
          <cell r="C51534" t="str">
            <v>2312.1320</v>
          </cell>
          <cell r="D51534" t="str">
            <v>C0321060890000406419</v>
          </cell>
          <cell r="E51534" t="str">
            <v>材料费</v>
          </cell>
          <cell r="F51534" t="str">
            <v>乙类</v>
          </cell>
        </row>
        <row r="51535">
          <cell r="B51535" t="str">
            <v>万向椎弓根螺钉4.5mm*18mm[威高亚华] 国产YH0110</v>
          </cell>
          <cell r="C51535" t="str">
            <v>2312.1320</v>
          </cell>
          <cell r="D51535" t="str">
            <v>C0321060890000406419</v>
          </cell>
          <cell r="E51535" t="str">
            <v>材料费</v>
          </cell>
          <cell r="F51535" t="str">
            <v>乙类</v>
          </cell>
        </row>
        <row r="51536">
          <cell r="B51536" t="str">
            <v>万向椎弓根螺钉6.0mm*40mm[威高亚华] 国产YH0110</v>
          </cell>
          <cell r="C51536" t="str">
            <v>2312.1300</v>
          </cell>
          <cell r="D51536" t="str">
            <v>C0321060890000406419</v>
          </cell>
          <cell r="E51536" t="str">
            <v>材料费</v>
          </cell>
          <cell r="F51536" t="str">
            <v>乙类</v>
          </cell>
        </row>
        <row r="51537">
          <cell r="B51537" t="str">
            <v>万向椎弓根螺钉3.0mm*26mm[威高亚华] 国产YH0110</v>
          </cell>
          <cell r="C51537" t="str">
            <v>2312.1320</v>
          </cell>
          <cell r="D51537" t="str">
            <v>C0321060890000406419</v>
          </cell>
          <cell r="E51537" t="str">
            <v>材料费</v>
          </cell>
          <cell r="F51537" t="str">
            <v>乙类</v>
          </cell>
        </row>
        <row r="51538">
          <cell r="B51538" t="str">
            <v>万向椎弓根螺钉3.0mm*36mm[威高亚华] 国产YH0110</v>
          </cell>
          <cell r="C51538" t="str">
            <v>2312.1300</v>
          </cell>
          <cell r="D51538" t="str">
            <v>C0321060890000406419</v>
          </cell>
          <cell r="E51538" t="str">
            <v>材料费</v>
          </cell>
          <cell r="F51538" t="str">
            <v>乙类</v>
          </cell>
        </row>
        <row r="51539">
          <cell r="B51539" t="str">
            <v>万向椎弓根螺钉4.0mm*30mm[威高亚华] 国产YH0110</v>
          </cell>
          <cell r="C51539" t="str">
            <v>2312.1320</v>
          </cell>
          <cell r="D51539" t="str">
            <v>C0321060890000406419</v>
          </cell>
          <cell r="E51539" t="str">
            <v>材料费</v>
          </cell>
          <cell r="F51539" t="str">
            <v>乙类</v>
          </cell>
        </row>
        <row r="51540">
          <cell r="B51540" t="str">
            <v>万向椎弓根螺钉3.5mm*50mm[威高亚华] 国产YH0110</v>
          </cell>
          <cell r="C51540" t="str">
            <v>2312.1300</v>
          </cell>
          <cell r="D51540" t="str">
            <v>C0321060890000406419</v>
          </cell>
          <cell r="E51540" t="str">
            <v>材料费</v>
          </cell>
          <cell r="F51540" t="str">
            <v>乙类</v>
          </cell>
        </row>
        <row r="51541">
          <cell r="B51541" t="str">
            <v>万向椎弓根螺钉4.5mm*75mm[威高亚华] 国产YH0110</v>
          </cell>
          <cell r="C51541" t="str">
            <v>2312.1320</v>
          </cell>
          <cell r="D51541" t="str">
            <v>C0321060890000406419</v>
          </cell>
          <cell r="E51541" t="str">
            <v>材料费</v>
          </cell>
          <cell r="F51541" t="str">
            <v>乙类</v>
          </cell>
        </row>
        <row r="51542">
          <cell r="B51542" t="str">
            <v>万向椎弓根螺钉7.5mm*28mm[威高亚华] 国产YH0110</v>
          </cell>
          <cell r="C51542" t="str">
            <v>2312.1300</v>
          </cell>
          <cell r="D51542" t="str">
            <v>C0321060890000406419</v>
          </cell>
          <cell r="E51542" t="str">
            <v>材料费</v>
          </cell>
          <cell r="F51542" t="str">
            <v>乙类</v>
          </cell>
        </row>
        <row r="51543">
          <cell r="B51543" t="str">
            <v>万向椎弓根螺钉7.5mm*18mm[威高亚华] 国产YH0110</v>
          </cell>
          <cell r="C51543" t="str">
            <v>2312.1320</v>
          </cell>
          <cell r="D51543" t="str">
            <v>C0321060890000406419</v>
          </cell>
          <cell r="E51543" t="str">
            <v>材料费</v>
          </cell>
          <cell r="F51543" t="str">
            <v>乙类</v>
          </cell>
        </row>
        <row r="51544">
          <cell r="B51544" t="str">
            <v>万向椎弓根螺钉4.0mm*26mm[威高亚华] 国产YH0110</v>
          </cell>
          <cell r="C51544" t="str">
            <v>2312.1300</v>
          </cell>
          <cell r="D51544" t="str">
            <v>C0321060890000406419</v>
          </cell>
          <cell r="E51544" t="str">
            <v>材料费</v>
          </cell>
          <cell r="F51544" t="str">
            <v>乙类</v>
          </cell>
        </row>
        <row r="51545">
          <cell r="B51545" t="str">
            <v>万向椎弓根螺钉5.0mm*65mm[威高亚华] 国产YH0110</v>
          </cell>
          <cell r="C51545" t="str">
            <v>2312.1320</v>
          </cell>
          <cell r="D51545" t="str">
            <v>C0321060890000406419</v>
          </cell>
          <cell r="E51545" t="str">
            <v>材料费</v>
          </cell>
          <cell r="F51545" t="str">
            <v>乙类</v>
          </cell>
        </row>
        <row r="51546">
          <cell r="B51546" t="str">
            <v>万向椎弓根螺钉7.0mm*36mm[威高亚华] 国产YH0110</v>
          </cell>
          <cell r="C51546" t="str">
            <v>2312.1320</v>
          </cell>
          <cell r="D51546" t="str">
            <v>C0321060890000406419</v>
          </cell>
          <cell r="E51546" t="str">
            <v>材料费</v>
          </cell>
          <cell r="F51546" t="str">
            <v>乙类</v>
          </cell>
        </row>
        <row r="51547">
          <cell r="B51547" t="str">
            <v>万向椎弓根螺钉8.0mm*60mm[威高亚华] 国产YH0110</v>
          </cell>
          <cell r="C51547" t="str">
            <v>2312.1320</v>
          </cell>
          <cell r="D51547" t="str">
            <v>C0321060890000406419</v>
          </cell>
          <cell r="E51547" t="str">
            <v>材料费</v>
          </cell>
          <cell r="F51547" t="str">
            <v>乙类</v>
          </cell>
        </row>
        <row r="51548">
          <cell r="B51548" t="str">
            <v>万向椎弓根螺钉3.0mm*70mm[威高亚华] 国产YH0110</v>
          </cell>
          <cell r="C51548" t="str">
            <v>2312.1300</v>
          </cell>
          <cell r="D51548" t="str">
            <v>C0321060890000406419</v>
          </cell>
          <cell r="E51548" t="str">
            <v>材料费</v>
          </cell>
          <cell r="F51548" t="str">
            <v>乙类</v>
          </cell>
        </row>
        <row r="51549">
          <cell r="B51549" t="str">
            <v>万向椎弓根螺钉6.5mm*75mm[威高亚华] 国产YH0110</v>
          </cell>
          <cell r="C51549" t="str">
            <v>2312.1320</v>
          </cell>
          <cell r="D51549" t="str">
            <v>C0321060890000406419</v>
          </cell>
          <cell r="E51549" t="str">
            <v>材料费</v>
          </cell>
          <cell r="F51549" t="str">
            <v>乙类</v>
          </cell>
        </row>
        <row r="51550">
          <cell r="B51550" t="str">
            <v>万向椎弓根螺钉3.0mm*10mm[威高亚华] 国产YH0110</v>
          </cell>
          <cell r="C51550" t="str">
            <v>2312.1300</v>
          </cell>
          <cell r="D51550" t="str">
            <v>C0321060890000406419</v>
          </cell>
          <cell r="E51550" t="str">
            <v>材料费</v>
          </cell>
          <cell r="F51550" t="str">
            <v>乙类</v>
          </cell>
        </row>
        <row r="51551">
          <cell r="B51551" t="str">
            <v>万向椎弓根螺钉6.0mm*12mm[威高亚华] 国产YH0110</v>
          </cell>
          <cell r="C51551" t="str">
            <v>2312.1320</v>
          </cell>
          <cell r="D51551" t="str">
            <v>C0321060890000406419</v>
          </cell>
          <cell r="E51551" t="str">
            <v>材料费</v>
          </cell>
          <cell r="F51551" t="str">
            <v>乙类</v>
          </cell>
        </row>
        <row r="51552">
          <cell r="B51552" t="str">
            <v>万向椎弓根螺钉6.5mm*32mm[威高亚华] 国产YH0110</v>
          </cell>
          <cell r="C51552" t="str">
            <v>2312.1320</v>
          </cell>
          <cell r="D51552" t="str">
            <v>C0321060890000406419</v>
          </cell>
          <cell r="E51552" t="str">
            <v>材料费</v>
          </cell>
          <cell r="F51552" t="str">
            <v>乙类</v>
          </cell>
        </row>
        <row r="51553">
          <cell r="B51553" t="str">
            <v>万向椎弓根螺钉4.5mm*60mm[威高亚华] 国产YH0110</v>
          </cell>
          <cell r="C51553" t="str">
            <v>2312.1300</v>
          </cell>
          <cell r="D51553" t="str">
            <v>C0321060890000406419</v>
          </cell>
          <cell r="E51553" t="str">
            <v>材料费</v>
          </cell>
          <cell r="F51553" t="str">
            <v>乙类</v>
          </cell>
        </row>
        <row r="51554">
          <cell r="B51554" t="str">
            <v>万向椎弓根螺钉5.5mm*20mm[威高亚华] 国产YH0110</v>
          </cell>
          <cell r="C51554" t="str">
            <v>2312.1320</v>
          </cell>
          <cell r="D51554" t="str">
            <v>C0321060890000406419</v>
          </cell>
          <cell r="E51554" t="str">
            <v>材料费</v>
          </cell>
          <cell r="F51554" t="str">
            <v>乙类</v>
          </cell>
        </row>
        <row r="51555">
          <cell r="B51555" t="str">
            <v>万向椎弓根螺钉4.5mm*12mm[威高亚华] 国产YH0110</v>
          </cell>
          <cell r="C51555" t="str">
            <v>2312.1300</v>
          </cell>
          <cell r="D51555" t="str">
            <v>C0321060890000406419</v>
          </cell>
          <cell r="E51555" t="str">
            <v>材料费</v>
          </cell>
          <cell r="F51555" t="str">
            <v>乙类</v>
          </cell>
        </row>
        <row r="51556">
          <cell r="B51556" t="str">
            <v>万向椎弓根螺钉7.5mm*55mm[威高亚华] 国产YH0110</v>
          </cell>
          <cell r="C51556" t="str">
            <v>2312.1320</v>
          </cell>
          <cell r="D51556" t="str">
            <v>C0321060890000406419</v>
          </cell>
          <cell r="E51556" t="str">
            <v>材料费</v>
          </cell>
          <cell r="F51556" t="str">
            <v>乙类</v>
          </cell>
        </row>
        <row r="51557">
          <cell r="B51557" t="str">
            <v>万向椎弓根螺钉3.0mm*12mm[威高亚华] 国产YH0110</v>
          </cell>
          <cell r="C51557" t="str">
            <v>2312.1300</v>
          </cell>
          <cell r="D51557" t="str">
            <v>C0321060890000406419</v>
          </cell>
          <cell r="E51557" t="str">
            <v>材料费</v>
          </cell>
          <cell r="F51557" t="str">
            <v>乙类</v>
          </cell>
        </row>
        <row r="51558">
          <cell r="B51558" t="str">
            <v>万向椎弓根螺钉5.5mm*10mm[威高亚华] 国产YH0110</v>
          </cell>
          <cell r="C51558" t="str">
            <v>2312.1320</v>
          </cell>
          <cell r="D51558" t="str">
            <v>C0321060890000406419</v>
          </cell>
          <cell r="E51558" t="str">
            <v>材料费</v>
          </cell>
          <cell r="F51558" t="str">
            <v>乙类</v>
          </cell>
        </row>
        <row r="51559">
          <cell r="B51559" t="str">
            <v>万向椎弓根螺钉8.0mm*65mm[威高亚华] 国产YH0110</v>
          </cell>
          <cell r="C51559" t="str">
            <v>2312.1300</v>
          </cell>
          <cell r="D51559" t="str">
            <v>C0321060890000406419</v>
          </cell>
          <cell r="E51559" t="str">
            <v>材料费</v>
          </cell>
          <cell r="F51559" t="str">
            <v>乙类</v>
          </cell>
        </row>
        <row r="51560">
          <cell r="B51560" t="str">
            <v>万向椎弓根螺钉7.0mm*38mm[威高亚华] 国产YH0110</v>
          </cell>
          <cell r="C51560" t="str">
            <v>2312.1320</v>
          </cell>
          <cell r="D51560" t="str">
            <v>C0321060890000406419</v>
          </cell>
          <cell r="E51560" t="str">
            <v>材料费</v>
          </cell>
          <cell r="F51560" t="str">
            <v>乙类</v>
          </cell>
        </row>
        <row r="51561">
          <cell r="B51561" t="str">
            <v>万向椎弓根螺钉5.0mm*12mm[威高亚华] 国产YH0110</v>
          </cell>
          <cell r="C51561" t="str">
            <v>2312.1300</v>
          </cell>
          <cell r="D51561" t="str">
            <v>C0321060890000406419</v>
          </cell>
          <cell r="E51561" t="str">
            <v>材料费</v>
          </cell>
          <cell r="F51561" t="str">
            <v>乙类</v>
          </cell>
        </row>
        <row r="51562">
          <cell r="B51562" t="str">
            <v>万向椎弓根螺钉7.5mm*35mm[威高亚华] 国产YH0110</v>
          </cell>
          <cell r="C51562" t="str">
            <v>2312.1320</v>
          </cell>
          <cell r="D51562" t="str">
            <v>C0321060890000406419</v>
          </cell>
          <cell r="E51562" t="str">
            <v>材料费</v>
          </cell>
          <cell r="F51562" t="str">
            <v>乙类</v>
          </cell>
        </row>
        <row r="51563">
          <cell r="B51563" t="str">
            <v>万向椎弓根螺钉7.5mm*32mm[威高亚华] 国产YH0110</v>
          </cell>
          <cell r="C51563" t="str">
            <v>2312.1300</v>
          </cell>
          <cell r="D51563" t="str">
            <v>C0321060890000406419</v>
          </cell>
          <cell r="E51563" t="str">
            <v>材料费</v>
          </cell>
          <cell r="F51563" t="str">
            <v>乙类</v>
          </cell>
        </row>
        <row r="51564">
          <cell r="B51564" t="str">
            <v>万向椎弓根螺钉5.0mm*36mm[威高亚华] 国产YH0110</v>
          </cell>
          <cell r="C51564" t="str">
            <v>2312.1320</v>
          </cell>
          <cell r="D51564" t="str">
            <v>C0321060890000406419</v>
          </cell>
          <cell r="E51564" t="str">
            <v>材料费</v>
          </cell>
          <cell r="F51564" t="str">
            <v>乙类</v>
          </cell>
        </row>
        <row r="51565">
          <cell r="B51565" t="str">
            <v>万向椎弓根螺钉3.5mm*28mm[威高亚华] 国产YH0110</v>
          </cell>
          <cell r="C51565" t="str">
            <v>2312.1300</v>
          </cell>
          <cell r="D51565" t="str">
            <v>C0321060890000406419</v>
          </cell>
          <cell r="E51565" t="str">
            <v>材料费</v>
          </cell>
          <cell r="F51565" t="str">
            <v>乙类</v>
          </cell>
        </row>
        <row r="51566">
          <cell r="B51566" t="str">
            <v>万向椎弓根螺钉5.0mm*14mm[威高亚华] 国产YH0110</v>
          </cell>
          <cell r="C51566" t="str">
            <v>2312.1320</v>
          </cell>
          <cell r="D51566" t="str">
            <v>C0321060890000406419</v>
          </cell>
          <cell r="E51566" t="str">
            <v>材料费</v>
          </cell>
          <cell r="F51566" t="str">
            <v>乙类</v>
          </cell>
        </row>
        <row r="51567">
          <cell r="B51567" t="str">
            <v>万向椎弓根螺钉4.0mm*36mm[威高亚华] 国产YH0110</v>
          </cell>
          <cell r="C51567" t="str">
            <v>2312.1300</v>
          </cell>
          <cell r="D51567" t="str">
            <v>C0321060890000406419</v>
          </cell>
          <cell r="E51567" t="str">
            <v>材料费</v>
          </cell>
          <cell r="F51567" t="str">
            <v>乙类</v>
          </cell>
        </row>
        <row r="51568">
          <cell r="B51568" t="str">
            <v>万向椎弓根螺钉3.5mm*12mm[威高亚华] 国产YH0110</v>
          </cell>
          <cell r="C51568" t="str">
            <v>2312.1320</v>
          </cell>
          <cell r="D51568" t="str">
            <v>C0321060890000406419</v>
          </cell>
          <cell r="E51568" t="str">
            <v>材料费</v>
          </cell>
          <cell r="F51568" t="str">
            <v>乙类</v>
          </cell>
        </row>
        <row r="51569">
          <cell r="B51569" t="str">
            <v>万向椎弓根螺钉7.5mm*38mm[威高亚华] 国产YH0110</v>
          </cell>
          <cell r="C51569" t="str">
            <v>2312.1300</v>
          </cell>
          <cell r="D51569" t="str">
            <v>C0321060890000406419</v>
          </cell>
          <cell r="E51569" t="str">
            <v>材料费</v>
          </cell>
          <cell r="F51569" t="str">
            <v>乙类</v>
          </cell>
        </row>
        <row r="51570">
          <cell r="B51570" t="str">
            <v>万向椎弓根螺钉3.0mm*65mm[威高亚华] 国产YH0110</v>
          </cell>
          <cell r="C51570" t="str">
            <v>2312.1320</v>
          </cell>
          <cell r="D51570" t="str">
            <v>C0321060890000406419</v>
          </cell>
          <cell r="E51570" t="str">
            <v>材料费</v>
          </cell>
          <cell r="F51570" t="str">
            <v>乙类</v>
          </cell>
        </row>
        <row r="51571">
          <cell r="B51571" t="str">
            <v>万向椎弓根螺钉3.0mm*28mm[威高亚华] 国产YH0110</v>
          </cell>
          <cell r="C51571" t="str">
            <v>2312.1300</v>
          </cell>
          <cell r="D51571" t="str">
            <v>C0321060890000406419</v>
          </cell>
          <cell r="E51571" t="str">
            <v>材料费</v>
          </cell>
          <cell r="F51571" t="str">
            <v>乙类</v>
          </cell>
        </row>
        <row r="51572">
          <cell r="B51572" t="str">
            <v>万向椎弓根螺钉8.0mm*24mm[威高亚华] 国产YH0110</v>
          </cell>
          <cell r="C51572" t="str">
            <v>2312.1320</v>
          </cell>
          <cell r="D51572" t="str">
            <v>C0321060890000406419</v>
          </cell>
          <cell r="E51572" t="str">
            <v>材料费</v>
          </cell>
          <cell r="F51572" t="str">
            <v>乙类</v>
          </cell>
        </row>
        <row r="51573">
          <cell r="B51573" t="str">
            <v>万向椎弓根螺钉5.5mm*65mm[威高亚华] 国产YH0110</v>
          </cell>
          <cell r="C51573" t="str">
            <v>2312.1300</v>
          </cell>
          <cell r="D51573" t="str">
            <v>C0321060890000406419</v>
          </cell>
          <cell r="E51573" t="str">
            <v>材料费</v>
          </cell>
          <cell r="F51573" t="str">
            <v>乙类</v>
          </cell>
        </row>
        <row r="51574">
          <cell r="B51574" t="str">
            <v>万向椎弓根螺钉7.0mm*22mm[威高亚华] 国产YH0110</v>
          </cell>
          <cell r="C51574" t="str">
            <v>2312.1320</v>
          </cell>
          <cell r="D51574" t="str">
            <v>C0321060890000406419</v>
          </cell>
          <cell r="E51574" t="str">
            <v>材料费</v>
          </cell>
          <cell r="F51574" t="str">
            <v>乙类</v>
          </cell>
        </row>
        <row r="51575">
          <cell r="B51575" t="str">
            <v>万向椎弓根螺钉7.5mm*26mm[威高亚华] 国产YH0110</v>
          </cell>
          <cell r="C51575" t="str">
            <v>2312.1300</v>
          </cell>
          <cell r="D51575" t="str">
            <v>C0321060890000406419</v>
          </cell>
          <cell r="E51575" t="str">
            <v>材料费</v>
          </cell>
          <cell r="F51575" t="str">
            <v>乙类</v>
          </cell>
        </row>
        <row r="51576">
          <cell r="B51576" t="str">
            <v>万向椎弓根螺钉5.5mm*22mm[威高亚华] 国产YH0110</v>
          </cell>
          <cell r="C51576" t="str">
            <v>2312.1320</v>
          </cell>
          <cell r="D51576" t="str">
            <v>C0321060890000406419</v>
          </cell>
          <cell r="E51576" t="str">
            <v>材料费</v>
          </cell>
          <cell r="F51576" t="str">
            <v>乙类</v>
          </cell>
        </row>
        <row r="51577">
          <cell r="B51577" t="str">
            <v>万向椎弓根螺钉5.5mm*60mm[威高亚华] 国产YH0110</v>
          </cell>
          <cell r="C51577" t="str">
            <v>2312.1320</v>
          </cell>
          <cell r="D51577" t="str">
            <v>C0321060890000406419</v>
          </cell>
          <cell r="E51577" t="str">
            <v>材料费</v>
          </cell>
          <cell r="F51577" t="str">
            <v>乙类</v>
          </cell>
        </row>
        <row r="51578">
          <cell r="B51578" t="str">
            <v>万向椎弓根螺钉8.0mm*25mm[威高亚华] 国产YH0110</v>
          </cell>
          <cell r="C51578" t="str">
            <v>2312.1320</v>
          </cell>
          <cell r="D51578" t="str">
            <v>C0321060890000406419</v>
          </cell>
          <cell r="E51578" t="str">
            <v>材料费</v>
          </cell>
          <cell r="F51578" t="str">
            <v>乙类</v>
          </cell>
        </row>
        <row r="51579">
          <cell r="B51579" t="str">
            <v>万向椎弓根螺钉5.5mm*50mm[威高亚华] 国产YH0110</v>
          </cell>
          <cell r="C51579" t="str">
            <v>2312.1300</v>
          </cell>
          <cell r="D51579" t="str">
            <v>C0321060890000406419</v>
          </cell>
          <cell r="E51579" t="str">
            <v>材料费</v>
          </cell>
          <cell r="F51579" t="str">
            <v>乙类</v>
          </cell>
        </row>
        <row r="51580">
          <cell r="B51580" t="str">
            <v>万向椎弓根螺钉6.5mm*16mm[威高亚华] 国产YH0110</v>
          </cell>
          <cell r="C51580" t="str">
            <v>2312.1320</v>
          </cell>
          <cell r="D51580" t="str">
            <v>C0321060890000406419</v>
          </cell>
          <cell r="E51580" t="str">
            <v>材料费</v>
          </cell>
          <cell r="F51580" t="str">
            <v>乙类</v>
          </cell>
        </row>
        <row r="51581">
          <cell r="B51581" t="str">
            <v>万向椎弓根螺钉3.0mm*35mm[威高亚华] 国产YH0110</v>
          </cell>
          <cell r="C51581" t="str">
            <v>2312.1300</v>
          </cell>
          <cell r="D51581" t="str">
            <v>C0321060890000406419</v>
          </cell>
          <cell r="E51581" t="str">
            <v>材料费</v>
          </cell>
          <cell r="F51581" t="str">
            <v>乙类</v>
          </cell>
        </row>
        <row r="51582">
          <cell r="B51582" t="str">
            <v>万向椎弓根螺钉6.0mm*26mm[威高亚华] 国产YH0110</v>
          </cell>
          <cell r="C51582" t="str">
            <v>2312.1320</v>
          </cell>
          <cell r="D51582" t="str">
            <v>C0321060890000406419</v>
          </cell>
          <cell r="E51582" t="str">
            <v>材料费</v>
          </cell>
          <cell r="F51582" t="str">
            <v>乙类</v>
          </cell>
        </row>
        <row r="51583">
          <cell r="B51583" t="str">
            <v>万向椎弓根螺钉4.0mm*16mm[威高亚华] 国产YH0110</v>
          </cell>
          <cell r="C51583" t="str">
            <v>2312.1320</v>
          </cell>
          <cell r="D51583" t="str">
            <v>C0321060890000406419</v>
          </cell>
          <cell r="E51583" t="str">
            <v>材料费</v>
          </cell>
          <cell r="F51583" t="str">
            <v>乙类</v>
          </cell>
        </row>
        <row r="51584">
          <cell r="B51584" t="str">
            <v>万向椎弓根螺钉5.5mm*14mm[威高亚华] 国产YH0110</v>
          </cell>
          <cell r="C51584" t="str">
            <v>2312.1300</v>
          </cell>
          <cell r="D51584" t="str">
            <v>C0321060890000406419</v>
          </cell>
          <cell r="E51584" t="str">
            <v>材料费</v>
          </cell>
          <cell r="F51584" t="str">
            <v>乙类</v>
          </cell>
        </row>
        <row r="51585">
          <cell r="B51585" t="str">
            <v>万向椎弓根螺钉6.5mm*45mm[威高亚华] 国产YH0110</v>
          </cell>
          <cell r="C51585" t="str">
            <v>2312.1320</v>
          </cell>
          <cell r="D51585" t="str">
            <v>C0321060890000406419</v>
          </cell>
          <cell r="E51585" t="str">
            <v>材料费</v>
          </cell>
          <cell r="F51585" t="str">
            <v>乙类</v>
          </cell>
        </row>
        <row r="51586">
          <cell r="B51586" t="str">
            <v>万向椎弓根螺钉3.5mm*40mm[威高亚华] 国产YH0110</v>
          </cell>
          <cell r="C51586" t="str">
            <v>2312.1320</v>
          </cell>
          <cell r="D51586" t="str">
            <v>C0321060890000406419</v>
          </cell>
          <cell r="E51586" t="str">
            <v>材料费</v>
          </cell>
          <cell r="F51586" t="str">
            <v>乙类</v>
          </cell>
        </row>
        <row r="51587">
          <cell r="B51587" t="str">
            <v>万向椎弓根螺钉6.0mm*10mm[威高亚华] 国产YH0110</v>
          </cell>
          <cell r="C51587" t="str">
            <v>2312.1320</v>
          </cell>
          <cell r="D51587" t="str">
            <v>C0321060890000406419</v>
          </cell>
          <cell r="E51587" t="str">
            <v>材料费</v>
          </cell>
          <cell r="F51587" t="str">
            <v>乙类</v>
          </cell>
        </row>
        <row r="51588">
          <cell r="B51588" t="str">
            <v>万向椎弓根螺钉3.5mm*60mm[威高亚华] 国产YH0110</v>
          </cell>
          <cell r="C51588" t="str">
            <v>2312.1320</v>
          </cell>
          <cell r="D51588" t="str">
            <v>C0321060890000406419</v>
          </cell>
          <cell r="E51588" t="str">
            <v>材料费</v>
          </cell>
          <cell r="F51588" t="str">
            <v>乙类</v>
          </cell>
        </row>
        <row r="51589">
          <cell r="B51589" t="str">
            <v>万向椎弓根螺钉4.0mm*14mm[威高亚华] 国产YH0110</v>
          </cell>
          <cell r="C51589" t="str">
            <v>2312.1320</v>
          </cell>
          <cell r="D51589" t="str">
            <v>C0321060890000406419</v>
          </cell>
          <cell r="E51589" t="str">
            <v>材料费</v>
          </cell>
          <cell r="F51589" t="str">
            <v>乙类</v>
          </cell>
        </row>
        <row r="51590">
          <cell r="B51590" t="str">
            <v>万向椎弓根螺钉7.5mm*70mm[威高亚华] 国产YH0110</v>
          </cell>
          <cell r="C51590" t="str">
            <v>2312.1320</v>
          </cell>
          <cell r="D51590" t="str">
            <v>C0321060890000406419</v>
          </cell>
          <cell r="E51590" t="str">
            <v>材料费</v>
          </cell>
          <cell r="F51590" t="str">
            <v>乙类</v>
          </cell>
        </row>
        <row r="51591">
          <cell r="B51591" t="str">
            <v>万向椎弓根螺钉7.5mm*40mm[威高亚华] 国产YH0110</v>
          </cell>
          <cell r="C51591" t="str">
            <v>2312.1320</v>
          </cell>
          <cell r="D51591" t="str">
            <v>C0321060890000406419</v>
          </cell>
          <cell r="E51591" t="str">
            <v>材料费</v>
          </cell>
          <cell r="F51591" t="str">
            <v>乙类</v>
          </cell>
        </row>
        <row r="51592">
          <cell r="B51592" t="str">
            <v>万向椎弓根螺钉3.0mm*40mm[威高亚华] 国产YH0110</v>
          </cell>
          <cell r="C51592" t="str">
            <v>2312.1320</v>
          </cell>
          <cell r="D51592" t="str">
            <v>C0321060890000406419</v>
          </cell>
          <cell r="E51592" t="str">
            <v>材料费</v>
          </cell>
          <cell r="F51592" t="str">
            <v>乙类</v>
          </cell>
        </row>
        <row r="51593">
          <cell r="B51593" t="str">
            <v>万向椎弓根螺钉4.0mm*28mm[威高亚华] 国产YH0110</v>
          </cell>
          <cell r="C51593" t="str">
            <v>2312.1300</v>
          </cell>
          <cell r="D51593" t="str">
            <v>C0321060890000406419</v>
          </cell>
          <cell r="E51593" t="str">
            <v>材料费</v>
          </cell>
          <cell r="F51593" t="str">
            <v>乙类</v>
          </cell>
        </row>
        <row r="51594">
          <cell r="B51594" t="str">
            <v>万向椎弓根螺钉5.0mm*25mm[威高亚华] 国产YH0110</v>
          </cell>
          <cell r="C51594" t="str">
            <v>2312.1320</v>
          </cell>
          <cell r="D51594" t="str">
            <v>C0321060890000406419</v>
          </cell>
          <cell r="E51594" t="str">
            <v>材料费</v>
          </cell>
          <cell r="F51594" t="str">
            <v>乙类</v>
          </cell>
        </row>
        <row r="51595">
          <cell r="B51595" t="str">
            <v>万向椎弓根螺钉3.5mm*35mm[威高亚华] 国产YH0110</v>
          </cell>
          <cell r="C51595" t="str">
            <v>2312.1320</v>
          </cell>
          <cell r="D51595" t="str">
            <v>C0321060890000406419</v>
          </cell>
          <cell r="E51595" t="str">
            <v>材料费</v>
          </cell>
          <cell r="F51595" t="str">
            <v>乙类</v>
          </cell>
        </row>
        <row r="51596">
          <cell r="B51596" t="str">
            <v>万向椎弓根螺钉8.0mm*22mm[威高亚华] 国产YH0110</v>
          </cell>
          <cell r="C51596" t="str">
            <v>2312.1300</v>
          </cell>
          <cell r="D51596" t="str">
            <v>C0321060890000406419</v>
          </cell>
          <cell r="E51596" t="str">
            <v>材料费</v>
          </cell>
          <cell r="F51596" t="str">
            <v>乙类</v>
          </cell>
        </row>
        <row r="51597">
          <cell r="B51597" t="str">
            <v>万向椎弓根螺钉6.0mm*32mm[威高亚华] 国产YH0110</v>
          </cell>
          <cell r="C51597" t="str">
            <v>2312.1320</v>
          </cell>
          <cell r="D51597" t="str">
            <v>C0321060890000406419</v>
          </cell>
          <cell r="E51597" t="str">
            <v>材料费</v>
          </cell>
          <cell r="F51597" t="str">
            <v>乙类</v>
          </cell>
        </row>
        <row r="51598">
          <cell r="B51598" t="str">
            <v>万向椎弓根螺钉5.5mm*16mm[威高亚华] 国产YH0110</v>
          </cell>
          <cell r="C51598" t="str">
            <v>2312.1320</v>
          </cell>
          <cell r="D51598" t="str">
            <v>C0321060890000406419</v>
          </cell>
          <cell r="E51598" t="str">
            <v>材料费</v>
          </cell>
          <cell r="F51598" t="str">
            <v>乙类</v>
          </cell>
        </row>
        <row r="51599">
          <cell r="B51599" t="str">
            <v>万向椎弓根螺钉4.5mm*26mm[威高亚华] 国产YH0110</v>
          </cell>
          <cell r="C51599" t="str">
            <v>2312.1320</v>
          </cell>
          <cell r="D51599" t="str">
            <v>C0321060890000406419</v>
          </cell>
          <cell r="E51599" t="str">
            <v>材料费</v>
          </cell>
          <cell r="F51599" t="str">
            <v>乙类</v>
          </cell>
        </row>
        <row r="51600">
          <cell r="B51600" t="str">
            <v>万向椎弓根螺钉7.0mm*16mm[威高亚华] 国产YH0110</v>
          </cell>
          <cell r="C51600" t="str">
            <v>2312.1320</v>
          </cell>
          <cell r="D51600" t="str">
            <v>C0321060890000406419</v>
          </cell>
          <cell r="E51600" t="str">
            <v>材料费</v>
          </cell>
          <cell r="F51600" t="str">
            <v>乙类</v>
          </cell>
        </row>
        <row r="51601">
          <cell r="B51601" t="str">
            <v>万向椎弓根螺钉7.0mm*30mm[威高亚华] 国产YH0110</v>
          </cell>
          <cell r="C51601" t="str">
            <v>2312.1320</v>
          </cell>
          <cell r="D51601" t="str">
            <v>C0321060890000406419</v>
          </cell>
          <cell r="E51601" t="str">
            <v>材料费</v>
          </cell>
          <cell r="F51601" t="str">
            <v>乙类</v>
          </cell>
        </row>
        <row r="51602">
          <cell r="B51602" t="str">
            <v>万向椎弓根螺钉6.0mm*65mm[威高亚华] 国产YH0110</v>
          </cell>
          <cell r="C51602" t="str">
            <v>2312.1320</v>
          </cell>
          <cell r="D51602" t="str">
            <v>C0321060890000406419</v>
          </cell>
          <cell r="E51602" t="str">
            <v>材料费</v>
          </cell>
          <cell r="F51602" t="str">
            <v>乙类</v>
          </cell>
        </row>
        <row r="51603">
          <cell r="B51603" t="str">
            <v>万向椎弓根螺钉5.5mm*70mm[威高亚华] 国产YH0110</v>
          </cell>
          <cell r="C51603" t="str">
            <v>2312.1320</v>
          </cell>
          <cell r="D51603" t="str">
            <v>C0321060890000406419</v>
          </cell>
          <cell r="E51603" t="str">
            <v>材料费</v>
          </cell>
          <cell r="F51603" t="str">
            <v>乙类</v>
          </cell>
        </row>
        <row r="51604">
          <cell r="B51604" t="str">
            <v>万向椎弓根螺钉5.0mm*80mm[威高亚华] 国产YH0110</v>
          </cell>
          <cell r="C51604" t="str">
            <v>2312.1300</v>
          </cell>
          <cell r="D51604" t="str">
            <v>C0321060890000406419</v>
          </cell>
          <cell r="E51604" t="str">
            <v>材料费</v>
          </cell>
          <cell r="F51604" t="str">
            <v>乙类</v>
          </cell>
        </row>
        <row r="51605">
          <cell r="B51605" t="str">
            <v>万向椎弓根螺钉6.5mm*40mm[威高亚华] 国产YH0110</v>
          </cell>
          <cell r="C51605" t="str">
            <v>2312.1320</v>
          </cell>
          <cell r="D51605" t="str">
            <v>C0321060890000406419</v>
          </cell>
          <cell r="E51605" t="str">
            <v>材料费</v>
          </cell>
          <cell r="F51605" t="str">
            <v>乙类</v>
          </cell>
        </row>
        <row r="51606">
          <cell r="B51606" t="str">
            <v>万向椎弓根螺钉6.5mm*28mm[威高亚华] 国产YH0110</v>
          </cell>
          <cell r="C51606" t="str">
            <v>2312.1320</v>
          </cell>
          <cell r="D51606" t="str">
            <v>C0321060890000406419</v>
          </cell>
          <cell r="E51606" t="str">
            <v>材料费</v>
          </cell>
          <cell r="F51606" t="str">
            <v>乙类</v>
          </cell>
        </row>
        <row r="51607">
          <cell r="B51607" t="str">
            <v>万向椎弓根螺钉5.5mm*30mm[威高亚华] 国产YH0110</v>
          </cell>
          <cell r="C51607" t="str">
            <v>2312.1300</v>
          </cell>
          <cell r="D51607" t="str">
            <v>C0321060890000406419</v>
          </cell>
          <cell r="E51607" t="str">
            <v>材料费</v>
          </cell>
          <cell r="F51607" t="str">
            <v>乙类</v>
          </cell>
        </row>
        <row r="51608">
          <cell r="B51608" t="str">
            <v>万向椎弓根螺钉4.0mm*22mm[威高亚华] 国产YH0110</v>
          </cell>
          <cell r="C51608" t="str">
            <v>2312.1320</v>
          </cell>
          <cell r="D51608" t="str">
            <v>C0321060890000406419</v>
          </cell>
          <cell r="E51608" t="str">
            <v>材料费</v>
          </cell>
          <cell r="F51608" t="str">
            <v>乙类</v>
          </cell>
        </row>
        <row r="51609">
          <cell r="B51609" t="str">
            <v>万向椎弓根螺钉3.5mm*55mm[威高亚华] 国产YH0110</v>
          </cell>
          <cell r="C51609" t="str">
            <v>2312.1300</v>
          </cell>
          <cell r="D51609" t="str">
            <v>C0321060890000406419</v>
          </cell>
          <cell r="E51609" t="str">
            <v>材料费</v>
          </cell>
          <cell r="F51609" t="str">
            <v>乙类</v>
          </cell>
        </row>
        <row r="51610">
          <cell r="B51610" t="str">
            <v>万向椎弓根螺钉5.5mm*80mm[威高亚华] 国产YH0110</v>
          </cell>
          <cell r="C51610" t="str">
            <v>2312.1320</v>
          </cell>
          <cell r="D51610" t="str">
            <v>C0321060890000406419</v>
          </cell>
          <cell r="E51610" t="str">
            <v>材料费</v>
          </cell>
          <cell r="F51610" t="str">
            <v>乙类</v>
          </cell>
        </row>
        <row r="51611">
          <cell r="B51611" t="str">
            <v>万向椎弓根螺钉7.5mm*75mm[威高亚华] 国产YH0110</v>
          </cell>
          <cell r="C51611" t="str">
            <v>2312.1300</v>
          </cell>
          <cell r="D51611" t="str">
            <v>C0321060890000406419</v>
          </cell>
          <cell r="E51611" t="str">
            <v>材料费</v>
          </cell>
          <cell r="F51611" t="str">
            <v>乙类</v>
          </cell>
        </row>
        <row r="51612">
          <cell r="B51612" t="str">
            <v>万向椎弓根螺钉5.5mm*34mm[威高亚华] 国产YH0110</v>
          </cell>
          <cell r="C51612" t="str">
            <v>2312.1320</v>
          </cell>
          <cell r="D51612" t="str">
            <v>C0321060890000406419</v>
          </cell>
          <cell r="E51612" t="str">
            <v>材料费</v>
          </cell>
          <cell r="F51612" t="str">
            <v>乙类</v>
          </cell>
        </row>
        <row r="51613">
          <cell r="B51613" t="str">
            <v>万向椎弓根螺钉6.0mm*25mm[威高亚华] 国产YH0110</v>
          </cell>
          <cell r="C51613" t="str">
            <v>2312.1320</v>
          </cell>
          <cell r="D51613" t="str">
            <v>C0321060890000406419</v>
          </cell>
          <cell r="E51613" t="str">
            <v>材料费</v>
          </cell>
          <cell r="F51613" t="str">
            <v>乙类</v>
          </cell>
        </row>
        <row r="51614">
          <cell r="B51614" t="str">
            <v>万向椎弓根螺钉4.5mm*22mm[威高亚华] 国产YH0110</v>
          </cell>
          <cell r="C51614" t="str">
            <v>2312.1320</v>
          </cell>
          <cell r="D51614" t="str">
            <v>C0321060890000406419</v>
          </cell>
          <cell r="E51614" t="str">
            <v>材料费</v>
          </cell>
          <cell r="F51614" t="str">
            <v>乙类</v>
          </cell>
        </row>
        <row r="51615">
          <cell r="B51615" t="str">
            <v>万向椎弓根螺钉6.0mm*55mm[威高亚华] 国产YH0110</v>
          </cell>
          <cell r="C51615" t="str">
            <v>2312.1320</v>
          </cell>
          <cell r="D51615" t="str">
            <v>C0321060890000406419</v>
          </cell>
          <cell r="E51615" t="str">
            <v>材料费</v>
          </cell>
          <cell r="F51615" t="str">
            <v>乙类</v>
          </cell>
        </row>
        <row r="51616">
          <cell r="B51616" t="str">
            <v>万向椎弓根螺钉7.0mm*26mm[威高亚华] 国产YH0110</v>
          </cell>
          <cell r="C51616" t="str">
            <v>2312.1300</v>
          </cell>
          <cell r="D51616" t="str">
            <v>C0321060890000406419</v>
          </cell>
          <cell r="E51616" t="str">
            <v>材料费</v>
          </cell>
          <cell r="F51616" t="str">
            <v>乙类</v>
          </cell>
        </row>
        <row r="51617">
          <cell r="B51617" t="str">
            <v>万向椎弓根螺钉6.5mm*14mm[威高亚华] 国产YH0110</v>
          </cell>
          <cell r="C51617" t="str">
            <v>2312.1320</v>
          </cell>
          <cell r="D51617" t="str">
            <v>C0321060890000406419</v>
          </cell>
          <cell r="E51617" t="str">
            <v>材料费</v>
          </cell>
          <cell r="F51617" t="str">
            <v>乙类</v>
          </cell>
        </row>
        <row r="51618">
          <cell r="B51618" t="str">
            <v>万向椎弓根螺钉6.0mm*50mm[威高亚华] 国产YH0110</v>
          </cell>
          <cell r="C51618" t="str">
            <v>2312.1300</v>
          </cell>
          <cell r="D51618" t="str">
            <v>C0321060890000406419</v>
          </cell>
          <cell r="E51618" t="str">
            <v>材料费</v>
          </cell>
          <cell r="F51618" t="str">
            <v>乙类</v>
          </cell>
        </row>
        <row r="51619">
          <cell r="B51619" t="str">
            <v>万向椎弓根螺钉8.0mm*55mm[威高亚华] 国产YH0110</v>
          </cell>
          <cell r="C51619" t="str">
            <v>2312.1320</v>
          </cell>
          <cell r="D51619" t="str">
            <v>C0321060890000406419</v>
          </cell>
          <cell r="E51619" t="str">
            <v>材料费</v>
          </cell>
          <cell r="F51619" t="str">
            <v>乙类</v>
          </cell>
        </row>
        <row r="51620">
          <cell r="B51620" t="str">
            <v>万向椎弓根螺钉3.0mm*14mm[威高亚华] 国产YH0110</v>
          </cell>
          <cell r="C51620" t="str">
            <v>2312.1320</v>
          </cell>
          <cell r="D51620" t="str">
            <v>C0321060890000406419</v>
          </cell>
          <cell r="E51620" t="str">
            <v>材料费</v>
          </cell>
          <cell r="F51620" t="str">
            <v>乙类</v>
          </cell>
        </row>
        <row r="51621">
          <cell r="B51621" t="str">
            <v>万向椎弓根螺钉6.0mm*60mm[威高亚华] 国产YH0110</v>
          </cell>
          <cell r="C51621" t="str">
            <v>2312.1300</v>
          </cell>
          <cell r="D51621" t="str">
            <v>C0321060890000406419</v>
          </cell>
          <cell r="E51621" t="str">
            <v>材料费</v>
          </cell>
          <cell r="F51621" t="str">
            <v>乙类</v>
          </cell>
        </row>
        <row r="51622">
          <cell r="B51622" t="str">
            <v>万向椎弓根螺钉4.0mm*24mm[威高亚华] 国产YH0110</v>
          </cell>
          <cell r="C51622" t="str">
            <v>2312.1320</v>
          </cell>
          <cell r="D51622" t="str">
            <v>C0321060890000406419</v>
          </cell>
          <cell r="E51622" t="str">
            <v>材料费</v>
          </cell>
          <cell r="F51622" t="str">
            <v>乙类</v>
          </cell>
        </row>
        <row r="51623">
          <cell r="B51623" t="str">
            <v>万向椎弓根螺钉5.0mm*30mm[威高亚华] 国产YH0110</v>
          </cell>
          <cell r="C51623" t="str">
            <v>2312.1300</v>
          </cell>
          <cell r="D51623" t="str">
            <v>C0321060890000406419</v>
          </cell>
          <cell r="E51623" t="str">
            <v>材料费</v>
          </cell>
          <cell r="F51623" t="str">
            <v>乙类</v>
          </cell>
        </row>
        <row r="51624">
          <cell r="B51624" t="str">
            <v>万向椎弓根螺钉5.5mm*25mm[威高亚华] 国产YH0110</v>
          </cell>
          <cell r="C51624" t="str">
            <v>2312.1320</v>
          </cell>
          <cell r="D51624" t="str">
            <v>C0321060890000406419</v>
          </cell>
          <cell r="E51624" t="str">
            <v>材料费</v>
          </cell>
          <cell r="F51624" t="str">
            <v>乙类</v>
          </cell>
        </row>
        <row r="51625">
          <cell r="B51625" t="str">
            <v>万向椎弓根螺钉7.0mm*50mm[威高亚华] 国产YH0110</v>
          </cell>
          <cell r="C51625" t="str">
            <v>2312.1300</v>
          </cell>
          <cell r="D51625" t="str">
            <v>C0321060890000406419</v>
          </cell>
          <cell r="E51625" t="str">
            <v>材料费</v>
          </cell>
          <cell r="F51625" t="str">
            <v>乙类</v>
          </cell>
        </row>
        <row r="51626">
          <cell r="B51626" t="str">
            <v>万向椎弓根螺钉8.0mm*70mm[威高亚华] 国产YH0110</v>
          </cell>
          <cell r="C51626" t="str">
            <v>2312.1320</v>
          </cell>
          <cell r="D51626" t="str">
            <v>C0321060890000406419</v>
          </cell>
          <cell r="E51626" t="str">
            <v>材料费</v>
          </cell>
          <cell r="F51626" t="str">
            <v>乙类</v>
          </cell>
        </row>
        <row r="51627">
          <cell r="B51627" t="str">
            <v>万向椎弓根螺钉6.5mm*25mm[威高亚华] 国产YH0110</v>
          </cell>
          <cell r="C51627" t="str">
            <v>2312.1300</v>
          </cell>
          <cell r="D51627" t="str">
            <v>C0321060890000406419</v>
          </cell>
          <cell r="E51627" t="str">
            <v>材料费</v>
          </cell>
          <cell r="F51627" t="str">
            <v>乙类</v>
          </cell>
        </row>
        <row r="51628">
          <cell r="B51628" t="str">
            <v>万向椎弓根螺钉3.5mm*22mm[威高亚华] 国产YH0110</v>
          </cell>
          <cell r="C51628" t="str">
            <v>2312.1320</v>
          </cell>
          <cell r="D51628" t="str">
            <v>C0321060890000406419</v>
          </cell>
          <cell r="E51628" t="str">
            <v>材料费</v>
          </cell>
          <cell r="F51628" t="str">
            <v>乙类</v>
          </cell>
        </row>
        <row r="51629">
          <cell r="B51629" t="str">
            <v>万向椎弓根螺钉7.0mm*12mm[威高亚华] 国产YH0110</v>
          </cell>
          <cell r="C51629" t="str">
            <v>2312.1300</v>
          </cell>
          <cell r="D51629" t="str">
            <v>C0321060890000406419</v>
          </cell>
          <cell r="E51629" t="str">
            <v>材料费</v>
          </cell>
          <cell r="F51629" t="str">
            <v>乙类</v>
          </cell>
        </row>
        <row r="51630">
          <cell r="B51630" t="str">
            <v>万向椎弓根螺钉4.5mm*65mm[威高亚华] 国产YH0110</v>
          </cell>
          <cell r="C51630" t="str">
            <v>2312.1320</v>
          </cell>
          <cell r="D51630" t="str">
            <v>C0321060890000406419</v>
          </cell>
          <cell r="E51630" t="str">
            <v>材料费</v>
          </cell>
          <cell r="F51630" t="str">
            <v>乙类</v>
          </cell>
        </row>
        <row r="51631">
          <cell r="B51631" t="str">
            <v>万向椎弓根螺钉3.5mm*25mm[威高亚华] 国产YH0110</v>
          </cell>
          <cell r="C51631" t="str">
            <v>2312.1320</v>
          </cell>
          <cell r="D51631" t="str">
            <v>C0321060890000406419</v>
          </cell>
          <cell r="E51631" t="str">
            <v>材料费</v>
          </cell>
          <cell r="F51631" t="str">
            <v>乙类</v>
          </cell>
        </row>
        <row r="51632">
          <cell r="B51632" t="str">
            <v>万向椎弓根螺钉6.5mm*60mm[威高亚华] 国产YH0110</v>
          </cell>
          <cell r="C51632" t="str">
            <v>2312.1320</v>
          </cell>
          <cell r="D51632" t="str">
            <v>C0321060890000406419</v>
          </cell>
          <cell r="E51632" t="str">
            <v>材料费</v>
          </cell>
          <cell r="F51632" t="str">
            <v>乙类</v>
          </cell>
        </row>
        <row r="51633">
          <cell r="B51633" t="str">
            <v>万向椎弓根螺钉4.0mm*20mm[威高亚华] 国产YH0110</v>
          </cell>
          <cell r="C51633" t="str">
            <v>2312.1320</v>
          </cell>
          <cell r="D51633" t="str">
            <v>C0321060890000406419</v>
          </cell>
          <cell r="E51633" t="str">
            <v>材料费</v>
          </cell>
          <cell r="F51633" t="str">
            <v>乙类</v>
          </cell>
        </row>
        <row r="51634">
          <cell r="B51634" t="str">
            <v>万向椎弓根螺钉3.5mm*18mm[威高亚华] 国产YH0110</v>
          </cell>
          <cell r="C51634" t="str">
            <v>2312.1300</v>
          </cell>
          <cell r="D51634" t="str">
            <v>C0321060890000406419</v>
          </cell>
          <cell r="E51634" t="str">
            <v>材料费</v>
          </cell>
          <cell r="F51634" t="str">
            <v>乙类</v>
          </cell>
        </row>
        <row r="51635">
          <cell r="B51635" t="str">
            <v>万向椎弓根螺钉6.5mm*65mm[威高亚华] 国产YH0110</v>
          </cell>
          <cell r="C51635" t="str">
            <v>2312.1320</v>
          </cell>
          <cell r="D51635" t="str">
            <v>C0321060890000406419</v>
          </cell>
          <cell r="E51635" t="str">
            <v>材料费</v>
          </cell>
          <cell r="F51635" t="str">
            <v>乙类</v>
          </cell>
        </row>
        <row r="51636">
          <cell r="B51636" t="str">
            <v>万向椎弓根螺钉8.0mm*28mm[威高亚华] 国产YH0110</v>
          </cell>
          <cell r="C51636" t="str">
            <v>2312.1300</v>
          </cell>
          <cell r="D51636" t="str">
            <v>C0321060890000406419</v>
          </cell>
          <cell r="E51636" t="str">
            <v>材料费</v>
          </cell>
          <cell r="F51636" t="str">
            <v>乙类</v>
          </cell>
        </row>
        <row r="51637">
          <cell r="B51637" t="str">
            <v>万向椎弓根螺钉4.5mm*34mm[威高亚华] 国产YH0110</v>
          </cell>
          <cell r="C51637" t="str">
            <v>2312.1320</v>
          </cell>
          <cell r="D51637" t="str">
            <v>C0321060890000406419</v>
          </cell>
          <cell r="E51637" t="str">
            <v>材料费</v>
          </cell>
          <cell r="F51637" t="str">
            <v>乙类</v>
          </cell>
        </row>
        <row r="51638">
          <cell r="B51638" t="str">
            <v>万向椎弓根螺钉6.5mm*36mm[威高亚华] 国产YH0110</v>
          </cell>
          <cell r="C51638" t="str">
            <v>2312.1320</v>
          </cell>
          <cell r="D51638" t="str">
            <v>C0321060890000406419</v>
          </cell>
          <cell r="E51638" t="str">
            <v>材料费</v>
          </cell>
          <cell r="F51638" t="str">
            <v>乙类</v>
          </cell>
        </row>
        <row r="51639">
          <cell r="B51639" t="str">
            <v>万向椎弓根螺钉7.5mm*50mm[威高亚华] 国产YH0110</v>
          </cell>
          <cell r="C51639" t="str">
            <v>2312.1300</v>
          </cell>
          <cell r="D51639" t="str">
            <v>C0321060890000406419</v>
          </cell>
          <cell r="E51639" t="str">
            <v>材料费</v>
          </cell>
          <cell r="F51639" t="str">
            <v>乙类</v>
          </cell>
        </row>
        <row r="51640">
          <cell r="B51640" t="str">
            <v>万向椎弓根螺钉6.5mm*20mm[威高亚华] 国产YH0110</v>
          </cell>
          <cell r="C51640" t="str">
            <v>2312.1320</v>
          </cell>
          <cell r="D51640" t="str">
            <v>C0321060890000406419</v>
          </cell>
          <cell r="E51640" t="str">
            <v>材料费</v>
          </cell>
          <cell r="F51640" t="str">
            <v>乙类</v>
          </cell>
        </row>
        <row r="51641">
          <cell r="B51641" t="str">
            <v>万向椎弓根螺钉4.5mm*55mm[威高亚华] 国产YH0110</v>
          </cell>
          <cell r="C51641" t="str">
            <v>2312.1300</v>
          </cell>
          <cell r="D51641" t="str">
            <v>C0321060890000406419</v>
          </cell>
          <cell r="E51641" t="str">
            <v>材料费</v>
          </cell>
          <cell r="F51641" t="str">
            <v>乙类</v>
          </cell>
        </row>
        <row r="51642">
          <cell r="B51642" t="str">
            <v>万向椎弓根螺钉7.5mm*30mm[威高亚华] 国产YH0110</v>
          </cell>
          <cell r="C51642" t="str">
            <v>2312.1320</v>
          </cell>
          <cell r="D51642" t="str">
            <v>C0321060890000406419</v>
          </cell>
          <cell r="E51642" t="str">
            <v>材料费</v>
          </cell>
          <cell r="F51642" t="str">
            <v>乙类</v>
          </cell>
        </row>
        <row r="51643">
          <cell r="B51643" t="str">
            <v>万向椎弓根螺钉6.0mm*14mm[威高亚华] 国产YH0110</v>
          </cell>
          <cell r="C51643" t="str">
            <v>2312.1320</v>
          </cell>
          <cell r="D51643" t="str">
            <v>C0321060890000406419</v>
          </cell>
          <cell r="E51643" t="str">
            <v>材料费</v>
          </cell>
          <cell r="F51643" t="str">
            <v>乙类</v>
          </cell>
        </row>
        <row r="51644">
          <cell r="B51644" t="str">
            <v>万向椎弓根螺钉3.5mm*75mm[威高亚华] 国产YH0110</v>
          </cell>
          <cell r="C51644" t="str">
            <v>2312.1300</v>
          </cell>
          <cell r="D51644" t="str">
            <v>C0321060890000406419</v>
          </cell>
          <cell r="E51644" t="str">
            <v>材料费</v>
          </cell>
          <cell r="F51644" t="str">
            <v>乙类</v>
          </cell>
        </row>
        <row r="51645">
          <cell r="B51645" t="str">
            <v>万向椎弓根螺钉3.0mm*16mm[威高亚华] 国产YH0110</v>
          </cell>
          <cell r="C51645" t="str">
            <v>2312.1320</v>
          </cell>
          <cell r="D51645" t="str">
            <v>C0321060890000406419</v>
          </cell>
          <cell r="E51645" t="str">
            <v>材料费</v>
          </cell>
          <cell r="F51645" t="str">
            <v>乙类</v>
          </cell>
        </row>
        <row r="51646">
          <cell r="B51646" t="str">
            <v>万向椎弓根螺钉5.5mm*32mm[威高亚华] 国产YH0110</v>
          </cell>
          <cell r="C51646" t="str">
            <v>2312.1320</v>
          </cell>
          <cell r="D51646" t="str">
            <v>C0321060890000406419</v>
          </cell>
          <cell r="E51646" t="str">
            <v>材料费</v>
          </cell>
          <cell r="F51646" t="str">
            <v>乙类</v>
          </cell>
        </row>
        <row r="51647">
          <cell r="B51647" t="str">
            <v>万向椎弓根螺钉6.5mm*35mm[威高亚华] 国产YH0110</v>
          </cell>
          <cell r="C51647" t="str">
            <v>2312.1320</v>
          </cell>
          <cell r="D51647" t="str">
            <v>C0321060890000406419</v>
          </cell>
          <cell r="E51647" t="str">
            <v>材料费</v>
          </cell>
          <cell r="F51647" t="str">
            <v>乙类</v>
          </cell>
        </row>
        <row r="51648">
          <cell r="B51648" t="str">
            <v>万向椎弓根螺钉6.5mm*26mm[威高亚华] 国产YH0110</v>
          </cell>
          <cell r="C51648" t="str">
            <v>2312.1320</v>
          </cell>
          <cell r="D51648" t="str">
            <v>C0321060890000406419</v>
          </cell>
          <cell r="E51648" t="str">
            <v>材料费</v>
          </cell>
          <cell r="F51648" t="str">
            <v>乙类</v>
          </cell>
        </row>
        <row r="51649">
          <cell r="B51649" t="str">
            <v>万向椎弓根螺钉3.5mm*20mm[威高亚华] 国产YH0110</v>
          </cell>
          <cell r="C51649" t="str">
            <v>2312.1320</v>
          </cell>
          <cell r="D51649" t="str">
            <v>C0321060890000406419</v>
          </cell>
          <cell r="E51649" t="str">
            <v>材料费</v>
          </cell>
          <cell r="F51649" t="str">
            <v>乙类</v>
          </cell>
        </row>
        <row r="51650">
          <cell r="B51650" t="str">
            <v>万向椎弓根螺钉4.0mm*50mm[威高亚华] 国产YH0110</v>
          </cell>
          <cell r="C51650" t="str">
            <v>2312.1300</v>
          </cell>
          <cell r="D51650" t="str">
            <v>C0321060890000406419</v>
          </cell>
          <cell r="E51650" t="str">
            <v>材料费</v>
          </cell>
          <cell r="F51650" t="str">
            <v>乙类</v>
          </cell>
        </row>
        <row r="51651">
          <cell r="B51651" t="str">
            <v>万向椎弓根螺钉4.0mm*45mm[威高亚华] 国产YH0110</v>
          </cell>
          <cell r="C51651" t="str">
            <v>2312.1320</v>
          </cell>
          <cell r="D51651" t="str">
            <v>C0321060890000406419</v>
          </cell>
          <cell r="E51651" t="str">
            <v>材料费</v>
          </cell>
          <cell r="F51651" t="str">
            <v>乙类</v>
          </cell>
        </row>
        <row r="51652">
          <cell r="B51652" t="str">
            <v>万向椎弓根螺钉7.0mm*35mm[威高亚华] 国产YH0110</v>
          </cell>
          <cell r="C51652" t="str">
            <v>2312.1320</v>
          </cell>
          <cell r="D51652" t="str">
            <v>C0321060890000406419</v>
          </cell>
          <cell r="E51652" t="str">
            <v>材料费</v>
          </cell>
          <cell r="F51652" t="str">
            <v>乙类</v>
          </cell>
        </row>
        <row r="51653">
          <cell r="B51653" t="str">
            <v>万向椎弓根螺钉7.0mm*65mm[威高亚华] 国产YH0110</v>
          </cell>
          <cell r="C51653" t="str">
            <v>2312.1320</v>
          </cell>
          <cell r="D51653" t="str">
            <v>C0321060890000406419</v>
          </cell>
          <cell r="E51653" t="str">
            <v>材料费</v>
          </cell>
          <cell r="F51653" t="str">
            <v>乙类</v>
          </cell>
        </row>
        <row r="51654">
          <cell r="B51654" t="str">
            <v>万向椎弓根螺钉7.5mm*12mm[威高亚华] 国产YH0110</v>
          </cell>
          <cell r="C51654" t="str">
            <v>2312.1300</v>
          </cell>
          <cell r="D51654" t="str">
            <v>C0321060890000406419</v>
          </cell>
          <cell r="E51654" t="str">
            <v>材料费</v>
          </cell>
          <cell r="F51654" t="str">
            <v>乙类</v>
          </cell>
        </row>
        <row r="51655">
          <cell r="B51655" t="str">
            <v>万向椎弓根螺钉4.0mm*70mm[威高亚华] 国产YH0110</v>
          </cell>
          <cell r="C51655" t="str">
            <v>2312.1300</v>
          </cell>
          <cell r="D51655" t="str">
            <v>C0321060890000406419</v>
          </cell>
          <cell r="E51655" t="str">
            <v>材料费</v>
          </cell>
          <cell r="F51655" t="str">
            <v>乙类</v>
          </cell>
        </row>
        <row r="51656">
          <cell r="B51656" t="str">
            <v>万向椎弓根螺钉7.5mm*65mm[威高亚华] 国产YH0110</v>
          </cell>
          <cell r="C51656" t="str">
            <v>2312.1300</v>
          </cell>
          <cell r="D51656" t="str">
            <v>C0321060890000406419</v>
          </cell>
          <cell r="E51656" t="str">
            <v>材料费</v>
          </cell>
          <cell r="F51656" t="str">
            <v>乙类</v>
          </cell>
        </row>
        <row r="51657">
          <cell r="B51657" t="str">
            <v>万向椎弓根螺钉3.0mm*45mm[威高亚华] 国产YH0110</v>
          </cell>
          <cell r="C51657" t="str">
            <v>2312.1320</v>
          </cell>
          <cell r="D51657" t="str">
            <v>C0321060890000406419</v>
          </cell>
          <cell r="E51657" t="str">
            <v>材料费</v>
          </cell>
          <cell r="F51657" t="str">
            <v>乙类</v>
          </cell>
        </row>
        <row r="51658">
          <cell r="B51658" t="str">
            <v>万向椎弓根螺钉3.5mm*24mm[威高亚华] 国产YH0110</v>
          </cell>
          <cell r="C51658" t="str">
            <v>2312.1300</v>
          </cell>
          <cell r="D51658" t="str">
            <v>C0321060890000406419</v>
          </cell>
          <cell r="E51658" t="str">
            <v>材料费</v>
          </cell>
          <cell r="F51658" t="str">
            <v>乙类</v>
          </cell>
        </row>
        <row r="51659">
          <cell r="B51659" t="str">
            <v>万向椎弓根螺钉3.0mm*75mm[威高亚华] 国产YH0110</v>
          </cell>
          <cell r="C51659" t="str">
            <v>2312.1320</v>
          </cell>
          <cell r="D51659" t="str">
            <v>C0321060890000406419</v>
          </cell>
          <cell r="E51659" t="str">
            <v>材料费</v>
          </cell>
          <cell r="F51659" t="str">
            <v>乙类</v>
          </cell>
        </row>
        <row r="51660">
          <cell r="B51660" t="str">
            <v>万向椎弓根螺钉7.0mm*24mm[威高亚华] 国产YH0110</v>
          </cell>
          <cell r="C51660" t="str">
            <v>2312.1300</v>
          </cell>
          <cell r="D51660" t="str">
            <v>C0321060890000406419</v>
          </cell>
          <cell r="E51660" t="str">
            <v>材料费</v>
          </cell>
          <cell r="F51660" t="str">
            <v>乙类</v>
          </cell>
        </row>
        <row r="51661">
          <cell r="B51661" t="str">
            <v>万向椎弓根螺钉3.0mm*18mm[威高亚华] 国产YH0110</v>
          </cell>
          <cell r="C51661" t="str">
            <v>2312.1320</v>
          </cell>
          <cell r="D51661" t="str">
            <v>C0321060890000406419</v>
          </cell>
          <cell r="E51661" t="str">
            <v>材料费</v>
          </cell>
          <cell r="F51661" t="str">
            <v>乙类</v>
          </cell>
        </row>
        <row r="51662">
          <cell r="B51662" t="str">
            <v>万向椎弓根螺钉5.5mm*24mm[威高亚华] 国产YH0110</v>
          </cell>
          <cell r="C51662" t="str">
            <v>2312.1300</v>
          </cell>
          <cell r="D51662" t="str">
            <v>C0321060890000406419</v>
          </cell>
          <cell r="E51662" t="str">
            <v>材料费</v>
          </cell>
          <cell r="F51662" t="str">
            <v>乙类</v>
          </cell>
        </row>
        <row r="51663">
          <cell r="B51663" t="str">
            <v>万向椎弓根螺钉7.5mm*24mm[威高亚华] 国产YH0110</v>
          </cell>
          <cell r="C51663" t="str">
            <v>2312.1320</v>
          </cell>
          <cell r="D51663" t="str">
            <v>C0321060890000406419</v>
          </cell>
          <cell r="E51663" t="str">
            <v>材料费</v>
          </cell>
          <cell r="F51663" t="str">
            <v>乙类</v>
          </cell>
        </row>
        <row r="51664">
          <cell r="B51664" t="str">
            <v>万向椎弓根螺钉5.0mm*16mm[威高亚华] 国产YH0110</v>
          </cell>
          <cell r="C51664" t="str">
            <v>2312.1320</v>
          </cell>
          <cell r="D51664" t="str">
            <v>C0321060890000406419</v>
          </cell>
          <cell r="E51664" t="str">
            <v>材料费</v>
          </cell>
          <cell r="F51664" t="str">
            <v>乙类</v>
          </cell>
        </row>
        <row r="51665">
          <cell r="B51665" t="str">
            <v>万向椎弓根螺钉4.5mm*28mm[威高亚华] 国产YH0110</v>
          </cell>
          <cell r="C51665" t="str">
            <v>2312.1300</v>
          </cell>
          <cell r="D51665" t="str">
            <v>C0321060890000406419</v>
          </cell>
          <cell r="E51665" t="str">
            <v>材料费</v>
          </cell>
          <cell r="F51665" t="str">
            <v>乙类</v>
          </cell>
        </row>
        <row r="51666">
          <cell r="B51666" t="str">
            <v>万向椎弓根螺钉4.0mm*60mm[威高亚华] 国产YH0110</v>
          </cell>
          <cell r="C51666" t="str">
            <v>2312.1320</v>
          </cell>
          <cell r="D51666" t="str">
            <v>C0321060890000406419</v>
          </cell>
          <cell r="E51666" t="str">
            <v>材料费</v>
          </cell>
          <cell r="F51666" t="str">
            <v>乙类</v>
          </cell>
        </row>
        <row r="51667">
          <cell r="B51667" t="str">
            <v>万向椎弓根螺钉5.0mm*40mm[威高亚华] 国产YH0110</v>
          </cell>
          <cell r="C51667" t="str">
            <v>2312.1300</v>
          </cell>
          <cell r="D51667" t="str">
            <v>C0321060890000406419</v>
          </cell>
          <cell r="E51667" t="str">
            <v>材料费</v>
          </cell>
          <cell r="F51667" t="str">
            <v>乙类</v>
          </cell>
        </row>
        <row r="51668">
          <cell r="B51668" t="str">
            <v>万向椎弓根螺钉6.5mm*24mm[威高亚华] 国产YH0110</v>
          </cell>
          <cell r="C51668" t="str">
            <v>2312.1320</v>
          </cell>
          <cell r="D51668" t="str">
            <v>C0321060890000406419</v>
          </cell>
          <cell r="E51668" t="str">
            <v>材料费</v>
          </cell>
          <cell r="F51668" t="str">
            <v>乙类</v>
          </cell>
        </row>
        <row r="51669">
          <cell r="B51669" t="str">
            <v>万向椎弓根螺钉6.0mm*30mm[威高亚华] 国产YH0110</v>
          </cell>
          <cell r="C51669" t="str">
            <v>2312.1320</v>
          </cell>
          <cell r="D51669" t="str">
            <v>C0321060890000406419</v>
          </cell>
          <cell r="E51669" t="str">
            <v>材料费</v>
          </cell>
          <cell r="F51669" t="str">
            <v>乙类</v>
          </cell>
        </row>
        <row r="51670">
          <cell r="B51670" t="str">
            <v>万向椎弓根螺钉3.5mm*70mm[威高亚华] 国产YH0110</v>
          </cell>
          <cell r="C51670" t="str">
            <v>2312.1320</v>
          </cell>
          <cell r="D51670" t="str">
            <v>C0321060890000406419</v>
          </cell>
          <cell r="E51670" t="str">
            <v>材料费</v>
          </cell>
          <cell r="F51670" t="str">
            <v>乙类</v>
          </cell>
        </row>
        <row r="51671">
          <cell r="B51671" t="str">
            <v>万向椎弓根螺钉8.0mm*30mm[威高亚华] 国产YH0110</v>
          </cell>
          <cell r="C51671" t="str">
            <v>2312.1320</v>
          </cell>
          <cell r="D51671" t="str">
            <v>C0321060890000406419</v>
          </cell>
          <cell r="E51671" t="str">
            <v>材料费</v>
          </cell>
          <cell r="F51671" t="str">
            <v>乙类</v>
          </cell>
        </row>
        <row r="51672">
          <cell r="B51672" t="str">
            <v>万向椎弓根螺钉5.0mm*24mm[威高亚华] 国产YH0110</v>
          </cell>
          <cell r="C51672" t="str">
            <v>2312.1320</v>
          </cell>
          <cell r="D51672" t="str">
            <v>C0321060890000406419</v>
          </cell>
          <cell r="E51672" t="str">
            <v>材料费</v>
          </cell>
          <cell r="F51672" t="str">
            <v>乙类</v>
          </cell>
        </row>
        <row r="51673">
          <cell r="B51673" t="str">
            <v>万向椎弓根螺钉7.0mm*32mm[威高亚华] 国产YH0110</v>
          </cell>
          <cell r="C51673" t="str">
            <v>2312.1320</v>
          </cell>
          <cell r="D51673" t="str">
            <v>C0321060890000406419</v>
          </cell>
          <cell r="E51673" t="str">
            <v>材料费</v>
          </cell>
          <cell r="F51673" t="str">
            <v>乙类</v>
          </cell>
        </row>
        <row r="51674">
          <cell r="B51674" t="str">
            <v>万向椎弓根螺钉3.0mm*22mm[威高亚华] 国产YH0110</v>
          </cell>
          <cell r="C51674" t="str">
            <v>2312.1320</v>
          </cell>
          <cell r="D51674" t="str">
            <v>C0321060890000406419</v>
          </cell>
          <cell r="E51674" t="str">
            <v>材料费</v>
          </cell>
          <cell r="F51674" t="str">
            <v>乙类</v>
          </cell>
        </row>
        <row r="51675">
          <cell r="B51675" t="str">
            <v>万向椎弓根螺钉6.5mm*10mm[威高亚华] 国产YH0110</v>
          </cell>
          <cell r="C51675" t="str">
            <v>2312.1300</v>
          </cell>
          <cell r="D51675" t="str">
            <v>C0321060890000406419</v>
          </cell>
          <cell r="E51675" t="str">
            <v>材料费</v>
          </cell>
          <cell r="F51675" t="str">
            <v>乙类</v>
          </cell>
        </row>
        <row r="51676">
          <cell r="B51676" t="str">
            <v>万向椎弓根螺钉4.0mm*32mm[威高亚华] 国产YH0110</v>
          </cell>
          <cell r="C51676" t="str">
            <v>2312.1320</v>
          </cell>
          <cell r="D51676" t="str">
            <v>C0321060890000406419</v>
          </cell>
          <cell r="E51676" t="str">
            <v>材料费</v>
          </cell>
          <cell r="F51676" t="str">
            <v>乙类</v>
          </cell>
        </row>
        <row r="51677">
          <cell r="B51677" t="str">
            <v>万向椎弓根螺钉4.5mm*24mm[威高亚华] 国产YH0110</v>
          </cell>
          <cell r="C51677" t="str">
            <v>2312.1320</v>
          </cell>
          <cell r="D51677" t="str">
            <v>C0321060890000406419</v>
          </cell>
          <cell r="E51677" t="str">
            <v>材料费</v>
          </cell>
          <cell r="F51677" t="str">
            <v>乙类</v>
          </cell>
        </row>
        <row r="51678">
          <cell r="B51678" t="str">
            <v>万向椎弓根螺钉6.0mm*22mm[威高亚华] 国产YH0110</v>
          </cell>
          <cell r="C51678" t="str">
            <v>2312.1320</v>
          </cell>
          <cell r="D51678" t="str">
            <v>C0321060890000406419</v>
          </cell>
          <cell r="E51678" t="str">
            <v>材料费</v>
          </cell>
          <cell r="F51678" t="str">
            <v>乙类</v>
          </cell>
        </row>
        <row r="51679">
          <cell r="B51679" t="str">
            <v>万向椎弓根螺钉4.5mm*35mm[威高亚华] 国产YH0110</v>
          </cell>
          <cell r="C51679" t="str">
            <v>2312.1320</v>
          </cell>
          <cell r="D51679" t="str">
            <v>C0321060890000406419</v>
          </cell>
          <cell r="E51679" t="str">
            <v>材料费</v>
          </cell>
          <cell r="F51679" t="str">
            <v>乙类</v>
          </cell>
        </row>
        <row r="51680">
          <cell r="B51680" t="str">
            <v>万向椎弓根螺钉6.5mm*38mm[威高亚华] 国产YH0110</v>
          </cell>
          <cell r="C51680" t="str">
            <v>2312.1320</v>
          </cell>
          <cell r="D51680" t="str">
            <v>C0321060890000406419</v>
          </cell>
          <cell r="E51680" t="str">
            <v>材料费</v>
          </cell>
          <cell r="F51680" t="str">
            <v>乙类</v>
          </cell>
        </row>
        <row r="51681">
          <cell r="B51681" t="str">
            <v>万向椎弓根螺钉5.0mm*55mm[威高亚华] 国产YH0110</v>
          </cell>
          <cell r="C51681" t="str">
            <v>2312.1320</v>
          </cell>
          <cell r="D51681" t="str">
            <v>C0321060890000406419</v>
          </cell>
          <cell r="E51681" t="str">
            <v>材料费</v>
          </cell>
          <cell r="F51681" t="str">
            <v>乙类</v>
          </cell>
        </row>
        <row r="51682">
          <cell r="B51682" t="str">
            <v>万向椎弓根螺钉5.0mm*18mm[威高亚华] 国产YH0110</v>
          </cell>
          <cell r="C51682" t="str">
            <v>2312.1320</v>
          </cell>
          <cell r="D51682" t="str">
            <v>C0321060890000406419</v>
          </cell>
          <cell r="E51682" t="str">
            <v>材料费</v>
          </cell>
          <cell r="F51682" t="str">
            <v>乙类</v>
          </cell>
        </row>
        <row r="51683">
          <cell r="B51683" t="str">
            <v>万向椎弓根螺钉8.0mm*34mm[威高亚华] 国产YH0110</v>
          </cell>
          <cell r="C51683" t="str">
            <v>2312.1320</v>
          </cell>
          <cell r="D51683" t="str">
            <v>C0321060890000406419</v>
          </cell>
          <cell r="E51683" t="str">
            <v>材料费</v>
          </cell>
          <cell r="F51683" t="str">
            <v>乙类</v>
          </cell>
        </row>
        <row r="51684">
          <cell r="B51684" t="str">
            <v>万向椎弓根螺钉4.5mm*32mm[威高亚华] 国产YH0110</v>
          </cell>
          <cell r="C51684" t="str">
            <v>2312.1320</v>
          </cell>
          <cell r="D51684" t="str">
            <v>C0321060890000406419</v>
          </cell>
          <cell r="E51684" t="str">
            <v>材料费</v>
          </cell>
          <cell r="F51684" t="str">
            <v>乙类</v>
          </cell>
        </row>
        <row r="51685">
          <cell r="B51685" t="str">
            <v>万向椎弓根螺钉5.0mm*20mm[威高亚华] 国产YH0110</v>
          </cell>
          <cell r="C51685" t="str">
            <v>2312.1320</v>
          </cell>
          <cell r="D51685" t="str">
            <v>C0321060890000406419</v>
          </cell>
          <cell r="E51685" t="str">
            <v>材料费</v>
          </cell>
          <cell r="F51685" t="str">
            <v>乙类</v>
          </cell>
        </row>
        <row r="51686">
          <cell r="B51686" t="str">
            <v>万向椎弓根螺钉4.5mm*25mm[威高亚华] 国产YH0110</v>
          </cell>
          <cell r="C51686" t="str">
            <v>2312.1300</v>
          </cell>
          <cell r="D51686" t="str">
            <v>C0321060890000406419</v>
          </cell>
          <cell r="E51686" t="str">
            <v>材料费</v>
          </cell>
          <cell r="F51686" t="str">
            <v>乙类</v>
          </cell>
        </row>
        <row r="51687">
          <cell r="B51687" t="str">
            <v>万向椎弓根螺钉8.0mm*40mm[威高亚华] 国产YH0110</v>
          </cell>
          <cell r="C51687" t="str">
            <v>2312.1320</v>
          </cell>
          <cell r="D51687" t="str">
            <v>C0321060890000406419</v>
          </cell>
          <cell r="E51687" t="str">
            <v>材料费</v>
          </cell>
          <cell r="F51687" t="str">
            <v>乙类</v>
          </cell>
        </row>
        <row r="51688">
          <cell r="B51688" t="str">
            <v>万向椎弓根螺钉6.5mm*22mm[威高亚华] 国产YH0110</v>
          </cell>
          <cell r="C51688" t="str">
            <v>2312.1320</v>
          </cell>
          <cell r="D51688" t="str">
            <v>C0321060890000406419</v>
          </cell>
          <cell r="E51688" t="str">
            <v>材料费</v>
          </cell>
          <cell r="F51688" t="str">
            <v>乙类</v>
          </cell>
        </row>
        <row r="51689">
          <cell r="B51689" t="str">
            <v>万向椎弓根螺钉6.5mm*18mm[威高亚华] 国产YH0110</v>
          </cell>
          <cell r="C51689" t="str">
            <v>2312.1300</v>
          </cell>
          <cell r="D51689" t="str">
            <v>C0321060890000406419</v>
          </cell>
          <cell r="E51689" t="str">
            <v>材料费</v>
          </cell>
          <cell r="F51689" t="str">
            <v>乙类</v>
          </cell>
        </row>
        <row r="51690">
          <cell r="B51690" t="str">
            <v>万向椎弓根螺钉7.0mm*10mm[威高亚华] 国产YH0110</v>
          </cell>
          <cell r="C51690" t="str">
            <v>2312.1320</v>
          </cell>
          <cell r="D51690" t="str">
            <v>C0321060890000406419</v>
          </cell>
          <cell r="E51690" t="str">
            <v>材料费</v>
          </cell>
          <cell r="F51690" t="str">
            <v>乙类</v>
          </cell>
        </row>
        <row r="51691">
          <cell r="B51691" t="str">
            <v>万向椎弓根螺钉3.0mm*34mm[威高亚华] 国产YH0110</v>
          </cell>
          <cell r="C51691" t="str">
            <v>2312.1300</v>
          </cell>
          <cell r="D51691" t="str">
            <v>C0321060890000406419</v>
          </cell>
          <cell r="E51691" t="str">
            <v>材料费</v>
          </cell>
          <cell r="F51691" t="str">
            <v>乙类</v>
          </cell>
        </row>
        <row r="51692">
          <cell r="B51692" t="str">
            <v>万向椎弓根螺钉3.0mm*30mm[威高亚华] 国产YH0110</v>
          </cell>
          <cell r="C51692" t="str">
            <v>2312.1320</v>
          </cell>
          <cell r="D51692" t="str">
            <v>C0321060890000406419</v>
          </cell>
          <cell r="E51692" t="str">
            <v>材料费</v>
          </cell>
          <cell r="F51692" t="str">
            <v>乙类</v>
          </cell>
        </row>
        <row r="51693">
          <cell r="B51693" t="str">
            <v>万向椎弓根螺钉6.0mm*34mm[威高亚华] 国产YH0110</v>
          </cell>
          <cell r="C51693" t="str">
            <v>2312.1300</v>
          </cell>
          <cell r="D51693" t="str">
            <v>C0321060890000406419</v>
          </cell>
          <cell r="E51693" t="str">
            <v>材料费</v>
          </cell>
          <cell r="F51693" t="str">
            <v>乙类</v>
          </cell>
        </row>
        <row r="51694">
          <cell r="B51694" t="str">
            <v>万向椎弓根螺钉8.0mm*38mm[威高亚华] 国产YH0110</v>
          </cell>
          <cell r="C51694" t="str">
            <v>2312.1320</v>
          </cell>
          <cell r="D51694" t="str">
            <v>C0321060890000406419</v>
          </cell>
          <cell r="E51694" t="str">
            <v>材料费</v>
          </cell>
          <cell r="F51694" t="str">
            <v>乙类</v>
          </cell>
        </row>
        <row r="51695">
          <cell r="B51695" t="str">
            <v>万向椎弓根螺钉5.5mm*18mm[威高亚华] 国产YH0110</v>
          </cell>
          <cell r="C51695" t="str">
            <v>2312.1300</v>
          </cell>
          <cell r="D51695" t="str">
            <v>C0321060890000406419</v>
          </cell>
          <cell r="E51695" t="str">
            <v>材料费</v>
          </cell>
          <cell r="F51695" t="str">
            <v>乙类</v>
          </cell>
        </row>
        <row r="51696">
          <cell r="B51696" t="str">
            <v>万向椎弓根螺钉5.0mm*45mm[威高亚华] 国产YH0110</v>
          </cell>
          <cell r="C51696" t="str">
            <v>2312.1320</v>
          </cell>
          <cell r="D51696" t="str">
            <v>C0321060890000406419</v>
          </cell>
          <cell r="E51696" t="str">
            <v>材料费</v>
          </cell>
          <cell r="F51696" t="str">
            <v>乙类</v>
          </cell>
        </row>
        <row r="51697">
          <cell r="B51697" t="str">
            <v>万向椎弓根螺钉6.0mm*28mm[威高亚华] 国产YH0110</v>
          </cell>
          <cell r="C51697" t="str">
            <v>2312.1300</v>
          </cell>
          <cell r="D51697" t="str">
            <v>C0321060890000406419</v>
          </cell>
          <cell r="E51697" t="str">
            <v>材料费</v>
          </cell>
          <cell r="F51697" t="str">
            <v>乙类</v>
          </cell>
        </row>
        <row r="51698">
          <cell r="B51698" t="str">
            <v>万向椎弓根螺钉7.5mm*45mm[威高亚华] 国产YH0110</v>
          </cell>
          <cell r="C51698" t="str">
            <v>2312.1320</v>
          </cell>
          <cell r="D51698" t="str">
            <v>C0321060890000406419</v>
          </cell>
          <cell r="E51698" t="str">
            <v>材料费</v>
          </cell>
          <cell r="F51698" t="str">
            <v>乙类</v>
          </cell>
        </row>
        <row r="51699">
          <cell r="B51699" t="str">
            <v>万向椎弓根螺钉7.0mm*28mm[威高亚华] 国产YH0110</v>
          </cell>
          <cell r="C51699" t="str">
            <v>2312.1320</v>
          </cell>
          <cell r="D51699" t="str">
            <v>C0321060890000406419</v>
          </cell>
          <cell r="E51699" t="str">
            <v>材料费</v>
          </cell>
          <cell r="F51699" t="str">
            <v>乙类</v>
          </cell>
        </row>
        <row r="51700">
          <cell r="B51700" t="str">
            <v>万向椎弓根螺钉4.5mm*16mm[威高亚华] 国产YH0110</v>
          </cell>
          <cell r="C51700" t="str">
            <v>2312.1300</v>
          </cell>
          <cell r="D51700" t="str">
            <v>C0321060890000406419</v>
          </cell>
          <cell r="E51700" t="str">
            <v>材料费</v>
          </cell>
          <cell r="F51700" t="str">
            <v>乙类</v>
          </cell>
        </row>
        <row r="51701">
          <cell r="B51701" t="str">
            <v>万向椎弓根螺钉5.0mm*22mm[威高亚华] 国产YH0110</v>
          </cell>
          <cell r="C51701" t="str">
            <v>2312.1320</v>
          </cell>
          <cell r="D51701" t="str">
            <v>C0321060890000406419</v>
          </cell>
          <cell r="E51701" t="str">
            <v>材料费</v>
          </cell>
          <cell r="F51701" t="str">
            <v>乙类</v>
          </cell>
        </row>
        <row r="51702">
          <cell r="B51702" t="str">
            <v>万向椎弓根螺钉3.0mm*80mm[威高亚华] 国产YH0110</v>
          </cell>
          <cell r="C51702" t="str">
            <v>2312.1320</v>
          </cell>
          <cell r="D51702" t="str">
            <v>C0321060890000406419</v>
          </cell>
          <cell r="E51702" t="str">
            <v>材料费</v>
          </cell>
          <cell r="F51702" t="str">
            <v>乙类</v>
          </cell>
        </row>
        <row r="51703">
          <cell r="B51703" t="str">
            <v>万向椎弓根螺钉6.0mm*38mm[威高亚华] 国产YH0110</v>
          </cell>
          <cell r="C51703" t="str">
            <v>2312.1320</v>
          </cell>
          <cell r="D51703" t="str">
            <v>C0321060890000406419</v>
          </cell>
          <cell r="E51703" t="str">
            <v>材料费</v>
          </cell>
          <cell r="F51703" t="str">
            <v>乙类</v>
          </cell>
        </row>
        <row r="51704">
          <cell r="B51704" t="str">
            <v>万向椎弓根螺钉8.0mm*12mm[威高亚华] 国产YH0110</v>
          </cell>
          <cell r="C51704" t="str">
            <v>2312.1320</v>
          </cell>
          <cell r="D51704" t="str">
            <v>C0321060890000406419</v>
          </cell>
          <cell r="E51704" t="str">
            <v>材料费</v>
          </cell>
          <cell r="F51704" t="str">
            <v>乙类</v>
          </cell>
        </row>
        <row r="51705">
          <cell r="B51705" t="str">
            <v>万向椎弓根螺钉8.0mm*10mm[威高亚华] 国产YH0110</v>
          </cell>
          <cell r="C51705" t="str">
            <v>2312.1300</v>
          </cell>
          <cell r="D51705" t="str">
            <v>C0321060890000406419</v>
          </cell>
          <cell r="E51705" t="str">
            <v>材料费</v>
          </cell>
          <cell r="F51705" t="str">
            <v>乙类</v>
          </cell>
        </row>
        <row r="51706">
          <cell r="B51706" t="str">
            <v>万向椎弓根螺钉4.5mm*40mm[威高亚华] 国产YH0110</v>
          </cell>
          <cell r="C51706" t="str">
            <v>2312.1320</v>
          </cell>
          <cell r="D51706" t="str">
            <v>C0321060890000406419</v>
          </cell>
          <cell r="E51706" t="str">
            <v>材料费</v>
          </cell>
          <cell r="F51706" t="str">
            <v>乙类</v>
          </cell>
        </row>
        <row r="51707">
          <cell r="B51707" t="str">
            <v>横向连接板48-68mm[威高亚华] 国产YH0113-5</v>
          </cell>
          <cell r="C51707" t="str">
            <v>588.4000</v>
          </cell>
          <cell r="D51707" t="str">
            <v>C0325080890000306419</v>
          </cell>
          <cell r="E51707" t="str">
            <v>材料费</v>
          </cell>
          <cell r="F51707" t="str">
            <v>乙类</v>
          </cell>
        </row>
        <row r="51708">
          <cell r="B51708" t="str">
            <v>横向连接板68-88mm[威高亚华] 国产YH0113-5</v>
          </cell>
          <cell r="C51708" t="str">
            <v>588.4000</v>
          </cell>
          <cell r="D51708" t="str">
            <v>C0325080890000306419</v>
          </cell>
          <cell r="E51708" t="str">
            <v>材料费</v>
          </cell>
          <cell r="F51708" t="str">
            <v>乙类</v>
          </cell>
        </row>
        <row r="51709">
          <cell r="B51709" t="str">
            <v>横向连接板31-35mm[威高亚华] 国产YH0113-5</v>
          </cell>
          <cell r="C51709" t="str">
            <v>588.4000</v>
          </cell>
          <cell r="D51709" t="str">
            <v>C0325080890000306419</v>
          </cell>
          <cell r="E51709" t="str">
            <v>材料费</v>
          </cell>
          <cell r="F51709" t="str">
            <v>乙类</v>
          </cell>
        </row>
        <row r="51710">
          <cell r="B51710" t="str">
            <v>横向连接板30-40mm[威高亚华] 国产YH0113-5</v>
          </cell>
          <cell r="C51710" t="str">
            <v>588.4000</v>
          </cell>
          <cell r="D51710" t="str">
            <v>C0325080890000306419</v>
          </cell>
          <cell r="E51710" t="str">
            <v>材料费</v>
          </cell>
          <cell r="F51710" t="str">
            <v>乙类</v>
          </cell>
        </row>
        <row r="51711">
          <cell r="B51711" t="str">
            <v>横向连接板45-55mm[威高亚华] 国产YH0113-5</v>
          </cell>
          <cell r="C51711" t="str">
            <v>588.4000</v>
          </cell>
          <cell r="D51711" t="str">
            <v>C0325080890000306419</v>
          </cell>
          <cell r="E51711" t="str">
            <v>材料费</v>
          </cell>
          <cell r="F51711" t="str">
            <v>乙类</v>
          </cell>
        </row>
        <row r="51712">
          <cell r="B51712" t="str">
            <v>横向连接板65-75mm[威高亚华] 国产YH0113-5</v>
          </cell>
          <cell r="C51712" t="str">
            <v>588.4000</v>
          </cell>
          <cell r="D51712" t="str">
            <v>C0325080890000306419</v>
          </cell>
          <cell r="E51712" t="str">
            <v>材料费</v>
          </cell>
          <cell r="F51712" t="str">
            <v>乙类</v>
          </cell>
        </row>
        <row r="51713">
          <cell r="B51713" t="str">
            <v>横向连接板25-30mm[威高亚华] 国产YH0113-5</v>
          </cell>
          <cell r="C51713" t="str">
            <v>588.4000</v>
          </cell>
          <cell r="D51713" t="str">
            <v>C0325080890000306419</v>
          </cell>
          <cell r="E51713" t="str">
            <v>材料费</v>
          </cell>
          <cell r="F51713" t="str">
            <v>乙类</v>
          </cell>
        </row>
        <row r="51714">
          <cell r="B51714" t="str">
            <v>横向连接板9-28mm[威高亚华] 国产YH0113-5</v>
          </cell>
          <cell r="C51714" t="str">
            <v>588.4000</v>
          </cell>
          <cell r="D51714" t="str">
            <v>C0325080890000306419</v>
          </cell>
          <cell r="E51714" t="str">
            <v>材料费</v>
          </cell>
          <cell r="F51714" t="str">
            <v>乙类</v>
          </cell>
        </row>
        <row r="51715">
          <cell r="B51715" t="str">
            <v>横向连接板56-76mm[威高亚华] 国产YH0113-5</v>
          </cell>
          <cell r="C51715" t="str">
            <v>588.4000</v>
          </cell>
          <cell r="D51715" t="str">
            <v>C0325080890000306419</v>
          </cell>
          <cell r="E51715" t="str">
            <v>材料费</v>
          </cell>
          <cell r="F51715" t="str">
            <v>乙类</v>
          </cell>
        </row>
        <row r="51716">
          <cell r="B51716" t="str">
            <v>横向连接板55-65mm[威高亚华] 国产YH0113-5</v>
          </cell>
          <cell r="C51716" t="str">
            <v>588.4000</v>
          </cell>
          <cell r="D51716" t="str">
            <v>C0325080890000306419</v>
          </cell>
          <cell r="E51716" t="str">
            <v>材料费</v>
          </cell>
          <cell r="F51716" t="str">
            <v>乙类</v>
          </cell>
        </row>
        <row r="51717">
          <cell r="B51717" t="str">
            <v>横向连接板43-51mm[威高亚华] 国产YH0113-5</v>
          </cell>
          <cell r="C51717" t="str">
            <v>588.4000</v>
          </cell>
          <cell r="D51717" t="str">
            <v>C0325080890000306419</v>
          </cell>
          <cell r="E51717" t="str">
            <v>材料费</v>
          </cell>
          <cell r="F51717" t="str">
            <v>乙类</v>
          </cell>
        </row>
        <row r="51718">
          <cell r="B51718" t="str">
            <v>横向连接板40-60mm[威高亚华] 国产YH0113-5</v>
          </cell>
          <cell r="C51718" t="str">
            <v>588.4000</v>
          </cell>
          <cell r="D51718" t="str">
            <v>C0325080890000306419</v>
          </cell>
          <cell r="E51718" t="str">
            <v>材料费</v>
          </cell>
          <cell r="F51718" t="str">
            <v>乙类</v>
          </cell>
        </row>
        <row r="51719">
          <cell r="B51719" t="str">
            <v>横向连接板39-43mm[威高亚华] 国产YH0113-5</v>
          </cell>
          <cell r="C51719" t="str">
            <v>588.4000</v>
          </cell>
          <cell r="D51719" t="str">
            <v>C0325080890000306419</v>
          </cell>
          <cell r="E51719" t="str">
            <v>材料费</v>
          </cell>
          <cell r="F51719" t="str">
            <v>乙类</v>
          </cell>
        </row>
        <row r="51720">
          <cell r="B51720" t="str">
            <v>横向连接板28-48mm[威高亚华] 国产YH0113-5</v>
          </cell>
          <cell r="C51720" t="str">
            <v>588.4000</v>
          </cell>
          <cell r="D51720" t="str">
            <v>C0325080890000306419</v>
          </cell>
          <cell r="E51720" t="str">
            <v>材料费</v>
          </cell>
          <cell r="F51720" t="str">
            <v>乙类</v>
          </cell>
        </row>
        <row r="51721">
          <cell r="B51721" t="str">
            <v>横向连接板30-66mm[威高亚华] 国产YH0113-5</v>
          </cell>
          <cell r="C51721" t="str">
            <v>588.4000</v>
          </cell>
          <cell r="D51721" t="str">
            <v>C0325080890000306419</v>
          </cell>
          <cell r="E51721" t="str">
            <v>材料费</v>
          </cell>
          <cell r="F51721" t="str">
            <v>乙类</v>
          </cell>
        </row>
        <row r="51722">
          <cell r="B51722" t="str">
            <v>横向连接板51-73mm[威高亚华] 国产YH0113-5</v>
          </cell>
          <cell r="C51722" t="str">
            <v>588.4000</v>
          </cell>
          <cell r="D51722" t="str">
            <v>C0325080890000306419</v>
          </cell>
          <cell r="E51722" t="str">
            <v>材料费</v>
          </cell>
          <cell r="F51722" t="str">
            <v>乙类</v>
          </cell>
        </row>
        <row r="51723">
          <cell r="B51723" t="str">
            <v>横向连接板8-28mm[威高亚华] 国产YH0113-5</v>
          </cell>
          <cell r="C51723" t="str">
            <v>588.4000</v>
          </cell>
          <cell r="D51723" t="str">
            <v>C0325080890000306419</v>
          </cell>
          <cell r="E51723" t="str">
            <v>材料费</v>
          </cell>
          <cell r="F51723" t="str">
            <v>乙类</v>
          </cell>
        </row>
        <row r="51724">
          <cell r="B51724" t="str">
            <v>横向连接板35-39mm[威高亚华] 国产YH0113-5</v>
          </cell>
          <cell r="C51724" t="str">
            <v>588.4000</v>
          </cell>
          <cell r="D51724" t="str">
            <v>C0325080890000306419</v>
          </cell>
          <cell r="E51724" t="str">
            <v>材料费</v>
          </cell>
          <cell r="F51724" t="str">
            <v>乙类</v>
          </cell>
        </row>
        <row r="51725">
          <cell r="B51725" t="str">
            <v>横向连接板39-45mm[威高亚华] 国产YH0113-5</v>
          </cell>
          <cell r="C51725" t="str">
            <v>588.4000</v>
          </cell>
          <cell r="D51725" t="str">
            <v>C0325080890000306419</v>
          </cell>
          <cell r="E51725" t="str">
            <v>材料费</v>
          </cell>
          <cell r="F51725" t="str">
            <v>乙类</v>
          </cell>
        </row>
        <row r="51726">
          <cell r="B51726" t="str">
            <v>横向连接板73-103mm[威高亚华] 国产YH0113-5</v>
          </cell>
          <cell r="C51726" t="str">
            <v>588.4000</v>
          </cell>
          <cell r="D51726" t="str">
            <v>C0325080890000306419</v>
          </cell>
          <cell r="E51726" t="str">
            <v>材料费</v>
          </cell>
          <cell r="F51726" t="str">
            <v>乙类</v>
          </cell>
        </row>
        <row r="51727">
          <cell r="B51727" t="str">
            <v>椎板钩3.2mm[威高亚华] 国产YH0110</v>
          </cell>
          <cell r="C51727" t="str">
            <v>1070.0000</v>
          </cell>
          <cell r="D51727" t="str">
            <v>C0321040890000206419</v>
          </cell>
          <cell r="E51727" t="str">
            <v>材料费</v>
          </cell>
          <cell r="F51727" t="str">
            <v>乙类</v>
          </cell>
        </row>
        <row r="51728">
          <cell r="B51728" t="str">
            <v>椎板钩5.5mm[威高亚华] 国产YH0110</v>
          </cell>
          <cell r="C51728" t="str">
            <v>1070.0000</v>
          </cell>
          <cell r="D51728" t="str">
            <v>C0321040890000206419</v>
          </cell>
          <cell r="E51728" t="str">
            <v>材料费</v>
          </cell>
          <cell r="F51728" t="str">
            <v>乙类</v>
          </cell>
        </row>
        <row r="51729">
          <cell r="B51729" t="str">
            <v>椎板钩6.0mm[威高亚华] 国产YH0110</v>
          </cell>
          <cell r="C51729" t="str">
            <v>1070.0000</v>
          </cell>
          <cell r="D51729" t="str">
            <v>C0321040890000206419</v>
          </cell>
          <cell r="E51729" t="str">
            <v>材料费</v>
          </cell>
          <cell r="F51729" t="str">
            <v>乙类</v>
          </cell>
        </row>
        <row r="51730">
          <cell r="B51730" t="str">
            <v>万向椎弓根螺钉(长尾)3.5mm*20mm[威高亚华] 国产YH0113-5</v>
          </cell>
          <cell r="C51730" t="str">
            <v>3530.0000</v>
          </cell>
          <cell r="D51730" t="str">
            <v>C0325050890100106419</v>
          </cell>
          <cell r="E51730" t="str">
            <v>材料费</v>
          </cell>
          <cell r="F51730" t="str">
            <v>乙类</v>
          </cell>
        </row>
        <row r="51731">
          <cell r="B51731" t="str">
            <v>万向椎弓根螺钉(长尾)6.5mm*60mm[威高亚华] 国产YH0113-5</v>
          </cell>
          <cell r="C51731" t="str">
            <v>3530.0000</v>
          </cell>
          <cell r="D51731" t="str">
            <v>C0325050890100106419</v>
          </cell>
          <cell r="E51731" t="str">
            <v>材料费</v>
          </cell>
          <cell r="F51731" t="str">
            <v>乙类</v>
          </cell>
        </row>
        <row r="51732">
          <cell r="B51732" t="str">
            <v>万向椎弓根螺钉(长尾)6.5mm*45mm[威高亚华] 国产YH0113-5</v>
          </cell>
          <cell r="C51732" t="str">
            <v>3530.0000</v>
          </cell>
          <cell r="D51732" t="str">
            <v>C0325050890100106419</v>
          </cell>
          <cell r="E51732" t="str">
            <v>材料费</v>
          </cell>
          <cell r="F51732" t="str">
            <v>乙类</v>
          </cell>
        </row>
        <row r="51733">
          <cell r="B51733" t="str">
            <v>万向椎弓根螺钉(长尾)4.5mm*70mm[威高亚华] 国产YH0113-5</v>
          </cell>
          <cell r="C51733" t="str">
            <v>3530.0000</v>
          </cell>
          <cell r="D51733" t="str">
            <v>C0325050890100106419</v>
          </cell>
          <cell r="E51733" t="str">
            <v>材料费</v>
          </cell>
          <cell r="F51733" t="str">
            <v>乙类</v>
          </cell>
        </row>
        <row r="51734">
          <cell r="B51734" t="str">
            <v>万向椎弓根螺钉(长尾)4.5mm*30mm[威高亚华] 国产YH0113-5</v>
          </cell>
          <cell r="C51734" t="str">
            <v>3530.0000</v>
          </cell>
          <cell r="D51734" t="str">
            <v>C0325050890100106419</v>
          </cell>
          <cell r="E51734" t="str">
            <v>材料费</v>
          </cell>
          <cell r="F51734" t="str">
            <v>乙类</v>
          </cell>
        </row>
        <row r="51735">
          <cell r="B51735" t="str">
            <v>万向椎弓根螺钉(长尾)5.5mm*55mm[威高亚华] 国产YH0113-5</v>
          </cell>
          <cell r="C51735" t="str">
            <v>3530.0000</v>
          </cell>
          <cell r="D51735" t="str">
            <v>C0325050890100106419</v>
          </cell>
          <cell r="E51735" t="str">
            <v>材料费</v>
          </cell>
          <cell r="F51735" t="str">
            <v>乙类</v>
          </cell>
        </row>
        <row r="51736">
          <cell r="B51736" t="str">
            <v>万向椎弓根螺钉(长尾)7.5mm*55mm[威高亚华] 国产YH0113-5</v>
          </cell>
          <cell r="C51736" t="str">
            <v>3530.0000</v>
          </cell>
          <cell r="D51736" t="str">
            <v>C0325050890100106419</v>
          </cell>
          <cell r="E51736" t="str">
            <v>材料费</v>
          </cell>
          <cell r="F51736" t="str">
            <v>乙类</v>
          </cell>
        </row>
        <row r="51737">
          <cell r="B51737" t="str">
            <v>万向椎弓根螺钉(长尾)5.0mm*60mm[威高亚华] 国产YH0113-5</v>
          </cell>
          <cell r="C51737" t="str">
            <v>3530.0000</v>
          </cell>
          <cell r="D51737" t="str">
            <v>C0325050890100106419</v>
          </cell>
          <cell r="E51737" t="str">
            <v>材料费</v>
          </cell>
          <cell r="F51737" t="str">
            <v>乙类</v>
          </cell>
        </row>
        <row r="51738">
          <cell r="B51738" t="str">
            <v>万向椎弓根螺钉(长尾)5.5mm*32mm[威高亚华] 国产YH0113-5</v>
          </cell>
          <cell r="C51738" t="str">
            <v>3530.0000</v>
          </cell>
          <cell r="D51738" t="str">
            <v>C0325050890100106419</v>
          </cell>
          <cell r="E51738" t="str">
            <v>材料费</v>
          </cell>
          <cell r="F51738" t="str">
            <v>乙类</v>
          </cell>
        </row>
        <row r="51739">
          <cell r="B51739" t="str">
            <v>万向椎弓根螺钉(长尾)7.0mm*20mm[威高亚华] 国产YH0113-5</v>
          </cell>
          <cell r="C51739" t="str">
            <v>3530.0000</v>
          </cell>
          <cell r="D51739" t="str">
            <v>C0325050890100106419</v>
          </cell>
          <cell r="E51739" t="str">
            <v>材料费</v>
          </cell>
          <cell r="F51739" t="str">
            <v>乙类</v>
          </cell>
        </row>
        <row r="51740">
          <cell r="B51740" t="str">
            <v>万向椎弓根螺钉(长尾)6.5mm*20mm[威高亚华] 国产YH0113-5</v>
          </cell>
          <cell r="C51740" t="str">
            <v>3530.0000</v>
          </cell>
          <cell r="D51740" t="str">
            <v>C0325050890100106419</v>
          </cell>
          <cell r="E51740" t="str">
            <v>材料费</v>
          </cell>
          <cell r="F51740" t="str">
            <v>乙类</v>
          </cell>
        </row>
        <row r="51741">
          <cell r="B51741" t="str">
            <v>万向椎弓根螺钉(长尾)3.0mm*35mm[威高亚华] 国产YH0113-5</v>
          </cell>
          <cell r="C51741" t="str">
            <v>3530.0000</v>
          </cell>
          <cell r="D51741" t="str">
            <v>C0325050890100106419</v>
          </cell>
          <cell r="E51741" t="str">
            <v>材料费</v>
          </cell>
          <cell r="F51741" t="str">
            <v>乙类</v>
          </cell>
        </row>
        <row r="51742">
          <cell r="B51742" t="str">
            <v>万向椎弓根螺钉(长尾)7.5mm*16mm[威高亚华] 国产YH0113-5</v>
          </cell>
          <cell r="C51742" t="str">
            <v>3530.0000</v>
          </cell>
          <cell r="D51742" t="str">
            <v>C0325050890100106419</v>
          </cell>
          <cell r="E51742" t="str">
            <v>材料费</v>
          </cell>
          <cell r="F51742" t="str">
            <v>乙类</v>
          </cell>
        </row>
        <row r="51743">
          <cell r="B51743" t="str">
            <v>万向椎弓根螺钉(长尾)7.5mm*12mm[威高亚华] 国产YH0113-5</v>
          </cell>
          <cell r="C51743" t="str">
            <v>3530.0000</v>
          </cell>
          <cell r="D51743" t="str">
            <v>C0325050890100106419</v>
          </cell>
          <cell r="E51743" t="str">
            <v>材料费</v>
          </cell>
          <cell r="F51743" t="str">
            <v>乙类</v>
          </cell>
        </row>
        <row r="51744">
          <cell r="B51744" t="str">
            <v>万向椎弓根螺钉(长尾)8.0mm*45mm[威高亚华] 国产YH0113-5</v>
          </cell>
          <cell r="C51744" t="str">
            <v>3530.0000</v>
          </cell>
          <cell r="D51744" t="str">
            <v>C0325050890100106419</v>
          </cell>
          <cell r="E51744" t="str">
            <v>材料费</v>
          </cell>
          <cell r="F51744" t="str">
            <v>乙类</v>
          </cell>
        </row>
        <row r="51745">
          <cell r="B51745" t="str">
            <v>万向椎弓根螺钉(长尾)4.0mm*45mm[威高亚华] 国产YH0113-5</v>
          </cell>
          <cell r="C51745" t="str">
            <v>3530.0000</v>
          </cell>
          <cell r="D51745" t="str">
            <v>C0325050890100106419</v>
          </cell>
          <cell r="E51745" t="str">
            <v>材料费</v>
          </cell>
          <cell r="F51745" t="str">
            <v>乙类</v>
          </cell>
        </row>
        <row r="51746">
          <cell r="B51746" t="str">
            <v>万向椎弓根螺钉(长尾)3.0mm*18mm[威高亚华] 国产YH0113-5</v>
          </cell>
          <cell r="C51746" t="str">
            <v>3530.0000</v>
          </cell>
          <cell r="D51746" t="str">
            <v>C0325050890100106419</v>
          </cell>
          <cell r="E51746" t="str">
            <v>材料费</v>
          </cell>
          <cell r="F51746" t="str">
            <v>乙类</v>
          </cell>
        </row>
        <row r="51747">
          <cell r="B51747" t="str">
            <v>万向椎弓根螺钉(长尾)6.0mm*16mm[威高亚华] 国产YH0113-5</v>
          </cell>
          <cell r="C51747" t="str">
            <v>3530.0000</v>
          </cell>
          <cell r="D51747" t="str">
            <v>C0325050890100106419</v>
          </cell>
          <cell r="E51747" t="str">
            <v>材料费</v>
          </cell>
          <cell r="F51747" t="str">
            <v>乙类</v>
          </cell>
        </row>
        <row r="51748">
          <cell r="B51748" t="str">
            <v>万向椎弓根螺钉(长尾)5.5mm*70mm[威高亚华] 国产YH0113-5</v>
          </cell>
          <cell r="C51748" t="str">
            <v>3530.0000</v>
          </cell>
          <cell r="D51748" t="str">
            <v>C0325050890100106419</v>
          </cell>
          <cell r="E51748" t="str">
            <v>材料费</v>
          </cell>
          <cell r="F51748" t="str">
            <v>乙类</v>
          </cell>
        </row>
        <row r="51749">
          <cell r="B51749" t="str">
            <v>万向椎弓根螺钉(长尾)3.5mm*25mm[威高亚华] 国产YH0113-5</v>
          </cell>
          <cell r="C51749" t="str">
            <v>3530.0000</v>
          </cell>
          <cell r="D51749" t="str">
            <v>C0325050890100106419</v>
          </cell>
          <cell r="E51749" t="str">
            <v>材料费</v>
          </cell>
          <cell r="F51749" t="str">
            <v>乙类</v>
          </cell>
        </row>
        <row r="51750">
          <cell r="B51750" t="str">
            <v>万向椎弓根螺钉(长尾)7.0mm*70mm[威高亚华] 国产YH0113-5</v>
          </cell>
          <cell r="C51750" t="str">
            <v>3530.0000</v>
          </cell>
          <cell r="D51750" t="str">
            <v>C0325050890100106419</v>
          </cell>
          <cell r="E51750" t="str">
            <v>材料费</v>
          </cell>
          <cell r="F51750" t="str">
            <v>乙类</v>
          </cell>
        </row>
        <row r="51751">
          <cell r="B51751" t="str">
            <v>万向椎弓根螺钉(长尾)7.0mm*14mm[威高亚华] 国产YH0113-5</v>
          </cell>
          <cell r="C51751" t="str">
            <v>3530.0000</v>
          </cell>
          <cell r="D51751" t="str">
            <v>C0325050890100106419</v>
          </cell>
          <cell r="E51751" t="str">
            <v>材料费</v>
          </cell>
          <cell r="F51751" t="str">
            <v>乙类</v>
          </cell>
        </row>
        <row r="51752">
          <cell r="B51752" t="str">
            <v>万向椎弓根螺钉(长尾)6.0mm*35mm[威高亚华] 国产YH0113-5</v>
          </cell>
          <cell r="C51752" t="str">
            <v>3530.0000</v>
          </cell>
          <cell r="D51752" t="str">
            <v>C0325050890100106419</v>
          </cell>
          <cell r="E51752" t="str">
            <v>材料费</v>
          </cell>
          <cell r="F51752" t="str">
            <v>乙类</v>
          </cell>
        </row>
        <row r="51753">
          <cell r="B51753" t="str">
            <v>万向椎弓根螺钉(长尾)6.0mm*24mm[威高亚华] 国产YH0113-5</v>
          </cell>
          <cell r="C51753" t="str">
            <v>3530.0000</v>
          </cell>
          <cell r="D51753" t="str">
            <v>C0325050890100106419</v>
          </cell>
          <cell r="E51753" t="str">
            <v>材料费</v>
          </cell>
          <cell r="F51753" t="str">
            <v>乙类</v>
          </cell>
        </row>
        <row r="51754">
          <cell r="B51754" t="str">
            <v>万向椎弓根螺钉(长尾)5.5mm*50mm[威高亚华] 国产YH0113-5</v>
          </cell>
          <cell r="C51754" t="str">
            <v>3530.0000</v>
          </cell>
          <cell r="D51754" t="str">
            <v>C0325050890100106419</v>
          </cell>
          <cell r="E51754" t="str">
            <v>材料费</v>
          </cell>
          <cell r="F51754" t="str">
            <v>乙类</v>
          </cell>
        </row>
        <row r="51755">
          <cell r="B51755" t="str">
            <v>万向椎弓根螺钉(长尾)7.0mm*35mm[威高亚华] 国产YH0113-5</v>
          </cell>
          <cell r="C51755" t="str">
            <v>3530.0000</v>
          </cell>
          <cell r="D51755" t="str">
            <v>C0325050890100106419</v>
          </cell>
          <cell r="E51755" t="str">
            <v>材料费</v>
          </cell>
          <cell r="F51755" t="str">
            <v>乙类</v>
          </cell>
        </row>
        <row r="51756">
          <cell r="B51756" t="str">
            <v>万向椎弓根螺钉(长尾)6.0mm*12mm[威高亚华] 国产YH0113-5</v>
          </cell>
          <cell r="C51756" t="str">
            <v>3530.0000</v>
          </cell>
          <cell r="D51756" t="str">
            <v>C0325050890100106419</v>
          </cell>
          <cell r="E51756" t="str">
            <v>材料费</v>
          </cell>
          <cell r="F51756" t="str">
            <v>乙类</v>
          </cell>
        </row>
        <row r="51757">
          <cell r="B51757" t="str">
            <v>万向椎弓根螺钉(长尾)6.0mm*22mm[威高亚华] 国产YH0113-5</v>
          </cell>
          <cell r="C51757" t="str">
            <v>3530.0000</v>
          </cell>
          <cell r="D51757" t="str">
            <v>C0325050890100106419</v>
          </cell>
          <cell r="E51757" t="str">
            <v>材料费</v>
          </cell>
          <cell r="F51757" t="str">
            <v>乙类</v>
          </cell>
        </row>
        <row r="51758">
          <cell r="B51758" t="str">
            <v>万向椎弓根螺钉(长尾)6.5mm*25mm[威高亚华] 国产YH0113-5</v>
          </cell>
          <cell r="C51758" t="str">
            <v>3530.0000</v>
          </cell>
          <cell r="D51758" t="str">
            <v>C0325050890100106419</v>
          </cell>
          <cell r="E51758" t="str">
            <v>材料费</v>
          </cell>
          <cell r="F51758" t="str">
            <v>乙类</v>
          </cell>
        </row>
        <row r="51759">
          <cell r="B51759" t="str">
            <v>万向椎弓根螺钉(长尾)6.5mm*55mm[威高亚华] 国产YH0113-5</v>
          </cell>
          <cell r="C51759" t="str">
            <v>3530.0000</v>
          </cell>
          <cell r="D51759" t="str">
            <v>C0325050890100106419</v>
          </cell>
          <cell r="E51759" t="str">
            <v>材料费</v>
          </cell>
          <cell r="F51759" t="str">
            <v>乙类</v>
          </cell>
        </row>
        <row r="51760">
          <cell r="B51760" t="str">
            <v>万向椎弓根螺钉(长尾)4.0mm*18mm[威高亚华] 国产YH0113-5</v>
          </cell>
          <cell r="C51760" t="str">
            <v>3530.0000</v>
          </cell>
          <cell r="D51760" t="str">
            <v>C0325050890100106419</v>
          </cell>
          <cell r="E51760" t="str">
            <v>材料费</v>
          </cell>
          <cell r="F51760" t="str">
            <v>乙类</v>
          </cell>
        </row>
        <row r="51761">
          <cell r="B51761" t="str">
            <v>万向椎弓根螺钉(长尾)7.0mm*28mm[威高亚华] 国产YH0113-5</v>
          </cell>
          <cell r="C51761" t="str">
            <v>3530.0000</v>
          </cell>
          <cell r="D51761" t="str">
            <v>C0325050890100106419</v>
          </cell>
          <cell r="E51761" t="str">
            <v>材料费</v>
          </cell>
          <cell r="F51761" t="str">
            <v>乙类</v>
          </cell>
        </row>
        <row r="51762">
          <cell r="B51762" t="str">
            <v>万向椎弓根螺钉(长尾)4.5mm*80mm[威高亚华] 国产YH0113-5</v>
          </cell>
          <cell r="C51762" t="str">
            <v>3530.0000</v>
          </cell>
          <cell r="D51762" t="str">
            <v>C0325050890100106419</v>
          </cell>
          <cell r="E51762" t="str">
            <v>材料费</v>
          </cell>
          <cell r="F51762" t="str">
            <v>乙类</v>
          </cell>
        </row>
        <row r="51763">
          <cell r="B51763" t="str">
            <v>万向椎弓根螺钉(长尾)3.5mm*60mm[威高亚华] 国产YH0113-5</v>
          </cell>
          <cell r="C51763" t="str">
            <v>3530.0000</v>
          </cell>
          <cell r="D51763" t="str">
            <v>C0325050890100106419</v>
          </cell>
          <cell r="E51763" t="str">
            <v>材料费</v>
          </cell>
          <cell r="F51763" t="str">
            <v>乙类</v>
          </cell>
        </row>
        <row r="51764">
          <cell r="B51764" t="str">
            <v>万向椎弓根螺钉(长尾)5.5mm*12mm[威高亚华] 国产YH0113-5</v>
          </cell>
          <cell r="C51764" t="str">
            <v>3530.0000</v>
          </cell>
          <cell r="D51764" t="str">
            <v>C0325050890100106419</v>
          </cell>
          <cell r="E51764" t="str">
            <v>材料费</v>
          </cell>
          <cell r="F51764" t="str">
            <v>乙类</v>
          </cell>
        </row>
        <row r="51765">
          <cell r="B51765" t="str">
            <v>万向椎弓根螺钉(长尾)4.0mm*55mm[威高亚华] 国产YH0113-5</v>
          </cell>
          <cell r="C51765" t="str">
            <v>3530.0000</v>
          </cell>
          <cell r="D51765" t="str">
            <v>C0325050890100106419</v>
          </cell>
          <cell r="E51765" t="str">
            <v>材料费</v>
          </cell>
          <cell r="F51765" t="str">
            <v>乙类</v>
          </cell>
        </row>
        <row r="51766">
          <cell r="B51766" t="str">
            <v>万向椎弓根螺钉(长尾)7.5mm*32mm[威高亚华] 国产YH0113-5</v>
          </cell>
          <cell r="C51766" t="str">
            <v>3530.0000</v>
          </cell>
          <cell r="D51766" t="str">
            <v>C0325050890100106419</v>
          </cell>
          <cell r="E51766" t="str">
            <v>材料费</v>
          </cell>
          <cell r="F51766" t="str">
            <v>乙类</v>
          </cell>
        </row>
        <row r="51767">
          <cell r="B51767" t="str">
            <v>万向椎弓根螺钉(长尾)6.0mm*34mm[威高亚华] 国产YH0113-5</v>
          </cell>
          <cell r="C51767" t="str">
            <v>3530.0000</v>
          </cell>
          <cell r="D51767" t="str">
            <v>C0325050890100106419</v>
          </cell>
          <cell r="E51767" t="str">
            <v>材料费</v>
          </cell>
          <cell r="F51767" t="str">
            <v>乙类</v>
          </cell>
        </row>
        <row r="51768">
          <cell r="B51768" t="str">
            <v>万向椎弓根螺钉(长尾)6.5mm*22mm[威高亚华] 国产YH0113-5</v>
          </cell>
          <cell r="C51768" t="str">
            <v>3530.0000</v>
          </cell>
          <cell r="D51768" t="str">
            <v>C0325050890100106419</v>
          </cell>
          <cell r="E51768" t="str">
            <v>材料费</v>
          </cell>
          <cell r="F51768" t="str">
            <v>乙类</v>
          </cell>
        </row>
        <row r="51769">
          <cell r="B51769" t="str">
            <v>万向椎弓根螺钉(长尾)5.0mm*50mm[威高亚华] 国产YH0113-5</v>
          </cell>
          <cell r="C51769" t="str">
            <v>3530.0000</v>
          </cell>
          <cell r="D51769" t="str">
            <v>C0325050890100106419</v>
          </cell>
          <cell r="E51769" t="str">
            <v>材料费</v>
          </cell>
          <cell r="F51769" t="str">
            <v>乙类</v>
          </cell>
        </row>
        <row r="51770">
          <cell r="B51770" t="str">
            <v>万向椎弓根螺钉(长尾)6.0mm*65mm[威高亚华] 国产YH0113-5</v>
          </cell>
          <cell r="C51770" t="str">
            <v>3530.0000</v>
          </cell>
          <cell r="D51770" t="str">
            <v>C0325050890100106419</v>
          </cell>
          <cell r="E51770" t="str">
            <v>材料费</v>
          </cell>
          <cell r="F51770" t="str">
            <v>乙类</v>
          </cell>
        </row>
        <row r="51771">
          <cell r="B51771" t="str">
            <v>万向椎弓根螺钉(长尾)8.0mm*32mm[威高亚华] 国产YH0113-5</v>
          </cell>
          <cell r="C51771" t="str">
            <v>3530.0000</v>
          </cell>
          <cell r="D51771" t="str">
            <v>C0325050890100106419</v>
          </cell>
          <cell r="E51771" t="str">
            <v>材料费</v>
          </cell>
          <cell r="F51771" t="str">
            <v>乙类</v>
          </cell>
        </row>
        <row r="51772">
          <cell r="B51772" t="str">
            <v>万向椎弓根螺钉(长尾)5.5mm*65mm[威高亚华] 国产YH0113-5</v>
          </cell>
          <cell r="C51772" t="str">
            <v>3530.0000</v>
          </cell>
          <cell r="D51772" t="str">
            <v>C0325050890100106419</v>
          </cell>
          <cell r="E51772" t="str">
            <v>材料费</v>
          </cell>
          <cell r="F51772" t="str">
            <v>乙类</v>
          </cell>
        </row>
        <row r="51773">
          <cell r="B51773" t="str">
            <v>万向椎弓根螺钉(长尾)6.0mm*55mm[威高亚华] 国产YH0113-5</v>
          </cell>
          <cell r="C51773" t="str">
            <v>3530.0000</v>
          </cell>
          <cell r="D51773" t="str">
            <v>C0325050890100106419</v>
          </cell>
          <cell r="E51773" t="str">
            <v>材料费</v>
          </cell>
          <cell r="F51773" t="str">
            <v>乙类</v>
          </cell>
        </row>
        <row r="51774">
          <cell r="B51774" t="str">
            <v>万向椎弓根螺钉(长尾)5.0mm*38mm[威高亚华] 国产YH0113-5</v>
          </cell>
          <cell r="C51774" t="str">
            <v>3530.0000</v>
          </cell>
          <cell r="D51774" t="str">
            <v>C0325050890100106419</v>
          </cell>
          <cell r="E51774" t="str">
            <v>材料费</v>
          </cell>
          <cell r="F51774" t="str">
            <v>乙类</v>
          </cell>
        </row>
        <row r="51775">
          <cell r="B51775" t="str">
            <v>万向椎弓根螺钉(长尾)5.0mm*36mm[威高亚华] 国产YH0113-5</v>
          </cell>
          <cell r="C51775" t="str">
            <v>3530.0000</v>
          </cell>
          <cell r="D51775" t="str">
            <v>C0325050890100106419</v>
          </cell>
          <cell r="E51775" t="str">
            <v>材料费</v>
          </cell>
          <cell r="F51775" t="str">
            <v>乙类</v>
          </cell>
        </row>
        <row r="51776">
          <cell r="B51776" t="str">
            <v>万向椎弓根螺钉(长尾)6.0mm*32mm[威高亚华] 国产YH0113-5</v>
          </cell>
          <cell r="C51776" t="str">
            <v>3530.0000</v>
          </cell>
          <cell r="D51776" t="str">
            <v>C0325050890100106419</v>
          </cell>
          <cell r="E51776" t="str">
            <v>材料费</v>
          </cell>
          <cell r="F51776" t="str">
            <v>乙类</v>
          </cell>
        </row>
        <row r="51777">
          <cell r="B51777" t="str">
            <v>万向椎弓根螺钉(长尾)8.0mm*34mm[威高亚华] 国产YH0113-5</v>
          </cell>
          <cell r="C51777" t="str">
            <v>3530.0000</v>
          </cell>
          <cell r="D51777" t="str">
            <v>C0325050890100106419</v>
          </cell>
          <cell r="E51777" t="str">
            <v>材料费</v>
          </cell>
          <cell r="F51777" t="str">
            <v>乙类</v>
          </cell>
        </row>
        <row r="51778">
          <cell r="B51778" t="str">
            <v>万向椎弓根螺钉(长尾)8.0mm*18mm[威高亚华] 国产YH0113-5</v>
          </cell>
          <cell r="C51778" t="str">
            <v>3530.0000</v>
          </cell>
          <cell r="D51778" t="str">
            <v>C0325050890100106419</v>
          </cell>
          <cell r="E51778" t="str">
            <v>材料费</v>
          </cell>
          <cell r="F51778" t="str">
            <v>乙类</v>
          </cell>
        </row>
        <row r="51779">
          <cell r="B51779" t="str">
            <v>万向椎弓根螺钉(长尾)4.5mm*26mm[威高亚华] 国产YH0113-5</v>
          </cell>
          <cell r="C51779" t="str">
            <v>3530.0000</v>
          </cell>
          <cell r="D51779" t="str">
            <v>C0325050890100106419</v>
          </cell>
          <cell r="E51779" t="str">
            <v>材料费</v>
          </cell>
          <cell r="F51779" t="str">
            <v>乙类</v>
          </cell>
        </row>
        <row r="51780">
          <cell r="B51780" t="str">
            <v>万向椎弓根螺钉(长尾)3.0mm*36mm[威高亚华] 国产YH0113-5</v>
          </cell>
          <cell r="C51780" t="str">
            <v>3530.0000</v>
          </cell>
          <cell r="D51780" t="str">
            <v>C0325050890100106419</v>
          </cell>
          <cell r="E51780" t="str">
            <v>材料费</v>
          </cell>
          <cell r="F51780" t="str">
            <v>乙类</v>
          </cell>
        </row>
        <row r="51781">
          <cell r="B51781" t="str">
            <v>万向椎弓根螺钉(长尾)5.0mm*10mm[威高亚华] 国产YH0113-5</v>
          </cell>
          <cell r="C51781" t="str">
            <v>3530.0000</v>
          </cell>
          <cell r="D51781" t="str">
            <v>C0325050890100106419</v>
          </cell>
          <cell r="E51781" t="str">
            <v>材料费</v>
          </cell>
          <cell r="F51781" t="str">
            <v>乙类</v>
          </cell>
        </row>
        <row r="51782">
          <cell r="B51782" t="str">
            <v>万向椎弓根螺钉(长尾)5.5mm*38mm[威高亚华] 国产YH0113-5</v>
          </cell>
          <cell r="C51782" t="str">
            <v>3530.0000</v>
          </cell>
          <cell r="D51782" t="str">
            <v>C0325050890100106419</v>
          </cell>
          <cell r="E51782" t="str">
            <v>材料费</v>
          </cell>
          <cell r="F51782" t="str">
            <v>乙类</v>
          </cell>
        </row>
        <row r="51783">
          <cell r="B51783" t="str">
            <v>万向椎弓根螺钉(长尾)6.0mm*45mm[威高亚华] 国产YH0113-5</v>
          </cell>
          <cell r="C51783" t="str">
            <v>3530.0000</v>
          </cell>
          <cell r="D51783" t="str">
            <v>C0325050890100106419</v>
          </cell>
          <cell r="E51783" t="str">
            <v>材料费</v>
          </cell>
          <cell r="F51783" t="str">
            <v>乙类</v>
          </cell>
        </row>
        <row r="51784">
          <cell r="B51784" t="str">
            <v>万向椎弓根螺钉(长尾)7.0mm*32mm[威高亚华] 国产YH0113-5</v>
          </cell>
          <cell r="C51784" t="str">
            <v>3530.0000</v>
          </cell>
          <cell r="D51784" t="str">
            <v>C0325050890100106419</v>
          </cell>
          <cell r="E51784" t="str">
            <v>材料费</v>
          </cell>
          <cell r="F51784" t="str">
            <v>乙类</v>
          </cell>
        </row>
        <row r="51785">
          <cell r="B51785" t="str">
            <v>万向椎弓根螺钉(长尾)4.5mm*36mm[威高亚华] 国产YH0113-5</v>
          </cell>
          <cell r="C51785" t="str">
            <v>3530.0000</v>
          </cell>
          <cell r="D51785" t="str">
            <v>C0325050890100106419</v>
          </cell>
          <cell r="E51785" t="str">
            <v>材料费</v>
          </cell>
          <cell r="F51785" t="str">
            <v>乙类</v>
          </cell>
        </row>
        <row r="51786">
          <cell r="B51786" t="str">
            <v>万向椎弓根螺钉(长尾)7.0mm*75mm[威高亚华] 国产YH0113-5</v>
          </cell>
          <cell r="C51786" t="str">
            <v>3530.0000</v>
          </cell>
          <cell r="D51786" t="str">
            <v>C0325050890100106419</v>
          </cell>
          <cell r="E51786" t="str">
            <v>材料费</v>
          </cell>
          <cell r="F51786" t="str">
            <v>乙类</v>
          </cell>
        </row>
        <row r="51787">
          <cell r="B51787" t="str">
            <v>万向椎弓根螺钉(长尾)6.5mm*35mm[威高亚华] 国产YH0113-5</v>
          </cell>
          <cell r="C51787" t="str">
            <v>3530.0000</v>
          </cell>
          <cell r="D51787" t="str">
            <v>C0325050890100106419</v>
          </cell>
          <cell r="E51787" t="str">
            <v>材料费</v>
          </cell>
          <cell r="F51787" t="str">
            <v>乙类</v>
          </cell>
        </row>
        <row r="51788">
          <cell r="B51788" t="str">
            <v>万向椎弓根螺钉(长尾)7.5mm*26mm[威高亚华] 国产YH0113-5</v>
          </cell>
          <cell r="C51788" t="str">
            <v>3530.0000</v>
          </cell>
          <cell r="D51788" t="str">
            <v>C0325050890100106419</v>
          </cell>
          <cell r="E51788" t="str">
            <v>材料费</v>
          </cell>
          <cell r="F51788" t="str">
            <v>乙类</v>
          </cell>
        </row>
        <row r="51789">
          <cell r="B51789" t="str">
            <v>万向椎弓根螺钉(长尾)5.0mm*40mm[威高亚华] 国产YH0113-5</v>
          </cell>
          <cell r="C51789" t="str">
            <v>3530.0000</v>
          </cell>
          <cell r="D51789" t="str">
            <v>C0325050890100106419</v>
          </cell>
          <cell r="E51789" t="str">
            <v>材料费</v>
          </cell>
          <cell r="F51789" t="str">
            <v>乙类</v>
          </cell>
        </row>
        <row r="51790">
          <cell r="B51790" t="str">
            <v>万向椎弓根螺钉(长尾)3.0mm*75mm[威高亚华] 国产YH0113-5</v>
          </cell>
          <cell r="C51790" t="str">
            <v>3530.0000</v>
          </cell>
          <cell r="D51790" t="str">
            <v>C0325050890100106419</v>
          </cell>
          <cell r="E51790" t="str">
            <v>材料费</v>
          </cell>
          <cell r="F51790" t="str">
            <v>乙类</v>
          </cell>
        </row>
        <row r="51791">
          <cell r="B51791" t="str">
            <v>万向椎弓根螺钉(长尾)8.0mm*75mm[威高亚华] 国产YH0113-5</v>
          </cell>
          <cell r="C51791" t="str">
            <v>3530.0000</v>
          </cell>
          <cell r="D51791" t="str">
            <v>C0325050890100106419</v>
          </cell>
          <cell r="E51791" t="str">
            <v>材料费</v>
          </cell>
          <cell r="F51791" t="str">
            <v>乙类</v>
          </cell>
        </row>
        <row r="51792">
          <cell r="B51792" t="str">
            <v>万向椎弓根螺钉(长尾)8.0mm*20mm[威高亚华] 国产YH0113-5</v>
          </cell>
          <cell r="C51792" t="str">
            <v>3530.0000</v>
          </cell>
          <cell r="D51792" t="str">
            <v>C0325050890100106419</v>
          </cell>
          <cell r="E51792" t="str">
            <v>材料费</v>
          </cell>
          <cell r="F51792" t="str">
            <v>乙类</v>
          </cell>
        </row>
        <row r="51793">
          <cell r="B51793" t="str">
            <v>万向椎弓根螺钉(长尾)4.5mm*22mm[威高亚华] 国产YH0113-5</v>
          </cell>
          <cell r="C51793" t="str">
            <v>3530.0000</v>
          </cell>
          <cell r="D51793" t="str">
            <v>C0325050890100106419</v>
          </cell>
          <cell r="E51793" t="str">
            <v>材料费</v>
          </cell>
          <cell r="F51793" t="str">
            <v>乙类</v>
          </cell>
        </row>
        <row r="51794">
          <cell r="B51794" t="str">
            <v>万向椎弓根螺钉(长尾)8.0mm*38mm[威高亚华] 国产YH0113-5</v>
          </cell>
          <cell r="C51794" t="str">
            <v>3530.0000</v>
          </cell>
          <cell r="D51794" t="str">
            <v>C0325050890100106419</v>
          </cell>
          <cell r="E51794" t="str">
            <v>材料费</v>
          </cell>
          <cell r="F51794" t="str">
            <v>乙类</v>
          </cell>
        </row>
        <row r="51795">
          <cell r="B51795" t="str">
            <v>万向椎弓根螺钉(长尾)7.5mm*80mm[威高亚华] 国产YH0113-5</v>
          </cell>
          <cell r="C51795" t="str">
            <v>3530.0000</v>
          </cell>
          <cell r="D51795" t="str">
            <v>C0325050890100106419</v>
          </cell>
          <cell r="E51795" t="str">
            <v>材料费</v>
          </cell>
          <cell r="F51795" t="str">
            <v>乙类</v>
          </cell>
        </row>
        <row r="51796">
          <cell r="B51796" t="str">
            <v>万向椎弓根螺钉(长尾)4.5mm*65mm[威高亚华] 国产YH0113-5</v>
          </cell>
          <cell r="C51796" t="str">
            <v>3530.0000</v>
          </cell>
          <cell r="D51796" t="str">
            <v>C0325050890100106419</v>
          </cell>
          <cell r="E51796" t="str">
            <v>材料费</v>
          </cell>
          <cell r="F51796" t="str">
            <v>乙类</v>
          </cell>
        </row>
        <row r="51797">
          <cell r="B51797" t="str">
            <v>万向椎弓根螺钉(长尾)7.0mm*24mm[威高亚华] 国产YH0113-5</v>
          </cell>
          <cell r="C51797" t="str">
            <v>3530.0000</v>
          </cell>
          <cell r="D51797" t="str">
            <v>C0325050890100106419</v>
          </cell>
          <cell r="E51797" t="str">
            <v>材料费</v>
          </cell>
          <cell r="F51797" t="str">
            <v>乙类</v>
          </cell>
        </row>
        <row r="51798">
          <cell r="B51798" t="str">
            <v>万向椎弓根螺钉(长尾)6.5mm*65mm[威高亚华] 国产YH0113-5</v>
          </cell>
          <cell r="C51798" t="str">
            <v>3530.0000</v>
          </cell>
          <cell r="D51798" t="str">
            <v>C0325050890100106419</v>
          </cell>
          <cell r="E51798" t="str">
            <v>材料费</v>
          </cell>
          <cell r="F51798" t="str">
            <v>乙类</v>
          </cell>
        </row>
        <row r="51799">
          <cell r="B51799" t="str">
            <v>万向椎弓根螺钉(长尾)5.0mm*14mm[威高亚华] 国产YH0113-5</v>
          </cell>
          <cell r="C51799" t="str">
            <v>3530.0000</v>
          </cell>
          <cell r="D51799" t="str">
            <v>C0325050890100106419</v>
          </cell>
          <cell r="E51799" t="str">
            <v>材料费</v>
          </cell>
          <cell r="F51799" t="str">
            <v>乙类</v>
          </cell>
        </row>
        <row r="51800">
          <cell r="B51800" t="str">
            <v>万向椎弓根螺钉(长尾)4.0mm*28mm[威高亚华] 国产YH0113-5</v>
          </cell>
          <cell r="C51800" t="str">
            <v>3530.0000</v>
          </cell>
          <cell r="D51800" t="str">
            <v>C0325050890100106419</v>
          </cell>
          <cell r="E51800" t="str">
            <v>材料费</v>
          </cell>
          <cell r="F51800" t="str">
            <v>乙类</v>
          </cell>
        </row>
        <row r="51801">
          <cell r="B51801" t="str">
            <v>万向椎弓根螺钉(长尾)3.0mm*12mm[威高亚华] 国产YH0113-5</v>
          </cell>
          <cell r="C51801" t="str">
            <v>3530.0000</v>
          </cell>
          <cell r="D51801" t="str">
            <v>C0325050890100106419</v>
          </cell>
          <cell r="E51801" t="str">
            <v>材料费</v>
          </cell>
          <cell r="F51801" t="str">
            <v>乙类</v>
          </cell>
        </row>
        <row r="51802">
          <cell r="B51802" t="str">
            <v>万向椎弓根螺钉(长尾)5.0mm*12mm[威高亚华] 国产YH0113-5</v>
          </cell>
          <cell r="C51802" t="str">
            <v>3530.0000</v>
          </cell>
          <cell r="D51802" t="str">
            <v>C0325050890100106419</v>
          </cell>
          <cell r="E51802" t="str">
            <v>材料费</v>
          </cell>
          <cell r="F51802" t="str">
            <v>乙类</v>
          </cell>
        </row>
        <row r="51803">
          <cell r="B51803" t="str">
            <v>万向椎弓根螺钉(长尾)3.5mm*14mm[威高亚华] 国产YH0113-5</v>
          </cell>
          <cell r="C51803" t="str">
            <v>3530.0000</v>
          </cell>
          <cell r="D51803" t="str">
            <v>C0325050890100106419</v>
          </cell>
          <cell r="E51803" t="str">
            <v>材料费</v>
          </cell>
          <cell r="F51803" t="str">
            <v>乙类</v>
          </cell>
        </row>
        <row r="51804">
          <cell r="B51804" t="str">
            <v>万向椎弓根螺钉(长尾)7.5mm*36mm[威高亚华] 国产YH0113-5</v>
          </cell>
          <cell r="C51804" t="str">
            <v>3530.0000</v>
          </cell>
          <cell r="D51804" t="str">
            <v>C0325050890100106419</v>
          </cell>
          <cell r="E51804" t="str">
            <v>材料费</v>
          </cell>
          <cell r="F51804" t="str">
            <v>乙类</v>
          </cell>
        </row>
        <row r="51805">
          <cell r="B51805" t="str">
            <v>万向椎弓根螺钉(长尾)7.0mm*16mm[威高亚华] 国产YH0113-5</v>
          </cell>
          <cell r="C51805" t="str">
            <v>3530.0000</v>
          </cell>
          <cell r="D51805" t="str">
            <v>C0325050890100106419</v>
          </cell>
          <cell r="E51805" t="str">
            <v>材料费</v>
          </cell>
          <cell r="F51805" t="str">
            <v>乙类</v>
          </cell>
        </row>
        <row r="51806">
          <cell r="B51806" t="str">
            <v>万向椎弓根螺钉(长尾)4.0mm*26mm[威高亚华] 国产YH0113-5</v>
          </cell>
          <cell r="C51806" t="str">
            <v>3530.0000</v>
          </cell>
          <cell r="D51806" t="str">
            <v>C0325050890100106419</v>
          </cell>
          <cell r="E51806" t="str">
            <v>材料费</v>
          </cell>
          <cell r="F51806" t="str">
            <v>乙类</v>
          </cell>
        </row>
        <row r="51807">
          <cell r="B51807" t="str">
            <v>万向椎弓根螺钉(长尾)7.5mm*30mm[威高亚华] 国产YH0113-5</v>
          </cell>
          <cell r="C51807" t="str">
            <v>3530.0000</v>
          </cell>
          <cell r="D51807" t="str">
            <v>C0325050890100106419</v>
          </cell>
          <cell r="E51807" t="str">
            <v>材料费</v>
          </cell>
          <cell r="F51807" t="str">
            <v>乙类</v>
          </cell>
        </row>
        <row r="51808">
          <cell r="B51808" t="str">
            <v>万向椎弓根螺钉(长尾)4.5mm*45mm[威高亚华] 国产YH0113-5</v>
          </cell>
          <cell r="C51808" t="str">
            <v>3530.0000</v>
          </cell>
          <cell r="D51808" t="str">
            <v>C0325050890100106419</v>
          </cell>
          <cell r="E51808" t="str">
            <v>材料费</v>
          </cell>
          <cell r="F51808" t="str">
            <v>乙类</v>
          </cell>
        </row>
        <row r="51809">
          <cell r="B51809" t="str">
            <v>万向椎弓根螺钉(长尾)7.0mm*36mm[威高亚华] 国产YH0113-5</v>
          </cell>
          <cell r="C51809" t="str">
            <v>3530.0000</v>
          </cell>
          <cell r="D51809" t="str">
            <v>C0325050890100106419</v>
          </cell>
          <cell r="E51809" t="str">
            <v>材料费</v>
          </cell>
          <cell r="F51809" t="str">
            <v>乙类</v>
          </cell>
        </row>
        <row r="51810">
          <cell r="B51810" t="str">
            <v>万向椎弓根螺钉(长尾)7.0mm*18mm[威高亚华] 国产YH0113-5</v>
          </cell>
          <cell r="C51810" t="str">
            <v>3530.0000</v>
          </cell>
          <cell r="D51810" t="str">
            <v>C0325050890100106419</v>
          </cell>
          <cell r="E51810" t="str">
            <v>材料费</v>
          </cell>
          <cell r="F51810" t="str">
            <v>乙类</v>
          </cell>
        </row>
        <row r="51811">
          <cell r="B51811" t="str">
            <v>万向椎弓根螺钉(长尾)7.5mm*22mm[威高亚华] 国产YH0113-5</v>
          </cell>
          <cell r="C51811" t="str">
            <v>3530.0000</v>
          </cell>
          <cell r="D51811" t="str">
            <v>C0325050890100106419</v>
          </cell>
          <cell r="E51811" t="str">
            <v>材料费</v>
          </cell>
          <cell r="F51811" t="str">
            <v>乙类</v>
          </cell>
        </row>
        <row r="51812">
          <cell r="B51812" t="str">
            <v>万向椎弓根螺钉(长尾)7.5mm*10mm[威高亚华] 国产YH0113-5</v>
          </cell>
          <cell r="C51812" t="str">
            <v>3530.0000</v>
          </cell>
          <cell r="D51812" t="str">
            <v>C0325050890100106419</v>
          </cell>
          <cell r="E51812" t="str">
            <v>材料费</v>
          </cell>
          <cell r="F51812" t="str">
            <v>乙类</v>
          </cell>
        </row>
        <row r="51813">
          <cell r="B51813" t="str">
            <v>万向椎弓根螺钉(长尾)3.0mm*25mm[威高亚华] 国产YH0113-5</v>
          </cell>
          <cell r="C51813" t="str">
            <v>3530.0000</v>
          </cell>
          <cell r="D51813" t="str">
            <v>C0325050890100106419</v>
          </cell>
          <cell r="E51813" t="str">
            <v>材料费</v>
          </cell>
          <cell r="F51813" t="str">
            <v>乙类</v>
          </cell>
        </row>
        <row r="51814">
          <cell r="B51814" t="str">
            <v>万向椎弓根螺钉(长尾)4.5mm*18mm[威高亚华] 国产YH0113-5</v>
          </cell>
          <cell r="C51814" t="str">
            <v>3530.0000</v>
          </cell>
          <cell r="D51814" t="str">
            <v>C0325050890100106419</v>
          </cell>
          <cell r="E51814" t="str">
            <v>材料费</v>
          </cell>
          <cell r="F51814" t="str">
            <v>乙类</v>
          </cell>
        </row>
        <row r="51815">
          <cell r="B51815" t="str">
            <v>万向椎弓根螺钉(长尾)5.0mm*24mm[威高亚华] 国产YH0113-5</v>
          </cell>
          <cell r="C51815" t="str">
            <v>3530.0000</v>
          </cell>
          <cell r="D51815" t="str">
            <v>C0325050890100106419</v>
          </cell>
          <cell r="E51815" t="str">
            <v>材料费</v>
          </cell>
          <cell r="F51815" t="str">
            <v>乙类</v>
          </cell>
        </row>
        <row r="51816">
          <cell r="B51816" t="str">
            <v>万向椎弓根螺钉(长尾)3.5mm*28mm[威高亚华] 国产YH0113-5</v>
          </cell>
          <cell r="C51816" t="str">
            <v>3530.0000</v>
          </cell>
          <cell r="D51816" t="str">
            <v>C0325050890100106419</v>
          </cell>
          <cell r="E51816" t="str">
            <v>材料费</v>
          </cell>
          <cell r="F51816" t="str">
            <v>乙类</v>
          </cell>
        </row>
        <row r="51817">
          <cell r="B51817" t="str">
            <v>万向椎弓根螺钉(长尾)4.0mm*35mm[威高亚华] 国产YH0113-5</v>
          </cell>
          <cell r="C51817" t="str">
            <v>3530.0000</v>
          </cell>
          <cell r="D51817" t="str">
            <v>C0325050890100106419</v>
          </cell>
          <cell r="E51817" t="str">
            <v>材料费</v>
          </cell>
          <cell r="F51817" t="str">
            <v>乙类</v>
          </cell>
        </row>
        <row r="51818">
          <cell r="B51818" t="str">
            <v>万向椎弓根螺钉(长尾)4.0mm*24mm[威高亚华] 国产YH0113-5</v>
          </cell>
          <cell r="C51818" t="str">
            <v>3530.0000</v>
          </cell>
          <cell r="D51818" t="str">
            <v>C0325050890100106419</v>
          </cell>
          <cell r="E51818" t="str">
            <v>材料费</v>
          </cell>
          <cell r="F51818" t="str">
            <v>乙类</v>
          </cell>
        </row>
        <row r="51819">
          <cell r="B51819" t="str">
            <v>万向椎弓根螺钉(长尾)4.0mm*40mm[威高亚华] 国产YH0113-5</v>
          </cell>
          <cell r="C51819" t="str">
            <v>3530.0000</v>
          </cell>
          <cell r="D51819" t="str">
            <v>C0325050890100106419</v>
          </cell>
          <cell r="E51819" t="str">
            <v>材料费</v>
          </cell>
          <cell r="F51819" t="str">
            <v>乙类</v>
          </cell>
        </row>
        <row r="51820">
          <cell r="B51820" t="str">
            <v>万向椎弓根螺钉(长尾)5.0mm*30mm[威高亚华] 国产YH0113-5</v>
          </cell>
          <cell r="C51820" t="str">
            <v>3530.0000</v>
          </cell>
          <cell r="D51820" t="str">
            <v>C0325050890100106419</v>
          </cell>
          <cell r="E51820" t="str">
            <v>材料费</v>
          </cell>
          <cell r="F51820" t="str">
            <v>乙类</v>
          </cell>
        </row>
        <row r="51821">
          <cell r="B51821" t="str">
            <v>万向椎弓根螺钉(长尾)3.5mm*50mm[威高亚华] 国产YH0113-5</v>
          </cell>
          <cell r="C51821" t="str">
            <v>3530.0000</v>
          </cell>
          <cell r="D51821" t="str">
            <v>C0325050890100106419</v>
          </cell>
          <cell r="E51821" t="str">
            <v>材料费</v>
          </cell>
          <cell r="F51821" t="str">
            <v>乙类</v>
          </cell>
        </row>
        <row r="51822">
          <cell r="B51822" t="str">
            <v>万向椎弓根螺钉(长尾)7.5mm*45mm[威高亚华] 国产YH0113-5</v>
          </cell>
          <cell r="C51822" t="str">
            <v>3530.0000</v>
          </cell>
          <cell r="D51822" t="str">
            <v>C0325050890100106419</v>
          </cell>
          <cell r="E51822" t="str">
            <v>材料费</v>
          </cell>
          <cell r="F51822" t="str">
            <v>乙类</v>
          </cell>
        </row>
        <row r="51823">
          <cell r="B51823" t="str">
            <v>万向椎弓根螺钉(长尾)3.5mm*10mm[威高亚华] 国产YH0113-5</v>
          </cell>
          <cell r="C51823" t="str">
            <v>3530.0000</v>
          </cell>
          <cell r="D51823" t="str">
            <v>C0325050890100106419</v>
          </cell>
          <cell r="E51823" t="str">
            <v>材料费</v>
          </cell>
          <cell r="F51823" t="str">
            <v>乙类</v>
          </cell>
        </row>
        <row r="51824">
          <cell r="B51824" t="str">
            <v>万向椎弓根螺钉(长尾)5.0mm*80mm[威高亚华] 国产YH0113-5</v>
          </cell>
          <cell r="C51824" t="str">
            <v>3530.0000</v>
          </cell>
          <cell r="D51824" t="str">
            <v>C0325050890100106419</v>
          </cell>
          <cell r="E51824" t="str">
            <v>材料费</v>
          </cell>
          <cell r="F51824" t="str">
            <v>乙类</v>
          </cell>
        </row>
        <row r="51825">
          <cell r="B51825" t="str">
            <v>万向椎弓根螺钉(长尾)4.0mm*25mm[威高亚华] 国产YH0113-5</v>
          </cell>
          <cell r="C51825" t="str">
            <v>3530.0000</v>
          </cell>
          <cell r="D51825" t="str">
            <v>C0325050890100106419</v>
          </cell>
          <cell r="E51825" t="str">
            <v>材料费</v>
          </cell>
          <cell r="F51825" t="str">
            <v>乙类</v>
          </cell>
        </row>
        <row r="51826">
          <cell r="B51826" t="str">
            <v>万向椎弓根螺钉(长尾)5.5mm*26mm[威高亚华] 国产YH0113-5</v>
          </cell>
          <cell r="C51826" t="str">
            <v>3530.0000</v>
          </cell>
          <cell r="D51826" t="str">
            <v>C0325050890100106419</v>
          </cell>
          <cell r="E51826" t="str">
            <v>材料费</v>
          </cell>
          <cell r="F51826" t="str">
            <v>乙类</v>
          </cell>
        </row>
        <row r="51827">
          <cell r="B51827" t="str">
            <v>万向椎弓根螺钉(长尾)3.0mm*20mm[威高亚华] 国产YH0113-5</v>
          </cell>
          <cell r="C51827" t="str">
            <v>3530.0000</v>
          </cell>
          <cell r="D51827" t="str">
            <v>C0325050890100106419</v>
          </cell>
          <cell r="E51827" t="str">
            <v>材料费</v>
          </cell>
          <cell r="F51827" t="str">
            <v>乙类</v>
          </cell>
        </row>
        <row r="51828">
          <cell r="B51828" t="str">
            <v>万向椎弓根螺钉(长尾)3.5mm*36mm[威高亚华] 国产YH0113-5</v>
          </cell>
          <cell r="C51828" t="str">
            <v>3530.0000</v>
          </cell>
          <cell r="D51828" t="str">
            <v>C0325050890100106419</v>
          </cell>
          <cell r="E51828" t="str">
            <v>材料费</v>
          </cell>
          <cell r="F51828" t="str">
            <v>乙类</v>
          </cell>
        </row>
        <row r="51829">
          <cell r="B51829" t="str">
            <v>万向椎弓根螺钉(长尾)3.0mm*24mm[威高亚华] 国产YH0113-5</v>
          </cell>
          <cell r="C51829" t="str">
            <v>3530.0000</v>
          </cell>
          <cell r="D51829" t="str">
            <v>C0325050890100106419</v>
          </cell>
          <cell r="E51829" t="str">
            <v>材料费</v>
          </cell>
          <cell r="F51829" t="str">
            <v>乙类</v>
          </cell>
        </row>
        <row r="51830">
          <cell r="B51830" t="str">
            <v>万向椎弓根螺钉(长尾)8.0mm*14mm[威高亚华] 国产YH0113-5</v>
          </cell>
          <cell r="C51830" t="str">
            <v>3530.0000</v>
          </cell>
          <cell r="D51830" t="str">
            <v>C0325050890100106419</v>
          </cell>
          <cell r="E51830" t="str">
            <v>材料费</v>
          </cell>
          <cell r="F51830" t="str">
            <v>乙类</v>
          </cell>
        </row>
        <row r="51831">
          <cell r="B51831" t="str">
            <v>万向椎弓根螺钉(长尾)7.0mm*55mm[威高亚华] 国产YH0113-5</v>
          </cell>
          <cell r="C51831" t="str">
            <v>3530.0000</v>
          </cell>
          <cell r="D51831" t="str">
            <v>C0325050890100106419</v>
          </cell>
          <cell r="E51831" t="str">
            <v>材料费</v>
          </cell>
          <cell r="F51831" t="str">
            <v>乙类</v>
          </cell>
        </row>
        <row r="51832">
          <cell r="B51832" t="str">
            <v>万向椎弓根螺钉(长尾)4.5mm*24mm[威高亚华] 国产YH0113-5</v>
          </cell>
          <cell r="C51832" t="str">
            <v>3530.0000</v>
          </cell>
          <cell r="D51832" t="str">
            <v>C0325050890100106419</v>
          </cell>
          <cell r="E51832" t="str">
            <v>材料费</v>
          </cell>
          <cell r="F51832" t="str">
            <v>乙类</v>
          </cell>
        </row>
        <row r="51833">
          <cell r="B51833" t="str">
            <v>万向椎弓根螺钉(长尾)6.0mm*30mm[威高亚华] 国产YH0113-5</v>
          </cell>
          <cell r="C51833" t="str">
            <v>3530.0000</v>
          </cell>
          <cell r="D51833" t="str">
            <v>C0325050890100106419</v>
          </cell>
          <cell r="E51833" t="str">
            <v>材料费</v>
          </cell>
          <cell r="F51833" t="str">
            <v>乙类</v>
          </cell>
        </row>
        <row r="51834">
          <cell r="B51834" t="str">
            <v>万向椎弓根螺钉(长尾)7.0mm*65mm[威高亚华] 国产YH0113-5</v>
          </cell>
          <cell r="C51834" t="str">
            <v>3530.0000</v>
          </cell>
          <cell r="D51834" t="str">
            <v>C0325050890100106419</v>
          </cell>
          <cell r="E51834" t="str">
            <v>材料费</v>
          </cell>
          <cell r="F51834" t="str">
            <v>乙类</v>
          </cell>
        </row>
        <row r="51835">
          <cell r="B51835" t="str">
            <v>万向椎弓根螺钉(长尾)8.0mm*25mm[威高亚华] 国产YH0113-5</v>
          </cell>
          <cell r="C51835" t="str">
            <v>3530.0000</v>
          </cell>
          <cell r="D51835" t="str">
            <v>C0325050890100106419</v>
          </cell>
          <cell r="E51835" t="str">
            <v>材料费</v>
          </cell>
          <cell r="F51835" t="str">
            <v>乙类</v>
          </cell>
        </row>
        <row r="51836">
          <cell r="B51836" t="str">
            <v>万向椎弓根螺钉(长尾)5.5mm*18mm[威高亚华] 国产YH0113-5</v>
          </cell>
          <cell r="C51836" t="str">
            <v>3530.0000</v>
          </cell>
          <cell r="D51836" t="str">
            <v>C0325050890100106419</v>
          </cell>
          <cell r="E51836" t="str">
            <v>材料费</v>
          </cell>
          <cell r="F51836" t="str">
            <v>乙类</v>
          </cell>
        </row>
        <row r="51837">
          <cell r="B51837" t="str">
            <v>万向椎弓根螺钉(长尾)7.0mm*60mm[威高亚华] 国产YH0113-5</v>
          </cell>
          <cell r="C51837" t="str">
            <v>3530.0000</v>
          </cell>
          <cell r="D51837" t="str">
            <v>C0325050890100106419</v>
          </cell>
          <cell r="E51837" t="str">
            <v>材料费</v>
          </cell>
          <cell r="F51837" t="str">
            <v>乙类</v>
          </cell>
        </row>
        <row r="51838">
          <cell r="B51838" t="str">
            <v>万向椎弓根螺钉(长尾)4.5mm*50mm[威高亚华] 国产YH0113-5</v>
          </cell>
          <cell r="C51838" t="str">
            <v>3530.0000</v>
          </cell>
          <cell r="D51838" t="str">
            <v>C0325050890100106419</v>
          </cell>
          <cell r="E51838" t="str">
            <v>材料费</v>
          </cell>
          <cell r="F51838" t="str">
            <v>乙类</v>
          </cell>
        </row>
        <row r="51839">
          <cell r="B51839" t="str">
            <v>万向椎弓根螺钉(长尾)5.0mm*25mm[威高亚华] 国产YH0113-5</v>
          </cell>
          <cell r="C51839" t="str">
            <v>3530.0000</v>
          </cell>
          <cell r="D51839" t="str">
            <v>C0325050890100106419</v>
          </cell>
          <cell r="E51839" t="str">
            <v>材料费</v>
          </cell>
          <cell r="F51839" t="str">
            <v>乙类</v>
          </cell>
        </row>
        <row r="51840">
          <cell r="B51840" t="str">
            <v>万向椎弓根螺钉(长尾)7.5mm*40mm[威高亚华] 国产YH0113-5</v>
          </cell>
          <cell r="C51840" t="str">
            <v>3530.0000</v>
          </cell>
          <cell r="D51840" t="str">
            <v>C0325050890100106419</v>
          </cell>
          <cell r="E51840" t="str">
            <v>材料费</v>
          </cell>
          <cell r="F51840" t="str">
            <v>乙类</v>
          </cell>
        </row>
        <row r="51841">
          <cell r="B51841" t="str">
            <v>万向椎弓根螺钉(长尾)8.0mm*70mm[威高亚华] 国产YH0113-5</v>
          </cell>
          <cell r="C51841" t="str">
            <v>3530.0000</v>
          </cell>
          <cell r="D51841" t="str">
            <v>C0325050890100106419</v>
          </cell>
          <cell r="E51841" t="str">
            <v>材料费</v>
          </cell>
          <cell r="F51841" t="str">
            <v>乙类</v>
          </cell>
        </row>
        <row r="51842">
          <cell r="B51842" t="str">
            <v>万向椎弓根螺钉(长尾)7.0mm*50mm[威高亚华] 国产YH0113-5</v>
          </cell>
          <cell r="C51842" t="str">
            <v>3530.0000</v>
          </cell>
          <cell r="D51842" t="str">
            <v>C0325050890100106419</v>
          </cell>
          <cell r="E51842" t="str">
            <v>材料费</v>
          </cell>
          <cell r="F51842" t="str">
            <v>乙类</v>
          </cell>
        </row>
        <row r="51843">
          <cell r="B51843" t="str">
            <v>万向椎弓根螺钉(长尾)4.5mm*40mm[威高亚华] 国产YH0113-5</v>
          </cell>
          <cell r="C51843" t="str">
            <v>3530.0000</v>
          </cell>
          <cell r="D51843" t="str">
            <v>C0325050890100106419</v>
          </cell>
          <cell r="E51843" t="str">
            <v>材料费</v>
          </cell>
          <cell r="F51843" t="str">
            <v>乙类</v>
          </cell>
        </row>
        <row r="51844">
          <cell r="B51844" t="str">
            <v>万向椎弓根螺钉(长尾)7.0mm*30mm[威高亚华] 国产YH0113-5</v>
          </cell>
          <cell r="C51844" t="str">
            <v>3530.0000</v>
          </cell>
          <cell r="D51844" t="str">
            <v>C0325050890100106419</v>
          </cell>
          <cell r="E51844" t="str">
            <v>材料费</v>
          </cell>
          <cell r="F51844" t="str">
            <v>乙类</v>
          </cell>
        </row>
        <row r="51845">
          <cell r="B51845" t="str">
            <v>万向椎弓根螺钉(长尾)4.0mm*65mm[威高亚华] 国产YH0113-5</v>
          </cell>
          <cell r="C51845" t="str">
            <v>3530.0000</v>
          </cell>
          <cell r="D51845" t="str">
            <v>C0325050890100106419</v>
          </cell>
          <cell r="E51845" t="str">
            <v>材料费</v>
          </cell>
          <cell r="F51845" t="str">
            <v>乙类</v>
          </cell>
        </row>
        <row r="51846">
          <cell r="B51846" t="str">
            <v>万向椎弓根螺钉(长尾)4.0mm*75mm[威高亚华] 国产YH0113-5</v>
          </cell>
          <cell r="C51846" t="str">
            <v>3530.0000</v>
          </cell>
          <cell r="D51846" t="str">
            <v>C0325050890100106419</v>
          </cell>
          <cell r="E51846" t="str">
            <v>材料费</v>
          </cell>
          <cell r="F51846" t="str">
            <v>乙类</v>
          </cell>
        </row>
        <row r="51847">
          <cell r="B51847" t="str">
            <v>万向椎弓根螺钉(长尾)7.5mm*34mm[威高亚华] 国产YH0113-5</v>
          </cell>
          <cell r="C51847" t="str">
            <v>3530.0000</v>
          </cell>
          <cell r="D51847" t="str">
            <v>C0325050890100106419</v>
          </cell>
          <cell r="E51847" t="str">
            <v>材料费</v>
          </cell>
          <cell r="F51847" t="str">
            <v>乙类</v>
          </cell>
        </row>
        <row r="51848">
          <cell r="B51848" t="str">
            <v>万向椎弓根螺钉(长尾)6.0mm*14mm[威高亚华] 国产YH0113-5</v>
          </cell>
          <cell r="C51848" t="str">
            <v>3530.0000</v>
          </cell>
          <cell r="D51848" t="str">
            <v>C0325050890100106419</v>
          </cell>
          <cell r="E51848" t="str">
            <v>材料费</v>
          </cell>
          <cell r="F51848" t="str">
            <v>乙类</v>
          </cell>
        </row>
        <row r="51849">
          <cell r="B51849" t="str">
            <v>万向椎弓根螺钉(长尾)4.0mm*70mm[威高亚华] 国产YH0113-5</v>
          </cell>
          <cell r="C51849" t="str">
            <v>3530.0000</v>
          </cell>
          <cell r="D51849" t="str">
            <v>C0325050890100106419</v>
          </cell>
          <cell r="E51849" t="str">
            <v>材料费</v>
          </cell>
          <cell r="F51849" t="str">
            <v>乙类</v>
          </cell>
        </row>
        <row r="51850">
          <cell r="B51850" t="str">
            <v>万向椎弓根螺钉(长尾)4.0mm*50mm[威高亚华] 国产YH0113-5</v>
          </cell>
          <cell r="C51850" t="str">
            <v>3530.0000</v>
          </cell>
          <cell r="D51850" t="str">
            <v>C0325050890100106419</v>
          </cell>
          <cell r="E51850" t="str">
            <v>材料费</v>
          </cell>
          <cell r="F51850" t="str">
            <v>乙类</v>
          </cell>
        </row>
        <row r="51851">
          <cell r="B51851" t="str">
            <v>万向椎弓根螺钉(长尾)3.5mm*35mm[威高亚华] 国产YH0113-5</v>
          </cell>
          <cell r="C51851" t="str">
            <v>3530.0000</v>
          </cell>
          <cell r="D51851" t="str">
            <v>C0325050890100106419</v>
          </cell>
          <cell r="E51851" t="str">
            <v>材料费</v>
          </cell>
          <cell r="F51851" t="str">
            <v>乙类</v>
          </cell>
        </row>
        <row r="51852">
          <cell r="B51852" t="str">
            <v>万向椎弓根螺钉(长尾)8.0mm*24mm[威高亚华] 国产YH0113-5</v>
          </cell>
          <cell r="C51852" t="str">
            <v>3530.0000</v>
          </cell>
          <cell r="D51852" t="str">
            <v>C0325050890100106419</v>
          </cell>
          <cell r="E51852" t="str">
            <v>材料费</v>
          </cell>
          <cell r="F51852" t="str">
            <v>乙类</v>
          </cell>
        </row>
        <row r="51853">
          <cell r="B51853" t="str">
            <v>万向椎弓根螺钉(长尾)7.5mm*65mm[威高亚华] 国产YH0113-5</v>
          </cell>
          <cell r="C51853" t="str">
            <v>3530.0000</v>
          </cell>
          <cell r="D51853" t="str">
            <v>C0325050890100106419</v>
          </cell>
          <cell r="E51853" t="str">
            <v>材料费</v>
          </cell>
          <cell r="F51853" t="str">
            <v>乙类</v>
          </cell>
        </row>
        <row r="51854">
          <cell r="B51854" t="str">
            <v>万向椎弓根螺钉(长尾)5.5mm*80mm[威高亚华] 国产YH0113-5</v>
          </cell>
          <cell r="C51854" t="str">
            <v>3530.0000</v>
          </cell>
          <cell r="D51854" t="str">
            <v>C0325050890100106419</v>
          </cell>
          <cell r="E51854" t="str">
            <v>材料费</v>
          </cell>
          <cell r="F51854" t="str">
            <v>乙类</v>
          </cell>
        </row>
        <row r="51855">
          <cell r="B51855" t="str">
            <v>万向椎弓根螺钉(长尾)7.0mm*34mm[威高亚华] 国产YH0113-5</v>
          </cell>
          <cell r="C51855" t="str">
            <v>3530.0000</v>
          </cell>
          <cell r="D51855" t="str">
            <v>C0325050890100106419</v>
          </cell>
          <cell r="E51855" t="str">
            <v>材料费</v>
          </cell>
          <cell r="F51855" t="str">
            <v>乙类</v>
          </cell>
        </row>
        <row r="51856">
          <cell r="B51856" t="str">
            <v>万向椎弓根螺钉(长尾)6.5mm*36mm[威高亚华] 国产YH0113-5</v>
          </cell>
          <cell r="C51856" t="str">
            <v>3530.0000</v>
          </cell>
          <cell r="D51856" t="str">
            <v>C0325050890100106419</v>
          </cell>
          <cell r="E51856" t="str">
            <v>材料费</v>
          </cell>
          <cell r="F51856" t="str">
            <v>乙类</v>
          </cell>
        </row>
        <row r="51857">
          <cell r="B51857" t="str">
            <v>万向椎弓根螺钉(长尾)8.0mm*65mm[威高亚华] 国产YH0113-5</v>
          </cell>
          <cell r="C51857" t="str">
            <v>3530.0000</v>
          </cell>
          <cell r="D51857" t="str">
            <v>C0325050890100106419</v>
          </cell>
          <cell r="E51857" t="str">
            <v>材料费</v>
          </cell>
          <cell r="F51857" t="str">
            <v>乙类</v>
          </cell>
        </row>
        <row r="51858">
          <cell r="B51858" t="str">
            <v>万向椎弓根螺钉(长尾)7.5mm*24mm[威高亚华] 国产YH0113-5</v>
          </cell>
          <cell r="C51858" t="str">
            <v>3530.0000</v>
          </cell>
          <cell r="D51858" t="str">
            <v>C0325050890100106419</v>
          </cell>
          <cell r="E51858" t="str">
            <v>材料费</v>
          </cell>
          <cell r="F51858" t="str">
            <v>乙类</v>
          </cell>
        </row>
        <row r="51859">
          <cell r="B51859" t="str">
            <v>万向椎弓根螺钉(长尾)6.5mm*40mm[威高亚华] 国产YH0113-5</v>
          </cell>
          <cell r="C51859" t="str">
            <v>3530.0000</v>
          </cell>
          <cell r="D51859" t="str">
            <v>C0325050890100106419</v>
          </cell>
          <cell r="E51859" t="str">
            <v>材料费</v>
          </cell>
          <cell r="F51859" t="str">
            <v>乙类</v>
          </cell>
        </row>
        <row r="51860">
          <cell r="B51860" t="str">
            <v>万向椎弓根螺钉(长尾)6.5mm*32mm[威高亚华] 国产YH0113-5</v>
          </cell>
          <cell r="C51860" t="str">
            <v>3530.0000</v>
          </cell>
          <cell r="D51860" t="str">
            <v>C0325050890100106419</v>
          </cell>
          <cell r="E51860" t="str">
            <v>材料费</v>
          </cell>
          <cell r="F51860" t="str">
            <v>乙类</v>
          </cell>
        </row>
        <row r="51861">
          <cell r="B51861" t="str">
            <v>万向椎弓根螺钉(长尾)6.5mm*24mm[威高亚华] 国产YH0113-5</v>
          </cell>
          <cell r="C51861" t="str">
            <v>3530.0000</v>
          </cell>
          <cell r="D51861" t="str">
            <v>C0325050890100106419</v>
          </cell>
          <cell r="E51861" t="str">
            <v>材料费</v>
          </cell>
          <cell r="F51861" t="str">
            <v>乙类</v>
          </cell>
        </row>
        <row r="51862">
          <cell r="B51862" t="str">
            <v>万向椎弓根螺钉(长尾)5.0mm*26mm[威高亚华] 国产YH0113-5</v>
          </cell>
          <cell r="C51862" t="str">
            <v>3530.0000</v>
          </cell>
          <cell r="D51862" t="str">
            <v>C0325050890100106419</v>
          </cell>
          <cell r="E51862" t="str">
            <v>材料费</v>
          </cell>
          <cell r="F51862" t="str">
            <v>乙类</v>
          </cell>
        </row>
        <row r="51863">
          <cell r="B51863" t="str">
            <v>万向椎弓根螺钉(长尾)7.5mm*35mm[威高亚华] 国产YH0113-5</v>
          </cell>
          <cell r="C51863" t="str">
            <v>3530.0000</v>
          </cell>
          <cell r="D51863" t="str">
            <v>C0325050890100106419</v>
          </cell>
          <cell r="E51863" t="str">
            <v>材料费</v>
          </cell>
          <cell r="F51863" t="str">
            <v>乙类</v>
          </cell>
        </row>
        <row r="51864">
          <cell r="B51864" t="str">
            <v>万向椎弓根螺钉(长尾)7.5mm*25mm[威高亚华] 国产YH0113-5</v>
          </cell>
          <cell r="C51864" t="str">
            <v>3530.0000</v>
          </cell>
          <cell r="D51864" t="str">
            <v>C0325050890100106419</v>
          </cell>
          <cell r="E51864" t="str">
            <v>材料费</v>
          </cell>
          <cell r="F51864" t="str">
            <v>乙类</v>
          </cell>
        </row>
        <row r="51865">
          <cell r="B51865" t="str">
            <v>万向椎弓根螺钉(长尾)3.0mm*38mm[威高亚华] 国产YH0113-5</v>
          </cell>
          <cell r="C51865" t="str">
            <v>3530.0000</v>
          </cell>
          <cell r="D51865" t="str">
            <v>C0325050890100106419</v>
          </cell>
          <cell r="E51865" t="str">
            <v>材料费</v>
          </cell>
          <cell r="F51865" t="str">
            <v>乙类</v>
          </cell>
        </row>
        <row r="51866">
          <cell r="B51866" t="str">
            <v>万向椎弓根螺钉(长尾)7.0mm*10mm[威高亚华] 国产YH0113-5</v>
          </cell>
          <cell r="C51866" t="str">
            <v>3530.0000</v>
          </cell>
          <cell r="D51866" t="str">
            <v>C0325050890100106419</v>
          </cell>
          <cell r="E51866" t="str">
            <v>材料费</v>
          </cell>
          <cell r="F51866" t="str">
            <v>乙类</v>
          </cell>
        </row>
        <row r="51867">
          <cell r="B51867" t="str">
            <v>万向椎弓根螺钉(长尾)6.5mm*75mm[威高亚华] 国产YH0113-5</v>
          </cell>
          <cell r="C51867" t="str">
            <v>3530.0000</v>
          </cell>
          <cell r="D51867" t="str">
            <v>C0325050890100106419</v>
          </cell>
          <cell r="E51867" t="str">
            <v>材料费</v>
          </cell>
          <cell r="F51867" t="str">
            <v>乙类</v>
          </cell>
        </row>
        <row r="51868">
          <cell r="B51868" t="str">
            <v>万向椎弓根螺钉(长尾)4.0mm*60mm[威高亚华] 国产YH0113-5</v>
          </cell>
          <cell r="C51868" t="str">
            <v>3530.0000</v>
          </cell>
          <cell r="D51868" t="str">
            <v>C0325050890100106419</v>
          </cell>
          <cell r="E51868" t="str">
            <v>材料费</v>
          </cell>
          <cell r="F51868" t="str">
            <v>乙类</v>
          </cell>
        </row>
        <row r="51869">
          <cell r="B51869" t="str">
            <v>万向椎弓根螺钉(长尾)4.5mm*60mm[威高亚华] 国产YH0113-5</v>
          </cell>
          <cell r="C51869" t="str">
            <v>3530.0000</v>
          </cell>
          <cell r="D51869" t="str">
            <v>C0325050890100106419</v>
          </cell>
          <cell r="E51869" t="str">
            <v>材料费</v>
          </cell>
          <cell r="F51869" t="str">
            <v>乙类</v>
          </cell>
        </row>
        <row r="51870">
          <cell r="B51870" t="str">
            <v>万向椎弓根螺钉(长尾)5.5mm*30mm[威高亚华] 国产YH0113-5</v>
          </cell>
          <cell r="C51870" t="str">
            <v>3530.0000</v>
          </cell>
          <cell r="D51870" t="str">
            <v>C0325050890100106419</v>
          </cell>
          <cell r="E51870" t="str">
            <v>材料费</v>
          </cell>
          <cell r="F51870" t="str">
            <v>乙类</v>
          </cell>
        </row>
        <row r="51871">
          <cell r="B51871" t="str">
            <v>万向椎弓根螺钉(长尾)6.5mm*50mm[威高亚华] 国产YH0113-5</v>
          </cell>
          <cell r="C51871" t="str">
            <v>3530.0000</v>
          </cell>
          <cell r="D51871" t="str">
            <v>C0325050890100106419</v>
          </cell>
          <cell r="E51871" t="str">
            <v>材料费</v>
          </cell>
          <cell r="F51871" t="str">
            <v>乙类</v>
          </cell>
        </row>
        <row r="51872">
          <cell r="B51872" t="str">
            <v>万向椎弓根螺钉(长尾)3.5mm*24mm[威高亚华] 国产YH0113-5</v>
          </cell>
          <cell r="C51872" t="str">
            <v>3530.0000</v>
          </cell>
          <cell r="D51872" t="str">
            <v>C0325050890100106419</v>
          </cell>
          <cell r="E51872" t="str">
            <v>材料费</v>
          </cell>
          <cell r="F51872" t="str">
            <v>乙类</v>
          </cell>
        </row>
        <row r="51873">
          <cell r="B51873" t="str">
            <v>万向椎弓根螺钉(长尾)6.5mm*12mm[威高亚华] 国产YH0113-5</v>
          </cell>
          <cell r="C51873" t="str">
            <v>3530.0000</v>
          </cell>
          <cell r="D51873" t="str">
            <v>C0325050890100106419</v>
          </cell>
          <cell r="E51873" t="str">
            <v>材料费</v>
          </cell>
          <cell r="F51873" t="str">
            <v>乙类</v>
          </cell>
        </row>
        <row r="51874">
          <cell r="B51874" t="str">
            <v>万向椎弓根螺钉(长尾)8.0mm*30mm[威高亚华] 国产YH0113-5</v>
          </cell>
          <cell r="C51874" t="str">
            <v>3530.0000</v>
          </cell>
          <cell r="D51874" t="str">
            <v>C0325050890100106419</v>
          </cell>
          <cell r="E51874" t="str">
            <v>材料费</v>
          </cell>
          <cell r="F51874" t="str">
            <v>乙类</v>
          </cell>
        </row>
        <row r="51875">
          <cell r="B51875" t="str">
            <v>万向椎弓根螺钉(长尾)5.5mm*25mm[威高亚华] 国产YH0113-5</v>
          </cell>
          <cell r="C51875" t="str">
            <v>3530.0000</v>
          </cell>
          <cell r="D51875" t="str">
            <v>C0325050890100106419</v>
          </cell>
          <cell r="E51875" t="str">
            <v>材料费</v>
          </cell>
          <cell r="F51875" t="str">
            <v>乙类</v>
          </cell>
        </row>
        <row r="51876">
          <cell r="B51876" t="str">
            <v>万向椎弓根螺钉(长尾)3.5mm*12mm[威高亚华] 国产YH0113-5</v>
          </cell>
          <cell r="C51876" t="str">
            <v>3530.0000</v>
          </cell>
          <cell r="D51876" t="str">
            <v>C0325050890100106419</v>
          </cell>
          <cell r="E51876" t="str">
            <v>材料费</v>
          </cell>
          <cell r="F51876" t="str">
            <v>乙类</v>
          </cell>
        </row>
        <row r="51877">
          <cell r="B51877" t="str">
            <v>万向椎弓根螺钉(长尾)7.5mm*38mm[威高亚华] 国产YH0113-5</v>
          </cell>
          <cell r="C51877" t="str">
            <v>3530.0000</v>
          </cell>
          <cell r="D51877" t="str">
            <v>C0325050890100106419</v>
          </cell>
          <cell r="E51877" t="str">
            <v>材料费</v>
          </cell>
          <cell r="F51877" t="str">
            <v>乙类</v>
          </cell>
        </row>
        <row r="51878">
          <cell r="B51878" t="str">
            <v>万向椎弓根螺钉(长尾)8.0mm*16mm[威高亚华] 国产YH0113-5</v>
          </cell>
          <cell r="C51878" t="str">
            <v>3530.0000</v>
          </cell>
          <cell r="D51878" t="str">
            <v>C0325050890100106419</v>
          </cell>
          <cell r="E51878" t="str">
            <v>材料费</v>
          </cell>
          <cell r="F51878" t="str">
            <v>乙类</v>
          </cell>
        </row>
        <row r="51879">
          <cell r="B51879" t="str">
            <v>万向椎弓根螺钉(长尾)8.0mm*40mm[威高亚华] 国产YH0113-5</v>
          </cell>
          <cell r="C51879" t="str">
            <v>3530.0000</v>
          </cell>
          <cell r="D51879" t="str">
            <v>C0325050890100106419</v>
          </cell>
          <cell r="E51879" t="str">
            <v>材料费</v>
          </cell>
          <cell r="F51879" t="str">
            <v>乙类</v>
          </cell>
        </row>
        <row r="51880">
          <cell r="B51880" t="str">
            <v>万向椎弓根螺钉(长尾)8.0mm*35mm[威高亚华] 国产YH0113-5</v>
          </cell>
          <cell r="C51880" t="str">
            <v>3530.0000</v>
          </cell>
          <cell r="D51880" t="str">
            <v>C0325050890100106419</v>
          </cell>
          <cell r="E51880" t="str">
            <v>材料费</v>
          </cell>
          <cell r="F51880" t="str">
            <v>乙类</v>
          </cell>
        </row>
        <row r="51881">
          <cell r="B51881" t="str">
            <v>万向椎弓根螺钉(长尾)3.0mm*32mm[威高亚华] 国产YH0113-5</v>
          </cell>
          <cell r="C51881" t="str">
            <v>3530.0000</v>
          </cell>
          <cell r="D51881" t="str">
            <v>C0325050890100106419</v>
          </cell>
          <cell r="E51881" t="str">
            <v>材料费</v>
          </cell>
          <cell r="F51881" t="str">
            <v>乙类</v>
          </cell>
        </row>
        <row r="51882">
          <cell r="B51882" t="str">
            <v>万向椎弓根螺钉(长尾)3.0mm*22mm[威高亚华] 国产YH0113-5</v>
          </cell>
          <cell r="C51882" t="str">
            <v>3530.0000</v>
          </cell>
          <cell r="D51882" t="str">
            <v>C0325050890100106419</v>
          </cell>
          <cell r="E51882" t="str">
            <v>材料费</v>
          </cell>
          <cell r="F51882" t="str">
            <v>乙类</v>
          </cell>
        </row>
        <row r="51883">
          <cell r="B51883" t="str">
            <v>万向椎弓根螺钉(长尾)8.0mm*36mm[威高亚华] 国产YH0113-5</v>
          </cell>
          <cell r="C51883" t="str">
            <v>3530.0000</v>
          </cell>
          <cell r="D51883" t="str">
            <v>C0325050890100106419</v>
          </cell>
          <cell r="E51883" t="str">
            <v>材料费</v>
          </cell>
          <cell r="F51883" t="str">
            <v>乙类</v>
          </cell>
        </row>
        <row r="51884">
          <cell r="B51884" t="str">
            <v>万向椎弓根螺钉(长尾)8.0mm*22mm[威高亚华] 国产YH0113-5</v>
          </cell>
          <cell r="C51884" t="str">
            <v>3530.0000</v>
          </cell>
          <cell r="D51884" t="str">
            <v>C0325050890100106419</v>
          </cell>
          <cell r="E51884" t="str">
            <v>材料费</v>
          </cell>
          <cell r="F51884" t="str">
            <v>乙类</v>
          </cell>
        </row>
        <row r="51885">
          <cell r="B51885" t="str">
            <v>万向椎弓根螺钉(长尾)3.0mm*65mm[威高亚华] 国产YH0113-5</v>
          </cell>
          <cell r="C51885" t="str">
            <v>3530.0000</v>
          </cell>
          <cell r="D51885" t="str">
            <v>C0325050890100106419</v>
          </cell>
          <cell r="E51885" t="str">
            <v>材料费</v>
          </cell>
          <cell r="F51885" t="str">
            <v>乙类</v>
          </cell>
        </row>
        <row r="51886">
          <cell r="B51886" t="str">
            <v>万向椎弓根螺钉(长尾)3.0mm*45mm[威高亚华] 国产YH0113-5</v>
          </cell>
          <cell r="C51886" t="str">
            <v>3530.0000</v>
          </cell>
          <cell r="D51886" t="str">
            <v>C0325050890100106419</v>
          </cell>
          <cell r="E51886" t="str">
            <v>材料费</v>
          </cell>
          <cell r="F51886" t="str">
            <v>乙类</v>
          </cell>
        </row>
        <row r="51887">
          <cell r="B51887" t="str">
            <v>万向椎弓根螺钉(长尾)7.5mm*14mm[威高亚华] 国产YH0113-5</v>
          </cell>
          <cell r="C51887" t="str">
            <v>3530.0000</v>
          </cell>
          <cell r="D51887" t="str">
            <v>C0325050890100106419</v>
          </cell>
          <cell r="E51887" t="str">
            <v>材料费</v>
          </cell>
          <cell r="F51887" t="str">
            <v>乙类</v>
          </cell>
        </row>
        <row r="51888">
          <cell r="B51888" t="str">
            <v>万向椎弓根螺钉(长尾)7.5mm*75mm[威高亚华] 国产YH0113-5</v>
          </cell>
          <cell r="C51888" t="str">
            <v>3530.0000</v>
          </cell>
          <cell r="D51888" t="str">
            <v>C0325050890100106419</v>
          </cell>
          <cell r="E51888" t="str">
            <v>材料费</v>
          </cell>
          <cell r="F51888" t="str">
            <v>乙类</v>
          </cell>
        </row>
        <row r="51889">
          <cell r="B51889" t="str">
            <v>万向椎弓根螺钉(长尾)3.0mm*50mm[威高亚华] 国产YH0113-5</v>
          </cell>
          <cell r="C51889" t="str">
            <v>3530.0000</v>
          </cell>
          <cell r="D51889" t="str">
            <v>C0325050890100106419</v>
          </cell>
          <cell r="E51889" t="str">
            <v>材料费</v>
          </cell>
          <cell r="F51889" t="str">
            <v>乙类</v>
          </cell>
        </row>
        <row r="51890">
          <cell r="B51890" t="str">
            <v>万向椎弓根螺钉(长尾)3.5mm*40mm[威高亚华] 国产YH0113-5</v>
          </cell>
          <cell r="C51890" t="str">
            <v>3530.0000</v>
          </cell>
          <cell r="D51890" t="str">
            <v>C0325050890100106419</v>
          </cell>
          <cell r="E51890" t="str">
            <v>材料费</v>
          </cell>
          <cell r="F51890" t="str">
            <v>乙类</v>
          </cell>
        </row>
        <row r="51891">
          <cell r="B51891" t="str">
            <v>万向椎弓根螺钉(长尾)5.5mm*35mm[威高亚华] 国产YH0113-5</v>
          </cell>
          <cell r="C51891" t="str">
            <v>3530.0000</v>
          </cell>
          <cell r="D51891" t="str">
            <v>C0325050890100106419</v>
          </cell>
          <cell r="E51891" t="str">
            <v>材料费</v>
          </cell>
          <cell r="F51891" t="str">
            <v>乙类</v>
          </cell>
        </row>
        <row r="51892">
          <cell r="B51892" t="str">
            <v>万向椎弓根螺钉(长尾)3.0mm*30mm[威高亚华] 国产YH0113-5</v>
          </cell>
          <cell r="C51892" t="str">
            <v>3530.0000</v>
          </cell>
          <cell r="D51892" t="str">
            <v>C0325050890100106419</v>
          </cell>
          <cell r="E51892" t="str">
            <v>材料费</v>
          </cell>
          <cell r="F51892" t="str">
            <v>乙类</v>
          </cell>
        </row>
        <row r="51893">
          <cell r="B51893" t="str">
            <v>万向椎弓根螺钉(长尾)4.0mm*34mm[威高亚华] 国产YH0113-5</v>
          </cell>
          <cell r="C51893" t="str">
            <v>3530.0000</v>
          </cell>
          <cell r="D51893" t="str">
            <v>C0325050890100106419</v>
          </cell>
          <cell r="E51893" t="str">
            <v>材料费</v>
          </cell>
          <cell r="F51893" t="str">
            <v>乙类</v>
          </cell>
        </row>
        <row r="51894">
          <cell r="B51894" t="str">
            <v>万向椎弓根螺钉(长尾)5.5mm*14mm[威高亚华] 国产YH0113-5</v>
          </cell>
          <cell r="C51894" t="str">
            <v>3530.0000</v>
          </cell>
          <cell r="D51894" t="str">
            <v>C0325050890100106419</v>
          </cell>
          <cell r="E51894" t="str">
            <v>材料费</v>
          </cell>
          <cell r="F51894" t="str">
            <v>乙类</v>
          </cell>
        </row>
        <row r="51895">
          <cell r="B51895" t="str">
            <v>万向椎弓根螺钉(长尾)4.0mm*16mm[威高亚华] 国产YH0113-5</v>
          </cell>
          <cell r="C51895" t="str">
            <v>3530.0000</v>
          </cell>
          <cell r="D51895" t="str">
            <v>C0325050890100106419</v>
          </cell>
          <cell r="E51895" t="str">
            <v>材料费</v>
          </cell>
          <cell r="F51895" t="str">
            <v>乙类</v>
          </cell>
        </row>
        <row r="51896">
          <cell r="B51896" t="str">
            <v>万向椎弓根螺钉(长尾)4.5mm*12mm[威高亚华] 国产YH0113-5</v>
          </cell>
          <cell r="C51896" t="str">
            <v>3530.0000</v>
          </cell>
          <cell r="D51896" t="str">
            <v>C0325050890100106419</v>
          </cell>
          <cell r="E51896" t="str">
            <v>材料费</v>
          </cell>
          <cell r="F51896" t="str">
            <v>乙类</v>
          </cell>
        </row>
        <row r="51897">
          <cell r="B51897" t="str">
            <v>万向椎弓根螺钉(长尾)4.0mm*10mm[威高亚华] 国产YH0113-5</v>
          </cell>
          <cell r="C51897" t="str">
            <v>3530.0000</v>
          </cell>
          <cell r="D51897" t="str">
            <v>C0325050890100106419</v>
          </cell>
          <cell r="E51897" t="str">
            <v>材料费</v>
          </cell>
          <cell r="F51897" t="str">
            <v>乙类</v>
          </cell>
        </row>
        <row r="51898">
          <cell r="B51898" t="str">
            <v>万向椎弓根螺钉(长尾)6.5mm*26mm[威高亚华] 国产YH0113-5</v>
          </cell>
          <cell r="C51898" t="str">
            <v>3530.0000</v>
          </cell>
          <cell r="D51898" t="str">
            <v>C0325050890100106419</v>
          </cell>
          <cell r="E51898" t="str">
            <v>材料费</v>
          </cell>
          <cell r="F51898" t="str">
            <v>乙类</v>
          </cell>
        </row>
        <row r="51899">
          <cell r="B51899" t="str">
            <v>万向椎弓根螺钉(长尾)6.0mm*40mm[威高亚华] 国产YH0113-5</v>
          </cell>
          <cell r="C51899" t="str">
            <v>3530.0000</v>
          </cell>
          <cell r="D51899" t="str">
            <v>C0325050890100106419</v>
          </cell>
          <cell r="E51899" t="str">
            <v>材料费</v>
          </cell>
          <cell r="F51899" t="str">
            <v>乙类</v>
          </cell>
        </row>
        <row r="51900">
          <cell r="B51900" t="str">
            <v>万向椎弓根螺钉(长尾)6.0mm*50mm[威高亚华] 国产YH0113-5</v>
          </cell>
          <cell r="C51900" t="str">
            <v>3530.0000</v>
          </cell>
          <cell r="D51900" t="str">
            <v>C0325050890100106419</v>
          </cell>
          <cell r="E51900" t="str">
            <v>材料费</v>
          </cell>
          <cell r="F51900" t="str">
            <v>乙类</v>
          </cell>
        </row>
        <row r="51901">
          <cell r="B51901" t="str">
            <v>万向椎弓根螺钉(长尾)6.0mm*38mm[威高亚华] 国产YH0113-5</v>
          </cell>
          <cell r="C51901" t="str">
            <v>3530.0000</v>
          </cell>
          <cell r="D51901" t="str">
            <v>C0325050890100106419</v>
          </cell>
          <cell r="E51901" t="str">
            <v>材料费</v>
          </cell>
          <cell r="F51901" t="str">
            <v>乙类</v>
          </cell>
        </row>
        <row r="51902">
          <cell r="B51902" t="str">
            <v>万向椎弓根螺钉(长尾)3.5mm*55mm[威高亚华] 国产YH0113-5</v>
          </cell>
          <cell r="C51902" t="str">
            <v>3530.0000</v>
          </cell>
          <cell r="D51902" t="str">
            <v>C0325050890100106419</v>
          </cell>
          <cell r="E51902" t="str">
            <v>材料费</v>
          </cell>
          <cell r="F51902" t="str">
            <v>乙类</v>
          </cell>
        </row>
        <row r="51903">
          <cell r="B51903" t="str">
            <v>万向椎弓根螺钉(长尾)5.5mm*60mm[威高亚华] 国产YH0113-5</v>
          </cell>
          <cell r="C51903" t="str">
            <v>3530.0000</v>
          </cell>
          <cell r="D51903" t="str">
            <v>C0325050890100106419</v>
          </cell>
          <cell r="E51903" t="str">
            <v>材料费</v>
          </cell>
          <cell r="F51903" t="str">
            <v>乙类</v>
          </cell>
        </row>
        <row r="51904">
          <cell r="B51904" t="str">
            <v>万向椎弓根螺钉(长尾)6.0mm*20mm[威高亚华] 国产YH0113-5</v>
          </cell>
          <cell r="C51904" t="str">
            <v>3530.0000</v>
          </cell>
          <cell r="D51904" t="str">
            <v>C0325050890100106419</v>
          </cell>
          <cell r="E51904" t="str">
            <v>材料费</v>
          </cell>
          <cell r="F51904" t="str">
            <v>乙类</v>
          </cell>
        </row>
        <row r="51905">
          <cell r="B51905" t="str">
            <v>万向椎弓根螺钉(长尾)6.0mm*36mm[威高亚华] 国产YH0113-5</v>
          </cell>
          <cell r="C51905" t="str">
            <v>3530.0000</v>
          </cell>
          <cell r="D51905" t="str">
            <v>C0325050890100106419</v>
          </cell>
          <cell r="E51905" t="str">
            <v>材料费</v>
          </cell>
          <cell r="F51905" t="str">
            <v>乙类</v>
          </cell>
        </row>
        <row r="51906">
          <cell r="B51906" t="str">
            <v>万向椎弓根螺钉(长尾)5.0mm*22mm[威高亚华] 国产YH0113-5</v>
          </cell>
          <cell r="C51906" t="str">
            <v>3530.0000</v>
          </cell>
          <cell r="D51906" t="str">
            <v>C0325050890100106419</v>
          </cell>
          <cell r="E51906" t="str">
            <v>材料费</v>
          </cell>
          <cell r="F51906" t="str">
            <v>乙类</v>
          </cell>
        </row>
        <row r="51907">
          <cell r="B51907" t="str">
            <v>万向椎弓根螺钉(长尾)4.5mm*75mm[威高亚华] 国产YH0113-5</v>
          </cell>
          <cell r="C51907" t="str">
            <v>3530.0000</v>
          </cell>
          <cell r="D51907" t="str">
            <v>C0325050890100106419</v>
          </cell>
          <cell r="E51907" t="str">
            <v>材料费</v>
          </cell>
          <cell r="F51907" t="str">
            <v>乙类</v>
          </cell>
        </row>
        <row r="51908">
          <cell r="B51908" t="str">
            <v>万向椎弓根螺钉(长尾)4.5mm*25mm[威高亚华] 国产YH0113-5</v>
          </cell>
          <cell r="C51908" t="str">
            <v>3530.0000</v>
          </cell>
          <cell r="D51908" t="str">
            <v>C0325050890100106419</v>
          </cell>
          <cell r="E51908" t="str">
            <v>材料费</v>
          </cell>
          <cell r="F51908" t="str">
            <v>乙类</v>
          </cell>
        </row>
        <row r="51909">
          <cell r="B51909" t="str">
            <v>万向椎弓根螺钉(长尾)7.0mm*38mm[威高亚华] 国产YH0113-5</v>
          </cell>
          <cell r="C51909" t="str">
            <v>3530.0000</v>
          </cell>
          <cell r="D51909" t="str">
            <v>C0325050890100106419</v>
          </cell>
          <cell r="E51909" t="str">
            <v>材料费</v>
          </cell>
          <cell r="F51909" t="str">
            <v>乙类</v>
          </cell>
        </row>
        <row r="51910">
          <cell r="B51910" t="str">
            <v>万向椎弓根螺钉(长尾)5.5mm*20mm[威高亚华] 国产YH0113-5</v>
          </cell>
          <cell r="C51910" t="str">
            <v>3530.0000</v>
          </cell>
          <cell r="D51910" t="str">
            <v>C0325050890100106419</v>
          </cell>
          <cell r="E51910" t="str">
            <v>材料费</v>
          </cell>
          <cell r="F51910" t="str">
            <v>乙类</v>
          </cell>
        </row>
        <row r="51911">
          <cell r="B51911" t="str">
            <v>万向椎弓根螺钉(长尾)7.5mm*28mm[威高亚华] 国产YH0113-5</v>
          </cell>
          <cell r="C51911" t="str">
            <v>3530.0000</v>
          </cell>
          <cell r="D51911" t="str">
            <v>C0325050890100106419</v>
          </cell>
          <cell r="E51911" t="str">
            <v>材料费</v>
          </cell>
          <cell r="F51911" t="str">
            <v>乙类</v>
          </cell>
        </row>
        <row r="51912">
          <cell r="B51912" t="str">
            <v>万向椎弓根螺钉(长尾)5.0mm*75mm[威高亚华] 国产YH0113-5</v>
          </cell>
          <cell r="C51912" t="str">
            <v>3530.0000</v>
          </cell>
          <cell r="D51912" t="str">
            <v>C0325050890100106419</v>
          </cell>
          <cell r="E51912" t="str">
            <v>材料费</v>
          </cell>
          <cell r="F51912" t="str">
            <v>乙类</v>
          </cell>
        </row>
        <row r="51913">
          <cell r="B51913" t="str">
            <v>万向椎弓根螺钉(长尾)6.0mm*75mm[威高亚华] 国产YH0113-5</v>
          </cell>
          <cell r="C51913" t="str">
            <v>3530.0000</v>
          </cell>
          <cell r="D51913" t="str">
            <v>C0325050890100106419</v>
          </cell>
          <cell r="E51913" t="str">
            <v>材料费</v>
          </cell>
          <cell r="F51913" t="str">
            <v>乙类</v>
          </cell>
        </row>
        <row r="51914">
          <cell r="B51914" t="str">
            <v>万向椎弓根螺钉(长尾)3.5mm*22mm[威高亚华] 国产YH0113-5</v>
          </cell>
          <cell r="C51914" t="str">
            <v>3530.0000</v>
          </cell>
          <cell r="D51914" t="str">
            <v>C0325050890100106419</v>
          </cell>
          <cell r="E51914" t="str">
            <v>材料费</v>
          </cell>
          <cell r="F51914" t="str">
            <v>乙类</v>
          </cell>
        </row>
        <row r="51915">
          <cell r="B51915" t="str">
            <v>万向椎弓根螺钉(长尾)8.0mm*28mm[威高亚华] 国产YH0113-5</v>
          </cell>
          <cell r="C51915" t="str">
            <v>3530.0000</v>
          </cell>
          <cell r="D51915" t="str">
            <v>C0325050890100106419</v>
          </cell>
          <cell r="E51915" t="str">
            <v>材料费</v>
          </cell>
          <cell r="F51915" t="str">
            <v>乙类</v>
          </cell>
        </row>
        <row r="51916">
          <cell r="B51916" t="str">
            <v>万向椎弓根螺钉(长尾)5.5mm*22mm[威高亚华] 国产YH0113-5</v>
          </cell>
          <cell r="C51916" t="str">
            <v>3530.0000</v>
          </cell>
          <cell r="D51916" t="str">
            <v>C0325050890100106419</v>
          </cell>
          <cell r="E51916" t="str">
            <v>材料费</v>
          </cell>
          <cell r="F51916" t="str">
            <v>乙类</v>
          </cell>
        </row>
        <row r="51917">
          <cell r="B51917" t="str">
            <v>万向椎弓根螺钉(长尾)4.0mm*20mm[威高亚华] 国产YH0113-5</v>
          </cell>
          <cell r="C51917" t="str">
            <v>3530.0000</v>
          </cell>
          <cell r="D51917" t="str">
            <v>C0325050890100106419</v>
          </cell>
          <cell r="E51917" t="str">
            <v>材料费</v>
          </cell>
          <cell r="F51917" t="str">
            <v>乙类</v>
          </cell>
        </row>
        <row r="51918">
          <cell r="B51918" t="str">
            <v>万向椎弓根螺钉(长尾)7.5mm*70mm[威高亚华] 国产YH0113-5</v>
          </cell>
          <cell r="C51918" t="str">
            <v>3530.0000</v>
          </cell>
          <cell r="D51918" t="str">
            <v>C0325050890100106419</v>
          </cell>
          <cell r="E51918" t="str">
            <v>材料费</v>
          </cell>
          <cell r="F51918" t="str">
            <v>乙类</v>
          </cell>
        </row>
        <row r="51919">
          <cell r="B51919" t="str">
            <v>万向椎弓根螺钉(长尾)4.5mm*35mm[威高亚华] 国产YH0113-5</v>
          </cell>
          <cell r="C51919" t="str">
            <v>3530.0000</v>
          </cell>
          <cell r="D51919" t="str">
            <v>C0325050890100106419</v>
          </cell>
          <cell r="E51919" t="str">
            <v>材料费</v>
          </cell>
          <cell r="F51919" t="str">
            <v>乙类</v>
          </cell>
        </row>
        <row r="51920">
          <cell r="B51920" t="str">
            <v>万向椎弓根螺钉(长尾)7.5mm*20mm[威高亚华] 国产YH0113-5</v>
          </cell>
          <cell r="C51920" t="str">
            <v>3530.0000</v>
          </cell>
          <cell r="D51920" t="str">
            <v>C0325050890100106419</v>
          </cell>
          <cell r="E51920" t="str">
            <v>材料费</v>
          </cell>
          <cell r="F51920" t="str">
            <v>乙类</v>
          </cell>
        </row>
        <row r="51921">
          <cell r="B51921" t="str">
            <v>万向椎弓根螺钉(长尾)4.0mm*80mm[威高亚华] 国产YH0113-5</v>
          </cell>
          <cell r="C51921" t="str">
            <v>3530.0000</v>
          </cell>
          <cell r="D51921" t="str">
            <v>C0325050890100106419</v>
          </cell>
          <cell r="E51921" t="str">
            <v>材料费</v>
          </cell>
          <cell r="F51921" t="str">
            <v>乙类</v>
          </cell>
        </row>
        <row r="51922">
          <cell r="B51922" t="str">
            <v>万向椎弓根螺钉(长尾)5.0mm*70mm[威高亚华] 国产YH0113-5</v>
          </cell>
          <cell r="C51922" t="str">
            <v>3530.0000</v>
          </cell>
          <cell r="D51922" t="str">
            <v>C0325050890100106419</v>
          </cell>
          <cell r="E51922" t="str">
            <v>材料费</v>
          </cell>
          <cell r="F51922" t="str">
            <v>乙类</v>
          </cell>
        </row>
        <row r="51923">
          <cell r="B51923" t="str">
            <v>万向椎弓根螺钉(长尾)4.5mm*38mm[威高亚华] 国产YH0113-5</v>
          </cell>
          <cell r="C51923" t="str">
            <v>3530.0000</v>
          </cell>
          <cell r="D51923" t="str">
            <v>C0325050890100106419</v>
          </cell>
          <cell r="E51923" t="str">
            <v>材料费</v>
          </cell>
          <cell r="F51923" t="str">
            <v>乙类</v>
          </cell>
        </row>
        <row r="51924">
          <cell r="B51924" t="str">
            <v>万向椎弓根螺钉(长尾)5.5mm*10mm[威高亚华] 国产YH0113-5</v>
          </cell>
          <cell r="C51924" t="str">
            <v>3530.0000</v>
          </cell>
          <cell r="D51924" t="str">
            <v>C0325050890100106419</v>
          </cell>
          <cell r="E51924" t="str">
            <v>材料费</v>
          </cell>
          <cell r="F51924" t="str">
            <v>乙类</v>
          </cell>
        </row>
        <row r="51925">
          <cell r="B51925" t="str">
            <v>万向椎弓根螺钉(长尾)3.0mm*60mm[威高亚华] 国产YH0113-5</v>
          </cell>
          <cell r="C51925" t="str">
            <v>3530.0000</v>
          </cell>
          <cell r="D51925" t="str">
            <v>C0325050890100106419</v>
          </cell>
          <cell r="E51925" t="str">
            <v>材料费</v>
          </cell>
          <cell r="F51925" t="str">
            <v>乙类</v>
          </cell>
        </row>
        <row r="51926">
          <cell r="B51926" t="str">
            <v>万向椎弓根螺钉(长尾)5.0mm*18mm[威高亚华] 国产YH0113-5</v>
          </cell>
          <cell r="C51926" t="str">
            <v>3530.0000</v>
          </cell>
          <cell r="D51926" t="str">
            <v>C0325050890100106419</v>
          </cell>
          <cell r="E51926" t="str">
            <v>材料费</v>
          </cell>
          <cell r="F51926" t="str">
            <v>乙类</v>
          </cell>
        </row>
        <row r="51927">
          <cell r="B51927" t="str">
            <v>万向椎弓根螺钉(长尾)3.5mm*18mm[威高亚华] 国产YH0113-5</v>
          </cell>
          <cell r="C51927" t="str">
            <v>3530.0000</v>
          </cell>
          <cell r="D51927" t="str">
            <v>C0325050890100106419</v>
          </cell>
          <cell r="E51927" t="str">
            <v>材料费</v>
          </cell>
          <cell r="F51927" t="str">
            <v>乙类</v>
          </cell>
        </row>
        <row r="51928">
          <cell r="B51928" t="str">
            <v>万向椎弓根螺钉(长尾)3.5mm*75mm[威高亚华] 国产YH0113-5</v>
          </cell>
          <cell r="C51928" t="str">
            <v>3530.0000</v>
          </cell>
          <cell r="D51928" t="str">
            <v>C0325050890100106419</v>
          </cell>
          <cell r="E51928" t="str">
            <v>材料费</v>
          </cell>
          <cell r="F51928" t="str">
            <v>乙类</v>
          </cell>
        </row>
        <row r="51929">
          <cell r="B51929" t="str">
            <v>万向椎弓根螺钉(长尾)5.5mm*28mm[威高亚华] 国产YH0113-5</v>
          </cell>
          <cell r="C51929" t="str">
            <v>3530.0000</v>
          </cell>
          <cell r="D51929" t="str">
            <v>C0325050890100106419</v>
          </cell>
          <cell r="E51929" t="str">
            <v>材料费</v>
          </cell>
          <cell r="F51929" t="str">
            <v>乙类</v>
          </cell>
        </row>
        <row r="51930">
          <cell r="B51930" t="str">
            <v>万向椎弓根螺钉(长尾)4.5mm*55mm[威高亚华] 国产YH0113-5</v>
          </cell>
          <cell r="C51930" t="str">
            <v>3530.0000</v>
          </cell>
          <cell r="D51930" t="str">
            <v>C0325050890100106419</v>
          </cell>
          <cell r="E51930" t="str">
            <v>材料费</v>
          </cell>
          <cell r="F51930" t="str">
            <v>乙类</v>
          </cell>
        </row>
        <row r="51931">
          <cell r="B51931" t="str">
            <v>万向椎弓根螺钉(长尾)6.0mm*28mm[威高亚华] 国产YH0113-5</v>
          </cell>
          <cell r="C51931" t="str">
            <v>3530.0000</v>
          </cell>
          <cell r="D51931" t="str">
            <v>C0325050890100106419</v>
          </cell>
          <cell r="E51931" t="str">
            <v>材料费</v>
          </cell>
          <cell r="F51931" t="str">
            <v>乙类</v>
          </cell>
        </row>
        <row r="51932">
          <cell r="B51932" t="str">
            <v>万向椎弓根螺钉(长尾)5.0mm*32mm[威高亚华] 国产YH0113-5</v>
          </cell>
          <cell r="C51932" t="str">
            <v>3530.0000</v>
          </cell>
          <cell r="D51932" t="str">
            <v>C0325050890100106419</v>
          </cell>
          <cell r="E51932" t="str">
            <v>材料费</v>
          </cell>
          <cell r="F51932" t="str">
            <v>乙类</v>
          </cell>
        </row>
        <row r="51933">
          <cell r="B51933" t="str">
            <v>万向椎弓根螺钉(长尾)5.0mm*16mm[威高亚华] 国产YH0113-5</v>
          </cell>
          <cell r="C51933" t="str">
            <v>3530.0000</v>
          </cell>
          <cell r="D51933" t="str">
            <v>C0325050890100106419</v>
          </cell>
          <cell r="E51933" t="str">
            <v>材料费</v>
          </cell>
          <cell r="F51933" t="str">
            <v>乙类</v>
          </cell>
        </row>
        <row r="51934">
          <cell r="B51934" t="str">
            <v>万向椎弓根螺钉(长尾)4.5mm*10mm[威高亚华] 国产YH0113-5</v>
          </cell>
          <cell r="C51934" t="str">
            <v>3530.0000</v>
          </cell>
          <cell r="D51934" t="str">
            <v>C0325050890100106419</v>
          </cell>
          <cell r="E51934" t="str">
            <v>材料费</v>
          </cell>
          <cell r="F51934" t="str">
            <v>乙类</v>
          </cell>
        </row>
        <row r="51935">
          <cell r="B51935" t="str">
            <v>万向椎弓根螺钉(长尾)7.0mm*22mm[威高亚华] 国产YH0113-5</v>
          </cell>
          <cell r="C51935" t="str">
            <v>3530.0000</v>
          </cell>
          <cell r="D51935" t="str">
            <v>C0325050890100106419</v>
          </cell>
          <cell r="E51935" t="str">
            <v>材料费</v>
          </cell>
          <cell r="F51935" t="str">
            <v>乙类</v>
          </cell>
        </row>
        <row r="51936">
          <cell r="B51936" t="str">
            <v>万向椎弓根螺钉(长尾)4.5mm*32mm[威高亚华] 国产YH0113-5</v>
          </cell>
          <cell r="C51936" t="str">
            <v>3530.0000</v>
          </cell>
          <cell r="D51936" t="str">
            <v>C0325050890100106419</v>
          </cell>
          <cell r="E51936" t="str">
            <v>材料费</v>
          </cell>
          <cell r="F51936" t="str">
            <v>乙类</v>
          </cell>
        </row>
        <row r="51937">
          <cell r="B51937" t="str">
            <v>万向椎弓根螺钉(长尾)7.5mm*60mm[威高亚华] 国产YH0113-5</v>
          </cell>
          <cell r="C51937" t="str">
            <v>3530.0000</v>
          </cell>
          <cell r="D51937" t="str">
            <v>C0325050890100106419</v>
          </cell>
          <cell r="E51937" t="str">
            <v>材料费</v>
          </cell>
          <cell r="F51937" t="str">
            <v>乙类</v>
          </cell>
        </row>
        <row r="51938">
          <cell r="B51938" t="str">
            <v>万向椎弓根螺钉(长尾)3.0mm*14mm[威高亚华] 国产YH0113-5</v>
          </cell>
          <cell r="C51938" t="str">
            <v>3530.0000</v>
          </cell>
          <cell r="D51938" t="str">
            <v>C0325050890100106419</v>
          </cell>
          <cell r="E51938" t="str">
            <v>材料费</v>
          </cell>
          <cell r="F51938" t="str">
            <v>乙类</v>
          </cell>
        </row>
        <row r="51939">
          <cell r="B51939" t="str">
            <v>万向椎弓根螺钉(长尾)8.0mm*80mm[威高亚华] 国产YH0113-5</v>
          </cell>
          <cell r="C51939" t="str">
            <v>3530.0000</v>
          </cell>
          <cell r="D51939" t="str">
            <v>C0325050890100106419</v>
          </cell>
          <cell r="E51939" t="str">
            <v>材料费</v>
          </cell>
          <cell r="F51939" t="str">
            <v>乙类</v>
          </cell>
        </row>
        <row r="51940">
          <cell r="B51940" t="str">
            <v>万向椎弓根螺钉(长尾)4.0mm*14mm[威高亚华] 国产YH0113-5</v>
          </cell>
          <cell r="C51940" t="str">
            <v>3530.0000</v>
          </cell>
          <cell r="D51940" t="str">
            <v>C0325050890100106419</v>
          </cell>
          <cell r="E51940" t="str">
            <v>材料费</v>
          </cell>
          <cell r="F51940" t="str">
            <v>乙类</v>
          </cell>
        </row>
        <row r="51941">
          <cell r="B51941" t="str">
            <v>万向椎弓根螺钉(长尾)8.0mm*60mm[威高亚华] 国产YH0113-5</v>
          </cell>
          <cell r="C51941" t="str">
            <v>3530.0000</v>
          </cell>
          <cell r="D51941" t="str">
            <v>C0325050890100106419</v>
          </cell>
          <cell r="E51941" t="str">
            <v>材料费</v>
          </cell>
          <cell r="F51941" t="str">
            <v>乙类</v>
          </cell>
        </row>
        <row r="51942">
          <cell r="B51942" t="str">
            <v>万向椎弓根螺钉(长尾)5.5mm*24mm[威高亚华] 国产YH0113-5</v>
          </cell>
          <cell r="C51942" t="str">
            <v>3530.0000</v>
          </cell>
          <cell r="D51942" t="str">
            <v>C0325050890100106419</v>
          </cell>
          <cell r="E51942" t="str">
            <v>材料费</v>
          </cell>
          <cell r="F51942" t="str">
            <v>乙类</v>
          </cell>
        </row>
        <row r="51943">
          <cell r="B51943" t="str">
            <v>万向椎弓根螺钉(长尾)5.0mm*20mm[威高亚华] 国产YH0113-5</v>
          </cell>
          <cell r="C51943" t="str">
            <v>3530.0000</v>
          </cell>
          <cell r="D51943" t="str">
            <v>C0325050890100106419</v>
          </cell>
          <cell r="E51943" t="str">
            <v>材料费</v>
          </cell>
          <cell r="F51943" t="str">
            <v>乙类</v>
          </cell>
        </row>
        <row r="51944">
          <cell r="B51944" t="str">
            <v>万向椎弓根螺钉(长尾)6.5mm*16mm[威高亚华] 国产YH0113-5</v>
          </cell>
          <cell r="C51944" t="str">
            <v>3530.0000</v>
          </cell>
          <cell r="D51944" t="str">
            <v>C0325050890100106419</v>
          </cell>
          <cell r="E51944" t="str">
            <v>材料费</v>
          </cell>
          <cell r="F51944" t="str">
            <v>乙类</v>
          </cell>
        </row>
        <row r="51945">
          <cell r="B51945" t="str">
            <v>万向椎弓根螺钉(长尾)7.0mm*40mm[威高亚华] 国产YH0113-5</v>
          </cell>
          <cell r="C51945" t="str">
            <v>3530.0000</v>
          </cell>
          <cell r="D51945" t="str">
            <v>C0325050890100106419</v>
          </cell>
          <cell r="E51945" t="str">
            <v>材料费</v>
          </cell>
          <cell r="F51945" t="str">
            <v>乙类</v>
          </cell>
        </row>
        <row r="51946">
          <cell r="B51946" t="str">
            <v>万向椎弓根螺钉(长尾)3.5mm*65mm[威高亚华] 国产YH0113-5</v>
          </cell>
          <cell r="C51946" t="str">
            <v>3530.0000</v>
          </cell>
          <cell r="D51946" t="str">
            <v>C0325050890100106419</v>
          </cell>
          <cell r="E51946" t="str">
            <v>材料费</v>
          </cell>
          <cell r="F51946" t="str">
            <v>乙类</v>
          </cell>
        </row>
        <row r="51947">
          <cell r="B51947" t="str">
            <v>万向椎弓根螺钉(长尾)3.0mm*10mm[威高亚华] 国产YH0113-5</v>
          </cell>
          <cell r="C51947" t="str">
            <v>3530.0000</v>
          </cell>
          <cell r="D51947" t="str">
            <v>C0325050890100106419</v>
          </cell>
          <cell r="E51947" t="str">
            <v>材料费</v>
          </cell>
          <cell r="F51947" t="str">
            <v>乙类</v>
          </cell>
        </row>
        <row r="51948">
          <cell r="B51948" t="str">
            <v>万向椎弓根螺钉(长尾)3.5mm*80mm[威高亚华] 国产YH0113-5</v>
          </cell>
          <cell r="C51948" t="str">
            <v>3530.0000</v>
          </cell>
          <cell r="D51948" t="str">
            <v>C0325050890100106419</v>
          </cell>
          <cell r="E51948" t="str">
            <v>材料费</v>
          </cell>
          <cell r="F51948" t="str">
            <v>乙类</v>
          </cell>
        </row>
        <row r="51949">
          <cell r="B51949" t="str">
            <v>万向椎弓根螺钉(长尾)4.5mm*28mm[威高亚华] 国产YH0113-5</v>
          </cell>
          <cell r="C51949" t="str">
            <v>3530.0000</v>
          </cell>
          <cell r="D51949" t="str">
            <v>C0325050890100106419</v>
          </cell>
          <cell r="E51949" t="str">
            <v>材料费</v>
          </cell>
          <cell r="F51949" t="str">
            <v>乙类</v>
          </cell>
        </row>
        <row r="51950">
          <cell r="B51950" t="str">
            <v>万向椎弓根螺钉(长尾)7.0mm*80mm[威高亚华] 国产YH0113-5</v>
          </cell>
          <cell r="C51950" t="str">
            <v>3530.0000</v>
          </cell>
          <cell r="D51950" t="str">
            <v>C0325050890100106419</v>
          </cell>
          <cell r="E51950" t="str">
            <v>材料费</v>
          </cell>
          <cell r="F51950" t="str">
            <v>乙类</v>
          </cell>
        </row>
        <row r="51951">
          <cell r="B51951" t="str">
            <v>万向椎弓根螺钉(长尾)8.0mm*10mm[威高亚华] 国产YH0113-5</v>
          </cell>
          <cell r="C51951" t="str">
            <v>3530.0000</v>
          </cell>
          <cell r="D51951" t="str">
            <v>C0325050890100106419</v>
          </cell>
          <cell r="E51951" t="str">
            <v>材料费</v>
          </cell>
          <cell r="F51951" t="str">
            <v>乙类</v>
          </cell>
        </row>
        <row r="51952">
          <cell r="B51952" t="str">
            <v>万向椎弓根螺钉(长尾)6.0mm*70mm[威高亚华] 国产YH0113-5</v>
          </cell>
          <cell r="C51952" t="str">
            <v>3530.0000</v>
          </cell>
          <cell r="D51952" t="str">
            <v>C0325050890100106419</v>
          </cell>
          <cell r="E51952" t="str">
            <v>材料费</v>
          </cell>
          <cell r="F51952" t="str">
            <v>乙类</v>
          </cell>
        </row>
        <row r="51953">
          <cell r="B51953" t="str">
            <v>万向椎弓根螺钉(长尾)5.5mm*40mm[威高亚华] 国产YH0113-5</v>
          </cell>
          <cell r="C51953" t="str">
            <v>3530.0000</v>
          </cell>
          <cell r="D51953" t="str">
            <v>C0325050890100106419</v>
          </cell>
          <cell r="E51953" t="str">
            <v>材料费</v>
          </cell>
          <cell r="F51953" t="str">
            <v>乙类</v>
          </cell>
        </row>
        <row r="51954">
          <cell r="B51954" t="str">
            <v>万向椎弓根螺钉(长尾)6.5mm*18mm[威高亚华] 国产YH0113-5</v>
          </cell>
          <cell r="C51954" t="str">
            <v>3530.0000</v>
          </cell>
          <cell r="D51954" t="str">
            <v>C0325050890100106419</v>
          </cell>
          <cell r="E51954" t="str">
            <v>材料费</v>
          </cell>
          <cell r="F51954" t="str">
            <v>乙类</v>
          </cell>
        </row>
        <row r="51955">
          <cell r="B51955" t="str">
            <v>万向椎弓根螺钉(长尾)3.5mm*45mm[威高亚华] 国产YH0113-5</v>
          </cell>
          <cell r="C51955" t="str">
            <v>3530.0000</v>
          </cell>
          <cell r="D51955" t="str">
            <v>C0325050890100106419</v>
          </cell>
          <cell r="E51955" t="str">
            <v>材料费</v>
          </cell>
          <cell r="F51955" t="str">
            <v>乙类</v>
          </cell>
        </row>
        <row r="51956">
          <cell r="B51956" t="str">
            <v>万向椎弓根螺钉(长尾)3.5mm*38mm[威高亚华] 国产YH0113-5</v>
          </cell>
          <cell r="C51956" t="str">
            <v>3530.0000</v>
          </cell>
          <cell r="D51956" t="str">
            <v>C0325050890100106419</v>
          </cell>
          <cell r="E51956" t="str">
            <v>材料费</v>
          </cell>
          <cell r="F51956" t="str">
            <v>乙类</v>
          </cell>
        </row>
        <row r="51957">
          <cell r="B51957" t="str">
            <v>万向椎弓根螺钉(长尾)5.5mm*16mm[威高亚华] 国产YH0113-5</v>
          </cell>
          <cell r="C51957" t="str">
            <v>3530.0000</v>
          </cell>
          <cell r="D51957" t="str">
            <v>C0325050890100106419</v>
          </cell>
          <cell r="E51957" t="str">
            <v>材料费</v>
          </cell>
          <cell r="F51957" t="str">
            <v>乙类</v>
          </cell>
        </row>
        <row r="51958">
          <cell r="B51958" t="str">
            <v>万向椎弓根螺钉(长尾)5.5mm*45mm[威高亚华] 国产YH0113-5</v>
          </cell>
          <cell r="C51958" t="str">
            <v>3530.0000</v>
          </cell>
          <cell r="D51958" t="str">
            <v>C0325050890100106419</v>
          </cell>
          <cell r="E51958" t="str">
            <v>材料费</v>
          </cell>
          <cell r="F51958" t="str">
            <v>乙类</v>
          </cell>
        </row>
        <row r="51959">
          <cell r="B51959" t="str">
            <v>万向椎弓根螺钉(长尾)5.5mm*75mm[威高亚华] 国产YH0113-5</v>
          </cell>
          <cell r="C51959" t="str">
            <v>3530.0000</v>
          </cell>
          <cell r="D51959" t="str">
            <v>C0325050890100106419</v>
          </cell>
          <cell r="E51959" t="str">
            <v>材料费</v>
          </cell>
          <cell r="F51959" t="str">
            <v>乙类</v>
          </cell>
        </row>
        <row r="51960">
          <cell r="B51960" t="str">
            <v>万向椎弓根螺钉(长尾)6.0mm*26mm[威高亚华] 国产YH0113-5</v>
          </cell>
          <cell r="C51960" t="str">
            <v>3530.0000</v>
          </cell>
          <cell r="D51960" t="str">
            <v>C0325050890100106419</v>
          </cell>
          <cell r="E51960" t="str">
            <v>材料费</v>
          </cell>
          <cell r="F51960" t="str">
            <v>乙类</v>
          </cell>
        </row>
        <row r="51961">
          <cell r="B51961" t="str">
            <v>万向椎弓根螺钉(长尾)6.5mm*28mm[威高亚华] 国产YH0113-5</v>
          </cell>
          <cell r="C51961" t="str">
            <v>3530.0000</v>
          </cell>
          <cell r="D51961" t="str">
            <v>C0325050890100106419</v>
          </cell>
          <cell r="E51961" t="str">
            <v>材料费</v>
          </cell>
          <cell r="F51961" t="str">
            <v>乙类</v>
          </cell>
        </row>
        <row r="51962">
          <cell r="B51962" t="str">
            <v>万向椎弓根螺钉(长尾)7.5mm*50mm[威高亚华] 国产YH0113-5</v>
          </cell>
          <cell r="C51962" t="str">
            <v>3530.0000</v>
          </cell>
          <cell r="D51962" t="str">
            <v>C0325050890100106419</v>
          </cell>
          <cell r="E51962" t="str">
            <v>材料费</v>
          </cell>
          <cell r="F51962" t="str">
            <v>乙类</v>
          </cell>
        </row>
        <row r="51963">
          <cell r="B51963" t="str">
            <v>万向椎弓根螺钉(长尾)7.0mm*12mm[威高亚华] 国产YH0113-5</v>
          </cell>
          <cell r="C51963" t="str">
            <v>3530.0000</v>
          </cell>
          <cell r="D51963" t="str">
            <v>C0325050890100106419</v>
          </cell>
          <cell r="E51963" t="str">
            <v>材料费</v>
          </cell>
          <cell r="F51963" t="str">
            <v>乙类</v>
          </cell>
        </row>
        <row r="51964">
          <cell r="B51964" t="str">
            <v>万向椎弓根螺钉(长尾)4.0mm*38mm[威高亚华] 国产YH0113-5</v>
          </cell>
          <cell r="C51964" t="str">
            <v>3530.0000</v>
          </cell>
          <cell r="D51964" t="str">
            <v>C0325050890100106419</v>
          </cell>
          <cell r="E51964" t="str">
            <v>材料费</v>
          </cell>
          <cell r="F51964" t="str">
            <v>乙类</v>
          </cell>
        </row>
        <row r="51965">
          <cell r="B51965" t="str">
            <v>万向椎弓根螺钉(长尾)3.0mm*34mm[威高亚华] 国产YH0113-5</v>
          </cell>
          <cell r="C51965" t="str">
            <v>3530.0000</v>
          </cell>
          <cell r="D51965" t="str">
            <v>C0325050890100106419</v>
          </cell>
          <cell r="E51965" t="str">
            <v>材料费</v>
          </cell>
          <cell r="F51965" t="str">
            <v>乙类</v>
          </cell>
        </row>
        <row r="51966">
          <cell r="B51966" t="str">
            <v>万向椎弓根螺钉(长尾)5.0mm*35mm[威高亚华] 国产YH0113-5</v>
          </cell>
          <cell r="C51966" t="str">
            <v>3530.0000</v>
          </cell>
          <cell r="D51966" t="str">
            <v>C0325050890100106419</v>
          </cell>
          <cell r="E51966" t="str">
            <v>材料费</v>
          </cell>
          <cell r="F51966" t="str">
            <v>乙类</v>
          </cell>
        </row>
        <row r="51967">
          <cell r="B51967" t="str">
            <v>万向椎弓根螺钉(长尾)8.0mm*12mm[威高亚华] 国产YH0113-5</v>
          </cell>
          <cell r="C51967" t="str">
            <v>3530.0000</v>
          </cell>
          <cell r="D51967" t="str">
            <v>C0325050890100106419</v>
          </cell>
          <cell r="E51967" t="str">
            <v>材料费</v>
          </cell>
          <cell r="F51967" t="str">
            <v>乙类</v>
          </cell>
        </row>
        <row r="51968">
          <cell r="B51968" t="str">
            <v>万向椎弓根螺钉(长尾)4.5mm*16mm[威高亚华] 国产YH0113-5</v>
          </cell>
          <cell r="C51968" t="str">
            <v>3530.0000</v>
          </cell>
          <cell r="D51968" t="str">
            <v>C0325050890100106419</v>
          </cell>
          <cell r="E51968" t="str">
            <v>材料费</v>
          </cell>
          <cell r="F51968" t="str">
            <v>乙类</v>
          </cell>
        </row>
        <row r="51969">
          <cell r="B51969" t="str">
            <v>万向椎弓根螺钉(长尾)4.0mm*12mm[威高亚华] 国产YH0113-5</v>
          </cell>
          <cell r="C51969" t="str">
            <v>3530.0000</v>
          </cell>
          <cell r="D51969" t="str">
            <v>C0325050890100106419</v>
          </cell>
          <cell r="E51969" t="str">
            <v>材料费</v>
          </cell>
          <cell r="F51969" t="str">
            <v>乙类</v>
          </cell>
        </row>
        <row r="51970">
          <cell r="B51970" t="str">
            <v>万向椎弓根螺钉(长尾)7.0mm*45mm[威高亚华] 国产YH0113-5</v>
          </cell>
          <cell r="C51970" t="str">
            <v>3530.0000</v>
          </cell>
          <cell r="D51970" t="str">
            <v>C0325050890100106419</v>
          </cell>
          <cell r="E51970" t="str">
            <v>材料费</v>
          </cell>
          <cell r="F51970" t="str">
            <v>乙类</v>
          </cell>
        </row>
        <row r="51971">
          <cell r="B51971" t="str">
            <v>万向椎弓根螺钉(长尾)6.5mm*80mm[威高亚华] 国产YH0113-5</v>
          </cell>
          <cell r="C51971" t="str">
            <v>3530.0000</v>
          </cell>
          <cell r="D51971" t="str">
            <v>C0325050890100106419</v>
          </cell>
          <cell r="E51971" t="str">
            <v>材料费</v>
          </cell>
          <cell r="F51971" t="str">
            <v>乙类</v>
          </cell>
        </row>
        <row r="51972">
          <cell r="B51972" t="str">
            <v>万向椎弓根螺钉(长尾)6.0mm*10mm[威高亚华] 国产YH0113-5</v>
          </cell>
          <cell r="C51972" t="str">
            <v>3530.0000</v>
          </cell>
          <cell r="D51972" t="str">
            <v>C0325050890100106419</v>
          </cell>
          <cell r="E51972" t="str">
            <v>材料费</v>
          </cell>
          <cell r="F51972" t="str">
            <v>乙类</v>
          </cell>
        </row>
        <row r="51973">
          <cell r="B51973" t="str">
            <v>万向椎弓根螺钉(长尾)3.0mm*16mm[威高亚华] 国产YH0113-5</v>
          </cell>
          <cell r="C51973" t="str">
            <v>3530.0000</v>
          </cell>
          <cell r="D51973" t="str">
            <v>C0325050890100106419</v>
          </cell>
          <cell r="E51973" t="str">
            <v>材料费</v>
          </cell>
          <cell r="F51973" t="str">
            <v>乙类</v>
          </cell>
        </row>
        <row r="51974">
          <cell r="B51974" t="str">
            <v>万向椎弓根螺钉(长尾)5.5mm*34mm[威高亚华] 国产YH0113-5</v>
          </cell>
          <cell r="C51974" t="str">
            <v>3530.0000</v>
          </cell>
          <cell r="D51974" t="str">
            <v>C0325050890100106419</v>
          </cell>
          <cell r="E51974" t="str">
            <v>材料费</v>
          </cell>
          <cell r="F51974" t="str">
            <v>乙类</v>
          </cell>
        </row>
        <row r="51975">
          <cell r="B51975" t="str">
            <v>万向椎弓根螺钉(长尾)4.0mm*22mm[威高亚华] 国产YH0113-5</v>
          </cell>
          <cell r="C51975" t="str">
            <v>3530.0000</v>
          </cell>
          <cell r="D51975" t="str">
            <v>C0325050890100106419</v>
          </cell>
          <cell r="E51975" t="str">
            <v>材料费</v>
          </cell>
          <cell r="F51975" t="str">
            <v>乙类</v>
          </cell>
        </row>
        <row r="51976">
          <cell r="B51976" t="str">
            <v>万向椎弓根螺钉(长尾)3.0mm*26mm[威高亚华] 国产YH0113-5</v>
          </cell>
          <cell r="C51976" t="str">
            <v>3530.0000</v>
          </cell>
          <cell r="D51976" t="str">
            <v>C0325050890100106419</v>
          </cell>
          <cell r="E51976" t="str">
            <v>材料费</v>
          </cell>
          <cell r="F51976" t="str">
            <v>乙类</v>
          </cell>
        </row>
        <row r="51977">
          <cell r="B51977" t="str">
            <v>万向椎弓根螺钉(长尾)4.0mm*30mm[威高亚华] 国产YH0113-5</v>
          </cell>
          <cell r="C51977" t="str">
            <v>3530.0000</v>
          </cell>
          <cell r="D51977" t="str">
            <v>C0325050890100106419</v>
          </cell>
          <cell r="E51977" t="str">
            <v>材料费</v>
          </cell>
          <cell r="F51977" t="str">
            <v>乙类</v>
          </cell>
        </row>
        <row r="51978">
          <cell r="B51978" t="str">
            <v>万向椎弓根螺钉(长尾)6.0mm*18mm[威高亚华] 国产YH0113-5</v>
          </cell>
          <cell r="C51978" t="str">
            <v>3530.0000</v>
          </cell>
          <cell r="D51978" t="str">
            <v>C0325050890100106419</v>
          </cell>
          <cell r="E51978" t="str">
            <v>材料费</v>
          </cell>
          <cell r="F51978" t="str">
            <v>乙类</v>
          </cell>
        </row>
        <row r="51979">
          <cell r="B51979" t="str">
            <v>万向椎弓根螺钉(长尾)7.0mm*25mm[威高亚华] 国产YH0113-5</v>
          </cell>
          <cell r="C51979" t="str">
            <v>3530.0000</v>
          </cell>
          <cell r="D51979" t="str">
            <v>C0325050890100106419</v>
          </cell>
          <cell r="E51979" t="str">
            <v>材料费</v>
          </cell>
          <cell r="F51979" t="str">
            <v>乙类</v>
          </cell>
        </row>
        <row r="51980">
          <cell r="B51980" t="str">
            <v>万向椎弓根螺钉(长尾)8.0mm*50mm[威高亚华] 国产YH0113-5</v>
          </cell>
          <cell r="C51980" t="str">
            <v>3530.0000</v>
          </cell>
          <cell r="D51980" t="str">
            <v>C0325050890100106419</v>
          </cell>
          <cell r="E51980" t="str">
            <v>材料费</v>
          </cell>
          <cell r="F51980" t="str">
            <v>乙类</v>
          </cell>
        </row>
        <row r="51981">
          <cell r="B51981" t="str">
            <v>万向椎弓根螺钉(长尾)3.5mm*30mm[威高亚华] 国产YH0113-5</v>
          </cell>
          <cell r="C51981" t="str">
            <v>3530.0000</v>
          </cell>
          <cell r="D51981" t="str">
            <v>C0325050890100106419</v>
          </cell>
          <cell r="E51981" t="str">
            <v>材料费</v>
          </cell>
          <cell r="F51981" t="str">
            <v>乙类</v>
          </cell>
        </row>
        <row r="51982">
          <cell r="B51982" t="str">
            <v>万向椎弓根螺钉(长尾)3.0mm*40mm[威高亚华] 国产YH0113-5</v>
          </cell>
          <cell r="C51982" t="str">
            <v>3530.0000</v>
          </cell>
          <cell r="D51982" t="str">
            <v>C0325050890100106419</v>
          </cell>
          <cell r="E51982" t="str">
            <v>材料费</v>
          </cell>
          <cell r="F51982" t="str">
            <v>乙类</v>
          </cell>
        </row>
        <row r="51983">
          <cell r="B51983" t="str">
            <v>万向椎弓根螺钉(长尾)7.0mm*26mm[威高亚华] 国产YH0113-5</v>
          </cell>
          <cell r="C51983" t="str">
            <v>3530.0000</v>
          </cell>
          <cell r="D51983" t="str">
            <v>C0325050890100106419</v>
          </cell>
          <cell r="E51983" t="str">
            <v>材料费</v>
          </cell>
          <cell r="F51983" t="str">
            <v>乙类</v>
          </cell>
        </row>
        <row r="51984">
          <cell r="B51984" t="str">
            <v>万向椎弓根螺钉(长尾)4.0mm*32mm[威高亚华] 国产YH0113-5</v>
          </cell>
          <cell r="C51984" t="str">
            <v>3530.0000</v>
          </cell>
          <cell r="D51984" t="str">
            <v>C0325050890100106419</v>
          </cell>
          <cell r="E51984" t="str">
            <v>材料费</v>
          </cell>
          <cell r="F51984" t="str">
            <v>乙类</v>
          </cell>
        </row>
        <row r="51985">
          <cell r="B51985" t="str">
            <v>万向椎弓根螺钉(长尾)8.0mm*26mm[威高亚华] 国产YH0113-5</v>
          </cell>
          <cell r="C51985" t="str">
            <v>3530.0000</v>
          </cell>
          <cell r="D51985" t="str">
            <v>C0325050890100106419</v>
          </cell>
          <cell r="E51985" t="str">
            <v>材料费</v>
          </cell>
          <cell r="F51985" t="str">
            <v>乙类</v>
          </cell>
        </row>
        <row r="51986">
          <cell r="B51986" t="str">
            <v>万向椎弓根螺钉(长尾)4.5mm*20mm[威高亚华] 国产YH0113-5</v>
          </cell>
          <cell r="C51986" t="str">
            <v>3530.0000</v>
          </cell>
          <cell r="D51986" t="str">
            <v>C0325050890100106419</v>
          </cell>
          <cell r="E51986" t="str">
            <v>材料费</v>
          </cell>
          <cell r="F51986" t="str">
            <v>乙类</v>
          </cell>
        </row>
        <row r="51987">
          <cell r="B51987" t="str">
            <v>万向椎弓根螺钉(长尾)4.5mm*14mm[威高亚华] 国产YH0113-5</v>
          </cell>
          <cell r="C51987" t="str">
            <v>3530.0000</v>
          </cell>
          <cell r="D51987" t="str">
            <v>C0325050890100106419</v>
          </cell>
          <cell r="E51987" t="str">
            <v>材料费</v>
          </cell>
          <cell r="F51987" t="str">
            <v>乙类</v>
          </cell>
        </row>
        <row r="51988">
          <cell r="B51988" t="str">
            <v>万向椎弓根螺钉(长尾)6.0mm*25mm[威高亚华] 国产YH0113-5</v>
          </cell>
          <cell r="C51988" t="str">
            <v>3530.0000</v>
          </cell>
          <cell r="D51988" t="str">
            <v>C0325050890100106419</v>
          </cell>
          <cell r="E51988" t="str">
            <v>材料费</v>
          </cell>
          <cell r="F51988" t="str">
            <v>乙类</v>
          </cell>
        </row>
        <row r="51989">
          <cell r="B51989" t="str">
            <v>万向椎弓根螺钉(长尾)3.5mm*32mm[威高亚华] 国产YH0113-5</v>
          </cell>
          <cell r="C51989" t="str">
            <v>3530.0000</v>
          </cell>
          <cell r="D51989" t="str">
            <v>C0325050890100106419</v>
          </cell>
          <cell r="E51989" t="str">
            <v>材料费</v>
          </cell>
          <cell r="F51989" t="str">
            <v>乙类</v>
          </cell>
        </row>
        <row r="51990">
          <cell r="B51990" t="str">
            <v>万向椎弓根螺钉(长尾)5.0mm*34mm[威高亚华] 国产YH0113-5</v>
          </cell>
          <cell r="C51990" t="str">
            <v>3530.0000</v>
          </cell>
          <cell r="D51990" t="str">
            <v>C0325050890100106419</v>
          </cell>
          <cell r="E51990" t="str">
            <v>材料费</v>
          </cell>
          <cell r="F51990" t="str">
            <v>乙类</v>
          </cell>
        </row>
        <row r="51991">
          <cell r="B51991" t="str">
            <v>万向椎弓根螺钉(长尾)6.0mm*60mm[威高亚华] 国产YH0113-5</v>
          </cell>
          <cell r="C51991" t="str">
            <v>3530.0000</v>
          </cell>
          <cell r="D51991" t="str">
            <v>C0325050890100106419</v>
          </cell>
          <cell r="E51991" t="str">
            <v>材料费</v>
          </cell>
          <cell r="F51991" t="str">
            <v>乙类</v>
          </cell>
        </row>
        <row r="51992">
          <cell r="B51992" t="str">
            <v>万向椎弓根螺钉(长尾)3.0mm*70mm[威高亚华] 国产YH0113-5</v>
          </cell>
          <cell r="C51992" t="str">
            <v>3530.0000</v>
          </cell>
          <cell r="D51992" t="str">
            <v>C0325050890100106419</v>
          </cell>
          <cell r="E51992" t="str">
            <v>材料费</v>
          </cell>
          <cell r="F51992" t="str">
            <v>乙类</v>
          </cell>
        </row>
        <row r="51993">
          <cell r="B51993" t="str">
            <v>万向椎弓根螺钉(长尾)6.5mm*30mm[威高亚华] 国产YH0113-5</v>
          </cell>
          <cell r="C51993" t="str">
            <v>3530.0000</v>
          </cell>
          <cell r="D51993" t="str">
            <v>C0325050890100106419</v>
          </cell>
          <cell r="E51993" t="str">
            <v>材料费</v>
          </cell>
          <cell r="F51993" t="str">
            <v>乙类</v>
          </cell>
        </row>
        <row r="51994">
          <cell r="B51994" t="str">
            <v>万向椎弓根螺钉(长尾)5.0mm*55mm[威高亚华] 国产YH0113-5</v>
          </cell>
          <cell r="C51994" t="str">
            <v>3530.0000</v>
          </cell>
          <cell r="D51994" t="str">
            <v>C0325050890100106419</v>
          </cell>
          <cell r="E51994" t="str">
            <v>材料费</v>
          </cell>
          <cell r="F51994" t="str">
            <v>乙类</v>
          </cell>
        </row>
        <row r="51995">
          <cell r="B51995" t="str">
            <v>万向椎弓根螺钉(长尾)3.0mm*28mm[威高亚华] 国产YH0113-5</v>
          </cell>
          <cell r="C51995" t="str">
            <v>3530.0000</v>
          </cell>
          <cell r="D51995" t="str">
            <v>C0325050890100106419</v>
          </cell>
          <cell r="E51995" t="str">
            <v>材料费</v>
          </cell>
          <cell r="F51995" t="str">
            <v>乙类</v>
          </cell>
        </row>
        <row r="51996">
          <cell r="B51996" t="str">
            <v>万向椎弓根螺钉(长尾)6.0mm*80mm[威高亚华] 国产YH0113-5</v>
          </cell>
          <cell r="C51996" t="str">
            <v>3530.0000</v>
          </cell>
          <cell r="D51996" t="str">
            <v>C0325050890100106419</v>
          </cell>
          <cell r="E51996" t="str">
            <v>材料费</v>
          </cell>
          <cell r="F51996" t="str">
            <v>乙类</v>
          </cell>
        </row>
        <row r="51997">
          <cell r="B51997" t="str">
            <v>万向椎弓根螺钉(长尾)5.5mm*36mm[威高亚华] 国产YH0113-5</v>
          </cell>
          <cell r="C51997" t="str">
            <v>3530.0000</v>
          </cell>
          <cell r="D51997" t="str">
            <v>C0325050890100106419</v>
          </cell>
          <cell r="E51997" t="str">
            <v>材料费</v>
          </cell>
          <cell r="F51997" t="str">
            <v>乙类</v>
          </cell>
        </row>
        <row r="51998">
          <cell r="B51998" t="str">
            <v>万向椎弓根螺钉(长尾)3.0mm*55mm[威高亚华] 国产YH0113-5</v>
          </cell>
          <cell r="C51998" t="str">
            <v>3530.0000</v>
          </cell>
          <cell r="D51998" t="str">
            <v>C0325050890100106419</v>
          </cell>
          <cell r="E51998" t="str">
            <v>材料费</v>
          </cell>
          <cell r="F51998" t="str">
            <v>乙类</v>
          </cell>
        </row>
        <row r="51999">
          <cell r="B51999" t="str">
            <v>万向椎弓根螺钉(长尾)5.0mm*28mm[威高亚华] 国产YH0113-5</v>
          </cell>
          <cell r="C51999" t="str">
            <v>3530.0000</v>
          </cell>
          <cell r="D51999" t="str">
            <v>C0325050890100106419</v>
          </cell>
          <cell r="E51999" t="str">
            <v>材料费</v>
          </cell>
          <cell r="F51999" t="str">
            <v>乙类</v>
          </cell>
        </row>
        <row r="52000">
          <cell r="B52000" t="str">
            <v>万向椎弓根螺钉(长尾)6.5mm*70mm[威高亚华] 国产YH0113-5</v>
          </cell>
          <cell r="C52000" t="str">
            <v>3530.0000</v>
          </cell>
          <cell r="D52000" t="str">
            <v>C0325050890100106419</v>
          </cell>
          <cell r="E52000" t="str">
            <v>材料费</v>
          </cell>
          <cell r="F52000" t="str">
            <v>乙类</v>
          </cell>
        </row>
        <row r="52001">
          <cell r="B52001" t="str">
            <v>万向椎弓根螺钉(长尾)6.5mm*10mm[威高亚华] 国产YH0113-5</v>
          </cell>
          <cell r="C52001" t="str">
            <v>3530.0000</v>
          </cell>
          <cell r="D52001" t="str">
            <v>C0325050890100106419</v>
          </cell>
          <cell r="E52001" t="str">
            <v>材料费</v>
          </cell>
          <cell r="F52001" t="str">
            <v>乙类</v>
          </cell>
        </row>
        <row r="52002">
          <cell r="B52002" t="str">
            <v>万向椎弓根螺钉(长尾)3.5mm*34mm[威高亚华] 国产YH0113-5</v>
          </cell>
          <cell r="C52002" t="str">
            <v>3530.0000</v>
          </cell>
          <cell r="D52002" t="str">
            <v>C0325050890100106419</v>
          </cell>
          <cell r="E52002" t="str">
            <v>材料费</v>
          </cell>
          <cell r="F52002" t="str">
            <v>乙类</v>
          </cell>
        </row>
        <row r="52003">
          <cell r="B52003" t="str">
            <v>万向椎弓根螺钉(长尾)5.0mm*65mm[威高亚华] 国产YH0113-5</v>
          </cell>
          <cell r="C52003" t="str">
            <v>3530.0000</v>
          </cell>
          <cell r="D52003" t="str">
            <v>C0325050890100106419</v>
          </cell>
          <cell r="E52003" t="str">
            <v>材料费</v>
          </cell>
          <cell r="F52003" t="str">
            <v>乙类</v>
          </cell>
        </row>
        <row r="52004">
          <cell r="B52004" t="str">
            <v>万向椎弓根螺钉(长尾)6.5mm*34mm[威高亚华] 国产YH0113-5</v>
          </cell>
          <cell r="C52004" t="str">
            <v>3530.0000</v>
          </cell>
          <cell r="D52004" t="str">
            <v>C0325050890100106419</v>
          </cell>
          <cell r="E52004" t="str">
            <v>材料费</v>
          </cell>
          <cell r="F52004" t="str">
            <v>乙类</v>
          </cell>
        </row>
        <row r="52005">
          <cell r="B52005" t="str">
            <v>万向椎弓根螺钉(长尾)3.5mm*70mm[威高亚华] 国产YH0113-5</v>
          </cell>
          <cell r="C52005" t="str">
            <v>3530.0000</v>
          </cell>
          <cell r="D52005" t="str">
            <v>C0325050890100106419</v>
          </cell>
          <cell r="E52005" t="str">
            <v>材料费</v>
          </cell>
          <cell r="F52005" t="str">
            <v>乙类</v>
          </cell>
        </row>
        <row r="52006">
          <cell r="B52006" t="str">
            <v>万向椎弓根螺钉(长尾)7.5mm*18mm[威高亚华] 国产YH0113-5</v>
          </cell>
          <cell r="C52006" t="str">
            <v>3530.0000</v>
          </cell>
          <cell r="D52006" t="str">
            <v>C0325050890100106419</v>
          </cell>
          <cell r="E52006" t="str">
            <v>材料费</v>
          </cell>
          <cell r="F52006" t="str">
            <v>乙类</v>
          </cell>
        </row>
        <row r="52007">
          <cell r="B52007" t="str">
            <v>万向椎弓根螺钉(长尾)8.0mm*55mm[威高亚华] 国产YH0113-5</v>
          </cell>
          <cell r="C52007" t="str">
            <v>3530.0000</v>
          </cell>
          <cell r="D52007" t="str">
            <v>C0325050890100106419</v>
          </cell>
          <cell r="E52007" t="str">
            <v>材料费</v>
          </cell>
          <cell r="F52007" t="str">
            <v>乙类</v>
          </cell>
        </row>
        <row r="52008">
          <cell r="B52008" t="str">
            <v>万向椎弓根螺钉(长尾)3.5mm*26mm[威高亚华] 国产YH0113-5</v>
          </cell>
          <cell r="C52008" t="str">
            <v>3530.0000</v>
          </cell>
          <cell r="D52008" t="str">
            <v>C0325050890100106419</v>
          </cell>
          <cell r="E52008" t="str">
            <v>材料费</v>
          </cell>
          <cell r="F52008" t="str">
            <v>乙类</v>
          </cell>
        </row>
        <row r="52009">
          <cell r="B52009" t="str">
            <v>万向椎弓根螺钉(长尾)5.0mm*45mm[威高亚华] 国产YH0113-5</v>
          </cell>
          <cell r="C52009" t="str">
            <v>3530.0000</v>
          </cell>
          <cell r="D52009" t="str">
            <v>C0325050890100106419</v>
          </cell>
          <cell r="E52009" t="str">
            <v>材料费</v>
          </cell>
          <cell r="F52009" t="str">
            <v>乙类</v>
          </cell>
        </row>
        <row r="52010">
          <cell r="B52010" t="str">
            <v>万向椎弓根螺钉(长尾)4.0mm*36mm[威高亚华] 国产YH0113-5</v>
          </cell>
          <cell r="C52010" t="str">
            <v>3530.0000</v>
          </cell>
          <cell r="D52010" t="str">
            <v>C0325050890100106419</v>
          </cell>
          <cell r="E52010" t="str">
            <v>材料费</v>
          </cell>
          <cell r="F52010" t="str">
            <v>乙类</v>
          </cell>
        </row>
        <row r="52011">
          <cell r="B52011" t="str">
            <v>万向椎弓根螺钉(长尾)6.5mm*38mm[威高亚华] 国产YH0113-5</v>
          </cell>
          <cell r="C52011" t="str">
            <v>3530.0000</v>
          </cell>
          <cell r="D52011" t="str">
            <v>C0325050890100106419</v>
          </cell>
          <cell r="E52011" t="str">
            <v>材料费</v>
          </cell>
          <cell r="F52011" t="str">
            <v>乙类</v>
          </cell>
        </row>
        <row r="52012">
          <cell r="B52012" t="str">
            <v>万向椎弓根螺钉(长尾)3.5mm*16mm[威高亚华] 国产YH0113-5</v>
          </cell>
          <cell r="C52012" t="str">
            <v>3530.0000</v>
          </cell>
          <cell r="D52012" t="str">
            <v>C0325050890100106419</v>
          </cell>
          <cell r="E52012" t="str">
            <v>材料费</v>
          </cell>
          <cell r="F52012" t="str">
            <v>乙类</v>
          </cell>
        </row>
        <row r="52013">
          <cell r="B52013" t="str">
            <v>万向椎弓根螺钉(长尾)3.0mm*80mm[威高亚华] 国产YH0113-5</v>
          </cell>
          <cell r="C52013" t="str">
            <v>3530.0000</v>
          </cell>
          <cell r="D52013" t="str">
            <v>C0325050890100106419</v>
          </cell>
          <cell r="E52013" t="str">
            <v>材料费</v>
          </cell>
          <cell r="F52013" t="str">
            <v>乙类</v>
          </cell>
        </row>
        <row r="52014">
          <cell r="B52014" t="str">
            <v>万向椎弓根螺钉(长尾)4.5mm*34mm[威高亚华] 国产YH0113-5</v>
          </cell>
          <cell r="C52014" t="str">
            <v>3530.0000</v>
          </cell>
          <cell r="D52014" t="str">
            <v>C0325050890100106419</v>
          </cell>
          <cell r="E52014" t="str">
            <v>材料费</v>
          </cell>
          <cell r="F52014" t="str">
            <v>乙类</v>
          </cell>
        </row>
        <row r="52015">
          <cell r="B52015" t="str">
            <v>万向椎弓根螺钉(长尾)6.5mm*14mm[威高亚华] 国产YH0113-5</v>
          </cell>
          <cell r="C52015" t="str">
            <v>3530.0000</v>
          </cell>
          <cell r="D52015" t="str">
            <v>C0325050890100106419</v>
          </cell>
          <cell r="E52015" t="str">
            <v>材料费</v>
          </cell>
          <cell r="F52015" t="str">
            <v>乙类</v>
          </cell>
        </row>
        <row r="52016">
          <cell r="B52016" t="str">
            <v>开口椎弓根螺钉4.5mm*20mm[威高亚华] 国产YH0113-5</v>
          </cell>
          <cell r="C52016" t="str">
            <v>2924.0000</v>
          </cell>
          <cell r="D52016" t="str">
            <v>C0325060890100306419</v>
          </cell>
          <cell r="E52016" t="str">
            <v>材料费</v>
          </cell>
          <cell r="F52016" t="str">
            <v>乙类</v>
          </cell>
        </row>
        <row r="52017">
          <cell r="B52017" t="str">
            <v>开口椎弓根螺钉7.0mm*50mm[威高亚华] 国产YH0113-5</v>
          </cell>
          <cell r="C52017" t="str">
            <v>2924.0000</v>
          </cell>
          <cell r="D52017" t="str">
            <v>C0325060890100306419</v>
          </cell>
          <cell r="E52017" t="str">
            <v>材料费</v>
          </cell>
          <cell r="F52017" t="str">
            <v>乙类</v>
          </cell>
        </row>
        <row r="52018">
          <cell r="B52018" t="str">
            <v>开口椎弓根螺钉5.0mm*70mm[威高亚华] 国产YH0113-5</v>
          </cell>
          <cell r="C52018" t="str">
            <v>2924.0000</v>
          </cell>
          <cell r="D52018" t="str">
            <v>C0325060890100306419</v>
          </cell>
          <cell r="E52018" t="str">
            <v>材料费</v>
          </cell>
          <cell r="F52018" t="str">
            <v>乙类</v>
          </cell>
        </row>
        <row r="52019">
          <cell r="B52019" t="str">
            <v>开口椎弓根螺钉8.0mm*70mm[威高亚华] 国产YH0113-5</v>
          </cell>
          <cell r="C52019" t="str">
            <v>2924.0000</v>
          </cell>
          <cell r="D52019" t="str">
            <v>C0325060890100306419</v>
          </cell>
          <cell r="E52019" t="str">
            <v>材料费</v>
          </cell>
          <cell r="F52019" t="str">
            <v>乙类</v>
          </cell>
        </row>
        <row r="52020">
          <cell r="B52020" t="str">
            <v>开口椎弓根螺钉6.5mm*85mm[威高亚华] 国产YH0113-5</v>
          </cell>
          <cell r="C52020" t="str">
            <v>2924.0000</v>
          </cell>
          <cell r="D52020" t="str">
            <v>C0325060890100306419</v>
          </cell>
          <cell r="E52020" t="str">
            <v>材料费</v>
          </cell>
          <cell r="F52020" t="str">
            <v>乙类</v>
          </cell>
        </row>
        <row r="52021">
          <cell r="B52021" t="str">
            <v>开口椎弓根螺钉3.0mm*90mm[威高亚华] 国产YH0113-5</v>
          </cell>
          <cell r="C52021" t="str">
            <v>2924.0000</v>
          </cell>
          <cell r="D52021" t="str">
            <v>C0325060890100306419</v>
          </cell>
          <cell r="E52021" t="str">
            <v>材料费</v>
          </cell>
          <cell r="F52021" t="str">
            <v>乙类</v>
          </cell>
        </row>
        <row r="52022">
          <cell r="B52022" t="str">
            <v>开口椎弓根螺钉4.0mm*30mm[威高亚华] 国产YH0113-5</v>
          </cell>
          <cell r="C52022" t="str">
            <v>2924.0000</v>
          </cell>
          <cell r="D52022" t="str">
            <v>C0325060890100306419</v>
          </cell>
          <cell r="E52022" t="str">
            <v>材料费</v>
          </cell>
          <cell r="F52022" t="str">
            <v>乙类</v>
          </cell>
        </row>
        <row r="52023">
          <cell r="B52023" t="str">
            <v>开口椎弓根螺钉8.0mm*45mm[威高亚华] 国产YH0113-5</v>
          </cell>
          <cell r="C52023" t="str">
            <v>2924.0000</v>
          </cell>
          <cell r="D52023" t="str">
            <v>C0325060890100306419</v>
          </cell>
          <cell r="E52023" t="str">
            <v>材料费</v>
          </cell>
          <cell r="F52023" t="str">
            <v>乙类</v>
          </cell>
        </row>
        <row r="52024">
          <cell r="B52024" t="str">
            <v>开口椎弓根螺钉4.0mm*55mm[威高亚华] 国产YH0113-5</v>
          </cell>
          <cell r="C52024" t="str">
            <v>2924.0000</v>
          </cell>
          <cell r="D52024" t="str">
            <v>C0325060890100306419</v>
          </cell>
          <cell r="E52024" t="str">
            <v>材料费</v>
          </cell>
          <cell r="F52024" t="str">
            <v>乙类</v>
          </cell>
        </row>
        <row r="52025">
          <cell r="B52025" t="str">
            <v>开口椎弓根螺钉6.0mm*40mm[威高亚华] 国产YH0113-5</v>
          </cell>
          <cell r="C52025" t="str">
            <v>2924.0000</v>
          </cell>
          <cell r="D52025" t="str">
            <v>C0325060890100306419</v>
          </cell>
          <cell r="E52025" t="str">
            <v>材料费</v>
          </cell>
          <cell r="F52025" t="str">
            <v>乙类</v>
          </cell>
        </row>
        <row r="52026">
          <cell r="B52026" t="str">
            <v>开口椎弓根螺钉6.5mm*20mm[威高亚华] 国产YH0113-5</v>
          </cell>
          <cell r="C52026" t="str">
            <v>2924.0000</v>
          </cell>
          <cell r="D52026" t="str">
            <v>C0325060890100306419</v>
          </cell>
          <cell r="E52026" t="str">
            <v>材料费</v>
          </cell>
          <cell r="F52026" t="str">
            <v>乙类</v>
          </cell>
        </row>
        <row r="52027">
          <cell r="B52027" t="str">
            <v>开口椎弓根螺钉3.5mm*40mm[威高亚华] 国产YH0113-5</v>
          </cell>
          <cell r="C52027" t="str">
            <v>2924.0000</v>
          </cell>
          <cell r="D52027" t="str">
            <v>C0325060890100306419</v>
          </cell>
          <cell r="E52027" t="str">
            <v>材料费</v>
          </cell>
          <cell r="F52027" t="str">
            <v>乙类</v>
          </cell>
        </row>
        <row r="52028">
          <cell r="B52028" t="str">
            <v>开口椎弓根螺钉5.5mm*60mm[威高亚华] 国产YH0113-5</v>
          </cell>
          <cell r="C52028" t="str">
            <v>2924.0000</v>
          </cell>
          <cell r="D52028" t="str">
            <v>C0325060890100306419</v>
          </cell>
          <cell r="E52028" t="str">
            <v>材料费</v>
          </cell>
          <cell r="F52028" t="str">
            <v>乙类</v>
          </cell>
        </row>
        <row r="52029">
          <cell r="B52029" t="str">
            <v>开口椎弓根螺钉4.0mm*70mm[威高亚华] 国产YH0113-5</v>
          </cell>
          <cell r="C52029" t="str">
            <v>2924.0000</v>
          </cell>
          <cell r="D52029" t="str">
            <v>C0325060890100306419</v>
          </cell>
          <cell r="E52029" t="str">
            <v>材料费</v>
          </cell>
          <cell r="F52029" t="str">
            <v>乙类</v>
          </cell>
        </row>
        <row r="52030">
          <cell r="B52030" t="str">
            <v>开口椎弓根螺钉7.5mm*65mm[威高亚华] 国产YH0113-5</v>
          </cell>
          <cell r="C52030" t="str">
            <v>2924.0000</v>
          </cell>
          <cell r="D52030" t="str">
            <v>C0325060890100306419</v>
          </cell>
          <cell r="E52030" t="str">
            <v>材料费</v>
          </cell>
          <cell r="F52030" t="str">
            <v>乙类</v>
          </cell>
        </row>
        <row r="52031">
          <cell r="B52031" t="str">
            <v>开口椎弓根螺钉3.0mm*20mm[威高亚华] 国产YH0113-5</v>
          </cell>
          <cell r="C52031" t="str">
            <v>2924.0000</v>
          </cell>
          <cell r="D52031" t="str">
            <v>C0325060890100306419</v>
          </cell>
          <cell r="E52031" t="str">
            <v>材料费</v>
          </cell>
          <cell r="F52031" t="str">
            <v>乙类</v>
          </cell>
        </row>
        <row r="52032">
          <cell r="B52032" t="str">
            <v>开口椎弓根螺钉3.5mm*90mm[威高亚华] 国产YH0113-5</v>
          </cell>
          <cell r="C52032" t="str">
            <v>2924.0000</v>
          </cell>
          <cell r="D52032" t="str">
            <v>C0325060890100306419</v>
          </cell>
          <cell r="E52032" t="str">
            <v>材料费</v>
          </cell>
          <cell r="F52032" t="str">
            <v>乙类</v>
          </cell>
        </row>
        <row r="52033">
          <cell r="B52033" t="str">
            <v>开口椎弓根螺钉5.0mm*55mm[威高亚华] 国产YH0113-5</v>
          </cell>
          <cell r="C52033" t="str">
            <v>2924.0000</v>
          </cell>
          <cell r="D52033" t="str">
            <v>C0325060890100306419</v>
          </cell>
          <cell r="E52033" t="str">
            <v>材料费</v>
          </cell>
          <cell r="F52033" t="str">
            <v>乙类</v>
          </cell>
        </row>
        <row r="52034">
          <cell r="B52034" t="str">
            <v>开口椎弓根螺钉5.0mm*85mm[威高亚华] 国产YH0113-5</v>
          </cell>
          <cell r="C52034" t="str">
            <v>2924.0000</v>
          </cell>
          <cell r="D52034" t="str">
            <v>C0325060890100306419</v>
          </cell>
          <cell r="E52034" t="str">
            <v>材料费</v>
          </cell>
          <cell r="F52034" t="str">
            <v>乙类</v>
          </cell>
        </row>
        <row r="52035">
          <cell r="B52035" t="str">
            <v>开口椎弓根螺钉7.0mm*70mm[威高亚华] 国产YH0113-5</v>
          </cell>
          <cell r="C52035" t="str">
            <v>2924.0000</v>
          </cell>
          <cell r="D52035" t="str">
            <v>C0325060890100306419</v>
          </cell>
          <cell r="E52035" t="str">
            <v>材料费</v>
          </cell>
          <cell r="F52035" t="str">
            <v>乙类</v>
          </cell>
        </row>
        <row r="52036">
          <cell r="B52036" t="str">
            <v>开口椎弓根螺钉6.5mm*35mm[威高亚华] 国产YH0113-5</v>
          </cell>
          <cell r="C52036" t="str">
            <v>2924.0000</v>
          </cell>
          <cell r="D52036" t="str">
            <v>C0325060890100306419</v>
          </cell>
          <cell r="E52036" t="str">
            <v>材料费</v>
          </cell>
          <cell r="F52036" t="str">
            <v>乙类</v>
          </cell>
        </row>
        <row r="52037">
          <cell r="B52037" t="str">
            <v>开口椎弓根螺钉3.5mm*55mm[威高亚华] 国产YH0113-5</v>
          </cell>
          <cell r="C52037" t="str">
            <v>2924.0000</v>
          </cell>
          <cell r="D52037" t="str">
            <v>C0325060890100306419</v>
          </cell>
          <cell r="E52037" t="str">
            <v>材料费</v>
          </cell>
          <cell r="F52037" t="str">
            <v>乙类</v>
          </cell>
        </row>
        <row r="52038">
          <cell r="B52038" t="str">
            <v>开口椎弓根螺钉6.0mm*20mm[威高亚华] 国产YH0113-5</v>
          </cell>
          <cell r="C52038" t="str">
            <v>2924.0000</v>
          </cell>
          <cell r="D52038" t="str">
            <v>C0325060890100306419</v>
          </cell>
          <cell r="E52038" t="str">
            <v>材料费</v>
          </cell>
          <cell r="F52038" t="str">
            <v>乙类</v>
          </cell>
        </row>
        <row r="52039">
          <cell r="B52039" t="str">
            <v>开口椎弓根螺钉4.0mm*85mm[威高亚华] 国产YH0113-5</v>
          </cell>
          <cell r="C52039" t="str">
            <v>2924.0000</v>
          </cell>
          <cell r="D52039" t="str">
            <v>C0325060890100306419</v>
          </cell>
          <cell r="E52039" t="str">
            <v>材料费</v>
          </cell>
          <cell r="F52039" t="str">
            <v>乙类</v>
          </cell>
        </row>
        <row r="52040">
          <cell r="B52040" t="str">
            <v>开口椎弓根螺钉7.0mm*40mm[威高亚华] 国产YH0113-5</v>
          </cell>
          <cell r="C52040" t="str">
            <v>2924.0000</v>
          </cell>
          <cell r="D52040" t="str">
            <v>C0325060890100306419</v>
          </cell>
          <cell r="E52040" t="str">
            <v>材料费</v>
          </cell>
          <cell r="F52040" t="str">
            <v>乙类</v>
          </cell>
        </row>
        <row r="52041">
          <cell r="B52041" t="str">
            <v>开口椎弓根螺钉6.0mm*30mm[威高亚华] 国产YH0113-5</v>
          </cell>
          <cell r="C52041" t="str">
            <v>2924.0000</v>
          </cell>
          <cell r="D52041" t="str">
            <v>C0325060890100306419</v>
          </cell>
          <cell r="E52041" t="str">
            <v>材料费</v>
          </cell>
          <cell r="F52041" t="str">
            <v>乙类</v>
          </cell>
        </row>
        <row r="52042">
          <cell r="B52042" t="str">
            <v>开口椎弓根螺钉5.0mm*60mm[威高亚华] 国产YH0113-5</v>
          </cell>
          <cell r="C52042" t="str">
            <v>2924.0000</v>
          </cell>
          <cell r="D52042" t="str">
            <v>C0325060890100306419</v>
          </cell>
          <cell r="E52042" t="str">
            <v>材料费</v>
          </cell>
          <cell r="F52042" t="str">
            <v>乙类</v>
          </cell>
        </row>
        <row r="52043">
          <cell r="B52043" t="str">
            <v>开口椎弓根螺钉3.0mm*50mm[威高亚华] 国产YH0113-5</v>
          </cell>
          <cell r="C52043" t="str">
            <v>2924.0000</v>
          </cell>
          <cell r="D52043" t="str">
            <v>C0325060890100306419</v>
          </cell>
          <cell r="E52043" t="str">
            <v>材料费</v>
          </cell>
          <cell r="F52043" t="str">
            <v>乙类</v>
          </cell>
        </row>
        <row r="52044">
          <cell r="B52044" t="str">
            <v>开口椎弓根螺钉7.0mm*20mm[威高亚华] 国产YH0113-5</v>
          </cell>
          <cell r="C52044" t="str">
            <v>2924.0000</v>
          </cell>
          <cell r="D52044" t="str">
            <v>C0325060890100306419</v>
          </cell>
          <cell r="E52044" t="str">
            <v>材料费</v>
          </cell>
          <cell r="F52044" t="str">
            <v>乙类</v>
          </cell>
        </row>
        <row r="52045">
          <cell r="B52045" t="str">
            <v>开口椎弓根螺钉7.5mm*35mm[威高亚华] 国产YH0113-5</v>
          </cell>
          <cell r="C52045" t="str">
            <v>2924.0000</v>
          </cell>
          <cell r="D52045" t="str">
            <v>C0325060890100306419</v>
          </cell>
          <cell r="E52045" t="str">
            <v>材料费</v>
          </cell>
          <cell r="F52045" t="str">
            <v>乙类</v>
          </cell>
        </row>
        <row r="52046">
          <cell r="B52046" t="str">
            <v>开口椎弓根螺钉8.0mm*80mm[威高亚华] 国产YH0113-5</v>
          </cell>
          <cell r="C52046" t="str">
            <v>2924.0000</v>
          </cell>
          <cell r="D52046" t="str">
            <v>C0325060890100306419</v>
          </cell>
          <cell r="E52046" t="str">
            <v>材料费</v>
          </cell>
          <cell r="F52046" t="str">
            <v>乙类</v>
          </cell>
        </row>
        <row r="52047">
          <cell r="B52047" t="str">
            <v>开口椎弓根螺钉3.5mm*65mm[威高亚华] 国产YH0113-5</v>
          </cell>
          <cell r="C52047" t="str">
            <v>2924.0000</v>
          </cell>
          <cell r="D52047" t="str">
            <v>C0325060890100306419</v>
          </cell>
          <cell r="E52047" t="str">
            <v>材料费</v>
          </cell>
          <cell r="F52047" t="str">
            <v>乙类</v>
          </cell>
        </row>
        <row r="52048">
          <cell r="B52048" t="str">
            <v>开口椎弓根螺钉8.0mm*30mm[威高亚华] 国产YH0113-5</v>
          </cell>
          <cell r="C52048" t="str">
            <v>2924.0000</v>
          </cell>
          <cell r="D52048" t="str">
            <v>C0325060890100306419</v>
          </cell>
          <cell r="E52048" t="str">
            <v>材料费</v>
          </cell>
          <cell r="F52048" t="str">
            <v>乙类</v>
          </cell>
        </row>
        <row r="52049">
          <cell r="B52049" t="str">
            <v>开口椎弓根螺钉5.5mm*45mm[威高亚华] 国产YH0113-5</v>
          </cell>
          <cell r="C52049" t="str">
            <v>2924.0000</v>
          </cell>
          <cell r="D52049" t="str">
            <v>C0325060890100306419</v>
          </cell>
          <cell r="E52049" t="str">
            <v>材料费</v>
          </cell>
          <cell r="F52049" t="str">
            <v>乙类</v>
          </cell>
        </row>
        <row r="52050">
          <cell r="B52050" t="str">
            <v>开口椎弓根螺钉6.5mm*65mm[威高亚华] 国产YH0113-5</v>
          </cell>
          <cell r="C52050" t="str">
            <v>2924.0000</v>
          </cell>
          <cell r="D52050" t="str">
            <v>C0325060890100306419</v>
          </cell>
          <cell r="E52050" t="str">
            <v>材料费</v>
          </cell>
          <cell r="F52050" t="str">
            <v>乙类</v>
          </cell>
        </row>
        <row r="52051">
          <cell r="B52051" t="str">
            <v>开口椎弓根螺钉4.0mm*60mm[威高亚华] 国产YH0113-5</v>
          </cell>
          <cell r="C52051" t="str">
            <v>2924.0000</v>
          </cell>
          <cell r="D52051" t="str">
            <v>C0325060890100306419</v>
          </cell>
          <cell r="E52051" t="str">
            <v>材料费</v>
          </cell>
          <cell r="F52051" t="str">
            <v>乙类</v>
          </cell>
        </row>
        <row r="52052">
          <cell r="B52052" t="str">
            <v>开口椎弓根螺钉8.0mm*35mm[威高亚华] 国产YH0113-5</v>
          </cell>
          <cell r="C52052" t="str">
            <v>2924.0000</v>
          </cell>
          <cell r="D52052" t="str">
            <v>C0325060890100306419</v>
          </cell>
          <cell r="E52052" t="str">
            <v>材料费</v>
          </cell>
          <cell r="F52052" t="str">
            <v>乙类</v>
          </cell>
        </row>
        <row r="52053">
          <cell r="B52053" t="str">
            <v>开口椎弓根螺钉5.5mm*90mm[威高亚华] 国产YH0113-5</v>
          </cell>
          <cell r="C52053" t="str">
            <v>2924.0000</v>
          </cell>
          <cell r="D52053" t="str">
            <v>C0325060890100306419</v>
          </cell>
          <cell r="E52053" t="str">
            <v>材料费</v>
          </cell>
          <cell r="F52053" t="str">
            <v>乙类</v>
          </cell>
        </row>
        <row r="52054">
          <cell r="B52054" t="str">
            <v>开口椎弓根螺钉7.0mm*90mm[威高亚华] 国产YH0113-5</v>
          </cell>
          <cell r="C52054" t="str">
            <v>2924.0000</v>
          </cell>
          <cell r="D52054" t="str">
            <v>C0325060890100306419</v>
          </cell>
          <cell r="E52054" t="str">
            <v>材料费</v>
          </cell>
          <cell r="F52054" t="str">
            <v>乙类</v>
          </cell>
        </row>
        <row r="52055">
          <cell r="B52055" t="str">
            <v>开口椎弓根螺钉5.0mm*40mm[威高亚华] 国产YH0113-5</v>
          </cell>
          <cell r="C52055" t="str">
            <v>2924.0000</v>
          </cell>
          <cell r="D52055" t="str">
            <v>C0325060890100306419</v>
          </cell>
          <cell r="E52055" t="str">
            <v>材料费</v>
          </cell>
          <cell r="F52055" t="str">
            <v>乙类</v>
          </cell>
        </row>
        <row r="52056">
          <cell r="B52056" t="str">
            <v>开口椎弓根螺钉8.0mm*85mm[威高亚华] 国产YH0113-5</v>
          </cell>
          <cell r="C52056" t="str">
            <v>2924.0000</v>
          </cell>
          <cell r="D52056" t="str">
            <v>C0325060890100306419</v>
          </cell>
          <cell r="E52056" t="str">
            <v>材料费</v>
          </cell>
          <cell r="F52056" t="str">
            <v>乙类</v>
          </cell>
        </row>
        <row r="52057">
          <cell r="B52057" t="str">
            <v>开口椎弓根螺钉5.0mm*75mm[威高亚华] 国产YH0113-5</v>
          </cell>
          <cell r="C52057" t="str">
            <v>2924.0000</v>
          </cell>
          <cell r="D52057" t="str">
            <v>C0325060890100306419</v>
          </cell>
          <cell r="E52057" t="str">
            <v>材料费</v>
          </cell>
          <cell r="F52057" t="str">
            <v>乙类</v>
          </cell>
        </row>
        <row r="52058">
          <cell r="B52058" t="str">
            <v>开口椎弓根螺钉4.0mm*65mm[威高亚华] 国产YH0113-5</v>
          </cell>
          <cell r="C52058" t="str">
            <v>2924.0000</v>
          </cell>
          <cell r="D52058" t="str">
            <v>C0325060890100306419</v>
          </cell>
          <cell r="E52058" t="str">
            <v>材料费</v>
          </cell>
          <cell r="F52058" t="str">
            <v>乙类</v>
          </cell>
        </row>
        <row r="52059">
          <cell r="B52059" t="str">
            <v>开口椎弓根螺钉6.0mm*70mm[威高亚华] 国产YH0113-5</v>
          </cell>
          <cell r="C52059" t="str">
            <v>2924.0000</v>
          </cell>
          <cell r="D52059" t="str">
            <v>C0325060890100306419</v>
          </cell>
          <cell r="E52059" t="str">
            <v>材料费</v>
          </cell>
          <cell r="F52059" t="str">
            <v>乙类</v>
          </cell>
        </row>
        <row r="52060">
          <cell r="B52060" t="str">
            <v>开口椎弓根螺钉3.0mm*70mm[威高亚华] 国产YH0113-5</v>
          </cell>
          <cell r="C52060" t="str">
            <v>2924.0000</v>
          </cell>
          <cell r="D52060" t="str">
            <v>C0325060890100306419</v>
          </cell>
          <cell r="E52060" t="str">
            <v>材料费</v>
          </cell>
          <cell r="F52060" t="str">
            <v>乙类</v>
          </cell>
        </row>
        <row r="52061">
          <cell r="B52061" t="str">
            <v>开口椎弓根螺钉7.5mm*50mm[威高亚华] 国产YH0113-5</v>
          </cell>
          <cell r="C52061" t="str">
            <v>2924.0000</v>
          </cell>
          <cell r="D52061" t="str">
            <v>C0325060890100306419</v>
          </cell>
          <cell r="E52061" t="str">
            <v>材料费</v>
          </cell>
          <cell r="F52061" t="str">
            <v>乙类</v>
          </cell>
        </row>
        <row r="52062">
          <cell r="B52062" t="str">
            <v>开口椎弓根螺钉5.5mm*25mm[威高亚华] 国产YH0113-5</v>
          </cell>
          <cell r="C52062" t="str">
            <v>2924.0000</v>
          </cell>
          <cell r="D52062" t="str">
            <v>C0325060890100306419</v>
          </cell>
          <cell r="E52062" t="str">
            <v>材料费</v>
          </cell>
          <cell r="F52062" t="str">
            <v>乙类</v>
          </cell>
        </row>
        <row r="52063">
          <cell r="B52063" t="str">
            <v>开口椎弓根螺钉6.5mm*90mm[威高亚华] 国产YH0113-5</v>
          </cell>
          <cell r="C52063" t="str">
            <v>2924.0000</v>
          </cell>
          <cell r="D52063" t="str">
            <v>C0325060890100306419</v>
          </cell>
          <cell r="E52063" t="str">
            <v>材料费</v>
          </cell>
          <cell r="F52063" t="str">
            <v>乙类</v>
          </cell>
        </row>
        <row r="52064">
          <cell r="B52064" t="str">
            <v>开口椎弓根螺钉4.5mm*85mm[威高亚华] 国产YH0113-5</v>
          </cell>
          <cell r="C52064" t="str">
            <v>2924.0000</v>
          </cell>
          <cell r="D52064" t="str">
            <v>C0325060890100306419</v>
          </cell>
          <cell r="E52064" t="str">
            <v>材料费</v>
          </cell>
          <cell r="F52064" t="str">
            <v>乙类</v>
          </cell>
        </row>
        <row r="52065">
          <cell r="B52065" t="str">
            <v>开口椎弓根螺钉5.0mm*90mm[威高亚华] 国产YH0113-5</v>
          </cell>
          <cell r="C52065" t="str">
            <v>2924.0000</v>
          </cell>
          <cell r="D52065" t="str">
            <v>C0325060890100306419</v>
          </cell>
          <cell r="E52065" t="str">
            <v>材料费</v>
          </cell>
          <cell r="F52065" t="str">
            <v>乙类</v>
          </cell>
        </row>
        <row r="52066">
          <cell r="B52066" t="str">
            <v>开口椎弓根螺钉6.0mm*90mm[威高亚华] 国产YH0113-5</v>
          </cell>
          <cell r="C52066" t="str">
            <v>2924.0000</v>
          </cell>
          <cell r="D52066" t="str">
            <v>C0325060890100306419</v>
          </cell>
          <cell r="E52066" t="str">
            <v>材料费</v>
          </cell>
          <cell r="F52066" t="str">
            <v>乙类</v>
          </cell>
        </row>
        <row r="52067">
          <cell r="B52067" t="str">
            <v>开口椎弓根螺钉4.0mm*35mm[威高亚华] 国产YH0113-5</v>
          </cell>
          <cell r="C52067" t="str">
            <v>2924.0000</v>
          </cell>
          <cell r="D52067" t="str">
            <v>C0325060890100306419</v>
          </cell>
          <cell r="E52067" t="str">
            <v>材料费</v>
          </cell>
          <cell r="F52067" t="str">
            <v>乙类</v>
          </cell>
        </row>
        <row r="52068">
          <cell r="B52068" t="str">
            <v>开口椎弓根螺钉7.5mm*85mm[威高亚华] 国产YH0113-5</v>
          </cell>
          <cell r="C52068" t="str">
            <v>2924.0000</v>
          </cell>
          <cell r="D52068" t="str">
            <v>C0325060890100306419</v>
          </cell>
          <cell r="E52068" t="str">
            <v>材料费</v>
          </cell>
          <cell r="F52068" t="str">
            <v>乙类</v>
          </cell>
        </row>
        <row r="52069">
          <cell r="B52069" t="str">
            <v>开口椎弓根螺钉4.0mm*20mm[威高亚华] 国产YH0113-5</v>
          </cell>
          <cell r="C52069" t="str">
            <v>2924.0000</v>
          </cell>
          <cell r="D52069" t="str">
            <v>C0325060890100306419</v>
          </cell>
          <cell r="E52069" t="str">
            <v>材料费</v>
          </cell>
          <cell r="F52069" t="str">
            <v>乙类</v>
          </cell>
        </row>
        <row r="52070">
          <cell r="B52070" t="str">
            <v>开口椎弓根螺钉3.5mm*60mm[威高亚华] 国产YH0113-5</v>
          </cell>
          <cell r="C52070" t="str">
            <v>2924.0000</v>
          </cell>
          <cell r="D52070" t="str">
            <v>C0325060890100306419</v>
          </cell>
          <cell r="E52070" t="str">
            <v>材料费</v>
          </cell>
          <cell r="F52070" t="str">
            <v>乙类</v>
          </cell>
        </row>
        <row r="52071">
          <cell r="B52071" t="str">
            <v>开口椎弓根螺钉6.0mm*45mm[威高亚华] 国产YH0113-5</v>
          </cell>
          <cell r="C52071" t="str">
            <v>2924.0000</v>
          </cell>
          <cell r="D52071" t="str">
            <v>C0325060890100306419</v>
          </cell>
          <cell r="E52071" t="str">
            <v>材料费</v>
          </cell>
          <cell r="F52071" t="str">
            <v>乙类</v>
          </cell>
        </row>
        <row r="52072">
          <cell r="B52072" t="str">
            <v>开口椎弓根螺钉4.0mm*50mm[威高亚华] 国产YH0113-5</v>
          </cell>
          <cell r="C52072" t="str">
            <v>2924.0000</v>
          </cell>
          <cell r="D52072" t="str">
            <v>C0325060890100306419</v>
          </cell>
          <cell r="E52072" t="str">
            <v>材料费</v>
          </cell>
          <cell r="F52072" t="str">
            <v>乙类</v>
          </cell>
        </row>
        <row r="52073">
          <cell r="B52073" t="str">
            <v>开口椎弓根螺钉8.0mm*25mm[威高亚华] 国产YH0113-5</v>
          </cell>
          <cell r="C52073" t="str">
            <v>2924.0000</v>
          </cell>
          <cell r="D52073" t="str">
            <v>C0325060890100306419</v>
          </cell>
          <cell r="E52073" t="str">
            <v>材料费</v>
          </cell>
          <cell r="F52073" t="str">
            <v>乙类</v>
          </cell>
        </row>
        <row r="52074">
          <cell r="B52074" t="str">
            <v>开口椎弓根螺钉5.0mm*25mm[威高亚华] 国产YH0113-5</v>
          </cell>
          <cell r="C52074" t="str">
            <v>2924.0000</v>
          </cell>
          <cell r="D52074" t="str">
            <v>C0325060890100306419</v>
          </cell>
          <cell r="E52074" t="str">
            <v>材料费</v>
          </cell>
          <cell r="F52074" t="str">
            <v>乙类</v>
          </cell>
        </row>
        <row r="52075">
          <cell r="B52075" t="str">
            <v>开口椎弓根螺钉7.0mm*45mm[威高亚华] 国产YH0113-5</v>
          </cell>
          <cell r="C52075" t="str">
            <v>2924.0000</v>
          </cell>
          <cell r="D52075" t="str">
            <v>C0325060890100306419</v>
          </cell>
          <cell r="E52075" t="str">
            <v>材料费</v>
          </cell>
          <cell r="F52075" t="str">
            <v>乙类</v>
          </cell>
        </row>
        <row r="52076">
          <cell r="B52076" t="str">
            <v>开口椎弓根螺钉6.5mm*75mm[威高亚华] 国产YH0113-5</v>
          </cell>
          <cell r="C52076" t="str">
            <v>2924.0000</v>
          </cell>
          <cell r="D52076" t="str">
            <v>C0325060890100306419</v>
          </cell>
          <cell r="E52076" t="str">
            <v>材料费</v>
          </cell>
          <cell r="F52076" t="str">
            <v>乙类</v>
          </cell>
        </row>
        <row r="52077">
          <cell r="B52077" t="str">
            <v>开口椎弓根螺钉6.0mm*50mm[威高亚华] 国产YH0113-5</v>
          </cell>
          <cell r="C52077" t="str">
            <v>2924.0000</v>
          </cell>
          <cell r="D52077" t="str">
            <v>C0325060890100306419</v>
          </cell>
          <cell r="E52077" t="str">
            <v>材料费</v>
          </cell>
          <cell r="F52077" t="str">
            <v>乙类</v>
          </cell>
        </row>
        <row r="52078">
          <cell r="B52078" t="str">
            <v>开口椎弓根螺钉4.5mm*55mm[威高亚华] 国产YH0113-5</v>
          </cell>
          <cell r="C52078" t="str">
            <v>2924.0000</v>
          </cell>
          <cell r="D52078" t="str">
            <v>C0325060890100306419</v>
          </cell>
          <cell r="E52078" t="str">
            <v>材料费</v>
          </cell>
          <cell r="F52078" t="str">
            <v>乙类</v>
          </cell>
        </row>
        <row r="52079">
          <cell r="B52079" t="str">
            <v>开口椎弓根螺钉5.5mm*40mm[威高亚华] 国产YH0113-5</v>
          </cell>
          <cell r="C52079" t="str">
            <v>2924.0000</v>
          </cell>
          <cell r="D52079" t="str">
            <v>C0325060890100306419</v>
          </cell>
          <cell r="E52079" t="str">
            <v>材料费</v>
          </cell>
          <cell r="F52079" t="str">
            <v>乙类</v>
          </cell>
        </row>
        <row r="52080">
          <cell r="B52080" t="str">
            <v>开口椎弓根螺钉8.0mm*75mm[威高亚华] 国产YH0113-5</v>
          </cell>
          <cell r="C52080" t="str">
            <v>2924.0000</v>
          </cell>
          <cell r="D52080" t="str">
            <v>C0325060890100306419</v>
          </cell>
          <cell r="E52080" t="str">
            <v>材料费</v>
          </cell>
          <cell r="F52080" t="str">
            <v>乙类</v>
          </cell>
        </row>
        <row r="52081">
          <cell r="B52081" t="str">
            <v>开口椎弓根螺钉6.0mm*75mm[威高亚华] 国产YH0113-5</v>
          </cell>
          <cell r="C52081" t="str">
            <v>2924.0000</v>
          </cell>
          <cell r="D52081" t="str">
            <v>C0325060890100306419</v>
          </cell>
          <cell r="E52081" t="str">
            <v>材料费</v>
          </cell>
          <cell r="F52081" t="str">
            <v>乙类</v>
          </cell>
        </row>
        <row r="52082">
          <cell r="B52082" t="str">
            <v>开口椎弓根螺钉7.0mm*35mm[威高亚华] 国产YH0113-5</v>
          </cell>
          <cell r="C52082" t="str">
            <v>2924.0000</v>
          </cell>
          <cell r="D52082" t="str">
            <v>C0325060890100306419</v>
          </cell>
          <cell r="E52082" t="str">
            <v>材料费</v>
          </cell>
          <cell r="F52082" t="str">
            <v>乙类</v>
          </cell>
        </row>
        <row r="52083">
          <cell r="B52083" t="str">
            <v>开口椎弓根螺钉4.5mm*30mm[威高亚华] 国产YH0113-5</v>
          </cell>
          <cell r="C52083" t="str">
            <v>2924.0000</v>
          </cell>
          <cell r="D52083" t="str">
            <v>C0325060890100306419</v>
          </cell>
          <cell r="E52083" t="str">
            <v>材料费</v>
          </cell>
          <cell r="F52083" t="str">
            <v>乙类</v>
          </cell>
        </row>
        <row r="52084">
          <cell r="B52084" t="str">
            <v>开口椎弓根螺钉3.0mm*75mm[威高亚华] 国产YH0113-5</v>
          </cell>
          <cell r="C52084" t="str">
            <v>2924.0000</v>
          </cell>
          <cell r="D52084" t="str">
            <v>C0325060890100306419</v>
          </cell>
          <cell r="E52084" t="str">
            <v>材料费</v>
          </cell>
          <cell r="F52084" t="str">
            <v>乙类</v>
          </cell>
        </row>
        <row r="52085">
          <cell r="B52085" t="str">
            <v>开口椎弓根螺钉6.0mm*55mm[威高亚华] 国产YH0113-5</v>
          </cell>
          <cell r="C52085" t="str">
            <v>2924.0000</v>
          </cell>
          <cell r="D52085" t="str">
            <v>C0325060890100306419</v>
          </cell>
          <cell r="E52085" t="str">
            <v>材料费</v>
          </cell>
          <cell r="F52085" t="str">
            <v>乙类</v>
          </cell>
        </row>
        <row r="52086">
          <cell r="B52086" t="str">
            <v>开口椎弓根螺钉7.5mm*40mm[威高亚华] 国产YH0113-5</v>
          </cell>
          <cell r="C52086" t="str">
            <v>2924.0000</v>
          </cell>
          <cell r="D52086" t="str">
            <v>C0325060890100306419</v>
          </cell>
          <cell r="E52086" t="str">
            <v>材料费</v>
          </cell>
          <cell r="F52086" t="str">
            <v>乙类</v>
          </cell>
        </row>
        <row r="52087">
          <cell r="B52087" t="str">
            <v>开口椎弓根螺钉6.0mm*25mm[威高亚华] 国产YH0113-5</v>
          </cell>
          <cell r="C52087" t="str">
            <v>2924.0000</v>
          </cell>
          <cell r="D52087" t="str">
            <v>C0325060890100306419</v>
          </cell>
          <cell r="E52087" t="str">
            <v>材料费</v>
          </cell>
          <cell r="F52087" t="str">
            <v>乙类</v>
          </cell>
        </row>
        <row r="52088">
          <cell r="B52088" t="str">
            <v>开口椎弓根螺钉3.0mm*30mm[威高亚华] 国产YH0113-5</v>
          </cell>
          <cell r="C52088" t="str">
            <v>2924.0000</v>
          </cell>
          <cell r="D52088" t="str">
            <v>C0325060890100306419</v>
          </cell>
          <cell r="E52088" t="str">
            <v>材料费</v>
          </cell>
          <cell r="F52088" t="str">
            <v>乙类</v>
          </cell>
        </row>
        <row r="52089">
          <cell r="B52089" t="str">
            <v>开口椎弓根螺钉8.0mm*90mm[威高亚华] 国产YH0113-5</v>
          </cell>
          <cell r="C52089" t="str">
            <v>2924.0000</v>
          </cell>
          <cell r="D52089" t="str">
            <v>C0325060890100306419</v>
          </cell>
          <cell r="E52089" t="str">
            <v>材料费</v>
          </cell>
          <cell r="F52089" t="str">
            <v>乙类</v>
          </cell>
        </row>
        <row r="52090">
          <cell r="B52090" t="str">
            <v>开口椎弓根螺钉6.0mm*60mm[威高亚华] 国产YH0113-5</v>
          </cell>
          <cell r="C52090" t="str">
            <v>2924.0000</v>
          </cell>
          <cell r="D52090" t="str">
            <v>C0325060890100306419</v>
          </cell>
          <cell r="E52090" t="str">
            <v>材料费</v>
          </cell>
          <cell r="F52090" t="str">
            <v>乙类</v>
          </cell>
        </row>
        <row r="52091">
          <cell r="B52091" t="str">
            <v>开口椎弓根螺钉7.0mm*30mm[威高亚华] 国产YH0113-5</v>
          </cell>
          <cell r="C52091" t="str">
            <v>2924.0000</v>
          </cell>
          <cell r="D52091" t="str">
            <v>C0325060890100306419</v>
          </cell>
          <cell r="E52091" t="str">
            <v>材料费</v>
          </cell>
          <cell r="F52091" t="str">
            <v>乙类</v>
          </cell>
        </row>
        <row r="52092">
          <cell r="B52092" t="str">
            <v>开口椎弓根螺钉7.0mm*80mm[威高亚华] 国产YH0113-5</v>
          </cell>
          <cell r="C52092" t="str">
            <v>2924.0000</v>
          </cell>
          <cell r="D52092" t="str">
            <v>C0325060890100306419</v>
          </cell>
          <cell r="E52092" t="str">
            <v>材料费</v>
          </cell>
          <cell r="F52092" t="str">
            <v>乙类</v>
          </cell>
        </row>
        <row r="52093">
          <cell r="B52093" t="str">
            <v>开口椎弓根螺钉4.5mm*45mm[威高亚华] 国产YH0113-5</v>
          </cell>
          <cell r="C52093" t="str">
            <v>2924.0000</v>
          </cell>
          <cell r="D52093" t="str">
            <v>C0325060890100306419</v>
          </cell>
          <cell r="E52093" t="str">
            <v>材料费</v>
          </cell>
          <cell r="F52093" t="str">
            <v>乙类</v>
          </cell>
        </row>
        <row r="52094">
          <cell r="B52094" t="str">
            <v>开口椎弓根螺钉8.0mm*65mm[威高亚华] 国产YH0113-5</v>
          </cell>
          <cell r="C52094" t="str">
            <v>2924.0000</v>
          </cell>
          <cell r="D52094" t="str">
            <v>C0325060890100306419</v>
          </cell>
          <cell r="E52094" t="str">
            <v>材料费</v>
          </cell>
          <cell r="F52094" t="str">
            <v>乙类</v>
          </cell>
        </row>
        <row r="52095">
          <cell r="B52095" t="str">
            <v>开口椎弓根螺钉3.5mm*45mm[威高亚华] 国产YH0113-5</v>
          </cell>
          <cell r="C52095" t="str">
            <v>2924.0000</v>
          </cell>
          <cell r="D52095" t="str">
            <v>C0325060890100306419</v>
          </cell>
          <cell r="E52095" t="str">
            <v>材料费</v>
          </cell>
          <cell r="F52095" t="str">
            <v>乙类</v>
          </cell>
        </row>
        <row r="52096">
          <cell r="B52096" t="str">
            <v>开口椎弓根螺钉3.0mm*80mm[威高亚华] 国产YH0113-5</v>
          </cell>
          <cell r="C52096" t="str">
            <v>2924.0000</v>
          </cell>
          <cell r="D52096" t="str">
            <v>C0325060890100306419</v>
          </cell>
          <cell r="E52096" t="str">
            <v>材料费</v>
          </cell>
          <cell r="F52096" t="str">
            <v>乙类</v>
          </cell>
        </row>
        <row r="52097">
          <cell r="B52097" t="str">
            <v>开口椎弓根螺钉7.5mm*75mm[威高亚华] 国产YH0113-5</v>
          </cell>
          <cell r="C52097" t="str">
            <v>2924.0000</v>
          </cell>
          <cell r="D52097" t="str">
            <v>C0325060890100306419</v>
          </cell>
          <cell r="E52097" t="str">
            <v>材料费</v>
          </cell>
          <cell r="F52097" t="str">
            <v>乙类</v>
          </cell>
        </row>
        <row r="52098">
          <cell r="B52098" t="str">
            <v>开口椎弓根螺钉3.0mm*45mm[威高亚华] 国产YH0113-5</v>
          </cell>
          <cell r="C52098" t="str">
            <v>2924.0000</v>
          </cell>
          <cell r="D52098" t="str">
            <v>C0325060890100306419</v>
          </cell>
          <cell r="E52098" t="str">
            <v>材料费</v>
          </cell>
          <cell r="F52098" t="str">
            <v>乙类</v>
          </cell>
        </row>
        <row r="52099">
          <cell r="B52099" t="str">
            <v>开口椎弓根螺钉4.5mm*60mm[威高亚华] 国产YH0113-5</v>
          </cell>
          <cell r="C52099" t="str">
            <v>2924.0000</v>
          </cell>
          <cell r="D52099" t="str">
            <v>C0325060890100306419</v>
          </cell>
          <cell r="E52099" t="str">
            <v>材料费</v>
          </cell>
          <cell r="F52099" t="str">
            <v>乙类</v>
          </cell>
        </row>
        <row r="52100">
          <cell r="B52100" t="str">
            <v>开口椎弓根螺钉3.0mm*35mm[威高亚华] 国产YH0113-5</v>
          </cell>
          <cell r="C52100" t="str">
            <v>2924.0000</v>
          </cell>
          <cell r="D52100" t="str">
            <v>C0325060890100306419</v>
          </cell>
          <cell r="E52100" t="str">
            <v>材料费</v>
          </cell>
          <cell r="F52100" t="str">
            <v>乙类</v>
          </cell>
        </row>
        <row r="52101">
          <cell r="B52101" t="str">
            <v>开口椎弓根螺钉3.5mm*80mm[威高亚华] 国产YH0113-5</v>
          </cell>
          <cell r="C52101" t="str">
            <v>2924.0000</v>
          </cell>
          <cell r="D52101" t="str">
            <v>C0325060890100306419</v>
          </cell>
          <cell r="E52101" t="str">
            <v>材料费</v>
          </cell>
          <cell r="F52101" t="str">
            <v>乙类</v>
          </cell>
        </row>
        <row r="52102">
          <cell r="B52102" t="str">
            <v>开口椎弓根螺钉7.5mm*45mm[威高亚华] 国产YH0113-5</v>
          </cell>
          <cell r="C52102" t="str">
            <v>2924.0000</v>
          </cell>
          <cell r="D52102" t="str">
            <v>C0325060890100306419</v>
          </cell>
          <cell r="E52102" t="str">
            <v>材料费</v>
          </cell>
          <cell r="F52102" t="str">
            <v>乙类</v>
          </cell>
        </row>
        <row r="52103">
          <cell r="B52103" t="str">
            <v>开口椎弓根螺钉5.5mm*85mm[威高亚华] 国产YH0113-5</v>
          </cell>
          <cell r="C52103" t="str">
            <v>2924.0000</v>
          </cell>
          <cell r="D52103" t="str">
            <v>C0325060890100306419</v>
          </cell>
          <cell r="E52103" t="str">
            <v>材料费</v>
          </cell>
          <cell r="F52103" t="str">
            <v>乙类</v>
          </cell>
        </row>
        <row r="52104">
          <cell r="B52104" t="str">
            <v>开口椎弓根螺钉7.5mm*25mm[威高亚华] 国产YH0113-5</v>
          </cell>
          <cell r="C52104" t="str">
            <v>2924.0000</v>
          </cell>
          <cell r="D52104" t="str">
            <v>C0325060890100306419</v>
          </cell>
          <cell r="E52104" t="str">
            <v>材料费</v>
          </cell>
          <cell r="F52104" t="str">
            <v>乙类</v>
          </cell>
        </row>
        <row r="52105">
          <cell r="B52105" t="str">
            <v>开口椎弓根螺钉6.5mm*30mm[威高亚华] 国产YH0113-5</v>
          </cell>
          <cell r="C52105" t="str">
            <v>2924.0000</v>
          </cell>
          <cell r="D52105" t="str">
            <v>C0325060890100306419</v>
          </cell>
          <cell r="E52105" t="str">
            <v>材料费</v>
          </cell>
          <cell r="F52105" t="str">
            <v>乙类</v>
          </cell>
        </row>
        <row r="52106">
          <cell r="B52106" t="str">
            <v>开口椎弓根螺钉6.5mm*25mm[威高亚华] 国产YH0113-5</v>
          </cell>
          <cell r="C52106" t="str">
            <v>2924.0000</v>
          </cell>
          <cell r="D52106" t="str">
            <v>C0325060890100306419</v>
          </cell>
          <cell r="E52106" t="str">
            <v>材料费</v>
          </cell>
          <cell r="F52106" t="str">
            <v>乙类</v>
          </cell>
        </row>
        <row r="52107">
          <cell r="B52107" t="str">
            <v>开口椎弓根螺钉4.5mm*70mm[威高亚华] 国产YH0113-5</v>
          </cell>
          <cell r="C52107" t="str">
            <v>2924.0000</v>
          </cell>
          <cell r="D52107" t="str">
            <v>C0325060890100306419</v>
          </cell>
          <cell r="E52107" t="str">
            <v>材料费</v>
          </cell>
          <cell r="F52107" t="str">
            <v>乙类</v>
          </cell>
        </row>
        <row r="52108">
          <cell r="B52108" t="str">
            <v>开口椎弓根螺钉5.0mm*20mm[威高亚华] 国产YH0113-5</v>
          </cell>
          <cell r="C52108" t="str">
            <v>2924.0000</v>
          </cell>
          <cell r="D52108" t="str">
            <v>C0325060890100306419</v>
          </cell>
          <cell r="E52108" t="str">
            <v>材料费</v>
          </cell>
          <cell r="F52108" t="str">
            <v>乙类</v>
          </cell>
        </row>
        <row r="52109">
          <cell r="B52109" t="str">
            <v>开口椎弓根螺钉7.5mm*30mm[威高亚华] 国产YH0113-5</v>
          </cell>
          <cell r="C52109" t="str">
            <v>2924.0000</v>
          </cell>
          <cell r="D52109" t="str">
            <v>C0325060890100306419</v>
          </cell>
          <cell r="E52109" t="str">
            <v>材料费</v>
          </cell>
          <cell r="F52109" t="str">
            <v>乙类</v>
          </cell>
        </row>
        <row r="52110">
          <cell r="B52110" t="str">
            <v>开口椎弓根螺钉6.5mm*60mm[威高亚华] 国产YH0113-5</v>
          </cell>
          <cell r="C52110" t="str">
            <v>2924.0000</v>
          </cell>
          <cell r="D52110" t="str">
            <v>C0325060890100306419</v>
          </cell>
          <cell r="E52110" t="str">
            <v>材料费</v>
          </cell>
          <cell r="F52110" t="str">
            <v>乙类</v>
          </cell>
        </row>
        <row r="52111">
          <cell r="B52111" t="str">
            <v>开口椎弓根螺钉4.0mm*25mm[威高亚华] 国产YH0113-5</v>
          </cell>
          <cell r="C52111" t="str">
            <v>2924.0000</v>
          </cell>
          <cell r="D52111" t="str">
            <v>C0325060890100306419</v>
          </cell>
          <cell r="E52111" t="str">
            <v>材料费</v>
          </cell>
          <cell r="F52111" t="str">
            <v>乙类</v>
          </cell>
        </row>
        <row r="52112">
          <cell r="B52112" t="str">
            <v>开口椎弓根螺钉7.5mm*70mm[威高亚华] 国产YH0113-5</v>
          </cell>
          <cell r="C52112" t="str">
            <v>2924.0000</v>
          </cell>
          <cell r="D52112" t="str">
            <v>C0325060890100306419</v>
          </cell>
          <cell r="E52112" t="str">
            <v>材料费</v>
          </cell>
          <cell r="F52112" t="str">
            <v>乙类</v>
          </cell>
        </row>
        <row r="52113">
          <cell r="B52113" t="str">
            <v>开口椎弓根螺钉3.5mm*75mm[威高亚华] 国产YH0113-5</v>
          </cell>
          <cell r="C52113" t="str">
            <v>2924.0000</v>
          </cell>
          <cell r="D52113" t="str">
            <v>C0325060890100306419</v>
          </cell>
          <cell r="E52113" t="str">
            <v>材料费</v>
          </cell>
          <cell r="F52113" t="str">
            <v>乙类</v>
          </cell>
        </row>
        <row r="52114">
          <cell r="B52114" t="str">
            <v>开口椎弓根螺钉6.0mm*65mm[威高亚华] 国产YH0113-5</v>
          </cell>
          <cell r="C52114" t="str">
            <v>2924.0000</v>
          </cell>
          <cell r="D52114" t="str">
            <v>C0325060890100306419</v>
          </cell>
          <cell r="E52114" t="str">
            <v>材料费</v>
          </cell>
          <cell r="F52114" t="str">
            <v>乙类</v>
          </cell>
        </row>
        <row r="52115">
          <cell r="B52115" t="str">
            <v>开口椎弓根螺钉3.0mm*25mm[威高亚华] 国产YH0113-5</v>
          </cell>
          <cell r="C52115" t="str">
            <v>2924.0000</v>
          </cell>
          <cell r="D52115" t="str">
            <v>C0325060890100306419</v>
          </cell>
          <cell r="E52115" t="str">
            <v>材料费</v>
          </cell>
          <cell r="F52115" t="str">
            <v>乙类</v>
          </cell>
        </row>
        <row r="52116">
          <cell r="B52116" t="str">
            <v>开口椎弓根螺钉7.0mm*55mm[威高亚华] 国产YH0113-5</v>
          </cell>
          <cell r="C52116" t="str">
            <v>2924.0000</v>
          </cell>
          <cell r="D52116" t="str">
            <v>C0325060890100306419</v>
          </cell>
          <cell r="E52116" t="str">
            <v>材料费</v>
          </cell>
          <cell r="F52116" t="str">
            <v>乙类</v>
          </cell>
        </row>
        <row r="52117">
          <cell r="B52117" t="str">
            <v>开口椎弓根螺钉5.5mm*55mm[威高亚华] 国产YH0113-5</v>
          </cell>
          <cell r="C52117" t="str">
            <v>2924.0000</v>
          </cell>
          <cell r="D52117" t="str">
            <v>C0325060890100306419</v>
          </cell>
          <cell r="E52117" t="str">
            <v>材料费</v>
          </cell>
          <cell r="F52117" t="str">
            <v>乙类</v>
          </cell>
        </row>
        <row r="52118">
          <cell r="B52118" t="str">
            <v>开口椎弓根螺钉7.5mm*90mm[威高亚华] 国产YH0113-5</v>
          </cell>
          <cell r="C52118" t="str">
            <v>2924.0000</v>
          </cell>
          <cell r="D52118" t="str">
            <v>C0325060890100306419</v>
          </cell>
          <cell r="E52118" t="str">
            <v>材料费</v>
          </cell>
          <cell r="F52118" t="str">
            <v>乙类</v>
          </cell>
        </row>
        <row r="52119">
          <cell r="B52119" t="str">
            <v>开口椎弓根螺钉7.0mm*65mm[威高亚华] 国产YH0113-5</v>
          </cell>
          <cell r="C52119" t="str">
            <v>2924.0000</v>
          </cell>
          <cell r="D52119" t="str">
            <v>C0325060890100306419</v>
          </cell>
          <cell r="E52119" t="str">
            <v>材料费</v>
          </cell>
          <cell r="F52119" t="str">
            <v>乙类</v>
          </cell>
        </row>
        <row r="52120">
          <cell r="B52120" t="str">
            <v>开口椎弓根螺钉7.5mm*60mm[威高亚华] 国产YH0113-5</v>
          </cell>
          <cell r="C52120" t="str">
            <v>2924.0000</v>
          </cell>
          <cell r="D52120" t="str">
            <v>C0325060890100306419</v>
          </cell>
          <cell r="E52120" t="str">
            <v>材料费</v>
          </cell>
          <cell r="F52120" t="str">
            <v>乙类</v>
          </cell>
        </row>
        <row r="52121">
          <cell r="B52121" t="str">
            <v>开口椎弓根螺钉6.5mm*45mm[威高亚华] 国产YH0113-5</v>
          </cell>
          <cell r="C52121" t="str">
            <v>2924.0000</v>
          </cell>
          <cell r="D52121" t="str">
            <v>C0325060890100306419</v>
          </cell>
          <cell r="E52121" t="str">
            <v>材料费</v>
          </cell>
          <cell r="F52121" t="str">
            <v>乙类</v>
          </cell>
        </row>
        <row r="52122">
          <cell r="B52122" t="str">
            <v>开口椎弓根螺钉7.5mm*80mm[威高亚华] 国产YH0113-5</v>
          </cell>
          <cell r="C52122" t="str">
            <v>2924.0000</v>
          </cell>
          <cell r="D52122" t="str">
            <v>C0325060890100306419</v>
          </cell>
          <cell r="E52122" t="str">
            <v>材料费</v>
          </cell>
          <cell r="F52122" t="str">
            <v>乙类</v>
          </cell>
        </row>
        <row r="52123">
          <cell r="B52123" t="str">
            <v>开口椎弓根螺钉6.0mm*80mm[威高亚华] 国产YH0113-5</v>
          </cell>
          <cell r="C52123" t="str">
            <v>2924.0000</v>
          </cell>
          <cell r="D52123" t="str">
            <v>C0325060890100306419</v>
          </cell>
          <cell r="E52123" t="str">
            <v>材料费</v>
          </cell>
          <cell r="F52123" t="str">
            <v>乙类</v>
          </cell>
        </row>
        <row r="52124">
          <cell r="B52124" t="str">
            <v>开口椎弓根螺钉7.0mm*85mm[威高亚华] 国产YH0113-5</v>
          </cell>
          <cell r="C52124" t="str">
            <v>2924.0000</v>
          </cell>
          <cell r="D52124" t="str">
            <v>C0325060890100306419</v>
          </cell>
          <cell r="E52124" t="str">
            <v>材料费</v>
          </cell>
          <cell r="F52124" t="str">
            <v>乙类</v>
          </cell>
        </row>
        <row r="52125">
          <cell r="B52125" t="str">
            <v>开口椎弓根螺钉7.0mm*60mm[威高亚华] 国产YH0113-5</v>
          </cell>
          <cell r="C52125" t="str">
            <v>2924.0000</v>
          </cell>
          <cell r="D52125" t="str">
            <v>C0325060890100306419</v>
          </cell>
          <cell r="E52125" t="str">
            <v>材料费</v>
          </cell>
          <cell r="F52125" t="str">
            <v>乙类</v>
          </cell>
        </row>
        <row r="52126">
          <cell r="B52126" t="str">
            <v>开口椎弓根螺钉3.5mm*50mm[威高亚华] 国产YH0113-5</v>
          </cell>
          <cell r="C52126" t="str">
            <v>2924.0000</v>
          </cell>
          <cell r="D52126" t="str">
            <v>C0325060890100306419</v>
          </cell>
          <cell r="E52126" t="str">
            <v>材料费</v>
          </cell>
          <cell r="F52126" t="str">
            <v>乙类</v>
          </cell>
        </row>
        <row r="52127">
          <cell r="B52127" t="str">
            <v>开口椎弓根螺钉5.0mm*35mm[威高亚华] 国产YH0113-5</v>
          </cell>
          <cell r="C52127" t="str">
            <v>2924.0000</v>
          </cell>
          <cell r="D52127" t="str">
            <v>C0325060890100306419</v>
          </cell>
          <cell r="E52127" t="str">
            <v>材料费</v>
          </cell>
          <cell r="F52127" t="str">
            <v>乙类</v>
          </cell>
        </row>
        <row r="52128">
          <cell r="B52128" t="str">
            <v>开口椎弓根螺钉3.5mm*30mm[威高亚华] 国产YH0113-5</v>
          </cell>
          <cell r="C52128" t="str">
            <v>2924.0000</v>
          </cell>
          <cell r="D52128" t="str">
            <v>C0325060890100306419</v>
          </cell>
          <cell r="E52128" t="str">
            <v>材料费</v>
          </cell>
          <cell r="F52128" t="str">
            <v>乙类</v>
          </cell>
        </row>
        <row r="52129">
          <cell r="B52129" t="str">
            <v>开口椎弓根螺钉6.0mm*35mm[威高亚华] 国产YH0113-5</v>
          </cell>
          <cell r="C52129" t="str">
            <v>2924.0000</v>
          </cell>
          <cell r="D52129" t="str">
            <v>C0325060890100306419</v>
          </cell>
          <cell r="E52129" t="str">
            <v>材料费</v>
          </cell>
          <cell r="F52129" t="str">
            <v>乙类</v>
          </cell>
        </row>
        <row r="52130">
          <cell r="B52130" t="str">
            <v>开口椎弓根螺钉4.5mm*75mm[威高亚华] 国产YH0113-5</v>
          </cell>
          <cell r="C52130" t="str">
            <v>2924.0000</v>
          </cell>
          <cell r="D52130" t="str">
            <v>C0325060890100306419</v>
          </cell>
          <cell r="E52130" t="str">
            <v>材料费</v>
          </cell>
          <cell r="F52130" t="str">
            <v>乙类</v>
          </cell>
        </row>
        <row r="52131">
          <cell r="B52131" t="str">
            <v>开口椎弓根螺钉8.0mm*55mm[威高亚华] 国产YH0113-5</v>
          </cell>
          <cell r="C52131" t="str">
            <v>2924.0000</v>
          </cell>
          <cell r="D52131" t="str">
            <v>C0325060890100306419</v>
          </cell>
          <cell r="E52131" t="str">
            <v>材料费</v>
          </cell>
          <cell r="F52131" t="str">
            <v>乙类</v>
          </cell>
        </row>
        <row r="52132">
          <cell r="B52132" t="str">
            <v>开口椎弓根螺钉4.0mm*40mm[威高亚华] 国产YH0113-5</v>
          </cell>
          <cell r="C52132" t="str">
            <v>2924.0000</v>
          </cell>
          <cell r="D52132" t="str">
            <v>C0325060890100306419</v>
          </cell>
          <cell r="E52132" t="str">
            <v>材料费</v>
          </cell>
          <cell r="F52132" t="str">
            <v>乙类</v>
          </cell>
        </row>
        <row r="52133">
          <cell r="B52133" t="str">
            <v>开口椎弓根螺钉7.0mm*25mm[威高亚华] 国产YH0113-5</v>
          </cell>
          <cell r="C52133" t="str">
            <v>2924.0000</v>
          </cell>
          <cell r="D52133" t="str">
            <v>C0325060890100306419</v>
          </cell>
          <cell r="E52133" t="str">
            <v>材料费</v>
          </cell>
          <cell r="F52133" t="str">
            <v>乙类</v>
          </cell>
        </row>
        <row r="52134">
          <cell r="B52134" t="str">
            <v>开口椎弓根螺钉4.0mm*45mm[威高亚华] 国产YH0113-5</v>
          </cell>
          <cell r="C52134" t="str">
            <v>2924.0000</v>
          </cell>
          <cell r="D52134" t="str">
            <v>C0325060890100306419</v>
          </cell>
          <cell r="E52134" t="str">
            <v>材料费</v>
          </cell>
          <cell r="F52134" t="str">
            <v>乙类</v>
          </cell>
        </row>
        <row r="52135">
          <cell r="B52135" t="str">
            <v>开口椎弓根螺钉6.5mm*80mm[威高亚华] 国产YH0113-5</v>
          </cell>
          <cell r="C52135" t="str">
            <v>2924.0000</v>
          </cell>
          <cell r="D52135" t="str">
            <v>C0325060890100306419</v>
          </cell>
          <cell r="E52135" t="str">
            <v>材料费</v>
          </cell>
          <cell r="F52135" t="str">
            <v>乙类</v>
          </cell>
        </row>
        <row r="52136">
          <cell r="B52136" t="str">
            <v>开口椎弓根螺钉8.0mm*40mm[威高亚华] 国产YH0113-5</v>
          </cell>
          <cell r="C52136" t="str">
            <v>2924.0000</v>
          </cell>
          <cell r="D52136" t="str">
            <v>C0325060890100306419</v>
          </cell>
          <cell r="E52136" t="str">
            <v>材料费</v>
          </cell>
          <cell r="F52136" t="str">
            <v>乙类</v>
          </cell>
        </row>
        <row r="52137">
          <cell r="B52137" t="str">
            <v>开口椎弓根螺钉3.0mm*65mm[威高亚华] 国产YH0113-5</v>
          </cell>
          <cell r="C52137" t="str">
            <v>2924.0000</v>
          </cell>
          <cell r="D52137" t="str">
            <v>C0325060890100306419</v>
          </cell>
          <cell r="E52137" t="str">
            <v>材料费</v>
          </cell>
          <cell r="F52137" t="str">
            <v>乙类</v>
          </cell>
        </row>
        <row r="52138">
          <cell r="B52138" t="str">
            <v>开口椎弓根螺钉8.0mm*50mm[威高亚华] 国产YH0113-5</v>
          </cell>
          <cell r="C52138" t="str">
            <v>2924.0000</v>
          </cell>
          <cell r="D52138" t="str">
            <v>C0325060890100306419</v>
          </cell>
          <cell r="E52138" t="str">
            <v>材料费</v>
          </cell>
          <cell r="F52138" t="str">
            <v>乙类</v>
          </cell>
        </row>
        <row r="52139">
          <cell r="B52139" t="str">
            <v>开口椎弓根螺钉5.5mm*80mm[威高亚华] 国产YH0113-5</v>
          </cell>
          <cell r="C52139" t="str">
            <v>2924.0000</v>
          </cell>
          <cell r="D52139" t="str">
            <v>C0325060890100306419</v>
          </cell>
          <cell r="E52139" t="str">
            <v>材料费</v>
          </cell>
          <cell r="F52139" t="str">
            <v>乙类</v>
          </cell>
        </row>
        <row r="52140">
          <cell r="B52140" t="str">
            <v>开口椎弓根螺钉4.0mm*75mm[威高亚华] 国产YH0113-5</v>
          </cell>
          <cell r="C52140" t="str">
            <v>2924.0000</v>
          </cell>
          <cell r="D52140" t="str">
            <v>C0325060890100306419</v>
          </cell>
          <cell r="E52140" t="str">
            <v>材料费</v>
          </cell>
          <cell r="F52140" t="str">
            <v>乙类</v>
          </cell>
        </row>
        <row r="52141">
          <cell r="B52141" t="str">
            <v>开口椎弓根螺钉3.5mm*85mm[威高亚华] 国产YH0113-5</v>
          </cell>
          <cell r="C52141" t="str">
            <v>2924.0000</v>
          </cell>
          <cell r="D52141" t="str">
            <v>C0325060890100306419</v>
          </cell>
          <cell r="E52141" t="str">
            <v>材料费</v>
          </cell>
          <cell r="F52141" t="str">
            <v>乙类</v>
          </cell>
        </row>
        <row r="52142">
          <cell r="B52142" t="str">
            <v>开口椎弓根螺钉3.0mm*85mm[威高亚华] 国产YH0113-5</v>
          </cell>
          <cell r="C52142" t="str">
            <v>2924.0000</v>
          </cell>
          <cell r="D52142" t="str">
            <v>C0325060890100306419</v>
          </cell>
          <cell r="E52142" t="str">
            <v>材料费</v>
          </cell>
          <cell r="F52142" t="str">
            <v>乙类</v>
          </cell>
        </row>
        <row r="52143">
          <cell r="B52143" t="str">
            <v>开口椎弓根螺钉5.0mm*50mm[威高亚华] 国产YH0113-5</v>
          </cell>
          <cell r="C52143" t="str">
            <v>2924.0000</v>
          </cell>
          <cell r="D52143" t="str">
            <v>C0325060890100306419</v>
          </cell>
          <cell r="E52143" t="str">
            <v>材料费</v>
          </cell>
          <cell r="F52143" t="str">
            <v>乙类</v>
          </cell>
        </row>
        <row r="52144">
          <cell r="B52144" t="str">
            <v>开口椎弓根螺钉5.5mm*75mm[威高亚华] 国产YH0113-5</v>
          </cell>
          <cell r="C52144" t="str">
            <v>2924.0000</v>
          </cell>
          <cell r="D52144" t="str">
            <v>C0325060890100306419</v>
          </cell>
          <cell r="E52144" t="str">
            <v>材料费</v>
          </cell>
          <cell r="F52144" t="str">
            <v>乙类</v>
          </cell>
        </row>
        <row r="52145">
          <cell r="B52145" t="str">
            <v>开口椎弓根螺钉3.5mm*25mm[威高亚华] 国产YH0113-5</v>
          </cell>
          <cell r="C52145" t="str">
            <v>2924.0000</v>
          </cell>
          <cell r="D52145" t="str">
            <v>C0325060890100306419</v>
          </cell>
          <cell r="E52145" t="str">
            <v>材料费</v>
          </cell>
          <cell r="F52145" t="str">
            <v>乙类</v>
          </cell>
        </row>
        <row r="52146">
          <cell r="B52146" t="str">
            <v>开口椎弓根螺钉4.5mm*80mm[威高亚华] 国产YH0113-5</v>
          </cell>
          <cell r="C52146" t="str">
            <v>2924.0000</v>
          </cell>
          <cell r="D52146" t="str">
            <v>C0325060890100306419</v>
          </cell>
          <cell r="E52146" t="str">
            <v>材料费</v>
          </cell>
          <cell r="F52146" t="str">
            <v>乙类</v>
          </cell>
        </row>
        <row r="52147">
          <cell r="B52147" t="str">
            <v>开口椎弓根螺钉7.5mm*20mm[威高亚华] 国产YH0113-5</v>
          </cell>
          <cell r="C52147" t="str">
            <v>2924.0000</v>
          </cell>
          <cell r="D52147" t="str">
            <v>C0325060890100306419</v>
          </cell>
          <cell r="E52147" t="str">
            <v>材料费</v>
          </cell>
          <cell r="F52147" t="str">
            <v>乙类</v>
          </cell>
        </row>
        <row r="52148">
          <cell r="B52148" t="str">
            <v>开口椎弓根螺钉5.0mm*45mm[威高亚华] 国产YH0113-5</v>
          </cell>
          <cell r="C52148" t="str">
            <v>2924.0000</v>
          </cell>
          <cell r="D52148" t="str">
            <v>C0325060890100306419</v>
          </cell>
          <cell r="E52148" t="str">
            <v>材料费</v>
          </cell>
          <cell r="F52148" t="str">
            <v>乙类</v>
          </cell>
        </row>
        <row r="52149">
          <cell r="B52149" t="str">
            <v>开口椎弓根螺钉4.0mm*80mm[威高亚华] 国产YH0113-5</v>
          </cell>
          <cell r="C52149" t="str">
            <v>2924.0000</v>
          </cell>
          <cell r="D52149" t="str">
            <v>C0325060890100306419</v>
          </cell>
          <cell r="E52149" t="str">
            <v>材料费</v>
          </cell>
          <cell r="F52149" t="str">
            <v>乙类</v>
          </cell>
        </row>
        <row r="52150">
          <cell r="B52150" t="str">
            <v>开口椎弓根螺钉8.0mm*60mm[威高亚华] 国产YH0113-5</v>
          </cell>
          <cell r="C52150" t="str">
            <v>2924.0000</v>
          </cell>
          <cell r="D52150" t="str">
            <v>C0325060890100306419</v>
          </cell>
          <cell r="E52150" t="str">
            <v>材料费</v>
          </cell>
          <cell r="F52150" t="str">
            <v>乙类</v>
          </cell>
        </row>
        <row r="52151">
          <cell r="B52151" t="str">
            <v>开口椎弓根螺钉4.5mm*50mm[威高亚华] 国产YH0113-5</v>
          </cell>
          <cell r="C52151" t="str">
            <v>2924.0000</v>
          </cell>
          <cell r="D52151" t="str">
            <v>C0325060890100306419</v>
          </cell>
          <cell r="E52151" t="str">
            <v>材料费</v>
          </cell>
          <cell r="F52151" t="str">
            <v>乙类</v>
          </cell>
        </row>
        <row r="52152">
          <cell r="B52152" t="str">
            <v>开口椎弓根螺钉3.0mm*40mm[威高亚华] 国产YH0113-5</v>
          </cell>
          <cell r="C52152" t="str">
            <v>2924.0000</v>
          </cell>
          <cell r="D52152" t="str">
            <v>C0325060890100306419</v>
          </cell>
          <cell r="E52152" t="str">
            <v>材料费</v>
          </cell>
          <cell r="F52152" t="str">
            <v>乙类</v>
          </cell>
        </row>
        <row r="52153">
          <cell r="B52153" t="str">
            <v>开口椎弓根螺钉6.5mm*50mm[威高亚华] 国产YH0113-5</v>
          </cell>
          <cell r="C52153" t="str">
            <v>2924.0000</v>
          </cell>
          <cell r="D52153" t="str">
            <v>C0325060890100306419</v>
          </cell>
          <cell r="E52153" t="str">
            <v>材料费</v>
          </cell>
          <cell r="F52153" t="str">
            <v>乙类</v>
          </cell>
        </row>
        <row r="52154">
          <cell r="B52154" t="str">
            <v>开口椎弓根螺钉5.0mm*30mm[威高亚华] 国产YH0113-5</v>
          </cell>
          <cell r="C52154" t="str">
            <v>2924.0000</v>
          </cell>
          <cell r="D52154" t="str">
            <v>C0325060890100306419</v>
          </cell>
          <cell r="E52154" t="str">
            <v>材料费</v>
          </cell>
          <cell r="F52154" t="str">
            <v>乙类</v>
          </cell>
        </row>
        <row r="52155">
          <cell r="B52155" t="str">
            <v>开口椎弓根螺钉7.5mm*55mm[威高亚华] 国产YH0113-5</v>
          </cell>
          <cell r="C52155" t="str">
            <v>2924.0000</v>
          </cell>
          <cell r="D52155" t="str">
            <v>C0325060890100306419</v>
          </cell>
          <cell r="E52155" t="str">
            <v>材料费</v>
          </cell>
          <cell r="F52155" t="str">
            <v>乙类</v>
          </cell>
        </row>
        <row r="52156">
          <cell r="B52156" t="str">
            <v>开口椎弓根螺钉3.0mm*60mm[威高亚华] 国产YH0113-5</v>
          </cell>
          <cell r="C52156" t="str">
            <v>2924.0000</v>
          </cell>
          <cell r="D52156" t="str">
            <v>C0325060890100306419</v>
          </cell>
          <cell r="E52156" t="str">
            <v>材料费</v>
          </cell>
          <cell r="F52156" t="str">
            <v>乙类</v>
          </cell>
        </row>
        <row r="52157">
          <cell r="B52157" t="str">
            <v>开口椎弓根螺钉5.5mm*65mm[威高亚华] 国产YH0113-5</v>
          </cell>
          <cell r="C52157" t="str">
            <v>2924.0000</v>
          </cell>
          <cell r="D52157" t="str">
            <v>C0325060890100306419</v>
          </cell>
          <cell r="E52157" t="str">
            <v>材料费</v>
          </cell>
          <cell r="F52157" t="str">
            <v>乙类</v>
          </cell>
        </row>
        <row r="52158">
          <cell r="B52158" t="str">
            <v>开口椎弓根螺钉4.5mm*65mm[威高亚华] 国产YH0113-5</v>
          </cell>
          <cell r="C52158" t="str">
            <v>2924.0000</v>
          </cell>
          <cell r="D52158" t="str">
            <v>C0325060890100306419</v>
          </cell>
          <cell r="E52158" t="str">
            <v>材料费</v>
          </cell>
          <cell r="F52158" t="str">
            <v>乙类</v>
          </cell>
        </row>
        <row r="52159">
          <cell r="B52159" t="str">
            <v>开口椎弓根螺钉4.5mm*90mm[威高亚华] 国产YH0113-5</v>
          </cell>
          <cell r="C52159" t="str">
            <v>2924.0000</v>
          </cell>
          <cell r="D52159" t="str">
            <v>C0325060890100306419</v>
          </cell>
          <cell r="E52159" t="str">
            <v>材料费</v>
          </cell>
          <cell r="F52159" t="str">
            <v>乙类</v>
          </cell>
        </row>
        <row r="52160">
          <cell r="B52160" t="str">
            <v>开口椎弓根螺钉6.5mm*55mm[威高亚华] 国产YH0113-5</v>
          </cell>
          <cell r="C52160" t="str">
            <v>2924.0000</v>
          </cell>
          <cell r="D52160" t="str">
            <v>C0325060890100306419</v>
          </cell>
          <cell r="E52160" t="str">
            <v>材料费</v>
          </cell>
          <cell r="F52160" t="str">
            <v>乙类</v>
          </cell>
        </row>
        <row r="52161">
          <cell r="B52161" t="str">
            <v>开口椎弓根螺钉4.0mm*90mm[威高亚华] 国产YH0113-5</v>
          </cell>
          <cell r="C52161" t="str">
            <v>2924.0000</v>
          </cell>
          <cell r="D52161" t="str">
            <v>C0325060890100306419</v>
          </cell>
          <cell r="E52161" t="str">
            <v>材料费</v>
          </cell>
          <cell r="F52161" t="str">
            <v>乙类</v>
          </cell>
        </row>
        <row r="52162">
          <cell r="B52162" t="str">
            <v>开口椎弓根螺钉5.5mm*70mm[威高亚华] 国产YH0113-5</v>
          </cell>
          <cell r="C52162" t="str">
            <v>2924.0000</v>
          </cell>
          <cell r="D52162" t="str">
            <v>C0325060890100306419</v>
          </cell>
          <cell r="E52162" t="str">
            <v>材料费</v>
          </cell>
          <cell r="F52162" t="str">
            <v>乙类</v>
          </cell>
        </row>
        <row r="52163">
          <cell r="B52163" t="str">
            <v>开口椎弓根螺钉5.5mm*35mm[威高亚华] 国产YH0113-5</v>
          </cell>
          <cell r="C52163" t="str">
            <v>2924.0000</v>
          </cell>
          <cell r="D52163" t="str">
            <v>C0325060890100306419</v>
          </cell>
          <cell r="E52163" t="str">
            <v>材料费</v>
          </cell>
          <cell r="F52163" t="str">
            <v>乙类</v>
          </cell>
        </row>
        <row r="52164">
          <cell r="B52164" t="str">
            <v>开口椎弓根螺钉5.0mm*80mm[威高亚华] 国产YH0113-5</v>
          </cell>
          <cell r="C52164" t="str">
            <v>2924.0000</v>
          </cell>
          <cell r="D52164" t="str">
            <v>C0325060890100306419</v>
          </cell>
          <cell r="E52164" t="str">
            <v>材料费</v>
          </cell>
          <cell r="F52164" t="str">
            <v>乙类</v>
          </cell>
        </row>
        <row r="52165">
          <cell r="B52165" t="str">
            <v>开口椎弓根螺钉5.5mm*20mm[威高亚华] 国产YH0113-5</v>
          </cell>
          <cell r="C52165" t="str">
            <v>2924.0000</v>
          </cell>
          <cell r="D52165" t="str">
            <v>C0325060890100306419</v>
          </cell>
          <cell r="E52165" t="str">
            <v>材料费</v>
          </cell>
          <cell r="F52165" t="str">
            <v>乙类</v>
          </cell>
        </row>
        <row r="52166">
          <cell r="B52166" t="str">
            <v>开口椎弓根螺钉6.5mm*40mm[威高亚华] 国产YH0113-5</v>
          </cell>
          <cell r="C52166" t="str">
            <v>2924.0000</v>
          </cell>
          <cell r="D52166" t="str">
            <v>C0325060890100306419</v>
          </cell>
          <cell r="E52166" t="str">
            <v>材料费</v>
          </cell>
          <cell r="F52166" t="str">
            <v>乙类</v>
          </cell>
        </row>
        <row r="52167">
          <cell r="B52167" t="str">
            <v>开口椎弓根螺钉3.5mm*35mm[威高亚华] 国产YH0113-5</v>
          </cell>
          <cell r="C52167" t="str">
            <v>2924.0000</v>
          </cell>
          <cell r="D52167" t="str">
            <v>C0325060890100306419</v>
          </cell>
          <cell r="E52167" t="str">
            <v>材料费</v>
          </cell>
          <cell r="F52167" t="str">
            <v>乙类</v>
          </cell>
        </row>
        <row r="52168">
          <cell r="B52168" t="str">
            <v>开口椎弓根螺钉5.5mm*30mm[威高亚华] 国产YH0113-5</v>
          </cell>
          <cell r="C52168" t="str">
            <v>2924.0000</v>
          </cell>
          <cell r="D52168" t="str">
            <v>C0325060890100306419</v>
          </cell>
          <cell r="E52168" t="str">
            <v>材料费</v>
          </cell>
          <cell r="F52168" t="str">
            <v>乙类</v>
          </cell>
        </row>
        <row r="52169">
          <cell r="B52169" t="str">
            <v>开口椎弓根螺钉5.5mm*50mm[威高亚华] 国产YH0113-5</v>
          </cell>
          <cell r="C52169" t="str">
            <v>2924.0000</v>
          </cell>
          <cell r="D52169" t="str">
            <v>C0325060890100306419</v>
          </cell>
          <cell r="E52169" t="str">
            <v>材料费</v>
          </cell>
          <cell r="F52169" t="str">
            <v>乙类</v>
          </cell>
        </row>
        <row r="52170">
          <cell r="B52170" t="str">
            <v>开口椎弓根螺钉3.5mm*20mm[威高亚华] 国产YH0113-5</v>
          </cell>
          <cell r="C52170" t="str">
            <v>2924.0000</v>
          </cell>
          <cell r="D52170" t="str">
            <v>C0325060890100306419</v>
          </cell>
          <cell r="E52170" t="str">
            <v>材料费</v>
          </cell>
          <cell r="F52170" t="str">
            <v>乙类</v>
          </cell>
        </row>
        <row r="52171">
          <cell r="B52171" t="str">
            <v>开口椎弓根螺钉7.0mm*75mm[威高亚华] 国产YH0113-5</v>
          </cell>
          <cell r="C52171" t="str">
            <v>2924.0000</v>
          </cell>
          <cell r="D52171" t="str">
            <v>C0325060890100306419</v>
          </cell>
          <cell r="E52171" t="str">
            <v>材料费</v>
          </cell>
          <cell r="F52171" t="str">
            <v>乙类</v>
          </cell>
        </row>
        <row r="52172">
          <cell r="B52172" t="str">
            <v>开口椎弓根螺钉3.0mm*55mm[威高亚华] 国产YH0113-5</v>
          </cell>
          <cell r="C52172" t="str">
            <v>2924.0000</v>
          </cell>
          <cell r="D52172" t="str">
            <v>C0325060890100306419</v>
          </cell>
          <cell r="E52172" t="str">
            <v>材料费</v>
          </cell>
          <cell r="F52172" t="str">
            <v>乙类</v>
          </cell>
        </row>
        <row r="52173">
          <cell r="B52173" t="str">
            <v>开口椎弓根螺钉4.5mm*40mm[威高亚华] 国产YH0113-5</v>
          </cell>
          <cell r="C52173" t="str">
            <v>2924.0000</v>
          </cell>
          <cell r="D52173" t="str">
            <v>C0325060890100306419</v>
          </cell>
          <cell r="E52173" t="str">
            <v>材料费</v>
          </cell>
          <cell r="F52173" t="str">
            <v>乙类</v>
          </cell>
        </row>
        <row r="52174">
          <cell r="B52174" t="str">
            <v>开口椎弓根螺钉4.5mm*25mm[威高亚华] 国产YH0113-5</v>
          </cell>
          <cell r="C52174" t="str">
            <v>2924.0000</v>
          </cell>
          <cell r="D52174" t="str">
            <v>C0325060890100306419</v>
          </cell>
          <cell r="E52174" t="str">
            <v>材料费</v>
          </cell>
          <cell r="F52174" t="str">
            <v>乙类</v>
          </cell>
        </row>
        <row r="52175">
          <cell r="B52175" t="str">
            <v>开口椎弓根螺钉8.0mm*20mm[威高亚华] 国产YH0113-5</v>
          </cell>
          <cell r="C52175" t="str">
            <v>2924.0000</v>
          </cell>
          <cell r="D52175" t="str">
            <v>C0325060890100306419</v>
          </cell>
          <cell r="E52175" t="str">
            <v>材料费</v>
          </cell>
          <cell r="F52175" t="str">
            <v>乙类</v>
          </cell>
        </row>
        <row r="52176">
          <cell r="B52176" t="str">
            <v>开口椎弓根螺钉6.5mm*70mm[威高亚华] 国产YH0113-5</v>
          </cell>
          <cell r="C52176" t="str">
            <v>2924.0000</v>
          </cell>
          <cell r="D52176" t="str">
            <v>C0325060890100306419</v>
          </cell>
          <cell r="E52176" t="str">
            <v>材料费</v>
          </cell>
          <cell r="F52176" t="str">
            <v>乙类</v>
          </cell>
        </row>
        <row r="52177">
          <cell r="B52177" t="str">
            <v>开口椎弓根螺钉5.0mm*65mm[威高亚华] 国产YH0113-5</v>
          </cell>
          <cell r="C52177" t="str">
            <v>2924.0000</v>
          </cell>
          <cell r="D52177" t="str">
            <v>C0325060890100306419</v>
          </cell>
          <cell r="E52177" t="str">
            <v>材料费</v>
          </cell>
          <cell r="F52177" t="str">
            <v>乙类</v>
          </cell>
        </row>
        <row r="52178">
          <cell r="B52178" t="str">
            <v>开口椎弓根螺钉6.0mm*85mm[威高亚华] 国产YH0113-5</v>
          </cell>
          <cell r="C52178" t="str">
            <v>2924.0000</v>
          </cell>
          <cell r="D52178" t="str">
            <v>C0325060890100306419</v>
          </cell>
          <cell r="E52178" t="str">
            <v>材料费</v>
          </cell>
          <cell r="F52178" t="str">
            <v>乙类</v>
          </cell>
        </row>
        <row r="52179">
          <cell r="B52179" t="str">
            <v>开口椎弓根螺钉4.5mm*35mm[威高亚华] 国产YH0113-5</v>
          </cell>
          <cell r="C52179" t="str">
            <v>2924.0000</v>
          </cell>
          <cell r="D52179" t="str">
            <v>C0325060890100306419</v>
          </cell>
          <cell r="E52179" t="str">
            <v>材料费</v>
          </cell>
          <cell r="F52179" t="str">
            <v>乙类</v>
          </cell>
        </row>
        <row r="52180">
          <cell r="B52180" t="str">
            <v>开口椎弓根螺钉3.5mm*70mm[威高亚华] 国产YH0113-5</v>
          </cell>
          <cell r="C52180" t="str">
            <v>2924.0000</v>
          </cell>
          <cell r="D52180" t="str">
            <v>C0325060890100306419</v>
          </cell>
          <cell r="E52180" t="str">
            <v>材料费</v>
          </cell>
          <cell r="F52180" t="str">
            <v>乙类</v>
          </cell>
        </row>
        <row r="52181">
          <cell r="B52181" t="str">
            <v>顶丝(自断)M9[威高亚华] 国产YH0111</v>
          </cell>
          <cell r="C52181" t="str">
            <v>120.0000</v>
          </cell>
          <cell r="D52181" t="str">
            <v>C0325070890200206419</v>
          </cell>
          <cell r="E52181" t="str">
            <v>材料费</v>
          </cell>
          <cell r="F52181" t="str">
            <v>乙类</v>
          </cell>
        </row>
        <row r="52182">
          <cell r="B52182" t="str">
            <v>顶丝(自断)M10[威高亚华] 国产YH0111</v>
          </cell>
          <cell r="C52182" t="str">
            <v>120.0000</v>
          </cell>
          <cell r="D52182" t="str">
            <v>C0325070890200206419</v>
          </cell>
          <cell r="E52182" t="str">
            <v>材料费</v>
          </cell>
          <cell r="F52182" t="str">
            <v>乙类</v>
          </cell>
        </row>
        <row r="52183">
          <cell r="B52183" t="str">
            <v>万向椎弓根螺钉5.0mm*30mm[威高亚华] 国产YH0111</v>
          </cell>
          <cell r="C52183" t="str">
            <v>2312.1320</v>
          </cell>
          <cell r="D52183" t="str">
            <v>C0328030890200206419</v>
          </cell>
          <cell r="E52183" t="str">
            <v>材料费</v>
          </cell>
          <cell r="F52183" t="str">
            <v>乙类</v>
          </cell>
        </row>
        <row r="52184">
          <cell r="B52184" t="str">
            <v>万向椎弓根螺钉4.0mm*18mm[威高亚华] 国产YH0111</v>
          </cell>
          <cell r="C52184" t="str">
            <v>2312.1320</v>
          </cell>
          <cell r="D52184" t="str">
            <v>C0328030890200206419</v>
          </cell>
          <cell r="E52184" t="str">
            <v>材料费</v>
          </cell>
          <cell r="F52184" t="str">
            <v>乙类</v>
          </cell>
        </row>
        <row r="52185">
          <cell r="B52185" t="str">
            <v>万向椎弓根螺钉4.0mm*35mm[威高亚华] 国产YH0111</v>
          </cell>
          <cell r="C52185" t="str">
            <v>2312.1320</v>
          </cell>
          <cell r="D52185" t="str">
            <v>C0328030890200206419</v>
          </cell>
          <cell r="E52185" t="str">
            <v>材料费</v>
          </cell>
          <cell r="F52185" t="str">
            <v>乙类</v>
          </cell>
        </row>
        <row r="52186">
          <cell r="B52186" t="str">
            <v>万向椎弓根螺钉7.5mm*32mm[威高亚华] 国产YH0111</v>
          </cell>
          <cell r="C52186" t="str">
            <v>2312.1320</v>
          </cell>
          <cell r="D52186" t="str">
            <v>C0328030890200206419</v>
          </cell>
          <cell r="E52186" t="str">
            <v>材料费</v>
          </cell>
          <cell r="F52186" t="str">
            <v>乙类</v>
          </cell>
        </row>
        <row r="52187">
          <cell r="B52187" t="str">
            <v>万向椎弓根螺钉7.0mm*50mm[威高亚华] 国产YH0111</v>
          </cell>
          <cell r="C52187" t="str">
            <v>2312.1300</v>
          </cell>
          <cell r="D52187" t="str">
            <v>C0328030890200206419</v>
          </cell>
          <cell r="E52187" t="str">
            <v>材料费</v>
          </cell>
          <cell r="F52187" t="str">
            <v>乙类</v>
          </cell>
        </row>
        <row r="52188">
          <cell r="B52188" t="str">
            <v>万向椎弓根螺钉5.5mm*16mm[威高亚华] 国产YH0111</v>
          </cell>
          <cell r="C52188" t="str">
            <v>2312.1320</v>
          </cell>
          <cell r="D52188" t="str">
            <v>C0328030890200206419</v>
          </cell>
          <cell r="E52188" t="str">
            <v>材料费</v>
          </cell>
          <cell r="F52188" t="str">
            <v>乙类</v>
          </cell>
        </row>
        <row r="52189">
          <cell r="B52189" t="str">
            <v>万向椎弓根螺钉6.5mm*25mm[威高亚华] 国产YH0111</v>
          </cell>
          <cell r="C52189" t="str">
            <v>2312.1320</v>
          </cell>
          <cell r="D52189" t="str">
            <v>C0328030890200206419</v>
          </cell>
          <cell r="E52189" t="str">
            <v>材料费</v>
          </cell>
          <cell r="F52189" t="str">
            <v>乙类</v>
          </cell>
        </row>
        <row r="52190">
          <cell r="B52190" t="str">
            <v>万向椎弓根螺钉7.0mm*75mm[威高亚华] 国产YH0111</v>
          </cell>
          <cell r="C52190" t="str">
            <v>2312.1320</v>
          </cell>
          <cell r="D52190" t="str">
            <v>C0328030890200206419</v>
          </cell>
          <cell r="E52190" t="str">
            <v>材料费</v>
          </cell>
          <cell r="F52190" t="str">
            <v>乙类</v>
          </cell>
        </row>
        <row r="52191">
          <cell r="B52191" t="str">
            <v>万向椎弓根螺钉6.0mm*70mm[威高亚华] 国产YH0111</v>
          </cell>
          <cell r="C52191" t="str">
            <v>2312.1300</v>
          </cell>
          <cell r="D52191" t="str">
            <v>C0328030890200206419</v>
          </cell>
          <cell r="E52191" t="str">
            <v>材料费</v>
          </cell>
          <cell r="F52191" t="str">
            <v>乙类</v>
          </cell>
        </row>
        <row r="52192">
          <cell r="B52192" t="str">
            <v>万向椎弓根螺钉4.0mm*20mm[威高亚华] 国产YH0111</v>
          </cell>
          <cell r="C52192" t="str">
            <v>2312.1320</v>
          </cell>
          <cell r="D52192" t="str">
            <v>C0328030890200206419</v>
          </cell>
          <cell r="E52192" t="str">
            <v>材料费</v>
          </cell>
          <cell r="F52192" t="str">
            <v>乙类</v>
          </cell>
        </row>
        <row r="52193">
          <cell r="B52193" t="str">
            <v>万向椎弓根螺钉4.5mm*28mm[威高亚华] 国产YH0111</v>
          </cell>
          <cell r="C52193" t="str">
            <v>2312.1300</v>
          </cell>
          <cell r="D52193" t="str">
            <v>C0328030890200206419</v>
          </cell>
          <cell r="E52193" t="str">
            <v>材料费</v>
          </cell>
          <cell r="F52193" t="str">
            <v>乙类</v>
          </cell>
        </row>
        <row r="52194">
          <cell r="B52194" t="str">
            <v>万向椎弓根螺钉3.0mm*80mm[威高亚华] 国产YH0111</v>
          </cell>
          <cell r="C52194" t="str">
            <v>2312.1320</v>
          </cell>
          <cell r="D52194" t="str">
            <v>C0328030890200206419</v>
          </cell>
          <cell r="E52194" t="str">
            <v>材料费</v>
          </cell>
          <cell r="F52194" t="str">
            <v>乙类</v>
          </cell>
        </row>
        <row r="52195">
          <cell r="B52195" t="str">
            <v>万向椎弓根螺钉3.5mm*30mm[威高亚华] 国产YH0111</v>
          </cell>
          <cell r="C52195" t="str">
            <v>2312.1300</v>
          </cell>
          <cell r="D52195" t="str">
            <v>C0328030890200206419</v>
          </cell>
          <cell r="E52195" t="str">
            <v>材料费</v>
          </cell>
          <cell r="F52195" t="str">
            <v>乙类</v>
          </cell>
        </row>
        <row r="52196">
          <cell r="B52196" t="str">
            <v>万向椎弓根螺钉7.5mm*55mm[威高亚华] 国产YH0111</v>
          </cell>
          <cell r="C52196" t="str">
            <v>2312.1320</v>
          </cell>
          <cell r="D52196" t="str">
            <v>C0328030890200206419</v>
          </cell>
          <cell r="E52196" t="str">
            <v>材料费</v>
          </cell>
          <cell r="F52196" t="str">
            <v>乙类</v>
          </cell>
        </row>
        <row r="52197">
          <cell r="B52197" t="str">
            <v>万向椎弓根螺钉6.0mm*14mm[威高亚华] 国产YH0111</v>
          </cell>
          <cell r="C52197" t="str">
            <v>2312.1300</v>
          </cell>
          <cell r="D52197" t="str">
            <v>C0328030890200206419</v>
          </cell>
          <cell r="E52197" t="str">
            <v>材料费</v>
          </cell>
          <cell r="F52197" t="str">
            <v>乙类</v>
          </cell>
        </row>
        <row r="52198">
          <cell r="B52198" t="str">
            <v>万向椎弓根螺钉5.5mm*20mm[威高亚华] 国产YH0111</v>
          </cell>
          <cell r="C52198" t="str">
            <v>2312.1320</v>
          </cell>
          <cell r="D52198" t="str">
            <v>C0328030890200206419</v>
          </cell>
          <cell r="E52198" t="str">
            <v>材料费</v>
          </cell>
          <cell r="F52198" t="str">
            <v>乙类</v>
          </cell>
        </row>
        <row r="52199">
          <cell r="B52199" t="str">
            <v>万向椎弓根螺钉5.0mm*25mm[威高亚华] 国产YH0111</v>
          </cell>
          <cell r="C52199" t="str">
            <v>2312.1300</v>
          </cell>
          <cell r="D52199" t="str">
            <v>C0328030890200206419</v>
          </cell>
          <cell r="E52199" t="str">
            <v>材料费</v>
          </cell>
          <cell r="F52199" t="str">
            <v>乙类</v>
          </cell>
        </row>
        <row r="52200">
          <cell r="B52200" t="str">
            <v>万向椎弓根螺钉7.0mm*24mm[威高亚华] 国产YH0111</v>
          </cell>
          <cell r="C52200" t="str">
            <v>2312.1320</v>
          </cell>
          <cell r="D52200" t="str">
            <v>C0328030890200206419</v>
          </cell>
          <cell r="E52200" t="str">
            <v>材料费</v>
          </cell>
          <cell r="F52200" t="str">
            <v>乙类</v>
          </cell>
        </row>
        <row r="52201">
          <cell r="B52201" t="str">
            <v>万向椎弓根螺钉7.0mm*25mm[威高亚华] 国产YH0111</v>
          </cell>
          <cell r="C52201" t="str">
            <v>2312.1300</v>
          </cell>
          <cell r="D52201" t="str">
            <v>C0328030890200206419</v>
          </cell>
          <cell r="E52201" t="str">
            <v>材料费</v>
          </cell>
          <cell r="F52201" t="str">
            <v>乙类</v>
          </cell>
        </row>
        <row r="52202">
          <cell r="B52202" t="str">
            <v>万向椎弓根螺钉6.5mm*10mm[威高亚华] 国产YH0111</v>
          </cell>
          <cell r="C52202" t="str">
            <v>2312.1320</v>
          </cell>
          <cell r="D52202" t="str">
            <v>C0328030890200206419</v>
          </cell>
          <cell r="E52202" t="str">
            <v>材料费</v>
          </cell>
          <cell r="F52202" t="str">
            <v>乙类</v>
          </cell>
        </row>
        <row r="52203">
          <cell r="B52203" t="str">
            <v>万向椎弓根螺钉7.0mm*10mm[威高亚华] 国产YH0111</v>
          </cell>
          <cell r="C52203" t="str">
            <v>2312.1300</v>
          </cell>
          <cell r="D52203" t="str">
            <v>C0328030890200206419</v>
          </cell>
          <cell r="E52203" t="str">
            <v>材料费</v>
          </cell>
          <cell r="F52203" t="str">
            <v>乙类</v>
          </cell>
        </row>
        <row r="52204">
          <cell r="B52204" t="str">
            <v>万向椎弓根螺钉3.0mm*34mm[威高亚华] 国产YH0111</v>
          </cell>
          <cell r="C52204" t="str">
            <v>2312.1320</v>
          </cell>
          <cell r="D52204" t="str">
            <v>C0328030890200206419</v>
          </cell>
          <cell r="E52204" t="str">
            <v>材料费</v>
          </cell>
          <cell r="F52204" t="str">
            <v>乙类</v>
          </cell>
        </row>
        <row r="52205">
          <cell r="B52205" t="str">
            <v>万向椎弓根螺钉5.5mm*38mm[威高亚华] 国产YH0111</v>
          </cell>
          <cell r="C52205" t="str">
            <v>2312.1300</v>
          </cell>
          <cell r="D52205" t="str">
            <v>C0328030890200206419</v>
          </cell>
          <cell r="E52205" t="str">
            <v>材料费</v>
          </cell>
          <cell r="F52205" t="str">
            <v>乙类</v>
          </cell>
        </row>
        <row r="52206">
          <cell r="B52206" t="str">
            <v>万向椎弓根螺钉7.5mm*12mm[威高亚华] 国产YH0111</v>
          </cell>
          <cell r="C52206" t="str">
            <v>2312.1320</v>
          </cell>
          <cell r="D52206" t="str">
            <v>C0328030890200206419</v>
          </cell>
          <cell r="E52206" t="str">
            <v>材料费</v>
          </cell>
          <cell r="F52206" t="str">
            <v>乙类</v>
          </cell>
        </row>
        <row r="52207">
          <cell r="B52207" t="str">
            <v>万向椎弓根螺钉7.5mm*45mm[威高亚华] 国产YH0111</v>
          </cell>
          <cell r="C52207" t="str">
            <v>2312.1320</v>
          </cell>
          <cell r="D52207" t="str">
            <v>C0328030890200206419</v>
          </cell>
          <cell r="E52207" t="str">
            <v>材料费</v>
          </cell>
          <cell r="F52207" t="str">
            <v>乙类</v>
          </cell>
        </row>
        <row r="52208">
          <cell r="B52208" t="str">
            <v>万向椎弓根螺钉6.5mm*50mm[威高亚华] 国产YH0111</v>
          </cell>
          <cell r="C52208" t="str">
            <v>2312.1300</v>
          </cell>
          <cell r="D52208" t="str">
            <v>C0328030890200206419</v>
          </cell>
          <cell r="E52208" t="str">
            <v>材料费</v>
          </cell>
          <cell r="F52208" t="str">
            <v>乙类</v>
          </cell>
        </row>
        <row r="52209">
          <cell r="B52209" t="str">
            <v>万向椎弓根螺钉7.5mm*18mm[威高亚华] 国产YH0111</v>
          </cell>
          <cell r="C52209" t="str">
            <v>2312.1320</v>
          </cell>
          <cell r="D52209" t="str">
            <v>C0328030890200206419</v>
          </cell>
          <cell r="E52209" t="str">
            <v>材料费</v>
          </cell>
          <cell r="F52209" t="str">
            <v>乙类</v>
          </cell>
        </row>
        <row r="52210">
          <cell r="B52210" t="str">
            <v>万向椎弓根螺钉8.0mm*26mm[威高亚华] 国产YH0111</v>
          </cell>
          <cell r="C52210" t="str">
            <v>2312.1320</v>
          </cell>
          <cell r="D52210" t="str">
            <v>C0328030890200206419</v>
          </cell>
          <cell r="E52210" t="str">
            <v>材料费</v>
          </cell>
          <cell r="F52210" t="str">
            <v>乙类</v>
          </cell>
        </row>
        <row r="52211">
          <cell r="B52211" t="str">
            <v>万向椎弓根螺钉4.5mm*24mm[威高亚华] 国产YH0111</v>
          </cell>
          <cell r="C52211" t="str">
            <v>2312.1300</v>
          </cell>
          <cell r="D52211" t="str">
            <v>C0328030890200206419</v>
          </cell>
          <cell r="E52211" t="str">
            <v>材料费</v>
          </cell>
          <cell r="F52211" t="str">
            <v>乙类</v>
          </cell>
        </row>
        <row r="52212">
          <cell r="B52212" t="str">
            <v>万向椎弓根螺钉3.5mm*24mm[威高亚华] 国产YH0111</v>
          </cell>
          <cell r="C52212" t="str">
            <v>2312.1320</v>
          </cell>
          <cell r="D52212" t="str">
            <v>C0328030890200206419</v>
          </cell>
          <cell r="E52212" t="str">
            <v>材料费</v>
          </cell>
          <cell r="F52212" t="str">
            <v>乙类</v>
          </cell>
        </row>
        <row r="52213">
          <cell r="B52213" t="str">
            <v>万向椎弓根螺钉3.0mm*30mm[威高亚华] 国产YH0111</v>
          </cell>
          <cell r="C52213" t="str">
            <v>2312.1320</v>
          </cell>
          <cell r="D52213" t="str">
            <v>C0328030890200206419</v>
          </cell>
          <cell r="E52213" t="str">
            <v>材料费</v>
          </cell>
          <cell r="F52213" t="str">
            <v>乙类</v>
          </cell>
        </row>
        <row r="52214">
          <cell r="B52214" t="str">
            <v>万向椎弓根螺钉8.0mm*40mm[威高亚华] 国产YH0111</v>
          </cell>
          <cell r="C52214" t="str">
            <v>2312.1320</v>
          </cell>
          <cell r="D52214" t="str">
            <v>C0328030890200206419</v>
          </cell>
          <cell r="E52214" t="str">
            <v>材料费</v>
          </cell>
          <cell r="F52214" t="str">
            <v>乙类</v>
          </cell>
        </row>
        <row r="52215">
          <cell r="B52215" t="str">
            <v>万向椎弓根螺钉7.5mm*16mm[威高亚华] 国产YH0111</v>
          </cell>
          <cell r="C52215" t="str">
            <v>2312.1320</v>
          </cell>
          <cell r="D52215" t="str">
            <v>C0328030890200206419</v>
          </cell>
          <cell r="E52215" t="str">
            <v>材料费</v>
          </cell>
          <cell r="F52215" t="str">
            <v>乙类</v>
          </cell>
        </row>
        <row r="52216">
          <cell r="B52216" t="str">
            <v>万向椎弓根螺钉5.5mm*55mm[威高亚华] 国产YH0111</v>
          </cell>
          <cell r="C52216" t="str">
            <v>2312.1320</v>
          </cell>
          <cell r="D52216" t="str">
            <v>C0328030890200206419</v>
          </cell>
          <cell r="E52216" t="str">
            <v>材料费</v>
          </cell>
          <cell r="F52216" t="str">
            <v>乙类</v>
          </cell>
        </row>
        <row r="52217">
          <cell r="B52217" t="str">
            <v>万向椎弓根螺钉8.0mm*80mm[威高亚华] 国产YH0111</v>
          </cell>
          <cell r="C52217" t="str">
            <v>2312.1320</v>
          </cell>
          <cell r="D52217" t="str">
            <v>C0328030890200206419</v>
          </cell>
          <cell r="E52217" t="str">
            <v>材料费</v>
          </cell>
          <cell r="F52217" t="str">
            <v>乙类</v>
          </cell>
        </row>
        <row r="52218">
          <cell r="B52218" t="str">
            <v>万向椎弓根螺钉4.0mm*36mm[威高亚华] 国产YH0111</v>
          </cell>
          <cell r="C52218" t="str">
            <v>2312.1320</v>
          </cell>
          <cell r="D52218" t="str">
            <v>C0328030890200206419</v>
          </cell>
          <cell r="E52218" t="str">
            <v>材料费</v>
          </cell>
          <cell r="F52218" t="str">
            <v>乙类</v>
          </cell>
        </row>
        <row r="52219">
          <cell r="B52219" t="str">
            <v>万向椎弓根螺钉5.0mm*16mm[威高亚华] 国产YH0111</v>
          </cell>
          <cell r="C52219" t="str">
            <v>2312.1300</v>
          </cell>
          <cell r="D52219" t="str">
            <v>C0328030890200206419</v>
          </cell>
          <cell r="E52219" t="str">
            <v>材料费</v>
          </cell>
          <cell r="F52219" t="str">
            <v>乙类</v>
          </cell>
        </row>
        <row r="52220">
          <cell r="B52220" t="str">
            <v>万向椎弓根螺钉4.5mm*65mm[威高亚华] 国产YH0111</v>
          </cell>
          <cell r="C52220" t="str">
            <v>2312.1320</v>
          </cell>
          <cell r="D52220" t="str">
            <v>C0328030890200206419</v>
          </cell>
          <cell r="E52220" t="str">
            <v>材料费</v>
          </cell>
          <cell r="F52220" t="str">
            <v>乙类</v>
          </cell>
        </row>
        <row r="52221">
          <cell r="B52221" t="str">
            <v>万向椎弓根螺钉3.0mm*50mm[威高亚华] 国产YH0111</v>
          </cell>
          <cell r="C52221" t="str">
            <v>2312.1300</v>
          </cell>
          <cell r="D52221" t="str">
            <v>C0328030890200206419</v>
          </cell>
          <cell r="E52221" t="str">
            <v>材料费</v>
          </cell>
          <cell r="F52221" t="str">
            <v>乙类</v>
          </cell>
        </row>
        <row r="52222">
          <cell r="B52222" t="str">
            <v>万向椎弓根螺钉6.0mm*25mm[威高亚华] 国产YH0111</v>
          </cell>
          <cell r="C52222" t="str">
            <v>2312.1320</v>
          </cell>
          <cell r="D52222" t="str">
            <v>C0328030890200206419</v>
          </cell>
          <cell r="E52222" t="str">
            <v>材料费</v>
          </cell>
          <cell r="F52222" t="str">
            <v>乙类</v>
          </cell>
        </row>
        <row r="52223">
          <cell r="B52223" t="str">
            <v>万向椎弓根螺钉5.5mm*50mm[威高亚华] 国产YH0111</v>
          </cell>
          <cell r="C52223" t="str">
            <v>2312.1300</v>
          </cell>
          <cell r="D52223" t="str">
            <v>C0328030890200206419</v>
          </cell>
          <cell r="E52223" t="str">
            <v>材料费</v>
          </cell>
          <cell r="F52223" t="str">
            <v>乙类</v>
          </cell>
        </row>
        <row r="52224">
          <cell r="B52224" t="str">
            <v>万向椎弓根螺钉3.5mm*32mm[威高亚华] 国产YH0111</v>
          </cell>
          <cell r="C52224" t="str">
            <v>2312.1320</v>
          </cell>
          <cell r="D52224" t="str">
            <v>C0328030890200206419</v>
          </cell>
          <cell r="E52224" t="str">
            <v>材料费</v>
          </cell>
          <cell r="F52224" t="str">
            <v>乙类</v>
          </cell>
        </row>
        <row r="52225">
          <cell r="B52225" t="str">
            <v>万向椎弓根螺钉7.5mm*36mm[威高亚华] 国产YH0111</v>
          </cell>
          <cell r="C52225" t="str">
            <v>2312.1300</v>
          </cell>
          <cell r="D52225" t="str">
            <v>C0328030890200206419</v>
          </cell>
          <cell r="E52225" t="str">
            <v>材料费</v>
          </cell>
          <cell r="F52225" t="str">
            <v>乙类</v>
          </cell>
        </row>
        <row r="52226">
          <cell r="B52226" t="str">
            <v>万向椎弓根螺钉6.5mm*12mm[威高亚华] 国产YH0111</v>
          </cell>
          <cell r="C52226" t="str">
            <v>2312.1320</v>
          </cell>
          <cell r="D52226" t="str">
            <v>C0328030890200206419</v>
          </cell>
          <cell r="E52226" t="str">
            <v>材料费</v>
          </cell>
          <cell r="F52226" t="str">
            <v>乙类</v>
          </cell>
        </row>
        <row r="52227">
          <cell r="B52227" t="str">
            <v>万向椎弓根螺钉3.5mm*50mm[威高亚华] 国产YH0111</v>
          </cell>
          <cell r="C52227" t="str">
            <v>2312.1300</v>
          </cell>
          <cell r="D52227" t="str">
            <v>C0328030890200206419</v>
          </cell>
          <cell r="E52227" t="str">
            <v>材料费</v>
          </cell>
          <cell r="F52227" t="str">
            <v>乙类</v>
          </cell>
        </row>
        <row r="52228">
          <cell r="B52228" t="str">
            <v>万向椎弓根螺钉3.5mm*12mm[威高亚华] 国产YH0111</v>
          </cell>
          <cell r="C52228" t="str">
            <v>2312.1320</v>
          </cell>
          <cell r="D52228" t="str">
            <v>C0328030890200206419</v>
          </cell>
          <cell r="E52228" t="str">
            <v>材料费</v>
          </cell>
          <cell r="F52228" t="str">
            <v>乙类</v>
          </cell>
        </row>
        <row r="52229">
          <cell r="B52229" t="str">
            <v>万向椎弓根螺钉3.0mm*28mm[威高亚华] 国产YH0111</v>
          </cell>
          <cell r="C52229" t="str">
            <v>2312.1300</v>
          </cell>
          <cell r="D52229" t="str">
            <v>C0328030890200206419</v>
          </cell>
          <cell r="E52229" t="str">
            <v>材料费</v>
          </cell>
          <cell r="F52229" t="str">
            <v>乙类</v>
          </cell>
        </row>
        <row r="52230">
          <cell r="B52230" t="str">
            <v>万向椎弓根螺钉7.5mm*26mm[威高亚华] 国产YH0111</v>
          </cell>
          <cell r="C52230" t="str">
            <v>2312.1320</v>
          </cell>
          <cell r="D52230" t="str">
            <v>C0328030890200206419</v>
          </cell>
          <cell r="E52230" t="str">
            <v>材料费</v>
          </cell>
          <cell r="F52230" t="str">
            <v>乙类</v>
          </cell>
        </row>
        <row r="52231">
          <cell r="B52231" t="str">
            <v>万向椎弓根螺钉7.5mm*60mm[威高亚华] 国产YH0111</v>
          </cell>
          <cell r="C52231" t="str">
            <v>2312.1300</v>
          </cell>
          <cell r="D52231" t="str">
            <v>C0328030890200206419</v>
          </cell>
          <cell r="E52231" t="str">
            <v>材料费</v>
          </cell>
          <cell r="F52231" t="str">
            <v>乙类</v>
          </cell>
        </row>
        <row r="52232">
          <cell r="B52232" t="str">
            <v>万向椎弓根螺钉7.5mm*38mm[威高亚华] 国产YH0111</v>
          </cell>
          <cell r="C52232" t="str">
            <v>2312.1320</v>
          </cell>
          <cell r="D52232" t="str">
            <v>C0328030890200206419</v>
          </cell>
          <cell r="E52232" t="str">
            <v>材料费</v>
          </cell>
          <cell r="F52232" t="str">
            <v>乙类</v>
          </cell>
        </row>
        <row r="52233">
          <cell r="B52233" t="str">
            <v>万向椎弓根螺钉6.0mm*26mm[威高亚华] 国产YH0111</v>
          </cell>
          <cell r="C52233" t="str">
            <v>2312.1300</v>
          </cell>
          <cell r="D52233" t="str">
            <v>C0328030890200206419</v>
          </cell>
          <cell r="E52233" t="str">
            <v>材料费</v>
          </cell>
          <cell r="F52233" t="str">
            <v>乙类</v>
          </cell>
        </row>
        <row r="52234">
          <cell r="B52234" t="str">
            <v>万向椎弓根螺钉4.0mm*70mm[威高亚华] 国产YH0111</v>
          </cell>
          <cell r="C52234" t="str">
            <v>2312.1320</v>
          </cell>
          <cell r="D52234" t="str">
            <v>C0328030890200206419</v>
          </cell>
          <cell r="E52234" t="str">
            <v>材料费</v>
          </cell>
          <cell r="F52234" t="str">
            <v>乙类</v>
          </cell>
        </row>
        <row r="52235">
          <cell r="B52235" t="str">
            <v>万向椎弓根螺钉3.5mm*45mm[威高亚华] 国产YH0111</v>
          </cell>
          <cell r="C52235" t="str">
            <v>2312.1320</v>
          </cell>
          <cell r="D52235" t="str">
            <v>C0328030890200206419</v>
          </cell>
          <cell r="E52235" t="str">
            <v>材料费</v>
          </cell>
          <cell r="F52235" t="str">
            <v>乙类</v>
          </cell>
        </row>
        <row r="52236">
          <cell r="B52236" t="str">
            <v>万向椎弓根螺钉3.0mm*70mm[威高亚华] 国产YH0111</v>
          </cell>
          <cell r="C52236" t="str">
            <v>2312.1320</v>
          </cell>
          <cell r="D52236" t="str">
            <v>C0328030890200206419</v>
          </cell>
          <cell r="E52236" t="str">
            <v>材料费</v>
          </cell>
          <cell r="F52236" t="str">
            <v>乙类</v>
          </cell>
        </row>
        <row r="52237">
          <cell r="B52237" t="str">
            <v>万向椎弓根螺钉5.5mm*35mm[威高亚华] 国产YH0111</v>
          </cell>
          <cell r="C52237" t="str">
            <v>2312.1320</v>
          </cell>
          <cell r="D52237" t="str">
            <v>C0328030890200206419</v>
          </cell>
          <cell r="E52237" t="str">
            <v>材料费</v>
          </cell>
          <cell r="F52237" t="str">
            <v>乙类</v>
          </cell>
        </row>
        <row r="52238">
          <cell r="B52238" t="str">
            <v>万向椎弓根螺钉6.0mm*10mm[威高亚华] 国产YH0111</v>
          </cell>
          <cell r="C52238" t="str">
            <v>2312.1300</v>
          </cell>
          <cell r="D52238" t="str">
            <v>C0328030890200206419</v>
          </cell>
          <cell r="E52238" t="str">
            <v>材料费</v>
          </cell>
          <cell r="F52238" t="str">
            <v>乙类</v>
          </cell>
        </row>
        <row r="52239">
          <cell r="B52239" t="str">
            <v>万向椎弓根螺钉5.0mm*75mm[威高亚华] 国产YH0111</v>
          </cell>
          <cell r="C52239" t="str">
            <v>2312.1320</v>
          </cell>
          <cell r="D52239" t="str">
            <v>C0328030890200206419</v>
          </cell>
          <cell r="E52239" t="str">
            <v>材料费</v>
          </cell>
          <cell r="F52239" t="str">
            <v>乙类</v>
          </cell>
        </row>
        <row r="52240">
          <cell r="B52240" t="str">
            <v>万向椎弓根螺钉3.0mm*24mm[威高亚华] 国产YH0111</v>
          </cell>
          <cell r="C52240" t="str">
            <v>2312.1320</v>
          </cell>
          <cell r="D52240" t="str">
            <v>C0328030890200206419</v>
          </cell>
          <cell r="E52240" t="str">
            <v>材料费</v>
          </cell>
          <cell r="F52240" t="str">
            <v>乙类</v>
          </cell>
        </row>
        <row r="52241">
          <cell r="B52241" t="str">
            <v>万向椎弓根螺钉8.0mm*18mm[威高亚华] 国产YH0111</v>
          </cell>
          <cell r="C52241" t="str">
            <v>2312.1320</v>
          </cell>
          <cell r="D52241" t="str">
            <v>C0328030890200206419</v>
          </cell>
          <cell r="E52241" t="str">
            <v>材料费</v>
          </cell>
          <cell r="F52241" t="str">
            <v>乙类</v>
          </cell>
        </row>
        <row r="52242">
          <cell r="B52242" t="str">
            <v>万向椎弓根螺钉3.0mm*36mm[威高亚华] 国产YH0111</v>
          </cell>
          <cell r="C52242" t="str">
            <v>2312.1300</v>
          </cell>
          <cell r="D52242" t="str">
            <v>C0328030890200206419</v>
          </cell>
          <cell r="E52242" t="str">
            <v>材料费</v>
          </cell>
          <cell r="F52242" t="str">
            <v>乙类</v>
          </cell>
        </row>
        <row r="52243">
          <cell r="B52243" t="str">
            <v>万向椎弓根螺钉5.0mm*28mm[威高亚华] 国产YH0111</v>
          </cell>
          <cell r="C52243" t="str">
            <v>2312.1320</v>
          </cell>
          <cell r="D52243" t="str">
            <v>C0328030890200206419</v>
          </cell>
          <cell r="E52243" t="str">
            <v>材料费</v>
          </cell>
          <cell r="F52243" t="str">
            <v>乙类</v>
          </cell>
        </row>
        <row r="52244">
          <cell r="B52244" t="str">
            <v>万向椎弓根螺钉5.5mm*75mm[威高亚华] 国产YH0111</v>
          </cell>
          <cell r="C52244" t="str">
            <v>2312.1320</v>
          </cell>
          <cell r="D52244" t="str">
            <v>C0328030890200206419</v>
          </cell>
          <cell r="E52244" t="str">
            <v>材料费</v>
          </cell>
          <cell r="F52244" t="str">
            <v>乙类</v>
          </cell>
        </row>
        <row r="52245">
          <cell r="B52245" t="str">
            <v>万向椎弓根螺钉7.5mm*75mm[威高亚华] 国产YH0111</v>
          </cell>
          <cell r="C52245" t="str">
            <v>2312.1320</v>
          </cell>
          <cell r="D52245" t="str">
            <v>C0328030890200206419</v>
          </cell>
          <cell r="E52245" t="str">
            <v>材料费</v>
          </cell>
          <cell r="F52245" t="str">
            <v>乙类</v>
          </cell>
        </row>
        <row r="52246">
          <cell r="B52246" t="str">
            <v>万向椎弓根螺钉6.0mm*40mm[威高亚华] 国产YH0111</v>
          </cell>
          <cell r="C52246" t="str">
            <v>2312.1320</v>
          </cell>
          <cell r="D52246" t="str">
            <v>C0328030890200206419</v>
          </cell>
          <cell r="E52246" t="str">
            <v>材料费</v>
          </cell>
          <cell r="F52246" t="str">
            <v>乙类</v>
          </cell>
        </row>
        <row r="52247">
          <cell r="B52247" t="str">
            <v>万向椎弓根螺钉4.0mm*55mm[威高亚华] 国产YH0111</v>
          </cell>
          <cell r="C52247" t="str">
            <v>2312.1320</v>
          </cell>
          <cell r="D52247" t="str">
            <v>C0328030890200206419</v>
          </cell>
          <cell r="E52247" t="str">
            <v>材料费</v>
          </cell>
          <cell r="F52247" t="str">
            <v>乙类</v>
          </cell>
        </row>
        <row r="52248">
          <cell r="B52248" t="str">
            <v>万向椎弓根螺钉5.5mm*18mm[威高亚华] 国产YH0111</v>
          </cell>
          <cell r="C52248" t="str">
            <v>2312.1300</v>
          </cell>
          <cell r="D52248" t="str">
            <v>C0328030890200206419</v>
          </cell>
          <cell r="E52248" t="str">
            <v>材料费</v>
          </cell>
          <cell r="F52248" t="str">
            <v>乙类</v>
          </cell>
        </row>
        <row r="52249">
          <cell r="B52249" t="str">
            <v>万向椎弓根螺钉6.0mm*32mm[威高亚华] 国产YH0111</v>
          </cell>
          <cell r="C52249" t="str">
            <v>2312.1320</v>
          </cell>
          <cell r="D52249" t="str">
            <v>C0328030890200206419</v>
          </cell>
          <cell r="E52249" t="str">
            <v>材料费</v>
          </cell>
          <cell r="F52249" t="str">
            <v>乙类</v>
          </cell>
        </row>
        <row r="52250">
          <cell r="B52250" t="str">
            <v>万向椎弓根螺钉6.5mm*40mm[威高亚华] 国产YH0111</v>
          </cell>
          <cell r="C52250" t="str">
            <v>2312.1300</v>
          </cell>
          <cell r="D52250" t="str">
            <v>C0328030890200206419</v>
          </cell>
          <cell r="E52250" t="str">
            <v>材料费</v>
          </cell>
          <cell r="F52250" t="str">
            <v>乙类</v>
          </cell>
        </row>
        <row r="52251">
          <cell r="B52251" t="str">
            <v>万向椎弓根螺钉4.0mm*26mm[威高亚华] 国产YH0111</v>
          </cell>
          <cell r="C52251" t="str">
            <v>2312.1320</v>
          </cell>
          <cell r="D52251" t="str">
            <v>C0328030890200206419</v>
          </cell>
          <cell r="E52251" t="str">
            <v>材料费</v>
          </cell>
          <cell r="F52251" t="str">
            <v>乙类</v>
          </cell>
        </row>
        <row r="52252">
          <cell r="B52252" t="str">
            <v>万向椎弓根螺钉4.5mm*38mm[威高亚华] 国产YH0111</v>
          </cell>
          <cell r="C52252" t="str">
            <v>2312.1320</v>
          </cell>
          <cell r="D52252" t="str">
            <v>C0328030890200206419</v>
          </cell>
          <cell r="E52252" t="str">
            <v>材料费</v>
          </cell>
          <cell r="F52252" t="str">
            <v>乙类</v>
          </cell>
        </row>
        <row r="52253">
          <cell r="B52253" t="str">
            <v>万向椎弓根螺钉4.5mm*60mm[威高亚华] 国产YH0111</v>
          </cell>
          <cell r="C52253" t="str">
            <v>2312.1300</v>
          </cell>
          <cell r="D52253" t="str">
            <v>C0328030890200206419</v>
          </cell>
          <cell r="E52253" t="str">
            <v>材料费</v>
          </cell>
          <cell r="F52253" t="str">
            <v>乙类</v>
          </cell>
        </row>
        <row r="52254">
          <cell r="B52254" t="str">
            <v>万向椎弓根螺钉3.0mm*38mm[威高亚华] 国产YH0111</v>
          </cell>
          <cell r="C52254" t="str">
            <v>2312.1320</v>
          </cell>
          <cell r="D52254" t="str">
            <v>C0328030890200206419</v>
          </cell>
          <cell r="E52254" t="str">
            <v>材料费</v>
          </cell>
          <cell r="F52254" t="str">
            <v>乙类</v>
          </cell>
        </row>
        <row r="52255">
          <cell r="B52255" t="str">
            <v>万向椎弓根螺钉7.0mm*30mm[威高亚华] 国产YH0111</v>
          </cell>
          <cell r="C52255" t="str">
            <v>2312.1300</v>
          </cell>
          <cell r="D52255" t="str">
            <v>C0328030890200206419</v>
          </cell>
          <cell r="E52255" t="str">
            <v>材料费</v>
          </cell>
          <cell r="F52255" t="str">
            <v>乙类</v>
          </cell>
        </row>
        <row r="52256">
          <cell r="B52256" t="str">
            <v>万向椎弓根螺钉6.0mm*18mm[威高亚华] 国产YH0111</v>
          </cell>
          <cell r="C52256" t="str">
            <v>2312.1320</v>
          </cell>
          <cell r="D52256" t="str">
            <v>C0328030890200206419</v>
          </cell>
          <cell r="E52256" t="str">
            <v>材料费</v>
          </cell>
          <cell r="F52256" t="str">
            <v>乙类</v>
          </cell>
        </row>
        <row r="52257">
          <cell r="B52257" t="str">
            <v>万向椎弓根螺钉8.0mm*28mm[威高亚华] 国产YH0111</v>
          </cell>
          <cell r="C52257" t="str">
            <v>2312.1300</v>
          </cell>
          <cell r="D52257" t="str">
            <v>C0328030890200206419</v>
          </cell>
          <cell r="E52257" t="str">
            <v>材料费</v>
          </cell>
          <cell r="F52257" t="str">
            <v>乙类</v>
          </cell>
        </row>
        <row r="52258">
          <cell r="B52258" t="str">
            <v>万向椎弓根螺钉4.0mm*40mm[威高亚华] 国产YH0111</v>
          </cell>
          <cell r="C52258" t="str">
            <v>2312.1300</v>
          </cell>
          <cell r="D52258" t="str">
            <v>C0328030890200206419</v>
          </cell>
          <cell r="E52258" t="str">
            <v>材料费</v>
          </cell>
          <cell r="F52258" t="str">
            <v>乙类</v>
          </cell>
        </row>
        <row r="52259">
          <cell r="B52259" t="str">
            <v>万向椎弓根螺钉8.0mm*22mm[威高亚华] 国产YH0111</v>
          </cell>
          <cell r="C52259" t="str">
            <v>2312.1320</v>
          </cell>
          <cell r="D52259" t="str">
            <v>C0328030890200206419</v>
          </cell>
          <cell r="E52259" t="str">
            <v>材料费</v>
          </cell>
          <cell r="F52259" t="str">
            <v>乙类</v>
          </cell>
        </row>
        <row r="52260">
          <cell r="B52260" t="str">
            <v>万向椎弓根螺钉5.0mm*70mm[威高亚华] 国产YH0111</v>
          </cell>
          <cell r="C52260" t="str">
            <v>2312.1320</v>
          </cell>
          <cell r="D52260" t="str">
            <v>C0328030890200206419</v>
          </cell>
          <cell r="E52260" t="str">
            <v>材料费</v>
          </cell>
          <cell r="F52260" t="str">
            <v>乙类</v>
          </cell>
        </row>
        <row r="52261">
          <cell r="B52261" t="str">
            <v>万向椎弓根螺钉4.5mm*45mm[威高亚华] 国产YH0111</v>
          </cell>
          <cell r="C52261" t="str">
            <v>2312.1320</v>
          </cell>
          <cell r="D52261" t="str">
            <v>C0328030890200206419</v>
          </cell>
          <cell r="E52261" t="str">
            <v>材料费</v>
          </cell>
          <cell r="F52261" t="str">
            <v>乙类</v>
          </cell>
        </row>
        <row r="52262">
          <cell r="B52262" t="str">
            <v>万向椎弓根螺钉4.5mm*40mm[威高亚华] 国产YH0111</v>
          </cell>
          <cell r="C52262" t="str">
            <v>2312.1300</v>
          </cell>
          <cell r="D52262" t="str">
            <v>C0328030890200206419</v>
          </cell>
          <cell r="E52262" t="str">
            <v>材料费</v>
          </cell>
          <cell r="F52262" t="str">
            <v>乙类</v>
          </cell>
        </row>
        <row r="52263">
          <cell r="B52263" t="str">
            <v>万向椎弓根螺钉3.0mm*12mm[威高亚华] 国产YH0111</v>
          </cell>
          <cell r="C52263" t="str">
            <v>2312.1320</v>
          </cell>
          <cell r="D52263" t="str">
            <v>C0328030890200206419</v>
          </cell>
          <cell r="E52263" t="str">
            <v>材料费</v>
          </cell>
          <cell r="F52263" t="str">
            <v>乙类</v>
          </cell>
        </row>
        <row r="52264">
          <cell r="B52264" t="str">
            <v>万向椎弓根螺钉7.5mm*20mm[威高亚华] 国产YH0111</v>
          </cell>
          <cell r="C52264" t="str">
            <v>2312.1300</v>
          </cell>
          <cell r="D52264" t="str">
            <v>C0328030890200206419</v>
          </cell>
          <cell r="E52264" t="str">
            <v>材料费</v>
          </cell>
          <cell r="F52264" t="str">
            <v>乙类</v>
          </cell>
        </row>
        <row r="52265">
          <cell r="B52265" t="str">
            <v>万向椎弓根螺钉6.0mm*38mm[威高亚华] 国产YH0111</v>
          </cell>
          <cell r="C52265" t="str">
            <v>2312.1320</v>
          </cell>
          <cell r="D52265" t="str">
            <v>C0328030890200206419</v>
          </cell>
          <cell r="E52265" t="str">
            <v>材料费</v>
          </cell>
          <cell r="F52265" t="str">
            <v>乙类</v>
          </cell>
        </row>
        <row r="52266">
          <cell r="B52266" t="str">
            <v>万向椎弓根螺钉4.0mm*10mm[威高亚华] 国产YH0111</v>
          </cell>
          <cell r="C52266" t="str">
            <v>2312.1300</v>
          </cell>
          <cell r="D52266" t="str">
            <v>C0328030890200206419</v>
          </cell>
          <cell r="E52266" t="str">
            <v>材料费</v>
          </cell>
          <cell r="F52266" t="str">
            <v>乙类</v>
          </cell>
        </row>
        <row r="52267">
          <cell r="B52267" t="str">
            <v>万向椎弓根螺钉5.0mm*18mm[威高亚华] 国产YH0111</v>
          </cell>
          <cell r="C52267" t="str">
            <v>2312.1320</v>
          </cell>
          <cell r="D52267" t="str">
            <v>C0328030890200206419</v>
          </cell>
          <cell r="E52267" t="str">
            <v>材料费</v>
          </cell>
          <cell r="F52267" t="str">
            <v>乙类</v>
          </cell>
        </row>
        <row r="52268">
          <cell r="B52268" t="str">
            <v>万向椎弓根螺钉4.5mm*36mm[威高亚华] 国产YH0111</v>
          </cell>
          <cell r="C52268" t="str">
            <v>2312.1300</v>
          </cell>
          <cell r="D52268" t="str">
            <v>C0328030890200206419</v>
          </cell>
          <cell r="E52268" t="str">
            <v>材料费</v>
          </cell>
          <cell r="F52268" t="str">
            <v>乙类</v>
          </cell>
        </row>
        <row r="52269">
          <cell r="B52269" t="str">
            <v>万向椎弓根螺钉8.0mm*14mm[威高亚华] 国产YH0111</v>
          </cell>
          <cell r="C52269" t="str">
            <v>2312.1320</v>
          </cell>
          <cell r="D52269" t="str">
            <v>C0328030890200206419</v>
          </cell>
          <cell r="E52269" t="str">
            <v>材料费</v>
          </cell>
          <cell r="F52269" t="str">
            <v>乙类</v>
          </cell>
        </row>
        <row r="52270">
          <cell r="B52270" t="str">
            <v>万向椎弓根螺钉6.0mm*20mm[威高亚华] 国产YH0111</v>
          </cell>
          <cell r="C52270" t="str">
            <v>2312.1300</v>
          </cell>
          <cell r="D52270" t="str">
            <v>C0328030890200206419</v>
          </cell>
          <cell r="E52270" t="str">
            <v>材料费</v>
          </cell>
          <cell r="F52270" t="str">
            <v>乙类</v>
          </cell>
        </row>
        <row r="52271">
          <cell r="B52271" t="str">
            <v>万向椎弓根螺钉6.5mm*36mm[威高亚华] 国产YH0111</v>
          </cell>
          <cell r="C52271" t="str">
            <v>2312.1320</v>
          </cell>
          <cell r="D52271" t="str">
            <v>C0328030890200206419</v>
          </cell>
          <cell r="E52271" t="str">
            <v>材料费</v>
          </cell>
          <cell r="F52271" t="str">
            <v>乙类</v>
          </cell>
        </row>
        <row r="52272">
          <cell r="B52272" t="str">
            <v>万向椎弓根螺钉4.5mm*32mm[威高亚华] 国产YH0111</v>
          </cell>
          <cell r="C52272" t="str">
            <v>2312.1300</v>
          </cell>
          <cell r="D52272" t="str">
            <v>C0328030890200206419</v>
          </cell>
          <cell r="E52272" t="str">
            <v>材料费</v>
          </cell>
          <cell r="F52272" t="str">
            <v>乙类</v>
          </cell>
        </row>
        <row r="52273">
          <cell r="B52273" t="str">
            <v>万向椎弓根螺钉7.5mm*24mm[威高亚华] 国产YH0111</v>
          </cell>
          <cell r="C52273" t="str">
            <v>2312.1320</v>
          </cell>
          <cell r="D52273" t="str">
            <v>C0328030890200206419</v>
          </cell>
          <cell r="E52273" t="str">
            <v>材料费</v>
          </cell>
          <cell r="F52273" t="str">
            <v>乙类</v>
          </cell>
        </row>
        <row r="52274">
          <cell r="B52274" t="str">
            <v>万向椎弓根螺钉3.5mm*34mm[威高亚华] 国产YH0111</v>
          </cell>
          <cell r="C52274" t="str">
            <v>2312.1300</v>
          </cell>
          <cell r="D52274" t="str">
            <v>C0328030890200206419</v>
          </cell>
          <cell r="E52274" t="str">
            <v>材料费</v>
          </cell>
          <cell r="F52274" t="str">
            <v>乙类</v>
          </cell>
        </row>
        <row r="52275">
          <cell r="B52275" t="str">
            <v>万向椎弓根螺钉3.0mm*26mm[威高亚华] 国产YH0111</v>
          </cell>
          <cell r="C52275" t="str">
            <v>2312.1320</v>
          </cell>
          <cell r="D52275" t="str">
            <v>C0328030890200206419</v>
          </cell>
          <cell r="E52275" t="str">
            <v>材料费</v>
          </cell>
          <cell r="F52275" t="str">
            <v>乙类</v>
          </cell>
        </row>
        <row r="52276">
          <cell r="B52276" t="str">
            <v>万向椎弓根螺钉5.5mm*34mm[威高亚华] 国产YH0111</v>
          </cell>
          <cell r="C52276" t="str">
            <v>2312.1300</v>
          </cell>
          <cell r="D52276" t="str">
            <v>C0328030890200206419</v>
          </cell>
          <cell r="E52276" t="str">
            <v>材料费</v>
          </cell>
          <cell r="F52276" t="str">
            <v>乙类</v>
          </cell>
        </row>
        <row r="52277">
          <cell r="B52277" t="str">
            <v>万向椎弓根螺钉5.0mm*80mm[威高亚华] 国产YH0111</v>
          </cell>
          <cell r="C52277" t="str">
            <v>2312.1320</v>
          </cell>
          <cell r="D52277" t="str">
            <v>C0328030890200206419</v>
          </cell>
          <cell r="E52277" t="str">
            <v>材料费</v>
          </cell>
          <cell r="F52277" t="str">
            <v>乙类</v>
          </cell>
        </row>
        <row r="52278">
          <cell r="B52278" t="str">
            <v>万向椎弓根螺钉8.0mm*32mm[威高亚华] 国产YH0111</v>
          </cell>
          <cell r="C52278" t="str">
            <v>2312.1320</v>
          </cell>
          <cell r="D52278" t="str">
            <v>C0328030890200206419</v>
          </cell>
          <cell r="E52278" t="str">
            <v>材料费</v>
          </cell>
          <cell r="F52278" t="str">
            <v>乙类</v>
          </cell>
        </row>
        <row r="52279">
          <cell r="B52279" t="str">
            <v>万向椎弓根螺钉6.0mm*35mm[威高亚华] 国产YH0111</v>
          </cell>
          <cell r="C52279" t="str">
            <v>2312.1300</v>
          </cell>
          <cell r="D52279" t="str">
            <v>C0328030890200206419</v>
          </cell>
          <cell r="E52279" t="str">
            <v>材料费</v>
          </cell>
          <cell r="F52279" t="str">
            <v>乙类</v>
          </cell>
        </row>
        <row r="52280">
          <cell r="B52280" t="str">
            <v>万向椎弓根螺钉8.0mm*65mm[威高亚华] 国产YH0111</v>
          </cell>
          <cell r="C52280" t="str">
            <v>2312.1320</v>
          </cell>
          <cell r="D52280" t="str">
            <v>C0328030890200206419</v>
          </cell>
          <cell r="E52280" t="str">
            <v>材料费</v>
          </cell>
          <cell r="F52280" t="str">
            <v>乙类</v>
          </cell>
        </row>
        <row r="52281">
          <cell r="B52281" t="str">
            <v>万向椎弓根螺钉8.0mm*20mm[威高亚华] 国产YH0111</v>
          </cell>
          <cell r="C52281" t="str">
            <v>2312.1300</v>
          </cell>
          <cell r="D52281" t="str">
            <v>C0328030890200206419</v>
          </cell>
          <cell r="E52281" t="str">
            <v>材料费</v>
          </cell>
          <cell r="F52281" t="str">
            <v>乙类</v>
          </cell>
        </row>
        <row r="52282">
          <cell r="B52282" t="str">
            <v>万向椎弓根螺钉6.0mm*36mm[威高亚华] 国产YH0111</v>
          </cell>
          <cell r="C52282" t="str">
            <v>2312.1320</v>
          </cell>
          <cell r="D52282" t="str">
            <v>C0328030890200206419</v>
          </cell>
          <cell r="E52282" t="str">
            <v>材料费</v>
          </cell>
          <cell r="F52282" t="str">
            <v>乙类</v>
          </cell>
        </row>
        <row r="52283">
          <cell r="B52283" t="str">
            <v>万向椎弓根螺钉6.5mm*70mm[威高亚华] 国产YH0111</v>
          </cell>
          <cell r="C52283" t="str">
            <v>2312.1300</v>
          </cell>
          <cell r="D52283" t="str">
            <v>C0328030890200206419</v>
          </cell>
          <cell r="E52283" t="str">
            <v>材料费</v>
          </cell>
          <cell r="F52283" t="str">
            <v>乙类</v>
          </cell>
        </row>
        <row r="52284">
          <cell r="B52284" t="str">
            <v>万向椎弓根螺钉7.5mm*35mm[威高亚华] 国产YH0111</v>
          </cell>
          <cell r="C52284" t="str">
            <v>2312.1320</v>
          </cell>
          <cell r="D52284" t="str">
            <v>C0328030890200206419</v>
          </cell>
          <cell r="E52284" t="str">
            <v>材料费</v>
          </cell>
          <cell r="F52284" t="str">
            <v>乙类</v>
          </cell>
        </row>
        <row r="52285">
          <cell r="B52285" t="str">
            <v>万向椎弓根螺钉4.5mm*50mm[威高亚华] 国产YH0111</v>
          </cell>
          <cell r="C52285" t="str">
            <v>2312.1320</v>
          </cell>
          <cell r="D52285" t="str">
            <v>C0328030890200206419</v>
          </cell>
          <cell r="E52285" t="str">
            <v>材料费</v>
          </cell>
          <cell r="F52285" t="str">
            <v>乙类</v>
          </cell>
        </row>
        <row r="52286">
          <cell r="B52286" t="str">
            <v>万向椎弓根螺钉7.5mm*34mm[威高亚华] 国产YH0111</v>
          </cell>
          <cell r="C52286" t="str">
            <v>2312.1320</v>
          </cell>
          <cell r="D52286" t="str">
            <v>C0328030890200206419</v>
          </cell>
          <cell r="E52286" t="str">
            <v>材料费</v>
          </cell>
          <cell r="F52286" t="str">
            <v>乙类</v>
          </cell>
        </row>
        <row r="52287">
          <cell r="B52287" t="str">
            <v>万向椎弓根螺钉6.0mm*60mm[威高亚华] 国产YH0111</v>
          </cell>
          <cell r="C52287" t="str">
            <v>2312.1320</v>
          </cell>
          <cell r="D52287" t="str">
            <v>C0328030890200206419</v>
          </cell>
          <cell r="E52287" t="str">
            <v>材料费</v>
          </cell>
          <cell r="F52287" t="str">
            <v>乙类</v>
          </cell>
        </row>
        <row r="52288">
          <cell r="B52288" t="str">
            <v>万向椎弓根螺钉6.5mm*32mm[威高亚华] 国产YH0111</v>
          </cell>
          <cell r="C52288" t="str">
            <v>2312.1300</v>
          </cell>
          <cell r="D52288" t="str">
            <v>C0328030890200206419</v>
          </cell>
          <cell r="E52288" t="str">
            <v>材料费</v>
          </cell>
          <cell r="F52288" t="str">
            <v>乙类</v>
          </cell>
        </row>
        <row r="52289">
          <cell r="B52289" t="str">
            <v>万向椎弓根螺钉5.0mm*24mm[威高亚华] 国产YH0111</v>
          </cell>
          <cell r="C52289" t="str">
            <v>2312.1320</v>
          </cell>
          <cell r="D52289" t="str">
            <v>C0328030890200206419</v>
          </cell>
          <cell r="E52289" t="str">
            <v>材料费</v>
          </cell>
          <cell r="F52289" t="str">
            <v>乙类</v>
          </cell>
        </row>
        <row r="52290">
          <cell r="B52290" t="str">
            <v>万向椎弓根螺钉4.0mm*16mm[威高亚华] 国产YH0111</v>
          </cell>
          <cell r="C52290" t="str">
            <v>2312.1320</v>
          </cell>
          <cell r="D52290" t="str">
            <v>C0328030890200206419</v>
          </cell>
          <cell r="E52290" t="str">
            <v>材料费</v>
          </cell>
          <cell r="F52290" t="str">
            <v>乙类</v>
          </cell>
        </row>
        <row r="52291">
          <cell r="B52291" t="str">
            <v>万向椎弓根螺钉7.5mm*28mm[威高亚华] 国产YH0111</v>
          </cell>
          <cell r="C52291" t="str">
            <v>2312.1320</v>
          </cell>
          <cell r="D52291" t="str">
            <v>C0328030890200206419</v>
          </cell>
          <cell r="E52291" t="str">
            <v>材料费</v>
          </cell>
          <cell r="F52291" t="str">
            <v>乙类</v>
          </cell>
        </row>
        <row r="52292">
          <cell r="B52292" t="str">
            <v>万向椎弓根螺钉3.5mm*55mm[威高亚华] 国产YH0111</v>
          </cell>
          <cell r="C52292" t="str">
            <v>2312.1300</v>
          </cell>
          <cell r="D52292" t="str">
            <v>C0328030890200206419</v>
          </cell>
          <cell r="E52292" t="str">
            <v>材料费</v>
          </cell>
          <cell r="F52292" t="str">
            <v>乙类</v>
          </cell>
        </row>
        <row r="52293">
          <cell r="B52293" t="str">
            <v>万向椎弓根螺钉3.0mm*75mm[威高亚华] 国产YH0111</v>
          </cell>
          <cell r="C52293" t="str">
            <v>2312.1320</v>
          </cell>
          <cell r="D52293" t="str">
            <v>C0328030890200206419</v>
          </cell>
          <cell r="E52293" t="str">
            <v>材料费</v>
          </cell>
          <cell r="F52293" t="str">
            <v>乙类</v>
          </cell>
        </row>
        <row r="52294">
          <cell r="B52294" t="str">
            <v>万向椎弓根螺钉7.0mm*16mm[威高亚华] 国产YH0111</v>
          </cell>
          <cell r="C52294" t="str">
            <v>2312.1320</v>
          </cell>
          <cell r="D52294" t="str">
            <v>C0328030890200206419</v>
          </cell>
          <cell r="E52294" t="str">
            <v>材料费</v>
          </cell>
          <cell r="F52294" t="str">
            <v>乙类</v>
          </cell>
        </row>
        <row r="52295">
          <cell r="B52295" t="str">
            <v>万向椎弓根螺钉7.0mm*55mm[威高亚华] 国产YH0111</v>
          </cell>
          <cell r="C52295" t="str">
            <v>2312.1320</v>
          </cell>
          <cell r="D52295" t="str">
            <v>C0328030890200206419</v>
          </cell>
          <cell r="E52295" t="str">
            <v>材料费</v>
          </cell>
          <cell r="F52295" t="str">
            <v>乙类</v>
          </cell>
        </row>
        <row r="52296">
          <cell r="B52296" t="str">
            <v>万向椎弓根螺钉3.5mm*60mm[威高亚华] 国产YH0111</v>
          </cell>
          <cell r="C52296" t="str">
            <v>2312.1320</v>
          </cell>
          <cell r="D52296" t="str">
            <v>C0328030890200206419</v>
          </cell>
          <cell r="E52296" t="str">
            <v>材料费</v>
          </cell>
          <cell r="F52296" t="str">
            <v>乙类</v>
          </cell>
        </row>
        <row r="52297">
          <cell r="B52297" t="str">
            <v>万向椎弓根螺钉3.5mm*20mm[威高亚华] 国产YH0111</v>
          </cell>
          <cell r="C52297" t="str">
            <v>2312.1300</v>
          </cell>
          <cell r="D52297" t="str">
            <v>C0328030890200206419</v>
          </cell>
          <cell r="E52297" t="str">
            <v>材料费</v>
          </cell>
          <cell r="F52297" t="str">
            <v>乙类</v>
          </cell>
        </row>
        <row r="52298">
          <cell r="B52298" t="str">
            <v>万向椎弓根螺钉7.5mm*80mm[威高亚华] 国产YH0111</v>
          </cell>
          <cell r="C52298" t="str">
            <v>2312.1320</v>
          </cell>
          <cell r="D52298" t="str">
            <v>C0328030890200206419</v>
          </cell>
          <cell r="E52298" t="str">
            <v>材料费</v>
          </cell>
          <cell r="F52298" t="str">
            <v>乙类</v>
          </cell>
        </row>
        <row r="52299">
          <cell r="B52299" t="str">
            <v>万向椎弓根螺钉6.0mm*55mm[威高亚华] 国产YH0111</v>
          </cell>
          <cell r="C52299" t="str">
            <v>2312.1300</v>
          </cell>
          <cell r="D52299" t="str">
            <v>C0328030890200206419</v>
          </cell>
          <cell r="E52299" t="str">
            <v>材料费</v>
          </cell>
          <cell r="F52299" t="str">
            <v>乙类</v>
          </cell>
        </row>
        <row r="52300">
          <cell r="B52300" t="str">
            <v>万向椎弓根螺钉7.5mm*30mm[威高亚华] 国产YH0111</v>
          </cell>
          <cell r="C52300" t="str">
            <v>2312.1320</v>
          </cell>
          <cell r="D52300" t="str">
            <v>C0328030890200206419</v>
          </cell>
          <cell r="E52300" t="str">
            <v>材料费</v>
          </cell>
          <cell r="F52300" t="str">
            <v>乙类</v>
          </cell>
        </row>
        <row r="52301">
          <cell r="B52301" t="str">
            <v>万向椎弓根螺钉5.5mm*45mm[威高亚华] 国产YH0111</v>
          </cell>
          <cell r="C52301" t="str">
            <v>2312.1300</v>
          </cell>
          <cell r="D52301" t="str">
            <v>C0328030890200206419</v>
          </cell>
          <cell r="E52301" t="str">
            <v>材料费</v>
          </cell>
          <cell r="F52301" t="str">
            <v>乙类</v>
          </cell>
        </row>
        <row r="52302">
          <cell r="B52302" t="str">
            <v>万向椎弓根螺钉6.5mm*45mm[威高亚华] 国产YH0111</v>
          </cell>
          <cell r="C52302" t="str">
            <v>2312.1320</v>
          </cell>
          <cell r="D52302" t="str">
            <v>C0328030890200206419</v>
          </cell>
          <cell r="E52302" t="str">
            <v>材料费</v>
          </cell>
          <cell r="F52302" t="str">
            <v>乙类</v>
          </cell>
        </row>
        <row r="52303">
          <cell r="B52303" t="str">
            <v>万向椎弓根螺钉5.0mm*60mm[威高亚华] 国产YH0111</v>
          </cell>
          <cell r="C52303" t="str">
            <v>2312.1300</v>
          </cell>
          <cell r="D52303" t="str">
            <v>C0328030890200206419</v>
          </cell>
          <cell r="E52303" t="str">
            <v>材料费</v>
          </cell>
          <cell r="F52303" t="str">
            <v>乙类</v>
          </cell>
        </row>
        <row r="52304">
          <cell r="B52304" t="str">
            <v>万向椎弓根螺钉6.5mm*26mm[威高亚华] 国产YH0111</v>
          </cell>
          <cell r="C52304" t="str">
            <v>2312.1320</v>
          </cell>
          <cell r="D52304" t="str">
            <v>C0328030890200206419</v>
          </cell>
          <cell r="E52304" t="str">
            <v>材料费</v>
          </cell>
          <cell r="F52304" t="str">
            <v>乙类</v>
          </cell>
        </row>
        <row r="52305">
          <cell r="B52305" t="str">
            <v>万向椎弓根螺钉6.0mm*16mm[威高亚华] 国产YH0111</v>
          </cell>
          <cell r="C52305" t="str">
            <v>2312.1300</v>
          </cell>
          <cell r="D52305" t="str">
            <v>C0328030890200206419</v>
          </cell>
          <cell r="E52305" t="str">
            <v>材料费</v>
          </cell>
          <cell r="F52305" t="str">
            <v>乙类</v>
          </cell>
        </row>
        <row r="52306">
          <cell r="B52306" t="str">
            <v>万向椎弓根螺钉4.0mm*32mm[威高亚华] 国产YH0111</v>
          </cell>
          <cell r="C52306" t="str">
            <v>2312.1320</v>
          </cell>
          <cell r="D52306" t="str">
            <v>C0328030890200206419</v>
          </cell>
          <cell r="E52306" t="str">
            <v>材料费</v>
          </cell>
          <cell r="F52306" t="str">
            <v>乙类</v>
          </cell>
        </row>
        <row r="52307">
          <cell r="B52307" t="str">
            <v>万向椎弓根螺钉8.0mm*30mm[威高亚华] 国产YH0111</v>
          </cell>
          <cell r="C52307" t="str">
            <v>2312.1300</v>
          </cell>
          <cell r="D52307" t="str">
            <v>C0328030890200206419</v>
          </cell>
          <cell r="E52307" t="str">
            <v>材料费</v>
          </cell>
          <cell r="F52307" t="str">
            <v>乙类</v>
          </cell>
        </row>
        <row r="52308">
          <cell r="B52308" t="str">
            <v>万向椎弓根螺钉4.0mm*75mm[威高亚华] 国产YH0111</v>
          </cell>
          <cell r="C52308" t="str">
            <v>2312.1320</v>
          </cell>
          <cell r="D52308" t="str">
            <v>C0328030890200206419</v>
          </cell>
          <cell r="E52308" t="str">
            <v>材料费</v>
          </cell>
          <cell r="F52308" t="str">
            <v>乙类</v>
          </cell>
        </row>
        <row r="52309">
          <cell r="B52309" t="str">
            <v>万向椎弓根螺钉8.0mm*10mm[威高亚华] 国产YH0111</v>
          </cell>
          <cell r="C52309" t="str">
            <v>2312.1300</v>
          </cell>
          <cell r="D52309" t="str">
            <v>C0328030890200206419</v>
          </cell>
          <cell r="E52309" t="str">
            <v>材料费</v>
          </cell>
          <cell r="F52309" t="str">
            <v>乙类</v>
          </cell>
        </row>
        <row r="52310">
          <cell r="B52310" t="str">
            <v>万向椎弓根螺钉4.0mm*34mm[威高亚华] 国产YH0111</v>
          </cell>
          <cell r="C52310" t="str">
            <v>2312.1320</v>
          </cell>
          <cell r="D52310" t="str">
            <v>C0328030890200206419</v>
          </cell>
          <cell r="E52310" t="str">
            <v>材料费</v>
          </cell>
          <cell r="F52310" t="str">
            <v>乙类</v>
          </cell>
        </row>
        <row r="52311">
          <cell r="B52311" t="str">
            <v>万向椎弓根螺钉6.5mm*34mm[威高亚华] 国产YH0111</v>
          </cell>
          <cell r="C52311" t="str">
            <v>2312.1300</v>
          </cell>
          <cell r="D52311" t="str">
            <v>C0328030890200206419</v>
          </cell>
          <cell r="E52311" t="str">
            <v>材料费</v>
          </cell>
          <cell r="F52311" t="str">
            <v>乙类</v>
          </cell>
        </row>
        <row r="52312">
          <cell r="B52312" t="str">
            <v>万向椎弓根螺钉5.0mm*22mm[威高亚华] 国产YH0111</v>
          </cell>
          <cell r="C52312" t="str">
            <v>2312.1320</v>
          </cell>
          <cell r="D52312" t="str">
            <v>C0328030890200206419</v>
          </cell>
          <cell r="E52312" t="str">
            <v>材料费</v>
          </cell>
          <cell r="F52312" t="str">
            <v>乙类</v>
          </cell>
        </row>
        <row r="52313">
          <cell r="B52313" t="str">
            <v>万向椎弓根螺钉5.5mm*80mm[威高亚华] 国产YH0111</v>
          </cell>
          <cell r="C52313" t="str">
            <v>2312.1320</v>
          </cell>
          <cell r="D52313" t="str">
            <v>C0328030890200206419</v>
          </cell>
          <cell r="E52313" t="str">
            <v>材料费</v>
          </cell>
          <cell r="F52313" t="str">
            <v>乙类</v>
          </cell>
        </row>
        <row r="52314">
          <cell r="B52314" t="str">
            <v>万向椎弓根螺钉5.0mm*34mm[威高亚华] 国产YH0111</v>
          </cell>
          <cell r="C52314" t="str">
            <v>2312.1320</v>
          </cell>
          <cell r="D52314" t="str">
            <v>C0328030890200206419</v>
          </cell>
          <cell r="E52314" t="str">
            <v>材料费</v>
          </cell>
          <cell r="F52314" t="str">
            <v>乙类</v>
          </cell>
        </row>
        <row r="52315">
          <cell r="B52315" t="str">
            <v>万向椎弓根螺钉4.5mm*70mm[威高亚华] 国产YH0111</v>
          </cell>
          <cell r="C52315" t="str">
            <v>2312.1320</v>
          </cell>
          <cell r="D52315" t="str">
            <v>C0328030890200206419</v>
          </cell>
          <cell r="E52315" t="str">
            <v>材料费</v>
          </cell>
          <cell r="F52315" t="str">
            <v>乙类</v>
          </cell>
        </row>
        <row r="52316">
          <cell r="B52316" t="str">
            <v>万向椎弓根螺钉5.0mm*26mm[威高亚华] 国产YH0111</v>
          </cell>
          <cell r="C52316" t="str">
            <v>2312.1300</v>
          </cell>
          <cell r="D52316" t="str">
            <v>C0328030890200206419</v>
          </cell>
          <cell r="E52316" t="str">
            <v>材料费</v>
          </cell>
          <cell r="F52316" t="str">
            <v>乙类</v>
          </cell>
        </row>
        <row r="52317">
          <cell r="B52317" t="str">
            <v>万向椎弓根螺钉7.0mm*38mm[威高亚华] 国产YH0111</v>
          </cell>
          <cell r="C52317" t="str">
            <v>2312.1320</v>
          </cell>
          <cell r="D52317" t="str">
            <v>C0328030890200206419</v>
          </cell>
          <cell r="E52317" t="str">
            <v>材料费</v>
          </cell>
          <cell r="F52317" t="str">
            <v>乙类</v>
          </cell>
        </row>
        <row r="52318">
          <cell r="B52318" t="str">
            <v>万向椎弓根螺钉6.0mm*34mm[威高亚华] 国产YH0111</v>
          </cell>
          <cell r="C52318" t="str">
            <v>2312.1320</v>
          </cell>
          <cell r="D52318" t="str">
            <v>C0328030890200206419</v>
          </cell>
          <cell r="E52318" t="str">
            <v>材料费</v>
          </cell>
          <cell r="F52318" t="str">
            <v>乙类</v>
          </cell>
        </row>
        <row r="52319">
          <cell r="B52319" t="str">
            <v>万向椎弓根螺钉7.0mm*35mm[威高亚华] 国产YH0111</v>
          </cell>
          <cell r="C52319" t="str">
            <v>2312.1320</v>
          </cell>
          <cell r="D52319" t="str">
            <v>C0328030890200206419</v>
          </cell>
          <cell r="E52319" t="str">
            <v>材料费</v>
          </cell>
          <cell r="F52319" t="str">
            <v>乙类</v>
          </cell>
        </row>
        <row r="52320">
          <cell r="B52320" t="str">
            <v>万向椎弓根螺钉5.0mm*10mm[威高亚华] 国产YH0111</v>
          </cell>
          <cell r="C52320" t="str">
            <v>2312.1300</v>
          </cell>
          <cell r="D52320" t="str">
            <v>C0328030890200206419</v>
          </cell>
          <cell r="E52320" t="str">
            <v>材料费</v>
          </cell>
          <cell r="F52320" t="str">
            <v>乙类</v>
          </cell>
        </row>
        <row r="52321">
          <cell r="B52321" t="str">
            <v>万向椎弓根螺钉5.0mm*40mm[威高亚华] 国产YH0111</v>
          </cell>
          <cell r="C52321" t="str">
            <v>2312.1320</v>
          </cell>
          <cell r="D52321" t="str">
            <v>C0328030890200206419</v>
          </cell>
          <cell r="E52321" t="str">
            <v>材料费</v>
          </cell>
          <cell r="F52321" t="str">
            <v>乙类</v>
          </cell>
        </row>
        <row r="52322">
          <cell r="B52322" t="str">
            <v>万向椎弓根螺钉3.5mm*14mm[威高亚华] 国产YH0111</v>
          </cell>
          <cell r="C52322" t="str">
            <v>2312.1300</v>
          </cell>
          <cell r="D52322" t="str">
            <v>C0328030890200206419</v>
          </cell>
          <cell r="E52322" t="str">
            <v>材料费</v>
          </cell>
          <cell r="F52322" t="str">
            <v>乙类</v>
          </cell>
        </row>
        <row r="52323">
          <cell r="B52323" t="str">
            <v>万向椎弓根螺钉4.0mm*30mm[威高亚华] 国产YH0111</v>
          </cell>
          <cell r="C52323" t="str">
            <v>2312.1320</v>
          </cell>
          <cell r="D52323" t="str">
            <v>C0328030890200206419</v>
          </cell>
          <cell r="E52323" t="str">
            <v>材料费</v>
          </cell>
          <cell r="F52323" t="str">
            <v>乙类</v>
          </cell>
        </row>
        <row r="52324">
          <cell r="B52324" t="str">
            <v>万向椎弓根螺钉8.0mm*36mm[威高亚华] 国产YH0111</v>
          </cell>
          <cell r="C52324" t="str">
            <v>2312.1320</v>
          </cell>
          <cell r="D52324" t="str">
            <v>C0328030890200206419</v>
          </cell>
          <cell r="E52324" t="str">
            <v>材料费</v>
          </cell>
          <cell r="F52324" t="str">
            <v>乙类</v>
          </cell>
        </row>
        <row r="52325">
          <cell r="B52325" t="str">
            <v>万向椎弓根螺钉3.0mm*55mm[威高亚华] 国产YH0111</v>
          </cell>
          <cell r="C52325" t="str">
            <v>2312.1320</v>
          </cell>
          <cell r="D52325" t="str">
            <v>C0328030890200206419</v>
          </cell>
          <cell r="E52325" t="str">
            <v>材料费</v>
          </cell>
          <cell r="F52325" t="str">
            <v>乙类</v>
          </cell>
        </row>
        <row r="52326">
          <cell r="B52326" t="str">
            <v>万向椎弓根螺钉6.5mm*65mm[威高亚华] 国产YH0111</v>
          </cell>
          <cell r="C52326" t="str">
            <v>2312.1320</v>
          </cell>
          <cell r="D52326" t="str">
            <v>C0328030890200206419</v>
          </cell>
          <cell r="E52326" t="str">
            <v>材料费</v>
          </cell>
          <cell r="F52326" t="str">
            <v>乙类</v>
          </cell>
        </row>
        <row r="52327">
          <cell r="B52327" t="str">
            <v>万向椎弓根螺钉4.5mm*75mm[威高亚华] 国产YH0111</v>
          </cell>
          <cell r="C52327" t="str">
            <v>2312.1300</v>
          </cell>
          <cell r="D52327" t="str">
            <v>C0328030890200206419</v>
          </cell>
          <cell r="E52327" t="str">
            <v>材料费</v>
          </cell>
          <cell r="F52327" t="str">
            <v>乙类</v>
          </cell>
        </row>
        <row r="52328">
          <cell r="B52328" t="str">
            <v>万向椎弓根螺钉6.0mm*45mm[威高亚华] 国产YH0111</v>
          </cell>
          <cell r="C52328" t="str">
            <v>2312.1320</v>
          </cell>
          <cell r="D52328" t="str">
            <v>C0328030890200206419</v>
          </cell>
          <cell r="E52328" t="str">
            <v>材料费</v>
          </cell>
          <cell r="F52328" t="str">
            <v>乙类</v>
          </cell>
        </row>
        <row r="52329">
          <cell r="B52329" t="str">
            <v>万向椎弓根螺钉5.0mm*45mm[威高亚华] 国产YH0111</v>
          </cell>
          <cell r="C52329" t="str">
            <v>2312.1320</v>
          </cell>
          <cell r="D52329" t="str">
            <v>C0328030890200206419</v>
          </cell>
          <cell r="E52329" t="str">
            <v>材料费</v>
          </cell>
          <cell r="F52329" t="str">
            <v>乙类</v>
          </cell>
        </row>
        <row r="52330">
          <cell r="B52330" t="str">
            <v>万向椎弓根螺钉6.5mm*30mm[威高亚华] 国产YH0111</v>
          </cell>
          <cell r="C52330" t="str">
            <v>2312.1320</v>
          </cell>
          <cell r="D52330" t="str">
            <v>C0328030890200206419</v>
          </cell>
          <cell r="E52330" t="str">
            <v>材料费</v>
          </cell>
          <cell r="F52330" t="str">
            <v>乙类</v>
          </cell>
        </row>
        <row r="52331">
          <cell r="B52331" t="str">
            <v>万向椎弓根螺钉3.5mm*10mm[威高亚华] 国产YH0111</v>
          </cell>
          <cell r="C52331" t="str">
            <v>2312.1320</v>
          </cell>
          <cell r="D52331" t="str">
            <v>C0328030890200206419</v>
          </cell>
          <cell r="E52331" t="str">
            <v>材料费</v>
          </cell>
          <cell r="F52331" t="str">
            <v>乙类</v>
          </cell>
        </row>
        <row r="52332">
          <cell r="B52332" t="str">
            <v>万向椎弓根螺钉7.0mm*22mm[威高亚华] 国产YH0111</v>
          </cell>
          <cell r="C52332" t="str">
            <v>2312.1300</v>
          </cell>
          <cell r="D52332" t="str">
            <v>C0328030890200206419</v>
          </cell>
          <cell r="E52332" t="str">
            <v>材料费</v>
          </cell>
          <cell r="F52332" t="str">
            <v>乙类</v>
          </cell>
        </row>
        <row r="52333">
          <cell r="B52333" t="str">
            <v>万向椎弓根螺钉6.5mm*35mm[威高亚华] 国产YH0111</v>
          </cell>
          <cell r="C52333" t="str">
            <v>2312.1320</v>
          </cell>
          <cell r="D52333" t="str">
            <v>C0328030890200206419</v>
          </cell>
          <cell r="E52333" t="str">
            <v>材料费</v>
          </cell>
          <cell r="F52333" t="str">
            <v>乙类</v>
          </cell>
        </row>
        <row r="52334">
          <cell r="B52334" t="str">
            <v>万向椎弓根螺钉3.5mm*22mm[威高亚华] 国产YH0111</v>
          </cell>
          <cell r="C52334" t="str">
            <v>2312.1320</v>
          </cell>
          <cell r="D52334" t="str">
            <v>C0328030890200206419</v>
          </cell>
          <cell r="E52334" t="str">
            <v>材料费</v>
          </cell>
          <cell r="F52334" t="str">
            <v>乙类</v>
          </cell>
        </row>
        <row r="52335">
          <cell r="B52335" t="str">
            <v>万向椎弓根螺钉5.5mm*36mm[威高亚华] 国产YH0111</v>
          </cell>
          <cell r="C52335" t="str">
            <v>2312.1300</v>
          </cell>
          <cell r="D52335" t="str">
            <v>C0328030890200206419</v>
          </cell>
          <cell r="E52335" t="str">
            <v>材料费</v>
          </cell>
          <cell r="F52335" t="str">
            <v>乙类</v>
          </cell>
        </row>
        <row r="52336">
          <cell r="B52336" t="str">
            <v>万向椎弓根螺钉6.5mm*20mm[威高亚华] 国产YH0111</v>
          </cell>
          <cell r="C52336" t="str">
            <v>2312.1320</v>
          </cell>
          <cell r="D52336" t="str">
            <v>C0328030890200206419</v>
          </cell>
          <cell r="E52336" t="str">
            <v>材料费</v>
          </cell>
          <cell r="F52336" t="str">
            <v>乙类</v>
          </cell>
        </row>
        <row r="52337">
          <cell r="B52337" t="str">
            <v>万向椎弓根螺钉5.0mm*36mm[威高亚华] 国产YH0111</v>
          </cell>
          <cell r="C52337" t="str">
            <v>2312.1320</v>
          </cell>
          <cell r="D52337" t="str">
            <v>C0328030890200206419</v>
          </cell>
          <cell r="E52337" t="str">
            <v>材料费</v>
          </cell>
          <cell r="F52337" t="str">
            <v>乙类</v>
          </cell>
        </row>
        <row r="52338">
          <cell r="B52338" t="str">
            <v>万向椎弓根螺钉5.5mm*28mm[威高亚华] 国产YH0111</v>
          </cell>
          <cell r="C52338" t="str">
            <v>2312.1320</v>
          </cell>
          <cell r="D52338" t="str">
            <v>C0328030890200206419</v>
          </cell>
          <cell r="E52338" t="str">
            <v>材料费</v>
          </cell>
          <cell r="F52338" t="str">
            <v>乙类</v>
          </cell>
        </row>
        <row r="52339">
          <cell r="B52339" t="str">
            <v>万向椎弓根螺钉6.0mm*12mm[威高亚华] 国产YH0111</v>
          </cell>
          <cell r="C52339" t="str">
            <v>2312.1320</v>
          </cell>
          <cell r="D52339" t="str">
            <v>C0328030890200206419</v>
          </cell>
          <cell r="E52339" t="str">
            <v>材料费</v>
          </cell>
          <cell r="F52339" t="str">
            <v>乙类</v>
          </cell>
        </row>
        <row r="52340">
          <cell r="B52340" t="str">
            <v>万向椎弓根螺钉7.0mm*60mm[威高亚华] 国产YH0111</v>
          </cell>
          <cell r="C52340" t="str">
            <v>2312.1320</v>
          </cell>
          <cell r="D52340" t="str">
            <v>C0328030890200206419</v>
          </cell>
          <cell r="E52340" t="str">
            <v>材料费</v>
          </cell>
          <cell r="F52340" t="str">
            <v>乙类</v>
          </cell>
        </row>
        <row r="52341">
          <cell r="B52341" t="str">
            <v>万向椎弓根螺钉8.0mm*60mm[威高亚华] 国产YH0111</v>
          </cell>
          <cell r="C52341" t="str">
            <v>2312.1320</v>
          </cell>
          <cell r="D52341" t="str">
            <v>C0328030890200206419</v>
          </cell>
          <cell r="E52341" t="str">
            <v>材料费</v>
          </cell>
          <cell r="F52341" t="str">
            <v>乙类</v>
          </cell>
        </row>
        <row r="52342">
          <cell r="B52342" t="str">
            <v>万向椎弓根螺钉3.0mm*22mm[威高亚华] 国产YH0111</v>
          </cell>
          <cell r="C52342" t="str">
            <v>2312.1320</v>
          </cell>
          <cell r="D52342" t="str">
            <v>C0328030890200206419</v>
          </cell>
          <cell r="E52342" t="str">
            <v>材料费</v>
          </cell>
          <cell r="F52342" t="str">
            <v>乙类</v>
          </cell>
        </row>
        <row r="52343">
          <cell r="B52343" t="str">
            <v>万向椎弓根螺钉8.0mm*50mm[威高亚华] 国产YH0111</v>
          </cell>
          <cell r="C52343" t="str">
            <v>2312.1300</v>
          </cell>
          <cell r="D52343" t="str">
            <v>C0328030890200206419</v>
          </cell>
          <cell r="E52343" t="str">
            <v>材料费</v>
          </cell>
          <cell r="F52343" t="str">
            <v>乙类</v>
          </cell>
        </row>
        <row r="52344">
          <cell r="B52344" t="str">
            <v>万向椎弓根螺钉7.0mm*28mm[威高亚华] 国产YH0111</v>
          </cell>
          <cell r="C52344" t="str">
            <v>2312.1320</v>
          </cell>
          <cell r="D52344" t="str">
            <v>C0328030890200206419</v>
          </cell>
          <cell r="E52344" t="str">
            <v>材料费</v>
          </cell>
          <cell r="F52344" t="str">
            <v>乙类</v>
          </cell>
        </row>
        <row r="52345">
          <cell r="B52345" t="str">
            <v>万向椎弓根螺钉7.0mm*20mm[威高亚华] 国产YH0111</v>
          </cell>
          <cell r="C52345" t="str">
            <v>2312.1300</v>
          </cell>
          <cell r="D52345" t="str">
            <v>C0328030890200206419</v>
          </cell>
          <cell r="E52345" t="str">
            <v>材料费</v>
          </cell>
          <cell r="F52345" t="str">
            <v>乙类</v>
          </cell>
        </row>
        <row r="52346">
          <cell r="B52346" t="str">
            <v>万向椎弓根螺钉8.0mm*25mm[威高亚华] 国产YH0111</v>
          </cell>
          <cell r="C52346" t="str">
            <v>2312.1320</v>
          </cell>
          <cell r="D52346" t="str">
            <v>C0328030890200206419</v>
          </cell>
          <cell r="E52346" t="str">
            <v>材料费</v>
          </cell>
          <cell r="F52346" t="str">
            <v>乙类</v>
          </cell>
        </row>
        <row r="52347">
          <cell r="B52347" t="str">
            <v>万向椎弓根螺钉3.5mm*38mm[威高亚华] 国产YH0111</v>
          </cell>
          <cell r="C52347" t="str">
            <v>2312.1300</v>
          </cell>
          <cell r="D52347" t="str">
            <v>C0328030890200206419</v>
          </cell>
          <cell r="E52347" t="str">
            <v>材料费</v>
          </cell>
          <cell r="F52347" t="str">
            <v>乙类</v>
          </cell>
        </row>
        <row r="52348">
          <cell r="B52348" t="str">
            <v>万向椎弓根螺钉4.0mm*60mm[威高亚华] 国产YH0111</v>
          </cell>
          <cell r="C52348" t="str">
            <v>2312.1320</v>
          </cell>
          <cell r="D52348" t="str">
            <v>C0328030890200206419</v>
          </cell>
          <cell r="E52348" t="str">
            <v>材料费</v>
          </cell>
          <cell r="F52348" t="str">
            <v>乙类</v>
          </cell>
        </row>
        <row r="52349">
          <cell r="B52349" t="str">
            <v>万向椎弓根螺钉8.0mm*75mm[威高亚华] 国产YH0111</v>
          </cell>
          <cell r="C52349" t="str">
            <v>2312.1300</v>
          </cell>
          <cell r="D52349" t="str">
            <v>C0328030890200206419</v>
          </cell>
          <cell r="E52349" t="str">
            <v>材料费</v>
          </cell>
          <cell r="F52349" t="str">
            <v>乙类</v>
          </cell>
        </row>
        <row r="52350">
          <cell r="B52350" t="str">
            <v>万向椎弓根螺钉8.0mm*16mm[威高亚华] 国产YH0111</v>
          </cell>
          <cell r="C52350" t="str">
            <v>2312.1320</v>
          </cell>
          <cell r="D52350" t="str">
            <v>C0328030890200206419</v>
          </cell>
          <cell r="E52350" t="str">
            <v>材料费</v>
          </cell>
          <cell r="F52350" t="str">
            <v>乙类</v>
          </cell>
        </row>
        <row r="52351">
          <cell r="B52351" t="str">
            <v>万向椎弓根螺钉7.5mm*65mm[威高亚华] 国产YH0111</v>
          </cell>
          <cell r="C52351" t="str">
            <v>2312.1300</v>
          </cell>
          <cell r="D52351" t="str">
            <v>C0328030890200206419</v>
          </cell>
          <cell r="E52351" t="str">
            <v>材料费</v>
          </cell>
          <cell r="F52351" t="str">
            <v>乙类</v>
          </cell>
        </row>
        <row r="52352">
          <cell r="B52352" t="str">
            <v>万向椎弓根螺钉4.5mm*26mm[威高亚华] 国产YH0111</v>
          </cell>
          <cell r="C52352" t="str">
            <v>2312.1320</v>
          </cell>
          <cell r="D52352" t="str">
            <v>C0328030890200206419</v>
          </cell>
          <cell r="E52352" t="str">
            <v>材料费</v>
          </cell>
          <cell r="F52352" t="str">
            <v>乙类</v>
          </cell>
        </row>
        <row r="52353">
          <cell r="B52353" t="str">
            <v>万向椎弓根螺钉6.5mm*14mm[威高亚华] 国产YH0111</v>
          </cell>
          <cell r="C52353" t="str">
            <v>2312.1300</v>
          </cell>
          <cell r="D52353" t="str">
            <v>C0328030890200206419</v>
          </cell>
          <cell r="E52353" t="str">
            <v>材料费</v>
          </cell>
          <cell r="F52353" t="str">
            <v>乙类</v>
          </cell>
        </row>
        <row r="52354">
          <cell r="B52354" t="str">
            <v>万向椎弓根螺钉3.0mm*25mm[威高亚华] 国产YH0111</v>
          </cell>
          <cell r="C52354" t="str">
            <v>2312.1320</v>
          </cell>
          <cell r="D52354" t="str">
            <v>C0328030890200206419</v>
          </cell>
          <cell r="E52354" t="str">
            <v>材料费</v>
          </cell>
          <cell r="F52354" t="str">
            <v>乙类</v>
          </cell>
        </row>
        <row r="52355">
          <cell r="B52355" t="str">
            <v>万向椎弓根螺钉3.0mm*32mm[威高亚华] 国产YH0111</v>
          </cell>
          <cell r="C52355" t="str">
            <v>2312.1300</v>
          </cell>
          <cell r="D52355" t="str">
            <v>C0328030890200206419</v>
          </cell>
          <cell r="E52355" t="str">
            <v>材料费</v>
          </cell>
          <cell r="F52355" t="str">
            <v>乙类</v>
          </cell>
        </row>
        <row r="52356">
          <cell r="B52356" t="str">
            <v>万向椎弓根螺钉6.5mm*28mm[威高亚华] 国产YH0111</v>
          </cell>
          <cell r="C52356" t="str">
            <v>2312.1320</v>
          </cell>
          <cell r="D52356" t="str">
            <v>C0328030890200206419</v>
          </cell>
          <cell r="E52356" t="str">
            <v>材料费</v>
          </cell>
          <cell r="F52356" t="str">
            <v>乙类</v>
          </cell>
        </row>
        <row r="52357">
          <cell r="B52357" t="str">
            <v>万向椎弓根螺钉3.0mm*35mm[威高亚华] 国产YH0111</v>
          </cell>
          <cell r="C52357" t="str">
            <v>2312.1300</v>
          </cell>
          <cell r="D52357" t="str">
            <v>C0328030890200206419</v>
          </cell>
          <cell r="E52357" t="str">
            <v>材料费</v>
          </cell>
          <cell r="F52357" t="str">
            <v>乙类</v>
          </cell>
        </row>
        <row r="52358">
          <cell r="B52358" t="str">
            <v>万向椎弓根螺钉4.0mm*65mm[威高亚华] 国产YH0111</v>
          </cell>
          <cell r="C52358" t="str">
            <v>2312.1300</v>
          </cell>
          <cell r="D52358" t="str">
            <v>C0328030890200206419</v>
          </cell>
          <cell r="E52358" t="str">
            <v>材料费</v>
          </cell>
          <cell r="F52358" t="str">
            <v>乙类</v>
          </cell>
        </row>
        <row r="52359">
          <cell r="B52359" t="str">
            <v>万向椎弓根螺钉3.5mm*26mm[威高亚华] 国产YH0111</v>
          </cell>
          <cell r="C52359" t="str">
            <v>2312.1320</v>
          </cell>
          <cell r="D52359" t="str">
            <v>C0328030890200206419</v>
          </cell>
          <cell r="E52359" t="str">
            <v>材料费</v>
          </cell>
          <cell r="F52359" t="str">
            <v>乙类</v>
          </cell>
        </row>
        <row r="52360">
          <cell r="B52360" t="str">
            <v>万向椎弓根螺钉7.5mm*22mm[威高亚华] 国产YH0111</v>
          </cell>
          <cell r="C52360" t="str">
            <v>2312.1300</v>
          </cell>
          <cell r="D52360" t="str">
            <v>C0328030890200206419</v>
          </cell>
          <cell r="E52360" t="str">
            <v>材料费</v>
          </cell>
          <cell r="F52360" t="str">
            <v>乙类</v>
          </cell>
        </row>
        <row r="52361">
          <cell r="B52361" t="str">
            <v>万向椎弓根螺钉8.0mm*35mm[威高亚华] 国产YH0111</v>
          </cell>
          <cell r="C52361" t="str">
            <v>2312.1320</v>
          </cell>
          <cell r="D52361" t="str">
            <v>C0328030890200206419</v>
          </cell>
          <cell r="E52361" t="str">
            <v>材料费</v>
          </cell>
          <cell r="F52361" t="str">
            <v>乙类</v>
          </cell>
        </row>
        <row r="52362">
          <cell r="B52362" t="str">
            <v>万向椎弓根螺钉6.0mm*24mm[威高亚华] 国产YH0111</v>
          </cell>
          <cell r="C52362" t="str">
            <v>2312.1320</v>
          </cell>
          <cell r="D52362" t="str">
            <v>C0328030890200206419</v>
          </cell>
          <cell r="E52362" t="str">
            <v>材料费</v>
          </cell>
          <cell r="F52362" t="str">
            <v>乙类</v>
          </cell>
        </row>
        <row r="52363">
          <cell r="B52363" t="str">
            <v>万向椎弓根螺钉5.5mm*24mm[威高亚华] 国产YH0111</v>
          </cell>
          <cell r="C52363" t="str">
            <v>2312.1300</v>
          </cell>
          <cell r="D52363" t="str">
            <v>C0328030890200206419</v>
          </cell>
          <cell r="E52363" t="str">
            <v>材料费</v>
          </cell>
          <cell r="F52363" t="str">
            <v>乙类</v>
          </cell>
        </row>
        <row r="52364">
          <cell r="B52364" t="str">
            <v>万向椎弓根螺钉6.0mm*28mm[威高亚华] 国产YH0111</v>
          </cell>
          <cell r="C52364" t="str">
            <v>2312.1320</v>
          </cell>
          <cell r="D52364" t="str">
            <v>C0328030890200206419</v>
          </cell>
          <cell r="E52364" t="str">
            <v>材料费</v>
          </cell>
          <cell r="F52364" t="str">
            <v>乙类</v>
          </cell>
        </row>
        <row r="52365">
          <cell r="B52365" t="str">
            <v>万向椎弓根螺钉7.0mm*12mm[威高亚华] 国产YH0111</v>
          </cell>
          <cell r="C52365" t="str">
            <v>2312.1320</v>
          </cell>
          <cell r="D52365" t="str">
            <v>C0328030890200206419</v>
          </cell>
          <cell r="E52365" t="str">
            <v>材料费</v>
          </cell>
          <cell r="F52365" t="str">
            <v>乙类</v>
          </cell>
        </row>
        <row r="52366">
          <cell r="B52366" t="str">
            <v>万向椎弓根螺钉5.0mm*20mm[威高亚华] 国产YH0111</v>
          </cell>
          <cell r="C52366" t="str">
            <v>2312.1300</v>
          </cell>
          <cell r="D52366" t="str">
            <v>C0328030890200206419</v>
          </cell>
          <cell r="E52366" t="str">
            <v>材料费</v>
          </cell>
          <cell r="F52366" t="str">
            <v>乙类</v>
          </cell>
        </row>
        <row r="52367">
          <cell r="B52367" t="str">
            <v>万向椎弓根螺钉7.5mm*40mm[威高亚华] 国产YH0111</v>
          </cell>
          <cell r="C52367" t="str">
            <v>2312.1320</v>
          </cell>
          <cell r="D52367" t="str">
            <v>C0328030890200206419</v>
          </cell>
          <cell r="E52367" t="str">
            <v>材料费</v>
          </cell>
          <cell r="F52367" t="str">
            <v>乙类</v>
          </cell>
        </row>
        <row r="52368">
          <cell r="B52368" t="str">
            <v>万向椎弓根螺钉6.0mm*50mm[威高亚华] 国产YH0111</v>
          </cell>
          <cell r="C52368" t="str">
            <v>2312.1320</v>
          </cell>
          <cell r="D52368" t="str">
            <v>C0328030890200206419</v>
          </cell>
          <cell r="E52368" t="str">
            <v>材料费</v>
          </cell>
          <cell r="F52368" t="str">
            <v>乙类</v>
          </cell>
        </row>
        <row r="52369">
          <cell r="B52369" t="str">
            <v>万向椎弓根螺钉6.0mm*22mm[威高亚华] 国产YH0111</v>
          </cell>
          <cell r="C52369" t="str">
            <v>2312.1300</v>
          </cell>
          <cell r="D52369" t="str">
            <v>C0328030890200206419</v>
          </cell>
          <cell r="E52369" t="str">
            <v>材料费</v>
          </cell>
          <cell r="F52369" t="str">
            <v>乙类</v>
          </cell>
        </row>
        <row r="52370">
          <cell r="B52370" t="str">
            <v>万向椎弓根螺钉5.5mm*26mm[威高亚华] 国产YH0111</v>
          </cell>
          <cell r="C52370" t="str">
            <v>2312.1320</v>
          </cell>
          <cell r="D52370" t="str">
            <v>C0328030890200206419</v>
          </cell>
          <cell r="E52370" t="str">
            <v>材料费</v>
          </cell>
          <cell r="F52370" t="str">
            <v>乙类</v>
          </cell>
        </row>
        <row r="52371">
          <cell r="B52371" t="str">
            <v>万向椎弓根螺钉4.0mm*24mm[威高亚华] 国产YH0111</v>
          </cell>
          <cell r="C52371" t="str">
            <v>2312.1320</v>
          </cell>
          <cell r="D52371" t="str">
            <v>C0328030890200206419</v>
          </cell>
          <cell r="E52371" t="str">
            <v>材料费</v>
          </cell>
          <cell r="F52371" t="str">
            <v>乙类</v>
          </cell>
        </row>
        <row r="52372">
          <cell r="B52372" t="str">
            <v>万向椎弓根螺钉7.5mm*25mm[威高亚华] 国产YH0111</v>
          </cell>
          <cell r="C52372" t="str">
            <v>2312.1300</v>
          </cell>
          <cell r="D52372" t="str">
            <v>C0328030890200206419</v>
          </cell>
          <cell r="E52372" t="str">
            <v>材料费</v>
          </cell>
          <cell r="F52372" t="str">
            <v>乙类</v>
          </cell>
        </row>
        <row r="52373">
          <cell r="B52373" t="str">
            <v>万向椎弓根螺钉7.0mm*80mm[威高亚华] 国产YH0111</v>
          </cell>
          <cell r="C52373" t="str">
            <v>2312.1320</v>
          </cell>
          <cell r="D52373" t="str">
            <v>C0328030890200206419</v>
          </cell>
          <cell r="E52373" t="str">
            <v>材料费</v>
          </cell>
          <cell r="F52373" t="str">
            <v>乙类</v>
          </cell>
        </row>
        <row r="52374">
          <cell r="B52374" t="str">
            <v>万向椎弓根螺钉7.0mm*40mm[威高亚华] 国产YH0111</v>
          </cell>
          <cell r="C52374" t="str">
            <v>2312.1320</v>
          </cell>
          <cell r="D52374" t="str">
            <v>C0328030890200206419</v>
          </cell>
          <cell r="E52374" t="str">
            <v>材料费</v>
          </cell>
          <cell r="F52374" t="str">
            <v>乙类</v>
          </cell>
        </row>
        <row r="52375">
          <cell r="B52375" t="str">
            <v>万向椎弓根螺钉8.0mm*34mm[威高亚华] 国产YH0111</v>
          </cell>
          <cell r="C52375" t="str">
            <v>2312.1320</v>
          </cell>
          <cell r="D52375" t="str">
            <v>C0328030890200206419</v>
          </cell>
          <cell r="E52375" t="str">
            <v>材料费</v>
          </cell>
          <cell r="F52375" t="str">
            <v>乙类</v>
          </cell>
        </row>
        <row r="52376">
          <cell r="B52376" t="str">
            <v>万向椎弓根螺钉7.5mm*70mm[威高亚华] 国产YH0111</v>
          </cell>
          <cell r="C52376" t="str">
            <v>2312.1320</v>
          </cell>
          <cell r="D52376" t="str">
            <v>C0328030890200206419</v>
          </cell>
          <cell r="E52376" t="str">
            <v>材料费</v>
          </cell>
          <cell r="F52376" t="str">
            <v>乙类</v>
          </cell>
        </row>
        <row r="52377">
          <cell r="B52377" t="str">
            <v>万向椎弓根螺钉7.5mm*10mm[威高亚华] 国产YH0111</v>
          </cell>
          <cell r="C52377" t="str">
            <v>2312.1300</v>
          </cell>
          <cell r="D52377" t="str">
            <v>C0328030890200206419</v>
          </cell>
          <cell r="E52377" t="str">
            <v>材料费</v>
          </cell>
          <cell r="F52377" t="str">
            <v>乙类</v>
          </cell>
        </row>
        <row r="52378">
          <cell r="B52378" t="str">
            <v>万向椎弓根螺钉4.5mm*35mm[威高亚华] 国产YH0111</v>
          </cell>
          <cell r="C52378" t="str">
            <v>2312.1320</v>
          </cell>
          <cell r="D52378" t="str">
            <v>C0328030890200206419</v>
          </cell>
          <cell r="E52378" t="str">
            <v>材料费</v>
          </cell>
          <cell r="F52378" t="str">
            <v>乙类</v>
          </cell>
        </row>
        <row r="52379">
          <cell r="B52379" t="str">
            <v>万向椎弓根螺钉3.0mm*40mm[威高亚华] 国产YH0111</v>
          </cell>
          <cell r="C52379" t="str">
            <v>2312.1320</v>
          </cell>
          <cell r="D52379" t="str">
            <v>C0328030890200206419</v>
          </cell>
          <cell r="E52379" t="str">
            <v>材料费</v>
          </cell>
          <cell r="F52379" t="str">
            <v>乙类</v>
          </cell>
        </row>
        <row r="52380">
          <cell r="B52380" t="str">
            <v>万向椎弓根螺钉3.5mm*35mm[威高亚华] 国产YH0111</v>
          </cell>
          <cell r="C52380" t="str">
            <v>2312.1320</v>
          </cell>
          <cell r="D52380" t="str">
            <v>C0328030890200206419</v>
          </cell>
          <cell r="E52380" t="str">
            <v>材料费</v>
          </cell>
          <cell r="F52380" t="str">
            <v>乙类</v>
          </cell>
        </row>
        <row r="52381">
          <cell r="B52381" t="str">
            <v>万向椎弓根螺钉6.5mm*38mm[威高亚华] 国产YH0111</v>
          </cell>
          <cell r="C52381" t="str">
            <v>2312.1320</v>
          </cell>
          <cell r="D52381" t="str">
            <v>C0328030890200206419</v>
          </cell>
          <cell r="E52381" t="str">
            <v>材料费</v>
          </cell>
          <cell r="F52381" t="str">
            <v>乙类</v>
          </cell>
        </row>
        <row r="52382">
          <cell r="B52382" t="str">
            <v>万向椎弓根螺钉4.0mm*25mm[威高亚华] 国产YH0111</v>
          </cell>
          <cell r="C52382" t="str">
            <v>2312.1320</v>
          </cell>
          <cell r="D52382" t="str">
            <v>C0328030890200206419</v>
          </cell>
          <cell r="E52382" t="str">
            <v>材料费</v>
          </cell>
          <cell r="F52382" t="str">
            <v>乙类</v>
          </cell>
        </row>
        <row r="52383">
          <cell r="B52383" t="str">
            <v>万向椎弓根螺钉7.0mm*70mm[威高亚华] 国产YH0111</v>
          </cell>
          <cell r="C52383" t="str">
            <v>2312.1320</v>
          </cell>
          <cell r="D52383" t="str">
            <v>C0328030890200206419</v>
          </cell>
          <cell r="E52383" t="str">
            <v>材料费</v>
          </cell>
          <cell r="F52383" t="str">
            <v>乙类</v>
          </cell>
        </row>
        <row r="52384">
          <cell r="B52384" t="str">
            <v>万向椎弓根螺钉4.5mm*34mm[威高亚华] 国产YH0111</v>
          </cell>
          <cell r="C52384" t="str">
            <v>2312.1320</v>
          </cell>
          <cell r="D52384" t="str">
            <v>C0328030890200206419</v>
          </cell>
          <cell r="E52384" t="str">
            <v>材料费</v>
          </cell>
          <cell r="F52384" t="str">
            <v>乙类</v>
          </cell>
        </row>
        <row r="52385">
          <cell r="B52385" t="str">
            <v>万向椎弓根螺钉7.0mm*34mm[威高亚华] 国产YH0111</v>
          </cell>
          <cell r="C52385" t="str">
            <v>2312.1300</v>
          </cell>
          <cell r="D52385" t="str">
            <v>C0328030890200206419</v>
          </cell>
          <cell r="E52385" t="str">
            <v>材料费</v>
          </cell>
          <cell r="F52385" t="str">
            <v>乙类</v>
          </cell>
        </row>
        <row r="52386">
          <cell r="B52386" t="str">
            <v>万向椎弓根螺钉5.5mm*25mm[威高亚华] 国产YH0111</v>
          </cell>
          <cell r="C52386" t="str">
            <v>2312.1320</v>
          </cell>
          <cell r="D52386" t="str">
            <v>C0328030890200206419</v>
          </cell>
          <cell r="E52386" t="str">
            <v>材料费</v>
          </cell>
          <cell r="F52386" t="str">
            <v>乙类</v>
          </cell>
        </row>
        <row r="52387">
          <cell r="B52387" t="str">
            <v>万向椎弓根螺钉8.0mm*24mm[威高亚华] 国产YH0111</v>
          </cell>
          <cell r="C52387" t="str">
            <v>2312.1320</v>
          </cell>
          <cell r="D52387" t="str">
            <v>C0328030890200206419</v>
          </cell>
          <cell r="E52387" t="str">
            <v>材料费</v>
          </cell>
          <cell r="F52387" t="str">
            <v>乙类</v>
          </cell>
        </row>
        <row r="52388">
          <cell r="B52388" t="str">
            <v>万向椎弓根螺钉4.0mm*50mm[威高亚华] 国产YH0111</v>
          </cell>
          <cell r="C52388" t="str">
            <v>2312.1300</v>
          </cell>
          <cell r="D52388" t="str">
            <v>C0328030890200206419</v>
          </cell>
          <cell r="E52388" t="str">
            <v>材料费</v>
          </cell>
          <cell r="F52388" t="str">
            <v>乙类</v>
          </cell>
        </row>
        <row r="52389">
          <cell r="B52389" t="str">
            <v>万向椎弓根螺钉4.0mm*12mm[威高亚华] 国产YH0111</v>
          </cell>
          <cell r="C52389" t="str">
            <v>2312.1320</v>
          </cell>
          <cell r="D52389" t="str">
            <v>C0328030890200206419</v>
          </cell>
          <cell r="E52389" t="str">
            <v>材料费</v>
          </cell>
          <cell r="F52389" t="str">
            <v>乙类</v>
          </cell>
        </row>
        <row r="52390">
          <cell r="B52390" t="str">
            <v>万向椎弓根螺钉5.5mm*32mm[威高亚华] 国产YH0111</v>
          </cell>
          <cell r="C52390" t="str">
            <v>2312.1320</v>
          </cell>
          <cell r="D52390" t="str">
            <v>C0328030890200206419</v>
          </cell>
          <cell r="E52390" t="str">
            <v>材料费</v>
          </cell>
          <cell r="F52390" t="str">
            <v>乙类</v>
          </cell>
        </row>
        <row r="52391">
          <cell r="B52391" t="str">
            <v>万向椎弓根螺钉6.5mm*22mm[威高亚华] 国产YH0111</v>
          </cell>
          <cell r="C52391" t="str">
            <v>2312.1320</v>
          </cell>
          <cell r="D52391" t="str">
            <v>C0328030890200206419</v>
          </cell>
          <cell r="E52391" t="str">
            <v>材料费</v>
          </cell>
          <cell r="F52391" t="str">
            <v>乙类</v>
          </cell>
        </row>
        <row r="52392">
          <cell r="B52392" t="str">
            <v>万向椎弓根螺钉3.0mm*14mm[威高亚华] 国产YH0111</v>
          </cell>
          <cell r="C52392" t="str">
            <v>2312.1320</v>
          </cell>
          <cell r="D52392" t="str">
            <v>C0328030890200206419</v>
          </cell>
          <cell r="E52392" t="str">
            <v>材料费</v>
          </cell>
          <cell r="F52392" t="str">
            <v>乙类</v>
          </cell>
        </row>
        <row r="52393">
          <cell r="B52393" t="str">
            <v>万向椎弓根螺钉4.0mm*22mm[威高亚华] 国产YH0111</v>
          </cell>
          <cell r="C52393" t="str">
            <v>2312.1300</v>
          </cell>
          <cell r="D52393" t="str">
            <v>C0328030890200206419</v>
          </cell>
          <cell r="E52393" t="str">
            <v>材料费</v>
          </cell>
          <cell r="F52393" t="str">
            <v>乙类</v>
          </cell>
        </row>
        <row r="52394">
          <cell r="B52394" t="str">
            <v>万向椎弓根螺钉4.0mm*45mm[威高亚华] 国产YH0111</v>
          </cell>
          <cell r="C52394" t="str">
            <v>2312.1320</v>
          </cell>
          <cell r="D52394" t="str">
            <v>C0328030890200206419</v>
          </cell>
          <cell r="E52394" t="str">
            <v>材料费</v>
          </cell>
          <cell r="F52394" t="str">
            <v>乙类</v>
          </cell>
        </row>
        <row r="52395">
          <cell r="B52395" t="str">
            <v>万向椎弓根螺钉5.5mm*14mm[威高亚华] 国产YH0111</v>
          </cell>
          <cell r="C52395" t="str">
            <v>2312.1320</v>
          </cell>
          <cell r="D52395" t="str">
            <v>C0328030890200206419</v>
          </cell>
          <cell r="E52395" t="str">
            <v>材料费</v>
          </cell>
          <cell r="F52395" t="str">
            <v>乙类</v>
          </cell>
        </row>
        <row r="52396">
          <cell r="B52396" t="str">
            <v>万向椎弓根螺钉6.0mm*80mm[威高亚华] 国产YH0111</v>
          </cell>
          <cell r="C52396" t="str">
            <v>2312.1300</v>
          </cell>
          <cell r="D52396" t="str">
            <v>C0328030890200206419</v>
          </cell>
          <cell r="E52396" t="str">
            <v>材料费</v>
          </cell>
          <cell r="F52396" t="str">
            <v>乙类</v>
          </cell>
        </row>
        <row r="52397">
          <cell r="B52397" t="str">
            <v>万向椎弓根螺钉4.5mm*16mm[威高亚华] 国产YH0111</v>
          </cell>
          <cell r="C52397" t="str">
            <v>2312.1320</v>
          </cell>
          <cell r="D52397" t="str">
            <v>C0328030890200206419</v>
          </cell>
          <cell r="E52397" t="str">
            <v>材料费</v>
          </cell>
          <cell r="F52397" t="str">
            <v>乙类</v>
          </cell>
        </row>
        <row r="52398">
          <cell r="B52398" t="str">
            <v>万向椎弓根螺钉7.0mm*45mm[威高亚华] 国产YH0111</v>
          </cell>
          <cell r="C52398" t="str">
            <v>2312.1320</v>
          </cell>
          <cell r="D52398" t="str">
            <v>C0328030890200206419</v>
          </cell>
          <cell r="E52398" t="str">
            <v>材料费</v>
          </cell>
          <cell r="F52398" t="str">
            <v>乙类</v>
          </cell>
        </row>
        <row r="52399">
          <cell r="B52399" t="str">
            <v>万向椎弓根螺钉5.5mm*30mm[威高亚华] 国产YH0111</v>
          </cell>
          <cell r="C52399" t="str">
            <v>2312.1320</v>
          </cell>
          <cell r="D52399" t="str">
            <v>C0328030890200206419</v>
          </cell>
          <cell r="E52399" t="str">
            <v>材料费</v>
          </cell>
          <cell r="F52399" t="str">
            <v>乙类</v>
          </cell>
        </row>
        <row r="52400">
          <cell r="B52400" t="str">
            <v>万向椎弓根螺钉3.5mm*28mm[威高亚华] 国产YH0111</v>
          </cell>
          <cell r="C52400" t="str">
            <v>2312.1320</v>
          </cell>
          <cell r="D52400" t="str">
            <v>C0328030890200206419</v>
          </cell>
          <cell r="E52400" t="str">
            <v>材料费</v>
          </cell>
          <cell r="F52400" t="str">
            <v>乙类</v>
          </cell>
        </row>
        <row r="52401">
          <cell r="B52401" t="str">
            <v>万向椎弓根螺钉3.5mm*80mm[威高亚华] 国产YH0111</v>
          </cell>
          <cell r="C52401" t="str">
            <v>2312.1320</v>
          </cell>
          <cell r="D52401" t="str">
            <v>C0328030890200206419</v>
          </cell>
          <cell r="E52401" t="str">
            <v>材料费</v>
          </cell>
          <cell r="F52401" t="str">
            <v>乙类</v>
          </cell>
        </row>
        <row r="52402">
          <cell r="B52402" t="str">
            <v>万向椎弓根螺钉7.5mm*14mm[威高亚华] 国产YH0111</v>
          </cell>
          <cell r="C52402" t="str">
            <v>2312.1320</v>
          </cell>
          <cell r="D52402" t="str">
            <v>C0328030890200206419</v>
          </cell>
          <cell r="E52402" t="str">
            <v>材料费</v>
          </cell>
          <cell r="F52402" t="str">
            <v>乙类</v>
          </cell>
        </row>
        <row r="52403">
          <cell r="B52403" t="str">
            <v>万向椎弓根螺钉3.0mm*65mm[威高亚华] 国产YH0111</v>
          </cell>
          <cell r="C52403" t="str">
            <v>2312.1320</v>
          </cell>
          <cell r="D52403" t="str">
            <v>C0328030890200206419</v>
          </cell>
          <cell r="E52403" t="str">
            <v>材料费</v>
          </cell>
          <cell r="F52403" t="str">
            <v>乙类</v>
          </cell>
        </row>
        <row r="52404">
          <cell r="B52404" t="str">
            <v>万向椎弓根螺钉3.5mm*70mm[威高亚华] 国产YH0111</v>
          </cell>
          <cell r="C52404" t="str">
            <v>2312.1320</v>
          </cell>
          <cell r="D52404" t="str">
            <v>C0328030890200206419</v>
          </cell>
          <cell r="E52404" t="str">
            <v>材料费</v>
          </cell>
          <cell r="F52404" t="str">
            <v>乙类</v>
          </cell>
        </row>
        <row r="52405">
          <cell r="B52405" t="str">
            <v>万向椎弓根螺钉6.5mm*24mm[威高亚华] 国产YH0111</v>
          </cell>
          <cell r="C52405" t="str">
            <v>2312.1320</v>
          </cell>
          <cell r="D52405" t="str">
            <v>C0328030890200206419</v>
          </cell>
          <cell r="E52405" t="str">
            <v>材料费</v>
          </cell>
          <cell r="F52405" t="str">
            <v>乙类</v>
          </cell>
        </row>
        <row r="52406">
          <cell r="B52406" t="str">
            <v>万向椎弓根螺钉4.5mm*10mm[威高亚华] 国产YH0111</v>
          </cell>
          <cell r="C52406" t="str">
            <v>2312.1320</v>
          </cell>
          <cell r="D52406" t="str">
            <v>C0328030890200206419</v>
          </cell>
          <cell r="E52406" t="str">
            <v>材料费</v>
          </cell>
          <cell r="F52406" t="str">
            <v>乙类</v>
          </cell>
        </row>
        <row r="52407">
          <cell r="B52407" t="str">
            <v>万向椎弓根螺钉4.5mm*22mm[威高亚华] 国产YH0111</v>
          </cell>
          <cell r="C52407" t="str">
            <v>2312.1320</v>
          </cell>
          <cell r="D52407" t="str">
            <v>C0328030890200206419</v>
          </cell>
          <cell r="E52407" t="str">
            <v>材料费</v>
          </cell>
          <cell r="F52407" t="str">
            <v>乙类</v>
          </cell>
        </row>
        <row r="52408">
          <cell r="B52408" t="str">
            <v>万向椎弓根螺钉3.5mm*36mm[威高亚华] 国产YH0111</v>
          </cell>
          <cell r="C52408" t="str">
            <v>2312.1320</v>
          </cell>
          <cell r="D52408" t="str">
            <v>C0328030890200206419</v>
          </cell>
          <cell r="E52408" t="str">
            <v>材料费</v>
          </cell>
          <cell r="F52408" t="str">
            <v>乙类</v>
          </cell>
        </row>
        <row r="52409">
          <cell r="B52409" t="str">
            <v>万向椎弓根螺钉4.5mm*12mm[威高亚华] 国产YH0111</v>
          </cell>
          <cell r="C52409" t="str">
            <v>2312.1320</v>
          </cell>
          <cell r="D52409" t="str">
            <v>C0328030890200206419</v>
          </cell>
          <cell r="E52409" t="str">
            <v>材料费</v>
          </cell>
          <cell r="F52409" t="str">
            <v>乙类</v>
          </cell>
        </row>
        <row r="52410">
          <cell r="B52410" t="str">
            <v>万向椎弓根螺钉5.0mm*12mm[威高亚华] 国产YH0111</v>
          </cell>
          <cell r="C52410" t="str">
            <v>2312.1320</v>
          </cell>
          <cell r="D52410" t="str">
            <v>C0328030890200206419</v>
          </cell>
          <cell r="E52410" t="str">
            <v>材料费</v>
          </cell>
          <cell r="F52410" t="str">
            <v>乙类</v>
          </cell>
        </row>
        <row r="52411">
          <cell r="B52411" t="str">
            <v>万向椎弓根螺钉4.0mm*38mm[威高亚华] 国产YH0111</v>
          </cell>
          <cell r="C52411" t="str">
            <v>2312.1320</v>
          </cell>
          <cell r="D52411" t="str">
            <v>C0328030890200206419</v>
          </cell>
          <cell r="E52411" t="str">
            <v>材料费</v>
          </cell>
          <cell r="F52411" t="str">
            <v>乙类</v>
          </cell>
        </row>
        <row r="52412">
          <cell r="B52412" t="str">
            <v>万向椎弓根螺钉6.5mm*80mm[威高亚华] 国产YH0111</v>
          </cell>
          <cell r="C52412" t="str">
            <v>2312.1320</v>
          </cell>
          <cell r="D52412" t="str">
            <v>C0328030890200206419</v>
          </cell>
          <cell r="E52412" t="str">
            <v>材料费</v>
          </cell>
          <cell r="F52412" t="str">
            <v>乙类</v>
          </cell>
        </row>
        <row r="52413">
          <cell r="B52413" t="str">
            <v>万向椎弓根螺钉4.5mm*20mm[威高亚华] 国产YH0111</v>
          </cell>
          <cell r="C52413" t="str">
            <v>2312.1320</v>
          </cell>
          <cell r="D52413" t="str">
            <v>C0328030890200206419</v>
          </cell>
          <cell r="E52413" t="str">
            <v>材料费</v>
          </cell>
          <cell r="F52413" t="str">
            <v>乙类</v>
          </cell>
        </row>
        <row r="52414">
          <cell r="B52414" t="str">
            <v>万向椎弓根螺钉3.0mm*10mm[威高亚华] 国产YH0111</v>
          </cell>
          <cell r="C52414" t="str">
            <v>2312.1320</v>
          </cell>
          <cell r="D52414" t="str">
            <v>C0328030890200206419</v>
          </cell>
          <cell r="E52414" t="str">
            <v>材料费</v>
          </cell>
          <cell r="F52414" t="str">
            <v>乙类</v>
          </cell>
        </row>
        <row r="52415">
          <cell r="B52415" t="str">
            <v>万向椎弓根螺钉3.5mm*75mm[威高亚华] 国产YH0111</v>
          </cell>
          <cell r="C52415" t="str">
            <v>2312.1320</v>
          </cell>
          <cell r="D52415" t="str">
            <v>C0328030890200206419</v>
          </cell>
          <cell r="E52415" t="str">
            <v>材料费</v>
          </cell>
          <cell r="F52415" t="str">
            <v>乙类</v>
          </cell>
        </row>
        <row r="52416">
          <cell r="B52416" t="str">
            <v>万向椎弓根螺钉5.0mm*38mm[威高亚华] 国产YH0111</v>
          </cell>
          <cell r="C52416" t="str">
            <v>2312.1320</v>
          </cell>
          <cell r="D52416" t="str">
            <v>C0328030890200206419</v>
          </cell>
          <cell r="E52416" t="str">
            <v>材料费</v>
          </cell>
          <cell r="F52416" t="str">
            <v>乙类</v>
          </cell>
        </row>
        <row r="52417">
          <cell r="B52417" t="str">
            <v>万向椎弓根螺钉3.0mm*45mm[威高亚华] 国产YH0111</v>
          </cell>
          <cell r="C52417" t="str">
            <v>2312.1320</v>
          </cell>
          <cell r="D52417" t="str">
            <v>C0328030890200206419</v>
          </cell>
          <cell r="E52417" t="str">
            <v>材料费</v>
          </cell>
          <cell r="F52417" t="str">
            <v>乙类</v>
          </cell>
        </row>
        <row r="52418">
          <cell r="B52418" t="str">
            <v>万向椎弓根螺钉5.0mm*14mm[威高亚华] 国产YH0111</v>
          </cell>
          <cell r="C52418" t="str">
            <v>2312.1320</v>
          </cell>
          <cell r="D52418" t="str">
            <v>C0328030890200206419</v>
          </cell>
          <cell r="E52418" t="str">
            <v>材料费</v>
          </cell>
          <cell r="F52418" t="str">
            <v>乙类</v>
          </cell>
        </row>
        <row r="52419">
          <cell r="B52419" t="str">
            <v>万向椎弓根螺钉8.0mm*45mm[威高亚华] 国产YH0111</v>
          </cell>
          <cell r="C52419" t="str">
            <v>2312.1320</v>
          </cell>
          <cell r="D52419" t="str">
            <v>C0328030890200206419</v>
          </cell>
          <cell r="E52419" t="str">
            <v>材料费</v>
          </cell>
          <cell r="F52419" t="str">
            <v>乙类</v>
          </cell>
        </row>
        <row r="52420">
          <cell r="B52420" t="str">
            <v>万向椎弓根螺钉5.0mm*32mm[威高亚华] 国产YH0111</v>
          </cell>
          <cell r="C52420" t="str">
            <v>2312.1320</v>
          </cell>
          <cell r="D52420" t="str">
            <v>C0328030890200206419</v>
          </cell>
          <cell r="E52420" t="str">
            <v>材料费</v>
          </cell>
          <cell r="F52420" t="str">
            <v>乙类</v>
          </cell>
        </row>
        <row r="52421">
          <cell r="B52421" t="str">
            <v>万向椎弓根螺钉4.5mm*30mm[威高亚华] 国产YH0111</v>
          </cell>
          <cell r="C52421" t="str">
            <v>2312.1320</v>
          </cell>
          <cell r="D52421" t="str">
            <v>C0328030890200206419</v>
          </cell>
          <cell r="E52421" t="str">
            <v>材料费</v>
          </cell>
          <cell r="F52421" t="str">
            <v>乙类</v>
          </cell>
        </row>
        <row r="52422">
          <cell r="B52422" t="str">
            <v>万向椎弓根螺钉4.0mm*80mm[威高亚华] 国产YH0111</v>
          </cell>
          <cell r="C52422" t="str">
            <v>2312.1320</v>
          </cell>
          <cell r="D52422" t="str">
            <v>C0328030890200206419</v>
          </cell>
          <cell r="E52422" t="str">
            <v>材料费</v>
          </cell>
          <cell r="F52422" t="str">
            <v>乙类</v>
          </cell>
        </row>
        <row r="52423">
          <cell r="B52423" t="str">
            <v>万向椎弓根螺钉7.0mm*65mm[威高亚华] 国产YH0111</v>
          </cell>
          <cell r="C52423" t="str">
            <v>2312.1320</v>
          </cell>
          <cell r="D52423" t="str">
            <v>C0328030890200206419</v>
          </cell>
          <cell r="E52423" t="str">
            <v>材料费</v>
          </cell>
          <cell r="F52423" t="str">
            <v>乙类</v>
          </cell>
        </row>
        <row r="52424">
          <cell r="B52424" t="str">
            <v>万向椎弓根螺钉3.0mm*16mm[威高亚华] 国产YH0111</v>
          </cell>
          <cell r="C52424" t="str">
            <v>2312.1320</v>
          </cell>
          <cell r="D52424" t="str">
            <v>C0328030890200206419</v>
          </cell>
          <cell r="E52424" t="str">
            <v>材料费</v>
          </cell>
          <cell r="F52424" t="str">
            <v>乙类</v>
          </cell>
        </row>
        <row r="52425">
          <cell r="B52425" t="str">
            <v>万向椎弓根螺钉8.0mm*70mm[威高亚华] 国产YH0111</v>
          </cell>
          <cell r="C52425" t="str">
            <v>2312.1320</v>
          </cell>
          <cell r="D52425" t="str">
            <v>C0328030890200206419</v>
          </cell>
          <cell r="E52425" t="str">
            <v>材料费</v>
          </cell>
          <cell r="F52425" t="str">
            <v>乙类</v>
          </cell>
        </row>
        <row r="52426">
          <cell r="B52426" t="str">
            <v>万向椎弓根螺钉8.0mm*38mm[威高亚华] 国产YH0111</v>
          </cell>
          <cell r="C52426" t="str">
            <v>2312.1320</v>
          </cell>
          <cell r="D52426" t="str">
            <v>C0328030890200206419</v>
          </cell>
          <cell r="E52426" t="str">
            <v>材料费</v>
          </cell>
          <cell r="F52426" t="str">
            <v>乙类</v>
          </cell>
        </row>
        <row r="52427">
          <cell r="B52427" t="str">
            <v>万向椎弓根螺钉6.5mm*60mm[威高亚华] 国产YH0111</v>
          </cell>
          <cell r="C52427" t="str">
            <v>2312.1320</v>
          </cell>
          <cell r="D52427" t="str">
            <v>C0328030890200206419</v>
          </cell>
          <cell r="E52427" t="str">
            <v>材料费</v>
          </cell>
          <cell r="F52427" t="str">
            <v>乙类</v>
          </cell>
        </row>
        <row r="52428">
          <cell r="B52428" t="str">
            <v>万向椎弓根螺钉5.0mm*55mm[威高亚华] 国产YH0111</v>
          </cell>
          <cell r="C52428" t="str">
            <v>2312.1320</v>
          </cell>
          <cell r="D52428" t="str">
            <v>C0328030890200206419</v>
          </cell>
          <cell r="E52428" t="str">
            <v>材料费</v>
          </cell>
          <cell r="F52428" t="str">
            <v>乙类</v>
          </cell>
        </row>
        <row r="52429">
          <cell r="B52429" t="str">
            <v>万向椎弓根螺钉3.5mm*25mm[威高亚华] 国产YH0111</v>
          </cell>
          <cell r="C52429" t="str">
            <v>2312.1320</v>
          </cell>
          <cell r="D52429" t="str">
            <v>C0328030890200206419</v>
          </cell>
          <cell r="E52429" t="str">
            <v>材料费</v>
          </cell>
          <cell r="F52429" t="str">
            <v>乙类</v>
          </cell>
        </row>
        <row r="52430">
          <cell r="B52430" t="str">
            <v>万向椎弓根螺钉4.0mm*14mm[威高亚华] 国产YH0111</v>
          </cell>
          <cell r="C52430" t="str">
            <v>2312.1320</v>
          </cell>
          <cell r="D52430" t="str">
            <v>C0328030890200206419</v>
          </cell>
          <cell r="E52430" t="str">
            <v>材料费</v>
          </cell>
          <cell r="F52430" t="str">
            <v>乙类</v>
          </cell>
        </row>
        <row r="52431">
          <cell r="B52431" t="str">
            <v>万向椎弓根螺钉7.0mm*26mm[威高亚华] 国产YH0111</v>
          </cell>
          <cell r="C52431" t="str">
            <v>2312.1320</v>
          </cell>
          <cell r="D52431" t="str">
            <v>C0328030890200206419</v>
          </cell>
          <cell r="E52431" t="str">
            <v>材料费</v>
          </cell>
          <cell r="F52431" t="str">
            <v>乙类</v>
          </cell>
        </row>
        <row r="52432">
          <cell r="B52432" t="str">
            <v>万向椎弓根螺钉5.5mm*40mm[威高亚华] 国产YH0111</v>
          </cell>
          <cell r="C52432" t="str">
            <v>2312.1320</v>
          </cell>
          <cell r="D52432" t="str">
            <v>C0328030890200206419</v>
          </cell>
          <cell r="E52432" t="str">
            <v>材料费</v>
          </cell>
          <cell r="F52432" t="str">
            <v>乙类</v>
          </cell>
        </row>
        <row r="52433">
          <cell r="B52433" t="str">
            <v>万向椎弓根螺钉3.5mm*65mm[威高亚华] 国产YH0111</v>
          </cell>
          <cell r="C52433" t="str">
            <v>2312.1320</v>
          </cell>
          <cell r="D52433" t="str">
            <v>C0328030890200206419</v>
          </cell>
          <cell r="E52433" t="str">
            <v>材料费</v>
          </cell>
          <cell r="F52433" t="str">
            <v>乙类</v>
          </cell>
        </row>
        <row r="52434">
          <cell r="B52434" t="str">
            <v>万向椎弓根螺钉6.5mm*75mm[威高亚华] 国产YH0111</v>
          </cell>
          <cell r="C52434" t="str">
            <v>2312.1320</v>
          </cell>
          <cell r="D52434" t="str">
            <v>C0328030890200206419</v>
          </cell>
          <cell r="E52434" t="str">
            <v>材料费</v>
          </cell>
          <cell r="F52434" t="str">
            <v>乙类</v>
          </cell>
        </row>
        <row r="52435">
          <cell r="B52435" t="str">
            <v>万向椎弓根螺钉6.5mm*55mm[威高亚华] 国产YH0111</v>
          </cell>
          <cell r="C52435" t="str">
            <v>2312.1320</v>
          </cell>
          <cell r="D52435" t="str">
            <v>C0328030890200206419</v>
          </cell>
          <cell r="E52435" t="str">
            <v>材料费</v>
          </cell>
          <cell r="F52435" t="str">
            <v>乙类</v>
          </cell>
        </row>
        <row r="52436">
          <cell r="B52436" t="str">
            <v>万向椎弓根螺钉8.0mm*12mm[威高亚华] 国产YH0111</v>
          </cell>
          <cell r="C52436" t="str">
            <v>2312.1320</v>
          </cell>
          <cell r="D52436" t="str">
            <v>C0328030890200206419</v>
          </cell>
          <cell r="E52436" t="str">
            <v>材料费</v>
          </cell>
          <cell r="F52436" t="str">
            <v>乙类</v>
          </cell>
        </row>
        <row r="52437">
          <cell r="B52437" t="str">
            <v>万向椎弓根螺钉5.0mm*50mm[威高亚华] 国产YH0111</v>
          </cell>
          <cell r="C52437" t="str">
            <v>2312.1320</v>
          </cell>
          <cell r="D52437" t="str">
            <v>C0328030890200206419</v>
          </cell>
          <cell r="E52437" t="str">
            <v>材料费</v>
          </cell>
          <cell r="F52437" t="str">
            <v>乙类</v>
          </cell>
        </row>
        <row r="52438">
          <cell r="B52438" t="str">
            <v>万向椎弓根螺钉6.5mm*16mm[威高亚华] 国产YH0111</v>
          </cell>
          <cell r="C52438" t="str">
            <v>2312.1320</v>
          </cell>
          <cell r="D52438" t="str">
            <v>C0328030890200206419</v>
          </cell>
          <cell r="E52438" t="str">
            <v>材料费</v>
          </cell>
          <cell r="F52438" t="str">
            <v>乙类</v>
          </cell>
        </row>
        <row r="52439">
          <cell r="B52439" t="str">
            <v>万向椎弓根螺钉4.5mm*14mm[威高亚华] 国产YH0111</v>
          </cell>
          <cell r="C52439" t="str">
            <v>2312.1320</v>
          </cell>
          <cell r="D52439" t="str">
            <v>C0328030890200206419</v>
          </cell>
          <cell r="E52439" t="str">
            <v>材料费</v>
          </cell>
          <cell r="F52439" t="str">
            <v>乙类</v>
          </cell>
        </row>
        <row r="52440">
          <cell r="B52440" t="str">
            <v>万向椎弓根螺钉4.5mm*55mm[威高亚华] 国产YH0111</v>
          </cell>
          <cell r="C52440" t="str">
            <v>2312.1320</v>
          </cell>
          <cell r="D52440" t="str">
            <v>C0328030890200206419</v>
          </cell>
          <cell r="E52440" t="str">
            <v>材料费</v>
          </cell>
          <cell r="F52440" t="str">
            <v>乙类</v>
          </cell>
        </row>
        <row r="52441">
          <cell r="B52441" t="str">
            <v>万向椎弓根螺钉4.5mm*25mm[威高亚华] 国产YH0111</v>
          </cell>
          <cell r="C52441" t="str">
            <v>2312.1320</v>
          </cell>
          <cell r="D52441" t="str">
            <v>C0328030890200206419</v>
          </cell>
          <cell r="E52441" t="str">
            <v>材料费</v>
          </cell>
          <cell r="F52441" t="str">
            <v>乙类</v>
          </cell>
        </row>
        <row r="52442">
          <cell r="B52442" t="str">
            <v>万向椎弓根螺钉3.5mm*18mm[威高亚华] 国产YH0111</v>
          </cell>
          <cell r="C52442" t="str">
            <v>2312.1320</v>
          </cell>
          <cell r="D52442" t="str">
            <v>C0328030890200206419</v>
          </cell>
          <cell r="E52442" t="str">
            <v>材料费</v>
          </cell>
          <cell r="F52442" t="str">
            <v>乙类</v>
          </cell>
        </row>
        <row r="52443">
          <cell r="B52443" t="str">
            <v>万向椎弓根螺钉5.5mm*65mm[威高亚华] 国产YH0111</v>
          </cell>
          <cell r="C52443" t="str">
            <v>2312.1320</v>
          </cell>
          <cell r="D52443" t="str">
            <v>C0328030890200206419</v>
          </cell>
          <cell r="E52443" t="str">
            <v>材料费</v>
          </cell>
          <cell r="F52443" t="str">
            <v>乙类</v>
          </cell>
        </row>
        <row r="52444">
          <cell r="B52444" t="str">
            <v>万向椎弓根螺钉3.0mm*60mm[威高亚华] 国产YH0111</v>
          </cell>
          <cell r="C52444" t="str">
            <v>2312.1320</v>
          </cell>
          <cell r="D52444" t="str">
            <v>C0328030890200206419</v>
          </cell>
          <cell r="E52444" t="str">
            <v>材料费</v>
          </cell>
          <cell r="F52444" t="str">
            <v>乙类</v>
          </cell>
        </row>
        <row r="52445">
          <cell r="B52445" t="str">
            <v>万向椎弓根螺钉5.5mm*22mm[威高亚华] 国产YH0111</v>
          </cell>
          <cell r="C52445" t="str">
            <v>2312.1320</v>
          </cell>
          <cell r="D52445" t="str">
            <v>C0328030890200206419</v>
          </cell>
          <cell r="E52445" t="str">
            <v>材料费</v>
          </cell>
          <cell r="F52445" t="str">
            <v>乙类</v>
          </cell>
        </row>
        <row r="52446">
          <cell r="B52446" t="str">
            <v>万向椎弓根螺钉6.5mm*18mm[威高亚华] 国产YH0111</v>
          </cell>
          <cell r="C52446" t="str">
            <v>2312.1320</v>
          </cell>
          <cell r="D52446" t="str">
            <v>C0328030890200206419</v>
          </cell>
          <cell r="E52446" t="str">
            <v>材料费</v>
          </cell>
          <cell r="F52446" t="str">
            <v>乙类</v>
          </cell>
        </row>
        <row r="52447">
          <cell r="B52447" t="str">
            <v>万向椎弓根螺钉4.5mm*80mm[威高亚华] 国产YH0111</v>
          </cell>
          <cell r="C52447" t="str">
            <v>2312.1320</v>
          </cell>
          <cell r="D52447" t="str">
            <v>C0328030890200206419</v>
          </cell>
          <cell r="E52447" t="str">
            <v>材料费</v>
          </cell>
          <cell r="F52447" t="str">
            <v>乙类</v>
          </cell>
        </row>
        <row r="52448">
          <cell r="B52448" t="str">
            <v>万向椎弓根螺钉5.5mm*60mm[威高亚华] 国产YH0111</v>
          </cell>
          <cell r="C52448" t="str">
            <v>2312.1320</v>
          </cell>
          <cell r="D52448" t="str">
            <v>C0328030890200206419</v>
          </cell>
          <cell r="E52448" t="str">
            <v>材料费</v>
          </cell>
          <cell r="F52448" t="str">
            <v>乙类</v>
          </cell>
        </row>
        <row r="52449">
          <cell r="B52449" t="str">
            <v>万向椎弓根螺钉6.0mm*75mm[威高亚华] 国产YH0111</v>
          </cell>
          <cell r="C52449" t="str">
            <v>2312.1320</v>
          </cell>
          <cell r="D52449" t="str">
            <v>C0328030890200206419</v>
          </cell>
          <cell r="E52449" t="str">
            <v>材料费</v>
          </cell>
          <cell r="F52449" t="str">
            <v>乙类</v>
          </cell>
        </row>
        <row r="52450">
          <cell r="B52450" t="str">
            <v>万向椎弓根螺钉3.5mm*40mm[威高亚华] 国产YH0111</v>
          </cell>
          <cell r="C52450" t="str">
            <v>2312.1320</v>
          </cell>
          <cell r="D52450" t="str">
            <v>C0328030890200206419</v>
          </cell>
          <cell r="E52450" t="str">
            <v>材料费</v>
          </cell>
          <cell r="F52450" t="str">
            <v>乙类</v>
          </cell>
        </row>
        <row r="52451">
          <cell r="B52451" t="str">
            <v>万向椎弓根螺钉5.5mm*10mm[威高亚华] 国产YH0111</v>
          </cell>
          <cell r="C52451" t="str">
            <v>2312.1320</v>
          </cell>
          <cell r="D52451" t="str">
            <v>C0328030890200206419</v>
          </cell>
          <cell r="E52451" t="str">
            <v>材料费</v>
          </cell>
          <cell r="F52451" t="str">
            <v>乙类</v>
          </cell>
        </row>
        <row r="52452">
          <cell r="B52452" t="str">
            <v>万向椎弓根螺钉5.0mm*65mm[威高亚华] 国产YH0111</v>
          </cell>
          <cell r="C52452" t="str">
            <v>2312.1320</v>
          </cell>
          <cell r="D52452" t="str">
            <v>C0328030890200206419</v>
          </cell>
          <cell r="E52452" t="str">
            <v>材料费</v>
          </cell>
          <cell r="F52452" t="str">
            <v>乙类</v>
          </cell>
        </row>
        <row r="52453">
          <cell r="B52453" t="str">
            <v>万向椎弓根螺钉7.0mm*18mm[威高亚华] 国产YH0111</v>
          </cell>
          <cell r="C52453" t="str">
            <v>2312.1320</v>
          </cell>
          <cell r="D52453" t="str">
            <v>C0328030890200206419</v>
          </cell>
          <cell r="E52453" t="str">
            <v>材料费</v>
          </cell>
          <cell r="F52453" t="str">
            <v>乙类</v>
          </cell>
        </row>
        <row r="52454">
          <cell r="B52454" t="str">
            <v>万向椎弓根螺钉3.0mm*20mm[威高亚华] 国产YH0111</v>
          </cell>
          <cell r="C52454" t="str">
            <v>2312.1320</v>
          </cell>
          <cell r="D52454" t="str">
            <v>C0328030890200206419</v>
          </cell>
          <cell r="E52454" t="str">
            <v>材料费</v>
          </cell>
          <cell r="F52454" t="str">
            <v>乙类</v>
          </cell>
        </row>
        <row r="52455">
          <cell r="B52455" t="str">
            <v>万向椎弓根螺钉7.0mm*32mm[威高亚华] 国产YH0111</v>
          </cell>
          <cell r="C52455" t="str">
            <v>2312.1320</v>
          </cell>
          <cell r="D52455" t="str">
            <v>C0328030890200206419</v>
          </cell>
          <cell r="E52455" t="str">
            <v>材料费</v>
          </cell>
          <cell r="F52455" t="str">
            <v>乙类</v>
          </cell>
        </row>
        <row r="52456">
          <cell r="B52456" t="str">
            <v>万向椎弓根螺钉7.0mm*36mm[威高亚华] 国产YH0111</v>
          </cell>
          <cell r="C52456" t="str">
            <v>2312.1300</v>
          </cell>
          <cell r="D52456" t="str">
            <v>C0328030890200206419</v>
          </cell>
          <cell r="E52456" t="str">
            <v>材料费</v>
          </cell>
          <cell r="F52456" t="str">
            <v>乙类</v>
          </cell>
        </row>
        <row r="52457">
          <cell r="B52457" t="str">
            <v>万向椎弓根螺钉5.0mm*35mm[威高亚华] 国产YH0111</v>
          </cell>
          <cell r="C52457" t="str">
            <v>2312.1320</v>
          </cell>
          <cell r="D52457" t="str">
            <v>C0328030890200206419</v>
          </cell>
          <cell r="E52457" t="str">
            <v>材料费</v>
          </cell>
          <cell r="F52457" t="str">
            <v>乙类</v>
          </cell>
        </row>
        <row r="52458">
          <cell r="B52458" t="str">
            <v>万向椎弓根螺钉7.5mm*50mm[威高亚华] 国产YH0111</v>
          </cell>
          <cell r="C52458" t="str">
            <v>2312.1300</v>
          </cell>
          <cell r="D52458" t="str">
            <v>C0328030890200206419</v>
          </cell>
          <cell r="E52458" t="str">
            <v>材料费</v>
          </cell>
          <cell r="F52458" t="str">
            <v>乙类</v>
          </cell>
        </row>
        <row r="52459">
          <cell r="B52459" t="str">
            <v>万向椎弓根螺钉4.5mm*18mm[威高亚华] 国产YH0111</v>
          </cell>
          <cell r="C52459" t="str">
            <v>2312.1320</v>
          </cell>
          <cell r="D52459" t="str">
            <v>C0328030890200206419</v>
          </cell>
          <cell r="E52459" t="str">
            <v>材料费</v>
          </cell>
          <cell r="F52459" t="str">
            <v>乙类</v>
          </cell>
        </row>
        <row r="52460">
          <cell r="B52460" t="str">
            <v>万向椎弓根螺钉5.5mm*70mm[威高亚华] 国产YH0111</v>
          </cell>
          <cell r="C52460" t="str">
            <v>2312.1300</v>
          </cell>
          <cell r="D52460" t="str">
            <v>C0328030890200206419</v>
          </cell>
          <cell r="E52460" t="str">
            <v>材料费</v>
          </cell>
          <cell r="F52460" t="str">
            <v>乙类</v>
          </cell>
        </row>
        <row r="52461">
          <cell r="B52461" t="str">
            <v>万向椎弓根螺钉3.5mm*16mm[威高亚华] 国产YH0111</v>
          </cell>
          <cell r="C52461" t="str">
            <v>2312.1320</v>
          </cell>
          <cell r="D52461" t="str">
            <v>C0328030890200206419</v>
          </cell>
          <cell r="E52461" t="str">
            <v>材料费</v>
          </cell>
          <cell r="F52461" t="str">
            <v>乙类</v>
          </cell>
        </row>
        <row r="52462">
          <cell r="B52462" t="str">
            <v>万向椎弓根螺钉3.0mm*18mm[威高亚华] 国产YH0111</v>
          </cell>
          <cell r="C52462" t="str">
            <v>2312.1300</v>
          </cell>
          <cell r="D52462" t="str">
            <v>C0328030890200206419</v>
          </cell>
          <cell r="E52462" t="str">
            <v>材料费</v>
          </cell>
          <cell r="F52462" t="str">
            <v>乙类</v>
          </cell>
        </row>
        <row r="52463">
          <cell r="B52463" t="str">
            <v>万向椎弓根螺钉4.0mm*28mm[威高亚华] 国产YH0111</v>
          </cell>
          <cell r="C52463" t="str">
            <v>2312.1320</v>
          </cell>
          <cell r="D52463" t="str">
            <v>C0328030890200206419</v>
          </cell>
          <cell r="E52463" t="str">
            <v>材料费</v>
          </cell>
          <cell r="F52463" t="str">
            <v>乙类</v>
          </cell>
        </row>
        <row r="52464">
          <cell r="B52464" t="str">
            <v>万向椎弓根螺钉8.0mm*55mm[威高亚华] 国产YH0111</v>
          </cell>
          <cell r="C52464" t="str">
            <v>2312.1300</v>
          </cell>
          <cell r="D52464" t="str">
            <v>C0328030890200206419</v>
          </cell>
          <cell r="E52464" t="str">
            <v>材料费</v>
          </cell>
          <cell r="F52464" t="str">
            <v>乙类</v>
          </cell>
        </row>
        <row r="52465">
          <cell r="B52465" t="str">
            <v>万向椎弓根螺钉6.0mm*65mm[威高亚华] 国产YH0111</v>
          </cell>
          <cell r="C52465" t="str">
            <v>2312.1320</v>
          </cell>
          <cell r="D52465" t="str">
            <v>C0328030890200206419</v>
          </cell>
          <cell r="E52465" t="str">
            <v>材料费</v>
          </cell>
          <cell r="F52465" t="str">
            <v>乙类</v>
          </cell>
        </row>
        <row r="52466">
          <cell r="B52466" t="str">
            <v>万向椎弓根螺钉5.5mm*12mm[威高亚华] 国产YH0111</v>
          </cell>
          <cell r="C52466" t="str">
            <v>2312.1300</v>
          </cell>
          <cell r="D52466" t="str">
            <v>C0328030890200206419</v>
          </cell>
          <cell r="E52466" t="str">
            <v>材料费</v>
          </cell>
          <cell r="F52466" t="str">
            <v>乙类</v>
          </cell>
        </row>
        <row r="52467">
          <cell r="B52467" t="str">
            <v>万向椎弓根螺钉6.0mm*30mm[威高亚华] 国产YH0111</v>
          </cell>
          <cell r="C52467" t="str">
            <v>2312.1320</v>
          </cell>
          <cell r="D52467" t="str">
            <v>C0328030890200206419</v>
          </cell>
          <cell r="E52467" t="str">
            <v>材料费</v>
          </cell>
          <cell r="F52467" t="str">
            <v>乙类</v>
          </cell>
        </row>
        <row r="52468">
          <cell r="B52468" t="str">
            <v>万向椎弓根螺钉7.0mm*14mm[威高亚华] 国产YH0111</v>
          </cell>
          <cell r="C52468" t="str">
            <v>2312.1300</v>
          </cell>
          <cell r="D52468" t="str">
            <v>C0328030890200206419</v>
          </cell>
          <cell r="E52468" t="str">
            <v>材料费</v>
          </cell>
          <cell r="F52468" t="str">
            <v>乙类</v>
          </cell>
        </row>
        <row r="52469">
          <cell r="B52469" t="str">
            <v>开口椎弓根螺钉5.5mm*75mm[威高亚华] 国产YH0113-4</v>
          </cell>
          <cell r="C52469" t="str">
            <v>2545.2000</v>
          </cell>
          <cell r="D52469" t="str">
            <v>C0325060890103906419</v>
          </cell>
          <cell r="E52469" t="str">
            <v>材料费</v>
          </cell>
          <cell r="F52469" t="str">
            <v>乙类</v>
          </cell>
        </row>
        <row r="52470">
          <cell r="B52470" t="str">
            <v>开口椎弓根螺钉7.0mm*50mm[威高亚华] 国产YH0113-4</v>
          </cell>
          <cell r="C52470" t="str">
            <v>2545.2000</v>
          </cell>
          <cell r="D52470" t="str">
            <v>C0325060890103906419</v>
          </cell>
          <cell r="E52470" t="str">
            <v>材料费</v>
          </cell>
          <cell r="F52470" t="str">
            <v>乙类</v>
          </cell>
        </row>
        <row r="52471">
          <cell r="B52471" t="str">
            <v>开口椎弓根螺钉4.5mm*45mm[威高亚华] 国产YH0113-4</v>
          </cell>
          <cell r="C52471" t="str">
            <v>2545.2000</v>
          </cell>
          <cell r="D52471" t="str">
            <v>C0325060890103906419</v>
          </cell>
          <cell r="E52471" t="str">
            <v>材料费</v>
          </cell>
          <cell r="F52471" t="str">
            <v>乙类</v>
          </cell>
        </row>
        <row r="52472">
          <cell r="B52472" t="str">
            <v>开口椎弓根螺钉3.5mm*40mm[威高亚华] 国产YH0113-4</v>
          </cell>
          <cell r="C52472" t="str">
            <v>2545.2000</v>
          </cell>
          <cell r="D52472" t="str">
            <v>C0325060890103906419</v>
          </cell>
          <cell r="E52472" t="str">
            <v>材料费</v>
          </cell>
          <cell r="F52472" t="str">
            <v>乙类</v>
          </cell>
        </row>
        <row r="52473">
          <cell r="B52473" t="str">
            <v>开口椎弓根螺钉7.0mm*85mm[威高亚华] 国产YH0113-4</v>
          </cell>
          <cell r="C52473" t="str">
            <v>2545.2000</v>
          </cell>
          <cell r="D52473" t="str">
            <v>C0325060890103906419</v>
          </cell>
          <cell r="E52473" t="str">
            <v>材料费</v>
          </cell>
          <cell r="F52473" t="str">
            <v>乙类</v>
          </cell>
        </row>
        <row r="52474">
          <cell r="B52474" t="str">
            <v>开口椎弓根螺钉5.5mm*35mm[威高亚华] 国产YH0113-4</v>
          </cell>
          <cell r="C52474" t="str">
            <v>2545.2000</v>
          </cell>
          <cell r="D52474" t="str">
            <v>C0325060890103906419</v>
          </cell>
          <cell r="E52474" t="str">
            <v>材料费</v>
          </cell>
          <cell r="F52474" t="str">
            <v>乙类</v>
          </cell>
        </row>
        <row r="52475">
          <cell r="B52475" t="str">
            <v>开口椎弓根螺钉5.0mm*50mm[威高亚华] 国产YH0113-4</v>
          </cell>
          <cell r="C52475" t="str">
            <v>2545.2000</v>
          </cell>
          <cell r="D52475" t="str">
            <v>C0325060890103906419</v>
          </cell>
          <cell r="E52475" t="str">
            <v>材料费</v>
          </cell>
          <cell r="F52475" t="str">
            <v>乙类</v>
          </cell>
        </row>
        <row r="52476">
          <cell r="B52476" t="str">
            <v>开口椎弓根螺钉5.5mm*45mm[威高亚华] 国产YH0113-4</v>
          </cell>
          <cell r="C52476" t="str">
            <v>2545.2000</v>
          </cell>
          <cell r="D52476" t="str">
            <v>C0325060890103906419</v>
          </cell>
          <cell r="E52476" t="str">
            <v>材料费</v>
          </cell>
          <cell r="F52476" t="str">
            <v>乙类</v>
          </cell>
        </row>
        <row r="52477">
          <cell r="B52477" t="str">
            <v>开口椎弓根螺钉5.0mm*40mm[威高亚华] 国产YH0113-4</v>
          </cell>
          <cell r="C52477" t="str">
            <v>2545.2000</v>
          </cell>
          <cell r="D52477" t="str">
            <v>C0325060890103906419</v>
          </cell>
          <cell r="E52477" t="str">
            <v>材料费</v>
          </cell>
          <cell r="F52477" t="str">
            <v>乙类</v>
          </cell>
        </row>
        <row r="52478">
          <cell r="B52478" t="str">
            <v>开口椎弓根螺钉7.5mm*75mm[威高亚华] 国产YH0113-4</v>
          </cell>
          <cell r="C52478" t="str">
            <v>2545.2000</v>
          </cell>
          <cell r="D52478" t="str">
            <v>C0325060890103906419</v>
          </cell>
          <cell r="E52478" t="str">
            <v>材料费</v>
          </cell>
          <cell r="F52478" t="str">
            <v>乙类</v>
          </cell>
        </row>
        <row r="52479">
          <cell r="B52479" t="str">
            <v>开口椎弓根螺钉4.0mm*70mm[威高亚华] 国产YH0113-4</v>
          </cell>
          <cell r="C52479" t="str">
            <v>2545.2000</v>
          </cell>
          <cell r="D52479" t="str">
            <v>C0325060890103906419</v>
          </cell>
          <cell r="E52479" t="str">
            <v>材料费</v>
          </cell>
          <cell r="F52479" t="str">
            <v>乙类</v>
          </cell>
        </row>
        <row r="52480">
          <cell r="B52480" t="str">
            <v>开口椎弓根螺钉5.5mm*20mm[威高亚华] 国产YH0113-4</v>
          </cell>
          <cell r="C52480" t="str">
            <v>2545.2000</v>
          </cell>
          <cell r="D52480" t="str">
            <v>C0325060890103906419</v>
          </cell>
          <cell r="E52480" t="str">
            <v>材料费</v>
          </cell>
          <cell r="F52480" t="str">
            <v>乙类</v>
          </cell>
        </row>
        <row r="52481">
          <cell r="B52481" t="str">
            <v>开口椎弓根螺钉6.0mm*60mm[威高亚华] 国产YH0113-4</v>
          </cell>
          <cell r="C52481" t="str">
            <v>2545.2000</v>
          </cell>
          <cell r="D52481" t="str">
            <v>C0325060890103906419</v>
          </cell>
          <cell r="E52481" t="str">
            <v>材料费</v>
          </cell>
          <cell r="F52481" t="str">
            <v>乙类</v>
          </cell>
        </row>
        <row r="52482">
          <cell r="B52482" t="str">
            <v>开口椎弓根螺钉5.5mm*70mm[威高亚华] 国产YH0113-4</v>
          </cell>
          <cell r="C52482" t="str">
            <v>2545.2000</v>
          </cell>
          <cell r="D52482" t="str">
            <v>C0325060890103906419</v>
          </cell>
          <cell r="E52482" t="str">
            <v>材料费</v>
          </cell>
          <cell r="F52482" t="str">
            <v>乙类</v>
          </cell>
        </row>
        <row r="52483">
          <cell r="B52483" t="str">
            <v>开口椎弓根螺钉3.0mm*55mm[威高亚华] 国产YH0113-4</v>
          </cell>
          <cell r="C52483" t="str">
            <v>2545.2000</v>
          </cell>
          <cell r="D52483" t="str">
            <v>C0325060890103906419</v>
          </cell>
          <cell r="E52483" t="str">
            <v>材料费</v>
          </cell>
          <cell r="F52483" t="str">
            <v>乙类</v>
          </cell>
        </row>
        <row r="52484">
          <cell r="B52484" t="str">
            <v>开口椎弓根螺钉7.5mm*65mm[威高亚华] 国产YH0113-4</v>
          </cell>
          <cell r="C52484" t="str">
            <v>2545.2000</v>
          </cell>
          <cell r="D52484" t="str">
            <v>C0325060890103906419</v>
          </cell>
          <cell r="E52484" t="str">
            <v>材料费</v>
          </cell>
          <cell r="F52484" t="str">
            <v>乙类</v>
          </cell>
        </row>
        <row r="52485">
          <cell r="B52485" t="str">
            <v>开口椎弓根螺钉7.0mm*35mm[威高亚华] 国产YH0113-4</v>
          </cell>
          <cell r="C52485" t="str">
            <v>2545.2000</v>
          </cell>
          <cell r="D52485" t="str">
            <v>C0325060890103906419</v>
          </cell>
          <cell r="E52485" t="str">
            <v>材料费</v>
          </cell>
          <cell r="F52485" t="str">
            <v>乙类</v>
          </cell>
        </row>
        <row r="52486">
          <cell r="B52486" t="str">
            <v>开口椎弓根螺钉7.0mm*60mm[威高亚华] 国产YH0113-4</v>
          </cell>
          <cell r="C52486" t="str">
            <v>2545.2000</v>
          </cell>
          <cell r="D52486" t="str">
            <v>C0325060890103906419</v>
          </cell>
          <cell r="E52486" t="str">
            <v>材料费</v>
          </cell>
          <cell r="F52486" t="str">
            <v>乙类</v>
          </cell>
        </row>
        <row r="52487">
          <cell r="B52487" t="str">
            <v>开口椎弓根螺钉5.0mm*75mm[威高亚华] 国产YH0113-4</v>
          </cell>
          <cell r="C52487" t="str">
            <v>2545.2000</v>
          </cell>
          <cell r="D52487" t="str">
            <v>C0325060890103906419</v>
          </cell>
          <cell r="E52487" t="str">
            <v>材料费</v>
          </cell>
          <cell r="F52487" t="str">
            <v>乙类</v>
          </cell>
        </row>
        <row r="52488">
          <cell r="B52488" t="str">
            <v>开口椎弓根螺钉4.5mm*75mm[威高亚华] 国产YH0113-4</v>
          </cell>
          <cell r="C52488" t="str">
            <v>2545.2000</v>
          </cell>
          <cell r="D52488" t="str">
            <v>C0325060890103906419</v>
          </cell>
          <cell r="E52488" t="str">
            <v>材料费</v>
          </cell>
          <cell r="F52488" t="str">
            <v>乙类</v>
          </cell>
        </row>
        <row r="52489">
          <cell r="B52489" t="str">
            <v>开口椎弓根螺钉5.0mm*30mm[威高亚华] 国产YH0113-4</v>
          </cell>
          <cell r="C52489" t="str">
            <v>2545.2000</v>
          </cell>
          <cell r="D52489" t="str">
            <v>C0325060890103906419</v>
          </cell>
          <cell r="E52489" t="str">
            <v>材料费</v>
          </cell>
          <cell r="F52489" t="str">
            <v>乙类</v>
          </cell>
        </row>
        <row r="52490">
          <cell r="B52490" t="str">
            <v>开口椎弓根螺钉6.0mm*30mm[威高亚华] 国产YH0113-4</v>
          </cell>
          <cell r="C52490" t="str">
            <v>2545.2000</v>
          </cell>
          <cell r="D52490" t="str">
            <v>C0325060890103906419</v>
          </cell>
          <cell r="E52490" t="str">
            <v>材料费</v>
          </cell>
          <cell r="F52490" t="str">
            <v>乙类</v>
          </cell>
        </row>
        <row r="52491">
          <cell r="B52491" t="str">
            <v>开口椎弓根螺钉4.5mm*35mm[威高亚华] 国产YH0113-4</v>
          </cell>
          <cell r="C52491" t="str">
            <v>2545.2000</v>
          </cell>
          <cell r="D52491" t="str">
            <v>C0325060890103906419</v>
          </cell>
          <cell r="E52491" t="str">
            <v>材料费</v>
          </cell>
          <cell r="F52491" t="str">
            <v>乙类</v>
          </cell>
        </row>
        <row r="52492">
          <cell r="B52492" t="str">
            <v>开口椎弓根螺钉7.5mm*25mm[威高亚华] 国产YH0113-4</v>
          </cell>
          <cell r="C52492" t="str">
            <v>2545.2000</v>
          </cell>
          <cell r="D52492" t="str">
            <v>C0325060890103906419</v>
          </cell>
          <cell r="E52492" t="str">
            <v>材料费</v>
          </cell>
          <cell r="F52492" t="str">
            <v>乙类</v>
          </cell>
        </row>
        <row r="52493">
          <cell r="B52493" t="str">
            <v>开口椎弓根螺钉8.0mm*35mm[威高亚华] 国产YH0113-4</v>
          </cell>
          <cell r="C52493" t="str">
            <v>2545.2000</v>
          </cell>
          <cell r="D52493" t="str">
            <v>C0325060890103906419</v>
          </cell>
          <cell r="E52493" t="str">
            <v>材料费</v>
          </cell>
          <cell r="F52493" t="str">
            <v>乙类</v>
          </cell>
        </row>
        <row r="52494">
          <cell r="B52494" t="str">
            <v>开口椎弓根螺钉7.5mm*90mm[威高亚华] 国产YH0113-4</v>
          </cell>
          <cell r="C52494" t="str">
            <v>2545.2000</v>
          </cell>
          <cell r="D52494" t="str">
            <v>C0325060890103906419</v>
          </cell>
          <cell r="E52494" t="str">
            <v>材料费</v>
          </cell>
          <cell r="F52494" t="str">
            <v>乙类</v>
          </cell>
        </row>
        <row r="52495">
          <cell r="B52495" t="str">
            <v>开口椎弓根螺钉4.5mm*30mm[威高亚华] 国产YH0113-4</v>
          </cell>
          <cell r="C52495" t="str">
            <v>2545.2000</v>
          </cell>
          <cell r="D52495" t="str">
            <v>C0325060890103906419</v>
          </cell>
          <cell r="E52495" t="str">
            <v>材料费</v>
          </cell>
          <cell r="F52495" t="str">
            <v>乙类</v>
          </cell>
        </row>
        <row r="52496">
          <cell r="B52496" t="str">
            <v>开口椎弓根螺钉7.5mm*35mm[威高亚华] 国产YH0113-4</v>
          </cell>
          <cell r="C52496" t="str">
            <v>2545.2000</v>
          </cell>
          <cell r="D52496" t="str">
            <v>C0325060890103906419</v>
          </cell>
          <cell r="E52496" t="str">
            <v>材料费</v>
          </cell>
          <cell r="F52496" t="str">
            <v>乙类</v>
          </cell>
        </row>
        <row r="52497">
          <cell r="B52497" t="str">
            <v>开口椎弓根螺钉3.5mm*70mm[威高亚华] 国产YH0113-4</v>
          </cell>
          <cell r="C52497" t="str">
            <v>2545.2000</v>
          </cell>
          <cell r="D52497" t="str">
            <v>C0325060890103906419</v>
          </cell>
          <cell r="E52497" t="str">
            <v>材料费</v>
          </cell>
          <cell r="F52497" t="str">
            <v>乙类</v>
          </cell>
        </row>
        <row r="52498">
          <cell r="B52498" t="str">
            <v>开口椎弓根螺钉3.0mm*80mm[威高亚华] 国产YH0113-4</v>
          </cell>
          <cell r="C52498" t="str">
            <v>2545.2000</v>
          </cell>
          <cell r="D52498" t="str">
            <v>C0325060890103906419</v>
          </cell>
          <cell r="E52498" t="str">
            <v>材料费</v>
          </cell>
          <cell r="F52498" t="str">
            <v>乙类</v>
          </cell>
        </row>
        <row r="52499">
          <cell r="B52499" t="str">
            <v>开口椎弓根螺钉7.5mm*55mm[威高亚华] 国产YH0113-4</v>
          </cell>
          <cell r="C52499" t="str">
            <v>2545.2000</v>
          </cell>
          <cell r="D52499" t="str">
            <v>C0325060890103906419</v>
          </cell>
          <cell r="E52499" t="str">
            <v>材料费</v>
          </cell>
          <cell r="F52499" t="str">
            <v>乙类</v>
          </cell>
        </row>
        <row r="52500">
          <cell r="B52500" t="str">
            <v>开口椎弓根螺钉6.5mm*70mm[威高亚华] 国产YH0113-4</v>
          </cell>
          <cell r="C52500" t="str">
            <v>2545.2000</v>
          </cell>
          <cell r="D52500" t="str">
            <v>C0325060890103906419</v>
          </cell>
          <cell r="E52500" t="str">
            <v>材料费</v>
          </cell>
          <cell r="F52500" t="str">
            <v>乙类</v>
          </cell>
        </row>
        <row r="52501">
          <cell r="B52501" t="str">
            <v>开口椎弓根螺钉4.5mm*85mm[威高亚华] 国产YH0113-4</v>
          </cell>
          <cell r="C52501" t="str">
            <v>2545.2000</v>
          </cell>
          <cell r="D52501" t="str">
            <v>C0325060890103906419</v>
          </cell>
          <cell r="E52501" t="str">
            <v>材料费</v>
          </cell>
          <cell r="F52501" t="str">
            <v>乙类</v>
          </cell>
        </row>
        <row r="52502">
          <cell r="B52502" t="str">
            <v>开口椎弓根螺钉4.5mm*25mm[威高亚华] 国产YH0113-4</v>
          </cell>
          <cell r="C52502" t="str">
            <v>2545.2000</v>
          </cell>
          <cell r="D52502" t="str">
            <v>C0325060890103906419</v>
          </cell>
          <cell r="E52502" t="str">
            <v>材料费</v>
          </cell>
          <cell r="F52502" t="str">
            <v>乙类</v>
          </cell>
        </row>
        <row r="52503">
          <cell r="B52503" t="str">
            <v>开口椎弓根螺钉5.0mm*35mm[威高亚华] 国产YH0113-4</v>
          </cell>
          <cell r="C52503" t="str">
            <v>2545.2000</v>
          </cell>
          <cell r="D52503" t="str">
            <v>C0325060890103906419</v>
          </cell>
          <cell r="E52503" t="str">
            <v>材料费</v>
          </cell>
          <cell r="F52503" t="str">
            <v>乙类</v>
          </cell>
        </row>
        <row r="52504">
          <cell r="B52504" t="str">
            <v>开口椎弓根螺钉5.0mm*80mm[威高亚华] 国产YH0113-4</v>
          </cell>
          <cell r="C52504" t="str">
            <v>2545.2000</v>
          </cell>
          <cell r="D52504" t="str">
            <v>C0325060890103906419</v>
          </cell>
          <cell r="E52504" t="str">
            <v>材料费</v>
          </cell>
          <cell r="F52504" t="str">
            <v>乙类</v>
          </cell>
        </row>
        <row r="52505">
          <cell r="B52505" t="str">
            <v>开口椎弓根螺钉6.5mm*75mm[威高亚华] 国产YH0113-4</v>
          </cell>
          <cell r="C52505" t="str">
            <v>2545.2000</v>
          </cell>
          <cell r="D52505" t="str">
            <v>C0325060890103906419</v>
          </cell>
          <cell r="E52505" t="str">
            <v>材料费</v>
          </cell>
          <cell r="F52505" t="str">
            <v>乙类</v>
          </cell>
        </row>
        <row r="52506">
          <cell r="B52506" t="str">
            <v>开口椎弓根螺钉8.0mm*40mm[威高亚华] 国产YH0113-4</v>
          </cell>
          <cell r="C52506" t="str">
            <v>2545.2000</v>
          </cell>
          <cell r="D52506" t="str">
            <v>C0325060890103906419</v>
          </cell>
          <cell r="E52506" t="str">
            <v>材料费</v>
          </cell>
          <cell r="F52506" t="str">
            <v>乙类</v>
          </cell>
        </row>
        <row r="52507">
          <cell r="B52507" t="str">
            <v>开口椎弓根螺钉6.5mm*30mm[威高亚华] 国产YH0113-4</v>
          </cell>
          <cell r="C52507" t="str">
            <v>2545.2000</v>
          </cell>
          <cell r="D52507" t="str">
            <v>C0325060890103906419</v>
          </cell>
          <cell r="E52507" t="str">
            <v>材料费</v>
          </cell>
          <cell r="F52507" t="str">
            <v>乙类</v>
          </cell>
        </row>
        <row r="52508">
          <cell r="B52508" t="str">
            <v>开口椎弓根螺钉4.0mm*45mm[威高亚华] 国产YH0113-4</v>
          </cell>
          <cell r="C52508" t="str">
            <v>2545.2000</v>
          </cell>
          <cell r="D52508" t="str">
            <v>C0325060890103906419</v>
          </cell>
          <cell r="E52508" t="str">
            <v>材料费</v>
          </cell>
          <cell r="F52508" t="str">
            <v>乙类</v>
          </cell>
        </row>
        <row r="52509">
          <cell r="B52509" t="str">
            <v>开口椎弓根螺钉4.0mm*55mm[威高亚华] 国产YH0113-4</v>
          </cell>
          <cell r="C52509" t="str">
            <v>2545.2000</v>
          </cell>
          <cell r="D52509" t="str">
            <v>C0325060890103906419</v>
          </cell>
          <cell r="E52509" t="str">
            <v>材料费</v>
          </cell>
          <cell r="F52509" t="str">
            <v>乙类</v>
          </cell>
        </row>
        <row r="52510">
          <cell r="B52510" t="str">
            <v>开口椎弓根螺钉5.5mm*30mm[威高亚华] 国产YH0113-4</v>
          </cell>
          <cell r="C52510" t="str">
            <v>2545.2000</v>
          </cell>
          <cell r="D52510" t="str">
            <v>C0325060890103906419</v>
          </cell>
          <cell r="E52510" t="str">
            <v>材料费</v>
          </cell>
          <cell r="F52510" t="str">
            <v>乙类</v>
          </cell>
        </row>
        <row r="52511">
          <cell r="B52511" t="str">
            <v>开口椎弓根螺钉7.5mm*45mm[威高亚华] 国产YH0113-4</v>
          </cell>
          <cell r="C52511" t="str">
            <v>2545.2000</v>
          </cell>
          <cell r="D52511" t="str">
            <v>C0325060890103906419</v>
          </cell>
          <cell r="E52511" t="str">
            <v>材料费</v>
          </cell>
          <cell r="F52511" t="str">
            <v>乙类</v>
          </cell>
        </row>
        <row r="52512">
          <cell r="B52512" t="str">
            <v>开口椎弓根螺钉4.0mm*60mm[威高亚华] 国产YH0113-4</v>
          </cell>
          <cell r="C52512" t="str">
            <v>2545.2000</v>
          </cell>
          <cell r="D52512" t="str">
            <v>C0325060890103906419</v>
          </cell>
          <cell r="E52512" t="str">
            <v>材料费</v>
          </cell>
          <cell r="F52512" t="str">
            <v>乙类</v>
          </cell>
        </row>
        <row r="52513">
          <cell r="B52513" t="str">
            <v>开口椎弓根螺钉4.0mm*30mm[威高亚华] 国产YH0113-4</v>
          </cell>
          <cell r="C52513" t="str">
            <v>2545.2000</v>
          </cell>
          <cell r="D52513" t="str">
            <v>C0325060890103906419</v>
          </cell>
          <cell r="E52513" t="str">
            <v>材料费</v>
          </cell>
          <cell r="F52513" t="str">
            <v>乙类</v>
          </cell>
        </row>
        <row r="52514">
          <cell r="B52514" t="str">
            <v>开口椎弓根螺钉8.0mm*60mm[威高亚华] 国产YH0113-4</v>
          </cell>
          <cell r="C52514" t="str">
            <v>2545.2000</v>
          </cell>
          <cell r="D52514" t="str">
            <v>C0325060890103906419</v>
          </cell>
          <cell r="E52514" t="str">
            <v>材料费</v>
          </cell>
          <cell r="F52514" t="str">
            <v>乙类</v>
          </cell>
        </row>
        <row r="52515">
          <cell r="B52515" t="str">
            <v>开口椎弓根螺钉3.0mm*35mm[威高亚华] 国产YH0113-4</v>
          </cell>
          <cell r="C52515" t="str">
            <v>2545.2000</v>
          </cell>
          <cell r="D52515" t="str">
            <v>C0325060890103906419</v>
          </cell>
          <cell r="E52515" t="str">
            <v>材料费</v>
          </cell>
          <cell r="F52515" t="str">
            <v>乙类</v>
          </cell>
        </row>
        <row r="52516">
          <cell r="B52516" t="str">
            <v>开口椎弓根螺钉4.5mm*80mm[威高亚华] 国产YH0113-4</v>
          </cell>
          <cell r="C52516" t="str">
            <v>2545.2000</v>
          </cell>
          <cell r="D52516" t="str">
            <v>C0325060890103906419</v>
          </cell>
          <cell r="E52516" t="str">
            <v>材料费</v>
          </cell>
          <cell r="F52516" t="str">
            <v>乙类</v>
          </cell>
        </row>
        <row r="52517">
          <cell r="B52517" t="str">
            <v>开口椎弓根螺钉6.5mm*65mm[威高亚华] 国产YH0113-4</v>
          </cell>
          <cell r="C52517" t="str">
            <v>2545.2000</v>
          </cell>
          <cell r="D52517" t="str">
            <v>C0325060890103906419</v>
          </cell>
          <cell r="E52517" t="str">
            <v>材料费</v>
          </cell>
          <cell r="F52517" t="str">
            <v>乙类</v>
          </cell>
        </row>
        <row r="52518">
          <cell r="B52518" t="str">
            <v>开口椎弓根螺钉4.5mm*60mm[威高亚华] 国产YH0113-4</v>
          </cell>
          <cell r="C52518" t="str">
            <v>2545.2000</v>
          </cell>
          <cell r="D52518" t="str">
            <v>C0325060890103906419</v>
          </cell>
          <cell r="E52518" t="str">
            <v>材料费</v>
          </cell>
          <cell r="F52518" t="str">
            <v>乙类</v>
          </cell>
        </row>
        <row r="52519">
          <cell r="B52519" t="str">
            <v>开口椎弓根螺钉3.0mm*40mm[威高亚华] 国产YH0113-4</v>
          </cell>
          <cell r="C52519" t="str">
            <v>2545.2000</v>
          </cell>
          <cell r="D52519" t="str">
            <v>C0325060890103906419</v>
          </cell>
          <cell r="E52519" t="str">
            <v>材料费</v>
          </cell>
          <cell r="F52519" t="str">
            <v>乙类</v>
          </cell>
        </row>
        <row r="52520">
          <cell r="B52520" t="str">
            <v>开口椎弓根螺钉6.5mm*45mm[威高亚华] 国产YH0113-4</v>
          </cell>
          <cell r="C52520" t="str">
            <v>2545.2000</v>
          </cell>
          <cell r="D52520" t="str">
            <v>C0325060890103906419</v>
          </cell>
          <cell r="E52520" t="str">
            <v>材料费</v>
          </cell>
          <cell r="F52520" t="str">
            <v>乙类</v>
          </cell>
        </row>
        <row r="52521">
          <cell r="B52521" t="str">
            <v>开口椎弓根螺钉8.0mm*75mm[威高亚华] 国产YH0113-4</v>
          </cell>
          <cell r="C52521" t="str">
            <v>2545.2000</v>
          </cell>
          <cell r="D52521" t="str">
            <v>C0325060890103906419</v>
          </cell>
          <cell r="E52521" t="str">
            <v>材料费</v>
          </cell>
          <cell r="F52521" t="str">
            <v>乙类</v>
          </cell>
        </row>
        <row r="52522">
          <cell r="B52522" t="str">
            <v>开口椎弓根螺钉7.5mm*40mm[威高亚华] 国产YH0113-4</v>
          </cell>
          <cell r="C52522" t="str">
            <v>2545.2000</v>
          </cell>
          <cell r="D52522" t="str">
            <v>C0325060890103906419</v>
          </cell>
          <cell r="E52522" t="str">
            <v>材料费</v>
          </cell>
          <cell r="F52522" t="str">
            <v>乙类</v>
          </cell>
        </row>
        <row r="52523">
          <cell r="B52523" t="str">
            <v>开口椎弓根螺钉5.5mm*55mm[威高亚华] 国产YH0113-4</v>
          </cell>
          <cell r="C52523" t="str">
            <v>2545.2000</v>
          </cell>
          <cell r="D52523" t="str">
            <v>C0325060890103906419</v>
          </cell>
          <cell r="E52523" t="str">
            <v>材料费</v>
          </cell>
          <cell r="F52523" t="str">
            <v>乙类</v>
          </cell>
        </row>
        <row r="52524">
          <cell r="B52524" t="str">
            <v>开口椎弓根螺钉7.0mm*90mm[威高亚华] 国产YH0113-4</v>
          </cell>
          <cell r="C52524" t="str">
            <v>2545.2000</v>
          </cell>
          <cell r="D52524" t="str">
            <v>C0325060890103906419</v>
          </cell>
          <cell r="E52524" t="str">
            <v>材料费</v>
          </cell>
          <cell r="F52524" t="str">
            <v>乙类</v>
          </cell>
        </row>
        <row r="52525">
          <cell r="B52525" t="str">
            <v>开口椎弓根螺钉8.0mm*55mm[威高亚华] 国产YH0113-4</v>
          </cell>
          <cell r="C52525" t="str">
            <v>2545.2000</v>
          </cell>
          <cell r="D52525" t="str">
            <v>C0325060890103906419</v>
          </cell>
          <cell r="E52525" t="str">
            <v>材料费</v>
          </cell>
          <cell r="F52525" t="str">
            <v>乙类</v>
          </cell>
        </row>
        <row r="52526">
          <cell r="B52526" t="str">
            <v>开口椎弓根螺钉5.0mm*70mm[威高亚华] 国产YH0113-4</v>
          </cell>
          <cell r="C52526" t="str">
            <v>2545.2000</v>
          </cell>
          <cell r="D52526" t="str">
            <v>C0325060890103906419</v>
          </cell>
          <cell r="E52526" t="str">
            <v>材料费</v>
          </cell>
          <cell r="F52526" t="str">
            <v>乙类</v>
          </cell>
        </row>
        <row r="52527">
          <cell r="B52527" t="str">
            <v>开口椎弓根螺钉5.5mm*90mm[威高亚华] 国产YH0113-4</v>
          </cell>
          <cell r="C52527" t="str">
            <v>2545.2000</v>
          </cell>
          <cell r="D52527" t="str">
            <v>C0325060890103906419</v>
          </cell>
          <cell r="E52527" t="str">
            <v>材料费</v>
          </cell>
          <cell r="F52527" t="str">
            <v>乙类</v>
          </cell>
        </row>
        <row r="52528">
          <cell r="B52528" t="str">
            <v>开口椎弓根螺钉6.5mm*80mm[威高亚华] 国产YH0113-4</v>
          </cell>
          <cell r="C52528" t="str">
            <v>2545.2000</v>
          </cell>
          <cell r="D52528" t="str">
            <v>C0325060890103906419</v>
          </cell>
          <cell r="E52528" t="str">
            <v>材料费</v>
          </cell>
          <cell r="F52528" t="str">
            <v>乙类</v>
          </cell>
        </row>
        <row r="52529">
          <cell r="B52529" t="str">
            <v>开口椎弓根螺钉5.0mm*65mm[威高亚华] 国产YH0113-4</v>
          </cell>
          <cell r="C52529" t="str">
            <v>2545.2000</v>
          </cell>
          <cell r="D52529" t="str">
            <v>C0325060890103906419</v>
          </cell>
          <cell r="E52529" t="str">
            <v>材料费</v>
          </cell>
          <cell r="F52529" t="str">
            <v>乙类</v>
          </cell>
        </row>
        <row r="52530">
          <cell r="B52530" t="str">
            <v>开口椎弓根螺钉3.5mm*30mm[威高亚华] 国产YH0113-4</v>
          </cell>
          <cell r="C52530" t="str">
            <v>2545.2000</v>
          </cell>
          <cell r="D52530" t="str">
            <v>C0325060890103906419</v>
          </cell>
          <cell r="E52530" t="str">
            <v>材料费</v>
          </cell>
          <cell r="F52530" t="str">
            <v>乙类</v>
          </cell>
        </row>
        <row r="52531">
          <cell r="B52531" t="str">
            <v>开口椎弓根螺钉6.5mm*85mm[威高亚华] 国产YH0113-4</v>
          </cell>
          <cell r="C52531" t="str">
            <v>2545.2000</v>
          </cell>
          <cell r="D52531" t="str">
            <v>C0325060890103906419</v>
          </cell>
          <cell r="E52531" t="str">
            <v>材料费</v>
          </cell>
          <cell r="F52531" t="str">
            <v>乙类</v>
          </cell>
        </row>
        <row r="52532">
          <cell r="B52532" t="str">
            <v>开口椎弓根螺钉4.5mm*20mm[威高亚华] 国产YH0113-4</v>
          </cell>
          <cell r="C52532" t="str">
            <v>2545.2000</v>
          </cell>
          <cell r="D52532" t="str">
            <v>C0325060890103906419</v>
          </cell>
          <cell r="E52532" t="str">
            <v>材料费</v>
          </cell>
          <cell r="F52532" t="str">
            <v>乙类</v>
          </cell>
        </row>
        <row r="52533">
          <cell r="B52533" t="str">
            <v>开口椎弓根螺钉6.0mm*85mm[威高亚华] 国产YH0113-4</v>
          </cell>
          <cell r="C52533" t="str">
            <v>2545.2000</v>
          </cell>
          <cell r="D52533" t="str">
            <v>C0325060890103906419</v>
          </cell>
          <cell r="E52533" t="str">
            <v>材料费</v>
          </cell>
          <cell r="F52533" t="str">
            <v>乙类</v>
          </cell>
        </row>
        <row r="52534">
          <cell r="B52534" t="str">
            <v>开口椎弓根螺钉4.0mm*85mm[威高亚华] 国产YH0113-4</v>
          </cell>
          <cell r="C52534" t="str">
            <v>2545.2000</v>
          </cell>
          <cell r="D52534" t="str">
            <v>C0325060890103906419</v>
          </cell>
          <cell r="E52534" t="str">
            <v>材料费</v>
          </cell>
          <cell r="F52534" t="str">
            <v>乙类</v>
          </cell>
        </row>
        <row r="52535">
          <cell r="B52535" t="str">
            <v>开口椎弓根螺钉5.0mm*85mm[威高亚华] 国产YH0113-4</v>
          </cell>
          <cell r="C52535" t="str">
            <v>2545.2000</v>
          </cell>
          <cell r="D52535" t="str">
            <v>C0325060890103906419</v>
          </cell>
          <cell r="E52535" t="str">
            <v>材料费</v>
          </cell>
          <cell r="F52535" t="str">
            <v>乙类</v>
          </cell>
        </row>
        <row r="52536">
          <cell r="B52536" t="str">
            <v>开口椎弓根螺钉6.0mm*80mm[威高亚华] 国产YH0113-4</v>
          </cell>
          <cell r="C52536" t="str">
            <v>2545.2000</v>
          </cell>
          <cell r="D52536" t="str">
            <v>C0325060890103906419</v>
          </cell>
          <cell r="E52536" t="str">
            <v>材料费</v>
          </cell>
          <cell r="F52536" t="str">
            <v>乙类</v>
          </cell>
        </row>
        <row r="52537">
          <cell r="B52537" t="str">
            <v>开口椎弓根螺钉7.0mm*70mm[威高亚华] 国产YH0113-4</v>
          </cell>
          <cell r="C52537" t="str">
            <v>2545.2000</v>
          </cell>
          <cell r="D52537" t="str">
            <v>C0325060890103906419</v>
          </cell>
          <cell r="E52537" t="str">
            <v>材料费</v>
          </cell>
          <cell r="F52537" t="str">
            <v>乙类</v>
          </cell>
        </row>
        <row r="52538">
          <cell r="B52538" t="str">
            <v>开口椎弓根螺钉6.0mm*65mm[威高亚华] 国产YH0113-4</v>
          </cell>
          <cell r="C52538" t="str">
            <v>2545.2000</v>
          </cell>
          <cell r="D52538" t="str">
            <v>C0325060890103906419</v>
          </cell>
          <cell r="E52538" t="str">
            <v>材料费</v>
          </cell>
          <cell r="F52538" t="str">
            <v>乙类</v>
          </cell>
        </row>
        <row r="52539">
          <cell r="B52539" t="str">
            <v>开口椎弓根螺钉6.5mm*50mm[威高亚华] 国产YH0113-4</v>
          </cell>
          <cell r="C52539" t="str">
            <v>2545.2000</v>
          </cell>
          <cell r="D52539" t="str">
            <v>C0325060890103906419</v>
          </cell>
          <cell r="E52539" t="str">
            <v>材料费</v>
          </cell>
          <cell r="F52539" t="str">
            <v>乙类</v>
          </cell>
        </row>
        <row r="52540">
          <cell r="B52540" t="str">
            <v>开口椎弓根螺钉7.0mm*80mm[威高亚华] 国产YH0113-4</v>
          </cell>
          <cell r="C52540" t="str">
            <v>2545.2000</v>
          </cell>
          <cell r="D52540" t="str">
            <v>C0325060890103906419</v>
          </cell>
          <cell r="E52540" t="str">
            <v>材料费</v>
          </cell>
          <cell r="F52540" t="str">
            <v>乙类</v>
          </cell>
        </row>
        <row r="52541">
          <cell r="B52541" t="str">
            <v>开口椎弓根螺钉7.5mm*70mm[威高亚华] 国产YH0113-4</v>
          </cell>
          <cell r="C52541" t="str">
            <v>2545.2000</v>
          </cell>
          <cell r="D52541" t="str">
            <v>C0325060890103906419</v>
          </cell>
          <cell r="E52541" t="str">
            <v>材料费</v>
          </cell>
          <cell r="F52541" t="str">
            <v>乙类</v>
          </cell>
        </row>
        <row r="52542">
          <cell r="B52542" t="str">
            <v>开口椎弓根螺钉5.0mm*90mm[威高亚华] 国产YH0113-4</v>
          </cell>
          <cell r="C52542" t="str">
            <v>2545.2000</v>
          </cell>
          <cell r="D52542" t="str">
            <v>C0325060890103906419</v>
          </cell>
          <cell r="E52542" t="str">
            <v>材料费</v>
          </cell>
          <cell r="F52542" t="str">
            <v>乙类</v>
          </cell>
        </row>
        <row r="52543">
          <cell r="B52543" t="str">
            <v>开口椎弓根螺钉4.0mm*25mm[威高亚华] 国产YH0113-4</v>
          </cell>
          <cell r="C52543" t="str">
            <v>2545.2000</v>
          </cell>
          <cell r="D52543" t="str">
            <v>C0325060890103906419</v>
          </cell>
          <cell r="E52543" t="str">
            <v>材料费</v>
          </cell>
          <cell r="F52543" t="str">
            <v>乙类</v>
          </cell>
        </row>
        <row r="52544">
          <cell r="B52544" t="str">
            <v>开口椎弓根螺钉3.5mm*45mm[威高亚华] 国产YH0113-4</v>
          </cell>
          <cell r="C52544" t="str">
            <v>2545.2000</v>
          </cell>
          <cell r="D52544" t="str">
            <v>C0325060890103906419</v>
          </cell>
          <cell r="E52544" t="str">
            <v>材料费</v>
          </cell>
          <cell r="F52544" t="str">
            <v>乙类</v>
          </cell>
        </row>
        <row r="52545">
          <cell r="B52545" t="str">
            <v>开口椎弓根螺钉8.0mm*85mm[威高亚华] 国产YH0113-4</v>
          </cell>
          <cell r="C52545" t="str">
            <v>2545.2000</v>
          </cell>
          <cell r="D52545" t="str">
            <v>C0325060890103906419</v>
          </cell>
          <cell r="E52545" t="str">
            <v>材料费</v>
          </cell>
          <cell r="F52545" t="str">
            <v>乙类</v>
          </cell>
        </row>
        <row r="52546">
          <cell r="B52546" t="str">
            <v>开口椎弓根螺钉4.5mm*50mm[威高亚华] 国产YH0113-4</v>
          </cell>
          <cell r="C52546" t="str">
            <v>2545.2000</v>
          </cell>
          <cell r="D52546" t="str">
            <v>C0325060890103906419</v>
          </cell>
          <cell r="E52546" t="str">
            <v>材料费</v>
          </cell>
          <cell r="F52546" t="str">
            <v>乙类</v>
          </cell>
        </row>
        <row r="52547">
          <cell r="B52547" t="str">
            <v>开口椎弓根螺钉3.0mm*75mm[威高亚华] 国产YH0113-4</v>
          </cell>
          <cell r="C52547" t="str">
            <v>2545.2000</v>
          </cell>
          <cell r="D52547" t="str">
            <v>C0325060890103906419</v>
          </cell>
          <cell r="E52547" t="str">
            <v>材料费</v>
          </cell>
          <cell r="F52547" t="str">
            <v>乙类</v>
          </cell>
        </row>
        <row r="52548">
          <cell r="B52548" t="str">
            <v>开口椎弓根螺钉4.0mm*65mm[威高亚华] 国产YH0113-4</v>
          </cell>
          <cell r="C52548" t="str">
            <v>2545.2000</v>
          </cell>
          <cell r="D52548" t="str">
            <v>C0325060890103906419</v>
          </cell>
          <cell r="E52548" t="str">
            <v>材料费</v>
          </cell>
          <cell r="F52548" t="str">
            <v>乙类</v>
          </cell>
        </row>
        <row r="52549">
          <cell r="B52549" t="str">
            <v>开口椎弓根螺钉3.0mm*50mm[威高亚华] 国产YH0113-4</v>
          </cell>
          <cell r="C52549" t="str">
            <v>2545.2000</v>
          </cell>
          <cell r="D52549" t="str">
            <v>C0325060890103906419</v>
          </cell>
          <cell r="E52549" t="str">
            <v>材料费</v>
          </cell>
          <cell r="F52549" t="str">
            <v>乙类</v>
          </cell>
        </row>
        <row r="52550">
          <cell r="B52550" t="str">
            <v>开口椎弓根螺钉3.5mm*75mm[威高亚华] 国产YH0113-4</v>
          </cell>
          <cell r="C52550" t="str">
            <v>2545.2000</v>
          </cell>
          <cell r="D52550" t="str">
            <v>C0325060890103906419</v>
          </cell>
          <cell r="E52550" t="str">
            <v>材料费</v>
          </cell>
          <cell r="F52550" t="str">
            <v>乙类</v>
          </cell>
        </row>
        <row r="52551">
          <cell r="B52551" t="str">
            <v>开口椎弓根螺钉6.0mm*20mm[威高亚华] 国产YH0113-4</v>
          </cell>
          <cell r="C52551" t="str">
            <v>2545.2000</v>
          </cell>
          <cell r="D52551" t="str">
            <v>C0325060890103906419</v>
          </cell>
          <cell r="E52551" t="str">
            <v>材料费</v>
          </cell>
          <cell r="F52551" t="str">
            <v>乙类</v>
          </cell>
        </row>
        <row r="52552">
          <cell r="B52552" t="str">
            <v>开口椎弓根螺钉3.5mm*90mm[威高亚华] 国产YH0113-4</v>
          </cell>
          <cell r="C52552" t="str">
            <v>2545.2000</v>
          </cell>
          <cell r="D52552" t="str">
            <v>C0325060890103906419</v>
          </cell>
          <cell r="E52552" t="str">
            <v>材料费</v>
          </cell>
          <cell r="F52552" t="str">
            <v>乙类</v>
          </cell>
        </row>
        <row r="52553">
          <cell r="B52553" t="str">
            <v>开口椎弓根螺钉4.0mm*80mm[威高亚华] 国产YH0113-4</v>
          </cell>
          <cell r="C52553" t="str">
            <v>2545.2000</v>
          </cell>
          <cell r="D52553" t="str">
            <v>C0325060890103906419</v>
          </cell>
          <cell r="E52553" t="str">
            <v>材料费</v>
          </cell>
          <cell r="F52553" t="str">
            <v>乙类</v>
          </cell>
        </row>
        <row r="52554">
          <cell r="B52554" t="str">
            <v>开口椎弓根螺钉6.0mm*25mm[威高亚华] 国产YH0113-4</v>
          </cell>
          <cell r="C52554" t="str">
            <v>2545.2000</v>
          </cell>
          <cell r="D52554" t="str">
            <v>C0325060890103906419</v>
          </cell>
          <cell r="E52554" t="str">
            <v>材料费</v>
          </cell>
          <cell r="F52554" t="str">
            <v>乙类</v>
          </cell>
        </row>
        <row r="52555">
          <cell r="B52555" t="str">
            <v>开口椎弓根螺钉6.5mm*20mm[威高亚华] 国产YH0113-4</v>
          </cell>
          <cell r="C52555" t="str">
            <v>2545.2000</v>
          </cell>
          <cell r="D52555" t="str">
            <v>C0325060890103906419</v>
          </cell>
          <cell r="E52555" t="str">
            <v>材料费</v>
          </cell>
          <cell r="F52555" t="str">
            <v>乙类</v>
          </cell>
        </row>
        <row r="52556">
          <cell r="B52556" t="str">
            <v>开口椎弓根螺钉3.0mm*90mm[威高亚华] 国产YH0113-4</v>
          </cell>
          <cell r="C52556" t="str">
            <v>2545.2000</v>
          </cell>
          <cell r="D52556" t="str">
            <v>C0325060890103906419</v>
          </cell>
          <cell r="E52556" t="str">
            <v>材料费</v>
          </cell>
          <cell r="F52556" t="str">
            <v>乙类</v>
          </cell>
        </row>
        <row r="52557">
          <cell r="B52557" t="str">
            <v>开口椎弓根螺钉3.5mm*65mm[威高亚华] 国产YH0113-4</v>
          </cell>
          <cell r="C52557" t="str">
            <v>2545.2000</v>
          </cell>
          <cell r="D52557" t="str">
            <v>C0325060890103906419</v>
          </cell>
          <cell r="E52557" t="str">
            <v>材料费</v>
          </cell>
          <cell r="F52557" t="str">
            <v>乙类</v>
          </cell>
        </row>
        <row r="52558">
          <cell r="B52558" t="str">
            <v>开口椎弓根螺钉5.0mm*60mm[威高亚华] 国产YH0113-4</v>
          </cell>
          <cell r="C52558" t="str">
            <v>2545.2000</v>
          </cell>
          <cell r="D52558" t="str">
            <v>C0325060890103906419</v>
          </cell>
          <cell r="E52558" t="str">
            <v>材料费</v>
          </cell>
          <cell r="F52558" t="str">
            <v>乙类</v>
          </cell>
        </row>
        <row r="52559">
          <cell r="B52559" t="str">
            <v>开口椎弓根螺钉8.0mm*20mm[威高亚华] 国产YH0113-4</v>
          </cell>
          <cell r="C52559" t="str">
            <v>2545.2000</v>
          </cell>
          <cell r="D52559" t="str">
            <v>C0325060890103906419</v>
          </cell>
          <cell r="E52559" t="str">
            <v>材料费</v>
          </cell>
          <cell r="F52559" t="str">
            <v>乙类</v>
          </cell>
        </row>
        <row r="52560">
          <cell r="B52560" t="str">
            <v>开口椎弓根螺钉6.5mm*55mm[威高亚华] 国产YH0113-4</v>
          </cell>
          <cell r="C52560" t="str">
            <v>2545.2000</v>
          </cell>
          <cell r="D52560" t="str">
            <v>C0325060890103906419</v>
          </cell>
          <cell r="E52560" t="str">
            <v>材料费</v>
          </cell>
          <cell r="F52560" t="str">
            <v>乙类</v>
          </cell>
        </row>
        <row r="52561">
          <cell r="B52561" t="str">
            <v>开口椎弓根螺钉6.0mm*35mm[威高亚华] 国产YH0113-4</v>
          </cell>
          <cell r="C52561" t="str">
            <v>2545.2000</v>
          </cell>
          <cell r="D52561" t="str">
            <v>C0325060890103906419</v>
          </cell>
          <cell r="E52561" t="str">
            <v>材料费</v>
          </cell>
          <cell r="F52561" t="str">
            <v>乙类</v>
          </cell>
        </row>
        <row r="52562">
          <cell r="B52562" t="str">
            <v>开口椎弓根螺钉6.5mm*90mm[威高亚华] 国产YH0113-4</v>
          </cell>
          <cell r="C52562" t="str">
            <v>2545.2000</v>
          </cell>
          <cell r="D52562" t="str">
            <v>C0325060890103906419</v>
          </cell>
          <cell r="E52562" t="str">
            <v>材料费</v>
          </cell>
          <cell r="F52562" t="str">
            <v>乙类</v>
          </cell>
        </row>
        <row r="52563">
          <cell r="B52563" t="str">
            <v>开口椎弓根螺钉7.0mm*20mm[威高亚华] 国产YH0113-4</v>
          </cell>
          <cell r="C52563" t="str">
            <v>2545.2000</v>
          </cell>
          <cell r="D52563" t="str">
            <v>C0325060890103906419</v>
          </cell>
          <cell r="E52563" t="str">
            <v>材料费</v>
          </cell>
          <cell r="F52563" t="str">
            <v>乙类</v>
          </cell>
        </row>
        <row r="52564">
          <cell r="B52564" t="str">
            <v>开口椎弓根螺钉4.0mm*75mm[威高亚华] 国产YH0113-4</v>
          </cell>
          <cell r="C52564" t="str">
            <v>2545.2000</v>
          </cell>
          <cell r="D52564" t="str">
            <v>C0325060890103906419</v>
          </cell>
          <cell r="E52564" t="str">
            <v>材料费</v>
          </cell>
          <cell r="F52564" t="str">
            <v>乙类</v>
          </cell>
        </row>
        <row r="52565">
          <cell r="B52565" t="str">
            <v>开口椎弓根螺钉7.5mm*20mm[威高亚华] 国产YH0113-4</v>
          </cell>
          <cell r="C52565" t="str">
            <v>2545.2000</v>
          </cell>
          <cell r="D52565" t="str">
            <v>C0325060890103906419</v>
          </cell>
          <cell r="E52565" t="str">
            <v>材料费</v>
          </cell>
          <cell r="F52565" t="str">
            <v>乙类</v>
          </cell>
        </row>
        <row r="52566">
          <cell r="B52566" t="str">
            <v>开口椎弓根螺钉4.5mm*40mm[威高亚华] 国产YH0113-4</v>
          </cell>
          <cell r="C52566" t="str">
            <v>2545.2000</v>
          </cell>
          <cell r="D52566" t="str">
            <v>C0325060890103906419</v>
          </cell>
          <cell r="E52566" t="str">
            <v>材料费</v>
          </cell>
          <cell r="F52566" t="str">
            <v>乙类</v>
          </cell>
        </row>
        <row r="52567">
          <cell r="B52567" t="str">
            <v>开口椎弓根螺钉3.5mm*60mm[威高亚华] 国产YH0113-4</v>
          </cell>
          <cell r="C52567" t="str">
            <v>2545.2000</v>
          </cell>
          <cell r="D52567" t="str">
            <v>C0325060890103906419</v>
          </cell>
          <cell r="E52567" t="str">
            <v>材料费</v>
          </cell>
          <cell r="F52567" t="str">
            <v>乙类</v>
          </cell>
        </row>
        <row r="52568">
          <cell r="B52568" t="str">
            <v>开口椎弓根螺钉7.0mm*30mm[威高亚华] 国产YH0113-4</v>
          </cell>
          <cell r="C52568" t="str">
            <v>2545.2000</v>
          </cell>
          <cell r="D52568" t="str">
            <v>C0325060890103906419</v>
          </cell>
          <cell r="E52568" t="str">
            <v>材料费</v>
          </cell>
          <cell r="F52568" t="str">
            <v>乙类</v>
          </cell>
        </row>
        <row r="52569">
          <cell r="B52569" t="str">
            <v>开口椎弓根螺钉3.0mm*65mm[威高亚华] 国产YH0113-4</v>
          </cell>
          <cell r="C52569" t="str">
            <v>2545.2000</v>
          </cell>
          <cell r="D52569" t="str">
            <v>C0325060890103906419</v>
          </cell>
          <cell r="E52569" t="str">
            <v>材料费</v>
          </cell>
          <cell r="F52569" t="str">
            <v>乙类</v>
          </cell>
        </row>
        <row r="52570">
          <cell r="B52570" t="str">
            <v>开口椎弓根螺钉6.5mm*40mm[威高亚华] 国产YH0113-4</v>
          </cell>
          <cell r="C52570" t="str">
            <v>2545.2000</v>
          </cell>
          <cell r="D52570" t="str">
            <v>C0325060890103906419</v>
          </cell>
          <cell r="E52570" t="str">
            <v>材料费</v>
          </cell>
          <cell r="F52570" t="str">
            <v>乙类</v>
          </cell>
        </row>
        <row r="52571">
          <cell r="B52571" t="str">
            <v>开口椎弓根螺钉6.5mm*35mm[威高亚华] 国产YH0113-4</v>
          </cell>
          <cell r="C52571" t="str">
            <v>2545.2000</v>
          </cell>
          <cell r="D52571" t="str">
            <v>C0325060890103906419</v>
          </cell>
          <cell r="E52571" t="str">
            <v>材料费</v>
          </cell>
          <cell r="F52571" t="str">
            <v>乙类</v>
          </cell>
        </row>
        <row r="52572">
          <cell r="B52572" t="str">
            <v>开口椎弓根螺钉7.5mm*50mm[威高亚华] 国产YH0113-4</v>
          </cell>
          <cell r="C52572" t="str">
            <v>2545.2000</v>
          </cell>
          <cell r="D52572" t="str">
            <v>C0325060890103906419</v>
          </cell>
          <cell r="E52572" t="str">
            <v>材料费</v>
          </cell>
          <cell r="F52572" t="str">
            <v>乙类</v>
          </cell>
        </row>
        <row r="52573">
          <cell r="B52573" t="str">
            <v>开口椎弓根螺钉5.5mm*50mm[威高亚华] 国产YH0113-4</v>
          </cell>
          <cell r="C52573" t="str">
            <v>2545.2000</v>
          </cell>
          <cell r="D52573" t="str">
            <v>C0325060890103906419</v>
          </cell>
          <cell r="E52573" t="str">
            <v>材料费</v>
          </cell>
          <cell r="F52573" t="str">
            <v>乙类</v>
          </cell>
        </row>
        <row r="52574">
          <cell r="B52574" t="str">
            <v>开口椎弓根螺钉4.5mm*70mm[威高亚华] 国产YH0113-4</v>
          </cell>
          <cell r="C52574" t="str">
            <v>2545.2000</v>
          </cell>
          <cell r="D52574" t="str">
            <v>C0325060890103906419</v>
          </cell>
          <cell r="E52574" t="str">
            <v>材料费</v>
          </cell>
          <cell r="F52574" t="str">
            <v>乙类</v>
          </cell>
        </row>
        <row r="52575">
          <cell r="B52575" t="str">
            <v>开口椎弓根螺钉6.0mm*55mm[威高亚华] 国产YH0113-4</v>
          </cell>
          <cell r="C52575" t="str">
            <v>2545.2000</v>
          </cell>
          <cell r="D52575" t="str">
            <v>C0325060890103906419</v>
          </cell>
          <cell r="E52575" t="str">
            <v>材料费</v>
          </cell>
          <cell r="F52575" t="str">
            <v>乙类</v>
          </cell>
        </row>
        <row r="52576">
          <cell r="B52576" t="str">
            <v>开口椎弓根螺钉6.0mm*50mm[威高亚华] 国产YH0113-4</v>
          </cell>
          <cell r="C52576" t="str">
            <v>2545.2000</v>
          </cell>
          <cell r="D52576" t="str">
            <v>C0325060890103906419</v>
          </cell>
          <cell r="E52576" t="str">
            <v>材料费</v>
          </cell>
          <cell r="F52576" t="str">
            <v>乙类</v>
          </cell>
        </row>
        <row r="52577">
          <cell r="B52577" t="str">
            <v>开口椎弓根螺钉5.0mm*20mm[威高亚华] 国产YH0113-4</v>
          </cell>
          <cell r="C52577" t="str">
            <v>2545.2000</v>
          </cell>
          <cell r="D52577" t="str">
            <v>C0325060890103906419</v>
          </cell>
          <cell r="E52577" t="str">
            <v>材料费</v>
          </cell>
          <cell r="F52577" t="str">
            <v>乙类</v>
          </cell>
        </row>
        <row r="52578">
          <cell r="B52578" t="str">
            <v>开口椎弓根螺钉3.0mm*70mm[威高亚华] 国产YH0113-4</v>
          </cell>
          <cell r="C52578" t="str">
            <v>2545.2000</v>
          </cell>
          <cell r="D52578" t="str">
            <v>C0325060890103906419</v>
          </cell>
          <cell r="E52578" t="str">
            <v>材料费</v>
          </cell>
          <cell r="F52578" t="str">
            <v>乙类</v>
          </cell>
        </row>
        <row r="52579">
          <cell r="B52579" t="str">
            <v>开口椎弓根螺钉7.0mm*25mm[威高亚华] 国产YH0113-4</v>
          </cell>
          <cell r="C52579" t="str">
            <v>2545.2000</v>
          </cell>
          <cell r="D52579" t="str">
            <v>C0325060890103906419</v>
          </cell>
          <cell r="E52579" t="str">
            <v>材料费</v>
          </cell>
          <cell r="F52579" t="str">
            <v>乙类</v>
          </cell>
        </row>
        <row r="52580">
          <cell r="B52580" t="str">
            <v>开口椎弓根螺钉4.5mm*55mm[威高亚华] 国产YH0113-4</v>
          </cell>
          <cell r="C52580" t="str">
            <v>2545.2000</v>
          </cell>
          <cell r="D52580" t="str">
            <v>C0325060890103906419</v>
          </cell>
          <cell r="E52580" t="str">
            <v>材料费</v>
          </cell>
          <cell r="F52580" t="str">
            <v>乙类</v>
          </cell>
        </row>
        <row r="52581">
          <cell r="B52581" t="str">
            <v>开口椎弓根螺钉8.0mm*90mm[威高亚华] 国产YH0113-4</v>
          </cell>
          <cell r="C52581" t="str">
            <v>2545.2000</v>
          </cell>
          <cell r="D52581" t="str">
            <v>C0325060890103906419</v>
          </cell>
          <cell r="E52581" t="str">
            <v>材料费</v>
          </cell>
          <cell r="F52581" t="str">
            <v>乙类</v>
          </cell>
        </row>
        <row r="52582">
          <cell r="B52582" t="str">
            <v>开口椎弓根螺钉7.0mm*75mm[威高亚华] 国产YH0113-4</v>
          </cell>
          <cell r="C52582" t="str">
            <v>2545.2000</v>
          </cell>
          <cell r="D52582" t="str">
            <v>C0325060890103906419</v>
          </cell>
          <cell r="E52582" t="str">
            <v>材料费</v>
          </cell>
          <cell r="F52582" t="str">
            <v>乙类</v>
          </cell>
        </row>
        <row r="52583">
          <cell r="B52583" t="str">
            <v>开口椎弓根螺钉3.0mm*20mm[威高亚华] 国产YH0113-4</v>
          </cell>
          <cell r="C52583" t="str">
            <v>2545.2000</v>
          </cell>
          <cell r="D52583" t="str">
            <v>C0325060890103906419</v>
          </cell>
          <cell r="E52583" t="str">
            <v>材料费</v>
          </cell>
          <cell r="F52583" t="str">
            <v>乙类</v>
          </cell>
        </row>
        <row r="52584">
          <cell r="B52584" t="str">
            <v>开口椎弓根螺钉3.5mm*35mm[威高亚华] 国产YH0113-4</v>
          </cell>
          <cell r="C52584" t="str">
            <v>2545.2000</v>
          </cell>
          <cell r="D52584" t="str">
            <v>C0325060890103906419</v>
          </cell>
          <cell r="E52584" t="str">
            <v>材料费</v>
          </cell>
          <cell r="F52584" t="str">
            <v>乙类</v>
          </cell>
        </row>
        <row r="52585">
          <cell r="B52585" t="str">
            <v>开口椎弓根螺钉3.5mm*50mm[威高亚华] 国产YH0113-4</v>
          </cell>
          <cell r="C52585" t="str">
            <v>2545.2000</v>
          </cell>
          <cell r="D52585" t="str">
            <v>C0325060890103906419</v>
          </cell>
          <cell r="E52585" t="str">
            <v>材料费</v>
          </cell>
          <cell r="F52585" t="str">
            <v>乙类</v>
          </cell>
        </row>
        <row r="52586">
          <cell r="B52586" t="str">
            <v>开口椎弓根螺钉3.0mm*30mm[威高亚华] 国产YH0113-4</v>
          </cell>
          <cell r="C52586" t="str">
            <v>2545.2000</v>
          </cell>
          <cell r="D52586" t="str">
            <v>C0325060890103906419</v>
          </cell>
          <cell r="E52586" t="str">
            <v>材料费</v>
          </cell>
          <cell r="F52586" t="str">
            <v>乙类</v>
          </cell>
        </row>
        <row r="52587">
          <cell r="B52587" t="str">
            <v>开口椎弓根螺钉3.0mm*85mm[威高亚华] 国产YH0113-4</v>
          </cell>
          <cell r="C52587" t="str">
            <v>2545.2000</v>
          </cell>
          <cell r="D52587" t="str">
            <v>C0325060890103906419</v>
          </cell>
          <cell r="E52587" t="str">
            <v>材料费</v>
          </cell>
          <cell r="F52587" t="str">
            <v>乙类</v>
          </cell>
        </row>
        <row r="52588">
          <cell r="B52588" t="str">
            <v>开口椎弓根螺钉6.5mm*60mm[威高亚华] 国产YH0113-4</v>
          </cell>
          <cell r="C52588" t="str">
            <v>2545.2000</v>
          </cell>
          <cell r="D52588" t="str">
            <v>C0325060890103906419</v>
          </cell>
          <cell r="E52588" t="str">
            <v>材料费</v>
          </cell>
          <cell r="F52588" t="str">
            <v>乙类</v>
          </cell>
        </row>
        <row r="52589">
          <cell r="B52589" t="str">
            <v>开口椎弓根螺钉8.0mm*50mm[威高亚华] 国产YH0113-4</v>
          </cell>
          <cell r="C52589" t="str">
            <v>2545.2000</v>
          </cell>
          <cell r="D52589" t="str">
            <v>C0325060890103906419</v>
          </cell>
          <cell r="E52589" t="str">
            <v>材料费</v>
          </cell>
          <cell r="F52589" t="str">
            <v>乙类</v>
          </cell>
        </row>
        <row r="52590">
          <cell r="B52590" t="str">
            <v>开口椎弓根螺钉6.0mm*90mm[威高亚华] 国产YH0113-4</v>
          </cell>
          <cell r="C52590" t="str">
            <v>2545.2000</v>
          </cell>
          <cell r="D52590" t="str">
            <v>C0325060890103906419</v>
          </cell>
          <cell r="E52590" t="str">
            <v>材料费</v>
          </cell>
          <cell r="F52590" t="str">
            <v>乙类</v>
          </cell>
        </row>
        <row r="52591">
          <cell r="B52591" t="str">
            <v>开口椎弓根螺钉5.5mm*25mm[威高亚华] 国产YH0113-4</v>
          </cell>
          <cell r="C52591" t="str">
            <v>2545.2000</v>
          </cell>
          <cell r="D52591" t="str">
            <v>C0325060890103906419</v>
          </cell>
          <cell r="E52591" t="str">
            <v>材料费</v>
          </cell>
          <cell r="F52591" t="str">
            <v>乙类</v>
          </cell>
        </row>
        <row r="52592">
          <cell r="B52592" t="str">
            <v>开口椎弓根螺钉6.0mm*40mm[威高亚华] 国产YH0113-4</v>
          </cell>
          <cell r="C52592" t="str">
            <v>2545.2000</v>
          </cell>
          <cell r="D52592" t="str">
            <v>C0325060890103906419</v>
          </cell>
          <cell r="E52592" t="str">
            <v>材料费</v>
          </cell>
          <cell r="F52592" t="str">
            <v>乙类</v>
          </cell>
        </row>
        <row r="52593">
          <cell r="B52593" t="str">
            <v>开口椎弓根螺钉5.0mm*55mm[威高亚华] 国产YH0113-4</v>
          </cell>
          <cell r="C52593" t="str">
            <v>2545.2000</v>
          </cell>
          <cell r="D52593" t="str">
            <v>C0325060890103906419</v>
          </cell>
          <cell r="E52593" t="str">
            <v>材料费</v>
          </cell>
          <cell r="F52593" t="str">
            <v>乙类</v>
          </cell>
        </row>
        <row r="52594">
          <cell r="B52594" t="str">
            <v>开口椎弓根螺钉7.5mm*85mm[威高亚华] 国产YH0113-4</v>
          </cell>
          <cell r="C52594" t="str">
            <v>2545.2000</v>
          </cell>
          <cell r="D52594" t="str">
            <v>C0325060890103906419</v>
          </cell>
          <cell r="E52594" t="str">
            <v>材料费</v>
          </cell>
          <cell r="F52594" t="str">
            <v>乙类</v>
          </cell>
        </row>
        <row r="52595">
          <cell r="B52595" t="str">
            <v>开口椎弓根螺钉4.0mm*40mm[威高亚华] 国产YH0113-4</v>
          </cell>
          <cell r="C52595" t="str">
            <v>2545.2000</v>
          </cell>
          <cell r="D52595" t="str">
            <v>C0325060890103906419</v>
          </cell>
          <cell r="E52595" t="str">
            <v>材料费</v>
          </cell>
          <cell r="F52595" t="str">
            <v>乙类</v>
          </cell>
        </row>
        <row r="52596">
          <cell r="B52596" t="str">
            <v>开口椎弓根螺钉5.5mm*65mm[威高亚华] 国产YH0113-4</v>
          </cell>
          <cell r="C52596" t="str">
            <v>2545.2000</v>
          </cell>
          <cell r="D52596" t="str">
            <v>C0325060890103906419</v>
          </cell>
          <cell r="E52596" t="str">
            <v>材料费</v>
          </cell>
          <cell r="F52596" t="str">
            <v>乙类</v>
          </cell>
        </row>
        <row r="52597">
          <cell r="B52597" t="str">
            <v>开口椎弓根螺钉8.0mm*80mm[威高亚华] 国产YH0113-4</v>
          </cell>
          <cell r="C52597" t="str">
            <v>2545.2000</v>
          </cell>
          <cell r="D52597" t="str">
            <v>C0325060890103906419</v>
          </cell>
          <cell r="E52597" t="str">
            <v>材料费</v>
          </cell>
          <cell r="F52597" t="str">
            <v>乙类</v>
          </cell>
        </row>
        <row r="52598">
          <cell r="B52598" t="str">
            <v>开口椎弓根螺钉8.0mm*65mm[威高亚华] 国产YH0113-4</v>
          </cell>
          <cell r="C52598" t="str">
            <v>2545.2000</v>
          </cell>
          <cell r="D52598" t="str">
            <v>C0325060890103906419</v>
          </cell>
          <cell r="E52598" t="str">
            <v>材料费</v>
          </cell>
          <cell r="F52598" t="str">
            <v>乙类</v>
          </cell>
        </row>
        <row r="52599">
          <cell r="B52599" t="str">
            <v>开口椎弓根螺钉4.0mm*90mm[威高亚华] 国产YH0113-4</v>
          </cell>
          <cell r="C52599" t="str">
            <v>2545.2000</v>
          </cell>
          <cell r="D52599" t="str">
            <v>C0325060890103906419</v>
          </cell>
          <cell r="E52599" t="str">
            <v>材料费</v>
          </cell>
          <cell r="F52599" t="str">
            <v>乙类</v>
          </cell>
        </row>
        <row r="52600">
          <cell r="B52600" t="str">
            <v>开口椎弓根螺钉7.5mm*60mm[威高亚华] 国产YH0113-4</v>
          </cell>
          <cell r="C52600" t="str">
            <v>2545.2000</v>
          </cell>
          <cell r="D52600" t="str">
            <v>C0325060890103906419</v>
          </cell>
          <cell r="E52600" t="str">
            <v>材料费</v>
          </cell>
          <cell r="F52600" t="str">
            <v>乙类</v>
          </cell>
        </row>
        <row r="52601">
          <cell r="B52601" t="str">
            <v>开口椎弓根螺钉7.0mm*55mm[威高亚华] 国产YH0113-4</v>
          </cell>
          <cell r="C52601" t="str">
            <v>2545.2000</v>
          </cell>
          <cell r="D52601" t="str">
            <v>C0325060890103906419</v>
          </cell>
          <cell r="E52601" t="str">
            <v>材料费</v>
          </cell>
          <cell r="F52601" t="str">
            <v>乙类</v>
          </cell>
        </row>
        <row r="52602">
          <cell r="B52602" t="str">
            <v>开口椎弓根螺钉5.0mm*25mm[威高亚华] 国产YH0113-4</v>
          </cell>
          <cell r="C52602" t="str">
            <v>2545.2000</v>
          </cell>
          <cell r="D52602" t="str">
            <v>C0325060890103906419</v>
          </cell>
          <cell r="E52602" t="str">
            <v>材料费</v>
          </cell>
          <cell r="F52602" t="str">
            <v>乙类</v>
          </cell>
        </row>
        <row r="52603">
          <cell r="B52603" t="str">
            <v>开口椎弓根螺钉7.0mm*40mm[威高亚华] 国产YH0113-4</v>
          </cell>
          <cell r="C52603" t="str">
            <v>2545.2000</v>
          </cell>
          <cell r="D52603" t="str">
            <v>C0325060890103906419</v>
          </cell>
          <cell r="E52603" t="str">
            <v>材料费</v>
          </cell>
          <cell r="F52603" t="str">
            <v>乙类</v>
          </cell>
        </row>
        <row r="52604">
          <cell r="B52604" t="str">
            <v>开口椎弓根螺钉8.0mm*25mm[威高亚华] 国产YH0113-4</v>
          </cell>
          <cell r="C52604" t="str">
            <v>2545.2000</v>
          </cell>
          <cell r="D52604" t="str">
            <v>C0325060890103906419</v>
          </cell>
          <cell r="E52604" t="str">
            <v>材料费</v>
          </cell>
          <cell r="F52604" t="str">
            <v>乙类</v>
          </cell>
        </row>
        <row r="52605">
          <cell r="B52605" t="str">
            <v>开口椎弓根螺钉6.0mm*75mm[威高亚华] 国产YH0113-4</v>
          </cell>
          <cell r="C52605" t="str">
            <v>2545.2000</v>
          </cell>
          <cell r="D52605" t="str">
            <v>C0325060890103906419</v>
          </cell>
          <cell r="E52605" t="str">
            <v>材料费</v>
          </cell>
          <cell r="F52605" t="str">
            <v>乙类</v>
          </cell>
        </row>
        <row r="52606">
          <cell r="B52606" t="str">
            <v>开口椎弓根螺钉8.0mm*30mm[威高亚华] 国产YH0113-4</v>
          </cell>
          <cell r="C52606" t="str">
            <v>2545.2000</v>
          </cell>
          <cell r="D52606" t="str">
            <v>C0325060890103906419</v>
          </cell>
          <cell r="E52606" t="str">
            <v>材料费</v>
          </cell>
          <cell r="F52606" t="str">
            <v>乙类</v>
          </cell>
        </row>
        <row r="52607">
          <cell r="B52607" t="str">
            <v>开口椎弓根螺钉8.0mm*70mm[威高亚华] 国产YH0113-4</v>
          </cell>
          <cell r="C52607" t="str">
            <v>2545.2000</v>
          </cell>
          <cell r="D52607" t="str">
            <v>C0325060890103906419</v>
          </cell>
          <cell r="E52607" t="str">
            <v>材料费</v>
          </cell>
          <cell r="F52607" t="str">
            <v>乙类</v>
          </cell>
        </row>
        <row r="52608">
          <cell r="B52608" t="str">
            <v>开口椎弓根螺钉3.5mm*20mm[威高亚华] 国产YH0113-4</v>
          </cell>
          <cell r="C52608" t="str">
            <v>2545.2000</v>
          </cell>
          <cell r="D52608" t="str">
            <v>C0325060890103906419</v>
          </cell>
          <cell r="E52608" t="str">
            <v>材料费</v>
          </cell>
          <cell r="F52608" t="str">
            <v>乙类</v>
          </cell>
        </row>
        <row r="52609">
          <cell r="B52609" t="str">
            <v>开口椎弓根螺钉4.5mm*65mm[威高亚华] 国产YH0113-4</v>
          </cell>
          <cell r="C52609" t="str">
            <v>2545.2000</v>
          </cell>
          <cell r="D52609" t="str">
            <v>C0325060890103906419</v>
          </cell>
          <cell r="E52609" t="str">
            <v>材料费</v>
          </cell>
          <cell r="F52609" t="str">
            <v>乙类</v>
          </cell>
        </row>
        <row r="52610">
          <cell r="B52610" t="str">
            <v>开口椎弓根螺钉8.0mm*45mm[威高亚华] 国产YH0113-4</v>
          </cell>
          <cell r="C52610" t="str">
            <v>2545.2000</v>
          </cell>
          <cell r="D52610" t="str">
            <v>C0325060890103906419</v>
          </cell>
          <cell r="E52610" t="str">
            <v>材料费</v>
          </cell>
          <cell r="F52610" t="str">
            <v>乙类</v>
          </cell>
        </row>
        <row r="52611">
          <cell r="B52611" t="str">
            <v>开口椎弓根螺钉4.0mm*35mm[威高亚华] 国产YH0113-4</v>
          </cell>
          <cell r="C52611" t="str">
            <v>2545.2000</v>
          </cell>
          <cell r="D52611" t="str">
            <v>C0325060890103906419</v>
          </cell>
          <cell r="E52611" t="str">
            <v>材料费</v>
          </cell>
          <cell r="F52611" t="str">
            <v>乙类</v>
          </cell>
        </row>
        <row r="52612">
          <cell r="B52612" t="str">
            <v>开口椎弓根螺钉3.0mm*60mm[威高亚华] 国产YH0113-4</v>
          </cell>
          <cell r="C52612" t="str">
            <v>2545.2000</v>
          </cell>
          <cell r="D52612" t="str">
            <v>C0325060890103906419</v>
          </cell>
          <cell r="E52612" t="str">
            <v>材料费</v>
          </cell>
          <cell r="F52612" t="str">
            <v>乙类</v>
          </cell>
        </row>
        <row r="52613">
          <cell r="B52613" t="str">
            <v>开口椎弓根螺钉4.0mm*20mm[威高亚华] 国产YH0113-4</v>
          </cell>
          <cell r="C52613" t="str">
            <v>2545.2000</v>
          </cell>
          <cell r="D52613" t="str">
            <v>C0325060890103906419</v>
          </cell>
          <cell r="E52613" t="str">
            <v>材料费</v>
          </cell>
          <cell r="F52613" t="str">
            <v>乙类</v>
          </cell>
        </row>
        <row r="52614">
          <cell r="B52614" t="str">
            <v>开口椎弓根螺钉5.5mm*60mm[威高亚华] 国产YH0113-4</v>
          </cell>
          <cell r="C52614" t="str">
            <v>2545.2000</v>
          </cell>
          <cell r="D52614" t="str">
            <v>C0325060890103906419</v>
          </cell>
          <cell r="E52614" t="str">
            <v>材料费</v>
          </cell>
          <cell r="F52614" t="str">
            <v>乙类</v>
          </cell>
        </row>
        <row r="52615">
          <cell r="B52615" t="str">
            <v>开口椎弓根螺钉5.5mm*40mm[威高亚华] 国产YH0113-4</v>
          </cell>
          <cell r="C52615" t="str">
            <v>2545.2000</v>
          </cell>
          <cell r="D52615" t="str">
            <v>C0325060890103906419</v>
          </cell>
          <cell r="E52615" t="str">
            <v>材料费</v>
          </cell>
          <cell r="F52615" t="str">
            <v>乙类</v>
          </cell>
        </row>
        <row r="52616">
          <cell r="B52616" t="str">
            <v>开口椎弓根螺钉5.5mm*80mm[威高亚华] 国产YH0113-4</v>
          </cell>
          <cell r="C52616" t="str">
            <v>2545.2000</v>
          </cell>
          <cell r="D52616" t="str">
            <v>C0325060890103906419</v>
          </cell>
          <cell r="E52616" t="str">
            <v>材料费</v>
          </cell>
          <cell r="F52616" t="str">
            <v>乙类</v>
          </cell>
        </row>
        <row r="52617">
          <cell r="B52617" t="str">
            <v>开口椎弓根螺钉4.0mm*50mm[威高亚华] 国产YH0113-4</v>
          </cell>
          <cell r="C52617" t="str">
            <v>2545.2000</v>
          </cell>
          <cell r="D52617" t="str">
            <v>C0325060890103906419</v>
          </cell>
          <cell r="E52617" t="str">
            <v>材料费</v>
          </cell>
          <cell r="F52617" t="str">
            <v>乙类</v>
          </cell>
        </row>
        <row r="52618">
          <cell r="B52618" t="str">
            <v>开口椎弓根螺钉3.5mm*80mm[威高亚华] 国产YH0113-4</v>
          </cell>
          <cell r="C52618" t="str">
            <v>2545.2000</v>
          </cell>
          <cell r="D52618" t="str">
            <v>C0325060890103906419</v>
          </cell>
          <cell r="E52618" t="str">
            <v>材料费</v>
          </cell>
          <cell r="F52618" t="str">
            <v>乙类</v>
          </cell>
        </row>
        <row r="52619">
          <cell r="B52619" t="str">
            <v>开口椎弓根螺钉7.5mm*30mm[威高亚华] 国产YH0113-4</v>
          </cell>
          <cell r="C52619" t="str">
            <v>2545.2000</v>
          </cell>
          <cell r="D52619" t="str">
            <v>C0325060890103906419</v>
          </cell>
          <cell r="E52619" t="str">
            <v>材料费</v>
          </cell>
          <cell r="F52619" t="str">
            <v>乙类</v>
          </cell>
        </row>
        <row r="52620">
          <cell r="B52620" t="str">
            <v>开口椎弓根螺钉6.0mm*70mm[威高亚华] 国产YH0113-4</v>
          </cell>
          <cell r="C52620" t="str">
            <v>2545.2000</v>
          </cell>
          <cell r="D52620" t="str">
            <v>C0325060890103906419</v>
          </cell>
          <cell r="E52620" t="str">
            <v>材料费</v>
          </cell>
          <cell r="F52620" t="str">
            <v>乙类</v>
          </cell>
        </row>
        <row r="52621">
          <cell r="B52621" t="str">
            <v>开口椎弓根螺钉3.5mm*85mm[威高亚华] 国产YH0113-4</v>
          </cell>
          <cell r="C52621" t="str">
            <v>2545.2000</v>
          </cell>
          <cell r="D52621" t="str">
            <v>C0325060890103906419</v>
          </cell>
          <cell r="E52621" t="str">
            <v>材料费</v>
          </cell>
          <cell r="F52621" t="str">
            <v>乙类</v>
          </cell>
        </row>
        <row r="52622">
          <cell r="B52622" t="str">
            <v>开口椎弓根螺钉5.5mm*85mm[威高亚华] 国产YH0113-4</v>
          </cell>
          <cell r="C52622" t="str">
            <v>2545.2000</v>
          </cell>
          <cell r="D52622" t="str">
            <v>C0325060890103906419</v>
          </cell>
          <cell r="E52622" t="str">
            <v>材料费</v>
          </cell>
          <cell r="F52622" t="str">
            <v>乙类</v>
          </cell>
        </row>
        <row r="52623">
          <cell r="B52623" t="str">
            <v>开口椎弓根螺钉7.0mm*45mm[威高亚华] 国产YH0113-4</v>
          </cell>
          <cell r="C52623" t="str">
            <v>2545.2000</v>
          </cell>
          <cell r="D52623" t="str">
            <v>C0325060890103906419</v>
          </cell>
          <cell r="E52623" t="str">
            <v>材料费</v>
          </cell>
          <cell r="F52623" t="str">
            <v>乙类</v>
          </cell>
        </row>
        <row r="52624">
          <cell r="B52624" t="str">
            <v>开口椎弓根螺钉3.0mm*25mm[威高亚华] 国产YH0113-4</v>
          </cell>
          <cell r="C52624" t="str">
            <v>2545.2000</v>
          </cell>
          <cell r="D52624" t="str">
            <v>C0325060890103906419</v>
          </cell>
          <cell r="E52624" t="str">
            <v>材料费</v>
          </cell>
          <cell r="F52624" t="str">
            <v>乙类</v>
          </cell>
        </row>
        <row r="52625">
          <cell r="B52625" t="str">
            <v>开口椎弓根螺钉7.5mm*80mm[威高亚华] 国产YH0113-4</v>
          </cell>
          <cell r="C52625" t="str">
            <v>2545.2000</v>
          </cell>
          <cell r="D52625" t="str">
            <v>C0325060890103906419</v>
          </cell>
          <cell r="E52625" t="str">
            <v>材料费</v>
          </cell>
          <cell r="F52625" t="str">
            <v>乙类</v>
          </cell>
        </row>
        <row r="52626">
          <cell r="B52626" t="str">
            <v>开口椎弓根螺钉4.5mm*90mm[威高亚华] 国产YH0113-4</v>
          </cell>
          <cell r="C52626" t="str">
            <v>2545.2000</v>
          </cell>
          <cell r="D52626" t="str">
            <v>C0325060890103906419</v>
          </cell>
          <cell r="E52626" t="str">
            <v>材料费</v>
          </cell>
          <cell r="F52626" t="str">
            <v>乙类</v>
          </cell>
        </row>
        <row r="52627">
          <cell r="B52627" t="str">
            <v>开口椎弓根螺钉3.0mm*45mm[威高亚华] 国产YH0113-4</v>
          </cell>
          <cell r="C52627" t="str">
            <v>2545.2000</v>
          </cell>
          <cell r="D52627" t="str">
            <v>C0325060890103906419</v>
          </cell>
          <cell r="E52627" t="str">
            <v>材料费</v>
          </cell>
          <cell r="F52627" t="str">
            <v>乙类</v>
          </cell>
        </row>
        <row r="52628">
          <cell r="B52628" t="str">
            <v>开口椎弓根螺钉6.0mm*45mm[威高亚华] 国产YH0113-4</v>
          </cell>
          <cell r="C52628" t="str">
            <v>2545.2000</v>
          </cell>
          <cell r="D52628" t="str">
            <v>C0325060890103906419</v>
          </cell>
          <cell r="E52628" t="str">
            <v>材料费</v>
          </cell>
          <cell r="F52628" t="str">
            <v>乙类</v>
          </cell>
        </row>
        <row r="52629">
          <cell r="B52629" t="str">
            <v>开口椎弓根螺钉3.5mm*55mm[威高亚华] 国产YH0113-4</v>
          </cell>
          <cell r="C52629" t="str">
            <v>2545.2000</v>
          </cell>
          <cell r="D52629" t="str">
            <v>C0325060890103906419</v>
          </cell>
          <cell r="E52629" t="str">
            <v>材料费</v>
          </cell>
          <cell r="F52629" t="str">
            <v>乙类</v>
          </cell>
        </row>
        <row r="52630">
          <cell r="B52630" t="str">
            <v>开口椎弓根螺钉7.0mm*65mm[威高亚华] 国产YH0113-4</v>
          </cell>
          <cell r="C52630" t="str">
            <v>2545.2000</v>
          </cell>
          <cell r="D52630" t="str">
            <v>C0325060890103906419</v>
          </cell>
          <cell r="E52630" t="str">
            <v>材料费</v>
          </cell>
          <cell r="F52630" t="str">
            <v>乙类</v>
          </cell>
        </row>
        <row r="52631">
          <cell r="B52631" t="str">
            <v>开口椎弓根螺钉3.5mm*25mm[威高亚华] 国产YH0113-4</v>
          </cell>
          <cell r="C52631" t="str">
            <v>2545.2000</v>
          </cell>
          <cell r="D52631" t="str">
            <v>C0325060890103906419</v>
          </cell>
          <cell r="E52631" t="str">
            <v>材料费</v>
          </cell>
          <cell r="F52631" t="str">
            <v>乙类</v>
          </cell>
        </row>
        <row r="52632">
          <cell r="B52632" t="str">
            <v>开口椎弓根螺钉6.5mm*25mm[威高亚华] 国产YH0113-4</v>
          </cell>
          <cell r="C52632" t="str">
            <v>2545.2000</v>
          </cell>
          <cell r="D52632" t="str">
            <v>C0325060890103906419</v>
          </cell>
          <cell r="E52632" t="str">
            <v>材料费</v>
          </cell>
          <cell r="F52632" t="str">
            <v>乙类</v>
          </cell>
        </row>
        <row r="52633">
          <cell r="B52633" t="str">
            <v>开口椎弓根螺钉5.0mm*45mm[威高亚华] 国产YH0113-4</v>
          </cell>
          <cell r="C52633" t="str">
            <v>2545.2000</v>
          </cell>
          <cell r="D52633" t="str">
            <v>C0325060890103906419</v>
          </cell>
          <cell r="E52633" t="str">
            <v>材料费</v>
          </cell>
          <cell r="F52633" t="str">
            <v>乙类</v>
          </cell>
        </row>
        <row r="52634">
          <cell r="B52634" t="str">
            <v>万向椎弓根螺钉(长尾)3.0mm*60mm[威高亚华] 国产YH0113-4</v>
          </cell>
          <cell r="C52634" t="str">
            <v>3530.0000</v>
          </cell>
          <cell r="D52634" t="str">
            <v>C0325050890103706419</v>
          </cell>
          <cell r="E52634" t="str">
            <v>材料费</v>
          </cell>
          <cell r="F52634" t="str">
            <v>乙类</v>
          </cell>
        </row>
        <row r="52635">
          <cell r="B52635" t="str">
            <v>万向椎弓根螺钉(长尾)8.0mm*65mm[威高亚华] 国产YH0113-4</v>
          </cell>
          <cell r="C52635" t="str">
            <v>3530.0000</v>
          </cell>
          <cell r="D52635" t="str">
            <v>C0325050890103706419</v>
          </cell>
          <cell r="E52635" t="str">
            <v>材料费</v>
          </cell>
          <cell r="F52635" t="str">
            <v>乙类</v>
          </cell>
        </row>
        <row r="52636">
          <cell r="B52636" t="str">
            <v>万向椎弓根螺钉(长尾)4.0mm*60mm[威高亚华] 国产YH0113-4</v>
          </cell>
          <cell r="C52636" t="str">
            <v>3530.0000</v>
          </cell>
          <cell r="D52636" t="str">
            <v>C0325050890103706419</v>
          </cell>
          <cell r="E52636" t="str">
            <v>材料费</v>
          </cell>
          <cell r="F52636" t="str">
            <v>乙类</v>
          </cell>
        </row>
        <row r="52637">
          <cell r="B52637" t="str">
            <v>万向椎弓根螺钉(长尾)3.5mm*24mm[威高亚华] 国产YH0113-4</v>
          </cell>
          <cell r="C52637" t="str">
            <v>3530.0000</v>
          </cell>
          <cell r="D52637" t="str">
            <v>C0325050890103706419</v>
          </cell>
          <cell r="E52637" t="str">
            <v>材料费</v>
          </cell>
          <cell r="F52637" t="str">
            <v>乙类</v>
          </cell>
        </row>
        <row r="52638">
          <cell r="B52638" t="str">
            <v>万向椎弓根螺钉(长尾)4.5mm*28mm[威高亚华] 国产YH0113-4</v>
          </cell>
          <cell r="C52638" t="str">
            <v>3530.0000</v>
          </cell>
          <cell r="D52638" t="str">
            <v>C0325050890103706419</v>
          </cell>
          <cell r="E52638" t="str">
            <v>材料费</v>
          </cell>
          <cell r="F52638" t="str">
            <v>乙类</v>
          </cell>
        </row>
        <row r="52639">
          <cell r="B52639" t="str">
            <v>万向椎弓根螺钉(长尾)4.0mm*18mm[威高亚华] 国产YH0113-4</v>
          </cell>
          <cell r="C52639" t="str">
            <v>3530.0000</v>
          </cell>
          <cell r="D52639" t="str">
            <v>C0325050890103706419</v>
          </cell>
          <cell r="E52639" t="str">
            <v>材料费</v>
          </cell>
          <cell r="F52639" t="str">
            <v>乙类</v>
          </cell>
        </row>
        <row r="52640">
          <cell r="B52640" t="str">
            <v>万向椎弓根螺钉(长尾)6.0mm*45mm[威高亚华] 国产YH0113-4</v>
          </cell>
          <cell r="C52640" t="str">
            <v>3530.0000</v>
          </cell>
          <cell r="D52640" t="str">
            <v>C0325050890103706419</v>
          </cell>
          <cell r="E52640" t="str">
            <v>材料费</v>
          </cell>
          <cell r="F52640" t="str">
            <v>乙类</v>
          </cell>
        </row>
        <row r="52641">
          <cell r="B52641" t="str">
            <v>万向椎弓根螺钉(长尾)3.5mm*70mm[威高亚华] 国产YH0113-4</v>
          </cell>
          <cell r="C52641" t="str">
            <v>3530.0000</v>
          </cell>
          <cell r="D52641" t="str">
            <v>C0325050890103706419</v>
          </cell>
          <cell r="E52641" t="str">
            <v>材料费</v>
          </cell>
          <cell r="F52641" t="str">
            <v>乙类</v>
          </cell>
        </row>
        <row r="52642">
          <cell r="B52642" t="str">
            <v>万向椎弓根螺钉(长尾)3.5mm*32mm[威高亚华] 国产YH0113-4</v>
          </cell>
          <cell r="C52642" t="str">
            <v>3530.0000</v>
          </cell>
          <cell r="D52642" t="str">
            <v>C0325050890103706419</v>
          </cell>
          <cell r="E52642" t="str">
            <v>材料费</v>
          </cell>
          <cell r="F52642" t="str">
            <v>乙类</v>
          </cell>
        </row>
        <row r="52643">
          <cell r="B52643" t="str">
            <v>万向椎弓根螺钉(长尾)6.5mm*45mm[威高亚华] 国产YH0113-4</v>
          </cell>
          <cell r="C52643" t="str">
            <v>3530.0000</v>
          </cell>
          <cell r="D52643" t="str">
            <v>C0325050890103706419</v>
          </cell>
          <cell r="E52643" t="str">
            <v>材料费</v>
          </cell>
          <cell r="F52643" t="str">
            <v>乙类</v>
          </cell>
        </row>
        <row r="52644">
          <cell r="B52644" t="str">
            <v>万向椎弓根螺钉(长尾)6.5mm*55mm[威高亚华] 国产YH0113-4</v>
          </cell>
          <cell r="C52644" t="str">
            <v>3530.0000</v>
          </cell>
          <cell r="D52644" t="str">
            <v>C0325050890103706419</v>
          </cell>
          <cell r="E52644" t="str">
            <v>材料费</v>
          </cell>
          <cell r="F52644" t="str">
            <v>乙类</v>
          </cell>
        </row>
        <row r="52645">
          <cell r="B52645" t="str">
            <v>万向椎弓根螺钉(长尾)5.5mm*20mm[威高亚华] 国产YH0113-4</v>
          </cell>
          <cell r="C52645" t="str">
            <v>3530.0000</v>
          </cell>
          <cell r="D52645" t="str">
            <v>C0325050890103706419</v>
          </cell>
          <cell r="E52645" t="str">
            <v>材料费</v>
          </cell>
          <cell r="F52645" t="str">
            <v>乙类</v>
          </cell>
        </row>
        <row r="52646">
          <cell r="B52646" t="str">
            <v>万向椎弓根螺钉(长尾)5.0mm*14mm[威高亚华] 国产YH0113-4</v>
          </cell>
          <cell r="C52646" t="str">
            <v>3530.0000</v>
          </cell>
          <cell r="D52646" t="str">
            <v>C0325050890103706419</v>
          </cell>
          <cell r="E52646" t="str">
            <v>材料费</v>
          </cell>
          <cell r="F52646" t="str">
            <v>乙类</v>
          </cell>
        </row>
        <row r="52647">
          <cell r="B52647" t="str">
            <v>万向椎弓根螺钉(长尾)7.5mm*25mm[威高亚华] 国产YH0113-4</v>
          </cell>
          <cell r="C52647" t="str">
            <v>3530.0000</v>
          </cell>
          <cell r="D52647" t="str">
            <v>C0325050890103706419</v>
          </cell>
          <cell r="E52647" t="str">
            <v>材料费</v>
          </cell>
          <cell r="F52647" t="str">
            <v>乙类</v>
          </cell>
        </row>
        <row r="52648">
          <cell r="B52648" t="str">
            <v>万向椎弓根螺钉(长尾)3.5mm*16mm[威高亚华] 国产YH0113-4</v>
          </cell>
          <cell r="C52648" t="str">
            <v>3530.0000</v>
          </cell>
          <cell r="D52648" t="str">
            <v>C0325050890103706419</v>
          </cell>
          <cell r="E52648" t="str">
            <v>材料费</v>
          </cell>
          <cell r="F52648" t="str">
            <v>乙类</v>
          </cell>
        </row>
        <row r="52649">
          <cell r="B52649" t="str">
            <v>万向椎弓根螺钉(长尾)3.0mm*16mm[威高亚华] 国产YH0113-4</v>
          </cell>
          <cell r="C52649" t="str">
            <v>3530.0000</v>
          </cell>
          <cell r="D52649" t="str">
            <v>C0325050890103706419</v>
          </cell>
          <cell r="E52649" t="str">
            <v>材料费</v>
          </cell>
          <cell r="F52649" t="str">
            <v>乙类</v>
          </cell>
        </row>
        <row r="52650">
          <cell r="B52650" t="str">
            <v>万向椎弓根螺钉(长尾)5.0mm*28mm[威高亚华] 国产YH0113-4</v>
          </cell>
          <cell r="C52650" t="str">
            <v>3530.0000</v>
          </cell>
          <cell r="D52650" t="str">
            <v>C0325050890103706419</v>
          </cell>
          <cell r="E52650" t="str">
            <v>材料费</v>
          </cell>
          <cell r="F52650" t="str">
            <v>乙类</v>
          </cell>
        </row>
        <row r="52651">
          <cell r="B52651" t="str">
            <v>万向椎弓根螺钉(长尾)6.0mm*55mm[威高亚华] 国产YH0113-4</v>
          </cell>
          <cell r="C52651" t="str">
            <v>3530.0000</v>
          </cell>
          <cell r="D52651" t="str">
            <v>C0325050890103706419</v>
          </cell>
          <cell r="E52651" t="str">
            <v>材料费</v>
          </cell>
          <cell r="F52651" t="str">
            <v>乙类</v>
          </cell>
        </row>
        <row r="52652">
          <cell r="B52652" t="str">
            <v>万向椎弓根螺钉(长尾)3.5mm*38mm[威高亚华] 国产YH0113-4</v>
          </cell>
          <cell r="C52652" t="str">
            <v>3530.0000</v>
          </cell>
          <cell r="D52652" t="str">
            <v>C0325050890103706419</v>
          </cell>
          <cell r="E52652" t="str">
            <v>材料费</v>
          </cell>
          <cell r="F52652" t="str">
            <v>乙类</v>
          </cell>
        </row>
        <row r="52653">
          <cell r="B52653" t="str">
            <v>万向椎弓根螺钉(长尾)7.5mm*70mm[威高亚华] 国产YH0113-4</v>
          </cell>
          <cell r="C52653" t="str">
            <v>3530.0000</v>
          </cell>
          <cell r="D52653" t="str">
            <v>C0325050890103706419</v>
          </cell>
          <cell r="E52653" t="str">
            <v>材料费</v>
          </cell>
          <cell r="F52653" t="str">
            <v>乙类</v>
          </cell>
        </row>
        <row r="52654">
          <cell r="B52654" t="str">
            <v>万向椎弓根螺钉(长尾)4.0mm*55mm[威高亚华] 国产YH0113-4</v>
          </cell>
          <cell r="C52654" t="str">
            <v>3530.0000</v>
          </cell>
          <cell r="D52654" t="str">
            <v>C0325050890103706419</v>
          </cell>
          <cell r="E52654" t="str">
            <v>材料费</v>
          </cell>
          <cell r="F52654" t="str">
            <v>乙类</v>
          </cell>
        </row>
        <row r="52655">
          <cell r="B52655" t="str">
            <v>万向椎弓根螺钉(长尾)6.5mm*16mm[威高亚华] 国产YH0113-4</v>
          </cell>
          <cell r="C52655" t="str">
            <v>3530.0000</v>
          </cell>
          <cell r="D52655" t="str">
            <v>C0325050890103706419</v>
          </cell>
          <cell r="E52655" t="str">
            <v>材料费</v>
          </cell>
          <cell r="F52655" t="str">
            <v>乙类</v>
          </cell>
        </row>
        <row r="52656">
          <cell r="B52656" t="str">
            <v>万向椎弓根螺钉(长尾)7.0mm*36mm[威高亚华] 国产YH0113-4</v>
          </cell>
          <cell r="C52656" t="str">
            <v>3530.0000</v>
          </cell>
          <cell r="D52656" t="str">
            <v>C0325050890103706419</v>
          </cell>
          <cell r="E52656" t="str">
            <v>材料费</v>
          </cell>
          <cell r="F52656" t="str">
            <v>乙类</v>
          </cell>
        </row>
        <row r="52657">
          <cell r="B52657" t="str">
            <v>万向椎弓根螺钉(长尾)5.0mm*80mm[威高亚华] 国产YH0113-4</v>
          </cell>
          <cell r="C52657" t="str">
            <v>3530.0000</v>
          </cell>
          <cell r="D52657" t="str">
            <v>C0325050890103706419</v>
          </cell>
          <cell r="E52657" t="str">
            <v>材料费</v>
          </cell>
          <cell r="F52657" t="str">
            <v>乙类</v>
          </cell>
        </row>
        <row r="52658">
          <cell r="B52658" t="str">
            <v>万向椎弓根螺钉(长尾)3.5mm*28mm[威高亚华] 国产YH0113-4</v>
          </cell>
          <cell r="C52658" t="str">
            <v>3530.0000</v>
          </cell>
          <cell r="D52658" t="str">
            <v>C0325050890103706419</v>
          </cell>
          <cell r="E52658" t="str">
            <v>材料费</v>
          </cell>
          <cell r="F52658" t="str">
            <v>乙类</v>
          </cell>
        </row>
        <row r="52659">
          <cell r="B52659" t="str">
            <v>万向椎弓根螺钉(长尾)7.0mm*20mm[威高亚华] 国产YH0113-4</v>
          </cell>
          <cell r="C52659" t="str">
            <v>3530.0000</v>
          </cell>
          <cell r="D52659" t="str">
            <v>C0325050890103706419</v>
          </cell>
          <cell r="E52659" t="str">
            <v>材料费</v>
          </cell>
          <cell r="F52659" t="str">
            <v>乙类</v>
          </cell>
        </row>
        <row r="52660">
          <cell r="B52660" t="str">
            <v>万向椎弓根螺钉(长尾)7.0mm*55mm[威高亚华] 国产YH0113-4</v>
          </cell>
          <cell r="C52660" t="str">
            <v>3530.0000</v>
          </cell>
          <cell r="D52660" t="str">
            <v>C0325050890103706419</v>
          </cell>
          <cell r="E52660" t="str">
            <v>材料费</v>
          </cell>
          <cell r="F52660" t="str">
            <v>乙类</v>
          </cell>
        </row>
        <row r="52661">
          <cell r="B52661" t="str">
            <v>万向椎弓根螺钉(长尾)7.0mm*24mm[威高亚华] 国产YH0113-4</v>
          </cell>
          <cell r="C52661" t="str">
            <v>3530.0000</v>
          </cell>
          <cell r="D52661" t="str">
            <v>C0325050890103706419</v>
          </cell>
          <cell r="E52661" t="str">
            <v>材料费</v>
          </cell>
          <cell r="F52661" t="str">
            <v>乙类</v>
          </cell>
        </row>
        <row r="52662">
          <cell r="B52662" t="str">
            <v>万向椎弓根螺钉(长尾)3.5mm*30mm[威高亚华] 国产YH0113-4</v>
          </cell>
          <cell r="C52662" t="str">
            <v>3530.0000</v>
          </cell>
          <cell r="D52662" t="str">
            <v>C0325050890103706419</v>
          </cell>
          <cell r="E52662" t="str">
            <v>材料费</v>
          </cell>
          <cell r="F52662" t="str">
            <v>乙类</v>
          </cell>
        </row>
        <row r="52663">
          <cell r="B52663" t="str">
            <v>万向椎弓根螺钉(长尾)3.0mm*28mm[威高亚华] 国产YH0113-4</v>
          </cell>
          <cell r="C52663" t="str">
            <v>3530.0000</v>
          </cell>
          <cell r="D52663" t="str">
            <v>C0325050890103706419</v>
          </cell>
          <cell r="E52663" t="str">
            <v>材料费</v>
          </cell>
          <cell r="F52663" t="str">
            <v>乙类</v>
          </cell>
        </row>
        <row r="52664">
          <cell r="B52664" t="str">
            <v>万向椎弓根螺钉(长尾)6.5mm*36mm[威高亚华] 国产YH0113-4</v>
          </cell>
          <cell r="C52664" t="str">
            <v>3530.0000</v>
          </cell>
          <cell r="D52664" t="str">
            <v>C0325050890103706419</v>
          </cell>
          <cell r="E52664" t="str">
            <v>材料费</v>
          </cell>
          <cell r="F52664" t="str">
            <v>乙类</v>
          </cell>
        </row>
        <row r="52665">
          <cell r="B52665" t="str">
            <v>万向椎弓根螺钉(长尾)7.0mm*25mm[威高亚华] 国产YH0113-4</v>
          </cell>
          <cell r="C52665" t="str">
            <v>3530.0000</v>
          </cell>
          <cell r="D52665" t="str">
            <v>C0325050890103706419</v>
          </cell>
          <cell r="E52665" t="str">
            <v>材料费</v>
          </cell>
          <cell r="F52665" t="str">
            <v>乙类</v>
          </cell>
        </row>
        <row r="52666">
          <cell r="B52666" t="str">
            <v>万向椎弓根螺钉(长尾)4.5mm*50mm[威高亚华] 国产YH0113-4</v>
          </cell>
          <cell r="C52666" t="str">
            <v>3530.0000</v>
          </cell>
          <cell r="D52666" t="str">
            <v>C0325050890103706419</v>
          </cell>
          <cell r="E52666" t="str">
            <v>材料费</v>
          </cell>
          <cell r="F52666" t="str">
            <v>乙类</v>
          </cell>
        </row>
        <row r="52667">
          <cell r="B52667" t="str">
            <v>万向椎弓根螺钉(长尾)8.0mm*70mm[威高亚华] 国产YH0113-4</v>
          </cell>
          <cell r="C52667" t="str">
            <v>3530.0000</v>
          </cell>
          <cell r="D52667" t="str">
            <v>C0325050890103706419</v>
          </cell>
          <cell r="E52667" t="str">
            <v>材料费</v>
          </cell>
          <cell r="F52667" t="str">
            <v>乙类</v>
          </cell>
        </row>
        <row r="52668">
          <cell r="B52668" t="str">
            <v>万向椎弓根螺钉(长尾)5.5mm*18mm[威高亚华] 国产YH0113-4</v>
          </cell>
          <cell r="C52668" t="str">
            <v>3530.0000</v>
          </cell>
          <cell r="D52668" t="str">
            <v>C0325050890103706419</v>
          </cell>
          <cell r="E52668" t="str">
            <v>材料费</v>
          </cell>
          <cell r="F52668" t="str">
            <v>乙类</v>
          </cell>
        </row>
        <row r="52669">
          <cell r="B52669" t="str">
            <v>万向椎弓根螺钉(长尾)7.5mm*45mm[威高亚华] 国产YH0113-4</v>
          </cell>
          <cell r="C52669" t="str">
            <v>3530.0000</v>
          </cell>
          <cell r="D52669" t="str">
            <v>C0325050890103706419</v>
          </cell>
          <cell r="E52669" t="str">
            <v>材料费</v>
          </cell>
          <cell r="F52669" t="str">
            <v>乙类</v>
          </cell>
        </row>
        <row r="52670">
          <cell r="B52670" t="str">
            <v>万向椎弓根螺钉(长尾)6.0mm*10mm[威高亚华] 国产YH0113-4</v>
          </cell>
          <cell r="C52670" t="str">
            <v>3530.0000</v>
          </cell>
          <cell r="D52670" t="str">
            <v>C0325050890103706419</v>
          </cell>
          <cell r="E52670" t="str">
            <v>材料费</v>
          </cell>
          <cell r="F52670" t="str">
            <v>乙类</v>
          </cell>
        </row>
        <row r="52671">
          <cell r="B52671" t="str">
            <v>万向椎弓根螺钉(长尾)4.0mm*30mm[威高亚华] 国产YH0113-4</v>
          </cell>
          <cell r="C52671" t="str">
            <v>3530.0000</v>
          </cell>
          <cell r="D52671" t="str">
            <v>C0325050890103706419</v>
          </cell>
          <cell r="E52671" t="str">
            <v>材料费</v>
          </cell>
          <cell r="F52671" t="str">
            <v>乙类</v>
          </cell>
        </row>
        <row r="52672">
          <cell r="B52672" t="str">
            <v>万向椎弓根螺钉(长尾)4.5mm*34mm[威高亚华] 国产YH0113-4</v>
          </cell>
          <cell r="C52672" t="str">
            <v>3530.0000</v>
          </cell>
          <cell r="D52672" t="str">
            <v>C0325050890103706419</v>
          </cell>
          <cell r="E52672" t="str">
            <v>材料费</v>
          </cell>
          <cell r="F52672" t="str">
            <v>乙类</v>
          </cell>
        </row>
        <row r="52673">
          <cell r="B52673" t="str">
            <v>万向椎弓根螺钉(长尾)6.5mm*80mm[威高亚华] 国产YH0113-4</v>
          </cell>
          <cell r="C52673" t="str">
            <v>3530.0000</v>
          </cell>
          <cell r="D52673" t="str">
            <v>C0325050890103706419</v>
          </cell>
          <cell r="E52673" t="str">
            <v>材料费</v>
          </cell>
          <cell r="F52673" t="str">
            <v>乙类</v>
          </cell>
        </row>
        <row r="52674">
          <cell r="B52674" t="str">
            <v>万向椎弓根螺钉(长尾)4.0mm*22mm[威高亚华] 国产YH0113-4</v>
          </cell>
          <cell r="C52674" t="str">
            <v>3530.0000</v>
          </cell>
          <cell r="D52674" t="str">
            <v>C0325050890103706419</v>
          </cell>
          <cell r="E52674" t="str">
            <v>材料费</v>
          </cell>
          <cell r="F52674" t="str">
            <v>乙类</v>
          </cell>
        </row>
        <row r="52675">
          <cell r="B52675" t="str">
            <v>万向椎弓根螺钉(长尾)6.5mm*75mm[威高亚华] 国产YH0113-4</v>
          </cell>
          <cell r="C52675" t="str">
            <v>3530.0000</v>
          </cell>
          <cell r="D52675" t="str">
            <v>C0325050890103706419</v>
          </cell>
          <cell r="E52675" t="str">
            <v>材料费</v>
          </cell>
          <cell r="F52675" t="str">
            <v>乙类</v>
          </cell>
        </row>
        <row r="52676">
          <cell r="B52676" t="str">
            <v>万向椎弓根螺钉(长尾)5.0mm*38mm[威高亚华] 国产YH0113-4</v>
          </cell>
          <cell r="C52676" t="str">
            <v>3530.0000</v>
          </cell>
          <cell r="D52676" t="str">
            <v>C0325050890103706419</v>
          </cell>
          <cell r="E52676" t="str">
            <v>材料费</v>
          </cell>
          <cell r="F52676" t="str">
            <v>乙类</v>
          </cell>
        </row>
        <row r="52677">
          <cell r="B52677" t="str">
            <v>万向椎弓根螺钉(长尾)3.5mm*18mm[威高亚华] 国产YH0113-4</v>
          </cell>
          <cell r="C52677" t="str">
            <v>3530.0000</v>
          </cell>
          <cell r="D52677" t="str">
            <v>C0325050890103706419</v>
          </cell>
          <cell r="E52677" t="str">
            <v>材料费</v>
          </cell>
          <cell r="F52677" t="str">
            <v>乙类</v>
          </cell>
        </row>
        <row r="52678">
          <cell r="B52678" t="str">
            <v>万向椎弓根螺钉(长尾)7.0mm*16mm[威高亚华] 国产YH0113-4</v>
          </cell>
          <cell r="C52678" t="str">
            <v>3530.0000</v>
          </cell>
          <cell r="D52678" t="str">
            <v>C0325050890103706419</v>
          </cell>
          <cell r="E52678" t="str">
            <v>材料费</v>
          </cell>
          <cell r="F52678" t="str">
            <v>乙类</v>
          </cell>
        </row>
        <row r="52679">
          <cell r="B52679" t="str">
            <v>万向椎弓根螺钉(长尾)6.5mm*50mm[威高亚华] 国产YH0113-4</v>
          </cell>
          <cell r="C52679" t="str">
            <v>3530.0000</v>
          </cell>
          <cell r="D52679" t="str">
            <v>C0325050890103706419</v>
          </cell>
          <cell r="E52679" t="str">
            <v>材料费</v>
          </cell>
          <cell r="F52679" t="str">
            <v>乙类</v>
          </cell>
        </row>
        <row r="52680">
          <cell r="B52680" t="str">
            <v>万向椎弓根螺钉(长尾)7.0mm*40mm[威高亚华] 国产YH0113-4</v>
          </cell>
          <cell r="C52680" t="str">
            <v>3530.0000</v>
          </cell>
          <cell r="D52680" t="str">
            <v>C0325050890103706419</v>
          </cell>
          <cell r="E52680" t="str">
            <v>材料费</v>
          </cell>
          <cell r="F52680" t="str">
            <v>乙类</v>
          </cell>
        </row>
        <row r="52681">
          <cell r="B52681" t="str">
            <v>万向椎弓根螺钉(长尾)3.0mm*65mm[威高亚华] 国产YH0113-4</v>
          </cell>
          <cell r="C52681" t="str">
            <v>3530.0000</v>
          </cell>
          <cell r="D52681" t="str">
            <v>C0325050890103706419</v>
          </cell>
          <cell r="E52681" t="str">
            <v>材料费</v>
          </cell>
          <cell r="F52681" t="str">
            <v>乙类</v>
          </cell>
        </row>
        <row r="52682">
          <cell r="B52682" t="str">
            <v>万向椎弓根螺钉(长尾)8.0mm*18mm[威高亚华] 国产YH0113-4</v>
          </cell>
          <cell r="C52682" t="str">
            <v>3530.0000</v>
          </cell>
          <cell r="D52682" t="str">
            <v>C0325050890103706419</v>
          </cell>
          <cell r="E52682" t="str">
            <v>材料费</v>
          </cell>
          <cell r="F52682" t="str">
            <v>乙类</v>
          </cell>
        </row>
        <row r="52683">
          <cell r="B52683" t="str">
            <v>万向椎弓根螺钉(长尾)8.0mm*22mm[威高亚华] 国产YH0113-4</v>
          </cell>
          <cell r="C52683" t="str">
            <v>3530.0000</v>
          </cell>
          <cell r="D52683" t="str">
            <v>C0325050890103706419</v>
          </cell>
          <cell r="E52683" t="str">
            <v>材料费</v>
          </cell>
          <cell r="F52683" t="str">
            <v>乙类</v>
          </cell>
        </row>
        <row r="52684">
          <cell r="B52684" t="str">
            <v>万向椎弓根螺钉(长尾)4.5mm*22mm[威高亚华] 国产YH0113-4</v>
          </cell>
          <cell r="C52684" t="str">
            <v>3530.0000</v>
          </cell>
          <cell r="D52684" t="str">
            <v>C0325050890103706419</v>
          </cell>
          <cell r="E52684" t="str">
            <v>材料费</v>
          </cell>
          <cell r="F52684" t="str">
            <v>乙类</v>
          </cell>
        </row>
        <row r="52685">
          <cell r="B52685" t="str">
            <v>万向椎弓根螺钉(长尾)8.0mm*60mm[威高亚华] 国产YH0113-4</v>
          </cell>
          <cell r="C52685" t="str">
            <v>3530.0000</v>
          </cell>
          <cell r="D52685" t="str">
            <v>C0325050890103706419</v>
          </cell>
          <cell r="E52685" t="str">
            <v>材料费</v>
          </cell>
          <cell r="F52685" t="str">
            <v>乙类</v>
          </cell>
        </row>
        <row r="52686">
          <cell r="B52686" t="str">
            <v>万向椎弓根螺钉(长尾)7.0mm*35mm[威高亚华] 国产YH0113-4</v>
          </cell>
          <cell r="C52686" t="str">
            <v>3530.0000</v>
          </cell>
          <cell r="D52686" t="str">
            <v>C0325050890103706419</v>
          </cell>
          <cell r="E52686" t="str">
            <v>材料费</v>
          </cell>
          <cell r="F52686" t="str">
            <v>乙类</v>
          </cell>
        </row>
        <row r="52687">
          <cell r="B52687" t="str">
            <v>万向椎弓根螺钉(长尾)5.0mm*65mm[威高亚华] 国产YH0113-4</v>
          </cell>
          <cell r="C52687" t="str">
            <v>3530.0000</v>
          </cell>
          <cell r="D52687" t="str">
            <v>C0325050890103706419</v>
          </cell>
          <cell r="E52687" t="str">
            <v>材料费</v>
          </cell>
          <cell r="F52687" t="str">
            <v>乙类</v>
          </cell>
        </row>
        <row r="52688">
          <cell r="B52688" t="str">
            <v>万向椎弓根螺钉(长尾)6.0mm*30mm[威高亚华] 国产YH0113-4</v>
          </cell>
          <cell r="C52688" t="str">
            <v>3530.0000</v>
          </cell>
          <cell r="D52688" t="str">
            <v>C0325050890103706419</v>
          </cell>
          <cell r="E52688" t="str">
            <v>材料费</v>
          </cell>
          <cell r="F52688" t="str">
            <v>乙类</v>
          </cell>
        </row>
        <row r="52689">
          <cell r="B52689" t="str">
            <v>万向椎弓根螺钉(长尾)8.0mm*10mm[威高亚华] 国产YH0113-4</v>
          </cell>
          <cell r="C52689" t="str">
            <v>3530.0000</v>
          </cell>
          <cell r="D52689" t="str">
            <v>C0325050890103706419</v>
          </cell>
          <cell r="E52689" t="str">
            <v>材料费</v>
          </cell>
          <cell r="F52689" t="str">
            <v>乙类</v>
          </cell>
        </row>
        <row r="52690">
          <cell r="B52690" t="str">
            <v>万向椎弓根螺钉(长尾)4.5mm*38mm[威高亚华] 国产YH0113-4</v>
          </cell>
          <cell r="C52690" t="str">
            <v>3530.0000</v>
          </cell>
          <cell r="D52690" t="str">
            <v>C0325050890103706419</v>
          </cell>
          <cell r="E52690" t="str">
            <v>材料费</v>
          </cell>
          <cell r="F52690" t="str">
            <v>乙类</v>
          </cell>
        </row>
        <row r="52691">
          <cell r="B52691" t="str">
            <v>万向椎弓根螺钉(长尾)4.0mm*26mm[威高亚华] 国产YH0113-4</v>
          </cell>
          <cell r="C52691" t="str">
            <v>3530.0000</v>
          </cell>
          <cell r="D52691" t="str">
            <v>C0325050890103706419</v>
          </cell>
          <cell r="E52691" t="str">
            <v>材料费</v>
          </cell>
          <cell r="F52691" t="str">
            <v>乙类</v>
          </cell>
        </row>
        <row r="52692">
          <cell r="B52692" t="str">
            <v>万向椎弓根螺钉(长尾)7.5mm*12mm[威高亚华] 国产YH0113-4</v>
          </cell>
          <cell r="C52692" t="str">
            <v>3530.0000</v>
          </cell>
          <cell r="D52692" t="str">
            <v>C0325050890103706419</v>
          </cell>
          <cell r="E52692" t="str">
            <v>材料费</v>
          </cell>
          <cell r="F52692" t="str">
            <v>乙类</v>
          </cell>
        </row>
        <row r="52693">
          <cell r="B52693" t="str">
            <v>万向椎弓根螺钉(长尾)4.5mm*12mm[威高亚华] 国产YH0113-4</v>
          </cell>
          <cell r="C52693" t="str">
            <v>3530.0000</v>
          </cell>
          <cell r="D52693" t="str">
            <v>C0325050890103706419</v>
          </cell>
          <cell r="E52693" t="str">
            <v>材料费</v>
          </cell>
          <cell r="F52693" t="str">
            <v>乙类</v>
          </cell>
        </row>
        <row r="52694">
          <cell r="B52694" t="str">
            <v>万向椎弓根螺钉(长尾)3.5mm*35mm[威高亚华] 国产YH0113-4</v>
          </cell>
          <cell r="C52694" t="str">
            <v>3530.0000</v>
          </cell>
          <cell r="D52694" t="str">
            <v>C0325050890103706419</v>
          </cell>
          <cell r="E52694" t="str">
            <v>材料费</v>
          </cell>
          <cell r="F52694" t="str">
            <v>乙类</v>
          </cell>
        </row>
        <row r="52695">
          <cell r="B52695" t="str">
            <v>万向椎弓根螺钉(长尾)5.0mm*70mm[威高亚华] 国产YH0113-4</v>
          </cell>
          <cell r="C52695" t="str">
            <v>3530.0000</v>
          </cell>
          <cell r="D52695" t="str">
            <v>C0325050890103706419</v>
          </cell>
          <cell r="E52695" t="str">
            <v>材料费</v>
          </cell>
          <cell r="F52695" t="str">
            <v>乙类</v>
          </cell>
        </row>
        <row r="52696">
          <cell r="B52696" t="str">
            <v>万向椎弓根螺钉(长尾)5.0mm*40mm[威高亚华] 国产YH0113-4</v>
          </cell>
          <cell r="C52696" t="str">
            <v>3530.0000</v>
          </cell>
          <cell r="D52696" t="str">
            <v>C0325050890103706419</v>
          </cell>
          <cell r="E52696" t="str">
            <v>材料费</v>
          </cell>
          <cell r="F52696" t="str">
            <v>乙类</v>
          </cell>
        </row>
        <row r="52697">
          <cell r="B52697" t="str">
            <v>万向椎弓根螺钉(长尾)6.0mm*65mm[威高亚华] 国产YH0113-4</v>
          </cell>
          <cell r="C52697" t="str">
            <v>3530.0000</v>
          </cell>
          <cell r="D52697" t="str">
            <v>C0325050890103706419</v>
          </cell>
          <cell r="E52697" t="str">
            <v>材料费</v>
          </cell>
          <cell r="F52697" t="str">
            <v>乙类</v>
          </cell>
        </row>
        <row r="52698">
          <cell r="B52698" t="str">
            <v>万向椎弓根螺钉(长尾)3.0mm*32mm[威高亚华] 国产YH0113-4</v>
          </cell>
          <cell r="C52698" t="str">
            <v>3530.0000</v>
          </cell>
          <cell r="D52698" t="str">
            <v>C0325050890103706419</v>
          </cell>
          <cell r="E52698" t="str">
            <v>材料费</v>
          </cell>
          <cell r="F52698" t="str">
            <v>乙类</v>
          </cell>
        </row>
        <row r="52699">
          <cell r="B52699" t="str">
            <v>万向椎弓根螺钉(长尾)5.5mm*60mm[威高亚华] 国产YH0113-4</v>
          </cell>
          <cell r="C52699" t="str">
            <v>3530.0000</v>
          </cell>
          <cell r="D52699" t="str">
            <v>C0325050890103706419</v>
          </cell>
          <cell r="E52699" t="str">
            <v>材料费</v>
          </cell>
          <cell r="F52699" t="str">
            <v>乙类</v>
          </cell>
        </row>
        <row r="52700">
          <cell r="B52700" t="str">
            <v>万向椎弓根螺钉(长尾)6.5mm*32mm[威高亚华] 国产YH0113-4</v>
          </cell>
          <cell r="C52700" t="str">
            <v>3530.0000</v>
          </cell>
          <cell r="D52700" t="str">
            <v>C0325050890103706419</v>
          </cell>
          <cell r="E52700" t="str">
            <v>材料费</v>
          </cell>
          <cell r="F52700" t="str">
            <v>乙类</v>
          </cell>
        </row>
        <row r="52701">
          <cell r="B52701" t="str">
            <v>万向椎弓根螺钉(长尾)7.5mm*30mm[威高亚华] 国产YH0113-4</v>
          </cell>
          <cell r="C52701" t="str">
            <v>3530.0000</v>
          </cell>
          <cell r="D52701" t="str">
            <v>C0325050890103706419</v>
          </cell>
          <cell r="E52701" t="str">
            <v>材料费</v>
          </cell>
          <cell r="F52701" t="str">
            <v>乙类</v>
          </cell>
        </row>
        <row r="52702">
          <cell r="B52702" t="str">
            <v>万向椎弓根螺钉(长尾)6.0mm*75mm[威高亚华] 国产YH0113-4</v>
          </cell>
          <cell r="C52702" t="str">
            <v>3530.0000</v>
          </cell>
          <cell r="D52702" t="str">
            <v>C0325050890103706419</v>
          </cell>
          <cell r="E52702" t="str">
            <v>材料费</v>
          </cell>
          <cell r="F52702" t="str">
            <v>乙类</v>
          </cell>
        </row>
        <row r="52703">
          <cell r="B52703" t="str">
            <v>万向椎弓根螺钉(长尾)6.0mm*18mm[威高亚华] 国产YH0113-4</v>
          </cell>
          <cell r="C52703" t="str">
            <v>3530.0000</v>
          </cell>
          <cell r="D52703" t="str">
            <v>C0325050890103706419</v>
          </cell>
          <cell r="E52703" t="str">
            <v>材料费</v>
          </cell>
          <cell r="F52703" t="str">
            <v>乙类</v>
          </cell>
        </row>
        <row r="52704">
          <cell r="B52704" t="str">
            <v>万向椎弓根螺钉(长尾)7.0mm*34mm[威高亚华] 国产YH0113-4</v>
          </cell>
          <cell r="C52704" t="str">
            <v>3530.0000</v>
          </cell>
          <cell r="D52704" t="str">
            <v>C0325050890103706419</v>
          </cell>
          <cell r="E52704" t="str">
            <v>材料费</v>
          </cell>
          <cell r="F52704" t="str">
            <v>乙类</v>
          </cell>
        </row>
        <row r="52705">
          <cell r="B52705" t="str">
            <v>万向椎弓根螺钉(长尾)5.5mm*50mm[威高亚华] 国产YH0113-4</v>
          </cell>
          <cell r="C52705" t="str">
            <v>3530.0000</v>
          </cell>
          <cell r="D52705" t="str">
            <v>C0325050890103706419</v>
          </cell>
          <cell r="E52705" t="str">
            <v>材料费</v>
          </cell>
          <cell r="F52705" t="str">
            <v>乙类</v>
          </cell>
        </row>
        <row r="52706">
          <cell r="B52706" t="str">
            <v>万向椎弓根螺钉(长尾)4.5mm*40mm[威高亚华] 国产YH0113-4</v>
          </cell>
          <cell r="C52706" t="str">
            <v>3530.0000</v>
          </cell>
          <cell r="D52706" t="str">
            <v>C0325050890103706419</v>
          </cell>
          <cell r="E52706" t="str">
            <v>材料费</v>
          </cell>
          <cell r="F52706" t="str">
            <v>乙类</v>
          </cell>
        </row>
        <row r="52707">
          <cell r="B52707" t="str">
            <v>万向椎弓根螺钉(长尾)4.5mm*30mm[威高亚华] 国产YH0113-4</v>
          </cell>
          <cell r="C52707" t="str">
            <v>3530.0000</v>
          </cell>
          <cell r="D52707" t="str">
            <v>C0325050890103706419</v>
          </cell>
          <cell r="E52707" t="str">
            <v>材料费</v>
          </cell>
          <cell r="F52707" t="str">
            <v>乙类</v>
          </cell>
        </row>
        <row r="52708">
          <cell r="B52708" t="str">
            <v>万向椎弓根螺钉(长尾)5.0mm*25mm[威高亚华] 国产YH0113-4</v>
          </cell>
          <cell r="C52708" t="str">
            <v>3530.0000</v>
          </cell>
          <cell r="D52708" t="str">
            <v>C0325050890103706419</v>
          </cell>
          <cell r="E52708" t="str">
            <v>材料费</v>
          </cell>
          <cell r="F52708" t="str">
            <v>乙类</v>
          </cell>
        </row>
        <row r="52709">
          <cell r="B52709" t="str">
            <v>万向椎弓根螺钉(长尾)3.5mm*80mm[威高亚华] 国产YH0113-4</v>
          </cell>
          <cell r="C52709" t="str">
            <v>3530.0000</v>
          </cell>
          <cell r="D52709" t="str">
            <v>C0325050890103706419</v>
          </cell>
          <cell r="E52709" t="str">
            <v>材料费</v>
          </cell>
          <cell r="F52709" t="str">
            <v>乙类</v>
          </cell>
        </row>
        <row r="52710">
          <cell r="B52710" t="str">
            <v>万向椎弓根螺钉(长尾)7.0mm*30mm[威高亚华] 国产YH0113-4</v>
          </cell>
          <cell r="C52710" t="str">
            <v>3530.0000</v>
          </cell>
          <cell r="D52710" t="str">
            <v>C0325050890103706419</v>
          </cell>
          <cell r="E52710" t="str">
            <v>材料费</v>
          </cell>
          <cell r="F52710" t="str">
            <v>乙类</v>
          </cell>
        </row>
        <row r="52711">
          <cell r="B52711" t="str">
            <v>万向椎弓根螺钉(长尾)8.0mm*26mm[威高亚华] 国产YH0113-4</v>
          </cell>
          <cell r="C52711" t="str">
            <v>3530.0000</v>
          </cell>
          <cell r="D52711" t="str">
            <v>C0325050890103706419</v>
          </cell>
          <cell r="E52711" t="str">
            <v>材料费</v>
          </cell>
          <cell r="F52711" t="str">
            <v>乙类</v>
          </cell>
        </row>
        <row r="52712">
          <cell r="B52712" t="str">
            <v>万向椎弓根螺钉(长尾)6.5mm*34mm[威高亚华] 国产YH0113-4</v>
          </cell>
          <cell r="C52712" t="str">
            <v>3530.0000</v>
          </cell>
          <cell r="D52712" t="str">
            <v>C0325050890103706419</v>
          </cell>
          <cell r="E52712" t="str">
            <v>材料费</v>
          </cell>
          <cell r="F52712" t="str">
            <v>乙类</v>
          </cell>
        </row>
        <row r="52713">
          <cell r="B52713" t="str">
            <v>万向椎弓根螺钉(长尾)6.0mm*34mm[威高亚华] 国产YH0113-4</v>
          </cell>
          <cell r="C52713" t="str">
            <v>3530.0000</v>
          </cell>
          <cell r="D52713" t="str">
            <v>C0325050890103706419</v>
          </cell>
          <cell r="E52713" t="str">
            <v>材料费</v>
          </cell>
          <cell r="F52713" t="str">
            <v>乙类</v>
          </cell>
        </row>
        <row r="52714">
          <cell r="B52714" t="str">
            <v>万向椎弓根螺钉(长尾)7.0mm*80mm[威高亚华] 国产YH0113-4</v>
          </cell>
          <cell r="C52714" t="str">
            <v>3530.0000</v>
          </cell>
          <cell r="D52714" t="str">
            <v>C0325050890103706419</v>
          </cell>
          <cell r="E52714" t="str">
            <v>材料费</v>
          </cell>
          <cell r="F52714" t="str">
            <v>乙类</v>
          </cell>
        </row>
        <row r="52715">
          <cell r="B52715" t="str">
            <v>万向椎弓根螺钉(长尾)4.5mm*60mm[威高亚华] 国产YH0113-4</v>
          </cell>
          <cell r="C52715" t="str">
            <v>3530.0000</v>
          </cell>
          <cell r="D52715" t="str">
            <v>C0325050890103706419</v>
          </cell>
          <cell r="E52715" t="str">
            <v>材料费</v>
          </cell>
          <cell r="F52715" t="str">
            <v>乙类</v>
          </cell>
        </row>
        <row r="52716">
          <cell r="B52716" t="str">
            <v>万向椎弓根螺钉(长尾)4.0mm*75mm[威高亚华] 国产YH0113-4</v>
          </cell>
          <cell r="C52716" t="str">
            <v>3530.0000</v>
          </cell>
          <cell r="D52716" t="str">
            <v>C0325050890103706419</v>
          </cell>
          <cell r="E52716" t="str">
            <v>材料费</v>
          </cell>
          <cell r="F52716" t="str">
            <v>乙类</v>
          </cell>
        </row>
        <row r="52717">
          <cell r="B52717" t="str">
            <v>万向椎弓根螺钉(长尾)7.0mm*26mm[威高亚华] 国产YH0113-4</v>
          </cell>
          <cell r="C52717" t="str">
            <v>3530.0000</v>
          </cell>
          <cell r="D52717" t="str">
            <v>C0325050890103706419</v>
          </cell>
          <cell r="E52717" t="str">
            <v>材料费</v>
          </cell>
          <cell r="F52717" t="str">
            <v>乙类</v>
          </cell>
        </row>
        <row r="52718">
          <cell r="B52718" t="str">
            <v>万向椎弓根螺钉(长尾)4.0mm*32mm[威高亚华] 国产YH0113-4</v>
          </cell>
          <cell r="C52718" t="str">
            <v>3530.0000</v>
          </cell>
          <cell r="D52718" t="str">
            <v>C0325050890103706419</v>
          </cell>
          <cell r="E52718" t="str">
            <v>材料费</v>
          </cell>
          <cell r="F52718" t="str">
            <v>乙类</v>
          </cell>
        </row>
        <row r="52719">
          <cell r="B52719" t="str">
            <v>万向椎弓根螺钉(长尾)4.0mm*28mm[威高亚华] 国产YH0113-4</v>
          </cell>
          <cell r="C52719" t="str">
            <v>3530.0000</v>
          </cell>
          <cell r="D52719" t="str">
            <v>C0325050890103706419</v>
          </cell>
          <cell r="E52719" t="str">
            <v>材料费</v>
          </cell>
          <cell r="F52719" t="str">
            <v>乙类</v>
          </cell>
        </row>
        <row r="52720">
          <cell r="B52720" t="str">
            <v>万向椎弓根螺钉(长尾)5.5mm*45mm[威高亚华] 国产YH0113-4</v>
          </cell>
          <cell r="C52720" t="str">
            <v>3530.0000</v>
          </cell>
          <cell r="D52720" t="str">
            <v>C0325050890103706419</v>
          </cell>
          <cell r="E52720" t="str">
            <v>材料费</v>
          </cell>
          <cell r="F52720" t="str">
            <v>乙类</v>
          </cell>
        </row>
        <row r="52721">
          <cell r="B52721" t="str">
            <v>万向椎弓根螺钉(长尾)7.5mm*10mm[威高亚华] 国产YH0113-4</v>
          </cell>
          <cell r="C52721" t="str">
            <v>3530.0000</v>
          </cell>
          <cell r="D52721" t="str">
            <v>C0325050890103706419</v>
          </cell>
          <cell r="E52721" t="str">
            <v>材料费</v>
          </cell>
          <cell r="F52721" t="str">
            <v>乙类</v>
          </cell>
        </row>
        <row r="52722">
          <cell r="B52722" t="str">
            <v>万向椎弓根螺钉(长尾)6.5mm*65mm[威高亚华] 国产YH0113-4</v>
          </cell>
          <cell r="C52722" t="str">
            <v>3530.0000</v>
          </cell>
          <cell r="D52722" t="str">
            <v>C0325050890103706419</v>
          </cell>
          <cell r="E52722" t="str">
            <v>材料费</v>
          </cell>
          <cell r="F52722" t="str">
            <v>乙类</v>
          </cell>
        </row>
        <row r="52723">
          <cell r="B52723" t="str">
            <v>万向椎弓根螺钉(长尾)4.0mm*36mm[威高亚华] 国产YH0113-4</v>
          </cell>
          <cell r="C52723" t="str">
            <v>3530.0000</v>
          </cell>
          <cell r="D52723" t="str">
            <v>C0325050890103706419</v>
          </cell>
          <cell r="E52723" t="str">
            <v>材料费</v>
          </cell>
          <cell r="F52723" t="str">
            <v>乙类</v>
          </cell>
        </row>
        <row r="52724">
          <cell r="B52724" t="str">
            <v>万向椎弓根螺钉(长尾)4.0mm*50mm[威高亚华] 国产YH0113-4</v>
          </cell>
          <cell r="C52724" t="str">
            <v>3530.0000</v>
          </cell>
          <cell r="D52724" t="str">
            <v>C0325050890103706419</v>
          </cell>
          <cell r="E52724" t="str">
            <v>材料费</v>
          </cell>
          <cell r="F52724" t="str">
            <v>乙类</v>
          </cell>
        </row>
        <row r="52725">
          <cell r="B52725" t="str">
            <v>万向椎弓根螺钉(长尾)3.0mm*20mm[威高亚华] 国产YH0113-4</v>
          </cell>
          <cell r="C52725" t="str">
            <v>3530.0000</v>
          </cell>
          <cell r="D52725" t="str">
            <v>C0325050890103706419</v>
          </cell>
          <cell r="E52725" t="str">
            <v>材料费</v>
          </cell>
          <cell r="F52725" t="str">
            <v>乙类</v>
          </cell>
        </row>
        <row r="52726">
          <cell r="B52726" t="str">
            <v>万向椎弓根螺钉(长尾)5.5mm*35mm[威高亚华] 国产YH0113-4</v>
          </cell>
          <cell r="C52726" t="str">
            <v>3530.0000</v>
          </cell>
          <cell r="D52726" t="str">
            <v>C0325050890103706419</v>
          </cell>
          <cell r="E52726" t="str">
            <v>材料费</v>
          </cell>
          <cell r="F52726" t="str">
            <v>乙类</v>
          </cell>
        </row>
        <row r="52727">
          <cell r="B52727" t="str">
            <v>万向椎弓根螺钉(长尾)5.5mm*36mm[威高亚华] 国产YH0113-4</v>
          </cell>
          <cell r="C52727" t="str">
            <v>3530.0000</v>
          </cell>
          <cell r="D52727" t="str">
            <v>C0325050890103706419</v>
          </cell>
          <cell r="E52727" t="str">
            <v>材料费</v>
          </cell>
          <cell r="F52727" t="str">
            <v>乙类</v>
          </cell>
        </row>
        <row r="52728">
          <cell r="B52728" t="str">
            <v>万向椎弓根螺钉(长尾)6.0mm*50mm[威高亚华] 国产YH0113-4</v>
          </cell>
          <cell r="C52728" t="str">
            <v>3530.0000</v>
          </cell>
          <cell r="D52728" t="str">
            <v>C0325050890103706419</v>
          </cell>
          <cell r="E52728" t="str">
            <v>材料费</v>
          </cell>
          <cell r="F52728" t="str">
            <v>乙类</v>
          </cell>
        </row>
        <row r="52729">
          <cell r="B52729" t="str">
            <v>万向椎弓根螺钉(长尾)4.5mm*18mm[威高亚华] 国产YH0113-4</v>
          </cell>
          <cell r="C52729" t="str">
            <v>3530.0000</v>
          </cell>
          <cell r="D52729" t="str">
            <v>C0325050890103706419</v>
          </cell>
          <cell r="E52729" t="str">
            <v>材料费</v>
          </cell>
          <cell r="F52729" t="str">
            <v>乙类</v>
          </cell>
        </row>
        <row r="52730">
          <cell r="B52730" t="str">
            <v>万向椎弓根螺钉(长尾)8.0mm*16mm[威高亚华] 国产YH0113-4</v>
          </cell>
          <cell r="C52730" t="str">
            <v>3530.0000</v>
          </cell>
          <cell r="D52730" t="str">
            <v>C0325050890103706419</v>
          </cell>
          <cell r="E52730" t="str">
            <v>材料费</v>
          </cell>
          <cell r="F52730" t="str">
            <v>乙类</v>
          </cell>
        </row>
        <row r="52731">
          <cell r="B52731" t="str">
            <v>万向椎弓根螺钉(长尾)5.0mm*26mm[威高亚华] 国产YH0113-4</v>
          </cell>
          <cell r="C52731" t="str">
            <v>3530.0000</v>
          </cell>
          <cell r="D52731" t="str">
            <v>C0325050890103706419</v>
          </cell>
          <cell r="E52731" t="str">
            <v>材料费</v>
          </cell>
          <cell r="F52731" t="str">
            <v>乙类</v>
          </cell>
        </row>
        <row r="52732">
          <cell r="B52732" t="str">
            <v>万向椎弓根螺钉(长尾)7.5mm*80mm[威高亚华] 国产YH0113-4</v>
          </cell>
          <cell r="C52732" t="str">
            <v>3530.0000</v>
          </cell>
          <cell r="D52732" t="str">
            <v>C0325050890103706419</v>
          </cell>
          <cell r="E52732" t="str">
            <v>材料费</v>
          </cell>
          <cell r="F52732" t="str">
            <v>乙类</v>
          </cell>
        </row>
        <row r="52733">
          <cell r="B52733" t="str">
            <v>万向椎弓根螺钉(长尾)3.5mm*40mm[威高亚华] 国产YH0113-4</v>
          </cell>
          <cell r="C52733" t="str">
            <v>3530.0000</v>
          </cell>
          <cell r="D52733" t="str">
            <v>C0325050890103706419</v>
          </cell>
          <cell r="E52733" t="str">
            <v>材料费</v>
          </cell>
          <cell r="F52733" t="str">
            <v>乙类</v>
          </cell>
        </row>
        <row r="52734">
          <cell r="B52734" t="str">
            <v>万向椎弓根螺钉(长尾)3.5mm*20mm[威高亚华] 国产YH0113-4</v>
          </cell>
          <cell r="C52734" t="str">
            <v>3530.0000</v>
          </cell>
          <cell r="D52734" t="str">
            <v>C0325050890103706419</v>
          </cell>
          <cell r="E52734" t="str">
            <v>材料费</v>
          </cell>
          <cell r="F52734" t="str">
            <v>乙类</v>
          </cell>
        </row>
        <row r="52735">
          <cell r="B52735" t="str">
            <v>万向椎弓根螺钉(长尾)8.0mm*32mm[威高亚华] 国产YH0113-4</v>
          </cell>
          <cell r="C52735" t="str">
            <v>3530.0000</v>
          </cell>
          <cell r="D52735" t="str">
            <v>C0325050890103706419</v>
          </cell>
          <cell r="E52735" t="str">
            <v>材料费</v>
          </cell>
          <cell r="F52735" t="str">
            <v>乙类</v>
          </cell>
        </row>
        <row r="52736">
          <cell r="B52736" t="str">
            <v>万向椎弓根螺钉(长尾)7.0mm*65mm[威高亚华] 国产YH0113-4</v>
          </cell>
          <cell r="C52736" t="str">
            <v>3530.0000</v>
          </cell>
          <cell r="D52736" t="str">
            <v>C0325050890103706419</v>
          </cell>
          <cell r="E52736" t="str">
            <v>材料费</v>
          </cell>
          <cell r="F52736" t="str">
            <v>乙类</v>
          </cell>
        </row>
        <row r="52737">
          <cell r="B52737" t="str">
            <v>万向椎弓根螺钉(长尾)4.0mm*35mm[威高亚华] 国产YH0113-4</v>
          </cell>
          <cell r="C52737" t="str">
            <v>3530.0000</v>
          </cell>
          <cell r="D52737" t="str">
            <v>C0325050890103706419</v>
          </cell>
          <cell r="E52737" t="str">
            <v>材料费</v>
          </cell>
          <cell r="F52737" t="str">
            <v>乙类</v>
          </cell>
        </row>
        <row r="52738">
          <cell r="B52738" t="str">
            <v>万向椎弓根螺钉(长尾)4.5mm*10mm[威高亚华] 国产YH0113-4</v>
          </cell>
          <cell r="C52738" t="str">
            <v>3530.0000</v>
          </cell>
          <cell r="D52738" t="str">
            <v>C0325050890103706419</v>
          </cell>
          <cell r="E52738" t="str">
            <v>材料费</v>
          </cell>
          <cell r="F52738" t="str">
            <v>乙类</v>
          </cell>
        </row>
        <row r="52739">
          <cell r="B52739" t="str">
            <v>万向椎弓根螺钉(长尾)4.5mm*35mm[威高亚华] 国产YH0113-4</v>
          </cell>
          <cell r="C52739" t="str">
            <v>3530.0000</v>
          </cell>
          <cell r="D52739" t="str">
            <v>C0325050890103706419</v>
          </cell>
          <cell r="E52739" t="str">
            <v>材料费</v>
          </cell>
          <cell r="F52739" t="str">
            <v>乙类</v>
          </cell>
        </row>
        <row r="52740">
          <cell r="B52740" t="str">
            <v>万向椎弓根螺钉(长尾)4.0mm*25mm[威高亚华] 国产YH0113-4</v>
          </cell>
          <cell r="C52740" t="str">
            <v>3530.0000</v>
          </cell>
          <cell r="D52740" t="str">
            <v>C0325050890103706419</v>
          </cell>
          <cell r="E52740" t="str">
            <v>材料费</v>
          </cell>
          <cell r="F52740" t="str">
            <v>乙类</v>
          </cell>
        </row>
        <row r="52741">
          <cell r="B52741" t="str">
            <v>万向椎弓根螺钉(长尾)8.0mm*36mm[威高亚华] 国产YH0113-4</v>
          </cell>
          <cell r="C52741" t="str">
            <v>3530.0000</v>
          </cell>
          <cell r="D52741" t="str">
            <v>C0325050890103706419</v>
          </cell>
          <cell r="E52741" t="str">
            <v>材料费</v>
          </cell>
          <cell r="F52741" t="str">
            <v>乙类</v>
          </cell>
        </row>
        <row r="52742">
          <cell r="B52742" t="str">
            <v>万向椎弓根螺钉(长尾)4.5mm*36mm[威高亚华] 国产YH0113-4</v>
          </cell>
          <cell r="C52742" t="str">
            <v>3530.0000</v>
          </cell>
          <cell r="D52742" t="str">
            <v>C0325050890103706419</v>
          </cell>
          <cell r="E52742" t="str">
            <v>材料费</v>
          </cell>
          <cell r="F52742" t="str">
            <v>乙类</v>
          </cell>
        </row>
        <row r="52743">
          <cell r="B52743" t="str">
            <v>万向椎弓根螺钉(长尾)3.0mm*34mm[威高亚华] 国产YH0113-4</v>
          </cell>
          <cell r="C52743" t="str">
            <v>3530.0000</v>
          </cell>
          <cell r="D52743" t="str">
            <v>C0325050890103706419</v>
          </cell>
          <cell r="E52743" t="str">
            <v>材料费</v>
          </cell>
          <cell r="F52743" t="str">
            <v>乙类</v>
          </cell>
        </row>
        <row r="52744">
          <cell r="B52744" t="str">
            <v>万向椎弓根螺钉(长尾)7.0mm*10mm[威高亚华] 国产YH0113-4</v>
          </cell>
          <cell r="C52744" t="str">
            <v>3530.0000</v>
          </cell>
          <cell r="D52744" t="str">
            <v>C0325050890103706419</v>
          </cell>
          <cell r="E52744" t="str">
            <v>材料费</v>
          </cell>
          <cell r="F52744" t="str">
            <v>乙类</v>
          </cell>
        </row>
        <row r="52745">
          <cell r="B52745" t="str">
            <v>万向椎弓根螺钉(长尾)6.5mm*40mm[威高亚华] 国产YH0113-4</v>
          </cell>
          <cell r="C52745" t="str">
            <v>3530.0000</v>
          </cell>
          <cell r="D52745" t="str">
            <v>C0325050890103706419</v>
          </cell>
          <cell r="E52745" t="str">
            <v>材料费</v>
          </cell>
          <cell r="F52745" t="str">
            <v>乙类</v>
          </cell>
        </row>
        <row r="52746">
          <cell r="B52746" t="str">
            <v>万向椎弓根螺钉(长尾)7.5mm*36mm[威高亚华] 国产YH0113-4</v>
          </cell>
          <cell r="C52746" t="str">
            <v>3530.0000</v>
          </cell>
          <cell r="D52746" t="str">
            <v>C0325050890103706419</v>
          </cell>
          <cell r="E52746" t="str">
            <v>材料费</v>
          </cell>
          <cell r="F52746" t="str">
            <v>乙类</v>
          </cell>
        </row>
        <row r="52747">
          <cell r="B52747" t="str">
            <v>万向椎弓根螺钉(长尾)6.5mm*10mm[威高亚华] 国产YH0113-4</v>
          </cell>
          <cell r="C52747" t="str">
            <v>3530.0000</v>
          </cell>
          <cell r="D52747" t="str">
            <v>C0325050890103706419</v>
          </cell>
          <cell r="E52747" t="str">
            <v>材料费</v>
          </cell>
          <cell r="F52747" t="str">
            <v>乙类</v>
          </cell>
        </row>
        <row r="52748">
          <cell r="B52748" t="str">
            <v>万向椎弓根螺钉(长尾)6.5mm*35mm[威高亚华] 国产YH0113-4</v>
          </cell>
          <cell r="C52748" t="str">
            <v>3530.0000</v>
          </cell>
          <cell r="D52748" t="str">
            <v>C0325050890103706419</v>
          </cell>
          <cell r="E52748" t="str">
            <v>材料费</v>
          </cell>
          <cell r="F52748" t="str">
            <v>乙类</v>
          </cell>
        </row>
        <row r="52749">
          <cell r="B52749" t="str">
            <v>万向椎弓根螺钉(长尾)3.5mm*14mm[威高亚华] 国产YH0113-4</v>
          </cell>
          <cell r="C52749" t="str">
            <v>3530.0000</v>
          </cell>
          <cell r="D52749" t="str">
            <v>C0325050890103706419</v>
          </cell>
          <cell r="E52749" t="str">
            <v>材料费</v>
          </cell>
          <cell r="F52749" t="str">
            <v>乙类</v>
          </cell>
        </row>
        <row r="52750">
          <cell r="B52750" t="str">
            <v>万向椎弓根螺钉(长尾)5.0mm*24mm[威高亚华] 国产YH0113-4</v>
          </cell>
          <cell r="C52750" t="str">
            <v>3530.0000</v>
          </cell>
          <cell r="D52750" t="str">
            <v>C0325050890103706419</v>
          </cell>
          <cell r="E52750" t="str">
            <v>材料费</v>
          </cell>
          <cell r="F52750" t="str">
            <v>乙类</v>
          </cell>
        </row>
        <row r="52751">
          <cell r="B52751" t="str">
            <v>万向椎弓根螺钉(长尾)7.0mm*14mm[威高亚华] 国产YH0113-4</v>
          </cell>
          <cell r="C52751" t="str">
            <v>3530.0000</v>
          </cell>
          <cell r="D52751" t="str">
            <v>C0325050890103706419</v>
          </cell>
          <cell r="E52751" t="str">
            <v>材料费</v>
          </cell>
          <cell r="F52751" t="str">
            <v>乙类</v>
          </cell>
        </row>
        <row r="52752">
          <cell r="B52752" t="str">
            <v>万向椎弓根螺钉(长尾)8.0mm*50mm[威高亚华] 国产YH0113-4</v>
          </cell>
          <cell r="C52752" t="str">
            <v>3530.0000</v>
          </cell>
          <cell r="D52752" t="str">
            <v>C0325050890103706419</v>
          </cell>
          <cell r="E52752" t="str">
            <v>材料费</v>
          </cell>
          <cell r="F52752" t="str">
            <v>乙类</v>
          </cell>
        </row>
        <row r="52753">
          <cell r="B52753" t="str">
            <v>万向椎弓根螺钉(长尾)7.5mm*55mm[威高亚华] 国产YH0113-4</v>
          </cell>
          <cell r="C52753" t="str">
            <v>3530.0000</v>
          </cell>
          <cell r="D52753" t="str">
            <v>C0325050890103706419</v>
          </cell>
          <cell r="E52753" t="str">
            <v>材料费</v>
          </cell>
          <cell r="F52753" t="str">
            <v>乙类</v>
          </cell>
        </row>
        <row r="52754">
          <cell r="B52754" t="str">
            <v>万向椎弓根螺钉(长尾)7.0mm*75mm[威高亚华] 国产YH0113-4</v>
          </cell>
          <cell r="C52754" t="str">
            <v>3530.0000</v>
          </cell>
          <cell r="D52754" t="str">
            <v>C0325050890103706419</v>
          </cell>
          <cell r="E52754" t="str">
            <v>材料费</v>
          </cell>
          <cell r="F52754" t="str">
            <v>乙类</v>
          </cell>
        </row>
        <row r="52755">
          <cell r="B52755" t="str">
            <v>万向椎弓根螺钉(长尾)5.5mm*75mm[威高亚华] 国产YH0113-4</v>
          </cell>
          <cell r="C52755" t="str">
            <v>3530.0000</v>
          </cell>
          <cell r="D52755" t="str">
            <v>C0325050890103706419</v>
          </cell>
          <cell r="E52755" t="str">
            <v>材料费</v>
          </cell>
          <cell r="F52755" t="str">
            <v>乙类</v>
          </cell>
        </row>
        <row r="52756">
          <cell r="B52756" t="str">
            <v>万向椎弓根螺钉(长尾)5.0mm*12mm[威高亚华] 国产YH0113-4</v>
          </cell>
          <cell r="C52756" t="str">
            <v>3530.0000</v>
          </cell>
          <cell r="D52756" t="str">
            <v>C0325050890103706419</v>
          </cell>
          <cell r="E52756" t="str">
            <v>材料费</v>
          </cell>
          <cell r="F52756" t="str">
            <v>乙类</v>
          </cell>
        </row>
        <row r="52757">
          <cell r="B52757" t="str">
            <v>万向椎弓根螺钉(长尾)7.5mm*34mm[威高亚华] 国产YH0113-4</v>
          </cell>
          <cell r="C52757" t="str">
            <v>3530.0000</v>
          </cell>
          <cell r="D52757" t="str">
            <v>C0325050890103706419</v>
          </cell>
          <cell r="E52757" t="str">
            <v>材料费</v>
          </cell>
          <cell r="F52757" t="str">
            <v>乙类</v>
          </cell>
        </row>
        <row r="52758">
          <cell r="B52758" t="str">
            <v>万向椎弓根螺钉(长尾)5.5mm*30mm[威高亚华] 国产YH0113-4</v>
          </cell>
          <cell r="C52758" t="str">
            <v>3530.0000</v>
          </cell>
          <cell r="D52758" t="str">
            <v>C0325050890103706419</v>
          </cell>
          <cell r="E52758" t="str">
            <v>材料费</v>
          </cell>
          <cell r="F52758" t="str">
            <v>乙类</v>
          </cell>
        </row>
        <row r="52759">
          <cell r="B52759" t="str">
            <v>万向椎弓根螺钉(长尾)7.5mm*40mm[威高亚华] 国产YH0113-4</v>
          </cell>
          <cell r="C52759" t="str">
            <v>3530.0000</v>
          </cell>
          <cell r="D52759" t="str">
            <v>C0325050890103706419</v>
          </cell>
          <cell r="E52759" t="str">
            <v>材料费</v>
          </cell>
          <cell r="F52759" t="str">
            <v>乙类</v>
          </cell>
        </row>
        <row r="52760">
          <cell r="B52760" t="str">
            <v>万向椎弓根螺钉(长尾)3.5mm*60mm[威高亚华] 国产YH0113-4</v>
          </cell>
          <cell r="C52760" t="str">
            <v>3530.0000</v>
          </cell>
          <cell r="D52760" t="str">
            <v>C0325050890103706419</v>
          </cell>
          <cell r="E52760" t="str">
            <v>材料费</v>
          </cell>
          <cell r="F52760" t="str">
            <v>乙类</v>
          </cell>
        </row>
        <row r="52761">
          <cell r="B52761" t="str">
            <v>万向椎弓根螺钉(长尾)5.5mm*55mm[威高亚华] 国产YH0113-4</v>
          </cell>
          <cell r="C52761" t="str">
            <v>3530.0000</v>
          </cell>
          <cell r="D52761" t="str">
            <v>C0325050890103706419</v>
          </cell>
          <cell r="E52761" t="str">
            <v>材料费</v>
          </cell>
          <cell r="F52761" t="str">
            <v>乙类</v>
          </cell>
        </row>
        <row r="52762">
          <cell r="B52762" t="str">
            <v>万向椎弓根螺钉(长尾)7.5mm*20mm[威高亚华] 国产YH0113-4</v>
          </cell>
          <cell r="C52762" t="str">
            <v>3530.0000</v>
          </cell>
          <cell r="D52762" t="str">
            <v>C0325050890103706419</v>
          </cell>
          <cell r="E52762" t="str">
            <v>材料费</v>
          </cell>
          <cell r="F52762" t="str">
            <v>乙类</v>
          </cell>
        </row>
        <row r="52763">
          <cell r="B52763" t="str">
            <v>万向椎弓根螺钉(长尾)6.5mm*22mm[威高亚华] 国产YH0113-4</v>
          </cell>
          <cell r="C52763" t="str">
            <v>3530.0000</v>
          </cell>
          <cell r="D52763" t="str">
            <v>C0325050890103706419</v>
          </cell>
          <cell r="E52763" t="str">
            <v>材料费</v>
          </cell>
          <cell r="F52763" t="str">
            <v>乙类</v>
          </cell>
        </row>
        <row r="52764">
          <cell r="B52764" t="str">
            <v>万向椎弓根螺钉(长尾)3.5mm*45mm[威高亚华] 国产YH0113-4</v>
          </cell>
          <cell r="C52764" t="str">
            <v>3530.0000</v>
          </cell>
          <cell r="D52764" t="str">
            <v>C0325050890103706419</v>
          </cell>
          <cell r="E52764" t="str">
            <v>材料费</v>
          </cell>
          <cell r="F52764" t="str">
            <v>乙类</v>
          </cell>
        </row>
        <row r="52765">
          <cell r="B52765" t="str">
            <v>万向椎弓根螺钉(长尾)3.5mm*10mm[威高亚华] 国产YH0113-4</v>
          </cell>
          <cell r="C52765" t="str">
            <v>3530.0000</v>
          </cell>
          <cell r="D52765" t="str">
            <v>C0325050890103706419</v>
          </cell>
          <cell r="E52765" t="str">
            <v>材料费</v>
          </cell>
          <cell r="F52765" t="str">
            <v>乙类</v>
          </cell>
        </row>
        <row r="52766">
          <cell r="B52766" t="str">
            <v>万向椎弓根螺钉(长尾)8.0mm*80mm[威高亚华] 国产YH0113-4</v>
          </cell>
          <cell r="C52766" t="str">
            <v>3530.0000</v>
          </cell>
          <cell r="D52766" t="str">
            <v>C0325050890103706419</v>
          </cell>
          <cell r="E52766" t="str">
            <v>材料费</v>
          </cell>
          <cell r="F52766" t="str">
            <v>乙类</v>
          </cell>
        </row>
        <row r="52767">
          <cell r="B52767" t="str">
            <v>万向椎弓根螺钉(长尾)7.0mm*18mm[威高亚华] 国产YH0113-4</v>
          </cell>
          <cell r="C52767" t="str">
            <v>3530.0000</v>
          </cell>
          <cell r="D52767" t="str">
            <v>C0325050890103706419</v>
          </cell>
          <cell r="E52767" t="str">
            <v>材料费</v>
          </cell>
          <cell r="F52767" t="str">
            <v>乙类</v>
          </cell>
        </row>
        <row r="52768">
          <cell r="B52768" t="str">
            <v>万向椎弓根螺钉(长尾)3.0mm*30mm[威高亚华] 国产YH0113-4</v>
          </cell>
          <cell r="C52768" t="str">
            <v>3530.0000</v>
          </cell>
          <cell r="D52768" t="str">
            <v>C0325050890103706419</v>
          </cell>
          <cell r="E52768" t="str">
            <v>材料费</v>
          </cell>
          <cell r="F52768" t="str">
            <v>乙类</v>
          </cell>
        </row>
        <row r="52769">
          <cell r="B52769" t="str">
            <v>万向椎弓根螺钉(长尾)6.5mm*38mm[威高亚华] 国产YH0113-4</v>
          </cell>
          <cell r="C52769" t="str">
            <v>3530.0000</v>
          </cell>
          <cell r="D52769" t="str">
            <v>C0325050890103706419</v>
          </cell>
          <cell r="E52769" t="str">
            <v>材料费</v>
          </cell>
          <cell r="F52769" t="str">
            <v>乙类</v>
          </cell>
        </row>
        <row r="52770">
          <cell r="B52770" t="str">
            <v>万向椎弓根螺钉(长尾)7.5mm*28mm[威高亚华] 国产YH0113-4</v>
          </cell>
          <cell r="C52770" t="str">
            <v>3530.0000</v>
          </cell>
          <cell r="D52770" t="str">
            <v>C0325050890103706419</v>
          </cell>
          <cell r="E52770" t="str">
            <v>材料费</v>
          </cell>
          <cell r="F52770" t="str">
            <v>乙类</v>
          </cell>
        </row>
        <row r="52771">
          <cell r="B52771" t="str">
            <v>万向椎弓根螺钉(长尾)7.0mm*60mm[威高亚华] 国产YH0113-4</v>
          </cell>
          <cell r="C52771" t="str">
            <v>3530.0000</v>
          </cell>
          <cell r="D52771" t="str">
            <v>C0325050890103706419</v>
          </cell>
          <cell r="E52771" t="str">
            <v>材料费</v>
          </cell>
          <cell r="F52771" t="str">
            <v>乙类</v>
          </cell>
        </row>
        <row r="52772">
          <cell r="B52772" t="str">
            <v>万向椎弓根螺钉(长尾)3.5mm*75mm[威高亚华] 国产YH0113-4</v>
          </cell>
          <cell r="C52772" t="str">
            <v>3530.0000</v>
          </cell>
          <cell r="D52772" t="str">
            <v>C0325050890103706419</v>
          </cell>
          <cell r="E52772" t="str">
            <v>材料费</v>
          </cell>
          <cell r="F52772" t="str">
            <v>乙类</v>
          </cell>
        </row>
        <row r="52773">
          <cell r="B52773" t="str">
            <v>万向椎弓根螺钉(长尾)7.5mm*22mm[威高亚华] 国产YH0113-4</v>
          </cell>
          <cell r="C52773" t="str">
            <v>3530.0000</v>
          </cell>
          <cell r="D52773" t="str">
            <v>C0325050890103706419</v>
          </cell>
          <cell r="E52773" t="str">
            <v>材料费</v>
          </cell>
          <cell r="F52773" t="str">
            <v>乙类</v>
          </cell>
        </row>
        <row r="52774">
          <cell r="B52774" t="str">
            <v>万向椎弓根螺钉(长尾)5.0mm*10mm[威高亚华] 国产YH0113-4</v>
          </cell>
          <cell r="C52774" t="str">
            <v>3530.0000</v>
          </cell>
          <cell r="D52774" t="str">
            <v>C0325050890103706419</v>
          </cell>
          <cell r="E52774" t="str">
            <v>材料费</v>
          </cell>
          <cell r="F52774" t="str">
            <v>乙类</v>
          </cell>
        </row>
        <row r="52775">
          <cell r="B52775" t="str">
            <v>万向椎弓根螺钉(长尾)5.0mm*75mm[威高亚华] 国产YH0113-4</v>
          </cell>
          <cell r="C52775" t="str">
            <v>3530.0000</v>
          </cell>
          <cell r="D52775" t="str">
            <v>C0325050890103706419</v>
          </cell>
          <cell r="E52775" t="str">
            <v>材料费</v>
          </cell>
          <cell r="F52775" t="str">
            <v>乙类</v>
          </cell>
        </row>
        <row r="52776">
          <cell r="B52776" t="str">
            <v>万向椎弓根螺钉(长尾)4.0mm*80mm[威高亚华] 国产YH0113-4</v>
          </cell>
          <cell r="C52776" t="str">
            <v>3530.0000</v>
          </cell>
          <cell r="D52776" t="str">
            <v>C0325050890103706419</v>
          </cell>
          <cell r="E52776" t="str">
            <v>材料费</v>
          </cell>
          <cell r="F52776" t="str">
            <v>乙类</v>
          </cell>
        </row>
        <row r="52777">
          <cell r="B52777" t="str">
            <v>万向椎弓根螺钉(长尾)5.5mm*65mm[威高亚华] 国产YH0113-4</v>
          </cell>
          <cell r="C52777" t="str">
            <v>3530.0000</v>
          </cell>
          <cell r="D52777" t="str">
            <v>C0325050890103706419</v>
          </cell>
          <cell r="E52777" t="str">
            <v>材料费</v>
          </cell>
          <cell r="F52777" t="str">
            <v>乙类</v>
          </cell>
        </row>
        <row r="52778">
          <cell r="B52778" t="str">
            <v>万向椎弓根螺钉(长尾)3.0mm*22mm[威高亚华] 国产YH0113-4</v>
          </cell>
          <cell r="C52778" t="str">
            <v>3530.0000</v>
          </cell>
          <cell r="D52778" t="str">
            <v>C0325050890103706419</v>
          </cell>
          <cell r="E52778" t="str">
            <v>材料费</v>
          </cell>
          <cell r="F52778" t="str">
            <v>乙类</v>
          </cell>
        </row>
        <row r="52779">
          <cell r="B52779" t="str">
            <v>万向椎弓根螺钉(长尾)5.5mm*34mm[威高亚华] 国产YH0113-4</v>
          </cell>
          <cell r="C52779" t="str">
            <v>3530.0000</v>
          </cell>
          <cell r="D52779" t="str">
            <v>C0325050890103706419</v>
          </cell>
          <cell r="E52779" t="str">
            <v>材料费</v>
          </cell>
          <cell r="F52779" t="str">
            <v>乙类</v>
          </cell>
        </row>
        <row r="52780">
          <cell r="B52780" t="str">
            <v>万向椎弓根螺钉(长尾)3.0mm*55mm[威高亚华] 国产YH0113-4</v>
          </cell>
          <cell r="C52780" t="str">
            <v>3530.0000</v>
          </cell>
          <cell r="D52780" t="str">
            <v>C0325050890103706419</v>
          </cell>
          <cell r="E52780" t="str">
            <v>材料费</v>
          </cell>
          <cell r="F52780" t="str">
            <v>乙类</v>
          </cell>
        </row>
        <row r="52781">
          <cell r="B52781" t="str">
            <v>万向椎弓根螺钉(长尾)6.5mm*24mm[威高亚华] 国产YH0113-4</v>
          </cell>
          <cell r="C52781" t="str">
            <v>3530.0000</v>
          </cell>
          <cell r="D52781" t="str">
            <v>C0325050890103706419</v>
          </cell>
          <cell r="E52781" t="str">
            <v>材料费</v>
          </cell>
          <cell r="F52781" t="str">
            <v>乙类</v>
          </cell>
        </row>
        <row r="52782">
          <cell r="B52782" t="str">
            <v>万向椎弓根螺钉(长尾)6.5mm*20mm[威高亚华] 国产YH0113-4</v>
          </cell>
          <cell r="C52782" t="str">
            <v>3530.0000</v>
          </cell>
          <cell r="D52782" t="str">
            <v>C0325050890103706419</v>
          </cell>
          <cell r="E52782" t="str">
            <v>材料费</v>
          </cell>
          <cell r="F52782" t="str">
            <v>乙类</v>
          </cell>
        </row>
        <row r="52783">
          <cell r="B52783" t="str">
            <v>万向椎弓根螺钉(长尾)3.0mm*24mm[威高亚华] 国产YH0113-4</v>
          </cell>
          <cell r="C52783" t="str">
            <v>3530.0000</v>
          </cell>
          <cell r="D52783" t="str">
            <v>C0325050890103706419</v>
          </cell>
          <cell r="E52783" t="str">
            <v>材料费</v>
          </cell>
          <cell r="F52783" t="str">
            <v>乙类</v>
          </cell>
        </row>
        <row r="52784">
          <cell r="B52784" t="str">
            <v>万向椎弓根螺钉(长尾)7.5mm*38mm[威高亚华] 国产YH0113-4</v>
          </cell>
          <cell r="C52784" t="str">
            <v>3530.0000</v>
          </cell>
          <cell r="D52784" t="str">
            <v>C0325050890103706419</v>
          </cell>
          <cell r="E52784" t="str">
            <v>材料费</v>
          </cell>
          <cell r="F52784" t="str">
            <v>乙类</v>
          </cell>
        </row>
        <row r="52785">
          <cell r="B52785" t="str">
            <v>万向椎弓根螺钉(长尾)7.0mm*28mm[威高亚华] 国产YH0113-4</v>
          </cell>
          <cell r="C52785" t="str">
            <v>3530.0000</v>
          </cell>
          <cell r="D52785" t="str">
            <v>C0325050890103706419</v>
          </cell>
          <cell r="E52785" t="str">
            <v>材料费</v>
          </cell>
          <cell r="F52785" t="str">
            <v>乙类</v>
          </cell>
        </row>
        <row r="52786">
          <cell r="B52786" t="str">
            <v>万向椎弓根螺钉(长尾)8.0mm*55mm[威高亚华] 国产YH0113-4</v>
          </cell>
          <cell r="C52786" t="str">
            <v>3530.0000</v>
          </cell>
          <cell r="D52786" t="str">
            <v>C0325050890103706419</v>
          </cell>
          <cell r="E52786" t="str">
            <v>材料费</v>
          </cell>
          <cell r="F52786" t="str">
            <v>乙类</v>
          </cell>
        </row>
        <row r="52787">
          <cell r="B52787" t="str">
            <v>万向椎弓根螺钉(长尾)6.0mm*70mm[威高亚华] 国产YH0113-4</v>
          </cell>
          <cell r="C52787" t="str">
            <v>3530.0000</v>
          </cell>
          <cell r="D52787" t="str">
            <v>C0325050890103706419</v>
          </cell>
          <cell r="E52787" t="str">
            <v>材料费</v>
          </cell>
          <cell r="F52787" t="str">
            <v>乙类</v>
          </cell>
        </row>
        <row r="52788">
          <cell r="B52788" t="str">
            <v>万向椎弓根螺钉(长尾)4.0mm*40mm[威高亚华] 国产YH0113-4</v>
          </cell>
          <cell r="C52788" t="str">
            <v>3530.0000</v>
          </cell>
          <cell r="D52788" t="str">
            <v>C0325050890103706419</v>
          </cell>
          <cell r="E52788" t="str">
            <v>材料费</v>
          </cell>
          <cell r="F52788" t="str">
            <v>乙类</v>
          </cell>
        </row>
        <row r="52789">
          <cell r="B52789" t="str">
            <v>万向椎弓根螺钉(长尾)8.0mm*40mm[威高亚华] 国产YH0113-4</v>
          </cell>
          <cell r="C52789" t="str">
            <v>3530.0000</v>
          </cell>
          <cell r="D52789" t="str">
            <v>C0325050890103706419</v>
          </cell>
          <cell r="E52789" t="str">
            <v>材料费</v>
          </cell>
          <cell r="F52789" t="str">
            <v>乙类</v>
          </cell>
        </row>
        <row r="52790">
          <cell r="B52790" t="str">
            <v>万向椎弓根螺钉(长尾)3.5mm*34mm[威高亚华] 国产YH0113-4</v>
          </cell>
          <cell r="C52790" t="str">
            <v>3530.0000</v>
          </cell>
          <cell r="D52790" t="str">
            <v>C0325050890103706419</v>
          </cell>
          <cell r="E52790" t="str">
            <v>材料费</v>
          </cell>
          <cell r="F52790" t="str">
            <v>乙类</v>
          </cell>
        </row>
        <row r="52791">
          <cell r="B52791" t="str">
            <v>万向椎弓根螺钉(长尾)7.5mm*60mm[威高亚华] 国产YH0113-4</v>
          </cell>
          <cell r="C52791" t="str">
            <v>3530.0000</v>
          </cell>
          <cell r="D52791" t="str">
            <v>C0325050890103706419</v>
          </cell>
          <cell r="E52791" t="str">
            <v>材料费</v>
          </cell>
          <cell r="F52791" t="str">
            <v>乙类</v>
          </cell>
        </row>
        <row r="52792">
          <cell r="B52792" t="str">
            <v>万向椎弓根螺钉(长尾)5.5mm*80mm[威高亚华] 国产YH0113-4</v>
          </cell>
          <cell r="C52792" t="str">
            <v>3530.0000</v>
          </cell>
          <cell r="D52792" t="str">
            <v>C0325050890103706419</v>
          </cell>
          <cell r="E52792" t="str">
            <v>材料费</v>
          </cell>
          <cell r="F52792" t="str">
            <v>乙类</v>
          </cell>
        </row>
        <row r="52793">
          <cell r="B52793" t="str">
            <v>万向椎弓根螺钉(长尾)4.0mm*65mm[威高亚华] 国产YH0113-4</v>
          </cell>
          <cell r="C52793" t="str">
            <v>3530.0000</v>
          </cell>
          <cell r="D52793" t="str">
            <v>C0325050890103706419</v>
          </cell>
          <cell r="E52793" t="str">
            <v>材料费</v>
          </cell>
          <cell r="F52793" t="str">
            <v>乙类</v>
          </cell>
        </row>
        <row r="52794">
          <cell r="B52794" t="str">
            <v>万向椎弓根螺钉(长尾)8.0mm*20mm[威高亚华] 国产YH0113-4</v>
          </cell>
          <cell r="C52794" t="str">
            <v>3530.0000</v>
          </cell>
          <cell r="D52794" t="str">
            <v>C0325050890103706419</v>
          </cell>
          <cell r="E52794" t="str">
            <v>材料费</v>
          </cell>
          <cell r="F52794" t="str">
            <v>乙类</v>
          </cell>
        </row>
        <row r="52795">
          <cell r="B52795" t="str">
            <v>万向椎弓根螺钉(长尾)3.0mm*26mm[威高亚华] 国产YH0113-4</v>
          </cell>
          <cell r="C52795" t="str">
            <v>3530.0000</v>
          </cell>
          <cell r="D52795" t="str">
            <v>C0325050890103706419</v>
          </cell>
          <cell r="E52795" t="str">
            <v>材料费</v>
          </cell>
          <cell r="F52795" t="str">
            <v>乙类</v>
          </cell>
        </row>
        <row r="52796">
          <cell r="B52796" t="str">
            <v>万向椎弓根螺钉(长尾)6.0mm*60mm[威高亚华] 国产YH0113-4</v>
          </cell>
          <cell r="C52796" t="str">
            <v>3530.0000</v>
          </cell>
          <cell r="D52796" t="str">
            <v>C0325050890103706419</v>
          </cell>
          <cell r="E52796" t="str">
            <v>材料费</v>
          </cell>
          <cell r="F52796" t="str">
            <v>乙类</v>
          </cell>
        </row>
        <row r="52797">
          <cell r="B52797" t="str">
            <v>万向椎弓根螺钉(长尾)4.5mm*20mm[威高亚华] 国产YH0113-4</v>
          </cell>
          <cell r="C52797" t="str">
            <v>3530.0000</v>
          </cell>
          <cell r="D52797" t="str">
            <v>C0325050890103706419</v>
          </cell>
          <cell r="E52797" t="str">
            <v>材料费</v>
          </cell>
          <cell r="F52797" t="str">
            <v>乙类</v>
          </cell>
        </row>
        <row r="52798">
          <cell r="B52798" t="str">
            <v>万向椎弓根螺钉(长尾)4.5mm*75mm[威高亚华] 国产YH0113-4</v>
          </cell>
          <cell r="C52798" t="str">
            <v>3530.0000</v>
          </cell>
          <cell r="D52798" t="str">
            <v>C0325050890103706419</v>
          </cell>
          <cell r="E52798" t="str">
            <v>材料费</v>
          </cell>
          <cell r="F52798" t="str">
            <v>乙类</v>
          </cell>
        </row>
        <row r="52799">
          <cell r="B52799" t="str">
            <v>万向椎弓根螺钉(长尾)3.0mm*40mm[威高亚华] 国产YH0113-4</v>
          </cell>
          <cell r="C52799" t="str">
            <v>3530.0000</v>
          </cell>
          <cell r="D52799" t="str">
            <v>C0325050890103706419</v>
          </cell>
          <cell r="E52799" t="str">
            <v>材料费</v>
          </cell>
          <cell r="F52799" t="str">
            <v>乙类</v>
          </cell>
        </row>
        <row r="52800">
          <cell r="B52800" t="str">
            <v>万向椎弓根螺钉(长尾)6.0mm*12mm[威高亚华] 国产YH0113-4</v>
          </cell>
          <cell r="C52800" t="str">
            <v>3530.0000</v>
          </cell>
          <cell r="D52800" t="str">
            <v>C0325050890103706419</v>
          </cell>
          <cell r="E52800" t="str">
            <v>材料费</v>
          </cell>
          <cell r="F52800" t="str">
            <v>乙类</v>
          </cell>
        </row>
        <row r="52801">
          <cell r="B52801" t="str">
            <v>万向椎弓根螺钉(长尾)8.0mm*12mm[威高亚华] 国产YH0113-4</v>
          </cell>
          <cell r="C52801" t="str">
            <v>3530.0000</v>
          </cell>
          <cell r="D52801" t="str">
            <v>C0325050890103706419</v>
          </cell>
          <cell r="E52801" t="str">
            <v>材料费</v>
          </cell>
          <cell r="F52801" t="str">
            <v>乙类</v>
          </cell>
        </row>
        <row r="52802">
          <cell r="B52802" t="str">
            <v>万向椎弓根螺钉(长尾)7.0mm*45mm[威高亚华] 国产YH0113-4</v>
          </cell>
          <cell r="C52802" t="str">
            <v>3530.0000</v>
          </cell>
          <cell r="D52802" t="str">
            <v>C0325050890103706419</v>
          </cell>
          <cell r="E52802" t="str">
            <v>材料费</v>
          </cell>
          <cell r="F52802" t="str">
            <v>乙类</v>
          </cell>
        </row>
        <row r="52803">
          <cell r="B52803" t="str">
            <v>万向椎弓根螺钉(长尾)5.0mm*30mm[威高亚华] 国产YH0113-4</v>
          </cell>
          <cell r="C52803" t="str">
            <v>3530.0000</v>
          </cell>
          <cell r="D52803" t="str">
            <v>C0325050890103706419</v>
          </cell>
          <cell r="E52803" t="str">
            <v>材料费</v>
          </cell>
          <cell r="F52803" t="str">
            <v>乙类</v>
          </cell>
        </row>
        <row r="52804">
          <cell r="B52804" t="str">
            <v>万向椎弓根螺钉(长尾)6.0mm*20mm[威高亚华] 国产YH0113-4</v>
          </cell>
          <cell r="C52804" t="str">
            <v>3530.0000</v>
          </cell>
          <cell r="D52804" t="str">
            <v>C0325050890103706419</v>
          </cell>
          <cell r="E52804" t="str">
            <v>材料费</v>
          </cell>
          <cell r="F52804" t="str">
            <v>乙类</v>
          </cell>
        </row>
        <row r="52805">
          <cell r="B52805" t="str">
            <v>万向椎弓根螺钉(长尾)7.5mm*18mm[威高亚华] 国产YH0113-4</v>
          </cell>
          <cell r="C52805" t="str">
            <v>3530.0000</v>
          </cell>
          <cell r="D52805" t="str">
            <v>C0325050890103706419</v>
          </cell>
          <cell r="E52805" t="str">
            <v>材料费</v>
          </cell>
          <cell r="F52805" t="str">
            <v>乙类</v>
          </cell>
        </row>
        <row r="52806">
          <cell r="B52806" t="str">
            <v>万向椎弓根螺钉(长尾)8.0mm*25mm[威高亚华] 国产YH0113-4</v>
          </cell>
          <cell r="C52806" t="str">
            <v>3530.0000</v>
          </cell>
          <cell r="D52806" t="str">
            <v>C0325050890103706419</v>
          </cell>
          <cell r="E52806" t="str">
            <v>材料费</v>
          </cell>
          <cell r="F52806" t="str">
            <v>乙类</v>
          </cell>
        </row>
        <row r="52807">
          <cell r="B52807" t="str">
            <v>万向椎弓根螺钉(长尾)5.5mm*40mm[威高亚华] 国产YH0113-4</v>
          </cell>
          <cell r="C52807" t="str">
            <v>3530.0000</v>
          </cell>
          <cell r="D52807" t="str">
            <v>C0325050890103706419</v>
          </cell>
          <cell r="E52807" t="str">
            <v>材料费</v>
          </cell>
          <cell r="F52807" t="str">
            <v>乙类</v>
          </cell>
        </row>
        <row r="52808">
          <cell r="B52808" t="str">
            <v>万向椎弓根螺钉(长尾)5.5mm*32mm[威高亚华] 国产YH0113-4</v>
          </cell>
          <cell r="C52808" t="str">
            <v>3530.0000</v>
          </cell>
          <cell r="D52808" t="str">
            <v>C0325050890103706419</v>
          </cell>
          <cell r="E52808" t="str">
            <v>材料费</v>
          </cell>
          <cell r="F52808" t="str">
            <v>乙类</v>
          </cell>
        </row>
        <row r="52809">
          <cell r="B52809" t="str">
            <v>万向椎弓根螺钉(长尾)5.0mm*16mm[威高亚华] 国产YH0113-4</v>
          </cell>
          <cell r="C52809" t="str">
            <v>3530.0000</v>
          </cell>
          <cell r="D52809" t="str">
            <v>C0325050890103706419</v>
          </cell>
          <cell r="E52809" t="str">
            <v>材料费</v>
          </cell>
          <cell r="F52809" t="str">
            <v>乙类</v>
          </cell>
        </row>
        <row r="52810">
          <cell r="B52810" t="str">
            <v>万向椎弓根螺钉(长尾)4.5mm*70mm[威高亚华] 国产YH0113-4</v>
          </cell>
          <cell r="C52810" t="str">
            <v>3530.0000</v>
          </cell>
          <cell r="D52810" t="str">
            <v>C0325050890103706419</v>
          </cell>
          <cell r="E52810" t="str">
            <v>材料费</v>
          </cell>
          <cell r="F52810" t="str">
            <v>乙类</v>
          </cell>
        </row>
        <row r="52811">
          <cell r="B52811" t="str">
            <v>万向椎弓根螺钉(长尾)5.0mm*20mm[威高亚华] 国产YH0113-4</v>
          </cell>
          <cell r="C52811" t="str">
            <v>3530.0000</v>
          </cell>
          <cell r="D52811" t="str">
            <v>C0325050890103706419</v>
          </cell>
          <cell r="E52811" t="str">
            <v>材料费</v>
          </cell>
          <cell r="F52811" t="str">
            <v>乙类</v>
          </cell>
        </row>
        <row r="52812">
          <cell r="B52812" t="str">
            <v>万向椎弓根螺钉(长尾)5.0mm*18mm[威高亚华] 国产YH0113-4</v>
          </cell>
          <cell r="C52812" t="str">
            <v>3530.0000</v>
          </cell>
          <cell r="D52812" t="str">
            <v>C0325050890103706419</v>
          </cell>
          <cell r="E52812" t="str">
            <v>材料费</v>
          </cell>
          <cell r="F52812" t="str">
            <v>乙类</v>
          </cell>
        </row>
        <row r="52813">
          <cell r="B52813" t="str">
            <v>万向椎弓根螺钉(长尾)7.5mm*50mm[威高亚华] 国产YH0113-4</v>
          </cell>
          <cell r="C52813" t="str">
            <v>3530.0000</v>
          </cell>
          <cell r="D52813" t="str">
            <v>C0325050890103706419</v>
          </cell>
          <cell r="E52813" t="str">
            <v>材料费</v>
          </cell>
          <cell r="F52813" t="str">
            <v>乙类</v>
          </cell>
        </row>
        <row r="52814">
          <cell r="B52814" t="str">
            <v>万向椎弓根螺钉(长尾)7.5mm*75mm[威高亚华] 国产YH0113-4</v>
          </cell>
          <cell r="C52814" t="str">
            <v>3530.0000</v>
          </cell>
          <cell r="D52814" t="str">
            <v>C0325050890103706419</v>
          </cell>
          <cell r="E52814" t="str">
            <v>材料费</v>
          </cell>
          <cell r="F52814" t="str">
            <v>乙类</v>
          </cell>
        </row>
        <row r="52815">
          <cell r="B52815" t="str">
            <v>万向椎弓根螺钉(长尾)6.0mm*32mm[威高亚华] 国产YH0113-4</v>
          </cell>
          <cell r="C52815" t="str">
            <v>3530.0000</v>
          </cell>
          <cell r="D52815" t="str">
            <v>C0325050890103706419</v>
          </cell>
          <cell r="E52815" t="str">
            <v>材料费</v>
          </cell>
          <cell r="F52815" t="str">
            <v>乙类</v>
          </cell>
        </row>
        <row r="52816">
          <cell r="B52816" t="str">
            <v>万向椎弓根螺钉(长尾)5.5mm*28mm[威高亚华] 国产YH0113-4</v>
          </cell>
          <cell r="C52816" t="str">
            <v>3530.0000</v>
          </cell>
          <cell r="D52816" t="str">
            <v>C0325050890103706419</v>
          </cell>
          <cell r="E52816" t="str">
            <v>材料费</v>
          </cell>
          <cell r="F52816" t="str">
            <v>乙类</v>
          </cell>
        </row>
        <row r="52817">
          <cell r="B52817" t="str">
            <v>万向椎弓根螺钉(长尾)8.0mm*28mm[威高亚华] 国产YH0113-4</v>
          </cell>
          <cell r="C52817" t="str">
            <v>3530.0000</v>
          </cell>
          <cell r="D52817" t="str">
            <v>C0325050890103706419</v>
          </cell>
          <cell r="E52817" t="str">
            <v>材料费</v>
          </cell>
          <cell r="F52817" t="str">
            <v>乙类</v>
          </cell>
        </row>
        <row r="52818">
          <cell r="B52818" t="str">
            <v>万向椎弓根螺钉(长尾)4.0mm*70mm[威高亚华] 国产YH0113-4</v>
          </cell>
          <cell r="C52818" t="str">
            <v>3530.0000</v>
          </cell>
          <cell r="D52818" t="str">
            <v>C0325050890103706419</v>
          </cell>
          <cell r="E52818" t="str">
            <v>材料费</v>
          </cell>
          <cell r="F52818" t="str">
            <v>乙类</v>
          </cell>
        </row>
        <row r="52819">
          <cell r="B52819" t="str">
            <v>万向椎弓根螺钉(长尾)8.0mm*14mm[威高亚华] 国产YH0113-4</v>
          </cell>
          <cell r="C52819" t="str">
            <v>3530.0000</v>
          </cell>
          <cell r="D52819" t="str">
            <v>C0325050890103706419</v>
          </cell>
          <cell r="E52819" t="str">
            <v>材料费</v>
          </cell>
          <cell r="F52819" t="str">
            <v>乙类</v>
          </cell>
        </row>
        <row r="52820">
          <cell r="B52820" t="str">
            <v>万向椎弓根螺钉(长尾)6.0mm*35mm[威高亚华] 国产YH0113-4</v>
          </cell>
          <cell r="C52820" t="str">
            <v>3530.0000</v>
          </cell>
          <cell r="D52820" t="str">
            <v>C0325050890103706419</v>
          </cell>
          <cell r="E52820" t="str">
            <v>材料费</v>
          </cell>
          <cell r="F52820" t="str">
            <v>乙类</v>
          </cell>
        </row>
        <row r="52821">
          <cell r="B52821" t="str">
            <v>万向椎弓根螺钉(长尾)3.0mm*70mm[威高亚华] 国产YH0113-4</v>
          </cell>
          <cell r="C52821" t="str">
            <v>3530.0000</v>
          </cell>
          <cell r="D52821" t="str">
            <v>C0325050890103706419</v>
          </cell>
          <cell r="E52821" t="str">
            <v>材料费</v>
          </cell>
          <cell r="F52821" t="str">
            <v>乙类</v>
          </cell>
        </row>
        <row r="52822">
          <cell r="B52822" t="str">
            <v>万向椎弓根螺钉(长尾)3.5mm*25mm[威高亚华] 国产YH0113-4</v>
          </cell>
          <cell r="C52822" t="str">
            <v>3530.0000</v>
          </cell>
          <cell r="D52822" t="str">
            <v>C0325050890103706419</v>
          </cell>
          <cell r="E52822" t="str">
            <v>材料费</v>
          </cell>
          <cell r="F52822" t="str">
            <v>乙类</v>
          </cell>
        </row>
        <row r="52823">
          <cell r="B52823" t="str">
            <v>万向椎弓根螺钉(长尾)5.0mm*34mm[威高亚华] 国产YH0113-4</v>
          </cell>
          <cell r="C52823" t="str">
            <v>3530.0000</v>
          </cell>
          <cell r="D52823" t="str">
            <v>C0325050890103706419</v>
          </cell>
          <cell r="E52823" t="str">
            <v>材料费</v>
          </cell>
          <cell r="F52823" t="str">
            <v>乙类</v>
          </cell>
        </row>
        <row r="52824">
          <cell r="B52824" t="str">
            <v>万向椎弓根螺钉(长尾)7.0mm*12mm[威高亚华] 国产YH0113-4</v>
          </cell>
          <cell r="C52824" t="str">
            <v>3530.0000</v>
          </cell>
          <cell r="D52824" t="str">
            <v>C0325050890103706419</v>
          </cell>
          <cell r="E52824" t="str">
            <v>材料费</v>
          </cell>
          <cell r="F52824" t="str">
            <v>乙类</v>
          </cell>
        </row>
        <row r="52825">
          <cell r="B52825" t="str">
            <v>万向椎弓根螺钉(长尾)4.0mm*14mm[威高亚华] 国产YH0113-4</v>
          </cell>
          <cell r="C52825" t="str">
            <v>3530.0000</v>
          </cell>
          <cell r="D52825" t="str">
            <v>C0325050890103706419</v>
          </cell>
          <cell r="E52825" t="str">
            <v>材料费</v>
          </cell>
          <cell r="F52825" t="str">
            <v>乙类</v>
          </cell>
        </row>
        <row r="52826">
          <cell r="B52826" t="str">
            <v>万向椎弓根螺钉(长尾)6.5mm*14mm[威高亚华] 国产YH0113-4</v>
          </cell>
          <cell r="C52826" t="str">
            <v>3530.0000</v>
          </cell>
          <cell r="D52826" t="str">
            <v>C0325050890103706419</v>
          </cell>
          <cell r="E52826" t="str">
            <v>材料费</v>
          </cell>
          <cell r="F52826" t="str">
            <v>乙类</v>
          </cell>
        </row>
        <row r="52827">
          <cell r="B52827" t="str">
            <v>万向椎弓根螺钉(长尾)6.0mm*28mm[威高亚华] 国产YH0113-4</v>
          </cell>
          <cell r="C52827" t="str">
            <v>3530.0000</v>
          </cell>
          <cell r="D52827" t="str">
            <v>C0325050890103706419</v>
          </cell>
          <cell r="E52827" t="str">
            <v>材料费</v>
          </cell>
          <cell r="F52827" t="str">
            <v>乙类</v>
          </cell>
        </row>
        <row r="52828">
          <cell r="B52828" t="str">
            <v>万向椎弓根螺钉(长尾)4.0mm*38mm[威高亚华] 国产YH0113-4</v>
          </cell>
          <cell r="C52828" t="str">
            <v>3530.0000</v>
          </cell>
          <cell r="D52828" t="str">
            <v>C0325050890103706419</v>
          </cell>
          <cell r="E52828" t="str">
            <v>材料费</v>
          </cell>
          <cell r="F52828" t="str">
            <v>乙类</v>
          </cell>
        </row>
        <row r="52829">
          <cell r="B52829" t="str">
            <v>万向椎弓根螺钉(长尾)6.0mm*40mm[威高亚华] 国产YH0113-4</v>
          </cell>
          <cell r="C52829" t="str">
            <v>3530.0000</v>
          </cell>
          <cell r="D52829" t="str">
            <v>C0325050890103706419</v>
          </cell>
          <cell r="E52829" t="str">
            <v>材料费</v>
          </cell>
          <cell r="F52829" t="str">
            <v>乙类</v>
          </cell>
        </row>
        <row r="52830">
          <cell r="B52830" t="str">
            <v>万向椎弓根螺钉(长尾)6.5mm*30mm[威高亚华] 国产YH0113-4</v>
          </cell>
          <cell r="C52830" t="str">
            <v>3530.0000</v>
          </cell>
          <cell r="D52830" t="str">
            <v>C0325050890103706419</v>
          </cell>
          <cell r="E52830" t="str">
            <v>材料费</v>
          </cell>
          <cell r="F52830" t="str">
            <v>乙类</v>
          </cell>
        </row>
        <row r="52831">
          <cell r="B52831" t="str">
            <v>万向椎弓根螺钉(长尾)3.0mm*12mm[威高亚华] 国产YH0113-4</v>
          </cell>
          <cell r="C52831" t="str">
            <v>3530.0000</v>
          </cell>
          <cell r="D52831" t="str">
            <v>C0325050890103706419</v>
          </cell>
          <cell r="E52831" t="str">
            <v>材料费</v>
          </cell>
          <cell r="F52831" t="str">
            <v>乙类</v>
          </cell>
        </row>
        <row r="52832">
          <cell r="B52832" t="str">
            <v>万向椎弓根螺钉(长尾)7.0mm*22mm[威高亚华] 国产YH0113-4</v>
          </cell>
          <cell r="C52832" t="str">
            <v>3530.0000</v>
          </cell>
          <cell r="D52832" t="str">
            <v>C0325050890103706419</v>
          </cell>
          <cell r="E52832" t="str">
            <v>材料费</v>
          </cell>
          <cell r="F52832" t="str">
            <v>乙类</v>
          </cell>
        </row>
        <row r="52833">
          <cell r="B52833" t="str">
            <v>万向椎弓根螺钉(长尾)5.0mm*60mm[威高亚华] 国产YH0113-4</v>
          </cell>
          <cell r="C52833" t="str">
            <v>3530.0000</v>
          </cell>
          <cell r="D52833" t="str">
            <v>C0325050890103706419</v>
          </cell>
          <cell r="E52833" t="str">
            <v>材料费</v>
          </cell>
          <cell r="F52833" t="str">
            <v>乙类</v>
          </cell>
        </row>
        <row r="52834">
          <cell r="B52834" t="str">
            <v>万向椎弓根螺钉(长尾)3.5mm*36mm[威高亚华] 国产YH0113-4</v>
          </cell>
          <cell r="C52834" t="str">
            <v>3530.0000</v>
          </cell>
          <cell r="D52834" t="str">
            <v>C0325050890103706419</v>
          </cell>
          <cell r="E52834" t="str">
            <v>材料费</v>
          </cell>
          <cell r="F52834" t="str">
            <v>乙类</v>
          </cell>
        </row>
        <row r="52835">
          <cell r="B52835" t="str">
            <v>万向椎弓根螺钉(长尾)6.0mm*24mm[威高亚华] 国产YH0113-4</v>
          </cell>
          <cell r="C52835" t="str">
            <v>3530.0000</v>
          </cell>
          <cell r="D52835" t="str">
            <v>C0325050890103706419</v>
          </cell>
          <cell r="E52835" t="str">
            <v>材料费</v>
          </cell>
          <cell r="F52835" t="str">
            <v>乙类</v>
          </cell>
        </row>
        <row r="52836">
          <cell r="B52836" t="str">
            <v>万向椎弓根螺钉(长尾)6.5mm*18mm[威高亚华] 国产YH0113-4</v>
          </cell>
          <cell r="C52836" t="str">
            <v>3530.0000</v>
          </cell>
          <cell r="D52836" t="str">
            <v>C0325050890103706419</v>
          </cell>
          <cell r="E52836" t="str">
            <v>材料费</v>
          </cell>
          <cell r="F52836" t="str">
            <v>乙类</v>
          </cell>
        </row>
        <row r="52837">
          <cell r="B52837" t="str">
            <v>万向椎弓根螺钉(长尾)4.5mm*14mm[威高亚华] 国产YH0113-4</v>
          </cell>
          <cell r="C52837" t="str">
            <v>3530.0000</v>
          </cell>
          <cell r="D52837" t="str">
            <v>C0325050890103706419</v>
          </cell>
          <cell r="E52837" t="str">
            <v>材料费</v>
          </cell>
          <cell r="F52837" t="str">
            <v>乙类</v>
          </cell>
        </row>
        <row r="52838">
          <cell r="B52838" t="str">
            <v>万向椎弓根螺钉(长尾)6.5mm*26mm[威高亚华] 国产YH0113-4</v>
          </cell>
          <cell r="C52838" t="str">
            <v>3530.0000</v>
          </cell>
          <cell r="D52838" t="str">
            <v>C0325050890103706419</v>
          </cell>
          <cell r="E52838" t="str">
            <v>材料费</v>
          </cell>
          <cell r="F52838" t="str">
            <v>乙类</v>
          </cell>
        </row>
        <row r="52839">
          <cell r="B52839" t="str">
            <v>万向椎弓根螺钉(长尾)6.5mm*70mm[威高亚华] 国产YH0113-4</v>
          </cell>
          <cell r="C52839" t="str">
            <v>3530.0000</v>
          </cell>
          <cell r="D52839" t="str">
            <v>C0325050890103706419</v>
          </cell>
          <cell r="E52839" t="str">
            <v>材料费</v>
          </cell>
          <cell r="F52839" t="str">
            <v>乙类</v>
          </cell>
        </row>
        <row r="52840">
          <cell r="B52840" t="str">
            <v>万向椎弓根螺钉(长尾)5.5mm*14mm[威高亚华] 国产YH0113-4</v>
          </cell>
          <cell r="C52840" t="str">
            <v>3530.0000</v>
          </cell>
          <cell r="D52840" t="str">
            <v>C0325050890103706419</v>
          </cell>
          <cell r="E52840" t="str">
            <v>材料费</v>
          </cell>
          <cell r="F52840" t="str">
            <v>乙类</v>
          </cell>
        </row>
        <row r="52841">
          <cell r="B52841" t="str">
            <v>万向椎弓根螺钉(长尾)4.5mm*55mm[威高亚华] 国产YH0113-4</v>
          </cell>
          <cell r="C52841" t="str">
            <v>3530.0000</v>
          </cell>
          <cell r="D52841" t="str">
            <v>C0325050890103706419</v>
          </cell>
          <cell r="E52841" t="str">
            <v>材料费</v>
          </cell>
          <cell r="F52841" t="str">
            <v>乙类</v>
          </cell>
        </row>
        <row r="52842">
          <cell r="B52842" t="str">
            <v>万向椎弓根螺钉(长尾)5.5mm*12mm[威高亚华] 国产YH0113-4</v>
          </cell>
          <cell r="C52842" t="str">
            <v>3530.0000</v>
          </cell>
          <cell r="D52842" t="str">
            <v>C0325050890103706419</v>
          </cell>
          <cell r="E52842" t="str">
            <v>材料费</v>
          </cell>
          <cell r="F52842" t="str">
            <v>乙类</v>
          </cell>
        </row>
        <row r="52843">
          <cell r="B52843" t="str">
            <v>万向椎弓根螺钉(长尾)4.5mm*45mm[威高亚华] 国产YH0113-4</v>
          </cell>
          <cell r="C52843" t="str">
            <v>3530.0000</v>
          </cell>
          <cell r="D52843" t="str">
            <v>C0325050890103706419</v>
          </cell>
          <cell r="E52843" t="str">
            <v>材料费</v>
          </cell>
          <cell r="F52843" t="str">
            <v>乙类</v>
          </cell>
        </row>
        <row r="52844">
          <cell r="B52844" t="str">
            <v>万向椎弓根螺钉(长尾)4.5mm*80mm[威高亚华] 国产YH0113-4</v>
          </cell>
          <cell r="C52844" t="str">
            <v>3530.0000</v>
          </cell>
          <cell r="D52844" t="str">
            <v>C0325050890103706419</v>
          </cell>
          <cell r="E52844" t="str">
            <v>材料费</v>
          </cell>
          <cell r="F52844" t="str">
            <v>乙类</v>
          </cell>
        </row>
        <row r="52845">
          <cell r="B52845" t="str">
            <v>万向椎弓根螺钉(长尾)5.5mm*38mm[威高亚华] 国产YH0113-4</v>
          </cell>
          <cell r="C52845" t="str">
            <v>3530.0000</v>
          </cell>
          <cell r="D52845" t="str">
            <v>C0325050890103706419</v>
          </cell>
          <cell r="E52845" t="str">
            <v>材料费</v>
          </cell>
          <cell r="F52845" t="str">
            <v>乙类</v>
          </cell>
        </row>
        <row r="52846">
          <cell r="B52846" t="str">
            <v>万向椎弓根螺钉(长尾)3.5mm*50mm[威高亚华] 国产YH0113-4</v>
          </cell>
          <cell r="C52846" t="str">
            <v>3530.0000</v>
          </cell>
          <cell r="D52846" t="str">
            <v>C0325050890103706419</v>
          </cell>
          <cell r="E52846" t="str">
            <v>材料费</v>
          </cell>
          <cell r="F52846" t="str">
            <v>乙类</v>
          </cell>
        </row>
        <row r="52847">
          <cell r="B52847" t="str">
            <v>万向椎弓根螺钉(长尾)7.5mm*65mm[威高亚华] 国产YH0113-4</v>
          </cell>
          <cell r="C52847" t="str">
            <v>3530.0000</v>
          </cell>
          <cell r="D52847" t="str">
            <v>C0325050890103706419</v>
          </cell>
          <cell r="E52847" t="str">
            <v>材料费</v>
          </cell>
          <cell r="F52847" t="str">
            <v>乙类</v>
          </cell>
        </row>
        <row r="52848">
          <cell r="B52848" t="str">
            <v>万向椎弓根螺钉(长尾)5.0mm*55mm[威高亚华] 国产YH0113-4</v>
          </cell>
          <cell r="C52848" t="str">
            <v>3530.0000</v>
          </cell>
          <cell r="D52848" t="str">
            <v>C0325050890103706419</v>
          </cell>
          <cell r="E52848" t="str">
            <v>材料费</v>
          </cell>
          <cell r="F52848" t="str">
            <v>乙类</v>
          </cell>
        </row>
        <row r="52849">
          <cell r="B52849" t="str">
            <v>万向椎弓根螺钉(长尾)7.5mm*14mm[威高亚华] 国产YH0113-4</v>
          </cell>
          <cell r="C52849" t="str">
            <v>3530.0000</v>
          </cell>
          <cell r="D52849" t="str">
            <v>C0325050890103706419</v>
          </cell>
          <cell r="E52849" t="str">
            <v>材料费</v>
          </cell>
          <cell r="F52849" t="str">
            <v>乙类</v>
          </cell>
        </row>
        <row r="52850">
          <cell r="B52850" t="str">
            <v>万向椎弓根螺钉(长尾)3.0mm*38mm[威高亚华] 国产YH0113-4</v>
          </cell>
          <cell r="C52850" t="str">
            <v>3530.0000</v>
          </cell>
          <cell r="D52850" t="str">
            <v>C0325050890103706419</v>
          </cell>
          <cell r="E52850" t="str">
            <v>材料费</v>
          </cell>
          <cell r="F52850" t="str">
            <v>乙类</v>
          </cell>
        </row>
        <row r="52851">
          <cell r="B52851" t="str">
            <v>万向椎弓根螺钉(长尾)8.0mm*38mm[威高亚华] 国产YH0113-4</v>
          </cell>
          <cell r="C52851" t="str">
            <v>3530.0000</v>
          </cell>
          <cell r="D52851" t="str">
            <v>C0325050890103706419</v>
          </cell>
          <cell r="E52851" t="str">
            <v>材料费</v>
          </cell>
          <cell r="F52851" t="str">
            <v>乙类</v>
          </cell>
        </row>
        <row r="52852">
          <cell r="B52852" t="str">
            <v>万向椎弓根螺钉(长尾)4.0mm*45mm[威高亚华] 国产YH0113-4</v>
          </cell>
          <cell r="C52852" t="str">
            <v>3530.0000</v>
          </cell>
          <cell r="D52852" t="str">
            <v>C0325050890103706419</v>
          </cell>
          <cell r="E52852" t="str">
            <v>材料费</v>
          </cell>
          <cell r="F52852" t="str">
            <v>乙类</v>
          </cell>
        </row>
        <row r="52853">
          <cell r="B52853" t="str">
            <v>万向椎弓根螺钉(长尾)6.0mm*26mm[威高亚华] 国产YH0113-4</v>
          </cell>
          <cell r="C52853" t="str">
            <v>3530.0000</v>
          </cell>
          <cell r="D52853" t="str">
            <v>C0325050890103706419</v>
          </cell>
          <cell r="E52853" t="str">
            <v>材料费</v>
          </cell>
          <cell r="F52853" t="str">
            <v>乙类</v>
          </cell>
        </row>
        <row r="52854">
          <cell r="B52854" t="str">
            <v>万向椎弓根螺钉(长尾)7.0mm*32mm[威高亚华] 国产YH0113-4</v>
          </cell>
          <cell r="C52854" t="str">
            <v>3530.0000</v>
          </cell>
          <cell r="D52854" t="str">
            <v>C0325050890103706419</v>
          </cell>
          <cell r="E52854" t="str">
            <v>材料费</v>
          </cell>
          <cell r="F52854" t="str">
            <v>乙类</v>
          </cell>
        </row>
        <row r="52855">
          <cell r="B52855" t="str">
            <v>万向椎弓根螺钉(长尾)5.5mm*26mm[威高亚华] 国产YH0113-4</v>
          </cell>
          <cell r="C52855" t="str">
            <v>3530.0000</v>
          </cell>
          <cell r="D52855" t="str">
            <v>C0325050890103706419</v>
          </cell>
          <cell r="E52855" t="str">
            <v>材料费</v>
          </cell>
          <cell r="F52855" t="str">
            <v>乙类</v>
          </cell>
        </row>
        <row r="52856">
          <cell r="B52856" t="str">
            <v>万向椎弓根螺钉(长尾)7.5mm*24mm[威高亚华] 国产YH0113-4</v>
          </cell>
          <cell r="C52856" t="str">
            <v>3530.0000</v>
          </cell>
          <cell r="D52856" t="str">
            <v>C0325050890103706419</v>
          </cell>
          <cell r="E52856" t="str">
            <v>材料费</v>
          </cell>
          <cell r="F52856" t="str">
            <v>乙类</v>
          </cell>
        </row>
        <row r="52857">
          <cell r="B52857" t="str">
            <v>万向椎弓根螺钉(长尾)5.0mm*35mm[威高亚华] 国产YH0113-4</v>
          </cell>
          <cell r="C52857" t="str">
            <v>3530.0000</v>
          </cell>
          <cell r="D52857" t="str">
            <v>C0325050890103706419</v>
          </cell>
          <cell r="E52857" t="str">
            <v>材料费</v>
          </cell>
          <cell r="F52857" t="str">
            <v>乙类</v>
          </cell>
        </row>
        <row r="52858">
          <cell r="B52858" t="str">
            <v>万向椎弓根螺钉(长尾)7.5mm*16mm[威高亚华] 国产YH0113-4</v>
          </cell>
          <cell r="C52858" t="str">
            <v>3530.0000</v>
          </cell>
          <cell r="D52858" t="str">
            <v>C0325050890103706419</v>
          </cell>
          <cell r="E52858" t="str">
            <v>材料费</v>
          </cell>
          <cell r="F52858" t="str">
            <v>乙类</v>
          </cell>
        </row>
        <row r="52859">
          <cell r="B52859" t="str">
            <v>万向椎弓根螺钉(长尾)4.0mm*12mm[威高亚华] 国产YH0113-4</v>
          </cell>
          <cell r="C52859" t="str">
            <v>3530.0000</v>
          </cell>
          <cell r="D52859" t="str">
            <v>C0325050890103706419</v>
          </cell>
          <cell r="E52859" t="str">
            <v>材料费</v>
          </cell>
          <cell r="F52859" t="str">
            <v>乙类</v>
          </cell>
        </row>
        <row r="52860">
          <cell r="B52860" t="str">
            <v>万向椎弓根螺钉(长尾)6.0mm*14mm[威高亚华] 国产YH0113-4</v>
          </cell>
          <cell r="C52860" t="str">
            <v>3530.0000</v>
          </cell>
          <cell r="D52860" t="str">
            <v>C0325050890103706419</v>
          </cell>
          <cell r="E52860" t="str">
            <v>材料费</v>
          </cell>
          <cell r="F52860" t="str">
            <v>乙类</v>
          </cell>
        </row>
        <row r="52861">
          <cell r="B52861" t="str">
            <v>万向椎弓根螺钉(长尾)4.5mm*32mm[威高亚华] 国产YH0113-4</v>
          </cell>
          <cell r="C52861" t="str">
            <v>3530.0000</v>
          </cell>
          <cell r="D52861" t="str">
            <v>C0325050890103706419</v>
          </cell>
          <cell r="E52861" t="str">
            <v>材料费</v>
          </cell>
          <cell r="F52861" t="str">
            <v>乙类</v>
          </cell>
        </row>
        <row r="52862">
          <cell r="B52862" t="str">
            <v>万向椎弓根螺钉(长尾)4.5mm*25mm[威高亚华] 国产YH0113-4</v>
          </cell>
          <cell r="C52862" t="str">
            <v>3530.0000</v>
          </cell>
          <cell r="D52862" t="str">
            <v>C0325050890103706419</v>
          </cell>
          <cell r="E52862" t="str">
            <v>材料费</v>
          </cell>
          <cell r="F52862" t="str">
            <v>乙类</v>
          </cell>
        </row>
        <row r="52863">
          <cell r="B52863" t="str">
            <v>万向椎弓根螺钉(长尾)3.5mm*65mm[威高亚华] 国产YH0113-4</v>
          </cell>
          <cell r="C52863" t="str">
            <v>3530.0000</v>
          </cell>
          <cell r="D52863" t="str">
            <v>C0325050890103706419</v>
          </cell>
          <cell r="E52863" t="str">
            <v>材料费</v>
          </cell>
          <cell r="F52863" t="str">
            <v>乙类</v>
          </cell>
        </row>
        <row r="52864">
          <cell r="B52864" t="str">
            <v>万向椎弓根螺钉(长尾)6.5mm*28mm[威高亚华] 国产YH0113-4</v>
          </cell>
          <cell r="C52864" t="str">
            <v>3530.0000</v>
          </cell>
          <cell r="D52864" t="str">
            <v>C0325050890103706419</v>
          </cell>
          <cell r="E52864" t="str">
            <v>材料费</v>
          </cell>
          <cell r="F52864" t="str">
            <v>乙类</v>
          </cell>
        </row>
        <row r="52865">
          <cell r="B52865" t="str">
            <v>万向椎弓根螺钉(长尾)4.0mm*34mm[威高亚华] 国产YH0113-4</v>
          </cell>
          <cell r="C52865" t="str">
            <v>3530.0000</v>
          </cell>
          <cell r="D52865" t="str">
            <v>C0325050890103706419</v>
          </cell>
          <cell r="E52865" t="str">
            <v>材料费</v>
          </cell>
          <cell r="F52865" t="str">
            <v>乙类</v>
          </cell>
        </row>
        <row r="52866">
          <cell r="B52866" t="str">
            <v>万向椎弓根螺钉(长尾)5.5mm*10mm[威高亚华] 国产YH0113-4</v>
          </cell>
          <cell r="C52866" t="str">
            <v>3530.0000</v>
          </cell>
          <cell r="D52866" t="str">
            <v>C0325050890103706419</v>
          </cell>
          <cell r="E52866" t="str">
            <v>材料费</v>
          </cell>
          <cell r="F52866" t="str">
            <v>乙类</v>
          </cell>
        </row>
        <row r="52867">
          <cell r="B52867" t="str">
            <v>万向椎弓根螺钉(长尾)3.0mm*45mm[威高亚华] 国产YH0113-4</v>
          </cell>
          <cell r="C52867" t="str">
            <v>3530.0000</v>
          </cell>
          <cell r="D52867" t="str">
            <v>C0325050890103706419</v>
          </cell>
          <cell r="E52867" t="str">
            <v>材料费</v>
          </cell>
          <cell r="F52867" t="str">
            <v>乙类</v>
          </cell>
        </row>
        <row r="52868">
          <cell r="B52868" t="str">
            <v>万向椎弓根螺钉(长尾)5.5mm*22mm[威高亚华] 国产YH0113-4</v>
          </cell>
          <cell r="C52868" t="str">
            <v>3530.0000</v>
          </cell>
          <cell r="D52868" t="str">
            <v>C0325050890103706419</v>
          </cell>
          <cell r="E52868" t="str">
            <v>材料费</v>
          </cell>
          <cell r="F52868" t="str">
            <v>乙类</v>
          </cell>
        </row>
        <row r="52869">
          <cell r="B52869" t="str">
            <v>万向椎弓根螺钉(长尾)8.0mm*30mm[威高亚华] 国产YH0113-4</v>
          </cell>
          <cell r="C52869" t="str">
            <v>3530.0000</v>
          </cell>
          <cell r="D52869" t="str">
            <v>C0325050890103706419</v>
          </cell>
          <cell r="E52869" t="str">
            <v>材料费</v>
          </cell>
          <cell r="F52869" t="str">
            <v>乙类</v>
          </cell>
        </row>
        <row r="52870">
          <cell r="B52870" t="str">
            <v>万向椎弓根螺钉(长尾)3.5mm*55mm[威高亚华] 国产YH0113-4</v>
          </cell>
          <cell r="C52870" t="str">
            <v>3530.0000</v>
          </cell>
          <cell r="D52870" t="str">
            <v>C0325050890103706419</v>
          </cell>
          <cell r="E52870" t="str">
            <v>材料费</v>
          </cell>
          <cell r="F52870" t="str">
            <v>乙类</v>
          </cell>
        </row>
        <row r="52871">
          <cell r="B52871" t="str">
            <v>万向椎弓根螺钉(长尾)3.5mm*22mm[威高亚华] 国产YH0113-4</v>
          </cell>
          <cell r="C52871" t="str">
            <v>3530.0000</v>
          </cell>
          <cell r="D52871" t="str">
            <v>C0325050890103706419</v>
          </cell>
          <cell r="E52871" t="str">
            <v>材料费</v>
          </cell>
          <cell r="F52871" t="str">
            <v>乙类</v>
          </cell>
        </row>
        <row r="52872">
          <cell r="B52872" t="str">
            <v>万向椎弓根螺钉(长尾)5.0mm*36mm[威高亚华] 国产YH0113-4</v>
          </cell>
          <cell r="C52872" t="str">
            <v>3530.0000</v>
          </cell>
          <cell r="D52872" t="str">
            <v>C0325050890103706419</v>
          </cell>
          <cell r="E52872" t="str">
            <v>材料费</v>
          </cell>
          <cell r="F52872" t="str">
            <v>乙类</v>
          </cell>
        </row>
        <row r="52873">
          <cell r="B52873" t="str">
            <v>万向椎弓根螺钉(长尾)5.5mm*16mm[威高亚华] 国产YH0113-4</v>
          </cell>
          <cell r="C52873" t="str">
            <v>3530.0000</v>
          </cell>
          <cell r="D52873" t="str">
            <v>C0325050890103706419</v>
          </cell>
          <cell r="E52873" t="str">
            <v>材料费</v>
          </cell>
          <cell r="F52873" t="str">
            <v>乙类</v>
          </cell>
        </row>
        <row r="52874">
          <cell r="B52874" t="str">
            <v>万向椎弓根螺钉(长尾)8.0mm*35mm[威高亚华] 国产YH0113-4</v>
          </cell>
          <cell r="C52874" t="str">
            <v>3530.0000</v>
          </cell>
          <cell r="D52874" t="str">
            <v>C0325050890103706419</v>
          </cell>
          <cell r="E52874" t="str">
            <v>材料费</v>
          </cell>
          <cell r="F52874" t="str">
            <v>乙类</v>
          </cell>
        </row>
        <row r="52875">
          <cell r="B52875" t="str">
            <v>万向椎弓根螺钉(长尾)6.0mm*25mm[威高亚华] 国产YH0113-4</v>
          </cell>
          <cell r="C52875" t="str">
            <v>3530.0000</v>
          </cell>
          <cell r="D52875" t="str">
            <v>C0325050890103706419</v>
          </cell>
          <cell r="E52875" t="str">
            <v>材料费</v>
          </cell>
          <cell r="F52875" t="str">
            <v>乙类</v>
          </cell>
        </row>
        <row r="52876">
          <cell r="B52876" t="str">
            <v>万向椎弓根螺钉(长尾)3.0mm*14mm[威高亚华] 国产YH0113-4</v>
          </cell>
          <cell r="C52876" t="str">
            <v>3530.0000</v>
          </cell>
          <cell r="D52876" t="str">
            <v>C0325050890103706419</v>
          </cell>
          <cell r="E52876" t="str">
            <v>材料费</v>
          </cell>
          <cell r="F52876" t="str">
            <v>乙类</v>
          </cell>
        </row>
        <row r="52877">
          <cell r="B52877" t="str">
            <v>万向椎弓根螺钉(长尾)4.0mm*24mm[威高亚华] 国产YH0113-4</v>
          </cell>
          <cell r="C52877" t="str">
            <v>3530.0000</v>
          </cell>
          <cell r="D52877" t="str">
            <v>C0325050890103706419</v>
          </cell>
          <cell r="E52877" t="str">
            <v>材料费</v>
          </cell>
          <cell r="F52877" t="str">
            <v>乙类</v>
          </cell>
        </row>
        <row r="52878">
          <cell r="B52878" t="str">
            <v>万向椎弓根螺钉(长尾)6.5mm*25mm[威高亚华] 国产YH0113-4</v>
          </cell>
          <cell r="C52878" t="str">
            <v>3530.0000</v>
          </cell>
          <cell r="D52878" t="str">
            <v>C0325050890103706419</v>
          </cell>
          <cell r="E52878" t="str">
            <v>材料费</v>
          </cell>
          <cell r="F52878" t="str">
            <v>乙类</v>
          </cell>
        </row>
        <row r="52879">
          <cell r="B52879" t="str">
            <v>万向椎弓根螺钉(长尾)4.5mm*16mm[威高亚华] 国产YH0113-4</v>
          </cell>
          <cell r="C52879" t="str">
            <v>3530.0000</v>
          </cell>
          <cell r="D52879" t="str">
            <v>C0325050890103706419</v>
          </cell>
          <cell r="E52879" t="str">
            <v>材料费</v>
          </cell>
          <cell r="F52879" t="str">
            <v>乙类</v>
          </cell>
        </row>
        <row r="52880">
          <cell r="B52880" t="str">
            <v>万向椎弓根螺钉(长尾)4.0mm*16mm[威高亚华] 国产YH0113-4</v>
          </cell>
          <cell r="C52880" t="str">
            <v>3530.0000</v>
          </cell>
          <cell r="D52880" t="str">
            <v>C0325050890103706419</v>
          </cell>
          <cell r="E52880" t="str">
            <v>材料费</v>
          </cell>
          <cell r="F52880" t="str">
            <v>乙类</v>
          </cell>
        </row>
        <row r="52881">
          <cell r="B52881" t="str">
            <v>万向椎弓根螺钉(长尾)8.0mm*34mm[威高亚华] 国产YH0113-4</v>
          </cell>
          <cell r="C52881" t="str">
            <v>3530.0000</v>
          </cell>
          <cell r="D52881" t="str">
            <v>C0325050890103706419</v>
          </cell>
          <cell r="E52881" t="str">
            <v>材料费</v>
          </cell>
          <cell r="F52881" t="str">
            <v>乙类</v>
          </cell>
        </row>
        <row r="52882">
          <cell r="B52882" t="str">
            <v>万向椎弓根螺钉(长尾)3.0mm*18mm[威高亚华] 国产YH0113-4</v>
          </cell>
          <cell r="C52882" t="str">
            <v>3530.0000</v>
          </cell>
          <cell r="D52882" t="str">
            <v>C0325050890103706419</v>
          </cell>
          <cell r="E52882" t="str">
            <v>材料费</v>
          </cell>
          <cell r="F52882" t="str">
            <v>乙类</v>
          </cell>
        </row>
        <row r="52883">
          <cell r="B52883" t="str">
            <v>万向椎弓根螺钉(长尾)5.0mm*50mm[威高亚华] 国产YH0113-4</v>
          </cell>
          <cell r="C52883" t="str">
            <v>3530.0000</v>
          </cell>
          <cell r="D52883" t="str">
            <v>C0325050890103706419</v>
          </cell>
          <cell r="E52883" t="str">
            <v>材料费</v>
          </cell>
          <cell r="F52883" t="str">
            <v>乙类</v>
          </cell>
        </row>
        <row r="52884">
          <cell r="B52884" t="str">
            <v>万向椎弓根螺钉(长尾)3.0mm*50mm[威高亚华] 国产YH0113-4</v>
          </cell>
          <cell r="C52884" t="str">
            <v>3530.0000</v>
          </cell>
          <cell r="D52884" t="str">
            <v>C0325050890103706419</v>
          </cell>
          <cell r="E52884" t="str">
            <v>材料费</v>
          </cell>
          <cell r="F52884" t="str">
            <v>乙类</v>
          </cell>
        </row>
        <row r="52885">
          <cell r="B52885" t="str">
            <v>万向椎弓根螺钉(长尾)3.0mm*75mm[威高亚华] 国产YH0113-4</v>
          </cell>
          <cell r="C52885" t="str">
            <v>3530.0000</v>
          </cell>
          <cell r="D52885" t="str">
            <v>C0325050890103706419</v>
          </cell>
          <cell r="E52885" t="str">
            <v>材料费</v>
          </cell>
          <cell r="F52885" t="str">
            <v>乙类</v>
          </cell>
        </row>
        <row r="52886">
          <cell r="B52886" t="str">
            <v>万向椎弓根螺钉(长尾)5.0mm*22mm[威高亚华] 国产YH0113-4</v>
          </cell>
          <cell r="C52886" t="str">
            <v>3530.0000</v>
          </cell>
          <cell r="D52886" t="str">
            <v>C0325050890103706419</v>
          </cell>
          <cell r="E52886" t="str">
            <v>材料费</v>
          </cell>
          <cell r="F52886" t="str">
            <v>乙类</v>
          </cell>
        </row>
        <row r="52887">
          <cell r="B52887" t="str">
            <v>万向椎弓根螺钉(长尾)8.0mm*45mm[威高亚华] 国产YH0113-4</v>
          </cell>
          <cell r="C52887" t="str">
            <v>3530.0000</v>
          </cell>
          <cell r="D52887" t="str">
            <v>C0325050890103706419</v>
          </cell>
          <cell r="E52887" t="str">
            <v>材料费</v>
          </cell>
          <cell r="F52887" t="str">
            <v>乙类</v>
          </cell>
        </row>
        <row r="52888">
          <cell r="B52888" t="str">
            <v>万向椎弓根螺钉(长尾)4.5mm*26mm[威高亚华] 国产YH0113-4</v>
          </cell>
          <cell r="C52888" t="str">
            <v>3530.0000</v>
          </cell>
          <cell r="D52888" t="str">
            <v>C0325050890103706419</v>
          </cell>
          <cell r="E52888" t="str">
            <v>材料费</v>
          </cell>
          <cell r="F52888" t="str">
            <v>乙类</v>
          </cell>
        </row>
        <row r="52889">
          <cell r="B52889" t="str">
            <v>万向椎弓根螺钉(长尾)7.5mm*26mm[威高亚华] 国产YH0113-4</v>
          </cell>
          <cell r="C52889" t="str">
            <v>3530.0000</v>
          </cell>
          <cell r="D52889" t="str">
            <v>C0325050890103706419</v>
          </cell>
          <cell r="E52889" t="str">
            <v>材料费</v>
          </cell>
          <cell r="F52889" t="str">
            <v>乙类</v>
          </cell>
        </row>
        <row r="52890">
          <cell r="B52890" t="str">
            <v>万向椎弓根螺钉(长尾)5.0mm*32mm[威高亚华] 国产YH0113-4</v>
          </cell>
          <cell r="C52890" t="str">
            <v>3530.0000</v>
          </cell>
          <cell r="D52890" t="str">
            <v>C0325050890103706419</v>
          </cell>
          <cell r="E52890" t="str">
            <v>材料费</v>
          </cell>
          <cell r="F52890" t="str">
            <v>乙类</v>
          </cell>
        </row>
        <row r="52891">
          <cell r="B52891" t="str">
            <v>万向椎弓根螺钉(长尾)7.5mm*32mm[威高亚华] 国产YH0113-4</v>
          </cell>
          <cell r="C52891" t="str">
            <v>3530.0000</v>
          </cell>
          <cell r="D52891" t="str">
            <v>C0325050890103706419</v>
          </cell>
          <cell r="E52891" t="str">
            <v>材料费</v>
          </cell>
          <cell r="F52891" t="str">
            <v>乙类</v>
          </cell>
        </row>
        <row r="52892">
          <cell r="B52892" t="str">
            <v>万向椎弓根螺钉(长尾)7.5mm*35mm[威高亚华] 国产YH0113-4</v>
          </cell>
          <cell r="C52892" t="str">
            <v>3530.0000</v>
          </cell>
          <cell r="D52892" t="str">
            <v>C0325050890103706419</v>
          </cell>
          <cell r="E52892" t="str">
            <v>材料费</v>
          </cell>
          <cell r="F52892" t="str">
            <v>乙类</v>
          </cell>
        </row>
        <row r="52893">
          <cell r="B52893" t="str">
            <v>万向椎弓根螺钉(长尾)4.0mm*20mm[威高亚华] 国产YH0113-4</v>
          </cell>
          <cell r="C52893" t="str">
            <v>3530.0000</v>
          </cell>
          <cell r="D52893" t="str">
            <v>C0325050890103706419</v>
          </cell>
          <cell r="E52893" t="str">
            <v>材料费</v>
          </cell>
          <cell r="F52893" t="str">
            <v>乙类</v>
          </cell>
        </row>
        <row r="52894">
          <cell r="B52894" t="str">
            <v>万向椎弓根螺钉(长尾)6.0mm*38mm[威高亚华] 国产YH0113-4</v>
          </cell>
          <cell r="C52894" t="str">
            <v>3530.0000</v>
          </cell>
          <cell r="D52894" t="str">
            <v>C0325050890103706419</v>
          </cell>
          <cell r="E52894" t="str">
            <v>材料费</v>
          </cell>
          <cell r="F52894" t="str">
            <v>乙类</v>
          </cell>
        </row>
        <row r="52895">
          <cell r="B52895" t="str">
            <v>万向椎弓根螺钉(长尾)3.0mm*36mm[威高亚华] 国产YH0113-4</v>
          </cell>
          <cell r="C52895" t="str">
            <v>3530.0000</v>
          </cell>
          <cell r="D52895" t="str">
            <v>C0325050890103706419</v>
          </cell>
          <cell r="E52895" t="str">
            <v>材料费</v>
          </cell>
          <cell r="F52895" t="str">
            <v>乙类</v>
          </cell>
        </row>
        <row r="52896">
          <cell r="B52896" t="str">
            <v>万向椎弓根螺钉(长尾)4.5mm*65mm[威高亚华] 国产YH0113-4</v>
          </cell>
          <cell r="C52896" t="str">
            <v>3530.0000</v>
          </cell>
          <cell r="D52896" t="str">
            <v>C0325050890103706419</v>
          </cell>
          <cell r="E52896" t="str">
            <v>材料费</v>
          </cell>
          <cell r="F52896" t="str">
            <v>乙类</v>
          </cell>
        </row>
        <row r="52897">
          <cell r="B52897" t="str">
            <v>万向椎弓根螺钉(长尾)4.5mm*24mm[威高亚华] 国产YH0113-4</v>
          </cell>
          <cell r="C52897" t="str">
            <v>3530.0000</v>
          </cell>
          <cell r="D52897" t="str">
            <v>C0325050890103706419</v>
          </cell>
          <cell r="E52897" t="str">
            <v>材料费</v>
          </cell>
          <cell r="F52897" t="str">
            <v>乙类</v>
          </cell>
        </row>
        <row r="52898">
          <cell r="B52898" t="str">
            <v>万向椎弓根螺钉(长尾)3.0mm*25mm[威高亚华] 国产YH0113-4</v>
          </cell>
          <cell r="C52898" t="str">
            <v>3530.0000</v>
          </cell>
          <cell r="D52898" t="str">
            <v>C0325050890103706419</v>
          </cell>
          <cell r="E52898" t="str">
            <v>材料费</v>
          </cell>
          <cell r="F52898" t="str">
            <v>乙类</v>
          </cell>
        </row>
        <row r="52899">
          <cell r="B52899" t="str">
            <v>万向椎弓根螺钉(长尾)3.0mm*80mm[威高亚华] 国产YH0113-4</v>
          </cell>
          <cell r="C52899" t="str">
            <v>3530.0000</v>
          </cell>
          <cell r="D52899" t="str">
            <v>C0325050890103706419</v>
          </cell>
          <cell r="E52899" t="str">
            <v>材料费</v>
          </cell>
          <cell r="F52899" t="str">
            <v>乙类</v>
          </cell>
        </row>
        <row r="52900">
          <cell r="B52900" t="str">
            <v>万向椎弓根螺钉(长尾)5.0mm*45mm[威高亚华] 国产YH0113-4</v>
          </cell>
          <cell r="C52900" t="str">
            <v>3530.0000</v>
          </cell>
          <cell r="D52900" t="str">
            <v>C0325050890103706419</v>
          </cell>
          <cell r="E52900" t="str">
            <v>材料费</v>
          </cell>
          <cell r="F52900" t="str">
            <v>乙类</v>
          </cell>
        </row>
        <row r="52901">
          <cell r="B52901" t="str">
            <v>万向椎弓根螺钉(长尾)6.0mm*16mm[威高亚华] 国产YH0113-4</v>
          </cell>
          <cell r="C52901" t="str">
            <v>3530.0000</v>
          </cell>
          <cell r="D52901" t="str">
            <v>C0325050890103706419</v>
          </cell>
          <cell r="E52901" t="str">
            <v>材料费</v>
          </cell>
          <cell r="F52901" t="str">
            <v>乙类</v>
          </cell>
        </row>
        <row r="52902">
          <cell r="B52902" t="str">
            <v>万向椎弓根螺钉(长尾)6.0mm*36mm[威高亚华] 国产YH0113-4</v>
          </cell>
          <cell r="C52902" t="str">
            <v>3530.0000</v>
          </cell>
          <cell r="D52902" t="str">
            <v>C0325050890103706419</v>
          </cell>
          <cell r="E52902" t="str">
            <v>材料费</v>
          </cell>
          <cell r="F52902" t="str">
            <v>乙类</v>
          </cell>
        </row>
        <row r="52903">
          <cell r="B52903" t="str">
            <v>万向椎弓根螺钉(长尾)5.5mm*24mm[威高亚华] 国产YH0113-4</v>
          </cell>
          <cell r="C52903" t="str">
            <v>3530.0000</v>
          </cell>
          <cell r="D52903" t="str">
            <v>C0325050890103706419</v>
          </cell>
          <cell r="E52903" t="str">
            <v>材料费</v>
          </cell>
          <cell r="F52903" t="str">
            <v>乙类</v>
          </cell>
        </row>
        <row r="52904">
          <cell r="B52904" t="str">
            <v>万向椎弓根螺钉(长尾)6.5mm*60mm[威高亚华] 国产YH0113-4</v>
          </cell>
          <cell r="C52904" t="str">
            <v>3530.0000</v>
          </cell>
          <cell r="D52904" t="str">
            <v>C0325050890103706419</v>
          </cell>
          <cell r="E52904" t="str">
            <v>材料费</v>
          </cell>
          <cell r="F52904" t="str">
            <v>乙类</v>
          </cell>
        </row>
        <row r="52905">
          <cell r="B52905" t="str">
            <v>万向椎弓根螺钉(长尾)7.0mm*50mm[威高亚华] 国产YH0113-4</v>
          </cell>
          <cell r="C52905" t="str">
            <v>3530.0000</v>
          </cell>
          <cell r="D52905" t="str">
            <v>C0325050890103706419</v>
          </cell>
          <cell r="E52905" t="str">
            <v>材料费</v>
          </cell>
          <cell r="F52905" t="str">
            <v>乙类</v>
          </cell>
        </row>
        <row r="52906">
          <cell r="B52906" t="str">
            <v>万向椎弓根螺钉(长尾)3.5mm*12mm[威高亚华] 国产YH0113-4</v>
          </cell>
          <cell r="C52906" t="str">
            <v>3530.0000</v>
          </cell>
          <cell r="D52906" t="str">
            <v>C0325050890103706419</v>
          </cell>
          <cell r="E52906" t="str">
            <v>材料费</v>
          </cell>
          <cell r="F52906" t="str">
            <v>乙类</v>
          </cell>
        </row>
        <row r="52907">
          <cell r="B52907" t="str">
            <v>万向椎弓根螺钉(长尾)8.0mm*24mm[威高亚华] 国产YH0113-4</v>
          </cell>
          <cell r="C52907" t="str">
            <v>3530.0000</v>
          </cell>
          <cell r="D52907" t="str">
            <v>C0325050890103706419</v>
          </cell>
          <cell r="E52907" t="str">
            <v>材料费</v>
          </cell>
          <cell r="F52907" t="str">
            <v>乙类</v>
          </cell>
        </row>
        <row r="52908">
          <cell r="B52908" t="str">
            <v>万向椎弓根螺钉(长尾)7.0mm*38mm[威高亚华] 国产YH0113-4</v>
          </cell>
          <cell r="C52908" t="str">
            <v>3530.0000</v>
          </cell>
          <cell r="D52908" t="str">
            <v>C0325050890103706419</v>
          </cell>
          <cell r="E52908" t="str">
            <v>材料费</v>
          </cell>
          <cell r="F52908" t="str">
            <v>乙类</v>
          </cell>
        </row>
        <row r="52909">
          <cell r="B52909" t="str">
            <v>万向椎弓根螺钉(长尾)3.5mm*26mm[威高亚华] 国产YH0113-4</v>
          </cell>
          <cell r="C52909" t="str">
            <v>3530.0000</v>
          </cell>
          <cell r="D52909" t="str">
            <v>C0325050890103706419</v>
          </cell>
          <cell r="E52909" t="str">
            <v>材料费</v>
          </cell>
          <cell r="F52909" t="str">
            <v>乙类</v>
          </cell>
        </row>
        <row r="52910">
          <cell r="B52910" t="str">
            <v>万向椎弓根螺钉(长尾)6.0mm*22mm[威高亚华] 国产YH0113-4</v>
          </cell>
          <cell r="C52910" t="str">
            <v>3530.0000</v>
          </cell>
          <cell r="D52910" t="str">
            <v>C0325050890103706419</v>
          </cell>
          <cell r="E52910" t="str">
            <v>材料费</v>
          </cell>
          <cell r="F52910" t="str">
            <v>乙类</v>
          </cell>
        </row>
        <row r="52911">
          <cell r="B52911" t="str">
            <v>万向椎弓根螺钉(长尾)8.0mm*75mm[威高亚华] 国产YH0113-4</v>
          </cell>
          <cell r="C52911" t="str">
            <v>3530.0000</v>
          </cell>
          <cell r="D52911" t="str">
            <v>C0325050890103706419</v>
          </cell>
          <cell r="E52911" t="str">
            <v>材料费</v>
          </cell>
          <cell r="F52911" t="str">
            <v>乙类</v>
          </cell>
        </row>
        <row r="52912">
          <cell r="B52912" t="str">
            <v>万向椎弓根螺钉(长尾)4.0mm*10mm[威高亚华] 国产YH0113-4</v>
          </cell>
          <cell r="C52912" t="str">
            <v>3530.0000</v>
          </cell>
          <cell r="D52912" t="str">
            <v>C0325050890103706419</v>
          </cell>
          <cell r="E52912" t="str">
            <v>材料费</v>
          </cell>
          <cell r="F52912" t="str">
            <v>乙类</v>
          </cell>
        </row>
        <row r="52913">
          <cell r="B52913" t="str">
            <v>万向椎弓根螺钉(长尾)5.5mm*70mm[威高亚华] 国产YH0113-4</v>
          </cell>
          <cell r="C52913" t="str">
            <v>3530.0000</v>
          </cell>
          <cell r="D52913" t="str">
            <v>C0325050890103706419</v>
          </cell>
          <cell r="E52913" t="str">
            <v>材料费</v>
          </cell>
          <cell r="F52913" t="str">
            <v>乙类</v>
          </cell>
        </row>
        <row r="52914">
          <cell r="B52914" t="str">
            <v>万向椎弓根螺钉(长尾)6.5mm*12mm[威高亚华] 国产YH0113-4</v>
          </cell>
          <cell r="C52914" t="str">
            <v>3530.0000</v>
          </cell>
          <cell r="D52914" t="str">
            <v>C0325050890103706419</v>
          </cell>
          <cell r="E52914" t="str">
            <v>材料费</v>
          </cell>
          <cell r="F52914" t="str">
            <v>乙类</v>
          </cell>
        </row>
        <row r="52915">
          <cell r="B52915" t="str">
            <v>万向椎弓根螺钉(长尾)7.0mm*70mm[威高亚华] 国产YH0113-4</v>
          </cell>
          <cell r="C52915" t="str">
            <v>3530.0000</v>
          </cell>
          <cell r="D52915" t="str">
            <v>C0325050890103706419</v>
          </cell>
          <cell r="E52915" t="str">
            <v>材料费</v>
          </cell>
          <cell r="F52915" t="str">
            <v>乙类</v>
          </cell>
        </row>
        <row r="52916">
          <cell r="B52916" t="str">
            <v>万向椎弓根螺钉(长尾)3.0mm*35mm[威高亚华] 国产YH0113-4</v>
          </cell>
          <cell r="C52916" t="str">
            <v>3530.0000</v>
          </cell>
          <cell r="D52916" t="str">
            <v>C0325050890103706419</v>
          </cell>
          <cell r="E52916" t="str">
            <v>材料费</v>
          </cell>
          <cell r="F52916" t="str">
            <v>乙类</v>
          </cell>
        </row>
        <row r="52917">
          <cell r="B52917" t="str">
            <v>万向椎弓根螺钉(长尾)5.5mm*25mm[威高亚华] 国产YH0113-4</v>
          </cell>
          <cell r="C52917" t="str">
            <v>3530.0000</v>
          </cell>
          <cell r="D52917" t="str">
            <v>C0325050890103706419</v>
          </cell>
          <cell r="E52917" t="str">
            <v>材料费</v>
          </cell>
          <cell r="F52917" t="str">
            <v>乙类</v>
          </cell>
        </row>
        <row r="52918">
          <cell r="B52918" t="str">
            <v>万向椎弓根螺钉(长尾)3.0mm*10mm[威高亚华] 国产YH0113-4</v>
          </cell>
          <cell r="C52918" t="str">
            <v>3530.0000</v>
          </cell>
          <cell r="D52918" t="str">
            <v>C0325050890103706419</v>
          </cell>
          <cell r="E52918" t="str">
            <v>材料费</v>
          </cell>
          <cell r="F52918" t="str">
            <v>乙类</v>
          </cell>
        </row>
        <row r="52919">
          <cell r="B52919" t="str">
            <v>万向椎弓根螺钉(长尾)6.0mm*80mm[威高亚华] 国产YH0113-4</v>
          </cell>
          <cell r="C52919" t="str">
            <v>3530.0000</v>
          </cell>
          <cell r="D52919" t="str">
            <v>C0325050890103706419</v>
          </cell>
          <cell r="E52919" t="str">
            <v>材料费</v>
          </cell>
          <cell r="F52919" t="str">
            <v>乙类</v>
          </cell>
        </row>
        <row r="52920">
          <cell r="B52920" t="str">
            <v>横向连接板30-40mm[威高亚华] 国产YH0113-1</v>
          </cell>
          <cell r="C52920" t="str">
            <v>728.8000</v>
          </cell>
          <cell r="D52920" t="str">
            <v>C0321070890000206419</v>
          </cell>
          <cell r="E52920" t="str">
            <v>材料费</v>
          </cell>
          <cell r="F52920" t="str">
            <v>乙类</v>
          </cell>
        </row>
        <row r="52921">
          <cell r="B52921" t="str">
            <v>横向连接板45-55mm[威高亚华] 国产YH0113-1</v>
          </cell>
          <cell r="C52921" t="str">
            <v>728.8000</v>
          </cell>
          <cell r="D52921" t="str">
            <v>C0321070890000206419</v>
          </cell>
          <cell r="E52921" t="str">
            <v>材料费</v>
          </cell>
          <cell r="F52921" t="str">
            <v>乙类</v>
          </cell>
        </row>
        <row r="52922">
          <cell r="B52922" t="str">
            <v>横向连接板39-45mm[威高亚华] 国产YH0113-1</v>
          </cell>
          <cell r="C52922" t="str">
            <v>728.8000</v>
          </cell>
          <cell r="D52922" t="str">
            <v>C0321070890000206419</v>
          </cell>
          <cell r="E52922" t="str">
            <v>材料费</v>
          </cell>
          <cell r="F52922" t="str">
            <v>乙类</v>
          </cell>
        </row>
        <row r="52923">
          <cell r="B52923" t="str">
            <v>横向连接板30-66mm[威高亚华] 国产YH0113-1</v>
          </cell>
          <cell r="C52923" t="str">
            <v>728.8000</v>
          </cell>
          <cell r="D52923" t="str">
            <v>C0321070890000206419</v>
          </cell>
          <cell r="E52923" t="str">
            <v>材料费</v>
          </cell>
          <cell r="F52923" t="str">
            <v>乙类</v>
          </cell>
        </row>
        <row r="52924">
          <cell r="B52924" t="str">
            <v>横向连接板39-43mm[威高亚华] 国产YH0113-1</v>
          </cell>
          <cell r="C52924" t="str">
            <v>728.8000</v>
          </cell>
          <cell r="D52924" t="str">
            <v>C0321070890000206419</v>
          </cell>
          <cell r="E52924" t="str">
            <v>材料费</v>
          </cell>
          <cell r="F52924" t="str">
            <v>乙类</v>
          </cell>
        </row>
        <row r="52925">
          <cell r="B52925" t="str">
            <v>横向连接板31-35mm[威高亚华] 国产YH0113-1</v>
          </cell>
          <cell r="C52925" t="str">
            <v>728.8000</v>
          </cell>
          <cell r="D52925" t="str">
            <v>C0321070890000206419</v>
          </cell>
          <cell r="E52925" t="str">
            <v>材料费</v>
          </cell>
          <cell r="F52925" t="str">
            <v>乙类</v>
          </cell>
        </row>
        <row r="52926">
          <cell r="B52926" t="str">
            <v>横向连接板35-39mm[威高亚华] 国产YH0113-1</v>
          </cell>
          <cell r="C52926" t="str">
            <v>728.8000</v>
          </cell>
          <cell r="D52926" t="str">
            <v>C0321070890000206419</v>
          </cell>
          <cell r="E52926" t="str">
            <v>材料费</v>
          </cell>
          <cell r="F52926" t="str">
            <v>乙类</v>
          </cell>
        </row>
        <row r="52927">
          <cell r="B52927" t="str">
            <v>横向连接板8-28mm[威高亚华] 国产YH0113-1</v>
          </cell>
          <cell r="C52927" t="str">
            <v>728.8000</v>
          </cell>
          <cell r="D52927" t="str">
            <v>C0321070890000206419</v>
          </cell>
          <cell r="E52927" t="str">
            <v>材料费</v>
          </cell>
          <cell r="F52927" t="str">
            <v>乙类</v>
          </cell>
        </row>
        <row r="52928">
          <cell r="B52928" t="str">
            <v>横向连接板9-28mm[威高亚华] 国产YH0113-1</v>
          </cell>
          <cell r="C52928" t="str">
            <v>728.8000</v>
          </cell>
          <cell r="D52928" t="str">
            <v>C0321070890000206419</v>
          </cell>
          <cell r="E52928" t="str">
            <v>材料费</v>
          </cell>
          <cell r="F52928" t="str">
            <v>乙类</v>
          </cell>
        </row>
        <row r="52929">
          <cell r="B52929" t="str">
            <v>横向连接板56-76mm[威高亚华] 国产YH0113-1</v>
          </cell>
          <cell r="C52929" t="str">
            <v>728.8000</v>
          </cell>
          <cell r="D52929" t="str">
            <v>C0321070890000206419</v>
          </cell>
          <cell r="E52929" t="str">
            <v>材料费</v>
          </cell>
          <cell r="F52929" t="str">
            <v>乙类</v>
          </cell>
        </row>
        <row r="52930">
          <cell r="B52930" t="str">
            <v>横向连接板65-75mm[威高亚华] 国产YH0113-1</v>
          </cell>
          <cell r="C52930" t="str">
            <v>728.8000</v>
          </cell>
          <cell r="D52930" t="str">
            <v>C0321070890000206419</v>
          </cell>
          <cell r="E52930" t="str">
            <v>材料费</v>
          </cell>
          <cell r="F52930" t="str">
            <v>乙类</v>
          </cell>
        </row>
        <row r="52931">
          <cell r="B52931" t="str">
            <v>横向连接板48-68mm[威高亚华] 国产YH0113-1</v>
          </cell>
          <cell r="C52931" t="str">
            <v>728.8000</v>
          </cell>
          <cell r="D52931" t="str">
            <v>C0321070890000206419</v>
          </cell>
          <cell r="E52931" t="str">
            <v>材料费</v>
          </cell>
          <cell r="F52931" t="str">
            <v>乙类</v>
          </cell>
        </row>
        <row r="52932">
          <cell r="B52932" t="str">
            <v>横向连接板40-60mm[威高亚华] 国产YH0113-1</v>
          </cell>
          <cell r="C52932" t="str">
            <v>728.8000</v>
          </cell>
          <cell r="D52932" t="str">
            <v>C0321070890000206419</v>
          </cell>
          <cell r="E52932" t="str">
            <v>材料费</v>
          </cell>
          <cell r="F52932" t="str">
            <v>乙类</v>
          </cell>
        </row>
        <row r="52933">
          <cell r="B52933" t="str">
            <v>横向连接板73-103mm[威高亚华] 国产YH0113-1</v>
          </cell>
          <cell r="C52933" t="str">
            <v>728.8000</v>
          </cell>
          <cell r="D52933" t="str">
            <v>C0321070890000206419</v>
          </cell>
          <cell r="E52933" t="str">
            <v>材料费</v>
          </cell>
          <cell r="F52933" t="str">
            <v>乙类</v>
          </cell>
        </row>
        <row r="52934">
          <cell r="B52934" t="str">
            <v>横向连接板43-51mm[威高亚华] 国产YH0113-1</v>
          </cell>
          <cell r="C52934" t="str">
            <v>728.8000</v>
          </cell>
          <cell r="D52934" t="str">
            <v>C0321070890000206419</v>
          </cell>
          <cell r="E52934" t="str">
            <v>材料费</v>
          </cell>
          <cell r="F52934" t="str">
            <v>乙类</v>
          </cell>
        </row>
        <row r="52935">
          <cell r="B52935" t="str">
            <v>横向连接板25-30mm[威高亚华] 国产YH0113-1</v>
          </cell>
          <cell r="C52935" t="str">
            <v>728.8000</v>
          </cell>
          <cell r="D52935" t="str">
            <v>C0321070890000206419</v>
          </cell>
          <cell r="E52935" t="str">
            <v>材料费</v>
          </cell>
          <cell r="F52935" t="str">
            <v>乙类</v>
          </cell>
        </row>
        <row r="52936">
          <cell r="B52936" t="str">
            <v>横向连接板28-48mm[威高亚华] 国产YH0113-1</v>
          </cell>
          <cell r="C52936" t="str">
            <v>728.8000</v>
          </cell>
          <cell r="D52936" t="str">
            <v>C0321070890000206419</v>
          </cell>
          <cell r="E52936" t="str">
            <v>材料费</v>
          </cell>
          <cell r="F52936" t="str">
            <v>乙类</v>
          </cell>
        </row>
        <row r="52937">
          <cell r="B52937" t="str">
            <v>横向连接板55-65mm[威高亚华] 国产YH0113-1</v>
          </cell>
          <cell r="C52937" t="str">
            <v>728.8000</v>
          </cell>
          <cell r="D52937" t="str">
            <v>C0321070890000206419</v>
          </cell>
          <cell r="E52937" t="str">
            <v>材料费</v>
          </cell>
          <cell r="F52937" t="str">
            <v>乙类</v>
          </cell>
        </row>
        <row r="52938">
          <cell r="B52938" t="str">
            <v>横向连接板68-88mm[威高亚华] 国产YH0113-1</v>
          </cell>
          <cell r="C52938" t="str">
            <v>728.8000</v>
          </cell>
          <cell r="D52938" t="str">
            <v>C0321070890000206419</v>
          </cell>
          <cell r="E52938" t="str">
            <v>材料费</v>
          </cell>
          <cell r="F52938" t="str">
            <v>乙类</v>
          </cell>
        </row>
        <row r="52939">
          <cell r="B52939" t="str">
            <v>横向连接板51-73mm[威高亚华] 国产YH0113-1</v>
          </cell>
          <cell r="C52939" t="str">
            <v>728.8000</v>
          </cell>
          <cell r="D52939" t="str">
            <v>C0321070890000206419</v>
          </cell>
          <cell r="E52939" t="str">
            <v>材料费</v>
          </cell>
          <cell r="F52939" t="str">
            <v>乙类</v>
          </cell>
        </row>
        <row r="52940">
          <cell r="B52940" t="str">
            <v>椎板钩5.5mm[威高亚华] 国产YH0113-4</v>
          </cell>
          <cell r="C52940" t="str">
            <v>1290.8000</v>
          </cell>
          <cell r="D52940" t="str">
            <v>C0325030890200206419</v>
          </cell>
          <cell r="E52940" t="str">
            <v>材料费</v>
          </cell>
          <cell r="F52940" t="str">
            <v>乙类</v>
          </cell>
        </row>
        <row r="52941">
          <cell r="B52941" t="str">
            <v>开口椎弓根螺钉(长尾)5.5mm*55mm[威高亚华] 国产YH0113-4</v>
          </cell>
          <cell r="C52941" t="str">
            <v>2304.6000</v>
          </cell>
          <cell r="D52941" t="str">
            <v>C0325050890103906419</v>
          </cell>
          <cell r="E52941" t="str">
            <v>材料费</v>
          </cell>
          <cell r="F52941" t="str">
            <v>乙类</v>
          </cell>
        </row>
        <row r="52942">
          <cell r="B52942" t="str">
            <v>开口椎弓根螺钉(长尾)7.0mm*20mm[威高亚华] 国产YH0113-4</v>
          </cell>
          <cell r="C52942" t="str">
            <v>2304.6000</v>
          </cell>
          <cell r="D52942" t="str">
            <v>C0325050890103906419</v>
          </cell>
          <cell r="E52942" t="str">
            <v>材料费</v>
          </cell>
          <cell r="F52942" t="str">
            <v>乙类</v>
          </cell>
        </row>
        <row r="52943">
          <cell r="B52943" t="str">
            <v>开口椎弓根螺钉(长尾)3.0mm*20mm[威高亚华] 国产YH0113-4</v>
          </cell>
          <cell r="C52943" t="str">
            <v>2304.6000</v>
          </cell>
          <cell r="D52943" t="str">
            <v>C0325050890103906419</v>
          </cell>
          <cell r="E52943" t="str">
            <v>材料费</v>
          </cell>
          <cell r="F52943" t="str">
            <v>乙类</v>
          </cell>
        </row>
        <row r="52944">
          <cell r="B52944" t="str">
            <v>开口椎弓根螺钉(长尾)4.0mm*45mm[威高亚华] 国产YH0113-4</v>
          </cell>
          <cell r="C52944" t="str">
            <v>2304.6000</v>
          </cell>
          <cell r="D52944" t="str">
            <v>C0325050890103906419</v>
          </cell>
          <cell r="E52944" t="str">
            <v>材料费</v>
          </cell>
          <cell r="F52944" t="str">
            <v>乙类</v>
          </cell>
        </row>
        <row r="52945">
          <cell r="B52945" t="str">
            <v>开口椎弓根螺钉(长尾)7.0mm*50mm[威高亚华] 国产YH0113-4</v>
          </cell>
          <cell r="C52945" t="str">
            <v>2304.6000</v>
          </cell>
          <cell r="D52945" t="str">
            <v>C0325050890103906419</v>
          </cell>
          <cell r="E52945" t="str">
            <v>材料费</v>
          </cell>
          <cell r="F52945" t="str">
            <v>乙类</v>
          </cell>
        </row>
        <row r="52946">
          <cell r="B52946" t="str">
            <v>开口椎弓根螺钉(长尾)4.5mm*65mm[威高亚华] 国产YH0113-4</v>
          </cell>
          <cell r="C52946" t="str">
            <v>2304.6000</v>
          </cell>
          <cell r="D52946" t="str">
            <v>C0325050890103906419</v>
          </cell>
          <cell r="E52946" t="str">
            <v>材料费</v>
          </cell>
          <cell r="F52946" t="str">
            <v>乙类</v>
          </cell>
        </row>
        <row r="52947">
          <cell r="B52947" t="str">
            <v>开口椎弓根螺钉(长尾)4.5mm*50mm[威高亚华] 国产YH0113-4</v>
          </cell>
          <cell r="C52947" t="str">
            <v>2304.6000</v>
          </cell>
          <cell r="D52947" t="str">
            <v>C0325050890103906419</v>
          </cell>
          <cell r="E52947" t="str">
            <v>材料费</v>
          </cell>
          <cell r="F52947" t="str">
            <v>乙类</v>
          </cell>
        </row>
        <row r="52948">
          <cell r="B52948" t="str">
            <v>开口椎弓根螺钉(长尾)7.5mm*80mm[威高亚华] 国产YH0113-4</v>
          </cell>
          <cell r="C52948" t="str">
            <v>2304.6000</v>
          </cell>
          <cell r="D52948" t="str">
            <v>C0325050890103906419</v>
          </cell>
          <cell r="E52948" t="str">
            <v>材料费</v>
          </cell>
          <cell r="F52948" t="str">
            <v>乙类</v>
          </cell>
        </row>
        <row r="52949">
          <cell r="B52949" t="str">
            <v>开口椎弓根螺钉(长尾)6.5mm*45mm[威高亚华] 国产YH0113-4</v>
          </cell>
          <cell r="C52949" t="str">
            <v>2304.6000</v>
          </cell>
          <cell r="D52949" t="str">
            <v>C0325050890103906419</v>
          </cell>
          <cell r="E52949" t="str">
            <v>材料费</v>
          </cell>
          <cell r="F52949" t="str">
            <v>乙类</v>
          </cell>
        </row>
        <row r="52950">
          <cell r="B52950" t="str">
            <v>开口椎弓根螺钉(长尾)8.0mm*80mm[威高亚华] 国产YH0113-4</v>
          </cell>
          <cell r="C52950" t="str">
            <v>2304.6000</v>
          </cell>
          <cell r="D52950" t="str">
            <v>C0325050890103906419</v>
          </cell>
          <cell r="E52950" t="str">
            <v>材料费</v>
          </cell>
          <cell r="F52950" t="str">
            <v>乙类</v>
          </cell>
        </row>
        <row r="52951">
          <cell r="B52951" t="str">
            <v>开口椎弓根螺钉(长尾)5.0mm*60mm[威高亚华] 国产YH0113-4</v>
          </cell>
          <cell r="C52951" t="str">
            <v>2304.6000</v>
          </cell>
          <cell r="D52951" t="str">
            <v>C0325050890103906419</v>
          </cell>
          <cell r="E52951" t="str">
            <v>材料费</v>
          </cell>
          <cell r="F52951" t="str">
            <v>乙类</v>
          </cell>
        </row>
        <row r="52952">
          <cell r="B52952" t="str">
            <v>开口椎弓根螺钉(长尾)7.0mm*80mm[威高亚华] 国产YH0113-4</v>
          </cell>
          <cell r="C52952" t="str">
            <v>2304.6000</v>
          </cell>
          <cell r="D52952" t="str">
            <v>C0325050890103906419</v>
          </cell>
          <cell r="E52952" t="str">
            <v>材料费</v>
          </cell>
          <cell r="F52952" t="str">
            <v>乙类</v>
          </cell>
        </row>
        <row r="52953">
          <cell r="B52953" t="str">
            <v>开口椎弓根螺钉(长尾)4.0mm*75mm[威高亚华] 国产YH0113-4</v>
          </cell>
          <cell r="C52953" t="str">
            <v>2304.6000</v>
          </cell>
          <cell r="D52953" t="str">
            <v>C0325050890103906419</v>
          </cell>
          <cell r="E52953" t="str">
            <v>材料费</v>
          </cell>
          <cell r="F52953" t="str">
            <v>乙类</v>
          </cell>
        </row>
        <row r="52954">
          <cell r="B52954" t="str">
            <v>开口椎弓根螺钉(长尾)5.5mm*60mm[威高亚华] 国产YH0113-4</v>
          </cell>
          <cell r="C52954" t="str">
            <v>2304.6000</v>
          </cell>
          <cell r="D52954" t="str">
            <v>C0325050890103906419</v>
          </cell>
          <cell r="E52954" t="str">
            <v>材料费</v>
          </cell>
          <cell r="F52954" t="str">
            <v>乙类</v>
          </cell>
        </row>
        <row r="52955">
          <cell r="B52955" t="str">
            <v>开口椎弓根螺钉(长尾)6.0mm*50mm[威高亚华] 国产YH0113-4</v>
          </cell>
          <cell r="C52955" t="str">
            <v>2304.6000</v>
          </cell>
          <cell r="D52955" t="str">
            <v>C0325050890103906419</v>
          </cell>
          <cell r="E52955" t="str">
            <v>材料费</v>
          </cell>
          <cell r="F52955" t="str">
            <v>乙类</v>
          </cell>
        </row>
        <row r="52956">
          <cell r="B52956" t="str">
            <v>开口椎弓根螺钉(长尾)6.0mm*75mm[威高亚华] 国产YH0113-4</v>
          </cell>
          <cell r="C52956" t="str">
            <v>2304.6000</v>
          </cell>
          <cell r="D52956" t="str">
            <v>C0325050890103906419</v>
          </cell>
          <cell r="E52956" t="str">
            <v>材料费</v>
          </cell>
          <cell r="F52956" t="str">
            <v>乙类</v>
          </cell>
        </row>
        <row r="52957">
          <cell r="B52957" t="str">
            <v>开口椎弓根螺钉(长尾)3.0mm*80mm[威高亚华] 国产YH0113-4</v>
          </cell>
          <cell r="C52957" t="str">
            <v>2304.6000</v>
          </cell>
          <cell r="D52957" t="str">
            <v>C0325050890103906419</v>
          </cell>
          <cell r="E52957" t="str">
            <v>材料费</v>
          </cell>
          <cell r="F52957" t="str">
            <v>乙类</v>
          </cell>
        </row>
        <row r="52958">
          <cell r="B52958" t="str">
            <v>开口椎弓根螺钉(长尾)5.0mm*35mm[威高亚华] 国产YH0113-4</v>
          </cell>
          <cell r="C52958" t="str">
            <v>2304.6000</v>
          </cell>
          <cell r="D52958" t="str">
            <v>C0325050890103906419</v>
          </cell>
          <cell r="E52958" t="str">
            <v>材料费</v>
          </cell>
          <cell r="F52958" t="str">
            <v>乙类</v>
          </cell>
        </row>
        <row r="52959">
          <cell r="B52959" t="str">
            <v>开口椎弓根螺钉(长尾)5.0mm*45mm[威高亚华] 国产YH0113-4</v>
          </cell>
          <cell r="C52959" t="str">
            <v>2304.6000</v>
          </cell>
          <cell r="D52959" t="str">
            <v>C0325050890103906419</v>
          </cell>
          <cell r="E52959" t="str">
            <v>材料费</v>
          </cell>
          <cell r="F52959" t="str">
            <v>乙类</v>
          </cell>
        </row>
        <row r="52960">
          <cell r="B52960" t="str">
            <v>开口椎弓根螺钉(长尾)8.0mm*50mm[威高亚华] 国产YH0113-4</v>
          </cell>
          <cell r="C52960" t="str">
            <v>2304.6000</v>
          </cell>
          <cell r="D52960" t="str">
            <v>C0325050890103906419</v>
          </cell>
          <cell r="E52960" t="str">
            <v>材料费</v>
          </cell>
          <cell r="F52960" t="str">
            <v>乙类</v>
          </cell>
        </row>
        <row r="52961">
          <cell r="B52961" t="str">
            <v>开口椎弓根螺钉(长尾)3.5mm*50mm[威高亚华] 国产YH0113-4</v>
          </cell>
          <cell r="C52961" t="str">
            <v>2304.6000</v>
          </cell>
          <cell r="D52961" t="str">
            <v>C0325050890103906419</v>
          </cell>
          <cell r="E52961" t="str">
            <v>材料费</v>
          </cell>
          <cell r="F52961" t="str">
            <v>乙类</v>
          </cell>
        </row>
        <row r="52962">
          <cell r="B52962" t="str">
            <v>开口椎弓根螺钉(长尾)3.5mm*70mm[威高亚华] 国产YH0113-4</v>
          </cell>
          <cell r="C52962" t="str">
            <v>2304.6000</v>
          </cell>
          <cell r="D52962" t="str">
            <v>C0325050890103906419</v>
          </cell>
          <cell r="E52962" t="str">
            <v>材料费</v>
          </cell>
          <cell r="F52962" t="str">
            <v>乙类</v>
          </cell>
        </row>
        <row r="52963">
          <cell r="B52963" t="str">
            <v>开口椎弓根螺钉(长尾)4.5mm*45mm[威高亚华] 国产YH0113-4</v>
          </cell>
          <cell r="C52963" t="str">
            <v>2304.6000</v>
          </cell>
          <cell r="D52963" t="str">
            <v>C0325050890103906419</v>
          </cell>
          <cell r="E52963" t="str">
            <v>材料费</v>
          </cell>
          <cell r="F52963" t="str">
            <v>乙类</v>
          </cell>
        </row>
        <row r="52964">
          <cell r="B52964" t="str">
            <v>开口椎弓根螺钉(长尾)8.0mm*65mm[威高亚华] 国产YH0113-4</v>
          </cell>
          <cell r="C52964" t="str">
            <v>2304.6000</v>
          </cell>
          <cell r="D52964" t="str">
            <v>C0325050890103906419</v>
          </cell>
          <cell r="E52964" t="str">
            <v>材料费</v>
          </cell>
          <cell r="F52964" t="str">
            <v>乙类</v>
          </cell>
        </row>
        <row r="52965">
          <cell r="B52965" t="str">
            <v>开口椎弓根螺钉(长尾)4.5mm*60mm[威高亚华] 国产YH0113-4</v>
          </cell>
          <cell r="C52965" t="str">
            <v>2304.6000</v>
          </cell>
          <cell r="D52965" t="str">
            <v>C0325050890103906419</v>
          </cell>
          <cell r="E52965" t="str">
            <v>材料费</v>
          </cell>
          <cell r="F52965" t="str">
            <v>乙类</v>
          </cell>
        </row>
        <row r="52966">
          <cell r="B52966" t="str">
            <v>开口椎弓根螺钉(长尾)6.0mm*25mm[威高亚华] 国产YH0113-4</v>
          </cell>
          <cell r="C52966" t="str">
            <v>2304.6000</v>
          </cell>
          <cell r="D52966" t="str">
            <v>C0325050890103906419</v>
          </cell>
          <cell r="E52966" t="str">
            <v>材料费</v>
          </cell>
          <cell r="F52966" t="str">
            <v>乙类</v>
          </cell>
        </row>
        <row r="52967">
          <cell r="B52967" t="str">
            <v>开口椎弓根螺钉(长尾)7.5mm*25mm[威高亚华] 国产YH0113-4</v>
          </cell>
          <cell r="C52967" t="str">
            <v>2304.6000</v>
          </cell>
          <cell r="D52967" t="str">
            <v>C0325050890103906419</v>
          </cell>
          <cell r="E52967" t="str">
            <v>材料费</v>
          </cell>
          <cell r="F52967" t="str">
            <v>乙类</v>
          </cell>
        </row>
        <row r="52968">
          <cell r="B52968" t="str">
            <v>开口椎弓根螺钉(长尾)4.0mm*40mm[威高亚华] 国产YH0113-4</v>
          </cell>
          <cell r="C52968" t="str">
            <v>2304.6000</v>
          </cell>
          <cell r="D52968" t="str">
            <v>C0325050890103906419</v>
          </cell>
          <cell r="E52968" t="str">
            <v>材料费</v>
          </cell>
          <cell r="F52968" t="str">
            <v>乙类</v>
          </cell>
        </row>
        <row r="52969">
          <cell r="B52969" t="str">
            <v>开口椎弓根螺钉(长尾)7.0mm*65mm[威高亚华] 国产YH0113-4</v>
          </cell>
          <cell r="C52969" t="str">
            <v>2304.6000</v>
          </cell>
          <cell r="D52969" t="str">
            <v>C0325050890103906419</v>
          </cell>
          <cell r="E52969" t="str">
            <v>材料费</v>
          </cell>
          <cell r="F52969" t="str">
            <v>乙类</v>
          </cell>
        </row>
        <row r="52970">
          <cell r="B52970" t="str">
            <v>开口椎弓根螺钉(长尾)5.0mm*55mm[威高亚华] 国产YH0113-4</v>
          </cell>
          <cell r="C52970" t="str">
            <v>2304.6000</v>
          </cell>
          <cell r="D52970" t="str">
            <v>C0325050890103906419</v>
          </cell>
          <cell r="E52970" t="str">
            <v>材料费</v>
          </cell>
          <cell r="F52970" t="str">
            <v>乙类</v>
          </cell>
        </row>
        <row r="52971">
          <cell r="B52971" t="str">
            <v>开口椎弓根螺钉(长尾)5.5mm*35mm[威高亚华] 国产YH0113-4</v>
          </cell>
          <cell r="C52971" t="str">
            <v>2304.6000</v>
          </cell>
          <cell r="D52971" t="str">
            <v>C0325050890103906419</v>
          </cell>
          <cell r="E52971" t="str">
            <v>材料费</v>
          </cell>
          <cell r="F52971" t="str">
            <v>乙类</v>
          </cell>
        </row>
        <row r="52972">
          <cell r="B52972" t="str">
            <v>开口椎弓根螺钉(长尾)6.0mm*80mm[威高亚华] 国产YH0113-4</v>
          </cell>
          <cell r="C52972" t="str">
            <v>2304.6000</v>
          </cell>
          <cell r="D52972" t="str">
            <v>C0325050890103906419</v>
          </cell>
          <cell r="E52972" t="str">
            <v>材料费</v>
          </cell>
          <cell r="F52972" t="str">
            <v>乙类</v>
          </cell>
        </row>
        <row r="52973">
          <cell r="B52973" t="str">
            <v>开口椎弓根螺钉(长尾)6.0mm*55mm[威高亚华] 国产YH0113-4</v>
          </cell>
          <cell r="C52973" t="str">
            <v>2304.6000</v>
          </cell>
          <cell r="D52973" t="str">
            <v>C0325050890103906419</v>
          </cell>
          <cell r="E52973" t="str">
            <v>材料费</v>
          </cell>
          <cell r="F52973" t="str">
            <v>乙类</v>
          </cell>
        </row>
        <row r="52974">
          <cell r="B52974" t="str">
            <v>开口椎弓根螺钉(长尾)6.0mm*30mm[威高亚华] 国产YH0113-4</v>
          </cell>
          <cell r="C52974" t="str">
            <v>2304.6000</v>
          </cell>
          <cell r="D52974" t="str">
            <v>C0325050890103906419</v>
          </cell>
          <cell r="E52974" t="str">
            <v>材料费</v>
          </cell>
          <cell r="F52974" t="str">
            <v>乙类</v>
          </cell>
        </row>
        <row r="52975">
          <cell r="B52975" t="str">
            <v>开口椎弓根螺钉(长尾)5.0mm*65mm[威高亚华] 国产YH0113-4</v>
          </cell>
          <cell r="C52975" t="str">
            <v>2304.6000</v>
          </cell>
          <cell r="D52975" t="str">
            <v>C0325050890103906419</v>
          </cell>
          <cell r="E52975" t="str">
            <v>材料费</v>
          </cell>
          <cell r="F52975" t="str">
            <v>乙类</v>
          </cell>
        </row>
        <row r="52976">
          <cell r="B52976" t="str">
            <v>开口椎弓根螺钉(长尾)5.0mm*50mm[威高亚华] 国产YH0113-4</v>
          </cell>
          <cell r="C52976" t="str">
            <v>2304.6000</v>
          </cell>
          <cell r="D52976" t="str">
            <v>C0325050890103906419</v>
          </cell>
          <cell r="E52976" t="str">
            <v>材料费</v>
          </cell>
          <cell r="F52976" t="str">
            <v>乙类</v>
          </cell>
        </row>
        <row r="52977">
          <cell r="B52977" t="str">
            <v>开口椎弓根螺钉(长尾)7.0mm*70mm[威高亚华] 国产YH0113-4</v>
          </cell>
          <cell r="C52977" t="str">
            <v>2304.6000</v>
          </cell>
          <cell r="D52977" t="str">
            <v>C0325050890103906419</v>
          </cell>
          <cell r="E52977" t="str">
            <v>材料费</v>
          </cell>
          <cell r="F52977" t="str">
            <v>乙类</v>
          </cell>
        </row>
        <row r="52978">
          <cell r="B52978" t="str">
            <v>开口椎弓根螺钉(长尾)7.0mm*45mm[威高亚华] 国产YH0113-4</v>
          </cell>
          <cell r="C52978" t="str">
            <v>2304.6000</v>
          </cell>
          <cell r="D52978" t="str">
            <v>C0325050890103906419</v>
          </cell>
          <cell r="E52978" t="str">
            <v>材料费</v>
          </cell>
          <cell r="F52978" t="str">
            <v>乙类</v>
          </cell>
        </row>
        <row r="52979">
          <cell r="B52979" t="str">
            <v>开口椎弓根螺钉(长尾)4.0mm*80mm[威高亚华] 国产YH0113-4</v>
          </cell>
          <cell r="C52979" t="str">
            <v>2304.6000</v>
          </cell>
          <cell r="D52979" t="str">
            <v>C0325050890103906419</v>
          </cell>
          <cell r="E52979" t="str">
            <v>材料费</v>
          </cell>
          <cell r="F52979" t="str">
            <v>乙类</v>
          </cell>
        </row>
        <row r="52980">
          <cell r="B52980" t="str">
            <v>开口椎弓根螺钉(长尾)7.5mm*30mm[威高亚华] 国产YH0113-4</v>
          </cell>
          <cell r="C52980" t="str">
            <v>2304.6000</v>
          </cell>
          <cell r="D52980" t="str">
            <v>C0325050890103906419</v>
          </cell>
          <cell r="E52980" t="str">
            <v>材料费</v>
          </cell>
          <cell r="F52980" t="str">
            <v>乙类</v>
          </cell>
        </row>
        <row r="52981">
          <cell r="B52981" t="str">
            <v>开口椎弓根螺钉(长尾)6.0mm*35mm[威高亚华] 国产YH0113-4</v>
          </cell>
          <cell r="C52981" t="str">
            <v>2304.6000</v>
          </cell>
          <cell r="D52981" t="str">
            <v>C0325050890103906419</v>
          </cell>
          <cell r="E52981" t="str">
            <v>材料费</v>
          </cell>
          <cell r="F52981" t="str">
            <v>乙类</v>
          </cell>
        </row>
        <row r="52982">
          <cell r="B52982" t="str">
            <v>开口椎弓根螺钉(长尾)3.0mm*70mm[威高亚华] 国产YH0113-4</v>
          </cell>
          <cell r="C52982" t="str">
            <v>2304.6000</v>
          </cell>
          <cell r="D52982" t="str">
            <v>C0325050890103906419</v>
          </cell>
          <cell r="E52982" t="str">
            <v>材料费</v>
          </cell>
          <cell r="F52982" t="str">
            <v>乙类</v>
          </cell>
        </row>
        <row r="52983">
          <cell r="B52983" t="str">
            <v>开口椎弓根螺钉(长尾)8.0mm*85mm[威高亚华] 国产YH0113-4</v>
          </cell>
          <cell r="C52983" t="str">
            <v>2304.6000</v>
          </cell>
          <cell r="D52983" t="str">
            <v>C0325050890103906419</v>
          </cell>
          <cell r="E52983" t="str">
            <v>材料费</v>
          </cell>
          <cell r="F52983" t="str">
            <v>乙类</v>
          </cell>
        </row>
        <row r="52984">
          <cell r="B52984" t="str">
            <v>开口椎弓根螺钉(长尾)6.5mm*25mm[威高亚华] 国产YH0113-4</v>
          </cell>
          <cell r="C52984" t="str">
            <v>2304.6000</v>
          </cell>
          <cell r="D52984" t="str">
            <v>C0325050890103906419</v>
          </cell>
          <cell r="E52984" t="str">
            <v>材料费</v>
          </cell>
          <cell r="F52984" t="str">
            <v>乙类</v>
          </cell>
        </row>
        <row r="52985">
          <cell r="B52985" t="str">
            <v>开口椎弓根螺钉(长尾)3.0mm*25mm[威高亚华] 国产YH0113-4</v>
          </cell>
          <cell r="C52985" t="str">
            <v>2304.6000</v>
          </cell>
          <cell r="D52985" t="str">
            <v>C0325050890103906419</v>
          </cell>
          <cell r="E52985" t="str">
            <v>材料费</v>
          </cell>
          <cell r="F52985" t="str">
            <v>乙类</v>
          </cell>
        </row>
        <row r="52986">
          <cell r="B52986" t="str">
            <v>开口椎弓根螺钉(长尾)8.0mm*70mm[威高亚华] 国产YH0113-4</v>
          </cell>
          <cell r="C52986" t="str">
            <v>2304.6000</v>
          </cell>
          <cell r="D52986" t="str">
            <v>C0325050890103906419</v>
          </cell>
          <cell r="E52986" t="str">
            <v>材料费</v>
          </cell>
          <cell r="F52986" t="str">
            <v>乙类</v>
          </cell>
        </row>
        <row r="52987">
          <cell r="B52987" t="str">
            <v>开口椎弓根螺钉(长尾)5.0mm*75mm[威高亚华] 国产YH0113-4</v>
          </cell>
          <cell r="C52987" t="str">
            <v>2304.6000</v>
          </cell>
          <cell r="D52987" t="str">
            <v>C0325050890103906419</v>
          </cell>
          <cell r="E52987" t="str">
            <v>材料费</v>
          </cell>
          <cell r="F52987" t="str">
            <v>乙类</v>
          </cell>
        </row>
        <row r="52988">
          <cell r="B52988" t="str">
            <v>开口椎弓根螺钉(长尾)5.5mm*40mm[威高亚华] 国产YH0113-4</v>
          </cell>
          <cell r="C52988" t="str">
            <v>2304.6000</v>
          </cell>
          <cell r="D52988" t="str">
            <v>C0325050890103906419</v>
          </cell>
          <cell r="E52988" t="str">
            <v>材料费</v>
          </cell>
          <cell r="F52988" t="str">
            <v>乙类</v>
          </cell>
        </row>
        <row r="52989">
          <cell r="B52989" t="str">
            <v>开口椎弓根螺钉(长尾)4.0mm*50mm[威高亚华] 国产YH0113-4</v>
          </cell>
          <cell r="C52989" t="str">
            <v>2304.6000</v>
          </cell>
          <cell r="D52989" t="str">
            <v>C0325050890103906419</v>
          </cell>
          <cell r="E52989" t="str">
            <v>材料费</v>
          </cell>
          <cell r="F52989" t="str">
            <v>乙类</v>
          </cell>
        </row>
        <row r="52990">
          <cell r="B52990" t="str">
            <v>开口椎弓根螺钉(长尾)3.5mm*60mm[威高亚华] 国产YH0113-4</v>
          </cell>
          <cell r="C52990" t="str">
            <v>2304.6000</v>
          </cell>
          <cell r="D52990" t="str">
            <v>C0325050890103906419</v>
          </cell>
          <cell r="E52990" t="str">
            <v>材料费</v>
          </cell>
          <cell r="F52990" t="str">
            <v>乙类</v>
          </cell>
        </row>
        <row r="52991">
          <cell r="B52991" t="str">
            <v>开口椎弓根螺钉(长尾)4.0mm*25mm[威高亚华] 国产YH0113-4</v>
          </cell>
          <cell r="C52991" t="str">
            <v>2304.6000</v>
          </cell>
          <cell r="D52991" t="str">
            <v>C0325050890103906419</v>
          </cell>
          <cell r="E52991" t="str">
            <v>材料费</v>
          </cell>
          <cell r="F52991" t="str">
            <v>乙类</v>
          </cell>
        </row>
        <row r="52992">
          <cell r="B52992" t="str">
            <v>开口椎弓根螺钉(长尾)3.0mm*50mm[威高亚华] 国产YH0113-4</v>
          </cell>
          <cell r="C52992" t="str">
            <v>2304.6000</v>
          </cell>
          <cell r="D52992" t="str">
            <v>C0325050890103906419</v>
          </cell>
          <cell r="E52992" t="str">
            <v>材料费</v>
          </cell>
          <cell r="F52992" t="str">
            <v>乙类</v>
          </cell>
        </row>
        <row r="52993">
          <cell r="B52993" t="str">
            <v>开口椎弓根螺钉(长尾)5.0mm*40mm[威高亚华] 国产YH0113-4</v>
          </cell>
          <cell r="C52993" t="str">
            <v>2304.6000</v>
          </cell>
          <cell r="D52993" t="str">
            <v>C0325050890103906419</v>
          </cell>
          <cell r="E52993" t="str">
            <v>材料费</v>
          </cell>
          <cell r="F52993" t="str">
            <v>乙类</v>
          </cell>
        </row>
        <row r="52994">
          <cell r="B52994" t="str">
            <v>开口椎弓根螺钉(长尾)5.5mm*30mm[威高亚华] 国产YH0113-4</v>
          </cell>
          <cell r="C52994" t="str">
            <v>2304.6000</v>
          </cell>
          <cell r="D52994" t="str">
            <v>C0325050890103906419</v>
          </cell>
          <cell r="E52994" t="str">
            <v>材料费</v>
          </cell>
          <cell r="F52994" t="str">
            <v>乙类</v>
          </cell>
        </row>
        <row r="52995">
          <cell r="B52995" t="str">
            <v>开口椎弓根螺钉(长尾)6.5mm*40mm[威高亚华] 国产YH0113-4</v>
          </cell>
          <cell r="C52995" t="str">
            <v>2304.6000</v>
          </cell>
          <cell r="D52995" t="str">
            <v>C0325050890103906419</v>
          </cell>
          <cell r="E52995" t="str">
            <v>材料费</v>
          </cell>
          <cell r="F52995" t="str">
            <v>乙类</v>
          </cell>
        </row>
        <row r="52996">
          <cell r="B52996" t="str">
            <v>开口椎弓根螺钉(长尾)3.5mm*40mm[威高亚华] 国产YH0113-4</v>
          </cell>
          <cell r="C52996" t="str">
            <v>2304.6000</v>
          </cell>
          <cell r="D52996" t="str">
            <v>C0325050890103906419</v>
          </cell>
          <cell r="E52996" t="str">
            <v>材料费</v>
          </cell>
          <cell r="F52996" t="str">
            <v>乙类</v>
          </cell>
        </row>
        <row r="52997">
          <cell r="B52997" t="str">
            <v>开口椎弓根螺钉(长尾)5.5mm*90mm[威高亚华] 国产YH0113-4</v>
          </cell>
          <cell r="C52997" t="str">
            <v>2304.6000</v>
          </cell>
          <cell r="D52997" t="str">
            <v>C0325050890103906419</v>
          </cell>
          <cell r="E52997" t="str">
            <v>材料费</v>
          </cell>
          <cell r="F52997" t="str">
            <v>乙类</v>
          </cell>
        </row>
        <row r="52998">
          <cell r="B52998" t="str">
            <v>开口椎弓根螺钉(长尾)7.5mm*20mm[威高亚华] 国产YH0113-4</v>
          </cell>
          <cell r="C52998" t="str">
            <v>2304.6000</v>
          </cell>
          <cell r="D52998" t="str">
            <v>C0325050890103906419</v>
          </cell>
          <cell r="E52998" t="str">
            <v>材料费</v>
          </cell>
          <cell r="F52998" t="str">
            <v>乙类</v>
          </cell>
        </row>
        <row r="52999">
          <cell r="B52999" t="str">
            <v>开口椎弓根螺钉(长尾)5.5mm*65mm[威高亚华] 国产YH0113-4</v>
          </cell>
          <cell r="C52999" t="str">
            <v>2304.6000</v>
          </cell>
          <cell r="D52999" t="str">
            <v>C0325050890103906419</v>
          </cell>
          <cell r="E52999" t="str">
            <v>材料费</v>
          </cell>
          <cell r="F52999" t="str">
            <v>乙类</v>
          </cell>
        </row>
        <row r="53000">
          <cell r="B53000" t="str">
            <v>开口椎弓根螺钉(长尾)7.5mm*55mm[威高亚华] 国产YH0113-4</v>
          </cell>
          <cell r="C53000" t="str">
            <v>2304.6000</v>
          </cell>
          <cell r="D53000" t="str">
            <v>C0325050890103906419</v>
          </cell>
          <cell r="E53000" t="str">
            <v>材料费</v>
          </cell>
          <cell r="F53000" t="str">
            <v>乙类</v>
          </cell>
        </row>
        <row r="53001">
          <cell r="B53001" t="str">
            <v>开口椎弓根螺钉(长尾)6.5mm*60mm[威高亚华] 国产YH0113-4</v>
          </cell>
          <cell r="C53001" t="str">
            <v>2304.6000</v>
          </cell>
          <cell r="D53001" t="str">
            <v>C0325050890103906419</v>
          </cell>
          <cell r="E53001" t="str">
            <v>材料费</v>
          </cell>
          <cell r="F53001" t="str">
            <v>乙类</v>
          </cell>
        </row>
        <row r="53002">
          <cell r="B53002" t="str">
            <v>开口椎弓根螺钉(长尾)3.0mm*90mm[威高亚华] 国产YH0113-4</v>
          </cell>
          <cell r="C53002" t="str">
            <v>2304.6000</v>
          </cell>
          <cell r="D53002" t="str">
            <v>C0325050890103906419</v>
          </cell>
          <cell r="E53002" t="str">
            <v>材料费</v>
          </cell>
          <cell r="F53002" t="str">
            <v>乙类</v>
          </cell>
        </row>
        <row r="53003">
          <cell r="B53003" t="str">
            <v>开口椎弓根螺钉(长尾)7.0mm*25mm[威高亚华] 国产YH0113-4</v>
          </cell>
          <cell r="C53003" t="str">
            <v>2304.6000</v>
          </cell>
          <cell r="D53003" t="str">
            <v>C0325050890103906419</v>
          </cell>
          <cell r="E53003" t="str">
            <v>材料费</v>
          </cell>
          <cell r="F53003" t="str">
            <v>乙类</v>
          </cell>
        </row>
        <row r="53004">
          <cell r="B53004" t="str">
            <v>开口椎弓根螺钉(长尾)4.0mm*20mm[威高亚华] 国产YH0113-4</v>
          </cell>
          <cell r="C53004" t="str">
            <v>2304.6000</v>
          </cell>
          <cell r="D53004" t="str">
            <v>C0325050890103906419</v>
          </cell>
          <cell r="E53004" t="str">
            <v>材料费</v>
          </cell>
          <cell r="F53004" t="str">
            <v>乙类</v>
          </cell>
        </row>
        <row r="53005">
          <cell r="B53005" t="str">
            <v>开口椎弓根螺钉(长尾)7.5mm*50mm[威高亚华] 国产YH0113-4</v>
          </cell>
          <cell r="C53005" t="str">
            <v>2304.6000</v>
          </cell>
          <cell r="D53005" t="str">
            <v>C0325050890103906419</v>
          </cell>
          <cell r="E53005" t="str">
            <v>材料费</v>
          </cell>
          <cell r="F53005" t="str">
            <v>乙类</v>
          </cell>
        </row>
        <row r="53006">
          <cell r="B53006" t="str">
            <v>开口椎弓根螺钉(长尾)6.5mm*35mm[威高亚华] 国产YH0113-4</v>
          </cell>
          <cell r="C53006" t="str">
            <v>2304.6000</v>
          </cell>
          <cell r="D53006" t="str">
            <v>C0325050890103906419</v>
          </cell>
          <cell r="E53006" t="str">
            <v>材料费</v>
          </cell>
          <cell r="F53006" t="str">
            <v>乙类</v>
          </cell>
        </row>
        <row r="53007">
          <cell r="B53007" t="str">
            <v>开口椎弓根螺钉(长尾)6.0mm*60mm[威高亚华] 国产YH0113-4</v>
          </cell>
          <cell r="C53007" t="str">
            <v>2304.6000</v>
          </cell>
          <cell r="D53007" t="str">
            <v>C0325050890103906419</v>
          </cell>
          <cell r="E53007" t="str">
            <v>材料费</v>
          </cell>
          <cell r="F53007" t="str">
            <v>乙类</v>
          </cell>
        </row>
        <row r="53008">
          <cell r="B53008" t="str">
            <v>开口椎弓根螺钉(长尾)6.5mm*85mm[威高亚华] 国产YH0113-4</v>
          </cell>
          <cell r="C53008" t="str">
            <v>2304.6000</v>
          </cell>
          <cell r="D53008" t="str">
            <v>C0325050890103906419</v>
          </cell>
          <cell r="E53008" t="str">
            <v>材料费</v>
          </cell>
          <cell r="F53008" t="str">
            <v>乙类</v>
          </cell>
        </row>
        <row r="53009">
          <cell r="B53009" t="str">
            <v>开口椎弓根螺钉(长尾)7.5mm*65mm[威高亚华] 国产YH0113-4</v>
          </cell>
          <cell r="C53009" t="str">
            <v>2304.6000</v>
          </cell>
          <cell r="D53009" t="str">
            <v>C0325050890103906419</v>
          </cell>
          <cell r="E53009" t="str">
            <v>材料费</v>
          </cell>
          <cell r="F53009" t="str">
            <v>乙类</v>
          </cell>
        </row>
        <row r="53010">
          <cell r="B53010" t="str">
            <v>开口椎弓根螺钉(长尾)6.0mm*45mm[威高亚华] 国产YH0113-4</v>
          </cell>
          <cell r="C53010" t="str">
            <v>2304.6000</v>
          </cell>
          <cell r="D53010" t="str">
            <v>C0325050890103906419</v>
          </cell>
          <cell r="E53010" t="str">
            <v>材料费</v>
          </cell>
          <cell r="F53010" t="str">
            <v>乙类</v>
          </cell>
        </row>
        <row r="53011">
          <cell r="B53011" t="str">
            <v>开口椎弓根螺钉(长尾)3.5mm*55mm[威高亚华] 国产YH0113-4</v>
          </cell>
          <cell r="C53011" t="str">
            <v>2304.6000</v>
          </cell>
          <cell r="D53011" t="str">
            <v>C0325050890103906419</v>
          </cell>
          <cell r="E53011" t="str">
            <v>材料费</v>
          </cell>
          <cell r="F53011" t="str">
            <v>乙类</v>
          </cell>
        </row>
        <row r="53012">
          <cell r="B53012" t="str">
            <v>开口椎弓根螺钉(长尾)6.0mm*65mm[威高亚华] 国产YH0113-4</v>
          </cell>
          <cell r="C53012" t="str">
            <v>2304.6000</v>
          </cell>
          <cell r="D53012" t="str">
            <v>C0325050890103906419</v>
          </cell>
          <cell r="E53012" t="str">
            <v>材料费</v>
          </cell>
          <cell r="F53012" t="str">
            <v>乙类</v>
          </cell>
        </row>
        <row r="53013">
          <cell r="B53013" t="str">
            <v>开口椎弓根螺钉(长尾)6.5mm*90mm[威高亚华] 国产YH0113-4</v>
          </cell>
          <cell r="C53013" t="str">
            <v>2304.6000</v>
          </cell>
          <cell r="D53013" t="str">
            <v>C0325050890103906419</v>
          </cell>
          <cell r="E53013" t="str">
            <v>材料费</v>
          </cell>
          <cell r="F53013" t="str">
            <v>乙类</v>
          </cell>
        </row>
        <row r="53014">
          <cell r="B53014" t="str">
            <v>开口椎弓根螺钉(长尾)3.0mm*40mm[威高亚华] 国产YH0113-4</v>
          </cell>
          <cell r="C53014" t="str">
            <v>2304.6000</v>
          </cell>
          <cell r="D53014" t="str">
            <v>C0325050890103906419</v>
          </cell>
          <cell r="E53014" t="str">
            <v>材料费</v>
          </cell>
          <cell r="F53014" t="str">
            <v>乙类</v>
          </cell>
        </row>
        <row r="53015">
          <cell r="B53015" t="str">
            <v>开口椎弓根螺钉(长尾)4.5mm*25mm[威高亚华] 国产YH0113-4</v>
          </cell>
          <cell r="C53015" t="str">
            <v>2304.6000</v>
          </cell>
          <cell r="D53015" t="str">
            <v>C0325050890103906419</v>
          </cell>
          <cell r="E53015" t="str">
            <v>材料费</v>
          </cell>
          <cell r="F53015" t="str">
            <v>乙类</v>
          </cell>
        </row>
        <row r="53016">
          <cell r="B53016" t="str">
            <v>开口椎弓根螺钉(长尾)3.5mm*80mm[威高亚华] 国产YH0113-4</v>
          </cell>
          <cell r="C53016" t="str">
            <v>2304.6000</v>
          </cell>
          <cell r="D53016" t="str">
            <v>C0325050890103906419</v>
          </cell>
          <cell r="E53016" t="str">
            <v>材料费</v>
          </cell>
          <cell r="F53016" t="str">
            <v>乙类</v>
          </cell>
        </row>
        <row r="53017">
          <cell r="B53017" t="str">
            <v>开口椎弓根螺钉(长尾)3.0mm*60mm[威高亚华] 国产YH0113-4</v>
          </cell>
          <cell r="C53017" t="str">
            <v>2304.6000</v>
          </cell>
          <cell r="D53017" t="str">
            <v>C0325050890103906419</v>
          </cell>
          <cell r="E53017" t="str">
            <v>材料费</v>
          </cell>
          <cell r="F53017" t="str">
            <v>乙类</v>
          </cell>
        </row>
        <row r="53018">
          <cell r="B53018" t="str">
            <v>开口椎弓根螺钉(长尾)8.0mm*35mm[威高亚华] 国产YH0113-4</v>
          </cell>
          <cell r="C53018" t="str">
            <v>2304.6000</v>
          </cell>
          <cell r="D53018" t="str">
            <v>C0325050890103906419</v>
          </cell>
          <cell r="E53018" t="str">
            <v>材料费</v>
          </cell>
          <cell r="F53018" t="str">
            <v>乙类</v>
          </cell>
        </row>
        <row r="53019">
          <cell r="B53019" t="str">
            <v>开口椎弓根螺钉(长尾)4.0mm*55mm[威高亚华] 国产YH0113-4</v>
          </cell>
          <cell r="C53019" t="str">
            <v>2304.6000</v>
          </cell>
          <cell r="D53019" t="str">
            <v>C0325050890103906419</v>
          </cell>
          <cell r="E53019" t="str">
            <v>材料费</v>
          </cell>
          <cell r="F53019" t="str">
            <v>乙类</v>
          </cell>
        </row>
        <row r="53020">
          <cell r="B53020" t="str">
            <v>开口椎弓根螺钉(长尾)7.0mm*75mm[威高亚华] 国产YH0113-4</v>
          </cell>
          <cell r="C53020" t="str">
            <v>2304.6000</v>
          </cell>
          <cell r="D53020" t="str">
            <v>C0325050890103906419</v>
          </cell>
          <cell r="E53020" t="str">
            <v>材料费</v>
          </cell>
          <cell r="F53020" t="str">
            <v>乙类</v>
          </cell>
        </row>
        <row r="53021">
          <cell r="B53021" t="str">
            <v>开口椎弓根螺钉(长尾)4.5mm*70mm[威高亚华] 国产YH0113-4</v>
          </cell>
          <cell r="C53021" t="str">
            <v>2304.6000</v>
          </cell>
          <cell r="D53021" t="str">
            <v>C0325050890103906419</v>
          </cell>
          <cell r="E53021" t="str">
            <v>材料费</v>
          </cell>
          <cell r="F53021" t="str">
            <v>乙类</v>
          </cell>
        </row>
        <row r="53022">
          <cell r="B53022" t="str">
            <v>开口椎弓根螺钉(长尾)3.5mm*85mm[威高亚华] 国产YH0113-4</v>
          </cell>
          <cell r="C53022" t="str">
            <v>2304.6000</v>
          </cell>
          <cell r="D53022" t="str">
            <v>C0325050890103906419</v>
          </cell>
          <cell r="E53022" t="str">
            <v>材料费</v>
          </cell>
          <cell r="F53022" t="str">
            <v>乙类</v>
          </cell>
        </row>
        <row r="53023">
          <cell r="B53023" t="str">
            <v>开口椎弓根螺钉(长尾)3.0mm*55mm[威高亚华] 国产YH0113-4</v>
          </cell>
          <cell r="C53023" t="str">
            <v>2304.6000</v>
          </cell>
          <cell r="D53023" t="str">
            <v>C0325050890103906419</v>
          </cell>
          <cell r="E53023" t="str">
            <v>材料费</v>
          </cell>
          <cell r="F53023" t="str">
            <v>乙类</v>
          </cell>
        </row>
        <row r="53024">
          <cell r="B53024" t="str">
            <v>开口椎弓根螺钉(长尾)6.5mm*80mm[威高亚华] 国产YH0113-4</v>
          </cell>
          <cell r="C53024" t="str">
            <v>2304.6000</v>
          </cell>
          <cell r="D53024" t="str">
            <v>C0325050890103906419</v>
          </cell>
          <cell r="E53024" t="str">
            <v>材料费</v>
          </cell>
          <cell r="F53024" t="str">
            <v>乙类</v>
          </cell>
        </row>
        <row r="53025">
          <cell r="B53025" t="str">
            <v>开口椎弓根螺钉(长尾)7.5mm*35mm[威高亚华] 国产YH0113-4</v>
          </cell>
          <cell r="C53025" t="str">
            <v>2304.6000</v>
          </cell>
          <cell r="D53025" t="str">
            <v>C0325050890103906419</v>
          </cell>
          <cell r="E53025" t="str">
            <v>材料费</v>
          </cell>
          <cell r="F53025" t="str">
            <v>乙类</v>
          </cell>
        </row>
        <row r="53026">
          <cell r="B53026" t="str">
            <v>开口椎弓根螺钉(长尾)5.5mm*45mm[威高亚华] 国产YH0113-4</v>
          </cell>
          <cell r="C53026" t="str">
            <v>2304.6000</v>
          </cell>
          <cell r="D53026" t="str">
            <v>C0325050890103906419</v>
          </cell>
          <cell r="E53026" t="str">
            <v>材料费</v>
          </cell>
          <cell r="F53026" t="str">
            <v>乙类</v>
          </cell>
        </row>
        <row r="53027">
          <cell r="B53027" t="str">
            <v>开口椎弓根螺钉(长尾)7.5mm*90mm[威高亚华] 国产YH0113-4</v>
          </cell>
          <cell r="C53027" t="str">
            <v>2304.6000</v>
          </cell>
          <cell r="D53027" t="str">
            <v>C0325050890103906419</v>
          </cell>
          <cell r="E53027" t="str">
            <v>材料费</v>
          </cell>
          <cell r="F53027" t="str">
            <v>乙类</v>
          </cell>
        </row>
        <row r="53028">
          <cell r="B53028" t="str">
            <v>开口椎弓根螺钉(长尾)3.5mm*35mm[威高亚华] 国产YH0113-4</v>
          </cell>
          <cell r="C53028" t="str">
            <v>2304.6000</v>
          </cell>
          <cell r="D53028" t="str">
            <v>C0325050890103906419</v>
          </cell>
          <cell r="E53028" t="str">
            <v>材料费</v>
          </cell>
          <cell r="F53028" t="str">
            <v>乙类</v>
          </cell>
        </row>
        <row r="53029">
          <cell r="B53029" t="str">
            <v>开口椎弓根螺钉(长尾)5.0mm*30mm[威高亚华] 国产YH0113-4</v>
          </cell>
          <cell r="C53029" t="str">
            <v>2304.6000</v>
          </cell>
          <cell r="D53029" t="str">
            <v>C0325050890103906419</v>
          </cell>
          <cell r="E53029" t="str">
            <v>材料费</v>
          </cell>
          <cell r="F53029" t="str">
            <v>乙类</v>
          </cell>
        </row>
        <row r="53030">
          <cell r="B53030" t="str">
            <v>开口椎弓根螺钉(长尾)8.0mm*25mm[威高亚华] 国产YH0113-4</v>
          </cell>
          <cell r="C53030" t="str">
            <v>2304.6000</v>
          </cell>
          <cell r="D53030" t="str">
            <v>C0325050890103906419</v>
          </cell>
          <cell r="E53030" t="str">
            <v>材料费</v>
          </cell>
          <cell r="F53030" t="str">
            <v>乙类</v>
          </cell>
        </row>
        <row r="53031">
          <cell r="B53031" t="str">
            <v>开口椎弓根螺钉(长尾)4.0mm*70mm[威高亚华] 国产YH0113-4</v>
          </cell>
          <cell r="C53031" t="str">
            <v>2304.6000</v>
          </cell>
          <cell r="D53031" t="str">
            <v>C0325050890103906419</v>
          </cell>
          <cell r="E53031" t="str">
            <v>材料费</v>
          </cell>
          <cell r="F53031" t="str">
            <v>乙类</v>
          </cell>
        </row>
        <row r="53032">
          <cell r="B53032" t="str">
            <v>开口椎弓根螺钉(长尾)4.5mm*30mm[威高亚华] 国产YH0113-4</v>
          </cell>
          <cell r="C53032" t="str">
            <v>2304.6000</v>
          </cell>
          <cell r="D53032" t="str">
            <v>C0325050890103906419</v>
          </cell>
          <cell r="E53032" t="str">
            <v>材料费</v>
          </cell>
          <cell r="F53032" t="str">
            <v>乙类</v>
          </cell>
        </row>
        <row r="53033">
          <cell r="B53033" t="str">
            <v>开口椎弓根螺钉(长尾)5.0mm*20mm[威高亚华] 国产YH0113-4</v>
          </cell>
          <cell r="C53033" t="str">
            <v>2304.6000</v>
          </cell>
          <cell r="D53033" t="str">
            <v>C0325050890103906419</v>
          </cell>
          <cell r="E53033" t="str">
            <v>材料费</v>
          </cell>
          <cell r="F53033" t="str">
            <v>乙类</v>
          </cell>
        </row>
        <row r="53034">
          <cell r="B53034" t="str">
            <v>开口椎弓根螺钉(长尾)4.5mm*55mm[威高亚华] 国产YH0113-4</v>
          </cell>
          <cell r="C53034" t="str">
            <v>2304.6000</v>
          </cell>
          <cell r="D53034" t="str">
            <v>C0325050890103906419</v>
          </cell>
          <cell r="E53034" t="str">
            <v>材料费</v>
          </cell>
          <cell r="F53034" t="str">
            <v>乙类</v>
          </cell>
        </row>
        <row r="53035">
          <cell r="B53035" t="str">
            <v>开口椎弓根螺钉(长尾)4.5mm*85mm[威高亚华] 国产YH0113-4</v>
          </cell>
          <cell r="C53035" t="str">
            <v>2304.6000</v>
          </cell>
          <cell r="D53035" t="str">
            <v>C0325050890103906419</v>
          </cell>
          <cell r="E53035" t="str">
            <v>材料费</v>
          </cell>
          <cell r="F53035" t="str">
            <v>乙类</v>
          </cell>
        </row>
        <row r="53036">
          <cell r="B53036" t="str">
            <v>开口椎弓根螺钉(长尾)3.5mm*30mm[威高亚华] 国产YH0113-4</v>
          </cell>
          <cell r="C53036" t="str">
            <v>2304.6000</v>
          </cell>
          <cell r="D53036" t="str">
            <v>C0325050890103906419</v>
          </cell>
          <cell r="E53036" t="str">
            <v>材料费</v>
          </cell>
          <cell r="F53036" t="str">
            <v>乙类</v>
          </cell>
        </row>
        <row r="53037">
          <cell r="B53037" t="str">
            <v>开口椎弓根螺钉(长尾)3.5mm*25mm[威高亚华] 国产YH0113-4</v>
          </cell>
          <cell r="C53037" t="str">
            <v>2304.6000</v>
          </cell>
          <cell r="D53037" t="str">
            <v>C0325050890103906419</v>
          </cell>
          <cell r="E53037" t="str">
            <v>材料费</v>
          </cell>
          <cell r="F53037" t="str">
            <v>乙类</v>
          </cell>
        </row>
        <row r="53038">
          <cell r="B53038" t="str">
            <v>开口椎弓根螺钉(长尾)6.5mm*20mm[威高亚华] 国产YH0113-4</v>
          </cell>
          <cell r="C53038" t="str">
            <v>2304.6000</v>
          </cell>
          <cell r="D53038" t="str">
            <v>C0325050890103906419</v>
          </cell>
          <cell r="E53038" t="str">
            <v>材料费</v>
          </cell>
          <cell r="F53038" t="str">
            <v>乙类</v>
          </cell>
        </row>
        <row r="53039">
          <cell r="B53039" t="str">
            <v>开口椎弓根螺钉(长尾)8.0mm*55mm[威高亚华] 国产YH0113-4</v>
          </cell>
          <cell r="C53039" t="str">
            <v>2304.6000</v>
          </cell>
          <cell r="D53039" t="str">
            <v>C0325050890103906419</v>
          </cell>
          <cell r="E53039" t="str">
            <v>材料费</v>
          </cell>
          <cell r="F53039" t="str">
            <v>乙类</v>
          </cell>
        </row>
        <row r="53040">
          <cell r="B53040" t="str">
            <v>开口椎弓根螺钉(长尾)5.5mm*75mm[威高亚华] 国产YH0113-4</v>
          </cell>
          <cell r="C53040" t="str">
            <v>2304.6000</v>
          </cell>
          <cell r="D53040" t="str">
            <v>C0325050890103906419</v>
          </cell>
          <cell r="E53040" t="str">
            <v>材料费</v>
          </cell>
          <cell r="F53040" t="str">
            <v>乙类</v>
          </cell>
        </row>
        <row r="53041">
          <cell r="B53041" t="str">
            <v>开口椎弓根螺钉(长尾)7.0mm*40mm[威高亚华] 国产YH0113-4</v>
          </cell>
          <cell r="C53041" t="str">
            <v>2304.6000</v>
          </cell>
          <cell r="D53041" t="str">
            <v>C0325050890103906419</v>
          </cell>
          <cell r="E53041" t="str">
            <v>材料费</v>
          </cell>
          <cell r="F53041" t="str">
            <v>乙类</v>
          </cell>
        </row>
        <row r="53042">
          <cell r="B53042" t="str">
            <v>开口椎弓根螺钉(长尾)8.0mm*45mm[威高亚华] 国产YH0113-4</v>
          </cell>
          <cell r="C53042" t="str">
            <v>2304.6000</v>
          </cell>
          <cell r="D53042" t="str">
            <v>C0325050890103906419</v>
          </cell>
          <cell r="E53042" t="str">
            <v>材料费</v>
          </cell>
          <cell r="F53042" t="str">
            <v>乙类</v>
          </cell>
        </row>
        <row r="53043">
          <cell r="B53043" t="str">
            <v>开口椎弓根螺钉(长尾)7.0mm*85mm[威高亚华] 国产YH0113-4</v>
          </cell>
          <cell r="C53043" t="str">
            <v>2304.6000</v>
          </cell>
          <cell r="D53043" t="str">
            <v>C0325050890103906419</v>
          </cell>
          <cell r="E53043" t="str">
            <v>材料费</v>
          </cell>
          <cell r="F53043" t="str">
            <v>乙类</v>
          </cell>
        </row>
        <row r="53044">
          <cell r="B53044" t="str">
            <v>开口椎弓根螺钉(长尾)7.0mm*35mm[威高亚华] 国产YH0113-4</v>
          </cell>
          <cell r="C53044" t="str">
            <v>2304.6000</v>
          </cell>
          <cell r="D53044" t="str">
            <v>C0325050890103906419</v>
          </cell>
          <cell r="E53044" t="str">
            <v>材料费</v>
          </cell>
          <cell r="F53044" t="str">
            <v>乙类</v>
          </cell>
        </row>
        <row r="53045">
          <cell r="B53045" t="str">
            <v>开口椎弓根螺钉(长尾)6.0mm*85mm[威高亚华] 国产YH0113-4</v>
          </cell>
          <cell r="C53045" t="str">
            <v>2304.6000</v>
          </cell>
          <cell r="D53045" t="str">
            <v>C0325050890103906419</v>
          </cell>
          <cell r="E53045" t="str">
            <v>材料费</v>
          </cell>
          <cell r="F53045" t="str">
            <v>乙类</v>
          </cell>
        </row>
        <row r="53046">
          <cell r="B53046" t="str">
            <v>开口椎弓根螺钉(长尾)5.0mm*85mm[威高亚华] 国产YH0113-4</v>
          </cell>
          <cell r="C53046" t="str">
            <v>2304.6000</v>
          </cell>
          <cell r="D53046" t="str">
            <v>C0325050890103906419</v>
          </cell>
          <cell r="E53046" t="str">
            <v>材料费</v>
          </cell>
          <cell r="F53046" t="str">
            <v>乙类</v>
          </cell>
        </row>
        <row r="53047">
          <cell r="B53047" t="str">
            <v>开口椎弓根螺钉(长尾)7.0mm*30mm[威高亚华] 国产YH0113-4</v>
          </cell>
          <cell r="C53047" t="str">
            <v>2304.6000</v>
          </cell>
          <cell r="D53047" t="str">
            <v>C0325050890103906419</v>
          </cell>
          <cell r="E53047" t="str">
            <v>材料费</v>
          </cell>
          <cell r="F53047" t="str">
            <v>乙类</v>
          </cell>
        </row>
        <row r="53048">
          <cell r="B53048" t="str">
            <v>开口椎弓根螺钉(长尾)5.0mm*25mm[威高亚华] 国产YH0113-4</v>
          </cell>
          <cell r="C53048" t="str">
            <v>2304.6000</v>
          </cell>
          <cell r="D53048" t="str">
            <v>C0325050890103906419</v>
          </cell>
          <cell r="E53048" t="str">
            <v>材料费</v>
          </cell>
          <cell r="F53048" t="str">
            <v>乙类</v>
          </cell>
        </row>
        <row r="53049">
          <cell r="B53049" t="str">
            <v>开口椎弓根螺钉(长尾)8.0mm*30mm[威高亚华] 国产YH0113-4</v>
          </cell>
          <cell r="C53049" t="str">
            <v>2304.6000</v>
          </cell>
          <cell r="D53049" t="str">
            <v>C0325050890103906419</v>
          </cell>
          <cell r="E53049" t="str">
            <v>材料费</v>
          </cell>
          <cell r="F53049" t="str">
            <v>乙类</v>
          </cell>
        </row>
        <row r="53050">
          <cell r="B53050" t="str">
            <v>开口椎弓根螺钉(长尾)3.5mm*75mm[威高亚华] 国产YH0113-4</v>
          </cell>
          <cell r="C53050" t="str">
            <v>2304.6000</v>
          </cell>
          <cell r="D53050" t="str">
            <v>C0325050890103906419</v>
          </cell>
          <cell r="E53050" t="str">
            <v>材料费</v>
          </cell>
          <cell r="F53050" t="str">
            <v>乙类</v>
          </cell>
        </row>
        <row r="53051">
          <cell r="B53051" t="str">
            <v>开口椎弓根螺钉(长尾)8.0mm*75mm[威高亚华] 国产YH0113-4</v>
          </cell>
          <cell r="C53051" t="str">
            <v>2304.6000</v>
          </cell>
          <cell r="D53051" t="str">
            <v>C0325050890103906419</v>
          </cell>
          <cell r="E53051" t="str">
            <v>材料费</v>
          </cell>
          <cell r="F53051" t="str">
            <v>乙类</v>
          </cell>
        </row>
        <row r="53052">
          <cell r="B53052" t="str">
            <v>开口椎弓根螺钉(长尾)5.5mm*80mm[威高亚华] 国产YH0113-4</v>
          </cell>
          <cell r="C53052" t="str">
            <v>2304.6000</v>
          </cell>
          <cell r="D53052" t="str">
            <v>C0325050890103906419</v>
          </cell>
          <cell r="E53052" t="str">
            <v>材料费</v>
          </cell>
          <cell r="F53052" t="str">
            <v>乙类</v>
          </cell>
        </row>
        <row r="53053">
          <cell r="B53053" t="str">
            <v>开口椎弓根螺钉(长尾)3.5mm*65mm[威高亚华] 国产YH0113-4</v>
          </cell>
          <cell r="C53053" t="str">
            <v>2304.6000</v>
          </cell>
          <cell r="D53053" t="str">
            <v>C0325050890103906419</v>
          </cell>
          <cell r="E53053" t="str">
            <v>材料费</v>
          </cell>
          <cell r="F53053" t="str">
            <v>乙类</v>
          </cell>
        </row>
        <row r="53054">
          <cell r="B53054" t="str">
            <v>开口椎弓根螺钉(长尾)4.0mm*60mm[威高亚华] 国产YH0113-4</v>
          </cell>
          <cell r="C53054" t="str">
            <v>2304.6000</v>
          </cell>
          <cell r="D53054" t="str">
            <v>C0325050890103906419</v>
          </cell>
          <cell r="E53054" t="str">
            <v>材料费</v>
          </cell>
          <cell r="F53054" t="str">
            <v>乙类</v>
          </cell>
        </row>
        <row r="53055">
          <cell r="B53055" t="str">
            <v>开口椎弓根螺钉(长尾)3.0mm*65mm[威高亚华] 国产YH0113-4</v>
          </cell>
          <cell r="C53055" t="str">
            <v>2304.6000</v>
          </cell>
          <cell r="D53055" t="str">
            <v>C0325050890103906419</v>
          </cell>
          <cell r="E53055" t="str">
            <v>材料费</v>
          </cell>
          <cell r="F53055" t="str">
            <v>乙类</v>
          </cell>
        </row>
        <row r="53056">
          <cell r="B53056" t="str">
            <v>开口椎弓根螺钉(长尾)7.5mm*45mm[威高亚华] 国产YH0113-4</v>
          </cell>
          <cell r="C53056" t="str">
            <v>2304.6000</v>
          </cell>
          <cell r="D53056" t="str">
            <v>C0325050890103906419</v>
          </cell>
          <cell r="E53056" t="str">
            <v>材料费</v>
          </cell>
          <cell r="F53056" t="str">
            <v>乙类</v>
          </cell>
        </row>
        <row r="53057">
          <cell r="B53057" t="str">
            <v>开口椎弓根螺钉(长尾)3.5mm*90mm[威高亚华] 国产YH0113-4</v>
          </cell>
          <cell r="C53057" t="str">
            <v>2304.6000</v>
          </cell>
          <cell r="D53057" t="str">
            <v>C0325050890103906419</v>
          </cell>
          <cell r="E53057" t="str">
            <v>材料费</v>
          </cell>
          <cell r="F53057" t="str">
            <v>乙类</v>
          </cell>
        </row>
        <row r="53058">
          <cell r="B53058" t="str">
            <v>开口椎弓根螺钉(长尾)5.5mm*85mm[威高亚华] 国产YH0113-4</v>
          </cell>
          <cell r="C53058" t="str">
            <v>2304.6000</v>
          </cell>
          <cell r="D53058" t="str">
            <v>C0325050890103906419</v>
          </cell>
          <cell r="E53058" t="str">
            <v>材料费</v>
          </cell>
          <cell r="F53058" t="str">
            <v>乙类</v>
          </cell>
        </row>
        <row r="53059">
          <cell r="B53059" t="str">
            <v>开口椎弓根螺钉(长尾)5.0mm*90mm[威高亚华] 国产YH0113-4</v>
          </cell>
          <cell r="C53059" t="str">
            <v>2304.6000</v>
          </cell>
          <cell r="D53059" t="str">
            <v>C0325050890103906419</v>
          </cell>
          <cell r="E53059" t="str">
            <v>材料费</v>
          </cell>
          <cell r="F53059" t="str">
            <v>乙类</v>
          </cell>
        </row>
        <row r="53060">
          <cell r="B53060" t="str">
            <v>开口椎弓根螺钉(长尾)6.0mm*70mm[威高亚华] 国产YH0113-4</v>
          </cell>
          <cell r="C53060" t="str">
            <v>2304.6000</v>
          </cell>
          <cell r="D53060" t="str">
            <v>C0325050890103906419</v>
          </cell>
          <cell r="E53060" t="str">
            <v>材料费</v>
          </cell>
          <cell r="F53060" t="str">
            <v>乙类</v>
          </cell>
        </row>
        <row r="53061">
          <cell r="B53061" t="str">
            <v>开口椎弓根螺钉(长尾)5.0mm*80mm[威高亚华] 国产YH0113-4</v>
          </cell>
          <cell r="C53061" t="str">
            <v>2304.6000</v>
          </cell>
          <cell r="D53061" t="str">
            <v>C0325050890103906419</v>
          </cell>
          <cell r="E53061" t="str">
            <v>材料费</v>
          </cell>
          <cell r="F53061" t="str">
            <v>乙类</v>
          </cell>
        </row>
        <row r="53062">
          <cell r="B53062" t="str">
            <v>开口椎弓根螺钉(长尾)5.5mm*50mm[威高亚华] 国产YH0113-4</v>
          </cell>
          <cell r="C53062" t="str">
            <v>2304.6000</v>
          </cell>
          <cell r="D53062" t="str">
            <v>C0325050890103906419</v>
          </cell>
          <cell r="E53062" t="str">
            <v>材料费</v>
          </cell>
          <cell r="F53062" t="str">
            <v>乙类</v>
          </cell>
        </row>
        <row r="53063">
          <cell r="B53063" t="str">
            <v>开口椎弓根螺钉(长尾)6.5mm*70mm[威高亚华] 国产YH0113-4</v>
          </cell>
          <cell r="C53063" t="str">
            <v>2304.6000</v>
          </cell>
          <cell r="D53063" t="str">
            <v>C0325050890103906419</v>
          </cell>
          <cell r="E53063" t="str">
            <v>材料费</v>
          </cell>
          <cell r="F53063" t="str">
            <v>乙类</v>
          </cell>
        </row>
        <row r="53064">
          <cell r="B53064" t="str">
            <v>开口椎弓根螺钉(长尾)7.5mm*70mm[威高亚华] 国产YH0113-4</v>
          </cell>
          <cell r="C53064" t="str">
            <v>2304.6000</v>
          </cell>
          <cell r="D53064" t="str">
            <v>C0325050890103906419</v>
          </cell>
          <cell r="E53064" t="str">
            <v>材料费</v>
          </cell>
          <cell r="F53064" t="str">
            <v>乙类</v>
          </cell>
        </row>
        <row r="53065">
          <cell r="B53065" t="str">
            <v>开口椎弓根螺钉(长尾)3.0mm*75mm[威高亚华] 国产YH0113-4</v>
          </cell>
          <cell r="C53065" t="str">
            <v>2304.6000</v>
          </cell>
          <cell r="D53065" t="str">
            <v>C0325050890103906419</v>
          </cell>
          <cell r="E53065" t="str">
            <v>材料费</v>
          </cell>
          <cell r="F53065" t="str">
            <v>乙类</v>
          </cell>
        </row>
        <row r="53066">
          <cell r="B53066" t="str">
            <v>开口椎弓根螺钉(长尾)5.0mm*70mm[威高亚华] 国产YH0113-4</v>
          </cell>
          <cell r="C53066" t="str">
            <v>2304.6000</v>
          </cell>
          <cell r="D53066" t="str">
            <v>C0325050890103906419</v>
          </cell>
          <cell r="E53066" t="str">
            <v>材料费</v>
          </cell>
          <cell r="F53066" t="str">
            <v>乙类</v>
          </cell>
        </row>
        <row r="53067">
          <cell r="B53067" t="str">
            <v>开口椎弓根螺钉(长尾)3.0mm*45mm[威高亚华] 国产YH0113-4</v>
          </cell>
          <cell r="C53067" t="str">
            <v>2304.6000</v>
          </cell>
          <cell r="D53067" t="str">
            <v>C0325050890103906419</v>
          </cell>
          <cell r="E53067" t="str">
            <v>材料费</v>
          </cell>
          <cell r="F53067" t="str">
            <v>乙类</v>
          </cell>
        </row>
        <row r="53068">
          <cell r="B53068" t="str">
            <v>开口椎弓根螺钉(长尾)5.5mm*25mm[威高亚华] 国产YH0113-4</v>
          </cell>
          <cell r="C53068" t="str">
            <v>2304.6000</v>
          </cell>
          <cell r="D53068" t="str">
            <v>C0325050890103906419</v>
          </cell>
          <cell r="E53068" t="str">
            <v>材料费</v>
          </cell>
          <cell r="F53068" t="str">
            <v>乙类</v>
          </cell>
        </row>
        <row r="53069">
          <cell r="B53069" t="str">
            <v>开口椎弓根螺钉(长尾)6.5mm*75mm[威高亚华] 国产YH0113-4</v>
          </cell>
          <cell r="C53069" t="str">
            <v>2304.6000</v>
          </cell>
          <cell r="D53069" t="str">
            <v>C0325050890103906419</v>
          </cell>
          <cell r="E53069" t="str">
            <v>材料费</v>
          </cell>
          <cell r="F53069" t="str">
            <v>乙类</v>
          </cell>
        </row>
        <row r="53070">
          <cell r="B53070" t="str">
            <v>开口椎弓根螺钉(长尾)4.5mm*80mm[威高亚华] 国产YH0113-4</v>
          </cell>
          <cell r="C53070" t="str">
            <v>2304.6000</v>
          </cell>
          <cell r="D53070" t="str">
            <v>C0325050890103906419</v>
          </cell>
          <cell r="E53070" t="str">
            <v>材料费</v>
          </cell>
          <cell r="F53070" t="str">
            <v>乙类</v>
          </cell>
        </row>
        <row r="53071">
          <cell r="B53071" t="str">
            <v>开口椎弓根螺钉(长尾)6.0mm*40mm[威高亚华] 国产YH0113-4</v>
          </cell>
          <cell r="C53071" t="str">
            <v>2304.6000</v>
          </cell>
          <cell r="D53071" t="str">
            <v>C0325050890103906419</v>
          </cell>
          <cell r="E53071" t="str">
            <v>材料费</v>
          </cell>
          <cell r="F53071" t="str">
            <v>乙类</v>
          </cell>
        </row>
        <row r="53072">
          <cell r="B53072" t="str">
            <v>开口椎弓根螺钉(长尾)4.0mm*90mm[威高亚华] 国产YH0113-4</v>
          </cell>
          <cell r="C53072" t="str">
            <v>2304.6000</v>
          </cell>
          <cell r="D53072" t="str">
            <v>C0325050890103906419</v>
          </cell>
          <cell r="E53072" t="str">
            <v>材料费</v>
          </cell>
          <cell r="F53072" t="str">
            <v>乙类</v>
          </cell>
        </row>
        <row r="53073">
          <cell r="B53073" t="str">
            <v>开口椎弓根螺钉(长尾)6.5mm*65mm[威高亚华] 国产YH0113-4</v>
          </cell>
          <cell r="C53073" t="str">
            <v>2304.6000</v>
          </cell>
          <cell r="D53073" t="str">
            <v>C0325050890103906419</v>
          </cell>
          <cell r="E53073" t="str">
            <v>材料费</v>
          </cell>
          <cell r="F53073" t="str">
            <v>乙类</v>
          </cell>
        </row>
        <row r="53074">
          <cell r="B53074" t="str">
            <v>开口椎弓根螺钉(长尾)3.0mm*30mm[威高亚华] 国产YH0113-4</v>
          </cell>
          <cell r="C53074" t="str">
            <v>2304.6000</v>
          </cell>
          <cell r="D53074" t="str">
            <v>C0325050890103906419</v>
          </cell>
          <cell r="E53074" t="str">
            <v>材料费</v>
          </cell>
          <cell r="F53074" t="str">
            <v>乙类</v>
          </cell>
        </row>
        <row r="53075">
          <cell r="B53075" t="str">
            <v>开口椎弓根螺钉(长尾)4.5mm*75mm[威高亚华] 国产YH0113-4</v>
          </cell>
          <cell r="C53075" t="str">
            <v>2304.6000</v>
          </cell>
          <cell r="D53075" t="str">
            <v>C0325050890103906419</v>
          </cell>
          <cell r="E53075" t="str">
            <v>材料费</v>
          </cell>
          <cell r="F53075" t="str">
            <v>乙类</v>
          </cell>
        </row>
        <row r="53076">
          <cell r="B53076" t="str">
            <v>开口椎弓根螺钉(长尾)3.5mm*45mm[威高亚华] 国产YH0113-4</v>
          </cell>
          <cell r="C53076" t="str">
            <v>2304.6000</v>
          </cell>
          <cell r="D53076" t="str">
            <v>C0325050890103906419</v>
          </cell>
          <cell r="E53076" t="str">
            <v>材料费</v>
          </cell>
          <cell r="F53076" t="str">
            <v>乙类</v>
          </cell>
        </row>
        <row r="53077">
          <cell r="B53077" t="str">
            <v>开口椎弓根螺钉(长尾)7.0mm*60mm[威高亚华] 国产YH0113-4</v>
          </cell>
          <cell r="C53077" t="str">
            <v>2304.6000</v>
          </cell>
          <cell r="D53077" t="str">
            <v>C0325050890103906419</v>
          </cell>
          <cell r="E53077" t="str">
            <v>材料费</v>
          </cell>
          <cell r="F53077" t="str">
            <v>乙类</v>
          </cell>
        </row>
        <row r="53078">
          <cell r="B53078" t="str">
            <v>开口椎弓根螺钉(长尾)3.0mm*35mm[威高亚华] 国产YH0113-4</v>
          </cell>
          <cell r="C53078" t="str">
            <v>2304.6000</v>
          </cell>
          <cell r="D53078" t="str">
            <v>C0325050890103906419</v>
          </cell>
          <cell r="E53078" t="str">
            <v>材料费</v>
          </cell>
          <cell r="F53078" t="str">
            <v>乙类</v>
          </cell>
        </row>
        <row r="53079">
          <cell r="B53079" t="str">
            <v>开口椎弓根螺钉(长尾)7.5mm*75mm[威高亚华] 国产YH0113-4</v>
          </cell>
          <cell r="C53079" t="str">
            <v>2304.6000</v>
          </cell>
          <cell r="D53079" t="str">
            <v>C0325050890103906419</v>
          </cell>
          <cell r="E53079" t="str">
            <v>材料费</v>
          </cell>
          <cell r="F53079" t="str">
            <v>乙类</v>
          </cell>
        </row>
        <row r="53080">
          <cell r="B53080" t="str">
            <v>开口椎弓根螺钉(长尾)3.0mm*85mm[威高亚华] 国产YH0113-4</v>
          </cell>
          <cell r="C53080" t="str">
            <v>2304.6000</v>
          </cell>
          <cell r="D53080" t="str">
            <v>C0325050890103906419</v>
          </cell>
          <cell r="E53080" t="str">
            <v>材料费</v>
          </cell>
          <cell r="F53080" t="str">
            <v>乙类</v>
          </cell>
        </row>
        <row r="53081">
          <cell r="B53081" t="str">
            <v>开口椎弓根螺钉(长尾)4.5mm*20mm[威高亚华] 国产YH0113-4</v>
          </cell>
          <cell r="C53081" t="str">
            <v>2304.6000</v>
          </cell>
          <cell r="D53081" t="str">
            <v>C0325050890103906419</v>
          </cell>
          <cell r="E53081" t="str">
            <v>材料费</v>
          </cell>
          <cell r="F53081" t="str">
            <v>乙类</v>
          </cell>
        </row>
        <row r="53082">
          <cell r="B53082" t="str">
            <v>开口椎弓根螺钉(长尾)4.0mm*35mm[威高亚华] 国产YH0113-4</v>
          </cell>
          <cell r="C53082" t="str">
            <v>2304.6000</v>
          </cell>
          <cell r="D53082" t="str">
            <v>C0325050890103906419</v>
          </cell>
          <cell r="E53082" t="str">
            <v>材料费</v>
          </cell>
          <cell r="F53082" t="str">
            <v>乙类</v>
          </cell>
        </row>
        <row r="53083">
          <cell r="B53083" t="str">
            <v>开口椎弓根螺钉(长尾)8.0mm*90mm[威高亚华] 国产YH0113-4</v>
          </cell>
          <cell r="C53083" t="str">
            <v>2304.6000</v>
          </cell>
          <cell r="D53083" t="str">
            <v>C0325050890103906419</v>
          </cell>
          <cell r="E53083" t="str">
            <v>材料费</v>
          </cell>
          <cell r="F53083" t="str">
            <v>乙类</v>
          </cell>
        </row>
        <row r="53084">
          <cell r="B53084" t="str">
            <v>开口椎弓根螺钉(长尾)6.5mm*55mm[威高亚华] 国产YH0113-4</v>
          </cell>
          <cell r="C53084" t="str">
            <v>2304.6000</v>
          </cell>
          <cell r="D53084" t="str">
            <v>C0325050890103906419</v>
          </cell>
          <cell r="E53084" t="str">
            <v>材料费</v>
          </cell>
          <cell r="F53084" t="str">
            <v>乙类</v>
          </cell>
        </row>
        <row r="53085">
          <cell r="B53085" t="str">
            <v>开口椎弓根螺钉(长尾)6.5mm*30mm[威高亚华] 国产YH0113-4</v>
          </cell>
          <cell r="C53085" t="str">
            <v>2304.6000</v>
          </cell>
          <cell r="D53085" t="str">
            <v>C0325050890103906419</v>
          </cell>
          <cell r="E53085" t="str">
            <v>材料费</v>
          </cell>
          <cell r="F53085" t="str">
            <v>乙类</v>
          </cell>
        </row>
        <row r="53086">
          <cell r="B53086" t="str">
            <v>开口椎弓根螺钉(长尾)7.0mm*90mm[威高亚华] 国产YH0113-4</v>
          </cell>
          <cell r="C53086" t="str">
            <v>2304.6000</v>
          </cell>
          <cell r="D53086" t="str">
            <v>C0325050890103906419</v>
          </cell>
          <cell r="E53086" t="str">
            <v>材料费</v>
          </cell>
          <cell r="F53086" t="str">
            <v>乙类</v>
          </cell>
        </row>
        <row r="53087">
          <cell r="B53087" t="str">
            <v>开口椎弓根螺钉(长尾)4.5mm*40mm[威高亚华] 国产YH0113-4</v>
          </cell>
          <cell r="C53087" t="str">
            <v>2304.6000</v>
          </cell>
          <cell r="D53087" t="str">
            <v>C0325050890103906419</v>
          </cell>
          <cell r="E53087" t="str">
            <v>材料费</v>
          </cell>
          <cell r="F53087" t="str">
            <v>乙类</v>
          </cell>
        </row>
        <row r="53088">
          <cell r="B53088" t="str">
            <v>开口椎弓根螺钉(长尾)8.0mm*40mm[威高亚华] 国产YH0113-4</v>
          </cell>
          <cell r="C53088" t="str">
            <v>2304.6000</v>
          </cell>
          <cell r="D53088" t="str">
            <v>C0325050890103906419</v>
          </cell>
          <cell r="E53088" t="str">
            <v>材料费</v>
          </cell>
          <cell r="F53088" t="str">
            <v>乙类</v>
          </cell>
        </row>
        <row r="53089">
          <cell r="B53089" t="str">
            <v>开口椎弓根螺钉(长尾)7.5mm*85mm[威高亚华] 国产YH0113-4</v>
          </cell>
          <cell r="C53089" t="str">
            <v>2304.6000</v>
          </cell>
          <cell r="D53089" t="str">
            <v>C0325050890103906419</v>
          </cell>
          <cell r="E53089" t="str">
            <v>材料费</v>
          </cell>
          <cell r="F53089" t="str">
            <v>乙类</v>
          </cell>
        </row>
        <row r="53090">
          <cell r="B53090" t="str">
            <v>开口椎弓根螺钉(长尾)4.5mm*35mm[威高亚华] 国产YH0113-4</v>
          </cell>
          <cell r="C53090" t="str">
            <v>2304.6000</v>
          </cell>
          <cell r="D53090" t="str">
            <v>C0325050890103906419</v>
          </cell>
          <cell r="E53090" t="str">
            <v>材料费</v>
          </cell>
          <cell r="F53090" t="str">
            <v>乙类</v>
          </cell>
        </row>
        <row r="53091">
          <cell r="B53091" t="str">
            <v>开口椎弓根螺钉(长尾)5.5mm*70mm[威高亚华] 国产YH0113-4</v>
          </cell>
          <cell r="C53091" t="str">
            <v>2304.6000</v>
          </cell>
          <cell r="D53091" t="str">
            <v>C0325050890103906419</v>
          </cell>
          <cell r="E53091" t="str">
            <v>材料费</v>
          </cell>
          <cell r="F53091" t="str">
            <v>乙类</v>
          </cell>
        </row>
        <row r="53092">
          <cell r="B53092" t="str">
            <v>开口椎弓根螺钉(长尾)8.0mm*20mm[威高亚华] 国产YH0113-4</v>
          </cell>
          <cell r="C53092" t="str">
            <v>2304.6000</v>
          </cell>
          <cell r="D53092" t="str">
            <v>C0325050890103906419</v>
          </cell>
          <cell r="E53092" t="str">
            <v>材料费</v>
          </cell>
          <cell r="F53092" t="str">
            <v>乙类</v>
          </cell>
        </row>
        <row r="53093">
          <cell r="B53093" t="str">
            <v>开口椎弓根螺钉(长尾)4.0mm*65mm[威高亚华] 国产YH0113-4</v>
          </cell>
          <cell r="C53093" t="str">
            <v>2304.6000</v>
          </cell>
          <cell r="D53093" t="str">
            <v>C0325050890103906419</v>
          </cell>
          <cell r="E53093" t="str">
            <v>材料费</v>
          </cell>
          <cell r="F53093" t="str">
            <v>乙类</v>
          </cell>
        </row>
        <row r="53094">
          <cell r="B53094" t="str">
            <v>开口椎弓根螺钉(长尾)6.0mm*20mm[威高亚华] 国产YH0113-4</v>
          </cell>
          <cell r="C53094" t="str">
            <v>2304.6000</v>
          </cell>
          <cell r="D53094" t="str">
            <v>C0325050890103906419</v>
          </cell>
          <cell r="E53094" t="str">
            <v>材料费</v>
          </cell>
          <cell r="F53094" t="str">
            <v>乙类</v>
          </cell>
        </row>
        <row r="53095">
          <cell r="B53095" t="str">
            <v>开口椎弓根螺钉(长尾)5.5mm*20mm[威高亚华] 国产YH0113-4</v>
          </cell>
          <cell r="C53095" t="str">
            <v>2304.6000</v>
          </cell>
          <cell r="D53095" t="str">
            <v>C0325050890103906419</v>
          </cell>
          <cell r="E53095" t="str">
            <v>材料费</v>
          </cell>
          <cell r="F53095" t="str">
            <v>乙类</v>
          </cell>
        </row>
        <row r="53096">
          <cell r="B53096" t="str">
            <v>开口椎弓根螺钉(长尾)4.0mm*85mm[威高亚华] 国产YH0113-4</v>
          </cell>
          <cell r="C53096" t="str">
            <v>2304.6000</v>
          </cell>
          <cell r="D53096" t="str">
            <v>C0325050890103906419</v>
          </cell>
          <cell r="E53096" t="str">
            <v>材料费</v>
          </cell>
          <cell r="F53096" t="str">
            <v>乙类</v>
          </cell>
        </row>
        <row r="53097">
          <cell r="B53097" t="str">
            <v>开口椎弓根螺钉(长尾)7.5mm*60mm[威高亚华] 国产YH0113-4</v>
          </cell>
          <cell r="C53097" t="str">
            <v>2304.6000</v>
          </cell>
          <cell r="D53097" t="str">
            <v>C0325050890103906419</v>
          </cell>
          <cell r="E53097" t="str">
            <v>材料费</v>
          </cell>
          <cell r="F53097" t="str">
            <v>乙类</v>
          </cell>
        </row>
        <row r="53098">
          <cell r="B53098" t="str">
            <v>开口椎弓根螺钉(长尾)8.0mm*60mm[威高亚华] 国产YH0113-4</v>
          </cell>
          <cell r="C53098" t="str">
            <v>2304.6000</v>
          </cell>
          <cell r="D53098" t="str">
            <v>C0325050890103906419</v>
          </cell>
          <cell r="E53098" t="str">
            <v>材料费</v>
          </cell>
          <cell r="F53098" t="str">
            <v>乙类</v>
          </cell>
        </row>
        <row r="53099">
          <cell r="B53099" t="str">
            <v>开口椎弓根螺钉(长尾)4.5mm*90mm[威高亚华] 国产YH0113-4</v>
          </cell>
          <cell r="C53099" t="str">
            <v>2304.6000</v>
          </cell>
          <cell r="D53099" t="str">
            <v>C0325050890103906419</v>
          </cell>
          <cell r="E53099" t="str">
            <v>材料费</v>
          </cell>
          <cell r="F53099" t="str">
            <v>乙类</v>
          </cell>
        </row>
        <row r="53100">
          <cell r="B53100" t="str">
            <v>开口椎弓根螺钉(长尾)3.5mm*20mm[威高亚华] 国产YH0113-4</v>
          </cell>
          <cell r="C53100" t="str">
            <v>2304.6000</v>
          </cell>
          <cell r="D53100" t="str">
            <v>C0325050890103906419</v>
          </cell>
          <cell r="E53100" t="str">
            <v>材料费</v>
          </cell>
          <cell r="F53100" t="str">
            <v>乙类</v>
          </cell>
        </row>
        <row r="53101">
          <cell r="B53101" t="str">
            <v>开口椎弓根螺钉(长尾)6.5mm*50mm[威高亚华] 国产YH0113-4</v>
          </cell>
          <cell r="C53101" t="str">
            <v>2304.6000</v>
          </cell>
          <cell r="D53101" t="str">
            <v>C0325050890103906419</v>
          </cell>
          <cell r="E53101" t="str">
            <v>材料费</v>
          </cell>
          <cell r="F53101" t="str">
            <v>乙类</v>
          </cell>
        </row>
        <row r="53102">
          <cell r="B53102" t="str">
            <v>开口椎弓根螺钉(长尾)7.0mm*55mm[威高亚华] 国产YH0113-4</v>
          </cell>
          <cell r="C53102" t="str">
            <v>2304.6000</v>
          </cell>
          <cell r="D53102" t="str">
            <v>C0325050890103906419</v>
          </cell>
          <cell r="E53102" t="str">
            <v>材料费</v>
          </cell>
          <cell r="F53102" t="str">
            <v>乙类</v>
          </cell>
        </row>
        <row r="53103">
          <cell r="B53103" t="str">
            <v>开口椎弓根螺钉(长尾)4.0mm*30mm[威高亚华] 国产YH0113-4</v>
          </cell>
          <cell r="C53103" t="str">
            <v>2304.6000</v>
          </cell>
          <cell r="D53103" t="str">
            <v>C0325050890103906419</v>
          </cell>
          <cell r="E53103" t="str">
            <v>材料费</v>
          </cell>
          <cell r="F53103" t="str">
            <v>乙类</v>
          </cell>
        </row>
        <row r="53104">
          <cell r="B53104" t="str">
            <v>开口椎弓根螺钉(长尾)6.0mm*90mm[威高亚华] 国产YH0113-4</v>
          </cell>
          <cell r="C53104" t="str">
            <v>2304.6000</v>
          </cell>
          <cell r="D53104" t="str">
            <v>C0325050890103906419</v>
          </cell>
          <cell r="E53104" t="str">
            <v>材料费</v>
          </cell>
          <cell r="F53104" t="str">
            <v>乙类</v>
          </cell>
        </row>
        <row r="53105">
          <cell r="B53105" t="str">
            <v>开口椎弓根螺钉(长尾)7.5mm*40mm[威高亚华] 国产YH0113-4</v>
          </cell>
          <cell r="C53105" t="str">
            <v>2304.6000</v>
          </cell>
          <cell r="D53105" t="str">
            <v>C0325050890103906419</v>
          </cell>
          <cell r="E53105" t="str">
            <v>材料费</v>
          </cell>
          <cell r="F53105" t="str">
            <v>乙类</v>
          </cell>
        </row>
        <row r="53106">
          <cell r="B53106" t="str">
            <v>椎板钩3.2mm[威高亚华] 国产YH0113-1</v>
          </cell>
          <cell r="C53106" t="str">
            <v>460.0000</v>
          </cell>
          <cell r="D53106" t="str">
            <v>C0321040890000206419</v>
          </cell>
          <cell r="E53106" t="str">
            <v>材料费</v>
          </cell>
          <cell r="F53106" t="str">
            <v>乙类</v>
          </cell>
        </row>
        <row r="53107">
          <cell r="B53107" t="str">
            <v>活动横向连接板75mm[威高亚华] 国产YH0113-5</v>
          </cell>
          <cell r="C53107" t="str">
            <v>550.0000</v>
          </cell>
          <cell r="D53107" t="str">
            <v>C0325080890000406419</v>
          </cell>
          <cell r="E53107" t="str">
            <v>材料费</v>
          </cell>
          <cell r="F53107" t="str">
            <v>乙类</v>
          </cell>
        </row>
        <row r="53108">
          <cell r="B53108" t="str">
            <v>活动横向连接板65mm[威高亚华] 国产YH0113-5</v>
          </cell>
          <cell r="C53108" t="str">
            <v>550.0000</v>
          </cell>
          <cell r="D53108" t="str">
            <v>C0325080890000406419</v>
          </cell>
          <cell r="E53108" t="str">
            <v>材料费</v>
          </cell>
          <cell r="F53108" t="str">
            <v>乙类</v>
          </cell>
        </row>
        <row r="53109">
          <cell r="B53109" t="str">
            <v>活动横向连接板55mm[威高亚华] 国产YH0113-5</v>
          </cell>
          <cell r="C53109" t="str">
            <v>550.0000</v>
          </cell>
          <cell r="D53109" t="str">
            <v>C0325080890000406419</v>
          </cell>
          <cell r="E53109" t="str">
            <v>材料费</v>
          </cell>
          <cell r="F53109" t="str">
            <v>乙类</v>
          </cell>
        </row>
        <row r="53110">
          <cell r="B53110" t="str">
            <v>活动横向连接板80mm[威高亚华] 国产YH0113-5</v>
          </cell>
          <cell r="C53110" t="str">
            <v>550.0000</v>
          </cell>
          <cell r="D53110" t="str">
            <v>C0325080890000406419</v>
          </cell>
          <cell r="E53110" t="str">
            <v>材料费</v>
          </cell>
          <cell r="F53110" t="str">
            <v>乙类</v>
          </cell>
        </row>
        <row r="53111">
          <cell r="B53111" t="str">
            <v>活动横向连接板70mm[威高亚华] 国产YH0113-5</v>
          </cell>
          <cell r="C53111" t="str">
            <v>550.0000</v>
          </cell>
          <cell r="D53111" t="str">
            <v>C0325080890000406419</v>
          </cell>
          <cell r="E53111" t="str">
            <v>材料费</v>
          </cell>
          <cell r="F53111" t="str">
            <v>乙类</v>
          </cell>
        </row>
        <row r="53112">
          <cell r="B53112" t="str">
            <v>活动横向连接板60mm[威高亚华] 国产YH0113-5</v>
          </cell>
          <cell r="C53112" t="str">
            <v>550.0000</v>
          </cell>
          <cell r="D53112" t="str">
            <v>C0325080890000406419</v>
          </cell>
          <cell r="E53112" t="str">
            <v>材料费</v>
          </cell>
          <cell r="F53112" t="str">
            <v>乙类</v>
          </cell>
        </row>
        <row r="53113">
          <cell r="B53113" t="str">
            <v>顶丝(自断)M9[威高亚华] 国产YH0113-4</v>
          </cell>
          <cell r="C53113" t="str">
            <v>324.0000</v>
          </cell>
          <cell r="D53113" t="str">
            <v>C0325070890200206419</v>
          </cell>
          <cell r="E53113" t="str">
            <v>材料费</v>
          </cell>
          <cell r="F53113" t="str">
            <v>乙类</v>
          </cell>
        </row>
        <row r="53114">
          <cell r="B53114" t="str">
            <v>万向椎弓根螺钉4.5mm*18mm[威高亚华] 国产YH0113-2</v>
          </cell>
          <cell r="C53114" t="str">
            <v>2161.8000</v>
          </cell>
          <cell r="D53114" t="str">
            <v>C0325060890101906419</v>
          </cell>
          <cell r="E53114" t="str">
            <v>材料费</v>
          </cell>
          <cell r="F53114" t="str">
            <v>乙类</v>
          </cell>
        </row>
        <row r="53115">
          <cell r="B53115" t="str">
            <v>万向椎弓根螺钉5.5mm*45mm[威高亚华] 国产YH0113-2</v>
          </cell>
          <cell r="C53115" t="str">
            <v>2161.8000</v>
          </cell>
          <cell r="D53115" t="str">
            <v>C0325060890101906419</v>
          </cell>
          <cell r="E53115" t="str">
            <v>材料费</v>
          </cell>
          <cell r="F53115" t="str">
            <v>乙类</v>
          </cell>
        </row>
        <row r="53116">
          <cell r="B53116" t="str">
            <v>万向椎弓根螺钉3.5mm*75mm[威高亚华] 国产YH0113-2</v>
          </cell>
          <cell r="C53116" t="str">
            <v>2161.8000</v>
          </cell>
          <cell r="D53116" t="str">
            <v>C0325060890101906419</v>
          </cell>
          <cell r="E53116" t="str">
            <v>材料费</v>
          </cell>
          <cell r="F53116" t="str">
            <v>乙类</v>
          </cell>
        </row>
        <row r="53117">
          <cell r="B53117" t="str">
            <v>万向椎弓根螺钉3.0mm*36mm[威高亚华] 国产YH0113-2</v>
          </cell>
          <cell r="C53117" t="str">
            <v>2161.8000</v>
          </cell>
          <cell r="D53117" t="str">
            <v>C0325060890101906419</v>
          </cell>
          <cell r="E53117" t="str">
            <v>材料费</v>
          </cell>
          <cell r="F53117" t="str">
            <v>乙类</v>
          </cell>
        </row>
        <row r="53118">
          <cell r="B53118" t="str">
            <v>万向椎弓根螺钉5.5mm*26mm[威高亚华] 国产YH0113-2</v>
          </cell>
          <cell r="C53118" t="str">
            <v>2161.8000</v>
          </cell>
          <cell r="D53118" t="str">
            <v>C0325060890101906419</v>
          </cell>
          <cell r="E53118" t="str">
            <v>材料费</v>
          </cell>
          <cell r="F53118" t="str">
            <v>乙类</v>
          </cell>
        </row>
        <row r="53119">
          <cell r="B53119" t="str">
            <v>万向椎弓根螺钉4.5mm*36mm[威高亚华] 国产YH0113-2</v>
          </cell>
          <cell r="C53119" t="str">
            <v>2161.8000</v>
          </cell>
          <cell r="D53119" t="str">
            <v>C0325060890101906419</v>
          </cell>
          <cell r="E53119" t="str">
            <v>材料费</v>
          </cell>
          <cell r="F53119" t="str">
            <v>乙类</v>
          </cell>
        </row>
        <row r="53120">
          <cell r="B53120" t="str">
            <v>万向椎弓根螺钉3.5mm*26mm[威高亚华] 国产YH0113-2</v>
          </cell>
          <cell r="C53120" t="str">
            <v>2161.8000</v>
          </cell>
          <cell r="D53120" t="str">
            <v>C0325060890101906419</v>
          </cell>
          <cell r="E53120" t="str">
            <v>材料费</v>
          </cell>
          <cell r="F53120" t="str">
            <v>乙类</v>
          </cell>
        </row>
        <row r="53121">
          <cell r="B53121" t="str">
            <v>万向椎弓根螺钉3.0mm*40mm[威高亚华] 国产YH0113-2</v>
          </cell>
          <cell r="C53121" t="str">
            <v>2161.8000</v>
          </cell>
          <cell r="D53121" t="str">
            <v>C0325060890101906419</v>
          </cell>
          <cell r="E53121" t="str">
            <v>材料费</v>
          </cell>
          <cell r="F53121" t="str">
            <v>乙类</v>
          </cell>
        </row>
        <row r="53122">
          <cell r="B53122" t="str">
            <v>万向椎弓根螺钉4.5mm*30mm[威高亚华] 国产YH0113-2</v>
          </cell>
          <cell r="C53122" t="str">
            <v>2161.8000</v>
          </cell>
          <cell r="D53122" t="str">
            <v>C0325060890101906419</v>
          </cell>
          <cell r="E53122" t="str">
            <v>材料费</v>
          </cell>
          <cell r="F53122" t="str">
            <v>乙类</v>
          </cell>
        </row>
        <row r="53123">
          <cell r="B53123" t="str">
            <v>万向椎弓根螺钉8.0mm*50mm[威高亚华] 国产YH0113-2</v>
          </cell>
          <cell r="C53123" t="str">
            <v>2161.8000</v>
          </cell>
          <cell r="D53123" t="str">
            <v>C0325060890101906419</v>
          </cell>
          <cell r="E53123" t="str">
            <v>材料费</v>
          </cell>
          <cell r="F53123" t="str">
            <v>乙类</v>
          </cell>
        </row>
        <row r="53124">
          <cell r="B53124" t="str">
            <v>万向椎弓根螺钉4.0mm*70mm[威高亚华] 国产YH0113-2</v>
          </cell>
          <cell r="C53124" t="str">
            <v>2161.8000</v>
          </cell>
          <cell r="D53124" t="str">
            <v>C0325060890101906419</v>
          </cell>
          <cell r="E53124" t="str">
            <v>材料费</v>
          </cell>
          <cell r="F53124" t="str">
            <v>乙类</v>
          </cell>
        </row>
        <row r="53125">
          <cell r="B53125" t="str">
            <v>万向椎弓根螺钉4.0mm*28mm[威高亚华] 国产YH0113-2</v>
          </cell>
          <cell r="C53125" t="str">
            <v>2161.8000</v>
          </cell>
          <cell r="D53125" t="str">
            <v>C0325060890101906419</v>
          </cell>
          <cell r="E53125" t="str">
            <v>材料费</v>
          </cell>
          <cell r="F53125" t="str">
            <v>乙类</v>
          </cell>
        </row>
        <row r="53126">
          <cell r="B53126" t="str">
            <v>万向椎弓根螺钉7.5mm*30mm[威高亚华] 国产YH0113-2</v>
          </cell>
          <cell r="C53126" t="str">
            <v>2161.8000</v>
          </cell>
          <cell r="D53126" t="str">
            <v>C0325060890101906419</v>
          </cell>
          <cell r="E53126" t="str">
            <v>材料费</v>
          </cell>
          <cell r="F53126" t="str">
            <v>乙类</v>
          </cell>
        </row>
        <row r="53127">
          <cell r="B53127" t="str">
            <v>万向椎弓根螺钉7.5mm*12mm[威高亚华] 国产YH0113-2</v>
          </cell>
          <cell r="C53127" t="str">
            <v>2161.8000</v>
          </cell>
          <cell r="D53127" t="str">
            <v>C0325060890101906419</v>
          </cell>
          <cell r="E53127" t="str">
            <v>材料费</v>
          </cell>
          <cell r="F53127" t="str">
            <v>乙类</v>
          </cell>
        </row>
        <row r="53128">
          <cell r="B53128" t="str">
            <v>万向椎弓根螺钉4.5mm*80mm[威高亚华] 国产YH0113-2</v>
          </cell>
          <cell r="C53128" t="str">
            <v>2161.8000</v>
          </cell>
          <cell r="D53128" t="str">
            <v>C0325060890101906419</v>
          </cell>
          <cell r="E53128" t="str">
            <v>材料费</v>
          </cell>
          <cell r="F53128" t="str">
            <v>乙类</v>
          </cell>
        </row>
        <row r="53129">
          <cell r="B53129" t="str">
            <v>万向椎弓根螺钉5.5mm*12mm[威高亚华] 国产YH0113-2</v>
          </cell>
          <cell r="C53129" t="str">
            <v>2161.8000</v>
          </cell>
          <cell r="D53129" t="str">
            <v>C0325060890101906419</v>
          </cell>
          <cell r="E53129" t="str">
            <v>材料费</v>
          </cell>
          <cell r="F53129" t="str">
            <v>乙类</v>
          </cell>
        </row>
        <row r="53130">
          <cell r="B53130" t="str">
            <v>万向椎弓根螺钉7.0mm*14mm[威高亚华] 国产YH0113-2</v>
          </cell>
          <cell r="C53130" t="str">
            <v>2161.8000</v>
          </cell>
          <cell r="D53130" t="str">
            <v>C0325060890101906419</v>
          </cell>
          <cell r="E53130" t="str">
            <v>材料费</v>
          </cell>
          <cell r="F53130" t="str">
            <v>乙类</v>
          </cell>
        </row>
        <row r="53131">
          <cell r="B53131" t="str">
            <v>万向椎弓根螺钉6.0mm*12mm[威高亚华] 国产YH0113-2</v>
          </cell>
          <cell r="C53131" t="str">
            <v>2161.8000</v>
          </cell>
          <cell r="D53131" t="str">
            <v>C0325060890101906419</v>
          </cell>
          <cell r="E53131" t="str">
            <v>材料费</v>
          </cell>
          <cell r="F53131" t="str">
            <v>乙类</v>
          </cell>
        </row>
        <row r="53132">
          <cell r="B53132" t="str">
            <v>万向椎弓根螺钉6.0mm*28mm[威高亚华] 国产YH0113-2</v>
          </cell>
          <cell r="C53132" t="str">
            <v>2161.8000</v>
          </cell>
          <cell r="D53132" t="str">
            <v>C0325060890101906419</v>
          </cell>
          <cell r="E53132" t="str">
            <v>材料费</v>
          </cell>
          <cell r="F53132" t="str">
            <v>乙类</v>
          </cell>
        </row>
        <row r="53133">
          <cell r="B53133" t="str">
            <v>万向椎弓根螺钉6.0mm*25mm[威高亚华] 国产YH0113-2</v>
          </cell>
          <cell r="C53133" t="str">
            <v>2161.8000</v>
          </cell>
          <cell r="D53133" t="str">
            <v>C0325060890101906419</v>
          </cell>
          <cell r="E53133" t="str">
            <v>材料费</v>
          </cell>
          <cell r="F53133" t="str">
            <v>乙类</v>
          </cell>
        </row>
        <row r="53134">
          <cell r="B53134" t="str">
            <v>万向椎弓根螺钉7.0mm*28mm[威高亚华] 国产YH0113-2</v>
          </cell>
          <cell r="C53134" t="str">
            <v>2161.8000</v>
          </cell>
          <cell r="D53134" t="str">
            <v>C0325060890101906419</v>
          </cell>
          <cell r="E53134" t="str">
            <v>材料费</v>
          </cell>
          <cell r="F53134" t="str">
            <v>乙类</v>
          </cell>
        </row>
        <row r="53135">
          <cell r="B53135" t="str">
            <v>万向椎弓根螺钉7.0mm*60mm[威高亚华] 国产YH0113-2</v>
          </cell>
          <cell r="C53135" t="str">
            <v>2161.8000</v>
          </cell>
          <cell r="D53135" t="str">
            <v>C0325060890101906419</v>
          </cell>
          <cell r="E53135" t="str">
            <v>材料费</v>
          </cell>
          <cell r="F53135" t="str">
            <v>乙类</v>
          </cell>
        </row>
        <row r="53136">
          <cell r="B53136" t="str">
            <v>万向椎弓根螺钉6.0mm*34mm[威高亚华] 国产YH0113-2</v>
          </cell>
          <cell r="C53136" t="str">
            <v>2161.8000</v>
          </cell>
          <cell r="D53136" t="str">
            <v>C0325060890101906419</v>
          </cell>
          <cell r="E53136" t="str">
            <v>材料费</v>
          </cell>
          <cell r="F53136" t="str">
            <v>乙类</v>
          </cell>
        </row>
        <row r="53137">
          <cell r="B53137" t="str">
            <v>万向椎弓根螺钉7.5mm*55mm[威高亚华] 国产YH0113-2</v>
          </cell>
          <cell r="C53137" t="str">
            <v>2161.8000</v>
          </cell>
          <cell r="D53137" t="str">
            <v>C0325060890101906419</v>
          </cell>
          <cell r="E53137" t="str">
            <v>材料费</v>
          </cell>
          <cell r="F53137" t="str">
            <v>乙类</v>
          </cell>
        </row>
        <row r="53138">
          <cell r="B53138" t="str">
            <v>万向椎弓根螺钉6.0mm*35mm[威高亚华] 国产YH0113-2</v>
          </cell>
          <cell r="C53138" t="str">
            <v>2161.8000</v>
          </cell>
          <cell r="D53138" t="str">
            <v>C0325060890101906419</v>
          </cell>
          <cell r="E53138" t="str">
            <v>材料费</v>
          </cell>
          <cell r="F53138" t="str">
            <v>乙类</v>
          </cell>
        </row>
        <row r="53139">
          <cell r="B53139" t="str">
            <v>万向椎弓根螺钉3.0mm*26mm[威高亚华] 国产YH0113-2</v>
          </cell>
          <cell r="C53139" t="str">
            <v>2161.8000</v>
          </cell>
          <cell r="D53139" t="str">
            <v>C0325060890101906419</v>
          </cell>
          <cell r="E53139" t="str">
            <v>材料费</v>
          </cell>
          <cell r="F53139" t="str">
            <v>乙类</v>
          </cell>
        </row>
        <row r="53140">
          <cell r="B53140" t="str">
            <v>万向椎弓根螺钉8.0mm*25mm[威高亚华] 国产YH0113-2</v>
          </cell>
          <cell r="C53140" t="str">
            <v>2161.8000</v>
          </cell>
          <cell r="D53140" t="str">
            <v>C0325060890101906419</v>
          </cell>
          <cell r="E53140" t="str">
            <v>材料费</v>
          </cell>
          <cell r="F53140" t="str">
            <v>乙类</v>
          </cell>
        </row>
        <row r="53141">
          <cell r="B53141" t="str">
            <v>万向椎弓根螺钉5.0mm*55mm[威高亚华] 国产YH0113-2</v>
          </cell>
          <cell r="C53141" t="str">
            <v>2161.8000</v>
          </cell>
          <cell r="D53141" t="str">
            <v>C0325060890101906419</v>
          </cell>
          <cell r="E53141" t="str">
            <v>材料费</v>
          </cell>
          <cell r="F53141" t="str">
            <v>乙类</v>
          </cell>
        </row>
        <row r="53142">
          <cell r="B53142" t="str">
            <v>万向椎弓根螺钉3.0mm*38mm[威高亚华] 国产YH0113-2</v>
          </cell>
          <cell r="C53142" t="str">
            <v>2161.8000</v>
          </cell>
          <cell r="D53142" t="str">
            <v>C0325060890101906419</v>
          </cell>
          <cell r="E53142" t="str">
            <v>材料费</v>
          </cell>
          <cell r="F53142" t="str">
            <v>乙类</v>
          </cell>
        </row>
        <row r="53143">
          <cell r="B53143" t="str">
            <v>万向椎弓根螺钉6.5mm*22mm[威高亚华] 国产YH0113-2</v>
          </cell>
          <cell r="C53143" t="str">
            <v>2161.8000</v>
          </cell>
          <cell r="D53143" t="str">
            <v>C0325060890101906419</v>
          </cell>
          <cell r="E53143" t="str">
            <v>材料费</v>
          </cell>
          <cell r="F53143" t="str">
            <v>乙类</v>
          </cell>
        </row>
        <row r="53144">
          <cell r="B53144" t="str">
            <v>万向椎弓根螺钉5.0mm*12mm[威高亚华] 国产YH0113-2</v>
          </cell>
          <cell r="C53144" t="str">
            <v>2161.8000</v>
          </cell>
          <cell r="D53144" t="str">
            <v>C0325060890101906419</v>
          </cell>
          <cell r="E53144" t="str">
            <v>材料费</v>
          </cell>
          <cell r="F53144" t="str">
            <v>乙类</v>
          </cell>
        </row>
        <row r="53145">
          <cell r="B53145" t="str">
            <v>万向椎弓根螺钉6.5mm*20mm[威高亚华] 国产YH0113-2</v>
          </cell>
          <cell r="C53145" t="str">
            <v>2161.8000</v>
          </cell>
          <cell r="D53145" t="str">
            <v>C0325060890101906419</v>
          </cell>
          <cell r="E53145" t="str">
            <v>材料费</v>
          </cell>
          <cell r="F53145" t="str">
            <v>乙类</v>
          </cell>
        </row>
        <row r="53146">
          <cell r="B53146" t="str">
            <v>万向椎弓根螺钉4.0mm*16mm[威高亚华] 国产YH0113-2</v>
          </cell>
          <cell r="C53146" t="str">
            <v>2161.8000</v>
          </cell>
          <cell r="D53146" t="str">
            <v>C0325060890101906419</v>
          </cell>
          <cell r="E53146" t="str">
            <v>材料费</v>
          </cell>
          <cell r="F53146" t="str">
            <v>乙类</v>
          </cell>
        </row>
        <row r="53147">
          <cell r="B53147" t="str">
            <v>万向椎弓根螺钉5.0mm*50mm[威高亚华] 国产YH0113-2</v>
          </cell>
          <cell r="C53147" t="str">
            <v>2161.8000</v>
          </cell>
          <cell r="D53147" t="str">
            <v>C0325060890101906419</v>
          </cell>
          <cell r="E53147" t="str">
            <v>材料费</v>
          </cell>
          <cell r="F53147" t="str">
            <v>乙类</v>
          </cell>
        </row>
        <row r="53148">
          <cell r="B53148" t="str">
            <v>万向椎弓根螺钉6.5mm*32mm[威高亚华] 国产YH0113-2</v>
          </cell>
          <cell r="C53148" t="str">
            <v>2161.8000</v>
          </cell>
          <cell r="D53148" t="str">
            <v>C0325060890101906419</v>
          </cell>
          <cell r="E53148" t="str">
            <v>材料费</v>
          </cell>
          <cell r="F53148" t="str">
            <v>乙类</v>
          </cell>
        </row>
        <row r="53149">
          <cell r="B53149" t="str">
            <v>万向椎弓根螺钉6.0mm*20mm[威高亚华] 国产YH0113-2</v>
          </cell>
          <cell r="C53149" t="str">
            <v>2161.8000</v>
          </cell>
          <cell r="D53149" t="str">
            <v>C0325060890101906419</v>
          </cell>
          <cell r="E53149" t="str">
            <v>材料费</v>
          </cell>
          <cell r="F53149" t="str">
            <v>乙类</v>
          </cell>
        </row>
        <row r="53150">
          <cell r="B53150" t="str">
            <v>万向椎弓根螺钉5.5mm*28mm[威高亚华] 国产YH0113-2</v>
          </cell>
          <cell r="C53150" t="str">
            <v>2161.8000</v>
          </cell>
          <cell r="D53150" t="str">
            <v>C0325060890101906419</v>
          </cell>
          <cell r="E53150" t="str">
            <v>材料费</v>
          </cell>
          <cell r="F53150" t="str">
            <v>乙类</v>
          </cell>
        </row>
        <row r="53151">
          <cell r="B53151" t="str">
            <v>万向椎弓根螺钉3.0mm*32mm[威高亚华] 国产YH0113-2</v>
          </cell>
          <cell r="C53151" t="str">
            <v>2161.8000</v>
          </cell>
          <cell r="D53151" t="str">
            <v>C0325060890101906419</v>
          </cell>
          <cell r="E53151" t="str">
            <v>材料费</v>
          </cell>
          <cell r="F53151" t="str">
            <v>乙类</v>
          </cell>
        </row>
        <row r="53152">
          <cell r="B53152" t="str">
            <v>万向椎弓根螺钉5.5mm*16mm[威高亚华] 国产YH0113-2</v>
          </cell>
          <cell r="C53152" t="str">
            <v>2161.8000</v>
          </cell>
          <cell r="D53152" t="str">
            <v>C0325060890101906419</v>
          </cell>
          <cell r="E53152" t="str">
            <v>材料费</v>
          </cell>
          <cell r="F53152" t="str">
            <v>乙类</v>
          </cell>
        </row>
        <row r="53153">
          <cell r="B53153" t="str">
            <v>万向椎弓根螺钉6.0mm*26mm[威高亚华] 国产YH0113-2</v>
          </cell>
          <cell r="C53153" t="str">
            <v>2161.8000</v>
          </cell>
          <cell r="D53153" t="str">
            <v>C0325060890101906419</v>
          </cell>
          <cell r="E53153" t="str">
            <v>材料费</v>
          </cell>
          <cell r="F53153" t="str">
            <v>乙类</v>
          </cell>
        </row>
        <row r="53154">
          <cell r="B53154" t="str">
            <v>万向椎弓根螺钉5.0mm*45mm[威高亚华] 国产YH0113-2</v>
          </cell>
          <cell r="C53154" t="str">
            <v>2161.8000</v>
          </cell>
          <cell r="D53154" t="str">
            <v>C0325060890101906419</v>
          </cell>
          <cell r="E53154" t="str">
            <v>材料费</v>
          </cell>
          <cell r="F53154" t="str">
            <v>乙类</v>
          </cell>
        </row>
        <row r="53155">
          <cell r="B53155" t="str">
            <v>万向椎弓根螺钉4.0mm*14mm[威高亚华] 国产YH0113-2</v>
          </cell>
          <cell r="C53155" t="str">
            <v>2161.8000</v>
          </cell>
          <cell r="D53155" t="str">
            <v>C0325060890101906419</v>
          </cell>
          <cell r="E53155" t="str">
            <v>材料费</v>
          </cell>
          <cell r="F53155" t="str">
            <v>乙类</v>
          </cell>
        </row>
        <row r="53156">
          <cell r="B53156" t="str">
            <v>万向椎弓根螺钉7.0mm*25mm[威高亚华] 国产YH0113-2</v>
          </cell>
          <cell r="C53156" t="str">
            <v>2161.8000</v>
          </cell>
          <cell r="D53156" t="str">
            <v>C0325060890101906419</v>
          </cell>
          <cell r="E53156" t="str">
            <v>材料费</v>
          </cell>
          <cell r="F53156" t="str">
            <v>乙类</v>
          </cell>
        </row>
        <row r="53157">
          <cell r="B53157" t="str">
            <v>万向椎弓根螺钉8.0mm*55mm[威高亚华] 国产YH0113-2</v>
          </cell>
          <cell r="C53157" t="str">
            <v>2161.8000</v>
          </cell>
          <cell r="D53157" t="str">
            <v>C0325060890101906419</v>
          </cell>
          <cell r="E53157" t="str">
            <v>材料费</v>
          </cell>
          <cell r="F53157" t="str">
            <v>乙类</v>
          </cell>
        </row>
        <row r="53158">
          <cell r="B53158" t="str">
            <v>万向椎弓根螺钉6.0mm*18mm[威高亚华] 国产YH0113-2</v>
          </cell>
          <cell r="C53158" t="str">
            <v>2161.8000</v>
          </cell>
          <cell r="D53158" t="str">
            <v>C0325060890101906419</v>
          </cell>
          <cell r="E53158" t="str">
            <v>材料费</v>
          </cell>
          <cell r="F53158" t="str">
            <v>乙类</v>
          </cell>
        </row>
        <row r="53159">
          <cell r="B53159" t="str">
            <v>万向椎弓根螺钉5.0mm*28mm[威高亚华] 国产YH0113-2</v>
          </cell>
          <cell r="C53159" t="str">
            <v>2161.8000</v>
          </cell>
          <cell r="D53159" t="str">
            <v>C0325060890101906419</v>
          </cell>
          <cell r="E53159" t="str">
            <v>材料费</v>
          </cell>
          <cell r="F53159" t="str">
            <v>乙类</v>
          </cell>
        </row>
        <row r="53160">
          <cell r="B53160" t="str">
            <v>万向椎弓根螺钉3.5mm*65mm[威高亚华] 国产YH0113-2</v>
          </cell>
          <cell r="C53160" t="str">
            <v>2161.8000</v>
          </cell>
          <cell r="D53160" t="str">
            <v>C0325060890101906419</v>
          </cell>
          <cell r="E53160" t="str">
            <v>材料费</v>
          </cell>
          <cell r="F53160" t="str">
            <v>乙类</v>
          </cell>
        </row>
        <row r="53161">
          <cell r="B53161" t="str">
            <v>万向椎弓根螺钉7.0mm*34mm[威高亚华] 国产YH0113-2</v>
          </cell>
          <cell r="C53161" t="str">
            <v>2161.8000</v>
          </cell>
          <cell r="D53161" t="str">
            <v>C0325060890101906419</v>
          </cell>
          <cell r="E53161" t="str">
            <v>材料费</v>
          </cell>
          <cell r="F53161" t="str">
            <v>乙类</v>
          </cell>
        </row>
        <row r="53162">
          <cell r="B53162" t="str">
            <v>万向椎弓根螺钉3.0mm*35mm[威高亚华] 国产YH0113-2</v>
          </cell>
          <cell r="C53162" t="str">
            <v>2161.8000</v>
          </cell>
          <cell r="D53162" t="str">
            <v>C0325060890101906419</v>
          </cell>
          <cell r="E53162" t="str">
            <v>材料费</v>
          </cell>
          <cell r="F53162" t="str">
            <v>乙类</v>
          </cell>
        </row>
        <row r="53163">
          <cell r="B53163" t="str">
            <v>万向椎弓根螺钉3.5mm*35mm[威高亚华] 国产YH0113-2</v>
          </cell>
          <cell r="C53163" t="str">
            <v>2161.8000</v>
          </cell>
          <cell r="D53163" t="str">
            <v>C0325060890101906419</v>
          </cell>
          <cell r="E53163" t="str">
            <v>材料费</v>
          </cell>
          <cell r="F53163" t="str">
            <v>乙类</v>
          </cell>
        </row>
        <row r="53164">
          <cell r="B53164" t="str">
            <v>万向椎弓根螺钉7.5mm*45mm[威高亚华] 国产YH0113-2</v>
          </cell>
          <cell r="C53164" t="str">
            <v>2161.8000</v>
          </cell>
          <cell r="D53164" t="str">
            <v>C0325060890101906419</v>
          </cell>
          <cell r="E53164" t="str">
            <v>材料费</v>
          </cell>
          <cell r="F53164" t="str">
            <v>乙类</v>
          </cell>
        </row>
        <row r="53165">
          <cell r="B53165" t="str">
            <v>万向椎弓根螺钉5.5mm*80mm[威高亚华] 国产YH0113-2</v>
          </cell>
          <cell r="C53165" t="str">
            <v>2161.8000</v>
          </cell>
          <cell r="D53165" t="str">
            <v>C0325060890101906419</v>
          </cell>
          <cell r="E53165" t="str">
            <v>材料费</v>
          </cell>
          <cell r="F53165" t="str">
            <v>乙类</v>
          </cell>
        </row>
        <row r="53166">
          <cell r="B53166" t="str">
            <v>万向椎弓根螺钉3.0mm*16mm[威高亚华] 国产YH0113-2</v>
          </cell>
          <cell r="C53166" t="str">
            <v>2161.8000</v>
          </cell>
          <cell r="D53166" t="str">
            <v>C0325060890101906419</v>
          </cell>
          <cell r="E53166" t="str">
            <v>材料费</v>
          </cell>
          <cell r="F53166" t="str">
            <v>乙类</v>
          </cell>
        </row>
        <row r="53167">
          <cell r="B53167" t="str">
            <v>万向椎弓根螺钉3.5mm*38mm[威高亚华] 国产YH0113-2</v>
          </cell>
          <cell r="C53167" t="str">
            <v>2161.8000</v>
          </cell>
          <cell r="D53167" t="str">
            <v>C0325060890101906419</v>
          </cell>
          <cell r="E53167" t="str">
            <v>材料费</v>
          </cell>
          <cell r="F53167" t="str">
            <v>乙类</v>
          </cell>
        </row>
        <row r="53168">
          <cell r="B53168" t="str">
            <v>万向椎弓根螺钉3.0mm*12mm[威高亚华] 国产YH0113-2</v>
          </cell>
          <cell r="C53168" t="str">
            <v>2161.8000</v>
          </cell>
          <cell r="D53168" t="str">
            <v>C0325060890101906419</v>
          </cell>
          <cell r="E53168" t="str">
            <v>材料费</v>
          </cell>
          <cell r="F53168" t="str">
            <v>乙类</v>
          </cell>
        </row>
        <row r="53169">
          <cell r="B53169" t="str">
            <v>万向椎弓根螺钉8.0mm*20mm[威高亚华] 国产YH0113-2</v>
          </cell>
          <cell r="C53169" t="str">
            <v>2161.8000</v>
          </cell>
          <cell r="D53169" t="str">
            <v>C0325060890101906419</v>
          </cell>
          <cell r="E53169" t="str">
            <v>材料费</v>
          </cell>
          <cell r="F53169" t="str">
            <v>乙类</v>
          </cell>
        </row>
        <row r="53170">
          <cell r="B53170" t="str">
            <v>万向椎弓根螺钉6.5mm*70mm[威高亚华] 国产YH0113-2</v>
          </cell>
          <cell r="C53170" t="str">
            <v>2161.8000</v>
          </cell>
          <cell r="D53170" t="str">
            <v>C0325060890101906419</v>
          </cell>
          <cell r="E53170" t="str">
            <v>材料费</v>
          </cell>
          <cell r="F53170" t="str">
            <v>乙类</v>
          </cell>
        </row>
        <row r="53171">
          <cell r="B53171" t="str">
            <v>万向椎弓根螺钉4.0mm*45mm[威高亚华] 国产YH0113-2</v>
          </cell>
          <cell r="C53171" t="str">
            <v>2161.8000</v>
          </cell>
          <cell r="D53171" t="str">
            <v>C0325060890101906419</v>
          </cell>
          <cell r="E53171" t="str">
            <v>材料费</v>
          </cell>
          <cell r="F53171" t="str">
            <v>乙类</v>
          </cell>
        </row>
        <row r="53172">
          <cell r="B53172" t="str">
            <v>万向椎弓根螺钉5.0mm*60mm[威高亚华] 国产YH0113-2</v>
          </cell>
          <cell r="C53172" t="str">
            <v>2161.8000</v>
          </cell>
          <cell r="D53172" t="str">
            <v>C0325060890101906419</v>
          </cell>
          <cell r="E53172" t="str">
            <v>材料费</v>
          </cell>
          <cell r="F53172" t="str">
            <v>乙类</v>
          </cell>
        </row>
        <row r="53173">
          <cell r="B53173" t="str">
            <v>万向椎弓根螺钉3.0mm*65mm[威高亚华] 国产YH0113-2</v>
          </cell>
          <cell r="C53173" t="str">
            <v>2161.8000</v>
          </cell>
          <cell r="D53173" t="str">
            <v>C0325060890101906419</v>
          </cell>
          <cell r="E53173" t="str">
            <v>材料费</v>
          </cell>
          <cell r="F53173" t="str">
            <v>乙类</v>
          </cell>
        </row>
        <row r="53174">
          <cell r="B53174" t="str">
            <v>万向椎弓根螺钉8.0mm*35mm[威高亚华] 国产YH0113-2</v>
          </cell>
          <cell r="C53174" t="str">
            <v>2161.8000</v>
          </cell>
          <cell r="D53174" t="str">
            <v>C0325060890101906419</v>
          </cell>
          <cell r="E53174" t="str">
            <v>材料费</v>
          </cell>
          <cell r="F53174" t="str">
            <v>乙类</v>
          </cell>
        </row>
        <row r="53175">
          <cell r="B53175" t="str">
            <v>万向椎弓根螺钉5.5mm*65mm[威高亚华] 国产YH0113-2</v>
          </cell>
          <cell r="C53175" t="str">
            <v>2161.8000</v>
          </cell>
          <cell r="D53175" t="str">
            <v>C0325060890101906419</v>
          </cell>
          <cell r="E53175" t="str">
            <v>材料费</v>
          </cell>
          <cell r="F53175" t="str">
            <v>乙类</v>
          </cell>
        </row>
        <row r="53176">
          <cell r="B53176" t="str">
            <v>万向椎弓根螺钉6.5mm*38mm[威高亚华] 国产YH0113-2</v>
          </cell>
          <cell r="C53176" t="str">
            <v>2161.8000</v>
          </cell>
          <cell r="D53176" t="str">
            <v>C0325060890101906419</v>
          </cell>
          <cell r="E53176" t="str">
            <v>材料费</v>
          </cell>
          <cell r="F53176" t="str">
            <v>乙类</v>
          </cell>
        </row>
        <row r="53177">
          <cell r="B53177" t="str">
            <v>万向椎弓根螺钉6.0mm*14mm[威高亚华] 国产YH0113-2</v>
          </cell>
          <cell r="C53177" t="str">
            <v>2161.8000</v>
          </cell>
          <cell r="D53177" t="str">
            <v>C0325060890101906419</v>
          </cell>
          <cell r="E53177" t="str">
            <v>材料费</v>
          </cell>
          <cell r="F53177" t="str">
            <v>乙类</v>
          </cell>
        </row>
        <row r="53178">
          <cell r="B53178" t="str">
            <v>万向椎弓根螺钉5.0mm*40mm[威高亚华] 国产YH0113-2</v>
          </cell>
          <cell r="C53178" t="str">
            <v>2161.8000</v>
          </cell>
          <cell r="D53178" t="str">
            <v>C0325060890101906419</v>
          </cell>
          <cell r="E53178" t="str">
            <v>材料费</v>
          </cell>
          <cell r="F53178" t="str">
            <v>乙类</v>
          </cell>
        </row>
        <row r="53179">
          <cell r="B53179" t="str">
            <v>万向椎弓根螺钉8.0mm*12mm[威高亚华] 国产YH0113-2</v>
          </cell>
          <cell r="C53179" t="str">
            <v>2161.8000</v>
          </cell>
          <cell r="D53179" t="str">
            <v>C0325060890101906419</v>
          </cell>
          <cell r="E53179" t="str">
            <v>材料费</v>
          </cell>
          <cell r="F53179" t="str">
            <v>乙类</v>
          </cell>
        </row>
        <row r="53180">
          <cell r="B53180" t="str">
            <v>万向椎弓根螺钉6.5mm*55mm[威高亚华] 国产YH0113-2</v>
          </cell>
          <cell r="C53180" t="str">
            <v>2161.8000</v>
          </cell>
          <cell r="D53180" t="str">
            <v>C0325060890101906419</v>
          </cell>
          <cell r="E53180" t="str">
            <v>材料费</v>
          </cell>
          <cell r="F53180" t="str">
            <v>乙类</v>
          </cell>
        </row>
        <row r="53181">
          <cell r="B53181" t="str">
            <v>万向椎弓根螺钉7.5mm*36mm[威高亚华] 国产YH0113-2</v>
          </cell>
          <cell r="C53181" t="str">
            <v>2161.8000</v>
          </cell>
          <cell r="D53181" t="str">
            <v>C0325060890101906419</v>
          </cell>
          <cell r="E53181" t="str">
            <v>材料费</v>
          </cell>
          <cell r="F53181" t="str">
            <v>乙类</v>
          </cell>
        </row>
        <row r="53182">
          <cell r="B53182" t="str">
            <v>万向椎弓根螺钉3.0mm*75mm[威高亚华] 国产YH0113-2</v>
          </cell>
          <cell r="C53182" t="str">
            <v>2161.8000</v>
          </cell>
          <cell r="D53182" t="str">
            <v>C0325060890101906419</v>
          </cell>
          <cell r="E53182" t="str">
            <v>材料费</v>
          </cell>
          <cell r="F53182" t="str">
            <v>乙类</v>
          </cell>
        </row>
        <row r="53183">
          <cell r="B53183" t="str">
            <v>万向椎弓根螺钉7.5mm*20mm[威高亚华] 国产YH0113-2</v>
          </cell>
          <cell r="C53183" t="str">
            <v>2161.8000</v>
          </cell>
          <cell r="D53183" t="str">
            <v>C0325060890101906419</v>
          </cell>
          <cell r="E53183" t="str">
            <v>材料费</v>
          </cell>
          <cell r="F53183" t="str">
            <v>乙类</v>
          </cell>
        </row>
        <row r="53184">
          <cell r="B53184" t="str">
            <v>万向椎弓根螺钉4.0mm*25mm[威高亚华] 国产YH0113-2</v>
          </cell>
          <cell r="C53184" t="str">
            <v>2161.8000</v>
          </cell>
          <cell r="D53184" t="str">
            <v>C0325060890101906419</v>
          </cell>
          <cell r="E53184" t="str">
            <v>材料费</v>
          </cell>
          <cell r="F53184" t="str">
            <v>乙类</v>
          </cell>
        </row>
        <row r="53185">
          <cell r="B53185" t="str">
            <v>万向椎弓根螺钉5.5mm*75mm[威高亚华] 国产YH0113-2</v>
          </cell>
          <cell r="C53185" t="str">
            <v>2161.8000</v>
          </cell>
          <cell r="D53185" t="str">
            <v>C0325060890101906419</v>
          </cell>
          <cell r="E53185" t="str">
            <v>材料费</v>
          </cell>
          <cell r="F53185" t="str">
            <v>乙类</v>
          </cell>
        </row>
        <row r="53186">
          <cell r="B53186" t="str">
            <v>万向椎弓根螺钉3.0mm*70mm[威高亚华] 国产YH0113-2</v>
          </cell>
          <cell r="C53186" t="str">
            <v>2161.8000</v>
          </cell>
          <cell r="D53186" t="str">
            <v>C0325060890101906419</v>
          </cell>
          <cell r="E53186" t="str">
            <v>材料费</v>
          </cell>
          <cell r="F53186" t="str">
            <v>乙类</v>
          </cell>
        </row>
        <row r="53187">
          <cell r="B53187" t="str">
            <v>万向椎弓根螺钉7.5mm*32mm[威高亚华] 国产YH0113-2</v>
          </cell>
          <cell r="C53187" t="str">
            <v>2161.8000</v>
          </cell>
          <cell r="D53187" t="str">
            <v>C0325060890101906419</v>
          </cell>
          <cell r="E53187" t="str">
            <v>材料费</v>
          </cell>
          <cell r="F53187" t="str">
            <v>乙类</v>
          </cell>
        </row>
        <row r="53188">
          <cell r="B53188" t="str">
            <v>万向椎弓根螺钉6.0mm*75mm[威高亚华] 国产YH0113-2</v>
          </cell>
          <cell r="C53188" t="str">
            <v>2161.8000</v>
          </cell>
          <cell r="D53188" t="str">
            <v>C0325060890101906419</v>
          </cell>
          <cell r="E53188" t="str">
            <v>材料费</v>
          </cell>
          <cell r="F53188" t="str">
            <v>乙类</v>
          </cell>
        </row>
        <row r="53189">
          <cell r="B53189" t="str">
            <v>万向椎弓根螺钉4.0mm*65mm[威高亚华] 国产YH0113-2</v>
          </cell>
          <cell r="C53189" t="str">
            <v>2161.8000</v>
          </cell>
          <cell r="D53189" t="str">
            <v>C0325060890101906419</v>
          </cell>
          <cell r="E53189" t="str">
            <v>材料费</v>
          </cell>
          <cell r="F53189" t="str">
            <v>乙类</v>
          </cell>
        </row>
        <row r="53190">
          <cell r="B53190" t="str">
            <v>万向椎弓根螺钉5.5mm*38mm[威高亚华] 国产YH0113-2</v>
          </cell>
          <cell r="C53190" t="str">
            <v>2161.8000</v>
          </cell>
          <cell r="D53190" t="str">
            <v>C0325060890101906419</v>
          </cell>
          <cell r="E53190" t="str">
            <v>材料费</v>
          </cell>
          <cell r="F53190" t="str">
            <v>乙类</v>
          </cell>
        </row>
        <row r="53191">
          <cell r="B53191" t="str">
            <v>万向椎弓根螺钉4.0mm*55mm[威高亚华] 国产YH0113-2</v>
          </cell>
          <cell r="C53191" t="str">
            <v>2161.8000</v>
          </cell>
          <cell r="D53191" t="str">
            <v>C0325060890101906419</v>
          </cell>
          <cell r="E53191" t="str">
            <v>材料费</v>
          </cell>
          <cell r="F53191" t="str">
            <v>乙类</v>
          </cell>
        </row>
        <row r="53192">
          <cell r="B53192" t="str">
            <v>万向椎弓根螺钉7.5mm*26mm[威高亚华] 国产YH0113-2</v>
          </cell>
          <cell r="C53192" t="str">
            <v>2161.8000</v>
          </cell>
          <cell r="D53192" t="str">
            <v>C0325060890101906419</v>
          </cell>
          <cell r="E53192" t="str">
            <v>材料费</v>
          </cell>
          <cell r="F53192" t="str">
            <v>乙类</v>
          </cell>
        </row>
        <row r="53193">
          <cell r="B53193" t="str">
            <v>万向椎弓根螺钉3.5mm*30mm[威高亚华] 国产YH0113-2</v>
          </cell>
          <cell r="C53193" t="str">
            <v>2161.8000</v>
          </cell>
          <cell r="D53193" t="str">
            <v>C0325060890101906419</v>
          </cell>
          <cell r="E53193" t="str">
            <v>材料费</v>
          </cell>
          <cell r="F53193" t="str">
            <v>乙类</v>
          </cell>
        </row>
        <row r="53194">
          <cell r="B53194" t="str">
            <v>万向椎弓根螺钉7.5mm*40mm[威高亚华] 国产YH0113-2</v>
          </cell>
          <cell r="C53194" t="str">
            <v>2161.8000</v>
          </cell>
          <cell r="D53194" t="str">
            <v>C0325060890101906419</v>
          </cell>
          <cell r="E53194" t="str">
            <v>材料费</v>
          </cell>
          <cell r="F53194" t="str">
            <v>乙类</v>
          </cell>
        </row>
        <row r="53195">
          <cell r="B53195" t="str">
            <v>万向椎弓根螺钉6.0mm*80mm[威高亚华] 国产YH0113-2</v>
          </cell>
          <cell r="C53195" t="str">
            <v>2161.8000</v>
          </cell>
          <cell r="D53195" t="str">
            <v>C0325060890101906419</v>
          </cell>
          <cell r="E53195" t="str">
            <v>材料费</v>
          </cell>
          <cell r="F53195" t="str">
            <v>乙类</v>
          </cell>
        </row>
        <row r="53196">
          <cell r="B53196" t="str">
            <v>万向椎弓根螺钉4.5mm*14mm[威高亚华] 国产YH0113-2</v>
          </cell>
          <cell r="C53196" t="str">
            <v>2161.8000</v>
          </cell>
          <cell r="D53196" t="str">
            <v>C0325060890101906419</v>
          </cell>
          <cell r="E53196" t="str">
            <v>材料费</v>
          </cell>
          <cell r="F53196" t="str">
            <v>乙类</v>
          </cell>
        </row>
        <row r="53197">
          <cell r="B53197" t="str">
            <v>万向椎弓根螺钉8.0mm*60mm[威高亚华] 国产YH0113-2</v>
          </cell>
          <cell r="C53197" t="str">
            <v>2161.8000</v>
          </cell>
          <cell r="D53197" t="str">
            <v>C0325060890101906419</v>
          </cell>
          <cell r="E53197" t="str">
            <v>材料费</v>
          </cell>
          <cell r="F53197" t="str">
            <v>乙类</v>
          </cell>
        </row>
        <row r="53198">
          <cell r="B53198" t="str">
            <v>万向椎弓根螺钉7.0mm*24mm[威高亚华] 国产YH0113-2</v>
          </cell>
          <cell r="C53198" t="str">
            <v>2161.8000</v>
          </cell>
          <cell r="D53198" t="str">
            <v>C0325060890101906419</v>
          </cell>
          <cell r="E53198" t="str">
            <v>材料费</v>
          </cell>
          <cell r="F53198" t="str">
            <v>乙类</v>
          </cell>
        </row>
        <row r="53199">
          <cell r="B53199" t="str">
            <v>万向椎弓根螺钉3.0mm*30mm[威高亚华] 国产YH0113-2</v>
          </cell>
          <cell r="C53199" t="str">
            <v>2161.8000</v>
          </cell>
          <cell r="D53199" t="str">
            <v>C0325060890101906419</v>
          </cell>
          <cell r="E53199" t="str">
            <v>材料费</v>
          </cell>
          <cell r="F53199" t="str">
            <v>乙类</v>
          </cell>
        </row>
        <row r="53200">
          <cell r="B53200" t="str">
            <v>万向椎弓根螺钉3.5mm*80mm[威高亚华] 国产YH0113-2</v>
          </cell>
          <cell r="C53200" t="str">
            <v>2161.8000</v>
          </cell>
          <cell r="D53200" t="str">
            <v>C0325060890101906419</v>
          </cell>
          <cell r="E53200" t="str">
            <v>材料费</v>
          </cell>
          <cell r="F53200" t="str">
            <v>乙类</v>
          </cell>
        </row>
        <row r="53201">
          <cell r="B53201" t="str">
            <v>万向椎弓根螺钉8.0mm*30mm[威高亚华] 国产YH0113-2</v>
          </cell>
          <cell r="C53201" t="str">
            <v>2161.8000</v>
          </cell>
          <cell r="D53201" t="str">
            <v>C0325060890101906419</v>
          </cell>
          <cell r="E53201" t="str">
            <v>材料费</v>
          </cell>
          <cell r="F53201" t="str">
            <v>乙类</v>
          </cell>
        </row>
        <row r="53202">
          <cell r="B53202" t="str">
            <v>万向椎弓根螺钉5.5mm*34mm[威高亚华] 国产YH0113-2</v>
          </cell>
          <cell r="C53202" t="str">
            <v>2161.8000</v>
          </cell>
          <cell r="D53202" t="str">
            <v>C0325060890101906419</v>
          </cell>
          <cell r="E53202" t="str">
            <v>材料费</v>
          </cell>
          <cell r="F53202" t="str">
            <v>乙类</v>
          </cell>
        </row>
        <row r="53203">
          <cell r="B53203" t="str">
            <v>万向椎弓根螺钉5.0mm*34mm[威高亚华] 国产YH0113-2</v>
          </cell>
          <cell r="C53203" t="str">
            <v>2161.8000</v>
          </cell>
          <cell r="D53203" t="str">
            <v>C0325060890101906419</v>
          </cell>
          <cell r="E53203" t="str">
            <v>材料费</v>
          </cell>
          <cell r="F53203" t="str">
            <v>乙类</v>
          </cell>
        </row>
        <row r="53204">
          <cell r="B53204" t="str">
            <v>万向椎弓根螺钉4.5mm*50mm[威高亚华] 国产YH0113-2</v>
          </cell>
          <cell r="C53204" t="str">
            <v>2161.8000</v>
          </cell>
          <cell r="D53204" t="str">
            <v>C0325060890101906419</v>
          </cell>
          <cell r="E53204" t="str">
            <v>材料费</v>
          </cell>
          <cell r="F53204" t="str">
            <v>乙类</v>
          </cell>
        </row>
        <row r="53205">
          <cell r="B53205" t="str">
            <v>万向椎弓根螺钉4.0mm*38mm[威高亚华] 国产YH0113-2</v>
          </cell>
          <cell r="C53205" t="str">
            <v>2161.8000</v>
          </cell>
          <cell r="D53205" t="str">
            <v>C0325060890101906419</v>
          </cell>
          <cell r="E53205" t="str">
            <v>材料费</v>
          </cell>
          <cell r="F53205" t="str">
            <v>乙类</v>
          </cell>
        </row>
        <row r="53206">
          <cell r="B53206" t="str">
            <v>万向椎弓根螺钉5.5mm*35mm[威高亚华] 国产YH0113-2</v>
          </cell>
          <cell r="C53206" t="str">
            <v>2161.8000</v>
          </cell>
          <cell r="D53206" t="str">
            <v>C0325060890101906419</v>
          </cell>
          <cell r="E53206" t="str">
            <v>材料费</v>
          </cell>
          <cell r="F53206" t="str">
            <v>乙类</v>
          </cell>
        </row>
        <row r="53207">
          <cell r="B53207" t="str">
            <v>万向椎弓根螺钉3.5mm*16mm[威高亚华] 国产YH0113-2</v>
          </cell>
          <cell r="C53207" t="str">
            <v>2161.8000</v>
          </cell>
          <cell r="D53207" t="str">
            <v>C0325060890101906419</v>
          </cell>
          <cell r="E53207" t="str">
            <v>材料费</v>
          </cell>
          <cell r="F53207" t="str">
            <v>乙类</v>
          </cell>
        </row>
        <row r="53208">
          <cell r="B53208" t="str">
            <v>万向椎弓根螺钉7.0mm*10mm[威高亚华] 国产YH0113-2</v>
          </cell>
          <cell r="C53208" t="str">
            <v>2161.8000</v>
          </cell>
          <cell r="D53208" t="str">
            <v>C0325060890101906419</v>
          </cell>
          <cell r="E53208" t="str">
            <v>材料费</v>
          </cell>
          <cell r="F53208" t="str">
            <v>乙类</v>
          </cell>
        </row>
        <row r="53209">
          <cell r="B53209" t="str">
            <v>万向椎弓根螺钉7.5mm*35mm[威高亚华] 国产YH0113-2</v>
          </cell>
          <cell r="C53209" t="str">
            <v>2161.8000</v>
          </cell>
          <cell r="D53209" t="str">
            <v>C0325060890101906419</v>
          </cell>
          <cell r="E53209" t="str">
            <v>材料费</v>
          </cell>
          <cell r="F53209" t="str">
            <v>乙类</v>
          </cell>
        </row>
        <row r="53210">
          <cell r="B53210" t="str">
            <v>万向椎弓根螺钉4.0mm*50mm[威高亚华] 国产YH0113-2</v>
          </cell>
          <cell r="C53210" t="str">
            <v>2161.8000</v>
          </cell>
          <cell r="D53210" t="str">
            <v>C0325060890101906419</v>
          </cell>
          <cell r="E53210" t="str">
            <v>材料费</v>
          </cell>
          <cell r="F53210" t="str">
            <v>乙类</v>
          </cell>
        </row>
        <row r="53211">
          <cell r="B53211" t="str">
            <v>万向椎弓根螺钉6.0mm*38mm[威高亚华] 国产YH0113-2</v>
          </cell>
          <cell r="C53211" t="str">
            <v>2161.8000</v>
          </cell>
          <cell r="D53211" t="str">
            <v>C0325060890101906419</v>
          </cell>
          <cell r="E53211" t="str">
            <v>材料费</v>
          </cell>
          <cell r="F53211" t="str">
            <v>乙类</v>
          </cell>
        </row>
        <row r="53212">
          <cell r="B53212" t="str">
            <v>万向椎弓根螺钉5.5mm*14mm[威高亚华] 国产YH0113-2</v>
          </cell>
          <cell r="C53212" t="str">
            <v>2161.8000</v>
          </cell>
          <cell r="D53212" t="str">
            <v>C0325060890101906419</v>
          </cell>
          <cell r="E53212" t="str">
            <v>材料费</v>
          </cell>
          <cell r="F53212" t="str">
            <v>乙类</v>
          </cell>
        </row>
        <row r="53213">
          <cell r="B53213" t="str">
            <v>万向椎弓根螺钉7.0mm*26mm[威高亚华] 国产YH0113-2</v>
          </cell>
          <cell r="C53213" t="str">
            <v>2161.8000</v>
          </cell>
          <cell r="D53213" t="str">
            <v>C0325060890101906419</v>
          </cell>
          <cell r="E53213" t="str">
            <v>材料费</v>
          </cell>
          <cell r="F53213" t="str">
            <v>乙类</v>
          </cell>
        </row>
        <row r="53214">
          <cell r="B53214" t="str">
            <v>万向椎弓根螺钉4.0mm*10mm[威高亚华] 国产YH0113-2</v>
          </cell>
          <cell r="C53214" t="str">
            <v>2161.8000</v>
          </cell>
          <cell r="D53214" t="str">
            <v>C0325060890101906419</v>
          </cell>
          <cell r="E53214" t="str">
            <v>材料费</v>
          </cell>
          <cell r="F53214" t="str">
            <v>乙类</v>
          </cell>
        </row>
        <row r="53215">
          <cell r="B53215" t="str">
            <v>万向椎弓根螺钉4.5mm*10mm[威高亚华] 国产YH0113-2</v>
          </cell>
          <cell r="C53215" t="str">
            <v>2161.8000</v>
          </cell>
          <cell r="D53215" t="str">
            <v>C0325060890101906419</v>
          </cell>
          <cell r="E53215" t="str">
            <v>材料费</v>
          </cell>
          <cell r="F53215" t="str">
            <v>乙类</v>
          </cell>
        </row>
        <row r="53216">
          <cell r="B53216" t="str">
            <v>万向椎弓根螺钉3.5mm*40mm[威高亚华] 国产YH0113-2</v>
          </cell>
          <cell r="C53216" t="str">
            <v>2161.8000</v>
          </cell>
          <cell r="D53216" t="str">
            <v>C0325060890101906419</v>
          </cell>
          <cell r="E53216" t="str">
            <v>材料费</v>
          </cell>
          <cell r="F53216" t="str">
            <v>乙类</v>
          </cell>
        </row>
        <row r="53217">
          <cell r="B53217" t="str">
            <v>万向椎弓根螺钉6.0mm*45mm[威高亚华] 国产YH0113-2</v>
          </cell>
          <cell r="C53217" t="str">
            <v>2161.8000</v>
          </cell>
          <cell r="D53217" t="str">
            <v>C0325060890101906419</v>
          </cell>
          <cell r="E53217" t="str">
            <v>材料费</v>
          </cell>
          <cell r="F53217" t="str">
            <v>乙类</v>
          </cell>
        </row>
        <row r="53218">
          <cell r="B53218" t="str">
            <v>万向椎弓根螺钉7.5mm*16mm[威高亚华] 国产YH0113-2</v>
          </cell>
          <cell r="C53218" t="str">
            <v>2161.8000</v>
          </cell>
          <cell r="D53218" t="str">
            <v>C0325060890101906419</v>
          </cell>
          <cell r="E53218" t="str">
            <v>材料费</v>
          </cell>
          <cell r="F53218" t="str">
            <v>乙类</v>
          </cell>
        </row>
        <row r="53219">
          <cell r="B53219" t="str">
            <v>万向椎弓根螺钉3.5mm*45mm[威高亚华] 国产YH0113-2</v>
          </cell>
          <cell r="C53219" t="str">
            <v>2161.8000</v>
          </cell>
          <cell r="D53219" t="str">
            <v>C0325060890101906419</v>
          </cell>
          <cell r="E53219" t="str">
            <v>材料费</v>
          </cell>
          <cell r="F53219" t="str">
            <v>乙类</v>
          </cell>
        </row>
        <row r="53220">
          <cell r="B53220" t="str">
            <v>万向椎弓根螺钉6.5mm*45mm[威高亚华] 国产YH0113-2</v>
          </cell>
          <cell r="C53220" t="str">
            <v>2161.8000</v>
          </cell>
          <cell r="D53220" t="str">
            <v>C0325060890101906419</v>
          </cell>
          <cell r="E53220" t="str">
            <v>材料费</v>
          </cell>
          <cell r="F53220" t="str">
            <v>乙类</v>
          </cell>
        </row>
        <row r="53221">
          <cell r="B53221" t="str">
            <v>万向椎弓根螺钉5.0mm*22mm[威高亚华] 国产YH0113-2</v>
          </cell>
          <cell r="C53221" t="str">
            <v>2161.8000</v>
          </cell>
          <cell r="D53221" t="str">
            <v>C0325060890101906419</v>
          </cell>
          <cell r="E53221" t="str">
            <v>材料费</v>
          </cell>
          <cell r="F53221" t="str">
            <v>乙类</v>
          </cell>
        </row>
        <row r="53222">
          <cell r="B53222" t="str">
            <v>万向椎弓根螺钉7.5mm*34mm[威高亚华] 国产YH0113-2</v>
          </cell>
          <cell r="C53222" t="str">
            <v>2161.8000</v>
          </cell>
          <cell r="D53222" t="str">
            <v>C0325060890101906419</v>
          </cell>
          <cell r="E53222" t="str">
            <v>材料费</v>
          </cell>
          <cell r="F53222" t="str">
            <v>乙类</v>
          </cell>
        </row>
        <row r="53223">
          <cell r="B53223" t="str">
            <v>万向椎弓根螺钉5.5mm*60mm[威高亚华] 国产YH0113-2</v>
          </cell>
          <cell r="C53223" t="str">
            <v>2161.8000</v>
          </cell>
          <cell r="D53223" t="str">
            <v>C0325060890101906419</v>
          </cell>
          <cell r="E53223" t="str">
            <v>材料费</v>
          </cell>
          <cell r="F53223" t="str">
            <v>乙类</v>
          </cell>
        </row>
        <row r="53224">
          <cell r="B53224" t="str">
            <v>万向椎弓根螺钉3.0mm*80mm[威高亚华] 国产YH0113-2</v>
          </cell>
          <cell r="C53224" t="str">
            <v>2161.8000</v>
          </cell>
          <cell r="D53224" t="str">
            <v>C0325060890101906419</v>
          </cell>
          <cell r="E53224" t="str">
            <v>材料费</v>
          </cell>
          <cell r="F53224" t="str">
            <v>乙类</v>
          </cell>
        </row>
        <row r="53225">
          <cell r="B53225" t="str">
            <v>万向椎弓根螺钉7.0mm*65mm[威高亚华] 国产YH0113-2</v>
          </cell>
          <cell r="C53225" t="str">
            <v>2161.8000</v>
          </cell>
          <cell r="D53225" t="str">
            <v>C0325060890101906419</v>
          </cell>
          <cell r="E53225" t="str">
            <v>材料费</v>
          </cell>
          <cell r="F53225" t="str">
            <v>乙类</v>
          </cell>
        </row>
        <row r="53226">
          <cell r="B53226" t="str">
            <v>万向椎弓根螺钉7.0mm*36mm[威高亚华] 国产YH0113-2</v>
          </cell>
          <cell r="C53226" t="str">
            <v>2161.8000</v>
          </cell>
          <cell r="D53226" t="str">
            <v>C0325060890101906419</v>
          </cell>
          <cell r="E53226" t="str">
            <v>材料费</v>
          </cell>
          <cell r="F53226" t="str">
            <v>乙类</v>
          </cell>
        </row>
        <row r="53227">
          <cell r="B53227" t="str">
            <v>万向椎弓根螺钉8.0mm*75mm[威高亚华] 国产YH0113-2</v>
          </cell>
          <cell r="C53227" t="str">
            <v>2161.8000</v>
          </cell>
          <cell r="D53227" t="str">
            <v>C0325060890101906419</v>
          </cell>
          <cell r="E53227" t="str">
            <v>材料费</v>
          </cell>
          <cell r="F53227" t="str">
            <v>乙类</v>
          </cell>
        </row>
        <row r="53228">
          <cell r="B53228" t="str">
            <v>万向椎弓根螺钉5.0mm*24mm[威高亚华] 国产YH0113-2</v>
          </cell>
          <cell r="C53228" t="str">
            <v>2161.8000</v>
          </cell>
          <cell r="D53228" t="str">
            <v>C0325060890101906419</v>
          </cell>
          <cell r="E53228" t="str">
            <v>材料费</v>
          </cell>
          <cell r="F53228" t="str">
            <v>乙类</v>
          </cell>
        </row>
        <row r="53229">
          <cell r="B53229" t="str">
            <v>万向椎弓根螺钉5.5mm*18mm[威高亚华] 国产YH0113-2</v>
          </cell>
          <cell r="C53229" t="str">
            <v>2161.8000</v>
          </cell>
          <cell r="D53229" t="str">
            <v>C0325060890101906419</v>
          </cell>
          <cell r="E53229" t="str">
            <v>材料费</v>
          </cell>
          <cell r="F53229" t="str">
            <v>乙类</v>
          </cell>
        </row>
        <row r="53230">
          <cell r="B53230" t="str">
            <v>万向椎弓根螺钉3.5mm*36mm[威高亚华] 国产YH0113-2</v>
          </cell>
          <cell r="C53230" t="str">
            <v>2161.8000</v>
          </cell>
          <cell r="D53230" t="str">
            <v>C0325060890101906419</v>
          </cell>
          <cell r="E53230" t="str">
            <v>材料费</v>
          </cell>
          <cell r="F53230" t="str">
            <v>乙类</v>
          </cell>
        </row>
        <row r="53231">
          <cell r="B53231" t="str">
            <v>万向椎弓根螺钉3.5mm*60mm[威高亚华] 国产YH0113-2</v>
          </cell>
          <cell r="C53231" t="str">
            <v>2161.8000</v>
          </cell>
          <cell r="D53231" t="str">
            <v>C0325060890101906419</v>
          </cell>
          <cell r="E53231" t="str">
            <v>材料费</v>
          </cell>
          <cell r="F53231" t="str">
            <v>乙类</v>
          </cell>
        </row>
        <row r="53232">
          <cell r="B53232" t="str">
            <v>万向椎弓根螺钉3.0mm*14mm[威高亚华] 国产YH0113-2</v>
          </cell>
          <cell r="C53232" t="str">
            <v>2161.8000</v>
          </cell>
          <cell r="D53232" t="str">
            <v>C0325060890101906419</v>
          </cell>
          <cell r="E53232" t="str">
            <v>材料费</v>
          </cell>
          <cell r="F53232" t="str">
            <v>乙类</v>
          </cell>
        </row>
        <row r="53233">
          <cell r="B53233" t="str">
            <v>万向椎弓根螺钉3.5mm*55mm[威高亚华] 国产YH0113-2</v>
          </cell>
          <cell r="C53233" t="str">
            <v>2161.8000</v>
          </cell>
          <cell r="D53233" t="str">
            <v>C0325060890101906419</v>
          </cell>
          <cell r="E53233" t="str">
            <v>材料费</v>
          </cell>
          <cell r="F53233" t="str">
            <v>乙类</v>
          </cell>
        </row>
        <row r="53234">
          <cell r="B53234" t="str">
            <v>万向椎弓根螺钉3.0mm*24mm[威高亚华] 国产YH0113-2</v>
          </cell>
          <cell r="C53234" t="str">
            <v>2161.8000</v>
          </cell>
          <cell r="D53234" t="str">
            <v>C0325060890101906419</v>
          </cell>
          <cell r="E53234" t="str">
            <v>材料费</v>
          </cell>
          <cell r="F53234" t="str">
            <v>乙类</v>
          </cell>
        </row>
        <row r="53235">
          <cell r="B53235" t="str">
            <v>万向椎弓根螺钉3.0mm*28mm[威高亚华] 国产YH0113-2</v>
          </cell>
          <cell r="C53235" t="str">
            <v>2161.8000</v>
          </cell>
          <cell r="D53235" t="str">
            <v>C0325060890101906419</v>
          </cell>
          <cell r="E53235" t="str">
            <v>材料费</v>
          </cell>
          <cell r="F53235" t="str">
            <v>乙类</v>
          </cell>
        </row>
        <row r="53236">
          <cell r="B53236" t="str">
            <v>万向椎弓根螺钉4.0mm*80mm[威高亚华] 国产YH0113-2</v>
          </cell>
          <cell r="C53236" t="str">
            <v>2161.8000</v>
          </cell>
          <cell r="D53236" t="str">
            <v>C0325060890101906419</v>
          </cell>
          <cell r="E53236" t="str">
            <v>材料费</v>
          </cell>
          <cell r="F53236" t="str">
            <v>乙类</v>
          </cell>
        </row>
        <row r="53237">
          <cell r="B53237" t="str">
            <v>万向椎弓根螺钉6.5mm*80mm[威高亚华] 国产YH0113-2</v>
          </cell>
          <cell r="C53237" t="str">
            <v>2161.8000</v>
          </cell>
          <cell r="D53237" t="str">
            <v>C0325060890101906419</v>
          </cell>
          <cell r="E53237" t="str">
            <v>材料费</v>
          </cell>
          <cell r="F53237" t="str">
            <v>乙类</v>
          </cell>
        </row>
        <row r="53238">
          <cell r="B53238" t="str">
            <v>万向椎弓根螺钉5.0mm*35mm[威高亚华] 国产YH0113-2</v>
          </cell>
          <cell r="C53238" t="str">
            <v>2161.8000</v>
          </cell>
          <cell r="D53238" t="str">
            <v>C0325060890101906419</v>
          </cell>
          <cell r="E53238" t="str">
            <v>材料费</v>
          </cell>
          <cell r="F53238" t="str">
            <v>乙类</v>
          </cell>
        </row>
        <row r="53239">
          <cell r="B53239" t="str">
            <v>万向椎弓根螺钉7.5mm*24mm[威高亚华] 国产YH0113-2</v>
          </cell>
          <cell r="C53239" t="str">
            <v>2161.8000</v>
          </cell>
          <cell r="D53239" t="str">
            <v>C0325060890101906419</v>
          </cell>
          <cell r="E53239" t="str">
            <v>材料费</v>
          </cell>
          <cell r="F53239" t="str">
            <v>乙类</v>
          </cell>
        </row>
        <row r="53240">
          <cell r="B53240" t="str">
            <v>万向椎弓根螺钉5.5mm*32mm[威高亚华] 国产YH0113-2</v>
          </cell>
          <cell r="C53240" t="str">
            <v>2161.8000</v>
          </cell>
          <cell r="D53240" t="str">
            <v>C0325060890101906419</v>
          </cell>
          <cell r="E53240" t="str">
            <v>材料费</v>
          </cell>
          <cell r="F53240" t="str">
            <v>乙类</v>
          </cell>
        </row>
        <row r="53241">
          <cell r="B53241" t="str">
            <v>万向椎弓根螺钉8.0mm*45mm[威高亚华] 国产YH0113-2</v>
          </cell>
          <cell r="C53241" t="str">
            <v>2161.8000</v>
          </cell>
          <cell r="D53241" t="str">
            <v>C0325060890101906419</v>
          </cell>
          <cell r="E53241" t="str">
            <v>材料费</v>
          </cell>
          <cell r="F53241" t="str">
            <v>乙类</v>
          </cell>
        </row>
        <row r="53242">
          <cell r="B53242" t="str">
            <v>万向椎弓根螺钉6.5mm*35mm[威高亚华] 国产YH0113-2</v>
          </cell>
          <cell r="C53242" t="str">
            <v>2161.8000</v>
          </cell>
          <cell r="D53242" t="str">
            <v>C0325060890101906419</v>
          </cell>
          <cell r="E53242" t="str">
            <v>材料费</v>
          </cell>
          <cell r="F53242" t="str">
            <v>乙类</v>
          </cell>
        </row>
        <row r="53243">
          <cell r="B53243" t="str">
            <v>万向椎弓根螺钉6.5mm*12mm[威高亚华] 国产YH0113-2</v>
          </cell>
          <cell r="C53243" t="str">
            <v>2161.8000</v>
          </cell>
          <cell r="D53243" t="str">
            <v>C0325060890101906419</v>
          </cell>
          <cell r="E53243" t="str">
            <v>材料费</v>
          </cell>
          <cell r="F53243" t="str">
            <v>乙类</v>
          </cell>
        </row>
        <row r="53244">
          <cell r="B53244" t="str">
            <v>万向椎弓根螺钉7.5mm*14mm[威高亚华] 国产YH0113-2</v>
          </cell>
          <cell r="C53244" t="str">
            <v>2161.8000</v>
          </cell>
          <cell r="D53244" t="str">
            <v>C0325060890101906419</v>
          </cell>
          <cell r="E53244" t="str">
            <v>材料费</v>
          </cell>
          <cell r="F53244" t="str">
            <v>乙类</v>
          </cell>
        </row>
        <row r="53245">
          <cell r="B53245" t="str">
            <v>万向椎弓根螺钉6.5mm*26mm[威高亚华] 国产YH0113-2</v>
          </cell>
          <cell r="C53245" t="str">
            <v>2161.8000</v>
          </cell>
          <cell r="D53245" t="str">
            <v>C0325060890101906419</v>
          </cell>
          <cell r="E53245" t="str">
            <v>材料费</v>
          </cell>
          <cell r="F53245" t="str">
            <v>乙类</v>
          </cell>
        </row>
        <row r="53246">
          <cell r="B53246" t="str">
            <v>万向椎弓根螺钉4.5mm*20mm[威高亚华] 国产YH0113-2</v>
          </cell>
          <cell r="C53246" t="str">
            <v>2161.8000</v>
          </cell>
          <cell r="D53246" t="str">
            <v>C0325060890101906419</v>
          </cell>
          <cell r="E53246" t="str">
            <v>材料费</v>
          </cell>
          <cell r="F53246" t="str">
            <v>乙类</v>
          </cell>
        </row>
        <row r="53247">
          <cell r="B53247" t="str">
            <v>万向椎弓根螺钉3.5mm*20mm[威高亚华] 国产YH0113-2</v>
          </cell>
          <cell r="C53247" t="str">
            <v>2161.8000</v>
          </cell>
          <cell r="D53247" t="str">
            <v>C0325060890101906419</v>
          </cell>
          <cell r="E53247" t="str">
            <v>材料费</v>
          </cell>
          <cell r="F53247" t="str">
            <v>乙类</v>
          </cell>
        </row>
        <row r="53248">
          <cell r="B53248" t="str">
            <v>万向椎弓根螺钉4.0mm*60mm[威高亚华] 国产YH0113-2</v>
          </cell>
          <cell r="C53248" t="str">
            <v>2161.8000</v>
          </cell>
          <cell r="D53248" t="str">
            <v>C0325060890101906419</v>
          </cell>
          <cell r="E53248" t="str">
            <v>材料费</v>
          </cell>
          <cell r="F53248" t="str">
            <v>乙类</v>
          </cell>
        </row>
        <row r="53249">
          <cell r="B53249" t="str">
            <v>万向椎弓根螺钉7.0mm*32mm[威高亚华] 国产YH0113-2</v>
          </cell>
          <cell r="C53249" t="str">
            <v>2161.8000</v>
          </cell>
          <cell r="D53249" t="str">
            <v>C0325060890101906419</v>
          </cell>
          <cell r="E53249" t="str">
            <v>材料费</v>
          </cell>
          <cell r="F53249" t="str">
            <v>乙类</v>
          </cell>
        </row>
        <row r="53250">
          <cell r="B53250" t="str">
            <v>万向椎弓根螺钉4.0mm*32mm[威高亚华] 国产YH0113-2</v>
          </cell>
          <cell r="C53250" t="str">
            <v>2161.8000</v>
          </cell>
          <cell r="D53250" t="str">
            <v>C0325060890101906419</v>
          </cell>
          <cell r="E53250" t="str">
            <v>材料费</v>
          </cell>
          <cell r="F53250" t="str">
            <v>乙类</v>
          </cell>
        </row>
        <row r="53251">
          <cell r="B53251" t="str">
            <v>万向椎弓根螺钉7.0mm*18mm[威高亚华] 国产YH0113-2</v>
          </cell>
          <cell r="C53251" t="str">
            <v>2161.8000</v>
          </cell>
          <cell r="D53251" t="str">
            <v>C0325060890101906419</v>
          </cell>
          <cell r="E53251" t="str">
            <v>材料费</v>
          </cell>
          <cell r="F53251" t="str">
            <v>乙类</v>
          </cell>
        </row>
        <row r="53252">
          <cell r="B53252" t="str">
            <v>万向椎弓根螺钉8.0mm*22mm[威高亚华] 国产YH0113-2</v>
          </cell>
          <cell r="C53252" t="str">
            <v>2161.8000</v>
          </cell>
          <cell r="D53252" t="str">
            <v>C0325060890101906419</v>
          </cell>
          <cell r="E53252" t="str">
            <v>材料费</v>
          </cell>
          <cell r="F53252" t="str">
            <v>乙类</v>
          </cell>
        </row>
        <row r="53253">
          <cell r="B53253" t="str">
            <v>万向椎弓根螺钉6.5mm*24mm[威高亚华] 国产YH0113-2</v>
          </cell>
          <cell r="C53253" t="str">
            <v>2161.8000</v>
          </cell>
          <cell r="D53253" t="str">
            <v>C0325060890101906419</v>
          </cell>
          <cell r="E53253" t="str">
            <v>材料费</v>
          </cell>
          <cell r="F53253" t="str">
            <v>乙类</v>
          </cell>
        </row>
        <row r="53254">
          <cell r="B53254" t="str">
            <v>万向椎弓根螺钉4.5mm*28mm[威高亚华] 国产YH0113-2</v>
          </cell>
          <cell r="C53254" t="str">
            <v>2161.8000</v>
          </cell>
          <cell r="D53254" t="str">
            <v>C0325060890101906419</v>
          </cell>
          <cell r="E53254" t="str">
            <v>材料费</v>
          </cell>
          <cell r="F53254" t="str">
            <v>乙类</v>
          </cell>
        </row>
        <row r="53255">
          <cell r="B53255" t="str">
            <v>万向椎弓根螺钉5.0mm*10mm[威高亚华] 国产YH0113-2</v>
          </cell>
          <cell r="C53255" t="str">
            <v>2161.8000</v>
          </cell>
          <cell r="D53255" t="str">
            <v>C0325060890101906419</v>
          </cell>
          <cell r="E53255" t="str">
            <v>材料费</v>
          </cell>
          <cell r="F53255" t="str">
            <v>乙类</v>
          </cell>
        </row>
        <row r="53256">
          <cell r="B53256" t="str">
            <v>万向椎弓根螺钉7.5mm*28mm[威高亚华] 国产YH0113-2</v>
          </cell>
          <cell r="C53256" t="str">
            <v>2161.8000</v>
          </cell>
          <cell r="D53256" t="str">
            <v>C0325060890101906419</v>
          </cell>
          <cell r="E53256" t="str">
            <v>材料费</v>
          </cell>
          <cell r="F53256" t="str">
            <v>乙类</v>
          </cell>
        </row>
        <row r="53257">
          <cell r="B53257" t="str">
            <v>万向椎弓根螺钉5.5mm*10mm[威高亚华] 国产YH0113-2</v>
          </cell>
          <cell r="C53257" t="str">
            <v>2161.8000</v>
          </cell>
          <cell r="D53257" t="str">
            <v>C0325060890101906419</v>
          </cell>
          <cell r="E53257" t="str">
            <v>材料费</v>
          </cell>
          <cell r="F53257" t="str">
            <v>乙类</v>
          </cell>
        </row>
        <row r="53258">
          <cell r="B53258" t="str">
            <v>万向椎弓根螺钉3.0mm*50mm[威高亚华] 国产YH0113-2</v>
          </cell>
          <cell r="C53258" t="str">
            <v>2161.8000</v>
          </cell>
          <cell r="D53258" t="str">
            <v>C0325060890101906419</v>
          </cell>
          <cell r="E53258" t="str">
            <v>材料费</v>
          </cell>
          <cell r="F53258" t="str">
            <v>乙类</v>
          </cell>
        </row>
        <row r="53259">
          <cell r="B53259" t="str">
            <v>万向椎弓根螺钉3.0mm*18mm[威高亚华] 国产YH0113-2</v>
          </cell>
          <cell r="C53259" t="str">
            <v>2161.8000</v>
          </cell>
          <cell r="D53259" t="str">
            <v>C0325060890101906419</v>
          </cell>
          <cell r="E53259" t="str">
            <v>材料费</v>
          </cell>
          <cell r="F53259" t="str">
            <v>乙类</v>
          </cell>
        </row>
        <row r="53260">
          <cell r="B53260" t="str">
            <v>万向椎弓根螺钉5.0mm*18mm[威高亚华] 国产YH0113-2</v>
          </cell>
          <cell r="C53260" t="str">
            <v>2161.8000</v>
          </cell>
          <cell r="D53260" t="str">
            <v>C0325060890101906419</v>
          </cell>
          <cell r="E53260" t="str">
            <v>材料费</v>
          </cell>
          <cell r="F53260" t="str">
            <v>乙类</v>
          </cell>
        </row>
        <row r="53261">
          <cell r="B53261" t="str">
            <v>万向椎弓根螺钉4.0mm*18mm[威高亚华] 国产YH0113-2</v>
          </cell>
          <cell r="C53261" t="str">
            <v>2161.8000</v>
          </cell>
          <cell r="D53261" t="str">
            <v>C0325060890101906419</v>
          </cell>
          <cell r="E53261" t="str">
            <v>材料费</v>
          </cell>
          <cell r="F53261" t="str">
            <v>乙类</v>
          </cell>
        </row>
        <row r="53262">
          <cell r="B53262" t="str">
            <v>万向椎弓根螺钉3.0mm*25mm[威高亚华] 国产YH0113-2</v>
          </cell>
          <cell r="C53262" t="str">
            <v>2161.8000</v>
          </cell>
          <cell r="D53262" t="str">
            <v>C0325060890101906419</v>
          </cell>
          <cell r="E53262" t="str">
            <v>材料费</v>
          </cell>
          <cell r="F53262" t="str">
            <v>乙类</v>
          </cell>
        </row>
        <row r="53263">
          <cell r="B53263" t="str">
            <v>万向椎弓根螺钉3.0mm*60mm[威高亚华] 国产YH0113-2</v>
          </cell>
          <cell r="C53263" t="str">
            <v>2161.8000</v>
          </cell>
          <cell r="D53263" t="str">
            <v>C0325060890101906419</v>
          </cell>
          <cell r="E53263" t="str">
            <v>材料费</v>
          </cell>
          <cell r="F53263" t="str">
            <v>乙类</v>
          </cell>
        </row>
        <row r="53264">
          <cell r="B53264" t="str">
            <v>万向椎弓根螺钉6.0mm*70mm[威高亚华] 国产YH0113-2</v>
          </cell>
          <cell r="C53264" t="str">
            <v>2161.8000</v>
          </cell>
          <cell r="D53264" t="str">
            <v>C0325060890101906419</v>
          </cell>
          <cell r="E53264" t="str">
            <v>材料费</v>
          </cell>
          <cell r="F53264" t="str">
            <v>乙类</v>
          </cell>
        </row>
        <row r="53265">
          <cell r="B53265" t="str">
            <v>万向椎弓根螺钉3.5mm*32mm[威高亚华] 国产YH0113-2</v>
          </cell>
          <cell r="C53265" t="str">
            <v>2161.8000</v>
          </cell>
          <cell r="D53265" t="str">
            <v>C0325060890101906419</v>
          </cell>
          <cell r="E53265" t="str">
            <v>材料费</v>
          </cell>
          <cell r="F53265" t="str">
            <v>乙类</v>
          </cell>
        </row>
        <row r="53266">
          <cell r="B53266" t="str">
            <v>万向椎弓根螺钉6.0mm*55mm[威高亚华] 国产YH0113-2</v>
          </cell>
          <cell r="C53266" t="str">
            <v>2161.8000</v>
          </cell>
          <cell r="D53266" t="str">
            <v>C0325060890101906419</v>
          </cell>
          <cell r="E53266" t="str">
            <v>材料费</v>
          </cell>
          <cell r="F53266" t="str">
            <v>乙类</v>
          </cell>
        </row>
        <row r="53267">
          <cell r="B53267" t="str">
            <v>万向椎弓根螺钉5.5mm*50mm[威高亚华] 国产YH0113-2</v>
          </cell>
          <cell r="C53267" t="str">
            <v>2161.8000</v>
          </cell>
          <cell r="D53267" t="str">
            <v>C0325060890101906419</v>
          </cell>
          <cell r="E53267" t="str">
            <v>材料费</v>
          </cell>
          <cell r="F53267" t="str">
            <v>乙类</v>
          </cell>
        </row>
        <row r="53268">
          <cell r="B53268" t="str">
            <v>万向椎弓根螺钉4.5mm*35mm[威高亚华] 国产YH0113-2</v>
          </cell>
          <cell r="C53268" t="str">
            <v>2161.8000</v>
          </cell>
          <cell r="D53268" t="str">
            <v>C0325060890101906419</v>
          </cell>
          <cell r="E53268" t="str">
            <v>材料费</v>
          </cell>
          <cell r="F53268" t="str">
            <v>乙类</v>
          </cell>
        </row>
        <row r="53269">
          <cell r="B53269" t="str">
            <v>万向椎弓根螺钉5.5mm*25mm[威高亚华] 国产YH0113-2</v>
          </cell>
          <cell r="C53269" t="str">
            <v>2161.8000</v>
          </cell>
          <cell r="D53269" t="str">
            <v>C0325060890101906419</v>
          </cell>
          <cell r="E53269" t="str">
            <v>材料费</v>
          </cell>
          <cell r="F53269" t="str">
            <v>乙类</v>
          </cell>
        </row>
        <row r="53270">
          <cell r="B53270" t="str">
            <v>万向椎弓根螺钉3.5mm*28mm[威高亚华] 国产YH0113-2</v>
          </cell>
          <cell r="C53270" t="str">
            <v>2161.8000</v>
          </cell>
          <cell r="D53270" t="str">
            <v>C0325060890101906419</v>
          </cell>
          <cell r="E53270" t="str">
            <v>材料费</v>
          </cell>
          <cell r="F53270" t="str">
            <v>乙类</v>
          </cell>
        </row>
        <row r="53271">
          <cell r="B53271" t="str">
            <v>万向椎弓根螺钉3.5mm*24mm[威高亚华] 国产YH0113-2</v>
          </cell>
          <cell r="C53271" t="str">
            <v>2161.8000</v>
          </cell>
          <cell r="D53271" t="str">
            <v>C0325060890101906419</v>
          </cell>
          <cell r="E53271" t="str">
            <v>材料费</v>
          </cell>
          <cell r="F53271" t="str">
            <v>乙类</v>
          </cell>
        </row>
        <row r="53272">
          <cell r="B53272" t="str">
            <v>万向椎弓根螺钉6.5mm*16mm[威高亚华] 国产YH0113-2</v>
          </cell>
          <cell r="C53272" t="str">
            <v>2161.8000</v>
          </cell>
          <cell r="D53272" t="str">
            <v>C0325060890101906419</v>
          </cell>
          <cell r="E53272" t="str">
            <v>材料费</v>
          </cell>
          <cell r="F53272" t="str">
            <v>乙类</v>
          </cell>
        </row>
        <row r="53273">
          <cell r="B53273" t="str">
            <v>万向椎弓根螺钉6.5mm*65mm[威高亚华] 国产YH0113-2</v>
          </cell>
          <cell r="C53273" t="str">
            <v>2161.8000</v>
          </cell>
          <cell r="D53273" t="str">
            <v>C0325060890101906419</v>
          </cell>
          <cell r="E53273" t="str">
            <v>材料费</v>
          </cell>
          <cell r="F53273" t="str">
            <v>乙类</v>
          </cell>
        </row>
        <row r="53274">
          <cell r="B53274" t="str">
            <v>万向椎弓根螺钉4.5mm*34mm[威高亚华] 国产YH0113-2</v>
          </cell>
          <cell r="C53274" t="str">
            <v>2161.8000</v>
          </cell>
          <cell r="D53274" t="str">
            <v>C0325060890101906419</v>
          </cell>
          <cell r="E53274" t="str">
            <v>材料费</v>
          </cell>
          <cell r="F53274" t="str">
            <v>乙类</v>
          </cell>
        </row>
        <row r="53275">
          <cell r="B53275" t="str">
            <v>万向椎弓根螺钉7.0mm*38mm[威高亚华] 国产YH0113-2</v>
          </cell>
          <cell r="C53275" t="str">
            <v>2161.8000</v>
          </cell>
          <cell r="D53275" t="str">
            <v>C0325060890101906419</v>
          </cell>
          <cell r="E53275" t="str">
            <v>材料费</v>
          </cell>
          <cell r="F53275" t="str">
            <v>乙类</v>
          </cell>
        </row>
        <row r="53276">
          <cell r="B53276" t="str">
            <v>万向椎弓根螺钉8.0mm*26mm[威高亚华] 国产YH0113-2</v>
          </cell>
          <cell r="C53276" t="str">
            <v>2161.8000</v>
          </cell>
          <cell r="D53276" t="str">
            <v>C0325060890101906419</v>
          </cell>
          <cell r="E53276" t="str">
            <v>材料费</v>
          </cell>
          <cell r="F53276" t="str">
            <v>乙类</v>
          </cell>
        </row>
        <row r="53277">
          <cell r="B53277" t="str">
            <v>万向椎弓根螺钉5.0mm*16mm[威高亚华] 国产YH0113-2</v>
          </cell>
          <cell r="C53277" t="str">
            <v>2161.8000</v>
          </cell>
          <cell r="D53277" t="str">
            <v>C0325060890101906419</v>
          </cell>
          <cell r="E53277" t="str">
            <v>材料费</v>
          </cell>
          <cell r="F53277" t="str">
            <v>乙类</v>
          </cell>
        </row>
        <row r="53278">
          <cell r="B53278" t="str">
            <v>万向椎弓根螺钉5.0mm*14mm[威高亚华] 国产YH0113-2</v>
          </cell>
          <cell r="C53278" t="str">
            <v>2161.8000</v>
          </cell>
          <cell r="D53278" t="str">
            <v>C0325060890101906419</v>
          </cell>
          <cell r="E53278" t="str">
            <v>材料费</v>
          </cell>
          <cell r="F53278" t="str">
            <v>乙类</v>
          </cell>
        </row>
        <row r="53279">
          <cell r="B53279" t="str">
            <v>万向椎弓根螺钉6.0mm*30mm[威高亚华] 国产YH0113-2</v>
          </cell>
          <cell r="C53279" t="str">
            <v>2161.8000</v>
          </cell>
          <cell r="D53279" t="str">
            <v>C0325060890101906419</v>
          </cell>
          <cell r="E53279" t="str">
            <v>材料费</v>
          </cell>
          <cell r="F53279" t="str">
            <v>乙类</v>
          </cell>
        </row>
        <row r="53280">
          <cell r="B53280" t="str">
            <v>万向椎弓根螺钉4.5mm*70mm[威高亚华] 国产YH0113-2</v>
          </cell>
          <cell r="C53280" t="str">
            <v>2161.8000</v>
          </cell>
          <cell r="D53280" t="str">
            <v>C0325060890101906419</v>
          </cell>
          <cell r="E53280" t="str">
            <v>材料费</v>
          </cell>
          <cell r="F53280" t="str">
            <v>乙类</v>
          </cell>
        </row>
        <row r="53281">
          <cell r="B53281" t="str">
            <v>万向椎弓根螺钉7.5mm*22mm[威高亚华] 国产YH0113-2</v>
          </cell>
          <cell r="C53281" t="str">
            <v>2161.8000</v>
          </cell>
          <cell r="D53281" t="str">
            <v>C0325060890101906419</v>
          </cell>
          <cell r="E53281" t="str">
            <v>材料费</v>
          </cell>
          <cell r="F53281" t="str">
            <v>乙类</v>
          </cell>
        </row>
        <row r="53282">
          <cell r="B53282" t="str">
            <v>万向椎弓根螺钉5.5mm*22mm[威高亚华] 国产YH0113-2</v>
          </cell>
          <cell r="C53282" t="str">
            <v>2161.8000</v>
          </cell>
          <cell r="D53282" t="str">
            <v>C0325060890101906419</v>
          </cell>
          <cell r="E53282" t="str">
            <v>材料费</v>
          </cell>
          <cell r="F53282" t="str">
            <v>乙类</v>
          </cell>
        </row>
        <row r="53283">
          <cell r="B53283" t="str">
            <v>万向椎弓根螺钉3.5mm*25mm[威高亚华] 国产YH0113-2</v>
          </cell>
          <cell r="C53283" t="str">
            <v>2161.8000</v>
          </cell>
          <cell r="D53283" t="str">
            <v>C0325060890101906419</v>
          </cell>
          <cell r="E53283" t="str">
            <v>材料费</v>
          </cell>
          <cell r="F53283" t="str">
            <v>乙类</v>
          </cell>
        </row>
        <row r="53284">
          <cell r="B53284" t="str">
            <v>万向椎弓根螺钉4.5mm*25mm[威高亚华] 国产YH0113-2</v>
          </cell>
          <cell r="C53284" t="str">
            <v>2161.8000</v>
          </cell>
          <cell r="D53284" t="str">
            <v>C0325060890101906419</v>
          </cell>
          <cell r="E53284" t="str">
            <v>材料费</v>
          </cell>
          <cell r="F53284" t="str">
            <v>乙类</v>
          </cell>
        </row>
        <row r="53285">
          <cell r="B53285" t="str">
            <v>万向椎弓根螺钉3.5mm*70mm[威高亚华] 国产YH0113-2</v>
          </cell>
          <cell r="C53285" t="str">
            <v>2161.8000</v>
          </cell>
          <cell r="D53285" t="str">
            <v>C0325060890101906419</v>
          </cell>
          <cell r="E53285" t="str">
            <v>材料费</v>
          </cell>
          <cell r="F53285" t="str">
            <v>乙类</v>
          </cell>
        </row>
        <row r="53286">
          <cell r="B53286" t="str">
            <v>万向椎弓根螺钉4.5mm*45mm[威高亚华] 国产YH0113-2</v>
          </cell>
          <cell r="C53286" t="str">
            <v>2161.8000</v>
          </cell>
          <cell r="D53286" t="str">
            <v>C0325060890101906419</v>
          </cell>
          <cell r="E53286" t="str">
            <v>材料费</v>
          </cell>
          <cell r="F53286" t="str">
            <v>乙类</v>
          </cell>
        </row>
        <row r="53287">
          <cell r="B53287" t="str">
            <v>万向椎弓根螺钉3.5mm*22mm[威高亚华] 国产YH0113-2</v>
          </cell>
          <cell r="C53287" t="str">
            <v>2161.8000</v>
          </cell>
          <cell r="D53287" t="str">
            <v>C0325060890101906419</v>
          </cell>
          <cell r="E53287" t="str">
            <v>材料费</v>
          </cell>
          <cell r="F53287" t="str">
            <v>乙类</v>
          </cell>
        </row>
        <row r="53288">
          <cell r="B53288" t="str">
            <v>万向椎弓根螺钉4.5mm*60mm[威高亚华] 国产YH0113-2</v>
          </cell>
          <cell r="C53288" t="str">
            <v>2161.8000</v>
          </cell>
          <cell r="D53288" t="str">
            <v>C0325060890101906419</v>
          </cell>
          <cell r="E53288" t="str">
            <v>材料费</v>
          </cell>
          <cell r="F53288" t="str">
            <v>乙类</v>
          </cell>
        </row>
        <row r="53289">
          <cell r="B53289" t="str">
            <v>万向椎弓根螺钉7.0mm*35mm[威高亚华] 国产YH0113-2</v>
          </cell>
          <cell r="C53289" t="str">
            <v>2161.8000</v>
          </cell>
          <cell r="D53289" t="str">
            <v>C0325060890101906419</v>
          </cell>
          <cell r="E53289" t="str">
            <v>材料费</v>
          </cell>
          <cell r="F53289" t="str">
            <v>乙类</v>
          </cell>
        </row>
        <row r="53290">
          <cell r="B53290" t="str">
            <v>万向椎弓根螺钉7.0mm*70mm[威高亚华] 国产YH0113-2</v>
          </cell>
          <cell r="C53290" t="str">
            <v>2161.8000</v>
          </cell>
          <cell r="D53290" t="str">
            <v>C0325060890101906419</v>
          </cell>
          <cell r="E53290" t="str">
            <v>材料费</v>
          </cell>
          <cell r="F53290" t="str">
            <v>乙类</v>
          </cell>
        </row>
        <row r="53291">
          <cell r="B53291" t="str">
            <v>万向椎弓根螺钉4.0mm*30mm[威高亚华] 国产YH0113-2</v>
          </cell>
          <cell r="C53291" t="str">
            <v>2161.8000</v>
          </cell>
          <cell r="D53291" t="str">
            <v>C0325060890101906419</v>
          </cell>
          <cell r="E53291" t="str">
            <v>材料费</v>
          </cell>
          <cell r="F53291" t="str">
            <v>乙类</v>
          </cell>
        </row>
        <row r="53292">
          <cell r="B53292" t="str">
            <v>万向椎弓根螺钉6.0mm*22mm[威高亚华] 国产YH0113-2</v>
          </cell>
          <cell r="C53292" t="str">
            <v>2161.8000</v>
          </cell>
          <cell r="D53292" t="str">
            <v>C0325060890101906419</v>
          </cell>
          <cell r="E53292" t="str">
            <v>材料费</v>
          </cell>
          <cell r="F53292" t="str">
            <v>乙类</v>
          </cell>
        </row>
        <row r="53293">
          <cell r="B53293" t="str">
            <v>万向椎弓根螺钉4.5mm*65mm[威高亚华] 国产YH0113-2</v>
          </cell>
          <cell r="C53293" t="str">
            <v>2161.8000</v>
          </cell>
          <cell r="D53293" t="str">
            <v>C0325060890101906419</v>
          </cell>
          <cell r="E53293" t="str">
            <v>材料费</v>
          </cell>
          <cell r="F53293" t="str">
            <v>乙类</v>
          </cell>
        </row>
        <row r="53294">
          <cell r="B53294" t="str">
            <v>万向椎弓根螺钉4.5mm*22mm[威高亚华] 国产YH0113-2</v>
          </cell>
          <cell r="C53294" t="str">
            <v>2161.8000</v>
          </cell>
          <cell r="D53294" t="str">
            <v>C0325060890101906419</v>
          </cell>
          <cell r="E53294" t="str">
            <v>材料费</v>
          </cell>
          <cell r="F53294" t="str">
            <v>乙类</v>
          </cell>
        </row>
        <row r="53295">
          <cell r="B53295" t="str">
            <v>万向椎弓根螺钉3.5mm*12mm[威高亚华] 国产YH0113-2</v>
          </cell>
          <cell r="C53295" t="str">
            <v>2161.8000</v>
          </cell>
          <cell r="D53295" t="str">
            <v>C0325060890101906419</v>
          </cell>
          <cell r="E53295" t="str">
            <v>材料费</v>
          </cell>
          <cell r="F53295" t="str">
            <v>乙类</v>
          </cell>
        </row>
        <row r="53296">
          <cell r="B53296" t="str">
            <v>万向椎弓根螺钉7.0mm*80mm[威高亚华] 国产YH0113-2</v>
          </cell>
          <cell r="C53296" t="str">
            <v>2161.8000</v>
          </cell>
          <cell r="D53296" t="str">
            <v>C0325060890101906419</v>
          </cell>
          <cell r="E53296" t="str">
            <v>材料费</v>
          </cell>
          <cell r="F53296" t="str">
            <v>乙类</v>
          </cell>
        </row>
        <row r="53297">
          <cell r="B53297" t="str">
            <v>万向椎弓根螺钉6.5mm*14mm[威高亚华] 国产YH0113-2</v>
          </cell>
          <cell r="C53297" t="str">
            <v>2161.8000</v>
          </cell>
          <cell r="D53297" t="str">
            <v>C0325060890101906419</v>
          </cell>
          <cell r="E53297" t="str">
            <v>材料费</v>
          </cell>
          <cell r="F53297" t="str">
            <v>乙类</v>
          </cell>
        </row>
        <row r="53298">
          <cell r="B53298" t="str">
            <v>万向椎弓根螺钉5.0mm*20mm[威高亚华] 国产YH0113-2</v>
          </cell>
          <cell r="C53298" t="str">
            <v>2161.8000</v>
          </cell>
          <cell r="D53298" t="str">
            <v>C0325060890101906419</v>
          </cell>
          <cell r="E53298" t="str">
            <v>材料费</v>
          </cell>
          <cell r="F53298" t="str">
            <v>乙类</v>
          </cell>
        </row>
        <row r="53299">
          <cell r="B53299" t="str">
            <v>万向椎弓根螺钉6.5mm*40mm[威高亚华] 国产YH0113-2</v>
          </cell>
          <cell r="C53299" t="str">
            <v>2161.8000</v>
          </cell>
          <cell r="D53299" t="str">
            <v>C0325060890101906419</v>
          </cell>
          <cell r="E53299" t="str">
            <v>材料费</v>
          </cell>
          <cell r="F53299" t="str">
            <v>乙类</v>
          </cell>
        </row>
        <row r="53300">
          <cell r="B53300" t="str">
            <v>万向椎弓根螺钉8.0mm*34mm[威高亚华] 国产YH0113-2</v>
          </cell>
          <cell r="C53300" t="str">
            <v>2161.8000</v>
          </cell>
          <cell r="D53300" t="str">
            <v>C0325060890101906419</v>
          </cell>
          <cell r="E53300" t="str">
            <v>材料费</v>
          </cell>
          <cell r="F53300" t="str">
            <v>乙类</v>
          </cell>
        </row>
        <row r="53301">
          <cell r="B53301" t="str">
            <v>万向椎弓根螺钉4.0mm*12mm[威高亚华] 国产YH0113-2</v>
          </cell>
          <cell r="C53301" t="str">
            <v>2161.8000</v>
          </cell>
          <cell r="D53301" t="str">
            <v>C0325060890101906419</v>
          </cell>
          <cell r="E53301" t="str">
            <v>材料费</v>
          </cell>
          <cell r="F53301" t="str">
            <v>乙类</v>
          </cell>
        </row>
        <row r="53302">
          <cell r="B53302" t="str">
            <v>万向椎弓根螺钉6.0mm*24mm[威高亚华] 国产YH0113-2</v>
          </cell>
          <cell r="C53302" t="str">
            <v>2161.8000</v>
          </cell>
          <cell r="D53302" t="str">
            <v>C0325060890101906419</v>
          </cell>
          <cell r="E53302" t="str">
            <v>材料费</v>
          </cell>
          <cell r="F53302" t="str">
            <v>乙类</v>
          </cell>
        </row>
        <row r="53303">
          <cell r="B53303" t="str">
            <v>万向椎弓根螺钉5.0mm*25mm[威高亚华] 国产YH0113-2</v>
          </cell>
          <cell r="C53303" t="str">
            <v>2161.8000</v>
          </cell>
          <cell r="D53303" t="str">
            <v>C0325060890101906419</v>
          </cell>
          <cell r="E53303" t="str">
            <v>材料费</v>
          </cell>
          <cell r="F53303" t="str">
            <v>乙类</v>
          </cell>
        </row>
        <row r="53304">
          <cell r="B53304" t="str">
            <v>万向椎弓根螺钉7.5mm*80mm[威高亚华] 国产YH0113-2</v>
          </cell>
          <cell r="C53304" t="str">
            <v>2161.8000</v>
          </cell>
          <cell r="D53304" t="str">
            <v>C0325060890101906419</v>
          </cell>
          <cell r="E53304" t="str">
            <v>材料费</v>
          </cell>
          <cell r="F53304" t="str">
            <v>乙类</v>
          </cell>
        </row>
        <row r="53305">
          <cell r="B53305" t="str">
            <v>万向椎弓根螺钉6.0mm*50mm[威高亚华] 国产YH0113-2</v>
          </cell>
          <cell r="C53305" t="str">
            <v>2161.8000</v>
          </cell>
          <cell r="D53305" t="str">
            <v>C0325060890101906419</v>
          </cell>
          <cell r="E53305" t="str">
            <v>材料费</v>
          </cell>
          <cell r="F53305" t="str">
            <v>乙类</v>
          </cell>
        </row>
        <row r="53306">
          <cell r="B53306" t="str">
            <v>万向椎弓根螺钉4.5mm*26mm[威高亚华] 国产YH0113-2</v>
          </cell>
          <cell r="C53306" t="str">
            <v>2161.8000</v>
          </cell>
          <cell r="D53306" t="str">
            <v>C0325060890101906419</v>
          </cell>
          <cell r="E53306" t="str">
            <v>材料费</v>
          </cell>
          <cell r="F53306" t="str">
            <v>乙类</v>
          </cell>
        </row>
        <row r="53307">
          <cell r="B53307" t="str">
            <v>万向椎弓根螺钉8.0mm*32mm[威高亚华] 国产YH0113-2</v>
          </cell>
          <cell r="C53307" t="str">
            <v>2161.8000</v>
          </cell>
          <cell r="D53307" t="str">
            <v>C0325060890101906419</v>
          </cell>
          <cell r="E53307" t="str">
            <v>材料费</v>
          </cell>
          <cell r="F53307" t="str">
            <v>乙类</v>
          </cell>
        </row>
        <row r="53308">
          <cell r="B53308" t="str">
            <v>万向椎弓根螺钉4.0mm*22mm[威高亚华] 国产YH0113-2</v>
          </cell>
          <cell r="C53308" t="str">
            <v>2161.8000</v>
          </cell>
          <cell r="D53308" t="str">
            <v>C0325060890101906419</v>
          </cell>
          <cell r="E53308" t="str">
            <v>材料费</v>
          </cell>
          <cell r="F53308" t="str">
            <v>乙类</v>
          </cell>
        </row>
        <row r="53309">
          <cell r="B53309" t="str">
            <v>万向椎弓根螺钉8.0mm*24mm[威高亚华] 国产YH0113-2</v>
          </cell>
          <cell r="C53309" t="str">
            <v>2161.8000</v>
          </cell>
          <cell r="D53309" t="str">
            <v>C0325060890101906419</v>
          </cell>
          <cell r="E53309" t="str">
            <v>材料费</v>
          </cell>
          <cell r="F53309" t="str">
            <v>乙类</v>
          </cell>
        </row>
        <row r="53310">
          <cell r="B53310" t="str">
            <v>万向椎弓根螺钉7.5mm*18mm[威高亚华] 国产YH0113-2</v>
          </cell>
          <cell r="C53310" t="str">
            <v>2161.8000</v>
          </cell>
          <cell r="D53310" t="str">
            <v>C0325060890101906419</v>
          </cell>
          <cell r="E53310" t="str">
            <v>材料费</v>
          </cell>
          <cell r="F53310" t="str">
            <v>乙类</v>
          </cell>
        </row>
        <row r="53311">
          <cell r="B53311" t="str">
            <v>万向椎弓根螺钉6.5mm*10mm[威高亚华] 国产YH0113-2</v>
          </cell>
          <cell r="C53311" t="str">
            <v>2161.8000</v>
          </cell>
          <cell r="D53311" t="str">
            <v>C0325060890101906419</v>
          </cell>
          <cell r="E53311" t="str">
            <v>材料费</v>
          </cell>
          <cell r="F53311" t="str">
            <v>乙类</v>
          </cell>
        </row>
        <row r="53312">
          <cell r="B53312" t="str">
            <v>万向椎弓根螺钉7.5mm*75mm[威高亚华] 国产YH0113-2</v>
          </cell>
          <cell r="C53312" t="str">
            <v>2161.8000</v>
          </cell>
          <cell r="D53312" t="str">
            <v>C0325060890101906419</v>
          </cell>
          <cell r="E53312" t="str">
            <v>材料费</v>
          </cell>
          <cell r="F53312" t="str">
            <v>乙类</v>
          </cell>
        </row>
        <row r="53313">
          <cell r="B53313" t="str">
            <v>万向椎弓根螺钉8.0mm*14mm[威高亚华] 国产YH0113-2</v>
          </cell>
          <cell r="C53313" t="str">
            <v>2161.8000</v>
          </cell>
          <cell r="D53313" t="str">
            <v>C0325060890101906419</v>
          </cell>
          <cell r="E53313" t="str">
            <v>材料费</v>
          </cell>
          <cell r="F53313" t="str">
            <v>乙类</v>
          </cell>
        </row>
        <row r="53314">
          <cell r="B53314" t="str">
            <v>万向椎弓根螺钉5.5mm*40mm[威高亚华] 国产YH0113-2</v>
          </cell>
          <cell r="C53314" t="str">
            <v>2161.8000</v>
          </cell>
          <cell r="D53314" t="str">
            <v>C0325060890101906419</v>
          </cell>
          <cell r="E53314" t="str">
            <v>材料费</v>
          </cell>
          <cell r="F53314" t="str">
            <v>乙类</v>
          </cell>
        </row>
        <row r="53315">
          <cell r="B53315" t="str">
            <v>万向椎弓根螺钉3.0mm*55mm[威高亚华] 国产YH0113-2</v>
          </cell>
          <cell r="C53315" t="str">
            <v>2161.8000</v>
          </cell>
          <cell r="D53315" t="str">
            <v>C0325060890101906419</v>
          </cell>
          <cell r="E53315" t="str">
            <v>材料费</v>
          </cell>
          <cell r="F53315" t="str">
            <v>乙类</v>
          </cell>
        </row>
        <row r="53316">
          <cell r="B53316" t="str">
            <v>万向椎弓根螺钉7.5mm*38mm[威高亚华] 国产YH0113-2</v>
          </cell>
          <cell r="C53316" t="str">
            <v>2161.8000</v>
          </cell>
          <cell r="D53316" t="str">
            <v>C0325060890101906419</v>
          </cell>
          <cell r="E53316" t="str">
            <v>材料费</v>
          </cell>
          <cell r="F53316" t="str">
            <v>乙类</v>
          </cell>
        </row>
        <row r="53317">
          <cell r="B53317" t="str">
            <v>万向椎弓根螺钉8.0mm*38mm[威高亚华] 国产YH0113-2</v>
          </cell>
          <cell r="C53317" t="str">
            <v>2161.8000</v>
          </cell>
          <cell r="D53317" t="str">
            <v>C0325060890101906419</v>
          </cell>
          <cell r="E53317" t="str">
            <v>材料费</v>
          </cell>
          <cell r="F53317" t="str">
            <v>乙类</v>
          </cell>
        </row>
        <row r="53318">
          <cell r="B53318" t="str">
            <v>万向椎弓根螺钉5.5mm*36mm[威高亚华] 国产YH0113-2</v>
          </cell>
          <cell r="C53318" t="str">
            <v>2161.8000</v>
          </cell>
          <cell r="D53318" t="str">
            <v>C0325060890101906419</v>
          </cell>
          <cell r="E53318" t="str">
            <v>材料费</v>
          </cell>
          <cell r="F53318" t="str">
            <v>乙类</v>
          </cell>
        </row>
        <row r="53319">
          <cell r="B53319" t="str">
            <v>万向椎弓根螺钉6.0mm*32mm[威高亚华] 国产YH0113-2</v>
          </cell>
          <cell r="C53319" t="str">
            <v>2161.8000</v>
          </cell>
          <cell r="D53319" t="str">
            <v>C0325060890101906419</v>
          </cell>
          <cell r="E53319" t="str">
            <v>材料费</v>
          </cell>
          <cell r="F53319" t="str">
            <v>乙类</v>
          </cell>
        </row>
        <row r="53320">
          <cell r="B53320" t="str">
            <v>万向椎弓根螺钉7.0mm*30mm[威高亚华] 国产YH0113-2</v>
          </cell>
          <cell r="C53320" t="str">
            <v>2161.8000</v>
          </cell>
          <cell r="D53320" t="str">
            <v>C0325060890101906419</v>
          </cell>
          <cell r="E53320" t="str">
            <v>材料费</v>
          </cell>
          <cell r="F53320" t="str">
            <v>乙类</v>
          </cell>
        </row>
        <row r="53321">
          <cell r="B53321" t="str">
            <v>万向椎弓根螺钉8.0mm*70mm[威高亚华] 国产YH0113-2</v>
          </cell>
          <cell r="C53321" t="str">
            <v>2161.8000</v>
          </cell>
          <cell r="D53321" t="str">
            <v>C0325060890101906419</v>
          </cell>
          <cell r="E53321" t="str">
            <v>材料费</v>
          </cell>
          <cell r="F53321" t="str">
            <v>乙类</v>
          </cell>
        </row>
        <row r="53322">
          <cell r="B53322" t="str">
            <v>万向椎弓根螺钉4.5mm*12mm[威高亚华] 国产YH0113-2</v>
          </cell>
          <cell r="C53322" t="str">
            <v>2161.8000</v>
          </cell>
          <cell r="D53322" t="str">
            <v>C0325060890101906419</v>
          </cell>
          <cell r="E53322" t="str">
            <v>材料费</v>
          </cell>
          <cell r="F53322" t="str">
            <v>乙类</v>
          </cell>
        </row>
        <row r="53323">
          <cell r="B53323" t="str">
            <v>万向椎弓根螺钉4.5mm*32mm[威高亚华] 国产YH0113-2</v>
          </cell>
          <cell r="C53323" t="str">
            <v>2161.8000</v>
          </cell>
          <cell r="D53323" t="str">
            <v>C0325060890101906419</v>
          </cell>
          <cell r="E53323" t="str">
            <v>材料费</v>
          </cell>
          <cell r="F53323" t="str">
            <v>乙类</v>
          </cell>
        </row>
        <row r="53324">
          <cell r="B53324" t="str">
            <v>万向椎弓根螺钉3.0mm*45mm[威高亚华] 国产YH0113-2</v>
          </cell>
          <cell r="C53324" t="str">
            <v>2161.8000</v>
          </cell>
          <cell r="D53324" t="str">
            <v>C0325060890101906419</v>
          </cell>
          <cell r="E53324" t="str">
            <v>材料费</v>
          </cell>
          <cell r="F53324" t="str">
            <v>乙类</v>
          </cell>
        </row>
        <row r="53325">
          <cell r="B53325" t="str">
            <v>万向椎弓根螺钉4.5mm*55mm[威高亚华] 国产YH0113-2</v>
          </cell>
          <cell r="C53325" t="str">
            <v>2161.8000</v>
          </cell>
          <cell r="D53325" t="str">
            <v>C0325060890101906419</v>
          </cell>
          <cell r="E53325" t="str">
            <v>材料费</v>
          </cell>
          <cell r="F53325" t="str">
            <v>乙类</v>
          </cell>
        </row>
        <row r="53326">
          <cell r="B53326" t="str">
            <v>万向椎弓根螺钉7.0mm*50mm[威高亚华] 国产YH0113-2</v>
          </cell>
          <cell r="C53326" t="str">
            <v>2161.8000</v>
          </cell>
          <cell r="D53326" t="str">
            <v>C0325060890101906419</v>
          </cell>
          <cell r="E53326" t="str">
            <v>材料费</v>
          </cell>
          <cell r="F53326" t="str">
            <v>乙类</v>
          </cell>
        </row>
        <row r="53327">
          <cell r="B53327" t="str">
            <v>万向椎弓根螺钉7.0mm*16mm[威高亚华] 国产YH0113-2</v>
          </cell>
          <cell r="C53327" t="str">
            <v>2161.8000</v>
          </cell>
          <cell r="D53327" t="str">
            <v>C0325060890101906419</v>
          </cell>
          <cell r="E53327" t="str">
            <v>材料费</v>
          </cell>
          <cell r="F53327" t="str">
            <v>乙类</v>
          </cell>
        </row>
        <row r="53328">
          <cell r="B53328" t="str">
            <v>万向椎弓根螺钉5.0mm*36mm[威高亚华] 国产YH0113-2</v>
          </cell>
          <cell r="C53328" t="str">
            <v>2161.8000</v>
          </cell>
          <cell r="D53328" t="str">
            <v>C0325060890101906419</v>
          </cell>
          <cell r="E53328" t="str">
            <v>材料费</v>
          </cell>
          <cell r="F53328" t="str">
            <v>乙类</v>
          </cell>
        </row>
        <row r="53329">
          <cell r="B53329" t="str">
            <v>万向椎弓根螺钉5.0mm*38mm[威高亚华] 国产YH0113-2</v>
          </cell>
          <cell r="C53329" t="str">
            <v>2161.8000</v>
          </cell>
          <cell r="D53329" t="str">
            <v>C0325060890101906419</v>
          </cell>
          <cell r="E53329" t="str">
            <v>材料费</v>
          </cell>
          <cell r="F53329" t="str">
            <v>乙类</v>
          </cell>
        </row>
        <row r="53330">
          <cell r="B53330" t="str">
            <v>万向椎弓根螺钉6.5mm*75mm[威高亚华] 国产YH0113-2</v>
          </cell>
          <cell r="C53330" t="str">
            <v>2161.8000</v>
          </cell>
          <cell r="D53330" t="str">
            <v>C0325060890101906419</v>
          </cell>
          <cell r="E53330" t="str">
            <v>材料费</v>
          </cell>
          <cell r="F53330" t="str">
            <v>乙类</v>
          </cell>
        </row>
        <row r="53331">
          <cell r="B53331" t="str">
            <v>万向椎弓根螺钉6.5mm*34mm[威高亚华] 国产YH0113-2</v>
          </cell>
          <cell r="C53331" t="str">
            <v>2161.8000</v>
          </cell>
          <cell r="D53331" t="str">
            <v>C0325060890101906419</v>
          </cell>
          <cell r="E53331" t="str">
            <v>材料费</v>
          </cell>
          <cell r="F53331" t="str">
            <v>乙类</v>
          </cell>
        </row>
        <row r="53332">
          <cell r="B53332" t="str">
            <v>万向椎弓根螺钉3.5mm*50mm[威高亚华] 国产YH0113-2</v>
          </cell>
          <cell r="C53332" t="str">
            <v>2161.8000</v>
          </cell>
          <cell r="D53332" t="str">
            <v>C0325060890101906419</v>
          </cell>
          <cell r="E53332" t="str">
            <v>材料费</v>
          </cell>
          <cell r="F53332" t="str">
            <v>乙类</v>
          </cell>
        </row>
        <row r="53333">
          <cell r="B53333" t="str">
            <v>万向椎弓根螺钉8.0mm*36mm[威高亚华] 国产YH0113-2</v>
          </cell>
          <cell r="C53333" t="str">
            <v>2161.8000</v>
          </cell>
          <cell r="D53333" t="str">
            <v>C0325060890101906419</v>
          </cell>
          <cell r="E53333" t="str">
            <v>材料费</v>
          </cell>
          <cell r="F53333" t="str">
            <v>乙类</v>
          </cell>
        </row>
        <row r="53334">
          <cell r="B53334" t="str">
            <v>万向椎弓根螺钉4.5mm*24mm[威高亚华] 国产YH0113-2</v>
          </cell>
          <cell r="C53334" t="str">
            <v>2161.8000</v>
          </cell>
          <cell r="D53334" t="str">
            <v>C0325060890101906419</v>
          </cell>
          <cell r="E53334" t="str">
            <v>材料费</v>
          </cell>
          <cell r="F53334" t="str">
            <v>乙类</v>
          </cell>
        </row>
        <row r="53335">
          <cell r="B53335" t="str">
            <v>万向椎弓根螺钉8.0mm*65mm[威高亚华] 国产YH0113-2</v>
          </cell>
          <cell r="C53335" t="str">
            <v>2161.8000</v>
          </cell>
          <cell r="D53335" t="str">
            <v>C0325060890101906419</v>
          </cell>
          <cell r="E53335" t="str">
            <v>材料费</v>
          </cell>
          <cell r="F53335" t="str">
            <v>乙类</v>
          </cell>
        </row>
        <row r="53336">
          <cell r="B53336" t="str">
            <v>万向椎弓根螺钉6.5mm*36mm[威高亚华] 国产YH0113-2</v>
          </cell>
          <cell r="C53336" t="str">
            <v>2161.8000</v>
          </cell>
          <cell r="D53336" t="str">
            <v>C0325060890101906419</v>
          </cell>
          <cell r="E53336" t="str">
            <v>材料费</v>
          </cell>
          <cell r="F53336" t="str">
            <v>乙类</v>
          </cell>
        </row>
        <row r="53337">
          <cell r="B53337" t="str">
            <v>万向椎弓根螺钉6.0mm*60mm[威高亚华] 国产YH0113-2</v>
          </cell>
          <cell r="C53337" t="str">
            <v>2161.8000</v>
          </cell>
          <cell r="D53337" t="str">
            <v>C0325060890101906419</v>
          </cell>
          <cell r="E53337" t="str">
            <v>材料费</v>
          </cell>
          <cell r="F53337" t="str">
            <v>乙类</v>
          </cell>
        </row>
        <row r="53338">
          <cell r="B53338" t="str">
            <v>万向椎弓根螺钉8.0mm*28mm[威高亚华] 国产YH0113-2</v>
          </cell>
          <cell r="C53338" t="str">
            <v>2161.8000</v>
          </cell>
          <cell r="D53338" t="str">
            <v>C0325060890101906419</v>
          </cell>
          <cell r="E53338" t="str">
            <v>材料费</v>
          </cell>
          <cell r="F53338" t="str">
            <v>乙类</v>
          </cell>
        </row>
        <row r="53339">
          <cell r="B53339" t="str">
            <v>万向椎弓根螺钉7.0mm*55mm[威高亚华] 国产YH0113-2</v>
          </cell>
          <cell r="C53339" t="str">
            <v>2161.8000</v>
          </cell>
          <cell r="D53339" t="str">
            <v>C0325060890101906419</v>
          </cell>
          <cell r="E53339" t="str">
            <v>材料费</v>
          </cell>
          <cell r="F53339" t="str">
            <v>乙类</v>
          </cell>
        </row>
        <row r="53340">
          <cell r="B53340" t="str">
            <v>万向椎弓根螺钉5.0mm*32mm[威高亚华] 国产YH0113-2</v>
          </cell>
          <cell r="C53340" t="str">
            <v>2161.8000</v>
          </cell>
          <cell r="D53340" t="str">
            <v>C0325060890101906419</v>
          </cell>
          <cell r="E53340" t="str">
            <v>材料费</v>
          </cell>
          <cell r="F53340" t="str">
            <v>乙类</v>
          </cell>
        </row>
        <row r="53341">
          <cell r="B53341" t="str">
            <v>万向椎弓根螺钉6.0mm*10mm[威高亚华] 国产YH0113-2</v>
          </cell>
          <cell r="C53341" t="str">
            <v>2161.8000</v>
          </cell>
          <cell r="D53341" t="str">
            <v>C0325060890101906419</v>
          </cell>
          <cell r="E53341" t="str">
            <v>材料费</v>
          </cell>
          <cell r="F53341" t="str">
            <v>乙类</v>
          </cell>
        </row>
        <row r="53342">
          <cell r="B53342" t="str">
            <v>万向椎弓根螺钉4.0mm*40mm[威高亚华] 国产YH0113-2</v>
          </cell>
          <cell r="C53342" t="str">
            <v>2161.8000</v>
          </cell>
          <cell r="D53342" t="str">
            <v>C0325060890101906419</v>
          </cell>
          <cell r="E53342" t="str">
            <v>材料费</v>
          </cell>
          <cell r="F53342" t="str">
            <v>乙类</v>
          </cell>
        </row>
        <row r="53343">
          <cell r="B53343" t="str">
            <v>万向椎弓根螺钉3.5mm*18mm[威高亚华] 国产YH0113-2</v>
          </cell>
          <cell r="C53343" t="str">
            <v>2161.8000</v>
          </cell>
          <cell r="D53343" t="str">
            <v>C0325060890101906419</v>
          </cell>
          <cell r="E53343" t="str">
            <v>材料费</v>
          </cell>
          <cell r="F53343" t="str">
            <v>乙类</v>
          </cell>
        </row>
        <row r="53344">
          <cell r="B53344" t="str">
            <v>万向椎弓根螺钉7.0mm*40mm[威高亚华] 国产YH0113-2</v>
          </cell>
          <cell r="C53344" t="str">
            <v>2161.8000</v>
          </cell>
          <cell r="D53344" t="str">
            <v>C0325060890101906419</v>
          </cell>
          <cell r="E53344" t="str">
            <v>材料费</v>
          </cell>
          <cell r="F53344" t="str">
            <v>乙类</v>
          </cell>
        </row>
        <row r="53345">
          <cell r="B53345" t="str">
            <v>万向椎弓根螺钉6.5mm*50mm[威高亚华] 国产YH0113-2</v>
          </cell>
          <cell r="C53345" t="str">
            <v>2161.8000</v>
          </cell>
          <cell r="D53345" t="str">
            <v>C0325060890101906419</v>
          </cell>
          <cell r="E53345" t="str">
            <v>材料费</v>
          </cell>
          <cell r="F53345" t="str">
            <v>乙类</v>
          </cell>
        </row>
        <row r="53346">
          <cell r="B53346" t="str">
            <v>万向椎弓根螺钉6.0mm*16mm[威高亚华] 国产YH0113-2</v>
          </cell>
          <cell r="C53346" t="str">
            <v>2161.8000</v>
          </cell>
          <cell r="D53346" t="str">
            <v>C0325060890101906419</v>
          </cell>
          <cell r="E53346" t="str">
            <v>材料费</v>
          </cell>
          <cell r="F53346" t="str">
            <v>乙类</v>
          </cell>
        </row>
        <row r="53347">
          <cell r="B53347" t="str">
            <v>万向椎弓根螺钉4.0mm*24mm[威高亚华] 国产YH0113-2</v>
          </cell>
          <cell r="C53347" t="str">
            <v>2161.8000</v>
          </cell>
          <cell r="D53347" t="str">
            <v>C0325060890101906419</v>
          </cell>
          <cell r="E53347" t="str">
            <v>材料费</v>
          </cell>
          <cell r="F53347" t="str">
            <v>乙类</v>
          </cell>
        </row>
        <row r="53348">
          <cell r="B53348" t="str">
            <v>万向椎弓根螺钉5.0mm*26mm[威高亚华] 国产YH0113-2</v>
          </cell>
          <cell r="C53348" t="str">
            <v>2161.8000</v>
          </cell>
          <cell r="D53348" t="str">
            <v>C0325060890101906419</v>
          </cell>
          <cell r="E53348" t="str">
            <v>材料费</v>
          </cell>
          <cell r="F53348" t="str">
            <v>乙类</v>
          </cell>
        </row>
        <row r="53349">
          <cell r="B53349" t="str">
            <v>万向椎弓根螺钉4.0mm*26mm[威高亚华] 国产YH0113-2</v>
          </cell>
          <cell r="C53349" t="str">
            <v>2161.8000</v>
          </cell>
          <cell r="D53349" t="str">
            <v>C0325060890101906419</v>
          </cell>
          <cell r="E53349" t="str">
            <v>材料费</v>
          </cell>
          <cell r="F53349" t="str">
            <v>乙类</v>
          </cell>
        </row>
        <row r="53350">
          <cell r="B53350" t="str">
            <v>万向椎弓根螺钉3.0mm*22mm[威高亚华] 国产YH0113-2</v>
          </cell>
          <cell r="C53350" t="str">
            <v>2161.8000</v>
          </cell>
          <cell r="D53350" t="str">
            <v>C0325060890101906419</v>
          </cell>
          <cell r="E53350" t="str">
            <v>材料费</v>
          </cell>
          <cell r="F53350" t="str">
            <v>乙类</v>
          </cell>
        </row>
        <row r="53351">
          <cell r="B53351" t="str">
            <v>万向椎弓根螺钉3.0mm*34mm[威高亚华] 国产YH0113-2</v>
          </cell>
          <cell r="C53351" t="str">
            <v>2161.8000</v>
          </cell>
          <cell r="D53351" t="str">
            <v>C0325060890101906419</v>
          </cell>
          <cell r="E53351" t="str">
            <v>材料费</v>
          </cell>
          <cell r="F53351" t="str">
            <v>乙类</v>
          </cell>
        </row>
        <row r="53352">
          <cell r="B53352" t="str">
            <v>万向椎弓根螺钉8.0mm*40mm[威高亚华] 国产YH0113-2</v>
          </cell>
          <cell r="C53352" t="str">
            <v>2161.8000</v>
          </cell>
          <cell r="D53352" t="str">
            <v>C0325060890101906419</v>
          </cell>
          <cell r="E53352" t="str">
            <v>材料费</v>
          </cell>
          <cell r="F53352" t="str">
            <v>乙类</v>
          </cell>
        </row>
        <row r="53353">
          <cell r="B53353" t="str">
            <v>万向椎弓根螺钉7.0mm*22mm[威高亚华] 国产YH0113-2</v>
          </cell>
          <cell r="C53353" t="str">
            <v>2161.8000</v>
          </cell>
          <cell r="D53353" t="str">
            <v>C0325060890101906419</v>
          </cell>
          <cell r="E53353" t="str">
            <v>材料费</v>
          </cell>
          <cell r="F53353" t="str">
            <v>乙类</v>
          </cell>
        </row>
        <row r="53354">
          <cell r="B53354" t="str">
            <v>万向椎弓根螺钉7.0mm*75mm[威高亚华] 国产YH0113-2</v>
          </cell>
          <cell r="C53354" t="str">
            <v>2161.8000</v>
          </cell>
          <cell r="D53354" t="str">
            <v>C0325060890101906419</v>
          </cell>
          <cell r="E53354" t="str">
            <v>材料费</v>
          </cell>
          <cell r="F53354" t="str">
            <v>乙类</v>
          </cell>
        </row>
        <row r="53355">
          <cell r="B53355" t="str">
            <v>万向椎弓根螺钉4.5mm*75mm[威高亚华] 国产YH0113-2</v>
          </cell>
          <cell r="C53355" t="str">
            <v>2161.8000</v>
          </cell>
          <cell r="D53355" t="str">
            <v>C0325060890101906419</v>
          </cell>
          <cell r="E53355" t="str">
            <v>材料费</v>
          </cell>
          <cell r="F53355" t="str">
            <v>乙类</v>
          </cell>
        </row>
        <row r="53356">
          <cell r="B53356" t="str">
            <v>万向椎弓根螺钉8.0mm*16mm[威高亚华] 国产YH0113-2</v>
          </cell>
          <cell r="C53356" t="str">
            <v>2161.8000</v>
          </cell>
          <cell r="D53356" t="str">
            <v>C0325060890101906419</v>
          </cell>
          <cell r="E53356" t="str">
            <v>材料费</v>
          </cell>
          <cell r="F53356" t="str">
            <v>乙类</v>
          </cell>
        </row>
        <row r="53357">
          <cell r="B53357" t="str">
            <v>万向椎弓根螺钉4.5mm*16mm[威高亚华] 国产YH0113-2</v>
          </cell>
          <cell r="C53357" t="str">
            <v>2161.8000</v>
          </cell>
          <cell r="D53357" t="str">
            <v>C0325060890101906419</v>
          </cell>
          <cell r="E53357" t="str">
            <v>材料费</v>
          </cell>
          <cell r="F53357" t="str">
            <v>乙类</v>
          </cell>
        </row>
        <row r="53358">
          <cell r="B53358" t="str">
            <v>万向椎弓根螺钉6.0mm*40mm[威高亚华] 国产YH0113-2</v>
          </cell>
          <cell r="C53358" t="str">
            <v>2161.8000</v>
          </cell>
          <cell r="D53358" t="str">
            <v>C0325060890101906419</v>
          </cell>
          <cell r="E53358" t="str">
            <v>材料费</v>
          </cell>
          <cell r="F53358" t="str">
            <v>乙类</v>
          </cell>
        </row>
        <row r="53359">
          <cell r="B53359" t="str">
            <v>万向椎弓根螺钉7.0mm*12mm[威高亚华] 国产YH0113-2</v>
          </cell>
          <cell r="C53359" t="str">
            <v>2161.8000</v>
          </cell>
          <cell r="D53359" t="str">
            <v>C0325060890101906419</v>
          </cell>
          <cell r="E53359" t="str">
            <v>材料费</v>
          </cell>
          <cell r="F53359" t="str">
            <v>乙类</v>
          </cell>
        </row>
        <row r="53360">
          <cell r="B53360" t="str">
            <v>万向椎弓根螺钉6.0mm*36mm[威高亚华] 国产YH0113-2</v>
          </cell>
          <cell r="C53360" t="str">
            <v>2161.8000</v>
          </cell>
          <cell r="D53360" t="str">
            <v>C0325060890101906419</v>
          </cell>
          <cell r="E53360" t="str">
            <v>材料费</v>
          </cell>
          <cell r="F53360" t="str">
            <v>乙类</v>
          </cell>
        </row>
        <row r="53361">
          <cell r="B53361" t="str">
            <v>万向椎弓根螺钉4.0mm*35mm[威高亚华] 国产YH0113-2</v>
          </cell>
          <cell r="C53361" t="str">
            <v>2161.8000</v>
          </cell>
          <cell r="D53361" t="str">
            <v>C0325060890101906419</v>
          </cell>
          <cell r="E53361" t="str">
            <v>材料费</v>
          </cell>
          <cell r="F53361" t="str">
            <v>乙类</v>
          </cell>
        </row>
        <row r="53362">
          <cell r="B53362" t="str">
            <v>万向椎弓根螺钉6.5mm*25mm[威高亚华] 国产YH0113-2</v>
          </cell>
          <cell r="C53362" t="str">
            <v>2161.8000</v>
          </cell>
          <cell r="D53362" t="str">
            <v>C0325060890101906419</v>
          </cell>
          <cell r="E53362" t="str">
            <v>材料费</v>
          </cell>
          <cell r="F53362" t="str">
            <v>乙类</v>
          </cell>
        </row>
        <row r="53363">
          <cell r="B53363" t="str">
            <v>万向椎弓根螺钉4.5mm*38mm[威高亚华] 国产YH0113-2</v>
          </cell>
          <cell r="C53363" t="str">
            <v>2161.8000</v>
          </cell>
          <cell r="D53363" t="str">
            <v>C0325060890101906419</v>
          </cell>
          <cell r="E53363" t="str">
            <v>材料费</v>
          </cell>
          <cell r="F53363" t="str">
            <v>乙类</v>
          </cell>
        </row>
        <row r="53364">
          <cell r="B53364" t="str">
            <v>万向椎弓根螺钉7.5mm*10mm[威高亚华] 国产YH0113-2</v>
          </cell>
          <cell r="C53364" t="str">
            <v>2161.8000</v>
          </cell>
          <cell r="D53364" t="str">
            <v>C0325060890101906419</v>
          </cell>
          <cell r="E53364" t="str">
            <v>材料费</v>
          </cell>
          <cell r="F53364" t="str">
            <v>乙类</v>
          </cell>
        </row>
        <row r="53365">
          <cell r="B53365" t="str">
            <v>万向椎弓根螺钉3.5mm*14mm[威高亚华] 国产YH0113-2</v>
          </cell>
          <cell r="C53365" t="str">
            <v>2161.8000</v>
          </cell>
          <cell r="D53365" t="str">
            <v>C0325060890101906419</v>
          </cell>
          <cell r="E53365" t="str">
            <v>材料费</v>
          </cell>
          <cell r="F53365" t="str">
            <v>乙类</v>
          </cell>
        </row>
        <row r="53366">
          <cell r="B53366" t="str">
            <v>万向椎弓根螺钉5.5mm*55mm[威高亚华] 国产YH0113-2</v>
          </cell>
          <cell r="C53366" t="str">
            <v>2161.8000</v>
          </cell>
          <cell r="D53366" t="str">
            <v>C0325060890101906419</v>
          </cell>
          <cell r="E53366" t="str">
            <v>材料费</v>
          </cell>
          <cell r="F53366" t="str">
            <v>乙类</v>
          </cell>
        </row>
        <row r="53367">
          <cell r="B53367" t="str">
            <v>万向椎弓根螺钉5.5mm*20mm[威高亚华] 国产YH0113-2</v>
          </cell>
          <cell r="C53367" t="str">
            <v>2161.8000</v>
          </cell>
          <cell r="D53367" t="str">
            <v>C0325060890101906419</v>
          </cell>
          <cell r="E53367" t="str">
            <v>材料费</v>
          </cell>
          <cell r="F53367" t="str">
            <v>乙类</v>
          </cell>
        </row>
        <row r="53368">
          <cell r="B53368" t="str">
            <v>万向椎弓根螺钉4.0mm*75mm[威高亚华] 国产YH0113-2</v>
          </cell>
          <cell r="C53368" t="str">
            <v>2161.8000</v>
          </cell>
          <cell r="D53368" t="str">
            <v>C0325060890101906419</v>
          </cell>
          <cell r="E53368" t="str">
            <v>材料费</v>
          </cell>
          <cell r="F53368" t="str">
            <v>乙类</v>
          </cell>
        </row>
        <row r="53369">
          <cell r="B53369" t="str">
            <v>万向椎弓根螺钉6.0mm*65mm[威高亚华] 国产YH0113-2</v>
          </cell>
          <cell r="C53369" t="str">
            <v>2161.8000</v>
          </cell>
          <cell r="D53369" t="str">
            <v>C0325060890101906419</v>
          </cell>
          <cell r="E53369" t="str">
            <v>材料费</v>
          </cell>
          <cell r="F53369" t="str">
            <v>乙类</v>
          </cell>
        </row>
        <row r="53370">
          <cell r="B53370" t="str">
            <v>万向椎弓根螺钉5.5mm*24mm[威高亚华] 国产YH0113-2</v>
          </cell>
          <cell r="C53370" t="str">
            <v>2161.8000</v>
          </cell>
          <cell r="D53370" t="str">
            <v>C0325060890101906419</v>
          </cell>
          <cell r="E53370" t="str">
            <v>材料费</v>
          </cell>
          <cell r="F53370" t="str">
            <v>乙类</v>
          </cell>
        </row>
        <row r="53371">
          <cell r="B53371" t="str">
            <v>万向椎弓根螺钉8.0mm*80mm[威高亚华] 国产YH0113-2</v>
          </cell>
          <cell r="C53371" t="str">
            <v>2161.8000</v>
          </cell>
          <cell r="D53371" t="str">
            <v>C0325060890101906419</v>
          </cell>
          <cell r="E53371" t="str">
            <v>材料费</v>
          </cell>
          <cell r="F53371" t="str">
            <v>乙类</v>
          </cell>
        </row>
        <row r="53372">
          <cell r="B53372" t="str">
            <v>万向椎弓根螺钉6.5mm*60mm[威高亚华] 国产YH0113-2</v>
          </cell>
          <cell r="C53372" t="str">
            <v>2161.8000</v>
          </cell>
          <cell r="D53372" t="str">
            <v>C0325060890101906419</v>
          </cell>
          <cell r="E53372" t="str">
            <v>材料费</v>
          </cell>
          <cell r="F53372" t="str">
            <v>乙类</v>
          </cell>
        </row>
        <row r="53373">
          <cell r="B53373" t="str">
            <v>万向椎弓根螺钉7.0mm*20mm[威高亚华] 国产YH0113-2</v>
          </cell>
          <cell r="C53373" t="str">
            <v>2161.8000</v>
          </cell>
          <cell r="D53373" t="str">
            <v>C0325060890101906419</v>
          </cell>
          <cell r="E53373" t="str">
            <v>材料费</v>
          </cell>
          <cell r="F53373" t="str">
            <v>乙类</v>
          </cell>
        </row>
        <row r="53374">
          <cell r="B53374" t="str">
            <v>万向椎弓根螺钉6.5mm*28mm[威高亚华] 国产YH0113-2</v>
          </cell>
          <cell r="C53374" t="str">
            <v>2161.8000</v>
          </cell>
          <cell r="D53374" t="str">
            <v>C0325060890101906419</v>
          </cell>
          <cell r="E53374" t="str">
            <v>材料费</v>
          </cell>
          <cell r="F53374" t="str">
            <v>乙类</v>
          </cell>
        </row>
        <row r="53375">
          <cell r="B53375" t="str">
            <v>万向椎弓根螺钉6.5mm*18mm[威高亚华] 国产YH0113-2</v>
          </cell>
          <cell r="C53375" t="str">
            <v>2161.8000</v>
          </cell>
          <cell r="D53375" t="str">
            <v>C0325060890101906419</v>
          </cell>
          <cell r="E53375" t="str">
            <v>材料费</v>
          </cell>
          <cell r="F53375" t="str">
            <v>乙类</v>
          </cell>
        </row>
        <row r="53376">
          <cell r="B53376" t="str">
            <v>万向椎弓根螺钉4.0mm*34mm[威高亚华] 国产YH0113-2</v>
          </cell>
          <cell r="C53376" t="str">
            <v>2161.8000</v>
          </cell>
          <cell r="D53376" t="str">
            <v>C0325060890101906419</v>
          </cell>
          <cell r="E53376" t="str">
            <v>材料费</v>
          </cell>
          <cell r="F53376" t="str">
            <v>乙类</v>
          </cell>
        </row>
        <row r="53377">
          <cell r="B53377" t="str">
            <v>万向椎弓根螺钉5.0mm*70mm[威高亚华] 国产YH0113-2</v>
          </cell>
          <cell r="C53377" t="str">
            <v>2161.8000</v>
          </cell>
          <cell r="D53377" t="str">
            <v>C0325060890101906419</v>
          </cell>
          <cell r="E53377" t="str">
            <v>材料费</v>
          </cell>
          <cell r="F53377" t="str">
            <v>乙类</v>
          </cell>
        </row>
        <row r="53378">
          <cell r="B53378" t="str">
            <v>万向椎弓根螺钉5.0mm*75mm[威高亚华] 国产YH0113-2</v>
          </cell>
          <cell r="C53378" t="str">
            <v>2161.8000</v>
          </cell>
          <cell r="D53378" t="str">
            <v>C0325060890101906419</v>
          </cell>
          <cell r="E53378" t="str">
            <v>材料费</v>
          </cell>
          <cell r="F53378" t="str">
            <v>乙类</v>
          </cell>
        </row>
        <row r="53379">
          <cell r="B53379" t="str">
            <v>万向椎弓根螺钉8.0mm*18mm[威高亚华] 国产YH0113-2</v>
          </cell>
          <cell r="C53379" t="str">
            <v>2161.8000</v>
          </cell>
          <cell r="D53379" t="str">
            <v>C0325060890101906419</v>
          </cell>
          <cell r="E53379" t="str">
            <v>材料费</v>
          </cell>
          <cell r="F53379" t="str">
            <v>乙类</v>
          </cell>
        </row>
        <row r="53380">
          <cell r="B53380" t="str">
            <v>万向椎弓根螺钉7.5mm*50mm[威高亚华] 国产YH0113-2</v>
          </cell>
          <cell r="C53380" t="str">
            <v>2161.8000</v>
          </cell>
          <cell r="D53380" t="str">
            <v>C0325060890101906419</v>
          </cell>
          <cell r="E53380" t="str">
            <v>材料费</v>
          </cell>
          <cell r="F53380" t="str">
            <v>乙类</v>
          </cell>
        </row>
        <row r="53381">
          <cell r="B53381" t="str">
            <v>万向椎弓根螺钉4.0mm*36mm[威高亚华] 国产YH0113-2</v>
          </cell>
          <cell r="C53381" t="str">
            <v>2161.8000</v>
          </cell>
          <cell r="D53381" t="str">
            <v>C0325060890101906419</v>
          </cell>
          <cell r="E53381" t="str">
            <v>材料费</v>
          </cell>
          <cell r="F53381" t="str">
            <v>乙类</v>
          </cell>
        </row>
        <row r="53382">
          <cell r="B53382" t="str">
            <v>万向椎弓根螺钉7.5mm*65mm[威高亚华] 国产YH0113-2</v>
          </cell>
          <cell r="C53382" t="str">
            <v>2161.8000</v>
          </cell>
          <cell r="D53382" t="str">
            <v>C0325060890101906419</v>
          </cell>
          <cell r="E53382" t="str">
            <v>材料费</v>
          </cell>
          <cell r="F53382" t="str">
            <v>乙类</v>
          </cell>
        </row>
        <row r="53383">
          <cell r="B53383" t="str">
            <v>万向椎弓根螺钉5.0mm*65mm[威高亚华] 国产YH0113-2</v>
          </cell>
          <cell r="C53383" t="str">
            <v>2161.8000</v>
          </cell>
          <cell r="D53383" t="str">
            <v>C0325060890101906419</v>
          </cell>
          <cell r="E53383" t="str">
            <v>材料费</v>
          </cell>
          <cell r="F53383" t="str">
            <v>乙类</v>
          </cell>
        </row>
        <row r="53384">
          <cell r="B53384" t="str">
            <v>万向椎弓根螺钉5.0mm*30mm[威高亚华] 国产YH0113-2</v>
          </cell>
          <cell r="C53384" t="str">
            <v>2161.8000</v>
          </cell>
          <cell r="D53384" t="str">
            <v>C0325060890101906419</v>
          </cell>
          <cell r="E53384" t="str">
            <v>材料费</v>
          </cell>
          <cell r="F53384" t="str">
            <v>乙类</v>
          </cell>
        </row>
        <row r="53385">
          <cell r="B53385" t="str">
            <v>万向椎弓根螺钉8.0mm*10mm[威高亚华] 国产YH0113-2</v>
          </cell>
          <cell r="C53385" t="str">
            <v>2161.8000</v>
          </cell>
          <cell r="D53385" t="str">
            <v>C0325060890101906419</v>
          </cell>
          <cell r="E53385" t="str">
            <v>材料费</v>
          </cell>
          <cell r="F53385" t="str">
            <v>乙类</v>
          </cell>
        </row>
        <row r="53386">
          <cell r="B53386" t="str">
            <v>万向椎弓根螺钉5.5mm*30mm[威高亚华] 国产YH0113-2</v>
          </cell>
          <cell r="C53386" t="str">
            <v>2161.8000</v>
          </cell>
          <cell r="D53386" t="str">
            <v>C0325060890101906419</v>
          </cell>
          <cell r="E53386" t="str">
            <v>材料费</v>
          </cell>
          <cell r="F53386" t="str">
            <v>乙类</v>
          </cell>
        </row>
        <row r="53387">
          <cell r="B53387" t="str">
            <v>万向椎弓根螺钉7.5mm*60mm[威高亚华] 国产YH0113-2</v>
          </cell>
          <cell r="C53387" t="str">
            <v>2161.8000</v>
          </cell>
          <cell r="D53387" t="str">
            <v>C0325060890101906419</v>
          </cell>
          <cell r="E53387" t="str">
            <v>材料费</v>
          </cell>
          <cell r="F53387" t="str">
            <v>乙类</v>
          </cell>
        </row>
        <row r="53388">
          <cell r="B53388" t="str">
            <v>万向椎弓根螺钉4.5mm*40mm[威高亚华] 国产YH0113-2</v>
          </cell>
          <cell r="C53388" t="str">
            <v>2161.8000</v>
          </cell>
          <cell r="D53388" t="str">
            <v>C0325060890101906419</v>
          </cell>
          <cell r="E53388" t="str">
            <v>材料费</v>
          </cell>
          <cell r="F53388" t="str">
            <v>乙类</v>
          </cell>
        </row>
        <row r="53389">
          <cell r="B53389" t="str">
            <v>万向椎弓根螺钉7.0mm*45mm[威高亚华] 国产YH0113-2</v>
          </cell>
          <cell r="C53389" t="str">
            <v>2161.8000</v>
          </cell>
          <cell r="D53389" t="str">
            <v>C0325060890101906419</v>
          </cell>
          <cell r="E53389" t="str">
            <v>材料费</v>
          </cell>
          <cell r="F53389" t="str">
            <v>乙类</v>
          </cell>
        </row>
        <row r="53390">
          <cell r="B53390" t="str">
            <v>万向椎弓根螺钉3.5mm*10mm[威高亚华] 国产YH0113-2</v>
          </cell>
          <cell r="C53390" t="str">
            <v>2161.8000</v>
          </cell>
          <cell r="D53390" t="str">
            <v>C0325060890101906419</v>
          </cell>
          <cell r="E53390" t="str">
            <v>材料费</v>
          </cell>
          <cell r="F53390" t="str">
            <v>乙类</v>
          </cell>
        </row>
        <row r="53391">
          <cell r="B53391" t="str">
            <v>万向椎弓根螺钉5.5mm*70mm[威高亚华] 国产YH0113-2</v>
          </cell>
          <cell r="C53391" t="str">
            <v>2161.8000</v>
          </cell>
          <cell r="D53391" t="str">
            <v>C0325060890101906419</v>
          </cell>
          <cell r="E53391" t="str">
            <v>材料费</v>
          </cell>
          <cell r="F53391" t="str">
            <v>乙类</v>
          </cell>
        </row>
        <row r="53392">
          <cell r="B53392" t="str">
            <v>万向椎弓根螺钉3.5mm*34mm[威高亚华] 国产YH0113-2</v>
          </cell>
          <cell r="C53392" t="str">
            <v>2161.8000</v>
          </cell>
          <cell r="D53392" t="str">
            <v>C0325060890101906419</v>
          </cell>
          <cell r="E53392" t="str">
            <v>材料费</v>
          </cell>
          <cell r="F53392" t="str">
            <v>乙类</v>
          </cell>
        </row>
        <row r="53393">
          <cell r="B53393" t="str">
            <v>万向椎弓根螺钉3.0mm*20mm[威高亚华] 国产YH0113-2</v>
          </cell>
          <cell r="C53393" t="str">
            <v>2161.8000</v>
          </cell>
          <cell r="D53393" t="str">
            <v>C0325060890101906419</v>
          </cell>
          <cell r="E53393" t="str">
            <v>材料费</v>
          </cell>
          <cell r="F53393" t="str">
            <v>乙类</v>
          </cell>
        </row>
        <row r="53394">
          <cell r="B53394" t="str">
            <v>万向椎弓根螺钉7.5mm*25mm[威高亚华] 国产YH0113-2</v>
          </cell>
          <cell r="C53394" t="str">
            <v>2161.8000</v>
          </cell>
          <cell r="D53394" t="str">
            <v>C0325060890101906419</v>
          </cell>
          <cell r="E53394" t="str">
            <v>材料费</v>
          </cell>
          <cell r="F53394" t="str">
            <v>乙类</v>
          </cell>
        </row>
        <row r="53395">
          <cell r="B53395" t="str">
            <v>万向椎弓根螺钉7.5mm*70mm[威高亚华] 国产YH0113-2</v>
          </cell>
          <cell r="C53395" t="str">
            <v>2161.8000</v>
          </cell>
          <cell r="D53395" t="str">
            <v>C0325060890101906419</v>
          </cell>
          <cell r="E53395" t="str">
            <v>材料费</v>
          </cell>
          <cell r="F53395" t="str">
            <v>乙类</v>
          </cell>
        </row>
        <row r="53396">
          <cell r="B53396" t="str">
            <v>万向椎弓根螺钉3.0mm*10mm[威高亚华] 国产YH0113-2</v>
          </cell>
          <cell r="C53396" t="str">
            <v>2161.8000</v>
          </cell>
          <cell r="D53396" t="str">
            <v>C0325060890101906419</v>
          </cell>
          <cell r="E53396" t="str">
            <v>材料费</v>
          </cell>
          <cell r="F53396" t="str">
            <v>乙类</v>
          </cell>
        </row>
        <row r="53397">
          <cell r="B53397" t="str">
            <v>万向椎弓根螺钉6.5mm*30mm[威高亚华] 国产YH0113-2</v>
          </cell>
          <cell r="C53397" t="str">
            <v>2161.8000</v>
          </cell>
          <cell r="D53397" t="str">
            <v>C0325060890101906419</v>
          </cell>
          <cell r="E53397" t="str">
            <v>材料费</v>
          </cell>
          <cell r="F53397" t="str">
            <v>乙类</v>
          </cell>
        </row>
        <row r="53398">
          <cell r="B53398" t="str">
            <v>万向椎弓根螺钉5.0mm*80mm[威高亚华] 国产YH0113-2</v>
          </cell>
          <cell r="C53398" t="str">
            <v>2161.8000</v>
          </cell>
          <cell r="D53398" t="str">
            <v>C0325060890101906419</v>
          </cell>
          <cell r="E53398" t="str">
            <v>材料费</v>
          </cell>
          <cell r="F53398" t="str">
            <v>乙类</v>
          </cell>
        </row>
        <row r="53399">
          <cell r="B53399" t="str">
            <v>万向椎弓根螺钉4.0mm*20mm[威高亚华] 国产YH0113-2</v>
          </cell>
          <cell r="C53399" t="str">
            <v>2161.8000</v>
          </cell>
          <cell r="D53399" t="str">
            <v>C0325060890101906419</v>
          </cell>
          <cell r="E53399" t="str">
            <v>材料费</v>
          </cell>
          <cell r="F53399" t="str">
            <v>乙类</v>
          </cell>
        </row>
        <row r="53400">
          <cell r="B53400" t="str">
            <v>开口椎弓根螺钉(长尾)3.0mm*50mm[威高亚华] 国产YH0113-5</v>
          </cell>
          <cell r="C53400" t="str">
            <v>2260.0000</v>
          </cell>
          <cell r="D53400" t="str">
            <v>C0325050890100306419</v>
          </cell>
          <cell r="E53400" t="str">
            <v>材料费</v>
          </cell>
          <cell r="F53400" t="str">
            <v>乙类</v>
          </cell>
        </row>
        <row r="53401">
          <cell r="B53401" t="str">
            <v>开口椎弓根螺钉(长尾)4.0mm*40mm[威高亚华] 国产YH0113-5</v>
          </cell>
          <cell r="C53401" t="str">
            <v>2260.0000</v>
          </cell>
          <cell r="D53401" t="str">
            <v>C0325050890100306419</v>
          </cell>
          <cell r="E53401" t="str">
            <v>材料费</v>
          </cell>
          <cell r="F53401" t="str">
            <v>乙类</v>
          </cell>
        </row>
        <row r="53402">
          <cell r="B53402" t="str">
            <v>开口椎弓根螺钉(长尾)4.0mm*75mm[威高亚华] 国产YH0113-5</v>
          </cell>
          <cell r="C53402" t="str">
            <v>2260.0000</v>
          </cell>
          <cell r="D53402" t="str">
            <v>C0325050890100306419</v>
          </cell>
          <cell r="E53402" t="str">
            <v>材料费</v>
          </cell>
          <cell r="F53402" t="str">
            <v>乙类</v>
          </cell>
        </row>
        <row r="53403">
          <cell r="B53403" t="str">
            <v>开口椎弓根螺钉(长尾)7.0mm*90mm[威高亚华] 国产YH0113-5</v>
          </cell>
          <cell r="C53403" t="str">
            <v>2260.0000</v>
          </cell>
          <cell r="D53403" t="str">
            <v>C0325050890100306419</v>
          </cell>
          <cell r="E53403" t="str">
            <v>材料费</v>
          </cell>
          <cell r="F53403" t="str">
            <v>乙类</v>
          </cell>
        </row>
        <row r="53404">
          <cell r="B53404" t="str">
            <v>开口椎弓根螺钉(长尾)3.5mm*85mm[威高亚华] 国产YH0113-5</v>
          </cell>
          <cell r="C53404" t="str">
            <v>2260.0000</v>
          </cell>
          <cell r="D53404" t="str">
            <v>C0325050890100306419</v>
          </cell>
          <cell r="E53404" t="str">
            <v>材料费</v>
          </cell>
          <cell r="F53404" t="str">
            <v>乙类</v>
          </cell>
        </row>
        <row r="53405">
          <cell r="B53405" t="str">
            <v>开口椎弓根螺钉(长尾)8.0mm*65mm[威高亚华] 国产YH0113-5</v>
          </cell>
          <cell r="C53405" t="str">
            <v>2260.0000</v>
          </cell>
          <cell r="D53405" t="str">
            <v>C0325050890100306419</v>
          </cell>
          <cell r="E53405" t="str">
            <v>材料费</v>
          </cell>
          <cell r="F53405" t="str">
            <v>乙类</v>
          </cell>
        </row>
        <row r="53406">
          <cell r="B53406" t="str">
            <v>开口椎弓根螺钉(长尾)4.0mm*50mm[威高亚华] 国产YH0113-5</v>
          </cell>
          <cell r="C53406" t="str">
            <v>2260.0000</v>
          </cell>
          <cell r="D53406" t="str">
            <v>C0325050890100306419</v>
          </cell>
          <cell r="E53406" t="str">
            <v>材料费</v>
          </cell>
          <cell r="F53406" t="str">
            <v>乙类</v>
          </cell>
        </row>
        <row r="53407">
          <cell r="B53407" t="str">
            <v>开口椎弓根螺钉(长尾)3.0mm*45mm[威高亚华] 国产YH0113-5</v>
          </cell>
          <cell r="C53407" t="str">
            <v>2260.0000</v>
          </cell>
          <cell r="D53407" t="str">
            <v>C0325050890100306419</v>
          </cell>
          <cell r="E53407" t="str">
            <v>材料费</v>
          </cell>
          <cell r="F53407" t="str">
            <v>乙类</v>
          </cell>
        </row>
        <row r="53408">
          <cell r="B53408" t="str">
            <v>开口椎弓根螺钉(长尾)8.0mm*85mm[威高亚华] 国产YH0113-5</v>
          </cell>
          <cell r="C53408" t="str">
            <v>2260.0000</v>
          </cell>
          <cell r="D53408" t="str">
            <v>C0325050890100306419</v>
          </cell>
          <cell r="E53408" t="str">
            <v>材料费</v>
          </cell>
          <cell r="F53408" t="str">
            <v>乙类</v>
          </cell>
        </row>
        <row r="53409">
          <cell r="B53409" t="str">
            <v>开口椎弓根螺钉(长尾)7.0mm*60mm[威高亚华] 国产YH0113-5</v>
          </cell>
          <cell r="C53409" t="str">
            <v>2260.0000</v>
          </cell>
          <cell r="D53409" t="str">
            <v>C0325050890100306419</v>
          </cell>
          <cell r="E53409" t="str">
            <v>材料费</v>
          </cell>
          <cell r="F53409" t="str">
            <v>乙类</v>
          </cell>
        </row>
        <row r="53410">
          <cell r="B53410" t="str">
            <v>开口椎弓根螺钉(长尾)6.0mm*85mm[威高亚华] 国产YH0113-5</v>
          </cell>
          <cell r="C53410" t="str">
            <v>2260.0000</v>
          </cell>
          <cell r="D53410" t="str">
            <v>C0325050890100306419</v>
          </cell>
          <cell r="E53410" t="str">
            <v>材料费</v>
          </cell>
          <cell r="F53410" t="str">
            <v>乙类</v>
          </cell>
        </row>
        <row r="53411">
          <cell r="B53411" t="str">
            <v>开口椎弓根螺钉(长尾)6.0mm*25mm[威高亚华] 国产YH0113-5</v>
          </cell>
          <cell r="C53411" t="str">
            <v>2260.0000</v>
          </cell>
          <cell r="D53411" t="str">
            <v>C0325050890100306419</v>
          </cell>
          <cell r="E53411" t="str">
            <v>材料费</v>
          </cell>
          <cell r="F53411" t="str">
            <v>乙类</v>
          </cell>
        </row>
        <row r="53412">
          <cell r="B53412" t="str">
            <v>开口椎弓根螺钉(长尾)4.0mm*55mm[威高亚华] 国产YH0113-5</v>
          </cell>
          <cell r="C53412" t="str">
            <v>2260.0000</v>
          </cell>
          <cell r="D53412" t="str">
            <v>C0325050890100306419</v>
          </cell>
          <cell r="E53412" t="str">
            <v>材料费</v>
          </cell>
          <cell r="F53412" t="str">
            <v>乙类</v>
          </cell>
        </row>
        <row r="53413">
          <cell r="B53413" t="str">
            <v>开口椎弓根螺钉(长尾)7.5mm*45mm[威高亚华] 国产YH0113-5</v>
          </cell>
          <cell r="C53413" t="str">
            <v>2260.0000</v>
          </cell>
          <cell r="D53413" t="str">
            <v>C0325050890100306419</v>
          </cell>
          <cell r="E53413" t="str">
            <v>材料费</v>
          </cell>
          <cell r="F53413" t="str">
            <v>乙类</v>
          </cell>
        </row>
        <row r="53414">
          <cell r="B53414" t="str">
            <v>开口椎弓根螺钉(长尾)7.5mm*30mm[威高亚华] 国产YH0113-5</v>
          </cell>
          <cell r="C53414" t="str">
            <v>2260.0000</v>
          </cell>
          <cell r="D53414" t="str">
            <v>C0325050890100306419</v>
          </cell>
          <cell r="E53414" t="str">
            <v>材料费</v>
          </cell>
          <cell r="F53414" t="str">
            <v>乙类</v>
          </cell>
        </row>
        <row r="53415">
          <cell r="B53415" t="str">
            <v>开口椎弓根螺钉(长尾)5.5mm*75mm[威高亚华] 国产YH0113-5</v>
          </cell>
          <cell r="C53415" t="str">
            <v>2260.0000</v>
          </cell>
          <cell r="D53415" t="str">
            <v>C0325050890100306419</v>
          </cell>
          <cell r="E53415" t="str">
            <v>材料费</v>
          </cell>
          <cell r="F53415" t="str">
            <v>乙类</v>
          </cell>
        </row>
        <row r="53416">
          <cell r="B53416" t="str">
            <v>开口椎弓根螺钉(长尾)8.0mm*25mm[威高亚华] 国产YH0113-5</v>
          </cell>
          <cell r="C53416" t="str">
            <v>2260.0000</v>
          </cell>
          <cell r="D53416" t="str">
            <v>C0325050890100306419</v>
          </cell>
          <cell r="E53416" t="str">
            <v>材料费</v>
          </cell>
          <cell r="F53416" t="str">
            <v>乙类</v>
          </cell>
        </row>
        <row r="53417">
          <cell r="B53417" t="str">
            <v>开口椎弓根螺钉(长尾)4.5mm*80mm[威高亚华] 国产YH0113-5</v>
          </cell>
          <cell r="C53417" t="str">
            <v>2260.0000</v>
          </cell>
          <cell r="D53417" t="str">
            <v>C0325050890100306419</v>
          </cell>
          <cell r="E53417" t="str">
            <v>材料费</v>
          </cell>
          <cell r="F53417" t="str">
            <v>乙类</v>
          </cell>
        </row>
        <row r="53418">
          <cell r="B53418" t="str">
            <v>开口椎弓根螺钉(长尾)6.0mm*65mm[威高亚华] 国产YH0113-5</v>
          </cell>
          <cell r="C53418" t="str">
            <v>2260.0000</v>
          </cell>
          <cell r="D53418" t="str">
            <v>C0325050890100306419</v>
          </cell>
          <cell r="E53418" t="str">
            <v>材料费</v>
          </cell>
          <cell r="F53418" t="str">
            <v>乙类</v>
          </cell>
        </row>
        <row r="53419">
          <cell r="B53419" t="str">
            <v>开口椎弓根螺钉(长尾)7.5mm*60mm[威高亚华] 国产YH0113-5</v>
          </cell>
          <cell r="C53419" t="str">
            <v>2260.0000</v>
          </cell>
          <cell r="D53419" t="str">
            <v>C0325050890100306419</v>
          </cell>
          <cell r="E53419" t="str">
            <v>材料费</v>
          </cell>
          <cell r="F53419" t="str">
            <v>乙类</v>
          </cell>
        </row>
        <row r="53420">
          <cell r="B53420" t="str">
            <v>开口椎弓根螺钉(长尾)8.0mm*50mm[威高亚华] 国产YH0113-5</v>
          </cell>
          <cell r="C53420" t="str">
            <v>2260.0000</v>
          </cell>
          <cell r="D53420" t="str">
            <v>C0325050890100306419</v>
          </cell>
          <cell r="E53420" t="str">
            <v>材料费</v>
          </cell>
          <cell r="F53420" t="str">
            <v>乙类</v>
          </cell>
        </row>
        <row r="53421">
          <cell r="B53421" t="str">
            <v>开口椎弓根螺钉(长尾)3.0mm*35mm[威高亚华] 国产YH0113-5</v>
          </cell>
          <cell r="C53421" t="str">
            <v>2260.0000</v>
          </cell>
          <cell r="D53421" t="str">
            <v>C0325050890100306419</v>
          </cell>
          <cell r="E53421" t="str">
            <v>材料费</v>
          </cell>
          <cell r="F53421" t="str">
            <v>乙类</v>
          </cell>
        </row>
        <row r="53422">
          <cell r="B53422" t="str">
            <v>开口椎弓根螺钉(长尾)6.5mm*60mm[威高亚华] 国产YH0113-5</v>
          </cell>
          <cell r="C53422" t="str">
            <v>2260.0000</v>
          </cell>
          <cell r="D53422" t="str">
            <v>C0325050890100306419</v>
          </cell>
          <cell r="E53422" t="str">
            <v>材料费</v>
          </cell>
          <cell r="F53422" t="str">
            <v>乙类</v>
          </cell>
        </row>
        <row r="53423">
          <cell r="B53423" t="str">
            <v>开口椎弓根螺钉(长尾)4.5mm*40mm[威高亚华] 国产YH0113-5</v>
          </cell>
          <cell r="C53423" t="str">
            <v>2260.0000</v>
          </cell>
          <cell r="D53423" t="str">
            <v>C0325050890100306419</v>
          </cell>
          <cell r="E53423" t="str">
            <v>材料费</v>
          </cell>
          <cell r="F53423" t="str">
            <v>乙类</v>
          </cell>
        </row>
        <row r="53424">
          <cell r="B53424" t="str">
            <v>开口椎弓根螺钉(长尾)6.0mm*55mm[威高亚华] 国产YH0113-5</v>
          </cell>
          <cell r="C53424" t="str">
            <v>2260.0000</v>
          </cell>
          <cell r="D53424" t="str">
            <v>C0325050890100306419</v>
          </cell>
          <cell r="E53424" t="str">
            <v>材料费</v>
          </cell>
          <cell r="F53424" t="str">
            <v>乙类</v>
          </cell>
        </row>
        <row r="53425">
          <cell r="B53425" t="str">
            <v>开口椎弓根螺钉(长尾)4.5mm*25mm[威高亚华] 国产YH0113-5</v>
          </cell>
          <cell r="C53425" t="str">
            <v>2260.0000</v>
          </cell>
          <cell r="D53425" t="str">
            <v>C0325050890100306419</v>
          </cell>
          <cell r="E53425" t="str">
            <v>材料费</v>
          </cell>
          <cell r="F53425" t="str">
            <v>乙类</v>
          </cell>
        </row>
        <row r="53426">
          <cell r="B53426" t="str">
            <v>开口椎弓根螺钉(长尾)5.5mm*30mm[威高亚华] 国产YH0113-5</v>
          </cell>
          <cell r="C53426" t="str">
            <v>2260.0000</v>
          </cell>
          <cell r="D53426" t="str">
            <v>C0325050890100306419</v>
          </cell>
          <cell r="E53426" t="str">
            <v>材料费</v>
          </cell>
          <cell r="F53426" t="str">
            <v>乙类</v>
          </cell>
        </row>
        <row r="53427">
          <cell r="B53427" t="str">
            <v>开口椎弓根螺钉(长尾)3.0mm*55mm[威高亚华] 国产YH0113-5</v>
          </cell>
          <cell r="C53427" t="str">
            <v>2260.0000</v>
          </cell>
          <cell r="D53427" t="str">
            <v>C0325050890100306419</v>
          </cell>
          <cell r="E53427" t="str">
            <v>材料费</v>
          </cell>
          <cell r="F53427" t="str">
            <v>乙类</v>
          </cell>
        </row>
        <row r="53428">
          <cell r="B53428" t="str">
            <v>开口椎弓根螺钉(长尾)3.5mm*90mm[威高亚华] 国产YH0113-5</v>
          </cell>
          <cell r="C53428" t="str">
            <v>2260.0000</v>
          </cell>
          <cell r="D53428" t="str">
            <v>C0325050890100306419</v>
          </cell>
          <cell r="E53428" t="str">
            <v>材料费</v>
          </cell>
          <cell r="F53428" t="str">
            <v>乙类</v>
          </cell>
        </row>
        <row r="53429">
          <cell r="B53429" t="str">
            <v>开口椎弓根螺钉(长尾)8.0mm*80mm[威高亚华] 国产YH0113-5</v>
          </cell>
          <cell r="C53429" t="str">
            <v>2260.0000</v>
          </cell>
          <cell r="D53429" t="str">
            <v>C0325050890100306419</v>
          </cell>
          <cell r="E53429" t="str">
            <v>材料费</v>
          </cell>
          <cell r="F53429" t="str">
            <v>乙类</v>
          </cell>
        </row>
        <row r="53430">
          <cell r="B53430" t="str">
            <v>开口椎弓根螺钉(长尾)7.0mm*25mm[威高亚华] 国产YH0113-5</v>
          </cell>
          <cell r="C53430" t="str">
            <v>2260.0000</v>
          </cell>
          <cell r="D53430" t="str">
            <v>C0325050890100306419</v>
          </cell>
          <cell r="E53430" t="str">
            <v>材料费</v>
          </cell>
          <cell r="F53430" t="str">
            <v>乙类</v>
          </cell>
        </row>
        <row r="53431">
          <cell r="B53431" t="str">
            <v>开口椎弓根螺钉(长尾)5.5mm*35mm[威高亚华] 国产YH0113-5</v>
          </cell>
          <cell r="C53431" t="str">
            <v>2260.0000</v>
          </cell>
          <cell r="D53431" t="str">
            <v>C0325050890100306419</v>
          </cell>
          <cell r="E53431" t="str">
            <v>材料费</v>
          </cell>
          <cell r="F53431" t="str">
            <v>乙类</v>
          </cell>
        </row>
        <row r="53432">
          <cell r="B53432" t="str">
            <v>开口椎弓根螺钉(长尾)6.0mm*90mm[威高亚华] 国产YH0113-5</v>
          </cell>
          <cell r="C53432" t="str">
            <v>2260.0000</v>
          </cell>
          <cell r="D53432" t="str">
            <v>C0325050890100306419</v>
          </cell>
          <cell r="E53432" t="str">
            <v>材料费</v>
          </cell>
          <cell r="F53432" t="str">
            <v>乙类</v>
          </cell>
        </row>
        <row r="53433">
          <cell r="B53433" t="str">
            <v>开口椎弓根螺钉(长尾)8.0mm*20mm[威高亚华] 国产YH0113-5</v>
          </cell>
          <cell r="C53433" t="str">
            <v>2260.0000</v>
          </cell>
          <cell r="D53433" t="str">
            <v>C0325050890100306419</v>
          </cell>
          <cell r="E53433" t="str">
            <v>材料费</v>
          </cell>
          <cell r="F53433" t="str">
            <v>乙类</v>
          </cell>
        </row>
        <row r="53434">
          <cell r="B53434" t="str">
            <v>开口椎弓根螺钉(长尾)5.0mm*30mm[威高亚华] 国产YH0113-5</v>
          </cell>
          <cell r="C53434" t="str">
            <v>2260.0000</v>
          </cell>
          <cell r="D53434" t="str">
            <v>C0325050890100306419</v>
          </cell>
          <cell r="E53434" t="str">
            <v>材料费</v>
          </cell>
          <cell r="F53434" t="str">
            <v>乙类</v>
          </cell>
        </row>
        <row r="53435">
          <cell r="B53435" t="str">
            <v>开口椎弓根螺钉(长尾)3.5mm*75mm[威高亚华] 国产YH0113-5</v>
          </cell>
          <cell r="C53435" t="str">
            <v>2260.0000</v>
          </cell>
          <cell r="D53435" t="str">
            <v>C0325050890100306419</v>
          </cell>
          <cell r="E53435" t="str">
            <v>材料费</v>
          </cell>
          <cell r="F53435" t="str">
            <v>乙类</v>
          </cell>
        </row>
        <row r="53436">
          <cell r="B53436" t="str">
            <v>开口椎弓根螺钉(长尾)7.0mm*20mm[威高亚华] 国产YH0113-5</v>
          </cell>
          <cell r="C53436" t="str">
            <v>2260.0000</v>
          </cell>
          <cell r="D53436" t="str">
            <v>C0325050890100306419</v>
          </cell>
          <cell r="E53436" t="str">
            <v>材料费</v>
          </cell>
          <cell r="F53436" t="str">
            <v>乙类</v>
          </cell>
        </row>
        <row r="53437">
          <cell r="B53437" t="str">
            <v>开口椎弓根螺钉(长尾)5.0mm*35mm[威高亚华] 国产YH0113-5</v>
          </cell>
          <cell r="C53437" t="str">
            <v>2260.0000</v>
          </cell>
          <cell r="D53437" t="str">
            <v>C0325050890100306419</v>
          </cell>
          <cell r="E53437" t="str">
            <v>材料费</v>
          </cell>
          <cell r="F53437" t="str">
            <v>乙类</v>
          </cell>
        </row>
        <row r="53438">
          <cell r="B53438" t="str">
            <v>开口椎弓根螺钉(长尾)4.5mm*90mm[威高亚华] 国产YH0113-5</v>
          </cell>
          <cell r="C53438" t="str">
            <v>2260.0000</v>
          </cell>
          <cell r="D53438" t="str">
            <v>C0325050890100306419</v>
          </cell>
          <cell r="E53438" t="str">
            <v>材料费</v>
          </cell>
          <cell r="F53438" t="str">
            <v>乙类</v>
          </cell>
        </row>
        <row r="53439">
          <cell r="B53439" t="str">
            <v>开口椎弓根螺钉(长尾)7.5mm*50mm[威高亚华] 国产YH0113-5</v>
          </cell>
          <cell r="C53439" t="str">
            <v>2260.0000</v>
          </cell>
          <cell r="D53439" t="str">
            <v>C0325050890100306419</v>
          </cell>
          <cell r="E53439" t="str">
            <v>材料费</v>
          </cell>
          <cell r="F53439" t="str">
            <v>乙类</v>
          </cell>
        </row>
        <row r="53440">
          <cell r="B53440" t="str">
            <v>开口椎弓根螺钉(长尾)7.5mm*55mm[威高亚华] 国产YH0113-5</v>
          </cell>
          <cell r="C53440" t="str">
            <v>2260.0000</v>
          </cell>
          <cell r="D53440" t="str">
            <v>C0325050890100306419</v>
          </cell>
          <cell r="E53440" t="str">
            <v>材料费</v>
          </cell>
          <cell r="F53440" t="str">
            <v>乙类</v>
          </cell>
        </row>
        <row r="53441">
          <cell r="B53441" t="str">
            <v>开口椎弓根螺钉(长尾)4.5mm*55mm[威高亚华] 国产YH0113-5</v>
          </cell>
          <cell r="C53441" t="str">
            <v>2260.0000</v>
          </cell>
          <cell r="D53441" t="str">
            <v>C0325050890100306419</v>
          </cell>
          <cell r="E53441" t="str">
            <v>材料费</v>
          </cell>
          <cell r="F53441" t="str">
            <v>乙类</v>
          </cell>
        </row>
        <row r="53442">
          <cell r="B53442" t="str">
            <v>开口椎弓根螺钉(长尾)5.5mm*70mm[威高亚华] 国产YH0113-5</v>
          </cell>
          <cell r="C53442" t="str">
            <v>2260.0000</v>
          </cell>
          <cell r="D53442" t="str">
            <v>C0325050890100306419</v>
          </cell>
          <cell r="E53442" t="str">
            <v>材料费</v>
          </cell>
          <cell r="F53442" t="str">
            <v>乙类</v>
          </cell>
        </row>
        <row r="53443">
          <cell r="B53443" t="str">
            <v>开口椎弓根螺钉(长尾)3.5mm*45mm[威高亚华] 国产YH0113-5</v>
          </cell>
          <cell r="C53443" t="str">
            <v>2260.0000</v>
          </cell>
          <cell r="D53443" t="str">
            <v>C0325050890100306419</v>
          </cell>
          <cell r="E53443" t="str">
            <v>材料费</v>
          </cell>
          <cell r="F53443" t="str">
            <v>乙类</v>
          </cell>
        </row>
        <row r="53444">
          <cell r="B53444" t="str">
            <v>开口椎弓根螺钉(长尾)6.5mm*80mm[威高亚华] 国产YH0113-5</v>
          </cell>
          <cell r="C53444" t="str">
            <v>2260.0000</v>
          </cell>
          <cell r="D53444" t="str">
            <v>C0325050890100306419</v>
          </cell>
          <cell r="E53444" t="str">
            <v>材料费</v>
          </cell>
          <cell r="F53444" t="str">
            <v>乙类</v>
          </cell>
        </row>
        <row r="53445">
          <cell r="B53445" t="str">
            <v>开口椎弓根螺钉(长尾)5.0mm*80mm[威高亚华] 国产YH0113-5</v>
          </cell>
          <cell r="C53445" t="str">
            <v>2260.0000</v>
          </cell>
          <cell r="D53445" t="str">
            <v>C0325050890100306419</v>
          </cell>
          <cell r="E53445" t="str">
            <v>材料费</v>
          </cell>
          <cell r="F53445" t="str">
            <v>乙类</v>
          </cell>
        </row>
        <row r="53446">
          <cell r="B53446" t="str">
            <v>开口椎弓根螺钉(长尾)7.5mm*75mm[威高亚华] 国产YH0113-5</v>
          </cell>
          <cell r="C53446" t="str">
            <v>2260.0000</v>
          </cell>
          <cell r="D53446" t="str">
            <v>C0325050890100306419</v>
          </cell>
          <cell r="E53446" t="str">
            <v>材料费</v>
          </cell>
          <cell r="F53446" t="str">
            <v>乙类</v>
          </cell>
        </row>
        <row r="53447">
          <cell r="B53447" t="str">
            <v>开口椎弓根螺钉(长尾)4.0mm*35mm[威高亚华] 国产YH0113-5</v>
          </cell>
          <cell r="C53447" t="str">
            <v>2260.0000</v>
          </cell>
          <cell r="D53447" t="str">
            <v>C0325050890100306419</v>
          </cell>
          <cell r="E53447" t="str">
            <v>材料费</v>
          </cell>
          <cell r="F53447" t="str">
            <v>乙类</v>
          </cell>
        </row>
        <row r="53448">
          <cell r="B53448" t="str">
            <v>开口椎弓根螺钉(长尾)5.5mm*85mm[威高亚华] 国产YH0113-5</v>
          </cell>
          <cell r="C53448" t="str">
            <v>2260.0000</v>
          </cell>
          <cell r="D53448" t="str">
            <v>C0325050890100306419</v>
          </cell>
          <cell r="E53448" t="str">
            <v>材料费</v>
          </cell>
          <cell r="F53448" t="str">
            <v>乙类</v>
          </cell>
        </row>
        <row r="53449">
          <cell r="B53449" t="str">
            <v>开口椎弓根螺钉(长尾)4.0mm*20mm[威高亚华] 国产YH0113-5</v>
          </cell>
          <cell r="C53449" t="str">
            <v>2260.0000</v>
          </cell>
          <cell r="D53449" t="str">
            <v>C0325050890100306419</v>
          </cell>
          <cell r="E53449" t="str">
            <v>材料费</v>
          </cell>
          <cell r="F53449" t="str">
            <v>乙类</v>
          </cell>
        </row>
        <row r="53450">
          <cell r="B53450" t="str">
            <v>开口椎弓根螺钉(长尾)5.0mm*60mm[威高亚华] 国产YH0113-5</v>
          </cell>
          <cell r="C53450" t="str">
            <v>2260.0000</v>
          </cell>
          <cell r="D53450" t="str">
            <v>C0325050890100306419</v>
          </cell>
          <cell r="E53450" t="str">
            <v>材料费</v>
          </cell>
          <cell r="F53450" t="str">
            <v>乙类</v>
          </cell>
        </row>
        <row r="53451">
          <cell r="B53451" t="str">
            <v>开口椎弓根螺钉(长尾)4.0mm*30mm[威高亚华] 国产YH0113-5</v>
          </cell>
          <cell r="C53451" t="str">
            <v>2260.0000</v>
          </cell>
          <cell r="D53451" t="str">
            <v>C0325050890100306419</v>
          </cell>
          <cell r="E53451" t="str">
            <v>材料费</v>
          </cell>
          <cell r="F53451" t="str">
            <v>乙类</v>
          </cell>
        </row>
        <row r="53452">
          <cell r="B53452" t="str">
            <v>开口椎弓根螺钉(长尾)3.5mm*20mm[威高亚华] 国产YH0113-5</v>
          </cell>
          <cell r="C53452" t="str">
            <v>2260.0000</v>
          </cell>
          <cell r="D53452" t="str">
            <v>C0325050890100306419</v>
          </cell>
          <cell r="E53452" t="str">
            <v>材料费</v>
          </cell>
          <cell r="F53452" t="str">
            <v>乙类</v>
          </cell>
        </row>
        <row r="53453">
          <cell r="B53453" t="str">
            <v>开口椎弓根螺钉(长尾)5.5mm*55mm[威高亚华] 国产YH0113-5</v>
          </cell>
          <cell r="C53453" t="str">
            <v>2260.0000</v>
          </cell>
          <cell r="D53453" t="str">
            <v>C0325050890100306419</v>
          </cell>
          <cell r="E53453" t="str">
            <v>材料费</v>
          </cell>
          <cell r="F53453" t="str">
            <v>乙类</v>
          </cell>
        </row>
        <row r="53454">
          <cell r="B53454" t="str">
            <v>开口椎弓根螺钉(长尾)5.0mm*70mm[威高亚华] 国产YH0113-5</v>
          </cell>
          <cell r="C53454" t="str">
            <v>2260.0000</v>
          </cell>
          <cell r="D53454" t="str">
            <v>C0325050890100306419</v>
          </cell>
          <cell r="E53454" t="str">
            <v>材料费</v>
          </cell>
          <cell r="F53454" t="str">
            <v>乙类</v>
          </cell>
        </row>
        <row r="53455">
          <cell r="B53455" t="str">
            <v>开口椎弓根螺钉(长尾)4.5mm*35mm[威高亚华] 国产YH0113-5</v>
          </cell>
          <cell r="C53455" t="str">
            <v>2260.0000</v>
          </cell>
          <cell r="D53455" t="str">
            <v>C0325050890100306419</v>
          </cell>
          <cell r="E53455" t="str">
            <v>材料费</v>
          </cell>
          <cell r="F53455" t="str">
            <v>乙类</v>
          </cell>
        </row>
        <row r="53456">
          <cell r="B53456" t="str">
            <v>开口椎弓根螺钉(长尾)7.5mm*65mm[威高亚华] 国产YH0113-5</v>
          </cell>
          <cell r="C53456" t="str">
            <v>2260.0000</v>
          </cell>
          <cell r="D53456" t="str">
            <v>C0325050890100306419</v>
          </cell>
          <cell r="E53456" t="str">
            <v>材料费</v>
          </cell>
          <cell r="F53456" t="str">
            <v>乙类</v>
          </cell>
        </row>
        <row r="53457">
          <cell r="B53457" t="str">
            <v>开口椎弓根螺钉(长尾)6.5mm*70mm[威高亚华] 国产YH0113-5</v>
          </cell>
          <cell r="C53457" t="str">
            <v>2260.0000</v>
          </cell>
          <cell r="D53457" t="str">
            <v>C0325050890100306419</v>
          </cell>
          <cell r="E53457" t="str">
            <v>材料费</v>
          </cell>
          <cell r="F53457" t="str">
            <v>乙类</v>
          </cell>
        </row>
        <row r="53458">
          <cell r="B53458" t="str">
            <v>开口椎弓根螺钉(长尾)5.5mm*25mm[威高亚华] 国产YH0113-5</v>
          </cell>
          <cell r="C53458" t="str">
            <v>2260.0000</v>
          </cell>
          <cell r="D53458" t="str">
            <v>C0325050890100306419</v>
          </cell>
          <cell r="E53458" t="str">
            <v>材料费</v>
          </cell>
          <cell r="F53458" t="str">
            <v>乙类</v>
          </cell>
        </row>
        <row r="53459">
          <cell r="B53459" t="str">
            <v>开口椎弓根螺钉(长尾)4.5mm*65mm[威高亚华] 国产YH0113-5</v>
          </cell>
          <cell r="C53459" t="str">
            <v>2260.0000</v>
          </cell>
          <cell r="D53459" t="str">
            <v>C0325050890100306419</v>
          </cell>
          <cell r="E53459" t="str">
            <v>材料费</v>
          </cell>
          <cell r="F53459" t="str">
            <v>乙类</v>
          </cell>
        </row>
        <row r="53460">
          <cell r="B53460" t="str">
            <v>开口椎弓根螺钉(长尾)4.0mm*25mm[威高亚华] 国产YH0113-5</v>
          </cell>
          <cell r="C53460" t="str">
            <v>2260.0000</v>
          </cell>
          <cell r="D53460" t="str">
            <v>C0325050890100306419</v>
          </cell>
          <cell r="E53460" t="str">
            <v>材料费</v>
          </cell>
          <cell r="F53460" t="str">
            <v>乙类</v>
          </cell>
        </row>
        <row r="53461">
          <cell r="B53461" t="str">
            <v>开口椎弓根螺钉(长尾)7.0mm*80mm[威高亚华] 国产YH0113-5</v>
          </cell>
          <cell r="C53461" t="str">
            <v>2260.0000</v>
          </cell>
          <cell r="D53461" t="str">
            <v>C0325050890100306419</v>
          </cell>
          <cell r="E53461" t="str">
            <v>材料费</v>
          </cell>
          <cell r="F53461" t="str">
            <v>乙类</v>
          </cell>
        </row>
        <row r="53462">
          <cell r="B53462" t="str">
            <v>开口椎弓根螺钉(长尾)3.5mm*55mm[威高亚华] 国产YH0113-5</v>
          </cell>
          <cell r="C53462" t="str">
            <v>2260.0000</v>
          </cell>
          <cell r="D53462" t="str">
            <v>C0325050890100306419</v>
          </cell>
          <cell r="E53462" t="str">
            <v>材料费</v>
          </cell>
          <cell r="F53462" t="str">
            <v>乙类</v>
          </cell>
        </row>
        <row r="53463">
          <cell r="B53463" t="str">
            <v>开口椎弓根螺钉(长尾)3.0mm*90mm[威高亚华] 国产YH0113-5</v>
          </cell>
          <cell r="C53463" t="str">
            <v>2260.0000</v>
          </cell>
          <cell r="D53463" t="str">
            <v>C0325050890100306419</v>
          </cell>
          <cell r="E53463" t="str">
            <v>材料费</v>
          </cell>
          <cell r="F53463" t="str">
            <v>乙类</v>
          </cell>
        </row>
        <row r="53464">
          <cell r="B53464" t="str">
            <v>开口椎弓根螺钉(长尾)3.5mm*70mm[威高亚华] 国产YH0113-5</v>
          </cell>
          <cell r="C53464" t="str">
            <v>2260.0000</v>
          </cell>
          <cell r="D53464" t="str">
            <v>C0325050890100306419</v>
          </cell>
          <cell r="E53464" t="str">
            <v>材料费</v>
          </cell>
          <cell r="F53464" t="str">
            <v>乙类</v>
          </cell>
        </row>
        <row r="53465">
          <cell r="B53465" t="str">
            <v>开口椎弓根螺钉(长尾)5.5mm*20mm[威高亚华] 国产YH0113-5</v>
          </cell>
          <cell r="C53465" t="str">
            <v>2260.0000</v>
          </cell>
          <cell r="D53465" t="str">
            <v>C0325050890100306419</v>
          </cell>
          <cell r="E53465" t="str">
            <v>材料费</v>
          </cell>
          <cell r="F53465" t="str">
            <v>乙类</v>
          </cell>
        </row>
        <row r="53466">
          <cell r="B53466" t="str">
            <v>开口椎弓根螺钉(长尾)7.5mm*25mm[威高亚华] 国产YH0113-5</v>
          </cell>
          <cell r="C53466" t="str">
            <v>2260.0000</v>
          </cell>
          <cell r="D53466" t="str">
            <v>C0325050890100306419</v>
          </cell>
          <cell r="E53466" t="str">
            <v>材料费</v>
          </cell>
          <cell r="F53466" t="str">
            <v>乙类</v>
          </cell>
        </row>
        <row r="53467">
          <cell r="B53467" t="str">
            <v>开口椎弓根螺钉(长尾)5.5mm*65mm[威高亚华] 国产YH0113-5</v>
          </cell>
          <cell r="C53467" t="str">
            <v>2260.0000</v>
          </cell>
          <cell r="D53467" t="str">
            <v>C0325050890100306419</v>
          </cell>
          <cell r="E53467" t="str">
            <v>材料费</v>
          </cell>
          <cell r="F53467" t="str">
            <v>乙类</v>
          </cell>
        </row>
        <row r="53468">
          <cell r="B53468" t="str">
            <v>开口椎弓根螺钉(长尾)7.5mm*85mm[威高亚华] 国产YH0113-5</v>
          </cell>
          <cell r="C53468" t="str">
            <v>2260.0000</v>
          </cell>
          <cell r="D53468" t="str">
            <v>C0325050890100306419</v>
          </cell>
          <cell r="E53468" t="str">
            <v>材料费</v>
          </cell>
          <cell r="F53468" t="str">
            <v>乙类</v>
          </cell>
        </row>
        <row r="53469">
          <cell r="B53469" t="str">
            <v>开口椎弓根螺钉(长尾)7.0mm*55mm[威高亚华] 国产YH0113-5</v>
          </cell>
          <cell r="C53469" t="str">
            <v>2260.0000</v>
          </cell>
          <cell r="D53469" t="str">
            <v>C0325050890100306419</v>
          </cell>
          <cell r="E53469" t="str">
            <v>材料费</v>
          </cell>
          <cell r="F53469" t="str">
            <v>乙类</v>
          </cell>
        </row>
        <row r="53470">
          <cell r="B53470" t="str">
            <v>开口椎弓根螺钉(长尾)6.0mm*80mm[威高亚华] 国产YH0113-5</v>
          </cell>
          <cell r="C53470" t="str">
            <v>2260.0000</v>
          </cell>
          <cell r="D53470" t="str">
            <v>C0325050890100306419</v>
          </cell>
          <cell r="E53470" t="str">
            <v>材料费</v>
          </cell>
          <cell r="F53470" t="str">
            <v>乙类</v>
          </cell>
        </row>
        <row r="53471">
          <cell r="B53471" t="str">
            <v>开口椎弓根螺钉(长尾)4.0mm*60mm[威高亚华] 国产YH0113-5</v>
          </cell>
          <cell r="C53471" t="str">
            <v>2260.0000</v>
          </cell>
          <cell r="D53471" t="str">
            <v>C0325050890100306419</v>
          </cell>
          <cell r="E53471" t="str">
            <v>材料费</v>
          </cell>
          <cell r="F53471" t="str">
            <v>乙类</v>
          </cell>
        </row>
        <row r="53472">
          <cell r="B53472" t="str">
            <v>开口椎弓根螺钉(长尾)8.0mm*60mm[威高亚华] 国产YH0113-5</v>
          </cell>
          <cell r="C53472" t="str">
            <v>2260.0000</v>
          </cell>
          <cell r="D53472" t="str">
            <v>C0325050890100306419</v>
          </cell>
          <cell r="E53472" t="str">
            <v>材料费</v>
          </cell>
          <cell r="F53472" t="str">
            <v>乙类</v>
          </cell>
        </row>
        <row r="53473">
          <cell r="B53473" t="str">
            <v>开口椎弓根螺钉(长尾)3.5mm*25mm[威高亚华] 国产YH0113-5</v>
          </cell>
          <cell r="C53473" t="str">
            <v>2260.0000</v>
          </cell>
          <cell r="D53473" t="str">
            <v>C0325050890100306419</v>
          </cell>
          <cell r="E53473" t="str">
            <v>材料费</v>
          </cell>
          <cell r="F53473" t="str">
            <v>乙类</v>
          </cell>
        </row>
        <row r="53474">
          <cell r="B53474" t="str">
            <v>开口椎弓根螺钉(长尾)7.0mm*45mm[威高亚华] 国产YH0113-5</v>
          </cell>
          <cell r="C53474" t="str">
            <v>2260.0000</v>
          </cell>
          <cell r="D53474" t="str">
            <v>C0325050890100306419</v>
          </cell>
          <cell r="E53474" t="str">
            <v>材料费</v>
          </cell>
          <cell r="F53474" t="str">
            <v>乙类</v>
          </cell>
        </row>
        <row r="53475">
          <cell r="B53475" t="str">
            <v>开口椎弓根螺钉(长尾)4.5mm*50mm[威高亚华] 国产YH0113-5</v>
          </cell>
          <cell r="C53475" t="str">
            <v>2260.0000</v>
          </cell>
          <cell r="D53475" t="str">
            <v>C0325050890100306419</v>
          </cell>
          <cell r="E53475" t="str">
            <v>材料费</v>
          </cell>
          <cell r="F53475" t="str">
            <v>乙类</v>
          </cell>
        </row>
        <row r="53476">
          <cell r="B53476" t="str">
            <v>开口椎弓根螺钉(长尾)3.5mm*40mm[威高亚华] 国产YH0113-5</v>
          </cell>
          <cell r="C53476" t="str">
            <v>2260.0000</v>
          </cell>
          <cell r="D53476" t="str">
            <v>C0325050890100306419</v>
          </cell>
          <cell r="E53476" t="str">
            <v>材料费</v>
          </cell>
          <cell r="F53476" t="str">
            <v>乙类</v>
          </cell>
        </row>
        <row r="53477">
          <cell r="B53477" t="str">
            <v>开口椎弓根螺钉(长尾)4.0mm*45mm[威高亚华] 国产YH0113-5</v>
          </cell>
          <cell r="C53477" t="str">
            <v>2260.0000</v>
          </cell>
          <cell r="D53477" t="str">
            <v>C0325050890100306419</v>
          </cell>
          <cell r="E53477" t="str">
            <v>材料费</v>
          </cell>
          <cell r="F53477" t="str">
            <v>乙类</v>
          </cell>
        </row>
        <row r="53478">
          <cell r="B53478" t="str">
            <v>开口椎弓根螺钉(长尾)8.0mm*70mm[威高亚华] 国产YH0113-5</v>
          </cell>
          <cell r="C53478" t="str">
            <v>2260.0000</v>
          </cell>
          <cell r="D53478" t="str">
            <v>C0325050890100306419</v>
          </cell>
          <cell r="E53478" t="str">
            <v>材料费</v>
          </cell>
          <cell r="F53478" t="str">
            <v>乙类</v>
          </cell>
        </row>
        <row r="53479">
          <cell r="B53479" t="str">
            <v>开口椎弓根螺钉(长尾)4.0mm*80mm[威高亚华] 国产YH0113-5</v>
          </cell>
          <cell r="C53479" t="str">
            <v>2260.0000</v>
          </cell>
          <cell r="D53479" t="str">
            <v>C0325050890100306419</v>
          </cell>
          <cell r="E53479" t="str">
            <v>材料费</v>
          </cell>
          <cell r="F53479" t="str">
            <v>乙类</v>
          </cell>
        </row>
        <row r="53480">
          <cell r="B53480" t="str">
            <v>开口椎弓根螺钉(长尾)6.5mm*50mm[威高亚华] 国产YH0113-5</v>
          </cell>
          <cell r="C53480" t="str">
            <v>2260.0000</v>
          </cell>
          <cell r="D53480" t="str">
            <v>C0325050890100306419</v>
          </cell>
          <cell r="E53480" t="str">
            <v>材料费</v>
          </cell>
          <cell r="F53480" t="str">
            <v>乙类</v>
          </cell>
        </row>
        <row r="53481">
          <cell r="B53481" t="str">
            <v>开口椎弓根螺钉(长尾)4.5mm*30mm[威高亚华] 国产YH0113-5</v>
          </cell>
          <cell r="C53481" t="str">
            <v>2260.0000</v>
          </cell>
          <cell r="D53481" t="str">
            <v>C0325050890100306419</v>
          </cell>
          <cell r="E53481" t="str">
            <v>材料费</v>
          </cell>
          <cell r="F53481" t="str">
            <v>乙类</v>
          </cell>
        </row>
        <row r="53482">
          <cell r="B53482" t="str">
            <v>开口椎弓根螺钉(长尾)5.0mm*50mm[威高亚华] 国产YH0113-5</v>
          </cell>
          <cell r="C53482" t="str">
            <v>2260.0000</v>
          </cell>
          <cell r="D53482" t="str">
            <v>C0325050890100306419</v>
          </cell>
          <cell r="E53482" t="str">
            <v>材料费</v>
          </cell>
          <cell r="F53482" t="str">
            <v>乙类</v>
          </cell>
        </row>
        <row r="53483">
          <cell r="B53483" t="str">
            <v>开口椎弓根螺钉(长尾)7.0mm*30mm[威高亚华] 国产YH0113-5</v>
          </cell>
          <cell r="C53483" t="str">
            <v>2260.0000</v>
          </cell>
          <cell r="D53483" t="str">
            <v>C0325050890100306419</v>
          </cell>
          <cell r="E53483" t="str">
            <v>材料费</v>
          </cell>
          <cell r="F53483" t="str">
            <v>乙类</v>
          </cell>
        </row>
        <row r="53484">
          <cell r="B53484" t="str">
            <v>开口椎弓根螺钉(长尾)4.0mm*90mm[威高亚华] 国产YH0113-5</v>
          </cell>
          <cell r="C53484" t="str">
            <v>2260.0000</v>
          </cell>
          <cell r="D53484" t="str">
            <v>C0325050890100306419</v>
          </cell>
          <cell r="E53484" t="str">
            <v>材料费</v>
          </cell>
          <cell r="F53484" t="str">
            <v>乙类</v>
          </cell>
        </row>
        <row r="53485">
          <cell r="B53485" t="str">
            <v>开口椎弓根螺钉(长尾)4.5mm*20mm[威高亚华] 国产YH0113-5</v>
          </cell>
          <cell r="C53485" t="str">
            <v>2260.0000</v>
          </cell>
          <cell r="D53485" t="str">
            <v>C0325050890100306419</v>
          </cell>
          <cell r="E53485" t="str">
            <v>材料费</v>
          </cell>
          <cell r="F53485" t="str">
            <v>乙类</v>
          </cell>
        </row>
        <row r="53486">
          <cell r="B53486" t="str">
            <v>开口椎弓根螺钉(长尾)4.5mm*85mm[威高亚华] 国产YH0113-5</v>
          </cell>
          <cell r="C53486" t="str">
            <v>2260.0000</v>
          </cell>
          <cell r="D53486" t="str">
            <v>C0325050890100306419</v>
          </cell>
          <cell r="E53486" t="str">
            <v>材料费</v>
          </cell>
          <cell r="F53486" t="str">
            <v>乙类</v>
          </cell>
        </row>
        <row r="53487">
          <cell r="B53487" t="str">
            <v>开口椎弓根螺钉(长尾)6.0mm*20mm[威高亚华] 国产YH0113-5</v>
          </cell>
          <cell r="C53487" t="str">
            <v>2260.0000</v>
          </cell>
          <cell r="D53487" t="str">
            <v>C0325050890100306419</v>
          </cell>
          <cell r="E53487" t="str">
            <v>材料费</v>
          </cell>
          <cell r="F53487" t="str">
            <v>乙类</v>
          </cell>
        </row>
        <row r="53488">
          <cell r="B53488" t="str">
            <v>开口椎弓根螺钉(长尾)3.0mm*70mm[威高亚华] 国产YH0113-5</v>
          </cell>
          <cell r="C53488" t="str">
            <v>2260.0000</v>
          </cell>
          <cell r="D53488" t="str">
            <v>C0325050890100306419</v>
          </cell>
          <cell r="E53488" t="str">
            <v>材料费</v>
          </cell>
          <cell r="F53488" t="str">
            <v>乙类</v>
          </cell>
        </row>
        <row r="53489">
          <cell r="B53489" t="str">
            <v>开口椎弓根螺钉(长尾)6.0mm*75mm[威高亚华] 国产YH0113-5</v>
          </cell>
          <cell r="C53489" t="str">
            <v>2260.0000</v>
          </cell>
          <cell r="D53489" t="str">
            <v>C0325050890100306419</v>
          </cell>
          <cell r="E53489" t="str">
            <v>材料费</v>
          </cell>
          <cell r="F53489" t="str">
            <v>乙类</v>
          </cell>
        </row>
        <row r="53490">
          <cell r="B53490" t="str">
            <v>开口椎弓根螺钉(长尾)3.0mm*75mm[威高亚华] 国产YH0113-5</v>
          </cell>
          <cell r="C53490" t="str">
            <v>2260.0000</v>
          </cell>
          <cell r="D53490" t="str">
            <v>C0325050890100306419</v>
          </cell>
          <cell r="E53490" t="str">
            <v>材料费</v>
          </cell>
          <cell r="F53490" t="str">
            <v>乙类</v>
          </cell>
        </row>
        <row r="53491">
          <cell r="B53491" t="str">
            <v>开口椎弓根螺钉(长尾)6.5mm*45mm[威高亚华] 国产YH0113-5</v>
          </cell>
          <cell r="C53491" t="str">
            <v>2260.0000</v>
          </cell>
          <cell r="D53491" t="str">
            <v>C0325050890100306419</v>
          </cell>
          <cell r="E53491" t="str">
            <v>材料费</v>
          </cell>
          <cell r="F53491" t="str">
            <v>乙类</v>
          </cell>
        </row>
        <row r="53492">
          <cell r="B53492" t="str">
            <v>开口椎弓根螺钉(长尾)5.5mm*80mm[威高亚华] 国产YH0113-5</v>
          </cell>
          <cell r="C53492" t="str">
            <v>2260.0000</v>
          </cell>
          <cell r="D53492" t="str">
            <v>C0325050890100306419</v>
          </cell>
          <cell r="E53492" t="str">
            <v>材料费</v>
          </cell>
          <cell r="F53492" t="str">
            <v>乙类</v>
          </cell>
        </row>
        <row r="53493">
          <cell r="B53493" t="str">
            <v>开口椎弓根螺钉(长尾)6.5mm*55mm[威高亚华] 国产YH0113-5</v>
          </cell>
          <cell r="C53493" t="str">
            <v>2260.0000</v>
          </cell>
          <cell r="D53493" t="str">
            <v>C0325050890100306419</v>
          </cell>
          <cell r="E53493" t="str">
            <v>材料费</v>
          </cell>
          <cell r="F53493" t="str">
            <v>乙类</v>
          </cell>
        </row>
        <row r="53494">
          <cell r="B53494" t="str">
            <v>开口椎弓根螺钉(长尾)3.5mm*35mm[威高亚华] 国产YH0113-5</v>
          </cell>
          <cell r="C53494" t="str">
            <v>2260.0000</v>
          </cell>
          <cell r="D53494" t="str">
            <v>C0325050890100306419</v>
          </cell>
          <cell r="E53494" t="str">
            <v>材料费</v>
          </cell>
          <cell r="F53494" t="str">
            <v>乙类</v>
          </cell>
        </row>
        <row r="53495">
          <cell r="B53495" t="str">
            <v>开口椎弓根螺钉(长尾)6.0mm*70mm[威高亚华] 国产YH0113-5</v>
          </cell>
          <cell r="C53495" t="str">
            <v>2260.0000</v>
          </cell>
          <cell r="D53495" t="str">
            <v>C0325050890100306419</v>
          </cell>
          <cell r="E53495" t="str">
            <v>材料费</v>
          </cell>
          <cell r="F53495" t="str">
            <v>乙类</v>
          </cell>
        </row>
        <row r="53496">
          <cell r="B53496" t="str">
            <v>开口椎弓根螺钉(长尾)5.0mm*25mm[威高亚华] 国产YH0113-5</v>
          </cell>
          <cell r="C53496" t="str">
            <v>2260.0000</v>
          </cell>
          <cell r="D53496" t="str">
            <v>C0325050890100306419</v>
          </cell>
          <cell r="E53496" t="str">
            <v>材料费</v>
          </cell>
          <cell r="F53496" t="str">
            <v>乙类</v>
          </cell>
        </row>
        <row r="53497">
          <cell r="B53497" t="str">
            <v>开口椎弓根螺钉(长尾)5.5mm*45mm[威高亚华] 国产YH0113-5</v>
          </cell>
          <cell r="C53497" t="str">
            <v>2260.0000</v>
          </cell>
          <cell r="D53497" t="str">
            <v>C0325050890100306419</v>
          </cell>
          <cell r="E53497" t="str">
            <v>材料费</v>
          </cell>
          <cell r="F53497" t="str">
            <v>乙类</v>
          </cell>
        </row>
        <row r="53498">
          <cell r="B53498" t="str">
            <v>开口椎弓根螺钉(长尾)7.5mm*80mm[威高亚华] 国产YH0113-5</v>
          </cell>
          <cell r="C53498" t="str">
            <v>2260.0000</v>
          </cell>
          <cell r="D53498" t="str">
            <v>C0325050890100306419</v>
          </cell>
          <cell r="E53498" t="str">
            <v>材料费</v>
          </cell>
          <cell r="F53498" t="str">
            <v>乙类</v>
          </cell>
        </row>
        <row r="53499">
          <cell r="B53499" t="str">
            <v>开口椎弓根螺钉(长尾)3.5mm*65mm[威高亚华] 国产YH0113-5</v>
          </cell>
          <cell r="C53499" t="str">
            <v>2260.0000</v>
          </cell>
          <cell r="D53499" t="str">
            <v>C0325050890100306419</v>
          </cell>
          <cell r="E53499" t="str">
            <v>材料费</v>
          </cell>
          <cell r="F53499" t="str">
            <v>乙类</v>
          </cell>
        </row>
        <row r="53500">
          <cell r="B53500" t="str">
            <v>开口椎弓根螺钉(长尾)6.0mm*40mm[威高亚华] 国产YH0113-5</v>
          </cell>
          <cell r="C53500" t="str">
            <v>2260.0000</v>
          </cell>
          <cell r="D53500" t="str">
            <v>C0325050890100306419</v>
          </cell>
          <cell r="E53500" t="str">
            <v>材料费</v>
          </cell>
          <cell r="F53500" t="str">
            <v>乙类</v>
          </cell>
        </row>
        <row r="53501">
          <cell r="B53501" t="str">
            <v>开口椎弓根螺钉(长尾)4.0mm*85mm[威高亚华] 国产YH0113-5</v>
          </cell>
          <cell r="C53501" t="str">
            <v>2260.0000</v>
          </cell>
          <cell r="D53501" t="str">
            <v>C0325050890100306419</v>
          </cell>
          <cell r="E53501" t="str">
            <v>材料费</v>
          </cell>
          <cell r="F53501" t="str">
            <v>乙类</v>
          </cell>
        </row>
        <row r="53502">
          <cell r="B53502" t="str">
            <v>开口椎弓根螺钉(长尾)6.5mm*25mm[威高亚华] 国产YH0113-5</v>
          </cell>
          <cell r="C53502" t="str">
            <v>2260.0000</v>
          </cell>
          <cell r="D53502" t="str">
            <v>C0325050890100306419</v>
          </cell>
          <cell r="E53502" t="str">
            <v>材料费</v>
          </cell>
          <cell r="F53502" t="str">
            <v>乙类</v>
          </cell>
        </row>
        <row r="53503">
          <cell r="B53503" t="str">
            <v>开口椎弓根螺钉(长尾)5.5mm*40mm[威高亚华] 国产YH0113-5</v>
          </cell>
          <cell r="C53503" t="str">
            <v>2260.0000</v>
          </cell>
          <cell r="D53503" t="str">
            <v>C0325050890100306419</v>
          </cell>
          <cell r="E53503" t="str">
            <v>材料费</v>
          </cell>
          <cell r="F53503" t="str">
            <v>乙类</v>
          </cell>
        </row>
        <row r="53504">
          <cell r="B53504" t="str">
            <v>开口椎弓根螺钉(长尾)4.5mm*70mm[威高亚华] 国产YH0113-5</v>
          </cell>
          <cell r="C53504" t="str">
            <v>2260.0000</v>
          </cell>
          <cell r="D53504" t="str">
            <v>C0325050890100306419</v>
          </cell>
          <cell r="E53504" t="str">
            <v>材料费</v>
          </cell>
          <cell r="F53504" t="str">
            <v>乙类</v>
          </cell>
        </row>
        <row r="53505">
          <cell r="B53505" t="str">
            <v>开口椎弓根螺钉(长尾)5.0mm*55mm[威高亚华] 国产YH0113-5</v>
          </cell>
          <cell r="C53505" t="str">
            <v>2260.0000</v>
          </cell>
          <cell r="D53505" t="str">
            <v>C0325050890100306419</v>
          </cell>
          <cell r="E53505" t="str">
            <v>材料费</v>
          </cell>
          <cell r="F53505" t="str">
            <v>乙类</v>
          </cell>
        </row>
        <row r="53506">
          <cell r="B53506" t="str">
            <v>开口椎弓根螺钉(长尾)7.0mm*75mm[威高亚华] 国产YH0113-5</v>
          </cell>
          <cell r="C53506" t="str">
            <v>2260.0000</v>
          </cell>
          <cell r="D53506" t="str">
            <v>C0325050890100306419</v>
          </cell>
          <cell r="E53506" t="str">
            <v>材料费</v>
          </cell>
          <cell r="F53506" t="str">
            <v>乙类</v>
          </cell>
        </row>
        <row r="53507">
          <cell r="B53507" t="str">
            <v>开口椎弓根螺钉(长尾)4.0mm*70mm[威高亚华] 国产YH0113-5</v>
          </cell>
          <cell r="C53507" t="str">
            <v>2260.0000</v>
          </cell>
          <cell r="D53507" t="str">
            <v>C0325050890100306419</v>
          </cell>
          <cell r="E53507" t="str">
            <v>材料费</v>
          </cell>
          <cell r="F53507" t="str">
            <v>乙类</v>
          </cell>
        </row>
        <row r="53508">
          <cell r="B53508" t="str">
            <v>开口椎弓根螺钉(长尾)6.5mm*90mm[威高亚华] 国产YH0113-5</v>
          </cell>
          <cell r="C53508" t="str">
            <v>2260.0000</v>
          </cell>
          <cell r="D53508" t="str">
            <v>C0325050890100306419</v>
          </cell>
          <cell r="E53508" t="str">
            <v>材料费</v>
          </cell>
          <cell r="F53508" t="str">
            <v>乙类</v>
          </cell>
        </row>
        <row r="53509">
          <cell r="B53509" t="str">
            <v>开口椎弓根螺钉(长尾)5.5mm*60mm[威高亚华] 国产YH0113-5</v>
          </cell>
          <cell r="C53509" t="str">
            <v>2260.0000</v>
          </cell>
          <cell r="D53509" t="str">
            <v>C0325050890100306419</v>
          </cell>
          <cell r="E53509" t="str">
            <v>材料费</v>
          </cell>
          <cell r="F53509" t="str">
            <v>乙类</v>
          </cell>
        </row>
        <row r="53510">
          <cell r="B53510" t="str">
            <v>开口椎弓根螺钉(长尾)5.0mm*90mm[威高亚华] 国产YH0113-5</v>
          </cell>
          <cell r="C53510" t="str">
            <v>2260.0000</v>
          </cell>
          <cell r="D53510" t="str">
            <v>C0325050890100306419</v>
          </cell>
          <cell r="E53510" t="str">
            <v>材料费</v>
          </cell>
          <cell r="F53510" t="str">
            <v>乙类</v>
          </cell>
        </row>
        <row r="53511">
          <cell r="B53511" t="str">
            <v>开口椎弓根螺钉(长尾)8.0mm*75mm[威高亚华] 国产YH0113-5</v>
          </cell>
          <cell r="C53511" t="str">
            <v>2260.0000</v>
          </cell>
          <cell r="D53511" t="str">
            <v>C0325050890100306419</v>
          </cell>
          <cell r="E53511" t="str">
            <v>材料费</v>
          </cell>
          <cell r="F53511" t="str">
            <v>乙类</v>
          </cell>
        </row>
        <row r="53512">
          <cell r="B53512" t="str">
            <v>开口椎弓根螺钉(长尾)7.5mm*35mm[威高亚华] 国产YH0113-5</v>
          </cell>
          <cell r="C53512" t="str">
            <v>2260.0000</v>
          </cell>
          <cell r="D53512" t="str">
            <v>C0325050890100306419</v>
          </cell>
          <cell r="E53512" t="str">
            <v>材料费</v>
          </cell>
          <cell r="F53512" t="str">
            <v>乙类</v>
          </cell>
        </row>
        <row r="53513">
          <cell r="B53513" t="str">
            <v>开口椎弓根螺钉(长尾)7.0mm*85mm[威高亚华] 国产YH0113-5</v>
          </cell>
          <cell r="C53513" t="str">
            <v>2260.0000</v>
          </cell>
          <cell r="D53513" t="str">
            <v>C0325050890100306419</v>
          </cell>
          <cell r="E53513" t="str">
            <v>材料费</v>
          </cell>
          <cell r="F53513" t="str">
            <v>乙类</v>
          </cell>
        </row>
        <row r="53514">
          <cell r="B53514" t="str">
            <v>开口椎弓根螺钉(长尾)8.0mm*40mm[威高亚华] 国产YH0113-5</v>
          </cell>
          <cell r="C53514" t="str">
            <v>2260.0000</v>
          </cell>
          <cell r="D53514" t="str">
            <v>C0325050890100306419</v>
          </cell>
          <cell r="E53514" t="str">
            <v>材料费</v>
          </cell>
          <cell r="F53514" t="str">
            <v>乙类</v>
          </cell>
        </row>
        <row r="53515">
          <cell r="B53515" t="str">
            <v>开口椎弓根螺钉(长尾)5.0mm*45mm[威高亚华] 国产YH0113-5</v>
          </cell>
          <cell r="C53515" t="str">
            <v>2260.0000</v>
          </cell>
          <cell r="D53515" t="str">
            <v>C0325050890100306419</v>
          </cell>
          <cell r="E53515" t="str">
            <v>材料费</v>
          </cell>
          <cell r="F53515" t="str">
            <v>乙类</v>
          </cell>
        </row>
        <row r="53516">
          <cell r="B53516" t="str">
            <v>开口椎弓根螺钉(长尾)7.0mm*40mm[威高亚华] 国产YH0113-5</v>
          </cell>
          <cell r="C53516" t="str">
            <v>2260.0000</v>
          </cell>
          <cell r="D53516" t="str">
            <v>C0325050890100306419</v>
          </cell>
          <cell r="E53516" t="str">
            <v>材料费</v>
          </cell>
          <cell r="F53516" t="str">
            <v>乙类</v>
          </cell>
        </row>
        <row r="53517">
          <cell r="B53517" t="str">
            <v>开口椎弓根螺钉(长尾)3.0mm*65mm[威高亚华] 国产YH0113-5</v>
          </cell>
          <cell r="C53517" t="str">
            <v>2260.0000</v>
          </cell>
          <cell r="D53517" t="str">
            <v>C0325050890100306419</v>
          </cell>
          <cell r="E53517" t="str">
            <v>材料费</v>
          </cell>
          <cell r="F53517" t="str">
            <v>乙类</v>
          </cell>
        </row>
        <row r="53518">
          <cell r="B53518" t="str">
            <v>开口椎弓根螺钉(长尾)3.5mm*60mm[威高亚华] 国产YH0113-5</v>
          </cell>
          <cell r="C53518" t="str">
            <v>2260.0000</v>
          </cell>
          <cell r="D53518" t="str">
            <v>C0325050890100306419</v>
          </cell>
          <cell r="E53518" t="str">
            <v>材料费</v>
          </cell>
          <cell r="F53518" t="str">
            <v>乙类</v>
          </cell>
        </row>
        <row r="53519">
          <cell r="B53519" t="str">
            <v>开口椎弓根螺钉(长尾)3.5mm*80mm[威高亚华] 国产YH0113-5</v>
          </cell>
          <cell r="C53519" t="str">
            <v>2260.0000</v>
          </cell>
          <cell r="D53519" t="str">
            <v>C0325050890100306419</v>
          </cell>
          <cell r="E53519" t="str">
            <v>材料费</v>
          </cell>
          <cell r="F53519" t="str">
            <v>乙类</v>
          </cell>
        </row>
        <row r="53520">
          <cell r="B53520" t="str">
            <v>开口椎弓根螺钉(长尾)3.0mm*25mm[威高亚华] 国产YH0113-5</v>
          </cell>
          <cell r="C53520" t="str">
            <v>2260.0000</v>
          </cell>
          <cell r="D53520" t="str">
            <v>C0325050890100306419</v>
          </cell>
          <cell r="E53520" t="str">
            <v>材料费</v>
          </cell>
          <cell r="F53520" t="str">
            <v>乙类</v>
          </cell>
        </row>
        <row r="53521">
          <cell r="B53521" t="str">
            <v>开口椎弓根螺钉(长尾)7.0mm*65mm[威高亚华] 国产YH0113-5</v>
          </cell>
          <cell r="C53521" t="str">
            <v>2260.0000</v>
          </cell>
          <cell r="D53521" t="str">
            <v>C0325050890100306419</v>
          </cell>
          <cell r="E53521" t="str">
            <v>材料费</v>
          </cell>
          <cell r="F53521" t="str">
            <v>乙类</v>
          </cell>
        </row>
        <row r="53522">
          <cell r="B53522" t="str">
            <v>开口椎弓根螺钉(长尾)6.5mm*85mm[威高亚华] 国产YH0113-5</v>
          </cell>
          <cell r="C53522" t="str">
            <v>2260.0000</v>
          </cell>
          <cell r="D53522" t="str">
            <v>C0325050890100306419</v>
          </cell>
          <cell r="E53522" t="str">
            <v>材料费</v>
          </cell>
          <cell r="F53522" t="str">
            <v>乙类</v>
          </cell>
        </row>
        <row r="53523">
          <cell r="B53523" t="str">
            <v>开口椎弓根螺钉(长尾)3.0mm*40mm[威高亚华] 国产YH0113-5</v>
          </cell>
          <cell r="C53523" t="str">
            <v>2260.0000</v>
          </cell>
          <cell r="D53523" t="str">
            <v>C0325050890100306419</v>
          </cell>
          <cell r="E53523" t="str">
            <v>材料费</v>
          </cell>
          <cell r="F53523" t="str">
            <v>乙类</v>
          </cell>
        </row>
        <row r="53524">
          <cell r="B53524" t="str">
            <v>开口椎弓根螺钉(长尾)6.5mm*75mm[威高亚华] 国产YH0113-5</v>
          </cell>
          <cell r="C53524" t="str">
            <v>2260.0000</v>
          </cell>
          <cell r="D53524" t="str">
            <v>C0325050890100306419</v>
          </cell>
          <cell r="E53524" t="str">
            <v>材料费</v>
          </cell>
          <cell r="F53524" t="str">
            <v>乙类</v>
          </cell>
        </row>
        <row r="53525">
          <cell r="B53525" t="str">
            <v>开口椎弓根螺钉(长尾)5.0mm*20mm[威高亚华] 国产YH0113-5</v>
          </cell>
          <cell r="C53525" t="str">
            <v>2260.0000</v>
          </cell>
          <cell r="D53525" t="str">
            <v>C0325050890100306419</v>
          </cell>
          <cell r="E53525" t="str">
            <v>材料费</v>
          </cell>
          <cell r="F53525" t="str">
            <v>乙类</v>
          </cell>
        </row>
        <row r="53526">
          <cell r="B53526" t="str">
            <v>开口椎弓根螺钉(长尾)3.0mm*85mm[威高亚华] 国产YH0113-5</v>
          </cell>
          <cell r="C53526" t="str">
            <v>2260.0000</v>
          </cell>
          <cell r="D53526" t="str">
            <v>C0325050890100306419</v>
          </cell>
          <cell r="E53526" t="str">
            <v>材料费</v>
          </cell>
          <cell r="F53526" t="str">
            <v>乙类</v>
          </cell>
        </row>
        <row r="53527">
          <cell r="B53527" t="str">
            <v>开口椎弓根螺钉(长尾)8.0mm*55mm[威高亚华] 国产YH0113-5</v>
          </cell>
          <cell r="C53527" t="str">
            <v>2260.0000</v>
          </cell>
          <cell r="D53527" t="str">
            <v>C0325050890100306419</v>
          </cell>
          <cell r="E53527" t="str">
            <v>材料费</v>
          </cell>
          <cell r="F53527" t="str">
            <v>乙类</v>
          </cell>
        </row>
        <row r="53528">
          <cell r="B53528" t="str">
            <v>开口椎弓根螺钉(长尾)5.0mm*85mm[威高亚华] 国产YH0113-5</v>
          </cell>
          <cell r="C53528" t="str">
            <v>2260.0000</v>
          </cell>
          <cell r="D53528" t="str">
            <v>C0325050890100306419</v>
          </cell>
          <cell r="E53528" t="str">
            <v>材料费</v>
          </cell>
          <cell r="F53528" t="str">
            <v>乙类</v>
          </cell>
        </row>
        <row r="53529">
          <cell r="B53529" t="str">
            <v>开口椎弓根螺钉(长尾)3.5mm*50mm[威高亚华] 国产YH0113-5</v>
          </cell>
          <cell r="C53529" t="str">
            <v>2260.0000</v>
          </cell>
          <cell r="D53529" t="str">
            <v>C0325050890100306419</v>
          </cell>
          <cell r="E53529" t="str">
            <v>材料费</v>
          </cell>
          <cell r="F53529" t="str">
            <v>乙类</v>
          </cell>
        </row>
        <row r="53530">
          <cell r="B53530" t="str">
            <v>开口椎弓根螺钉(长尾)3.5mm*30mm[威高亚华] 国产YH0113-5</v>
          </cell>
          <cell r="C53530" t="str">
            <v>2260.0000</v>
          </cell>
          <cell r="D53530" t="str">
            <v>C0325050890100306419</v>
          </cell>
          <cell r="E53530" t="str">
            <v>材料费</v>
          </cell>
          <cell r="F53530" t="str">
            <v>乙类</v>
          </cell>
        </row>
        <row r="53531">
          <cell r="B53531" t="str">
            <v>开口椎弓根螺钉(长尾)6.5mm*30mm[威高亚华] 国产YH0113-5</v>
          </cell>
          <cell r="C53531" t="str">
            <v>2260.0000</v>
          </cell>
          <cell r="D53531" t="str">
            <v>C0325050890100306419</v>
          </cell>
          <cell r="E53531" t="str">
            <v>材料费</v>
          </cell>
          <cell r="F53531" t="str">
            <v>乙类</v>
          </cell>
        </row>
        <row r="53532">
          <cell r="B53532" t="str">
            <v>开口椎弓根螺钉(长尾)6.0mm*60mm[威高亚华] 国产YH0113-5</v>
          </cell>
          <cell r="C53532" t="str">
            <v>2260.0000</v>
          </cell>
          <cell r="D53532" t="str">
            <v>C0325050890100306419</v>
          </cell>
          <cell r="E53532" t="str">
            <v>材料费</v>
          </cell>
          <cell r="F53532" t="str">
            <v>乙类</v>
          </cell>
        </row>
        <row r="53533">
          <cell r="B53533" t="str">
            <v>开口椎弓根螺钉(长尾)3.0mm*20mm[威高亚华] 国产YH0113-5</v>
          </cell>
          <cell r="C53533" t="str">
            <v>2260.0000</v>
          </cell>
          <cell r="D53533" t="str">
            <v>C0325050890100306419</v>
          </cell>
          <cell r="E53533" t="str">
            <v>材料费</v>
          </cell>
          <cell r="F53533" t="str">
            <v>乙类</v>
          </cell>
        </row>
        <row r="53534">
          <cell r="B53534" t="str">
            <v>开口椎弓根螺钉(长尾)6.0mm*30mm[威高亚华] 国产YH0113-5</v>
          </cell>
          <cell r="C53534" t="str">
            <v>2260.0000</v>
          </cell>
          <cell r="D53534" t="str">
            <v>C0325050890100306419</v>
          </cell>
          <cell r="E53534" t="str">
            <v>材料费</v>
          </cell>
          <cell r="F53534" t="str">
            <v>乙类</v>
          </cell>
        </row>
        <row r="53535">
          <cell r="B53535" t="str">
            <v>开口椎弓根螺钉(长尾)7.5mm*40mm[威高亚华] 国产YH0113-5</v>
          </cell>
          <cell r="C53535" t="str">
            <v>2260.0000</v>
          </cell>
          <cell r="D53535" t="str">
            <v>C0325050890100306419</v>
          </cell>
          <cell r="E53535" t="str">
            <v>材料费</v>
          </cell>
          <cell r="F53535" t="str">
            <v>乙类</v>
          </cell>
        </row>
        <row r="53536">
          <cell r="B53536" t="str">
            <v>开口椎弓根螺钉(长尾)8.0mm*30mm[威高亚华] 国产YH0113-5</v>
          </cell>
          <cell r="C53536" t="str">
            <v>2260.0000</v>
          </cell>
          <cell r="D53536" t="str">
            <v>C0325050890100306419</v>
          </cell>
          <cell r="E53536" t="str">
            <v>材料费</v>
          </cell>
          <cell r="F53536" t="str">
            <v>乙类</v>
          </cell>
        </row>
        <row r="53537">
          <cell r="B53537" t="str">
            <v>开口椎弓根螺钉(长尾)6.5mm*20mm[威高亚华] 国产YH0113-5</v>
          </cell>
          <cell r="C53537" t="str">
            <v>2260.0000</v>
          </cell>
          <cell r="D53537" t="str">
            <v>C0325050890100306419</v>
          </cell>
          <cell r="E53537" t="str">
            <v>材料费</v>
          </cell>
          <cell r="F53537" t="str">
            <v>乙类</v>
          </cell>
        </row>
        <row r="53538">
          <cell r="B53538" t="str">
            <v>开口椎弓根螺钉(长尾)3.0mm*60mm[威高亚华] 国产YH0113-5</v>
          </cell>
          <cell r="C53538" t="str">
            <v>2260.0000</v>
          </cell>
          <cell r="D53538" t="str">
            <v>C0325050890100306419</v>
          </cell>
          <cell r="E53538" t="str">
            <v>材料费</v>
          </cell>
          <cell r="F53538" t="str">
            <v>乙类</v>
          </cell>
        </row>
        <row r="53539">
          <cell r="B53539" t="str">
            <v>开口椎弓根螺钉(长尾)5.5mm*90mm[威高亚华] 国产YH0113-5</v>
          </cell>
          <cell r="C53539" t="str">
            <v>2260.0000</v>
          </cell>
          <cell r="D53539" t="str">
            <v>C0325050890100306419</v>
          </cell>
          <cell r="E53539" t="str">
            <v>材料费</v>
          </cell>
          <cell r="F53539" t="str">
            <v>乙类</v>
          </cell>
        </row>
        <row r="53540">
          <cell r="B53540" t="str">
            <v>开口椎弓根螺钉(长尾)7.5mm*90mm[威高亚华] 国产YH0113-5</v>
          </cell>
          <cell r="C53540" t="str">
            <v>2260.0000</v>
          </cell>
          <cell r="D53540" t="str">
            <v>C0325050890100306419</v>
          </cell>
          <cell r="E53540" t="str">
            <v>材料费</v>
          </cell>
          <cell r="F53540" t="str">
            <v>乙类</v>
          </cell>
        </row>
        <row r="53541">
          <cell r="B53541" t="str">
            <v>开口椎弓根螺钉(长尾)6.0mm*35mm[威高亚华] 国产YH0113-5</v>
          </cell>
          <cell r="C53541" t="str">
            <v>2260.0000</v>
          </cell>
          <cell r="D53541" t="str">
            <v>C0325050890100306419</v>
          </cell>
          <cell r="E53541" t="str">
            <v>材料费</v>
          </cell>
          <cell r="F53541" t="str">
            <v>乙类</v>
          </cell>
        </row>
        <row r="53542">
          <cell r="B53542" t="str">
            <v>开口椎弓根螺钉(长尾)6.5mm*40mm[威高亚华] 国产YH0113-5</v>
          </cell>
          <cell r="C53542" t="str">
            <v>2260.0000</v>
          </cell>
          <cell r="D53542" t="str">
            <v>C0325050890100306419</v>
          </cell>
          <cell r="E53542" t="str">
            <v>材料费</v>
          </cell>
          <cell r="F53542" t="str">
            <v>乙类</v>
          </cell>
        </row>
        <row r="53543">
          <cell r="B53543" t="str">
            <v>开口椎弓根螺钉(长尾)7.5mm*70mm[威高亚华] 国产YH0113-5</v>
          </cell>
          <cell r="C53543" t="str">
            <v>2260.0000</v>
          </cell>
          <cell r="D53543" t="str">
            <v>C0325050890100306419</v>
          </cell>
          <cell r="E53543" t="str">
            <v>材料费</v>
          </cell>
          <cell r="F53543" t="str">
            <v>乙类</v>
          </cell>
        </row>
        <row r="53544">
          <cell r="B53544" t="str">
            <v>开口椎弓根螺钉(长尾)7.0mm*35mm[威高亚华] 国产YH0113-5</v>
          </cell>
          <cell r="C53544" t="str">
            <v>2260.0000</v>
          </cell>
          <cell r="D53544" t="str">
            <v>C0325050890100306419</v>
          </cell>
          <cell r="E53544" t="str">
            <v>材料费</v>
          </cell>
          <cell r="F53544" t="str">
            <v>乙类</v>
          </cell>
        </row>
        <row r="53545">
          <cell r="B53545" t="str">
            <v>开口椎弓根螺钉(长尾)8.0mm*90mm[威高亚华] 国产YH0113-5</v>
          </cell>
          <cell r="C53545" t="str">
            <v>2260.0000</v>
          </cell>
          <cell r="D53545" t="str">
            <v>C0325050890100306419</v>
          </cell>
          <cell r="E53545" t="str">
            <v>材料费</v>
          </cell>
          <cell r="F53545" t="str">
            <v>乙类</v>
          </cell>
        </row>
        <row r="53546">
          <cell r="B53546" t="str">
            <v>开口椎弓根螺钉(长尾)5.0mm*40mm[威高亚华] 国产YH0113-5</v>
          </cell>
          <cell r="C53546" t="str">
            <v>2260.0000</v>
          </cell>
          <cell r="D53546" t="str">
            <v>C0325050890100306419</v>
          </cell>
          <cell r="E53546" t="str">
            <v>材料费</v>
          </cell>
          <cell r="F53546" t="str">
            <v>乙类</v>
          </cell>
        </row>
        <row r="53547">
          <cell r="B53547" t="str">
            <v>开口椎弓根螺钉(长尾)5.0mm*75mm[威高亚华] 国产YH0113-5</v>
          </cell>
          <cell r="C53547" t="str">
            <v>2260.0000</v>
          </cell>
          <cell r="D53547" t="str">
            <v>C0325050890100306419</v>
          </cell>
          <cell r="E53547" t="str">
            <v>材料费</v>
          </cell>
          <cell r="F53547" t="str">
            <v>乙类</v>
          </cell>
        </row>
        <row r="53548">
          <cell r="B53548" t="str">
            <v>开口椎弓根螺钉(长尾)3.0mm*30mm[威高亚华] 国产YH0113-5</v>
          </cell>
          <cell r="C53548" t="str">
            <v>2260.0000</v>
          </cell>
          <cell r="D53548" t="str">
            <v>C0325050890100306419</v>
          </cell>
          <cell r="E53548" t="str">
            <v>材料费</v>
          </cell>
          <cell r="F53548" t="str">
            <v>乙类</v>
          </cell>
        </row>
        <row r="53549">
          <cell r="B53549" t="str">
            <v>开口椎弓根螺钉(长尾)6.5mm*65mm[威高亚华] 国产YH0113-5</v>
          </cell>
          <cell r="C53549" t="str">
            <v>2260.0000</v>
          </cell>
          <cell r="D53549" t="str">
            <v>C0325050890100306419</v>
          </cell>
          <cell r="E53549" t="str">
            <v>材料费</v>
          </cell>
          <cell r="F53549" t="str">
            <v>乙类</v>
          </cell>
        </row>
        <row r="53550">
          <cell r="B53550" t="str">
            <v>开口椎弓根螺钉(长尾)8.0mm*45mm[威高亚华] 国产YH0113-5</v>
          </cell>
          <cell r="C53550" t="str">
            <v>2260.0000</v>
          </cell>
          <cell r="D53550" t="str">
            <v>C0325050890100306419</v>
          </cell>
          <cell r="E53550" t="str">
            <v>材料费</v>
          </cell>
          <cell r="F53550" t="str">
            <v>乙类</v>
          </cell>
        </row>
        <row r="53551">
          <cell r="B53551" t="str">
            <v>开口椎弓根螺钉(长尾)7.0mm*50mm[威高亚华] 国产YH0113-5</v>
          </cell>
          <cell r="C53551" t="str">
            <v>2260.0000</v>
          </cell>
          <cell r="D53551" t="str">
            <v>C0325050890100306419</v>
          </cell>
          <cell r="E53551" t="str">
            <v>材料费</v>
          </cell>
          <cell r="F53551" t="str">
            <v>乙类</v>
          </cell>
        </row>
        <row r="53552">
          <cell r="B53552" t="str">
            <v>开口椎弓根螺钉(长尾)7.5mm*20mm[威高亚华] 国产YH0113-5</v>
          </cell>
          <cell r="C53552" t="str">
            <v>2260.0000</v>
          </cell>
          <cell r="D53552" t="str">
            <v>C0325050890100306419</v>
          </cell>
          <cell r="E53552" t="str">
            <v>材料费</v>
          </cell>
          <cell r="F53552" t="str">
            <v>乙类</v>
          </cell>
        </row>
        <row r="53553">
          <cell r="B53553" t="str">
            <v>开口椎弓根螺钉(长尾)7.0mm*70mm[威高亚华] 国产YH0113-5</v>
          </cell>
          <cell r="C53553" t="str">
            <v>2260.0000</v>
          </cell>
          <cell r="D53553" t="str">
            <v>C0325050890100306419</v>
          </cell>
          <cell r="E53553" t="str">
            <v>材料费</v>
          </cell>
          <cell r="F53553" t="str">
            <v>乙类</v>
          </cell>
        </row>
        <row r="53554">
          <cell r="B53554" t="str">
            <v>开口椎弓根螺钉(长尾)4.5mm*75mm[威高亚华] 国产YH0113-5</v>
          </cell>
          <cell r="C53554" t="str">
            <v>2260.0000</v>
          </cell>
          <cell r="D53554" t="str">
            <v>C0325050890100306419</v>
          </cell>
          <cell r="E53554" t="str">
            <v>材料费</v>
          </cell>
          <cell r="F53554" t="str">
            <v>乙类</v>
          </cell>
        </row>
        <row r="53555">
          <cell r="B53555" t="str">
            <v>开口椎弓根螺钉(长尾)5.5mm*50mm[威高亚华] 国产YH0113-5</v>
          </cell>
          <cell r="C53555" t="str">
            <v>2260.0000</v>
          </cell>
          <cell r="D53555" t="str">
            <v>C0325050890100306419</v>
          </cell>
          <cell r="E53555" t="str">
            <v>材料费</v>
          </cell>
          <cell r="F53555" t="str">
            <v>乙类</v>
          </cell>
        </row>
        <row r="53556">
          <cell r="B53556" t="str">
            <v>开口椎弓根螺钉(长尾)6.0mm*45mm[威高亚华] 国产YH0113-5</v>
          </cell>
          <cell r="C53556" t="str">
            <v>2260.0000</v>
          </cell>
          <cell r="D53556" t="str">
            <v>C0325050890100306419</v>
          </cell>
          <cell r="E53556" t="str">
            <v>材料费</v>
          </cell>
          <cell r="F53556" t="str">
            <v>乙类</v>
          </cell>
        </row>
        <row r="53557">
          <cell r="B53557" t="str">
            <v>开口椎弓根螺钉(长尾)5.0mm*65mm[威高亚华] 国产YH0113-5</v>
          </cell>
          <cell r="C53557" t="str">
            <v>2260.0000</v>
          </cell>
          <cell r="D53557" t="str">
            <v>C0325050890100306419</v>
          </cell>
          <cell r="E53557" t="str">
            <v>材料费</v>
          </cell>
          <cell r="F53557" t="str">
            <v>乙类</v>
          </cell>
        </row>
        <row r="53558">
          <cell r="B53558" t="str">
            <v>开口椎弓根螺钉(长尾)6.5mm*35mm[威高亚华] 国产YH0113-5</v>
          </cell>
          <cell r="C53558" t="str">
            <v>2260.0000</v>
          </cell>
          <cell r="D53558" t="str">
            <v>C0325050890100306419</v>
          </cell>
          <cell r="E53558" t="str">
            <v>材料费</v>
          </cell>
          <cell r="F53558" t="str">
            <v>乙类</v>
          </cell>
        </row>
        <row r="53559">
          <cell r="B53559" t="str">
            <v>开口椎弓根螺钉(长尾)4.5mm*60mm[威高亚华] 国产YH0113-5</v>
          </cell>
          <cell r="C53559" t="str">
            <v>2260.0000</v>
          </cell>
          <cell r="D53559" t="str">
            <v>C0325050890100306419</v>
          </cell>
          <cell r="E53559" t="str">
            <v>材料费</v>
          </cell>
          <cell r="F53559" t="str">
            <v>乙类</v>
          </cell>
        </row>
        <row r="53560">
          <cell r="B53560" t="str">
            <v>开口椎弓根螺钉(长尾)6.0mm*50mm[威高亚华] 国产YH0113-5</v>
          </cell>
          <cell r="C53560" t="str">
            <v>2260.0000</v>
          </cell>
          <cell r="D53560" t="str">
            <v>C0325050890100306419</v>
          </cell>
          <cell r="E53560" t="str">
            <v>材料费</v>
          </cell>
          <cell r="F53560" t="str">
            <v>乙类</v>
          </cell>
        </row>
        <row r="53561">
          <cell r="B53561" t="str">
            <v>开口椎弓根螺钉(长尾)8.0mm*35mm[威高亚华] 国产YH0113-5</v>
          </cell>
          <cell r="C53561" t="str">
            <v>2260.0000</v>
          </cell>
          <cell r="D53561" t="str">
            <v>C0325050890100306419</v>
          </cell>
          <cell r="E53561" t="str">
            <v>材料费</v>
          </cell>
          <cell r="F53561" t="str">
            <v>乙类</v>
          </cell>
        </row>
        <row r="53562">
          <cell r="B53562" t="str">
            <v>开口椎弓根螺钉(长尾)3.0mm*80mm[威高亚华] 国产YH0113-5</v>
          </cell>
          <cell r="C53562" t="str">
            <v>2260.0000</v>
          </cell>
          <cell r="D53562" t="str">
            <v>C0325050890100306419</v>
          </cell>
          <cell r="E53562" t="str">
            <v>材料费</v>
          </cell>
          <cell r="F53562" t="str">
            <v>乙类</v>
          </cell>
        </row>
        <row r="53563">
          <cell r="B53563" t="str">
            <v>开口椎弓根螺钉(长尾)4.0mm*65mm[威高亚华] 国产YH0113-5</v>
          </cell>
          <cell r="C53563" t="str">
            <v>2260.0000</v>
          </cell>
          <cell r="D53563" t="str">
            <v>C0325050890100306419</v>
          </cell>
          <cell r="E53563" t="str">
            <v>材料费</v>
          </cell>
          <cell r="F53563" t="str">
            <v>乙类</v>
          </cell>
        </row>
        <row r="53564">
          <cell r="B53564" t="str">
            <v>开口椎弓根螺钉(长尾)4.5mm*45mm[威高亚华] 国产YH0113-5</v>
          </cell>
          <cell r="C53564" t="str">
            <v>2260.0000</v>
          </cell>
          <cell r="D53564" t="str">
            <v>C0325050890100306419</v>
          </cell>
          <cell r="E53564" t="str">
            <v>材料费</v>
          </cell>
          <cell r="F53564" t="str">
            <v>乙类</v>
          </cell>
        </row>
        <row r="53565">
          <cell r="B53565" t="str">
            <v>横向连接板43-51mm[威高亚华] 国产YH0110</v>
          </cell>
          <cell r="C53565" t="str">
            <v>704.0000</v>
          </cell>
          <cell r="D53565" t="str">
            <v>C0321070890000406419</v>
          </cell>
          <cell r="E53565" t="str">
            <v>材料费</v>
          </cell>
          <cell r="F53565" t="str">
            <v>乙类</v>
          </cell>
        </row>
        <row r="53566">
          <cell r="B53566" t="str">
            <v>横向连接板48-68mm[威高亚华] 国产YH0110</v>
          </cell>
          <cell r="C53566" t="str">
            <v>704.0000</v>
          </cell>
          <cell r="D53566" t="str">
            <v>C0321070890000406419</v>
          </cell>
          <cell r="E53566" t="str">
            <v>材料费</v>
          </cell>
          <cell r="F53566" t="str">
            <v>乙类</v>
          </cell>
        </row>
        <row r="53567">
          <cell r="B53567" t="str">
            <v>横向连接板55-65mm[威高亚华] 国产YH0110</v>
          </cell>
          <cell r="C53567" t="str">
            <v>704.0000</v>
          </cell>
          <cell r="D53567" t="str">
            <v>C0321070890000406419</v>
          </cell>
          <cell r="E53567" t="str">
            <v>材料费</v>
          </cell>
          <cell r="F53567" t="str">
            <v>乙类</v>
          </cell>
        </row>
        <row r="53568">
          <cell r="B53568" t="str">
            <v>横向连接板35-39mm[威高亚华] 国产YH0110</v>
          </cell>
          <cell r="C53568" t="str">
            <v>704.0000</v>
          </cell>
          <cell r="D53568" t="str">
            <v>C0321070890000406419</v>
          </cell>
          <cell r="E53568" t="str">
            <v>材料费</v>
          </cell>
          <cell r="F53568" t="str">
            <v>乙类</v>
          </cell>
        </row>
        <row r="53569">
          <cell r="B53569" t="str">
            <v>横向连接板73-103mm[威高亚华] 国产YH0110</v>
          </cell>
          <cell r="C53569" t="str">
            <v>704.0000</v>
          </cell>
          <cell r="D53569" t="str">
            <v>C0321070890000406419</v>
          </cell>
          <cell r="E53569" t="str">
            <v>材料费</v>
          </cell>
          <cell r="F53569" t="str">
            <v>乙类</v>
          </cell>
        </row>
        <row r="53570">
          <cell r="B53570" t="str">
            <v>横向连接板40-60mm[威高亚华] 国产YH0110</v>
          </cell>
          <cell r="C53570" t="str">
            <v>704.0000</v>
          </cell>
          <cell r="D53570" t="str">
            <v>C0321070890000406419</v>
          </cell>
          <cell r="E53570" t="str">
            <v>材料费</v>
          </cell>
          <cell r="F53570" t="str">
            <v>乙类</v>
          </cell>
        </row>
        <row r="53571">
          <cell r="B53571" t="str">
            <v>横向连接板56-76mm[威高亚华] 国产YH0110</v>
          </cell>
          <cell r="C53571" t="str">
            <v>704.0000</v>
          </cell>
          <cell r="D53571" t="str">
            <v>C0321070890000406419</v>
          </cell>
          <cell r="E53571" t="str">
            <v>材料费</v>
          </cell>
          <cell r="F53571" t="str">
            <v>乙类</v>
          </cell>
        </row>
        <row r="53572">
          <cell r="B53572" t="str">
            <v>横向连接板65-75mm[威高亚华] 国产YH0110</v>
          </cell>
          <cell r="C53572" t="str">
            <v>704.0000</v>
          </cell>
          <cell r="D53572" t="str">
            <v>C0321070890000406419</v>
          </cell>
          <cell r="E53572" t="str">
            <v>材料费</v>
          </cell>
          <cell r="F53572" t="str">
            <v>乙类</v>
          </cell>
        </row>
        <row r="53573">
          <cell r="B53573" t="str">
            <v>横向连接板51-73mm[威高亚华] 国产YH0110</v>
          </cell>
          <cell r="C53573" t="str">
            <v>704.0000</v>
          </cell>
          <cell r="D53573" t="str">
            <v>C0321070890000406419</v>
          </cell>
          <cell r="E53573" t="str">
            <v>材料费</v>
          </cell>
          <cell r="F53573" t="str">
            <v>乙类</v>
          </cell>
        </row>
        <row r="53574">
          <cell r="B53574" t="str">
            <v>横向连接板68-88mm[威高亚华] 国产YH0110</v>
          </cell>
          <cell r="C53574" t="str">
            <v>704.0000</v>
          </cell>
          <cell r="D53574" t="str">
            <v>C0321070890000406419</v>
          </cell>
          <cell r="E53574" t="str">
            <v>材料费</v>
          </cell>
          <cell r="F53574" t="str">
            <v>乙类</v>
          </cell>
        </row>
        <row r="53575">
          <cell r="B53575" t="str">
            <v>横向连接板45-55mm[威高亚华] 国产YH0110</v>
          </cell>
          <cell r="C53575" t="str">
            <v>704.0000</v>
          </cell>
          <cell r="D53575" t="str">
            <v>C0321070890000406419</v>
          </cell>
          <cell r="E53575" t="str">
            <v>材料费</v>
          </cell>
          <cell r="F53575" t="str">
            <v>乙类</v>
          </cell>
        </row>
        <row r="53576">
          <cell r="B53576" t="str">
            <v>横向连接板8-28mm[威高亚华] 国产YH0110</v>
          </cell>
          <cell r="C53576" t="str">
            <v>704.0000</v>
          </cell>
          <cell r="D53576" t="str">
            <v>C0321070890000406419</v>
          </cell>
          <cell r="E53576" t="str">
            <v>材料费</v>
          </cell>
          <cell r="F53576" t="str">
            <v>乙类</v>
          </cell>
        </row>
        <row r="53577">
          <cell r="B53577" t="str">
            <v>横向连接板30-40mm[威高亚华] 国产YH0110</v>
          </cell>
          <cell r="C53577" t="str">
            <v>704.0000</v>
          </cell>
          <cell r="D53577" t="str">
            <v>C0321070890000406419</v>
          </cell>
          <cell r="E53577" t="str">
            <v>材料费</v>
          </cell>
          <cell r="F53577" t="str">
            <v>乙类</v>
          </cell>
        </row>
        <row r="53578">
          <cell r="B53578" t="str">
            <v>横向连接板25-30mm[威高亚华] 国产YH0110</v>
          </cell>
          <cell r="C53578" t="str">
            <v>704.0000</v>
          </cell>
          <cell r="D53578" t="str">
            <v>C0321070890000406419</v>
          </cell>
          <cell r="E53578" t="str">
            <v>材料费</v>
          </cell>
          <cell r="F53578" t="str">
            <v>乙类</v>
          </cell>
        </row>
        <row r="53579">
          <cell r="B53579" t="str">
            <v>横向连接板28-48mm[威高亚华] 国产YH0110</v>
          </cell>
          <cell r="C53579" t="str">
            <v>704.0000</v>
          </cell>
          <cell r="D53579" t="str">
            <v>C0321070890000406419</v>
          </cell>
          <cell r="E53579" t="str">
            <v>材料费</v>
          </cell>
          <cell r="F53579" t="str">
            <v>乙类</v>
          </cell>
        </row>
        <row r="53580">
          <cell r="B53580" t="str">
            <v>横向连接板39-45mm[威高亚华] 国产YH0110</v>
          </cell>
          <cell r="C53580" t="str">
            <v>704.0000</v>
          </cell>
          <cell r="D53580" t="str">
            <v>C0321070890000406419</v>
          </cell>
          <cell r="E53580" t="str">
            <v>材料费</v>
          </cell>
          <cell r="F53580" t="str">
            <v>乙类</v>
          </cell>
        </row>
        <row r="53581">
          <cell r="B53581" t="str">
            <v>横向连接板9-28mm[威高亚华] 国产YH0110</v>
          </cell>
          <cell r="C53581" t="str">
            <v>704.0000</v>
          </cell>
          <cell r="D53581" t="str">
            <v>C0321070890000406419</v>
          </cell>
          <cell r="E53581" t="str">
            <v>材料费</v>
          </cell>
          <cell r="F53581" t="str">
            <v>乙类</v>
          </cell>
        </row>
        <row r="53582">
          <cell r="B53582" t="str">
            <v>横向连接板31-35mm[威高亚华] 国产YH0110</v>
          </cell>
          <cell r="C53582" t="str">
            <v>704.0000</v>
          </cell>
          <cell r="D53582" t="str">
            <v>C0321070890000406419</v>
          </cell>
          <cell r="E53582" t="str">
            <v>材料费</v>
          </cell>
          <cell r="F53582" t="str">
            <v>乙类</v>
          </cell>
        </row>
        <row r="53583">
          <cell r="B53583" t="str">
            <v>横向连接板39-43mm[威高亚华] 国产YH0110</v>
          </cell>
          <cell r="C53583" t="str">
            <v>704.0000</v>
          </cell>
          <cell r="D53583" t="str">
            <v>C0321070890000406419</v>
          </cell>
          <cell r="E53583" t="str">
            <v>材料费</v>
          </cell>
          <cell r="F53583" t="str">
            <v>乙类</v>
          </cell>
        </row>
        <row r="53584">
          <cell r="B53584" t="str">
            <v>横向连接板30-66mm[威高亚华] 国产YH0110</v>
          </cell>
          <cell r="C53584" t="str">
            <v>704.0000</v>
          </cell>
          <cell r="D53584" t="str">
            <v>C0321070890000406419</v>
          </cell>
          <cell r="E53584" t="str">
            <v>材料费</v>
          </cell>
          <cell r="F53584" t="str">
            <v>乙类</v>
          </cell>
        </row>
        <row r="53585">
          <cell r="B53585" t="str">
            <v>椎板钩6.0mm[威高亚华] 国产YH0113-5</v>
          </cell>
          <cell r="C53585" t="str">
            <v>465.6000</v>
          </cell>
          <cell r="D53585" t="str">
            <v>C0325030890200206419</v>
          </cell>
          <cell r="E53585" t="str">
            <v>材料费</v>
          </cell>
          <cell r="F53585" t="str">
            <v>乙类</v>
          </cell>
        </row>
        <row r="53586">
          <cell r="B53586" t="str">
            <v>顶丝(自断)M10[威高亚华] 国产YH0113-5</v>
          </cell>
          <cell r="C53586" t="str">
            <v>520.0000</v>
          </cell>
          <cell r="D53586" t="str">
            <v>C0325070890200206419</v>
          </cell>
          <cell r="E53586" t="str">
            <v>材料费</v>
          </cell>
          <cell r="F53586" t="str">
            <v>乙类</v>
          </cell>
        </row>
        <row r="53587">
          <cell r="B53587" t="str">
            <v>活动横向连接板70mm[威高亚华] 国产YH0113</v>
          </cell>
          <cell r="C53587" t="str">
            <v>448.0000</v>
          </cell>
          <cell r="D53587" t="str">
            <v>C0325090890000206419</v>
          </cell>
          <cell r="E53587" t="str">
            <v>材料费</v>
          </cell>
          <cell r="F53587" t="str">
            <v>乙类</v>
          </cell>
        </row>
        <row r="53588">
          <cell r="B53588" t="str">
            <v>活动横向连接板55mm[威高亚华] 国产YH0113</v>
          </cell>
          <cell r="C53588" t="str">
            <v>448.0000</v>
          </cell>
          <cell r="D53588" t="str">
            <v>C0325090890000206419</v>
          </cell>
          <cell r="E53588" t="str">
            <v>材料费</v>
          </cell>
          <cell r="F53588" t="str">
            <v>乙类</v>
          </cell>
        </row>
        <row r="53589">
          <cell r="B53589" t="str">
            <v>活动横向连接板80mm[威高亚华] 国产YH0113</v>
          </cell>
          <cell r="C53589" t="str">
            <v>448.0000</v>
          </cell>
          <cell r="D53589" t="str">
            <v>C0325090890000206419</v>
          </cell>
          <cell r="E53589" t="str">
            <v>材料费</v>
          </cell>
          <cell r="F53589" t="str">
            <v>乙类</v>
          </cell>
        </row>
        <row r="53590">
          <cell r="B53590" t="str">
            <v>活动横向连接板60mm[威高亚华] 国产YH0113</v>
          </cell>
          <cell r="C53590" t="str">
            <v>448.0000</v>
          </cell>
          <cell r="D53590" t="str">
            <v>C0325090890000206419</v>
          </cell>
          <cell r="E53590" t="str">
            <v>材料费</v>
          </cell>
          <cell r="F53590" t="str">
            <v>乙类</v>
          </cell>
        </row>
        <row r="53591">
          <cell r="B53591" t="str">
            <v>活动横向连接板65mm[威高亚华] 国产YH0113</v>
          </cell>
          <cell r="C53591" t="str">
            <v>448.0000</v>
          </cell>
          <cell r="D53591" t="str">
            <v>C0325090890000206419</v>
          </cell>
          <cell r="E53591" t="str">
            <v>材料费</v>
          </cell>
          <cell r="F53591" t="str">
            <v>乙类</v>
          </cell>
        </row>
        <row r="53592">
          <cell r="B53592" t="str">
            <v>活动横向连接板75mm[威高亚华] 国产YH0113</v>
          </cell>
          <cell r="C53592" t="str">
            <v>448.0000</v>
          </cell>
          <cell r="D53592" t="str">
            <v>C0325090890000206419</v>
          </cell>
          <cell r="E53592" t="str">
            <v>材料费</v>
          </cell>
          <cell r="F53592" t="str">
            <v>乙类</v>
          </cell>
        </row>
        <row r="53593">
          <cell r="B53593" t="str">
            <v>开口椎弓根螺钉3.0mm*40mm[威高亚华] 国产YH0113-2</v>
          </cell>
          <cell r="C53593" t="str">
            <v>2235.6000</v>
          </cell>
          <cell r="D53593" t="str">
            <v>C0325060890102106419</v>
          </cell>
          <cell r="E53593" t="str">
            <v>材料费</v>
          </cell>
          <cell r="F53593" t="str">
            <v>乙类</v>
          </cell>
        </row>
        <row r="53594">
          <cell r="B53594" t="str">
            <v>开口椎弓根螺钉3.0mm*45mm[威高亚华] 国产YH0113-2</v>
          </cell>
          <cell r="C53594" t="str">
            <v>2235.6000</v>
          </cell>
          <cell r="D53594" t="str">
            <v>C0325060890102106419</v>
          </cell>
          <cell r="E53594" t="str">
            <v>材料费</v>
          </cell>
          <cell r="F53594" t="str">
            <v>乙类</v>
          </cell>
        </row>
        <row r="53595">
          <cell r="B53595" t="str">
            <v>开口椎弓根螺钉4.0mm*65mm[威高亚华] 国产YH0113-2</v>
          </cell>
          <cell r="C53595" t="str">
            <v>2235.6000</v>
          </cell>
          <cell r="D53595" t="str">
            <v>C0325060890102106419</v>
          </cell>
          <cell r="E53595" t="str">
            <v>材料费</v>
          </cell>
          <cell r="F53595" t="str">
            <v>乙类</v>
          </cell>
        </row>
        <row r="53596">
          <cell r="B53596" t="str">
            <v>开口椎弓根螺钉5.0mm*45mm[威高亚华] 国产YH0113-2</v>
          </cell>
          <cell r="C53596" t="str">
            <v>2235.6000</v>
          </cell>
          <cell r="D53596" t="str">
            <v>C0325060890102106419</v>
          </cell>
          <cell r="E53596" t="str">
            <v>材料费</v>
          </cell>
          <cell r="F53596" t="str">
            <v>乙类</v>
          </cell>
        </row>
        <row r="53597">
          <cell r="B53597" t="str">
            <v>开口椎弓根螺钉6.5mm*50mm[威高亚华] 国产YH0113-2</v>
          </cell>
          <cell r="C53597" t="str">
            <v>2235.6000</v>
          </cell>
          <cell r="D53597" t="str">
            <v>C0325060890102106419</v>
          </cell>
          <cell r="E53597" t="str">
            <v>材料费</v>
          </cell>
          <cell r="F53597" t="str">
            <v>乙类</v>
          </cell>
        </row>
        <row r="53598">
          <cell r="B53598" t="str">
            <v>开口椎弓根螺钉7.5mm*40mm[威高亚华] 国产YH0113-2</v>
          </cell>
          <cell r="C53598" t="str">
            <v>2235.6000</v>
          </cell>
          <cell r="D53598" t="str">
            <v>C0325060890102106419</v>
          </cell>
          <cell r="E53598" t="str">
            <v>材料费</v>
          </cell>
          <cell r="F53598" t="str">
            <v>乙类</v>
          </cell>
        </row>
        <row r="53599">
          <cell r="B53599" t="str">
            <v>开口椎弓根螺钉7.5mm*30mm[威高亚华] 国产YH0113-2</v>
          </cell>
          <cell r="C53599" t="str">
            <v>2235.6000</v>
          </cell>
          <cell r="D53599" t="str">
            <v>C0325060890102106419</v>
          </cell>
          <cell r="E53599" t="str">
            <v>材料费</v>
          </cell>
          <cell r="F53599" t="str">
            <v>乙类</v>
          </cell>
        </row>
        <row r="53600">
          <cell r="B53600" t="str">
            <v>开口椎弓根螺钉4.5mm*30mm[威高亚华] 国产YH0113-2</v>
          </cell>
          <cell r="C53600" t="str">
            <v>2235.6000</v>
          </cell>
          <cell r="D53600" t="str">
            <v>C0325060890102106419</v>
          </cell>
          <cell r="E53600" t="str">
            <v>材料费</v>
          </cell>
          <cell r="F53600" t="str">
            <v>乙类</v>
          </cell>
        </row>
        <row r="53601">
          <cell r="B53601" t="str">
            <v>开口椎弓根螺钉4.5mm*55mm[威高亚华] 国产YH0113-2</v>
          </cell>
          <cell r="C53601" t="str">
            <v>2235.6000</v>
          </cell>
          <cell r="D53601" t="str">
            <v>C0325060890102106419</v>
          </cell>
          <cell r="E53601" t="str">
            <v>材料费</v>
          </cell>
          <cell r="F53601" t="str">
            <v>乙类</v>
          </cell>
        </row>
        <row r="53602">
          <cell r="B53602" t="str">
            <v>开口椎弓根螺钉3.5mm*25mm[威高亚华] 国产YH0113-2</v>
          </cell>
          <cell r="C53602" t="str">
            <v>2235.6000</v>
          </cell>
          <cell r="D53602" t="str">
            <v>C0325060890102106419</v>
          </cell>
          <cell r="E53602" t="str">
            <v>材料费</v>
          </cell>
          <cell r="F53602" t="str">
            <v>乙类</v>
          </cell>
        </row>
        <row r="53603">
          <cell r="B53603" t="str">
            <v>开口椎弓根螺钉3.5mm*70mm[威高亚华] 国产YH0113-2</v>
          </cell>
          <cell r="C53603" t="str">
            <v>2235.6000</v>
          </cell>
          <cell r="D53603" t="str">
            <v>C0325060890102106419</v>
          </cell>
          <cell r="E53603" t="str">
            <v>材料费</v>
          </cell>
          <cell r="F53603" t="str">
            <v>乙类</v>
          </cell>
        </row>
        <row r="53604">
          <cell r="B53604" t="str">
            <v>开口椎弓根螺钉7.0mm*90mm[威高亚华] 国产YH0113-2</v>
          </cell>
          <cell r="C53604" t="str">
            <v>2235.6000</v>
          </cell>
          <cell r="D53604" t="str">
            <v>C0325060890102106419</v>
          </cell>
          <cell r="E53604" t="str">
            <v>材料费</v>
          </cell>
          <cell r="F53604" t="str">
            <v>乙类</v>
          </cell>
        </row>
        <row r="53605">
          <cell r="B53605" t="str">
            <v>开口椎弓根螺钉6.0mm*25mm[威高亚华] 国产YH0113-2</v>
          </cell>
          <cell r="C53605" t="str">
            <v>2235.6000</v>
          </cell>
          <cell r="D53605" t="str">
            <v>C0325060890102106419</v>
          </cell>
          <cell r="E53605" t="str">
            <v>材料费</v>
          </cell>
          <cell r="F53605" t="str">
            <v>乙类</v>
          </cell>
        </row>
        <row r="53606">
          <cell r="B53606" t="str">
            <v>开口椎弓根螺钉7.5mm*25mm[威高亚华] 国产YH0113-2</v>
          </cell>
          <cell r="C53606" t="str">
            <v>2235.6000</v>
          </cell>
          <cell r="D53606" t="str">
            <v>C0325060890102106419</v>
          </cell>
          <cell r="E53606" t="str">
            <v>材料费</v>
          </cell>
          <cell r="F53606" t="str">
            <v>乙类</v>
          </cell>
        </row>
        <row r="53607">
          <cell r="B53607" t="str">
            <v>开口椎弓根螺钉7.0mm*60mm[威高亚华] 国产YH0113-2</v>
          </cell>
          <cell r="C53607" t="str">
            <v>2235.6000</v>
          </cell>
          <cell r="D53607" t="str">
            <v>C0325060890102106419</v>
          </cell>
          <cell r="E53607" t="str">
            <v>材料费</v>
          </cell>
          <cell r="F53607" t="str">
            <v>乙类</v>
          </cell>
        </row>
        <row r="53608">
          <cell r="B53608" t="str">
            <v>开口椎弓根螺钉3.0mm*60mm[威高亚华] 国产YH0113-2</v>
          </cell>
          <cell r="C53608" t="str">
            <v>2235.6000</v>
          </cell>
          <cell r="D53608" t="str">
            <v>C0325060890102106419</v>
          </cell>
          <cell r="E53608" t="str">
            <v>材料费</v>
          </cell>
          <cell r="F53608" t="str">
            <v>乙类</v>
          </cell>
        </row>
        <row r="53609">
          <cell r="B53609" t="str">
            <v>开口椎弓根螺钉4.0mm*90mm[威高亚华] 国产YH0113-2</v>
          </cell>
          <cell r="C53609" t="str">
            <v>2235.6000</v>
          </cell>
          <cell r="D53609" t="str">
            <v>C0325060890102106419</v>
          </cell>
          <cell r="E53609" t="str">
            <v>材料费</v>
          </cell>
          <cell r="F53609" t="str">
            <v>乙类</v>
          </cell>
        </row>
        <row r="53610">
          <cell r="B53610" t="str">
            <v>开口椎弓根螺钉4.0mm*70mm[威高亚华] 国产YH0113-2</v>
          </cell>
          <cell r="C53610" t="str">
            <v>2235.6000</v>
          </cell>
          <cell r="D53610" t="str">
            <v>C0325060890102106419</v>
          </cell>
          <cell r="E53610" t="str">
            <v>材料费</v>
          </cell>
          <cell r="F53610" t="str">
            <v>乙类</v>
          </cell>
        </row>
        <row r="53611">
          <cell r="B53611" t="str">
            <v>开口椎弓根螺钉6.0mm*35mm[威高亚华] 国产YH0113-2</v>
          </cell>
          <cell r="C53611" t="str">
            <v>2235.6000</v>
          </cell>
          <cell r="D53611" t="str">
            <v>C0325060890102106419</v>
          </cell>
          <cell r="E53611" t="str">
            <v>材料费</v>
          </cell>
          <cell r="F53611" t="str">
            <v>乙类</v>
          </cell>
        </row>
        <row r="53612">
          <cell r="B53612" t="str">
            <v>开口椎弓根螺钉5.0mm*85mm[威高亚华] 国产YH0113-2</v>
          </cell>
          <cell r="C53612" t="str">
            <v>2235.6000</v>
          </cell>
          <cell r="D53612" t="str">
            <v>C0325060890102106419</v>
          </cell>
          <cell r="E53612" t="str">
            <v>材料费</v>
          </cell>
          <cell r="F53612" t="str">
            <v>乙类</v>
          </cell>
        </row>
        <row r="53613">
          <cell r="B53613" t="str">
            <v>开口椎弓根螺钉5.0mm*50mm[威高亚华] 国产YH0113-2</v>
          </cell>
          <cell r="C53613" t="str">
            <v>2235.6000</v>
          </cell>
          <cell r="D53613" t="str">
            <v>C0325060890102106419</v>
          </cell>
          <cell r="E53613" t="str">
            <v>材料费</v>
          </cell>
          <cell r="F53613" t="str">
            <v>乙类</v>
          </cell>
        </row>
        <row r="53614">
          <cell r="B53614" t="str">
            <v>开口椎弓根螺钉6.5mm*70mm[威高亚华] 国产YH0113-2</v>
          </cell>
          <cell r="C53614" t="str">
            <v>2235.6000</v>
          </cell>
          <cell r="D53614" t="str">
            <v>C0325060890102106419</v>
          </cell>
          <cell r="E53614" t="str">
            <v>材料费</v>
          </cell>
          <cell r="F53614" t="str">
            <v>乙类</v>
          </cell>
        </row>
        <row r="53615">
          <cell r="B53615" t="str">
            <v>开口椎弓根螺钉7.0mm*75mm[威高亚华] 国产YH0113-2</v>
          </cell>
          <cell r="C53615" t="str">
            <v>2235.6000</v>
          </cell>
          <cell r="D53615" t="str">
            <v>C0325060890102106419</v>
          </cell>
          <cell r="E53615" t="str">
            <v>材料费</v>
          </cell>
          <cell r="F53615" t="str">
            <v>乙类</v>
          </cell>
        </row>
        <row r="53616">
          <cell r="B53616" t="str">
            <v>开口椎弓根螺钉5.0mm*40mm[威高亚华] 国产YH0113-2</v>
          </cell>
          <cell r="C53616" t="str">
            <v>2235.6000</v>
          </cell>
          <cell r="D53616" t="str">
            <v>C0325060890102106419</v>
          </cell>
          <cell r="E53616" t="str">
            <v>材料费</v>
          </cell>
          <cell r="F53616" t="str">
            <v>乙类</v>
          </cell>
        </row>
        <row r="53617">
          <cell r="B53617" t="str">
            <v>开口椎弓根螺钉3.5mm*45mm[威高亚华] 国产YH0113-2</v>
          </cell>
          <cell r="C53617" t="str">
            <v>2235.6000</v>
          </cell>
          <cell r="D53617" t="str">
            <v>C0325060890102106419</v>
          </cell>
          <cell r="E53617" t="str">
            <v>材料费</v>
          </cell>
          <cell r="F53617" t="str">
            <v>乙类</v>
          </cell>
        </row>
        <row r="53618">
          <cell r="B53618" t="str">
            <v>开口椎弓根螺钉6.5mm*90mm[威高亚华] 国产YH0113-2</v>
          </cell>
          <cell r="C53618" t="str">
            <v>2235.6000</v>
          </cell>
          <cell r="D53618" t="str">
            <v>C0325060890102106419</v>
          </cell>
          <cell r="E53618" t="str">
            <v>材料费</v>
          </cell>
          <cell r="F53618" t="str">
            <v>乙类</v>
          </cell>
        </row>
        <row r="53619">
          <cell r="B53619" t="str">
            <v>开口椎弓根螺钉4.0mm*50mm[威高亚华] 国产YH0113-2</v>
          </cell>
          <cell r="C53619" t="str">
            <v>2235.6000</v>
          </cell>
          <cell r="D53619" t="str">
            <v>C0325060890102106419</v>
          </cell>
          <cell r="E53619" t="str">
            <v>材料费</v>
          </cell>
          <cell r="F53619" t="str">
            <v>乙类</v>
          </cell>
        </row>
        <row r="53620">
          <cell r="B53620" t="str">
            <v>开口椎弓根螺钉4.0mm*45mm[威高亚华] 国产YH0113-2</v>
          </cell>
          <cell r="C53620" t="str">
            <v>2235.6000</v>
          </cell>
          <cell r="D53620" t="str">
            <v>C0325060890102106419</v>
          </cell>
          <cell r="E53620" t="str">
            <v>材料费</v>
          </cell>
          <cell r="F53620" t="str">
            <v>乙类</v>
          </cell>
        </row>
        <row r="53621">
          <cell r="B53621" t="str">
            <v>开口椎弓根螺钉3.5mm*40mm[威高亚华] 国产YH0113-2</v>
          </cell>
          <cell r="C53621" t="str">
            <v>2235.6000</v>
          </cell>
          <cell r="D53621" t="str">
            <v>C0325060890102106419</v>
          </cell>
          <cell r="E53621" t="str">
            <v>材料费</v>
          </cell>
          <cell r="F53621" t="str">
            <v>乙类</v>
          </cell>
        </row>
        <row r="53622">
          <cell r="B53622" t="str">
            <v>开口椎弓根螺钉7.5mm*20mm[威高亚华] 国产YH0113-2</v>
          </cell>
          <cell r="C53622" t="str">
            <v>2235.6000</v>
          </cell>
          <cell r="D53622" t="str">
            <v>C0325060890102106419</v>
          </cell>
          <cell r="E53622" t="str">
            <v>材料费</v>
          </cell>
          <cell r="F53622" t="str">
            <v>乙类</v>
          </cell>
        </row>
        <row r="53623">
          <cell r="B53623" t="str">
            <v>开口椎弓根螺钉7.0mm*65mm[威高亚华] 国产YH0113-2</v>
          </cell>
          <cell r="C53623" t="str">
            <v>2235.6000</v>
          </cell>
          <cell r="D53623" t="str">
            <v>C0325060890102106419</v>
          </cell>
          <cell r="E53623" t="str">
            <v>材料费</v>
          </cell>
          <cell r="F53623" t="str">
            <v>乙类</v>
          </cell>
        </row>
        <row r="53624">
          <cell r="B53624" t="str">
            <v>开口椎弓根螺钉4.5mm*35mm[威高亚华] 国产YH0113-2</v>
          </cell>
          <cell r="C53624" t="str">
            <v>2235.6000</v>
          </cell>
          <cell r="D53624" t="str">
            <v>C0325060890102106419</v>
          </cell>
          <cell r="E53624" t="str">
            <v>材料费</v>
          </cell>
          <cell r="F53624" t="str">
            <v>乙类</v>
          </cell>
        </row>
        <row r="53625">
          <cell r="B53625" t="str">
            <v>开口椎弓根螺钉5.0mm*65mm[威高亚华] 国产YH0113-2</v>
          </cell>
          <cell r="C53625" t="str">
            <v>2235.6000</v>
          </cell>
          <cell r="D53625" t="str">
            <v>C0325060890102106419</v>
          </cell>
          <cell r="E53625" t="str">
            <v>材料费</v>
          </cell>
          <cell r="F53625" t="str">
            <v>乙类</v>
          </cell>
        </row>
        <row r="53626">
          <cell r="B53626" t="str">
            <v>开口椎弓根螺钉8.0mm*60mm[威高亚华] 国产YH0113-2</v>
          </cell>
          <cell r="C53626" t="str">
            <v>2235.6000</v>
          </cell>
          <cell r="D53626" t="str">
            <v>C0325060890102106419</v>
          </cell>
          <cell r="E53626" t="str">
            <v>材料费</v>
          </cell>
          <cell r="F53626" t="str">
            <v>乙类</v>
          </cell>
        </row>
        <row r="53627">
          <cell r="B53627" t="str">
            <v>开口椎弓根螺钉6.0mm*45mm[威高亚华] 国产YH0113-2</v>
          </cell>
          <cell r="C53627" t="str">
            <v>2235.6000</v>
          </cell>
          <cell r="D53627" t="str">
            <v>C0325060890102106419</v>
          </cell>
          <cell r="E53627" t="str">
            <v>材料费</v>
          </cell>
          <cell r="F53627" t="str">
            <v>乙类</v>
          </cell>
        </row>
        <row r="53628">
          <cell r="B53628" t="str">
            <v>开口椎弓根螺钉7.5mm*85mm[威高亚华] 国产YH0113-2</v>
          </cell>
          <cell r="C53628" t="str">
            <v>2235.6000</v>
          </cell>
          <cell r="D53628" t="str">
            <v>C0325060890102106419</v>
          </cell>
          <cell r="E53628" t="str">
            <v>材料费</v>
          </cell>
          <cell r="F53628" t="str">
            <v>乙类</v>
          </cell>
        </row>
        <row r="53629">
          <cell r="B53629" t="str">
            <v>开口椎弓根螺钉4.5mm*45mm[威高亚华] 国产YH0113-2</v>
          </cell>
          <cell r="C53629" t="str">
            <v>2235.6000</v>
          </cell>
          <cell r="D53629" t="str">
            <v>C0325060890102106419</v>
          </cell>
          <cell r="E53629" t="str">
            <v>材料费</v>
          </cell>
          <cell r="F53629" t="str">
            <v>乙类</v>
          </cell>
        </row>
        <row r="53630">
          <cell r="B53630" t="str">
            <v>开口椎弓根螺钉3.0mm*25mm[威高亚华] 国产YH0113-2</v>
          </cell>
          <cell r="C53630" t="str">
            <v>2235.6000</v>
          </cell>
          <cell r="D53630" t="str">
            <v>C0325060890102106419</v>
          </cell>
          <cell r="E53630" t="str">
            <v>材料费</v>
          </cell>
          <cell r="F53630" t="str">
            <v>乙类</v>
          </cell>
        </row>
        <row r="53631">
          <cell r="B53631" t="str">
            <v>开口椎弓根螺钉4.5mm*20mm[威高亚华] 国产YH0113-2</v>
          </cell>
          <cell r="C53631" t="str">
            <v>2235.6000</v>
          </cell>
          <cell r="D53631" t="str">
            <v>C0325060890102106419</v>
          </cell>
          <cell r="E53631" t="str">
            <v>材料费</v>
          </cell>
          <cell r="F53631" t="str">
            <v>乙类</v>
          </cell>
        </row>
        <row r="53632">
          <cell r="B53632" t="str">
            <v>开口椎弓根螺钉3.5mm*65mm[威高亚华] 国产YH0113-2</v>
          </cell>
          <cell r="C53632" t="str">
            <v>2235.6000</v>
          </cell>
          <cell r="D53632" t="str">
            <v>C0325060890102106419</v>
          </cell>
          <cell r="E53632" t="str">
            <v>材料费</v>
          </cell>
          <cell r="F53632" t="str">
            <v>乙类</v>
          </cell>
        </row>
        <row r="53633">
          <cell r="B53633" t="str">
            <v>开口椎弓根螺钉6.0mm*70mm[威高亚华] 国产YH0113-2</v>
          </cell>
          <cell r="C53633" t="str">
            <v>2235.6000</v>
          </cell>
          <cell r="D53633" t="str">
            <v>C0325060890102106419</v>
          </cell>
          <cell r="E53633" t="str">
            <v>材料费</v>
          </cell>
          <cell r="F53633" t="str">
            <v>乙类</v>
          </cell>
        </row>
        <row r="53634">
          <cell r="B53634" t="str">
            <v>开口椎弓根螺钉3.0mm*65mm[威高亚华] 国产YH0113-2</v>
          </cell>
          <cell r="C53634" t="str">
            <v>2235.6000</v>
          </cell>
          <cell r="D53634" t="str">
            <v>C0325060890102106419</v>
          </cell>
          <cell r="E53634" t="str">
            <v>材料费</v>
          </cell>
          <cell r="F53634" t="str">
            <v>乙类</v>
          </cell>
        </row>
        <row r="53635">
          <cell r="B53635" t="str">
            <v>开口椎弓根螺钉6.0mm*85mm[威高亚华] 国产YH0113-2</v>
          </cell>
          <cell r="C53635" t="str">
            <v>2235.6000</v>
          </cell>
          <cell r="D53635" t="str">
            <v>C0325060890102106419</v>
          </cell>
          <cell r="E53635" t="str">
            <v>材料费</v>
          </cell>
          <cell r="F53635" t="str">
            <v>乙类</v>
          </cell>
        </row>
        <row r="53636">
          <cell r="B53636" t="str">
            <v>开口椎弓根螺钉3.0mm*80mm[威高亚华] 国产YH0113-2</v>
          </cell>
          <cell r="C53636" t="str">
            <v>2235.6000</v>
          </cell>
          <cell r="D53636" t="str">
            <v>C0325060890102106419</v>
          </cell>
          <cell r="E53636" t="str">
            <v>材料费</v>
          </cell>
          <cell r="F53636" t="str">
            <v>乙类</v>
          </cell>
        </row>
        <row r="53637">
          <cell r="B53637" t="str">
            <v>开口椎弓根螺钉6.5mm*65mm[威高亚华] 国产YH0113-2</v>
          </cell>
          <cell r="C53637" t="str">
            <v>2235.6000</v>
          </cell>
          <cell r="D53637" t="str">
            <v>C0325060890102106419</v>
          </cell>
          <cell r="E53637" t="str">
            <v>材料费</v>
          </cell>
          <cell r="F53637" t="str">
            <v>乙类</v>
          </cell>
        </row>
        <row r="53638">
          <cell r="B53638" t="str">
            <v>开口椎弓根螺钉5.0mm*60mm[威高亚华] 国产YH0113-2</v>
          </cell>
          <cell r="C53638" t="str">
            <v>2235.6000</v>
          </cell>
          <cell r="D53638" t="str">
            <v>C0325060890102106419</v>
          </cell>
          <cell r="E53638" t="str">
            <v>材料费</v>
          </cell>
          <cell r="F53638" t="str">
            <v>乙类</v>
          </cell>
        </row>
        <row r="53639">
          <cell r="B53639" t="str">
            <v>开口椎弓根螺钉7.0mm*20mm[威高亚华] 国产YH0113-2</v>
          </cell>
          <cell r="C53639" t="str">
            <v>2235.6000</v>
          </cell>
          <cell r="D53639" t="str">
            <v>C0325060890102106419</v>
          </cell>
          <cell r="E53639" t="str">
            <v>材料费</v>
          </cell>
          <cell r="F53639" t="str">
            <v>乙类</v>
          </cell>
        </row>
        <row r="53640">
          <cell r="B53640" t="str">
            <v>开口椎弓根螺钉5.5mm*40mm[威高亚华] 国产YH0113-2</v>
          </cell>
          <cell r="C53640" t="str">
            <v>2235.6000</v>
          </cell>
          <cell r="D53640" t="str">
            <v>C0325060890102106419</v>
          </cell>
          <cell r="E53640" t="str">
            <v>材料费</v>
          </cell>
          <cell r="F53640" t="str">
            <v>乙类</v>
          </cell>
        </row>
        <row r="53641">
          <cell r="B53641" t="str">
            <v>开口椎弓根螺钉5.5mm*85mm[威高亚华] 国产YH0113-2</v>
          </cell>
          <cell r="C53641" t="str">
            <v>2235.6000</v>
          </cell>
          <cell r="D53641" t="str">
            <v>C0325060890102106419</v>
          </cell>
          <cell r="E53641" t="str">
            <v>材料费</v>
          </cell>
          <cell r="F53641" t="str">
            <v>乙类</v>
          </cell>
        </row>
        <row r="53642">
          <cell r="B53642" t="str">
            <v>开口椎弓根螺钉5.5mm*80mm[威高亚华] 国产YH0113-2</v>
          </cell>
          <cell r="C53642" t="str">
            <v>2235.6000</v>
          </cell>
          <cell r="D53642" t="str">
            <v>C0325060890102106419</v>
          </cell>
          <cell r="E53642" t="str">
            <v>材料费</v>
          </cell>
          <cell r="F53642" t="str">
            <v>乙类</v>
          </cell>
        </row>
        <row r="53643">
          <cell r="B53643" t="str">
            <v>开口椎弓根螺钉8.0mm*75mm[威高亚华] 国产YH0113-2</v>
          </cell>
          <cell r="C53643" t="str">
            <v>2235.6000</v>
          </cell>
          <cell r="D53643" t="str">
            <v>C0325060890102106419</v>
          </cell>
          <cell r="E53643" t="str">
            <v>材料费</v>
          </cell>
          <cell r="F53643" t="str">
            <v>乙类</v>
          </cell>
        </row>
        <row r="53644">
          <cell r="B53644" t="str">
            <v>开口椎弓根螺钉6.0mm*75mm[威高亚华] 国产YH0113-2</v>
          </cell>
          <cell r="C53644" t="str">
            <v>2235.6000</v>
          </cell>
          <cell r="D53644" t="str">
            <v>C0325060890102106419</v>
          </cell>
          <cell r="E53644" t="str">
            <v>材料费</v>
          </cell>
          <cell r="F53644" t="str">
            <v>乙类</v>
          </cell>
        </row>
        <row r="53645">
          <cell r="B53645" t="str">
            <v>开口椎弓根螺钉3.5mm*90mm[威高亚华] 国产YH0113-2</v>
          </cell>
          <cell r="C53645" t="str">
            <v>2235.6000</v>
          </cell>
          <cell r="D53645" t="str">
            <v>C0325060890102106419</v>
          </cell>
          <cell r="E53645" t="str">
            <v>材料费</v>
          </cell>
          <cell r="F53645" t="str">
            <v>乙类</v>
          </cell>
        </row>
        <row r="53646">
          <cell r="B53646" t="str">
            <v>开口椎弓根螺钉4.0mm*60mm[威高亚华] 国产YH0113-2</v>
          </cell>
          <cell r="C53646" t="str">
            <v>2235.6000</v>
          </cell>
          <cell r="D53646" t="str">
            <v>C0325060890102106419</v>
          </cell>
          <cell r="E53646" t="str">
            <v>材料费</v>
          </cell>
          <cell r="F53646" t="str">
            <v>乙类</v>
          </cell>
        </row>
        <row r="53647">
          <cell r="B53647" t="str">
            <v>开口椎弓根螺钉4.0mm*75mm[威高亚华] 国产YH0113-2</v>
          </cell>
          <cell r="C53647" t="str">
            <v>2235.6000</v>
          </cell>
          <cell r="D53647" t="str">
            <v>C0325060890102106419</v>
          </cell>
          <cell r="E53647" t="str">
            <v>材料费</v>
          </cell>
          <cell r="F53647" t="str">
            <v>乙类</v>
          </cell>
        </row>
        <row r="53648">
          <cell r="B53648" t="str">
            <v>开口椎弓根螺钉6.0mm*55mm[威高亚华] 国产YH0113-2</v>
          </cell>
          <cell r="C53648" t="str">
            <v>2235.6000</v>
          </cell>
          <cell r="D53648" t="str">
            <v>C0325060890102106419</v>
          </cell>
          <cell r="E53648" t="str">
            <v>材料费</v>
          </cell>
          <cell r="F53648" t="str">
            <v>乙类</v>
          </cell>
        </row>
        <row r="53649">
          <cell r="B53649" t="str">
            <v>开口椎弓根螺钉3.0mm*20mm[威高亚华] 国产YH0113-2</v>
          </cell>
          <cell r="C53649" t="str">
            <v>2235.6000</v>
          </cell>
          <cell r="D53649" t="str">
            <v>C0325060890102106419</v>
          </cell>
          <cell r="E53649" t="str">
            <v>材料费</v>
          </cell>
          <cell r="F53649" t="str">
            <v>乙类</v>
          </cell>
        </row>
        <row r="53650">
          <cell r="B53650" t="str">
            <v>开口椎弓根螺钉3.5mm*35mm[威高亚华] 国产YH0113-2</v>
          </cell>
          <cell r="C53650" t="str">
            <v>2235.6000</v>
          </cell>
          <cell r="D53650" t="str">
            <v>C0325060890102106419</v>
          </cell>
          <cell r="E53650" t="str">
            <v>材料费</v>
          </cell>
          <cell r="F53650" t="str">
            <v>乙类</v>
          </cell>
        </row>
        <row r="53651">
          <cell r="B53651" t="str">
            <v>开口椎弓根螺钉8.0mm*20mm[威高亚华] 国产YH0113-2</v>
          </cell>
          <cell r="C53651" t="str">
            <v>2235.6000</v>
          </cell>
          <cell r="D53651" t="str">
            <v>C0325060890102106419</v>
          </cell>
          <cell r="E53651" t="str">
            <v>材料费</v>
          </cell>
          <cell r="F53651" t="str">
            <v>乙类</v>
          </cell>
        </row>
        <row r="53652">
          <cell r="B53652" t="str">
            <v>开口椎弓根螺钉7.0mm*55mm[威高亚华] 国产YH0113-2</v>
          </cell>
          <cell r="C53652" t="str">
            <v>2235.6000</v>
          </cell>
          <cell r="D53652" t="str">
            <v>C0325060890102106419</v>
          </cell>
          <cell r="E53652" t="str">
            <v>材料费</v>
          </cell>
          <cell r="F53652" t="str">
            <v>乙类</v>
          </cell>
        </row>
        <row r="53653">
          <cell r="B53653" t="str">
            <v>开口椎弓根螺钉5.5mm*70mm[威高亚华] 国产YH0113-2</v>
          </cell>
          <cell r="C53653" t="str">
            <v>2235.6000</v>
          </cell>
          <cell r="D53653" t="str">
            <v>C0325060890102106419</v>
          </cell>
          <cell r="E53653" t="str">
            <v>材料费</v>
          </cell>
          <cell r="F53653" t="str">
            <v>乙类</v>
          </cell>
        </row>
        <row r="53654">
          <cell r="B53654" t="str">
            <v>开口椎弓根螺钉4.0mm*40mm[威高亚华] 国产YH0113-2</v>
          </cell>
          <cell r="C53654" t="str">
            <v>2235.6000</v>
          </cell>
          <cell r="D53654" t="str">
            <v>C0325060890102106419</v>
          </cell>
          <cell r="E53654" t="str">
            <v>材料费</v>
          </cell>
          <cell r="F53654" t="str">
            <v>乙类</v>
          </cell>
        </row>
        <row r="53655">
          <cell r="B53655" t="str">
            <v>开口椎弓根螺钉4.0mm*80mm[威高亚华] 国产YH0113-2</v>
          </cell>
          <cell r="C53655" t="str">
            <v>2235.6000</v>
          </cell>
          <cell r="D53655" t="str">
            <v>C0325060890102106419</v>
          </cell>
          <cell r="E53655" t="str">
            <v>材料费</v>
          </cell>
          <cell r="F53655" t="str">
            <v>乙类</v>
          </cell>
        </row>
        <row r="53656">
          <cell r="B53656" t="str">
            <v>开口椎弓根螺钉3.5mm*20mm[威高亚华] 国产YH0113-2</v>
          </cell>
          <cell r="C53656" t="str">
            <v>2235.6000</v>
          </cell>
          <cell r="D53656" t="str">
            <v>C0325060890102106419</v>
          </cell>
          <cell r="E53656" t="str">
            <v>材料费</v>
          </cell>
          <cell r="F53656" t="str">
            <v>乙类</v>
          </cell>
        </row>
        <row r="53657">
          <cell r="B53657" t="str">
            <v>开口椎弓根螺钉5.5mm*55mm[威高亚华] 国产YH0113-2</v>
          </cell>
          <cell r="C53657" t="str">
            <v>2235.6000</v>
          </cell>
          <cell r="D53657" t="str">
            <v>C0325060890102106419</v>
          </cell>
          <cell r="E53657" t="str">
            <v>材料费</v>
          </cell>
          <cell r="F53657" t="str">
            <v>乙类</v>
          </cell>
        </row>
        <row r="53658">
          <cell r="B53658" t="str">
            <v>开口椎弓根螺钉8.0mm*45mm[威高亚华] 国产YH0113-2</v>
          </cell>
          <cell r="C53658" t="str">
            <v>2235.6000</v>
          </cell>
          <cell r="D53658" t="str">
            <v>C0325060890102106419</v>
          </cell>
          <cell r="E53658" t="str">
            <v>材料费</v>
          </cell>
          <cell r="F53658" t="str">
            <v>乙类</v>
          </cell>
        </row>
        <row r="53659">
          <cell r="B53659" t="str">
            <v>开口椎弓根螺钉6.0mm*50mm[威高亚华] 国产YH0113-2</v>
          </cell>
          <cell r="C53659" t="str">
            <v>2235.6000</v>
          </cell>
          <cell r="D53659" t="str">
            <v>C0325060890102106419</v>
          </cell>
          <cell r="E53659" t="str">
            <v>材料费</v>
          </cell>
          <cell r="F53659" t="str">
            <v>乙类</v>
          </cell>
        </row>
        <row r="53660">
          <cell r="B53660" t="str">
            <v>开口椎弓根螺钉5.5mm*20mm[威高亚华] 国产YH0113-2</v>
          </cell>
          <cell r="C53660" t="str">
            <v>2235.6000</v>
          </cell>
          <cell r="D53660" t="str">
            <v>C0325060890102106419</v>
          </cell>
          <cell r="E53660" t="str">
            <v>材料费</v>
          </cell>
          <cell r="F53660" t="str">
            <v>乙类</v>
          </cell>
        </row>
        <row r="53661">
          <cell r="B53661" t="str">
            <v>开口椎弓根螺钉7.5mm*65mm[威高亚华] 国产YH0113-2</v>
          </cell>
          <cell r="C53661" t="str">
            <v>2235.6000</v>
          </cell>
          <cell r="D53661" t="str">
            <v>C0325060890102106419</v>
          </cell>
          <cell r="E53661" t="str">
            <v>材料费</v>
          </cell>
          <cell r="F53661" t="str">
            <v>乙类</v>
          </cell>
        </row>
        <row r="53662">
          <cell r="B53662" t="str">
            <v>开口椎弓根螺钉5.5mm*45mm[威高亚华] 国产YH0113-2</v>
          </cell>
          <cell r="C53662" t="str">
            <v>2235.6000</v>
          </cell>
          <cell r="D53662" t="str">
            <v>C0325060890102106419</v>
          </cell>
          <cell r="E53662" t="str">
            <v>材料费</v>
          </cell>
          <cell r="F53662" t="str">
            <v>乙类</v>
          </cell>
        </row>
        <row r="53663">
          <cell r="B53663" t="str">
            <v>开口椎弓根螺钉5.0mm*25mm[威高亚华] 国产YH0113-2</v>
          </cell>
          <cell r="C53663" t="str">
            <v>2235.6000</v>
          </cell>
          <cell r="D53663" t="str">
            <v>C0325060890102106419</v>
          </cell>
          <cell r="E53663" t="str">
            <v>材料费</v>
          </cell>
          <cell r="F53663" t="str">
            <v>乙类</v>
          </cell>
        </row>
        <row r="53664">
          <cell r="B53664" t="str">
            <v>开口椎弓根螺钉8.0mm*55mm[威高亚华] 国产YH0113-2</v>
          </cell>
          <cell r="C53664" t="str">
            <v>2235.6000</v>
          </cell>
          <cell r="D53664" t="str">
            <v>C0325060890102106419</v>
          </cell>
          <cell r="E53664" t="str">
            <v>材料费</v>
          </cell>
          <cell r="F53664" t="str">
            <v>乙类</v>
          </cell>
        </row>
        <row r="53665">
          <cell r="B53665" t="str">
            <v>开口椎弓根螺钉4.0mm*30mm[威高亚华] 国产YH0113-2</v>
          </cell>
          <cell r="C53665" t="str">
            <v>2235.6000</v>
          </cell>
          <cell r="D53665" t="str">
            <v>C0325060890102106419</v>
          </cell>
          <cell r="E53665" t="str">
            <v>材料费</v>
          </cell>
          <cell r="F53665" t="str">
            <v>乙类</v>
          </cell>
        </row>
        <row r="53666">
          <cell r="B53666" t="str">
            <v>开口椎弓根螺钉8.0mm*70mm[威高亚华] 国产YH0113-2</v>
          </cell>
          <cell r="C53666" t="str">
            <v>2235.6000</v>
          </cell>
          <cell r="D53666" t="str">
            <v>C0325060890102106419</v>
          </cell>
          <cell r="E53666" t="str">
            <v>材料费</v>
          </cell>
          <cell r="F53666" t="str">
            <v>乙类</v>
          </cell>
        </row>
        <row r="53667">
          <cell r="B53667" t="str">
            <v>开口椎弓根螺钉6.5mm*45mm[威高亚华] 国产YH0113-2</v>
          </cell>
          <cell r="C53667" t="str">
            <v>2235.6000</v>
          </cell>
          <cell r="D53667" t="str">
            <v>C0325060890102106419</v>
          </cell>
          <cell r="E53667" t="str">
            <v>材料费</v>
          </cell>
          <cell r="F53667" t="str">
            <v>乙类</v>
          </cell>
        </row>
        <row r="53668">
          <cell r="B53668" t="str">
            <v>开口椎弓根螺钉5.0mm*70mm[威高亚华] 国产YH0113-2</v>
          </cell>
          <cell r="C53668" t="str">
            <v>2235.6000</v>
          </cell>
          <cell r="D53668" t="str">
            <v>C0325060890102106419</v>
          </cell>
          <cell r="E53668" t="str">
            <v>材料费</v>
          </cell>
          <cell r="F53668" t="str">
            <v>乙类</v>
          </cell>
        </row>
        <row r="53669">
          <cell r="B53669" t="str">
            <v>开口椎弓根螺钉7.5mm*70mm[威高亚华] 国产YH0113-2</v>
          </cell>
          <cell r="C53669" t="str">
            <v>2235.6000</v>
          </cell>
          <cell r="D53669" t="str">
            <v>C0325060890102106419</v>
          </cell>
          <cell r="E53669" t="str">
            <v>材料费</v>
          </cell>
          <cell r="F53669" t="str">
            <v>乙类</v>
          </cell>
        </row>
        <row r="53670">
          <cell r="B53670" t="str">
            <v>开口椎弓根螺钉6.0mm*65mm[威高亚华] 国产YH0113-2</v>
          </cell>
          <cell r="C53670" t="str">
            <v>2235.6000</v>
          </cell>
          <cell r="D53670" t="str">
            <v>C0325060890102106419</v>
          </cell>
          <cell r="E53670" t="str">
            <v>材料费</v>
          </cell>
          <cell r="F53670" t="str">
            <v>乙类</v>
          </cell>
        </row>
        <row r="53671">
          <cell r="B53671" t="str">
            <v>开口椎弓根螺钉6.5mm*30mm[威高亚华] 国产YH0113-2</v>
          </cell>
          <cell r="C53671" t="str">
            <v>2235.6000</v>
          </cell>
          <cell r="D53671" t="str">
            <v>C0325060890102106419</v>
          </cell>
          <cell r="E53671" t="str">
            <v>材料费</v>
          </cell>
          <cell r="F53671" t="str">
            <v>乙类</v>
          </cell>
        </row>
        <row r="53672">
          <cell r="B53672" t="str">
            <v>开口椎弓根螺钉6.5mm*35mm[威高亚华] 国产YH0113-2</v>
          </cell>
          <cell r="C53672" t="str">
            <v>2235.6000</v>
          </cell>
          <cell r="D53672" t="str">
            <v>C0325060890102106419</v>
          </cell>
          <cell r="E53672" t="str">
            <v>材料费</v>
          </cell>
          <cell r="F53672" t="str">
            <v>乙类</v>
          </cell>
        </row>
        <row r="53673">
          <cell r="B53673" t="str">
            <v>开口椎弓根螺钉5.0mm*55mm[威高亚华] 国产YH0113-2</v>
          </cell>
          <cell r="C53673" t="str">
            <v>2235.6000</v>
          </cell>
          <cell r="D53673" t="str">
            <v>C0325060890102106419</v>
          </cell>
          <cell r="E53673" t="str">
            <v>材料费</v>
          </cell>
          <cell r="F53673" t="str">
            <v>乙类</v>
          </cell>
        </row>
        <row r="53674">
          <cell r="B53674" t="str">
            <v>开口椎弓根螺钉6.0mm*60mm[威高亚华] 国产YH0113-2</v>
          </cell>
          <cell r="C53674" t="str">
            <v>2235.6000</v>
          </cell>
          <cell r="D53674" t="str">
            <v>C0325060890102106419</v>
          </cell>
          <cell r="E53674" t="str">
            <v>材料费</v>
          </cell>
          <cell r="F53674" t="str">
            <v>乙类</v>
          </cell>
        </row>
        <row r="53675">
          <cell r="B53675" t="str">
            <v>开口椎弓根螺钉3.5mm*30mm[威高亚华] 国产YH0113-2</v>
          </cell>
          <cell r="C53675" t="str">
            <v>2235.6000</v>
          </cell>
          <cell r="D53675" t="str">
            <v>C0325060890102106419</v>
          </cell>
          <cell r="E53675" t="str">
            <v>材料费</v>
          </cell>
          <cell r="F53675" t="str">
            <v>乙类</v>
          </cell>
        </row>
        <row r="53676">
          <cell r="B53676" t="str">
            <v>开口椎弓根螺钉7.0mm*30mm[威高亚华] 国产YH0113-2</v>
          </cell>
          <cell r="C53676" t="str">
            <v>2235.6000</v>
          </cell>
          <cell r="D53676" t="str">
            <v>C0325060890102106419</v>
          </cell>
          <cell r="E53676" t="str">
            <v>材料费</v>
          </cell>
          <cell r="F53676" t="str">
            <v>乙类</v>
          </cell>
        </row>
        <row r="53677">
          <cell r="B53677" t="str">
            <v>开口椎弓根螺钉5.5mm*50mm[威高亚华] 国产YH0113-2</v>
          </cell>
          <cell r="C53677" t="str">
            <v>2235.6000</v>
          </cell>
          <cell r="D53677" t="str">
            <v>C0325060890102106419</v>
          </cell>
          <cell r="E53677" t="str">
            <v>材料费</v>
          </cell>
          <cell r="F53677" t="str">
            <v>乙类</v>
          </cell>
        </row>
        <row r="53678">
          <cell r="B53678" t="str">
            <v>开口椎弓根螺钉6.5mm*40mm[威高亚华] 国产YH0113-2</v>
          </cell>
          <cell r="C53678" t="str">
            <v>2235.6000</v>
          </cell>
          <cell r="D53678" t="str">
            <v>C0325060890102106419</v>
          </cell>
          <cell r="E53678" t="str">
            <v>材料费</v>
          </cell>
          <cell r="F53678" t="str">
            <v>乙类</v>
          </cell>
        </row>
        <row r="53679">
          <cell r="B53679" t="str">
            <v>开口椎弓根螺钉6.5mm*55mm[威高亚华] 国产YH0113-2</v>
          </cell>
          <cell r="C53679" t="str">
            <v>2235.6000</v>
          </cell>
          <cell r="D53679" t="str">
            <v>C0325060890102106419</v>
          </cell>
          <cell r="E53679" t="str">
            <v>材料费</v>
          </cell>
          <cell r="F53679" t="str">
            <v>乙类</v>
          </cell>
        </row>
        <row r="53680">
          <cell r="B53680" t="str">
            <v>开口椎弓根螺钉8.0mm*50mm[威高亚华] 国产YH0113-2</v>
          </cell>
          <cell r="C53680" t="str">
            <v>2235.6000</v>
          </cell>
          <cell r="D53680" t="str">
            <v>C0325060890102106419</v>
          </cell>
          <cell r="E53680" t="str">
            <v>材料费</v>
          </cell>
          <cell r="F53680" t="str">
            <v>乙类</v>
          </cell>
        </row>
        <row r="53681">
          <cell r="B53681" t="str">
            <v>开口椎弓根螺钉3.5mm*85mm[威高亚华] 国产YH0113-2</v>
          </cell>
          <cell r="C53681" t="str">
            <v>2235.6000</v>
          </cell>
          <cell r="D53681" t="str">
            <v>C0325060890102106419</v>
          </cell>
          <cell r="E53681" t="str">
            <v>材料费</v>
          </cell>
          <cell r="F53681" t="str">
            <v>乙类</v>
          </cell>
        </row>
        <row r="53682">
          <cell r="B53682" t="str">
            <v>开口椎弓根螺钉3.0mm*50mm[威高亚华] 国产YH0113-2</v>
          </cell>
          <cell r="C53682" t="str">
            <v>2235.6000</v>
          </cell>
          <cell r="D53682" t="str">
            <v>C0325060890102106419</v>
          </cell>
          <cell r="E53682" t="str">
            <v>材料费</v>
          </cell>
          <cell r="F53682" t="str">
            <v>乙类</v>
          </cell>
        </row>
        <row r="53683">
          <cell r="B53683" t="str">
            <v>开口椎弓根螺钉6.5mm*20mm[威高亚华] 国产YH0113-2</v>
          </cell>
          <cell r="C53683" t="str">
            <v>2235.6000</v>
          </cell>
          <cell r="D53683" t="str">
            <v>C0325060890102106419</v>
          </cell>
          <cell r="E53683" t="str">
            <v>材料费</v>
          </cell>
          <cell r="F53683" t="str">
            <v>乙类</v>
          </cell>
        </row>
        <row r="53684">
          <cell r="B53684" t="str">
            <v>开口椎弓根螺钉4.5mm*40mm[威高亚华] 国产YH0113-2</v>
          </cell>
          <cell r="C53684" t="str">
            <v>2235.6000</v>
          </cell>
          <cell r="D53684" t="str">
            <v>C0325060890102106419</v>
          </cell>
          <cell r="E53684" t="str">
            <v>材料费</v>
          </cell>
          <cell r="F53684" t="str">
            <v>乙类</v>
          </cell>
        </row>
        <row r="53685">
          <cell r="B53685" t="str">
            <v>开口椎弓根螺钉7.5mm*80mm[威高亚华] 国产YH0113-2</v>
          </cell>
          <cell r="C53685" t="str">
            <v>2235.6000</v>
          </cell>
          <cell r="D53685" t="str">
            <v>C0325060890102106419</v>
          </cell>
          <cell r="E53685" t="str">
            <v>材料费</v>
          </cell>
          <cell r="F53685" t="str">
            <v>乙类</v>
          </cell>
        </row>
        <row r="53686">
          <cell r="B53686" t="str">
            <v>开口椎弓根螺钉5.5mm*30mm[威高亚华] 国产YH0113-2</v>
          </cell>
          <cell r="C53686" t="str">
            <v>2235.6000</v>
          </cell>
          <cell r="D53686" t="str">
            <v>C0325060890102106419</v>
          </cell>
          <cell r="E53686" t="str">
            <v>材料费</v>
          </cell>
          <cell r="F53686" t="str">
            <v>乙类</v>
          </cell>
        </row>
        <row r="53687">
          <cell r="B53687" t="str">
            <v>开口椎弓根螺钉7.0mm*80mm[威高亚华] 国产YH0113-2</v>
          </cell>
          <cell r="C53687" t="str">
            <v>2235.6000</v>
          </cell>
          <cell r="D53687" t="str">
            <v>C0325060890102106419</v>
          </cell>
          <cell r="E53687" t="str">
            <v>材料费</v>
          </cell>
          <cell r="F53687" t="str">
            <v>乙类</v>
          </cell>
        </row>
        <row r="53688">
          <cell r="B53688" t="str">
            <v>开口椎弓根螺钉5.0mm*30mm[威高亚华] 国产YH0113-2</v>
          </cell>
          <cell r="C53688" t="str">
            <v>2235.6000</v>
          </cell>
          <cell r="D53688" t="str">
            <v>C0325060890102106419</v>
          </cell>
          <cell r="E53688" t="str">
            <v>材料费</v>
          </cell>
          <cell r="F53688" t="str">
            <v>乙类</v>
          </cell>
        </row>
        <row r="53689">
          <cell r="B53689" t="str">
            <v>开口椎弓根螺钉4.5mm*75mm[威高亚华] 国产YH0113-2</v>
          </cell>
          <cell r="C53689" t="str">
            <v>2235.6000</v>
          </cell>
          <cell r="D53689" t="str">
            <v>C0325060890102106419</v>
          </cell>
          <cell r="E53689" t="str">
            <v>材料费</v>
          </cell>
          <cell r="F53689" t="str">
            <v>乙类</v>
          </cell>
        </row>
        <row r="53690">
          <cell r="B53690" t="str">
            <v>开口椎弓根螺钉4.5mm*85mm[威高亚华] 国产YH0113-2</v>
          </cell>
          <cell r="C53690" t="str">
            <v>2235.6000</v>
          </cell>
          <cell r="D53690" t="str">
            <v>C0325060890102106419</v>
          </cell>
          <cell r="E53690" t="str">
            <v>材料费</v>
          </cell>
          <cell r="F53690" t="str">
            <v>乙类</v>
          </cell>
        </row>
        <row r="53691">
          <cell r="B53691" t="str">
            <v>开口椎弓根螺钉8.0mm*25mm[威高亚华] 国产YH0113-2</v>
          </cell>
          <cell r="C53691" t="str">
            <v>2235.6000</v>
          </cell>
          <cell r="D53691" t="str">
            <v>C0325060890102106419</v>
          </cell>
          <cell r="E53691" t="str">
            <v>材料费</v>
          </cell>
          <cell r="F53691" t="str">
            <v>乙类</v>
          </cell>
        </row>
        <row r="53692">
          <cell r="B53692" t="str">
            <v>开口椎弓根螺钉7.0mm*70mm[威高亚华] 国产YH0113-2</v>
          </cell>
          <cell r="C53692" t="str">
            <v>2235.6000</v>
          </cell>
          <cell r="D53692" t="str">
            <v>C0325060890102106419</v>
          </cell>
          <cell r="E53692" t="str">
            <v>材料费</v>
          </cell>
          <cell r="F53692" t="str">
            <v>乙类</v>
          </cell>
        </row>
        <row r="53693">
          <cell r="B53693" t="str">
            <v>开口椎弓根螺钉4.5mm*50mm[威高亚华] 国产YH0113-2</v>
          </cell>
          <cell r="C53693" t="str">
            <v>2235.6000</v>
          </cell>
          <cell r="D53693" t="str">
            <v>C0325060890102106419</v>
          </cell>
          <cell r="E53693" t="str">
            <v>材料费</v>
          </cell>
          <cell r="F53693" t="str">
            <v>乙类</v>
          </cell>
        </row>
        <row r="53694">
          <cell r="B53694" t="str">
            <v>开口椎弓根螺钉6.5mm*75mm[威高亚华] 国产YH0113-2</v>
          </cell>
          <cell r="C53694" t="str">
            <v>2235.6000</v>
          </cell>
          <cell r="D53694" t="str">
            <v>C0325060890102106419</v>
          </cell>
          <cell r="E53694" t="str">
            <v>材料费</v>
          </cell>
          <cell r="F53694" t="str">
            <v>乙类</v>
          </cell>
        </row>
        <row r="53695">
          <cell r="B53695" t="str">
            <v>开口椎弓根螺钉8.0mm*85mm[威高亚华] 国产YH0113-2</v>
          </cell>
          <cell r="C53695" t="str">
            <v>2235.6000</v>
          </cell>
          <cell r="D53695" t="str">
            <v>C0325060890102106419</v>
          </cell>
          <cell r="E53695" t="str">
            <v>材料费</v>
          </cell>
          <cell r="F53695" t="str">
            <v>乙类</v>
          </cell>
        </row>
        <row r="53696">
          <cell r="B53696" t="str">
            <v>开口椎弓根螺钉3.0mm*35mm[威高亚华] 国产YH0113-2</v>
          </cell>
          <cell r="C53696" t="str">
            <v>2235.6000</v>
          </cell>
          <cell r="D53696" t="str">
            <v>C0325060890102106419</v>
          </cell>
          <cell r="E53696" t="str">
            <v>材料费</v>
          </cell>
          <cell r="F53696" t="str">
            <v>乙类</v>
          </cell>
        </row>
        <row r="53697">
          <cell r="B53697" t="str">
            <v>开口椎弓根螺钉3.5mm*55mm[威高亚华] 国产YH0113-2</v>
          </cell>
          <cell r="C53697" t="str">
            <v>2235.6000</v>
          </cell>
          <cell r="D53697" t="str">
            <v>C0325060890102106419</v>
          </cell>
          <cell r="E53697" t="str">
            <v>材料费</v>
          </cell>
          <cell r="F53697" t="str">
            <v>乙类</v>
          </cell>
        </row>
        <row r="53698">
          <cell r="B53698" t="str">
            <v>开口椎弓根螺钉7.0mm*45mm[威高亚华] 国产YH0113-2</v>
          </cell>
          <cell r="C53698" t="str">
            <v>2235.6000</v>
          </cell>
          <cell r="D53698" t="str">
            <v>C0325060890102106419</v>
          </cell>
          <cell r="E53698" t="str">
            <v>材料费</v>
          </cell>
          <cell r="F53698" t="str">
            <v>乙类</v>
          </cell>
        </row>
        <row r="53699">
          <cell r="B53699" t="str">
            <v>开口椎弓根螺钉3.5mm*75mm[威高亚华] 国产YH0113-2</v>
          </cell>
          <cell r="C53699" t="str">
            <v>2235.6000</v>
          </cell>
          <cell r="D53699" t="str">
            <v>C0325060890102106419</v>
          </cell>
          <cell r="E53699" t="str">
            <v>材料费</v>
          </cell>
          <cell r="F53699" t="str">
            <v>乙类</v>
          </cell>
        </row>
        <row r="53700">
          <cell r="B53700" t="str">
            <v>开口椎弓根螺钉6.0mm*80mm[威高亚华] 国产YH0113-2</v>
          </cell>
          <cell r="C53700" t="str">
            <v>2235.6000</v>
          </cell>
          <cell r="D53700" t="str">
            <v>C0325060890102106419</v>
          </cell>
          <cell r="E53700" t="str">
            <v>材料费</v>
          </cell>
          <cell r="F53700" t="str">
            <v>乙类</v>
          </cell>
        </row>
        <row r="53701">
          <cell r="B53701" t="str">
            <v>开口椎弓根螺钉7.5mm*90mm[威高亚华] 国产YH0113-2</v>
          </cell>
          <cell r="C53701" t="str">
            <v>2235.6000</v>
          </cell>
          <cell r="D53701" t="str">
            <v>C0325060890102106419</v>
          </cell>
          <cell r="E53701" t="str">
            <v>材料费</v>
          </cell>
          <cell r="F53701" t="str">
            <v>乙类</v>
          </cell>
        </row>
        <row r="53702">
          <cell r="B53702" t="str">
            <v>开口椎弓根螺钉5.0mm*75mm[威高亚华] 国产YH0113-2</v>
          </cell>
          <cell r="C53702" t="str">
            <v>2235.6000</v>
          </cell>
          <cell r="D53702" t="str">
            <v>C0325060890102106419</v>
          </cell>
          <cell r="E53702" t="str">
            <v>材料费</v>
          </cell>
          <cell r="F53702" t="str">
            <v>乙类</v>
          </cell>
        </row>
        <row r="53703">
          <cell r="B53703" t="str">
            <v>开口椎弓根螺钉7.0mm*85mm[威高亚华] 国产YH0113-2</v>
          </cell>
          <cell r="C53703" t="str">
            <v>2235.6000</v>
          </cell>
          <cell r="D53703" t="str">
            <v>C0325060890102106419</v>
          </cell>
          <cell r="E53703" t="str">
            <v>材料费</v>
          </cell>
          <cell r="F53703" t="str">
            <v>乙类</v>
          </cell>
        </row>
        <row r="53704">
          <cell r="B53704" t="str">
            <v>开口椎弓根螺钉5.5mm*60mm[威高亚华] 国产YH0113-2</v>
          </cell>
          <cell r="C53704" t="str">
            <v>2235.6000</v>
          </cell>
          <cell r="D53704" t="str">
            <v>C0325060890102106419</v>
          </cell>
          <cell r="E53704" t="str">
            <v>材料费</v>
          </cell>
          <cell r="F53704" t="str">
            <v>乙类</v>
          </cell>
        </row>
        <row r="53705">
          <cell r="B53705" t="str">
            <v>开口椎弓根螺钉4.5mm*25mm[威高亚华] 国产YH0113-2</v>
          </cell>
          <cell r="C53705" t="str">
            <v>2235.6000</v>
          </cell>
          <cell r="D53705" t="str">
            <v>C0325060890102106419</v>
          </cell>
          <cell r="E53705" t="str">
            <v>材料费</v>
          </cell>
          <cell r="F53705" t="str">
            <v>乙类</v>
          </cell>
        </row>
        <row r="53706">
          <cell r="B53706" t="str">
            <v>开口椎弓根螺钉6.0mm*90mm[威高亚华] 国产YH0113-2</v>
          </cell>
          <cell r="C53706" t="str">
            <v>2235.6000</v>
          </cell>
          <cell r="D53706" t="str">
            <v>C0325060890102106419</v>
          </cell>
          <cell r="E53706" t="str">
            <v>材料费</v>
          </cell>
          <cell r="F53706" t="str">
            <v>乙类</v>
          </cell>
        </row>
        <row r="53707">
          <cell r="B53707" t="str">
            <v>开口椎弓根螺钉4.0mm*25mm[威高亚华] 国产YH0113-2</v>
          </cell>
          <cell r="C53707" t="str">
            <v>2235.6000</v>
          </cell>
          <cell r="D53707" t="str">
            <v>C0325060890102106419</v>
          </cell>
          <cell r="E53707" t="str">
            <v>材料费</v>
          </cell>
          <cell r="F53707" t="str">
            <v>乙类</v>
          </cell>
        </row>
        <row r="53708">
          <cell r="B53708" t="str">
            <v>开口椎弓根螺钉4.0mm*20mm[威高亚华] 国产YH0113-2</v>
          </cell>
          <cell r="C53708" t="str">
            <v>2235.6000</v>
          </cell>
          <cell r="D53708" t="str">
            <v>C0325060890102106419</v>
          </cell>
          <cell r="E53708" t="str">
            <v>材料费</v>
          </cell>
          <cell r="F53708" t="str">
            <v>乙类</v>
          </cell>
        </row>
        <row r="53709">
          <cell r="B53709" t="str">
            <v>开口椎弓根螺钉3.0mm*90mm[威高亚华] 国产YH0113-2</v>
          </cell>
          <cell r="C53709" t="str">
            <v>2235.6000</v>
          </cell>
          <cell r="D53709" t="str">
            <v>C0325060890102106419</v>
          </cell>
          <cell r="E53709" t="str">
            <v>材料费</v>
          </cell>
          <cell r="F53709" t="str">
            <v>乙类</v>
          </cell>
        </row>
        <row r="53710">
          <cell r="B53710" t="str">
            <v>开口椎弓根螺钉5.0mm*20mm[威高亚华] 国产YH0113-2</v>
          </cell>
          <cell r="C53710" t="str">
            <v>2235.6000</v>
          </cell>
          <cell r="D53710" t="str">
            <v>C0325060890102106419</v>
          </cell>
          <cell r="E53710" t="str">
            <v>材料费</v>
          </cell>
          <cell r="F53710" t="str">
            <v>乙类</v>
          </cell>
        </row>
        <row r="53711">
          <cell r="B53711" t="str">
            <v>开口椎弓根螺钉7.0mm*35mm[威高亚华] 国产YH0113-2</v>
          </cell>
          <cell r="C53711" t="str">
            <v>2235.6000</v>
          </cell>
          <cell r="D53711" t="str">
            <v>C0325060890102106419</v>
          </cell>
          <cell r="E53711" t="str">
            <v>材料费</v>
          </cell>
          <cell r="F53711" t="str">
            <v>乙类</v>
          </cell>
        </row>
        <row r="53712">
          <cell r="B53712" t="str">
            <v>开口椎弓根螺钉7.0mm*25mm[威高亚华] 国产YH0113-2</v>
          </cell>
          <cell r="C53712" t="str">
            <v>2235.6000</v>
          </cell>
          <cell r="D53712" t="str">
            <v>C0325060890102106419</v>
          </cell>
          <cell r="E53712" t="str">
            <v>材料费</v>
          </cell>
          <cell r="F53712" t="str">
            <v>乙类</v>
          </cell>
        </row>
        <row r="53713">
          <cell r="B53713" t="str">
            <v>开口椎弓根螺钉4.5mm*90mm[威高亚华] 国产YH0113-2</v>
          </cell>
          <cell r="C53713" t="str">
            <v>2235.6000</v>
          </cell>
          <cell r="D53713" t="str">
            <v>C0325060890102106419</v>
          </cell>
          <cell r="E53713" t="str">
            <v>材料费</v>
          </cell>
          <cell r="F53713" t="str">
            <v>乙类</v>
          </cell>
        </row>
        <row r="53714">
          <cell r="B53714" t="str">
            <v>开口椎弓根螺钉6.0mm*20mm[威高亚华] 国产YH0113-2</v>
          </cell>
          <cell r="C53714" t="str">
            <v>2235.6000</v>
          </cell>
          <cell r="D53714" t="str">
            <v>C0325060890102106419</v>
          </cell>
          <cell r="E53714" t="str">
            <v>材料费</v>
          </cell>
          <cell r="F53714" t="str">
            <v>乙类</v>
          </cell>
        </row>
        <row r="53715">
          <cell r="B53715" t="str">
            <v>开口椎弓根螺钉5.0mm*35mm[威高亚华] 国产YH0113-2</v>
          </cell>
          <cell r="C53715" t="str">
            <v>2235.6000</v>
          </cell>
          <cell r="D53715" t="str">
            <v>C0325060890102106419</v>
          </cell>
          <cell r="E53715" t="str">
            <v>材料费</v>
          </cell>
          <cell r="F53715" t="str">
            <v>乙类</v>
          </cell>
        </row>
        <row r="53716">
          <cell r="B53716" t="str">
            <v>开口椎弓根螺钉4.5mm*65mm[威高亚华] 国产YH0113-2</v>
          </cell>
          <cell r="C53716" t="str">
            <v>2235.6000</v>
          </cell>
          <cell r="D53716" t="str">
            <v>C0325060890102106419</v>
          </cell>
          <cell r="E53716" t="str">
            <v>材料费</v>
          </cell>
          <cell r="F53716" t="str">
            <v>乙类</v>
          </cell>
        </row>
        <row r="53717">
          <cell r="B53717" t="str">
            <v>开口椎弓根螺钉5.0mm*90mm[威高亚华] 国产YH0113-2</v>
          </cell>
          <cell r="C53717" t="str">
            <v>2235.6000</v>
          </cell>
          <cell r="D53717" t="str">
            <v>C0325060890102106419</v>
          </cell>
          <cell r="E53717" t="str">
            <v>材料费</v>
          </cell>
          <cell r="F53717" t="str">
            <v>乙类</v>
          </cell>
        </row>
        <row r="53718">
          <cell r="B53718" t="str">
            <v>开口椎弓根螺钉7.5mm*35mm[威高亚华] 国产YH0113-2</v>
          </cell>
          <cell r="C53718" t="str">
            <v>2235.6000</v>
          </cell>
          <cell r="D53718" t="str">
            <v>C0325060890102106419</v>
          </cell>
          <cell r="E53718" t="str">
            <v>材料费</v>
          </cell>
          <cell r="F53718" t="str">
            <v>乙类</v>
          </cell>
        </row>
        <row r="53719">
          <cell r="B53719" t="str">
            <v>开口椎弓根螺钉7.0mm*50mm[威高亚华] 国产YH0113-2</v>
          </cell>
          <cell r="C53719" t="str">
            <v>2235.6000</v>
          </cell>
          <cell r="D53719" t="str">
            <v>C0325060890102106419</v>
          </cell>
          <cell r="E53719" t="str">
            <v>材料费</v>
          </cell>
          <cell r="F53719" t="str">
            <v>乙类</v>
          </cell>
        </row>
        <row r="53720">
          <cell r="B53720" t="str">
            <v>开口椎弓根螺钉8.0mm*80mm[威高亚华] 国产YH0113-2</v>
          </cell>
          <cell r="C53720" t="str">
            <v>2235.6000</v>
          </cell>
          <cell r="D53720" t="str">
            <v>C0325060890102106419</v>
          </cell>
          <cell r="E53720" t="str">
            <v>材料费</v>
          </cell>
          <cell r="F53720" t="str">
            <v>乙类</v>
          </cell>
        </row>
        <row r="53721">
          <cell r="B53721" t="str">
            <v>开口椎弓根螺钉5.0mm*80mm[威高亚华] 国产YH0113-2</v>
          </cell>
          <cell r="C53721" t="str">
            <v>2235.6000</v>
          </cell>
          <cell r="D53721" t="str">
            <v>C0325060890102106419</v>
          </cell>
          <cell r="E53721" t="str">
            <v>材料费</v>
          </cell>
          <cell r="F53721" t="str">
            <v>乙类</v>
          </cell>
        </row>
        <row r="53722">
          <cell r="B53722" t="str">
            <v>开口椎弓根螺钉8.0mm*65mm[威高亚华] 国产YH0113-2</v>
          </cell>
          <cell r="C53722" t="str">
            <v>2235.6000</v>
          </cell>
          <cell r="D53722" t="str">
            <v>C0325060890102106419</v>
          </cell>
          <cell r="E53722" t="str">
            <v>材料费</v>
          </cell>
          <cell r="F53722" t="str">
            <v>乙类</v>
          </cell>
        </row>
        <row r="53723">
          <cell r="B53723" t="str">
            <v>开口椎弓根螺钉4.0mm*35mm[威高亚华] 国产YH0113-2</v>
          </cell>
          <cell r="C53723" t="str">
            <v>2235.6000</v>
          </cell>
          <cell r="D53723" t="str">
            <v>C0325060890102106419</v>
          </cell>
          <cell r="E53723" t="str">
            <v>材料费</v>
          </cell>
          <cell r="F53723" t="str">
            <v>乙类</v>
          </cell>
        </row>
        <row r="53724">
          <cell r="B53724" t="str">
            <v>开口椎弓根螺钉5.5mm*35mm[威高亚华] 国产YH0113-2</v>
          </cell>
          <cell r="C53724" t="str">
            <v>2235.6000</v>
          </cell>
          <cell r="D53724" t="str">
            <v>C0325060890102106419</v>
          </cell>
          <cell r="E53724" t="str">
            <v>材料费</v>
          </cell>
          <cell r="F53724" t="str">
            <v>乙类</v>
          </cell>
        </row>
        <row r="53725">
          <cell r="B53725" t="str">
            <v>开口椎弓根螺钉3.0mm*30mm[威高亚华] 国产YH0113-2</v>
          </cell>
          <cell r="C53725" t="str">
            <v>2235.6000</v>
          </cell>
          <cell r="D53725" t="str">
            <v>C0325060890102106419</v>
          </cell>
          <cell r="E53725" t="str">
            <v>材料费</v>
          </cell>
          <cell r="F53725" t="str">
            <v>乙类</v>
          </cell>
        </row>
        <row r="53726">
          <cell r="B53726" t="str">
            <v>开口椎弓根螺钉4.5mm*60mm[威高亚华] 国产YH0113-2</v>
          </cell>
          <cell r="C53726" t="str">
            <v>2235.6000</v>
          </cell>
          <cell r="D53726" t="str">
            <v>C0325060890102106419</v>
          </cell>
          <cell r="E53726" t="str">
            <v>材料费</v>
          </cell>
          <cell r="F53726" t="str">
            <v>乙类</v>
          </cell>
        </row>
        <row r="53727">
          <cell r="B53727" t="str">
            <v>开口椎弓根螺钉6.0mm*40mm[威高亚华] 国产YH0113-2</v>
          </cell>
          <cell r="C53727" t="str">
            <v>2235.6000</v>
          </cell>
          <cell r="D53727" t="str">
            <v>C0325060890102106419</v>
          </cell>
          <cell r="E53727" t="str">
            <v>材料费</v>
          </cell>
          <cell r="F53727" t="str">
            <v>乙类</v>
          </cell>
        </row>
        <row r="53728">
          <cell r="B53728" t="str">
            <v>开口椎弓根螺钉4.5mm*70mm[威高亚华] 国产YH0113-2</v>
          </cell>
          <cell r="C53728" t="str">
            <v>2235.6000</v>
          </cell>
          <cell r="D53728" t="str">
            <v>C0325060890102106419</v>
          </cell>
          <cell r="E53728" t="str">
            <v>材料费</v>
          </cell>
          <cell r="F53728" t="str">
            <v>乙类</v>
          </cell>
        </row>
        <row r="53729">
          <cell r="B53729" t="str">
            <v>开口椎弓根螺钉6.5mm*85mm[威高亚华] 国产YH0113-2</v>
          </cell>
          <cell r="C53729" t="str">
            <v>2235.6000</v>
          </cell>
          <cell r="D53729" t="str">
            <v>C0325060890102106419</v>
          </cell>
          <cell r="E53729" t="str">
            <v>材料费</v>
          </cell>
          <cell r="F53729" t="str">
            <v>乙类</v>
          </cell>
        </row>
        <row r="53730">
          <cell r="B53730" t="str">
            <v>开口椎弓根螺钉3.0mm*75mm[威高亚华] 国产YH0113-2</v>
          </cell>
          <cell r="C53730" t="str">
            <v>2235.6000</v>
          </cell>
          <cell r="D53730" t="str">
            <v>C0325060890102106419</v>
          </cell>
          <cell r="E53730" t="str">
            <v>材料费</v>
          </cell>
          <cell r="F53730" t="str">
            <v>乙类</v>
          </cell>
        </row>
        <row r="53731">
          <cell r="B53731" t="str">
            <v>开口椎弓根螺钉7.5mm*55mm[威高亚华] 国产YH0113-2</v>
          </cell>
          <cell r="C53731" t="str">
            <v>2235.6000</v>
          </cell>
          <cell r="D53731" t="str">
            <v>C0325060890102106419</v>
          </cell>
          <cell r="E53731" t="str">
            <v>材料费</v>
          </cell>
          <cell r="F53731" t="str">
            <v>乙类</v>
          </cell>
        </row>
        <row r="53732">
          <cell r="B53732" t="str">
            <v>开口椎弓根螺钉3.5mm*50mm[威高亚华] 国产YH0113-2</v>
          </cell>
          <cell r="C53732" t="str">
            <v>2235.6000</v>
          </cell>
          <cell r="D53732" t="str">
            <v>C0325060890102106419</v>
          </cell>
          <cell r="E53732" t="str">
            <v>材料费</v>
          </cell>
          <cell r="F53732" t="str">
            <v>乙类</v>
          </cell>
        </row>
        <row r="53733">
          <cell r="B53733" t="str">
            <v>开口椎弓根螺钉5.5mm*65mm[威高亚华] 国产YH0113-2</v>
          </cell>
          <cell r="C53733" t="str">
            <v>2235.6000</v>
          </cell>
          <cell r="D53733" t="str">
            <v>C0325060890102106419</v>
          </cell>
          <cell r="E53733" t="str">
            <v>材料费</v>
          </cell>
          <cell r="F53733" t="str">
            <v>乙类</v>
          </cell>
        </row>
        <row r="53734">
          <cell r="B53734" t="str">
            <v>开口椎弓根螺钉8.0mm*90mm[威高亚华] 国产YH0113-2</v>
          </cell>
          <cell r="C53734" t="str">
            <v>2235.6000</v>
          </cell>
          <cell r="D53734" t="str">
            <v>C0325060890102106419</v>
          </cell>
          <cell r="E53734" t="str">
            <v>材料费</v>
          </cell>
          <cell r="F53734" t="str">
            <v>乙类</v>
          </cell>
        </row>
        <row r="53735">
          <cell r="B53735" t="str">
            <v>开口椎弓根螺钉3.0mm*55mm[威高亚华] 国产YH0113-2</v>
          </cell>
          <cell r="C53735" t="str">
            <v>2235.6000</v>
          </cell>
          <cell r="D53735" t="str">
            <v>C0325060890102106419</v>
          </cell>
          <cell r="E53735" t="str">
            <v>材料费</v>
          </cell>
          <cell r="F53735" t="str">
            <v>乙类</v>
          </cell>
        </row>
        <row r="53736">
          <cell r="B53736" t="str">
            <v>开口椎弓根螺钉4.0mm*85mm[威高亚华] 国产YH0113-2</v>
          </cell>
          <cell r="C53736" t="str">
            <v>2235.6000</v>
          </cell>
          <cell r="D53736" t="str">
            <v>C0325060890102106419</v>
          </cell>
          <cell r="E53736" t="str">
            <v>材料费</v>
          </cell>
          <cell r="F53736" t="str">
            <v>乙类</v>
          </cell>
        </row>
        <row r="53737">
          <cell r="B53737" t="str">
            <v>开口椎弓根螺钉3.5mm*60mm[威高亚华] 国产YH0113-2</v>
          </cell>
          <cell r="C53737" t="str">
            <v>2235.6000</v>
          </cell>
          <cell r="D53737" t="str">
            <v>C0325060890102106419</v>
          </cell>
          <cell r="E53737" t="str">
            <v>材料费</v>
          </cell>
          <cell r="F53737" t="str">
            <v>乙类</v>
          </cell>
        </row>
        <row r="53738">
          <cell r="B53738" t="str">
            <v>开口椎弓根螺钉8.0mm*30mm[威高亚华] 国产YH0113-2</v>
          </cell>
          <cell r="C53738" t="str">
            <v>2235.6000</v>
          </cell>
          <cell r="D53738" t="str">
            <v>C0325060890102106419</v>
          </cell>
          <cell r="E53738" t="str">
            <v>材料费</v>
          </cell>
          <cell r="F53738" t="str">
            <v>乙类</v>
          </cell>
        </row>
        <row r="53739">
          <cell r="B53739" t="str">
            <v>开口椎弓根螺钉3.5mm*80mm[威高亚华] 国产YH0113-2</v>
          </cell>
          <cell r="C53739" t="str">
            <v>2235.6000</v>
          </cell>
          <cell r="D53739" t="str">
            <v>C0325060890102106419</v>
          </cell>
          <cell r="E53739" t="str">
            <v>材料费</v>
          </cell>
          <cell r="F53739" t="str">
            <v>乙类</v>
          </cell>
        </row>
        <row r="53740">
          <cell r="B53740" t="str">
            <v>开口椎弓根螺钉5.5mm*75mm[威高亚华] 国产YH0113-2</v>
          </cell>
          <cell r="C53740" t="str">
            <v>2235.6000</v>
          </cell>
          <cell r="D53740" t="str">
            <v>C0325060890102106419</v>
          </cell>
          <cell r="E53740" t="str">
            <v>材料费</v>
          </cell>
          <cell r="F53740" t="str">
            <v>乙类</v>
          </cell>
        </row>
        <row r="53741">
          <cell r="B53741" t="str">
            <v>开口椎弓根螺钉6.0mm*30mm[威高亚华] 国产YH0113-2</v>
          </cell>
          <cell r="C53741" t="str">
            <v>2235.6000</v>
          </cell>
          <cell r="D53741" t="str">
            <v>C0325060890102106419</v>
          </cell>
          <cell r="E53741" t="str">
            <v>材料费</v>
          </cell>
          <cell r="F53741" t="str">
            <v>乙类</v>
          </cell>
        </row>
        <row r="53742">
          <cell r="B53742" t="str">
            <v>开口椎弓根螺钉4.0mm*55mm[威高亚华] 国产YH0113-2</v>
          </cell>
          <cell r="C53742" t="str">
            <v>2235.6000</v>
          </cell>
          <cell r="D53742" t="str">
            <v>C0325060890102106419</v>
          </cell>
          <cell r="E53742" t="str">
            <v>材料费</v>
          </cell>
          <cell r="F53742" t="str">
            <v>乙类</v>
          </cell>
        </row>
        <row r="53743">
          <cell r="B53743" t="str">
            <v>开口椎弓根螺钉6.5mm*80mm[威高亚华] 国产YH0113-2</v>
          </cell>
          <cell r="C53743" t="str">
            <v>2235.6000</v>
          </cell>
          <cell r="D53743" t="str">
            <v>C0325060890102106419</v>
          </cell>
          <cell r="E53743" t="str">
            <v>材料费</v>
          </cell>
          <cell r="F53743" t="str">
            <v>乙类</v>
          </cell>
        </row>
        <row r="53744">
          <cell r="B53744" t="str">
            <v>开口椎弓根螺钉5.5mm*25mm[威高亚华] 国产YH0113-2</v>
          </cell>
          <cell r="C53744" t="str">
            <v>2235.6000</v>
          </cell>
          <cell r="D53744" t="str">
            <v>C0325060890102106419</v>
          </cell>
          <cell r="E53744" t="str">
            <v>材料费</v>
          </cell>
          <cell r="F53744" t="str">
            <v>乙类</v>
          </cell>
        </row>
        <row r="53745">
          <cell r="B53745" t="str">
            <v>开口椎弓根螺钉3.0mm*85mm[威高亚华] 国产YH0113-2</v>
          </cell>
          <cell r="C53745" t="str">
            <v>2235.6000</v>
          </cell>
          <cell r="D53745" t="str">
            <v>C0325060890102106419</v>
          </cell>
          <cell r="E53745" t="str">
            <v>材料费</v>
          </cell>
          <cell r="F53745" t="str">
            <v>乙类</v>
          </cell>
        </row>
        <row r="53746">
          <cell r="B53746" t="str">
            <v>开口椎弓根螺钉7.5mm*45mm[威高亚华] 国产YH0113-2</v>
          </cell>
          <cell r="C53746" t="str">
            <v>2235.6000</v>
          </cell>
          <cell r="D53746" t="str">
            <v>C0325060890102106419</v>
          </cell>
          <cell r="E53746" t="str">
            <v>材料费</v>
          </cell>
          <cell r="F53746" t="str">
            <v>乙类</v>
          </cell>
        </row>
        <row r="53747">
          <cell r="B53747" t="str">
            <v>开口椎弓根螺钉8.0mm*40mm[威高亚华] 国产YH0113-2</v>
          </cell>
          <cell r="C53747" t="str">
            <v>2235.6000</v>
          </cell>
          <cell r="D53747" t="str">
            <v>C0325060890102106419</v>
          </cell>
          <cell r="E53747" t="str">
            <v>材料费</v>
          </cell>
          <cell r="F53747" t="str">
            <v>乙类</v>
          </cell>
        </row>
        <row r="53748">
          <cell r="B53748" t="str">
            <v>开口椎弓根螺钉8.0mm*35mm[威高亚华] 国产YH0113-2</v>
          </cell>
          <cell r="C53748" t="str">
            <v>2235.6000</v>
          </cell>
          <cell r="D53748" t="str">
            <v>C0325060890102106419</v>
          </cell>
          <cell r="E53748" t="str">
            <v>材料费</v>
          </cell>
          <cell r="F53748" t="str">
            <v>乙类</v>
          </cell>
        </row>
        <row r="53749">
          <cell r="B53749" t="str">
            <v>开口椎弓根螺钉6.5mm*60mm[威高亚华] 国产YH0113-2</v>
          </cell>
          <cell r="C53749" t="str">
            <v>2235.6000</v>
          </cell>
          <cell r="D53749" t="str">
            <v>C0325060890102106419</v>
          </cell>
          <cell r="E53749" t="str">
            <v>材料费</v>
          </cell>
          <cell r="F53749" t="str">
            <v>乙类</v>
          </cell>
        </row>
        <row r="53750">
          <cell r="B53750" t="str">
            <v>开口椎弓根螺钉7.5mm*75mm[威高亚华] 国产YH0113-2</v>
          </cell>
          <cell r="C53750" t="str">
            <v>2235.6000</v>
          </cell>
          <cell r="D53750" t="str">
            <v>C0325060890102106419</v>
          </cell>
          <cell r="E53750" t="str">
            <v>材料费</v>
          </cell>
          <cell r="F53750" t="str">
            <v>乙类</v>
          </cell>
        </row>
        <row r="53751">
          <cell r="B53751" t="str">
            <v>开口椎弓根螺钉5.5mm*90mm[威高亚华] 国产YH0113-2</v>
          </cell>
          <cell r="C53751" t="str">
            <v>2235.6000</v>
          </cell>
          <cell r="D53751" t="str">
            <v>C0325060890102106419</v>
          </cell>
          <cell r="E53751" t="str">
            <v>材料费</v>
          </cell>
          <cell r="F53751" t="str">
            <v>乙类</v>
          </cell>
        </row>
        <row r="53752">
          <cell r="B53752" t="str">
            <v>开口椎弓根螺钉4.5mm*80mm[威高亚华] 国产YH0113-2</v>
          </cell>
          <cell r="C53752" t="str">
            <v>2235.6000</v>
          </cell>
          <cell r="D53752" t="str">
            <v>C0325060890102106419</v>
          </cell>
          <cell r="E53752" t="str">
            <v>材料费</v>
          </cell>
          <cell r="F53752" t="str">
            <v>乙类</v>
          </cell>
        </row>
        <row r="53753">
          <cell r="B53753" t="str">
            <v>开口椎弓根螺钉7.5mm*50mm[威高亚华] 国产YH0113-2</v>
          </cell>
          <cell r="C53753" t="str">
            <v>2235.6000</v>
          </cell>
          <cell r="D53753" t="str">
            <v>C0325060890102106419</v>
          </cell>
          <cell r="E53753" t="str">
            <v>材料费</v>
          </cell>
          <cell r="F53753" t="str">
            <v>乙类</v>
          </cell>
        </row>
        <row r="53754">
          <cell r="B53754" t="str">
            <v>开口椎弓根螺钉3.0mm*70mm[威高亚华] 国产YH0113-2</v>
          </cell>
          <cell r="C53754" t="str">
            <v>2235.6000</v>
          </cell>
          <cell r="D53754" t="str">
            <v>C0325060890102106419</v>
          </cell>
          <cell r="E53754" t="str">
            <v>材料费</v>
          </cell>
          <cell r="F53754" t="str">
            <v>乙类</v>
          </cell>
        </row>
        <row r="53755">
          <cell r="B53755" t="str">
            <v>开口椎弓根螺钉7.0mm*40mm[威高亚华] 国产YH0113-2</v>
          </cell>
          <cell r="C53755" t="str">
            <v>2235.6000</v>
          </cell>
          <cell r="D53755" t="str">
            <v>C0325060890102106419</v>
          </cell>
          <cell r="E53755" t="str">
            <v>材料费</v>
          </cell>
          <cell r="F53755" t="str">
            <v>乙类</v>
          </cell>
        </row>
        <row r="53756">
          <cell r="B53756" t="str">
            <v>开口椎弓根螺钉6.5mm*25mm[威高亚华] 国产YH0113-2</v>
          </cell>
          <cell r="C53756" t="str">
            <v>2235.6000</v>
          </cell>
          <cell r="D53756" t="str">
            <v>C0325060890102106419</v>
          </cell>
          <cell r="E53756" t="str">
            <v>材料费</v>
          </cell>
          <cell r="F53756" t="str">
            <v>乙类</v>
          </cell>
        </row>
        <row r="53757">
          <cell r="B53757" t="str">
            <v>开口椎弓根螺钉7.5mm*60mm[威高亚华] 国产YH0113-2</v>
          </cell>
          <cell r="C53757" t="str">
            <v>2235.6000</v>
          </cell>
          <cell r="D53757" t="str">
            <v>C0325060890102106419</v>
          </cell>
          <cell r="E53757" t="str">
            <v>材料费</v>
          </cell>
          <cell r="F53757" t="str">
            <v>乙类</v>
          </cell>
        </row>
        <row r="53758">
          <cell r="B53758" t="str">
            <v>顶丝M9[威高亚华] 国产YH0113-4</v>
          </cell>
          <cell r="C53758" t="str">
            <v>408.0000</v>
          </cell>
          <cell r="D53758" t="str">
            <v>C0325070890200106419</v>
          </cell>
          <cell r="E53758" t="str">
            <v>材料费</v>
          </cell>
          <cell r="F53758" t="str">
            <v>乙类</v>
          </cell>
        </row>
        <row r="53759">
          <cell r="B53759" t="str">
            <v>万向椎弓根螺钉(长尾)7.5mm*10mm[威高亚华] 国产YH0113-2</v>
          </cell>
          <cell r="C53759" t="str">
            <v>3530.0000</v>
          </cell>
          <cell r="D53759" t="str">
            <v>C0325050890101906419</v>
          </cell>
          <cell r="E53759" t="str">
            <v>材料费</v>
          </cell>
          <cell r="F53759" t="str">
            <v>乙类</v>
          </cell>
        </row>
        <row r="53760">
          <cell r="B53760" t="str">
            <v>万向椎弓根螺钉(长尾)3.0mm*20mm[威高亚华] 国产YH0113-2</v>
          </cell>
          <cell r="C53760" t="str">
            <v>3530.0000</v>
          </cell>
          <cell r="D53760" t="str">
            <v>C0325050890101906419</v>
          </cell>
          <cell r="E53760" t="str">
            <v>材料费</v>
          </cell>
          <cell r="F53760" t="str">
            <v>乙类</v>
          </cell>
        </row>
        <row r="53761">
          <cell r="B53761" t="str">
            <v>万向椎弓根螺钉(长尾)5.0mm*50mm[威高亚华] 国产YH0113-2</v>
          </cell>
          <cell r="C53761" t="str">
            <v>3530.0000</v>
          </cell>
          <cell r="D53761" t="str">
            <v>C0325050890101906419</v>
          </cell>
          <cell r="E53761" t="str">
            <v>材料费</v>
          </cell>
          <cell r="F53761" t="str">
            <v>乙类</v>
          </cell>
        </row>
        <row r="53762">
          <cell r="B53762" t="str">
            <v>万向椎弓根螺钉(长尾)6.5mm*16mm[威高亚华] 国产YH0113-2</v>
          </cell>
          <cell r="C53762" t="str">
            <v>3530.0000</v>
          </cell>
          <cell r="D53762" t="str">
            <v>C0325050890101906419</v>
          </cell>
          <cell r="E53762" t="str">
            <v>材料费</v>
          </cell>
          <cell r="F53762" t="str">
            <v>乙类</v>
          </cell>
        </row>
        <row r="53763">
          <cell r="B53763" t="str">
            <v>万向椎弓根螺钉(长尾)3.0mm*14mm[威高亚华] 国产YH0113-2</v>
          </cell>
          <cell r="C53763" t="str">
            <v>3530.0000</v>
          </cell>
          <cell r="D53763" t="str">
            <v>C0325050890101906419</v>
          </cell>
          <cell r="E53763" t="str">
            <v>材料费</v>
          </cell>
          <cell r="F53763" t="str">
            <v>乙类</v>
          </cell>
        </row>
        <row r="53764">
          <cell r="B53764" t="str">
            <v>万向椎弓根螺钉(长尾)6.0mm*34mm[威高亚华] 国产YH0113-2</v>
          </cell>
          <cell r="C53764" t="str">
            <v>3530.0000</v>
          </cell>
          <cell r="D53764" t="str">
            <v>C0325050890101906419</v>
          </cell>
          <cell r="E53764" t="str">
            <v>材料费</v>
          </cell>
          <cell r="F53764" t="str">
            <v>乙类</v>
          </cell>
        </row>
        <row r="53765">
          <cell r="B53765" t="str">
            <v>万向椎弓根螺钉(长尾)6.0mm*20mm[威高亚华] 国产YH0113-2</v>
          </cell>
          <cell r="C53765" t="str">
            <v>3530.0000</v>
          </cell>
          <cell r="D53765" t="str">
            <v>C0325050890101906419</v>
          </cell>
          <cell r="E53765" t="str">
            <v>材料费</v>
          </cell>
          <cell r="F53765" t="str">
            <v>乙类</v>
          </cell>
        </row>
        <row r="53766">
          <cell r="B53766" t="str">
            <v>万向椎弓根螺钉(长尾)6.5mm*32mm[威高亚华] 国产YH0113-2</v>
          </cell>
          <cell r="C53766" t="str">
            <v>3530.0000</v>
          </cell>
          <cell r="D53766" t="str">
            <v>C0325050890101906419</v>
          </cell>
          <cell r="E53766" t="str">
            <v>材料费</v>
          </cell>
          <cell r="F53766" t="str">
            <v>乙类</v>
          </cell>
        </row>
        <row r="53767">
          <cell r="B53767" t="str">
            <v>万向椎弓根螺钉(长尾)4.5mm*28mm[威高亚华] 国产YH0113-2</v>
          </cell>
          <cell r="C53767" t="str">
            <v>3530.0000</v>
          </cell>
          <cell r="D53767" t="str">
            <v>C0325050890101906419</v>
          </cell>
          <cell r="E53767" t="str">
            <v>材料费</v>
          </cell>
          <cell r="F53767" t="str">
            <v>乙类</v>
          </cell>
        </row>
        <row r="53768">
          <cell r="B53768" t="str">
            <v>万向椎弓根螺钉(长尾)3.5mm*55mm[威高亚华] 国产YH0113-2</v>
          </cell>
          <cell r="C53768" t="str">
            <v>3530.0000</v>
          </cell>
          <cell r="D53768" t="str">
            <v>C0325050890101906419</v>
          </cell>
          <cell r="E53768" t="str">
            <v>材料费</v>
          </cell>
          <cell r="F53768" t="str">
            <v>乙类</v>
          </cell>
        </row>
        <row r="53769">
          <cell r="B53769" t="str">
            <v>万向椎弓根螺钉(长尾)3.5mm*16mm[威高亚华] 国产YH0113-2</v>
          </cell>
          <cell r="C53769" t="str">
            <v>3530.0000</v>
          </cell>
          <cell r="D53769" t="str">
            <v>C0325050890101906419</v>
          </cell>
          <cell r="E53769" t="str">
            <v>材料费</v>
          </cell>
          <cell r="F53769" t="str">
            <v>乙类</v>
          </cell>
        </row>
        <row r="53770">
          <cell r="B53770" t="str">
            <v>万向椎弓根螺钉(长尾)7.0mm*12mm[威高亚华] 国产YH0113-2</v>
          </cell>
          <cell r="C53770" t="str">
            <v>3530.0000</v>
          </cell>
          <cell r="D53770" t="str">
            <v>C0325050890101906419</v>
          </cell>
          <cell r="E53770" t="str">
            <v>材料费</v>
          </cell>
          <cell r="F53770" t="str">
            <v>乙类</v>
          </cell>
        </row>
        <row r="53771">
          <cell r="B53771" t="str">
            <v>万向椎弓根螺钉(长尾)8.0mm*55mm[威高亚华] 国产YH0113-2</v>
          </cell>
          <cell r="C53771" t="str">
            <v>3530.0000</v>
          </cell>
          <cell r="D53771" t="str">
            <v>C0325050890101906419</v>
          </cell>
          <cell r="E53771" t="str">
            <v>材料费</v>
          </cell>
          <cell r="F53771" t="str">
            <v>乙类</v>
          </cell>
        </row>
        <row r="53772">
          <cell r="B53772" t="str">
            <v>万向椎弓根螺钉(长尾)4.5mm*60mm[威高亚华] 国产YH0113-2</v>
          </cell>
          <cell r="C53772" t="str">
            <v>3530.0000</v>
          </cell>
          <cell r="D53772" t="str">
            <v>C0325050890101906419</v>
          </cell>
          <cell r="E53772" t="str">
            <v>材料费</v>
          </cell>
          <cell r="F53772" t="str">
            <v>乙类</v>
          </cell>
        </row>
        <row r="53773">
          <cell r="B53773" t="str">
            <v>万向椎弓根螺钉(长尾)7.5mm*34mm[威高亚华] 国产YH0113-2</v>
          </cell>
          <cell r="C53773" t="str">
            <v>3530.0000</v>
          </cell>
          <cell r="D53773" t="str">
            <v>C0325050890101906419</v>
          </cell>
          <cell r="E53773" t="str">
            <v>材料费</v>
          </cell>
          <cell r="F53773" t="str">
            <v>乙类</v>
          </cell>
        </row>
        <row r="53774">
          <cell r="B53774" t="str">
            <v>万向椎弓根螺钉(长尾)6.0mm*16mm[威高亚华] 国产YH0113-2</v>
          </cell>
          <cell r="C53774" t="str">
            <v>3530.0000</v>
          </cell>
          <cell r="D53774" t="str">
            <v>C0325050890101906419</v>
          </cell>
          <cell r="E53774" t="str">
            <v>材料费</v>
          </cell>
          <cell r="F53774" t="str">
            <v>乙类</v>
          </cell>
        </row>
        <row r="53775">
          <cell r="B53775" t="str">
            <v>万向椎弓根螺钉(长尾)7.0mm*18mm[威高亚华] 国产YH0113-2</v>
          </cell>
          <cell r="C53775" t="str">
            <v>3530.0000</v>
          </cell>
          <cell r="D53775" t="str">
            <v>C0325050890101906419</v>
          </cell>
          <cell r="E53775" t="str">
            <v>材料费</v>
          </cell>
          <cell r="F53775" t="str">
            <v>乙类</v>
          </cell>
        </row>
        <row r="53776">
          <cell r="B53776" t="str">
            <v>万向椎弓根螺钉(长尾)7.5mm*36mm[威高亚华] 国产YH0113-2</v>
          </cell>
          <cell r="C53776" t="str">
            <v>3530.0000</v>
          </cell>
          <cell r="D53776" t="str">
            <v>C0325050890101906419</v>
          </cell>
          <cell r="E53776" t="str">
            <v>材料费</v>
          </cell>
          <cell r="F53776" t="str">
            <v>乙类</v>
          </cell>
        </row>
        <row r="53777">
          <cell r="B53777" t="str">
            <v>万向椎弓根螺钉(长尾)6.0mm*45mm[威高亚华] 国产YH0113-2</v>
          </cell>
          <cell r="C53777" t="str">
            <v>3530.0000</v>
          </cell>
          <cell r="D53777" t="str">
            <v>C0325050890101906419</v>
          </cell>
          <cell r="E53777" t="str">
            <v>材料费</v>
          </cell>
          <cell r="F53777" t="str">
            <v>乙类</v>
          </cell>
        </row>
        <row r="53778">
          <cell r="B53778" t="str">
            <v>万向椎弓根螺钉(长尾)4.5mm*18mm[威高亚华] 国产YH0113-2</v>
          </cell>
          <cell r="C53778" t="str">
            <v>3530.0000</v>
          </cell>
          <cell r="D53778" t="str">
            <v>C0325050890101906419</v>
          </cell>
          <cell r="E53778" t="str">
            <v>材料费</v>
          </cell>
          <cell r="F53778" t="str">
            <v>乙类</v>
          </cell>
        </row>
        <row r="53779">
          <cell r="B53779" t="str">
            <v>万向椎弓根螺钉(长尾)3.5mm*32mm[威高亚华] 国产YH0113-2</v>
          </cell>
          <cell r="C53779" t="str">
            <v>3530.0000</v>
          </cell>
          <cell r="D53779" t="str">
            <v>C0325050890101906419</v>
          </cell>
          <cell r="E53779" t="str">
            <v>材料费</v>
          </cell>
          <cell r="F53779" t="str">
            <v>乙类</v>
          </cell>
        </row>
        <row r="53780">
          <cell r="B53780" t="str">
            <v>万向椎弓根螺钉(长尾)7.0mm*75mm[威高亚华] 国产YH0113-2</v>
          </cell>
          <cell r="C53780" t="str">
            <v>3530.0000</v>
          </cell>
          <cell r="D53780" t="str">
            <v>C0325050890101906419</v>
          </cell>
          <cell r="E53780" t="str">
            <v>材料费</v>
          </cell>
          <cell r="F53780" t="str">
            <v>乙类</v>
          </cell>
        </row>
        <row r="53781">
          <cell r="B53781" t="str">
            <v>万向椎弓根螺钉(长尾)7.5mm*45mm[威高亚华] 国产YH0113-2</v>
          </cell>
          <cell r="C53781" t="str">
            <v>3530.0000</v>
          </cell>
          <cell r="D53781" t="str">
            <v>C0325050890101906419</v>
          </cell>
          <cell r="E53781" t="str">
            <v>材料费</v>
          </cell>
          <cell r="F53781" t="str">
            <v>乙类</v>
          </cell>
        </row>
        <row r="53782">
          <cell r="B53782" t="str">
            <v>万向椎弓根螺钉(长尾)4.0mm*26mm[威高亚华] 国产YH0113-2</v>
          </cell>
          <cell r="C53782" t="str">
            <v>3530.0000</v>
          </cell>
          <cell r="D53782" t="str">
            <v>C0325050890101906419</v>
          </cell>
          <cell r="E53782" t="str">
            <v>材料费</v>
          </cell>
          <cell r="F53782" t="str">
            <v>乙类</v>
          </cell>
        </row>
        <row r="53783">
          <cell r="B53783" t="str">
            <v>万向椎弓根螺钉(长尾)6.0mm*65mm[威高亚华] 国产YH0113-2</v>
          </cell>
          <cell r="C53783" t="str">
            <v>3530.0000</v>
          </cell>
          <cell r="D53783" t="str">
            <v>C0325050890101906419</v>
          </cell>
          <cell r="E53783" t="str">
            <v>材料费</v>
          </cell>
          <cell r="F53783" t="str">
            <v>乙类</v>
          </cell>
        </row>
        <row r="53784">
          <cell r="B53784" t="str">
            <v>万向椎弓根螺钉(长尾)7.0mm*26mm[威高亚华] 国产YH0113-2</v>
          </cell>
          <cell r="C53784" t="str">
            <v>3530.0000</v>
          </cell>
          <cell r="D53784" t="str">
            <v>C0325050890101906419</v>
          </cell>
          <cell r="E53784" t="str">
            <v>材料费</v>
          </cell>
          <cell r="F53784" t="str">
            <v>乙类</v>
          </cell>
        </row>
        <row r="53785">
          <cell r="B53785" t="str">
            <v>万向椎弓根螺钉(长尾)3.5mm*36mm[威高亚华] 国产YH0113-2</v>
          </cell>
          <cell r="C53785" t="str">
            <v>3530.0000</v>
          </cell>
          <cell r="D53785" t="str">
            <v>C0325050890101906419</v>
          </cell>
          <cell r="E53785" t="str">
            <v>材料费</v>
          </cell>
          <cell r="F53785" t="str">
            <v>乙类</v>
          </cell>
        </row>
        <row r="53786">
          <cell r="B53786" t="str">
            <v>万向椎弓根螺钉(长尾)8.0mm*24mm[威高亚华] 国产YH0113-2</v>
          </cell>
          <cell r="C53786" t="str">
            <v>3530.0000</v>
          </cell>
          <cell r="D53786" t="str">
            <v>C0325050890101906419</v>
          </cell>
          <cell r="E53786" t="str">
            <v>材料费</v>
          </cell>
          <cell r="F53786" t="str">
            <v>乙类</v>
          </cell>
        </row>
        <row r="53787">
          <cell r="B53787" t="str">
            <v>万向椎弓根螺钉(长尾)5.5mm*14mm[威高亚华] 国产YH0113-2</v>
          </cell>
          <cell r="C53787" t="str">
            <v>3530.0000</v>
          </cell>
          <cell r="D53787" t="str">
            <v>C0325050890101906419</v>
          </cell>
          <cell r="E53787" t="str">
            <v>材料费</v>
          </cell>
          <cell r="F53787" t="str">
            <v>乙类</v>
          </cell>
        </row>
        <row r="53788">
          <cell r="B53788" t="str">
            <v>万向椎弓根螺钉(长尾)5.5mm*38mm[威高亚华] 国产YH0113-2</v>
          </cell>
          <cell r="C53788" t="str">
            <v>3530.0000</v>
          </cell>
          <cell r="D53788" t="str">
            <v>C0325050890101906419</v>
          </cell>
          <cell r="E53788" t="str">
            <v>材料费</v>
          </cell>
          <cell r="F53788" t="str">
            <v>乙类</v>
          </cell>
        </row>
        <row r="53789">
          <cell r="B53789" t="str">
            <v>万向椎弓根螺钉(长尾)7.0mm*38mm[威高亚华] 国产YH0113-2</v>
          </cell>
          <cell r="C53789" t="str">
            <v>3530.0000</v>
          </cell>
          <cell r="D53789" t="str">
            <v>C0325050890101906419</v>
          </cell>
          <cell r="E53789" t="str">
            <v>材料费</v>
          </cell>
          <cell r="F53789" t="str">
            <v>乙类</v>
          </cell>
        </row>
        <row r="53790">
          <cell r="B53790" t="str">
            <v>万向椎弓根螺钉(长尾)6.5mm*70mm[威高亚华] 国产YH0113-2</v>
          </cell>
          <cell r="C53790" t="str">
            <v>3530.0000</v>
          </cell>
          <cell r="D53790" t="str">
            <v>C0325050890101906419</v>
          </cell>
          <cell r="E53790" t="str">
            <v>材料费</v>
          </cell>
          <cell r="F53790" t="str">
            <v>乙类</v>
          </cell>
        </row>
        <row r="53791">
          <cell r="B53791" t="str">
            <v>万向椎弓根螺钉(长尾)3.5mm*34mm[威高亚华] 国产YH0113-2</v>
          </cell>
          <cell r="C53791" t="str">
            <v>3530.0000</v>
          </cell>
          <cell r="D53791" t="str">
            <v>C0325050890101906419</v>
          </cell>
          <cell r="E53791" t="str">
            <v>材料费</v>
          </cell>
          <cell r="F53791" t="str">
            <v>乙类</v>
          </cell>
        </row>
        <row r="53792">
          <cell r="B53792" t="str">
            <v>万向椎弓根螺钉(长尾)6.0mm*35mm[威高亚华] 国产YH0113-2</v>
          </cell>
          <cell r="C53792" t="str">
            <v>3530.0000</v>
          </cell>
          <cell r="D53792" t="str">
            <v>C0325050890101906419</v>
          </cell>
          <cell r="E53792" t="str">
            <v>材料费</v>
          </cell>
          <cell r="F53792" t="str">
            <v>乙类</v>
          </cell>
        </row>
        <row r="53793">
          <cell r="B53793" t="str">
            <v>万向椎弓根螺钉(长尾)5.5mm*18mm[威高亚华] 国产YH0113-2</v>
          </cell>
          <cell r="C53793" t="str">
            <v>3530.0000</v>
          </cell>
          <cell r="D53793" t="str">
            <v>C0325050890101906419</v>
          </cell>
          <cell r="E53793" t="str">
            <v>材料费</v>
          </cell>
          <cell r="F53793" t="str">
            <v>乙类</v>
          </cell>
        </row>
        <row r="53794">
          <cell r="B53794" t="str">
            <v>万向椎弓根螺钉(长尾)6.5mm*26mm[威高亚华] 国产YH0113-2</v>
          </cell>
          <cell r="C53794" t="str">
            <v>3530.0000</v>
          </cell>
          <cell r="D53794" t="str">
            <v>C0325050890101906419</v>
          </cell>
          <cell r="E53794" t="str">
            <v>材料费</v>
          </cell>
          <cell r="F53794" t="str">
            <v>乙类</v>
          </cell>
        </row>
        <row r="53795">
          <cell r="B53795" t="str">
            <v>万向椎弓根螺钉(长尾)4.0mm*28mm[威高亚华] 国产YH0113-2</v>
          </cell>
          <cell r="C53795" t="str">
            <v>3530.0000</v>
          </cell>
          <cell r="D53795" t="str">
            <v>C0325050890101906419</v>
          </cell>
          <cell r="E53795" t="str">
            <v>材料费</v>
          </cell>
          <cell r="F53795" t="str">
            <v>乙类</v>
          </cell>
        </row>
        <row r="53796">
          <cell r="B53796" t="str">
            <v>万向椎弓根螺钉(长尾)5.5mm*50mm[威高亚华] 国产YH0113-2</v>
          </cell>
          <cell r="C53796" t="str">
            <v>3530.0000</v>
          </cell>
          <cell r="D53796" t="str">
            <v>C0325050890101906419</v>
          </cell>
          <cell r="E53796" t="str">
            <v>材料费</v>
          </cell>
          <cell r="F53796" t="str">
            <v>乙类</v>
          </cell>
        </row>
        <row r="53797">
          <cell r="B53797" t="str">
            <v>万向椎弓根螺钉(长尾)6.0mm*25mm[威高亚华] 国产YH0113-2</v>
          </cell>
          <cell r="C53797" t="str">
            <v>3530.0000</v>
          </cell>
          <cell r="D53797" t="str">
            <v>C0325050890101906419</v>
          </cell>
          <cell r="E53797" t="str">
            <v>材料费</v>
          </cell>
          <cell r="F53797" t="str">
            <v>乙类</v>
          </cell>
        </row>
        <row r="53798">
          <cell r="B53798" t="str">
            <v>万向椎弓根螺钉(长尾)5.0mm*80mm[威高亚华] 国产YH0113-2</v>
          </cell>
          <cell r="C53798" t="str">
            <v>3530.0000</v>
          </cell>
          <cell r="D53798" t="str">
            <v>C0325050890101906419</v>
          </cell>
          <cell r="E53798" t="str">
            <v>材料费</v>
          </cell>
          <cell r="F53798" t="str">
            <v>乙类</v>
          </cell>
        </row>
        <row r="53799">
          <cell r="B53799" t="str">
            <v>万向椎弓根螺钉(长尾)8.0mm*26mm[威高亚华] 国产YH0113-2</v>
          </cell>
          <cell r="C53799" t="str">
            <v>3530.0000</v>
          </cell>
          <cell r="D53799" t="str">
            <v>C0325050890101906419</v>
          </cell>
          <cell r="E53799" t="str">
            <v>材料费</v>
          </cell>
          <cell r="F53799" t="str">
            <v>乙类</v>
          </cell>
        </row>
        <row r="53800">
          <cell r="B53800" t="str">
            <v>万向椎弓根螺钉(长尾)3.0mm*55mm[威高亚华] 国产YH0113-2</v>
          </cell>
          <cell r="C53800" t="str">
            <v>3530.0000</v>
          </cell>
          <cell r="D53800" t="str">
            <v>C0325050890101906419</v>
          </cell>
          <cell r="E53800" t="str">
            <v>材料费</v>
          </cell>
          <cell r="F53800" t="str">
            <v>乙类</v>
          </cell>
        </row>
        <row r="53801">
          <cell r="B53801" t="str">
            <v>万向椎弓根螺钉(长尾)7.0mm*45mm[威高亚华] 国产YH0113-2</v>
          </cell>
          <cell r="C53801" t="str">
            <v>3530.0000</v>
          </cell>
          <cell r="D53801" t="str">
            <v>C0325050890101906419</v>
          </cell>
          <cell r="E53801" t="str">
            <v>材料费</v>
          </cell>
          <cell r="F53801" t="str">
            <v>乙类</v>
          </cell>
        </row>
        <row r="53802">
          <cell r="B53802" t="str">
            <v>万向椎弓根螺钉(长尾)8.0mm*12mm[威高亚华] 国产YH0113-2</v>
          </cell>
          <cell r="C53802" t="str">
            <v>3530.0000</v>
          </cell>
          <cell r="D53802" t="str">
            <v>C0325050890101906419</v>
          </cell>
          <cell r="E53802" t="str">
            <v>材料费</v>
          </cell>
          <cell r="F53802" t="str">
            <v>乙类</v>
          </cell>
        </row>
        <row r="53803">
          <cell r="B53803" t="str">
            <v>万向椎弓根螺钉(长尾)6.5mm*10mm[威高亚华] 国产YH0113-2</v>
          </cell>
          <cell r="C53803" t="str">
            <v>3530.0000</v>
          </cell>
          <cell r="D53803" t="str">
            <v>C0325050890101906419</v>
          </cell>
          <cell r="E53803" t="str">
            <v>材料费</v>
          </cell>
          <cell r="F53803" t="str">
            <v>乙类</v>
          </cell>
        </row>
        <row r="53804">
          <cell r="B53804" t="str">
            <v>万向椎弓根螺钉(长尾)7.0mm*65mm[威高亚华] 国产YH0113-2</v>
          </cell>
          <cell r="C53804" t="str">
            <v>3530.0000</v>
          </cell>
          <cell r="D53804" t="str">
            <v>C0325050890101906419</v>
          </cell>
          <cell r="E53804" t="str">
            <v>材料费</v>
          </cell>
          <cell r="F53804" t="str">
            <v>乙类</v>
          </cell>
        </row>
        <row r="53805">
          <cell r="B53805" t="str">
            <v>万向椎弓根螺钉(长尾)3.0mm*60mm[威高亚华] 国产YH0113-2</v>
          </cell>
          <cell r="C53805" t="str">
            <v>3530.0000</v>
          </cell>
          <cell r="D53805" t="str">
            <v>C0325050890101906419</v>
          </cell>
          <cell r="E53805" t="str">
            <v>材料费</v>
          </cell>
          <cell r="F53805" t="str">
            <v>乙类</v>
          </cell>
        </row>
        <row r="53806">
          <cell r="B53806" t="str">
            <v>万向椎弓根螺钉(长尾)5.5mm*25mm[威高亚华] 国产YH0113-2</v>
          </cell>
          <cell r="C53806" t="str">
            <v>3530.0000</v>
          </cell>
          <cell r="D53806" t="str">
            <v>C0325050890101906419</v>
          </cell>
          <cell r="E53806" t="str">
            <v>材料费</v>
          </cell>
          <cell r="F53806" t="str">
            <v>乙类</v>
          </cell>
        </row>
        <row r="53807">
          <cell r="B53807" t="str">
            <v>万向椎弓根螺钉(长尾)7.5mm*32mm[威高亚华] 国产YH0113-2</v>
          </cell>
          <cell r="C53807" t="str">
            <v>3530.0000</v>
          </cell>
          <cell r="D53807" t="str">
            <v>C0325050890101906419</v>
          </cell>
          <cell r="E53807" t="str">
            <v>材料费</v>
          </cell>
          <cell r="F53807" t="str">
            <v>乙类</v>
          </cell>
        </row>
        <row r="53808">
          <cell r="B53808" t="str">
            <v>万向椎弓根螺钉(长尾)6.5mm*50mm[威高亚华] 国产YH0113-2</v>
          </cell>
          <cell r="C53808" t="str">
            <v>3530.0000</v>
          </cell>
          <cell r="D53808" t="str">
            <v>C0325050890101906419</v>
          </cell>
          <cell r="E53808" t="str">
            <v>材料费</v>
          </cell>
          <cell r="F53808" t="str">
            <v>乙类</v>
          </cell>
        </row>
        <row r="53809">
          <cell r="B53809" t="str">
            <v>万向椎弓根螺钉(长尾)7.0mm*25mm[威高亚华] 国产YH0113-2</v>
          </cell>
          <cell r="C53809" t="str">
            <v>3530.0000</v>
          </cell>
          <cell r="D53809" t="str">
            <v>C0325050890101906419</v>
          </cell>
          <cell r="E53809" t="str">
            <v>材料费</v>
          </cell>
          <cell r="F53809" t="str">
            <v>乙类</v>
          </cell>
        </row>
        <row r="53810">
          <cell r="B53810" t="str">
            <v>万向椎弓根螺钉(长尾)4.5mm*55mm[威高亚华] 国产YH0113-2</v>
          </cell>
          <cell r="C53810" t="str">
            <v>3530.0000</v>
          </cell>
          <cell r="D53810" t="str">
            <v>C0325050890101906419</v>
          </cell>
          <cell r="E53810" t="str">
            <v>材料费</v>
          </cell>
          <cell r="F53810" t="str">
            <v>乙类</v>
          </cell>
        </row>
        <row r="53811">
          <cell r="B53811" t="str">
            <v>万向椎弓根螺钉(长尾)8.0mm*65mm[威高亚华] 国产YH0113-2</v>
          </cell>
          <cell r="C53811" t="str">
            <v>3530.0000</v>
          </cell>
          <cell r="D53811" t="str">
            <v>C0325050890101906419</v>
          </cell>
          <cell r="E53811" t="str">
            <v>材料费</v>
          </cell>
          <cell r="F53811" t="str">
            <v>乙类</v>
          </cell>
        </row>
        <row r="53812">
          <cell r="B53812" t="str">
            <v>万向椎弓根螺钉(长尾)4.0mm*60mm[威高亚华] 国产YH0113-2</v>
          </cell>
          <cell r="C53812" t="str">
            <v>3530.0000</v>
          </cell>
          <cell r="D53812" t="str">
            <v>C0325050890101906419</v>
          </cell>
          <cell r="E53812" t="str">
            <v>材料费</v>
          </cell>
          <cell r="F53812" t="str">
            <v>乙类</v>
          </cell>
        </row>
        <row r="53813">
          <cell r="B53813" t="str">
            <v>万向椎弓根螺钉(长尾)7.5mm*30mm[威高亚华] 国产YH0113-2</v>
          </cell>
          <cell r="C53813" t="str">
            <v>3530.0000</v>
          </cell>
          <cell r="D53813" t="str">
            <v>C0325050890101906419</v>
          </cell>
          <cell r="E53813" t="str">
            <v>材料费</v>
          </cell>
          <cell r="F53813" t="str">
            <v>乙类</v>
          </cell>
        </row>
        <row r="53814">
          <cell r="B53814" t="str">
            <v>万向椎弓根螺钉(长尾)3.0mm*32mm[威高亚华] 国产YH0113-2</v>
          </cell>
          <cell r="C53814" t="str">
            <v>3530.0000</v>
          </cell>
          <cell r="D53814" t="str">
            <v>C0325050890101906419</v>
          </cell>
          <cell r="E53814" t="str">
            <v>材料费</v>
          </cell>
          <cell r="F53814" t="str">
            <v>乙类</v>
          </cell>
        </row>
        <row r="53815">
          <cell r="B53815" t="str">
            <v>万向椎弓根螺钉(长尾)5.0mm*10mm[威高亚华] 国产YH0113-2</v>
          </cell>
          <cell r="C53815" t="str">
            <v>3530.0000</v>
          </cell>
          <cell r="D53815" t="str">
            <v>C0325050890101906419</v>
          </cell>
          <cell r="E53815" t="str">
            <v>材料费</v>
          </cell>
          <cell r="F53815" t="str">
            <v>乙类</v>
          </cell>
        </row>
        <row r="53816">
          <cell r="B53816" t="str">
            <v>万向椎弓根螺钉(长尾)6.0mm*80mm[威高亚华] 国产YH0113-2</v>
          </cell>
          <cell r="C53816" t="str">
            <v>3530.0000</v>
          </cell>
          <cell r="D53816" t="str">
            <v>C0325050890101906419</v>
          </cell>
          <cell r="E53816" t="str">
            <v>材料费</v>
          </cell>
          <cell r="F53816" t="str">
            <v>乙类</v>
          </cell>
        </row>
        <row r="53817">
          <cell r="B53817" t="str">
            <v>万向椎弓根螺钉(长尾)6.0mm*32mm[威高亚华] 国产YH0113-2</v>
          </cell>
          <cell r="C53817" t="str">
            <v>3530.0000</v>
          </cell>
          <cell r="D53817" t="str">
            <v>C0325050890101906419</v>
          </cell>
          <cell r="E53817" t="str">
            <v>材料费</v>
          </cell>
          <cell r="F53817" t="str">
            <v>乙类</v>
          </cell>
        </row>
        <row r="53818">
          <cell r="B53818" t="str">
            <v>万向椎弓根螺钉(长尾)7.0mm*22mm[威高亚华] 国产YH0113-2</v>
          </cell>
          <cell r="C53818" t="str">
            <v>3530.0000</v>
          </cell>
          <cell r="D53818" t="str">
            <v>C0325050890101906419</v>
          </cell>
          <cell r="E53818" t="str">
            <v>材料费</v>
          </cell>
          <cell r="F53818" t="str">
            <v>乙类</v>
          </cell>
        </row>
        <row r="53819">
          <cell r="B53819" t="str">
            <v>万向椎弓根螺钉(长尾)6.0mm*50mm[威高亚华] 国产YH0113-2</v>
          </cell>
          <cell r="C53819" t="str">
            <v>3530.0000</v>
          </cell>
          <cell r="D53819" t="str">
            <v>C0325050890101906419</v>
          </cell>
          <cell r="E53819" t="str">
            <v>材料费</v>
          </cell>
          <cell r="F53819" t="str">
            <v>乙类</v>
          </cell>
        </row>
        <row r="53820">
          <cell r="B53820" t="str">
            <v>万向椎弓根螺钉(长尾)8.0mm*16mm[威高亚华] 国产YH0113-2</v>
          </cell>
          <cell r="C53820" t="str">
            <v>3530.0000</v>
          </cell>
          <cell r="D53820" t="str">
            <v>C0325050890101906419</v>
          </cell>
          <cell r="E53820" t="str">
            <v>材料费</v>
          </cell>
          <cell r="F53820" t="str">
            <v>乙类</v>
          </cell>
        </row>
        <row r="53821">
          <cell r="B53821" t="str">
            <v>万向椎弓根螺钉(长尾)4.0mm*70mm[威高亚华] 国产YH0113-2</v>
          </cell>
          <cell r="C53821" t="str">
            <v>3530.0000</v>
          </cell>
          <cell r="D53821" t="str">
            <v>C0325050890101906419</v>
          </cell>
          <cell r="E53821" t="str">
            <v>材料费</v>
          </cell>
          <cell r="F53821" t="str">
            <v>乙类</v>
          </cell>
        </row>
        <row r="53822">
          <cell r="B53822" t="str">
            <v>万向椎弓根螺钉(长尾)3.5mm*80mm[威高亚华] 国产YH0113-2</v>
          </cell>
          <cell r="C53822" t="str">
            <v>3530.0000</v>
          </cell>
          <cell r="D53822" t="str">
            <v>C0325050890101906419</v>
          </cell>
          <cell r="E53822" t="str">
            <v>材料费</v>
          </cell>
          <cell r="F53822" t="str">
            <v>乙类</v>
          </cell>
        </row>
        <row r="53823">
          <cell r="B53823" t="str">
            <v>万向椎弓根螺钉(长尾)3.0mm*30mm[威高亚华] 国产YH0113-2</v>
          </cell>
          <cell r="C53823" t="str">
            <v>3530.0000</v>
          </cell>
          <cell r="D53823" t="str">
            <v>C0325050890101906419</v>
          </cell>
          <cell r="E53823" t="str">
            <v>材料费</v>
          </cell>
          <cell r="F53823" t="str">
            <v>乙类</v>
          </cell>
        </row>
        <row r="53824">
          <cell r="B53824" t="str">
            <v>万向椎弓根螺钉(长尾)5.5mm*55mm[威高亚华] 国产YH0113-2</v>
          </cell>
          <cell r="C53824" t="str">
            <v>3530.0000</v>
          </cell>
          <cell r="D53824" t="str">
            <v>C0325050890101906419</v>
          </cell>
          <cell r="E53824" t="str">
            <v>材料费</v>
          </cell>
          <cell r="F53824" t="str">
            <v>乙类</v>
          </cell>
        </row>
        <row r="53825">
          <cell r="B53825" t="str">
            <v>万向椎弓根螺钉(长尾)6.5mm*25mm[威高亚华] 国产YH0113-2</v>
          </cell>
          <cell r="C53825" t="str">
            <v>3530.0000</v>
          </cell>
          <cell r="D53825" t="str">
            <v>C0325050890101906419</v>
          </cell>
          <cell r="E53825" t="str">
            <v>材料费</v>
          </cell>
          <cell r="F53825" t="str">
            <v>乙类</v>
          </cell>
        </row>
        <row r="53826">
          <cell r="B53826" t="str">
            <v>万向椎弓根螺钉(长尾)5.0mm*25mm[威高亚华] 国产YH0113-2</v>
          </cell>
          <cell r="C53826" t="str">
            <v>3530.0000</v>
          </cell>
          <cell r="D53826" t="str">
            <v>C0325050890101906419</v>
          </cell>
          <cell r="E53826" t="str">
            <v>材料费</v>
          </cell>
          <cell r="F53826" t="str">
            <v>乙类</v>
          </cell>
        </row>
        <row r="53827">
          <cell r="B53827" t="str">
            <v>万向椎弓根螺钉(长尾)4.0mm*24mm[威高亚华] 国产YH0113-2</v>
          </cell>
          <cell r="C53827" t="str">
            <v>3530.0000</v>
          </cell>
          <cell r="D53827" t="str">
            <v>C0325050890101906419</v>
          </cell>
          <cell r="E53827" t="str">
            <v>材料费</v>
          </cell>
          <cell r="F53827" t="str">
            <v>乙类</v>
          </cell>
        </row>
        <row r="53828">
          <cell r="B53828" t="str">
            <v>万向椎弓根螺钉(长尾)5.5mm*34mm[威高亚华] 国产YH0113-2</v>
          </cell>
          <cell r="C53828" t="str">
            <v>3530.0000</v>
          </cell>
          <cell r="D53828" t="str">
            <v>C0325050890101906419</v>
          </cell>
          <cell r="E53828" t="str">
            <v>材料费</v>
          </cell>
          <cell r="F53828" t="str">
            <v>乙类</v>
          </cell>
        </row>
        <row r="53829">
          <cell r="B53829" t="str">
            <v>万向椎弓根螺钉(长尾)7.0mm*24mm[威高亚华] 国产YH0113-2</v>
          </cell>
          <cell r="C53829" t="str">
            <v>3530.0000</v>
          </cell>
          <cell r="D53829" t="str">
            <v>C0325050890101906419</v>
          </cell>
          <cell r="E53829" t="str">
            <v>材料费</v>
          </cell>
          <cell r="F53829" t="str">
            <v>乙类</v>
          </cell>
        </row>
        <row r="53830">
          <cell r="B53830" t="str">
            <v>万向椎弓根螺钉(长尾)6.5mm*40mm[威高亚华] 国产YH0113-2</v>
          </cell>
          <cell r="C53830" t="str">
            <v>3530.0000</v>
          </cell>
          <cell r="D53830" t="str">
            <v>C0325050890101906419</v>
          </cell>
          <cell r="E53830" t="str">
            <v>材料费</v>
          </cell>
          <cell r="F53830" t="str">
            <v>乙类</v>
          </cell>
        </row>
        <row r="53831">
          <cell r="B53831" t="str">
            <v>万向椎弓根螺钉(长尾)5.5mm*70mm[威高亚华] 国产YH0113-2</v>
          </cell>
          <cell r="C53831" t="str">
            <v>3530.0000</v>
          </cell>
          <cell r="D53831" t="str">
            <v>C0325050890101906419</v>
          </cell>
          <cell r="E53831" t="str">
            <v>材料费</v>
          </cell>
          <cell r="F53831" t="str">
            <v>乙类</v>
          </cell>
        </row>
        <row r="53832">
          <cell r="B53832" t="str">
            <v>万向椎弓根螺钉(长尾)6.5mm*60mm[威高亚华] 国产YH0113-2</v>
          </cell>
          <cell r="C53832" t="str">
            <v>3530.0000</v>
          </cell>
          <cell r="D53832" t="str">
            <v>C0325050890101906419</v>
          </cell>
          <cell r="E53832" t="str">
            <v>材料费</v>
          </cell>
          <cell r="F53832" t="str">
            <v>乙类</v>
          </cell>
        </row>
        <row r="53833">
          <cell r="B53833" t="str">
            <v>万向椎弓根螺钉(长尾)7.0mm*50mm[威高亚华] 国产YH0113-2</v>
          </cell>
          <cell r="C53833" t="str">
            <v>3530.0000</v>
          </cell>
          <cell r="D53833" t="str">
            <v>C0325050890101906419</v>
          </cell>
          <cell r="E53833" t="str">
            <v>材料费</v>
          </cell>
          <cell r="F53833" t="str">
            <v>乙类</v>
          </cell>
        </row>
        <row r="53834">
          <cell r="B53834" t="str">
            <v>万向椎弓根螺钉(长尾)4.0mm*45mm[威高亚华] 国产YH0113-2</v>
          </cell>
          <cell r="C53834" t="str">
            <v>3530.0000</v>
          </cell>
          <cell r="D53834" t="str">
            <v>C0325050890101906419</v>
          </cell>
          <cell r="E53834" t="str">
            <v>材料费</v>
          </cell>
          <cell r="F53834" t="str">
            <v>乙类</v>
          </cell>
        </row>
        <row r="53835">
          <cell r="B53835" t="str">
            <v>万向椎弓根螺钉(长尾)4.0mm*50mm[威高亚华] 国产YH0113-2</v>
          </cell>
          <cell r="C53835" t="str">
            <v>3530.0000</v>
          </cell>
          <cell r="D53835" t="str">
            <v>C0325050890101906419</v>
          </cell>
          <cell r="E53835" t="str">
            <v>材料费</v>
          </cell>
          <cell r="F53835" t="str">
            <v>乙类</v>
          </cell>
        </row>
        <row r="53836">
          <cell r="B53836" t="str">
            <v>万向椎弓根螺钉(长尾)3.0mm*10mm[威高亚华] 国产YH0113-2</v>
          </cell>
          <cell r="C53836" t="str">
            <v>3530.0000</v>
          </cell>
          <cell r="D53836" t="str">
            <v>C0325050890101906419</v>
          </cell>
          <cell r="E53836" t="str">
            <v>材料费</v>
          </cell>
          <cell r="F53836" t="str">
            <v>乙类</v>
          </cell>
        </row>
        <row r="53837">
          <cell r="B53837" t="str">
            <v>万向椎弓根螺钉(长尾)3.0mm*36mm[威高亚华] 国产YH0113-2</v>
          </cell>
          <cell r="C53837" t="str">
            <v>3530.0000</v>
          </cell>
          <cell r="D53837" t="str">
            <v>C0325050890101906419</v>
          </cell>
          <cell r="E53837" t="str">
            <v>材料费</v>
          </cell>
          <cell r="F53837" t="str">
            <v>乙类</v>
          </cell>
        </row>
        <row r="53838">
          <cell r="B53838" t="str">
            <v>万向椎弓根螺钉(长尾)7.5mm*80mm[威高亚华] 国产YH0113-2</v>
          </cell>
          <cell r="C53838" t="str">
            <v>3530.0000</v>
          </cell>
          <cell r="D53838" t="str">
            <v>C0325050890101906419</v>
          </cell>
          <cell r="E53838" t="str">
            <v>材料费</v>
          </cell>
          <cell r="F53838" t="str">
            <v>乙类</v>
          </cell>
        </row>
        <row r="53839">
          <cell r="B53839" t="str">
            <v>万向椎弓根螺钉(长尾)6.0mm*26mm[威高亚华] 国产YH0113-2</v>
          </cell>
          <cell r="C53839" t="str">
            <v>3530.0000</v>
          </cell>
          <cell r="D53839" t="str">
            <v>C0325050890101906419</v>
          </cell>
          <cell r="E53839" t="str">
            <v>材料费</v>
          </cell>
          <cell r="F53839" t="str">
            <v>乙类</v>
          </cell>
        </row>
        <row r="53840">
          <cell r="B53840" t="str">
            <v>万向椎弓根螺钉(长尾)5.0mm*38mm[威高亚华] 国产YH0113-2</v>
          </cell>
          <cell r="C53840" t="str">
            <v>3530.0000</v>
          </cell>
          <cell r="D53840" t="str">
            <v>C0325050890101906419</v>
          </cell>
          <cell r="E53840" t="str">
            <v>材料费</v>
          </cell>
          <cell r="F53840" t="str">
            <v>乙类</v>
          </cell>
        </row>
        <row r="53841">
          <cell r="B53841" t="str">
            <v>万向椎弓根螺钉(长尾)7.0mm*14mm[威高亚华] 国产YH0113-2</v>
          </cell>
          <cell r="C53841" t="str">
            <v>3530.0000</v>
          </cell>
          <cell r="D53841" t="str">
            <v>C0325050890101906419</v>
          </cell>
          <cell r="E53841" t="str">
            <v>材料费</v>
          </cell>
          <cell r="F53841" t="str">
            <v>乙类</v>
          </cell>
        </row>
        <row r="53842">
          <cell r="B53842" t="str">
            <v>万向椎弓根螺钉(长尾)6.0mm*40mm[威高亚华] 国产YH0113-2</v>
          </cell>
          <cell r="C53842" t="str">
            <v>3530.0000</v>
          </cell>
          <cell r="D53842" t="str">
            <v>C0325050890101906419</v>
          </cell>
          <cell r="E53842" t="str">
            <v>材料费</v>
          </cell>
          <cell r="F53842" t="str">
            <v>乙类</v>
          </cell>
        </row>
        <row r="53843">
          <cell r="B53843" t="str">
            <v>万向椎弓根螺钉(长尾)3.0mm*12mm[威高亚华] 国产YH0113-2</v>
          </cell>
          <cell r="C53843" t="str">
            <v>3530.0000</v>
          </cell>
          <cell r="D53843" t="str">
            <v>C0325050890101906419</v>
          </cell>
          <cell r="E53843" t="str">
            <v>材料费</v>
          </cell>
          <cell r="F53843" t="str">
            <v>乙类</v>
          </cell>
        </row>
        <row r="53844">
          <cell r="B53844" t="str">
            <v>万向椎弓根螺钉(长尾)4.0mm*16mm[威高亚华] 国产YH0113-2</v>
          </cell>
          <cell r="C53844" t="str">
            <v>3530.0000</v>
          </cell>
          <cell r="D53844" t="str">
            <v>C0325050890101906419</v>
          </cell>
          <cell r="E53844" t="str">
            <v>材料费</v>
          </cell>
          <cell r="F53844" t="str">
            <v>乙类</v>
          </cell>
        </row>
        <row r="53845">
          <cell r="B53845" t="str">
            <v>万向椎弓根螺钉(长尾)5.0mm*60mm[威高亚华] 国产YH0113-2</v>
          </cell>
          <cell r="C53845" t="str">
            <v>3530.0000</v>
          </cell>
          <cell r="D53845" t="str">
            <v>C0325050890101906419</v>
          </cell>
          <cell r="E53845" t="str">
            <v>材料费</v>
          </cell>
          <cell r="F53845" t="str">
            <v>乙类</v>
          </cell>
        </row>
        <row r="53846">
          <cell r="B53846" t="str">
            <v>万向椎弓根螺钉(长尾)8.0mm*22mm[威高亚华] 国产YH0113-2</v>
          </cell>
          <cell r="C53846" t="str">
            <v>3530.0000</v>
          </cell>
          <cell r="D53846" t="str">
            <v>C0325050890101906419</v>
          </cell>
          <cell r="E53846" t="str">
            <v>材料费</v>
          </cell>
          <cell r="F53846" t="str">
            <v>乙类</v>
          </cell>
        </row>
        <row r="53847">
          <cell r="B53847" t="str">
            <v>万向椎弓根螺钉(长尾)6.5mm*80mm[威高亚华] 国产YH0113-2</v>
          </cell>
          <cell r="C53847" t="str">
            <v>3530.0000</v>
          </cell>
          <cell r="D53847" t="str">
            <v>C0325050890101906419</v>
          </cell>
          <cell r="E53847" t="str">
            <v>材料费</v>
          </cell>
          <cell r="F53847" t="str">
            <v>乙类</v>
          </cell>
        </row>
        <row r="53848">
          <cell r="B53848" t="str">
            <v>万向椎弓根螺钉(长尾)5.5mm*20mm[威高亚华] 国产YH0113-2</v>
          </cell>
          <cell r="C53848" t="str">
            <v>3530.0000</v>
          </cell>
          <cell r="D53848" t="str">
            <v>C0325050890101906419</v>
          </cell>
          <cell r="E53848" t="str">
            <v>材料费</v>
          </cell>
          <cell r="F53848" t="str">
            <v>乙类</v>
          </cell>
        </row>
        <row r="53849">
          <cell r="B53849" t="str">
            <v>万向椎弓根螺钉(长尾)3.5mm*65mm[威高亚华] 国产YH0113-2</v>
          </cell>
          <cell r="C53849" t="str">
            <v>3530.0000</v>
          </cell>
          <cell r="D53849" t="str">
            <v>C0325050890101906419</v>
          </cell>
          <cell r="E53849" t="str">
            <v>材料费</v>
          </cell>
          <cell r="F53849" t="str">
            <v>乙类</v>
          </cell>
        </row>
        <row r="53850">
          <cell r="B53850" t="str">
            <v>万向椎弓根螺钉(长尾)3.5mm*35mm[威高亚华] 国产YH0113-2</v>
          </cell>
          <cell r="C53850" t="str">
            <v>3530.0000</v>
          </cell>
          <cell r="D53850" t="str">
            <v>C0325050890101906419</v>
          </cell>
          <cell r="E53850" t="str">
            <v>材料费</v>
          </cell>
          <cell r="F53850" t="str">
            <v>乙类</v>
          </cell>
        </row>
        <row r="53851">
          <cell r="B53851" t="str">
            <v>万向椎弓根螺钉(长尾)4.0mm*40mm[威高亚华] 国产YH0113-2</v>
          </cell>
          <cell r="C53851" t="str">
            <v>3530.0000</v>
          </cell>
          <cell r="D53851" t="str">
            <v>C0325050890101906419</v>
          </cell>
          <cell r="E53851" t="str">
            <v>材料费</v>
          </cell>
          <cell r="F53851" t="str">
            <v>乙类</v>
          </cell>
        </row>
        <row r="53852">
          <cell r="B53852" t="str">
            <v>万向椎弓根螺钉(长尾)5.0mm*30mm[威高亚华] 国产YH0113-2</v>
          </cell>
          <cell r="C53852" t="str">
            <v>3530.0000</v>
          </cell>
          <cell r="D53852" t="str">
            <v>C0325050890101906419</v>
          </cell>
          <cell r="E53852" t="str">
            <v>材料费</v>
          </cell>
          <cell r="F53852" t="str">
            <v>乙类</v>
          </cell>
        </row>
        <row r="53853">
          <cell r="B53853" t="str">
            <v>万向椎弓根螺钉(长尾)7.0mm*60mm[威高亚华] 国产YH0113-2</v>
          </cell>
          <cell r="C53853" t="str">
            <v>3530.0000</v>
          </cell>
          <cell r="D53853" t="str">
            <v>C0325050890101906419</v>
          </cell>
          <cell r="E53853" t="str">
            <v>材料费</v>
          </cell>
          <cell r="F53853" t="str">
            <v>乙类</v>
          </cell>
        </row>
        <row r="53854">
          <cell r="B53854" t="str">
            <v>万向椎弓根螺钉(长尾)6.5mm*30mm[威高亚华] 国产YH0113-2</v>
          </cell>
          <cell r="C53854" t="str">
            <v>3530.0000</v>
          </cell>
          <cell r="D53854" t="str">
            <v>C0325050890101906419</v>
          </cell>
          <cell r="E53854" t="str">
            <v>材料费</v>
          </cell>
          <cell r="F53854" t="str">
            <v>乙类</v>
          </cell>
        </row>
        <row r="53855">
          <cell r="B53855" t="str">
            <v>万向椎弓根螺钉(长尾)7.5mm*14mm[威高亚华] 国产YH0113-2</v>
          </cell>
          <cell r="C53855" t="str">
            <v>3530.0000</v>
          </cell>
          <cell r="D53855" t="str">
            <v>C0325050890101906419</v>
          </cell>
          <cell r="E53855" t="str">
            <v>材料费</v>
          </cell>
          <cell r="F53855" t="str">
            <v>乙类</v>
          </cell>
        </row>
        <row r="53856">
          <cell r="B53856" t="str">
            <v>万向椎弓根螺钉(长尾)6.0mm*70mm[威高亚华] 国产YH0113-2</v>
          </cell>
          <cell r="C53856" t="str">
            <v>3530.0000</v>
          </cell>
          <cell r="D53856" t="str">
            <v>C0325050890101906419</v>
          </cell>
          <cell r="E53856" t="str">
            <v>材料费</v>
          </cell>
          <cell r="F53856" t="str">
            <v>乙类</v>
          </cell>
        </row>
        <row r="53857">
          <cell r="B53857" t="str">
            <v>万向椎弓根螺钉(长尾)8.0mm*34mm[威高亚华] 国产YH0113-2</v>
          </cell>
          <cell r="C53857" t="str">
            <v>3530.0000</v>
          </cell>
          <cell r="D53857" t="str">
            <v>C0325050890101906419</v>
          </cell>
          <cell r="E53857" t="str">
            <v>材料费</v>
          </cell>
          <cell r="F53857" t="str">
            <v>乙类</v>
          </cell>
        </row>
        <row r="53858">
          <cell r="B53858" t="str">
            <v>万向椎弓根螺钉(长尾)5.0mm*26mm[威高亚华] 国产YH0113-2</v>
          </cell>
          <cell r="C53858" t="str">
            <v>3530.0000</v>
          </cell>
          <cell r="D53858" t="str">
            <v>C0325050890101906419</v>
          </cell>
          <cell r="E53858" t="str">
            <v>材料费</v>
          </cell>
          <cell r="F53858" t="str">
            <v>乙类</v>
          </cell>
        </row>
        <row r="53859">
          <cell r="B53859" t="str">
            <v>万向椎弓根螺钉(长尾)5.0mm*34mm[威高亚华] 国产YH0113-2</v>
          </cell>
          <cell r="C53859" t="str">
            <v>3530.0000</v>
          </cell>
          <cell r="D53859" t="str">
            <v>C0325050890101906419</v>
          </cell>
          <cell r="E53859" t="str">
            <v>材料费</v>
          </cell>
          <cell r="F53859" t="str">
            <v>乙类</v>
          </cell>
        </row>
        <row r="53860">
          <cell r="B53860" t="str">
            <v>万向椎弓根螺钉(长尾)4.0mm*36mm[威高亚华] 国产YH0113-2</v>
          </cell>
          <cell r="C53860" t="str">
            <v>3530.0000</v>
          </cell>
          <cell r="D53860" t="str">
            <v>C0325050890101906419</v>
          </cell>
          <cell r="E53860" t="str">
            <v>材料费</v>
          </cell>
          <cell r="F53860" t="str">
            <v>乙类</v>
          </cell>
        </row>
        <row r="53861">
          <cell r="B53861" t="str">
            <v>万向椎弓根螺钉(长尾)6.5mm*22mm[威高亚华] 国产YH0113-2</v>
          </cell>
          <cell r="C53861" t="str">
            <v>3530.0000</v>
          </cell>
          <cell r="D53861" t="str">
            <v>C0325050890101906419</v>
          </cell>
          <cell r="E53861" t="str">
            <v>材料费</v>
          </cell>
          <cell r="F53861" t="str">
            <v>乙类</v>
          </cell>
        </row>
        <row r="53862">
          <cell r="B53862" t="str">
            <v>万向椎弓根螺钉(长尾)7.5mm*60mm[威高亚华] 国产YH0113-2</v>
          </cell>
          <cell r="C53862" t="str">
            <v>3530.0000</v>
          </cell>
          <cell r="D53862" t="str">
            <v>C0325050890101906419</v>
          </cell>
          <cell r="E53862" t="str">
            <v>材料费</v>
          </cell>
          <cell r="F53862" t="str">
            <v>乙类</v>
          </cell>
        </row>
        <row r="53863">
          <cell r="B53863" t="str">
            <v>万向椎弓根螺钉(长尾)6.5mm*28mm[威高亚华] 国产YH0113-2</v>
          </cell>
          <cell r="C53863" t="str">
            <v>3530.0000</v>
          </cell>
          <cell r="D53863" t="str">
            <v>C0325050890101906419</v>
          </cell>
          <cell r="E53863" t="str">
            <v>材料费</v>
          </cell>
          <cell r="F53863" t="str">
            <v>乙类</v>
          </cell>
        </row>
        <row r="53864">
          <cell r="B53864" t="str">
            <v>万向椎弓根螺钉(长尾)7.0mm*32mm[威高亚华] 国产YH0113-2</v>
          </cell>
          <cell r="C53864" t="str">
            <v>3530.0000</v>
          </cell>
          <cell r="D53864" t="str">
            <v>C0325050890101906419</v>
          </cell>
          <cell r="E53864" t="str">
            <v>材料费</v>
          </cell>
          <cell r="F53864" t="str">
            <v>乙类</v>
          </cell>
        </row>
        <row r="53865">
          <cell r="B53865" t="str">
            <v>万向椎弓根螺钉(长尾)3.0mm*80mm[威高亚华] 国产YH0113-2</v>
          </cell>
          <cell r="C53865" t="str">
            <v>3530.0000</v>
          </cell>
          <cell r="D53865" t="str">
            <v>C0325050890101906419</v>
          </cell>
          <cell r="E53865" t="str">
            <v>材料费</v>
          </cell>
          <cell r="F53865" t="str">
            <v>乙类</v>
          </cell>
        </row>
        <row r="53866">
          <cell r="B53866" t="str">
            <v>万向椎弓根螺钉(长尾)4.0mm*18mm[威高亚华] 国产YH0113-2</v>
          </cell>
          <cell r="C53866" t="str">
            <v>3530.0000</v>
          </cell>
          <cell r="D53866" t="str">
            <v>C0325050890101906419</v>
          </cell>
          <cell r="E53866" t="str">
            <v>材料费</v>
          </cell>
          <cell r="F53866" t="str">
            <v>乙类</v>
          </cell>
        </row>
        <row r="53867">
          <cell r="B53867" t="str">
            <v>万向椎弓根螺钉(长尾)3.5mm*25mm[威高亚华] 国产YH0113-2</v>
          </cell>
          <cell r="C53867" t="str">
            <v>3530.0000</v>
          </cell>
          <cell r="D53867" t="str">
            <v>C0325050890101906419</v>
          </cell>
          <cell r="E53867" t="str">
            <v>材料费</v>
          </cell>
          <cell r="F53867" t="str">
            <v>乙类</v>
          </cell>
        </row>
        <row r="53868">
          <cell r="B53868" t="str">
            <v>万向椎弓根螺钉(长尾)5.5mm*30mm[威高亚华] 国产YH0113-2</v>
          </cell>
          <cell r="C53868" t="str">
            <v>3530.0000</v>
          </cell>
          <cell r="D53868" t="str">
            <v>C0325050890101906419</v>
          </cell>
          <cell r="E53868" t="str">
            <v>材料费</v>
          </cell>
          <cell r="F53868" t="str">
            <v>乙类</v>
          </cell>
        </row>
        <row r="53869">
          <cell r="B53869" t="str">
            <v>万向椎弓根螺钉(长尾)6.5mm*38mm[威高亚华] 国产YH0113-2</v>
          </cell>
          <cell r="C53869" t="str">
            <v>3530.0000</v>
          </cell>
          <cell r="D53869" t="str">
            <v>C0325050890101906419</v>
          </cell>
          <cell r="E53869" t="str">
            <v>材料费</v>
          </cell>
          <cell r="F53869" t="str">
            <v>乙类</v>
          </cell>
        </row>
        <row r="53870">
          <cell r="B53870" t="str">
            <v>万向椎弓根螺钉(长尾)3.0mm*38mm[威高亚华] 国产YH0113-2</v>
          </cell>
          <cell r="C53870" t="str">
            <v>3530.0000</v>
          </cell>
          <cell r="D53870" t="str">
            <v>C0325050890101906419</v>
          </cell>
          <cell r="E53870" t="str">
            <v>材料费</v>
          </cell>
          <cell r="F53870" t="str">
            <v>乙类</v>
          </cell>
        </row>
        <row r="53871">
          <cell r="B53871" t="str">
            <v>万向椎弓根螺钉(长尾)6.5mm*34mm[威高亚华] 国产YH0113-2</v>
          </cell>
          <cell r="C53871" t="str">
            <v>3530.0000</v>
          </cell>
          <cell r="D53871" t="str">
            <v>C0325050890101906419</v>
          </cell>
          <cell r="E53871" t="str">
            <v>材料费</v>
          </cell>
          <cell r="F53871" t="str">
            <v>乙类</v>
          </cell>
        </row>
        <row r="53872">
          <cell r="B53872" t="str">
            <v>万向椎弓根螺钉(长尾)7.0mm*80mm[威高亚华] 国产YH0113-2</v>
          </cell>
          <cell r="C53872" t="str">
            <v>3530.0000</v>
          </cell>
          <cell r="D53872" t="str">
            <v>C0325050890101906419</v>
          </cell>
          <cell r="E53872" t="str">
            <v>材料费</v>
          </cell>
          <cell r="F53872" t="str">
            <v>乙类</v>
          </cell>
        </row>
        <row r="53873">
          <cell r="B53873" t="str">
            <v>万向椎弓根螺钉(长尾)8.0mm*50mm[威高亚华] 国产YH0113-2</v>
          </cell>
          <cell r="C53873" t="str">
            <v>3530.0000</v>
          </cell>
          <cell r="D53873" t="str">
            <v>C0325050890101906419</v>
          </cell>
          <cell r="E53873" t="str">
            <v>材料费</v>
          </cell>
          <cell r="F53873" t="str">
            <v>乙类</v>
          </cell>
        </row>
        <row r="53874">
          <cell r="B53874" t="str">
            <v>万向椎弓根螺钉(长尾)3.5mm*40mm[威高亚华] 国产YH0113-2</v>
          </cell>
          <cell r="C53874" t="str">
            <v>3530.0000</v>
          </cell>
          <cell r="D53874" t="str">
            <v>C0325050890101906419</v>
          </cell>
          <cell r="E53874" t="str">
            <v>材料费</v>
          </cell>
          <cell r="F53874" t="str">
            <v>乙类</v>
          </cell>
        </row>
        <row r="53875">
          <cell r="B53875" t="str">
            <v>万向椎弓根螺钉(长尾)5.0mm*16mm[威高亚华] 国产YH0113-2</v>
          </cell>
          <cell r="C53875" t="str">
            <v>3530.0000</v>
          </cell>
          <cell r="D53875" t="str">
            <v>C0325050890101906419</v>
          </cell>
          <cell r="E53875" t="str">
            <v>材料费</v>
          </cell>
          <cell r="F53875" t="str">
            <v>乙类</v>
          </cell>
        </row>
        <row r="53876">
          <cell r="B53876" t="str">
            <v>万向椎弓根螺钉(长尾)7.5mm*40mm[威高亚华] 国产YH0113-2</v>
          </cell>
          <cell r="C53876" t="str">
            <v>3530.0000</v>
          </cell>
          <cell r="D53876" t="str">
            <v>C0325050890101906419</v>
          </cell>
          <cell r="E53876" t="str">
            <v>材料费</v>
          </cell>
          <cell r="F53876" t="str">
            <v>乙类</v>
          </cell>
        </row>
        <row r="53877">
          <cell r="B53877" t="str">
            <v>万向椎弓根螺钉(长尾)7.5mm*26mm[威高亚华] 国产YH0113-2</v>
          </cell>
          <cell r="C53877" t="str">
            <v>3530.0000</v>
          </cell>
          <cell r="D53877" t="str">
            <v>C0325050890101906419</v>
          </cell>
          <cell r="E53877" t="str">
            <v>材料费</v>
          </cell>
          <cell r="F53877" t="str">
            <v>乙类</v>
          </cell>
        </row>
        <row r="53878">
          <cell r="B53878" t="str">
            <v>万向椎弓根螺钉(长尾)4.0mm*80mm[威高亚华] 国产YH0113-2</v>
          </cell>
          <cell r="C53878" t="str">
            <v>3530.0000</v>
          </cell>
          <cell r="D53878" t="str">
            <v>C0325050890101906419</v>
          </cell>
          <cell r="E53878" t="str">
            <v>材料费</v>
          </cell>
          <cell r="F53878" t="str">
            <v>乙类</v>
          </cell>
        </row>
        <row r="53879">
          <cell r="B53879" t="str">
            <v>万向椎弓根螺钉(长尾)5.5mm*16mm[威高亚华] 国产YH0113-2</v>
          </cell>
          <cell r="C53879" t="str">
            <v>3530.0000</v>
          </cell>
          <cell r="D53879" t="str">
            <v>C0325050890101906419</v>
          </cell>
          <cell r="E53879" t="str">
            <v>材料费</v>
          </cell>
          <cell r="F53879" t="str">
            <v>乙类</v>
          </cell>
        </row>
        <row r="53880">
          <cell r="B53880" t="str">
            <v>万向椎弓根螺钉(长尾)6.0mm*10mm[威高亚华] 国产YH0113-2</v>
          </cell>
          <cell r="C53880" t="str">
            <v>3530.0000</v>
          </cell>
          <cell r="D53880" t="str">
            <v>C0325050890101906419</v>
          </cell>
          <cell r="E53880" t="str">
            <v>材料费</v>
          </cell>
          <cell r="F53880" t="str">
            <v>乙类</v>
          </cell>
        </row>
        <row r="53881">
          <cell r="B53881" t="str">
            <v>万向椎弓根螺钉(长尾)3.5mm*28mm[威高亚华] 国产YH0113-2</v>
          </cell>
          <cell r="C53881" t="str">
            <v>3530.0000</v>
          </cell>
          <cell r="D53881" t="str">
            <v>C0325050890101906419</v>
          </cell>
          <cell r="E53881" t="str">
            <v>材料费</v>
          </cell>
          <cell r="F53881" t="str">
            <v>乙类</v>
          </cell>
        </row>
        <row r="53882">
          <cell r="B53882" t="str">
            <v>万向椎弓根螺钉(长尾)8.0mm*18mm[威高亚华] 国产YH0113-2</v>
          </cell>
          <cell r="C53882" t="str">
            <v>3530.0000</v>
          </cell>
          <cell r="D53882" t="str">
            <v>C0325050890101906419</v>
          </cell>
          <cell r="E53882" t="str">
            <v>材料费</v>
          </cell>
          <cell r="F53882" t="str">
            <v>乙类</v>
          </cell>
        </row>
        <row r="53883">
          <cell r="B53883" t="str">
            <v>万向椎弓根螺钉(长尾)3.0mm*50mm[威高亚华] 国产YH0113-2</v>
          </cell>
          <cell r="C53883" t="str">
            <v>3530.0000</v>
          </cell>
          <cell r="D53883" t="str">
            <v>C0325050890101906419</v>
          </cell>
          <cell r="E53883" t="str">
            <v>材料费</v>
          </cell>
          <cell r="F53883" t="str">
            <v>乙类</v>
          </cell>
        </row>
        <row r="53884">
          <cell r="B53884" t="str">
            <v>万向椎弓根螺钉(长尾)6.0mm*75mm[威高亚华] 国产YH0113-2</v>
          </cell>
          <cell r="C53884" t="str">
            <v>3530.0000</v>
          </cell>
          <cell r="D53884" t="str">
            <v>C0325050890101906419</v>
          </cell>
          <cell r="E53884" t="str">
            <v>材料费</v>
          </cell>
          <cell r="F53884" t="str">
            <v>乙类</v>
          </cell>
        </row>
        <row r="53885">
          <cell r="B53885" t="str">
            <v>万向椎弓根螺钉(长尾)4.5mm*40mm[威高亚华] 国产YH0113-2</v>
          </cell>
          <cell r="C53885" t="str">
            <v>3530.0000</v>
          </cell>
          <cell r="D53885" t="str">
            <v>C0325050890101906419</v>
          </cell>
          <cell r="E53885" t="str">
            <v>材料费</v>
          </cell>
          <cell r="F53885" t="str">
            <v>乙类</v>
          </cell>
        </row>
        <row r="53886">
          <cell r="B53886" t="str">
            <v>万向椎弓根螺钉(长尾)5.5mm*28mm[威高亚华] 国产YH0113-2</v>
          </cell>
          <cell r="C53886" t="str">
            <v>3530.0000</v>
          </cell>
          <cell r="D53886" t="str">
            <v>C0325050890101906419</v>
          </cell>
          <cell r="E53886" t="str">
            <v>材料费</v>
          </cell>
          <cell r="F53886" t="str">
            <v>乙类</v>
          </cell>
        </row>
        <row r="53887">
          <cell r="B53887" t="str">
            <v>万向椎弓根螺钉(长尾)4.5mm*75mm[威高亚华] 国产YH0113-2</v>
          </cell>
          <cell r="C53887" t="str">
            <v>3530.0000</v>
          </cell>
          <cell r="D53887" t="str">
            <v>C0325050890101906419</v>
          </cell>
          <cell r="E53887" t="str">
            <v>材料费</v>
          </cell>
          <cell r="F53887" t="str">
            <v>乙类</v>
          </cell>
        </row>
        <row r="53888">
          <cell r="B53888" t="str">
            <v>万向椎弓根螺钉(长尾)6.5mm*12mm[威高亚华] 国产YH0113-2</v>
          </cell>
          <cell r="C53888" t="str">
            <v>3530.0000</v>
          </cell>
          <cell r="D53888" t="str">
            <v>C0325050890101906419</v>
          </cell>
          <cell r="E53888" t="str">
            <v>材料费</v>
          </cell>
          <cell r="F53888" t="str">
            <v>乙类</v>
          </cell>
        </row>
        <row r="53889">
          <cell r="B53889" t="str">
            <v>万向椎弓根螺钉(长尾)3.5mm*10mm[威高亚华] 国产YH0113-2</v>
          </cell>
          <cell r="C53889" t="str">
            <v>3530.0000</v>
          </cell>
          <cell r="D53889" t="str">
            <v>C0325050890101906419</v>
          </cell>
          <cell r="E53889" t="str">
            <v>材料费</v>
          </cell>
          <cell r="F53889" t="str">
            <v>乙类</v>
          </cell>
        </row>
        <row r="53890">
          <cell r="B53890" t="str">
            <v>万向椎弓根螺钉(长尾)3.5mm*75mm[威高亚华] 国产YH0113-2</v>
          </cell>
          <cell r="C53890" t="str">
            <v>3530.0000</v>
          </cell>
          <cell r="D53890" t="str">
            <v>C0325050890101906419</v>
          </cell>
          <cell r="E53890" t="str">
            <v>材料费</v>
          </cell>
          <cell r="F53890" t="str">
            <v>乙类</v>
          </cell>
        </row>
        <row r="53891">
          <cell r="B53891" t="str">
            <v>万向椎弓根螺钉(长尾)3.0mm*22mm[威高亚华] 国产YH0113-2</v>
          </cell>
          <cell r="C53891" t="str">
            <v>3530.0000</v>
          </cell>
          <cell r="D53891" t="str">
            <v>C0325050890101906419</v>
          </cell>
          <cell r="E53891" t="str">
            <v>材料费</v>
          </cell>
          <cell r="F53891" t="str">
            <v>乙类</v>
          </cell>
        </row>
        <row r="53892">
          <cell r="B53892" t="str">
            <v>万向椎弓根螺钉(长尾)4.5mm*32mm[威高亚华] 国产YH0113-2</v>
          </cell>
          <cell r="C53892" t="str">
            <v>3530.0000</v>
          </cell>
          <cell r="D53892" t="str">
            <v>C0325050890101906419</v>
          </cell>
          <cell r="E53892" t="str">
            <v>材料费</v>
          </cell>
          <cell r="F53892" t="str">
            <v>乙类</v>
          </cell>
        </row>
        <row r="53893">
          <cell r="B53893" t="str">
            <v>万向椎弓根螺钉(长尾)3.5mm*60mm[威高亚华] 国产YH0113-2</v>
          </cell>
          <cell r="C53893" t="str">
            <v>3530.0000</v>
          </cell>
          <cell r="D53893" t="str">
            <v>C0325050890101906419</v>
          </cell>
          <cell r="E53893" t="str">
            <v>材料费</v>
          </cell>
          <cell r="F53893" t="str">
            <v>乙类</v>
          </cell>
        </row>
        <row r="53894">
          <cell r="B53894" t="str">
            <v>万向椎弓根螺钉(长尾)6.5mm*24mm[威高亚华] 国产YH0113-2</v>
          </cell>
          <cell r="C53894" t="str">
            <v>3530.0000</v>
          </cell>
          <cell r="D53894" t="str">
            <v>C0325050890101906419</v>
          </cell>
          <cell r="E53894" t="str">
            <v>材料费</v>
          </cell>
          <cell r="F53894" t="str">
            <v>乙类</v>
          </cell>
        </row>
        <row r="53895">
          <cell r="B53895" t="str">
            <v>万向椎弓根螺钉(长尾)7.0mm*35mm[威高亚华] 国产YH0113-2</v>
          </cell>
          <cell r="C53895" t="str">
            <v>3530.0000</v>
          </cell>
          <cell r="D53895" t="str">
            <v>C0325050890101906419</v>
          </cell>
          <cell r="E53895" t="str">
            <v>材料费</v>
          </cell>
          <cell r="F53895" t="str">
            <v>乙类</v>
          </cell>
        </row>
        <row r="53896">
          <cell r="B53896" t="str">
            <v>万向椎弓根螺钉(长尾)7.0mm*55mm[威高亚华] 国产YH0113-2</v>
          </cell>
          <cell r="C53896" t="str">
            <v>3530.0000</v>
          </cell>
          <cell r="D53896" t="str">
            <v>C0325050890101906419</v>
          </cell>
          <cell r="E53896" t="str">
            <v>材料费</v>
          </cell>
          <cell r="F53896" t="str">
            <v>乙类</v>
          </cell>
        </row>
        <row r="53897">
          <cell r="B53897" t="str">
            <v>万向椎弓根螺钉(长尾)4.0mm*75mm[威高亚华] 国产YH0113-2</v>
          </cell>
          <cell r="C53897" t="str">
            <v>3530.0000</v>
          </cell>
          <cell r="D53897" t="str">
            <v>C0325050890101906419</v>
          </cell>
          <cell r="E53897" t="str">
            <v>材料费</v>
          </cell>
          <cell r="F53897" t="str">
            <v>乙类</v>
          </cell>
        </row>
        <row r="53898">
          <cell r="B53898" t="str">
            <v>万向椎弓根螺钉(长尾)4.5mm*36mm[威高亚华] 国产YH0113-2</v>
          </cell>
          <cell r="C53898" t="str">
            <v>3530.0000</v>
          </cell>
          <cell r="D53898" t="str">
            <v>C0325050890101906419</v>
          </cell>
          <cell r="E53898" t="str">
            <v>材料费</v>
          </cell>
          <cell r="F53898" t="str">
            <v>乙类</v>
          </cell>
        </row>
        <row r="53899">
          <cell r="B53899" t="str">
            <v>万向椎弓根螺钉(长尾)3.5mm*45mm[威高亚华] 国产YH0113-2</v>
          </cell>
          <cell r="C53899" t="str">
            <v>3530.0000</v>
          </cell>
          <cell r="D53899" t="str">
            <v>C0325050890101906419</v>
          </cell>
          <cell r="E53899" t="str">
            <v>材料费</v>
          </cell>
          <cell r="F53899" t="str">
            <v>乙类</v>
          </cell>
        </row>
        <row r="53900">
          <cell r="B53900" t="str">
            <v>万向椎弓根螺钉(长尾)4.0mm*35mm[威高亚华] 国产YH0113-2</v>
          </cell>
          <cell r="C53900" t="str">
            <v>3530.0000</v>
          </cell>
          <cell r="D53900" t="str">
            <v>C0325050890101906419</v>
          </cell>
          <cell r="E53900" t="str">
            <v>材料费</v>
          </cell>
          <cell r="F53900" t="str">
            <v>乙类</v>
          </cell>
        </row>
        <row r="53901">
          <cell r="B53901" t="str">
            <v>万向椎弓根螺钉(长尾)7.5mm*70mm[威高亚华] 国产YH0113-2</v>
          </cell>
          <cell r="C53901" t="str">
            <v>3530.0000</v>
          </cell>
          <cell r="D53901" t="str">
            <v>C0325050890101906419</v>
          </cell>
          <cell r="E53901" t="str">
            <v>材料费</v>
          </cell>
          <cell r="F53901" t="str">
            <v>乙类</v>
          </cell>
        </row>
        <row r="53902">
          <cell r="B53902" t="str">
            <v>万向椎弓根螺钉(长尾)3.0mm*40mm[威高亚华] 国产YH0113-2</v>
          </cell>
          <cell r="C53902" t="str">
            <v>3530.0000</v>
          </cell>
          <cell r="D53902" t="str">
            <v>C0325050890101906419</v>
          </cell>
          <cell r="E53902" t="str">
            <v>材料费</v>
          </cell>
          <cell r="F53902" t="str">
            <v>乙类</v>
          </cell>
        </row>
        <row r="53903">
          <cell r="B53903" t="str">
            <v>万向椎弓根螺钉(长尾)3.5mm*70mm[威高亚华] 国产YH0113-2</v>
          </cell>
          <cell r="C53903" t="str">
            <v>3530.0000</v>
          </cell>
          <cell r="D53903" t="str">
            <v>C0325050890101906419</v>
          </cell>
          <cell r="E53903" t="str">
            <v>材料费</v>
          </cell>
          <cell r="F53903" t="str">
            <v>乙类</v>
          </cell>
        </row>
        <row r="53904">
          <cell r="B53904" t="str">
            <v>万向椎弓根螺钉(长尾)4.5mm*30mm[威高亚华] 国产YH0113-2</v>
          </cell>
          <cell r="C53904" t="str">
            <v>3530.0000</v>
          </cell>
          <cell r="D53904" t="str">
            <v>C0325050890101906419</v>
          </cell>
          <cell r="E53904" t="str">
            <v>材料费</v>
          </cell>
          <cell r="F53904" t="str">
            <v>乙类</v>
          </cell>
        </row>
        <row r="53905">
          <cell r="B53905" t="str">
            <v>万向椎弓根螺钉(长尾)5.5mm*10mm[威高亚华] 国产YH0113-2</v>
          </cell>
          <cell r="C53905" t="str">
            <v>3530.0000</v>
          </cell>
          <cell r="D53905" t="str">
            <v>C0325050890101906419</v>
          </cell>
          <cell r="E53905" t="str">
            <v>材料费</v>
          </cell>
          <cell r="F53905" t="str">
            <v>乙类</v>
          </cell>
        </row>
        <row r="53906">
          <cell r="B53906" t="str">
            <v>万向椎弓根螺钉(长尾)8.0mm*45mm[威高亚华] 国产YH0113-2</v>
          </cell>
          <cell r="C53906" t="str">
            <v>3530.0000</v>
          </cell>
          <cell r="D53906" t="str">
            <v>C0325050890101906419</v>
          </cell>
          <cell r="E53906" t="str">
            <v>材料费</v>
          </cell>
          <cell r="F53906" t="str">
            <v>乙类</v>
          </cell>
        </row>
        <row r="53907">
          <cell r="B53907" t="str">
            <v>万向椎弓根螺钉(长尾)4.5mm*70mm[威高亚华] 国产YH0113-2</v>
          </cell>
          <cell r="C53907" t="str">
            <v>3530.0000</v>
          </cell>
          <cell r="D53907" t="str">
            <v>C0325050890101906419</v>
          </cell>
          <cell r="E53907" t="str">
            <v>材料费</v>
          </cell>
          <cell r="F53907" t="str">
            <v>乙类</v>
          </cell>
        </row>
        <row r="53908">
          <cell r="B53908" t="str">
            <v>万向椎弓根螺钉(长尾)4.5mm*12mm[威高亚华] 国产YH0113-2</v>
          </cell>
          <cell r="C53908" t="str">
            <v>3530.0000</v>
          </cell>
          <cell r="D53908" t="str">
            <v>C0325050890101906419</v>
          </cell>
          <cell r="E53908" t="str">
            <v>材料费</v>
          </cell>
          <cell r="F53908" t="str">
            <v>乙类</v>
          </cell>
        </row>
        <row r="53909">
          <cell r="B53909" t="str">
            <v>万向椎弓根螺钉(长尾)4.5mm*45mm[威高亚华] 国产YH0113-2</v>
          </cell>
          <cell r="C53909" t="str">
            <v>3530.0000</v>
          </cell>
          <cell r="D53909" t="str">
            <v>C0325050890101906419</v>
          </cell>
          <cell r="E53909" t="str">
            <v>材料费</v>
          </cell>
          <cell r="F53909" t="str">
            <v>乙类</v>
          </cell>
        </row>
        <row r="53910">
          <cell r="B53910" t="str">
            <v>万向椎弓根螺钉(长尾)8.0mm*80mm[威高亚华] 国产YH0113-2</v>
          </cell>
          <cell r="C53910" t="str">
            <v>3530.0000</v>
          </cell>
          <cell r="D53910" t="str">
            <v>C0325050890101906419</v>
          </cell>
          <cell r="E53910" t="str">
            <v>材料费</v>
          </cell>
          <cell r="F53910" t="str">
            <v>乙类</v>
          </cell>
        </row>
        <row r="53911">
          <cell r="B53911" t="str">
            <v>万向椎弓根螺钉(长尾)6.0mm*14mm[威高亚华] 国产YH0113-2</v>
          </cell>
          <cell r="C53911" t="str">
            <v>3530.0000</v>
          </cell>
          <cell r="D53911" t="str">
            <v>C0325050890101906419</v>
          </cell>
          <cell r="E53911" t="str">
            <v>材料费</v>
          </cell>
          <cell r="F53911" t="str">
            <v>乙类</v>
          </cell>
        </row>
        <row r="53912">
          <cell r="B53912" t="str">
            <v>万向椎弓根螺钉(长尾)5.5mm*36mm[威高亚华] 国产YH0113-2</v>
          </cell>
          <cell r="C53912" t="str">
            <v>3530.0000</v>
          </cell>
          <cell r="D53912" t="str">
            <v>C0325050890101906419</v>
          </cell>
          <cell r="E53912" t="str">
            <v>材料费</v>
          </cell>
          <cell r="F53912" t="str">
            <v>乙类</v>
          </cell>
        </row>
        <row r="53913">
          <cell r="B53913" t="str">
            <v>万向椎弓根螺钉(长尾)4.5mm*16mm[威高亚华] 国产YH0113-2</v>
          </cell>
          <cell r="C53913" t="str">
            <v>3530.0000</v>
          </cell>
          <cell r="D53913" t="str">
            <v>C0325050890101906419</v>
          </cell>
          <cell r="E53913" t="str">
            <v>材料费</v>
          </cell>
          <cell r="F53913" t="str">
            <v>乙类</v>
          </cell>
        </row>
        <row r="53914">
          <cell r="B53914" t="str">
            <v>万向椎弓根螺钉(长尾)8.0mm*35mm[威高亚华] 国产YH0113-2</v>
          </cell>
          <cell r="C53914" t="str">
            <v>3530.0000</v>
          </cell>
          <cell r="D53914" t="str">
            <v>C0325050890101906419</v>
          </cell>
          <cell r="E53914" t="str">
            <v>材料费</v>
          </cell>
          <cell r="F53914" t="str">
            <v>乙类</v>
          </cell>
        </row>
        <row r="53915">
          <cell r="B53915" t="str">
            <v>万向椎弓根螺钉(长尾)5.0mm*45mm[威高亚华] 国产YH0113-2</v>
          </cell>
          <cell r="C53915" t="str">
            <v>3530.0000</v>
          </cell>
          <cell r="D53915" t="str">
            <v>C0325050890101906419</v>
          </cell>
          <cell r="E53915" t="str">
            <v>材料费</v>
          </cell>
          <cell r="F53915" t="str">
            <v>乙类</v>
          </cell>
        </row>
        <row r="53916">
          <cell r="B53916" t="str">
            <v>万向椎弓根螺钉(长尾)5.0mm*32mm[威高亚华] 国产YH0113-2</v>
          </cell>
          <cell r="C53916" t="str">
            <v>3530.0000</v>
          </cell>
          <cell r="D53916" t="str">
            <v>C0325050890101906419</v>
          </cell>
          <cell r="E53916" t="str">
            <v>材料费</v>
          </cell>
          <cell r="F53916" t="str">
            <v>乙类</v>
          </cell>
        </row>
        <row r="53917">
          <cell r="B53917" t="str">
            <v>万向椎弓根螺钉(长尾)5.5mm*35mm[威高亚华] 国产YH0113-2</v>
          </cell>
          <cell r="C53917" t="str">
            <v>3530.0000</v>
          </cell>
          <cell r="D53917" t="str">
            <v>C0325050890101906419</v>
          </cell>
          <cell r="E53917" t="str">
            <v>材料费</v>
          </cell>
          <cell r="F53917" t="str">
            <v>乙类</v>
          </cell>
        </row>
        <row r="53918">
          <cell r="B53918" t="str">
            <v>万向椎弓根螺钉(长尾)5.0mm*18mm[威高亚华] 国产YH0113-2</v>
          </cell>
          <cell r="C53918" t="str">
            <v>3530.0000</v>
          </cell>
          <cell r="D53918" t="str">
            <v>C0325050890101906419</v>
          </cell>
          <cell r="E53918" t="str">
            <v>材料费</v>
          </cell>
          <cell r="F53918" t="str">
            <v>乙类</v>
          </cell>
        </row>
        <row r="53919">
          <cell r="B53919" t="str">
            <v>万向椎弓根螺钉(长尾)4.5mm*80mm[威高亚华] 国产YH0113-2</v>
          </cell>
          <cell r="C53919" t="str">
            <v>3530.0000</v>
          </cell>
          <cell r="D53919" t="str">
            <v>C0325050890101906419</v>
          </cell>
          <cell r="E53919" t="str">
            <v>材料费</v>
          </cell>
          <cell r="F53919" t="str">
            <v>乙类</v>
          </cell>
        </row>
        <row r="53920">
          <cell r="B53920" t="str">
            <v>万向椎弓根螺钉(长尾)3.5mm*18mm[威高亚华] 国产YH0113-2</v>
          </cell>
          <cell r="C53920" t="str">
            <v>3530.0000</v>
          </cell>
          <cell r="D53920" t="str">
            <v>C0325050890101906419</v>
          </cell>
          <cell r="E53920" t="str">
            <v>材料费</v>
          </cell>
          <cell r="F53920" t="str">
            <v>乙类</v>
          </cell>
        </row>
        <row r="53921">
          <cell r="B53921" t="str">
            <v>万向椎弓根螺钉(长尾)6.5mm*65mm[威高亚华] 国产YH0113-2</v>
          </cell>
          <cell r="C53921" t="str">
            <v>3530.0000</v>
          </cell>
          <cell r="D53921" t="str">
            <v>C0325050890101906419</v>
          </cell>
          <cell r="E53921" t="str">
            <v>材料费</v>
          </cell>
          <cell r="F53921" t="str">
            <v>乙类</v>
          </cell>
        </row>
        <row r="53922">
          <cell r="B53922" t="str">
            <v>万向椎弓根螺钉(长尾)3.5mm*24mm[威高亚华] 国产YH0113-2</v>
          </cell>
          <cell r="C53922" t="str">
            <v>3530.0000</v>
          </cell>
          <cell r="D53922" t="str">
            <v>C0325050890101906419</v>
          </cell>
          <cell r="E53922" t="str">
            <v>材料费</v>
          </cell>
          <cell r="F53922" t="str">
            <v>乙类</v>
          </cell>
        </row>
        <row r="53923">
          <cell r="B53923" t="str">
            <v>万向椎弓根螺钉(长尾)3.0mm*75mm[威高亚华] 国产YH0113-2</v>
          </cell>
          <cell r="C53923" t="str">
            <v>3530.0000</v>
          </cell>
          <cell r="D53923" t="str">
            <v>C0325050890101906419</v>
          </cell>
          <cell r="E53923" t="str">
            <v>材料费</v>
          </cell>
          <cell r="F53923" t="str">
            <v>乙类</v>
          </cell>
        </row>
        <row r="53924">
          <cell r="B53924" t="str">
            <v>万向椎弓根螺钉(长尾)8.0mm*32mm[威高亚华] 国产YH0113-2</v>
          </cell>
          <cell r="C53924" t="str">
            <v>3530.0000</v>
          </cell>
          <cell r="D53924" t="str">
            <v>C0325050890101906419</v>
          </cell>
          <cell r="E53924" t="str">
            <v>材料费</v>
          </cell>
          <cell r="F53924" t="str">
            <v>乙类</v>
          </cell>
        </row>
        <row r="53925">
          <cell r="B53925" t="str">
            <v>万向椎弓根螺钉(长尾)4.0mm*10mm[威高亚华] 国产YH0113-2</v>
          </cell>
          <cell r="C53925" t="str">
            <v>3530.0000</v>
          </cell>
          <cell r="D53925" t="str">
            <v>C0325050890101906419</v>
          </cell>
          <cell r="E53925" t="str">
            <v>材料费</v>
          </cell>
          <cell r="F53925" t="str">
            <v>乙类</v>
          </cell>
        </row>
        <row r="53926">
          <cell r="B53926" t="str">
            <v>万向椎弓根螺钉(长尾)4.5mm*22mm[威高亚华] 国产YH0113-2</v>
          </cell>
          <cell r="C53926" t="str">
            <v>3530.0000</v>
          </cell>
          <cell r="D53926" t="str">
            <v>C0325050890101906419</v>
          </cell>
          <cell r="E53926" t="str">
            <v>材料费</v>
          </cell>
          <cell r="F53926" t="str">
            <v>乙类</v>
          </cell>
        </row>
        <row r="53927">
          <cell r="B53927" t="str">
            <v>万向椎弓根螺钉(长尾)7.0mm*16mm[威高亚华] 国产YH0113-2</v>
          </cell>
          <cell r="C53927" t="str">
            <v>3530.0000</v>
          </cell>
          <cell r="D53927" t="str">
            <v>C0325050890101906419</v>
          </cell>
          <cell r="E53927" t="str">
            <v>材料费</v>
          </cell>
          <cell r="F53927" t="str">
            <v>乙类</v>
          </cell>
        </row>
        <row r="53928">
          <cell r="B53928" t="str">
            <v>万向椎弓根螺钉(长尾)7.0mm*30mm[威高亚华] 国产YH0113-2</v>
          </cell>
          <cell r="C53928" t="str">
            <v>3530.0000</v>
          </cell>
          <cell r="D53928" t="str">
            <v>C0325050890101906419</v>
          </cell>
          <cell r="E53928" t="str">
            <v>材料费</v>
          </cell>
          <cell r="F53928" t="str">
            <v>乙类</v>
          </cell>
        </row>
        <row r="53929">
          <cell r="B53929" t="str">
            <v>万向椎弓根螺钉(长尾)8.0mm*28mm[威高亚华] 国产YH0113-2</v>
          </cell>
          <cell r="C53929" t="str">
            <v>3530.0000</v>
          </cell>
          <cell r="D53929" t="str">
            <v>C0325050890101906419</v>
          </cell>
          <cell r="E53929" t="str">
            <v>材料费</v>
          </cell>
          <cell r="F53929" t="str">
            <v>乙类</v>
          </cell>
        </row>
        <row r="53930">
          <cell r="B53930" t="str">
            <v>万向椎弓根螺钉(长尾)3.0mm*35mm[威高亚华] 国产YH0113-2</v>
          </cell>
          <cell r="C53930" t="str">
            <v>3530.0000</v>
          </cell>
          <cell r="D53930" t="str">
            <v>C0325050890101906419</v>
          </cell>
          <cell r="E53930" t="str">
            <v>材料费</v>
          </cell>
          <cell r="F53930" t="str">
            <v>乙类</v>
          </cell>
        </row>
        <row r="53931">
          <cell r="B53931" t="str">
            <v>万向椎弓根螺钉(长尾)5.0mm*65mm[威高亚华] 国产YH0113-2</v>
          </cell>
          <cell r="C53931" t="str">
            <v>3530.0000</v>
          </cell>
          <cell r="D53931" t="str">
            <v>C0325050890101906419</v>
          </cell>
          <cell r="E53931" t="str">
            <v>材料费</v>
          </cell>
          <cell r="F53931" t="str">
            <v>乙类</v>
          </cell>
        </row>
        <row r="53932">
          <cell r="B53932" t="str">
            <v>万向椎弓根螺钉(长尾)6.5mm*36mm[威高亚华] 国产YH0113-2</v>
          </cell>
          <cell r="C53932" t="str">
            <v>3530.0000</v>
          </cell>
          <cell r="D53932" t="str">
            <v>C0325050890101906419</v>
          </cell>
          <cell r="E53932" t="str">
            <v>材料费</v>
          </cell>
          <cell r="F53932" t="str">
            <v>乙类</v>
          </cell>
        </row>
        <row r="53933">
          <cell r="B53933" t="str">
            <v>万向椎弓根螺钉(长尾)5.5mm*65mm[威高亚华] 国产YH0113-2</v>
          </cell>
          <cell r="C53933" t="str">
            <v>3530.0000</v>
          </cell>
          <cell r="D53933" t="str">
            <v>C0325050890101906419</v>
          </cell>
          <cell r="E53933" t="str">
            <v>材料费</v>
          </cell>
          <cell r="F53933" t="str">
            <v>乙类</v>
          </cell>
        </row>
        <row r="53934">
          <cell r="B53934" t="str">
            <v>万向椎弓根螺钉(长尾)7.0mm*36mm[威高亚华] 国产YH0113-2</v>
          </cell>
          <cell r="C53934" t="str">
            <v>3530.0000</v>
          </cell>
          <cell r="D53934" t="str">
            <v>C0325050890101906419</v>
          </cell>
          <cell r="E53934" t="str">
            <v>材料费</v>
          </cell>
          <cell r="F53934" t="str">
            <v>乙类</v>
          </cell>
        </row>
        <row r="53935">
          <cell r="B53935" t="str">
            <v>万向椎弓根螺钉(长尾)5.0mm*75mm[威高亚华] 国产YH0113-2</v>
          </cell>
          <cell r="C53935" t="str">
            <v>3530.0000</v>
          </cell>
          <cell r="D53935" t="str">
            <v>C0325050890101906419</v>
          </cell>
          <cell r="E53935" t="str">
            <v>材料费</v>
          </cell>
          <cell r="F53935" t="str">
            <v>乙类</v>
          </cell>
        </row>
        <row r="53936">
          <cell r="B53936" t="str">
            <v>万向椎弓根螺钉(长尾)3.5mm*30mm[威高亚华] 国产YH0113-2</v>
          </cell>
          <cell r="C53936" t="str">
            <v>3530.0000</v>
          </cell>
          <cell r="D53936" t="str">
            <v>C0325050890101906419</v>
          </cell>
          <cell r="E53936" t="str">
            <v>材料费</v>
          </cell>
          <cell r="F53936" t="str">
            <v>乙类</v>
          </cell>
        </row>
        <row r="53937">
          <cell r="B53937" t="str">
            <v>万向椎弓根螺钉(长尾)8.0mm*38mm[威高亚华] 国产YH0113-2</v>
          </cell>
          <cell r="C53937" t="str">
            <v>3530.0000</v>
          </cell>
          <cell r="D53937" t="str">
            <v>C0325050890101906419</v>
          </cell>
          <cell r="E53937" t="str">
            <v>材料费</v>
          </cell>
          <cell r="F53937" t="str">
            <v>乙类</v>
          </cell>
        </row>
        <row r="53938">
          <cell r="B53938" t="str">
            <v>万向椎弓根螺钉(长尾)7.5mm*75mm[威高亚华] 国产YH0113-2</v>
          </cell>
          <cell r="C53938" t="str">
            <v>3530.0000</v>
          </cell>
          <cell r="D53938" t="str">
            <v>C0325050890101906419</v>
          </cell>
          <cell r="E53938" t="str">
            <v>材料费</v>
          </cell>
          <cell r="F53938" t="str">
            <v>乙类</v>
          </cell>
        </row>
        <row r="53939">
          <cell r="B53939" t="str">
            <v>万向椎弓根螺钉(长尾)4.0mm*30mm[威高亚华] 国产YH0113-2</v>
          </cell>
          <cell r="C53939" t="str">
            <v>3530.0000</v>
          </cell>
          <cell r="D53939" t="str">
            <v>C0325050890101906419</v>
          </cell>
          <cell r="E53939" t="str">
            <v>材料费</v>
          </cell>
          <cell r="F53939" t="str">
            <v>乙类</v>
          </cell>
        </row>
        <row r="53940">
          <cell r="B53940" t="str">
            <v>万向椎弓根螺钉(长尾)3.0mm*16mm[威高亚华] 国产YH0113-2</v>
          </cell>
          <cell r="C53940" t="str">
            <v>3530.0000</v>
          </cell>
          <cell r="D53940" t="str">
            <v>C0325050890101906419</v>
          </cell>
          <cell r="E53940" t="str">
            <v>材料费</v>
          </cell>
          <cell r="F53940" t="str">
            <v>乙类</v>
          </cell>
        </row>
        <row r="53941">
          <cell r="B53941" t="str">
            <v>万向椎弓根螺钉(长尾)6.0mm*38mm[威高亚华] 国产YH0113-2</v>
          </cell>
          <cell r="C53941" t="str">
            <v>3530.0000</v>
          </cell>
          <cell r="D53941" t="str">
            <v>C0325050890101906419</v>
          </cell>
          <cell r="E53941" t="str">
            <v>材料费</v>
          </cell>
          <cell r="F53941" t="str">
            <v>乙类</v>
          </cell>
        </row>
        <row r="53942">
          <cell r="B53942" t="str">
            <v>万向椎弓根螺钉(长尾)5.0mm*28mm[威高亚华] 国产YH0113-2</v>
          </cell>
          <cell r="C53942" t="str">
            <v>3530.0000</v>
          </cell>
          <cell r="D53942" t="str">
            <v>C0325050890101906419</v>
          </cell>
          <cell r="E53942" t="str">
            <v>材料费</v>
          </cell>
          <cell r="F53942" t="str">
            <v>乙类</v>
          </cell>
        </row>
        <row r="53943">
          <cell r="B53943" t="str">
            <v>万向椎弓根螺钉(长尾)5.0mm*70mm[威高亚华] 国产YH0113-2</v>
          </cell>
          <cell r="C53943" t="str">
            <v>3530.0000</v>
          </cell>
          <cell r="D53943" t="str">
            <v>C0325050890101906419</v>
          </cell>
          <cell r="E53943" t="str">
            <v>材料费</v>
          </cell>
          <cell r="F53943" t="str">
            <v>乙类</v>
          </cell>
        </row>
        <row r="53944">
          <cell r="B53944" t="str">
            <v>万向椎弓根螺钉(长尾)4.5mm*38mm[威高亚华] 国产YH0113-2</v>
          </cell>
          <cell r="C53944" t="str">
            <v>3530.0000</v>
          </cell>
          <cell r="D53944" t="str">
            <v>C0325050890101906419</v>
          </cell>
          <cell r="E53944" t="str">
            <v>材料费</v>
          </cell>
          <cell r="F53944" t="str">
            <v>乙类</v>
          </cell>
        </row>
        <row r="53945">
          <cell r="B53945" t="str">
            <v>万向椎弓根螺钉(长尾)7.0mm*28mm[威高亚华] 国产YH0113-2</v>
          </cell>
          <cell r="C53945" t="str">
            <v>3530.0000</v>
          </cell>
          <cell r="D53945" t="str">
            <v>C0325050890101906419</v>
          </cell>
          <cell r="E53945" t="str">
            <v>材料费</v>
          </cell>
          <cell r="F53945" t="str">
            <v>乙类</v>
          </cell>
        </row>
        <row r="53946">
          <cell r="B53946" t="str">
            <v>万向椎弓根螺钉(长尾)5.5mm*26mm[威高亚华] 国产YH0113-2</v>
          </cell>
          <cell r="C53946" t="str">
            <v>3530.0000</v>
          </cell>
          <cell r="D53946" t="str">
            <v>C0325050890101906419</v>
          </cell>
          <cell r="E53946" t="str">
            <v>材料费</v>
          </cell>
          <cell r="F53946" t="str">
            <v>乙类</v>
          </cell>
        </row>
        <row r="53947">
          <cell r="B53947" t="str">
            <v>万向椎弓根螺钉(长尾)6.0mm*12mm[威高亚华] 国产YH0113-2</v>
          </cell>
          <cell r="C53947" t="str">
            <v>3530.0000</v>
          </cell>
          <cell r="D53947" t="str">
            <v>C0325050890101906419</v>
          </cell>
          <cell r="E53947" t="str">
            <v>材料费</v>
          </cell>
          <cell r="F53947" t="str">
            <v>乙类</v>
          </cell>
        </row>
        <row r="53948">
          <cell r="B53948" t="str">
            <v>万向椎弓根螺钉(长尾)3.5mm*12mm[威高亚华] 国产YH0113-2</v>
          </cell>
          <cell r="C53948" t="str">
            <v>3530.0000</v>
          </cell>
          <cell r="D53948" t="str">
            <v>C0325050890101906419</v>
          </cell>
          <cell r="E53948" t="str">
            <v>材料费</v>
          </cell>
          <cell r="F53948" t="str">
            <v>乙类</v>
          </cell>
        </row>
        <row r="53949">
          <cell r="B53949" t="str">
            <v>万向椎弓根螺钉(长尾)3.5mm*26mm[威高亚华] 国产YH0113-2</v>
          </cell>
          <cell r="C53949" t="str">
            <v>3530.0000</v>
          </cell>
          <cell r="D53949" t="str">
            <v>C0325050890101906419</v>
          </cell>
          <cell r="E53949" t="str">
            <v>材料费</v>
          </cell>
          <cell r="F53949" t="str">
            <v>乙类</v>
          </cell>
        </row>
        <row r="53950">
          <cell r="B53950" t="str">
            <v>万向椎弓根螺钉(长尾)3.5mm*22mm[威高亚华] 国产YH0113-2</v>
          </cell>
          <cell r="C53950" t="str">
            <v>3530.0000</v>
          </cell>
          <cell r="D53950" t="str">
            <v>C0325050890101906419</v>
          </cell>
          <cell r="E53950" t="str">
            <v>材料费</v>
          </cell>
          <cell r="F53950" t="str">
            <v>乙类</v>
          </cell>
        </row>
        <row r="53951">
          <cell r="B53951" t="str">
            <v>万向椎弓根螺钉(长尾)7.5mm*16mm[威高亚华] 国产YH0113-2</v>
          </cell>
          <cell r="C53951" t="str">
            <v>3530.0000</v>
          </cell>
          <cell r="D53951" t="str">
            <v>C0325050890101906419</v>
          </cell>
          <cell r="E53951" t="str">
            <v>材料费</v>
          </cell>
          <cell r="F53951" t="str">
            <v>乙类</v>
          </cell>
        </row>
        <row r="53952">
          <cell r="B53952" t="str">
            <v>万向椎弓根螺钉(长尾)4.0mm*55mm[威高亚华] 国产YH0113-2</v>
          </cell>
          <cell r="C53952" t="str">
            <v>3530.0000</v>
          </cell>
          <cell r="D53952" t="str">
            <v>C0325050890101906419</v>
          </cell>
          <cell r="E53952" t="str">
            <v>材料费</v>
          </cell>
          <cell r="F53952" t="str">
            <v>乙类</v>
          </cell>
        </row>
        <row r="53953">
          <cell r="B53953" t="str">
            <v>万向椎弓根螺钉(长尾)4.0mm*20mm[威高亚华] 国产YH0113-2</v>
          </cell>
          <cell r="C53953" t="str">
            <v>3530.0000</v>
          </cell>
          <cell r="D53953" t="str">
            <v>C0325050890101906419</v>
          </cell>
          <cell r="E53953" t="str">
            <v>材料费</v>
          </cell>
          <cell r="F53953" t="str">
            <v>乙类</v>
          </cell>
        </row>
        <row r="53954">
          <cell r="B53954" t="str">
            <v>万向椎弓根螺钉(长尾)4.5mm*10mm[威高亚华] 国产YH0113-2</v>
          </cell>
          <cell r="C53954" t="str">
            <v>3530.0000</v>
          </cell>
          <cell r="D53954" t="str">
            <v>C0325050890101906419</v>
          </cell>
          <cell r="E53954" t="str">
            <v>材料费</v>
          </cell>
          <cell r="F53954" t="str">
            <v>乙类</v>
          </cell>
        </row>
        <row r="53955">
          <cell r="B53955" t="str">
            <v>万向椎弓根螺钉(长尾)7.5mm*18mm[威高亚华] 国产YH0113-2</v>
          </cell>
          <cell r="C53955" t="str">
            <v>3530.0000</v>
          </cell>
          <cell r="D53955" t="str">
            <v>C0325050890101906419</v>
          </cell>
          <cell r="E53955" t="str">
            <v>材料费</v>
          </cell>
          <cell r="F53955" t="str">
            <v>乙类</v>
          </cell>
        </row>
        <row r="53956">
          <cell r="B53956" t="str">
            <v>万向椎弓根螺钉(长尾)3.0mm*18mm[威高亚华] 国产YH0113-2</v>
          </cell>
          <cell r="C53956" t="str">
            <v>3530.0000</v>
          </cell>
          <cell r="D53956" t="str">
            <v>C0325050890101906419</v>
          </cell>
          <cell r="E53956" t="str">
            <v>材料费</v>
          </cell>
          <cell r="F53956" t="str">
            <v>乙类</v>
          </cell>
        </row>
        <row r="53957">
          <cell r="B53957" t="str">
            <v>万向椎弓根螺钉(长尾)7.5mm*28mm[威高亚华] 国产YH0113-2</v>
          </cell>
          <cell r="C53957" t="str">
            <v>3530.0000</v>
          </cell>
          <cell r="D53957" t="str">
            <v>C0325050890101906419</v>
          </cell>
          <cell r="E53957" t="str">
            <v>材料费</v>
          </cell>
          <cell r="F53957" t="str">
            <v>乙类</v>
          </cell>
        </row>
        <row r="53958">
          <cell r="B53958" t="str">
            <v>万向椎弓根螺钉(长尾)3.5mm*50mm[威高亚华] 国产YH0113-2</v>
          </cell>
          <cell r="C53958" t="str">
            <v>3530.0000</v>
          </cell>
          <cell r="D53958" t="str">
            <v>C0325050890101906419</v>
          </cell>
          <cell r="E53958" t="str">
            <v>材料费</v>
          </cell>
          <cell r="F53958" t="str">
            <v>乙类</v>
          </cell>
        </row>
        <row r="53959">
          <cell r="B53959" t="str">
            <v>万向椎弓根螺钉(长尾)4.0mm*12mm[威高亚华] 国产YH0113-2</v>
          </cell>
          <cell r="C53959" t="str">
            <v>3530.0000</v>
          </cell>
          <cell r="D53959" t="str">
            <v>C0325050890101906419</v>
          </cell>
          <cell r="E53959" t="str">
            <v>材料费</v>
          </cell>
          <cell r="F53959" t="str">
            <v>乙类</v>
          </cell>
        </row>
        <row r="53960">
          <cell r="B53960" t="str">
            <v>万向椎弓根螺钉(长尾)6.5mm*45mm[威高亚华] 国产YH0113-2</v>
          </cell>
          <cell r="C53960" t="str">
            <v>3530.0000</v>
          </cell>
          <cell r="D53960" t="str">
            <v>C0325050890101906419</v>
          </cell>
          <cell r="E53960" t="str">
            <v>材料费</v>
          </cell>
          <cell r="F53960" t="str">
            <v>乙类</v>
          </cell>
        </row>
        <row r="53961">
          <cell r="B53961" t="str">
            <v>万向椎弓根螺钉(长尾)6.5mm*75mm[威高亚华] 国产YH0113-2</v>
          </cell>
          <cell r="C53961" t="str">
            <v>3530.0000</v>
          </cell>
          <cell r="D53961" t="str">
            <v>C0325050890101906419</v>
          </cell>
          <cell r="E53961" t="str">
            <v>材料费</v>
          </cell>
          <cell r="F53961" t="str">
            <v>乙类</v>
          </cell>
        </row>
        <row r="53962">
          <cell r="B53962" t="str">
            <v>万向椎弓根螺钉(长尾)5.0mm*22mm[威高亚华] 国产YH0113-2</v>
          </cell>
          <cell r="C53962" t="str">
            <v>3530.0000</v>
          </cell>
          <cell r="D53962" t="str">
            <v>C0325050890101906419</v>
          </cell>
          <cell r="E53962" t="str">
            <v>材料费</v>
          </cell>
          <cell r="F53962" t="str">
            <v>乙类</v>
          </cell>
        </row>
        <row r="53963">
          <cell r="B53963" t="str">
            <v>万向椎弓根螺钉(长尾)3.0mm*45mm[威高亚华] 国产YH0113-2</v>
          </cell>
          <cell r="C53963" t="str">
            <v>3530.0000</v>
          </cell>
          <cell r="D53963" t="str">
            <v>C0325050890101906419</v>
          </cell>
          <cell r="E53963" t="str">
            <v>材料费</v>
          </cell>
          <cell r="F53963" t="str">
            <v>乙类</v>
          </cell>
        </row>
        <row r="53964">
          <cell r="B53964" t="str">
            <v>万向椎弓根螺钉(长尾)4.5mm*50mm[威高亚华] 国产YH0113-2</v>
          </cell>
          <cell r="C53964" t="str">
            <v>3530.0000</v>
          </cell>
          <cell r="D53964" t="str">
            <v>C0325050890101906419</v>
          </cell>
          <cell r="E53964" t="str">
            <v>材料费</v>
          </cell>
          <cell r="F53964" t="str">
            <v>乙类</v>
          </cell>
        </row>
        <row r="53965">
          <cell r="B53965" t="str">
            <v>万向椎弓根螺钉(长尾)4.5mm*20mm[威高亚华] 国产YH0113-2</v>
          </cell>
          <cell r="C53965" t="str">
            <v>3530.0000</v>
          </cell>
          <cell r="D53965" t="str">
            <v>C0325050890101906419</v>
          </cell>
          <cell r="E53965" t="str">
            <v>材料费</v>
          </cell>
          <cell r="F53965" t="str">
            <v>乙类</v>
          </cell>
        </row>
        <row r="53966">
          <cell r="B53966" t="str">
            <v>万向椎弓根螺钉(长尾)5.0mm*35mm[威高亚华] 国产YH0113-2</v>
          </cell>
          <cell r="C53966" t="str">
            <v>3530.0000</v>
          </cell>
          <cell r="D53966" t="str">
            <v>C0325050890101906419</v>
          </cell>
          <cell r="E53966" t="str">
            <v>材料费</v>
          </cell>
          <cell r="F53966" t="str">
            <v>乙类</v>
          </cell>
        </row>
        <row r="53967">
          <cell r="B53967" t="str">
            <v>万向椎弓根螺钉(长尾)3.0mm*70mm[威高亚华] 国产YH0113-2</v>
          </cell>
          <cell r="C53967" t="str">
            <v>3530.0000</v>
          </cell>
          <cell r="D53967" t="str">
            <v>C0325050890101906419</v>
          </cell>
          <cell r="E53967" t="str">
            <v>材料费</v>
          </cell>
          <cell r="F53967" t="str">
            <v>乙类</v>
          </cell>
        </row>
        <row r="53968">
          <cell r="B53968" t="str">
            <v>万向椎弓根螺钉(长尾)5.5mm*22mm[威高亚华] 国产YH0113-2</v>
          </cell>
          <cell r="C53968" t="str">
            <v>3530.0000</v>
          </cell>
          <cell r="D53968" t="str">
            <v>C0325050890101906419</v>
          </cell>
          <cell r="E53968" t="str">
            <v>材料费</v>
          </cell>
          <cell r="F53968" t="str">
            <v>乙类</v>
          </cell>
        </row>
        <row r="53969">
          <cell r="B53969" t="str">
            <v>万向椎弓根螺钉(长尾)6.5mm*35mm[威高亚华] 国产YH0113-2</v>
          </cell>
          <cell r="C53969" t="str">
            <v>3530.0000</v>
          </cell>
          <cell r="D53969" t="str">
            <v>C0325050890101906419</v>
          </cell>
          <cell r="E53969" t="str">
            <v>材料费</v>
          </cell>
          <cell r="F53969" t="str">
            <v>乙类</v>
          </cell>
        </row>
        <row r="53970">
          <cell r="B53970" t="str">
            <v>万向椎弓根螺钉(长尾)4.0mm*22mm[威高亚华] 国产YH0113-2</v>
          </cell>
          <cell r="C53970" t="str">
            <v>3530.0000</v>
          </cell>
          <cell r="D53970" t="str">
            <v>C0325050890101906419</v>
          </cell>
          <cell r="E53970" t="str">
            <v>材料费</v>
          </cell>
          <cell r="F53970" t="str">
            <v>乙类</v>
          </cell>
        </row>
        <row r="53971">
          <cell r="B53971" t="str">
            <v>万向椎弓根螺钉(长尾)8.0mm*75mm[威高亚华] 国产YH0113-2</v>
          </cell>
          <cell r="C53971" t="str">
            <v>3530.0000</v>
          </cell>
          <cell r="D53971" t="str">
            <v>C0325050890101906419</v>
          </cell>
          <cell r="E53971" t="str">
            <v>材料费</v>
          </cell>
          <cell r="F53971" t="str">
            <v>乙类</v>
          </cell>
        </row>
        <row r="53972">
          <cell r="B53972" t="str">
            <v>万向椎弓根螺钉(长尾)6.5mm*18mm[威高亚华] 国产YH0113-2</v>
          </cell>
          <cell r="C53972" t="str">
            <v>3530.0000</v>
          </cell>
          <cell r="D53972" t="str">
            <v>C0325050890101906419</v>
          </cell>
          <cell r="E53972" t="str">
            <v>材料费</v>
          </cell>
          <cell r="F53972" t="str">
            <v>乙类</v>
          </cell>
        </row>
        <row r="53973">
          <cell r="B53973" t="str">
            <v>万向椎弓根螺钉(长尾)6.0mm*28mm[威高亚华] 国产YH0113-2</v>
          </cell>
          <cell r="C53973" t="str">
            <v>3530.0000</v>
          </cell>
          <cell r="D53973" t="str">
            <v>C0325050890101906419</v>
          </cell>
          <cell r="E53973" t="str">
            <v>材料费</v>
          </cell>
          <cell r="F53973" t="str">
            <v>乙类</v>
          </cell>
        </row>
        <row r="53974">
          <cell r="B53974" t="str">
            <v>万向椎弓根螺钉(长尾)8.0mm*40mm[威高亚华] 国产YH0113-2</v>
          </cell>
          <cell r="C53974" t="str">
            <v>3530.0000</v>
          </cell>
          <cell r="D53974" t="str">
            <v>C0325050890101906419</v>
          </cell>
          <cell r="E53974" t="str">
            <v>材料费</v>
          </cell>
          <cell r="F53974" t="str">
            <v>乙类</v>
          </cell>
        </row>
        <row r="53975">
          <cell r="B53975" t="str">
            <v>万向椎弓根螺钉(长尾)6.0mm*60mm[威高亚华] 国产YH0113-2</v>
          </cell>
          <cell r="C53975" t="str">
            <v>3530.0000</v>
          </cell>
          <cell r="D53975" t="str">
            <v>C0325050890101906419</v>
          </cell>
          <cell r="E53975" t="str">
            <v>材料费</v>
          </cell>
          <cell r="F53975" t="str">
            <v>乙类</v>
          </cell>
        </row>
        <row r="53976">
          <cell r="B53976" t="str">
            <v>万向椎弓根螺钉(长尾)7.5mm*35mm[威高亚华] 国产YH0113-2</v>
          </cell>
          <cell r="C53976" t="str">
            <v>3530.0000</v>
          </cell>
          <cell r="D53976" t="str">
            <v>C0325050890101906419</v>
          </cell>
          <cell r="E53976" t="str">
            <v>材料费</v>
          </cell>
          <cell r="F53976" t="str">
            <v>乙类</v>
          </cell>
        </row>
        <row r="53977">
          <cell r="B53977" t="str">
            <v>万向椎弓根螺钉(长尾)7.0mm*10mm[威高亚华] 国产YH0113-2</v>
          </cell>
          <cell r="C53977" t="str">
            <v>3530.0000</v>
          </cell>
          <cell r="D53977" t="str">
            <v>C0325050890101906419</v>
          </cell>
          <cell r="E53977" t="str">
            <v>材料费</v>
          </cell>
          <cell r="F53977" t="str">
            <v>乙类</v>
          </cell>
        </row>
        <row r="53978">
          <cell r="B53978" t="str">
            <v>万向椎弓根螺钉(长尾)7.5mm*20mm[威高亚华] 国产YH0113-2</v>
          </cell>
          <cell r="C53978" t="str">
            <v>3530.0000</v>
          </cell>
          <cell r="D53978" t="str">
            <v>C0325050890101906419</v>
          </cell>
          <cell r="E53978" t="str">
            <v>材料费</v>
          </cell>
          <cell r="F53978" t="str">
            <v>乙类</v>
          </cell>
        </row>
        <row r="53979">
          <cell r="B53979" t="str">
            <v>万向椎弓根螺钉(长尾)8.0mm*10mm[威高亚华] 国产YH0113-2</v>
          </cell>
          <cell r="C53979" t="str">
            <v>3530.0000</v>
          </cell>
          <cell r="D53979" t="str">
            <v>C0325050890101906419</v>
          </cell>
          <cell r="E53979" t="str">
            <v>材料费</v>
          </cell>
          <cell r="F53979" t="str">
            <v>乙类</v>
          </cell>
        </row>
        <row r="53980">
          <cell r="B53980" t="str">
            <v>万向椎弓根螺钉(长尾)3.0mm*28mm[威高亚华] 国产YH0113-2</v>
          </cell>
          <cell r="C53980" t="str">
            <v>3530.0000</v>
          </cell>
          <cell r="D53980" t="str">
            <v>C0325050890101906419</v>
          </cell>
          <cell r="E53980" t="str">
            <v>材料费</v>
          </cell>
          <cell r="F53980" t="str">
            <v>乙类</v>
          </cell>
        </row>
        <row r="53981">
          <cell r="B53981" t="str">
            <v>万向椎弓根螺钉(长尾)7.0mm*40mm[威高亚华] 国产YH0113-2</v>
          </cell>
          <cell r="C53981" t="str">
            <v>3530.0000</v>
          </cell>
          <cell r="D53981" t="str">
            <v>C0325050890101906419</v>
          </cell>
          <cell r="E53981" t="str">
            <v>材料费</v>
          </cell>
          <cell r="F53981" t="str">
            <v>乙类</v>
          </cell>
        </row>
        <row r="53982">
          <cell r="B53982" t="str">
            <v>万向椎弓根螺钉(长尾)5.5mm*75mm[威高亚华] 国产YH0113-2</v>
          </cell>
          <cell r="C53982" t="str">
            <v>3530.0000</v>
          </cell>
          <cell r="D53982" t="str">
            <v>C0325050890101906419</v>
          </cell>
          <cell r="E53982" t="str">
            <v>材料费</v>
          </cell>
          <cell r="F53982" t="str">
            <v>乙类</v>
          </cell>
        </row>
        <row r="53983">
          <cell r="B53983" t="str">
            <v>万向椎弓根螺钉(长尾)3.0mm*34mm[威高亚华] 国产YH0113-2</v>
          </cell>
          <cell r="C53983" t="str">
            <v>3530.0000</v>
          </cell>
          <cell r="D53983" t="str">
            <v>C0325050890101906419</v>
          </cell>
          <cell r="E53983" t="str">
            <v>材料费</v>
          </cell>
          <cell r="F53983" t="str">
            <v>乙类</v>
          </cell>
        </row>
        <row r="53984">
          <cell r="B53984" t="str">
            <v>万向椎弓根螺钉(长尾)5.0mm*55mm[威高亚华] 国产YH0113-2</v>
          </cell>
          <cell r="C53984" t="str">
            <v>3530.0000</v>
          </cell>
          <cell r="D53984" t="str">
            <v>C0325050890101906419</v>
          </cell>
          <cell r="E53984" t="str">
            <v>材料费</v>
          </cell>
          <cell r="F53984" t="str">
            <v>乙类</v>
          </cell>
        </row>
        <row r="53985">
          <cell r="B53985" t="str">
            <v>万向椎弓根螺钉(长尾)5.0mm*36mm[威高亚华] 国产YH0113-2</v>
          </cell>
          <cell r="C53985" t="str">
            <v>3530.0000</v>
          </cell>
          <cell r="D53985" t="str">
            <v>C0325050890101906419</v>
          </cell>
          <cell r="E53985" t="str">
            <v>材料费</v>
          </cell>
          <cell r="F53985" t="str">
            <v>乙类</v>
          </cell>
        </row>
        <row r="53986">
          <cell r="B53986" t="str">
            <v>万向椎弓根螺钉(长尾)6.0mm*22mm[威高亚华] 国产YH0113-2</v>
          </cell>
          <cell r="C53986" t="str">
            <v>3530.0000</v>
          </cell>
          <cell r="D53986" t="str">
            <v>C0325050890101906419</v>
          </cell>
          <cell r="E53986" t="str">
            <v>材料费</v>
          </cell>
          <cell r="F53986" t="str">
            <v>乙类</v>
          </cell>
        </row>
        <row r="53987">
          <cell r="B53987" t="str">
            <v>万向椎弓根螺钉(长尾)4.0mm*38mm[威高亚华] 国产YH0113-2</v>
          </cell>
          <cell r="C53987" t="str">
            <v>3530.0000</v>
          </cell>
          <cell r="D53987" t="str">
            <v>C0325050890101906419</v>
          </cell>
          <cell r="E53987" t="str">
            <v>材料费</v>
          </cell>
          <cell r="F53987" t="str">
            <v>乙类</v>
          </cell>
        </row>
        <row r="53988">
          <cell r="B53988" t="str">
            <v>万向椎弓根螺钉(长尾)5.5mm*80mm[威高亚华] 国产YH0113-2</v>
          </cell>
          <cell r="C53988" t="str">
            <v>3530.0000</v>
          </cell>
          <cell r="D53988" t="str">
            <v>C0325050890101906419</v>
          </cell>
          <cell r="E53988" t="str">
            <v>材料费</v>
          </cell>
          <cell r="F53988" t="str">
            <v>乙类</v>
          </cell>
        </row>
        <row r="53989">
          <cell r="B53989" t="str">
            <v>万向椎弓根螺钉(长尾)6.5mm*20mm[威高亚华] 国产YH0113-2</v>
          </cell>
          <cell r="C53989" t="str">
            <v>3530.0000</v>
          </cell>
          <cell r="D53989" t="str">
            <v>C0325050890101906419</v>
          </cell>
          <cell r="E53989" t="str">
            <v>材料费</v>
          </cell>
          <cell r="F53989" t="str">
            <v>乙类</v>
          </cell>
        </row>
        <row r="53990">
          <cell r="B53990" t="str">
            <v>万向椎弓根螺钉(长尾)6.0mm*55mm[威高亚华] 国产YH0113-2</v>
          </cell>
          <cell r="C53990" t="str">
            <v>3530.0000</v>
          </cell>
          <cell r="D53990" t="str">
            <v>C0325050890101906419</v>
          </cell>
          <cell r="E53990" t="str">
            <v>材料费</v>
          </cell>
          <cell r="F53990" t="str">
            <v>乙类</v>
          </cell>
        </row>
        <row r="53991">
          <cell r="B53991" t="str">
            <v>万向椎弓根螺钉(长尾)5.0mm*14mm[威高亚华] 国产YH0113-2</v>
          </cell>
          <cell r="C53991" t="str">
            <v>3530.0000</v>
          </cell>
          <cell r="D53991" t="str">
            <v>C0325050890101906419</v>
          </cell>
          <cell r="E53991" t="str">
            <v>材料费</v>
          </cell>
          <cell r="F53991" t="str">
            <v>乙类</v>
          </cell>
        </row>
        <row r="53992">
          <cell r="B53992" t="str">
            <v>万向椎弓根螺钉(长尾)5.5mm*40mm[威高亚华] 国产YH0113-2</v>
          </cell>
          <cell r="C53992" t="str">
            <v>3530.0000</v>
          </cell>
          <cell r="D53992" t="str">
            <v>C0325050890101906419</v>
          </cell>
          <cell r="E53992" t="str">
            <v>材料费</v>
          </cell>
          <cell r="F53992" t="str">
            <v>乙类</v>
          </cell>
        </row>
        <row r="53993">
          <cell r="B53993" t="str">
            <v>万向椎弓根螺钉(长尾)4.0mm*34mm[威高亚华] 国产YH0113-2</v>
          </cell>
          <cell r="C53993" t="str">
            <v>3530.0000</v>
          </cell>
          <cell r="D53993" t="str">
            <v>C0325050890101906419</v>
          </cell>
          <cell r="E53993" t="str">
            <v>材料费</v>
          </cell>
          <cell r="F53993" t="str">
            <v>乙类</v>
          </cell>
        </row>
        <row r="53994">
          <cell r="B53994" t="str">
            <v>万向椎弓根螺钉(长尾)7.5mm*65mm[威高亚华] 国产YH0113-2</v>
          </cell>
          <cell r="C53994" t="str">
            <v>3530.0000</v>
          </cell>
          <cell r="D53994" t="str">
            <v>C0325050890101906419</v>
          </cell>
          <cell r="E53994" t="str">
            <v>材料费</v>
          </cell>
          <cell r="F53994" t="str">
            <v>乙类</v>
          </cell>
        </row>
        <row r="53995">
          <cell r="B53995" t="str">
            <v>万向椎弓根螺钉(长尾)7.5mm*22mm[威高亚华] 国产YH0113-2</v>
          </cell>
          <cell r="C53995" t="str">
            <v>3530.0000</v>
          </cell>
          <cell r="D53995" t="str">
            <v>C0325050890101906419</v>
          </cell>
          <cell r="E53995" t="str">
            <v>材料费</v>
          </cell>
          <cell r="F53995" t="str">
            <v>乙类</v>
          </cell>
        </row>
        <row r="53996">
          <cell r="B53996" t="str">
            <v>万向椎弓根螺钉(长尾)4.0mm*32mm[威高亚华] 国产YH0113-2</v>
          </cell>
          <cell r="C53996" t="str">
            <v>3530.0000</v>
          </cell>
          <cell r="D53996" t="str">
            <v>C0325050890101906419</v>
          </cell>
          <cell r="E53996" t="str">
            <v>材料费</v>
          </cell>
          <cell r="F53996" t="str">
            <v>乙类</v>
          </cell>
        </row>
        <row r="53997">
          <cell r="B53997" t="str">
            <v>万向椎弓根螺钉(长尾)8.0mm*60mm[威高亚华] 国产YH0113-2</v>
          </cell>
          <cell r="C53997" t="str">
            <v>3530.0000</v>
          </cell>
          <cell r="D53997" t="str">
            <v>C0325050890101906419</v>
          </cell>
          <cell r="E53997" t="str">
            <v>材料费</v>
          </cell>
          <cell r="F53997" t="str">
            <v>乙类</v>
          </cell>
        </row>
        <row r="53998">
          <cell r="B53998" t="str">
            <v>万向椎弓根螺钉(长尾)4.5mm*24mm[威高亚华] 国产YH0113-2</v>
          </cell>
          <cell r="C53998" t="str">
            <v>3530.0000</v>
          </cell>
          <cell r="D53998" t="str">
            <v>C0325050890101906419</v>
          </cell>
          <cell r="E53998" t="str">
            <v>材料费</v>
          </cell>
          <cell r="F53998" t="str">
            <v>乙类</v>
          </cell>
        </row>
        <row r="53999">
          <cell r="B53999" t="str">
            <v>万向椎弓根螺钉(长尾)7.0mm*34mm[威高亚华] 国产YH0113-2</v>
          </cell>
          <cell r="C53999" t="str">
            <v>3530.0000</v>
          </cell>
          <cell r="D53999" t="str">
            <v>C0325050890101906419</v>
          </cell>
          <cell r="E53999" t="str">
            <v>材料费</v>
          </cell>
          <cell r="F53999" t="str">
            <v>乙类</v>
          </cell>
        </row>
        <row r="54000">
          <cell r="B54000" t="str">
            <v>万向椎弓根螺钉(长尾)5.0mm*20mm[威高亚华] 国产YH0113-2</v>
          </cell>
          <cell r="C54000" t="str">
            <v>3530.0000</v>
          </cell>
          <cell r="D54000" t="str">
            <v>C0325050890101906419</v>
          </cell>
          <cell r="E54000" t="str">
            <v>材料费</v>
          </cell>
          <cell r="F54000" t="str">
            <v>乙类</v>
          </cell>
        </row>
        <row r="54001">
          <cell r="B54001" t="str">
            <v>万向椎弓根螺钉(长尾)4.0mm*65mm[威高亚华] 国产YH0113-2</v>
          </cell>
          <cell r="C54001" t="str">
            <v>3530.0000</v>
          </cell>
          <cell r="D54001" t="str">
            <v>C0325050890101906419</v>
          </cell>
          <cell r="E54001" t="str">
            <v>材料费</v>
          </cell>
          <cell r="F54001" t="str">
            <v>乙类</v>
          </cell>
        </row>
        <row r="54002">
          <cell r="B54002" t="str">
            <v>万向椎弓根螺钉(长尾)6.5mm*14mm[威高亚华] 国产YH0113-2</v>
          </cell>
          <cell r="C54002" t="str">
            <v>3530.0000</v>
          </cell>
          <cell r="D54002" t="str">
            <v>C0325050890101906419</v>
          </cell>
          <cell r="E54002" t="str">
            <v>材料费</v>
          </cell>
          <cell r="F54002" t="str">
            <v>乙类</v>
          </cell>
        </row>
        <row r="54003">
          <cell r="B54003" t="str">
            <v>万向椎弓根螺钉(长尾)8.0mm*36mm[威高亚华] 国产YH0113-2</v>
          </cell>
          <cell r="C54003" t="str">
            <v>3530.0000</v>
          </cell>
          <cell r="D54003" t="str">
            <v>C0325050890101906419</v>
          </cell>
          <cell r="E54003" t="str">
            <v>材料费</v>
          </cell>
          <cell r="F54003" t="str">
            <v>乙类</v>
          </cell>
        </row>
        <row r="54004">
          <cell r="B54004" t="str">
            <v>万向椎弓根螺钉(长尾)5.0mm*24mm[威高亚华] 国产YH0113-2</v>
          </cell>
          <cell r="C54004" t="str">
            <v>3530.0000</v>
          </cell>
          <cell r="D54004" t="str">
            <v>C0325050890101906419</v>
          </cell>
          <cell r="E54004" t="str">
            <v>材料费</v>
          </cell>
          <cell r="F54004" t="str">
            <v>乙类</v>
          </cell>
        </row>
        <row r="54005">
          <cell r="B54005" t="str">
            <v>万向椎弓根螺钉(长尾)3.0mm*24mm[威高亚华] 国产YH0113-2</v>
          </cell>
          <cell r="C54005" t="str">
            <v>3530.0000</v>
          </cell>
          <cell r="D54005" t="str">
            <v>C0325050890101906419</v>
          </cell>
          <cell r="E54005" t="str">
            <v>材料费</v>
          </cell>
          <cell r="F54005" t="str">
            <v>乙类</v>
          </cell>
        </row>
        <row r="54006">
          <cell r="B54006" t="str">
            <v>万向椎弓根螺钉(长尾)7.0mm*20mm[威高亚华] 国产YH0113-2</v>
          </cell>
          <cell r="C54006" t="str">
            <v>3530.0000</v>
          </cell>
          <cell r="D54006" t="str">
            <v>C0325050890101906419</v>
          </cell>
          <cell r="E54006" t="str">
            <v>材料费</v>
          </cell>
          <cell r="F54006" t="str">
            <v>乙类</v>
          </cell>
        </row>
        <row r="54007">
          <cell r="B54007" t="str">
            <v>万向椎弓根螺钉(长尾)5.5mm*24mm[威高亚华] 国产YH0113-2</v>
          </cell>
          <cell r="C54007" t="str">
            <v>3530.0000</v>
          </cell>
          <cell r="D54007" t="str">
            <v>C0325050890101906419</v>
          </cell>
          <cell r="E54007" t="str">
            <v>材料费</v>
          </cell>
          <cell r="F54007" t="str">
            <v>乙类</v>
          </cell>
        </row>
        <row r="54008">
          <cell r="B54008" t="str">
            <v>万向椎弓根螺钉(长尾)4.5mm*14mm[威高亚华] 国产YH0113-2</v>
          </cell>
          <cell r="C54008" t="str">
            <v>3530.0000</v>
          </cell>
          <cell r="D54008" t="str">
            <v>C0325050890101906419</v>
          </cell>
          <cell r="E54008" t="str">
            <v>材料费</v>
          </cell>
          <cell r="F54008" t="str">
            <v>乙类</v>
          </cell>
        </row>
        <row r="54009">
          <cell r="B54009" t="str">
            <v>万向椎弓根螺钉(长尾)7.5mm*25mm[威高亚华] 国产YH0113-2</v>
          </cell>
          <cell r="C54009" t="str">
            <v>3530.0000</v>
          </cell>
          <cell r="D54009" t="str">
            <v>C0325050890101906419</v>
          </cell>
          <cell r="E54009" t="str">
            <v>材料费</v>
          </cell>
          <cell r="F54009" t="str">
            <v>乙类</v>
          </cell>
        </row>
        <row r="54010">
          <cell r="B54010" t="str">
            <v>万向椎弓根螺钉(长尾)4.0mm*25mm[威高亚华] 国产YH0113-2</v>
          </cell>
          <cell r="C54010" t="str">
            <v>3530.0000</v>
          </cell>
          <cell r="D54010" t="str">
            <v>C0325050890101906419</v>
          </cell>
          <cell r="E54010" t="str">
            <v>材料费</v>
          </cell>
          <cell r="F54010" t="str">
            <v>乙类</v>
          </cell>
        </row>
        <row r="54011">
          <cell r="B54011" t="str">
            <v>万向椎弓根螺钉(长尾)4.5mm*35mm[威高亚华] 国产YH0113-2</v>
          </cell>
          <cell r="C54011" t="str">
            <v>3530.0000</v>
          </cell>
          <cell r="D54011" t="str">
            <v>C0325050890101906419</v>
          </cell>
          <cell r="E54011" t="str">
            <v>材料费</v>
          </cell>
          <cell r="F54011" t="str">
            <v>乙类</v>
          </cell>
        </row>
        <row r="54012">
          <cell r="B54012" t="str">
            <v>万向椎弓根螺钉(长尾)5.5mm*32mm[威高亚华] 国产YH0113-2</v>
          </cell>
          <cell r="C54012" t="str">
            <v>3530.0000</v>
          </cell>
          <cell r="D54012" t="str">
            <v>C0325050890101906419</v>
          </cell>
          <cell r="E54012" t="str">
            <v>材料费</v>
          </cell>
          <cell r="F54012" t="str">
            <v>乙类</v>
          </cell>
        </row>
        <row r="54013">
          <cell r="B54013" t="str">
            <v>万向椎弓根螺钉(长尾)7.5mm*24mm[威高亚华] 国产YH0113-2</v>
          </cell>
          <cell r="C54013" t="str">
            <v>3530.0000</v>
          </cell>
          <cell r="D54013" t="str">
            <v>C0325050890101906419</v>
          </cell>
          <cell r="E54013" t="str">
            <v>材料费</v>
          </cell>
          <cell r="F54013" t="str">
            <v>乙类</v>
          </cell>
        </row>
        <row r="54014">
          <cell r="B54014" t="str">
            <v>万向椎弓根螺钉(长尾)3.0mm*25mm[威高亚华] 国产YH0113-2</v>
          </cell>
          <cell r="C54014" t="str">
            <v>3530.0000</v>
          </cell>
          <cell r="D54014" t="str">
            <v>C0325050890101906419</v>
          </cell>
          <cell r="E54014" t="str">
            <v>材料费</v>
          </cell>
          <cell r="F54014" t="str">
            <v>乙类</v>
          </cell>
        </row>
        <row r="54015">
          <cell r="B54015" t="str">
            <v>万向椎弓根螺钉(长尾)7.5mm*12mm[威高亚华] 国产YH0113-2</v>
          </cell>
          <cell r="C54015" t="str">
            <v>3530.0000</v>
          </cell>
          <cell r="D54015" t="str">
            <v>C0325050890101906419</v>
          </cell>
          <cell r="E54015" t="str">
            <v>材料费</v>
          </cell>
          <cell r="F54015" t="str">
            <v>乙类</v>
          </cell>
        </row>
        <row r="54016">
          <cell r="B54016" t="str">
            <v>万向椎弓根螺钉(长尾)5.0mm*12mm[威高亚华] 国产YH0113-2</v>
          </cell>
          <cell r="C54016" t="str">
            <v>3530.0000</v>
          </cell>
          <cell r="D54016" t="str">
            <v>C0325050890101906419</v>
          </cell>
          <cell r="E54016" t="str">
            <v>材料费</v>
          </cell>
          <cell r="F54016" t="str">
            <v>乙类</v>
          </cell>
        </row>
        <row r="54017">
          <cell r="B54017" t="str">
            <v>万向椎弓根螺钉(长尾)3.0mm*26mm[威高亚华] 国产YH0113-2</v>
          </cell>
          <cell r="C54017" t="str">
            <v>3530.0000</v>
          </cell>
          <cell r="D54017" t="str">
            <v>C0325050890101906419</v>
          </cell>
          <cell r="E54017" t="str">
            <v>材料费</v>
          </cell>
          <cell r="F54017" t="str">
            <v>乙类</v>
          </cell>
        </row>
        <row r="54018">
          <cell r="B54018" t="str">
            <v>万向椎弓根螺钉(长尾)6.0mm*18mm[威高亚华] 国产YH0113-2</v>
          </cell>
          <cell r="C54018" t="str">
            <v>3530.0000</v>
          </cell>
          <cell r="D54018" t="str">
            <v>C0325050890101906419</v>
          </cell>
          <cell r="E54018" t="str">
            <v>材料费</v>
          </cell>
          <cell r="F54018" t="str">
            <v>乙类</v>
          </cell>
        </row>
        <row r="54019">
          <cell r="B54019" t="str">
            <v>万向椎弓根螺钉(长尾)6.0mm*30mm[威高亚华] 国产YH0113-2</v>
          </cell>
          <cell r="C54019" t="str">
            <v>3530.0000</v>
          </cell>
          <cell r="D54019" t="str">
            <v>C0325050890101906419</v>
          </cell>
          <cell r="E54019" t="str">
            <v>材料费</v>
          </cell>
          <cell r="F54019" t="str">
            <v>乙类</v>
          </cell>
        </row>
        <row r="54020">
          <cell r="B54020" t="str">
            <v>万向椎弓根螺钉(长尾)3.0mm*65mm[威高亚华] 国产YH0113-2</v>
          </cell>
          <cell r="C54020" t="str">
            <v>3530.0000</v>
          </cell>
          <cell r="D54020" t="str">
            <v>C0325050890101906419</v>
          </cell>
          <cell r="E54020" t="str">
            <v>材料费</v>
          </cell>
          <cell r="F54020" t="str">
            <v>乙类</v>
          </cell>
        </row>
        <row r="54021">
          <cell r="B54021" t="str">
            <v>万向椎弓根螺钉(长尾)5.5mm*45mm[威高亚华] 国产YH0113-2</v>
          </cell>
          <cell r="C54021" t="str">
            <v>3530.0000</v>
          </cell>
          <cell r="D54021" t="str">
            <v>C0325050890101906419</v>
          </cell>
          <cell r="E54021" t="str">
            <v>材料费</v>
          </cell>
          <cell r="F54021" t="str">
            <v>乙类</v>
          </cell>
        </row>
        <row r="54022">
          <cell r="B54022" t="str">
            <v>万向椎弓根螺钉(长尾)8.0mm*14mm[威高亚华] 国产YH0113-2</v>
          </cell>
          <cell r="C54022" t="str">
            <v>3530.0000</v>
          </cell>
          <cell r="D54022" t="str">
            <v>C0325050890101906419</v>
          </cell>
          <cell r="E54022" t="str">
            <v>材料费</v>
          </cell>
          <cell r="F54022" t="str">
            <v>乙类</v>
          </cell>
        </row>
        <row r="54023">
          <cell r="B54023" t="str">
            <v>万向椎弓根螺钉(长尾)3.5mm*38mm[威高亚华] 国产YH0113-2</v>
          </cell>
          <cell r="C54023" t="str">
            <v>3530.0000</v>
          </cell>
          <cell r="D54023" t="str">
            <v>C0325050890101906419</v>
          </cell>
          <cell r="E54023" t="str">
            <v>材料费</v>
          </cell>
          <cell r="F54023" t="str">
            <v>乙类</v>
          </cell>
        </row>
        <row r="54024">
          <cell r="B54024" t="str">
            <v>万向椎弓根螺钉(长尾)4.0mm*14mm[威高亚华] 国产YH0113-2</v>
          </cell>
          <cell r="C54024" t="str">
            <v>3530.0000</v>
          </cell>
          <cell r="D54024" t="str">
            <v>C0325050890101906419</v>
          </cell>
          <cell r="E54024" t="str">
            <v>材料费</v>
          </cell>
          <cell r="F54024" t="str">
            <v>乙类</v>
          </cell>
        </row>
        <row r="54025">
          <cell r="B54025" t="str">
            <v>万向椎弓根螺钉(长尾)3.5mm*14mm[威高亚华] 国产YH0113-2</v>
          </cell>
          <cell r="C54025" t="str">
            <v>3530.0000</v>
          </cell>
          <cell r="D54025" t="str">
            <v>C0325050890101906419</v>
          </cell>
          <cell r="E54025" t="str">
            <v>材料费</v>
          </cell>
          <cell r="F54025" t="str">
            <v>乙类</v>
          </cell>
        </row>
        <row r="54026">
          <cell r="B54026" t="str">
            <v>万向椎弓根螺钉(长尾)3.5mm*20mm[威高亚华] 国产YH0113-2</v>
          </cell>
          <cell r="C54026" t="str">
            <v>3530.0000</v>
          </cell>
          <cell r="D54026" t="str">
            <v>C0325050890101906419</v>
          </cell>
          <cell r="E54026" t="str">
            <v>材料费</v>
          </cell>
          <cell r="F54026" t="str">
            <v>乙类</v>
          </cell>
        </row>
        <row r="54027">
          <cell r="B54027" t="str">
            <v>万向椎弓根螺钉(长尾)4.5mm*34mm[威高亚华] 国产YH0113-2</v>
          </cell>
          <cell r="C54027" t="str">
            <v>3530.0000</v>
          </cell>
          <cell r="D54027" t="str">
            <v>C0325050890101906419</v>
          </cell>
          <cell r="E54027" t="str">
            <v>材料费</v>
          </cell>
          <cell r="F54027" t="str">
            <v>乙类</v>
          </cell>
        </row>
        <row r="54028">
          <cell r="B54028" t="str">
            <v>万向椎弓根螺钉(长尾)7.5mm*38mm[威高亚华] 国产YH0113-2</v>
          </cell>
          <cell r="C54028" t="str">
            <v>3530.0000</v>
          </cell>
          <cell r="D54028" t="str">
            <v>C0325050890101906419</v>
          </cell>
          <cell r="E54028" t="str">
            <v>材料费</v>
          </cell>
          <cell r="F54028" t="str">
            <v>乙类</v>
          </cell>
        </row>
        <row r="54029">
          <cell r="B54029" t="str">
            <v>万向椎弓根螺钉(长尾)5.0mm*40mm[威高亚华] 国产YH0113-2</v>
          </cell>
          <cell r="C54029" t="str">
            <v>3530.0000</v>
          </cell>
          <cell r="D54029" t="str">
            <v>C0325050890101906419</v>
          </cell>
          <cell r="E54029" t="str">
            <v>材料费</v>
          </cell>
          <cell r="F54029" t="str">
            <v>乙类</v>
          </cell>
        </row>
        <row r="54030">
          <cell r="B54030" t="str">
            <v>万向椎弓根螺钉(长尾)8.0mm*70mm[威高亚华] 国产YH0113-2</v>
          </cell>
          <cell r="C54030" t="str">
            <v>3530.0000</v>
          </cell>
          <cell r="D54030" t="str">
            <v>C0325050890101906419</v>
          </cell>
          <cell r="E54030" t="str">
            <v>材料费</v>
          </cell>
          <cell r="F54030" t="str">
            <v>乙类</v>
          </cell>
        </row>
        <row r="54031">
          <cell r="B54031" t="str">
            <v>万向椎弓根螺钉(长尾)8.0mm*20mm[威高亚华] 国产YH0113-2</v>
          </cell>
          <cell r="C54031" t="str">
            <v>3530.0000</v>
          </cell>
          <cell r="D54031" t="str">
            <v>C0325050890101906419</v>
          </cell>
          <cell r="E54031" t="str">
            <v>材料费</v>
          </cell>
          <cell r="F54031" t="str">
            <v>乙类</v>
          </cell>
        </row>
        <row r="54032">
          <cell r="B54032" t="str">
            <v>万向椎弓根螺钉(长尾)6.5mm*55mm[威高亚华] 国产YH0113-2</v>
          </cell>
          <cell r="C54032" t="str">
            <v>3530.0000</v>
          </cell>
          <cell r="D54032" t="str">
            <v>C0325050890101906419</v>
          </cell>
          <cell r="E54032" t="str">
            <v>材料费</v>
          </cell>
          <cell r="F54032" t="str">
            <v>乙类</v>
          </cell>
        </row>
        <row r="54033">
          <cell r="B54033" t="str">
            <v>万向椎弓根螺钉(长尾)8.0mm*25mm[威高亚华] 国产YH0113-2</v>
          </cell>
          <cell r="C54033" t="str">
            <v>3530.0000</v>
          </cell>
          <cell r="D54033" t="str">
            <v>C0325050890101906419</v>
          </cell>
          <cell r="E54033" t="str">
            <v>材料费</v>
          </cell>
          <cell r="F54033" t="str">
            <v>乙类</v>
          </cell>
        </row>
        <row r="54034">
          <cell r="B54034" t="str">
            <v>万向椎弓根螺钉(长尾)4.5mm*25mm[威高亚华] 国产YH0113-2</v>
          </cell>
          <cell r="C54034" t="str">
            <v>3530.0000</v>
          </cell>
          <cell r="D54034" t="str">
            <v>C0325050890101906419</v>
          </cell>
          <cell r="E54034" t="str">
            <v>材料费</v>
          </cell>
          <cell r="F54034" t="str">
            <v>乙类</v>
          </cell>
        </row>
        <row r="54035">
          <cell r="B54035" t="str">
            <v>万向椎弓根螺钉(长尾)4.5mm*26mm[威高亚华] 国产YH0113-2</v>
          </cell>
          <cell r="C54035" t="str">
            <v>3530.0000</v>
          </cell>
          <cell r="D54035" t="str">
            <v>C0325050890101906419</v>
          </cell>
          <cell r="E54035" t="str">
            <v>材料费</v>
          </cell>
          <cell r="F54035" t="str">
            <v>乙类</v>
          </cell>
        </row>
        <row r="54036">
          <cell r="B54036" t="str">
            <v>万向椎弓根螺钉(长尾)6.0mm*36mm[威高亚华] 国产YH0113-2</v>
          </cell>
          <cell r="C54036" t="str">
            <v>3530.0000</v>
          </cell>
          <cell r="D54036" t="str">
            <v>C0325050890101906419</v>
          </cell>
          <cell r="E54036" t="str">
            <v>材料费</v>
          </cell>
          <cell r="F54036" t="str">
            <v>乙类</v>
          </cell>
        </row>
        <row r="54037">
          <cell r="B54037" t="str">
            <v>万向椎弓根螺钉(长尾)6.0mm*24mm[威高亚华] 国产YH0113-2</v>
          </cell>
          <cell r="C54037" t="str">
            <v>3530.0000</v>
          </cell>
          <cell r="D54037" t="str">
            <v>C0325050890101906419</v>
          </cell>
          <cell r="E54037" t="str">
            <v>材料费</v>
          </cell>
          <cell r="F54037" t="str">
            <v>乙类</v>
          </cell>
        </row>
        <row r="54038">
          <cell r="B54038" t="str">
            <v>万向椎弓根螺钉(长尾)7.0mm*70mm[威高亚华] 国产YH0113-2</v>
          </cell>
          <cell r="C54038" t="str">
            <v>3530.0000</v>
          </cell>
          <cell r="D54038" t="str">
            <v>C0325050890101906419</v>
          </cell>
          <cell r="E54038" t="str">
            <v>材料费</v>
          </cell>
          <cell r="F54038" t="str">
            <v>乙类</v>
          </cell>
        </row>
        <row r="54039">
          <cell r="B54039" t="str">
            <v>万向椎弓根螺钉(长尾)8.0mm*30mm[威高亚华] 国产YH0113-2</v>
          </cell>
          <cell r="C54039" t="str">
            <v>3530.0000</v>
          </cell>
          <cell r="D54039" t="str">
            <v>C0325050890101906419</v>
          </cell>
          <cell r="E54039" t="str">
            <v>材料费</v>
          </cell>
          <cell r="F54039" t="str">
            <v>乙类</v>
          </cell>
        </row>
        <row r="54040">
          <cell r="B54040" t="str">
            <v>万向椎弓根螺钉(长尾)5.5mm*12mm[威高亚华] 国产YH0113-2</v>
          </cell>
          <cell r="C54040" t="str">
            <v>3530.0000</v>
          </cell>
          <cell r="D54040" t="str">
            <v>C0325050890101906419</v>
          </cell>
          <cell r="E54040" t="str">
            <v>材料费</v>
          </cell>
          <cell r="F54040" t="str">
            <v>乙类</v>
          </cell>
        </row>
        <row r="54041">
          <cell r="B54041" t="str">
            <v>万向椎弓根螺钉(长尾)4.5mm*65mm[威高亚华] 国产YH0113-2</v>
          </cell>
          <cell r="C54041" t="str">
            <v>3530.0000</v>
          </cell>
          <cell r="D54041" t="str">
            <v>C0325050890101906419</v>
          </cell>
          <cell r="E54041" t="str">
            <v>材料费</v>
          </cell>
          <cell r="F54041" t="str">
            <v>乙类</v>
          </cell>
        </row>
        <row r="54042">
          <cell r="B54042" t="str">
            <v>万向椎弓根螺钉(长尾)7.5mm*50mm[威高亚华] 国产YH0113-2</v>
          </cell>
          <cell r="C54042" t="str">
            <v>3530.0000</v>
          </cell>
          <cell r="D54042" t="str">
            <v>C0325050890101906419</v>
          </cell>
          <cell r="E54042" t="str">
            <v>材料费</v>
          </cell>
          <cell r="F54042" t="str">
            <v>乙类</v>
          </cell>
        </row>
        <row r="54043">
          <cell r="B54043" t="str">
            <v>万向椎弓根螺钉(长尾)5.5mm*60mm[威高亚华] 国产YH0113-2</v>
          </cell>
          <cell r="C54043" t="str">
            <v>3530.0000</v>
          </cell>
          <cell r="D54043" t="str">
            <v>C0325050890101906419</v>
          </cell>
          <cell r="E54043" t="str">
            <v>材料费</v>
          </cell>
          <cell r="F54043" t="str">
            <v>乙类</v>
          </cell>
        </row>
        <row r="54044">
          <cell r="B54044" t="str">
            <v>万向椎弓根螺钉(长尾)7.5mm*55mm[威高亚华] 国产YH0113-2</v>
          </cell>
          <cell r="C54044" t="str">
            <v>3530.0000</v>
          </cell>
          <cell r="D54044" t="str">
            <v>C0325050890101906419</v>
          </cell>
          <cell r="E54044" t="str">
            <v>材料费</v>
          </cell>
          <cell r="F54044" t="str">
            <v>乙类</v>
          </cell>
        </row>
        <row r="54045">
          <cell r="B54045" t="str">
            <v>万向椎弓根螺钉8.0mm*30mm[威高亚华] 国产YH0113-1</v>
          </cell>
          <cell r="C54045" t="str">
            <v>2161.8000</v>
          </cell>
          <cell r="D54045" t="str">
            <v>C0321060890000306419</v>
          </cell>
          <cell r="E54045" t="str">
            <v>材料费</v>
          </cell>
          <cell r="F54045" t="str">
            <v>乙类</v>
          </cell>
        </row>
        <row r="54046">
          <cell r="B54046" t="str">
            <v>万向椎弓根螺钉6.5mm*20mm[威高亚华] 国产YH0113-1</v>
          </cell>
          <cell r="C54046" t="str">
            <v>2161.8000</v>
          </cell>
          <cell r="D54046" t="str">
            <v>C0321060890000306419</v>
          </cell>
          <cell r="E54046" t="str">
            <v>材料费</v>
          </cell>
          <cell r="F54046" t="str">
            <v>乙类</v>
          </cell>
        </row>
        <row r="54047">
          <cell r="B54047" t="str">
            <v>万向椎弓根螺钉5.0mm*45mm[威高亚华] 国产YH0113-1</v>
          </cell>
          <cell r="C54047" t="str">
            <v>2161.8000</v>
          </cell>
          <cell r="D54047" t="str">
            <v>C0321060890000306419</v>
          </cell>
          <cell r="E54047" t="str">
            <v>材料费</v>
          </cell>
          <cell r="F54047" t="str">
            <v>乙类</v>
          </cell>
        </row>
        <row r="54048">
          <cell r="B54048" t="str">
            <v>万向椎弓根螺钉3.0mm*22mm[威高亚华] 国产YH0113-1</v>
          </cell>
          <cell r="C54048" t="str">
            <v>2161.8000</v>
          </cell>
          <cell r="D54048" t="str">
            <v>C0321060890000306419</v>
          </cell>
          <cell r="E54048" t="str">
            <v>材料费</v>
          </cell>
          <cell r="F54048" t="str">
            <v>乙类</v>
          </cell>
        </row>
        <row r="54049">
          <cell r="B54049" t="str">
            <v>万向椎弓根螺钉8.0mm*38mm[威高亚华] 国产YH0113-1</v>
          </cell>
          <cell r="C54049" t="str">
            <v>2161.8000</v>
          </cell>
          <cell r="D54049" t="str">
            <v>C0321060890000306419</v>
          </cell>
          <cell r="E54049" t="str">
            <v>材料费</v>
          </cell>
          <cell r="F54049" t="str">
            <v>乙类</v>
          </cell>
        </row>
        <row r="54050">
          <cell r="B54050" t="str">
            <v>万向椎弓根螺钉7.5mm*60mm[威高亚华] 国产YH0113-1</v>
          </cell>
          <cell r="C54050" t="str">
            <v>2161.8000</v>
          </cell>
          <cell r="D54050" t="str">
            <v>C0321060890000306419</v>
          </cell>
          <cell r="E54050" t="str">
            <v>材料费</v>
          </cell>
          <cell r="F54050" t="str">
            <v>乙类</v>
          </cell>
        </row>
        <row r="54051">
          <cell r="B54051" t="str">
            <v>万向椎弓根螺钉7.0mm*22mm[威高亚华] 国产YH0113-1</v>
          </cell>
          <cell r="C54051" t="str">
            <v>2161.8000</v>
          </cell>
          <cell r="D54051" t="str">
            <v>C0321060890000306419</v>
          </cell>
          <cell r="E54051" t="str">
            <v>材料费</v>
          </cell>
          <cell r="F54051" t="str">
            <v>乙类</v>
          </cell>
        </row>
        <row r="54052">
          <cell r="B54052" t="str">
            <v>万向椎弓根螺钉6.5mm*55mm[威高亚华] 国产YH0113-1</v>
          </cell>
          <cell r="C54052" t="str">
            <v>2161.8000</v>
          </cell>
          <cell r="D54052" t="str">
            <v>C0321060890000306419</v>
          </cell>
          <cell r="E54052" t="str">
            <v>材料费</v>
          </cell>
          <cell r="F54052" t="str">
            <v>乙类</v>
          </cell>
        </row>
        <row r="54053">
          <cell r="B54053" t="str">
            <v>万向椎弓根螺钉6.5mm*65mm[威高亚华] 国产YH0113-1</v>
          </cell>
          <cell r="C54053" t="str">
            <v>2161.8000</v>
          </cell>
          <cell r="D54053" t="str">
            <v>C0321060890000306419</v>
          </cell>
          <cell r="E54053" t="str">
            <v>材料费</v>
          </cell>
          <cell r="F54053" t="str">
            <v>乙类</v>
          </cell>
        </row>
        <row r="54054">
          <cell r="B54054" t="str">
            <v>万向椎弓根螺钉6.0mm*25mm[威高亚华] 国产YH0113-1</v>
          </cell>
          <cell r="C54054" t="str">
            <v>2161.8000</v>
          </cell>
          <cell r="D54054" t="str">
            <v>C0321060890000306419</v>
          </cell>
          <cell r="E54054" t="str">
            <v>材料费</v>
          </cell>
          <cell r="F54054" t="str">
            <v>乙类</v>
          </cell>
        </row>
        <row r="54055">
          <cell r="B54055" t="str">
            <v>万向椎弓根螺钉5.0mm*35mm[威高亚华] 国产YH0113-1</v>
          </cell>
          <cell r="C54055" t="str">
            <v>2161.8000</v>
          </cell>
          <cell r="D54055" t="str">
            <v>C0321060890000306419</v>
          </cell>
          <cell r="E54055" t="str">
            <v>材料费</v>
          </cell>
          <cell r="F54055" t="str">
            <v>乙类</v>
          </cell>
        </row>
        <row r="54056">
          <cell r="B54056" t="str">
            <v>万向椎弓根螺钉4.0mm*36mm[威高亚华] 国产YH0113-1</v>
          </cell>
          <cell r="C54056" t="str">
            <v>2161.8000</v>
          </cell>
          <cell r="D54056" t="str">
            <v>C0321060890000306419</v>
          </cell>
          <cell r="E54056" t="str">
            <v>材料费</v>
          </cell>
          <cell r="F54056" t="str">
            <v>乙类</v>
          </cell>
        </row>
        <row r="54057">
          <cell r="B54057" t="str">
            <v>万向椎弓根螺钉6.0mm*14mm[威高亚华] 国产YH0113-1</v>
          </cell>
          <cell r="C54057" t="str">
            <v>2161.8000</v>
          </cell>
          <cell r="D54057" t="str">
            <v>C0321060890000306419</v>
          </cell>
          <cell r="E54057" t="str">
            <v>材料费</v>
          </cell>
          <cell r="F54057" t="str">
            <v>乙类</v>
          </cell>
        </row>
        <row r="54058">
          <cell r="B54058" t="str">
            <v>万向椎弓根螺钉4.0mm*18mm[威高亚华] 国产YH0113-1</v>
          </cell>
          <cell r="C54058" t="str">
            <v>2161.8000</v>
          </cell>
          <cell r="D54058" t="str">
            <v>C0321060890000306419</v>
          </cell>
          <cell r="E54058" t="str">
            <v>材料费</v>
          </cell>
          <cell r="F54058" t="str">
            <v>乙类</v>
          </cell>
        </row>
        <row r="54059">
          <cell r="B54059" t="str">
            <v>万向椎弓根螺钉7.0mm*40mm[威高亚华] 国产YH0113-1</v>
          </cell>
          <cell r="C54059" t="str">
            <v>2161.8000</v>
          </cell>
          <cell r="D54059" t="str">
            <v>C0321060890000306419</v>
          </cell>
          <cell r="E54059" t="str">
            <v>材料费</v>
          </cell>
          <cell r="F54059" t="str">
            <v>乙类</v>
          </cell>
        </row>
        <row r="54060">
          <cell r="B54060" t="str">
            <v>万向椎弓根螺钉6.5mm*36mm[威高亚华] 国产YH0113-1</v>
          </cell>
          <cell r="C54060" t="str">
            <v>2161.8000</v>
          </cell>
          <cell r="D54060" t="str">
            <v>C0321060890000306419</v>
          </cell>
          <cell r="E54060" t="str">
            <v>材料费</v>
          </cell>
          <cell r="F54060" t="str">
            <v>乙类</v>
          </cell>
        </row>
        <row r="54061">
          <cell r="B54061" t="str">
            <v>万向椎弓根螺钉3.5mm*40mm[威高亚华] 国产YH0113-1</v>
          </cell>
          <cell r="C54061" t="str">
            <v>2161.8000</v>
          </cell>
          <cell r="D54061" t="str">
            <v>C0321060890000306419</v>
          </cell>
          <cell r="E54061" t="str">
            <v>材料费</v>
          </cell>
          <cell r="F54061" t="str">
            <v>乙类</v>
          </cell>
        </row>
        <row r="54062">
          <cell r="B54062" t="str">
            <v>万向椎弓根螺钉3.0mm*65mm[威高亚华] 国产YH0113-1</v>
          </cell>
          <cell r="C54062" t="str">
            <v>2161.8000</v>
          </cell>
          <cell r="D54062" t="str">
            <v>C0321060890000306419</v>
          </cell>
          <cell r="E54062" t="str">
            <v>材料费</v>
          </cell>
          <cell r="F54062" t="str">
            <v>乙类</v>
          </cell>
        </row>
        <row r="54063">
          <cell r="B54063" t="str">
            <v>万向椎弓根螺钉7.0mm*70mm[威高亚华] 国产YH0113-1</v>
          </cell>
          <cell r="C54063" t="str">
            <v>2161.8000</v>
          </cell>
          <cell r="D54063" t="str">
            <v>C0321060890000306419</v>
          </cell>
          <cell r="E54063" t="str">
            <v>材料费</v>
          </cell>
          <cell r="F54063" t="str">
            <v>乙类</v>
          </cell>
        </row>
        <row r="54064">
          <cell r="B54064" t="str">
            <v>万向椎弓根螺钉6.5mm*12mm[威高亚华] 国产YH0113-1</v>
          </cell>
          <cell r="C54064" t="str">
            <v>2161.8000</v>
          </cell>
          <cell r="D54064" t="str">
            <v>C0321060890000306419</v>
          </cell>
          <cell r="E54064" t="str">
            <v>材料费</v>
          </cell>
          <cell r="F54064" t="str">
            <v>乙类</v>
          </cell>
        </row>
        <row r="54065">
          <cell r="B54065" t="str">
            <v>万向椎弓根螺钉5.0mm*14mm[威高亚华] 国产YH0113-1</v>
          </cell>
          <cell r="C54065" t="str">
            <v>2161.8000</v>
          </cell>
          <cell r="D54065" t="str">
            <v>C0321060890000306419</v>
          </cell>
          <cell r="E54065" t="str">
            <v>材料费</v>
          </cell>
          <cell r="F54065" t="str">
            <v>乙类</v>
          </cell>
        </row>
        <row r="54066">
          <cell r="B54066" t="str">
            <v>万向椎弓根螺钉6.0mm*28mm[威高亚华] 国产YH0113-1</v>
          </cell>
          <cell r="C54066" t="str">
            <v>2161.8000</v>
          </cell>
          <cell r="D54066" t="str">
            <v>C0321060890000306419</v>
          </cell>
          <cell r="E54066" t="str">
            <v>材料费</v>
          </cell>
          <cell r="F54066" t="str">
            <v>乙类</v>
          </cell>
        </row>
        <row r="54067">
          <cell r="B54067" t="str">
            <v>万向椎弓根螺钉8.0mm*12mm[威高亚华] 国产YH0113-1</v>
          </cell>
          <cell r="C54067" t="str">
            <v>2161.8000</v>
          </cell>
          <cell r="D54067" t="str">
            <v>C0321060890000306419</v>
          </cell>
          <cell r="E54067" t="str">
            <v>材料费</v>
          </cell>
          <cell r="F54067" t="str">
            <v>乙类</v>
          </cell>
        </row>
        <row r="54068">
          <cell r="B54068" t="str">
            <v>万向椎弓根螺钉8.0mm*70mm[威高亚华] 国产YH0113-1</v>
          </cell>
          <cell r="C54068" t="str">
            <v>2161.8000</v>
          </cell>
          <cell r="D54068" t="str">
            <v>C0321060890000306419</v>
          </cell>
          <cell r="E54068" t="str">
            <v>材料费</v>
          </cell>
          <cell r="F54068" t="str">
            <v>乙类</v>
          </cell>
        </row>
        <row r="54069">
          <cell r="B54069" t="str">
            <v>万向椎弓根螺钉3.0mm*28mm[威高亚华] 国产YH0113-1</v>
          </cell>
          <cell r="C54069" t="str">
            <v>2161.8000</v>
          </cell>
          <cell r="D54069" t="str">
            <v>C0321060890000306419</v>
          </cell>
          <cell r="E54069" t="str">
            <v>材料费</v>
          </cell>
          <cell r="F54069" t="str">
            <v>乙类</v>
          </cell>
        </row>
        <row r="54070">
          <cell r="B54070" t="str">
            <v>万向椎弓根螺钉4.5mm*16mm[威高亚华] 国产YH0113-1</v>
          </cell>
          <cell r="C54070" t="str">
            <v>2161.8000</v>
          </cell>
          <cell r="D54070" t="str">
            <v>C0321060890000306419</v>
          </cell>
          <cell r="E54070" t="str">
            <v>材料费</v>
          </cell>
          <cell r="F54070" t="str">
            <v>乙类</v>
          </cell>
        </row>
        <row r="54071">
          <cell r="B54071" t="str">
            <v>万向椎弓根螺钉4.5mm*34mm[威高亚华] 国产YH0113-1</v>
          </cell>
          <cell r="C54071" t="str">
            <v>2161.8000</v>
          </cell>
          <cell r="D54071" t="str">
            <v>C0321060890000306419</v>
          </cell>
          <cell r="E54071" t="str">
            <v>材料费</v>
          </cell>
          <cell r="F54071" t="str">
            <v>乙类</v>
          </cell>
        </row>
        <row r="54072">
          <cell r="B54072" t="str">
            <v>万向椎弓根螺钉3.5mm*45mm[威高亚华] 国产YH0113-1</v>
          </cell>
          <cell r="C54072" t="str">
            <v>2161.8000</v>
          </cell>
          <cell r="D54072" t="str">
            <v>C0321060890000306419</v>
          </cell>
          <cell r="E54072" t="str">
            <v>材料费</v>
          </cell>
          <cell r="F54072" t="str">
            <v>乙类</v>
          </cell>
        </row>
        <row r="54073">
          <cell r="B54073" t="str">
            <v>万向椎弓根螺钉8.0mm*18mm[威高亚华] 国产YH0113-1</v>
          </cell>
          <cell r="C54073" t="str">
            <v>2161.8000</v>
          </cell>
          <cell r="D54073" t="str">
            <v>C0321060890000306419</v>
          </cell>
          <cell r="E54073" t="str">
            <v>材料费</v>
          </cell>
          <cell r="F54073" t="str">
            <v>乙类</v>
          </cell>
        </row>
        <row r="54074">
          <cell r="B54074" t="str">
            <v>万向椎弓根螺钉3.0mm*38mm[威高亚华] 国产YH0113-1</v>
          </cell>
          <cell r="C54074" t="str">
            <v>2161.8000</v>
          </cell>
          <cell r="D54074" t="str">
            <v>C0321060890000306419</v>
          </cell>
          <cell r="E54074" t="str">
            <v>材料费</v>
          </cell>
          <cell r="F54074" t="str">
            <v>乙类</v>
          </cell>
        </row>
        <row r="54075">
          <cell r="B54075" t="str">
            <v>万向椎弓根螺钉3.5mm*38mm[威高亚华] 国产YH0113-1</v>
          </cell>
          <cell r="C54075" t="str">
            <v>2161.8000</v>
          </cell>
          <cell r="D54075" t="str">
            <v>C0321060890000306419</v>
          </cell>
          <cell r="E54075" t="str">
            <v>材料费</v>
          </cell>
          <cell r="F54075" t="str">
            <v>乙类</v>
          </cell>
        </row>
        <row r="54076">
          <cell r="B54076" t="str">
            <v>万向椎弓根螺钉3.0mm*75mm[威高亚华] 国产YH0113-1</v>
          </cell>
          <cell r="C54076" t="str">
            <v>2161.8000</v>
          </cell>
          <cell r="D54076" t="str">
            <v>C0321060890000306419</v>
          </cell>
          <cell r="E54076" t="str">
            <v>材料费</v>
          </cell>
          <cell r="F54076" t="str">
            <v>乙类</v>
          </cell>
        </row>
        <row r="54077">
          <cell r="B54077" t="str">
            <v>万向椎弓根螺钉4.0mm*28mm[威高亚华] 国产YH0113-1</v>
          </cell>
          <cell r="C54077" t="str">
            <v>2161.8000</v>
          </cell>
          <cell r="D54077" t="str">
            <v>C0321060890000306419</v>
          </cell>
          <cell r="E54077" t="str">
            <v>材料费</v>
          </cell>
          <cell r="F54077" t="str">
            <v>乙类</v>
          </cell>
        </row>
        <row r="54078">
          <cell r="B54078" t="str">
            <v>万向椎弓根螺钉3.5mm*35mm[威高亚华] 国产YH0113-1</v>
          </cell>
          <cell r="C54078" t="str">
            <v>2161.8000</v>
          </cell>
          <cell r="D54078" t="str">
            <v>C0321060890000306419</v>
          </cell>
          <cell r="E54078" t="str">
            <v>材料费</v>
          </cell>
          <cell r="F54078" t="str">
            <v>乙类</v>
          </cell>
        </row>
        <row r="54079">
          <cell r="B54079" t="str">
            <v>万向椎弓根螺钉7.5mm*65mm[威高亚华] 国产YH0113-1</v>
          </cell>
          <cell r="C54079" t="str">
            <v>2161.8000</v>
          </cell>
          <cell r="D54079" t="str">
            <v>C0321060890000306419</v>
          </cell>
          <cell r="E54079" t="str">
            <v>材料费</v>
          </cell>
          <cell r="F54079" t="str">
            <v>乙类</v>
          </cell>
        </row>
        <row r="54080">
          <cell r="B54080" t="str">
            <v>万向椎弓根螺钉6.0mm*26mm[威高亚华] 国产YH0113-1</v>
          </cell>
          <cell r="C54080" t="str">
            <v>2161.8000</v>
          </cell>
          <cell r="D54080" t="str">
            <v>C0321060890000306419</v>
          </cell>
          <cell r="E54080" t="str">
            <v>材料费</v>
          </cell>
          <cell r="F54080" t="str">
            <v>乙类</v>
          </cell>
        </row>
        <row r="54081">
          <cell r="B54081" t="str">
            <v>万向椎弓根螺钉4.0mm*38mm[威高亚华] 国产YH0113-1</v>
          </cell>
          <cell r="C54081" t="str">
            <v>2161.8000</v>
          </cell>
          <cell r="D54081" t="str">
            <v>C0321060890000306419</v>
          </cell>
          <cell r="E54081" t="str">
            <v>材料费</v>
          </cell>
          <cell r="F54081" t="str">
            <v>乙类</v>
          </cell>
        </row>
        <row r="54082">
          <cell r="B54082" t="str">
            <v>万向椎弓根螺钉6.5mm*14mm[威高亚华] 国产YH0113-1</v>
          </cell>
          <cell r="C54082" t="str">
            <v>2161.8000</v>
          </cell>
          <cell r="D54082" t="str">
            <v>C0321060890000306419</v>
          </cell>
          <cell r="E54082" t="str">
            <v>材料费</v>
          </cell>
          <cell r="F54082" t="str">
            <v>乙类</v>
          </cell>
        </row>
        <row r="54083">
          <cell r="B54083" t="str">
            <v>万向椎弓根螺钉3.5mm*60mm[威高亚华] 国产YH0113-1</v>
          </cell>
          <cell r="C54083" t="str">
            <v>2161.8000</v>
          </cell>
          <cell r="D54083" t="str">
            <v>C0321060890000306419</v>
          </cell>
          <cell r="E54083" t="str">
            <v>材料费</v>
          </cell>
          <cell r="F54083" t="str">
            <v>乙类</v>
          </cell>
        </row>
        <row r="54084">
          <cell r="B54084" t="str">
            <v>万向椎弓根螺钉3.0mm*16mm[威高亚华] 国产YH0113-1</v>
          </cell>
          <cell r="C54084" t="str">
            <v>2161.8000</v>
          </cell>
          <cell r="D54084" t="str">
            <v>C0321060890000306419</v>
          </cell>
          <cell r="E54084" t="str">
            <v>材料费</v>
          </cell>
          <cell r="F54084" t="str">
            <v>乙类</v>
          </cell>
        </row>
        <row r="54085">
          <cell r="B54085" t="str">
            <v>万向椎弓根螺钉6.5mm*24mm[威高亚华] 国产YH0113-1</v>
          </cell>
          <cell r="C54085" t="str">
            <v>2161.8000</v>
          </cell>
          <cell r="D54085" t="str">
            <v>C0321060890000306419</v>
          </cell>
          <cell r="E54085" t="str">
            <v>材料费</v>
          </cell>
          <cell r="F54085" t="str">
            <v>乙类</v>
          </cell>
        </row>
        <row r="54086">
          <cell r="B54086" t="str">
            <v>万向椎弓根螺钉5.5mm*25mm[威高亚华] 国产YH0113-1</v>
          </cell>
          <cell r="C54086" t="str">
            <v>2161.8000</v>
          </cell>
          <cell r="D54086" t="str">
            <v>C0321060890000306419</v>
          </cell>
          <cell r="E54086" t="str">
            <v>材料费</v>
          </cell>
          <cell r="F54086" t="str">
            <v>乙类</v>
          </cell>
        </row>
        <row r="54087">
          <cell r="B54087" t="str">
            <v>万向椎弓根螺钉4.0mm*20mm[威高亚华] 国产YH0113-1</v>
          </cell>
          <cell r="C54087" t="str">
            <v>2161.8000</v>
          </cell>
          <cell r="D54087" t="str">
            <v>C0321060890000306419</v>
          </cell>
          <cell r="E54087" t="str">
            <v>材料费</v>
          </cell>
          <cell r="F54087" t="str">
            <v>乙类</v>
          </cell>
        </row>
        <row r="54088">
          <cell r="B54088" t="str">
            <v>万向椎弓根螺钉3.5mm*80mm[威高亚华] 国产YH0113-1</v>
          </cell>
          <cell r="C54088" t="str">
            <v>2161.8000</v>
          </cell>
          <cell r="D54088" t="str">
            <v>C0321060890000306419</v>
          </cell>
          <cell r="E54088" t="str">
            <v>材料费</v>
          </cell>
          <cell r="F54088" t="str">
            <v>乙类</v>
          </cell>
        </row>
        <row r="54089">
          <cell r="B54089" t="str">
            <v>万向椎弓根螺钉7.0mm*50mm[威高亚华] 国产YH0113-1</v>
          </cell>
          <cell r="C54089" t="str">
            <v>2161.8000</v>
          </cell>
          <cell r="D54089" t="str">
            <v>C0321060890000306419</v>
          </cell>
          <cell r="E54089" t="str">
            <v>材料费</v>
          </cell>
          <cell r="F54089" t="str">
            <v>乙类</v>
          </cell>
        </row>
        <row r="54090">
          <cell r="B54090" t="str">
            <v>万向椎弓根螺钉6.0mm*80mm[威高亚华] 国产YH0113-1</v>
          </cell>
          <cell r="C54090" t="str">
            <v>2161.8000</v>
          </cell>
          <cell r="D54090" t="str">
            <v>C0321060890000306419</v>
          </cell>
          <cell r="E54090" t="str">
            <v>材料费</v>
          </cell>
          <cell r="F54090" t="str">
            <v>乙类</v>
          </cell>
        </row>
        <row r="54091">
          <cell r="B54091" t="str">
            <v>万向椎弓根螺钉4.5mm*22mm[威高亚华] 国产YH0113-1</v>
          </cell>
          <cell r="C54091" t="str">
            <v>2161.8000</v>
          </cell>
          <cell r="D54091" t="str">
            <v>C0321060890000306419</v>
          </cell>
          <cell r="E54091" t="str">
            <v>材料费</v>
          </cell>
          <cell r="F54091" t="str">
            <v>乙类</v>
          </cell>
        </row>
        <row r="54092">
          <cell r="B54092" t="str">
            <v>万向椎弓根螺钉5.5mm*20mm[威高亚华] 国产YH0113-1</v>
          </cell>
          <cell r="C54092" t="str">
            <v>2161.8000</v>
          </cell>
          <cell r="D54092" t="str">
            <v>C0321060890000306419</v>
          </cell>
          <cell r="E54092" t="str">
            <v>材料费</v>
          </cell>
          <cell r="F54092" t="str">
            <v>乙类</v>
          </cell>
        </row>
        <row r="54093">
          <cell r="B54093" t="str">
            <v>万向椎弓根螺钉8.0mm*50mm[威高亚华] 国产YH0113-1</v>
          </cell>
          <cell r="C54093" t="str">
            <v>2161.8000</v>
          </cell>
          <cell r="D54093" t="str">
            <v>C0321060890000306419</v>
          </cell>
          <cell r="E54093" t="str">
            <v>材料费</v>
          </cell>
          <cell r="F54093" t="str">
            <v>乙类</v>
          </cell>
        </row>
        <row r="54094">
          <cell r="B54094" t="str">
            <v>万向椎弓根螺钉4.5mm*32mm[威高亚华] 国产YH0113-1</v>
          </cell>
          <cell r="C54094" t="str">
            <v>2161.8000</v>
          </cell>
          <cell r="D54094" t="str">
            <v>C0321060890000306419</v>
          </cell>
          <cell r="E54094" t="str">
            <v>材料费</v>
          </cell>
          <cell r="F54094" t="str">
            <v>乙类</v>
          </cell>
        </row>
        <row r="54095">
          <cell r="B54095" t="str">
            <v>万向椎弓根螺钉5.0mm*40mm[威高亚华] 国产YH0113-1</v>
          </cell>
          <cell r="C54095" t="str">
            <v>2161.8000</v>
          </cell>
          <cell r="D54095" t="str">
            <v>C0321060890000306419</v>
          </cell>
          <cell r="E54095" t="str">
            <v>材料费</v>
          </cell>
          <cell r="F54095" t="str">
            <v>乙类</v>
          </cell>
        </row>
        <row r="54096">
          <cell r="B54096" t="str">
            <v>万向椎弓根螺钉4.0mm*22mm[威高亚华] 国产YH0113-1</v>
          </cell>
          <cell r="C54096" t="str">
            <v>2161.8000</v>
          </cell>
          <cell r="D54096" t="str">
            <v>C0321060890000306419</v>
          </cell>
          <cell r="E54096" t="str">
            <v>材料费</v>
          </cell>
          <cell r="F54096" t="str">
            <v>乙类</v>
          </cell>
        </row>
        <row r="54097">
          <cell r="B54097" t="str">
            <v>万向椎弓根螺钉3.5mm*65mm[威高亚华] 国产YH0113-1</v>
          </cell>
          <cell r="C54097" t="str">
            <v>2161.8000</v>
          </cell>
          <cell r="D54097" t="str">
            <v>C0321060890000306419</v>
          </cell>
          <cell r="E54097" t="str">
            <v>材料费</v>
          </cell>
          <cell r="F54097" t="str">
            <v>乙类</v>
          </cell>
        </row>
        <row r="54098">
          <cell r="B54098" t="str">
            <v>万向椎弓根螺钉5.0mm*70mm[威高亚华] 国产YH0113-1</v>
          </cell>
          <cell r="C54098" t="str">
            <v>2161.8000</v>
          </cell>
          <cell r="D54098" t="str">
            <v>C0321060890000306419</v>
          </cell>
          <cell r="E54098" t="str">
            <v>材料费</v>
          </cell>
          <cell r="F54098" t="str">
            <v>乙类</v>
          </cell>
        </row>
        <row r="54099">
          <cell r="B54099" t="str">
            <v>万向椎弓根螺钉4.5mm*60mm[威高亚华] 国产YH0113-1</v>
          </cell>
          <cell r="C54099" t="str">
            <v>2161.8000</v>
          </cell>
          <cell r="D54099" t="str">
            <v>C0321060890000306419</v>
          </cell>
          <cell r="E54099" t="str">
            <v>材料费</v>
          </cell>
          <cell r="F54099" t="str">
            <v>乙类</v>
          </cell>
        </row>
        <row r="54100">
          <cell r="B54100" t="str">
            <v>万向椎弓根螺钉4.0mm*30mm[威高亚华] 国产YH0113-1</v>
          </cell>
          <cell r="C54100" t="str">
            <v>2161.8000</v>
          </cell>
          <cell r="D54100" t="str">
            <v>C0321060890000306419</v>
          </cell>
          <cell r="E54100" t="str">
            <v>材料费</v>
          </cell>
          <cell r="F54100" t="str">
            <v>乙类</v>
          </cell>
        </row>
        <row r="54101">
          <cell r="B54101" t="str">
            <v>万向椎弓根螺钉6.5mm*28mm[威高亚华] 国产YH0113-1</v>
          </cell>
          <cell r="C54101" t="str">
            <v>2161.8000</v>
          </cell>
          <cell r="D54101" t="str">
            <v>C0321060890000306419</v>
          </cell>
          <cell r="E54101" t="str">
            <v>材料费</v>
          </cell>
          <cell r="F54101" t="str">
            <v>乙类</v>
          </cell>
        </row>
        <row r="54102">
          <cell r="B54102" t="str">
            <v>万向椎弓根螺钉3.0mm*35mm[威高亚华] 国产YH0113-1</v>
          </cell>
          <cell r="C54102" t="str">
            <v>2161.8000</v>
          </cell>
          <cell r="D54102" t="str">
            <v>C0321060890000306419</v>
          </cell>
          <cell r="E54102" t="str">
            <v>材料费</v>
          </cell>
          <cell r="F54102" t="str">
            <v>乙类</v>
          </cell>
        </row>
        <row r="54103">
          <cell r="B54103" t="str">
            <v>万向椎弓根螺钉7.5mm*55mm[威高亚华] 国产YH0113-1</v>
          </cell>
          <cell r="C54103" t="str">
            <v>2161.8000</v>
          </cell>
          <cell r="D54103" t="str">
            <v>C0321060890000306419</v>
          </cell>
          <cell r="E54103" t="str">
            <v>材料费</v>
          </cell>
          <cell r="F54103" t="str">
            <v>乙类</v>
          </cell>
        </row>
        <row r="54104">
          <cell r="B54104" t="str">
            <v>万向椎弓根螺钉5.0mm*36mm[威高亚华] 国产YH0113-1</v>
          </cell>
          <cell r="C54104" t="str">
            <v>2161.8000</v>
          </cell>
          <cell r="D54104" t="str">
            <v>C0321060890000306419</v>
          </cell>
          <cell r="E54104" t="str">
            <v>材料费</v>
          </cell>
          <cell r="F54104" t="str">
            <v>乙类</v>
          </cell>
        </row>
        <row r="54105">
          <cell r="B54105" t="str">
            <v>万向椎弓根螺钉6.0mm*35mm[威高亚华] 国产YH0113-1</v>
          </cell>
          <cell r="C54105" t="str">
            <v>2161.8000</v>
          </cell>
          <cell r="D54105" t="str">
            <v>C0321060890000306419</v>
          </cell>
          <cell r="E54105" t="str">
            <v>材料费</v>
          </cell>
          <cell r="F54105" t="str">
            <v>乙类</v>
          </cell>
        </row>
        <row r="54106">
          <cell r="B54106" t="str">
            <v>万向椎弓根螺钉8.0mm*32mm[威高亚华] 国产YH0113-1</v>
          </cell>
          <cell r="C54106" t="str">
            <v>2161.8000</v>
          </cell>
          <cell r="D54106" t="str">
            <v>C0321060890000306419</v>
          </cell>
          <cell r="E54106" t="str">
            <v>材料费</v>
          </cell>
          <cell r="F54106" t="str">
            <v>乙类</v>
          </cell>
        </row>
        <row r="54107">
          <cell r="B54107" t="str">
            <v>万向椎弓根螺钉6.5mm*32mm[威高亚华] 国产YH0113-1</v>
          </cell>
          <cell r="C54107" t="str">
            <v>2161.8000</v>
          </cell>
          <cell r="D54107" t="str">
            <v>C0321060890000306419</v>
          </cell>
          <cell r="E54107" t="str">
            <v>材料费</v>
          </cell>
          <cell r="F54107" t="str">
            <v>乙类</v>
          </cell>
        </row>
        <row r="54108">
          <cell r="B54108" t="str">
            <v>万向椎弓根螺钉6.5mm*75mm[威高亚华] 国产YH0113-1</v>
          </cell>
          <cell r="C54108" t="str">
            <v>2161.8000</v>
          </cell>
          <cell r="D54108" t="str">
            <v>C0321060890000306419</v>
          </cell>
          <cell r="E54108" t="str">
            <v>材料费</v>
          </cell>
          <cell r="F54108" t="str">
            <v>乙类</v>
          </cell>
        </row>
        <row r="54109">
          <cell r="B54109" t="str">
            <v>万向椎弓根螺钉4.0mm*34mm[威高亚华] 国产YH0113-1</v>
          </cell>
          <cell r="C54109" t="str">
            <v>2161.8000</v>
          </cell>
          <cell r="D54109" t="str">
            <v>C0321060890000306419</v>
          </cell>
          <cell r="E54109" t="str">
            <v>材料费</v>
          </cell>
          <cell r="F54109" t="str">
            <v>乙类</v>
          </cell>
        </row>
        <row r="54110">
          <cell r="B54110" t="str">
            <v>万向椎弓根螺钉6.5mm*80mm[威高亚华] 国产YH0113-1</v>
          </cell>
          <cell r="C54110" t="str">
            <v>2161.8000</v>
          </cell>
          <cell r="D54110" t="str">
            <v>C0321060890000306419</v>
          </cell>
          <cell r="E54110" t="str">
            <v>材料费</v>
          </cell>
          <cell r="F54110" t="str">
            <v>乙类</v>
          </cell>
        </row>
        <row r="54111">
          <cell r="B54111" t="str">
            <v>万向椎弓根螺钉7.5mm*75mm[威高亚华] 国产YH0113-1</v>
          </cell>
          <cell r="C54111" t="str">
            <v>2161.8000</v>
          </cell>
          <cell r="D54111" t="str">
            <v>C0321060890000306419</v>
          </cell>
          <cell r="E54111" t="str">
            <v>材料费</v>
          </cell>
          <cell r="F54111" t="str">
            <v>乙类</v>
          </cell>
        </row>
        <row r="54112">
          <cell r="B54112" t="str">
            <v>万向椎弓根螺钉5.5mm*10mm[威高亚华] 国产YH0113-1</v>
          </cell>
          <cell r="C54112" t="str">
            <v>2161.8000</v>
          </cell>
          <cell r="D54112" t="str">
            <v>C0321060890000306419</v>
          </cell>
          <cell r="E54112" t="str">
            <v>材料费</v>
          </cell>
          <cell r="F54112" t="str">
            <v>乙类</v>
          </cell>
        </row>
        <row r="54113">
          <cell r="B54113" t="str">
            <v>万向椎弓根螺钉4.0mm*75mm[威高亚华] 国产YH0113-1</v>
          </cell>
          <cell r="C54113" t="str">
            <v>2161.8000</v>
          </cell>
          <cell r="D54113" t="str">
            <v>C0321060890000306419</v>
          </cell>
          <cell r="E54113" t="str">
            <v>材料费</v>
          </cell>
          <cell r="F54113" t="str">
            <v>乙类</v>
          </cell>
        </row>
        <row r="54114">
          <cell r="B54114" t="str">
            <v>万向椎弓根螺钉5.0mm*26mm[威高亚华] 国产YH0113-1</v>
          </cell>
          <cell r="C54114" t="str">
            <v>2161.8000</v>
          </cell>
          <cell r="D54114" t="str">
            <v>C0321060890000306419</v>
          </cell>
          <cell r="E54114" t="str">
            <v>材料费</v>
          </cell>
          <cell r="F54114" t="str">
            <v>乙类</v>
          </cell>
        </row>
        <row r="54115">
          <cell r="B54115" t="str">
            <v>万向椎弓根螺钉4.0mm*12mm[威高亚华] 国产YH0113-1</v>
          </cell>
          <cell r="C54115" t="str">
            <v>2161.8000</v>
          </cell>
          <cell r="D54115" t="str">
            <v>C0321060890000306419</v>
          </cell>
          <cell r="E54115" t="str">
            <v>材料费</v>
          </cell>
          <cell r="F54115" t="str">
            <v>乙类</v>
          </cell>
        </row>
        <row r="54116">
          <cell r="B54116" t="str">
            <v>万向椎弓根螺钉7.5mm*36mm[威高亚华] 国产YH0113-1</v>
          </cell>
          <cell r="C54116" t="str">
            <v>2161.8000</v>
          </cell>
          <cell r="D54116" t="str">
            <v>C0321060890000306419</v>
          </cell>
          <cell r="E54116" t="str">
            <v>材料费</v>
          </cell>
          <cell r="F54116" t="str">
            <v>乙类</v>
          </cell>
        </row>
        <row r="54117">
          <cell r="B54117" t="str">
            <v>万向椎弓根螺钉7.5mm*45mm[威高亚华] 国产YH0113-1</v>
          </cell>
          <cell r="C54117" t="str">
            <v>2161.8000</v>
          </cell>
          <cell r="D54117" t="str">
            <v>C0321060890000306419</v>
          </cell>
          <cell r="E54117" t="str">
            <v>材料费</v>
          </cell>
          <cell r="F54117" t="str">
            <v>乙类</v>
          </cell>
        </row>
        <row r="54118">
          <cell r="B54118" t="str">
            <v>万向椎弓根螺钉7.0mm*30mm[威高亚华] 国产YH0113-1</v>
          </cell>
          <cell r="C54118" t="str">
            <v>2161.8000</v>
          </cell>
          <cell r="D54118" t="str">
            <v>C0321060890000306419</v>
          </cell>
          <cell r="E54118" t="str">
            <v>材料费</v>
          </cell>
          <cell r="F54118" t="str">
            <v>乙类</v>
          </cell>
        </row>
        <row r="54119">
          <cell r="B54119" t="str">
            <v>万向椎弓根螺钉3.0mm*12mm[威高亚华] 国产YH0113-1</v>
          </cell>
          <cell r="C54119" t="str">
            <v>2161.8000</v>
          </cell>
          <cell r="D54119" t="str">
            <v>C0321060890000306419</v>
          </cell>
          <cell r="E54119" t="str">
            <v>材料费</v>
          </cell>
          <cell r="F54119" t="str">
            <v>乙类</v>
          </cell>
        </row>
        <row r="54120">
          <cell r="B54120" t="str">
            <v>万向椎弓根螺钉3.0mm*24mm[威高亚华] 国产YH0113-1</v>
          </cell>
          <cell r="C54120" t="str">
            <v>2161.8000</v>
          </cell>
          <cell r="D54120" t="str">
            <v>C0321060890000306419</v>
          </cell>
          <cell r="E54120" t="str">
            <v>材料费</v>
          </cell>
          <cell r="F54120" t="str">
            <v>乙类</v>
          </cell>
        </row>
        <row r="54121">
          <cell r="B54121" t="str">
            <v>万向椎弓根螺钉5.0mm*25mm[威高亚华] 国产YH0113-1</v>
          </cell>
          <cell r="C54121" t="str">
            <v>2161.8000</v>
          </cell>
          <cell r="D54121" t="str">
            <v>C0321060890000306419</v>
          </cell>
          <cell r="E54121" t="str">
            <v>材料费</v>
          </cell>
          <cell r="F54121" t="str">
            <v>乙类</v>
          </cell>
        </row>
        <row r="54122">
          <cell r="B54122" t="str">
            <v>万向椎弓根螺钉6.0mm*55mm[威高亚华] 国产YH0113-1</v>
          </cell>
          <cell r="C54122" t="str">
            <v>2161.8000</v>
          </cell>
          <cell r="D54122" t="str">
            <v>C0321060890000306419</v>
          </cell>
          <cell r="E54122" t="str">
            <v>材料费</v>
          </cell>
          <cell r="F54122" t="str">
            <v>乙类</v>
          </cell>
        </row>
        <row r="54123">
          <cell r="B54123" t="str">
            <v>万向椎弓根螺钉4.0mm*45mm[威高亚华] 国产YH0113-1</v>
          </cell>
          <cell r="C54123" t="str">
            <v>2161.8000</v>
          </cell>
          <cell r="D54123" t="str">
            <v>C0321060890000306419</v>
          </cell>
          <cell r="E54123" t="str">
            <v>材料费</v>
          </cell>
          <cell r="F54123" t="str">
            <v>乙类</v>
          </cell>
        </row>
        <row r="54124">
          <cell r="B54124" t="str">
            <v>万向椎弓根螺钉7.5mm*38mm[威高亚华] 国产YH0113-1</v>
          </cell>
          <cell r="C54124" t="str">
            <v>2161.8000</v>
          </cell>
          <cell r="D54124" t="str">
            <v>C0321060890000306419</v>
          </cell>
          <cell r="E54124" t="str">
            <v>材料费</v>
          </cell>
          <cell r="F54124" t="str">
            <v>乙类</v>
          </cell>
        </row>
        <row r="54125">
          <cell r="B54125" t="str">
            <v>万向椎弓根螺钉5.0mm*65mm[威高亚华] 国产YH0113-1</v>
          </cell>
          <cell r="C54125" t="str">
            <v>2161.8000</v>
          </cell>
          <cell r="D54125" t="str">
            <v>C0321060890000306419</v>
          </cell>
          <cell r="E54125" t="str">
            <v>材料费</v>
          </cell>
          <cell r="F54125" t="str">
            <v>乙类</v>
          </cell>
        </row>
        <row r="54126">
          <cell r="B54126" t="str">
            <v>万向椎弓根螺钉4.5mm*18mm[威高亚华] 国产YH0113-1</v>
          </cell>
          <cell r="C54126" t="str">
            <v>2161.8000</v>
          </cell>
          <cell r="D54126" t="str">
            <v>C0321060890000306419</v>
          </cell>
          <cell r="E54126" t="str">
            <v>材料费</v>
          </cell>
          <cell r="F54126" t="str">
            <v>乙类</v>
          </cell>
        </row>
        <row r="54127">
          <cell r="B54127" t="str">
            <v>万向椎弓根螺钉6.5mm*70mm[威高亚华] 国产YH0113-1</v>
          </cell>
          <cell r="C54127" t="str">
            <v>2161.8000</v>
          </cell>
          <cell r="D54127" t="str">
            <v>C0321060890000306419</v>
          </cell>
          <cell r="E54127" t="str">
            <v>材料费</v>
          </cell>
          <cell r="F54127" t="str">
            <v>乙类</v>
          </cell>
        </row>
        <row r="54128">
          <cell r="B54128" t="str">
            <v>万向椎弓根螺钉3.5mm*36mm[威高亚华] 国产YH0113-1</v>
          </cell>
          <cell r="C54128" t="str">
            <v>2161.8000</v>
          </cell>
          <cell r="D54128" t="str">
            <v>C0321060890000306419</v>
          </cell>
          <cell r="E54128" t="str">
            <v>材料费</v>
          </cell>
          <cell r="F54128" t="str">
            <v>乙类</v>
          </cell>
        </row>
        <row r="54129">
          <cell r="B54129" t="str">
            <v>万向椎弓根螺钉7.0mm*38mm[威高亚华] 国产YH0113-1</v>
          </cell>
          <cell r="C54129" t="str">
            <v>2161.8000</v>
          </cell>
          <cell r="D54129" t="str">
            <v>C0321060890000306419</v>
          </cell>
          <cell r="E54129" t="str">
            <v>材料费</v>
          </cell>
          <cell r="F54129" t="str">
            <v>乙类</v>
          </cell>
        </row>
        <row r="54130">
          <cell r="B54130" t="str">
            <v>万向椎弓根螺钉4.0mm*24mm[威高亚华] 国产YH0113-1</v>
          </cell>
          <cell r="C54130" t="str">
            <v>2161.8000</v>
          </cell>
          <cell r="D54130" t="str">
            <v>C0321060890000306419</v>
          </cell>
          <cell r="E54130" t="str">
            <v>材料费</v>
          </cell>
          <cell r="F54130" t="str">
            <v>乙类</v>
          </cell>
        </row>
        <row r="54131">
          <cell r="B54131" t="str">
            <v>万向椎弓根螺钉4.5mm*14mm[威高亚华] 国产YH0113-1</v>
          </cell>
          <cell r="C54131" t="str">
            <v>2161.8000</v>
          </cell>
          <cell r="D54131" t="str">
            <v>C0321060890000306419</v>
          </cell>
          <cell r="E54131" t="str">
            <v>材料费</v>
          </cell>
          <cell r="F54131" t="str">
            <v>乙类</v>
          </cell>
        </row>
        <row r="54132">
          <cell r="B54132" t="str">
            <v>万向椎弓根螺钉7.0mm*60mm[威高亚华] 国产YH0113-1</v>
          </cell>
          <cell r="C54132" t="str">
            <v>2161.8000</v>
          </cell>
          <cell r="D54132" t="str">
            <v>C0321060890000306419</v>
          </cell>
          <cell r="E54132" t="str">
            <v>材料费</v>
          </cell>
          <cell r="F54132" t="str">
            <v>乙类</v>
          </cell>
        </row>
        <row r="54133">
          <cell r="B54133" t="str">
            <v>万向椎弓根螺钉6.5mm*50mm[威高亚华] 国产YH0113-1</v>
          </cell>
          <cell r="C54133" t="str">
            <v>2161.8000</v>
          </cell>
          <cell r="D54133" t="str">
            <v>C0321060890000306419</v>
          </cell>
          <cell r="E54133" t="str">
            <v>材料费</v>
          </cell>
          <cell r="F54133" t="str">
            <v>乙类</v>
          </cell>
        </row>
        <row r="54134">
          <cell r="B54134" t="str">
            <v>万向椎弓根螺钉5.0mm*34mm[威高亚华] 国产YH0113-1</v>
          </cell>
          <cell r="C54134" t="str">
            <v>2161.8000</v>
          </cell>
          <cell r="D54134" t="str">
            <v>C0321060890000306419</v>
          </cell>
          <cell r="E54134" t="str">
            <v>材料费</v>
          </cell>
          <cell r="F54134" t="str">
            <v>乙类</v>
          </cell>
        </row>
        <row r="54135">
          <cell r="B54135" t="str">
            <v>万向椎弓根螺钉3.0mm*55mm[威高亚华] 国产YH0113-1</v>
          </cell>
          <cell r="C54135" t="str">
            <v>2161.8000</v>
          </cell>
          <cell r="D54135" t="str">
            <v>C0321060890000306419</v>
          </cell>
          <cell r="E54135" t="str">
            <v>材料费</v>
          </cell>
          <cell r="F54135" t="str">
            <v>乙类</v>
          </cell>
        </row>
        <row r="54136">
          <cell r="B54136" t="str">
            <v>万向椎弓根螺钉4.5mm*20mm[威高亚华] 国产YH0113-1</v>
          </cell>
          <cell r="C54136" t="str">
            <v>2161.8000</v>
          </cell>
          <cell r="D54136" t="str">
            <v>C0321060890000306419</v>
          </cell>
          <cell r="E54136" t="str">
            <v>材料费</v>
          </cell>
          <cell r="F54136" t="str">
            <v>乙类</v>
          </cell>
        </row>
        <row r="54137">
          <cell r="B54137" t="str">
            <v>万向椎弓根螺钉6.0mm*16mm[威高亚华] 国产YH0113-1</v>
          </cell>
          <cell r="C54137" t="str">
            <v>2161.8000</v>
          </cell>
          <cell r="D54137" t="str">
            <v>C0321060890000306419</v>
          </cell>
          <cell r="E54137" t="str">
            <v>材料费</v>
          </cell>
          <cell r="F54137" t="str">
            <v>乙类</v>
          </cell>
        </row>
        <row r="54138">
          <cell r="B54138" t="str">
            <v>万向椎弓根螺钉7.5mm*26mm[威高亚华] 国产YH0113-1</v>
          </cell>
          <cell r="C54138" t="str">
            <v>2161.8000</v>
          </cell>
          <cell r="D54138" t="str">
            <v>C0321060890000306419</v>
          </cell>
          <cell r="E54138" t="str">
            <v>材料费</v>
          </cell>
          <cell r="F54138" t="str">
            <v>乙类</v>
          </cell>
        </row>
        <row r="54139">
          <cell r="B54139" t="str">
            <v>万向椎弓根螺钉5.5mm*70mm[威高亚华] 国产YH0113-1</v>
          </cell>
          <cell r="C54139" t="str">
            <v>2161.8000</v>
          </cell>
          <cell r="D54139" t="str">
            <v>C0321060890000306419</v>
          </cell>
          <cell r="E54139" t="str">
            <v>材料费</v>
          </cell>
          <cell r="F54139" t="str">
            <v>乙类</v>
          </cell>
        </row>
        <row r="54140">
          <cell r="B54140" t="str">
            <v>万向椎弓根螺钉6.0mm*40mm[威高亚华] 国产YH0113-1</v>
          </cell>
          <cell r="C54140" t="str">
            <v>2161.8000</v>
          </cell>
          <cell r="D54140" t="str">
            <v>C0321060890000306419</v>
          </cell>
          <cell r="E54140" t="str">
            <v>材料费</v>
          </cell>
          <cell r="F54140" t="str">
            <v>乙类</v>
          </cell>
        </row>
        <row r="54141">
          <cell r="B54141" t="str">
            <v>万向椎弓根螺钉6.5mm*16mm[威高亚华] 国产YH0113-1</v>
          </cell>
          <cell r="C54141" t="str">
            <v>2161.8000</v>
          </cell>
          <cell r="D54141" t="str">
            <v>C0321060890000306419</v>
          </cell>
          <cell r="E54141" t="str">
            <v>材料费</v>
          </cell>
          <cell r="F54141" t="str">
            <v>乙类</v>
          </cell>
        </row>
        <row r="54142">
          <cell r="B54142" t="str">
            <v>万向椎弓根螺钉4.0mm*35mm[威高亚华] 国产YH0113-1</v>
          </cell>
          <cell r="C54142" t="str">
            <v>2161.8000</v>
          </cell>
          <cell r="D54142" t="str">
            <v>C0321060890000306419</v>
          </cell>
          <cell r="E54142" t="str">
            <v>材料费</v>
          </cell>
          <cell r="F54142" t="str">
            <v>乙类</v>
          </cell>
        </row>
        <row r="54143">
          <cell r="B54143" t="str">
            <v>万向椎弓根螺钉6.0mm*65mm[威高亚华] 国产YH0113-1</v>
          </cell>
          <cell r="C54143" t="str">
            <v>2161.8000</v>
          </cell>
          <cell r="D54143" t="str">
            <v>C0321060890000306419</v>
          </cell>
          <cell r="E54143" t="str">
            <v>材料费</v>
          </cell>
          <cell r="F54143" t="str">
            <v>乙类</v>
          </cell>
        </row>
        <row r="54144">
          <cell r="B54144" t="str">
            <v>万向椎弓根螺钉8.0mm*16mm[威高亚华] 国产YH0113-1</v>
          </cell>
          <cell r="C54144" t="str">
            <v>2161.8000</v>
          </cell>
          <cell r="D54144" t="str">
            <v>C0321060890000306419</v>
          </cell>
          <cell r="E54144" t="str">
            <v>材料费</v>
          </cell>
          <cell r="F54144" t="str">
            <v>乙类</v>
          </cell>
        </row>
        <row r="54145">
          <cell r="B54145" t="str">
            <v>万向椎弓根螺钉4.0mm*10mm[威高亚华] 国产YH0113-1</v>
          </cell>
          <cell r="C54145" t="str">
            <v>2161.8000</v>
          </cell>
          <cell r="D54145" t="str">
            <v>C0321060890000306419</v>
          </cell>
          <cell r="E54145" t="str">
            <v>材料费</v>
          </cell>
          <cell r="F54145" t="str">
            <v>乙类</v>
          </cell>
        </row>
        <row r="54146">
          <cell r="B54146" t="str">
            <v>万向椎弓根螺钉8.0mm*26mm[威高亚华] 国产YH0113-1</v>
          </cell>
          <cell r="C54146" t="str">
            <v>2161.8000</v>
          </cell>
          <cell r="D54146" t="str">
            <v>C0321060890000306419</v>
          </cell>
          <cell r="E54146" t="str">
            <v>材料费</v>
          </cell>
          <cell r="F54146" t="str">
            <v>乙类</v>
          </cell>
        </row>
        <row r="54147">
          <cell r="B54147" t="str">
            <v>万向椎弓根螺钉6.5mm*18mm[威高亚华] 国产YH0113-1</v>
          </cell>
          <cell r="C54147" t="str">
            <v>2161.8000</v>
          </cell>
          <cell r="D54147" t="str">
            <v>C0321060890000306419</v>
          </cell>
          <cell r="E54147" t="str">
            <v>材料费</v>
          </cell>
          <cell r="F54147" t="str">
            <v>乙类</v>
          </cell>
        </row>
        <row r="54148">
          <cell r="B54148" t="str">
            <v>万向椎弓根螺钉4.0mm*25mm[威高亚华] 国产YH0113-1</v>
          </cell>
          <cell r="C54148" t="str">
            <v>2161.8000</v>
          </cell>
          <cell r="D54148" t="str">
            <v>C0321060890000306419</v>
          </cell>
          <cell r="E54148" t="str">
            <v>材料费</v>
          </cell>
          <cell r="F54148" t="str">
            <v>乙类</v>
          </cell>
        </row>
        <row r="54149">
          <cell r="B54149" t="str">
            <v>万向椎弓根螺钉5.0mm*10mm[威高亚华] 国产YH0113-1</v>
          </cell>
          <cell r="C54149" t="str">
            <v>2161.8000</v>
          </cell>
          <cell r="D54149" t="str">
            <v>C0321060890000306419</v>
          </cell>
          <cell r="E54149" t="str">
            <v>材料费</v>
          </cell>
          <cell r="F54149" t="str">
            <v>乙类</v>
          </cell>
        </row>
        <row r="54150">
          <cell r="B54150" t="str">
            <v>万向椎弓根螺钉8.0mm*24mm[威高亚华] 国产YH0113-1</v>
          </cell>
          <cell r="C54150" t="str">
            <v>2161.8000</v>
          </cell>
          <cell r="D54150" t="str">
            <v>C0321060890000306419</v>
          </cell>
          <cell r="E54150" t="str">
            <v>材料费</v>
          </cell>
          <cell r="F54150" t="str">
            <v>乙类</v>
          </cell>
        </row>
        <row r="54151">
          <cell r="B54151" t="str">
            <v>万向椎弓根螺钉3.0mm*18mm[威高亚华] 国产YH0113-1</v>
          </cell>
          <cell r="C54151" t="str">
            <v>2161.8000</v>
          </cell>
          <cell r="D54151" t="str">
            <v>C0321060890000306419</v>
          </cell>
          <cell r="E54151" t="str">
            <v>材料费</v>
          </cell>
          <cell r="F54151" t="str">
            <v>乙类</v>
          </cell>
        </row>
        <row r="54152">
          <cell r="B54152" t="str">
            <v>万向椎弓根螺钉6.0mm*70mm[威高亚华] 国产YH0113-1</v>
          </cell>
          <cell r="C54152" t="str">
            <v>2161.8000</v>
          </cell>
          <cell r="D54152" t="str">
            <v>C0321060890000306419</v>
          </cell>
          <cell r="E54152" t="str">
            <v>材料费</v>
          </cell>
          <cell r="F54152" t="str">
            <v>乙类</v>
          </cell>
        </row>
        <row r="54153">
          <cell r="B54153" t="str">
            <v>万向椎弓根螺钉3.5mm*75mm[威高亚华] 国产YH0113-1</v>
          </cell>
          <cell r="C54153" t="str">
            <v>2161.8000</v>
          </cell>
          <cell r="D54153" t="str">
            <v>C0321060890000306419</v>
          </cell>
          <cell r="E54153" t="str">
            <v>材料费</v>
          </cell>
          <cell r="F54153" t="str">
            <v>乙类</v>
          </cell>
        </row>
        <row r="54154">
          <cell r="B54154" t="str">
            <v>万向椎弓根螺钉4.0mm*50mm[威高亚华] 国产YH0113-1</v>
          </cell>
          <cell r="C54154" t="str">
            <v>2161.8000</v>
          </cell>
          <cell r="D54154" t="str">
            <v>C0321060890000306419</v>
          </cell>
          <cell r="E54154" t="str">
            <v>材料费</v>
          </cell>
          <cell r="F54154" t="str">
            <v>乙类</v>
          </cell>
        </row>
        <row r="54155">
          <cell r="B54155" t="str">
            <v>万向椎弓根螺钉7.0mm*32mm[威高亚华] 国产YH0113-1</v>
          </cell>
          <cell r="C54155" t="str">
            <v>2161.8000</v>
          </cell>
          <cell r="D54155" t="str">
            <v>C0321060890000306419</v>
          </cell>
          <cell r="E54155" t="str">
            <v>材料费</v>
          </cell>
          <cell r="F54155" t="str">
            <v>乙类</v>
          </cell>
        </row>
        <row r="54156">
          <cell r="B54156" t="str">
            <v>万向椎弓根螺钉4.0mm*26mm[威高亚华] 国产YH0113-1</v>
          </cell>
          <cell r="C54156" t="str">
            <v>2161.8000</v>
          </cell>
          <cell r="D54156" t="str">
            <v>C0321060890000306419</v>
          </cell>
          <cell r="E54156" t="str">
            <v>材料费</v>
          </cell>
          <cell r="F54156" t="str">
            <v>乙类</v>
          </cell>
        </row>
        <row r="54157">
          <cell r="B54157" t="str">
            <v>万向椎弓根螺钉5.5mm*35mm[威高亚华] 国产YH0113-1</v>
          </cell>
          <cell r="C54157" t="str">
            <v>2161.8000</v>
          </cell>
          <cell r="D54157" t="str">
            <v>C0321060890000306419</v>
          </cell>
          <cell r="E54157" t="str">
            <v>材料费</v>
          </cell>
          <cell r="F54157" t="str">
            <v>乙类</v>
          </cell>
        </row>
        <row r="54158">
          <cell r="B54158" t="str">
            <v>万向椎弓根螺钉6.5mm*45mm[威高亚华] 国产YH0113-1</v>
          </cell>
          <cell r="C54158" t="str">
            <v>2161.8000</v>
          </cell>
          <cell r="D54158" t="str">
            <v>C0321060890000306419</v>
          </cell>
          <cell r="E54158" t="str">
            <v>材料费</v>
          </cell>
          <cell r="F54158" t="str">
            <v>乙类</v>
          </cell>
        </row>
        <row r="54159">
          <cell r="B54159" t="str">
            <v>万向椎弓根螺钉7.5mm*10mm[威高亚华] 国产YH0113-1</v>
          </cell>
          <cell r="C54159" t="str">
            <v>2161.8000</v>
          </cell>
          <cell r="D54159" t="str">
            <v>C0321060890000306419</v>
          </cell>
          <cell r="E54159" t="str">
            <v>材料费</v>
          </cell>
          <cell r="F54159" t="str">
            <v>乙类</v>
          </cell>
        </row>
        <row r="54160">
          <cell r="B54160" t="str">
            <v>万向椎弓根螺钉7.5mm*25mm[威高亚华] 国产YH0113-1</v>
          </cell>
          <cell r="C54160" t="str">
            <v>2161.8000</v>
          </cell>
          <cell r="D54160" t="str">
            <v>C0321060890000306419</v>
          </cell>
          <cell r="E54160" t="str">
            <v>材料费</v>
          </cell>
          <cell r="F54160" t="str">
            <v>乙类</v>
          </cell>
        </row>
        <row r="54161">
          <cell r="B54161" t="str">
            <v>万向椎弓根螺钉3.0mm*32mm[威高亚华] 国产YH0113-1</v>
          </cell>
          <cell r="C54161" t="str">
            <v>2161.8000</v>
          </cell>
          <cell r="D54161" t="str">
            <v>C0321060890000306419</v>
          </cell>
          <cell r="E54161" t="str">
            <v>材料费</v>
          </cell>
          <cell r="F54161" t="str">
            <v>乙类</v>
          </cell>
        </row>
        <row r="54162">
          <cell r="B54162" t="str">
            <v>万向椎弓根螺钉4.5mm*25mm[威高亚华] 国产YH0113-1</v>
          </cell>
          <cell r="C54162" t="str">
            <v>2161.8000</v>
          </cell>
          <cell r="D54162" t="str">
            <v>C0321060890000306419</v>
          </cell>
          <cell r="E54162" t="str">
            <v>材料费</v>
          </cell>
          <cell r="F54162" t="str">
            <v>乙类</v>
          </cell>
        </row>
        <row r="54163">
          <cell r="B54163" t="str">
            <v>万向椎弓根螺钉3.5mm*32mm[威高亚华] 国产YH0113-1</v>
          </cell>
          <cell r="C54163" t="str">
            <v>2161.8000</v>
          </cell>
          <cell r="D54163" t="str">
            <v>C0321060890000306419</v>
          </cell>
          <cell r="E54163" t="str">
            <v>材料费</v>
          </cell>
          <cell r="F54163" t="str">
            <v>乙类</v>
          </cell>
        </row>
        <row r="54164">
          <cell r="B54164" t="str">
            <v>万向椎弓根螺钉5.0mm*24mm[威高亚华] 国产YH0113-1</v>
          </cell>
          <cell r="C54164" t="str">
            <v>2161.8000</v>
          </cell>
          <cell r="D54164" t="str">
            <v>C0321060890000306419</v>
          </cell>
          <cell r="E54164" t="str">
            <v>材料费</v>
          </cell>
          <cell r="F54164" t="str">
            <v>乙类</v>
          </cell>
        </row>
        <row r="54165">
          <cell r="B54165" t="str">
            <v>万向椎弓根螺钉6.0mm*20mm[威高亚华] 国产YH0113-1</v>
          </cell>
          <cell r="C54165" t="str">
            <v>2161.8000</v>
          </cell>
          <cell r="D54165" t="str">
            <v>C0321060890000306419</v>
          </cell>
          <cell r="E54165" t="str">
            <v>材料费</v>
          </cell>
          <cell r="F54165" t="str">
            <v>乙类</v>
          </cell>
        </row>
        <row r="54166">
          <cell r="B54166" t="str">
            <v>万向椎弓根螺钉8.0mm*36mm[威高亚华] 国产YH0113-1</v>
          </cell>
          <cell r="C54166" t="str">
            <v>2161.8000</v>
          </cell>
          <cell r="D54166" t="str">
            <v>C0321060890000306419</v>
          </cell>
          <cell r="E54166" t="str">
            <v>材料费</v>
          </cell>
          <cell r="F54166" t="str">
            <v>乙类</v>
          </cell>
        </row>
        <row r="54167">
          <cell r="B54167" t="str">
            <v>万向椎弓根螺钉3.0mm*50mm[威高亚华] 国产YH0113-1</v>
          </cell>
          <cell r="C54167" t="str">
            <v>2161.8000</v>
          </cell>
          <cell r="D54167" t="str">
            <v>C0321060890000306419</v>
          </cell>
          <cell r="E54167" t="str">
            <v>材料费</v>
          </cell>
          <cell r="F54167" t="str">
            <v>乙类</v>
          </cell>
        </row>
        <row r="54168">
          <cell r="B54168" t="str">
            <v>万向椎弓根螺钉5.0mm*60mm[威高亚华] 国产YH0113-1</v>
          </cell>
          <cell r="C54168" t="str">
            <v>2161.8000</v>
          </cell>
          <cell r="D54168" t="str">
            <v>C0321060890000306419</v>
          </cell>
          <cell r="E54168" t="str">
            <v>材料费</v>
          </cell>
          <cell r="F54168" t="str">
            <v>乙类</v>
          </cell>
        </row>
        <row r="54169">
          <cell r="B54169" t="str">
            <v>万向椎弓根螺钉5.5mm*32mm[威高亚华] 国产YH0113-1</v>
          </cell>
          <cell r="C54169" t="str">
            <v>2161.8000</v>
          </cell>
          <cell r="D54169" t="str">
            <v>C0321060890000306419</v>
          </cell>
          <cell r="E54169" t="str">
            <v>材料费</v>
          </cell>
          <cell r="F54169" t="str">
            <v>乙类</v>
          </cell>
        </row>
        <row r="54170">
          <cell r="B54170" t="str">
            <v>万向椎弓根螺钉4.5mm*12mm[威高亚华] 国产YH0113-1</v>
          </cell>
          <cell r="C54170" t="str">
            <v>2161.8000</v>
          </cell>
          <cell r="D54170" t="str">
            <v>C0321060890000306419</v>
          </cell>
          <cell r="E54170" t="str">
            <v>材料费</v>
          </cell>
          <cell r="F54170" t="str">
            <v>乙类</v>
          </cell>
        </row>
        <row r="54171">
          <cell r="B54171" t="str">
            <v>万向椎弓根螺钉7.0mm*36mm[威高亚华] 国产YH0113-1</v>
          </cell>
          <cell r="C54171" t="str">
            <v>2161.8000</v>
          </cell>
          <cell r="D54171" t="str">
            <v>C0321060890000306419</v>
          </cell>
          <cell r="E54171" t="str">
            <v>材料费</v>
          </cell>
          <cell r="F54171" t="str">
            <v>乙类</v>
          </cell>
        </row>
        <row r="54172">
          <cell r="B54172" t="str">
            <v>万向椎弓根螺钉7.5mm*28mm[威高亚华] 国产YH0113-1</v>
          </cell>
          <cell r="C54172" t="str">
            <v>2161.8000</v>
          </cell>
          <cell r="D54172" t="str">
            <v>C0321060890000306419</v>
          </cell>
          <cell r="E54172" t="str">
            <v>材料费</v>
          </cell>
          <cell r="F54172" t="str">
            <v>乙类</v>
          </cell>
        </row>
        <row r="54173">
          <cell r="B54173" t="str">
            <v>万向椎弓根螺钉6.0mm*24mm[威高亚华] 国产YH0113-1</v>
          </cell>
          <cell r="C54173" t="str">
            <v>2161.8000</v>
          </cell>
          <cell r="D54173" t="str">
            <v>C0321060890000306419</v>
          </cell>
          <cell r="E54173" t="str">
            <v>材料费</v>
          </cell>
          <cell r="F54173" t="str">
            <v>乙类</v>
          </cell>
        </row>
        <row r="54174">
          <cell r="B54174" t="str">
            <v>万向椎弓根螺钉3.0mm*20mm[威高亚华] 国产YH0113-1</v>
          </cell>
          <cell r="C54174" t="str">
            <v>2161.8000</v>
          </cell>
          <cell r="D54174" t="str">
            <v>C0321060890000306419</v>
          </cell>
          <cell r="E54174" t="str">
            <v>材料费</v>
          </cell>
          <cell r="F54174" t="str">
            <v>乙类</v>
          </cell>
        </row>
        <row r="54175">
          <cell r="B54175" t="str">
            <v>万向椎弓根螺钉6.0mm*75mm[威高亚华] 国产YH0113-1</v>
          </cell>
          <cell r="C54175" t="str">
            <v>2161.8000</v>
          </cell>
          <cell r="D54175" t="str">
            <v>C0321060890000306419</v>
          </cell>
          <cell r="E54175" t="str">
            <v>材料费</v>
          </cell>
          <cell r="F54175" t="str">
            <v>乙类</v>
          </cell>
        </row>
        <row r="54176">
          <cell r="B54176" t="str">
            <v>万向椎弓根螺钉4.0mm*65mm[威高亚华] 国产YH0113-1</v>
          </cell>
          <cell r="C54176" t="str">
            <v>2161.8000</v>
          </cell>
          <cell r="D54176" t="str">
            <v>C0321060890000306419</v>
          </cell>
          <cell r="E54176" t="str">
            <v>材料费</v>
          </cell>
          <cell r="F54176" t="str">
            <v>乙类</v>
          </cell>
        </row>
        <row r="54177">
          <cell r="B54177" t="str">
            <v>万向椎弓根螺钉6.5mm*22mm[威高亚华] 国产YH0113-1</v>
          </cell>
          <cell r="C54177" t="str">
            <v>2161.8000</v>
          </cell>
          <cell r="D54177" t="str">
            <v>C0321060890000306419</v>
          </cell>
          <cell r="E54177" t="str">
            <v>材料费</v>
          </cell>
          <cell r="F54177" t="str">
            <v>乙类</v>
          </cell>
        </row>
        <row r="54178">
          <cell r="B54178" t="str">
            <v>万向椎弓根螺钉5.5mm*18mm[威高亚华] 国产YH0113-1</v>
          </cell>
          <cell r="C54178" t="str">
            <v>2161.8000</v>
          </cell>
          <cell r="D54178" t="str">
            <v>C0321060890000306419</v>
          </cell>
          <cell r="E54178" t="str">
            <v>材料费</v>
          </cell>
          <cell r="F54178" t="str">
            <v>乙类</v>
          </cell>
        </row>
        <row r="54179">
          <cell r="B54179" t="str">
            <v>万向椎弓根螺钉3.5mm*14mm[威高亚华] 国产YH0113-1</v>
          </cell>
          <cell r="C54179" t="str">
            <v>2161.8000</v>
          </cell>
          <cell r="D54179" t="str">
            <v>C0321060890000306419</v>
          </cell>
          <cell r="E54179" t="str">
            <v>材料费</v>
          </cell>
          <cell r="F54179" t="str">
            <v>乙类</v>
          </cell>
        </row>
        <row r="54180">
          <cell r="B54180" t="str">
            <v>万向椎弓根螺钉7.5mm*12mm[威高亚华] 国产YH0113-1</v>
          </cell>
          <cell r="C54180" t="str">
            <v>2161.8000</v>
          </cell>
          <cell r="D54180" t="str">
            <v>C0321060890000306419</v>
          </cell>
          <cell r="E54180" t="str">
            <v>材料费</v>
          </cell>
          <cell r="F54180" t="str">
            <v>乙类</v>
          </cell>
        </row>
        <row r="54181">
          <cell r="B54181" t="str">
            <v>万向椎弓根螺钉3.5mm*10mm[威高亚华] 国产YH0113-1</v>
          </cell>
          <cell r="C54181" t="str">
            <v>2161.8000</v>
          </cell>
          <cell r="D54181" t="str">
            <v>C0321060890000306419</v>
          </cell>
          <cell r="E54181" t="str">
            <v>材料费</v>
          </cell>
          <cell r="F54181" t="str">
            <v>乙类</v>
          </cell>
        </row>
        <row r="54182">
          <cell r="B54182" t="str">
            <v>万向椎弓根螺钉5.5mm*65mm[威高亚华] 国产YH0113-1</v>
          </cell>
          <cell r="C54182" t="str">
            <v>2161.8000</v>
          </cell>
          <cell r="D54182" t="str">
            <v>C0321060890000306419</v>
          </cell>
          <cell r="E54182" t="str">
            <v>材料费</v>
          </cell>
          <cell r="F54182" t="str">
            <v>乙类</v>
          </cell>
        </row>
        <row r="54183">
          <cell r="B54183" t="str">
            <v>万向椎弓根螺钉6.5mm*40mm[威高亚华] 国产YH0113-1</v>
          </cell>
          <cell r="C54183" t="str">
            <v>2161.8000</v>
          </cell>
          <cell r="D54183" t="str">
            <v>C0321060890000306419</v>
          </cell>
          <cell r="E54183" t="str">
            <v>材料费</v>
          </cell>
          <cell r="F54183" t="str">
            <v>乙类</v>
          </cell>
        </row>
        <row r="54184">
          <cell r="B54184" t="str">
            <v>万向椎弓根螺钉7.0mm*45mm[威高亚华] 国产YH0113-1</v>
          </cell>
          <cell r="C54184" t="str">
            <v>2161.8000</v>
          </cell>
          <cell r="D54184" t="str">
            <v>C0321060890000306419</v>
          </cell>
          <cell r="E54184" t="str">
            <v>材料费</v>
          </cell>
          <cell r="F54184" t="str">
            <v>乙类</v>
          </cell>
        </row>
        <row r="54185">
          <cell r="B54185" t="str">
            <v>万向椎弓根螺钉6.0mm*60mm[威高亚华] 国产YH0113-1</v>
          </cell>
          <cell r="C54185" t="str">
            <v>2161.8000</v>
          </cell>
          <cell r="D54185" t="str">
            <v>C0321060890000306419</v>
          </cell>
          <cell r="E54185" t="str">
            <v>材料费</v>
          </cell>
          <cell r="F54185" t="str">
            <v>乙类</v>
          </cell>
        </row>
        <row r="54186">
          <cell r="B54186" t="str">
            <v>万向椎弓根螺钉7.5mm*24mm[威高亚华] 国产YH0113-1</v>
          </cell>
          <cell r="C54186" t="str">
            <v>2161.8000</v>
          </cell>
          <cell r="D54186" t="str">
            <v>C0321060890000306419</v>
          </cell>
          <cell r="E54186" t="str">
            <v>材料费</v>
          </cell>
          <cell r="F54186" t="str">
            <v>乙类</v>
          </cell>
        </row>
        <row r="54187">
          <cell r="B54187" t="str">
            <v>万向椎弓根螺钉5.0mm*32mm[威高亚华] 国产YH0113-1</v>
          </cell>
          <cell r="C54187" t="str">
            <v>2161.8000</v>
          </cell>
          <cell r="D54187" t="str">
            <v>C0321060890000306419</v>
          </cell>
          <cell r="E54187" t="str">
            <v>材料费</v>
          </cell>
          <cell r="F54187" t="str">
            <v>乙类</v>
          </cell>
        </row>
        <row r="54188">
          <cell r="B54188" t="str">
            <v>万向椎弓根螺钉5.0mm*16mm[威高亚华] 国产YH0113-1</v>
          </cell>
          <cell r="C54188" t="str">
            <v>2161.8000</v>
          </cell>
          <cell r="D54188" t="str">
            <v>C0321060890000306419</v>
          </cell>
          <cell r="E54188" t="str">
            <v>材料费</v>
          </cell>
          <cell r="F54188" t="str">
            <v>乙类</v>
          </cell>
        </row>
        <row r="54189">
          <cell r="B54189" t="str">
            <v>万向椎弓根螺钉3.0mm*40mm[威高亚华] 国产YH0113-1</v>
          </cell>
          <cell r="C54189" t="str">
            <v>2161.8000</v>
          </cell>
          <cell r="D54189" t="str">
            <v>C0321060890000306419</v>
          </cell>
          <cell r="E54189" t="str">
            <v>材料费</v>
          </cell>
          <cell r="F54189" t="str">
            <v>乙类</v>
          </cell>
        </row>
        <row r="54190">
          <cell r="B54190" t="str">
            <v>万向椎弓根螺钉8.0mm*65mm[威高亚华] 国产YH0113-1</v>
          </cell>
          <cell r="C54190" t="str">
            <v>2161.8000</v>
          </cell>
          <cell r="D54190" t="str">
            <v>C0321060890000306419</v>
          </cell>
          <cell r="E54190" t="str">
            <v>材料费</v>
          </cell>
          <cell r="F54190" t="str">
            <v>乙类</v>
          </cell>
        </row>
        <row r="54191">
          <cell r="B54191" t="str">
            <v>万向椎弓根螺钉5.0mm*80mm[威高亚华] 国产YH0113-1</v>
          </cell>
          <cell r="C54191" t="str">
            <v>2161.8000</v>
          </cell>
          <cell r="D54191" t="str">
            <v>C0321060890000306419</v>
          </cell>
          <cell r="E54191" t="str">
            <v>材料费</v>
          </cell>
          <cell r="F54191" t="str">
            <v>乙类</v>
          </cell>
        </row>
        <row r="54192">
          <cell r="B54192" t="str">
            <v>万向椎弓根螺钉7.0mm*12mm[威高亚华] 国产YH0113-1</v>
          </cell>
          <cell r="C54192" t="str">
            <v>2161.8000</v>
          </cell>
          <cell r="D54192" t="str">
            <v>C0321060890000306419</v>
          </cell>
          <cell r="E54192" t="str">
            <v>材料费</v>
          </cell>
          <cell r="F54192" t="str">
            <v>乙类</v>
          </cell>
        </row>
        <row r="54193">
          <cell r="B54193" t="str">
            <v>万向椎弓根螺钉4.5mm*65mm[威高亚华] 国产YH0113-1</v>
          </cell>
          <cell r="C54193" t="str">
            <v>2161.8000</v>
          </cell>
          <cell r="D54193" t="str">
            <v>C0321060890000306419</v>
          </cell>
          <cell r="E54193" t="str">
            <v>材料费</v>
          </cell>
          <cell r="F54193" t="str">
            <v>乙类</v>
          </cell>
        </row>
        <row r="54194">
          <cell r="B54194" t="str">
            <v>万向椎弓根螺钉3.0mm*14mm[威高亚华] 国产YH0113-1</v>
          </cell>
          <cell r="C54194" t="str">
            <v>2161.8000</v>
          </cell>
          <cell r="D54194" t="str">
            <v>C0321060890000306419</v>
          </cell>
          <cell r="E54194" t="str">
            <v>材料费</v>
          </cell>
          <cell r="F54194" t="str">
            <v>乙类</v>
          </cell>
        </row>
        <row r="54195">
          <cell r="B54195" t="str">
            <v>万向椎弓根螺钉5.0mm*28mm[威高亚华] 国产YH0113-1</v>
          </cell>
          <cell r="C54195" t="str">
            <v>2161.8000</v>
          </cell>
          <cell r="D54195" t="str">
            <v>C0321060890000306419</v>
          </cell>
          <cell r="E54195" t="str">
            <v>材料费</v>
          </cell>
          <cell r="F54195" t="str">
            <v>乙类</v>
          </cell>
        </row>
        <row r="54196">
          <cell r="B54196" t="str">
            <v>万向椎弓根螺钉5.5mm*50mm[威高亚华] 国产YH0113-1</v>
          </cell>
          <cell r="C54196" t="str">
            <v>2161.8000</v>
          </cell>
          <cell r="D54196" t="str">
            <v>C0321060890000306419</v>
          </cell>
          <cell r="E54196" t="str">
            <v>材料费</v>
          </cell>
          <cell r="F54196" t="str">
            <v>乙类</v>
          </cell>
        </row>
        <row r="54197">
          <cell r="B54197" t="str">
            <v>万向椎弓根螺钉5.0mm*30mm[威高亚华] 国产YH0113-1</v>
          </cell>
          <cell r="C54197" t="str">
            <v>2161.8000</v>
          </cell>
          <cell r="D54197" t="str">
            <v>C0321060890000306419</v>
          </cell>
          <cell r="E54197" t="str">
            <v>材料费</v>
          </cell>
          <cell r="F54197" t="str">
            <v>乙类</v>
          </cell>
        </row>
        <row r="54198">
          <cell r="B54198" t="str">
            <v>万向椎弓根螺钉6.0mm*50mm[威高亚华] 国产YH0113-1</v>
          </cell>
          <cell r="C54198" t="str">
            <v>2161.8000</v>
          </cell>
          <cell r="D54198" t="str">
            <v>C0321060890000306419</v>
          </cell>
          <cell r="E54198" t="str">
            <v>材料费</v>
          </cell>
          <cell r="F54198" t="str">
            <v>乙类</v>
          </cell>
        </row>
        <row r="54199">
          <cell r="B54199" t="str">
            <v>万向椎弓根螺钉3.5mm*16mm[威高亚华] 国产YH0113-1</v>
          </cell>
          <cell r="C54199" t="str">
            <v>2161.8000</v>
          </cell>
          <cell r="D54199" t="str">
            <v>C0321060890000306419</v>
          </cell>
          <cell r="E54199" t="str">
            <v>材料费</v>
          </cell>
          <cell r="F54199" t="str">
            <v>乙类</v>
          </cell>
        </row>
        <row r="54200">
          <cell r="B54200" t="str">
            <v>万向椎弓根螺钉8.0mm*75mm[威高亚华] 国产YH0113-1</v>
          </cell>
          <cell r="C54200" t="str">
            <v>2161.8000</v>
          </cell>
          <cell r="D54200" t="str">
            <v>C0321060890000306419</v>
          </cell>
          <cell r="E54200" t="str">
            <v>材料费</v>
          </cell>
          <cell r="F54200" t="str">
            <v>乙类</v>
          </cell>
        </row>
        <row r="54201">
          <cell r="B54201" t="str">
            <v>万向椎弓根螺钉5.0mm*38mm[威高亚华] 国产YH0113-1</v>
          </cell>
          <cell r="C54201" t="str">
            <v>2161.8000</v>
          </cell>
          <cell r="D54201" t="str">
            <v>C0321060890000306419</v>
          </cell>
          <cell r="E54201" t="str">
            <v>材料费</v>
          </cell>
          <cell r="F54201" t="str">
            <v>乙类</v>
          </cell>
        </row>
        <row r="54202">
          <cell r="B54202" t="str">
            <v>万向椎弓根螺钉3.0mm*10mm[威高亚华] 国产YH0113-1</v>
          </cell>
          <cell r="C54202" t="str">
            <v>2161.8000</v>
          </cell>
          <cell r="D54202" t="str">
            <v>C0321060890000306419</v>
          </cell>
          <cell r="E54202" t="str">
            <v>材料费</v>
          </cell>
          <cell r="F54202" t="str">
            <v>乙类</v>
          </cell>
        </row>
        <row r="54203">
          <cell r="B54203" t="str">
            <v>万向椎弓根螺钉4.5mm*55mm[威高亚华] 国产YH0113-1</v>
          </cell>
          <cell r="C54203" t="str">
            <v>2161.8000</v>
          </cell>
          <cell r="D54203" t="str">
            <v>C0321060890000306419</v>
          </cell>
          <cell r="E54203" t="str">
            <v>材料费</v>
          </cell>
          <cell r="F54203" t="str">
            <v>乙类</v>
          </cell>
        </row>
        <row r="54204">
          <cell r="B54204" t="str">
            <v>万向椎弓根螺钉4.0mm*80mm[威高亚华] 国产YH0113-1</v>
          </cell>
          <cell r="C54204" t="str">
            <v>2161.8000</v>
          </cell>
          <cell r="D54204" t="str">
            <v>C0321060890000306419</v>
          </cell>
          <cell r="E54204" t="str">
            <v>材料费</v>
          </cell>
          <cell r="F54204" t="str">
            <v>乙类</v>
          </cell>
        </row>
        <row r="54205">
          <cell r="B54205" t="str">
            <v>万向椎弓根螺钉3.5mm*70mm[威高亚华] 国产YH0113-1</v>
          </cell>
          <cell r="C54205" t="str">
            <v>2161.8000</v>
          </cell>
          <cell r="D54205" t="str">
            <v>C0321060890000306419</v>
          </cell>
          <cell r="E54205" t="str">
            <v>材料费</v>
          </cell>
          <cell r="F54205" t="str">
            <v>乙类</v>
          </cell>
        </row>
        <row r="54206">
          <cell r="B54206" t="str">
            <v>万向椎弓根螺钉5.5mm*60mm[威高亚华] 国产YH0113-1</v>
          </cell>
          <cell r="C54206" t="str">
            <v>2161.8000</v>
          </cell>
          <cell r="D54206" t="str">
            <v>C0321060890000306419</v>
          </cell>
          <cell r="E54206" t="str">
            <v>材料费</v>
          </cell>
          <cell r="F54206" t="str">
            <v>乙类</v>
          </cell>
        </row>
        <row r="54207">
          <cell r="B54207" t="str">
            <v>万向椎弓根螺钉7.0mm*24mm[威高亚华] 国产YH0113-1</v>
          </cell>
          <cell r="C54207" t="str">
            <v>2161.8000</v>
          </cell>
          <cell r="D54207" t="str">
            <v>C0321060890000306419</v>
          </cell>
          <cell r="E54207" t="str">
            <v>材料费</v>
          </cell>
          <cell r="F54207" t="str">
            <v>乙类</v>
          </cell>
        </row>
        <row r="54208">
          <cell r="B54208" t="str">
            <v>万向椎弓根螺钉8.0mm*40mm[威高亚华] 国产YH0113-1</v>
          </cell>
          <cell r="C54208" t="str">
            <v>2161.8000</v>
          </cell>
          <cell r="D54208" t="str">
            <v>C0321060890000306419</v>
          </cell>
          <cell r="E54208" t="str">
            <v>材料费</v>
          </cell>
          <cell r="F54208" t="str">
            <v>乙类</v>
          </cell>
        </row>
        <row r="54209">
          <cell r="B54209" t="str">
            <v>万向椎弓根螺钉8.0mm*28mm[威高亚华] 国产YH0113-1</v>
          </cell>
          <cell r="C54209" t="str">
            <v>2161.8000</v>
          </cell>
          <cell r="D54209" t="str">
            <v>C0321060890000306419</v>
          </cell>
          <cell r="E54209" t="str">
            <v>材料费</v>
          </cell>
          <cell r="F54209" t="str">
            <v>乙类</v>
          </cell>
        </row>
        <row r="54210">
          <cell r="B54210" t="str">
            <v>万向椎弓根螺钉7.0mm*55mm[威高亚华] 国产YH0113-1</v>
          </cell>
          <cell r="C54210" t="str">
            <v>2161.8000</v>
          </cell>
          <cell r="D54210" t="str">
            <v>C0321060890000306419</v>
          </cell>
          <cell r="E54210" t="str">
            <v>材料费</v>
          </cell>
          <cell r="F54210" t="str">
            <v>乙类</v>
          </cell>
        </row>
        <row r="54211">
          <cell r="B54211" t="str">
            <v>万向椎弓根螺钉7.0mm*65mm[威高亚华] 国产YH0113-1</v>
          </cell>
          <cell r="C54211" t="str">
            <v>2161.8000</v>
          </cell>
          <cell r="D54211" t="str">
            <v>C0321060890000306419</v>
          </cell>
          <cell r="E54211" t="str">
            <v>材料费</v>
          </cell>
          <cell r="F54211" t="str">
            <v>乙类</v>
          </cell>
        </row>
        <row r="54212">
          <cell r="B54212" t="str">
            <v>万向椎弓根螺钉4.0mm*40mm[威高亚华] 国产YH0113-1</v>
          </cell>
          <cell r="C54212" t="str">
            <v>2161.8000</v>
          </cell>
          <cell r="D54212" t="str">
            <v>C0321060890000306419</v>
          </cell>
          <cell r="E54212" t="str">
            <v>材料费</v>
          </cell>
          <cell r="F54212" t="str">
            <v>乙类</v>
          </cell>
        </row>
        <row r="54213">
          <cell r="B54213" t="str">
            <v>万向椎弓根螺钉7.5mm*14mm[威高亚华] 国产YH0113-1</v>
          </cell>
          <cell r="C54213" t="str">
            <v>2161.8000</v>
          </cell>
          <cell r="D54213" t="str">
            <v>C0321060890000306419</v>
          </cell>
          <cell r="E54213" t="str">
            <v>材料费</v>
          </cell>
          <cell r="F54213" t="str">
            <v>乙类</v>
          </cell>
        </row>
        <row r="54214">
          <cell r="B54214" t="str">
            <v>万向椎弓根螺钉5.5mm*36mm[威高亚华] 国产YH0113-1</v>
          </cell>
          <cell r="C54214" t="str">
            <v>2161.8000</v>
          </cell>
          <cell r="D54214" t="str">
            <v>C0321060890000306419</v>
          </cell>
          <cell r="E54214" t="str">
            <v>材料费</v>
          </cell>
          <cell r="F54214" t="str">
            <v>乙类</v>
          </cell>
        </row>
        <row r="54215">
          <cell r="B54215" t="str">
            <v>万向椎弓根螺钉8.0mm*60mm[威高亚华] 国产YH0113-1</v>
          </cell>
          <cell r="C54215" t="str">
            <v>2161.8000</v>
          </cell>
          <cell r="D54215" t="str">
            <v>C0321060890000306419</v>
          </cell>
          <cell r="E54215" t="str">
            <v>材料费</v>
          </cell>
          <cell r="F54215" t="str">
            <v>乙类</v>
          </cell>
        </row>
        <row r="54216">
          <cell r="B54216" t="str">
            <v>万向椎弓根螺钉6.0mm*10mm[威高亚华] 国产YH0113-1</v>
          </cell>
          <cell r="C54216" t="str">
            <v>2161.8000</v>
          </cell>
          <cell r="D54216" t="str">
            <v>C0321060890000306419</v>
          </cell>
          <cell r="E54216" t="str">
            <v>材料费</v>
          </cell>
          <cell r="F54216" t="str">
            <v>乙类</v>
          </cell>
        </row>
        <row r="54217">
          <cell r="B54217" t="str">
            <v>万向椎弓根螺钉7.0mm*75mm[威高亚华] 国产YH0113-1</v>
          </cell>
          <cell r="C54217" t="str">
            <v>2161.8000</v>
          </cell>
          <cell r="D54217" t="str">
            <v>C0321060890000306419</v>
          </cell>
          <cell r="E54217" t="str">
            <v>材料费</v>
          </cell>
          <cell r="F54217" t="str">
            <v>乙类</v>
          </cell>
        </row>
        <row r="54218">
          <cell r="B54218" t="str">
            <v>万向椎弓根螺钉5.5mm*75mm[威高亚华] 国产YH0113-1</v>
          </cell>
          <cell r="C54218" t="str">
            <v>2161.8000</v>
          </cell>
          <cell r="D54218" t="str">
            <v>C0321060890000306419</v>
          </cell>
          <cell r="E54218" t="str">
            <v>材料费</v>
          </cell>
          <cell r="F54218" t="str">
            <v>乙类</v>
          </cell>
        </row>
        <row r="54219">
          <cell r="B54219" t="str">
            <v>万向椎弓根螺钉7.5mm*18mm[威高亚华] 国产YH0113-1</v>
          </cell>
          <cell r="C54219" t="str">
            <v>2161.8000</v>
          </cell>
          <cell r="D54219" t="str">
            <v>C0321060890000306419</v>
          </cell>
          <cell r="E54219" t="str">
            <v>材料费</v>
          </cell>
          <cell r="F54219" t="str">
            <v>乙类</v>
          </cell>
        </row>
        <row r="54220">
          <cell r="B54220" t="str">
            <v>万向椎弓根螺钉7.5mm*34mm[威高亚华] 国产YH0113-1</v>
          </cell>
          <cell r="C54220" t="str">
            <v>2161.8000</v>
          </cell>
          <cell r="D54220" t="str">
            <v>C0321060890000306419</v>
          </cell>
          <cell r="E54220" t="str">
            <v>材料费</v>
          </cell>
          <cell r="F54220" t="str">
            <v>乙类</v>
          </cell>
        </row>
        <row r="54221">
          <cell r="B54221" t="str">
            <v>万向椎弓根螺钉4.5mm*10mm[威高亚华] 国产YH0113-1</v>
          </cell>
          <cell r="C54221" t="str">
            <v>2161.8000</v>
          </cell>
          <cell r="D54221" t="str">
            <v>C0321060890000306419</v>
          </cell>
          <cell r="E54221" t="str">
            <v>材料费</v>
          </cell>
          <cell r="F54221" t="str">
            <v>乙类</v>
          </cell>
        </row>
        <row r="54222">
          <cell r="B54222" t="str">
            <v>万向椎弓根螺钉5.5mm*55mm[威高亚华] 国产YH0113-1</v>
          </cell>
          <cell r="C54222" t="str">
            <v>2161.8000</v>
          </cell>
          <cell r="D54222" t="str">
            <v>C0321060890000306419</v>
          </cell>
          <cell r="E54222" t="str">
            <v>材料费</v>
          </cell>
          <cell r="F54222" t="str">
            <v>乙类</v>
          </cell>
        </row>
        <row r="54223">
          <cell r="B54223" t="str">
            <v>万向椎弓根螺钉4.5mm*75mm[威高亚华] 国产YH0113-1</v>
          </cell>
          <cell r="C54223" t="str">
            <v>2161.8000</v>
          </cell>
          <cell r="D54223" t="str">
            <v>C0321060890000306419</v>
          </cell>
          <cell r="E54223" t="str">
            <v>材料费</v>
          </cell>
          <cell r="F54223" t="str">
            <v>乙类</v>
          </cell>
        </row>
        <row r="54224">
          <cell r="B54224" t="str">
            <v>万向椎弓根螺钉3.5mm*20mm[威高亚华] 国产YH0113-1</v>
          </cell>
          <cell r="C54224" t="str">
            <v>2161.8000</v>
          </cell>
          <cell r="D54224" t="str">
            <v>C0321060890000306419</v>
          </cell>
          <cell r="E54224" t="str">
            <v>材料费</v>
          </cell>
          <cell r="F54224" t="str">
            <v>乙类</v>
          </cell>
        </row>
        <row r="54225">
          <cell r="B54225" t="str">
            <v>万向椎弓根螺钉5.5mm*30mm[威高亚华] 国产YH0113-1</v>
          </cell>
          <cell r="C54225" t="str">
            <v>2161.8000</v>
          </cell>
          <cell r="D54225" t="str">
            <v>C0321060890000306419</v>
          </cell>
          <cell r="E54225" t="str">
            <v>材料费</v>
          </cell>
          <cell r="F54225" t="str">
            <v>乙类</v>
          </cell>
        </row>
        <row r="54226">
          <cell r="B54226" t="str">
            <v>万向椎弓根螺钉4.5mm*70mm[威高亚华] 国产YH0113-1</v>
          </cell>
          <cell r="C54226" t="str">
            <v>2161.8000</v>
          </cell>
          <cell r="D54226" t="str">
            <v>C0321060890000306419</v>
          </cell>
          <cell r="E54226" t="str">
            <v>材料费</v>
          </cell>
          <cell r="F54226" t="str">
            <v>乙类</v>
          </cell>
        </row>
        <row r="54227">
          <cell r="B54227" t="str">
            <v>万向椎弓根螺钉8.0mm*14mm[威高亚华] 国产YH0113-1</v>
          </cell>
          <cell r="C54227" t="str">
            <v>2161.8000</v>
          </cell>
          <cell r="D54227" t="str">
            <v>C0321060890000306419</v>
          </cell>
          <cell r="E54227" t="str">
            <v>材料费</v>
          </cell>
          <cell r="F54227" t="str">
            <v>乙类</v>
          </cell>
        </row>
        <row r="54228">
          <cell r="B54228" t="str">
            <v>万向椎弓根螺钉4.0mm*32mm[威高亚华] 国产YH0113-1</v>
          </cell>
          <cell r="C54228" t="str">
            <v>2161.8000</v>
          </cell>
          <cell r="D54228" t="str">
            <v>C0321060890000306419</v>
          </cell>
          <cell r="E54228" t="str">
            <v>材料费</v>
          </cell>
          <cell r="F54228" t="str">
            <v>乙类</v>
          </cell>
        </row>
        <row r="54229">
          <cell r="B54229" t="str">
            <v>万向椎弓根螺钉6.5mm*60mm[威高亚华] 国产YH0113-1</v>
          </cell>
          <cell r="C54229" t="str">
            <v>2161.8000</v>
          </cell>
          <cell r="D54229" t="str">
            <v>C0321060890000306419</v>
          </cell>
          <cell r="E54229" t="str">
            <v>材料费</v>
          </cell>
          <cell r="F54229" t="str">
            <v>乙类</v>
          </cell>
        </row>
        <row r="54230">
          <cell r="B54230" t="str">
            <v>万向椎弓根螺钉6.5mm*34mm[威高亚华] 国产YH0113-1</v>
          </cell>
          <cell r="C54230" t="str">
            <v>2161.8000</v>
          </cell>
          <cell r="D54230" t="str">
            <v>C0321060890000306419</v>
          </cell>
          <cell r="E54230" t="str">
            <v>材料费</v>
          </cell>
          <cell r="F54230" t="str">
            <v>乙类</v>
          </cell>
        </row>
        <row r="54231">
          <cell r="B54231" t="str">
            <v>万向椎弓根螺钉6.0mm*32mm[威高亚华] 国产YH0113-1</v>
          </cell>
          <cell r="C54231" t="str">
            <v>2161.8000</v>
          </cell>
          <cell r="D54231" t="str">
            <v>C0321060890000306419</v>
          </cell>
          <cell r="E54231" t="str">
            <v>材料费</v>
          </cell>
          <cell r="F54231" t="str">
            <v>乙类</v>
          </cell>
        </row>
        <row r="54232">
          <cell r="B54232" t="str">
            <v>万向椎弓根螺钉7.0mm*16mm[威高亚华] 国产YH0113-1</v>
          </cell>
          <cell r="C54232" t="str">
            <v>2161.8000</v>
          </cell>
          <cell r="D54232" t="str">
            <v>C0321060890000306419</v>
          </cell>
          <cell r="E54232" t="str">
            <v>材料费</v>
          </cell>
          <cell r="F54232" t="str">
            <v>乙类</v>
          </cell>
        </row>
        <row r="54233">
          <cell r="B54233" t="str">
            <v>万向椎弓根螺钉3.0mm*26mm[威高亚华] 国产YH0113-1</v>
          </cell>
          <cell r="C54233" t="str">
            <v>2161.8000</v>
          </cell>
          <cell r="D54233" t="str">
            <v>C0321060890000306419</v>
          </cell>
          <cell r="E54233" t="str">
            <v>材料费</v>
          </cell>
          <cell r="F54233" t="str">
            <v>乙类</v>
          </cell>
        </row>
        <row r="54234">
          <cell r="B54234" t="str">
            <v>万向椎弓根螺钉4.5mm*28mm[威高亚华] 国产YH0113-1</v>
          </cell>
          <cell r="C54234" t="str">
            <v>2161.8000</v>
          </cell>
          <cell r="D54234" t="str">
            <v>C0321060890000306419</v>
          </cell>
          <cell r="E54234" t="str">
            <v>材料费</v>
          </cell>
          <cell r="F54234" t="str">
            <v>乙类</v>
          </cell>
        </row>
        <row r="54235">
          <cell r="B54235" t="str">
            <v>万向椎弓根螺钉3.0mm*80mm[威高亚华] 国产YH0113-1</v>
          </cell>
          <cell r="C54235" t="str">
            <v>2161.8000</v>
          </cell>
          <cell r="D54235" t="str">
            <v>C0321060890000306419</v>
          </cell>
          <cell r="E54235" t="str">
            <v>材料费</v>
          </cell>
          <cell r="F54235" t="str">
            <v>乙类</v>
          </cell>
        </row>
        <row r="54236">
          <cell r="B54236" t="str">
            <v>万向椎弓根螺钉8.0mm*25mm[威高亚华] 国产YH0113-1</v>
          </cell>
          <cell r="C54236" t="str">
            <v>2161.8000</v>
          </cell>
          <cell r="D54236" t="str">
            <v>C0321060890000306419</v>
          </cell>
          <cell r="E54236" t="str">
            <v>材料费</v>
          </cell>
          <cell r="F54236" t="str">
            <v>乙类</v>
          </cell>
        </row>
        <row r="54237">
          <cell r="B54237" t="str">
            <v>万向椎弓根螺钉3.5mm*55mm[威高亚华] 国产YH0113-1</v>
          </cell>
          <cell r="C54237" t="str">
            <v>2161.8000</v>
          </cell>
          <cell r="D54237" t="str">
            <v>C0321060890000306419</v>
          </cell>
          <cell r="E54237" t="str">
            <v>材料费</v>
          </cell>
          <cell r="F54237" t="str">
            <v>乙类</v>
          </cell>
        </row>
        <row r="54238">
          <cell r="B54238" t="str">
            <v>万向椎弓根螺钉3.0mm*30mm[威高亚华] 国产YH0113-1</v>
          </cell>
          <cell r="C54238" t="str">
            <v>2161.8000</v>
          </cell>
          <cell r="D54238" t="str">
            <v>C0321060890000306419</v>
          </cell>
          <cell r="E54238" t="str">
            <v>材料费</v>
          </cell>
          <cell r="F54238" t="str">
            <v>乙类</v>
          </cell>
        </row>
        <row r="54239">
          <cell r="B54239" t="str">
            <v>万向椎弓根螺钉7.5mm*20mm[威高亚华] 国产YH0113-1</v>
          </cell>
          <cell r="C54239" t="str">
            <v>2161.8000</v>
          </cell>
          <cell r="D54239" t="str">
            <v>C0321060890000306419</v>
          </cell>
          <cell r="E54239" t="str">
            <v>材料费</v>
          </cell>
          <cell r="F54239" t="str">
            <v>乙类</v>
          </cell>
        </row>
        <row r="54240">
          <cell r="B54240" t="str">
            <v>万向椎弓根螺钉3.5mm*26mm[威高亚华] 国产YH0113-1</v>
          </cell>
          <cell r="C54240" t="str">
            <v>2161.8000</v>
          </cell>
          <cell r="D54240" t="str">
            <v>C0321060890000306419</v>
          </cell>
          <cell r="E54240" t="str">
            <v>材料费</v>
          </cell>
          <cell r="F54240" t="str">
            <v>乙类</v>
          </cell>
        </row>
        <row r="54241">
          <cell r="B54241" t="str">
            <v>万向椎弓根螺钉6.0mm*12mm[威高亚华] 国产YH0113-1</v>
          </cell>
          <cell r="C54241" t="str">
            <v>2161.8000</v>
          </cell>
          <cell r="D54241" t="str">
            <v>C0321060890000306419</v>
          </cell>
          <cell r="E54241" t="str">
            <v>材料费</v>
          </cell>
          <cell r="F54241" t="str">
            <v>乙类</v>
          </cell>
        </row>
        <row r="54242">
          <cell r="B54242" t="str">
            <v>万向椎弓根螺钉7.0mm*25mm[威高亚华] 国产YH0113-1</v>
          </cell>
          <cell r="C54242" t="str">
            <v>2161.8000</v>
          </cell>
          <cell r="D54242" t="str">
            <v>C0321060890000306419</v>
          </cell>
          <cell r="E54242" t="str">
            <v>材料费</v>
          </cell>
          <cell r="F54242" t="str">
            <v>乙类</v>
          </cell>
        </row>
        <row r="54243">
          <cell r="B54243" t="str">
            <v>万向椎弓根螺钉7.0mm*26mm[威高亚华] 国产YH0113-1</v>
          </cell>
          <cell r="C54243" t="str">
            <v>2161.8000</v>
          </cell>
          <cell r="D54243" t="str">
            <v>C0321060890000306419</v>
          </cell>
          <cell r="E54243" t="str">
            <v>材料费</v>
          </cell>
          <cell r="F54243" t="str">
            <v>乙类</v>
          </cell>
        </row>
        <row r="54244">
          <cell r="B54244" t="str">
            <v>万向椎弓根螺钉7.0mm*20mm[威高亚华] 国产YH0113-1</v>
          </cell>
          <cell r="C54244" t="str">
            <v>2161.8000</v>
          </cell>
          <cell r="D54244" t="str">
            <v>C0321060890000306419</v>
          </cell>
          <cell r="E54244" t="str">
            <v>材料费</v>
          </cell>
          <cell r="F54244" t="str">
            <v>乙类</v>
          </cell>
        </row>
        <row r="54245">
          <cell r="B54245" t="str">
            <v>万向椎弓根螺钉5.5mm*38mm[威高亚华] 国产YH0113-1</v>
          </cell>
          <cell r="C54245" t="str">
            <v>2161.8000</v>
          </cell>
          <cell r="D54245" t="str">
            <v>C0321060890000306419</v>
          </cell>
          <cell r="E54245" t="str">
            <v>材料费</v>
          </cell>
          <cell r="F54245" t="str">
            <v>乙类</v>
          </cell>
        </row>
        <row r="54246">
          <cell r="B54246" t="str">
            <v>万向椎弓根螺钉4.5mm*24mm[威高亚华] 国产YH0113-1</v>
          </cell>
          <cell r="C54246" t="str">
            <v>2161.8000</v>
          </cell>
          <cell r="D54246" t="str">
            <v>C0321060890000306419</v>
          </cell>
          <cell r="E54246" t="str">
            <v>材料费</v>
          </cell>
          <cell r="F54246" t="str">
            <v>乙类</v>
          </cell>
        </row>
        <row r="54247">
          <cell r="B54247" t="str">
            <v>万向椎弓根螺钉6.5mm*38mm[威高亚华] 国产YH0113-1</v>
          </cell>
          <cell r="C54247" t="str">
            <v>2161.8000</v>
          </cell>
          <cell r="D54247" t="str">
            <v>C0321060890000306419</v>
          </cell>
          <cell r="E54247" t="str">
            <v>材料费</v>
          </cell>
          <cell r="F54247" t="str">
            <v>乙类</v>
          </cell>
        </row>
        <row r="54248">
          <cell r="B54248" t="str">
            <v>万向椎弓根螺钉7.5mm*35mm[威高亚华] 国产YH0113-1</v>
          </cell>
          <cell r="C54248" t="str">
            <v>2161.8000</v>
          </cell>
          <cell r="D54248" t="str">
            <v>C0321060890000306419</v>
          </cell>
          <cell r="E54248" t="str">
            <v>材料费</v>
          </cell>
          <cell r="F54248" t="str">
            <v>乙类</v>
          </cell>
        </row>
        <row r="54249">
          <cell r="B54249" t="str">
            <v>万向椎弓根螺钉7.0mm*18mm[威高亚华] 国产YH0113-1</v>
          </cell>
          <cell r="C54249" t="str">
            <v>2161.8000</v>
          </cell>
          <cell r="D54249" t="str">
            <v>C0321060890000306419</v>
          </cell>
          <cell r="E54249" t="str">
            <v>材料费</v>
          </cell>
          <cell r="F54249" t="str">
            <v>乙类</v>
          </cell>
        </row>
        <row r="54250">
          <cell r="B54250" t="str">
            <v>万向椎弓根螺钉6.0mm*34mm[威高亚华] 国产YH0113-1</v>
          </cell>
          <cell r="C54250" t="str">
            <v>2161.8000</v>
          </cell>
          <cell r="D54250" t="str">
            <v>C0321060890000306419</v>
          </cell>
          <cell r="E54250" t="str">
            <v>材料费</v>
          </cell>
          <cell r="F54250" t="str">
            <v>乙类</v>
          </cell>
        </row>
        <row r="54251">
          <cell r="B54251" t="str">
            <v>万向椎弓根螺钉8.0mm*20mm[威高亚华] 国产YH0113-1</v>
          </cell>
          <cell r="C54251" t="str">
            <v>2161.8000</v>
          </cell>
          <cell r="D54251" t="str">
            <v>C0321060890000306419</v>
          </cell>
          <cell r="E54251" t="str">
            <v>材料费</v>
          </cell>
          <cell r="F54251" t="str">
            <v>乙类</v>
          </cell>
        </row>
        <row r="54252">
          <cell r="B54252" t="str">
            <v>万向椎弓根螺钉3.5mm*18mm[威高亚华] 国产YH0113-1</v>
          </cell>
          <cell r="C54252" t="str">
            <v>2161.8000</v>
          </cell>
          <cell r="D54252" t="str">
            <v>C0321060890000306419</v>
          </cell>
          <cell r="E54252" t="str">
            <v>材料费</v>
          </cell>
          <cell r="F54252" t="str">
            <v>乙类</v>
          </cell>
        </row>
        <row r="54253">
          <cell r="B54253" t="str">
            <v>万向椎弓根螺钉4.0mm*16mm[威高亚华] 国产YH0113-1</v>
          </cell>
          <cell r="C54253" t="str">
            <v>2161.8000</v>
          </cell>
          <cell r="D54253" t="str">
            <v>C0321060890000306419</v>
          </cell>
          <cell r="E54253" t="str">
            <v>材料费</v>
          </cell>
          <cell r="F54253" t="str">
            <v>乙类</v>
          </cell>
        </row>
        <row r="54254">
          <cell r="B54254" t="str">
            <v>万向椎弓根螺钉5.5mm*24mm[威高亚华] 国产YH0113-1</v>
          </cell>
          <cell r="C54254" t="str">
            <v>2161.8000</v>
          </cell>
          <cell r="D54254" t="str">
            <v>C0321060890000306419</v>
          </cell>
          <cell r="E54254" t="str">
            <v>材料费</v>
          </cell>
          <cell r="F54254" t="str">
            <v>乙类</v>
          </cell>
        </row>
        <row r="54255">
          <cell r="B54255" t="str">
            <v>万向椎弓根螺钉4.5mm*30mm[威高亚华] 国产YH0113-1</v>
          </cell>
          <cell r="C54255" t="str">
            <v>2161.8000</v>
          </cell>
          <cell r="D54255" t="str">
            <v>C0321060890000306419</v>
          </cell>
          <cell r="E54255" t="str">
            <v>材料费</v>
          </cell>
          <cell r="F54255" t="str">
            <v>乙类</v>
          </cell>
        </row>
        <row r="54256">
          <cell r="B54256" t="str">
            <v>万向椎弓根螺钉8.0mm*10mm[威高亚华] 国产YH0113-1</v>
          </cell>
          <cell r="C54256" t="str">
            <v>2161.8000</v>
          </cell>
          <cell r="D54256" t="str">
            <v>C0321060890000306419</v>
          </cell>
          <cell r="E54256" t="str">
            <v>材料费</v>
          </cell>
          <cell r="F54256" t="str">
            <v>乙类</v>
          </cell>
        </row>
        <row r="54257">
          <cell r="B54257" t="str">
            <v>万向椎弓根螺钉5.5mm*34mm[威高亚华] 国产YH0113-1</v>
          </cell>
          <cell r="C54257" t="str">
            <v>2161.8000</v>
          </cell>
          <cell r="D54257" t="str">
            <v>C0321060890000306419</v>
          </cell>
          <cell r="E54257" t="str">
            <v>材料费</v>
          </cell>
          <cell r="F54257" t="str">
            <v>乙类</v>
          </cell>
        </row>
        <row r="54258">
          <cell r="B54258" t="str">
            <v>万向椎弓根螺钉5.0mm*22mm[威高亚华] 国产YH0113-1</v>
          </cell>
          <cell r="C54258" t="str">
            <v>2161.8000</v>
          </cell>
          <cell r="D54258" t="str">
            <v>C0321060890000306419</v>
          </cell>
          <cell r="E54258" t="str">
            <v>材料费</v>
          </cell>
          <cell r="F54258" t="str">
            <v>乙类</v>
          </cell>
        </row>
        <row r="54259">
          <cell r="B54259" t="str">
            <v>万向椎弓根螺钉4.5mm*26mm[威高亚华] 国产YH0113-1</v>
          </cell>
          <cell r="C54259" t="str">
            <v>2161.8000</v>
          </cell>
          <cell r="D54259" t="str">
            <v>C0321060890000306419</v>
          </cell>
          <cell r="E54259" t="str">
            <v>材料费</v>
          </cell>
          <cell r="F54259" t="str">
            <v>乙类</v>
          </cell>
        </row>
        <row r="54260">
          <cell r="B54260" t="str">
            <v>万向椎弓根螺钉3.5mm*50mm[威高亚华] 国产YH0113-1</v>
          </cell>
          <cell r="C54260" t="str">
            <v>2161.8000</v>
          </cell>
          <cell r="D54260" t="str">
            <v>C0321060890000306419</v>
          </cell>
          <cell r="E54260" t="str">
            <v>材料费</v>
          </cell>
          <cell r="F54260" t="str">
            <v>乙类</v>
          </cell>
        </row>
        <row r="54261">
          <cell r="B54261" t="str">
            <v>万向椎弓根螺钉3.5mm*22mm[威高亚华] 国产YH0113-1</v>
          </cell>
          <cell r="C54261" t="str">
            <v>2161.8000</v>
          </cell>
          <cell r="D54261" t="str">
            <v>C0321060890000306419</v>
          </cell>
          <cell r="E54261" t="str">
            <v>材料费</v>
          </cell>
          <cell r="F54261" t="str">
            <v>乙类</v>
          </cell>
        </row>
        <row r="54262">
          <cell r="B54262" t="str">
            <v>万向椎弓根螺钉8.0mm*80mm[威高亚华] 国产YH0113-1</v>
          </cell>
          <cell r="C54262" t="str">
            <v>2161.8000</v>
          </cell>
          <cell r="D54262" t="str">
            <v>C0321060890000306419</v>
          </cell>
          <cell r="E54262" t="str">
            <v>材料费</v>
          </cell>
          <cell r="F54262" t="str">
            <v>乙类</v>
          </cell>
        </row>
        <row r="54263">
          <cell r="B54263" t="str">
            <v>万向椎弓根螺钉6.0mm*45mm[威高亚华] 国产YH0113-1</v>
          </cell>
          <cell r="C54263" t="str">
            <v>2161.8000</v>
          </cell>
          <cell r="D54263" t="str">
            <v>C0321060890000306419</v>
          </cell>
          <cell r="E54263" t="str">
            <v>材料费</v>
          </cell>
          <cell r="F54263" t="str">
            <v>乙类</v>
          </cell>
        </row>
        <row r="54264">
          <cell r="B54264" t="str">
            <v>万向椎弓根螺钉5.5mm*45mm[威高亚华] 国产YH0113-1</v>
          </cell>
          <cell r="C54264" t="str">
            <v>2161.8000</v>
          </cell>
          <cell r="D54264" t="str">
            <v>C0321060890000306419</v>
          </cell>
          <cell r="E54264" t="str">
            <v>材料费</v>
          </cell>
          <cell r="F54264" t="str">
            <v>乙类</v>
          </cell>
        </row>
        <row r="54265">
          <cell r="B54265" t="str">
            <v>万向椎弓根螺钉4.0mm*60mm[威高亚华] 国产YH0113-1</v>
          </cell>
          <cell r="C54265" t="str">
            <v>2161.8000</v>
          </cell>
          <cell r="D54265" t="str">
            <v>C0321060890000306419</v>
          </cell>
          <cell r="E54265" t="str">
            <v>材料费</v>
          </cell>
          <cell r="F54265" t="str">
            <v>乙类</v>
          </cell>
        </row>
        <row r="54266">
          <cell r="B54266" t="str">
            <v>万向椎弓根螺钉7.5mm*80mm[威高亚华] 国产YH0113-1</v>
          </cell>
          <cell r="C54266" t="str">
            <v>2161.8000</v>
          </cell>
          <cell r="D54266" t="str">
            <v>C0321060890000306419</v>
          </cell>
          <cell r="E54266" t="str">
            <v>材料费</v>
          </cell>
          <cell r="F54266" t="str">
            <v>乙类</v>
          </cell>
        </row>
        <row r="54267">
          <cell r="B54267" t="str">
            <v>万向椎弓根螺钉5.5mm*28mm[威高亚华] 国产YH0113-1</v>
          </cell>
          <cell r="C54267" t="str">
            <v>2161.8000</v>
          </cell>
          <cell r="D54267" t="str">
            <v>C0321060890000306419</v>
          </cell>
          <cell r="E54267" t="str">
            <v>材料费</v>
          </cell>
          <cell r="F54267" t="str">
            <v>乙类</v>
          </cell>
        </row>
        <row r="54268">
          <cell r="B54268" t="str">
            <v>万向椎弓根螺钉8.0mm*22mm[威高亚华] 国产YH0113-1</v>
          </cell>
          <cell r="C54268" t="str">
            <v>2161.8000</v>
          </cell>
          <cell r="D54268" t="str">
            <v>C0321060890000306419</v>
          </cell>
          <cell r="E54268" t="str">
            <v>材料费</v>
          </cell>
          <cell r="F54268" t="str">
            <v>乙类</v>
          </cell>
        </row>
        <row r="54269">
          <cell r="B54269" t="str">
            <v>万向椎弓根螺钉7.5mm*16mm[威高亚华] 国产YH0113-1</v>
          </cell>
          <cell r="C54269" t="str">
            <v>2161.8000</v>
          </cell>
          <cell r="D54269" t="str">
            <v>C0321060890000306419</v>
          </cell>
          <cell r="E54269" t="str">
            <v>材料费</v>
          </cell>
          <cell r="F54269" t="str">
            <v>乙类</v>
          </cell>
        </row>
        <row r="54270">
          <cell r="B54270" t="str">
            <v>万向椎弓根螺钉7.5mm*70mm[威高亚华] 国产YH0113-1</v>
          </cell>
          <cell r="C54270" t="str">
            <v>2161.8000</v>
          </cell>
          <cell r="D54270" t="str">
            <v>C0321060890000306419</v>
          </cell>
          <cell r="E54270" t="str">
            <v>材料费</v>
          </cell>
          <cell r="F54270" t="str">
            <v>乙类</v>
          </cell>
        </row>
        <row r="54271">
          <cell r="B54271" t="str">
            <v>万向椎弓根螺钉6.5mm*35mm[威高亚华] 国产YH0113-1</v>
          </cell>
          <cell r="C54271" t="str">
            <v>2161.8000</v>
          </cell>
          <cell r="D54271" t="str">
            <v>C0321060890000306419</v>
          </cell>
          <cell r="E54271" t="str">
            <v>材料费</v>
          </cell>
          <cell r="F54271" t="str">
            <v>乙类</v>
          </cell>
        </row>
        <row r="54272">
          <cell r="B54272" t="str">
            <v>万向椎弓根螺钉5.5mm*12mm[威高亚华] 国产YH0113-1</v>
          </cell>
          <cell r="C54272" t="str">
            <v>2161.8000</v>
          </cell>
          <cell r="D54272" t="str">
            <v>C0321060890000306419</v>
          </cell>
          <cell r="E54272" t="str">
            <v>材料费</v>
          </cell>
          <cell r="F54272" t="str">
            <v>乙类</v>
          </cell>
        </row>
        <row r="54273">
          <cell r="B54273" t="str">
            <v>万向椎弓根螺钉5.5mm*26mm[威高亚华] 国产YH0113-1</v>
          </cell>
          <cell r="C54273" t="str">
            <v>2161.8000</v>
          </cell>
          <cell r="D54273" t="str">
            <v>C0321060890000306419</v>
          </cell>
          <cell r="E54273" t="str">
            <v>材料费</v>
          </cell>
          <cell r="F54273" t="str">
            <v>乙类</v>
          </cell>
        </row>
        <row r="54274">
          <cell r="B54274" t="str">
            <v>万向椎弓根螺钉3.5mm*30mm[威高亚华] 国产YH0113-1</v>
          </cell>
          <cell r="C54274" t="str">
            <v>2161.8000</v>
          </cell>
          <cell r="D54274" t="str">
            <v>C0321060890000306419</v>
          </cell>
          <cell r="E54274" t="str">
            <v>材料费</v>
          </cell>
          <cell r="F54274" t="str">
            <v>乙类</v>
          </cell>
        </row>
        <row r="54275">
          <cell r="B54275" t="str">
            <v>万向椎弓根螺钉8.0mm*45mm[威高亚华] 国产YH0113-1</v>
          </cell>
          <cell r="C54275" t="str">
            <v>2161.8000</v>
          </cell>
          <cell r="D54275" t="str">
            <v>C0321060890000306419</v>
          </cell>
          <cell r="E54275" t="str">
            <v>材料费</v>
          </cell>
          <cell r="F54275" t="str">
            <v>乙类</v>
          </cell>
        </row>
        <row r="54276">
          <cell r="B54276" t="str">
            <v>万向椎弓根螺钉5.5mm*16mm[威高亚华] 国产YH0113-1</v>
          </cell>
          <cell r="C54276" t="str">
            <v>2161.8000</v>
          </cell>
          <cell r="D54276" t="str">
            <v>C0321060890000306419</v>
          </cell>
          <cell r="E54276" t="str">
            <v>材料费</v>
          </cell>
          <cell r="F54276" t="str">
            <v>乙类</v>
          </cell>
        </row>
        <row r="54277">
          <cell r="B54277" t="str">
            <v>万向椎弓根螺钉7.0mm*80mm[威高亚华] 国产YH0113-1</v>
          </cell>
          <cell r="C54277" t="str">
            <v>2161.8000</v>
          </cell>
          <cell r="D54277" t="str">
            <v>C0321060890000306419</v>
          </cell>
          <cell r="E54277" t="str">
            <v>材料费</v>
          </cell>
          <cell r="F54277" t="str">
            <v>乙类</v>
          </cell>
        </row>
        <row r="54278">
          <cell r="B54278" t="str">
            <v>万向椎弓根螺钉3.0mm*36mm[威高亚华] 国产YH0113-1</v>
          </cell>
          <cell r="C54278" t="str">
            <v>2161.8000</v>
          </cell>
          <cell r="D54278" t="str">
            <v>C0321060890000306419</v>
          </cell>
          <cell r="E54278" t="str">
            <v>材料费</v>
          </cell>
          <cell r="F54278" t="str">
            <v>乙类</v>
          </cell>
        </row>
        <row r="54279">
          <cell r="B54279" t="str">
            <v>万向椎弓根螺钉7.0mm*28mm[威高亚华] 国产YH0113-1</v>
          </cell>
          <cell r="C54279" t="str">
            <v>2161.8000</v>
          </cell>
          <cell r="D54279" t="str">
            <v>C0321060890000306419</v>
          </cell>
          <cell r="E54279" t="str">
            <v>材料费</v>
          </cell>
          <cell r="F54279" t="str">
            <v>乙类</v>
          </cell>
        </row>
        <row r="54280">
          <cell r="B54280" t="str">
            <v>万向椎弓根螺钉5.0mm*55mm[威高亚华] 国产YH0113-1</v>
          </cell>
          <cell r="C54280" t="str">
            <v>2161.8000</v>
          </cell>
          <cell r="D54280" t="str">
            <v>C0321060890000306419</v>
          </cell>
          <cell r="E54280" t="str">
            <v>材料费</v>
          </cell>
          <cell r="F54280" t="str">
            <v>乙类</v>
          </cell>
        </row>
        <row r="54281">
          <cell r="B54281" t="str">
            <v>万向椎弓根螺钉6.0mm*36mm[威高亚华] 国产YH0113-1</v>
          </cell>
          <cell r="C54281" t="str">
            <v>2161.8000</v>
          </cell>
          <cell r="D54281" t="str">
            <v>C0321060890000306419</v>
          </cell>
          <cell r="E54281" t="str">
            <v>材料费</v>
          </cell>
          <cell r="F54281" t="str">
            <v>乙类</v>
          </cell>
        </row>
        <row r="54282">
          <cell r="B54282" t="str">
            <v>万向椎弓根螺钉3.5mm*28mm[威高亚华] 国产YH0113-1</v>
          </cell>
          <cell r="C54282" t="str">
            <v>2161.8000</v>
          </cell>
          <cell r="D54282" t="str">
            <v>C0321060890000306419</v>
          </cell>
          <cell r="E54282" t="str">
            <v>材料费</v>
          </cell>
          <cell r="F54282" t="str">
            <v>乙类</v>
          </cell>
        </row>
        <row r="54283">
          <cell r="B54283" t="str">
            <v>万向椎弓根螺钉6.0mm*38mm[威高亚华] 国产YH0113-1</v>
          </cell>
          <cell r="C54283" t="str">
            <v>2161.8000</v>
          </cell>
          <cell r="D54283" t="str">
            <v>C0321060890000306419</v>
          </cell>
          <cell r="E54283" t="str">
            <v>材料费</v>
          </cell>
          <cell r="F54283" t="str">
            <v>乙类</v>
          </cell>
        </row>
        <row r="54284">
          <cell r="B54284" t="str">
            <v>万向椎弓根螺钉4.0mm*70mm[威高亚华] 国产YH0113-1</v>
          </cell>
          <cell r="C54284" t="str">
            <v>2161.8000</v>
          </cell>
          <cell r="D54284" t="str">
            <v>C0321060890000306419</v>
          </cell>
          <cell r="E54284" t="str">
            <v>材料费</v>
          </cell>
          <cell r="F54284" t="str">
            <v>乙类</v>
          </cell>
        </row>
        <row r="54285">
          <cell r="B54285" t="str">
            <v>万向椎弓根螺钉5.5mm*14mm[威高亚华] 国产YH0113-1</v>
          </cell>
          <cell r="C54285" t="str">
            <v>2161.8000</v>
          </cell>
          <cell r="D54285" t="str">
            <v>C0321060890000306419</v>
          </cell>
          <cell r="E54285" t="str">
            <v>材料费</v>
          </cell>
          <cell r="F54285" t="str">
            <v>乙类</v>
          </cell>
        </row>
        <row r="54286">
          <cell r="B54286" t="str">
            <v>万向椎弓根螺钉6.5mm*25mm[威高亚华] 国产YH0113-1</v>
          </cell>
          <cell r="C54286" t="str">
            <v>2161.8000</v>
          </cell>
          <cell r="D54286" t="str">
            <v>C0321060890000306419</v>
          </cell>
          <cell r="E54286" t="str">
            <v>材料费</v>
          </cell>
          <cell r="F54286" t="str">
            <v>乙类</v>
          </cell>
        </row>
        <row r="54287">
          <cell r="B54287" t="str">
            <v>万向椎弓根螺钉5.5mm*22mm[威高亚华] 国产YH0113-1</v>
          </cell>
          <cell r="C54287" t="str">
            <v>2161.8000</v>
          </cell>
          <cell r="D54287" t="str">
            <v>C0321060890000306419</v>
          </cell>
          <cell r="E54287" t="str">
            <v>材料费</v>
          </cell>
          <cell r="F54287" t="str">
            <v>乙类</v>
          </cell>
        </row>
        <row r="54288">
          <cell r="B54288" t="str">
            <v>万向椎弓根螺钉4.5mm*80mm[威高亚华] 国产YH0113-1</v>
          </cell>
          <cell r="C54288" t="str">
            <v>2161.8000</v>
          </cell>
          <cell r="D54288" t="str">
            <v>C0321060890000306419</v>
          </cell>
          <cell r="E54288" t="str">
            <v>材料费</v>
          </cell>
          <cell r="F54288" t="str">
            <v>乙类</v>
          </cell>
        </row>
        <row r="54289">
          <cell r="B54289" t="str">
            <v>万向椎弓根螺钉4.5mm*35mm[威高亚华] 国产YH0113-1</v>
          </cell>
          <cell r="C54289" t="str">
            <v>2161.8000</v>
          </cell>
          <cell r="D54289" t="str">
            <v>C0321060890000306419</v>
          </cell>
          <cell r="E54289" t="str">
            <v>材料费</v>
          </cell>
          <cell r="F54289" t="str">
            <v>乙类</v>
          </cell>
        </row>
        <row r="54290">
          <cell r="B54290" t="str">
            <v>万向椎弓根螺钉7.0mm*14mm[威高亚华] 国产YH0113-1</v>
          </cell>
          <cell r="C54290" t="str">
            <v>2161.8000</v>
          </cell>
          <cell r="D54290" t="str">
            <v>C0321060890000306419</v>
          </cell>
          <cell r="E54290" t="str">
            <v>材料费</v>
          </cell>
          <cell r="F54290" t="str">
            <v>乙类</v>
          </cell>
        </row>
        <row r="54291">
          <cell r="B54291" t="str">
            <v>万向椎弓根螺钉8.0mm*55mm[威高亚华] 国产YH0113-1</v>
          </cell>
          <cell r="C54291" t="str">
            <v>2161.8000</v>
          </cell>
          <cell r="D54291" t="str">
            <v>C0321060890000306419</v>
          </cell>
          <cell r="E54291" t="str">
            <v>材料费</v>
          </cell>
          <cell r="F54291" t="str">
            <v>乙类</v>
          </cell>
        </row>
        <row r="54292">
          <cell r="B54292" t="str">
            <v>万向椎弓根螺钉3.0mm*25mm[威高亚华] 国产YH0113-1</v>
          </cell>
          <cell r="C54292" t="str">
            <v>2161.8000</v>
          </cell>
          <cell r="D54292" t="str">
            <v>C0321060890000306419</v>
          </cell>
          <cell r="E54292" t="str">
            <v>材料费</v>
          </cell>
          <cell r="F54292" t="str">
            <v>乙类</v>
          </cell>
        </row>
        <row r="54293">
          <cell r="B54293" t="str">
            <v>万向椎弓根螺钉3.5mm*12mm[威高亚华] 国产YH0113-1</v>
          </cell>
          <cell r="C54293" t="str">
            <v>2161.8000</v>
          </cell>
          <cell r="D54293" t="str">
            <v>C0321060890000306419</v>
          </cell>
          <cell r="E54293" t="str">
            <v>材料费</v>
          </cell>
          <cell r="F54293" t="str">
            <v>乙类</v>
          </cell>
        </row>
        <row r="54294">
          <cell r="B54294" t="str">
            <v>万向椎弓根螺钉7.0mm*34mm[威高亚华] 国产YH0113-1</v>
          </cell>
          <cell r="C54294" t="str">
            <v>2161.8000</v>
          </cell>
          <cell r="D54294" t="str">
            <v>C0321060890000306419</v>
          </cell>
          <cell r="E54294" t="str">
            <v>材料费</v>
          </cell>
          <cell r="F54294" t="str">
            <v>乙类</v>
          </cell>
        </row>
        <row r="54295">
          <cell r="B54295" t="str">
            <v>万向椎弓根螺钉3.5mm*24mm[威高亚华] 国产YH0113-1</v>
          </cell>
          <cell r="C54295" t="str">
            <v>2161.8000</v>
          </cell>
          <cell r="D54295" t="str">
            <v>C0321060890000306419</v>
          </cell>
          <cell r="E54295" t="str">
            <v>材料费</v>
          </cell>
          <cell r="F54295" t="str">
            <v>乙类</v>
          </cell>
        </row>
        <row r="54296">
          <cell r="B54296" t="str">
            <v>万向椎弓根螺钉4.5mm*38mm[威高亚华] 国产YH0113-1</v>
          </cell>
          <cell r="C54296" t="str">
            <v>2161.8000</v>
          </cell>
          <cell r="D54296" t="str">
            <v>C0321060890000306419</v>
          </cell>
          <cell r="E54296" t="str">
            <v>材料费</v>
          </cell>
          <cell r="F54296" t="str">
            <v>乙类</v>
          </cell>
        </row>
        <row r="54297">
          <cell r="B54297" t="str">
            <v>万向椎弓根螺钉4.5mm*40mm[威高亚华] 国产YH0113-1</v>
          </cell>
          <cell r="C54297" t="str">
            <v>2161.8000</v>
          </cell>
          <cell r="D54297" t="str">
            <v>C0321060890000306419</v>
          </cell>
          <cell r="E54297" t="str">
            <v>材料费</v>
          </cell>
          <cell r="F54297" t="str">
            <v>乙类</v>
          </cell>
        </row>
        <row r="54298">
          <cell r="B54298" t="str">
            <v>万向椎弓根螺钉3.5mm*34mm[威高亚华] 国产YH0113-1</v>
          </cell>
          <cell r="C54298" t="str">
            <v>2161.8000</v>
          </cell>
          <cell r="D54298" t="str">
            <v>C0321060890000306419</v>
          </cell>
          <cell r="E54298" t="str">
            <v>材料费</v>
          </cell>
          <cell r="F54298" t="str">
            <v>乙类</v>
          </cell>
        </row>
        <row r="54299">
          <cell r="B54299" t="str">
            <v>万向椎弓根螺钉4.0mm*55mm[威高亚华] 国产YH0113-1</v>
          </cell>
          <cell r="C54299" t="str">
            <v>2161.8000</v>
          </cell>
          <cell r="D54299" t="str">
            <v>C0321060890000306419</v>
          </cell>
          <cell r="E54299" t="str">
            <v>材料费</v>
          </cell>
          <cell r="F54299" t="str">
            <v>乙类</v>
          </cell>
        </row>
        <row r="54300">
          <cell r="B54300" t="str">
            <v>万向椎弓根螺钉5.5mm*40mm[威高亚华] 国产YH0113-1</v>
          </cell>
          <cell r="C54300" t="str">
            <v>2161.8000</v>
          </cell>
          <cell r="D54300" t="str">
            <v>C0321060890000306419</v>
          </cell>
          <cell r="E54300" t="str">
            <v>材料费</v>
          </cell>
          <cell r="F54300" t="str">
            <v>乙类</v>
          </cell>
        </row>
        <row r="54301">
          <cell r="B54301" t="str">
            <v>万向椎弓根螺钉3.5mm*25mm[威高亚华] 国产YH0113-1</v>
          </cell>
          <cell r="C54301" t="str">
            <v>2161.8000</v>
          </cell>
          <cell r="D54301" t="str">
            <v>C0321060890000306419</v>
          </cell>
          <cell r="E54301" t="str">
            <v>材料费</v>
          </cell>
          <cell r="F54301" t="str">
            <v>乙类</v>
          </cell>
        </row>
        <row r="54302">
          <cell r="B54302" t="str">
            <v>万向椎弓根螺钉6.5mm*30mm[威高亚华] 国产YH0113-1</v>
          </cell>
          <cell r="C54302" t="str">
            <v>2161.8000</v>
          </cell>
          <cell r="D54302" t="str">
            <v>C0321060890000306419</v>
          </cell>
          <cell r="E54302" t="str">
            <v>材料费</v>
          </cell>
          <cell r="F54302" t="str">
            <v>乙类</v>
          </cell>
        </row>
        <row r="54303">
          <cell r="B54303" t="str">
            <v>万向椎弓根螺钉5.0mm*18mm[威高亚华] 国产YH0113-1</v>
          </cell>
          <cell r="C54303" t="str">
            <v>2161.8000</v>
          </cell>
          <cell r="D54303" t="str">
            <v>C0321060890000306419</v>
          </cell>
          <cell r="E54303" t="str">
            <v>材料费</v>
          </cell>
          <cell r="F54303" t="str">
            <v>乙类</v>
          </cell>
        </row>
        <row r="54304">
          <cell r="B54304" t="str">
            <v>万向椎弓根螺钉5.0mm*12mm[威高亚华] 国产YH0113-1</v>
          </cell>
          <cell r="C54304" t="str">
            <v>2161.8000</v>
          </cell>
          <cell r="D54304" t="str">
            <v>C0321060890000306419</v>
          </cell>
          <cell r="E54304" t="str">
            <v>材料费</v>
          </cell>
          <cell r="F54304" t="str">
            <v>乙类</v>
          </cell>
        </row>
        <row r="54305">
          <cell r="B54305" t="str">
            <v>万向椎弓根螺钉3.0mm*34mm[威高亚华] 国产YH0113-1</v>
          </cell>
          <cell r="C54305" t="str">
            <v>2161.8000</v>
          </cell>
          <cell r="D54305" t="str">
            <v>C0321060890000306419</v>
          </cell>
          <cell r="E54305" t="str">
            <v>材料费</v>
          </cell>
          <cell r="F54305" t="str">
            <v>乙类</v>
          </cell>
        </row>
        <row r="54306">
          <cell r="B54306" t="str">
            <v>万向椎弓根螺钉3.0mm*70mm[威高亚华] 国产YH0113-1</v>
          </cell>
          <cell r="C54306" t="str">
            <v>2161.8000</v>
          </cell>
          <cell r="D54306" t="str">
            <v>C0321060890000306419</v>
          </cell>
          <cell r="E54306" t="str">
            <v>材料费</v>
          </cell>
          <cell r="F54306" t="str">
            <v>乙类</v>
          </cell>
        </row>
        <row r="54307">
          <cell r="B54307" t="str">
            <v>万向椎弓根螺钉8.0mm*35mm[威高亚华] 国产YH0113-1</v>
          </cell>
          <cell r="C54307" t="str">
            <v>2161.8000</v>
          </cell>
          <cell r="D54307" t="str">
            <v>C0321060890000306419</v>
          </cell>
          <cell r="E54307" t="str">
            <v>材料费</v>
          </cell>
          <cell r="F54307" t="str">
            <v>乙类</v>
          </cell>
        </row>
        <row r="54308">
          <cell r="B54308" t="str">
            <v>万向椎弓根螺钉7.5mm*40mm[威高亚华] 国产YH0113-1</v>
          </cell>
          <cell r="C54308" t="str">
            <v>2161.8000</v>
          </cell>
          <cell r="D54308" t="str">
            <v>C0321060890000306419</v>
          </cell>
          <cell r="E54308" t="str">
            <v>材料费</v>
          </cell>
          <cell r="F54308" t="str">
            <v>乙类</v>
          </cell>
        </row>
        <row r="54309">
          <cell r="B54309" t="str">
            <v>万向椎弓根螺钉8.0mm*34mm[威高亚华] 国产YH0113-1</v>
          </cell>
          <cell r="C54309" t="str">
            <v>2161.8000</v>
          </cell>
          <cell r="D54309" t="str">
            <v>C0321060890000306419</v>
          </cell>
          <cell r="E54309" t="str">
            <v>材料费</v>
          </cell>
          <cell r="F54309" t="str">
            <v>乙类</v>
          </cell>
        </row>
        <row r="54310">
          <cell r="B54310" t="str">
            <v>万向椎弓根螺钉7.5mm*50mm[威高亚华] 国产YH0113-1</v>
          </cell>
          <cell r="C54310" t="str">
            <v>2161.8000</v>
          </cell>
          <cell r="D54310" t="str">
            <v>C0321060890000306419</v>
          </cell>
          <cell r="E54310" t="str">
            <v>材料费</v>
          </cell>
          <cell r="F54310" t="str">
            <v>乙类</v>
          </cell>
        </row>
        <row r="54311">
          <cell r="B54311" t="str">
            <v>万向椎弓根螺钉7.5mm*22mm[威高亚华] 国产YH0113-1</v>
          </cell>
          <cell r="C54311" t="str">
            <v>2161.8000</v>
          </cell>
          <cell r="D54311" t="str">
            <v>C0321060890000306419</v>
          </cell>
          <cell r="E54311" t="str">
            <v>材料费</v>
          </cell>
          <cell r="F54311" t="str">
            <v>乙类</v>
          </cell>
        </row>
        <row r="54312">
          <cell r="B54312" t="str">
            <v>万向椎弓根螺钉6.0mm*30mm[威高亚华] 国产YH0113-1</v>
          </cell>
          <cell r="C54312" t="str">
            <v>2161.8000</v>
          </cell>
          <cell r="D54312" t="str">
            <v>C0321060890000306419</v>
          </cell>
          <cell r="E54312" t="str">
            <v>材料费</v>
          </cell>
          <cell r="F54312" t="str">
            <v>乙类</v>
          </cell>
        </row>
        <row r="54313">
          <cell r="B54313" t="str">
            <v>万向椎弓根螺钉6.5mm*26mm[威高亚华] 国产YH0113-1</v>
          </cell>
          <cell r="C54313" t="str">
            <v>2161.8000</v>
          </cell>
          <cell r="D54313" t="str">
            <v>C0321060890000306419</v>
          </cell>
          <cell r="E54313" t="str">
            <v>材料费</v>
          </cell>
          <cell r="F54313" t="str">
            <v>乙类</v>
          </cell>
        </row>
        <row r="54314">
          <cell r="B54314" t="str">
            <v>万向椎弓根螺钉6.0mm*18mm[威高亚华] 国产YH0113-1</v>
          </cell>
          <cell r="C54314" t="str">
            <v>2161.8000</v>
          </cell>
          <cell r="D54314" t="str">
            <v>C0321060890000306419</v>
          </cell>
          <cell r="E54314" t="str">
            <v>材料费</v>
          </cell>
          <cell r="F54314" t="str">
            <v>乙类</v>
          </cell>
        </row>
        <row r="54315">
          <cell r="B54315" t="str">
            <v>万向椎弓根螺钉7.0mm*10mm[威高亚华] 国产YH0113-1</v>
          </cell>
          <cell r="C54315" t="str">
            <v>2161.8000</v>
          </cell>
          <cell r="D54315" t="str">
            <v>C0321060890000306419</v>
          </cell>
          <cell r="E54315" t="str">
            <v>材料费</v>
          </cell>
          <cell r="F54315" t="str">
            <v>乙类</v>
          </cell>
        </row>
        <row r="54316">
          <cell r="B54316" t="str">
            <v>万向椎弓根螺钉4.0mm*14mm[威高亚华] 国产YH0113-1</v>
          </cell>
          <cell r="C54316" t="str">
            <v>2161.8000</v>
          </cell>
          <cell r="D54316" t="str">
            <v>C0321060890000306419</v>
          </cell>
          <cell r="E54316" t="str">
            <v>材料费</v>
          </cell>
          <cell r="F54316" t="str">
            <v>乙类</v>
          </cell>
        </row>
        <row r="54317">
          <cell r="B54317" t="str">
            <v>万向椎弓根螺钉7.5mm*32mm[威高亚华] 国产YH0113-1</v>
          </cell>
          <cell r="C54317" t="str">
            <v>2161.8000</v>
          </cell>
          <cell r="D54317" t="str">
            <v>C0321060890000306419</v>
          </cell>
          <cell r="E54317" t="str">
            <v>材料费</v>
          </cell>
          <cell r="F54317" t="str">
            <v>乙类</v>
          </cell>
        </row>
        <row r="54318">
          <cell r="B54318" t="str">
            <v>万向椎弓根螺钉6.5mm*10mm[威高亚华] 国产YH0113-1</v>
          </cell>
          <cell r="C54318" t="str">
            <v>2161.8000</v>
          </cell>
          <cell r="D54318" t="str">
            <v>C0321060890000306419</v>
          </cell>
          <cell r="E54318" t="str">
            <v>材料费</v>
          </cell>
          <cell r="F54318" t="str">
            <v>乙类</v>
          </cell>
        </row>
        <row r="54319">
          <cell r="B54319" t="str">
            <v>万向椎弓根螺钉5.0mm*20mm[威高亚华] 国产YH0113-1</v>
          </cell>
          <cell r="C54319" t="str">
            <v>2161.8000</v>
          </cell>
          <cell r="D54319" t="str">
            <v>C0321060890000306419</v>
          </cell>
          <cell r="E54319" t="str">
            <v>材料费</v>
          </cell>
          <cell r="F54319" t="str">
            <v>乙类</v>
          </cell>
        </row>
        <row r="54320">
          <cell r="B54320" t="str">
            <v>万向椎弓根螺钉3.0mm*60mm[威高亚华] 国产YH0113-1</v>
          </cell>
          <cell r="C54320" t="str">
            <v>2161.8000</v>
          </cell>
          <cell r="D54320" t="str">
            <v>C0321060890000306419</v>
          </cell>
          <cell r="E54320" t="str">
            <v>材料费</v>
          </cell>
          <cell r="F54320" t="str">
            <v>乙类</v>
          </cell>
        </row>
        <row r="54321">
          <cell r="B54321" t="str">
            <v>万向椎弓根螺钉7.5mm*30mm[威高亚华] 国产YH0113-1</v>
          </cell>
          <cell r="C54321" t="str">
            <v>2161.8000</v>
          </cell>
          <cell r="D54321" t="str">
            <v>C0321060890000306419</v>
          </cell>
          <cell r="E54321" t="str">
            <v>材料费</v>
          </cell>
          <cell r="F54321" t="str">
            <v>乙类</v>
          </cell>
        </row>
        <row r="54322">
          <cell r="B54322" t="str">
            <v>万向椎弓根螺钉7.0mm*35mm[威高亚华] 国产YH0113-1</v>
          </cell>
          <cell r="C54322" t="str">
            <v>2161.8000</v>
          </cell>
          <cell r="D54322" t="str">
            <v>C0321060890000306419</v>
          </cell>
          <cell r="E54322" t="str">
            <v>材料费</v>
          </cell>
          <cell r="F54322" t="str">
            <v>乙类</v>
          </cell>
        </row>
        <row r="54323">
          <cell r="B54323" t="str">
            <v>万向椎弓根螺钉4.5mm*50mm[威高亚华] 国产YH0113-1</v>
          </cell>
          <cell r="C54323" t="str">
            <v>2161.8000</v>
          </cell>
          <cell r="D54323" t="str">
            <v>C0321060890000306419</v>
          </cell>
          <cell r="E54323" t="str">
            <v>材料费</v>
          </cell>
          <cell r="F54323" t="str">
            <v>乙类</v>
          </cell>
        </row>
        <row r="54324">
          <cell r="B54324" t="str">
            <v>万向椎弓根螺钉4.5mm*45mm[威高亚华] 国产YH0113-1</v>
          </cell>
          <cell r="C54324" t="str">
            <v>2161.8000</v>
          </cell>
          <cell r="D54324" t="str">
            <v>C0321060890000306419</v>
          </cell>
          <cell r="E54324" t="str">
            <v>材料费</v>
          </cell>
          <cell r="F54324" t="str">
            <v>乙类</v>
          </cell>
        </row>
        <row r="54325">
          <cell r="B54325" t="str">
            <v>万向椎弓根螺钉5.5mm*80mm[威高亚华] 国产YH0113-1</v>
          </cell>
          <cell r="C54325" t="str">
            <v>2161.8000</v>
          </cell>
          <cell r="D54325" t="str">
            <v>C0321060890000306419</v>
          </cell>
          <cell r="E54325" t="str">
            <v>材料费</v>
          </cell>
          <cell r="F54325" t="str">
            <v>乙类</v>
          </cell>
        </row>
        <row r="54326">
          <cell r="B54326" t="str">
            <v>万向椎弓根螺钉5.0mm*50mm[威高亚华] 国产YH0113-1</v>
          </cell>
          <cell r="C54326" t="str">
            <v>2161.8000</v>
          </cell>
          <cell r="D54326" t="str">
            <v>C0321060890000306419</v>
          </cell>
          <cell r="E54326" t="str">
            <v>材料费</v>
          </cell>
          <cell r="F54326" t="str">
            <v>乙类</v>
          </cell>
        </row>
        <row r="54327">
          <cell r="B54327" t="str">
            <v>万向椎弓根螺钉6.0mm*22mm[威高亚华] 国产YH0113-1</v>
          </cell>
          <cell r="C54327" t="str">
            <v>2161.8000</v>
          </cell>
          <cell r="D54327" t="str">
            <v>C0321060890000306419</v>
          </cell>
          <cell r="E54327" t="str">
            <v>材料费</v>
          </cell>
          <cell r="F54327" t="str">
            <v>乙类</v>
          </cell>
        </row>
        <row r="54328">
          <cell r="B54328" t="str">
            <v>万向椎弓根螺钉3.0mm*45mm[威高亚华] 国产YH0113-1</v>
          </cell>
          <cell r="C54328" t="str">
            <v>2161.8000</v>
          </cell>
          <cell r="D54328" t="str">
            <v>C0321060890000306419</v>
          </cell>
          <cell r="E54328" t="str">
            <v>材料费</v>
          </cell>
          <cell r="F54328" t="str">
            <v>乙类</v>
          </cell>
        </row>
        <row r="54329">
          <cell r="B54329" t="str">
            <v>万向椎弓根螺钉4.5mm*36mm[威高亚华] 国产YH0113-1</v>
          </cell>
          <cell r="C54329" t="str">
            <v>2161.8000</v>
          </cell>
          <cell r="D54329" t="str">
            <v>C0321060890000306419</v>
          </cell>
          <cell r="E54329" t="str">
            <v>材料费</v>
          </cell>
          <cell r="F54329" t="str">
            <v>乙类</v>
          </cell>
        </row>
        <row r="54330">
          <cell r="B54330" t="str">
            <v>万向椎弓根螺钉5.0mm*75mm[威高亚华] 国产YH0113-1</v>
          </cell>
          <cell r="C54330" t="str">
            <v>2161.8000</v>
          </cell>
          <cell r="D54330" t="str">
            <v>C0321060890000306419</v>
          </cell>
          <cell r="E54330" t="str">
            <v>材料费</v>
          </cell>
          <cell r="F54330" t="str">
            <v>乙类</v>
          </cell>
        </row>
        <row r="54331">
          <cell r="B54331" t="str">
            <v>万向椎弓根螺钉(短尾型)5.5mm*45mm[威高亚华] 国产YH013-11</v>
          </cell>
          <cell r="C54331" t="str">
            <v>2312.0000</v>
          </cell>
          <cell r="D54331" t="str">
            <v>C0324030890000006419</v>
          </cell>
          <cell r="E54331" t="str">
            <v>材料费</v>
          </cell>
          <cell r="F54331" t="str">
            <v>乙类</v>
          </cell>
        </row>
        <row r="54332">
          <cell r="B54332" t="str">
            <v>万向椎弓根螺钉(短尾型)3.0mm*35mm[威高亚华] 国产YH013-11</v>
          </cell>
          <cell r="C54332" t="str">
            <v>2312.0000</v>
          </cell>
          <cell r="D54332" t="str">
            <v>C0324030890000006419</v>
          </cell>
          <cell r="E54332" t="str">
            <v>材料费</v>
          </cell>
          <cell r="F54332" t="str">
            <v>乙类</v>
          </cell>
        </row>
        <row r="54333">
          <cell r="B54333" t="str">
            <v>万向椎弓根螺钉(短尾型)3.5mm*30mm[威高亚华] 国产YH013-11</v>
          </cell>
          <cell r="C54333" t="str">
            <v>2312.0000</v>
          </cell>
          <cell r="D54333" t="str">
            <v>C0324030890000006419</v>
          </cell>
          <cell r="E54333" t="str">
            <v>材料费</v>
          </cell>
          <cell r="F54333" t="str">
            <v>乙类</v>
          </cell>
        </row>
        <row r="54334">
          <cell r="B54334" t="str">
            <v>万向椎弓根螺钉(短尾型)4.5mm*40mm[威高亚华] 国产YH013-11</v>
          </cell>
          <cell r="C54334" t="str">
            <v>2312.0000</v>
          </cell>
          <cell r="D54334" t="str">
            <v>C0324030890000006419</v>
          </cell>
          <cell r="E54334" t="str">
            <v>材料费</v>
          </cell>
          <cell r="F54334" t="str">
            <v>乙类</v>
          </cell>
        </row>
        <row r="54335">
          <cell r="B54335" t="str">
            <v>万向椎弓根螺钉(短尾型)5.5mm*35mm[威高亚华] 国产YH013-11</v>
          </cell>
          <cell r="C54335" t="str">
            <v>2312.0000</v>
          </cell>
          <cell r="D54335" t="str">
            <v>C0324030890000006419</v>
          </cell>
          <cell r="E54335" t="str">
            <v>材料费</v>
          </cell>
          <cell r="F54335" t="str">
            <v>乙类</v>
          </cell>
        </row>
        <row r="54336">
          <cell r="B54336" t="str">
            <v>万向椎弓根螺钉(短尾型)6.5mm*35mm[威高亚华] 国产YH013-11</v>
          </cell>
          <cell r="C54336" t="str">
            <v>2312.0000</v>
          </cell>
          <cell r="D54336" t="str">
            <v>C0324030890000006419</v>
          </cell>
          <cell r="E54336" t="str">
            <v>材料费</v>
          </cell>
          <cell r="F54336" t="str">
            <v>乙类</v>
          </cell>
        </row>
        <row r="54337">
          <cell r="B54337" t="str">
            <v>万向椎弓根螺钉(短尾型)5.5mm*50mm[威高亚华] 国产YH013-11</v>
          </cell>
          <cell r="C54337" t="str">
            <v>2312.0000</v>
          </cell>
          <cell r="D54337" t="str">
            <v>C0324030890000006419</v>
          </cell>
          <cell r="E54337" t="str">
            <v>材料费</v>
          </cell>
          <cell r="F54337" t="str">
            <v>乙类</v>
          </cell>
        </row>
        <row r="54338">
          <cell r="B54338" t="str">
            <v>万向椎弓根螺钉(短尾型)3.0mm*25mm[威高亚华] 国产YH013-11</v>
          </cell>
          <cell r="C54338" t="str">
            <v>2312.0000</v>
          </cell>
          <cell r="D54338" t="str">
            <v>C0324030890000006419</v>
          </cell>
          <cell r="E54338" t="str">
            <v>材料费</v>
          </cell>
          <cell r="F54338" t="str">
            <v>乙类</v>
          </cell>
        </row>
        <row r="54339">
          <cell r="B54339" t="str">
            <v>万向椎弓根螺钉(短尾型)6.0mm*30mm[威高亚华] 国产YH013-11</v>
          </cell>
          <cell r="C54339" t="str">
            <v>2312.0000</v>
          </cell>
          <cell r="D54339" t="str">
            <v>C0324030890000006419</v>
          </cell>
          <cell r="E54339" t="str">
            <v>材料费</v>
          </cell>
          <cell r="F54339" t="str">
            <v>乙类</v>
          </cell>
        </row>
        <row r="54340">
          <cell r="B54340" t="str">
            <v>万向椎弓根螺钉(短尾型)7.5mm*20mm[威高亚华] 国产YH013-11</v>
          </cell>
          <cell r="C54340" t="str">
            <v>2312.0000</v>
          </cell>
          <cell r="D54340" t="str">
            <v>C0324030890000006419</v>
          </cell>
          <cell r="E54340" t="str">
            <v>材料费</v>
          </cell>
          <cell r="F54340" t="str">
            <v>乙类</v>
          </cell>
        </row>
        <row r="54341">
          <cell r="B54341" t="str">
            <v>万向椎弓根螺钉(短尾型)6.0mm*35mm[威高亚华] 国产YH013-11</v>
          </cell>
          <cell r="C54341" t="str">
            <v>2312.0000</v>
          </cell>
          <cell r="D54341" t="str">
            <v>C0324030890000006419</v>
          </cell>
          <cell r="E54341" t="str">
            <v>材料费</v>
          </cell>
          <cell r="F54341" t="str">
            <v>乙类</v>
          </cell>
        </row>
        <row r="54342">
          <cell r="B54342" t="str">
            <v>万向椎弓根螺钉(短尾型)3.5mm*40mm[威高亚华] 国产YH013-11</v>
          </cell>
          <cell r="C54342" t="str">
            <v>2312.0000</v>
          </cell>
          <cell r="D54342" t="str">
            <v>C0324030890000006419</v>
          </cell>
          <cell r="E54342" t="str">
            <v>材料费</v>
          </cell>
          <cell r="F54342" t="str">
            <v>乙类</v>
          </cell>
        </row>
        <row r="54343">
          <cell r="B54343" t="str">
            <v>万向椎弓根螺钉(短尾型)6.0mm*25mm[威高亚华] 国产YH013-11</v>
          </cell>
          <cell r="C54343" t="str">
            <v>2312.0000</v>
          </cell>
          <cell r="D54343" t="str">
            <v>C0324030890000006419</v>
          </cell>
          <cell r="E54343" t="str">
            <v>材料费</v>
          </cell>
          <cell r="F54343" t="str">
            <v>乙类</v>
          </cell>
        </row>
        <row r="54344">
          <cell r="B54344" t="str">
            <v>万向椎弓根螺钉(短尾型)3.5mm*20mm[威高亚华] 国产YH013-11</v>
          </cell>
          <cell r="C54344" t="str">
            <v>2312.0000</v>
          </cell>
          <cell r="D54344" t="str">
            <v>C0324030890000006419</v>
          </cell>
          <cell r="E54344" t="str">
            <v>材料费</v>
          </cell>
          <cell r="F54344" t="str">
            <v>乙类</v>
          </cell>
        </row>
        <row r="54345">
          <cell r="B54345" t="str">
            <v>万向椎弓根螺钉(短尾型)6.0mm*20mm[威高亚华] 国产YH013-11</v>
          </cell>
          <cell r="C54345" t="str">
            <v>2312.0000</v>
          </cell>
          <cell r="D54345" t="str">
            <v>C0324030890000006419</v>
          </cell>
          <cell r="E54345" t="str">
            <v>材料费</v>
          </cell>
          <cell r="F54345" t="str">
            <v>乙类</v>
          </cell>
        </row>
        <row r="54346">
          <cell r="B54346" t="str">
            <v>万向椎弓根螺钉(短尾型)8.0mm*55mm[威高亚华] 国产YH013-11</v>
          </cell>
          <cell r="C54346" t="str">
            <v>2312.0000</v>
          </cell>
          <cell r="D54346" t="str">
            <v>C0324030890000006419</v>
          </cell>
          <cell r="E54346" t="str">
            <v>材料费</v>
          </cell>
          <cell r="F54346" t="str">
            <v>乙类</v>
          </cell>
        </row>
        <row r="54347">
          <cell r="B54347" t="str">
            <v>万向椎弓根螺钉(短尾型)6.5mm*50mm[威高亚华] 国产YH013-11</v>
          </cell>
          <cell r="C54347" t="str">
            <v>2312.0000</v>
          </cell>
          <cell r="D54347" t="str">
            <v>C0324030890000006419</v>
          </cell>
          <cell r="E54347" t="str">
            <v>材料费</v>
          </cell>
          <cell r="F54347" t="str">
            <v>乙类</v>
          </cell>
        </row>
        <row r="54348">
          <cell r="B54348" t="str">
            <v>万向椎弓根螺钉(短尾型)8.0mm*60mm[威高亚华] 国产YH013-11</v>
          </cell>
          <cell r="C54348" t="str">
            <v>2312.0000</v>
          </cell>
          <cell r="D54348" t="str">
            <v>C0324030890000006419</v>
          </cell>
          <cell r="E54348" t="str">
            <v>材料费</v>
          </cell>
          <cell r="F54348" t="str">
            <v>乙类</v>
          </cell>
        </row>
        <row r="54349">
          <cell r="B54349" t="str">
            <v>万向椎弓根螺钉(短尾型)7.0mm*65mm[威高亚华] 国产YH013-11</v>
          </cell>
          <cell r="C54349" t="str">
            <v>2312.0000</v>
          </cell>
          <cell r="D54349" t="str">
            <v>C0324030890000006419</v>
          </cell>
          <cell r="E54349" t="str">
            <v>材料费</v>
          </cell>
          <cell r="F54349" t="str">
            <v>乙类</v>
          </cell>
        </row>
        <row r="54350">
          <cell r="B54350" t="str">
            <v>万向椎弓根螺钉(短尾型)7.5mm*50mm[威高亚华] 国产YH013-11</v>
          </cell>
          <cell r="C54350" t="str">
            <v>2312.0000</v>
          </cell>
          <cell r="D54350" t="str">
            <v>C0324030890000006419</v>
          </cell>
          <cell r="E54350" t="str">
            <v>材料费</v>
          </cell>
          <cell r="F54350" t="str">
            <v>乙类</v>
          </cell>
        </row>
        <row r="54351">
          <cell r="B54351" t="str">
            <v>万向椎弓根螺钉(短尾型)7.0mm*25mm[威高亚华] 国产YH013-11</v>
          </cell>
          <cell r="C54351" t="str">
            <v>2312.0000</v>
          </cell>
          <cell r="D54351" t="str">
            <v>C0324030890000006419</v>
          </cell>
          <cell r="E54351" t="str">
            <v>材料费</v>
          </cell>
          <cell r="F54351" t="str">
            <v>乙类</v>
          </cell>
        </row>
        <row r="54352">
          <cell r="B54352" t="str">
            <v>万向椎弓根螺钉(短尾型)3.5mm*45mm[威高亚华] 国产YH013-11</v>
          </cell>
          <cell r="C54352" t="str">
            <v>2312.0000</v>
          </cell>
          <cell r="D54352" t="str">
            <v>C0324030890000006419</v>
          </cell>
          <cell r="E54352" t="str">
            <v>材料费</v>
          </cell>
          <cell r="F54352" t="str">
            <v>乙类</v>
          </cell>
        </row>
        <row r="54353">
          <cell r="B54353" t="str">
            <v>万向椎弓根螺钉(短尾型)7.0mm*35mm[威高亚华] 国产YH013-11</v>
          </cell>
          <cell r="C54353" t="str">
            <v>2312.0000</v>
          </cell>
          <cell r="D54353" t="str">
            <v>C0324030890000006419</v>
          </cell>
          <cell r="E54353" t="str">
            <v>材料费</v>
          </cell>
          <cell r="F54353" t="str">
            <v>乙类</v>
          </cell>
        </row>
        <row r="54354">
          <cell r="B54354" t="str">
            <v>万向椎弓根螺钉(短尾型)7.0mm*40mm[威高亚华] 国产YH013-11</v>
          </cell>
          <cell r="C54354" t="str">
            <v>2312.0000</v>
          </cell>
          <cell r="D54354" t="str">
            <v>C0324030890000006419</v>
          </cell>
          <cell r="E54354" t="str">
            <v>材料费</v>
          </cell>
          <cell r="F54354" t="str">
            <v>乙类</v>
          </cell>
        </row>
        <row r="54355">
          <cell r="B54355" t="str">
            <v>万向椎弓根螺钉(短尾型)7.0mm*30mm[威高亚华] 国产YH013-11</v>
          </cell>
          <cell r="C54355" t="str">
            <v>2312.0000</v>
          </cell>
          <cell r="D54355" t="str">
            <v>C0324030890000006419</v>
          </cell>
          <cell r="E54355" t="str">
            <v>材料费</v>
          </cell>
          <cell r="F54355" t="str">
            <v>乙类</v>
          </cell>
        </row>
        <row r="54356">
          <cell r="B54356" t="str">
            <v>万向椎弓根螺钉(短尾型)6.5mm*30mm[威高亚华] 国产YH013-11</v>
          </cell>
          <cell r="C54356" t="str">
            <v>2312.0000</v>
          </cell>
          <cell r="D54356" t="str">
            <v>C0324030890000006419</v>
          </cell>
          <cell r="E54356" t="str">
            <v>材料费</v>
          </cell>
          <cell r="F54356" t="str">
            <v>乙类</v>
          </cell>
        </row>
        <row r="54357">
          <cell r="B54357" t="str">
            <v>万向椎弓根螺钉(短尾型)4.0mm*30mm[威高亚华] 国产YH013-11</v>
          </cell>
          <cell r="C54357" t="str">
            <v>2312.0000</v>
          </cell>
          <cell r="D54357" t="str">
            <v>C0324030890000006419</v>
          </cell>
          <cell r="E54357" t="str">
            <v>材料费</v>
          </cell>
          <cell r="F54357" t="str">
            <v>乙类</v>
          </cell>
        </row>
        <row r="54358">
          <cell r="B54358" t="str">
            <v>万向椎弓根螺钉(短尾型)7.0mm*45mm[威高亚华] 国产YH013-11</v>
          </cell>
          <cell r="C54358" t="str">
            <v>2312.0000</v>
          </cell>
          <cell r="D54358" t="str">
            <v>C0324030890000006419</v>
          </cell>
          <cell r="E54358" t="str">
            <v>材料费</v>
          </cell>
          <cell r="F54358" t="str">
            <v>乙类</v>
          </cell>
        </row>
        <row r="54359">
          <cell r="B54359" t="str">
            <v>万向椎弓根螺钉(短尾型)6.5mm*40mm[威高亚华] 国产YH013-11</v>
          </cell>
          <cell r="C54359" t="str">
            <v>2312.0000</v>
          </cell>
          <cell r="D54359" t="str">
            <v>C0324030890000006419</v>
          </cell>
          <cell r="E54359" t="str">
            <v>材料费</v>
          </cell>
          <cell r="F54359" t="str">
            <v>乙类</v>
          </cell>
        </row>
        <row r="54360">
          <cell r="B54360" t="str">
            <v>万向椎弓根螺钉(短尾型)5.0mm*40mm[威高亚华] 国产YH013-11</v>
          </cell>
          <cell r="C54360" t="str">
            <v>2312.0000</v>
          </cell>
          <cell r="D54360" t="str">
            <v>C0324030890000006419</v>
          </cell>
          <cell r="E54360" t="str">
            <v>材料费</v>
          </cell>
          <cell r="F54360" t="str">
            <v>乙类</v>
          </cell>
        </row>
        <row r="54361">
          <cell r="B54361" t="str">
            <v>万向椎弓根螺钉(短尾型)5.5mm*20mm[威高亚华] 国产YH013-11</v>
          </cell>
          <cell r="C54361" t="str">
            <v>2312.0000</v>
          </cell>
          <cell r="D54361" t="str">
            <v>C0324030890000006419</v>
          </cell>
          <cell r="E54361" t="str">
            <v>材料费</v>
          </cell>
          <cell r="F54361" t="str">
            <v>乙类</v>
          </cell>
        </row>
        <row r="54362">
          <cell r="B54362" t="str">
            <v>万向椎弓根螺钉(短尾型)4.5mm*35mm[威高亚华] 国产YH013-11</v>
          </cell>
          <cell r="C54362" t="str">
            <v>2312.0000</v>
          </cell>
          <cell r="D54362" t="str">
            <v>C0324030890000006419</v>
          </cell>
          <cell r="E54362" t="str">
            <v>材料费</v>
          </cell>
          <cell r="F54362" t="str">
            <v>乙类</v>
          </cell>
        </row>
        <row r="54363">
          <cell r="B54363" t="str">
            <v>万向椎弓根螺钉(短尾型)7.5mm*25mm[威高亚华] 国产YH013-11</v>
          </cell>
          <cell r="C54363" t="str">
            <v>2312.0000</v>
          </cell>
          <cell r="D54363" t="str">
            <v>C0324030890000006419</v>
          </cell>
          <cell r="E54363" t="str">
            <v>材料费</v>
          </cell>
          <cell r="F54363" t="str">
            <v>乙类</v>
          </cell>
        </row>
        <row r="54364">
          <cell r="B54364" t="str">
            <v>万向椎弓根螺钉(短尾型)5.0mm*30mm[威高亚华] 国产YH013-11</v>
          </cell>
          <cell r="C54364" t="str">
            <v>2312.0000</v>
          </cell>
          <cell r="D54364" t="str">
            <v>C0324030890000006419</v>
          </cell>
          <cell r="E54364" t="str">
            <v>材料费</v>
          </cell>
          <cell r="F54364" t="str">
            <v>乙类</v>
          </cell>
        </row>
        <row r="54365">
          <cell r="B54365" t="str">
            <v>万向椎弓根螺钉(短尾型)4.0mm*50mm[威高亚华] 国产YH013-11</v>
          </cell>
          <cell r="C54365" t="str">
            <v>2312.0000</v>
          </cell>
          <cell r="D54365" t="str">
            <v>C0324030890000006419</v>
          </cell>
          <cell r="E54365" t="str">
            <v>材料费</v>
          </cell>
          <cell r="F54365" t="str">
            <v>乙类</v>
          </cell>
        </row>
        <row r="54366">
          <cell r="B54366" t="str">
            <v>万向椎弓根螺钉(短尾型)4.0mm*45mm[威高亚华] 国产YH013-11</v>
          </cell>
          <cell r="C54366" t="str">
            <v>2312.0000</v>
          </cell>
          <cell r="D54366" t="str">
            <v>C0324030890000006419</v>
          </cell>
          <cell r="E54366" t="str">
            <v>材料费</v>
          </cell>
          <cell r="F54366" t="str">
            <v>乙类</v>
          </cell>
        </row>
        <row r="54367">
          <cell r="B54367" t="str">
            <v>万向椎弓根螺钉(短尾型)8.0mm*45mm[威高亚华] 国产YH013-11</v>
          </cell>
          <cell r="C54367" t="str">
            <v>2312.0000</v>
          </cell>
          <cell r="D54367" t="str">
            <v>C0324030890000006419</v>
          </cell>
          <cell r="E54367" t="str">
            <v>材料费</v>
          </cell>
          <cell r="F54367" t="str">
            <v>乙类</v>
          </cell>
        </row>
        <row r="54368">
          <cell r="B54368" t="str">
            <v>万向椎弓根螺钉(短尾型)6.5mm*55mm[威高亚华] 国产YH013-11</v>
          </cell>
          <cell r="C54368" t="str">
            <v>2312.0000</v>
          </cell>
          <cell r="D54368" t="str">
            <v>C0324030890000006419</v>
          </cell>
          <cell r="E54368" t="str">
            <v>材料费</v>
          </cell>
          <cell r="F54368" t="str">
            <v>乙类</v>
          </cell>
        </row>
        <row r="54369">
          <cell r="B54369" t="str">
            <v>万向椎弓根螺钉(短尾型)4.0mm*60mm[威高亚华] 国产YH013-11</v>
          </cell>
          <cell r="C54369" t="str">
            <v>2312.0000</v>
          </cell>
          <cell r="D54369" t="str">
            <v>C0324030890000006419</v>
          </cell>
          <cell r="E54369" t="str">
            <v>材料费</v>
          </cell>
          <cell r="F54369" t="str">
            <v>乙类</v>
          </cell>
        </row>
        <row r="54370">
          <cell r="B54370" t="str">
            <v>万向椎弓根螺钉(短尾型)7.5mm*45mm[威高亚华] 国产YH013-11</v>
          </cell>
          <cell r="C54370" t="str">
            <v>2312.0000</v>
          </cell>
          <cell r="D54370" t="str">
            <v>C0324030890000006419</v>
          </cell>
          <cell r="E54370" t="str">
            <v>材料费</v>
          </cell>
          <cell r="F54370" t="str">
            <v>乙类</v>
          </cell>
        </row>
        <row r="54371">
          <cell r="B54371" t="str">
            <v>万向椎弓根螺钉(短尾型)5.5mm*40mm[威高亚华] 国产YH013-11</v>
          </cell>
          <cell r="C54371" t="str">
            <v>2312.0000</v>
          </cell>
          <cell r="D54371" t="str">
            <v>C0324030890000006419</v>
          </cell>
          <cell r="E54371" t="str">
            <v>材料费</v>
          </cell>
          <cell r="F54371" t="str">
            <v>乙类</v>
          </cell>
        </row>
        <row r="54372">
          <cell r="B54372" t="str">
            <v>万向椎弓根螺钉(短尾型)3.0mm*30mm[威高亚华] 国产YH013-11</v>
          </cell>
          <cell r="C54372" t="str">
            <v>2312.0000</v>
          </cell>
          <cell r="D54372" t="str">
            <v>C0324030890000006419</v>
          </cell>
          <cell r="E54372" t="str">
            <v>材料费</v>
          </cell>
          <cell r="F54372" t="str">
            <v>乙类</v>
          </cell>
        </row>
        <row r="54373">
          <cell r="B54373" t="str">
            <v>万向椎弓根螺钉(短尾型)5.5mm*55mm[威高亚华] 国产YH013-11</v>
          </cell>
          <cell r="C54373" t="str">
            <v>2312.0000</v>
          </cell>
          <cell r="D54373" t="str">
            <v>C0324030890000006419</v>
          </cell>
          <cell r="E54373" t="str">
            <v>材料费</v>
          </cell>
          <cell r="F54373" t="str">
            <v>乙类</v>
          </cell>
        </row>
        <row r="54374">
          <cell r="B54374" t="str">
            <v>万向椎弓根螺钉(短尾型)3.0mm*65mm[威高亚华] 国产YH013-11</v>
          </cell>
          <cell r="C54374" t="str">
            <v>2312.0000</v>
          </cell>
          <cell r="D54374" t="str">
            <v>C0324030890000006419</v>
          </cell>
          <cell r="E54374" t="str">
            <v>材料费</v>
          </cell>
          <cell r="F54374" t="str">
            <v>乙类</v>
          </cell>
        </row>
        <row r="54375">
          <cell r="B54375" t="str">
            <v>万向椎弓根螺钉(短尾型)4.0mm*25mm[威高亚华] 国产YH013-11</v>
          </cell>
          <cell r="C54375" t="str">
            <v>2312.0000</v>
          </cell>
          <cell r="D54375" t="str">
            <v>C0324030890000006419</v>
          </cell>
          <cell r="E54375" t="str">
            <v>材料费</v>
          </cell>
          <cell r="F54375" t="str">
            <v>乙类</v>
          </cell>
        </row>
        <row r="54376">
          <cell r="B54376" t="str">
            <v>万向椎弓根螺钉(短尾型)4.5mm*20mm[威高亚华] 国产YH013-11</v>
          </cell>
          <cell r="C54376" t="str">
            <v>2312.0000</v>
          </cell>
          <cell r="D54376" t="str">
            <v>C0324030890000006419</v>
          </cell>
          <cell r="E54376" t="str">
            <v>材料费</v>
          </cell>
          <cell r="F54376" t="str">
            <v>乙类</v>
          </cell>
        </row>
        <row r="54377">
          <cell r="B54377" t="str">
            <v>万向椎弓根螺钉(短尾型)3.0mm*60mm[威高亚华] 国产YH013-11</v>
          </cell>
          <cell r="C54377" t="str">
            <v>2312.0000</v>
          </cell>
          <cell r="D54377" t="str">
            <v>C0324030890000006419</v>
          </cell>
          <cell r="E54377" t="str">
            <v>材料费</v>
          </cell>
          <cell r="F54377" t="str">
            <v>乙类</v>
          </cell>
        </row>
        <row r="54378">
          <cell r="B54378" t="str">
            <v>万向椎弓根螺钉(短尾型)7.5mm*35mm[威高亚华] 国产YH013-11</v>
          </cell>
          <cell r="C54378" t="str">
            <v>2312.0000</v>
          </cell>
          <cell r="D54378" t="str">
            <v>C0324030890000006419</v>
          </cell>
          <cell r="E54378" t="str">
            <v>材料费</v>
          </cell>
          <cell r="F54378" t="str">
            <v>乙类</v>
          </cell>
        </row>
        <row r="54379">
          <cell r="B54379" t="str">
            <v>万向椎弓根螺钉(短尾型)3.0mm*40mm[威高亚华] 国产YH013-11</v>
          </cell>
          <cell r="C54379" t="str">
            <v>2312.0000</v>
          </cell>
          <cell r="D54379" t="str">
            <v>C0324030890000006419</v>
          </cell>
          <cell r="E54379" t="str">
            <v>材料费</v>
          </cell>
          <cell r="F54379" t="str">
            <v>乙类</v>
          </cell>
        </row>
        <row r="54380">
          <cell r="B54380" t="str">
            <v>万向椎弓根螺钉(短尾型)4.0mm*55mm[威高亚华] 国产YH013-11</v>
          </cell>
          <cell r="C54380" t="str">
            <v>2312.0000</v>
          </cell>
          <cell r="D54380" t="str">
            <v>C0324030890000006419</v>
          </cell>
          <cell r="E54380" t="str">
            <v>材料费</v>
          </cell>
          <cell r="F54380" t="str">
            <v>乙类</v>
          </cell>
        </row>
        <row r="54381">
          <cell r="B54381" t="str">
            <v>万向椎弓根螺钉(短尾型)5.0mm*55mm[威高亚华] 国产YH013-11</v>
          </cell>
          <cell r="C54381" t="str">
            <v>2312.0000</v>
          </cell>
          <cell r="D54381" t="str">
            <v>C0324030890000006419</v>
          </cell>
          <cell r="E54381" t="str">
            <v>材料费</v>
          </cell>
          <cell r="F54381" t="str">
            <v>乙类</v>
          </cell>
        </row>
        <row r="54382">
          <cell r="B54382" t="str">
            <v>万向椎弓根螺钉(短尾型)3.5mm*60mm[威高亚华] 国产YH013-11</v>
          </cell>
          <cell r="C54382" t="str">
            <v>2312.0000</v>
          </cell>
          <cell r="D54382" t="str">
            <v>C0324030890000006419</v>
          </cell>
          <cell r="E54382" t="str">
            <v>材料费</v>
          </cell>
          <cell r="F54382" t="str">
            <v>乙类</v>
          </cell>
        </row>
        <row r="54383">
          <cell r="B54383" t="str">
            <v>万向椎弓根螺钉(短尾型)6.0mm*50mm[威高亚华] 国产YH013-11</v>
          </cell>
          <cell r="C54383" t="str">
            <v>2312.0000</v>
          </cell>
          <cell r="D54383" t="str">
            <v>C0324030890000006419</v>
          </cell>
          <cell r="E54383" t="str">
            <v>材料费</v>
          </cell>
          <cell r="F54383" t="str">
            <v>乙类</v>
          </cell>
        </row>
        <row r="54384">
          <cell r="B54384" t="str">
            <v>万向椎弓根螺钉(短尾型)3.0mm*45mm[威高亚华] 国产YH013-11</v>
          </cell>
          <cell r="C54384" t="str">
            <v>2312.0000</v>
          </cell>
          <cell r="D54384" t="str">
            <v>C0324030890000006419</v>
          </cell>
          <cell r="E54384" t="str">
            <v>材料费</v>
          </cell>
          <cell r="F54384" t="str">
            <v>乙类</v>
          </cell>
        </row>
        <row r="54385">
          <cell r="B54385" t="str">
            <v>万向椎弓根螺钉(短尾型)8.0mm*50mm[威高亚华] 国产YH013-11</v>
          </cell>
          <cell r="C54385" t="str">
            <v>2312.0000</v>
          </cell>
          <cell r="D54385" t="str">
            <v>C0324030890000006419</v>
          </cell>
          <cell r="E54385" t="str">
            <v>材料费</v>
          </cell>
          <cell r="F54385" t="str">
            <v>乙类</v>
          </cell>
        </row>
        <row r="54386">
          <cell r="B54386" t="str">
            <v>万向椎弓根螺钉(短尾型)5.5mm*30mm[威高亚华] 国产YH013-11</v>
          </cell>
          <cell r="C54386" t="str">
            <v>2312.0000</v>
          </cell>
          <cell r="D54386" t="str">
            <v>C0324030890000006419</v>
          </cell>
          <cell r="E54386" t="str">
            <v>材料费</v>
          </cell>
          <cell r="F54386" t="str">
            <v>乙类</v>
          </cell>
        </row>
        <row r="54387">
          <cell r="B54387" t="str">
            <v>万向椎弓根螺钉(短尾型)5.0mm*50mm[威高亚华] 国产YH013-11</v>
          </cell>
          <cell r="C54387" t="str">
            <v>2312.0000</v>
          </cell>
          <cell r="D54387" t="str">
            <v>C0324030890000006419</v>
          </cell>
          <cell r="E54387" t="str">
            <v>材料费</v>
          </cell>
          <cell r="F54387" t="str">
            <v>乙类</v>
          </cell>
        </row>
        <row r="54388">
          <cell r="B54388" t="str">
            <v>万向椎弓根螺钉(短尾型)3.5mm*50mm[威高亚华] 国产YH013-11</v>
          </cell>
          <cell r="C54388" t="str">
            <v>2312.0000</v>
          </cell>
          <cell r="D54388" t="str">
            <v>C0324030890000006419</v>
          </cell>
          <cell r="E54388" t="str">
            <v>材料费</v>
          </cell>
          <cell r="F54388" t="str">
            <v>乙类</v>
          </cell>
        </row>
        <row r="54389">
          <cell r="B54389" t="str">
            <v>万向椎弓根螺钉(短尾型)7.5mm*40mm[威高亚华] 国产YH013-11</v>
          </cell>
          <cell r="C54389" t="str">
            <v>2312.0000</v>
          </cell>
          <cell r="D54389" t="str">
            <v>C0324030890000006419</v>
          </cell>
          <cell r="E54389" t="str">
            <v>材料费</v>
          </cell>
          <cell r="F54389" t="str">
            <v>乙类</v>
          </cell>
        </row>
        <row r="54390">
          <cell r="B54390" t="str">
            <v>万向椎弓根螺钉(短尾型)6.5mm*45mm[威高亚华] 国产YH013-11</v>
          </cell>
          <cell r="C54390" t="str">
            <v>2312.0000</v>
          </cell>
          <cell r="D54390" t="str">
            <v>C0324030890000006419</v>
          </cell>
          <cell r="E54390" t="str">
            <v>材料费</v>
          </cell>
          <cell r="F54390" t="str">
            <v>乙类</v>
          </cell>
        </row>
        <row r="54391">
          <cell r="B54391" t="str">
            <v>万向椎弓根螺钉(短尾型)4.5mm*55mm[威高亚华] 国产YH013-11</v>
          </cell>
          <cell r="C54391" t="str">
            <v>2312.0000</v>
          </cell>
          <cell r="D54391" t="str">
            <v>C0324030890000006419</v>
          </cell>
          <cell r="E54391" t="str">
            <v>材料费</v>
          </cell>
          <cell r="F54391" t="str">
            <v>乙类</v>
          </cell>
        </row>
        <row r="54392">
          <cell r="B54392" t="str">
            <v>万向椎弓根螺钉(短尾型)7.5mm*60mm[威高亚华] 国产YH013-11</v>
          </cell>
          <cell r="C54392" t="str">
            <v>2312.0000</v>
          </cell>
          <cell r="D54392" t="str">
            <v>C0324030890000006419</v>
          </cell>
          <cell r="E54392" t="str">
            <v>材料费</v>
          </cell>
          <cell r="F54392" t="str">
            <v>乙类</v>
          </cell>
        </row>
        <row r="54393">
          <cell r="B54393" t="str">
            <v>万向椎弓根螺钉(短尾型)8.0mm*30mm[威高亚华] 国产YH013-11</v>
          </cell>
          <cell r="C54393" t="str">
            <v>2312.0000</v>
          </cell>
          <cell r="D54393" t="str">
            <v>C0324030890000006419</v>
          </cell>
          <cell r="E54393" t="str">
            <v>材料费</v>
          </cell>
          <cell r="F54393" t="str">
            <v>乙类</v>
          </cell>
        </row>
        <row r="54394">
          <cell r="B54394" t="str">
            <v>万向椎弓根螺钉(短尾型)8.0mm*35mm[威高亚华] 国产YH013-11</v>
          </cell>
          <cell r="C54394" t="str">
            <v>2312.0000</v>
          </cell>
          <cell r="D54394" t="str">
            <v>C0324030890000006419</v>
          </cell>
          <cell r="E54394" t="str">
            <v>材料费</v>
          </cell>
          <cell r="F54394" t="str">
            <v>乙类</v>
          </cell>
        </row>
        <row r="54395">
          <cell r="B54395" t="str">
            <v>万向椎弓根螺钉(短尾型)5.0mm*45mm[威高亚华] 国产YH013-11</v>
          </cell>
          <cell r="C54395" t="str">
            <v>2312.0000</v>
          </cell>
          <cell r="D54395" t="str">
            <v>C0324030890000006419</v>
          </cell>
          <cell r="E54395" t="str">
            <v>材料费</v>
          </cell>
          <cell r="F54395" t="str">
            <v>乙类</v>
          </cell>
        </row>
        <row r="54396">
          <cell r="B54396" t="str">
            <v>万向椎弓根螺钉(短尾型)3.5mm*25mm[威高亚华] 国产YH013-11</v>
          </cell>
          <cell r="C54396" t="str">
            <v>2312.0000</v>
          </cell>
          <cell r="D54396" t="str">
            <v>C0324030890000006419</v>
          </cell>
          <cell r="E54396" t="str">
            <v>材料费</v>
          </cell>
          <cell r="F54396" t="str">
            <v>乙类</v>
          </cell>
        </row>
        <row r="54397">
          <cell r="B54397" t="str">
            <v>万向椎弓根螺钉(短尾型)6.0mm*60mm[威高亚华] 国产YH013-11</v>
          </cell>
          <cell r="C54397" t="str">
            <v>2312.0000</v>
          </cell>
          <cell r="D54397" t="str">
            <v>C0324030890000006419</v>
          </cell>
          <cell r="E54397" t="str">
            <v>材料费</v>
          </cell>
          <cell r="F54397" t="str">
            <v>乙类</v>
          </cell>
        </row>
        <row r="54398">
          <cell r="B54398" t="str">
            <v>万向椎弓根螺钉(短尾型)4.5mm*45mm[威高亚华] 国产YH013-11</v>
          </cell>
          <cell r="C54398" t="str">
            <v>2312.0000</v>
          </cell>
          <cell r="D54398" t="str">
            <v>C0324030890000006419</v>
          </cell>
          <cell r="E54398" t="str">
            <v>材料费</v>
          </cell>
          <cell r="F54398" t="str">
            <v>乙类</v>
          </cell>
        </row>
        <row r="54399">
          <cell r="B54399" t="str">
            <v>万向椎弓根螺钉(短尾型)5.0mm*65mm[威高亚华] 国产YH013-11</v>
          </cell>
          <cell r="C54399" t="str">
            <v>2312.0000</v>
          </cell>
          <cell r="D54399" t="str">
            <v>C0324030890000006419</v>
          </cell>
          <cell r="E54399" t="str">
            <v>材料费</v>
          </cell>
          <cell r="F54399" t="str">
            <v>乙类</v>
          </cell>
        </row>
        <row r="54400">
          <cell r="B54400" t="str">
            <v>万向椎弓根螺钉(短尾型)6.5mm*20mm[威高亚华] 国产YH013-11</v>
          </cell>
          <cell r="C54400" t="str">
            <v>2312.0000</v>
          </cell>
          <cell r="D54400" t="str">
            <v>C0324030890000006419</v>
          </cell>
          <cell r="E54400" t="str">
            <v>材料费</v>
          </cell>
          <cell r="F54400" t="str">
            <v>乙类</v>
          </cell>
        </row>
        <row r="54401">
          <cell r="B54401" t="str">
            <v>万向椎弓根螺钉(短尾型)5.5mm*60mm[威高亚华] 国产YH013-11</v>
          </cell>
          <cell r="C54401" t="str">
            <v>2312.0000</v>
          </cell>
          <cell r="D54401" t="str">
            <v>C0324030890000006419</v>
          </cell>
          <cell r="E54401" t="str">
            <v>材料费</v>
          </cell>
          <cell r="F54401" t="str">
            <v>乙类</v>
          </cell>
        </row>
        <row r="54402">
          <cell r="B54402" t="str">
            <v>万向椎弓根螺钉(短尾型)4.0mm*65mm[威高亚华] 国产YH013-11</v>
          </cell>
          <cell r="C54402" t="str">
            <v>2312.0000</v>
          </cell>
          <cell r="D54402" t="str">
            <v>C0324030890000006419</v>
          </cell>
          <cell r="E54402" t="str">
            <v>材料费</v>
          </cell>
          <cell r="F54402" t="str">
            <v>乙类</v>
          </cell>
        </row>
        <row r="54403">
          <cell r="B54403" t="str">
            <v>万向椎弓根螺钉(短尾型)5.0mm*60mm[威高亚华] 国产YH013-11</v>
          </cell>
          <cell r="C54403" t="str">
            <v>2312.0000</v>
          </cell>
          <cell r="D54403" t="str">
            <v>C0324030890000006419</v>
          </cell>
          <cell r="E54403" t="str">
            <v>材料费</v>
          </cell>
          <cell r="F54403" t="str">
            <v>乙类</v>
          </cell>
        </row>
        <row r="54404">
          <cell r="B54404" t="str">
            <v>万向椎弓根螺钉(短尾型)5.0mm*25mm[威高亚华] 国产YH013-11</v>
          </cell>
          <cell r="C54404" t="str">
            <v>2312.0000</v>
          </cell>
          <cell r="D54404" t="str">
            <v>C0324030890000006419</v>
          </cell>
          <cell r="E54404" t="str">
            <v>材料费</v>
          </cell>
          <cell r="F54404" t="str">
            <v>乙类</v>
          </cell>
        </row>
        <row r="54405">
          <cell r="B54405" t="str">
            <v>万向椎弓根螺钉(短尾型)4.5mm*50mm[威高亚华] 国产YH013-11</v>
          </cell>
          <cell r="C54405" t="str">
            <v>2312.0000</v>
          </cell>
          <cell r="D54405" t="str">
            <v>C0324030890000006419</v>
          </cell>
          <cell r="E54405" t="str">
            <v>材料费</v>
          </cell>
          <cell r="F54405" t="str">
            <v>乙类</v>
          </cell>
        </row>
        <row r="54406">
          <cell r="B54406" t="str">
            <v>万向椎弓根螺钉(短尾型)6.5mm*25mm[威高亚华] 国产YH013-11</v>
          </cell>
          <cell r="C54406" t="str">
            <v>2312.0000</v>
          </cell>
          <cell r="D54406" t="str">
            <v>C0324030890000006419</v>
          </cell>
          <cell r="E54406" t="str">
            <v>材料费</v>
          </cell>
          <cell r="F54406" t="str">
            <v>乙类</v>
          </cell>
        </row>
        <row r="54407">
          <cell r="B54407" t="str">
            <v>万向椎弓根螺钉(短尾型)3.5mm*55mm[威高亚华] 国产YH013-11</v>
          </cell>
          <cell r="C54407" t="str">
            <v>2312.0000</v>
          </cell>
          <cell r="D54407" t="str">
            <v>C0324030890000006419</v>
          </cell>
          <cell r="E54407" t="str">
            <v>材料费</v>
          </cell>
          <cell r="F54407" t="str">
            <v>乙类</v>
          </cell>
        </row>
        <row r="54408">
          <cell r="B54408" t="str">
            <v>万向椎弓根螺钉(短尾型)8.0mm*65mm[威高亚华] 国产YH013-11</v>
          </cell>
          <cell r="C54408" t="str">
            <v>2312.0000</v>
          </cell>
          <cell r="D54408" t="str">
            <v>C0324030890000006419</v>
          </cell>
          <cell r="E54408" t="str">
            <v>材料费</v>
          </cell>
          <cell r="F54408" t="str">
            <v>乙类</v>
          </cell>
        </row>
        <row r="54409">
          <cell r="B54409" t="str">
            <v>万向椎弓根螺钉(短尾型)5.5mm*65mm[威高亚华] 国产YH013-11</v>
          </cell>
          <cell r="C54409" t="str">
            <v>2312.0000</v>
          </cell>
          <cell r="D54409" t="str">
            <v>C0324030890000006419</v>
          </cell>
          <cell r="E54409" t="str">
            <v>材料费</v>
          </cell>
          <cell r="F54409" t="str">
            <v>乙类</v>
          </cell>
        </row>
        <row r="54410">
          <cell r="B54410" t="str">
            <v>万向椎弓根螺钉(短尾型)7.5mm*30mm[威高亚华] 国产YH013-11</v>
          </cell>
          <cell r="C54410" t="str">
            <v>2312.0000</v>
          </cell>
          <cell r="D54410" t="str">
            <v>C0324030890000006419</v>
          </cell>
          <cell r="E54410" t="str">
            <v>材料费</v>
          </cell>
          <cell r="F54410" t="str">
            <v>乙类</v>
          </cell>
        </row>
        <row r="54411">
          <cell r="B54411" t="str">
            <v>万向椎弓根螺钉(短尾型)7.0mm*20mm[威高亚华] 国产YH013-11</v>
          </cell>
          <cell r="C54411" t="str">
            <v>2312.0000</v>
          </cell>
          <cell r="D54411" t="str">
            <v>C0324030890000006419</v>
          </cell>
          <cell r="E54411" t="str">
            <v>材料费</v>
          </cell>
          <cell r="F54411" t="str">
            <v>乙类</v>
          </cell>
        </row>
        <row r="54412">
          <cell r="B54412" t="str">
            <v>万向椎弓根螺钉(短尾型)5.0mm*35mm[威高亚华] 国产YH013-11</v>
          </cell>
          <cell r="C54412" t="str">
            <v>2312.0000</v>
          </cell>
          <cell r="D54412" t="str">
            <v>C0324030890000006419</v>
          </cell>
          <cell r="E54412" t="str">
            <v>材料费</v>
          </cell>
          <cell r="F54412" t="str">
            <v>乙类</v>
          </cell>
        </row>
        <row r="54413">
          <cell r="B54413" t="str">
            <v>万向椎弓根螺钉(短尾型)5.0mm*20mm[威高亚华] 国产YH013-11</v>
          </cell>
          <cell r="C54413" t="str">
            <v>2312.0000</v>
          </cell>
          <cell r="D54413" t="str">
            <v>C0324030890000006419</v>
          </cell>
          <cell r="E54413" t="str">
            <v>材料费</v>
          </cell>
          <cell r="F54413" t="str">
            <v>乙类</v>
          </cell>
        </row>
        <row r="54414">
          <cell r="B54414" t="str">
            <v>万向椎弓根螺钉(短尾型)3.5mm*65mm[威高亚华] 国产YH013-11</v>
          </cell>
          <cell r="C54414" t="str">
            <v>2312.0000</v>
          </cell>
          <cell r="D54414" t="str">
            <v>C0324030890000006419</v>
          </cell>
          <cell r="E54414" t="str">
            <v>材料费</v>
          </cell>
          <cell r="F54414" t="str">
            <v>乙类</v>
          </cell>
        </row>
        <row r="54415">
          <cell r="B54415" t="str">
            <v>万向椎弓根螺钉(短尾型)7.5mm*65mm[威高亚华] 国产YH013-11</v>
          </cell>
          <cell r="C54415" t="str">
            <v>2312.0000</v>
          </cell>
          <cell r="D54415" t="str">
            <v>C0324030890000006419</v>
          </cell>
          <cell r="E54415" t="str">
            <v>材料费</v>
          </cell>
          <cell r="F54415" t="str">
            <v>乙类</v>
          </cell>
        </row>
        <row r="54416">
          <cell r="B54416" t="str">
            <v>万向椎弓根螺钉(短尾型)7.0mm*50mm[威高亚华] 国产YH013-11</v>
          </cell>
          <cell r="C54416" t="str">
            <v>2312.0000</v>
          </cell>
          <cell r="D54416" t="str">
            <v>C0324030890000006419</v>
          </cell>
          <cell r="E54416" t="str">
            <v>材料费</v>
          </cell>
          <cell r="F54416" t="str">
            <v>乙类</v>
          </cell>
        </row>
        <row r="54417">
          <cell r="B54417" t="str">
            <v>万向椎弓根螺钉(短尾型)4.0mm*40mm[威高亚华] 国产YH013-11</v>
          </cell>
          <cell r="C54417" t="str">
            <v>2312.0000</v>
          </cell>
          <cell r="D54417" t="str">
            <v>C0324030890000006419</v>
          </cell>
          <cell r="E54417" t="str">
            <v>材料费</v>
          </cell>
          <cell r="F54417" t="str">
            <v>乙类</v>
          </cell>
        </row>
        <row r="54418">
          <cell r="B54418" t="str">
            <v>万向椎弓根螺钉(短尾型)4.5mm*25mm[威高亚华] 国产YH013-11</v>
          </cell>
          <cell r="C54418" t="str">
            <v>2312.0000</v>
          </cell>
          <cell r="D54418" t="str">
            <v>C0324030890000006419</v>
          </cell>
          <cell r="E54418" t="str">
            <v>材料费</v>
          </cell>
          <cell r="F54418" t="str">
            <v>乙类</v>
          </cell>
        </row>
        <row r="54419">
          <cell r="B54419" t="str">
            <v>万向椎弓根螺钉(短尾型)6.0mm*45mm[威高亚华] 国产YH013-11</v>
          </cell>
          <cell r="C54419" t="str">
            <v>2312.0000</v>
          </cell>
          <cell r="D54419" t="str">
            <v>C0324030890000006419</v>
          </cell>
          <cell r="E54419" t="str">
            <v>材料费</v>
          </cell>
          <cell r="F54419" t="str">
            <v>乙类</v>
          </cell>
        </row>
        <row r="54420">
          <cell r="B54420" t="str">
            <v>万向椎弓根螺钉(短尾型)4.0mm*20mm[威高亚华] 国产YH013-11</v>
          </cell>
          <cell r="C54420" t="str">
            <v>2312.0000</v>
          </cell>
          <cell r="D54420" t="str">
            <v>C0324030890000006419</v>
          </cell>
          <cell r="E54420" t="str">
            <v>材料费</v>
          </cell>
          <cell r="F54420" t="str">
            <v>乙类</v>
          </cell>
        </row>
        <row r="54421">
          <cell r="B54421" t="str">
            <v>万向椎弓根螺钉(短尾型)5.5mm*25mm[威高亚华] 国产YH013-11</v>
          </cell>
          <cell r="C54421" t="str">
            <v>2312.0000</v>
          </cell>
          <cell r="D54421" t="str">
            <v>C0324030890000006419</v>
          </cell>
          <cell r="E54421" t="str">
            <v>材料费</v>
          </cell>
          <cell r="F54421" t="str">
            <v>乙类</v>
          </cell>
        </row>
        <row r="54422">
          <cell r="B54422" t="str">
            <v>万向椎弓根螺钉(短尾型)7.0mm*55mm[威高亚华] 国产YH013-11</v>
          </cell>
          <cell r="C54422" t="str">
            <v>2312.0000</v>
          </cell>
          <cell r="D54422" t="str">
            <v>C0324030890000006419</v>
          </cell>
          <cell r="E54422" t="str">
            <v>材料费</v>
          </cell>
          <cell r="F54422" t="str">
            <v>乙类</v>
          </cell>
        </row>
        <row r="54423">
          <cell r="B54423" t="str">
            <v>万向椎弓根螺钉(短尾型)3.0mm*20mm[威高亚华] 国产YH013-11</v>
          </cell>
          <cell r="C54423" t="str">
            <v>2312.0000</v>
          </cell>
          <cell r="D54423" t="str">
            <v>C0324030890000006419</v>
          </cell>
          <cell r="E54423" t="str">
            <v>材料费</v>
          </cell>
          <cell r="F54423" t="str">
            <v>乙类</v>
          </cell>
        </row>
        <row r="54424">
          <cell r="B54424" t="str">
            <v>万向椎弓根螺钉(短尾型)3.5mm*35mm[威高亚华] 国产YH013-11</v>
          </cell>
          <cell r="C54424" t="str">
            <v>2312.0000</v>
          </cell>
          <cell r="D54424" t="str">
            <v>C0324030890000006419</v>
          </cell>
          <cell r="E54424" t="str">
            <v>材料费</v>
          </cell>
          <cell r="F54424" t="str">
            <v>乙类</v>
          </cell>
        </row>
        <row r="54425">
          <cell r="B54425" t="str">
            <v>万向椎弓根螺钉(短尾型)6.5mm*65mm[威高亚华] 国产YH013-11</v>
          </cell>
          <cell r="C54425" t="str">
            <v>2312.0000</v>
          </cell>
          <cell r="D54425" t="str">
            <v>C0324030890000006419</v>
          </cell>
          <cell r="E54425" t="str">
            <v>材料费</v>
          </cell>
          <cell r="F54425" t="str">
            <v>乙类</v>
          </cell>
        </row>
        <row r="54426">
          <cell r="B54426" t="str">
            <v>万向椎弓根螺钉(短尾型)6.0mm*65mm[威高亚华] 国产YH013-11</v>
          </cell>
          <cell r="C54426" t="str">
            <v>2312.0000</v>
          </cell>
          <cell r="D54426" t="str">
            <v>C0324030890000006419</v>
          </cell>
          <cell r="E54426" t="str">
            <v>材料费</v>
          </cell>
          <cell r="F54426" t="str">
            <v>乙类</v>
          </cell>
        </row>
        <row r="54427">
          <cell r="B54427" t="str">
            <v>万向椎弓根螺钉(短尾型)4.5mm*60mm[威高亚华] 国产YH013-11</v>
          </cell>
          <cell r="C54427" t="str">
            <v>2312.0000</v>
          </cell>
          <cell r="D54427" t="str">
            <v>C0324030890000006419</v>
          </cell>
          <cell r="E54427" t="str">
            <v>材料费</v>
          </cell>
          <cell r="F54427" t="str">
            <v>乙类</v>
          </cell>
        </row>
        <row r="54428">
          <cell r="B54428" t="str">
            <v>万向椎弓根螺钉(短尾型)7.5mm*55mm[威高亚华] 国产YH013-11</v>
          </cell>
          <cell r="C54428" t="str">
            <v>2312.0000</v>
          </cell>
          <cell r="D54428" t="str">
            <v>C0324030890000006419</v>
          </cell>
          <cell r="E54428" t="str">
            <v>材料费</v>
          </cell>
          <cell r="F54428" t="str">
            <v>乙类</v>
          </cell>
        </row>
        <row r="54429">
          <cell r="B54429" t="str">
            <v>万向椎弓根螺钉(短尾型)4.5mm*30mm[威高亚华] 国产YH013-11</v>
          </cell>
          <cell r="C54429" t="str">
            <v>2312.0000</v>
          </cell>
          <cell r="D54429" t="str">
            <v>C0324030890000006419</v>
          </cell>
          <cell r="E54429" t="str">
            <v>材料费</v>
          </cell>
          <cell r="F54429" t="str">
            <v>乙类</v>
          </cell>
        </row>
        <row r="54430">
          <cell r="B54430" t="str">
            <v>万向椎弓根螺钉(短尾型)6.0mm*40mm[威高亚华] 国产YH013-11</v>
          </cell>
          <cell r="C54430" t="str">
            <v>2312.0000</v>
          </cell>
          <cell r="D54430" t="str">
            <v>C0324030890000006419</v>
          </cell>
          <cell r="E54430" t="str">
            <v>材料费</v>
          </cell>
          <cell r="F54430" t="str">
            <v>乙类</v>
          </cell>
        </row>
        <row r="54431">
          <cell r="B54431" t="str">
            <v>万向椎弓根螺钉(短尾型)3.0mm*55mm[威高亚华] 国产YH013-11</v>
          </cell>
          <cell r="C54431" t="str">
            <v>2312.0000</v>
          </cell>
          <cell r="D54431" t="str">
            <v>C0324030890000006419</v>
          </cell>
          <cell r="E54431" t="str">
            <v>材料费</v>
          </cell>
          <cell r="F54431" t="str">
            <v>乙类</v>
          </cell>
        </row>
        <row r="54432">
          <cell r="B54432" t="str">
            <v>万向椎弓根螺钉(短尾型)8.0mm*20mm[威高亚华] 国产YH013-11</v>
          </cell>
          <cell r="C54432" t="str">
            <v>2312.0000</v>
          </cell>
          <cell r="D54432" t="str">
            <v>C0324030890000006419</v>
          </cell>
          <cell r="E54432" t="str">
            <v>材料费</v>
          </cell>
          <cell r="F54432" t="str">
            <v>乙类</v>
          </cell>
        </row>
        <row r="54433">
          <cell r="B54433" t="str">
            <v>万向椎弓根螺钉(短尾型)6.0mm*55mm[威高亚华] 国产YH013-11</v>
          </cell>
          <cell r="C54433" t="str">
            <v>2312.0000</v>
          </cell>
          <cell r="D54433" t="str">
            <v>C0324030890000006419</v>
          </cell>
          <cell r="E54433" t="str">
            <v>材料费</v>
          </cell>
          <cell r="F54433" t="str">
            <v>乙类</v>
          </cell>
        </row>
        <row r="54434">
          <cell r="B54434" t="str">
            <v>万向椎弓根螺钉(短尾型)3.0mm*50mm[威高亚华] 国产YH013-11</v>
          </cell>
          <cell r="C54434" t="str">
            <v>2312.0000</v>
          </cell>
          <cell r="D54434" t="str">
            <v>C0324030890000006419</v>
          </cell>
          <cell r="E54434" t="str">
            <v>材料费</v>
          </cell>
          <cell r="F54434" t="str">
            <v>乙类</v>
          </cell>
        </row>
        <row r="54435">
          <cell r="B54435" t="str">
            <v>万向椎弓根螺钉(短尾型)4.0mm*35mm[威高亚华] 国产YH013-11</v>
          </cell>
          <cell r="C54435" t="str">
            <v>2312.0000</v>
          </cell>
          <cell r="D54435" t="str">
            <v>C0324030890000006419</v>
          </cell>
          <cell r="E54435" t="str">
            <v>材料费</v>
          </cell>
          <cell r="F54435" t="str">
            <v>乙类</v>
          </cell>
        </row>
        <row r="54436">
          <cell r="B54436" t="str">
            <v>万向椎弓根螺钉(短尾型)8.0mm*25mm[威高亚华] 国产YH013-11</v>
          </cell>
          <cell r="C54436" t="str">
            <v>2312.0000</v>
          </cell>
          <cell r="D54436" t="str">
            <v>C0324030890000006419</v>
          </cell>
          <cell r="E54436" t="str">
            <v>材料费</v>
          </cell>
          <cell r="F54436" t="str">
            <v>乙类</v>
          </cell>
        </row>
        <row r="54437">
          <cell r="B54437" t="str">
            <v>万向椎弓根螺钉(短尾型)7.0mm*60mm[威高亚华] 国产YH013-11</v>
          </cell>
          <cell r="C54437" t="str">
            <v>2312.0000</v>
          </cell>
          <cell r="D54437" t="str">
            <v>C0324030890000006419</v>
          </cell>
          <cell r="E54437" t="str">
            <v>材料费</v>
          </cell>
          <cell r="F54437" t="str">
            <v>乙类</v>
          </cell>
        </row>
        <row r="54438">
          <cell r="B54438" t="str">
            <v>万向椎弓根螺钉(短尾型)6.5mm*60mm[威高亚华] 国产YH013-11</v>
          </cell>
          <cell r="C54438" t="str">
            <v>2312.0000</v>
          </cell>
          <cell r="D54438" t="str">
            <v>C0324030890000006419</v>
          </cell>
          <cell r="E54438" t="str">
            <v>材料费</v>
          </cell>
          <cell r="F54438" t="str">
            <v>乙类</v>
          </cell>
        </row>
        <row r="54439">
          <cell r="B54439" t="str">
            <v>万向椎弓根螺钉(短尾型)4.5mm*65mm[威高亚华] 国产YH013-11</v>
          </cell>
          <cell r="C54439" t="str">
            <v>2312.0000</v>
          </cell>
          <cell r="D54439" t="str">
            <v>C0324030890000006419</v>
          </cell>
          <cell r="E54439" t="str">
            <v>材料费</v>
          </cell>
          <cell r="F54439" t="str">
            <v>乙类</v>
          </cell>
        </row>
        <row r="54440">
          <cell r="B54440" t="str">
            <v>万向椎弓根螺钉(短尾型)8.0mm*40mm[威高亚华] 国产YH013-11</v>
          </cell>
          <cell r="C54440" t="str">
            <v>2312.0000</v>
          </cell>
          <cell r="D54440" t="str">
            <v>C0324030890000006419</v>
          </cell>
          <cell r="E54440" t="str">
            <v>材料费</v>
          </cell>
          <cell r="F54440" t="str">
            <v>乙类</v>
          </cell>
        </row>
        <row r="54441">
          <cell r="B54441" t="str">
            <v>椎弓根螺钉(短尾型)5.0mm*40mm[威高亚华] 国产YH013-11</v>
          </cell>
          <cell r="C54441" t="str">
            <v>2161.8000</v>
          </cell>
          <cell r="D54441" t="str">
            <v>C0324050890000206419</v>
          </cell>
          <cell r="E54441" t="str">
            <v>材料费</v>
          </cell>
          <cell r="F54441" t="str">
            <v>乙类</v>
          </cell>
        </row>
        <row r="54442">
          <cell r="B54442" t="str">
            <v>椎弓根螺钉(短尾型)8.0mm*55mm[威高亚华] 国产YH013-11</v>
          </cell>
          <cell r="C54442" t="str">
            <v>2161.8000</v>
          </cell>
          <cell r="D54442" t="str">
            <v>C0324050890000206419</v>
          </cell>
          <cell r="E54442" t="str">
            <v>材料费</v>
          </cell>
          <cell r="F54442" t="str">
            <v>乙类</v>
          </cell>
        </row>
        <row r="54443">
          <cell r="B54443" t="str">
            <v>椎弓根螺钉(短尾型)5.0mm*45mm[威高亚华] 国产YH013-11</v>
          </cell>
          <cell r="C54443" t="str">
            <v>2161.8000</v>
          </cell>
          <cell r="D54443" t="str">
            <v>C0324050890000206419</v>
          </cell>
          <cell r="E54443" t="str">
            <v>材料费</v>
          </cell>
          <cell r="F54443" t="str">
            <v>乙类</v>
          </cell>
        </row>
        <row r="54444">
          <cell r="B54444" t="str">
            <v>椎弓根螺钉(短尾型)5.5mm*30mm[威高亚华] 国产YH013-11</v>
          </cell>
          <cell r="C54444" t="str">
            <v>2161.8000</v>
          </cell>
          <cell r="D54444" t="str">
            <v>C0324050890000206419</v>
          </cell>
          <cell r="E54444" t="str">
            <v>材料费</v>
          </cell>
          <cell r="F54444" t="str">
            <v>乙类</v>
          </cell>
        </row>
        <row r="54445">
          <cell r="B54445" t="str">
            <v>椎弓根螺钉(短尾型)6.5mm*55mm[威高亚华] 国产YH013-11</v>
          </cell>
          <cell r="C54445" t="str">
            <v>2161.8000</v>
          </cell>
          <cell r="D54445" t="str">
            <v>C0324050890000206419</v>
          </cell>
          <cell r="E54445" t="str">
            <v>材料费</v>
          </cell>
          <cell r="F54445" t="str">
            <v>乙类</v>
          </cell>
        </row>
        <row r="54446">
          <cell r="B54446" t="str">
            <v>椎弓根螺钉(短尾型)4.5mm*50mm[威高亚华] 国产YH013-11</v>
          </cell>
          <cell r="C54446" t="str">
            <v>2161.8000</v>
          </cell>
          <cell r="D54446" t="str">
            <v>C0324050890000206419</v>
          </cell>
          <cell r="E54446" t="str">
            <v>材料费</v>
          </cell>
          <cell r="F54446" t="str">
            <v>乙类</v>
          </cell>
        </row>
        <row r="54447">
          <cell r="B54447" t="str">
            <v>椎弓根螺钉(短尾型)6.0mm*40mm[威高亚华] 国产YH013-11</v>
          </cell>
          <cell r="C54447" t="str">
            <v>2161.8000</v>
          </cell>
          <cell r="D54447" t="str">
            <v>C0324050890000206419</v>
          </cell>
          <cell r="E54447" t="str">
            <v>材料费</v>
          </cell>
          <cell r="F54447" t="str">
            <v>乙类</v>
          </cell>
        </row>
        <row r="54448">
          <cell r="B54448" t="str">
            <v>椎弓根螺钉(短尾型)7.0mm*30mm[威高亚华] 国产YH013-11</v>
          </cell>
          <cell r="C54448" t="str">
            <v>2161.8000</v>
          </cell>
          <cell r="D54448" t="str">
            <v>C0324050890000206419</v>
          </cell>
          <cell r="E54448" t="str">
            <v>材料费</v>
          </cell>
          <cell r="F54448" t="str">
            <v>乙类</v>
          </cell>
        </row>
        <row r="54449">
          <cell r="B54449" t="str">
            <v>椎弓根螺钉(短尾型)6.5mm*45mm[威高亚华] 国产YH013-11</v>
          </cell>
          <cell r="C54449" t="str">
            <v>2161.8000</v>
          </cell>
          <cell r="D54449" t="str">
            <v>C0324050890000206419</v>
          </cell>
          <cell r="E54449" t="str">
            <v>材料费</v>
          </cell>
          <cell r="F54449" t="str">
            <v>乙类</v>
          </cell>
        </row>
        <row r="54450">
          <cell r="B54450" t="str">
            <v>椎弓根螺钉(短尾型)3.5mm*20mm[威高亚华] 国产YH013-11</v>
          </cell>
          <cell r="C54450" t="str">
            <v>2161.8000</v>
          </cell>
          <cell r="D54450" t="str">
            <v>C0324050890000206419</v>
          </cell>
          <cell r="E54450" t="str">
            <v>材料费</v>
          </cell>
          <cell r="F54450" t="str">
            <v>乙类</v>
          </cell>
        </row>
        <row r="54451">
          <cell r="B54451" t="str">
            <v>椎弓根螺钉(短尾型)4.0mm*35mm[威高亚华] 国产YH013-11</v>
          </cell>
          <cell r="C54451" t="str">
            <v>2161.8000</v>
          </cell>
          <cell r="D54451" t="str">
            <v>C0324050890000206419</v>
          </cell>
          <cell r="E54451" t="str">
            <v>材料费</v>
          </cell>
          <cell r="F54451" t="str">
            <v>乙类</v>
          </cell>
        </row>
        <row r="54452">
          <cell r="B54452" t="str">
            <v>椎弓根螺钉(短尾型)3.0mm*45mm[威高亚华] 国产YH013-11</v>
          </cell>
          <cell r="C54452" t="str">
            <v>2161.8000</v>
          </cell>
          <cell r="D54452" t="str">
            <v>C0324050890000206419</v>
          </cell>
          <cell r="E54452" t="str">
            <v>材料费</v>
          </cell>
          <cell r="F54452" t="str">
            <v>乙类</v>
          </cell>
        </row>
        <row r="54453">
          <cell r="B54453" t="str">
            <v>椎弓根螺钉(短尾型)8.0mm*30mm[威高亚华] 国产YH013-11</v>
          </cell>
          <cell r="C54453" t="str">
            <v>2161.8000</v>
          </cell>
          <cell r="D54453" t="str">
            <v>C0324050890000206419</v>
          </cell>
          <cell r="E54453" t="str">
            <v>材料费</v>
          </cell>
          <cell r="F54453" t="str">
            <v>乙类</v>
          </cell>
        </row>
        <row r="54454">
          <cell r="B54454" t="str">
            <v>椎弓根螺钉(短尾型)7.0mm*40mm[威高亚华] 国产YH013-11</v>
          </cell>
          <cell r="C54454" t="str">
            <v>2161.8000</v>
          </cell>
          <cell r="D54454" t="str">
            <v>C0324050890000206419</v>
          </cell>
          <cell r="E54454" t="str">
            <v>材料费</v>
          </cell>
          <cell r="F54454" t="str">
            <v>乙类</v>
          </cell>
        </row>
        <row r="54455">
          <cell r="B54455" t="str">
            <v>椎弓根螺钉(短尾型)5.5mm*50mm[威高亚华] 国产YH013-11</v>
          </cell>
          <cell r="C54455" t="str">
            <v>2161.8000</v>
          </cell>
          <cell r="D54455" t="str">
            <v>C0324050890000206419</v>
          </cell>
          <cell r="E54455" t="str">
            <v>材料费</v>
          </cell>
          <cell r="F54455" t="str">
            <v>乙类</v>
          </cell>
        </row>
        <row r="54456">
          <cell r="B54456" t="str">
            <v>椎弓根螺钉(短尾型)6.0mm*45mm[威高亚华] 国产YH013-11</v>
          </cell>
          <cell r="C54456" t="str">
            <v>2161.8000</v>
          </cell>
          <cell r="D54456" t="str">
            <v>C0324050890000206419</v>
          </cell>
          <cell r="E54456" t="str">
            <v>材料费</v>
          </cell>
          <cell r="F54456" t="str">
            <v>乙类</v>
          </cell>
        </row>
        <row r="54457">
          <cell r="B54457" t="str">
            <v>椎弓根螺钉(短尾型)8.0mm*65mm[威高亚华] 国产YH013-11</v>
          </cell>
          <cell r="C54457" t="str">
            <v>2161.8000</v>
          </cell>
          <cell r="D54457" t="str">
            <v>C0324050890000206419</v>
          </cell>
          <cell r="E54457" t="str">
            <v>材料费</v>
          </cell>
          <cell r="F54457" t="str">
            <v>乙类</v>
          </cell>
        </row>
        <row r="54458">
          <cell r="B54458" t="str">
            <v>椎弓根螺钉(短尾型)7.5mm*55mm[威高亚华] 国产YH013-11</v>
          </cell>
          <cell r="C54458" t="str">
            <v>2161.8000</v>
          </cell>
          <cell r="D54458" t="str">
            <v>C0324050890000206419</v>
          </cell>
          <cell r="E54458" t="str">
            <v>材料费</v>
          </cell>
          <cell r="F54458" t="str">
            <v>乙类</v>
          </cell>
        </row>
        <row r="54459">
          <cell r="B54459" t="str">
            <v>椎弓根螺钉(短尾型)3.5mm*25mm[威高亚华] 国产YH013-11</v>
          </cell>
          <cell r="C54459" t="str">
            <v>2161.8000</v>
          </cell>
          <cell r="D54459" t="str">
            <v>C0324050890000206419</v>
          </cell>
          <cell r="E54459" t="str">
            <v>材料费</v>
          </cell>
          <cell r="F54459" t="str">
            <v>乙类</v>
          </cell>
        </row>
        <row r="54460">
          <cell r="B54460" t="str">
            <v>椎弓根螺钉(短尾型)5.5mm*40mm[威高亚华] 国产YH013-11</v>
          </cell>
          <cell r="C54460" t="str">
            <v>2161.8000</v>
          </cell>
          <cell r="D54460" t="str">
            <v>C0324050890000206419</v>
          </cell>
          <cell r="E54460" t="str">
            <v>材料费</v>
          </cell>
          <cell r="F54460" t="str">
            <v>乙类</v>
          </cell>
        </row>
        <row r="54461">
          <cell r="B54461" t="str">
            <v>椎弓根螺钉(短尾型)5.5mm*20mm[威高亚华] 国产YH013-11</v>
          </cell>
          <cell r="C54461" t="str">
            <v>2161.8000</v>
          </cell>
          <cell r="D54461" t="str">
            <v>C0324050890000206419</v>
          </cell>
          <cell r="E54461" t="str">
            <v>材料费</v>
          </cell>
          <cell r="F54461" t="str">
            <v>乙类</v>
          </cell>
        </row>
        <row r="54462">
          <cell r="B54462" t="str">
            <v>椎弓根螺钉(短尾型)7.0mm*60mm[威高亚华] 国产YH013-11</v>
          </cell>
          <cell r="C54462" t="str">
            <v>2161.8000</v>
          </cell>
          <cell r="D54462" t="str">
            <v>C0324050890000206419</v>
          </cell>
          <cell r="E54462" t="str">
            <v>材料费</v>
          </cell>
          <cell r="F54462" t="str">
            <v>乙类</v>
          </cell>
        </row>
        <row r="54463">
          <cell r="B54463" t="str">
            <v>椎弓根螺钉(短尾型)8.0mm*50mm[威高亚华] 国产YH013-11</v>
          </cell>
          <cell r="C54463" t="str">
            <v>2161.8000</v>
          </cell>
          <cell r="D54463" t="str">
            <v>C0324050890000206419</v>
          </cell>
          <cell r="E54463" t="str">
            <v>材料费</v>
          </cell>
          <cell r="F54463" t="str">
            <v>乙类</v>
          </cell>
        </row>
        <row r="54464">
          <cell r="B54464" t="str">
            <v>椎弓根螺钉(短尾型)3.0mm*40mm[威高亚华] 国产YH013-11</v>
          </cell>
          <cell r="C54464" t="str">
            <v>2161.8000</v>
          </cell>
          <cell r="D54464" t="str">
            <v>C0324050890000206419</v>
          </cell>
          <cell r="E54464" t="str">
            <v>材料费</v>
          </cell>
          <cell r="F54464" t="str">
            <v>乙类</v>
          </cell>
        </row>
        <row r="54465">
          <cell r="B54465" t="str">
            <v>椎弓根螺钉(短尾型)3.0mm*25mm[威高亚华] 国产YH013-11</v>
          </cell>
          <cell r="C54465" t="str">
            <v>2161.8000</v>
          </cell>
          <cell r="D54465" t="str">
            <v>C0324050890000206419</v>
          </cell>
          <cell r="E54465" t="str">
            <v>材料费</v>
          </cell>
          <cell r="F54465" t="str">
            <v>乙类</v>
          </cell>
        </row>
        <row r="54466">
          <cell r="B54466" t="str">
            <v>椎弓根螺钉(短尾型)6.5mm*60mm[威高亚华] 国产YH013-11</v>
          </cell>
          <cell r="C54466" t="str">
            <v>2161.8000</v>
          </cell>
          <cell r="D54466" t="str">
            <v>C0324050890000206419</v>
          </cell>
          <cell r="E54466" t="str">
            <v>材料费</v>
          </cell>
          <cell r="F54466" t="str">
            <v>乙类</v>
          </cell>
        </row>
        <row r="54467">
          <cell r="B54467" t="str">
            <v>椎弓根螺钉(短尾型)5.0mm*60mm[威高亚华] 国产YH013-11</v>
          </cell>
          <cell r="C54467" t="str">
            <v>2161.8000</v>
          </cell>
          <cell r="D54467" t="str">
            <v>C0324050890000206419</v>
          </cell>
          <cell r="E54467" t="str">
            <v>材料费</v>
          </cell>
          <cell r="F54467" t="str">
            <v>乙类</v>
          </cell>
        </row>
        <row r="54468">
          <cell r="B54468" t="str">
            <v>椎弓根螺钉(短尾型)5.5mm*35mm[威高亚华] 国产YH013-11</v>
          </cell>
          <cell r="C54468" t="str">
            <v>2161.8000</v>
          </cell>
          <cell r="D54468" t="str">
            <v>C0324050890000206419</v>
          </cell>
          <cell r="E54468" t="str">
            <v>材料费</v>
          </cell>
          <cell r="F54468" t="str">
            <v>乙类</v>
          </cell>
        </row>
        <row r="54469">
          <cell r="B54469" t="str">
            <v>椎弓根螺钉(短尾型)6.5mm*50mm[威高亚华] 国产YH013-11</v>
          </cell>
          <cell r="C54469" t="str">
            <v>2161.8000</v>
          </cell>
          <cell r="D54469" t="str">
            <v>C0324050890000206419</v>
          </cell>
          <cell r="E54469" t="str">
            <v>材料费</v>
          </cell>
          <cell r="F54469" t="str">
            <v>乙类</v>
          </cell>
        </row>
        <row r="54470">
          <cell r="B54470" t="str">
            <v>椎弓根螺钉(短尾型)3.0mm*30mm[威高亚华] 国产YH013-11</v>
          </cell>
          <cell r="C54470" t="str">
            <v>2161.8000</v>
          </cell>
          <cell r="D54470" t="str">
            <v>C0324050890000206419</v>
          </cell>
          <cell r="E54470" t="str">
            <v>材料费</v>
          </cell>
          <cell r="F54470" t="str">
            <v>乙类</v>
          </cell>
        </row>
        <row r="54471">
          <cell r="B54471" t="str">
            <v>椎弓根螺钉(短尾型)7.5mm*30mm[威高亚华] 国产YH013-11</v>
          </cell>
          <cell r="C54471" t="str">
            <v>2161.8000</v>
          </cell>
          <cell r="D54471" t="str">
            <v>C0324050890000206419</v>
          </cell>
          <cell r="E54471" t="str">
            <v>材料费</v>
          </cell>
          <cell r="F54471" t="str">
            <v>乙类</v>
          </cell>
        </row>
        <row r="54472">
          <cell r="B54472" t="str">
            <v>椎弓根螺钉(短尾型)5.5mm*45mm[威高亚华] 国产YH013-11</v>
          </cell>
          <cell r="C54472" t="str">
            <v>2161.8000</v>
          </cell>
          <cell r="D54472" t="str">
            <v>C0324050890000206419</v>
          </cell>
          <cell r="E54472" t="str">
            <v>材料费</v>
          </cell>
          <cell r="F54472" t="str">
            <v>乙类</v>
          </cell>
        </row>
        <row r="54473">
          <cell r="B54473" t="str">
            <v>椎弓根螺钉(短尾型)6.5mm*20mm[威高亚华] 国产YH013-11</v>
          </cell>
          <cell r="C54473" t="str">
            <v>2161.8000</v>
          </cell>
          <cell r="D54473" t="str">
            <v>C0324050890000206419</v>
          </cell>
          <cell r="E54473" t="str">
            <v>材料费</v>
          </cell>
          <cell r="F54473" t="str">
            <v>乙类</v>
          </cell>
        </row>
        <row r="54474">
          <cell r="B54474" t="str">
            <v>椎弓根螺钉(短尾型)7.0mm*20mm[威高亚华] 国产YH013-11</v>
          </cell>
          <cell r="C54474" t="str">
            <v>2161.8000</v>
          </cell>
          <cell r="D54474" t="str">
            <v>C0324050890000206419</v>
          </cell>
          <cell r="E54474" t="str">
            <v>材料费</v>
          </cell>
          <cell r="F54474" t="str">
            <v>乙类</v>
          </cell>
        </row>
        <row r="54475">
          <cell r="B54475" t="str">
            <v>椎弓根螺钉(短尾型)6.5mm*30mm[威高亚华] 国产YH013-11</v>
          </cell>
          <cell r="C54475" t="str">
            <v>2161.8000</v>
          </cell>
          <cell r="D54475" t="str">
            <v>C0324050890000206419</v>
          </cell>
          <cell r="E54475" t="str">
            <v>材料费</v>
          </cell>
          <cell r="F54475" t="str">
            <v>乙类</v>
          </cell>
        </row>
        <row r="54476">
          <cell r="B54476" t="str">
            <v>椎弓根螺钉(短尾型)5.0mm*20mm[威高亚华] 国产YH013-11</v>
          </cell>
          <cell r="C54476" t="str">
            <v>2161.8000</v>
          </cell>
          <cell r="D54476" t="str">
            <v>C0324050890000206419</v>
          </cell>
          <cell r="E54476" t="str">
            <v>材料费</v>
          </cell>
          <cell r="F54476" t="str">
            <v>乙类</v>
          </cell>
        </row>
        <row r="54477">
          <cell r="B54477" t="str">
            <v>椎弓根螺钉(短尾型)8.0mm*45mm[威高亚华] 国产YH013-11</v>
          </cell>
          <cell r="C54477" t="str">
            <v>2161.8000</v>
          </cell>
          <cell r="D54477" t="str">
            <v>C0324050890000206419</v>
          </cell>
          <cell r="E54477" t="str">
            <v>材料费</v>
          </cell>
          <cell r="F54477" t="str">
            <v>乙类</v>
          </cell>
        </row>
        <row r="54478">
          <cell r="B54478" t="str">
            <v>椎弓根螺钉(短尾型)3.5mm*65mm[威高亚华] 国产YH013-11</v>
          </cell>
          <cell r="C54478" t="str">
            <v>2161.8000</v>
          </cell>
          <cell r="D54478" t="str">
            <v>C0324050890000206419</v>
          </cell>
          <cell r="E54478" t="str">
            <v>材料费</v>
          </cell>
          <cell r="F54478" t="str">
            <v>乙类</v>
          </cell>
        </row>
        <row r="54479">
          <cell r="B54479" t="str">
            <v>椎弓根螺钉(短尾型)7.5mm*20mm[威高亚华] 国产YH013-11</v>
          </cell>
          <cell r="C54479" t="str">
            <v>2161.8000</v>
          </cell>
          <cell r="D54479" t="str">
            <v>C0324050890000206419</v>
          </cell>
          <cell r="E54479" t="str">
            <v>材料费</v>
          </cell>
          <cell r="F54479" t="str">
            <v>乙类</v>
          </cell>
        </row>
        <row r="54480">
          <cell r="B54480" t="str">
            <v>椎弓根螺钉(短尾型)3.0mm*20mm[威高亚华] 国产YH013-11</v>
          </cell>
          <cell r="C54480" t="str">
            <v>2161.8000</v>
          </cell>
          <cell r="D54480" t="str">
            <v>C0324050890000206419</v>
          </cell>
          <cell r="E54480" t="str">
            <v>材料费</v>
          </cell>
          <cell r="F54480" t="str">
            <v>乙类</v>
          </cell>
        </row>
        <row r="54481">
          <cell r="B54481" t="str">
            <v>椎弓根螺钉(短尾型)7.5mm*45mm[威高亚华] 国产YH013-11</v>
          </cell>
          <cell r="C54481" t="str">
            <v>2161.8000</v>
          </cell>
          <cell r="D54481" t="str">
            <v>C0324050890000206419</v>
          </cell>
          <cell r="E54481" t="str">
            <v>材料费</v>
          </cell>
          <cell r="F54481" t="str">
            <v>乙类</v>
          </cell>
        </row>
        <row r="54482">
          <cell r="B54482" t="str">
            <v>椎弓根螺钉(短尾型)3.5mm*50mm[威高亚华] 国产YH013-11</v>
          </cell>
          <cell r="C54482" t="str">
            <v>2161.8000</v>
          </cell>
          <cell r="D54482" t="str">
            <v>C0324050890000206419</v>
          </cell>
          <cell r="E54482" t="str">
            <v>材料费</v>
          </cell>
          <cell r="F54482" t="str">
            <v>乙类</v>
          </cell>
        </row>
        <row r="54483">
          <cell r="B54483" t="str">
            <v>椎弓根螺钉(短尾型)6.0mm*60mm[威高亚华] 国产YH013-11</v>
          </cell>
          <cell r="C54483" t="str">
            <v>2161.8000</v>
          </cell>
          <cell r="D54483" t="str">
            <v>C0324050890000206419</v>
          </cell>
          <cell r="E54483" t="str">
            <v>材料费</v>
          </cell>
          <cell r="F54483" t="str">
            <v>乙类</v>
          </cell>
        </row>
        <row r="54484">
          <cell r="B54484" t="str">
            <v>椎弓根螺钉(短尾型)7.5mm*35mm[威高亚华] 国产YH013-11</v>
          </cell>
          <cell r="C54484" t="str">
            <v>2161.8000</v>
          </cell>
          <cell r="D54484" t="str">
            <v>C0324050890000206419</v>
          </cell>
          <cell r="E54484" t="str">
            <v>材料费</v>
          </cell>
          <cell r="F54484" t="str">
            <v>乙类</v>
          </cell>
        </row>
        <row r="54485">
          <cell r="B54485" t="str">
            <v>椎弓根螺钉(短尾型)4.5mm*35mm[威高亚华] 国产YH013-11</v>
          </cell>
          <cell r="C54485" t="str">
            <v>2161.8000</v>
          </cell>
          <cell r="D54485" t="str">
            <v>C0324050890000206419</v>
          </cell>
          <cell r="E54485" t="str">
            <v>材料费</v>
          </cell>
          <cell r="F54485" t="str">
            <v>乙类</v>
          </cell>
        </row>
        <row r="54486">
          <cell r="B54486" t="str">
            <v>椎弓根螺钉(短尾型)4.0mm*20mm[威高亚华] 国产YH013-11</v>
          </cell>
          <cell r="C54486" t="str">
            <v>2161.8000</v>
          </cell>
          <cell r="D54486" t="str">
            <v>C0324050890000206419</v>
          </cell>
          <cell r="E54486" t="str">
            <v>材料费</v>
          </cell>
          <cell r="F54486" t="str">
            <v>乙类</v>
          </cell>
        </row>
        <row r="54487">
          <cell r="B54487" t="str">
            <v>椎弓根螺钉(短尾型)5.5mm*60mm[威高亚华] 国产YH013-11</v>
          </cell>
          <cell r="C54487" t="str">
            <v>2161.8000</v>
          </cell>
          <cell r="D54487" t="str">
            <v>C0324050890000206419</v>
          </cell>
          <cell r="E54487" t="str">
            <v>材料费</v>
          </cell>
          <cell r="F54487" t="str">
            <v>乙类</v>
          </cell>
        </row>
        <row r="54488">
          <cell r="B54488" t="str">
            <v>椎弓根螺钉(短尾型)3.5mm*30mm[威高亚华] 国产YH013-11</v>
          </cell>
          <cell r="C54488" t="str">
            <v>2161.8000</v>
          </cell>
          <cell r="D54488" t="str">
            <v>C0324050890000206419</v>
          </cell>
          <cell r="E54488" t="str">
            <v>材料费</v>
          </cell>
          <cell r="F54488" t="str">
            <v>乙类</v>
          </cell>
        </row>
        <row r="54489">
          <cell r="B54489" t="str">
            <v>椎弓根螺钉(短尾型)4.5mm*30mm[威高亚华] 国产YH013-11</v>
          </cell>
          <cell r="C54489" t="str">
            <v>2161.8000</v>
          </cell>
          <cell r="D54489" t="str">
            <v>C0324050890000206419</v>
          </cell>
          <cell r="E54489" t="str">
            <v>材料费</v>
          </cell>
          <cell r="F54489" t="str">
            <v>乙类</v>
          </cell>
        </row>
        <row r="54490">
          <cell r="B54490" t="str">
            <v>椎弓根螺钉(短尾型)5.0mm*65mm[威高亚华] 国产YH013-11</v>
          </cell>
          <cell r="C54490" t="str">
            <v>2161.8000</v>
          </cell>
          <cell r="D54490" t="str">
            <v>C0324050890000206419</v>
          </cell>
          <cell r="E54490" t="str">
            <v>材料费</v>
          </cell>
          <cell r="F54490" t="str">
            <v>乙类</v>
          </cell>
        </row>
        <row r="54491">
          <cell r="B54491" t="str">
            <v>椎弓根螺钉(短尾型)7.0mm*45mm[威高亚华] 国产YH013-11</v>
          </cell>
          <cell r="C54491" t="str">
            <v>2161.8000</v>
          </cell>
          <cell r="D54491" t="str">
            <v>C0324050890000206419</v>
          </cell>
          <cell r="E54491" t="str">
            <v>材料费</v>
          </cell>
          <cell r="F54491" t="str">
            <v>乙类</v>
          </cell>
        </row>
        <row r="54492">
          <cell r="B54492" t="str">
            <v>椎弓根螺钉(短尾型)6.0mm*50mm[威高亚华] 国产YH013-11</v>
          </cell>
          <cell r="C54492" t="str">
            <v>2161.8000</v>
          </cell>
          <cell r="D54492" t="str">
            <v>C0324050890000206419</v>
          </cell>
          <cell r="E54492" t="str">
            <v>材料费</v>
          </cell>
          <cell r="F54492" t="str">
            <v>乙类</v>
          </cell>
        </row>
        <row r="54493">
          <cell r="B54493" t="str">
            <v>椎弓根螺钉(短尾型)7.0mm*35mm[威高亚华] 国产YH013-11</v>
          </cell>
          <cell r="C54493" t="str">
            <v>2161.8000</v>
          </cell>
          <cell r="D54493" t="str">
            <v>C0324050890000206419</v>
          </cell>
          <cell r="E54493" t="str">
            <v>材料费</v>
          </cell>
          <cell r="F54493" t="str">
            <v>乙类</v>
          </cell>
        </row>
        <row r="54494">
          <cell r="B54494" t="str">
            <v>椎弓根螺钉(短尾型)6.5mm*25mm[威高亚华] 国产YH013-11</v>
          </cell>
          <cell r="C54494" t="str">
            <v>2161.8000</v>
          </cell>
          <cell r="D54494" t="str">
            <v>C0324050890000206419</v>
          </cell>
          <cell r="E54494" t="str">
            <v>材料费</v>
          </cell>
          <cell r="F54494" t="str">
            <v>乙类</v>
          </cell>
        </row>
        <row r="54495">
          <cell r="B54495" t="str">
            <v>椎弓根螺钉(短尾型)4.5mm*45mm[威高亚华] 国产YH013-11</v>
          </cell>
          <cell r="C54495" t="str">
            <v>2161.8000</v>
          </cell>
          <cell r="D54495" t="str">
            <v>C0324050890000206419</v>
          </cell>
          <cell r="E54495" t="str">
            <v>材料费</v>
          </cell>
          <cell r="F54495" t="str">
            <v>乙类</v>
          </cell>
        </row>
        <row r="54496">
          <cell r="B54496" t="str">
            <v>椎弓根螺钉(短尾型)7.0mm*50mm[威高亚华] 国产YH013-11</v>
          </cell>
          <cell r="C54496" t="str">
            <v>2161.8000</v>
          </cell>
          <cell r="D54496" t="str">
            <v>C0324050890000206419</v>
          </cell>
          <cell r="E54496" t="str">
            <v>材料费</v>
          </cell>
          <cell r="F54496" t="str">
            <v>乙类</v>
          </cell>
        </row>
        <row r="54497">
          <cell r="B54497" t="str">
            <v>椎弓根螺钉(短尾型)7.5mm*40mm[威高亚华] 国产YH013-11</v>
          </cell>
          <cell r="C54497" t="str">
            <v>2161.8000</v>
          </cell>
          <cell r="D54497" t="str">
            <v>C0324050890000206419</v>
          </cell>
          <cell r="E54497" t="str">
            <v>材料费</v>
          </cell>
          <cell r="F54497" t="str">
            <v>乙类</v>
          </cell>
        </row>
        <row r="54498">
          <cell r="B54498" t="str">
            <v>椎弓根螺钉(短尾型)7.5mm*65mm[威高亚华] 国产YH013-11</v>
          </cell>
          <cell r="C54498" t="str">
            <v>2161.8000</v>
          </cell>
          <cell r="D54498" t="str">
            <v>C0324050890000206419</v>
          </cell>
          <cell r="E54498" t="str">
            <v>材料费</v>
          </cell>
          <cell r="F54498" t="str">
            <v>乙类</v>
          </cell>
        </row>
        <row r="54499">
          <cell r="B54499" t="str">
            <v>椎弓根螺钉(短尾型)7.0mm*55mm[威高亚华] 国产YH013-11</v>
          </cell>
          <cell r="C54499" t="str">
            <v>2161.8000</v>
          </cell>
          <cell r="D54499" t="str">
            <v>C0324050890000206419</v>
          </cell>
          <cell r="E54499" t="str">
            <v>材料费</v>
          </cell>
          <cell r="F54499" t="str">
            <v>乙类</v>
          </cell>
        </row>
        <row r="54500">
          <cell r="B54500" t="str">
            <v>椎弓根螺钉(短尾型)4.0mm*55mm[威高亚华] 国产YH013-11</v>
          </cell>
          <cell r="C54500" t="str">
            <v>2161.8000</v>
          </cell>
          <cell r="D54500" t="str">
            <v>C0324050890000206419</v>
          </cell>
          <cell r="E54500" t="str">
            <v>材料费</v>
          </cell>
          <cell r="F54500" t="str">
            <v>乙类</v>
          </cell>
        </row>
        <row r="54501">
          <cell r="B54501" t="str">
            <v>椎弓根螺钉(短尾型)6.0mm*35mm[威高亚华] 国产YH013-11</v>
          </cell>
          <cell r="C54501" t="str">
            <v>2161.8000</v>
          </cell>
          <cell r="D54501" t="str">
            <v>C0324050890000206419</v>
          </cell>
          <cell r="E54501" t="str">
            <v>材料费</v>
          </cell>
          <cell r="F54501" t="str">
            <v>乙类</v>
          </cell>
        </row>
        <row r="54502">
          <cell r="B54502" t="str">
            <v>椎弓根螺钉(短尾型)6.5mm*65mm[威高亚华] 国产YH013-11</v>
          </cell>
          <cell r="C54502" t="str">
            <v>2161.8000</v>
          </cell>
          <cell r="D54502" t="str">
            <v>C0324050890000206419</v>
          </cell>
          <cell r="E54502" t="str">
            <v>材料费</v>
          </cell>
          <cell r="F54502" t="str">
            <v>乙类</v>
          </cell>
        </row>
        <row r="54503">
          <cell r="B54503" t="str">
            <v>椎弓根螺钉(短尾型)5.0mm*30mm[威高亚华] 国产YH013-11</v>
          </cell>
          <cell r="C54503" t="str">
            <v>2161.8000</v>
          </cell>
          <cell r="D54503" t="str">
            <v>C0324050890000206419</v>
          </cell>
          <cell r="E54503" t="str">
            <v>材料费</v>
          </cell>
          <cell r="F54503" t="str">
            <v>乙类</v>
          </cell>
        </row>
        <row r="54504">
          <cell r="B54504" t="str">
            <v>椎弓根螺钉(短尾型)8.0mm*35mm[威高亚华] 国产YH013-11</v>
          </cell>
          <cell r="C54504" t="str">
            <v>2161.8000</v>
          </cell>
          <cell r="D54504" t="str">
            <v>C0324050890000206419</v>
          </cell>
          <cell r="E54504" t="str">
            <v>材料费</v>
          </cell>
          <cell r="F54504" t="str">
            <v>乙类</v>
          </cell>
        </row>
        <row r="54505">
          <cell r="B54505" t="str">
            <v>椎弓根螺钉(短尾型)3.5mm*60mm[威高亚华] 国产YH013-11</v>
          </cell>
          <cell r="C54505" t="str">
            <v>2161.8000</v>
          </cell>
          <cell r="D54505" t="str">
            <v>C0324050890000206419</v>
          </cell>
          <cell r="E54505" t="str">
            <v>材料费</v>
          </cell>
          <cell r="F54505" t="str">
            <v>乙类</v>
          </cell>
        </row>
        <row r="54506">
          <cell r="B54506" t="str">
            <v>椎弓根螺钉(短尾型)5.5mm*25mm[威高亚华] 国产YH013-11</v>
          </cell>
          <cell r="C54506" t="str">
            <v>2161.8000</v>
          </cell>
          <cell r="D54506" t="str">
            <v>C0324050890000206419</v>
          </cell>
          <cell r="E54506" t="str">
            <v>材料费</v>
          </cell>
          <cell r="F54506" t="str">
            <v>乙类</v>
          </cell>
        </row>
        <row r="54507">
          <cell r="B54507" t="str">
            <v>椎弓根螺钉(短尾型)5.0mm*35mm[威高亚华] 国产YH013-11</v>
          </cell>
          <cell r="C54507" t="str">
            <v>2161.8000</v>
          </cell>
          <cell r="D54507" t="str">
            <v>C0324050890000206419</v>
          </cell>
          <cell r="E54507" t="str">
            <v>材料费</v>
          </cell>
          <cell r="F54507" t="str">
            <v>乙类</v>
          </cell>
        </row>
        <row r="54508">
          <cell r="B54508" t="str">
            <v>椎弓根螺钉(短尾型)3.0mm*60mm[威高亚华] 国产YH013-11</v>
          </cell>
          <cell r="C54508" t="str">
            <v>2161.8000</v>
          </cell>
          <cell r="D54508" t="str">
            <v>C0324050890000206419</v>
          </cell>
          <cell r="E54508" t="str">
            <v>材料费</v>
          </cell>
          <cell r="F54508" t="str">
            <v>乙类</v>
          </cell>
        </row>
        <row r="54509">
          <cell r="B54509" t="str">
            <v>椎弓根螺钉(短尾型)4.0mm*45mm[威高亚华] 国产YH013-11</v>
          </cell>
          <cell r="C54509" t="str">
            <v>2161.8000</v>
          </cell>
          <cell r="D54509" t="str">
            <v>C0324050890000206419</v>
          </cell>
          <cell r="E54509" t="str">
            <v>材料费</v>
          </cell>
          <cell r="F54509" t="str">
            <v>乙类</v>
          </cell>
        </row>
        <row r="54510">
          <cell r="B54510" t="str">
            <v>椎弓根螺钉(短尾型)4.5mm*25mm[威高亚华] 国产YH013-11</v>
          </cell>
          <cell r="C54510" t="str">
            <v>2161.8000</v>
          </cell>
          <cell r="D54510" t="str">
            <v>C0324050890000206419</v>
          </cell>
          <cell r="E54510" t="str">
            <v>材料费</v>
          </cell>
          <cell r="F54510" t="str">
            <v>乙类</v>
          </cell>
        </row>
        <row r="54511">
          <cell r="B54511" t="str">
            <v>椎弓根螺钉(短尾型)5.0mm*55mm[威高亚华] 国产YH013-11</v>
          </cell>
          <cell r="C54511" t="str">
            <v>2161.8000</v>
          </cell>
          <cell r="D54511" t="str">
            <v>C0324050890000206419</v>
          </cell>
          <cell r="E54511" t="str">
            <v>材料费</v>
          </cell>
          <cell r="F54511" t="str">
            <v>乙类</v>
          </cell>
        </row>
        <row r="54512">
          <cell r="B54512" t="str">
            <v>椎弓根螺钉(短尾型)6.5mm*40mm[威高亚华] 国产YH013-11</v>
          </cell>
          <cell r="C54512" t="str">
            <v>2161.8000</v>
          </cell>
          <cell r="D54512" t="str">
            <v>C0324050890000206419</v>
          </cell>
          <cell r="E54512" t="str">
            <v>材料费</v>
          </cell>
          <cell r="F54512" t="str">
            <v>乙类</v>
          </cell>
        </row>
        <row r="54513">
          <cell r="B54513" t="str">
            <v>椎弓根螺钉(短尾型)3.0mm*65mm[威高亚华] 国产YH013-11</v>
          </cell>
          <cell r="C54513" t="str">
            <v>2161.8000</v>
          </cell>
          <cell r="D54513" t="str">
            <v>C0324050890000206419</v>
          </cell>
          <cell r="E54513" t="str">
            <v>材料费</v>
          </cell>
          <cell r="F54513" t="str">
            <v>乙类</v>
          </cell>
        </row>
        <row r="54514">
          <cell r="B54514" t="str">
            <v>椎弓根螺钉(短尾型)7.5mm*25mm[威高亚华] 国产YH013-11</v>
          </cell>
          <cell r="C54514" t="str">
            <v>2161.8000</v>
          </cell>
          <cell r="D54514" t="str">
            <v>C0324050890000206419</v>
          </cell>
          <cell r="E54514" t="str">
            <v>材料费</v>
          </cell>
          <cell r="F54514" t="str">
            <v>乙类</v>
          </cell>
        </row>
        <row r="54515">
          <cell r="B54515" t="str">
            <v>椎弓根螺钉(短尾型)3.5mm*55mm[威高亚华] 国产YH013-11</v>
          </cell>
          <cell r="C54515" t="str">
            <v>2161.8000</v>
          </cell>
          <cell r="D54515" t="str">
            <v>C0324050890000206419</v>
          </cell>
          <cell r="E54515" t="str">
            <v>材料费</v>
          </cell>
          <cell r="F54515" t="str">
            <v>乙类</v>
          </cell>
        </row>
        <row r="54516">
          <cell r="B54516" t="str">
            <v>椎弓根螺钉(短尾型)7.0mm*25mm[威高亚华] 国产YH013-11</v>
          </cell>
          <cell r="C54516" t="str">
            <v>2161.8000</v>
          </cell>
          <cell r="D54516" t="str">
            <v>C0324050890000206419</v>
          </cell>
          <cell r="E54516" t="str">
            <v>材料费</v>
          </cell>
          <cell r="F54516" t="str">
            <v>乙类</v>
          </cell>
        </row>
        <row r="54517">
          <cell r="B54517" t="str">
            <v>椎弓根螺钉(短尾型)3.0mm*55mm[威高亚华] 国产YH013-11</v>
          </cell>
          <cell r="C54517" t="str">
            <v>2161.8000</v>
          </cell>
          <cell r="D54517" t="str">
            <v>C0324050890000206419</v>
          </cell>
          <cell r="E54517" t="str">
            <v>材料费</v>
          </cell>
          <cell r="F54517" t="str">
            <v>乙类</v>
          </cell>
        </row>
        <row r="54518">
          <cell r="B54518" t="str">
            <v>椎弓根螺钉(短尾型)4.5mm*60mm[威高亚华] 国产YH013-11</v>
          </cell>
          <cell r="C54518" t="str">
            <v>2161.8000</v>
          </cell>
          <cell r="D54518" t="str">
            <v>C0324050890000206419</v>
          </cell>
          <cell r="E54518" t="str">
            <v>材料费</v>
          </cell>
          <cell r="F54518" t="str">
            <v>乙类</v>
          </cell>
        </row>
        <row r="54519">
          <cell r="B54519" t="str">
            <v>椎弓根螺钉(短尾型)7.0mm*65mm[威高亚华] 国产YH013-11</v>
          </cell>
          <cell r="C54519" t="str">
            <v>2161.8000</v>
          </cell>
          <cell r="D54519" t="str">
            <v>C0324050890000206419</v>
          </cell>
          <cell r="E54519" t="str">
            <v>材料费</v>
          </cell>
          <cell r="F54519" t="str">
            <v>乙类</v>
          </cell>
        </row>
        <row r="54520">
          <cell r="B54520" t="str">
            <v>椎弓根螺钉(短尾型)8.0mm*60mm[威高亚华] 国产YH013-11</v>
          </cell>
          <cell r="C54520" t="str">
            <v>2161.8000</v>
          </cell>
          <cell r="D54520" t="str">
            <v>C0324050890000206419</v>
          </cell>
          <cell r="E54520" t="str">
            <v>材料费</v>
          </cell>
          <cell r="F54520" t="str">
            <v>乙类</v>
          </cell>
        </row>
        <row r="54521">
          <cell r="B54521" t="str">
            <v>椎弓根螺钉(短尾型)6.5mm*35mm[威高亚华] 国产YH013-11</v>
          </cell>
          <cell r="C54521" t="str">
            <v>2161.8000</v>
          </cell>
          <cell r="D54521" t="str">
            <v>C0324050890000206419</v>
          </cell>
          <cell r="E54521" t="str">
            <v>材料费</v>
          </cell>
          <cell r="F54521" t="str">
            <v>乙类</v>
          </cell>
        </row>
        <row r="54522">
          <cell r="B54522" t="str">
            <v>椎弓根螺钉(短尾型)5.5mm*55mm[威高亚华] 国产YH013-11</v>
          </cell>
          <cell r="C54522" t="str">
            <v>2161.8000</v>
          </cell>
          <cell r="D54522" t="str">
            <v>C0324050890000206419</v>
          </cell>
          <cell r="E54522" t="str">
            <v>材料费</v>
          </cell>
          <cell r="F54522" t="str">
            <v>乙类</v>
          </cell>
        </row>
        <row r="54523">
          <cell r="B54523" t="str">
            <v>椎弓根螺钉(短尾型)3.5mm*35mm[威高亚华] 国产YH013-11</v>
          </cell>
          <cell r="C54523" t="str">
            <v>2161.8000</v>
          </cell>
          <cell r="D54523" t="str">
            <v>C0324050890000206419</v>
          </cell>
          <cell r="E54523" t="str">
            <v>材料费</v>
          </cell>
          <cell r="F54523" t="str">
            <v>乙类</v>
          </cell>
        </row>
        <row r="54524">
          <cell r="B54524" t="str">
            <v>椎弓根螺钉(短尾型)4.0mm*25mm[威高亚华] 国产YH013-11</v>
          </cell>
          <cell r="C54524" t="str">
            <v>2161.8000</v>
          </cell>
          <cell r="D54524" t="str">
            <v>C0324050890000206419</v>
          </cell>
          <cell r="E54524" t="str">
            <v>材料费</v>
          </cell>
          <cell r="F54524" t="str">
            <v>乙类</v>
          </cell>
        </row>
        <row r="54525">
          <cell r="B54525" t="str">
            <v>椎弓根螺钉(短尾型)6.0mm*25mm[威高亚华] 国产YH013-11</v>
          </cell>
          <cell r="C54525" t="str">
            <v>2161.8000</v>
          </cell>
          <cell r="D54525" t="str">
            <v>C0324050890000206419</v>
          </cell>
          <cell r="E54525" t="str">
            <v>材料费</v>
          </cell>
          <cell r="F54525" t="str">
            <v>乙类</v>
          </cell>
        </row>
        <row r="54526">
          <cell r="B54526" t="str">
            <v>椎弓根螺钉(短尾型)8.0mm*20mm[威高亚华] 国产YH013-11</v>
          </cell>
          <cell r="C54526" t="str">
            <v>2161.8000</v>
          </cell>
          <cell r="D54526" t="str">
            <v>C0324050890000206419</v>
          </cell>
          <cell r="E54526" t="str">
            <v>材料费</v>
          </cell>
          <cell r="F54526" t="str">
            <v>乙类</v>
          </cell>
        </row>
        <row r="54527">
          <cell r="B54527" t="str">
            <v>椎弓根螺钉(短尾型)6.0mm*55mm[威高亚华] 国产YH013-11</v>
          </cell>
          <cell r="C54527" t="str">
            <v>2161.8000</v>
          </cell>
          <cell r="D54527" t="str">
            <v>C0324050890000206419</v>
          </cell>
          <cell r="E54527" t="str">
            <v>材料费</v>
          </cell>
          <cell r="F54527" t="str">
            <v>乙类</v>
          </cell>
        </row>
        <row r="54528">
          <cell r="B54528" t="str">
            <v>椎弓根螺钉(短尾型)4.0mm*60mm[威高亚华] 国产YH013-11</v>
          </cell>
          <cell r="C54528" t="str">
            <v>2161.8000</v>
          </cell>
          <cell r="D54528" t="str">
            <v>C0324050890000206419</v>
          </cell>
          <cell r="E54528" t="str">
            <v>材料费</v>
          </cell>
          <cell r="F54528" t="str">
            <v>乙类</v>
          </cell>
        </row>
        <row r="54529">
          <cell r="B54529" t="str">
            <v>椎弓根螺钉(短尾型)6.0mm*65mm[威高亚华] 国产YH013-11</v>
          </cell>
          <cell r="C54529" t="str">
            <v>2161.8000</v>
          </cell>
          <cell r="D54529" t="str">
            <v>C0324050890000206419</v>
          </cell>
          <cell r="E54529" t="str">
            <v>材料费</v>
          </cell>
          <cell r="F54529" t="str">
            <v>乙类</v>
          </cell>
        </row>
        <row r="54530">
          <cell r="B54530" t="str">
            <v>椎弓根螺钉(短尾型)3.0mm*50mm[威高亚华] 国产YH013-11</v>
          </cell>
          <cell r="C54530" t="str">
            <v>2161.8000</v>
          </cell>
          <cell r="D54530" t="str">
            <v>C0324050890000206419</v>
          </cell>
          <cell r="E54530" t="str">
            <v>材料费</v>
          </cell>
          <cell r="F54530" t="str">
            <v>乙类</v>
          </cell>
        </row>
        <row r="54531">
          <cell r="B54531" t="str">
            <v>椎弓根螺钉(短尾型)4.5mm*55mm[威高亚华] 国产YH013-11</v>
          </cell>
          <cell r="C54531" t="str">
            <v>2161.8000</v>
          </cell>
          <cell r="D54531" t="str">
            <v>C0324050890000206419</v>
          </cell>
          <cell r="E54531" t="str">
            <v>材料费</v>
          </cell>
          <cell r="F54531" t="str">
            <v>乙类</v>
          </cell>
        </row>
        <row r="54532">
          <cell r="B54532" t="str">
            <v>椎弓根螺钉(短尾型)3.0mm*35mm[威高亚华] 国产YH013-11</v>
          </cell>
          <cell r="C54532" t="str">
            <v>2161.8000</v>
          </cell>
          <cell r="D54532" t="str">
            <v>C0324050890000206419</v>
          </cell>
          <cell r="E54532" t="str">
            <v>材料费</v>
          </cell>
          <cell r="F54532" t="str">
            <v>乙类</v>
          </cell>
        </row>
        <row r="54533">
          <cell r="B54533" t="str">
            <v>椎弓根螺钉(短尾型)8.0mm*40mm[威高亚华] 国产YH013-11</v>
          </cell>
          <cell r="C54533" t="str">
            <v>2161.8000</v>
          </cell>
          <cell r="D54533" t="str">
            <v>C0324050890000206419</v>
          </cell>
          <cell r="E54533" t="str">
            <v>材料费</v>
          </cell>
          <cell r="F54533" t="str">
            <v>乙类</v>
          </cell>
        </row>
        <row r="54534">
          <cell r="B54534" t="str">
            <v>椎弓根螺钉(短尾型)4.0mm*65mm[威高亚华] 国产YH013-11</v>
          </cell>
          <cell r="C54534" t="str">
            <v>2161.8000</v>
          </cell>
          <cell r="D54534" t="str">
            <v>C0324050890000206419</v>
          </cell>
          <cell r="E54534" t="str">
            <v>材料费</v>
          </cell>
          <cell r="F54534" t="str">
            <v>乙类</v>
          </cell>
        </row>
        <row r="54535">
          <cell r="B54535" t="str">
            <v>椎弓根螺钉(短尾型)4.0mm*40mm[威高亚华] 国产YH013-11</v>
          </cell>
          <cell r="C54535" t="str">
            <v>2161.8000</v>
          </cell>
          <cell r="D54535" t="str">
            <v>C0324050890000206419</v>
          </cell>
          <cell r="E54535" t="str">
            <v>材料费</v>
          </cell>
          <cell r="F54535" t="str">
            <v>乙类</v>
          </cell>
        </row>
        <row r="54536">
          <cell r="B54536" t="str">
            <v>椎弓根螺钉(短尾型)6.0mm*20mm[威高亚华] 国产YH013-11</v>
          </cell>
          <cell r="C54536" t="str">
            <v>2161.8000</v>
          </cell>
          <cell r="D54536" t="str">
            <v>C0324050890000206419</v>
          </cell>
          <cell r="E54536" t="str">
            <v>材料费</v>
          </cell>
          <cell r="F54536" t="str">
            <v>乙类</v>
          </cell>
        </row>
        <row r="54537">
          <cell r="B54537" t="str">
            <v>椎弓根螺钉(短尾型)3.5mm*45mm[威高亚华] 国产YH013-11</v>
          </cell>
          <cell r="C54537" t="str">
            <v>2161.8000</v>
          </cell>
          <cell r="D54537" t="str">
            <v>C0324050890000206419</v>
          </cell>
          <cell r="E54537" t="str">
            <v>材料费</v>
          </cell>
          <cell r="F54537" t="str">
            <v>乙类</v>
          </cell>
        </row>
        <row r="54538">
          <cell r="B54538" t="str">
            <v>椎弓根螺钉(短尾型)5.0mm*50mm[威高亚华] 国产YH013-11</v>
          </cell>
          <cell r="C54538" t="str">
            <v>2161.8000</v>
          </cell>
          <cell r="D54538" t="str">
            <v>C0324050890000206419</v>
          </cell>
          <cell r="E54538" t="str">
            <v>材料费</v>
          </cell>
          <cell r="F54538" t="str">
            <v>乙类</v>
          </cell>
        </row>
        <row r="54539">
          <cell r="B54539" t="str">
            <v>椎弓根螺钉(短尾型)6.0mm*30mm[威高亚华] 国产YH013-11</v>
          </cell>
          <cell r="C54539" t="str">
            <v>2161.8000</v>
          </cell>
          <cell r="D54539" t="str">
            <v>C0324050890000206419</v>
          </cell>
          <cell r="E54539" t="str">
            <v>材料费</v>
          </cell>
          <cell r="F54539" t="str">
            <v>乙类</v>
          </cell>
        </row>
        <row r="54540">
          <cell r="B54540" t="str">
            <v>椎弓根螺钉(短尾型)4.5mm*40mm[威高亚华] 国产YH013-11</v>
          </cell>
          <cell r="C54540" t="str">
            <v>2161.8000</v>
          </cell>
          <cell r="D54540" t="str">
            <v>C0324050890000206419</v>
          </cell>
          <cell r="E54540" t="str">
            <v>材料费</v>
          </cell>
          <cell r="F54540" t="str">
            <v>乙类</v>
          </cell>
        </row>
        <row r="54541">
          <cell r="B54541" t="str">
            <v>椎弓根螺钉(短尾型)8.0mm*25mm[威高亚华] 国产YH013-11</v>
          </cell>
          <cell r="C54541" t="str">
            <v>2161.8000</v>
          </cell>
          <cell r="D54541" t="str">
            <v>C0324050890000206419</v>
          </cell>
          <cell r="E54541" t="str">
            <v>材料费</v>
          </cell>
          <cell r="F54541" t="str">
            <v>乙类</v>
          </cell>
        </row>
        <row r="54542">
          <cell r="B54542" t="str">
            <v>椎弓根螺钉(短尾型)4.0mm*30mm[威高亚华] 国产YH013-11</v>
          </cell>
          <cell r="C54542" t="str">
            <v>2161.8000</v>
          </cell>
          <cell r="D54542" t="str">
            <v>C0324050890000206419</v>
          </cell>
          <cell r="E54542" t="str">
            <v>材料费</v>
          </cell>
          <cell r="F54542" t="str">
            <v>乙类</v>
          </cell>
        </row>
        <row r="54543">
          <cell r="B54543" t="str">
            <v>椎弓根螺钉(短尾型)4.0mm*50mm[威高亚华] 国产YH013-11</v>
          </cell>
          <cell r="C54543" t="str">
            <v>2161.8000</v>
          </cell>
          <cell r="D54543" t="str">
            <v>C0324050890000206419</v>
          </cell>
          <cell r="E54543" t="str">
            <v>材料费</v>
          </cell>
          <cell r="F54543" t="str">
            <v>乙类</v>
          </cell>
        </row>
        <row r="54544">
          <cell r="B54544" t="str">
            <v>椎弓根螺钉(短尾型)5.5mm*65mm[威高亚华] 国产YH013-11</v>
          </cell>
          <cell r="C54544" t="str">
            <v>2161.8000</v>
          </cell>
          <cell r="D54544" t="str">
            <v>C0324050890000206419</v>
          </cell>
          <cell r="E54544" t="str">
            <v>材料费</v>
          </cell>
          <cell r="F54544" t="str">
            <v>乙类</v>
          </cell>
        </row>
        <row r="54545">
          <cell r="B54545" t="str">
            <v>椎弓根螺钉(短尾型)7.5mm*60mm[威高亚华] 国产YH013-11</v>
          </cell>
          <cell r="C54545" t="str">
            <v>2161.8000</v>
          </cell>
          <cell r="D54545" t="str">
            <v>C0324050890000206419</v>
          </cell>
          <cell r="E54545" t="str">
            <v>材料费</v>
          </cell>
          <cell r="F54545" t="str">
            <v>乙类</v>
          </cell>
        </row>
        <row r="54546">
          <cell r="B54546" t="str">
            <v>椎弓根螺钉(短尾型)5.0mm*25mm[威高亚华] 国产YH013-11</v>
          </cell>
          <cell r="C54546" t="str">
            <v>2161.8000</v>
          </cell>
          <cell r="D54546" t="str">
            <v>C0324050890000206419</v>
          </cell>
          <cell r="E54546" t="str">
            <v>材料费</v>
          </cell>
          <cell r="F54546" t="str">
            <v>乙类</v>
          </cell>
        </row>
        <row r="54547">
          <cell r="B54547" t="str">
            <v>椎弓根螺钉(短尾型)4.5mm*20mm[威高亚华] 国产YH013-11</v>
          </cell>
          <cell r="C54547" t="str">
            <v>2161.8000</v>
          </cell>
          <cell r="D54547" t="str">
            <v>C0324050890000206419</v>
          </cell>
          <cell r="E54547" t="str">
            <v>材料费</v>
          </cell>
          <cell r="F54547" t="str">
            <v>乙类</v>
          </cell>
        </row>
        <row r="54548">
          <cell r="B54548" t="str">
            <v>椎弓根螺钉(短尾型)3.5mm*40mm[威高亚华] 国产YH013-11</v>
          </cell>
          <cell r="C54548" t="str">
            <v>2161.8000</v>
          </cell>
          <cell r="D54548" t="str">
            <v>C0324050890000206419</v>
          </cell>
          <cell r="E54548" t="str">
            <v>材料费</v>
          </cell>
          <cell r="F54548" t="str">
            <v>乙类</v>
          </cell>
        </row>
        <row r="54549">
          <cell r="B54549" t="str">
            <v>椎弓根螺钉(短尾型)7.5mm*50mm[威高亚华] 国产YH013-11</v>
          </cell>
          <cell r="C54549" t="str">
            <v>2161.8000</v>
          </cell>
          <cell r="D54549" t="str">
            <v>C0324050890000206419</v>
          </cell>
          <cell r="E54549" t="str">
            <v>材料费</v>
          </cell>
          <cell r="F54549" t="str">
            <v>乙类</v>
          </cell>
        </row>
        <row r="54550">
          <cell r="B54550" t="str">
            <v>椎弓根螺钉(短尾型)4.5mm*65mm[威高亚华] 国产YH013-11</v>
          </cell>
          <cell r="C54550" t="str">
            <v>2161.8000</v>
          </cell>
          <cell r="D54550" t="str">
            <v>C0324050890000206419</v>
          </cell>
          <cell r="E54550" t="str">
            <v>材料费</v>
          </cell>
          <cell r="F54550" t="str">
            <v>乙类</v>
          </cell>
        </row>
        <row r="54551">
          <cell r="B54551" t="str">
            <v>椎体螺钉5.5mm*60mm[威高亚华] 国产YH013-12</v>
          </cell>
          <cell r="C54551" t="str">
            <v>880.0000</v>
          </cell>
          <cell r="D54551" t="str">
            <v>C0320040890000606419</v>
          </cell>
          <cell r="E54551" t="str">
            <v>材料费</v>
          </cell>
          <cell r="F54551" t="str">
            <v>乙类</v>
          </cell>
        </row>
        <row r="54552">
          <cell r="B54552" t="str">
            <v>椎体螺钉2.6mm*35mm[威高亚华] 国产YH013-12</v>
          </cell>
          <cell r="C54552" t="str">
            <v>880.0000</v>
          </cell>
          <cell r="D54552" t="str">
            <v>C0320040890000606419</v>
          </cell>
          <cell r="E54552" t="str">
            <v>材料费</v>
          </cell>
          <cell r="F54552" t="str">
            <v>乙类</v>
          </cell>
        </row>
        <row r="54553">
          <cell r="B54553" t="str">
            <v>椎体螺钉2.6mm*60mm[威高亚华] 国产YH013-12</v>
          </cell>
          <cell r="C54553" t="str">
            <v>880.0000</v>
          </cell>
          <cell r="D54553" t="str">
            <v>C0320040890000606419</v>
          </cell>
          <cell r="E54553" t="str">
            <v>材料费</v>
          </cell>
          <cell r="F54553" t="str">
            <v>乙类</v>
          </cell>
        </row>
        <row r="54554">
          <cell r="B54554" t="str">
            <v>椎体螺钉5.0mm*60mm[威高亚华] 国产YH013-12</v>
          </cell>
          <cell r="C54554" t="str">
            <v>880.0000</v>
          </cell>
          <cell r="D54554" t="str">
            <v>C0320040890000606419</v>
          </cell>
          <cell r="E54554" t="str">
            <v>材料费</v>
          </cell>
          <cell r="F54554" t="str">
            <v>乙类</v>
          </cell>
        </row>
        <row r="54555">
          <cell r="B54555" t="str">
            <v>椎体螺钉2.6mm*45mm[威高亚华] 国产YH013-12</v>
          </cell>
          <cell r="C54555" t="str">
            <v>880.0000</v>
          </cell>
          <cell r="D54555" t="str">
            <v>C0320040890000606419</v>
          </cell>
          <cell r="E54555" t="str">
            <v>材料费</v>
          </cell>
          <cell r="F54555" t="str">
            <v>乙类</v>
          </cell>
        </row>
        <row r="54556">
          <cell r="B54556" t="str">
            <v>椎体螺钉2.6mm*11mm[威高亚华] 国产YH013-12</v>
          </cell>
          <cell r="C54556" t="str">
            <v>880.0000</v>
          </cell>
          <cell r="D54556" t="str">
            <v>C0320040890000606419</v>
          </cell>
          <cell r="E54556" t="str">
            <v>材料费</v>
          </cell>
          <cell r="F54556" t="str">
            <v>乙类</v>
          </cell>
        </row>
        <row r="54557">
          <cell r="B54557" t="str">
            <v>椎体螺钉3.0mm*18mm[威高亚华] 国产YH013-12</v>
          </cell>
          <cell r="C54557" t="str">
            <v>880.0000</v>
          </cell>
          <cell r="D54557" t="str">
            <v>C0320040890000606419</v>
          </cell>
          <cell r="E54557" t="str">
            <v>材料费</v>
          </cell>
          <cell r="F54557" t="str">
            <v>乙类</v>
          </cell>
        </row>
        <row r="54558">
          <cell r="B54558" t="str">
            <v>椎体螺钉3.5mm*18mm[威高亚华] 国产YH013-12</v>
          </cell>
          <cell r="C54558" t="str">
            <v>880.0000</v>
          </cell>
          <cell r="D54558" t="str">
            <v>C0320040890000606419</v>
          </cell>
          <cell r="E54558" t="str">
            <v>材料费</v>
          </cell>
          <cell r="F54558" t="str">
            <v>乙类</v>
          </cell>
        </row>
        <row r="54559">
          <cell r="B54559" t="str">
            <v>椎体螺钉4.5mm*60mm[威高亚华] 国产YH013-12</v>
          </cell>
          <cell r="C54559" t="str">
            <v>880.0000</v>
          </cell>
          <cell r="D54559" t="str">
            <v>C0320040890000606419</v>
          </cell>
          <cell r="E54559" t="str">
            <v>材料费</v>
          </cell>
          <cell r="F54559" t="str">
            <v>乙类</v>
          </cell>
        </row>
        <row r="54560">
          <cell r="B54560" t="str">
            <v>椎体螺钉3.5mm*25mm[威高亚华] 国产YH013-12</v>
          </cell>
          <cell r="C54560" t="str">
            <v>880.0000</v>
          </cell>
          <cell r="D54560" t="str">
            <v>C0320040890000606419</v>
          </cell>
          <cell r="E54560" t="str">
            <v>材料费</v>
          </cell>
          <cell r="F54560" t="str">
            <v>乙类</v>
          </cell>
        </row>
        <row r="54561">
          <cell r="B54561" t="str">
            <v>椎体螺钉3.0mm*13mm[威高亚华] 国产YH013-12</v>
          </cell>
          <cell r="C54561" t="str">
            <v>880.0000</v>
          </cell>
          <cell r="D54561" t="str">
            <v>C0320040890000606419</v>
          </cell>
          <cell r="E54561" t="str">
            <v>材料费</v>
          </cell>
          <cell r="F54561" t="str">
            <v>乙类</v>
          </cell>
        </row>
        <row r="54562">
          <cell r="B54562" t="str">
            <v>椎体螺钉4.5mm*13mm[威高亚华] 国产YH013-12</v>
          </cell>
          <cell r="C54562" t="str">
            <v>880.0000</v>
          </cell>
          <cell r="D54562" t="str">
            <v>C0320040890000606419</v>
          </cell>
          <cell r="E54562" t="str">
            <v>材料费</v>
          </cell>
          <cell r="F54562" t="str">
            <v>乙类</v>
          </cell>
        </row>
        <row r="54563">
          <cell r="B54563" t="str">
            <v>椎体螺钉4.0mm*11mm[威高亚华] 国产YH013-12</v>
          </cell>
          <cell r="C54563" t="str">
            <v>880.0000</v>
          </cell>
          <cell r="D54563" t="str">
            <v>C0320040890000606419</v>
          </cell>
          <cell r="E54563" t="str">
            <v>材料费</v>
          </cell>
          <cell r="F54563" t="str">
            <v>乙类</v>
          </cell>
        </row>
        <row r="54564">
          <cell r="B54564" t="str">
            <v>椎体螺钉3.5mm*13mm[威高亚华] 国产YH013-12</v>
          </cell>
          <cell r="C54564" t="str">
            <v>880.0000</v>
          </cell>
          <cell r="D54564" t="str">
            <v>C0320040890000606419</v>
          </cell>
          <cell r="E54564" t="str">
            <v>材料费</v>
          </cell>
          <cell r="F54564" t="str">
            <v>乙类</v>
          </cell>
        </row>
        <row r="54565">
          <cell r="B54565" t="str">
            <v>椎体螺钉4.5mm*35mm[威高亚华] 国产YH013-12</v>
          </cell>
          <cell r="C54565" t="str">
            <v>880.0000</v>
          </cell>
          <cell r="D54565" t="str">
            <v>C0320040890000606419</v>
          </cell>
          <cell r="E54565" t="str">
            <v>材料费</v>
          </cell>
          <cell r="F54565" t="str">
            <v>乙类</v>
          </cell>
        </row>
        <row r="54566">
          <cell r="B54566" t="str">
            <v>椎体螺钉5.5mm*40mm[威高亚华] 国产YH013-12</v>
          </cell>
          <cell r="C54566" t="str">
            <v>880.0000</v>
          </cell>
          <cell r="D54566" t="str">
            <v>C0320040890000606419</v>
          </cell>
          <cell r="E54566" t="str">
            <v>材料费</v>
          </cell>
          <cell r="F54566" t="str">
            <v>乙类</v>
          </cell>
        </row>
        <row r="54567">
          <cell r="B54567" t="str">
            <v>椎体螺钉4.5mm*18mm[威高亚华] 国产YH013-12</v>
          </cell>
          <cell r="C54567" t="str">
            <v>880.0000</v>
          </cell>
          <cell r="D54567" t="str">
            <v>C0320040890000606419</v>
          </cell>
          <cell r="E54567" t="str">
            <v>材料费</v>
          </cell>
          <cell r="F54567" t="str">
            <v>乙类</v>
          </cell>
        </row>
        <row r="54568">
          <cell r="B54568" t="str">
            <v>椎体螺钉4.5mm*20mm[威高亚华] 国产YH013-12</v>
          </cell>
          <cell r="C54568" t="str">
            <v>880.0000</v>
          </cell>
          <cell r="D54568" t="str">
            <v>C0320040890000606419</v>
          </cell>
          <cell r="E54568" t="str">
            <v>材料费</v>
          </cell>
          <cell r="F54568" t="str">
            <v>乙类</v>
          </cell>
        </row>
        <row r="54569">
          <cell r="B54569" t="str">
            <v>椎体螺钉5.0mm*30mm[威高亚华] 国产YH013-12</v>
          </cell>
          <cell r="C54569" t="str">
            <v>880.0000</v>
          </cell>
          <cell r="D54569" t="str">
            <v>C0320040890000606419</v>
          </cell>
          <cell r="E54569" t="str">
            <v>材料费</v>
          </cell>
          <cell r="F54569" t="str">
            <v>乙类</v>
          </cell>
        </row>
        <row r="54570">
          <cell r="B54570" t="str">
            <v>椎体螺钉4.5mm*25mm[威高亚华] 国产YH013-12</v>
          </cell>
          <cell r="C54570" t="str">
            <v>880.0000</v>
          </cell>
          <cell r="D54570" t="str">
            <v>C0320040890000606419</v>
          </cell>
          <cell r="E54570" t="str">
            <v>材料费</v>
          </cell>
          <cell r="F54570" t="str">
            <v>乙类</v>
          </cell>
        </row>
        <row r="54571">
          <cell r="B54571" t="str">
            <v>椎体螺钉3.0mm*10mm[威高亚华] 国产YH013-12</v>
          </cell>
          <cell r="C54571" t="str">
            <v>880.0000</v>
          </cell>
          <cell r="D54571" t="str">
            <v>C0320040890000606419</v>
          </cell>
          <cell r="E54571" t="str">
            <v>材料费</v>
          </cell>
          <cell r="F54571" t="str">
            <v>乙类</v>
          </cell>
        </row>
        <row r="54572">
          <cell r="B54572" t="str">
            <v>椎体螺钉4.0mm*35mm[威高亚华] 国产YH013-12</v>
          </cell>
          <cell r="C54572" t="str">
            <v>880.0000</v>
          </cell>
          <cell r="D54572" t="str">
            <v>C0320040890000606419</v>
          </cell>
          <cell r="E54572" t="str">
            <v>材料费</v>
          </cell>
          <cell r="F54572" t="str">
            <v>乙类</v>
          </cell>
        </row>
        <row r="54573">
          <cell r="B54573" t="str">
            <v>椎体螺钉3.5mm*17mm[威高亚华] 国产YH013-12</v>
          </cell>
          <cell r="C54573" t="str">
            <v>880.0000</v>
          </cell>
          <cell r="D54573" t="str">
            <v>C0320040890000606419</v>
          </cell>
          <cell r="E54573" t="str">
            <v>材料费</v>
          </cell>
          <cell r="F54573" t="str">
            <v>乙类</v>
          </cell>
        </row>
        <row r="54574">
          <cell r="B54574" t="str">
            <v>椎体螺钉4.5mm*40mm[威高亚华] 国产YH013-12</v>
          </cell>
          <cell r="C54574" t="str">
            <v>880.0000</v>
          </cell>
          <cell r="D54574" t="str">
            <v>C0320040890000606419</v>
          </cell>
          <cell r="E54574" t="str">
            <v>材料费</v>
          </cell>
          <cell r="F54574" t="str">
            <v>乙类</v>
          </cell>
        </row>
        <row r="54575">
          <cell r="B54575" t="str">
            <v>椎体螺钉2.6mm*50mm[威高亚华] 国产YH013-12</v>
          </cell>
          <cell r="C54575" t="str">
            <v>880.0000</v>
          </cell>
          <cell r="D54575" t="str">
            <v>C0320040890000606419</v>
          </cell>
          <cell r="E54575" t="str">
            <v>材料费</v>
          </cell>
          <cell r="F54575" t="str">
            <v>乙类</v>
          </cell>
        </row>
        <row r="54576">
          <cell r="B54576" t="str">
            <v>椎体螺钉4.5mm*55mm[威高亚华] 国产YH013-12</v>
          </cell>
          <cell r="C54576" t="str">
            <v>880.0000</v>
          </cell>
          <cell r="D54576" t="str">
            <v>C0320040890000606419</v>
          </cell>
          <cell r="E54576" t="str">
            <v>材料费</v>
          </cell>
          <cell r="F54576" t="str">
            <v>乙类</v>
          </cell>
        </row>
        <row r="54577">
          <cell r="B54577" t="str">
            <v>椎体螺钉3.5mm*9mm[威高亚华] 国产YH013-12</v>
          </cell>
          <cell r="C54577" t="str">
            <v>880.0000</v>
          </cell>
          <cell r="D54577" t="str">
            <v>C0320040890000606419</v>
          </cell>
          <cell r="E54577" t="str">
            <v>材料费</v>
          </cell>
          <cell r="F54577" t="str">
            <v>乙类</v>
          </cell>
        </row>
        <row r="54578">
          <cell r="B54578" t="str">
            <v>椎体螺钉5.0mm*17mm[威高亚华] 国产YH013-12</v>
          </cell>
          <cell r="C54578" t="str">
            <v>880.0000</v>
          </cell>
          <cell r="D54578" t="str">
            <v>C0320040890000606419</v>
          </cell>
          <cell r="E54578" t="str">
            <v>材料费</v>
          </cell>
          <cell r="F54578" t="str">
            <v>乙类</v>
          </cell>
        </row>
        <row r="54579">
          <cell r="B54579" t="str">
            <v>椎体螺钉5.0mm*10mm[威高亚华] 国产YH013-12</v>
          </cell>
          <cell r="C54579" t="str">
            <v>880.0000</v>
          </cell>
          <cell r="D54579" t="str">
            <v>C0320040890000606419</v>
          </cell>
          <cell r="E54579" t="str">
            <v>材料费</v>
          </cell>
          <cell r="F54579" t="str">
            <v>乙类</v>
          </cell>
        </row>
        <row r="54580">
          <cell r="B54580" t="str">
            <v>椎体螺钉4.5mm*15mm[威高亚华] 国产YH013-12</v>
          </cell>
          <cell r="C54580" t="str">
            <v>880.0000</v>
          </cell>
          <cell r="D54580" t="str">
            <v>C0320040890000606419</v>
          </cell>
          <cell r="E54580" t="str">
            <v>材料费</v>
          </cell>
          <cell r="F54580" t="str">
            <v>乙类</v>
          </cell>
        </row>
        <row r="54581">
          <cell r="B54581" t="str">
            <v>椎体螺钉4.0mm*40mm[威高亚华] 国产YH013-12</v>
          </cell>
          <cell r="C54581" t="str">
            <v>880.0000</v>
          </cell>
          <cell r="D54581" t="str">
            <v>C0320040890000606419</v>
          </cell>
          <cell r="E54581" t="str">
            <v>材料费</v>
          </cell>
          <cell r="F54581" t="str">
            <v>乙类</v>
          </cell>
        </row>
        <row r="54582">
          <cell r="B54582" t="str">
            <v>椎体螺钉4.0mm*17mm[威高亚华] 国产YH013-12</v>
          </cell>
          <cell r="C54582" t="str">
            <v>880.0000</v>
          </cell>
          <cell r="D54582" t="str">
            <v>C0320040890000606419</v>
          </cell>
          <cell r="E54582" t="str">
            <v>材料费</v>
          </cell>
          <cell r="F54582" t="str">
            <v>乙类</v>
          </cell>
        </row>
        <row r="54583">
          <cell r="B54583" t="str">
            <v>椎体螺钉3.0mm*12mm[威高亚华] 国产YH013-12</v>
          </cell>
          <cell r="C54583" t="str">
            <v>880.0000</v>
          </cell>
          <cell r="D54583" t="str">
            <v>C0320040890000606419</v>
          </cell>
          <cell r="E54583" t="str">
            <v>材料费</v>
          </cell>
          <cell r="F54583" t="str">
            <v>乙类</v>
          </cell>
        </row>
        <row r="54584">
          <cell r="B54584" t="str">
            <v>椎体螺钉5.5mm*20mm[威高亚华] 国产YH013-12</v>
          </cell>
          <cell r="C54584" t="str">
            <v>880.0000</v>
          </cell>
          <cell r="D54584" t="str">
            <v>C0320040890000606419</v>
          </cell>
          <cell r="E54584" t="str">
            <v>材料费</v>
          </cell>
          <cell r="F54584" t="str">
            <v>乙类</v>
          </cell>
        </row>
        <row r="54585">
          <cell r="B54585" t="str">
            <v>椎体螺钉5.5mm*30mm[威高亚华] 国产YH013-12</v>
          </cell>
          <cell r="C54585" t="str">
            <v>880.0000</v>
          </cell>
          <cell r="D54585" t="str">
            <v>C0320040890000606419</v>
          </cell>
          <cell r="E54585" t="str">
            <v>材料费</v>
          </cell>
          <cell r="F54585" t="str">
            <v>乙类</v>
          </cell>
        </row>
        <row r="54586">
          <cell r="B54586" t="str">
            <v>椎体螺钉2.6mm*40mm[威高亚华] 国产YH013-12</v>
          </cell>
          <cell r="C54586" t="str">
            <v>880.0000</v>
          </cell>
          <cell r="D54586" t="str">
            <v>C0320040890000606419</v>
          </cell>
          <cell r="E54586" t="str">
            <v>材料费</v>
          </cell>
          <cell r="F54586" t="str">
            <v>乙类</v>
          </cell>
        </row>
        <row r="54587">
          <cell r="B54587" t="str">
            <v>椎体螺钉3.5mm*40mm[威高亚华] 国产YH013-12</v>
          </cell>
          <cell r="C54587" t="str">
            <v>880.0000</v>
          </cell>
          <cell r="D54587" t="str">
            <v>C0320040890000606419</v>
          </cell>
          <cell r="E54587" t="str">
            <v>材料费</v>
          </cell>
          <cell r="F54587" t="str">
            <v>乙类</v>
          </cell>
        </row>
        <row r="54588">
          <cell r="B54588" t="str">
            <v>椎体螺钉5.5mm*17mm[威高亚华] 国产YH013-12</v>
          </cell>
          <cell r="C54588" t="str">
            <v>880.0000</v>
          </cell>
          <cell r="D54588" t="str">
            <v>C0320040890000606419</v>
          </cell>
          <cell r="E54588" t="str">
            <v>材料费</v>
          </cell>
          <cell r="F54588" t="str">
            <v>乙类</v>
          </cell>
        </row>
        <row r="54589">
          <cell r="B54589" t="str">
            <v>椎体螺钉4.5mm*50mm[威高亚华] 国产YH013-12</v>
          </cell>
          <cell r="C54589" t="str">
            <v>880.0000</v>
          </cell>
          <cell r="D54589" t="str">
            <v>C0320040890000606419</v>
          </cell>
          <cell r="E54589" t="str">
            <v>材料费</v>
          </cell>
          <cell r="F54589" t="str">
            <v>乙类</v>
          </cell>
        </row>
        <row r="54590">
          <cell r="B54590" t="str">
            <v>椎体螺钉5.5mm*55mm[威高亚华] 国产YH013-12</v>
          </cell>
          <cell r="C54590" t="str">
            <v>880.0000</v>
          </cell>
          <cell r="D54590" t="str">
            <v>C0320040890000606419</v>
          </cell>
          <cell r="E54590" t="str">
            <v>材料费</v>
          </cell>
          <cell r="F54590" t="str">
            <v>乙类</v>
          </cell>
        </row>
        <row r="54591">
          <cell r="B54591" t="str">
            <v>椎体螺钉4.0mm*50mm[威高亚华] 国产YH013-12</v>
          </cell>
          <cell r="C54591" t="str">
            <v>880.0000</v>
          </cell>
          <cell r="D54591" t="str">
            <v>C0320040890000606419</v>
          </cell>
          <cell r="E54591" t="str">
            <v>材料费</v>
          </cell>
          <cell r="F54591" t="str">
            <v>乙类</v>
          </cell>
        </row>
        <row r="54592">
          <cell r="B54592" t="str">
            <v>椎体螺钉3.0mm*14mm[威高亚华] 国产YH013-12</v>
          </cell>
          <cell r="C54592" t="str">
            <v>880.0000</v>
          </cell>
          <cell r="D54592" t="str">
            <v>C0320040890000606419</v>
          </cell>
          <cell r="E54592" t="str">
            <v>材料费</v>
          </cell>
          <cell r="F54592" t="str">
            <v>乙类</v>
          </cell>
        </row>
        <row r="54593">
          <cell r="B54593" t="str">
            <v>椎体螺钉5.5mm*18mm[威高亚华] 国产YH013-12</v>
          </cell>
          <cell r="C54593" t="str">
            <v>880.0000</v>
          </cell>
          <cell r="D54593" t="str">
            <v>C0320040890000606419</v>
          </cell>
          <cell r="E54593" t="str">
            <v>材料费</v>
          </cell>
          <cell r="F54593" t="str">
            <v>乙类</v>
          </cell>
        </row>
        <row r="54594">
          <cell r="B54594" t="str">
            <v>椎体螺钉2.6mm*30mm[威高亚华] 国产YH013-12</v>
          </cell>
          <cell r="C54594" t="str">
            <v>880.0000</v>
          </cell>
          <cell r="D54594" t="str">
            <v>C0320040890000606419</v>
          </cell>
          <cell r="E54594" t="str">
            <v>材料费</v>
          </cell>
          <cell r="F54594" t="str">
            <v>乙类</v>
          </cell>
        </row>
        <row r="54595">
          <cell r="B54595" t="str">
            <v>椎体螺钉4.0mm*15mm[威高亚华] 国产YH013-12</v>
          </cell>
          <cell r="C54595" t="str">
            <v>880.0000</v>
          </cell>
          <cell r="D54595" t="str">
            <v>C0320040890000606419</v>
          </cell>
          <cell r="E54595" t="str">
            <v>材料费</v>
          </cell>
          <cell r="F54595" t="str">
            <v>乙类</v>
          </cell>
        </row>
        <row r="54596">
          <cell r="B54596" t="str">
            <v>椎体螺钉4.5mm*12mm[威高亚华] 国产YH013-12</v>
          </cell>
          <cell r="C54596" t="str">
            <v>880.0000</v>
          </cell>
          <cell r="D54596" t="str">
            <v>C0320040890000606419</v>
          </cell>
          <cell r="E54596" t="str">
            <v>材料费</v>
          </cell>
          <cell r="F54596" t="str">
            <v>乙类</v>
          </cell>
        </row>
        <row r="54597">
          <cell r="B54597" t="str">
            <v>椎体螺钉5.0mm*11mm[威高亚华] 国产YH013-12</v>
          </cell>
          <cell r="C54597" t="str">
            <v>880.0000</v>
          </cell>
          <cell r="D54597" t="str">
            <v>C0320040890000606419</v>
          </cell>
          <cell r="E54597" t="str">
            <v>材料费</v>
          </cell>
          <cell r="F54597" t="str">
            <v>乙类</v>
          </cell>
        </row>
        <row r="54598">
          <cell r="B54598" t="str">
            <v>椎体螺钉5.0mm*45mm[威高亚华] 国产YH013-12</v>
          </cell>
          <cell r="C54598" t="str">
            <v>880.0000</v>
          </cell>
          <cell r="D54598" t="str">
            <v>C0320040890000606419</v>
          </cell>
          <cell r="E54598" t="str">
            <v>材料费</v>
          </cell>
          <cell r="F54598" t="str">
            <v>乙类</v>
          </cell>
        </row>
        <row r="54599">
          <cell r="B54599" t="str">
            <v>椎体螺钉3.5mm*14mm[威高亚华] 国产YH013-12</v>
          </cell>
          <cell r="C54599" t="str">
            <v>880.0000</v>
          </cell>
          <cell r="D54599" t="str">
            <v>C0320040890000606419</v>
          </cell>
          <cell r="E54599" t="str">
            <v>材料费</v>
          </cell>
          <cell r="F54599" t="str">
            <v>乙类</v>
          </cell>
        </row>
        <row r="54600">
          <cell r="B54600" t="str">
            <v>椎体螺钉3.5mm*30mm[威高亚华] 国产YH013-12</v>
          </cell>
          <cell r="C54600" t="str">
            <v>880.0000</v>
          </cell>
          <cell r="D54600" t="str">
            <v>C0320040890000606419</v>
          </cell>
          <cell r="E54600" t="str">
            <v>材料费</v>
          </cell>
          <cell r="F54600" t="str">
            <v>乙类</v>
          </cell>
        </row>
        <row r="54601">
          <cell r="B54601" t="str">
            <v>椎体螺钉5.5mm*35mm[威高亚华] 国产YH013-12</v>
          </cell>
          <cell r="C54601" t="str">
            <v>880.0000</v>
          </cell>
          <cell r="D54601" t="str">
            <v>C0320040890000606419</v>
          </cell>
          <cell r="E54601" t="str">
            <v>材料费</v>
          </cell>
          <cell r="F54601" t="str">
            <v>乙类</v>
          </cell>
        </row>
        <row r="54602">
          <cell r="B54602" t="str">
            <v>椎体螺钉5.0mm*9mm[威高亚华] 国产YH013-12</v>
          </cell>
          <cell r="C54602" t="str">
            <v>880.0000</v>
          </cell>
          <cell r="D54602" t="str">
            <v>C0320040890000606419</v>
          </cell>
          <cell r="E54602" t="str">
            <v>材料费</v>
          </cell>
          <cell r="F54602" t="str">
            <v>乙类</v>
          </cell>
        </row>
        <row r="54603">
          <cell r="B54603" t="str">
            <v>椎体螺钉3.5mm*55mm[威高亚华] 国产YH013-12</v>
          </cell>
          <cell r="C54603" t="str">
            <v>880.0000</v>
          </cell>
          <cell r="D54603" t="str">
            <v>C0320040890000606419</v>
          </cell>
          <cell r="E54603" t="str">
            <v>材料费</v>
          </cell>
          <cell r="F54603" t="str">
            <v>乙类</v>
          </cell>
        </row>
        <row r="54604">
          <cell r="B54604" t="str">
            <v>椎体螺钉3.0mm*55mm[威高亚华] 国产YH013-12</v>
          </cell>
          <cell r="C54604" t="str">
            <v>880.0000</v>
          </cell>
          <cell r="D54604" t="str">
            <v>C0320040890000606419</v>
          </cell>
          <cell r="E54604" t="str">
            <v>材料费</v>
          </cell>
          <cell r="F54604" t="str">
            <v>乙类</v>
          </cell>
        </row>
        <row r="54605">
          <cell r="B54605" t="str">
            <v>椎体螺钉3.5mm*35mm[威高亚华] 国产YH013-12</v>
          </cell>
          <cell r="C54605" t="str">
            <v>880.0000</v>
          </cell>
          <cell r="D54605" t="str">
            <v>C0320040890000606419</v>
          </cell>
          <cell r="E54605" t="str">
            <v>材料费</v>
          </cell>
          <cell r="F54605" t="str">
            <v>乙类</v>
          </cell>
        </row>
        <row r="54606">
          <cell r="B54606" t="str">
            <v>椎体螺钉2.6mm*12mm[威高亚华] 国产YH013-12</v>
          </cell>
          <cell r="C54606" t="str">
            <v>880.0000</v>
          </cell>
          <cell r="D54606" t="str">
            <v>C0320040890000606419</v>
          </cell>
          <cell r="E54606" t="str">
            <v>材料费</v>
          </cell>
          <cell r="F54606" t="str">
            <v>乙类</v>
          </cell>
        </row>
        <row r="54607">
          <cell r="B54607" t="str">
            <v>椎体螺钉3.0mm*16mm[威高亚华] 国产YH013-12</v>
          </cell>
          <cell r="C54607" t="str">
            <v>880.0000</v>
          </cell>
          <cell r="D54607" t="str">
            <v>C0320040890000606419</v>
          </cell>
          <cell r="E54607" t="str">
            <v>材料费</v>
          </cell>
          <cell r="F54607" t="str">
            <v>乙类</v>
          </cell>
        </row>
        <row r="54608">
          <cell r="B54608" t="str">
            <v>椎体螺钉3.0mm*35mm[威高亚华] 国产YH013-12</v>
          </cell>
          <cell r="C54608" t="str">
            <v>880.0000</v>
          </cell>
          <cell r="D54608" t="str">
            <v>C0320040890000606419</v>
          </cell>
          <cell r="E54608" t="str">
            <v>材料费</v>
          </cell>
          <cell r="F54608" t="str">
            <v>乙类</v>
          </cell>
        </row>
        <row r="54609">
          <cell r="B54609" t="str">
            <v>椎体螺钉3.0mm*15mm[威高亚华] 国产YH013-12</v>
          </cell>
          <cell r="C54609" t="str">
            <v>880.0000</v>
          </cell>
          <cell r="D54609" t="str">
            <v>C0320040890000606419</v>
          </cell>
          <cell r="E54609" t="str">
            <v>材料费</v>
          </cell>
          <cell r="F54609" t="str">
            <v>乙类</v>
          </cell>
        </row>
        <row r="54610">
          <cell r="B54610" t="str">
            <v>椎体螺钉5.0mm*35mm[威高亚华] 国产YH013-12</v>
          </cell>
          <cell r="C54610" t="str">
            <v>880.0000</v>
          </cell>
          <cell r="D54610" t="str">
            <v>C0320040890000606419</v>
          </cell>
          <cell r="E54610" t="str">
            <v>材料费</v>
          </cell>
          <cell r="F54610" t="str">
            <v>乙类</v>
          </cell>
        </row>
        <row r="54611">
          <cell r="B54611" t="str">
            <v>椎体螺钉4.0mm*45mm[威高亚华] 国产YH013-12</v>
          </cell>
          <cell r="C54611" t="str">
            <v>880.0000</v>
          </cell>
          <cell r="D54611" t="str">
            <v>C0320040890000606419</v>
          </cell>
          <cell r="E54611" t="str">
            <v>材料费</v>
          </cell>
          <cell r="F54611" t="str">
            <v>乙类</v>
          </cell>
        </row>
        <row r="54612">
          <cell r="B54612" t="str">
            <v>椎体螺钉5.5mm*13mm[威高亚华] 国产YH013-12</v>
          </cell>
          <cell r="C54612" t="str">
            <v>880.0000</v>
          </cell>
          <cell r="D54612" t="str">
            <v>C0320040890000606419</v>
          </cell>
          <cell r="E54612" t="str">
            <v>材料费</v>
          </cell>
          <cell r="F54612" t="str">
            <v>乙类</v>
          </cell>
        </row>
        <row r="54613">
          <cell r="B54613" t="str">
            <v>椎体螺钉4.5mm*10mm[威高亚华] 国产YH013-12</v>
          </cell>
          <cell r="C54613" t="str">
            <v>880.0000</v>
          </cell>
          <cell r="D54613" t="str">
            <v>C0320040890000606419</v>
          </cell>
          <cell r="E54613" t="str">
            <v>材料费</v>
          </cell>
          <cell r="F54613" t="str">
            <v>乙类</v>
          </cell>
        </row>
        <row r="54614">
          <cell r="B54614" t="str">
            <v>椎体螺钉5.5mm*25mm[威高亚华] 国产YH013-12</v>
          </cell>
          <cell r="C54614" t="str">
            <v>880.0000</v>
          </cell>
          <cell r="D54614" t="str">
            <v>C0320040890000606419</v>
          </cell>
          <cell r="E54614" t="str">
            <v>材料费</v>
          </cell>
          <cell r="F54614" t="str">
            <v>乙类</v>
          </cell>
        </row>
        <row r="54615">
          <cell r="B54615" t="str">
            <v>椎体螺钉5.5mm*45mm[威高亚华] 国产YH013-12</v>
          </cell>
          <cell r="C54615" t="str">
            <v>880.0000</v>
          </cell>
          <cell r="D54615" t="str">
            <v>C0320040890000606419</v>
          </cell>
          <cell r="E54615" t="str">
            <v>材料费</v>
          </cell>
          <cell r="F54615" t="str">
            <v>乙类</v>
          </cell>
        </row>
        <row r="54616">
          <cell r="B54616" t="str">
            <v>椎体螺钉4.0mm*20mm[威高亚华] 国产YH013-12</v>
          </cell>
          <cell r="C54616" t="str">
            <v>880.0000</v>
          </cell>
          <cell r="D54616" t="str">
            <v>C0320040890000606419</v>
          </cell>
          <cell r="E54616" t="str">
            <v>材料费</v>
          </cell>
          <cell r="F54616" t="str">
            <v>乙类</v>
          </cell>
        </row>
        <row r="54617">
          <cell r="B54617" t="str">
            <v>椎体螺钉3.5mm*20mm[威高亚华] 国产YH013-12</v>
          </cell>
          <cell r="C54617" t="str">
            <v>880.0000</v>
          </cell>
          <cell r="D54617" t="str">
            <v>C0320040890000606419</v>
          </cell>
          <cell r="E54617" t="str">
            <v>材料费</v>
          </cell>
          <cell r="F54617" t="str">
            <v>乙类</v>
          </cell>
        </row>
        <row r="54618">
          <cell r="B54618" t="str">
            <v>椎体螺钉4.5mm*17mm[威高亚华] 国产YH013-12</v>
          </cell>
          <cell r="C54618" t="str">
            <v>880.0000</v>
          </cell>
          <cell r="D54618" t="str">
            <v>C0320040890000606419</v>
          </cell>
          <cell r="E54618" t="str">
            <v>材料费</v>
          </cell>
          <cell r="F54618" t="str">
            <v>乙类</v>
          </cell>
        </row>
        <row r="54619">
          <cell r="B54619" t="str">
            <v>椎体螺钉3.5mm*45mm[威高亚华] 国产YH013-12</v>
          </cell>
          <cell r="C54619" t="str">
            <v>880.0000</v>
          </cell>
          <cell r="D54619" t="str">
            <v>C0320040890000606419</v>
          </cell>
          <cell r="E54619" t="str">
            <v>材料费</v>
          </cell>
          <cell r="F54619" t="str">
            <v>乙类</v>
          </cell>
        </row>
        <row r="54620">
          <cell r="B54620" t="str">
            <v>椎体螺钉5.5mm*16mm[威高亚华] 国产YH013-12</v>
          </cell>
          <cell r="C54620" t="str">
            <v>880.0000</v>
          </cell>
          <cell r="D54620" t="str">
            <v>C0320040890000606419</v>
          </cell>
          <cell r="E54620" t="str">
            <v>材料费</v>
          </cell>
          <cell r="F54620" t="str">
            <v>乙类</v>
          </cell>
        </row>
        <row r="54621">
          <cell r="B54621" t="str">
            <v>椎体螺钉4.5mm*11mm[威高亚华] 国产YH013-12</v>
          </cell>
          <cell r="C54621" t="str">
            <v>880.0000</v>
          </cell>
          <cell r="D54621" t="str">
            <v>C0320040890000606419</v>
          </cell>
          <cell r="E54621" t="str">
            <v>材料费</v>
          </cell>
          <cell r="F54621" t="str">
            <v>乙类</v>
          </cell>
        </row>
        <row r="54622">
          <cell r="B54622" t="str">
            <v>椎体螺钉3.5mm*50mm[威高亚华] 国产YH013-12</v>
          </cell>
          <cell r="C54622" t="str">
            <v>880.0000</v>
          </cell>
          <cell r="D54622" t="str">
            <v>C0320040890000606419</v>
          </cell>
          <cell r="E54622" t="str">
            <v>材料费</v>
          </cell>
          <cell r="F54622" t="str">
            <v>乙类</v>
          </cell>
        </row>
        <row r="54623">
          <cell r="B54623" t="str">
            <v>椎体螺钉5.5mm*50mm[威高亚华] 国产YH013-12</v>
          </cell>
          <cell r="C54623" t="str">
            <v>880.0000</v>
          </cell>
          <cell r="D54623" t="str">
            <v>C0320040890000606419</v>
          </cell>
          <cell r="E54623" t="str">
            <v>材料费</v>
          </cell>
          <cell r="F54623" t="str">
            <v>乙类</v>
          </cell>
        </row>
        <row r="54624">
          <cell r="B54624" t="str">
            <v>椎体螺钉5.0mm*40mm[威高亚华] 国产YH013-12</v>
          </cell>
          <cell r="C54624" t="str">
            <v>880.0000</v>
          </cell>
          <cell r="D54624" t="str">
            <v>C0320040890000606419</v>
          </cell>
          <cell r="E54624" t="str">
            <v>材料费</v>
          </cell>
          <cell r="F54624" t="str">
            <v>乙类</v>
          </cell>
        </row>
        <row r="54625">
          <cell r="B54625" t="str">
            <v>椎体螺钉4.0mm*16mm[威高亚华] 国产YH013-12</v>
          </cell>
          <cell r="C54625" t="str">
            <v>880.0000</v>
          </cell>
          <cell r="D54625" t="str">
            <v>C0320040890000606419</v>
          </cell>
          <cell r="E54625" t="str">
            <v>材料费</v>
          </cell>
          <cell r="F54625" t="str">
            <v>乙类</v>
          </cell>
        </row>
        <row r="54626">
          <cell r="B54626" t="str">
            <v>椎体螺钉3.5mm*12mm[威高亚华] 国产YH013-12</v>
          </cell>
          <cell r="C54626" t="str">
            <v>880.0000</v>
          </cell>
          <cell r="D54626" t="str">
            <v>C0320040890000606419</v>
          </cell>
          <cell r="E54626" t="str">
            <v>材料费</v>
          </cell>
          <cell r="F54626" t="str">
            <v>乙类</v>
          </cell>
        </row>
        <row r="54627">
          <cell r="B54627" t="str">
            <v>椎体螺钉3.0mm*30mm[威高亚华] 国产YH013-12</v>
          </cell>
          <cell r="C54627" t="str">
            <v>880.0000</v>
          </cell>
          <cell r="D54627" t="str">
            <v>C0320040890000606419</v>
          </cell>
          <cell r="E54627" t="str">
            <v>材料费</v>
          </cell>
          <cell r="F54627" t="str">
            <v>乙类</v>
          </cell>
        </row>
        <row r="54628">
          <cell r="B54628" t="str">
            <v>椎体螺钉3.0mm*45mm[威高亚华] 国产YH013-12</v>
          </cell>
          <cell r="C54628" t="str">
            <v>880.0000</v>
          </cell>
          <cell r="D54628" t="str">
            <v>C0320040890000606419</v>
          </cell>
          <cell r="E54628" t="str">
            <v>材料费</v>
          </cell>
          <cell r="F54628" t="str">
            <v>乙类</v>
          </cell>
        </row>
        <row r="54629">
          <cell r="B54629" t="str">
            <v>椎体螺钉3.0mm*40mm[威高亚华] 国产YH013-12</v>
          </cell>
          <cell r="C54629" t="str">
            <v>880.0000</v>
          </cell>
          <cell r="D54629" t="str">
            <v>C0320040890000606419</v>
          </cell>
          <cell r="E54629" t="str">
            <v>材料费</v>
          </cell>
          <cell r="F54629" t="str">
            <v>乙类</v>
          </cell>
        </row>
        <row r="54630">
          <cell r="B54630" t="str">
            <v>椎体螺钉2.6mm*15mm[威高亚华] 国产YH013-12</v>
          </cell>
          <cell r="C54630" t="str">
            <v>880.0000</v>
          </cell>
          <cell r="D54630" t="str">
            <v>C0320040890000606419</v>
          </cell>
          <cell r="E54630" t="str">
            <v>材料费</v>
          </cell>
          <cell r="F54630" t="str">
            <v>乙类</v>
          </cell>
        </row>
        <row r="54631">
          <cell r="B54631" t="str">
            <v>椎体螺钉3.5mm*60mm[威高亚华] 国产YH013-12</v>
          </cell>
          <cell r="C54631" t="str">
            <v>880.0000</v>
          </cell>
          <cell r="D54631" t="str">
            <v>C0320040890000606419</v>
          </cell>
          <cell r="E54631" t="str">
            <v>材料费</v>
          </cell>
          <cell r="F54631" t="str">
            <v>乙类</v>
          </cell>
        </row>
        <row r="54632">
          <cell r="B54632" t="str">
            <v>椎体螺钉5.5mm*12mm[威高亚华] 国产YH013-12</v>
          </cell>
          <cell r="C54632" t="str">
            <v>880.0000</v>
          </cell>
          <cell r="D54632" t="str">
            <v>C0320040890000606419</v>
          </cell>
          <cell r="E54632" t="str">
            <v>材料费</v>
          </cell>
          <cell r="F54632" t="str">
            <v>乙类</v>
          </cell>
        </row>
        <row r="54633">
          <cell r="B54633" t="str">
            <v>椎体螺钉4.5mm*45mm[威高亚华] 国产YH013-12</v>
          </cell>
          <cell r="C54633" t="str">
            <v>880.0000</v>
          </cell>
          <cell r="D54633" t="str">
            <v>C0320040890000606419</v>
          </cell>
          <cell r="E54633" t="str">
            <v>材料费</v>
          </cell>
          <cell r="F54633" t="str">
            <v>乙类</v>
          </cell>
        </row>
        <row r="54634">
          <cell r="B54634" t="str">
            <v>椎体螺钉2.6mm*13mm[威高亚华] 国产YH013-12</v>
          </cell>
          <cell r="C54634" t="str">
            <v>880.0000</v>
          </cell>
          <cell r="D54634" t="str">
            <v>C0320040890000606419</v>
          </cell>
          <cell r="E54634" t="str">
            <v>材料费</v>
          </cell>
          <cell r="F54634" t="str">
            <v>乙类</v>
          </cell>
        </row>
        <row r="54635">
          <cell r="B54635" t="str">
            <v>椎体螺钉5.5mm*15mm[威高亚华] 国产YH013-12</v>
          </cell>
          <cell r="C54635" t="str">
            <v>880.0000</v>
          </cell>
          <cell r="D54635" t="str">
            <v>C0320040890000606419</v>
          </cell>
          <cell r="E54635" t="str">
            <v>材料费</v>
          </cell>
          <cell r="F54635" t="str">
            <v>乙类</v>
          </cell>
        </row>
        <row r="54636">
          <cell r="B54636" t="str">
            <v>椎体螺钉4.0mm*25mm[威高亚华] 国产YH013-12</v>
          </cell>
          <cell r="C54636" t="str">
            <v>880.0000</v>
          </cell>
          <cell r="D54636" t="str">
            <v>C0320040890000606419</v>
          </cell>
          <cell r="E54636" t="str">
            <v>材料费</v>
          </cell>
          <cell r="F54636" t="str">
            <v>乙类</v>
          </cell>
        </row>
        <row r="54637">
          <cell r="B54637" t="str">
            <v>椎体螺钉2.6mm*55mm[威高亚华] 国产YH013-12</v>
          </cell>
          <cell r="C54637" t="str">
            <v>880.0000</v>
          </cell>
          <cell r="D54637" t="str">
            <v>C0320040890000606419</v>
          </cell>
          <cell r="E54637" t="str">
            <v>材料费</v>
          </cell>
          <cell r="F54637" t="str">
            <v>乙类</v>
          </cell>
        </row>
        <row r="54638">
          <cell r="B54638" t="str">
            <v>椎体螺钉2.6mm*18mm[威高亚华] 国产YH013-12</v>
          </cell>
          <cell r="C54638" t="str">
            <v>880.0000</v>
          </cell>
          <cell r="D54638" t="str">
            <v>C0320040890000606419</v>
          </cell>
          <cell r="E54638" t="str">
            <v>材料费</v>
          </cell>
          <cell r="F54638" t="str">
            <v>乙类</v>
          </cell>
        </row>
        <row r="54639">
          <cell r="B54639" t="str">
            <v>椎体螺钉3.5mm*15mm[威高亚华] 国产YH013-12</v>
          </cell>
          <cell r="C54639" t="str">
            <v>880.0000</v>
          </cell>
          <cell r="D54639" t="str">
            <v>C0320040890000606419</v>
          </cell>
          <cell r="E54639" t="str">
            <v>材料费</v>
          </cell>
          <cell r="F54639" t="str">
            <v>乙类</v>
          </cell>
        </row>
        <row r="54640">
          <cell r="B54640" t="str">
            <v>椎体螺钉4.0mm*55mm[威高亚华] 国产YH013-12</v>
          </cell>
          <cell r="C54640" t="str">
            <v>880.0000</v>
          </cell>
          <cell r="D54640" t="str">
            <v>C0320040890000606419</v>
          </cell>
          <cell r="E54640" t="str">
            <v>材料费</v>
          </cell>
          <cell r="F54640" t="str">
            <v>乙类</v>
          </cell>
        </row>
        <row r="54641">
          <cell r="B54641" t="str">
            <v>椎体螺钉4.5mm*30mm[威高亚华] 国产YH013-12</v>
          </cell>
          <cell r="C54641" t="str">
            <v>880.0000</v>
          </cell>
          <cell r="D54641" t="str">
            <v>C0320040890000606419</v>
          </cell>
          <cell r="E54641" t="str">
            <v>材料费</v>
          </cell>
          <cell r="F54641" t="str">
            <v>乙类</v>
          </cell>
        </row>
        <row r="54642">
          <cell r="B54642" t="str">
            <v>椎体螺钉2.6mm*17mm[威高亚华] 国产YH013-12</v>
          </cell>
          <cell r="C54642" t="str">
            <v>880.0000</v>
          </cell>
          <cell r="D54642" t="str">
            <v>C0320040890000606419</v>
          </cell>
          <cell r="E54642" t="str">
            <v>材料费</v>
          </cell>
          <cell r="F54642" t="str">
            <v>乙类</v>
          </cell>
        </row>
        <row r="54643">
          <cell r="B54643" t="str">
            <v>椎体螺钉3.0mm*60mm[威高亚华] 国产YH013-12</v>
          </cell>
          <cell r="C54643" t="str">
            <v>880.0000</v>
          </cell>
          <cell r="D54643" t="str">
            <v>C0320040890000606419</v>
          </cell>
          <cell r="E54643" t="str">
            <v>材料费</v>
          </cell>
          <cell r="F54643" t="str">
            <v>乙类</v>
          </cell>
        </row>
        <row r="54644">
          <cell r="B54644" t="str">
            <v>椎体螺钉3.0mm*20mm[威高亚华] 国产YH013-12</v>
          </cell>
          <cell r="C54644" t="str">
            <v>880.0000</v>
          </cell>
          <cell r="D54644" t="str">
            <v>C0320040890000606419</v>
          </cell>
          <cell r="E54644" t="str">
            <v>材料费</v>
          </cell>
          <cell r="F54644" t="str">
            <v>乙类</v>
          </cell>
        </row>
        <row r="54645">
          <cell r="B54645" t="str">
            <v>椎体螺钉5.0mm*18mm[威高亚华] 国产YH013-12</v>
          </cell>
          <cell r="C54645" t="str">
            <v>880.0000</v>
          </cell>
          <cell r="D54645" t="str">
            <v>C0320040890000606419</v>
          </cell>
          <cell r="E54645" t="str">
            <v>材料费</v>
          </cell>
          <cell r="F54645" t="str">
            <v>乙类</v>
          </cell>
        </row>
        <row r="54646">
          <cell r="B54646" t="str">
            <v>椎体螺钉3.0mm*11mm[威高亚华] 国产YH013-12</v>
          </cell>
          <cell r="C54646" t="str">
            <v>880.0000</v>
          </cell>
          <cell r="D54646" t="str">
            <v>C0320040890000606419</v>
          </cell>
          <cell r="E54646" t="str">
            <v>材料费</v>
          </cell>
          <cell r="F54646" t="str">
            <v>乙类</v>
          </cell>
        </row>
        <row r="54647">
          <cell r="B54647" t="str">
            <v>椎体螺钉4.0mm*12mm[威高亚华] 国产YH013-12</v>
          </cell>
          <cell r="C54647" t="str">
            <v>880.0000</v>
          </cell>
          <cell r="D54647" t="str">
            <v>C0320040890000606419</v>
          </cell>
          <cell r="E54647" t="str">
            <v>材料费</v>
          </cell>
          <cell r="F54647" t="str">
            <v>乙类</v>
          </cell>
        </row>
        <row r="54648">
          <cell r="B54648" t="str">
            <v>椎体螺钉3.0mm*9mm[威高亚华] 国产YH013-12</v>
          </cell>
          <cell r="C54648" t="str">
            <v>880.0000</v>
          </cell>
          <cell r="D54648" t="str">
            <v>C0320040890000606419</v>
          </cell>
          <cell r="E54648" t="str">
            <v>材料费</v>
          </cell>
          <cell r="F54648" t="str">
            <v>乙类</v>
          </cell>
        </row>
        <row r="54649">
          <cell r="B54649" t="str">
            <v>椎体螺钉3.0mm*25mm[威高亚华] 国产YH013-12</v>
          </cell>
          <cell r="C54649" t="str">
            <v>880.0000</v>
          </cell>
          <cell r="D54649" t="str">
            <v>C0320040890000606419</v>
          </cell>
          <cell r="E54649" t="str">
            <v>材料费</v>
          </cell>
          <cell r="F54649" t="str">
            <v>乙类</v>
          </cell>
        </row>
        <row r="54650">
          <cell r="B54650" t="str">
            <v>椎体螺钉2.6mm*25mm[威高亚华] 国产YH013-12</v>
          </cell>
          <cell r="C54650" t="str">
            <v>880.0000</v>
          </cell>
          <cell r="D54650" t="str">
            <v>C0320040890000606419</v>
          </cell>
          <cell r="E54650" t="str">
            <v>材料费</v>
          </cell>
          <cell r="F54650" t="str">
            <v>乙类</v>
          </cell>
        </row>
        <row r="54651">
          <cell r="B54651" t="str">
            <v>椎体螺钉4.5mm*9mm[威高亚华] 国产YH013-12</v>
          </cell>
          <cell r="C54651" t="str">
            <v>880.0000</v>
          </cell>
          <cell r="D54651" t="str">
            <v>C0320040890000606419</v>
          </cell>
          <cell r="E54651" t="str">
            <v>材料费</v>
          </cell>
          <cell r="F54651" t="str">
            <v>乙类</v>
          </cell>
        </row>
        <row r="54652">
          <cell r="B54652" t="str">
            <v>椎体螺钉5.0mm*14mm[威高亚华] 国产YH013-12</v>
          </cell>
          <cell r="C54652" t="str">
            <v>880.0000</v>
          </cell>
          <cell r="D54652" t="str">
            <v>C0320040890000606419</v>
          </cell>
          <cell r="E54652" t="str">
            <v>材料费</v>
          </cell>
          <cell r="F54652" t="str">
            <v>乙类</v>
          </cell>
        </row>
        <row r="54653">
          <cell r="B54653" t="str">
            <v>椎体螺钉5.0mm*15mm[威高亚华] 国产YH013-12</v>
          </cell>
          <cell r="C54653" t="str">
            <v>880.0000</v>
          </cell>
          <cell r="D54653" t="str">
            <v>C0320040890000606419</v>
          </cell>
          <cell r="E54653" t="str">
            <v>材料费</v>
          </cell>
          <cell r="F54653" t="str">
            <v>乙类</v>
          </cell>
        </row>
        <row r="54654">
          <cell r="B54654" t="str">
            <v>椎体螺钉3.5mm*11mm[威高亚华] 国产YH013-12</v>
          </cell>
          <cell r="C54654" t="str">
            <v>880.0000</v>
          </cell>
          <cell r="D54654" t="str">
            <v>C0320040890000606419</v>
          </cell>
          <cell r="E54654" t="str">
            <v>材料费</v>
          </cell>
          <cell r="F54654" t="str">
            <v>乙类</v>
          </cell>
        </row>
        <row r="54655">
          <cell r="B54655" t="str">
            <v>椎体螺钉2.6mm*14mm[威高亚华] 国产YH013-12</v>
          </cell>
          <cell r="C54655" t="str">
            <v>880.0000</v>
          </cell>
          <cell r="D54655" t="str">
            <v>C0320040890000606419</v>
          </cell>
          <cell r="E54655" t="str">
            <v>材料费</v>
          </cell>
          <cell r="F54655" t="str">
            <v>乙类</v>
          </cell>
        </row>
        <row r="54656">
          <cell r="B54656" t="str">
            <v>椎体螺钉4.5mm*14mm[威高亚华] 国产YH013-12</v>
          </cell>
          <cell r="C54656" t="str">
            <v>880.0000</v>
          </cell>
          <cell r="D54656" t="str">
            <v>C0320040890000606419</v>
          </cell>
          <cell r="E54656" t="str">
            <v>材料费</v>
          </cell>
          <cell r="F54656" t="str">
            <v>乙类</v>
          </cell>
        </row>
        <row r="54657">
          <cell r="B54657" t="str">
            <v>椎体螺钉2.6mm*16mm[威高亚华] 国产YH013-12</v>
          </cell>
          <cell r="C54657" t="str">
            <v>880.0000</v>
          </cell>
          <cell r="D54657" t="str">
            <v>C0320040890000606419</v>
          </cell>
          <cell r="E54657" t="str">
            <v>材料费</v>
          </cell>
          <cell r="F54657" t="str">
            <v>乙类</v>
          </cell>
        </row>
        <row r="54658">
          <cell r="B54658" t="str">
            <v>椎体螺钉4.0mm*30mm[威高亚华] 国产YH013-12</v>
          </cell>
          <cell r="C54658" t="str">
            <v>880.0000</v>
          </cell>
          <cell r="D54658" t="str">
            <v>C0320040890000606419</v>
          </cell>
          <cell r="E54658" t="str">
            <v>材料费</v>
          </cell>
          <cell r="F54658" t="str">
            <v>乙类</v>
          </cell>
        </row>
        <row r="54659">
          <cell r="B54659" t="str">
            <v>椎体螺钉2.6mm*20mm[威高亚华] 国产YH013-12</v>
          </cell>
          <cell r="C54659" t="str">
            <v>880.0000</v>
          </cell>
          <cell r="D54659" t="str">
            <v>C0320040890000606419</v>
          </cell>
          <cell r="E54659" t="str">
            <v>材料费</v>
          </cell>
          <cell r="F54659" t="str">
            <v>乙类</v>
          </cell>
        </row>
        <row r="54660">
          <cell r="B54660" t="str">
            <v>椎体螺钉5.5mm*10mm[威高亚华] 国产YH013-12</v>
          </cell>
          <cell r="C54660" t="str">
            <v>880.0000</v>
          </cell>
          <cell r="D54660" t="str">
            <v>C0320040890000606419</v>
          </cell>
          <cell r="E54660" t="str">
            <v>材料费</v>
          </cell>
          <cell r="F54660" t="str">
            <v>乙类</v>
          </cell>
        </row>
        <row r="54661">
          <cell r="B54661" t="str">
            <v>椎体螺钉4.0mm*9mm[威高亚华] 国产YH013-12</v>
          </cell>
          <cell r="C54661" t="str">
            <v>880.0000</v>
          </cell>
          <cell r="D54661" t="str">
            <v>C0320040890000606419</v>
          </cell>
          <cell r="E54661" t="str">
            <v>材料费</v>
          </cell>
          <cell r="F54661" t="str">
            <v>乙类</v>
          </cell>
        </row>
        <row r="54662">
          <cell r="B54662" t="str">
            <v>椎体螺钉3.5mm*16mm[威高亚华] 国产YH013-12</v>
          </cell>
          <cell r="C54662" t="str">
            <v>880.0000</v>
          </cell>
          <cell r="D54662" t="str">
            <v>C0320040890000606419</v>
          </cell>
          <cell r="E54662" t="str">
            <v>材料费</v>
          </cell>
          <cell r="F54662" t="str">
            <v>乙类</v>
          </cell>
        </row>
        <row r="54663">
          <cell r="B54663" t="str">
            <v>椎体螺钉4.0mm*60mm[威高亚华] 国产YH013-12</v>
          </cell>
          <cell r="C54663" t="str">
            <v>880.0000</v>
          </cell>
          <cell r="D54663" t="str">
            <v>C0320040890000606419</v>
          </cell>
          <cell r="E54663" t="str">
            <v>材料费</v>
          </cell>
          <cell r="F54663" t="str">
            <v>乙类</v>
          </cell>
        </row>
        <row r="54664">
          <cell r="B54664" t="str">
            <v>椎体螺钉3.0mm*17mm[威高亚华] 国产YH013-12</v>
          </cell>
          <cell r="C54664" t="str">
            <v>880.0000</v>
          </cell>
          <cell r="D54664" t="str">
            <v>C0320040890000606419</v>
          </cell>
          <cell r="E54664" t="str">
            <v>材料费</v>
          </cell>
          <cell r="F54664" t="str">
            <v>乙类</v>
          </cell>
        </row>
        <row r="54665">
          <cell r="B54665" t="str">
            <v>椎体螺钉5.0mm*55mm[威高亚华] 国产YH013-12</v>
          </cell>
          <cell r="C54665" t="str">
            <v>880.0000</v>
          </cell>
          <cell r="D54665" t="str">
            <v>C0320040890000606419</v>
          </cell>
          <cell r="E54665" t="str">
            <v>材料费</v>
          </cell>
          <cell r="F54665" t="str">
            <v>乙类</v>
          </cell>
        </row>
        <row r="54666">
          <cell r="B54666" t="str">
            <v>椎体螺钉2.6mm*10mm[威高亚华] 国产YH013-12</v>
          </cell>
          <cell r="C54666" t="str">
            <v>880.0000</v>
          </cell>
          <cell r="D54666" t="str">
            <v>C0320040890000606419</v>
          </cell>
          <cell r="E54666" t="str">
            <v>材料费</v>
          </cell>
          <cell r="F54666" t="str">
            <v>乙类</v>
          </cell>
        </row>
        <row r="54667">
          <cell r="B54667" t="str">
            <v>椎体螺钉3.0mm*50mm[威高亚华] 国产YH013-12</v>
          </cell>
          <cell r="C54667" t="str">
            <v>880.0000</v>
          </cell>
          <cell r="D54667" t="str">
            <v>C0320040890000606419</v>
          </cell>
          <cell r="E54667" t="str">
            <v>材料费</v>
          </cell>
          <cell r="F54667" t="str">
            <v>乙类</v>
          </cell>
        </row>
        <row r="54668">
          <cell r="B54668" t="str">
            <v>椎体螺钉3.5mm*10mm[威高亚华] 国产YH013-12</v>
          </cell>
          <cell r="C54668" t="str">
            <v>880.0000</v>
          </cell>
          <cell r="D54668" t="str">
            <v>C0320040890000606419</v>
          </cell>
          <cell r="E54668" t="str">
            <v>材料费</v>
          </cell>
          <cell r="F54668" t="str">
            <v>乙类</v>
          </cell>
        </row>
        <row r="54669">
          <cell r="B54669" t="str">
            <v>椎体螺钉5.0mm*12mm[威高亚华] 国产YH013-12</v>
          </cell>
          <cell r="C54669" t="str">
            <v>880.0000</v>
          </cell>
          <cell r="D54669" t="str">
            <v>C0320040890000606419</v>
          </cell>
          <cell r="E54669" t="str">
            <v>材料费</v>
          </cell>
          <cell r="F54669" t="str">
            <v>乙类</v>
          </cell>
        </row>
        <row r="54670">
          <cell r="B54670" t="str">
            <v>椎体螺钉4.0mm*10mm[威高亚华] 国产YH013-12</v>
          </cell>
          <cell r="C54670" t="str">
            <v>880.0000</v>
          </cell>
          <cell r="D54670" t="str">
            <v>C0320040890000606419</v>
          </cell>
          <cell r="E54670" t="str">
            <v>材料费</v>
          </cell>
          <cell r="F54670" t="str">
            <v>乙类</v>
          </cell>
        </row>
        <row r="54671">
          <cell r="B54671" t="str">
            <v>椎体螺钉5.0mm*25mm[威高亚华] 国产YH013-12</v>
          </cell>
          <cell r="C54671" t="str">
            <v>880.0000</v>
          </cell>
          <cell r="D54671" t="str">
            <v>C0320040890000606419</v>
          </cell>
          <cell r="E54671" t="str">
            <v>材料费</v>
          </cell>
          <cell r="F54671" t="str">
            <v>乙类</v>
          </cell>
        </row>
        <row r="54672">
          <cell r="B54672" t="str">
            <v>椎体螺钉5.0mm*50mm[威高亚华] 国产YH013-12</v>
          </cell>
          <cell r="C54672" t="str">
            <v>880.0000</v>
          </cell>
          <cell r="D54672" t="str">
            <v>C0320040890000606419</v>
          </cell>
          <cell r="E54672" t="str">
            <v>材料费</v>
          </cell>
          <cell r="F54672" t="str">
            <v>乙类</v>
          </cell>
        </row>
        <row r="54673">
          <cell r="B54673" t="str">
            <v>椎体螺钉4.0mm*14mm[威高亚华] 国产YH013-12</v>
          </cell>
          <cell r="C54673" t="str">
            <v>880.0000</v>
          </cell>
          <cell r="D54673" t="str">
            <v>C0320040890000606419</v>
          </cell>
          <cell r="E54673" t="str">
            <v>材料费</v>
          </cell>
          <cell r="F54673" t="str">
            <v>乙类</v>
          </cell>
        </row>
        <row r="54674">
          <cell r="B54674" t="str">
            <v>椎体螺钉5.0mm*13mm[威高亚华] 国产YH013-12</v>
          </cell>
          <cell r="C54674" t="str">
            <v>880.0000</v>
          </cell>
          <cell r="D54674" t="str">
            <v>C0320040890000606419</v>
          </cell>
          <cell r="E54674" t="str">
            <v>材料费</v>
          </cell>
          <cell r="F54674" t="str">
            <v>乙类</v>
          </cell>
        </row>
        <row r="54675">
          <cell r="B54675" t="str">
            <v>椎体螺钉4.0mm*13mm[威高亚华] 国产YH013-12</v>
          </cell>
          <cell r="C54675" t="str">
            <v>880.0000</v>
          </cell>
          <cell r="D54675" t="str">
            <v>C0320040890000606419</v>
          </cell>
          <cell r="E54675" t="str">
            <v>材料费</v>
          </cell>
          <cell r="F54675" t="str">
            <v>乙类</v>
          </cell>
        </row>
        <row r="54676">
          <cell r="B54676" t="str">
            <v>椎体螺钉5.5mm*9mm[威高亚华] 国产YH013-12</v>
          </cell>
          <cell r="C54676" t="str">
            <v>880.0000</v>
          </cell>
          <cell r="D54676" t="str">
            <v>C0320040890000606419</v>
          </cell>
          <cell r="E54676" t="str">
            <v>材料费</v>
          </cell>
          <cell r="F54676" t="str">
            <v>乙类</v>
          </cell>
        </row>
        <row r="54677">
          <cell r="B54677" t="str">
            <v>椎体螺钉5.0mm*20mm[威高亚华] 国产YH013-12</v>
          </cell>
          <cell r="C54677" t="str">
            <v>880.0000</v>
          </cell>
          <cell r="D54677" t="str">
            <v>C0320040890000606419</v>
          </cell>
          <cell r="E54677" t="str">
            <v>材料费</v>
          </cell>
          <cell r="F54677" t="str">
            <v>乙类</v>
          </cell>
        </row>
        <row r="54678">
          <cell r="B54678" t="str">
            <v>椎体螺钉5.5mm*11mm[威高亚华] 国产YH013-12</v>
          </cell>
          <cell r="C54678" t="str">
            <v>880.0000</v>
          </cell>
          <cell r="D54678" t="str">
            <v>C0320040890000606419</v>
          </cell>
          <cell r="E54678" t="str">
            <v>材料费</v>
          </cell>
          <cell r="F54678" t="str">
            <v>乙类</v>
          </cell>
        </row>
        <row r="54679">
          <cell r="B54679" t="str">
            <v>椎体螺钉4.0mm*18mm[威高亚华] 国产YH013-12</v>
          </cell>
          <cell r="C54679" t="str">
            <v>880.0000</v>
          </cell>
          <cell r="D54679" t="str">
            <v>C0320040890000606419</v>
          </cell>
          <cell r="E54679" t="str">
            <v>材料费</v>
          </cell>
          <cell r="F54679" t="str">
            <v>乙类</v>
          </cell>
        </row>
        <row r="54680">
          <cell r="B54680" t="str">
            <v>椎体螺钉4.5mm*16mm[威高亚华] 国产YH013-12</v>
          </cell>
          <cell r="C54680" t="str">
            <v>880.0000</v>
          </cell>
          <cell r="D54680" t="str">
            <v>C0320040890000606419</v>
          </cell>
          <cell r="E54680" t="str">
            <v>材料费</v>
          </cell>
          <cell r="F54680" t="str">
            <v>乙类</v>
          </cell>
        </row>
        <row r="54681">
          <cell r="B54681" t="str">
            <v>椎体螺钉5.0mm*16mm[威高亚华] 国产YH013-12</v>
          </cell>
          <cell r="C54681" t="str">
            <v>880.0000</v>
          </cell>
          <cell r="D54681" t="str">
            <v>C0320040890000606419</v>
          </cell>
          <cell r="E54681" t="str">
            <v>材料费</v>
          </cell>
          <cell r="F54681" t="str">
            <v>乙类</v>
          </cell>
        </row>
        <row r="54682">
          <cell r="B54682" t="str">
            <v>椎体螺钉5.5mm*14mm[威高亚华] 国产YH013-12</v>
          </cell>
          <cell r="C54682" t="str">
            <v>880.0000</v>
          </cell>
          <cell r="D54682" t="str">
            <v>C0320040890000606419</v>
          </cell>
          <cell r="E54682" t="str">
            <v>材料费</v>
          </cell>
          <cell r="F54682" t="str">
            <v>乙类</v>
          </cell>
        </row>
        <row r="54683">
          <cell r="B54683" t="str">
            <v>椎体螺钉2.6mm*9mm[威高亚华] 国产YH013-12</v>
          </cell>
          <cell r="C54683" t="str">
            <v>880.0000</v>
          </cell>
          <cell r="D54683" t="str">
            <v>C0320040890000606419</v>
          </cell>
          <cell r="E54683" t="str">
            <v>材料费</v>
          </cell>
          <cell r="F54683" t="str">
            <v>乙类</v>
          </cell>
        </row>
        <row r="54684">
          <cell r="B54684" t="str">
            <v>顶丝M10[威高亚华] 国产YH013-5</v>
          </cell>
          <cell r="C54684" t="str">
            <v>408.0000</v>
          </cell>
          <cell r="D54684" t="str">
            <v>C0326030890200106419</v>
          </cell>
          <cell r="E54684" t="str">
            <v>材料费</v>
          </cell>
          <cell r="F54684" t="str">
            <v>乙类</v>
          </cell>
        </row>
        <row r="54685">
          <cell r="B54685" t="str">
            <v>万向椎弓根螺钉(长尾型)4.0mm*90mm[威高亚华] 国产YH013-4</v>
          </cell>
          <cell r="C54685" t="str">
            <v>2288.2000</v>
          </cell>
          <cell r="D54685" t="str">
            <v>C0326020890100306419</v>
          </cell>
          <cell r="E54685" t="str">
            <v>材料费</v>
          </cell>
          <cell r="F54685" t="str">
            <v>乙类</v>
          </cell>
        </row>
        <row r="54686">
          <cell r="B54686" t="str">
            <v>万向椎弓根螺钉(长尾型)6.5mm*75mm[威高亚华] 国产YH013-4</v>
          </cell>
          <cell r="C54686" t="str">
            <v>2288.2000</v>
          </cell>
          <cell r="D54686" t="str">
            <v>C0326020890100306419</v>
          </cell>
          <cell r="E54686" t="str">
            <v>材料费</v>
          </cell>
          <cell r="F54686" t="str">
            <v>乙类</v>
          </cell>
        </row>
        <row r="54687">
          <cell r="B54687" t="str">
            <v>万向椎弓根螺钉(长尾型)6.5mm*80mm[威高亚华] 国产YH013-4</v>
          </cell>
          <cell r="C54687" t="str">
            <v>2288.2000</v>
          </cell>
          <cell r="D54687" t="str">
            <v>C0326020890100306419</v>
          </cell>
          <cell r="E54687" t="str">
            <v>材料费</v>
          </cell>
          <cell r="F54687" t="str">
            <v>乙类</v>
          </cell>
        </row>
        <row r="54688">
          <cell r="B54688" t="str">
            <v>万向椎弓根螺钉(长尾型)3.0mm*85mm[威高亚华] 国产YH013-4</v>
          </cell>
          <cell r="C54688" t="str">
            <v>2288.2000</v>
          </cell>
          <cell r="D54688" t="str">
            <v>C0326020890100306419</v>
          </cell>
          <cell r="E54688" t="str">
            <v>材料费</v>
          </cell>
          <cell r="F54688" t="str">
            <v>乙类</v>
          </cell>
        </row>
        <row r="54689">
          <cell r="B54689" t="str">
            <v>万向椎弓根螺钉(长尾型)7.5mm*75mm[威高亚华] 国产YH013-4</v>
          </cell>
          <cell r="C54689" t="str">
            <v>2288.2000</v>
          </cell>
          <cell r="D54689" t="str">
            <v>C0326020890100306419</v>
          </cell>
          <cell r="E54689" t="str">
            <v>材料费</v>
          </cell>
          <cell r="F54689" t="str">
            <v>乙类</v>
          </cell>
        </row>
        <row r="54690">
          <cell r="B54690" t="str">
            <v>万向椎弓根螺钉(长尾型)3.0mm*70mm[威高亚华] 国产YH013-4</v>
          </cell>
          <cell r="C54690" t="str">
            <v>2288.2000</v>
          </cell>
          <cell r="D54690" t="str">
            <v>C0326020890100306419</v>
          </cell>
          <cell r="E54690" t="str">
            <v>材料费</v>
          </cell>
          <cell r="F54690" t="str">
            <v>乙类</v>
          </cell>
        </row>
        <row r="54691">
          <cell r="B54691" t="str">
            <v>万向椎弓根螺钉(长尾型)6.5mm*50mm[威高亚华] 国产YH013-4</v>
          </cell>
          <cell r="C54691" t="str">
            <v>2288.2000</v>
          </cell>
          <cell r="D54691" t="str">
            <v>C0326020890100306419</v>
          </cell>
          <cell r="E54691" t="str">
            <v>材料费</v>
          </cell>
          <cell r="F54691" t="str">
            <v>乙类</v>
          </cell>
        </row>
        <row r="54692">
          <cell r="B54692" t="str">
            <v>万向椎弓根螺钉(长尾型)3.0mm*30mm[威高亚华] 国产YH013-4</v>
          </cell>
          <cell r="C54692" t="str">
            <v>2288.2000</v>
          </cell>
          <cell r="D54692" t="str">
            <v>C0326020890100306419</v>
          </cell>
          <cell r="E54692" t="str">
            <v>材料费</v>
          </cell>
          <cell r="F54692" t="str">
            <v>乙类</v>
          </cell>
        </row>
        <row r="54693">
          <cell r="B54693" t="str">
            <v>万向椎弓根螺钉(长尾型)4.5mm*35mm[威高亚华] 国产YH013-4</v>
          </cell>
          <cell r="C54693" t="str">
            <v>2288.2000</v>
          </cell>
          <cell r="D54693" t="str">
            <v>C0326020890100306419</v>
          </cell>
          <cell r="E54693" t="str">
            <v>材料费</v>
          </cell>
          <cell r="F54693" t="str">
            <v>乙类</v>
          </cell>
        </row>
        <row r="54694">
          <cell r="B54694" t="str">
            <v>万向椎弓根螺钉(长尾型)7.0mm*60mm[威高亚华] 国产YH013-4</v>
          </cell>
          <cell r="C54694" t="str">
            <v>2288.2000</v>
          </cell>
          <cell r="D54694" t="str">
            <v>C0326020890100306419</v>
          </cell>
          <cell r="E54694" t="str">
            <v>材料费</v>
          </cell>
          <cell r="F54694" t="str">
            <v>乙类</v>
          </cell>
        </row>
        <row r="54695">
          <cell r="B54695" t="str">
            <v>万向椎弓根螺钉(长尾型)3.5mm*60mm[威高亚华] 国产YH013-4</v>
          </cell>
          <cell r="C54695" t="str">
            <v>2288.2000</v>
          </cell>
          <cell r="D54695" t="str">
            <v>C0326020890100306419</v>
          </cell>
          <cell r="E54695" t="str">
            <v>材料费</v>
          </cell>
          <cell r="F54695" t="str">
            <v>乙类</v>
          </cell>
        </row>
        <row r="54696">
          <cell r="B54696" t="str">
            <v>万向椎弓根螺钉(长尾型)5.0mm*70mm[威高亚华] 国产YH013-4</v>
          </cell>
          <cell r="C54696" t="str">
            <v>2288.2000</v>
          </cell>
          <cell r="D54696" t="str">
            <v>C0326020890100306419</v>
          </cell>
          <cell r="E54696" t="str">
            <v>材料费</v>
          </cell>
          <cell r="F54696" t="str">
            <v>乙类</v>
          </cell>
        </row>
        <row r="54697">
          <cell r="B54697" t="str">
            <v>万向椎弓根螺钉(长尾型)6.5mm*35mm[威高亚华] 国产YH013-4</v>
          </cell>
          <cell r="C54697" t="str">
            <v>2288.2000</v>
          </cell>
          <cell r="D54697" t="str">
            <v>C0326020890100306419</v>
          </cell>
          <cell r="E54697" t="str">
            <v>材料费</v>
          </cell>
          <cell r="F54697" t="str">
            <v>乙类</v>
          </cell>
        </row>
        <row r="54698">
          <cell r="B54698" t="str">
            <v>万向椎弓根螺钉(长尾型)5.0mm*80mm[威高亚华] 国产YH013-4</v>
          </cell>
          <cell r="C54698" t="str">
            <v>2288.2000</v>
          </cell>
          <cell r="D54698" t="str">
            <v>C0326020890100306419</v>
          </cell>
          <cell r="E54698" t="str">
            <v>材料费</v>
          </cell>
          <cell r="F54698" t="str">
            <v>乙类</v>
          </cell>
        </row>
        <row r="54699">
          <cell r="B54699" t="str">
            <v>万向椎弓根螺钉(长尾型)3.5mm*45mm[威高亚华] 国产YH013-4</v>
          </cell>
          <cell r="C54699" t="str">
            <v>2288.2000</v>
          </cell>
          <cell r="D54699" t="str">
            <v>C0326020890100306419</v>
          </cell>
          <cell r="E54699" t="str">
            <v>材料费</v>
          </cell>
          <cell r="F54699" t="str">
            <v>乙类</v>
          </cell>
        </row>
        <row r="54700">
          <cell r="B54700" t="str">
            <v>万向椎弓根螺钉(长尾型)3.5mm*30mm[威高亚华] 国产YH013-4</v>
          </cell>
          <cell r="C54700" t="str">
            <v>2288.2000</v>
          </cell>
          <cell r="D54700" t="str">
            <v>C0326020890100306419</v>
          </cell>
          <cell r="E54700" t="str">
            <v>材料费</v>
          </cell>
          <cell r="F54700" t="str">
            <v>乙类</v>
          </cell>
        </row>
        <row r="54701">
          <cell r="B54701" t="str">
            <v>万向椎弓根螺钉(长尾型)6.5mm*65mm[威高亚华] 国产YH013-4</v>
          </cell>
          <cell r="C54701" t="str">
            <v>2288.2000</v>
          </cell>
          <cell r="D54701" t="str">
            <v>C0326020890100306419</v>
          </cell>
          <cell r="E54701" t="str">
            <v>材料费</v>
          </cell>
          <cell r="F54701" t="str">
            <v>乙类</v>
          </cell>
        </row>
        <row r="54702">
          <cell r="B54702" t="str">
            <v>万向椎弓根螺钉(长尾型)7.5mm*40mm[威高亚华] 国产YH013-4</v>
          </cell>
          <cell r="C54702" t="str">
            <v>2288.2000</v>
          </cell>
          <cell r="D54702" t="str">
            <v>C0326020890100306419</v>
          </cell>
          <cell r="E54702" t="str">
            <v>材料费</v>
          </cell>
          <cell r="F54702" t="str">
            <v>乙类</v>
          </cell>
        </row>
        <row r="54703">
          <cell r="B54703" t="str">
            <v>万向椎弓根螺钉(长尾型)6.5mm*85mm[威高亚华] 国产YH013-4</v>
          </cell>
          <cell r="C54703" t="str">
            <v>2288.2000</v>
          </cell>
          <cell r="D54703" t="str">
            <v>C0326020890100306419</v>
          </cell>
          <cell r="E54703" t="str">
            <v>材料费</v>
          </cell>
          <cell r="F54703" t="str">
            <v>乙类</v>
          </cell>
        </row>
        <row r="54704">
          <cell r="B54704" t="str">
            <v>万向椎弓根螺钉(长尾型)5.5mm*90mm[威高亚华] 国产YH013-4</v>
          </cell>
          <cell r="C54704" t="str">
            <v>2288.2000</v>
          </cell>
          <cell r="D54704" t="str">
            <v>C0326020890100306419</v>
          </cell>
          <cell r="E54704" t="str">
            <v>材料费</v>
          </cell>
          <cell r="F54704" t="str">
            <v>乙类</v>
          </cell>
        </row>
        <row r="54705">
          <cell r="B54705" t="str">
            <v>万向椎弓根螺钉(长尾型)4.0mm*20mm[威高亚华] 国产YH013-4</v>
          </cell>
          <cell r="C54705" t="str">
            <v>2288.2000</v>
          </cell>
          <cell r="D54705" t="str">
            <v>C0326020890100306419</v>
          </cell>
          <cell r="E54705" t="str">
            <v>材料费</v>
          </cell>
          <cell r="F54705" t="str">
            <v>乙类</v>
          </cell>
        </row>
        <row r="54706">
          <cell r="B54706" t="str">
            <v>万向椎弓根螺钉(长尾型)3.5mm*85mm[威高亚华] 国产YH013-4</v>
          </cell>
          <cell r="C54706" t="str">
            <v>2288.2000</v>
          </cell>
          <cell r="D54706" t="str">
            <v>C0326020890100306419</v>
          </cell>
          <cell r="E54706" t="str">
            <v>材料费</v>
          </cell>
          <cell r="F54706" t="str">
            <v>乙类</v>
          </cell>
        </row>
        <row r="54707">
          <cell r="B54707" t="str">
            <v>万向椎弓根螺钉(长尾型)8.0mm*50mm[威高亚华] 国产YH013-4</v>
          </cell>
          <cell r="C54707" t="str">
            <v>2288.2000</v>
          </cell>
          <cell r="D54707" t="str">
            <v>C0326020890100306419</v>
          </cell>
          <cell r="E54707" t="str">
            <v>材料费</v>
          </cell>
          <cell r="F54707" t="str">
            <v>乙类</v>
          </cell>
        </row>
        <row r="54708">
          <cell r="B54708" t="str">
            <v>万向椎弓根螺钉(长尾型)4.0mm*70mm[威高亚华] 国产YH013-4</v>
          </cell>
          <cell r="C54708" t="str">
            <v>2288.2000</v>
          </cell>
          <cell r="D54708" t="str">
            <v>C0326020890100306419</v>
          </cell>
          <cell r="E54708" t="str">
            <v>材料费</v>
          </cell>
          <cell r="F54708" t="str">
            <v>乙类</v>
          </cell>
        </row>
        <row r="54709">
          <cell r="B54709" t="str">
            <v>万向椎弓根螺钉(长尾型)6.0mm*80mm[威高亚华] 国产YH013-4</v>
          </cell>
          <cell r="C54709" t="str">
            <v>2288.2000</v>
          </cell>
          <cell r="D54709" t="str">
            <v>C0326020890100306419</v>
          </cell>
          <cell r="E54709" t="str">
            <v>材料费</v>
          </cell>
          <cell r="F54709" t="str">
            <v>乙类</v>
          </cell>
        </row>
        <row r="54710">
          <cell r="B54710" t="str">
            <v>万向椎弓根螺钉(长尾型)4.5mm*75mm[威高亚华] 国产YH013-4</v>
          </cell>
          <cell r="C54710" t="str">
            <v>2288.2000</v>
          </cell>
          <cell r="D54710" t="str">
            <v>C0326020890100306419</v>
          </cell>
          <cell r="E54710" t="str">
            <v>材料费</v>
          </cell>
          <cell r="F54710" t="str">
            <v>乙类</v>
          </cell>
        </row>
        <row r="54711">
          <cell r="B54711" t="str">
            <v>万向椎弓根螺钉(长尾型)7.5mm*85mm[威高亚华] 国产YH013-4</v>
          </cell>
          <cell r="C54711" t="str">
            <v>2288.2000</v>
          </cell>
          <cell r="D54711" t="str">
            <v>C0326020890100306419</v>
          </cell>
          <cell r="E54711" t="str">
            <v>材料费</v>
          </cell>
          <cell r="F54711" t="str">
            <v>乙类</v>
          </cell>
        </row>
        <row r="54712">
          <cell r="B54712" t="str">
            <v>万向椎弓根螺钉(长尾型)5.5mm*65mm[威高亚华] 国产YH013-4</v>
          </cell>
          <cell r="C54712" t="str">
            <v>2288.2000</v>
          </cell>
          <cell r="D54712" t="str">
            <v>C0326020890100306419</v>
          </cell>
          <cell r="E54712" t="str">
            <v>材料费</v>
          </cell>
          <cell r="F54712" t="str">
            <v>乙类</v>
          </cell>
        </row>
        <row r="54713">
          <cell r="B54713" t="str">
            <v>万向椎弓根螺钉(长尾型)5.0mm*85mm[威高亚华] 国产YH013-4</v>
          </cell>
          <cell r="C54713" t="str">
            <v>2288.2000</v>
          </cell>
          <cell r="D54713" t="str">
            <v>C0326020890100306419</v>
          </cell>
          <cell r="E54713" t="str">
            <v>材料费</v>
          </cell>
          <cell r="F54713" t="str">
            <v>乙类</v>
          </cell>
        </row>
        <row r="54714">
          <cell r="B54714" t="str">
            <v>万向椎弓根螺钉(长尾型)6.5mm*30mm[威高亚华] 国产YH013-4</v>
          </cell>
          <cell r="C54714" t="str">
            <v>2288.2000</v>
          </cell>
          <cell r="D54714" t="str">
            <v>C0326020890100306419</v>
          </cell>
          <cell r="E54714" t="str">
            <v>材料费</v>
          </cell>
          <cell r="F54714" t="str">
            <v>乙类</v>
          </cell>
        </row>
        <row r="54715">
          <cell r="B54715" t="str">
            <v>万向椎弓根螺钉(长尾型)5.5mm*75mm[威高亚华] 国产YH013-4</v>
          </cell>
          <cell r="C54715" t="str">
            <v>2288.2000</v>
          </cell>
          <cell r="D54715" t="str">
            <v>C0326020890100306419</v>
          </cell>
          <cell r="E54715" t="str">
            <v>材料费</v>
          </cell>
          <cell r="F54715" t="str">
            <v>乙类</v>
          </cell>
        </row>
        <row r="54716">
          <cell r="B54716" t="str">
            <v>万向椎弓根螺钉(长尾型)4.0mm*45mm[威高亚华] 国产YH013-4</v>
          </cell>
          <cell r="C54716" t="str">
            <v>2288.2000</v>
          </cell>
          <cell r="D54716" t="str">
            <v>C0326020890100306419</v>
          </cell>
          <cell r="E54716" t="str">
            <v>材料费</v>
          </cell>
          <cell r="F54716" t="str">
            <v>乙类</v>
          </cell>
        </row>
        <row r="54717">
          <cell r="B54717" t="str">
            <v>万向椎弓根螺钉(长尾型)6.0mm*75mm[威高亚华] 国产YH013-4</v>
          </cell>
          <cell r="C54717" t="str">
            <v>2288.2000</v>
          </cell>
          <cell r="D54717" t="str">
            <v>C0326020890100306419</v>
          </cell>
          <cell r="E54717" t="str">
            <v>材料费</v>
          </cell>
          <cell r="F54717" t="str">
            <v>乙类</v>
          </cell>
        </row>
        <row r="54718">
          <cell r="B54718" t="str">
            <v>万向椎弓根螺钉(长尾型)4.0mm*30mm[威高亚华] 国产YH013-4</v>
          </cell>
          <cell r="C54718" t="str">
            <v>2288.2000</v>
          </cell>
          <cell r="D54718" t="str">
            <v>C0326020890100306419</v>
          </cell>
          <cell r="E54718" t="str">
            <v>材料费</v>
          </cell>
          <cell r="F54718" t="str">
            <v>乙类</v>
          </cell>
        </row>
        <row r="54719">
          <cell r="B54719" t="str">
            <v>万向椎弓根螺钉(长尾型)7.0mm*25mm[威高亚华] 国产YH013-4</v>
          </cell>
          <cell r="C54719" t="str">
            <v>2288.2000</v>
          </cell>
          <cell r="D54719" t="str">
            <v>C0326020890100306419</v>
          </cell>
          <cell r="E54719" t="str">
            <v>材料费</v>
          </cell>
          <cell r="F54719" t="str">
            <v>乙类</v>
          </cell>
        </row>
        <row r="54720">
          <cell r="B54720" t="str">
            <v>万向椎弓根螺钉(长尾型)7.0mm*30mm[威高亚华] 国产YH013-4</v>
          </cell>
          <cell r="C54720" t="str">
            <v>2288.2000</v>
          </cell>
          <cell r="D54720" t="str">
            <v>C0326020890100306419</v>
          </cell>
          <cell r="E54720" t="str">
            <v>材料费</v>
          </cell>
          <cell r="F54720" t="str">
            <v>乙类</v>
          </cell>
        </row>
        <row r="54721">
          <cell r="B54721" t="str">
            <v>万向椎弓根螺钉(长尾型)3.5mm*80mm[威高亚华] 国产YH013-4</v>
          </cell>
          <cell r="C54721" t="str">
            <v>2288.2000</v>
          </cell>
          <cell r="D54721" t="str">
            <v>C0326020890100306419</v>
          </cell>
          <cell r="E54721" t="str">
            <v>材料费</v>
          </cell>
          <cell r="F54721" t="str">
            <v>乙类</v>
          </cell>
        </row>
        <row r="54722">
          <cell r="B54722" t="str">
            <v>万向椎弓根螺钉(长尾型)6.0mm*60mm[威高亚华] 国产YH013-4</v>
          </cell>
          <cell r="C54722" t="str">
            <v>2288.2000</v>
          </cell>
          <cell r="D54722" t="str">
            <v>C0326020890100306419</v>
          </cell>
          <cell r="E54722" t="str">
            <v>材料费</v>
          </cell>
          <cell r="F54722" t="str">
            <v>乙类</v>
          </cell>
        </row>
        <row r="54723">
          <cell r="B54723" t="str">
            <v>万向椎弓根螺钉(长尾型)8.0mm*65mm[威高亚华] 国产YH013-4</v>
          </cell>
          <cell r="C54723" t="str">
            <v>2288.2000</v>
          </cell>
          <cell r="D54723" t="str">
            <v>C0326020890100306419</v>
          </cell>
          <cell r="E54723" t="str">
            <v>材料费</v>
          </cell>
          <cell r="F54723" t="str">
            <v>乙类</v>
          </cell>
        </row>
        <row r="54724">
          <cell r="B54724" t="str">
            <v>万向椎弓根螺钉(长尾型)7.5mm*65mm[威高亚华] 国产YH013-4</v>
          </cell>
          <cell r="C54724" t="str">
            <v>2288.2000</v>
          </cell>
          <cell r="D54724" t="str">
            <v>C0326020890100306419</v>
          </cell>
          <cell r="E54724" t="str">
            <v>材料费</v>
          </cell>
          <cell r="F54724" t="str">
            <v>乙类</v>
          </cell>
        </row>
        <row r="54725">
          <cell r="B54725" t="str">
            <v>万向椎弓根螺钉(长尾型)3.0mm*40mm[威高亚华] 国产YH013-4</v>
          </cell>
          <cell r="C54725" t="str">
            <v>2288.2000</v>
          </cell>
          <cell r="D54725" t="str">
            <v>C0326020890100306419</v>
          </cell>
          <cell r="E54725" t="str">
            <v>材料费</v>
          </cell>
          <cell r="F54725" t="str">
            <v>乙类</v>
          </cell>
        </row>
        <row r="54726">
          <cell r="B54726" t="str">
            <v>万向椎弓根螺钉(长尾型)7.0mm*80mm[威高亚华] 国产YH013-4</v>
          </cell>
          <cell r="C54726" t="str">
            <v>2288.2000</v>
          </cell>
          <cell r="D54726" t="str">
            <v>C0326020890100306419</v>
          </cell>
          <cell r="E54726" t="str">
            <v>材料费</v>
          </cell>
          <cell r="F54726" t="str">
            <v>乙类</v>
          </cell>
        </row>
        <row r="54727">
          <cell r="B54727" t="str">
            <v>万向椎弓根螺钉(长尾型)4.5mm*70mm[威高亚华] 国产YH013-4</v>
          </cell>
          <cell r="C54727" t="str">
            <v>2288.2000</v>
          </cell>
          <cell r="D54727" t="str">
            <v>C0326020890100306419</v>
          </cell>
          <cell r="E54727" t="str">
            <v>材料费</v>
          </cell>
          <cell r="F54727" t="str">
            <v>乙类</v>
          </cell>
        </row>
        <row r="54728">
          <cell r="B54728" t="str">
            <v>万向椎弓根螺钉(长尾型)4.5mm*45mm[威高亚华] 国产YH013-4</v>
          </cell>
          <cell r="C54728" t="str">
            <v>2288.2000</v>
          </cell>
          <cell r="D54728" t="str">
            <v>C0326020890100306419</v>
          </cell>
          <cell r="E54728" t="str">
            <v>材料费</v>
          </cell>
          <cell r="F54728" t="str">
            <v>乙类</v>
          </cell>
        </row>
        <row r="54729">
          <cell r="B54729" t="str">
            <v>万向椎弓根螺钉(长尾型)8.0mm*20mm[威高亚华] 国产YH013-4</v>
          </cell>
          <cell r="C54729" t="str">
            <v>2288.2000</v>
          </cell>
          <cell r="D54729" t="str">
            <v>C0326020890100306419</v>
          </cell>
          <cell r="E54729" t="str">
            <v>材料费</v>
          </cell>
          <cell r="F54729" t="str">
            <v>乙类</v>
          </cell>
        </row>
        <row r="54730">
          <cell r="B54730" t="str">
            <v>万向椎弓根螺钉(长尾型)8.0mm*90mm[威高亚华] 国产YH013-4</v>
          </cell>
          <cell r="C54730" t="str">
            <v>2288.2000</v>
          </cell>
          <cell r="D54730" t="str">
            <v>C0326020890100306419</v>
          </cell>
          <cell r="E54730" t="str">
            <v>材料费</v>
          </cell>
          <cell r="F54730" t="str">
            <v>乙类</v>
          </cell>
        </row>
        <row r="54731">
          <cell r="B54731" t="str">
            <v>万向椎弓根螺钉(长尾型)5.0mm*65mm[威高亚华] 国产YH013-4</v>
          </cell>
          <cell r="C54731" t="str">
            <v>2288.2000</v>
          </cell>
          <cell r="D54731" t="str">
            <v>C0326020890100306419</v>
          </cell>
          <cell r="E54731" t="str">
            <v>材料费</v>
          </cell>
          <cell r="F54731" t="str">
            <v>乙类</v>
          </cell>
        </row>
        <row r="54732">
          <cell r="B54732" t="str">
            <v>万向椎弓根螺钉(长尾型)3.0mm*60mm[威高亚华] 国产YH013-4</v>
          </cell>
          <cell r="C54732" t="str">
            <v>2288.2000</v>
          </cell>
          <cell r="D54732" t="str">
            <v>C0326020890100306419</v>
          </cell>
          <cell r="E54732" t="str">
            <v>材料费</v>
          </cell>
          <cell r="F54732" t="str">
            <v>乙类</v>
          </cell>
        </row>
        <row r="54733">
          <cell r="B54733" t="str">
            <v>万向椎弓根螺钉(长尾型)4.5mm*60mm[威高亚华] 国产YH013-4</v>
          </cell>
          <cell r="C54733" t="str">
            <v>2288.2000</v>
          </cell>
          <cell r="D54733" t="str">
            <v>C0326020890100306419</v>
          </cell>
          <cell r="E54733" t="str">
            <v>材料费</v>
          </cell>
          <cell r="F54733" t="str">
            <v>乙类</v>
          </cell>
        </row>
        <row r="54734">
          <cell r="B54734" t="str">
            <v>万向椎弓根螺钉(长尾型)5.0mm*45mm[威高亚华] 国产YH013-4</v>
          </cell>
          <cell r="C54734" t="str">
            <v>2288.2000</v>
          </cell>
          <cell r="D54734" t="str">
            <v>C0326020890100306419</v>
          </cell>
          <cell r="E54734" t="str">
            <v>材料费</v>
          </cell>
          <cell r="F54734" t="str">
            <v>乙类</v>
          </cell>
        </row>
        <row r="54735">
          <cell r="B54735" t="str">
            <v>万向椎弓根螺钉(长尾型)5.5mm*30mm[威高亚华] 国产YH013-4</v>
          </cell>
          <cell r="C54735" t="str">
            <v>2288.2000</v>
          </cell>
          <cell r="D54735" t="str">
            <v>C0326020890100306419</v>
          </cell>
          <cell r="E54735" t="str">
            <v>材料费</v>
          </cell>
          <cell r="F54735" t="str">
            <v>乙类</v>
          </cell>
        </row>
        <row r="54736">
          <cell r="B54736" t="str">
            <v>万向椎弓根螺钉(长尾型)7.0mm*35mm[威高亚华] 国产YH013-4</v>
          </cell>
          <cell r="C54736" t="str">
            <v>2288.2000</v>
          </cell>
          <cell r="D54736" t="str">
            <v>C0326020890100306419</v>
          </cell>
          <cell r="E54736" t="str">
            <v>材料费</v>
          </cell>
          <cell r="F54736" t="str">
            <v>乙类</v>
          </cell>
        </row>
        <row r="54737">
          <cell r="B54737" t="str">
            <v>万向椎弓根螺钉(长尾型)3.0mm*80mm[威高亚华] 国产YH013-4</v>
          </cell>
          <cell r="C54737" t="str">
            <v>2288.2000</v>
          </cell>
          <cell r="D54737" t="str">
            <v>C0326020890100306419</v>
          </cell>
          <cell r="E54737" t="str">
            <v>材料费</v>
          </cell>
          <cell r="F54737" t="str">
            <v>乙类</v>
          </cell>
        </row>
        <row r="54738">
          <cell r="B54738" t="str">
            <v>万向椎弓根螺钉(长尾型)3.0mm*25mm[威高亚华] 国产YH013-4</v>
          </cell>
          <cell r="C54738" t="str">
            <v>2288.2000</v>
          </cell>
          <cell r="D54738" t="str">
            <v>C0326020890100306419</v>
          </cell>
          <cell r="E54738" t="str">
            <v>材料费</v>
          </cell>
          <cell r="F54738" t="str">
            <v>乙类</v>
          </cell>
        </row>
        <row r="54739">
          <cell r="B54739" t="str">
            <v>万向椎弓根螺钉(长尾型)3.0mm*45mm[威高亚华] 国产YH013-4</v>
          </cell>
          <cell r="C54739" t="str">
            <v>2288.2000</v>
          </cell>
          <cell r="D54739" t="str">
            <v>C0326020890100306419</v>
          </cell>
          <cell r="E54739" t="str">
            <v>材料费</v>
          </cell>
          <cell r="F54739" t="str">
            <v>乙类</v>
          </cell>
        </row>
        <row r="54740">
          <cell r="B54740" t="str">
            <v>万向椎弓根螺钉(长尾型)5.5mm*50mm[威高亚华] 国产YH013-4</v>
          </cell>
          <cell r="C54740" t="str">
            <v>2288.2000</v>
          </cell>
          <cell r="D54740" t="str">
            <v>C0326020890100306419</v>
          </cell>
          <cell r="E54740" t="str">
            <v>材料费</v>
          </cell>
          <cell r="F54740" t="str">
            <v>乙类</v>
          </cell>
        </row>
        <row r="54741">
          <cell r="B54741" t="str">
            <v>万向椎弓根螺钉(长尾型)7.5mm*25mm[威高亚华] 国产YH013-4</v>
          </cell>
          <cell r="C54741" t="str">
            <v>2288.2000</v>
          </cell>
          <cell r="D54741" t="str">
            <v>C0326020890100306419</v>
          </cell>
          <cell r="E54741" t="str">
            <v>材料费</v>
          </cell>
          <cell r="F54741" t="str">
            <v>乙类</v>
          </cell>
        </row>
        <row r="54742">
          <cell r="B54742" t="str">
            <v>万向椎弓根螺钉(长尾型)8.0mm*80mm[威高亚华] 国产YH013-4</v>
          </cell>
          <cell r="C54742" t="str">
            <v>2288.2000</v>
          </cell>
          <cell r="D54742" t="str">
            <v>C0326020890100306419</v>
          </cell>
          <cell r="E54742" t="str">
            <v>材料费</v>
          </cell>
          <cell r="F54742" t="str">
            <v>乙类</v>
          </cell>
        </row>
        <row r="54743">
          <cell r="B54743" t="str">
            <v>万向椎弓根螺钉(长尾型)5.5mm*35mm[威高亚华] 国产YH013-4</v>
          </cell>
          <cell r="C54743" t="str">
            <v>2288.2000</v>
          </cell>
          <cell r="D54743" t="str">
            <v>C0326020890100306419</v>
          </cell>
          <cell r="E54743" t="str">
            <v>材料费</v>
          </cell>
          <cell r="F54743" t="str">
            <v>乙类</v>
          </cell>
        </row>
        <row r="54744">
          <cell r="B54744" t="str">
            <v>万向椎弓根螺钉(长尾型)3.5mm*40mm[威高亚华] 国产YH013-4</v>
          </cell>
          <cell r="C54744" t="str">
            <v>2288.2000</v>
          </cell>
          <cell r="D54744" t="str">
            <v>C0326020890100306419</v>
          </cell>
          <cell r="E54744" t="str">
            <v>材料费</v>
          </cell>
          <cell r="F54744" t="str">
            <v>乙类</v>
          </cell>
        </row>
        <row r="54745">
          <cell r="B54745" t="str">
            <v>万向椎弓根螺钉(长尾型)8.0mm*75mm[威高亚华] 国产YH013-4</v>
          </cell>
          <cell r="C54745" t="str">
            <v>2288.2000</v>
          </cell>
          <cell r="D54745" t="str">
            <v>C0326020890100306419</v>
          </cell>
          <cell r="E54745" t="str">
            <v>材料费</v>
          </cell>
          <cell r="F54745" t="str">
            <v>乙类</v>
          </cell>
        </row>
        <row r="54746">
          <cell r="B54746" t="str">
            <v>万向椎弓根螺钉(长尾型)3.0mm*90mm[威高亚华] 国产YH013-4</v>
          </cell>
          <cell r="C54746" t="str">
            <v>2288.2000</v>
          </cell>
          <cell r="D54746" t="str">
            <v>C0326020890100306419</v>
          </cell>
          <cell r="E54746" t="str">
            <v>材料费</v>
          </cell>
          <cell r="F54746" t="str">
            <v>乙类</v>
          </cell>
        </row>
        <row r="54747">
          <cell r="B54747" t="str">
            <v>万向椎弓根螺钉(长尾型)7.0mm*55mm[威高亚华] 国产YH013-4</v>
          </cell>
          <cell r="C54747" t="str">
            <v>2288.2000</v>
          </cell>
          <cell r="D54747" t="str">
            <v>C0326020890100306419</v>
          </cell>
          <cell r="E54747" t="str">
            <v>材料费</v>
          </cell>
          <cell r="F54747" t="str">
            <v>乙类</v>
          </cell>
        </row>
        <row r="54748">
          <cell r="B54748" t="str">
            <v>万向椎弓根螺钉(长尾型)4.0mm*35mm[威高亚华] 国产YH013-4</v>
          </cell>
          <cell r="C54748" t="str">
            <v>2288.2000</v>
          </cell>
          <cell r="D54748" t="str">
            <v>C0326020890100306419</v>
          </cell>
          <cell r="E54748" t="str">
            <v>材料费</v>
          </cell>
          <cell r="F54748" t="str">
            <v>乙类</v>
          </cell>
        </row>
        <row r="54749">
          <cell r="B54749" t="str">
            <v>万向椎弓根螺钉(长尾型)6.0mm*45mm[威高亚华] 国产YH013-4</v>
          </cell>
          <cell r="C54749" t="str">
            <v>2288.2000</v>
          </cell>
          <cell r="D54749" t="str">
            <v>C0326020890100306419</v>
          </cell>
          <cell r="E54749" t="str">
            <v>材料费</v>
          </cell>
          <cell r="F54749" t="str">
            <v>乙类</v>
          </cell>
        </row>
        <row r="54750">
          <cell r="B54750" t="str">
            <v>万向椎弓根螺钉(长尾型)6.0mm*35mm[威高亚华] 国产YH013-4</v>
          </cell>
          <cell r="C54750" t="str">
            <v>2288.2000</v>
          </cell>
          <cell r="D54750" t="str">
            <v>C0326020890100306419</v>
          </cell>
          <cell r="E54750" t="str">
            <v>材料费</v>
          </cell>
          <cell r="F54750" t="str">
            <v>乙类</v>
          </cell>
        </row>
        <row r="54751">
          <cell r="B54751" t="str">
            <v>万向椎弓根螺钉(长尾型)5.5mm*40mm[威高亚华] 国产YH013-4</v>
          </cell>
          <cell r="C54751" t="str">
            <v>2288.2000</v>
          </cell>
          <cell r="D54751" t="str">
            <v>C0326020890100306419</v>
          </cell>
          <cell r="E54751" t="str">
            <v>材料费</v>
          </cell>
          <cell r="F54751" t="str">
            <v>乙类</v>
          </cell>
        </row>
        <row r="54752">
          <cell r="B54752" t="str">
            <v>万向椎弓根螺钉(长尾型)6.0mm*50mm[威高亚华] 国产YH013-4</v>
          </cell>
          <cell r="C54752" t="str">
            <v>2288.2000</v>
          </cell>
          <cell r="D54752" t="str">
            <v>C0326020890100306419</v>
          </cell>
          <cell r="E54752" t="str">
            <v>材料费</v>
          </cell>
          <cell r="F54752" t="str">
            <v>乙类</v>
          </cell>
        </row>
        <row r="54753">
          <cell r="B54753" t="str">
            <v>万向椎弓根螺钉(长尾型)6.0mm*65mm[威高亚华] 国产YH013-4</v>
          </cell>
          <cell r="C54753" t="str">
            <v>2288.2000</v>
          </cell>
          <cell r="D54753" t="str">
            <v>C0326020890100306419</v>
          </cell>
          <cell r="E54753" t="str">
            <v>材料费</v>
          </cell>
          <cell r="F54753" t="str">
            <v>乙类</v>
          </cell>
        </row>
        <row r="54754">
          <cell r="B54754" t="str">
            <v>万向椎弓根螺钉(长尾型)5.5mm*85mm[威高亚华] 国产YH013-4</v>
          </cell>
          <cell r="C54754" t="str">
            <v>2288.2000</v>
          </cell>
          <cell r="D54754" t="str">
            <v>C0326020890100306419</v>
          </cell>
          <cell r="E54754" t="str">
            <v>材料费</v>
          </cell>
          <cell r="F54754" t="str">
            <v>乙类</v>
          </cell>
        </row>
        <row r="54755">
          <cell r="B54755" t="str">
            <v>万向椎弓根螺钉(长尾型)3.0mm*20mm[威高亚华] 国产YH013-4</v>
          </cell>
          <cell r="C54755" t="str">
            <v>2288.2000</v>
          </cell>
          <cell r="D54755" t="str">
            <v>C0326020890100306419</v>
          </cell>
          <cell r="E54755" t="str">
            <v>材料费</v>
          </cell>
          <cell r="F54755" t="str">
            <v>乙类</v>
          </cell>
        </row>
        <row r="54756">
          <cell r="B54756" t="str">
            <v>万向椎弓根螺钉(长尾型)3.0mm*55mm[威高亚华] 国产YH013-4</v>
          </cell>
          <cell r="C54756" t="str">
            <v>2288.2000</v>
          </cell>
          <cell r="D54756" t="str">
            <v>C0326020890100306419</v>
          </cell>
          <cell r="E54756" t="str">
            <v>材料费</v>
          </cell>
          <cell r="F54756" t="str">
            <v>乙类</v>
          </cell>
        </row>
        <row r="54757">
          <cell r="B54757" t="str">
            <v>万向椎弓根螺钉(长尾型)6.0mm*70mm[威高亚华] 国产YH013-4</v>
          </cell>
          <cell r="C54757" t="str">
            <v>2288.2000</v>
          </cell>
          <cell r="D54757" t="str">
            <v>C0326020890100306419</v>
          </cell>
          <cell r="E54757" t="str">
            <v>材料费</v>
          </cell>
          <cell r="F54757" t="str">
            <v>乙类</v>
          </cell>
        </row>
        <row r="54758">
          <cell r="B54758" t="str">
            <v>万向椎弓根螺钉(长尾型)8.0mm*25mm[威高亚华] 国产YH013-4</v>
          </cell>
          <cell r="C54758" t="str">
            <v>2288.2000</v>
          </cell>
          <cell r="D54758" t="str">
            <v>C0326020890100306419</v>
          </cell>
          <cell r="E54758" t="str">
            <v>材料费</v>
          </cell>
          <cell r="F54758" t="str">
            <v>乙类</v>
          </cell>
        </row>
        <row r="54759">
          <cell r="B54759" t="str">
            <v>万向椎弓根螺钉(长尾型)6.0mm*55mm[威高亚华] 国产YH013-4</v>
          </cell>
          <cell r="C54759" t="str">
            <v>2288.2000</v>
          </cell>
          <cell r="D54759" t="str">
            <v>C0326020890100306419</v>
          </cell>
          <cell r="E54759" t="str">
            <v>材料费</v>
          </cell>
          <cell r="F54759" t="str">
            <v>乙类</v>
          </cell>
        </row>
        <row r="54760">
          <cell r="B54760" t="str">
            <v>万向椎弓根螺钉(长尾型)4.5mm*90mm[威高亚华] 国产YH013-4</v>
          </cell>
          <cell r="C54760" t="str">
            <v>2288.2000</v>
          </cell>
          <cell r="D54760" t="str">
            <v>C0326020890100306419</v>
          </cell>
          <cell r="E54760" t="str">
            <v>材料费</v>
          </cell>
          <cell r="F54760" t="str">
            <v>乙类</v>
          </cell>
        </row>
        <row r="54761">
          <cell r="B54761" t="str">
            <v>万向椎弓根螺钉(长尾型)5.0mm*30mm[威高亚华] 国产YH013-4</v>
          </cell>
          <cell r="C54761" t="str">
            <v>2288.2000</v>
          </cell>
          <cell r="D54761" t="str">
            <v>C0326020890100306419</v>
          </cell>
          <cell r="E54761" t="str">
            <v>材料费</v>
          </cell>
          <cell r="F54761" t="str">
            <v>乙类</v>
          </cell>
        </row>
        <row r="54762">
          <cell r="B54762" t="str">
            <v>万向椎弓根螺钉(长尾型)5.0mm*55mm[威高亚华] 国产YH013-4</v>
          </cell>
          <cell r="C54762" t="str">
            <v>2288.2000</v>
          </cell>
          <cell r="D54762" t="str">
            <v>C0326020890100306419</v>
          </cell>
          <cell r="E54762" t="str">
            <v>材料费</v>
          </cell>
          <cell r="F54762" t="str">
            <v>乙类</v>
          </cell>
        </row>
        <row r="54763">
          <cell r="B54763" t="str">
            <v>万向椎弓根螺钉(长尾型)4.0mm*65mm[威高亚华] 国产YH013-4</v>
          </cell>
          <cell r="C54763" t="str">
            <v>2288.2000</v>
          </cell>
          <cell r="D54763" t="str">
            <v>C0326020890100306419</v>
          </cell>
          <cell r="E54763" t="str">
            <v>材料费</v>
          </cell>
          <cell r="F54763" t="str">
            <v>乙类</v>
          </cell>
        </row>
        <row r="54764">
          <cell r="B54764" t="str">
            <v>万向椎弓根螺钉(长尾型)7.5mm*70mm[威高亚华] 国产YH013-4</v>
          </cell>
          <cell r="C54764" t="str">
            <v>2288.2000</v>
          </cell>
          <cell r="D54764" t="str">
            <v>C0326020890100306419</v>
          </cell>
          <cell r="E54764" t="str">
            <v>材料费</v>
          </cell>
          <cell r="F54764" t="str">
            <v>乙类</v>
          </cell>
        </row>
        <row r="54765">
          <cell r="B54765" t="str">
            <v>万向椎弓根螺钉(长尾型)6.5mm*70mm[威高亚华] 国产YH013-4</v>
          </cell>
          <cell r="C54765" t="str">
            <v>2288.2000</v>
          </cell>
          <cell r="D54765" t="str">
            <v>C0326020890100306419</v>
          </cell>
          <cell r="E54765" t="str">
            <v>材料费</v>
          </cell>
          <cell r="F54765" t="str">
            <v>乙类</v>
          </cell>
        </row>
        <row r="54766">
          <cell r="B54766" t="str">
            <v>万向椎弓根螺钉(长尾型)6.5mm*45mm[威高亚华] 国产YH013-4</v>
          </cell>
          <cell r="C54766" t="str">
            <v>2288.2000</v>
          </cell>
          <cell r="D54766" t="str">
            <v>C0326020890100306419</v>
          </cell>
          <cell r="E54766" t="str">
            <v>材料费</v>
          </cell>
          <cell r="F54766" t="str">
            <v>乙类</v>
          </cell>
        </row>
        <row r="54767">
          <cell r="B54767" t="str">
            <v>万向椎弓根螺钉(长尾型)5.0mm*75mm[威高亚华] 国产YH013-4</v>
          </cell>
          <cell r="C54767" t="str">
            <v>2288.2000</v>
          </cell>
          <cell r="D54767" t="str">
            <v>C0326020890100306419</v>
          </cell>
          <cell r="E54767" t="str">
            <v>材料费</v>
          </cell>
          <cell r="F54767" t="str">
            <v>乙类</v>
          </cell>
        </row>
        <row r="54768">
          <cell r="B54768" t="str">
            <v>万向椎弓根螺钉(长尾型)4.5mm*25mm[威高亚华] 国产YH013-4</v>
          </cell>
          <cell r="C54768" t="str">
            <v>2288.2000</v>
          </cell>
          <cell r="D54768" t="str">
            <v>C0326020890100306419</v>
          </cell>
          <cell r="E54768" t="str">
            <v>材料费</v>
          </cell>
          <cell r="F54768" t="str">
            <v>乙类</v>
          </cell>
        </row>
        <row r="54769">
          <cell r="B54769" t="str">
            <v>万向椎弓根螺钉(长尾型)5.0mm*90mm[威高亚华] 国产YH013-4</v>
          </cell>
          <cell r="C54769" t="str">
            <v>2288.2000</v>
          </cell>
          <cell r="D54769" t="str">
            <v>C0326020890100306419</v>
          </cell>
          <cell r="E54769" t="str">
            <v>材料费</v>
          </cell>
          <cell r="F54769" t="str">
            <v>乙类</v>
          </cell>
        </row>
        <row r="54770">
          <cell r="B54770" t="str">
            <v>万向椎弓根螺钉(长尾型)6.0mm*25mm[威高亚华] 国产YH013-4</v>
          </cell>
          <cell r="C54770" t="str">
            <v>2288.2000</v>
          </cell>
          <cell r="D54770" t="str">
            <v>C0326020890100306419</v>
          </cell>
          <cell r="E54770" t="str">
            <v>材料费</v>
          </cell>
          <cell r="F54770" t="str">
            <v>乙类</v>
          </cell>
        </row>
        <row r="54771">
          <cell r="B54771" t="str">
            <v>万向椎弓根螺钉(长尾型)3.5mm*65mm[威高亚华] 国产YH013-4</v>
          </cell>
          <cell r="C54771" t="str">
            <v>2288.2000</v>
          </cell>
          <cell r="D54771" t="str">
            <v>C0326020890100306419</v>
          </cell>
          <cell r="E54771" t="str">
            <v>材料费</v>
          </cell>
          <cell r="F54771" t="str">
            <v>乙类</v>
          </cell>
        </row>
        <row r="54772">
          <cell r="B54772" t="str">
            <v>万向椎弓根螺钉(长尾型)5.0mm*35mm[威高亚华] 国产YH013-4</v>
          </cell>
          <cell r="C54772" t="str">
            <v>2288.2000</v>
          </cell>
          <cell r="D54772" t="str">
            <v>C0326020890100306419</v>
          </cell>
          <cell r="E54772" t="str">
            <v>材料费</v>
          </cell>
          <cell r="F54772" t="str">
            <v>乙类</v>
          </cell>
        </row>
        <row r="54773">
          <cell r="B54773" t="str">
            <v>万向椎弓根螺钉(长尾型)4.0mm*25mm[威高亚华] 国产YH013-4</v>
          </cell>
          <cell r="C54773" t="str">
            <v>2288.2000</v>
          </cell>
          <cell r="D54773" t="str">
            <v>C0326020890100306419</v>
          </cell>
          <cell r="E54773" t="str">
            <v>材料费</v>
          </cell>
          <cell r="F54773" t="str">
            <v>乙类</v>
          </cell>
        </row>
        <row r="54774">
          <cell r="B54774" t="str">
            <v>万向椎弓根螺钉(长尾型)6.5mm*40mm[威高亚华] 国产YH013-4</v>
          </cell>
          <cell r="C54774" t="str">
            <v>2288.2000</v>
          </cell>
          <cell r="D54774" t="str">
            <v>C0326020890100306419</v>
          </cell>
          <cell r="E54774" t="str">
            <v>材料费</v>
          </cell>
          <cell r="F54774" t="str">
            <v>乙类</v>
          </cell>
        </row>
        <row r="54775">
          <cell r="B54775" t="str">
            <v>万向椎弓根螺钉(长尾型)4.5mm*85mm[威高亚华] 国产YH013-4</v>
          </cell>
          <cell r="C54775" t="str">
            <v>2288.2000</v>
          </cell>
          <cell r="D54775" t="str">
            <v>C0326020890100306419</v>
          </cell>
          <cell r="E54775" t="str">
            <v>材料费</v>
          </cell>
          <cell r="F54775" t="str">
            <v>乙类</v>
          </cell>
        </row>
        <row r="54776">
          <cell r="B54776" t="str">
            <v>万向椎弓根螺钉(长尾型)6.0mm*85mm[威高亚华] 国产YH013-4</v>
          </cell>
          <cell r="C54776" t="str">
            <v>2288.2000</v>
          </cell>
          <cell r="D54776" t="str">
            <v>C0326020890100306419</v>
          </cell>
          <cell r="E54776" t="str">
            <v>材料费</v>
          </cell>
          <cell r="F54776" t="str">
            <v>乙类</v>
          </cell>
        </row>
        <row r="54777">
          <cell r="B54777" t="str">
            <v>万向椎弓根螺钉(长尾型)3.0mm*35mm[威高亚华] 国产YH013-4</v>
          </cell>
          <cell r="C54777" t="str">
            <v>2288.2000</v>
          </cell>
          <cell r="D54777" t="str">
            <v>C0326020890100306419</v>
          </cell>
          <cell r="E54777" t="str">
            <v>材料费</v>
          </cell>
          <cell r="F54777" t="str">
            <v>乙类</v>
          </cell>
        </row>
        <row r="54778">
          <cell r="B54778" t="str">
            <v>万向椎弓根螺钉(长尾型)7.0mm*90mm[威高亚华] 国产YH013-4</v>
          </cell>
          <cell r="C54778" t="str">
            <v>2288.2000</v>
          </cell>
          <cell r="D54778" t="str">
            <v>C0326020890100306419</v>
          </cell>
          <cell r="E54778" t="str">
            <v>材料费</v>
          </cell>
          <cell r="F54778" t="str">
            <v>乙类</v>
          </cell>
        </row>
        <row r="54779">
          <cell r="B54779" t="str">
            <v>万向椎弓根螺钉(长尾型)5.5mm*55mm[威高亚华] 国产YH013-4</v>
          </cell>
          <cell r="C54779" t="str">
            <v>2288.2000</v>
          </cell>
          <cell r="D54779" t="str">
            <v>C0326020890100306419</v>
          </cell>
          <cell r="E54779" t="str">
            <v>材料费</v>
          </cell>
          <cell r="F54779" t="str">
            <v>乙类</v>
          </cell>
        </row>
        <row r="54780">
          <cell r="B54780" t="str">
            <v>万向椎弓根螺钉(长尾型)4.5mm*50mm[威高亚华] 国产YH013-4</v>
          </cell>
          <cell r="C54780" t="str">
            <v>2288.2000</v>
          </cell>
          <cell r="D54780" t="str">
            <v>C0326020890100306419</v>
          </cell>
          <cell r="E54780" t="str">
            <v>材料费</v>
          </cell>
          <cell r="F54780" t="str">
            <v>乙类</v>
          </cell>
        </row>
        <row r="54781">
          <cell r="B54781" t="str">
            <v>万向椎弓根螺钉(长尾型)5.0mm*25mm[威高亚华] 国产YH013-4</v>
          </cell>
          <cell r="C54781" t="str">
            <v>2288.2000</v>
          </cell>
          <cell r="D54781" t="str">
            <v>C0326020890100306419</v>
          </cell>
          <cell r="E54781" t="str">
            <v>材料费</v>
          </cell>
          <cell r="F54781" t="str">
            <v>乙类</v>
          </cell>
        </row>
        <row r="54782">
          <cell r="B54782" t="str">
            <v>万向椎弓根螺钉(长尾型)6.5mm*55mm[威高亚华] 国产YH013-4</v>
          </cell>
          <cell r="C54782" t="str">
            <v>2288.2000</v>
          </cell>
          <cell r="D54782" t="str">
            <v>C0326020890100306419</v>
          </cell>
          <cell r="E54782" t="str">
            <v>材料费</v>
          </cell>
          <cell r="F54782" t="str">
            <v>乙类</v>
          </cell>
        </row>
        <row r="54783">
          <cell r="B54783" t="str">
            <v>万向椎弓根螺钉(长尾型)6.0mm*90mm[威高亚华] 国产YH013-4</v>
          </cell>
          <cell r="C54783" t="str">
            <v>2288.2000</v>
          </cell>
          <cell r="D54783" t="str">
            <v>C0326020890100306419</v>
          </cell>
          <cell r="E54783" t="str">
            <v>材料费</v>
          </cell>
          <cell r="F54783" t="str">
            <v>乙类</v>
          </cell>
        </row>
        <row r="54784">
          <cell r="B54784" t="str">
            <v>万向椎弓根螺钉(长尾型)8.0mm*40mm[威高亚华] 国产YH013-4</v>
          </cell>
          <cell r="C54784" t="str">
            <v>2288.2000</v>
          </cell>
          <cell r="D54784" t="str">
            <v>C0326020890100306419</v>
          </cell>
          <cell r="E54784" t="str">
            <v>材料费</v>
          </cell>
          <cell r="F54784" t="str">
            <v>乙类</v>
          </cell>
        </row>
        <row r="54785">
          <cell r="B54785" t="str">
            <v>万向椎弓根螺钉(长尾型)6.5mm*60mm[威高亚华] 国产YH013-4</v>
          </cell>
          <cell r="C54785" t="str">
            <v>2288.2000</v>
          </cell>
          <cell r="D54785" t="str">
            <v>C0326020890100306419</v>
          </cell>
          <cell r="E54785" t="str">
            <v>材料费</v>
          </cell>
          <cell r="F54785" t="str">
            <v>乙类</v>
          </cell>
        </row>
        <row r="54786">
          <cell r="B54786" t="str">
            <v>万向椎弓根螺钉(长尾型)5.5mm*80mm[威高亚华] 国产YH013-4</v>
          </cell>
          <cell r="C54786" t="str">
            <v>2288.2000</v>
          </cell>
          <cell r="D54786" t="str">
            <v>C0326020890100306419</v>
          </cell>
          <cell r="E54786" t="str">
            <v>材料费</v>
          </cell>
          <cell r="F54786" t="str">
            <v>乙类</v>
          </cell>
        </row>
        <row r="54787">
          <cell r="B54787" t="str">
            <v>万向椎弓根螺钉(长尾型)5.0mm*20mm[威高亚华] 国产YH013-4</v>
          </cell>
          <cell r="C54787" t="str">
            <v>2288.2000</v>
          </cell>
          <cell r="D54787" t="str">
            <v>C0326020890100306419</v>
          </cell>
          <cell r="E54787" t="str">
            <v>材料费</v>
          </cell>
          <cell r="F54787" t="str">
            <v>乙类</v>
          </cell>
        </row>
        <row r="54788">
          <cell r="B54788" t="str">
            <v>万向椎弓根螺钉(长尾型)4.5mm*20mm[威高亚华] 国产YH013-4</v>
          </cell>
          <cell r="C54788" t="str">
            <v>2288.2000</v>
          </cell>
          <cell r="D54788" t="str">
            <v>C0326020890100306419</v>
          </cell>
          <cell r="E54788" t="str">
            <v>材料费</v>
          </cell>
          <cell r="F54788" t="str">
            <v>乙类</v>
          </cell>
        </row>
        <row r="54789">
          <cell r="B54789" t="str">
            <v>万向椎弓根螺钉(长尾型)5.5mm*60mm[威高亚华] 国产YH013-4</v>
          </cell>
          <cell r="C54789" t="str">
            <v>2288.2000</v>
          </cell>
          <cell r="D54789" t="str">
            <v>C0326020890100306419</v>
          </cell>
          <cell r="E54789" t="str">
            <v>材料费</v>
          </cell>
          <cell r="F54789" t="str">
            <v>乙类</v>
          </cell>
        </row>
        <row r="54790">
          <cell r="B54790" t="str">
            <v>万向椎弓根螺钉(长尾型)7.5mm*80mm[威高亚华] 国产YH013-4</v>
          </cell>
          <cell r="C54790" t="str">
            <v>2288.2000</v>
          </cell>
          <cell r="D54790" t="str">
            <v>C0326020890100306419</v>
          </cell>
          <cell r="E54790" t="str">
            <v>材料费</v>
          </cell>
          <cell r="F54790" t="str">
            <v>乙类</v>
          </cell>
        </row>
        <row r="54791">
          <cell r="B54791" t="str">
            <v>万向椎弓根螺钉(长尾型)4.5mm*55mm[威高亚华] 国产YH013-4</v>
          </cell>
          <cell r="C54791" t="str">
            <v>2288.2000</v>
          </cell>
          <cell r="D54791" t="str">
            <v>C0326020890100306419</v>
          </cell>
          <cell r="E54791" t="str">
            <v>材料费</v>
          </cell>
          <cell r="F54791" t="str">
            <v>乙类</v>
          </cell>
        </row>
        <row r="54792">
          <cell r="B54792" t="str">
            <v>万向椎弓根螺钉(长尾型)4.5mm*80mm[威高亚华] 国产YH013-4</v>
          </cell>
          <cell r="C54792" t="str">
            <v>2288.2000</v>
          </cell>
          <cell r="D54792" t="str">
            <v>C0326020890100306419</v>
          </cell>
          <cell r="E54792" t="str">
            <v>材料费</v>
          </cell>
          <cell r="F54792" t="str">
            <v>乙类</v>
          </cell>
        </row>
        <row r="54793">
          <cell r="B54793" t="str">
            <v>万向椎弓根螺钉(长尾型)5.0mm*40mm[威高亚华] 国产YH013-4</v>
          </cell>
          <cell r="C54793" t="str">
            <v>2288.2000</v>
          </cell>
          <cell r="D54793" t="str">
            <v>C0326020890100306419</v>
          </cell>
          <cell r="E54793" t="str">
            <v>材料费</v>
          </cell>
          <cell r="F54793" t="str">
            <v>乙类</v>
          </cell>
        </row>
        <row r="54794">
          <cell r="B54794" t="str">
            <v>万向椎弓根螺钉(长尾型)7.0mm*85mm[威高亚华] 国产YH013-4</v>
          </cell>
          <cell r="C54794" t="str">
            <v>2288.2000</v>
          </cell>
          <cell r="D54794" t="str">
            <v>C0326020890100306419</v>
          </cell>
          <cell r="E54794" t="str">
            <v>材料费</v>
          </cell>
          <cell r="F54794" t="str">
            <v>乙类</v>
          </cell>
        </row>
        <row r="54795">
          <cell r="B54795" t="str">
            <v>万向椎弓根螺钉(长尾型)4.0mm*60mm[威高亚华] 国产YH013-4</v>
          </cell>
          <cell r="C54795" t="str">
            <v>2288.2000</v>
          </cell>
          <cell r="D54795" t="str">
            <v>C0326020890100306419</v>
          </cell>
          <cell r="E54795" t="str">
            <v>材料费</v>
          </cell>
          <cell r="F54795" t="str">
            <v>乙类</v>
          </cell>
        </row>
        <row r="54796">
          <cell r="B54796" t="str">
            <v>万向椎弓根螺钉(长尾型)4.0mm*85mm[威高亚华] 国产YH013-4</v>
          </cell>
          <cell r="C54796" t="str">
            <v>2288.2000</v>
          </cell>
          <cell r="D54796" t="str">
            <v>C0326020890100306419</v>
          </cell>
          <cell r="E54796" t="str">
            <v>材料费</v>
          </cell>
          <cell r="F54796" t="str">
            <v>乙类</v>
          </cell>
        </row>
        <row r="54797">
          <cell r="B54797" t="str">
            <v>万向椎弓根螺钉(长尾型)7.0mm*40mm[威高亚华] 国产YH013-4</v>
          </cell>
          <cell r="C54797" t="str">
            <v>2288.2000</v>
          </cell>
          <cell r="D54797" t="str">
            <v>C0326020890100306419</v>
          </cell>
          <cell r="E54797" t="str">
            <v>材料费</v>
          </cell>
          <cell r="F54797" t="str">
            <v>乙类</v>
          </cell>
        </row>
        <row r="54798">
          <cell r="B54798" t="str">
            <v>万向椎弓根螺钉(长尾型)6.0mm*20mm[威高亚华] 国产YH013-4</v>
          </cell>
          <cell r="C54798" t="str">
            <v>2288.2000</v>
          </cell>
          <cell r="D54798" t="str">
            <v>C0326020890100306419</v>
          </cell>
          <cell r="E54798" t="str">
            <v>材料费</v>
          </cell>
          <cell r="F54798" t="str">
            <v>乙类</v>
          </cell>
        </row>
        <row r="54799">
          <cell r="B54799" t="str">
            <v>万向椎弓根螺钉(长尾型)3.0mm*65mm[威高亚华] 国产YH013-4</v>
          </cell>
          <cell r="C54799" t="str">
            <v>2288.2000</v>
          </cell>
          <cell r="D54799" t="str">
            <v>C0326020890100306419</v>
          </cell>
          <cell r="E54799" t="str">
            <v>材料费</v>
          </cell>
          <cell r="F54799" t="str">
            <v>乙类</v>
          </cell>
        </row>
        <row r="54800">
          <cell r="B54800" t="str">
            <v>万向椎弓根螺钉(长尾型)3.5mm*35mm[威高亚华] 国产YH013-4</v>
          </cell>
          <cell r="C54800" t="str">
            <v>2288.2000</v>
          </cell>
          <cell r="D54800" t="str">
            <v>C0326020890100306419</v>
          </cell>
          <cell r="E54800" t="str">
            <v>材料费</v>
          </cell>
          <cell r="F54800" t="str">
            <v>乙类</v>
          </cell>
        </row>
        <row r="54801">
          <cell r="B54801" t="str">
            <v>万向椎弓根螺钉(长尾型)3.0mm*50mm[威高亚华] 国产YH013-4</v>
          </cell>
          <cell r="C54801" t="str">
            <v>2288.2000</v>
          </cell>
          <cell r="D54801" t="str">
            <v>C0326020890100306419</v>
          </cell>
          <cell r="E54801" t="str">
            <v>材料费</v>
          </cell>
          <cell r="F54801" t="str">
            <v>乙类</v>
          </cell>
        </row>
        <row r="54802">
          <cell r="B54802" t="str">
            <v>万向椎弓根螺钉(长尾型)7.5mm*35mm[威高亚华] 国产YH013-4</v>
          </cell>
          <cell r="C54802" t="str">
            <v>2288.2000</v>
          </cell>
          <cell r="D54802" t="str">
            <v>C0326020890100306419</v>
          </cell>
          <cell r="E54802" t="str">
            <v>材料费</v>
          </cell>
          <cell r="F54802" t="str">
            <v>乙类</v>
          </cell>
        </row>
        <row r="54803">
          <cell r="B54803" t="str">
            <v>万向椎弓根螺钉(长尾型)4.0mm*50mm[威高亚华] 国产YH013-4</v>
          </cell>
          <cell r="C54803" t="str">
            <v>2288.2000</v>
          </cell>
          <cell r="D54803" t="str">
            <v>C0326020890100306419</v>
          </cell>
          <cell r="E54803" t="str">
            <v>材料费</v>
          </cell>
          <cell r="F54803" t="str">
            <v>乙类</v>
          </cell>
        </row>
        <row r="54804">
          <cell r="B54804" t="str">
            <v>万向椎弓根螺钉(长尾型)8.0mm*35mm[威高亚华] 国产YH013-4</v>
          </cell>
          <cell r="C54804" t="str">
            <v>2288.2000</v>
          </cell>
          <cell r="D54804" t="str">
            <v>C0326020890100306419</v>
          </cell>
          <cell r="E54804" t="str">
            <v>材料费</v>
          </cell>
          <cell r="F54804" t="str">
            <v>乙类</v>
          </cell>
        </row>
        <row r="54805">
          <cell r="B54805" t="str">
            <v>万向椎弓根螺钉(长尾型)4.5mm*65mm[威高亚华] 国产YH013-4</v>
          </cell>
          <cell r="C54805" t="str">
            <v>2288.2000</v>
          </cell>
          <cell r="D54805" t="str">
            <v>C0326020890100306419</v>
          </cell>
          <cell r="E54805" t="str">
            <v>材料费</v>
          </cell>
          <cell r="F54805" t="str">
            <v>乙类</v>
          </cell>
        </row>
        <row r="54806">
          <cell r="B54806" t="str">
            <v>万向椎弓根螺钉(长尾型)8.0mm*60mm[威高亚华] 国产YH013-4</v>
          </cell>
          <cell r="C54806" t="str">
            <v>2288.2000</v>
          </cell>
          <cell r="D54806" t="str">
            <v>C0326020890100306419</v>
          </cell>
          <cell r="E54806" t="str">
            <v>材料费</v>
          </cell>
          <cell r="F54806" t="str">
            <v>乙类</v>
          </cell>
        </row>
        <row r="54807">
          <cell r="B54807" t="str">
            <v>万向椎弓根螺钉(长尾型)3.5mm*70mm[威高亚华] 国产YH013-4</v>
          </cell>
          <cell r="C54807" t="str">
            <v>2288.2000</v>
          </cell>
          <cell r="D54807" t="str">
            <v>C0326020890100306419</v>
          </cell>
          <cell r="E54807" t="str">
            <v>材料费</v>
          </cell>
          <cell r="F54807" t="str">
            <v>乙类</v>
          </cell>
        </row>
        <row r="54808">
          <cell r="B54808" t="str">
            <v>万向椎弓根螺钉(长尾型)3.5mm*20mm[威高亚华] 国产YH013-4</v>
          </cell>
          <cell r="C54808" t="str">
            <v>2288.2000</v>
          </cell>
          <cell r="D54808" t="str">
            <v>C0326020890100306419</v>
          </cell>
          <cell r="E54808" t="str">
            <v>材料费</v>
          </cell>
          <cell r="F54808" t="str">
            <v>乙类</v>
          </cell>
        </row>
        <row r="54809">
          <cell r="B54809" t="str">
            <v>万向椎弓根螺钉(长尾型)8.0mm*85mm[威高亚华] 国产YH013-4</v>
          </cell>
          <cell r="C54809" t="str">
            <v>2288.2000</v>
          </cell>
          <cell r="D54809" t="str">
            <v>C0326020890100306419</v>
          </cell>
          <cell r="E54809" t="str">
            <v>材料费</v>
          </cell>
          <cell r="F54809" t="str">
            <v>乙类</v>
          </cell>
        </row>
        <row r="54810">
          <cell r="B54810" t="str">
            <v>万向椎弓根螺钉(长尾型)7.5mm*90mm[威高亚华] 国产YH013-4</v>
          </cell>
          <cell r="C54810" t="str">
            <v>2288.2000</v>
          </cell>
          <cell r="D54810" t="str">
            <v>C0326020890100306419</v>
          </cell>
          <cell r="E54810" t="str">
            <v>材料费</v>
          </cell>
          <cell r="F54810" t="str">
            <v>乙类</v>
          </cell>
        </row>
        <row r="54811">
          <cell r="B54811" t="str">
            <v>万向椎弓根螺钉(长尾型)7.0mm*75mm[威高亚华] 国产YH013-4</v>
          </cell>
          <cell r="C54811" t="str">
            <v>2288.2000</v>
          </cell>
          <cell r="D54811" t="str">
            <v>C0326020890100306419</v>
          </cell>
          <cell r="E54811" t="str">
            <v>材料费</v>
          </cell>
          <cell r="F54811" t="str">
            <v>乙类</v>
          </cell>
        </row>
        <row r="54812">
          <cell r="B54812" t="str">
            <v>万向椎弓根螺钉(长尾型)7.5mm*60mm[威高亚华] 国产YH013-4</v>
          </cell>
          <cell r="C54812" t="str">
            <v>2288.2000</v>
          </cell>
          <cell r="D54812" t="str">
            <v>C0326020890100306419</v>
          </cell>
          <cell r="E54812" t="str">
            <v>材料费</v>
          </cell>
          <cell r="F54812" t="str">
            <v>乙类</v>
          </cell>
        </row>
        <row r="54813">
          <cell r="B54813" t="str">
            <v>万向椎弓根螺钉(长尾型)4.0mm*75mm[威高亚华] 国产YH013-4</v>
          </cell>
          <cell r="C54813" t="str">
            <v>2288.2000</v>
          </cell>
          <cell r="D54813" t="str">
            <v>C0326020890100306419</v>
          </cell>
          <cell r="E54813" t="str">
            <v>材料费</v>
          </cell>
          <cell r="F54813" t="str">
            <v>乙类</v>
          </cell>
        </row>
        <row r="54814">
          <cell r="B54814" t="str">
            <v>万向椎弓根螺钉(长尾型)3.5mm*90mm[威高亚华] 国产YH013-4</v>
          </cell>
          <cell r="C54814" t="str">
            <v>2288.2000</v>
          </cell>
          <cell r="D54814" t="str">
            <v>C0326020890100306419</v>
          </cell>
          <cell r="E54814" t="str">
            <v>材料费</v>
          </cell>
          <cell r="F54814" t="str">
            <v>乙类</v>
          </cell>
        </row>
        <row r="54815">
          <cell r="B54815" t="str">
            <v>万向椎弓根螺钉(长尾型)8.0mm*55mm[威高亚华] 国产YH013-4</v>
          </cell>
          <cell r="C54815" t="str">
            <v>2288.2000</v>
          </cell>
          <cell r="D54815" t="str">
            <v>C0326020890100306419</v>
          </cell>
          <cell r="E54815" t="str">
            <v>材料费</v>
          </cell>
          <cell r="F54815" t="str">
            <v>乙类</v>
          </cell>
        </row>
        <row r="54816">
          <cell r="B54816" t="str">
            <v>万向椎弓根螺钉(长尾型)5.0mm*60mm[威高亚华] 国产YH013-4</v>
          </cell>
          <cell r="C54816" t="str">
            <v>2288.2000</v>
          </cell>
          <cell r="D54816" t="str">
            <v>C0326020890100306419</v>
          </cell>
          <cell r="E54816" t="str">
            <v>材料费</v>
          </cell>
          <cell r="F54816" t="str">
            <v>乙类</v>
          </cell>
        </row>
        <row r="54817">
          <cell r="B54817" t="str">
            <v>万向椎弓根螺钉(长尾型)7.0mm*50mm[威高亚华] 国产YH013-4</v>
          </cell>
          <cell r="C54817" t="str">
            <v>2288.2000</v>
          </cell>
          <cell r="D54817" t="str">
            <v>C0326020890100306419</v>
          </cell>
          <cell r="E54817" t="str">
            <v>材料费</v>
          </cell>
          <cell r="F54817" t="str">
            <v>乙类</v>
          </cell>
        </row>
        <row r="54818">
          <cell r="B54818" t="str">
            <v>万向椎弓根螺钉(长尾型)7.5mm*55mm[威高亚华] 国产YH013-4</v>
          </cell>
          <cell r="C54818" t="str">
            <v>2288.2000</v>
          </cell>
          <cell r="D54818" t="str">
            <v>C0326020890100306419</v>
          </cell>
          <cell r="E54818" t="str">
            <v>材料费</v>
          </cell>
          <cell r="F54818" t="str">
            <v>乙类</v>
          </cell>
        </row>
        <row r="54819">
          <cell r="B54819" t="str">
            <v>万向椎弓根螺钉(长尾型)6.5mm*90mm[威高亚华] 国产YH013-4</v>
          </cell>
          <cell r="C54819" t="str">
            <v>2288.2000</v>
          </cell>
          <cell r="D54819" t="str">
            <v>C0326020890100306419</v>
          </cell>
          <cell r="E54819" t="str">
            <v>材料费</v>
          </cell>
          <cell r="F54819" t="str">
            <v>乙类</v>
          </cell>
        </row>
        <row r="54820">
          <cell r="B54820" t="str">
            <v>万向椎弓根螺钉(长尾型)7.5mm*45mm[威高亚华] 国产YH013-4</v>
          </cell>
          <cell r="C54820" t="str">
            <v>2288.2000</v>
          </cell>
          <cell r="D54820" t="str">
            <v>C0326020890100306419</v>
          </cell>
          <cell r="E54820" t="str">
            <v>材料费</v>
          </cell>
          <cell r="F54820" t="str">
            <v>乙类</v>
          </cell>
        </row>
        <row r="54821">
          <cell r="B54821" t="str">
            <v>万向椎弓根螺钉(长尾型)5.5mm*20mm[威高亚华] 国产YH013-4</v>
          </cell>
          <cell r="C54821" t="str">
            <v>2288.2000</v>
          </cell>
          <cell r="D54821" t="str">
            <v>C0326020890100306419</v>
          </cell>
          <cell r="E54821" t="str">
            <v>材料费</v>
          </cell>
          <cell r="F54821" t="str">
            <v>乙类</v>
          </cell>
        </row>
        <row r="54822">
          <cell r="B54822" t="str">
            <v>万向椎弓根螺钉(长尾型)7.5mm*30mm[威高亚华] 国产YH013-4</v>
          </cell>
          <cell r="C54822" t="str">
            <v>2288.2000</v>
          </cell>
          <cell r="D54822" t="str">
            <v>C0326020890100306419</v>
          </cell>
          <cell r="E54822" t="str">
            <v>材料费</v>
          </cell>
          <cell r="F54822" t="str">
            <v>乙类</v>
          </cell>
        </row>
        <row r="54823">
          <cell r="B54823" t="str">
            <v>万向椎弓根螺钉(长尾型)5.5mm*70mm[威高亚华] 国产YH013-4</v>
          </cell>
          <cell r="C54823" t="str">
            <v>2288.2000</v>
          </cell>
          <cell r="D54823" t="str">
            <v>C0326020890100306419</v>
          </cell>
          <cell r="E54823" t="str">
            <v>材料费</v>
          </cell>
          <cell r="F54823" t="str">
            <v>乙类</v>
          </cell>
        </row>
        <row r="54824">
          <cell r="B54824" t="str">
            <v>万向椎弓根螺钉(长尾型)3.5mm*55mm[威高亚华] 国产YH013-4</v>
          </cell>
          <cell r="C54824" t="str">
            <v>2288.2000</v>
          </cell>
          <cell r="D54824" t="str">
            <v>C0326020890100306419</v>
          </cell>
          <cell r="E54824" t="str">
            <v>材料费</v>
          </cell>
          <cell r="F54824" t="str">
            <v>乙类</v>
          </cell>
        </row>
        <row r="54825">
          <cell r="B54825" t="str">
            <v>万向椎弓根螺钉(长尾型)4.5mm*30mm[威高亚华] 国产YH013-4</v>
          </cell>
          <cell r="C54825" t="str">
            <v>2288.2000</v>
          </cell>
          <cell r="D54825" t="str">
            <v>C0326020890100306419</v>
          </cell>
          <cell r="E54825" t="str">
            <v>材料费</v>
          </cell>
          <cell r="F54825" t="str">
            <v>乙类</v>
          </cell>
        </row>
        <row r="54826">
          <cell r="B54826" t="str">
            <v>万向椎弓根螺钉(长尾型)5.0mm*50mm[威高亚华] 国产YH013-4</v>
          </cell>
          <cell r="C54826" t="str">
            <v>2288.2000</v>
          </cell>
          <cell r="D54826" t="str">
            <v>C0326020890100306419</v>
          </cell>
          <cell r="E54826" t="str">
            <v>材料费</v>
          </cell>
          <cell r="F54826" t="str">
            <v>乙类</v>
          </cell>
        </row>
        <row r="54827">
          <cell r="B54827" t="str">
            <v>万向椎弓根螺钉(长尾型)7.0mm*65mm[威高亚华] 国产YH013-4</v>
          </cell>
          <cell r="C54827" t="str">
            <v>2288.2000</v>
          </cell>
          <cell r="D54827" t="str">
            <v>C0326020890100306419</v>
          </cell>
          <cell r="E54827" t="str">
            <v>材料费</v>
          </cell>
          <cell r="F54827" t="str">
            <v>乙类</v>
          </cell>
        </row>
        <row r="54828">
          <cell r="B54828" t="str">
            <v>万向椎弓根螺钉(长尾型)8.0mm*70mm[威高亚华] 国产YH013-4</v>
          </cell>
          <cell r="C54828" t="str">
            <v>2288.2000</v>
          </cell>
          <cell r="D54828" t="str">
            <v>C0326020890100306419</v>
          </cell>
          <cell r="E54828" t="str">
            <v>材料费</v>
          </cell>
          <cell r="F54828" t="str">
            <v>乙类</v>
          </cell>
        </row>
        <row r="54829">
          <cell r="B54829" t="str">
            <v>万向椎弓根螺钉(长尾型)6.5mm*25mm[威高亚华] 国产YH013-4</v>
          </cell>
          <cell r="C54829" t="str">
            <v>2288.2000</v>
          </cell>
          <cell r="D54829" t="str">
            <v>C0326020890100306419</v>
          </cell>
          <cell r="E54829" t="str">
            <v>材料费</v>
          </cell>
          <cell r="F54829" t="str">
            <v>乙类</v>
          </cell>
        </row>
        <row r="54830">
          <cell r="B54830" t="str">
            <v>万向椎弓根螺钉(长尾型)4.0mm*80mm[威高亚华] 国产YH013-4</v>
          </cell>
          <cell r="C54830" t="str">
            <v>2288.2000</v>
          </cell>
          <cell r="D54830" t="str">
            <v>C0326020890100306419</v>
          </cell>
          <cell r="E54830" t="str">
            <v>材料费</v>
          </cell>
          <cell r="F54830" t="str">
            <v>乙类</v>
          </cell>
        </row>
        <row r="54831">
          <cell r="B54831" t="str">
            <v>万向椎弓根螺钉(长尾型)8.0mm*45mm[威高亚华] 国产YH013-4</v>
          </cell>
          <cell r="C54831" t="str">
            <v>2288.2000</v>
          </cell>
          <cell r="D54831" t="str">
            <v>C0326020890100306419</v>
          </cell>
          <cell r="E54831" t="str">
            <v>材料费</v>
          </cell>
          <cell r="F54831" t="str">
            <v>乙类</v>
          </cell>
        </row>
        <row r="54832">
          <cell r="B54832" t="str">
            <v>万向椎弓根螺钉(长尾型)6.0mm*30mm[威高亚华] 国产YH013-4</v>
          </cell>
          <cell r="C54832" t="str">
            <v>2288.2000</v>
          </cell>
          <cell r="D54832" t="str">
            <v>C0326020890100306419</v>
          </cell>
          <cell r="E54832" t="str">
            <v>材料费</v>
          </cell>
          <cell r="F54832" t="str">
            <v>乙类</v>
          </cell>
        </row>
        <row r="54833">
          <cell r="B54833" t="str">
            <v>万向椎弓根螺钉(长尾型)7.0mm*45mm[威高亚华] 国产YH013-4</v>
          </cell>
          <cell r="C54833" t="str">
            <v>2288.2000</v>
          </cell>
          <cell r="D54833" t="str">
            <v>C0326020890100306419</v>
          </cell>
          <cell r="E54833" t="str">
            <v>材料费</v>
          </cell>
          <cell r="F54833" t="str">
            <v>乙类</v>
          </cell>
        </row>
        <row r="54834">
          <cell r="B54834" t="str">
            <v>万向椎弓根螺钉(长尾型)4.0mm*55mm[威高亚华] 国产YH013-4</v>
          </cell>
          <cell r="C54834" t="str">
            <v>2288.2000</v>
          </cell>
          <cell r="D54834" t="str">
            <v>C0326020890100306419</v>
          </cell>
          <cell r="E54834" t="str">
            <v>材料费</v>
          </cell>
          <cell r="F54834" t="str">
            <v>乙类</v>
          </cell>
        </row>
        <row r="54835">
          <cell r="B54835" t="str">
            <v>万向椎弓根螺钉(长尾型)8.0mm*30mm[威高亚华] 国产YH013-4</v>
          </cell>
          <cell r="C54835" t="str">
            <v>2288.2000</v>
          </cell>
          <cell r="D54835" t="str">
            <v>C0326020890100306419</v>
          </cell>
          <cell r="E54835" t="str">
            <v>材料费</v>
          </cell>
          <cell r="F54835" t="str">
            <v>乙类</v>
          </cell>
        </row>
        <row r="54836">
          <cell r="B54836" t="str">
            <v>万向椎弓根螺钉(长尾型)7.0mm*70mm[威高亚华] 国产YH013-4</v>
          </cell>
          <cell r="C54836" t="str">
            <v>2288.2000</v>
          </cell>
          <cell r="D54836" t="str">
            <v>C0326020890100306419</v>
          </cell>
          <cell r="E54836" t="str">
            <v>材料费</v>
          </cell>
          <cell r="F54836" t="str">
            <v>乙类</v>
          </cell>
        </row>
        <row r="54837">
          <cell r="B54837" t="str">
            <v>万向椎弓根螺钉(长尾型)3.5mm*25mm[威高亚华] 国产YH013-4</v>
          </cell>
          <cell r="C54837" t="str">
            <v>2288.2000</v>
          </cell>
          <cell r="D54837" t="str">
            <v>C0326020890100306419</v>
          </cell>
          <cell r="E54837" t="str">
            <v>材料费</v>
          </cell>
          <cell r="F54837" t="str">
            <v>乙类</v>
          </cell>
        </row>
        <row r="54838">
          <cell r="B54838" t="str">
            <v>万向椎弓根螺钉(长尾型)6.5mm*20mm[威高亚华] 国产YH013-4</v>
          </cell>
          <cell r="C54838" t="str">
            <v>2288.2000</v>
          </cell>
          <cell r="D54838" t="str">
            <v>C0326020890100306419</v>
          </cell>
          <cell r="E54838" t="str">
            <v>材料费</v>
          </cell>
          <cell r="F54838" t="str">
            <v>乙类</v>
          </cell>
        </row>
        <row r="54839">
          <cell r="B54839" t="str">
            <v>万向椎弓根螺钉(长尾型)5.5mm*25mm[威高亚华] 国产YH013-4</v>
          </cell>
          <cell r="C54839" t="str">
            <v>2288.2000</v>
          </cell>
          <cell r="D54839" t="str">
            <v>C0326020890100306419</v>
          </cell>
          <cell r="E54839" t="str">
            <v>材料费</v>
          </cell>
          <cell r="F54839" t="str">
            <v>乙类</v>
          </cell>
        </row>
        <row r="54840">
          <cell r="B54840" t="str">
            <v>万向椎弓根螺钉(长尾型)7.5mm*20mm[威高亚华] 国产YH013-4</v>
          </cell>
          <cell r="C54840" t="str">
            <v>2288.2000</v>
          </cell>
          <cell r="D54840" t="str">
            <v>C0326020890100306419</v>
          </cell>
          <cell r="E54840" t="str">
            <v>材料费</v>
          </cell>
          <cell r="F54840" t="str">
            <v>乙类</v>
          </cell>
        </row>
        <row r="54841">
          <cell r="B54841" t="str">
            <v>万向椎弓根螺钉(长尾型)7.0mm*20mm[威高亚华] 国产YH013-4</v>
          </cell>
          <cell r="C54841" t="str">
            <v>2288.2000</v>
          </cell>
          <cell r="D54841" t="str">
            <v>C0326020890100306419</v>
          </cell>
          <cell r="E54841" t="str">
            <v>材料费</v>
          </cell>
          <cell r="F54841" t="str">
            <v>乙类</v>
          </cell>
        </row>
        <row r="54842">
          <cell r="B54842" t="str">
            <v>万向椎弓根螺钉(长尾型)3.0mm*75mm[威高亚华] 国产YH013-4</v>
          </cell>
          <cell r="C54842" t="str">
            <v>2288.2000</v>
          </cell>
          <cell r="D54842" t="str">
            <v>C0326020890100306419</v>
          </cell>
          <cell r="E54842" t="str">
            <v>材料费</v>
          </cell>
          <cell r="F54842" t="str">
            <v>乙类</v>
          </cell>
        </row>
        <row r="54843">
          <cell r="B54843" t="str">
            <v>万向椎弓根螺钉(长尾型)3.5mm*75mm[威高亚华] 国产YH013-4</v>
          </cell>
          <cell r="C54843" t="str">
            <v>2288.2000</v>
          </cell>
          <cell r="D54843" t="str">
            <v>C0326020890100306419</v>
          </cell>
          <cell r="E54843" t="str">
            <v>材料费</v>
          </cell>
          <cell r="F54843" t="str">
            <v>乙类</v>
          </cell>
        </row>
        <row r="54844">
          <cell r="B54844" t="str">
            <v>万向椎弓根螺钉(长尾型)4.5mm*40mm[威高亚华] 国产YH013-4</v>
          </cell>
          <cell r="C54844" t="str">
            <v>2288.2000</v>
          </cell>
          <cell r="D54844" t="str">
            <v>C0326020890100306419</v>
          </cell>
          <cell r="E54844" t="str">
            <v>材料费</v>
          </cell>
          <cell r="F54844" t="str">
            <v>乙类</v>
          </cell>
        </row>
        <row r="54845">
          <cell r="B54845" t="str">
            <v>万向椎弓根螺钉(长尾型)5.5mm*45mm[威高亚华] 国产YH013-4</v>
          </cell>
          <cell r="C54845" t="str">
            <v>2288.2000</v>
          </cell>
          <cell r="D54845" t="str">
            <v>C0326020890100306419</v>
          </cell>
          <cell r="E54845" t="str">
            <v>材料费</v>
          </cell>
          <cell r="F54845" t="str">
            <v>乙类</v>
          </cell>
        </row>
        <row r="54846">
          <cell r="B54846" t="str">
            <v>万向椎弓根螺钉(长尾型)4.0mm*40mm[威高亚华] 国产YH013-4</v>
          </cell>
          <cell r="C54846" t="str">
            <v>2288.2000</v>
          </cell>
          <cell r="D54846" t="str">
            <v>C0326020890100306419</v>
          </cell>
          <cell r="E54846" t="str">
            <v>材料费</v>
          </cell>
          <cell r="F54846" t="str">
            <v>乙类</v>
          </cell>
        </row>
        <row r="54847">
          <cell r="B54847" t="str">
            <v>万向椎弓根螺钉(长尾型)7.5mm*50mm[威高亚华] 国产YH013-4</v>
          </cell>
          <cell r="C54847" t="str">
            <v>2288.2000</v>
          </cell>
          <cell r="D54847" t="str">
            <v>C0326020890100306419</v>
          </cell>
          <cell r="E54847" t="str">
            <v>材料费</v>
          </cell>
          <cell r="F54847" t="str">
            <v>乙类</v>
          </cell>
        </row>
        <row r="54848">
          <cell r="B54848" t="str">
            <v>万向椎弓根螺钉(长尾型)6.0mm*40mm[威高亚华] 国产YH013-4</v>
          </cell>
          <cell r="C54848" t="str">
            <v>2288.2000</v>
          </cell>
          <cell r="D54848" t="str">
            <v>C0326020890100306419</v>
          </cell>
          <cell r="E54848" t="str">
            <v>材料费</v>
          </cell>
          <cell r="F54848" t="str">
            <v>乙类</v>
          </cell>
        </row>
        <row r="54849">
          <cell r="B54849" t="str">
            <v>万向椎弓根螺钉(长尾型)3.5mm*50mm[威高亚华] 国产YH013-4</v>
          </cell>
          <cell r="C54849" t="str">
            <v>2288.2000</v>
          </cell>
          <cell r="D54849" t="str">
            <v>C0326020890100306419</v>
          </cell>
          <cell r="E54849" t="str">
            <v>材料费</v>
          </cell>
          <cell r="F54849" t="str">
            <v>乙类</v>
          </cell>
        </row>
        <row r="54850">
          <cell r="B54850" t="str">
            <v>椎弓根螺钉(长尾型)4.5mm*35mm[威高亚华] 国产YH013-2</v>
          </cell>
          <cell r="C54850" t="str">
            <v>2312.1000</v>
          </cell>
          <cell r="D54850" t="str">
            <v>C0325050890105706419</v>
          </cell>
          <cell r="E54850" t="str">
            <v>材料费</v>
          </cell>
          <cell r="F54850" t="str">
            <v>乙类</v>
          </cell>
        </row>
        <row r="54851">
          <cell r="B54851" t="str">
            <v>椎弓根螺钉(长尾型)4.0mm*65mm[威高亚华] 国产YH013-2</v>
          </cell>
          <cell r="C54851" t="str">
            <v>2312.1000</v>
          </cell>
          <cell r="D54851" t="str">
            <v>C0325050890105706419</v>
          </cell>
          <cell r="E54851" t="str">
            <v>材料费</v>
          </cell>
          <cell r="F54851" t="str">
            <v>乙类</v>
          </cell>
        </row>
        <row r="54852">
          <cell r="B54852" t="str">
            <v>椎弓根螺钉(长尾型)3.0mm*65mm[威高亚华] 国产YH013-2</v>
          </cell>
          <cell r="C54852" t="str">
            <v>2312.1000</v>
          </cell>
          <cell r="D54852" t="str">
            <v>C0325050890105706419</v>
          </cell>
          <cell r="E54852" t="str">
            <v>材料费</v>
          </cell>
          <cell r="F54852" t="str">
            <v>乙类</v>
          </cell>
        </row>
        <row r="54853">
          <cell r="B54853" t="str">
            <v>椎弓根螺钉(长尾型)8.0mm*45mm[威高亚华] 国产YH013-2</v>
          </cell>
          <cell r="C54853" t="str">
            <v>2312.1000</v>
          </cell>
          <cell r="D54853" t="str">
            <v>C0325050890105706419</v>
          </cell>
          <cell r="E54853" t="str">
            <v>材料费</v>
          </cell>
          <cell r="F54853" t="str">
            <v>乙类</v>
          </cell>
        </row>
        <row r="54854">
          <cell r="B54854" t="str">
            <v>椎弓根螺钉(长尾型)3.0mm*60mm[威高亚华] 国产YH013-2</v>
          </cell>
          <cell r="C54854" t="str">
            <v>2312.1000</v>
          </cell>
          <cell r="D54854" t="str">
            <v>C0325050890105706419</v>
          </cell>
          <cell r="E54854" t="str">
            <v>材料费</v>
          </cell>
          <cell r="F54854" t="str">
            <v>乙类</v>
          </cell>
        </row>
        <row r="54855">
          <cell r="B54855" t="str">
            <v>椎弓根螺钉(长尾型)7.5mm*80mm[威高亚华] 国产YH013-2</v>
          </cell>
          <cell r="C54855" t="str">
            <v>2312.1000</v>
          </cell>
          <cell r="D54855" t="str">
            <v>C0325050890105706419</v>
          </cell>
          <cell r="E54855" t="str">
            <v>材料费</v>
          </cell>
          <cell r="F54855" t="str">
            <v>乙类</v>
          </cell>
        </row>
        <row r="54856">
          <cell r="B54856" t="str">
            <v>椎弓根螺钉(长尾型)8.0mm*75mm[威高亚华] 国产YH013-2</v>
          </cell>
          <cell r="C54856" t="str">
            <v>2312.1000</v>
          </cell>
          <cell r="D54856" t="str">
            <v>C0325050890105706419</v>
          </cell>
          <cell r="E54856" t="str">
            <v>材料费</v>
          </cell>
          <cell r="F54856" t="str">
            <v>乙类</v>
          </cell>
        </row>
        <row r="54857">
          <cell r="B54857" t="str">
            <v>椎弓根螺钉(长尾型)6.5mm*90mm[威高亚华] 国产YH013-2</v>
          </cell>
          <cell r="C54857" t="str">
            <v>2312.1000</v>
          </cell>
          <cell r="D54857" t="str">
            <v>C0325050890105706419</v>
          </cell>
          <cell r="E54857" t="str">
            <v>材料费</v>
          </cell>
          <cell r="F54857" t="str">
            <v>乙类</v>
          </cell>
        </row>
        <row r="54858">
          <cell r="B54858" t="str">
            <v>椎弓根螺钉(长尾型)7.0mm*55mm[威高亚华] 国产YH013-2</v>
          </cell>
          <cell r="C54858" t="str">
            <v>2312.1000</v>
          </cell>
          <cell r="D54858" t="str">
            <v>C0325050890105706419</v>
          </cell>
          <cell r="E54858" t="str">
            <v>材料费</v>
          </cell>
          <cell r="F54858" t="str">
            <v>乙类</v>
          </cell>
        </row>
        <row r="54859">
          <cell r="B54859" t="str">
            <v>椎弓根螺钉(长尾型)4.5mm*45mm[威高亚华] 国产YH013-2</v>
          </cell>
          <cell r="C54859" t="str">
            <v>2312.1000</v>
          </cell>
          <cell r="D54859" t="str">
            <v>C0325050890105706419</v>
          </cell>
          <cell r="E54859" t="str">
            <v>材料费</v>
          </cell>
          <cell r="F54859" t="str">
            <v>乙类</v>
          </cell>
        </row>
        <row r="54860">
          <cell r="B54860" t="str">
            <v>椎弓根螺钉(长尾型)5.0mm*80mm[威高亚华] 国产YH013-2</v>
          </cell>
          <cell r="C54860" t="str">
            <v>2312.1000</v>
          </cell>
          <cell r="D54860" t="str">
            <v>C0325050890105706419</v>
          </cell>
          <cell r="E54860" t="str">
            <v>材料费</v>
          </cell>
          <cell r="F54860" t="str">
            <v>乙类</v>
          </cell>
        </row>
        <row r="54861">
          <cell r="B54861" t="str">
            <v>椎弓根螺钉(长尾型)7.0mm*45mm[威高亚华] 国产YH013-2</v>
          </cell>
          <cell r="C54861" t="str">
            <v>2312.1000</v>
          </cell>
          <cell r="D54861" t="str">
            <v>C0325050890105706419</v>
          </cell>
          <cell r="E54861" t="str">
            <v>材料费</v>
          </cell>
          <cell r="F54861" t="str">
            <v>乙类</v>
          </cell>
        </row>
        <row r="54862">
          <cell r="B54862" t="str">
            <v>椎弓根螺钉(长尾型)6.5mm*30mm[威高亚华] 国产YH013-2</v>
          </cell>
          <cell r="C54862" t="str">
            <v>2312.1000</v>
          </cell>
          <cell r="D54862" t="str">
            <v>C0325050890105706419</v>
          </cell>
          <cell r="E54862" t="str">
            <v>材料费</v>
          </cell>
          <cell r="F54862" t="str">
            <v>乙类</v>
          </cell>
        </row>
        <row r="54863">
          <cell r="B54863" t="str">
            <v>椎弓根螺钉(长尾型)6.5mm*35mm[威高亚华] 国产YH013-2</v>
          </cell>
          <cell r="C54863" t="str">
            <v>2312.1000</v>
          </cell>
          <cell r="D54863" t="str">
            <v>C0325050890105706419</v>
          </cell>
          <cell r="E54863" t="str">
            <v>材料费</v>
          </cell>
          <cell r="F54863" t="str">
            <v>乙类</v>
          </cell>
        </row>
        <row r="54864">
          <cell r="B54864" t="str">
            <v>椎弓根螺钉(长尾型)7.5mm*60mm[威高亚华] 国产YH013-2</v>
          </cell>
          <cell r="C54864" t="str">
            <v>2312.1000</v>
          </cell>
          <cell r="D54864" t="str">
            <v>C0325050890105706419</v>
          </cell>
          <cell r="E54864" t="str">
            <v>材料费</v>
          </cell>
          <cell r="F54864" t="str">
            <v>乙类</v>
          </cell>
        </row>
        <row r="54865">
          <cell r="B54865" t="str">
            <v>椎弓根螺钉(长尾型)3.0mm*35mm[威高亚华] 国产YH013-2</v>
          </cell>
          <cell r="C54865" t="str">
            <v>2312.1000</v>
          </cell>
          <cell r="D54865" t="str">
            <v>C0325050890105706419</v>
          </cell>
          <cell r="E54865" t="str">
            <v>材料费</v>
          </cell>
          <cell r="F54865" t="str">
            <v>乙类</v>
          </cell>
        </row>
        <row r="54866">
          <cell r="B54866" t="str">
            <v>椎弓根螺钉(长尾型)7.5mm*45mm[威高亚华] 国产YH013-2</v>
          </cell>
          <cell r="C54866" t="str">
            <v>2312.1000</v>
          </cell>
          <cell r="D54866" t="str">
            <v>C0325050890105706419</v>
          </cell>
          <cell r="E54866" t="str">
            <v>材料费</v>
          </cell>
          <cell r="F54866" t="str">
            <v>乙类</v>
          </cell>
        </row>
        <row r="54867">
          <cell r="B54867" t="str">
            <v>椎弓根螺钉(长尾型)5.5mm*35mm[威高亚华] 国产YH013-2</v>
          </cell>
          <cell r="C54867" t="str">
            <v>2312.1000</v>
          </cell>
          <cell r="D54867" t="str">
            <v>C0325050890105706419</v>
          </cell>
          <cell r="E54867" t="str">
            <v>材料费</v>
          </cell>
          <cell r="F54867" t="str">
            <v>乙类</v>
          </cell>
        </row>
        <row r="54868">
          <cell r="B54868" t="str">
            <v>椎弓根螺钉(长尾型)6.5mm*45mm[威高亚华] 国产YH013-2</v>
          </cell>
          <cell r="C54868" t="str">
            <v>2312.1000</v>
          </cell>
          <cell r="D54868" t="str">
            <v>C0325050890105706419</v>
          </cell>
          <cell r="E54868" t="str">
            <v>材料费</v>
          </cell>
          <cell r="F54868" t="str">
            <v>乙类</v>
          </cell>
        </row>
        <row r="54869">
          <cell r="B54869" t="str">
            <v>椎弓根螺钉(长尾型)8.0mm*90mm[威高亚华] 国产YH013-2</v>
          </cell>
          <cell r="C54869" t="str">
            <v>2312.1000</v>
          </cell>
          <cell r="D54869" t="str">
            <v>C0325050890105706419</v>
          </cell>
          <cell r="E54869" t="str">
            <v>材料费</v>
          </cell>
          <cell r="F54869" t="str">
            <v>乙类</v>
          </cell>
        </row>
        <row r="54870">
          <cell r="B54870" t="str">
            <v>椎弓根螺钉(长尾型)4.5mm*65mm[威高亚华] 国产YH013-2</v>
          </cell>
          <cell r="C54870" t="str">
            <v>2312.1000</v>
          </cell>
          <cell r="D54870" t="str">
            <v>C0325050890105706419</v>
          </cell>
          <cell r="E54870" t="str">
            <v>材料费</v>
          </cell>
          <cell r="F54870" t="str">
            <v>乙类</v>
          </cell>
        </row>
        <row r="54871">
          <cell r="B54871" t="str">
            <v>椎弓根螺钉(长尾型)3.5mm*45mm[威高亚华] 国产YH013-2</v>
          </cell>
          <cell r="C54871" t="str">
            <v>2312.1000</v>
          </cell>
          <cell r="D54871" t="str">
            <v>C0325050890105706419</v>
          </cell>
          <cell r="E54871" t="str">
            <v>材料费</v>
          </cell>
          <cell r="F54871" t="str">
            <v>乙类</v>
          </cell>
        </row>
        <row r="54872">
          <cell r="B54872" t="str">
            <v>椎弓根螺钉(长尾型)5.0mm*50mm[威高亚华] 国产YH013-2</v>
          </cell>
          <cell r="C54872" t="str">
            <v>2312.1000</v>
          </cell>
          <cell r="D54872" t="str">
            <v>C0325050890105706419</v>
          </cell>
          <cell r="E54872" t="str">
            <v>材料费</v>
          </cell>
          <cell r="F54872" t="str">
            <v>乙类</v>
          </cell>
        </row>
        <row r="54873">
          <cell r="B54873" t="str">
            <v>椎弓根螺钉(长尾型)5.0mm*90mm[威高亚华] 国产YH013-2</v>
          </cell>
          <cell r="C54873" t="str">
            <v>2312.1000</v>
          </cell>
          <cell r="D54873" t="str">
            <v>C0325050890105706419</v>
          </cell>
          <cell r="E54873" t="str">
            <v>材料费</v>
          </cell>
          <cell r="F54873" t="str">
            <v>乙类</v>
          </cell>
        </row>
        <row r="54874">
          <cell r="B54874" t="str">
            <v>椎弓根螺钉(长尾型)7.5mm*25mm[威高亚华] 国产YH013-2</v>
          </cell>
          <cell r="C54874" t="str">
            <v>2312.1000</v>
          </cell>
          <cell r="D54874" t="str">
            <v>C0325050890105706419</v>
          </cell>
          <cell r="E54874" t="str">
            <v>材料费</v>
          </cell>
          <cell r="F54874" t="str">
            <v>乙类</v>
          </cell>
        </row>
        <row r="54875">
          <cell r="B54875" t="str">
            <v>椎弓根螺钉(长尾型)4.0mm*70mm[威高亚华] 国产YH013-2</v>
          </cell>
          <cell r="C54875" t="str">
            <v>2312.1000</v>
          </cell>
          <cell r="D54875" t="str">
            <v>C0325050890105706419</v>
          </cell>
          <cell r="E54875" t="str">
            <v>材料费</v>
          </cell>
          <cell r="F54875" t="str">
            <v>乙类</v>
          </cell>
        </row>
        <row r="54876">
          <cell r="B54876" t="str">
            <v>椎弓根螺钉(长尾型)5.5mm*30mm[威高亚华] 国产YH013-2</v>
          </cell>
          <cell r="C54876" t="str">
            <v>2312.1000</v>
          </cell>
          <cell r="D54876" t="str">
            <v>C0325050890105706419</v>
          </cell>
          <cell r="E54876" t="str">
            <v>材料费</v>
          </cell>
          <cell r="F54876" t="str">
            <v>乙类</v>
          </cell>
        </row>
        <row r="54877">
          <cell r="B54877" t="str">
            <v>椎弓根螺钉(长尾型)6.0mm*90mm[威高亚华] 国产YH013-2</v>
          </cell>
          <cell r="C54877" t="str">
            <v>2312.1000</v>
          </cell>
          <cell r="D54877" t="str">
            <v>C0325050890105706419</v>
          </cell>
          <cell r="E54877" t="str">
            <v>材料费</v>
          </cell>
          <cell r="F54877" t="str">
            <v>乙类</v>
          </cell>
        </row>
        <row r="54878">
          <cell r="B54878" t="str">
            <v>椎弓根螺钉(长尾型)4.0mm*35mm[威高亚华] 国产YH013-2</v>
          </cell>
          <cell r="C54878" t="str">
            <v>2312.1000</v>
          </cell>
          <cell r="D54878" t="str">
            <v>C0325050890105706419</v>
          </cell>
          <cell r="E54878" t="str">
            <v>材料费</v>
          </cell>
          <cell r="F54878" t="str">
            <v>乙类</v>
          </cell>
        </row>
        <row r="54879">
          <cell r="B54879" t="str">
            <v>椎弓根螺钉(长尾型)5.0mm*40mm[威高亚华] 国产YH013-2</v>
          </cell>
          <cell r="C54879" t="str">
            <v>2312.1000</v>
          </cell>
          <cell r="D54879" t="str">
            <v>C0325050890105706419</v>
          </cell>
          <cell r="E54879" t="str">
            <v>材料费</v>
          </cell>
          <cell r="F54879" t="str">
            <v>乙类</v>
          </cell>
        </row>
        <row r="54880">
          <cell r="B54880" t="str">
            <v>椎弓根螺钉(长尾型)6.5mm*50mm[威高亚华] 国产YH013-2</v>
          </cell>
          <cell r="C54880" t="str">
            <v>2312.1000</v>
          </cell>
          <cell r="D54880" t="str">
            <v>C0325050890105706419</v>
          </cell>
          <cell r="E54880" t="str">
            <v>材料费</v>
          </cell>
          <cell r="F54880" t="str">
            <v>乙类</v>
          </cell>
        </row>
        <row r="54881">
          <cell r="B54881" t="str">
            <v>椎弓根螺钉(长尾型)7.0mm*40mm[威高亚华] 国产YH013-2</v>
          </cell>
          <cell r="C54881" t="str">
            <v>2312.1000</v>
          </cell>
          <cell r="D54881" t="str">
            <v>C0325050890105706419</v>
          </cell>
          <cell r="E54881" t="str">
            <v>材料费</v>
          </cell>
          <cell r="F54881" t="str">
            <v>乙类</v>
          </cell>
        </row>
        <row r="54882">
          <cell r="B54882" t="str">
            <v>椎弓根螺钉(长尾型)7.5mm*90mm[威高亚华] 国产YH013-2</v>
          </cell>
          <cell r="C54882" t="str">
            <v>2312.1000</v>
          </cell>
          <cell r="D54882" t="str">
            <v>C0325050890105706419</v>
          </cell>
          <cell r="E54882" t="str">
            <v>材料费</v>
          </cell>
          <cell r="F54882" t="str">
            <v>乙类</v>
          </cell>
        </row>
        <row r="54883">
          <cell r="B54883" t="str">
            <v>椎弓根螺钉(长尾型)5.0mm*65mm[威高亚华] 国产YH013-2</v>
          </cell>
          <cell r="C54883" t="str">
            <v>2312.1000</v>
          </cell>
          <cell r="D54883" t="str">
            <v>C0325050890105706419</v>
          </cell>
          <cell r="E54883" t="str">
            <v>材料费</v>
          </cell>
          <cell r="F54883" t="str">
            <v>乙类</v>
          </cell>
        </row>
        <row r="54884">
          <cell r="B54884" t="str">
            <v>椎弓根螺钉(长尾型)7.5mm*65mm[威高亚华] 国产YH013-2</v>
          </cell>
          <cell r="C54884" t="str">
            <v>2312.1000</v>
          </cell>
          <cell r="D54884" t="str">
            <v>C0325050890105706419</v>
          </cell>
          <cell r="E54884" t="str">
            <v>材料费</v>
          </cell>
          <cell r="F54884" t="str">
            <v>乙类</v>
          </cell>
        </row>
        <row r="54885">
          <cell r="B54885" t="str">
            <v>椎弓根螺钉(长尾型)6.0mm*35mm[威高亚华] 国产YH013-2</v>
          </cell>
          <cell r="C54885" t="str">
            <v>2312.1000</v>
          </cell>
          <cell r="D54885" t="str">
            <v>C0325050890105706419</v>
          </cell>
          <cell r="E54885" t="str">
            <v>材料费</v>
          </cell>
          <cell r="F54885" t="str">
            <v>乙类</v>
          </cell>
        </row>
        <row r="54886">
          <cell r="B54886" t="str">
            <v>椎弓根螺钉(长尾型)5.5mm*40mm[威高亚华] 国产YH013-2</v>
          </cell>
          <cell r="C54886" t="str">
            <v>2312.1000</v>
          </cell>
          <cell r="D54886" t="str">
            <v>C0325050890105706419</v>
          </cell>
          <cell r="E54886" t="str">
            <v>材料费</v>
          </cell>
          <cell r="F54886" t="str">
            <v>乙类</v>
          </cell>
        </row>
        <row r="54887">
          <cell r="B54887" t="str">
            <v>椎弓根螺钉(长尾型)3.5mm*55mm[威高亚华] 国产YH013-2</v>
          </cell>
          <cell r="C54887" t="str">
            <v>2312.1000</v>
          </cell>
          <cell r="D54887" t="str">
            <v>C0325050890105706419</v>
          </cell>
          <cell r="E54887" t="str">
            <v>材料费</v>
          </cell>
          <cell r="F54887" t="str">
            <v>乙类</v>
          </cell>
        </row>
        <row r="54888">
          <cell r="B54888" t="str">
            <v>椎弓根螺钉(长尾型)6.0mm*70mm[威高亚华] 国产YH013-2</v>
          </cell>
          <cell r="C54888" t="str">
            <v>2312.1000</v>
          </cell>
          <cell r="D54888" t="str">
            <v>C0325050890105706419</v>
          </cell>
          <cell r="E54888" t="str">
            <v>材料费</v>
          </cell>
          <cell r="F54888" t="str">
            <v>乙类</v>
          </cell>
        </row>
        <row r="54889">
          <cell r="B54889" t="str">
            <v>椎弓根螺钉(长尾型)3.0mm*20mm[威高亚华] 国产YH013-2</v>
          </cell>
          <cell r="C54889" t="str">
            <v>2312.1000</v>
          </cell>
          <cell r="D54889" t="str">
            <v>C0325050890105706419</v>
          </cell>
          <cell r="E54889" t="str">
            <v>材料费</v>
          </cell>
          <cell r="F54889" t="str">
            <v>乙类</v>
          </cell>
        </row>
        <row r="54890">
          <cell r="B54890" t="str">
            <v>椎弓根螺钉(长尾型)6.0mm*55mm[威高亚华] 国产YH013-2</v>
          </cell>
          <cell r="C54890" t="str">
            <v>2312.1000</v>
          </cell>
          <cell r="D54890" t="str">
            <v>C0325050890105706419</v>
          </cell>
          <cell r="E54890" t="str">
            <v>材料费</v>
          </cell>
          <cell r="F54890" t="str">
            <v>乙类</v>
          </cell>
        </row>
        <row r="54891">
          <cell r="B54891" t="str">
            <v>椎弓根螺钉(长尾型)5.0mm*45mm[威高亚华] 国产YH013-2</v>
          </cell>
          <cell r="C54891" t="str">
            <v>2312.1000</v>
          </cell>
          <cell r="D54891" t="str">
            <v>C0325050890105706419</v>
          </cell>
          <cell r="E54891" t="str">
            <v>材料费</v>
          </cell>
          <cell r="F54891" t="str">
            <v>乙类</v>
          </cell>
        </row>
        <row r="54892">
          <cell r="B54892" t="str">
            <v>椎弓根螺钉(长尾型)3.5mm*25mm[威高亚华] 国产YH013-2</v>
          </cell>
          <cell r="C54892" t="str">
            <v>2312.1000</v>
          </cell>
          <cell r="D54892" t="str">
            <v>C0325050890105706419</v>
          </cell>
          <cell r="E54892" t="str">
            <v>材料费</v>
          </cell>
          <cell r="F54892" t="str">
            <v>乙类</v>
          </cell>
        </row>
        <row r="54893">
          <cell r="B54893" t="str">
            <v>椎弓根螺钉(长尾型)6.5mm*70mm[威高亚华] 国产YH013-2</v>
          </cell>
          <cell r="C54893" t="str">
            <v>2312.1000</v>
          </cell>
          <cell r="D54893" t="str">
            <v>C0325050890105706419</v>
          </cell>
          <cell r="E54893" t="str">
            <v>材料费</v>
          </cell>
          <cell r="F54893" t="str">
            <v>乙类</v>
          </cell>
        </row>
        <row r="54894">
          <cell r="B54894" t="str">
            <v>椎弓根螺钉(长尾型)4.5mm*20mm[威高亚华] 国产YH013-2</v>
          </cell>
          <cell r="C54894" t="str">
            <v>2312.1000</v>
          </cell>
          <cell r="D54894" t="str">
            <v>C0325050890105706419</v>
          </cell>
          <cell r="E54894" t="str">
            <v>材料费</v>
          </cell>
          <cell r="F54894" t="str">
            <v>乙类</v>
          </cell>
        </row>
        <row r="54895">
          <cell r="B54895" t="str">
            <v>椎弓根螺钉(长尾型)4.0mm*90mm[威高亚华] 国产YH013-2</v>
          </cell>
          <cell r="C54895" t="str">
            <v>2312.1000</v>
          </cell>
          <cell r="D54895" t="str">
            <v>C0325050890105706419</v>
          </cell>
          <cell r="E54895" t="str">
            <v>材料费</v>
          </cell>
          <cell r="F54895" t="str">
            <v>乙类</v>
          </cell>
        </row>
        <row r="54896">
          <cell r="B54896" t="str">
            <v>椎弓根螺钉(长尾型)7.0mm*70mm[威高亚华] 国产YH013-2</v>
          </cell>
          <cell r="C54896" t="str">
            <v>2312.1000</v>
          </cell>
          <cell r="D54896" t="str">
            <v>C0325050890105706419</v>
          </cell>
          <cell r="E54896" t="str">
            <v>材料费</v>
          </cell>
          <cell r="F54896" t="str">
            <v>乙类</v>
          </cell>
        </row>
        <row r="54897">
          <cell r="B54897" t="str">
            <v>椎弓根螺钉(长尾型)3.0mm*40mm[威高亚华] 国产YH013-2</v>
          </cell>
          <cell r="C54897" t="str">
            <v>2312.1000</v>
          </cell>
          <cell r="D54897" t="str">
            <v>C0325050890105706419</v>
          </cell>
          <cell r="E54897" t="str">
            <v>材料费</v>
          </cell>
          <cell r="F54897" t="str">
            <v>乙类</v>
          </cell>
        </row>
        <row r="54898">
          <cell r="B54898" t="str">
            <v>椎弓根螺钉(长尾型)4.5mm*60mm[威高亚华] 国产YH013-2</v>
          </cell>
          <cell r="C54898" t="str">
            <v>2312.1000</v>
          </cell>
          <cell r="D54898" t="str">
            <v>C0325050890105706419</v>
          </cell>
          <cell r="E54898" t="str">
            <v>材料费</v>
          </cell>
          <cell r="F54898" t="str">
            <v>乙类</v>
          </cell>
        </row>
        <row r="54899">
          <cell r="B54899" t="str">
            <v>椎弓根螺钉(长尾型)7.0mm*80mm[威高亚华] 国产YH013-2</v>
          </cell>
          <cell r="C54899" t="str">
            <v>2312.1000</v>
          </cell>
          <cell r="D54899" t="str">
            <v>C0325050890105706419</v>
          </cell>
          <cell r="E54899" t="str">
            <v>材料费</v>
          </cell>
          <cell r="F54899" t="str">
            <v>乙类</v>
          </cell>
        </row>
        <row r="54900">
          <cell r="B54900" t="str">
            <v>椎弓根螺钉(长尾型)7.0mm*60mm[威高亚华] 国产YH013-2</v>
          </cell>
          <cell r="C54900" t="str">
            <v>2312.1000</v>
          </cell>
          <cell r="D54900" t="str">
            <v>C0325050890105706419</v>
          </cell>
          <cell r="E54900" t="str">
            <v>材料费</v>
          </cell>
          <cell r="F54900" t="str">
            <v>乙类</v>
          </cell>
        </row>
        <row r="54901">
          <cell r="B54901" t="str">
            <v>椎弓根螺钉(长尾型)6.5mm*75mm[威高亚华] 国产YH013-2</v>
          </cell>
          <cell r="C54901" t="str">
            <v>2312.1000</v>
          </cell>
          <cell r="D54901" t="str">
            <v>C0325050890105706419</v>
          </cell>
          <cell r="E54901" t="str">
            <v>材料费</v>
          </cell>
          <cell r="F54901" t="str">
            <v>乙类</v>
          </cell>
        </row>
        <row r="54902">
          <cell r="B54902" t="str">
            <v>椎弓根螺钉(长尾型)6.0mm*65mm[威高亚华] 国产YH013-2</v>
          </cell>
          <cell r="C54902" t="str">
            <v>2312.1000</v>
          </cell>
          <cell r="D54902" t="str">
            <v>C0325050890105706419</v>
          </cell>
          <cell r="E54902" t="str">
            <v>材料费</v>
          </cell>
          <cell r="F54902" t="str">
            <v>乙类</v>
          </cell>
        </row>
        <row r="54903">
          <cell r="B54903" t="str">
            <v>椎弓根螺钉(长尾型)4.5mm*90mm[威高亚华] 国产YH013-2</v>
          </cell>
          <cell r="C54903" t="str">
            <v>2312.1000</v>
          </cell>
          <cell r="D54903" t="str">
            <v>C0325050890105706419</v>
          </cell>
          <cell r="E54903" t="str">
            <v>材料费</v>
          </cell>
          <cell r="F54903" t="str">
            <v>乙类</v>
          </cell>
        </row>
        <row r="54904">
          <cell r="B54904" t="str">
            <v>椎弓根螺钉(长尾型)8.0mm*50mm[威高亚华] 国产YH013-2</v>
          </cell>
          <cell r="C54904" t="str">
            <v>2312.1000</v>
          </cell>
          <cell r="D54904" t="str">
            <v>C0325050890105706419</v>
          </cell>
          <cell r="E54904" t="str">
            <v>材料费</v>
          </cell>
          <cell r="F54904" t="str">
            <v>乙类</v>
          </cell>
        </row>
        <row r="54905">
          <cell r="B54905" t="str">
            <v>椎弓根螺钉(长尾型)5.5mm*45mm[威高亚华] 国产YH013-2</v>
          </cell>
          <cell r="C54905" t="str">
            <v>2312.1000</v>
          </cell>
          <cell r="D54905" t="str">
            <v>C0325050890105706419</v>
          </cell>
          <cell r="E54905" t="str">
            <v>材料费</v>
          </cell>
          <cell r="F54905" t="str">
            <v>乙类</v>
          </cell>
        </row>
        <row r="54906">
          <cell r="B54906" t="str">
            <v>椎弓根螺钉(长尾型)6.0mm*40mm[威高亚华] 国产YH013-2</v>
          </cell>
          <cell r="C54906" t="str">
            <v>2312.1000</v>
          </cell>
          <cell r="D54906" t="str">
            <v>C0325050890105706419</v>
          </cell>
          <cell r="E54906" t="str">
            <v>材料费</v>
          </cell>
          <cell r="F54906" t="str">
            <v>乙类</v>
          </cell>
        </row>
        <row r="54907">
          <cell r="B54907" t="str">
            <v>椎弓根螺钉(长尾型)3.0mm*25mm[威高亚华] 国产YH013-2</v>
          </cell>
          <cell r="C54907" t="str">
            <v>2312.1000</v>
          </cell>
          <cell r="D54907" t="str">
            <v>C0325050890105706419</v>
          </cell>
          <cell r="E54907" t="str">
            <v>材料费</v>
          </cell>
          <cell r="F54907" t="str">
            <v>乙类</v>
          </cell>
        </row>
        <row r="54908">
          <cell r="B54908" t="str">
            <v>椎弓根螺钉(长尾型)7.5mm*50mm[威高亚华] 国产YH013-2</v>
          </cell>
          <cell r="C54908" t="str">
            <v>2312.1000</v>
          </cell>
          <cell r="D54908" t="str">
            <v>C0325050890105706419</v>
          </cell>
          <cell r="E54908" t="str">
            <v>材料费</v>
          </cell>
          <cell r="F54908" t="str">
            <v>乙类</v>
          </cell>
        </row>
        <row r="54909">
          <cell r="B54909" t="str">
            <v>椎弓根螺钉(长尾型)3.0mm*75mm[威高亚华] 国产YH013-2</v>
          </cell>
          <cell r="C54909" t="str">
            <v>2312.1000</v>
          </cell>
          <cell r="D54909" t="str">
            <v>C0325050890105706419</v>
          </cell>
          <cell r="E54909" t="str">
            <v>材料费</v>
          </cell>
          <cell r="F54909" t="str">
            <v>乙类</v>
          </cell>
        </row>
        <row r="54910">
          <cell r="B54910" t="str">
            <v>椎弓根螺钉(长尾型)4.5mm*85mm[威高亚华] 国产YH013-2</v>
          </cell>
          <cell r="C54910" t="str">
            <v>2312.1000</v>
          </cell>
          <cell r="D54910" t="str">
            <v>C0325050890105706419</v>
          </cell>
          <cell r="E54910" t="str">
            <v>材料费</v>
          </cell>
          <cell r="F54910" t="str">
            <v>乙类</v>
          </cell>
        </row>
        <row r="54911">
          <cell r="B54911" t="str">
            <v>椎弓根螺钉(长尾型)4.5mm*30mm[威高亚华] 国产YH013-2</v>
          </cell>
          <cell r="C54911" t="str">
            <v>2312.1000</v>
          </cell>
          <cell r="D54911" t="str">
            <v>C0325050890105706419</v>
          </cell>
          <cell r="E54911" t="str">
            <v>材料费</v>
          </cell>
          <cell r="F54911" t="str">
            <v>乙类</v>
          </cell>
        </row>
        <row r="54912">
          <cell r="B54912" t="str">
            <v>椎弓根螺钉(长尾型)8.0mm*25mm[威高亚华] 国产YH013-2</v>
          </cell>
          <cell r="C54912" t="str">
            <v>2312.1000</v>
          </cell>
          <cell r="D54912" t="str">
            <v>C0325050890105706419</v>
          </cell>
          <cell r="E54912" t="str">
            <v>材料费</v>
          </cell>
          <cell r="F54912" t="str">
            <v>乙类</v>
          </cell>
        </row>
        <row r="54913">
          <cell r="B54913" t="str">
            <v>椎弓根螺钉(长尾型)6.0mm*45mm[威高亚华] 国产YH013-2</v>
          </cell>
          <cell r="C54913" t="str">
            <v>2312.1000</v>
          </cell>
          <cell r="D54913" t="str">
            <v>C0325050890105706419</v>
          </cell>
          <cell r="E54913" t="str">
            <v>材料费</v>
          </cell>
          <cell r="F54913" t="str">
            <v>乙类</v>
          </cell>
        </row>
        <row r="54914">
          <cell r="B54914" t="str">
            <v>椎弓根螺钉(长尾型)7.0mm*90mm[威高亚华] 国产YH013-2</v>
          </cell>
          <cell r="C54914" t="str">
            <v>2312.1000</v>
          </cell>
          <cell r="D54914" t="str">
            <v>C0325050890105706419</v>
          </cell>
          <cell r="E54914" t="str">
            <v>材料费</v>
          </cell>
          <cell r="F54914" t="str">
            <v>乙类</v>
          </cell>
        </row>
        <row r="54915">
          <cell r="B54915" t="str">
            <v>椎弓根螺钉(长尾型)7.0mm*65mm[威高亚华] 国产YH013-2</v>
          </cell>
          <cell r="C54915" t="str">
            <v>2312.1000</v>
          </cell>
          <cell r="D54915" t="str">
            <v>C0325050890105706419</v>
          </cell>
          <cell r="E54915" t="str">
            <v>材料费</v>
          </cell>
          <cell r="F54915" t="str">
            <v>乙类</v>
          </cell>
        </row>
        <row r="54916">
          <cell r="B54916" t="str">
            <v>椎弓根螺钉(长尾型)6.0mm*25mm[威高亚华] 国产YH013-2</v>
          </cell>
          <cell r="C54916" t="str">
            <v>2312.1000</v>
          </cell>
          <cell r="D54916" t="str">
            <v>C0325050890105706419</v>
          </cell>
          <cell r="E54916" t="str">
            <v>材料费</v>
          </cell>
          <cell r="F54916" t="str">
            <v>乙类</v>
          </cell>
        </row>
        <row r="54917">
          <cell r="B54917" t="str">
            <v>椎弓根螺钉(长尾型)5.0mm*35mm[威高亚华] 国产YH013-2</v>
          </cell>
          <cell r="C54917" t="str">
            <v>2312.1000</v>
          </cell>
          <cell r="D54917" t="str">
            <v>C0325050890105706419</v>
          </cell>
          <cell r="E54917" t="str">
            <v>材料费</v>
          </cell>
          <cell r="F54917" t="str">
            <v>乙类</v>
          </cell>
        </row>
        <row r="54918">
          <cell r="B54918" t="str">
            <v>椎弓根螺钉(长尾型)4.0mm*45mm[威高亚华] 国产YH013-2</v>
          </cell>
          <cell r="C54918" t="str">
            <v>2312.1000</v>
          </cell>
          <cell r="D54918" t="str">
            <v>C0325050890105706419</v>
          </cell>
          <cell r="E54918" t="str">
            <v>材料费</v>
          </cell>
          <cell r="F54918" t="str">
            <v>乙类</v>
          </cell>
        </row>
        <row r="54919">
          <cell r="B54919" t="str">
            <v>椎弓根螺钉(长尾型)5.0mm*85mm[威高亚华] 国产YH013-2</v>
          </cell>
          <cell r="C54919" t="str">
            <v>2312.1000</v>
          </cell>
          <cell r="D54919" t="str">
            <v>C0325050890105706419</v>
          </cell>
          <cell r="E54919" t="str">
            <v>材料费</v>
          </cell>
          <cell r="F54919" t="str">
            <v>乙类</v>
          </cell>
        </row>
        <row r="54920">
          <cell r="B54920" t="str">
            <v>椎弓根螺钉(长尾型)6.0mm*80mm[威高亚华] 国产YH013-2</v>
          </cell>
          <cell r="C54920" t="str">
            <v>2312.1000</v>
          </cell>
          <cell r="D54920" t="str">
            <v>C0325050890105706419</v>
          </cell>
          <cell r="E54920" t="str">
            <v>材料费</v>
          </cell>
          <cell r="F54920" t="str">
            <v>乙类</v>
          </cell>
        </row>
        <row r="54921">
          <cell r="B54921" t="str">
            <v>椎弓根螺钉(长尾型)6.0mm*30mm[威高亚华] 国产YH013-2</v>
          </cell>
          <cell r="C54921" t="str">
            <v>2312.1000</v>
          </cell>
          <cell r="D54921" t="str">
            <v>C0325050890105706419</v>
          </cell>
          <cell r="E54921" t="str">
            <v>材料费</v>
          </cell>
          <cell r="F54921" t="str">
            <v>乙类</v>
          </cell>
        </row>
        <row r="54922">
          <cell r="B54922" t="str">
            <v>椎弓根螺钉(长尾型)8.0mm*85mm[威高亚华] 国产YH013-2</v>
          </cell>
          <cell r="C54922" t="str">
            <v>2312.1000</v>
          </cell>
          <cell r="D54922" t="str">
            <v>C0325050890105706419</v>
          </cell>
          <cell r="E54922" t="str">
            <v>材料费</v>
          </cell>
          <cell r="F54922" t="str">
            <v>乙类</v>
          </cell>
        </row>
        <row r="54923">
          <cell r="B54923" t="str">
            <v>椎弓根螺钉(长尾型)7.0mm*50mm[威高亚华] 国产YH013-2</v>
          </cell>
          <cell r="C54923" t="str">
            <v>2312.1000</v>
          </cell>
          <cell r="D54923" t="str">
            <v>C0325050890105706419</v>
          </cell>
          <cell r="E54923" t="str">
            <v>材料费</v>
          </cell>
          <cell r="F54923" t="str">
            <v>乙类</v>
          </cell>
        </row>
        <row r="54924">
          <cell r="B54924" t="str">
            <v>椎弓根螺钉(长尾型)3.5mm*50mm[威高亚华] 国产YH013-2</v>
          </cell>
          <cell r="C54924" t="str">
            <v>2312.1000</v>
          </cell>
          <cell r="D54924" t="str">
            <v>C0325050890105706419</v>
          </cell>
          <cell r="E54924" t="str">
            <v>材料费</v>
          </cell>
          <cell r="F54924" t="str">
            <v>乙类</v>
          </cell>
        </row>
        <row r="54925">
          <cell r="B54925" t="str">
            <v>椎弓根螺钉(长尾型)7.5mm*55mm[威高亚华] 国产YH013-2</v>
          </cell>
          <cell r="C54925" t="str">
            <v>2312.1000</v>
          </cell>
          <cell r="D54925" t="str">
            <v>C0325050890105706419</v>
          </cell>
          <cell r="E54925" t="str">
            <v>材料费</v>
          </cell>
          <cell r="F54925" t="str">
            <v>乙类</v>
          </cell>
        </row>
        <row r="54926">
          <cell r="B54926" t="str">
            <v>椎弓根螺钉(长尾型)4.5mm*40mm[威高亚华] 国产YH013-2</v>
          </cell>
          <cell r="C54926" t="str">
            <v>2312.1000</v>
          </cell>
          <cell r="D54926" t="str">
            <v>C0325050890105706419</v>
          </cell>
          <cell r="E54926" t="str">
            <v>材料费</v>
          </cell>
          <cell r="F54926" t="str">
            <v>乙类</v>
          </cell>
        </row>
        <row r="54927">
          <cell r="B54927" t="str">
            <v>椎弓根螺钉(长尾型)4.5mm*80mm[威高亚华] 国产YH013-2</v>
          </cell>
          <cell r="C54927" t="str">
            <v>2312.1000</v>
          </cell>
          <cell r="D54927" t="str">
            <v>C0325050890105706419</v>
          </cell>
          <cell r="E54927" t="str">
            <v>材料费</v>
          </cell>
          <cell r="F54927" t="str">
            <v>乙类</v>
          </cell>
        </row>
        <row r="54928">
          <cell r="B54928" t="str">
            <v>椎弓根螺钉(长尾型)5.5mm*65mm[威高亚华] 国产YH013-2</v>
          </cell>
          <cell r="C54928" t="str">
            <v>2312.1000</v>
          </cell>
          <cell r="D54928" t="str">
            <v>C0325050890105706419</v>
          </cell>
          <cell r="E54928" t="str">
            <v>材料费</v>
          </cell>
          <cell r="F54928" t="str">
            <v>乙类</v>
          </cell>
        </row>
        <row r="54929">
          <cell r="B54929" t="str">
            <v>椎弓根螺钉(长尾型)4.5mm*50mm[威高亚华] 国产YH013-2</v>
          </cell>
          <cell r="C54929" t="str">
            <v>2312.1000</v>
          </cell>
          <cell r="D54929" t="str">
            <v>C0325050890105706419</v>
          </cell>
          <cell r="E54929" t="str">
            <v>材料费</v>
          </cell>
          <cell r="F54929" t="str">
            <v>乙类</v>
          </cell>
        </row>
        <row r="54930">
          <cell r="B54930" t="str">
            <v>椎弓根螺钉(长尾型)3.5mm*35mm[威高亚华] 国产YH013-2</v>
          </cell>
          <cell r="C54930" t="str">
            <v>2312.1000</v>
          </cell>
          <cell r="D54930" t="str">
            <v>C0325050890105706419</v>
          </cell>
          <cell r="E54930" t="str">
            <v>材料费</v>
          </cell>
          <cell r="F54930" t="str">
            <v>乙类</v>
          </cell>
        </row>
        <row r="54931">
          <cell r="B54931" t="str">
            <v>椎弓根螺钉(长尾型)5.0mm*30mm[威高亚华] 国产YH013-2</v>
          </cell>
          <cell r="C54931" t="str">
            <v>2312.1000</v>
          </cell>
          <cell r="D54931" t="str">
            <v>C0325050890105706419</v>
          </cell>
          <cell r="E54931" t="str">
            <v>材料费</v>
          </cell>
          <cell r="F54931" t="str">
            <v>乙类</v>
          </cell>
        </row>
        <row r="54932">
          <cell r="B54932" t="str">
            <v>椎弓根螺钉(长尾型)8.0mm*65mm[威高亚华] 国产YH013-2</v>
          </cell>
          <cell r="C54932" t="str">
            <v>2312.1000</v>
          </cell>
          <cell r="D54932" t="str">
            <v>C0325050890105706419</v>
          </cell>
          <cell r="E54932" t="str">
            <v>材料费</v>
          </cell>
          <cell r="F54932" t="str">
            <v>乙类</v>
          </cell>
        </row>
        <row r="54933">
          <cell r="B54933" t="str">
            <v>椎弓根螺钉(长尾型)8.0mm*55mm[威高亚华] 国产YH013-2</v>
          </cell>
          <cell r="C54933" t="str">
            <v>2312.1000</v>
          </cell>
          <cell r="D54933" t="str">
            <v>C0325050890105706419</v>
          </cell>
          <cell r="E54933" t="str">
            <v>材料费</v>
          </cell>
          <cell r="F54933" t="str">
            <v>乙类</v>
          </cell>
        </row>
        <row r="54934">
          <cell r="B54934" t="str">
            <v>椎弓根螺钉(长尾型)7.5mm*20mm[威高亚华] 国产YH013-2</v>
          </cell>
          <cell r="C54934" t="str">
            <v>2312.1000</v>
          </cell>
          <cell r="D54934" t="str">
            <v>C0325050890105706419</v>
          </cell>
          <cell r="E54934" t="str">
            <v>材料费</v>
          </cell>
          <cell r="F54934" t="str">
            <v>乙类</v>
          </cell>
        </row>
        <row r="54935">
          <cell r="B54935" t="str">
            <v>椎弓根螺钉(长尾型)3.5mm*80mm[威高亚华] 国产YH013-2</v>
          </cell>
          <cell r="C54935" t="str">
            <v>2312.1000</v>
          </cell>
          <cell r="D54935" t="str">
            <v>C0325050890105706419</v>
          </cell>
          <cell r="E54935" t="str">
            <v>材料费</v>
          </cell>
          <cell r="F54935" t="str">
            <v>乙类</v>
          </cell>
        </row>
        <row r="54936">
          <cell r="B54936" t="str">
            <v>椎弓根螺钉(长尾型)3.5mm*90mm[威高亚华] 国产YH013-2</v>
          </cell>
          <cell r="C54936" t="str">
            <v>2312.1000</v>
          </cell>
          <cell r="D54936" t="str">
            <v>C0325050890105706419</v>
          </cell>
          <cell r="E54936" t="str">
            <v>材料费</v>
          </cell>
          <cell r="F54936" t="str">
            <v>乙类</v>
          </cell>
        </row>
        <row r="54937">
          <cell r="B54937" t="str">
            <v>椎弓根螺钉(长尾型)6.0mm*50mm[威高亚华] 国产YH013-2</v>
          </cell>
          <cell r="C54937" t="str">
            <v>2312.1000</v>
          </cell>
          <cell r="D54937" t="str">
            <v>C0325050890105706419</v>
          </cell>
          <cell r="E54937" t="str">
            <v>材料费</v>
          </cell>
          <cell r="F54937" t="str">
            <v>乙类</v>
          </cell>
        </row>
        <row r="54938">
          <cell r="B54938" t="str">
            <v>椎弓根螺钉(长尾型)6.5mm*20mm[威高亚华] 国产YH013-2</v>
          </cell>
          <cell r="C54938" t="str">
            <v>2312.1000</v>
          </cell>
          <cell r="D54938" t="str">
            <v>C0325050890105706419</v>
          </cell>
          <cell r="E54938" t="str">
            <v>材料费</v>
          </cell>
          <cell r="F54938" t="str">
            <v>乙类</v>
          </cell>
        </row>
        <row r="54939">
          <cell r="B54939" t="str">
            <v>椎弓根螺钉(长尾型)3.0mm*80mm[威高亚华] 国产YH013-2</v>
          </cell>
          <cell r="C54939" t="str">
            <v>2312.1000</v>
          </cell>
          <cell r="D54939" t="str">
            <v>C0325050890105706419</v>
          </cell>
          <cell r="E54939" t="str">
            <v>材料费</v>
          </cell>
          <cell r="F54939" t="str">
            <v>乙类</v>
          </cell>
        </row>
        <row r="54940">
          <cell r="B54940" t="str">
            <v>椎弓根螺钉(长尾型)8.0mm*35mm[威高亚华] 国产YH013-2</v>
          </cell>
          <cell r="C54940" t="str">
            <v>2312.1000</v>
          </cell>
          <cell r="D54940" t="str">
            <v>C0325050890105706419</v>
          </cell>
          <cell r="E54940" t="str">
            <v>材料费</v>
          </cell>
          <cell r="F54940" t="str">
            <v>乙类</v>
          </cell>
        </row>
        <row r="54941">
          <cell r="B54941" t="str">
            <v>椎弓根螺钉(长尾型)3.0mm*55mm[威高亚华] 国产YH013-2</v>
          </cell>
          <cell r="C54941" t="str">
            <v>2312.1000</v>
          </cell>
          <cell r="D54941" t="str">
            <v>C0325050890105706419</v>
          </cell>
          <cell r="E54941" t="str">
            <v>材料费</v>
          </cell>
          <cell r="F54941" t="str">
            <v>乙类</v>
          </cell>
        </row>
        <row r="54942">
          <cell r="B54942" t="str">
            <v>椎弓根螺钉(长尾型)5.5mm*90mm[威高亚华] 国产YH013-2</v>
          </cell>
          <cell r="C54942" t="str">
            <v>2312.1000</v>
          </cell>
          <cell r="D54942" t="str">
            <v>C0325050890105706419</v>
          </cell>
          <cell r="E54942" t="str">
            <v>材料费</v>
          </cell>
          <cell r="F54942" t="str">
            <v>乙类</v>
          </cell>
        </row>
        <row r="54943">
          <cell r="B54943" t="str">
            <v>椎弓根螺钉(长尾型)5.5mm*55mm[威高亚华] 国产YH013-2</v>
          </cell>
          <cell r="C54943" t="str">
            <v>2312.1000</v>
          </cell>
          <cell r="D54943" t="str">
            <v>C0325050890105706419</v>
          </cell>
          <cell r="E54943" t="str">
            <v>材料费</v>
          </cell>
          <cell r="F54943" t="str">
            <v>乙类</v>
          </cell>
        </row>
        <row r="54944">
          <cell r="B54944" t="str">
            <v>椎弓根螺钉(长尾型)4.5mm*25mm[威高亚华] 国产YH013-2</v>
          </cell>
          <cell r="C54944" t="str">
            <v>2312.1000</v>
          </cell>
          <cell r="D54944" t="str">
            <v>C0325050890105706419</v>
          </cell>
          <cell r="E54944" t="str">
            <v>材料费</v>
          </cell>
          <cell r="F54944" t="str">
            <v>乙类</v>
          </cell>
        </row>
        <row r="54945">
          <cell r="B54945" t="str">
            <v>椎弓根螺钉(长尾型)5.0mm*70mm[威高亚华] 国产YH013-2</v>
          </cell>
          <cell r="C54945" t="str">
            <v>2312.1000</v>
          </cell>
          <cell r="D54945" t="str">
            <v>C0325050890105706419</v>
          </cell>
          <cell r="E54945" t="str">
            <v>材料费</v>
          </cell>
          <cell r="F54945" t="str">
            <v>乙类</v>
          </cell>
        </row>
        <row r="54946">
          <cell r="B54946" t="str">
            <v>椎弓根螺钉(长尾型)8.0mm*20mm[威高亚华] 国产YH013-2</v>
          </cell>
          <cell r="C54946" t="str">
            <v>2312.1000</v>
          </cell>
          <cell r="D54946" t="str">
            <v>C0325050890105706419</v>
          </cell>
          <cell r="E54946" t="str">
            <v>材料费</v>
          </cell>
          <cell r="F54946" t="str">
            <v>乙类</v>
          </cell>
        </row>
        <row r="54947">
          <cell r="B54947" t="str">
            <v>椎弓根螺钉(长尾型)4.0mm*20mm[威高亚华] 国产YH013-2</v>
          </cell>
          <cell r="C54947" t="str">
            <v>2312.1000</v>
          </cell>
          <cell r="D54947" t="str">
            <v>C0325050890105706419</v>
          </cell>
          <cell r="E54947" t="str">
            <v>材料费</v>
          </cell>
          <cell r="F54947" t="str">
            <v>乙类</v>
          </cell>
        </row>
        <row r="54948">
          <cell r="B54948" t="str">
            <v>椎弓根螺钉(长尾型)7.0mm*75mm[威高亚华] 国产YH013-2</v>
          </cell>
          <cell r="C54948" t="str">
            <v>2312.1000</v>
          </cell>
          <cell r="D54948" t="str">
            <v>C0325050890105706419</v>
          </cell>
          <cell r="E54948" t="str">
            <v>材料费</v>
          </cell>
          <cell r="F54948" t="str">
            <v>乙类</v>
          </cell>
        </row>
        <row r="54949">
          <cell r="B54949" t="str">
            <v>椎弓根螺钉(长尾型)7.5mm*35mm[威高亚华] 国产YH013-2</v>
          </cell>
          <cell r="C54949" t="str">
            <v>2312.1000</v>
          </cell>
          <cell r="D54949" t="str">
            <v>C0325050890105706419</v>
          </cell>
          <cell r="E54949" t="str">
            <v>材料费</v>
          </cell>
          <cell r="F54949" t="str">
            <v>乙类</v>
          </cell>
        </row>
        <row r="54950">
          <cell r="B54950" t="str">
            <v>椎弓根螺钉(长尾型)6.5mm*40mm[威高亚华] 国产YH013-2</v>
          </cell>
          <cell r="C54950" t="str">
            <v>2312.1000</v>
          </cell>
          <cell r="D54950" t="str">
            <v>C0325050890105706419</v>
          </cell>
          <cell r="E54950" t="str">
            <v>材料费</v>
          </cell>
          <cell r="F54950" t="str">
            <v>乙类</v>
          </cell>
        </row>
        <row r="54951">
          <cell r="B54951" t="str">
            <v>椎弓根螺钉(长尾型)6.5mm*85mm[威高亚华] 国产YH013-2</v>
          </cell>
          <cell r="C54951" t="str">
            <v>2312.1000</v>
          </cell>
          <cell r="D54951" t="str">
            <v>C0325050890105706419</v>
          </cell>
          <cell r="E54951" t="str">
            <v>材料费</v>
          </cell>
          <cell r="F54951" t="str">
            <v>乙类</v>
          </cell>
        </row>
        <row r="54952">
          <cell r="B54952" t="str">
            <v>椎弓根螺钉(长尾型)8.0mm*60mm[威高亚华] 国产YH013-2</v>
          </cell>
          <cell r="C54952" t="str">
            <v>2312.1000</v>
          </cell>
          <cell r="D54952" t="str">
            <v>C0325050890105706419</v>
          </cell>
          <cell r="E54952" t="str">
            <v>材料费</v>
          </cell>
          <cell r="F54952" t="str">
            <v>乙类</v>
          </cell>
        </row>
        <row r="54953">
          <cell r="B54953" t="str">
            <v>椎弓根螺钉(长尾型)8.0mm*40mm[威高亚华] 国产YH013-2</v>
          </cell>
          <cell r="C54953" t="str">
            <v>2312.1000</v>
          </cell>
          <cell r="D54953" t="str">
            <v>C0325050890105706419</v>
          </cell>
          <cell r="E54953" t="str">
            <v>材料费</v>
          </cell>
          <cell r="F54953" t="str">
            <v>乙类</v>
          </cell>
        </row>
        <row r="54954">
          <cell r="B54954" t="str">
            <v>椎弓根螺钉(长尾型)7.5mm*40mm[威高亚华] 国产YH013-2</v>
          </cell>
          <cell r="C54954" t="str">
            <v>2312.1000</v>
          </cell>
          <cell r="D54954" t="str">
            <v>C0325050890105706419</v>
          </cell>
          <cell r="E54954" t="str">
            <v>材料费</v>
          </cell>
          <cell r="F54954" t="str">
            <v>乙类</v>
          </cell>
        </row>
        <row r="54955">
          <cell r="B54955" t="str">
            <v>椎弓根螺钉(长尾型)3.5mm*60mm[威高亚华] 国产YH013-2</v>
          </cell>
          <cell r="C54955" t="str">
            <v>2312.1000</v>
          </cell>
          <cell r="D54955" t="str">
            <v>C0325050890105706419</v>
          </cell>
          <cell r="E54955" t="str">
            <v>材料费</v>
          </cell>
          <cell r="F54955" t="str">
            <v>乙类</v>
          </cell>
        </row>
        <row r="54956">
          <cell r="B54956" t="str">
            <v>椎弓根螺钉(长尾型)5.5mm*85mm[威高亚华] 国产YH013-2</v>
          </cell>
          <cell r="C54956" t="str">
            <v>2312.1000</v>
          </cell>
          <cell r="D54956" t="str">
            <v>C0325050890105706419</v>
          </cell>
          <cell r="E54956" t="str">
            <v>材料费</v>
          </cell>
          <cell r="F54956" t="str">
            <v>乙类</v>
          </cell>
        </row>
        <row r="54957">
          <cell r="B54957" t="str">
            <v>椎弓根螺钉(长尾型)8.0mm*80mm[威高亚华] 国产YH013-2</v>
          </cell>
          <cell r="C54957" t="str">
            <v>2312.1000</v>
          </cell>
          <cell r="D54957" t="str">
            <v>C0325050890105706419</v>
          </cell>
          <cell r="E54957" t="str">
            <v>材料费</v>
          </cell>
          <cell r="F54957" t="str">
            <v>乙类</v>
          </cell>
        </row>
        <row r="54958">
          <cell r="B54958" t="str">
            <v>椎弓根螺钉(长尾型)3.0mm*45mm[威高亚华] 国产YH013-2</v>
          </cell>
          <cell r="C54958" t="str">
            <v>2312.1000</v>
          </cell>
          <cell r="D54958" t="str">
            <v>C0325050890105706419</v>
          </cell>
          <cell r="E54958" t="str">
            <v>材料费</v>
          </cell>
          <cell r="F54958" t="str">
            <v>乙类</v>
          </cell>
        </row>
        <row r="54959">
          <cell r="B54959" t="str">
            <v>椎弓根螺钉(长尾型)6.5mm*25mm[威高亚华] 国产YH013-2</v>
          </cell>
          <cell r="C54959" t="str">
            <v>2312.1000</v>
          </cell>
          <cell r="D54959" t="str">
            <v>C0325050890105706419</v>
          </cell>
          <cell r="E54959" t="str">
            <v>材料费</v>
          </cell>
          <cell r="F54959" t="str">
            <v>乙类</v>
          </cell>
        </row>
        <row r="54960">
          <cell r="B54960" t="str">
            <v>椎弓根螺钉(长尾型)3.0mm*30mm[威高亚华] 国产YH013-2</v>
          </cell>
          <cell r="C54960" t="str">
            <v>2312.1000</v>
          </cell>
          <cell r="D54960" t="str">
            <v>C0325050890105706419</v>
          </cell>
          <cell r="E54960" t="str">
            <v>材料费</v>
          </cell>
          <cell r="F54960" t="str">
            <v>乙类</v>
          </cell>
        </row>
        <row r="54961">
          <cell r="B54961" t="str">
            <v>椎弓根螺钉(长尾型)5.0mm*25mm[威高亚华] 国产YH013-2</v>
          </cell>
          <cell r="C54961" t="str">
            <v>2312.1000</v>
          </cell>
          <cell r="D54961" t="str">
            <v>C0325050890105706419</v>
          </cell>
          <cell r="E54961" t="str">
            <v>材料费</v>
          </cell>
          <cell r="F54961" t="str">
            <v>乙类</v>
          </cell>
        </row>
        <row r="54962">
          <cell r="B54962" t="str">
            <v>椎弓根螺钉(长尾型)4.5mm*75mm[威高亚华] 国产YH013-2</v>
          </cell>
          <cell r="C54962" t="str">
            <v>2312.1000</v>
          </cell>
          <cell r="D54962" t="str">
            <v>C0325050890105706419</v>
          </cell>
          <cell r="E54962" t="str">
            <v>材料费</v>
          </cell>
          <cell r="F54962" t="str">
            <v>乙类</v>
          </cell>
        </row>
        <row r="54963">
          <cell r="B54963" t="str">
            <v>椎弓根螺钉(长尾型)7.0mm*30mm[威高亚华] 国产YH013-2</v>
          </cell>
          <cell r="C54963" t="str">
            <v>2312.1000</v>
          </cell>
          <cell r="D54963" t="str">
            <v>C0325050890105706419</v>
          </cell>
          <cell r="E54963" t="str">
            <v>材料费</v>
          </cell>
          <cell r="F54963" t="str">
            <v>乙类</v>
          </cell>
        </row>
        <row r="54964">
          <cell r="B54964" t="str">
            <v>椎弓根螺钉(长尾型)6.5mm*60mm[威高亚华] 国产YH013-2</v>
          </cell>
          <cell r="C54964" t="str">
            <v>2312.1000</v>
          </cell>
          <cell r="D54964" t="str">
            <v>C0325050890105706419</v>
          </cell>
          <cell r="E54964" t="str">
            <v>材料费</v>
          </cell>
          <cell r="F54964" t="str">
            <v>乙类</v>
          </cell>
        </row>
        <row r="54965">
          <cell r="B54965" t="str">
            <v>椎弓根螺钉(长尾型)3.5mm*40mm[威高亚华] 国产YH013-2</v>
          </cell>
          <cell r="C54965" t="str">
            <v>2312.1000</v>
          </cell>
          <cell r="D54965" t="str">
            <v>C0325050890105706419</v>
          </cell>
          <cell r="E54965" t="str">
            <v>材料费</v>
          </cell>
          <cell r="F54965" t="str">
            <v>乙类</v>
          </cell>
        </row>
        <row r="54966">
          <cell r="B54966" t="str">
            <v>椎弓根螺钉(长尾型)8.0mm*30mm[威高亚华] 国产YH013-2</v>
          </cell>
          <cell r="C54966" t="str">
            <v>2312.1000</v>
          </cell>
          <cell r="D54966" t="str">
            <v>C0325050890105706419</v>
          </cell>
          <cell r="E54966" t="str">
            <v>材料费</v>
          </cell>
          <cell r="F54966" t="str">
            <v>乙类</v>
          </cell>
        </row>
        <row r="54967">
          <cell r="B54967" t="str">
            <v>椎弓根螺钉(长尾型)4.5mm*70mm[威高亚华] 国产YH013-2</v>
          </cell>
          <cell r="C54967" t="str">
            <v>2312.1000</v>
          </cell>
          <cell r="D54967" t="str">
            <v>C0325050890105706419</v>
          </cell>
          <cell r="E54967" t="str">
            <v>材料费</v>
          </cell>
          <cell r="F54967" t="str">
            <v>乙类</v>
          </cell>
        </row>
        <row r="54968">
          <cell r="B54968" t="str">
            <v>椎弓根螺钉(长尾型)7.0mm*35mm[威高亚华] 国产YH013-2</v>
          </cell>
          <cell r="C54968" t="str">
            <v>2312.1000</v>
          </cell>
          <cell r="D54968" t="str">
            <v>C0325050890105706419</v>
          </cell>
          <cell r="E54968" t="str">
            <v>材料费</v>
          </cell>
          <cell r="F54968" t="str">
            <v>乙类</v>
          </cell>
        </row>
        <row r="54969">
          <cell r="B54969" t="str">
            <v>椎弓根螺钉(长尾型)5.5mm*70mm[威高亚华] 国产YH013-2</v>
          </cell>
          <cell r="C54969" t="str">
            <v>2312.1000</v>
          </cell>
          <cell r="D54969" t="str">
            <v>C0325050890105706419</v>
          </cell>
          <cell r="E54969" t="str">
            <v>材料费</v>
          </cell>
          <cell r="F54969" t="str">
            <v>乙类</v>
          </cell>
        </row>
        <row r="54970">
          <cell r="B54970" t="str">
            <v>椎弓根螺钉(长尾型)5.5mm*20mm[威高亚华] 国产YH013-2</v>
          </cell>
          <cell r="C54970" t="str">
            <v>2312.1000</v>
          </cell>
          <cell r="D54970" t="str">
            <v>C0325050890105706419</v>
          </cell>
          <cell r="E54970" t="str">
            <v>材料费</v>
          </cell>
          <cell r="F54970" t="str">
            <v>乙类</v>
          </cell>
        </row>
        <row r="54971">
          <cell r="B54971" t="str">
            <v>椎弓根螺钉(长尾型)7.0mm*25mm[威高亚华] 国产YH013-2</v>
          </cell>
          <cell r="C54971" t="str">
            <v>2312.1000</v>
          </cell>
          <cell r="D54971" t="str">
            <v>C0325050890105706419</v>
          </cell>
          <cell r="E54971" t="str">
            <v>材料费</v>
          </cell>
          <cell r="F54971" t="str">
            <v>乙类</v>
          </cell>
        </row>
        <row r="54972">
          <cell r="B54972" t="str">
            <v>椎弓根螺钉(长尾型)6.0mm*20mm[威高亚华] 国产YH013-2</v>
          </cell>
          <cell r="C54972" t="str">
            <v>2312.1000</v>
          </cell>
          <cell r="D54972" t="str">
            <v>C0325050890105706419</v>
          </cell>
          <cell r="E54972" t="str">
            <v>材料费</v>
          </cell>
          <cell r="F54972" t="str">
            <v>乙类</v>
          </cell>
        </row>
        <row r="54973">
          <cell r="B54973" t="str">
            <v>椎弓根螺钉(长尾型)3.5mm*75mm[威高亚华] 国产YH013-2</v>
          </cell>
          <cell r="C54973" t="str">
            <v>2312.1000</v>
          </cell>
          <cell r="D54973" t="str">
            <v>C0325050890105706419</v>
          </cell>
          <cell r="E54973" t="str">
            <v>材料费</v>
          </cell>
          <cell r="F54973" t="str">
            <v>乙类</v>
          </cell>
        </row>
        <row r="54974">
          <cell r="B54974" t="str">
            <v>椎弓根螺钉(长尾型)5.0mm*55mm[威高亚华] 国产YH013-2</v>
          </cell>
          <cell r="C54974" t="str">
            <v>2312.1000</v>
          </cell>
          <cell r="D54974" t="str">
            <v>C0325050890105706419</v>
          </cell>
          <cell r="E54974" t="str">
            <v>材料费</v>
          </cell>
          <cell r="F54974" t="str">
            <v>乙类</v>
          </cell>
        </row>
        <row r="54975">
          <cell r="B54975" t="str">
            <v>椎弓根螺钉(长尾型)4.5mm*55mm[威高亚华] 国产YH013-2</v>
          </cell>
          <cell r="C54975" t="str">
            <v>2312.1000</v>
          </cell>
          <cell r="D54975" t="str">
            <v>C0325050890105706419</v>
          </cell>
          <cell r="E54975" t="str">
            <v>材料费</v>
          </cell>
          <cell r="F54975" t="str">
            <v>乙类</v>
          </cell>
        </row>
        <row r="54976">
          <cell r="B54976" t="str">
            <v>椎弓根螺钉(长尾型)3.5mm*20mm[威高亚华] 国产YH013-2</v>
          </cell>
          <cell r="C54976" t="str">
            <v>2312.1000</v>
          </cell>
          <cell r="D54976" t="str">
            <v>C0325050890105706419</v>
          </cell>
          <cell r="E54976" t="str">
            <v>材料费</v>
          </cell>
          <cell r="F54976" t="str">
            <v>乙类</v>
          </cell>
        </row>
        <row r="54977">
          <cell r="B54977" t="str">
            <v>椎弓根螺钉(长尾型)7.5mm*75mm[威高亚华] 国产YH013-2</v>
          </cell>
          <cell r="C54977" t="str">
            <v>2312.1000</v>
          </cell>
          <cell r="D54977" t="str">
            <v>C0325050890105706419</v>
          </cell>
          <cell r="E54977" t="str">
            <v>材料费</v>
          </cell>
          <cell r="F54977" t="str">
            <v>乙类</v>
          </cell>
        </row>
        <row r="54978">
          <cell r="B54978" t="str">
            <v>椎弓根螺钉(长尾型)3.5mm*30mm[威高亚华] 国产YH013-2</v>
          </cell>
          <cell r="C54978" t="str">
            <v>2312.1000</v>
          </cell>
          <cell r="D54978" t="str">
            <v>C0325050890105706419</v>
          </cell>
          <cell r="E54978" t="str">
            <v>材料费</v>
          </cell>
          <cell r="F54978" t="str">
            <v>乙类</v>
          </cell>
        </row>
        <row r="54979">
          <cell r="B54979" t="str">
            <v>椎弓根螺钉(长尾型)6.5mm*80mm[威高亚华] 国产YH013-2</v>
          </cell>
          <cell r="C54979" t="str">
            <v>2312.1000</v>
          </cell>
          <cell r="D54979" t="str">
            <v>C0325050890105706419</v>
          </cell>
          <cell r="E54979" t="str">
            <v>材料费</v>
          </cell>
          <cell r="F54979" t="str">
            <v>乙类</v>
          </cell>
        </row>
        <row r="54980">
          <cell r="B54980" t="str">
            <v>椎弓根螺钉(长尾型)7.0mm*20mm[威高亚华] 国产YH013-2</v>
          </cell>
          <cell r="C54980" t="str">
            <v>2312.1000</v>
          </cell>
          <cell r="D54980" t="str">
            <v>C0325050890105706419</v>
          </cell>
          <cell r="E54980" t="str">
            <v>材料费</v>
          </cell>
          <cell r="F54980" t="str">
            <v>乙类</v>
          </cell>
        </row>
        <row r="54981">
          <cell r="B54981" t="str">
            <v>椎弓根螺钉(长尾型)3.0mm*50mm[威高亚华] 国产YH013-2</v>
          </cell>
          <cell r="C54981" t="str">
            <v>2312.1000</v>
          </cell>
          <cell r="D54981" t="str">
            <v>C0325050890105706419</v>
          </cell>
          <cell r="E54981" t="str">
            <v>材料费</v>
          </cell>
          <cell r="F54981" t="str">
            <v>乙类</v>
          </cell>
        </row>
        <row r="54982">
          <cell r="B54982" t="str">
            <v>椎弓根螺钉(长尾型)4.0mm*60mm[威高亚华] 国产YH013-2</v>
          </cell>
          <cell r="C54982" t="str">
            <v>2312.1000</v>
          </cell>
          <cell r="D54982" t="str">
            <v>C0325050890105706419</v>
          </cell>
          <cell r="E54982" t="str">
            <v>材料费</v>
          </cell>
          <cell r="F54982" t="str">
            <v>乙类</v>
          </cell>
        </row>
        <row r="54983">
          <cell r="B54983" t="str">
            <v>椎弓根螺钉(长尾型)4.0mm*55mm[威高亚华] 国产YH013-2</v>
          </cell>
          <cell r="C54983" t="str">
            <v>2312.1000</v>
          </cell>
          <cell r="D54983" t="str">
            <v>C0325050890105706419</v>
          </cell>
          <cell r="E54983" t="str">
            <v>材料费</v>
          </cell>
          <cell r="F54983" t="str">
            <v>乙类</v>
          </cell>
        </row>
        <row r="54984">
          <cell r="B54984" t="str">
            <v>椎弓根螺钉(长尾型)6.5mm*55mm[威高亚华] 国产YH013-2</v>
          </cell>
          <cell r="C54984" t="str">
            <v>2312.1000</v>
          </cell>
          <cell r="D54984" t="str">
            <v>C0325050890105706419</v>
          </cell>
          <cell r="E54984" t="str">
            <v>材料费</v>
          </cell>
          <cell r="F54984" t="str">
            <v>乙类</v>
          </cell>
        </row>
        <row r="54985">
          <cell r="B54985" t="str">
            <v>椎弓根螺钉(长尾型)5.5mm*50mm[威高亚华] 国产YH013-2</v>
          </cell>
          <cell r="C54985" t="str">
            <v>2312.1000</v>
          </cell>
          <cell r="D54985" t="str">
            <v>C0325050890105706419</v>
          </cell>
          <cell r="E54985" t="str">
            <v>材料费</v>
          </cell>
          <cell r="F54985" t="str">
            <v>乙类</v>
          </cell>
        </row>
        <row r="54986">
          <cell r="B54986" t="str">
            <v>椎弓根螺钉(长尾型)4.0mm*50mm[威高亚华] 国产YH013-2</v>
          </cell>
          <cell r="C54986" t="str">
            <v>2312.1000</v>
          </cell>
          <cell r="D54986" t="str">
            <v>C0325050890105706419</v>
          </cell>
          <cell r="E54986" t="str">
            <v>材料费</v>
          </cell>
          <cell r="F54986" t="str">
            <v>乙类</v>
          </cell>
        </row>
        <row r="54987">
          <cell r="B54987" t="str">
            <v>椎弓根螺钉(长尾型)5.5mm*80mm[威高亚华] 国产YH013-2</v>
          </cell>
          <cell r="C54987" t="str">
            <v>2312.1000</v>
          </cell>
          <cell r="D54987" t="str">
            <v>C0325050890105706419</v>
          </cell>
          <cell r="E54987" t="str">
            <v>材料费</v>
          </cell>
          <cell r="F54987" t="str">
            <v>乙类</v>
          </cell>
        </row>
        <row r="54988">
          <cell r="B54988" t="str">
            <v>椎弓根螺钉(长尾型)4.0mm*30mm[威高亚华] 国产YH013-2</v>
          </cell>
          <cell r="C54988" t="str">
            <v>2312.1000</v>
          </cell>
          <cell r="D54988" t="str">
            <v>C0325050890105706419</v>
          </cell>
          <cell r="E54988" t="str">
            <v>材料费</v>
          </cell>
          <cell r="F54988" t="str">
            <v>乙类</v>
          </cell>
        </row>
        <row r="54989">
          <cell r="B54989" t="str">
            <v>椎弓根螺钉(长尾型)7.5mm*30mm[威高亚华] 国产YH013-2</v>
          </cell>
          <cell r="C54989" t="str">
            <v>2312.1000</v>
          </cell>
          <cell r="D54989" t="str">
            <v>C0325050890105706419</v>
          </cell>
          <cell r="E54989" t="str">
            <v>材料费</v>
          </cell>
          <cell r="F54989" t="str">
            <v>乙类</v>
          </cell>
        </row>
        <row r="54990">
          <cell r="B54990" t="str">
            <v>椎弓根螺钉(长尾型)4.0mm*80mm[威高亚华] 国产YH013-2</v>
          </cell>
          <cell r="C54990" t="str">
            <v>2312.1000</v>
          </cell>
          <cell r="D54990" t="str">
            <v>C0325050890105706419</v>
          </cell>
          <cell r="E54990" t="str">
            <v>材料费</v>
          </cell>
          <cell r="F54990" t="str">
            <v>乙类</v>
          </cell>
        </row>
        <row r="54991">
          <cell r="B54991" t="str">
            <v>椎弓根螺钉(长尾型)4.0mm*40mm[威高亚华] 国产YH013-2</v>
          </cell>
          <cell r="C54991" t="str">
            <v>2312.1000</v>
          </cell>
          <cell r="D54991" t="str">
            <v>C0325050890105706419</v>
          </cell>
          <cell r="E54991" t="str">
            <v>材料费</v>
          </cell>
          <cell r="F54991" t="str">
            <v>乙类</v>
          </cell>
        </row>
        <row r="54992">
          <cell r="B54992" t="str">
            <v>椎弓根螺钉(长尾型)3.0mm*85mm[威高亚华] 国产YH013-2</v>
          </cell>
          <cell r="C54992" t="str">
            <v>2312.1000</v>
          </cell>
          <cell r="D54992" t="str">
            <v>C0325050890105706419</v>
          </cell>
          <cell r="E54992" t="str">
            <v>材料费</v>
          </cell>
          <cell r="F54992" t="str">
            <v>乙类</v>
          </cell>
        </row>
        <row r="54993">
          <cell r="B54993" t="str">
            <v>椎弓根螺钉(长尾型)5.5mm*75mm[威高亚华] 国产YH013-2</v>
          </cell>
          <cell r="C54993" t="str">
            <v>2312.1000</v>
          </cell>
          <cell r="D54993" t="str">
            <v>C0325050890105706419</v>
          </cell>
          <cell r="E54993" t="str">
            <v>材料费</v>
          </cell>
          <cell r="F54993" t="str">
            <v>乙类</v>
          </cell>
        </row>
        <row r="54994">
          <cell r="B54994" t="str">
            <v>椎弓根螺钉(长尾型)6.0mm*85mm[威高亚华] 国产YH013-2</v>
          </cell>
          <cell r="C54994" t="str">
            <v>2312.1000</v>
          </cell>
          <cell r="D54994" t="str">
            <v>C0325050890105706419</v>
          </cell>
          <cell r="E54994" t="str">
            <v>材料费</v>
          </cell>
          <cell r="F54994" t="str">
            <v>乙类</v>
          </cell>
        </row>
        <row r="54995">
          <cell r="B54995" t="str">
            <v>椎弓根螺钉(长尾型)7.5mm*85mm[威高亚华] 国产YH013-2</v>
          </cell>
          <cell r="C54995" t="str">
            <v>2312.1000</v>
          </cell>
          <cell r="D54995" t="str">
            <v>C0325050890105706419</v>
          </cell>
          <cell r="E54995" t="str">
            <v>材料费</v>
          </cell>
          <cell r="F54995" t="str">
            <v>乙类</v>
          </cell>
        </row>
        <row r="54996">
          <cell r="B54996" t="str">
            <v>椎弓根螺钉(长尾型)5.0mm*60mm[威高亚华] 国产YH013-2</v>
          </cell>
          <cell r="C54996" t="str">
            <v>2312.1000</v>
          </cell>
          <cell r="D54996" t="str">
            <v>C0325050890105706419</v>
          </cell>
          <cell r="E54996" t="str">
            <v>材料费</v>
          </cell>
          <cell r="F54996" t="str">
            <v>乙类</v>
          </cell>
        </row>
        <row r="54997">
          <cell r="B54997" t="str">
            <v>椎弓根螺钉(长尾型)4.0mm*85mm[威高亚华] 国产YH013-2</v>
          </cell>
          <cell r="C54997" t="str">
            <v>2312.1000</v>
          </cell>
          <cell r="D54997" t="str">
            <v>C0325050890105706419</v>
          </cell>
          <cell r="E54997" t="str">
            <v>材料费</v>
          </cell>
          <cell r="F54997" t="str">
            <v>乙类</v>
          </cell>
        </row>
        <row r="54998">
          <cell r="B54998" t="str">
            <v>椎弓根螺钉(长尾型)5.0mm*75mm[威高亚华] 国产YH013-2</v>
          </cell>
          <cell r="C54998" t="str">
            <v>2312.1000</v>
          </cell>
          <cell r="D54998" t="str">
            <v>C0325050890105706419</v>
          </cell>
          <cell r="E54998" t="str">
            <v>材料费</v>
          </cell>
          <cell r="F54998" t="str">
            <v>乙类</v>
          </cell>
        </row>
        <row r="54999">
          <cell r="B54999" t="str">
            <v>椎弓根螺钉(长尾型)7.5mm*70mm[威高亚华] 国产YH013-2</v>
          </cell>
          <cell r="C54999" t="str">
            <v>2312.1000</v>
          </cell>
          <cell r="D54999" t="str">
            <v>C0325050890105706419</v>
          </cell>
          <cell r="E54999" t="str">
            <v>材料费</v>
          </cell>
          <cell r="F54999" t="str">
            <v>乙类</v>
          </cell>
        </row>
        <row r="55000">
          <cell r="B55000" t="str">
            <v>椎弓根螺钉(长尾型)8.0mm*70mm[威高亚华] 国产YH013-2</v>
          </cell>
          <cell r="C55000" t="str">
            <v>2312.1000</v>
          </cell>
          <cell r="D55000" t="str">
            <v>C0325050890105706419</v>
          </cell>
          <cell r="E55000" t="str">
            <v>材料费</v>
          </cell>
          <cell r="F55000" t="str">
            <v>乙类</v>
          </cell>
        </row>
        <row r="55001">
          <cell r="B55001" t="str">
            <v>椎弓根螺钉(长尾型)6.0mm*60mm[威高亚华] 国产YH013-2</v>
          </cell>
          <cell r="C55001" t="str">
            <v>2312.1000</v>
          </cell>
          <cell r="D55001" t="str">
            <v>C0325050890105706419</v>
          </cell>
          <cell r="E55001" t="str">
            <v>材料费</v>
          </cell>
          <cell r="F55001" t="str">
            <v>乙类</v>
          </cell>
        </row>
        <row r="55002">
          <cell r="B55002" t="str">
            <v>椎弓根螺钉(长尾型)4.0mm*25mm[威高亚华] 国产YH013-2</v>
          </cell>
          <cell r="C55002" t="str">
            <v>2312.1000</v>
          </cell>
          <cell r="D55002" t="str">
            <v>C0325050890105706419</v>
          </cell>
          <cell r="E55002" t="str">
            <v>材料费</v>
          </cell>
          <cell r="F55002" t="str">
            <v>乙类</v>
          </cell>
        </row>
        <row r="55003">
          <cell r="B55003" t="str">
            <v>椎弓根螺钉(长尾型)3.0mm*70mm[威高亚华] 国产YH013-2</v>
          </cell>
          <cell r="C55003" t="str">
            <v>2312.1000</v>
          </cell>
          <cell r="D55003" t="str">
            <v>C0325050890105706419</v>
          </cell>
          <cell r="E55003" t="str">
            <v>材料费</v>
          </cell>
          <cell r="F55003" t="str">
            <v>乙类</v>
          </cell>
        </row>
        <row r="55004">
          <cell r="B55004" t="str">
            <v>椎弓根螺钉(长尾型)5.5mm*25mm[威高亚华] 国产YH013-2</v>
          </cell>
          <cell r="C55004" t="str">
            <v>2312.1000</v>
          </cell>
          <cell r="D55004" t="str">
            <v>C0325050890105706419</v>
          </cell>
          <cell r="E55004" t="str">
            <v>材料费</v>
          </cell>
          <cell r="F55004" t="str">
            <v>乙类</v>
          </cell>
        </row>
        <row r="55005">
          <cell r="B55005" t="str">
            <v>椎弓根螺钉(长尾型)3.0mm*90mm[威高亚华] 国产YH013-2</v>
          </cell>
          <cell r="C55005" t="str">
            <v>2312.1000</v>
          </cell>
          <cell r="D55005" t="str">
            <v>C0325050890105706419</v>
          </cell>
          <cell r="E55005" t="str">
            <v>材料费</v>
          </cell>
          <cell r="F55005" t="str">
            <v>乙类</v>
          </cell>
        </row>
        <row r="55006">
          <cell r="B55006" t="str">
            <v>椎弓根螺钉(长尾型)6.5mm*65mm[威高亚华] 国产YH013-2</v>
          </cell>
          <cell r="C55006" t="str">
            <v>2312.1000</v>
          </cell>
          <cell r="D55006" t="str">
            <v>C0325050890105706419</v>
          </cell>
          <cell r="E55006" t="str">
            <v>材料费</v>
          </cell>
          <cell r="F55006" t="str">
            <v>乙类</v>
          </cell>
        </row>
        <row r="55007">
          <cell r="B55007" t="str">
            <v>椎弓根螺钉(长尾型)5.0mm*20mm[威高亚华] 国产YH013-2</v>
          </cell>
          <cell r="C55007" t="str">
            <v>2312.1000</v>
          </cell>
          <cell r="D55007" t="str">
            <v>C0325050890105706419</v>
          </cell>
          <cell r="E55007" t="str">
            <v>材料费</v>
          </cell>
          <cell r="F55007" t="str">
            <v>乙类</v>
          </cell>
        </row>
        <row r="55008">
          <cell r="B55008" t="str">
            <v>椎弓根螺钉(长尾型)4.0mm*75mm[威高亚华] 国产YH013-2</v>
          </cell>
          <cell r="C55008" t="str">
            <v>2312.1000</v>
          </cell>
          <cell r="D55008" t="str">
            <v>C0325050890105706419</v>
          </cell>
          <cell r="E55008" t="str">
            <v>材料费</v>
          </cell>
          <cell r="F55008" t="str">
            <v>乙类</v>
          </cell>
        </row>
        <row r="55009">
          <cell r="B55009" t="str">
            <v>椎弓根螺钉(长尾型)5.5mm*60mm[威高亚华] 国产YH013-2</v>
          </cell>
          <cell r="C55009" t="str">
            <v>2312.1000</v>
          </cell>
          <cell r="D55009" t="str">
            <v>C0325050890105706419</v>
          </cell>
          <cell r="E55009" t="str">
            <v>材料费</v>
          </cell>
          <cell r="F55009" t="str">
            <v>乙类</v>
          </cell>
        </row>
        <row r="55010">
          <cell r="B55010" t="str">
            <v>椎弓根螺钉(长尾型)6.0mm*75mm[威高亚华] 国产YH013-2</v>
          </cell>
          <cell r="C55010" t="str">
            <v>2312.1000</v>
          </cell>
          <cell r="D55010" t="str">
            <v>C0325050890105706419</v>
          </cell>
          <cell r="E55010" t="str">
            <v>材料费</v>
          </cell>
          <cell r="F55010" t="str">
            <v>乙类</v>
          </cell>
        </row>
        <row r="55011">
          <cell r="B55011" t="str">
            <v>椎弓根螺钉(长尾型)3.5mm*85mm[威高亚华] 国产YH013-2</v>
          </cell>
          <cell r="C55011" t="str">
            <v>2312.1000</v>
          </cell>
          <cell r="D55011" t="str">
            <v>C0325050890105706419</v>
          </cell>
          <cell r="E55011" t="str">
            <v>材料费</v>
          </cell>
          <cell r="F55011" t="str">
            <v>乙类</v>
          </cell>
        </row>
        <row r="55012">
          <cell r="B55012" t="str">
            <v>椎弓根螺钉(长尾型)3.5mm*65mm[威高亚华] 国产YH013-2</v>
          </cell>
          <cell r="C55012" t="str">
            <v>2312.1000</v>
          </cell>
          <cell r="D55012" t="str">
            <v>C0325050890105706419</v>
          </cell>
          <cell r="E55012" t="str">
            <v>材料费</v>
          </cell>
          <cell r="F55012" t="str">
            <v>乙类</v>
          </cell>
        </row>
        <row r="55013">
          <cell r="B55013" t="str">
            <v>椎弓根螺钉(长尾型)7.0mm*85mm[威高亚华] 国产YH013-2</v>
          </cell>
          <cell r="C55013" t="str">
            <v>2312.1000</v>
          </cell>
          <cell r="D55013" t="str">
            <v>C0325050890105706419</v>
          </cell>
          <cell r="E55013" t="str">
            <v>材料费</v>
          </cell>
          <cell r="F55013" t="str">
            <v>乙类</v>
          </cell>
        </row>
        <row r="55014">
          <cell r="B55014" t="str">
            <v>椎弓根螺钉(长尾型)3.5mm*70mm[威高亚华] 国产YH013-2</v>
          </cell>
          <cell r="C55014" t="str">
            <v>2312.1000</v>
          </cell>
          <cell r="D55014" t="str">
            <v>C0325050890105706419</v>
          </cell>
          <cell r="E55014" t="str">
            <v>材料费</v>
          </cell>
          <cell r="F55014" t="str">
            <v>乙类</v>
          </cell>
        </row>
        <row r="55015">
          <cell r="B55015" t="str">
            <v>万向椎弓根螺钉(短尾型)5.0mm*40mm[威高亚华] 国产YH013-5</v>
          </cell>
          <cell r="C55015" t="str">
            <v>2312.0000</v>
          </cell>
          <cell r="D55015" t="str">
            <v>C0325130890000006419</v>
          </cell>
          <cell r="E55015" t="str">
            <v>材料费</v>
          </cell>
          <cell r="F55015" t="str">
            <v>乙类</v>
          </cell>
        </row>
        <row r="55016">
          <cell r="B55016" t="str">
            <v>万向椎弓根螺钉(短尾型)8.0mm*65mm[威高亚华] 国产YH013-5</v>
          </cell>
          <cell r="C55016" t="str">
            <v>2312.0000</v>
          </cell>
          <cell r="D55016" t="str">
            <v>C0325130890000006419</v>
          </cell>
          <cell r="E55016" t="str">
            <v>材料费</v>
          </cell>
          <cell r="F55016" t="str">
            <v>乙类</v>
          </cell>
        </row>
        <row r="55017">
          <cell r="B55017" t="str">
            <v>万向椎弓根螺钉(短尾型)7.0mm*20mm[威高亚华] 国产YH013-5</v>
          </cell>
          <cell r="C55017" t="str">
            <v>2312.0000</v>
          </cell>
          <cell r="D55017" t="str">
            <v>C0325130890000006419</v>
          </cell>
          <cell r="E55017" t="str">
            <v>材料费</v>
          </cell>
          <cell r="F55017" t="str">
            <v>乙类</v>
          </cell>
        </row>
        <row r="55018">
          <cell r="B55018" t="str">
            <v>万向椎弓根螺钉(短尾型)4.5mm*20mm[威高亚华] 国产YH013-5</v>
          </cell>
          <cell r="C55018" t="str">
            <v>2312.0000</v>
          </cell>
          <cell r="D55018" t="str">
            <v>C0325130890000006419</v>
          </cell>
          <cell r="E55018" t="str">
            <v>材料费</v>
          </cell>
          <cell r="F55018" t="str">
            <v>乙类</v>
          </cell>
        </row>
        <row r="55019">
          <cell r="B55019" t="str">
            <v>万向椎弓根螺钉(短尾型)7.5mm*60mm[威高亚华] 国产YH013-5</v>
          </cell>
          <cell r="C55019" t="str">
            <v>2312.0000</v>
          </cell>
          <cell r="D55019" t="str">
            <v>C0325130890000006419</v>
          </cell>
          <cell r="E55019" t="str">
            <v>材料费</v>
          </cell>
          <cell r="F55019" t="str">
            <v>乙类</v>
          </cell>
        </row>
        <row r="55020">
          <cell r="B55020" t="str">
            <v>万向椎弓根螺钉(短尾型)4.5mm*70mm[威高亚华] 国产YH013-5</v>
          </cell>
          <cell r="C55020" t="str">
            <v>2312.0000</v>
          </cell>
          <cell r="D55020" t="str">
            <v>C0325130890000006419</v>
          </cell>
          <cell r="E55020" t="str">
            <v>材料费</v>
          </cell>
          <cell r="F55020" t="str">
            <v>乙类</v>
          </cell>
        </row>
        <row r="55021">
          <cell r="B55021" t="str">
            <v>万向椎弓根螺钉(短尾型)5.5mm*35mm[威高亚华] 国产YH013-5</v>
          </cell>
          <cell r="C55021" t="str">
            <v>2312.0000</v>
          </cell>
          <cell r="D55021" t="str">
            <v>C0325130890000006419</v>
          </cell>
          <cell r="E55021" t="str">
            <v>材料费</v>
          </cell>
          <cell r="F55021" t="str">
            <v>乙类</v>
          </cell>
        </row>
        <row r="55022">
          <cell r="B55022" t="str">
            <v>万向椎弓根螺钉(短尾型)4.0mm*30mm[威高亚华] 国产YH013-5</v>
          </cell>
          <cell r="C55022" t="str">
            <v>2312.0000</v>
          </cell>
          <cell r="D55022" t="str">
            <v>C0325130890000006419</v>
          </cell>
          <cell r="E55022" t="str">
            <v>材料费</v>
          </cell>
          <cell r="F55022" t="str">
            <v>乙类</v>
          </cell>
        </row>
        <row r="55023">
          <cell r="B55023" t="str">
            <v>万向椎弓根螺钉(短尾型)6.0mm*20mm[威高亚华] 国产YH013-5</v>
          </cell>
          <cell r="C55023" t="str">
            <v>2312.0000</v>
          </cell>
          <cell r="D55023" t="str">
            <v>C0325130890000006419</v>
          </cell>
          <cell r="E55023" t="str">
            <v>材料费</v>
          </cell>
          <cell r="F55023" t="str">
            <v>乙类</v>
          </cell>
        </row>
        <row r="55024">
          <cell r="B55024" t="str">
            <v>万向椎弓根螺钉(短尾型)3.5mm*45mm[威高亚华] 国产YH013-5</v>
          </cell>
          <cell r="C55024" t="str">
            <v>2312.0000</v>
          </cell>
          <cell r="D55024" t="str">
            <v>C0325130890000006419</v>
          </cell>
          <cell r="E55024" t="str">
            <v>材料费</v>
          </cell>
          <cell r="F55024" t="str">
            <v>乙类</v>
          </cell>
        </row>
        <row r="55025">
          <cell r="B55025" t="str">
            <v>万向椎弓根螺钉(短尾型)4.0mm*70mm[威高亚华] 国产YH013-5</v>
          </cell>
          <cell r="C55025" t="str">
            <v>2312.0000</v>
          </cell>
          <cell r="D55025" t="str">
            <v>C0325130890000006419</v>
          </cell>
          <cell r="E55025" t="str">
            <v>材料费</v>
          </cell>
          <cell r="F55025" t="str">
            <v>乙类</v>
          </cell>
        </row>
        <row r="55026">
          <cell r="B55026" t="str">
            <v>万向椎弓根螺钉(短尾型)6.5mm*40mm[威高亚华] 国产YH013-5</v>
          </cell>
          <cell r="C55026" t="str">
            <v>2312.0000</v>
          </cell>
          <cell r="D55026" t="str">
            <v>C0325130890000006419</v>
          </cell>
          <cell r="E55026" t="str">
            <v>材料费</v>
          </cell>
          <cell r="F55026" t="str">
            <v>乙类</v>
          </cell>
        </row>
        <row r="55027">
          <cell r="B55027" t="str">
            <v>万向椎弓根螺钉(短尾型)3.0mm*55mm[威高亚华] 国产YH013-5</v>
          </cell>
          <cell r="C55027" t="str">
            <v>2312.0000</v>
          </cell>
          <cell r="D55027" t="str">
            <v>C0325130890000006419</v>
          </cell>
          <cell r="E55027" t="str">
            <v>材料费</v>
          </cell>
          <cell r="F55027" t="str">
            <v>乙类</v>
          </cell>
        </row>
        <row r="55028">
          <cell r="B55028" t="str">
            <v>万向椎弓根螺钉(短尾型)5.0mm*65mm[威高亚华] 国产YH013-5</v>
          </cell>
          <cell r="C55028" t="str">
            <v>2312.0000</v>
          </cell>
          <cell r="D55028" t="str">
            <v>C0325130890000006419</v>
          </cell>
          <cell r="E55028" t="str">
            <v>材料费</v>
          </cell>
          <cell r="F55028" t="str">
            <v>乙类</v>
          </cell>
        </row>
        <row r="55029">
          <cell r="B55029" t="str">
            <v>万向椎弓根螺钉(短尾型)6.5mm*60mm[威高亚华] 国产YH013-5</v>
          </cell>
          <cell r="C55029" t="str">
            <v>2312.0000</v>
          </cell>
          <cell r="D55029" t="str">
            <v>C0325130890000006419</v>
          </cell>
          <cell r="E55029" t="str">
            <v>材料费</v>
          </cell>
          <cell r="F55029" t="str">
            <v>乙类</v>
          </cell>
        </row>
        <row r="55030">
          <cell r="B55030" t="str">
            <v>万向椎弓根螺钉(短尾型)7.5mm*75mm[威高亚华] 国产YH013-5</v>
          </cell>
          <cell r="C55030" t="str">
            <v>2312.0000</v>
          </cell>
          <cell r="D55030" t="str">
            <v>C0325130890000006419</v>
          </cell>
          <cell r="E55030" t="str">
            <v>材料费</v>
          </cell>
          <cell r="F55030" t="str">
            <v>乙类</v>
          </cell>
        </row>
        <row r="55031">
          <cell r="B55031" t="str">
            <v>万向椎弓根螺钉(短尾型)4.5mm*65mm[威高亚华] 国产YH013-5</v>
          </cell>
          <cell r="C55031" t="str">
            <v>2312.0000</v>
          </cell>
          <cell r="D55031" t="str">
            <v>C0325130890000006419</v>
          </cell>
          <cell r="E55031" t="str">
            <v>材料费</v>
          </cell>
          <cell r="F55031" t="str">
            <v>乙类</v>
          </cell>
        </row>
        <row r="55032">
          <cell r="B55032" t="str">
            <v>万向椎弓根螺钉(短尾型)4.0mm*80mm[威高亚华] 国产YH013-5</v>
          </cell>
          <cell r="C55032" t="str">
            <v>2312.0000</v>
          </cell>
          <cell r="D55032" t="str">
            <v>C0325130890000006419</v>
          </cell>
          <cell r="E55032" t="str">
            <v>材料费</v>
          </cell>
          <cell r="F55032" t="str">
            <v>乙类</v>
          </cell>
        </row>
        <row r="55033">
          <cell r="B55033" t="str">
            <v>万向椎弓根螺钉(短尾型)4.0mm*90mm[威高亚华] 国产YH013-5</v>
          </cell>
          <cell r="C55033" t="str">
            <v>2312.0000</v>
          </cell>
          <cell r="D55033" t="str">
            <v>C0325130890000006419</v>
          </cell>
          <cell r="E55033" t="str">
            <v>材料费</v>
          </cell>
          <cell r="F55033" t="str">
            <v>乙类</v>
          </cell>
        </row>
        <row r="55034">
          <cell r="B55034" t="str">
            <v>万向椎弓根螺钉(短尾型)3.0mm*35mm[威高亚华] 国产YH013-5</v>
          </cell>
          <cell r="C55034" t="str">
            <v>2312.0000</v>
          </cell>
          <cell r="D55034" t="str">
            <v>C0325130890000006419</v>
          </cell>
          <cell r="E55034" t="str">
            <v>材料费</v>
          </cell>
          <cell r="F55034" t="str">
            <v>乙类</v>
          </cell>
        </row>
        <row r="55035">
          <cell r="B55035" t="str">
            <v>万向椎弓根螺钉(短尾型)6.0mm*75mm[威高亚华] 国产YH013-5</v>
          </cell>
          <cell r="C55035" t="str">
            <v>2312.0000</v>
          </cell>
          <cell r="D55035" t="str">
            <v>C0325130890000006419</v>
          </cell>
          <cell r="E55035" t="str">
            <v>材料费</v>
          </cell>
          <cell r="F55035" t="str">
            <v>乙类</v>
          </cell>
        </row>
        <row r="55036">
          <cell r="B55036" t="str">
            <v>万向椎弓根螺钉(短尾型)3.5mm*30mm[威高亚华] 国产YH013-5</v>
          </cell>
          <cell r="C55036" t="str">
            <v>2312.0000</v>
          </cell>
          <cell r="D55036" t="str">
            <v>C0325130890000006419</v>
          </cell>
          <cell r="E55036" t="str">
            <v>材料费</v>
          </cell>
          <cell r="F55036" t="str">
            <v>乙类</v>
          </cell>
        </row>
        <row r="55037">
          <cell r="B55037" t="str">
            <v>万向椎弓根螺钉(短尾型)6.0mm*55mm[威高亚华] 国产YH013-5</v>
          </cell>
          <cell r="C55037" t="str">
            <v>2312.0000</v>
          </cell>
          <cell r="D55037" t="str">
            <v>C0325130890000006419</v>
          </cell>
          <cell r="E55037" t="str">
            <v>材料费</v>
          </cell>
          <cell r="F55037" t="str">
            <v>乙类</v>
          </cell>
        </row>
        <row r="55038">
          <cell r="B55038" t="str">
            <v>万向椎弓根螺钉(短尾型)5.5mm*85mm[威高亚华] 国产YH013-5</v>
          </cell>
          <cell r="C55038" t="str">
            <v>2312.0000</v>
          </cell>
          <cell r="D55038" t="str">
            <v>C0325130890000006419</v>
          </cell>
          <cell r="E55038" t="str">
            <v>材料费</v>
          </cell>
          <cell r="F55038" t="str">
            <v>乙类</v>
          </cell>
        </row>
        <row r="55039">
          <cell r="B55039" t="str">
            <v>万向椎弓根螺钉(短尾型)5.0mm*35mm[威高亚华] 国产YH013-5</v>
          </cell>
          <cell r="C55039" t="str">
            <v>2312.0000</v>
          </cell>
          <cell r="D55039" t="str">
            <v>C0325130890000006419</v>
          </cell>
          <cell r="E55039" t="str">
            <v>材料费</v>
          </cell>
          <cell r="F55039" t="str">
            <v>乙类</v>
          </cell>
        </row>
        <row r="55040">
          <cell r="B55040" t="str">
            <v>万向椎弓根螺钉(短尾型)4.0mm*40mm[威高亚华] 国产YH013-5</v>
          </cell>
          <cell r="C55040" t="str">
            <v>2312.0000</v>
          </cell>
          <cell r="D55040" t="str">
            <v>C0325130890000006419</v>
          </cell>
          <cell r="E55040" t="str">
            <v>材料费</v>
          </cell>
          <cell r="F55040" t="str">
            <v>乙类</v>
          </cell>
        </row>
        <row r="55041">
          <cell r="B55041" t="str">
            <v>万向椎弓根螺钉(短尾型)6.5mm*30mm[威高亚华] 国产YH013-5</v>
          </cell>
          <cell r="C55041" t="str">
            <v>2312.0000</v>
          </cell>
          <cell r="D55041" t="str">
            <v>C0325130890000006419</v>
          </cell>
          <cell r="E55041" t="str">
            <v>材料费</v>
          </cell>
          <cell r="F55041" t="str">
            <v>乙类</v>
          </cell>
        </row>
        <row r="55042">
          <cell r="B55042" t="str">
            <v>万向椎弓根螺钉(短尾型)6.5mm*20mm[威高亚华] 国产YH013-5</v>
          </cell>
          <cell r="C55042" t="str">
            <v>2312.0000</v>
          </cell>
          <cell r="D55042" t="str">
            <v>C0325130890000006419</v>
          </cell>
          <cell r="E55042" t="str">
            <v>材料费</v>
          </cell>
          <cell r="F55042" t="str">
            <v>乙类</v>
          </cell>
        </row>
        <row r="55043">
          <cell r="B55043" t="str">
            <v>万向椎弓根螺钉(短尾型)5.0mm*25mm[威高亚华] 国产YH013-5</v>
          </cell>
          <cell r="C55043" t="str">
            <v>2312.0000</v>
          </cell>
          <cell r="D55043" t="str">
            <v>C0325130890000006419</v>
          </cell>
          <cell r="E55043" t="str">
            <v>材料费</v>
          </cell>
          <cell r="F55043" t="str">
            <v>乙类</v>
          </cell>
        </row>
        <row r="55044">
          <cell r="B55044" t="str">
            <v>万向椎弓根螺钉(短尾型)7.0mm*45mm[威高亚华] 国产YH013-5</v>
          </cell>
          <cell r="C55044" t="str">
            <v>2312.0000</v>
          </cell>
          <cell r="D55044" t="str">
            <v>C0325130890000006419</v>
          </cell>
          <cell r="E55044" t="str">
            <v>材料费</v>
          </cell>
          <cell r="F55044" t="str">
            <v>乙类</v>
          </cell>
        </row>
        <row r="55045">
          <cell r="B55045" t="str">
            <v>万向椎弓根螺钉(短尾型)7.0mm*50mm[威高亚华] 国产YH013-5</v>
          </cell>
          <cell r="C55045" t="str">
            <v>2312.0000</v>
          </cell>
          <cell r="D55045" t="str">
            <v>C0325130890000006419</v>
          </cell>
          <cell r="E55045" t="str">
            <v>材料费</v>
          </cell>
          <cell r="F55045" t="str">
            <v>乙类</v>
          </cell>
        </row>
        <row r="55046">
          <cell r="B55046" t="str">
            <v>万向椎弓根螺钉(短尾型)4.5mm*75mm[威高亚华] 国产YH013-5</v>
          </cell>
          <cell r="C55046" t="str">
            <v>2312.0000</v>
          </cell>
          <cell r="D55046" t="str">
            <v>C0325130890000006419</v>
          </cell>
          <cell r="E55046" t="str">
            <v>材料费</v>
          </cell>
          <cell r="F55046" t="str">
            <v>乙类</v>
          </cell>
        </row>
        <row r="55047">
          <cell r="B55047" t="str">
            <v>万向椎弓根螺钉(短尾型)8.0mm*80mm[威高亚华] 国产YH013-5</v>
          </cell>
          <cell r="C55047" t="str">
            <v>2312.0000</v>
          </cell>
          <cell r="D55047" t="str">
            <v>C0325130890000006419</v>
          </cell>
          <cell r="E55047" t="str">
            <v>材料费</v>
          </cell>
          <cell r="F55047" t="str">
            <v>乙类</v>
          </cell>
        </row>
        <row r="55048">
          <cell r="B55048" t="str">
            <v>万向椎弓根螺钉(短尾型)3.0mm*60mm[威高亚华] 国产YH013-5</v>
          </cell>
          <cell r="C55048" t="str">
            <v>2312.0000</v>
          </cell>
          <cell r="D55048" t="str">
            <v>C0325130890000006419</v>
          </cell>
          <cell r="E55048" t="str">
            <v>材料费</v>
          </cell>
          <cell r="F55048" t="str">
            <v>乙类</v>
          </cell>
        </row>
        <row r="55049">
          <cell r="B55049" t="str">
            <v>万向椎弓根螺钉(短尾型)4.0mm*75mm[威高亚华] 国产YH013-5</v>
          </cell>
          <cell r="C55049" t="str">
            <v>2312.0000</v>
          </cell>
          <cell r="D55049" t="str">
            <v>C0325130890000006419</v>
          </cell>
          <cell r="E55049" t="str">
            <v>材料费</v>
          </cell>
          <cell r="F55049" t="str">
            <v>乙类</v>
          </cell>
        </row>
        <row r="55050">
          <cell r="B55050" t="str">
            <v>万向椎弓根螺钉(短尾型)3.0mm*30mm[威高亚华] 国产YH013-5</v>
          </cell>
          <cell r="C55050" t="str">
            <v>2312.0000</v>
          </cell>
          <cell r="D55050" t="str">
            <v>C0325130890000006419</v>
          </cell>
          <cell r="E55050" t="str">
            <v>材料费</v>
          </cell>
          <cell r="F55050" t="str">
            <v>乙类</v>
          </cell>
        </row>
        <row r="55051">
          <cell r="B55051" t="str">
            <v>万向椎弓根螺钉(短尾型)5.5mm*45mm[威高亚华] 国产YH013-5</v>
          </cell>
          <cell r="C55051" t="str">
            <v>2312.0000</v>
          </cell>
          <cell r="D55051" t="str">
            <v>C0325130890000006419</v>
          </cell>
          <cell r="E55051" t="str">
            <v>材料费</v>
          </cell>
          <cell r="F55051" t="str">
            <v>乙类</v>
          </cell>
        </row>
        <row r="55052">
          <cell r="B55052" t="str">
            <v>万向椎弓根螺钉(短尾型)7.5mm*35mm[威高亚华] 国产YH013-5</v>
          </cell>
          <cell r="C55052" t="str">
            <v>2312.0000</v>
          </cell>
          <cell r="D55052" t="str">
            <v>C0325130890000006419</v>
          </cell>
          <cell r="E55052" t="str">
            <v>材料费</v>
          </cell>
          <cell r="F55052" t="str">
            <v>乙类</v>
          </cell>
        </row>
        <row r="55053">
          <cell r="B55053" t="str">
            <v>万向椎弓根螺钉(短尾型)4.0mm*45mm[威高亚华] 国产YH013-5</v>
          </cell>
          <cell r="C55053" t="str">
            <v>2312.0000</v>
          </cell>
          <cell r="D55053" t="str">
            <v>C0325130890000006419</v>
          </cell>
          <cell r="E55053" t="str">
            <v>材料费</v>
          </cell>
          <cell r="F55053" t="str">
            <v>乙类</v>
          </cell>
        </row>
        <row r="55054">
          <cell r="B55054" t="str">
            <v>万向椎弓根螺钉(短尾型)4.0mm*35mm[威高亚华] 国产YH013-5</v>
          </cell>
          <cell r="C55054" t="str">
            <v>2312.0000</v>
          </cell>
          <cell r="D55054" t="str">
            <v>C0325130890000006419</v>
          </cell>
          <cell r="E55054" t="str">
            <v>材料费</v>
          </cell>
          <cell r="F55054" t="str">
            <v>乙类</v>
          </cell>
        </row>
        <row r="55055">
          <cell r="B55055" t="str">
            <v>万向椎弓根螺钉(短尾型)8.0mm*90mm[威高亚华] 国产YH013-5</v>
          </cell>
          <cell r="C55055" t="str">
            <v>2312.0000</v>
          </cell>
          <cell r="D55055" t="str">
            <v>C0325130890000006419</v>
          </cell>
          <cell r="E55055" t="str">
            <v>材料费</v>
          </cell>
          <cell r="F55055" t="str">
            <v>乙类</v>
          </cell>
        </row>
        <row r="55056">
          <cell r="B55056" t="str">
            <v>万向椎弓根螺钉(短尾型)3.5mm*90mm[威高亚华] 国产YH013-5</v>
          </cell>
          <cell r="C55056" t="str">
            <v>2312.0000</v>
          </cell>
          <cell r="D55056" t="str">
            <v>C0325130890000006419</v>
          </cell>
          <cell r="E55056" t="str">
            <v>材料费</v>
          </cell>
          <cell r="F55056" t="str">
            <v>乙类</v>
          </cell>
        </row>
        <row r="55057">
          <cell r="B55057" t="str">
            <v>万向椎弓根螺钉(短尾型)4.5mm*55mm[威高亚华] 国产YH013-5</v>
          </cell>
          <cell r="C55057" t="str">
            <v>2312.0000</v>
          </cell>
          <cell r="D55057" t="str">
            <v>C0325130890000006419</v>
          </cell>
          <cell r="E55057" t="str">
            <v>材料费</v>
          </cell>
          <cell r="F55057" t="str">
            <v>乙类</v>
          </cell>
        </row>
        <row r="55058">
          <cell r="B55058" t="str">
            <v>万向椎弓根螺钉(短尾型)6.0mm*45mm[威高亚华] 国产YH013-5</v>
          </cell>
          <cell r="C55058" t="str">
            <v>2312.0000</v>
          </cell>
          <cell r="D55058" t="str">
            <v>C0325130890000006419</v>
          </cell>
          <cell r="E55058" t="str">
            <v>材料费</v>
          </cell>
          <cell r="F55058" t="str">
            <v>乙类</v>
          </cell>
        </row>
        <row r="55059">
          <cell r="B55059" t="str">
            <v>万向椎弓根螺钉(短尾型)6.5mm*85mm[威高亚华] 国产YH013-5</v>
          </cell>
          <cell r="C55059" t="str">
            <v>2312.0000</v>
          </cell>
          <cell r="D55059" t="str">
            <v>C0325130890000006419</v>
          </cell>
          <cell r="E55059" t="str">
            <v>材料费</v>
          </cell>
          <cell r="F55059" t="str">
            <v>乙类</v>
          </cell>
        </row>
        <row r="55060">
          <cell r="B55060" t="str">
            <v>万向椎弓根螺钉(短尾型)8.0mm*30mm[威高亚华] 国产YH013-5</v>
          </cell>
          <cell r="C55060" t="str">
            <v>2312.0000</v>
          </cell>
          <cell r="D55060" t="str">
            <v>C0325130890000006419</v>
          </cell>
          <cell r="E55060" t="str">
            <v>材料费</v>
          </cell>
          <cell r="F55060" t="str">
            <v>乙类</v>
          </cell>
        </row>
        <row r="55061">
          <cell r="B55061" t="str">
            <v>万向椎弓根螺钉(短尾型)4.0mm*55mm[威高亚华] 国产YH013-5</v>
          </cell>
          <cell r="C55061" t="str">
            <v>2312.0000</v>
          </cell>
          <cell r="D55061" t="str">
            <v>C0325130890000006419</v>
          </cell>
          <cell r="E55061" t="str">
            <v>材料费</v>
          </cell>
          <cell r="F55061" t="str">
            <v>乙类</v>
          </cell>
        </row>
        <row r="55062">
          <cell r="B55062" t="str">
            <v>万向椎弓根螺钉(短尾型)3.0mm*80mm[威高亚华] 国产YH013-5</v>
          </cell>
          <cell r="C55062" t="str">
            <v>2312.0000</v>
          </cell>
          <cell r="D55062" t="str">
            <v>C0325130890000006419</v>
          </cell>
          <cell r="E55062" t="str">
            <v>材料费</v>
          </cell>
          <cell r="F55062" t="str">
            <v>乙类</v>
          </cell>
        </row>
        <row r="55063">
          <cell r="B55063" t="str">
            <v>万向椎弓根螺钉(短尾型)5.0mm*90mm[威高亚华] 国产YH013-5</v>
          </cell>
          <cell r="C55063" t="str">
            <v>2312.0000</v>
          </cell>
          <cell r="D55063" t="str">
            <v>C0325130890000006419</v>
          </cell>
          <cell r="E55063" t="str">
            <v>材料费</v>
          </cell>
          <cell r="F55063" t="str">
            <v>乙类</v>
          </cell>
        </row>
        <row r="55064">
          <cell r="B55064" t="str">
            <v>万向椎弓根螺钉(短尾型)4.0mm*20mm[威高亚华] 国产YH013-5</v>
          </cell>
          <cell r="C55064" t="str">
            <v>2312.0000</v>
          </cell>
          <cell r="D55064" t="str">
            <v>C0325130890000006419</v>
          </cell>
          <cell r="E55064" t="str">
            <v>材料费</v>
          </cell>
          <cell r="F55064" t="str">
            <v>乙类</v>
          </cell>
        </row>
        <row r="55065">
          <cell r="B55065" t="str">
            <v>万向椎弓根螺钉(短尾型)3.0mm*40mm[威高亚华] 国产YH013-5</v>
          </cell>
          <cell r="C55065" t="str">
            <v>2312.0000</v>
          </cell>
          <cell r="D55065" t="str">
            <v>C0325130890000006419</v>
          </cell>
          <cell r="E55065" t="str">
            <v>材料费</v>
          </cell>
          <cell r="F55065" t="str">
            <v>乙类</v>
          </cell>
        </row>
        <row r="55066">
          <cell r="B55066" t="str">
            <v>万向椎弓根螺钉(短尾型)3.5mm*20mm[威高亚华] 国产YH013-5</v>
          </cell>
          <cell r="C55066" t="str">
            <v>2312.0000</v>
          </cell>
          <cell r="D55066" t="str">
            <v>C0325130890000006419</v>
          </cell>
          <cell r="E55066" t="str">
            <v>材料费</v>
          </cell>
          <cell r="F55066" t="str">
            <v>乙类</v>
          </cell>
        </row>
        <row r="55067">
          <cell r="B55067" t="str">
            <v>万向椎弓根螺钉(短尾型)6.5mm*25mm[威高亚华] 国产YH013-5</v>
          </cell>
          <cell r="C55067" t="str">
            <v>2312.0000</v>
          </cell>
          <cell r="D55067" t="str">
            <v>C0325130890000006419</v>
          </cell>
          <cell r="E55067" t="str">
            <v>材料费</v>
          </cell>
          <cell r="F55067" t="str">
            <v>乙类</v>
          </cell>
        </row>
        <row r="55068">
          <cell r="B55068" t="str">
            <v>万向椎弓根螺钉(短尾型)8.0mm*35mm[威高亚华] 国产YH013-5</v>
          </cell>
          <cell r="C55068" t="str">
            <v>2312.0000</v>
          </cell>
          <cell r="D55068" t="str">
            <v>C0325130890000006419</v>
          </cell>
          <cell r="E55068" t="str">
            <v>材料费</v>
          </cell>
          <cell r="F55068" t="str">
            <v>乙类</v>
          </cell>
        </row>
        <row r="55069">
          <cell r="B55069" t="str">
            <v>万向椎弓根螺钉(短尾型)5.0mm*75mm[威高亚华] 国产YH013-5</v>
          </cell>
          <cell r="C55069" t="str">
            <v>2312.0000</v>
          </cell>
          <cell r="D55069" t="str">
            <v>C0325130890000006419</v>
          </cell>
          <cell r="E55069" t="str">
            <v>材料费</v>
          </cell>
          <cell r="F55069" t="str">
            <v>乙类</v>
          </cell>
        </row>
        <row r="55070">
          <cell r="B55070" t="str">
            <v>万向椎弓根螺钉(短尾型)5.5mm*40mm[威高亚华] 国产YH013-5</v>
          </cell>
          <cell r="C55070" t="str">
            <v>2312.0000</v>
          </cell>
          <cell r="D55070" t="str">
            <v>C0325130890000006419</v>
          </cell>
          <cell r="E55070" t="str">
            <v>材料费</v>
          </cell>
          <cell r="F55070" t="str">
            <v>乙类</v>
          </cell>
        </row>
        <row r="55071">
          <cell r="B55071" t="str">
            <v>万向椎弓根螺钉(短尾型)8.0mm*40mm[威高亚华] 国产YH013-5</v>
          </cell>
          <cell r="C55071" t="str">
            <v>2312.0000</v>
          </cell>
          <cell r="D55071" t="str">
            <v>C0325130890000006419</v>
          </cell>
          <cell r="E55071" t="str">
            <v>材料费</v>
          </cell>
          <cell r="F55071" t="str">
            <v>乙类</v>
          </cell>
        </row>
        <row r="55072">
          <cell r="B55072" t="str">
            <v>万向椎弓根螺钉(短尾型)5.5mm*60mm[威高亚华] 国产YH013-5</v>
          </cell>
          <cell r="C55072" t="str">
            <v>2312.0000</v>
          </cell>
          <cell r="D55072" t="str">
            <v>C0325130890000006419</v>
          </cell>
          <cell r="E55072" t="str">
            <v>材料费</v>
          </cell>
          <cell r="F55072" t="str">
            <v>乙类</v>
          </cell>
        </row>
        <row r="55073">
          <cell r="B55073" t="str">
            <v>万向椎弓根螺钉(短尾型)6.0mm*25mm[威高亚华] 国产YH013-5</v>
          </cell>
          <cell r="C55073" t="str">
            <v>2312.0000</v>
          </cell>
          <cell r="D55073" t="str">
            <v>C0325130890000006419</v>
          </cell>
          <cell r="E55073" t="str">
            <v>材料费</v>
          </cell>
          <cell r="F55073" t="str">
            <v>乙类</v>
          </cell>
        </row>
        <row r="55074">
          <cell r="B55074" t="str">
            <v>万向椎弓根螺钉(短尾型)3.5mm*80mm[威高亚华] 国产YH013-5</v>
          </cell>
          <cell r="C55074" t="str">
            <v>2312.0000</v>
          </cell>
          <cell r="D55074" t="str">
            <v>C0325130890000006419</v>
          </cell>
          <cell r="E55074" t="str">
            <v>材料费</v>
          </cell>
          <cell r="F55074" t="str">
            <v>乙类</v>
          </cell>
        </row>
        <row r="55075">
          <cell r="B55075" t="str">
            <v>万向椎弓根螺钉(短尾型)6.5mm*80mm[威高亚华] 国产YH013-5</v>
          </cell>
          <cell r="C55075" t="str">
            <v>2312.0000</v>
          </cell>
          <cell r="D55075" t="str">
            <v>C0325130890000006419</v>
          </cell>
          <cell r="E55075" t="str">
            <v>材料费</v>
          </cell>
          <cell r="F55075" t="str">
            <v>乙类</v>
          </cell>
        </row>
        <row r="55076">
          <cell r="B55076" t="str">
            <v>万向椎弓根螺钉(短尾型)3.5mm*25mm[威高亚华] 国产YH013-5</v>
          </cell>
          <cell r="C55076" t="str">
            <v>2312.0000</v>
          </cell>
          <cell r="D55076" t="str">
            <v>C0325130890000006419</v>
          </cell>
          <cell r="E55076" t="str">
            <v>材料费</v>
          </cell>
          <cell r="F55076" t="str">
            <v>乙类</v>
          </cell>
        </row>
        <row r="55077">
          <cell r="B55077" t="str">
            <v>万向椎弓根螺钉(短尾型)5.5mm*80mm[威高亚华] 国产YH013-5</v>
          </cell>
          <cell r="C55077" t="str">
            <v>2312.0000</v>
          </cell>
          <cell r="D55077" t="str">
            <v>C0325130890000006419</v>
          </cell>
          <cell r="E55077" t="str">
            <v>材料费</v>
          </cell>
          <cell r="F55077" t="str">
            <v>乙类</v>
          </cell>
        </row>
        <row r="55078">
          <cell r="B55078" t="str">
            <v>万向椎弓根螺钉(短尾型)3.5mm*65mm[威高亚华] 国产YH013-5</v>
          </cell>
          <cell r="C55078" t="str">
            <v>2312.0000</v>
          </cell>
          <cell r="D55078" t="str">
            <v>C0325130890000006419</v>
          </cell>
          <cell r="E55078" t="str">
            <v>材料费</v>
          </cell>
          <cell r="F55078" t="str">
            <v>乙类</v>
          </cell>
        </row>
        <row r="55079">
          <cell r="B55079" t="str">
            <v>万向椎弓根螺钉(短尾型)6.5mm*90mm[威高亚华] 国产YH013-5</v>
          </cell>
          <cell r="C55079" t="str">
            <v>2312.0000</v>
          </cell>
          <cell r="D55079" t="str">
            <v>C0325130890000006419</v>
          </cell>
          <cell r="E55079" t="str">
            <v>材料费</v>
          </cell>
          <cell r="F55079" t="str">
            <v>乙类</v>
          </cell>
        </row>
        <row r="55080">
          <cell r="B55080" t="str">
            <v>万向椎弓根螺钉(短尾型)5.0mm*55mm[威高亚华] 国产YH013-5</v>
          </cell>
          <cell r="C55080" t="str">
            <v>2312.0000</v>
          </cell>
          <cell r="D55080" t="str">
            <v>C0325130890000006419</v>
          </cell>
          <cell r="E55080" t="str">
            <v>材料费</v>
          </cell>
          <cell r="F55080" t="str">
            <v>乙类</v>
          </cell>
        </row>
        <row r="55081">
          <cell r="B55081" t="str">
            <v>万向椎弓根螺钉(短尾型)7.0mm*35mm[威高亚华] 国产YH013-5</v>
          </cell>
          <cell r="C55081" t="str">
            <v>2312.0000</v>
          </cell>
          <cell r="D55081" t="str">
            <v>C0325130890000006419</v>
          </cell>
          <cell r="E55081" t="str">
            <v>材料费</v>
          </cell>
          <cell r="F55081" t="str">
            <v>乙类</v>
          </cell>
        </row>
        <row r="55082">
          <cell r="B55082" t="str">
            <v>万向椎弓根螺钉(短尾型)6.5mm*50mm[威高亚华] 国产YH013-5</v>
          </cell>
          <cell r="C55082" t="str">
            <v>2312.0000</v>
          </cell>
          <cell r="D55082" t="str">
            <v>C0325130890000006419</v>
          </cell>
          <cell r="E55082" t="str">
            <v>材料费</v>
          </cell>
          <cell r="F55082" t="str">
            <v>乙类</v>
          </cell>
        </row>
        <row r="55083">
          <cell r="B55083" t="str">
            <v>万向椎弓根螺钉(短尾型)4.5mm*50mm[威高亚华] 国产YH013-5</v>
          </cell>
          <cell r="C55083" t="str">
            <v>2312.0000</v>
          </cell>
          <cell r="D55083" t="str">
            <v>C0325130890000006419</v>
          </cell>
          <cell r="E55083" t="str">
            <v>材料费</v>
          </cell>
          <cell r="F55083" t="str">
            <v>乙类</v>
          </cell>
        </row>
        <row r="55084">
          <cell r="B55084" t="str">
            <v>万向椎弓根螺钉(短尾型)7.5mm*40mm[威高亚华] 国产YH013-5</v>
          </cell>
          <cell r="C55084" t="str">
            <v>2312.0000</v>
          </cell>
          <cell r="D55084" t="str">
            <v>C0325130890000006419</v>
          </cell>
          <cell r="E55084" t="str">
            <v>材料费</v>
          </cell>
          <cell r="F55084" t="str">
            <v>乙类</v>
          </cell>
        </row>
        <row r="55085">
          <cell r="B55085" t="str">
            <v>万向椎弓根螺钉(短尾型)5.0mm*20mm[威高亚华] 国产YH013-5</v>
          </cell>
          <cell r="C55085" t="str">
            <v>2312.0000</v>
          </cell>
          <cell r="D55085" t="str">
            <v>C0325130890000006419</v>
          </cell>
          <cell r="E55085" t="str">
            <v>材料费</v>
          </cell>
          <cell r="F55085" t="str">
            <v>乙类</v>
          </cell>
        </row>
        <row r="55086">
          <cell r="B55086" t="str">
            <v>万向椎弓根螺钉(短尾型)3.5mm*60mm[威高亚华] 国产YH013-5</v>
          </cell>
          <cell r="C55086" t="str">
            <v>2312.0000</v>
          </cell>
          <cell r="D55086" t="str">
            <v>C0325130890000006419</v>
          </cell>
          <cell r="E55086" t="str">
            <v>材料费</v>
          </cell>
          <cell r="F55086" t="str">
            <v>乙类</v>
          </cell>
        </row>
        <row r="55087">
          <cell r="B55087" t="str">
            <v>万向椎弓根螺钉(短尾型)3.5mm*40mm[威高亚华] 国产YH013-5</v>
          </cell>
          <cell r="C55087" t="str">
            <v>2312.0000</v>
          </cell>
          <cell r="D55087" t="str">
            <v>C0325130890000006419</v>
          </cell>
          <cell r="E55087" t="str">
            <v>材料费</v>
          </cell>
          <cell r="F55087" t="str">
            <v>乙类</v>
          </cell>
        </row>
        <row r="55088">
          <cell r="B55088" t="str">
            <v>万向椎弓根螺钉(短尾型)6.0mm*80mm[威高亚华] 国产YH013-5</v>
          </cell>
          <cell r="C55088" t="str">
            <v>2312.0000</v>
          </cell>
          <cell r="D55088" t="str">
            <v>C0325130890000006419</v>
          </cell>
          <cell r="E55088" t="str">
            <v>材料费</v>
          </cell>
          <cell r="F55088" t="str">
            <v>乙类</v>
          </cell>
        </row>
        <row r="55089">
          <cell r="B55089" t="str">
            <v>万向椎弓根螺钉(短尾型)4.0mm*65mm[威高亚华] 国产YH013-5</v>
          </cell>
          <cell r="C55089" t="str">
            <v>2312.0000</v>
          </cell>
          <cell r="D55089" t="str">
            <v>C0325130890000006419</v>
          </cell>
          <cell r="E55089" t="str">
            <v>材料费</v>
          </cell>
          <cell r="F55089" t="str">
            <v>乙类</v>
          </cell>
        </row>
        <row r="55090">
          <cell r="B55090" t="str">
            <v>万向椎弓根螺钉(短尾型)7.5mm*25mm[威高亚华] 国产YH013-5</v>
          </cell>
          <cell r="C55090" t="str">
            <v>2312.0000</v>
          </cell>
          <cell r="D55090" t="str">
            <v>C0325130890000006419</v>
          </cell>
          <cell r="E55090" t="str">
            <v>材料费</v>
          </cell>
          <cell r="F55090" t="str">
            <v>乙类</v>
          </cell>
        </row>
        <row r="55091">
          <cell r="B55091" t="str">
            <v>万向椎弓根螺钉(短尾型)4.5mm*80mm[威高亚华] 国产YH013-5</v>
          </cell>
          <cell r="C55091" t="str">
            <v>2312.0000</v>
          </cell>
          <cell r="D55091" t="str">
            <v>C0325130890000006419</v>
          </cell>
          <cell r="E55091" t="str">
            <v>材料费</v>
          </cell>
          <cell r="F55091" t="str">
            <v>乙类</v>
          </cell>
        </row>
        <row r="55092">
          <cell r="B55092" t="str">
            <v>万向椎弓根螺钉(短尾型)4.0mm*85mm[威高亚华] 国产YH013-5</v>
          </cell>
          <cell r="C55092" t="str">
            <v>2312.0000</v>
          </cell>
          <cell r="D55092" t="str">
            <v>C0325130890000006419</v>
          </cell>
          <cell r="E55092" t="str">
            <v>材料费</v>
          </cell>
          <cell r="F55092" t="str">
            <v>乙类</v>
          </cell>
        </row>
        <row r="55093">
          <cell r="B55093" t="str">
            <v>万向椎弓根螺钉(短尾型)8.0mm*85mm[威高亚华] 国产YH013-5</v>
          </cell>
          <cell r="C55093" t="str">
            <v>2312.0000</v>
          </cell>
          <cell r="D55093" t="str">
            <v>C0325130890000006419</v>
          </cell>
          <cell r="E55093" t="str">
            <v>材料费</v>
          </cell>
          <cell r="F55093" t="str">
            <v>乙类</v>
          </cell>
        </row>
        <row r="55094">
          <cell r="B55094" t="str">
            <v>万向椎弓根螺钉(短尾型)7.0mm*60mm[威高亚华] 国产YH013-5</v>
          </cell>
          <cell r="C55094" t="str">
            <v>2312.0000</v>
          </cell>
          <cell r="D55094" t="str">
            <v>C0325130890000006419</v>
          </cell>
          <cell r="E55094" t="str">
            <v>材料费</v>
          </cell>
          <cell r="F55094" t="str">
            <v>乙类</v>
          </cell>
        </row>
        <row r="55095">
          <cell r="B55095" t="str">
            <v>万向椎弓根螺钉(短尾型)3.5mm*75mm[威高亚华] 国产YH013-5</v>
          </cell>
          <cell r="C55095" t="str">
            <v>2312.0000</v>
          </cell>
          <cell r="D55095" t="str">
            <v>C0325130890000006419</v>
          </cell>
          <cell r="E55095" t="str">
            <v>材料费</v>
          </cell>
          <cell r="F55095" t="str">
            <v>乙类</v>
          </cell>
        </row>
        <row r="55096">
          <cell r="B55096" t="str">
            <v>万向椎弓根螺钉(短尾型)6.0mm*30mm[威高亚华] 国产YH013-5</v>
          </cell>
          <cell r="C55096" t="str">
            <v>2312.0000</v>
          </cell>
          <cell r="D55096" t="str">
            <v>C0325130890000006419</v>
          </cell>
          <cell r="E55096" t="str">
            <v>材料费</v>
          </cell>
          <cell r="F55096" t="str">
            <v>乙类</v>
          </cell>
        </row>
        <row r="55097">
          <cell r="B55097" t="str">
            <v>万向椎弓根螺钉(短尾型)4.5mm*40mm[威高亚华] 国产YH013-5</v>
          </cell>
          <cell r="C55097" t="str">
            <v>2312.0000</v>
          </cell>
          <cell r="D55097" t="str">
            <v>C0325130890000006419</v>
          </cell>
          <cell r="E55097" t="str">
            <v>材料费</v>
          </cell>
          <cell r="F55097" t="str">
            <v>乙类</v>
          </cell>
        </row>
        <row r="55098">
          <cell r="B55098" t="str">
            <v>万向椎弓根螺钉(短尾型)7.5mm*90mm[威高亚华] 国产YH013-5</v>
          </cell>
          <cell r="C55098" t="str">
            <v>2312.0000</v>
          </cell>
          <cell r="D55098" t="str">
            <v>C0325130890000006419</v>
          </cell>
          <cell r="E55098" t="str">
            <v>材料费</v>
          </cell>
          <cell r="F55098" t="str">
            <v>乙类</v>
          </cell>
        </row>
        <row r="55099">
          <cell r="B55099" t="str">
            <v>万向椎弓根螺钉(短尾型)6.0mm*40mm[威高亚华] 国产YH013-5</v>
          </cell>
          <cell r="C55099" t="str">
            <v>2312.0000</v>
          </cell>
          <cell r="D55099" t="str">
            <v>C0325130890000006419</v>
          </cell>
          <cell r="E55099" t="str">
            <v>材料费</v>
          </cell>
          <cell r="F55099" t="str">
            <v>乙类</v>
          </cell>
        </row>
        <row r="55100">
          <cell r="B55100" t="str">
            <v>万向椎弓根螺钉(短尾型)7.0mm*80mm[威高亚华] 国产YH013-5</v>
          </cell>
          <cell r="C55100" t="str">
            <v>2312.0000</v>
          </cell>
          <cell r="D55100" t="str">
            <v>C0325130890000006419</v>
          </cell>
          <cell r="E55100" t="str">
            <v>材料费</v>
          </cell>
          <cell r="F55100" t="str">
            <v>乙类</v>
          </cell>
        </row>
        <row r="55101">
          <cell r="B55101" t="str">
            <v>万向椎弓根螺钉(短尾型)6.0mm*35mm[威高亚华] 国产YH013-5</v>
          </cell>
          <cell r="C55101" t="str">
            <v>2312.0000</v>
          </cell>
          <cell r="D55101" t="str">
            <v>C0325130890000006419</v>
          </cell>
          <cell r="E55101" t="str">
            <v>材料费</v>
          </cell>
          <cell r="F55101" t="str">
            <v>乙类</v>
          </cell>
        </row>
        <row r="55102">
          <cell r="B55102" t="str">
            <v>万向椎弓根螺钉(短尾型)5.5mm*90mm[威高亚华] 国产YH013-5</v>
          </cell>
          <cell r="C55102" t="str">
            <v>2312.0000</v>
          </cell>
          <cell r="D55102" t="str">
            <v>C0325130890000006419</v>
          </cell>
          <cell r="E55102" t="str">
            <v>材料费</v>
          </cell>
          <cell r="F55102" t="str">
            <v>乙类</v>
          </cell>
        </row>
        <row r="55103">
          <cell r="B55103" t="str">
            <v>万向椎弓根螺钉(短尾型)6.0mm*85mm[威高亚华] 国产YH013-5</v>
          </cell>
          <cell r="C55103" t="str">
            <v>2312.0000</v>
          </cell>
          <cell r="D55103" t="str">
            <v>C0325130890000006419</v>
          </cell>
          <cell r="E55103" t="str">
            <v>材料费</v>
          </cell>
          <cell r="F55103" t="str">
            <v>乙类</v>
          </cell>
        </row>
        <row r="55104">
          <cell r="B55104" t="str">
            <v>万向椎弓根螺钉(短尾型)3.0mm*85mm[威高亚华] 国产YH013-5</v>
          </cell>
          <cell r="C55104" t="str">
            <v>2312.0000</v>
          </cell>
          <cell r="D55104" t="str">
            <v>C0325130890000006419</v>
          </cell>
          <cell r="E55104" t="str">
            <v>材料费</v>
          </cell>
          <cell r="F55104" t="str">
            <v>乙类</v>
          </cell>
        </row>
        <row r="55105">
          <cell r="B55105" t="str">
            <v>万向椎弓根螺钉(短尾型)7.5mm*50mm[威高亚华] 国产YH013-5</v>
          </cell>
          <cell r="C55105" t="str">
            <v>2312.0000</v>
          </cell>
          <cell r="D55105" t="str">
            <v>C0325130890000006419</v>
          </cell>
          <cell r="E55105" t="str">
            <v>材料费</v>
          </cell>
          <cell r="F55105" t="str">
            <v>乙类</v>
          </cell>
        </row>
        <row r="55106">
          <cell r="B55106" t="str">
            <v>万向椎弓根螺钉(短尾型)6.0mm*60mm[威高亚华] 国产YH013-5</v>
          </cell>
          <cell r="C55106" t="str">
            <v>2312.0000</v>
          </cell>
          <cell r="D55106" t="str">
            <v>C0325130890000006419</v>
          </cell>
          <cell r="E55106" t="str">
            <v>材料费</v>
          </cell>
          <cell r="F55106" t="str">
            <v>乙类</v>
          </cell>
        </row>
        <row r="55107">
          <cell r="B55107" t="str">
            <v>万向椎弓根螺钉(短尾型)7.5mm*20mm[威高亚华] 国产YH013-5</v>
          </cell>
          <cell r="C55107" t="str">
            <v>2312.0000</v>
          </cell>
          <cell r="D55107" t="str">
            <v>C0325130890000006419</v>
          </cell>
          <cell r="E55107" t="str">
            <v>材料费</v>
          </cell>
          <cell r="F55107" t="str">
            <v>乙类</v>
          </cell>
        </row>
        <row r="55108">
          <cell r="B55108" t="str">
            <v>万向椎弓根螺钉(短尾型)7.5mm*85mm[威高亚华] 国产YH013-5</v>
          </cell>
          <cell r="C55108" t="str">
            <v>2312.0000</v>
          </cell>
          <cell r="D55108" t="str">
            <v>C0325130890000006419</v>
          </cell>
          <cell r="E55108" t="str">
            <v>材料费</v>
          </cell>
          <cell r="F55108" t="str">
            <v>乙类</v>
          </cell>
        </row>
        <row r="55109">
          <cell r="B55109" t="str">
            <v>万向椎弓根螺钉(短尾型)7.5mm*80mm[威高亚华] 国产YH013-5</v>
          </cell>
          <cell r="C55109" t="str">
            <v>2312.0000</v>
          </cell>
          <cell r="D55109" t="str">
            <v>C0325130890000006419</v>
          </cell>
          <cell r="E55109" t="str">
            <v>材料费</v>
          </cell>
          <cell r="F55109" t="str">
            <v>乙类</v>
          </cell>
        </row>
        <row r="55110">
          <cell r="B55110" t="str">
            <v>万向椎弓根螺钉(短尾型)8.0mm*50mm[威高亚华] 国产YH013-5</v>
          </cell>
          <cell r="C55110" t="str">
            <v>2312.0000</v>
          </cell>
          <cell r="D55110" t="str">
            <v>C0325130890000006419</v>
          </cell>
          <cell r="E55110" t="str">
            <v>材料费</v>
          </cell>
          <cell r="F55110" t="str">
            <v>乙类</v>
          </cell>
        </row>
        <row r="55111">
          <cell r="B55111" t="str">
            <v>万向椎弓根螺钉(短尾型)6.5mm*55mm[威高亚华] 国产YH013-5</v>
          </cell>
          <cell r="C55111" t="str">
            <v>2312.0000</v>
          </cell>
          <cell r="D55111" t="str">
            <v>C0325130890000006419</v>
          </cell>
          <cell r="E55111" t="str">
            <v>材料费</v>
          </cell>
          <cell r="F55111" t="str">
            <v>乙类</v>
          </cell>
        </row>
        <row r="55112">
          <cell r="B55112" t="str">
            <v>万向椎弓根螺钉(短尾型)8.0mm*45mm[威高亚华] 国产YH013-5</v>
          </cell>
          <cell r="C55112" t="str">
            <v>2312.0000</v>
          </cell>
          <cell r="D55112" t="str">
            <v>C0325130890000006419</v>
          </cell>
          <cell r="E55112" t="str">
            <v>材料费</v>
          </cell>
          <cell r="F55112" t="str">
            <v>乙类</v>
          </cell>
        </row>
        <row r="55113">
          <cell r="B55113" t="str">
            <v>万向椎弓根螺钉(短尾型)4.0mm*25mm[威高亚华] 国产YH013-5</v>
          </cell>
          <cell r="C55113" t="str">
            <v>2312.0000</v>
          </cell>
          <cell r="D55113" t="str">
            <v>C0325130890000006419</v>
          </cell>
          <cell r="E55113" t="str">
            <v>材料费</v>
          </cell>
          <cell r="F55113" t="str">
            <v>乙类</v>
          </cell>
        </row>
        <row r="55114">
          <cell r="B55114" t="str">
            <v>万向椎弓根螺钉(短尾型)4.5mm*90mm[威高亚华] 国产YH013-5</v>
          </cell>
          <cell r="C55114" t="str">
            <v>2312.0000</v>
          </cell>
          <cell r="D55114" t="str">
            <v>C0325130890000006419</v>
          </cell>
          <cell r="E55114" t="str">
            <v>材料费</v>
          </cell>
          <cell r="F55114" t="str">
            <v>乙类</v>
          </cell>
        </row>
        <row r="55115">
          <cell r="B55115" t="str">
            <v>万向椎弓根螺钉(短尾型)5.5mm*20mm[威高亚华] 国产YH013-5</v>
          </cell>
          <cell r="C55115" t="str">
            <v>2312.0000</v>
          </cell>
          <cell r="D55115" t="str">
            <v>C0325130890000006419</v>
          </cell>
          <cell r="E55115" t="str">
            <v>材料费</v>
          </cell>
          <cell r="F55115" t="str">
            <v>乙类</v>
          </cell>
        </row>
        <row r="55116">
          <cell r="B55116" t="str">
            <v>万向椎弓根螺钉(短尾型)3.0mm*70mm[威高亚华] 国产YH013-5</v>
          </cell>
          <cell r="C55116" t="str">
            <v>2312.0000</v>
          </cell>
          <cell r="D55116" t="str">
            <v>C0325130890000006419</v>
          </cell>
          <cell r="E55116" t="str">
            <v>材料费</v>
          </cell>
          <cell r="F55116" t="str">
            <v>乙类</v>
          </cell>
        </row>
        <row r="55117">
          <cell r="B55117" t="str">
            <v>万向椎弓根螺钉(短尾型)3.5mm*50mm[威高亚华] 国产YH013-5</v>
          </cell>
          <cell r="C55117" t="str">
            <v>2312.0000</v>
          </cell>
          <cell r="D55117" t="str">
            <v>C0325130890000006419</v>
          </cell>
          <cell r="E55117" t="str">
            <v>材料费</v>
          </cell>
          <cell r="F55117" t="str">
            <v>乙类</v>
          </cell>
        </row>
        <row r="55118">
          <cell r="B55118" t="str">
            <v>万向椎弓根螺钉(短尾型)5.5mm*65mm[威高亚华] 国产YH013-5</v>
          </cell>
          <cell r="C55118" t="str">
            <v>2312.0000</v>
          </cell>
          <cell r="D55118" t="str">
            <v>C0325130890000006419</v>
          </cell>
          <cell r="E55118" t="str">
            <v>材料费</v>
          </cell>
          <cell r="F55118" t="str">
            <v>乙类</v>
          </cell>
        </row>
        <row r="55119">
          <cell r="B55119" t="str">
            <v>万向椎弓根螺钉(短尾型)7.5mm*45mm[威高亚华] 国产YH013-5</v>
          </cell>
          <cell r="C55119" t="str">
            <v>2312.0000</v>
          </cell>
          <cell r="D55119" t="str">
            <v>C0325130890000006419</v>
          </cell>
          <cell r="E55119" t="str">
            <v>材料费</v>
          </cell>
          <cell r="F55119" t="str">
            <v>乙类</v>
          </cell>
        </row>
        <row r="55120">
          <cell r="B55120" t="str">
            <v>万向椎弓根螺钉(短尾型)6.0mm*70mm[威高亚华] 国产YH013-5</v>
          </cell>
          <cell r="C55120" t="str">
            <v>2312.0000</v>
          </cell>
          <cell r="D55120" t="str">
            <v>C0325130890000006419</v>
          </cell>
          <cell r="E55120" t="str">
            <v>材料费</v>
          </cell>
          <cell r="F55120" t="str">
            <v>乙类</v>
          </cell>
        </row>
        <row r="55121">
          <cell r="B55121" t="str">
            <v>万向椎弓根螺钉(短尾型)7.0mm*65mm[威高亚华] 国产YH013-5</v>
          </cell>
          <cell r="C55121" t="str">
            <v>2312.0000</v>
          </cell>
          <cell r="D55121" t="str">
            <v>C0325130890000006419</v>
          </cell>
          <cell r="E55121" t="str">
            <v>材料费</v>
          </cell>
          <cell r="F55121" t="str">
            <v>乙类</v>
          </cell>
        </row>
        <row r="55122">
          <cell r="B55122" t="str">
            <v>万向椎弓根螺钉(短尾型)3.5mm*35mm[威高亚华] 国产YH013-5</v>
          </cell>
          <cell r="C55122" t="str">
            <v>2312.0000</v>
          </cell>
          <cell r="D55122" t="str">
            <v>C0325130890000006419</v>
          </cell>
          <cell r="E55122" t="str">
            <v>材料费</v>
          </cell>
          <cell r="F55122" t="str">
            <v>乙类</v>
          </cell>
        </row>
        <row r="55123">
          <cell r="B55123" t="str">
            <v>万向椎弓根螺钉(短尾型)5.5mm*55mm[威高亚华] 国产YH013-5</v>
          </cell>
          <cell r="C55123" t="str">
            <v>2312.0000</v>
          </cell>
          <cell r="D55123" t="str">
            <v>C0325130890000006419</v>
          </cell>
          <cell r="E55123" t="str">
            <v>材料费</v>
          </cell>
          <cell r="F55123" t="str">
            <v>乙类</v>
          </cell>
        </row>
        <row r="55124">
          <cell r="B55124" t="str">
            <v>万向椎弓根螺钉(短尾型)5.5mm*30mm[威高亚华] 国产YH013-5</v>
          </cell>
          <cell r="C55124" t="str">
            <v>2312.0000</v>
          </cell>
          <cell r="D55124" t="str">
            <v>C0325130890000006419</v>
          </cell>
          <cell r="E55124" t="str">
            <v>材料费</v>
          </cell>
          <cell r="F55124" t="str">
            <v>乙类</v>
          </cell>
        </row>
        <row r="55125">
          <cell r="B55125" t="str">
            <v>万向椎弓根螺钉(短尾型)4.5mm*60mm[威高亚华] 国产YH013-5</v>
          </cell>
          <cell r="C55125" t="str">
            <v>2312.0000</v>
          </cell>
          <cell r="D55125" t="str">
            <v>C0325130890000006419</v>
          </cell>
          <cell r="E55125" t="str">
            <v>材料费</v>
          </cell>
          <cell r="F55125" t="str">
            <v>乙类</v>
          </cell>
        </row>
        <row r="55126">
          <cell r="B55126" t="str">
            <v>万向椎弓根螺钉(短尾型)5.0mm*50mm[威高亚华] 国产YH013-5</v>
          </cell>
          <cell r="C55126" t="str">
            <v>2312.0000</v>
          </cell>
          <cell r="D55126" t="str">
            <v>C0325130890000006419</v>
          </cell>
          <cell r="E55126" t="str">
            <v>材料费</v>
          </cell>
          <cell r="F55126" t="str">
            <v>乙类</v>
          </cell>
        </row>
        <row r="55127">
          <cell r="B55127" t="str">
            <v>万向椎弓根螺钉(短尾型)3.0mm*45mm[威高亚华] 国产YH013-5</v>
          </cell>
          <cell r="C55127" t="str">
            <v>2312.0000</v>
          </cell>
          <cell r="D55127" t="str">
            <v>C0325130890000006419</v>
          </cell>
          <cell r="E55127" t="str">
            <v>材料费</v>
          </cell>
          <cell r="F55127" t="str">
            <v>乙类</v>
          </cell>
        </row>
        <row r="55128">
          <cell r="B55128" t="str">
            <v>万向椎弓根螺钉(短尾型)4.5mm*85mm[威高亚华] 国产YH013-5</v>
          </cell>
          <cell r="C55128" t="str">
            <v>2312.0000</v>
          </cell>
          <cell r="D55128" t="str">
            <v>C0325130890000006419</v>
          </cell>
          <cell r="E55128" t="str">
            <v>材料费</v>
          </cell>
          <cell r="F55128" t="str">
            <v>乙类</v>
          </cell>
        </row>
        <row r="55129">
          <cell r="B55129" t="str">
            <v>万向椎弓根螺钉(短尾型)4.5mm*30mm[威高亚华] 国产YH013-5</v>
          </cell>
          <cell r="C55129" t="str">
            <v>2312.0000</v>
          </cell>
          <cell r="D55129" t="str">
            <v>C0325130890000006419</v>
          </cell>
          <cell r="E55129" t="str">
            <v>材料费</v>
          </cell>
          <cell r="F55129" t="str">
            <v>乙类</v>
          </cell>
        </row>
        <row r="55130">
          <cell r="B55130" t="str">
            <v>万向椎弓根螺钉(短尾型)6.5mm*70mm[威高亚华] 国产YH013-5</v>
          </cell>
          <cell r="C55130" t="str">
            <v>2312.0000</v>
          </cell>
          <cell r="D55130" t="str">
            <v>C0325130890000006419</v>
          </cell>
          <cell r="E55130" t="str">
            <v>材料费</v>
          </cell>
          <cell r="F55130" t="str">
            <v>乙类</v>
          </cell>
        </row>
        <row r="55131">
          <cell r="B55131" t="str">
            <v>万向椎弓根螺钉(短尾型)8.0mm*75mm[威高亚华] 国产YH013-5</v>
          </cell>
          <cell r="C55131" t="str">
            <v>2312.0000</v>
          </cell>
          <cell r="D55131" t="str">
            <v>C0325130890000006419</v>
          </cell>
          <cell r="E55131" t="str">
            <v>材料费</v>
          </cell>
          <cell r="F55131" t="str">
            <v>乙类</v>
          </cell>
        </row>
        <row r="55132">
          <cell r="B55132" t="str">
            <v>万向椎弓根螺钉(短尾型)4.5mm*35mm[威高亚华] 国产YH013-5</v>
          </cell>
          <cell r="C55132" t="str">
            <v>2312.0000</v>
          </cell>
          <cell r="D55132" t="str">
            <v>C0325130890000006419</v>
          </cell>
          <cell r="E55132" t="str">
            <v>材料费</v>
          </cell>
          <cell r="F55132" t="str">
            <v>乙类</v>
          </cell>
        </row>
        <row r="55133">
          <cell r="B55133" t="str">
            <v>万向椎弓根螺钉(短尾型)5.5mm*50mm[威高亚华] 国产YH013-5</v>
          </cell>
          <cell r="C55133" t="str">
            <v>2312.0000</v>
          </cell>
          <cell r="D55133" t="str">
            <v>C0325130890000006419</v>
          </cell>
          <cell r="E55133" t="str">
            <v>材料费</v>
          </cell>
          <cell r="F55133" t="str">
            <v>乙类</v>
          </cell>
        </row>
        <row r="55134">
          <cell r="B55134" t="str">
            <v>万向椎弓根螺钉(短尾型)3.0mm*25mm[威高亚华] 国产YH013-5</v>
          </cell>
          <cell r="C55134" t="str">
            <v>2312.0000</v>
          </cell>
          <cell r="D55134" t="str">
            <v>C0325130890000006419</v>
          </cell>
          <cell r="E55134" t="str">
            <v>材料费</v>
          </cell>
          <cell r="F55134" t="str">
            <v>乙类</v>
          </cell>
        </row>
        <row r="55135">
          <cell r="B55135" t="str">
            <v>万向椎弓根螺钉(短尾型)3.5mm*85mm[威高亚华] 国产YH013-5</v>
          </cell>
          <cell r="C55135" t="str">
            <v>2312.0000</v>
          </cell>
          <cell r="D55135" t="str">
            <v>C0325130890000006419</v>
          </cell>
          <cell r="E55135" t="str">
            <v>材料费</v>
          </cell>
          <cell r="F55135" t="str">
            <v>乙类</v>
          </cell>
        </row>
        <row r="55136">
          <cell r="B55136" t="str">
            <v>万向椎弓根螺钉(短尾型)7.0mm*30mm[威高亚华] 国产YH013-5</v>
          </cell>
          <cell r="C55136" t="str">
            <v>2312.0000</v>
          </cell>
          <cell r="D55136" t="str">
            <v>C0325130890000006419</v>
          </cell>
          <cell r="E55136" t="str">
            <v>材料费</v>
          </cell>
          <cell r="F55136" t="str">
            <v>乙类</v>
          </cell>
        </row>
        <row r="55137">
          <cell r="B55137" t="str">
            <v>万向椎弓根螺钉(短尾型)7.5mm*30mm[威高亚华] 国产YH013-5</v>
          </cell>
          <cell r="C55137" t="str">
            <v>2312.0000</v>
          </cell>
          <cell r="D55137" t="str">
            <v>C0325130890000006419</v>
          </cell>
          <cell r="E55137" t="str">
            <v>材料费</v>
          </cell>
          <cell r="F55137" t="str">
            <v>乙类</v>
          </cell>
        </row>
        <row r="55138">
          <cell r="B55138" t="str">
            <v>万向椎弓根螺钉(短尾型)6.5mm*35mm[威高亚华] 国产YH013-5</v>
          </cell>
          <cell r="C55138" t="str">
            <v>2312.0000</v>
          </cell>
          <cell r="D55138" t="str">
            <v>C0325130890000006419</v>
          </cell>
          <cell r="E55138" t="str">
            <v>材料费</v>
          </cell>
          <cell r="F55138" t="str">
            <v>乙类</v>
          </cell>
        </row>
        <row r="55139">
          <cell r="B55139" t="str">
            <v>万向椎弓根螺钉(短尾型)6.0mm*90mm[威高亚华] 国产YH013-5</v>
          </cell>
          <cell r="C55139" t="str">
            <v>2312.0000</v>
          </cell>
          <cell r="D55139" t="str">
            <v>C0325130890000006419</v>
          </cell>
          <cell r="E55139" t="str">
            <v>材料费</v>
          </cell>
          <cell r="F55139" t="str">
            <v>乙类</v>
          </cell>
        </row>
        <row r="55140">
          <cell r="B55140" t="str">
            <v>万向椎弓根螺钉(短尾型)8.0mm*55mm[威高亚华] 国产YH013-5</v>
          </cell>
          <cell r="C55140" t="str">
            <v>2312.0000</v>
          </cell>
          <cell r="D55140" t="str">
            <v>C0325130890000006419</v>
          </cell>
          <cell r="E55140" t="str">
            <v>材料费</v>
          </cell>
          <cell r="F55140" t="str">
            <v>乙类</v>
          </cell>
        </row>
        <row r="55141">
          <cell r="B55141" t="str">
            <v>万向椎弓根螺钉(短尾型)6.5mm*65mm[威高亚华] 国产YH013-5</v>
          </cell>
          <cell r="C55141" t="str">
            <v>2312.0000</v>
          </cell>
          <cell r="D55141" t="str">
            <v>C0325130890000006419</v>
          </cell>
          <cell r="E55141" t="str">
            <v>材料费</v>
          </cell>
          <cell r="F55141" t="str">
            <v>乙类</v>
          </cell>
        </row>
        <row r="55142">
          <cell r="B55142" t="str">
            <v>万向椎弓根螺钉(短尾型)3.0mm*65mm[威高亚华] 国产YH013-5</v>
          </cell>
          <cell r="C55142" t="str">
            <v>2312.0000</v>
          </cell>
          <cell r="D55142" t="str">
            <v>C0325130890000006419</v>
          </cell>
          <cell r="E55142" t="str">
            <v>材料费</v>
          </cell>
          <cell r="F55142" t="str">
            <v>乙类</v>
          </cell>
        </row>
        <row r="55143">
          <cell r="B55143" t="str">
            <v>万向椎弓根螺钉(短尾型)5.5mm*75mm[威高亚华] 国产YH013-5</v>
          </cell>
          <cell r="C55143" t="str">
            <v>2312.0000</v>
          </cell>
          <cell r="D55143" t="str">
            <v>C0325130890000006419</v>
          </cell>
          <cell r="E55143" t="str">
            <v>材料费</v>
          </cell>
          <cell r="F55143" t="str">
            <v>乙类</v>
          </cell>
        </row>
        <row r="55144">
          <cell r="B55144" t="str">
            <v>万向椎弓根螺钉(短尾型)5.0mm*30mm[威高亚华] 国产YH013-5</v>
          </cell>
          <cell r="C55144" t="str">
            <v>2312.0000</v>
          </cell>
          <cell r="D55144" t="str">
            <v>C0325130890000006419</v>
          </cell>
          <cell r="E55144" t="str">
            <v>材料费</v>
          </cell>
          <cell r="F55144" t="str">
            <v>乙类</v>
          </cell>
        </row>
        <row r="55145">
          <cell r="B55145" t="str">
            <v>万向椎弓根螺钉(短尾型)5.5mm*70mm[威高亚华] 国产YH013-5</v>
          </cell>
          <cell r="C55145" t="str">
            <v>2312.0000</v>
          </cell>
          <cell r="D55145" t="str">
            <v>C0325130890000006419</v>
          </cell>
          <cell r="E55145" t="str">
            <v>材料费</v>
          </cell>
          <cell r="F55145" t="str">
            <v>乙类</v>
          </cell>
        </row>
        <row r="55146">
          <cell r="B55146" t="str">
            <v>万向椎弓根螺钉(短尾型)3.5mm*70mm[威高亚华] 国产YH013-5</v>
          </cell>
          <cell r="C55146" t="str">
            <v>2312.0000</v>
          </cell>
          <cell r="D55146" t="str">
            <v>C0325130890000006419</v>
          </cell>
          <cell r="E55146" t="str">
            <v>材料费</v>
          </cell>
          <cell r="F55146" t="str">
            <v>乙类</v>
          </cell>
        </row>
        <row r="55147">
          <cell r="B55147" t="str">
            <v>万向椎弓根螺钉(短尾型)6.0mm*65mm[威高亚华] 国产YH013-5</v>
          </cell>
          <cell r="C55147" t="str">
            <v>2312.0000</v>
          </cell>
          <cell r="D55147" t="str">
            <v>C0325130890000006419</v>
          </cell>
          <cell r="E55147" t="str">
            <v>材料费</v>
          </cell>
          <cell r="F55147" t="str">
            <v>乙类</v>
          </cell>
        </row>
        <row r="55148">
          <cell r="B55148" t="str">
            <v>万向椎弓根螺钉(短尾型)5.0mm*85mm[威高亚华] 国产YH013-5</v>
          </cell>
          <cell r="C55148" t="str">
            <v>2312.0000</v>
          </cell>
          <cell r="D55148" t="str">
            <v>C0325130890000006419</v>
          </cell>
          <cell r="E55148" t="str">
            <v>材料费</v>
          </cell>
          <cell r="F55148" t="str">
            <v>乙类</v>
          </cell>
        </row>
        <row r="55149">
          <cell r="B55149" t="str">
            <v>万向椎弓根螺钉(短尾型)6.0mm*50mm[威高亚华] 国产YH013-5</v>
          </cell>
          <cell r="C55149" t="str">
            <v>2312.0000</v>
          </cell>
          <cell r="D55149" t="str">
            <v>C0325130890000006419</v>
          </cell>
          <cell r="E55149" t="str">
            <v>材料费</v>
          </cell>
          <cell r="F55149" t="str">
            <v>乙类</v>
          </cell>
        </row>
        <row r="55150">
          <cell r="B55150" t="str">
            <v>万向椎弓根螺钉(短尾型)7.0mm*90mm[威高亚华] 国产YH013-5</v>
          </cell>
          <cell r="C55150" t="str">
            <v>2312.0000</v>
          </cell>
          <cell r="D55150" t="str">
            <v>C0325130890000006419</v>
          </cell>
          <cell r="E55150" t="str">
            <v>材料费</v>
          </cell>
          <cell r="F55150" t="str">
            <v>乙类</v>
          </cell>
        </row>
        <row r="55151">
          <cell r="B55151" t="str">
            <v>万向椎弓根螺钉(短尾型)6.5mm*45mm[威高亚华] 国产YH013-5</v>
          </cell>
          <cell r="C55151" t="str">
            <v>2312.0000</v>
          </cell>
          <cell r="D55151" t="str">
            <v>C0325130890000006419</v>
          </cell>
          <cell r="E55151" t="str">
            <v>材料费</v>
          </cell>
          <cell r="F55151" t="str">
            <v>乙类</v>
          </cell>
        </row>
        <row r="55152">
          <cell r="B55152" t="str">
            <v>万向椎弓根螺钉(短尾型)4.5mm*25mm[威高亚华] 国产YH013-5</v>
          </cell>
          <cell r="C55152" t="str">
            <v>2312.0000</v>
          </cell>
          <cell r="D55152" t="str">
            <v>C0325130890000006419</v>
          </cell>
          <cell r="E55152" t="str">
            <v>材料费</v>
          </cell>
          <cell r="F55152" t="str">
            <v>乙类</v>
          </cell>
        </row>
        <row r="55153">
          <cell r="B55153" t="str">
            <v>万向椎弓根螺钉(短尾型)7.0mm*85mm[威高亚华] 国产YH013-5</v>
          </cell>
          <cell r="C55153" t="str">
            <v>2312.0000</v>
          </cell>
          <cell r="D55153" t="str">
            <v>C0325130890000006419</v>
          </cell>
          <cell r="E55153" t="str">
            <v>材料费</v>
          </cell>
          <cell r="F55153" t="str">
            <v>乙类</v>
          </cell>
        </row>
        <row r="55154">
          <cell r="B55154" t="str">
            <v>万向椎弓根螺钉(短尾型)3.5mm*55mm[威高亚华] 国产YH013-5</v>
          </cell>
          <cell r="C55154" t="str">
            <v>2312.0000</v>
          </cell>
          <cell r="D55154" t="str">
            <v>C0325130890000006419</v>
          </cell>
          <cell r="E55154" t="str">
            <v>材料费</v>
          </cell>
          <cell r="F55154" t="str">
            <v>乙类</v>
          </cell>
        </row>
        <row r="55155">
          <cell r="B55155" t="str">
            <v>万向椎弓根螺钉(短尾型)8.0mm*60mm[威高亚华] 国产YH013-5</v>
          </cell>
          <cell r="C55155" t="str">
            <v>2312.0000</v>
          </cell>
          <cell r="D55155" t="str">
            <v>C0325130890000006419</v>
          </cell>
          <cell r="E55155" t="str">
            <v>材料费</v>
          </cell>
          <cell r="F55155" t="str">
            <v>乙类</v>
          </cell>
        </row>
        <row r="55156">
          <cell r="B55156" t="str">
            <v>万向椎弓根螺钉(短尾型)5.0mm*70mm[威高亚华] 国产YH013-5</v>
          </cell>
          <cell r="C55156" t="str">
            <v>2312.0000</v>
          </cell>
          <cell r="D55156" t="str">
            <v>C0325130890000006419</v>
          </cell>
          <cell r="E55156" t="str">
            <v>材料费</v>
          </cell>
          <cell r="F55156" t="str">
            <v>乙类</v>
          </cell>
        </row>
        <row r="55157">
          <cell r="B55157" t="str">
            <v>万向椎弓根螺钉(短尾型)8.0mm*70mm[威高亚华] 国产YH013-5</v>
          </cell>
          <cell r="C55157" t="str">
            <v>2312.0000</v>
          </cell>
          <cell r="D55157" t="str">
            <v>C0325130890000006419</v>
          </cell>
          <cell r="E55157" t="str">
            <v>材料费</v>
          </cell>
          <cell r="F55157" t="str">
            <v>乙类</v>
          </cell>
        </row>
        <row r="55158">
          <cell r="B55158" t="str">
            <v>万向椎弓根螺钉(短尾型)8.0mm*20mm[威高亚华] 国产YH013-5</v>
          </cell>
          <cell r="C55158" t="str">
            <v>2312.0000</v>
          </cell>
          <cell r="D55158" t="str">
            <v>C0325130890000006419</v>
          </cell>
          <cell r="E55158" t="str">
            <v>材料费</v>
          </cell>
          <cell r="F55158" t="str">
            <v>乙类</v>
          </cell>
        </row>
        <row r="55159">
          <cell r="B55159" t="str">
            <v>万向椎弓根螺钉(短尾型)3.0mm*75mm[威高亚华] 国产YH013-5</v>
          </cell>
          <cell r="C55159" t="str">
            <v>2312.0000</v>
          </cell>
          <cell r="D55159" t="str">
            <v>C0325130890000006419</v>
          </cell>
          <cell r="E55159" t="str">
            <v>材料费</v>
          </cell>
          <cell r="F55159" t="str">
            <v>乙类</v>
          </cell>
        </row>
        <row r="55160">
          <cell r="B55160" t="str">
            <v>万向椎弓根螺钉(短尾型)7.0mm*70mm[威高亚华] 国产YH013-5</v>
          </cell>
          <cell r="C55160" t="str">
            <v>2312.0000</v>
          </cell>
          <cell r="D55160" t="str">
            <v>C0325130890000006419</v>
          </cell>
          <cell r="E55160" t="str">
            <v>材料费</v>
          </cell>
          <cell r="F55160" t="str">
            <v>乙类</v>
          </cell>
        </row>
        <row r="55161">
          <cell r="B55161" t="str">
            <v>万向椎弓根螺钉(短尾型)3.0mm*90mm[威高亚华] 国产YH013-5</v>
          </cell>
          <cell r="C55161" t="str">
            <v>2312.0000</v>
          </cell>
          <cell r="D55161" t="str">
            <v>C0325130890000006419</v>
          </cell>
          <cell r="E55161" t="str">
            <v>材料费</v>
          </cell>
          <cell r="F55161" t="str">
            <v>乙类</v>
          </cell>
        </row>
        <row r="55162">
          <cell r="B55162" t="str">
            <v>万向椎弓根螺钉(短尾型)8.0mm*25mm[威高亚华] 国产YH013-5</v>
          </cell>
          <cell r="C55162" t="str">
            <v>2312.0000</v>
          </cell>
          <cell r="D55162" t="str">
            <v>C0325130890000006419</v>
          </cell>
          <cell r="E55162" t="str">
            <v>材料费</v>
          </cell>
          <cell r="F55162" t="str">
            <v>乙类</v>
          </cell>
        </row>
        <row r="55163">
          <cell r="B55163" t="str">
            <v>万向椎弓根螺钉(短尾型)7.0mm*55mm[威高亚华] 国产YH013-5</v>
          </cell>
          <cell r="C55163" t="str">
            <v>2312.0000</v>
          </cell>
          <cell r="D55163" t="str">
            <v>C0325130890000006419</v>
          </cell>
          <cell r="E55163" t="str">
            <v>材料费</v>
          </cell>
          <cell r="F55163" t="str">
            <v>乙类</v>
          </cell>
        </row>
        <row r="55164">
          <cell r="B55164" t="str">
            <v>万向椎弓根螺钉(短尾型)7.5mm*65mm[威高亚华] 国产YH013-5</v>
          </cell>
          <cell r="C55164" t="str">
            <v>2312.0000</v>
          </cell>
          <cell r="D55164" t="str">
            <v>C0325130890000006419</v>
          </cell>
          <cell r="E55164" t="str">
            <v>材料费</v>
          </cell>
          <cell r="F55164" t="str">
            <v>乙类</v>
          </cell>
        </row>
        <row r="55165">
          <cell r="B55165" t="str">
            <v>万向椎弓根螺钉(短尾型)3.0mm*50mm[威高亚华] 国产YH013-5</v>
          </cell>
          <cell r="C55165" t="str">
            <v>2312.0000</v>
          </cell>
          <cell r="D55165" t="str">
            <v>C0325130890000006419</v>
          </cell>
          <cell r="E55165" t="str">
            <v>材料费</v>
          </cell>
          <cell r="F55165" t="str">
            <v>乙类</v>
          </cell>
        </row>
        <row r="55166">
          <cell r="B55166" t="str">
            <v>万向椎弓根螺钉(短尾型)7.5mm*55mm[威高亚华] 国产YH013-5</v>
          </cell>
          <cell r="C55166" t="str">
            <v>2312.0000</v>
          </cell>
          <cell r="D55166" t="str">
            <v>C0325130890000006419</v>
          </cell>
          <cell r="E55166" t="str">
            <v>材料费</v>
          </cell>
          <cell r="F55166" t="str">
            <v>乙类</v>
          </cell>
        </row>
        <row r="55167">
          <cell r="B55167" t="str">
            <v>万向椎弓根螺钉(短尾型)3.0mm*20mm[威高亚华] 国产YH013-5</v>
          </cell>
          <cell r="C55167" t="str">
            <v>2312.0000</v>
          </cell>
          <cell r="D55167" t="str">
            <v>C0325130890000006419</v>
          </cell>
          <cell r="E55167" t="str">
            <v>材料费</v>
          </cell>
          <cell r="F55167" t="str">
            <v>乙类</v>
          </cell>
        </row>
        <row r="55168">
          <cell r="B55168" t="str">
            <v>万向椎弓根螺钉(短尾型)4.5mm*45mm[威高亚华] 国产YH013-5</v>
          </cell>
          <cell r="C55168" t="str">
            <v>2312.0000</v>
          </cell>
          <cell r="D55168" t="str">
            <v>C0325130890000006419</v>
          </cell>
          <cell r="E55168" t="str">
            <v>材料费</v>
          </cell>
          <cell r="F55168" t="str">
            <v>乙类</v>
          </cell>
        </row>
        <row r="55169">
          <cell r="B55169" t="str">
            <v>万向椎弓根螺钉(短尾型)6.5mm*75mm[威高亚华] 国产YH013-5</v>
          </cell>
          <cell r="C55169" t="str">
            <v>2312.0000</v>
          </cell>
          <cell r="D55169" t="str">
            <v>C0325130890000006419</v>
          </cell>
          <cell r="E55169" t="str">
            <v>材料费</v>
          </cell>
          <cell r="F55169" t="str">
            <v>乙类</v>
          </cell>
        </row>
        <row r="55170">
          <cell r="B55170" t="str">
            <v>万向椎弓根螺钉(短尾型)5.0mm*80mm[威高亚华] 国产YH013-5</v>
          </cell>
          <cell r="C55170" t="str">
            <v>2312.0000</v>
          </cell>
          <cell r="D55170" t="str">
            <v>C0325130890000006419</v>
          </cell>
          <cell r="E55170" t="str">
            <v>材料费</v>
          </cell>
          <cell r="F55170" t="str">
            <v>乙类</v>
          </cell>
        </row>
        <row r="55171">
          <cell r="B55171" t="str">
            <v>万向椎弓根螺钉(短尾型)5.0mm*60mm[威高亚华] 国产YH013-5</v>
          </cell>
          <cell r="C55171" t="str">
            <v>2312.0000</v>
          </cell>
          <cell r="D55171" t="str">
            <v>C0325130890000006419</v>
          </cell>
          <cell r="E55171" t="str">
            <v>材料费</v>
          </cell>
          <cell r="F55171" t="str">
            <v>乙类</v>
          </cell>
        </row>
        <row r="55172">
          <cell r="B55172" t="str">
            <v>万向椎弓根螺钉(短尾型)4.0mm*60mm[威高亚华] 国产YH013-5</v>
          </cell>
          <cell r="C55172" t="str">
            <v>2312.0000</v>
          </cell>
          <cell r="D55172" t="str">
            <v>C0325130890000006419</v>
          </cell>
          <cell r="E55172" t="str">
            <v>材料费</v>
          </cell>
          <cell r="F55172" t="str">
            <v>乙类</v>
          </cell>
        </row>
        <row r="55173">
          <cell r="B55173" t="str">
            <v>万向椎弓根螺钉(短尾型)4.0mm*50mm[威高亚华] 国产YH013-5</v>
          </cell>
          <cell r="C55173" t="str">
            <v>2312.0000</v>
          </cell>
          <cell r="D55173" t="str">
            <v>C0325130890000006419</v>
          </cell>
          <cell r="E55173" t="str">
            <v>材料费</v>
          </cell>
          <cell r="F55173" t="str">
            <v>乙类</v>
          </cell>
        </row>
        <row r="55174">
          <cell r="B55174" t="str">
            <v>万向椎弓根螺钉(短尾型)5.0mm*45mm[威高亚华] 国产YH013-5</v>
          </cell>
          <cell r="C55174" t="str">
            <v>2312.0000</v>
          </cell>
          <cell r="D55174" t="str">
            <v>C0325130890000006419</v>
          </cell>
          <cell r="E55174" t="str">
            <v>材料费</v>
          </cell>
          <cell r="F55174" t="str">
            <v>乙类</v>
          </cell>
        </row>
        <row r="55175">
          <cell r="B55175" t="str">
            <v>万向椎弓根螺钉(短尾型)7.0mm*25mm[威高亚华] 国产YH013-5</v>
          </cell>
          <cell r="C55175" t="str">
            <v>2312.0000</v>
          </cell>
          <cell r="D55175" t="str">
            <v>C0325130890000006419</v>
          </cell>
          <cell r="E55175" t="str">
            <v>材料费</v>
          </cell>
          <cell r="F55175" t="str">
            <v>乙类</v>
          </cell>
        </row>
        <row r="55176">
          <cell r="B55176" t="str">
            <v>万向椎弓根螺钉(短尾型)7.5mm*70mm[威高亚华] 国产YH013-5</v>
          </cell>
          <cell r="C55176" t="str">
            <v>2312.0000</v>
          </cell>
          <cell r="D55176" t="str">
            <v>C0325130890000006419</v>
          </cell>
          <cell r="E55176" t="str">
            <v>材料费</v>
          </cell>
          <cell r="F55176" t="str">
            <v>乙类</v>
          </cell>
        </row>
        <row r="55177">
          <cell r="B55177" t="str">
            <v>万向椎弓根螺钉(短尾型)7.0mm*75mm[威高亚华] 国产YH013-5</v>
          </cell>
          <cell r="C55177" t="str">
            <v>2312.0000</v>
          </cell>
          <cell r="D55177" t="str">
            <v>C0325130890000006419</v>
          </cell>
          <cell r="E55177" t="str">
            <v>材料费</v>
          </cell>
          <cell r="F55177" t="str">
            <v>乙类</v>
          </cell>
        </row>
        <row r="55178">
          <cell r="B55178" t="str">
            <v>万向椎弓根螺钉(短尾型)7.0mm*40mm[威高亚华] 国产YH013-5</v>
          </cell>
          <cell r="C55178" t="str">
            <v>2312.0000</v>
          </cell>
          <cell r="D55178" t="str">
            <v>C0325130890000006419</v>
          </cell>
          <cell r="E55178" t="str">
            <v>材料费</v>
          </cell>
          <cell r="F55178" t="str">
            <v>乙类</v>
          </cell>
        </row>
        <row r="55179">
          <cell r="B55179" t="str">
            <v>万向椎弓根螺钉(短尾型)5.5mm*25mm[威高亚华] 国产YH013-5</v>
          </cell>
          <cell r="C55179" t="str">
            <v>2312.0000</v>
          </cell>
          <cell r="D55179" t="str">
            <v>C0325130890000006419</v>
          </cell>
          <cell r="E55179" t="str">
            <v>材料费</v>
          </cell>
          <cell r="F55179" t="str">
            <v>乙类</v>
          </cell>
        </row>
        <row r="55180">
          <cell r="B55180" t="str">
            <v>万向椎弓根螺钉(短尾型)6.5mm*65mm[威高亚华] 国产YH013-2</v>
          </cell>
          <cell r="C55180" t="str">
            <v>2312.0000</v>
          </cell>
          <cell r="D55180" t="str">
            <v>C0325060890105506419</v>
          </cell>
          <cell r="E55180" t="str">
            <v>材料费</v>
          </cell>
          <cell r="F55180" t="str">
            <v>乙类</v>
          </cell>
        </row>
        <row r="55181">
          <cell r="B55181" t="str">
            <v>万向椎弓根螺钉(短尾型)4.5mm*25mm[威高亚华] 国产YH013-2</v>
          </cell>
          <cell r="C55181" t="str">
            <v>2312.0000</v>
          </cell>
          <cell r="D55181" t="str">
            <v>C0325060890105506419</v>
          </cell>
          <cell r="E55181" t="str">
            <v>材料费</v>
          </cell>
          <cell r="F55181" t="str">
            <v>乙类</v>
          </cell>
        </row>
        <row r="55182">
          <cell r="B55182" t="str">
            <v>万向椎弓根螺钉(短尾型)3.0mm*25mm[威高亚华] 国产YH013-2</v>
          </cell>
          <cell r="C55182" t="str">
            <v>2312.0000</v>
          </cell>
          <cell r="D55182" t="str">
            <v>C0325060890105506419</v>
          </cell>
          <cell r="E55182" t="str">
            <v>材料费</v>
          </cell>
          <cell r="F55182" t="str">
            <v>乙类</v>
          </cell>
        </row>
        <row r="55183">
          <cell r="B55183" t="str">
            <v>万向椎弓根螺钉(短尾型)4.5mm*30mm[威高亚华] 国产YH013-2</v>
          </cell>
          <cell r="C55183" t="str">
            <v>2312.0000</v>
          </cell>
          <cell r="D55183" t="str">
            <v>C0325060890105506419</v>
          </cell>
          <cell r="E55183" t="str">
            <v>材料费</v>
          </cell>
          <cell r="F55183" t="str">
            <v>乙类</v>
          </cell>
        </row>
        <row r="55184">
          <cell r="B55184" t="str">
            <v>万向椎弓根螺钉(短尾型)8.0mm*60mm[威高亚华] 国产YH013-2</v>
          </cell>
          <cell r="C55184" t="str">
            <v>2312.0000</v>
          </cell>
          <cell r="D55184" t="str">
            <v>C0325060890105506419</v>
          </cell>
          <cell r="E55184" t="str">
            <v>材料费</v>
          </cell>
          <cell r="F55184" t="str">
            <v>乙类</v>
          </cell>
        </row>
        <row r="55185">
          <cell r="B55185" t="str">
            <v>万向椎弓根螺钉(短尾型)7.5mm*30mm[威高亚华] 国产YH013-2</v>
          </cell>
          <cell r="C55185" t="str">
            <v>2312.0000</v>
          </cell>
          <cell r="D55185" t="str">
            <v>C0325060890105506419</v>
          </cell>
          <cell r="E55185" t="str">
            <v>材料费</v>
          </cell>
          <cell r="F55185" t="str">
            <v>乙类</v>
          </cell>
        </row>
        <row r="55186">
          <cell r="B55186" t="str">
            <v>万向椎弓根螺钉(短尾型)4.5mm*80mm[威高亚华] 国产YH013-2</v>
          </cell>
          <cell r="C55186" t="str">
            <v>2312.0000</v>
          </cell>
          <cell r="D55186" t="str">
            <v>C0325060890105506419</v>
          </cell>
          <cell r="E55186" t="str">
            <v>材料费</v>
          </cell>
          <cell r="F55186" t="str">
            <v>乙类</v>
          </cell>
        </row>
        <row r="55187">
          <cell r="B55187" t="str">
            <v>万向椎弓根螺钉(短尾型)3.0mm*70mm[威高亚华] 国产YH013-2</v>
          </cell>
          <cell r="C55187" t="str">
            <v>2312.0000</v>
          </cell>
          <cell r="D55187" t="str">
            <v>C0325060890105506419</v>
          </cell>
          <cell r="E55187" t="str">
            <v>材料费</v>
          </cell>
          <cell r="F55187" t="str">
            <v>乙类</v>
          </cell>
        </row>
        <row r="55188">
          <cell r="B55188" t="str">
            <v>万向椎弓根螺钉(短尾型)5.0mm*55mm[威高亚华] 国产YH013-2</v>
          </cell>
          <cell r="C55188" t="str">
            <v>2312.0000</v>
          </cell>
          <cell r="D55188" t="str">
            <v>C0325060890105506419</v>
          </cell>
          <cell r="E55188" t="str">
            <v>材料费</v>
          </cell>
          <cell r="F55188" t="str">
            <v>乙类</v>
          </cell>
        </row>
        <row r="55189">
          <cell r="B55189" t="str">
            <v>万向椎弓根螺钉(短尾型)5.5mm*85mm[威高亚华] 国产YH013-2</v>
          </cell>
          <cell r="C55189" t="str">
            <v>2312.0000</v>
          </cell>
          <cell r="D55189" t="str">
            <v>C0325060890105506419</v>
          </cell>
          <cell r="E55189" t="str">
            <v>材料费</v>
          </cell>
          <cell r="F55189" t="str">
            <v>乙类</v>
          </cell>
        </row>
        <row r="55190">
          <cell r="B55190" t="str">
            <v>万向椎弓根螺钉(短尾型)6.0mm*90mm[威高亚华] 国产YH013-2</v>
          </cell>
          <cell r="C55190" t="str">
            <v>2312.0000</v>
          </cell>
          <cell r="D55190" t="str">
            <v>C0325060890105506419</v>
          </cell>
          <cell r="E55190" t="str">
            <v>材料费</v>
          </cell>
          <cell r="F55190" t="str">
            <v>乙类</v>
          </cell>
        </row>
        <row r="55191">
          <cell r="B55191" t="str">
            <v>万向椎弓根螺钉(短尾型)4.5mm*55mm[威高亚华] 国产YH013-2</v>
          </cell>
          <cell r="C55191" t="str">
            <v>2312.0000</v>
          </cell>
          <cell r="D55191" t="str">
            <v>C0325060890105506419</v>
          </cell>
          <cell r="E55191" t="str">
            <v>材料费</v>
          </cell>
          <cell r="F55191" t="str">
            <v>乙类</v>
          </cell>
        </row>
        <row r="55192">
          <cell r="B55192" t="str">
            <v>万向椎弓根螺钉(短尾型)3.0mm*65mm[威高亚华] 国产YH013-2</v>
          </cell>
          <cell r="C55192" t="str">
            <v>2312.0000</v>
          </cell>
          <cell r="D55192" t="str">
            <v>C0325060890105506419</v>
          </cell>
          <cell r="E55192" t="str">
            <v>材料费</v>
          </cell>
          <cell r="F55192" t="str">
            <v>乙类</v>
          </cell>
        </row>
        <row r="55193">
          <cell r="B55193" t="str">
            <v>万向椎弓根螺钉(短尾型)6.5mm*25mm[威高亚华] 国产YH013-2</v>
          </cell>
          <cell r="C55193" t="str">
            <v>2312.0000</v>
          </cell>
          <cell r="D55193" t="str">
            <v>C0325060890105506419</v>
          </cell>
          <cell r="E55193" t="str">
            <v>材料费</v>
          </cell>
          <cell r="F55193" t="str">
            <v>乙类</v>
          </cell>
        </row>
        <row r="55194">
          <cell r="B55194" t="str">
            <v>万向椎弓根螺钉(短尾型)3.0mm*75mm[威高亚华] 国产YH013-2</v>
          </cell>
          <cell r="C55194" t="str">
            <v>2312.0000</v>
          </cell>
          <cell r="D55194" t="str">
            <v>C0325060890105506419</v>
          </cell>
          <cell r="E55194" t="str">
            <v>材料费</v>
          </cell>
          <cell r="F55194" t="str">
            <v>乙类</v>
          </cell>
        </row>
        <row r="55195">
          <cell r="B55195" t="str">
            <v>万向椎弓根螺钉(短尾型)6.0mm*70mm[威高亚华] 国产YH013-2</v>
          </cell>
          <cell r="C55195" t="str">
            <v>2312.0000</v>
          </cell>
          <cell r="D55195" t="str">
            <v>C0325060890105506419</v>
          </cell>
          <cell r="E55195" t="str">
            <v>材料费</v>
          </cell>
          <cell r="F55195" t="str">
            <v>乙类</v>
          </cell>
        </row>
        <row r="55196">
          <cell r="B55196" t="str">
            <v>万向椎弓根螺钉(短尾型)6.0mm*20mm[威高亚华] 国产YH013-2</v>
          </cell>
          <cell r="C55196" t="str">
            <v>2312.0000</v>
          </cell>
          <cell r="D55196" t="str">
            <v>C0325060890105506419</v>
          </cell>
          <cell r="E55196" t="str">
            <v>材料费</v>
          </cell>
          <cell r="F55196" t="str">
            <v>乙类</v>
          </cell>
        </row>
        <row r="55197">
          <cell r="B55197" t="str">
            <v>万向椎弓根螺钉(短尾型)3.0mm*80mm[威高亚华] 国产YH013-2</v>
          </cell>
          <cell r="C55197" t="str">
            <v>2312.0000</v>
          </cell>
          <cell r="D55197" t="str">
            <v>C0325060890105506419</v>
          </cell>
          <cell r="E55197" t="str">
            <v>材料费</v>
          </cell>
          <cell r="F55197" t="str">
            <v>乙类</v>
          </cell>
        </row>
        <row r="55198">
          <cell r="B55198" t="str">
            <v>万向椎弓根螺钉(短尾型)7.0mm*60mm[威高亚华] 国产YH013-2</v>
          </cell>
          <cell r="C55198" t="str">
            <v>2312.0000</v>
          </cell>
          <cell r="D55198" t="str">
            <v>C0325060890105506419</v>
          </cell>
          <cell r="E55198" t="str">
            <v>材料费</v>
          </cell>
          <cell r="F55198" t="str">
            <v>乙类</v>
          </cell>
        </row>
        <row r="55199">
          <cell r="B55199" t="str">
            <v>万向椎弓根螺钉(短尾型)7.0mm*85mm[威高亚华] 国产YH013-2</v>
          </cell>
          <cell r="C55199" t="str">
            <v>2312.0000</v>
          </cell>
          <cell r="D55199" t="str">
            <v>C0325060890105506419</v>
          </cell>
          <cell r="E55199" t="str">
            <v>材料费</v>
          </cell>
          <cell r="F55199" t="str">
            <v>乙类</v>
          </cell>
        </row>
        <row r="55200">
          <cell r="B55200" t="str">
            <v>万向椎弓根螺钉(短尾型)3.0mm*50mm[威高亚华] 国产YH013-2</v>
          </cell>
          <cell r="C55200" t="str">
            <v>2312.0000</v>
          </cell>
          <cell r="D55200" t="str">
            <v>C0325060890105506419</v>
          </cell>
          <cell r="E55200" t="str">
            <v>材料费</v>
          </cell>
          <cell r="F55200" t="str">
            <v>乙类</v>
          </cell>
        </row>
        <row r="55201">
          <cell r="B55201" t="str">
            <v>万向椎弓根螺钉(短尾型)6.5mm*40mm[威高亚华] 国产YH013-2</v>
          </cell>
          <cell r="C55201" t="str">
            <v>2312.0000</v>
          </cell>
          <cell r="D55201" t="str">
            <v>C0325060890105506419</v>
          </cell>
          <cell r="E55201" t="str">
            <v>材料费</v>
          </cell>
          <cell r="F55201" t="str">
            <v>乙类</v>
          </cell>
        </row>
        <row r="55202">
          <cell r="B55202" t="str">
            <v>万向椎弓根螺钉(短尾型)6.0mm*85mm[威高亚华] 国产YH013-2</v>
          </cell>
          <cell r="C55202" t="str">
            <v>2312.0000</v>
          </cell>
          <cell r="D55202" t="str">
            <v>C0325060890105506419</v>
          </cell>
          <cell r="E55202" t="str">
            <v>材料费</v>
          </cell>
          <cell r="F55202" t="str">
            <v>乙类</v>
          </cell>
        </row>
        <row r="55203">
          <cell r="B55203" t="str">
            <v>万向椎弓根螺钉(短尾型)5.5mm*55mm[威高亚华] 国产YH013-2</v>
          </cell>
          <cell r="C55203" t="str">
            <v>2312.0000</v>
          </cell>
          <cell r="D55203" t="str">
            <v>C0325060890105506419</v>
          </cell>
          <cell r="E55203" t="str">
            <v>材料费</v>
          </cell>
          <cell r="F55203" t="str">
            <v>乙类</v>
          </cell>
        </row>
        <row r="55204">
          <cell r="B55204" t="str">
            <v>万向椎弓根螺钉(短尾型)5.0mm*75mm[威高亚华] 国产YH013-2</v>
          </cell>
          <cell r="C55204" t="str">
            <v>2312.0000</v>
          </cell>
          <cell r="D55204" t="str">
            <v>C0325060890105506419</v>
          </cell>
          <cell r="E55204" t="str">
            <v>材料费</v>
          </cell>
          <cell r="F55204" t="str">
            <v>乙类</v>
          </cell>
        </row>
        <row r="55205">
          <cell r="B55205" t="str">
            <v>万向椎弓根螺钉(短尾型)7.5mm*80mm[威高亚华] 国产YH013-2</v>
          </cell>
          <cell r="C55205" t="str">
            <v>2312.0000</v>
          </cell>
          <cell r="D55205" t="str">
            <v>C0325060890105506419</v>
          </cell>
          <cell r="E55205" t="str">
            <v>材料费</v>
          </cell>
          <cell r="F55205" t="str">
            <v>乙类</v>
          </cell>
        </row>
        <row r="55206">
          <cell r="B55206" t="str">
            <v>万向椎弓根螺钉(短尾型)4.0mm*25mm[威高亚华] 国产YH013-2</v>
          </cell>
          <cell r="C55206" t="str">
            <v>2312.0000</v>
          </cell>
          <cell r="D55206" t="str">
            <v>C0325060890105506419</v>
          </cell>
          <cell r="E55206" t="str">
            <v>材料费</v>
          </cell>
          <cell r="F55206" t="str">
            <v>乙类</v>
          </cell>
        </row>
        <row r="55207">
          <cell r="B55207" t="str">
            <v>万向椎弓根螺钉(短尾型)4.5mm*85mm[威高亚华] 国产YH013-2</v>
          </cell>
          <cell r="C55207" t="str">
            <v>2312.0000</v>
          </cell>
          <cell r="D55207" t="str">
            <v>C0325060890105506419</v>
          </cell>
          <cell r="E55207" t="str">
            <v>材料费</v>
          </cell>
          <cell r="F55207" t="str">
            <v>乙类</v>
          </cell>
        </row>
        <row r="55208">
          <cell r="B55208" t="str">
            <v>万向椎弓根螺钉(短尾型)6.5mm*30mm[威高亚华] 国产YH013-2</v>
          </cell>
          <cell r="C55208" t="str">
            <v>2312.0000</v>
          </cell>
          <cell r="D55208" t="str">
            <v>C0325060890105506419</v>
          </cell>
          <cell r="E55208" t="str">
            <v>材料费</v>
          </cell>
          <cell r="F55208" t="str">
            <v>乙类</v>
          </cell>
        </row>
        <row r="55209">
          <cell r="B55209" t="str">
            <v>万向椎弓根螺钉(短尾型)5.0mm*80mm[威高亚华] 国产YH013-2</v>
          </cell>
          <cell r="C55209" t="str">
            <v>2312.0000</v>
          </cell>
          <cell r="D55209" t="str">
            <v>C0325060890105506419</v>
          </cell>
          <cell r="E55209" t="str">
            <v>材料费</v>
          </cell>
          <cell r="F55209" t="str">
            <v>乙类</v>
          </cell>
        </row>
        <row r="55210">
          <cell r="B55210" t="str">
            <v>万向椎弓根螺钉(短尾型)4.5mm*40mm[威高亚华] 国产YH013-2</v>
          </cell>
          <cell r="C55210" t="str">
            <v>2312.0000</v>
          </cell>
          <cell r="D55210" t="str">
            <v>C0325060890105506419</v>
          </cell>
          <cell r="E55210" t="str">
            <v>材料费</v>
          </cell>
          <cell r="F55210" t="str">
            <v>乙类</v>
          </cell>
        </row>
        <row r="55211">
          <cell r="B55211" t="str">
            <v>万向椎弓根螺钉(短尾型)4.5mm*50mm[威高亚华] 国产YH013-2</v>
          </cell>
          <cell r="C55211" t="str">
            <v>2312.0000</v>
          </cell>
          <cell r="D55211" t="str">
            <v>C0325060890105506419</v>
          </cell>
          <cell r="E55211" t="str">
            <v>材料费</v>
          </cell>
          <cell r="F55211" t="str">
            <v>乙类</v>
          </cell>
        </row>
        <row r="55212">
          <cell r="B55212" t="str">
            <v>万向椎弓根螺钉(短尾型)6.5mm*85mm[威高亚华] 国产YH013-2</v>
          </cell>
          <cell r="C55212" t="str">
            <v>2312.0000</v>
          </cell>
          <cell r="D55212" t="str">
            <v>C0325060890105506419</v>
          </cell>
          <cell r="E55212" t="str">
            <v>材料费</v>
          </cell>
          <cell r="F55212" t="str">
            <v>乙类</v>
          </cell>
        </row>
        <row r="55213">
          <cell r="B55213" t="str">
            <v>万向椎弓根螺钉(短尾型)4.0mm*90mm[威高亚华] 国产YH013-2</v>
          </cell>
          <cell r="C55213" t="str">
            <v>2312.0000</v>
          </cell>
          <cell r="D55213" t="str">
            <v>C0325060890105506419</v>
          </cell>
          <cell r="E55213" t="str">
            <v>材料费</v>
          </cell>
          <cell r="F55213" t="str">
            <v>乙类</v>
          </cell>
        </row>
        <row r="55214">
          <cell r="B55214" t="str">
            <v>万向椎弓根螺钉(短尾型)5.0mm*85mm[威高亚华] 国产YH013-2</v>
          </cell>
          <cell r="C55214" t="str">
            <v>2312.0000</v>
          </cell>
          <cell r="D55214" t="str">
            <v>C0325060890105506419</v>
          </cell>
          <cell r="E55214" t="str">
            <v>材料费</v>
          </cell>
          <cell r="F55214" t="str">
            <v>乙类</v>
          </cell>
        </row>
        <row r="55215">
          <cell r="B55215" t="str">
            <v>万向椎弓根螺钉(短尾型)7.5mm*35mm[威高亚华] 国产YH013-2</v>
          </cell>
          <cell r="C55215" t="str">
            <v>2312.0000</v>
          </cell>
          <cell r="D55215" t="str">
            <v>C0325060890105506419</v>
          </cell>
          <cell r="E55215" t="str">
            <v>材料费</v>
          </cell>
          <cell r="F55215" t="str">
            <v>乙类</v>
          </cell>
        </row>
        <row r="55216">
          <cell r="B55216" t="str">
            <v>万向椎弓根螺钉(短尾型)5.0mm*90mm[威高亚华] 国产YH013-2</v>
          </cell>
          <cell r="C55216" t="str">
            <v>2312.0000</v>
          </cell>
          <cell r="D55216" t="str">
            <v>C0325060890105506419</v>
          </cell>
          <cell r="E55216" t="str">
            <v>材料费</v>
          </cell>
          <cell r="F55216" t="str">
            <v>乙类</v>
          </cell>
        </row>
        <row r="55217">
          <cell r="B55217" t="str">
            <v>万向椎弓根螺钉(短尾型)8.0mm*85mm[威高亚华] 国产YH013-2</v>
          </cell>
          <cell r="C55217" t="str">
            <v>2312.0000</v>
          </cell>
          <cell r="D55217" t="str">
            <v>C0325060890105506419</v>
          </cell>
          <cell r="E55217" t="str">
            <v>材料费</v>
          </cell>
          <cell r="F55217" t="str">
            <v>乙类</v>
          </cell>
        </row>
        <row r="55218">
          <cell r="B55218" t="str">
            <v>万向椎弓根螺钉(短尾型)7.5mm*40mm[威高亚华] 国产YH013-2</v>
          </cell>
          <cell r="C55218" t="str">
            <v>2312.0000</v>
          </cell>
          <cell r="D55218" t="str">
            <v>C0325060890105506419</v>
          </cell>
          <cell r="E55218" t="str">
            <v>材料费</v>
          </cell>
          <cell r="F55218" t="str">
            <v>乙类</v>
          </cell>
        </row>
        <row r="55219">
          <cell r="B55219" t="str">
            <v>万向椎弓根螺钉(短尾型)8.0mm*20mm[威高亚华] 国产YH013-2</v>
          </cell>
          <cell r="C55219" t="str">
            <v>2312.0000</v>
          </cell>
          <cell r="D55219" t="str">
            <v>C0325060890105506419</v>
          </cell>
          <cell r="E55219" t="str">
            <v>材料费</v>
          </cell>
          <cell r="F55219" t="str">
            <v>乙类</v>
          </cell>
        </row>
        <row r="55220">
          <cell r="B55220" t="str">
            <v>万向椎弓根螺钉(短尾型)6.5mm*80mm[威高亚华] 国产YH013-2</v>
          </cell>
          <cell r="C55220" t="str">
            <v>2312.0000</v>
          </cell>
          <cell r="D55220" t="str">
            <v>C0325060890105506419</v>
          </cell>
          <cell r="E55220" t="str">
            <v>材料费</v>
          </cell>
          <cell r="F55220" t="str">
            <v>乙类</v>
          </cell>
        </row>
        <row r="55221">
          <cell r="B55221" t="str">
            <v>万向椎弓根螺钉(短尾型)4.0mm*80mm[威高亚华] 国产YH013-2</v>
          </cell>
          <cell r="C55221" t="str">
            <v>2312.0000</v>
          </cell>
          <cell r="D55221" t="str">
            <v>C0325060890105506419</v>
          </cell>
          <cell r="E55221" t="str">
            <v>材料费</v>
          </cell>
          <cell r="F55221" t="str">
            <v>乙类</v>
          </cell>
        </row>
        <row r="55222">
          <cell r="B55222" t="str">
            <v>万向椎弓根螺钉(短尾型)3.5mm*80mm[威高亚华] 国产YH013-2</v>
          </cell>
          <cell r="C55222" t="str">
            <v>2312.0000</v>
          </cell>
          <cell r="D55222" t="str">
            <v>C0325060890105506419</v>
          </cell>
          <cell r="E55222" t="str">
            <v>材料费</v>
          </cell>
          <cell r="F55222" t="str">
            <v>乙类</v>
          </cell>
        </row>
        <row r="55223">
          <cell r="B55223" t="str">
            <v>万向椎弓根螺钉(短尾型)4.0mm*30mm[威高亚华] 国产YH013-2</v>
          </cell>
          <cell r="C55223" t="str">
            <v>2312.0000</v>
          </cell>
          <cell r="D55223" t="str">
            <v>C0325060890105506419</v>
          </cell>
          <cell r="E55223" t="str">
            <v>材料费</v>
          </cell>
          <cell r="F55223" t="str">
            <v>乙类</v>
          </cell>
        </row>
        <row r="55224">
          <cell r="B55224" t="str">
            <v>万向椎弓根螺钉(短尾型)6.5mm*60mm[威高亚华] 国产YH013-2</v>
          </cell>
          <cell r="C55224" t="str">
            <v>2312.0000</v>
          </cell>
          <cell r="D55224" t="str">
            <v>C0325060890105506419</v>
          </cell>
          <cell r="E55224" t="str">
            <v>材料费</v>
          </cell>
          <cell r="F55224" t="str">
            <v>乙类</v>
          </cell>
        </row>
        <row r="55225">
          <cell r="B55225" t="str">
            <v>万向椎弓根螺钉(短尾型)7.5mm*50mm[威高亚华] 国产YH013-2</v>
          </cell>
          <cell r="C55225" t="str">
            <v>2312.0000</v>
          </cell>
          <cell r="D55225" t="str">
            <v>C0325060890105506419</v>
          </cell>
          <cell r="E55225" t="str">
            <v>材料费</v>
          </cell>
          <cell r="F55225" t="str">
            <v>乙类</v>
          </cell>
        </row>
        <row r="55226">
          <cell r="B55226" t="str">
            <v>万向椎弓根螺钉(短尾型)7.5mm*25mm[威高亚华] 国产YH013-2</v>
          </cell>
          <cell r="C55226" t="str">
            <v>2312.0000</v>
          </cell>
          <cell r="D55226" t="str">
            <v>C0325060890105506419</v>
          </cell>
          <cell r="E55226" t="str">
            <v>材料费</v>
          </cell>
          <cell r="F55226" t="str">
            <v>乙类</v>
          </cell>
        </row>
        <row r="55227">
          <cell r="B55227" t="str">
            <v>万向椎弓根螺钉(短尾型)8.0mm*35mm[威高亚华] 国产YH013-2</v>
          </cell>
          <cell r="C55227" t="str">
            <v>2312.0000</v>
          </cell>
          <cell r="D55227" t="str">
            <v>C0325060890105506419</v>
          </cell>
          <cell r="E55227" t="str">
            <v>材料费</v>
          </cell>
          <cell r="F55227" t="str">
            <v>乙类</v>
          </cell>
        </row>
        <row r="55228">
          <cell r="B55228" t="str">
            <v>万向椎弓根螺钉(短尾型)4.5mm*90mm[威高亚华] 国产YH013-2</v>
          </cell>
          <cell r="C55228" t="str">
            <v>2312.0000</v>
          </cell>
          <cell r="D55228" t="str">
            <v>C0325060890105506419</v>
          </cell>
          <cell r="E55228" t="str">
            <v>材料费</v>
          </cell>
          <cell r="F55228" t="str">
            <v>乙类</v>
          </cell>
        </row>
        <row r="55229">
          <cell r="B55229" t="str">
            <v>万向椎弓根螺钉(短尾型)7.5mm*55mm[威高亚华] 国产YH013-2</v>
          </cell>
          <cell r="C55229" t="str">
            <v>2312.0000</v>
          </cell>
          <cell r="D55229" t="str">
            <v>C0325060890105506419</v>
          </cell>
          <cell r="E55229" t="str">
            <v>材料费</v>
          </cell>
          <cell r="F55229" t="str">
            <v>乙类</v>
          </cell>
        </row>
        <row r="55230">
          <cell r="B55230" t="str">
            <v>万向椎弓根螺钉(短尾型)7.0mm*55mm[威高亚华] 国产YH013-2</v>
          </cell>
          <cell r="C55230" t="str">
            <v>2312.0000</v>
          </cell>
          <cell r="D55230" t="str">
            <v>C0325060890105506419</v>
          </cell>
          <cell r="E55230" t="str">
            <v>材料费</v>
          </cell>
          <cell r="F55230" t="str">
            <v>乙类</v>
          </cell>
        </row>
        <row r="55231">
          <cell r="B55231" t="str">
            <v>万向椎弓根螺钉(短尾型)3.0mm*30mm[威高亚华] 国产YH013-2</v>
          </cell>
          <cell r="C55231" t="str">
            <v>2312.0000</v>
          </cell>
          <cell r="D55231" t="str">
            <v>C0325060890105506419</v>
          </cell>
          <cell r="E55231" t="str">
            <v>材料费</v>
          </cell>
          <cell r="F55231" t="str">
            <v>乙类</v>
          </cell>
        </row>
        <row r="55232">
          <cell r="B55232" t="str">
            <v>万向椎弓根螺钉(短尾型)4.0mm*35mm[威高亚华] 国产YH013-2</v>
          </cell>
          <cell r="C55232" t="str">
            <v>2312.0000</v>
          </cell>
          <cell r="D55232" t="str">
            <v>C0325060890105506419</v>
          </cell>
          <cell r="E55232" t="str">
            <v>材料费</v>
          </cell>
          <cell r="F55232" t="str">
            <v>乙类</v>
          </cell>
        </row>
        <row r="55233">
          <cell r="B55233" t="str">
            <v>万向椎弓根螺钉(短尾型)3.5mm*55mm[威高亚华] 国产YH013-2</v>
          </cell>
          <cell r="C55233" t="str">
            <v>2312.0000</v>
          </cell>
          <cell r="D55233" t="str">
            <v>C0325060890105506419</v>
          </cell>
          <cell r="E55233" t="str">
            <v>材料费</v>
          </cell>
          <cell r="F55233" t="str">
            <v>乙类</v>
          </cell>
        </row>
        <row r="55234">
          <cell r="B55234" t="str">
            <v>万向椎弓根螺钉(短尾型)8.0mm*80mm[威高亚华] 国产YH013-2</v>
          </cell>
          <cell r="C55234" t="str">
            <v>2312.0000</v>
          </cell>
          <cell r="D55234" t="str">
            <v>C0325060890105506419</v>
          </cell>
          <cell r="E55234" t="str">
            <v>材料费</v>
          </cell>
          <cell r="F55234" t="str">
            <v>乙类</v>
          </cell>
        </row>
        <row r="55235">
          <cell r="B55235" t="str">
            <v>万向椎弓根螺钉(短尾型)3.5mm*90mm[威高亚华] 国产YH013-2</v>
          </cell>
          <cell r="C55235" t="str">
            <v>2312.0000</v>
          </cell>
          <cell r="D55235" t="str">
            <v>C0325060890105506419</v>
          </cell>
          <cell r="E55235" t="str">
            <v>材料费</v>
          </cell>
          <cell r="F55235" t="str">
            <v>乙类</v>
          </cell>
        </row>
        <row r="55236">
          <cell r="B55236" t="str">
            <v>万向椎弓根螺钉(短尾型)4.0mm*70mm[威高亚华] 国产YH013-2</v>
          </cell>
          <cell r="C55236" t="str">
            <v>2312.0000</v>
          </cell>
          <cell r="D55236" t="str">
            <v>C0325060890105506419</v>
          </cell>
          <cell r="E55236" t="str">
            <v>材料费</v>
          </cell>
          <cell r="F55236" t="str">
            <v>乙类</v>
          </cell>
        </row>
        <row r="55237">
          <cell r="B55237" t="str">
            <v>万向椎弓根螺钉(短尾型)4.0mm*75mm[威高亚华] 国产YH013-2</v>
          </cell>
          <cell r="C55237" t="str">
            <v>2312.0000</v>
          </cell>
          <cell r="D55237" t="str">
            <v>C0325060890105506419</v>
          </cell>
          <cell r="E55237" t="str">
            <v>材料费</v>
          </cell>
          <cell r="F55237" t="str">
            <v>乙类</v>
          </cell>
        </row>
        <row r="55238">
          <cell r="B55238" t="str">
            <v>万向椎弓根螺钉(短尾型)3.0mm*45mm[威高亚华] 国产YH013-2</v>
          </cell>
          <cell r="C55238" t="str">
            <v>2312.0000</v>
          </cell>
          <cell r="D55238" t="str">
            <v>C0325060890105506419</v>
          </cell>
          <cell r="E55238" t="str">
            <v>材料费</v>
          </cell>
          <cell r="F55238" t="str">
            <v>乙类</v>
          </cell>
        </row>
        <row r="55239">
          <cell r="B55239" t="str">
            <v>万向椎弓根螺钉(短尾型)7.0mm*35mm[威高亚华] 国产YH013-2</v>
          </cell>
          <cell r="C55239" t="str">
            <v>2312.0000</v>
          </cell>
          <cell r="D55239" t="str">
            <v>C0325060890105506419</v>
          </cell>
          <cell r="E55239" t="str">
            <v>材料费</v>
          </cell>
          <cell r="F55239" t="str">
            <v>乙类</v>
          </cell>
        </row>
        <row r="55240">
          <cell r="B55240" t="str">
            <v>万向椎弓根螺钉(短尾型)5.5mm*50mm[威高亚华] 国产YH013-2</v>
          </cell>
          <cell r="C55240" t="str">
            <v>2312.0000</v>
          </cell>
          <cell r="D55240" t="str">
            <v>C0325060890105506419</v>
          </cell>
          <cell r="E55240" t="str">
            <v>材料费</v>
          </cell>
          <cell r="F55240" t="str">
            <v>乙类</v>
          </cell>
        </row>
        <row r="55241">
          <cell r="B55241" t="str">
            <v>万向椎弓根螺钉(短尾型)5.0mm*35mm[威高亚华] 国产YH013-2</v>
          </cell>
          <cell r="C55241" t="str">
            <v>2312.0000</v>
          </cell>
          <cell r="D55241" t="str">
            <v>C0325060890105506419</v>
          </cell>
          <cell r="E55241" t="str">
            <v>材料费</v>
          </cell>
          <cell r="F55241" t="str">
            <v>乙类</v>
          </cell>
        </row>
        <row r="55242">
          <cell r="B55242" t="str">
            <v>万向椎弓根螺钉(短尾型)6.5mm*90mm[威高亚华] 国产YH013-2</v>
          </cell>
          <cell r="C55242" t="str">
            <v>2312.0000</v>
          </cell>
          <cell r="D55242" t="str">
            <v>C0325060890105506419</v>
          </cell>
          <cell r="E55242" t="str">
            <v>材料费</v>
          </cell>
          <cell r="F55242" t="str">
            <v>乙类</v>
          </cell>
        </row>
        <row r="55243">
          <cell r="B55243" t="str">
            <v>万向椎弓根螺钉(短尾型)5.0mm*45mm[威高亚华] 国产YH013-2</v>
          </cell>
          <cell r="C55243" t="str">
            <v>2312.0000</v>
          </cell>
          <cell r="D55243" t="str">
            <v>C0325060890105506419</v>
          </cell>
          <cell r="E55243" t="str">
            <v>材料费</v>
          </cell>
          <cell r="F55243" t="str">
            <v>乙类</v>
          </cell>
        </row>
        <row r="55244">
          <cell r="B55244" t="str">
            <v>万向椎弓根螺钉(短尾型)6.0mm*75mm[威高亚华] 国产YH013-2</v>
          </cell>
          <cell r="C55244" t="str">
            <v>2312.0000</v>
          </cell>
          <cell r="D55244" t="str">
            <v>C0325060890105506419</v>
          </cell>
          <cell r="E55244" t="str">
            <v>材料费</v>
          </cell>
          <cell r="F55244" t="str">
            <v>乙类</v>
          </cell>
        </row>
        <row r="55245">
          <cell r="B55245" t="str">
            <v>万向椎弓根螺钉(短尾型)8.0mm*70mm[威高亚华] 国产YH013-2</v>
          </cell>
          <cell r="C55245" t="str">
            <v>2312.0000</v>
          </cell>
          <cell r="D55245" t="str">
            <v>C0325060890105506419</v>
          </cell>
          <cell r="E55245" t="str">
            <v>材料费</v>
          </cell>
          <cell r="F55245" t="str">
            <v>乙类</v>
          </cell>
        </row>
        <row r="55246">
          <cell r="B55246" t="str">
            <v>万向椎弓根螺钉(短尾型)5.5mm*90mm[威高亚华] 国产YH013-2</v>
          </cell>
          <cell r="C55246" t="str">
            <v>2312.0000</v>
          </cell>
          <cell r="D55246" t="str">
            <v>C0325060890105506419</v>
          </cell>
          <cell r="E55246" t="str">
            <v>材料费</v>
          </cell>
          <cell r="F55246" t="str">
            <v>乙类</v>
          </cell>
        </row>
        <row r="55247">
          <cell r="B55247" t="str">
            <v>万向椎弓根螺钉(短尾型)4.5mm*45mm[威高亚华] 国产YH013-2</v>
          </cell>
          <cell r="C55247" t="str">
            <v>2312.0000</v>
          </cell>
          <cell r="D55247" t="str">
            <v>C0325060890105506419</v>
          </cell>
          <cell r="E55247" t="str">
            <v>材料费</v>
          </cell>
          <cell r="F55247" t="str">
            <v>乙类</v>
          </cell>
        </row>
        <row r="55248">
          <cell r="B55248" t="str">
            <v>万向椎弓根螺钉(短尾型)6.0mm*50mm[威高亚华] 国产YH013-2</v>
          </cell>
          <cell r="C55248" t="str">
            <v>2312.0000</v>
          </cell>
          <cell r="D55248" t="str">
            <v>C0325060890105506419</v>
          </cell>
          <cell r="E55248" t="str">
            <v>材料费</v>
          </cell>
          <cell r="F55248" t="str">
            <v>乙类</v>
          </cell>
        </row>
        <row r="55249">
          <cell r="B55249" t="str">
            <v>万向椎弓根螺钉(短尾型)7.5mm*65mm[威高亚华] 国产YH013-2</v>
          </cell>
          <cell r="C55249" t="str">
            <v>2312.0000</v>
          </cell>
          <cell r="D55249" t="str">
            <v>C0325060890105506419</v>
          </cell>
          <cell r="E55249" t="str">
            <v>材料费</v>
          </cell>
          <cell r="F55249" t="str">
            <v>乙类</v>
          </cell>
        </row>
        <row r="55250">
          <cell r="B55250" t="str">
            <v>万向椎弓根螺钉(短尾型)5.0mm*30mm[威高亚华] 国产YH013-2</v>
          </cell>
          <cell r="C55250" t="str">
            <v>2312.0000</v>
          </cell>
          <cell r="D55250" t="str">
            <v>C0325060890105506419</v>
          </cell>
          <cell r="E55250" t="str">
            <v>材料费</v>
          </cell>
          <cell r="F55250" t="str">
            <v>乙类</v>
          </cell>
        </row>
        <row r="55251">
          <cell r="B55251" t="str">
            <v>万向椎弓根螺钉(短尾型)6.5mm*75mm[威高亚华] 国产YH013-2</v>
          </cell>
          <cell r="C55251" t="str">
            <v>2312.0000</v>
          </cell>
          <cell r="D55251" t="str">
            <v>C0325060890105506419</v>
          </cell>
          <cell r="E55251" t="str">
            <v>材料费</v>
          </cell>
          <cell r="F55251" t="str">
            <v>乙类</v>
          </cell>
        </row>
        <row r="55252">
          <cell r="B55252" t="str">
            <v>万向椎弓根螺钉(短尾型)3.0mm*90mm[威高亚华] 国产YH013-2</v>
          </cell>
          <cell r="C55252" t="str">
            <v>2312.0000</v>
          </cell>
          <cell r="D55252" t="str">
            <v>C0325060890105506419</v>
          </cell>
          <cell r="E55252" t="str">
            <v>材料费</v>
          </cell>
          <cell r="F55252" t="str">
            <v>乙类</v>
          </cell>
        </row>
        <row r="55253">
          <cell r="B55253" t="str">
            <v>万向椎弓根螺钉(短尾型)8.0mm*65mm[威高亚华] 国产YH013-2</v>
          </cell>
          <cell r="C55253" t="str">
            <v>2312.0000</v>
          </cell>
          <cell r="D55253" t="str">
            <v>C0325060890105506419</v>
          </cell>
          <cell r="E55253" t="str">
            <v>材料费</v>
          </cell>
          <cell r="F55253" t="str">
            <v>乙类</v>
          </cell>
        </row>
        <row r="55254">
          <cell r="B55254" t="str">
            <v>万向椎弓根螺钉(短尾型)4.5mm*70mm[威高亚华] 国产YH013-2</v>
          </cell>
          <cell r="C55254" t="str">
            <v>2312.0000</v>
          </cell>
          <cell r="D55254" t="str">
            <v>C0325060890105506419</v>
          </cell>
          <cell r="E55254" t="str">
            <v>材料费</v>
          </cell>
          <cell r="F55254" t="str">
            <v>乙类</v>
          </cell>
        </row>
        <row r="55255">
          <cell r="B55255" t="str">
            <v>万向椎弓根螺钉(短尾型)6.0mm*80mm[威高亚华] 国产YH013-2</v>
          </cell>
          <cell r="C55255" t="str">
            <v>2312.0000</v>
          </cell>
          <cell r="D55255" t="str">
            <v>C0325060890105506419</v>
          </cell>
          <cell r="E55255" t="str">
            <v>材料费</v>
          </cell>
          <cell r="F55255" t="str">
            <v>乙类</v>
          </cell>
        </row>
        <row r="55256">
          <cell r="B55256" t="str">
            <v>万向椎弓根螺钉(短尾型)3.5mm*50mm[威高亚华] 国产YH013-2</v>
          </cell>
          <cell r="C55256" t="str">
            <v>2312.0000</v>
          </cell>
          <cell r="D55256" t="str">
            <v>C0325060890105506419</v>
          </cell>
          <cell r="E55256" t="str">
            <v>材料费</v>
          </cell>
          <cell r="F55256" t="str">
            <v>乙类</v>
          </cell>
        </row>
        <row r="55257">
          <cell r="B55257" t="str">
            <v>万向椎弓根螺钉(短尾型)3.5mm*20mm[威高亚华] 国产YH013-2</v>
          </cell>
          <cell r="C55257" t="str">
            <v>2312.0000</v>
          </cell>
          <cell r="D55257" t="str">
            <v>C0325060890105506419</v>
          </cell>
          <cell r="E55257" t="str">
            <v>材料费</v>
          </cell>
          <cell r="F55257" t="str">
            <v>乙类</v>
          </cell>
        </row>
        <row r="55258">
          <cell r="B55258" t="str">
            <v>万向椎弓根螺钉(短尾型)7.0mm*50mm[威高亚华] 国产YH013-2</v>
          </cell>
          <cell r="C55258" t="str">
            <v>2312.0000</v>
          </cell>
          <cell r="D55258" t="str">
            <v>C0325060890105506419</v>
          </cell>
          <cell r="E55258" t="str">
            <v>材料费</v>
          </cell>
          <cell r="F55258" t="str">
            <v>乙类</v>
          </cell>
        </row>
        <row r="55259">
          <cell r="B55259" t="str">
            <v>万向椎弓根螺钉(短尾型)8.0mm*45mm[威高亚华] 国产YH013-2</v>
          </cell>
          <cell r="C55259" t="str">
            <v>2312.0000</v>
          </cell>
          <cell r="D55259" t="str">
            <v>C0325060890105506419</v>
          </cell>
          <cell r="E55259" t="str">
            <v>材料费</v>
          </cell>
          <cell r="F55259" t="str">
            <v>乙类</v>
          </cell>
        </row>
        <row r="55260">
          <cell r="B55260" t="str">
            <v>万向椎弓根螺钉(短尾型)6.5mm*20mm[威高亚华] 国产YH013-2</v>
          </cell>
          <cell r="C55260" t="str">
            <v>2312.0000</v>
          </cell>
          <cell r="D55260" t="str">
            <v>C0325060890105506419</v>
          </cell>
          <cell r="E55260" t="str">
            <v>材料费</v>
          </cell>
          <cell r="F55260" t="str">
            <v>乙类</v>
          </cell>
        </row>
        <row r="55261">
          <cell r="B55261" t="str">
            <v>万向椎弓根螺钉(短尾型)7.5mm*70mm[威高亚华] 国产YH013-2</v>
          </cell>
          <cell r="C55261" t="str">
            <v>2312.0000</v>
          </cell>
          <cell r="D55261" t="str">
            <v>C0325060890105506419</v>
          </cell>
          <cell r="E55261" t="str">
            <v>材料费</v>
          </cell>
          <cell r="F55261" t="str">
            <v>乙类</v>
          </cell>
        </row>
        <row r="55262">
          <cell r="B55262" t="str">
            <v>万向椎弓根螺钉(短尾型)7.5mm*75mm[威高亚华] 国产YH013-2</v>
          </cell>
          <cell r="C55262" t="str">
            <v>2312.0000</v>
          </cell>
          <cell r="D55262" t="str">
            <v>C0325060890105506419</v>
          </cell>
          <cell r="E55262" t="str">
            <v>材料费</v>
          </cell>
          <cell r="F55262" t="str">
            <v>乙类</v>
          </cell>
        </row>
        <row r="55263">
          <cell r="B55263" t="str">
            <v>万向椎弓根螺钉(短尾型)4.0mm*65mm[威高亚华] 国产YH013-2</v>
          </cell>
          <cell r="C55263" t="str">
            <v>2312.0000</v>
          </cell>
          <cell r="D55263" t="str">
            <v>C0325060890105506419</v>
          </cell>
          <cell r="E55263" t="str">
            <v>材料费</v>
          </cell>
          <cell r="F55263" t="str">
            <v>乙类</v>
          </cell>
        </row>
        <row r="55264">
          <cell r="B55264" t="str">
            <v>万向椎弓根螺钉(短尾型)5.5mm*45mm[威高亚华] 国产YH013-2</v>
          </cell>
          <cell r="C55264" t="str">
            <v>2312.0000</v>
          </cell>
          <cell r="D55264" t="str">
            <v>C0325060890105506419</v>
          </cell>
          <cell r="E55264" t="str">
            <v>材料费</v>
          </cell>
          <cell r="F55264" t="str">
            <v>乙类</v>
          </cell>
        </row>
        <row r="55265">
          <cell r="B55265" t="str">
            <v>万向椎弓根螺钉(短尾型)8.0mm*90mm[威高亚华] 国产YH013-2</v>
          </cell>
          <cell r="C55265" t="str">
            <v>2312.0000</v>
          </cell>
          <cell r="D55265" t="str">
            <v>C0325060890105506419</v>
          </cell>
          <cell r="E55265" t="str">
            <v>材料费</v>
          </cell>
          <cell r="F55265" t="str">
            <v>乙类</v>
          </cell>
        </row>
        <row r="55266">
          <cell r="B55266" t="str">
            <v>万向椎弓根螺钉(短尾型)5.5mm*20mm[威高亚华] 国产YH013-2</v>
          </cell>
          <cell r="C55266" t="str">
            <v>2312.0000</v>
          </cell>
          <cell r="D55266" t="str">
            <v>C0325060890105506419</v>
          </cell>
          <cell r="E55266" t="str">
            <v>材料费</v>
          </cell>
          <cell r="F55266" t="str">
            <v>乙类</v>
          </cell>
        </row>
        <row r="55267">
          <cell r="B55267" t="str">
            <v>万向椎弓根螺钉(短尾型)7.0mm*40mm[威高亚华] 国产YH013-2</v>
          </cell>
          <cell r="C55267" t="str">
            <v>2312.0000</v>
          </cell>
          <cell r="D55267" t="str">
            <v>C0325060890105506419</v>
          </cell>
          <cell r="E55267" t="str">
            <v>材料费</v>
          </cell>
          <cell r="F55267" t="str">
            <v>乙类</v>
          </cell>
        </row>
        <row r="55268">
          <cell r="B55268" t="str">
            <v>万向椎弓根螺钉(短尾型)3.5mm*70mm[威高亚华] 国产YH013-2</v>
          </cell>
          <cell r="C55268" t="str">
            <v>2312.0000</v>
          </cell>
          <cell r="D55268" t="str">
            <v>C0325060890105506419</v>
          </cell>
          <cell r="E55268" t="str">
            <v>材料费</v>
          </cell>
          <cell r="F55268" t="str">
            <v>乙类</v>
          </cell>
        </row>
        <row r="55269">
          <cell r="B55269" t="str">
            <v>万向椎弓根螺钉(短尾型)3.5mm*85mm[威高亚华] 国产YH013-2</v>
          </cell>
          <cell r="C55269" t="str">
            <v>2312.0000</v>
          </cell>
          <cell r="D55269" t="str">
            <v>C0325060890105506419</v>
          </cell>
          <cell r="E55269" t="str">
            <v>材料费</v>
          </cell>
          <cell r="F55269" t="str">
            <v>乙类</v>
          </cell>
        </row>
        <row r="55270">
          <cell r="B55270" t="str">
            <v>万向椎弓根螺钉(短尾型)6.0mm*45mm[威高亚华] 国产YH013-2</v>
          </cell>
          <cell r="C55270" t="str">
            <v>2312.0000</v>
          </cell>
          <cell r="D55270" t="str">
            <v>C0325060890105506419</v>
          </cell>
          <cell r="E55270" t="str">
            <v>材料费</v>
          </cell>
          <cell r="F55270" t="str">
            <v>乙类</v>
          </cell>
        </row>
        <row r="55271">
          <cell r="B55271" t="str">
            <v>万向椎弓根螺钉(短尾型)5.0mm*50mm[威高亚华] 国产YH013-2</v>
          </cell>
          <cell r="C55271" t="str">
            <v>2312.0000</v>
          </cell>
          <cell r="D55271" t="str">
            <v>C0325060890105506419</v>
          </cell>
          <cell r="E55271" t="str">
            <v>材料费</v>
          </cell>
          <cell r="F55271" t="str">
            <v>乙类</v>
          </cell>
        </row>
        <row r="55272">
          <cell r="B55272" t="str">
            <v>万向椎弓根螺钉(短尾型)6.5mm*45mm[威高亚华] 国产YH013-2</v>
          </cell>
          <cell r="C55272" t="str">
            <v>2312.0000</v>
          </cell>
          <cell r="D55272" t="str">
            <v>C0325060890105506419</v>
          </cell>
          <cell r="E55272" t="str">
            <v>材料费</v>
          </cell>
          <cell r="F55272" t="str">
            <v>乙类</v>
          </cell>
        </row>
        <row r="55273">
          <cell r="B55273" t="str">
            <v>万向椎弓根螺钉(短尾型)6.0mm*65mm[威高亚华] 国产YH013-2</v>
          </cell>
          <cell r="C55273" t="str">
            <v>2312.0000</v>
          </cell>
          <cell r="D55273" t="str">
            <v>C0325060890105506419</v>
          </cell>
          <cell r="E55273" t="str">
            <v>材料费</v>
          </cell>
          <cell r="F55273" t="str">
            <v>乙类</v>
          </cell>
        </row>
        <row r="55274">
          <cell r="B55274" t="str">
            <v>万向椎弓根螺钉(短尾型)3.0mm*55mm[威高亚华] 国产YH013-2</v>
          </cell>
          <cell r="C55274" t="str">
            <v>2312.0000</v>
          </cell>
          <cell r="D55274" t="str">
            <v>C0325060890105506419</v>
          </cell>
          <cell r="E55274" t="str">
            <v>材料费</v>
          </cell>
          <cell r="F55274" t="str">
            <v>乙类</v>
          </cell>
        </row>
        <row r="55275">
          <cell r="B55275" t="str">
            <v>万向椎弓根螺钉(短尾型)5.0mm*65mm[威高亚华] 国产YH013-2</v>
          </cell>
          <cell r="C55275" t="str">
            <v>2312.0000</v>
          </cell>
          <cell r="D55275" t="str">
            <v>C0325060890105506419</v>
          </cell>
          <cell r="E55275" t="str">
            <v>材料费</v>
          </cell>
          <cell r="F55275" t="str">
            <v>乙类</v>
          </cell>
        </row>
        <row r="55276">
          <cell r="B55276" t="str">
            <v>万向椎弓根螺钉(短尾型)4.0mm*85mm[威高亚华] 国产YH013-2</v>
          </cell>
          <cell r="C55276" t="str">
            <v>2312.0000</v>
          </cell>
          <cell r="D55276" t="str">
            <v>C0325060890105506419</v>
          </cell>
          <cell r="E55276" t="str">
            <v>材料费</v>
          </cell>
          <cell r="F55276" t="str">
            <v>乙类</v>
          </cell>
        </row>
        <row r="55277">
          <cell r="B55277" t="str">
            <v>万向椎弓根螺钉(短尾型)3.0mm*40mm[威高亚华] 国产YH013-2</v>
          </cell>
          <cell r="C55277" t="str">
            <v>2312.0000</v>
          </cell>
          <cell r="D55277" t="str">
            <v>C0325060890105506419</v>
          </cell>
          <cell r="E55277" t="str">
            <v>材料费</v>
          </cell>
          <cell r="F55277" t="str">
            <v>乙类</v>
          </cell>
        </row>
        <row r="55278">
          <cell r="B55278" t="str">
            <v>万向椎弓根螺钉(短尾型)3.5mm*30mm[威高亚华] 国产YH013-2</v>
          </cell>
          <cell r="C55278" t="str">
            <v>2312.0000</v>
          </cell>
          <cell r="D55278" t="str">
            <v>C0325060890105506419</v>
          </cell>
          <cell r="E55278" t="str">
            <v>材料费</v>
          </cell>
          <cell r="F55278" t="str">
            <v>乙类</v>
          </cell>
        </row>
        <row r="55279">
          <cell r="B55279" t="str">
            <v>万向椎弓根螺钉(短尾型)5.5mm*70mm[威高亚华] 国产YH013-2</v>
          </cell>
          <cell r="C55279" t="str">
            <v>2312.0000</v>
          </cell>
          <cell r="D55279" t="str">
            <v>C0325060890105506419</v>
          </cell>
          <cell r="E55279" t="str">
            <v>材料费</v>
          </cell>
          <cell r="F55279" t="str">
            <v>乙类</v>
          </cell>
        </row>
        <row r="55280">
          <cell r="B55280" t="str">
            <v>万向椎弓根螺钉(短尾型)5.5mm*75mm[威高亚华] 国产YH013-2</v>
          </cell>
          <cell r="C55280" t="str">
            <v>2312.0000</v>
          </cell>
          <cell r="D55280" t="str">
            <v>C0325060890105506419</v>
          </cell>
          <cell r="E55280" t="str">
            <v>材料费</v>
          </cell>
          <cell r="F55280" t="str">
            <v>乙类</v>
          </cell>
        </row>
        <row r="55281">
          <cell r="B55281" t="str">
            <v>万向椎弓根螺钉(短尾型)3.5mm*40mm[威高亚华] 国产YH013-2</v>
          </cell>
          <cell r="C55281" t="str">
            <v>2312.0000</v>
          </cell>
          <cell r="D55281" t="str">
            <v>C0325060890105506419</v>
          </cell>
          <cell r="E55281" t="str">
            <v>材料费</v>
          </cell>
          <cell r="F55281" t="str">
            <v>乙类</v>
          </cell>
        </row>
        <row r="55282">
          <cell r="B55282" t="str">
            <v>万向椎弓根螺钉(短尾型)6.0mm*55mm[威高亚华] 国产YH013-2</v>
          </cell>
          <cell r="C55282" t="str">
            <v>2312.0000</v>
          </cell>
          <cell r="D55282" t="str">
            <v>C0325060890105506419</v>
          </cell>
          <cell r="E55282" t="str">
            <v>材料费</v>
          </cell>
          <cell r="F55282" t="str">
            <v>乙类</v>
          </cell>
        </row>
        <row r="55283">
          <cell r="B55283" t="str">
            <v>万向椎弓根螺钉(短尾型)8.0mm*30mm[威高亚华] 国产YH013-2</v>
          </cell>
          <cell r="C55283" t="str">
            <v>2312.0000</v>
          </cell>
          <cell r="D55283" t="str">
            <v>C0325060890105506419</v>
          </cell>
          <cell r="E55283" t="str">
            <v>材料费</v>
          </cell>
          <cell r="F55283" t="str">
            <v>乙类</v>
          </cell>
        </row>
        <row r="55284">
          <cell r="B55284" t="str">
            <v>万向椎弓根螺钉(短尾型)3.5mm*35mm[威高亚华] 国产YH013-2</v>
          </cell>
          <cell r="C55284" t="str">
            <v>2312.0000</v>
          </cell>
          <cell r="D55284" t="str">
            <v>C0325060890105506419</v>
          </cell>
          <cell r="E55284" t="str">
            <v>材料费</v>
          </cell>
          <cell r="F55284" t="str">
            <v>乙类</v>
          </cell>
        </row>
        <row r="55285">
          <cell r="B55285" t="str">
            <v>万向椎弓根螺钉(短尾型)3.5mm*75mm[威高亚华] 国产YH013-2</v>
          </cell>
          <cell r="C55285" t="str">
            <v>2312.0000</v>
          </cell>
          <cell r="D55285" t="str">
            <v>C0325060890105506419</v>
          </cell>
          <cell r="E55285" t="str">
            <v>材料费</v>
          </cell>
          <cell r="F55285" t="str">
            <v>乙类</v>
          </cell>
        </row>
        <row r="55286">
          <cell r="B55286" t="str">
            <v>万向椎弓根螺钉(短尾型)6.0mm*40mm[威高亚华] 国产YH013-2</v>
          </cell>
          <cell r="C55286" t="str">
            <v>2312.0000</v>
          </cell>
          <cell r="D55286" t="str">
            <v>C0325060890105506419</v>
          </cell>
          <cell r="E55286" t="str">
            <v>材料费</v>
          </cell>
          <cell r="F55286" t="str">
            <v>乙类</v>
          </cell>
        </row>
        <row r="55287">
          <cell r="B55287" t="str">
            <v>万向椎弓根螺钉(短尾型)5.5mm*30mm[威高亚华] 国产YH013-2</v>
          </cell>
          <cell r="C55287" t="str">
            <v>2312.0000</v>
          </cell>
          <cell r="D55287" t="str">
            <v>C0325060890105506419</v>
          </cell>
          <cell r="E55287" t="str">
            <v>材料费</v>
          </cell>
          <cell r="F55287" t="str">
            <v>乙类</v>
          </cell>
        </row>
        <row r="55288">
          <cell r="B55288" t="str">
            <v>万向椎弓根螺钉(短尾型)7.0mm*70mm[威高亚华] 国产YH013-2</v>
          </cell>
          <cell r="C55288" t="str">
            <v>2312.0000</v>
          </cell>
          <cell r="D55288" t="str">
            <v>C0325060890105506419</v>
          </cell>
          <cell r="E55288" t="str">
            <v>材料费</v>
          </cell>
          <cell r="F55288" t="str">
            <v>乙类</v>
          </cell>
        </row>
        <row r="55289">
          <cell r="B55289" t="str">
            <v>万向椎弓根螺钉(短尾型)3.0mm*60mm[威高亚华] 国产YH013-2</v>
          </cell>
          <cell r="C55289" t="str">
            <v>2312.0000</v>
          </cell>
          <cell r="D55289" t="str">
            <v>C0325060890105506419</v>
          </cell>
          <cell r="E55289" t="str">
            <v>材料费</v>
          </cell>
          <cell r="F55289" t="str">
            <v>乙类</v>
          </cell>
        </row>
        <row r="55290">
          <cell r="B55290" t="str">
            <v>万向椎弓根螺钉(短尾型)8.0mm*50mm[威高亚华] 国产YH013-2</v>
          </cell>
          <cell r="C55290" t="str">
            <v>2312.0000</v>
          </cell>
          <cell r="D55290" t="str">
            <v>C0325060890105506419</v>
          </cell>
          <cell r="E55290" t="str">
            <v>材料费</v>
          </cell>
          <cell r="F55290" t="str">
            <v>乙类</v>
          </cell>
        </row>
        <row r="55291">
          <cell r="B55291" t="str">
            <v>万向椎弓根螺钉(短尾型)4.0mm*20mm[威高亚华] 国产YH013-2</v>
          </cell>
          <cell r="C55291" t="str">
            <v>2312.0000</v>
          </cell>
          <cell r="D55291" t="str">
            <v>C0325060890105506419</v>
          </cell>
          <cell r="E55291" t="str">
            <v>材料费</v>
          </cell>
          <cell r="F55291" t="str">
            <v>乙类</v>
          </cell>
        </row>
        <row r="55292">
          <cell r="B55292" t="str">
            <v>万向椎弓根螺钉(短尾型)5.0mm*70mm[威高亚华] 国产YH013-2</v>
          </cell>
          <cell r="C55292" t="str">
            <v>2312.0000</v>
          </cell>
          <cell r="D55292" t="str">
            <v>C0325060890105506419</v>
          </cell>
          <cell r="E55292" t="str">
            <v>材料费</v>
          </cell>
          <cell r="F55292" t="str">
            <v>乙类</v>
          </cell>
        </row>
        <row r="55293">
          <cell r="B55293" t="str">
            <v>万向椎弓根螺钉(短尾型)6.5mm*70mm[威高亚华] 国产YH013-2</v>
          </cell>
          <cell r="C55293" t="str">
            <v>2312.0000</v>
          </cell>
          <cell r="D55293" t="str">
            <v>C0325060890105506419</v>
          </cell>
          <cell r="E55293" t="str">
            <v>材料费</v>
          </cell>
          <cell r="F55293" t="str">
            <v>乙类</v>
          </cell>
        </row>
        <row r="55294">
          <cell r="B55294" t="str">
            <v>万向椎弓根螺钉(短尾型)5.0mm*25mm[威高亚华] 国产YH013-2</v>
          </cell>
          <cell r="C55294" t="str">
            <v>2312.0000</v>
          </cell>
          <cell r="D55294" t="str">
            <v>C0325060890105506419</v>
          </cell>
          <cell r="E55294" t="str">
            <v>材料费</v>
          </cell>
          <cell r="F55294" t="str">
            <v>乙类</v>
          </cell>
        </row>
        <row r="55295">
          <cell r="B55295" t="str">
            <v>万向椎弓根螺钉(短尾型)6.0mm*60mm[威高亚华] 国产YH013-2</v>
          </cell>
          <cell r="C55295" t="str">
            <v>2312.0000</v>
          </cell>
          <cell r="D55295" t="str">
            <v>C0325060890105506419</v>
          </cell>
          <cell r="E55295" t="str">
            <v>材料费</v>
          </cell>
          <cell r="F55295" t="str">
            <v>乙类</v>
          </cell>
        </row>
        <row r="55296">
          <cell r="B55296" t="str">
            <v>万向椎弓根螺钉(短尾型)4.0mm*40mm[威高亚华] 国产YH013-2</v>
          </cell>
          <cell r="C55296" t="str">
            <v>2312.0000</v>
          </cell>
          <cell r="D55296" t="str">
            <v>C0325060890105506419</v>
          </cell>
          <cell r="E55296" t="str">
            <v>材料费</v>
          </cell>
          <cell r="F55296" t="str">
            <v>乙类</v>
          </cell>
        </row>
        <row r="55297">
          <cell r="B55297" t="str">
            <v>万向椎弓根螺钉(短尾型)4.0mm*55mm[威高亚华] 国产YH013-2</v>
          </cell>
          <cell r="C55297" t="str">
            <v>2312.0000</v>
          </cell>
          <cell r="D55297" t="str">
            <v>C0325060890105506419</v>
          </cell>
          <cell r="E55297" t="str">
            <v>材料费</v>
          </cell>
          <cell r="F55297" t="str">
            <v>乙类</v>
          </cell>
        </row>
        <row r="55298">
          <cell r="B55298" t="str">
            <v>万向椎弓根螺钉(短尾型)4.5mm*75mm[威高亚华] 国产YH013-2</v>
          </cell>
          <cell r="C55298" t="str">
            <v>2312.0000</v>
          </cell>
          <cell r="D55298" t="str">
            <v>C0325060890105506419</v>
          </cell>
          <cell r="E55298" t="str">
            <v>材料费</v>
          </cell>
          <cell r="F55298" t="str">
            <v>乙类</v>
          </cell>
        </row>
        <row r="55299">
          <cell r="B55299" t="str">
            <v>万向椎弓根螺钉(短尾型)7.5mm*85mm[威高亚华] 国产YH013-2</v>
          </cell>
          <cell r="C55299" t="str">
            <v>2312.0000</v>
          </cell>
          <cell r="D55299" t="str">
            <v>C0325060890105506419</v>
          </cell>
          <cell r="E55299" t="str">
            <v>材料费</v>
          </cell>
          <cell r="F55299" t="str">
            <v>乙类</v>
          </cell>
        </row>
        <row r="55300">
          <cell r="B55300" t="str">
            <v>万向椎弓根螺钉(短尾型)6.0mm*30mm[威高亚华] 国产YH013-2</v>
          </cell>
          <cell r="C55300" t="str">
            <v>2312.0000</v>
          </cell>
          <cell r="D55300" t="str">
            <v>C0325060890105506419</v>
          </cell>
          <cell r="E55300" t="str">
            <v>材料费</v>
          </cell>
          <cell r="F55300" t="str">
            <v>乙类</v>
          </cell>
        </row>
        <row r="55301">
          <cell r="B55301" t="str">
            <v>万向椎弓根螺钉(短尾型)5.5mm*35mm[威高亚华] 国产YH013-2</v>
          </cell>
          <cell r="C55301" t="str">
            <v>2312.0000</v>
          </cell>
          <cell r="D55301" t="str">
            <v>C0325060890105506419</v>
          </cell>
          <cell r="E55301" t="str">
            <v>材料费</v>
          </cell>
          <cell r="F55301" t="str">
            <v>乙类</v>
          </cell>
        </row>
        <row r="55302">
          <cell r="B55302" t="str">
            <v>万向椎弓根螺钉(短尾型)3.5mm*65mm[威高亚华] 国产YH013-2</v>
          </cell>
          <cell r="C55302" t="str">
            <v>2312.0000</v>
          </cell>
          <cell r="D55302" t="str">
            <v>C0325060890105506419</v>
          </cell>
          <cell r="E55302" t="str">
            <v>材料费</v>
          </cell>
          <cell r="F55302" t="str">
            <v>乙类</v>
          </cell>
        </row>
        <row r="55303">
          <cell r="B55303" t="str">
            <v>万向椎弓根螺钉(短尾型)7.0mm*90mm[威高亚华] 国产YH013-2</v>
          </cell>
          <cell r="C55303" t="str">
            <v>2312.0000</v>
          </cell>
          <cell r="D55303" t="str">
            <v>C0325060890105506419</v>
          </cell>
          <cell r="E55303" t="str">
            <v>材料费</v>
          </cell>
          <cell r="F55303" t="str">
            <v>乙类</v>
          </cell>
        </row>
        <row r="55304">
          <cell r="B55304" t="str">
            <v>万向椎弓根螺钉(短尾型)3.5mm*45mm[威高亚华] 国产YH013-2</v>
          </cell>
          <cell r="C55304" t="str">
            <v>2312.0000</v>
          </cell>
          <cell r="D55304" t="str">
            <v>C0325060890105506419</v>
          </cell>
          <cell r="E55304" t="str">
            <v>材料费</v>
          </cell>
          <cell r="F55304" t="str">
            <v>乙类</v>
          </cell>
        </row>
        <row r="55305">
          <cell r="B55305" t="str">
            <v>万向椎弓根螺钉(短尾型)4.5mm*20mm[威高亚华] 国产YH013-2</v>
          </cell>
          <cell r="C55305" t="str">
            <v>2312.0000</v>
          </cell>
          <cell r="D55305" t="str">
            <v>C0325060890105506419</v>
          </cell>
          <cell r="E55305" t="str">
            <v>材料费</v>
          </cell>
          <cell r="F55305" t="str">
            <v>乙类</v>
          </cell>
        </row>
        <row r="55306">
          <cell r="B55306" t="str">
            <v>万向椎弓根螺钉(短尾型)4.5mm*35mm[威高亚华] 国产YH013-2</v>
          </cell>
          <cell r="C55306" t="str">
            <v>2312.0000</v>
          </cell>
          <cell r="D55306" t="str">
            <v>C0325060890105506419</v>
          </cell>
          <cell r="E55306" t="str">
            <v>材料费</v>
          </cell>
          <cell r="F55306" t="str">
            <v>乙类</v>
          </cell>
        </row>
        <row r="55307">
          <cell r="B55307" t="str">
            <v>万向椎弓根螺钉(短尾型)4.0mm*45mm[威高亚华] 国产YH013-2</v>
          </cell>
          <cell r="C55307" t="str">
            <v>2312.0000</v>
          </cell>
          <cell r="D55307" t="str">
            <v>C0325060890105506419</v>
          </cell>
          <cell r="E55307" t="str">
            <v>材料费</v>
          </cell>
          <cell r="F55307" t="str">
            <v>乙类</v>
          </cell>
        </row>
        <row r="55308">
          <cell r="B55308" t="str">
            <v>万向椎弓根螺钉(短尾型)7.5mm*90mm[威高亚华] 国产YH013-2</v>
          </cell>
          <cell r="C55308" t="str">
            <v>2312.0000</v>
          </cell>
          <cell r="D55308" t="str">
            <v>C0325060890105506419</v>
          </cell>
          <cell r="E55308" t="str">
            <v>材料费</v>
          </cell>
          <cell r="F55308" t="str">
            <v>乙类</v>
          </cell>
        </row>
        <row r="55309">
          <cell r="B55309" t="str">
            <v>万向椎弓根螺钉(短尾型)7.5mm*60mm[威高亚华] 国产YH013-2</v>
          </cell>
          <cell r="C55309" t="str">
            <v>2312.0000</v>
          </cell>
          <cell r="D55309" t="str">
            <v>C0325060890105506419</v>
          </cell>
          <cell r="E55309" t="str">
            <v>材料费</v>
          </cell>
          <cell r="F55309" t="str">
            <v>乙类</v>
          </cell>
        </row>
        <row r="55310">
          <cell r="B55310" t="str">
            <v>万向椎弓根螺钉(短尾型)7.0mm*25mm[威高亚华] 国产YH013-2</v>
          </cell>
          <cell r="C55310" t="str">
            <v>2312.0000</v>
          </cell>
          <cell r="D55310" t="str">
            <v>C0325060890105506419</v>
          </cell>
          <cell r="E55310" t="str">
            <v>材料费</v>
          </cell>
          <cell r="F55310" t="str">
            <v>乙类</v>
          </cell>
        </row>
        <row r="55311">
          <cell r="B55311" t="str">
            <v>万向椎弓根螺钉(短尾型)3.0mm*35mm[威高亚华] 国产YH013-2</v>
          </cell>
          <cell r="C55311" t="str">
            <v>2312.0000</v>
          </cell>
          <cell r="D55311" t="str">
            <v>C0325060890105506419</v>
          </cell>
          <cell r="E55311" t="str">
            <v>材料费</v>
          </cell>
          <cell r="F55311" t="str">
            <v>乙类</v>
          </cell>
        </row>
        <row r="55312">
          <cell r="B55312" t="str">
            <v>万向椎弓根螺钉(短尾型)8.0mm*25mm[威高亚华] 国产YH013-2</v>
          </cell>
          <cell r="C55312" t="str">
            <v>2312.0000</v>
          </cell>
          <cell r="D55312" t="str">
            <v>C0325060890105506419</v>
          </cell>
          <cell r="E55312" t="str">
            <v>材料费</v>
          </cell>
          <cell r="F55312" t="str">
            <v>乙类</v>
          </cell>
        </row>
        <row r="55313">
          <cell r="B55313" t="str">
            <v>万向椎弓根螺钉(短尾型)3.5mm*25mm[威高亚华] 国产YH013-2</v>
          </cell>
          <cell r="C55313" t="str">
            <v>2312.0000</v>
          </cell>
          <cell r="D55313" t="str">
            <v>C0325060890105506419</v>
          </cell>
          <cell r="E55313" t="str">
            <v>材料费</v>
          </cell>
          <cell r="F55313" t="str">
            <v>乙类</v>
          </cell>
        </row>
        <row r="55314">
          <cell r="B55314" t="str">
            <v>万向椎弓根螺钉(短尾型)3.0mm*85mm[威高亚华] 国产YH013-2</v>
          </cell>
          <cell r="C55314" t="str">
            <v>2312.0000</v>
          </cell>
          <cell r="D55314" t="str">
            <v>C0325060890105506419</v>
          </cell>
          <cell r="E55314" t="str">
            <v>材料费</v>
          </cell>
          <cell r="F55314" t="str">
            <v>乙类</v>
          </cell>
        </row>
        <row r="55315">
          <cell r="B55315" t="str">
            <v>万向椎弓根螺钉(短尾型)7.0mm*80mm[威高亚华] 国产YH013-2</v>
          </cell>
          <cell r="C55315" t="str">
            <v>2312.0000</v>
          </cell>
          <cell r="D55315" t="str">
            <v>C0325060890105506419</v>
          </cell>
          <cell r="E55315" t="str">
            <v>材料费</v>
          </cell>
          <cell r="F55315" t="str">
            <v>乙类</v>
          </cell>
        </row>
        <row r="55316">
          <cell r="B55316" t="str">
            <v>万向椎弓根螺钉(短尾型)5.5mm*65mm[威高亚华] 国产YH013-2</v>
          </cell>
          <cell r="C55316" t="str">
            <v>2312.0000</v>
          </cell>
          <cell r="D55316" t="str">
            <v>C0325060890105506419</v>
          </cell>
          <cell r="E55316" t="str">
            <v>材料费</v>
          </cell>
          <cell r="F55316" t="str">
            <v>乙类</v>
          </cell>
        </row>
        <row r="55317">
          <cell r="B55317" t="str">
            <v>万向椎弓根螺钉(短尾型)5.5mm*40mm[威高亚华] 国产YH013-2</v>
          </cell>
          <cell r="C55317" t="str">
            <v>2312.0000</v>
          </cell>
          <cell r="D55317" t="str">
            <v>C0325060890105506419</v>
          </cell>
          <cell r="E55317" t="str">
            <v>材料费</v>
          </cell>
          <cell r="F55317" t="str">
            <v>乙类</v>
          </cell>
        </row>
        <row r="55318">
          <cell r="B55318" t="str">
            <v>万向椎弓根螺钉(短尾型)4.5mm*60mm[威高亚华] 国产YH013-2</v>
          </cell>
          <cell r="C55318" t="str">
            <v>2312.0000</v>
          </cell>
          <cell r="D55318" t="str">
            <v>C0325060890105506419</v>
          </cell>
          <cell r="E55318" t="str">
            <v>材料费</v>
          </cell>
          <cell r="F55318" t="str">
            <v>乙类</v>
          </cell>
        </row>
        <row r="55319">
          <cell r="B55319" t="str">
            <v>万向椎弓根螺钉(短尾型)4.5mm*65mm[威高亚华] 国产YH013-2</v>
          </cell>
          <cell r="C55319" t="str">
            <v>2312.0000</v>
          </cell>
          <cell r="D55319" t="str">
            <v>C0325060890105506419</v>
          </cell>
          <cell r="E55319" t="str">
            <v>材料费</v>
          </cell>
          <cell r="F55319" t="str">
            <v>乙类</v>
          </cell>
        </row>
        <row r="55320">
          <cell r="B55320" t="str">
            <v>万向椎弓根螺钉(短尾型)6.5mm*55mm[威高亚华] 国产YH013-2</v>
          </cell>
          <cell r="C55320" t="str">
            <v>2312.0000</v>
          </cell>
          <cell r="D55320" t="str">
            <v>C0325060890105506419</v>
          </cell>
          <cell r="E55320" t="str">
            <v>材料费</v>
          </cell>
          <cell r="F55320" t="str">
            <v>乙类</v>
          </cell>
        </row>
        <row r="55321">
          <cell r="B55321" t="str">
            <v>万向椎弓根螺钉(短尾型)6.5mm*35mm[威高亚华] 国产YH013-2</v>
          </cell>
          <cell r="C55321" t="str">
            <v>2312.0000</v>
          </cell>
          <cell r="D55321" t="str">
            <v>C0325060890105506419</v>
          </cell>
          <cell r="E55321" t="str">
            <v>材料费</v>
          </cell>
          <cell r="F55321" t="str">
            <v>乙类</v>
          </cell>
        </row>
        <row r="55322">
          <cell r="B55322" t="str">
            <v>万向椎弓根螺钉(短尾型)4.0mm*50mm[威高亚华] 国产YH013-2</v>
          </cell>
          <cell r="C55322" t="str">
            <v>2312.0000</v>
          </cell>
          <cell r="D55322" t="str">
            <v>C0325060890105506419</v>
          </cell>
          <cell r="E55322" t="str">
            <v>材料费</v>
          </cell>
          <cell r="F55322" t="str">
            <v>乙类</v>
          </cell>
        </row>
        <row r="55323">
          <cell r="B55323" t="str">
            <v>万向椎弓根螺钉(短尾型)7.5mm*45mm[威高亚华] 国产YH013-2</v>
          </cell>
          <cell r="C55323" t="str">
            <v>2312.0000</v>
          </cell>
          <cell r="D55323" t="str">
            <v>C0325060890105506419</v>
          </cell>
          <cell r="E55323" t="str">
            <v>材料费</v>
          </cell>
          <cell r="F55323" t="str">
            <v>乙类</v>
          </cell>
        </row>
        <row r="55324">
          <cell r="B55324" t="str">
            <v>万向椎弓根螺钉(短尾型)6.0mm*25mm[威高亚华] 国产YH013-2</v>
          </cell>
          <cell r="C55324" t="str">
            <v>2312.0000</v>
          </cell>
          <cell r="D55324" t="str">
            <v>C0325060890105506419</v>
          </cell>
          <cell r="E55324" t="str">
            <v>材料费</v>
          </cell>
          <cell r="F55324" t="str">
            <v>乙类</v>
          </cell>
        </row>
        <row r="55325">
          <cell r="B55325" t="str">
            <v>万向椎弓根螺钉(短尾型)7.0mm*20mm[威高亚华] 国产YH013-2</v>
          </cell>
          <cell r="C55325" t="str">
            <v>2312.0000</v>
          </cell>
          <cell r="D55325" t="str">
            <v>C0325060890105506419</v>
          </cell>
          <cell r="E55325" t="str">
            <v>材料费</v>
          </cell>
          <cell r="F55325" t="str">
            <v>乙类</v>
          </cell>
        </row>
        <row r="55326">
          <cell r="B55326" t="str">
            <v>万向椎弓根螺钉(短尾型)6.5mm*50mm[威高亚华] 国产YH013-2</v>
          </cell>
          <cell r="C55326" t="str">
            <v>2312.0000</v>
          </cell>
          <cell r="D55326" t="str">
            <v>C0325060890105506419</v>
          </cell>
          <cell r="E55326" t="str">
            <v>材料费</v>
          </cell>
          <cell r="F55326" t="str">
            <v>乙类</v>
          </cell>
        </row>
        <row r="55327">
          <cell r="B55327" t="str">
            <v>万向椎弓根螺钉(短尾型)3.0mm*20mm[威高亚华] 国产YH013-2</v>
          </cell>
          <cell r="C55327" t="str">
            <v>2312.0000</v>
          </cell>
          <cell r="D55327" t="str">
            <v>C0325060890105506419</v>
          </cell>
          <cell r="E55327" t="str">
            <v>材料费</v>
          </cell>
          <cell r="F55327" t="str">
            <v>乙类</v>
          </cell>
        </row>
        <row r="55328">
          <cell r="B55328" t="str">
            <v>万向椎弓根螺钉(短尾型)7.5mm*20mm[威高亚华] 国产YH013-2</v>
          </cell>
          <cell r="C55328" t="str">
            <v>2312.0000</v>
          </cell>
          <cell r="D55328" t="str">
            <v>C0325060890105506419</v>
          </cell>
          <cell r="E55328" t="str">
            <v>材料费</v>
          </cell>
          <cell r="F55328" t="str">
            <v>乙类</v>
          </cell>
        </row>
        <row r="55329">
          <cell r="B55329" t="str">
            <v>万向椎弓根螺钉(短尾型)5.5mm*25mm[威高亚华] 国产YH013-2</v>
          </cell>
          <cell r="C55329" t="str">
            <v>2312.0000</v>
          </cell>
          <cell r="D55329" t="str">
            <v>C0325060890105506419</v>
          </cell>
          <cell r="E55329" t="str">
            <v>材料费</v>
          </cell>
          <cell r="F55329" t="str">
            <v>乙类</v>
          </cell>
        </row>
        <row r="55330">
          <cell r="B55330" t="str">
            <v>万向椎弓根螺钉(短尾型)7.0mm*45mm[威高亚华] 国产YH013-2</v>
          </cell>
          <cell r="C55330" t="str">
            <v>2312.0000</v>
          </cell>
          <cell r="D55330" t="str">
            <v>C0325060890105506419</v>
          </cell>
          <cell r="E55330" t="str">
            <v>材料费</v>
          </cell>
          <cell r="F55330" t="str">
            <v>乙类</v>
          </cell>
        </row>
        <row r="55331">
          <cell r="B55331" t="str">
            <v>万向椎弓根螺钉(短尾型)3.5mm*60mm[威高亚华] 国产YH013-2</v>
          </cell>
          <cell r="C55331" t="str">
            <v>2312.0000</v>
          </cell>
          <cell r="D55331" t="str">
            <v>C0325060890105506419</v>
          </cell>
          <cell r="E55331" t="str">
            <v>材料费</v>
          </cell>
          <cell r="F55331" t="str">
            <v>乙类</v>
          </cell>
        </row>
        <row r="55332">
          <cell r="B55332" t="str">
            <v>万向椎弓根螺钉(短尾型)7.0mm*65mm[威高亚华] 国产YH013-2</v>
          </cell>
          <cell r="C55332" t="str">
            <v>2312.0000</v>
          </cell>
          <cell r="D55332" t="str">
            <v>C0325060890105506419</v>
          </cell>
          <cell r="E55332" t="str">
            <v>材料费</v>
          </cell>
          <cell r="F55332" t="str">
            <v>乙类</v>
          </cell>
        </row>
        <row r="55333">
          <cell r="B55333" t="str">
            <v>万向椎弓根螺钉(短尾型)5.0mm*20mm[威高亚华] 国产YH013-2</v>
          </cell>
          <cell r="C55333" t="str">
            <v>2312.0000</v>
          </cell>
          <cell r="D55333" t="str">
            <v>C0325060890105506419</v>
          </cell>
          <cell r="E55333" t="str">
            <v>材料费</v>
          </cell>
          <cell r="F55333" t="str">
            <v>乙类</v>
          </cell>
        </row>
        <row r="55334">
          <cell r="B55334" t="str">
            <v>万向椎弓根螺钉(短尾型)5.5mm*80mm[威高亚华] 国产YH013-2</v>
          </cell>
          <cell r="C55334" t="str">
            <v>2312.0000</v>
          </cell>
          <cell r="D55334" t="str">
            <v>C0325060890105506419</v>
          </cell>
          <cell r="E55334" t="str">
            <v>材料费</v>
          </cell>
          <cell r="F55334" t="str">
            <v>乙类</v>
          </cell>
        </row>
        <row r="55335">
          <cell r="B55335" t="str">
            <v>万向椎弓根螺钉(短尾型)5.0mm*60mm[威高亚华] 国产YH013-2</v>
          </cell>
          <cell r="C55335" t="str">
            <v>2312.0000</v>
          </cell>
          <cell r="D55335" t="str">
            <v>C0325060890105506419</v>
          </cell>
          <cell r="E55335" t="str">
            <v>材料费</v>
          </cell>
          <cell r="F55335" t="str">
            <v>乙类</v>
          </cell>
        </row>
        <row r="55336">
          <cell r="B55336" t="str">
            <v>万向椎弓根螺钉(短尾型)7.0mm*30mm[威高亚华] 国产YH013-2</v>
          </cell>
          <cell r="C55336" t="str">
            <v>2312.0000</v>
          </cell>
          <cell r="D55336" t="str">
            <v>C0325060890105506419</v>
          </cell>
          <cell r="E55336" t="str">
            <v>材料费</v>
          </cell>
          <cell r="F55336" t="str">
            <v>乙类</v>
          </cell>
        </row>
        <row r="55337">
          <cell r="B55337" t="str">
            <v>万向椎弓根螺钉(短尾型)4.0mm*60mm[威高亚华] 国产YH013-2</v>
          </cell>
          <cell r="C55337" t="str">
            <v>2312.0000</v>
          </cell>
          <cell r="D55337" t="str">
            <v>C0325060890105506419</v>
          </cell>
          <cell r="E55337" t="str">
            <v>材料费</v>
          </cell>
          <cell r="F55337" t="str">
            <v>乙类</v>
          </cell>
        </row>
        <row r="55338">
          <cell r="B55338" t="str">
            <v>万向椎弓根螺钉(短尾型)8.0mm*75mm[威高亚华] 国产YH013-2</v>
          </cell>
          <cell r="C55338" t="str">
            <v>2312.0000</v>
          </cell>
          <cell r="D55338" t="str">
            <v>C0325060890105506419</v>
          </cell>
          <cell r="E55338" t="str">
            <v>材料费</v>
          </cell>
          <cell r="F55338" t="str">
            <v>乙类</v>
          </cell>
        </row>
        <row r="55339">
          <cell r="B55339" t="str">
            <v>万向椎弓根螺钉(短尾型)7.0mm*75mm[威高亚华] 国产YH013-2</v>
          </cell>
          <cell r="C55339" t="str">
            <v>2312.0000</v>
          </cell>
          <cell r="D55339" t="str">
            <v>C0325060890105506419</v>
          </cell>
          <cell r="E55339" t="str">
            <v>材料费</v>
          </cell>
          <cell r="F55339" t="str">
            <v>乙类</v>
          </cell>
        </row>
        <row r="55340">
          <cell r="B55340" t="str">
            <v>万向椎弓根螺钉(短尾型)8.0mm*55mm[威高亚华] 国产YH013-2</v>
          </cell>
          <cell r="C55340" t="str">
            <v>2312.0000</v>
          </cell>
          <cell r="D55340" t="str">
            <v>C0325060890105506419</v>
          </cell>
          <cell r="E55340" t="str">
            <v>材料费</v>
          </cell>
          <cell r="F55340" t="str">
            <v>乙类</v>
          </cell>
        </row>
        <row r="55341">
          <cell r="B55341" t="str">
            <v>万向椎弓根螺钉(短尾型)5.0mm*40mm[威高亚华] 国产YH013-2</v>
          </cell>
          <cell r="C55341" t="str">
            <v>2312.0000</v>
          </cell>
          <cell r="D55341" t="str">
            <v>C0325060890105506419</v>
          </cell>
          <cell r="E55341" t="str">
            <v>材料费</v>
          </cell>
          <cell r="F55341" t="str">
            <v>乙类</v>
          </cell>
        </row>
        <row r="55342">
          <cell r="B55342" t="str">
            <v>万向椎弓根螺钉(短尾型)8.0mm*40mm[威高亚华] 国产YH013-2</v>
          </cell>
          <cell r="C55342" t="str">
            <v>2312.0000</v>
          </cell>
          <cell r="D55342" t="str">
            <v>C0325060890105506419</v>
          </cell>
          <cell r="E55342" t="str">
            <v>材料费</v>
          </cell>
          <cell r="F55342" t="str">
            <v>乙类</v>
          </cell>
        </row>
        <row r="55343">
          <cell r="B55343" t="str">
            <v>万向椎弓根螺钉(短尾型)5.5mm*60mm[威高亚华] 国产YH013-2</v>
          </cell>
          <cell r="C55343" t="str">
            <v>2312.0000</v>
          </cell>
          <cell r="D55343" t="str">
            <v>C0325060890105506419</v>
          </cell>
          <cell r="E55343" t="str">
            <v>材料费</v>
          </cell>
          <cell r="F55343" t="str">
            <v>乙类</v>
          </cell>
        </row>
        <row r="55344">
          <cell r="B55344" t="str">
            <v>万向椎弓根螺钉(短尾型)6.0mm*35mm[威高亚华] 国产YH013-2</v>
          </cell>
          <cell r="C55344" t="str">
            <v>2312.0000</v>
          </cell>
          <cell r="D55344" t="str">
            <v>C0325060890105506419</v>
          </cell>
          <cell r="E55344" t="str">
            <v>材料费</v>
          </cell>
          <cell r="F55344" t="str">
            <v>乙类</v>
          </cell>
        </row>
        <row r="55345">
          <cell r="B55345" t="str">
            <v>椎体螺钉4.5mm*9mm[威高亚华] 国产YH013</v>
          </cell>
          <cell r="C55345" t="str">
            <v>538.4000</v>
          </cell>
          <cell r="D55345" t="str">
            <v>C0321080890000206419</v>
          </cell>
          <cell r="E55345" t="str">
            <v>材料费</v>
          </cell>
          <cell r="F55345" t="str">
            <v>乙类</v>
          </cell>
        </row>
        <row r="55346">
          <cell r="B55346" t="str">
            <v>椎体螺钉4.5mm*20mm[威高亚华] 国产YH013</v>
          </cell>
          <cell r="C55346" t="str">
            <v>538.4000</v>
          </cell>
          <cell r="D55346" t="str">
            <v>C0321080890000206419</v>
          </cell>
          <cell r="E55346" t="str">
            <v>材料费</v>
          </cell>
          <cell r="F55346" t="str">
            <v>乙类</v>
          </cell>
        </row>
        <row r="55347">
          <cell r="B55347" t="str">
            <v>椎体螺钉2.6mm*16mm[威高亚华] 国产YH013</v>
          </cell>
          <cell r="C55347" t="str">
            <v>538.4000</v>
          </cell>
          <cell r="D55347" t="str">
            <v>C0321080890000206419</v>
          </cell>
          <cell r="E55347" t="str">
            <v>材料费</v>
          </cell>
          <cell r="F55347" t="str">
            <v>乙类</v>
          </cell>
        </row>
        <row r="55348">
          <cell r="B55348" t="str">
            <v>椎体螺钉5.5mm*40mm[威高亚华] 国产YH013</v>
          </cell>
          <cell r="C55348" t="str">
            <v>538.4000</v>
          </cell>
          <cell r="D55348" t="str">
            <v>C0321080890000206419</v>
          </cell>
          <cell r="E55348" t="str">
            <v>材料费</v>
          </cell>
          <cell r="F55348" t="str">
            <v>乙类</v>
          </cell>
        </row>
        <row r="55349">
          <cell r="B55349" t="str">
            <v>椎体螺钉5.5mm*11mm[威高亚华] 国产YH013</v>
          </cell>
          <cell r="C55349" t="str">
            <v>538.4000</v>
          </cell>
          <cell r="D55349" t="str">
            <v>C0321080890000206419</v>
          </cell>
          <cell r="E55349" t="str">
            <v>材料费</v>
          </cell>
          <cell r="F55349" t="str">
            <v>乙类</v>
          </cell>
        </row>
        <row r="55350">
          <cell r="B55350" t="str">
            <v>椎体螺钉5.5mm*35mm[威高亚华] 国产YH013</v>
          </cell>
          <cell r="C55350" t="str">
            <v>538.4000</v>
          </cell>
          <cell r="D55350" t="str">
            <v>C0321080890000206419</v>
          </cell>
          <cell r="E55350" t="str">
            <v>材料费</v>
          </cell>
          <cell r="F55350" t="str">
            <v>乙类</v>
          </cell>
        </row>
        <row r="55351">
          <cell r="B55351" t="str">
            <v>椎体螺钉3.5mm*16mm[威高亚华] 国产YH013</v>
          </cell>
          <cell r="C55351" t="str">
            <v>538.4000</v>
          </cell>
          <cell r="D55351" t="str">
            <v>C0321080890000206419</v>
          </cell>
          <cell r="E55351" t="str">
            <v>材料费</v>
          </cell>
          <cell r="F55351" t="str">
            <v>乙类</v>
          </cell>
        </row>
        <row r="55352">
          <cell r="B55352" t="str">
            <v>椎体螺钉4.0mm*55mm[威高亚华] 国产YH013</v>
          </cell>
          <cell r="C55352" t="str">
            <v>538.4000</v>
          </cell>
          <cell r="D55352" t="str">
            <v>C0321080890000206419</v>
          </cell>
          <cell r="E55352" t="str">
            <v>材料费</v>
          </cell>
          <cell r="F55352" t="str">
            <v>乙类</v>
          </cell>
        </row>
        <row r="55353">
          <cell r="B55353" t="str">
            <v>椎体螺钉5.5mm*55mm[威高亚华] 国产YH013</v>
          </cell>
          <cell r="C55353" t="str">
            <v>538.4000</v>
          </cell>
          <cell r="D55353" t="str">
            <v>C0321080890000206419</v>
          </cell>
          <cell r="E55353" t="str">
            <v>材料费</v>
          </cell>
          <cell r="F55353" t="str">
            <v>乙类</v>
          </cell>
        </row>
        <row r="55354">
          <cell r="B55354" t="str">
            <v>椎体螺钉5.5mm*14mm[威高亚华] 国产YH013</v>
          </cell>
          <cell r="C55354" t="str">
            <v>538.4000</v>
          </cell>
          <cell r="D55354" t="str">
            <v>C0321080890000206419</v>
          </cell>
          <cell r="E55354" t="str">
            <v>材料费</v>
          </cell>
          <cell r="F55354" t="str">
            <v>乙类</v>
          </cell>
        </row>
        <row r="55355">
          <cell r="B55355" t="str">
            <v>椎体螺钉4.5mm*14mm[威高亚华] 国产YH013</v>
          </cell>
          <cell r="C55355" t="str">
            <v>538.4000</v>
          </cell>
          <cell r="D55355" t="str">
            <v>C0321080890000206419</v>
          </cell>
          <cell r="E55355" t="str">
            <v>材料费</v>
          </cell>
          <cell r="F55355" t="str">
            <v>乙类</v>
          </cell>
        </row>
        <row r="55356">
          <cell r="B55356" t="str">
            <v>椎体螺钉4.5mm*25mm[威高亚华] 国产YH013</v>
          </cell>
          <cell r="C55356" t="str">
            <v>538.4000</v>
          </cell>
          <cell r="D55356" t="str">
            <v>C0321080890000206419</v>
          </cell>
          <cell r="E55356" t="str">
            <v>材料费</v>
          </cell>
          <cell r="F55356" t="str">
            <v>乙类</v>
          </cell>
        </row>
        <row r="55357">
          <cell r="B55357" t="str">
            <v>椎体螺钉5.0mm*14mm[威高亚华] 国产YH013</v>
          </cell>
          <cell r="C55357" t="str">
            <v>538.4000</v>
          </cell>
          <cell r="D55357" t="str">
            <v>C0321080890000206419</v>
          </cell>
          <cell r="E55357" t="str">
            <v>材料费</v>
          </cell>
          <cell r="F55357" t="str">
            <v>乙类</v>
          </cell>
        </row>
        <row r="55358">
          <cell r="B55358" t="str">
            <v>椎体螺钉2.6mm*60mm[威高亚华] 国产YH013</v>
          </cell>
          <cell r="C55358" t="str">
            <v>538.4000</v>
          </cell>
          <cell r="D55358" t="str">
            <v>C0321080890000206419</v>
          </cell>
          <cell r="E55358" t="str">
            <v>材料费</v>
          </cell>
          <cell r="F55358" t="str">
            <v>乙类</v>
          </cell>
        </row>
        <row r="55359">
          <cell r="B55359" t="str">
            <v>椎体螺钉3.0mm*25mm[威高亚华] 国产YH013</v>
          </cell>
          <cell r="C55359" t="str">
            <v>538.4000</v>
          </cell>
          <cell r="D55359" t="str">
            <v>C0321080890000206419</v>
          </cell>
          <cell r="E55359" t="str">
            <v>材料费</v>
          </cell>
          <cell r="F55359" t="str">
            <v>乙类</v>
          </cell>
        </row>
        <row r="55360">
          <cell r="B55360" t="str">
            <v>椎体螺钉3.5mm*20mm[威高亚华] 国产YH013</v>
          </cell>
          <cell r="C55360" t="str">
            <v>538.4000</v>
          </cell>
          <cell r="D55360" t="str">
            <v>C0321080890000206419</v>
          </cell>
          <cell r="E55360" t="str">
            <v>材料费</v>
          </cell>
          <cell r="F55360" t="str">
            <v>乙类</v>
          </cell>
        </row>
        <row r="55361">
          <cell r="B55361" t="str">
            <v>椎体螺钉3.5mm*50mm[威高亚华] 国产YH013</v>
          </cell>
          <cell r="C55361" t="str">
            <v>538.4000</v>
          </cell>
          <cell r="D55361" t="str">
            <v>C0321080890000206419</v>
          </cell>
          <cell r="E55361" t="str">
            <v>材料费</v>
          </cell>
          <cell r="F55361" t="str">
            <v>乙类</v>
          </cell>
        </row>
        <row r="55362">
          <cell r="B55362" t="str">
            <v>椎体螺钉5.0mm*50mm[威高亚华] 国产YH013</v>
          </cell>
          <cell r="C55362" t="str">
            <v>538.4000</v>
          </cell>
          <cell r="D55362" t="str">
            <v>C0321080890000206419</v>
          </cell>
          <cell r="E55362" t="str">
            <v>材料费</v>
          </cell>
          <cell r="F55362" t="str">
            <v>乙类</v>
          </cell>
        </row>
        <row r="55363">
          <cell r="B55363" t="str">
            <v>椎体螺钉3.0mm*30mm[威高亚华] 国产YH013</v>
          </cell>
          <cell r="C55363" t="str">
            <v>538.4000</v>
          </cell>
          <cell r="D55363" t="str">
            <v>C0321080890000206419</v>
          </cell>
          <cell r="E55363" t="str">
            <v>材料费</v>
          </cell>
          <cell r="F55363" t="str">
            <v>乙类</v>
          </cell>
        </row>
        <row r="55364">
          <cell r="B55364" t="str">
            <v>椎体螺钉2.6mm*35mm[威高亚华] 国产YH013</v>
          </cell>
          <cell r="C55364" t="str">
            <v>538.4000</v>
          </cell>
          <cell r="D55364" t="str">
            <v>C0321080890000206419</v>
          </cell>
          <cell r="E55364" t="str">
            <v>材料费</v>
          </cell>
          <cell r="F55364" t="str">
            <v>乙类</v>
          </cell>
        </row>
        <row r="55365">
          <cell r="B55365" t="str">
            <v>椎体螺钉3.0mm*10mm[威高亚华] 国产YH013</v>
          </cell>
          <cell r="C55365" t="str">
            <v>538.4000</v>
          </cell>
          <cell r="D55365" t="str">
            <v>C0321080890000206419</v>
          </cell>
          <cell r="E55365" t="str">
            <v>材料费</v>
          </cell>
          <cell r="F55365" t="str">
            <v>乙类</v>
          </cell>
        </row>
        <row r="55366">
          <cell r="B55366" t="str">
            <v>椎体螺钉4.5mm*13mm[威高亚华] 国产YH013</v>
          </cell>
          <cell r="C55366" t="str">
            <v>538.4000</v>
          </cell>
          <cell r="D55366" t="str">
            <v>C0321080890000206419</v>
          </cell>
          <cell r="E55366" t="str">
            <v>材料费</v>
          </cell>
          <cell r="F55366" t="str">
            <v>乙类</v>
          </cell>
        </row>
        <row r="55367">
          <cell r="B55367" t="str">
            <v>椎体螺钉5.0mm*10mm[威高亚华] 国产YH013</v>
          </cell>
          <cell r="C55367" t="str">
            <v>538.4000</v>
          </cell>
          <cell r="D55367" t="str">
            <v>C0321080890000206419</v>
          </cell>
          <cell r="E55367" t="str">
            <v>材料费</v>
          </cell>
          <cell r="F55367" t="str">
            <v>乙类</v>
          </cell>
        </row>
        <row r="55368">
          <cell r="B55368" t="str">
            <v>椎体螺钉3.5mm*15mm[威高亚华] 国产YH013</v>
          </cell>
          <cell r="C55368" t="str">
            <v>538.4000</v>
          </cell>
          <cell r="D55368" t="str">
            <v>C0321080890000206419</v>
          </cell>
          <cell r="E55368" t="str">
            <v>材料费</v>
          </cell>
          <cell r="F55368" t="str">
            <v>乙类</v>
          </cell>
        </row>
        <row r="55369">
          <cell r="B55369" t="str">
            <v>椎体螺钉2.6mm*45mm[威高亚华] 国产YH013</v>
          </cell>
          <cell r="C55369" t="str">
            <v>538.4000</v>
          </cell>
          <cell r="D55369" t="str">
            <v>C0321080890000206419</v>
          </cell>
          <cell r="E55369" t="str">
            <v>材料费</v>
          </cell>
          <cell r="F55369" t="str">
            <v>乙类</v>
          </cell>
        </row>
        <row r="55370">
          <cell r="B55370" t="str">
            <v>椎体螺钉4.5mm*17mm[威高亚华] 国产YH013</v>
          </cell>
          <cell r="C55370" t="str">
            <v>538.4000</v>
          </cell>
          <cell r="D55370" t="str">
            <v>C0321080890000206419</v>
          </cell>
          <cell r="E55370" t="str">
            <v>材料费</v>
          </cell>
          <cell r="F55370" t="str">
            <v>乙类</v>
          </cell>
        </row>
        <row r="55371">
          <cell r="B55371" t="str">
            <v>椎体螺钉4.5mm*10mm[威高亚华] 国产YH013</v>
          </cell>
          <cell r="C55371" t="str">
            <v>538.4000</v>
          </cell>
          <cell r="D55371" t="str">
            <v>C0321080890000206419</v>
          </cell>
          <cell r="E55371" t="str">
            <v>材料费</v>
          </cell>
          <cell r="F55371" t="str">
            <v>乙类</v>
          </cell>
        </row>
        <row r="55372">
          <cell r="B55372" t="str">
            <v>椎体螺钉2.6mm*13mm[威高亚华] 国产YH013</v>
          </cell>
          <cell r="C55372" t="str">
            <v>538.4000</v>
          </cell>
          <cell r="D55372" t="str">
            <v>C0321080890000206419</v>
          </cell>
          <cell r="E55372" t="str">
            <v>材料费</v>
          </cell>
          <cell r="F55372" t="str">
            <v>乙类</v>
          </cell>
        </row>
        <row r="55373">
          <cell r="B55373" t="str">
            <v>椎体螺钉4.5mm*18mm[威高亚华] 国产YH013</v>
          </cell>
          <cell r="C55373" t="str">
            <v>538.4000</v>
          </cell>
          <cell r="D55373" t="str">
            <v>C0321080890000206419</v>
          </cell>
          <cell r="E55373" t="str">
            <v>材料费</v>
          </cell>
          <cell r="F55373" t="str">
            <v>乙类</v>
          </cell>
        </row>
        <row r="55374">
          <cell r="B55374" t="str">
            <v>椎体螺钉3.0mm*18mm[威高亚华] 国产YH013</v>
          </cell>
          <cell r="C55374" t="str">
            <v>538.4000</v>
          </cell>
          <cell r="D55374" t="str">
            <v>C0321080890000206419</v>
          </cell>
          <cell r="E55374" t="str">
            <v>材料费</v>
          </cell>
          <cell r="F55374" t="str">
            <v>乙类</v>
          </cell>
        </row>
        <row r="55375">
          <cell r="B55375" t="str">
            <v>椎体螺钉4.0mm*15mm[威高亚华] 国产YH013</v>
          </cell>
          <cell r="C55375" t="str">
            <v>538.4000</v>
          </cell>
          <cell r="D55375" t="str">
            <v>C0321080890000206419</v>
          </cell>
          <cell r="E55375" t="str">
            <v>材料费</v>
          </cell>
          <cell r="F55375" t="str">
            <v>乙类</v>
          </cell>
        </row>
        <row r="55376">
          <cell r="B55376" t="str">
            <v>椎体螺钉3.5mm*30mm[威高亚华] 国产YH013</v>
          </cell>
          <cell r="C55376" t="str">
            <v>538.4000</v>
          </cell>
          <cell r="D55376" t="str">
            <v>C0321080890000206419</v>
          </cell>
          <cell r="E55376" t="str">
            <v>材料费</v>
          </cell>
          <cell r="F55376" t="str">
            <v>乙类</v>
          </cell>
        </row>
        <row r="55377">
          <cell r="B55377" t="str">
            <v>椎体螺钉3.0mm*35mm[威高亚华] 国产YH013</v>
          </cell>
          <cell r="C55377" t="str">
            <v>538.4000</v>
          </cell>
          <cell r="D55377" t="str">
            <v>C0321080890000206419</v>
          </cell>
          <cell r="E55377" t="str">
            <v>材料费</v>
          </cell>
          <cell r="F55377" t="str">
            <v>乙类</v>
          </cell>
        </row>
        <row r="55378">
          <cell r="B55378" t="str">
            <v>椎体螺钉4.5mm*55mm[威高亚华] 国产YH013</v>
          </cell>
          <cell r="C55378" t="str">
            <v>538.4000</v>
          </cell>
          <cell r="D55378" t="str">
            <v>C0321080890000206419</v>
          </cell>
          <cell r="E55378" t="str">
            <v>材料费</v>
          </cell>
          <cell r="F55378" t="str">
            <v>乙类</v>
          </cell>
        </row>
        <row r="55379">
          <cell r="B55379" t="str">
            <v>椎体螺钉3.5mm*40mm[威高亚华] 国产YH013</v>
          </cell>
          <cell r="C55379" t="str">
            <v>538.4000</v>
          </cell>
          <cell r="D55379" t="str">
            <v>C0321080890000206419</v>
          </cell>
          <cell r="E55379" t="str">
            <v>材料费</v>
          </cell>
          <cell r="F55379" t="str">
            <v>乙类</v>
          </cell>
        </row>
        <row r="55380">
          <cell r="B55380" t="str">
            <v>椎体螺钉3.0mm*14mm[威高亚华] 国产YH013</v>
          </cell>
          <cell r="C55380" t="str">
            <v>538.4000</v>
          </cell>
          <cell r="D55380" t="str">
            <v>C0321080890000206419</v>
          </cell>
          <cell r="E55380" t="str">
            <v>材料费</v>
          </cell>
          <cell r="F55380" t="str">
            <v>乙类</v>
          </cell>
        </row>
        <row r="55381">
          <cell r="B55381" t="str">
            <v>椎体螺钉3.5mm*35mm[威高亚华] 国产YH013</v>
          </cell>
          <cell r="C55381" t="str">
            <v>538.4000</v>
          </cell>
          <cell r="D55381" t="str">
            <v>C0321080890000206419</v>
          </cell>
          <cell r="E55381" t="str">
            <v>材料费</v>
          </cell>
          <cell r="F55381" t="str">
            <v>乙类</v>
          </cell>
        </row>
        <row r="55382">
          <cell r="B55382" t="str">
            <v>椎体螺钉2.6mm*40mm[威高亚华] 国产YH013</v>
          </cell>
          <cell r="C55382" t="str">
            <v>538.4000</v>
          </cell>
          <cell r="D55382" t="str">
            <v>C0321080890000206419</v>
          </cell>
          <cell r="E55382" t="str">
            <v>材料费</v>
          </cell>
          <cell r="F55382" t="str">
            <v>乙类</v>
          </cell>
        </row>
        <row r="55383">
          <cell r="B55383" t="str">
            <v>椎体螺钉5.0mm*15mm[威高亚华] 国产YH013</v>
          </cell>
          <cell r="C55383" t="str">
            <v>538.4000</v>
          </cell>
          <cell r="D55383" t="str">
            <v>C0321080890000206419</v>
          </cell>
          <cell r="E55383" t="str">
            <v>材料费</v>
          </cell>
          <cell r="F55383" t="str">
            <v>乙类</v>
          </cell>
        </row>
        <row r="55384">
          <cell r="B55384" t="str">
            <v>椎体螺钉2.6mm*20mm[威高亚华] 国产YH013</v>
          </cell>
          <cell r="C55384" t="str">
            <v>538.4000</v>
          </cell>
          <cell r="D55384" t="str">
            <v>C0321080890000206419</v>
          </cell>
          <cell r="E55384" t="str">
            <v>材料费</v>
          </cell>
          <cell r="F55384" t="str">
            <v>乙类</v>
          </cell>
        </row>
        <row r="55385">
          <cell r="B55385" t="str">
            <v>椎体螺钉3.0mm*40mm[威高亚华] 国产YH013</v>
          </cell>
          <cell r="C55385" t="str">
            <v>538.4000</v>
          </cell>
          <cell r="D55385" t="str">
            <v>C0321080890000206419</v>
          </cell>
          <cell r="E55385" t="str">
            <v>材料费</v>
          </cell>
          <cell r="F55385" t="str">
            <v>乙类</v>
          </cell>
        </row>
        <row r="55386">
          <cell r="B55386" t="str">
            <v>椎体螺钉3.0mm*50mm[威高亚华] 国产YH013</v>
          </cell>
          <cell r="C55386" t="str">
            <v>538.4000</v>
          </cell>
          <cell r="D55386" t="str">
            <v>C0321080890000206419</v>
          </cell>
          <cell r="E55386" t="str">
            <v>材料费</v>
          </cell>
          <cell r="F55386" t="str">
            <v>乙类</v>
          </cell>
        </row>
        <row r="55387">
          <cell r="B55387" t="str">
            <v>椎体螺钉3.5mm*45mm[威高亚华] 国产YH013</v>
          </cell>
          <cell r="C55387" t="str">
            <v>538.4000</v>
          </cell>
          <cell r="D55387" t="str">
            <v>C0321080890000206419</v>
          </cell>
          <cell r="E55387" t="str">
            <v>材料费</v>
          </cell>
          <cell r="F55387" t="str">
            <v>乙类</v>
          </cell>
        </row>
        <row r="55388">
          <cell r="B55388" t="str">
            <v>椎体螺钉3.0mm*13mm[威高亚华] 国产YH013</v>
          </cell>
          <cell r="C55388" t="str">
            <v>538.4000</v>
          </cell>
          <cell r="D55388" t="str">
            <v>C0321080890000206419</v>
          </cell>
          <cell r="E55388" t="str">
            <v>材料费</v>
          </cell>
          <cell r="F55388" t="str">
            <v>乙类</v>
          </cell>
        </row>
        <row r="55389">
          <cell r="B55389" t="str">
            <v>椎体螺钉3.0mm*9mm[威高亚华] 国产YH013</v>
          </cell>
          <cell r="C55389" t="str">
            <v>538.4000</v>
          </cell>
          <cell r="D55389" t="str">
            <v>C0321080890000206419</v>
          </cell>
          <cell r="E55389" t="str">
            <v>材料费</v>
          </cell>
          <cell r="F55389" t="str">
            <v>乙类</v>
          </cell>
        </row>
        <row r="55390">
          <cell r="B55390" t="str">
            <v>椎体螺钉5.5mm*18mm[威高亚华] 国产YH013</v>
          </cell>
          <cell r="C55390" t="str">
            <v>538.4000</v>
          </cell>
          <cell r="D55390" t="str">
            <v>C0321080890000206419</v>
          </cell>
          <cell r="E55390" t="str">
            <v>材料费</v>
          </cell>
          <cell r="F55390" t="str">
            <v>乙类</v>
          </cell>
        </row>
        <row r="55391">
          <cell r="B55391" t="str">
            <v>椎体螺钉4.0mm*30mm[威高亚华] 国产YH013</v>
          </cell>
          <cell r="C55391" t="str">
            <v>538.4000</v>
          </cell>
          <cell r="D55391" t="str">
            <v>C0321080890000206419</v>
          </cell>
          <cell r="E55391" t="str">
            <v>材料费</v>
          </cell>
          <cell r="F55391" t="str">
            <v>乙类</v>
          </cell>
        </row>
        <row r="55392">
          <cell r="B55392" t="str">
            <v>椎体螺钉2.6mm*25mm[威高亚华] 国产YH013</v>
          </cell>
          <cell r="C55392" t="str">
            <v>538.4000</v>
          </cell>
          <cell r="D55392" t="str">
            <v>C0321080890000206419</v>
          </cell>
          <cell r="E55392" t="str">
            <v>材料费</v>
          </cell>
          <cell r="F55392" t="str">
            <v>乙类</v>
          </cell>
        </row>
        <row r="55393">
          <cell r="B55393" t="str">
            <v>椎体螺钉4.5mm*15mm[威高亚华] 国产YH013</v>
          </cell>
          <cell r="C55393" t="str">
            <v>538.4000</v>
          </cell>
          <cell r="D55393" t="str">
            <v>C0321080890000206419</v>
          </cell>
          <cell r="E55393" t="str">
            <v>材料费</v>
          </cell>
          <cell r="F55393" t="str">
            <v>乙类</v>
          </cell>
        </row>
        <row r="55394">
          <cell r="B55394" t="str">
            <v>椎体螺钉3.5mm*12mm[威高亚华] 国产YH013</v>
          </cell>
          <cell r="C55394" t="str">
            <v>538.4000</v>
          </cell>
          <cell r="D55394" t="str">
            <v>C0321080890000206419</v>
          </cell>
          <cell r="E55394" t="str">
            <v>材料费</v>
          </cell>
          <cell r="F55394" t="str">
            <v>乙类</v>
          </cell>
        </row>
        <row r="55395">
          <cell r="B55395" t="str">
            <v>椎体螺钉3.0mm*17mm[威高亚华] 国产YH013</v>
          </cell>
          <cell r="C55395" t="str">
            <v>538.4000</v>
          </cell>
          <cell r="D55395" t="str">
            <v>C0321080890000206419</v>
          </cell>
          <cell r="E55395" t="str">
            <v>材料费</v>
          </cell>
          <cell r="F55395" t="str">
            <v>乙类</v>
          </cell>
        </row>
        <row r="55396">
          <cell r="B55396" t="str">
            <v>椎体螺钉4.0mm*11mm[威高亚华] 国产YH013</v>
          </cell>
          <cell r="C55396" t="str">
            <v>538.4000</v>
          </cell>
          <cell r="D55396" t="str">
            <v>C0321080890000206419</v>
          </cell>
          <cell r="E55396" t="str">
            <v>材料费</v>
          </cell>
          <cell r="F55396" t="str">
            <v>乙类</v>
          </cell>
        </row>
        <row r="55397">
          <cell r="B55397" t="str">
            <v>椎体螺钉4.5mm*12mm[威高亚华] 国产YH013</v>
          </cell>
          <cell r="C55397" t="str">
            <v>538.4000</v>
          </cell>
          <cell r="D55397" t="str">
            <v>C0321080890000206419</v>
          </cell>
          <cell r="E55397" t="str">
            <v>材料费</v>
          </cell>
          <cell r="F55397" t="str">
            <v>乙类</v>
          </cell>
        </row>
        <row r="55398">
          <cell r="B55398" t="str">
            <v>椎体螺钉5.5mm*15mm[威高亚华] 国产YH013</v>
          </cell>
          <cell r="C55398" t="str">
            <v>538.4000</v>
          </cell>
          <cell r="D55398" t="str">
            <v>C0321080890000206419</v>
          </cell>
          <cell r="E55398" t="str">
            <v>材料费</v>
          </cell>
          <cell r="F55398" t="str">
            <v>乙类</v>
          </cell>
        </row>
        <row r="55399">
          <cell r="B55399" t="str">
            <v>椎体螺钉4.0mm*50mm[威高亚华] 国产YH013</v>
          </cell>
          <cell r="C55399" t="str">
            <v>538.4000</v>
          </cell>
          <cell r="D55399" t="str">
            <v>C0321080890000206419</v>
          </cell>
          <cell r="E55399" t="str">
            <v>材料费</v>
          </cell>
          <cell r="F55399" t="str">
            <v>乙类</v>
          </cell>
        </row>
        <row r="55400">
          <cell r="B55400" t="str">
            <v>椎体螺钉5.5mm*17mm[威高亚华] 国产YH013</v>
          </cell>
          <cell r="C55400" t="str">
            <v>538.4000</v>
          </cell>
          <cell r="D55400" t="str">
            <v>C0321080890000206419</v>
          </cell>
          <cell r="E55400" t="str">
            <v>材料费</v>
          </cell>
          <cell r="F55400" t="str">
            <v>乙类</v>
          </cell>
        </row>
        <row r="55401">
          <cell r="B55401" t="str">
            <v>椎体螺钉3.5mm*9mm[威高亚华] 国产YH013</v>
          </cell>
          <cell r="C55401" t="str">
            <v>538.4000</v>
          </cell>
          <cell r="D55401" t="str">
            <v>C0321080890000206419</v>
          </cell>
          <cell r="E55401" t="str">
            <v>材料费</v>
          </cell>
          <cell r="F55401" t="str">
            <v>乙类</v>
          </cell>
        </row>
        <row r="55402">
          <cell r="B55402" t="str">
            <v>椎体螺钉5.5mm*10mm[威高亚华] 国产YH013</v>
          </cell>
          <cell r="C55402" t="str">
            <v>538.4000</v>
          </cell>
          <cell r="D55402" t="str">
            <v>C0321080890000206419</v>
          </cell>
          <cell r="E55402" t="str">
            <v>材料费</v>
          </cell>
          <cell r="F55402" t="str">
            <v>乙类</v>
          </cell>
        </row>
        <row r="55403">
          <cell r="B55403" t="str">
            <v>椎体螺钉4.5mm*30mm[威高亚华] 国产YH013</v>
          </cell>
          <cell r="C55403" t="str">
            <v>538.4000</v>
          </cell>
          <cell r="D55403" t="str">
            <v>C0321080890000206419</v>
          </cell>
          <cell r="E55403" t="str">
            <v>材料费</v>
          </cell>
          <cell r="F55403" t="str">
            <v>乙类</v>
          </cell>
        </row>
        <row r="55404">
          <cell r="B55404" t="str">
            <v>椎体螺钉4.5mm*50mm[威高亚华] 国产YH013</v>
          </cell>
          <cell r="C55404" t="str">
            <v>538.4000</v>
          </cell>
          <cell r="D55404" t="str">
            <v>C0321080890000206419</v>
          </cell>
          <cell r="E55404" t="str">
            <v>材料费</v>
          </cell>
          <cell r="F55404" t="str">
            <v>乙类</v>
          </cell>
        </row>
        <row r="55405">
          <cell r="B55405" t="str">
            <v>椎体螺钉4.0mm*16mm[威高亚华] 国产YH013</v>
          </cell>
          <cell r="C55405" t="str">
            <v>538.4000</v>
          </cell>
          <cell r="D55405" t="str">
            <v>C0321080890000206419</v>
          </cell>
          <cell r="E55405" t="str">
            <v>材料费</v>
          </cell>
          <cell r="F55405" t="str">
            <v>乙类</v>
          </cell>
        </row>
        <row r="55406">
          <cell r="B55406" t="str">
            <v>椎体螺钉4.0mm*20mm[威高亚华] 国产YH013</v>
          </cell>
          <cell r="C55406" t="str">
            <v>538.4000</v>
          </cell>
          <cell r="D55406" t="str">
            <v>C0321080890000206419</v>
          </cell>
          <cell r="E55406" t="str">
            <v>材料费</v>
          </cell>
          <cell r="F55406" t="str">
            <v>乙类</v>
          </cell>
        </row>
        <row r="55407">
          <cell r="B55407" t="str">
            <v>椎体螺钉2.6mm*10mm[威高亚华] 国产YH013</v>
          </cell>
          <cell r="C55407" t="str">
            <v>538.4000</v>
          </cell>
          <cell r="D55407" t="str">
            <v>C0321080890000206419</v>
          </cell>
          <cell r="E55407" t="str">
            <v>材料费</v>
          </cell>
          <cell r="F55407" t="str">
            <v>乙类</v>
          </cell>
        </row>
        <row r="55408">
          <cell r="B55408" t="str">
            <v>椎体螺钉5.5mm*30mm[威高亚华] 国产YH013</v>
          </cell>
          <cell r="C55408" t="str">
            <v>538.4000</v>
          </cell>
          <cell r="D55408" t="str">
            <v>C0321080890000206419</v>
          </cell>
          <cell r="E55408" t="str">
            <v>材料费</v>
          </cell>
          <cell r="F55408" t="str">
            <v>乙类</v>
          </cell>
        </row>
        <row r="55409">
          <cell r="B55409" t="str">
            <v>椎体螺钉3.5mm*11mm[威高亚华] 国产YH013</v>
          </cell>
          <cell r="C55409" t="str">
            <v>538.4000</v>
          </cell>
          <cell r="D55409" t="str">
            <v>C0321080890000206419</v>
          </cell>
          <cell r="E55409" t="str">
            <v>材料费</v>
          </cell>
          <cell r="F55409" t="str">
            <v>乙类</v>
          </cell>
        </row>
        <row r="55410">
          <cell r="B55410" t="str">
            <v>椎体螺钉3.0mm*15mm[威高亚华] 国产YH013</v>
          </cell>
          <cell r="C55410" t="str">
            <v>538.4000</v>
          </cell>
          <cell r="D55410" t="str">
            <v>C0321080890000206419</v>
          </cell>
          <cell r="E55410" t="str">
            <v>材料费</v>
          </cell>
          <cell r="F55410" t="str">
            <v>乙类</v>
          </cell>
        </row>
        <row r="55411">
          <cell r="B55411" t="str">
            <v>椎体螺钉3.5mm*18mm[威高亚华] 国产YH013</v>
          </cell>
          <cell r="C55411" t="str">
            <v>538.4000</v>
          </cell>
          <cell r="D55411" t="str">
            <v>C0321080890000206419</v>
          </cell>
          <cell r="E55411" t="str">
            <v>材料费</v>
          </cell>
          <cell r="F55411" t="str">
            <v>乙类</v>
          </cell>
        </row>
        <row r="55412">
          <cell r="B55412" t="str">
            <v>椎体螺钉5.0mm*17mm[威高亚华] 国产YH013</v>
          </cell>
          <cell r="C55412" t="str">
            <v>538.4000</v>
          </cell>
          <cell r="D55412" t="str">
            <v>C0321080890000206419</v>
          </cell>
          <cell r="E55412" t="str">
            <v>材料费</v>
          </cell>
          <cell r="F55412" t="str">
            <v>乙类</v>
          </cell>
        </row>
        <row r="55413">
          <cell r="B55413" t="str">
            <v>椎体螺钉5.0mm*16mm[威高亚华] 国产YH013</v>
          </cell>
          <cell r="C55413" t="str">
            <v>538.4000</v>
          </cell>
          <cell r="D55413" t="str">
            <v>C0321080890000206419</v>
          </cell>
          <cell r="E55413" t="str">
            <v>材料费</v>
          </cell>
          <cell r="F55413" t="str">
            <v>乙类</v>
          </cell>
        </row>
        <row r="55414">
          <cell r="B55414" t="str">
            <v>椎体螺钉5.5mm*12mm[威高亚华] 国产YH013</v>
          </cell>
          <cell r="C55414" t="str">
            <v>538.4000</v>
          </cell>
          <cell r="D55414" t="str">
            <v>C0321080890000206419</v>
          </cell>
          <cell r="E55414" t="str">
            <v>材料费</v>
          </cell>
          <cell r="F55414" t="str">
            <v>乙类</v>
          </cell>
        </row>
        <row r="55415">
          <cell r="B55415" t="str">
            <v>椎体螺钉2.6mm*30mm[威高亚华] 国产YH013</v>
          </cell>
          <cell r="C55415" t="str">
            <v>538.4000</v>
          </cell>
          <cell r="D55415" t="str">
            <v>C0321080890000206419</v>
          </cell>
          <cell r="E55415" t="str">
            <v>材料费</v>
          </cell>
          <cell r="F55415" t="str">
            <v>乙类</v>
          </cell>
        </row>
        <row r="55416">
          <cell r="B55416" t="str">
            <v>椎体螺钉5.0mm*55mm[威高亚华] 国产YH013</v>
          </cell>
          <cell r="C55416" t="str">
            <v>538.4000</v>
          </cell>
          <cell r="D55416" t="str">
            <v>C0321080890000206419</v>
          </cell>
          <cell r="E55416" t="str">
            <v>材料费</v>
          </cell>
          <cell r="F55416" t="str">
            <v>乙类</v>
          </cell>
        </row>
        <row r="55417">
          <cell r="B55417" t="str">
            <v>椎体螺钉4.0mm*35mm[威高亚华] 国产YH013</v>
          </cell>
          <cell r="C55417" t="str">
            <v>538.4000</v>
          </cell>
          <cell r="D55417" t="str">
            <v>C0321080890000206419</v>
          </cell>
          <cell r="E55417" t="str">
            <v>材料费</v>
          </cell>
          <cell r="F55417" t="str">
            <v>乙类</v>
          </cell>
        </row>
        <row r="55418">
          <cell r="B55418" t="str">
            <v>椎体螺钉4.5mm*45mm[威高亚华] 国产YH013</v>
          </cell>
          <cell r="C55418" t="str">
            <v>538.4000</v>
          </cell>
          <cell r="D55418" t="str">
            <v>C0321080890000206419</v>
          </cell>
          <cell r="E55418" t="str">
            <v>材料费</v>
          </cell>
          <cell r="F55418" t="str">
            <v>乙类</v>
          </cell>
        </row>
        <row r="55419">
          <cell r="B55419" t="str">
            <v>椎体螺钉4.5mm*11mm[威高亚华] 国产YH013</v>
          </cell>
          <cell r="C55419" t="str">
            <v>538.4000</v>
          </cell>
          <cell r="D55419" t="str">
            <v>C0321080890000206419</v>
          </cell>
          <cell r="E55419" t="str">
            <v>材料费</v>
          </cell>
          <cell r="F55419" t="str">
            <v>乙类</v>
          </cell>
        </row>
        <row r="55420">
          <cell r="B55420" t="str">
            <v>椎体螺钉3.5mm*13mm[威高亚华] 国产YH013</v>
          </cell>
          <cell r="C55420" t="str">
            <v>538.4000</v>
          </cell>
          <cell r="D55420" t="str">
            <v>C0321080890000206419</v>
          </cell>
          <cell r="E55420" t="str">
            <v>材料费</v>
          </cell>
          <cell r="F55420" t="str">
            <v>乙类</v>
          </cell>
        </row>
        <row r="55421">
          <cell r="B55421" t="str">
            <v>椎体螺钉3.0mm*20mm[威高亚华] 国产YH013</v>
          </cell>
          <cell r="C55421" t="str">
            <v>538.4000</v>
          </cell>
          <cell r="D55421" t="str">
            <v>C0321080890000206419</v>
          </cell>
          <cell r="E55421" t="str">
            <v>材料费</v>
          </cell>
          <cell r="F55421" t="str">
            <v>乙类</v>
          </cell>
        </row>
        <row r="55422">
          <cell r="B55422" t="str">
            <v>椎体螺钉3.5mm*17mm[威高亚华] 国产YH013</v>
          </cell>
          <cell r="C55422" t="str">
            <v>538.4000</v>
          </cell>
          <cell r="D55422" t="str">
            <v>C0321080890000206419</v>
          </cell>
          <cell r="E55422" t="str">
            <v>材料费</v>
          </cell>
          <cell r="F55422" t="str">
            <v>乙类</v>
          </cell>
        </row>
        <row r="55423">
          <cell r="B55423" t="str">
            <v>椎体螺钉5.5mm*16mm[威高亚华] 国产YH013</v>
          </cell>
          <cell r="C55423" t="str">
            <v>538.4000</v>
          </cell>
          <cell r="D55423" t="str">
            <v>C0321080890000206419</v>
          </cell>
          <cell r="E55423" t="str">
            <v>材料费</v>
          </cell>
          <cell r="F55423" t="str">
            <v>乙类</v>
          </cell>
        </row>
        <row r="55424">
          <cell r="B55424" t="str">
            <v>椎体螺钉5.0mm*20mm[威高亚华] 国产YH013</v>
          </cell>
          <cell r="C55424" t="str">
            <v>538.4000</v>
          </cell>
          <cell r="D55424" t="str">
            <v>C0321080890000206419</v>
          </cell>
          <cell r="E55424" t="str">
            <v>材料费</v>
          </cell>
          <cell r="F55424" t="str">
            <v>乙类</v>
          </cell>
        </row>
        <row r="55425">
          <cell r="B55425" t="str">
            <v>椎体螺钉2.6mm*12mm[威高亚华] 国产YH013</v>
          </cell>
          <cell r="C55425" t="str">
            <v>538.4000</v>
          </cell>
          <cell r="D55425" t="str">
            <v>C0321080890000206419</v>
          </cell>
          <cell r="E55425" t="str">
            <v>材料费</v>
          </cell>
          <cell r="F55425" t="str">
            <v>乙类</v>
          </cell>
        </row>
        <row r="55426">
          <cell r="B55426" t="str">
            <v>椎体螺钉2.6mm*15mm[威高亚华] 国产YH013</v>
          </cell>
          <cell r="C55426" t="str">
            <v>538.4000</v>
          </cell>
          <cell r="D55426" t="str">
            <v>C0321080890000206419</v>
          </cell>
          <cell r="E55426" t="str">
            <v>材料费</v>
          </cell>
          <cell r="F55426" t="str">
            <v>乙类</v>
          </cell>
        </row>
        <row r="55427">
          <cell r="B55427" t="str">
            <v>椎体螺钉3.5mm*25mm[威高亚华] 国产YH013</v>
          </cell>
          <cell r="C55427" t="str">
            <v>538.4000</v>
          </cell>
          <cell r="D55427" t="str">
            <v>C0321080890000206419</v>
          </cell>
          <cell r="E55427" t="str">
            <v>材料费</v>
          </cell>
          <cell r="F55427" t="str">
            <v>乙类</v>
          </cell>
        </row>
        <row r="55428">
          <cell r="B55428" t="str">
            <v>椎体螺钉2.6mm*17mm[威高亚华] 国产YH013</v>
          </cell>
          <cell r="C55428" t="str">
            <v>538.4000</v>
          </cell>
          <cell r="D55428" t="str">
            <v>C0321080890000206419</v>
          </cell>
          <cell r="E55428" t="str">
            <v>材料费</v>
          </cell>
          <cell r="F55428" t="str">
            <v>乙类</v>
          </cell>
        </row>
        <row r="55429">
          <cell r="B55429" t="str">
            <v>椎体螺钉5.0mm*13mm[威高亚华] 国产YH013</v>
          </cell>
          <cell r="C55429" t="str">
            <v>538.4000</v>
          </cell>
          <cell r="D55429" t="str">
            <v>C0321080890000206419</v>
          </cell>
          <cell r="E55429" t="str">
            <v>材料费</v>
          </cell>
          <cell r="F55429" t="str">
            <v>乙类</v>
          </cell>
        </row>
        <row r="55430">
          <cell r="B55430" t="str">
            <v>椎体螺钉4.0mm*17mm[威高亚华] 国产YH013</v>
          </cell>
          <cell r="C55430" t="str">
            <v>538.4000</v>
          </cell>
          <cell r="D55430" t="str">
            <v>C0321080890000206419</v>
          </cell>
          <cell r="E55430" t="str">
            <v>材料费</v>
          </cell>
          <cell r="F55430" t="str">
            <v>乙类</v>
          </cell>
        </row>
        <row r="55431">
          <cell r="B55431" t="str">
            <v>椎体螺钉4.0mm*12mm[威高亚华] 国产YH013</v>
          </cell>
          <cell r="C55431" t="str">
            <v>538.4000</v>
          </cell>
          <cell r="D55431" t="str">
            <v>C0321080890000206419</v>
          </cell>
          <cell r="E55431" t="str">
            <v>材料费</v>
          </cell>
          <cell r="F55431" t="str">
            <v>乙类</v>
          </cell>
        </row>
        <row r="55432">
          <cell r="B55432" t="str">
            <v>椎体螺钉4.5mm*40mm[威高亚华] 国产YH013</v>
          </cell>
          <cell r="C55432" t="str">
            <v>538.4000</v>
          </cell>
          <cell r="D55432" t="str">
            <v>C0321080890000206419</v>
          </cell>
          <cell r="E55432" t="str">
            <v>材料费</v>
          </cell>
          <cell r="F55432" t="str">
            <v>乙类</v>
          </cell>
        </row>
        <row r="55433">
          <cell r="B55433" t="str">
            <v>椎体螺钉2.6mm*50mm[威高亚华] 国产YH013</v>
          </cell>
          <cell r="C55433" t="str">
            <v>538.4000</v>
          </cell>
          <cell r="D55433" t="str">
            <v>C0321080890000206419</v>
          </cell>
          <cell r="E55433" t="str">
            <v>材料费</v>
          </cell>
          <cell r="F55433" t="str">
            <v>乙类</v>
          </cell>
        </row>
        <row r="55434">
          <cell r="B55434" t="str">
            <v>椎体螺钉3.5mm*55mm[威高亚华] 国产YH013</v>
          </cell>
          <cell r="C55434" t="str">
            <v>538.4000</v>
          </cell>
          <cell r="D55434" t="str">
            <v>C0321080890000206419</v>
          </cell>
          <cell r="E55434" t="str">
            <v>材料费</v>
          </cell>
          <cell r="F55434" t="str">
            <v>乙类</v>
          </cell>
        </row>
        <row r="55435">
          <cell r="B55435" t="str">
            <v>椎体螺钉2.6mm*55mm[威高亚华] 国产YH013</v>
          </cell>
          <cell r="C55435" t="str">
            <v>538.4000</v>
          </cell>
          <cell r="D55435" t="str">
            <v>C0321080890000206419</v>
          </cell>
          <cell r="E55435" t="str">
            <v>材料费</v>
          </cell>
          <cell r="F55435" t="str">
            <v>乙类</v>
          </cell>
        </row>
        <row r="55436">
          <cell r="B55436" t="str">
            <v>椎体螺钉3.0mm*12mm[威高亚华] 国产YH013</v>
          </cell>
          <cell r="C55436" t="str">
            <v>538.4000</v>
          </cell>
          <cell r="D55436" t="str">
            <v>C0321080890000206419</v>
          </cell>
          <cell r="E55436" t="str">
            <v>材料费</v>
          </cell>
          <cell r="F55436" t="str">
            <v>乙类</v>
          </cell>
        </row>
        <row r="55437">
          <cell r="B55437" t="str">
            <v>椎体螺钉3.0mm*45mm[威高亚华] 国产YH013</v>
          </cell>
          <cell r="C55437" t="str">
            <v>538.4000</v>
          </cell>
          <cell r="D55437" t="str">
            <v>C0321080890000206419</v>
          </cell>
          <cell r="E55437" t="str">
            <v>材料费</v>
          </cell>
          <cell r="F55437" t="str">
            <v>乙类</v>
          </cell>
        </row>
        <row r="55438">
          <cell r="B55438" t="str">
            <v>椎体螺钉5.0mm*60mm[威高亚华] 国产YH013</v>
          </cell>
          <cell r="C55438" t="str">
            <v>538.4000</v>
          </cell>
          <cell r="D55438" t="str">
            <v>C0321080890000206419</v>
          </cell>
          <cell r="E55438" t="str">
            <v>材料费</v>
          </cell>
          <cell r="F55438" t="str">
            <v>乙类</v>
          </cell>
        </row>
        <row r="55439">
          <cell r="B55439" t="str">
            <v>椎体螺钉4.0mm*45mm[威高亚华] 国产YH013</v>
          </cell>
          <cell r="C55439" t="str">
            <v>538.4000</v>
          </cell>
          <cell r="D55439" t="str">
            <v>C0321080890000206419</v>
          </cell>
          <cell r="E55439" t="str">
            <v>材料费</v>
          </cell>
          <cell r="F55439" t="str">
            <v>乙类</v>
          </cell>
        </row>
        <row r="55440">
          <cell r="B55440" t="str">
            <v>椎体螺钉5.5mm*20mm[威高亚华] 国产YH013</v>
          </cell>
          <cell r="C55440" t="str">
            <v>538.4000</v>
          </cell>
          <cell r="D55440" t="str">
            <v>C0321080890000206419</v>
          </cell>
          <cell r="E55440" t="str">
            <v>材料费</v>
          </cell>
          <cell r="F55440" t="str">
            <v>乙类</v>
          </cell>
        </row>
        <row r="55441">
          <cell r="B55441" t="str">
            <v>椎体螺钉5.0mm*12mm[威高亚华] 国产YH013</v>
          </cell>
          <cell r="C55441" t="str">
            <v>538.4000</v>
          </cell>
          <cell r="D55441" t="str">
            <v>C0321080890000206419</v>
          </cell>
          <cell r="E55441" t="str">
            <v>材料费</v>
          </cell>
          <cell r="F55441" t="str">
            <v>乙类</v>
          </cell>
        </row>
        <row r="55442">
          <cell r="B55442" t="str">
            <v>椎体螺钉5.5mm*45mm[威高亚华] 国产YH013</v>
          </cell>
          <cell r="C55442" t="str">
            <v>538.4000</v>
          </cell>
          <cell r="D55442" t="str">
            <v>C0321080890000206419</v>
          </cell>
          <cell r="E55442" t="str">
            <v>材料费</v>
          </cell>
          <cell r="F55442" t="str">
            <v>乙类</v>
          </cell>
        </row>
        <row r="55443">
          <cell r="B55443" t="str">
            <v>椎体螺钉3.0mm*16mm[威高亚华] 国产YH013</v>
          </cell>
          <cell r="C55443" t="str">
            <v>538.4000</v>
          </cell>
          <cell r="D55443" t="str">
            <v>C0321080890000206419</v>
          </cell>
          <cell r="E55443" t="str">
            <v>材料费</v>
          </cell>
          <cell r="F55443" t="str">
            <v>乙类</v>
          </cell>
        </row>
        <row r="55444">
          <cell r="B55444" t="str">
            <v>椎体螺钉5.5mm*25mm[威高亚华] 国产YH013</v>
          </cell>
          <cell r="C55444" t="str">
            <v>538.4000</v>
          </cell>
          <cell r="D55444" t="str">
            <v>C0321080890000206419</v>
          </cell>
          <cell r="E55444" t="str">
            <v>材料费</v>
          </cell>
          <cell r="F55444" t="str">
            <v>乙类</v>
          </cell>
        </row>
        <row r="55445">
          <cell r="B55445" t="str">
            <v>椎体螺钉2.6mm*14mm[威高亚华] 国产YH013</v>
          </cell>
          <cell r="C55445" t="str">
            <v>538.4000</v>
          </cell>
          <cell r="D55445" t="str">
            <v>C0321080890000206419</v>
          </cell>
          <cell r="E55445" t="str">
            <v>材料费</v>
          </cell>
          <cell r="F55445" t="str">
            <v>乙类</v>
          </cell>
        </row>
        <row r="55446">
          <cell r="B55446" t="str">
            <v>椎体螺钉5.0mm*11mm[威高亚华] 国产YH013</v>
          </cell>
          <cell r="C55446" t="str">
            <v>538.4000</v>
          </cell>
          <cell r="D55446" t="str">
            <v>C0321080890000206419</v>
          </cell>
          <cell r="E55446" t="str">
            <v>材料费</v>
          </cell>
          <cell r="F55446" t="str">
            <v>乙类</v>
          </cell>
        </row>
        <row r="55447">
          <cell r="B55447" t="str">
            <v>椎体螺钉4.5mm*35mm[威高亚华] 国产YH013</v>
          </cell>
          <cell r="C55447" t="str">
            <v>538.4000</v>
          </cell>
          <cell r="D55447" t="str">
            <v>C0321080890000206419</v>
          </cell>
          <cell r="E55447" t="str">
            <v>材料费</v>
          </cell>
          <cell r="F55447" t="str">
            <v>乙类</v>
          </cell>
        </row>
        <row r="55448">
          <cell r="B55448" t="str">
            <v>椎体螺钉3.0mm*11mm[威高亚华] 国产YH013</v>
          </cell>
          <cell r="C55448" t="str">
            <v>538.4000</v>
          </cell>
          <cell r="D55448" t="str">
            <v>C0321080890000206419</v>
          </cell>
          <cell r="E55448" t="str">
            <v>材料费</v>
          </cell>
          <cell r="F55448" t="str">
            <v>乙类</v>
          </cell>
        </row>
        <row r="55449">
          <cell r="B55449" t="str">
            <v>椎体螺钉4.0mm*60mm[威高亚华] 国产YH013</v>
          </cell>
          <cell r="C55449" t="str">
            <v>538.4000</v>
          </cell>
          <cell r="D55449" t="str">
            <v>C0321080890000206419</v>
          </cell>
          <cell r="E55449" t="str">
            <v>材料费</v>
          </cell>
          <cell r="F55449" t="str">
            <v>乙类</v>
          </cell>
        </row>
        <row r="55450">
          <cell r="B55450" t="str">
            <v>椎体螺钉2.6mm*11mm[威高亚华] 国产YH013</v>
          </cell>
          <cell r="C55450" t="str">
            <v>538.4000</v>
          </cell>
          <cell r="D55450" t="str">
            <v>C0321080890000206419</v>
          </cell>
          <cell r="E55450" t="str">
            <v>材料费</v>
          </cell>
          <cell r="F55450" t="str">
            <v>乙类</v>
          </cell>
        </row>
        <row r="55451">
          <cell r="B55451" t="str">
            <v>椎体螺钉4.0mm*10mm[威高亚华] 国产YH013</v>
          </cell>
          <cell r="C55451" t="str">
            <v>538.4000</v>
          </cell>
          <cell r="D55451" t="str">
            <v>C0321080890000206419</v>
          </cell>
          <cell r="E55451" t="str">
            <v>材料费</v>
          </cell>
          <cell r="F55451" t="str">
            <v>乙类</v>
          </cell>
        </row>
        <row r="55452">
          <cell r="B55452" t="str">
            <v>椎体螺钉4.0mm*40mm[威高亚华] 国产YH013</v>
          </cell>
          <cell r="C55452" t="str">
            <v>538.4000</v>
          </cell>
          <cell r="D55452" t="str">
            <v>C0321080890000206419</v>
          </cell>
          <cell r="E55452" t="str">
            <v>材料费</v>
          </cell>
          <cell r="F55452" t="str">
            <v>乙类</v>
          </cell>
        </row>
        <row r="55453">
          <cell r="B55453" t="str">
            <v>椎体螺钉3.0mm*55mm[威高亚华] 国产YH013</v>
          </cell>
          <cell r="C55453" t="str">
            <v>538.4000</v>
          </cell>
          <cell r="D55453" t="str">
            <v>C0321080890000206419</v>
          </cell>
          <cell r="E55453" t="str">
            <v>材料费</v>
          </cell>
          <cell r="F55453" t="str">
            <v>乙类</v>
          </cell>
        </row>
        <row r="55454">
          <cell r="B55454" t="str">
            <v>椎体螺钉3.0mm*60mm[威高亚华] 国产YH013</v>
          </cell>
          <cell r="C55454" t="str">
            <v>538.4000</v>
          </cell>
          <cell r="D55454" t="str">
            <v>C0321080890000206419</v>
          </cell>
          <cell r="E55454" t="str">
            <v>材料费</v>
          </cell>
          <cell r="F55454" t="str">
            <v>乙类</v>
          </cell>
        </row>
        <row r="55455">
          <cell r="B55455" t="str">
            <v>椎体螺钉3.5mm*10mm[威高亚华] 国产YH013</v>
          </cell>
          <cell r="C55455" t="str">
            <v>538.4000</v>
          </cell>
          <cell r="D55455" t="str">
            <v>C0321080890000206419</v>
          </cell>
          <cell r="E55455" t="str">
            <v>材料费</v>
          </cell>
          <cell r="F55455" t="str">
            <v>乙类</v>
          </cell>
        </row>
        <row r="55456">
          <cell r="B55456" t="str">
            <v>椎体螺钉4.5mm*60mm[威高亚华] 国产YH013</v>
          </cell>
          <cell r="C55456" t="str">
            <v>538.4000</v>
          </cell>
          <cell r="D55456" t="str">
            <v>C0321080890000206419</v>
          </cell>
          <cell r="E55456" t="str">
            <v>材料费</v>
          </cell>
          <cell r="F55456" t="str">
            <v>乙类</v>
          </cell>
        </row>
        <row r="55457">
          <cell r="B55457" t="str">
            <v>椎体螺钉4.5mm*16mm[威高亚华] 国产YH013</v>
          </cell>
          <cell r="C55457" t="str">
            <v>538.4000</v>
          </cell>
          <cell r="D55457" t="str">
            <v>C0321080890000206419</v>
          </cell>
          <cell r="E55457" t="str">
            <v>材料费</v>
          </cell>
          <cell r="F55457" t="str">
            <v>乙类</v>
          </cell>
        </row>
        <row r="55458">
          <cell r="B55458" t="str">
            <v>椎体螺钉5.5mm*60mm[威高亚华] 国产YH013</v>
          </cell>
          <cell r="C55458" t="str">
            <v>538.4000</v>
          </cell>
          <cell r="D55458" t="str">
            <v>C0321080890000206419</v>
          </cell>
          <cell r="E55458" t="str">
            <v>材料费</v>
          </cell>
          <cell r="F55458" t="str">
            <v>乙类</v>
          </cell>
        </row>
        <row r="55459">
          <cell r="B55459" t="str">
            <v>椎体螺钉4.0mm*18mm[威高亚华] 国产YH013</v>
          </cell>
          <cell r="C55459" t="str">
            <v>538.4000</v>
          </cell>
          <cell r="D55459" t="str">
            <v>C0321080890000206419</v>
          </cell>
          <cell r="E55459" t="str">
            <v>材料费</v>
          </cell>
          <cell r="F55459" t="str">
            <v>乙类</v>
          </cell>
        </row>
        <row r="55460">
          <cell r="B55460" t="str">
            <v>椎体螺钉4.0mm*9mm[威高亚华] 国产YH013</v>
          </cell>
          <cell r="C55460" t="str">
            <v>538.4000</v>
          </cell>
          <cell r="D55460" t="str">
            <v>C0321080890000206419</v>
          </cell>
          <cell r="E55460" t="str">
            <v>材料费</v>
          </cell>
          <cell r="F55460" t="str">
            <v>乙类</v>
          </cell>
        </row>
        <row r="55461">
          <cell r="B55461" t="str">
            <v>椎体螺钉2.6mm*9mm[威高亚华] 国产YH013</v>
          </cell>
          <cell r="C55461" t="str">
            <v>538.4000</v>
          </cell>
          <cell r="D55461" t="str">
            <v>C0321080890000206419</v>
          </cell>
          <cell r="E55461" t="str">
            <v>材料费</v>
          </cell>
          <cell r="F55461" t="str">
            <v>乙类</v>
          </cell>
        </row>
        <row r="55462">
          <cell r="B55462" t="str">
            <v>椎体螺钉3.5mm*14mm[威高亚华] 国产YH013</v>
          </cell>
          <cell r="C55462" t="str">
            <v>538.4000</v>
          </cell>
          <cell r="D55462" t="str">
            <v>C0321080890000206419</v>
          </cell>
          <cell r="E55462" t="str">
            <v>材料费</v>
          </cell>
          <cell r="F55462" t="str">
            <v>乙类</v>
          </cell>
        </row>
        <row r="55463">
          <cell r="B55463" t="str">
            <v>椎体螺钉3.5mm*60mm[威高亚华] 国产YH013</v>
          </cell>
          <cell r="C55463" t="str">
            <v>538.4000</v>
          </cell>
          <cell r="D55463" t="str">
            <v>C0321080890000206419</v>
          </cell>
          <cell r="E55463" t="str">
            <v>材料费</v>
          </cell>
          <cell r="F55463" t="str">
            <v>乙类</v>
          </cell>
        </row>
        <row r="55464">
          <cell r="B55464" t="str">
            <v>椎体螺钉5.0mm*30mm[威高亚华] 国产YH013</v>
          </cell>
          <cell r="C55464" t="str">
            <v>538.4000</v>
          </cell>
          <cell r="D55464" t="str">
            <v>C0321080890000206419</v>
          </cell>
          <cell r="E55464" t="str">
            <v>材料费</v>
          </cell>
          <cell r="F55464" t="str">
            <v>乙类</v>
          </cell>
        </row>
        <row r="55465">
          <cell r="B55465" t="str">
            <v>椎体螺钉5.0mm*40mm[威高亚华] 国产YH013</v>
          </cell>
          <cell r="C55465" t="str">
            <v>538.4000</v>
          </cell>
          <cell r="D55465" t="str">
            <v>C0321080890000206419</v>
          </cell>
          <cell r="E55465" t="str">
            <v>材料费</v>
          </cell>
          <cell r="F55465" t="str">
            <v>乙类</v>
          </cell>
        </row>
        <row r="55466">
          <cell r="B55466" t="str">
            <v>椎体螺钉5.0mm*18mm[威高亚华] 国产YH013</v>
          </cell>
          <cell r="C55466" t="str">
            <v>538.4000</v>
          </cell>
          <cell r="D55466" t="str">
            <v>C0321080890000206419</v>
          </cell>
          <cell r="E55466" t="str">
            <v>材料费</v>
          </cell>
          <cell r="F55466" t="str">
            <v>乙类</v>
          </cell>
        </row>
        <row r="55467">
          <cell r="B55467" t="str">
            <v>椎体螺钉5.0mm*45mm[威高亚华] 国产YH013</v>
          </cell>
          <cell r="C55467" t="str">
            <v>538.4000</v>
          </cell>
          <cell r="D55467" t="str">
            <v>C0321080890000206419</v>
          </cell>
          <cell r="E55467" t="str">
            <v>材料费</v>
          </cell>
          <cell r="F55467" t="str">
            <v>乙类</v>
          </cell>
        </row>
        <row r="55468">
          <cell r="B55468" t="str">
            <v>椎体螺钉4.0mm*13mm[威高亚华] 国产YH013</v>
          </cell>
          <cell r="C55468" t="str">
            <v>538.4000</v>
          </cell>
          <cell r="D55468" t="str">
            <v>C0321080890000206419</v>
          </cell>
          <cell r="E55468" t="str">
            <v>材料费</v>
          </cell>
          <cell r="F55468" t="str">
            <v>乙类</v>
          </cell>
        </row>
        <row r="55469">
          <cell r="B55469" t="str">
            <v>椎体螺钉5.5mm*13mm[威高亚华] 国产YH013</v>
          </cell>
          <cell r="C55469" t="str">
            <v>538.4000</v>
          </cell>
          <cell r="D55469" t="str">
            <v>C0321080890000206419</v>
          </cell>
          <cell r="E55469" t="str">
            <v>材料费</v>
          </cell>
          <cell r="F55469" t="str">
            <v>乙类</v>
          </cell>
        </row>
        <row r="55470">
          <cell r="B55470" t="str">
            <v>椎体螺钉5.0mm*25mm[威高亚华] 国产YH013</v>
          </cell>
          <cell r="C55470" t="str">
            <v>538.4000</v>
          </cell>
          <cell r="D55470" t="str">
            <v>C0321080890000206419</v>
          </cell>
          <cell r="E55470" t="str">
            <v>材料费</v>
          </cell>
          <cell r="F55470" t="str">
            <v>乙类</v>
          </cell>
        </row>
        <row r="55471">
          <cell r="B55471" t="str">
            <v>椎体螺钉2.6mm*18mm[威高亚华] 国产YH013</v>
          </cell>
          <cell r="C55471" t="str">
            <v>538.4000</v>
          </cell>
          <cell r="D55471" t="str">
            <v>C0321080890000206419</v>
          </cell>
          <cell r="E55471" t="str">
            <v>材料费</v>
          </cell>
          <cell r="F55471" t="str">
            <v>乙类</v>
          </cell>
        </row>
        <row r="55472">
          <cell r="B55472" t="str">
            <v>椎体螺钉5.0mm*35mm[威高亚华] 国产YH013</v>
          </cell>
          <cell r="C55472" t="str">
            <v>538.4000</v>
          </cell>
          <cell r="D55472" t="str">
            <v>C0321080890000206419</v>
          </cell>
          <cell r="E55472" t="str">
            <v>材料费</v>
          </cell>
          <cell r="F55472" t="str">
            <v>乙类</v>
          </cell>
        </row>
        <row r="55473">
          <cell r="B55473" t="str">
            <v>椎体螺钉5.5mm*9mm[威高亚华] 国产YH013</v>
          </cell>
          <cell r="C55473" t="str">
            <v>538.4000</v>
          </cell>
          <cell r="D55473" t="str">
            <v>C0321080890000206419</v>
          </cell>
          <cell r="E55473" t="str">
            <v>材料费</v>
          </cell>
          <cell r="F55473" t="str">
            <v>乙类</v>
          </cell>
        </row>
        <row r="55474">
          <cell r="B55474" t="str">
            <v>椎体螺钉5.5mm*50mm[威高亚华] 国产YH013</v>
          </cell>
          <cell r="C55474" t="str">
            <v>538.4000</v>
          </cell>
          <cell r="D55474" t="str">
            <v>C0321080890000206419</v>
          </cell>
          <cell r="E55474" t="str">
            <v>材料费</v>
          </cell>
          <cell r="F55474" t="str">
            <v>乙类</v>
          </cell>
        </row>
        <row r="55475">
          <cell r="B55475" t="str">
            <v>椎体螺钉4.0mm*14mm[威高亚华] 国产YH013</v>
          </cell>
          <cell r="C55475" t="str">
            <v>538.4000</v>
          </cell>
          <cell r="D55475" t="str">
            <v>C0321080890000206419</v>
          </cell>
          <cell r="E55475" t="str">
            <v>材料费</v>
          </cell>
          <cell r="F55475" t="str">
            <v>乙类</v>
          </cell>
        </row>
        <row r="55476">
          <cell r="B55476" t="str">
            <v>椎体螺钉4.0mm*25mm[威高亚华] 国产YH013</v>
          </cell>
          <cell r="C55476" t="str">
            <v>538.4000</v>
          </cell>
          <cell r="D55476" t="str">
            <v>C0321080890000206419</v>
          </cell>
          <cell r="E55476" t="str">
            <v>材料费</v>
          </cell>
          <cell r="F55476" t="str">
            <v>乙类</v>
          </cell>
        </row>
        <row r="55477">
          <cell r="B55477" t="str">
            <v>椎体螺钉5.0mm*9mm[威高亚华] 国产YH013</v>
          </cell>
          <cell r="C55477" t="str">
            <v>538.4000</v>
          </cell>
          <cell r="D55477" t="str">
            <v>C0321080890000206419</v>
          </cell>
          <cell r="E55477" t="str">
            <v>材料费</v>
          </cell>
          <cell r="F55477" t="str">
            <v>乙类</v>
          </cell>
        </row>
        <row r="55478">
          <cell r="B55478" t="str">
            <v>椎弓根螺钉(短尾型)5.5mm*65mm[威高亚华] 国产YH013-5</v>
          </cell>
          <cell r="C55478" t="str">
            <v>2312.0000</v>
          </cell>
          <cell r="D55478" t="str">
            <v>C0326020890100406419</v>
          </cell>
          <cell r="E55478" t="str">
            <v>材料费</v>
          </cell>
          <cell r="F55478" t="str">
            <v>乙类</v>
          </cell>
        </row>
        <row r="55479">
          <cell r="B55479" t="str">
            <v>椎弓根螺钉(短尾型)3.5mm*50mm[威高亚华] 国产YH013-5</v>
          </cell>
          <cell r="C55479" t="str">
            <v>2312.0000</v>
          </cell>
          <cell r="D55479" t="str">
            <v>C0326020890100406419</v>
          </cell>
          <cell r="E55479" t="str">
            <v>材料费</v>
          </cell>
          <cell r="F55479" t="str">
            <v>乙类</v>
          </cell>
        </row>
        <row r="55480">
          <cell r="B55480" t="str">
            <v>椎弓根螺钉(短尾型)4.5mm*85mm[威高亚华] 国产YH013-5</v>
          </cell>
          <cell r="C55480" t="str">
            <v>2312.0000</v>
          </cell>
          <cell r="D55480" t="str">
            <v>C0326020890100406419</v>
          </cell>
          <cell r="E55480" t="str">
            <v>材料费</v>
          </cell>
          <cell r="F55480" t="str">
            <v>乙类</v>
          </cell>
        </row>
        <row r="55481">
          <cell r="B55481" t="str">
            <v>椎弓根螺钉(短尾型)8.0mm*50mm[威高亚华] 国产YH013-5</v>
          </cell>
          <cell r="C55481" t="str">
            <v>2312.0000</v>
          </cell>
          <cell r="D55481" t="str">
            <v>C0326020890100406419</v>
          </cell>
          <cell r="E55481" t="str">
            <v>材料费</v>
          </cell>
          <cell r="F55481" t="str">
            <v>乙类</v>
          </cell>
        </row>
        <row r="55482">
          <cell r="B55482" t="str">
            <v>椎弓根螺钉(短尾型)7.5mm*65mm[威高亚华] 国产YH013-5</v>
          </cell>
          <cell r="C55482" t="str">
            <v>2312.0000</v>
          </cell>
          <cell r="D55482" t="str">
            <v>C0326020890100406419</v>
          </cell>
          <cell r="E55482" t="str">
            <v>材料费</v>
          </cell>
          <cell r="F55482" t="str">
            <v>乙类</v>
          </cell>
        </row>
        <row r="55483">
          <cell r="B55483" t="str">
            <v>椎弓根螺钉(短尾型)6.5mm*70mm[威高亚华] 国产YH013-5</v>
          </cell>
          <cell r="C55483" t="str">
            <v>2312.0000</v>
          </cell>
          <cell r="D55483" t="str">
            <v>C0326020890100406419</v>
          </cell>
          <cell r="E55483" t="str">
            <v>材料费</v>
          </cell>
          <cell r="F55483" t="str">
            <v>乙类</v>
          </cell>
        </row>
        <row r="55484">
          <cell r="B55484" t="str">
            <v>椎弓根螺钉(短尾型)6.0mm*60mm[威高亚华] 国产YH013-5</v>
          </cell>
          <cell r="C55484" t="str">
            <v>2312.0000</v>
          </cell>
          <cell r="D55484" t="str">
            <v>C0326020890100406419</v>
          </cell>
          <cell r="E55484" t="str">
            <v>材料费</v>
          </cell>
          <cell r="F55484" t="str">
            <v>乙类</v>
          </cell>
        </row>
        <row r="55485">
          <cell r="B55485" t="str">
            <v>椎弓根螺钉(短尾型)5.5mm*20mm[威高亚华] 国产YH013-5</v>
          </cell>
          <cell r="C55485" t="str">
            <v>2312.0000</v>
          </cell>
          <cell r="D55485" t="str">
            <v>C0326020890100406419</v>
          </cell>
          <cell r="E55485" t="str">
            <v>材料费</v>
          </cell>
          <cell r="F55485" t="str">
            <v>乙类</v>
          </cell>
        </row>
        <row r="55486">
          <cell r="B55486" t="str">
            <v>椎弓根螺钉(短尾型)5.0mm*70mm[威高亚华] 国产YH013-5</v>
          </cell>
          <cell r="C55486" t="str">
            <v>2312.0000</v>
          </cell>
          <cell r="D55486" t="str">
            <v>C0326020890100406419</v>
          </cell>
          <cell r="E55486" t="str">
            <v>材料费</v>
          </cell>
          <cell r="F55486" t="str">
            <v>乙类</v>
          </cell>
        </row>
        <row r="55487">
          <cell r="B55487" t="str">
            <v>椎弓根螺钉(短尾型)5.5mm*60mm[威高亚华] 国产YH013-5</v>
          </cell>
          <cell r="C55487" t="str">
            <v>2312.0000</v>
          </cell>
          <cell r="D55487" t="str">
            <v>C0326020890100406419</v>
          </cell>
          <cell r="E55487" t="str">
            <v>材料费</v>
          </cell>
          <cell r="F55487" t="str">
            <v>乙类</v>
          </cell>
        </row>
        <row r="55488">
          <cell r="B55488" t="str">
            <v>椎弓根螺钉(短尾型)3.0mm*40mm[威高亚华] 国产YH013-5</v>
          </cell>
          <cell r="C55488" t="str">
            <v>2312.0000</v>
          </cell>
          <cell r="D55488" t="str">
            <v>C0326020890100406419</v>
          </cell>
          <cell r="E55488" t="str">
            <v>材料费</v>
          </cell>
          <cell r="F55488" t="str">
            <v>乙类</v>
          </cell>
        </row>
        <row r="55489">
          <cell r="B55489" t="str">
            <v>椎弓根螺钉(短尾型)3.0mm*35mm[威高亚华] 国产YH013-5</v>
          </cell>
          <cell r="C55489" t="str">
            <v>2312.0000</v>
          </cell>
          <cell r="D55489" t="str">
            <v>C0326020890100406419</v>
          </cell>
          <cell r="E55489" t="str">
            <v>材料费</v>
          </cell>
          <cell r="F55489" t="str">
            <v>乙类</v>
          </cell>
        </row>
        <row r="55490">
          <cell r="B55490" t="str">
            <v>椎弓根螺钉(短尾型)3.0mm*55mm[威高亚华] 国产YH013-5</v>
          </cell>
          <cell r="C55490" t="str">
            <v>2312.0000</v>
          </cell>
          <cell r="D55490" t="str">
            <v>C0326020890100406419</v>
          </cell>
          <cell r="E55490" t="str">
            <v>材料费</v>
          </cell>
          <cell r="F55490" t="str">
            <v>乙类</v>
          </cell>
        </row>
        <row r="55491">
          <cell r="B55491" t="str">
            <v>椎弓根螺钉(短尾型)6.5mm*25mm[威高亚华] 国产YH013-5</v>
          </cell>
          <cell r="C55491" t="str">
            <v>2312.0000</v>
          </cell>
          <cell r="D55491" t="str">
            <v>C0326020890100406419</v>
          </cell>
          <cell r="E55491" t="str">
            <v>材料费</v>
          </cell>
          <cell r="F55491" t="str">
            <v>乙类</v>
          </cell>
        </row>
        <row r="55492">
          <cell r="B55492" t="str">
            <v>椎弓根螺钉(短尾型)4.5mm*60mm[威高亚华] 国产YH013-5</v>
          </cell>
          <cell r="C55492" t="str">
            <v>2312.0000</v>
          </cell>
          <cell r="D55492" t="str">
            <v>C0326020890100406419</v>
          </cell>
          <cell r="E55492" t="str">
            <v>材料费</v>
          </cell>
          <cell r="F55492" t="str">
            <v>乙类</v>
          </cell>
        </row>
        <row r="55493">
          <cell r="B55493" t="str">
            <v>椎弓根螺钉(短尾型)3.0mm*65mm[威高亚华] 国产YH013-5</v>
          </cell>
          <cell r="C55493" t="str">
            <v>2312.0000</v>
          </cell>
          <cell r="D55493" t="str">
            <v>C0326020890100406419</v>
          </cell>
          <cell r="E55493" t="str">
            <v>材料费</v>
          </cell>
          <cell r="F55493" t="str">
            <v>乙类</v>
          </cell>
        </row>
        <row r="55494">
          <cell r="B55494" t="str">
            <v>椎弓根螺钉(短尾型)7.0mm*70mm[威高亚华] 国产YH013-5</v>
          </cell>
          <cell r="C55494" t="str">
            <v>2312.0000</v>
          </cell>
          <cell r="D55494" t="str">
            <v>C0326020890100406419</v>
          </cell>
          <cell r="E55494" t="str">
            <v>材料费</v>
          </cell>
          <cell r="F55494" t="str">
            <v>乙类</v>
          </cell>
        </row>
        <row r="55495">
          <cell r="B55495" t="str">
            <v>椎弓根螺钉(短尾型)6.5mm*75mm[威高亚华] 国产YH013-5</v>
          </cell>
          <cell r="C55495" t="str">
            <v>2312.0000</v>
          </cell>
          <cell r="D55495" t="str">
            <v>C0326020890100406419</v>
          </cell>
          <cell r="E55495" t="str">
            <v>材料费</v>
          </cell>
          <cell r="F55495" t="str">
            <v>乙类</v>
          </cell>
        </row>
        <row r="55496">
          <cell r="B55496" t="str">
            <v>椎弓根螺钉(短尾型)3.5mm*40mm[威高亚华] 国产YH013-5</v>
          </cell>
          <cell r="C55496" t="str">
            <v>2312.0000</v>
          </cell>
          <cell r="D55496" t="str">
            <v>C0326020890100406419</v>
          </cell>
          <cell r="E55496" t="str">
            <v>材料费</v>
          </cell>
          <cell r="F55496" t="str">
            <v>乙类</v>
          </cell>
        </row>
        <row r="55497">
          <cell r="B55497" t="str">
            <v>椎弓根螺钉(短尾型)3.0mm*70mm[威高亚华] 国产YH013-5</v>
          </cell>
          <cell r="C55497" t="str">
            <v>2312.0000</v>
          </cell>
          <cell r="D55497" t="str">
            <v>C0326020890100406419</v>
          </cell>
          <cell r="E55497" t="str">
            <v>材料费</v>
          </cell>
          <cell r="F55497" t="str">
            <v>乙类</v>
          </cell>
        </row>
        <row r="55498">
          <cell r="B55498" t="str">
            <v>椎弓根螺钉(短尾型)4.5mm*35mm[威高亚华] 国产YH013-5</v>
          </cell>
          <cell r="C55498" t="str">
            <v>2312.0000</v>
          </cell>
          <cell r="D55498" t="str">
            <v>C0326020890100406419</v>
          </cell>
          <cell r="E55498" t="str">
            <v>材料费</v>
          </cell>
          <cell r="F55498" t="str">
            <v>乙类</v>
          </cell>
        </row>
        <row r="55499">
          <cell r="B55499" t="str">
            <v>椎弓根螺钉(短尾型)8.0mm*80mm[威高亚华] 国产YH013-5</v>
          </cell>
          <cell r="C55499" t="str">
            <v>2312.0000</v>
          </cell>
          <cell r="D55499" t="str">
            <v>C0326020890100406419</v>
          </cell>
          <cell r="E55499" t="str">
            <v>材料费</v>
          </cell>
          <cell r="F55499" t="str">
            <v>乙类</v>
          </cell>
        </row>
        <row r="55500">
          <cell r="B55500" t="str">
            <v>椎弓根螺钉(短尾型)5.0mm*90mm[威高亚华] 国产YH013-5</v>
          </cell>
          <cell r="C55500" t="str">
            <v>2312.0000</v>
          </cell>
          <cell r="D55500" t="str">
            <v>C0326020890100406419</v>
          </cell>
          <cell r="E55500" t="str">
            <v>材料费</v>
          </cell>
          <cell r="F55500" t="str">
            <v>乙类</v>
          </cell>
        </row>
        <row r="55501">
          <cell r="B55501" t="str">
            <v>椎弓根螺钉(短尾型)3.5mm*20mm[威高亚华] 国产YH013-5</v>
          </cell>
          <cell r="C55501" t="str">
            <v>2312.0000</v>
          </cell>
          <cell r="D55501" t="str">
            <v>C0326020890100406419</v>
          </cell>
          <cell r="E55501" t="str">
            <v>材料费</v>
          </cell>
          <cell r="F55501" t="str">
            <v>乙类</v>
          </cell>
        </row>
        <row r="55502">
          <cell r="B55502" t="str">
            <v>椎弓根螺钉(短尾型)4.5mm*45mm[威高亚华] 国产YH013-5</v>
          </cell>
          <cell r="C55502" t="str">
            <v>2312.0000</v>
          </cell>
          <cell r="D55502" t="str">
            <v>C0326020890100406419</v>
          </cell>
          <cell r="E55502" t="str">
            <v>材料费</v>
          </cell>
          <cell r="F55502" t="str">
            <v>乙类</v>
          </cell>
        </row>
        <row r="55503">
          <cell r="B55503" t="str">
            <v>椎弓根螺钉(短尾型)6.0mm*50mm[威高亚华] 国产YH013-5</v>
          </cell>
          <cell r="C55503" t="str">
            <v>2312.0000</v>
          </cell>
          <cell r="D55503" t="str">
            <v>C0326020890100406419</v>
          </cell>
          <cell r="E55503" t="str">
            <v>材料费</v>
          </cell>
          <cell r="F55503" t="str">
            <v>乙类</v>
          </cell>
        </row>
        <row r="55504">
          <cell r="B55504" t="str">
            <v>椎弓根螺钉(短尾型)5.5mm*50mm[威高亚华] 国产YH013-5</v>
          </cell>
          <cell r="C55504" t="str">
            <v>2312.0000</v>
          </cell>
          <cell r="D55504" t="str">
            <v>C0326020890100406419</v>
          </cell>
          <cell r="E55504" t="str">
            <v>材料费</v>
          </cell>
          <cell r="F55504" t="str">
            <v>乙类</v>
          </cell>
        </row>
        <row r="55505">
          <cell r="B55505" t="str">
            <v>椎弓根螺钉(短尾型)5.0mm*35mm[威高亚华] 国产YH013-5</v>
          </cell>
          <cell r="C55505" t="str">
            <v>2312.0000</v>
          </cell>
          <cell r="D55505" t="str">
            <v>C0326020890100406419</v>
          </cell>
          <cell r="E55505" t="str">
            <v>材料费</v>
          </cell>
          <cell r="F55505" t="str">
            <v>乙类</v>
          </cell>
        </row>
        <row r="55506">
          <cell r="B55506" t="str">
            <v>椎弓根螺钉(短尾型)3.5mm*25mm[威高亚华] 国产YH013-5</v>
          </cell>
          <cell r="C55506" t="str">
            <v>2312.0000</v>
          </cell>
          <cell r="D55506" t="str">
            <v>C0326020890100406419</v>
          </cell>
          <cell r="E55506" t="str">
            <v>材料费</v>
          </cell>
          <cell r="F55506" t="str">
            <v>乙类</v>
          </cell>
        </row>
        <row r="55507">
          <cell r="B55507" t="str">
            <v>椎弓根螺钉(短尾型)4.5mm*65mm[威高亚华] 国产YH013-5</v>
          </cell>
          <cell r="C55507" t="str">
            <v>2312.0000</v>
          </cell>
          <cell r="D55507" t="str">
            <v>C0326020890100406419</v>
          </cell>
          <cell r="E55507" t="str">
            <v>材料费</v>
          </cell>
          <cell r="F55507" t="str">
            <v>乙类</v>
          </cell>
        </row>
        <row r="55508">
          <cell r="B55508" t="str">
            <v>椎弓根螺钉(短尾型)6.5mm*65mm[威高亚华] 国产YH013-5</v>
          </cell>
          <cell r="C55508" t="str">
            <v>2312.0000</v>
          </cell>
          <cell r="D55508" t="str">
            <v>C0326020890100406419</v>
          </cell>
          <cell r="E55508" t="str">
            <v>材料费</v>
          </cell>
          <cell r="F55508" t="str">
            <v>乙类</v>
          </cell>
        </row>
        <row r="55509">
          <cell r="B55509" t="str">
            <v>椎弓根螺钉(短尾型)6.5mm*80mm[威高亚华] 国产YH013-5</v>
          </cell>
          <cell r="C55509" t="str">
            <v>2312.0000</v>
          </cell>
          <cell r="D55509" t="str">
            <v>C0326020890100406419</v>
          </cell>
          <cell r="E55509" t="str">
            <v>材料费</v>
          </cell>
          <cell r="F55509" t="str">
            <v>乙类</v>
          </cell>
        </row>
        <row r="55510">
          <cell r="B55510" t="str">
            <v>椎弓根螺钉(短尾型)3.5mm*65mm[威高亚华] 国产YH013-5</v>
          </cell>
          <cell r="C55510" t="str">
            <v>2312.0000</v>
          </cell>
          <cell r="D55510" t="str">
            <v>C0326020890100406419</v>
          </cell>
          <cell r="E55510" t="str">
            <v>材料费</v>
          </cell>
          <cell r="F55510" t="str">
            <v>乙类</v>
          </cell>
        </row>
        <row r="55511">
          <cell r="B55511" t="str">
            <v>椎弓根螺钉(短尾型)7.5mm*30mm[威高亚华] 国产YH013-5</v>
          </cell>
          <cell r="C55511" t="str">
            <v>2312.0000</v>
          </cell>
          <cell r="D55511" t="str">
            <v>C0326020890100406419</v>
          </cell>
          <cell r="E55511" t="str">
            <v>材料费</v>
          </cell>
          <cell r="F55511" t="str">
            <v>乙类</v>
          </cell>
        </row>
        <row r="55512">
          <cell r="B55512" t="str">
            <v>椎弓根螺钉(短尾型)4.0mm*85mm[威高亚华] 国产YH013-5</v>
          </cell>
          <cell r="C55512" t="str">
            <v>2312.0000</v>
          </cell>
          <cell r="D55512" t="str">
            <v>C0326020890100406419</v>
          </cell>
          <cell r="E55512" t="str">
            <v>材料费</v>
          </cell>
          <cell r="F55512" t="str">
            <v>乙类</v>
          </cell>
        </row>
        <row r="55513">
          <cell r="B55513" t="str">
            <v>椎弓根螺钉(短尾型)5.5mm*90mm[威高亚华] 国产YH013-5</v>
          </cell>
          <cell r="C55513" t="str">
            <v>2312.0000</v>
          </cell>
          <cell r="D55513" t="str">
            <v>C0326020890100406419</v>
          </cell>
          <cell r="E55513" t="str">
            <v>材料费</v>
          </cell>
          <cell r="F55513" t="str">
            <v>乙类</v>
          </cell>
        </row>
        <row r="55514">
          <cell r="B55514" t="str">
            <v>椎弓根螺钉(短尾型)7.0mm*30mm[威高亚华] 国产YH013-5</v>
          </cell>
          <cell r="C55514" t="str">
            <v>2312.0000</v>
          </cell>
          <cell r="D55514" t="str">
            <v>C0326020890100406419</v>
          </cell>
          <cell r="E55514" t="str">
            <v>材料费</v>
          </cell>
          <cell r="F55514" t="str">
            <v>乙类</v>
          </cell>
        </row>
        <row r="55515">
          <cell r="B55515" t="str">
            <v>椎弓根螺钉(短尾型)3.0mm*85mm[威高亚华] 国产YH013-5</v>
          </cell>
          <cell r="C55515" t="str">
            <v>2312.0000</v>
          </cell>
          <cell r="D55515" t="str">
            <v>C0326020890100406419</v>
          </cell>
          <cell r="E55515" t="str">
            <v>材料费</v>
          </cell>
          <cell r="F55515" t="str">
            <v>乙类</v>
          </cell>
        </row>
        <row r="55516">
          <cell r="B55516" t="str">
            <v>椎弓根螺钉(短尾型)7.0mm*85mm[威高亚华] 国产YH013-5</v>
          </cell>
          <cell r="C55516" t="str">
            <v>2312.0000</v>
          </cell>
          <cell r="D55516" t="str">
            <v>C0326020890100406419</v>
          </cell>
          <cell r="E55516" t="str">
            <v>材料费</v>
          </cell>
          <cell r="F55516" t="str">
            <v>乙类</v>
          </cell>
        </row>
        <row r="55517">
          <cell r="B55517" t="str">
            <v>椎弓根螺钉(短尾型)3.5mm*30mm[威高亚华] 国产YH013-5</v>
          </cell>
          <cell r="C55517" t="str">
            <v>2312.0000</v>
          </cell>
          <cell r="D55517" t="str">
            <v>C0326020890100406419</v>
          </cell>
          <cell r="E55517" t="str">
            <v>材料费</v>
          </cell>
          <cell r="F55517" t="str">
            <v>乙类</v>
          </cell>
        </row>
        <row r="55518">
          <cell r="B55518" t="str">
            <v>椎弓根螺钉(短尾型)6.5mm*35mm[威高亚华] 国产YH013-5</v>
          </cell>
          <cell r="C55518" t="str">
            <v>2312.0000</v>
          </cell>
          <cell r="D55518" t="str">
            <v>C0326020890100406419</v>
          </cell>
          <cell r="E55518" t="str">
            <v>材料费</v>
          </cell>
          <cell r="F55518" t="str">
            <v>乙类</v>
          </cell>
        </row>
        <row r="55519">
          <cell r="B55519" t="str">
            <v>椎弓根螺钉(短尾型)7.5mm*60mm[威高亚华] 国产YH013-5</v>
          </cell>
          <cell r="C55519" t="str">
            <v>2312.0000</v>
          </cell>
          <cell r="D55519" t="str">
            <v>C0326020890100406419</v>
          </cell>
          <cell r="E55519" t="str">
            <v>材料费</v>
          </cell>
          <cell r="F55519" t="str">
            <v>乙类</v>
          </cell>
        </row>
        <row r="55520">
          <cell r="B55520" t="str">
            <v>椎弓根螺钉(短尾型)4.5mm*25mm[威高亚华] 国产YH013-5</v>
          </cell>
          <cell r="C55520" t="str">
            <v>2312.0000</v>
          </cell>
          <cell r="D55520" t="str">
            <v>C0326020890100406419</v>
          </cell>
          <cell r="E55520" t="str">
            <v>材料费</v>
          </cell>
          <cell r="F55520" t="str">
            <v>乙类</v>
          </cell>
        </row>
        <row r="55521">
          <cell r="B55521" t="str">
            <v>椎弓根螺钉(短尾型)3.5mm*35mm[威高亚华] 国产YH013-5</v>
          </cell>
          <cell r="C55521" t="str">
            <v>2312.0000</v>
          </cell>
          <cell r="D55521" t="str">
            <v>C0326020890100406419</v>
          </cell>
          <cell r="E55521" t="str">
            <v>材料费</v>
          </cell>
          <cell r="F55521" t="str">
            <v>乙类</v>
          </cell>
        </row>
        <row r="55522">
          <cell r="B55522" t="str">
            <v>椎弓根螺钉(短尾型)6.0mm*90mm[威高亚华] 国产YH013-5</v>
          </cell>
          <cell r="C55522" t="str">
            <v>2312.0000</v>
          </cell>
          <cell r="D55522" t="str">
            <v>C0326020890100406419</v>
          </cell>
          <cell r="E55522" t="str">
            <v>材料费</v>
          </cell>
          <cell r="F55522" t="str">
            <v>乙类</v>
          </cell>
        </row>
        <row r="55523">
          <cell r="B55523" t="str">
            <v>椎弓根螺钉(短尾型)8.0mm*55mm[威高亚华] 国产YH013-5</v>
          </cell>
          <cell r="C55523" t="str">
            <v>2312.0000</v>
          </cell>
          <cell r="D55523" t="str">
            <v>C0326020890100406419</v>
          </cell>
          <cell r="E55523" t="str">
            <v>材料费</v>
          </cell>
          <cell r="F55523" t="str">
            <v>乙类</v>
          </cell>
        </row>
        <row r="55524">
          <cell r="B55524" t="str">
            <v>椎弓根螺钉(短尾型)5.0mm*25mm[威高亚华] 国产YH013-5</v>
          </cell>
          <cell r="C55524" t="str">
            <v>2312.0000</v>
          </cell>
          <cell r="D55524" t="str">
            <v>C0326020890100406419</v>
          </cell>
          <cell r="E55524" t="str">
            <v>材料费</v>
          </cell>
          <cell r="F55524" t="str">
            <v>乙类</v>
          </cell>
        </row>
        <row r="55525">
          <cell r="B55525" t="str">
            <v>椎弓根螺钉(短尾型)5.5mm*35mm[威高亚华] 国产YH013-5</v>
          </cell>
          <cell r="C55525" t="str">
            <v>2312.0000</v>
          </cell>
          <cell r="D55525" t="str">
            <v>C0326020890100406419</v>
          </cell>
          <cell r="E55525" t="str">
            <v>材料费</v>
          </cell>
          <cell r="F55525" t="str">
            <v>乙类</v>
          </cell>
        </row>
        <row r="55526">
          <cell r="B55526" t="str">
            <v>椎弓根螺钉(短尾型)4.0mm*65mm[威高亚华] 国产YH013-5</v>
          </cell>
          <cell r="C55526" t="str">
            <v>2312.0000</v>
          </cell>
          <cell r="D55526" t="str">
            <v>C0326020890100406419</v>
          </cell>
          <cell r="E55526" t="str">
            <v>材料费</v>
          </cell>
          <cell r="F55526" t="str">
            <v>乙类</v>
          </cell>
        </row>
        <row r="55527">
          <cell r="B55527" t="str">
            <v>椎弓根螺钉(短尾型)7.5mm*70mm[威高亚华] 国产YH013-5</v>
          </cell>
          <cell r="C55527" t="str">
            <v>2312.0000</v>
          </cell>
          <cell r="D55527" t="str">
            <v>C0326020890100406419</v>
          </cell>
          <cell r="E55527" t="str">
            <v>材料费</v>
          </cell>
          <cell r="F55527" t="str">
            <v>乙类</v>
          </cell>
        </row>
        <row r="55528">
          <cell r="B55528" t="str">
            <v>椎弓根螺钉(短尾型)5.5mm*70mm[威高亚华] 国产YH013-5</v>
          </cell>
          <cell r="C55528" t="str">
            <v>2312.0000</v>
          </cell>
          <cell r="D55528" t="str">
            <v>C0326020890100406419</v>
          </cell>
          <cell r="E55528" t="str">
            <v>材料费</v>
          </cell>
          <cell r="F55528" t="str">
            <v>乙类</v>
          </cell>
        </row>
        <row r="55529">
          <cell r="B55529" t="str">
            <v>椎弓根螺钉(短尾型)4.0mm*70mm[威高亚华] 国产YH013-5</v>
          </cell>
          <cell r="C55529" t="str">
            <v>2312.0000</v>
          </cell>
          <cell r="D55529" t="str">
            <v>C0326020890100406419</v>
          </cell>
          <cell r="E55529" t="str">
            <v>材料费</v>
          </cell>
          <cell r="F55529" t="str">
            <v>乙类</v>
          </cell>
        </row>
        <row r="55530">
          <cell r="B55530" t="str">
            <v>椎弓根螺钉(短尾型)5.0mm*65mm[威高亚华] 国产YH013-5</v>
          </cell>
          <cell r="C55530" t="str">
            <v>2312.0000</v>
          </cell>
          <cell r="D55530" t="str">
            <v>C0326020890100406419</v>
          </cell>
          <cell r="E55530" t="str">
            <v>材料费</v>
          </cell>
          <cell r="F55530" t="str">
            <v>乙类</v>
          </cell>
        </row>
        <row r="55531">
          <cell r="B55531" t="str">
            <v>椎弓根螺钉(短尾型)7.5mm*25mm[威高亚华] 国产YH013-5</v>
          </cell>
          <cell r="C55531" t="str">
            <v>2312.0000</v>
          </cell>
          <cell r="D55531" t="str">
            <v>C0326020890100406419</v>
          </cell>
          <cell r="E55531" t="str">
            <v>材料费</v>
          </cell>
          <cell r="F55531" t="str">
            <v>乙类</v>
          </cell>
        </row>
        <row r="55532">
          <cell r="B55532" t="str">
            <v>椎弓根螺钉(短尾型)6.0mm*20mm[威高亚华] 国产YH013-5</v>
          </cell>
          <cell r="C55532" t="str">
            <v>2312.0000</v>
          </cell>
          <cell r="D55532" t="str">
            <v>C0326020890100406419</v>
          </cell>
          <cell r="E55532" t="str">
            <v>材料费</v>
          </cell>
          <cell r="F55532" t="str">
            <v>乙类</v>
          </cell>
        </row>
        <row r="55533">
          <cell r="B55533" t="str">
            <v>椎弓根螺钉(短尾型)8.0mm*65mm[威高亚华] 国产YH013-5</v>
          </cell>
          <cell r="C55533" t="str">
            <v>2312.0000</v>
          </cell>
          <cell r="D55533" t="str">
            <v>C0326020890100406419</v>
          </cell>
          <cell r="E55533" t="str">
            <v>材料费</v>
          </cell>
          <cell r="F55533" t="str">
            <v>乙类</v>
          </cell>
        </row>
        <row r="55534">
          <cell r="B55534" t="str">
            <v>椎弓根螺钉(短尾型)5.5mm*25mm[威高亚华] 国产YH013-5</v>
          </cell>
          <cell r="C55534" t="str">
            <v>2312.0000</v>
          </cell>
          <cell r="D55534" t="str">
            <v>C0326020890100406419</v>
          </cell>
          <cell r="E55534" t="str">
            <v>材料费</v>
          </cell>
          <cell r="F55534" t="str">
            <v>乙类</v>
          </cell>
        </row>
        <row r="55535">
          <cell r="B55535" t="str">
            <v>椎弓根螺钉(短尾型)4.0mm*35mm[威高亚华] 国产YH013-5</v>
          </cell>
          <cell r="C55535" t="str">
            <v>2312.0000</v>
          </cell>
          <cell r="D55535" t="str">
            <v>C0326020890100406419</v>
          </cell>
          <cell r="E55535" t="str">
            <v>材料费</v>
          </cell>
          <cell r="F55535" t="str">
            <v>乙类</v>
          </cell>
        </row>
        <row r="55536">
          <cell r="B55536" t="str">
            <v>椎弓根螺钉(短尾型)3.0mm*25mm[威高亚华] 国产YH013-5</v>
          </cell>
          <cell r="C55536" t="str">
            <v>2312.0000</v>
          </cell>
          <cell r="D55536" t="str">
            <v>C0326020890100406419</v>
          </cell>
          <cell r="E55536" t="str">
            <v>材料费</v>
          </cell>
          <cell r="F55536" t="str">
            <v>乙类</v>
          </cell>
        </row>
        <row r="55537">
          <cell r="B55537" t="str">
            <v>椎弓根螺钉(短尾型)6.0mm*85mm[威高亚华] 国产YH013-5</v>
          </cell>
          <cell r="C55537" t="str">
            <v>2312.0000</v>
          </cell>
          <cell r="D55537" t="str">
            <v>C0326020890100406419</v>
          </cell>
          <cell r="E55537" t="str">
            <v>材料费</v>
          </cell>
          <cell r="F55537" t="str">
            <v>乙类</v>
          </cell>
        </row>
        <row r="55538">
          <cell r="B55538" t="str">
            <v>椎弓根螺钉(短尾型)4.0mm*75mm[威高亚华] 国产YH013-5</v>
          </cell>
          <cell r="C55538" t="str">
            <v>2312.0000</v>
          </cell>
          <cell r="D55538" t="str">
            <v>C0326020890100406419</v>
          </cell>
          <cell r="E55538" t="str">
            <v>材料费</v>
          </cell>
          <cell r="F55538" t="str">
            <v>乙类</v>
          </cell>
        </row>
        <row r="55539">
          <cell r="B55539" t="str">
            <v>椎弓根螺钉(短尾型)5.0mm*30mm[威高亚华] 国产YH013-5</v>
          </cell>
          <cell r="C55539" t="str">
            <v>2312.0000</v>
          </cell>
          <cell r="D55539" t="str">
            <v>C0326020890100406419</v>
          </cell>
          <cell r="E55539" t="str">
            <v>材料费</v>
          </cell>
          <cell r="F55539" t="str">
            <v>乙类</v>
          </cell>
        </row>
        <row r="55540">
          <cell r="B55540" t="str">
            <v>椎弓根螺钉(短尾型)4.5mm*70mm[威高亚华] 国产YH013-5</v>
          </cell>
          <cell r="C55540" t="str">
            <v>2312.0000</v>
          </cell>
          <cell r="D55540" t="str">
            <v>C0326020890100406419</v>
          </cell>
          <cell r="E55540" t="str">
            <v>材料费</v>
          </cell>
          <cell r="F55540" t="str">
            <v>乙类</v>
          </cell>
        </row>
        <row r="55541">
          <cell r="B55541" t="str">
            <v>椎弓根螺钉(短尾型)4.5mm*40mm[威高亚华] 国产YH013-5</v>
          </cell>
          <cell r="C55541" t="str">
            <v>2312.0000</v>
          </cell>
          <cell r="D55541" t="str">
            <v>C0326020890100406419</v>
          </cell>
          <cell r="E55541" t="str">
            <v>材料费</v>
          </cell>
          <cell r="F55541" t="str">
            <v>乙类</v>
          </cell>
        </row>
        <row r="55542">
          <cell r="B55542" t="str">
            <v>椎弓根螺钉(短尾型)8.0mm*35mm[威高亚华] 国产YH013-5</v>
          </cell>
          <cell r="C55542" t="str">
            <v>2312.0000</v>
          </cell>
          <cell r="D55542" t="str">
            <v>C0326020890100406419</v>
          </cell>
          <cell r="E55542" t="str">
            <v>材料费</v>
          </cell>
          <cell r="F55542" t="str">
            <v>乙类</v>
          </cell>
        </row>
        <row r="55543">
          <cell r="B55543" t="str">
            <v>椎弓根螺钉(短尾型)5.0mm*20mm[威高亚华] 国产YH013-5</v>
          </cell>
          <cell r="C55543" t="str">
            <v>2312.0000</v>
          </cell>
          <cell r="D55543" t="str">
            <v>C0326020890100406419</v>
          </cell>
          <cell r="E55543" t="str">
            <v>材料费</v>
          </cell>
          <cell r="F55543" t="str">
            <v>乙类</v>
          </cell>
        </row>
        <row r="55544">
          <cell r="B55544" t="str">
            <v>椎弓根螺钉(短尾型)8.0mm*70mm[威高亚华] 国产YH013-5</v>
          </cell>
          <cell r="C55544" t="str">
            <v>2312.0000</v>
          </cell>
          <cell r="D55544" t="str">
            <v>C0326020890100406419</v>
          </cell>
          <cell r="E55544" t="str">
            <v>材料费</v>
          </cell>
          <cell r="F55544" t="str">
            <v>乙类</v>
          </cell>
        </row>
        <row r="55545">
          <cell r="B55545" t="str">
            <v>椎弓根螺钉(短尾型)5.0mm*60mm[威高亚华] 国产YH013-5</v>
          </cell>
          <cell r="C55545" t="str">
            <v>2312.0000</v>
          </cell>
          <cell r="D55545" t="str">
            <v>C0326020890100406419</v>
          </cell>
          <cell r="E55545" t="str">
            <v>材料费</v>
          </cell>
          <cell r="F55545" t="str">
            <v>乙类</v>
          </cell>
        </row>
        <row r="55546">
          <cell r="B55546" t="str">
            <v>椎弓根螺钉(短尾型)4.0mm*60mm[威高亚华] 国产YH013-5</v>
          </cell>
          <cell r="C55546" t="str">
            <v>2312.0000</v>
          </cell>
          <cell r="D55546" t="str">
            <v>C0326020890100406419</v>
          </cell>
          <cell r="E55546" t="str">
            <v>材料费</v>
          </cell>
          <cell r="F55546" t="str">
            <v>乙类</v>
          </cell>
        </row>
        <row r="55547">
          <cell r="B55547" t="str">
            <v>椎弓根螺钉(短尾型)5.5mm*45mm[威高亚华] 国产YH013-5</v>
          </cell>
          <cell r="C55547" t="str">
            <v>2312.0000</v>
          </cell>
          <cell r="D55547" t="str">
            <v>C0326020890100406419</v>
          </cell>
          <cell r="E55547" t="str">
            <v>材料费</v>
          </cell>
          <cell r="F55547" t="str">
            <v>乙类</v>
          </cell>
        </row>
        <row r="55548">
          <cell r="B55548" t="str">
            <v>椎弓根螺钉(短尾型)3.0mm*50mm[威高亚华] 国产YH013-5</v>
          </cell>
          <cell r="C55548" t="str">
            <v>2312.0000</v>
          </cell>
          <cell r="D55548" t="str">
            <v>C0326020890100406419</v>
          </cell>
          <cell r="E55548" t="str">
            <v>材料费</v>
          </cell>
          <cell r="F55548" t="str">
            <v>乙类</v>
          </cell>
        </row>
        <row r="55549">
          <cell r="B55549" t="str">
            <v>椎弓根螺钉(短尾型)7.0mm*45mm[威高亚华] 国产YH013-5</v>
          </cell>
          <cell r="C55549" t="str">
            <v>2312.0000</v>
          </cell>
          <cell r="D55549" t="str">
            <v>C0326020890100406419</v>
          </cell>
          <cell r="E55549" t="str">
            <v>材料费</v>
          </cell>
          <cell r="F55549" t="str">
            <v>乙类</v>
          </cell>
        </row>
        <row r="55550">
          <cell r="B55550" t="str">
            <v>椎弓根螺钉(短尾型)7.5mm*90mm[威高亚华] 国产YH013-5</v>
          </cell>
          <cell r="C55550" t="str">
            <v>2312.0000</v>
          </cell>
          <cell r="D55550" t="str">
            <v>C0326020890100406419</v>
          </cell>
          <cell r="E55550" t="str">
            <v>材料费</v>
          </cell>
          <cell r="F55550" t="str">
            <v>乙类</v>
          </cell>
        </row>
        <row r="55551">
          <cell r="B55551" t="str">
            <v>椎弓根螺钉(短尾型)3.0mm*90mm[威高亚华] 国产YH013-5</v>
          </cell>
          <cell r="C55551" t="str">
            <v>2312.0000</v>
          </cell>
          <cell r="D55551" t="str">
            <v>C0326020890100406419</v>
          </cell>
          <cell r="E55551" t="str">
            <v>材料费</v>
          </cell>
          <cell r="F55551" t="str">
            <v>乙类</v>
          </cell>
        </row>
        <row r="55552">
          <cell r="B55552" t="str">
            <v>椎弓根螺钉(短尾型)7.0mm*35mm[威高亚华] 国产YH013-5</v>
          </cell>
          <cell r="C55552" t="str">
            <v>2312.0000</v>
          </cell>
          <cell r="D55552" t="str">
            <v>C0326020890100406419</v>
          </cell>
          <cell r="E55552" t="str">
            <v>材料费</v>
          </cell>
          <cell r="F55552" t="str">
            <v>乙类</v>
          </cell>
        </row>
        <row r="55553">
          <cell r="B55553" t="str">
            <v>椎弓根螺钉(短尾型)4.0mm*90mm[威高亚华] 国产YH013-5</v>
          </cell>
          <cell r="C55553" t="str">
            <v>2312.0000</v>
          </cell>
          <cell r="D55553" t="str">
            <v>C0326020890100406419</v>
          </cell>
          <cell r="E55553" t="str">
            <v>材料费</v>
          </cell>
          <cell r="F55553" t="str">
            <v>乙类</v>
          </cell>
        </row>
        <row r="55554">
          <cell r="B55554" t="str">
            <v>椎弓根螺钉(短尾型)6.5mm*60mm[威高亚华] 国产YH013-5</v>
          </cell>
          <cell r="C55554" t="str">
            <v>2312.0000</v>
          </cell>
          <cell r="D55554" t="str">
            <v>C0326020890100406419</v>
          </cell>
          <cell r="E55554" t="str">
            <v>材料费</v>
          </cell>
          <cell r="F55554" t="str">
            <v>乙类</v>
          </cell>
        </row>
        <row r="55555">
          <cell r="B55555" t="str">
            <v>椎弓根螺钉(短尾型)7.0mm*65mm[威高亚华] 国产YH013-5</v>
          </cell>
          <cell r="C55555" t="str">
            <v>2312.0000</v>
          </cell>
          <cell r="D55555" t="str">
            <v>C0326020890100406419</v>
          </cell>
          <cell r="E55555" t="str">
            <v>材料费</v>
          </cell>
          <cell r="F55555" t="str">
            <v>乙类</v>
          </cell>
        </row>
        <row r="55556">
          <cell r="B55556" t="str">
            <v>椎弓根螺钉(短尾型)4.0mm*25mm[威高亚华] 国产YH013-5</v>
          </cell>
          <cell r="C55556" t="str">
            <v>2312.0000</v>
          </cell>
          <cell r="D55556" t="str">
            <v>C0326020890100406419</v>
          </cell>
          <cell r="E55556" t="str">
            <v>材料费</v>
          </cell>
          <cell r="F55556" t="str">
            <v>乙类</v>
          </cell>
        </row>
        <row r="55557">
          <cell r="B55557" t="str">
            <v>椎弓根螺钉(短尾型)4.0mm*55mm[威高亚华] 国产YH013-5</v>
          </cell>
          <cell r="C55557" t="str">
            <v>2312.0000</v>
          </cell>
          <cell r="D55557" t="str">
            <v>C0326020890100406419</v>
          </cell>
          <cell r="E55557" t="str">
            <v>材料费</v>
          </cell>
          <cell r="F55557" t="str">
            <v>乙类</v>
          </cell>
        </row>
        <row r="55558">
          <cell r="B55558" t="str">
            <v>椎弓根螺钉(短尾型)7.5mm*80mm[威高亚华] 国产YH013-5</v>
          </cell>
          <cell r="C55558" t="str">
            <v>2312.0000</v>
          </cell>
          <cell r="D55558" t="str">
            <v>C0326020890100406419</v>
          </cell>
          <cell r="E55558" t="str">
            <v>材料费</v>
          </cell>
          <cell r="F55558" t="str">
            <v>乙类</v>
          </cell>
        </row>
        <row r="55559">
          <cell r="B55559" t="str">
            <v>椎弓根螺钉(短尾型)3.0mm*80mm[威高亚华] 国产YH013-5</v>
          </cell>
          <cell r="C55559" t="str">
            <v>2312.0000</v>
          </cell>
          <cell r="D55559" t="str">
            <v>C0326020890100406419</v>
          </cell>
          <cell r="E55559" t="str">
            <v>材料费</v>
          </cell>
          <cell r="F55559" t="str">
            <v>乙类</v>
          </cell>
        </row>
        <row r="55560">
          <cell r="B55560" t="str">
            <v>椎弓根螺钉(短尾型)4.5mm*80mm[威高亚华] 国产YH013-5</v>
          </cell>
          <cell r="C55560" t="str">
            <v>2312.0000</v>
          </cell>
          <cell r="D55560" t="str">
            <v>C0326020890100406419</v>
          </cell>
          <cell r="E55560" t="str">
            <v>材料费</v>
          </cell>
          <cell r="F55560" t="str">
            <v>乙类</v>
          </cell>
        </row>
        <row r="55561">
          <cell r="B55561" t="str">
            <v>椎弓根螺钉(短尾型)4.0mm*80mm[威高亚华] 国产YH013-5</v>
          </cell>
          <cell r="C55561" t="str">
            <v>2312.0000</v>
          </cell>
          <cell r="D55561" t="str">
            <v>C0326020890100406419</v>
          </cell>
          <cell r="E55561" t="str">
            <v>材料费</v>
          </cell>
          <cell r="F55561" t="str">
            <v>乙类</v>
          </cell>
        </row>
        <row r="55562">
          <cell r="B55562" t="str">
            <v>椎弓根螺钉(短尾型)4.0mm*20mm[威高亚华] 国产YH013-5</v>
          </cell>
          <cell r="C55562" t="str">
            <v>2312.0000</v>
          </cell>
          <cell r="D55562" t="str">
            <v>C0326020890100406419</v>
          </cell>
          <cell r="E55562" t="str">
            <v>材料费</v>
          </cell>
          <cell r="F55562" t="str">
            <v>乙类</v>
          </cell>
        </row>
        <row r="55563">
          <cell r="B55563" t="str">
            <v>椎弓根螺钉(短尾型)7.0mm*60mm[威高亚华] 国产YH013-5</v>
          </cell>
          <cell r="C55563" t="str">
            <v>2312.0000</v>
          </cell>
          <cell r="D55563" t="str">
            <v>C0326020890100406419</v>
          </cell>
          <cell r="E55563" t="str">
            <v>材料费</v>
          </cell>
          <cell r="F55563" t="str">
            <v>乙类</v>
          </cell>
        </row>
        <row r="55564">
          <cell r="B55564" t="str">
            <v>椎弓根螺钉(短尾型)4.5mm*90mm[威高亚华] 国产YH013-5</v>
          </cell>
          <cell r="C55564" t="str">
            <v>2312.0000</v>
          </cell>
          <cell r="D55564" t="str">
            <v>C0326020890100406419</v>
          </cell>
          <cell r="E55564" t="str">
            <v>材料费</v>
          </cell>
          <cell r="F55564" t="str">
            <v>乙类</v>
          </cell>
        </row>
        <row r="55565">
          <cell r="B55565" t="str">
            <v>椎弓根螺钉(短尾型)4.0mm*50mm[威高亚华] 国产YH013-5</v>
          </cell>
          <cell r="C55565" t="str">
            <v>2312.0000</v>
          </cell>
          <cell r="D55565" t="str">
            <v>C0326020890100406419</v>
          </cell>
          <cell r="E55565" t="str">
            <v>材料费</v>
          </cell>
          <cell r="F55565" t="str">
            <v>乙类</v>
          </cell>
        </row>
        <row r="55566">
          <cell r="B55566" t="str">
            <v>椎弓根螺钉(短尾型)6.0mm*45mm[威高亚华] 国产YH013-5</v>
          </cell>
          <cell r="C55566" t="str">
            <v>2312.0000</v>
          </cell>
          <cell r="D55566" t="str">
            <v>C0326020890100406419</v>
          </cell>
          <cell r="E55566" t="str">
            <v>材料费</v>
          </cell>
          <cell r="F55566" t="str">
            <v>乙类</v>
          </cell>
        </row>
        <row r="55567">
          <cell r="B55567" t="str">
            <v>椎弓根螺钉(短尾型)6.0mm*80mm[威高亚华] 国产YH013-5</v>
          </cell>
          <cell r="C55567" t="str">
            <v>2312.0000</v>
          </cell>
          <cell r="D55567" t="str">
            <v>C0326020890100406419</v>
          </cell>
          <cell r="E55567" t="str">
            <v>材料费</v>
          </cell>
          <cell r="F55567" t="str">
            <v>乙类</v>
          </cell>
        </row>
        <row r="55568">
          <cell r="B55568" t="str">
            <v>椎弓根螺钉(短尾型)7.5mm*40mm[威高亚华] 国产YH013-5</v>
          </cell>
          <cell r="C55568" t="str">
            <v>2312.0000</v>
          </cell>
          <cell r="D55568" t="str">
            <v>C0326020890100406419</v>
          </cell>
          <cell r="E55568" t="str">
            <v>材料费</v>
          </cell>
          <cell r="F55568" t="str">
            <v>乙类</v>
          </cell>
        </row>
        <row r="55569">
          <cell r="B55569" t="str">
            <v>椎弓根螺钉(短尾型)6.0mm*25mm[威高亚华] 国产YH013-5</v>
          </cell>
          <cell r="C55569" t="str">
            <v>2312.0000</v>
          </cell>
          <cell r="D55569" t="str">
            <v>C0326020890100406419</v>
          </cell>
          <cell r="E55569" t="str">
            <v>材料费</v>
          </cell>
          <cell r="F55569" t="str">
            <v>乙类</v>
          </cell>
        </row>
        <row r="55570">
          <cell r="B55570" t="str">
            <v>椎弓根螺钉(短尾型)7.0mm*75mm[威高亚华] 国产YH013-5</v>
          </cell>
          <cell r="C55570" t="str">
            <v>2312.0000</v>
          </cell>
          <cell r="D55570" t="str">
            <v>C0326020890100406419</v>
          </cell>
          <cell r="E55570" t="str">
            <v>材料费</v>
          </cell>
          <cell r="F55570" t="str">
            <v>乙类</v>
          </cell>
        </row>
        <row r="55571">
          <cell r="B55571" t="str">
            <v>椎弓根螺钉(短尾型)7.5mm*75mm[威高亚华] 国产YH013-5</v>
          </cell>
          <cell r="C55571" t="str">
            <v>2312.0000</v>
          </cell>
          <cell r="D55571" t="str">
            <v>C0326020890100406419</v>
          </cell>
          <cell r="E55571" t="str">
            <v>材料费</v>
          </cell>
          <cell r="F55571" t="str">
            <v>乙类</v>
          </cell>
        </row>
        <row r="55572">
          <cell r="B55572" t="str">
            <v>椎弓根螺钉(短尾型)8.0mm*85mm[威高亚华] 国产YH013-5</v>
          </cell>
          <cell r="C55572" t="str">
            <v>2312.0000</v>
          </cell>
          <cell r="D55572" t="str">
            <v>C0326020890100406419</v>
          </cell>
          <cell r="E55572" t="str">
            <v>材料费</v>
          </cell>
          <cell r="F55572" t="str">
            <v>乙类</v>
          </cell>
        </row>
        <row r="55573">
          <cell r="B55573" t="str">
            <v>椎弓根螺钉(短尾型)7.5mm*50mm[威高亚华] 国产YH013-5</v>
          </cell>
          <cell r="C55573" t="str">
            <v>2312.0000</v>
          </cell>
          <cell r="D55573" t="str">
            <v>C0326020890100406419</v>
          </cell>
          <cell r="E55573" t="str">
            <v>材料费</v>
          </cell>
          <cell r="F55573" t="str">
            <v>乙类</v>
          </cell>
        </row>
        <row r="55574">
          <cell r="B55574" t="str">
            <v>椎弓根螺钉(短尾型)4.5mm*55mm[威高亚华] 国产YH013-5</v>
          </cell>
          <cell r="C55574" t="str">
            <v>2312.0000</v>
          </cell>
          <cell r="D55574" t="str">
            <v>C0326020890100406419</v>
          </cell>
          <cell r="E55574" t="str">
            <v>材料费</v>
          </cell>
          <cell r="F55574" t="str">
            <v>乙类</v>
          </cell>
        </row>
        <row r="55575">
          <cell r="B55575" t="str">
            <v>椎弓根螺钉(短尾型)3.5mm*75mm[威高亚华] 国产YH013-5</v>
          </cell>
          <cell r="C55575" t="str">
            <v>2312.0000</v>
          </cell>
          <cell r="D55575" t="str">
            <v>C0326020890100406419</v>
          </cell>
          <cell r="E55575" t="str">
            <v>材料费</v>
          </cell>
          <cell r="F55575" t="str">
            <v>乙类</v>
          </cell>
        </row>
        <row r="55576">
          <cell r="B55576" t="str">
            <v>椎弓根螺钉(短尾型)3.5mm*70mm[威高亚华] 国产YH013-5</v>
          </cell>
          <cell r="C55576" t="str">
            <v>2312.0000</v>
          </cell>
          <cell r="D55576" t="str">
            <v>C0326020890100406419</v>
          </cell>
          <cell r="E55576" t="str">
            <v>材料费</v>
          </cell>
          <cell r="F55576" t="str">
            <v>乙类</v>
          </cell>
        </row>
        <row r="55577">
          <cell r="B55577" t="str">
            <v>椎弓根螺钉(短尾型)3.0mm*75mm[威高亚华] 国产YH013-5</v>
          </cell>
          <cell r="C55577" t="str">
            <v>2312.0000</v>
          </cell>
          <cell r="D55577" t="str">
            <v>C0326020890100406419</v>
          </cell>
          <cell r="E55577" t="str">
            <v>材料费</v>
          </cell>
          <cell r="F55577" t="str">
            <v>乙类</v>
          </cell>
        </row>
        <row r="55578">
          <cell r="B55578" t="str">
            <v>椎弓根螺钉(短尾型)6.5mm*55mm[威高亚华] 国产YH013-5</v>
          </cell>
          <cell r="C55578" t="str">
            <v>2312.0000</v>
          </cell>
          <cell r="D55578" t="str">
            <v>C0326020890100406419</v>
          </cell>
          <cell r="E55578" t="str">
            <v>材料费</v>
          </cell>
          <cell r="F55578" t="str">
            <v>乙类</v>
          </cell>
        </row>
        <row r="55579">
          <cell r="B55579" t="str">
            <v>椎弓根螺钉(短尾型)6.0mm*65mm[威高亚华] 国产YH013-5</v>
          </cell>
          <cell r="C55579" t="str">
            <v>2312.0000</v>
          </cell>
          <cell r="D55579" t="str">
            <v>C0326020890100406419</v>
          </cell>
          <cell r="E55579" t="str">
            <v>材料费</v>
          </cell>
          <cell r="F55579" t="str">
            <v>乙类</v>
          </cell>
        </row>
        <row r="55580">
          <cell r="B55580" t="str">
            <v>椎弓根螺钉(短尾型)8.0mm*75mm[威高亚华] 国产YH013-5</v>
          </cell>
          <cell r="C55580" t="str">
            <v>2312.0000</v>
          </cell>
          <cell r="D55580" t="str">
            <v>C0326020890100406419</v>
          </cell>
          <cell r="E55580" t="str">
            <v>材料费</v>
          </cell>
          <cell r="F55580" t="str">
            <v>乙类</v>
          </cell>
        </row>
        <row r="55581">
          <cell r="B55581" t="str">
            <v>椎弓根螺钉(短尾型)6.0mm*75mm[威高亚华] 国产YH013-5</v>
          </cell>
          <cell r="C55581" t="str">
            <v>2312.0000</v>
          </cell>
          <cell r="D55581" t="str">
            <v>C0326020890100406419</v>
          </cell>
          <cell r="E55581" t="str">
            <v>材料费</v>
          </cell>
          <cell r="F55581" t="str">
            <v>乙类</v>
          </cell>
        </row>
        <row r="55582">
          <cell r="B55582" t="str">
            <v>椎弓根螺钉(短尾型)5.5mm*75mm[威高亚华] 国产YH013-5</v>
          </cell>
          <cell r="C55582" t="str">
            <v>2312.0000</v>
          </cell>
          <cell r="D55582" t="str">
            <v>C0326020890100406419</v>
          </cell>
          <cell r="E55582" t="str">
            <v>材料费</v>
          </cell>
          <cell r="F55582" t="str">
            <v>乙类</v>
          </cell>
        </row>
        <row r="55583">
          <cell r="B55583" t="str">
            <v>椎弓根螺钉(短尾型)7.0mm*55mm[威高亚华] 国产YH013-5</v>
          </cell>
          <cell r="C55583" t="str">
            <v>2312.0000</v>
          </cell>
          <cell r="D55583" t="str">
            <v>C0326020890100406419</v>
          </cell>
          <cell r="E55583" t="str">
            <v>材料费</v>
          </cell>
          <cell r="F55583" t="str">
            <v>乙类</v>
          </cell>
        </row>
        <row r="55584">
          <cell r="B55584" t="str">
            <v>椎弓根螺钉(短尾型)5.0mm*75mm[威高亚华] 国产YH013-5</v>
          </cell>
          <cell r="C55584" t="str">
            <v>2312.0000</v>
          </cell>
          <cell r="D55584" t="str">
            <v>C0326020890100406419</v>
          </cell>
          <cell r="E55584" t="str">
            <v>材料费</v>
          </cell>
          <cell r="F55584" t="str">
            <v>乙类</v>
          </cell>
        </row>
        <row r="55585">
          <cell r="B55585" t="str">
            <v>椎弓根螺钉(短尾型)4.0mm*45mm[威高亚华] 国产YH013-5</v>
          </cell>
          <cell r="C55585" t="str">
            <v>2312.0000</v>
          </cell>
          <cell r="D55585" t="str">
            <v>C0326020890100406419</v>
          </cell>
          <cell r="E55585" t="str">
            <v>材料费</v>
          </cell>
          <cell r="F55585" t="str">
            <v>乙类</v>
          </cell>
        </row>
        <row r="55586">
          <cell r="B55586" t="str">
            <v>椎弓根螺钉(短尾型)8.0mm*90mm[威高亚华] 国产YH013-5</v>
          </cell>
          <cell r="C55586" t="str">
            <v>2312.0000</v>
          </cell>
          <cell r="D55586" t="str">
            <v>C0326020890100406419</v>
          </cell>
          <cell r="E55586" t="str">
            <v>材料费</v>
          </cell>
          <cell r="F55586" t="str">
            <v>乙类</v>
          </cell>
        </row>
        <row r="55587">
          <cell r="B55587" t="str">
            <v>椎弓根螺钉(短尾型)6.5mm*20mm[威高亚华] 国产YH013-5</v>
          </cell>
          <cell r="C55587" t="str">
            <v>2312.0000</v>
          </cell>
          <cell r="D55587" t="str">
            <v>C0326020890100406419</v>
          </cell>
          <cell r="E55587" t="str">
            <v>材料费</v>
          </cell>
          <cell r="F55587" t="str">
            <v>乙类</v>
          </cell>
        </row>
        <row r="55588">
          <cell r="B55588" t="str">
            <v>椎弓根螺钉(短尾型)3.0mm*20mm[威高亚华] 国产YH013-5</v>
          </cell>
          <cell r="C55588" t="str">
            <v>2312.0000</v>
          </cell>
          <cell r="D55588" t="str">
            <v>C0326020890100406419</v>
          </cell>
          <cell r="E55588" t="str">
            <v>材料费</v>
          </cell>
          <cell r="F55588" t="str">
            <v>乙类</v>
          </cell>
        </row>
        <row r="55589">
          <cell r="B55589" t="str">
            <v>椎弓根螺钉(短尾型)7.0mm*20mm[威高亚华] 国产YH013-5</v>
          </cell>
          <cell r="C55589" t="str">
            <v>2312.0000</v>
          </cell>
          <cell r="D55589" t="str">
            <v>C0326020890100406419</v>
          </cell>
          <cell r="E55589" t="str">
            <v>材料费</v>
          </cell>
          <cell r="F55589" t="str">
            <v>乙类</v>
          </cell>
        </row>
        <row r="55590">
          <cell r="B55590" t="str">
            <v>椎弓根螺钉(短尾型)4.0mm*30mm[威高亚华] 国产YH013-5</v>
          </cell>
          <cell r="C55590" t="str">
            <v>2312.0000</v>
          </cell>
          <cell r="D55590" t="str">
            <v>C0326020890100406419</v>
          </cell>
          <cell r="E55590" t="str">
            <v>材料费</v>
          </cell>
          <cell r="F55590" t="str">
            <v>乙类</v>
          </cell>
        </row>
        <row r="55591">
          <cell r="B55591" t="str">
            <v>椎弓根螺钉(短尾型)7.0mm*25mm[威高亚华] 国产YH013-5</v>
          </cell>
          <cell r="C55591" t="str">
            <v>2312.0000</v>
          </cell>
          <cell r="D55591" t="str">
            <v>C0326020890100406419</v>
          </cell>
          <cell r="E55591" t="str">
            <v>材料费</v>
          </cell>
          <cell r="F55591" t="str">
            <v>乙类</v>
          </cell>
        </row>
        <row r="55592">
          <cell r="B55592" t="str">
            <v>椎弓根螺钉(短尾型)3.5mm*85mm[威高亚华] 国产YH013-5</v>
          </cell>
          <cell r="C55592" t="str">
            <v>2312.0000</v>
          </cell>
          <cell r="D55592" t="str">
            <v>C0326020890100406419</v>
          </cell>
          <cell r="E55592" t="str">
            <v>材料费</v>
          </cell>
          <cell r="F55592" t="str">
            <v>乙类</v>
          </cell>
        </row>
        <row r="55593">
          <cell r="B55593" t="str">
            <v>椎弓根螺钉(短尾型)4.5mm*20mm[威高亚华] 国产YH013-5</v>
          </cell>
          <cell r="C55593" t="str">
            <v>2312.0000</v>
          </cell>
          <cell r="D55593" t="str">
            <v>C0326020890100406419</v>
          </cell>
          <cell r="E55593" t="str">
            <v>材料费</v>
          </cell>
          <cell r="F55593" t="str">
            <v>乙类</v>
          </cell>
        </row>
        <row r="55594">
          <cell r="B55594" t="str">
            <v>椎弓根螺钉(短尾型)5.0mm*45mm[威高亚华] 国产YH013-5</v>
          </cell>
          <cell r="C55594" t="str">
            <v>2312.0000</v>
          </cell>
          <cell r="D55594" t="str">
            <v>C0326020890100406419</v>
          </cell>
          <cell r="E55594" t="str">
            <v>材料费</v>
          </cell>
          <cell r="F55594" t="str">
            <v>乙类</v>
          </cell>
        </row>
        <row r="55595">
          <cell r="B55595" t="str">
            <v>椎弓根螺钉(短尾型)5.0mm*50mm[威高亚华] 国产YH013-5</v>
          </cell>
          <cell r="C55595" t="str">
            <v>2312.0000</v>
          </cell>
          <cell r="D55595" t="str">
            <v>C0326020890100406419</v>
          </cell>
          <cell r="E55595" t="str">
            <v>材料费</v>
          </cell>
          <cell r="F55595" t="str">
            <v>乙类</v>
          </cell>
        </row>
        <row r="55596">
          <cell r="B55596" t="str">
            <v>椎弓根螺钉(短尾型)7.5mm*20mm[威高亚华] 国产YH013-5</v>
          </cell>
          <cell r="C55596" t="str">
            <v>2312.0000</v>
          </cell>
          <cell r="D55596" t="str">
            <v>C0326020890100406419</v>
          </cell>
          <cell r="E55596" t="str">
            <v>材料费</v>
          </cell>
          <cell r="F55596" t="str">
            <v>乙类</v>
          </cell>
        </row>
        <row r="55597">
          <cell r="B55597" t="str">
            <v>椎弓根螺钉(短尾型)6.0mm*55mm[威高亚华] 国产YH013-5</v>
          </cell>
          <cell r="C55597" t="str">
            <v>2312.0000</v>
          </cell>
          <cell r="D55597" t="str">
            <v>C0326020890100406419</v>
          </cell>
          <cell r="E55597" t="str">
            <v>材料费</v>
          </cell>
          <cell r="F55597" t="str">
            <v>乙类</v>
          </cell>
        </row>
        <row r="55598">
          <cell r="B55598" t="str">
            <v>椎弓根螺钉(短尾型)8.0mm*20mm[威高亚华] 国产YH013-5</v>
          </cell>
          <cell r="C55598" t="str">
            <v>2312.0000</v>
          </cell>
          <cell r="D55598" t="str">
            <v>C0326020890100406419</v>
          </cell>
          <cell r="E55598" t="str">
            <v>材料费</v>
          </cell>
          <cell r="F55598" t="str">
            <v>乙类</v>
          </cell>
        </row>
        <row r="55599">
          <cell r="B55599" t="str">
            <v>椎弓根螺钉(短尾型)4.5mm*75mm[威高亚华] 国产YH013-5</v>
          </cell>
          <cell r="C55599" t="str">
            <v>2312.0000</v>
          </cell>
          <cell r="D55599" t="str">
            <v>C0326020890100406419</v>
          </cell>
          <cell r="E55599" t="str">
            <v>材料费</v>
          </cell>
          <cell r="F55599" t="str">
            <v>乙类</v>
          </cell>
        </row>
        <row r="55600">
          <cell r="B55600" t="str">
            <v>椎弓根螺钉(短尾型)6.5mm*90mm[威高亚华] 国产YH013-5</v>
          </cell>
          <cell r="C55600" t="str">
            <v>2312.0000</v>
          </cell>
          <cell r="D55600" t="str">
            <v>C0326020890100406419</v>
          </cell>
          <cell r="E55600" t="str">
            <v>材料费</v>
          </cell>
          <cell r="F55600" t="str">
            <v>乙类</v>
          </cell>
        </row>
        <row r="55601">
          <cell r="B55601" t="str">
            <v>椎弓根螺钉(短尾型)7.0mm*80mm[威高亚华] 国产YH013-5</v>
          </cell>
          <cell r="C55601" t="str">
            <v>2312.0000</v>
          </cell>
          <cell r="D55601" t="str">
            <v>C0326020890100406419</v>
          </cell>
          <cell r="E55601" t="str">
            <v>材料费</v>
          </cell>
          <cell r="F55601" t="str">
            <v>乙类</v>
          </cell>
        </row>
        <row r="55602">
          <cell r="B55602" t="str">
            <v>椎弓根螺钉(短尾型)7.5mm*35mm[威高亚华] 国产YH013-5</v>
          </cell>
          <cell r="C55602" t="str">
            <v>2312.0000</v>
          </cell>
          <cell r="D55602" t="str">
            <v>C0326020890100406419</v>
          </cell>
          <cell r="E55602" t="str">
            <v>材料费</v>
          </cell>
          <cell r="F55602" t="str">
            <v>乙类</v>
          </cell>
        </row>
        <row r="55603">
          <cell r="B55603" t="str">
            <v>椎弓根螺钉(短尾型)3.5mm*90mm[威高亚华] 国产YH013-5</v>
          </cell>
          <cell r="C55603" t="str">
            <v>2312.0000</v>
          </cell>
          <cell r="D55603" t="str">
            <v>C0326020890100406419</v>
          </cell>
          <cell r="E55603" t="str">
            <v>材料费</v>
          </cell>
          <cell r="F55603" t="str">
            <v>乙类</v>
          </cell>
        </row>
        <row r="55604">
          <cell r="B55604" t="str">
            <v>椎弓根螺钉(短尾型)5.5mm*85mm[威高亚华] 国产YH013-5</v>
          </cell>
          <cell r="C55604" t="str">
            <v>2312.0000</v>
          </cell>
          <cell r="D55604" t="str">
            <v>C0326020890100406419</v>
          </cell>
          <cell r="E55604" t="str">
            <v>材料费</v>
          </cell>
          <cell r="F55604" t="str">
            <v>乙类</v>
          </cell>
        </row>
        <row r="55605">
          <cell r="B55605" t="str">
            <v>椎弓根螺钉(短尾型)5.0mm*85mm[威高亚华] 国产YH013-5</v>
          </cell>
          <cell r="C55605" t="str">
            <v>2312.0000</v>
          </cell>
          <cell r="D55605" t="str">
            <v>C0326020890100406419</v>
          </cell>
          <cell r="E55605" t="str">
            <v>材料费</v>
          </cell>
          <cell r="F55605" t="str">
            <v>乙类</v>
          </cell>
        </row>
        <row r="55606">
          <cell r="B55606" t="str">
            <v>椎弓根螺钉(短尾型)6.0mm*40mm[威高亚华] 国产YH013-5</v>
          </cell>
          <cell r="C55606" t="str">
            <v>2312.0000</v>
          </cell>
          <cell r="D55606" t="str">
            <v>C0326020890100406419</v>
          </cell>
          <cell r="E55606" t="str">
            <v>材料费</v>
          </cell>
          <cell r="F55606" t="str">
            <v>乙类</v>
          </cell>
        </row>
        <row r="55607">
          <cell r="B55607" t="str">
            <v>椎弓根螺钉(短尾型)5.5mm*55mm[威高亚华] 国产YH013-5</v>
          </cell>
          <cell r="C55607" t="str">
            <v>2312.0000</v>
          </cell>
          <cell r="D55607" t="str">
            <v>C0326020890100406419</v>
          </cell>
          <cell r="E55607" t="str">
            <v>材料费</v>
          </cell>
          <cell r="F55607" t="str">
            <v>乙类</v>
          </cell>
        </row>
        <row r="55608">
          <cell r="B55608" t="str">
            <v>椎弓根螺钉(短尾型)3.0mm*60mm[威高亚华] 国产YH013-5</v>
          </cell>
          <cell r="C55608" t="str">
            <v>2312.0000</v>
          </cell>
          <cell r="D55608" t="str">
            <v>C0326020890100406419</v>
          </cell>
          <cell r="E55608" t="str">
            <v>材料费</v>
          </cell>
          <cell r="F55608" t="str">
            <v>乙类</v>
          </cell>
        </row>
        <row r="55609">
          <cell r="B55609" t="str">
            <v>椎弓根螺钉(短尾型)8.0mm*30mm[威高亚华] 国产YH013-5</v>
          </cell>
          <cell r="C55609" t="str">
            <v>2312.0000</v>
          </cell>
          <cell r="D55609" t="str">
            <v>C0326020890100406419</v>
          </cell>
          <cell r="E55609" t="str">
            <v>材料费</v>
          </cell>
          <cell r="F55609" t="str">
            <v>乙类</v>
          </cell>
        </row>
        <row r="55610">
          <cell r="B55610" t="str">
            <v>椎弓根螺钉(短尾型)7.5mm*45mm[威高亚华] 国产YH013-5</v>
          </cell>
          <cell r="C55610" t="str">
            <v>2312.0000</v>
          </cell>
          <cell r="D55610" t="str">
            <v>C0326020890100406419</v>
          </cell>
          <cell r="E55610" t="str">
            <v>材料费</v>
          </cell>
          <cell r="F55610" t="str">
            <v>乙类</v>
          </cell>
        </row>
        <row r="55611">
          <cell r="B55611" t="str">
            <v>椎弓根螺钉(短尾型)8.0mm*25mm[威高亚华] 国产YH013-5</v>
          </cell>
          <cell r="C55611" t="str">
            <v>2312.0000</v>
          </cell>
          <cell r="D55611" t="str">
            <v>C0326020890100406419</v>
          </cell>
          <cell r="E55611" t="str">
            <v>材料费</v>
          </cell>
          <cell r="F55611" t="str">
            <v>乙类</v>
          </cell>
        </row>
        <row r="55612">
          <cell r="B55612" t="str">
            <v>椎弓根螺钉(短尾型)6.5mm*40mm[威高亚华] 国产YH013-5</v>
          </cell>
          <cell r="C55612" t="str">
            <v>2312.0000</v>
          </cell>
          <cell r="D55612" t="str">
            <v>C0326020890100406419</v>
          </cell>
          <cell r="E55612" t="str">
            <v>材料费</v>
          </cell>
          <cell r="F55612" t="str">
            <v>乙类</v>
          </cell>
        </row>
        <row r="55613">
          <cell r="B55613" t="str">
            <v>椎弓根螺钉(短尾型)6.0mm*35mm[威高亚华] 国产YH013-5</v>
          </cell>
          <cell r="C55613" t="str">
            <v>2312.0000</v>
          </cell>
          <cell r="D55613" t="str">
            <v>C0326020890100406419</v>
          </cell>
          <cell r="E55613" t="str">
            <v>材料费</v>
          </cell>
          <cell r="F55613" t="str">
            <v>乙类</v>
          </cell>
        </row>
        <row r="55614">
          <cell r="B55614" t="str">
            <v>椎弓根螺钉(短尾型)7.0mm*90mm[威高亚华] 国产YH013-5</v>
          </cell>
          <cell r="C55614" t="str">
            <v>2312.0000</v>
          </cell>
          <cell r="D55614" t="str">
            <v>C0326020890100406419</v>
          </cell>
          <cell r="E55614" t="str">
            <v>材料费</v>
          </cell>
          <cell r="F55614" t="str">
            <v>乙类</v>
          </cell>
        </row>
        <row r="55615">
          <cell r="B55615" t="str">
            <v>椎弓根螺钉(短尾型)7.5mm*55mm[威高亚华] 国产YH013-5</v>
          </cell>
          <cell r="C55615" t="str">
            <v>2312.0000</v>
          </cell>
          <cell r="D55615" t="str">
            <v>C0326020890100406419</v>
          </cell>
          <cell r="E55615" t="str">
            <v>材料费</v>
          </cell>
          <cell r="F55615" t="str">
            <v>乙类</v>
          </cell>
        </row>
        <row r="55616">
          <cell r="B55616" t="str">
            <v>椎弓根螺钉(短尾型)5.5mm*40mm[威高亚华] 国产YH013-5</v>
          </cell>
          <cell r="C55616" t="str">
            <v>2312.0000</v>
          </cell>
          <cell r="D55616" t="str">
            <v>C0326020890100406419</v>
          </cell>
          <cell r="E55616" t="str">
            <v>材料费</v>
          </cell>
          <cell r="F55616" t="str">
            <v>乙类</v>
          </cell>
        </row>
        <row r="55617">
          <cell r="B55617" t="str">
            <v>椎弓根螺钉(短尾型)5.5mm*30mm[威高亚华] 国产YH013-5</v>
          </cell>
          <cell r="C55617" t="str">
            <v>2312.0000</v>
          </cell>
          <cell r="D55617" t="str">
            <v>C0326020890100406419</v>
          </cell>
          <cell r="E55617" t="str">
            <v>材料费</v>
          </cell>
          <cell r="F55617" t="str">
            <v>乙类</v>
          </cell>
        </row>
        <row r="55618">
          <cell r="B55618" t="str">
            <v>椎弓根螺钉(短尾型)8.0mm*60mm[威高亚华] 国产YH013-5</v>
          </cell>
          <cell r="C55618" t="str">
            <v>2312.0000</v>
          </cell>
          <cell r="D55618" t="str">
            <v>C0326020890100406419</v>
          </cell>
          <cell r="E55618" t="str">
            <v>材料费</v>
          </cell>
          <cell r="F55618" t="str">
            <v>乙类</v>
          </cell>
        </row>
        <row r="55619">
          <cell r="B55619" t="str">
            <v>椎弓根螺钉(短尾型)3.0mm*30mm[威高亚华] 国产YH013-5</v>
          </cell>
          <cell r="C55619" t="str">
            <v>2312.0000</v>
          </cell>
          <cell r="D55619" t="str">
            <v>C0326020890100406419</v>
          </cell>
          <cell r="E55619" t="str">
            <v>材料费</v>
          </cell>
          <cell r="F55619" t="str">
            <v>乙类</v>
          </cell>
        </row>
        <row r="55620">
          <cell r="B55620" t="str">
            <v>椎弓根螺钉(短尾型)3.5mm*55mm[威高亚华] 国产YH013-5</v>
          </cell>
          <cell r="C55620" t="str">
            <v>2312.0000</v>
          </cell>
          <cell r="D55620" t="str">
            <v>C0326020890100406419</v>
          </cell>
          <cell r="E55620" t="str">
            <v>材料费</v>
          </cell>
          <cell r="F55620" t="str">
            <v>乙类</v>
          </cell>
        </row>
        <row r="55621">
          <cell r="B55621" t="str">
            <v>椎弓根螺钉(短尾型)6.5mm*30mm[威高亚华] 国产YH013-5</v>
          </cell>
          <cell r="C55621" t="str">
            <v>2312.0000</v>
          </cell>
          <cell r="D55621" t="str">
            <v>C0326020890100406419</v>
          </cell>
          <cell r="E55621" t="str">
            <v>材料费</v>
          </cell>
          <cell r="F55621" t="str">
            <v>乙类</v>
          </cell>
        </row>
        <row r="55622">
          <cell r="B55622" t="str">
            <v>椎弓根螺钉(短尾型)6.5mm*85mm[威高亚华] 国产YH013-5</v>
          </cell>
          <cell r="C55622" t="str">
            <v>2312.0000</v>
          </cell>
          <cell r="D55622" t="str">
            <v>C0326020890100406419</v>
          </cell>
          <cell r="E55622" t="str">
            <v>材料费</v>
          </cell>
          <cell r="F55622" t="str">
            <v>乙类</v>
          </cell>
        </row>
        <row r="55623">
          <cell r="B55623" t="str">
            <v>椎弓根螺钉(短尾型)3.5mm*80mm[威高亚华] 国产YH013-5</v>
          </cell>
          <cell r="C55623" t="str">
            <v>2312.0000</v>
          </cell>
          <cell r="D55623" t="str">
            <v>C0326020890100406419</v>
          </cell>
          <cell r="E55623" t="str">
            <v>材料费</v>
          </cell>
          <cell r="F55623" t="str">
            <v>乙类</v>
          </cell>
        </row>
        <row r="55624">
          <cell r="B55624" t="str">
            <v>椎弓根螺钉(短尾型)7.0mm*50mm[威高亚华] 国产YH013-5</v>
          </cell>
          <cell r="C55624" t="str">
            <v>2312.0000</v>
          </cell>
          <cell r="D55624" t="str">
            <v>C0326020890100406419</v>
          </cell>
          <cell r="E55624" t="str">
            <v>材料费</v>
          </cell>
          <cell r="F55624" t="str">
            <v>乙类</v>
          </cell>
        </row>
        <row r="55625">
          <cell r="B55625" t="str">
            <v>椎弓根螺钉(短尾型)5.5mm*80mm[威高亚华] 国产YH013-5</v>
          </cell>
          <cell r="C55625" t="str">
            <v>2312.0000</v>
          </cell>
          <cell r="D55625" t="str">
            <v>C0326020890100406419</v>
          </cell>
          <cell r="E55625" t="str">
            <v>材料费</v>
          </cell>
          <cell r="F55625" t="str">
            <v>乙类</v>
          </cell>
        </row>
        <row r="55626">
          <cell r="B55626" t="str">
            <v>椎弓根螺钉(短尾型)4.5mm*50mm[威高亚华] 国产YH013-5</v>
          </cell>
          <cell r="C55626" t="str">
            <v>2312.0000</v>
          </cell>
          <cell r="D55626" t="str">
            <v>C0326020890100406419</v>
          </cell>
          <cell r="E55626" t="str">
            <v>材料费</v>
          </cell>
          <cell r="F55626" t="str">
            <v>乙类</v>
          </cell>
        </row>
        <row r="55627">
          <cell r="B55627" t="str">
            <v>椎弓根螺钉(短尾型)8.0mm*45mm[威高亚华] 国产YH013-5</v>
          </cell>
          <cell r="C55627" t="str">
            <v>2312.0000</v>
          </cell>
          <cell r="D55627" t="str">
            <v>C0326020890100406419</v>
          </cell>
          <cell r="E55627" t="str">
            <v>材料费</v>
          </cell>
          <cell r="F55627" t="str">
            <v>乙类</v>
          </cell>
        </row>
        <row r="55628">
          <cell r="B55628" t="str">
            <v>椎弓根螺钉(短尾型)5.0mm*55mm[威高亚华] 国产YH013-5</v>
          </cell>
          <cell r="C55628" t="str">
            <v>2312.0000</v>
          </cell>
          <cell r="D55628" t="str">
            <v>C0326020890100406419</v>
          </cell>
          <cell r="E55628" t="str">
            <v>材料费</v>
          </cell>
          <cell r="F55628" t="str">
            <v>乙类</v>
          </cell>
        </row>
        <row r="55629">
          <cell r="B55629" t="str">
            <v>椎弓根螺钉(短尾型)3.5mm*60mm[威高亚华] 国产YH013-5</v>
          </cell>
          <cell r="C55629" t="str">
            <v>2312.0000</v>
          </cell>
          <cell r="D55629" t="str">
            <v>C0326020890100406419</v>
          </cell>
          <cell r="E55629" t="str">
            <v>材料费</v>
          </cell>
          <cell r="F55629" t="str">
            <v>乙类</v>
          </cell>
        </row>
        <row r="55630">
          <cell r="B55630" t="str">
            <v>椎弓根螺钉(短尾型)6.0mm*70mm[威高亚华] 国产YH013-5</v>
          </cell>
          <cell r="C55630" t="str">
            <v>2312.0000</v>
          </cell>
          <cell r="D55630" t="str">
            <v>C0326020890100406419</v>
          </cell>
          <cell r="E55630" t="str">
            <v>材料费</v>
          </cell>
          <cell r="F55630" t="str">
            <v>乙类</v>
          </cell>
        </row>
        <row r="55631">
          <cell r="B55631" t="str">
            <v>椎弓根螺钉(短尾型)3.0mm*45mm[威高亚华] 国产YH013-5</v>
          </cell>
          <cell r="C55631" t="str">
            <v>2312.0000</v>
          </cell>
          <cell r="D55631" t="str">
            <v>C0326020890100406419</v>
          </cell>
          <cell r="E55631" t="str">
            <v>材料费</v>
          </cell>
          <cell r="F55631" t="str">
            <v>乙类</v>
          </cell>
        </row>
        <row r="55632">
          <cell r="B55632" t="str">
            <v>椎弓根螺钉(短尾型)7.0mm*40mm[威高亚华] 国产YH013-5</v>
          </cell>
          <cell r="C55632" t="str">
            <v>2312.0000</v>
          </cell>
          <cell r="D55632" t="str">
            <v>C0326020890100406419</v>
          </cell>
          <cell r="E55632" t="str">
            <v>材料费</v>
          </cell>
          <cell r="F55632" t="str">
            <v>乙类</v>
          </cell>
        </row>
        <row r="55633">
          <cell r="B55633" t="str">
            <v>椎弓根螺钉(短尾型)5.0mm*40mm[威高亚华] 国产YH013-5</v>
          </cell>
          <cell r="C55633" t="str">
            <v>2312.0000</v>
          </cell>
          <cell r="D55633" t="str">
            <v>C0326020890100406419</v>
          </cell>
          <cell r="E55633" t="str">
            <v>材料费</v>
          </cell>
          <cell r="F55633" t="str">
            <v>乙类</v>
          </cell>
        </row>
        <row r="55634">
          <cell r="B55634" t="str">
            <v>椎弓根螺钉(短尾型)6.0mm*30mm[威高亚华] 国产YH013-5</v>
          </cell>
          <cell r="C55634" t="str">
            <v>2312.0000</v>
          </cell>
          <cell r="D55634" t="str">
            <v>C0326020890100406419</v>
          </cell>
          <cell r="E55634" t="str">
            <v>材料费</v>
          </cell>
          <cell r="F55634" t="str">
            <v>乙类</v>
          </cell>
        </row>
        <row r="55635">
          <cell r="B55635" t="str">
            <v>椎弓根螺钉(短尾型)3.5mm*45mm[威高亚华] 国产YH013-5</v>
          </cell>
          <cell r="C55635" t="str">
            <v>2312.0000</v>
          </cell>
          <cell r="D55635" t="str">
            <v>C0326020890100406419</v>
          </cell>
          <cell r="E55635" t="str">
            <v>材料费</v>
          </cell>
          <cell r="F55635" t="str">
            <v>乙类</v>
          </cell>
        </row>
        <row r="55636">
          <cell r="B55636" t="str">
            <v>椎弓根螺钉(短尾型)4.0mm*40mm[威高亚华] 国产YH013-5</v>
          </cell>
          <cell r="C55636" t="str">
            <v>2312.0000</v>
          </cell>
          <cell r="D55636" t="str">
            <v>C0326020890100406419</v>
          </cell>
          <cell r="E55636" t="str">
            <v>材料费</v>
          </cell>
          <cell r="F55636" t="str">
            <v>乙类</v>
          </cell>
        </row>
        <row r="55637">
          <cell r="B55637" t="str">
            <v>椎弓根螺钉(短尾型)6.5mm*45mm[威高亚华] 国产YH013-5</v>
          </cell>
          <cell r="C55637" t="str">
            <v>2312.0000</v>
          </cell>
          <cell r="D55637" t="str">
            <v>C0326020890100406419</v>
          </cell>
          <cell r="E55637" t="str">
            <v>材料费</v>
          </cell>
          <cell r="F55637" t="str">
            <v>乙类</v>
          </cell>
        </row>
        <row r="55638">
          <cell r="B55638" t="str">
            <v>椎弓根螺钉(短尾型)6.5mm*50mm[威高亚华] 国产YH013-5</v>
          </cell>
          <cell r="C55638" t="str">
            <v>2312.0000</v>
          </cell>
          <cell r="D55638" t="str">
            <v>C0326020890100406419</v>
          </cell>
          <cell r="E55638" t="str">
            <v>材料费</v>
          </cell>
          <cell r="F55638" t="str">
            <v>乙类</v>
          </cell>
        </row>
        <row r="55639">
          <cell r="B55639" t="str">
            <v>椎弓根螺钉(短尾型)5.0mm*80mm[威高亚华] 国产YH013-5</v>
          </cell>
          <cell r="C55639" t="str">
            <v>2312.0000</v>
          </cell>
          <cell r="D55639" t="str">
            <v>C0326020890100406419</v>
          </cell>
          <cell r="E55639" t="str">
            <v>材料费</v>
          </cell>
          <cell r="F55639" t="str">
            <v>乙类</v>
          </cell>
        </row>
        <row r="55640">
          <cell r="B55640" t="str">
            <v>椎弓根螺钉(短尾型)8.0mm*40mm[威高亚华] 国产YH013-5</v>
          </cell>
          <cell r="C55640" t="str">
            <v>2312.0000</v>
          </cell>
          <cell r="D55640" t="str">
            <v>C0326020890100406419</v>
          </cell>
          <cell r="E55640" t="str">
            <v>材料费</v>
          </cell>
          <cell r="F55640" t="str">
            <v>乙类</v>
          </cell>
        </row>
        <row r="55641">
          <cell r="B55641" t="str">
            <v>椎弓根螺钉(短尾型)4.5mm*30mm[威高亚华] 国产YH013-5</v>
          </cell>
          <cell r="C55641" t="str">
            <v>2312.0000</v>
          </cell>
          <cell r="D55641" t="str">
            <v>C0326020890100406419</v>
          </cell>
          <cell r="E55641" t="str">
            <v>材料费</v>
          </cell>
          <cell r="F55641" t="str">
            <v>乙类</v>
          </cell>
        </row>
        <row r="55642">
          <cell r="B55642" t="str">
            <v>椎弓根螺钉(短尾型)7.5mm*85mm[威高亚华] 国产YH013-5</v>
          </cell>
          <cell r="C55642" t="str">
            <v>2312.0000</v>
          </cell>
          <cell r="D55642" t="str">
            <v>C0326020890100406419</v>
          </cell>
          <cell r="E55642" t="str">
            <v>材料费</v>
          </cell>
          <cell r="F55642" t="str">
            <v>乙类</v>
          </cell>
        </row>
        <row r="55643">
          <cell r="B55643" t="str">
            <v>椎弓根螺钉(短尾型)4.0mm*80mm[威高亚华] 国产YH013-2</v>
          </cell>
          <cell r="C55643" t="str">
            <v>2312.0000</v>
          </cell>
          <cell r="D55643" t="str">
            <v>C0325060890105706419</v>
          </cell>
          <cell r="E55643" t="str">
            <v>材料费</v>
          </cell>
          <cell r="F55643" t="str">
            <v>乙类</v>
          </cell>
        </row>
        <row r="55644">
          <cell r="B55644" t="str">
            <v>椎弓根螺钉(短尾型)5.5mm*90mm[威高亚华] 国产YH013-2</v>
          </cell>
          <cell r="C55644" t="str">
            <v>2312.0000</v>
          </cell>
          <cell r="D55644" t="str">
            <v>C0325060890105706419</v>
          </cell>
          <cell r="E55644" t="str">
            <v>材料费</v>
          </cell>
          <cell r="F55644" t="str">
            <v>乙类</v>
          </cell>
        </row>
        <row r="55645">
          <cell r="B55645" t="str">
            <v>椎弓根螺钉(短尾型)6.0mm*20mm[威高亚华] 国产YH013-2</v>
          </cell>
          <cell r="C55645" t="str">
            <v>2312.0000</v>
          </cell>
          <cell r="D55645" t="str">
            <v>C0325060890105706419</v>
          </cell>
          <cell r="E55645" t="str">
            <v>材料费</v>
          </cell>
          <cell r="F55645" t="str">
            <v>乙类</v>
          </cell>
        </row>
        <row r="55646">
          <cell r="B55646" t="str">
            <v>椎弓根螺钉(短尾型)6.0mm*55mm[威高亚华] 国产YH013-2</v>
          </cell>
          <cell r="C55646" t="str">
            <v>2312.0000</v>
          </cell>
          <cell r="D55646" t="str">
            <v>C0325060890105706419</v>
          </cell>
          <cell r="E55646" t="str">
            <v>材料费</v>
          </cell>
          <cell r="F55646" t="str">
            <v>乙类</v>
          </cell>
        </row>
        <row r="55647">
          <cell r="B55647" t="str">
            <v>椎弓根螺钉(短尾型)4.0mm*90mm[威高亚华] 国产YH013-2</v>
          </cell>
          <cell r="C55647" t="str">
            <v>2312.0000</v>
          </cell>
          <cell r="D55647" t="str">
            <v>C0325060890105706419</v>
          </cell>
          <cell r="E55647" t="str">
            <v>材料费</v>
          </cell>
          <cell r="F55647" t="str">
            <v>乙类</v>
          </cell>
        </row>
        <row r="55648">
          <cell r="B55648" t="str">
            <v>椎弓根螺钉(短尾型)5.0mm*20mm[威高亚华] 国产YH013-2</v>
          </cell>
          <cell r="C55648" t="str">
            <v>2312.0000</v>
          </cell>
          <cell r="D55648" t="str">
            <v>C0325060890105706419</v>
          </cell>
          <cell r="E55648" t="str">
            <v>材料费</v>
          </cell>
          <cell r="F55648" t="str">
            <v>乙类</v>
          </cell>
        </row>
        <row r="55649">
          <cell r="B55649" t="str">
            <v>椎弓根螺钉(短尾型)5.0mm*45mm[威高亚华] 国产YH013-2</v>
          </cell>
          <cell r="C55649" t="str">
            <v>2312.0000</v>
          </cell>
          <cell r="D55649" t="str">
            <v>C0325060890105706419</v>
          </cell>
          <cell r="E55649" t="str">
            <v>材料费</v>
          </cell>
          <cell r="F55649" t="str">
            <v>乙类</v>
          </cell>
        </row>
        <row r="55650">
          <cell r="B55650" t="str">
            <v>椎弓根螺钉(短尾型)7.0mm*30mm[威高亚华] 国产YH013-2</v>
          </cell>
          <cell r="C55650" t="str">
            <v>2312.0000</v>
          </cell>
          <cell r="D55650" t="str">
            <v>C0325060890105706419</v>
          </cell>
          <cell r="E55650" t="str">
            <v>材料费</v>
          </cell>
          <cell r="F55650" t="str">
            <v>乙类</v>
          </cell>
        </row>
        <row r="55651">
          <cell r="B55651" t="str">
            <v>椎弓根螺钉(短尾型)5.5mm*30mm[威高亚华] 国产YH013-2</v>
          </cell>
          <cell r="C55651" t="str">
            <v>2312.0000</v>
          </cell>
          <cell r="D55651" t="str">
            <v>C0325060890105706419</v>
          </cell>
          <cell r="E55651" t="str">
            <v>材料费</v>
          </cell>
          <cell r="F55651" t="str">
            <v>乙类</v>
          </cell>
        </row>
        <row r="55652">
          <cell r="B55652" t="str">
            <v>椎弓根螺钉(短尾型)5.0mm*70mm[威高亚华] 国产YH013-2</v>
          </cell>
          <cell r="C55652" t="str">
            <v>2312.0000</v>
          </cell>
          <cell r="D55652" t="str">
            <v>C0325060890105706419</v>
          </cell>
          <cell r="E55652" t="str">
            <v>材料费</v>
          </cell>
          <cell r="F55652" t="str">
            <v>乙类</v>
          </cell>
        </row>
        <row r="55653">
          <cell r="B55653" t="str">
            <v>椎弓根螺钉(短尾型)3.0mm*65mm[威高亚华] 国产YH013-2</v>
          </cell>
          <cell r="C55653" t="str">
            <v>2312.0000</v>
          </cell>
          <cell r="D55653" t="str">
            <v>C0325060890105706419</v>
          </cell>
          <cell r="E55653" t="str">
            <v>材料费</v>
          </cell>
          <cell r="F55653" t="str">
            <v>乙类</v>
          </cell>
        </row>
        <row r="55654">
          <cell r="B55654" t="str">
            <v>椎弓根螺钉(短尾型)7.0mm*80mm[威高亚华] 国产YH013-2</v>
          </cell>
          <cell r="C55654" t="str">
            <v>2312.0000</v>
          </cell>
          <cell r="D55654" t="str">
            <v>C0325060890105706419</v>
          </cell>
          <cell r="E55654" t="str">
            <v>材料费</v>
          </cell>
          <cell r="F55654" t="str">
            <v>乙类</v>
          </cell>
        </row>
        <row r="55655">
          <cell r="B55655" t="str">
            <v>椎弓根螺钉(短尾型)7.5mm*20mm[威高亚华] 国产YH013-2</v>
          </cell>
          <cell r="C55655" t="str">
            <v>2312.0000</v>
          </cell>
          <cell r="D55655" t="str">
            <v>C0325060890105706419</v>
          </cell>
          <cell r="E55655" t="str">
            <v>材料费</v>
          </cell>
          <cell r="F55655" t="str">
            <v>乙类</v>
          </cell>
        </row>
        <row r="55656">
          <cell r="B55656" t="str">
            <v>椎弓根螺钉(短尾型)3.5mm*85mm[威高亚华] 国产YH013-2</v>
          </cell>
          <cell r="C55656" t="str">
            <v>2312.0000</v>
          </cell>
          <cell r="D55656" t="str">
            <v>C0325060890105706419</v>
          </cell>
          <cell r="E55656" t="str">
            <v>材料费</v>
          </cell>
          <cell r="F55656" t="str">
            <v>乙类</v>
          </cell>
        </row>
        <row r="55657">
          <cell r="B55657" t="str">
            <v>椎弓根螺钉(短尾型)7.0mm*40mm[威高亚华] 国产YH013-2</v>
          </cell>
          <cell r="C55657" t="str">
            <v>2312.0000</v>
          </cell>
          <cell r="D55657" t="str">
            <v>C0325060890105706419</v>
          </cell>
          <cell r="E55657" t="str">
            <v>材料费</v>
          </cell>
          <cell r="F55657" t="str">
            <v>乙类</v>
          </cell>
        </row>
        <row r="55658">
          <cell r="B55658" t="str">
            <v>椎弓根螺钉(短尾型)6.5mm*20mm[威高亚华] 国产YH013-2</v>
          </cell>
          <cell r="C55658" t="str">
            <v>2312.0000</v>
          </cell>
          <cell r="D55658" t="str">
            <v>C0325060890105706419</v>
          </cell>
          <cell r="E55658" t="str">
            <v>材料费</v>
          </cell>
          <cell r="F55658" t="str">
            <v>乙类</v>
          </cell>
        </row>
        <row r="55659">
          <cell r="B55659" t="str">
            <v>椎弓根螺钉(短尾型)4.5mm*45mm[威高亚华] 国产YH013-2</v>
          </cell>
          <cell r="C55659" t="str">
            <v>2312.0000</v>
          </cell>
          <cell r="D55659" t="str">
            <v>C0325060890105706419</v>
          </cell>
          <cell r="E55659" t="str">
            <v>材料费</v>
          </cell>
          <cell r="F55659" t="str">
            <v>乙类</v>
          </cell>
        </row>
        <row r="55660">
          <cell r="B55660" t="str">
            <v>椎弓根螺钉(短尾型)8.0mm*45mm[威高亚华] 国产YH013-2</v>
          </cell>
          <cell r="C55660" t="str">
            <v>2312.0000</v>
          </cell>
          <cell r="D55660" t="str">
            <v>C0325060890105706419</v>
          </cell>
          <cell r="E55660" t="str">
            <v>材料费</v>
          </cell>
          <cell r="F55660" t="str">
            <v>乙类</v>
          </cell>
        </row>
        <row r="55661">
          <cell r="B55661" t="str">
            <v>椎弓根螺钉(短尾型)7.5mm*25mm[威高亚华] 国产YH013-2</v>
          </cell>
          <cell r="C55661" t="str">
            <v>2312.0000</v>
          </cell>
          <cell r="D55661" t="str">
            <v>C0325060890105706419</v>
          </cell>
          <cell r="E55661" t="str">
            <v>材料费</v>
          </cell>
          <cell r="F55661" t="str">
            <v>乙类</v>
          </cell>
        </row>
        <row r="55662">
          <cell r="B55662" t="str">
            <v>椎弓根螺钉(短尾型)7.0mm*35mm[威高亚华] 国产YH013-2</v>
          </cell>
          <cell r="C55662" t="str">
            <v>2312.0000</v>
          </cell>
          <cell r="D55662" t="str">
            <v>C0325060890105706419</v>
          </cell>
          <cell r="E55662" t="str">
            <v>材料费</v>
          </cell>
          <cell r="F55662" t="str">
            <v>乙类</v>
          </cell>
        </row>
        <row r="55663">
          <cell r="B55663" t="str">
            <v>椎弓根螺钉(短尾型)6.5mm*25mm[威高亚华] 国产YH013-2</v>
          </cell>
          <cell r="C55663" t="str">
            <v>2312.0000</v>
          </cell>
          <cell r="D55663" t="str">
            <v>C0325060890105706419</v>
          </cell>
          <cell r="E55663" t="str">
            <v>材料费</v>
          </cell>
          <cell r="F55663" t="str">
            <v>乙类</v>
          </cell>
        </row>
        <row r="55664">
          <cell r="B55664" t="str">
            <v>椎弓根螺钉(短尾型)4.5mm*50mm[威高亚华] 国产YH013-2</v>
          </cell>
          <cell r="C55664" t="str">
            <v>2312.0000</v>
          </cell>
          <cell r="D55664" t="str">
            <v>C0325060890105706419</v>
          </cell>
          <cell r="E55664" t="str">
            <v>材料费</v>
          </cell>
          <cell r="F55664" t="str">
            <v>乙类</v>
          </cell>
        </row>
        <row r="55665">
          <cell r="B55665" t="str">
            <v>椎弓根螺钉(短尾型)3.5mm*25mm[威高亚华] 国产YH013-2</v>
          </cell>
          <cell r="C55665" t="str">
            <v>2312.0000</v>
          </cell>
          <cell r="D55665" t="str">
            <v>C0325060890105706419</v>
          </cell>
          <cell r="E55665" t="str">
            <v>材料费</v>
          </cell>
          <cell r="F55665" t="str">
            <v>乙类</v>
          </cell>
        </row>
        <row r="55666">
          <cell r="B55666" t="str">
            <v>椎弓根螺钉(短尾型)6.5mm*45mm[威高亚华] 国产YH013-2</v>
          </cell>
          <cell r="C55666" t="str">
            <v>2312.0000</v>
          </cell>
          <cell r="D55666" t="str">
            <v>C0325060890105706419</v>
          </cell>
          <cell r="E55666" t="str">
            <v>材料费</v>
          </cell>
          <cell r="F55666" t="str">
            <v>乙类</v>
          </cell>
        </row>
        <row r="55667">
          <cell r="B55667" t="str">
            <v>椎弓根螺钉(短尾型)8.0mm*50mm[威高亚华] 国产YH013-2</v>
          </cell>
          <cell r="C55667" t="str">
            <v>2312.0000</v>
          </cell>
          <cell r="D55667" t="str">
            <v>C0325060890105706419</v>
          </cell>
          <cell r="E55667" t="str">
            <v>材料费</v>
          </cell>
          <cell r="F55667" t="str">
            <v>乙类</v>
          </cell>
        </row>
        <row r="55668">
          <cell r="B55668" t="str">
            <v>椎弓根螺钉(短尾型)4.5mm*40mm[威高亚华] 国产YH013-2</v>
          </cell>
          <cell r="C55668" t="str">
            <v>2312.0000</v>
          </cell>
          <cell r="D55668" t="str">
            <v>C0325060890105706419</v>
          </cell>
          <cell r="E55668" t="str">
            <v>材料费</v>
          </cell>
          <cell r="F55668" t="str">
            <v>乙类</v>
          </cell>
        </row>
        <row r="55669">
          <cell r="B55669" t="str">
            <v>椎弓根螺钉(短尾型)7.0mm*70mm[威高亚华] 国产YH013-2</v>
          </cell>
          <cell r="C55669" t="str">
            <v>2312.0000</v>
          </cell>
          <cell r="D55669" t="str">
            <v>C0325060890105706419</v>
          </cell>
          <cell r="E55669" t="str">
            <v>材料费</v>
          </cell>
          <cell r="F55669" t="str">
            <v>乙类</v>
          </cell>
        </row>
        <row r="55670">
          <cell r="B55670" t="str">
            <v>椎弓根螺钉(短尾型)7.5mm*80mm[威高亚华] 国产YH013-2</v>
          </cell>
          <cell r="C55670" t="str">
            <v>2312.0000</v>
          </cell>
          <cell r="D55670" t="str">
            <v>C0325060890105706419</v>
          </cell>
          <cell r="E55670" t="str">
            <v>材料费</v>
          </cell>
          <cell r="F55670" t="str">
            <v>乙类</v>
          </cell>
        </row>
        <row r="55671">
          <cell r="B55671" t="str">
            <v>椎弓根螺钉(短尾型)3.0mm*25mm[威高亚华] 国产YH013-2</v>
          </cell>
          <cell r="C55671" t="str">
            <v>2312.0000</v>
          </cell>
          <cell r="D55671" t="str">
            <v>C0325060890105706419</v>
          </cell>
          <cell r="E55671" t="str">
            <v>材料费</v>
          </cell>
          <cell r="F55671" t="str">
            <v>乙类</v>
          </cell>
        </row>
        <row r="55672">
          <cell r="B55672" t="str">
            <v>椎弓根螺钉(短尾型)6.0mm*50mm[威高亚华] 国产YH013-2</v>
          </cell>
          <cell r="C55672" t="str">
            <v>2312.0000</v>
          </cell>
          <cell r="D55672" t="str">
            <v>C0325060890105706419</v>
          </cell>
          <cell r="E55672" t="str">
            <v>材料费</v>
          </cell>
          <cell r="F55672" t="str">
            <v>乙类</v>
          </cell>
        </row>
        <row r="55673">
          <cell r="B55673" t="str">
            <v>椎弓根螺钉(短尾型)8.0mm*20mm[威高亚华] 国产YH013-2</v>
          </cell>
          <cell r="C55673" t="str">
            <v>2312.0000</v>
          </cell>
          <cell r="D55673" t="str">
            <v>C0325060890105706419</v>
          </cell>
          <cell r="E55673" t="str">
            <v>材料费</v>
          </cell>
          <cell r="F55673" t="str">
            <v>乙类</v>
          </cell>
        </row>
        <row r="55674">
          <cell r="B55674" t="str">
            <v>椎弓根螺钉(短尾型)6.0mm*85mm[威高亚华] 国产YH013-2</v>
          </cell>
          <cell r="C55674" t="str">
            <v>2312.0000</v>
          </cell>
          <cell r="D55674" t="str">
            <v>C0325060890105706419</v>
          </cell>
          <cell r="E55674" t="str">
            <v>材料费</v>
          </cell>
          <cell r="F55674" t="str">
            <v>乙类</v>
          </cell>
        </row>
        <row r="55675">
          <cell r="B55675" t="str">
            <v>椎弓根螺钉(短尾型)5.5mm*40mm[威高亚华] 国产YH013-2</v>
          </cell>
          <cell r="C55675" t="str">
            <v>2312.0000</v>
          </cell>
          <cell r="D55675" t="str">
            <v>C0325060890105706419</v>
          </cell>
          <cell r="E55675" t="str">
            <v>材料费</v>
          </cell>
          <cell r="F55675" t="str">
            <v>乙类</v>
          </cell>
        </row>
        <row r="55676">
          <cell r="B55676" t="str">
            <v>椎弓根螺钉(短尾型)7.0mm*55mm[威高亚华] 国产YH013-2</v>
          </cell>
          <cell r="C55676" t="str">
            <v>2312.0000</v>
          </cell>
          <cell r="D55676" t="str">
            <v>C0325060890105706419</v>
          </cell>
          <cell r="E55676" t="str">
            <v>材料费</v>
          </cell>
          <cell r="F55676" t="str">
            <v>乙类</v>
          </cell>
        </row>
        <row r="55677">
          <cell r="B55677" t="str">
            <v>椎弓根螺钉(短尾型)4.0mm*65mm[威高亚华] 国产YH013-2</v>
          </cell>
          <cell r="C55677" t="str">
            <v>2312.0000</v>
          </cell>
          <cell r="D55677" t="str">
            <v>C0325060890105706419</v>
          </cell>
          <cell r="E55677" t="str">
            <v>材料费</v>
          </cell>
          <cell r="F55677" t="str">
            <v>乙类</v>
          </cell>
        </row>
        <row r="55678">
          <cell r="B55678" t="str">
            <v>椎弓根螺钉(短尾型)3.5mm*70mm[威高亚华] 国产YH013-2</v>
          </cell>
          <cell r="C55678" t="str">
            <v>2312.0000</v>
          </cell>
          <cell r="D55678" t="str">
            <v>C0325060890105706419</v>
          </cell>
          <cell r="E55678" t="str">
            <v>材料费</v>
          </cell>
          <cell r="F55678" t="str">
            <v>乙类</v>
          </cell>
        </row>
        <row r="55679">
          <cell r="B55679" t="str">
            <v>椎弓根螺钉(短尾型)7.5mm*45mm[威高亚华] 国产YH013-2</v>
          </cell>
          <cell r="C55679" t="str">
            <v>2312.0000</v>
          </cell>
          <cell r="D55679" t="str">
            <v>C0325060890105706419</v>
          </cell>
          <cell r="E55679" t="str">
            <v>材料费</v>
          </cell>
          <cell r="F55679" t="str">
            <v>乙类</v>
          </cell>
        </row>
        <row r="55680">
          <cell r="B55680" t="str">
            <v>椎弓根螺钉(短尾型)5.0mm*30mm[威高亚华] 国产YH013-2</v>
          </cell>
          <cell r="C55680" t="str">
            <v>2312.0000</v>
          </cell>
          <cell r="D55680" t="str">
            <v>C0325060890105706419</v>
          </cell>
          <cell r="E55680" t="str">
            <v>材料费</v>
          </cell>
          <cell r="F55680" t="str">
            <v>乙类</v>
          </cell>
        </row>
        <row r="55681">
          <cell r="B55681" t="str">
            <v>椎弓根螺钉(短尾型)4.0mm*25mm[威高亚华] 国产YH013-2</v>
          </cell>
          <cell r="C55681" t="str">
            <v>2312.0000</v>
          </cell>
          <cell r="D55681" t="str">
            <v>C0325060890105706419</v>
          </cell>
          <cell r="E55681" t="str">
            <v>材料费</v>
          </cell>
          <cell r="F55681" t="str">
            <v>乙类</v>
          </cell>
        </row>
        <row r="55682">
          <cell r="B55682" t="str">
            <v>椎弓根螺钉(短尾型)7.5mm*90mm[威高亚华] 国产YH013-2</v>
          </cell>
          <cell r="C55682" t="str">
            <v>2312.0000</v>
          </cell>
          <cell r="D55682" t="str">
            <v>C0325060890105706419</v>
          </cell>
          <cell r="E55682" t="str">
            <v>材料费</v>
          </cell>
          <cell r="F55682" t="str">
            <v>乙类</v>
          </cell>
        </row>
        <row r="55683">
          <cell r="B55683" t="str">
            <v>椎弓根螺钉(短尾型)3.0mm*90mm[威高亚华] 国产YH013-2</v>
          </cell>
          <cell r="C55683" t="str">
            <v>2312.0000</v>
          </cell>
          <cell r="D55683" t="str">
            <v>C0325060890105706419</v>
          </cell>
          <cell r="E55683" t="str">
            <v>材料费</v>
          </cell>
          <cell r="F55683" t="str">
            <v>乙类</v>
          </cell>
        </row>
        <row r="55684">
          <cell r="B55684" t="str">
            <v>椎弓根螺钉(短尾型)6.0mm*40mm[威高亚华] 国产YH013-2</v>
          </cell>
          <cell r="C55684" t="str">
            <v>2312.0000</v>
          </cell>
          <cell r="D55684" t="str">
            <v>C0325060890105706419</v>
          </cell>
          <cell r="E55684" t="str">
            <v>材料费</v>
          </cell>
          <cell r="F55684" t="str">
            <v>乙类</v>
          </cell>
        </row>
        <row r="55685">
          <cell r="B55685" t="str">
            <v>椎弓根螺钉(短尾型)3.0mm*85mm[威高亚华] 国产YH013-2</v>
          </cell>
          <cell r="C55685" t="str">
            <v>2312.0000</v>
          </cell>
          <cell r="D55685" t="str">
            <v>C0325060890105706419</v>
          </cell>
          <cell r="E55685" t="str">
            <v>材料费</v>
          </cell>
          <cell r="F55685" t="str">
            <v>乙类</v>
          </cell>
        </row>
        <row r="55686">
          <cell r="B55686" t="str">
            <v>椎弓根螺钉(短尾型)7.0mm*85mm[威高亚华] 国产YH013-2</v>
          </cell>
          <cell r="C55686" t="str">
            <v>2312.0000</v>
          </cell>
          <cell r="D55686" t="str">
            <v>C0325060890105706419</v>
          </cell>
          <cell r="E55686" t="str">
            <v>材料费</v>
          </cell>
          <cell r="F55686" t="str">
            <v>乙类</v>
          </cell>
        </row>
        <row r="55687">
          <cell r="B55687" t="str">
            <v>椎弓根螺钉(短尾型)8.0mm*85mm[威高亚华] 国产YH013-2</v>
          </cell>
          <cell r="C55687" t="str">
            <v>2312.0000</v>
          </cell>
          <cell r="D55687" t="str">
            <v>C0325060890105706419</v>
          </cell>
          <cell r="E55687" t="str">
            <v>材料费</v>
          </cell>
          <cell r="F55687" t="str">
            <v>乙类</v>
          </cell>
        </row>
        <row r="55688">
          <cell r="B55688" t="str">
            <v>椎弓根螺钉(短尾型)4.0mm*20mm[威高亚华] 国产YH013-2</v>
          </cell>
          <cell r="C55688" t="str">
            <v>2312.0000</v>
          </cell>
          <cell r="D55688" t="str">
            <v>C0325060890105706419</v>
          </cell>
          <cell r="E55688" t="str">
            <v>材料费</v>
          </cell>
          <cell r="F55688" t="str">
            <v>乙类</v>
          </cell>
        </row>
        <row r="55689">
          <cell r="B55689" t="str">
            <v>椎弓根螺钉(短尾型)4.0mm*55mm[威高亚华] 国产YH013-2</v>
          </cell>
          <cell r="C55689" t="str">
            <v>2312.0000</v>
          </cell>
          <cell r="D55689" t="str">
            <v>C0325060890105706419</v>
          </cell>
          <cell r="E55689" t="str">
            <v>材料费</v>
          </cell>
          <cell r="F55689" t="str">
            <v>乙类</v>
          </cell>
        </row>
        <row r="55690">
          <cell r="B55690" t="str">
            <v>椎弓根螺钉(短尾型)4.5mm*75mm[威高亚华] 国产YH013-2</v>
          </cell>
          <cell r="C55690" t="str">
            <v>2312.0000</v>
          </cell>
          <cell r="D55690" t="str">
            <v>C0325060890105706419</v>
          </cell>
          <cell r="E55690" t="str">
            <v>材料费</v>
          </cell>
          <cell r="F55690" t="str">
            <v>乙类</v>
          </cell>
        </row>
        <row r="55691">
          <cell r="B55691" t="str">
            <v>椎弓根螺钉(短尾型)7.5mm*65mm[威高亚华] 国产YH013-2</v>
          </cell>
          <cell r="C55691" t="str">
            <v>2312.0000</v>
          </cell>
          <cell r="D55691" t="str">
            <v>C0325060890105706419</v>
          </cell>
          <cell r="E55691" t="str">
            <v>材料费</v>
          </cell>
          <cell r="F55691" t="str">
            <v>乙类</v>
          </cell>
        </row>
        <row r="55692">
          <cell r="B55692" t="str">
            <v>椎弓根螺钉(短尾型)6.0mm*30mm[威高亚华] 国产YH013-2</v>
          </cell>
          <cell r="C55692" t="str">
            <v>2312.0000</v>
          </cell>
          <cell r="D55692" t="str">
            <v>C0325060890105706419</v>
          </cell>
          <cell r="E55692" t="str">
            <v>材料费</v>
          </cell>
          <cell r="F55692" t="str">
            <v>乙类</v>
          </cell>
        </row>
        <row r="55693">
          <cell r="B55693" t="str">
            <v>椎弓根螺钉(短尾型)8.0mm*90mm[威高亚华] 国产YH013-2</v>
          </cell>
          <cell r="C55693" t="str">
            <v>2312.0000</v>
          </cell>
          <cell r="D55693" t="str">
            <v>C0325060890105706419</v>
          </cell>
          <cell r="E55693" t="str">
            <v>材料费</v>
          </cell>
          <cell r="F55693" t="str">
            <v>乙类</v>
          </cell>
        </row>
        <row r="55694">
          <cell r="B55694" t="str">
            <v>椎弓根螺钉(短尾型)7.0mm*75mm[威高亚华] 国产YH013-2</v>
          </cell>
          <cell r="C55694" t="str">
            <v>2312.0000</v>
          </cell>
          <cell r="D55694" t="str">
            <v>C0325060890105706419</v>
          </cell>
          <cell r="E55694" t="str">
            <v>材料费</v>
          </cell>
          <cell r="F55694" t="str">
            <v>乙类</v>
          </cell>
        </row>
        <row r="55695">
          <cell r="B55695" t="str">
            <v>椎弓根螺钉(短尾型)6.0mm*65mm[威高亚华] 国产YH013-2</v>
          </cell>
          <cell r="C55695" t="str">
            <v>2312.0000</v>
          </cell>
          <cell r="D55695" t="str">
            <v>C0325060890105706419</v>
          </cell>
          <cell r="E55695" t="str">
            <v>材料费</v>
          </cell>
          <cell r="F55695" t="str">
            <v>乙类</v>
          </cell>
        </row>
        <row r="55696">
          <cell r="B55696" t="str">
            <v>椎弓根螺钉(短尾型)6.5mm*80mm[威高亚华] 国产YH013-2</v>
          </cell>
          <cell r="C55696" t="str">
            <v>2312.0000</v>
          </cell>
          <cell r="D55696" t="str">
            <v>C0325060890105706419</v>
          </cell>
          <cell r="E55696" t="str">
            <v>材料费</v>
          </cell>
          <cell r="F55696" t="str">
            <v>乙类</v>
          </cell>
        </row>
        <row r="55697">
          <cell r="B55697" t="str">
            <v>椎弓根螺钉(短尾型)7.0mm*60mm[威高亚华] 国产YH013-2</v>
          </cell>
          <cell r="C55697" t="str">
            <v>2312.0000</v>
          </cell>
          <cell r="D55697" t="str">
            <v>C0325060890105706419</v>
          </cell>
          <cell r="E55697" t="str">
            <v>材料费</v>
          </cell>
          <cell r="F55697" t="str">
            <v>乙类</v>
          </cell>
        </row>
        <row r="55698">
          <cell r="B55698" t="str">
            <v>椎弓根螺钉(短尾型)5.0mm*65mm[威高亚华] 国产YH013-2</v>
          </cell>
          <cell r="C55698" t="str">
            <v>2312.0000</v>
          </cell>
          <cell r="D55698" t="str">
            <v>C0325060890105706419</v>
          </cell>
          <cell r="E55698" t="str">
            <v>材料费</v>
          </cell>
          <cell r="F55698" t="str">
            <v>乙类</v>
          </cell>
        </row>
        <row r="55699">
          <cell r="B55699" t="str">
            <v>椎弓根螺钉(短尾型)8.0mm*65mm[威高亚华] 国产YH013-2</v>
          </cell>
          <cell r="C55699" t="str">
            <v>2312.0000</v>
          </cell>
          <cell r="D55699" t="str">
            <v>C0325060890105706419</v>
          </cell>
          <cell r="E55699" t="str">
            <v>材料费</v>
          </cell>
          <cell r="F55699" t="str">
            <v>乙类</v>
          </cell>
        </row>
        <row r="55700">
          <cell r="B55700" t="str">
            <v>椎弓根螺钉(短尾型)3.0mm*50mm[威高亚华] 国产YH013-2</v>
          </cell>
          <cell r="C55700" t="str">
            <v>2312.0000</v>
          </cell>
          <cell r="D55700" t="str">
            <v>C0325060890105706419</v>
          </cell>
          <cell r="E55700" t="str">
            <v>材料费</v>
          </cell>
          <cell r="F55700" t="str">
            <v>乙类</v>
          </cell>
        </row>
        <row r="55701">
          <cell r="B55701" t="str">
            <v>椎弓根螺钉(短尾型)6.5mm*85mm[威高亚华] 国产YH013-2</v>
          </cell>
          <cell r="C55701" t="str">
            <v>2312.0000</v>
          </cell>
          <cell r="D55701" t="str">
            <v>C0325060890105706419</v>
          </cell>
          <cell r="E55701" t="str">
            <v>材料费</v>
          </cell>
          <cell r="F55701" t="str">
            <v>乙类</v>
          </cell>
        </row>
        <row r="55702">
          <cell r="B55702" t="str">
            <v>椎弓根螺钉(短尾型)6.5mm*40mm[威高亚华] 国产YH013-2</v>
          </cell>
          <cell r="C55702" t="str">
            <v>2312.0000</v>
          </cell>
          <cell r="D55702" t="str">
            <v>C0325060890105706419</v>
          </cell>
          <cell r="E55702" t="str">
            <v>材料费</v>
          </cell>
          <cell r="F55702" t="str">
            <v>乙类</v>
          </cell>
        </row>
        <row r="55703">
          <cell r="B55703" t="str">
            <v>椎弓根螺钉(短尾型)6.0mm*75mm[威高亚华] 国产YH013-2</v>
          </cell>
          <cell r="C55703" t="str">
            <v>2312.0000</v>
          </cell>
          <cell r="D55703" t="str">
            <v>C0325060890105706419</v>
          </cell>
          <cell r="E55703" t="str">
            <v>材料费</v>
          </cell>
          <cell r="F55703" t="str">
            <v>乙类</v>
          </cell>
        </row>
        <row r="55704">
          <cell r="B55704" t="str">
            <v>椎弓根螺钉(短尾型)4.0mm*40mm[威高亚华] 国产YH013-2</v>
          </cell>
          <cell r="C55704" t="str">
            <v>2312.0000</v>
          </cell>
          <cell r="D55704" t="str">
            <v>C0325060890105706419</v>
          </cell>
          <cell r="E55704" t="str">
            <v>材料费</v>
          </cell>
          <cell r="F55704" t="str">
            <v>乙类</v>
          </cell>
        </row>
        <row r="55705">
          <cell r="B55705" t="str">
            <v>椎弓根螺钉(短尾型)4.5mm*65mm[威高亚华] 国产YH013-2</v>
          </cell>
          <cell r="C55705" t="str">
            <v>2312.0000</v>
          </cell>
          <cell r="D55705" t="str">
            <v>C0325060890105706419</v>
          </cell>
          <cell r="E55705" t="str">
            <v>材料费</v>
          </cell>
          <cell r="F55705" t="str">
            <v>乙类</v>
          </cell>
        </row>
        <row r="55706">
          <cell r="B55706" t="str">
            <v>椎弓根螺钉(短尾型)8.0mm*40mm[威高亚华] 国产YH013-2</v>
          </cell>
          <cell r="C55706" t="str">
            <v>2312.0000</v>
          </cell>
          <cell r="D55706" t="str">
            <v>C0325060890105706419</v>
          </cell>
          <cell r="E55706" t="str">
            <v>材料费</v>
          </cell>
          <cell r="F55706" t="str">
            <v>乙类</v>
          </cell>
        </row>
        <row r="55707">
          <cell r="B55707" t="str">
            <v>椎弓根螺钉(短尾型)6.5mm*35mm[威高亚华] 国产YH013-2</v>
          </cell>
          <cell r="C55707" t="str">
            <v>2312.0000</v>
          </cell>
          <cell r="D55707" t="str">
            <v>C0325060890105706419</v>
          </cell>
          <cell r="E55707" t="str">
            <v>材料费</v>
          </cell>
          <cell r="F55707" t="str">
            <v>乙类</v>
          </cell>
        </row>
        <row r="55708">
          <cell r="B55708" t="str">
            <v>椎弓根螺钉(短尾型)4.5mm*20mm[威高亚华] 国产YH013-2</v>
          </cell>
          <cell r="C55708" t="str">
            <v>2312.0000</v>
          </cell>
          <cell r="D55708" t="str">
            <v>C0325060890105706419</v>
          </cell>
          <cell r="E55708" t="str">
            <v>材料费</v>
          </cell>
          <cell r="F55708" t="str">
            <v>乙类</v>
          </cell>
        </row>
        <row r="55709">
          <cell r="B55709" t="str">
            <v>椎弓根螺钉(短尾型)3.0mm*35mm[威高亚华] 国产YH013-2</v>
          </cell>
          <cell r="C55709" t="str">
            <v>2312.0000</v>
          </cell>
          <cell r="D55709" t="str">
            <v>C0325060890105706419</v>
          </cell>
          <cell r="E55709" t="str">
            <v>材料费</v>
          </cell>
          <cell r="F55709" t="str">
            <v>乙类</v>
          </cell>
        </row>
        <row r="55710">
          <cell r="B55710" t="str">
            <v>椎弓根螺钉(短尾型)7.5mm*30mm[威高亚华] 国产YH013-2</v>
          </cell>
          <cell r="C55710" t="str">
            <v>2312.0000</v>
          </cell>
          <cell r="D55710" t="str">
            <v>C0325060890105706419</v>
          </cell>
          <cell r="E55710" t="str">
            <v>材料费</v>
          </cell>
          <cell r="F55710" t="str">
            <v>乙类</v>
          </cell>
        </row>
        <row r="55711">
          <cell r="B55711" t="str">
            <v>椎弓根螺钉(短尾型)6.5mm*70mm[威高亚华] 国产YH013-2</v>
          </cell>
          <cell r="C55711" t="str">
            <v>2312.0000</v>
          </cell>
          <cell r="D55711" t="str">
            <v>C0325060890105706419</v>
          </cell>
          <cell r="E55711" t="str">
            <v>材料费</v>
          </cell>
          <cell r="F55711" t="str">
            <v>乙类</v>
          </cell>
        </row>
        <row r="55712">
          <cell r="B55712" t="str">
            <v>椎弓根螺钉(短尾型)5.5mm*25mm[威高亚华] 国产YH013-2</v>
          </cell>
          <cell r="C55712" t="str">
            <v>2312.0000</v>
          </cell>
          <cell r="D55712" t="str">
            <v>C0325060890105706419</v>
          </cell>
          <cell r="E55712" t="str">
            <v>材料费</v>
          </cell>
          <cell r="F55712" t="str">
            <v>乙类</v>
          </cell>
        </row>
        <row r="55713">
          <cell r="B55713" t="str">
            <v>椎弓根螺钉(短尾型)8.0mm*60mm[威高亚华] 国产YH013-2</v>
          </cell>
          <cell r="C55713" t="str">
            <v>2312.0000</v>
          </cell>
          <cell r="D55713" t="str">
            <v>C0325060890105706419</v>
          </cell>
          <cell r="E55713" t="str">
            <v>材料费</v>
          </cell>
          <cell r="F55713" t="str">
            <v>乙类</v>
          </cell>
        </row>
        <row r="55714">
          <cell r="B55714" t="str">
            <v>椎弓根螺钉(短尾型)5.0mm*40mm[威高亚华] 国产YH013-2</v>
          </cell>
          <cell r="C55714" t="str">
            <v>2312.0000</v>
          </cell>
          <cell r="D55714" t="str">
            <v>C0325060890105706419</v>
          </cell>
          <cell r="E55714" t="str">
            <v>材料费</v>
          </cell>
          <cell r="F55714" t="str">
            <v>乙类</v>
          </cell>
        </row>
        <row r="55715">
          <cell r="B55715" t="str">
            <v>椎弓根螺钉(短尾型)6.0mm*45mm[威高亚华] 国产YH013-2</v>
          </cell>
          <cell r="C55715" t="str">
            <v>2312.0000</v>
          </cell>
          <cell r="D55715" t="str">
            <v>C0325060890105706419</v>
          </cell>
          <cell r="E55715" t="str">
            <v>材料费</v>
          </cell>
          <cell r="F55715" t="str">
            <v>乙类</v>
          </cell>
        </row>
        <row r="55716">
          <cell r="B55716" t="str">
            <v>椎弓根螺钉(短尾型)5.0mm*80mm[威高亚华] 国产YH013-2</v>
          </cell>
          <cell r="C55716" t="str">
            <v>2312.0000</v>
          </cell>
          <cell r="D55716" t="str">
            <v>C0325060890105706419</v>
          </cell>
          <cell r="E55716" t="str">
            <v>材料费</v>
          </cell>
          <cell r="F55716" t="str">
            <v>乙类</v>
          </cell>
        </row>
        <row r="55717">
          <cell r="B55717" t="str">
            <v>椎弓根螺钉(短尾型)7.0mm*20mm[威高亚华] 国产YH013-2</v>
          </cell>
          <cell r="C55717" t="str">
            <v>2312.0000</v>
          </cell>
          <cell r="D55717" t="str">
            <v>C0325060890105706419</v>
          </cell>
          <cell r="E55717" t="str">
            <v>材料费</v>
          </cell>
          <cell r="F55717" t="str">
            <v>乙类</v>
          </cell>
        </row>
        <row r="55718">
          <cell r="B55718" t="str">
            <v>椎弓根螺钉(短尾型)7.5mm*35mm[威高亚华] 国产YH013-2</v>
          </cell>
          <cell r="C55718" t="str">
            <v>2312.0000</v>
          </cell>
          <cell r="D55718" t="str">
            <v>C0325060890105706419</v>
          </cell>
          <cell r="E55718" t="str">
            <v>材料费</v>
          </cell>
          <cell r="F55718" t="str">
            <v>乙类</v>
          </cell>
        </row>
        <row r="55719">
          <cell r="B55719" t="str">
            <v>椎弓根螺钉(短尾型)3.0mm*80mm[威高亚华] 国产YH013-2</v>
          </cell>
          <cell r="C55719" t="str">
            <v>2312.0000</v>
          </cell>
          <cell r="D55719" t="str">
            <v>C0325060890105706419</v>
          </cell>
          <cell r="E55719" t="str">
            <v>材料费</v>
          </cell>
          <cell r="F55719" t="str">
            <v>乙类</v>
          </cell>
        </row>
        <row r="55720">
          <cell r="B55720" t="str">
            <v>椎弓根螺钉(短尾型)6.0mm*90mm[威高亚华] 国产YH013-2</v>
          </cell>
          <cell r="C55720" t="str">
            <v>2312.0000</v>
          </cell>
          <cell r="D55720" t="str">
            <v>C0325060890105706419</v>
          </cell>
          <cell r="E55720" t="str">
            <v>材料费</v>
          </cell>
          <cell r="F55720" t="str">
            <v>乙类</v>
          </cell>
        </row>
        <row r="55721">
          <cell r="B55721" t="str">
            <v>椎弓根螺钉(短尾型)5.0mm*35mm[威高亚华] 国产YH013-2</v>
          </cell>
          <cell r="C55721" t="str">
            <v>2312.0000</v>
          </cell>
          <cell r="D55721" t="str">
            <v>C0325060890105706419</v>
          </cell>
          <cell r="E55721" t="str">
            <v>材料费</v>
          </cell>
          <cell r="F55721" t="str">
            <v>乙类</v>
          </cell>
        </row>
        <row r="55722">
          <cell r="B55722" t="str">
            <v>椎弓根螺钉(短尾型)3.5mm*55mm[威高亚华] 国产YH013-2</v>
          </cell>
          <cell r="C55722" t="str">
            <v>2312.0000</v>
          </cell>
          <cell r="D55722" t="str">
            <v>C0325060890105706419</v>
          </cell>
          <cell r="E55722" t="str">
            <v>材料费</v>
          </cell>
          <cell r="F55722" t="str">
            <v>乙类</v>
          </cell>
        </row>
        <row r="55723">
          <cell r="B55723" t="str">
            <v>椎弓根螺钉(短尾型)3.5mm*60mm[威高亚华] 国产YH013-2</v>
          </cell>
          <cell r="C55723" t="str">
            <v>2312.0000</v>
          </cell>
          <cell r="D55723" t="str">
            <v>C0325060890105706419</v>
          </cell>
          <cell r="E55723" t="str">
            <v>材料费</v>
          </cell>
          <cell r="F55723" t="str">
            <v>乙类</v>
          </cell>
        </row>
        <row r="55724">
          <cell r="B55724" t="str">
            <v>椎弓根螺钉(短尾型)3.0mm*55mm[威高亚华] 国产YH013-2</v>
          </cell>
          <cell r="C55724" t="str">
            <v>2312.0000</v>
          </cell>
          <cell r="D55724" t="str">
            <v>C0325060890105706419</v>
          </cell>
          <cell r="E55724" t="str">
            <v>材料费</v>
          </cell>
          <cell r="F55724" t="str">
            <v>乙类</v>
          </cell>
        </row>
        <row r="55725">
          <cell r="B55725" t="str">
            <v>椎弓根螺钉(短尾型)7.5mm*60mm[威高亚华] 国产YH013-2</v>
          </cell>
          <cell r="C55725" t="str">
            <v>2312.0000</v>
          </cell>
          <cell r="D55725" t="str">
            <v>C0325060890105706419</v>
          </cell>
          <cell r="E55725" t="str">
            <v>材料费</v>
          </cell>
          <cell r="F55725" t="str">
            <v>乙类</v>
          </cell>
        </row>
        <row r="55726">
          <cell r="B55726" t="str">
            <v>椎弓根螺钉(短尾型)7.0mm*65mm[威高亚华] 国产YH013-2</v>
          </cell>
          <cell r="C55726" t="str">
            <v>2312.0000</v>
          </cell>
          <cell r="D55726" t="str">
            <v>C0325060890105706419</v>
          </cell>
          <cell r="E55726" t="str">
            <v>材料费</v>
          </cell>
          <cell r="F55726" t="str">
            <v>乙类</v>
          </cell>
        </row>
        <row r="55727">
          <cell r="B55727" t="str">
            <v>椎弓根螺钉(短尾型)4.5mm*55mm[威高亚华] 国产YH013-2</v>
          </cell>
          <cell r="C55727" t="str">
            <v>2312.0000</v>
          </cell>
          <cell r="D55727" t="str">
            <v>C0325060890105706419</v>
          </cell>
          <cell r="E55727" t="str">
            <v>材料费</v>
          </cell>
          <cell r="F55727" t="str">
            <v>乙类</v>
          </cell>
        </row>
        <row r="55728">
          <cell r="B55728" t="str">
            <v>椎弓根螺钉(短尾型)3.5mm*80mm[威高亚华] 国产YH013-2</v>
          </cell>
          <cell r="C55728" t="str">
            <v>2312.0000</v>
          </cell>
          <cell r="D55728" t="str">
            <v>C0325060890105706419</v>
          </cell>
          <cell r="E55728" t="str">
            <v>材料费</v>
          </cell>
          <cell r="F55728" t="str">
            <v>乙类</v>
          </cell>
        </row>
        <row r="55729">
          <cell r="B55729" t="str">
            <v>椎弓根螺钉(短尾型)5.0mm*75mm[威高亚华] 国产YH013-2</v>
          </cell>
          <cell r="C55729" t="str">
            <v>2312.0000</v>
          </cell>
          <cell r="D55729" t="str">
            <v>C0325060890105706419</v>
          </cell>
          <cell r="E55729" t="str">
            <v>材料费</v>
          </cell>
          <cell r="F55729" t="str">
            <v>乙类</v>
          </cell>
        </row>
        <row r="55730">
          <cell r="B55730" t="str">
            <v>椎弓根螺钉(短尾型)7.5mm*50mm[威高亚华] 国产YH013-2</v>
          </cell>
          <cell r="C55730" t="str">
            <v>2312.0000</v>
          </cell>
          <cell r="D55730" t="str">
            <v>C0325060890105706419</v>
          </cell>
          <cell r="E55730" t="str">
            <v>材料费</v>
          </cell>
          <cell r="F55730" t="str">
            <v>乙类</v>
          </cell>
        </row>
        <row r="55731">
          <cell r="B55731" t="str">
            <v>椎弓根螺钉(短尾型)3.0mm*45mm[威高亚华] 国产YH013-2</v>
          </cell>
          <cell r="C55731" t="str">
            <v>2312.0000</v>
          </cell>
          <cell r="D55731" t="str">
            <v>C0325060890105706419</v>
          </cell>
          <cell r="E55731" t="str">
            <v>材料费</v>
          </cell>
          <cell r="F55731" t="str">
            <v>乙类</v>
          </cell>
        </row>
        <row r="55732">
          <cell r="B55732" t="str">
            <v>椎弓根螺钉(短尾型)5.5mm*75mm[威高亚华] 国产YH013-2</v>
          </cell>
          <cell r="C55732" t="str">
            <v>2312.0000</v>
          </cell>
          <cell r="D55732" t="str">
            <v>C0325060890105706419</v>
          </cell>
          <cell r="E55732" t="str">
            <v>材料费</v>
          </cell>
          <cell r="F55732" t="str">
            <v>乙类</v>
          </cell>
        </row>
        <row r="55733">
          <cell r="B55733" t="str">
            <v>椎弓根螺钉(短尾型)6.5mm*90mm[威高亚华] 国产YH013-2</v>
          </cell>
          <cell r="C55733" t="str">
            <v>2312.0000</v>
          </cell>
          <cell r="D55733" t="str">
            <v>C0325060890105706419</v>
          </cell>
          <cell r="E55733" t="str">
            <v>材料费</v>
          </cell>
          <cell r="F55733" t="str">
            <v>乙类</v>
          </cell>
        </row>
        <row r="55734">
          <cell r="B55734" t="str">
            <v>椎弓根螺钉(短尾型)5.5mm*45mm[威高亚华] 国产YH013-2</v>
          </cell>
          <cell r="C55734" t="str">
            <v>2312.0000</v>
          </cell>
          <cell r="D55734" t="str">
            <v>C0325060890105706419</v>
          </cell>
          <cell r="E55734" t="str">
            <v>材料费</v>
          </cell>
          <cell r="F55734" t="str">
            <v>乙类</v>
          </cell>
        </row>
        <row r="55735">
          <cell r="B55735" t="str">
            <v>椎弓根螺钉(短尾型)4.0mm*60mm[威高亚华] 国产YH013-2</v>
          </cell>
          <cell r="C55735" t="str">
            <v>2312.0000</v>
          </cell>
          <cell r="D55735" t="str">
            <v>C0325060890105706419</v>
          </cell>
          <cell r="E55735" t="str">
            <v>材料费</v>
          </cell>
          <cell r="F55735" t="str">
            <v>乙类</v>
          </cell>
        </row>
        <row r="55736">
          <cell r="B55736" t="str">
            <v>椎弓根螺钉(短尾型)4.0mm*85mm[威高亚华] 国产YH013-2</v>
          </cell>
          <cell r="C55736" t="str">
            <v>2312.0000</v>
          </cell>
          <cell r="D55736" t="str">
            <v>C0325060890105706419</v>
          </cell>
          <cell r="E55736" t="str">
            <v>材料费</v>
          </cell>
          <cell r="F55736" t="str">
            <v>乙类</v>
          </cell>
        </row>
        <row r="55737">
          <cell r="B55737" t="str">
            <v>椎弓根螺钉(短尾型)5.0mm*25mm[威高亚华] 国产YH013-2</v>
          </cell>
          <cell r="C55737" t="str">
            <v>2312.0000</v>
          </cell>
          <cell r="D55737" t="str">
            <v>C0325060890105706419</v>
          </cell>
          <cell r="E55737" t="str">
            <v>材料费</v>
          </cell>
          <cell r="F55737" t="str">
            <v>乙类</v>
          </cell>
        </row>
        <row r="55738">
          <cell r="B55738" t="str">
            <v>椎弓根螺钉(短尾型)6.5mm*55mm[威高亚华] 国产YH013-2</v>
          </cell>
          <cell r="C55738" t="str">
            <v>2312.0000</v>
          </cell>
          <cell r="D55738" t="str">
            <v>C0325060890105706419</v>
          </cell>
          <cell r="E55738" t="str">
            <v>材料费</v>
          </cell>
          <cell r="F55738" t="str">
            <v>乙类</v>
          </cell>
        </row>
        <row r="55739">
          <cell r="B55739" t="str">
            <v>椎弓根螺钉(短尾型)5.0mm*90mm[威高亚华] 国产YH013-2</v>
          </cell>
          <cell r="C55739" t="str">
            <v>2312.0000</v>
          </cell>
          <cell r="D55739" t="str">
            <v>C0325060890105706419</v>
          </cell>
          <cell r="E55739" t="str">
            <v>材料费</v>
          </cell>
          <cell r="F55739" t="str">
            <v>乙类</v>
          </cell>
        </row>
        <row r="55740">
          <cell r="B55740" t="str">
            <v>椎弓根螺钉(短尾型)6.0mm*35mm[威高亚华] 国产YH013-2</v>
          </cell>
          <cell r="C55740" t="str">
            <v>2312.0000</v>
          </cell>
          <cell r="D55740" t="str">
            <v>C0325060890105706419</v>
          </cell>
          <cell r="E55740" t="str">
            <v>材料费</v>
          </cell>
          <cell r="F55740" t="str">
            <v>乙类</v>
          </cell>
        </row>
        <row r="55741">
          <cell r="B55741" t="str">
            <v>椎弓根螺钉(短尾型)3.0mm*30mm[威高亚华] 国产YH013-2</v>
          </cell>
          <cell r="C55741" t="str">
            <v>2312.0000</v>
          </cell>
          <cell r="D55741" t="str">
            <v>C0325060890105706419</v>
          </cell>
          <cell r="E55741" t="str">
            <v>材料费</v>
          </cell>
          <cell r="F55741" t="str">
            <v>乙类</v>
          </cell>
        </row>
        <row r="55742">
          <cell r="B55742" t="str">
            <v>椎弓根螺钉(短尾型)6.5mm*60mm[威高亚华] 国产YH013-2</v>
          </cell>
          <cell r="C55742" t="str">
            <v>2312.0000</v>
          </cell>
          <cell r="D55742" t="str">
            <v>C0325060890105706419</v>
          </cell>
          <cell r="E55742" t="str">
            <v>材料费</v>
          </cell>
          <cell r="F55742" t="str">
            <v>乙类</v>
          </cell>
        </row>
        <row r="55743">
          <cell r="B55743" t="str">
            <v>椎弓根螺钉(短尾型)6.0mm*25mm[威高亚华] 国产YH013-2</v>
          </cell>
          <cell r="C55743" t="str">
            <v>2312.0000</v>
          </cell>
          <cell r="D55743" t="str">
            <v>C0325060890105706419</v>
          </cell>
          <cell r="E55743" t="str">
            <v>材料费</v>
          </cell>
          <cell r="F55743" t="str">
            <v>乙类</v>
          </cell>
        </row>
        <row r="55744">
          <cell r="B55744" t="str">
            <v>椎弓根螺钉(短尾型)8.0mm*25mm[威高亚华] 国产YH013-2</v>
          </cell>
          <cell r="C55744" t="str">
            <v>2312.0000</v>
          </cell>
          <cell r="D55744" t="str">
            <v>C0325060890105706419</v>
          </cell>
          <cell r="E55744" t="str">
            <v>材料费</v>
          </cell>
          <cell r="F55744" t="str">
            <v>乙类</v>
          </cell>
        </row>
        <row r="55745">
          <cell r="B55745" t="str">
            <v>椎弓根螺钉(短尾型)3.5mm*90mm[威高亚华] 国产YH013-2</v>
          </cell>
          <cell r="C55745" t="str">
            <v>2312.0000</v>
          </cell>
          <cell r="D55745" t="str">
            <v>C0325060890105706419</v>
          </cell>
          <cell r="E55745" t="str">
            <v>材料费</v>
          </cell>
          <cell r="F55745" t="str">
            <v>乙类</v>
          </cell>
        </row>
        <row r="55746">
          <cell r="B55746" t="str">
            <v>椎弓根螺钉(短尾型)7.5mm*55mm[威高亚华] 国产YH013-2</v>
          </cell>
          <cell r="C55746" t="str">
            <v>2312.0000</v>
          </cell>
          <cell r="D55746" t="str">
            <v>C0325060890105706419</v>
          </cell>
          <cell r="E55746" t="str">
            <v>材料费</v>
          </cell>
          <cell r="F55746" t="str">
            <v>乙类</v>
          </cell>
        </row>
        <row r="55747">
          <cell r="B55747" t="str">
            <v>椎弓根螺钉(短尾型)8.0mm*75mm[威高亚华] 国产YH013-2</v>
          </cell>
          <cell r="C55747" t="str">
            <v>2312.0000</v>
          </cell>
          <cell r="D55747" t="str">
            <v>C0325060890105706419</v>
          </cell>
          <cell r="E55747" t="str">
            <v>材料费</v>
          </cell>
          <cell r="F55747" t="str">
            <v>乙类</v>
          </cell>
        </row>
        <row r="55748">
          <cell r="B55748" t="str">
            <v>椎弓根螺钉(短尾型)8.0mm*70mm[威高亚华] 国产YH013-2</v>
          </cell>
          <cell r="C55748" t="str">
            <v>2312.0000</v>
          </cell>
          <cell r="D55748" t="str">
            <v>C0325060890105706419</v>
          </cell>
          <cell r="E55748" t="str">
            <v>材料费</v>
          </cell>
          <cell r="F55748" t="str">
            <v>乙类</v>
          </cell>
        </row>
        <row r="55749">
          <cell r="B55749" t="str">
            <v>椎弓根螺钉(短尾型)8.0mm*55mm[威高亚华] 国产YH013-2</v>
          </cell>
          <cell r="C55749" t="str">
            <v>2312.0000</v>
          </cell>
          <cell r="D55749" t="str">
            <v>C0325060890105706419</v>
          </cell>
          <cell r="E55749" t="str">
            <v>材料费</v>
          </cell>
          <cell r="F55749" t="str">
            <v>乙类</v>
          </cell>
        </row>
        <row r="55750">
          <cell r="B55750" t="str">
            <v>椎弓根螺钉(短尾型)3.5mm*65mm[威高亚华] 国产YH013-2</v>
          </cell>
          <cell r="C55750" t="str">
            <v>2312.0000</v>
          </cell>
          <cell r="D55750" t="str">
            <v>C0325060890105706419</v>
          </cell>
          <cell r="E55750" t="str">
            <v>材料费</v>
          </cell>
          <cell r="F55750" t="str">
            <v>乙类</v>
          </cell>
        </row>
        <row r="55751">
          <cell r="B55751" t="str">
            <v>椎弓根螺钉(短尾型)5.5mm*80mm[威高亚华] 国产YH013-2</v>
          </cell>
          <cell r="C55751" t="str">
            <v>2312.0000</v>
          </cell>
          <cell r="D55751" t="str">
            <v>C0325060890105706419</v>
          </cell>
          <cell r="E55751" t="str">
            <v>材料费</v>
          </cell>
          <cell r="F55751" t="str">
            <v>乙类</v>
          </cell>
        </row>
        <row r="55752">
          <cell r="B55752" t="str">
            <v>椎弓根螺钉(短尾型)6.0mm*80mm[威高亚华] 国产YH013-2</v>
          </cell>
          <cell r="C55752" t="str">
            <v>2312.0000</v>
          </cell>
          <cell r="D55752" t="str">
            <v>C0325060890105706419</v>
          </cell>
          <cell r="E55752" t="str">
            <v>材料费</v>
          </cell>
          <cell r="F55752" t="str">
            <v>乙类</v>
          </cell>
        </row>
        <row r="55753">
          <cell r="B55753" t="str">
            <v>椎弓根螺钉(短尾型)3.5mm*30mm[威高亚华] 国产YH013-2</v>
          </cell>
          <cell r="C55753" t="str">
            <v>2312.0000</v>
          </cell>
          <cell r="D55753" t="str">
            <v>C0325060890105706419</v>
          </cell>
          <cell r="E55753" t="str">
            <v>材料费</v>
          </cell>
          <cell r="F55753" t="str">
            <v>乙类</v>
          </cell>
        </row>
        <row r="55754">
          <cell r="B55754" t="str">
            <v>椎弓根螺钉(短尾型)4.5mm*60mm[威高亚华] 国产YH013-2</v>
          </cell>
          <cell r="C55754" t="str">
            <v>2312.0000</v>
          </cell>
          <cell r="D55754" t="str">
            <v>C0325060890105706419</v>
          </cell>
          <cell r="E55754" t="str">
            <v>材料费</v>
          </cell>
          <cell r="F55754" t="str">
            <v>乙类</v>
          </cell>
        </row>
        <row r="55755">
          <cell r="B55755" t="str">
            <v>椎弓根螺钉(短尾型)6.5mm*30mm[威高亚华] 国产YH013-2</v>
          </cell>
          <cell r="C55755" t="str">
            <v>2312.0000</v>
          </cell>
          <cell r="D55755" t="str">
            <v>C0325060890105706419</v>
          </cell>
          <cell r="E55755" t="str">
            <v>材料费</v>
          </cell>
          <cell r="F55755" t="str">
            <v>乙类</v>
          </cell>
        </row>
        <row r="55756">
          <cell r="B55756" t="str">
            <v>椎弓根螺钉(短尾型)4.0mm*70mm[威高亚华] 国产YH013-2</v>
          </cell>
          <cell r="C55756" t="str">
            <v>2312.0000</v>
          </cell>
          <cell r="D55756" t="str">
            <v>C0325060890105706419</v>
          </cell>
          <cell r="E55756" t="str">
            <v>材料费</v>
          </cell>
          <cell r="F55756" t="str">
            <v>乙类</v>
          </cell>
        </row>
        <row r="55757">
          <cell r="B55757" t="str">
            <v>椎弓根螺钉(短尾型)5.5mm*35mm[威高亚华] 国产YH013-2</v>
          </cell>
          <cell r="C55757" t="str">
            <v>2312.0000</v>
          </cell>
          <cell r="D55757" t="str">
            <v>C0325060890105706419</v>
          </cell>
          <cell r="E55757" t="str">
            <v>材料费</v>
          </cell>
          <cell r="F55757" t="str">
            <v>乙类</v>
          </cell>
        </row>
        <row r="55758">
          <cell r="B55758" t="str">
            <v>椎弓根螺钉(短尾型)7.5mm*40mm[威高亚华] 国产YH013-2</v>
          </cell>
          <cell r="C55758" t="str">
            <v>2312.0000</v>
          </cell>
          <cell r="D55758" t="str">
            <v>C0325060890105706419</v>
          </cell>
          <cell r="E55758" t="str">
            <v>材料费</v>
          </cell>
          <cell r="F55758" t="str">
            <v>乙类</v>
          </cell>
        </row>
        <row r="55759">
          <cell r="B55759" t="str">
            <v>椎弓根螺钉(短尾型)8.0mm*35mm[威高亚华] 国产YH013-2</v>
          </cell>
          <cell r="C55759" t="str">
            <v>2312.0000</v>
          </cell>
          <cell r="D55759" t="str">
            <v>C0325060890105706419</v>
          </cell>
          <cell r="E55759" t="str">
            <v>材料费</v>
          </cell>
          <cell r="F55759" t="str">
            <v>乙类</v>
          </cell>
        </row>
        <row r="55760">
          <cell r="B55760" t="str">
            <v>椎弓根螺钉(短尾型)6.5mm*50mm[威高亚华] 国产YH013-2</v>
          </cell>
          <cell r="C55760" t="str">
            <v>2312.0000</v>
          </cell>
          <cell r="D55760" t="str">
            <v>C0325060890105706419</v>
          </cell>
          <cell r="E55760" t="str">
            <v>材料费</v>
          </cell>
          <cell r="F55760" t="str">
            <v>乙类</v>
          </cell>
        </row>
        <row r="55761">
          <cell r="B55761" t="str">
            <v>椎弓根螺钉(短尾型)4.0mm*75mm[威高亚华] 国产YH013-2</v>
          </cell>
          <cell r="C55761" t="str">
            <v>2312.0000</v>
          </cell>
          <cell r="D55761" t="str">
            <v>C0325060890105706419</v>
          </cell>
          <cell r="E55761" t="str">
            <v>材料费</v>
          </cell>
          <cell r="F55761" t="str">
            <v>乙类</v>
          </cell>
        </row>
        <row r="55762">
          <cell r="B55762" t="str">
            <v>椎弓根螺钉(短尾型)3.5mm*75mm[威高亚华] 国产YH013-2</v>
          </cell>
          <cell r="C55762" t="str">
            <v>2312.0000</v>
          </cell>
          <cell r="D55762" t="str">
            <v>C0325060890105706419</v>
          </cell>
          <cell r="E55762" t="str">
            <v>材料费</v>
          </cell>
          <cell r="F55762" t="str">
            <v>乙类</v>
          </cell>
        </row>
        <row r="55763">
          <cell r="B55763" t="str">
            <v>椎弓根螺钉(短尾型)3.0mm*70mm[威高亚华] 国产YH013-2</v>
          </cell>
          <cell r="C55763" t="str">
            <v>2312.0000</v>
          </cell>
          <cell r="D55763" t="str">
            <v>C0325060890105706419</v>
          </cell>
          <cell r="E55763" t="str">
            <v>材料费</v>
          </cell>
          <cell r="F55763" t="str">
            <v>乙类</v>
          </cell>
        </row>
        <row r="55764">
          <cell r="B55764" t="str">
            <v>椎弓根螺钉(短尾型)5.0mm*50mm[威高亚华] 国产YH013-2</v>
          </cell>
          <cell r="C55764" t="str">
            <v>2312.0000</v>
          </cell>
          <cell r="D55764" t="str">
            <v>C0325060890105706419</v>
          </cell>
          <cell r="E55764" t="str">
            <v>材料费</v>
          </cell>
          <cell r="F55764" t="str">
            <v>乙类</v>
          </cell>
        </row>
        <row r="55765">
          <cell r="B55765" t="str">
            <v>椎弓根螺钉(短尾型)7.5mm*85mm[威高亚华] 国产YH013-2</v>
          </cell>
          <cell r="C55765" t="str">
            <v>2312.0000</v>
          </cell>
          <cell r="D55765" t="str">
            <v>C0325060890105706419</v>
          </cell>
          <cell r="E55765" t="str">
            <v>材料费</v>
          </cell>
          <cell r="F55765" t="str">
            <v>乙类</v>
          </cell>
        </row>
        <row r="55766">
          <cell r="B55766" t="str">
            <v>椎弓根螺钉(短尾型)3.5mm*35mm[威高亚华] 国产YH013-2</v>
          </cell>
          <cell r="C55766" t="str">
            <v>2312.0000</v>
          </cell>
          <cell r="D55766" t="str">
            <v>C0325060890105706419</v>
          </cell>
          <cell r="E55766" t="str">
            <v>材料费</v>
          </cell>
          <cell r="F55766" t="str">
            <v>乙类</v>
          </cell>
        </row>
        <row r="55767">
          <cell r="B55767" t="str">
            <v>椎弓根螺钉(短尾型)4.0mm*45mm[威高亚华] 国产YH013-2</v>
          </cell>
          <cell r="C55767" t="str">
            <v>2312.0000</v>
          </cell>
          <cell r="D55767" t="str">
            <v>C0325060890105706419</v>
          </cell>
          <cell r="E55767" t="str">
            <v>材料费</v>
          </cell>
          <cell r="F55767" t="str">
            <v>乙类</v>
          </cell>
        </row>
        <row r="55768">
          <cell r="B55768" t="str">
            <v>椎弓根螺钉(短尾型)5.5mm*85mm[威高亚华] 国产YH013-2</v>
          </cell>
          <cell r="C55768" t="str">
            <v>2312.0000</v>
          </cell>
          <cell r="D55768" t="str">
            <v>C0325060890105706419</v>
          </cell>
          <cell r="E55768" t="str">
            <v>材料费</v>
          </cell>
          <cell r="F55768" t="str">
            <v>乙类</v>
          </cell>
        </row>
        <row r="55769">
          <cell r="B55769" t="str">
            <v>椎弓根螺钉(短尾型)7.5mm*70mm[威高亚华] 国产YH013-2</v>
          </cell>
          <cell r="C55769" t="str">
            <v>2312.0000</v>
          </cell>
          <cell r="D55769" t="str">
            <v>C0325060890105706419</v>
          </cell>
          <cell r="E55769" t="str">
            <v>材料费</v>
          </cell>
          <cell r="F55769" t="str">
            <v>乙类</v>
          </cell>
        </row>
        <row r="55770">
          <cell r="B55770" t="str">
            <v>椎弓根螺钉(短尾型)7.0mm*90mm[威高亚华] 国产YH013-2</v>
          </cell>
          <cell r="C55770" t="str">
            <v>2312.0000</v>
          </cell>
          <cell r="D55770" t="str">
            <v>C0325060890105706419</v>
          </cell>
          <cell r="E55770" t="str">
            <v>材料费</v>
          </cell>
          <cell r="F55770" t="str">
            <v>乙类</v>
          </cell>
        </row>
        <row r="55771">
          <cell r="B55771" t="str">
            <v>椎弓根螺钉(短尾型)6.5mm*65mm[威高亚华] 国产YH013-2</v>
          </cell>
          <cell r="C55771" t="str">
            <v>2312.0000</v>
          </cell>
          <cell r="D55771" t="str">
            <v>C0325060890105706419</v>
          </cell>
          <cell r="E55771" t="str">
            <v>材料费</v>
          </cell>
          <cell r="F55771" t="str">
            <v>乙类</v>
          </cell>
        </row>
        <row r="55772">
          <cell r="B55772" t="str">
            <v>椎弓根螺钉(短尾型)5.5mm*55mm[威高亚华] 国产YH013-2</v>
          </cell>
          <cell r="C55772" t="str">
            <v>2312.0000</v>
          </cell>
          <cell r="D55772" t="str">
            <v>C0325060890105706419</v>
          </cell>
          <cell r="E55772" t="str">
            <v>材料费</v>
          </cell>
          <cell r="F55772" t="str">
            <v>乙类</v>
          </cell>
        </row>
        <row r="55773">
          <cell r="B55773" t="str">
            <v>椎弓根螺钉(短尾型)3.0mm*75mm[威高亚华] 国产YH013-2</v>
          </cell>
          <cell r="C55773" t="str">
            <v>2312.0000</v>
          </cell>
          <cell r="D55773" t="str">
            <v>C0325060890105706419</v>
          </cell>
          <cell r="E55773" t="str">
            <v>材料费</v>
          </cell>
          <cell r="F55773" t="str">
            <v>乙类</v>
          </cell>
        </row>
        <row r="55774">
          <cell r="B55774" t="str">
            <v>椎弓根螺钉(短尾型)5.5mm*65mm[威高亚华] 国产YH013-2</v>
          </cell>
          <cell r="C55774" t="str">
            <v>2312.0000</v>
          </cell>
          <cell r="D55774" t="str">
            <v>C0325060890105706419</v>
          </cell>
          <cell r="E55774" t="str">
            <v>材料费</v>
          </cell>
          <cell r="F55774" t="str">
            <v>乙类</v>
          </cell>
        </row>
        <row r="55775">
          <cell r="B55775" t="str">
            <v>椎弓根螺钉(短尾型)7.5mm*75mm[威高亚华] 国产YH013-2</v>
          </cell>
          <cell r="C55775" t="str">
            <v>2312.0000</v>
          </cell>
          <cell r="D55775" t="str">
            <v>C0325060890105706419</v>
          </cell>
          <cell r="E55775" t="str">
            <v>材料费</v>
          </cell>
          <cell r="F55775" t="str">
            <v>乙类</v>
          </cell>
        </row>
        <row r="55776">
          <cell r="B55776" t="str">
            <v>椎弓根螺钉(短尾型)5.5mm*70mm[威高亚华] 国产YH013-2</v>
          </cell>
          <cell r="C55776" t="str">
            <v>2312.0000</v>
          </cell>
          <cell r="D55776" t="str">
            <v>C0325060890105706419</v>
          </cell>
          <cell r="E55776" t="str">
            <v>材料费</v>
          </cell>
          <cell r="F55776" t="str">
            <v>乙类</v>
          </cell>
        </row>
        <row r="55777">
          <cell r="B55777" t="str">
            <v>椎弓根螺钉(短尾型)3.0mm*40mm[威高亚华] 国产YH013-2</v>
          </cell>
          <cell r="C55777" t="str">
            <v>2312.0000</v>
          </cell>
          <cell r="D55777" t="str">
            <v>C0325060890105706419</v>
          </cell>
          <cell r="E55777" t="str">
            <v>材料费</v>
          </cell>
          <cell r="F55777" t="str">
            <v>乙类</v>
          </cell>
        </row>
        <row r="55778">
          <cell r="B55778" t="str">
            <v>椎弓根螺钉(短尾型)3.5mm*50mm[威高亚华] 国产YH013-2</v>
          </cell>
          <cell r="C55778" t="str">
            <v>2312.0000</v>
          </cell>
          <cell r="D55778" t="str">
            <v>C0325060890105706419</v>
          </cell>
          <cell r="E55778" t="str">
            <v>材料费</v>
          </cell>
          <cell r="F55778" t="str">
            <v>乙类</v>
          </cell>
        </row>
        <row r="55779">
          <cell r="B55779" t="str">
            <v>椎弓根螺钉(短尾型)4.5mm*80mm[威高亚华] 国产YH013-2</v>
          </cell>
          <cell r="C55779" t="str">
            <v>2312.0000</v>
          </cell>
          <cell r="D55779" t="str">
            <v>C0325060890105706419</v>
          </cell>
          <cell r="E55779" t="str">
            <v>材料费</v>
          </cell>
          <cell r="F55779" t="str">
            <v>乙类</v>
          </cell>
        </row>
        <row r="55780">
          <cell r="B55780" t="str">
            <v>椎弓根螺钉(短尾型)4.5mm*35mm[威高亚华] 国产YH013-2</v>
          </cell>
          <cell r="C55780" t="str">
            <v>2312.0000</v>
          </cell>
          <cell r="D55780" t="str">
            <v>C0325060890105706419</v>
          </cell>
          <cell r="E55780" t="str">
            <v>材料费</v>
          </cell>
          <cell r="F55780" t="str">
            <v>乙类</v>
          </cell>
        </row>
        <row r="55781">
          <cell r="B55781" t="str">
            <v>椎弓根螺钉(短尾型)3.0mm*60mm[威高亚华] 国产YH013-2</v>
          </cell>
          <cell r="C55781" t="str">
            <v>2312.0000</v>
          </cell>
          <cell r="D55781" t="str">
            <v>C0325060890105706419</v>
          </cell>
          <cell r="E55781" t="str">
            <v>材料费</v>
          </cell>
          <cell r="F55781" t="str">
            <v>乙类</v>
          </cell>
        </row>
        <row r="55782">
          <cell r="B55782" t="str">
            <v>椎弓根螺钉(短尾型)4.0mm*35mm[威高亚华] 国产YH013-2</v>
          </cell>
          <cell r="C55782" t="str">
            <v>2312.0000</v>
          </cell>
          <cell r="D55782" t="str">
            <v>C0325060890105706419</v>
          </cell>
          <cell r="E55782" t="str">
            <v>材料费</v>
          </cell>
          <cell r="F55782" t="str">
            <v>乙类</v>
          </cell>
        </row>
        <row r="55783">
          <cell r="B55783" t="str">
            <v>椎弓根螺钉(短尾型)4.5mm*85mm[威高亚华] 国产YH013-2</v>
          </cell>
          <cell r="C55783" t="str">
            <v>2312.0000</v>
          </cell>
          <cell r="D55783" t="str">
            <v>C0325060890105706419</v>
          </cell>
          <cell r="E55783" t="str">
            <v>材料费</v>
          </cell>
          <cell r="F55783" t="str">
            <v>乙类</v>
          </cell>
        </row>
        <row r="55784">
          <cell r="B55784" t="str">
            <v>椎弓根螺钉(短尾型)8.0mm*80mm[威高亚华] 国产YH013-2</v>
          </cell>
          <cell r="C55784" t="str">
            <v>2312.0000</v>
          </cell>
          <cell r="D55784" t="str">
            <v>C0325060890105706419</v>
          </cell>
          <cell r="E55784" t="str">
            <v>材料费</v>
          </cell>
          <cell r="F55784" t="str">
            <v>乙类</v>
          </cell>
        </row>
        <row r="55785">
          <cell r="B55785" t="str">
            <v>椎弓根螺钉(短尾型)7.0mm*50mm[威高亚华] 国产YH013-2</v>
          </cell>
          <cell r="C55785" t="str">
            <v>2312.0000</v>
          </cell>
          <cell r="D55785" t="str">
            <v>C0325060890105706419</v>
          </cell>
          <cell r="E55785" t="str">
            <v>材料费</v>
          </cell>
          <cell r="F55785" t="str">
            <v>乙类</v>
          </cell>
        </row>
        <row r="55786">
          <cell r="B55786" t="str">
            <v>椎弓根螺钉(短尾型)5.0mm*85mm[威高亚华] 国产YH013-2</v>
          </cell>
          <cell r="C55786" t="str">
            <v>2312.0000</v>
          </cell>
          <cell r="D55786" t="str">
            <v>C0325060890105706419</v>
          </cell>
          <cell r="E55786" t="str">
            <v>材料费</v>
          </cell>
          <cell r="F55786" t="str">
            <v>乙类</v>
          </cell>
        </row>
        <row r="55787">
          <cell r="B55787" t="str">
            <v>椎弓根螺钉(短尾型)3.0mm*20mm[威高亚华] 国产YH013-2</v>
          </cell>
          <cell r="C55787" t="str">
            <v>2312.0000</v>
          </cell>
          <cell r="D55787" t="str">
            <v>C0325060890105706419</v>
          </cell>
          <cell r="E55787" t="str">
            <v>材料费</v>
          </cell>
          <cell r="F55787" t="str">
            <v>乙类</v>
          </cell>
        </row>
        <row r="55788">
          <cell r="B55788" t="str">
            <v>椎弓根螺钉(短尾型)3.5mm*45mm[威高亚华] 国产YH013-2</v>
          </cell>
          <cell r="C55788" t="str">
            <v>2312.0000</v>
          </cell>
          <cell r="D55788" t="str">
            <v>C0325060890105706419</v>
          </cell>
          <cell r="E55788" t="str">
            <v>材料费</v>
          </cell>
          <cell r="F55788" t="str">
            <v>乙类</v>
          </cell>
        </row>
        <row r="55789">
          <cell r="B55789" t="str">
            <v>椎弓根螺钉(短尾型)5.5mm*60mm[威高亚华] 国产YH013-2</v>
          </cell>
          <cell r="C55789" t="str">
            <v>2312.0000</v>
          </cell>
          <cell r="D55789" t="str">
            <v>C0325060890105706419</v>
          </cell>
          <cell r="E55789" t="str">
            <v>材料费</v>
          </cell>
          <cell r="F55789" t="str">
            <v>乙类</v>
          </cell>
        </row>
        <row r="55790">
          <cell r="B55790" t="str">
            <v>椎弓根螺钉(短尾型)5.0mm*60mm[威高亚华] 国产YH013-2</v>
          </cell>
          <cell r="C55790" t="str">
            <v>2312.0000</v>
          </cell>
          <cell r="D55790" t="str">
            <v>C0325060890105706419</v>
          </cell>
          <cell r="E55790" t="str">
            <v>材料费</v>
          </cell>
          <cell r="F55790" t="str">
            <v>乙类</v>
          </cell>
        </row>
        <row r="55791">
          <cell r="B55791" t="str">
            <v>椎弓根螺钉(短尾型)7.0mm*25mm[威高亚华] 国产YH013-2</v>
          </cell>
          <cell r="C55791" t="str">
            <v>2312.0000</v>
          </cell>
          <cell r="D55791" t="str">
            <v>C0325060890105706419</v>
          </cell>
          <cell r="E55791" t="str">
            <v>材料费</v>
          </cell>
          <cell r="F55791" t="str">
            <v>乙类</v>
          </cell>
        </row>
        <row r="55792">
          <cell r="B55792" t="str">
            <v>椎弓根螺钉(短尾型)8.0mm*30mm[威高亚华] 国产YH013-2</v>
          </cell>
          <cell r="C55792" t="str">
            <v>2312.0000</v>
          </cell>
          <cell r="D55792" t="str">
            <v>C0325060890105706419</v>
          </cell>
          <cell r="E55792" t="str">
            <v>材料费</v>
          </cell>
          <cell r="F55792" t="str">
            <v>乙类</v>
          </cell>
        </row>
        <row r="55793">
          <cell r="B55793" t="str">
            <v>椎弓根螺钉(短尾型)4.5mm*25mm[威高亚华] 国产YH013-2</v>
          </cell>
          <cell r="C55793" t="str">
            <v>2312.0000</v>
          </cell>
          <cell r="D55793" t="str">
            <v>C0325060890105706419</v>
          </cell>
          <cell r="E55793" t="str">
            <v>材料费</v>
          </cell>
          <cell r="F55793" t="str">
            <v>乙类</v>
          </cell>
        </row>
        <row r="55794">
          <cell r="B55794" t="str">
            <v>椎弓根螺钉(短尾型)3.5mm*20mm[威高亚华] 国产YH013-2</v>
          </cell>
          <cell r="C55794" t="str">
            <v>2312.0000</v>
          </cell>
          <cell r="D55794" t="str">
            <v>C0325060890105706419</v>
          </cell>
          <cell r="E55794" t="str">
            <v>材料费</v>
          </cell>
          <cell r="F55794" t="str">
            <v>乙类</v>
          </cell>
        </row>
        <row r="55795">
          <cell r="B55795" t="str">
            <v>椎弓根螺钉(短尾型)3.5mm*40mm[威高亚华] 国产YH013-2</v>
          </cell>
          <cell r="C55795" t="str">
            <v>2312.0000</v>
          </cell>
          <cell r="D55795" t="str">
            <v>C0325060890105706419</v>
          </cell>
          <cell r="E55795" t="str">
            <v>材料费</v>
          </cell>
          <cell r="F55795" t="str">
            <v>乙类</v>
          </cell>
        </row>
        <row r="55796">
          <cell r="B55796" t="str">
            <v>椎弓根螺钉(短尾型)5.5mm*20mm[威高亚华] 国产YH013-2</v>
          </cell>
          <cell r="C55796" t="str">
            <v>2312.0000</v>
          </cell>
          <cell r="D55796" t="str">
            <v>C0325060890105706419</v>
          </cell>
          <cell r="E55796" t="str">
            <v>材料费</v>
          </cell>
          <cell r="F55796" t="str">
            <v>乙类</v>
          </cell>
        </row>
        <row r="55797">
          <cell r="B55797" t="str">
            <v>椎弓根螺钉(短尾型)5.0mm*55mm[威高亚华] 国产YH013-2</v>
          </cell>
          <cell r="C55797" t="str">
            <v>2312.0000</v>
          </cell>
          <cell r="D55797" t="str">
            <v>C0325060890105706419</v>
          </cell>
          <cell r="E55797" t="str">
            <v>材料费</v>
          </cell>
          <cell r="F55797" t="str">
            <v>乙类</v>
          </cell>
        </row>
        <row r="55798">
          <cell r="B55798" t="str">
            <v>椎弓根螺钉(短尾型)4.0mm*30mm[威高亚华] 国产YH013-2</v>
          </cell>
          <cell r="C55798" t="str">
            <v>2312.0000</v>
          </cell>
          <cell r="D55798" t="str">
            <v>C0325060890105706419</v>
          </cell>
          <cell r="E55798" t="str">
            <v>材料费</v>
          </cell>
          <cell r="F55798" t="str">
            <v>乙类</v>
          </cell>
        </row>
        <row r="55799">
          <cell r="B55799" t="str">
            <v>椎弓根螺钉(短尾型)4.5mm*90mm[威高亚华] 国产YH013-2</v>
          </cell>
          <cell r="C55799" t="str">
            <v>2312.0000</v>
          </cell>
          <cell r="D55799" t="str">
            <v>C0325060890105706419</v>
          </cell>
          <cell r="E55799" t="str">
            <v>材料费</v>
          </cell>
          <cell r="F55799" t="str">
            <v>乙类</v>
          </cell>
        </row>
        <row r="55800">
          <cell r="B55800" t="str">
            <v>椎弓根螺钉(短尾型)4.5mm*70mm[威高亚华] 国产YH013-2</v>
          </cell>
          <cell r="C55800" t="str">
            <v>2312.0000</v>
          </cell>
          <cell r="D55800" t="str">
            <v>C0325060890105706419</v>
          </cell>
          <cell r="E55800" t="str">
            <v>材料费</v>
          </cell>
          <cell r="F55800" t="str">
            <v>乙类</v>
          </cell>
        </row>
        <row r="55801">
          <cell r="B55801" t="str">
            <v>椎弓根螺钉(短尾型)5.5mm*50mm[威高亚华] 国产YH013-2</v>
          </cell>
          <cell r="C55801" t="str">
            <v>2312.0000</v>
          </cell>
          <cell r="D55801" t="str">
            <v>C0325060890105706419</v>
          </cell>
          <cell r="E55801" t="str">
            <v>材料费</v>
          </cell>
          <cell r="F55801" t="str">
            <v>乙类</v>
          </cell>
        </row>
        <row r="55802">
          <cell r="B55802" t="str">
            <v>椎弓根螺钉(短尾型)4.5mm*30mm[威高亚华] 国产YH013-2</v>
          </cell>
          <cell r="C55802" t="str">
            <v>2312.0000</v>
          </cell>
          <cell r="D55802" t="str">
            <v>C0325060890105706419</v>
          </cell>
          <cell r="E55802" t="str">
            <v>材料费</v>
          </cell>
          <cell r="F55802" t="str">
            <v>乙类</v>
          </cell>
        </row>
        <row r="55803">
          <cell r="B55803" t="str">
            <v>椎弓根螺钉(短尾型)6.5mm*75mm[威高亚华] 国产YH013-2</v>
          </cell>
          <cell r="C55803" t="str">
            <v>2312.0000</v>
          </cell>
          <cell r="D55803" t="str">
            <v>C0325060890105706419</v>
          </cell>
          <cell r="E55803" t="str">
            <v>材料费</v>
          </cell>
          <cell r="F55803" t="str">
            <v>乙类</v>
          </cell>
        </row>
        <row r="55804">
          <cell r="B55804" t="str">
            <v>椎弓根螺钉(短尾型)6.0mm*70mm[威高亚华] 国产YH013-2</v>
          </cell>
          <cell r="C55804" t="str">
            <v>2312.0000</v>
          </cell>
          <cell r="D55804" t="str">
            <v>C0325060890105706419</v>
          </cell>
          <cell r="E55804" t="str">
            <v>材料费</v>
          </cell>
          <cell r="F55804" t="str">
            <v>乙类</v>
          </cell>
        </row>
        <row r="55805">
          <cell r="B55805" t="str">
            <v>椎弓根螺钉(短尾型)7.0mm*45mm[威高亚华] 国产YH013-2</v>
          </cell>
          <cell r="C55805" t="str">
            <v>2312.0000</v>
          </cell>
          <cell r="D55805" t="str">
            <v>C0325060890105706419</v>
          </cell>
          <cell r="E55805" t="str">
            <v>材料费</v>
          </cell>
          <cell r="F55805" t="str">
            <v>乙类</v>
          </cell>
        </row>
        <row r="55806">
          <cell r="B55806" t="str">
            <v>椎弓根螺钉(短尾型)4.0mm*50mm[威高亚华] 国产YH013-2</v>
          </cell>
          <cell r="C55806" t="str">
            <v>2312.0000</v>
          </cell>
          <cell r="D55806" t="str">
            <v>C0325060890105706419</v>
          </cell>
          <cell r="E55806" t="str">
            <v>材料费</v>
          </cell>
          <cell r="F55806" t="str">
            <v>乙类</v>
          </cell>
        </row>
        <row r="55807">
          <cell r="B55807" t="str">
            <v>椎弓根螺钉(短尾型)6.0mm*60mm[威高亚华] 国产YH013-2</v>
          </cell>
          <cell r="C55807" t="str">
            <v>2312.0000</v>
          </cell>
          <cell r="D55807" t="str">
            <v>C0325060890105706419</v>
          </cell>
          <cell r="E55807" t="str">
            <v>材料费</v>
          </cell>
          <cell r="F55807" t="str">
            <v>乙类</v>
          </cell>
        </row>
        <row r="55808">
          <cell r="B55808" t="str">
            <v>顶丝M9[威高亚华] 国产YH013-4</v>
          </cell>
          <cell r="C55808" t="str">
            <v>480.0000</v>
          </cell>
          <cell r="D55808" t="str">
            <v>C0326030890200106419</v>
          </cell>
          <cell r="E55808" t="str">
            <v>材料费</v>
          </cell>
          <cell r="F55808" t="str">
            <v>乙类</v>
          </cell>
        </row>
        <row r="55809">
          <cell r="B55809" t="str">
            <v>椎弓根螺钉(长尾型)5.5mm*30mm[威高亚华] 国产YH013-4</v>
          </cell>
          <cell r="C55809" t="str">
            <v>2312.1000</v>
          </cell>
          <cell r="D55809" t="str">
            <v>C0326020890100306419</v>
          </cell>
          <cell r="E55809" t="str">
            <v>材料费</v>
          </cell>
          <cell r="F55809" t="str">
            <v>乙类</v>
          </cell>
        </row>
        <row r="55810">
          <cell r="B55810" t="str">
            <v>椎弓根螺钉(长尾型)7.0mm*25mm[威高亚华] 国产YH013-4</v>
          </cell>
          <cell r="C55810" t="str">
            <v>2312.1000</v>
          </cell>
          <cell r="D55810" t="str">
            <v>C0326020890100306419</v>
          </cell>
          <cell r="E55810" t="str">
            <v>材料费</v>
          </cell>
          <cell r="F55810" t="str">
            <v>乙类</v>
          </cell>
        </row>
        <row r="55811">
          <cell r="B55811" t="str">
            <v>椎弓根螺钉(长尾型)4.0mm*40mm[威高亚华] 国产YH013-4</v>
          </cell>
          <cell r="C55811" t="str">
            <v>2312.1000</v>
          </cell>
          <cell r="D55811" t="str">
            <v>C0326020890100306419</v>
          </cell>
          <cell r="E55811" t="str">
            <v>材料费</v>
          </cell>
          <cell r="F55811" t="str">
            <v>乙类</v>
          </cell>
        </row>
        <row r="55812">
          <cell r="B55812" t="str">
            <v>椎弓根螺钉(长尾型)6.5mm*85mm[威高亚华] 国产YH013-4</v>
          </cell>
          <cell r="C55812" t="str">
            <v>2312.1000</v>
          </cell>
          <cell r="D55812" t="str">
            <v>C0326020890100306419</v>
          </cell>
          <cell r="E55812" t="str">
            <v>材料费</v>
          </cell>
          <cell r="F55812" t="str">
            <v>乙类</v>
          </cell>
        </row>
        <row r="55813">
          <cell r="B55813" t="str">
            <v>椎弓根螺钉(长尾型)5.0mm*60mm[威高亚华] 国产YH013-4</v>
          </cell>
          <cell r="C55813" t="str">
            <v>2312.1000</v>
          </cell>
          <cell r="D55813" t="str">
            <v>C0326020890100306419</v>
          </cell>
          <cell r="E55813" t="str">
            <v>材料费</v>
          </cell>
          <cell r="F55813" t="str">
            <v>乙类</v>
          </cell>
        </row>
        <row r="55814">
          <cell r="B55814" t="str">
            <v>椎弓根螺钉(长尾型)6.5mm*70mm[威高亚华] 国产YH013-4</v>
          </cell>
          <cell r="C55814" t="str">
            <v>2312.1000</v>
          </cell>
          <cell r="D55814" t="str">
            <v>C0326020890100306419</v>
          </cell>
          <cell r="E55814" t="str">
            <v>材料费</v>
          </cell>
          <cell r="F55814" t="str">
            <v>乙类</v>
          </cell>
        </row>
        <row r="55815">
          <cell r="B55815" t="str">
            <v>椎弓根螺钉(长尾型)5.0mm*90mm[威高亚华] 国产YH013-4</v>
          </cell>
          <cell r="C55815" t="str">
            <v>2312.1000</v>
          </cell>
          <cell r="D55815" t="str">
            <v>C0326020890100306419</v>
          </cell>
          <cell r="E55815" t="str">
            <v>材料费</v>
          </cell>
          <cell r="F55815" t="str">
            <v>乙类</v>
          </cell>
        </row>
        <row r="55816">
          <cell r="B55816" t="str">
            <v>椎弓根螺钉(长尾型)6.0mm*45mm[威高亚华] 国产YH013-4</v>
          </cell>
          <cell r="C55816" t="str">
            <v>2312.1000</v>
          </cell>
          <cell r="D55816" t="str">
            <v>C0326020890100306419</v>
          </cell>
          <cell r="E55816" t="str">
            <v>材料费</v>
          </cell>
          <cell r="F55816" t="str">
            <v>乙类</v>
          </cell>
        </row>
        <row r="55817">
          <cell r="B55817" t="str">
            <v>椎弓根螺钉(长尾型)7.5mm*85mm[威高亚华] 国产YH013-4</v>
          </cell>
          <cell r="C55817" t="str">
            <v>2312.1000</v>
          </cell>
          <cell r="D55817" t="str">
            <v>C0326020890100306419</v>
          </cell>
          <cell r="E55817" t="str">
            <v>材料费</v>
          </cell>
          <cell r="F55817" t="str">
            <v>乙类</v>
          </cell>
        </row>
        <row r="55818">
          <cell r="B55818" t="str">
            <v>椎弓根螺钉(长尾型)7.0mm*45mm[威高亚华] 国产YH013-4</v>
          </cell>
          <cell r="C55818" t="str">
            <v>2312.1000</v>
          </cell>
          <cell r="D55818" t="str">
            <v>C0326020890100306419</v>
          </cell>
          <cell r="E55818" t="str">
            <v>材料费</v>
          </cell>
          <cell r="F55818" t="str">
            <v>乙类</v>
          </cell>
        </row>
        <row r="55819">
          <cell r="B55819" t="str">
            <v>椎弓根螺钉(长尾型)3.0mm*45mm[威高亚华] 国产YH013-4</v>
          </cell>
          <cell r="C55819" t="str">
            <v>2312.1000</v>
          </cell>
          <cell r="D55819" t="str">
            <v>C0326020890100306419</v>
          </cell>
          <cell r="E55819" t="str">
            <v>材料费</v>
          </cell>
          <cell r="F55819" t="str">
            <v>乙类</v>
          </cell>
        </row>
        <row r="55820">
          <cell r="B55820" t="str">
            <v>椎弓根螺钉(长尾型)7.0mm*30mm[威高亚华] 国产YH013-4</v>
          </cell>
          <cell r="C55820" t="str">
            <v>2312.1000</v>
          </cell>
          <cell r="D55820" t="str">
            <v>C0326020890100306419</v>
          </cell>
          <cell r="E55820" t="str">
            <v>材料费</v>
          </cell>
          <cell r="F55820" t="str">
            <v>乙类</v>
          </cell>
        </row>
        <row r="55821">
          <cell r="B55821" t="str">
            <v>椎弓根螺钉(长尾型)7.5mm*70mm[威高亚华] 国产YH013-4</v>
          </cell>
          <cell r="C55821" t="str">
            <v>2312.1000</v>
          </cell>
          <cell r="D55821" t="str">
            <v>C0326020890100306419</v>
          </cell>
          <cell r="E55821" t="str">
            <v>材料费</v>
          </cell>
          <cell r="F55821" t="str">
            <v>乙类</v>
          </cell>
        </row>
        <row r="55822">
          <cell r="B55822" t="str">
            <v>椎弓根螺钉(长尾型)8.0mm*80mm[威高亚华] 国产YH013-4</v>
          </cell>
          <cell r="C55822" t="str">
            <v>2312.1000</v>
          </cell>
          <cell r="D55822" t="str">
            <v>C0326020890100306419</v>
          </cell>
          <cell r="E55822" t="str">
            <v>材料费</v>
          </cell>
          <cell r="F55822" t="str">
            <v>乙类</v>
          </cell>
        </row>
        <row r="55823">
          <cell r="B55823" t="str">
            <v>椎弓根螺钉(长尾型)3.5mm*45mm[威高亚华] 国产YH013-4</v>
          </cell>
          <cell r="C55823" t="str">
            <v>2312.1000</v>
          </cell>
          <cell r="D55823" t="str">
            <v>C0326020890100306419</v>
          </cell>
          <cell r="E55823" t="str">
            <v>材料费</v>
          </cell>
          <cell r="F55823" t="str">
            <v>乙类</v>
          </cell>
        </row>
        <row r="55824">
          <cell r="B55824" t="str">
            <v>椎弓根螺钉(长尾型)8.0mm*25mm[威高亚华] 国产YH013-4</v>
          </cell>
          <cell r="C55824" t="str">
            <v>2312.1000</v>
          </cell>
          <cell r="D55824" t="str">
            <v>C0326020890100306419</v>
          </cell>
          <cell r="E55824" t="str">
            <v>材料费</v>
          </cell>
          <cell r="F55824" t="str">
            <v>乙类</v>
          </cell>
        </row>
        <row r="55825">
          <cell r="B55825" t="str">
            <v>椎弓根螺钉(长尾型)6.5mm*25mm[威高亚华] 国产YH013-4</v>
          </cell>
          <cell r="C55825" t="str">
            <v>2312.1000</v>
          </cell>
          <cell r="D55825" t="str">
            <v>C0326020890100306419</v>
          </cell>
          <cell r="E55825" t="str">
            <v>材料费</v>
          </cell>
          <cell r="F55825" t="str">
            <v>乙类</v>
          </cell>
        </row>
        <row r="55826">
          <cell r="B55826" t="str">
            <v>椎弓根螺钉(长尾型)4.0mm*80mm[威高亚华] 国产YH013-4</v>
          </cell>
          <cell r="C55826" t="str">
            <v>2312.1000</v>
          </cell>
          <cell r="D55826" t="str">
            <v>C0326020890100306419</v>
          </cell>
          <cell r="E55826" t="str">
            <v>材料费</v>
          </cell>
          <cell r="F55826" t="str">
            <v>乙类</v>
          </cell>
        </row>
        <row r="55827">
          <cell r="B55827" t="str">
            <v>椎弓根螺钉(长尾型)7.0mm*80mm[威高亚华] 国产YH013-4</v>
          </cell>
          <cell r="C55827" t="str">
            <v>2312.1000</v>
          </cell>
          <cell r="D55827" t="str">
            <v>C0326020890100306419</v>
          </cell>
          <cell r="E55827" t="str">
            <v>材料费</v>
          </cell>
          <cell r="F55827" t="str">
            <v>乙类</v>
          </cell>
        </row>
        <row r="55828">
          <cell r="B55828" t="str">
            <v>椎弓根螺钉(长尾型)6.0mm*60mm[威高亚华] 国产YH013-4</v>
          </cell>
          <cell r="C55828" t="str">
            <v>2312.1000</v>
          </cell>
          <cell r="D55828" t="str">
            <v>C0326020890100306419</v>
          </cell>
          <cell r="E55828" t="str">
            <v>材料费</v>
          </cell>
          <cell r="F55828" t="str">
            <v>乙类</v>
          </cell>
        </row>
        <row r="55829">
          <cell r="B55829" t="str">
            <v>椎弓根螺钉(长尾型)4.5mm*80mm[威高亚华] 国产YH013-4</v>
          </cell>
          <cell r="C55829" t="str">
            <v>2312.1000</v>
          </cell>
          <cell r="D55829" t="str">
            <v>C0326020890100306419</v>
          </cell>
          <cell r="E55829" t="str">
            <v>材料费</v>
          </cell>
          <cell r="F55829" t="str">
            <v>乙类</v>
          </cell>
        </row>
        <row r="55830">
          <cell r="B55830" t="str">
            <v>椎弓根螺钉(长尾型)5.5mm*45mm[威高亚华] 国产YH013-4</v>
          </cell>
          <cell r="C55830" t="str">
            <v>2312.1000</v>
          </cell>
          <cell r="D55830" t="str">
            <v>C0326020890100306419</v>
          </cell>
          <cell r="E55830" t="str">
            <v>材料费</v>
          </cell>
          <cell r="F55830" t="str">
            <v>乙类</v>
          </cell>
        </row>
        <row r="55831">
          <cell r="B55831" t="str">
            <v>椎弓根螺钉(长尾型)3.5mm*35mm[威高亚华] 国产YH013-4</v>
          </cell>
          <cell r="C55831" t="str">
            <v>2312.1000</v>
          </cell>
          <cell r="D55831" t="str">
            <v>C0326020890100306419</v>
          </cell>
          <cell r="E55831" t="str">
            <v>材料费</v>
          </cell>
          <cell r="F55831" t="str">
            <v>乙类</v>
          </cell>
        </row>
        <row r="55832">
          <cell r="B55832" t="str">
            <v>椎弓根螺钉(长尾型)3.5mm*20mm[威高亚华] 国产YH013-4</v>
          </cell>
          <cell r="C55832" t="str">
            <v>2312.1000</v>
          </cell>
          <cell r="D55832" t="str">
            <v>C0326020890100306419</v>
          </cell>
          <cell r="E55832" t="str">
            <v>材料费</v>
          </cell>
          <cell r="F55832" t="str">
            <v>乙类</v>
          </cell>
        </row>
        <row r="55833">
          <cell r="B55833" t="str">
            <v>椎弓根螺钉(长尾型)6.5mm*60mm[威高亚华] 国产YH013-4</v>
          </cell>
          <cell r="C55833" t="str">
            <v>2312.1000</v>
          </cell>
          <cell r="D55833" t="str">
            <v>C0326020890100306419</v>
          </cell>
          <cell r="E55833" t="str">
            <v>材料费</v>
          </cell>
          <cell r="F55833" t="str">
            <v>乙类</v>
          </cell>
        </row>
        <row r="55834">
          <cell r="B55834" t="str">
            <v>椎弓根螺钉(长尾型)7.0mm*85mm[威高亚华] 国产YH013-4</v>
          </cell>
          <cell r="C55834" t="str">
            <v>2312.1000</v>
          </cell>
          <cell r="D55834" t="str">
            <v>C0326020890100306419</v>
          </cell>
          <cell r="E55834" t="str">
            <v>材料费</v>
          </cell>
          <cell r="F55834" t="str">
            <v>乙类</v>
          </cell>
        </row>
        <row r="55835">
          <cell r="B55835" t="str">
            <v>椎弓根螺钉(长尾型)6.5mm*90mm[威高亚华] 国产YH013-4</v>
          </cell>
          <cell r="C55835" t="str">
            <v>2312.1000</v>
          </cell>
          <cell r="D55835" t="str">
            <v>C0326020890100306419</v>
          </cell>
          <cell r="E55835" t="str">
            <v>材料费</v>
          </cell>
          <cell r="F55835" t="str">
            <v>乙类</v>
          </cell>
        </row>
        <row r="55836">
          <cell r="B55836" t="str">
            <v>椎弓根螺钉(长尾型)3.5mm*70mm[威高亚华] 国产YH013-4</v>
          </cell>
          <cell r="C55836" t="str">
            <v>2312.1000</v>
          </cell>
          <cell r="D55836" t="str">
            <v>C0326020890100306419</v>
          </cell>
          <cell r="E55836" t="str">
            <v>材料费</v>
          </cell>
          <cell r="F55836" t="str">
            <v>乙类</v>
          </cell>
        </row>
        <row r="55837">
          <cell r="B55837" t="str">
            <v>椎弓根螺钉(长尾型)6.0mm*70mm[威高亚华] 国产YH013-4</v>
          </cell>
          <cell r="C55837" t="str">
            <v>2312.1000</v>
          </cell>
          <cell r="D55837" t="str">
            <v>C0326020890100306419</v>
          </cell>
          <cell r="E55837" t="str">
            <v>材料费</v>
          </cell>
          <cell r="F55837" t="str">
            <v>乙类</v>
          </cell>
        </row>
        <row r="55838">
          <cell r="B55838" t="str">
            <v>椎弓根螺钉(长尾型)7.5mm*40mm[威高亚华] 国产YH013-4</v>
          </cell>
          <cell r="C55838" t="str">
            <v>2312.1000</v>
          </cell>
          <cell r="D55838" t="str">
            <v>C0326020890100306419</v>
          </cell>
          <cell r="E55838" t="str">
            <v>材料费</v>
          </cell>
          <cell r="F55838" t="str">
            <v>乙类</v>
          </cell>
        </row>
        <row r="55839">
          <cell r="B55839" t="str">
            <v>椎弓根螺钉(长尾型)4.5mm*90mm[威高亚华] 国产YH013-4</v>
          </cell>
          <cell r="C55839" t="str">
            <v>2312.1000</v>
          </cell>
          <cell r="D55839" t="str">
            <v>C0326020890100306419</v>
          </cell>
          <cell r="E55839" t="str">
            <v>材料费</v>
          </cell>
          <cell r="F55839" t="str">
            <v>乙类</v>
          </cell>
        </row>
        <row r="55840">
          <cell r="B55840" t="str">
            <v>椎弓根螺钉(长尾型)7.0mm*40mm[威高亚华] 国产YH013-4</v>
          </cell>
          <cell r="C55840" t="str">
            <v>2312.1000</v>
          </cell>
          <cell r="D55840" t="str">
            <v>C0326020890100306419</v>
          </cell>
          <cell r="E55840" t="str">
            <v>材料费</v>
          </cell>
          <cell r="F55840" t="str">
            <v>乙类</v>
          </cell>
        </row>
        <row r="55841">
          <cell r="B55841" t="str">
            <v>椎弓根螺钉(长尾型)8.0mm*70mm[威高亚华] 国产YH013-4</v>
          </cell>
          <cell r="C55841" t="str">
            <v>2312.1000</v>
          </cell>
          <cell r="D55841" t="str">
            <v>C0326020890100306419</v>
          </cell>
          <cell r="E55841" t="str">
            <v>材料费</v>
          </cell>
          <cell r="F55841" t="str">
            <v>乙类</v>
          </cell>
        </row>
        <row r="55842">
          <cell r="B55842" t="str">
            <v>椎弓根螺钉(长尾型)5.5mm*65mm[威高亚华] 国产YH013-4</v>
          </cell>
          <cell r="C55842" t="str">
            <v>2312.1000</v>
          </cell>
          <cell r="D55842" t="str">
            <v>C0326020890100306419</v>
          </cell>
          <cell r="E55842" t="str">
            <v>材料费</v>
          </cell>
          <cell r="F55842" t="str">
            <v>乙类</v>
          </cell>
        </row>
        <row r="55843">
          <cell r="B55843" t="str">
            <v>椎弓根螺钉(长尾型)6.0mm*80mm[威高亚华] 国产YH013-4</v>
          </cell>
          <cell r="C55843" t="str">
            <v>2312.1000</v>
          </cell>
          <cell r="D55843" t="str">
            <v>C0326020890100306419</v>
          </cell>
          <cell r="E55843" t="str">
            <v>材料费</v>
          </cell>
          <cell r="F55843" t="str">
            <v>乙类</v>
          </cell>
        </row>
        <row r="55844">
          <cell r="B55844" t="str">
            <v>椎弓根螺钉(长尾型)7.5mm*65mm[威高亚华] 国产YH013-4</v>
          </cell>
          <cell r="C55844" t="str">
            <v>2312.1000</v>
          </cell>
          <cell r="D55844" t="str">
            <v>C0326020890100306419</v>
          </cell>
          <cell r="E55844" t="str">
            <v>材料费</v>
          </cell>
          <cell r="F55844" t="str">
            <v>乙类</v>
          </cell>
        </row>
        <row r="55845">
          <cell r="B55845" t="str">
            <v>椎弓根螺钉(长尾型)7.5mm*75mm[威高亚华] 国产YH013-4</v>
          </cell>
          <cell r="C55845" t="str">
            <v>2312.1000</v>
          </cell>
          <cell r="D55845" t="str">
            <v>C0326020890100306419</v>
          </cell>
          <cell r="E55845" t="str">
            <v>材料费</v>
          </cell>
          <cell r="F55845" t="str">
            <v>乙类</v>
          </cell>
        </row>
        <row r="55846">
          <cell r="B55846" t="str">
            <v>椎弓根螺钉(长尾型)4.5mm*40mm[威高亚华] 国产YH013-4</v>
          </cell>
          <cell r="C55846" t="str">
            <v>2312.1000</v>
          </cell>
          <cell r="D55846" t="str">
            <v>C0326020890100306419</v>
          </cell>
          <cell r="E55846" t="str">
            <v>材料费</v>
          </cell>
          <cell r="F55846" t="str">
            <v>乙类</v>
          </cell>
        </row>
        <row r="55847">
          <cell r="B55847" t="str">
            <v>椎弓根螺钉(长尾型)6.0mm*55mm[威高亚华] 国产YH013-4</v>
          </cell>
          <cell r="C55847" t="str">
            <v>2312.1000</v>
          </cell>
          <cell r="D55847" t="str">
            <v>C0326020890100306419</v>
          </cell>
          <cell r="E55847" t="str">
            <v>材料费</v>
          </cell>
          <cell r="F55847" t="str">
            <v>乙类</v>
          </cell>
        </row>
        <row r="55848">
          <cell r="B55848" t="str">
            <v>椎弓根螺钉(长尾型)3.0mm*85mm[威高亚华] 国产YH013-4</v>
          </cell>
          <cell r="C55848" t="str">
            <v>2312.1000</v>
          </cell>
          <cell r="D55848" t="str">
            <v>C0326020890100306419</v>
          </cell>
          <cell r="E55848" t="str">
            <v>材料费</v>
          </cell>
          <cell r="F55848" t="str">
            <v>乙类</v>
          </cell>
        </row>
        <row r="55849">
          <cell r="B55849" t="str">
            <v>椎弓根螺钉(长尾型)7.0mm*70mm[威高亚华] 国产YH013-4</v>
          </cell>
          <cell r="C55849" t="str">
            <v>2312.1000</v>
          </cell>
          <cell r="D55849" t="str">
            <v>C0326020890100306419</v>
          </cell>
          <cell r="E55849" t="str">
            <v>材料费</v>
          </cell>
          <cell r="F55849" t="str">
            <v>乙类</v>
          </cell>
        </row>
        <row r="55850">
          <cell r="B55850" t="str">
            <v>椎弓根螺钉(长尾型)4.5mm*75mm[威高亚华] 国产YH013-4</v>
          </cell>
          <cell r="C55850" t="str">
            <v>2312.1000</v>
          </cell>
          <cell r="D55850" t="str">
            <v>C0326020890100306419</v>
          </cell>
          <cell r="E55850" t="str">
            <v>材料费</v>
          </cell>
          <cell r="F55850" t="str">
            <v>乙类</v>
          </cell>
        </row>
        <row r="55851">
          <cell r="B55851" t="str">
            <v>椎弓根螺钉(长尾型)4.0mm*65mm[威高亚华] 国产YH013-4</v>
          </cell>
          <cell r="C55851" t="str">
            <v>2312.1000</v>
          </cell>
          <cell r="D55851" t="str">
            <v>C0326020890100306419</v>
          </cell>
          <cell r="E55851" t="str">
            <v>材料费</v>
          </cell>
          <cell r="F55851" t="str">
            <v>乙类</v>
          </cell>
        </row>
        <row r="55852">
          <cell r="B55852" t="str">
            <v>椎弓根螺钉(长尾型)5.5mm*60mm[威高亚华] 国产YH013-4</v>
          </cell>
          <cell r="C55852" t="str">
            <v>2312.1000</v>
          </cell>
          <cell r="D55852" t="str">
            <v>C0326020890100306419</v>
          </cell>
          <cell r="E55852" t="str">
            <v>材料费</v>
          </cell>
          <cell r="F55852" t="str">
            <v>乙类</v>
          </cell>
        </row>
        <row r="55853">
          <cell r="B55853" t="str">
            <v>椎弓根螺钉(长尾型)8.0mm*75mm[威高亚华] 国产YH013-4</v>
          </cell>
          <cell r="C55853" t="str">
            <v>2312.1000</v>
          </cell>
          <cell r="D55853" t="str">
            <v>C0326020890100306419</v>
          </cell>
          <cell r="E55853" t="str">
            <v>材料费</v>
          </cell>
          <cell r="F55853" t="str">
            <v>乙类</v>
          </cell>
        </row>
        <row r="55854">
          <cell r="B55854" t="str">
            <v>椎弓根螺钉(长尾型)3.5mm*85mm[威高亚华] 国产YH013-4</v>
          </cell>
          <cell r="C55854" t="str">
            <v>2312.1000</v>
          </cell>
          <cell r="D55854" t="str">
            <v>C0326020890100306419</v>
          </cell>
          <cell r="E55854" t="str">
            <v>材料费</v>
          </cell>
          <cell r="F55854" t="str">
            <v>乙类</v>
          </cell>
        </row>
        <row r="55855">
          <cell r="B55855" t="str">
            <v>椎弓根螺钉(长尾型)6.0mm*25mm[威高亚华] 国产YH013-4</v>
          </cell>
          <cell r="C55855" t="str">
            <v>2312.1000</v>
          </cell>
          <cell r="D55855" t="str">
            <v>C0326020890100306419</v>
          </cell>
          <cell r="E55855" t="str">
            <v>材料费</v>
          </cell>
          <cell r="F55855" t="str">
            <v>乙类</v>
          </cell>
        </row>
        <row r="55856">
          <cell r="B55856" t="str">
            <v>椎弓根螺钉(长尾型)3.0mm*80mm[威高亚华] 国产YH013-4</v>
          </cell>
          <cell r="C55856" t="str">
            <v>2312.1000</v>
          </cell>
          <cell r="D55856" t="str">
            <v>C0326020890100306419</v>
          </cell>
          <cell r="E55856" t="str">
            <v>材料费</v>
          </cell>
          <cell r="F55856" t="str">
            <v>乙类</v>
          </cell>
        </row>
        <row r="55857">
          <cell r="B55857" t="str">
            <v>椎弓根螺钉(长尾型)6.5mm*20mm[威高亚华] 国产YH013-4</v>
          </cell>
          <cell r="C55857" t="str">
            <v>2312.1000</v>
          </cell>
          <cell r="D55857" t="str">
            <v>C0326020890100306419</v>
          </cell>
          <cell r="E55857" t="str">
            <v>材料费</v>
          </cell>
          <cell r="F55857" t="str">
            <v>乙类</v>
          </cell>
        </row>
        <row r="55858">
          <cell r="B55858" t="str">
            <v>椎弓根螺钉(长尾型)5.5mm*75mm[威高亚华] 国产YH013-4</v>
          </cell>
          <cell r="C55858" t="str">
            <v>2312.1000</v>
          </cell>
          <cell r="D55858" t="str">
            <v>C0326020890100306419</v>
          </cell>
          <cell r="E55858" t="str">
            <v>材料费</v>
          </cell>
          <cell r="F55858" t="str">
            <v>乙类</v>
          </cell>
        </row>
        <row r="55859">
          <cell r="B55859" t="str">
            <v>椎弓根螺钉(长尾型)5.5mm*80mm[威高亚华] 国产YH013-4</v>
          </cell>
          <cell r="C55859" t="str">
            <v>2312.1000</v>
          </cell>
          <cell r="D55859" t="str">
            <v>C0326020890100306419</v>
          </cell>
          <cell r="E55859" t="str">
            <v>材料费</v>
          </cell>
          <cell r="F55859" t="str">
            <v>乙类</v>
          </cell>
        </row>
        <row r="55860">
          <cell r="B55860" t="str">
            <v>椎弓根螺钉(长尾型)3.0mm*60mm[威高亚华] 国产YH013-4</v>
          </cell>
          <cell r="C55860" t="str">
            <v>2312.1000</v>
          </cell>
          <cell r="D55860" t="str">
            <v>C0326020890100306419</v>
          </cell>
          <cell r="E55860" t="str">
            <v>材料费</v>
          </cell>
          <cell r="F55860" t="str">
            <v>乙类</v>
          </cell>
        </row>
        <row r="55861">
          <cell r="B55861" t="str">
            <v>椎弓根螺钉(长尾型)5.5mm*50mm[威高亚华] 国产YH013-4</v>
          </cell>
          <cell r="C55861" t="str">
            <v>2312.1000</v>
          </cell>
          <cell r="D55861" t="str">
            <v>C0326020890100306419</v>
          </cell>
          <cell r="E55861" t="str">
            <v>材料费</v>
          </cell>
          <cell r="F55861" t="str">
            <v>乙类</v>
          </cell>
        </row>
        <row r="55862">
          <cell r="B55862" t="str">
            <v>椎弓根螺钉(长尾型)6.5mm*45mm[威高亚华] 国产YH013-4</v>
          </cell>
          <cell r="C55862" t="str">
            <v>2312.1000</v>
          </cell>
          <cell r="D55862" t="str">
            <v>C0326020890100306419</v>
          </cell>
          <cell r="E55862" t="str">
            <v>材料费</v>
          </cell>
          <cell r="F55862" t="str">
            <v>乙类</v>
          </cell>
        </row>
        <row r="55863">
          <cell r="B55863" t="str">
            <v>椎弓根螺钉(长尾型)3.0mm*30mm[威高亚华] 国产YH013-4</v>
          </cell>
          <cell r="C55863" t="str">
            <v>2312.1000</v>
          </cell>
          <cell r="D55863" t="str">
            <v>C0326020890100306419</v>
          </cell>
          <cell r="E55863" t="str">
            <v>材料费</v>
          </cell>
          <cell r="F55863" t="str">
            <v>乙类</v>
          </cell>
        </row>
        <row r="55864">
          <cell r="B55864" t="str">
            <v>椎弓根螺钉(长尾型)3.5mm*75mm[威高亚华] 国产YH013-4</v>
          </cell>
          <cell r="C55864" t="str">
            <v>2312.1000</v>
          </cell>
          <cell r="D55864" t="str">
            <v>C0326020890100306419</v>
          </cell>
          <cell r="E55864" t="str">
            <v>材料费</v>
          </cell>
          <cell r="F55864" t="str">
            <v>乙类</v>
          </cell>
        </row>
        <row r="55865">
          <cell r="B55865" t="str">
            <v>椎弓根螺钉(长尾型)6.0mm*20mm[威高亚华] 国产YH013-4</v>
          </cell>
          <cell r="C55865" t="str">
            <v>2312.1000</v>
          </cell>
          <cell r="D55865" t="str">
            <v>C0326020890100306419</v>
          </cell>
          <cell r="E55865" t="str">
            <v>材料费</v>
          </cell>
          <cell r="F55865" t="str">
            <v>乙类</v>
          </cell>
        </row>
        <row r="55866">
          <cell r="B55866" t="str">
            <v>椎弓根螺钉(长尾型)7.5mm*30mm[威高亚华] 国产YH013-4</v>
          </cell>
          <cell r="C55866" t="str">
            <v>2312.1000</v>
          </cell>
          <cell r="D55866" t="str">
            <v>C0326020890100306419</v>
          </cell>
          <cell r="E55866" t="str">
            <v>材料费</v>
          </cell>
          <cell r="F55866" t="str">
            <v>乙类</v>
          </cell>
        </row>
        <row r="55867">
          <cell r="B55867" t="str">
            <v>椎弓根螺钉(长尾型)3.0mm*90mm[威高亚华] 国产YH013-4</v>
          </cell>
          <cell r="C55867" t="str">
            <v>2312.1000</v>
          </cell>
          <cell r="D55867" t="str">
            <v>C0326020890100306419</v>
          </cell>
          <cell r="E55867" t="str">
            <v>材料费</v>
          </cell>
          <cell r="F55867" t="str">
            <v>乙类</v>
          </cell>
        </row>
        <row r="55868">
          <cell r="B55868" t="str">
            <v>椎弓根螺钉(长尾型)7.5mm*45mm[威高亚华] 国产YH013-4</v>
          </cell>
          <cell r="C55868" t="str">
            <v>2312.1000</v>
          </cell>
          <cell r="D55868" t="str">
            <v>C0326020890100306419</v>
          </cell>
          <cell r="E55868" t="str">
            <v>材料费</v>
          </cell>
          <cell r="F55868" t="str">
            <v>乙类</v>
          </cell>
        </row>
        <row r="55869">
          <cell r="B55869" t="str">
            <v>椎弓根螺钉(长尾型)5.0mm*20mm[威高亚华] 国产YH013-4</v>
          </cell>
          <cell r="C55869" t="str">
            <v>2312.1000</v>
          </cell>
          <cell r="D55869" t="str">
            <v>C0326020890100306419</v>
          </cell>
          <cell r="E55869" t="str">
            <v>材料费</v>
          </cell>
          <cell r="F55869" t="str">
            <v>乙类</v>
          </cell>
        </row>
        <row r="55870">
          <cell r="B55870" t="str">
            <v>椎弓根螺钉(长尾型)6.5mm*55mm[威高亚华] 国产YH013-4</v>
          </cell>
          <cell r="C55870" t="str">
            <v>2312.1000</v>
          </cell>
          <cell r="D55870" t="str">
            <v>C0326020890100306419</v>
          </cell>
          <cell r="E55870" t="str">
            <v>材料费</v>
          </cell>
          <cell r="F55870" t="str">
            <v>乙类</v>
          </cell>
        </row>
        <row r="55871">
          <cell r="B55871" t="str">
            <v>椎弓根螺钉(长尾型)6.5mm*50mm[威高亚华] 国产YH013-4</v>
          </cell>
          <cell r="C55871" t="str">
            <v>2312.1000</v>
          </cell>
          <cell r="D55871" t="str">
            <v>C0326020890100306419</v>
          </cell>
          <cell r="E55871" t="str">
            <v>材料费</v>
          </cell>
          <cell r="F55871" t="str">
            <v>乙类</v>
          </cell>
        </row>
        <row r="55872">
          <cell r="B55872" t="str">
            <v>椎弓根螺钉(长尾型)5.0mm*25mm[威高亚华] 国产YH013-4</v>
          </cell>
          <cell r="C55872" t="str">
            <v>2312.1000</v>
          </cell>
          <cell r="D55872" t="str">
            <v>C0326020890100306419</v>
          </cell>
          <cell r="E55872" t="str">
            <v>材料费</v>
          </cell>
          <cell r="F55872" t="str">
            <v>乙类</v>
          </cell>
        </row>
        <row r="55873">
          <cell r="B55873" t="str">
            <v>椎弓根螺钉(长尾型)8.0mm*85mm[威高亚华] 国产YH013-4</v>
          </cell>
          <cell r="C55873" t="str">
            <v>2312.1000</v>
          </cell>
          <cell r="D55873" t="str">
            <v>C0326020890100306419</v>
          </cell>
          <cell r="E55873" t="str">
            <v>材料费</v>
          </cell>
          <cell r="F55873" t="str">
            <v>乙类</v>
          </cell>
        </row>
        <row r="55874">
          <cell r="B55874" t="str">
            <v>椎弓根螺钉(长尾型)7.5mm*90mm[威高亚华] 国产YH013-4</v>
          </cell>
          <cell r="C55874" t="str">
            <v>2312.1000</v>
          </cell>
          <cell r="D55874" t="str">
            <v>C0326020890100306419</v>
          </cell>
          <cell r="E55874" t="str">
            <v>材料费</v>
          </cell>
          <cell r="F55874" t="str">
            <v>乙类</v>
          </cell>
        </row>
        <row r="55875">
          <cell r="B55875" t="str">
            <v>椎弓根螺钉(长尾型)6.0mm*85mm[威高亚华] 国产YH013-4</v>
          </cell>
          <cell r="C55875" t="str">
            <v>2312.1000</v>
          </cell>
          <cell r="D55875" t="str">
            <v>C0326020890100306419</v>
          </cell>
          <cell r="E55875" t="str">
            <v>材料费</v>
          </cell>
          <cell r="F55875" t="str">
            <v>乙类</v>
          </cell>
        </row>
        <row r="55876">
          <cell r="B55876" t="str">
            <v>椎弓根螺钉(长尾型)8.0mm*65mm[威高亚华] 国产YH013-4</v>
          </cell>
          <cell r="C55876" t="str">
            <v>2312.1000</v>
          </cell>
          <cell r="D55876" t="str">
            <v>C0326020890100306419</v>
          </cell>
          <cell r="E55876" t="str">
            <v>材料费</v>
          </cell>
          <cell r="F55876" t="str">
            <v>乙类</v>
          </cell>
        </row>
        <row r="55877">
          <cell r="B55877" t="str">
            <v>椎弓根螺钉(长尾型)5.5mm*40mm[威高亚华] 国产YH013-4</v>
          </cell>
          <cell r="C55877" t="str">
            <v>2312.1000</v>
          </cell>
          <cell r="D55877" t="str">
            <v>C0326020890100306419</v>
          </cell>
          <cell r="E55877" t="str">
            <v>材料费</v>
          </cell>
          <cell r="F55877" t="str">
            <v>乙类</v>
          </cell>
        </row>
        <row r="55878">
          <cell r="B55878" t="str">
            <v>椎弓根螺钉(长尾型)4.0mm*90mm[威高亚华] 国产YH013-4</v>
          </cell>
          <cell r="C55878" t="str">
            <v>2312.1000</v>
          </cell>
          <cell r="D55878" t="str">
            <v>C0326020890100306419</v>
          </cell>
          <cell r="E55878" t="str">
            <v>材料费</v>
          </cell>
          <cell r="F55878" t="str">
            <v>乙类</v>
          </cell>
        </row>
        <row r="55879">
          <cell r="B55879" t="str">
            <v>椎弓根螺钉(长尾型)4.0mm*75mm[威高亚华] 国产YH013-4</v>
          </cell>
          <cell r="C55879" t="str">
            <v>2312.1000</v>
          </cell>
          <cell r="D55879" t="str">
            <v>C0326020890100306419</v>
          </cell>
          <cell r="E55879" t="str">
            <v>材料费</v>
          </cell>
          <cell r="F55879" t="str">
            <v>乙类</v>
          </cell>
        </row>
        <row r="55880">
          <cell r="B55880" t="str">
            <v>椎弓根螺钉(长尾型)7.0mm*75mm[威高亚华] 国产YH013-4</v>
          </cell>
          <cell r="C55880" t="str">
            <v>2312.1000</v>
          </cell>
          <cell r="D55880" t="str">
            <v>C0326020890100306419</v>
          </cell>
          <cell r="E55880" t="str">
            <v>材料费</v>
          </cell>
          <cell r="F55880" t="str">
            <v>乙类</v>
          </cell>
        </row>
        <row r="55881">
          <cell r="B55881" t="str">
            <v>椎弓根螺钉(长尾型)5.5mm*90mm[威高亚华] 国产YH013-4</v>
          </cell>
          <cell r="C55881" t="str">
            <v>2312.1000</v>
          </cell>
          <cell r="D55881" t="str">
            <v>C0326020890100306419</v>
          </cell>
          <cell r="E55881" t="str">
            <v>材料费</v>
          </cell>
          <cell r="F55881" t="str">
            <v>乙类</v>
          </cell>
        </row>
        <row r="55882">
          <cell r="B55882" t="str">
            <v>椎弓根螺钉(长尾型)3.5mm*30mm[威高亚华] 国产YH013-4</v>
          </cell>
          <cell r="C55882" t="str">
            <v>2312.1000</v>
          </cell>
          <cell r="D55882" t="str">
            <v>C0326020890100306419</v>
          </cell>
          <cell r="E55882" t="str">
            <v>材料费</v>
          </cell>
          <cell r="F55882" t="str">
            <v>乙类</v>
          </cell>
        </row>
        <row r="55883">
          <cell r="B55883" t="str">
            <v>椎弓根螺钉(长尾型)6.0mm*65mm[威高亚华] 国产YH013-4</v>
          </cell>
          <cell r="C55883" t="str">
            <v>2312.1000</v>
          </cell>
          <cell r="D55883" t="str">
            <v>C0326020890100306419</v>
          </cell>
          <cell r="E55883" t="str">
            <v>材料费</v>
          </cell>
          <cell r="F55883" t="str">
            <v>乙类</v>
          </cell>
        </row>
        <row r="55884">
          <cell r="B55884" t="str">
            <v>椎弓根螺钉(长尾型)7.5mm*50mm[威高亚华] 国产YH013-4</v>
          </cell>
          <cell r="C55884" t="str">
            <v>2312.1000</v>
          </cell>
          <cell r="D55884" t="str">
            <v>C0326020890100306419</v>
          </cell>
          <cell r="E55884" t="str">
            <v>材料费</v>
          </cell>
          <cell r="F55884" t="str">
            <v>乙类</v>
          </cell>
        </row>
        <row r="55885">
          <cell r="B55885" t="str">
            <v>椎弓根螺钉(长尾型)7.0mm*50mm[威高亚华] 国产YH013-4</v>
          </cell>
          <cell r="C55885" t="str">
            <v>2312.1000</v>
          </cell>
          <cell r="D55885" t="str">
            <v>C0326020890100306419</v>
          </cell>
          <cell r="E55885" t="str">
            <v>材料费</v>
          </cell>
          <cell r="F55885" t="str">
            <v>乙类</v>
          </cell>
        </row>
        <row r="55886">
          <cell r="B55886" t="str">
            <v>椎弓根螺钉(长尾型)7.0mm*20mm[威高亚华] 国产YH013-4</v>
          </cell>
          <cell r="C55886" t="str">
            <v>2312.1000</v>
          </cell>
          <cell r="D55886" t="str">
            <v>C0326020890100306419</v>
          </cell>
          <cell r="E55886" t="str">
            <v>材料费</v>
          </cell>
          <cell r="F55886" t="str">
            <v>乙类</v>
          </cell>
        </row>
        <row r="55887">
          <cell r="B55887" t="str">
            <v>椎弓根螺钉(长尾型)6.5mm*65mm[威高亚华] 国产YH013-4</v>
          </cell>
          <cell r="C55887" t="str">
            <v>2312.1000</v>
          </cell>
          <cell r="D55887" t="str">
            <v>C0326020890100306419</v>
          </cell>
          <cell r="E55887" t="str">
            <v>材料费</v>
          </cell>
          <cell r="F55887" t="str">
            <v>乙类</v>
          </cell>
        </row>
        <row r="55888">
          <cell r="B55888" t="str">
            <v>椎弓根螺钉(长尾型)3.0mm*25mm[威高亚华] 国产YH013-4</v>
          </cell>
          <cell r="C55888" t="str">
            <v>2312.1000</v>
          </cell>
          <cell r="D55888" t="str">
            <v>C0326020890100306419</v>
          </cell>
          <cell r="E55888" t="str">
            <v>材料费</v>
          </cell>
          <cell r="F55888" t="str">
            <v>乙类</v>
          </cell>
        </row>
        <row r="55889">
          <cell r="B55889" t="str">
            <v>椎弓根螺钉(长尾型)7.0mm*65mm[威高亚华] 国产YH013-4</v>
          </cell>
          <cell r="C55889" t="str">
            <v>2312.1000</v>
          </cell>
          <cell r="D55889" t="str">
            <v>C0326020890100306419</v>
          </cell>
          <cell r="E55889" t="str">
            <v>材料费</v>
          </cell>
          <cell r="F55889" t="str">
            <v>乙类</v>
          </cell>
        </row>
        <row r="55890">
          <cell r="B55890" t="str">
            <v>椎弓根螺钉(长尾型)6.0mm*90mm[威高亚华] 国产YH013-4</v>
          </cell>
          <cell r="C55890" t="str">
            <v>2312.1000</v>
          </cell>
          <cell r="D55890" t="str">
            <v>C0326020890100306419</v>
          </cell>
          <cell r="E55890" t="str">
            <v>材料费</v>
          </cell>
          <cell r="F55890" t="str">
            <v>乙类</v>
          </cell>
        </row>
        <row r="55891">
          <cell r="B55891" t="str">
            <v>椎弓根螺钉(长尾型)3.0mm*40mm[威高亚华] 国产YH013-4</v>
          </cell>
          <cell r="C55891" t="str">
            <v>2312.1000</v>
          </cell>
          <cell r="D55891" t="str">
            <v>C0326020890100306419</v>
          </cell>
          <cell r="E55891" t="str">
            <v>材料费</v>
          </cell>
          <cell r="F55891" t="str">
            <v>乙类</v>
          </cell>
        </row>
        <row r="55892">
          <cell r="B55892" t="str">
            <v>椎弓根螺钉(长尾型)4.5mm*50mm[威高亚华] 国产YH013-4</v>
          </cell>
          <cell r="C55892" t="str">
            <v>2312.1000</v>
          </cell>
          <cell r="D55892" t="str">
            <v>C0326020890100306419</v>
          </cell>
          <cell r="E55892" t="str">
            <v>材料费</v>
          </cell>
          <cell r="F55892" t="str">
            <v>乙类</v>
          </cell>
        </row>
        <row r="55893">
          <cell r="B55893" t="str">
            <v>椎弓根螺钉(长尾型)5.5mm*70mm[威高亚华] 国产YH013-4</v>
          </cell>
          <cell r="C55893" t="str">
            <v>2312.1000</v>
          </cell>
          <cell r="D55893" t="str">
            <v>C0326020890100306419</v>
          </cell>
          <cell r="E55893" t="str">
            <v>材料费</v>
          </cell>
          <cell r="F55893" t="str">
            <v>乙类</v>
          </cell>
        </row>
        <row r="55894">
          <cell r="B55894" t="str">
            <v>椎弓根螺钉(长尾型)5.0mm*30mm[威高亚华] 国产YH013-4</v>
          </cell>
          <cell r="C55894" t="str">
            <v>2312.1000</v>
          </cell>
          <cell r="D55894" t="str">
            <v>C0326020890100306419</v>
          </cell>
          <cell r="E55894" t="str">
            <v>材料费</v>
          </cell>
          <cell r="F55894" t="str">
            <v>乙类</v>
          </cell>
        </row>
        <row r="55895">
          <cell r="B55895" t="str">
            <v>椎弓根螺钉(长尾型)5.5mm*25mm[威高亚华] 国产YH013-4</v>
          </cell>
          <cell r="C55895" t="str">
            <v>2312.1000</v>
          </cell>
          <cell r="D55895" t="str">
            <v>C0326020890100306419</v>
          </cell>
          <cell r="E55895" t="str">
            <v>材料费</v>
          </cell>
          <cell r="F55895" t="str">
            <v>乙类</v>
          </cell>
        </row>
        <row r="55896">
          <cell r="B55896" t="str">
            <v>椎弓根螺钉(长尾型)7.0mm*35mm[威高亚华] 国产YH013-4</v>
          </cell>
          <cell r="C55896" t="str">
            <v>2312.1000</v>
          </cell>
          <cell r="D55896" t="str">
            <v>C0326020890100306419</v>
          </cell>
          <cell r="E55896" t="str">
            <v>材料费</v>
          </cell>
          <cell r="F55896" t="str">
            <v>乙类</v>
          </cell>
        </row>
        <row r="55897">
          <cell r="B55897" t="str">
            <v>椎弓根螺钉(长尾型)7.5mm*20mm[威高亚华] 国产YH013-4</v>
          </cell>
          <cell r="C55897" t="str">
            <v>2312.1000</v>
          </cell>
          <cell r="D55897" t="str">
            <v>C0326020890100306419</v>
          </cell>
          <cell r="E55897" t="str">
            <v>材料费</v>
          </cell>
          <cell r="F55897" t="str">
            <v>乙类</v>
          </cell>
        </row>
        <row r="55898">
          <cell r="B55898" t="str">
            <v>椎弓根螺钉(长尾型)7.5mm*35mm[威高亚华] 国产YH013-4</v>
          </cell>
          <cell r="C55898" t="str">
            <v>2312.1000</v>
          </cell>
          <cell r="D55898" t="str">
            <v>C0326020890100306419</v>
          </cell>
          <cell r="E55898" t="str">
            <v>材料费</v>
          </cell>
          <cell r="F55898" t="str">
            <v>乙类</v>
          </cell>
        </row>
        <row r="55899">
          <cell r="B55899" t="str">
            <v>椎弓根螺钉(长尾型)3.5mm*55mm[威高亚华] 国产YH013-4</v>
          </cell>
          <cell r="C55899" t="str">
            <v>2312.1000</v>
          </cell>
          <cell r="D55899" t="str">
            <v>C0326020890100306419</v>
          </cell>
          <cell r="E55899" t="str">
            <v>材料费</v>
          </cell>
          <cell r="F55899" t="str">
            <v>乙类</v>
          </cell>
        </row>
        <row r="55900">
          <cell r="B55900" t="str">
            <v>椎弓根螺钉(长尾型)6.5mm*75mm[威高亚华] 国产YH013-4</v>
          </cell>
          <cell r="C55900" t="str">
            <v>2312.1000</v>
          </cell>
          <cell r="D55900" t="str">
            <v>C0326020890100306419</v>
          </cell>
          <cell r="E55900" t="str">
            <v>材料费</v>
          </cell>
          <cell r="F55900" t="str">
            <v>乙类</v>
          </cell>
        </row>
        <row r="55901">
          <cell r="B55901" t="str">
            <v>椎弓根螺钉(长尾型)4.5mm*55mm[威高亚华] 国产YH013-4</v>
          </cell>
          <cell r="C55901" t="str">
            <v>2312.1000</v>
          </cell>
          <cell r="D55901" t="str">
            <v>C0326020890100306419</v>
          </cell>
          <cell r="E55901" t="str">
            <v>材料费</v>
          </cell>
          <cell r="F55901" t="str">
            <v>乙类</v>
          </cell>
        </row>
        <row r="55902">
          <cell r="B55902" t="str">
            <v>椎弓根螺钉(长尾型)3.5mm*25mm[威高亚华] 国产YH013-4</v>
          </cell>
          <cell r="C55902" t="str">
            <v>2312.1000</v>
          </cell>
          <cell r="D55902" t="str">
            <v>C0326020890100306419</v>
          </cell>
          <cell r="E55902" t="str">
            <v>材料费</v>
          </cell>
          <cell r="F55902" t="str">
            <v>乙类</v>
          </cell>
        </row>
        <row r="55903">
          <cell r="B55903" t="str">
            <v>椎弓根螺钉(长尾型)5.0mm*75mm[威高亚华] 国产YH013-4</v>
          </cell>
          <cell r="C55903" t="str">
            <v>2312.1000</v>
          </cell>
          <cell r="D55903" t="str">
            <v>C0326020890100306419</v>
          </cell>
          <cell r="E55903" t="str">
            <v>材料费</v>
          </cell>
          <cell r="F55903" t="str">
            <v>乙类</v>
          </cell>
        </row>
        <row r="55904">
          <cell r="B55904" t="str">
            <v>椎弓根螺钉(长尾型)4.0mm*70mm[威高亚华] 国产YH013-4</v>
          </cell>
          <cell r="C55904" t="str">
            <v>2312.1000</v>
          </cell>
          <cell r="D55904" t="str">
            <v>C0326020890100306419</v>
          </cell>
          <cell r="E55904" t="str">
            <v>材料费</v>
          </cell>
          <cell r="F55904" t="str">
            <v>乙类</v>
          </cell>
        </row>
        <row r="55905">
          <cell r="B55905" t="str">
            <v>椎弓根螺钉(长尾型)7.0mm*60mm[威高亚华] 国产YH013-4</v>
          </cell>
          <cell r="C55905" t="str">
            <v>2312.1000</v>
          </cell>
          <cell r="D55905" t="str">
            <v>C0326020890100306419</v>
          </cell>
          <cell r="E55905" t="str">
            <v>材料费</v>
          </cell>
          <cell r="F55905" t="str">
            <v>乙类</v>
          </cell>
        </row>
        <row r="55906">
          <cell r="B55906" t="str">
            <v>椎弓根螺钉(长尾型)8.0mm*20mm[威高亚华] 国产YH013-4</v>
          </cell>
          <cell r="C55906" t="str">
            <v>2312.1000</v>
          </cell>
          <cell r="D55906" t="str">
            <v>C0326020890100306419</v>
          </cell>
          <cell r="E55906" t="str">
            <v>材料费</v>
          </cell>
          <cell r="F55906" t="str">
            <v>乙类</v>
          </cell>
        </row>
        <row r="55907">
          <cell r="B55907" t="str">
            <v>椎弓根螺钉(长尾型)5.5mm*35mm[威高亚华] 国产YH013-4</v>
          </cell>
          <cell r="C55907" t="str">
            <v>2312.1000</v>
          </cell>
          <cell r="D55907" t="str">
            <v>C0326020890100306419</v>
          </cell>
          <cell r="E55907" t="str">
            <v>材料费</v>
          </cell>
          <cell r="F55907" t="str">
            <v>乙类</v>
          </cell>
        </row>
        <row r="55908">
          <cell r="B55908" t="str">
            <v>椎弓根螺钉(长尾型)4.5mm*60mm[威高亚华] 国产YH013-4</v>
          </cell>
          <cell r="C55908" t="str">
            <v>2312.1000</v>
          </cell>
          <cell r="D55908" t="str">
            <v>C0326020890100306419</v>
          </cell>
          <cell r="E55908" t="str">
            <v>材料费</v>
          </cell>
          <cell r="F55908" t="str">
            <v>乙类</v>
          </cell>
        </row>
        <row r="55909">
          <cell r="B55909" t="str">
            <v>椎弓根螺钉(长尾型)8.0mm*55mm[威高亚华] 国产YH013-4</v>
          </cell>
          <cell r="C55909" t="str">
            <v>2312.1000</v>
          </cell>
          <cell r="D55909" t="str">
            <v>C0326020890100306419</v>
          </cell>
          <cell r="E55909" t="str">
            <v>材料费</v>
          </cell>
          <cell r="F55909" t="str">
            <v>乙类</v>
          </cell>
        </row>
        <row r="55910">
          <cell r="B55910" t="str">
            <v>椎弓根螺钉(长尾型)4.5mm*85mm[威高亚华] 国产YH013-4</v>
          </cell>
          <cell r="C55910" t="str">
            <v>2312.1000</v>
          </cell>
          <cell r="D55910" t="str">
            <v>C0326020890100306419</v>
          </cell>
          <cell r="E55910" t="str">
            <v>材料费</v>
          </cell>
          <cell r="F55910" t="str">
            <v>乙类</v>
          </cell>
        </row>
        <row r="55911">
          <cell r="B55911" t="str">
            <v>椎弓根螺钉(长尾型)3.5mm*50mm[威高亚华] 国产YH013-4</v>
          </cell>
          <cell r="C55911" t="str">
            <v>2312.1000</v>
          </cell>
          <cell r="D55911" t="str">
            <v>C0326020890100306419</v>
          </cell>
          <cell r="E55911" t="str">
            <v>材料费</v>
          </cell>
          <cell r="F55911" t="str">
            <v>乙类</v>
          </cell>
        </row>
        <row r="55912">
          <cell r="B55912" t="str">
            <v>椎弓根螺钉(长尾型)4.0mm*55mm[威高亚华] 国产YH013-4</v>
          </cell>
          <cell r="C55912" t="str">
            <v>2312.1000</v>
          </cell>
          <cell r="D55912" t="str">
            <v>C0326020890100306419</v>
          </cell>
          <cell r="E55912" t="str">
            <v>材料费</v>
          </cell>
          <cell r="F55912" t="str">
            <v>乙类</v>
          </cell>
        </row>
        <row r="55913">
          <cell r="B55913" t="str">
            <v>椎弓根螺钉(长尾型)4.5mm*20mm[威高亚华] 国产YH013-4</v>
          </cell>
          <cell r="C55913" t="str">
            <v>2312.1000</v>
          </cell>
          <cell r="D55913" t="str">
            <v>C0326020890100306419</v>
          </cell>
          <cell r="E55913" t="str">
            <v>材料费</v>
          </cell>
          <cell r="F55913" t="str">
            <v>乙类</v>
          </cell>
        </row>
        <row r="55914">
          <cell r="B55914" t="str">
            <v>椎弓根螺钉(长尾型)7.0mm*90mm[威高亚华] 国产YH013-4</v>
          </cell>
          <cell r="C55914" t="str">
            <v>2312.1000</v>
          </cell>
          <cell r="D55914" t="str">
            <v>C0326020890100306419</v>
          </cell>
          <cell r="E55914" t="str">
            <v>材料费</v>
          </cell>
          <cell r="F55914" t="str">
            <v>乙类</v>
          </cell>
        </row>
        <row r="55915">
          <cell r="B55915" t="str">
            <v>椎弓根螺钉(长尾型)6.5mm*35mm[威高亚华] 国产YH013-4</v>
          </cell>
          <cell r="C55915" t="str">
            <v>2312.1000</v>
          </cell>
          <cell r="D55915" t="str">
            <v>C0326020890100306419</v>
          </cell>
          <cell r="E55915" t="str">
            <v>材料费</v>
          </cell>
          <cell r="F55915" t="str">
            <v>乙类</v>
          </cell>
        </row>
        <row r="55916">
          <cell r="B55916" t="str">
            <v>椎弓根螺钉(长尾型)5.0mm*85mm[威高亚华] 国产YH013-4</v>
          </cell>
          <cell r="C55916" t="str">
            <v>2312.1000</v>
          </cell>
          <cell r="D55916" t="str">
            <v>C0326020890100306419</v>
          </cell>
          <cell r="E55916" t="str">
            <v>材料费</v>
          </cell>
          <cell r="F55916" t="str">
            <v>乙类</v>
          </cell>
        </row>
        <row r="55917">
          <cell r="B55917" t="str">
            <v>椎弓根螺钉(长尾型)4.0mm*60mm[威高亚华] 国产YH013-4</v>
          </cell>
          <cell r="C55917" t="str">
            <v>2312.1000</v>
          </cell>
          <cell r="D55917" t="str">
            <v>C0326020890100306419</v>
          </cell>
          <cell r="E55917" t="str">
            <v>材料费</v>
          </cell>
          <cell r="F55917" t="str">
            <v>乙类</v>
          </cell>
        </row>
        <row r="55918">
          <cell r="B55918" t="str">
            <v>椎弓根螺钉(长尾型)8.0mm*50mm[威高亚华] 国产YH013-4</v>
          </cell>
          <cell r="C55918" t="str">
            <v>2312.1000</v>
          </cell>
          <cell r="D55918" t="str">
            <v>C0326020890100306419</v>
          </cell>
          <cell r="E55918" t="str">
            <v>材料费</v>
          </cell>
          <cell r="F55918" t="str">
            <v>乙类</v>
          </cell>
        </row>
        <row r="55919">
          <cell r="B55919" t="str">
            <v>椎弓根螺钉(长尾型)8.0mm*60mm[威高亚华] 国产YH013-4</v>
          </cell>
          <cell r="C55919" t="str">
            <v>2312.1000</v>
          </cell>
          <cell r="D55919" t="str">
            <v>C0326020890100306419</v>
          </cell>
          <cell r="E55919" t="str">
            <v>材料费</v>
          </cell>
          <cell r="F55919" t="str">
            <v>乙类</v>
          </cell>
        </row>
        <row r="55920">
          <cell r="B55920" t="str">
            <v>椎弓根螺钉(长尾型)6.5mm*40mm[威高亚华] 国产YH013-4</v>
          </cell>
          <cell r="C55920" t="str">
            <v>2312.1000</v>
          </cell>
          <cell r="D55920" t="str">
            <v>C0326020890100306419</v>
          </cell>
          <cell r="E55920" t="str">
            <v>材料费</v>
          </cell>
          <cell r="F55920" t="str">
            <v>乙类</v>
          </cell>
        </row>
        <row r="55921">
          <cell r="B55921" t="str">
            <v>椎弓根螺钉(长尾型)6.0mm*35mm[威高亚华] 国产YH013-4</v>
          </cell>
          <cell r="C55921" t="str">
            <v>2312.1000</v>
          </cell>
          <cell r="D55921" t="str">
            <v>C0326020890100306419</v>
          </cell>
          <cell r="E55921" t="str">
            <v>材料费</v>
          </cell>
          <cell r="F55921" t="str">
            <v>乙类</v>
          </cell>
        </row>
        <row r="55922">
          <cell r="B55922" t="str">
            <v>椎弓根螺钉(长尾型)5.0mm*65mm[威高亚华] 国产YH013-4</v>
          </cell>
          <cell r="C55922" t="str">
            <v>2312.1000</v>
          </cell>
          <cell r="D55922" t="str">
            <v>C0326020890100306419</v>
          </cell>
          <cell r="E55922" t="str">
            <v>材料费</v>
          </cell>
          <cell r="F55922" t="str">
            <v>乙类</v>
          </cell>
        </row>
        <row r="55923">
          <cell r="B55923" t="str">
            <v>椎弓根螺钉(长尾型)4.0mm*50mm[威高亚华] 国产YH013-4</v>
          </cell>
          <cell r="C55923" t="str">
            <v>2312.1000</v>
          </cell>
          <cell r="D55923" t="str">
            <v>C0326020890100306419</v>
          </cell>
          <cell r="E55923" t="str">
            <v>材料费</v>
          </cell>
          <cell r="F55923" t="str">
            <v>乙类</v>
          </cell>
        </row>
        <row r="55924">
          <cell r="B55924" t="str">
            <v>椎弓根螺钉(长尾型)5.0mm*45mm[威高亚华] 国产YH013-4</v>
          </cell>
          <cell r="C55924" t="str">
            <v>2312.1000</v>
          </cell>
          <cell r="D55924" t="str">
            <v>C0326020890100306419</v>
          </cell>
          <cell r="E55924" t="str">
            <v>材料费</v>
          </cell>
          <cell r="F55924" t="str">
            <v>乙类</v>
          </cell>
        </row>
        <row r="55925">
          <cell r="B55925" t="str">
            <v>椎弓根螺钉(长尾型)3.5mm*60mm[威高亚华] 国产YH013-4</v>
          </cell>
          <cell r="C55925" t="str">
            <v>2312.1000</v>
          </cell>
          <cell r="D55925" t="str">
            <v>C0326020890100306419</v>
          </cell>
          <cell r="E55925" t="str">
            <v>材料费</v>
          </cell>
          <cell r="F55925" t="str">
            <v>乙类</v>
          </cell>
        </row>
        <row r="55926">
          <cell r="B55926" t="str">
            <v>椎弓根螺钉(长尾型)5.0mm*40mm[威高亚华] 国产YH013-4</v>
          </cell>
          <cell r="C55926" t="str">
            <v>2312.1000</v>
          </cell>
          <cell r="D55926" t="str">
            <v>C0326020890100306419</v>
          </cell>
          <cell r="E55926" t="str">
            <v>材料费</v>
          </cell>
          <cell r="F55926" t="str">
            <v>乙类</v>
          </cell>
        </row>
        <row r="55927">
          <cell r="B55927" t="str">
            <v>椎弓根螺钉(长尾型)3.0mm*75mm[威高亚华] 国产YH013-4</v>
          </cell>
          <cell r="C55927" t="str">
            <v>2312.1000</v>
          </cell>
          <cell r="D55927" t="str">
            <v>C0326020890100306419</v>
          </cell>
          <cell r="E55927" t="str">
            <v>材料费</v>
          </cell>
          <cell r="F55927" t="str">
            <v>乙类</v>
          </cell>
        </row>
        <row r="55928">
          <cell r="B55928" t="str">
            <v>椎弓根螺钉(长尾型)6.0mm*40mm[威高亚华] 国产YH013-4</v>
          </cell>
          <cell r="C55928" t="str">
            <v>2312.1000</v>
          </cell>
          <cell r="D55928" t="str">
            <v>C0326020890100306419</v>
          </cell>
          <cell r="E55928" t="str">
            <v>材料费</v>
          </cell>
          <cell r="F55928" t="str">
            <v>乙类</v>
          </cell>
        </row>
        <row r="55929">
          <cell r="B55929" t="str">
            <v>椎弓根螺钉(长尾型)4.5mm*35mm[威高亚华] 国产YH013-4</v>
          </cell>
          <cell r="C55929" t="str">
            <v>2312.1000</v>
          </cell>
          <cell r="D55929" t="str">
            <v>C0326020890100306419</v>
          </cell>
          <cell r="E55929" t="str">
            <v>材料费</v>
          </cell>
          <cell r="F55929" t="str">
            <v>乙类</v>
          </cell>
        </row>
        <row r="55930">
          <cell r="B55930" t="str">
            <v>椎弓根螺钉(长尾型)3.5mm*90mm[威高亚华] 国产YH013-4</v>
          </cell>
          <cell r="C55930" t="str">
            <v>2312.1000</v>
          </cell>
          <cell r="D55930" t="str">
            <v>C0326020890100306419</v>
          </cell>
          <cell r="E55930" t="str">
            <v>材料费</v>
          </cell>
          <cell r="F55930" t="str">
            <v>乙类</v>
          </cell>
        </row>
        <row r="55931">
          <cell r="B55931" t="str">
            <v>椎弓根螺钉(长尾型)4.0mm*35mm[威高亚华] 国产YH013-4</v>
          </cell>
          <cell r="C55931" t="str">
            <v>2312.1000</v>
          </cell>
          <cell r="D55931" t="str">
            <v>C0326020890100306419</v>
          </cell>
          <cell r="E55931" t="str">
            <v>材料费</v>
          </cell>
          <cell r="F55931" t="str">
            <v>乙类</v>
          </cell>
        </row>
        <row r="55932">
          <cell r="B55932" t="str">
            <v>椎弓根螺钉(长尾型)4.5mm*30mm[威高亚华] 国产YH013-4</v>
          </cell>
          <cell r="C55932" t="str">
            <v>2312.1000</v>
          </cell>
          <cell r="D55932" t="str">
            <v>C0326020890100306419</v>
          </cell>
          <cell r="E55932" t="str">
            <v>材料费</v>
          </cell>
          <cell r="F55932" t="str">
            <v>乙类</v>
          </cell>
        </row>
        <row r="55933">
          <cell r="B55933" t="str">
            <v>椎弓根螺钉(长尾型)5.5mm*55mm[威高亚华] 国产YH013-4</v>
          </cell>
          <cell r="C55933" t="str">
            <v>2312.1000</v>
          </cell>
          <cell r="D55933" t="str">
            <v>C0326020890100306419</v>
          </cell>
          <cell r="E55933" t="str">
            <v>材料费</v>
          </cell>
          <cell r="F55933" t="str">
            <v>乙类</v>
          </cell>
        </row>
        <row r="55934">
          <cell r="B55934" t="str">
            <v>椎弓根螺钉(长尾型)3.0mm*55mm[威高亚华] 国产YH013-4</v>
          </cell>
          <cell r="C55934" t="str">
            <v>2312.1000</v>
          </cell>
          <cell r="D55934" t="str">
            <v>C0326020890100306419</v>
          </cell>
          <cell r="E55934" t="str">
            <v>材料费</v>
          </cell>
          <cell r="F55934" t="str">
            <v>乙类</v>
          </cell>
        </row>
        <row r="55935">
          <cell r="B55935" t="str">
            <v>椎弓根螺钉(长尾型)5.0mm*55mm[威高亚华] 国产YH013-4</v>
          </cell>
          <cell r="C55935" t="str">
            <v>2312.1000</v>
          </cell>
          <cell r="D55935" t="str">
            <v>C0326020890100306419</v>
          </cell>
          <cell r="E55935" t="str">
            <v>材料费</v>
          </cell>
          <cell r="F55935" t="str">
            <v>乙类</v>
          </cell>
        </row>
        <row r="55936">
          <cell r="B55936" t="str">
            <v>椎弓根螺钉(长尾型)4.0mm*45mm[威高亚华] 国产YH013-4</v>
          </cell>
          <cell r="C55936" t="str">
            <v>2312.1000</v>
          </cell>
          <cell r="D55936" t="str">
            <v>C0326020890100306419</v>
          </cell>
          <cell r="E55936" t="str">
            <v>材料费</v>
          </cell>
          <cell r="F55936" t="str">
            <v>乙类</v>
          </cell>
        </row>
        <row r="55937">
          <cell r="B55937" t="str">
            <v>椎弓根螺钉(长尾型)7.5mm*80mm[威高亚华] 国产YH013-4</v>
          </cell>
          <cell r="C55937" t="str">
            <v>2312.1000</v>
          </cell>
          <cell r="D55937" t="str">
            <v>C0326020890100306419</v>
          </cell>
          <cell r="E55937" t="str">
            <v>材料费</v>
          </cell>
          <cell r="F55937" t="str">
            <v>乙类</v>
          </cell>
        </row>
        <row r="55938">
          <cell r="B55938" t="str">
            <v>椎弓根螺钉(长尾型)4.0mm*85mm[威高亚华] 国产YH013-4</v>
          </cell>
          <cell r="C55938" t="str">
            <v>2312.1000</v>
          </cell>
          <cell r="D55938" t="str">
            <v>C0326020890100306419</v>
          </cell>
          <cell r="E55938" t="str">
            <v>材料费</v>
          </cell>
          <cell r="F55938" t="str">
            <v>乙类</v>
          </cell>
        </row>
        <row r="55939">
          <cell r="B55939" t="str">
            <v>椎弓根螺钉(长尾型)3.5mm*40mm[威高亚华] 国产YH013-4</v>
          </cell>
          <cell r="C55939" t="str">
            <v>2312.1000</v>
          </cell>
          <cell r="D55939" t="str">
            <v>C0326020890100306419</v>
          </cell>
          <cell r="E55939" t="str">
            <v>材料费</v>
          </cell>
          <cell r="F55939" t="str">
            <v>乙类</v>
          </cell>
        </row>
        <row r="55940">
          <cell r="B55940" t="str">
            <v>椎弓根螺钉(长尾型)4.0mm*25mm[威高亚华] 国产YH013-4</v>
          </cell>
          <cell r="C55940" t="str">
            <v>2312.1000</v>
          </cell>
          <cell r="D55940" t="str">
            <v>C0326020890100306419</v>
          </cell>
          <cell r="E55940" t="str">
            <v>材料费</v>
          </cell>
          <cell r="F55940" t="str">
            <v>乙类</v>
          </cell>
        </row>
        <row r="55941">
          <cell r="B55941" t="str">
            <v>椎弓根螺钉(长尾型)7.5mm*60mm[威高亚华] 国产YH013-4</v>
          </cell>
          <cell r="C55941" t="str">
            <v>2312.1000</v>
          </cell>
          <cell r="D55941" t="str">
            <v>C0326020890100306419</v>
          </cell>
          <cell r="E55941" t="str">
            <v>材料费</v>
          </cell>
          <cell r="F55941" t="str">
            <v>乙类</v>
          </cell>
        </row>
        <row r="55942">
          <cell r="B55942" t="str">
            <v>椎弓根螺钉(长尾型)6.5mm*80mm[威高亚华] 国产YH013-4</v>
          </cell>
          <cell r="C55942" t="str">
            <v>2312.1000</v>
          </cell>
          <cell r="D55942" t="str">
            <v>C0326020890100306419</v>
          </cell>
          <cell r="E55942" t="str">
            <v>材料费</v>
          </cell>
          <cell r="F55942" t="str">
            <v>乙类</v>
          </cell>
        </row>
        <row r="55943">
          <cell r="B55943" t="str">
            <v>椎弓根螺钉(长尾型)3.0mm*65mm[威高亚华] 国产YH013-4</v>
          </cell>
          <cell r="C55943" t="str">
            <v>2312.1000</v>
          </cell>
          <cell r="D55943" t="str">
            <v>C0326020890100306419</v>
          </cell>
          <cell r="E55943" t="str">
            <v>材料费</v>
          </cell>
          <cell r="F55943" t="str">
            <v>乙类</v>
          </cell>
        </row>
        <row r="55944">
          <cell r="B55944" t="str">
            <v>椎弓根螺钉(长尾型)7.5mm*55mm[威高亚华] 国产YH013-4</v>
          </cell>
          <cell r="C55944" t="str">
            <v>2312.1000</v>
          </cell>
          <cell r="D55944" t="str">
            <v>C0326020890100306419</v>
          </cell>
          <cell r="E55944" t="str">
            <v>材料费</v>
          </cell>
          <cell r="F55944" t="str">
            <v>乙类</v>
          </cell>
        </row>
        <row r="55945">
          <cell r="B55945" t="str">
            <v>椎弓根螺钉(长尾型)6.0mm*75mm[威高亚华] 国产YH013-4</v>
          </cell>
          <cell r="C55945" t="str">
            <v>2312.1000</v>
          </cell>
          <cell r="D55945" t="str">
            <v>C0326020890100306419</v>
          </cell>
          <cell r="E55945" t="str">
            <v>材料费</v>
          </cell>
          <cell r="F55945" t="str">
            <v>乙类</v>
          </cell>
        </row>
        <row r="55946">
          <cell r="B55946" t="str">
            <v>椎弓根螺钉(长尾型)3.0mm*70mm[威高亚华] 国产YH013-4</v>
          </cell>
          <cell r="C55946" t="str">
            <v>2312.1000</v>
          </cell>
          <cell r="D55946" t="str">
            <v>C0326020890100306419</v>
          </cell>
          <cell r="E55946" t="str">
            <v>材料费</v>
          </cell>
          <cell r="F55946" t="str">
            <v>乙类</v>
          </cell>
        </row>
        <row r="55947">
          <cell r="B55947" t="str">
            <v>椎弓根螺钉(长尾型)4.5mm*25mm[威高亚华] 国产YH013-4</v>
          </cell>
          <cell r="C55947" t="str">
            <v>2312.1000</v>
          </cell>
          <cell r="D55947" t="str">
            <v>C0326020890100306419</v>
          </cell>
          <cell r="E55947" t="str">
            <v>材料费</v>
          </cell>
          <cell r="F55947" t="str">
            <v>乙类</v>
          </cell>
        </row>
        <row r="55948">
          <cell r="B55948" t="str">
            <v>椎弓根螺钉(长尾型)6.5mm*30mm[威高亚华] 国产YH013-4</v>
          </cell>
          <cell r="C55948" t="str">
            <v>2312.1000</v>
          </cell>
          <cell r="D55948" t="str">
            <v>C0326020890100306419</v>
          </cell>
          <cell r="E55948" t="str">
            <v>材料费</v>
          </cell>
          <cell r="F55948" t="str">
            <v>乙类</v>
          </cell>
        </row>
        <row r="55949">
          <cell r="B55949" t="str">
            <v>椎弓根螺钉(长尾型)6.0mm*30mm[威高亚华] 国产YH013-4</v>
          </cell>
          <cell r="C55949" t="str">
            <v>2312.1000</v>
          </cell>
          <cell r="D55949" t="str">
            <v>C0326020890100306419</v>
          </cell>
          <cell r="E55949" t="str">
            <v>材料费</v>
          </cell>
          <cell r="F55949" t="str">
            <v>乙类</v>
          </cell>
        </row>
        <row r="55950">
          <cell r="B55950" t="str">
            <v>椎弓根螺钉(长尾型)3.0mm*35mm[威高亚华] 国产YH013-4</v>
          </cell>
          <cell r="C55950" t="str">
            <v>2312.1000</v>
          </cell>
          <cell r="D55950" t="str">
            <v>C0326020890100306419</v>
          </cell>
          <cell r="E55950" t="str">
            <v>材料费</v>
          </cell>
          <cell r="F55950" t="str">
            <v>乙类</v>
          </cell>
        </row>
        <row r="55951">
          <cell r="B55951" t="str">
            <v>椎弓根螺钉(长尾型)8.0mm*30mm[威高亚华] 国产YH013-4</v>
          </cell>
          <cell r="C55951" t="str">
            <v>2312.1000</v>
          </cell>
          <cell r="D55951" t="str">
            <v>C0326020890100306419</v>
          </cell>
          <cell r="E55951" t="str">
            <v>材料费</v>
          </cell>
          <cell r="F55951" t="str">
            <v>乙类</v>
          </cell>
        </row>
        <row r="55952">
          <cell r="B55952" t="str">
            <v>椎弓根螺钉(长尾型)4.5mm*45mm[威高亚华] 国产YH013-4</v>
          </cell>
          <cell r="C55952" t="str">
            <v>2312.1000</v>
          </cell>
          <cell r="D55952" t="str">
            <v>C0326020890100306419</v>
          </cell>
          <cell r="E55952" t="str">
            <v>材料费</v>
          </cell>
          <cell r="F55952" t="str">
            <v>乙类</v>
          </cell>
        </row>
        <row r="55953">
          <cell r="B55953" t="str">
            <v>椎弓根螺钉(长尾型)5.5mm*20mm[威高亚华] 国产YH013-4</v>
          </cell>
          <cell r="C55953" t="str">
            <v>2312.1000</v>
          </cell>
          <cell r="D55953" t="str">
            <v>C0326020890100306419</v>
          </cell>
          <cell r="E55953" t="str">
            <v>材料费</v>
          </cell>
          <cell r="F55953" t="str">
            <v>乙类</v>
          </cell>
        </row>
        <row r="55954">
          <cell r="B55954" t="str">
            <v>椎弓根螺钉(长尾型)3.5mm*80mm[威高亚华] 国产YH013-4</v>
          </cell>
          <cell r="C55954" t="str">
            <v>2312.1000</v>
          </cell>
          <cell r="D55954" t="str">
            <v>C0326020890100306419</v>
          </cell>
          <cell r="E55954" t="str">
            <v>材料费</v>
          </cell>
          <cell r="F55954" t="str">
            <v>乙类</v>
          </cell>
        </row>
        <row r="55955">
          <cell r="B55955" t="str">
            <v>椎弓根螺钉(长尾型)8.0mm*40mm[威高亚华] 国产YH013-4</v>
          </cell>
          <cell r="C55955" t="str">
            <v>2312.1000</v>
          </cell>
          <cell r="D55955" t="str">
            <v>C0326020890100306419</v>
          </cell>
          <cell r="E55955" t="str">
            <v>材料费</v>
          </cell>
          <cell r="F55955" t="str">
            <v>乙类</v>
          </cell>
        </row>
        <row r="55956">
          <cell r="B55956" t="str">
            <v>椎弓根螺钉(长尾型)8.0mm*45mm[威高亚华] 国产YH013-4</v>
          </cell>
          <cell r="C55956" t="str">
            <v>2312.1000</v>
          </cell>
          <cell r="D55956" t="str">
            <v>C0326020890100306419</v>
          </cell>
          <cell r="E55956" t="str">
            <v>材料费</v>
          </cell>
          <cell r="F55956" t="str">
            <v>乙类</v>
          </cell>
        </row>
        <row r="55957">
          <cell r="B55957" t="str">
            <v>椎弓根螺钉(长尾型)4.0mm*20mm[威高亚华] 国产YH013-4</v>
          </cell>
          <cell r="C55957" t="str">
            <v>2312.1000</v>
          </cell>
          <cell r="D55957" t="str">
            <v>C0326020890100306419</v>
          </cell>
          <cell r="E55957" t="str">
            <v>材料费</v>
          </cell>
          <cell r="F55957" t="str">
            <v>乙类</v>
          </cell>
        </row>
        <row r="55958">
          <cell r="B55958" t="str">
            <v>椎弓根螺钉(长尾型)3.0mm*20mm[威高亚华] 国产YH013-4</v>
          </cell>
          <cell r="C55958" t="str">
            <v>2312.1000</v>
          </cell>
          <cell r="D55958" t="str">
            <v>C0326020890100306419</v>
          </cell>
          <cell r="E55958" t="str">
            <v>材料费</v>
          </cell>
          <cell r="F55958" t="str">
            <v>乙类</v>
          </cell>
        </row>
        <row r="55959">
          <cell r="B55959" t="str">
            <v>椎弓根螺钉(长尾型)5.5mm*85mm[威高亚华] 国产YH013-4</v>
          </cell>
          <cell r="C55959" t="str">
            <v>2312.1000</v>
          </cell>
          <cell r="D55959" t="str">
            <v>C0326020890100306419</v>
          </cell>
          <cell r="E55959" t="str">
            <v>材料费</v>
          </cell>
          <cell r="F55959" t="str">
            <v>乙类</v>
          </cell>
        </row>
        <row r="55960">
          <cell r="B55960" t="str">
            <v>椎弓根螺钉(长尾型)7.0mm*55mm[威高亚华] 国产YH013-4</v>
          </cell>
          <cell r="C55960" t="str">
            <v>2312.1000</v>
          </cell>
          <cell r="D55960" t="str">
            <v>C0326020890100306419</v>
          </cell>
          <cell r="E55960" t="str">
            <v>材料费</v>
          </cell>
          <cell r="F55960" t="str">
            <v>乙类</v>
          </cell>
        </row>
        <row r="55961">
          <cell r="B55961" t="str">
            <v>椎弓根螺钉(长尾型)5.0mm*80mm[威高亚华] 国产YH013-4</v>
          </cell>
          <cell r="C55961" t="str">
            <v>2312.1000</v>
          </cell>
          <cell r="D55961" t="str">
            <v>C0326020890100306419</v>
          </cell>
          <cell r="E55961" t="str">
            <v>材料费</v>
          </cell>
          <cell r="F55961" t="str">
            <v>乙类</v>
          </cell>
        </row>
        <row r="55962">
          <cell r="B55962" t="str">
            <v>椎弓根螺钉(长尾型)5.0mm*70mm[威高亚华] 国产YH013-4</v>
          </cell>
          <cell r="C55962" t="str">
            <v>2312.1000</v>
          </cell>
          <cell r="D55962" t="str">
            <v>C0326020890100306419</v>
          </cell>
          <cell r="E55962" t="str">
            <v>材料费</v>
          </cell>
          <cell r="F55962" t="str">
            <v>乙类</v>
          </cell>
        </row>
        <row r="55963">
          <cell r="B55963" t="str">
            <v>椎弓根螺钉(长尾型)3.0mm*50mm[威高亚华] 国产YH013-4</v>
          </cell>
          <cell r="C55963" t="str">
            <v>2312.1000</v>
          </cell>
          <cell r="D55963" t="str">
            <v>C0326020890100306419</v>
          </cell>
          <cell r="E55963" t="str">
            <v>材料费</v>
          </cell>
          <cell r="F55963" t="str">
            <v>乙类</v>
          </cell>
        </row>
        <row r="55964">
          <cell r="B55964" t="str">
            <v>椎弓根螺钉(长尾型)5.0mm*35mm[威高亚华] 国产YH013-4</v>
          </cell>
          <cell r="C55964" t="str">
            <v>2312.1000</v>
          </cell>
          <cell r="D55964" t="str">
            <v>C0326020890100306419</v>
          </cell>
          <cell r="E55964" t="str">
            <v>材料费</v>
          </cell>
          <cell r="F55964" t="str">
            <v>乙类</v>
          </cell>
        </row>
        <row r="55965">
          <cell r="B55965" t="str">
            <v>椎弓根螺钉(长尾型)4.0mm*30mm[威高亚华] 国产YH013-4</v>
          </cell>
          <cell r="C55965" t="str">
            <v>2312.1000</v>
          </cell>
          <cell r="D55965" t="str">
            <v>C0326020890100306419</v>
          </cell>
          <cell r="E55965" t="str">
            <v>材料费</v>
          </cell>
          <cell r="F55965" t="str">
            <v>乙类</v>
          </cell>
        </row>
        <row r="55966">
          <cell r="B55966" t="str">
            <v>椎弓根螺钉(长尾型)8.0mm*90mm[威高亚华] 国产YH013-4</v>
          </cell>
          <cell r="C55966" t="str">
            <v>2312.1000</v>
          </cell>
          <cell r="D55966" t="str">
            <v>C0326020890100306419</v>
          </cell>
          <cell r="E55966" t="str">
            <v>材料费</v>
          </cell>
          <cell r="F55966" t="str">
            <v>乙类</v>
          </cell>
        </row>
        <row r="55967">
          <cell r="B55967" t="str">
            <v>椎弓根螺钉(长尾型)5.0mm*50mm[威高亚华] 国产YH013-4</v>
          </cell>
          <cell r="C55967" t="str">
            <v>2312.1000</v>
          </cell>
          <cell r="D55967" t="str">
            <v>C0326020890100306419</v>
          </cell>
          <cell r="E55967" t="str">
            <v>材料费</v>
          </cell>
          <cell r="F55967" t="str">
            <v>乙类</v>
          </cell>
        </row>
        <row r="55968">
          <cell r="B55968" t="str">
            <v>椎弓根螺钉(长尾型)4.5mm*65mm[威高亚华] 国产YH013-4</v>
          </cell>
          <cell r="C55968" t="str">
            <v>2312.1000</v>
          </cell>
          <cell r="D55968" t="str">
            <v>C0326020890100306419</v>
          </cell>
          <cell r="E55968" t="str">
            <v>材料费</v>
          </cell>
          <cell r="F55968" t="str">
            <v>乙类</v>
          </cell>
        </row>
        <row r="55969">
          <cell r="B55969" t="str">
            <v>椎弓根螺钉(长尾型)6.0mm*50mm[威高亚华] 国产YH013-4</v>
          </cell>
          <cell r="C55969" t="str">
            <v>2312.1000</v>
          </cell>
          <cell r="D55969" t="str">
            <v>C0326020890100306419</v>
          </cell>
          <cell r="E55969" t="str">
            <v>材料费</v>
          </cell>
          <cell r="F55969" t="str">
            <v>乙类</v>
          </cell>
        </row>
        <row r="55970">
          <cell r="B55970" t="str">
            <v>椎弓根螺钉(长尾型)4.5mm*70mm[威高亚华] 国产YH013-4</v>
          </cell>
          <cell r="C55970" t="str">
            <v>2312.1000</v>
          </cell>
          <cell r="D55970" t="str">
            <v>C0326020890100306419</v>
          </cell>
          <cell r="E55970" t="str">
            <v>材料费</v>
          </cell>
          <cell r="F55970" t="str">
            <v>乙类</v>
          </cell>
        </row>
        <row r="55971">
          <cell r="B55971" t="str">
            <v>椎弓根螺钉(长尾型)3.5mm*65mm[威高亚华] 国产YH013-4</v>
          </cell>
          <cell r="C55971" t="str">
            <v>2312.1000</v>
          </cell>
          <cell r="D55971" t="str">
            <v>C0326020890100306419</v>
          </cell>
          <cell r="E55971" t="str">
            <v>材料费</v>
          </cell>
          <cell r="F55971" t="str">
            <v>乙类</v>
          </cell>
        </row>
        <row r="55972">
          <cell r="B55972" t="str">
            <v>椎弓根螺钉(长尾型)8.0mm*35mm[威高亚华] 国产YH013-4</v>
          </cell>
          <cell r="C55972" t="str">
            <v>2312.1000</v>
          </cell>
          <cell r="D55972" t="str">
            <v>C0326020890100306419</v>
          </cell>
          <cell r="E55972" t="str">
            <v>材料费</v>
          </cell>
          <cell r="F55972" t="str">
            <v>乙类</v>
          </cell>
        </row>
        <row r="55973">
          <cell r="B55973" t="str">
            <v>椎弓根螺钉(长尾型)7.5mm*25mm[威高亚华] 国产YH013-4</v>
          </cell>
          <cell r="C55973" t="str">
            <v>2312.1000</v>
          </cell>
          <cell r="D55973" t="str">
            <v>C0326020890100306419</v>
          </cell>
          <cell r="E55973" t="str">
            <v>材料费</v>
          </cell>
          <cell r="F55973" t="str">
            <v>乙类</v>
          </cell>
        </row>
        <row r="55974">
          <cell r="B55974" t="str">
            <v>万向椎弓根螺钉(长尾型)7.0mm*80mm[威高亚华] 国产YH013-2</v>
          </cell>
          <cell r="C55974" t="str">
            <v>3480.0000</v>
          </cell>
          <cell r="D55974" t="str">
            <v>C0325050890105506419</v>
          </cell>
          <cell r="E55974" t="str">
            <v>材料费</v>
          </cell>
          <cell r="F55974" t="str">
            <v>乙类</v>
          </cell>
        </row>
        <row r="55975">
          <cell r="B55975" t="str">
            <v>万向椎弓根螺钉(长尾型)5.5mm*55mm[威高亚华] 国产YH013-2</v>
          </cell>
          <cell r="C55975" t="str">
            <v>3480.0000</v>
          </cell>
          <cell r="D55975" t="str">
            <v>C0325050890105506419</v>
          </cell>
          <cell r="E55975" t="str">
            <v>材料费</v>
          </cell>
          <cell r="F55975" t="str">
            <v>乙类</v>
          </cell>
        </row>
        <row r="55976">
          <cell r="B55976" t="str">
            <v>万向椎弓根螺钉(长尾型)5.5mm*20mm[威高亚华] 国产YH013-2</v>
          </cell>
          <cell r="C55976" t="str">
            <v>3480.0000</v>
          </cell>
          <cell r="D55976" t="str">
            <v>C0325050890105506419</v>
          </cell>
          <cell r="E55976" t="str">
            <v>材料费</v>
          </cell>
          <cell r="F55976" t="str">
            <v>乙类</v>
          </cell>
        </row>
        <row r="55977">
          <cell r="B55977" t="str">
            <v>万向椎弓根螺钉(长尾型)7.0mm*75mm[威高亚华] 国产YH013-2</v>
          </cell>
          <cell r="C55977" t="str">
            <v>3480.0000</v>
          </cell>
          <cell r="D55977" t="str">
            <v>C0325050890105506419</v>
          </cell>
          <cell r="E55977" t="str">
            <v>材料费</v>
          </cell>
          <cell r="F55977" t="str">
            <v>乙类</v>
          </cell>
        </row>
        <row r="55978">
          <cell r="B55978" t="str">
            <v>万向椎弓根螺钉(长尾型)5.5mm*80mm[威高亚华] 国产YH013-2</v>
          </cell>
          <cell r="C55978" t="str">
            <v>3480.0000</v>
          </cell>
          <cell r="D55978" t="str">
            <v>C0325050890105506419</v>
          </cell>
          <cell r="E55978" t="str">
            <v>材料费</v>
          </cell>
          <cell r="F55978" t="str">
            <v>乙类</v>
          </cell>
        </row>
        <row r="55979">
          <cell r="B55979" t="str">
            <v>万向椎弓根螺钉(长尾型)3.0mm*50mm[威高亚华] 国产YH013-2</v>
          </cell>
          <cell r="C55979" t="str">
            <v>3480.0000</v>
          </cell>
          <cell r="D55979" t="str">
            <v>C0325050890105506419</v>
          </cell>
          <cell r="E55979" t="str">
            <v>材料费</v>
          </cell>
          <cell r="F55979" t="str">
            <v>乙类</v>
          </cell>
        </row>
        <row r="55980">
          <cell r="B55980" t="str">
            <v>万向椎弓根螺钉(长尾型)5.0mm*55mm[威高亚华] 国产YH013-2</v>
          </cell>
          <cell r="C55980" t="str">
            <v>3480.0000</v>
          </cell>
          <cell r="D55980" t="str">
            <v>C0325050890105506419</v>
          </cell>
          <cell r="E55980" t="str">
            <v>材料费</v>
          </cell>
          <cell r="F55980" t="str">
            <v>乙类</v>
          </cell>
        </row>
        <row r="55981">
          <cell r="B55981" t="str">
            <v>万向椎弓根螺钉(长尾型)6.5mm*65mm[威高亚华] 国产YH013-2</v>
          </cell>
          <cell r="C55981" t="str">
            <v>3480.0000</v>
          </cell>
          <cell r="D55981" t="str">
            <v>C0325050890105506419</v>
          </cell>
          <cell r="E55981" t="str">
            <v>材料费</v>
          </cell>
          <cell r="F55981" t="str">
            <v>乙类</v>
          </cell>
        </row>
        <row r="55982">
          <cell r="B55982" t="str">
            <v>万向椎弓根螺钉(长尾型)6.0mm*65mm[威高亚华] 国产YH013-2</v>
          </cell>
          <cell r="C55982" t="str">
            <v>3480.0000</v>
          </cell>
          <cell r="D55982" t="str">
            <v>C0325050890105506419</v>
          </cell>
          <cell r="E55982" t="str">
            <v>材料费</v>
          </cell>
          <cell r="F55982" t="str">
            <v>乙类</v>
          </cell>
        </row>
        <row r="55983">
          <cell r="B55983" t="str">
            <v>万向椎弓根螺钉(长尾型)4.5mm*45mm[威高亚华] 国产YH013-2</v>
          </cell>
          <cell r="C55983" t="str">
            <v>3480.0000</v>
          </cell>
          <cell r="D55983" t="str">
            <v>C0325050890105506419</v>
          </cell>
          <cell r="E55983" t="str">
            <v>材料费</v>
          </cell>
          <cell r="F55983" t="str">
            <v>乙类</v>
          </cell>
        </row>
        <row r="55984">
          <cell r="B55984" t="str">
            <v>万向椎弓根螺钉(长尾型)4.0mm*35mm[威高亚华] 国产YH013-2</v>
          </cell>
          <cell r="C55984" t="str">
            <v>3480.0000</v>
          </cell>
          <cell r="D55984" t="str">
            <v>C0325050890105506419</v>
          </cell>
          <cell r="E55984" t="str">
            <v>材料费</v>
          </cell>
          <cell r="F55984" t="str">
            <v>乙类</v>
          </cell>
        </row>
        <row r="55985">
          <cell r="B55985" t="str">
            <v>万向椎弓根螺钉(长尾型)4.0mm*70mm[威高亚华] 国产YH013-2</v>
          </cell>
          <cell r="C55985" t="str">
            <v>3480.0000</v>
          </cell>
          <cell r="D55985" t="str">
            <v>C0325050890105506419</v>
          </cell>
          <cell r="E55985" t="str">
            <v>材料费</v>
          </cell>
          <cell r="F55985" t="str">
            <v>乙类</v>
          </cell>
        </row>
        <row r="55986">
          <cell r="B55986" t="str">
            <v>万向椎弓根螺钉(长尾型)6.5mm*60mm[威高亚华] 国产YH013-2</v>
          </cell>
          <cell r="C55986" t="str">
            <v>3480.0000</v>
          </cell>
          <cell r="D55986" t="str">
            <v>C0325050890105506419</v>
          </cell>
          <cell r="E55986" t="str">
            <v>材料费</v>
          </cell>
          <cell r="F55986" t="str">
            <v>乙类</v>
          </cell>
        </row>
        <row r="55987">
          <cell r="B55987" t="str">
            <v>万向椎弓根螺钉(长尾型)7.0mm*25mm[威高亚华] 国产YH013-2</v>
          </cell>
          <cell r="C55987" t="str">
            <v>3480.0000</v>
          </cell>
          <cell r="D55987" t="str">
            <v>C0325050890105506419</v>
          </cell>
          <cell r="E55987" t="str">
            <v>材料费</v>
          </cell>
          <cell r="F55987" t="str">
            <v>乙类</v>
          </cell>
        </row>
        <row r="55988">
          <cell r="B55988" t="str">
            <v>万向椎弓根螺钉(长尾型)3.5mm*90mm[威高亚华] 国产YH013-2</v>
          </cell>
          <cell r="C55988" t="str">
            <v>3480.0000</v>
          </cell>
          <cell r="D55988" t="str">
            <v>C0325050890105506419</v>
          </cell>
          <cell r="E55988" t="str">
            <v>材料费</v>
          </cell>
          <cell r="F55988" t="str">
            <v>乙类</v>
          </cell>
        </row>
        <row r="55989">
          <cell r="B55989" t="str">
            <v>万向椎弓根螺钉(长尾型)5.0mm*20mm[威高亚华] 国产YH013-2</v>
          </cell>
          <cell r="C55989" t="str">
            <v>3480.0000</v>
          </cell>
          <cell r="D55989" t="str">
            <v>C0325050890105506419</v>
          </cell>
          <cell r="E55989" t="str">
            <v>材料费</v>
          </cell>
          <cell r="F55989" t="str">
            <v>乙类</v>
          </cell>
        </row>
        <row r="55990">
          <cell r="B55990" t="str">
            <v>万向椎弓根螺钉(长尾型)6.0mm*75mm[威高亚华] 国产YH013-2</v>
          </cell>
          <cell r="C55990" t="str">
            <v>3480.0000</v>
          </cell>
          <cell r="D55990" t="str">
            <v>C0325050890105506419</v>
          </cell>
          <cell r="E55990" t="str">
            <v>材料费</v>
          </cell>
          <cell r="F55990" t="str">
            <v>乙类</v>
          </cell>
        </row>
        <row r="55991">
          <cell r="B55991" t="str">
            <v>万向椎弓根螺钉(长尾型)3.0mm*60mm[威高亚华] 国产YH013-2</v>
          </cell>
          <cell r="C55991" t="str">
            <v>3480.0000</v>
          </cell>
          <cell r="D55991" t="str">
            <v>C0325050890105506419</v>
          </cell>
          <cell r="E55991" t="str">
            <v>材料费</v>
          </cell>
          <cell r="F55991" t="str">
            <v>乙类</v>
          </cell>
        </row>
        <row r="55992">
          <cell r="B55992" t="str">
            <v>万向椎弓根螺钉(长尾型)7.5mm*35mm[威高亚华] 国产YH013-2</v>
          </cell>
          <cell r="C55992" t="str">
            <v>3480.0000</v>
          </cell>
          <cell r="D55992" t="str">
            <v>C0325050890105506419</v>
          </cell>
          <cell r="E55992" t="str">
            <v>材料费</v>
          </cell>
          <cell r="F55992" t="str">
            <v>乙类</v>
          </cell>
        </row>
        <row r="55993">
          <cell r="B55993" t="str">
            <v>万向椎弓根螺钉(长尾型)4.5mm*55mm[威高亚华] 国产YH013-2</v>
          </cell>
          <cell r="C55993" t="str">
            <v>3480.0000</v>
          </cell>
          <cell r="D55993" t="str">
            <v>C0325050890105506419</v>
          </cell>
          <cell r="E55993" t="str">
            <v>材料费</v>
          </cell>
          <cell r="F55993" t="str">
            <v>乙类</v>
          </cell>
        </row>
        <row r="55994">
          <cell r="B55994" t="str">
            <v>万向椎弓根螺钉(长尾型)6.5mm*80mm[威高亚华] 国产YH013-2</v>
          </cell>
          <cell r="C55994" t="str">
            <v>3480.0000</v>
          </cell>
          <cell r="D55994" t="str">
            <v>C0325050890105506419</v>
          </cell>
          <cell r="E55994" t="str">
            <v>材料费</v>
          </cell>
          <cell r="F55994" t="str">
            <v>乙类</v>
          </cell>
        </row>
        <row r="55995">
          <cell r="B55995" t="str">
            <v>万向椎弓根螺钉(长尾型)4.5mm*70mm[威高亚华] 国产YH013-2</v>
          </cell>
          <cell r="C55995" t="str">
            <v>3480.0000</v>
          </cell>
          <cell r="D55995" t="str">
            <v>C0325050890105506419</v>
          </cell>
          <cell r="E55995" t="str">
            <v>材料费</v>
          </cell>
          <cell r="F55995" t="str">
            <v>乙类</v>
          </cell>
        </row>
        <row r="55996">
          <cell r="B55996" t="str">
            <v>万向椎弓根螺钉(长尾型)6.5mm*50mm[威高亚华] 国产YH013-2</v>
          </cell>
          <cell r="C55996" t="str">
            <v>3480.0000</v>
          </cell>
          <cell r="D55996" t="str">
            <v>C0325050890105506419</v>
          </cell>
          <cell r="E55996" t="str">
            <v>材料费</v>
          </cell>
          <cell r="F55996" t="str">
            <v>乙类</v>
          </cell>
        </row>
        <row r="55997">
          <cell r="B55997" t="str">
            <v>万向椎弓根螺钉(长尾型)5.0mm*85mm[威高亚华] 国产YH013-2</v>
          </cell>
          <cell r="C55997" t="str">
            <v>3480.0000</v>
          </cell>
          <cell r="D55997" t="str">
            <v>C0325050890105506419</v>
          </cell>
          <cell r="E55997" t="str">
            <v>材料费</v>
          </cell>
          <cell r="F55997" t="str">
            <v>乙类</v>
          </cell>
        </row>
        <row r="55998">
          <cell r="B55998" t="str">
            <v>万向椎弓根螺钉(长尾型)3.5mm*20mm[威高亚华] 国产YH013-2</v>
          </cell>
          <cell r="C55998" t="str">
            <v>3480.0000</v>
          </cell>
          <cell r="D55998" t="str">
            <v>C0325050890105506419</v>
          </cell>
          <cell r="E55998" t="str">
            <v>材料费</v>
          </cell>
          <cell r="F55998" t="str">
            <v>乙类</v>
          </cell>
        </row>
        <row r="55999">
          <cell r="B55999" t="str">
            <v>万向椎弓根螺钉(长尾型)4.0mm*50mm[威高亚华] 国产YH013-2</v>
          </cell>
          <cell r="C55999" t="str">
            <v>3480.0000</v>
          </cell>
          <cell r="D55999" t="str">
            <v>C0325050890105506419</v>
          </cell>
          <cell r="E55999" t="str">
            <v>材料费</v>
          </cell>
          <cell r="F55999" t="str">
            <v>乙类</v>
          </cell>
        </row>
        <row r="56000">
          <cell r="B56000" t="str">
            <v>万向椎弓根螺钉(长尾型)6.5mm*35mm[威高亚华] 国产YH013-2</v>
          </cell>
          <cell r="C56000" t="str">
            <v>3480.0000</v>
          </cell>
          <cell r="D56000" t="str">
            <v>C0325050890105506419</v>
          </cell>
          <cell r="E56000" t="str">
            <v>材料费</v>
          </cell>
          <cell r="F56000" t="str">
            <v>乙类</v>
          </cell>
        </row>
        <row r="56001">
          <cell r="B56001" t="str">
            <v>万向椎弓根螺钉(长尾型)5.5mm*85mm[威高亚华] 国产YH013-2</v>
          </cell>
          <cell r="C56001" t="str">
            <v>3480.0000</v>
          </cell>
          <cell r="D56001" t="str">
            <v>C0325050890105506419</v>
          </cell>
          <cell r="E56001" t="str">
            <v>材料费</v>
          </cell>
          <cell r="F56001" t="str">
            <v>乙类</v>
          </cell>
        </row>
        <row r="56002">
          <cell r="B56002" t="str">
            <v>万向椎弓根螺钉(长尾型)6.0mm*40mm[威高亚华] 国产YH013-2</v>
          </cell>
          <cell r="C56002" t="str">
            <v>3480.0000</v>
          </cell>
          <cell r="D56002" t="str">
            <v>C0325050890105506419</v>
          </cell>
          <cell r="E56002" t="str">
            <v>材料费</v>
          </cell>
          <cell r="F56002" t="str">
            <v>乙类</v>
          </cell>
        </row>
        <row r="56003">
          <cell r="B56003" t="str">
            <v>万向椎弓根螺钉(长尾型)7.5mm*60mm[威高亚华] 国产YH013-2</v>
          </cell>
          <cell r="C56003" t="str">
            <v>3480.0000</v>
          </cell>
          <cell r="D56003" t="str">
            <v>C0325050890105506419</v>
          </cell>
          <cell r="E56003" t="str">
            <v>材料费</v>
          </cell>
          <cell r="F56003" t="str">
            <v>乙类</v>
          </cell>
        </row>
        <row r="56004">
          <cell r="B56004" t="str">
            <v>万向椎弓根螺钉(长尾型)3.5mm*45mm[威高亚华] 国产YH013-2</v>
          </cell>
          <cell r="C56004" t="str">
            <v>3480.0000</v>
          </cell>
          <cell r="D56004" t="str">
            <v>C0325050890105506419</v>
          </cell>
          <cell r="E56004" t="str">
            <v>材料费</v>
          </cell>
          <cell r="F56004" t="str">
            <v>乙类</v>
          </cell>
        </row>
        <row r="56005">
          <cell r="B56005" t="str">
            <v>万向椎弓根螺钉(长尾型)4.0mm*60mm[威高亚华] 国产YH013-2</v>
          </cell>
          <cell r="C56005" t="str">
            <v>3480.0000</v>
          </cell>
          <cell r="D56005" t="str">
            <v>C0325050890105506419</v>
          </cell>
          <cell r="E56005" t="str">
            <v>材料费</v>
          </cell>
          <cell r="F56005" t="str">
            <v>乙类</v>
          </cell>
        </row>
        <row r="56006">
          <cell r="B56006" t="str">
            <v>万向椎弓根螺钉(长尾型)3.0mm*20mm[威高亚华] 国产YH013-2</v>
          </cell>
          <cell r="C56006" t="str">
            <v>3480.0000</v>
          </cell>
          <cell r="D56006" t="str">
            <v>C0325050890105506419</v>
          </cell>
          <cell r="E56006" t="str">
            <v>材料费</v>
          </cell>
          <cell r="F56006" t="str">
            <v>乙类</v>
          </cell>
        </row>
        <row r="56007">
          <cell r="B56007" t="str">
            <v>万向椎弓根螺钉(长尾型)3.5mm*30mm[威高亚华] 国产YH013-2</v>
          </cell>
          <cell r="C56007" t="str">
            <v>3480.0000</v>
          </cell>
          <cell r="D56007" t="str">
            <v>C0325050890105506419</v>
          </cell>
          <cell r="E56007" t="str">
            <v>材料费</v>
          </cell>
          <cell r="F56007" t="str">
            <v>乙类</v>
          </cell>
        </row>
        <row r="56008">
          <cell r="B56008" t="str">
            <v>万向椎弓根螺钉(长尾型)6.0mm*45mm[威高亚华] 国产YH013-2</v>
          </cell>
          <cell r="C56008" t="str">
            <v>3480.0000</v>
          </cell>
          <cell r="D56008" t="str">
            <v>C0325050890105506419</v>
          </cell>
          <cell r="E56008" t="str">
            <v>材料费</v>
          </cell>
          <cell r="F56008" t="str">
            <v>乙类</v>
          </cell>
        </row>
        <row r="56009">
          <cell r="B56009" t="str">
            <v>万向椎弓根螺钉(长尾型)3.5mm*50mm[威高亚华] 国产YH013-2</v>
          </cell>
          <cell r="C56009" t="str">
            <v>3480.0000</v>
          </cell>
          <cell r="D56009" t="str">
            <v>C0325050890105506419</v>
          </cell>
          <cell r="E56009" t="str">
            <v>材料费</v>
          </cell>
          <cell r="F56009" t="str">
            <v>乙类</v>
          </cell>
        </row>
        <row r="56010">
          <cell r="B56010" t="str">
            <v>万向椎弓根螺钉(长尾型)5.0mm*75mm[威高亚华] 国产YH013-2</v>
          </cell>
          <cell r="C56010" t="str">
            <v>3480.0000</v>
          </cell>
          <cell r="D56010" t="str">
            <v>C0325050890105506419</v>
          </cell>
          <cell r="E56010" t="str">
            <v>材料费</v>
          </cell>
          <cell r="F56010" t="str">
            <v>乙类</v>
          </cell>
        </row>
        <row r="56011">
          <cell r="B56011" t="str">
            <v>万向椎弓根螺钉(长尾型)3.5mm*70mm[威高亚华] 国产YH013-2</v>
          </cell>
          <cell r="C56011" t="str">
            <v>3480.0000</v>
          </cell>
          <cell r="D56011" t="str">
            <v>C0325050890105506419</v>
          </cell>
          <cell r="E56011" t="str">
            <v>材料费</v>
          </cell>
          <cell r="F56011" t="str">
            <v>乙类</v>
          </cell>
        </row>
        <row r="56012">
          <cell r="B56012" t="str">
            <v>万向椎弓根螺钉(长尾型)6.0mm*35mm[威高亚华] 国产YH013-2</v>
          </cell>
          <cell r="C56012" t="str">
            <v>3480.0000</v>
          </cell>
          <cell r="D56012" t="str">
            <v>C0325050890105506419</v>
          </cell>
          <cell r="E56012" t="str">
            <v>材料费</v>
          </cell>
          <cell r="F56012" t="str">
            <v>乙类</v>
          </cell>
        </row>
        <row r="56013">
          <cell r="B56013" t="str">
            <v>万向椎弓根螺钉(长尾型)5.0mm*25mm[威高亚华] 国产YH013-2</v>
          </cell>
          <cell r="C56013" t="str">
            <v>3480.0000</v>
          </cell>
          <cell r="D56013" t="str">
            <v>C0325050890105506419</v>
          </cell>
          <cell r="E56013" t="str">
            <v>材料费</v>
          </cell>
          <cell r="F56013" t="str">
            <v>乙类</v>
          </cell>
        </row>
        <row r="56014">
          <cell r="B56014" t="str">
            <v>万向椎弓根螺钉(长尾型)4.5mm*30mm[威高亚华] 国产YH013-2</v>
          </cell>
          <cell r="C56014" t="str">
            <v>3480.0000</v>
          </cell>
          <cell r="D56014" t="str">
            <v>C0325050890105506419</v>
          </cell>
          <cell r="E56014" t="str">
            <v>材料费</v>
          </cell>
          <cell r="F56014" t="str">
            <v>乙类</v>
          </cell>
        </row>
        <row r="56015">
          <cell r="B56015" t="str">
            <v>万向椎弓根螺钉(长尾型)3.5mm*75mm[威高亚华] 国产YH013-2</v>
          </cell>
          <cell r="C56015" t="str">
            <v>3480.0000</v>
          </cell>
          <cell r="D56015" t="str">
            <v>C0325050890105506419</v>
          </cell>
          <cell r="E56015" t="str">
            <v>材料费</v>
          </cell>
          <cell r="F56015" t="str">
            <v>乙类</v>
          </cell>
        </row>
        <row r="56016">
          <cell r="B56016" t="str">
            <v>万向椎弓根螺钉(长尾型)7.5mm*65mm[威高亚华] 国产YH013-2</v>
          </cell>
          <cell r="C56016" t="str">
            <v>3480.0000</v>
          </cell>
          <cell r="D56016" t="str">
            <v>C0325050890105506419</v>
          </cell>
          <cell r="E56016" t="str">
            <v>材料费</v>
          </cell>
          <cell r="F56016" t="str">
            <v>乙类</v>
          </cell>
        </row>
        <row r="56017">
          <cell r="B56017" t="str">
            <v>万向椎弓根螺钉(长尾型)5.0mm*30mm[威高亚华] 国产YH013-2</v>
          </cell>
          <cell r="C56017" t="str">
            <v>3480.0000</v>
          </cell>
          <cell r="D56017" t="str">
            <v>C0325050890105506419</v>
          </cell>
          <cell r="E56017" t="str">
            <v>材料费</v>
          </cell>
          <cell r="F56017" t="str">
            <v>乙类</v>
          </cell>
        </row>
        <row r="56018">
          <cell r="B56018" t="str">
            <v>万向椎弓根螺钉(长尾型)7.0mm*65mm[威高亚华] 国产YH013-2</v>
          </cell>
          <cell r="C56018" t="str">
            <v>3480.0000</v>
          </cell>
          <cell r="D56018" t="str">
            <v>C0325050890105506419</v>
          </cell>
          <cell r="E56018" t="str">
            <v>材料费</v>
          </cell>
          <cell r="F56018" t="str">
            <v>乙类</v>
          </cell>
        </row>
        <row r="56019">
          <cell r="B56019" t="str">
            <v>万向椎弓根螺钉(长尾型)5.0mm*70mm[威高亚华] 国产YH013-2</v>
          </cell>
          <cell r="C56019" t="str">
            <v>3480.0000</v>
          </cell>
          <cell r="D56019" t="str">
            <v>C0325050890105506419</v>
          </cell>
          <cell r="E56019" t="str">
            <v>材料费</v>
          </cell>
          <cell r="F56019" t="str">
            <v>乙类</v>
          </cell>
        </row>
        <row r="56020">
          <cell r="B56020" t="str">
            <v>万向椎弓根螺钉(长尾型)5.0mm*35mm[威高亚华] 国产YH013-2</v>
          </cell>
          <cell r="C56020" t="str">
            <v>3480.0000</v>
          </cell>
          <cell r="D56020" t="str">
            <v>C0325050890105506419</v>
          </cell>
          <cell r="E56020" t="str">
            <v>材料费</v>
          </cell>
          <cell r="F56020" t="str">
            <v>乙类</v>
          </cell>
        </row>
        <row r="56021">
          <cell r="B56021" t="str">
            <v>万向椎弓根螺钉(长尾型)4.0mm*90mm[威高亚华] 国产YH013-2</v>
          </cell>
          <cell r="C56021" t="str">
            <v>3480.0000</v>
          </cell>
          <cell r="D56021" t="str">
            <v>C0325050890105506419</v>
          </cell>
          <cell r="E56021" t="str">
            <v>材料费</v>
          </cell>
          <cell r="F56021" t="str">
            <v>乙类</v>
          </cell>
        </row>
        <row r="56022">
          <cell r="B56022" t="str">
            <v>万向椎弓根螺钉(长尾型)3.0mm*30mm[威高亚华] 国产YH013-2</v>
          </cell>
          <cell r="C56022" t="str">
            <v>3480.0000</v>
          </cell>
          <cell r="D56022" t="str">
            <v>C0325050890105506419</v>
          </cell>
          <cell r="E56022" t="str">
            <v>材料费</v>
          </cell>
          <cell r="F56022" t="str">
            <v>乙类</v>
          </cell>
        </row>
        <row r="56023">
          <cell r="B56023" t="str">
            <v>万向椎弓根螺钉(长尾型)8.0mm*30mm[威高亚华] 国产YH013-2</v>
          </cell>
          <cell r="C56023" t="str">
            <v>3480.0000</v>
          </cell>
          <cell r="D56023" t="str">
            <v>C0325050890105506419</v>
          </cell>
          <cell r="E56023" t="str">
            <v>材料费</v>
          </cell>
          <cell r="F56023" t="str">
            <v>乙类</v>
          </cell>
        </row>
        <row r="56024">
          <cell r="B56024" t="str">
            <v>万向椎弓根螺钉(长尾型)6.5mm*25mm[威高亚华] 国产YH013-2</v>
          </cell>
          <cell r="C56024" t="str">
            <v>3480.0000</v>
          </cell>
          <cell r="D56024" t="str">
            <v>C0325050890105506419</v>
          </cell>
          <cell r="E56024" t="str">
            <v>材料费</v>
          </cell>
          <cell r="F56024" t="str">
            <v>乙类</v>
          </cell>
        </row>
        <row r="56025">
          <cell r="B56025" t="str">
            <v>万向椎弓根螺钉(长尾型)3.0mm*85mm[威高亚华] 国产YH013-2</v>
          </cell>
          <cell r="C56025" t="str">
            <v>3480.0000</v>
          </cell>
          <cell r="D56025" t="str">
            <v>C0325050890105506419</v>
          </cell>
          <cell r="E56025" t="str">
            <v>材料费</v>
          </cell>
          <cell r="F56025" t="str">
            <v>乙类</v>
          </cell>
        </row>
        <row r="56026">
          <cell r="B56026" t="str">
            <v>万向椎弓根螺钉(长尾型)6.0mm*30mm[威高亚华] 国产YH013-2</v>
          </cell>
          <cell r="C56026" t="str">
            <v>3480.0000</v>
          </cell>
          <cell r="D56026" t="str">
            <v>C0325050890105506419</v>
          </cell>
          <cell r="E56026" t="str">
            <v>材料费</v>
          </cell>
          <cell r="F56026" t="str">
            <v>乙类</v>
          </cell>
        </row>
        <row r="56027">
          <cell r="B56027" t="str">
            <v>万向椎弓根螺钉(长尾型)7.0mm*45mm[威高亚华] 国产YH013-2</v>
          </cell>
          <cell r="C56027" t="str">
            <v>3480.0000</v>
          </cell>
          <cell r="D56027" t="str">
            <v>C0325050890105506419</v>
          </cell>
          <cell r="E56027" t="str">
            <v>材料费</v>
          </cell>
          <cell r="F56027" t="str">
            <v>乙类</v>
          </cell>
        </row>
        <row r="56028">
          <cell r="B56028" t="str">
            <v>万向椎弓根螺钉(长尾型)7.0mm*55mm[威高亚华] 国产YH013-2</v>
          </cell>
          <cell r="C56028" t="str">
            <v>3480.0000</v>
          </cell>
          <cell r="D56028" t="str">
            <v>C0325050890105506419</v>
          </cell>
          <cell r="E56028" t="str">
            <v>材料费</v>
          </cell>
          <cell r="F56028" t="str">
            <v>乙类</v>
          </cell>
        </row>
        <row r="56029">
          <cell r="B56029" t="str">
            <v>万向椎弓根螺钉(长尾型)3.5mm*65mm[威高亚华] 国产YH013-2</v>
          </cell>
          <cell r="C56029" t="str">
            <v>3480.0000</v>
          </cell>
          <cell r="D56029" t="str">
            <v>C0325050890105506419</v>
          </cell>
          <cell r="E56029" t="str">
            <v>材料费</v>
          </cell>
          <cell r="F56029" t="str">
            <v>乙类</v>
          </cell>
        </row>
        <row r="56030">
          <cell r="B56030" t="str">
            <v>万向椎弓根螺钉(长尾型)4.0mm*20mm[威高亚华] 国产YH013-2</v>
          </cell>
          <cell r="C56030" t="str">
            <v>3480.0000</v>
          </cell>
          <cell r="D56030" t="str">
            <v>C0325050890105506419</v>
          </cell>
          <cell r="E56030" t="str">
            <v>材料费</v>
          </cell>
          <cell r="F56030" t="str">
            <v>乙类</v>
          </cell>
        </row>
        <row r="56031">
          <cell r="B56031" t="str">
            <v>万向椎弓根螺钉(长尾型)4.5mm*85mm[威高亚华] 国产YH013-2</v>
          </cell>
          <cell r="C56031" t="str">
            <v>3480.0000</v>
          </cell>
          <cell r="D56031" t="str">
            <v>C0325050890105506419</v>
          </cell>
          <cell r="E56031" t="str">
            <v>材料费</v>
          </cell>
          <cell r="F56031" t="str">
            <v>乙类</v>
          </cell>
        </row>
        <row r="56032">
          <cell r="B56032" t="str">
            <v>万向椎弓根螺钉(长尾型)7.5mm*55mm[威高亚华] 国产YH013-2</v>
          </cell>
          <cell r="C56032" t="str">
            <v>3480.0000</v>
          </cell>
          <cell r="D56032" t="str">
            <v>C0325050890105506419</v>
          </cell>
          <cell r="E56032" t="str">
            <v>材料费</v>
          </cell>
          <cell r="F56032" t="str">
            <v>乙类</v>
          </cell>
        </row>
        <row r="56033">
          <cell r="B56033" t="str">
            <v>万向椎弓根螺钉(长尾型)6.5mm*45mm[威高亚华] 国产YH013-2</v>
          </cell>
          <cell r="C56033" t="str">
            <v>3480.0000</v>
          </cell>
          <cell r="D56033" t="str">
            <v>C0325050890105506419</v>
          </cell>
          <cell r="E56033" t="str">
            <v>材料费</v>
          </cell>
          <cell r="F56033" t="str">
            <v>乙类</v>
          </cell>
        </row>
        <row r="56034">
          <cell r="B56034" t="str">
            <v>万向椎弓根螺钉(长尾型)6.5mm*70mm[威高亚华] 国产YH013-2</v>
          </cell>
          <cell r="C56034" t="str">
            <v>3480.0000</v>
          </cell>
          <cell r="D56034" t="str">
            <v>C0325050890105506419</v>
          </cell>
          <cell r="E56034" t="str">
            <v>材料费</v>
          </cell>
          <cell r="F56034" t="str">
            <v>乙类</v>
          </cell>
        </row>
        <row r="56035">
          <cell r="B56035" t="str">
            <v>万向椎弓根螺钉(长尾型)3.0mm*80mm[威高亚华] 国产YH013-2</v>
          </cell>
          <cell r="C56035" t="str">
            <v>3480.0000</v>
          </cell>
          <cell r="D56035" t="str">
            <v>C0325050890105506419</v>
          </cell>
          <cell r="E56035" t="str">
            <v>材料费</v>
          </cell>
          <cell r="F56035" t="str">
            <v>乙类</v>
          </cell>
        </row>
        <row r="56036">
          <cell r="B56036" t="str">
            <v>万向椎弓根螺钉(长尾型)5.0mm*50mm[威高亚华] 国产YH013-2</v>
          </cell>
          <cell r="C56036" t="str">
            <v>3480.0000</v>
          </cell>
          <cell r="D56036" t="str">
            <v>C0325050890105506419</v>
          </cell>
          <cell r="E56036" t="str">
            <v>材料费</v>
          </cell>
          <cell r="F56036" t="str">
            <v>乙类</v>
          </cell>
        </row>
        <row r="56037">
          <cell r="B56037" t="str">
            <v>万向椎弓根螺钉(长尾型)3.5mm*25mm[威高亚华] 国产YH013-2</v>
          </cell>
          <cell r="C56037" t="str">
            <v>3480.0000</v>
          </cell>
          <cell r="D56037" t="str">
            <v>C0325050890105506419</v>
          </cell>
          <cell r="E56037" t="str">
            <v>材料费</v>
          </cell>
          <cell r="F56037" t="str">
            <v>乙类</v>
          </cell>
        </row>
        <row r="56038">
          <cell r="B56038" t="str">
            <v>万向椎弓根螺钉(长尾型)5.0mm*60mm[威高亚华] 国产YH013-2</v>
          </cell>
          <cell r="C56038" t="str">
            <v>3480.0000</v>
          </cell>
          <cell r="D56038" t="str">
            <v>C0325050890105506419</v>
          </cell>
          <cell r="E56038" t="str">
            <v>材料费</v>
          </cell>
          <cell r="F56038" t="str">
            <v>乙类</v>
          </cell>
        </row>
        <row r="56039">
          <cell r="B56039" t="str">
            <v>万向椎弓根螺钉(长尾型)5.0mm*45mm[威高亚华] 国产YH013-2</v>
          </cell>
          <cell r="C56039" t="str">
            <v>3480.0000</v>
          </cell>
          <cell r="D56039" t="str">
            <v>C0325050890105506419</v>
          </cell>
          <cell r="E56039" t="str">
            <v>材料费</v>
          </cell>
          <cell r="F56039" t="str">
            <v>乙类</v>
          </cell>
        </row>
        <row r="56040">
          <cell r="B56040" t="str">
            <v>万向椎弓根螺钉(长尾型)8.0mm*50mm[威高亚华] 国产YH013-2</v>
          </cell>
          <cell r="C56040" t="str">
            <v>3480.0000</v>
          </cell>
          <cell r="D56040" t="str">
            <v>C0325050890105506419</v>
          </cell>
          <cell r="E56040" t="str">
            <v>材料费</v>
          </cell>
          <cell r="F56040" t="str">
            <v>乙类</v>
          </cell>
        </row>
        <row r="56041">
          <cell r="B56041" t="str">
            <v>万向椎弓根螺钉(长尾型)8.0mm*55mm[威高亚华] 国产YH013-2</v>
          </cell>
          <cell r="C56041" t="str">
            <v>3480.0000</v>
          </cell>
          <cell r="D56041" t="str">
            <v>C0325050890105506419</v>
          </cell>
          <cell r="E56041" t="str">
            <v>材料费</v>
          </cell>
          <cell r="F56041" t="str">
            <v>乙类</v>
          </cell>
        </row>
        <row r="56042">
          <cell r="B56042" t="str">
            <v>万向椎弓根螺钉(长尾型)4.5mm*75mm[威高亚华] 国产YH013-2</v>
          </cell>
          <cell r="C56042" t="str">
            <v>3480.0000</v>
          </cell>
          <cell r="D56042" t="str">
            <v>C0325050890105506419</v>
          </cell>
          <cell r="E56042" t="str">
            <v>材料费</v>
          </cell>
          <cell r="F56042" t="str">
            <v>乙类</v>
          </cell>
        </row>
        <row r="56043">
          <cell r="B56043" t="str">
            <v>万向椎弓根螺钉(长尾型)8.0mm*80mm[威高亚华] 国产YH013-2</v>
          </cell>
          <cell r="C56043" t="str">
            <v>3480.0000</v>
          </cell>
          <cell r="D56043" t="str">
            <v>C0325050890105506419</v>
          </cell>
          <cell r="E56043" t="str">
            <v>材料费</v>
          </cell>
          <cell r="F56043" t="str">
            <v>乙类</v>
          </cell>
        </row>
        <row r="56044">
          <cell r="B56044" t="str">
            <v>万向椎弓根螺钉(长尾型)6.5mm*90mm[威高亚华] 国产YH013-2</v>
          </cell>
          <cell r="C56044" t="str">
            <v>3480.0000</v>
          </cell>
          <cell r="D56044" t="str">
            <v>C0325050890105506419</v>
          </cell>
          <cell r="E56044" t="str">
            <v>材料费</v>
          </cell>
          <cell r="F56044" t="str">
            <v>乙类</v>
          </cell>
        </row>
        <row r="56045">
          <cell r="B56045" t="str">
            <v>万向椎弓根螺钉(长尾型)7.0mm*40mm[威高亚华] 国产YH013-2</v>
          </cell>
          <cell r="C56045" t="str">
            <v>3480.0000</v>
          </cell>
          <cell r="D56045" t="str">
            <v>C0325050890105506419</v>
          </cell>
          <cell r="E56045" t="str">
            <v>材料费</v>
          </cell>
          <cell r="F56045" t="str">
            <v>乙类</v>
          </cell>
        </row>
        <row r="56046">
          <cell r="B56046" t="str">
            <v>万向椎弓根螺钉(长尾型)7.5mm*70mm[威高亚华] 国产YH013-2</v>
          </cell>
          <cell r="C56046" t="str">
            <v>3480.0000</v>
          </cell>
          <cell r="D56046" t="str">
            <v>C0325050890105506419</v>
          </cell>
          <cell r="E56046" t="str">
            <v>材料费</v>
          </cell>
          <cell r="F56046" t="str">
            <v>乙类</v>
          </cell>
        </row>
        <row r="56047">
          <cell r="B56047" t="str">
            <v>万向椎弓根螺钉(长尾型)5.5mm*75mm[威高亚华] 国产YH013-2</v>
          </cell>
          <cell r="C56047" t="str">
            <v>3480.0000</v>
          </cell>
          <cell r="D56047" t="str">
            <v>C0325050890105506419</v>
          </cell>
          <cell r="E56047" t="str">
            <v>材料费</v>
          </cell>
          <cell r="F56047" t="str">
            <v>乙类</v>
          </cell>
        </row>
        <row r="56048">
          <cell r="B56048" t="str">
            <v>万向椎弓根螺钉(长尾型)7.5mm*50mm[威高亚华] 国产YH013-2</v>
          </cell>
          <cell r="C56048" t="str">
            <v>3480.0000</v>
          </cell>
          <cell r="D56048" t="str">
            <v>C0325050890105506419</v>
          </cell>
          <cell r="E56048" t="str">
            <v>材料费</v>
          </cell>
          <cell r="F56048" t="str">
            <v>乙类</v>
          </cell>
        </row>
        <row r="56049">
          <cell r="B56049" t="str">
            <v>万向椎弓根螺钉(长尾型)3.5mm*85mm[威高亚华] 国产YH013-2</v>
          </cell>
          <cell r="C56049" t="str">
            <v>3480.0000</v>
          </cell>
          <cell r="D56049" t="str">
            <v>C0325050890105506419</v>
          </cell>
          <cell r="E56049" t="str">
            <v>材料费</v>
          </cell>
          <cell r="F56049" t="str">
            <v>乙类</v>
          </cell>
        </row>
        <row r="56050">
          <cell r="B56050" t="str">
            <v>万向椎弓根螺钉(长尾型)4.5mm*60mm[威高亚华] 国产YH013-2</v>
          </cell>
          <cell r="C56050" t="str">
            <v>3480.0000</v>
          </cell>
          <cell r="D56050" t="str">
            <v>C0325050890105506419</v>
          </cell>
          <cell r="E56050" t="str">
            <v>材料费</v>
          </cell>
          <cell r="F56050" t="str">
            <v>乙类</v>
          </cell>
        </row>
        <row r="56051">
          <cell r="B56051" t="str">
            <v>万向椎弓根螺钉(长尾型)7.5mm*80mm[威高亚华] 国产YH013-2</v>
          </cell>
          <cell r="C56051" t="str">
            <v>3480.0000</v>
          </cell>
          <cell r="D56051" t="str">
            <v>C0325050890105506419</v>
          </cell>
          <cell r="E56051" t="str">
            <v>材料费</v>
          </cell>
          <cell r="F56051" t="str">
            <v>乙类</v>
          </cell>
        </row>
        <row r="56052">
          <cell r="B56052" t="str">
            <v>万向椎弓根螺钉(长尾型)3.0mm*65mm[威高亚华] 国产YH013-2</v>
          </cell>
          <cell r="C56052" t="str">
            <v>3480.0000</v>
          </cell>
          <cell r="D56052" t="str">
            <v>C0325050890105506419</v>
          </cell>
          <cell r="E56052" t="str">
            <v>材料费</v>
          </cell>
          <cell r="F56052" t="str">
            <v>乙类</v>
          </cell>
        </row>
        <row r="56053">
          <cell r="B56053" t="str">
            <v>万向椎弓根螺钉(长尾型)7.0mm*90mm[威高亚华] 国产YH013-2</v>
          </cell>
          <cell r="C56053" t="str">
            <v>3480.0000</v>
          </cell>
          <cell r="D56053" t="str">
            <v>C0325050890105506419</v>
          </cell>
          <cell r="E56053" t="str">
            <v>材料费</v>
          </cell>
          <cell r="F56053" t="str">
            <v>乙类</v>
          </cell>
        </row>
        <row r="56054">
          <cell r="B56054" t="str">
            <v>万向椎弓根螺钉(长尾型)3.0mm*45mm[威高亚华] 国产YH013-2</v>
          </cell>
          <cell r="C56054" t="str">
            <v>3480.0000</v>
          </cell>
          <cell r="D56054" t="str">
            <v>C0325050890105506419</v>
          </cell>
          <cell r="E56054" t="str">
            <v>材料费</v>
          </cell>
          <cell r="F56054" t="str">
            <v>乙类</v>
          </cell>
        </row>
        <row r="56055">
          <cell r="B56055" t="str">
            <v>万向椎弓根螺钉(长尾型)3.5mm*60mm[威高亚华] 国产YH013-2</v>
          </cell>
          <cell r="C56055" t="str">
            <v>3480.0000</v>
          </cell>
          <cell r="D56055" t="str">
            <v>C0325050890105506419</v>
          </cell>
          <cell r="E56055" t="str">
            <v>材料费</v>
          </cell>
          <cell r="F56055" t="str">
            <v>乙类</v>
          </cell>
        </row>
        <row r="56056">
          <cell r="B56056" t="str">
            <v>万向椎弓根螺钉(长尾型)5.5mm*70mm[威高亚华] 国产YH013-2</v>
          </cell>
          <cell r="C56056" t="str">
            <v>3480.0000</v>
          </cell>
          <cell r="D56056" t="str">
            <v>C0325050890105506419</v>
          </cell>
          <cell r="E56056" t="str">
            <v>材料费</v>
          </cell>
          <cell r="F56056" t="str">
            <v>乙类</v>
          </cell>
        </row>
        <row r="56057">
          <cell r="B56057" t="str">
            <v>万向椎弓根螺钉(长尾型)5.5mm*45mm[威高亚华] 国产YH013-2</v>
          </cell>
          <cell r="C56057" t="str">
            <v>3480.0000</v>
          </cell>
          <cell r="D56057" t="str">
            <v>C0325050890105506419</v>
          </cell>
          <cell r="E56057" t="str">
            <v>材料费</v>
          </cell>
          <cell r="F56057" t="str">
            <v>乙类</v>
          </cell>
        </row>
        <row r="56058">
          <cell r="B56058" t="str">
            <v>万向椎弓根螺钉(长尾型)6.0mm*50mm[威高亚华] 国产YH013-2</v>
          </cell>
          <cell r="C56058" t="str">
            <v>3480.0000</v>
          </cell>
          <cell r="D56058" t="str">
            <v>C0325050890105506419</v>
          </cell>
          <cell r="E56058" t="str">
            <v>材料费</v>
          </cell>
          <cell r="F56058" t="str">
            <v>乙类</v>
          </cell>
        </row>
        <row r="56059">
          <cell r="B56059" t="str">
            <v>万向椎弓根螺钉(长尾型)5.5mm*65mm[威高亚华] 国产YH013-2</v>
          </cell>
          <cell r="C56059" t="str">
            <v>3480.0000</v>
          </cell>
          <cell r="D56059" t="str">
            <v>C0325050890105506419</v>
          </cell>
          <cell r="E56059" t="str">
            <v>材料费</v>
          </cell>
          <cell r="F56059" t="str">
            <v>乙类</v>
          </cell>
        </row>
        <row r="56060">
          <cell r="B56060" t="str">
            <v>万向椎弓根螺钉(长尾型)8.0mm*75mm[威高亚华] 国产YH013-2</v>
          </cell>
          <cell r="C56060" t="str">
            <v>3480.0000</v>
          </cell>
          <cell r="D56060" t="str">
            <v>C0325050890105506419</v>
          </cell>
          <cell r="E56060" t="str">
            <v>材料费</v>
          </cell>
          <cell r="F56060" t="str">
            <v>乙类</v>
          </cell>
        </row>
        <row r="56061">
          <cell r="B56061" t="str">
            <v>万向椎弓根螺钉(长尾型)3.0mm*35mm[威高亚华] 国产YH013-2</v>
          </cell>
          <cell r="C56061" t="str">
            <v>3480.0000</v>
          </cell>
          <cell r="D56061" t="str">
            <v>C0325050890105506419</v>
          </cell>
          <cell r="E56061" t="str">
            <v>材料费</v>
          </cell>
          <cell r="F56061" t="str">
            <v>乙类</v>
          </cell>
        </row>
        <row r="56062">
          <cell r="B56062" t="str">
            <v>万向椎弓根螺钉(长尾型)6.0mm*20mm[威高亚华] 国产YH013-2</v>
          </cell>
          <cell r="C56062" t="str">
            <v>3480.0000</v>
          </cell>
          <cell r="D56062" t="str">
            <v>C0325050890105506419</v>
          </cell>
          <cell r="E56062" t="str">
            <v>材料费</v>
          </cell>
          <cell r="F56062" t="str">
            <v>乙类</v>
          </cell>
        </row>
        <row r="56063">
          <cell r="B56063" t="str">
            <v>万向椎弓根螺钉(长尾型)7.5mm*25mm[威高亚华] 国产YH013-2</v>
          </cell>
          <cell r="C56063" t="str">
            <v>3480.0000</v>
          </cell>
          <cell r="D56063" t="str">
            <v>C0325050890105506419</v>
          </cell>
          <cell r="E56063" t="str">
            <v>材料费</v>
          </cell>
          <cell r="F56063" t="str">
            <v>乙类</v>
          </cell>
        </row>
        <row r="56064">
          <cell r="B56064" t="str">
            <v>万向椎弓根螺钉(长尾型)5.0mm*40mm[威高亚华] 国产YH013-2</v>
          </cell>
          <cell r="C56064" t="str">
            <v>3480.0000</v>
          </cell>
          <cell r="D56064" t="str">
            <v>C0325050890105506419</v>
          </cell>
          <cell r="E56064" t="str">
            <v>材料费</v>
          </cell>
          <cell r="F56064" t="str">
            <v>乙类</v>
          </cell>
        </row>
        <row r="56065">
          <cell r="B56065" t="str">
            <v>万向椎弓根螺钉(长尾型)8.0mm*25mm[威高亚华] 国产YH013-2</v>
          </cell>
          <cell r="C56065" t="str">
            <v>3480.0000</v>
          </cell>
          <cell r="D56065" t="str">
            <v>C0325050890105506419</v>
          </cell>
          <cell r="E56065" t="str">
            <v>材料费</v>
          </cell>
          <cell r="F56065" t="str">
            <v>乙类</v>
          </cell>
        </row>
        <row r="56066">
          <cell r="B56066" t="str">
            <v>万向椎弓根螺钉(长尾型)5.5mm*35mm[威高亚华] 国产YH013-2</v>
          </cell>
          <cell r="C56066" t="str">
            <v>3480.0000</v>
          </cell>
          <cell r="D56066" t="str">
            <v>C0325050890105506419</v>
          </cell>
          <cell r="E56066" t="str">
            <v>材料费</v>
          </cell>
          <cell r="F56066" t="str">
            <v>乙类</v>
          </cell>
        </row>
        <row r="56067">
          <cell r="B56067" t="str">
            <v>万向椎弓根螺钉(长尾型)4.0mm*85mm[威高亚华] 国产YH013-2</v>
          </cell>
          <cell r="C56067" t="str">
            <v>3480.0000</v>
          </cell>
          <cell r="D56067" t="str">
            <v>C0325050890105506419</v>
          </cell>
          <cell r="E56067" t="str">
            <v>材料费</v>
          </cell>
          <cell r="F56067" t="str">
            <v>乙类</v>
          </cell>
        </row>
        <row r="56068">
          <cell r="B56068" t="str">
            <v>万向椎弓根螺钉(长尾型)3.0mm*90mm[威高亚华] 国产YH013-2</v>
          </cell>
          <cell r="C56068" t="str">
            <v>3480.0000</v>
          </cell>
          <cell r="D56068" t="str">
            <v>C0325050890105506419</v>
          </cell>
          <cell r="E56068" t="str">
            <v>材料费</v>
          </cell>
          <cell r="F56068" t="str">
            <v>乙类</v>
          </cell>
        </row>
        <row r="56069">
          <cell r="B56069" t="str">
            <v>万向椎弓根螺钉(长尾型)7.0mm*70mm[威高亚华] 国产YH013-2</v>
          </cell>
          <cell r="C56069" t="str">
            <v>3480.0000</v>
          </cell>
          <cell r="D56069" t="str">
            <v>C0325050890105506419</v>
          </cell>
          <cell r="E56069" t="str">
            <v>材料费</v>
          </cell>
          <cell r="F56069" t="str">
            <v>乙类</v>
          </cell>
        </row>
        <row r="56070">
          <cell r="B56070" t="str">
            <v>万向椎弓根螺钉(长尾型)5.0mm*90mm[威高亚华] 国产YH013-2</v>
          </cell>
          <cell r="C56070" t="str">
            <v>3480.0000</v>
          </cell>
          <cell r="D56070" t="str">
            <v>C0325050890105506419</v>
          </cell>
          <cell r="E56070" t="str">
            <v>材料费</v>
          </cell>
          <cell r="F56070" t="str">
            <v>乙类</v>
          </cell>
        </row>
        <row r="56071">
          <cell r="B56071" t="str">
            <v>万向椎弓根螺钉(长尾型)5.5mm*50mm[威高亚华] 国产YH013-2</v>
          </cell>
          <cell r="C56071" t="str">
            <v>3480.0000</v>
          </cell>
          <cell r="D56071" t="str">
            <v>C0325050890105506419</v>
          </cell>
          <cell r="E56071" t="str">
            <v>材料费</v>
          </cell>
          <cell r="F56071" t="str">
            <v>乙类</v>
          </cell>
        </row>
        <row r="56072">
          <cell r="B56072" t="str">
            <v>万向椎弓根螺钉(长尾型)6.0mm*60mm[威高亚华] 国产YH013-2</v>
          </cell>
          <cell r="C56072" t="str">
            <v>3480.0000</v>
          </cell>
          <cell r="D56072" t="str">
            <v>C0325050890105506419</v>
          </cell>
          <cell r="E56072" t="str">
            <v>材料费</v>
          </cell>
          <cell r="F56072" t="str">
            <v>乙类</v>
          </cell>
        </row>
        <row r="56073">
          <cell r="B56073" t="str">
            <v>万向椎弓根螺钉(长尾型)4.0mm*40mm[威高亚华] 国产YH013-2</v>
          </cell>
          <cell r="C56073" t="str">
            <v>3480.0000</v>
          </cell>
          <cell r="D56073" t="str">
            <v>C0325050890105506419</v>
          </cell>
          <cell r="E56073" t="str">
            <v>材料费</v>
          </cell>
          <cell r="F56073" t="str">
            <v>乙类</v>
          </cell>
        </row>
        <row r="56074">
          <cell r="B56074" t="str">
            <v>万向椎弓根螺钉(长尾型)7.0mm*30mm[威高亚华] 国产YH013-2</v>
          </cell>
          <cell r="C56074" t="str">
            <v>3480.0000</v>
          </cell>
          <cell r="D56074" t="str">
            <v>C0325050890105506419</v>
          </cell>
          <cell r="E56074" t="str">
            <v>材料费</v>
          </cell>
          <cell r="F56074" t="str">
            <v>乙类</v>
          </cell>
        </row>
        <row r="56075">
          <cell r="B56075" t="str">
            <v>万向椎弓根螺钉(长尾型)8.0mm*40mm[威高亚华] 国产YH013-2</v>
          </cell>
          <cell r="C56075" t="str">
            <v>3480.0000</v>
          </cell>
          <cell r="D56075" t="str">
            <v>C0325050890105506419</v>
          </cell>
          <cell r="E56075" t="str">
            <v>材料费</v>
          </cell>
          <cell r="F56075" t="str">
            <v>乙类</v>
          </cell>
        </row>
        <row r="56076">
          <cell r="B56076" t="str">
            <v>万向椎弓根螺钉(长尾型)4.5mm*20mm[威高亚华] 国产YH013-2</v>
          </cell>
          <cell r="C56076" t="str">
            <v>3480.0000</v>
          </cell>
          <cell r="D56076" t="str">
            <v>C0325050890105506419</v>
          </cell>
          <cell r="E56076" t="str">
            <v>材料费</v>
          </cell>
          <cell r="F56076" t="str">
            <v>乙类</v>
          </cell>
        </row>
        <row r="56077">
          <cell r="B56077" t="str">
            <v>万向椎弓根螺钉(长尾型)3.5mm*55mm[威高亚华] 国产YH013-2</v>
          </cell>
          <cell r="C56077" t="str">
            <v>3480.0000</v>
          </cell>
          <cell r="D56077" t="str">
            <v>C0325050890105506419</v>
          </cell>
          <cell r="E56077" t="str">
            <v>材料费</v>
          </cell>
          <cell r="F56077" t="str">
            <v>乙类</v>
          </cell>
        </row>
        <row r="56078">
          <cell r="B56078" t="str">
            <v>万向椎弓根螺钉(长尾型)8.0mm*65mm[威高亚华] 国产YH013-2</v>
          </cell>
          <cell r="C56078" t="str">
            <v>3480.0000</v>
          </cell>
          <cell r="D56078" t="str">
            <v>C0325050890105506419</v>
          </cell>
          <cell r="E56078" t="str">
            <v>材料费</v>
          </cell>
          <cell r="F56078" t="str">
            <v>乙类</v>
          </cell>
        </row>
        <row r="56079">
          <cell r="B56079" t="str">
            <v>万向椎弓根螺钉(长尾型)6.5mm*40mm[威高亚华] 国产YH013-2</v>
          </cell>
          <cell r="C56079" t="str">
            <v>3480.0000</v>
          </cell>
          <cell r="D56079" t="str">
            <v>C0325050890105506419</v>
          </cell>
          <cell r="E56079" t="str">
            <v>材料费</v>
          </cell>
          <cell r="F56079" t="str">
            <v>乙类</v>
          </cell>
        </row>
        <row r="56080">
          <cell r="B56080" t="str">
            <v>万向椎弓根螺钉(长尾型)7.5mm*85mm[威高亚华] 国产YH013-2</v>
          </cell>
          <cell r="C56080" t="str">
            <v>3480.0000</v>
          </cell>
          <cell r="D56080" t="str">
            <v>C0325050890105506419</v>
          </cell>
          <cell r="E56080" t="str">
            <v>材料费</v>
          </cell>
          <cell r="F56080" t="str">
            <v>乙类</v>
          </cell>
        </row>
        <row r="56081">
          <cell r="B56081" t="str">
            <v>万向椎弓根螺钉(长尾型)6.5mm*85mm[威高亚华] 国产YH013-2</v>
          </cell>
          <cell r="C56081" t="str">
            <v>3480.0000</v>
          </cell>
          <cell r="D56081" t="str">
            <v>C0325050890105506419</v>
          </cell>
          <cell r="E56081" t="str">
            <v>材料费</v>
          </cell>
          <cell r="F56081" t="str">
            <v>乙类</v>
          </cell>
        </row>
        <row r="56082">
          <cell r="B56082" t="str">
            <v>万向椎弓根螺钉(长尾型)5.0mm*80mm[威高亚华] 国产YH013-2</v>
          </cell>
          <cell r="C56082" t="str">
            <v>3480.0000</v>
          </cell>
          <cell r="D56082" t="str">
            <v>C0325050890105506419</v>
          </cell>
          <cell r="E56082" t="str">
            <v>材料费</v>
          </cell>
          <cell r="F56082" t="str">
            <v>乙类</v>
          </cell>
        </row>
        <row r="56083">
          <cell r="B56083" t="str">
            <v>万向椎弓根螺钉(长尾型)4.0mm*65mm[威高亚华] 国产YH013-2</v>
          </cell>
          <cell r="C56083" t="str">
            <v>3480.0000</v>
          </cell>
          <cell r="D56083" t="str">
            <v>C0325050890105506419</v>
          </cell>
          <cell r="E56083" t="str">
            <v>材料费</v>
          </cell>
          <cell r="F56083" t="str">
            <v>乙类</v>
          </cell>
        </row>
        <row r="56084">
          <cell r="B56084" t="str">
            <v>万向椎弓根螺钉(长尾型)6.0mm*70mm[威高亚华] 国产YH013-2</v>
          </cell>
          <cell r="C56084" t="str">
            <v>3480.0000</v>
          </cell>
          <cell r="D56084" t="str">
            <v>C0325050890105506419</v>
          </cell>
          <cell r="E56084" t="str">
            <v>材料费</v>
          </cell>
          <cell r="F56084" t="str">
            <v>乙类</v>
          </cell>
        </row>
        <row r="56085">
          <cell r="B56085" t="str">
            <v>万向椎弓根螺钉(长尾型)3.5mm*40mm[威高亚华] 国产YH013-2</v>
          </cell>
          <cell r="C56085" t="str">
            <v>3480.0000</v>
          </cell>
          <cell r="D56085" t="str">
            <v>C0325050890105506419</v>
          </cell>
          <cell r="E56085" t="str">
            <v>材料费</v>
          </cell>
          <cell r="F56085" t="str">
            <v>乙类</v>
          </cell>
        </row>
        <row r="56086">
          <cell r="B56086" t="str">
            <v>万向椎弓根螺钉(长尾型)7.0mm*60mm[威高亚华] 国产YH013-2</v>
          </cell>
          <cell r="C56086" t="str">
            <v>3480.0000</v>
          </cell>
          <cell r="D56086" t="str">
            <v>C0325050890105506419</v>
          </cell>
          <cell r="E56086" t="str">
            <v>材料费</v>
          </cell>
          <cell r="F56086" t="str">
            <v>乙类</v>
          </cell>
        </row>
        <row r="56087">
          <cell r="B56087" t="str">
            <v>万向椎弓根螺钉(长尾型)5.5mm*60mm[威高亚华] 国产YH013-2</v>
          </cell>
          <cell r="C56087" t="str">
            <v>3480.0000</v>
          </cell>
          <cell r="D56087" t="str">
            <v>C0325050890105506419</v>
          </cell>
          <cell r="E56087" t="str">
            <v>材料费</v>
          </cell>
          <cell r="F56087" t="str">
            <v>乙类</v>
          </cell>
        </row>
        <row r="56088">
          <cell r="B56088" t="str">
            <v>万向椎弓根螺钉(长尾型)6.5mm*75mm[威高亚华] 国产YH013-2</v>
          </cell>
          <cell r="C56088" t="str">
            <v>3480.0000</v>
          </cell>
          <cell r="D56088" t="str">
            <v>C0325050890105506419</v>
          </cell>
          <cell r="E56088" t="str">
            <v>材料费</v>
          </cell>
          <cell r="F56088" t="str">
            <v>乙类</v>
          </cell>
        </row>
        <row r="56089">
          <cell r="B56089" t="str">
            <v>万向椎弓根螺钉(长尾型)4.5mm*65mm[威高亚华] 国产YH013-2</v>
          </cell>
          <cell r="C56089" t="str">
            <v>3480.0000</v>
          </cell>
          <cell r="D56089" t="str">
            <v>C0325050890105506419</v>
          </cell>
          <cell r="E56089" t="str">
            <v>材料费</v>
          </cell>
          <cell r="F56089" t="str">
            <v>乙类</v>
          </cell>
        </row>
        <row r="56090">
          <cell r="B56090" t="str">
            <v>万向椎弓根螺钉(长尾型)5.5mm*40mm[威高亚华] 国产YH013-2</v>
          </cell>
          <cell r="C56090" t="str">
            <v>3480.0000</v>
          </cell>
          <cell r="D56090" t="str">
            <v>C0325050890105506419</v>
          </cell>
          <cell r="E56090" t="str">
            <v>材料费</v>
          </cell>
          <cell r="F56090" t="str">
            <v>乙类</v>
          </cell>
        </row>
        <row r="56091">
          <cell r="B56091" t="str">
            <v>万向椎弓根螺钉(长尾型)7.0mm*20mm[威高亚华] 国产YH013-2</v>
          </cell>
          <cell r="C56091" t="str">
            <v>3480.0000</v>
          </cell>
          <cell r="D56091" t="str">
            <v>C0325050890105506419</v>
          </cell>
          <cell r="E56091" t="str">
            <v>材料费</v>
          </cell>
          <cell r="F56091" t="str">
            <v>乙类</v>
          </cell>
        </row>
        <row r="56092">
          <cell r="B56092" t="str">
            <v>万向椎弓根螺钉(长尾型)4.0mm*80mm[威高亚华] 国产YH013-2</v>
          </cell>
          <cell r="C56092" t="str">
            <v>3480.0000</v>
          </cell>
          <cell r="D56092" t="str">
            <v>C0325050890105506419</v>
          </cell>
          <cell r="E56092" t="str">
            <v>材料费</v>
          </cell>
          <cell r="F56092" t="str">
            <v>乙类</v>
          </cell>
        </row>
        <row r="56093">
          <cell r="B56093" t="str">
            <v>万向椎弓根螺钉(长尾型)7.5mm*40mm[威高亚华] 国产YH013-2</v>
          </cell>
          <cell r="C56093" t="str">
            <v>3480.0000</v>
          </cell>
          <cell r="D56093" t="str">
            <v>C0325050890105506419</v>
          </cell>
          <cell r="E56093" t="str">
            <v>材料费</v>
          </cell>
          <cell r="F56093" t="str">
            <v>乙类</v>
          </cell>
        </row>
        <row r="56094">
          <cell r="B56094" t="str">
            <v>万向椎弓根螺钉(长尾型)8.0mm*60mm[威高亚华] 国产YH013-2</v>
          </cell>
          <cell r="C56094" t="str">
            <v>3480.0000</v>
          </cell>
          <cell r="D56094" t="str">
            <v>C0325050890105506419</v>
          </cell>
          <cell r="E56094" t="str">
            <v>材料费</v>
          </cell>
          <cell r="F56094" t="str">
            <v>乙类</v>
          </cell>
        </row>
        <row r="56095">
          <cell r="B56095" t="str">
            <v>万向椎弓根螺钉(长尾型)3.0mm*70mm[威高亚华] 国产YH013-2</v>
          </cell>
          <cell r="C56095" t="str">
            <v>3480.0000</v>
          </cell>
          <cell r="D56095" t="str">
            <v>C0325050890105506419</v>
          </cell>
          <cell r="E56095" t="str">
            <v>材料费</v>
          </cell>
          <cell r="F56095" t="str">
            <v>乙类</v>
          </cell>
        </row>
        <row r="56096">
          <cell r="B56096" t="str">
            <v>万向椎弓根螺钉(长尾型)8.0mm*90mm[威高亚华] 国产YH013-2</v>
          </cell>
          <cell r="C56096" t="str">
            <v>3480.0000</v>
          </cell>
          <cell r="D56096" t="str">
            <v>C0325050890105506419</v>
          </cell>
          <cell r="E56096" t="str">
            <v>材料费</v>
          </cell>
          <cell r="F56096" t="str">
            <v>乙类</v>
          </cell>
        </row>
        <row r="56097">
          <cell r="B56097" t="str">
            <v>万向椎弓根螺钉(长尾型)7.0mm*35mm[威高亚华] 国产YH013-2</v>
          </cell>
          <cell r="C56097" t="str">
            <v>3480.0000</v>
          </cell>
          <cell r="D56097" t="str">
            <v>C0325050890105506419</v>
          </cell>
          <cell r="E56097" t="str">
            <v>材料费</v>
          </cell>
          <cell r="F56097" t="str">
            <v>乙类</v>
          </cell>
        </row>
        <row r="56098">
          <cell r="B56098" t="str">
            <v>万向椎弓根螺钉(长尾型)7.5mm*90mm[威高亚华] 国产YH013-2</v>
          </cell>
          <cell r="C56098" t="str">
            <v>3480.0000</v>
          </cell>
          <cell r="D56098" t="str">
            <v>C0325050890105506419</v>
          </cell>
          <cell r="E56098" t="str">
            <v>材料费</v>
          </cell>
          <cell r="F56098" t="str">
            <v>乙类</v>
          </cell>
        </row>
        <row r="56099">
          <cell r="B56099" t="str">
            <v>万向椎弓根螺钉(长尾型)4.0mm*45mm[威高亚华] 国产YH013-2</v>
          </cell>
          <cell r="C56099" t="str">
            <v>3480.0000</v>
          </cell>
          <cell r="D56099" t="str">
            <v>C0325050890105506419</v>
          </cell>
          <cell r="E56099" t="str">
            <v>材料费</v>
          </cell>
          <cell r="F56099" t="str">
            <v>乙类</v>
          </cell>
        </row>
        <row r="56100">
          <cell r="B56100" t="str">
            <v>万向椎弓根螺钉(长尾型)5.0mm*65mm[威高亚华] 国产YH013-2</v>
          </cell>
          <cell r="C56100" t="str">
            <v>3480.0000</v>
          </cell>
          <cell r="D56100" t="str">
            <v>C0325050890105506419</v>
          </cell>
          <cell r="E56100" t="str">
            <v>材料费</v>
          </cell>
          <cell r="F56100" t="str">
            <v>乙类</v>
          </cell>
        </row>
        <row r="56101">
          <cell r="B56101" t="str">
            <v>万向椎弓根螺钉(长尾型)4.0mm*25mm[威高亚华] 国产YH013-2</v>
          </cell>
          <cell r="C56101" t="str">
            <v>3480.0000</v>
          </cell>
          <cell r="D56101" t="str">
            <v>C0325050890105506419</v>
          </cell>
          <cell r="E56101" t="str">
            <v>材料费</v>
          </cell>
          <cell r="F56101" t="str">
            <v>乙类</v>
          </cell>
        </row>
        <row r="56102">
          <cell r="B56102" t="str">
            <v>万向椎弓根螺钉(长尾型)6.0mm*85mm[威高亚华] 国产YH013-2</v>
          </cell>
          <cell r="C56102" t="str">
            <v>3480.0000</v>
          </cell>
          <cell r="D56102" t="str">
            <v>C0325050890105506419</v>
          </cell>
          <cell r="E56102" t="str">
            <v>材料费</v>
          </cell>
          <cell r="F56102" t="str">
            <v>乙类</v>
          </cell>
        </row>
        <row r="56103">
          <cell r="B56103" t="str">
            <v>万向椎弓根螺钉(长尾型)3.5mm*35mm[威高亚华] 国产YH013-2</v>
          </cell>
          <cell r="C56103" t="str">
            <v>3480.0000</v>
          </cell>
          <cell r="D56103" t="str">
            <v>C0325050890105506419</v>
          </cell>
          <cell r="E56103" t="str">
            <v>材料费</v>
          </cell>
          <cell r="F56103" t="str">
            <v>乙类</v>
          </cell>
        </row>
        <row r="56104">
          <cell r="B56104" t="str">
            <v>万向椎弓根螺钉(长尾型)6.5mm*55mm[威高亚华] 国产YH013-2</v>
          </cell>
          <cell r="C56104" t="str">
            <v>3480.0000</v>
          </cell>
          <cell r="D56104" t="str">
            <v>C0325050890105506419</v>
          </cell>
          <cell r="E56104" t="str">
            <v>材料费</v>
          </cell>
          <cell r="F56104" t="str">
            <v>乙类</v>
          </cell>
        </row>
        <row r="56105">
          <cell r="B56105" t="str">
            <v>万向椎弓根螺钉(长尾型)4.0mm*75mm[威高亚华] 国产YH013-2</v>
          </cell>
          <cell r="C56105" t="str">
            <v>3480.0000</v>
          </cell>
          <cell r="D56105" t="str">
            <v>C0325050890105506419</v>
          </cell>
          <cell r="E56105" t="str">
            <v>材料费</v>
          </cell>
          <cell r="F56105" t="str">
            <v>乙类</v>
          </cell>
        </row>
        <row r="56106">
          <cell r="B56106" t="str">
            <v>万向椎弓根螺钉(长尾型)6.5mm*20mm[威高亚华] 国产YH013-2</v>
          </cell>
          <cell r="C56106" t="str">
            <v>3480.0000</v>
          </cell>
          <cell r="D56106" t="str">
            <v>C0325050890105506419</v>
          </cell>
          <cell r="E56106" t="str">
            <v>材料费</v>
          </cell>
          <cell r="F56106" t="str">
            <v>乙类</v>
          </cell>
        </row>
        <row r="56107">
          <cell r="B56107" t="str">
            <v>万向椎弓根螺钉(长尾型)8.0mm*45mm[威高亚华] 国产YH013-2</v>
          </cell>
          <cell r="C56107" t="str">
            <v>3480.0000</v>
          </cell>
          <cell r="D56107" t="str">
            <v>C0325050890105506419</v>
          </cell>
          <cell r="E56107" t="str">
            <v>材料费</v>
          </cell>
          <cell r="F56107" t="str">
            <v>乙类</v>
          </cell>
        </row>
        <row r="56108">
          <cell r="B56108" t="str">
            <v>万向椎弓根螺钉(长尾型)5.5mm*30mm[威高亚华] 国产YH013-2</v>
          </cell>
          <cell r="C56108" t="str">
            <v>3480.0000</v>
          </cell>
          <cell r="D56108" t="str">
            <v>C0325050890105506419</v>
          </cell>
          <cell r="E56108" t="str">
            <v>材料费</v>
          </cell>
          <cell r="F56108" t="str">
            <v>乙类</v>
          </cell>
        </row>
        <row r="56109">
          <cell r="B56109" t="str">
            <v>万向椎弓根螺钉(长尾型)6.5mm*30mm[威高亚华] 国产YH013-2</v>
          </cell>
          <cell r="C56109" t="str">
            <v>3480.0000</v>
          </cell>
          <cell r="D56109" t="str">
            <v>C0325050890105506419</v>
          </cell>
          <cell r="E56109" t="str">
            <v>材料费</v>
          </cell>
          <cell r="F56109" t="str">
            <v>乙类</v>
          </cell>
        </row>
        <row r="56110">
          <cell r="B56110" t="str">
            <v>万向椎弓根螺钉(长尾型)7.5mm*20mm[威高亚华] 国产YH013-2</v>
          </cell>
          <cell r="C56110" t="str">
            <v>3480.0000</v>
          </cell>
          <cell r="D56110" t="str">
            <v>C0325050890105506419</v>
          </cell>
          <cell r="E56110" t="str">
            <v>材料费</v>
          </cell>
          <cell r="F56110" t="str">
            <v>乙类</v>
          </cell>
        </row>
        <row r="56111">
          <cell r="B56111" t="str">
            <v>万向椎弓根螺钉(长尾型)7.0mm*50mm[威高亚华] 国产YH013-2</v>
          </cell>
          <cell r="C56111" t="str">
            <v>3480.0000</v>
          </cell>
          <cell r="D56111" t="str">
            <v>C0325050890105506419</v>
          </cell>
          <cell r="E56111" t="str">
            <v>材料费</v>
          </cell>
          <cell r="F56111" t="str">
            <v>乙类</v>
          </cell>
        </row>
        <row r="56112">
          <cell r="B56112" t="str">
            <v>万向椎弓根螺钉(长尾型)3.0mm*40mm[威高亚华] 国产YH013-2</v>
          </cell>
          <cell r="C56112" t="str">
            <v>3480.0000</v>
          </cell>
          <cell r="D56112" t="str">
            <v>C0325050890105506419</v>
          </cell>
          <cell r="E56112" t="str">
            <v>材料费</v>
          </cell>
          <cell r="F56112" t="str">
            <v>乙类</v>
          </cell>
        </row>
        <row r="56113">
          <cell r="B56113" t="str">
            <v>万向椎弓根螺钉(长尾型)6.0mm*25mm[威高亚华] 国产YH013-2</v>
          </cell>
          <cell r="C56113" t="str">
            <v>3480.0000</v>
          </cell>
          <cell r="D56113" t="str">
            <v>C0325050890105506419</v>
          </cell>
          <cell r="E56113" t="str">
            <v>材料费</v>
          </cell>
          <cell r="F56113" t="str">
            <v>乙类</v>
          </cell>
        </row>
        <row r="56114">
          <cell r="B56114" t="str">
            <v>万向椎弓根螺钉(长尾型)7.5mm*30mm[威高亚华] 国产YH013-2</v>
          </cell>
          <cell r="C56114" t="str">
            <v>3480.0000</v>
          </cell>
          <cell r="D56114" t="str">
            <v>C0325050890105506419</v>
          </cell>
          <cell r="E56114" t="str">
            <v>材料费</v>
          </cell>
          <cell r="F56114" t="str">
            <v>乙类</v>
          </cell>
        </row>
        <row r="56115">
          <cell r="B56115" t="str">
            <v>万向椎弓根螺钉(长尾型)6.0mm*90mm[威高亚华] 国产YH013-2</v>
          </cell>
          <cell r="C56115" t="str">
            <v>3480.0000</v>
          </cell>
          <cell r="D56115" t="str">
            <v>C0325050890105506419</v>
          </cell>
          <cell r="E56115" t="str">
            <v>材料费</v>
          </cell>
          <cell r="F56115" t="str">
            <v>乙类</v>
          </cell>
        </row>
        <row r="56116">
          <cell r="B56116" t="str">
            <v>万向椎弓根螺钉(长尾型)8.0mm*20mm[威高亚华] 国产YH013-2</v>
          </cell>
          <cell r="C56116" t="str">
            <v>3480.0000</v>
          </cell>
          <cell r="D56116" t="str">
            <v>C0325050890105506419</v>
          </cell>
          <cell r="E56116" t="str">
            <v>材料费</v>
          </cell>
          <cell r="F56116" t="str">
            <v>乙类</v>
          </cell>
        </row>
        <row r="56117">
          <cell r="B56117" t="str">
            <v>万向椎弓根螺钉(长尾型)7.0mm*85mm[威高亚华] 国产YH013-2</v>
          </cell>
          <cell r="C56117" t="str">
            <v>3480.0000</v>
          </cell>
          <cell r="D56117" t="str">
            <v>C0325050890105506419</v>
          </cell>
          <cell r="E56117" t="str">
            <v>材料费</v>
          </cell>
          <cell r="F56117" t="str">
            <v>乙类</v>
          </cell>
        </row>
        <row r="56118">
          <cell r="B56118" t="str">
            <v>万向椎弓根螺钉(长尾型)8.0mm*85mm[威高亚华] 国产YH013-2</v>
          </cell>
          <cell r="C56118" t="str">
            <v>3480.0000</v>
          </cell>
          <cell r="D56118" t="str">
            <v>C0325050890105506419</v>
          </cell>
          <cell r="E56118" t="str">
            <v>材料费</v>
          </cell>
          <cell r="F56118" t="str">
            <v>乙类</v>
          </cell>
        </row>
        <row r="56119">
          <cell r="B56119" t="str">
            <v>万向椎弓根螺钉(长尾型)7.5mm*45mm[威高亚华] 国产YH013-2</v>
          </cell>
          <cell r="C56119" t="str">
            <v>3480.0000</v>
          </cell>
          <cell r="D56119" t="str">
            <v>C0325050890105506419</v>
          </cell>
          <cell r="E56119" t="str">
            <v>材料费</v>
          </cell>
          <cell r="F56119" t="str">
            <v>乙类</v>
          </cell>
        </row>
        <row r="56120">
          <cell r="B56120" t="str">
            <v>万向椎弓根螺钉(长尾型)4.5mm*40mm[威高亚华] 国产YH013-2</v>
          </cell>
          <cell r="C56120" t="str">
            <v>3480.0000</v>
          </cell>
          <cell r="D56120" t="str">
            <v>C0325050890105506419</v>
          </cell>
          <cell r="E56120" t="str">
            <v>材料费</v>
          </cell>
          <cell r="F56120" t="str">
            <v>乙类</v>
          </cell>
        </row>
        <row r="56121">
          <cell r="B56121" t="str">
            <v>万向椎弓根螺钉(长尾型)5.5mm*90mm[威高亚华] 国产YH013-2</v>
          </cell>
          <cell r="C56121" t="str">
            <v>3480.0000</v>
          </cell>
          <cell r="D56121" t="str">
            <v>C0325050890105506419</v>
          </cell>
          <cell r="E56121" t="str">
            <v>材料费</v>
          </cell>
          <cell r="F56121" t="str">
            <v>乙类</v>
          </cell>
        </row>
        <row r="56122">
          <cell r="B56122" t="str">
            <v>万向椎弓根螺钉(长尾型)8.0mm*70mm[威高亚华] 国产YH013-2</v>
          </cell>
          <cell r="C56122" t="str">
            <v>3480.0000</v>
          </cell>
          <cell r="D56122" t="str">
            <v>C0325050890105506419</v>
          </cell>
          <cell r="E56122" t="str">
            <v>材料费</v>
          </cell>
          <cell r="F56122" t="str">
            <v>乙类</v>
          </cell>
        </row>
        <row r="56123">
          <cell r="B56123" t="str">
            <v>万向椎弓根螺钉(长尾型)4.0mm*30mm[威高亚华] 国产YH013-2</v>
          </cell>
          <cell r="C56123" t="str">
            <v>3480.0000</v>
          </cell>
          <cell r="D56123" t="str">
            <v>C0325050890105506419</v>
          </cell>
          <cell r="E56123" t="str">
            <v>材料费</v>
          </cell>
          <cell r="F56123" t="str">
            <v>乙类</v>
          </cell>
        </row>
        <row r="56124">
          <cell r="B56124" t="str">
            <v>万向椎弓根螺钉(长尾型)3.0mm*55mm[威高亚华] 国产YH013-2</v>
          </cell>
          <cell r="C56124" t="str">
            <v>3480.0000</v>
          </cell>
          <cell r="D56124" t="str">
            <v>C0325050890105506419</v>
          </cell>
          <cell r="E56124" t="str">
            <v>材料费</v>
          </cell>
          <cell r="F56124" t="str">
            <v>乙类</v>
          </cell>
        </row>
        <row r="56125">
          <cell r="B56125" t="str">
            <v>万向椎弓根螺钉(长尾型)4.5mm*25mm[威高亚华] 国产YH013-2</v>
          </cell>
          <cell r="C56125" t="str">
            <v>3480.0000</v>
          </cell>
          <cell r="D56125" t="str">
            <v>C0325050890105506419</v>
          </cell>
          <cell r="E56125" t="str">
            <v>材料费</v>
          </cell>
          <cell r="F56125" t="str">
            <v>乙类</v>
          </cell>
        </row>
        <row r="56126">
          <cell r="B56126" t="str">
            <v>万向椎弓根螺钉(长尾型)7.5mm*75mm[威高亚华] 国产YH013-2</v>
          </cell>
          <cell r="C56126" t="str">
            <v>3480.0000</v>
          </cell>
          <cell r="D56126" t="str">
            <v>C0325050890105506419</v>
          </cell>
          <cell r="E56126" t="str">
            <v>材料费</v>
          </cell>
          <cell r="F56126" t="str">
            <v>乙类</v>
          </cell>
        </row>
        <row r="56127">
          <cell r="B56127" t="str">
            <v>万向椎弓根螺钉(长尾型)6.0mm*55mm[威高亚华] 国产YH013-2</v>
          </cell>
          <cell r="C56127" t="str">
            <v>3480.0000</v>
          </cell>
          <cell r="D56127" t="str">
            <v>C0325050890105506419</v>
          </cell>
          <cell r="E56127" t="str">
            <v>材料费</v>
          </cell>
          <cell r="F56127" t="str">
            <v>乙类</v>
          </cell>
        </row>
        <row r="56128">
          <cell r="B56128" t="str">
            <v>万向椎弓根螺钉(长尾型)6.0mm*80mm[威高亚华] 国产YH013-2</v>
          </cell>
          <cell r="C56128" t="str">
            <v>3480.0000</v>
          </cell>
          <cell r="D56128" t="str">
            <v>C0325050890105506419</v>
          </cell>
          <cell r="E56128" t="str">
            <v>材料费</v>
          </cell>
          <cell r="F56128" t="str">
            <v>乙类</v>
          </cell>
        </row>
        <row r="56129">
          <cell r="B56129" t="str">
            <v>万向椎弓根螺钉(长尾型)5.5mm*25mm[威高亚华] 国产YH013-2</v>
          </cell>
          <cell r="C56129" t="str">
            <v>3480.0000</v>
          </cell>
          <cell r="D56129" t="str">
            <v>C0325050890105506419</v>
          </cell>
          <cell r="E56129" t="str">
            <v>材料费</v>
          </cell>
          <cell r="F56129" t="str">
            <v>乙类</v>
          </cell>
        </row>
        <row r="56130">
          <cell r="B56130" t="str">
            <v>万向椎弓根螺钉(长尾型)4.5mm*35mm[威高亚华] 国产YH013-2</v>
          </cell>
          <cell r="C56130" t="str">
            <v>3480.0000</v>
          </cell>
          <cell r="D56130" t="str">
            <v>C0325050890105506419</v>
          </cell>
          <cell r="E56130" t="str">
            <v>材料费</v>
          </cell>
          <cell r="F56130" t="str">
            <v>乙类</v>
          </cell>
        </row>
        <row r="56131">
          <cell r="B56131" t="str">
            <v>万向椎弓根螺钉(长尾型)3.0mm*75mm[威高亚华] 国产YH013-2</v>
          </cell>
          <cell r="C56131" t="str">
            <v>3480.0000</v>
          </cell>
          <cell r="D56131" t="str">
            <v>C0325050890105506419</v>
          </cell>
          <cell r="E56131" t="str">
            <v>材料费</v>
          </cell>
          <cell r="F56131" t="str">
            <v>乙类</v>
          </cell>
        </row>
        <row r="56132">
          <cell r="B56132" t="str">
            <v>万向椎弓根螺钉(长尾型)4.5mm*80mm[威高亚华] 国产YH013-2</v>
          </cell>
          <cell r="C56132" t="str">
            <v>3480.0000</v>
          </cell>
          <cell r="D56132" t="str">
            <v>C0325050890105506419</v>
          </cell>
          <cell r="E56132" t="str">
            <v>材料费</v>
          </cell>
          <cell r="F56132" t="str">
            <v>乙类</v>
          </cell>
        </row>
        <row r="56133">
          <cell r="B56133" t="str">
            <v>万向椎弓根螺钉(长尾型)4.0mm*55mm[威高亚华] 国产YH013-2</v>
          </cell>
          <cell r="C56133" t="str">
            <v>3480.0000</v>
          </cell>
          <cell r="D56133" t="str">
            <v>C0325050890105506419</v>
          </cell>
          <cell r="E56133" t="str">
            <v>材料费</v>
          </cell>
          <cell r="F56133" t="str">
            <v>乙类</v>
          </cell>
        </row>
        <row r="56134">
          <cell r="B56134" t="str">
            <v>万向椎弓根螺钉(长尾型)4.5mm*90mm[威高亚华] 国产YH013-2</v>
          </cell>
          <cell r="C56134" t="str">
            <v>3480.0000</v>
          </cell>
          <cell r="D56134" t="str">
            <v>C0325050890105506419</v>
          </cell>
          <cell r="E56134" t="str">
            <v>材料费</v>
          </cell>
          <cell r="F56134" t="str">
            <v>乙类</v>
          </cell>
        </row>
        <row r="56135">
          <cell r="B56135" t="str">
            <v>万向椎弓根螺钉(长尾型)4.5mm*50mm[威高亚华] 国产YH013-2</v>
          </cell>
          <cell r="C56135" t="str">
            <v>3480.0000</v>
          </cell>
          <cell r="D56135" t="str">
            <v>C0325050890105506419</v>
          </cell>
          <cell r="E56135" t="str">
            <v>材料费</v>
          </cell>
          <cell r="F56135" t="str">
            <v>乙类</v>
          </cell>
        </row>
        <row r="56136">
          <cell r="B56136" t="str">
            <v>万向椎弓根螺钉(长尾型)3.0mm*25mm[威高亚华] 国产YH013-2</v>
          </cell>
          <cell r="C56136" t="str">
            <v>3480.0000</v>
          </cell>
          <cell r="D56136" t="str">
            <v>C0325050890105506419</v>
          </cell>
          <cell r="E56136" t="str">
            <v>材料费</v>
          </cell>
          <cell r="F56136" t="str">
            <v>乙类</v>
          </cell>
        </row>
        <row r="56137">
          <cell r="B56137" t="str">
            <v>万向椎弓根螺钉(长尾型)3.5mm*80mm[威高亚华] 国产YH013-2</v>
          </cell>
          <cell r="C56137" t="str">
            <v>3480.0000</v>
          </cell>
          <cell r="D56137" t="str">
            <v>C0325050890105506419</v>
          </cell>
          <cell r="E56137" t="str">
            <v>材料费</v>
          </cell>
          <cell r="F56137" t="str">
            <v>乙类</v>
          </cell>
        </row>
        <row r="56138">
          <cell r="B56138" t="str">
            <v>万向椎弓根螺钉(长尾型)8.0mm*35mm[威高亚华] 国产YH013-2</v>
          </cell>
          <cell r="C56138" t="str">
            <v>3480.0000</v>
          </cell>
          <cell r="D56138" t="str">
            <v>C0325050890105506419</v>
          </cell>
          <cell r="E56138" t="str">
            <v>材料费</v>
          </cell>
          <cell r="F56138" t="str">
            <v>乙类</v>
          </cell>
        </row>
        <row r="56139">
          <cell r="B56139" t="str">
            <v>骨水泥1*40[Heraeus]进口Palacos R</v>
          </cell>
          <cell r="C56139" t="str">
            <v>277.2000</v>
          </cell>
          <cell r="D56139" t="str">
            <v>C0347051110000003226</v>
          </cell>
          <cell r="E56139" t="str">
            <v>材料费</v>
          </cell>
          <cell r="F56139" t="str">
            <v>乙类</v>
          </cell>
        </row>
        <row r="56140">
          <cell r="B56140" t="str">
            <v>骨水泥1*40[Heraeus]进口Palacos MV</v>
          </cell>
          <cell r="C56140" t="str">
            <v>319.5200</v>
          </cell>
          <cell r="D56140" t="str">
            <v>C0347051110000003226</v>
          </cell>
          <cell r="E56140" t="str">
            <v>材料费</v>
          </cell>
          <cell r="F56140" t="str">
            <v>乙类</v>
          </cell>
        </row>
        <row r="56141">
          <cell r="B56141" t="str">
            <v>骨水泥1*40[Heraeus]进口Palacos LV</v>
          </cell>
          <cell r="C56141" t="str">
            <v>319.5200</v>
          </cell>
          <cell r="D56141" t="str">
            <v>C0347051110000003226</v>
          </cell>
          <cell r="E56141" t="str">
            <v>材料费</v>
          </cell>
          <cell r="F56141" t="str">
            <v>乙类</v>
          </cell>
        </row>
        <row r="56142">
          <cell r="B56142" t="str">
            <v>骨水泥1*40[Heraeus]进口Palacos R+G</v>
          </cell>
          <cell r="C56142" t="str">
            <v>520.0000</v>
          </cell>
          <cell r="D56142" t="str">
            <v>C0347051110000003226</v>
          </cell>
          <cell r="E56142" t="str">
            <v>材料费</v>
          </cell>
          <cell r="F56142" t="str">
            <v>乙类</v>
          </cell>
        </row>
        <row r="56143">
          <cell r="B56143" t="str">
            <v>骨水泥1*40[Heraeus]进口Palacos MV+G</v>
          </cell>
          <cell r="C56143" t="str">
            <v>374.4000</v>
          </cell>
          <cell r="D56143" t="str">
            <v>C0347051110000003226</v>
          </cell>
          <cell r="E56143" t="str">
            <v>材料费</v>
          </cell>
          <cell r="F56143" t="str">
            <v>乙类</v>
          </cell>
        </row>
        <row r="56144">
          <cell r="B56144" t="str">
            <v>骨水泥1*40[Heraeus]进口Palacos LV+G</v>
          </cell>
          <cell r="C56144" t="str">
            <v>520.0000</v>
          </cell>
          <cell r="D56144" t="str">
            <v>C0347051110000003226</v>
          </cell>
          <cell r="E56144" t="str">
            <v>材料费</v>
          </cell>
          <cell r="F56144" t="str">
            <v>乙类</v>
          </cell>
        </row>
        <row r="56145">
          <cell r="B56145" t="str">
            <v>骨水泥1*20[Heraeus]进口Osteopal V</v>
          </cell>
          <cell r="C56145" t="str">
            <v>760.0000</v>
          </cell>
          <cell r="D56145" t="str">
            <v>C0347051110000003226</v>
          </cell>
          <cell r="E56145" t="str">
            <v>材料费</v>
          </cell>
          <cell r="F56145" t="str">
            <v>乙类</v>
          </cell>
        </row>
        <row r="56146">
          <cell r="B56146" t="str">
            <v>骨水泥1*20[Heraeus]进口Osteopal plus</v>
          </cell>
          <cell r="C56146" t="str">
            <v>1122.0000</v>
          </cell>
          <cell r="D56146" t="str">
            <v>C0347051110000003226</v>
          </cell>
          <cell r="E56146" t="str">
            <v>材料费</v>
          </cell>
          <cell r="F56146" t="str">
            <v>乙类</v>
          </cell>
        </row>
        <row r="56147">
          <cell r="B56147" t="str">
            <v>骨水泥1*20[Heraeus]进口OSTEOPAL G</v>
          </cell>
          <cell r="C56147" t="str">
            <v>2260.0000</v>
          </cell>
          <cell r="D56147" t="str">
            <v>C0347051110000003226</v>
          </cell>
          <cell r="E56147" t="str">
            <v>材料费</v>
          </cell>
          <cell r="F56147" t="str">
            <v>乙类</v>
          </cell>
        </row>
        <row r="56148">
          <cell r="B56148" t="str">
            <v>颌面接骨板8孔眶骨板[Biomet ]进口01-7128</v>
          </cell>
          <cell r="C56148" t="str">
            <v>1157.0000</v>
          </cell>
          <cell r="D56148" t="str">
            <v>C0701010890100407551</v>
          </cell>
          <cell r="E56148" t="str">
            <v>材料费</v>
          </cell>
          <cell r="F56148" t="str">
            <v>乙类</v>
          </cell>
        </row>
        <row r="56149">
          <cell r="B56149" t="str">
            <v>颌面接骨板8孔眶骨板[Biomet ]进口01-8019</v>
          </cell>
          <cell r="C56149" t="str">
            <v>832.0000</v>
          </cell>
          <cell r="D56149" t="str">
            <v>C0701010890100407551</v>
          </cell>
          <cell r="E56149" t="str">
            <v>材料费</v>
          </cell>
          <cell r="F56149" t="str">
            <v>乙类</v>
          </cell>
        </row>
        <row r="56150">
          <cell r="B56150" t="str">
            <v>颌面接骨板面中4孔L型板[Biomet ]进口01-8054</v>
          </cell>
          <cell r="C56150" t="str">
            <v>1222.0000</v>
          </cell>
          <cell r="D56150" t="str">
            <v>C0701010890100407551</v>
          </cell>
          <cell r="E56150" t="str">
            <v>材料费</v>
          </cell>
          <cell r="F56150" t="str">
            <v>乙类</v>
          </cell>
        </row>
        <row r="56151">
          <cell r="B56151" t="str">
            <v>颌面接骨板面中4孔L型板[Biomet ]进口01-8055</v>
          </cell>
          <cell r="C56151" t="str">
            <v>1222.0000</v>
          </cell>
          <cell r="D56151" t="str">
            <v>C0701010890100407551</v>
          </cell>
          <cell r="E56151" t="str">
            <v>材料费</v>
          </cell>
          <cell r="F56151" t="str">
            <v>乙类</v>
          </cell>
        </row>
        <row r="56152">
          <cell r="B56152" t="str">
            <v>颌面接骨板面中/下颌4孔右侧L型板[Biomet ]进口01-9232</v>
          </cell>
          <cell r="C56152" t="str">
            <v>870.0000</v>
          </cell>
          <cell r="D56152" t="str">
            <v>C0701010890100407551</v>
          </cell>
          <cell r="E56152" t="str">
            <v>材料费</v>
          </cell>
          <cell r="F56152" t="str">
            <v>乙类</v>
          </cell>
        </row>
        <row r="56153">
          <cell r="B56153" t="str">
            <v>颌面接骨板面中/下颌4孔左侧L型板[Biomet ]进口01-9233</v>
          </cell>
          <cell r="C56153" t="str">
            <v>870.0000</v>
          </cell>
          <cell r="D56153" t="str">
            <v>C0701010890100407551</v>
          </cell>
          <cell r="E56153" t="str">
            <v>材料费</v>
          </cell>
          <cell r="F56153" t="str">
            <v>乙类</v>
          </cell>
        </row>
        <row r="56154">
          <cell r="B56154" t="str">
            <v>颌面接骨板面中/下颌4孔右侧L型板[Biomet ]进口01-9290</v>
          </cell>
          <cell r="C56154" t="str">
            <v>1092.0000</v>
          </cell>
          <cell r="D56154" t="str">
            <v>C0701010890100407551</v>
          </cell>
          <cell r="E56154" t="str">
            <v>材料费</v>
          </cell>
          <cell r="F56154" t="str">
            <v>乙类</v>
          </cell>
        </row>
        <row r="56155">
          <cell r="B56155" t="str">
            <v>颌面接骨板面中/下颌4孔左侧L型板[Biomet ]进口01-9292</v>
          </cell>
          <cell r="C56155" t="str">
            <v>1092.0000</v>
          </cell>
          <cell r="D56155" t="str">
            <v>C0701010890100407551</v>
          </cell>
          <cell r="E56155" t="str">
            <v>材料费</v>
          </cell>
          <cell r="F56155" t="str">
            <v>乙类</v>
          </cell>
        </row>
        <row r="56156">
          <cell r="B56156" t="str">
            <v>颌面接骨板孔径1.6mm 1片/包[Biomet ]进口01-7055</v>
          </cell>
          <cell r="C56156" t="str">
            <v>947.2000</v>
          </cell>
          <cell r="D56156" t="str">
            <v>C0701010890100407551</v>
          </cell>
          <cell r="E56156" t="str">
            <v>材料费</v>
          </cell>
          <cell r="F56156" t="str">
            <v>乙类</v>
          </cell>
        </row>
        <row r="56157">
          <cell r="B56157" t="str">
            <v>颌面接骨板孔径2.0mm 1片/包[Biomet ]进口01-7066</v>
          </cell>
          <cell r="C56157" t="str">
            <v>1716.0000</v>
          </cell>
          <cell r="D56157" t="str">
            <v>C0701010890100407551</v>
          </cell>
          <cell r="E56157" t="str">
            <v>材料费</v>
          </cell>
          <cell r="F56157" t="str">
            <v>乙类</v>
          </cell>
        </row>
        <row r="56158">
          <cell r="B56158" t="str">
            <v>颌面接骨板孔径1.6mm 1片/包[Biomet ]进口01-7074</v>
          </cell>
          <cell r="C56158" t="str">
            <v>1157.0000</v>
          </cell>
          <cell r="D56158" t="str">
            <v>C0701010890100407551</v>
          </cell>
          <cell r="E56158" t="str">
            <v>材料费</v>
          </cell>
          <cell r="F56158" t="str">
            <v>乙类</v>
          </cell>
        </row>
        <row r="56159">
          <cell r="B56159" t="str">
            <v>颌面接骨板孔径2.0mm 1片/包[Biomet ]进口01-7128</v>
          </cell>
          <cell r="C56159" t="str">
            <v>1157.0000</v>
          </cell>
          <cell r="D56159" t="str">
            <v>C0701010890100407551</v>
          </cell>
          <cell r="E56159" t="str">
            <v>材料费</v>
          </cell>
          <cell r="F56159" t="str">
            <v>乙类</v>
          </cell>
        </row>
        <row r="56160">
          <cell r="B56160" t="str">
            <v>颌面接骨板孔径2.2mm 1片/包[Biomet ]进口01-8019</v>
          </cell>
          <cell r="C56160" t="str">
            <v>832.0000</v>
          </cell>
          <cell r="D56160" t="str">
            <v>C0701010890100407551</v>
          </cell>
          <cell r="E56160" t="str">
            <v>材料费</v>
          </cell>
          <cell r="F56160" t="str">
            <v>乙类</v>
          </cell>
        </row>
        <row r="56161">
          <cell r="B56161" t="str">
            <v>颌面接骨板长23.6mm*宽10.9mm，厚0.6mm，孔径2.2mm[Biomet ]进口01-8054</v>
          </cell>
          <cell r="C56161" t="str">
            <v>1222.0000</v>
          </cell>
          <cell r="D56161" t="str">
            <v>C0701010890100407551</v>
          </cell>
          <cell r="E56161" t="str">
            <v>材料费</v>
          </cell>
          <cell r="F56161" t="str">
            <v>乙类</v>
          </cell>
        </row>
        <row r="56162">
          <cell r="B56162" t="str">
            <v>颌面接骨板长23.6mm*宽10.9mm，厚0.6mm，孔径2.2mm[Biomet ]进口01-8055</v>
          </cell>
          <cell r="C56162" t="str">
            <v>1222.0000</v>
          </cell>
          <cell r="D56162" t="str">
            <v>C0701010890100407551</v>
          </cell>
          <cell r="E56162" t="str">
            <v>材料费</v>
          </cell>
          <cell r="F56162" t="str">
            <v>乙类</v>
          </cell>
        </row>
        <row r="56163">
          <cell r="B56163" t="str">
            <v>颌面接骨板孔径2.2mm 1片/包[Biomet ]进口01-9206</v>
          </cell>
          <cell r="C56163" t="str">
            <v>1372.8000</v>
          </cell>
          <cell r="D56163" t="str">
            <v>C0701010890100407551</v>
          </cell>
          <cell r="E56163" t="str">
            <v>材料费</v>
          </cell>
          <cell r="F56163" t="str">
            <v>乙类</v>
          </cell>
        </row>
        <row r="56164">
          <cell r="B56164" t="str">
            <v>颌面接骨板孔径2.2mm 1片/包[Biomet ]进口01-9208</v>
          </cell>
          <cell r="C56164" t="str">
            <v>1716.0000</v>
          </cell>
          <cell r="D56164" t="str">
            <v>C0701010890100407551</v>
          </cell>
          <cell r="E56164" t="str">
            <v>材料费</v>
          </cell>
          <cell r="F56164" t="str">
            <v>乙类</v>
          </cell>
        </row>
        <row r="56165">
          <cell r="B56165" t="str">
            <v>颌面接骨板孔径2.2mm 1片/包[Biomet ]进口01-9216</v>
          </cell>
          <cell r="C56165" t="str">
            <v>2002.0000</v>
          </cell>
          <cell r="D56165" t="str">
            <v>C0701010890100407551</v>
          </cell>
          <cell r="E56165" t="str">
            <v>材料费</v>
          </cell>
          <cell r="F56165" t="str">
            <v>乙类</v>
          </cell>
        </row>
        <row r="56166">
          <cell r="B56166" t="str">
            <v>颌面接骨板长20.4mm*宽10.9mm，厚1.0mm，孔径2.2mm[Biomet ]进口01-9232</v>
          </cell>
          <cell r="C56166" t="str">
            <v>870.0000</v>
          </cell>
          <cell r="D56166" t="str">
            <v>C0701010890100407551</v>
          </cell>
          <cell r="E56166" t="str">
            <v>材料费</v>
          </cell>
          <cell r="F56166" t="str">
            <v>乙类</v>
          </cell>
        </row>
        <row r="56167">
          <cell r="B56167" t="str">
            <v>颌面接骨板长20.4mm*10.9mm 厚1.0mm孔径2.2mm[Biomet ]进口01-9233</v>
          </cell>
          <cell r="C56167" t="str">
            <v>870.0000</v>
          </cell>
          <cell r="D56167" t="str">
            <v>C0701010890100407551</v>
          </cell>
          <cell r="E56167" t="str">
            <v>材料费</v>
          </cell>
          <cell r="F56167" t="str">
            <v>乙类</v>
          </cell>
        </row>
        <row r="56168">
          <cell r="B56168" t="str">
            <v>颌面接骨板孔径2.0mm 1片/包[Biomet ]进口01-9288</v>
          </cell>
          <cell r="C56168" t="str">
            <v>1372.8000</v>
          </cell>
          <cell r="D56168" t="str">
            <v>C0701010890100407551</v>
          </cell>
          <cell r="E56168" t="str">
            <v>材料费</v>
          </cell>
          <cell r="F56168" t="str">
            <v>乙类</v>
          </cell>
        </row>
        <row r="56169">
          <cell r="B56169" t="str">
            <v>颌面接骨板长20.4mm*宽10.9mm，厚1.0mm，孔径2.2mm[Biomet ]进口01-9290</v>
          </cell>
          <cell r="C56169" t="str">
            <v>1092.0000</v>
          </cell>
          <cell r="D56169" t="str">
            <v>C0701010890100407551</v>
          </cell>
          <cell r="E56169" t="str">
            <v>材料费</v>
          </cell>
          <cell r="F56169" t="str">
            <v>乙类</v>
          </cell>
        </row>
        <row r="56170">
          <cell r="B56170" t="str">
            <v>颌面接骨板长20.4mm*10.9mm 厚1.0mm孔径2.2mm[Biomet ]进口01-9292</v>
          </cell>
          <cell r="C56170" t="str">
            <v>1092.0000</v>
          </cell>
          <cell r="D56170" t="str">
            <v>C0701010890100407551</v>
          </cell>
          <cell r="E56170" t="str">
            <v>材料费</v>
          </cell>
          <cell r="F56170" t="str">
            <v>乙类</v>
          </cell>
        </row>
        <row r="56171">
          <cell r="B56171" t="str">
            <v>人工颞下颌关节窄型，右侧，CoCrMo[Biomet ]进口01-6545</v>
          </cell>
          <cell r="C56171" t="str">
            <v>55380.0000</v>
          </cell>
          <cell r="D56171" t="str">
            <v>C0701060810200507551</v>
          </cell>
          <cell r="E56171" t="str">
            <v>材料费</v>
          </cell>
          <cell r="F56171" t="str">
            <v>乙类</v>
          </cell>
        </row>
        <row r="56172">
          <cell r="B56172" t="str">
            <v>人工颞下颌关节窄型，右侧，Ti6Al4V[Biomet ]进口01-6545TI</v>
          </cell>
          <cell r="C56172" t="str">
            <v>55380.0000</v>
          </cell>
          <cell r="D56172" t="str">
            <v>C0701060810100507551</v>
          </cell>
          <cell r="E56172" t="str">
            <v>材料费</v>
          </cell>
          <cell r="F56172" t="str">
            <v>乙类</v>
          </cell>
        </row>
        <row r="56173">
          <cell r="B56173" t="str">
            <v>人工颞下颌关节窄型，左侧，CoCrMo[Biomet ]进口01-6546</v>
          </cell>
          <cell r="C56173" t="str">
            <v>55380.0000</v>
          </cell>
          <cell r="D56173" t="str">
            <v>C0701060810200407551</v>
          </cell>
          <cell r="E56173" t="str">
            <v>材料费</v>
          </cell>
          <cell r="F56173" t="str">
            <v>乙类</v>
          </cell>
        </row>
        <row r="56174">
          <cell r="B56174" t="str">
            <v>人工颞下颌关节窄型，左侧，Ti6Al4V[Biomet ]进口01-6546TI</v>
          </cell>
          <cell r="C56174" t="str">
            <v>55380.0000</v>
          </cell>
          <cell r="D56174" t="str">
            <v>C0701060810100407551</v>
          </cell>
          <cell r="E56174" t="str">
            <v>材料费</v>
          </cell>
          <cell r="F56174" t="str">
            <v>乙类</v>
          </cell>
        </row>
        <row r="56175">
          <cell r="B56175" t="str">
            <v>人工颞下颌关节窄型，右侧，CoCrMo[Biomet ]进口01-6550</v>
          </cell>
          <cell r="C56175" t="str">
            <v>55380.0000</v>
          </cell>
          <cell r="D56175" t="str">
            <v>C0701060810200507551</v>
          </cell>
          <cell r="E56175" t="str">
            <v>材料费</v>
          </cell>
          <cell r="F56175" t="str">
            <v>乙类</v>
          </cell>
        </row>
        <row r="56176">
          <cell r="B56176" t="str">
            <v>人工颞下颌关节窄型，右侧，Ti6Al4V[Biomet ]进口01-6550TI</v>
          </cell>
          <cell r="C56176" t="str">
            <v>55380.0000</v>
          </cell>
          <cell r="D56176" t="str">
            <v>C0701060810100507551</v>
          </cell>
          <cell r="E56176" t="str">
            <v>材料费</v>
          </cell>
          <cell r="F56176" t="str">
            <v>乙类</v>
          </cell>
        </row>
        <row r="56177">
          <cell r="B56177" t="str">
            <v>人工颞下颌关节窄型，左侧，CoCrMo[Biomet ]进口01-6551</v>
          </cell>
          <cell r="C56177" t="str">
            <v>55380.0000</v>
          </cell>
          <cell r="D56177" t="str">
            <v>C0701060810200407551</v>
          </cell>
          <cell r="E56177" t="str">
            <v>材料费</v>
          </cell>
          <cell r="F56177" t="str">
            <v>乙类</v>
          </cell>
        </row>
        <row r="56178">
          <cell r="B56178" t="str">
            <v>人工颞下颌关节窄型，左侧，Ti6Al4V[Biomet ]进口01-6551TI</v>
          </cell>
          <cell r="C56178" t="str">
            <v>55380.0000</v>
          </cell>
          <cell r="D56178" t="str">
            <v>C0701060810100407551</v>
          </cell>
          <cell r="E56178" t="str">
            <v>材料费</v>
          </cell>
          <cell r="F56178" t="str">
            <v>乙类</v>
          </cell>
        </row>
        <row r="56179">
          <cell r="B56179" t="str">
            <v>人工颞下颌关节标准型，左侧，Ti6Al4V[Biomet ]进口24-6551TI</v>
          </cell>
          <cell r="C56179" t="str">
            <v>48880.0000</v>
          </cell>
          <cell r="D56179" t="str">
            <v>C0701060810100407551</v>
          </cell>
          <cell r="E56179" t="str">
            <v>材料费</v>
          </cell>
          <cell r="F56179" t="str">
            <v>乙类</v>
          </cell>
        </row>
        <row r="56180">
          <cell r="B56180" t="str">
            <v>人工颞下颌关节标准型，左侧，Ti6Al4V[Biomet ]进口24-6556TI</v>
          </cell>
          <cell r="C56180" t="str">
            <v>48880.0000</v>
          </cell>
          <cell r="D56180" t="str">
            <v>C0701060810100407551</v>
          </cell>
          <cell r="E56180" t="str">
            <v>材料费</v>
          </cell>
          <cell r="F56180" t="str">
            <v>乙类</v>
          </cell>
        </row>
        <row r="56181">
          <cell r="B56181" t="str">
            <v>颌面接骨板L型骨板[Biomet ]进口915-2101</v>
          </cell>
          <cell r="C56181" t="str">
            <v>3146.0000</v>
          </cell>
          <cell r="D56181" t="str">
            <v>C0701010890300307551</v>
          </cell>
          <cell r="E56181" t="str">
            <v>材料费</v>
          </cell>
          <cell r="F56181" t="str">
            <v>乙类</v>
          </cell>
        </row>
        <row r="56182">
          <cell r="B56182" t="str">
            <v>颌面接骨板L型骨板(反)[Biomet ]进口915-2102</v>
          </cell>
          <cell r="C56182" t="str">
            <v>3146.0000</v>
          </cell>
          <cell r="D56182" t="str">
            <v>C0701010890300307551</v>
          </cell>
          <cell r="E56182" t="str">
            <v>材料费</v>
          </cell>
          <cell r="F56182" t="str">
            <v>乙类</v>
          </cell>
        </row>
        <row r="56183">
          <cell r="B56183" t="str">
            <v>颌面接骨板直型骨板[Biomet ]进口915-2110</v>
          </cell>
          <cell r="C56183" t="str">
            <v>2886.0000</v>
          </cell>
          <cell r="D56183" t="str">
            <v>C0701010890300307551</v>
          </cell>
          <cell r="E56183" t="str">
            <v>材料费</v>
          </cell>
          <cell r="F56183" t="str">
            <v>乙类</v>
          </cell>
        </row>
        <row r="56184">
          <cell r="B56184" t="str">
            <v>颌面接骨板直型骨板[Biomet ]进口915-2112</v>
          </cell>
          <cell r="C56184" t="str">
            <v>1512.4000</v>
          </cell>
          <cell r="D56184" t="str">
            <v>C0701010890300307551</v>
          </cell>
          <cell r="E56184" t="str">
            <v>材料费</v>
          </cell>
          <cell r="F56184" t="str">
            <v>乙类</v>
          </cell>
        </row>
        <row r="56185">
          <cell r="B56185" t="str">
            <v>颌面接骨板直型骨板[Biomet ]进口915-2113</v>
          </cell>
          <cell r="C56185" t="str">
            <v>1672.0000</v>
          </cell>
          <cell r="D56185" t="str">
            <v>C0701010890300307551</v>
          </cell>
          <cell r="E56185" t="str">
            <v>材料费</v>
          </cell>
          <cell r="F56185" t="str">
            <v>乙类</v>
          </cell>
        </row>
        <row r="56186">
          <cell r="B56186" t="str">
            <v>颌面接骨板L型骨板[Biomet ]进口915-2150</v>
          </cell>
          <cell r="C56186" t="str">
            <v>2900.0000</v>
          </cell>
          <cell r="D56186" t="str">
            <v>C0701010890300307551</v>
          </cell>
          <cell r="E56186" t="str">
            <v>材料费</v>
          </cell>
          <cell r="F56186" t="str">
            <v>乙类</v>
          </cell>
        </row>
        <row r="56187">
          <cell r="B56187" t="str">
            <v>颌面接骨板L型骨板(反)[Biomet ]进口915-2151</v>
          </cell>
          <cell r="C56187" t="str">
            <v>2900.0000</v>
          </cell>
          <cell r="D56187" t="str">
            <v>C0701010890300307551</v>
          </cell>
          <cell r="E56187" t="str">
            <v>材料费</v>
          </cell>
          <cell r="F56187" t="str">
            <v>乙类</v>
          </cell>
        </row>
        <row r="56188">
          <cell r="B56188" t="str">
            <v>颌面部螺钉平头螺钉(2/包)[Biomet ]进口915-2201</v>
          </cell>
          <cell r="C56188" t="str">
            <v>1382.0000</v>
          </cell>
          <cell r="D56188" t="str">
            <v>C0701020890300507551</v>
          </cell>
          <cell r="E56188" t="str">
            <v>材料费</v>
          </cell>
          <cell r="F56188" t="str">
            <v>乙类</v>
          </cell>
        </row>
        <row r="56189">
          <cell r="B56189" t="str">
            <v>颌面部螺钉平头螺钉(2/包)[Biomet ]进口915-2202</v>
          </cell>
          <cell r="C56189" t="str">
            <v>573.6000</v>
          </cell>
          <cell r="D56189" t="str">
            <v>C0701020890300507551</v>
          </cell>
          <cell r="E56189" t="str">
            <v>材料费</v>
          </cell>
          <cell r="F56189" t="str">
            <v>乙类</v>
          </cell>
        </row>
        <row r="56190">
          <cell r="B56190" t="str">
            <v>颌面部螺钉方头螺钉(扭矩头非植入型)(2/包)[Biomet ]进口915-2301</v>
          </cell>
          <cell r="C56190" t="str">
            <v>975.0000</v>
          </cell>
          <cell r="D56190" t="str">
            <v>C0701020890300507551</v>
          </cell>
          <cell r="E56190" t="str">
            <v>材料费</v>
          </cell>
          <cell r="F56190" t="str">
            <v>乙类</v>
          </cell>
        </row>
        <row r="56191">
          <cell r="B56191" t="str">
            <v>颌面部螺钉方头螺钉(扭矩头非植入型)(2/包)[Biomet ]进口915-2302</v>
          </cell>
          <cell r="C56191" t="str">
            <v>2160.0000</v>
          </cell>
          <cell r="D56191" t="str">
            <v>C0701020890300507551</v>
          </cell>
          <cell r="E56191" t="str">
            <v>材料费</v>
          </cell>
          <cell r="F56191" t="str">
            <v>乙类</v>
          </cell>
        </row>
        <row r="56192">
          <cell r="B56192" t="str">
            <v>颌面部螺钉方头螺钉(扭矩头非植入型)(2/包)[Biomet ]进口915-2303</v>
          </cell>
          <cell r="C56192" t="str">
            <v>404.8000</v>
          </cell>
          <cell r="D56192" t="str">
            <v>C0701020890300507551</v>
          </cell>
          <cell r="E56192" t="str">
            <v>材料费</v>
          </cell>
          <cell r="F56192" t="str">
            <v>乙类</v>
          </cell>
        </row>
        <row r="56193">
          <cell r="B56193" t="str">
            <v>颌面接骨板直型骨板[Biomet ]进口915-2429</v>
          </cell>
          <cell r="C56193" t="str">
            <v>5491.2000</v>
          </cell>
          <cell r="D56193" t="str">
            <v>C0701010890300307551</v>
          </cell>
          <cell r="E56193" t="str">
            <v>材料费</v>
          </cell>
          <cell r="F56193" t="str">
            <v>乙类</v>
          </cell>
        </row>
        <row r="56194">
          <cell r="B56194" t="str">
            <v>颅内压测量及脑室外引流导管装置Fr9[大正]国产ICP-2</v>
          </cell>
          <cell r="C56194" t="str">
            <v>3812.0000</v>
          </cell>
          <cell r="D56194" t="str">
            <v>C0407131220000001622</v>
          </cell>
          <cell r="E56194" t="str">
            <v>材料费</v>
          </cell>
          <cell r="F56194" t="str">
            <v>乙类</v>
          </cell>
        </row>
        <row r="56195">
          <cell r="B56195" t="str">
            <v>颅内压测量及脑室外引流导管装置Fr10[大正]国产ICP-2</v>
          </cell>
          <cell r="C56195" t="str">
            <v>3812.0000</v>
          </cell>
          <cell r="D56195" t="str">
            <v>C0407131220000001622</v>
          </cell>
          <cell r="E56195" t="str">
            <v>材料费</v>
          </cell>
          <cell r="F56195" t="str">
            <v>乙类</v>
          </cell>
        </row>
        <row r="56196">
          <cell r="B56196" t="str">
            <v>颅内压测量及脑室外引流导管装置Fr5[大正]国产ICP-2</v>
          </cell>
          <cell r="C56196" t="str">
            <v>3812.0000</v>
          </cell>
          <cell r="D56196" t="str">
            <v>C0407131220000001622</v>
          </cell>
          <cell r="E56196" t="str">
            <v>材料费</v>
          </cell>
          <cell r="F56196" t="str">
            <v>乙类</v>
          </cell>
        </row>
        <row r="56197">
          <cell r="B56197" t="str">
            <v>颅内压测量及脑室外引流导管装置Fr16[大正]国产ICP-2</v>
          </cell>
          <cell r="C56197" t="str">
            <v>3812.0000</v>
          </cell>
          <cell r="D56197" t="str">
            <v>C0407131220000001622</v>
          </cell>
          <cell r="E56197" t="str">
            <v>材料费</v>
          </cell>
          <cell r="F56197" t="str">
            <v>乙类</v>
          </cell>
        </row>
        <row r="56198">
          <cell r="B56198" t="str">
            <v>颅内压测量及脑室外引流导管装置Fr10[大正]国产ICP-1</v>
          </cell>
          <cell r="C56198" t="str">
            <v>3852.0000</v>
          </cell>
          <cell r="D56198" t="str">
            <v>C0407131220000001622</v>
          </cell>
          <cell r="E56198" t="str">
            <v>材料费</v>
          </cell>
          <cell r="F56198" t="str">
            <v>乙类</v>
          </cell>
        </row>
        <row r="56199">
          <cell r="B56199" t="str">
            <v>颅内压测量及脑室外引流导管装置Fr16[大正]国产ICP-1</v>
          </cell>
          <cell r="C56199" t="str">
            <v>3852.0000</v>
          </cell>
          <cell r="D56199" t="str">
            <v>C0407131220000001622</v>
          </cell>
          <cell r="E56199" t="str">
            <v>材料费</v>
          </cell>
          <cell r="F56199" t="str">
            <v>乙类</v>
          </cell>
        </row>
        <row r="56200">
          <cell r="B56200" t="str">
            <v>颅内压测量及脑室外引流导管装置Fr5[大正]国产ICP-1</v>
          </cell>
          <cell r="C56200" t="str">
            <v>3852.0000</v>
          </cell>
          <cell r="D56200" t="str">
            <v>C0407131220000001622</v>
          </cell>
          <cell r="E56200" t="str">
            <v>材料费</v>
          </cell>
          <cell r="F56200" t="str">
            <v>乙类</v>
          </cell>
        </row>
        <row r="56201">
          <cell r="B56201" t="str">
            <v>颅内压测量及脑室外引流导管装置Fr9[大正]国产ICP-1</v>
          </cell>
          <cell r="C56201" t="str">
            <v>3852.0000</v>
          </cell>
          <cell r="D56201" t="str">
            <v>C0407131220000001622</v>
          </cell>
          <cell r="E56201" t="str">
            <v>材料费</v>
          </cell>
          <cell r="F56201" t="str">
            <v>乙类</v>
          </cell>
        </row>
        <row r="56202">
          <cell r="B56202" t="str">
            <v>微小型接骨板、螺钉系统-0形接骨板厚度0.6mm[生物桥]国产ONLS08</v>
          </cell>
          <cell r="C56202" t="str">
            <v>520.0000</v>
          </cell>
          <cell r="D56202" t="str">
            <v>C0401041180100205610</v>
          </cell>
          <cell r="E56202" t="str">
            <v>材料费</v>
          </cell>
          <cell r="F56202" t="str">
            <v>乙类</v>
          </cell>
        </row>
        <row r="56203">
          <cell r="B56203" t="str">
            <v>微小型接骨板、螺钉系统-0形接骨板厚度0.6mm[生物桥]国产ONLS05</v>
          </cell>
          <cell r="C56203" t="str">
            <v>1672.0000</v>
          </cell>
          <cell r="D56203" t="str">
            <v>C0401041180100205610</v>
          </cell>
          <cell r="E56203" t="str">
            <v>材料费</v>
          </cell>
          <cell r="F56203" t="str">
            <v>乙类</v>
          </cell>
        </row>
        <row r="56204">
          <cell r="B56204" t="str">
            <v>微小型接骨板、螺钉系统-矩形接骨板厚度0.4mm*4孔[生物桥]国产QNLS02</v>
          </cell>
          <cell r="C56204" t="str">
            <v>1318.6800</v>
          </cell>
          <cell r="D56204" t="str">
            <v>C0701010890100405610</v>
          </cell>
          <cell r="E56204" t="str">
            <v>材料费</v>
          </cell>
          <cell r="F56204" t="str">
            <v>乙类</v>
          </cell>
        </row>
        <row r="56205">
          <cell r="B56205" t="str">
            <v>微小型接骨板、螺钉系统-矩形接骨板厚度0.4mm*4孔[生物桥]国产QNLS01</v>
          </cell>
          <cell r="C56205" t="str">
            <v>1318.6800</v>
          </cell>
          <cell r="D56205" t="str">
            <v>C0701010890100405610</v>
          </cell>
          <cell r="E56205" t="str">
            <v>材料费</v>
          </cell>
          <cell r="F56205" t="str">
            <v>乙类</v>
          </cell>
        </row>
        <row r="56206">
          <cell r="B56206" t="str">
            <v>微小型接骨板、螺钉系统-下颌接骨板厚度1.5mm*6孔[生物桥]国产XHLS03</v>
          </cell>
          <cell r="C56206" t="str">
            <v>2750.0000</v>
          </cell>
          <cell r="D56206" t="str">
            <v>C0701010890100205610</v>
          </cell>
          <cell r="E56206" t="str">
            <v>材料费</v>
          </cell>
          <cell r="F56206" t="str">
            <v>乙类</v>
          </cell>
        </row>
        <row r="56207">
          <cell r="B56207" t="str">
            <v>微小型接骨板、螺钉系统-下颌接骨板厚度1.0mm*4孔[生物桥]国产XHLS02</v>
          </cell>
          <cell r="C56207" t="str">
            <v>1846.8000</v>
          </cell>
          <cell r="D56207" t="str">
            <v>C0701010890100205610</v>
          </cell>
          <cell r="E56207" t="str">
            <v>材料费</v>
          </cell>
          <cell r="F56207" t="str">
            <v>乙类</v>
          </cell>
        </row>
        <row r="56208">
          <cell r="B56208" t="str">
            <v>微小型接骨板、螺钉系统-自攻自锁钉Φ2.0*6.0mm[生物桥]国产LSST01</v>
          </cell>
          <cell r="C56208" t="str">
            <v>378.8000</v>
          </cell>
          <cell r="D56208" t="str">
            <v>C0701020890200305610</v>
          </cell>
          <cell r="E56208" t="str">
            <v>材料费</v>
          </cell>
          <cell r="F56208" t="str">
            <v>乙类</v>
          </cell>
        </row>
        <row r="56209">
          <cell r="B56209" t="str">
            <v>微小型接骨板、螺钉系统-自攻自锁钉Φ2.0*7.0mm[生物桥]国产LSST01</v>
          </cell>
          <cell r="C56209" t="str">
            <v>378.8000</v>
          </cell>
          <cell r="D56209" t="str">
            <v>C0701020890200305610</v>
          </cell>
          <cell r="E56209" t="str">
            <v>材料费</v>
          </cell>
          <cell r="F56209" t="str">
            <v>乙类</v>
          </cell>
        </row>
        <row r="56210">
          <cell r="B56210" t="str">
            <v>微小型接骨板、螺钉系统-自攻自锁钉Φ2.0*8.0mm[生物桥]国产LSST01</v>
          </cell>
          <cell r="C56210" t="str">
            <v>378.8000</v>
          </cell>
          <cell r="D56210" t="str">
            <v>C0701020890200305610</v>
          </cell>
          <cell r="E56210" t="str">
            <v>材料费</v>
          </cell>
          <cell r="F56210" t="str">
            <v>乙类</v>
          </cell>
        </row>
        <row r="56211">
          <cell r="B56211" t="str">
            <v>微小型接骨板、螺钉系统-自攻自锁钉Φ2.0*9.0mm[生物桥]国产LSST01</v>
          </cell>
          <cell r="C56211" t="str">
            <v>378.8000</v>
          </cell>
          <cell r="D56211" t="str">
            <v>C0701020890200305610</v>
          </cell>
          <cell r="E56211" t="str">
            <v>材料费</v>
          </cell>
          <cell r="F56211" t="str">
            <v>乙类</v>
          </cell>
        </row>
        <row r="56212">
          <cell r="B56212" t="str">
            <v>微小型接骨板、螺钉系统-自攻自锁钉Φ2.0*10mm[生物桥]国产LSST01</v>
          </cell>
          <cell r="C56212" t="str">
            <v>378.8000</v>
          </cell>
          <cell r="D56212" t="str">
            <v>C0701020890200305610</v>
          </cell>
          <cell r="E56212" t="str">
            <v>材料费</v>
          </cell>
          <cell r="F56212" t="str">
            <v>乙类</v>
          </cell>
        </row>
        <row r="56213">
          <cell r="B56213" t="str">
            <v>微小型接骨板、螺钉系统-自攻自锁钉Φ2.0*11mm[生物桥]国产LSST01</v>
          </cell>
          <cell r="C56213" t="str">
            <v>378.8000</v>
          </cell>
          <cell r="D56213" t="str">
            <v>C0701020890200305610</v>
          </cell>
          <cell r="E56213" t="str">
            <v>材料费</v>
          </cell>
          <cell r="F56213" t="str">
            <v>乙类</v>
          </cell>
        </row>
        <row r="56214">
          <cell r="B56214" t="str">
            <v>微小型接骨板、螺钉系统-自攻自锁钉Φ2.0*12mm[生物桥]国产LSST01</v>
          </cell>
          <cell r="C56214" t="str">
            <v>378.8000</v>
          </cell>
          <cell r="D56214" t="str">
            <v>C0701020890200305610</v>
          </cell>
          <cell r="E56214" t="str">
            <v>材料费</v>
          </cell>
          <cell r="F56214" t="str">
            <v>乙类</v>
          </cell>
        </row>
        <row r="56215">
          <cell r="B56215" t="str">
            <v>微小型接骨板、螺钉系统-自攻自锁钉Φ2.0*13mm[生物桥]国产LSST01</v>
          </cell>
          <cell r="C56215" t="str">
            <v>378.8000</v>
          </cell>
          <cell r="D56215" t="str">
            <v>C0701020890200305610</v>
          </cell>
          <cell r="E56215" t="str">
            <v>材料费</v>
          </cell>
          <cell r="F56215" t="str">
            <v>乙类</v>
          </cell>
        </row>
        <row r="56216">
          <cell r="B56216" t="str">
            <v>微小型接骨板、螺钉系统-自攻自锁钉Φ2.0*14mm[生物桥]国产LSST01</v>
          </cell>
          <cell r="C56216" t="str">
            <v>378.8000</v>
          </cell>
          <cell r="D56216" t="str">
            <v>C0701020890200305610</v>
          </cell>
          <cell r="E56216" t="str">
            <v>材料费</v>
          </cell>
          <cell r="F56216" t="str">
            <v>乙类</v>
          </cell>
        </row>
        <row r="56217">
          <cell r="B56217" t="str">
            <v>微小型接骨板、螺钉系统-下颌接骨板厚度1.5mm*6孔[生物桥]国产XHLS07</v>
          </cell>
          <cell r="C56217" t="str">
            <v>1176.0000</v>
          </cell>
          <cell r="D56217" t="str">
            <v>C0701010890100205610</v>
          </cell>
          <cell r="E56217" t="str">
            <v>材料费</v>
          </cell>
          <cell r="F56217" t="str">
            <v>乙类</v>
          </cell>
        </row>
        <row r="56218">
          <cell r="B56218" t="str">
            <v>微小型接骨板、螺钉系统-下颌接骨板厚度1.0mm*4孔[生物桥]国产XHLS07</v>
          </cell>
          <cell r="C56218" t="str">
            <v>1176.0000</v>
          </cell>
          <cell r="D56218" t="str">
            <v>C0701010890100205610</v>
          </cell>
          <cell r="E56218" t="str">
            <v>材料费</v>
          </cell>
          <cell r="F56218" t="str">
            <v>乙类</v>
          </cell>
        </row>
        <row r="56219">
          <cell r="B56219" t="str">
            <v>微小型接骨板、螺钉系统-矩形接骨板厚度0.7mm*4孔[生物桥]国产QNLS02</v>
          </cell>
          <cell r="C56219" t="str">
            <v>1318.6800</v>
          </cell>
          <cell r="D56219" t="str">
            <v>C0701010890100405610</v>
          </cell>
          <cell r="E56219" t="str">
            <v>材料费</v>
          </cell>
          <cell r="F56219" t="str">
            <v>乙类</v>
          </cell>
        </row>
        <row r="56220">
          <cell r="B56220" t="str">
            <v>微小型接骨板、螺钉系统-面部接骨板厚度0.7mm*6孔[生物桥]国产MBNLS01</v>
          </cell>
          <cell r="C56220" t="str">
            <v>960.0000</v>
          </cell>
          <cell r="D56220" t="str">
            <v>C0701010890100405610</v>
          </cell>
          <cell r="E56220" t="str">
            <v>材料费</v>
          </cell>
          <cell r="F56220" t="str">
            <v>乙类</v>
          </cell>
        </row>
        <row r="56221">
          <cell r="B56221" t="str">
            <v>微小型接骨板、螺钉系统-面部接骨板厚度0.4mm*6孔[生物桥]国产MBNLS01</v>
          </cell>
          <cell r="C56221" t="str">
            <v>960.0000</v>
          </cell>
          <cell r="D56221" t="str">
            <v>C0701010890100405610</v>
          </cell>
          <cell r="E56221" t="str">
            <v>材料费</v>
          </cell>
          <cell r="F56221" t="str">
            <v>乙类</v>
          </cell>
        </row>
        <row r="56222">
          <cell r="B56222" t="str">
            <v>微小型接骨板、螺钉系统-自攻自锁钉Φ2.0*12mm[生物桥]国产NLSST01</v>
          </cell>
          <cell r="C56222" t="str">
            <v>378.8000</v>
          </cell>
          <cell r="D56222" t="str">
            <v>C0701020890200705610</v>
          </cell>
          <cell r="E56222" t="str">
            <v>材料费</v>
          </cell>
          <cell r="F56222" t="str">
            <v>乙类</v>
          </cell>
        </row>
        <row r="56223">
          <cell r="B56223" t="str">
            <v>微小型接骨板、螺钉系统-自攻自锁钉Φ2.0*9.0mm[生物桥]国产NLSST01</v>
          </cell>
          <cell r="C56223" t="str">
            <v>378.8000</v>
          </cell>
          <cell r="D56223" t="str">
            <v>C0701020890200705610</v>
          </cell>
          <cell r="E56223" t="str">
            <v>材料费</v>
          </cell>
          <cell r="F56223" t="str">
            <v>乙类</v>
          </cell>
        </row>
        <row r="56224">
          <cell r="B56224" t="str">
            <v>微小型接骨板、螺钉系统-自攻自锁钉Φ2.0*8.0mm[生物桥]国产NLSST01</v>
          </cell>
          <cell r="C56224" t="str">
            <v>378.8000</v>
          </cell>
          <cell r="D56224" t="str">
            <v>C0701020890200705610</v>
          </cell>
          <cell r="E56224" t="str">
            <v>材料费</v>
          </cell>
          <cell r="F56224" t="str">
            <v>乙类</v>
          </cell>
        </row>
        <row r="56225">
          <cell r="B56225" t="str">
            <v>微小型接骨板、螺钉系统-自攻自锁钉Φ2.0*7.0mm[生物桥]国产NLSST01</v>
          </cell>
          <cell r="C56225" t="str">
            <v>378.8000</v>
          </cell>
          <cell r="D56225" t="str">
            <v>C0701020890200705610</v>
          </cell>
          <cell r="E56225" t="str">
            <v>材料费</v>
          </cell>
          <cell r="F56225" t="str">
            <v>乙类</v>
          </cell>
        </row>
        <row r="56226">
          <cell r="B56226" t="str">
            <v>微小型接骨板、螺钉系统-自攻自锁钉Φ2.0*10mm[生物桥]国产NLSST01</v>
          </cell>
          <cell r="C56226" t="str">
            <v>378.8000</v>
          </cell>
          <cell r="D56226" t="str">
            <v>C0701020890200705610</v>
          </cell>
          <cell r="E56226" t="str">
            <v>材料费</v>
          </cell>
          <cell r="F56226" t="str">
            <v>乙类</v>
          </cell>
        </row>
        <row r="56227">
          <cell r="B56227" t="str">
            <v>微小型接骨板、螺钉系统-自攻自锁钉Φ2.0*11mm[生物桥]国产NLSST01</v>
          </cell>
          <cell r="C56227" t="str">
            <v>378.8000</v>
          </cell>
          <cell r="D56227" t="str">
            <v>C0701020890200705610</v>
          </cell>
          <cell r="E56227" t="str">
            <v>材料费</v>
          </cell>
          <cell r="F56227" t="str">
            <v>乙类</v>
          </cell>
        </row>
        <row r="56228">
          <cell r="B56228" t="str">
            <v>微小型接骨板、螺钉系统-自攻自锁钉Φ2.0*6.0mm[生物桥]国产NLSST01</v>
          </cell>
          <cell r="C56228" t="str">
            <v>378.8000</v>
          </cell>
          <cell r="D56228" t="str">
            <v>C0701020890200705610</v>
          </cell>
          <cell r="E56228" t="str">
            <v>材料费</v>
          </cell>
          <cell r="F56228" t="str">
            <v>乙类</v>
          </cell>
        </row>
        <row r="56229">
          <cell r="B56229" t="str">
            <v>微小型接骨板、螺钉系统-自攻自锁钉Φ2.0*13mm[生物桥]国产NLSST01</v>
          </cell>
          <cell r="C56229" t="str">
            <v>378.8000</v>
          </cell>
          <cell r="D56229" t="str">
            <v>C0701020890200705610</v>
          </cell>
          <cell r="E56229" t="str">
            <v>材料费</v>
          </cell>
          <cell r="F56229" t="str">
            <v>乙类</v>
          </cell>
        </row>
        <row r="56230">
          <cell r="B56230" t="str">
            <v>微小型接骨板、螺钉系统-自攻自锁钉Φ2.0*14mm[生物桥]国产NLSST01</v>
          </cell>
          <cell r="C56230" t="str">
            <v>378.8000</v>
          </cell>
          <cell r="D56230" t="str">
            <v>C0701020890200705610</v>
          </cell>
          <cell r="E56230" t="str">
            <v>材料费</v>
          </cell>
          <cell r="F56230" t="str">
            <v>乙类</v>
          </cell>
        </row>
        <row r="56231">
          <cell r="B56231" t="str">
            <v>微小型接骨板、螺钉系统-矩形接骨板厚度0.7mm*4孔[生物桥]国产QNLS01</v>
          </cell>
          <cell r="C56231" t="str">
            <v>1318.6800</v>
          </cell>
          <cell r="D56231" t="str">
            <v>C0701010890100405610</v>
          </cell>
          <cell r="E56231" t="str">
            <v>材料费</v>
          </cell>
          <cell r="F56231" t="str">
            <v>乙类</v>
          </cell>
        </row>
        <row r="56232">
          <cell r="B56232" t="str">
            <v>微小型接骨板、螺钉系统-面部接骨板厚度0.8mm*6孔[生物桥]国产MBNLS01</v>
          </cell>
          <cell r="C56232" t="str">
            <v>960.0000</v>
          </cell>
          <cell r="D56232" t="str">
            <v>C0701010890100405610</v>
          </cell>
          <cell r="E56232" t="str">
            <v>材料费</v>
          </cell>
          <cell r="F56232" t="str">
            <v>乙类</v>
          </cell>
        </row>
        <row r="56233">
          <cell r="B56233" t="str">
            <v>微小型接骨板、螺钉系统-动力加压接骨板厚度1.25mm*6孔[生物桥]国产DLLS02</v>
          </cell>
          <cell r="C56233" t="str">
            <v>2100.0000</v>
          </cell>
          <cell r="D56233" t="str">
            <v>C0701010890100205610</v>
          </cell>
          <cell r="E56233" t="str">
            <v>材料费</v>
          </cell>
          <cell r="F56233" t="str">
            <v>乙类</v>
          </cell>
        </row>
        <row r="56234">
          <cell r="B56234" t="str">
            <v>微小型接骨板、螺钉系统-面部接骨板厚度0.5mm*6孔[生物桥]国产MBNLS01</v>
          </cell>
          <cell r="C56234" t="str">
            <v>960.0000</v>
          </cell>
          <cell r="D56234" t="str">
            <v>C0701010890100405610</v>
          </cell>
          <cell r="E56234" t="str">
            <v>材料费</v>
          </cell>
          <cell r="F56234" t="str">
            <v>乙类</v>
          </cell>
        </row>
        <row r="56235">
          <cell r="B56235" t="str">
            <v>微小型接骨板、螺钉系统-动力加压接骨板厚度1.25mm*6孔[生物桥]国产DLLS01</v>
          </cell>
          <cell r="C56235" t="str">
            <v>1678.3200</v>
          </cell>
          <cell r="D56235" t="str">
            <v>C0701010890100205610</v>
          </cell>
          <cell r="E56235" t="str">
            <v>材料费</v>
          </cell>
          <cell r="F56235" t="str">
            <v>乙类</v>
          </cell>
        </row>
        <row r="56236">
          <cell r="B56236" t="str">
            <v>微小型接骨板、螺钉系统-L形接骨板厚度0.6mm*5孔[生物桥]国产ULS01</v>
          </cell>
          <cell r="C56236" t="str">
            <v>818.3800</v>
          </cell>
          <cell r="D56236" t="str">
            <v>C0701010890100205610</v>
          </cell>
          <cell r="E56236" t="str">
            <v>材料费</v>
          </cell>
          <cell r="F56236" t="str">
            <v>乙类</v>
          </cell>
        </row>
        <row r="56237">
          <cell r="B56237" t="str">
            <v>微小型接骨板、螺钉系统-L形接骨板厚度0.6mm*6孔[生物桥]国产ULS01</v>
          </cell>
          <cell r="C56237" t="str">
            <v>818.3800</v>
          </cell>
          <cell r="D56237" t="str">
            <v>C0701010890100205610</v>
          </cell>
          <cell r="E56237" t="str">
            <v>材料费</v>
          </cell>
          <cell r="F56237" t="str">
            <v>乙类</v>
          </cell>
        </row>
        <row r="56238">
          <cell r="B56238" t="str">
            <v>微小型接骨板、螺钉系统-L形接骨板厚度0.6mm*4孔[生物桥]国产ULS01</v>
          </cell>
          <cell r="C56238" t="str">
            <v>818.3800</v>
          </cell>
          <cell r="D56238" t="str">
            <v>C0701010890100205610</v>
          </cell>
          <cell r="E56238" t="str">
            <v>材料费</v>
          </cell>
          <cell r="F56238" t="str">
            <v>乙类</v>
          </cell>
        </row>
        <row r="56239">
          <cell r="B56239" t="str">
            <v>微小型接骨板、螺钉系统-面部接骨板厚度0.4mm*6孔[生物桥]国产MBNLS03</v>
          </cell>
          <cell r="C56239" t="str">
            <v>2190.0000</v>
          </cell>
          <cell r="D56239" t="str">
            <v>C0701010890100405610</v>
          </cell>
          <cell r="E56239" t="str">
            <v>材料费</v>
          </cell>
          <cell r="F56239" t="str">
            <v>乙类</v>
          </cell>
        </row>
        <row r="56240">
          <cell r="B56240" t="str">
            <v>微小型接骨板、螺钉系统-面部接骨板厚度0.8mm*6孔[生物桥]国产MBNLS03</v>
          </cell>
          <cell r="C56240" t="str">
            <v>2190.0000</v>
          </cell>
          <cell r="D56240" t="str">
            <v>C0701010890100405610</v>
          </cell>
          <cell r="E56240" t="str">
            <v>材料费</v>
          </cell>
          <cell r="F56240" t="str">
            <v>乙类</v>
          </cell>
        </row>
        <row r="56241">
          <cell r="B56241" t="str">
            <v>微小型接骨板、螺钉系统-面部接骨板厚度0.7mm*6孔[生物桥]国产MBNLS03</v>
          </cell>
          <cell r="C56241" t="str">
            <v>2190.0000</v>
          </cell>
          <cell r="D56241" t="str">
            <v>C0701010890100405610</v>
          </cell>
          <cell r="E56241" t="str">
            <v>材料费</v>
          </cell>
          <cell r="F56241" t="str">
            <v>乙类</v>
          </cell>
        </row>
        <row r="56242">
          <cell r="B56242" t="str">
            <v>微小型接骨板、螺钉系统-面部接骨板厚度0.5mm*6孔[生物桥]国产MBNLS03</v>
          </cell>
          <cell r="C56242" t="str">
            <v>2190.0000</v>
          </cell>
          <cell r="D56242" t="str">
            <v>C0701010890100405610</v>
          </cell>
          <cell r="E56242" t="str">
            <v>材料费</v>
          </cell>
          <cell r="F56242" t="str">
            <v>乙类</v>
          </cell>
        </row>
        <row r="56243">
          <cell r="B56243" t="str">
            <v>微小型接骨板、螺钉系统-动力加压接骨板厚度1.25mm*6孔[生物桥]国产DLLS03</v>
          </cell>
          <cell r="C56243" t="str">
            <v>2100.0000</v>
          </cell>
          <cell r="D56243" t="str">
            <v>C0701010890100205610</v>
          </cell>
          <cell r="E56243" t="str">
            <v>材料费</v>
          </cell>
          <cell r="F56243" t="str">
            <v>乙类</v>
          </cell>
        </row>
        <row r="56244">
          <cell r="B56244" t="str">
            <v>微小型接骨板、螺钉系统-L形接骨板厚度0.6mm*4孔[生物桥]国产LNLS01</v>
          </cell>
          <cell r="C56244" t="str">
            <v>767.2320</v>
          </cell>
          <cell r="D56244" t="str">
            <v>C0701010890100405610</v>
          </cell>
          <cell r="E56244" t="str">
            <v>材料费</v>
          </cell>
          <cell r="F56244" t="str">
            <v>乙类</v>
          </cell>
        </row>
        <row r="56245">
          <cell r="B56245" t="str">
            <v>微小型接骨板、螺钉系统-L形接骨板厚度0.6mm*5孔[生物桥]国产LNLS01</v>
          </cell>
          <cell r="C56245" t="str">
            <v>818.3800</v>
          </cell>
          <cell r="D56245" t="str">
            <v>C0701010890100405610</v>
          </cell>
          <cell r="E56245" t="str">
            <v>材料费</v>
          </cell>
          <cell r="F56245" t="str">
            <v>乙类</v>
          </cell>
        </row>
        <row r="56246">
          <cell r="B56246" t="str">
            <v>微小型接骨板、螺钉系统-L形接骨板厚度0.6mm*6孔[生物桥]国产LNLS01</v>
          </cell>
          <cell r="C56246" t="str">
            <v>818.3800</v>
          </cell>
          <cell r="D56246" t="str">
            <v>C0701010890100405610</v>
          </cell>
          <cell r="E56246" t="str">
            <v>材料费</v>
          </cell>
          <cell r="F56246" t="str">
            <v>乙类</v>
          </cell>
        </row>
        <row r="56247">
          <cell r="B56247" t="str">
            <v>可调棍式横向连接器55mm[威高亚华] 国产27069</v>
          </cell>
          <cell r="C56247" t="str">
            <v>516.0000</v>
          </cell>
          <cell r="D56247" t="str">
            <v>C0325080890000406419</v>
          </cell>
          <cell r="E56247" t="str">
            <v>材料费</v>
          </cell>
          <cell r="F56247" t="str">
            <v>乙类</v>
          </cell>
        </row>
        <row r="56248">
          <cell r="B56248" t="str">
            <v>可调棍式横向连接器60mm[威高亚华] 国产27064</v>
          </cell>
          <cell r="C56248" t="str">
            <v>516.0000</v>
          </cell>
          <cell r="D56248" t="str">
            <v>C0325080890000406419</v>
          </cell>
          <cell r="E56248" t="str">
            <v>材料费</v>
          </cell>
          <cell r="F56248" t="str">
            <v>乙类</v>
          </cell>
        </row>
        <row r="56249">
          <cell r="B56249" t="str">
            <v>可调棍式横向连接器65mm[威高亚华] 国产27066</v>
          </cell>
          <cell r="C56249" t="str">
            <v>516.0000</v>
          </cell>
          <cell r="D56249" t="str">
            <v>C0325080890000406419</v>
          </cell>
          <cell r="E56249" t="str">
            <v>材料费</v>
          </cell>
          <cell r="F56249" t="str">
            <v>乙类</v>
          </cell>
        </row>
        <row r="56250">
          <cell r="B56250" t="str">
            <v>可调棍式横向连接器70mm[威高亚华] 国产27067</v>
          </cell>
          <cell r="C56250" t="str">
            <v>516.0000</v>
          </cell>
          <cell r="D56250" t="str">
            <v>C0325080890000406419</v>
          </cell>
          <cell r="E56250" t="str">
            <v>材料费</v>
          </cell>
          <cell r="F56250" t="str">
            <v>乙类</v>
          </cell>
        </row>
        <row r="56251">
          <cell r="B56251" t="str">
            <v>可调棍式横向连接器75mm[威高亚华] 国产27065</v>
          </cell>
          <cell r="C56251" t="str">
            <v>516.0000</v>
          </cell>
          <cell r="D56251" t="str">
            <v>C0325080890000406419</v>
          </cell>
          <cell r="E56251" t="str">
            <v>材料费</v>
          </cell>
          <cell r="F56251" t="str">
            <v>乙类</v>
          </cell>
        </row>
        <row r="56252">
          <cell r="B56252" t="str">
            <v>可调棍式横向连接器80mm[威高亚华] 国产27068</v>
          </cell>
          <cell r="C56252" t="str">
            <v>516.0000</v>
          </cell>
          <cell r="D56252" t="str">
            <v>C0325080890000406419</v>
          </cell>
          <cell r="E56252" t="str">
            <v>材料费</v>
          </cell>
          <cell r="F56252" t="str">
            <v>乙类</v>
          </cell>
        </row>
        <row r="56253">
          <cell r="B56253" t="str">
            <v>髋关节假体 髋臼部件Φ6.5×50mm[爱康]国产18592</v>
          </cell>
          <cell r="C56253" t="str">
            <v>684.0000</v>
          </cell>
          <cell r="D56253" t="str">
            <v>C0345081070000208023</v>
          </cell>
          <cell r="E56253" t="str">
            <v>材料费</v>
          </cell>
          <cell r="F56253" t="str">
            <v>乙类</v>
          </cell>
        </row>
        <row r="56254">
          <cell r="B56254" t="str">
            <v>髋关节假体 髋臼部件Φ6.5×60mm[爱康]国产18594</v>
          </cell>
          <cell r="C56254" t="str">
            <v>684.0000</v>
          </cell>
          <cell r="D56254" t="str">
            <v>C0345081070000208023</v>
          </cell>
          <cell r="E56254" t="str">
            <v>材料费</v>
          </cell>
          <cell r="F56254" t="str">
            <v>乙类</v>
          </cell>
        </row>
        <row r="56255">
          <cell r="B56255" t="str">
            <v>髋关节假体 髋臼部件Φ6.5×70mm[爱康]国产18593</v>
          </cell>
          <cell r="C56255" t="str">
            <v>684.0000</v>
          </cell>
          <cell r="D56255" t="str">
            <v>C0345081070000208023</v>
          </cell>
          <cell r="E56255" t="str">
            <v>材料费</v>
          </cell>
          <cell r="F56255" t="str">
            <v>乙类</v>
          </cell>
        </row>
        <row r="56256">
          <cell r="B56256" t="str">
            <v>连接棒φ10.5×100mm[科仪邦恩]国产13094</v>
          </cell>
          <cell r="C56256" t="str">
            <v>2223.0000</v>
          </cell>
          <cell r="D56256" t="str">
            <v>C0314030870400210845</v>
          </cell>
          <cell r="E56256" t="str">
            <v>材料费</v>
          </cell>
          <cell r="F56256" t="str">
            <v>乙类</v>
          </cell>
        </row>
        <row r="56257">
          <cell r="B56257" t="str">
            <v>连接棒φ10.5×150mm[科仪邦恩]国产12748</v>
          </cell>
          <cell r="C56257" t="str">
            <v>2223.0000</v>
          </cell>
          <cell r="D56257" t="str">
            <v>C0314030870400210845</v>
          </cell>
          <cell r="E56257" t="str">
            <v>材料费</v>
          </cell>
          <cell r="F56257" t="str">
            <v>乙类</v>
          </cell>
        </row>
        <row r="56258">
          <cell r="B56258" t="str">
            <v>连接棒ZH05φ10.5×200mm[科仪邦恩]国产12750</v>
          </cell>
          <cell r="C56258" t="str">
            <v>2445.0000</v>
          </cell>
          <cell r="D56258" t="str">
            <v>C0314030870400210845</v>
          </cell>
          <cell r="E56258" t="str">
            <v>材料费</v>
          </cell>
          <cell r="F56258" t="str">
            <v>乙类</v>
          </cell>
        </row>
        <row r="56259">
          <cell r="B56259" t="str">
            <v>连接棒φ6.0×100mm[科仪邦恩]国产13087</v>
          </cell>
          <cell r="C56259" t="str">
            <v>2223.0000</v>
          </cell>
          <cell r="D56259" t="str">
            <v>C0314030870400210845</v>
          </cell>
          <cell r="E56259" t="str">
            <v>材料费</v>
          </cell>
          <cell r="F56259" t="str">
            <v>乙类</v>
          </cell>
        </row>
        <row r="56260">
          <cell r="B56260" t="str">
            <v>连接棒φ6.0×150mm[科仪邦恩]国产13088</v>
          </cell>
          <cell r="C56260" t="str">
            <v>2223.0000</v>
          </cell>
          <cell r="D56260" t="str">
            <v>C0314030870400210845</v>
          </cell>
          <cell r="E56260" t="str">
            <v>材料费</v>
          </cell>
          <cell r="F56260" t="str">
            <v>乙类</v>
          </cell>
        </row>
        <row r="56261">
          <cell r="B56261" t="str">
            <v>连接棒ZH08φ6.0×200mm[科仪邦恩]国产12744</v>
          </cell>
          <cell r="C56261" t="str">
            <v>2445.0000</v>
          </cell>
          <cell r="D56261" t="str">
            <v>C0314030870400210845</v>
          </cell>
          <cell r="E56261" t="str">
            <v>材料费</v>
          </cell>
          <cell r="F56261" t="str">
            <v>乙类</v>
          </cell>
        </row>
        <row r="56262">
          <cell r="B56262" t="str">
            <v>人工髋关节假体 髋臼内衬（陶瓷髋臼内衬）44/28[海星]国产16532</v>
          </cell>
          <cell r="C56262" t="str">
            <v>11960.0000</v>
          </cell>
          <cell r="D56262" t="str">
            <v>C0344061070600309455</v>
          </cell>
          <cell r="E56262" t="str">
            <v>材料费</v>
          </cell>
          <cell r="F56262" t="str">
            <v>乙类</v>
          </cell>
        </row>
        <row r="56263">
          <cell r="B56263" t="str">
            <v>人工髋关节假体 髋臼内衬（陶瓷髋臼内衬）52/32[海星]国产16537</v>
          </cell>
          <cell r="C56263" t="str">
            <v>11960.0000</v>
          </cell>
          <cell r="D56263" t="str">
            <v>C0344061070600309455</v>
          </cell>
          <cell r="E56263" t="str">
            <v>材料费</v>
          </cell>
          <cell r="F56263" t="str">
            <v>乙类</v>
          </cell>
        </row>
        <row r="56264">
          <cell r="B56264" t="str">
            <v>人工髋关节假体 髋臼内衬（陶瓷髋臼内衬）54/28[海星]国产16538</v>
          </cell>
          <cell r="C56264" t="str">
            <v>11960.0000</v>
          </cell>
          <cell r="D56264" t="str">
            <v>C0344061070600309455</v>
          </cell>
          <cell r="E56264" t="str">
            <v>材料费</v>
          </cell>
          <cell r="F56264" t="str">
            <v>乙类</v>
          </cell>
        </row>
        <row r="56265">
          <cell r="B56265" t="str">
            <v>人工髋关节假体 髋臼内衬（陶瓷髋臼内衬）54/32[海星]国产16539</v>
          </cell>
          <cell r="C56265" t="str">
            <v>11960.0000</v>
          </cell>
          <cell r="D56265" t="str">
            <v>C0344061070600309455</v>
          </cell>
          <cell r="E56265" t="str">
            <v>材料费</v>
          </cell>
          <cell r="F56265" t="str">
            <v>乙类</v>
          </cell>
        </row>
        <row r="56266">
          <cell r="B56266" t="str">
            <v>人工髋关节假体 髋臼内衬（陶瓷髋臼内衬）54/36[海星]国产16540</v>
          </cell>
          <cell r="C56266" t="str">
            <v>11960.0000</v>
          </cell>
          <cell r="D56266" t="str">
            <v>C0344061070600309455</v>
          </cell>
          <cell r="E56266" t="str">
            <v>材料费</v>
          </cell>
          <cell r="F56266" t="str">
            <v>乙类</v>
          </cell>
        </row>
        <row r="56267">
          <cell r="B56267" t="str">
            <v>人工髋关节假体 髋臼内衬（陶瓷髋臼内衬）58/28[海星]国产16541</v>
          </cell>
          <cell r="C56267" t="str">
            <v>11960.0000</v>
          </cell>
          <cell r="D56267" t="str">
            <v>C0344061070600309455</v>
          </cell>
          <cell r="E56267" t="str">
            <v>材料费</v>
          </cell>
          <cell r="F56267" t="str">
            <v>乙类</v>
          </cell>
        </row>
        <row r="56268">
          <cell r="B56268" t="str">
            <v>人工髋关节假体 髋臼内衬（陶瓷髋臼内衬）58/32[海星]国产16542</v>
          </cell>
          <cell r="C56268" t="str">
            <v>11960.0000</v>
          </cell>
          <cell r="D56268" t="str">
            <v>C0344061070600309455</v>
          </cell>
          <cell r="E56268" t="str">
            <v>材料费</v>
          </cell>
          <cell r="F56268" t="str">
            <v>乙类</v>
          </cell>
        </row>
        <row r="56269">
          <cell r="B56269" t="str">
            <v>人工髋关节假体 髋臼内衬（陶瓷髋臼内衬）58/36海星]国产16543</v>
          </cell>
          <cell r="C56269" t="str">
            <v>11960.0000</v>
          </cell>
          <cell r="D56269" t="str">
            <v>C0344061070600309455</v>
          </cell>
          <cell r="E56269" t="str">
            <v>材料费</v>
          </cell>
          <cell r="F56269" t="str">
            <v>乙类</v>
          </cell>
        </row>
        <row r="56270">
          <cell r="B56270" t="str">
            <v>人工髋关节假体 髋臼内衬（陶瓷髋臼内衬）58/40[海星]国产16544</v>
          </cell>
          <cell r="C56270" t="str">
            <v>11960.0000</v>
          </cell>
          <cell r="D56270" t="str">
            <v>C0344061070600309455</v>
          </cell>
          <cell r="E56270" t="str">
            <v>材料费</v>
          </cell>
          <cell r="F56270" t="str">
            <v>乙类</v>
          </cell>
        </row>
        <row r="56271">
          <cell r="B56271" t="str">
            <v>人工髋关节假体 髋臼内衬（陶瓷髋臼内衬）62/28海星]国产16545</v>
          </cell>
          <cell r="C56271" t="str">
            <v>11960.0000</v>
          </cell>
          <cell r="D56271" t="str">
            <v>C0344061070600309455</v>
          </cell>
          <cell r="E56271" t="str">
            <v>材料费</v>
          </cell>
          <cell r="F56271" t="str">
            <v>乙类</v>
          </cell>
        </row>
        <row r="56272">
          <cell r="B56272" t="str">
            <v>人工髋关节假体 髋臼内衬（陶瓷髋臼内衬）62/32[海星]国产16546</v>
          </cell>
          <cell r="C56272" t="str">
            <v>11960.0000</v>
          </cell>
          <cell r="D56272" t="str">
            <v>C0344061070600309455</v>
          </cell>
          <cell r="E56272" t="str">
            <v>材料费</v>
          </cell>
          <cell r="F56272" t="str">
            <v>乙类</v>
          </cell>
        </row>
        <row r="56273">
          <cell r="B56273" t="str">
            <v>人工髋关节假体 髋臼内衬（陶瓷髋臼内衬）62/36[海星]国产16547</v>
          </cell>
          <cell r="C56273" t="str">
            <v>11960.0000</v>
          </cell>
          <cell r="D56273" t="str">
            <v>C0344061070600309455</v>
          </cell>
          <cell r="E56273" t="str">
            <v>材料费</v>
          </cell>
          <cell r="F56273" t="str">
            <v>乙类</v>
          </cell>
        </row>
        <row r="56274">
          <cell r="B56274" t="str">
            <v>人工髋关节假体(双极头-双极内衬)Ф36-22.225mm[海星]国产16506</v>
          </cell>
          <cell r="C56274" t="str">
            <v>2680.0000</v>
          </cell>
          <cell r="D56274" t="str">
            <v>C0346011070300109455</v>
          </cell>
          <cell r="E56274" t="str">
            <v>材料费</v>
          </cell>
          <cell r="F56274" t="str">
            <v>乙类</v>
          </cell>
        </row>
        <row r="56275">
          <cell r="B56275" t="str">
            <v>人工髋关节假体(双极头-双极内衬)Ф48-28mm[海星]国产16512</v>
          </cell>
          <cell r="C56275" t="str">
            <v>2680.0000</v>
          </cell>
          <cell r="D56275" t="str">
            <v>C0346011070300109455</v>
          </cell>
          <cell r="E56275" t="str">
            <v>材料费</v>
          </cell>
          <cell r="F56275" t="str">
            <v>乙类</v>
          </cell>
        </row>
        <row r="56276">
          <cell r="B56276" t="str">
            <v>人工髋关节假体(双极头-双极内衬)Ф50-28mm[海星]国产16513</v>
          </cell>
          <cell r="C56276" t="str">
            <v>2680.0000</v>
          </cell>
          <cell r="D56276" t="str">
            <v>C0346011070300109455</v>
          </cell>
          <cell r="E56276" t="str">
            <v>材料费</v>
          </cell>
          <cell r="F56276" t="str">
            <v>乙类</v>
          </cell>
        </row>
        <row r="56277">
          <cell r="B56277" t="str">
            <v>人工髋关节假体(双极头-双极内衬)Ф52-28mm[海星]国产16514</v>
          </cell>
          <cell r="C56277" t="str">
            <v>2680.0000</v>
          </cell>
          <cell r="D56277" t="str">
            <v>C0346011070300109455</v>
          </cell>
          <cell r="E56277" t="str">
            <v>材料费</v>
          </cell>
          <cell r="F56277" t="str">
            <v>乙类</v>
          </cell>
        </row>
        <row r="56278">
          <cell r="B56278" t="str">
            <v>人工髋关节假体(双极头-双极内衬)Ф52-32mm[海星]国产16515</v>
          </cell>
          <cell r="C56278" t="str">
            <v>2680.0000</v>
          </cell>
          <cell r="D56278" t="str">
            <v>C0346011070300109455</v>
          </cell>
          <cell r="E56278" t="str">
            <v>材料费</v>
          </cell>
          <cell r="F56278" t="str">
            <v>乙类</v>
          </cell>
        </row>
        <row r="56279">
          <cell r="B56279" t="str">
            <v>人工髋关节假体(双极头-双极内衬)Ф54-28mm[海星]国产16516</v>
          </cell>
          <cell r="C56279" t="str">
            <v>2680.0000</v>
          </cell>
          <cell r="D56279" t="str">
            <v>C0346011070300109455</v>
          </cell>
          <cell r="E56279" t="str">
            <v>材料费</v>
          </cell>
          <cell r="F56279" t="str">
            <v>乙类</v>
          </cell>
        </row>
        <row r="56280">
          <cell r="B56280" t="str">
            <v>人工髋关节假体(双极头-双极内衬)Ф54-32mm[海星]国产16517</v>
          </cell>
          <cell r="C56280" t="str">
            <v>2680.0000</v>
          </cell>
          <cell r="D56280" t="str">
            <v>C0346011070300109455</v>
          </cell>
          <cell r="E56280" t="str">
            <v>材料费</v>
          </cell>
          <cell r="F56280" t="str">
            <v>乙类</v>
          </cell>
        </row>
        <row r="56281">
          <cell r="B56281" t="str">
            <v>人工髋关节假体(双极头-双极内衬)Ф56-28mm[海星]国产16518</v>
          </cell>
          <cell r="C56281" t="str">
            <v>2680.0000</v>
          </cell>
          <cell r="D56281" t="str">
            <v>C0346011070300109455</v>
          </cell>
          <cell r="E56281" t="str">
            <v>材料费</v>
          </cell>
          <cell r="F56281" t="str">
            <v>乙类</v>
          </cell>
        </row>
        <row r="56282">
          <cell r="B56282" t="str">
            <v>人工髋关节假体(双极头-双极内衬)Ф56-32mm[海星]国产16519</v>
          </cell>
          <cell r="C56282" t="str">
            <v>2680.0000</v>
          </cell>
          <cell r="D56282" t="str">
            <v>C0346011070300109455</v>
          </cell>
          <cell r="E56282" t="str">
            <v>材料费</v>
          </cell>
          <cell r="F56282" t="str">
            <v>乙类</v>
          </cell>
        </row>
        <row r="56283">
          <cell r="B56283" t="str">
            <v>人工髋关节假体(双极头-双极内衬)Ф58-28mm[海星]国产16520</v>
          </cell>
          <cell r="C56283" t="str">
            <v>2680.0000</v>
          </cell>
          <cell r="D56283" t="str">
            <v>C0346011070300109455</v>
          </cell>
          <cell r="E56283" t="str">
            <v>材料费</v>
          </cell>
          <cell r="F56283" t="str">
            <v>乙类</v>
          </cell>
        </row>
        <row r="56284">
          <cell r="B56284" t="str">
            <v>人工髋关节假体(双极头-双极内衬)Ф58-32mm[海星]国产16521</v>
          </cell>
          <cell r="C56284" t="str">
            <v>2680.0000</v>
          </cell>
          <cell r="D56284" t="str">
            <v>C0346011070300109455</v>
          </cell>
          <cell r="E56284" t="str">
            <v>材料费</v>
          </cell>
          <cell r="F56284" t="str">
            <v>乙类</v>
          </cell>
        </row>
        <row r="56285">
          <cell r="B56285" t="str">
            <v>人工髋关节假体(双极头-双极内衬)Ф60-28mm[海星]国产16522</v>
          </cell>
          <cell r="C56285" t="str">
            <v>2680.0000</v>
          </cell>
          <cell r="D56285" t="str">
            <v>C0346011070300109455</v>
          </cell>
          <cell r="E56285" t="str">
            <v>材料费</v>
          </cell>
          <cell r="F56285" t="str">
            <v>乙类</v>
          </cell>
        </row>
        <row r="56286">
          <cell r="B56286" t="str">
            <v>人工髋关节假体(双极头-双极内衬)Ф60-32mm[海星]国产16523</v>
          </cell>
          <cell r="C56286" t="str">
            <v>2680.0000</v>
          </cell>
          <cell r="D56286" t="str">
            <v>C0346011070300109455</v>
          </cell>
          <cell r="E56286" t="str">
            <v>材料费</v>
          </cell>
          <cell r="F56286" t="str">
            <v>乙类</v>
          </cell>
        </row>
        <row r="56287">
          <cell r="B56287" t="str">
            <v>人工髋关节假体(双极头-双极内衬)Ф62-28mm[海星]国产16524</v>
          </cell>
          <cell r="C56287" t="str">
            <v>2680.0000</v>
          </cell>
          <cell r="D56287" t="str">
            <v>C0346011070300109455</v>
          </cell>
          <cell r="E56287" t="str">
            <v>材料费</v>
          </cell>
          <cell r="F56287" t="str">
            <v>乙类</v>
          </cell>
        </row>
        <row r="56288">
          <cell r="B56288" t="str">
            <v>人工髋关节假体(双极头-双极内衬)Ф62-32mm[海星]国产16525</v>
          </cell>
          <cell r="C56288" t="str">
            <v>2680.0000</v>
          </cell>
          <cell r="D56288" t="str">
            <v>C0346011070300109455</v>
          </cell>
          <cell r="E56288" t="str">
            <v>材料费</v>
          </cell>
          <cell r="F56288" t="str">
            <v>乙类</v>
          </cell>
        </row>
        <row r="56289">
          <cell r="B56289" t="str">
            <v>人工髋关节假体(双极头-双极内衬)Ф64-28mm[海星]国产16526</v>
          </cell>
          <cell r="C56289" t="str">
            <v>2680.0000</v>
          </cell>
          <cell r="D56289" t="str">
            <v>C0346011070300109455</v>
          </cell>
          <cell r="E56289" t="str">
            <v>材料费</v>
          </cell>
          <cell r="F56289" t="str">
            <v>乙类</v>
          </cell>
        </row>
        <row r="56290">
          <cell r="B56290" t="str">
            <v>人工髋关节假体-高交联髋臼内衬(高交联髋臼内衬4 10°)36/22.225[海星]国产16348</v>
          </cell>
          <cell r="C56290" t="str">
            <v>10080.0000</v>
          </cell>
          <cell r="D56290" t="str">
            <v>C0344061070200309455</v>
          </cell>
          <cell r="E56290" t="str">
            <v>材料费</v>
          </cell>
          <cell r="F56290" t="str">
            <v>乙类</v>
          </cell>
        </row>
        <row r="56291">
          <cell r="B56291" t="str">
            <v>人工髋关节假体-高交联髋臼内衬(高交联髋臼内衬4 10°)60/32[海星]国产16375</v>
          </cell>
          <cell r="C56291" t="str">
            <v>10080.0000</v>
          </cell>
          <cell r="D56291" t="str">
            <v>C0344061070200309455</v>
          </cell>
          <cell r="E56291" t="str">
            <v>材料费</v>
          </cell>
          <cell r="F56291" t="str">
            <v>乙类</v>
          </cell>
        </row>
        <row r="56292">
          <cell r="B56292" t="str">
            <v>微小型接骨板、螺钉系统-下颌接骨板厚度1.0mm*8孔[生物桥]国产29785高分子聚乙烯</v>
          </cell>
          <cell r="C56292" t="str">
            <v>4224.0000</v>
          </cell>
          <cell r="D56292" t="str">
            <v>C0701010890100205610</v>
          </cell>
          <cell r="E56292" t="str">
            <v>材料费</v>
          </cell>
          <cell r="F56292" t="str">
            <v>乙类</v>
          </cell>
        </row>
        <row r="56293">
          <cell r="B56293" t="str">
            <v>膝关节假体大号[爱康]国产17893高分子聚乙烯</v>
          </cell>
          <cell r="C56293" t="str">
            <v>400.0000</v>
          </cell>
          <cell r="D56293" t="str">
            <v>C0342041070100508023</v>
          </cell>
          <cell r="E56293" t="str">
            <v>材料费</v>
          </cell>
          <cell r="F56293" t="str">
            <v>乙类</v>
          </cell>
        </row>
        <row r="56294">
          <cell r="B56294" t="str">
            <v>膝关节假体小号[爱康]国产17895高分子聚乙烯</v>
          </cell>
          <cell r="C56294" t="str">
            <v>400.0000</v>
          </cell>
          <cell r="D56294" t="str">
            <v>C0342041070100508023</v>
          </cell>
          <cell r="E56294" t="str">
            <v>材料费</v>
          </cell>
          <cell r="F56294" t="str">
            <v>乙类</v>
          </cell>
        </row>
        <row r="56295">
          <cell r="B56295" t="str">
            <v>膝关节假体中号[爱康]国产17894高分子聚乙烯</v>
          </cell>
          <cell r="C56295" t="str">
            <v>400.0000</v>
          </cell>
          <cell r="D56295" t="str">
            <v>C0342041070100508023</v>
          </cell>
          <cell r="E56295" t="str">
            <v>材料费</v>
          </cell>
          <cell r="F56295" t="str">
            <v>乙类</v>
          </cell>
        </row>
        <row r="56296">
          <cell r="B56296" t="str">
            <v>椎板固定板系统 厚度0.6mm 宽度4mm 长度10mm[大博]国产3933</v>
          </cell>
          <cell r="C56296" t="str">
            <v>7840.0000</v>
          </cell>
          <cell r="D56296" t="str">
            <v>C0321100890200000419</v>
          </cell>
          <cell r="E56296" t="str">
            <v>材料费</v>
          </cell>
          <cell r="F56296" t="str">
            <v>乙类</v>
          </cell>
        </row>
        <row r="56297">
          <cell r="B56297" t="str">
            <v>椎体成形术辅助器械-扩张套件-套管 4.2×117mm[大博]国产3988I型</v>
          </cell>
          <cell r="C56297" t="str">
            <v>1280.0000</v>
          </cell>
          <cell r="D56297" t="str">
            <v>C0331011010000000419</v>
          </cell>
          <cell r="E56297" t="str">
            <v>材料费</v>
          </cell>
          <cell r="F56297" t="str">
            <v>乙类</v>
          </cell>
        </row>
        <row r="56298">
          <cell r="B56298" t="str">
            <v>椎体成形术辅助器械-工作套管 4.2×117mm[大博]国产3991I型</v>
          </cell>
          <cell r="C56298" t="str">
            <v>1120.0000</v>
          </cell>
          <cell r="D56298" t="str">
            <v>C0331011010000000419</v>
          </cell>
          <cell r="E56298" t="str">
            <v>材料费</v>
          </cell>
          <cell r="F56298" t="str">
            <v>乙类</v>
          </cell>
        </row>
        <row r="56299">
          <cell r="B56299" t="str">
            <v>椎体螺钉2.6mm*4mm[威高亚华] 国产25762</v>
          </cell>
          <cell r="C56299" t="str">
            <v>880.0000</v>
          </cell>
          <cell r="D56299" t="str">
            <v>C0320040890000606419</v>
          </cell>
          <cell r="E56299" t="str">
            <v>材料费</v>
          </cell>
          <cell r="F56299" t="str">
            <v>乙类</v>
          </cell>
        </row>
        <row r="56300">
          <cell r="B56300" t="str">
            <v>椎体螺钉2.6mm*5mm[威高亚华] 国产25764</v>
          </cell>
          <cell r="C56300" t="str">
            <v>880.0000</v>
          </cell>
          <cell r="D56300" t="str">
            <v>C0320040890000606419</v>
          </cell>
          <cell r="E56300" t="str">
            <v>材料费</v>
          </cell>
          <cell r="F56300" t="str">
            <v>乙类</v>
          </cell>
        </row>
        <row r="56301">
          <cell r="B56301" t="str">
            <v>椎体螺钉2.6mm*6mm[威高亚华] 国产25688</v>
          </cell>
          <cell r="C56301" t="str">
            <v>880.0000</v>
          </cell>
          <cell r="D56301" t="str">
            <v>C0320040890000606419</v>
          </cell>
          <cell r="E56301" t="str">
            <v>材料费</v>
          </cell>
          <cell r="F56301" t="str">
            <v>乙类</v>
          </cell>
        </row>
        <row r="56302">
          <cell r="B56302" t="str">
            <v>椎体螺钉2.6mm*7mm[威高亚华] 国产25766</v>
          </cell>
          <cell r="C56302" t="str">
            <v>880.0000</v>
          </cell>
          <cell r="D56302" t="str">
            <v>C0320040890000606419</v>
          </cell>
          <cell r="E56302" t="str">
            <v>材料费</v>
          </cell>
          <cell r="F56302" t="str">
            <v>乙类</v>
          </cell>
        </row>
        <row r="56303">
          <cell r="B56303" t="str">
            <v>椎体螺钉2.6mm*8mm[威高亚华] 国产25668</v>
          </cell>
          <cell r="C56303" t="str">
            <v>880.0000</v>
          </cell>
          <cell r="D56303" t="str">
            <v>C0320040890000606419</v>
          </cell>
          <cell r="E56303" t="str">
            <v>材料费</v>
          </cell>
          <cell r="F56303" t="str">
            <v>乙类</v>
          </cell>
        </row>
        <row r="56304">
          <cell r="B56304" t="str">
            <v>椎体螺钉3.0mm*4mm[威高亚华] 国产25717</v>
          </cell>
          <cell r="C56304" t="str">
            <v>880.0000</v>
          </cell>
          <cell r="D56304" t="str">
            <v>C0320040890000606419</v>
          </cell>
          <cell r="E56304" t="str">
            <v>材料费</v>
          </cell>
          <cell r="F56304" t="str">
            <v>乙类</v>
          </cell>
        </row>
        <row r="56305">
          <cell r="B56305" t="str">
            <v>椎体螺钉3.0mm*5mm[威高亚华] 国产25744</v>
          </cell>
          <cell r="C56305" t="str">
            <v>880.0000</v>
          </cell>
          <cell r="D56305" t="str">
            <v>C0320040890000606419</v>
          </cell>
          <cell r="E56305" t="str">
            <v>材料费</v>
          </cell>
          <cell r="F56305" t="str">
            <v>乙类</v>
          </cell>
        </row>
        <row r="56306">
          <cell r="B56306" t="str">
            <v>椎体螺钉3.0mm*6mm[威高亚华] 国产25711</v>
          </cell>
          <cell r="C56306" t="str">
            <v>880.0000</v>
          </cell>
          <cell r="D56306" t="str">
            <v>C0320040890000606419</v>
          </cell>
          <cell r="E56306" t="str">
            <v>材料费</v>
          </cell>
          <cell r="F56306" t="str">
            <v>乙类</v>
          </cell>
        </row>
        <row r="56307">
          <cell r="B56307" t="str">
            <v>椎体螺钉3.0mm*7mm[威高亚华] 国产25699</v>
          </cell>
          <cell r="C56307" t="str">
            <v>880.0000</v>
          </cell>
          <cell r="D56307" t="str">
            <v>C0320040890000606419</v>
          </cell>
          <cell r="E56307" t="str">
            <v>材料费</v>
          </cell>
          <cell r="F56307" t="str">
            <v>乙类</v>
          </cell>
        </row>
        <row r="56308">
          <cell r="B56308" t="str">
            <v>椎体螺钉3.0mm*8mm[威高亚华] 国产25645</v>
          </cell>
          <cell r="C56308" t="str">
            <v>880.0000</v>
          </cell>
          <cell r="D56308" t="str">
            <v>C0320040890000606419</v>
          </cell>
          <cell r="E56308" t="str">
            <v>材料费</v>
          </cell>
          <cell r="F56308" t="str">
            <v>乙类</v>
          </cell>
        </row>
        <row r="56309">
          <cell r="B56309" t="str">
            <v>椎体螺钉3.5mm*4mm[威高亚华] 国产25664</v>
          </cell>
          <cell r="C56309" t="str">
            <v>880.0000</v>
          </cell>
          <cell r="D56309" t="str">
            <v>C0320040890000606419</v>
          </cell>
          <cell r="E56309" t="str">
            <v>材料费</v>
          </cell>
          <cell r="F56309" t="str">
            <v>乙类</v>
          </cell>
        </row>
        <row r="56310">
          <cell r="B56310" t="str">
            <v>椎体螺钉3.5mm*5mm[威高亚华] 国产25774</v>
          </cell>
          <cell r="C56310" t="str">
            <v>880.0000</v>
          </cell>
          <cell r="D56310" t="str">
            <v>C0320040890000606419</v>
          </cell>
          <cell r="E56310" t="str">
            <v>材料费</v>
          </cell>
          <cell r="F56310" t="str">
            <v>乙类</v>
          </cell>
        </row>
        <row r="56311">
          <cell r="B56311" t="str">
            <v>椎体螺钉3.5mm*6mm[威高亚华] 国产25798</v>
          </cell>
          <cell r="C56311" t="str">
            <v>880.0000</v>
          </cell>
          <cell r="D56311" t="str">
            <v>C0320040890000606419</v>
          </cell>
          <cell r="E56311" t="str">
            <v>材料费</v>
          </cell>
          <cell r="F56311" t="str">
            <v>乙类</v>
          </cell>
        </row>
        <row r="56312">
          <cell r="B56312" t="str">
            <v>椎体螺钉3.5mm*7mm[威高亚华] 国产25789</v>
          </cell>
          <cell r="C56312" t="str">
            <v>880.0000</v>
          </cell>
          <cell r="D56312" t="str">
            <v>C0320040890000606419</v>
          </cell>
          <cell r="E56312" t="str">
            <v>材料费</v>
          </cell>
          <cell r="F56312" t="str">
            <v>乙类</v>
          </cell>
        </row>
        <row r="56313">
          <cell r="B56313" t="str">
            <v>椎体螺钉3.5mm*8mm[威高亚华] 国产25673</v>
          </cell>
          <cell r="C56313" t="str">
            <v>880.0000</v>
          </cell>
          <cell r="D56313" t="str">
            <v>C0320040890000606419</v>
          </cell>
          <cell r="E56313" t="str">
            <v>材料费</v>
          </cell>
          <cell r="F56313" t="str">
            <v>乙类</v>
          </cell>
        </row>
        <row r="56314">
          <cell r="B56314" t="str">
            <v>椎体螺钉4.0mm*4mm[威高亚华] 国产25763</v>
          </cell>
          <cell r="C56314" t="str">
            <v>880.0000</v>
          </cell>
          <cell r="D56314" t="str">
            <v>C0320040890000606419</v>
          </cell>
          <cell r="E56314" t="str">
            <v>材料费</v>
          </cell>
          <cell r="F56314" t="str">
            <v>乙类</v>
          </cell>
        </row>
        <row r="56315">
          <cell r="B56315" t="str">
            <v>椎体螺钉4.0mm*5mm[威高亚华] 国产25692</v>
          </cell>
          <cell r="C56315" t="str">
            <v>880.0000</v>
          </cell>
          <cell r="D56315" t="str">
            <v>C0320040890000606419</v>
          </cell>
          <cell r="E56315" t="str">
            <v>材料费</v>
          </cell>
          <cell r="F56315" t="str">
            <v>乙类</v>
          </cell>
        </row>
        <row r="56316">
          <cell r="B56316" t="str">
            <v>椎体螺钉4.0mm*6mm[威高亚华] 国产25689</v>
          </cell>
          <cell r="C56316" t="str">
            <v>880.0000</v>
          </cell>
          <cell r="D56316" t="str">
            <v>C0320040890000606419</v>
          </cell>
          <cell r="E56316" t="str">
            <v>材料费</v>
          </cell>
          <cell r="F56316" t="str">
            <v>乙类</v>
          </cell>
        </row>
        <row r="56317">
          <cell r="B56317" t="str">
            <v>椎体螺钉4.0mm*7mm[威高亚华] 国产25686</v>
          </cell>
          <cell r="C56317" t="str">
            <v>880.0000</v>
          </cell>
          <cell r="D56317" t="str">
            <v>C0320040890000606419</v>
          </cell>
          <cell r="E56317" t="str">
            <v>材料费</v>
          </cell>
          <cell r="F56317" t="str">
            <v>乙类</v>
          </cell>
        </row>
        <row r="56318">
          <cell r="B56318" t="str">
            <v>椎体螺钉4.0mm*8mm[威高亚华] 国产25734</v>
          </cell>
          <cell r="C56318" t="str">
            <v>880.0000</v>
          </cell>
          <cell r="D56318" t="str">
            <v>C0320040890000606419</v>
          </cell>
          <cell r="E56318" t="str">
            <v>材料费</v>
          </cell>
          <cell r="F56318" t="str">
            <v>乙类</v>
          </cell>
        </row>
        <row r="56319">
          <cell r="B56319" t="str">
            <v>椎体螺钉4.5mm*4mm[威高亚华] 国产25658</v>
          </cell>
          <cell r="C56319" t="str">
            <v>880.0000</v>
          </cell>
          <cell r="D56319" t="str">
            <v>C0320040890000606419</v>
          </cell>
          <cell r="E56319" t="str">
            <v>材料费</v>
          </cell>
          <cell r="F56319" t="str">
            <v>乙类</v>
          </cell>
        </row>
        <row r="56320">
          <cell r="B56320" t="str">
            <v>椎体螺钉4.5mm*5mm[威高亚华] 国产25729</v>
          </cell>
          <cell r="C56320" t="str">
            <v>880.0000</v>
          </cell>
          <cell r="D56320" t="str">
            <v>C0320040890000606419</v>
          </cell>
          <cell r="E56320" t="str">
            <v>材料费</v>
          </cell>
          <cell r="F56320" t="str">
            <v>乙类</v>
          </cell>
        </row>
        <row r="56321">
          <cell r="B56321" t="str">
            <v>椎体螺钉4.5mm*6mm[威高亚华] 国产25660</v>
          </cell>
          <cell r="C56321" t="str">
            <v>880.0000</v>
          </cell>
          <cell r="D56321" t="str">
            <v>C0320040890000606419</v>
          </cell>
          <cell r="E56321" t="str">
            <v>材料费</v>
          </cell>
          <cell r="F56321" t="str">
            <v>乙类</v>
          </cell>
        </row>
        <row r="56322">
          <cell r="B56322" t="str">
            <v>椎体螺钉4.5mm*7mm[威高亚华] 国产25795</v>
          </cell>
          <cell r="C56322" t="str">
            <v>880.0000</v>
          </cell>
          <cell r="D56322" t="str">
            <v>C0320040890000606419</v>
          </cell>
          <cell r="E56322" t="str">
            <v>材料费</v>
          </cell>
          <cell r="F56322" t="str">
            <v>乙类</v>
          </cell>
        </row>
        <row r="56323">
          <cell r="B56323" t="str">
            <v>椎体螺钉4.5mm*8mm[威高亚华] 国产25700</v>
          </cell>
          <cell r="C56323" t="str">
            <v>880.0000</v>
          </cell>
          <cell r="D56323" t="str">
            <v>C0320040890000606419</v>
          </cell>
          <cell r="E56323" t="str">
            <v>材料费</v>
          </cell>
          <cell r="F56323" t="str">
            <v>乙类</v>
          </cell>
        </row>
        <row r="56324">
          <cell r="B56324" t="str">
            <v>椎体螺钉5.0mm*4mm[威高亚华] 国产25788</v>
          </cell>
          <cell r="C56324" t="str">
            <v>880.0000</v>
          </cell>
          <cell r="D56324" t="str">
            <v>C0320040890000606419</v>
          </cell>
          <cell r="E56324" t="str">
            <v>材料费</v>
          </cell>
          <cell r="F56324" t="str">
            <v>乙类</v>
          </cell>
        </row>
        <row r="56325">
          <cell r="B56325" t="str">
            <v>椎体螺钉5.0mm*5mm[威高亚华] 国产25777</v>
          </cell>
          <cell r="C56325" t="str">
            <v>880.0000</v>
          </cell>
          <cell r="D56325" t="str">
            <v>C0320040890000606419</v>
          </cell>
          <cell r="E56325" t="str">
            <v>材料费</v>
          </cell>
          <cell r="F56325" t="str">
            <v>乙类</v>
          </cell>
        </row>
        <row r="56326">
          <cell r="B56326" t="str">
            <v>椎体螺钉5.0mm*6mm[威高亚华] 国产25651</v>
          </cell>
          <cell r="C56326" t="str">
            <v>880.0000</v>
          </cell>
          <cell r="D56326" t="str">
            <v>C0320040890000606419</v>
          </cell>
          <cell r="E56326" t="str">
            <v>材料费</v>
          </cell>
          <cell r="F56326" t="str">
            <v>乙类</v>
          </cell>
        </row>
        <row r="56327">
          <cell r="B56327" t="str">
            <v>椎体螺钉5.0mm*7mm[威高亚华] 国产25723</v>
          </cell>
          <cell r="C56327" t="str">
            <v>880.0000</v>
          </cell>
          <cell r="D56327" t="str">
            <v>C0320040890000606419</v>
          </cell>
          <cell r="E56327" t="str">
            <v>材料费</v>
          </cell>
          <cell r="F56327" t="str">
            <v>乙类</v>
          </cell>
        </row>
        <row r="56328">
          <cell r="B56328" t="str">
            <v>椎体螺钉5.0mm*8mm[威高亚华] 国产25758</v>
          </cell>
          <cell r="C56328" t="str">
            <v>880.0000</v>
          </cell>
          <cell r="D56328" t="str">
            <v>C0320040890000606419</v>
          </cell>
          <cell r="E56328" t="str">
            <v>材料费</v>
          </cell>
          <cell r="F56328" t="str">
            <v>乙类</v>
          </cell>
        </row>
        <row r="56329">
          <cell r="B56329" t="str">
            <v>椎体螺钉5.5mm*4mm[威高亚华] 国产25650</v>
          </cell>
          <cell r="C56329" t="str">
            <v>880.0000</v>
          </cell>
          <cell r="D56329" t="str">
            <v>C0320040890000606419</v>
          </cell>
          <cell r="E56329" t="str">
            <v>材料费</v>
          </cell>
          <cell r="F56329" t="str">
            <v>乙类</v>
          </cell>
        </row>
        <row r="56330">
          <cell r="B56330" t="str">
            <v>椎体螺钉5.5mm*5mm[威高亚华] 国产25778</v>
          </cell>
          <cell r="C56330" t="str">
            <v>880.0000</v>
          </cell>
          <cell r="D56330" t="str">
            <v>C0320040890000606419</v>
          </cell>
          <cell r="E56330" t="str">
            <v>材料费</v>
          </cell>
          <cell r="F56330" t="str">
            <v>乙类</v>
          </cell>
        </row>
        <row r="56331">
          <cell r="B56331" t="str">
            <v>椎体螺钉5.5mm*6mm[威高亚华] 国产25707</v>
          </cell>
          <cell r="C56331" t="str">
            <v>880.0000</v>
          </cell>
          <cell r="D56331" t="str">
            <v>C0320040890000606419</v>
          </cell>
          <cell r="E56331" t="str">
            <v>材料费</v>
          </cell>
          <cell r="F56331" t="str">
            <v>乙类</v>
          </cell>
        </row>
        <row r="56332">
          <cell r="B56332" t="str">
            <v>椎体螺钉5.5mm*7mm[威高亚华] 国产25772</v>
          </cell>
          <cell r="C56332" t="str">
            <v>880.0000</v>
          </cell>
          <cell r="D56332" t="str">
            <v>C0320040890000606419</v>
          </cell>
          <cell r="E56332" t="str">
            <v>材料费</v>
          </cell>
          <cell r="F56332" t="str">
            <v>乙类</v>
          </cell>
        </row>
        <row r="56333">
          <cell r="B56333" t="str">
            <v>椎体螺钉5.5mm*8mm[威高亚华] 国产25690</v>
          </cell>
          <cell r="C56333" t="str">
            <v>880.0000</v>
          </cell>
          <cell r="D56333" t="str">
            <v>C0320040890000606419</v>
          </cell>
          <cell r="E56333" t="str">
            <v>材料费</v>
          </cell>
          <cell r="F56333" t="str">
            <v>乙类</v>
          </cell>
        </row>
        <row r="56334">
          <cell r="B56334" t="str">
            <v>金属解剖型接骨板弧形重建板SZP05 Ⅰ型 4孔[大博]国产T钛合金</v>
          </cell>
          <cell r="C56334" t="str">
            <v>1185.6000</v>
          </cell>
          <cell r="D56334" t="str">
            <v>C0311080800200400419</v>
          </cell>
          <cell r="E56334" t="str">
            <v>材料费</v>
          </cell>
        </row>
        <row r="56335">
          <cell r="B56335" t="str">
            <v>金属解剖型接骨板弧形重建板SZP05 Ⅰ型 4孔[大博]国产A纯钛</v>
          </cell>
          <cell r="C56335" t="str">
            <v>4524.0000</v>
          </cell>
          <cell r="D56335" t="str">
            <v>C0311080800200400419</v>
          </cell>
          <cell r="E56335" t="str">
            <v>材料费</v>
          </cell>
        </row>
        <row r="56336">
          <cell r="B56336" t="str">
            <v>金属锁定接骨板系统弧形重建锁定板SCLP 10 Ⅱ型 右4孔[大博]国产A纯钛</v>
          </cell>
          <cell r="C56336" t="str">
            <v>2818.6700</v>
          </cell>
          <cell r="D56336" t="str">
            <v>C0311030800300600419</v>
          </cell>
          <cell r="E56336" t="str">
            <v>材料费</v>
          </cell>
        </row>
        <row r="56337">
          <cell r="B56337" t="str">
            <v>金属锁定接骨板系统弧形重建锁定板SCLP 10 Ⅱ型 右4孔[大博]国产T钛合金</v>
          </cell>
          <cell r="C56337" t="str">
            <v>2480.4000</v>
          </cell>
          <cell r="D56337" t="str">
            <v>C0311030800300600419</v>
          </cell>
          <cell r="E56337" t="str">
            <v>材料费</v>
          </cell>
        </row>
        <row r="56338">
          <cell r="B56338" t="str">
            <v>金属锁定接骨板系统弧形重建锁定板SCLP 10 Ⅱ型 右5孔[大博]国产A纯钛</v>
          </cell>
          <cell r="C56338" t="str">
            <v>2818.6700</v>
          </cell>
          <cell r="D56338" t="str">
            <v>C0311030800300600419</v>
          </cell>
          <cell r="E56338" t="str">
            <v>材料费</v>
          </cell>
        </row>
        <row r="56339">
          <cell r="B56339" t="str">
            <v>金属锁定接骨板系统弧形重建锁定板SCLP 10 Ⅱ型 右5孔[大博]国产T钛合金</v>
          </cell>
          <cell r="C56339" t="str">
            <v>2480.4000</v>
          </cell>
          <cell r="D56339" t="str">
            <v>C0311030800300600419</v>
          </cell>
          <cell r="E56339" t="str">
            <v>材料费</v>
          </cell>
        </row>
        <row r="56340">
          <cell r="B56340" t="str">
            <v>金属锁定接骨板系统弧形重建锁定板SCLP 10 Ⅱ型 右6孔[大博]国产A纯钛</v>
          </cell>
          <cell r="C56340" t="str">
            <v>2818.6700</v>
          </cell>
          <cell r="D56340" t="str">
            <v>C0311030800300600419</v>
          </cell>
          <cell r="E56340" t="str">
            <v>材料费</v>
          </cell>
        </row>
        <row r="56341">
          <cell r="B56341" t="str">
            <v>金属锁定接骨板系统弧形重建锁定板SCLP 10 Ⅱ型 右6孔[大博]国产T钛合金</v>
          </cell>
          <cell r="C56341" t="str">
            <v>2480.4000</v>
          </cell>
          <cell r="D56341" t="str">
            <v>C0311030800300600419</v>
          </cell>
          <cell r="E56341" t="str">
            <v>材料费</v>
          </cell>
        </row>
        <row r="56342">
          <cell r="B56342" t="str">
            <v>金属锁定接骨板系统弧形重建锁定板SCLP 10 Ⅱ型 右7孔[大博]国产A纯钛</v>
          </cell>
          <cell r="C56342" t="str">
            <v>2818.6700</v>
          </cell>
          <cell r="D56342" t="str">
            <v>C0311030800300600419</v>
          </cell>
          <cell r="E56342" t="str">
            <v>材料费</v>
          </cell>
        </row>
        <row r="56343">
          <cell r="B56343" t="str">
            <v>金属锁定接骨板系统弧形重建锁定板SCLP 10 Ⅱ型 右7孔[大博]国产T钛合金</v>
          </cell>
          <cell r="C56343" t="str">
            <v>2480.4000</v>
          </cell>
          <cell r="D56343" t="str">
            <v>C0311030800300600419</v>
          </cell>
          <cell r="E56343" t="str">
            <v>材料费</v>
          </cell>
        </row>
        <row r="56344">
          <cell r="B56344" t="str">
            <v>金属锁定接骨板系统弧形重建锁定板SCLP 10 Ⅱ型 右8孔[大博]国产A纯钛</v>
          </cell>
          <cell r="C56344" t="str">
            <v>2818.6700</v>
          </cell>
          <cell r="D56344" t="str">
            <v>C0311030800300600419</v>
          </cell>
          <cell r="E56344" t="str">
            <v>材料费</v>
          </cell>
        </row>
        <row r="56345">
          <cell r="B56345" t="str">
            <v>金属锁定接骨板系统弧形重建锁定板SCLP 10 Ⅱ型 右8孔[大博]国产T钛合金</v>
          </cell>
          <cell r="C56345" t="str">
            <v>2480.4000</v>
          </cell>
          <cell r="D56345" t="str">
            <v>C0311030800300600419</v>
          </cell>
          <cell r="E56345" t="str">
            <v>材料费</v>
          </cell>
        </row>
        <row r="56346">
          <cell r="B56346" t="str">
            <v>金属锁定接骨板系统弧形重建锁定板SCLP 10 Ⅱ型 左4孔[大博]国产A纯钛</v>
          </cell>
          <cell r="C56346" t="str">
            <v>2818.6700</v>
          </cell>
          <cell r="D56346" t="str">
            <v>C0311030800300600419</v>
          </cell>
          <cell r="E56346" t="str">
            <v>材料费</v>
          </cell>
        </row>
        <row r="56347">
          <cell r="B56347" t="str">
            <v>金属锁定接骨板系统弧形重建锁定板SCLP 10 Ⅱ型 左4孔[大博]国产T钛合金</v>
          </cell>
          <cell r="C56347" t="str">
            <v>2480.4000</v>
          </cell>
          <cell r="D56347" t="str">
            <v>C0311030800300600419</v>
          </cell>
          <cell r="E56347" t="str">
            <v>材料费</v>
          </cell>
        </row>
        <row r="56348">
          <cell r="B56348" t="str">
            <v>金属锁定接骨板系统弧形重建锁定板SCLP 10 Ⅱ型 左5孔[大博]国产A纯钛</v>
          </cell>
          <cell r="C56348" t="str">
            <v>2818.6700</v>
          </cell>
          <cell r="D56348" t="str">
            <v>C0311030800300600419</v>
          </cell>
          <cell r="E56348" t="str">
            <v>材料费</v>
          </cell>
        </row>
        <row r="56349">
          <cell r="B56349" t="str">
            <v>金属锁定接骨板系统弧形重建锁定板SCLP 10 Ⅱ型 左5孔[大博]国产T钛合金</v>
          </cell>
          <cell r="C56349" t="str">
            <v>2480.4000</v>
          </cell>
          <cell r="D56349" t="str">
            <v>C0311030800300600419</v>
          </cell>
          <cell r="E56349" t="str">
            <v>材料费</v>
          </cell>
        </row>
        <row r="56350">
          <cell r="B56350" t="str">
            <v>金属锁定接骨板系统弧形重建锁定板SCLP 10 Ⅱ型 左6孔[大博]国产A纯钛</v>
          </cell>
          <cell r="C56350" t="str">
            <v>2818.6700</v>
          </cell>
          <cell r="D56350" t="str">
            <v>C0311030800300600419</v>
          </cell>
          <cell r="E56350" t="str">
            <v>材料费</v>
          </cell>
        </row>
        <row r="56351">
          <cell r="B56351" t="str">
            <v>金属锁定接骨板系统弧形重建锁定板SCLP 10 Ⅱ型 左6孔[大博]国产T钛合金</v>
          </cell>
          <cell r="C56351" t="str">
            <v>2480.4000</v>
          </cell>
          <cell r="D56351" t="str">
            <v>C0311030800300600419</v>
          </cell>
          <cell r="E56351" t="str">
            <v>材料费</v>
          </cell>
        </row>
        <row r="56352">
          <cell r="B56352" t="str">
            <v>金属锁定接骨板系统弧形重建锁定板SCLP 10 Ⅱ型 左7孔[大博]国产A纯钛</v>
          </cell>
          <cell r="C56352" t="str">
            <v>2818.6700</v>
          </cell>
          <cell r="D56352" t="str">
            <v>C0311030800300600419</v>
          </cell>
          <cell r="E56352" t="str">
            <v>材料费</v>
          </cell>
        </row>
        <row r="56353">
          <cell r="B56353" t="str">
            <v>金属锁定接骨板系统弧形重建锁定板SCLP 10 Ⅱ型 左7孔[大博]国产T钛合金</v>
          </cell>
          <cell r="C56353" t="str">
            <v>2480.4000</v>
          </cell>
          <cell r="D56353" t="str">
            <v>C0311030800300600419</v>
          </cell>
          <cell r="E56353" t="str">
            <v>材料费</v>
          </cell>
        </row>
        <row r="56354">
          <cell r="B56354" t="str">
            <v>金属锁定接骨板系统弧形重建锁定板SCLP 10 Ⅱ型 左8孔[大博]国产A纯钛</v>
          </cell>
          <cell r="C56354" t="str">
            <v>2818.6700</v>
          </cell>
          <cell r="D56354" t="str">
            <v>C0311030800300600419</v>
          </cell>
          <cell r="E56354" t="str">
            <v>材料费</v>
          </cell>
        </row>
        <row r="56355">
          <cell r="B56355" t="str">
            <v>金属锁定接骨板系统弧形重建锁定板SCLP 10 Ⅱ型 左8孔[大博]国产T钛合金</v>
          </cell>
          <cell r="C56355" t="str">
            <v>2480.4000</v>
          </cell>
          <cell r="D56355" t="str">
            <v>C0311030800300600419</v>
          </cell>
          <cell r="E56355" t="str">
            <v>材料费</v>
          </cell>
        </row>
        <row r="56356">
          <cell r="B56356" t="str">
            <v>金属锁定接骨板系统弧形重建锁定板SCLP 10 Ⅲ型 右10孔[大博]国产A纯钛</v>
          </cell>
          <cell r="C56356" t="str">
            <v>3571.5700</v>
          </cell>
          <cell r="D56356" t="str">
            <v>C0311210800200400419</v>
          </cell>
          <cell r="E56356" t="str">
            <v>材料费</v>
          </cell>
          <cell r="F56356" t="str">
            <v>乙类</v>
          </cell>
        </row>
        <row r="56357">
          <cell r="B56357" t="str">
            <v>金属锁定接骨板系统弧形重建锁定板SCLP 10 Ⅲ型 右10孔[大博]国产T钛合金</v>
          </cell>
          <cell r="C56357" t="str">
            <v>4917.3600</v>
          </cell>
          <cell r="D56357" t="str">
            <v>C0311030800301000419</v>
          </cell>
          <cell r="E56357" t="str">
            <v>材料费</v>
          </cell>
        </row>
        <row r="56358">
          <cell r="B56358" t="str">
            <v>金属锁定接骨板系统弧形重建锁定板SCLP 10 Ⅲ型 右9孔[大博]国产A纯钛</v>
          </cell>
          <cell r="C56358" t="str">
            <v>3571.5720</v>
          </cell>
          <cell r="D56358" t="str">
            <v>C0311210800200400419</v>
          </cell>
          <cell r="E56358" t="str">
            <v>材料费</v>
          </cell>
          <cell r="F56358" t="str">
            <v>乙类</v>
          </cell>
        </row>
        <row r="56359">
          <cell r="B56359" t="str">
            <v>金属锁定接骨板系统弧形重建锁定板SCLP 10 Ⅲ型 右9孔[大博]国产T钛合金</v>
          </cell>
          <cell r="C56359" t="str">
            <v>4917.3600</v>
          </cell>
          <cell r="D56359" t="str">
            <v>C0311030800301000419</v>
          </cell>
          <cell r="E56359" t="str">
            <v>材料费</v>
          </cell>
        </row>
        <row r="56360">
          <cell r="B56360" t="str">
            <v>金属锁定接骨板系统弧形重建锁定板SCLP 10 Ⅲ型 左10孔[大博]国产A纯钛</v>
          </cell>
          <cell r="C56360" t="str">
            <v>3571.5700</v>
          </cell>
          <cell r="D56360" t="str">
            <v>C0311210800200400419</v>
          </cell>
          <cell r="E56360" t="str">
            <v>材料费</v>
          </cell>
          <cell r="F56360" t="str">
            <v>乙类</v>
          </cell>
        </row>
        <row r="56361">
          <cell r="B56361" t="str">
            <v>金属锁定接骨板系统弧形重建锁定板SCLP 10 Ⅲ型 左10孔[大博]国产T钛合金</v>
          </cell>
          <cell r="C56361" t="str">
            <v>4917.3600</v>
          </cell>
          <cell r="D56361" t="str">
            <v>C0311030800301000419</v>
          </cell>
          <cell r="E56361" t="str">
            <v>材料费</v>
          </cell>
        </row>
        <row r="56362">
          <cell r="B56362" t="str">
            <v>金属锁定接骨板系统弧形重建锁定板SCLP 10 Ⅲ型 左9孔[大博]国产A纯钛</v>
          </cell>
          <cell r="C56362" t="str">
            <v>3571.5700</v>
          </cell>
          <cell r="D56362" t="str">
            <v>C0311210800200400419</v>
          </cell>
          <cell r="E56362" t="str">
            <v>材料费</v>
          </cell>
          <cell r="F56362" t="str">
            <v>乙类</v>
          </cell>
        </row>
        <row r="56363">
          <cell r="B56363" t="str">
            <v>金属锁定接骨板系统弧形重建锁定板SCLP 10 Ⅲ型 左9孔[大博]国产T钛合金</v>
          </cell>
          <cell r="C56363" t="str">
            <v>4917.3600</v>
          </cell>
          <cell r="D56363" t="str">
            <v>C0311030800301000419</v>
          </cell>
          <cell r="E56363" t="str">
            <v>材料费</v>
          </cell>
        </row>
        <row r="56364">
          <cell r="B56364" t="str">
            <v>脊柱椎间融合器10mm[大博]国产3765材质钛</v>
          </cell>
          <cell r="C56364" t="str">
            <v>6324.0000</v>
          </cell>
          <cell r="D56364" t="str">
            <v>C0320030890200000419</v>
          </cell>
          <cell r="E56364" t="str">
            <v>材料费</v>
          </cell>
          <cell r="F56364" t="str">
            <v>乙类</v>
          </cell>
        </row>
        <row r="56365">
          <cell r="B56365" t="str">
            <v>脊柱椎间融合器10mm[大博]国产3772材质peek</v>
          </cell>
          <cell r="C56365" t="str">
            <v>8499.6200</v>
          </cell>
          <cell r="D56365" t="str">
            <v>C0320030890300000419</v>
          </cell>
          <cell r="E56365" t="str">
            <v>材料费</v>
          </cell>
          <cell r="F56365" t="str">
            <v>乙类</v>
          </cell>
        </row>
        <row r="56366">
          <cell r="B56366" t="str">
            <v>脊柱椎间融合器11mm[大博]国产3766材质钛</v>
          </cell>
          <cell r="C56366" t="str">
            <v>6324.0000</v>
          </cell>
          <cell r="D56366" t="str">
            <v>C0320030890200000419</v>
          </cell>
          <cell r="E56366" t="str">
            <v>材料费</v>
          </cell>
          <cell r="F56366" t="str">
            <v>乙类</v>
          </cell>
        </row>
        <row r="56367">
          <cell r="B56367" t="str">
            <v>脊柱椎间融合器11mm[大博]国产3773材质peek</v>
          </cell>
          <cell r="C56367" t="str">
            <v>8499.6200</v>
          </cell>
          <cell r="D56367" t="str">
            <v>C0320030890300000419</v>
          </cell>
          <cell r="E56367" t="str">
            <v>材料费</v>
          </cell>
          <cell r="F56367" t="str">
            <v>乙类</v>
          </cell>
        </row>
        <row r="56368">
          <cell r="B56368" t="str">
            <v>脊柱椎间融合器5mm[大博]国产3767材质钛</v>
          </cell>
          <cell r="C56368" t="str">
            <v>6324.0000</v>
          </cell>
          <cell r="D56368" t="str">
            <v>C0320030890200000419</v>
          </cell>
          <cell r="E56368" t="str">
            <v>材料费</v>
          </cell>
          <cell r="F56368" t="str">
            <v>乙类</v>
          </cell>
        </row>
        <row r="56369">
          <cell r="B56369" t="str">
            <v>脊柱椎间融合器5mm[大博]国产3774材质peek</v>
          </cell>
          <cell r="C56369" t="str">
            <v>8499.6200</v>
          </cell>
          <cell r="D56369" t="str">
            <v>C0320030890300000419</v>
          </cell>
          <cell r="E56369" t="str">
            <v>材料费</v>
          </cell>
          <cell r="F56369" t="str">
            <v>乙类</v>
          </cell>
        </row>
        <row r="56370">
          <cell r="B56370" t="str">
            <v>脊柱椎间融合器6mm[大博]国产3768材质钛</v>
          </cell>
          <cell r="C56370" t="str">
            <v>6324.0000</v>
          </cell>
          <cell r="D56370" t="str">
            <v>C0320030890200000419</v>
          </cell>
          <cell r="E56370" t="str">
            <v>材料费</v>
          </cell>
          <cell r="F56370" t="str">
            <v>乙类</v>
          </cell>
        </row>
        <row r="56371">
          <cell r="B56371" t="str">
            <v>脊柱椎间融合器6mm[大博]国产3775材质peek</v>
          </cell>
          <cell r="C56371" t="str">
            <v>8499.6200</v>
          </cell>
          <cell r="D56371" t="str">
            <v>C0320030890300000419</v>
          </cell>
          <cell r="E56371" t="str">
            <v>材料费</v>
          </cell>
          <cell r="F56371" t="str">
            <v>乙类</v>
          </cell>
        </row>
        <row r="56372">
          <cell r="B56372" t="str">
            <v>脊柱椎间融合器7mm[大博]国产3769材质钛</v>
          </cell>
          <cell r="C56372" t="str">
            <v>6324.0000</v>
          </cell>
          <cell r="D56372" t="str">
            <v>C0320030890200000419</v>
          </cell>
          <cell r="E56372" t="str">
            <v>材料费</v>
          </cell>
          <cell r="F56372" t="str">
            <v>乙类</v>
          </cell>
        </row>
        <row r="56373">
          <cell r="B56373" t="str">
            <v>脊柱椎间融合器7mm[大博]国产3776材质peek</v>
          </cell>
          <cell r="C56373" t="str">
            <v>8499.6200</v>
          </cell>
          <cell r="D56373" t="str">
            <v>C0320030890300000419</v>
          </cell>
          <cell r="E56373" t="str">
            <v>材料费</v>
          </cell>
          <cell r="F56373" t="str">
            <v>乙类</v>
          </cell>
        </row>
        <row r="56374">
          <cell r="B56374" t="str">
            <v>脊柱椎间融合器8mm[大博]国产3770材质钛</v>
          </cell>
          <cell r="C56374" t="str">
            <v>6324.0000</v>
          </cell>
          <cell r="D56374" t="str">
            <v>C0320030890200000419</v>
          </cell>
          <cell r="E56374" t="str">
            <v>材料费</v>
          </cell>
          <cell r="F56374" t="str">
            <v>乙类</v>
          </cell>
        </row>
        <row r="56375">
          <cell r="B56375" t="str">
            <v>脊柱椎间融合器8mm[大博]国产3777材质peek</v>
          </cell>
          <cell r="C56375" t="str">
            <v>8499.6200</v>
          </cell>
          <cell r="D56375" t="str">
            <v>C0320030890300000419</v>
          </cell>
          <cell r="E56375" t="str">
            <v>材料费</v>
          </cell>
          <cell r="F56375" t="str">
            <v>乙类</v>
          </cell>
        </row>
        <row r="56376">
          <cell r="B56376" t="str">
            <v>脊柱椎间融合器9mm[大博]国产3771材质钛</v>
          </cell>
          <cell r="C56376" t="str">
            <v>6324.0000</v>
          </cell>
          <cell r="D56376" t="str">
            <v>C0320030890200000419</v>
          </cell>
          <cell r="E56376" t="str">
            <v>材料费</v>
          </cell>
          <cell r="F56376" t="str">
            <v>乙类</v>
          </cell>
        </row>
        <row r="56377">
          <cell r="B56377" t="str">
            <v>脊柱椎间融合器9mm[大博]国产3778材质peek</v>
          </cell>
          <cell r="C56377" t="str">
            <v>8499.6200</v>
          </cell>
          <cell r="D56377" t="str">
            <v>C0320030890300000419</v>
          </cell>
          <cell r="E56377" t="str">
            <v>材料费</v>
          </cell>
          <cell r="F56377" t="str">
            <v>乙类</v>
          </cell>
        </row>
        <row r="56378">
          <cell r="B56378" t="str">
            <v>动力髋接骨板D2型孔：孔数：2H；角度：135°[科仪邦恩]国产</v>
          </cell>
          <cell r="C56378" t="str">
            <v>7800.0000</v>
          </cell>
          <cell r="D56378" t="str">
            <v>C0311200800201010845</v>
          </cell>
          <cell r="E56378" t="str">
            <v>材料费</v>
          </cell>
          <cell r="F56378" t="str">
            <v>乙类</v>
          </cell>
        </row>
        <row r="56379">
          <cell r="B56379" t="str">
            <v>动力髋接骨板D2型孔：孔数：4H；角度：135°[科仪邦恩]国产</v>
          </cell>
          <cell r="C56379" t="str">
            <v>7800.0000</v>
          </cell>
          <cell r="D56379" t="str">
            <v>C0311200800201010845</v>
          </cell>
          <cell r="E56379" t="str">
            <v>材料费</v>
          </cell>
          <cell r="F56379" t="str">
            <v>乙类</v>
          </cell>
        </row>
        <row r="56380">
          <cell r="B56380" t="str">
            <v>动力髋接骨板D2型孔：孔数：5H；角度：135°[科仪邦恩]国产</v>
          </cell>
          <cell r="C56380" t="str">
            <v>7800.0000</v>
          </cell>
          <cell r="D56380" t="str">
            <v>C0311200800201010845</v>
          </cell>
          <cell r="E56380" t="str">
            <v>材料费</v>
          </cell>
          <cell r="F56380" t="str">
            <v>乙类</v>
          </cell>
        </row>
        <row r="56381">
          <cell r="B56381" t="str">
            <v>动力髋接骨板D2型孔：孔数：6H；角度：135°[科仪邦恩]国产</v>
          </cell>
          <cell r="C56381" t="str">
            <v>7800.0000</v>
          </cell>
          <cell r="D56381" t="str">
            <v>C0311200800201010845</v>
          </cell>
          <cell r="E56381" t="str">
            <v>材料费</v>
          </cell>
          <cell r="F56381" t="str">
            <v>乙类</v>
          </cell>
        </row>
        <row r="56382">
          <cell r="B56382" t="str">
            <v>动力髋接骨板D2型孔：孔数：10H；角度：135°[科仪邦恩]国产</v>
          </cell>
          <cell r="C56382" t="str">
            <v>7800.0000</v>
          </cell>
          <cell r="D56382" t="str">
            <v>C0311200800201010845</v>
          </cell>
          <cell r="E56382" t="str">
            <v>材料费</v>
          </cell>
          <cell r="F56382" t="str">
            <v>乙类</v>
          </cell>
        </row>
        <row r="56383">
          <cell r="B56383" t="str">
            <v>动力髋接骨板D2型孔：孔数：12H；角度：135°[科仪邦恩]国产</v>
          </cell>
          <cell r="C56383" t="str">
            <v>7800.0000</v>
          </cell>
          <cell r="D56383" t="str">
            <v>C0311200800201010845</v>
          </cell>
          <cell r="E56383" t="str">
            <v>材料费</v>
          </cell>
          <cell r="F56383" t="str">
            <v>乙类</v>
          </cell>
        </row>
        <row r="56384">
          <cell r="B56384" t="str">
            <v>动力髋接骨板D2型孔：孔数：16H；角度：135°[科仪邦恩]国产</v>
          </cell>
          <cell r="C56384" t="str">
            <v>7800.0000</v>
          </cell>
          <cell r="D56384" t="str">
            <v>C0311200800201010845</v>
          </cell>
          <cell r="E56384" t="str">
            <v>材料费</v>
          </cell>
          <cell r="F56384" t="str">
            <v>乙类</v>
          </cell>
        </row>
        <row r="56385">
          <cell r="B56385" t="str">
            <v>自锁股骨颈固定钉φ7.0×100[（WALKMAN）威曼]国产</v>
          </cell>
          <cell r="C56385" t="str">
            <v>428.8700</v>
          </cell>
          <cell r="D56385" t="str">
            <v>C0312050790301707152</v>
          </cell>
          <cell r="E56385" t="str">
            <v>材料费</v>
          </cell>
          <cell r="F56385" t="str">
            <v>乙类</v>
          </cell>
        </row>
        <row r="56386">
          <cell r="B56386" t="str">
            <v>自锁股骨颈固定钉φ7.0×105[（WALKMAN）威曼]国产</v>
          </cell>
          <cell r="C56386" t="str">
            <v>428.8720</v>
          </cell>
          <cell r="D56386" t="str">
            <v>C0312050790301707152</v>
          </cell>
          <cell r="E56386" t="str">
            <v>材料费</v>
          </cell>
          <cell r="F56386" t="str">
            <v>乙类</v>
          </cell>
        </row>
        <row r="56387">
          <cell r="B56387" t="str">
            <v>自锁股骨颈固定钉φ7.0×110[（WALKMAN）威曼]国产</v>
          </cell>
          <cell r="C56387" t="str">
            <v>428.8700</v>
          </cell>
          <cell r="D56387" t="str">
            <v>C0312050790301707152</v>
          </cell>
          <cell r="E56387" t="str">
            <v>材料费</v>
          </cell>
          <cell r="F56387" t="str">
            <v>乙类</v>
          </cell>
        </row>
        <row r="56388">
          <cell r="B56388" t="str">
            <v>自锁股骨颈固定钉φ7.0×115[（WALKMAN）威曼]国产</v>
          </cell>
          <cell r="C56388" t="str">
            <v>428.8700</v>
          </cell>
          <cell r="D56388" t="str">
            <v>C0312050790301707152</v>
          </cell>
          <cell r="E56388" t="str">
            <v>材料费</v>
          </cell>
          <cell r="F56388" t="str">
            <v>乙类</v>
          </cell>
        </row>
        <row r="56389">
          <cell r="B56389" t="str">
            <v>自锁股骨颈固定钉φ7.0×120[（WALKMAN）威曼]国产</v>
          </cell>
          <cell r="C56389" t="str">
            <v>428.8700</v>
          </cell>
          <cell r="D56389" t="str">
            <v>C0312050790301707152</v>
          </cell>
          <cell r="E56389" t="str">
            <v>材料费</v>
          </cell>
          <cell r="F56389" t="str">
            <v>乙类</v>
          </cell>
        </row>
        <row r="56390">
          <cell r="B56390" t="str">
            <v>自锁股骨颈固定钉φ7.0×50[（WALKMAN）威曼]国产</v>
          </cell>
          <cell r="C56390" t="str">
            <v>428.8700</v>
          </cell>
          <cell r="D56390" t="str">
            <v>C0312050790301707152</v>
          </cell>
          <cell r="E56390" t="str">
            <v>材料费</v>
          </cell>
          <cell r="F56390" t="str">
            <v>乙类</v>
          </cell>
        </row>
        <row r="56391">
          <cell r="B56391" t="str">
            <v>自锁股骨颈固定钉φ7.0×55[（WALKMAN）威曼]国产</v>
          </cell>
          <cell r="C56391" t="str">
            <v>428.8700</v>
          </cell>
          <cell r="D56391" t="str">
            <v>C0312050790301707152</v>
          </cell>
          <cell r="E56391" t="str">
            <v>材料费</v>
          </cell>
          <cell r="F56391" t="str">
            <v>乙类</v>
          </cell>
        </row>
        <row r="56392">
          <cell r="B56392" t="str">
            <v>自锁股骨颈固定钉φ7.0×60[（WALKMAN）威曼]国产</v>
          </cell>
          <cell r="C56392" t="str">
            <v>428.8700</v>
          </cell>
          <cell r="D56392" t="str">
            <v>C0312050790301707152</v>
          </cell>
          <cell r="E56392" t="str">
            <v>材料费</v>
          </cell>
          <cell r="F56392" t="str">
            <v>乙类</v>
          </cell>
        </row>
        <row r="56393">
          <cell r="B56393" t="str">
            <v>自锁股骨颈固定钉φ7.0×65[（WALKMAN）威曼]国产</v>
          </cell>
          <cell r="C56393" t="str">
            <v>428.8700</v>
          </cell>
          <cell r="D56393" t="str">
            <v>C0312050790301707152</v>
          </cell>
          <cell r="E56393" t="str">
            <v>材料费</v>
          </cell>
          <cell r="F56393" t="str">
            <v>乙类</v>
          </cell>
        </row>
        <row r="56394">
          <cell r="B56394" t="str">
            <v>自锁股骨颈固定钉φ7.0×70[（WALKMAN）威曼]国产</v>
          </cell>
          <cell r="C56394" t="str">
            <v>428.8700</v>
          </cell>
          <cell r="D56394" t="str">
            <v>C0312050790301707152</v>
          </cell>
          <cell r="E56394" t="str">
            <v>材料费</v>
          </cell>
          <cell r="F56394" t="str">
            <v>乙类</v>
          </cell>
        </row>
        <row r="56395">
          <cell r="B56395" t="str">
            <v>自锁股骨颈固定钉φ7.0×75[（WALKMAN）威曼]国产</v>
          </cell>
          <cell r="C56395" t="str">
            <v>428.8700</v>
          </cell>
          <cell r="D56395" t="str">
            <v>C0312050790301707152</v>
          </cell>
          <cell r="E56395" t="str">
            <v>材料费</v>
          </cell>
          <cell r="F56395" t="str">
            <v>乙类</v>
          </cell>
        </row>
        <row r="56396">
          <cell r="B56396" t="str">
            <v>自锁股骨颈固定钉φ7.0×80[（WALKMAN）威曼]国产</v>
          </cell>
          <cell r="C56396" t="str">
            <v>428.8700</v>
          </cell>
          <cell r="D56396" t="str">
            <v>C0312050790301707152</v>
          </cell>
          <cell r="E56396" t="str">
            <v>材料费</v>
          </cell>
          <cell r="F56396" t="str">
            <v>乙类</v>
          </cell>
        </row>
        <row r="56397">
          <cell r="B56397" t="str">
            <v>自锁股骨颈固定钉φ7.0×85[（WALKMAN）威曼]国产</v>
          </cell>
          <cell r="C56397" t="str">
            <v>428.8700</v>
          </cell>
          <cell r="D56397" t="str">
            <v>C0312050790301707152</v>
          </cell>
          <cell r="E56397" t="str">
            <v>材料费</v>
          </cell>
          <cell r="F56397" t="str">
            <v>乙类</v>
          </cell>
        </row>
        <row r="56398">
          <cell r="B56398" t="str">
            <v>自锁股骨颈固定钉φ7.0×90[（WALKMAN）威曼]国产</v>
          </cell>
          <cell r="C56398" t="str">
            <v>428.8700</v>
          </cell>
          <cell r="D56398" t="str">
            <v>C0312050790301707152</v>
          </cell>
          <cell r="E56398" t="str">
            <v>材料费</v>
          </cell>
          <cell r="F56398" t="str">
            <v>乙类</v>
          </cell>
        </row>
        <row r="56399">
          <cell r="B56399" t="str">
            <v>自锁股骨颈固定钉φ7.0×95[（WALKMAN）威曼]国产</v>
          </cell>
          <cell r="C56399" t="str">
            <v>428.8700</v>
          </cell>
          <cell r="D56399" t="str">
            <v>C0312050790301707152</v>
          </cell>
          <cell r="E56399" t="str">
            <v>材料费</v>
          </cell>
          <cell r="F56399" t="str">
            <v>乙类</v>
          </cell>
        </row>
        <row r="56400">
          <cell r="B56400" t="str">
            <v>自锁股骨颈固定钉φ7.0×40[（WALKMAN）威曼]国产</v>
          </cell>
          <cell r="C56400" t="str">
            <v>428.8700</v>
          </cell>
          <cell r="D56400" t="str">
            <v>C0312050790301707152</v>
          </cell>
          <cell r="E56400" t="str">
            <v>材料费</v>
          </cell>
          <cell r="F56400" t="str">
            <v>乙类</v>
          </cell>
        </row>
        <row r="56401">
          <cell r="B56401" t="str">
            <v>自锁股骨颈固定钉φ7.0×45[（WALKMAN）威曼]国产</v>
          </cell>
          <cell r="C56401" t="str">
            <v>428.8700</v>
          </cell>
          <cell r="D56401" t="str">
            <v>C0312050790301707152</v>
          </cell>
          <cell r="E56401" t="str">
            <v>材料费</v>
          </cell>
          <cell r="F56401" t="str">
            <v>乙类</v>
          </cell>
        </row>
        <row r="56402">
          <cell r="B56402" t="str">
            <v>连接棒01φ4.0×220[（WALKMAN）威曼]国产</v>
          </cell>
          <cell r="C56402" t="str">
            <v>687.6000</v>
          </cell>
          <cell r="D56402" t="str">
            <v>C0311150800301207152</v>
          </cell>
          <cell r="E56402" t="str">
            <v>材料费</v>
          </cell>
          <cell r="F56402" t="str">
            <v>乙类</v>
          </cell>
        </row>
        <row r="56403">
          <cell r="B56403" t="str">
            <v>连接棒01Φ2.5×200[（WALKMAN）威曼]国产</v>
          </cell>
          <cell r="C56403" t="str">
            <v>687.6000</v>
          </cell>
          <cell r="D56403" t="str">
            <v>C0311150800301207152</v>
          </cell>
          <cell r="E56403" t="str">
            <v>材料费</v>
          </cell>
          <cell r="F56403" t="str">
            <v>乙类</v>
          </cell>
        </row>
        <row r="56404">
          <cell r="B56404" t="str">
            <v>连接棒01φ3.0×250[（WALKMAN）威曼]国产</v>
          </cell>
          <cell r="C56404" t="str">
            <v>687.6000</v>
          </cell>
          <cell r="D56404" t="str">
            <v>C0311150800301207152</v>
          </cell>
          <cell r="E56404" t="str">
            <v>材料费</v>
          </cell>
          <cell r="F56404" t="str">
            <v>乙类</v>
          </cell>
        </row>
        <row r="56405">
          <cell r="B56405" t="str">
            <v>连接棒01φ4.0×350[（WALKMAN）威曼]国产</v>
          </cell>
          <cell r="C56405" t="str">
            <v>687.6000</v>
          </cell>
          <cell r="D56405" t="str">
            <v>C0311150800301207152</v>
          </cell>
          <cell r="E56405" t="str">
            <v>材料费</v>
          </cell>
          <cell r="F56405" t="str">
            <v>乙类</v>
          </cell>
        </row>
        <row r="56406">
          <cell r="B56406" t="str">
            <v>连接棒01φ6.0×340[（WALKMAN）威曼]国产</v>
          </cell>
          <cell r="C56406" t="str">
            <v>687.6000</v>
          </cell>
          <cell r="D56406" t="str">
            <v>C0311150800301207152</v>
          </cell>
          <cell r="E56406" t="str">
            <v>材料费</v>
          </cell>
          <cell r="F56406" t="str">
            <v>乙类</v>
          </cell>
        </row>
        <row r="56407">
          <cell r="B56407" t="str">
            <v>连接棒01Φ2.5×80[（WALKMAN）威曼]国产</v>
          </cell>
          <cell r="C56407" t="str">
            <v>687.6000</v>
          </cell>
          <cell r="D56407" t="str">
            <v>C0311150800301207152</v>
          </cell>
          <cell r="E56407" t="str">
            <v>材料费</v>
          </cell>
          <cell r="F56407" t="str">
            <v>乙类</v>
          </cell>
        </row>
        <row r="56408">
          <cell r="B56408" t="str">
            <v>连接棒01φ5.0×320[（WALKMAN）威曼]国产</v>
          </cell>
          <cell r="C56408" t="str">
            <v>687.6000</v>
          </cell>
          <cell r="D56408" t="str">
            <v>C0311150800301207152</v>
          </cell>
          <cell r="E56408" t="str">
            <v>材料费</v>
          </cell>
          <cell r="F56408" t="str">
            <v>乙类</v>
          </cell>
        </row>
        <row r="56409">
          <cell r="B56409" t="str">
            <v>连接棒01φ4.0×80[（WALKMAN）威曼]国产</v>
          </cell>
          <cell r="C56409" t="str">
            <v>687.6000</v>
          </cell>
          <cell r="D56409" t="str">
            <v>C0311150800301207152</v>
          </cell>
          <cell r="E56409" t="str">
            <v>材料费</v>
          </cell>
          <cell r="F56409" t="str">
            <v>乙类</v>
          </cell>
        </row>
        <row r="56410">
          <cell r="B56410" t="str">
            <v>连接棒01φ4.0×100[（WALKMAN）威曼]国产</v>
          </cell>
          <cell r="C56410" t="str">
            <v>687.6000</v>
          </cell>
          <cell r="D56410" t="str">
            <v>C0311150800301207152</v>
          </cell>
          <cell r="E56410" t="str">
            <v>材料费</v>
          </cell>
          <cell r="F56410" t="str">
            <v>乙类</v>
          </cell>
        </row>
        <row r="56411">
          <cell r="B56411" t="str">
            <v>连接棒01φ5.0×450[（WALKMAN）威曼]国产</v>
          </cell>
          <cell r="C56411" t="str">
            <v>687.6000</v>
          </cell>
          <cell r="D56411" t="str">
            <v>C0311150800301207152</v>
          </cell>
          <cell r="E56411" t="str">
            <v>材料费</v>
          </cell>
          <cell r="F56411" t="str">
            <v>乙类</v>
          </cell>
        </row>
        <row r="56412">
          <cell r="B56412" t="str">
            <v>连接棒01φ5.0×340[（WALKMAN）威曼]国产</v>
          </cell>
          <cell r="C56412" t="str">
            <v>687.6000</v>
          </cell>
          <cell r="D56412" t="str">
            <v>C0311150800301207152</v>
          </cell>
          <cell r="E56412" t="str">
            <v>材料费</v>
          </cell>
          <cell r="F56412" t="str">
            <v>乙类</v>
          </cell>
        </row>
        <row r="56413">
          <cell r="B56413" t="str">
            <v>连接棒01φ5.0×120[（WALKMAN）威曼]国产</v>
          </cell>
          <cell r="C56413" t="str">
            <v>687.6000</v>
          </cell>
          <cell r="D56413" t="str">
            <v>C0311150800301207152</v>
          </cell>
          <cell r="E56413" t="str">
            <v>材料费</v>
          </cell>
          <cell r="F56413" t="str">
            <v>乙类</v>
          </cell>
        </row>
        <row r="56414">
          <cell r="B56414" t="str">
            <v>连接棒01φ4.0×180[（WALKMAN）威曼]国产</v>
          </cell>
          <cell r="C56414" t="str">
            <v>687.6000</v>
          </cell>
          <cell r="D56414" t="str">
            <v>C0311150800301207152</v>
          </cell>
          <cell r="E56414" t="str">
            <v>材料费</v>
          </cell>
          <cell r="F56414" t="str">
            <v>乙类</v>
          </cell>
        </row>
        <row r="56415">
          <cell r="B56415" t="str">
            <v>连接棒01Φ2.5×60[（WALKMAN）威曼]国产</v>
          </cell>
          <cell r="C56415" t="str">
            <v>687.6000</v>
          </cell>
          <cell r="D56415" t="str">
            <v>C0311150800301207152</v>
          </cell>
          <cell r="E56415" t="str">
            <v>材料费</v>
          </cell>
          <cell r="F56415" t="str">
            <v>乙类</v>
          </cell>
        </row>
        <row r="56416">
          <cell r="B56416" t="str">
            <v>连接棒01φ4.0×120[（WALKMAN）威曼]国产</v>
          </cell>
          <cell r="C56416" t="str">
            <v>687.6000</v>
          </cell>
          <cell r="D56416" t="str">
            <v>C0311150800301207152</v>
          </cell>
          <cell r="E56416" t="str">
            <v>材料费</v>
          </cell>
          <cell r="F56416" t="str">
            <v>乙类</v>
          </cell>
        </row>
        <row r="56417">
          <cell r="B56417" t="str">
            <v>连接棒01φ3.0×140[（WALKMAN）威曼]国产</v>
          </cell>
          <cell r="C56417" t="str">
            <v>687.6000</v>
          </cell>
          <cell r="D56417" t="str">
            <v>C0311150800301207152</v>
          </cell>
          <cell r="E56417" t="str">
            <v>材料费</v>
          </cell>
          <cell r="F56417" t="str">
            <v>乙类</v>
          </cell>
        </row>
        <row r="56418">
          <cell r="B56418" t="str">
            <v>连接棒01φ5.0×220[（WALKMAN）威曼]国产</v>
          </cell>
          <cell r="C56418" t="str">
            <v>687.6000</v>
          </cell>
          <cell r="D56418" t="str">
            <v>C0311150800301207152</v>
          </cell>
          <cell r="E56418" t="str">
            <v>材料费</v>
          </cell>
          <cell r="F56418" t="str">
            <v>乙类</v>
          </cell>
        </row>
        <row r="56419">
          <cell r="B56419" t="str">
            <v>连接棒01φ6.0×200[（WALKMAN）威曼]国产</v>
          </cell>
          <cell r="C56419" t="str">
            <v>687.6000</v>
          </cell>
          <cell r="D56419" t="str">
            <v>C0311150800301207152</v>
          </cell>
          <cell r="E56419" t="str">
            <v>材料费</v>
          </cell>
          <cell r="F56419" t="str">
            <v>乙类</v>
          </cell>
        </row>
        <row r="56420">
          <cell r="B56420" t="str">
            <v>连接棒01Φ2.5×160[（WALKMAN）威曼]国产</v>
          </cell>
          <cell r="C56420" t="str">
            <v>687.6000</v>
          </cell>
          <cell r="D56420" t="str">
            <v>C0311150800301207152</v>
          </cell>
          <cell r="E56420" t="str">
            <v>材料费</v>
          </cell>
          <cell r="F56420" t="str">
            <v>乙类</v>
          </cell>
        </row>
        <row r="56421">
          <cell r="B56421" t="str">
            <v>连接棒01φ6.0×400[（WALKMAN）威曼]国产</v>
          </cell>
          <cell r="C56421" t="str">
            <v>687.6000</v>
          </cell>
          <cell r="D56421" t="str">
            <v>C0311150800301207152</v>
          </cell>
          <cell r="E56421" t="str">
            <v>材料费</v>
          </cell>
          <cell r="F56421" t="str">
            <v>乙类</v>
          </cell>
        </row>
        <row r="56422">
          <cell r="B56422" t="str">
            <v>连接棒01φ3.0×80[（WALKMAN）威曼]国产</v>
          </cell>
          <cell r="C56422" t="str">
            <v>687.6000</v>
          </cell>
          <cell r="D56422" t="str">
            <v>C0311150800301207152</v>
          </cell>
          <cell r="E56422" t="str">
            <v>材料费</v>
          </cell>
          <cell r="F56422" t="str">
            <v>乙类</v>
          </cell>
        </row>
        <row r="56423">
          <cell r="B56423" t="str">
            <v>连接棒01φ5.0×240[（WALKMAN）威曼]国产</v>
          </cell>
          <cell r="C56423" t="str">
            <v>687.6000</v>
          </cell>
          <cell r="D56423" t="str">
            <v>C0311150800301207152</v>
          </cell>
          <cell r="E56423" t="str">
            <v>材料费</v>
          </cell>
          <cell r="F56423" t="str">
            <v>乙类</v>
          </cell>
        </row>
        <row r="56424">
          <cell r="B56424" t="str">
            <v>连接棒01φ6.0×260[（WALKMAN）威曼]国产</v>
          </cell>
          <cell r="C56424" t="str">
            <v>687.6000</v>
          </cell>
          <cell r="D56424" t="str">
            <v>C0311150800301207152</v>
          </cell>
          <cell r="E56424" t="str">
            <v>材料费</v>
          </cell>
          <cell r="F56424" t="str">
            <v>乙类</v>
          </cell>
        </row>
        <row r="56425">
          <cell r="B56425" t="str">
            <v>连接棒01φ4.0×240[（WALKMAN）威曼]国产</v>
          </cell>
          <cell r="C56425" t="str">
            <v>687.6000</v>
          </cell>
          <cell r="D56425" t="str">
            <v>C0311150800301207152</v>
          </cell>
          <cell r="E56425" t="str">
            <v>材料费</v>
          </cell>
          <cell r="F56425" t="str">
            <v>乙类</v>
          </cell>
        </row>
        <row r="56426">
          <cell r="B56426" t="str">
            <v>连接棒01φ6.0×360[（WALKMAN）威曼]国产</v>
          </cell>
          <cell r="C56426" t="str">
            <v>687.6000</v>
          </cell>
          <cell r="D56426" t="str">
            <v>C0311150800301207152</v>
          </cell>
          <cell r="E56426" t="str">
            <v>材料费</v>
          </cell>
          <cell r="F56426" t="str">
            <v>乙类</v>
          </cell>
        </row>
        <row r="56427">
          <cell r="B56427" t="str">
            <v>连接棒01φ5.0×260[（WALKMAN）威曼]国产</v>
          </cell>
          <cell r="C56427" t="str">
            <v>687.6000</v>
          </cell>
          <cell r="D56427" t="str">
            <v>C0311150800301207152</v>
          </cell>
          <cell r="E56427" t="str">
            <v>材料费</v>
          </cell>
          <cell r="F56427" t="str">
            <v>乙类</v>
          </cell>
        </row>
        <row r="56428">
          <cell r="B56428" t="str">
            <v>连接棒01φ6.0×180[（WALKMAN）威曼]国产</v>
          </cell>
          <cell r="C56428" t="str">
            <v>687.6000</v>
          </cell>
          <cell r="D56428" t="str">
            <v>C0311150800301207152</v>
          </cell>
          <cell r="E56428" t="str">
            <v>材料费</v>
          </cell>
          <cell r="F56428" t="str">
            <v>乙类</v>
          </cell>
        </row>
        <row r="56429">
          <cell r="B56429" t="str">
            <v>连接棒01φ6.0×300[（WALKMAN）威曼]国产</v>
          </cell>
          <cell r="C56429" t="str">
            <v>687.6000</v>
          </cell>
          <cell r="D56429" t="str">
            <v>C0311150800301207152</v>
          </cell>
          <cell r="E56429" t="str">
            <v>材料费</v>
          </cell>
          <cell r="F56429" t="str">
            <v>乙类</v>
          </cell>
        </row>
        <row r="56430">
          <cell r="B56430" t="str">
            <v>连接棒01φ5.0×200[（WALKMAN）威曼]国产</v>
          </cell>
          <cell r="C56430" t="str">
            <v>687.6000</v>
          </cell>
          <cell r="D56430" t="str">
            <v>C0311150800301207152</v>
          </cell>
          <cell r="E56430" t="str">
            <v>材料费</v>
          </cell>
          <cell r="F56430" t="str">
            <v>乙类</v>
          </cell>
        </row>
        <row r="56431">
          <cell r="B56431" t="str">
            <v>连接棒01φ3.0×180[（WALKMAN）威曼]国产</v>
          </cell>
          <cell r="C56431" t="str">
            <v>687.6000</v>
          </cell>
          <cell r="D56431" t="str">
            <v>C0311150800301207152</v>
          </cell>
          <cell r="E56431" t="str">
            <v>材料费</v>
          </cell>
          <cell r="F56431" t="str">
            <v>乙类</v>
          </cell>
        </row>
        <row r="56432">
          <cell r="B56432" t="str">
            <v>连接棒01φ5.0×360[（WALKMAN）威曼]国产</v>
          </cell>
          <cell r="C56432" t="str">
            <v>687.6000</v>
          </cell>
          <cell r="D56432" t="str">
            <v>C0311150800301207152</v>
          </cell>
          <cell r="E56432" t="str">
            <v>材料费</v>
          </cell>
          <cell r="F56432" t="str">
            <v>乙类</v>
          </cell>
        </row>
        <row r="56433">
          <cell r="B56433" t="str">
            <v>连接棒01Φ2.5×140[（WALKMAN）威曼]国产</v>
          </cell>
          <cell r="C56433" t="str">
            <v>687.6000</v>
          </cell>
          <cell r="D56433" t="str">
            <v>C0311150800301207152</v>
          </cell>
          <cell r="E56433" t="str">
            <v>材料费</v>
          </cell>
          <cell r="F56433" t="str">
            <v>乙类</v>
          </cell>
        </row>
        <row r="56434">
          <cell r="B56434" t="str">
            <v>连接棒01φ4.0×160[（WALKMAN）威曼]国产</v>
          </cell>
          <cell r="C56434" t="str">
            <v>687.6000</v>
          </cell>
          <cell r="D56434" t="str">
            <v>C0311150800301207152</v>
          </cell>
          <cell r="E56434" t="str">
            <v>材料费</v>
          </cell>
          <cell r="F56434" t="str">
            <v>乙类</v>
          </cell>
        </row>
        <row r="56435">
          <cell r="B56435" t="str">
            <v>连接棒01φ3.0×100[（WALKMAN）威曼]国产</v>
          </cell>
          <cell r="C56435" t="str">
            <v>687.6000</v>
          </cell>
          <cell r="D56435" t="str">
            <v>C0311150800301207152</v>
          </cell>
          <cell r="E56435" t="str">
            <v>材料费</v>
          </cell>
          <cell r="F56435" t="str">
            <v>乙类</v>
          </cell>
        </row>
        <row r="56436">
          <cell r="B56436" t="str">
            <v>连接棒01φ5.0×280[（WALKMAN）威曼]国产</v>
          </cell>
          <cell r="C56436" t="str">
            <v>687.6000</v>
          </cell>
          <cell r="D56436" t="str">
            <v>C0311150800301207152</v>
          </cell>
          <cell r="E56436" t="str">
            <v>材料费</v>
          </cell>
          <cell r="F56436" t="str">
            <v>乙类</v>
          </cell>
        </row>
        <row r="56437">
          <cell r="B56437" t="str">
            <v>连接棒01φ5.0×180[（WALKMAN）威曼]国产</v>
          </cell>
          <cell r="C56437" t="str">
            <v>687.6000</v>
          </cell>
          <cell r="D56437" t="str">
            <v>C0311150800301207152</v>
          </cell>
          <cell r="E56437" t="str">
            <v>材料费</v>
          </cell>
          <cell r="F56437" t="str">
            <v>乙类</v>
          </cell>
        </row>
        <row r="56438">
          <cell r="B56438" t="str">
            <v>连接棒01φ3.0×60[（WALKMAN）威曼]国产</v>
          </cell>
          <cell r="C56438" t="str">
            <v>687.6000</v>
          </cell>
          <cell r="D56438" t="str">
            <v>C0311150800301207152</v>
          </cell>
          <cell r="E56438" t="str">
            <v>材料费</v>
          </cell>
          <cell r="F56438" t="str">
            <v>乙类</v>
          </cell>
        </row>
        <row r="56439">
          <cell r="B56439" t="str">
            <v>连接棒01φ4.0×280[（WALKMAN）威曼]国产</v>
          </cell>
          <cell r="C56439" t="str">
            <v>687.6000</v>
          </cell>
          <cell r="D56439" t="str">
            <v>C0311150800301207152</v>
          </cell>
          <cell r="E56439" t="str">
            <v>材料费</v>
          </cell>
          <cell r="F56439" t="str">
            <v>乙类</v>
          </cell>
        </row>
        <row r="56440">
          <cell r="B56440" t="str">
            <v>连接棒01φ5.0×160[（WALKMAN）威曼]国产</v>
          </cell>
          <cell r="C56440" t="str">
            <v>687.6000</v>
          </cell>
          <cell r="D56440" t="str">
            <v>C0311150800301207152</v>
          </cell>
          <cell r="E56440" t="str">
            <v>材料费</v>
          </cell>
          <cell r="F56440" t="str">
            <v>乙类</v>
          </cell>
        </row>
        <row r="56441">
          <cell r="B56441" t="str">
            <v>连接棒01φ3.0×200[（WALKMAN）威曼]国产</v>
          </cell>
          <cell r="C56441" t="str">
            <v>687.6000</v>
          </cell>
          <cell r="D56441" t="str">
            <v>C0311150800301207152</v>
          </cell>
          <cell r="E56441" t="str">
            <v>材料费</v>
          </cell>
          <cell r="F56441" t="str">
            <v>乙类</v>
          </cell>
        </row>
        <row r="56442">
          <cell r="B56442" t="str">
            <v>连接棒01φ6.0×160[（WALKMAN）威曼]国产</v>
          </cell>
          <cell r="C56442" t="str">
            <v>687.6000</v>
          </cell>
          <cell r="D56442" t="str">
            <v>C0311150800301207152</v>
          </cell>
          <cell r="E56442" t="str">
            <v>材料费</v>
          </cell>
          <cell r="F56442" t="str">
            <v>乙类</v>
          </cell>
        </row>
        <row r="56443">
          <cell r="B56443" t="str">
            <v>连接棒01φ6.0×240[（WALKMAN）威曼]国产</v>
          </cell>
          <cell r="C56443" t="str">
            <v>687.6000</v>
          </cell>
          <cell r="D56443" t="str">
            <v>C0311150800301207152</v>
          </cell>
          <cell r="E56443" t="str">
            <v>材料费</v>
          </cell>
          <cell r="F56443" t="str">
            <v>乙类</v>
          </cell>
        </row>
        <row r="56444">
          <cell r="B56444" t="str">
            <v>连接棒01φ6.0×140[（WALKMAN）威曼]国产</v>
          </cell>
          <cell r="C56444" t="str">
            <v>687.6000</v>
          </cell>
          <cell r="D56444" t="str">
            <v>C0311150800301207152</v>
          </cell>
          <cell r="E56444" t="str">
            <v>材料费</v>
          </cell>
          <cell r="F56444" t="str">
            <v>乙类</v>
          </cell>
        </row>
        <row r="56445">
          <cell r="B56445" t="str">
            <v>连接棒01Φ2.5×100[（WALKMAN）威曼]国产</v>
          </cell>
          <cell r="C56445" t="str">
            <v>687.6000</v>
          </cell>
          <cell r="D56445" t="str">
            <v>C0311150800301207152</v>
          </cell>
          <cell r="E56445" t="str">
            <v>材料费</v>
          </cell>
          <cell r="F56445" t="str">
            <v>乙类</v>
          </cell>
        </row>
        <row r="56446">
          <cell r="B56446" t="str">
            <v>连接棒01Φ2.5×180[（WALKMAN）威曼]国产</v>
          </cell>
          <cell r="C56446" t="str">
            <v>687.6000</v>
          </cell>
          <cell r="D56446" t="str">
            <v>C0311150800301207152</v>
          </cell>
          <cell r="E56446" t="str">
            <v>材料费</v>
          </cell>
          <cell r="F56446" t="str">
            <v>乙类</v>
          </cell>
        </row>
        <row r="56447">
          <cell r="B56447" t="str">
            <v>连接棒01φ6.0×320[（WALKMAN）威曼]国产</v>
          </cell>
          <cell r="C56447" t="str">
            <v>687.6000</v>
          </cell>
          <cell r="D56447" t="str">
            <v>C0311150800301207152</v>
          </cell>
          <cell r="E56447" t="str">
            <v>材料费</v>
          </cell>
          <cell r="F56447" t="str">
            <v>乙类</v>
          </cell>
        </row>
        <row r="56448">
          <cell r="B56448" t="str">
            <v>连接棒01φ6.0×280[（WALKMAN）威曼]国产</v>
          </cell>
          <cell r="C56448" t="str">
            <v>687.6000</v>
          </cell>
          <cell r="D56448" t="str">
            <v>C0311150800301207152</v>
          </cell>
          <cell r="E56448" t="str">
            <v>材料费</v>
          </cell>
          <cell r="F56448" t="str">
            <v>乙类</v>
          </cell>
        </row>
        <row r="56449">
          <cell r="B56449" t="str">
            <v>连接棒01φ3.0×350[（WALKMAN）威曼]国产</v>
          </cell>
          <cell r="C56449" t="str">
            <v>687.6000</v>
          </cell>
          <cell r="D56449" t="str">
            <v>C0311150800301207152</v>
          </cell>
          <cell r="E56449" t="str">
            <v>材料费</v>
          </cell>
          <cell r="F56449" t="str">
            <v>乙类</v>
          </cell>
        </row>
        <row r="56450">
          <cell r="B56450" t="str">
            <v>连接棒01φ4.0×450[（WALKMAN）威曼]国产</v>
          </cell>
          <cell r="C56450" t="str">
            <v>687.6000</v>
          </cell>
          <cell r="D56450" t="str">
            <v>C0311150800301207152</v>
          </cell>
          <cell r="E56450" t="str">
            <v>材料费</v>
          </cell>
          <cell r="F56450" t="str">
            <v>乙类</v>
          </cell>
        </row>
        <row r="56451">
          <cell r="B56451" t="str">
            <v>连接棒01Φ2.5×120[（WALKMAN）威曼]国产</v>
          </cell>
          <cell r="C56451" t="str">
            <v>687.6000</v>
          </cell>
          <cell r="D56451" t="str">
            <v>C0311150800301207152</v>
          </cell>
          <cell r="E56451" t="str">
            <v>材料费</v>
          </cell>
          <cell r="F56451" t="str">
            <v>乙类</v>
          </cell>
        </row>
        <row r="56452">
          <cell r="B56452" t="str">
            <v>连接棒01φ5.0×140[（WALKMAN）威曼]国产</v>
          </cell>
          <cell r="C56452" t="str">
            <v>687.6000</v>
          </cell>
          <cell r="D56452" t="str">
            <v>C0311150800301207152</v>
          </cell>
          <cell r="E56452" t="str">
            <v>材料费</v>
          </cell>
          <cell r="F56452" t="str">
            <v>乙类</v>
          </cell>
        </row>
        <row r="56453">
          <cell r="B56453" t="str">
            <v>连接棒01φ4.0×140[（WALKMAN）威曼]国产</v>
          </cell>
          <cell r="C56453" t="str">
            <v>687.6000</v>
          </cell>
          <cell r="D56453" t="str">
            <v>C0311150800301207152</v>
          </cell>
          <cell r="E56453" t="str">
            <v>材料费</v>
          </cell>
          <cell r="F56453" t="str">
            <v>乙类</v>
          </cell>
        </row>
        <row r="56454">
          <cell r="B56454" t="str">
            <v>连接棒01φ5.0×300[（WALKMAN）威曼]国产</v>
          </cell>
          <cell r="C56454" t="str">
            <v>687.6000</v>
          </cell>
          <cell r="D56454" t="str">
            <v>C0311150800301207152</v>
          </cell>
          <cell r="E56454" t="str">
            <v>材料费</v>
          </cell>
          <cell r="F56454" t="str">
            <v>乙类</v>
          </cell>
        </row>
        <row r="56455">
          <cell r="B56455" t="str">
            <v>连接棒01φ6.0×220[（WALKMAN）威曼]国产</v>
          </cell>
          <cell r="C56455" t="str">
            <v>687.6000</v>
          </cell>
          <cell r="D56455" t="str">
            <v>C0311150800301207152</v>
          </cell>
          <cell r="E56455" t="str">
            <v>材料费</v>
          </cell>
          <cell r="F56455" t="str">
            <v>乙类</v>
          </cell>
        </row>
        <row r="56456">
          <cell r="B56456" t="str">
            <v>连接棒01φ4.0×260[（WALKMAN）威曼]国产</v>
          </cell>
          <cell r="C56456" t="str">
            <v>687.6000</v>
          </cell>
          <cell r="D56456" t="str">
            <v>C0311150800301207152</v>
          </cell>
          <cell r="E56456" t="str">
            <v>材料费</v>
          </cell>
          <cell r="F56456" t="str">
            <v>乙类</v>
          </cell>
        </row>
        <row r="56457">
          <cell r="B56457" t="str">
            <v>连接棒01φ3.0×160[（WALKMAN）威曼]国产</v>
          </cell>
          <cell r="C56457" t="str">
            <v>687.6000</v>
          </cell>
          <cell r="D56457" t="str">
            <v>C0311150800301207152</v>
          </cell>
          <cell r="E56457" t="str">
            <v>材料费</v>
          </cell>
          <cell r="F56457" t="str">
            <v>乙类</v>
          </cell>
        </row>
        <row r="56458">
          <cell r="B56458" t="str">
            <v>连接棒01φ6.0×380[（WALKMAN）威曼]国产</v>
          </cell>
          <cell r="C56458" t="str">
            <v>687.6000</v>
          </cell>
          <cell r="D56458" t="str">
            <v>C0311150800301207152</v>
          </cell>
          <cell r="E56458" t="str">
            <v>材料费</v>
          </cell>
          <cell r="F56458" t="str">
            <v>乙类</v>
          </cell>
        </row>
        <row r="56459">
          <cell r="B56459" t="str">
            <v>连接棒01φ4.0×200[（WALKMAN）威曼]国产</v>
          </cell>
          <cell r="C56459" t="str">
            <v>687.6000</v>
          </cell>
          <cell r="D56459" t="str">
            <v>C0311150800301207152</v>
          </cell>
          <cell r="E56459" t="str">
            <v>材料费</v>
          </cell>
          <cell r="F56459" t="str">
            <v>乙类</v>
          </cell>
        </row>
        <row r="56460">
          <cell r="B56460" t="str">
            <v>连接棒01φ3.0×120[（WALKMAN）威曼]国产</v>
          </cell>
          <cell r="C56460" t="str">
            <v>687.6000</v>
          </cell>
          <cell r="D56460" t="str">
            <v>C0311150800301207152</v>
          </cell>
          <cell r="E56460" t="str">
            <v>材料费</v>
          </cell>
          <cell r="F56460" t="str">
            <v>乙类</v>
          </cell>
        </row>
        <row r="56461">
          <cell r="B56461" t="str">
            <v>连接棒05φ6.0×480[（WALKMAN）威曼]国产</v>
          </cell>
          <cell r="C56461" t="str">
            <v>1280.0000</v>
          </cell>
          <cell r="D56461" t="str">
            <v>C0311150800301207152</v>
          </cell>
          <cell r="E56461" t="str">
            <v>材料费</v>
          </cell>
          <cell r="F56461" t="str">
            <v>乙类</v>
          </cell>
        </row>
        <row r="56462">
          <cell r="B56462" t="str">
            <v>连接棒05φ5.0×450[（WALKMAN）威曼]国产</v>
          </cell>
          <cell r="C56462" t="str">
            <v>1280.0000</v>
          </cell>
          <cell r="D56462" t="str">
            <v>C0311150800301207152</v>
          </cell>
          <cell r="E56462" t="str">
            <v>材料费</v>
          </cell>
          <cell r="F56462" t="str">
            <v>乙类</v>
          </cell>
        </row>
        <row r="56463">
          <cell r="B56463" t="str">
            <v>连接棒05φ6.0×450[（WALKMAN）威曼]国产</v>
          </cell>
          <cell r="C56463" t="str">
            <v>1280.0000</v>
          </cell>
          <cell r="D56463" t="str">
            <v>C0311150800301207152</v>
          </cell>
          <cell r="E56463" t="str">
            <v>材料费</v>
          </cell>
          <cell r="F56463" t="str">
            <v>乙类</v>
          </cell>
        </row>
        <row r="56464">
          <cell r="B56464" t="str">
            <v>连接棒05φ4.0×160[（WALKMAN）威曼]国产</v>
          </cell>
          <cell r="C56464" t="str">
            <v>1280.0000</v>
          </cell>
          <cell r="D56464" t="str">
            <v>C0311150800301207152</v>
          </cell>
          <cell r="E56464" t="str">
            <v>材料费</v>
          </cell>
          <cell r="F56464" t="str">
            <v>乙类</v>
          </cell>
        </row>
        <row r="56465">
          <cell r="B56465" t="str">
            <v>连接棒05φ5.0×140[（WALKMAN）威曼]国产</v>
          </cell>
          <cell r="C56465" t="str">
            <v>1280.0000</v>
          </cell>
          <cell r="D56465" t="str">
            <v>C0311150800301207152</v>
          </cell>
          <cell r="E56465" t="str">
            <v>材料费</v>
          </cell>
          <cell r="F56465" t="str">
            <v>乙类</v>
          </cell>
        </row>
        <row r="56466">
          <cell r="B56466" t="str">
            <v>连接棒05φ3.0×100[（WALKMAN）威曼]国产</v>
          </cell>
          <cell r="C56466" t="str">
            <v>1280.0000</v>
          </cell>
          <cell r="D56466" t="str">
            <v>C0311150800301207152</v>
          </cell>
          <cell r="E56466" t="str">
            <v>材料费</v>
          </cell>
          <cell r="F56466" t="str">
            <v>乙类</v>
          </cell>
        </row>
        <row r="56467">
          <cell r="B56467" t="str">
            <v>连接棒05φ5.0×340[（WALKMAN）威曼]国产</v>
          </cell>
          <cell r="C56467" t="str">
            <v>1280.0000</v>
          </cell>
          <cell r="D56467" t="str">
            <v>C0311150800301207152</v>
          </cell>
          <cell r="E56467" t="str">
            <v>材料费</v>
          </cell>
          <cell r="F56467" t="str">
            <v>乙类</v>
          </cell>
        </row>
        <row r="56468">
          <cell r="B56468" t="str">
            <v>连接棒05φ3.0×140[（WALKMAN）威曼]国产</v>
          </cell>
          <cell r="C56468" t="str">
            <v>1280.0000</v>
          </cell>
          <cell r="D56468" t="str">
            <v>C0311150800301207152</v>
          </cell>
          <cell r="E56468" t="str">
            <v>材料费</v>
          </cell>
          <cell r="F56468" t="str">
            <v>乙类</v>
          </cell>
        </row>
        <row r="56469">
          <cell r="B56469" t="str">
            <v>连接棒05φ3.0×60[（WALKMAN）威曼]国产</v>
          </cell>
          <cell r="C56469" t="str">
            <v>1280.0000</v>
          </cell>
          <cell r="D56469" t="str">
            <v>C0311150800301207152</v>
          </cell>
          <cell r="E56469" t="str">
            <v>材料费</v>
          </cell>
          <cell r="F56469" t="str">
            <v>乙类</v>
          </cell>
        </row>
        <row r="56470">
          <cell r="B56470" t="str">
            <v>连接棒05φ5.0×280[（WALKMAN）威曼]国产</v>
          </cell>
          <cell r="C56470" t="str">
            <v>1280.0000</v>
          </cell>
          <cell r="D56470" t="str">
            <v>C0311150800301207152</v>
          </cell>
          <cell r="E56470" t="str">
            <v>材料费</v>
          </cell>
          <cell r="F56470" t="str">
            <v>乙类</v>
          </cell>
        </row>
        <row r="56471">
          <cell r="B56471" t="str">
            <v>连接棒05φ6.0×220[（WALKMAN）威曼]国产</v>
          </cell>
          <cell r="C56471" t="str">
            <v>1280.0000</v>
          </cell>
          <cell r="D56471" t="str">
            <v>C0311150800301207152</v>
          </cell>
          <cell r="E56471" t="str">
            <v>材料费</v>
          </cell>
          <cell r="F56471" t="str">
            <v>乙类</v>
          </cell>
        </row>
        <row r="56472">
          <cell r="B56472" t="str">
            <v>连接棒05φ6.0×340[（WALKMAN）威曼]国产</v>
          </cell>
          <cell r="C56472" t="str">
            <v>1280.0000</v>
          </cell>
          <cell r="D56472" t="str">
            <v>C0311150800301207152</v>
          </cell>
          <cell r="E56472" t="str">
            <v>材料费</v>
          </cell>
          <cell r="F56472" t="str">
            <v>乙类</v>
          </cell>
        </row>
        <row r="56473">
          <cell r="B56473" t="str">
            <v>连接棒05φ3.0×200[（WALKMAN）威曼]国产</v>
          </cell>
          <cell r="C56473" t="str">
            <v>1280.0000</v>
          </cell>
          <cell r="D56473" t="str">
            <v>C0311150800301207152</v>
          </cell>
          <cell r="E56473" t="str">
            <v>材料费</v>
          </cell>
          <cell r="F56473" t="str">
            <v>乙类</v>
          </cell>
        </row>
        <row r="56474">
          <cell r="B56474" t="str">
            <v>连接棒05φ4.0×260[（WALKMAN）威曼]国产</v>
          </cell>
          <cell r="C56474" t="str">
            <v>1280.0000</v>
          </cell>
          <cell r="D56474" t="str">
            <v>C0311150800301207152</v>
          </cell>
          <cell r="E56474" t="str">
            <v>材料费</v>
          </cell>
          <cell r="F56474" t="str">
            <v>乙类</v>
          </cell>
        </row>
        <row r="56475">
          <cell r="B56475" t="str">
            <v>连接棒05φ6.0×160[（WALKMAN）威曼]国产</v>
          </cell>
          <cell r="C56475" t="str">
            <v>1280.0000</v>
          </cell>
          <cell r="D56475" t="str">
            <v>C0311150800301207152</v>
          </cell>
          <cell r="E56475" t="str">
            <v>材料费</v>
          </cell>
          <cell r="F56475" t="str">
            <v>乙类</v>
          </cell>
        </row>
        <row r="56476">
          <cell r="B56476" t="str">
            <v>连接棒05φ3.0×350[（WALKMAN）威曼]国产</v>
          </cell>
          <cell r="C56476" t="str">
            <v>1280.0000</v>
          </cell>
          <cell r="D56476" t="str">
            <v>C0311150800301207152</v>
          </cell>
          <cell r="E56476" t="str">
            <v>材料费</v>
          </cell>
          <cell r="F56476" t="str">
            <v>乙类</v>
          </cell>
        </row>
        <row r="56477">
          <cell r="B56477" t="str">
            <v>连接棒05φ5.0×200[（WALKMAN）威曼]国产</v>
          </cell>
          <cell r="C56477" t="str">
            <v>1280.0000</v>
          </cell>
          <cell r="D56477" t="str">
            <v>C0311150800301207152</v>
          </cell>
          <cell r="E56477" t="str">
            <v>材料费</v>
          </cell>
          <cell r="F56477" t="str">
            <v>乙类</v>
          </cell>
        </row>
        <row r="56478">
          <cell r="B56478" t="str">
            <v>连接棒05φ6.0×110[（WALKMAN）威曼]国产</v>
          </cell>
          <cell r="C56478" t="str">
            <v>1280.0000</v>
          </cell>
          <cell r="D56478" t="str">
            <v>C0311150800301207152</v>
          </cell>
          <cell r="E56478" t="str">
            <v>材料费</v>
          </cell>
          <cell r="F56478" t="str">
            <v>乙类</v>
          </cell>
        </row>
        <row r="56479">
          <cell r="B56479" t="str">
            <v>连接棒05φ6.0×240[（WALKMAN）威曼]国产</v>
          </cell>
          <cell r="C56479" t="str">
            <v>1280.0000</v>
          </cell>
          <cell r="D56479" t="str">
            <v>C0311150800301207152</v>
          </cell>
          <cell r="E56479" t="str">
            <v>材料费</v>
          </cell>
          <cell r="F56479" t="str">
            <v>乙类</v>
          </cell>
        </row>
        <row r="56480">
          <cell r="B56480" t="str">
            <v>连接棒05φ4.0×180[（WALKMAN）威曼]国产</v>
          </cell>
          <cell r="C56480" t="str">
            <v>1280.0000</v>
          </cell>
          <cell r="D56480" t="str">
            <v>C0311150800301207152</v>
          </cell>
          <cell r="E56480" t="str">
            <v>材料费</v>
          </cell>
          <cell r="F56480" t="str">
            <v>乙类</v>
          </cell>
        </row>
        <row r="56481">
          <cell r="B56481" t="str">
            <v>连接棒05φ6.0×260[（WALKMAN）威曼]国产</v>
          </cell>
          <cell r="C56481" t="str">
            <v>1280.0000</v>
          </cell>
          <cell r="D56481" t="str">
            <v>C0311150800301207152</v>
          </cell>
          <cell r="E56481" t="str">
            <v>材料费</v>
          </cell>
          <cell r="F56481" t="str">
            <v>乙类</v>
          </cell>
        </row>
        <row r="56482">
          <cell r="B56482" t="str">
            <v>连接棒05φ5.0×60[（WALKMAN）威曼]国产</v>
          </cell>
          <cell r="C56482" t="str">
            <v>1280.0000</v>
          </cell>
          <cell r="D56482" t="str">
            <v>C0311150800301207152</v>
          </cell>
          <cell r="E56482" t="str">
            <v>材料费</v>
          </cell>
          <cell r="F56482" t="str">
            <v>乙类</v>
          </cell>
        </row>
        <row r="56483">
          <cell r="B56483" t="str">
            <v>连接棒05φ6.0×140[（WALKMAN）威曼]国产</v>
          </cell>
          <cell r="C56483" t="str">
            <v>1280.0000</v>
          </cell>
          <cell r="D56483" t="str">
            <v>C0311150800301207152</v>
          </cell>
          <cell r="E56483" t="str">
            <v>材料费</v>
          </cell>
          <cell r="F56483" t="str">
            <v>乙类</v>
          </cell>
        </row>
        <row r="56484">
          <cell r="B56484" t="str">
            <v>连接棒05φ4.0×140[（WALKMAN）威曼]国产</v>
          </cell>
          <cell r="C56484" t="str">
            <v>1280.0000</v>
          </cell>
          <cell r="D56484" t="str">
            <v>C0311150800301207152</v>
          </cell>
          <cell r="E56484" t="str">
            <v>材料费</v>
          </cell>
          <cell r="F56484" t="str">
            <v>乙类</v>
          </cell>
        </row>
        <row r="56485">
          <cell r="B56485" t="str">
            <v>连接棒05φ5.0×220[（WALKMAN）威曼]国产</v>
          </cell>
          <cell r="C56485" t="str">
            <v>1280.0000</v>
          </cell>
          <cell r="D56485" t="str">
            <v>C0311150800301207152</v>
          </cell>
          <cell r="E56485" t="str">
            <v>材料费</v>
          </cell>
          <cell r="F56485" t="str">
            <v>乙类</v>
          </cell>
        </row>
        <row r="56486">
          <cell r="B56486" t="str">
            <v>连接棒05φ5.0×360[（WALKMAN）威曼]国产</v>
          </cell>
          <cell r="C56486" t="str">
            <v>1280.0000</v>
          </cell>
          <cell r="D56486" t="str">
            <v>C0311150800301207152</v>
          </cell>
          <cell r="E56486" t="str">
            <v>材料费</v>
          </cell>
          <cell r="F56486" t="str">
            <v>乙类</v>
          </cell>
        </row>
        <row r="56487">
          <cell r="B56487" t="str">
            <v>连接棒05φ3.0×180[（WALKMAN）威曼]国产</v>
          </cell>
          <cell r="C56487" t="str">
            <v>1280.0000</v>
          </cell>
          <cell r="D56487" t="str">
            <v>C0311150800301207152</v>
          </cell>
          <cell r="E56487" t="str">
            <v>材料费</v>
          </cell>
          <cell r="F56487" t="str">
            <v>乙类</v>
          </cell>
        </row>
        <row r="56488">
          <cell r="B56488" t="str">
            <v>连接棒05φ5.0×180[（WALKMAN）威曼]国产</v>
          </cell>
          <cell r="C56488" t="str">
            <v>1280.0000</v>
          </cell>
          <cell r="D56488" t="str">
            <v>C0311150800301207152</v>
          </cell>
          <cell r="E56488" t="str">
            <v>材料费</v>
          </cell>
          <cell r="F56488" t="str">
            <v>乙类</v>
          </cell>
        </row>
        <row r="56489">
          <cell r="B56489" t="str">
            <v>连接棒05φ5.0×240[（WALKMAN）威曼]国产</v>
          </cell>
          <cell r="C56489" t="str">
            <v>1280.0000</v>
          </cell>
          <cell r="D56489" t="str">
            <v>C0311150800301207152</v>
          </cell>
          <cell r="E56489" t="str">
            <v>材料费</v>
          </cell>
          <cell r="F56489" t="str">
            <v>乙类</v>
          </cell>
        </row>
        <row r="56490">
          <cell r="B56490" t="str">
            <v>连接棒05φ6.0×400[（WALKMAN）威曼]国产</v>
          </cell>
          <cell r="C56490" t="str">
            <v>1280.0000</v>
          </cell>
          <cell r="D56490" t="str">
            <v>C0311150800301207152</v>
          </cell>
          <cell r="E56490" t="str">
            <v>材料费</v>
          </cell>
          <cell r="F56490" t="str">
            <v>乙类</v>
          </cell>
        </row>
        <row r="56491">
          <cell r="B56491" t="str">
            <v>连接棒05φ6.0×300[（WALKMAN）威曼]国产</v>
          </cell>
          <cell r="C56491" t="str">
            <v>1280.0000</v>
          </cell>
          <cell r="D56491" t="str">
            <v>C0311150800301207152</v>
          </cell>
          <cell r="E56491" t="str">
            <v>材料费</v>
          </cell>
          <cell r="F56491" t="str">
            <v>乙类</v>
          </cell>
        </row>
        <row r="56492">
          <cell r="B56492" t="str">
            <v>连接棒05φ5.0×400[（WALKMAN）威曼]国产</v>
          </cell>
          <cell r="C56492" t="str">
            <v>1280.0000</v>
          </cell>
          <cell r="D56492" t="str">
            <v>C0311150800301207152</v>
          </cell>
          <cell r="E56492" t="str">
            <v>材料费</v>
          </cell>
          <cell r="F56492" t="str">
            <v>乙类</v>
          </cell>
        </row>
        <row r="56493">
          <cell r="B56493" t="str">
            <v>连接棒05φ4.0×350[（WALKMAN）威曼]国产</v>
          </cell>
          <cell r="C56493" t="str">
            <v>1280.0000</v>
          </cell>
          <cell r="D56493" t="str">
            <v>C0311150800301207152</v>
          </cell>
          <cell r="E56493" t="str">
            <v>材料费</v>
          </cell>
          <cell r="F56493" t="str">
            <v>乙类</v>
          </cell>
        </row>
        <row r="56494">
          <cell r="B56494" t="str">
            <v>连接棒05φ3.0×80[（WALKMAN）威曼]国产</v>
          </cell>
          <cell r="C56494" t="str">
            <v>1280.0000</v>
          </cell>
          <cell r="D56494" t="str">
            <v>C0311150800301207152</v>
          </cell>
          <cell r="E56494" t="str">
            <v>材料费</v>
          </cell>
          <cell r="F56494" t="str">
            <v>乙类</v>
          </cell>
        </row>
        <row r="56495">
          <cell r="B56495" t="str">
            <v>连接棒05φ3.0×120[（WALKMAN）威曼]国产</v>
          </cell>
          <cell r="C56495" t="str">
            <v>1280.0000</v>
          </cell>
          <cell r="D56495" t="str">
            <v>C0311150800301207152</v>
          </cell>
          <cell r="E56495" t="str">
            <v>材料费</v>
          </cell>
          <cell r="F56495" t="str">
            <v>乙类</v>
          </cell>
        </row>
        <row r="56496">
          <cell r="B56496" t="str">
            <v>连接棒05φ5.0×160[（WALKMAN）威曼]国产</v>
          </cell>
          <cell r="C56496" t="str">
            <v>1280.0000</v>
          </cell>
          <cell r="D56496" t="str">
            <v>C0311150800301207152</v>
          </cell>
          <cell r="E56496" t="str">
            <v>材料费</v>
          </cell>
          <cell r="F56496" t="str">
            <v>乙类</v>
          </cell>
        </row>
        <row r="56497">
          <cell r="B56497" t="str">
            <v>连接棒05φ5.0×320[（WALKMAN）威曼]国产</v>
          </cell>
          <cell r="C56497" t="str">
            <v>1280.0000</v>
          </cell>
          <cell r="D56497" t="str">
            <v>C0311150800301207152</v>
          </cell>
          <cell r="E56497" t="str">
            <v>材料费</v>
          </cell>
          <cell r="F56497" t="str">
            <v>乙类</v>
          </cell>
        </row>
        <row r="56498">
          <cell r="B56498" t="str">
            <v>连接棒05φ4.0×120[（WALKMAN）威曼]国产</v>
          </cell>
          <cell r="C56498" t="str">
            <v>1280.0000</v>
          </cell>
          <cell r="D56498" t="str">
            <v>C0311150800301207152</v>
          </cell>
          <cell r="E56498" t="str">
            <v>材料费</v>
          </cell>
          <cell r="F56498" t="str">
            <v>乙类</v>
          </cell>
        </row>
        <row r="56499">
          <cell r="B56499" t="str">
            <v>连接棒05φ3.0×250[（WALKMAN）威曼]国产</v>
          </cell>
          <cell r="C56499" t="str">
            <v>1280.0000</v>
          </cell>
          <cell r="D56499" t="str">
            <v>C0311150800301207152</v>
          </cell>
          <cell r="E56499" t="str">
            <v>材料费</v>
          </cell>
          <cell r="F56499" t="str">
            <v>乙类</v>
          </cell>
        </row>
        <row r="56500">
          <cell r="B56500" t="str">
            <v>连接棒05φ4.0×100[（WALKMAN）威曼]国产</v>
          </cell>
          <cell r="C56500" t="str">
            <v>1280.0000</v>
          </cell>
          <cell r="D56500" t="str">
            <v>C0311150800301207152</v>
          </cell>
          <cell r="E56500" t="str">
            <v>材料费</v>
          </cell>
          <cell r="F56500" t="str">
            <v>乙类</v>
          </cell>
        </row>
        <row r="56501">
          <cell r="B56501" t="str">
            <v>连接棒05φ6.0×180[（WALKMAN）威曼]国产</v>
          </cell>
          <cell r="C56501" t="str">
            <v>1280.0000</v>
          </cell>
          <cell r="D56501" t="str">
            <v>C0311150800301207152</v>
          </cell>
          <cell r="E56501" t="str">
            <v>材料费</v>
          </cell>
          <cell r="F56501" t="str">
            <v>乙类</v>
          </cell>
        </row>
        <row r="56502">
          <cell r="B56502" t="str">
            <v>连接棒05φ4.0×220[（WALKMAN）威曼]国产</v>
          </cell>
          <cell r="C56502" t="str">
            <v>1280.0000</v>
          </cell>
          <cell r="D56502" t="str">
            <v>C0311150800301207152</v>
          </cell>
          <cell r="E56502" t="str">
            <v>材料费</v>
          </cell>
          <cell r="F56502" t="str">
            <v>乙类</v>
          </cell>
        </row>
        <row r="56503">
          <cell r="B56503" t="str">
            <v>连接棒05φ4.0×200[（WALKMAN）威曼]国产</v>
          </cell>
          <cell r="C56503" t="str">
            <v>1280.0000</v>
          </cell>
          <cell r="D56503" t="str">
            <v>C0311150800301207152</v>
          </cell>
          <cell r="E56503" t="str">
            <v>材料费</v>
          </cell>
          <cell r="F56503" t="str">
            <v>乙类</v>
          </cell>
        </row>
        <row r="56504">
          <cell r="B56504" t="str">
            <v>连接棒05φ4.0×80[（WALKMAN）威曼]国产</v>
          </cell>
          <cell r="C56504" t="str">
            <v>1280.0000</v>
          </cell>
          <cell r="D56504" t="str">
            <v>C0311150800301207152</v>
          </cell>
          <cell r="E56504" t="str">
            <v>材料费</v>
          </cell>
          <cell r="F56504" t="str">
            <v>乙类</v>
          </cell>
        </row>
        <row r="56505">
          <cell r="B56505" t="str">
            <v>连接棒05φ3.0×160[（WALKMAN）威曼]国产</v>
          </cell>
          <cell r="C56505" t="str">
            <v>1280.0000</v>
          </cell>
          <cell r="D56505" t="str">
            <v>C0311150800301207152</v>
          </cell>
          <cell r="E56505" t="str">
            <v>材料费</v>
          </cell>
          <cell r="F56505" t="str">
            <v>乙类</v>
          </cell>
        </row>
        <row r="56506">
          <cell r="B56506" t="str">
            <v>连接棒05φ6.0×60[（WALKMAN）威曼]国产</v>
          </cell>
          <cell r="C56506" t="str">
            <v>1280.0000</v>
          </cell>
          <cell r="D56506" t="str">
            <v>C0311150800301207152</v>
          </cell>
          <cell r="E56506" t="str">
            <v>材料费</v>
          </cell>
          <cell r="F56506" t="str">
            <v>乙类</v>
          </cell>
        </row>
        <row r="56507">
          <cell r="B56507" t="str">
            <v>连接棒05φ4.0×280[（WALKMAN）威曼]国产</v>
          </cell>
          <cell r="C56507" t="str">
            <v>1280.0000</v>
          </cell>
          <cell r="D56507" t="str">
            <v>C0311150800301207152</v>
          </cell>
          <cell r="E56507" t="str">
            <v>材料费</v>
          </cell>
          <cell r="F56507" t="str">
            <v>乙类</v>
          </cell>
        </row>
        <row r="56508">
          <cell r="B56508" t="str">
            <v>连接棒05φ6.0×380[（WALKMAN）威曼]国产</v>
          </cell>
          <cell r="C56508" t="str">
            <v>1280.0000</v>
          </cell>
          <cell r="D56508" t="str">
            <v>C0311150800301207152</v>
          </cell>
          <cell r="E56508" t="str">
            <v>材料费</v>
          </cell>
          <cell r="F56508" t="str">
            <v>乙类</v>
          </cell>
        </row>
        <row r="56509">
          <cell r="B56509" t="str">
            <v>连接棒05φ6.0×360[（WALKMAN）威曼]国产</v>
          </cell>
          <cell r="C56509" t="str">
            <v>1280.0000</v>
          </cell>
          <cell r="D56509" t="str">
            <v>C0311150800301207152</v>
          </cell>
          <cell r="E56509" t="str">
            <v>材料费</v>
          </cell>
          <cell r="F56509" t="str">
            <v>乙类</v>
          </cell>
        </row>
        <row r="56510">
          <cell r="B56510" t="str">
            <v>连接棒05φ5.0×80[（WALKMAN）威曼]国产</v>
          </cell>
          <cell r="C56510" t="str">
            <v>1280.0000</v>
          </cell>
          <cell r="D56510" t="str">
            <v>C0311150800301207152</v>
          </cell>
          <cell r="E56510" t="str">
            <v>材料费</v>
          </cell>
          <cell r="F56510" t="str">
            <v>乙类</v>
          </cell>
        </row>
        <row r="56511">
          <cell r="B56511" t="str">
            <v>连接棒05φ4.0×240[（WALKMAN）威曼]国产</v>
          </cell>
          <cell r="C56511" t="str">
            <v>1280.0000</v>
          </cell>
          <cell r="D56511" t="str">
            <v>C0311150800301207152</v>
          </cell>
          <cell r="E56511" t="str">
            <v>材料费</v>
          </cell>
          <cell r="F56511" t="str">
            <v>乙类</v>
          </cell>
        </row>
        <row r="56512">
          <cell r="B56512" t="str">
            <v>连接棒05φ6.0×320[（WALKMAN）威曼]国产</v>
          </cell>
          <cell r="C56512" t="str">
            <v>1280.0000</v>
          </cell>
          <cell r="D56512" t="str">
            <v>C0311150800301207152</v>
          </cell>
          <cell r="E56512" t="str">
            <v>材料费</v>
          </cell>
          <cell r="F56512" t="str">
            <v>乙类</v>
          </cell>
        </row>
        <row r="56513">
          <cell r="B56513" t="str">
            <v>连接棒05φ5.0×260[（WALKMAN）威曼]国产</v>
          </cell>
          <cell r="C56513" t="str">
            <v>1280.0000</v>
          </cell>
          <cell r="D56513" t="str">
            <v>C0311150800301207152</v>
          </cell>
          <cell r="E56513" t="str">
            <v>材料费</v>
          </cell>
          <cell r="F56513" t="str">
            <v>乙类</v>
          </cell>
        </row>
        <row r="56514">
          <cell r="B56514" t="str">
            <v>连接棒05φ6.0×200[（WALKMAN）威曼]国产</v>
          </cell>
          <cell r="C56514" t="str">
            <v>1280.0000</v>
          </cell>
          <cell r="D56514" t="str">
            <v>C0311150800301207152</v>
          </cell>
          <cell r="E56514" t="str">
            <v>材料费</v>
          </cell>
          <cell r="F56514" t="str">
            <v>乙类</v>
          </cell>
        </row>
        <row r="56515">
          <cell r="B56515" t="str">
            <v>连接棒05φ5.0×300[（WALKMAN）威曼]国产</v>
          </cell>
          <cell r="C56515" t="str">
            <v>1280.0000</v>
          </cell>
          <cell r="D56515" t="str">
            <v>C0311150800301207152</v>
          </cell>
          <cell r="E56515" t="str">
            <v>材料费</v>
          </cell>
          <cell r="F56515" t="str">
            <v>乙类</v>
          </cell>
        </row>
        <row r="56516">
          <cell r="B56516" t="str">
            <v>连接棒05φ6.0×280[（WALKMAN）威曼]国产</v>
          </cell>
          <cell r="C56516" t="str">
            <v>1280.0000</v>
          </cell>
          <cell r="D56516" t="str">
            <v>C0311150800301207152</v>
          </cell>
          <cell r="E56516" t="str">
            <v>材料费</v>
          </cell>
          <cell r="F56516" t="str">
            <v>乙类</v>
          </cell>
        </row>
        <row r="56517">
          <cell r="B56517" t="str">
            <v>连接棒05φ5.0×100[（WALKMAN）威曼]国产</v>
          </cell>
          <cell r="C56517" t="str">
            <v>1280.0000</v>
          </cell>
          <cell r="D56517" t="str">
            <v>C0311150800301207152</v>
          </cell>
          <cell r="E56517" t="str">
            <v>材料费</v>
          </cell>
          <cell r="F56517" t="str">
            <v>乙类</v>
          </cell>
        </row>
        <row r="56518">
          <cell r="B56518" t="str">
            <v>连接棒05φ4.0×60[（WALKMAN）威曼]国产</v>
          </cell>
          <cell r="C56518" t="str">
            <v>1280.0000</v>
          </cell>
          <cell r="D56518" t="str">
            <v>C0311150800301207152</v>
          </cell>
          <cell r="E56518" t="str">
            <v>材料费</v>
          </cell>
          <cell r="F56518" t="str">
            <v>乙类</v>
          </cell>
        </row>
        <row r="56519">
          <cell r="B56519" t="str">
            <v>连接棒05φ5.0×120[（WALKMAN）威曼]国产</v>
          </cell>
          <cell r="C56519" t="str">
            <v>1280.0000</v>
          </cell>
          <cell r="D56519" t="str">
            <v>C0311150800301207152</v>
          </cell>
          <cell r="E56519" t="str">
            <v>材料费</v>
          </cell>
          <cell r="F56519" t="str">
            <v>乙类</v>
          </cell>
        </row>
        <row r="56520">
          <cell r="B56520" t="str">
            <v>连接棒05Φ2.5×180[（WALKMAN）威曼]国产</v>
          </cell>
          <cell r="C56520" t="str">
            <v>1280.0000</v>
          </cell>
          <cell r="D56520" t="str">
            <v>C0311150800301207152</v>
          </cell>
          <cell r="E56520" t="str">
            <v>材料费</v>
          </cell>
          <cell r="F56520" t="str">
            <v>乙类</v>
          </cell>
        </row>
        <row r="56521">
          <cell r="B56521" t="str">
            <v>连接棒05Φ2.5×80[（WALKMAN）威曼]国产</v>
          </cell>
          <cell r="C56521" t="str">
            <v>1280.0000</v>
          </cell>
          <cell r="D56521" t="str">
            <v>C0311150800301207152</v>
          </cell>
          <cell r="E56521" t="str">
            <v>材料费</v>
          </cell>
          <cell r="F56521" t="str">
            <v>乙类</v>
          </cell>
        </row>
        <row r="56522">
          <cell r="B56522" t="str">
            <v>连接棒05Φ2.5×200[（WALKMAN）威曼]国产</v>
          </cell>
          <cell r="C56522" t="str">
            <v>1280.0000</v>
          </cell>
          <cell r="D56522" t="str">
            <v>C0311150800301207152</v>
          </cell>
          <cell r="E56522" t="str">
            <v>材料费</v>
          </cell>
          <cell r="F56522" t="str">
            <v>乙类</v>
          </cell>
        </row>
        <row r="56523">
          <cell r="B56523" t="str">
            <v>连接棒05Φ2.5×160[（WALKMAN）威曼]国产</v>
          </cell>
          <cell r="C56523" t="str">
            <v>1280.0000</v>
          </cell>
          <cell r="D56523" t="str">
            <v>C0311150800301207152</v>
          </cell>
          <cell r="E56523" t="str">
            <v>材料费</v>
          </cell>
          <cell r="F56523" t="str">
            <v>乙类</v>
          </cell>
        </row>
        <row r="56524">
          <cell r="B56524" t="str">
            <v>连接棒05Φ2.5×140[（WALKMAN）威曼]国产</v>
          </cell>
          <cell r="C56524" t="str">
            <v>1280.0000</v>
          </cell>
          <cell r="D56524" t="str">
            <v>C0311150800301207152</v>
          </cell>
          <cell r="E56524" t="str">
            <v>材料费</v>
          </cell>
          <cell r="F56524" t="str">
            <v>乙类</v>
          </cell>
        </row>
        <row r="56525">
          <cell r="B56525" t="str">
            <v>连接棒05Φ2.5×120[（WALKMAN）威曼]国产</v>
          </cell>
          <cell r="C56525" t="str">
            <v>1280.0000</v>
          </cell>
          <cell r="D56525" t="str">
            <v>C0311150800301207152</v>
          </cell>
          <cell r="E56525" t="str">
            <v>材料费</v>
          </cell>
          <cell r="F56525" t="str">
            <v>乙类</v>
          </cell>
        </row>
        <row r="56526">
          <cell r="B56526" t="str">
            <v>连接棒05Φ2.5×300[（WALKMAN）威曼]国产</v>
          </cell>
          <cell r="C56526" t="str">
            <v>1280.0000</v>
          </cell>
          <cell r="D56526" t="str">
            <v>C0311150800301207152</v>
          </cell>
          <cell r="E56526" t="str">
            <v>材料费</v>
          </cell>
          <cell r="F56526" t="str">
            <v>乙类</v>
          </cell>
        </row>
        <row r="56527">
          <cell r="B56527" t="str">
            <v>连接棒05Φ2.5×100[（WALKMAN）威曼]国产</v>
          </cell>
          <cell r="C56527" t="str">
            <v>1280.0000</v>
          </cell>
          <cell r="D56527" t="str">
            <v>C0311150800301207152</v>
          </cell>
          <cell r="E56527" t="str">
            <v>材料费</v>
          </cell>
          <cell r="F56527" t="str">
            <v>乙类</v>
          </cell>
        </row>
        <row r="56528">
          <cell r="B56528" t="str">
            <v>连接棒05Φ2.5×60[（WALKMAN）威曼]国产</v>
          </cell>
          <cell r="C56528" t="str">
            <v>1280.0000</v>
          </cell>
          <cell r="D56528" t="str">
            <v>C0311150800301207152</v>
          </cell>
          <cell r="E56528" t="str">
            <v>材料费</v>
          </cell>
          <cell r="F56528" t="str">
            <v>乙类</v>
          </cell>
        </row>
        <row r="56529">
          <cell r="B56529" t="str">
            <v>锁定螺钉5.0×105[（WALKMAN）威曼]国产</v>
          </cell>
          <cell r="C56529" t="str">
            <v>214.8000</v>
          </cell>
          <cell r="D56529" t="str">
            <v>C0312020790300607152</v>
          </cell>
          <cell r="E56529" t="str">
            <v>材料费</v>
          </cell>
          <cell r="F56529" t="str">
            <v>乙类</v>
          </cell>
        </row>
        <row r="56530">
          <cell r="B56530" t="str">
            <v>锁定螺钉5.0×16[（WALKMAN）威曼]国产</v>
          </cell>
          <cell r="C56530" t="str">
            <v>214.8000</v>
          </cell>
          <cell r="D56530" t="str">
            <v>C0312020790300607152</v>
          </cell>
          <cell r="E56530" t="str">
            <v>材料费</v>
          </cell>
          <cell r="F56530" t="str">
            <v>乙类</v>
          </cell>
        </row>
        <row r="56531">
          <cell r="B56531" t="str">
            <v>锁定螺钉5.0×18[（WALKMAN）威曼]国产</v>
          </cell>
          <cell r="C56531" t="str">
            <v>214.8000</v>
          </cell>
          <cell r="D56531" t="str">
            <v>C0312020790300607152</v>
          </cell>
          <cell r="E56531" t="str">
            <v>材料费</v>
          </cell>
          <cell r="F56531" t="str">
            <v>乙类</v>
          </cell>
        </row>
        <row r="56532">
          <cell r="B56532" t="str">
            <v>锁定螺帽M4.5×4.0[（WALKMAN）威曼]国产</v>
          </cell>
          <cell r="C56532" t="str">
            <v>196.6700</v>
          </cell>
          <cell r="D56532" t="str">
            <v>C0312020790300607152</v>
          </cell>
          <cell r="E56532" t="str">
            <v>材料费</v>
          </cell>
          <cell r="F56532" t="str">
            <v>乙类</v>
          </cell>
        </row>
        <row r="56533">
          <cell r="B56533" t="str">
            <v>锁定螺帽M6.0×6.0[（WALKMAN）威曼]国产</v>
          </cell>
          <cell r="C56533" t="str">
            <v>196.6700</v>
          </cell>
          <cell r="D56533" t="str">
            <v>C0312020790300607152</v>
          </cell>
          <cell r="E56533" t="str">
            <v>材料费</v>
          </cell>
          <cell r="F56533" t="str">
            <v>乙类</v>
          </cell>
        </row>
        <row r="56534">
          <cell r="B56534" t="str">
            <v>固定块01φ5.0-φ4.0[（WALKMAN）威曼]国产</v>
          </cell>
          <cell r="C56534" t="str">
            <v>1400.0000</v>
          </cell>
          <cell r="D56534" t="str">
            <v>C0311150800301207152</v>
          </cell>
          <cell r="E56534" t="str">
            <v>材料费</v>
          </cell>
          <cell r="F56534" t="str">
            <v>乙类</v>
          </cell>
        </row>
        <row r="56535">
          <cell r="B56535" t="str">
            <v>固定块01φ4.0[（WALKMAN）威曼]国产</v>
          </cell>
          <cell r="C56535" t="str">
            <v>1400.0000</v>
          </cell>
          <cell r="D56535" t="str">
            <v>C0311150800301207152</v>
          </cell>
          <cell r="E56535" t="str">
            <v>材料费</v>
          </cell>
          <cell r="F56535" t="str">
            <v>乙类</v>
          </cell>
        </row>
        <row r="56536">
          <cell r="B56536" t="str">
            <v>固定块01φ2.5[（WALKMAN）威曼]国产</v>
          </cell>
          <cell r="C56536" t="str">
            <v>1400.0000</v>
          </cell>
          <cell r="D56536" t="str">
            <v>C0311150800301207152</v>
          </cell>
          <cell r="E56536" t="str">
            <v>材料费</v>
          </cell>
          <cell r="F56536" t="str">
            <v>乙类</v>
          </cell>
        </row>
        <row r="56537">
          <cell r="B56537" t="str">
            <v>固定块01φ6.0[（WALKMAN）威曼]国产</v>
          </cell>
          <cell r="C56537" t="str">
            <v>1400.0000</v>
          </cell>
          <cell r="D56537" t="str">
            <v>C0311150800301207152</v>
          </cell>
          <cell r="E56537" t="str">
            <v>材料费</v>
          </cell>
          <cell r="F56537" t="str">
            <v>乙类</v>
          </cell>
        </row>
        <row r="56538">
          <cell r="B56538" t="str">
            <v>固定块01φ4.0-φ5.0[（WALKMAN）威曼]国产</v>
          </cell>
          <cell r="C56538" t="str">
            <v>1400.0000</v>
          </cell>
          <cell r="D56538" t="str">
            <v>C0311150800301207152</v>
          </cell>
          <cell r="E56538" t="str">
            <v>材料费</v>
          </cell>
          <cell r="F56538" t="str">
            <v>乙类</v>
          </cell>
        </row>
        <row r="56539">
          <cell r="B56539" t="str">
            <v>固定块01φ5.0[（WALKMAN）威曼]国产</v>
          </cell>
          <cell r="C56539" t="str">
            <v>1400.0000</v>
          </cell>
          <cell r="D56539" t="str">
            <v>C0311150800301207152</v>
          </cell>
          <cell r="E56539" t="str">
            <v>材料费</v>
          </cell>
          <cell r="F56539" t="str">
            <v>乙类</v>
          </cell>
        </row>
        <row r="56540">
          <cell r="B56540" t="str">
            <v>固定块01φ3.0[（WALKMAN）威曼]国产</v>
          </cell>
          <cell r="C56540" t="str">
            <v>1400.0000</v>
          </cell>
          <cell r="D56540" t="str">
            <v>C0311150800301207152</v>
          </cell>
          <cell r="E56540" t="str">
            <v>材料费</v>
          </cell>
          <cell r="F56540" t="str">
            <v>乙类</v>
          </cell>
        </row>
        <row r="56541">
          <cell r="B56541" t="str">
            <v>固定块07Φ2.5[（WALKMAN）威曼]国产</v>
          </cell>
          <cell r="C56541" t="str">
            <v>1483.2000</v>
          </cell>
          <cell r="D56541" t="str">
            <v>C0311150800301207152</v>
          </cell>
          <cell r="E56541" t="str">
            <v>材料费</v>
          </cell>
          <cell r="F56541" t="str">
            <v>乙类</v>
          </cell>
        </row>
        <row r="56542">
          <cell r="B56542" t="str">
            <v>固定块07φ3.0[（WALKMAN）威曼]国产</v>
          </cell>
          <cell r="C56542" t="str">
            <v>1483.2000</v>
          </cell>
          <cell r="D56542" t="str">
            <v>C0311150800301207152</v>
          </cell>
          <cell r="E56542" t="str">
            <v>材料费</v>
          </cell>
          <cell r="F56542" t="str">
            <v>乙类</v>
          </cell>
        </row>
        <row r="56543">
          <cell r="B56543" t="str">
            <v>固定块07φ6.0[（WALKMAN）威曼]国产</v>
          </cell>
          <cell r="C56543" t="str">
            <v>1483.2000</v>
          </cell>
          <cell r="D56543" t="str">
            <v>C0311150800301207152</v>
          </cell>
          <cell r="E56543" t="str">
            <v>材料费</v>
          </cell>
          <cell r="F56543" t="str">
            <v>乙类</v>
          </cell>
        </row>
        <row r="56544">
          <cell r="B56544" t="str">
            <v>固定块07φ4.0-φ5.0[（WALKMAN）威曼]国产</v>
          </cell>
          <cell r="C56544" t="str">
            <v>1483.2000</v>
          </cell>
          <cell r="D56544" t="str">
            <v>C0311150800301207152</v>
          </cell>
          <cell r="E56544" t="str">
            <v>材料费</v>
          </cell>
          <cell r="F56544" t="str">
            <v>乙类</v>
          </cell>
        </row>
        <row r="56545">
          <cell r="B56545" t="str">
            <v>固定块07φ4.0[（WALKMAN）威曼]国产</v>
          </cell>
          <cell r="C56545" t="str">
            <v>1483.2000</v>
          </cell>
          <cell r="D56545" t="str">
            <v>C0311150800301207152</v>
          </cell>
          <cell r="E56545" t="str">
            <v>材料费</v>
          </cell>
          <cell r="F56545" t="str">
            <v>乙类</v>
          </cell>
        </row>
        <row r="56546">
          <cell r="B56546" t="str">
            <v>固定块07φ5.0[（WALKMAN）威曼]国产</v>
          </cell>
          <cell r="C56546" t="str">
            <v>1483.2000</v>
          </cell>
          <cell r="D56546" t="str">
            <v>C0311150800301207152</v>
          </cell>
          <cell r="E56546" t="str">
            <v>材料费</v>
          </cell>
          <cell r="F56546" t="str">
            <v>乙类</v>
          </cell>
        </row>
        <row r="56547">
          <cell r="B56547" t="str">
            <v>固定块10φ4.0[（WALKMAN）威曼]国产</v>
          </cell>
          <cell r="C56547" t="str">
            <v>1669.8700</v>
          </cell>
          <cell r="D56547" t="str">
            <v>C0311040800300807152</v>
          </cell>
          <cell r="E56547" t="str">
            <v>材料费</v>
          </cell>
          <cell r="F56547" t="str">
            <v>乙类</v>
          </cell>
        </row>
        <row r="56548">
          <cell r="B56548" t="str">
            <v>固定块12φ6.0 左[（WALKMAN）威曼]国产</v>
          </cell>
          <cell r="C56548" t="str">
            <v>2074.0000</v>
          </cell>
          <cell r="D56548" t="str">
            <v>C0311090800300807152</v>
          </cell>
          <cell r="E56548" t="str">
            <v>材料费</v>
          </cell>
          <cell r="F56548" t="str">
            <v>乙类</v>
          </cell>
        </row>
        <row r="56549">
          <cell r="B56549" t="str">
            <v>固定块12φ6.0 右[（WALKMAN）威曼]国产</v>
          </cell>
          <cell r="C56549" t="str">
            <v>2074.0000</v>
          </cell>
          <cell r="D56549" t="str">
            <v>C0311090800300807152</v>
          </cell>
          <cell r="E56549" t="str">
            <v>材料费</v>
          </cell>
          <cell r="F56549" t="str">
            <v>乙类</v>
          </cell>
        </row>
        <row r="56550">
          <cell r="B56550" t="str">
            <v>固定块14φ4.0-φ5.0右[（WALKMAN）威曼]国产</v>
          </cell>
          <cell r="C56550" t="str">
            <v>2548.0000</v>
          </cell>
          <cell r="D56550" t="str">
            <v>C0311110800300807152</v>
          </cell>
          <cell r="E56550" t="str">
            <v>材料费</v>
          </cell>
          <cell r="F56550" t="str">
            <v>乙类</v>
          </cell>
        </row>
        <row r="56551">
          <cell r="B56551" t="str">
            <v>固定块14φ4.0-φ5.0左[（WALKMAN）威曼]国产</v>
          </cell>
          <cell r="C56551" t="str">
            <v>2548.0000</v>
          </cell>
          <cell r="D56551" t="str">
            <v>C0311110800300807152</v>
          </cell>
          <cell r="E56551" t="str">
            <v>材料费</v>
          </cell>
          <cell r="F56551" t="str">
            <v>乙类</v>
          </cell>
        </row>
        <row r="56552">
          <cell r="B56552" t="str">
            <v>固定块15φ4.0-φ5.0右[（WALKMAN）威曼]国产</v>
          </cell>
          <cell r="C56552" t="str">
            <v>2548.0000</v>
          </cell>
          <cell r="D56552" t="str">
            <v>C0311110800300807152</v>
          </cell>
          <cell r="E56552" t="str">
            <v>材料费</v>
          </cell>
          <cell r="F56552" t="str">
            <v>乙类</v>
          </cell>
        </row>
        <row r="56553">
          <cell r="B56553" t="str">
            <v>固定块15φ4.0-φ5.0左[（WALKMAN）威曼]国产</v>
          </cell>
          <cell r="C56553" t="str">
            <v>2548.0000</v>
          </cell>
          <cell r="D56553" t="str">
            <v>C0311110800300807152</v>
          </cell>
          <cell r="E56553" t="str">
            <v>材料费</v>
          </cell>
          <cell r="F56553" t="str">
            <v>乙类</v>
          </cell>
        </row>
        <row r="56554">
          <cell r="B56554" t="str">
            <v>固定块15（锥螺纹螺钉孔）φ4.0-φ5.0左[（WALKMAN）威曼]国产</v>
          </cell>
          <cell r="C56554" t="str">
            <v>2548.0000</v>
          </cell>
          <cell r="D56554" t="str">
            <v>C0311110800300807152</v>
          </cell>
          <cell r="E56554" t="str">
            <v>材料费</v>
          </cell>
          <cell r="F56554" t="str">
            <v>乙类</v>
          </cell>
        </row>
        <row r="56555">
          <cell r="B56555" t="str">
            <v>固定块15（锥螺纹螺钉孔）φ4.0-φ5.0右[（WALKMAN）威曼]国产</v>
          </cell>
          <cell r="C56555" t="str">
            <v>2548.0000</v>
          </cell>
          <cell r="D56555" t="str">
            <v>C0311110800300807152</v>
          </cell>
          <cell r="E56555" t="str">
            <v>材料费</v>
          </cell>
          <cell r="F56555" t="str">
            <v>乙类</v>
          </cell>
        </row>
        <row r="56556">
          <cell r="B56556" t="str">
            <v>固定块16φ4.0[（WALKMAN）威曼]国产</v>
          </cell>
          <cell r="C56556" t="str">
            <v>1380.0000</v>
          </cell>
          <cell r="D56556" t="str">
            <v>C0311150800301207152</v>
          </cell>
          <cell r="E56556" t="str">
            <v>材料费</v>
          </cell>
          <cell r="F56556" t="str">
            <v>乙类</v>
          </cell>
        </row>
        <row r="56557">
          <cell r="B56557" t="str">
            <v>固定块16φ3.0[（WALKMAN）威曼]国产</v>
          </cell>
          <cell r="C56557" t="str">
            <v>1380.0000</v>
          </cell>
          <cell r="D56557" t="str">
            <v>C0311150800301207152</v>
          </cell>
          <cell r="E56557" t="str">
            <v>材料费</v>
          </cell>
          <cell r="F56557" t="str">
            <v>乙类</v>
          </cell>
        </row>
        <row r="56558">
          <cell r="B56558" t="str">
            <v>固定块16Φ2.5[（WALKMAN）威曼]国产</v>
          </cell>
          <cell r="C56558" t="str">
            <v>1380.0000</v>
          </cell>
          <cell r="D56558" t="str">
            <v>C0311150800301207152</v>
          </cell>
          <cell r="E56558" t="str">
            <v>材料费</v>
          </cell>
          <cell r="F56558" t="str">
            <v>乙类</v>
          </cell>
        </row>
        <row r="56559">
          <cell r="B56559" t="str">
            <v>固定块16φ6.0[（WALKMAN）威曼]国产</v>
          </cell>
          <cell r="C56559" t="str">
            <v>1380.0000</v>
          </cell>
          <cell r="D56559" t="str">
            <v>C0311150800301207152</v>
          </cell>
          <cell r="E56559" t="str">
            <v>材料费</v>
          </cell>
          <cell r="F56559" t="str">
            <v>乙类</v>
          </cell>
        </row>
        <row r="56560">
          <cell r="B56560" t="str">
            <v>固定块16φ5.0[（WALKMAN）威曼]国产</v>
          </cell>
          <cell r="C56560" t="str">
            <v>1380.0000</v>
          </cell>
          <cell r="D56560" t="str">
            <v>C0311150800301207152</v>
          </cell>
          <cell r="E56560" t="str">
            <v>材料费</v>
          </cell>
          <cell r="F56560" t="str">
            <v>乙类</v>
          </cell>
        </row>
        <row r="56561">
          <cell r="B56561" t="str">
            <v>固定块16φ4.0-φ5.0[（WALKMAN）威曼]国产</v>
          </cell>
          <cell r="C56561" t="str">
            <v>1380.0000</v>
          </cell>
          <cell r="D56561" t="str">
            <v>C0311150800301207152</v>
          </cell>
          <cell r="E56561" t="str">
            <v>材料费</v>
          </cell>
          <cell r="F56561" t="str">
            <v>乙类</v>
          </cell>
        </row>
        <row r="56562">
          <cell r="B56562" t="str">
            <v>固定块17φ6.0 右[（WALKMAN）威曼]国产</v>
          </cell>
          <cell r="C56562" t="str">
            <v>2258.6700</v>
          </cell>
          <cell r="D56562" t="str">
            <v>C0311090800301207152</v>
          </cell>
          <cell r="E56562" t="str">
            <v>材料费</v>
          </cell>
          <cell r="F56562" t="str">
            <v>乙类</v>
          </cell>
        </row>
        <row r="56563">
          <cell r="B56563" t="str">
            <v>固定块17φ6.0 左[（WALKMAN）威曼]国产</v>
          </cell>
          <cell r="C56563" t="str">
            <v>2258.6700</v>
          </cell>
          <cell r="D56563" t="str">
            <v>C0311090800301207152</v>
          </cell>
          <cell r="E56563" t="str">
            <v>材料费</v>
          </cell>
          <cell r="F56563" t="str">
            <v>乙类</v>
          </cell>
        </row>
        <row r="56564">
          <cell r="B56564" t="str">
            <v>固定块23φ4.0-φ5.0左[（WALKMAN）威曼]国产</v>
          </cell>
          <cell r="C56564" t="str">
            <v>2548.0000</v>
          </cell>
          <cell r="D56564" t="str">
            <v>C0311110800301207152</v>
          </cell>
          <cell r="E56564" t="str">
            <v>材料费</v>
          </cell>
          <cell r="F56564" t="str">
            <v>乙类</v>
          </cell>
        </row>
        <row r="56565">
          <cell r="B56565" t="str">
            <v>固定块23φ4.0-φ5.0右[（WALKMAN）威曼]国产</v>
          </cell>
          <cell r="C56565" t="str">
            <v>2548.0000</v>
          </cell>
          <cell r="D56565" t="str">
            <v>C0311110800301207152</v>
          </cell>
          <cell r="E56565" t="str">
            <v>材料费</v>
          </cell>
          <cell r="F56565" t="str">
            <v>乙类</v>
          </cell>
        </row>
        <row r="56566">
          <cell r="B56566" t="str">
            <v>固定块24φ4.0-φ5.0[（WALKMAN）威曼]国产</v>
          </cell>
          <cell r="C56566" t="str">
            <v>5359.6000</v>
          </cell>
          <cell r="D56566" t="str">
            <v>C0311150800301207152</v>
          </cell>
          <cell r="E56566" t="str">
            <v>材料费</v>
          </cell>
          <cell r="F56566" t="str">
            <v>乙类</v>
          </cell>
        </row>
        <row r="56567">
          <cell r="B56567" t="str">
            <v>固定块25φ4.0-φ5.0[（WALKMAN）威曼]国产</v>
          </cell>
          <cell r="C56567" t="str">
            <v>5399.6000</v>
          </cell>
          <cell r="D56567" t="str">
            <v>C0311150800301207152</v>
          </cell>
          <cell r="E56567" t="str">
            <v>材料费</v>
          </cell>
          <cell r="F56567" t="str">
            <v>乙类</v>
          </cell>
        </row>
        <row r="56568">
          <cell r="B56568" t="str">
            <v>固定块26φ6.0[（WALKMAN）威曼]国产</v>
          </cell>
          <cell r="C56568" t="str">
            <v>5359.6000</v>
          </cell>
          <cell r="D56568" t="str">
            <v>C0311150800301207152</v>
          </cell>
          <cell r="E56568" t="str">
            <v>材料费</v>
          </cell>
          <cell r="F56568" t="str">
            <v>乙类</v>
          </cell>
        </row>
        <row r="56569">
          <cell r="B56569" t="str">
            <v>固定块26φ4.0[（WALKMAN）威曼]国产</v>
          </cell>
          <cell r="C56569" t="str">
            <v>5359.6000</v>
          </cell>
          <cell r="D56569" t="str">
            <v>C0311150800301207152</v>
          </cell>
          <cell r="E56569" t="str">
            <v>材料费</v>
          </cell>
          <cell r="F56569" t="str">
            <v>乙类</v>
          </cell>
        </row>
        <row r="56570">
          <cell r="B56570" t="str">
            <v>固定块26φ5.0[（WALKMAN）威曼]国产</v>
          </cell>
          <cell r="C56570" t="str">
            <v>5359.6000</v>
          </cell>
          <cell r="D56570" t="str">
            <v>C0311150800301207152</v>
          </cell>
          <cell r="E56570" t="str">
            <v>材料费</v>
          </cell>
          <cell r="F56570" t="str">
            <v>乙类</v>
          </cell>
        </row>
        <row r="56571">
          <cell r="B56571" t="str">
            <v>固定块26φ3.0[（WALKMAN）威曼]国产</v>
          </cell>
          <cell r="C56571" t="str">
            <v>5359.6000</v>
          </cell>
          <cell r="D56571" t="str">
            <v>C0311150800301207152</v>
          </cell>
          <cell r="E56571" t="str">
            <v>材料费</v>
          </cell>
          <cell r="F56571" t="str">
            <v>乙类</v>
          </cell>
        </row>
        <row r="56572">
          <cell r="B56572" t="str">
            <v>固定块27φ4.0-φ5.0[（WALKMAN）威曼]国产</v>
          </cell>
          <cell r="C56572" t="str">
            <v>5399.6000</v>
          </cell>
          <cell r="D56572" t="str">
            <v>C0311150800301207152</v>
          </cell>
          <cell r="E56572" t="str">
            <v>材料费</v>
          </cell>
          <cell r="F56572" t="str">
            <v>乙类</v>
          </cell>
        </row>
        <row r="56573">
          <cell r="B56573" t="str">
            <v>固定块27φ5.0-φ4.0[（WALKMAN）威曼]国产</v>
          </cell>
          <cell r="C56573" t="str">
            <v>5399.6000</v>
          </cell>
          <cell r="D56573" t="str">
            <v>C0311150800301207152</v>
          </cell>
          <cell r="E56573" t="str">
            <v>材料费</v>
          </cell>
          <cell r="F56573" t="str">
            <v>乙类</v>
          </cell>
        </row>
        <row r="56574">
          <cell r="B56574" t="str">
            <v>普通螺钉5.0×54·[（WALKMAN）威曼]国产</v>
          </cell>
          <cell r="C56574" t="str">
            <v>620.0000</v>
          </cell>
          <cell r="D56574" t="str">
            <v>C0312030790300607152</v>
          </cell>
          <cell r="E56574" t="str">
            <v>材料费</v>
          </cell>
          <cell r="F56574" t="str">
            <v>乙类</v>
          </cell>
        </row>
        <row r="56575">
          <cell r="B56575" t="str">
            <v>内外侧锥形股骨柄4[Zimmer]进口</v>
          </cell>
          <cell r="C56575" t="str">
            <v>6441.6000</v>
          </cell>
          <cell r="D56575" t="str">
            <v>C0344021070200807551</v>
          </cell>
          <cell r="E56575" t="str">
            <v>材料费</v>
          </cell>
          <cell r="F56575" t="str">
            <v>乙类</v>
          </cell>
        </row>
        <row r="56576">
          <cell r="B56576" t="str">
            <v>内外侧锥形股骨柄5[Zimmer]进口</v>
          </cell>
          <cell r="C56576" t="str">
            <v>6441.6000</v>
          </cell>
          <cell r="D56576" t="str">
            <v>C0344021070200807551</v>
          </cell>
          <cell r="E56576" t="str">
            <v>材料费</v>
          </cell>
          <cell r="F56576" t="str">
            <v>乙类</v>
          </cell>
        </row>
        <row r="56577">
          <cell r="B56577" t="str">
            <v>内外侧锥形股骨柄6[Zimmer]进口</v>
          </cell>
          <cell r="C56577" t="str">
            <v>6441.6000</v>
          </cell>
          <cell r="D56577" t="str">
            <v>C0344021070200807551</v>
          </cell>
          <cell r="E56577" t="str">
            <v>材料费</v>
          </cell>
          <cell r="F56577" t="str">
            <v>乙类</v>
          </cell>
        </row>
        <row r="56578">
          <cell r="B56578" t="str">
            <v>内外侧锥形股骨柄7[Zimmer]进口</v>
          </cell>
          <cell r="C56578" t="str">
            <v>6441.6000</v>
          </cell>
          <cell r="D56578" t="str">
            <v>C0344021070200807551</v>
          </cell>
          <cell r="E56578" t="str">
            <v>材料费</v>
          </cell>
          <cell r="F56578" t="str">
            <v>乙类</v>
          </cell>
        </row>
        <row r="56579">
          <cell r="B56579" t="str">
            <v>内外侧锥形股骨柄8[Zimmer]进口</v>
          </cell>
          <cell r="C56579" t="str">
            <v>6441.6000</v>
          </cell>
          <cell r="D56579" t="str">
            <v>C0344021070200807551</v>
          </cell>
          <cell r="E56579" t="str">
            <v>材料费</v>
          </cell>
          <cell r="F56579" t="str">
            <v>乙类</v>
          </cell>
        </row>
        <row r="56580">
          <cell r="B56580" t="str">
            <v>内外侧锥形股骨柄9[Zimmer]进口</v>
          </cell>
          <cell r="C56580" t="str">
            <v>6441.6000</v>
          </cell>
          <cell r="D56580" t="str">
            <v>C0344021070200807551</v>
          </cell>
          <cell r="E56580" t="str">
            <v>材料费</v>
          </cell>
          <cell r="F56580" t="str">
            <v>乙类</v>
          </cell>
        </row>
        <row r="56581">
          <cell r="B56581" t="str">
            <v>内外侧锥形股骨柄10[Zimmer]进口</v>
          </cell>
          <cell r="C56581" t="str">
            <v>6441.6000</v>
          </cell>
          <cell r="D56581" t="str">
            <v>C0344021070200807551</v>
          </cell>
          <cell r="E56581" t="str">
            <v>材料费</v>
          </cell>
          <cell r="F56581" t="str">
            <v>乙类</v>
          </cell>
        </row>
        <row r="56582">
          <cell r="B56582" t="str">
            <v>内外侧锥形股骨柄11[Zimmer]进口</v>
          </cell>
          <cell r="C56582" t="str">
            <v>6441.6000</v>
          </cell>
          <cell r="D56582" t="str">
            <v>C0344021070200807551</v>
          </cell>
          <cell r="E56582" t="str">
            <v>材料费</v>
          </cell>
          <cell r="F56582" t="str">
            <v>乙类</v>
          </cell>
        </row>
        <row r="56583">
          <cell r="B56583" t="str">
            <v>全缝线锚钉3.5*14.0[北京天星]国产</v>
          </cell>
          <cell r="C56583" t="str">
            <v>10560.0000</v>
          </cell>
          <cell r="D56583" t="str">
            <v>C0301010760400110832</v>
          </cell>
          <cell r="E56583" t="str">
            <v>材料费</v>
          </cell>
          <cell r="F56583" t="str">
            <v>乙类</v>
          </cell>
        </row>
        <row r="56584">
          <cell r="B56584" t="str">
            <v>全缝线锚钉4.0*16.0[北京天星]国产</v>
          </cell>
          <cell r="C56584" t="str">
            <v>10560.0000</v>
          </cell>
          <cell r="D56584" t="str">
            <v>C0301010760400110832</v>
          </cell>
          <cell r="E56584" t="str">
            <v>材料费</v>
          </cell>
          <cell r="F56584" t="str">
            <v>乙类</v>
          </cell>
        </row>
        <row r="56585">
          <cell r="B56585" t="str">
            <v>全缝线锚钉4.5*18.0[北京天星]国产</v>
          </cell>
          <cell r="C56585" t="str">
            <v>10560.0000</v>
          </cell>
          <cell r="D56585" t="str">
            <v>C0301010760400210832</v>
          </cell>
          <cell r="E56585" t="str">
            <v>材料费</v>
          </cell>
          <cell r="F56585" t="str">
            <v>乙类</v>
          </cell>
        </row>
        <row r="56586">
          <cell r="B56586" t="str">
            <v>刨削刀头φ4.0mm×长度187mm[北京天星]国产</v>
          </cell>
          <cell r="C56586" t="str">
            <v>1640.0000</v>
          </cell>
          <cell r="D56586" t="str">
            <v>C0348051150000010832</v>
          </cell>
          <cell r="E56586" t="str">
            <v>材料费</v>
          </cell>
          <cell r="F56586" t="str">
            <v>乙类</v>
          </cell>
        </row>
        <row r="56587">
          <cell r="B56587" t="str">
            <v>刨削刀头[北京天星]国产</v>
          </cell>
          <cell r="C56587" t="str">
            <v>1900.0000</v>
          </cell>
          <cell r="D56587" t="str">
            <v>C0348051150000010832</v>
          </cell>
          <cell r="E56587" t="str">
            <v>材料费</v>
          </cell>
          <cell r="F56587" t="str">
            <v>乙类</v>
          </cell>
        </row>
        <row r="56588">
          <cell r="B56588" t="str">
            <v>刨削刀头φ4.0mm×长度193mm北京天星/国产</v>
          </cell>
          <cell r="C56588" t="str">
            <v>1640.0000</v>
          </cell>
          <cell r="D56588" t="str">
            <v>C0348051150000010832</v>
          </cell>
          <cell r="E56588" t="str">
            <v>材料费</v>
          </cell>
          <cell r="F56588" t="str">
            <v>乙类</v>
          </cell>
        </row>
        <row r="56589">
          <cell r="B56589" t="str">
            <v>刨削刀头φ4.0mm×长度184mm[北京天星]国产</v>
          </cell>
          <cell r="C56589" t="str">
            <v>1640.0000</v>
          </cell>
          <cell r="D56589" t="str">
            <v>C0348051150000010832</v>
          </cell>
          <cell r="E56589" t="str">
            <v>材料费</v>
          </cell>
          <cell r="F56589" t="str">
            <v>乙类</v>
          </cell>
        </row>
        <row r="56590">
          <cell r="B56590" t="str">
            <v>非吸收性外科缝线2-0长度950mm[北京天星]国产</v>
          </cell>
          <cell r="C56590" t="str">
            <v>1120.0000</v>
          </cell>
          <cell r="D56590" t="str">
            <v>C1408021840000710832</v>
          </cell>
          <cell r="E56590" t="str">
            <v>材料费</v>
          </cell>
          <cell r="F56590" t="str">
            <v>乙类</v>
          </cell>
        </row>
        <row r="56591">
          <cell r="B56591" t="str">
            <v>非吸收性外科缝线2长度950mm[北京天星]国产</v>
          </cell>
          <cell r="C56591" t="str">
            <v>1120.0000</v>
          </cell>
          <cell r="D56591" t="str">
            <v>C1408021840000710832</v>
          </cell>
          <cell r="E56591" t="str">
            <v>材料费</v>
          </cell>
          <cell r="F56591" t="str">
            <v>乙类</v>
          </cell>
        </row>
        <row r="56592">
          <cell r="B56592" t="str">
            <v>聚醚醚酮钉鞘固定系统φ9.5×L28.5mm[北京天星]国产</v>
          </cell>
          <cell r="C56592" t="str">
            <v>9200.0000</v>
          </cell>
          <cell r="D56592" t="str">
            <v>C0303010780200410832</v>
          </cell>
          <cell r="E56592" t="str">
            <v>材料费</v>
          </cell>
          <cell r="F56592" t="str">
            <v>乙类</v>
          </cell>
        </row>
        <row r="56593">
          <cell r="B56593" t="str">
            <v>聚醚醚酮钉鞘固定系统φ7.5×L28.5mm[北京天星]国产</v>
          </cell>
          <cell r="C56593" t="str">
            <v>9200.0000</v>
          </cell>
          <cell r="D56593" t="str">
            <v>C0303010780200410832</v>
          </cell>
          <cell r="E56593" t="str">
            <v>材料费</v>
          </cell>
          <cell r="F56593" t="str">
            <v>乙类</v>
          </cell>
        </row>
        <row r="56594">
          <cell r="B56594" t="str">
            <v>聚醚醚酮钉鞘固定系统φ7.5×L24.5mm[北京天星]国产</v>
          </cell>
          <cell r="C56594" t="str">
            <v>9200.0000</v>
          </cell>
          <cell r="D56594" t="str">
            <v>C0303010780200410832</v>
          </cell>
          <cell r="E56594" t="str">
            <v>材料费</v>
          </cell>
          <cell r="F56594" t="str">
            <v>乙类</v>
          </cell>
        </row>
        <row r="56595">
          <cell r="B56595" t="str">
            <v>聚醚醚酮钉鞘固定系统φ8.5×L28.5mm[北京天星]国产</v>
          </cell>
          <cell r="C56595" t="str">
            <v>9200.0000</v>
          </cell>
          <cell r="D56595" t="str">
            <v>C0303010780200410832</v>
          </cell>
          <cell r="E56595" t="str">
            <v>材料费</v>
          </cell>
          <cell r="F56595" t="str">
            <v>乙类</v>
          </cell>
        </row>
        <row r="56596">
          <cell r="B56596" t="str">
            <v>聚醚醚酮钉鞘固定系统φ8.5×L24.5mm[北京天星]国产</v>
          </cell>
          <cell r="C56596" t="str">
            <v>9200.0000</v>
          </cell>
          <cell r="D56596" t="str">
            <v>C0303010780200410832</v>
          </cell>
          <cell r="E56596" t="str">
            <v>材料费</v>
          </cell>
          <cell r="F56596" t="str">
            <v>乙类</v>
          </cell>
        </row>
        <row r="56597">
          <cell r="B56597" t="str">
            <v>聚醚醚酮钉鞘固定系统φ9.5×L24.5mm[北京天星]国产</v>
          </cell>
          <cell r="C56597" t="str">
            <v>9200.0000</v>
          </cell>
          <cell r="D56597" t="str">
            <v>C0303010780200410832</v>
          </cell>
          <cell r="E56597" t="str">
            <v>材料费</v>
          </cell>
          <cell r="F56597" t="str">
            <v>乙类</v>
          </cell>
        </row>
        <row r="56598">
          <cell r="B56598" t="str">
            <v>聚醚醚酮钉鞘固定系统φ8×L23mm[北京天星]国产</v>
          </cell>
          <cell r="C56598" t="str">
            <v>4400.0000</v>
          </cell>
          <cell r="D56598" t="str">
            <v>C0303010780200210832</v>
          </cell>
          <cell r="E56598" t="str">
            <v>材料费</v>
          </cell>
          <cell r="F56598" t="str">
            <v>乙类</v>
          </cell>
        </row>
        <row r="56599">
          <cell r="B56599" t="str">
            <v>聚醚醚酮钉鞘固定系统φ6.5×L23mm[北京天星]国产</v>
          </cell>
          <cell r="C56599" t="str">
            <v>4400.0000</v>
          </cell>
          <cell r="D56599" t="str">
            <v>C0303010780200210832</v>
          </cell>
          <cell r="E56599" t="str">
            <v>材料费</v>
          </cell>
          <cell r="F56599" t="str">
            <v>乙类</v>
          </cell>
        </row>
        <row r="56600">
          <cell r="B56600" t="str">
            <v>聚醚醚酮钉鞘固定系统φ9×L28mm[北京天星]国产</v>
          </cell>
          <cell r="C56600" t="str">
            <v>4400.0000</v>
          </cell>
          <cell r="D56600" t="str">
            <v>C0303010780200210832</v>
          </cell>
          <cell r="E56600" t="str">
            <v>材料费</v>
          </cell>
          <cell r="F56600" t="str">
            <v>乙类</v>
          </cell>
        </row>
        <row r="56601">
          <cell r="B56601" t="str">
            <v>聚醚醚酮钉鞘固定系统φ7×L28mm[北京天星]国产</v>
          </cell>
          <cell r="C56601" t="str">
            <v>4400.0000</v>
          </cell>
          <cell r="D56601" t="str">
            <v>C0303010780200210832</v>
          </cell>
          <cell r="E56601" t="str">
            <v>材料费</v>
          </cell>
          <cell r="F56601" t="str">
            <v>乙类</v>
          </cell>
        </row>
        <row r="56602">
          <cell r="B56602" t="str">
            <v>聚醚醚酮钉鞘固定系统φ9×L23mm[北京天星]国产</v>
          </cell>
          <cell r="C56602" t="str">
            <v>4400.0000</v>
          </cell>
          <cell r="D56602" t="str">
            <v>C0303010780200210832</v>
          </cell>
          <cell r="E56602" t="str">
            <v>材料费</v>
          </cell>
          <cell r="F56602" t="str">
            <v>乙类</v>
          </cell>
        </row>
        <row r="56603">
          <cell r="B56603" t="str">
            <v>聚醚醚酮钉鞘固定系统φ6.5×L28mm[北京天星]国产</v>
          </cell>
          <cell r="C56603" t="str">
            <v>4400.0000</v>
          </cell>
          <cell r="D56603" t="str">
            <v>C0303010780200210832</v>
          </cell>
          <cell r="E56603" t="str">
            <v>材料费</v>
          </cell>
          <cell r="F56603" t="str">
            <v>乙类</v>
          </cell>
        </row>
        <row r="56604">
          <cell r="B56604" t="str">
            <v>聚醚醚酮钉鞘固定系统φ8×L28mm[北京天星]国产</v>
          </cell>
          <cell r="C56604" t="str">
            <v>4400.0000</v>
          </cell>
          <cell r="D56604" t="str">
            <v>C0303010780200210832</v>
          </cell>
          <cell r="E56604" t="str">
            <v>材料费</v>
          </cell>
          <cell r="F56604" t="str">
            <v>乙类</v>
          </cell>
        </row>
        <row r="56605">
          <cell r="B56605" t="str">
            <v>聚醚醚酮钉鞘固定系统φ7×L23mm[北京天星]国产</v>
          </cell>
          <cell r="C56605" t="str">
            <v>4400.0000</v>
          </cell>
          <cell r="D56605" t="str">
            <v>C0303010780200210832</v>
          </cell>
          <cell r="E56605" t="str">
            <v>材料费</v>
          </cell>
          <cell r="F56605" t="str">
            <v>乙类</v>
          </cell>
        </row>
        <row r="56606">
          <cell r="B56606" t="str">
            <v>带袢钛板φ60×L12×W4.0×d1.5mm[北京天星]国产</v>
          </cell>
          <cell r="C56606" t="str">
            <v>5520.0000</v>
          </cell>
          <cell r="D56606" t="str">
            <v>C0306010800000010832</v>
          </cell>
          <cell r="E56606" t="str">
            <v>材料费</v>
          </cell>
          <cell r="F56606" t="str">
            <v>乙类</v>
          </cell>
        </row>
        <row r="56607">
          <cell r="B56607" t="str">
            <v>带袢钛板EB3F[北京天星]国产</v>
          </cell>
          <cell r="C56607" t="str">
            <v>2600.0000</v>
          </cell>
          <cell r="D56607" t="str">
            <v>C0306010800000010832</v>
          </cell>
          <cell r="E56607" t="str">
            <v>材料费</v>
          </cell>
          <cell r="F56607" t="str">
            <v>乙类</v>
          </cell>
        </row>
        <row r="56608">
          <cell r="B56608" t="str">
            <v>带袢钛板EB2F[北京天星]国产</v>
          </cell>
          <cell r="C56608" t="str">
            <v>2600.0000</v>
          </cell>
          <cell r="D56608" t="str">
            <v>C0306010800000010832</v>
          </cell>
          <cell r="E56608" t="str">
            <v>材料费</v>
          </cell>
          <cell r="F56608" t="str">
            <v>乙类</v>
          </cell>
        </row>
        <row r="56609">
          <cell r="B56609" t="str">
            <v>金属带线锚钉φ2[北京天星]国产</v>
          </cell>
          <cell r="C56609" t="str">
            <v>4400.0000</v>
          </cell>
          <cell r="D56609" t="str">
            <v>C0301010760100110832</v>
          </cell>
          <cell r="E56609" t="str">
            <v>材料费</v>
          </cell>
          <cell r="F56609" t="str">
            <v>乙类</v>
          </cell>
        </row>
        <row r="56610">
          <cell r="B56610" t="str">
            <v>金属带线锚钉φ2.0[北京天星]国产</v>
          </cell>
          <cell r="C56610" t="str">
            <v>3120.0000</v>
          </cell>
          <cell r="D56610" t="str">
            <v>C0301010760100110832</v>
          </cell>
          <cell r="E56610" t="str">
            <v>材料费</v>
          </cell>
          <cell r="F56610" t="str">
            <v>乙类</v>
          </cell>
        </row>
        <row r="56611">
          <cell r="B56611" t="str">
            <v>金属带线锚钉φ2.0×L7mm[北京天星]国产</v>
          </cell>
          <cell r="C56611" t="str">
            <v>4400.0000</v>
          </cell>
          <cell r="D56611" t="str">
            <v>C0301010760100110832</v>
          </cell>
          <cell r="E56611" t="str">
            <v>材料费</v>
          </cell>
          <cell r="F56611" t="str">
            <v>乙类</v>
          </cell>
        </row>
        <row r="56612">
          <cell r="B56612" t="str">
            <v>金属带线锚钉φ5.6×L19.5mm[北京天星]国产</v>
          </cell>
          <cell r="C56612" t="str">
            <v>4400.0000</v>
          </cell>
          <cell r="D56612" t="str">
            <v>C0301010760100210832</v>
          </cell>
          <cell r="E56612" t="str">
            <v>材料费</v>
          </cell>
          <cell r="F56612" t="str">
            <v>乙类</v>
          </cell>
        </row>
        <row r="56613">
          <cell r="B56613" t="str">
            <v>金属带线锚钉φ4.6×L19.5mm[北京天星]国产</v>
          </cell>
          <cell r="C56613" t="str">
            <v>4400.0000</v>
          </cell>
          <cell r="D56613" t="str">
            <v>C0301010760100210832</v>
          </cell>
          <cell r="E56613" t="str">
            <v>材料费</v>
          </cell>
          <cell r="F56613" t="str">
            <v>乙类</v>
          </cell>
        </row>
        <row r="56614">
          <cell r="B56614" t="str">
            <v>金属带线锚钉φ2.8×L11.5mm[北京天星]国产</v>
          </cell>
          <cell r="C56614" t="str">
            <v>2600.0000</v>
          </cell>
          <cell r="D56614" t="str">
            <v>C0301010760100210832</v>
          </cell>
          <cell r="E56614" t="str">
            <v>材料费</v>
          </cell>
          <cell r="F56614" t="str">
            <v>乙类</v>
          </cell>
        </row>
        <row r="56615">
          <cell r="B56615" t="str">
            <v>金属带线锚钉φ5.4×L16mm[北京天星]国产</v>
          </cell>
          <cell r="C56615" t="str">
            <v>3120.0000</v>
          </cell>
          <cell r="D56615" t="str">
            <v>C0301010760100210832</v>
          </cell>
          <cell r="E56615" t="str">
            <v>材料费</v>
          </cell>
          <cell r="F56615" t="str">
            <v>乙类</v>
          </cell>
        </row>
        <row r="56616">
          <cell r="B56616" t="str">
            <v>金属带线锚钉φ3.6×L13.5mm[北京天星]国产</v>
          </cell>
          <cell r="C56616" t="str">
            <v>3120.0000</v>
          </cell>
          <cell r="D56616" t="str">
            <v>C0301010760100210832</v>
          </cell>
          <cell r="E56616" t="str">
            <v>材料费</v>
          </cell>
          <cell r="F56616" t="str">
            <v>乙类</v>
          </cell>
        </row>
        <row r="56617">
          <cell r="B56617" t="str">
            <v>金属带线锚钉φ6.5×L19.5mm[北京天星]国产</v>
          </cell>
          <cell r="C56617" t="str">
            <v>4400.0000</v>
          </cell>
          <cell r="D56617" t="str">
            <v>C0301010760100310832</v>
          </cell>
          <cell r="E56617" t="str">
            <v>材料费</v>
          </cell>
          <cell r="F56617" t="str">
            <v>乙类</v>
          </cell>
        </row>
        <row r="56618">
          <cell r="B56618" t="str">
            <v>聚醚醚酮带线锚钉φ4.5×L14mm[北京天星]国产</v>
          </cell>
          <cell r="C56618" t="str">
            <v>7600.0000</v>
          </cell>
          <cell r="D56618" t="str">
            <v>C0301010760200210832</v>
          </cell>
          <cell r="E56618" t="str">
            <v>材料费</v>
          </cell>
          <cell r="F56618" t="str">
            <v>乙类</v>
          </cell>
        </row>
        <row r="56619">
          <cell r="B56619" t="str">
            <v>聚醚醚酮带线锚钉φ5.5×L14.5mm[北京天星]国产</v>
          </cell>
          <cell r="C56619" t="str">
            <v>7600.0000</v>
          </cell>
          <cell r="D56619" t="str">
            <v>C0301010760200210832</v>
          </cell>
          <cell r="E56619" t="str">
            <v>材料费</v>
          </cell>
          <cell r="F56619" t="str">
            <v>乙类</v>
          </cell>
        </row>
        <row r="56620">
          <cell r="B56620" t="str">
            <v>聚醚醚酮带线锚钉φ3.0×L12.4mm[北京天星]国产</v>
          </cell>
          <cell r="C56620" t="str">
            <v>6880.0000</v>
          </cell>
          <cell r="D56620" t="str">
            <v>C0301010760200210832</v>
          </cell>
          <cell r="E56620" t="str">
            <v>材料费</v>
          </cell>
          <cell r="F56620" t="str">
            <v>乙类</v>
          </cell>
        </row>
        <row r="56621">
          <cell r="B56621" t="str">
            <v>聚醚醚酮带线锚钉φ2.5×L12mm[北京天星]国产</v>
          </cell>
          <cell r="C56621" t="str">
            <v>6880.0000</v>
          </cell>
          <cell r="D56621" t="str">
            <v>C0301010760200210832</v>
          </cell>
          <cell r="E56621" t="str">
            <v>材料费</v>
          </cell>
          <cell r="F56621" t="str">
            <v>乙类</v>
          </cell>
        </row>
        <row r="56622">
          <cell r="B56622" t="str">
            <v>聚醚醚酮带线锚钉φ3.0×L12mm[北京天星]国产</v>
          </cell>
          <cell r="C56622" t="str">
            <v>6880.0000</v>
          </cell>
          <cell r="D56622" t="str">
            <v>C0301010760200210832</v>
          </cell>
          <cell r="E56622" t="str">
            <v>材料费</v>
          </cell>
          <cell r="F56622" t="str">
            <v>乙类</v>
          </cell>
        </row>
        <row r="56623">
          <cell r="B56623" t="str">
            <v>聚醚醚酮带线锚钉φ3.5×L19.5mm[北京天星]国产</v>
          </cell>
          <cell r="C56623" t="str">
            <v>7040.0000</v>
          </cell>
          <cell r="D56623" t="str">
            <v>C0301020760200210832</v>
          </cell>
          <cell r="E56623" t="str">
            <v>材料费</v>
          </cell>
          <cell r="F56623" t="str">
            <v>乙类</v>
          </cell>
        </row>
        <row r="56624">
          <cell r="B56624" t="str">
            <v>聚醚醚酮带线锚钉φ3.0×L15.5mm[北京天星]国产</v>
          </cell>
          <cell r="C56624" t="str">
            <v>7040.0000</v>
          </cell>
          <cell r="D56624" t="str">
            <v>C0301020760200210832</v>
          </cell>
          <cell r="E56624" t="str">
            <v>材料费</v>
          </cell>
          <cell r="F56624" t="str">
            <v>乙类</v>
          </cell>
        </row>
        <row r="56625">
          <cell r="B56625" t="str">
            <v>聚醚醚酮带线锚钉φ4.5×L24mm[北京天星]国产</v>
          </cell>
          <cell r="C56625" t="str">
            <v>7040.0000</v>
          </cell>
          <cell r="D56625" t="str">
            <v>C0301020760200210832</v>
          </cell>
          <cell r="E56625" t="str">
            <v>材料费</v>
          </cell>
          <cell r="F56625" t="str">
            <v>乙类</v>
          </cell>
        </row>
        <row r="56626">
          <cell r="B56626" t="str">
            <v>聚醚醚酮带线锚钉φ4.75×L19mm[北京天星]国产</v>
          </cell>
          <cell r="C56626" t="str">
            <v>7440.0000</v>
          </cell>
          <cell r="D56626" t="str">
            <v>C0301010760200210832</v>
          </cell>
          <cell r="E56626" t="str">
            <v>材料费</v>
          </cell>
          <cell r="F56626" t="str">
            <v>乙类</v>
          </cell>
        </row>
        <row r="56627">
          <cell r="B56627" t="str">
            <v>聚醚醚酮带线锚钉φ3.5×L16mm[北京天星]国产</v>
          </cell>
          <cell r="C56627" t="str">
            <v>7120.0000</v>
          </cell>
          <cell r="D56627" t="str">
            <v>C0301020760200210832</v>
          </cell>
          <cell r="E56627" t="str">
            <v>材料费</v>
          </cell>
          <cell r="F56627" t="str">
            <v>乙类</v>
          </cell>
        </row>
        <row r="56628">
          <cell r="B56628" t="str">
            <v>聚醚醚酮带线锚钉φ4.5×L19mm北京天星/国产</v>
          </cell>
          <cell r="C56628" t="str">
            <v>7600.0000</v>
          </cell>
          <cell r="D56628" t="str">
            <v>C0301010760200210832</v>
          </cell>
          <cell r="E56628" t="str">
            <v>材料费</v>
          </cell>
          <cell r="F56628" t="str">
            <v>乙类</v>
          </cell>
        </row>
        <row r="56629">
          <cell r="B56629" t="str">
            <v>半月板缝合系统20°1.3*5.0mm[北京天星]国产</v>
          </cell>
          <cell r="C56629" t="str">
            <v>6160.0000</v>
          </cell>
          <cell r="D56629" t="str">
            <v>C0307010810000110832</v>
          </cell>
          <cell r="E56629" t="str">
            <v>材料费</v>
          </cell>
          <cell r="F56629" t="str">
            <v>乙类</v>
          </cell>
        </row>
        <row r="56630">
          <cell r="B56630" t="str">
            <v>U形钉18*6*1.9[北京天星]国产</v>
          </cell>
          <cell r="C56630" t="str">
            <v>3200.0000</v>
          </cell>
          <cell r="D56630" t="str">
            <v>C0303040780000210832</v>
          </cell>
          <cell r="E56630" t="str">
            <v>材料费</v>
          </cell>
          <cell r="F56630" t="str">
            <v>乙类</v>
          </cell>
        </row>
        <row r="56631">
          <cell r="B56631" t="str">
            <v>一次性射频等离子手术电极3.4×135×30°[北京天星]国产</v>
          </cell>
          <cell r="C56631" t="str">
            <v>3400.0000</v>
          </cell>
          <cell r="D56631" t="str">
            <v>C1404010050000010832</v>
          </cell>
          <cell r="E56631" t="str">
            <v>材料费</v>
          </cell>
          <cell r="F56631" t="str">
            <v>乙类</v>
          </cell>
        </row>
        <row r="56632">
          <cell r="B56632" t="str">
            <v>一次性射频等离子手术电极3.8×135×90°[北京天星]国产</v>
          </cell>
          <cell r="C56632" t="str">
            <v>3760.0000</v>
          </cell>
          <cell r="D56632" t="str">
            <v>C1404010050000010832</v>
          </cell>
          <cell r="E56632" t="str">
            <v>材料费</v>
          </cell>
          <cell r="F56632" t="str">
            <v>乙类</v>
          </cell>
        </row>
        <row r="56633">
          <cell r="B56633" t="str">
            <v>一次性射频等离子手术电极3.8×135×41°[北京天星]国产</v>
          </cell>
          <cell r="C56633" t="str">
            <v>3880.0000</v>
          </cell>
          <cell r="D56633" t="str">
            <v>C1404010050000010832</v>
          </cell>
          <cell r="E56633" t="str">
            <v>材料费</v>
          </cell>
          <cell r="F56633" t="str">
            <v>乙类</v>
          </cell>
        </row>
        <row r="56634">
          <cell r="B56634" t="str">
            <v>可吸收界面螺钉φ7*L23mm[北京天星]国产</v>
          </cell>
          <cell r="C56634" t="str">
            <v>6720.0000</v>
          </cell>
          <cell r="D56634" t="str">
            <v>C0303010780300210832</v>
          </cell>
          <cell r="E56634" t="str">
            <v>材料费</v>
          </cell>
          <cell r="F56634" t="str">
            <v>乙类</v>
          </cell>
        </row>
        <row r="56635">
          <cell r="B56635" t="str">
            <v>可吸收界面螺钉φ9*L23mm[北京天星]国产</v>
          </cell>
          <cell r="C56635" t="str">
            <v>6720.0000</v>
          </cell>
          <cell r="D56635" t="str">
            <v>C0303010780300210832</v>
          </cell>
          <cell r="E56635" t="str">
            <v>材料费</v>
          </cell>
          <cell r="F56635" t="str">
            <v>乙类</v>
          </cell>
        </row>
        <row r="56636">
          <cell r="B56636" t="str">
            <v>可吸收界面螺钉φ8*L23mm[北京天星]国产</v>
          </cell>
          <cell r="C56636" t="str">
            <v>6720.0000</v>
          </cell>
          <cell r="D56636" t="str">
            <v>C0303010780300210832</v>
          </cell>
          <cell r="E56636" t="str">
            <v>材料费</v>
          </cell>
          <cell r="F56636" t="str">
            <v>乙类</v>
          </cell>
        </row>
        <row r="56637">
          <cell r="B56637" t="str">
            <v>可吸收界面螺钉φ10*L23mm[北京天星]国产</v>
          </cell>
          <cell r="C56637" t="str">
            <v>6720.0000</v>
          </cell>
          <cell r="D56637" t="str">
            <v>C0303010780300210832</v>
          </cell>
          <cell r="E56637" t="str">
            <v>材料费</v>
          </cell>
          <cell r="F56637" t="str">
            <v>乙类</v>
          </cell>
        </row>
        <row r="56638">
          <cell r="B56638" t="str">
            <v>可吸收界面螺钉φ6*L23mm[北京天星]国产</v>
          </cell>
          <cell r="C56638" t="str">
            <v>6720.0000</v>
          </cell>
          <cell r="D56638" t="str">
            <v>C0303010780300210832</v>
          </cell>
          <cell r="E56638" t="str">
            <v>材料费</v>
          </cell>
          <cell r="F56638" t="str">
            <v>乙类</v>
          </cell>
        </row>
        <row r="56639">
          <cell r="B56639" t="str">
            <v>金属带线锚钉φ1.8[北京天星]国产</v>
          </cell>
          <cell r="C56639" t="str">
            <v>4560.0000</v>
          </cell>
          <cell r="D56639" t="str">
            <v>C0301010760100110832</v>
          </cell>
          <cell r="E56639" t="str">
            <v>材料费</v>
          </cell>
          <cell r="F56639" t="str">
            <v>乙类</v>
          </cell>
        </row>
        <row r="56640">
          <cell r="B56640" t="str">
            <v>金属带线锚钉φ2.8[北京天星]国产</v>
          </cell>
          <cell r="C56640" t="str">
            <v>4560.0000</v>
          </cell>
          <cell r="D56640" t="str">
            <v>C0301010760100110832</v>
          </cell>
          <cell r="E56640" t="str">
            <v>材料费</v>
          </cell>
          <cell r="F56640" t="str">
            <v>乙类</v>
          </cell>
        </row>
        <row r="56641">
          <cell r="B56641" t="str">
            <v>金属带线锚钉φ1.3[北京天星]国产</v>
          </cell>
          <cell r="C56641" t="str">
            <v>4560.0000</v>
          </cell>
          <cell r="D56641" t="str">
            <v>C0301010760100110832</v>
          </cell>
          <cell r="E56641" t="str">
            <v>材料费</v>
          </cell>
          <cell r="F56641" t="str">
            <v>乙类</v>
          </cell>
        </row>
        <row r="56642">
          <cell r="B56642" t="str">
            <v>金属带线锚钉φ2.4[北京天星]国产</v>
          </cell>
          <cell r="C56642" t="str">
            <v>4560.0000</v>
          </cell>
          <cell r="D56642" t="str">
            <v>C0301010760100110832</v>
          </cell>
          <cell r="E56642" t="str">
            <v>材料费</v>
          </cell>
          <cell r="F56642" t="str">
            <v>乙类</v>
          </cell>
        </row>
        <row r="56643">
          <cell r="B56643" t="str">
            <v>聚醚醚酮缝合锚钉（缝线）800648100[锐健]国产</v>
          </cell>
          <cell r="C56643" t="str">
            <v>1600.0000</v>
          </cell>
          <cell r="D56643" t="str">
            <v>C0308010810000006333</v>
          </cell>
          <cell r="E56643" t="str">
            <v>材料费</v>
          </cell>
          <cell r="F56643" t="str">
            <v>乙类</v>
          </cell>
        </row>
        <row r="56644">
          <cell r="B56644" t="str">
            <v>聚醚醚酮缝合锚钉（缝线）800648300[锐健]国产</v>
          </cell>
          <cell r="C56644" t="str">
            <v>1680.0000</v>
          </cell>
          <cell r="D56644" t="str">
            <v>C0308010810000006333</v>
          </cell>
          <cell r="E56644" t="str">
            <v>材料费</v>
          </cell>
          <cell r="F56644" t="str">
            <v>乙类</v>
          </cell>
        </row>
        <row r="56645">
          <cell r="B56645" t="str">
            <v>聚醚醚酮缝合锚钉（缝线）800648400[锐健]国产</v>
          </cell>
          <cell r="C56645" t="str">
            <v>3520.0000</v>
          </cell>
          <cell r="D56645" t="str">
            <v>C0308010810000006333</v>
          </cell>
          <cell r="E56645" t="str">
            <v>材料费</v>
          </cell>
          <cell r="F56645" t="str">
            <v>乙类</v>
          </cell>
        </row>
        <row r="56646">
          <cell r="B56646" t="str">
            <v>聚醚醚酮缝合锚钉（缝线）800648900[锐健]国产</v>
          </cell>
          <cell r="C56646" t="str">
            <v>2000.0000</v>
          </cell>
          <cell r="D56646" t="str">
            <v>C0308010810000006333</v>
          </cell>
          <cell r="E56646" t="str">
            <v>材料费</v>
          </cell>
          <cell r="F56646" t="str">
            <v>乙类</v>
          </cell>
        </row>
        <row r="56647">
          <cell r="B56647" t="str">
            <v>创伤负压引流套装 SAC-A2-D2 [萨科SAC]国产</v>
          </cell>
          <cell r="C56647" t="str">
            <v>2560.0000</v>
          </cell>
          <cell r="D56647" t="str">
            <v>C1417150350000004058</v>
          </cell>
          <cell r="E56647" t="str">
            <v>材料费</v>
          </cell>
          <cell r="F56647" t="str">
            <v>乙类</v>
          </cell>
        </row>
        <row r="56648">
          <cell r="B56648" t="str">
            <v>创伤负压引流套装 SAC-A3-D2 [萨科SAC]国产</v>
          </cell>
          <cell r="C56648" t="str">
            <v>2080.0000</v>
          </cell>
          <cell r="D56648" t="str">
            <v>C1417150350000004058</v>
          </cell>
          <cell r="E56648" t="str">
            <v>材料费</v>
          </cell>
          <cell r="F56648" t="str">
            <v>乙类</v>
          </cell>
        </row>
        <row r="56649">
          <cell r="B56649" t="str">
            <v>创伤负压引流套装 SAC-A4-D2 [萨科SAC]国产</v>
          </cell>
          <cell r="C56649" t="str">
            <v>1654.4000</v>
          </cell>
          <cell r="D56649" t="str">
            <v>C1417150350000004058</v>
          </cell>
          <cell r="E56649" t="str">
            <v>材料费</v>
          </cell>
          <cell r="F56649" t="str">
            <v>乙类</v>
          </cell>
        </row>
        <row r="56650">
          <cell r="B56650" t="str">
            <v>内固定钛板(网型钛板)-1平面态P型，厚度(mm)：0.6，孔径(mm)：2.1，孔数：780，长度(mm)：141.5，宽度(mm)：163.5。[慈北]国产</v>
          </cell>
          <cell r="C56650" t="str">
            <v>14320.0000</v>
          </cell>
          <cell r="D56650" t="str">
            <v>C0401031180100207759</v>
          </cell>
          <cell r="E56650" t="str">
            <v>材料费</v>
          </cell>
          <cell r="F56650" t="str">
            <v>乙类</v>
          </cell>
        </row>
        <row r="56651">
          <cell r="B56651" t="str">
            <v>内固定钛板(网型钛板)-1平面态P型，厚度(mm)：0.6，孔径(mm)：2.1，孔数：616，长度(mm)：152.5，宽度(mm)：119.5。[慈北]国产</v>
          </cell>
          <cell r="C56651" t="str">
            <v>14320.0000</v>
          </cell>
          <cell r="D56651" t="str">
            <v>C0401031180100207759</v>
          </cell>
          <cell r="E56651" t="str">
            <v>材料费</v>
          </cell>
          <cell r="F56651" t="str">
            <v>乙类</v>
          </cell>
        </row>
        <row r="56652">
          <cell r="B56652" t="str">
            <v>内固定钛板(网型钛板)-1平面态P型，厚度(mm)：0.6，孔径(mm)：2.1，孔数：484，长度(mm)：119.5，宽度(mm)：119.5。[慈北]国产</v>
          </cell>
          <cell r="C56652" t="str">
            <v>3520.0000</v>
          </cell>
          <cell r="D56652" t="str">
            <v>C0401031180100207759</v>
          </cell>
          <cell r="E56652" t="str">
            <v>材料费</v>
          </cell>
          <cell r="F56652" t="str">
            <v>乙类</v>
          </cell>
        </row>
        <row r="56653">
          <cell r="B56653" t="str">
            <v>内固定钛板(网型钛板)-1平面态P型，厚度(mm)：0.4，孔径(mm)：2.1，孔数：96，长度(mm)：64.5，宽度(mm)：42.5。[慈北]国产</v>
          </cell>
          <cell r="C56653" t="str">
            <v>6071.6000</v>
          </cell>
          <cell r="D56653" t="str">
            <v>C0401031180100207759</v>
          </cell>
          <cell r="E56653" t="str">
            <v>材料费</v>
          </cell>
          <cell r="F56653" t="str">
            <v>乙类</v>
          </cell>
        </row>
        <row r="56654">
          <cell r="B56654" t="str">
            <v>内固定钛板(网型钛板)-1平面态P型，厚度(mm)：0.6，孔径(mm)：2.1，孔数：1089，长度(mm)：180，宽度(mm)：180。[慈北]国产</v>
          </cell>
          <cell r="C56654" t="str">
            <v>13120.0000</v>
          </cell>
          <cell r="D56654" t="str">
            <v>C0401031180100207759</v>
          </cell>
          <cell r="E56654" t="str">
            <v>材料费</v>
          </cell>
          <cell r="F56654" t="str">
            <v>乙类</v>
          </cell>
        </row>
        <row r="56655">
          <cell r="B56655" t="str">
            <v>内固定钛板(网型钛板)-1平面态P型，厚度(mm)：0.6，孔径(mm)：2.1，孔数：780，长度(mm)：141.5，宽度(mm)：163.5，表面阳极氧化。[慈北]国产</v>
          </cell>
          <cell r="C56655" t="str">
            <v>13120.0000</v>
          </cell>
          <cell r="D56655" t="str">
            <v>C0401031180100207759</v>
          </cell>
          <cell r="E56655" t="str">
            <v>材料费</v>
          </cell>
          <cell r="F56655" t="str">
            <v>乙类</v>
          </cell>
        </row>
        <row r="56656">
          <cell r="B56656" t="str">
            <v>内固定钛板(网型钛板)-2平面态H型，厚度(mm)：0.6，孔径(mm)：2.1，孔数：576，长度(mm)：146.6，宽度(mm)：146.6。[慈北]国产</v>
          </cell>
          <cell r="C56656" t="str">
            <v>13120.0000</v>
          </cell>
          <cell r="D56656" t="str">
            <v>C0401031180100407759</v>
          </cell>
          <cell r="E56656" t="str">
            <v>材料费</v>
          </cell>
          <cell r="F56656" t="str">
            <v>乙类</v>
          </cell>
        </row>
        <row r="56657">
          <cell r="B56657" t="str">
            <v>内固定钛板(网型钛板)-2平面态H型，厚度(mm)：0.6，孔径(mm)：2.1，孔数：480，长度(mm)：146.6，宽度(mm)：121.8。[慈北]国产</v>
          </cell>
          <cell r="C56657" t="str">
            <v>13120.0000</v>
          </cell>
          <cell r="D56657" t="str">
            <v>C0401031180100407759</v>
          </cell>
          <cell r="E56657" t="str">
            <v>材料费</v>
          </cell>
          <cell r="F56657" t="str">
            <v>乙类</v>
          </cell>
        </row>
        <row r="56658">
          <cell r="B56658" t="str">
            <v>内固定钛板(网型钛板)-2平面态T型，厚度(mm)：0.4，孔径(mm)：2.1，孔数：175，长度(mm)：77.3，宽度(mm)：54.4。[慈北]国产</v>
          </cell>
          <cell r="C56658" t="str">
            <v>6071.6000</v>
          </cell>
          <cell r="D56658" t="str">
            <v>C0401031180100407759</v>
          </cell>
          <cell r="E56658" t="str">
            <v>材料费</v>
          </cell>
          <cell r="F56658" t="str">
            <v>乙类</v>
          </cell>
        </row>
        <row r="56659">
          <cell r="B56659" t="str">
            <v>内固定钛板(网型钛板)-2平面态Y型，厚度(mm)：0.6，孔径(mm)：2.1，孔数：984，长度(mm)：187.8，宽度(mm)：187.3。[慈北]国产</v>
          </cell>
          <cell r="C56659" t="str">
            <v>13120.0000</v>
          </cell>
          <cell r="D56659" t="str">
            <v>C0401031180100407759</v>
          </cell>
          <cell r="E56659" t="str">
            <v>材料费</v>
          </cell>
          <cell r="F56659" t="str">
            <v>乙类</v>
          </cell>
        </row>
        <row r="56660">
          <cell r="B56660" t="str">
            <v>内固定钛板(网型钛板)-2平面态T型，厚度(mm)：0.6，孔径(mm)：2.1，孔数：586，长度(mm)：100.2，宽度(mm)：134.6。[慈北]国产</v>
          </cell>
          <cell r="C56660" t="str">
            <v>2176.0000</v>
          </cell>
          <cell r="D56660" t="str">
            <v>C0401031180100407759</v>
          </cell>
          <cell r="E56660" t="str">
            <v>材料费</v>
          </cell>
          <cell r="F56660" t="str">
            <v>乙类</v>
          </cell>
        </row>
        <row r="56661">
          <cell r="B56661" t="str">
            <v>内固定钛板(网型钛板)-2平面态Y型，厚度(mm)：0.6，孔径(mm)：2.1，孔数：700，长度(mm)：156.3，宽度(mm)：160。[慈北]国产</v>
          </cell>
          <cell r="C56661" t="str">
            <v>13120.0000</v>
          </cell>
          <cell r="D56661" t="str">
            <v>C0401031180100407759</v>
          </cell>
          <cell r="E56661" t="str">
            <v>材料费</v>
          </cell>
          <cell r="F56661" t="str">
            <v>乙类</v>
          </cell>
        </row>
        <row r="56662">
          <cell r="B56662" t="str">
            <v>内固定钛板(网型钛板)-2平面态T型，厚度(mm)：0.6，孔径(mm)：2.1，孔数：661，长度(mm)：123.1，宽度(mm)：123.1。[慈北]国产</v>
          </cell>
          <cell r="C56662" t="str">
            <v>13120.0000</v>
          </cell>
          <cell r="D56662" t="str">
            <v>C0401031180100407759</v>
          </cell>
          <cell r="E56662" t="str">
            <v>材料费</v>
          </cell>
          <cell r="F56662" t="str">
            <v>乙类</v>
          </cell>
        </row>
        <row r="56663">
          <cell r="B56663" t="str">
            <v>内固定钛板(网型钛板)-2平面态T型，厚度(mm)：0.6，孔径(mm)：2.1，孔数：937，长度(mm)：146，宽度(mm)：146。[慈北]国产</v>
          </cell>
          <cell r="C56663" t="str">
            <v>13120.0000</v>
          </cell>
          <cell r="D56663" t="str">
            <v>C0401031180100407759</v>
          </cell>
          <cell r="E56663" t="str">
            <v>材料费</v>
          </cell>
          <cell r="F56663" t="str">
            <v>乙类</v>
          </cell>
        </row>
        <row r="56664">
          <cell r="B56664" t="str">
            <v>内固定钛板(直型钛板)-1I型两排，厚度(mm)：0.6，孔径(mm)：2.1，孔数：4，长度(mm)：15.5，宽度(mm)：15.5。[慈北]国产</v>
          </cell>
          <cell r="C56664" t="str">
            <v>2595.2000</v>
          </cell>
          <cell r="D56664" t="str">
            <v>C0401041180100107759</v>
          </cell>
          <cell r="E56664" t="str">
            <v>材料费</v>
          </cell>
          <cell r="F56664" t="str">
            <v>乙类</v>
          </cell>
        </row>
        <row r="56665">
          <cell r="B56665" t="str">
            <v>内固定钛板(直型钛板)-1I型两排，厚度(mm)：0.6，孔径(mm)：2.1，孔数：6，长度(mm)：22.5，宽度(mm)：15.5。[慈北]国产</v>
          </cell>
          <cell r="C56665" t="str">
            <v>2595.2000</v>
          </cell>
          <cell r="D56665" t="str">
            <v>C0401041180100107759</v>
          </cell>
          <cell r="E56665" t="str">
            <v>材料费</v>
          </cell>
          <cell r="F56665" t="str">
            <v>乙类</v>
          </cell>
        </row>
        <row r="56666">
          <cell r="B56666" t="str">
            <v>内固定钛板(直型钛板)-1I型单排，厚度(mm)：0.6，孔径(mm)：2.1，孔数：2，长度(mm)：14.5，宽度(mm)：4.5，表面阳极氧化。[慈北]国产</v>
          </cell>
          <cell r="C56666" t="str">
            <v>2595.2000</v>
          </cell>
          <cell r="D56666" t="str">
            <v>C0401041180100107759</v>
          </cell>
          <cell r="E56666" t="str">
            <v>材料费</v>
          </cell>
          <cell r="F56666" t="str">
            <v>乙类</v>
          </cell>
        </row>
        <row r="56667">
          <cell r="B56667" t="str">
            <v>内固定钛板(直型钛板)-1I型单排，厚度(mm)：0.6，孔径(mm)：2.1，孔数：4，长度(mm)：26.2，宽度(mm)：4.2,表面阳极氧化。[慈北]国产</v>
          </cell>
          <cell r="C56667" t="str">
            <v>2595.2000</v>
          </cell>
          <cell r="D56667" t="str">
            <v>C0401041180100107759</v>
          </cell>
          <cell r="E56667" t="str">
            <v>材料费</v>
          </cell>
          <cell r="F56667" t="str">
            <v>乙类</v>
          </cell>
        </row>
        <row r="56668">
          <cell r="B56668" t="str">
            <v>内固定钛板(直型钛板)-1直型钛板，灭菌包装，I型单排，厚度(mm)：0.6，孔径(mm)：2.1，孔数：2，长度(mm)：16.5，宽度(mm)：4.5，表面阳极氧化。[慈北]国产</v>
          </cell>
          <cell r="C56668" t="str">
            <v>3570.8000</v>
          </cell>
          <cell r="D56668" t="str">
            <v>C0401041180100107759</v>
          </cell>
          <cell r="E56668" t="str">
            <v>材料费</v>
          </cell>
          <cell r="F56668" t="str">
            <v>乙类</v>
          </cell>
        </row>
        <row r="56669">
          <cell r="B56669" t="str">
            <v>内固定钛板(直型钛板)-1直型钛板，灭菌包装，I型单排，厚度(mm)：0.6，孔径(mm)：2.1，孔数：2，长度(mm)：18.5，宽度(mm)：4.5，表面阳极氧化。[慈北]国产</v>
          </cell>
          <cell r="C56669" t="str">
            <v>3570.8000</v>
          </cell>
          <cell r="D56669" t="str">
            <v>C0401041180100107759</v>
          </cell>
          <cell r="E56669" t="str">
            <v>材料费</v>
          </cell>
          <cell r="F56669" t="str">
            <v>乙类</v>
          </cell>
        </row>
        <row r="56670">
          <cell r="B56670" t="str">
            <v>内固定钛板(异型钛板)-1X型，厚度(mm)：0.4，孔径(mm)：2.1，孔数：5，长度(mm)：23.6，宽度(mm)：23.6。[慈北]国产</v>
          </cell>
          <cell r="C56670" t="str">
            <v>3570.8000</v>
          </cell>
          <cell r="D56670" t="str">
            <v>C0401041180100107759</v>
          </cell>
          <cell r="E56670" t="str">
            <v>材料费</v>
          </cell>
          <cell r="F56670" t="str">
            <v>乙类</v>
          </cell>
        </row>
        <row r="56671">
          <cell r="B56671" t="str">
            <v>内固定钛板(异型钛板)-1X型，厚度(mm)：0.4，孔径(mm)：2.1，孔数：5，长度(mm)：展开后25.6，宽度(mm)：展开后25.6，表面阳极氧化。[慈北]国产</v>
          </cell>
          <cell r="C56671" t="str">
            <v>3570.8000</v>
          </cell>
          <cell r="D56671" t="str">
            <v>C0401041180100107759</v>
          </cell>
          <cell r="E56671" t="str">
            <v>材料费</v>
          </cell>
          <cell r="F56671" t="str">
            <v>乙类</v>
          </cell>
        </row>
        <row r="56672">
          <cell r="B56672" t="str">
            <v>内固定钛板(异型钛板)-1X型，厚度(mm)：0.4，孔径(mm)：2.1，孔数：6，长度(mm)：19.6，宽度(mm)：19.6。[慈北]国产</v>
          </cell>
          <cell r="C56672" t="str">
            <v>832.0000</v>
          </cell>
          <cell r="D56672" t="str">
            <v>C0401041180100107759</v>
          </cell>
          <cell r="E56672" t="str">
            <v>材料费</v>
          </cell>
          <cell r="F56672" t="str">
            <v>乙类</v>
          </cell>
        </row>
        <row r="56673">
          <cell r="B56673" t="str">
            <v>内固定钛板(异型钛板)-1X型，厚度(mm)：0.4，孔径(mm)：2.1，孔数：6，长度(mm)：22.3，宽度(mm)：22.3。[慈北]国产</v>
          </cell>
          <cell r="C56673" t="str">
            <v>832.0000</v>
          </cell>
          <cell r="D56673" t="str">
            <v>C0401041180100107759</v>
          </cell>
          <cell r="E56673" t="str">
            <v>材料费</v>
          </cell>
          <cell r="F56673" t="str">
            <v>乙类</v>
          </cell>
        </row>
        <row r="56674">
          <cell r="B56674" t="str">
            <v>内固定钛板(异型钛板)-1X型，厚度(mm)：0.4，孔径(mm)：2.1，孔数：6，长度(mm)：23.6，宽度(mm)：23.6。[慈北]国产</v>
          </cell>
          <cell r="C56674" t="str">
            <v>3570.8000</v>
          </cell>
          <cell r="D56674" t="str">
            <v>C0401041180100107759</v>
          </cell>
          <cell r="E56674" t="str">
            <v>材料费</v>
          </cell>
          <cell r="F56674" t="str">
            <v>乙类</v>
          </cell>
        </row>
        <row r="56675">
          <cell r="B56675" t="str">
            <v>内固定钛板(异型钛板)-1X型，厚度(mm)：0.4，孔径(mm)：2.1，孔数：6，长度(mm)：展开后22.8，宽度(mm)：展开后22.8，表面阳极氧化。[慈北]国产</v>
          </cell>
          <cell r="C56675" t="str">
            <v>3570.8000</v>
          </cell>
          <cell r="D56675" t="str">
            <v>C0401041180100107759</v>
          </cell>
          <cell r="E56675" t="str">
            <v>材料费</v>
          </cell>
          <cell r="F56675" t="str">
            <v>乙类</v>
          </cell>
        </row>
        <row r="56676">
          <cell r="B56676" t="str">
            <v>内固定钛板(异型钛板)-1X型，厚度(mm)：0.4，孔径(mm)：2.1，孔数：6，长度(mm)：展开后23.6，宽度(mm)：展开后23.6，表面阳极氧化。[慈北]国产</v>
          </cell>
          <cell r="C56676" t="str">
            <v>3570.8000</v>
          </cell>
          <cell r="D56676" t="str">
            <v>C0401041180100107759</v>
          </cell>
          <cell r="E56676" t="str">
            <v>材料费</v>
          </cell>
          <cell r="F56676" t="str">
            <v>乙类</v>
          </cell>
        </row>
        <row r="56677">
          <cell r="B56677" t="str">
            <v>内固定钛板(异型钛板)-1X型，厚度(mm)：0.4，孔径(mm)：2.1，孔数：6，长度(mm)：展开后29.6，宽度(mm)：展开后29.6。[慈北]国产</v>
          </cell>
          <cell r="C56677" t="str">
            <v>3570.8000</v>
          </cell>
          <cell r="D56677" t="str">
            <v>C0401041180100107759</v>
          </cell>
          <cell r="E56677" t="str">
            <v>材料费</v>
          </cell>
          <cell r="F56677" t="str">
            <v>乙类</v>
          </cell>
        </row>
        <row r="56678">
          <cell r="B56678" t="str">
            <v>内固定钛板(异型钛板)-1X型，厚度(mm)：0.4，孔径(mm)：2.1，孔数：6，长度(mm)：展开后29.6，宽度(mm)：展开后29.6，表面阳极氧化。[慈北]国产</v>
          </cell>
          <cell r="C56678" t="str">
            <v>3570.8000</v>
          </cell>
          <cell r="D56678" t="str">
            <v>C0401041180100107759</v>
          </cell>
          <cell r="E56678" t="str">
            <v>材料费</v>
          </cell>
          <cell r="F56678" t="str">
            <v>乙类</v>
          </cell>
        </row>
        <row r="56679">
          <cell r="B56679" t="str">
            <v>内固定钛板(直型钛板)-2I型单排，厚度(mm)：0.8，孔径(mm)：2.1，孔数：4，长度(mm)：26.6，宽度(mm)：4.6。[慈北]国产</v>
          </cell>
          <cell r="C56679" t="str">
            <v>2752.0000</v>
          </cell>
          <cell r="D56679" t="str">
            <v>C0701010890100207759</v>
          </cell>
          <cell r="E56679" t="str">
            <v>材料费</v>
          </cell>
          <cell r="F56679" t="str">
            <v>乙类</v>
          </cell>
        </row>
        <row r="56680">
          <cell r="B56680" t="str">
            <v>内固定钛板(直型钛板)-2I型单排，厚度(mm)：0.8，孔径(mm)：2.1，孔数：4，长度(mm)：29.6，宽度(mm)：4.6。[慈北]国产</v>
          </cell>
          <cell r="C56680" t="str">
            <v>2752.0000</v>
          </cell>
          <cell r="D56680" t="str">
            <v>C0701010890100207759</v>
          </cell>
          <cell r="E56680" t="str">
            <v>材料费</v>
          </cell>
          <cell r="F56680" t="str">
            <v>乙类</v>
          </cell>
        </row>
        <row r="56681">
          <cell r="B56681" t="str">
            <v>内固定钛板(直型钛板)-2I型单排，厚度(mm)：1.2，孔径(mm)：2.5，孔数：4，长度(mm)：30.5，宽度(mm)：5.5。[慈北]国产</v>
          </cell>
          <cell r="C56681" t="str">
            <v>2752.0000</v>
          </cell>
          <cell r="D56681" t="str">
            <v>C0701010890100207759</v>
          </cell>
          <cell r="E56681" t="str">
            <v>材料费</v>
          </cell>
          <cell r="F56681" t="str">
            <v>乙类</v>
          </cell>
        </row>
        <row r="56682">
          <cell r="B56682" t="str">
            <v>内固定钛板(直型钛板)-2I型单排，厚度(mm)：1.2，孔径(mm)：2.5，孔数：6，长度(mm)：35.5，宽度(mm)：5.5。[慈北]国产</v>
          </cell>
          <cell r="C56682" t="str">
            <v>2752.0000</v>
          </cell>
          <cell r="D56682" t="str">
            <v>C0701010890100207759</v>
          </cell>
          <cell r="E56682" t="str">
            <v>材料费</v>
          </cell>
          <cell r="F56682" t="str">
            <v>乙类</v>
          </cell>
        </row>
        <row r="56683">
          <cell r="B56683" t="str">
            <v>内固定钛板(直型钛板)-2I型单排，厚度(mm)：1.5，孔径(mm)：2.5，孔数：4，长度(mm)：35，宽度(mm)：6。[慈北]国产</v>
          </cell>
          <cell r="C56683" t="str">
            <v>2752.0000</v>
          </cell>
          <cell r="D56683" t="str">
            <v>C0701010890100207759</v>
          </cell>
          <cell r="E56683" t="str">
            <v>材料费</v>
          </cell>
          <cell r="F56683" t="str">
            <v>乙类</v>
          </cell>
        </row>
        <row r="56684">
          <cell r="B56684" t="str">
            <v>内固定钛板(直型钛板)-2I型单排，厚度(mm)：1.5，孔径(mm)：2.8，孔数：12，长度(mm)：117.5，宽度(mm)：7.5。[慈北]国产</v>
          </cell>
          <cell r="C56684" t="str">
            <v>4120.0000</v>
          </cell>
          <cell r="D56684" t="str">
            <v>C0701010890100207759</v>
          </cell>
          <cell r="E56684" t="str">
            <v>材料费</v>
          </cell>
          <cell r="F56684" t="str">
            <v>乙类</v>
          </cell>
        </row>
        <row r="56685">
          <cell r="B56685" t="str">
            <v>内固定钛板(直型钛板)-2I型单排，厚度(mm)：1，孔径(mm)：2.1，孔数：4，长度(mm)：23，宽度(mm)：5。[慈北]国产</v>
          </cell>
          <cell r="C56685" t="str">
            <v>2752.0000</v>
          </cell>
          <cell r="D56685" t="str">
            <v>C0701010890100207759</v>
          </cell>
          <cell r="E56685" t="str">
            <v>材料费</v>
          </cell>
          <cell r="F56685" t="str">
            <v>乙类</v>
          </cell>
        </row>
        <row r="56686">
          <cell r="B56686" t="str">
            <v>内固定钛板(直型钛板)-2I型单排，厚度(mm)：1，孔径(mm)：2.1，孔数：6，长度(mm)：35，宽度(mm)：5。[慈北]国产</v>
          </cell>
          <cell r="C56686" t="str">
            <v>2752.0000</v>
          </cell>
          <cell r="D56686" t="str">
            <v>C0701010890100207759</v>
          </cell>
          <cell r="E56686" t="str">
            <v>材料费</v>
          </cell>
          <cell r="F56686" t="str">
            <v>乙类</v>
          </cell>
        </row>
        <row r="56687">
          <cell r="B56687" t="str">
            <v>内固定钛板(直型钛板)-2I型单排，厚度(mm)：1，孔径(mm)：2.1，孔数：6，长度(mm)：42，宽度(mm)：5。[慈北]国产</v>
          </cell>
          <cell r="C56687" t="str">
            <v>2752.0000</v>
          </cell>
          <cell r="D56687" t="str">
            <v>C0701010890100207759</v>
          </cell>
          <cell r="E56687" t="str">
            <v>材料费</v>
          </cell>
          <cell r="F56687" t="str">
            <v>乙类</v>
          </cell>
        </row>
        <row r="56688">
          <cell r="B56688" t="str">
            <v>内固定钛板(直型钛板)-2I型单排，厚度(mm)：2.9，孔径(mm)：2.8，孔数：12，长度(mm)：119，宽度(mm)：9。[慈北]国产</v>
          </cell>
          <cell r="C56688" t="str">
            <v>4120.0000</v>
          </cell>
          <cell r="D56688" t="str">
            <v>C0701010890100207759</v>
          </cell>
          <cell r="E56688" t="str">
            <v>材料费</v>
          </cell>
          <cell r="F56688" t="str">
            <v>乙类</v>
          </cell>
        </row>
        <row r="56689">
          <cell r="B56689" t="str">
            <v>内固定钛板(异型钛板)-2L型右钝角，厚度(mm)：2.5，孔径(mm)：2.9，孔数：20+5，长度(mm)：206.5，宽度(mm)：43.7，表面阳极氧化。[慈北]国产</v>
          </cell>
          <cell r="C56689" t="str">
            <v>12800.0000</v>
          </cell>
          <cell r="D56689" t="str">
            <v>C0701010890100207759</v>
          </cell>
          <cell r="E56689" t="str">
            <v>材料费</v>
          </cell>
          <cell r="F56689" t="str">
            <v>乙类</v>
          </cell>
        </row>
        <row r="56690">
          <cell r="B56690" t="str">
            <v>内固定钛板(异型钛板)-2L型右钝角，厚度(mm)：2.5，孔径(mm)：2.9，孔数：6+17，长度(mm)：展开后171.7，宽度(mm)：展开后50.1，表面阳极氧化。[慈北]国产</v>
          </cell>
          <cell r="C56690" t="str">
            <v>12800.0000</v>
          </cell>
          <cell r="D56690" t="str">
            <v>C0701010890100207759</v>
          </cell>
          <cell r="E56690" t="str">
            <v>材料费</v>
          </cell>
          <cell r="F56690" t="str">
            <v>乙类</v>
          </cell>
        </row>
        <row r="56691">
          <cell r="B56691" t="str">
            <v>内固定钛板(异型钛板)-2L型右钝角，厚度(mm)：2.9，孔径(mm)：2.9，孔数：20+5，长度(mm)：206.5，宽度(mm)：43.7。[慈北]国产</v>
          </cell>
          <cell r="C56691" t="str">
            <v>12800.0000</v>
          </cell>
          <cell r="D56691" t="str">
            <v>C0701010890100207759</v>
          </cell>
          <cell r="E56691" t="str">
            <v>材料费</v>
          </cell>
          <cell r="F56691" t="str">
            <v>乙类</v>
          </cell>
        </row>
        <row r="56692">
          <cell r="B56692" t="str">
            <v>内固定钛板(异型钛板)-2L型左钝角，厚度(mm)：2.5，孔径(mm)：2.9，孔数：20+5，长度(mm)：206.5，宽度(mm)：43.7，表面阳极氧化。[慈北]国产</v>
          </cell>
          <cell r="C56692" t="str">
            <v>12800.0000</v>
          </cell>
          <cell r="D56692" t="str">
            <v>C0701010890100207759</v>
          </cell>
          <cell r="E56692" t="str">
            <v>材料费</v>
          </cell>
          <cell r="F56692" t="str">
            <v>乙类</v>
          </cell>
        </row>
        <row r="56693">
          <cell r="B56693" t="str">
            <v>内固定钛板(异型钛板)-2L型左钝角，厚度(mm)：2.5，孔径(mm)：2.9，孔数：6+17，长度(mm)：展开后171.7，宽度(mm)：展开后50.1，表面阳极氧化。[慈北]国产</v>
          </cell>
          <cell r="C56693" t="str">
            <v>12800.0000</v>
          </cell>
          <cell r="D56693" t="str">
            <v>C0701010890100207759</v>
          </cell>
          <cell r="E56693" t="str">
            <v>材料费</v>
          </cell>
          <cell r="F56693" t="str">
            <v>乙类</v>
          </cell>
        </row>
        <row r="56694">
          <cell r="B56694" t="str">
            <v>内固定钛板(异型钛板)-2L型左钝角，厚度(mm)：2.9，孔径(mm)：2.9，孔数：20+5，长度(mm)：206.5，宽度(mm)：43.7。[慈北]国产</v>
          </cell>
          <cell r="C56694" t="str">
            <v>12800.0000</v>
          </cell>
          <cell r="D56694" t="str">
            <v>C0701010890100207759</v>
          </cell>
          <cell r="E56694" t="str">
            <v>材料费</v>
          </cell>
          <cell r="F56694" t="str">
            <v>乙类</v>
          </cell>
        </row>
        <row r="56695">
          <cell r="B56695" t="str">
            <v>内固定钛板(异型钛板)-2L型左钝角，厚度(mm)：2，孔径(mm)：2.9，孔数：14+5，长度(mm)：152.5，宽度(mm)：43.7。[慈北]国产</v>
          </cell>
          <cell r="C56695" t="str">
            <v>3024.0000</v>
          </cell>
          <cell r="D56695" t="str">
            <v>C0701010890100207759</v>
          </cell>
          <cell r="E56695" t="str">
            <v>材料费</v>
          </cell>
          <cell r="F56695" t="str">
            <v>乙类</v>
          </cell>
        </row>
        <row r="56696">
          <cell r="B56696" t="str">
            <v>内固定钛板(异型钛板)-2V型，厚度(mm)：2.5，孔径(mm)：2.9，孔数：5+20+5，长度(mm)：233.5，宽度(mm)：43.7，表面阳极氧化。[慈北]国产</v>
          </cell>
          <cell r="C56696" t="str">
            <v>12800.0000</v>
          </cell>
          <cell r="D56696" t="str">
            <v>C0701010890100207759</v>
          </cell>
          <cell r="E56696" t="str">
            <v>材料费</v>
          </cell>
          <cell r="F56696" t="str">
            <v>乙类</v>
          </cell>
        </row>
        <row r="56697">
          <cell r="B56697" t="str">
            <v>内固定钛板(异型钛板)-2V型，厚度(mm)：2，孔径(mm)：2.9，孔数：5+14+5，长度(mm)：179.5，宽度(mm)：43.7。[慈北]国产</v>
          </cell>
          <cell r="C56697" t="str">
            <v>3940.0000</v>
          </cell>
          <cell r="D56697" t="str">
            <v>C0701010890100207759</v>
          </cell>
          <cell r="E56697" t="str">
            <v>材料费</v>
          </cell>
          <cell r="F56697" t="str">
            <v>乙类</v>
          </cell>
        </row>
        <row r="56698">
          <cell r="B56698" t="str">
            <v>内固定钛板(直型钛板)-3I型两排，厚度(mm)：1，孔径(mm)：2.1，孔数：12，长度(mm)：36.7，宽度(mm)：14.2。[慈北]国产</v>
          </cell>
          <cell r="C56698" t="str">
            <v>3528.0000</v>
          </cell>
          <cell r="D56698" t="str">
            <v>C0701010890100407759</v>
          </cell>
          <cell r="E56698" t="str">
            <v>材料费</v>
          </cell>
          <cell r="F56698" t="str">
            <v>乙类</v>
          </cell>
        </row>
        <row r="56699">
          <cell r="B56699" t="str">
            <v>内固定钛板(直型钛板)-3I型两排，厚度(mm)：1，孔径(mm)：2.1，孔数：8，长度(mm)：23.7，宽度(mm)：14.2。[慈北]国产</v>
          </cell>
          <cell r="C56699" t="str">
            <v>3528.0000</v>
          </cell>
          <cell r="D56699" t="str">
            <v>C0701010890100407759</v>
          </cell>
          <cell r="E56699" t="str">
            <v>材料费</v>
          </cell>
          <cell r="F56699" t="str">
            <v>乙类</v>
          </cell>
        </row>
        <row r="56700">
          <cell r="B56700" t="str">
            <v>内固定钛板(直型钛板)-3I型单排，厚度(mm)：0.6，孔径(mm)：1.6，孔数：12，长度(mm)：47.8，宽度(mm)：3.8。[慈北]国产</v>
          </cell>
          <cell r="C56700" t="str">
            <v>3272.8000</v>
          </cell>
          <cell r="D56700" t="str">
            <v>C0701010890100407759</v>
          </cell>
          <cell r="E56700" t="str">
            <v>材料费</v>
          </cell>
          <cell r="F56700" t="str">
            <v>乙类</v>
          </cell>
        </row>
        <row r="56701">
          <cell r="B56701" t="str">
            <v>内固定钛板(直型钛板)-3I型单排，厚度(mm)：0.6，孔径(mm)：1.6，孔数：16，长度(mm)：63.8，宽度(mm)：3.8。[慈北]国产</v>
          </cell>
          <cell r="C56701" t="str">
            <v>4063.6000</v>
          </cell>
          <cell r="D56701" t="str">
            <v>C0701010890100407759</v>
          </cell>
          <cell r="E56701" t="str">
            <v>材料费</v>
          </cell>
          <cell r="F56701" t="str">
            <v>乙类</v>
          </cell>
        </row>
        <row r="56702">
          <cell r="B56702" t="str">
            <v>内固定钛板(直型钛板)-3I型单排，厚度(mm)：0.6，孔径(mm)：1.6，孔数：6，长度(mm)：23.8，宽度(mm)：3.8。[慈北]国产</v>
          </cell>
          <cell r="C56702" t="str">
            <v>1047.2000</v>
          </cell>
          <cell r="D56702" t="str">
            <v>C0701010890100407759</v>
          </cell>
          <cell r="E56702" t="str">
            <v>材料费</v>
          </cell>
          <cell r="F56702" t="str">
            <v>乙类</v>
          </cell>
        </row>
        <row r="56703">
          <cell r="B56703" t="str">
            <v>内固定钛板(直型钛板)-3I型单排，厚度(mm)：0.8，孔径(mm)：2.1，孔数：12，长度(mm)：70.2，宽度(mm)：4.2。[慈北]国产</v>
          </cell>
          <cell r="C56703" t="str">
            <v>3272.8000</v>
          </cell>
          <cell r="D56703" t="str">
            <v>C0701010890100407759</v>
          </cell>
          <cell r="E56703" t="str">
            <v>材料费</v>
          </cell>
          <cell r="F56703" t="str">
            <v>乙类</v>
          </cell>
        </row>
        <row r="56704">
          <cell r="B56704" t="str">
            <v>内固定钛板(直型钛板)-3I型单排，厚度(mm)：0.8，孔径(mm)：2.1，孔数：14，长度(mm)：82.2，宽度(mm)：4.2。[慈北]国产</v>
          </cell>
          <cell r="C56704" t="str">
            <v>3272.8000</v>
          </cell>
          <cell r="D56704" t="str">
            <v>C0701010890100407759</v>
          </cell>
          <cell r="E56704" t="str">
            <v>材料费</v>
          </cell>
          <cell r="F56704" t="str">
            <v>乙类</v>
          </cell>
        </row>
        <row r="56705">
          <cell r="B56705" t="str">
            <v>内固定钛板(直型钛板)-3I型单排，厚度(mm)：0.8，孔径(mm)：2.1，孔数：4，长度(mm)：29.2，宽度(mm)：4.2。[慈北]国产</v>
          </cell>
          <cell r="C56705" t="str">
            <v>1807.2000</v>
          </cell>
          <cell r="D56705" t="str">
            <v>C0701010890100407759</v>
          </cell>
          <cell r="E56705" t="str">
            <v>材料费</v>
          </cell>
          <cell r="F56705" t="str">
            <v>乙类</v>
          </cell>
        </row>
        <row r="56706">
          <cell r="B56706" t="str">
            <v>内固定钛板(直型钛板)-3I型单排，厚度(mm)：0.8，孔径(mm)：2.1，孔数：8，长度(mm)：46.2，宽度(mm)：4.2。[慈北]国产</v>
          </cell>
          <cell r="C56706" t="str">
            <v>3272.8000</v>
          </cell>
          <cell r="D56706" t="str">
            <v>C0701010890100407759</v>
          </cell>
          <cell r="E56706" t="str">
            <v>材料费</v>
          </cell>
          <cell r="F56706" t="str">
            <v>乙类</v>
          </cell>
        </row>
        <row r="56707">
          <cell r="B56707" t="str">
            <v>内固定钛板(直型钛板)-3I型单排，厚度(mm)：1.5，孔径(mm)：2.1，孔数：12，长度(mm)：93，宽度(mm)：5。[慈北]国产</v>
          </cell>
          <cell r="C56707" t="str">
            <v>3272.8000</v>
          </cell>
          <cell r="D56707" t="str">
            <v>C0701010890100407759</v>
          </cell>
          <cell r="E56707" t="str">
            <v>材料费</v>
          </cell>
          <cell r="F56707" t="str">
            <v>乙类</v>
          </cell>
        </row>
        <row r="56708">
          <cell r="B56708" t="str">
            <v>内固定钛板(直型钛板)-3I型单排，厚度(mm)：1.5，孔径(mm)：2.1，孔数：4，长度(mm)：34，宽度(mm)：5。[慈北]国产</v>
          </cell>
          <cell r="C56708" t="str">
            <v>3272.8000</v>
          </cell>
          <cell r="D56708" t="str">
            <v>C0701010890100407759</v>
          </cell>
          <cell r="E56708" t="str">
            <v>材料费</v>
          </cell>
          <cell r="F56708" t="str">
            <v>乙类</v>
          </cell>
        </row>
        <row r="56709">
          <cell r="B56709" t="str">
            <v>内固定钛板(直型钛板)-3I型单排，厚度(mm)：1.5，孔径(mm)：2.1，孔数：8，长度(mm)：61，宽度(mm)：5。[慈北]国产</v>
          </cell>
          <cell r="C56709" t="str">
            <v>3272.8000</v>
          </cell>
          <cell r="D56709" t="str">
            <v>C0701010890100407759</v>
          </cell>
          <cell r="E56709" t="str">
            <v>材料费</v>
          </cell>
          <cell r="F56709" t="str">
            <v>乙类</v>
          </cell>
        </row>
        <row r="56710">
          <cell r="B56710" t="str">
            <v>内固定钛板(直型钛板)-3I型单排，厚度(mm)：1，孔径(mm)：2.1，孔数：10，长度(mm)：58.6，宽度(mm)：4.6。[慈北]国产</v>
          </cell>
          <cell r="C56710" t="str">
            <v>3272.8000</v>
          </cell>
          <cell r="D56710" t="str">
            <v>C0701010890100407759</v>
          </cell>
          <cell r="E56710" t="str">
            <v>材料费</v>
          </cell>
          <cell r="F56710" t="str">
            <v>乙类</v>
          </cell>
        </row>
        <row r="56711">
          <cell r="B56711" t="str">
            <v>内固定钛板(直型钛板)-3I型单排，厚度(mm)：1，孔径(mm)：2.1，孔数：12，长度(mm)：70.6，宽度(mm)：4.6。[慈北]国产</v>
          </cell>
          <cell r="C56711" t="str">
            <v>3368.8000</v>
          </cell>
          <cell r="D56711" t="str">
            <v>C0701010890100407759</v>
          </cell>
          <cell r="E56711" t="str">
            <v>材料费</v>
          </cell>
          <cell r="F56711" t="str">
            <v>乙类</v>
          </cell>
        </row>
        <row r="56712">
          <cell r="B56712" t="str">
            <v>内固定钛板(直型钛板)-3I型单排，厚度(mm)：1，孔径(mm)：2.1，孔数：14，长度(mm)：82.6，宽度(mm)：4.6。[慈北]国产</v>
          </cell>
          <cell r="C56712" t="str">
            <v>3272.8000</v>
          </cell>
          <cell r="D56712" t="str">
            <v>C0701010890100407759</v>
          </cell>
          <cell r="E56712" t="str">
            <v>材料费</v>
          </cell>
          <cell r="F56712" t="str">
            <v>乙类</v>
          </cell>
        </row>
        <row r="56713">
          <cell r="B56713" t="str">
            <v>内固定钛板(直型钛板)-3I型单排，厚度(mm)：1，孔径(mm)：2.1，孔数：16，长度(mm)：94.6，宽度(mm)：4.6。[慈北]国产</v>
          </cell>
          <cell r="C56713" t="str">
            <v>4063.6000</v>
          </cell>
          <cell r="D56713" t="str">
            <v>C0701010890100407759</v>
          </cell>
          <cell r="E56713" t="str">
            <v>材料费</v>
          </cell>
          <cell r="F56713" t="str">
            <v>乙类</v>
          </cell>
        </row>
        <row r="56714">
          <cell r="B56714" t="str">
            <v>内固定钛板(直型钛板)-3I型单排，厚度(mm)：1，孔径(mm)：2.1，孔数：4，长度(mm)：22.6，宽度(mm)：4.6。[慈北]国产</v>
          </cell>
          <cell r="C56714" t="str">
            <v>1872.0000</v>
          </cell>
          <cell r="D56714" t="str">
            <v>C0701010890100407759</v>
          </cell>
          <cell r="E56714" t="str">
            <v>材料费</v>
          </cell>
          <cell r="F56714" t="str">
            <v>乙类</v>
          </cell>
        </row>
        <row r="56715">
          <cell r="B56715" t="str">
            <v>内固定钛板(直型钛板)-3I型单排，厚度(mm)：1，孔径(mm)：2.1，孔数：4，长度(mm)：29.6，宽度(mm)：4.6。[慈北]国产</v>
          </cell>
          <cell r="C56715" t="str">
            <v>1872.0000</v>
          </cell>
          <cell r="D56715" t="str">
            <v>C0701010890100407759</v>
          </cell>
          <cell r="E56715" t="str">
            <v>材料费</v>
          </cell>
          <cell r="F56715" t="str">
            <v>乙类</v>
          </cell>
        </row>
        <row r="56716">
          <cell r="B56716" t="str">
            <v>内固定钛板(直型钛板)-3I型单排，厚度(mm)：1，孔径(mm)：2.1，孔数：4，长度(mm)：33.1，宽度(mm)：5。[慈北]国产</v>
          </cell>
          <cell r="C56716" t="str">
            <v>1047.2000</v>
          </cell>
          <cell r="D56716" t="str">
            <v>C0701010890100407759</v>
          </cell>
          <cell r="E56716" t="str">
            <v>材料费</v>
          </cell>
          <cell r="F56716" t="str">
            <v>乙类</v>
          </cell>
        </row>
        <row r="56717">
          <cell r="B56717" t="str">
            <v>内固定钛板(直型钛板)-3I型单排，厚度(mm)：2.5，孔径(mm)：2.5，孔数：20，长度(mm)：146.85，宽度(mm)：8.15。[慈北]国产</v>
          </cell>
          <cell r="C56717" t="str">
            <v>10320.0000</v>
          </cell>
          <cell r="D56717" t="str">
            <v>C0701010890100407759</v>
          </cell>
          <cell r="E56717" t="str">
            <v>材料费</v>
          </cell>
          <cell r="F56717" t="str">
            <v>乙类</v>
          </cell>
        </row>
        <row r="56718">
          <cell r="B56718" t="str">
            <v>内固定钛板(直型钛板)-3I型单排，厚度(mm)：2，孔径(mm)：2.5，孔数：12，长度(mm)：88.45，宽度(mm)：8.15。[慈北]国产</v>
          </cell>
          <cell r="C56718" t="str">
            <v>2200.0000</v>
          </cell>
          <cell r="D56718" t="str">
            <v>C0701010890100407759</v>
          </cell>
          <cell r="E56718" t="str">
            <v>材料费</v>
          </cell>
          <cell r="F56718" t="str">
            <v>乙类</v>
          </cell>
        </row>
        <row r="56719">
          <cell r="B56719" t="str">
            <v>内固定钛板(直型钛板)-3I型单排，厚度(mm)：2，孔径(mm)：2.5，孔数：16，长度(mm)：117.65，宽度(mm)：8.15。[慈北]国产</v>
          </cell>
          <cell r="C56719" t="str">
            <v>6834.4000</v>
          </cell>
          <cell r="D56719" t="str">
            <v>C0701010890100407759</v>
          </cell>
          <cell r="E56719" t="str">
            <v>材料费</v>
          </cell>
          <cell r="F56719" t="str">
            <v>乙类</v>
          </cell>
        </row>
        <row r="56720">
          <cell r="B56720" t="str">
            <v>内固定钛板(直型钛板)-3I型双排，厚度(mm)：1，孔径(mm)：2.1，孔数：6，长度(mm)：23.1，宽度(mm)：9.2。[慈北]国产</v>
          </cell>
          <cell r="C56720" t="str">
            <v>3528.0000</v>
          </cell>
          <cell r="D56720" t="str">
            <v>C0701010890100407759</v>
          </cell>
          <cell r="E56720" t="str">
            <v>材料费</v>
          </cell>
          <cell r="F56720" t="str">
            <v>乙类</v>
          </cell>
        </row>
        <row r="56721">
          <cell r="B56721" t="str">
            <v>内固定钛板(异型钛板)-3L型右直角，厚度(mm)：0.6，孔径(mm)：1.6，孔数：4，长度(mm)：11.8，宽度(mm)：7.8。[慈北]国产</v>
          </cell>
          <cell r="C56721" t="str">
            <v>280.0000</v>
          </cell>
          <cell r="D56721" t="str">
            <v>C0701010890100407759</v>
          </cell>
          <cell r="E56721" t="str">
            <v>材料费</v>
          </cell>
          <cell r="F56721" t="str">
            <v>乙类</v>
          </cell>
        </row>
        <row r="56722">
          <cell r="B56722" t="str">
            <v>内固定钛板(异型钛板)-3L型右直角，厚度(mm)：0.8，孔径(mm)：1.6，孔数：4，长度(mm)：13.8，宽度(mm)：7.8。[慈北]国产</v>
          </cell>
          <cell r="C56722" t="str">
            <v>1807.2000</v>
          </cell>
          <cell r="D56722" t="str">
            <v>C0701010890100407759</v>
          </cell>
          <cell r="E56722" t="str">
            <v>材料费</v>
          </cell>
          <cell r="F56722" t="str">
            <v>乙类</v>
          </cell>
        </row>
        <row r="56723">
          <cell r="B56723" t="str">
            <v>内固定钛板(异型钛板)-3L型右直角，厚度(mm)：0.8，孔径(mm)：1.6，孔数：4，长度(mm)：19.8，宽度(mm)：7.8。[慈北]国产</v>
          </cell>
          <cell r="C56723" t="str">
            <v>1807.2000</v>
          </cell>
          <cell r="D56723" t="str">
            <v>C0701010890100407759</v>
          </cell>
          <cell r="E56723" t="str">
            <v>材料费</v>
          </cell>
          <cell r="F56723" t="str">
            <v>乙类</v>
          </cell>
        </row>
        <row r="56724">
          <cell r="B56724" t="str">
            <v>内固定钛板(异型钛板)-3L型右直角，厚度(mm)：0.8，孔径(mm)：1.6，孔数：4，长度(mm)：21.8，宽度(mm)：7.8。[慈北]国产</v>
          </cell>
          <cell r="C56724" t="str">
            <v>1807.2000</v>
          </cell>
          <cell r="D56724" t="str">
            <v>C0701010890100407759</v>
          </cell>
          <cell r="E56724" t="str">
            <v>材料费</v>
          </cell>
          <cell r="F56724" t="str">
            <v>乙类</v>
          </cell>
        </row>
        <row r="56725">
          <cell r="B56725" t="str">
            <v>内固定钛板(异型钛板)-3L型右钝角，厚度(mm)：0.6，孔径(mm)：1.6，孔数：4，长度(mm)：20.3，宽度(mm)：7.8。[慈北]国产</v>
          </cell>
          <cell r="C56725" t="str">
            <v>1047.2000</v>
          </cell>
          <cell r="D56725" t="str">
            <v>C0701010890100407759</v>
          </cell>
          <cell r="E56725" t="str">
            <v>材料费</v>
          </cell>
          <cell r="F56725" t="str">
            <v>乙类</v>
          </cell>
        </row>
        <row r="56726">
          <cell r="B56726" t="str">
            <v>内固定钛板(异型钛板)-3L型右钝角，厚度(mm)：0.8，孔径(mm)：2.1，孔数：4，长度(mm)：20.7，宽度(mm)：10.2。[慈北]国产</v>
          </cell>
          <cell r="C56726" t="str">
            <v>1807.2000</v>
          </cell>
          <cell r="D56726" t="str">
            <v>C0701010890100407759</v>
          </cell>
          <cell r="E56726" t="str">
            <v>材料费</v>
          </cell>
          <cell r="F56726" t="str">
            <v>乙类</v>
          </cell>
        </row>
        <row r="56727">
          <cell r="B56727" t="str">
            <v>内固定钛板(异型钛板)-3L型右钝角，厚度(mm)：0.8，孔径(mm)：2.1，孔数：4，长度(mm)：20.7，宽度(mm)：8.7。[慈北]国产</v>
          </cell>
          <cell r="C56727" t="str">
            <v>1807.2000</v>
          </cell>
          <cell r="D56727" t="str">
            <v>C0701010890100407759</v>
          </cell>
          <cell r="E56727" t="str">
            <v>材料费</v>
          </cell>
          <cell r="F56727" t="str">
            <v>乙类</v>
          </cell>
        </row>
        <row r="56728">
          <cell r="B56728" t="str">
            <v>内固定钛板(异型钛板)-3L型右钝角，厚度(mm)：1，孔径(mm)：2.1，孔数：4，长度(mm)：23.6，宽度(mm)：10.6。[慈北]国产</v>
          </cell>
          <cell r="C56728" t="str">
            <v>1047.2000</v>
          </cell>
          <cell r="D56728" t="str">
            <v>C0701010890100407759</v>
          </cell>
          <cell r="E56728" t="str">
            <v>材料费</v>
          </cell>
          <cell r="F56728" t="str">
            <v>乙类</v>
          </cell>
        </row>
        <row r="56729">
          <cell r="B56729" t="str">
            <v>内固定钛板(异型钛板)-3L型右钝角，厚度(mm)：1，孔径(mm)：2.1，孔数：6，长度(mm)：35.9，宽度(mm)：22。[慈北]国产</v>
          </cell>
          <cell r="C56729" t="str">
            <v>3272.8000</v>
          </cell>
          <cell r="D56729" t="str">
            <v>C0701010890100407759</v>
          </cell>
          <cell r="E56729" t="str">
            <v>材料费</v>
          </cell>
          <cell r="F56729" t="str">
            <v>乙类</v>
          </cell>
        </row>
        <row r="56730">
          <cell r="B56730" t="str">
            <v>内固定钛板(异型钛板)-3L型右钝角，厚度(mm)：2.5，孔径(mm)：2.5，孔数：20+5，长度(mm)：168.8，宽度(mm)：36.9。[慈北]国产</v>
          </cell>
          <cell r="C56730" t="str">
            <v>10320.0000</v>
          </cell>
          <cell r="D56730" t="str">
            <v>C0701010890100407759</v>
          </cell>
          <cell r="E56730" t="str">
            <v>材料费</v>
          </cell>
          <cell r="F56730" t="str">
            <v>乙类</v>
          </cell>
        </row>
        <row r="56731">
          <cell r="B56731" t="str">
            <v>内固定钛板(异型钛板)-3L型右钝角，厚度(mm)：2，孔径(mm)：2.5，孔数：14+5，长度(mm)：125，宽度(mm)：36.9。[慈北]国产</v>
          </cell>
          <cell r="C56731" t="str">
            <v>3024.0000</v>
          </cell>
          <cell r="D56731" t="str">
            <v>C0701010890100407759</v>
          </cell>
          <cell r="E56731" t="str">
            <v>材料费</v>
          </cell>
          <cell r="F56731" t="str">
            <v>乙类</v>
          </cell>
        </row>
        <row r="56732">
          <cell r="B56732" t="str">
            <v>内固定钛板(异型钛板)-3L型右钝角，厚度(mm)：2，孔径(mm)：2.5，孔数：20+5，长度(mm)：168.8，宽度(mm)：36.9。[慈北]国产</v>
          </cell>
          <cell r="C56732" t="str">
            <v>8744.0000</v>
          </cell>
          <cell r="D56732" t="str">
            <v>C0701010890100407759</v>
          </cell>
          <cell r="E56732" t="str">
            <v>材料费</v>
          </cell>
          <cell r="F56732" t="str">
            <v>乙类</v>
          </cell>
        </row>
        <row r="56733">
          <cell r="B56733" t="str">
            <v>内固定钛板(异型钛板)-3L型左直角，厚度(mm)：0.6，孔径(mm)：1.6，孔数：4，长度(mm)：11.8，宽度(mm)：7.8。[慈北]国产</v>
          </cell>
          <cell r="C56733" t="str">
            <v>280.0000</v>
          </cell>
          <cell r="D56733" t="str">
            <v>C0701010890100407759</v>
          </cell>
          <cell r="E56733" t="str">
            <v>材料费</v>
          </cell>
          <cell r="F56733" t="str">
            <v>乙类</v>
          </cell>
        </row>
        <row r="56734">
          <cell r="B56734" t="str">
            <v>内固定钛板(异型钛板)-3L型左直角，厚度(mm)：0.8，孔径(mm)：1.6，孔数：4，长度(mm)：13.8，宽度(mm)：7.8。[慈北]国产</v>
          </cell>
          <cell r="C56734" t="str">
            <v>1807.2000</v>
          </cell>
          <cell r="D56734" t="str">
            <v>C0701010890100407759</v>
          </cell>
          <cell r="E56734" t="str">
            <v>材料费</v>
          </cell>
          <cell r="F56734" t="str">
            <v>乙类</v>
          </cell>
        </row>
        <row r="56735">
          <cell r="B56735" t="str">
            <v>内固定钛板(异型钛板)-3L型左直角，厚度(mm)：0.8，孔径(mm)：1.6，孔数：4，长度(mm)：19.8，宽度(mm)：7.8。[慈北]国产</v>
          </cell>
          <cell r="C56735" t="str">
            <v>1807.2000</v>
          </cell>
          <cell r="D56735" t="str">
            <v>C0701010890100407759</v>
          </cell>
          <cell r="E56735" t="str">
            <v>材料费</v>
          </cell>
          <cell r="F56735" t="str">
            <v>乙类</v>
          </cell>
        </row>
        <row r="56736">
          <cell r="B56736" t="str">
            <v>内固定钛板(异型钛板)-3L型左直角，厚度(mm)：0.8，孔径(mm)：1.6，孔数：4，长度(mm)：21.8，宽度(mm)：7.8。[慈北]国产</v>
          </cell>
          <cell r="C56736" t="str">
            <v>1807.2000</v>
          </cell>
          <cell r="D56736" t="str">
            <v>C0701010890100407759</v>
          </cell>
          <cell r="E56736" t="str">
            <v>材料费</v>
          </cell>
          <cell r="F56736" t="str">
            <v>乙类</v>
          </cell>
        </row>
        <row r="56737">
          <cell r="B56737" t="str">
            <v>内固定钛板(异型钛板)-3L型左钝角，厚度(mm)：0.6，孔径(mm)：1.6，孔数：4，长度(mm)：20.3，宽度(mm)：7.8。[慈北]国产</v>
          </cell>
          <cell r="C56737" t="str">
            <v>1047.2000</v>
          </cell>
          <cell r="D56737" t="str">
            <v>C0701010890100407759</v>
          </cell>
          <cell r="E56737" t="str">
            <v>材料费</v>
          </cell>
          <cell r="F56737" t="str">
            <v>乙类</v>
          </cell>
        </row>
        <row r="56738">
          <cell r="B56738" t="str">
            <v>内固定钛板(异型钛板)-3L型左钝角，厚度(mm)：0.8，孔径(mm)：2.1，孔数：4，长度(mm)：20.7，宽度(mm)：10.2。[慈北]国产</v>
          </cell>
          <cell r="C56738" t="str">
            <v>1807.2000</v>
          </cell>
          <cell r="D56738" t="str">
            <v>C0701010890100407759</v>
          </cell>
          <cell r="E56738" t="str">
            <v>材料费</v>
          </cell>
          <cell r="F56738" t="str">
            <v>乙类</v>
          </cell>
        </row>
        <row r="56739">
          <cell r="B56739" t="str">
            <v>内固定钛板(异型钛板)-3L型左钝角，厚度(mm)：0.8，孔径(mm)：2.1，孔数：4，长度(mm)：20.7，宽度(mm)：8.7。[慈北]国产</v>
          </cell>
          <cell r="C56739" t="str">
            <v>660.0000</v>
          </cell>
          <cell r="D56739" t="str">
            <v>C0701010890100407759</v>
          </cell>
          <cell r="E56739" t="str">
            <v>材料费</v>
          </cell>
          <cell r="F56739" t="str">
            <v>乙类</v>
          </cell>
        </row>
        <row r="56740">
          <cell r="B56740" t="str">
            <v>内固定钛板(异型钛板)-3L型左钝角，厚度(mm)：1，孔径(mm)：2.1，孔数：4，长度(mm)：26.9，宽度(mm)：16.8。[慈北]国产</v>
          </cell>
          <cell r="C56740" t="str">
            <v>1807.2000</v>
          </cell>
          <cell r="D56740" t="str">
            <v>C0701010890100407759</v>
          </cell>
          <cell r="E56740" t="str">
            <v>材料费</v>
          </cell>
          <cell r="F56740" t="str">
            <v>乙类</v>
          </cell>
        </row>
        <row r="56741">
          <cell r="B56741" t="str">
            <v>内固定钛板(异型钛板)-3L型左钝角，厚度(mm)：1，孔径(mm)：2.1，孔数：6，长度(mm)：35.9，宽度(mm)：22。[慈北]国产</v>
          </cell>
          <cell r="C56741" t="str">
            <v>3272.8000</v>
          </cell>
          <cell r="D56741" t="str">
            <v>C0701010890100407759</v>
          </cell>
          <cell r="E56741" t="str">
            <v>材料费</v>
          </cell>
          <cell r="F56741" t="str">
            <v>乙类</v>
          </cell>
        </row>
        <row r="56742">
          <cell r="B56742" t="str">
            <v>内固定钛板(异型钛板)-3L型左钝角，厚度(mm)：2.5，孔径(mm)：2.5，孔数：20+5，长度(mm)：168.8，宽度(mm)：36.9。[慈北]国产</v>
          </cell>
          <cell r="C56742" t="str">
            <v>10320.0000</v>
          </cell>
          <cell r="D56742" t="str">
            <v>C0701010890100407759</v>
          </cell>
          <cell r="E56742" t="str">
            <v>材料费</v>
          </cell>
          <cell r="F56742" t="str">
            <v>乙类</v>
          </cell>
        </row>
        <row r="56743">
          <cell r="B56743" t="str">
            <v>内固定钛板(异型钛板)-3L型左钝角，厚度(mm)：2，孔径(mm)：2.5，孔数：14+5，长度(mm)：125，宽度(mm)：36.9。[慈北]国产</v>
          </cell>
          <cell r="C56743" t="str">
            <v>3024.0000</v>
          </cell>
          <cell r="D56743" t="str">
            <v>C0701010890100407759</v>
          </cell>
          <cell r="E56743" t="str">
            <v>材料费</v>
          </cell>
          <cell r="F56743" t="str">
            <v>乙类</v>
          </cell>
        </row>
        <row r="56744">
          <cell r="B56744" t="str">
            <v>内固定钛板(异型钛板)-3L型左钝角，厚度(mm)：2，孔径(mm)：2.5，孔数：20+5，长度(mm)：168.8，宽度(mm)：36.9。[慈北]国产</v>
          </cell>
          <cell r="C56744" t="str">
            <v>8744.0000</v>
          </cell>
          <cell r="D56744" t="str">
            <v>C0701010890100407759</v>
          </cell>
          <cell r="E56744" t="str">
            <v>材料费</v>
          </cell>
          <cell r="F56744" t="str">
            <v>乙类</v>
          </cell>
        </row>
        <row r="56745">
          <cell r="B56745" t="str">
            <v>内固定钛板(异型钛板)-3V型两排，厚度(mm)：1，孔径(mm)：2.1，孔数：12，长度(mm)：39，宽度(mm)：12.2。[慈北]国产</v>
          </cell>
          <cell r="C56745" t="str">
            <v>3272.8000</v>
          </cell>
          <cell r="D56745" t="str">
            <v>C0701010890100407759</v>
          </cell>
          <cell r="E56745" t="str">
            <v>材料费</v>
          </cell>
          <cell r="F56745" t="str">
            <v>乙类</v>
          </cell>
        </row>
        <row r="56746">
          <cell r="B56746" t="str">
            <v>内固定钛板(异型钛板)-3V型，厚度(mm)：0.6，孔径(mm)：1.6，孔数：12，长度(mm)：41.1，宽度(mm)：3.8。[慈北]国产</v>
          </cell>
          <cell r="C56746" t="str">
            <v>3272.8000</v>
          </cell>
          <cell r="D56746" t="str">
            <v>C0701010890100407759</v>
          </cell>
          <cell r="E56746" t="str">
            <v>材料费</v>
          </cell>
          <cell r="F56746" t="str">
            <v>乙类</v>
          </cell>
        </row>
        <row r="56747">
          <cell r="B56747" t="str">
            <v>内固定钛板(异型钛板)-3V型，厚度(mm)：0.6，孔径(mm)：1.6，孔数：4，长度(mm)：15，宽度(mm)：7.8。[慈北]国产</v>
          </cell>
          <cell r="C56747" t="str">
            <v>1807.2000</v>
          </cell>
          <cell r="D56747" t="str">
            <v>C0701010890100407759</v>
          </cell>
          <cell r="E56747" t="str">
            <v>材料费</v>
          </cell>
          <cell r="F56747" t="str">
            <v>乙类</v>
          </cell>
        </row>
        <row r="56748">
          <cell r="B56748" t="str">
            <v>内固定钛板(异型钛板)-3V型，厚度(mm)：0.6，孔径(mm)：1.6，孔数：4，长度(mm)：22.8，宽度(mm)：3.8。[慈北]国产</v>
          </cell>
          <cell r="C56748" t="str">
            <v>1847.2000</v>
          </cell>
          <cell r="D56748" t="str">
            <v>C0701010890100407759</v>
          </cell>
          <cell r="E56748" t="str">
            <v>材料费</v>
          </cell>
          <cell r="F56748" t="str">
            <v>乙类</v>
          </cell>
        </row>
        <row r="56749">
          <cell r="B56749" t="str">
            <v>内固定钛板(异型钛板)-3V型，厚度(mm)：0.6，孔径(mm)：1.6，孔数：6，长度(mm)：23.2，宽度(mm)：3.8。[慈北]国产</v>
          </cell>
          <cell r="C56749" t="str">
            <v>1047.2000</v>
          </cell>
          <cell r="D56749" t="str">
            <v>C0701010890100407759</v>
          </cell>
          <cell r="E56749" t="str">
            <v>材料费</v>
          </cell>
          <cell r="F56749" t="str">
            <v>乙类</v>
          </cell>
        </row>
        <row r="56750">
          <cell r="B56750" t="str">
            <v>内固定钛板(异型钛板)-3V型，厚度(mm)：0.6，孔径(mm)：1.6，孔数：7，长度(mm)：26.7，宽度(mm)：3.8。[慈北]国产</v>
          </cell>
          <cell r="C56750" t="str">
            <v>616.0000</v>
          </cell>
          <cell r="D56750" t="str">
            <v>C0701010890100407759</v>
          </cell>
          <cell r="E56750" t="str">
            <v>材料费</v>
          </cell>
          <cell r="F56750" t="str">
            <v>乙类</v>
          </cell>
        </row>
        <row r="56751">
          <cell r="B56751" t="str">
            <v>内固定钛板(异型钛板)-3V型，厚度(mm)：0.6，孔径(mm)：1.6，孔数：8，长度(mm)：30.1，宽度(mm)：3.8。[慈北]国产</v>
          </cell>
          <cell r="C56751" t="str">
            <v>2744.8000</v>
          </cell>
          <cell r="D56751" t="str">
            <v>C0701010890100407759</v>
          </cell>
          <cell r="E56751" t="str">
            <v>材料费</v>
          </cell>
          <cell r="F56751" t="str">
            <v>乙类</v>
          </cell>
        </row>
        <row r="56752">
          <cell r="B56752" t="str">
            <v>内固定钛板(异型钛板)-3V型，厚度(mm)：0.6，孔径(mm)：1.6，孔数：9，长度(mm)：33.2，宽度(mm)：3.8。[慈北]国产</v>
          </cell>
          <cell r="C56752" t="str">
            <v>616.0000</v>
          </cell>
          <cell r="D56752" t="str">
            <v>C0701010890100407759</v>
          </cell>
          <cell r="E56752" t="str">
            <v>材料费</v>
          </cell>
          <cell r="F56752" t="str">
            <v>乙类</v>
          </cell>
        </row>
        <row r="56753">
          <cell r="B56753" t="str">
            <v>内固定钛板(异型钛板)-3V型，厚度(mm)：1.5，孔径(mm)：2.1，孔数：6，长度(mm)：44.6，宽度(mm)：5。[慈北]国产</v>
          </cell>
          <cell r="C56753" t="str">
            <v>3272.8000</v>
          </cell>
          <cell r="D56753" t="str">
            <v>C0701010890100407759</v>
          </cell>
          <cell r="E56753" t="str">
            <v>材料费</v>
          </cell>
          <cell r="F56753" t="str">
            <v>乙类</v>
          </cell>
        </row>
        <row r="56754">
          <cell r="B56754" t="str">
            <v>内固定钛板(异型钛板)-3V型，厚度(mm)：1，孔径(mm)：2.1，孔数：4，长度(mm)：23.2，宽度(mm)：4.6。[慈北]国产</v>
          </cell>
          <cell r="C56754" t="str">
            <v>1047.2000</v>
          </cell>
          <cell r="D56754" t="str">
            <v>C0701010890100407759</v>
          </cell>
          <cell r="E56754" t="str">
            <v>材料费</v>
          </cell>
          <cell r="F56754" t="str">
            <v>乙类</v>
          </cell>
        </row>
        <row r="56755">
          <cell r="B56755" t="str">
            <v>内固定钛板(异型钛板)-3V型，厚度(mm)：1，孔径(mm)：2.1，孔数：4，长度(mm)：26.3，宽度(mm)：4.6。[慈北]国产</v>
          </cell>
          <cell r="C56755" t="str">
            <v>3272.8000</v>
          </cell>
          <cell r="D56755" t="str">
            <v>C0701010890100407759</v>
          </cell>
          <cell r="E56755" t="str">
            <v>材料费</v>
          </cell>
          <cell r="F56755" t="str">
            <v>乙类</v>
          </cell>
        </row>
        <row r="56756">
          <cell r="B56756" t="str">
            <v>内固定钛板(异型钛板)-3V型，厚度(mm)：1，孔径(mm)：2.1，孔数：6，长度(mm)：40，宽度(mm)：4.6。[慈北]国产</v>
          </cell>
          <cell r="C56756" t="str">
            <v>1047.2000</v>
          </cell>
          <cell r="D56756" t="str">
            <v>C0701010890100407759</v>
          </cell>
          <cell r="E56756" t="str">
            <v>材料费</v>
          </cell>
          <cell r="F56756" t="str">
            <v>乙类</v>
          </cell>
        </row>
        <row r="56757">
          <cell r="B56757" t="str">
            <v>内固定钛板(异型钛板)-3V型，厚度(mm)：1，孔径(mm)：2.1，孔数：8，长度(mm)：49.8，宽度(mm)：4.6。[慈北]国产</v>
          </cell>
          <cell r="C56757" t="str">
            <v>2744.8000</v>
          </cell>
          <cell r="D56757" t="str">
            <v>C0701010890100407759</v>
          </cell>
          <cell r="E56757" t="str">
            <v>材料费</v>
          </cell>
          <cell r="F56757" t="str">
            <v>乙类</v>
          </cell>
        </row>
        <row r="56758">
          <cell r="B56758" t="str">
            <v>内固定钛板(异型钛板)-3V型，厚度(mm)：2.5，孔径(mm)：2.5，孔数：5+20+5，长度(mm)：190.7，宽度(mm)：36.9。[慈北]国产</v>
          </cell>
          <cell r="C56758" t="str">
            <v>10320.0000</v>
          </cell>
          <cell r="D56758" t="str">
            <v>C0701010890100407759</v>
          </cell>
          <cell r="E56758" t="str">
            <v>材料费</v>
          </cell>
          <cell r="F56758" t="str">
            <v>乙类</v>
          </cell>
        </row>
        <row r="56759">
          <cell r="B56759" t="str">
            <v>内固定钛板(异型钛板)-3X型，厚度(mm)：0.6，孔径(mm)：1.6，孔数：6，长度(mm)：18.1，宽度(mm)：9.3。[慈北]国产</v>
          </cell>
          <cell r="C56759" t="str">
            <v>1847.2000</v>
          </cell>
          <cell r="D56759" t="str">
            <v>C0701010890100407759</v>
          </cell>
          <cell r="E56759" t="str">
            <v>材料费</v>
          </cell>
          <cell r="F56759" t="str">
            <v>乙类</v>
          </cell>
        </row>
        <row r="56760">
          <cell r="B56760" t="str">
            <v>内固定钛板(异型钛板)-3X型，厚度(mm)：0.8，孔径(mm)：2.1，孔数：4，长度(mm)：16.4，宽度(mm)：10.8。[慈北]国产</v>
          </cell>
          <cell r="C56760" t="str">
            <v>3575.2000</v>
          </cell>
          <cell r="D56760" t="str">
            <v>C0701010890100407759</v>
          </cell>
          <cell r="E56760" t="str">
            <v>材料费</v>
          </cell>
          <cell r="F56760" t="str">
            <v>乙类</v>
          </cell>
        </row>
        <row r="56761">
          <cell r="B56761" t="str">
            <v>内固定钛板(异型钛板)-3X型，厚度(mm)：0.8，孔径(mm)：2.1，孔数：4，长度(mm)：16.4，宽度(mm)：4.8。[慈北]国产</v>
          </cell>
          <cell r="C56761" t="str">
            <v>3528.0000</v>
          </cell>
          <cell r="D56761" t="str">
            <v>C0701010890100407759</v>
          </cell>
          <cell r="E56761" t="str">
            <v>材料费</v>
          </cell>
          <cell r="F56761" t="str">
            <v>乙类</v>
          </cell>
        </row>
        <row r="56762">
          <cell r="B56762" t="str">
            <v>内固定钛板(异型钛板)-3X型，厚度(mm)：0.8，孔径(mm)：2.1，孔数：4，长度(mm)：16.4，宽度(mm)：6.8。[慈北]国产</v>
          </cell>
          <cell r="C56762" t="str">
            <v>3575.2000</v>
          </cell>
          <cell r="D56762" t="str">
            <v>C0701010890100407759</v>
          </cell>
          <cell r="E56762" t="str">
            <v>材料费</v>
          </cell>
          <cell r="F56762" t="str">
            <v>乙类</v>
          </cell>
        </row>
        <row r="56763">
          <cell r="B56763" t="str">
            <v>内固定钛板(异型钛板)-3X型，厚度(mm)：0.8，孔径(mm)：2.1，孔数：4，长度(mm)：16.4，宽度(mm)：8.8。[慈北]国产</v>
          </cell>
          <cell r="C56763" t="str">
            <v>3528.0000</v>
          </cell>
          <cell r="D56763" t="str">
            <v>C0701010890100407759</v>
          </cell>
          <cell r="E56763" t="str">
            <v>材料费</v>
          </cell>
          <cell r="F56763" t="str">
            <v>乙类</v>
          </cell>
        </row>
        <row r="56764">
          <cell r="B56764" t="str">
            <v>内固定钛板(异型钛板)-3X型，厚度(mm)：0.8，孔径(mm)：2.1，孔数：4，长度(mm)：18.5，宽度(mm)：13.2。[慈北]国产</v>
          </cell>
          <cell r="C56764" t="str">
            <v>1807.2000</v>
          </cell>
          <cell r="D56764" t="str">
            <v>C0701010890100407759</v>
          </cell>
          <cell r="E56764" t="str">
            <v>材料费</v>
          </cell>
          <cell r="F56764" t="str">
            <v>乙类</v>
          </cell>
        </row>
        <row r="56765">
          <cell r="B56765" t="str">
            <v>内固定钛板(异型钛板)-3Y型，厚度(mm)：0.6，孔径(mm)：1.6，孔数：4，长度(mm)：20.3，宽度(mm)：9.3。[慈北]国产</v>
          </cell>
          <cell r="C56765" t="str">
            <v>1807.2000</v>
          </cell>
          <cell r="D56765" t="str">
            <v>C0701010890100407759</v>
          </cell>
          <cell r="E56765" t="str">
            <v>材料费</v>
          </cell>
          <cell r="F56765" t="str">
            <v>乙类</v>
          </cell>
        </row>
        <row r="56766">
          <cell r="B56766" t="str">
            <v>内固定钛板(异型钛板)-3Y型，厚度(mm)：1，孔径(mm)：2.1，孔数：4，长度(mm)：22.6，宽度(mm)：12.6。[慈北]国产</v>
          </cell>
          <cell r="C56766" t="str">
            <v>1047.2000</v>
          </cell>
          <cell r="D56766" t="str">
            <v>C0701010890100407759</v>
          </cell>
          <cell r="E56766" t="str">
            <v>材料费</v>
          </cell>
          <cell r="F56766" t="str">
            <v>乙类</v>
          </cell>
        </row>
        <row r="56767">
          <cell r="B56767" t="str">
            <v>内固定钛板(预成型网型钛板)预成型S型右侧，厚度(mm)：0.4，孔径(mm)：1.6，孔数：8，长度(mm)：43.5，宽度(mm)：27.8，表面阳极氧化。[慈北]国产</v>
          </cell>
          <cell r="C56767" t="str">
            <v>10320.0000</v>
          </cell>
          <cell r="D56767" t="str">
            <v>C0701040810100207759</v>
          </cell>
          <cell r="E56767" t="str">
            <v>材料费</v>
          </cell>
          <cell r="F56767" t="str">
            <v>乙类</v>
          </cell>
        </row>
        <row r="56768">
          <cell r="B56768" t="str">
            <v>内固定钛板(预成型网型钛板)预成型S型左侧，厚度(mm)：0.4，孔径(mm)：1.6，孔数：8，长度(mm)：43.5，宽度(mm)：27.8，表面阳极氧化。[慈北]国产</v>
          </cell>
          <cell r="C56768" t="str">
            <v>10320.0000</v>
          </cell>
          <cell r="D56768" t="str">
            <v>C0701040810100207759</v>
          </cell>
          <cell r="E56768" t="str">
            <v>材料费</v>
          </cell>
          <cell r="F56768" t="str">
            <v>乙类</v>
          </cell>
        </row>
        <row r="56769">
          <cell r="B56769" t="str">
            <v>内固定钛板(直型钛板)-3I型双排，厚度(mm)：1，孔径(mm)：2.1，孔数：6，长度(mm)：25.1，宽度(mm)：9.2。[慈北]国产</v>
          </cell>
          <cell r="C56769" t="str">
            <v>3528.0000</v>
          </cell>
          <cell r="D56769" t="str">
            <v>C0701010890100407759</v>
          </cell>
          <cell r="E56769" t="str">
            <v>材料费</v>
          </cell>
          <cell r="F56769" t="str">
            <v>乙类</v>
          </cell>
        </row>
        <row r="56770">
          <cell r="B56770" t="str">
            <v>钛合金螺钉-1直径（mm）×长度（mm）：1.8×5[慈北]国产</v>
          </cell>
          <cell r="C56770" t="str">
            <v>744.0000</v>
          </cell>
          <cell r="D56770" t="str">
            <v>C0401011180200007759</v>
          </cell>
          <cell r="E56770" t="str">
            <v>材料费</v>
          </cell>
          <cell r="F56770" t="str">
            <v>乙类</v>
          </cell>
        </row>
        <row r="56771">
          <cell r="B56771" t="str">
            <v>钛合金螺钉-2直径（mm）×长度（mm）：2.0×8[慈北]国产</v>
          </cell>
          <cell r="C56771" t="str">
            <v>780.0000</v>
          </cell>
          <cell r="D56771" t="str">
            <v>C0701020890200307759</v>
          </cell>
          <cell r="E56771" t="str">
            <v>材料费</v>
          </cell>
          <cell r="F56771" t="str">
            <v>乙类</v>
          </cell>
        </row>
        <row r="56772">
          <cell r="B56772" t="str">
            <v>钛合金螺钉-2直径（mm）×长度（mm）：2.4×12[慈北]国产</v>
          </cell>
          <cell r="C56772" t="str">
            <v>780.0000</v>
          </cell>
          <cell r="D56772" t="str">
            <v>C0701020890200307759</v>
          </cell>
          <cell r="E56772" t="str">
            <v>材料费</v>
          </cell>
          <cell r="F56772" t="str">
            <v>乙类</v>
          </cell>
        </row>
        <row r="56773">
          <cell r="B56773" t="str">
            <v>钛合金螺钉-2直径（mm）×长度（mm）：2.4×14[慈北]国产</v>
          </cell>
          <cell r="C56773" t="str">
            <v>780.0000</v>
          </cell>
          <cell r="D56773" t="str">
            <v>C0701020890200307759</v>
          </cell>
          <cell r="E56773" t="str">
            <v>材料费</v>
          </cell>
          <cell r="F56773" t="str">
            <v>乙类</v>
          </cell>
        </row>
        <row r="56774">
          <cell r="B56774" t="str">
            <v>钛合金螺钉-2直径（mm）×长度（mm）：1.5×5[慈北]国产</v>
          </cell>
          <cell r="C56774" t="str">
            <v>780.0000</v>
          </cell>
          <cell r="D56774" t="str">
            <v>C0701020890200307759</v>
          </cell>
          <cell r="E56774" t="str">
            <v>材料费</v>
          </cell>
          <cell r="F56774" t="str">
            <v>乙类</v>
          </cell>
        </row>
        <row r="56775">
          <cell r="B56775" t="str">
            <v>钛合金螺钉-2直径（mm）×长度（mm）：2.4×10[慈北]国产</v>
          </cell>
          <cell r="C56775" t="str">
            <v>780.0000</v>
          </cell>
          <cell r="D56775" t="str">
            <v>C0701020890200307759</v>
          </cell>
          <cell r="E56775" t="str">
            <v>材料费</v>
          </cell>
          <cell r="F56775" t="str">
            <v>乙类</v>
          </cell>
        </row>
        <row r="56776">
          <cell r="B56776" t="str">
            <v>钛合金螺钉-2直径（mm）×长度（mm）：1.8×6[慈北]国产</v>
          </cell>
          <cell r="C56776" t="str">
            <v>780.0000</v>
          </cell>
          <cell r="D56776" t="str">
            <v>C0701020890200307759</v>
          </cell>
          <cell r="E56776" t="str">
            <v>材料费</v>
          </cell>
          <cell r="F56776" t="str">
            <v>乙类</v>
          </cell>
        </row>
        <row r="56777">
          <cell r="B56777" t="str">
            <v>钛合金螺钉-2直径（mm）×长度（mm）：2.0×6[慈北]国产</v>
          </cell>
          <cell r="C56777" t="str">
            <v>780.0000</v>
          </cell>
          <cell r="D56777" t="str">
            <v>C0701020890200307759</v>
          </cell>
          <cell r="E56777" t="str">
            <v>材料费</v>
          </cell>
          <cell r="F56777" t="str">
            <v>乙类</v>
          </cell>
        </row>
        <row r="56778">
          <cell r="B56778" t="str">
            <v>钛合金螺钉(非灭菌)直径（mm）×长度（mm）：3.0×2.2[慈北]国产</v>
          </cell>
          <cell r="C56778" t="str">
            <v>780.0000</v>
          </cell>
          <cell r="D56778" t="str">
            <v>C0701020890200307759</v>
          </cell>
          <cell r="E56778" t="str">
            <v>材料费</v>
          </cell>
          <cell r="F56778" t="str">
            <v>乙类</v>
          </cell>
        </row>
        <row r="56779">
          <cell r="B56779" t="str">
            <v>钛合金螺钉(非灭菌)直径（mm）×长度（mm）：3.4×2.0[慈北]国产</v>
          </cell>
          <cell r="C56779" t="str">
            <v>780.0000</v>
          </cell>
          <cell r="D56779" t="str">
            <v>C0701020890200307759</v>
          </cell>
          <cell r="E56779" t="str">
            <v>材料费</v>
          </cell>
          <cell r="F56779" t="str">
            <v>乙类</v>
          </cell>
        </row>
        <row r="56780">
          <cell r="B56780" t="str">
            <v>钛合金螺钉(非灭菌)直径（mm）×长度（mm）：2.5×1.8[慈北]国产</v>
          </cell>
          <cell r="C56780" t="str">
            <v>780.0000</v>
          </cell>
          <cell r="D56780" t="str">
            <v>C0701020890200307759</v>
          </cell>
          <cell r="E56780" t="str">
            <v>材料费</v>
          </cell>
          <cell r="F56780" t="str">
            <v>乙类</v>
          </cell>
        </row>
        <row r="56781">
          <cell r="B56781" t="str">
            <v>钛合金螺钉-3直径（mm）×长度（mm）：2.0×22[慈北]国产</v>
          </cell>
          <cell r="C56781" t="str">
            <v>460.0000</v>
          </cell>
          <cell r="D56781" t="str">
            <v>C0701020890200707759</v>
          </cell>
          <cell r="E56781" t="str">
            <v>材料费</v>
          </cell>
          <cell r="F56781" t="str">
            <v>乙类</v>
          </cell>
        </row>
        <row r="56782">
          <cell r="B56782" t="str">
            <v>钛合金螺钉-3直径（mm）×长度（mm）：2.0×20[慈北]国产</v>
          </cell>
          <cell r="C56782" t="str">
            <v>260.0000</v>
          </cell>
          <cell r="D56782" t="str">
            <v>C0701020890200707759</v>
          </cell>
          <cell r="E56782" t="str">
            <v>材料费</v>
          </cell>
          <cell r="F56782" t="str">
            <v>乙类</v>
          </cell>
        </row>
        <row r="56783">
          <cell r="B56783" t="str">
            <v>钛合金螺钉-3直径（mm）×长度（mm）：1.5×4[慈北]国产</v>
          </cell>
          <cell r="C56783" t="str">
            <v>536.0000</v>
          </cell>
          <cell r="D56783" t="str">
            <v>C0701020890200707759</v>
          </cell>
          <cell r="E56783" t="str">
            <v>材料费</v>
          </cell>
          <cell r="F56783" t="str">
            <v>乙类</v>
          </cell>
        </row>
        <row r="56784">
          <cell r="B56784" t="str">
            <v>钛合金螺钉-3直径（mm）×长度（mm）：2.0×16[慈北]国产</v>
          </cell>
          <cell r="C56784" t="str">
            <v>380.0000</v>
          </cell>
          <cell r="D56784" t="str">
            <v>C0701020890200707759</v>
          </cell>
          <cell r="E56784" t="str">
            <v>材料费</v>
          </cell>
          <cell r="F56784" t="str">
            <v>乙类</v>
          </cell>
        </row>
        <row r="56785">
          <cell r="B56785" t="str">
            <v>钛合金螺钉-3直径（mm）×长度（mm）：1.5×9[慈北]国产</v>
          </cell>
          <cell r="C56785" t="str">
            <v>536.0000</v>
          </cell>
          <cell r="D56785" t="str">
            <v>C0701020890200707759</v>
          </cell>
          <cell r="E56785" t="str">
            <v>材料费</v>
          </cell>
          <cell r="F56785" t="str">
            <v>乙类</v>
          </cell>
        </row>
        <row r="56786">
          <cell r="B56786" t="str">
            <v>钛合金螺钉-3直径（mm）×长度（mm）：2.4×10[慈北]国产</v>
          </cell>
          <cell r="C56786" t="str">
            <v>780.0000</v>
          </cell>
          <cell r="D56786" t="str">
            <v>C0701020890200707759</v>
          </cell>
          <cell r="E56786" t="str">
            <v>材料费</v>
          </cell>
          <cell r="F56786" t="str">
            <v>乙类</v>
          </cell>
        </row>
        <row r="56787">
          <cell r="B56787" t="str">
            <v>钛合金螺钉-3直径（mm）×长度（mm）：1.5×6[慈北]国产</v>
          </cell>
          <cell r="C56787" t="str">
            <v>536.0000</v>
          </cell>
          <cell r="D56787" t="str">
            <v>C0701020890200707759</v>
          </cell>
          <cell r="E56787" t="str">
            <v>材料费</v>
          </cell>
          <cell r="F56787" t="str">
            <v>乙类</v>
          </cell>
        </row>
        <row r="56788">
          <cell r="B56788" t="str">
            <v>钛合金螺钉-3直径（mm）×长度（mm）：2.3×8[慈北]国产</v>
          </cell>
          <cell r="C56788" t="str">
            <v>220.0000</v>
          </cell>
          <cell r="D56788" t="str">
            <v>C0701020890200707759</v>
          </cell>
          <cell r="E56788" t="str">
            <v>材料费</v>
          </cell>
          <cell r="F56788" t="str">
            <v>乙类</v>
          </cell>
        </row>
        <row r="56789">
          <cell r="B56789" t="str">
            <v>钛合金螺钉-3直径（mm）×长度（mm）：1.7×5[慈北]国产</v>
          </cell>
          <cell r="C56789" t="str">
            <v>220.0000</v>
          </cell>
          <cell r="D56789" t="str">
            <v>C0701020890200707759</v>
          </cell>
          <cell r="E56789" t="str">
            <v>材料费</v>
          </cell>
          <cell r="F56789" t="str">
            <v>乙类</v>
          </cell>
        </row>
        <row r="56790">
          <cell r="B56790" t="str">
            <v>钛合金螺钉-3直径（mm）×长度（mm）：2.4×14[慈北]国产</v>
          </cell>
          <cell r="C56790" t="str">
            <v>660.0000</v>
          </cell>
          <cell r="D56790" t="str">
            <v>C0701020890200707759</v>
          </cell>
          <cell r="E56790" t="str">
            <v>材料费</v>
          </cell>
          <cell r="F56790" t="str">
            <v>乙类</v>
          </cell>
        </row>
        <row r="56791">
          <cell r="B56791" t="str">
            <v>钛合金螺钉-4直径（mm）×长度（mm）：1.5×7[慈北]国产</v>
          </cell>
          <cell r="C56791" t="str">
            <v>660.0000</v>
          </cell>
          <cell r="D56791" t="str">
            <v>C0701020890200807759</v>
          </cell>
          <cell r="E56791" t="str">
            <v>材料费</v>
          </cell>
          <cell r="F56791" t="str">
            <v>乙类</v>
          </cell>
        </row>
        <row r="56792">
          <cell r="B56792" t="str">
            <v>钛合金螺钉-4直径（mm）×长度（mm）：1.5×4[慈北]国产</v>
          </cell>
          <cell r="C56792" t="str">
            <v>660.0000</v>
          </cell>
          <cell r="D56792" t="str">
            <v>C0701020890200807759</v>
          </cell>
          <cell r="E56792" t="str">
            <v>材料费</v>
          </cell>
          <cell r="F56792" t="str">
            <v>乙类</v>
          </cell>
        </row>
        <row r="56793">
          <cell r="B56793" t="str">
            <v>钛合金螺钉-4直径（mm）×长度（mm）：2.0×8[慈北]国产</v>
          </cell>
          <cell r="C56793" t="str">
            <v>660.0000</v>
          </cell>
          <cell r="D56793" t="str">
            <v>C0701020890200807759</v>
          </cell>
          <cell r="E56793" t="str">
            <v>材料费</v>
          </cell>
          <cell r="F56793" t="str">
            <v>乙类</v>
          </cell>
        </row>
        <row r="56794">
          <cell r="B56794" t="str">
            <v>钛合金螺钉-4直径（mm）×长度（mm）：2.0×7[慈北]国产</v>
          </cell>
          <cell r="C56794" t="str">
            <v>2260.0000</v>
          </cell>
          <cell r="D56794" t="str">
            <v>C0701020890200807759</v>
          </cell>
          <cell r="E56794" t="str">
            <v>材料费</v>
          </cell>
          <cell r="F56794" t="str">
            <v>乙类</v>
          </cell>
        </row>
        <row r="56795">
          <cell r="B56795" t="str">
            <v>钛合金螺钉-6直径（mm）×长度（mm）×螺纹长度（mm）：2.0×13×6[慈北]国产</v>
          </cell>
          <cell r="C56795" t="str">
            <v>660.0000</v>
          </cell>
          <cell r="D56795" t="str">
            <v>C0711061480100007759</v>
          </cell>
          <cell r="E56795" t="str">
            <v>材料费</v>
          </cell>
          <cell r="F56795" t="str">
            <v>乙类</v>
          </cell>
        </row>
        <row r="56796">
          <cell r="B56796" t="str">
            <v>钛合金螺钉-6直径（mm）×长度（mm）×螺纹长度（mm）：1.6×12×7.3[慈北]国产</v>
          </cell>
          <cell r="C56796" t="str">
            <v>184.0000</v>
          </cell>
          <cell r="D56796" t="str">
            <v>C0711061480100007759</v>
          </cell>
          <cell r="E56796" t="str">
            <v>材料费</v>
          </cell>
          <cell r="F56796" t="str">
            <v>乙类</v>
          </cell>
        </row>
        <row r="56797">
          <cell r="B56797" t="str">
            <v>颌骨牵引器S0102R-12[慈北]国产</v>
          </cell>
          <cell r="C56797" t="str">
            <v>19440.0000</v>
          </cell>
          <cell r="D56797" t="str">
            <v>C0701071360100107759</v>
          </cell>
          <cell r="E56797" t="str">
            <v>材料费</v>
          </cell>
          <cell r="F56797" t="str">
            <v>乙类</v>
          </cell>
        </row>
        <row r="56798">
          <cell r="B56798" t="str">
            <v>颌骨牵引器X0106L-15[慈北]国产</v>
          </cell>
          <cell r="C56798" t="str">
            <v>19440.0000</v>
          </cell>
          <cell r="D56798" t="str">
            <v>C0701071360100107759</v>
          </cell>
          <cell r="E56798" t="str">
            <v>材料费</v>
          </cell>
          <cell r="F56798" t="str">
            <v>乙类</v>
          </cell>
        </row>
        <row r="56799">
          <cell r="B56799" t="str">
            <v>颌骨牵引器X0510-15[慈北]国产</v>
          </cell>
          <cell r="C56799" t="str">
            <v>19440.0000</v>
          </cell>
          <cell r="D56799" t="str">
            <v>C0701071360100107759</v>
          </cell>
          <cell r="E56799" t="str">
            <v>材料费</v>
          </cell>
          <cell r="F56799" t="str">
            <v>乙类</v>
          </cell>
        </row>
        <row r="56800">
          <cell r="B56800" t="str">
            <v>颌骨牵引器X0502-20[慈北]国产</v>
          </cell>
          <cell r="C56800" t="str">
            <v>19440.0000</v>
          </cell>
          <cell r="D56800" t="str">
            <v>C0701071360100107759</v>
          </cell>
          <cell r="E56800" t="str">
            <v>材料费</v>
          </cell>
          <cell r="F56800" t="str">
            <v>乙类</v>
          </cell>
        </row>
        <row r="56801">
          <cell r="B56801" t="str">
            <v>颌骨牵引器X0101-15[慈北]国产</v>
          </cell>
          <cell r="C56801" t="str">
            <v>19440.0000</v>
          </cell>
          <cell r="D56801" t="str">
            <v>C0701071360100107759</v>
          </cell>
          <cell r="E56801" t="str">
            <v>材料费</v>
          </cell>
          <cell r="F56801" t="str">
            <v>乙类</v>
          </cell>
        </row>
        <row r="56802">
          <cell r="B56802" t="str">
            <v>颌骨牵引器S0104R-12[慈北]国产</v>
          </cell>
          <cell r="C56802" t="str">
            <v>19440.0000</v>
          </cell>
          <cell r="D56802" t="str">
            <v>C0701071360100107759</v>
          </cell>
          <cell r="E56802" t="str">
            <v>材料费</v>
          </cell>
          <cell r="F56802" t="str">
            <v>乙类</v>
          </cell>
        </row>
        <row r="56803">
          <cell r="B56803" t="str">
            <v>颌骨牵引器X0201-40[慈北]国产</v>
          </cell>
          <cell r="C56803" t="str">
            <v>19440.0000</v>
          </cell>
          <cell r="D56803" t="str">
            <v>C0701071360100107759</v>
          </cell>
          <cell r="E56803" t="str">
            <v>材料费</v>
          </cell>
          <cell r="F56803" t="str">
            <v>乙类</v>
          </cell>
        </row>
        <row r="56804">
          <cell r="B56804" t="str">
            <v>颌骨牵引器X0510-12[慈北]国产</v>
          </cell>
          <cell r="C56804" t="str">
            <v>19440.0000</v>
          </cell>
          <cell r="D56804" t="str">
            <v>C0701071360100107759</v>
          </cell>
          <cell r="E56804" t="str">
            <v>材料费</v>
          </cell>
          <cell r="F56804" t="str">
            <v>乙类</v>
          </cell>
        </row>
        <row r="56805">
          <cell r="B56805" t="str">
            <v>颌骨牵引器X0101R-10[慈北]国产</v>
          </cell>
          <cell r="C56805" t="str">
            <v>19440.0000</v>
          </cell>
          <cell r="D56805" t="str">
            <v>C0701071360100107759</v>
          </cell>
          <cell r="E56805" t="str">
            <v>材料费</v>
          </cell>
          <cell r="F56805" t="str">
            <v>乙类</v>
          </cell>
        </row>
        <row r="56806">
          <cell r="B56806" t="str">
            <v>颌骨牵引器X0506-40[慈北]国产</v>
          </cell>
          <cell r="C56806" t="str">
            <v>19440.0000</v>
          </cell>
          <cell r="D56806" t="str">
            <v>C0701071360100107759</v>
          </cell>
          <cell r="E56806" t="str">
            <v>材料费</v>
          </cell>
          <cell r="F56806" t="str">
            <v>乙类</v>
          </cell>
        </row>
        <row r="56807">
          <cell r="B56807" t="str">
            <v>颌骨牵引器X0508-45[慈北]国产</v>
          </cell>
          <cell r="C56807" t="str">
            <v>19440.0000</v>
          </cell>
          <cell r="D56807" t="str">
            <v>C0701071360100107759</v>
          </cell>
          <cell r="E56807" t="str">
            <v>材料费</v>
          </cell>
          <cell r="F56807" t="str">
            <v>乙类</v>
          </cell>
        </row>
        <row r="56808">
          <cell r="B56808" t="str">
            <v>颌骨牵引器X0301-20[慈北]国产</v>
          </cell>
          <cell r="C56808" t="str">
            <v>19440.0000</v>
          </cell>
          <cell r="D56808" t="str">
            <v>C0701071360100107759</v>
          </cell>
          <cell r="E56808" t="str">
            <v>材料费</v>
          </cell>
          <cell r="F56808" t="str">
            <v>乙类</v>
          </cell>
        </row>
        <row r="56809">
          <cell r="B56809" t="str">
            <v>颌骨牵引器X0101-40[慈北]国产</v>
          </cell>
          <cell r="C56809" t="str">
            <v>19440.0000</v>
          </cell>
          <cell r="D56809" t="str">
            <v>C0701071360100107759</v>
          </cell>
          <cell r="E56809" t="str">
            <v>材料费</v>
          </cell>
          <cell r="F56809" t="str">
            <v>乙类</v>
          </cell>
        </row>
        <row r="56810">
          <cell r="B56810" t="str">
            <v>颌骨牵引器X0105L-10[慈北]国产</v>
          </cell>
          <cell r="C56810" t="str">
            <v>19440.0000</v>
          </cell>
          <cell r="D56810" t="str">
            <v>C0701071360100107759</v>
          </cell>
          <cell r="E56810" t="str">
            <v>材料费</v>
          </cell>
          <cell r="F56810" t="str">
            <v>乙类</v>
          </cell>
        </row>
        <row r="56811">
          <cell r="B56811" t="str">
            <v>颌骨牵引器X0506-45[慈北]国产</v>
          </cell>
          <cell r="C56811" t="str">
            <v>19440.0000</v>
          </cell>
          <cell r="D56811" t="str">
            <v>C0701071360100107759</v>
          </cell>
          <cell r="E56811" t="str">
            <v>材料费</v>
          </cell>
          <cell r="F56811" t="str">
            <v>乙类</v>
          </cell>
        </row>
        <row r="56812">
          <cell r="B56812" t="str">
            <v>颌骨牵引器X0601-40[慈北]国产</v>
          </cell>
          <cell r="C56812" t="str">
            <v>19440.0000</v>
          </cell>
          <cell r="D56812" t="str">
            <v>C0701071360100107759</v>
          </cell>
          <cell r="E56812" t="str">
            <v>材料费</v>
          </cell>
          <cell r="F56812" t="str">
            <v>乙类</v>
          </cell>
        </row>
        <row r="56813">
          <cell r="B56813" t="str">
            <v>颌骨牵引器X0601-30[慈北]国产</v>
          </cell>
          <cell r="C56813" t="str">
            <v>19440.0000</v>
          </cell>
          <cell r="D56813" t="str">
            <v>C0701071360100107759</v>
          </cell>
          <cell r="E56813" t="str">
            <v>材料费</v>
          </cell>
          <cell r="F56813" t="str">
            <v>乙类</v>
          </cell>
        </row>
        <row r="56814">
          <cell r="B56814" t="str">
            <v>颌骨牵引器X0601-25[慈北]国产</v>
          </cell>
          <cell r="C56814" t="str">
            <v>19440.0000</v>
          </cell>
          <cell r="D56814" t="str">
            <v>C0701071360100107759</v>
          </cell>
          <cell r="E56814" t="str">
            <v>材料费</v>
          </cell>
          <cell r="F56814" t="str">
            <v>乙类</v>
          </cell>
        </row>
        <row r="56815">
          <cell r="B56815" t="str">
            <v>颌骨牵引器X0105L-12[慈北]国产</v>
          </cell>
          <cell r="C56815" t="str">
            <v>19440.0000</v>
          </cell>
          <cell r="D56815" t="str">
            <v>C0701071360100107759</v>
          </cell>
          <cell r="E56815" t="str">
            <v>材料费</v>
          </cell>
          <cell r="F56815" t="str">
            <v>乙类</v>
          </cell>
        </row>
        <row r="56816">
          <cell r="B56816" t="str">
            <v>颌骨牵引器X0508-40[慈北]国产</v>
          </cell>
          <cell r="C56816" t="str">
            <v>19440.0000</v>
          </cell>
          <cell r="D56816" t="str">
            <v>C0701071360100107759</v>
          </cell>
          <cell r="E56816" t="str">
            <v>材料费</v>
          </cell>
          <cell r="F56816" t="str">
            <v>乙类</v>
          </cell>
        </row>
        <row r="56817">
          <cell r="B56817" t="str">
            <v>颌骨牵引器X0501-10[慈北]国产</v>
          </cell>
          <cell r="C56817" t="str">
            <v>19440.0000</v>
          </cell>
          <cell r="D56817" t="str">
            <v>C0701071360100107759</v>
          </cell>
          <cell r="E56817" t="str">
            <v>材料费</v>
          </cell>
          <cell r="F56817" t="str">
            <v>乙类</v>
          </cell>
        </row>
        <row r="56818">
          <cell r="B56818" t="str">
            <v>颌骨牵引器X0507-40[慈北]国产</v>
          </cell>
          <cell r="C56818" t="str">
            <v>19440.0000</v>
          </cell>
          <cell r="D56818" t="str">
            <v>C0701071360100107759</v>
          </cell>
          <cell r="E56818" t="str">
            <v>材料费</v>
          </cell>
          <cell r="F56818" t="str">
            <v>乙类</v>
          </cell>
        </row>
        <row r="56819">
          <cell r="B56819" t="str">
            <v>颌骨牵引器X0201-35[慈北]国产</v>
          </cell>
          <cell r="C56819" t="str">
            <v>19440.0000</v>
          </cell>
          <cell r="D56819" t="str">
            <v>C0701071360100107759</v>
          </cell>
          <cell r="E56819" t="str">
            <v>材料费</v>
          </cell>
          <cell r="F56819" t="str">
            <v>乙类</v>
          </cell>
        </row>
        <row r="56820">
          <cell r="B56820" t="str">
            <v>颌骨牵引器X0101L-15[慈北]国产</v>
          </cell>
          <cell r="C56820" t="str">
            <v>19440.0000</v>
          </cell>
          <cell r="D56820" t="str">
            <v>C0701071360100107759</v>
          </cell>
          <cell r="E56820" t="str">
            <v>材料费</v>
          </cell>
          <cell r="F56820" t="str">
            <v>乙类</v>
          </cell>
        </row>
        <row r="56821">
          <cell r="B56821" t="str">
            <v>颌骨牵引器X0402-35[慈北]国产</v>
          </cell>
          <cell r="C56821" t="str">
            <v>19440.0000</v>
          </cell>
          <cell r="D56821" t="str">
            <v>C0701071360100107759</v>
          </cell>
          <cell r="E56821" t="str">
            <v>材料费</v>
          </cell>
          <cell r="F56821" t="str">
            <v>乙类</v>
          </cell>
        </row>
        <row r="56822">
          <cell r="B56822" t="str">
            <v>颌骨牵引器S0103-15[慈北]国产</v>
          </cell>
          <cell r="C56822" t="str">
            <v>19440.0000</v>
          </cell>
          <cell r="D56822" t="str">
            <v>C0701071360100107759</v>
          </cell>
          <cell r="E56822" t="str">
            <v>材料费</v>
          </cell>
          <cell r="F56822" t="str">
            <v>乙类</v>
          </cell>
        </row>
        <row r="56823">
          <cell r="B56823" t="str">
            <v>颌骨牵引器X0201-10[慈北]国产</v>
          </cell>
          <cell r="C56823" t="str">
            <v>19440.0000</v>
          </cell>
          <cell r="D56823" t="str">
            <v>C0701071360100107759</v>
          </cell>
          <cell r="E56823" t="str">
            <v>材料费</v>
          </cell>
          <cell r="F56823" t="str">
            <v>乙类</v>
          </cell>
        </row>
        <row r="56824">
          <cell r="B56824" t="str">
            <v>颌骨牵引器X0510-8[慈北]国产</v>
          </cell>
          <cell r="C56824" t="str">
            <v>19440.0000</v>
          </cell>
          <cell r="D56824" t="str">
            <v>C0701071360100107759</v>
          </cell>
          <cell r="E56824" t="str">
            <v>材料费</v>
          </cell>
          <cell r="F56824" t="str">
            <v>乙类</v>
          </cell>
        </row>
        <row r="56825">
          <cell r="B56825" t="str">
            <v>颌骨牵引器X0106L-10[慈北]国产</v>
          </cell>
          <cell r="C56825" t="str">
            <v>19440.0000</v>
          </cell>
          <cell r="D56825" t="str">
            <v>C0701071360100107759</v>
          </cell>
          <cell r="E56825" t="str">
            <v>材料费</v>
          </cell>
          <cell r="F56825" t="str">
            <v>乙类</v>
          </cell>
        </row>
        <row r="56826">
          <cell r="B56826" t="str">
            <v>颌骨牵引器S0102L-10[慈北]国产</v>
          </cell>
          <cell r="C56826" t="str">
            <v>19440.0000</v>
          </cell>
          <cell r="D56826" t="str">
            <v>C0701071360100107759</v>
          </cell>
          <cell r="E56826" t="str">
            <v>材料费</v>
          </cell>
          <cell r="F56826" t="str">
            <v>乙类</v>
          </cell>
        </row>
        <row r="56827">
          <cell r="B56827" t="str">
            <v>颌骨牵引器X0601-20[慈北]国产</v>
          </cell>
          <cell r="C56827" t="str">
            <v>19440.0000</v>
          </cell>
          <cell r="D56827" t="str">
            <v>C0701071360100107759</v>
          </cell>
          <cell r="E56827" t="str">
            <v>材料费</v>
          </cell>
          <cell r="F56827" t="str">
            <v>乙类</v>
          </cell>
        </row>
        <row r="56828">
          <cell r="B56828" t="str">
            <v>颌骨牵引器S0105-12[慈北]国产</v>
          </cell>
          <cell r="C56828" t="str">
            <v>19440.0000</v>
          </cell>
          <cell r="D56828" t="str">
            <v>C0701071360100107759</v>
          </cell>
          <cell r="E56828" t="str">
            <v>材料费</v>
          </cell>
          <cell r="F56828" t="str">
            <v>乙类</v>
          </cell>
        </row>
        <row r="56829">
          <cell r="B56829" t="str">
            <v>颌骨牵引器X0130-35[慈北]国产</v>
          </cell>
          <cell r="C56829" t="str">
            <v>19440.0000</v>
          </cell>
          <cell r="D56829" t="str">
            <v>C0701071360100107759</v>
          </cell>
          <cell r="E56829" t="str">
            <v>材料费</v>
          </cell>
          <cell r="F56829" t="str">
            <v>乙类</v>
          </cell>
        </row>
        <row r="56830">
          <cell r="B56830" t="str">
            <v>颌骨牵引器X0130-15[慈北]国产</v>
          </cell>
          <cell r="C56830" t="str">
            <v>19440.0000</v>
          </cell>
          <cell r="D56830" t="str">
            <v>C0701071360100107759</v>
          </cell>
          <cell r="E56830" t="str">
            <v>材料费</v>
          </cell>
          <cell r="F56830" t="str">
            <v>乙类</v>
          </cell>
        </row>
        <row r="56831">
          <cell r="B56831" t="str">
            <v>颌骨牵引器X0106R-15[慈北]国产</v>
          </cell>
          <cell r="C56831" t="str">
            <v>19440.0000</v>
          </cell>
          <cell r="D56831" t="str">
            <v>C0701071360100107759</v>
          </cell>
          <cell r="E56831" t="str">
            <v>材料费</v>
          </cell>
          <cell r="F56831" t="str">
            <v>乙类</v>
          </cell>
        </row>
        <row r="56832">
          <cell r="B56832" t="str">
            <v>颌骨牵引器X0131-40[慈北]国产</v>
          </cell>
          <cell r="C56832" t="str">
            <v>19440.0000</v>
          </cell>
          <cell r="D56832" t="str">
            <v>C0701071360100107759</v>
          </cell>
          <cell r="E56832" t="str">
            <v>材料费</v>
          </cell>
          <cell r="F56832" t="str">
            <v>乙类</v>
          </cell>
        </row>
        <row r="56833">
          <cell r="B56833" t="str">
            <v>颌骨牵引器X0507-50[慈北]国产</v>
          </cell>
          <cell r="C56833" t="str">
            <v>19440.0000</v>
          </cell>
          <cell r="D56833" t="str">
            <v>C0701071360100107759</v>
          </cell>
          <cell r="E56833" t="str">
            <v>材料费</v>
          </cell>
          <cell r="F56833" t="str">
            <v>乙类</v>
          </cell>
        </row>
        <row r="56834">
          <cell r="B56834" t="str">
            <v>颌骨牵引器X0105R-10[慈北]国产</v>
          </cell>
          <cell r="C56834" t="str">
            <v>19440.0000</v>
          </cell>
          <cell r="D56834" t="str">
            <v>C0701071360100107759</v>
          </cell>
          <cell r="E56834" t="str">
            <v>材料费</v>
          </cell>
          <cell r="F56834" t="str">
            <v>乙类</v>
          </cell>
        </row>
        <row r="56835">
          <cell r="B56835" t="str">
            <v>颌骨牵引器X0401-55[慈北]国产</v>
          </cell>
          <cell r="C56835" t="str">
            <v>19440.0000</v>
          </cell>
          <cell r="D56835" t="str">
            <v>C0701071360100107759</v>
          </cell>
          <cell r="E56835" t="str">
            <v>材料费</v>
          </cell>
          <cell r="F56835" t="str">
            <v>乙类</v>
          </cell>
        </row>
        <row r="56836">
          <cell r="B56836" t="str">
            <v>颌骨牵引器X0131-55[慈北]国产</v>
          </cell>
          <cell r="C56836" t="str">
            <v>19440.0000</v>
          </cell>
          <cell r="D56836" t="str">
            <v>C0701071360100107759</v>
          </cell>
          <cell r="E56836" t="str">
            <v>材料费</v>
          </cell>
          <cell r="F56836" t="str">
            <v>乙类</v>
          </cell>
        </row>
        <row r="56837">
          <cell r="B56837" t="str">
            <v>颌骨牵引器X0509-20[慈北]国产</v>
          </cell>
          <cell r="C56837" t="str">
            <v>19440.0000</v>
          </cell>
          <cell r="D56837" t="str">
            <v>C0701071360100107759</v>
          </cell>
          <cell r="E56837" t="str">
            <v>材料费</v>
          </cell>
          <cell r="F56837" t="str">
            <v>乙类</v>
          </cell>
        </row>
        <row r="56838">
          <cell r="B56838" t="str">
            <v>颌骨牵引器X0106R-12[慈北]国产</v>
          </cell>
          <cell r="C56838" t="str">
            <v>19440.0000</v>
          </cell>
          <cell r="D56838" t="str">
            <v>C0701071360100107759</v>
          </cell>
          <cell r="E56838" t="str">
            <v>材料费</v>
          </cell>
          <cell r="F56838" t="str">
            <v>乙类</v>
          </cell>
        </row>
        <row r="56839">
          <cell r="B56839" t="str">
            <v>颌骨牵引器X0101-20[慈北]国产</v>
          </cell>
          <cell r="C56839" t="str">
            <v>19440.0000</v>
          </cell>
          <cell r="D56839" t="str">
            <v>C0701071360100107759</v>
          </cell>
          <cell r="E56839" t="str">
            <v>材料费</v>
          </cell>
          <cell r="F56839" t="str">
            <v>乙类</v>
          </cell>
        </row>
        <row r="56840">
          <cell r="B56840" t="str">
            <v>颌骨牵引器X0201-20[慈北]国产</v>
          </cell>
          <cell r="C56840" t="str">
            <v>19440.0000</v>
          </cell>
          <cell r="D56840" t="str">
            <v>C0701071360100107759</v>
          </cell>
          <cell r="E56840" t="str">
            <v>材料费</v>
          </cell>
          <cell r="F56840" t="str">
            <v>乙类</v>
          </cell>
        </row>
        <row r="56841">
          <cell r="B56841" t="str">
            <v>颌骨牵引器S0102R-20[慈北]国产</v>
          </cell>
          <cell r="C56841" t="str">
            <v>19440.0000</v>
          </cell>
          <cell r="D56841" t="str">
            <v>C0701071360100107759</v>
          </cell>
          <cell r="E56841" t="str">
            <v>材料费</v>
          </cell>
          <cell r="F56841" t="str">
            <v>乙类</v>
          </cell>
        </row>
        <row r="56842">
          <cell r="B56842" t="str">
            <v>颌骨牵引器X0501-20[慈北]国产</v>
          </cell>
          <cell r="C56842" t="str">
            <v>19440.0000</v>
          </cell>
          <cell r="D56842" t="str">
            <v>C0701071360100107759</v>
          </cell>
          <cell r="E56842" t="str">
            <v>材料费</v>
          </cell>
          <cell r="F56842" t="str">
            <v>乙类</v>
          </cell>
        </row>
        <row r="56843">
          <cell r="B56843" t="str">
            <v>颌骨牵引器X0106R-10[慈北]国产</v>
          </cell>
          <cell r="C56843" t="str">
            <v>19440.0000</v>
          </cell>
          <cell r="D56843" t="str">
            <v>C0701071360100107759</v>
          </cell>
          <cell r="E56843" t="str">
            <v>材料费</v>
          </cell>
          <cell r="F56843" t="str">
            <v>乙类</v>
          </cell>
        </row>
        <row r="56844">
          <cell r="B56844" t="str">
            <v>颌骨牵引器X0402-25[慈北]国产</v>
          </cell>
          <cell r="C56844" t="str">
            <v>19440.0000</v>
          </cell>
          <cell r="D56844" t="str">
            <v>C0701071360100107759</v>
          </cell>
          <cell r="E56844" t="str">
            <v>材料费</v>
          </cell>
          <cell r="F56844" t="str">
            <v>乙类</v>
          </cell>
        </row>
        <row r="56845">
          <cell r="B56845" t="str">
            <v>颌骨牵引器S0102R-15[慈北]国产</v>
          </cell>
          <cell r="C56845" t="str">
            <v>19440.0000</v>
          </cell>
          <cell r="D56845" t="str">
            <v>C0701071360100107759</v>
          </cell>
          <cell r="E56845" t="str">
            <v>材料费</v>
          </cell>
          <cell r="F56845" t="str">
            <v>乙类</v>
          </cell>
        </row>
        <row r="56846">
          <cell r="B56846" t="str">
            <v>颌骨牵引器X0101L-20[慈北]国产</v>
          </cell>
          <cell r="C56846" t="str">
            <v>19440.0000</v>
          </cell>
          <cell r="D56846" t="str">
            <v>C0701071360100107759</v>
          </cell>
          <cell r="E56846" t="str">
            <v>材料费</v>
          </cell>
          <cell r="F56846" t="str">
            <v>乙类</v>
          </cell>
        </row>
        <row r="56847">
          <cell r="B56847" t="str">
            <v>颌骨牵引器X0509-12[慈北]国产</v>
          </cell>
          <cell r="C56847" t="str">
            <v>19440.0000</v>
          </cell>
          <cell r="D56847" t="str">
            <v>C0701071360100107759</v>
          </cell>
          <cell r="E56847" t="str">
            <v>材料费</v>
          </cell>
          <cell r="F56847" t="str">
            <v>乙类</v>
          </cell>
        </row>
        <row r="56848">
          <cell r="B56848" t="str">
            <v>颌骨牵引器S0101-15[慈北]国产</v>
          </cell>
          <cell r="C56848" t="str">
            <v>19440.0000</v>
          </cell>
          <cell r="D56848" t="str">
            <v>C0701071360100107759</v>
          </cell>
          <cell r="E56848" t="str">
            <v>材料费</v>
          </cell>
          <cell r="F56848" t="str">
            <v>乙类</v>
          </cell>
        </row>
        <row r="56849">
          <cell r="B56849" t="str">
            <v>颌骨牵引器X0503-8[慈北]国产</v>
          </cell>
          <cell r="C56849" t="str">
            <v>19440.0000</v>
          </cell>
          <cell r="D56849" t="str">
            <v>C0701071360100107759</v>
          </cell>
          <cell r="E56849" t="str">
            <v>材料费</v>
          </cell>
          <cell r="F56849" t="str">
            <v>乙类</v>
          </cell>
        </row>
        <row r="56850">
          <cell r="B56850" t="str">
            <v>颌骨牵引器X0402-40[慈北]国产</v>
          </cell>
          <cell r="C56850" t="str">
            <v>19440.0000</v>
          </cell>
          <cell r="D56850" t="str">
            <v>C0701071360100107759</v>
          </cell>
          <cell r="E56850" t="str">
            <v>材料费</v>
          </cell>
          <cell r="F56850" t="str">
            <v>乙类</v>
          </cell>
        </row>
        <row r="56851">
          <cell r="B56851" t="str">
            <v>颌骨牵引器X0402-15[慈北]国产</v>
          </cell>
          <cell r="C56851" t="str">
            <v>19440.0000</v>
          </cell>
          <cell r="D56851" t="str">
            <v>C0701071360100107759</v>
          </cell>
          <cell r="E56851" t="str">
            <v>材料费</v>
          </cell>
          <cell r="F56851" t="str">
            <v>乙类</v>
          </cell>
        </row>
        <row r="56852">
          <cell r="B56852" t="str">
            <v>颌骨牵引器S0102R-18[慈北]国产</v>
          </cell>
          <cell r="C56852" t="str">
            <v>19440.0000</v>
          </cell>
          <cell r="D56852" t="str">
            <v>C0701071360100107759</v>
          </cell>
          <cell r="E56852" t="str">
            <v>材料费</v>
          </cell>
          <cell r="F56852" t="str">
            <v>乙类</v>
          </cell>
        </row>
        <row r="56853">
          <cell r="B56853" t="str">
            <v>颌骨牵引器X0101L-10[慈北]国产</v>
          </cell>
          <cell r="C56853" t="str">
            <v>19440.0000</v>
          </cell>
          <cell r="D56853" t="str">
            <v>C0701071360100107759</v>
          </cell>
          <cell r="E56853" t="str">
            <v>材料费</v>
          </cell>
          <cell r="F56853" t="str">
            <v>乙类</v>
          </cell>
        </row>
        <row r="56854">
          <cell r="B56854" t="str">
            <v>颌骨牵引器X0503-15[慈北]国产</v>
          </cell>
          <cell r="C56854" t="str">
            <v>19440.0000</v>
          </cell>
          <cell r="D56854" t="str">
            <v>C0701071360100107759</v>
          </cell>
          <cell r="E56854" t="str">
            <v>材料费</v>
          </cell>
          <cell r="F56854" t="str">
            <v>乙类</v>
          </cell>
        </row>
        <row r="56855">
          <cell r="B56855" t="str">
            <v>颌骨牵引器S0102L-20[慈北]国产</v>
          </cell>
          <cell r="C56855" t="str">
            <v>19440.0000</v>
          </cell>
          <cell r="D56855" t="str">
            <v>C0701071360100107759</v>
          </cell>
          <cell r="E56855" t="str">
            <v>材料费</v>
          </cell>
          <cell r="F56855" t="str">
            <v>乙类</v>
          </cell>
        </row>
        <row r="56856">
          <cell r="B56856" t="str">
            <v>颌骨牵引器S0104R-15[慈北]国产</v>
          </cell>
          <cell r="C56856" t="str">
            <v>19440.0000</v>
          </cell>
          <cell r="D56856" t="str">
            <v>C0701071360100107759</v>
          </cell>
          <cell r="E56856" t="str">
            <v>材料费</v>
          </cell>
          <cell r="F56856" t="str">
            <v>乙类</v>
          </cell>
        </row>
        <row r="56857">
          <cell r="B56857" t="str">
            <v>颌骨牵引器S0102R-10[慈北]国产</v>
          </cell>
          <cell r="C56857" t="str">
            <v>19440.0000</v>
          </cell>
          <cell r="D56857" t="str">
            <v>C0701071360100107759</v>
          </cell>
          <cell r="E56857" t="str">
            <v>材料费</v>
          </cell>
          <cell r="F56857" t="str">
            <v>乙类</v>
          </cell>
        </row>
        <row r="56858">
          <cell r="B56858" t="str">
            <v>颌骨牵引器S0105-10[慈北]国产</v>
          </cell>
          <cell r="C56858" t="str">
            <v>19440.0000</v>
          </cell>
          <cell r="D56858" t="str">
            <v>C0701071360100107759</v>
          </cell>
          <cell r="E56858" t="str">
            <v>材料费</v>
          </cell>
          <cell r="F56858" t="str">
            <v>乙类</v>
          </cell>
        </row>
        <row r="56859">
          <cell r="B56859" t="str">
            <v>颌骨牵引器X0402-30[慈北]国产</v>
          </cell>
          <cell r="C56859" t="str">
            <v>19440.0000</v>
          </cell>
          <cell r="D56859" t="str">
            <v>C0701071360100107759</v>
          </cell>
          <cell r="E56859" t="str">
            <v>材料费</v>
          </cell>
          <cell r="F56859" t="str">
            <v>乙类</v>
          </cell>
        </row>
        <row r="56860">
          <cell r="B56860" t="str">
            <v>颌骨牵引器X0130-20[慈北]国产</v>
          </cell>
          <cell r="C56860" t="str">
            <v>19440.0000</v>
          </cell>
          <cell r="D56860" t="str">
            <v>C0701071360100107759</v>
          </cell>
          <cell r="E56860" t="str">
            <v>材料费</v>
          </cell>
          <cell r="F56860" t="str">
            <v>乙类</v>
          </cell>
        </row>
        <row r="56861">
          <cell r="B56861" t="str">
            <v>颌骨牵引器X0301-25[慈北]国产</v>
          </cell>
          <cell r="C56861" t="str">
            <v>19440.0000</v>
          </cell>
          <cell r="D56861" t="str">
            <v>C0701071360100107759</v>
          </cell>
          <cell r="E56861" t="str">
            <v>材料费</v>
          </cell>
          <cell r="F56861" t="str">
            <v>乙类</v>
          </cell>
        </row>
        <row r="56862">
          <cell r="B56862" t="str">
            <v>颌骨牵引器S0101-10[慈北]国产</v>
          </cell>
          <cell r="C56862" t="str">
            <v>19440.0000</v>
          </cell>
          <cell r="D56862" t="str">
            <v>C0701071360100107759</v>
          </cell>
          <cell r="E56862" t="str">
            <v>材料费</v>
          </cell>
          <cell r="F56862" t="str">
            <v>乙类</v>
          </cell>
        </row>
        <row r="56863">
          <cell r="B56863" t="str">
            <v>颌骨牵引器X0301-15[慈北]国产</v>
          </cell>
          <cell r="C56863" t="str">
            <v>19440.0000</v>
          </cell>
          <cell r="D56863" t="str">
            <v>C0701071360100107759</v>
          </cell>
          <cell r="E56863" t="str">
            <v>材料费</v>
          </cell>
          <cell r="F56863" t="str">
            <v>乙类</v>
          </cell>
        </row>
        <row r="56864">
          <cell r="B56864" t="str">
            <v>颌骨牵引器X0106L-12[慈北]国产</v>
          </cell>
          <cell r="C56864" t="str">
            <v>19440.0000</v>
          </cell>
          <cell r="D56864" t="str">
            <v>C0701071360100107759</v>
          </cell>
          <cell r="E56864" t="str">
            <v>材料费</v>
          </cell>
          <cell r="F56864" t="str">
            <v>乙类</v>
          </cell>
        </row>
        <row r="56865">
          <cell r="B56865" t="str">
            <v>颌骨牵引器S0104R-10[慈北]国产</v>
          </cell>
          <cell r="C56865" t="str">
            <v>19440.0000</v>
          </cell>
          <cell r="D56865" t="str">
            <v>C0701071360100107759</v>
          </cell>
          <cell r="E56865" t="str">
            <v>材料费</v>
          </cell>
          <cell r="F56865" t="str">
            <v>乙类</v>
          </cell>
        </row>
        <row r="56866">
          <cell r="B56866" t="str">
            <v>颌骨牵引器X0131-60[慈北]国产</v>
          </cell>
          <cell r="C56866" t="str">
            <v>19440.0000</v>
          </cell>
          <cell r="D56866" t="str">
            <v>C0701071360100107759</v>
          </cell>
          <cell r="E56866" t="str">
            <v>材料费</v>
          </cell>
          <cell r="F56866" t="str">
            <v>乙类</v>
          </cell>
        </row>
        <row r="56867">
          <cell r="B56867" t="str">
            <v>颌骨牵引器X0401-50[慈北]国产</v>
          </cell>
          <cell r="C56867" t="str">
            <v>19440.0000</v>
          </cell>
          <cell r="D56867" t="str">
            <v>C0701071360100107759</v>
          </cell>
          <cell r="E56867" t="str">
            <v>材料费</v>
          </cell>
          <cell r="F56867" t="str">
            <v>乙类</v>
          </cell>
        </row>
        <row r="56868">
          <cell r="B56868" t="str">
            <v>颌骨牵引器S0104L-10[慈北]国产</v>
          </cell>
          <cell r="C56868" t="str">
            <v>19440.0000</v>
          </cell>
          <cell r="D56868" t="str">
            <v>C0701071360100107759</v>
          </cell>
          <cell r="E56868" t="str">
            <v>材料费</v>
          </cell>
          <cell r="F56868" t="str">
            <v>乙类</v>
          </cell>
        </row>
        <row r="56869">
          <cell r="B56869" t="str">
            <v>颌骨牵引器X0601-35[慈北]国产</v>
          </cell>
          <cell r="C56869" t="str">
            <v>19440.0000</v>
          </cell>
          <cell r="D56869" t="str">
            <v>C0701071360100107759</v>
          </cell>
          <cell r="E56869" t="str">
            <v>材料费</v>
          </cell>
          <cell r="F56869" t="str">
            <v>乙类</v>
          </cell>
        </row>
        <row r="56870">
          <cell r="B56870" t="str">
            <v>颌骨牵引器X0201-30[慈北]国产</v>
          </cell>
          <cell r="C56870" t="str">
            <v>19440.0000</v>
          </cell>
          <cell r="D56870" t="str">
            <v>C0701071360100107759</v>
          </cell>
          <cell r="E56870" t="str">
            <v>材料费</v>
          </cell>
          <cell r="F56870" t="str">
            <v>乙类</v>
          </cell>
        </row>
        <row r="56871">
          <cell r="B56871" t="str">
            <v>颌骨牵引器X0505-50[慈北]国产</v>
          </cell>
          <cell r="C56871" t="str">
            <v>19440.0000</v>
          </cell>
          <cell r="D56871" t="str">
            <v>C0701071360100107759</v>
          </cell>
          <cell r="E56871" t="str">
            <v>材料费</v>
          </cell>
          <cell r="F56871" t="str">
            <v>乙类</v>
          </cell>
        </row>
        <row r="56872">
          <cell r="B56872" t="str">
            <v>颌骨牵引器X0105R-12[慈北]国产</v>
          </cell>
          <cell r="C56872" t="str">
            <v>19440.0000</v>
          </cell>
          <cell r="D56872" t="str">
            <v>C0701071360100107759</v>
          </cell>
          <cell r="E56872" t="str">
            <v>材料费</v>
          </cell>
          <cell r="F56872" t="str">
            <v>乙类</v>
          </cell>
        </row>
        <row r="56873">
          <cell r="B56873" t="str">
            <v>颌骨牵引器X0201-25[慈北]国产</v>
          </cell>
          <cell r="C56873" t="str">
            <v>19440.0000</v>
          </cell>
          <cell r="D56873" t="str">
            <v>C0701071360100107759</v>
          </cell>
          <cell r="E56873" t="str">
            <v>材料费</v>
          </cell>
          <cell r="F56873" t="str">
            <v>乙类</v>
          </cell>
        </row>
        <row r="56874">
          <cell r="B56874" t="str">
            <v>颌骨牵引器S0101-12[慈北]国产</v>
          </cell>
          <cell r="C56874" t="str">
            <v>19440.0000</v>
          </cell>
          <cell r="D56874" t="str">
            <v>C0701071360100107759</v>
          </cell>
          <cell r="E56874" t="str">
            <v>材料费</v>
          </cell>
          <cell r="F56874" t="str">
            <v>乙类</v>
          </cell>
        </row>
        <row r="56875">
          <cell r="B56875" t="str">
            <v>颌骨牵引器X0501-15[慈北]国产</v>
          </cell>
          <cell r="C56875" t="str">
            <v>19440.0000</v>
          </cell>
          <cell r="D56875" t="str">
            <v>C0701071360100107759</v>
          </cell>
          <cell r="E56875" t="str">
            <v>材料费</v>
          </cell>
          <cell r="F56875" t="str">
            <v>乙类</v>
          </cell>
        </row>
        <row r="56876">
          <cell r="B56876" t="str">
            <v>颌骨牵引器X0101-35[慈北]国产</v>
          </cell>
          <cell r="C56876" t="str">
            <v>19440.0000</v>
          </cell>
          <cell r="D56876" t="str">
            <v>C0701071360100107759</v>
          </cell>
          <cell r="E56876" t="str">
            <v>材料费</v>
          </cell>
          <cell r="F56876" t="str">
            <v>乙类</v>
          </cell>
        </row>
        <row r="56877">
          <cell r="B56877" t="str">
            <v>颌骨牵引器X0101-30[慈北]国产</v>
          </cell>
          <cell r="C56877" t="str">
            <v>19440.0000</v>
          </cell>
          <cell r="D56877" t="str">
            <v>C0701071360100107759</v>
          </cell>
          <cell r="E56877" t="str">
            <v>材料费</v>
          </cell>
          <cell r="F56877" t="str">
            <v>乙类</v>
          </cell>
        </row>
        <row r="56878">
          <cell r="B56878" t="str">
            <v>颌骨牵引器X0402-20[慈北]国产</v>
          </cell>
          <cell r="C56878" t="str">
            <v>19440.0000</v>
          </cell>
          <cell r="D56878" t="str">
            <v>C0701071360100107759</v>
          </cell>
          <cell r="E56878" t="str">
            <v>材料费</v>
          </cell>
          <cell r="F56878" t="str">
            <v>乙类</v>
          </cell>
        </row>
        <row r="56879">
          <cell r="B56879" t="str">
            <v>颌骨牵引器X0502-25[慈北]国产</v>
          </cell>
          <cell r="C56879" t="str">
            <v>19440.0000</v>
          </cell>
          <cell r="D56879" t="str">
            <v>C0701071360100107759</v>
          </cell>
          <cell r="E56879" t="str">
            <v>材料费</v>
          </cell>
          <cell r="F56879" t="str">
            <v>乙类</v>
          </cell>
        </row>
        <row r="56880">
          <cell r="B56880" t="str">
            <v>颌骨牵引器S0103-10[慈北]国产</v>
          </cell>
          <cell r="C56880" t="str">
            <v>19440.0000</v>
          </cell>
          <cell r="D56880" t="str">
            <v>C0701071360100107759</v>
          </cell>
          <cell r="E56880" t="str">
            <v>材料费</v>
          </cell>
          <cell r="F56880" t="str">
            <v>乙类</v>
          </cell>
        </row>
        <row r="56881">
          <cell r="B56881" t="str">
            <v>颌骨牵引器X0507-45[慈北]国产</v>
          </cell>
          <cell r="C56881" t="str">
            <v>19440.0000</v>
          </cell>
          <cell r="D56881" t="str">
            <v>C0701071360100107759</v>
          </cell>
          <cell r="E56881" t="str">
            <v>材料费</v>
          </cell>
          <cell r="F56881" t="str">
            <v>乙类</v>
          </cell>
        </row>
        <row r="56882">
          <cell r="B56882" t="str">
            <v>颌骨牵引器X0301-35[慈北]国产</v>
          </cell>
          <cell r="C56882" t="str">
            <v>19440.0000</v>
          </cell>
          <cell r="D56882" t="str">
            <v>C0701071360100107759</v>
          </cell>
          <cell r="E56882" t="str">
            <v>材料费</v>
          </cell>
          <cell r="F56882" t="str">
            <v>乙类</v>
          </cell>
        </row>
        <row r="56883">
          <cell r="B56883" t="str">
            <v>颌骨牵引器X0502-15[慈北]国产</v>
          </cell>
          <cell r="C56883" t="str">
            <v>19440.0000</v>
          </cell>
          <cell r="D56883" t="str">
            <v>C0701071360100107759</v>
          </cell>
          <cell r="E56883" t="str">
            <v>材料费</v>
          </cell>
          <cell r="F56883" t="str">
            <v>乙类</v>
          </cell>
        </row>
        <row r="56884">
          <cell r="B56884" t="str">
            <v>颌骨牵引器X0503-10[慈北]国产</v>
          </cell>
          <cell r="C56884" t="str">
            <v>19440.0000</v>
          </cell>
          <cell r="D56884" t="str">
            <v>C0701071360100107759</v>
          </cell>
          <cell r="E56884" t="str">
            <v>材料费</v>
          </cell>
          <cell r="F56884" t="str">
            <v>乙类</v>
          </cell>
        </row>
        <row r="56885">
          <cell r="B56885" t="str">
            <v>颌骨牵引器X0301-30[慈北]国产</v>
          </cell>
          <cell r="C56885" t="str">
            <v>19440.0000</v>
          </cell>
          <cell r="D56885" t="str">
            <v>C0701071360100107759</v>
          </cell>
          <cell r="E56885" t="str">
            <v>材料费</v>
          </cell>
          <cell r="F56885" t="str">
            <v>乙类</v>
          </cell>
        </row>
        <row r="56886">
          <cell r="B56886" t="str">
            <v>颌骨牵引器X0201-15[慈北]国产</v>
          </cell>
          <cell r="C56886" t="str">
            <v>19440.0000</v>
          </cell>
          <cell r="D56886" t="str">
            <v>C0701071360100107759</v>
          </cell>
          <cell r="E56886" t="str">
            <v>材料费</v>
          </cell>
          <cell r="F56886" t="str">
            <v>乙类</v>
          </cell>
        </row>
        <row r="56887">
          <cell r="B56887" t="str">
            <v>颌骨牵引器X0508-50[慈北]国产</v>
          </cell>
          <cell r="C56887" t="str">
            <v>19440.0000</v>
          </cell>
          <cell r="D56887" t="str">
            <v>C0701071360100107759</v>
          </cell>
          <cell r="E56887" t="str">
            <v>材料费</v>
          </cell>
          <cell r="F56887" t="str">
            <v>乙类</v>
          </cell>
        </row>
        <row r="56888">
          <cell r="B56888" t="str">
            <v>颌骨牵引器S0102L-18[慈北]国产</v>
          </cell>
          <cell r="C56888" t="str">
            <v>19440.0000</v>
          </cell>
          <cell r="D56888" t="str">
            <v>C0701071360100107759</v>
          </cell>
          <cell r="E56888" t="str">
            <v>材料费</v>
          </cell>
          <cell r="F56888" t="str">
            <v>乙类</v>
          </cell>
        </row>
        <row r="56889">
          <cell r="B56889" t="str">
            <v>颌骨牵引器X0510-10[慈北]国产</v>
          </cell>
          <cell r="C56889" t="str">
            <v>19440.0000</v>
          </cell>
          <cell r="D56889" t="str">
            <v>C0701071360100107759</v>
          </cell>
          <cell r="E56889" t="str">
            <v>材料费</v>
          </cell>
          <cell r="F56889" t="str">
            <v>乙类</v>
          </cell>
        </row>
        <row r="56890">
          <cell r="B56890" t="str">
            <v>颌骨牵引器X0130-25[慈北]国产</v>
          </cell>
          <cell r="C56890" t="str">
            <v>19440.0000</v>
          </cell>
          <cell r="D56890" t="str">
            <v>C0701071360100107759</v>
          </cell>
          <cell r="E56890" t="str">
            <v>材料费</v>
          </cell>
          <cell r="F56890" t="str">
            <v>乙类</v>
          </cell>
        </row>
        <row r="56891">
          <cell r="B56891" t="str">
            <v>颌骨牵引器X0502-30[慈北]国产</v>
          </cell>
          <cell r="C56891" t="str">
            <v>19440.0000</v>
          </cell>
          <cell r="D56891" t="str">
            <v>C0701071360100107759</v>
          </cell>
          <cell r="E56891" t="str">
            <v>材料费</v>
          </cell>
          <cell r="F56891" t="str">
            <v>乙类</v>
          </cell>
        </row>
        <row r="56892">
          <cell r="B56892" t="str">
            <v>颌骨牵引器X0501-30[慈北]国产</v>
          </cell>
          <cell r="C56892" t="str">
            <v>19440.0000</v>
          </cell>
          <cell r="D56892" t="str">
            <v>C0701071360100107759</v>
          </cell>
          <cell r="E56892" t="str">
            <v>材料费</v>
          </cell>
          <cell r="F56892" t="str">
            <v>乙类</v>
          </cell>
        </row>
        <row r="56893">
          <cell r="B56893" t="str">
            <v>颌骨牵引器S0102L-15[慈北]国产</v>
          </cell>
          <cell r="C56893" t="str">
            <v>19440.0000</v>
          </cell>
          <cell r="D56893" t="str">
            <v>C0701071360100107759</v>
          </cell>
          <cell r="E56893" t="str">
            <v>材料费</v>
          </cell>
          <cell r="F56893" t="str">
            <v>乙类</v>
          </cell>
        </row>
        <row r="56894">
          <cell r="B56894" t="str">
            <v>颌骨牵引器X0506-50[慈北]国产</v>
          </cell>
          <cell r="C56894" t="str">
            <v>19440.0000</v>
          </cell>
          <cell r="D56894" t="str">
            <v>C0701071360100107759</v>
          </cell>
          <cell r="E56894" t="str">
            <v>材料费</v>
          </cell>
          <cell r="F56894" t="str">
            <v>乙类</v>
          </cell>
        </row>
        <row r="56895">
          <cell r="B56895" t="str">
            <v>颌骨牵引器X0101R-15[慈北]国产</v>
          </cell>
          <cell r="C56895" t="str">
            <v>19440.0000</v>
          </cell>
          <cell r="D56895" t="str">
            <v>C0701071360100107759</v>
          </cell>
          <cell r="E56895" t="str">
            <v>材料费</v>
          </cell>
          <cell r="F56895" t="str">
            <v>乙类</v>
          </cell>
        </row>
        <row r="56896">
          <cell r="B56896" t="str">
            <v>颌骨牵引器X0101-10[慈北]国产</v>
          </cell>
          <cell r="C56896" t="str">
            <v>19440.0000</v>
          </cell>
          <cell r="D56896" t="str">
            <v>C0701071360100107759</v>
          </cell>
          <cell r="E56896" t="str">
            <v>材料费</v>
          </cell>
          <cell r="F56896" t="str">
            <v>乙类</v>
          </cell>
        </row>
        <row r="56897">
          <cell r="B56897" t="str">
            <v>颌骨牵引器X0301-40[慈北]国产</v>
          </cell>
          <cell r="C56897" t="str">
            <v>19440.0000</v>
          </cell>
          <cell r="D56897" t="str">
            <v>C0701071360100107759</v>
          </cell>
          <cell r="E56897" t="str">
            <v>材料费</v>
          </cell>
          <cell r="F56897" t="str">
            <v>乙类</v>
          </cell>
        </row>
        <row r="56898">
          <cell r="B56898" t="str">
            <v>颌骨牵引器S0103-12[慈北]国产</v>
          </cell>
          <cell r="C56898" t="str">
            <v>19440.0000</v>
          </cell>
          <cell r="D56898" t="str">
            <v>C0701071360100107759</v>
          </cell>
          <cell r="E56898" t="str">
            <v>材料费</v>
          </cell>
          <cell r="F56898" t="str">
            <v>乙类</v>
          </cell>
        </row>
        <row r="56899">
          <cell r="B56899" t="str">
            <v>颌骨牵引器X0301-10[慈北]国产</v>
          </cell>
          <cell r="C56899" t="str">
            <v>19440.0000</v>
          </cell>
          <cell r="D56899" t="str">
            <v>C0701071360100107759</v>
          </cell>
          <cell r="E56899" t="str">
            <v>材料费</v>
          </cell>
          <cell r="F56899" t="str">
            <v>乙类</v>
          </cell>
        </row>
        <row r="56900">
          <cell r="B56900" t="str">
            <v>颌骨牵引器X0131-50[慈北]国产</v>
          </cell>
          <cell r="C56900" t="str">
            <v>19440.0000</v>
          </cell>
          <cell r="D56900" t="str">
            <v>C0701071360100107759</v>
          </cell>
          <cell r="E56900" t="str">
            <v>材料费</v>
          </cell>
          <cell r="F56900" t="str">
            <v>乙类</v>
          </cell>
        </row>
        <row r="56901">
          <cell r="B56901" t="str">
            <v>颌骨牵引器X0105R-15[慈北]国产</v>
          </cell>
          <cell r="C56901" t="str">
            <v>19440.0000</v>
          </cell>
          <cell r="D56901" t="str">
            <v>C0701071360100107759</v>
          </cell>
          <cell r="E56901" t="str">
            <v>材料费</v>
          </cell>
          <cell r="F56901" t="str">
            <v>乙类</v>
          </cell>
        </row>
        <row r="56902">
          <cell r="B56902" t="str">
            <v>颌骨牵引器X0105L-15[慈北]国产</v>
          </cell>
          <cell r="C56902" t="str">
            <v>19440.0000</v>
          </cell>
          <cell r="D56902" t="str">
            <v>C0701071360100107759</v>
          </cell>
          <cell r="E56902" t="str">
            <v>材料费</v>
          </cell>
          <cell r="F56902" t="str">
            <v>乙类</v>
          </cell>
        </row>
        <row r="56903">
          <cell r="B56903" t="str">
            <v>颌骨牵引器X0509-8[慈北]国产</v>
          </cell>
          <cell r="C56903" t="str">
            <v>19440.0000</v>
          </cell>
          <cell r="D56903" t="str">
            <v>C0701071360100107759</v>
          </cell>
          <cell r="E56903" t="str">
            <v>材料费</v>
          </cell>
          <cell r="F56903" t="str">
            <v>乙类</v>
          </cell>
        </row>
        <row r="56904">
          <cell r="B56904" t="str">
            <v>颌骨牵引器X0510-20[慈北]国产</v>
          </cell>
          <cell r="C56904" t="str">
            <v>19440.0000</v>
          </cell>
          <cell r="D56904" t="str">
            <v>C0701071360100107759</v>
          </cell>
          <cell r="E56904" t="str">
            <v>材料费</v>
          </cell>
          <cell r="F56904" t="str">
            <v>乙类</v>
          </cell>
        </row>
        <row r="56905">
          <cell r="B56905" t="str">
            <v>颌骨牵引器X0101-25[慈北]国产</v>
          </cell>
          <cell r="C56905" t="str">
            <v>19440.0000</v>
          </cell>
          <cell r="D56905" t="str">
            <v>C0701071360100107759</v>
          </cell>
          <cell r="E56905" t="str">
            <v>材料费</v>
          </cell>
          <cell r="F56905" t="str">
            <v>乙类</v>
          </cell>
        </row>
        <row r="56906">
          <cell r="B56906" t="str">
            <v>颌骨牵引器X0130-30[慈北]国产</v>
          </cell>
          <cell r="C56906" t="str">
            <v>19440.0000</v>
          </cell>
          <cell r="D56906" t="str">
            <v>C0701071360100107759</v>
          </cell>
          <cell r="E56906" t="str">
            <v>材料费</v>
          </cell>
          <cell r="F56906" t="str">
            <v>乙类</v>
          </cell>
        </row>
        <row r="56907">
          <cell r="B56907" t="str">
            <v>颌骨牵引器X0601-45[慈北]国产</v>
          </cell>
          <cell r="C56907" t="str">
            <v>19440.0000</v>
          </cell>
          <cell r="D56907" t="str">
            <v>C0701071360100107759</v>
          </cell>
          <cell r="E56907" t="str">
            <v>材料费</v>
          </cell>
          <cell r="F56907" t="str">
            <v>乙类</v>
          </cell>
        </row>
        <row r="56908">
          <cell r="B56908" t="str">
            <v>颌骨牵引器S0102L-12[慈北]国产</v>
          </cell>
          <cell r="C56908" t="str">
            <v>19440.0000</v>
          </cell>
          <cell r="D56908" t="str">
            <v>C0701071360100107759</v>
          </cell>
          <cell r="E56908" t="str">
            <v>材料费</v>
          </cell>
          <cell r="F56908" t="str">
            <v>乙类</v>
          </cell>
        </row>
        <row r="56909">
          <cell r="B56909" t="str">
            <v>颌骨牵引器S0104L-15[慈北]国产</v>
          </cell>
          <cell r="C56909" t="str">
            <v>19440.0000</v>
          </cell>
          <cell r="D56909" t="str">
            <v>C0701071360100107759</v>
          </cell>
          <cell r="E56909" t="str">
            <v>材料费</v>
          </cell>
          <cell r="F56909" t="str">
            <v>乙类</v>
          </cell>
        </row>
        <row r="56910">
          <cell r="B56910" t="str">
            <v>颌骨牵引器X0501-25[慈北]国产</v>
          </cell>
          <cell r="C56910" t="str">
            <v>19440.0000</v>
          </cell>
          <cell r="D56910" t="str">
            <v>C0701071360100107759</v>
          </cell>
          <cell r="E56910" t="str">
            <v>材料费</v>
          </cell>
          <cell r="F56910" t="str">
            <v>乙类</v>
          </cell>
        </row>
        <row r="56911">
          <cell r="B56911" t="str">
            <v>颌骨牵引器X0101R-20[慈北]国产</v>
          </cell>
          <cell r="C56911" t="str">
            <v>19440.0000</v>
          </cell>
          <cell r="D56911" t="str">
            <v>C0701071360100107759</v>
          </cell>
          <cell r="E56911" t="str">
            <v>材料费</v>
          </cell>
          <cell r="F56911" t="str">
            <v>乙类</v>
          </cell>
        </row>
        <row r="56912">
          <cell r="B56912" t="str">
            <v>颌骨牵引器S0104L-12[慈北]国产</v>
          </cell>
          <cell r="C56912" t="str">
            <v>19440.0000</v>
          </cell>
          <cell r="D56912" t="str">
            <v>C0701071360100107759</v>
          </cell>
          <cell r="E56912" t="str">
            <v>材料费</v>
          </cell>
          <cell r="F56912" t="str">
            <v>乙类</v>
          </cell>
        </row>
        <row r="56913">
          <cell r="B56913" t="str">
            <v>颌骨牵引器S0105-15[慈北]国产</v>
          </cell>
          <cell r="C56913" t="str">
            <v>19440.0000</v>
          </cell>
          <cell r="D56913" t="str">
            <v>C0701071360100107759</v>
          </cell>
          <cell r="E56913" t="str">
            <v>材料费</v>
          </cell>
          <cell r="F56913" t="str">
            <v>乙类</v>
          </cell>
        </row>
        <row r="56914">
          <cell r="B56914" t="str">
            <v>颌骨牵引器X0131-45[慈北]国产</v>
          </cell>
          <cell r="C56914" t="str">
            <v>19440.0000</v>
          </cell>
          <cell r="D56914" t="str">
            <v>C0701071360100107759</v>
          </cell>
          <cell r="E56914" t="str">
            <v>材料费</v>
          </cell>
          <cell r="F56914" t="str">
            <v>乙类</v>
          </cell>
        </row>
        <row r="56915">
          <cell r="B56915" t="str">
            <v>颌骨牵引器X0502-10[慈北]国产</v>
          </cell>
          <cell r="C56915" t="str">
            <v>19440.0000</v>
          </cell>
          <cell r="D56915" t="str">
            <v>C0701071360100107759</v>
          </cell>
          <cell r="E56915" t="str">
            <v>材料费</v>
          </cell>
          <cell r="F56915" t="str">
            <v>乙类</v>
          </cell>
        </row>
        <row r="56916">
          <cell r="B56916" t="str">
            <v>颌骨牵引器X0509-10[慈北]国产</v>
          </cell>
          <cell r="C56916" t="str">
            <v>19440.0000</v>
          </cell>
          <cell r="D56916" t="str">
            <v>C0701071360100107759</v>
          </cell>
          <cell r="E56916" t="str">
            <v>材料费</v>
          </cell>
          <cell r="F56916" t="str">
            <v>乙类</v>
          </cell>
        </row>
        <row r="56917">
          <cell r="B56917" t="str">
            <v>颌骨牵引器X0130-40[慈北]国产</v>
          </cell>
          <cell r="C56917" t="str">
            <v>19440.0000</v>
          </cell>
          <cell r="D56917" t="str">
            <v>C0701071360100107759</v>
          </cell>
          <cell r="E56917" t="str">
            <v>材料费</v>
          </cell>
          <cell r="F56917" t="str">
            <v>乙类</v>
          </cell>
        </row>
        <row r="56918">
          <cell r="B56918" t="str">
            <v>颌骨牵引器X0503-12[慈北]国产</v>
          </cell>
          <cell r="C56918" t="str">
            <v>19440.0000</v>
          </cell>
          <cell r="D56918" t="str">
            <v>C0701071360100107759</v>
          </cell>
          <cell r="E56918" t="str">
            <v>材料费</v>
          </cell>
          <cell r="F56918" t="str">
            <v>乙类</v>
          </cell>
        </row>
        <row r="56919">
          <cell r="B56919" t="str">
            <v>颌骨牵引器X0509-15[慈北]国产</v>
          </cell>
          <cell r="C56919" t="str">
            <v>19440.0000</v>
          </cell>
          <cell r="D56919" t="str">
            <v>C0701071360100107759</v>
          </cell>
          <cell r="E56919" t="str">
            <v>材料费</v>
          </cell>
          <cell r="F56919" t="str">
            <v>乙类</v>
          </cell>
        </row>
        <row r="56920">
          <cell r="B56920" t="str">
            <v>内固定钛板(异型钛板)-1X型，厚度(mm)：0.4，孔径(mm)：2.1，孔数：5，长度(mm)：展开后23.6，宽度(mm)：展开后23.6，表面阳极氧化。[慈北]国产</v>
          </cell>
          <cell r="C56920" t="str">
            <v>3570.8000</v>
          </cell>
          <cell r="D56920" t="str">
            <v>C0401041180100107759</v>
          </cell>
          <cell r="E56920" t="str">
            <v>材料费</v>
          </cell>
          <cell r="F56920" t="str">
            <v>乙类</v>
          </cell>
        </row>
        <row r="56921">
          <cell r="B56921" t="str">
            <v>椎体成形术辅助器械3.0×208mm[大博]国产.DB1056132</v>
          </cell>
          <cell r="C56921" t="str">
            <v>960.0000</v>
          </cell>
          <cell r="D56921" t="str">
            <v>C0331031010000000419</v>
          </cell>
          <cell r="E56921" t="str">
            <v>材料费</v>
          </cell>
          <cell r="F56921" t="str">
            <v>乙类</v>
          </cell>
        </row>
        <row r="56922">
          <cell r="B56922" t="str">
            <v>椎体成形术辅助器械3.5×208mm[大博]国产.DB1056132</v>
          </cell>
          <cell r="C56922" t="str">
            <v>960.0000</v>
          </cell>
          <cell r="D56922" t="str">
            <v>C0331031010000000419</v>
          </cell>
          <cell r="E56922" t="str">
            <v>材料费</v>
          </cell>
          <cell r="F56922" t="str">
            <v>乙类</v>
          </cell>
        </row>
        <row r="56923">
          <cell r="B56923" t="str">
            <v>椎体成形术辅助器械3.5×190mm[大博]国产.DB1055925</v>
          </cell>
          <cell r="C56923" t="str">
            <v>1680.0000</v>
          </cell>
          <cell r="D56923" t="str">
            <v>C0331111010000000419</v>
          </cell>
          <cell r="E56923" t="str">
            <v>材料费</v>
          </cell>
          <cell r="F56923" t="str">
            <v>乙类</v>
          </cell>
        </row>
        <row r="56924">
          <cell r="B56924" t="str">
            <v>普通螺钉5.0×54[（WALKMAN）威曼]国产.W9905</v>
          </cell>
          <cell r="C56924" t="str">
            <v>90.2400</v>
          </cell>
          <cell r="D56924" t="str">
            <v>C0312030790300607152</v>
          </cell>
          <cell r="E56924" t="str">
            <v>材料费</v>
          </cell>
          <cell r="F56924" t="str">
            <v>乙类</v>
          </cell>
        </row>
        <row r="56925">
          <cell r="B56925" t="str">
            <v>人工髋关节假体高碳钴铬钼球头26-3.5[海星]国产9647[26-3.5]</v>
          </cell>
          <cell r="C56925" t="str">
            <v>10644.8000</v>
          </cell>
          <cell r="D56925" t="str">
            <v>C0344051070200009455</v>
          </cell>
          <cell r="E56925" t="str">
            <v>材料费</v>
          </cell>
          <cell r="F56925" t="str">
            <v>乙类</v>
          </cell>
        </row>
        <row r="56926">
          <cell r="B56926" t="str">
            <v>人工髋关节假体高碳钴铬钼球头28-3.5[海星]国产9647[28-3.5]</v>
          </cell>
          <cell r="C56926" t="str">
            <v>10644.8000</v>
          </cell>
          <cell r="D56926" t="str">
            <v>C0344051070200009455</v>
          </cell>
          <cell r="E56926" t="str">
            <v>材料费</v>
          </cell>
          <cell r="F56926" t="str">
            <v>乙类</v>
          </cell>
        </row>
        <row r="56927">
          <cell r="B56927" t="str">
            <v>人工髋关节假体高碳钴铬钼球头36-3[海星]国产9647[36-3]</v>
          </cell>
          <cell r="C56927" t="str">
            <v>10644.8000</v>
          </cell>
          <cell r="D56927" t="str">
            <v>C0344051070200009455</v>
          </cell>
          <cell r="E56927" t="str">
            <v>材料费</v>
          </cell>
          <cell r="F56927" t="str">
            <v>乙类</v>
          </cell>
        </row>
        <row r="56928">
          <cell r="B56928" t="str">
            <v>人工髋关节假体高碳钴铬钼球头36-4[海星]国产9647[36-4]</v>
          </cell>
          <cell r="C56928" t="str">
            <v>10644.8000</v>
          </cell>
          <cell r="D56928" t="str">
            <v>C0344051070200009455</v>
          </cell>
          <cell r="E56928" t="str">
            <v>材料费</v>
          </cell>
          <cell r="F56928" t="str">
            <v>乙类</v>
          </cell>
        </row>
        <row r="56929">
          <cell r="B56929" t="str">
            <v>膝关节假体4#14mm[爱康]国产.A1103147</v>
          </cell>
          <cell r="C56929" t="str">
            <v>6356.0000</v>
          </cell>
          <cell r="D56929" t="str">
            <v>C0342031070301008023</v>
          </cell>
          <cell r="E56929" t="str">
            <v>材料费</v>
          </cell>
          <cell r="F56929" t="str">
            <v>乙类</v>
          </cell>
        </row>
        <row r="56930">
          <cell r="B56930" t="str">
            <v>膝关节假体2+#16mm[爱康]国产.A1103147</v>
          </cell>
          <cell r="C56930" t="str">
            <v>6356.0000</v>
          </cell>
          <cell r="D56930" t="str">
            <v>C0342031070301008023</v>
          </cell>
          <cell r="E56930" t="str">
            <v>材料费</v>
          </cell>
          <cell r="F56930" t="str">
            <v>乙类</v>
          </cell>
        </row>
        <row r="56931">
          <cell r="B56931" t="str">
            <v>膝关节假体4+#16mm[爱康]国产.A1103147</v>
          </cell>
          <cell r="C56931" t="str">
            <v>6356.0000</v>
          </cell>
          <cell r="D56931" t="str">
            <v>C0342031070301008023</v>
          </cell>
          <cell r="E56931" t="str">
            <v>材料费</v>
          </cell>
          <cell r="F56931" t="str">
            <v>乙类</v>
          </cell>
        </row>
        <row r="56932">
          <cell r="B56932" t="str">
            <v>膝关节假体2+#14mm[爱康]国产.A1103147</v>
          </cell>
          <cell r="C56932" t="str">
            <v>6356.0000</v>
          </cell>
          <cell r="D56932" t="str">
            <v>C0342031070301008023</v>
          </cell>
          <cell r="E56932" t="str">
            <v>材料费</v>
          </cell>
          <cell r="F56932" t="str">
            <v>乙类</v>
          </cell>
        </row>
        <row r="56933">
          <cell r="B56933" t="str">
            <v>膝关节假体B#[爱康]国产.A1060771</v>
          </cell>
          <cell r="C56933" t="str">
            <v>8996.0000</v>
          </cell>
          <cell r="D56933" t="str">
            <v>C0343011070100208023</v>
          </cell>
          <cell r="E56933" t="str">
            <v>材料费</v>
          </cell>
          <cell r="F56933" t="str">
            <v>乙类</v>
          </cell>
        </row>
        <row r="56934">
          <cell r="B56934" t="str">
            <v>膝关节假体D#[爱康]国产.A1060771</v>
          </cell>
          <cell r="C56934" t="str">
            <v>8996.0000</v>
          </cell>
          <cell r="D56934" t="str">
            <v>C0343011070100208023</v>
          </cell>
          <cell r="E56934" t="str">
            <v>材料费</v>
          </cell>
          <cell r="F56934" t="str">
            <v>乙类</v>
          </cell>
        </row>
        <row r="56935">
          <cell r="B56935" t="str">
            <v>膝关节假体C+#[爱康]国产.A1060771</v>
          </cell>
          <cell r="C56935" t="str">
            <v>8996.0000</v>
          </cell>
          <cell r="D56935" t="str">
            <v>C0343011070100208023</v>
          </cell>
          <cell r="E56935" t="str">
            <v>材料费</v>
          </cell>
          <cell r="F56935" t="str">
            <v>乙类</v>
          </cell>
        </row>
        <row r="56936">
          <cell r="B56936" t="str">
            <v>膝关节假体D# 16°[爱康]国产.A1103926</v>
          </cell>
          <cell r="C56936" t="str">
            <v>5424.0000</v>
          </cell>
          <cell r="D56936" t="str">
            <v>C0343031070201108023</v>
          </cell>
          <cell r="E56936" t="str">
            <v>材料费</v>
          </cell>
          <cell r="F56936" t="str">
            <v>乙类</v>
          </cell>
        </row>
        <row r="56937">
          <cell r="B56937" t="str">
            <v>膝关节假体C# 16°[爱康]国产.A1103926</v>
          </cell>
          <cell r="C56937" t="str">
            <v>5424.0000</v>
          </cell>
          <cell r="D56937" t="str">
            <v>C0343031070201108023</v>
          </cell>
          <cell r="E56937" t="str">
            <v>材料费</v>
          </cell>
          <cell r="F56937" t="str">
            <v>乙类</v>
          </cell>
        </row>
        <row r="56938">
          <cell r="B56938" t="str">
            <v>膝关节假体B# 16°[爱康]国产.A1103926</v>
          </cell>
          <cell r="C56938" t="str">
            <v>5424.0000</v>
          </cell>
          <cell r="D56938" t="str">
            <v>C0343031070201108023</v>
          </cell>
          <cell r="E56938" t="str">
            <v>材料费</v>
          </cell>
          <cell r="F56938" t="str">
            <v>乙类</v>
          </cell>
        </row>
        <row r="56939">
          <cell r="B56939" t="str">
            <v>膝关节假体B# 8°[爱康]国产.A1103926</v>
          </cell>
          <cell r="C56939" t="str">
            <v>5424.0000</v>
          </cell>
          <cell r="D56939" t="str">
            <v>C0343031070201108023</v>
          </cell>
          <cell r="E56939" t="str">
            <v>材料费</v>
          </cell>
          <cell r="F56939" t="str">
            <v>乙类</v>
          </cell>
        </row>
        <row r="56940">
          <cell r="B56940" t="str">
            <v>膝关节假体D# 8°[爱康]国产.A1103926</v>
          </cell>
          <cell r="C56940" t="str">
            <v>5424.0000</v>
          </cell>
          <cell r="D56940" t="str">
            <v>C0343031070201108023</v>
          </cell>
          <cell r="E56940" t="str">
            <v>材料费</v>
          </cell>
          <cell r="F56940" t="str">
            <v>乙类</v>
          </cell>
        </row>
        <row r="56941">
          <cell r="B56941" t="str">
            <v>膝关节假体C# 8°[爱康]国产.A1103926</v>
          </cell>
          <cell r="C56941" t="str">
            <v>5424.0000</v>
          </cell>
          <cell r="D56941" t="str">
            <v>C0343031070201108023</v>
          </cell>
          <cell r="E56941" t="str">
            <v>材料费</v>
          </cell>
          <cell r="F56941" t="str">
            <v>乙类</v>
          </cell>
        </row>
        <row r="56942">
          <cell r="B56942" t="str">
            <v>肿瘤型膝关节假体 3#/L[爱康]国产.A1016060</v>
          </cell>
          <cell r="C56942" t="str">
            <v>29920.0000</v>
          </cell>
          <cell r="D56942" t="str">
            <v>C0341051070000008023</v>
          </cell>
          <cell r="E56942" t="str">
            <v>材料费</v>
          </cell>
          <cell r="F56942" t="str">
            <v>乙类</v>
          </cell>
        </row>
        <row r="56943">
          <cell r="B56943" t="str">
            <v>肿瘤型膝关节假体 3#/R[爱康]国产.A1016060</v>
          </cell>
          <cell r="C56943" t="str">
            <v>29920.0000</v>
          </cell>
          <cell r="D56943" t="str">
            <v>C0341051070000008023</v>
          </cell>
          <cell r="E56943" t="str">
            <v>材料费</v>
          </cell>
          <cell r="F56943" t="str">
            <v>乙类</v>
          </cell>
        </row>
        <row r="56944">
          <cell r="B56944" t="str">
            <v>肿瘤型膝关节假体Φ10×56mm[爱康]国产.A1058914</v>
          </cell>
          <cell r="C56944" t="str">
            <v>5280.0000</v>
          </cell>
          <cell r="D56944" t="str">
            <v>C0341101070000008023</v>
          </cell>
          <cell r="E56944" t="str">
            <v>材料费</v>
          </cell>
          <cell r="F56944" t="str">
            <v>乙类</v>
          </cell>
        </row>
        <row r="56945">
          <cell r="B56945" t="str">
            <v>肿瘤型膝关节假体Φ10×52mm[爱康]国产.A1058914</v>
          </cell>
          <cell r="C56945" t="str">
            <v>5280.0000</v>
          </cell>
          <cell r="D56945" t="str">
            <v>C0341101070000008023</v>
          </cell>
          <cell r="E56945" t="str">
            <v>材料费</v>
          </cell>
          <cell r="F56945" t="str">
            <v>乙类</v>
          </cell>
        </row>
        <row r="56946">
          <cell r="B56946" t="str">
            <v>肿瘤型膝关节假体 1#80mm[爱康]国产.A1016082</v>
          </cell>
          <cell r="C56946" t="str">
            <v>29920.0000</v>
          </cell>
          <cell r="D56946" t="str">
            <v>C0341061070000008023</v>
          </cell>
          <cell r="E56946" t="str">
            <v>材料费</v>
          </cell>
          <cell r="F56946" t="str">
            <v>乙类</v>
          </cell>
        </row>
        <row r="56947">
          <cell r="B56947" t="str">
            <v>肿瘤型膝关节假体 1#20mm[爱康]国产.A1015538</v>
          </cell>
          <cell r="C56947" t="str">
            <v>8272.0000</v>
          </cell>
          <cell r="D56947" t="str">
            <v>C0343021070100308023</v>
          </cell>
          <cell r="E56947" t="str">
            <v>材料费</v>
          </cell>
          <cell r="F56947" t="str">
            <v>乙类</v>
          </cell>
        </row>
        <row r="56948">
          <cell r="B56948" t="str">
            <v>肿瘤型膝关节假体 2#20mm[爱康]国产.A1015538</v>
          </cell>
          <cell r="C56948" t="str">
            <v>8272.0000</v>
          </cell>
          <cell r="D56948" t="str">
            <v>C0343021070100308023</v>
          </cell>
          <cell r="E56948" t="str">
            <v>材料费</v>
          </cell>
          <cell r="F56948" t="str">
            <v>乙类</v>
          </cell>
        </row>
        <row r="56949">
          <cell r="B56949" t="str">
            <v>膝关节假体LB+[爱康]国产.A17588</v>
          </cell>
          <cell r="C56949" t="str">
            <v>5512.0000</v>
          </cell>
          <cell r="D56949" t="str">
            <v>C0342021070101008023</v>
          </cell>
          <cell r="E56949" t="str">
            <v>材料费</v>
          </cell>
          <cell r="F56949" t="str">
            <v>乙类</v>
          </cell>
        </row>
        <row r="56950">
          <cell r="B56950" t="str">
            <v>膝关节假体RC+[爱康]国产.A17588</v>
          </cell>
          <cell r="C56950" t="str">
            <v>5512.0000</v>
          </cell>
          <cell r="D56950" t="str">
            <v>C0342021070101008023</v>
          </cell>
          <cell r="E56950" t="str">
            <v>材料费</v>
          </cell>
          <cell r="F56950" t="str">
            <v>乙类</v>
          </cell>
        </row>
        <row r="56951">
          <cell r="B56951" t="str">
            <v>膝关节假体LD+[爱康]国产.A17588</v>
          </cell>
          <cell r="C56951" t="str">
            <v>5512.0000</v>
          </cell>
          <cell r="D56951" t="str">
            <v>C0342021070101008023</v>
          </cell>
          <cell r="E56951" t="str">
            <v>材料费</v>
          </cell>
          <cell r="F56951" t="str">
            <v>乙类</v>
          </cell>
        </row>
        <row r="56952">
          <cell r="B56952" t="str">
            <v>膝关节假体RD+[爱康]国产.A17588</v>
          </cell>
          <cell r="C56952" t="str">
            <v>5512.0000</v>
          </cell>
          <cell r="D56952" t="str">
            <v>C0342021070101008023</v>
          </cell>
          <cell r="E56952" t="str">
            <v>材料费</v>
          </cell>
          <cell r="F56952" t="str">
            <v>乙类</v>
          </cell>
        </row>
        <row r="56953">
          <cell r="B56953" t="str">
            <v>膝关节假体RB[爱康]国产.A17588</v>
          </cell>
          <cell r="C56953" t="str">
            <v>5512.0000</v>
          </cell>
          <cell r="D56953" t="str">
            <v>C0342021070101008023</v>
          </cell>
          <cell r="E56953" t="str">
            <v>材料费</v>
          </cell>
          <cell r="F56953" t="str">
            <v>乙类</v>
          </cell>
        </row>
        <row r="56954">
          <cell r="B56954" t="str">
            <v>膝关节假体LC[爱康]国产.A17588</v>
          </cell>
          <cell r="C56954" t="str">
            <v>5512.0000</v>
          </cell>
          <cell r="D56954" t="str">
            <v>C0342021070101008023</v>
          </cell>
          <cell r="E56954" t="str">
            <v>材料费</v>
          </cell>
          <cell r="F56954" t="str">
            <v>乙类</v>
          </cell>
        </row>
        <row r="56955">
          <cell r="B56955" t="str">
            <v>膝关节假体SA+  22mm[爱康]国产.A1104721</v>
          </cell>
          <cell r="C56955" t="str">
            <v>3956.0000</v>
          </cell>
          <cell r="D56955" t="str">
            <v>C0342031070301208023</v>
          </cell>
          <cell r="E56955" t="str">
            <v>材料费</v>
          </cell>
          <cell r="F56955" t="str">
            <v>乙类</v>
          </cell>
        </row>
        <row r="56956">
          <cell r="B56956" t="str">
            <v>膝关节假体DE+   22mm[爱康]国产.A1104721</v>
          </cell>
          <cell r="C56956" t="str">
            <v>3956.0000</v>
          </cell>
          <cell r="D56956" t="str">
            <v>C0342031070301208023</v>
          </cell>
          <cell r="E56956" t="str">
            <v>材料费</v>
          </cell>
          <cell r="F56956" t="str">
            <v>乙类</v>
          </cell>
        </row>
        <row r="56957">
          <cell r="B56957" t="str">
            <v>膝关节假体BC+  22mm[爱康]国产.A1104721</v>
          </cell>
          <cell r="C56957" t="str">
            <v>3956.0000</v>
          </cell>
          <cell r="D56957" t="str">
            <v>C0342031070301208023</v>
          </cell>
          <cell r="E56957" t="str">
            <v>材料费</v>
          </cell>
          <cell r="F56957" t="str">
            <v>乙类</v>
          </cell>
        </row>
        <row r="56958">
          <cell r="B56958" t="str">
            <v>膝关节假体BC+  18mm[爱康]国产.A1104721</v>
          </cell>
          <cell r="C56958" t="str">
            <v>3956.0000</v>
          </cell>
          <cell r="D56958" t="str">
            <v>C0342031070301208023</v>
          </cell>
          <cell r="E56958" t="str">
            <v>材料费</v>
          </cell>
          <cell r="F56958" t="str">
            <v>乙类</v>
          </cell>
        </row>
        <row r="56959">
          <cell r="B56959" t="str">
            <v>膝关节假体FG+   18mm[爱康]国产.A1104721</v>
          </cell>
          <cell r="C56959" t="str">
            <v>3956.0000</v>
          </cell>
          <cell r="D56959" t="str">
            <v>C0342031070301208023</v>
          </cell>
          <cell r="E56959" t="str">
            <v>材料费</v>
          </cell>
          <cell r="F56959" t="str">
            <v>乙类</v>
          </cell>
        </row>
        <row r="56960">
          <cell r="B56960" t="str">
            <v>膝关节假体BC+  20mm[爱康]国产.A1104721</v>
          </cell>
          <cell r="C56960" t="str">
            <v>3956.0000</v>
          </cell>
          <cell r="D56960" t="str">
            <v>C0342031070301208023</v>
          </cell>
          <cell r="E56960" t="str">
            <v>材料费</v>
          </cell>
          <cell r="F56960" t="str">
            <v>乙类</v>
          </cell>
        </row>
        <row r="56961">
          <cell r="B56961" t="str">
            <v>膝关节假体DE+   18mm[爱康]国产.A1104721</v>
          </cell>
          <cell r="C56961" t="str">
            <v>3956.0000</v>
          </cell>
          <cell r="D56961" t="str">
            <v>C0342031070301208023</v>
          </cell>
          <cell r="E56961" t="str">
            <v>材料费</v>
          </cell>
          <cell r="F56961" t="str">
            <v>乙类</v>
          </cell>
        </row>
        <row r="56962">
          <cell r="B56962" t="str">
            <v>膝关节假体SA+  20mm[爱康]国产.A1104721</v>
          </cell>
          <cell r="C56962" t="str">
            <v>3956.0000</v>
          </cell>
          <cell r="D56962" t="str">
            <v>C0342031070301208023</v>
          </cell>
          <cell r="E56962" t="str">
            <v>材料费</v>
          </cell>
          <cell r="F56962" t="str">
            <v>乙类</v>
          </cell>
        </row>
        <row r="56963">
          <cell r="B56963" t="str">
            <v>膝关节假体DE+   20mm[爱康]国产.A1104721</v>
          </cell>
          <cell r="C56963" t="str">
            <v>3956.0000</v>
          </cell>
          <cell r="D56963" t="str">
            <v>C0342031070301208023</v>
          </cell>
          <cell r="E56963" t="str">
            <v>材料费</v>
          </cell>
          <cell r="F56963" t="str">
            <v>乙类</v>
          </cell>
        </row>
        <row r="56964">
          <cell r="B56964" t="str">
            <v>膝关节假体FG+   20mm[爱康]国产.A1104721</v>
          </cell>
          <cell r="C56964" t="str">
            <v>3956.0000</v>
          </cell>
          <cell r="D56964" t="str">
            <v>C0342031070301208023</v>
          </cell>
          <cell r="E56964" t="str">
            <v>材料费</v>
          </cell>
          <cell r="F56964" t="str">
            <v>乙类</v>
          </cell>
        </row>
        <row r="56965">
          <cell r="B56965" t="str">
            <v>膝关节假体SA+  18mm[爱康]国产.A1104721</v>
          </cell>
          <cell r="C56965" t="str">
            <v>3956.0000</v>
          </cell>
          <cell r="D56965" t="str">
            <v>C0342031070301208023</v>
          </cell>
          <cell r="E56965" t="str">
            <v>材料费</v>
          </cell>
          <cell r="F56965" t="str">
            <v>乙类</v>
          </cell>
        </row>
        <row r="56966">
          <cell r="B56966" t="str">
            <v>膝关节假体FG+  22mm[爱康]国产.A1104721</v>
          </cell>
          <cell r="C56966" t="str">
            <v>3956.0000</v>
          </cell>
          <cell r="D56966" t="str">
            <v>C0342031070301208023</v>
          </cell>
          <cell r="E56966" t="str">
            <v>材料费</v>
          </cell>
          <cell r="F56966" t="str">
            <v>乙类</v>
          </cell>
        </row>
        <row r="56967">
          <cell r="B56967" t="str">
            <v>膝关节假体C+ 15mm[爱康]国产.A1103531</v>
          </cell>
          <cell r="C56967" t="str">
            <v>3520.0000</v>
          </cell>
          <cell r="D56967" t="str">
            <v>C0343031070201508023</v>
          </cell>
          <cell r="E56967" t="str">
            <v>材料费</v>
          </cell>
          <cell r="F56967" t="str">
            <v>乙类</v>
          </cell>
        </row>
        <row r="56968">
          <cell r="B56968" t="str">
            <v>膝关节假体B 15mm[爱康]国产.A1103531</v>
          </cell>
          <cell r="C56968" t="str">
            <v>3520.0000</v>
          </cell>
          <cell r="D56968" t="str">
            <v>C0343031070201508023</v>
          </cell>
          <cell r="E56968" t="str">
            <v>材料费</v>
          </cell>
          <cell r="F56968" t="str">
            <v>乙类</v>
          </cell>
        </row>
        <row r="56969">
          <cell r="B56969" t="str">
            <v>膝关节假体D+ 15mm[爱康]国产.A1103531</v>
          </cell>
          <cell r="C56969" t="str">
            <v>3520.0000</v>
          </cell>
          <cell r="D56969" t="str">
            <v>C0343031070201508023</v>
          </cell>
          <cell r="E56969" t="str">
            <v>材料费</v>
          </cell>
          <cell r="F56969" t="str">
            <v>乙类</v>
          </cell>
        </row>
        <row r="56970">
          <cell r="B56970" t="str">
            <v>球头32/+4[爱康]国产.A17084</v>
          </cell>
          <cell r="C56970" t="str">
            <v>2232.0000</v>
          </cell>
          <cell r="D56970" t="str">
            <v>C0344051070200008023</v>
          </cell>
          <cell r="E56970" t="str">
            <v>材料费</v>
          </cell>
          <cell r="F56970" t="str">
            <v>乙类</v>
          </cell>
        </row>
        <row r="56971">
          <cell r="B56971" t="str">
            <v>球头36/-4[爱康]国产.A17085</v>
          </cell>
          <cell r="C56971" t="str">
            <v>3440.0000</v>
          </cell>
          <cell r="D56971" t="str">
            <v>C0344051070200008023</v>
          </cell>
          <cell r="E56971" t="str">
            <v>材料费</v>
          </cell>
          <cell r="F56971" t="str">
            <v>乙类</v>
          </cell>
        </row>
        <row r="56972">
          <cell r="B56972" t="str">
            <v>球头28/+4[爱康]国产.A17083</v>
          </cell>
          <cell r="C56972" t="str">
            <v>1285.3300</v>
          </cell>
          <cell r="D56972" t="str">
            <v>C0344051070200008023</v>
          </cell>
          <cell r="E56972" t="str">
            <v>材料费</v>
          </cell>
          <cell r="F56972" t="str">
            <v>乙类</v>
          </cell>
        </row>
        <row r="56973">
          <cell r="B56973" t="str">
            <v>球头32/+3[爱康]国产.A17084</v>
          </cell>
          <cell r="C56973" t="str">
            <v>2232.0000</v>
          </cell>
          <cell r="D56973" t="str">
            <v>C0344051070200008023</v>
          </cell>
          <cell r="E56973" t="str">
            <v>材料费</v>
          </cell>
          <cell r="F56973" t="str">
            <v>乙类</v>
          </cell>
        </row>
        <row r="56974">
          <cell r="B56974" t="str">
            <v>同种异体骨修复材料 长40，宽20和高8；规格代号：40×20×8；装量：1块；[医佳宝]国产.Y1098290</v>
          </cell>
          <cell r="C56974" t="str">
            <v>8800.0000</v>
          </cell>
          <cell r="D56974" t="str">
            <v>C0347021090000005286</v>
          </cell>
          <cell r="E56974" t="str">
            <v>材料费</v>
          </cell>
          <cell r="F56974" t="str">
            <v>乙类</v>
          </cell>
        </row>
        <row r="56975">
          <cell r="B56975" t="str">
            <v>同种异体骨修复材料 1.0～3.0；规格代号：1.0～3.0；装量：0.5g；[医佳宝]国产.Y1097965</v>
          </cell>
          <cell r="C56975" t="str">
            <v>1520.0000</v>
          </cell>
          <cell r="D56975" t="str">
            <v>C0347021090000005286</v>
          </cell>
          <cell r="E56975" t="str">
            <v>材料费</v>
          </cell>
          <cell r="F56975" t="str">
            <v>乙类</v>
          </cell>
        </row>
        <row r="56976">
          <cell r="B56976" t="str">
            <v>同种异体骨修复材料 (2～5)×(10～30)×(20～60)；规格代号：(2～5)×(10～30)×(20～60)；装量：1块；[医佳宝]国产.Y1097968</v>
          </cell>
          <cell r="C56976" t="str">
            <v>8720.0000</v>
          </cell>
          <cell r="D56976" t="str">
            <v>C0347021090000005286</v>
          </cell>
          <cell r="E56976" t="str">
            <v>材料费</v>
          </cell>
          <cell r="F56976" t="str">
            <v>乙类</v>
          </cell>
        </row>
        <row r="56977">
          <cell r="B56977" t="str">
            <v>同种异体骨修复材料 长24，宽和高10；规格代号：24×10×10；装量：1块；[医佳宝]国产.Y1097969</v>
          </cell>
          <cell r="C56977" t="str">
            <v>8640.0000</v>
          </cell>
          <cell r="D56977" t="str">
            <v>C0347021090000005286</v>
          </cell>
          <cell r="E56977" t="str">
            <v>材料费</v>
          </cell>
          <cell r="F56977" t="str">
            <v>乙类</v>
          </cell>
        </row>
        <row r="56978">
          <cell r="B56978" t="str">
            <v>同种异体骨修复材料 直径14,长25；规格代号：φ14×25；装量：1根；[医佳宝]国产.Y1097640</v>
          </cell>
          <cell r="C56978" t="str">
            <v>5520.0000</v>
          </cell>
          <cell r="D56978" t="str">
            <v>C0347021090000005286</v>
          </cell>
          <cell r="E56978" t="str">
            <v>材料费</v>
          </cell>
          <cell r="F56978" t="str">
            <v>乙类</v>
          </cell>
        </row>
        <row r="56979">
          <cell r="B56979" t="str">
            <v>同种异体骨修复材料 直径4.5,长60；规格代号：φ4.5×60；装量：1根；[医佳宝]国产.Y1097448</v>
          </cell>
          <cell r="C56979" t="str">
            <v>8800.0000</v>
          </cell>
          <cell r="D56979" t="str">
            <v>C0347021090000005286</v>
          </cell>
          <cell r="E56979" t="str">
            <v>材料费</v>
          </cell>
          <cell r="F56979" t="str">
            <v>乙类</v>
          </cell>
        </row>
        <row r="56980">
          <cell r="B56980" t="str">
            <v>同种异体骨修复材料 直径12,长20；规格代号：φ12×20；装量：1根；[医佳宝]国产.Y1097464</v>
          </cell>
          <cell r="C56980" t="str">
            <v>5120.0000</v>
          </cell>
          <cell r="D56980" t="str">
            <v>C0347021090000005286</v>
          </cell>
          <cell r="E56980" t="str">
            <v>材料费</v>
          </cell>
          <cell r="F56980" t="str">
            <v>乙类</v>
          </cell>
        </row>
        <row r="56981">
          <cell r="B56981" t="str">
            <v>同种异体骨修复材料 直径15,长8；规格代号：φ15×8；装量：1根；[医佳宝]国产.Y1097466</v>
          </cell>
          <cell r="C56981" t="str">
            <v>5920.0000</v>
          </cell>
          <cell r="D56981" t="str">
            <v>C0347021090000005286</v>
          </cell>
          <cell r="E56981" t="str">
            <v>材料费</v>
          </cell>
          <cell r="F56981" t="str">
            <v>乙类</v>
          </cell>
        </row>
        <row r="56982">
          <cell r="B56982" t="str">
            <v>同种异体骨修复材料 直径16,长20；规格代号：φ16×20；装量：1根；[医佳宝]国产.Y1097467</v>
          </cell>
          <cell r="C56982" t="str">
            <v>6320.0000</v>
          </cell>
          <cell r="D56982" t="str">
            <v>C0347021090000005286</v>
          </cell>
          <cell r="E56982" t="str">
            <v>材料费</v>
          </cell>
          <cell r="F56982" t="str">
            <v>乙类</v>
          </cell>
        </row>
        <row r="56983">
          <cell r="B56983" t="str">
            <v>同种异体骨修复材料 直径9.0,长6；规格代号：φ9.0×6；装量：1根；[医佳宝]国产.Y1097856</v>
          </cell>
          <cell r="C56983" t="str">
            <v>2400.0000</v>
          </cell>
          <cell r="D56983" t="str">
            <v>C0347021090000005286</v>
          </cell>
          <cell r="E56983" t="str">
            <v>材料费</v>
          </cell>
          <cell r="F56983" t="str">
            <v>乙类</v>
          </cell>
        </row>
        <row r="56984">
          <cell r="B56984" t="str">
            <v>同种异体骨修复材料 长30，宽和高5；规格代号：30×5×5；装量：1.5cm3；[医佳宝]国产.Y1097698</v>
          </cell>
          <cell r="C56984" t="str">
            <v>3080.0000</v>
          </cell>
          <cell r="D56984" t="str">
            <v>C0347021090000005286</v>
          </cell>
          <cell r="E56984" t="str">
            <v>材料费</v>
          </cell>
          <cell r="F56984" t="str">
            <v>乙类</v>
          </cell>
        </row>
        <row r="56985">
          <cell r="B56985" t="str">
            <v>同种异体骨修复材料 直径3.5,长40；规格代号：φ3.5×40；装量：1根；[医佳宝]国产.Y1097876</v>
          </cell>
          <cell r="C56985" t="str">
            <v>2800.0000</v>
          </cell>
          <cell r="D56985" t="str">
            <v>C0347021090000005286</v>
          </cell>
          <cell r="E56985" t="str">
            <v>材料费</v>
          </cell>
          <cell r="F56985" t="str">
            <v>乙类</v>
          </cell>
        </row>
        <row r="56986">
          <cell r="B56986" t="str">
            <v>同种异体骨修复材料 直径4.5,长50；规格代号：φ4.5×50；装量：1根；[医佳宝]国产.Y1097900</v>
          </cell>
          <cell r="C56986" t="str">
            <v>8400.0000</v>
          </cell>
          <cell r="D56986" t="str">
            <v>C0347021090000005286</v>
          </cell>
          <cell r="E56986" t="str">
            <v>材料费</v>
          </cell>
          <cell r="F56986" t="str">
            <v>乙类</v>
          </cell>
        </row>
        <row r="56987">
          <cell r="B56987" t="str">
            <v>同种异体骨修复材料 直径4.0,长50；规格代号：φ4.0×50；装量：1根；[医佳宝]国产.Y1101641</v>
          </cell>
          <cell r="C56987" t="str">
            <v>7920.0000</v>
          </cell>
          <cell r="D56987" t="str">
            <v>C0347021090000005286</v>
          </cell>
          <cell r="E56987" t="str">
            <v>材料费</v>
          </cell>
          <cell r="F56987" t="str">
            <v>乙类</v>
          </cell>
        </row>
        <row r="56988">
          <cell r="B56988" t="str">
            <v>同种异体骨修复材料 直径4.5,长40；规格代号：φ4.5×40；装量：1根；[医佳宝]国产.Y1101640</v>
          </cell>
          <cell r="C56988" t="str">
            <v>8240.0000</v>
          </cell>
          <cell r="D56988" t="str">
            <v>C0347021090000005286</v>
          </cell>
          <cell r="E56988" t="str">
            <v>材料费</v>
          </cell>
          <cell r="F56988" t="str">
            <v>乙类</v>
          </cell>
        </row>
        <row r="56989">
          <cell r="B56989" t="str">
            <v>同种异体骨修复材料 (3～30)×(5～40)×(10～60)；规格代号：(3～30)×(5～40)×(10～60)；装量：1块；[医佳宝]国产.Y1101657</v>
          </cell>
          <cell r="C56989" t="str">
            <v>6720.0000</v>
          </cell>
          <cell r="D56989" t="str">
            <v>C0347021090000005286</v>
          </cell>
          <cell r="E56989" t="str">
            <v>材料费</v>
          </cell>
          <cell r="F56989" t="str">
            <v>乙类</v>
          </cell>
        </row>
        <row r="56990">
          <cell r="B56990" t="str">
            <v>同种异体骨修复材料 3.0～7.0；规格代号：3.0～7.0；装量：1g；[医佳宝]国产.Y1101693</v>
          </cell>
          <cell r="C56990" t="str">
            <v>4200.0000</v>
          </cell>
          <cell r="D56990" t="str">
            <v>C0347021090000005286</v>
          </cell>
          <cell r="E56990" t="str">
            <v>材料费</v>
          </cell>
          <cell r="F56990" t="str">
            <v>乙类</v>
          </cell>
        </row>
        <row r="56991">
          <cell r="B56991" t="str">
            <v>同种异体骨修复材料0.05～1.25；规格代号：0.05～1.25；装量：0.5g；[医佳宝]国产.Y1100327</v>
          </cell>
          <cell r="C56991" t="str">
            <v>1520.0000</v>
          </cell>
          <cell r="D56991" t="str">
            <v>C0347021090000005286</v>
          </cell>
          <cell r="E56991" t="str">
            <v>材料费</v>
          </cell>
          <cell r="F56991" t="str">
            <v>乙类</v>
          </cell>
        </row>
        <row r="56992">
          <cell r="B56992" t="str">
            <v>同种异体骨修复材料 2.0～10.0；装量1g；皮质骨小块PZGX-DG[医佳宝]国产.Y1106308</v>
          </cell>
          <cell r="C56992" t="str">
            <v>3800.0000</v>
          </cell>
          <cell r="D56992" t="str">
            <v>C0347021090000005286</v>
          </cell>
          <cell r="E56992" t="str">
            <v>材料费</v>
          </cell>
          <cell r="F56992" t="str">
            <v>乙类</v>
          </cell>
        </row>
        <row r="56993">
          <cell r="B56993" t="str">
            <v>同种异体骨修复材料 (10～30)×(10～40)×(10～60)；规格代号：(10～30)×(10～40)×(10～60)；装量：1块；[医佳宝]国产.Y1108347</v>
          </cell>
          <cell r="C56993" t="str">
            <v>9954.0000</v>
          </cell>
          <cell r="D56993" t="str">
            <v>C0347021090000005286</v>
          </cell>
          <cell r="E56993" t="str">
            <v>材料费</v>
          </cell>
          <cell r="F56993" t="str">
            <v>乙类</v>
          </cell>
        </row>
        <row r="56994">
          <cell r="B56994" t="str">
            <v>同种异体骨修复材料 2.0～10.0；装量1g；[医佳宝]国产.Y1106131</v>
          </cell>
          <cell r="C56994" t="str">
            <v>4600.0000</v>
          </cell>
          <cell r="D56994" t="str">
            <v>C0347021090000005286</v>
          </cell>
          <cell r="E56994" t="str">
            <v>材料费</v>
          </cell>
          <cell r="F56994" t="str">
            <v>乙类</v>
          </cell>
        </row>
        <row r="56995">
          <cell r="B56995" t="str">
            <v>金属脊柱内固定器φ6.5×60mm[大博]国产.D7499</v>
          </cell>
          <cell r="C56995" t="str">
            <v>5984.0000</v>
          </cell>
          <cell r="D56995" t="str">
            <v>C0325050890105700419</v>
          </cell>
          <cell r="E56995" t="str">
            <v>材料费</v>
          </cell>
          <cell r="F56995" t="str">
            <v>乙类</v>
          </cell>
        </row>
        <row r="56996">
          <cell r="B56996" t="str">
            <v>金属脊柱内固定器φ6.5×65mm[大博]国产.D7499</v>
          </cell>
          <cell r="C56996" t="str">
            <v>5984.0000</v>
          </cell>
          <cell r="D56996" t="str">
            <v>C0325050890105700419</v>
          </cell>
          <cell r="E56996" t="str">
            <v>材料费</v>
          </cell>
          <cell r="F56996" t="str">
            <v>乙类</v>
          </cell>
        </row>
        <row r="56997">
          <cell r="B56997" t="str">
            <v>一次性使用无菌刨削刀头（刨刀）800200100[锐健]国产.R1054165</v>
          </cell>
          <cell r="C56997" t="str">
            <v>2000.0000</v>
          </cell>
          <cell r="D56997" t="str">
            <v>C0348051150000006333</v>
          </cell>
          <cell r="E56997" t="str">
            <v>材料费</v>
          </cell>
          <cell r="F56997" t="str">
            <v>乙类</v>
          </cell>
        </row>
        <row r="56998">
          <cell r="B56998" t="str">
            <v>非吸收性外科缝线800401100[锐健]国产.R1054239</v>
          </cell>
          <cell r="C56998" t="str">
            <v>1300.0000</v>
          </cell>
          <cell r="D56998" t="str">
            <v>C0308010810000006333</v>
          </cell>
          <cell r="E56998" t="str">
            <v>材料费</v>
          </cell>
          <cell r="F56998" t="str">
            <v>乙类</v>
          </cell>
        </row>
        <row r="56999">
          <cell r="B56999" t="str">
            <v>人工颞下颌关节下颌窝部件配套螺钉,2.7mm*8mm[Biomet ]进口.B29224</v>
          </cell>
          <cell r="C56999" t="str">
            <v>728.0000</v>
          </cell>
          <cell r="D56999" t="str">
            <v>C0701060810102407551</v>
          </cell>
          <cell r="E56999" t="str">
            <v>材料费</v>
          </cell>
          <cell r="F56999" t="str">
            <v>乙类</v>
          </cell>
        </row>
        <row r="57000">
          <cell r="B57000" t="str">
            <v>金属脊柱内固定器φ4.0×30mm[大博]国产USS-CA Ⅱ型 提拉钉</v>
          </cell>
          <cell r="C57000" t="str">
            <v>3240.0000</v>
          </cell>
          <cell r="D57000" t="str">
            <v>C0325050890105700419</v>
          </cell>
          <cell r="E57000" t="str">
            <v>材料费</v>
          </cell>
          <cell r="F57000" t="str">
            <v>乙类</v>
          </cell>
        </row>
        <row r="57001">
          <cell r="B57001" t="str">
            <v>金属脊柱内固定器 φ4.0×35mm [大博]国产USS-CA Ⅱ型 提拉钉</v>
          </cell>
          <cell r="C57001" t="str">
            <v>3240.0000</v>
          </cell>
          <cell r="D57001" t="str">
            <v>C0325050890105700419</v>
          </cell>
          <cell r="E57001" t="str">
            <v>材料费</v>
          </cell>
          <cell r="F57001" t="str">
            <v>乙类</v>
          </cell>
        </row>
        <row r="57002">
          <cell r="B57002" t="str">
            <v>金属脊柱内固定器 φ4.0×40mm[大博]国产USS-CA Ⅱ型 提拉钉</v>
          </cell>
          <cell r="C57002" t="str">
            <v>3240.0000</v>
          </cell>
          <cell r="D57002" t="str">
            <v>C0325050890105700419</v>
          </cell>
          <cell r="E57002" t="str">
            <v>材料费</v>
          </cell>
          <cell r="F57002" t="str">
            <v>乙类</v>
          </cell>
        </row>
        <row r="57003">
          <cell r="B57003" t="str">
            <v>金属脊柱内固定器 φ4.0×45mm[大博]国产USS-CA Ⅱ型 提拉钉</v>
          </cell>
          <cell r="C57003" t="str">
            <v>3240.0000</v>
          </cell>
          <cell r="D57003" t="str">
            <v>C0325050890105700419</v>
          </cell>
          <cell r="E57003" t="str">
            <v>材料费</v>
          </cell>
          <cell r="F57003" t="str">
            <v>乙类</v>
          </cell>
        </row>
        <row r="57004">
          <cell r="B57004" t="str">
            <v>金属脊柱内固定器 φ4.5×25mm[大博]国产USS-CA Ⅱ型 提拉钉</v>
          </cell>
          <cell r="C57004" t="str">
            <v>3240.0000</v>
          </cell>
          <cell r="D57004" t="str">
            <v>C0325050890105700419</v>
          </cell>
          <cell r="E57004" t="str">
            <v>材料费</v>
          </cell>
          <cell r="F57004" t="str">
            <v>乙类</v>
          </cell>
        </row>
        <row r="57005">
          <cell r="B57005" t="str">
            <v>金属脊柱内固定器 φ4.5×30mm[大博]国产USS-CA Ⅱ型 提拉钉</v>
          </cell>
          <cell r="C57005" t="str">
            <v>3240.0000</v>
          </cell>
          <cell r="D57005" t="str">
            <v>C0325050890105700419</v>
          </cell>
          <cell r="E57005" t="str">
            <v>材料费</v>
          </cell>
          <cell r="F57005" t="str">
            <v>乙类</v>
          </cell>
        </row>
        <row r="57006">
          <cell r="B57006" t="str">
            <v>金属脊柱内固定器 φ4.5×35mm[大博]国产USS-CA Ⅱ型 提拉钉</v>
          </cell>
          <cell r="C57006" t="str">
            <v>3240.0000</v>
          </cell>
          <cell r="D57006" t="str">
            <v>C0325050890105700419</v>
          </cell>
          <cell r="E57006" t="str">
            <v>材料费</v>
          </cell>
          <cell r="F57006" t="str">
            <v>乙类</v>
          </cell>
        </row>
        <row r="57007">
          <cell r="B57007" t="str">
            <v>金属脊柱内固定器 φ4.5×40mm[大博]国产USS-CA Ⅱ型 提拉钉</v>
          </cell>
          <cell r="C57007" t="str">
            <v>3240.0000</v>
          </cell>
          <cell r="D57007" t="str">
            <v>C0325050890105700419</v>
          </cell>
          <cell r="E57007" t="str">
            <v>材料费</v>
          </cell>
          <cell r="F57007" t="str">
            <v>乙类</v>
          </cell>
        </row>
        <row r="57008">
          <cell r="B57008" t="str">
            <v>金属脊柱内固定器 φ4.5×45mm[大博]国产USS-CA Ⅱ型 提拉钉</v>
          </cell>
          <cell r="C57008" t="str">
            <v>3240.0000</v>
          </cell>
          <cell r="D57008" t="str">
            <v>C0325050890105700419</v>
          </cell>
          <cell r="E57008" t="str">
            <v>材料费</v>
          </cell>
          <cell r="F57008" t="str">
            <v>乙类</v>
          </cell>
        </row>
        <row r="57009">
          <cell r="B57009" t="str">
            <v>金属脊柱内固定器 φ4.5×50mm[大博]国产USS-CA Ⅱ型 提拉钉</v>
          </cell>
          <cell r="C57009" t="str">
            <v>3240.0000</v>
          </cell>
          <cell r="D57009" t="str">
            <v>C0325050890105700419</v>
          </cell>
          <cell r="E57009" t="str">
            <v>材料费</v>
          </cell>
          <cell r="F57009" t="str">
            <v>乙类</v>
          </cell>
        </row>
        <row r="57010">
          <cell r="B57010" t="str">
            <v>金属脊柱内固定器 φ5.0×25mm[大博]国产USS-CA Ⅱ型 提拉钉</v>
          </cell>
          <cell r="C57010" t="str">
            <v>3240.0000</v>
          </cell>
          <cell r="D57010" t="str">
            <v>C0325050890105700419</v>
          </cell>
          <cell r="E57010" t="str">
            <v>材料费</v>
          </cell>
          <cell r="F57010" t="str">
            <v>乙类</v>
          </cell>
        </row>
        <row r="57011">
          <cell r="B57011" t="str">
            <v>金属脊柱内固定器 φ5.0×30mm[大博]国产USS-CA Ⅱ型 提拉钉</v>
          </cell>
          <cell r="C57011" t="str">
            <v>3240.0000</v>
          </cell>
          <cell r="D57011" t="str">
            <v>C0325050890105700419</v>
          </cell>
          <cell r="E57011" t="str">
            <v>材料费</v>
          </cell>
          <cell r="F57011" t="str">
            <v>乙类</v>
          </cell>
        </row>
        <row r="57012">
          <cell r="B57012" t="str">
            <v>金属脊柱内固定器 φ5.0×35mm[大博]国产USS-CA Ⅱ型 提拉钉</v>
          </cell>
          <cell r="C57012" t="str">
            <v>3240.0000</v>
          </cell>
          <cell r="D57012" t="str">
            <v>C0325050890105700419</v>
          </cell>
          <cell r="E57012" t="str">
            <v>材料费</v>
          </cell>
          <cell r="F57012" t="str">
            <v>乙类</v>
          </cell>
        </row>
        <row r="57013">
          <cell r="B57013" t="str">
            <v>金属脊柱内固定器 φ5.0×40mm[大博]国产USS-CA Ⅱ型 提拉钉</v>
          </cell>
          <cell r="C57013" t="str">
            <v>3240.0000</v>
          </cell>
          <cell r="D57013" t="str">
            <v>C0325050890105700419</v>
          </cell>
          <cell r="E57013" t="str">
            <v>材料费</v>
          </cell>
          <cell r="F57013" t="str">
            <v>乙类</v>
          </cell>
        </row>
        <row r="57014">
          <cell r="B57014" t="str">
            <v>金属脊柱内固定器 φ5.0×45mm[大博]国产USS-CA Ⅱ型 提拉钉</v>
          </cell>
          <cell r="C57014" t="str">
            <v>3240.0000</v>
          </cell>
          <cell r="D57014" t="str">
            <v>C0325050890105700419</v>
          </cell>
          <cell r="E57014" t="str">
            <v>材料费</v>
          </cell>
          <cell r="F57014" t="str">
            <v>乙类</v>
          </cell>
        </row>
        <row r="57015">
          <cell r="B57015" t="str">
            <v>锁定螺钉3.5×35[（WALKMAN）威曼]国产QZX02-02-01</v>
          </cell>
          <cell r="C57015" t="str">
            <v>214.8000</v>
          </cell>
          <cell r="D57015" t="str">
            <v>C0312020790300507152</v>
          </cell>
          <cell r="E57015" t="str">
            <v>材料费</v>
          </cell>
          <cell r="F57015" t="str">
            <v>乙类</v>
          </cell>
        </row>
        <row r="57016">
          <cell r="B57016" t="str">
            <v>锁定螺钉3.0×28[（WALKMAN）威曼]国产QZX02-02-01</v>
          </cell>
          <cell r="C57016" t="str">
            <v>214.8000</v>
          </cell>
          <cell r="D57016" t="str">
            <v>C0312020790300507152</v>
          </cell>
          <cell r="E57016" t="str">
            <v>材料费</v>
          </cell>
          <cell r="F57016" t="str">
            <v>乙类</v>
          </cell>
        </row>
        <row r="57017">
          <cell r="B57017" t="str">
            <v>锁定螺钉3.5×40[（WALKMAN）威曼]国产QZX02-02-01</v>
          </cell>
          <cell r="C57017" t="str">
            <v>214.8000</v>
          </cell>
          <cell r="D57017" t="str">
            <v>C0312020790300507152</v>
          </cell>
          <cell r="E57017" t="str">
            <v>材料费</v>
          </cell>
          <cell r="F57017" t="str">
            <v>乙类</v>
          </cell>
        </row>
        <row r="57018">
          <cell r="B57018" t="str">
            <v>锁定螺钉3.5×38[（WALKMAN）威曼]国产QZX02-02-01</v>
          </cell>
          <cell r="C57018" t="str">
            <v>214.8000</v>
          </cell>
          <cell r="D57018" t="str">
            <v>C0312020790300507152</v>
          </cell>
          <cell r="E57018" t="str">
            <v>材料费</v>
          </cell>
          <cell r="F57018" t="str">
            <v>乙类</v>
          </cell>
        </row>
        <row r="57019">
          <cell r="B57019" t="str">
            <v>锁定螺钉3.5×45[（WALKMAN）威曼]国产QZX02-02-01</v>
          </cell>
          <cell r="C57019" t="str">
            <v>214.8000</v>
          </cell>
          <cell r="D57019" t="str">
            <v>C0312020790300507152</v>
          </cell>
          <cell r="E57019" t="str">
            <v>材料费</v>
          </cell>
          <cell r="F57019" t="str">
            <v>乙类</v>
          </cell>
        </row>
        <row r="57020">
          <cell r="B57020" t="str">
            <v>锁定螺钉3.0×12[（WALKMAN）威曼]国产QZX02-02-01</v>
          </cell>
          <cell r="C57020" t="str">
            <v>214.8000</v>
          </cell>
          <cell r="D57020" t="str">
            <v>C0312020790300507152</v>
          </cell>
          <cell r="E57020" t="str">
            <v>材料费</v>
          </cell>
          <cell r="F57020" t="str">
            <v>乙类</v>
          </cell>
        </row>
        <row r="57021">
          <cell r="B57021" t="str">
            <v>锁定螺钉3.0×24[（WALKMAN）威曼]国产QZX02-02-01</v>
          </cell>
          <cell r="C57021" t="str">
            <v>214.8000</v>
          </cell>
          <cell r="D57021" t="str">
            <v>C0312020790300507152</v>
          </cell>
          <cell r="E57021" t="str">
            <v>材料费</v>
          </cell>
          <cell r="F57021" t="str">
            <v>乙类</v>
          </cell>
        </row>
        <row r="57022">
          <cell r="B57022" t="str">
            <v>锁定螺钉3.0×20[（WALKMAN）威曼]国产QZX02-02-01</v>
          </cell>
          <cell r="C57022" t="str">
            <v>214.8000</v>
          </cell>
          <cell r="D57022" t="str">
            <v>C0312020790300507152</v>
          </cell>
          <cell r="E57022" t="str">
            <v>材料费</v>
          </cell>
          <cell r="F57022" t="str">
            <v>乙类</v>
          </cell>
        </row>
        <row r="57023">
          <cell r="B57023" t="str">
            <v>锁定螺钉3.0×14[（WALKMAN）威曼]国产QZX02-02-01</v>
          </cell>
          <cell r="C57023" t="str">
            <v>214.8000</v>
          </cell>
          <cell r="D57023" t="str">
            <v>C0312020790300507152</v>
          </cell>
          <cell r="E57023" t="str">
            <v>材料费</v>
          </cell>
          <cell r="F57023" t="str">
            <v>乙类</v>
          </cell>
        </row>
        <row r="57024">
          <cell r="B57024" t="str">
            <v>锁定螺钉3.0×18[（WALKMAN）威曼]国产QZX02-02-01</v>
          </cell>
          <cell r="C57024" t="str">
            <v>214.8000</v>
          </cell>
          <cell r="D57024" t="str">
            <v>C0312020790300507152</v>
          </cell>
          <cell r="E57024" t="str">
            <v>材料费</v>
          </cell>
          <cell r="F57024" t="str">
            <v>乙类</v>
          </cell>
        </row>
        <row r="57025">
          <cell r="B57025" t="str">
            <v>锁定螺钉3.5×46[（WALKMAN）威曼]国产QZX02-02-01</v>
          </cell>
          <cell r="C57025" t="str">
            <v>214.8000</v>
          </cell>
          <cell r="D57025" t="str">
            <v>C0312020790300507152</v>
          </cell>
          <cell r="E57025" t="str">
            <v>材料费</v>
          </cell>
          <cell r="F57025" t="str">
            <v>乙类</v>
          </cell>
        </row>
        <row r="57026">
          <cell r="B57026" t="str">
            <v>锁定螺钉3.5×16[（WALKMAN）威曼]国产QZX02-02-01</v>
          </cell>
          <cell r="C57026" t="str">
            <v>214.8000</v>
          </cell>
          <cell r="D57026" t="str">
            <v>C0312020790300507152</v>
          </cell>
          <cell r="E57026" t="str">
            <v>材料费</v>
          </cell>
          <cell r="F57026" t="str">
            <v>乙类</v>
          </cell>
        </row>
        <row r="57027">
          <cell r="B57027" t="str">
            <v>锁定螺钉3.5×42[（WALKMAN）威曼]国产QZX02-02-01</v>
          </cell>
          <cell r="C57027" t="str">
            <v>214.8000</v>
          </cell>
          <cell r="D57027" t="str">
            <v>C0312020790300507152</v>
          </cell>
          <cell r="E57027" t="str">
            <v>材料费</v>
          </cell>
          <cell r="F57027" t="str">
            <v>乙类</v>
          </cell>
        </row>
        <row r="57028">
          <cell r="B57028" t="str">
            <v>锁定螺钉3.5×20[（WALKMAN）威曼]国产QZX02-02-01</v>
          </cell>
          <cell r="C57028" t="str">
            <v>214.8000</v>
          </cell>
          <cell r="D57028" t="str">
            <v>C0312020790300507152</v>
          </cell>
          <cell r="E57028" t="str">
            <v>材料费</v>
          </cell>
          <cell r="F57028" t="str">
            <v>乙类</v>
          </cell>
        </row>
        <row r="57029">
          <cell r="B57029" t="str">
            <v>锁定螺钉3.5×34[（WALKMAN）威曼]国产QZX02-02-01</v>
          </cell>
          <cell r="C57029" t="str">
            <v>214.8000</v>
          </cell>
          <cell r="D57029" t="str">
            <v>C0312020790300507152</v>
          </cell>
          <cell r="E57029" t="str">
            <v>材料费</v>
          </cell>
          <cell r="F57029" t="str">
            <v>乙类</v>
          </cell>
        </row>
        <row r="57030">
          <cell r="B57030" t="str">
            <v>锁定螺钉3.5×36[（WALKMAN）威曼]国产QZX02-02-01</v>
          </cell>
          <cell r="C57030" t="str">
            <v>214.8000</v>
          </cell>
          <cell r="D57030" t="str">
            <v>C0312020790300507152</v>
          </cell>
          <cell r="E57030" t="str">
            <v>材料费</v>
          </cell>
          <cell r="F57030" t="str">
            <v>乙类</v>
          </cell>
        </row>
        <row r="57031">
          <cell r="B57031" t="str">
            <v>锁定螺钉3.5×44[（WALKMAN）威曼]国产QZX02-02-01</v>
          </cell>
          <cell r="C57031" t="str">
            <v>214.8000</v>
          </cell>
          <cell r="D57031" t="str">
            <v>C0312020790300507152</v>
          </cell>
          <cell r="E57031" t="str">
            <v>材料费</v>
          </cell>
          <cell r="F57031" t="str">
            <v>乙类</v>
          </cell>
        </row>
        <row r="57032">
          <cell r="B57032" t="str">
            <v>锁定螺钉3.5×22[（WALKMAN）威曼]国产QZX02-02-01</v>
          </cell>
          <cell r="C57032" t="str">
            <v>214.8000</v>
          </cell>
          <cell r="D57032" t="str">
            <v>C0312020790300507152</v>
          </cell>
          <cell r="E57032" t="str">
            <v>材料费</v>
          </cell>
          <cell r="F57032" t="str">
            <v>乙类</v>
          </cell>
        </row>
        <row r="57033">
          <cell r="B57033" t="str">
            <v>锁定螺钉3.0×22[（WALKMAN）威曼]国产QZX02-02-01</v>
          </cell>
          <cell r="C57033" t="str">
            <v>214.8000</v>
          </cell>
          <cell r="D57033" t="str">
            <v>C0312020790300507152</v>
          </cell>
          <cell r="E57033" t="str">
            <v>材料费</v>
          </cell>
          <cell r="F57033" t="str">
            <v>乙类</v>
          </cell>
        </row>
        <row r="57034">
          <cell r="B57034" t="str">
            <v>锁定螺钉3.5×18[（WALKMAN）威曼]国产QZX02-02-01</v>
          </cell>
          <cell r="C57034" t="str">
            <v>214.8000</v>
          </cell>
          <cell r="D57034" t="str">
            <v>C0312020790300507152</v>
          </cell>
          <cell r="E57034" t="str">
            <v>材料费</v>
          </cell>
          <cell r="F57034" t="str">
            <v>乙类</v>
          </cell>
        </row>
        <row r="57035">
          <cell r="B57035" t="str">
            <v>锁定螺钉3.5×28[（WALKMAN）威曼]国产QZX02-02-01</v>
          </cell>
          <cell r="C57035" t="str">
            <v>214.8000</v>
          </cell>
          <cell r="D57035" t="str">
            <v>C0312020790300507152</v>
          </cell>
          <cell r="E57035" t="str">
            <v>材料费</v>
          </cell>
          <cell r="F57035" t="str">
            <v>乙类</v>
          </cell>
        </row>
        <row r="57036">
          <cell r="B57036" t="str">
            <v>锁定螺钉3.0×16[（WALKMAN）威曼]国产QZX02-02-01</v>
          </cell>
          <cell r="C57036" t="str">
            <v>214.8000</v>
          </cell>
          <cell r="D57036" t="str">
            <v>C0312020790300507152</v>
          </cell>
          <cell r="E57036" t="str">
            <v>材料费</v>
          </cell>
          <cell r="F57036" t="str">
            <v>乙类</v>
          </cell>
        </row>
        <row r="57037">
          <cell r="B57037" t="str">
            <v>锁定螺钉3.5×50[（WALKMAN）威曼]国产QZX02-02-01</v>
          </cell>
          <cell r="C57037" t="str">
            <v>214.8000</v>
          </cell>
          <cell r="D57037" t="str">
            <v>C0312020790300507152</v>
          </cell>
          <cell r="E57037" t="str">
            <v>材料费</v>
          </cell>
          <cell r="F57037" t="str">
            <v>乙类</v>
          </cell>
        </row>
        <row r="57038">
          <cell r="B57038" t="str">
            <v>锁定螺钉3.5×30[（WALKMAN）威曼]国产QZX02-02-01</v>
          </cell>
          <cell r="C57038" t="str">
            <v>214.8000</v>
          </cell>
          <cell r="D57038" t="str">
            <v>C0312020790300507152</v>
          </cell>
          <cell r="E57038" t="str">
            <v>材料费</v>
          </cell>
          <cell r="F57038" t="str">
            <v>乙类</v>
          </cell>
        </row>
        <row r="57039">
          <cell r="B57039" t="str">
            <v>锁定螺钉3.5×24[（WALKMAN）威曼]国产QZX02-02-01</v>
          </cell>
          <cell r="C57039" t="str">
            <v>214.8000</v>
          </cell>
          <cell r="D57039" t="str">
            <v>C0312020790300507152</v>
          </cell>
          <cell r="E57039" t="str">
            <v>材料费</v>
          </cell>
          <cell r="F57039" t="str">
            <v>乙类</v>
          </cell>
        </row>
        <row r="57040">
          <cell r="B57040" t="str">
            <v>锁定螺钉3.0×30[（WALKMAN）威曼]国产QZX02-02-01</v>
          </cell>
          <cell r="C57040" t="str">
            <v>214.8000</v>
          </cell>
          <cell r="D57040" t="str">
            <v>C0312020790300507152</v>
          </cell>
          <cell r="E57040" t="str">
            <v>材料费</v>
          </cell>
          <cell r="F57040" t="str">
            <v>乙类</v>
          </cell>
        </row>
        <row r="57041">
          <cell r="B57041" t="str">
            <v>锁定螺钉3.5×25[（WALKMAN）威曼]国产QZX02-02-01</v>
          </cell>
          <cell r="C57041" t="str">
            <v>214.8000</v>
          </cell>
          <cell r="D57041" t="str">
            <v>C0312020790300507152</v>
          </cell>
          <cell r="E57041" t="str">
            <v>材料费</v>
          </cell>
          <cell r="F57041" t="str">
            <v>乙类</v>
          </cell>
        </row>
        <row r="57042">
          <cell r="B57042" t="str">
            <v>锁定螺钉3.5×12[（WALKMAN）威曼]国产QZX02-02-01</v>
          </cell>
          <cell r="C57042" t="str">
            <v>214.8000</v>
          </cell>
          <cell r="D57042" t="str">
            <v>C0312020790300507152</v>
          </cell>
          <cell r="E57042" t="str">
            <v>材料费</v>
          </cell>
          <cell r="F57042" t="str">
            <v>乙类</v>
          </cell>
        </row>
        <row r="57043">
          <cell r="B57043" t="str">
            <v>锁定螺钉3.0×26[（WALKMAN）威曼]国产QZX02-02-01</v>
          </cell>
          <cell r="C57043" t="str">
            <v>214.8000</v>
          </cell>
          <cell r="D57043" t="str">
            <v>C0312020790300507152</v>
          </cell>
          <cell r="E57043" t="str">
            <v>材料费</v>
          </cell>
          <cell r="F57043" t="str">
            <v>乙类</v>
          </cell>
        </row>
        <row r="57044">
          <cell r="B57044" t="str">
            <v>锁定螺钉3.5×26[（WALKMAN）威曼]国产QZX02-02-01</v>
          </cell>
          <cell r="C57044" t="str">
            <v>214.8000</v>
          </cell>
          <cell r="D57044" t="str">
            <v>C0312020790300507152</v>
          </cell>
          <cell r="E57044" t="str">
            <v>材料费</v>
          </cell>
          <cell r="F57044" t="str">
            <v>乙类</v>
          </cell>
        </row>
        <row r="57045">
          <cell r="B57045" t="str">
            <v>锁定螺钉3.5×48[（WALKMAN）威曼]国产QZX02-02-01</v>
          </cell>
          <cell r="C57045" t="str">
            <v>214.8000</v>
          </cell>
          <cell r="D57045" t="str">
            <v>C0312020790300507152</v>
          </cell>
          <cell r="E57045" t="str">
            <v>材料费</v>
          </cell>
          <cell r="F57045" t="str">
            <v>乙类</v>
          </cell>
        </row>
        <row r="57046">
          <cell r="B57046" t="str">
            <v>锁定螺钉3.5×32[（WALKMAN）威曼]国产QZX02-02-01</v>
          </cell>
          <cell r="C57046" t="str">
            <v>214.8000</v>
          </cell>
          <cell r="D57046" t="str">
            <v>C0312020790300507152</v>
          </cell>
          <cell r="E57046" t="str">
            <v>材料费</v>
          </cell>
          <cell r="F57046" t="str">
            <v>乙类</v>
          </cell>
        </row>
        <row r="57047">
          <cell r="B57047" t="str">
            <v>锁定螺钉3.5×14[（WALKMAN）威曼]国产QZX02-02-01</v>
          </cell>
          <cell r="C57047" t="str">
            <v>214.8000</v>
          </cell>
          <cell r="D57047" t="str">
            <v>C0312020790300507152</v>
          </cell>
          <cell r="E57047" t="str">
            <v>材料费</v>
          </cell>
          <cell r="F57047" t="str">
            <v>乙类</v>
          </cell>
        </row>
        <row r="57048">
          <cell r="B57048" t="str">
            <v>锁定螺钉3.5×15[（WALKMAN）威曼]国产QZX02-02-01</v>
          </cell>
          <cell r="C57048" t="str">
            <v>214.8000</v>
          </cell>
          <cell r="D57048" t="str">
            <v>C0312020790300507152</v>
          </cell>
          <cell r="E57048" t="str">
            <v>材料费</v>
          </cell>
          <cell r="F57048" t="str">
            <v>乙类</v>
          </cell>
        </row>
        <row r="57049">
          <cell r="B57049" t="str">
            <v>锁定螺钉5.0×68[（WALKMAN）威曼]国产QZX02-02-01</v>
          </cell>
          <cell r="C57049" t="str">
            <v>214.8000</v>
          </cell>
          <cell r="D57049" t="str">
            <v>C0312020790300607152</v>
          </cell>
          <cell r="E57049" t="str">
            <v>材料费</v>
          </cell>
          <cell r="F57049" t="str">
            <v>乙类</v>
          </cell>
        </row>
        <row r="57050">
          <cell r="B57050" t="str">
            <v>锁定螺钉4.5×64[（WALKMAN）威曼]国产QZX02-02-01</v>
          </cell>
          <cell r="C57050" t="str">
            <v>214.8000</v>
          </cell>
          <cell r="D57050" t="str">
            <v>C0312020790300607152</v>
          </cell>
          <cell r="E57050" t="str">
            <v>材料费</v>
          </cell>
          <cell r="F57050" t="str">
            <v>乙类</v>
          </cell>
        </row>
        <row r="57051">
          <cell r="B57051" t="str">
            <v>锁定螺钉5.0×40[（WALKMAN）威曼]国产QZX02-02-01</v>
          </cell>
          <cell r="C57051" t="str">
            <v>214.8000</v>
          </cell>
          <cell r="D57051" t="str">
            <v>C0312020790300607152</v>
          </cell>
          <cell r="E57051" t="str">
            <v>材料费</v>
          </cell>
          <cell r="F57051" t="str">
            <v>乙类</v>
          </cell>
        </row>
        <row r="57052">
          <cell r="B57052" t="str">
            <v>锁定螺钉4.5×40[（WALKMAN）威曼]国产QZX02-02-01</v>
          </cell>
          <cell r="C57052" t="str">
            <v>214.8000</v>
          </cell>
          <cell r="D57052" t="str">
            <v>C0312020790300607152</v>
          </cell>
          <cell r="E57052" t="str">
            <v>材料费</v>
          </cell>
          <cell r="F57052" t="str">
            <v>乙类</v>
          </cell>
        </row>
        <row r="57053">
          <cell r="B57053" t="str">
            <v>锁定螺钉5.0×56[（WALKMAN）威曼]国产QZX02-02-01</v>
          </cell>
          <cell r="C57053" t="str">
            <v>214.8000</v>
          </cell>
          <cell r="D57053" t="str">
            <v>C0312020790300607152</v>
          </cell>
          <cell r="E57053" t="str">
            <v>材料费</v>
          </cell>
          <cell r="F57053" t="str">
            <v>乙类</v>
          </cell>
        </row>
        <row r="57054">
          <cell r="B57054" t="str">
            <v>锁定螺钉5.0×95[（WALKMAN）威曼]国产QZX02-02-01</v>
          </cell>
          <cell r="C57054" t="str">
            <v>214.8000</v>
          </cell>
          <cell r="D57054" t="str">
            <v>C0312020790300607152</v>
          </cell>
          <cell r="E57054" t="str">
            <v>材料费</v>
          </cell>
          <cell r="F57054" t="str">
            <v>乙类</v>
          </cell>
        </row>
        <row r="57055">
          <cell r="B57055" t="str">
            <v>锁定螺钉5.0×36[（WALKMAN）威曼]国产QZX02-02-01</v>
          </cell>
          <cell r="C57055" t="str">
            <v>214.8000</v>
          </cell>
          <cell r="D57055" t="str">
            <v>C0312020790300607152</v>
          </cell>
          <cell r="E57055" t="str">
            <v>材料费</v>
          </cell>
          <cell r="F57055" t="str">
            <v>乙类</v>
          </cell>
        </row>
        <row r="57056">
          <cell r="B57056" t="str">
            <v>锁定螺钉4.5×44[（WALKMAN）威曼]国产QZX02-02-01</v>
          </cell>
          <cell r="C57056" t="str">
            <v>214.8000</v>
          </cell>
          <cell r="D57056" t="str">
            <v>C0312020790300607152</v>
          </cell>
          <cell r="E57056" t="str">
            <v>材料费</v>
          </cell>
          <cell r="F57056" t="str">
            <v>乙类</v>
          </cell>
        </row>
        <row r="57057">
          <cell r="B57057" t="str">
            <v>锁定螺钉5.0×22[（WALKMAN）威曼]国产QZX02-02-01</v>
          </cell>
          <cell r="C57057" t="str">
            <v>214.8000</v>
          </cell>
          <cell r="D57057" t="str">
            <v>C0312020790300607152</v>
          </cell>
          <cell r="E57057" t="str">
            <v>材料费</v>
          </cell>
          <cell r="F57057" t="str">
            <v>乙类</v>
          </cell>
        </row>
        <row r="57058">
          <cell r="B57058" t="str">
            <v>锁定螺钉4.5×46[（WALKMAN）威曼]国产QZX02-02-01</v>
          </cell>
          <cell r="C57058" t="str">
            <v>214.8000</v>
          </cell>
          <cell r="D57058" t="str">
            <v>C0312020790300607152</v>
          </cell>
          <cell r="E57058" t="str">
            <v>材料费</v>
          </cell>
          <cell r="F57058" t="str">
            <v>乙类</v>
          </cell>
        </row>
        <row r="57059">
          <cell r="B57059" t="str">
            <v>锁定螺钉5.0×100[（WALKMAN）威曼]国产QZX02-02-01</v>
          </cell>
          <cell r="C57059" t="str">
            <v>214.8000</v>
          </cell>
          <cell r="D57059" t="str">
            <v>C0312020790300607152</v>
          </cell>
          <cell r="E57059" t="str">
            <v>材料费</v>
          </cell>
          <cell r="F57059" t="str">
            <v>乙类</v>
          </cell>
        </row>
        <row r="57060">
          <cell r="B57060" t="str">
            <v>锁定螺钉4.5×35[（WALKMAN）威曼]国产QZX02-02-01</v>
          </cell>
          <cell r="C57060" t="str">
            <v>214.8000</v>
          </cell>
          <cell r="D57060" t="str">
            <v>C0312020790300607152</v>
          </cell>
          <cell r="E57060" t="str">
            <v>材料费</v>
          </cell>
          <cell r="F57060" t="str">
            <v>乙类</v>
          </cell>
        </row>
        <row r="57061">
          <cell r="B57061" t="str">
            <v>锁定螺钉4.5×36[（WALKMAN）威曼]国产QZX02-02-01</v>
          </cell>
          <cell r="C57061" t="str">
            <v>214.8000</v>
          </cell>
          <cell r="D57061" t="str">
            <v>C0312020790300607152</v>
          </cell>
          <cell r="E57061" t="str">
            <v>材料费</v>
          </cell>
          <cell r="F57061" t="str">
            <v>乙类</v>
          </cell>
        </row>
        <row r="57062">
          <cell r="B57062" t="str">
            <v>锁定螺钉5.0×75[（WALKMAN）威曼]国产QZX02-02-01</v>
          </cell>
          <cell r="C57062" t="str">
            <v>214.8000</v>
          </cell>
          <cell r="D57062" t="str">
            <v>C0312020790300607152</v>
          </cell>
          <cell r="E57062" t="str">
            <v>材料费</v>
          </cell>
          <cell r="F57062" t="str">
            <v>乙类</v>
          </cell>
        </row>
        <row r="57063">
          <cell r="B57063" t="str">
            <v>锁定螺钉4.5×56[（WALKMAN）威曼]国产QZX02-02-01</v>
          </cell>
          <cell r="C57063" t="str">
            <v>214.8000</v>
          </cell>
          <cell r="D57063" t="str">
            <v>C0312020790300607152</v>
          </cell>
          <cell r="E57063" t="str">
            <v>材料费</v>
          </cell>
          <cell r="F57063" t="str">
            <v>乙类</v>
          </cell>
        </row>
        <row r="57064">
          <cell r="B57064" t="str">
            <v>锁定螺钉5.0×66[（WALKMAN）威曼]国产QZX02-02-01</v>
          </cell>
          <cell r="C57064" t="str">
            <v>214.8000</v>
          </cell>
          <cell r="D57064" t="str">
            <v>C0312020790300607152</v>
          </cell>
          <cell r="E57064" t="str">
            <v>材料费</v>
          </cell>
          <cell r="F57064" t="str">
            <v>乙类</v>
          </cell>
        </row>
        <row r="57065">
          <cell r="B57065" t="str">
            <v>锁定螺钉5.0×25[（WALKMAN）威曼]国产QZX02-02-01</v>
          </cell>
          <cell r="C57065" t="str">
            <v>214.8000</v>
          </cell>
          <cell r="D57065" t="str">
            <v>C0312020790300607152</v>
          </cell>
          <cell r="E57065" t="str">
            <v>材料费</v>
          </cell>
          <cell r="F57065" t="str">
            <v>乙类</v>
          </cell>
        </row>
        <row r="57066">
          <cell r="B57066" t="str">
            <v>锁定螺钉4.5×66[（WALKMAN）威曼]国产QZX02-02-01</v>
          </cell>
          <cell r="C57066" t="str">
            <v>214.8000</v>
          </cell>
          <cell r="D57066" t="str">
            <v>C0312020790300607152</v>
          </cell>
          <cell r="E57066" t="str">
            <v>材料费</v>
          </cell>
          <cell r="F57066" t="str">
            <v>乙类</v>
          </cell>
        </row>
        <row r="57067">
          <cell r="B57067" t="str">
            <v>锁定螺钉4.5×50[（WALKMAN）威曼]国产QZX02-02-01</v>
          </cell>
          <cell r="C57067" t="str">
            <v>214.8000</v>
          </cell>
          <cell r="D57067" t="str">
            <v>C0312020790300607152</v>
          </cell>
          <cell r="E57067" t="str">
            <v>材料费</v>
          </cell>
          <cell r="F57067" t="str">
            <v>乙类</v>
          </cell>
        </row>
        <row r="57068">
          <cell r="B57068" t="str">
            <v>锁定螺钉4.5×58[（WALKMAN）威曼]国产QZX02-02-01</v>
          </cell>
          <cell r="C57068" t="str">
            <v>214.8000</v>
          </cell>
          <cell r="D57068" t="str">
            <v>C0312020790300607152</v>
          </cell>
          <cell r="E57068" t="str">
            <v>材料费</v>
          </cell>
          <cell r="F57068" t="str">
            <v>乙类</v>
          </cell>
        </row>
        <row r="57069">
          <cell r="B57069" t="str">
            <v>锁定螺钉5.0×55[（WALKMAN）威曼]国产QZX02-02-01</v>
          </cell>
          <cell r="C57069" t="str">
            <v>214.8000</v>
          </cell>
          <cell r="D57069" t="str">
            <v>C0312020790300607152</v>
          </cell>
          <cell r="E57069" t="str">
            <v>材料费</v>
          </cell>
          <cell r="F57069" t="str">
            <v>乙类</v>
          </cell>
        </row>
        <row r="57070">
          <cell r="B57070" t="str">
            <v>锁定螺钉4.5×60[（WALKMAN）威曼]国产QZX02-02-01</v>
          </cell>
          <cell r="C57070" t="str">
            <v>214.8000</v>
          </cell>
          <cell r="D57070" t="str">
            <v>C0312020790300607152</v>
          </cell>
          <cell r="E57070" t="str">
            <v>材料费</v>
          </cell>
          <cell r="F57070" t="str">
            <v>乙类</v>
          </cell>
        </row>
        <row r="57071">
          <cell r="B57071" t="str">
            <v>锁定螺钉4.5×34[（WALKMAN）威曼]国产QZX02-02-01</v>
          </cell>
          <cell r="C57071" t="str">
            <v>214.8000</v>
          </cell>
          <cell r="D57071" t="str">
            <v>C0312020790300607152</v>
          </cell>
          <cell r="E57071" t="str">
            <v>材料费</v>
          </cell>
          <cell r="F57071" t="str">
            <v>乙类</v>
          </cell>
        </row>
        <row r="57072">
          <cell r="B57072" t="str">
            <v>锁定螺钉4.5×70[（WALKMAN）威曼]国产QZX02-02-01</v>
          </cell>
          <cell r="C57072" t="str">
            <v>214.8000</v>
          </cell>
          <cell r="D57072" t="str">
            <v>C0312020790300607152</v>
          </cell>
          <cell r="E57072" t="str">
            <v>材料费</v>
          </cell>
          <cell r="F57072" t="str">
            <v>乙类</v>
          </cell>
        </row>
        <row r="57073">
          <cell r="B57073" t="str">
            <v>锁定螺钉5.0×70[（WALKMAN）威曼]国产QZX02-02-01</v>
          </cell>
          <cell r="C57073" t="str">
            <v>214.8000</v>
          </cell>
          <cell r="D57073" t="str">
            <v>C0312020790300607152</v>
          </cell>
          <cell r="E57073" t="str">
            <v>材料费</v>
          </cell>
          <cell r="F57073" t="str">
            <v>乙类</v>
          </cell>
        </row>
        <row r="57074">
          <cell r="B57074" t="str">
            <v>锁定螺钉5.0×35[（WALKMAN）威曼]国产QZX02-02-01</v>
          </cell>
          <cell r="C57074" t="str">
            <v>214.8000</v>
          </cell>
          <cell r="D57074" t="str">
            <v>C0312020790300607152</v>
          </cell>
          <cell r="E57074" t="str">
            <v>材料费</v>
          </cell>
          <cell r="F57074" t="str">
            <v>乙类</v>
          </cell>
        </row>
        <row r="57075">
          <cell r="B57075" t="str">
            <v>锁定螺钉5.0×46[（WALKMAN）威曼]国产QZX02-02-01</v>
          </cell>
          <cell r="C57075" t="str">
            <v>214.8000</v>
          </cell>
          <cell r="D57075" t="str">
            <v>C0312020790300607152</v>
          </cell>
          <cell r="E57075" t="str">
            <v>材料费</v>
          </cell>
          <cell r="F57075" t="str">
            <v>乙类</v>
          </cell>
        </row>
        <row r="57076">
          <cell r="B57076" t="str">
            <v>锁定螺钉4.5×62[（WALKMAN）威曼]国产QZX02-02-01</v>
          </cell>
          <cell r="C57076" t="str">
            <v>214.8000</v>
          </cell>
          <cell r="D57076" t="str">
            <v>C0312020790300607152</v>
          </cell>
          <cell r="E57076" t="str">
            <v>材料费</v>
          </cell>
          <cell r="F57076" t="str">
            <v>乙类</v>
          </cell>
        </row>
        <row r="57077">
          <cell r="B57077" t="str">
            <v>锁定螺钉4.5×30[（WALKMAN）威曼]国产QZX02-02-01</v>
          </cell>
          <cell r="C57077" t="str">
            <v>214.8000</v>
          </cell>
          <cell r="D57077" t="str">
            <v>C0312020790300607152</v>
          </cell>
          <cell r="E57077" t="str">
            <v>材料费</v>
          </cell>
          <cell r="F57077" t="str">
            <v>乙类</v>
          </cell>
        </row>
        <row r="57078">
          <cell r="B57078" t="str">
            <v>锁定螺钉4.5×45[（WALKMAN）威曼]国产QZX02-02-01</v>
          </cell>
          <cell r="C57078" t="str">
            <v>214.8000</v>
          </cell>
          <cell r="D57078" t="str">
            <v>C0312020790300607152</v>
          </cell>
          <cell r="E57078" t="str">
            <v>材料费</v>
          </cell>
          <cell r="F57078" t="str">
            <v>乙类</v>
          </cell>
        </row>
        <row r="57079">
          <cell r="B57079" t="str">
            <v>锁定螺钉5.0×42[（WALKMAN）威曼]国产QZX02-02-01</v>
          </cell>
          <cell r="C57079" t="str">
            <v>214.8000</v>
          </cell>
          <cell r="D57079" t="str">
            <v>C0312020790300607152</v>
          </cell>
          <cell r="E57079" t="str">
            <v>材料费</v>
          </cell>
          <cell r="F57079" t="str">
            <v>乙类</v>
          </cell>
        </row>
        <row r="57080">
          <cell r="B57080" t="str">
            <v>锁定螺钉5.0×54[（WALKMAN）威曼]国产QZX02-02-01</v>
          </cell>
          <cell r="C57080" t="str">
            <v>214.8000</v>
          </cell>
          <cell r="D57080" t="str">
            <v>C0312020790300607152</v>
          </cell>
          <cell r="E57080" t="str">
            <v>材料费</v>
          </cell>
          <cell r="F57080" t="str">
            <v>乙类</v>
          </cell>
        </row>
        <row r="57081">
          <cell r="B57081" t="str">
            <v>锁定螺钉4.5×18[（WALKMAN）威曼]国产QZX02-02-01</v>
          </cell>
          <cell r="C57081" t="str">
            <v>214.8000</v>
          </cell>
          <cell r="D57081" t="str">
            <v>C0312020790300607152</v>
          </cell>
          <cell r="E57081" t="str">
            <v>材料费</v>
          </cell>
          <cell r="F57081" t="str">
            <v>乙类</v>
          </cell>
        </row>
        <row r="57082">
          <cell r="B57082" t="str">
            <v>锁定螺钉5.0×90[（WALKMAN）威曼]国产QZX02-02-01</v>
          </cell>
          <cell r="C57082" t="str">
            <v>214.8000</v>
          </cell>
          <cell r="D57082" t="str">
            <v>C0312020790300607152</v>
          </cell>
          <cell r="E57082" t="str">
            <v>材料费</v>
          </cell>
          <cell r="F57082" t="str">
            <v>乙类</v>
          </cell>
        </row>
        <row r="57083">
          <cell r="B57083" t="str">
            <v>锁定螺钉4.5×16[（WALKMAN）威曼]国产QZX02-02-01</v>
          </cell>
          <cell r="C57083" t="str">
            <v>214.8000</v>
          </cell>
          <cell r="D57083" t="str">
            <v>C0312020790300607152</v>
          </cell>
          <cell r="E57083" t="str">
            <v>材料费</v>
          </cell>
          <cell r="F57083" t="str">
            <v>乙类</v>
          </cell>
        </row>
        <row r="57084">
          <cell r="B57084" t="str">
            <v>锁定螺钉4.5×32[（WALKMAN）威曼]国产QZX02-02-01</v>
          </cell>
          <cell r="C57084" t="str">
            <v>214.8000</v>
          </cell>
          <cell r="D57084" t="str">
            <v>C0312020790300607152</v>
          </cell>
          <cell r="E57084" t="str">
            <v>材料费</v>
          </cell>
          <cell r="F57084" t="str">
            <v>乙类</v>
          </cell>
        </row>
        <row r="57085">
          <cell r="B57085" t="str">
            <v>锁定螺钉5.0×38[（WALKMAN）威曼]国产QZX02-02-01</v>
          </cell>
          <cell r="C57085" t="str">
            <v>214.8000</v>
          </cell>
          <cell r="D57085" t="str">
            <v>C0312020790300607152</v>
          </cell>
          <cell r="E57085" t="str">
            <v>材料费</v>
          </cell>
          <cell r="F57085" t="str">
            <v>乙类</v>
          </cell>
        </row>
        <row r="57086">
          <cell r="B57086" t="str">
            <v>锁定螺钉5.0×50[（WALKMAN）威曼]国产QZX02-02-01</v>
          </cell>
          <cell r="C57086" t="str">
            <v>214.8000</v>
          </cell>
          <cell r="D57086" t="str">
            <v>C0312020790300607152</v>
          </cell>
          <cell r="E57086" t="str">
            <v>材料费</v>
          </cell>
          <cell r="F57086" t="str">
            <v>乙类</v>
          </cell>
        </row>
        <row r="57087">
          <cell r="B57087" t="str">
            <v>锁定螺钉5.0×26[（WALKMAN）威曼]国产QZX02-02-01</v>
          </cell>
          <cell r="C57087" t="str">
            <v>214.8000</v>
          </cell>
          <cell r="D57087" t="str">
            <v>C0312020790300607152</v>
          </cell>
          <cell r="E57087" t="str">
            <v>材料费</v>
          </cell>
          <cell r="F57087" t="str">
            <v>乙类</v>
          </cell>
        </row>
        <row r="57088">
          <cell r="B57088" t="str">
            <v>锁定螺钉4.5×42[（WALKMAN）威曼]国产QZX02-02-01</v>
          </cell>
          <cell r="C57088" t="str">
            <v>214.8000</v>
          </cell>
          <cell r="D57088" t="str">
            <v>C0312020790300607152</v>
          </cell>
          <cell r="E57088" t="str">
            <v>材料费</v>
          </cell>
          <cell r="F57088" t="str">
            <v>乙类</v>
          </cell>
        </row>
        <row r="57089">
          <cell r="B57089" t="str">
            <v>锁定螺钉4.5×75[（WALKMAN）威曼]国产QZX02-02-01</v>
          </cell>
          <cell r="C57089" t="str">
            <v>214.8000</v>
          </cell>
          <cell r="D57089" t="str">
            <v>C0312020790300607152</v>
          </cell>
          <cell r="E57089" t="str">
            <v>材料费</v>
          </cell>
          <cell r="F57089" t="str">
            <v>乙类</v>
          </cell>
        </row>
        <row r="57090">
          <cell r="B57090" t="str">
            <v>锁定螺钉5.0×20[（WALKMAN）威曼]国产QZX02-02-01</v>
          </cell>
          <cell r="C57090" t="str">
            <v>214.8000</v>
          </cell>
          <cell r="D57090" t="str">
            <v>C0312020790300607152</v>
          </cell>
          <cell r="E57090" t="str">
            <v>材料费</v>
          </cell>
          <cell r="F57090" t="str">
            <v>乙类</v>
          </cell>
        </row>
        <row r="57091">
          <cell r="B57091" t="str">
            <v>锁定螺钉5.0×44[（WALKMAN）威曼]国产QZX02-02-01</v>
          </cell>
          <cell r="C57091" t="str">
            <v>214.8000</v>
          </cell>
          <cell r="D57091" t="str">
            <v>C0312020790300607152</v>
          </cell>
          <cell r="E57091" t="str">
            <v>材料费</v>
          </cell>
          <cell r="F57091" t="str">
            <v>乙类</v>
          </cell>
        </row>
        <row r="57092">
          <cell r="B57092" t="str">
            <v>锁定螺钉5.0×65[（WALKMAN）威曼]国产QZX02-02-01</v>
          </cell>
          <cell r="C57092" t="str">
            <v>214.8000</v>
          </cell>
          <cell r="D57092" t="str">
            <v>C0312020790300607152</v>
          </cell>
          <cell r="E57092" t="str">
            <v>材料费</v>
          </cell>
          <cell r="F57092" t="str">
            <v>乙类</v>
          </cell>
        </row>
        <row r="57093">
          <cell r="B57093" t="str">
            <v>锁定螺钉4.5×80[（WALKMAN）威曼]国产QZX02-02-01</v>
          </cell>
          <cell r="C57093" t="str">
            <v>214.8000</v>
          </cell>
          <cell r="D57093" t="str">
            <v>C0312020790300607152</v>
          </cell>
          <cell r="E57093" t="str">
            <v>材料费</v>
          </cell>
          <cell r="F57093" t="str">
            <v>乙类</v>
          </cell>
        </row>
        <row r="57094">
          <cell r="B57094" t="str">
            <v>锁定螺钉5.0×85[（WALKMAN）威曼]国产QZX02-02-01</v>
          </cell>
          <cell r="C57094" t="str">
            <v>214.8000</v>
          </cell>
          <cell r="D57094" t="str">
            <v>C0312020790300607152</v>
          </cell>
          <cell r="E57094" t="str">
            <v>材料费</v>
          </cell>
          <cell r="F57094" t="str">
            <v>乙类</v>
          </cell>
        </row>
        <row r="57095">
          <cell r="B57095" t="str">
            <v>锁定螺钉4.5×20[（WALKMAN）威曼]国产QZX02-02-01</v>
          </cell>
          <cell r="C57095" t="str">
            <v>214.8000</v>
          </cell>
          <cell r="D57095" t="str">
            <v>C0312020790300607152</v>
          </cell>
          <cell r="E57095" t="str">
            <v>材料费</v>
          </cell>
          <cell r="F57095" t="str">
            <v>乙类</v>
          </cell>
        </row>
        <row r="57096">
          <cell r="B57096" t="str">
            <v>锁定螺钉5.0×48[（WALKMAN）威曼]国产QZX02-02-01</v>
          </cell>
          <cell r="C57096" t="str">
            <v>214.8000</v>
          </cell>
          <cell r="D57096" t="str">
            <v>C0312020790300607152</v>
          </cell>
          <cell r="E57096" t="str">
            <v>材料费</v>
          </cell>
          <cell r="F57096" t="str">
            <v>乙类</v>
          </cell>
        </row>
        <row r="57097">
          <cell r="B57097" t="str">
            <v>锁定螺钉4.5×48[（WALKMAN）威曼]国产QZX02-02-01</v>
          </cell>
          <cell r="C57097" t="str">
            <v>214.8000</v>
          </cell>
          <cell r="D57097" t="str">
            <v>C0312020790300607152</v>
          </cell>
          <cell r="E57097" t="str">
            <v>材料费</v>
          </cell>
          <cell r="F57097" t="str">
            <v>乙类</v>
          </cell>
        </row>
        <row r="57098">
          <cell r="B57098" t="str">
            <v>锁定螺钉4.5×68[（WALKMAN）威曼]国产QZX02-02-01</v>
          </cell>
          <cell r="C57098" t="str">
            <v>214.8000</v>
          </cell>
          <cell r="D57098" t="str">
            <v>C0312020790300607152</v>
          </cell>
          <cell r="E57098" t="str">
            <v>材料费</v>
          </cell>
          <cell r="F57098" t="str">
            <v>乙类</v>
          </cell>
        </row>
        <row r="57099">
          <cell r="B57099" t="str">
            <v>锁定螺钉4.5×26[（WALKMAN）威曼]国产QZX02-02-01</v>
          </cell>
          <cell r="C57099" t="str">
            <v>214.8000</v>
          </cell>
          <cell r="D57099" t="str">
            <v>C0312020790300607152</v>
          </cell>
          <cell r="E57099" t="str">
            <v>材料费</v>
          </cell>
          <cell r="F57099" t="str">
            <v>乙类</v>
          </cell>
        </row>
        <row r="57100">
          <cell r="B57100" t="str">
            <v>锁定螺钉4.5×24[（WALKMAN）威曼]国产QZX02-02-01</v>
          </cell>
          <cell r="C57100" t="str">
            <v>214.8000</v>
          </cell>
          <cell r="D57100" t="str">
            <v>C0312020790300607152</v>
          </cell>
          <cell r="E57100" t="str">
            <v>材料费</v>
          </cell>
          <cell r="F57100" t="str">
            <v>乙类</v>
          </cell>
        </row>
        <row r="57101">
          <cell r="B57101" t="str">
            <v>锁定螺钉4.5×28[（WALKMAN）威曼]国产QZX02-02-01</v>
          </cell>
          <cell r="C57101" t="str">
            <v>214.8000</v>
          </cell>
          <cell r="D57101" t="str">
            <v>C0312020790300607152</v>
          </cell>
          <cell r="E57101" t="str">
            <v>材料费</v>
          </cell>
          <cell r="F57101" t="str">
            <v>乙类</v>
          </cell>
        </row>
        <row r="57102">
          <cell r="B57102" t="str">
            <v>锁定螺钉5.0×30[（WALKMAN）威曼]国产QZX02-02-01</v>
          </cell>
          <cell r="C57102" t="str">
            <v>214.8000</v>
          </cell>
          <cell r="D57102" t="str">
            <v>C0312020790300607152</v>
          </cell>
          <cell r="E57102" t="str">
            <v>材料费</v>
          </cell>
          <cell r="F57102" t="str">
            <v>乙类</v>
          </cell>
        </row>
        <row r="57103">
          <cell r="B57103" t="str">
            <v>锁定螺钉5.0×74[（WALKMAN）威曼]国产QZX02-02-01</v>
          </cell>
          <cell r="C57103" t="str">
            <v>214.8000</v>
          </cell>
          <cell r="D57103" t="str">
            <v>C0312020790300607152</v>
          </cell>
          <cell r="E57103" t="str">
            <v>材料费</v>
          </cell>
          <cell r="F57103" t="str">
            <v>乙类</v>
          </cell>
        </row>
        <row r="57104">
          <cell r="B57104" t="str">
            <v>锁定螺钉5.0×24[（WALKMAN）威曼]国产QZX02-02-01</v>
          </cell>
          <cell r="C57104" t="str">
            <v>214.8000</v>
          </cell>
          <cell r="D57104" t="str">
            <v>C0312020790300607152</v>
          </cell>
          <cell r="E57104" t="str">
            <v>材料费</v>
          </cell>
          <cell r="F57104" t="str">
            <v>乙类</v>
          </cell>
        </row>
        <row r="57105">
          <cell r="B57105" t="str">
            <v>锁定螺钉5.0×58[（WALKMAN）威曼]国产QZX02-02-01</v>
          </cell>
          <cell r="C57105" t="str">
            <v>214.8000</v>
          </cell>
          <cell r="D57105" t="str">
            <v>C0312020790300607152</v>
          </cell>
          <cell r="E57105" t="str">
            <v>材料费</v>
          </cell>
          <cell r="F57105" t="str">
            <v>乙类</v>
          </cell>
        </row>
        <row r="57106">
          <cell r="B57106" t="str">
            <v>锁定螺钉5.0×64[（WALKMAN）威曼]国产QZX02-02-01</v>
          </cell>
          <cell r="C57106" t="str">
            <v>214.8000</v>
          </cell>
          <cell r="D57106" t="str">
            <v>C0312020790300607152</v>
          </cell>
          <cell r="E57106" t="str">
            <v>材料费</v>
          </cell>
          <cell r="F57106" t="str">
            <v>乙类</v>
          </cell>
        </row>
        <row r="57107">
          <cell r="B57107" t="str">
            <v>锁定螺钉5.0×72[（WALKMAN）威曼]国产QZX02-02-01</v>
          </cell>
          <cell r="C57107" t="str">
            <v>214.8000</v>
          </cell>
          <cell r="D57107" t="str">
            <v>C0312020790300607152</v>
          </cell>
          <cell r="E57107" t="str">
            <v>材料费</v>
          </cell>
          <cell r="F57107" t="str">
            <v>乙类</v>
          </cell>
        </row>
        <row r="57108">
          <cell r="B57108" t="str">
            <v>锁定螺钉5.0×32[（WALKMAN）威曼]国产QZX02-02-01</v>
          </cell>
          <cell r="C57108" t="str">
            <v>214.8000</v>
          </cell>
          <cell r="D57108" t="str">
            <v>C0312020790300607152</v>
          </cell>
          <cell r="E57108" t="str">
            <v>材料费</v>
          </cell>
          <cell r="F57108" t="str">
            <v>乙类</v>
          </cell>
        </row>
        <row r="57109">
          <cell r="B57109" t="str">
            <v>锁定螺钉4.5×54[（WALKMAN）威曼]国产QZX02-02-01</v>
          </cell>
          <cell r="C57109" t="str">
            <v>214.8000</v>
          </cell>
          <cell r="D57109" t="str">
            <v>C0312020790300607152</v>
          </cell>
          <cell r="E57109" t="str">
            <v>材料费</v>
          </cell>
          <cell r="F57109" t="str">
            <v>乙类</v>
          </cell>
        </row>
        <row r="57110">
          <cell r="B57110" t="str">
            <v>锁定螺钉5.0×60[（WALKMAN）威曼]国产QZX02-02-01</v>
          </cell>
          <cell r="C57110" t="str">
            <v>214.8000</v>
          </cell>
          <cell r="D57110" t="str">
            <v>C0312020790300607152</v>
          </cell>
          <cell r="E57110" t="str">
            <v>材料费</v>
          </cell>
          <cell r="F57110" t="str">
            <v>乙类</v>
          </cell>
        </row>
        <row r="57111">
          <cell r="B57111" t="str">
            <v>锁定螺钉4.5×65[（WALKMAN）威曼]国产QZX02-02-01</v>
          </cell>
          <cell r="C57111" t="str">
            <v>214.8000</v>
          </cell>
          <cell r="D57111" t="str">
            <v>C0312020790300607152</v>
          </cell>
          <cell r="E57111" t="str">
            <v>材料费</v>
          </cell>
          <cell r="F57111" t="str">
            <v>乙类</v>
          </cell>
        </row>
        <row r="57112">
          <cell r="B57112" t="str">
            <v>锁定螺钉4.5×25[（WALKMAN）威曼]国产QZX02-02-01</v>
          </cell>
          <cell r="C57112" t="str">
            <v>214.8000</v>
          </cell>
          <cell r="D57112" t="str">
            <v>C0312020790300607152</v>
          </cell>
          <cell r="E57112" t="str">
            <v>材料费</v>
          </cell>
          <cell r="F57112" t="str">
            <v>乙类</v>
          </cell>
        </row>
        <row r="57113">
          <cell r="B57113" t="str">
            <v>锁定螺钉5.0×28[（WALKMAN）威曼]国产QZX02-02-01</v>
          </cell>
          <cell r="C57113" t="str">
            <v>214.8000</v>
          </cell>
          <cell r="D57113" t="str">
            <v>C0312020790300607152</v>
          </cell>
          <cell r="E57113" t="str">
            <v>材料费</v>
          </cell>
          <cell r="F57113" t="str">
            <v>乙类</v>
          </cell>
        </row>
        <row r="57114">
          <cell r="B57114" t="str">
            <v>锁定螺钉5.0×62[（WALKMAN）威曼]国产QZX02-02-01</v>
          </cell>
          <cell r="C57114" t="str">
            <v>214.8000</v>
          </cell>
          <cell r="D57114" t="str">
            <v>C0312020790300607152</v>
          </cell>
          <cell r="E57114" t="str">
            <v>材料费</v>
          </cell>
          <cell r="F57114" t="str">
            <v>乙类</v>
          </cell>
        </row>
        <row r="57115">
          <cell r="B57115" t="str">
            <v>锁定螺钉5.0×80[（WALKMAN）威曼]国产QZX02-02-01</v>
          </cell>
          <cell r="C57115" t="str">
            <v>214.8000</v>
          </cell>
          <cell r="D57115" t="str">
            <v>C0312020790300607152</v>
          </cell>
          <cell r="E57115" t="str">
            <v>材料费</v>
          </cell>
          <cell r="F57115" t="str">
            <v>乙类</v>
          </cell>
        </row>
        <row r="57116">
          <cell r="B57116" t="str">
            <v>锁定螺钉5.0×76[（WALKMAN）威曼]国产QZX02-02-01</v>
          </cell>
          <cell r="C57116" t="str">
            <v>214.8000</v>
          </cell>
          <cell r="D57116" t="str">
            <v>C0312020790300607152</v>
          </cell>
          <cell r="E57116" t="str">
            <v>材料费</v>
          </cell>
          <cell r="F57116" t="str">
            <v>乙类</v>
          </cell>
        </row>
        <row r="57117">
          <cell r="B57117" t="str">
            <v>锁定螺钉5.0×52[（WALKMAN）威曼]国产QZX02-02-01</v>
          </cell>
          <cell r="C57117" t="str">
            <v>214.8000</v>
          </cell>
          <cell r="D57117" t="str">
            <v>C0312020790300607152</v>
          </cell>
          <cell r="E57117" t="str">
            <v>材料费</v>
          </cell>
          <cell r="F57117" t="str">
            <v>乙类</v>
          </cell>
        </row>
        <row r="57118">
          <cell r="B57118" t="str">
            <v>锁定螺钉4.5×55[（WALKMAN）威曼]国产QZX02-02-01</v>
          </cell>
          <cell r="C57118" t="str">
            <v>214.8000</v>
          </cell>
          <cell r="D57118" t="str">
            <v>C0312020790300607152</v>
          </cell>
          <cell r="E57118" t="str">
            <v>材料费</v>
          </cell>
          <cell r="F57118" t="str">
            <v>乙类</v>
          </cell>
        </row>
        <row r="57119">
          <cell r="B57119" t="str">
            <v>锁定螺钉5.0×78[（WALKMAN）威曼]国产QZX02-02-01</v>
          </cell>
          <cell r="C57119" t="str">
            <v>214.8000</v>
          </cell>
          <cell r="D57119" t="str">
            <v>C0312020790300607152</v>
          </cell>
          <cell r="E57119" t="str">
            <v>材料费</v>
          </cell>
          <cell r="F57119" t="str">
            <v>乙类</v>
          </cell>
        </row>
        <row r="57120">
          <cell r="B57120" t="str">
            <v>锁定螺钉4.5×38[（WALKMAN）威曼]国产QZX02-02-01</v>
          </cell>
          <cell r="C57120" t="str">
            <v>214.8000</v>
          </cell>
          <cell r="D57120" t="str">
            <v>C0312020790300607152</v>
          </cell>
          <cell r="E57120" t="str">
            <v>材料费</v>
          </cell>
          <cell r="F57120" t="str">
            <v>乙类</v>
          </cell>
        </row>
        <row r="57121">
          <cell r="B57121" t="str">
            <v>锁定螺钉4.5×52[（WALKMAN）威曼]国产QZX02-02-01</v>
          </cell>
          <cell r="C57121" t="str">
            <v>214.8000</v>
          </cell>
          <cell r="D57121" t="str">
            <v>C0312020790300607152</v>
          </cell>
          <cell r="E57121" t="str">
            <v>材料费</v>
          </cell>
          <cell r="F57121" t="str">
            <v>乙类</v>
          </cell>
        </row>
        <row r="57122">
          <cell r="B57122" t="str">
            <v>锁定螺钉5.0×34[（WALKMAN）威曼]国产QZX02-02-01</v>
          </cell>
          <cell r="C57122" t="str">
            <v>214.8000</v>
          </cell>
          <cell r="D57122" t="str">
            <v>C0312020790300607152</v>
          </cell>
          <cell r="E57122" t="str">
            <v>材料费</v>
          </cell>
          <cell r="F57122" t="str">
            <v>乙类</v>
          </cell>
        </row>
        <row r="57123">
          <cell r="B57123" t="str">
            <v>锁定螺钉4.5×22[（WALKMAN）威曼]国产QZX02-02-01</v>
          </cell>
          <cell r="C57123" t="str">
            <v>214.8000</v>
          </cell>
          <cell r="D57123" t="str">
            <v>C0312020790300607152</v>
          </cell>
          <cell r="E57123" t="str">
            <v>材料费</v>
          </cell>
          <cell r="F57123" t="str">
            <v>乙类</v>
          </cell>
        </row>
        <row r="57124">
          <cell r="B57124" t="str">
            <v>锁定螺钉5.0×45[（WALKMAN）威曼]国产QZX02-02-01</v>
          </cell>
          <cell r="C57124" t="str">
            <v>214.8000</v>
          </cell>
          <cell r="D57124" t="str">
            <v>C0312020790300607152</v>
          </cell>
          <cell r="E57124" t="str">
            <v>材料费</v>
          </cell>
          <cell r="F57124" t="str">
            <v>乙类</v>
          </cell>
        </row>
        <row r="57125">
          <cell r="B57125" t="str">
            <v>锁定螺钉3.5×36[（WALKMAN）威曼]国产QZX02-02-02</v>
          </cell>
          <cell r="C57125" t="str">
            <v>740.0000</v>
          </cell>
          <cell r="D57125" t="str">
            <v>C0312020790300507152</v>
          </cell>
          <cell r="E57125" t="str">
            <v>材料费</v>
          </cell>
          <cell r="F57125" t="str">
            <v>乙类</v>
          </cell>
        </row>
        <row r="57126">
          <cell r="B57126" t="str">
            <v>锁定螺钉3.5×35[（WALKMAN）威曼]国产QZX02-02-02</v>
          </cell>
          <cell r="C57126" t="str">
            <v>740.0000</v>
          </cell>
          <cell r="D57126" t="str">
            <v>C0312020790300507152</v>
          </cell>
          <cell r="E57126" t="str">
            <v>材料费</v>
          </cell>
          <cell r="F57126" t="str">
            <v>乙类</v>
          </cell>
        </row>
        <row r="57127">
          <cell r="B57127" t="str">
            <v>锁定螺钉3.0×20[（WALKMAN）威曼]国产QZX02-02-02</v>
          </cell>
          <cell r="C57127" t="str">
            <v>740.0000</v>
          </cell>
          <cell r="D57127" t="str">
            <v>C0312020790300507152</v>
          </cell>
          <cell r="E57127" t="str">
            <v>材料费</v>
          </cell>
          <cell r="F57127" t="str">
            <v>乙类</v>
          </cell>
        </row>
        <row r="57128">
          <cell r="B57128" t="str">
            <v>锁定螺钉3.5×32[（WALKMAN）威曼]国产QZX02-02-02</v>
          </cell>
          <cell r="C57128" t="str">
            <v>740.0000</v>
          </cell>
          <cell r="D57128" t="str">
            <v>C0312020790300507152</v>
          </cell>
          <cell r="E57128" t="str">
            <v>材料费</v>
          </cell>
          <cell r="F57128" t="str">
            <v>乙类</v>
          </cell>
        </row>
        <row r="57129">
          <cell r="B57129" t="str">
            <v>锁定螺钉3.5×48[（WALKMAN）威曼]国产QZX02-02-02</v>
          </cell>
          <cell r="C57129" t="str">
            <v>740.0000</v>
          </cell>
          <cell r="D57129" t="str">
            <v>C0312020790300507152</v>
          </cell>
          <cell r="E57129" t="str">
            <v>材料费</v>
          </cell>
          <cell r="F57129" t="str">
            <v>乙类</v>
          </cell>
        </row>
        <row r="57130">
          <cell r="B57130" t="str">
            <v>锁定螺钉3.5×25[（WALKMAN）威曼]国产QZX02-02-02</v>
          </cell>
          <cell r="C57130" t="str">
            <v>740.0000</v>
          </cell>
          <cell r="D57130" t="str">
            <v>C0312020790300507152</v>
          </cell>
          <cell r="E57130" t="str">
            <v>材料费</v>
          </cell>
          <cell r="F57130" t="str">
            <v>乙类</v>
          </cell>
        </row>
        <row r="57131">
          <cell r="B57131" t="str">
            <v>锁定螺钉3.0×14[（WALKMAN）威曼]国产QZX02-02-02</v>
          </cell>
          <cell r="C57131" t="str">
            <v>740.0000</v>
          </cell>
          <cell r="D57131" t="str">
            <v>C0312020790300507152</v>
          </cell>
          <cell r="E57131" t="str">
            <v>材料费</v>
          </cell>
          <cell r="F57131" t="str">
            <v>乙类</v>
          </cell>
        </row>
        <row r="57132">
          <cell r="B57132" t="str">
            <v>锁定螺钉3.5×14[（WALKMAN）威曼]国产QZX02-02-02</v>
          </cell>
          <cell r="C57132" t="str">
            <v>740.0000</v>
          </cell>
          <cell r="D57132" t="str">
            <v>C0312020790300507152</v>
          </cell>
          <cell r="E57132" t="str">
            <v>材料费</v>
          </cell>
          <cell r="F57132" t="str">
            <v>乙类</v>
          </cell>
        </row>
        <row r="57133">
          <cell r="B57133" t="str">
            <v>锁定螺钉3.5×18[（WALKMAN）威曼]国产QZX02-02-02</v>
          </cell>
          <cell r="C57133" t="str">
            <v>740.0000</v>
          </cell>
          <cell r="D57133" t="str">
            <v>C0312020790300507152</v>
          </cell>
          <cell r="E57133" t="str">
            <v>材料费</v>
          </cell>
          <cell r="F57133" t="str">
            <v>乙类</v>
          </cell>
        </row>
        <row r="57134">
          <cell r="B57134" t="str">
            <v>锁定螺钉3.5×28[（WALKMAN）威曼]国产QZX02-02-02</v>
          </cell>
          <cell r="C57134" t="str">
            <v>740.0000</v>
          </cell>
          <cell r="D57134" t="str">
            <v>C0312020790300507152</v>
          </cell>
          <cell r="E57134" t="str">
            <v>材料费</v>
          </cell>
          <cell r="F57134" t="str">
            <v>乙类</v>
          </cell>
        </row>
        <row r="57135">
          <cell r="B57135" t="str">
            <v>锁定螺钉3.5×46[（WALKMAN）威曼]国产QZX02-02-02</v>
          </cell>
          <cell r="C57135" t="str">
            <v>740.0000</v>
          </cell>
          <cell r="D57135" t="str">
            <v>C0312020790300507152</v>
          </cell>
          <cell r="E57135" t="str">
            <v>材料费</v>
          </cell>
          <cell r="F57135" t="str">
            <v>乙类</v>
          </cell>
        </row>
        <row r="57136">
          <cell r="B57136" t="str">
            <v>锁定螺钉3.5×24[（WALKMAN）威曼]国产QZX02-02-02</v>
          </cell>
          <cell r="C57136" t="str">
            <v>740.0000</v>
          </cell>
          <cell r="D57136" t="str">
            <v>C0312020790300507152</v>
          </cell>
          <cell r="E57136" t="str">
            <v>材料费</v>
          </cell>
          <cell r="F57136" t="str">
            <v>乙类</v>
          </cell>
        </row>
        <row r="57137">
          <cell r="B57137" t="str">
            <v>锁定螺钉3.0×16[（WALKMAN）威曼]国产QZX02-02-02</v>
          </cell>
          <cell r="C57137" t="str">
            <v>740.0000</v>
          </cell>
          <cell r="D57137" t="str">
            <v>C0312020790300507152</v>
          </cell>
          <cell r="E57137" t="str">
            <v>材料费</v>
          </cell>
          <cell r="F57137" t="str">
            <v>乙类</v>
          </cell>
        </row>
        <row r="57138">
          <cell r="B57138" t="str">
            <v>锁定螺钉3.5×15[（WALKMAN）威曼]国产QZX02-02-02</v>
          </cell>
          <cell r="C57138" t="str">
            <v>740.0000</v>
          </cell>
          <cell r="D57138" t="str">
            <v>C0312020790300507152</v>
          </cell>
          <cell r="E57138" t="str">
            <v>材料费</v>
          </cell>
          <cell r="F57138" t="str">
            <v>乙类</v>
          </cell>
        </row>
        <row r="57139">
          <cell r="B57139" t="str">
            <v>锁定螺钉3.5×26[（WALKMAN）威曼]国产QZX02-02-02</v>
          </cell>
          <cell r="C57139" t="str">
            <v>740.0000</v>
          </cell>
          <cell r="D57139" t="str">
            <v>C0312020790300507152</v>
          </cell>
          <cell r="E57139" t="str">
            <v>材料费</v>
          </cell>
          <cell r="F57139" t="str">
            <v>乙类</v>
          </cell>
        </row>
        <row r="57140">
          <cell r="B57140" t="str">
            <v>锁定螺钉3.5×50[（WALKMAN）威曼]国产QZX02-02-02</v>
          </cell>
          <cell r="C57140" t="str">
            <v>740.0000</v>
          </cell>
          <cell r="D57140" t="str">
            <v>C0312020790300507152</v>
          </cell>
          <cell r="E57140" t="str">
            <v>材料费</v>
          </cell>
          <cell r="F57140" t="str">
            <v>乙类</v>
          </cell>
        </row>
        <row r="57141">
          <cell r="B57141" t="str">
            <v>锁定螺钉3.5×44[（WALKMAN）威曼]国产QZX02-02-02</v>
          </cell>
          <cell r="C57141" t="str">
            <v>740.0000</v>
          </cell>
          <cell r="D57141" t="str">
            <v>C0312020790300507152</v>
          </cell>
          <cell r="E57141" t="str">
            <v>材料费</v>
          </cell>
          <cell r="F57141" t="str">
            <v>乙类</v>
          </cell>
        </row>
        <row r="57142">
          <cell r="B57142" t="str">
            <v>锁定螺钉3.5×12[（WALKMAN）威曼]国产QZX02-02-02</v>
          </cell>
          <cell r="C57142" t="str">
            <v>740.0000</v>
          </cell>
          <cell r="D57142" t="str">
            <v>C0312020790300507152</v>
          </cell>
          <cell r="E57142" t="str">
            <v>材料费</v>
          </cell>
          <cell r="F57142" t="str">
            <v>乙类</v>
          </cell>
        </row>
        <row r="57143">
          <cell r="B57143" t="str">
            <v>锁定螺钉3.5×16[（WALKMAN）威曼]国产QZX02-02-02</v>
          </cell>
          <cell r="C57143" t="str">
            <v>740.0000</v>
          </cell>
          <cell r="D57143" t="str">
            <v>C0312020790300507152</v>
          </cell>
          <cell r="E57143" t="str">
            <v>材料费</v>
          </cell>
          <cell r="F57143" t="str">
            <v>乙类</v>
          </cell>
        </row>
        <row r="57144">
          <cell r="B57144" t="str">
            <v>锁定螺钉3.0×18[（WALKMAN）威曼]国产QZX02-02-02</v>
          </cell>
          <cell r="C57144" t="str">
            <v>740.0000</v>
          </cell>
          <cell r="D57144" t="str">
            <v>C0312020790300507152</v>
          </cell>
          <cell r="E57144" t="str">
            <v>材料费</v>
          </cell>
          <cell r="F57144" t="str">
            <v>乙类</v>
          </cell>
        </row>
        <row r="57145">
          <cell r="B57145" t="str">
            <v>锁定螺钉3.0×12[（WALKMAN）威曼]国产QZX02-02-02</v>
          </cell>
          <cell r="C57145" t="str">
            <v>740.0000</v>
          </cell>
          <cell r="D57145" t="str">
            <v>C0312020790300507152</v>
          </cell>
          <cell r="E57145" t="str">
            <v>材料费</v>
          </cell>
          <cell r="F57145" t="str">
            <v>乙类</v>
          </cell>
        </row>
        <row r="57146">
          <cell r="B57146" t="str">
            <v>锁定螺钉3.5×34[（WALKMAN）威曼]国产QZX02-02-02</v>
          </cell>
          <cell r="C57146" t="str">
            <v>740.0000</v>
          </cell>
          <cell r="D57146" t="str">
            <v>C0312020790300507152</v>
          </cell>
          <cell r="E57146" t="str">
            <v>材料费</v>
          </cell>
          <cell r="F57146" t="str">
            <v>乙类</v>
          </cell>
        </row>
        <row r="57147">
          <cell r="B57147" t="str">
            <v>锁定螺钉3.5×40[（WALKMAN）威曼]国产QZX02-02-02</v>
          </cell>
          <cell r="C57147" t="str">
            <v>740.0000</v>
          </cell>
          <cell r="D57147" t="str">
            <v>C0312020790300507152</v>
          </cell>
          <cell r="E57147" t="str">
            <v>材料费</v>
          </cell>
          <cell r="F57147" t="str">
            <v>乙类</v>
          </cell>
        </row>
        <row r="57148">
          <cell r="B57148" t="str">
            <v>锁定螺钉3.5×45[（WALKMAN）威曼]国产QZX02-02-02</v>
          </cell>
          <cell r="C57148" t="str">
            <v>740.0000</v>
          </cell>
          <cell r="D57148" t="str">
            <v>C0312020790300507152</v>
          </cell>
          <cell r="E57148" t="str">
            <v>材料费</v>
          </cell>
          <cell r="F57148" t="str">
            <v>乙类</v>
          </cell>
        </row>
        <row r="57149">
          <cell r="B57149" t="str">
            <v>锁定螺钉3.0×30[（WALKMAN）威曼]国产QZX02-02-02</v>
          </cell>
          <cell r="C57149" t="str">
            <v>740.0000</v>
          </cell>
          <cell r="D57149" t="str">
            <v>C0312020790300507152</v>
          </cell>
          <cell r="E57149" t="str">
            <v>材料费</v>
          </cell>
          <cell r="F57149" t="str">
            <v>乙类</v>
          </cell>
        </row>
        <row r="57150">
          <cell r="B57150" t="str">
            <v>锁定螺钉3.5×38[（WALKMAN）威曼]国产QZX02-02-02</v>
          </cell>
          <cell r="C57150" t="str">
            <v>740.0000</v>
          </cell>
          <cell r="D57150" t="str">
            <v>C0312020790300507152</v>
          </cell>
          <cell r="E57150" t="str">
            <v>材料费</v>
          </cell>
          <cell r="F57150" t="str">
            <v>乙类</v>
          </cell>
        </row>
        <row r="57151">
          <cell r="B57151" t="str">
            <v>锁定螺钉3.0×26[（WALKMAN）威曼]国产QZX02-02-02</v>
          </cell>
          <cell r="C57151" t="str">
            <v>740.0000</v>
          </cell>
          <cell r="D57151" t="str">
            <v>C0312020790300507152</v>
          </cell>
          <cell r="E57151" t="str">
            <v>材料费</v>
          </cell>
          <cell r="F57151" t="str">
            <v>乙类</v>
          </cell>
        </row>
        <row r="57152">
          <cell r="B57152" t="str">
            <v>锁定螺钉3.5×22[（WALKMAN）威曼]国产QZX02-02-02</v>
          </cell>
          <cell r="C57152" t="str">
            <v>740.0000</v>
          </cell>
          <cell r="D57152" t="str">
            <v>C0312020790300507152</v>
          </cell>
          <cell r="E57152" t="str">
            <v>材料费</v>
          </cell>
          <cell r="F57152" t="str">
            <v>乙类</v>
          </cell>
        </row>
        <row r="57153">
          <cell r="B57153" t="str">
            <v>锁定螺钉3.0×22[（WALKMAN）威曼]国产QZX02-02-02</v>
          </cell>
          <cell r="C57153" t="str">
            <v>740.0000</v>
          </cell>
          <cell r="D57153" t="str">
            <v>C0312020790300507152</v>
          </cell>
          <cell r="E57153" t="str">
            <v>材料费</v>
          </cell>
          <cell r="F57153" t="str">
            <v>乙类</v>
          </cell>
        </row>
        <row r="57154">
          <cell r="B57154" t="str">
            <v>锁定螺钉3.5×42[（WALKMAN）威曼]国产QZX02-02-02</v>
          </cell>
          <cell r="C57154" t="str">
            <v>740.0000</v>
          </cell>
          <cell r="D57154" t="str">
            <v>C0312020790300507152</v>
          </cell>
          <cell r="E57154" t="str">
            <v>材料费</v>
          </cell>
          <cell r="F57154" t="str">
            <v>乙类</v>
          </cell>
        </row>
        <row r="57155">
          <cell r="B57155" t="str">
            <v>锁定螺钉3.5×30[（WALKMAN）威曼]国产QZX02-02-02</v>
          </cell>
          <cell r="C57155" t="str">
            <v>740.0000</v>
          </cell>
          <cell r="D57155" t="str">
            <v>C0312020790300507152</v>
          </cell>
          <cell r="E57155" t="str">
            <v>材料费</v>
          </cell>
          <cell r="F57155" t="str">
            <v>乙类</v>
          </cell>
        </row>
        <row r="57156">
          <cell r="B57156" t="str">
            <v>锁定螺钉3.0×28[（WALKMAN）威曼]国产QZX02-02-02</v>
          </cell>
          <cell r="C57156" t="str">
            <v>740.0000</v>
          </cell>
          <cell r="D57156" t="str">
            <v>C0312020790300507152</v>
          </cell>
          <cell r="E57156" t="str">
            <v>材料费</v>
          </cell>
          <cell r="F57156" t="str">
            <v>乙类</v>
          </cell>
        </row>
        <row r="57157">
          <cell r="B57157" t="str">
            <v>锁定螺钉3.0×24[（WALKMAN）威曼]国产QZX02-02-02</v>
          </cell>
          <cell r="C57157" t="str">
            <v>740.0000</v>
          </cell>
          <cell r="D57157" t="str">
            <v>C0312020790300507152</v>
          </cell>
          <cell r="E57157" t="str">
            <v>材料费</v>
          </cell>
          <cell r="F57157" t="str">
            <v>乙类</v>
          </cell>
        </row>
        <row r="57158">
          <cell r="B57158" t="str">
            <v>锁定螺钉3.5×20[（WALKMAN）威曼]国产QZX02-02-02</v>
          </cell>
          <cell r="C57158" t="str">
            <v>740.0000</v>
          </cell>
          <cell r="D57158" t="str">
            <v>C0312020790300507152</v>
          </cell>
          <cell r="E57158" t="str">
            <v>材料费</v>
          </cell>
          <cell r="F57158" t="str">
            <v>乙类</v>
          </cell>
        </row>
        <row r="57159">
          <cell r="B57159" t="str">
            <v>锁定螺钉5.0×85[（WALKMAN）威曼]国产QZX02-02-02</v>
          </cell>
          <cell r="C57159" t="str">
            <v>740.0000</v>
          </cell>
          <cell r="D57159" t="str">
            <v>C0312020790300607152</v>
          </cell>
          <cell r="E57159" t="str">
            <v>材料费</v>
          </cell>
          <cell r="F57159" t="str">
            <v>乙类</v>
          </cell>
        </row>
        <row r="57160">
          <cell r="B57160" t="str">
            <v>锁定螺钉5.0×76[（WALKMAN）威曼]国产QZX02-02-02</v>
          </cell>
          <cell r="C57160" t="str">
            <v>740.0000</v>
          </cell>
          <cell r="D57160" t="str">
            <v>C0312020790300607152</v>
          </cell>
          <cell r="E57160" t="str">
            <v>材料费</v>
          </cell>
          <cell r="F57160" t="str">
            <v>乙类</v>
          </cell>
        </row>
        <row r="57161">
          <cell r="B57161" t="str">
            <v>锁定螺钉5.0×58[（WALKMAN）威曼]国产QZX02-02-02</v>
          </cell>
          <cell r="C57161" t="str">
            <v>740.0000</v>
          </cell>
          <cell r="D57161" t="str">
            <v>C0312020790300607152</v>
          </cell>
          <cell r="E57161" t="str">
            <v>材料费</v>
          </cell>
          <cell r="F57161" t="str">
            <v>乙类</v>
          </cell>
        </row>
        <row r="57162">
          <cell r="B57162" t="str">
            <v>锁定螺钉5.0×22[（WALKMAN）威曼]国产QZX02-02-02</v>
          </cell>
          <cell r="C57162" t="str">
            <v>740.0000</v>
          </cell>
          <cell r="D57162" t="str">
            <v>C0312020790300607152</v>
          </cell>
          <cell r="E57162" t="str">
            <v>材料费</v>
          </cell>
          <cell r="F57162" t="str">
            <v>乙类</v>
          </cell>
        </row>
        <row r="57163">
          <cell r="B57163" t="str">
            <v>锁定螺钉5.0×42[（WALKMAN）威曼]国产QZX02-02-02</v>
          </cell>
          <cell r="C57163" t="str">
            <v>740.0000</v>
          </cell>
          <cell r="D57163" t="str">
            <v>C0312020790300607152</v>
          </cell>
          <cell r="E57163" t="str">
            <v>材料费</v>
          </cell>
          <cell r="F57163" t="str">
            <v>乙类</v>
          </cell>
        </row>
        <row r="57164">
          <cell r="B57164" t="str">
            <v>锁定螺钉4.5×55[（WALKMAN）威曼]国产QZX02-02-02</v>
          </cell>
          <cell r="C57164" t="str">
            <v>740.0000</v>
          </cell>
          <cell r="D57164" t="str">
            <v>C0312020790300607152</v>
          </cell>
          <cell r="E57164" t="str">
            <v>材料费</v>
          </cell>
          <cell r="F57164" t="str">
            <v>乙类</v>
          </cell>
        </row>
        <row r="57165">
          <cell r="B57165" t="str">
            <v>锁定螺钉4.5×60[（WALKMAN）威曼]国产QZX02-02-02</v>
          </cell>
          <cell r="C57165" t="str">
            <v>740.0000</v>
          </cell>
          <cell r="D57165" t="str">
            <v>C0312020790300607152</v>
          </cell>
          <cell r="E57165" t="str">
            <v>材料费</v>
          </cell>
          <cell r="F57165" t="str">
            <v>乙类</v>
          </cell>
        </row>
        <row r="57166">
          <cell r="B57166" t="str">
            <v>锁定螺钉4.5×36[（WALKMAN）威曼]国产QZX02-02-02</v>
          </cell>
          <cell r="C57166" t="str">
            <v>740.0000</v>
          </cell>
          <cell r="D57166" t="str">
            <v>C0312020790300607152</v>
          </cell>
          <cell r="E57166" t="str">
            <v>材料费</v>
          </cell>
          <cell r="F57166" t="str">
            <v>乙类</v>
          </cell>
        </row>
        <row r="57167">
          <cell r="B57167" t="str">
            <v>锁定螺钉4.5×24[（WALKMAN）威曼]国产QZX02-02-02</v>
          </cell>
          <cell r="C57167" t="str">
            <v>740.0000</v>
          </cell>
          <cell r="D57167" t="str">
            <v>C0312020790300607152</v>
          </cell>
          <cell r="E57167" t="str">
            <v>材料费</v>
          </cell>
          <cell r="F57167" t="str">
            <v>乙类</v>
          </cell>
        </row>
        <row r="57168">
          <cell r="B57168" t="str">
            <v>锁定螺钉4.5×22[（WALKMAN）威曼]国产QZX02-02-02</v>
          </cell>
          <cell r="C57168" t="str">
            <v>740.0000</v>
          </cell>
          <cell r="D57168" t="str">
            <v>C0312020790300607152</v>
          </cell>
          <cell r="E57168" t="str">
            <v>材料费</v>
          </cell>
          <cell r="F57168" t="str">
            <v>乙类</v>
          </cell>
        </row>
        <row r="57169">
          <cell r="B57169" t="str">
            <v>锁定螺钉5.0×65[（WALKMAN）威曼]国产QZX02-02-02</v>
          </cell>
          <cell r="C57169" t="str">
            <v>740.0000</v>
          </cell>
          <cell r="D57169" t="str">
            <v>C0312020790300607152</v>
          </cell>
          <cell r="E57169" t="str">
            <v>材料费</v>
          </cell>
          <cell r="F57169" t="str">
            <v>乙类</v>
          </cell>
        </row>
        <row r="57170">
          <cell r="B57170" t="str">
            <v>锁定螺钉5.0×62[（WALKMAN）威曼]国产QZX02-02-02</v>
          </cell>
          <cell r="C57170" t="str">
            <v>740.0000</v>
          </cell>
          <cell r="D57170" t="str">
            <v>C0312020790300607152</v>
          </cell>
          <cell r="E57170" t="str">
            <v>材料费</v>
          </cell>
          <cell r="F57170" t="str">
            <v>乙类</v>
          </cell>
        </row>
        <row r="57171">
          <cell r="B57171" t="str">
            <v>锁定螺钉4.5×48[（WALKMAN）威曼]国产QZX02-02-02</v>
          </cell>
          <cell r="C57171" t="str">
            <v>740.0000</v>
          </cell>
          <cell r="D57171" t="str">
            <v>C0312020790300607152</v>
          </cell>
          <cell r="E57171" t="str">
            <v>材料费</v>
          </cell>
          <cell r="F57171" t="str">
            <v>乙类</v>
          </cell>
        </row>
        <row r="57172">
          <cell r="B57172" t="str">
            <v>锁定螺钉5.0×56[（WALKMAN）威曼]国产QZX02-02-02</v>
          </cell>
          <cell r="C57172" t="str">
            <v>740.0000</v>
          </cell>
          <cell r="D57172" t="str">
            <v>C0312020790300607152</v>
          </cell>
          <cell r="E57172" t="str">
            <v>材料费</v>
          </cell>
          <cell r="F57172" t="str">
            <v>乙类</v>
          </cell>
        </row>
        <row r="57173">
          <cell r="B57173" t="str">
            <v>锁定螺钉5.0×26[（WALKMAN）威曼]国产QZX02-02-02</v>
          </cell>
          <cell r="C57173" t="str">
            <v>740.0000</v>
          </cell>
          <cell r="D57173" t="str">
            <v>C0312020790300607152</v>
          </cell>
          <cell r="E57173" t="str">
            <v>材料费</v>
          </cell>
          <cell r="F57173" t="str">
            <v>乙类</v>
          </cell>
        </row>
        <row r="57174">
          <cell r="B57174" t="str">
            <v>锁定螺钉4.5×30[（WALKMAN）威曼]国产QZX02-02-02</v>
          </cell>
          <cell r="C57174" t="str">
            <v>740.0000</v>
          </cell>
          <cell r="D57174" t="str">
            <v>C0312020790300607152</v>
          </cell>
          <cell r="E57174" t="str">
            <v>材料费</v>
          </cell>
          <cell r="F57174" t="str">
            <v>乙类</v>
          </cell>
        </row>
        <row r="57175">
          <cell r="B57175" t="str">
            <v>锁定螺钉4.5×58[（WALKMAN）威曼]国产QZX02-02-02</v>
          </cell>
          <cell r="C57175" t="str">
            <v>740.0000</v>
          </cell>
          <cell r="D57175" t="str">
            <v>C0312020790300607152</v>
          </cell>
          <cell r="E57175" t="str">
            <v>材料费</v>
          </cell>
          <cell r="F57175" t="str">
            <v>乙类</v>
          </cell>
        </row>
        <row r="57176">
          <cell r="B57176" t="str">
            <v>锁定螺钉4.5×70[（WALKMAN）威曼]国产QZX02-02-02</v>
          </cell>
          <cell r="C57176" t="str">
            <v>740.0000</v>
          </cell>
          <cell r="D57176" t="str">
            <v>C0312020790300607152</v>
          </cell>
          <cell r="E57176" t="str">
            <v>材料费</v>
          </cell>
          <cell r="F57176" t="str">
            <v>乙类</v>
          </cell>
        </row>
        <row r="57177">
          <cell r="B57177" t="str">
            <v>锁定螺钉5.0×54[（WALKMAN）威曼]国产QZX02-02-02</v>
          </cell>
          <cell r="C57177" t="str">
            <v>740.0000</v>
          </cell>
          <cell r="D57177" t="str">
            <v>C0312020790300607152</v>
          </cell>
          <cell r="E57177" t="str">
            <v>材料费</v>
          </cell>
          <cell r="F57177" t="str">
            <v>乙类</v>
          </cell>
        </row>
        <row r="57178">
          <cell r="B57178" t="str">
            <v>锁定螺钉4.5×28[（WALKMAN）威曼]国产QZX02-02-02</v>
          </cell>
          <cell r="C57178" t="str">
            <v>740.0000</v>
          </cell>
          <cell r="D57178" t="str">
            <v>C0312020790300607152</v>
          </cell>
          <cell r="E57178" t="str">
            <v>材料费</v>
          </cell>
          <cell r="F57178" t="str">
            <v>乙类</v>
          </cell>
        </row>
        <row r="57179">
          <cell r="B57179" t="str">
            <v>锁定螺钉5.0×24[（WALKMAN）威曼]国产QZX02-02-02</v>
          </cell>
          <cell r="C57179" t="str">
            <v>740.0000</v>
          </cell>
          <cell r="D57179" t="str">
            <v>C0312020790300607152</v>
          </cell>
          <cell r="E57179" t="str">
            <v>材料费</v>
          </cell>
          <cell r="F57179" t="str">
            <v>乙类</v>
          </cell>
        </row>
        <row r="57180">
          <cell r="B57180" t="str">
            <v>锁定螺钉5.0×80[（WALKMAN）威曼]国产QZX02-02-02</v>
          </cell>
          <cell r="C57180" t="str">
            <v>740.0000</v>
          </cell>
          <cell r="D57180" t="str">
            <v>C0312020790300607152</v>
          </cell>
          <cell r="E57180" t="str">
            <v>材料费</v>
          </cell>
          <cell r="F57180" t="str">
            <v>乙类</v>
          </cell>
        </row>
        <row r="57181">
          <cell r="B57181" t="str">
            <v>锁定螺钉5.0×36[（WALKMAN）威曼]国产QZX02-02-02</v>
          </cell>
          <cell r="C57181" t="str">
            <v>740.0000</v>
          </cell>
          <cell r="D57181" t="str">
            <v>C0312020790300607152</v>
          </cell>
          <cell r="E57181" t="str">
            <v>材料费</v>
          </cell>
          <cell r="F57181" t="str">
            <v>乙类</v>
          </cell>
        </row>
        <row r="57182">
          <cell r="B57182" t="str">
            <v>锁定螺钉5.0×45[（WALKMAN）威曼]国产QZX02-02-02</v>
          </cell>
          <cell r="C57182" t="str">
            <v>740.0000</v>
          </cell>
          <cell r="D57182" t="str">
            <v>C0312020790300607152</v>
          </cell>
          <cell r="E57182" t="str">
            <v>材料费</v>
          </cell>
          <cell r="F57182" t="str">
            <v>乙类</v>
          </cell>
        </row>
        <row r="57183">
          <cell r="B57183" t="str">
            <v>锁定螺钉5.0×50[（WALKMAN）威曼]国产QZX02-02-02</v>
          </cell>
          <cell r="C57183" t="str">
            <v>740.0000</v>
          </cell>
          <cell r="D57183" t="str">
            <v>C0312020790300607152</v>
          </cell>
          <cell r="E57183" t="str">
            <v>材料费</v>
          </cell>
          <cell r="F57183" t="str">
            <v>乙类</v>
          </cell>
        </row>
        <row r="57184">
          <cell r="B57184" t="str">
            <v>锁定螺钉4.5×32[（WALKMAN）威曼]国产QZX02-02-02</v>
          </cell>
          <cell r="C57184" t="str">
            <v>740.0000</v>
          </cell>
          <cell r="D57184" t="str">
            <v>C0312020790300607152</v>
          </cell>
          <cell r="E57184" t="str">
            <v>材料费</v>
          </cell>
          <cell r="F57184" t="str">
            <v>乙类</v>
          </cell>
        </row>
        <row r="57185">
          <cell r="B57185" t="str">
            <v>锁定螺钉5.0×35[（WALKMAN）威曼]国产QZX02-02-02</v>
          </cell>
          <cell r="C57185" t="str">
            <v>740.0000</v>
          </cell>
          <cell r="D57185" t="str">
            <v>C0312020790300607152</v>
          </cell>
          <cell r="E57185" t="str">
            <v>材料费</v>
          </cell>
          <cell r="F57185" t="str">
            <v>乙类</v>
          </cell>
        </row>
        <row r="57186">
          <cell r="B57186" t="str">
            <v>锁定螺钉4.5×34[（WALKMAN）威曼]国产QZX02-02-02</v>
          </cell>
          <cell r="C57186" t="str">
            <v>740.0000</v>
          </cell>
          <cell r="D57186" t="str">
            <v>C0312020790300607152</v>
          </cell>
          <cell r="E57186" t="str">
            <v>材料费</v>
          </cell>
          <cell r="F57186" t="str">
            <v>乙类</v>
          </cell>
        </row>
        <row r="57187">
          <cell r="B57187" t="str">
            <v>锁定螺钉4.5×18[（WALKMAN）威曼]国产QZX02-02-02</v>
          </cell>
          <cell r="C57187" t="str">
            <v>740.0000</v>
          </cell>
          <cell r="D57187" t="str">
            <v>C0312020790300607152</v>
          </cell>
          <cell r="E57187" t="str">
            <v>材料费</v>
          </cell>
          <cell r="F57187" t="str">
            <v>乙类</v>
          </cell>
        </row>
        <row r="57188">
          <cell r="B57188" t="str">
            <v>锁定螺钉5.0×25[（WALKMAN）威曼]国产QZX02-02-02</v>
          </cell>
          <cell r="C57188" t="str">
            <v>740.0000</v>
          </cell>
          <cell r="D57188" t="str">
            <v>C0312020790300607152</v>
          </cell>
          <cell r="E57188" t="str">
            <v>材料费</v>
          </cell>
          <cell r="F57188" t="str">
            <v>乙类</v>
          </cell>
        </row>
        <row r="57189">
          <cell r="B57189" t="str">
            <v>锁定螺钉4.5×52[（WALKMAN）威曼]国产QZX02-02-02</v>
          </cell>
          <cell r="C57189" t="str">
            <v>740.0000</v>
          </cell>
          <cell r="D57189" t="str">
            <v>C0312020790300607152</v>
          </cell>
          <cell r="E57189" t="str">
            <v>材料费</v>
          </cell>
          <cell r="F57189" t="str">
            <v>乙类</v>
          </cell>
        </row>
        <row r="57190">
          <cell r="B57190" t="str">
            <v>锁定螺钉4.5×38[（WALKMAN）威曼]国产QZX02-02-02</v>
          </cell>
          <cell r="C57190" t="str">
            <v>740.0000</v>
          </cell>
          <cell r="D57190" t="str">
            <v>C0312020790300607152</v>
          </cell>
          <cell r="E57190" t="str">
            <v>材料费</v>
          </cell>
          <cell r="F57190" t="str">
            <v>乙类</v>
          </cell>
        </row>
        <row r="57191">
          <cell r="B57191" t="str">
            <v>锁定螺钉4.5×65[（WALKMAN）威曼]国产QZX02-02-02</v>
          </cell>
          <cell r="C57191" t="str">
            <v>740.0000</v>
          </cell>
          <cell r="D57191" t="str">
            <v>C0312020790300607152</v>
          </cell>
          <cell r="E57191" t="str">
            <v>材料费</v>
          </cell>
          <cell r="F57191" t="str">
            <v>乙类</v>
          </cell>
        </row>
        <row r="57192">
          <cell r="B57192" t="str">
            <v>锁定螺钉5.0×64[（WALKMAN）威曼]国产QZX02-02-02</v>
          </cell>
          <cell r="C57192" t="str">
            <v>740.0000</v>
          </cell>
          <cell r="D57192" t="str">
            <v>C0312020790300607152</v>
          </cell>
          <cell r="E57192" t="str">
            <v>材料费</v>
          </cell>
          <cell r="F57192" t="str">
            <v>乙类</v>
          </cell>
        </row>
        <row r="57193">
          <cell r="B57193" t="str">
            <v>锁定螺钉4.5×46[（WALKMAN）威曼]国产QZX02-02-02</v>
          </cell>
          <cell r="C57193" t="str">
            <v>740.0000</v>
          </cell>
          <cell r="D57193" t="str">
            <v>C0312020790300607152</v>
          </cell>
          <cell r="E57193" t="str">
            <v>材料费</v>
          </cell>
          <cell r="F57193" t="str">
            <v>乙类</v>
          </cell>
        </row>
        <row r="57194">
          <cell r="B57194" t="str">
            <v>锁定螺钉5.0×20[（WALKMAN）威曼]国产QZX02-02-02</v>
          </cell>
          <cell r="C57194" t="str">
            <v>740.0000</v>
          </cell>
          <cell r="D57194" t="str">
            <v>C0312020790300607152</v>
          </cell>
          <cell r="E57194" t="str">
            <v>材料费</v>
          </cell>
          <cell r="F57194" t="str">
            <v>乙类</v>
          </cell>
        </row>
        <row r="57195">
          <cell r="B57195" t="str">
            <v>锁定螺钉5.0×75[（WALKMAN）威曼]国产QZX02-02-02</v>
          </cell>
          <cell r="C57195" t="str">
            <v>740.0000</v>
          </cell>
          <cell r="D57195" t="str">
            <v>C0312020790300607152</v>
          </cell>
          <cell r="E57195" t="str">
            <v>材料费</v>
          </cell>
          <cell r="F57195" t="str">
            <v>乙类</v>
          </cell>
        </row>
        <row r="57196">
          <cell r="B57196" t="str">
            <v>锁定螺钉5.0×46[（WALKMAN）威曼]国产QZX02-02-02</v>
          </cell>
          <cell r="C57196" t="str">
            <v>740.0000</v>
          </cell>
          <cell r="D57196" t="str">
            <v>C0312020790300607152</v>
          </cell>
          <cell r="E57196" t="str">
            <v>材料费</v>
          </cell>
          <cell r="F57196" t="str">
            <v>乙类</v>
          </cell>
        </row>
        <row r="57197">
          <cell r="B57197" t="str">
            <v>锁定螺钉5.0×100[（WALKMAN）威曼]国产QZX02-02-02</v>
          </cell>
          <cell r="C57197" t="str">
            <v>740.0000</v>
          </cell>
          <cell r="D57197" t="str">
            <v>C0312020790300607152</v>
          </cell>
          <cell r="E57197" t="str">
            <v>材料费</v>
          </cell>
          <cell r="F57197" t="str">
            <v>乙类</v>
          </cell>
        </row>
        <row r="57198">
          <cell r="B57198" t="str">
            <v>锁定螺钉4.5×68[（WALKMAN）威曼]国产QZX02-02-02</v>
          </cell>
          <cell r="C57198" t="str">
            <v>740.0000</v>
          </cell>
          <cell r="D57198" t="str">
            <v>C0312020790300607152</v>
          </cell>
          <cell r="E57198" t="str">
            <v>材料费</v>
          </cell>
          <cell r="F57198" t="str">
            <v>乙类</v>
          </cell>
        </row>
        <row r="57199">
          <cell r="B57199" t="str">
            <v>锁定螺钉4.5×50[（WALKMAN）威曼]国产QZX02-02-02</v>
          </cell>
          <cell r="C57199" t="str">
            <v>740.0000</v>
          </cell>
          <cell r="D57199" t="str">
            <v>C0312020790300607152</v>
          </cell>
          <cell r="E57199" t="str">
            <v>材料费</v>
          </cell>
          <cell r="F57199" t="str">
            <v>乙类</v>
          </cell>
        </row>
        <row r="57200">
          <cell r="B57200" t="str">
            <v>锁定螺钉5.0×60[（WALKMAN）威曼]国产QZX02-02-02</v>
          </cell>
          <cell r="C57200" t="str">
            <v>740.0000</v>
          </cell>
          <cell r="D57200" t="str">
            <v>C0312020790300607152</v>
          </cell>
          <cell r="E57200" t="str">
            <v>材料费</v>
          </cell>
          <cell r="F57200" t="str">
            <v>乙类</v>
          </cell>
        </row>
        <row r="57201">
          <cell r="B57201" t="str">
            <v>锁定螺钉5.0×32[（WALKMAN）威曼]国产QZX02-02-02</v>
          </cell>
          <cell r="C57201" t="str">
            <v>740.0000</v>
          </cell>
          <cell r="D57201" t="str">
            <v>C0312020790300607152</v>
          </cell>
          <cell r="E57201" t="str">
            <v>材料费</v>
          </cell>
          <cell r="F57201" t="str">
            <v>乙类</v>
          </cell>
        </row>
        <row r="57202">
          <cell r="B57202" t="str">
            <v>锁定螺钉4.5×75[（WALKMAN）威曼]国产QZX02-02-02</v>
          </cell>
          <cell r="C57202" t="str">
            <v>740.0000</v>
          </cell>
          <cell r="D57202" t="str">
            <v>C0312020790300607152</v>
          </cell>
          <cell r="E57202" t="str">
            <v>材料费</v>
          </cell>
          <cell r="F57202" t="str">
            <v>乙类</v>
          </cell>
        </row>
        <row r="57203">
          <cell r="B57203" t="str">
            <v>锁定螺钉5.0×40[（WALKMAN）威曼]国产QZX02-02-02</v>
          </cell>
          <cell r="C57203" t="str">
            <v>740.0000</v>
          </cell>
          <cell r="D57203" t="str">
            <v>C0312020790300607152</v>
          </cell>
          <cell r="E57203" t="str">
            <v>材料费</v>
          </cell>
          <cell r="F57203" t="str">
            <v>乙类</v>
          </cell>
        </row>
        <row r="57204">
          <cell r="B57204" t="str">
            <v>锁定螺钉4.5×56[（WALKMAN）威曼]国产QZX02-02-02</v>
          </cell>
          <cell r="C57204" t="str">
            <v>740.0000</v>
          </cell>
          <cell r="D57204" t="str">
            <v>C0312020790300607152</v>
          </cell>
          <cell r="E57204" t="str">
            <v>材料费</v>
          </cell>
          <cell r="F57204" t="str">
            <v>乙类</v>
          </cell>
        </row>
        <row r="57205">
          <cell r="B57205" t="str">
            <v>锁定螺钉4.5×44[（WALKMAN）威曼]国产QZX02-02-02</v>
          </cell>
          <cell r="C57205" t="str">
            <v>740.0000</v>
          </cell>
          <cell r="D57205" t="str">
            <v>C0312020790300607152</v>
          </cell>
          <cell r="E57205" t="str">
            <v>材料费</v>
          </cell>
          <cell r="F57205" t="str">
            <v>乙类</v>
          </cell>
        </row>
        <row r="57206">
          <cell r="B57206" t="str">
            <v>锁定螺钉4.5×20[（WALKMAN）威曼]国产QZX02-02-02</v>
          </cell>
          <cell r="C57206" t="str">
            <v>740.0000</v>
          </cell>
          <cell r="D57206" t="str">
            <v>C0312020790300607152</v>
          </cell>
          <cell r="E57206" t="str">
            <v>材料费</v>
          </cell>
          <cell r="F57206" t="str">
            <v>乙类</v>
          </cell>
        </row>
        <row r="57207">
          <cell r="B57207" t="str">
            <v>锁定螺钉5.0×28[（WALKMAN）威曼]国产QZX02-02-02</v>
          </cell>
          <cell r="C57207" t="str">
            <v>740.0000</v>
          </cell>
          <cell r="D57207" t="str">
            <v>C0312020790300607152</v>
          </cell>
          <cell r="E57207" t="str">
            <v>材料费</v>
          </cell>
          <cell r="F57207" t="str">
            <v>乙类</v>
          </cell>
        </row>
        <row r="57208">
          <cell r="B57208" t="str">
            <v>锁定螺钉4.5×35[（WALKMAN）威曼]国产QZX02-02-02</v>
          </cell>
          <cell r="C57208" t="str">
            <v>740.0000</v>
          </cell>
          <cell r="D57208" t="str">
            <v>C0312020790300607152</v>
          </cell>
          <cell r="E57208" t="str">
            <v>材料费</v>
          </cell>
          <cell r="F57208" t="str">
            <v>乙类</v>
          </cell>
        </row>
        <row r="57209">
          <cell r="B57209" t="str">
            <v>锁定螺钉4.5×64[（WALKMAN）威曼]国产QZX02-02-02</v>
          </cell>
          <cell r="C57209" t="str">
            <v>740.0000</v>
          </cell>
          <cell r="D57209" t="str">
            <v>C0312020790300607152</v>
          </cell>
          <cell r="E57209" t="str">
            <v>材料费</v>
          </cell>
          <cell r="F57209" t="str">
            <v>乙类</v>
          </cell>
        </row>
        <row r="57210">
          <cell r="B57210" t="str">
            <v>锁定螺钉4.5×16[（WALKMAN）威曼]国产QZX02-02-02</v>
          </cell>
          <cell r="C57210" t="str">
            <v>740.0000</v>
          </cell>
          <cell r="D57210" t="str">
            <v>C0312020790300607152</v>
          </cell>
          <cell r="E57210" t="str">
            <v>材料费</v>
          </cell>
          <cell r="F57210" t="str">
            <v>乙类</v>
          </cell>
        </row>
        <row r="57211">
          <cell r="B57211" t="str">
            <v>锁定螺钉4.5×54[（WALKMAN）威曼]国产QZX02-02-02</v>
          </cell>
          <cell r="C57211" t="str">
            <v>740.0000</v>
          </cell>
          <cell r="D57211" t="str">
            <v>C0312020790300607152</v>
          </cell>
          <cell r="E57211" t="str">
            <v>材料费</v>
          </cell>
          <cell r="F57211" t="str">
            <v>乙类</v>
          </cell>
        </row>
        <row r="57212">
          <cell r="B57212" t="str">
            <v>锁定螺钉5.0×34[（WALKMAN）威曼]国产QZX02-02-02</v>
          </cell>
          <cell r="C57212" t="str">
            <v>740.0000</v>
          </cell>
          <cell r="D57212" t="str">
            <v>C0312020790300607152</v>
          </cell>
          <cell r="E57212" t="str">
            <v>材料费</v>
          </cell>
          <cell r="F57212" t="str">
            <v>乙类</v>
          </cell>
        </row>
        <row r="57213">
          <cell r="B57213" t="str">
            <v>锁定螺钉4.5×62[（WALKMAN）威曼]国产QZX02-02-02</v>
          </cell>
          <cell r="C57213" t="str">
            <v>740.0000</v>
          </cell>
          <cell r="D57213" t="str">
            <v>C0312020790300607152</v>
          </cell>
          <cell r="E57213" t="str">
            <v>材料费</v>
          </cell>
          <cell r="F57213" t="str">
            <v>乙类</v>
          </cell>
        </row>
        <row r="57214">
          <cell r="B57214" t="str">
            <v>锁定螺钉5.0×52[（WALKMAN）威曼]国产QZX02-02-02</v>
          </cell>
          <cell r="C57214" t="str">
            <v>740.0000</v>
          </cell>
          <cell r="D57214" t="str">
            <v>C0312020790300607152</v>
          </cell>
          <cell r="E57214" t="str">
            <v>材料费</v>
          </cell>
          <cell r="F57214" t="str">
            <v>乙类</v>
          </cell>
        </row>
        <row r="57215">
          <cell r="B57215" t="str">
            <v>锁定螺钉5.0×30[（WALKMAN）威曼]国产QZX02-02-02</v>
          </cell>
          <cell r="C57215" t="str">
            <v>740.0000</v>
          </cell>
          <cell r="D57215" t="str">
            <v>C0312020790300607152</v>
          </cell>
          <cell r="E57215" t="str">
            <v>材料费</v>
          </cell>
          <cell r="F57215" t="str">
            <v>乙类</v>
          </cell>
        </row>
        <row r="57216">
          <cell r="B57216" t="str">
            <v>锁定螺钉5.0×95[（WALKMAN）威曼]国产QZX02-02-02</v>
          </cell>
          <cell r="C57216" t="str">
            <v>740.0000</v>
          </cell>
          <cell r="D57216" t="str">
            <v>C0312020790300607152</v>
          </cell>
          <cell r="E57216" t="str">
            <v>材料费</v>
          </cell>
          <cell r="F57216" t="str">
            <v>乙类</v>
          </cell>
        </row>
        <row r="57217">
          <cell r="B57217" t="str">
            <v>锁定螺钉5.0×78[（WALKMAN）威曼]国产QZX02-02-02</v>
          </cell>
          <cell r="C57217" t="str">
            <v>740.0000</v>
          </cell>
          <cell r="D57217" t="str">
            <v>C0312020790300607152</v>
          </cell>
          <cell r="E57217" t="str">
            <v>材料费</v>
          </cell>
          <cell r="F57217" t="str">
            <v>乙类</v>
          </cell>
        </row>
        <row r="57218">
          <cell r="B57218" t="str">
            <v>锁定螺钉4.5×66[（WALKMAN）威曼]国产QZX02-02-02</v>
          </cell>
          <cell r="C57218" t="str">
            <v>740.0000</v>
          </cell>
          <cell r="D57218" t="str">
            <v>C0312020790300607152</v>
          </cell>
          <cell r="E57218" t="str">
            <v>材料费</v>
          </cell>
          <cell r="F57218" t="str">
            <v>乙类</v>
          </cell>
        </row>
        <row r="57219">
          <cell r="B57219" t="str">
            <v>锁定螺钉4.5×42[（WALKMAN）威曼]国产QZX02-02-02</v>
          </cell>
          <cell r="C57219" t="str">
            <v>740.0000</v>
          </cell>
          <cell r="D57219" t="str">
            <v>C0312020790300607152</v>
          </cell>
          <cell r="E57219" t="str">
            <v>材料费</v>
          </cell>
          <cell r="F57219" t="str">
            <v>乙类</v>
          </cell>
        </row>
        <row r="57220">
          <cell r="B57220" t="str">
            <v>锁定螺钉5.0×48[（WALKMAN）威曼]国产QZX02-02-02</v>
          </cell>
          <cell r="C57220" t="str">
            <v>740.0000</v>
          </cell>
          <cell r="D57220" t="str">
            <v>C0312020790300607152</v>
          </cell>
          <cell r="E57220" t="str">
            <v>材料费</v>
          </cell>
          <cell r="F57220" t="str">
            <v>乙类</v>
          </cell>
        </row>
        <row r="57221">
          <cell r="B57221" t="str">
            <v>锁定螺钉4.5×26[（WALKMAN）威曼]国产QZX02-02-02</v>
          </cell>
          <cell r="C57221" t="str">
            <v>740.0000</v>
          </cell>
          <cell r="D57221" t="str">
            <v>C0312020790300607152</v>
          </cell>
          <cell r="E57221" t="str">
            <v>材料费</v>
          </cell>
          <cell r="F57221" t="str">
            <v>乙类</v>
          </cell>
        </row>
        <row r="57222">
          <cell r="B57222" t="str">
            <v>锁定螺钉5.0×90[（WALKMAN）威曼]国产QZX02-02-02</v>
          </cell>
          <cell r="C57222" t="str">
            <v>740.0000</v>
          </cell>
          <cell r="D57222" t="str">
            <v>C0312020790300607152</v>
          </cell>
          <cell r="E57222" t="str">
            <v>材料费</v>
          </cell>
          <cell r="F57222" t="str">
            <v>乙类</v>
          </cell>
        </row>
        <row r="57223">
          <cell r="B57223" t="str">
            <v>锁定螺钉4.5×25[（WALKMAN）威曼]国产QZX02-02-02</v>
          </cell>
          <cell r="C57223" t="str">
            <v>740.0000</v>
          </cell>
          <cell r="D57223" t="str">
            <v>C0312020790300607152</v>
          </cell>
          <cell r="E57223" t="str">
            <v>材料费</v>
          </cell>
          <cell r="F57223" t="str">
            <v>乙类</v>
          </cell>
        </row>
        <row r="57224">
          <cell r="B57224" t="str">
            <v>锁定螺钉5.0×74[（WALKMAN）威曼]国产QZX02-02-02</v>
          </cell>
          <cell r="C57224" t="str">
            <v>740.0000</v>
          </cell>
          <cell r="D57224" t="str">
            <v>C0312020790300607152</v>
          </cell>
          <cell r="E57224" t="str">
            <v>材料费</v>
          </cell>
          <cell r="F57224" t="str">
            <v>乙类</v>
          </cell>
        </row>
        <row r="57225">
          <cell r="B57225" t="str">
            <v>锁定螺钉4.5×45[（WALKMAN）威曼]国产QZX02-02-02</v>
          </cell>
          <cell r="C57225" t="str">
            <v>740.0000</v>
          </cell>
          <cell r="D57225" t="str">
            <v>C0312020790300607152</v>
          </cell>
          <cell r="E57225" t="str">
            <v>材料费</v>
          </cell>
          <cell r="F57225" t="str">
            <v>乙类</v>
          </cell>
        </row>
        <row r="57226">
          <cell r="B57226" t="str">
            <v>锁定螺钉5.0×55[（WALKMAN）威曼]国产QZX02-02-02</v>
          </cell>
          <cell r="C57226" t="str">
            <v>740.0000</v>
          </cell>
          <cell r="D57226" t="str">
            <v>C0312020790300607152</v>
          </cell>
          <cell r="E57226" t="str">
            <v>材料费</v>
          </cell>
          <cell r="F57226" t="str">
            <v>乙类</v>
          </cell>
        </row>
        <row r="57227">
          <cell r="B57227" t="str">
            <v>锁定螺钉5.0×72[（WALKMAN）威曼]国产QZX02-02-02</v>
          </cell>
          <cell r="C57227" t="str">
            <v>740.0000</v>
          </cell>
          <cell r="D57227" t="str">
            <v>C0312020790300607152</v>
          </cell>
          <cell r="E57227" t="str">
            <v>材料费</v>
          </cell>
          <cell r="F57227" t="str">
            <v>乙类</v>
          </cell>
        </row>
        <row r="57228">
          <cell r="B57228" t="str">
            <v>锁定螺钉4.5×80[（WALKMAN）威曼]国产QZX02-02-02</v>
          </cell>
          <cell r="C57228" t="str">
            <v>740.0000</v>
          </cell>
          <cell r="D57228" t="str">
            <v>C0312020790300607152</v>
          </cell>
          <cell r="E57228" t="str">
            <v>材料费</v>
          </cell>
          <cell r="F57228" t="str">
            <v>乙类</v>
          </cell>
        </row>
        <row r="57229">
          <cell r="B57229" t="str">
            <v>锁定螺钉5.0×38[（WALKMAN）威曼]国产QZX02-02-02</v>
          </cell>
          <cell r="C57229" t="str">
            <v>740.0000</v>
          </cell>
          <cell r="D57229" t="str">
            <v>C0312020790300607152</v>
          </cell>
          <cell r="E57229" t="str">
            <v>材料费</v>
          </cell>
          <cell r="F57229" t="str">
            <v>乙类</v>
          </cell>
        </row>
        <row r="57230">
          <cell r="B57230" t="str">
            <v>锁定螺钉5.0×44[（WALKMAN）威曼]国产QZX02-02-02</v>
          </cell>
          <cell r="C57230" t="str">
            <v>740.0000</v>
          </cell>
          <cell r="D57230" t="str">
            <v>C0312020790300607152</v>
          </cell>
          <cell r="E57230" t="str">
            <v>材料费</v>
          </cell>
          <cell r="F57230" t="str">
            <v>乙类</v>
          </cell>
        </row>
        <row r="57231">
          <cell r="B57231" t="str">
            <v>锁定螺钉5.0×68[（WALKMAN）威曼]国产QZX02-02-02</v>
          </cell>
          <cell r="C57231" t="str">
            <v>740.0000</v>
          </cell>
          <cell r="D57231" t="str">
            <v>C0312020790300607152</v>
          </cell>
          <cell r="E57231" t="str">
            <v>材料费</v>
          </cell>
          <cell r="F57231" t="str">
            <v>乙类</v>
          </cell>
        </row>
        <row r="57232">
          <cell r="B57232" t="str">
            <v>锁定螺钉5.0×66[（WALKMAN）威曼]国产QZX02-02-02</v>
          </cell>
          <cell r="C57232" t="str">
            <v>740.0000</v>
          </cell>
          <cell r="D57232" t="str">
            <v>C0312020790300607152</v>
          </cell>
          <cell r="E57232" t="str">
            <v>材料费</v>
          </cell>
          <cell r="F57232" t="str">
            <v>乙类</v>
          </cell>
        </row>
        <row r="57233">
          <cell r="B57233" t="str">
            <v>锁定螺钉4.5×40[（WALKMAN）威曼]国产QZX02-02-02</v>
          </cell>
          <cell r="C57233" t="str">
            <v>740.0000</v>
          </cell>
          <cell r="D57233" t="str">
            <v>C0312020790300607152</v>
          </cell>
          <cell r="E57233" t="str">
            <v>材料费</v>
          </cell>
          <cell r="F57233" t="str">
            <v>乙类</v>
          </cell>
        </row>
        <row r="57234">
          <cell r="B57234" t="str">
            <v>锁定螺钉5.0×70[（WALKMAN）威曼]国产QZX02-02-02</v>
          </cell>
          <cell r="C57234" t="str">
            <v>740.0000</v>
          </cell>
          <cell r="D57234" t="str">
            <v>C0312020790300607152</v>
          </cell>
          <cell r="E57234" t="str">
            <v>材料费</v>
          </cell>
          <cell r="F57234" t="str">
            <v>乙类</v>
          </cell>
        </row>
        <row r="57235">
          <cell r="B57235" t="str">
            <v>固定块02φ5.0[（WALKMAN）威曼]国产QZX04-02-01</v>
          </cell>
          <cell r="C57235" t="str">
            <v>902.4000</v>
          </cell>
          <cell r="D57235" t="str">
            <v>C0311150800301207152</v>
          </cell>
          <cell r="E57235" t="str">
            <v>材料费</v>
          </cell>
          <cell r="F57235" t="str">
            <v>乙类</v>
          </cell>
        </row>
        <row r="57236">
          <cell r="B57236" t="str">
            <v>固定块02φ6.0[（WALKMAN）威曼]国产QZX04-02-01</v>
          </cell>
          <cell r="C57236" t="str">
            <v>902.4000</v>
          </cell>
          <cell r="D57236" t="str">
            <v>C0311150800301207152</v>
          </cell>
          <cell r="E57236" t="str">
            <v>材料费</v>
          </cell>
          <cell r="F57236" t="str">
            <v>乙类</v>
          </cell>
        </row>
        <row r="57237">
          <cell r="B57237" t="str">
            <v>固定块02Φ2.5[（WALKMAN）威曼]国产QZX04-02-01</v>
          </cell>
          <cell r="C57237" t="str">
            <v>902.4000</v>
          </cell>
          <cell r="D57237" t="str">
            <v>C0311150800301207152</v>
          </cell>
          <cell r="E57237" t="str">
            <v>材料费</v>
          </cell>
          <cell r="F57237" t="str">
            <v>乙类</v>
          </cell>
        </row>
        <row r="57238">
          <cell r="B57238" t="str">
            <v>固定块02φ3.0[（WALKMAN）威曼]国产QZX04-02-01</v>
          </cell>
          <cell r="C57238" t="str">
            <v>902.4000</v>
          </cell>
          <cell r="D57238" t="str">
            <v>C0311150800301207152</v>
          </cell>
          <cell r="E57238" t="str">
            <v>材料费</v>
          </cell>
          <cell r="F57238" t="str">
            <v>乙类</v>
          </cell>
        </row>
        <row r="57239">
          <cell r="B57239" t="str">
            <v>固定块02φ4.0[（WALKMAN）威曼]国产QZX04-02-01</v>
          </cell>
          <cell r="C57239" t="str">
            <v>902.4000</v>
          </cell>
          <cell r="D57239" t="str">
            <v>C0311150800301207152</v>
          </cell>
          <cell r="E57239" t="str">
            <v>材料费</v>
          </cell>
          <cell r="F57239" t="str">
            <v>乙类</v>
          </cell>
        </row>
        <row r="57240">
          <cell r="B57240" t="str">
            <v>固定块02φ6.0[（WALKMAN）威曼]国产QZX04-02-02</v>
          </cell>
          <cell r="C57240" t="str">
            <v>1242.6700</v>
          </cell>
          <cell r="D57240" t="str">
            <v>C0311150800301207152</v>
          </cell>
          <cell r="E57240" t="str">
            <v>材料费</v>
          </cell>
          <cell r="F57240" t="str">
            <v>乙类</v>
          </cell>
        </row>
        <row r="57241">
          <cell r="B57241" t="str">
            <v>固定块02φ3.0[（WALKMAN）威曼]国产QZX04-02-02</v>
          </cell>
          <cell r="C57241" t="str">
            <v>1242.6700</v>
          </cell>
          <cell r="D57241" t="str">
            <v>C0311150800301207152</v>
          </cell>
          <cell r="E57241" t="str">
            <v>材料费</v>
          </cell>
          <cell r="F57241" t="str">
            <v>乙类</v>
          </cell>
        </row>
        <row r="57242">
          <cell r="B57242" t="str">
            <v>固定块02Φ2.5[（WALKMAN）威曼]国产QZX04-02-02</v>
          </cell>
          <cell r="C57242" t="str">
            <v>1242.6700</v>
          </cell>
          <cell r="D57242" t="str">
            <v>C0311150800301207152</v>
          </cell>
          <cell r="E57242" t="str">
            <v>材料费</v>
          </cell>
          <cell r="F57242" t="str">
            <v>乙类</v>
          </cell>
        </row>
        <row r="57243">
          <cell r="B57243" t="str">
            <v>固定块02φ5.0[（WALKMAN）威曼]国产QZX04-02-02</v>
          </cell>
          <cell r="C57243" t="str">
            <v>1242.6700</v>
          </cell>
          <cell r="D57243" t="str">
            <v>C0311150800301207152</v>
          </cell>
          <cell r="E57243" t="str">
            <v>材料费</v>
          </cell>
          <cell r="F57243" t="str">
            <v>乙类</v>
          </cell>
        </row>
        <row r="57244">
          <cell r="B57244" t="str">
            <v>固定块02φ4.0[（WALKMAN）威曼]国产QZX04-02-02</v>
          </cell>
          <cell r="C57244" t="str">
            <v>1242.6700</v>
          </cell>
          <cell r="D57244" t="str">
            <v>C0311150800301207152</v>
          </cell>
          <cell r="E57244" t="str">
            <v>材料费</v>
          </cell>
          <cell r="F57244" t="str">
            <v>乙类</v>
          </cell>
        </row>
        <row r="57245">
          <cell r="B57245" t="str">
            <v>固定块03φ3.0[（WALKMAN）威曼]国产QZX04-03-01</v>
          </cell>
          <cell r="C57245" t="str">
            <v>5351.6000</v>
          </cell>
          <cell r="D57245" t="str">
            <v>C0311150800301207152</v>
          </cell>
          <cell r="E57245" t="str">
            <v>材料费</v>
          </cell>
          <cell r="F57245" t="str">
            <v>乙类</v>
          </cell>
        </row>
        <row r="57246">
          <cell r="B57246" t="str">
            <v>固定块03φ2.5[（WALKMAN）威曼]国产QZX04-03-01</v>
          </cell>
          <cell r="C57246" t="str">
            <v>5351.6000</v>
          </cell>
          <cell r="D57246" t="str">
            <v>C0311150800301207152</v>
          </cell>
          <cell r="E57246" t="str">
            <v>材料费</v>
          </cell>
          <cell r="F57246" t="str">
            <v>乙类</v>
          </cell>
        </row>
        <row r="57247">
          <cell r="B57247" t="str">
            <v>固定块03φ5.0[（WALKMAN）威曼]国产QZX04-03-01</v>
          </cell>
          <cell r="C57247" t="str">
            <v>5351.6000</v>
          </cell>
          <cell r="D57247" t="str">
            <v>C0311150800301207152</v>
          </cell>
          <cell r="E57247" t="str">
            <v>材料费</v>
          </cell>
          <cell r="F57247" t="str">
            <v>乙类</v>
          </cell>
        </row>
        <row r="57248">
          <cell r="B57248" t="str">
            <v>固定块03φ6.0[（WALKMAN）威曼]国产QZX04-03-01</v>
          </cell>
          <cell r="C57248" t="str">
            <v>5351.6000</v>
          </cell>
          <cell r="D57248" t="str">
            <v>C0311150800301207152</v>
          </cell>
          <cell r="E57248" t="str">
            <v>材料费</v>
          </cell>
          <cell r="F57248" t="str">
            <v>乙类</v>
          </cell>
        </row>
        <row r="57249">
          <cell r="B57249" t="str">
            <v>固定块03φ4.0[（WALKMAN）威曼]国产QZX04-03-01</v>
          </cell>
          <cell r="C57249" t="str">
            <v>5351.6000</v>
          </cell>
          <cell r="D57249" t="str">
            <v>C0311150800301207152</v>
          </cell>
          <cell r="E57249" t="str">
            <v>材料费</v>
          </cell>
          <cell r="F57249" t="str">
            <v>乙类</v>
          </cell>
        </row>
        <row r="57250">
          <cell r="B57250" t="str">
            <v>固定块03φ5.0[（WALKMAN）威曼]国产QZX04-03-02</v>
          </cell>
          <cell r="C57250" t="str">
            <v>5355.6000</v>
          </cell>
          <cell r="D57250" t="str">
            <v>C0311150800301207152</v>
          </cell>
          <cell r="E57250" t="str">
            <v>材料费</v>
          </cell>
          <cell r="F57250" t="str">
            <v>乙类</v>
          </cell>
        </row>
        <row r="57251">
          <cell r="B57251" t="str">
            <v>固定块03φ2.5[（WALKMAN）威曼]国产QZX04-03-02</v>
          </cell>
          <cell r="C57251" t="str">
            <v>5355.6000</v>
          </cell>
          <cell r="D57251" t="str">
            <v>C0311150800301207152</v>
          </cell>
          <cell r="E57251" t="str">
            <v>材料费</v>
          </cell>
          <cell r="F57251" t="str">
            <v>乙类</v>
          </cell>
        </row>
        <row r="57252">
          <cell r="B57252" t="str">
            <v>固定块03φ3.0[（WALKMAN）威曼]国产QZX04-03-02</v>
          </cell>
          <cell r="C57252" t="str">
            <v>5355.6000</v>
          </cell>
          <cell r="D57252" t="str">
            <v>C0311150800301207152</v>
          </cell>
          <cell r="E57252" t="str">
            <v>材料费</v>
          </cell>
          <cell r="F57252" t="str">
            <v>乙类</v>
          </cell>
        </row>
        <row r="57253">
          <cell r="B57253" t="str">
            <v>固定块03φ6.0[（WALKMAN）威曼]国产QZX04-03-02</v>
          </cell>
          <cell r="C57253" t="str">
            <v>5355.6000</v>
          </cell>
          <cell r="D57253" t="str">
            <v>C0311150800301207152</v>
          </cell>
          <cell r="E57253" t="str">
            <v>材料费</v>
          </cell>
          <cell r="F57253" t="str">
            <v>乙类</v>
          </cell>
        </row>
        <row r="57254">
          <cell r="B57254" t="str">
            <v>固定块03φ4.0[（WALKMAN）威曼]国产QZX04-03-02</v>
          </cell>
          <cell r="C57254" t="str">
            <v>5355.6000</v>
          </cell>
          <cell r="D57254" t="str">
            <v>C0311150800301207152</v>
          </cell>
          <cell r="E57254" t="str">
            <v>材料费</v>
          </cell>
          <cell r="F57254" t="str">
            <v>乙类</v>
          </cell>
        </row>
        <row r="57255">
          <cell r="B57255" t="str">
            <v>固定块04Φ2.5[（WALKMAN）威曼]国产QZX04-04-01</v>
          </cell>
          <cell r="C57255" t="str">
            <v>1394.6700</v>
          </cell>
          <cell r="D57255" t="str">
            <v>C0311150800301207152</v>
          </cell>
          <cell r="E57255" t="str">
            <v>材料费</v>
          </cell>
          <cell r="F57255" t="str">
            <v>乙类</v>
          </cell>
        </row>
        <row r="57256">
          <cell r="B57256" t="str">
            <v>固定块04φ4.0[（WALKMAN）威曼]国产QZX04-04-01</v>
          </cell>
          <cell r="C57256" t="str">
            <v>1394.6700</v>
          </cell>
          <cell r="D57256" t="str">
            <v>C0311150800301207152</v>
          </cell>
          <cell r="E57256" t="str">
            <v>材料费</v>
          </cell>
          <cell r="F57256" t="str">
            <v>乙类</v>
          </cell>
        </row>
        <row r="57257">
          <cell r="B57257" t="str">
            <v>固定块04φ3.0[（WALKMAN）威曼]国产QZX04-04-01</v>
          </cell>
          <cell r="C57257" t="str">
            <v>1394.6700</v>
          </cell>
          <cell r="D57257" t="str">
            <v>C0311150800301207152</v>
          </cell>
          <cell r="E57257" t="str">
            <v>材料费</v>
          </cell>
          <cell r="F57257" t="str">
            <v>乙类</v>
          </cell>
        </row>
        <row r="57258">
          <cell r="B57258" t="str">
            <v>固定块04φ6.0[（WALKMAN）威曼]国产QZX04-04-01</v>
          </cell>
          <cell r="C57258" t="str">
            <v>1394.6700</v>
          </cell>
          <cell r="D57258" t="str">
            <v>C0311150800301207152</v>
          </cell>
          <cell r="E57258" t="str">
            <v>材料费</v>
          </cell>
          <cell r="F57258" t="str">
            <v>乙类</v>
          </cell>
        </row>
        <row r="57259">
          <cell r="B57259" t="str">
            <v>固定块04φ5.0[（WALKMAN）威曼]国产QZX04-04-01</v>
          </cell>
          <cell r="C57259" t="str">
            <v>1394.6700</v>
          </cell>
          <cell r="D57259" t="str">
            <v>C0311150800301207152</v>
          </cell>
          <cell r="E57259" t="str">
            <v>材料费</v>
          </cell>
          <cell r="F57259" t="str">
            <v>乙类</v>
          </cell>
        </row>
        <row r="57260">
          <cell r="B57260" t="str">
            <v>固定块04φ4.0[（WALKMAN）威曼]国产QZX04-04-02</v>
          </cell>
          <cell r="C57260" t="str">
            <v>1535.9500</v>
          </cell>
          <cell r="D57260" t="str">
            <v>C0311150800301207152</v>
          </cell>
          <cell r="E57260" t="str">
            <v>材料费</v>
          </cell>
          <cell r="F57260" t="str">
            <v>乙类</v>
          </cell>
        </row>
        <row r="57261">
          <cell r="B57261" t="str">
            <v>固定块04φ5.0[（WALKMAN）威曼]国产QZX04-04-02</v>
          </cell>
          <cell r="C57261" t="str">
            <v>1535.9500</v>
          </cell>
          <cell r="D57261" t="str">
            <v>C0311150800301207152</v>
          </cell>
          <cell r="E57261" t="str">
            <v>材料费</v>
          </cell>
          <cell r="F57261" t="str">
            <v>乙类</v>
          </cell>
        </row>
        <row r="57262">
          <cell r="B57262" t="str">
            <v>固定块04Φ2.5[（WALKMAN）威曼]国产QZX04-04-02</v>
          </cell>
          <cell r="C57262" t="str">
            <v>1535.9500</v>
          </cell>
          <cell r="D57262" t="str">
            <v>C0311150800301207152</v>
          </cell>
          <cell r="E57262" t="str">
            <v>材料费</v>
          </cell>
          <cell r="F57262" t="str">
            <v>乙类</v>
          </cell>
        </row>
        <row r="57263">
          <cell r="B57263" t="str">
            <v>固定块04φ3.0[（WALKMAN）威曼]国产QZX04-04-02</v>
          </cell>
          <cell r="C57263" t="str">
            <v>1535.9500</v>
          </cell>
          <cell r="D57263" t="str">
            <v>C0311150800301207152</v>
          </cell>
          <cell r="E57263" t="str">
            <v>材料费</v>
          </cell>
          <cell r="F57263" t="str">
            <v>乙类</v>
          </cell>
        </row>
        <row r="57264">
          <cell r="B57264" t="str">
            <v>固定块04φ6.0[（WALKMAN）威曼]国产QZX04-04-02</v>
          </cell>
          <cell r="C57264" t="str">
            <v>1535.9500</v>
          </cell>
          <cell r="D57264" t="str">
            <v>C0311150800301207152</v>
          </cell>
          <cell r="E57264" t="str">
            <v>材料费</v>
          </cell>
          <cell r="F57264" t="str">
            <v>乙类</v>
          </cell>
        </row>
        <row r="57265">
          <cell r="B57265" t="str">
            <v>固定块05φ4.0[（WALKMAN）威曼]国产QZX04-05-01</v>
          </cell>
          <cell r="C57265" t="str">
            <v>5359.6000</v>
          </cell>
          <cell r="D57265" t="str">
            <v>C0311150800301207152</v>
          </cell>
          <cell r="E57265" t="str">
            <v>材料费</v>
          </cell>
          <cell r="F57265" t="str">
            <v>乙类</v>
          </cell>
        </row>
        <row r="57266">
          <cell r="B57266" t="str">
            <v>固定块05φ2.5[（WALKMAN）威曼]国产QZX04-05-01</v>
          </cell>
          <cell r="C57266" t="str">
            <v>5359.6000</v>
          </cell>
          <cell r="D57266" t="str">
            <v>C0311150800301207152</v>
          </cell>
          <cell r="E57266" t="str">
            <v>材料费</v>
          </cell>
          <cell r="F57266" t="str">
            <v>乙类</v>
          </cell>
        </row>
        <row r="57267">
          <cell r="B57267" t="str">
            <v>固定块05φ5.0[（WALKMAN）威曼]国产QZX04-05-01</v>
          </cell>
          <cell r="C57267" t="str">
            <v>5359.6000</v>
          </cell>
          <cell r="D57267" t="str">
            <v>C0311150800301207152</v>
          </cell>
          <cell r="E57267" t="str">
            <v>材料费</v>
          </cell>
          <cell r="F57267" t="str">
            <v>乙类</v>
          </cell>
        </row>
        <row r="57268">
          <cell r="B57268" t="str">
            <v>固定块05φ3.0[（WALKMAN）威曼]国产QZX04-05-01</v>
          </cell>
          <cell r="C57268" t="str">
            <v>5359.6000</v>
          </cell>
          <cell r="D57268" t="str">
            <v>C0311150800301207152</v>
          </cell>
          <cell r="E57268" t="str">
            <v>材料费</v>
          </cell>
          <cell r="F57268" t="str">
            <v>乙类</v>
          </cell>
        </row>
        <row r="57269">
          <cell r="B57269" t="str">
            <v>固定块05φ6.0[（WALKMAN）威曼]国产QZX04-05-01</v>
          </cell>
          <cell r="C57269" t="str">
            <v>5359.6000</v>
          </cell>
          <cell r="D57269" t="str">
            <v>C0311150800301207152</v>
          </cell>
          <cell r="E57269" t="str">
            <v>材料费</v>
          </cell>
          <cell r="F57269" t="str">
            <v>乙类</v>
          </cell>
        </row>
        <row r="57270">
          <cell r="B57270" t="str">
            <v>固定块05φ3.0[（WALKMAN）威曼]国产QZX04-05-02</v>
          </cell>
          <cell r="C57270" t="str">
            <v>5399.6000</v>
          </cell>
          <cell r="D57270" t="str">
            <v>C0311150800301207152</v>
          </cell>
          <cell r="E57270" t="str">
            <v>材料费</v>
          </cell>
          <cell r="F57270" t="str">
            <v>乙类</v>
          </cell>
        </row>
        <row r="57271">
          <cell r="B57271" t="str">
            <v>固定块05φ5.0[（WALKMAN）威曼]国产QZX04-05-02</v>
          </cell>
          <cell r="C57271" t="str">
            <v>5399.6000</v>
          </cell>
          <cell r="D57271" t="str">
            <v>C0311150800301207152</v>
          </cell>
          <cell r="E57271" t="str">
            <v>材料费</v>
          </cell>
          <cell r="F57271" t="str">
            <v>乙类</v>
          </cell>
        </row>
        <row r="57272">
          <cell r="B57272" t="str">
            <v>固定块05φ4.0[（WALKMAN）威曼]国产QZX04-05-02</v>
          </cell>
          <cell r="C57272" t="str">
            <v>5399.6000</v>
          </cell>
          <cell r="D57272" t="str">
            <v>C0311150800301207152</v>
          </cell>
          <cell r="E57272" t="str">
            <v>材料费</v>
          </cell>
          <cell r="F57272" t="str">
            <v>乙类</v>
          </cell>
        </row>
        <row r="57273">
          <cell r="B57273" t="str">
            <v>固定块05φ2.5[（WALKMAN）威曼]国产QZX04-05-02</v>
          </cell>
          <cell r="C57273" t="str">
            <v>5399.6000</v>
          </cell>
          <cell r="D57273" t="str">
            <v>C0311150800301207152</v>
          </cell>
          <cell r="E57273" t="str">
            <v>材料费</v>
          </cell>
          <cell r="F57273" t="str">
            <v>乙类</v>
          </cell>
        </row>
        <row r="57274">
          <cell r="B57274" t="str">
            <v>固定块05φ6.0[（WALKMAN）威曼]国产QZX04-05-02</v>
          </cell>
          <cell r="C57274" t="str">
            <v>5399.6000</v>
          </cell>
          <cell r="D57274" t="str">
            <v>C0311150800301207152</v>
          </cell>
          <cell r="E57274" t="str">
            <v>材料费</v>
          </cell>
          <cell r="F57274" t="str">
            <v>乙类</v>
          </cell>
        </row>
        <row r="57275">
          <cell r="B57275" t="str">
            <v>普通螺钉5.0×64[（WALKMAN）威曼]国产QZX05-01</v>
          </cell>
          <cell r="C57275" t="str">
            <v>620.0000</v>
          </cell>
          <cell r="D57275" t="str">
            <v>C0312030790300607152</v>
          </cell>
          <cell r="E57275" t="str">
            <v>材料费</v>
          </cell>
          <cell r="F57275" t="str">
            <v>乙类</v>
          </cell>
        </row>
        <row r="57276">
          <cell r="B57276" t="str">
            <v>普通螺钉5.0×32[（WALKMAN）威曼]国产QZX05-01</v>
          </cell>
          <cell r="C57276" t="str">
            <v>620.0000</v>
          </cell>
          <cell r="D57276" t="str">
            <v>C0312030790300607152</v>
          </cell>
          <cell r="E57276" t="str">
            <v>材料费</v>
          </cell>
          <cell r="F57276" t="str">
            <v>乙类</v>
          </cell>
        </row>
        <row r="57277">
          <cell r="B57277" t="str">
            <v>普通螺钉5.0×68[（WALKMAN）威曼]国产QZX05-01</v>
          </cell>
          <cell r="C57277" t="str">
            <v>620.0000</v>
          </cell>
          <cell r="D57277" t="str">
            <v>C0312030790300607152</v>
          </cell>
          <cell r="E57277" t="str">
            <v>材料费</v>
          </cell>
          <cell r="F57277" t="str">
            <v>乙类</v>
          </cell>
        </row>
        <row r="57278">
          <cell r="B57278" t="str">
            <v>普通螺钉5.0×40[（WALKMAN）威曼]国产QZX05-01</v>
          </cell>
          <cell r="C57278" t="str">
            <v>620.0000</v>
          </cell>
          <cell r="D57278" t="str">
            <v>C0312030790300607152</v>
          </cell>
          <cell r="E57278" t="str">
            <v>材料费</v>
          </cell>
          <cell r="F57278" t="str">
            <v>乙类</v>
          </cell>
        </row>
        <row r="57279">
          <cell r="B57279" t="str">
            <v>普通螺钉5.0×45[（WALKMAN）威曼]国产QZX05-01</v>
          </cell>
          <cell r="C57279" t="str">
            <v>620.0000</v>
          </cell>
          <cell r="D57279" t="str">
            <v>C0312030790300607152</v>
          </cell>
          <cell r="E57279" t="str">
            <v>材料费</v>
          </cell>
          <cell r="F57279" t="str">
            <v>乙类</v>
          </cell>
        </row>
        <row r="57280">
          <cell r="B57280" t="str">
            <v>普通螺钉5.0×48[（WALKMAN）威曼]国产QZX05-01</v>
          </cell>
          <cell r="C57280" t="str">
            <v>620.0000</v>
          </cell>
          <cell r="D57280" t="str">
            <v>C0312030790300607152</v>
          </cell>
          <cell r="E57280" t="str">
            <v>材料费</v>
          </cell>
          <cell r="F57280" t="str">
            <v>乙类</v>
          </cell>
        </row>
        <row r="57281">
          <cell r="B57281" t="str">
            <v>普通螺钉5.0×52[（WALKMAN）威曼]国产QZX05-01</v>
          </cell>
          <cell r="C57281" t="str">
            <v>620.0000</v>
          </cell>
          <cell r="D57281" t="str">
            <v>C0312030790300607152</v>
          </cell>
          <cell r="E57281" t="str">
            <v>材料费</v>
          </cell>
          <cell r="F57281" t="str">
            <v>乙类</v>
          </cell>
        </row>
        <row r="57282">
          <cell r="B57282" t="str">
            <v>普通螺钉5.0×62[（WALKMAN）威曼]国产QZX05-01</v>
          </cell>
          <cell r="C57282" t="str">
            <v>620.0000</v>
          </cell>
          <cell r="D57282" t="str">
            <v>C0312030790300607152</v>
          </cell>
          <cell r="E57282" t="str">
            <v>材料费</v>
          </cell>
          <cell r="F57282" t="str">
            <v>乙类</v>
          </cell>
        </row>
        <row r="57283">
          <cell r="B57283" t="str">
            <v>普通螺钉5.0×56[（WALKMAN）威曼]国产QZX05-01</v>
          </cell>
          <cell r="C57283" t="str">
            <v>620.0000</v>
          </cell>
          <cell r="D57283" t="str">
            <v>C0312030790300607152</v>
          </cell>
          <cell r="E57283" t="str">
            <v>材料费</v>
          </cell>
          <cell r="F57283" t="str">
            <v>乙类</v>
          </cell>
        </row>
        <row r="57284">
          <cell r="B57284" t="str">
            <v>普通螺钉5.0×34[（WALKMAN）威曼]国产QZX05-01</v>
          </cell>
          <cell r="C57284" t="str">
            <v>620.0000</v>
          </cell>
          <cell r="D57284" t="str">
            <v>C0312030790300607152</v>
          </cell>
          <cell r="E57284" t="str">
            <v>材料费</v>
          </cell>
          <cell r="F57284" t="str">
            <v>乙类</v>
          </cell>
        </row>
        <row r="57285">
          <cell r="B57285" t="str">
            <v>普通螺钉5.0×25[（WALKMAN）威曼]国产QZX05-01</v>
          </cell>
          <cell r="C57285" t="str">
            <v>620.0000</v>
          </cell>
          <cell r="D57285" t="str">
            <v>C0312030790300607152</v>
          </cell>
          <cell r="E57285" t="str">
            <v>材料费</v>
          </cell>
          <cell r="F57285" t="str">
            <v>乙类</v>
          </cell>
        </row>
        <row r="57286">
          <cell r="B57286" t="str">
            <v>普通螺钉5.0×35[（WALKMAN）威曼]国产QZX05-01</v>
          </cell>
          <cell r="C57286" t="str">
            <v>620.0000</v>
          </cell>
          <cell r="D57286" t="str">
            <v>C0312030790300607152</v>
          </cell>
          <cell r="E57286" t="str">
            <v>材料费</v>
          </cell>
          <cell r="F57286" t="str">
            <v>乙类</v>
          </cell>
        </row>
        <row r="57287">
          <cell r="B57287" t="str">
            <v>普通螺钉5.0×28[（WALKMAN）威曼]国产QZX05-01</v>
          </cell>
          <cell r="C57287" t="str">
            <v>620.0000</v>
          </cell>
          <cell r="D57287" t="str">
            <v>C0312030790300607152</v>
          </cell>
          <cell r="E57287" t="str">
            <v>材料费</v>
          </cell>
          <cell r="F57287" t="str">
            <v>乙类</v>
          </cell>
        </row>
        <row r="57288">
          <cell r="B57288" t="str">
            <v>普通螺钉5.0×58[（WALKMAN）威曼]国产QZX05-01</v>
          </cell>
          <cell r="C57288" t="str">
            <v>620.0000</v>
          </cell>
          <cell r="D57288" t="str">
            <v>C0312030790300607152</v>
          </cell>
          <cell r="E57288" t="str">
            <v>材料费</v>
          </cell>
          <cell r="F57288" t="str">
            <v>乙类</v>
          </cell>
        </row>
        <row r="57289">
          <cell r="B57289" t="str">
            <v>普通螺钉5.0×60[（WALKMAN）威曼]国产QZX05-01</v>
          </cell>
          <cell r="C57289" t="str">
            <v>620.0000</v>
          </cell>
          <cell r="D57289" t="str">
            <v>C0312030790300607152</v>
          </cell>
          <cell r="E57289" t="str">
            <v>材料费</v>
          </cell>
          <cell r="F57289" t="str">
            <v>乙类</v>
          </cell>
        </row>
        <row r="57290">
          <cell r="B57290" t="str">
            <v>普通螺钉5.0×20[（WALKMAN）威曼]国产QZX05-01</v>
          </cell>
          <cell r="C57290" t="str">
            <v>620.0000</v>
          </cell>
          <cell r="D57290" t="str">
            <v>C0312030790300607152</v>
          </cell>
          <cell r="E57290" t="str">
            <v>材料费</v>
          </cell>
          <cell r="F57290" t="str">
            <v>乙类</v>
          </cell>
        </row>
        <row r="57291">
          <cell r="B57291" t="str">
            <v>普通螺钉5.0×50[（WALKMAN）威曼]国产QZX05-01</v>
          </cell>
          <cell r="C57291" t="str">
            <v>620.0000</v>
          </cell>
          <cell r="D57291" t="str">
            <v>C0312030790300607152</v>
          </cell>
          <cell r="E57291" t="str">
            <v>材料费</v>
          </cell>
          <cell r="F57291" t="str">
            <v>乙类</v>
          </cell>
        </row>
        <row r="57292">
          <cell r="B57292" t="str">
            <v>普通螺钉5.0×18[（WALKMAN）威曼]国产QZX05-01</v>
          </cell>
          <cell r="C57292" t="str">
            <v>620.0000</v>
          </cell>
          <cell r="D57292" t="str">
            <v>C0312030790300607152</v>
          </cell>
          <cell r="E57292" t="str">
            <v>材料费</v>
          </cell>
          <cell r="F57292" t="str">
            <v>乙类</v>
          </cell>
        </row>
        <row r="57293">
          <cell r="B57293" t="str">
            <v>普通螺钉5.0×65[（WALKMAN）威曼]国产QZX05-01</v>
          </cell>
          <cell r="C57293" t="str">
            <v>620.0000</v>
          </cell>
          <cell r="D57293" t="str">
            <v>C0312030790300607152</v>
          </cell>
          <cell r="E57293" t="str">
            <v>材料费</v>
          </cell>
          <cell r="F57293" t="str">
            <v>乙类</v>
          </cell>
        </row>
        <row r="57294">
          <cell r="B57294" t="str">
            <v>普通螺钉5.0×38[（WALKMAN）威曼]国产QZX05-01</v>
          </cell>
          <cell r="C57294" t="str">
            <v>620.0000</v>
          </cell>
          <cell r="D57294" t="str">
            <v>C0312030790300607152</v>
          </cell>
          <cell r="E57294" t="str">
            <v>材料费</v>
          </cell>
          <cell r="F57294" t="str">
            <v>乙类</v>
          </cell>
        </row>
        <row r="57295">
          <cell r="B57295" t="str">
            <v>普通螺钉5.0×66[（WALKMAN）威曼]国产QZX05-01</v>
          </cell>
          <cell r="C57295" t="str">
            <v>620.0000</v>
          </cell>
          <cell r="D57295" t="str">
            <v>C0312030790300607152</v>
          </cell>
          <cell r="E57295" t="str">
            <v>材料费</v>
          </cell>
          <cell r="F57295" t="str">
            <v>乙类</v>
          </cell>
        </row>
        <row r="57296">
          <cell r="B57296" t="str">
            <v>普通螺钉5.0×75[（WALKMAN）威曼]国产QZX05-01</v>
          </cell>
          <cell r="C57296" t="str">
            <v>620.0000</v>
          </cell>
          <cell r="D57296" t="str">
            <v>C0312030790300607152</v>
          </cell>
          <cell r="E57296" t="str">
            <v>材料费</v>
          </cell>
          <cell r="F57296" t="str">
            <v>乙类</v>
          </cell>
        </row>
        <row r="57297">
          <cell r="B57297" t="str">
            <v>普通螺钉5.0×44[（WALKMAN）威曼]国产QZX05-01</v>
          </cell>
          <cell r="C57297" t="str">
            <v>620.0000</v>
          </cell>
          <cell r="D57297" t="str">
            <v>C0312030790300607152</v>
          </cell>
          <cell r="E57297" t="str">
            <v>材料费</v>
          </cell>
          <cell r="F57297" t="str">
            <v>乙类</v>
          </cell>
        </row>
        <row r="57298">
          <cell r="B57298" t="str">
            <v>普通螺钉5.0×42[（WALKMAN）威曼]国产QZX05-01</v>
          </cell>
          <cell r="C57298" t="str">
            <v>620.0000</v>
          </cell>
          <cell r="D57298" t="str">
            <v>C0312030790300607152</v>
          </cell>
          <cell r="E57298" t="str">
            <v>材料费</v>
          </cell>
          <cell r="F57298" t="str">
            <v>乙类</v>
          </cell>
        </row>
        <row r="57299">
          <cell r="B57299" t="str">
            <v>普通螺钉5.0×46[（WALKMAN）威曼]国产QZX05-01</v>
          </cell>
          <cell r="C57299" t="str">
            <v>620.0000</v>
          </cell>
          <cell r="D57299" t="str">
            <v>C0312030790300607152</v>
          </cell>
          <cell r="E57299" t="str">
            <v>材料费</v>
          </cell>
          <cell r="F57299" t="str">
            <v>乙类</v>
          </cell>
        </row>
        <row r="57300">
          <cell r="B57300" t="str">
            <v>普通螺钉5.0×30[（WALKMAN）威曼]国产QZX05-01</v>
          </cell>
          <cell r="C57300" t="str">
            <v>620.0000</v>
          </cell>
          <cell r="D57300" t="str">
            <v>C0312030790300607152</v>
          </cell>
          <cell r="E57300" t="str">
            <v>材料费</v>
          </cell>
          <cell r="F57300" t="str">
            <v>乙类</v>
          </cell>
        </row>
        <row r="57301">
          <cell r="B57301" t="str">
            <v>普通螺钉5.0×22[（WALKMAN）威曼]国产QZX05-01</v>
          </cell>
          <cell r="C57301" t="str">
            <v>620.0000</v>
          </cell>
          <cell r="D57301" t="str">
            <v>C0312030790300607152</v>
          </cell>
          <cell r="E57301" t="str">
            <v>材料费</v>
          </cell>
          <cell r="F57301" t="str">
            <v>乙类</v>
          </cell>
        </row>
        <row r="57302">
          <cell r="B57302" t="str">
            <v>普通螺钉5.0×36[（WALKMAN）威曼]国产QZX05-01</v>
          </cell>
          <cell r="C57302" t="str">
            <v>620.0000</v>
          </cell>
          <cell r="D57302" t="str">
            <v>C0312030790300607152</v>
          </cell>
          <cell r="E57302" t="str">
            <v>材料费</v>
          </cell>
          <cell r="F57302" t="str">
            <v>乙类</v>
          </cell>
        </row>
        <row r="57303">
          <cell r="B57303" t="str">
            <v>普通螺钉5.0×55[（WALKMAN）威曼]国产QZX05-01</v>
          </cell>
          <cell r="C57303" t="str">
            <v>620.0000</v>
          </cell>
          <cell r="D57303" t="str">
            <v>C0312030790300607152</v>
          </cell>
          <cell r="E57303" t="str">
            <v>材料费</v>
          </cell>
          <cell r="F57303" t="str">
            <v>乙类</v>
          </cell>
        </row>
        <row r="57304">
          <cell r="B57304" t="str">
            <v>普通螺钉5.0×80[（WALKMAN）威曼]国产QZX05-01</v>
          </cell>
          <cell r="C57304" t="str">
            <v>620.0000</v>
          </cell>
          <cell r="D57304" t="str">
            <v>C0312030790300607152</v>
          </cell>
          <cell r="E57304" t="str">
            <v>材料费</v>
          </cell>
          <cell r="F57304" t="str">
            <v>乙类</v>
          </cell>
        </row>
        <row r="57305">
          <cell r="B57305" t="str">
            <v>普通螺钉5.0×26[（WALKMAN）威曼]国产QZX05-01</v>
          </cell>
          <cell r="C57305" t="str">
            <v>620.0000</v>
          </cell>
          <cell r="D57305" t="str">
            <v>C0312030790300607152</v>
          </cell>
          <cell r="E57305" t="str">
            <v>材料费</v>
          </cell>
          <cell r="F57305" t="str">
            <v>乙类</v>
          </cell>
        </row>
        <row r="57306">
          <cell r="B57306" t="str">
            <v>普通螺钉5.0×24[（WALKMAN）威曼]国产QZX05-01</v>
          </cell>
          <cell r="C57306" t="str">
            <v>620.0000</v>
          </cell>
          <cell r="D57306" t="str">
            <v>C0312030790300607152</v>
          </cell>
          <cell r="E57306" t="str">
            <v>材料费</v>
          </cell>
          <cell r="F57306" t="str">
            <v>乙类</v>
          </cell>
        </row>
        <row r="57307">
          <cell r="B57307" t="str">
            <v>普通螺钉5.0×16[（WALKMAN）威曼]国产QZX05-01</v>
          </cell>
          <cell r="C57307" t="str">
            <v>620.0000</v>
          </cell>
          <cell r="D57307" t="str">
            <v>C0312030790300607152</v>
          </cell>
          <cell r="E57307" t="str">
            <v>材料费</v>
          </cell>
          <cell r="F57307" t="str">
            <v>乙类</v>
          </cell>
        </row>
        <row r="57308">
          <cell r="B57308" t="str">
            <v>普通螺钉5.0×70[（WALKMAN）威曼]国产QZX05-01</v>
          </cell>
          <cell r="C57308" t="str">
            <v>620.0000</v>
          </cell>
          <cell r="D57308" t="str">
            <v>C0312030790300607152</v>
          </cell>
          <cell r="E57308" t="str">
            <v>材料费</v>
          </cell>
          <cell r="F57308" t="str">
            <v>乙类</v>
          </cell>
        </row>
        <row r="57309">
          <cell r="B57309" t="str">
            <v>普通螺钉4.0×24[（WALKMAN）威曼]国产QZX05-01</v>
          </cell>
          <cell r="C57309" t="str">
            <v>620.0000</v>
          </cell>
          <cell r="D57309" t="str">
            <v>C0312030790300507152</v>
          </cell>
          <cell r="E57309" t="str">
            <v>材料费</v>
          </cell>
          <cell r="F57309" t="str">
            <v>乙类</v>
          </cell>
        </row>
        <row r="57310">
          <cell r="B57310" t="str">
            <v>普通螺钉4.0×44[（WALKMAN）威曼]国产QZX05-01</v>
          </cell>
          <cell r="C57310" t="str">
            <v>620.0000</v>
          </cell>
          <cell r="D57310" t="str">
            <v>C0312030790300507152</v>
          </cell>
          <cell r="E57310" t="str">
            <v>材料费</v>
          </cell>
          <cell r="F57310" t="str">
            <v>乙类</v>
          </cell>
        </row>
        <row r="57311">
          <cell r="B57311" t="str">
            <v>普通螺钉4.0×16[（WALKMAN）威曼]国产QZX05-01</v>
          </cell>
          <cell r="C57311" t="str">
            <v>620.0000</v>
          </cell>
          <cell r="D57311" t="str">
            <v>C0312030790300507152</v>
          </cell>
          <cell r="E57311" t="str">
            <v>材料费</v>
          </cell>
          <cell r="F57311" t="str">
            <v>乙类</v>
          </cell>
        </row>
        <row r="57312">
          <cell r="B57312" t="str">
            <v>普通螺钉4.0×36[（WALKMAN）威曼]国产QZX05-01</v>
          </cell>
          <cell r="C57312" t="str">
            <v>620.0000</v>
          </cell>
          <cell r="D57312" t="str">
            <v>C0312030790300507152</v>
          </cell>
          <cell r="E57312" t="str">
            <v>材料费</v>
          </cell>
          <cell r="F57312" t="str">
            <v>乙类</v>
          </cell>
        </row>
        <row r="57313">
          <cell r="B57313" t="str">
            <v>普通螺钉4.0×50[（WALKMAN）威曼]国产QZX05-01</v>
          </cell>
          <cell r="C57313" t="str">
            <v>620.0000</v>
          </cell>
          <cell r="D57313" t="str">
            <v>C0312030790300507152</v>
          </cell>
          <cell r="E57313" t="str">
            <v>材料费</v>
          </cell>
          <cell r="F57313" t="str">
            <v>乙类</v>
          </cell>
        </row>
        <row r="57314">
          <cell r="B57314" t="str">
            <v>普通螺钉4.0×45[（WALKMAN）威曼]国产QZX05-01</v>
          </cell>
          <cell r="C57314" t="str">
            <v>620.0000</v>
          </cell>
          <cell r="D57314" t="str">
            <v>C0312030790300507152</v>
          </cell>
          <cell r="E57314" t="str">
            <v>材料费</v>
          </cell>
          <cell r="F57314" t="str">
            <v>乙类</v>
          </cell>
        </row>
        <row r="57315">
          <cell r="B57315" t="str">
            <v>普通螺钉4.0×48[（WALKMAN）威曼]国产QZX05-01</v>
          </cell>
          <cell r="C57315" t="str">
            <v>620.0000</v>
          </cell>
          <cell r="D57315" t="str">
            <v>C0312030790300507152</v>
          </cell>
          <cell r="E57315" t="str">
            <v>材料费</v>
          </cell>
          <cell r="F57315" t="str">
            <v>乙类</v>
          </cell>
        </row>
        <row r="57316">
          <cell r="B57316" t="str">
            <v>普通螺钉4.0×25[（WALKMAN）威曼]国产QZX05-01</v>
          </cell>
          <cell r="C57316" t="str">
            <v>620.0000</v>
          </cell>
          <cell r="D57316" t="str">
            <v>C0312030790300507152</v>
          </cell>
          <cell r="E57316" t="str">
            <v>材料费</v>
          </cell>
          <cell r="F57316" t="str">
            <v>乙类</v>
          </cell>
        </row>
        <row r="57317">
          <cell r="B57317" t="str">
            <v>普通螺钉4.0×15[（WALKMAN）威曼]国产QZX05-01</v>
          </cell>
          <cell r="C57317" t="str">
            <v>620.0000</v>
          </cell>
          <cell r="D57317" t="str">
            <v>C0312030790300507152</v>
          </cell>
          <cell r="E57317" t="str">
            <v>材料费</v>
          </cell>
          <cell r="F57317" t="str">
            <v>乙类</v>
          </cell>
        </row>
        <row r="57318">
          <cell r="B57318" t="str">
            <v>普通螺钉4.0×28[（WALKMAN）威曼]国产QZX05-01</v>
          </cell>
          <cell r="C57318" t="str">
            <v>620.0000</v>
          </cell>
          <cell r="D57318" t="str">
            <v>C0312030790300507152</v>
          </cell>
          <cell r="E57318" t="str">
            <v>材料费</v>
          </cell>
          <cell r="F57318" t="str">
            <v>乙类</v>
          </cell>
        </row>
        <row r="57319">
          <cell r="B57319" t="str">
            <v>普通螺钉4.0×40[（WALKMAN）威曼]国产QZX05-01</v>
          </cell>
          <cell r="C57319" t="str">
            <v>620.0000</v>
          </cell>
          <cell r="D57319" t="str">
            <v>C0312030790300507152</v>
          </cell>
          <cell r="E57319" t="str">
            <v>材料费</v>
          </cell>
          <cell r="F57319" t="str">
            <v>乙类</v>
          </cell>
        </row>
        <row r="57320">
          <cell r="B57320" t="str">
            <v>普通螺钉4.0×18[（WALKMAN）威曼]国产QZX05-01</v>
          </cell>
          <cell r="C57320" t="str">
            <v>620.0000</v>
          </cell>
          <cell r="D57320" t="str">
            <v>C0312030790300507152</v>
          </cell>
          <cell r="E57320" t="str">
            <v>材料费</v>
          </cell>
          <cell r="F57320" t="str">
            <v>乙类</v>
          </cell>
        </row>
        <row r="57321">
          <cell r="B57321" t="str">
            <v>普通螺钉4.0×30[（WALKMAN）威曼]国产QZX05-01</v>
          </cell>
          <cell r="C57321" t="str">
            <v>620.0000</v>
          </cell>
          <cell r="D57321" t="str">
            <v>C0312030790300507152</v>
          </cell>
          <cell r="E57321" t="str">
            <v>材料费</v>
          </cell>
          <cell r="F57321" t="str">
            <v>乙类</v>
          </cell>
        </row>
        <row r="57322">
          <cell r="B57322" t="str">
            <v>普通螺钉4.0×42[（WALKMAN）威曼]国产QZX05-01</v>
          </cell>
          <cell r="C57322" t="str">
            <v>620.0000</v>
          </cell>
          <cell r="D57322" t="str">
            <v>C0312030790300507152</v>
          </cell>
          <cell r="E57322" t="str">
            <v>材料费</v>
          </cell>
          <cell r="F57322" t="str">
            <v>乙类</v>
          </cell>
        </row>
        <row r="57323">
          <cell r="B57323" t="str">
            <v>普通螺钉4.0×46[（WALKMAN）威曼]国产QZX05-01</v>
          </cell>
          <cell r="C57323" t="str">
            <v>620.0000</v>
          </cell>
          <cell r="D57323" t="str">
            <v>C0312030790300507152</v>
          </cell>
          <cell r="E57323" t="str">
            <v>材料费</v>
          </cell>
          <cell r="F57323" t="str">
            <v>乙类</v>
          </cell>
        </row>
        <row r="57324">
          <cell r="B57324" t="str">
            <v>普通螺钉4.0×26[（WALKMAN）威曼]国产QZX05-01</v>
          </cell>
          <cell r="C57324" t="str">
            <v>620.0000</v>
          </cell>
          <cell r="D57324" t="str">
            <v>C0312030790300507152</v>
          </cell>
          <cell r="E57324" t="str">
            <v>材料费</v>
          </cell>
          <cell r="F57324" t="str">
            <v>乙类</v>
          </cell>
        </row>
        <row r="57325">
          <cell r="B57325" t="str">
            <v>普通螺钉4.0×22[（WALKMAN）威曼]国产QZX05-01</v>
          </cell>
          <cell r="C57325" t="str">
            <v>620.0000</v>
          </cell>
          <cell r="D57325" t="str">
            <v>C0312030790300507152</v>
          </cell>
          <cell r="E57325" t="str">
            <v>材料费</v>
          </cell>
          <cell r="F57325" t="str">
            <v>乙类</v>
          </cell>
        </row>
        <row r="57326">
          <cell r="B57326" t="str">
            <v>普通螺钉4.0×35[（WALKMAN）威曼]国产QZX05-01</v>
          </cell>
          <cell r="C57326" t="str">
            <v>620.0000</v>
          </cell>
          <cell r="D57326" t="str">
            <v>C0312030790300507152</v>
          </cell>
          <cell r="E57326" t="str">
            <v>材料费</v>
          </cell>
          <cell r="F57326" t="str">
            <v>乙类</v>
          </cell>
        </row>
        <row r="57327">
          <cell r="B57327" t="str">
            <v>普通螺钉4.0×34[（WALKMAN）威曼]国产QZX05-01</v>
          </cell>
          <cell r="C57327" t="str">
            <v>620.0000</v>
          </cell>
          <cell r="D57327" t="str">
            <v>C0312030790300507152</v>
          </cell>
          <cell r="E57327" t="str">
            <v>材料费</v>
          </cell>
          <cell r="F57327" t="str">
            <v>乙类</v>
          </cell>
        </row>
        <row r="57328">
          <cell r="B57328" t="str">
            <v>普通螺钉4.0×32[（WALKMAN）威曼]国产QZX05-01</v>
          </cell>
          <cell r="C57328" t="str">
            <v>620.0000</v>
          </cell>
          <cell r="D57328" t="str">
            <v>C0312030790300507152</v>
          </cell>
          <cell r="E57328" t="str">
            <v>材料费</v>
          </cell>
          <cell r="F57328" t="str">
            <v>乙类</v>
          </cell>
        </row>
        <row r="57329">
          <cell r="B57329" t="str">
            <v>普通螺钉4.0×20[（WALKMAN）威曼]国产QZX05-01</v>
          </cell>
          <cell r="C57329" t="str">
            <v>620.0000</v>
          </cell>
          <cell r="D57329" t="str">
            <v>C0312030790300507152</v>
          </cell>
          <cell r="E57329" t="str">
            <v>材料费</v>
          </cell>
          <cell r="F57329" t="str">
            <v>乙类</v>
          </cell>
        </row>
        <row r="57330">
          <cell r="B57330" t="str">
            <v>普通螺钉4.0×38[（WALKMAN）威曼]国产QZX05-01</v>
          </cell>
          <cell r="C57330" t="str">
            <v>620.0000</v>
          </cell>
          <cell r="D57330" t="str">
            <v>C0312030790300507152</v>
          </cell>
          <cell r="E57330" t="str">
            <v>材料费</v>
          </cell>
          <cell r="F57330" t="str">
            <v>乙类</v>
          </cell>
        </row>
        <row r="57331">
          <cell r="B57331" t="str">
            <v>普通螺钉5.0×40[（WALKMAN）威曼]国产QZX05-02</v>
          </cell>
          <cell r="C57331" t="str">
            <v>90.2400</v>
          </cell>
          <cell r="D57331" t="str">
            <v>C0312030790300607152</v>
          </cell>
          <cell r="E57331" t="str">
            <v>材料费</v>
          </cell>
          <cell r="F57331" t="str">
            <v>乙类</v>
          </cell>
        </row>
        <row r="57332">
          <cell r="B57332" t="str">
            <v>普通螺钉5.0×38[（WALKMAN）威曼]国产QZX05-02</v>
          </cell>
          <cell r="C57332" t="str">
            <v>90.2400</v>
          </cell>
          <cell r="D57332" t="str">
            <v>C0312030790300607152</v>
          </cell>
          <cell r="E57332" t="str">
            <v>材料费</v>
          </cell>
          <cell r="F57332" t="str">
            <v>乙类</v>
          </cell>
        </row>
        <row r="57333">
          <cell r="B57333" t="str">
            <v>普通螺钉5.0×65[（WALKMAN）威曼]国产QZX05-02</v>
          </cell>
          <cell r="C57333" t="str">
            <v>90.2400</v>
          </cell>
          <cell r="D57333" t="str">
            <v>C0312030790300607152</v>
          </cell>
          <cell r="E57333" t="str">
            <v>材料费</v>
          </cell>
          <cell r="F57333" t="str">
            <v>乙类</v>
          </cell>
        </row>
        <row r="57334">
          <cell r="B57334" t="str">
            <v>普通螺钉5.0×55[（WALKMAN）威曼]国产QZX05-02</v>
          </cell>
          <cell r="C57334" t="str">
            <v>90.2400</v>
          </cell>
          <cell r="D57334" t="str">
            <v>C0312030790300607152</v>
          </cell>
          <cell r="E57334" t="str">
            <v>材料费</v>
          </cell>
          <cell r="F57334" t="str">
            <v>乙类</v>
          </cell>
        </row>
        <row r="57335">
          <cell r="B57335" t="str">
            <v>普通螺钉5.0×34[（WALKMAN）威曼]国产QZX05-02</v>
          </cell>
          <cell r="C57335" t="str">
            <v>90.2400</v>
          </cell>
          <cell r="D57335" t="str">
            <v>C0312030790300607152</v>
          </cell>
          <cell r="E57335" t="str">
            <v>材料费</v>
          </cell>
          <cell r="F57335" t="str">
            <v>乙类</v>
          </cell>
        </row>
        <row r="57336">
          <cell r="B57336" t="str">
            <v>普通螺钉5.0×62[（WALKMAN）威曼]国产QZX05-02</v>
          </cell>
          <cell r="C57336" t="str">
            <v>90.2400</v>
          </cell>
          <cell r="D57336" t="str">
            <v>C0312030790300607152</v>
          </cell>
          <cell r="E57336" t="str">
            <v>材料费</v>
          </cell>
          <cell r="F57336" t="str">
            <v>乙类</v>
          </cell>
        </row>
        <row r="57337">
          <cell r="B57337" t="str">
            <v>普通螺钉5.0×52[（WALKMAN）威曼]国产QZX05-02</v>
          </cell>
          <cell r="C57337" t="str">
            <v>90.2400</v>
          </cell>
          <cell r="D57337" t="str">
            <v>C0312030790300607152</v>
          </cell>
          <cell r="E57337" t="str">
            <v>材料费</v>
          </cell>
          <cell r="F57337" t="str">
            <v>乙类</v>
          </cell>
        </row>
        <row r="57338">
          <cell r="B57338" t="str">
            <v>普通螺钉5.0×18[（WALKMAN）威曼]国产QZX05-02</v>
          </cell>
          <cell r="C57338" t="str">
            <v>90.2400</v>
          </cell>
          <cell r="D57338" t="str">
            <v>C0312030790300607152</v>
          </cell>
          <cell r="E57338" t="str">
            <v>材料费</v>
          </cell>
          <cell r="F57338" t="str">
            <v>乙类</v>
          </cell>
        </row>
        <row r="57339">
          <cell r="B57339" t="str">
            <v>普通螺钉5.0×58[（WALKMAN）威曼]国产QZX05-02</v>
          </cell>
          <cell r="C57339" t="str">
            <v>90.2400</v>
          </cell>
          <cell r="D57339" t="str">
            <v>C0312030790300607152</v>
          </cell>
          <cell r="E57339" t="str">
            <v>材料费</v>
          </cell>
          <cell r="F57339" t="str">
            <v>乙类</v>
          </cell>
        </row>
        <row r="57340">
          <cell r="B57340" t="str">
            <v>普通螺钉5.0×60[（WALKMAN）威曼]国产QZX05-02</v>
          </cell>
          <cell r="C57340" t="str">
            <v>90.2400</v>
          </cell>
          <cell r="D57340" t="str">
            <v>C0312030790300607152</v>
          </cell>
          <cell r="E57340" t="str">
            <v>材料费</v>
          </cell>
          <cell r="F57340" t="str">
            <v>乙类</v>
          </cell>
        </row>
        <row r="57341">
          <cell r="B57341" t="str">
            <v>普通螺钉5.0×22[（WALKMAN）威曼]国产QZX05-02</v>
          </cell>
          <cell r="C57341" t="str">
            <v>90.2400</v>
          </cell>
          <cell r="D57341" t="str">
            <v>C0312030790300607152</v>
          </cell>
          <cell r="E57341" t="str">
            <v>材料费</v>
          </cell>
          <cell r="F57341" t="str">
            <v>乙类</v>
          </cell>
        </row>
        <row r="57342">
          <cell r="B57342" t="str">
            <v>普通螺钉5.0×24[（WALKMAN）威曼]国产QZX05-02</v>
          </cell>
          <cell r="C57342" t="str">
            <v>90.2400</v>
          </cell>
          <cell r="D57342" t="str">
            <v>C0312030790300607152</v>
          </cell>
          <cell r="E57342" t="str">
            <v>材料费</v>
          </cell>
          <cell r="F57342" t="str">
            <v>乙类</v>
          </cell>
        </row>
        <row r="57343">
          <cell r="B57343" t="str">
            <v>普通螺钉5.0×66[（WALKMAN）威曼]国产QZX05-02</v>
          </cell>
          <cell r="C57343" t="str">
            <v>90.2400</v>
          </cell>
          <cell r="D57343" t="str">
            <v>C0312030790300607152</v>
          </cell>
          <cell r="E57343" t="str">
            <v>材料费</v>
          </cell>
          <cell r="F57343" t="str">
            <v>乙类</v>
          </cell>
        </row>
        <row r="57344">
          <cell r="B57344" t="str">
            <v>普通螺钉5.0×68[（WALKMAN）威曼]国产QZX05-02</v>
          </cell>
          <cell r="C57344" t="str">
            <v>90.2400</v>
          </cell>
          <cell r="D57344" t="str">
            <v>C0312030790300607152</v>
          </cell>
          <cell r="E57344" t="str">
            <v>材料费</v>
          </cell>
          <cell r="F57344" t="str">
            <v>乙类</v>
          </cell>
        </row>
        <row r="57345">
          <cell r="B57345" t="str">
            <v>普通螺钉5.0×26[（WALKMAN）威曼]国产QZX05-02</v>
          </cell>
          <cell r="C57345" t="str">
            <v>90.2400</v>
          </cell>
          <cell r="D57345" t="str">
            <v>C0312030790300607152</v>
          </cell>
          <cell r="E57345" t="str">
            <v>材料费</v>
          </cell>
          <cell r="F57345" t="str">
            <v>乙类</v>
          </cell>
        </row>
        <row r="57346">
          <cell r="B57346" t="str">
            <v>普通螺钉5.0×20[（WALKMAN）威曼]国产QZX05-02</v>
          </cell>
          <cell r="C57346" t="str">
            <v>90.2400</v>
          </cell>
          <cell r="D57346" t="str">
            <v>C0312030790300607152</v>
          </cell>
          <cell r="E57346" t="str">
            <v>材料费</v>
          </cell>
          <cell r="F57346" t="str">
            <v>乙类</v>
          </cell>
        </row>
        <row r="57347">
          <cell r="B57347" t="str">
            <v>普通螺钉5.0×32[（WALKMAN）威曼]国产QZX05-02</v>
          </cell>
          <cell r="C57347" t="str">
            <v>90.2400</v>
          </cell>
          <cell r="D57347" t="str">
            <v>C0312030790300607152</v>
          </cell>
          <cell r="E57347" t="str">
            <v>材料费</v>
          </cell>
          <cell r="F57347" t="str">
            <v>乙类</v>
          </cell>
        </row>
        <row r="57348">
          <cell r="B57348" t="str">
            <v>普通螺钉5.0×42[（WALKMAN）威曼]国产QZX05-02</v>
          </cell>
          <cell r="C57348" t="str">
            <v>90.2400</v>
          </cell>
          <cell r="D57348" t="str">
            <v>C0312030790300607152</v>
          </cell>
          <cell r="E57348" t="str">
            <v>材料费</v>
          </cell>
          <cell r="F57348" t="str">
            <v>乙类</v>
          </cell>
        </row>
        <row r="57349">
          <cell r="B57349" t="str">
            <v>普通螺钉5.0×80[（WALKMAN）威曼]国产QZX05-02</v>
          </cell>
          <cell r="C57349" t="str">
            <v>90.2400</v>
          </cell>
          <cell r="D57349" t="str">
            <v>C0312030790300607152</v>
          </cell>
          <cell r="E57349" t="str">
            <v>材料费</v>
          </cell>
          <cell r="F57349" t="str">
            <v>乙类</v>
          </cell>
        </row>
        <row r="57350">
          <cell r="B57350" t="str">
            <v>普通螺钉5.0×35[（WALKMAN）威曼]国产QZX05-02</v>
          </cell>
          <cell r="C57350" t="str">
            <v>90.2400</v>
          </cell>
          <cell r="D57350" t="str">
            <v>C0312030790300607152</v>
          </cell>
          <cell r="E57350" t="str">
            <v>材料费</v>
          </cell>
          <cell r="F57350" t="str">
            <v>乙类</v>
          </cell>
        </row>
        <row r="57351">
          <cell r="B57351" t="str">
            <v>普通螺钉5.0×30[（WALKMAN）威曼]国产QZX05-02</v>
          </cell>
          <cell r="C57351" t="str">
            <v>90.2400</v>
          </cell>
          <cell r="D57351" t="str">
            <v>C0312030790300607152</v>
          </cell>
          <cell r="E57351" t="str">
            <v>材料费</v>
          </cell>
          <cell r="F57351" t="str">
            <v>乙类</v>
          </cell>
        </row>
        <row r="57352">
          <cell r="B57352" t="str">
            <v>普通螺钉5.0×46[（WALKMAN）威曼]国产QZX05-02</v>
          </cell>
          <cell r="C57352" t="str">
            <v>90.2400</v>
          </cell>
          <cell r="D57352" t="str">
            <v>C0312030790300607152</v>
          </cell>
          <cell r="E57352" t="str">
            <v>材料费</v>
          </cell>
          <cell r="F57352" t="str">
            <v>乙类</v>
          </cell>
        </row>
        <row r="57353">
          <cell r="B57353" t="str">
            <v>普通螺钉5.0×28[（WALKMAN）威曼]国产QZX05-02</v>
          </cell>
          <cell r="C57353" t="str">
            <v>90.2400</v>
          </cell>
          <cell r="D57353" t="str">
            <v>C0312030790300607152</v>
          </cell>
          <cell r="E57353" t="str">
            <v>材料费</v>
          </cell>
          <cell r="F57353" t="str">
            <v>乙类</v>
          </cell>
        </row>
        <row r="57354">
          <cell r="B57354" t="str">
            <v>普通螺钉5.0×16[（WALKMAN）威曼]国产QZX05-02</v>
          </cell>
          <cell r="C57354" t="str">
            <v>90.2400</v>
          </cell>
          <cell r="D57354" t="str">
            <v>C0312030790300607152</v>
          </cell>
          <cell r="E57354" t="str">
            <v>材料费</v>
          </cell>
          <cell r="F57354" t="str">
            <v>乙类</v>
          </cell>
        </row>
        <row r="57355">
          <cell r="B57355" t="str">
            <v>普通螺钉5.0×56[（WALKMAN）威曼]国产QZX05-02</v>
          </cell>
          <cell r="C57355" t="str">
            <v>90.2400</v>
          </cell>
          <cell r="D57355" t="str">
            <v>C0312030790300607152</v>
          </cell>
          <cell r="E57355" t="str">
            <v>材料费</v>
          </cell>
          <cell r="F57355" t="str">
            <v>乙类</v>
          </cell>
        </row>
        <row r="57356">
          <cell r="B57356" t="str">
            <v>普通螺钉5.0×36[（WALKMAN）威曼]国产QZX05-02</v>
          </cell>
          <cell r="C57356" t="str">
            <v>90.2400</v>
          </cell>
          <cell r="D57356" t="str">
            <v>C0312030790300607152</v>
          </cell>
          <cell r="E57356" t="str">
            <v>材料费</v>
          </cell>
          <cell r="F57356" t="str">
            <v>乙类</v>
          </cell>
        </row>
        <row r="57357">
          <cell r="B57357" t="str">
            <v>普通螺钉5.0×70[（WALKMAN）威曼]国产QZX05-02</v>
          </cell>
          <cell r="C57357" t="str">
            <v>90.2400</v>
          </cell>
          <cell r="D57357" t="str">
            <v>C0312030790300607152</v>
          </cell>
          <cell r="E57357" t="str">
            <v>材料费</v>
          </cell>
          <cell r="F57357" t="str">
            <v>乙类</v>
          </cell>
        </row>
        <row r="57358">
          <cell r="B57358" t="str">
            <v>普通螺钉5.0×25[（WALKMAN）威曼]国产QZX05-02</v>
          </cell>
          <cell r="C57358" t="str">
            <v>90.2400</v>
          </cell>
          <cell r="D57358" t="str">
            <v>C0312030790300607152</v>
          </cell>
          <cell r="E57358" t="str">
            <v>材料费</v>
          </cell>
          <cell r="F57358" t="str">
            <v>乙类</v>
          </cell>
        </row>
        <row r="57359">
          <cell r="B57359" t="str">
            <v>普通螺钉5.0×45[（WALKMAN）威曼]国产QZX05-02</v>
          </cell>
          <cell r="C57359" t="str">
            <v>90.2400</v>
          </cell>
          <cell r="D57359" t="str">
            <v>C0312030790300607152</v>
          </cell>
          <cell r="E57359" t="str">
            <v>材料费</v>
          </cell>
          <cell r="F57359" t="str">
            <v>乙类</v>
          </cell>
        </row>
        <row r="57360">
          <cell r="B57360" t="str">
            <v>普通螺钉5.0×75[（WALKMAN）威曼]国产QZX05-02</v>
          </cell>
          <cell r="C57360" t="str">
            <v>90.2400</v>
          </cell>
          <cell r="D57360" t="str">
            <v>C0312030790300607152</v>
          </cell>
          <cell r="E57360" t="str">
            <v>材料费</v>
          </cell>
          <cell r="F57360" t="str">
            <v>乙类</v>
          </cell>
        </row>
        <row r="57361">
          <cell r="B57361" t="str">
            <v>普通螺钉5.0×64[（WALKMAN）威曼]国产QZX05-02</v>
          </cell>
          <cell r="C57361" t="str">
            <v>90.2400</v>
          </cell>
          <cell r="D57361" t="str">
            <v>C0312030790300607152</v>
          </cell>
          <cell r="E57361" t="str">
            <v>材料费</v>
          </cell>
          <cell r="F57361" t="str">
            <v>乙类</v>
          </cell>
        </row>
        <row r="57362">
          <cell r="B57362" t="str">
            <v>普通螺钉5.0×48[（WALKMAN）威曼]国产QZX05-02</v>
          </cell>
          <cell r="C57362" t="str">
            <v>90.2400</v>
          </cell>
          <cell r="D57362" t="str">
            <v>C0312030790300607152</v>
          </cell>
          <cell r="E57362" t="str">
            <v>材料费</v>
          </cell>
          <cell r="F57362" t="str">
            <v>乙类</v>
          </cell>
        </row>
        <row r="57363">
          <cell r="B57363" t="str">
            <v>普通螺钉5.0×50[（WALKMAN）威曼]国产QZX05-02</v>
          </cell>
          <cell r="C57363" t="str">
            <v>90.2400</v>
          </cell>
          <cell r="D57363" t="str">
            <v>C0312030790300607152</v>
          </cell>
          <cell r="E57363" t="str">
            <v>材料费</v>
          </cell>
          <cell r="F57363" t="str">
            <v>乙类</v>
          </cell>
        </row>
        <row r="57364">
          <cell r="B57364" t="str">
            <v>普通螺钉5.0×44[（WALKMAN）威曼]国产QZX05-02</v>
          </cell>
          <cell r="C57364" t="str">
            <v>90.2400</v>
          </cell>
          <cell r="D57364" t="str">
            <v>C0312030790300607152</v>
          </cell>
          <cell r="E57364" t="str">
            <v>材料费</v>
          </cell>
          <cell r="F57364" t="str">
            <v>乙类</v>
          </cell>
        </row>
        <row r="57365">
          <cell r="B57365" t="str">
            <v>普通螺钉4.0×24[（WALKMAN）威曼]国产QZX05-02</v>
          </cell>
          <cell r="C57365" t="str">
            <v>90.2400</v>
          </cell>
          <cell r="D57365" t="str">
            <v>C0312030790300507152</v>
          </cell>
          <cell r="E57365" t="str">
            <v>材料费</v>
          </cell>
          <cell r="F57365" t="str">
            <v>乙类</v>
          </cell>
        </row>
        <row r="57366">
          <cell r="B57366" t="str">
            <v>普通螺钉4.0×18[（WALKMAN）威曼]国产QZX05-02</v>
          </cell>
          <cell r="C57366" t="str">
            <v>90.2400</v>
          </cell>
          <cell r="D57366" t="str">
            <v>C0312030790300507152</v>
          </cell>
          <cell r="E57366" t="str">
            <v>材料费</v>
          </cell>
          <cell r="F57366" t="str">
            <v>乙类</v>
          </cell>
        </row>
        <row r="57367">
          <cell r="B57367" t="str">
            <v>普通螺钉4.0×25[（WALKMAN）威曼]国产QZX05-02</v>
          </cell>
          <cell r="C57367" t="str">
            <v>90.2400</v>
          </cell>
          <cell r="D57367" t="str">
            <v>C0312030790300507152</v>
          </cell>
          <cell r="E57367" t="str">
            <v>材料费</v>
          </cell>
          <cell r="F57367" t="str">
            <v>乙类</v>
          </cell>
        </row>
        <row r="57368">
          <cell r="B57368" t="str">
            <v>普通螺钉4.0×16[（WALKMAN）威曼]国产QZX05-02</v>
          </cell>
          <cell r="C57368" t="str">
            <v>90.2400</v>
          </cell>
          <cell r="D57368" t="str">
            <v>C0312030790300507152</v>
          </cell>
          <cell r="E57368" t="str">
            <v>材料费</v>
          </cell>
          <cell r="F57368" t="str">
            <v>乙类</v>
          </cell>
        </row>
        <row r="57369">
          <cell r="B57369" t="str">
            <v>普通螺钉4.0×15[（WALKMAN）威曼]国产QZX05-02</v>
          </cell>
          <cell r="C57369" t="str">
            <v>90.2400</v>
          </cell>
          <cell r="D57369" t="str">
            <v>C0312030790300507152</v>
          </cell>
          <cell r="E57369" t="str">
            <v>材料费</v>
          </cell>
          <cell r="F57369" t="str">
            <v>乙类</v>
          </cell>
        </row>
        <row r="57370">
          <cell r="B57370" t="str">
            <v>普通螺钉4.0×45[（WALKMAN）威曼]国产QZX05-02</v>
          </cell>
          <cell r="C57370" t="str">
            <v>90.2400</v>
          </cell>
          <cell r="D57370" t="str">
            <v>C0312030790300507152</v>
          </cell>
          <cell r="E57370" t="str">
            <v>材料费</v>
          </cell>
          <cell r="F57370" t="str">
            <v>乙类</v>
          </cell>
        </row>
        <row r="57371">
          <cell r="B57371" t="str">
            <v>普通螺钉4.0×34[（WALKMAN）威曼]国产QZX05-02</v>
          </cell>
          <cell r="C57371" t="str">
            <v>90.2400</v>
          </cell>
          <cell r="D57371" t="str">
            <v>C0312030790300507152</v>
          </cell>
          <cell r="E57371" t="str">
            <v>材料费</v>
          </cell>
          <cell r="F57371" t="str">
            <v>乙类</v>
          </cell>
        </row>
        <row r="57372">
          <cell r="B57372" t="str">
            <v>普通螺钉4.0×36[（WALKMAN）威曼]国产QZX05-02</v>
          </cell>
          <cell r="C57372" t="str">
            <v>90.2400</v>
          </cell>
          <cell r="D57372" t="str">
            <v>C0312030790300507152</v>
          </cell>
          <cell r="E57372" t="str">
            <v>材料费</v>
          </cell>
          <cell r="F57372" t="str">
            <v>乙类</v>
          </cell>
        </row>
        <row r="57373">
          <cell r="B57373" t="str">
            <v>普通螺钉4.0×30[（WALKMAN）威曼]国产QZX05-02</v>
          </cell>
          <cell r="C57373" t="str">
            <v>90.2400</v>
          </cell>
          <cell r="D57373" t="str">
            <v>C0312030790300507152</v>
          </cell>
          <cell r="E57373" t="str">
            <v>材料费</v>
          </cell>
          <cell r="F57373" t="str">
            <v>乙类</v>
          </cell>
        </row>
        <row r="57374">
          <cell r="B57374" t="str">
            <v>普通螺钉4.0×40[（WALKMAN）威曼]国产QZX05-02</v>
          </cell>
          <cell r="C57374" t="str">
            <v>90.2400</v>
          </cell>
          <cell r="D57374" t="str">
            <v>C0312030790300507152</v>
          </cell>
          <cell r="E57374" t="str">
            <v>材料费</v>
          </cell>
          <cell r="F57374" t="str">
            <v>乙类</v>
          </cell>
        </row>
        <row r="57375">
          <cell r="B57375" t="str">
            <v>普通螺钉4.0×35[（WALKMAN）威曼]国产QZX05-02</v>
          </cell>
          <cell r="C57375" t="str">
            <v>90.2400</v>
          </cell>
          <cell r="D57375" t="str">
            <v>C0312030790300507152</v>
          </cell>
          <cell r="E57375" t="str">
            <v>材料费</v>
          </cell>
          <cell r="F57375" t="str">
            <v>乙类</v>
          </cell>
        </row>
        <row r="57376">
          <cell r="B57376" t="str">
            <v>普通螺钉4.0×38[（WALKMAN）威曼]国产QZX05-02</v>
          </cell>
          <cell r="C57376" t="str">
            <v>90.2400</v>
          </cell>
          <cell r="D57376" t="str">
            <v>C0312030790300507152</v>
          </cell>
          <cell r="E57376" t="str">
            <v>材料费</v>
          </cell>
          <cell r="F57376" t="str">
            <v>乙类</v>
          </cell>
        </row>
        <row r="57377">
          <cell r="B57377" t="str">
            <v>普通螺钉4.0×28[（WALKMAN）威曼]国产QZX05-02</v>
          </cell>
          <cell r="C57377" t="str">
            <v>90.2400</v>
          </cell>
          <cell r="D57377" t="str">
            <v>C0312030790300507152</v>
          </cell>
          <cell r="E57377" t="str">
            <v>材料费</v>
          </cell>
          <cell r="F57377" t="str">
            <v>乙类</v>
          </cell>
        </row>
        <row r="57378">
          <cell r="B57378" t="str">
            <v>普通螺钉4.0×48[（WALKMAN）威曼]国产QZX05-02</v>
          </cell>
          <cell r="C57378" t="str">
            <v>90.2400</v>
          </cell>
          <cell r="D57378" t="str">
            <v>C0312030790300507152</v>
          </cell>
          <cell r="E57378" t="str">
            <v>材料费</v>
          </cell>
          <cell r="F57378" t="str">
            <v>乙类</v>
          </cell>
        </row>
        <row r="57379">
          <cell r="B57379" t="str">
            <v>普通螺钉4.0×50[（WALKMAN）威曼]国产QZX05-02</v>
          </cell>
          <cell r="C57379" t="str">
            <v>90.2400</v>
          </cell>
          <cell r="D57379" t="str">
            <v>C0312030790300507152</v>
          </cell>
          <cell r="E57379" t="str">
            <v>材料费</v>
          </cell>
          <cell r="F57379" t="str">
            <v>乙类</v>
          </cell>
        </row>
        <row r="57380">
          <cell r="B57380" t="str">
            <v>普通螺钉4.0×20[（WALKMAN）威曼]国产QZX05-02</v>
          </cell>
          <cell r="C57380" t="str">
            <v>90.2400</v>
          </cell>
          <cell r="D57380" t="str">
            <v>C0312030790300507152</v>
          </cell>
          <cell r="E57380" t="str">
            <v>材料费</v>
          </cell>
          <cell r="F57380" t="str">
            <v>乙类</v>
          </cell>
        </row>
        <row r="57381">
          <cell r="B57381" t="str">
            <v>普通螺钉4.0×42[（WALKMAN）威曼]国产QZX05-02</v>
          </cell>
          <cell r="C57381" t="str">
            <v>90.2400</v>
          </cell>
          <cell r="D57381" t="str">
            <v>C0312030790300507152</v>
          </cell>
          <cell r="E57381" t="str">
            <v>材料费</v>
          </cell>
          <cell r="F57381" t="str">
            <v>乙类</v>
          </cell>
        </row>
        <row r="57382">
          <cell r="B57382" t="str">
            <v>普通螺钉4.0×46[（WALKMAN）威曼]国产QZX05-02</v>
          </cell>
          <cell r="C57382" t="str">
            <v>90.2400</v>
          </cell>
          <cell r="D57382" t="str">
            <v>C0312030790300507152</v>
          </cell>
          <cell r="E57382" t="str">
            <v>材料费</v>
          </cell>
          <cell r="F57382" t="str">
            <v>乙类</v>
          </cell>
        </row>
        <row r="57383">
          <cell r="B57383" t="str">
            <v>普通螺钉4.0×32[（WALKMAN）威曼]国产QZX05-02</v>
          </cell>
          <cell r="C57383" t="str">
            <v>90.2400</v>
          </cell>
          <cell r="D57383" t="str">
            <v>C0312030790300507152</v>
          </cell>
          <cell r="E57383" t="str">
            <v>材料费</v>
          </cell>
          <cell r="F57383" t="str">
            <v>乙类</v>
          </cell>
        </row>
        <row r="57384">
          <cell r="B57384" t="str">
            <v>普通螺钉4.0×22[（WALKMAN）威曼]国产QZX05-02</v>
          </cell>
          <cell r="C57384" t="str">
            <v>90.2400</v>
          </cell>
          <cell r="D57384" t="str">
            <v>C0312030790300507152</v>
          </cell>
          <cell r="E57384" t="str">
            <v>材料费</v>
          </cell>
          <cell r="F57384" t="str">
            <v>乙类</v>
          </cell>
        </row>
        <row r="57385">
          <cell r="B57385" t="str">
            <v>普通螺钉4.0×26[（WALKMAN）威曼]国产QZX05-02</v>
          </cell>
          <cell r="C57385" t="str">
            <v>90.2400</v>
          </cell>
          <cell r="D57385" t="str">
            <v>C0312030790300507152</v>
          </cell>
          <cell r="E57385" t="str">
            <v>材料费</v>
          </cell>
          <cell r="F57385" t="str">
            <v>乙类</v>
          </cell>
        </row>
        <row r="57386">
          <cell r="B57386" t="str">
            <v>普通螺钉4.0×44[（WALKMAN）威曼]国产QZX05-02</v>
          </cell>
          <cell r="C57386" t="str">
            <v>90.2400</v>
          </cell>
          <cell r="D57386" t="str">
            <v>C0312030790300507152</v>
          </cell>
          <cell r="E57386" t="str">
            <v>材料费</v>
          </cell>
          <cell r="F57386" t="str">
            <v>乙类</v>
          </cell>
        </row>
        <row r="57387">
          <cell r="B57387" t="str">
            <v>膝关节假体2+[爱康]国产胫骨平台普通型（Ⅲ型）.A1055398</v>
          </cell>
          <cell r="C57387" t="str">
            <v>10240.0000</v>
          </cell>
          <cell r="D57387" t="str">
            <v>C0342021070100508023</v>
          </cell>
          <cell r="E57387" t="str">
            <v>材料费</v>
          </cell>
          <cell r="F57387" t="str">
            <v>乙类</v>
          </cell>
        </row>
        <row r="57388">
          <cell r="B57388" t="str">
            <v>膝关节假体1#[爱康]国产胫骨平台普通型（Ⅲ型）.A1055398</v>
          </cell>
          <cell r="C57388" t="str">
            <v>10240.0000</v>
          </cell>
          <cell r="D57388" t="str">
            <v>C0342021070100508023</v>
          </cell>
          <cell r="E57388" t="str">
            <v>材料费</v>
          </cell>
          <cell r="F57388" t="str">
            <v>乙类</v>
          </cell>
        </row>
        <row r="57389">
          <cell r="B57389" t="str">
            <v>膝关节假体4+[爱康]国产胫骨平台普通型（Ⅲ型）.A1055398</v>
          </cell>
          <cell r="C57389" t="str">
            <v>10240.0000</v>
          </cell>
          <cell r="D57389" t="str">
            <v>C0342021070100508023</v>
          </cell>
          <cell r="E57389" t="str">
            <v>材料费</v>
          </cell>
          <cell r="F57389" t="str">
            <v>乙类</v>
          </cell>
        </row>
        <row r="57390">
          <cell r="B57390" t="str">
            <v>膝关节假体3+[爱康]国产胫骨平台普通型（Ⅲ型）.A1055398</v>
          </cell>
          <cell r="C57390" t="str">
            <v>10240.0000</v>
          </cell>
          <cell r="D57390" t="str">
            <v>C0342021070100508023</v>
          </cell>
          <cell r="E57390" t="str">
            <v>材料费</v>
          </cell>
          <cell r="F57390" t="str">
            <v>乙类</v>
          </cell>
        </row>
        <row r="57391">
          <cell r="B57391" t="str">
            <v>膝关节假体2+[爱康]国产胫骨平台（普通型）.A16715</v>
          </cell>
          <cell r="C57391" t="str">
            <v>2846.0000</v>
          </cell>
          <cell r="D57391" t="str">
            <v>C0342021070101108023</v>
          </cell>
          <cell r="E57391" t="str">
            <v>材料费</v>
          </cell>
          <cell r="F57391" t="str">
            <v>乙类</v>
          </cell>
        </row>
        <row r="57392">
          <cell r="B57392" t="str">
            <v>膝关节假体4#[爱康]国产胫骨平台（普通型）.A16715</v>
          </cell>
          <cell r="C57392" t="str">
            <v>2846.0000</v>
          </cell>
          <cell r="D57392" t="str">
            <v>C0342021070101108023</v>
          </cell>
          <cell r="E57392" t="str">
            <v>材料费</v>
          </cell>
          <cell r="F57392" t="str">
            <v>乙类</v>
          </cell>
        </row>
        <row r="57393">
          <cell r="B57393" t="str">
            <v>膝关节假体3#[爱康]国产胫骨平台（普通型）.A16715</v>
          </cell>
          <cell r="C57393" t="str">
            <v>2846.0000</v>
          </cell>
          <cell r="D57393" t="str">
            <v>C0342021070101108023</v>
          </cell>
          <cell r="E57393" t="str">
            <v>材料费</v>
          </cell>
          <cell r="F57393" t="str">
            <v>乙类</v>
          </cell>
        </row>
        <row r="57394">
          <cell r="B57394" t="str">
            <v>膝关节假体1+[爱康]国产胫骨平台（普通型）.A16715</v>
          </cell>
          <cell r="C57394" t="str">
            <v>2846.0000</v>
          </cell>
          <cell r="D57394" t="str">
            <v>C0342021070101108023</v>
          </cell>
          <cell r="E57394" t="str">
            <v>材料费</v>
          </cell>
          <cell r="F57394" t="str">
            <v>乙类</v>
          </cell>
        </row>
        <row r="57395">
          <cell r="B57395" t="str">
            <v>膝关节假体C[爱康]国产垫块（胫骨侧半幅Ⅲ型）.A1055300</v>
          </cell>
          <cell r="C57395" t="str">
            <v>5912.0000</v>
          </cell>
          <cell r="D57395" t="str">
            <v>C0343031070201508023</v>
          </cell>
          <cell r="E57395" t="str">
            <v>材料费</v>
          </cell>
          <cell r="F57395" t="str">
            <v>乙类</v>
          </cell>
        </row>
        <row r="57396">
          <cell r="B57396" t="str">
            <v>膝关节假体D+[爱康]国产垫块（胫骨侧半幅Ⅲ型）.A1055300</v>
          </cell>
          <cell r="C57396" t="str">
            <v>5912.0000</v>
          </cell>
          <cell r="D57396" t="str">
            <v>C0343031070201508023</v>
          </cell>
          <cell r="E57396" t="str">
            <v>材料费</v>
          </cell>
          <cell r="F57396" t="str">
            <v>乙类</v>
          </cell>
        </row>
        <row r="57397">
          <cell r="B57397" t="str">
            <v>膝关节假体B[爱康]国产垫块（胫骨侧半幅Ⅲ型）.A1055300</v>
          </cell>
          <cell r="C57397" t="str">
            <v>5912.0000</v>
          </cell>
          <cell r="D57397" t="str">
            <v>C0343031070201508023</v>
          </cell>
          <cell r="E57397" t="str">
            <v>材料费</v>
          </cell>
          <cell r="F57397" t="str">
            <v>乙类</v>
          </cell>
        </row>
        <row r="57398">
          <cell r="B57398" t="str">
            <v>膝关节假体D+[爱康]国产胫骨平台（A3 亚光固定型（II型））.A16988</v>
          </cell>
          <cell r="C57398" t="str">
            <v>4760.0000</v>
          </cell>
          <cell r="D57398" t="str">
            <v>C0342021070100908023</v>
          </cell>
          <cell r="E57398" t="str">
            <v>材料费</v>
          </cell>
          <cell r="F57398" t="str">
            <v>乙类</v>
          </cell>
        </row>
        <row r="57399">
          <cell r="B57399" t="str">
            <v>膝关节假体B[爱康]国产胫骨平台（A3 亚光固定型（II型））.A16988</v>
          </cell>
          <cell r="C57399" t="str">
            <v>4760.0000</v>
          </cell>
          <cell r="D57399" t="str">
            <v>C0342021070100908023</v>
          </cell>
          <cell r="E57399" t="str">
            <v>材料费</v>
          </cell>
          <cell r="F57399" t="str">
            <v>乙类</v>
          </cell>
        </row>
        <row r="57400">
          <cell r="B57400" t="str">
            <v>膝关节假体C[爱康]国产胫骨平台（A3 亚光固定型（II型））.A16988</v>
          </cell>
          <cell r="C57400" t="str">
            <v>4760.0000</v>
          </cell>
          <cell r="D57400" t="str">
            <v>C0342021070100908023</v>
          </cell>
          <cell r="E57400" t="str">
            <v>材料费</v>
          </cell>
          <cell r="F57400" t="str">
            <v>乙类</v>
          </cell>
        </row>
        <row r="57401">
          <cell r="B57401" t="str">
            <v>膝关节假体B[爱康]国产胫骨平台（A3 高抛光固定型）.A17585</v>
          </cell>
          <cell r="C57401" t="str">
            <v>3288.0000</v>
          </cell>
          <cell r="D57401" t="str">
            <v>C0342021070101108023</v>
          </cell>
          <cell r="E57401" t="str">
            <v>材料费</v>
          </cell>
          <cell r="F57401" t="str">
            <v>乙类</v>
          </cell>
        </row>
        <row r="57402">
          <cell r="B57402" t="str">
            <v>膝关节假体D[爱康]国产胫骨平台（A3 高抛光固定型）.A17585</v>
          </cell>
          <cell r="C57402" t="str">
            <v>3288.0000</v>
          </cell>
          <cell r="D57402" t="str">
            <v>C0342021070101108023</v>
          </cell>
          <cell r="E57402" t="str">
            <v>材料费</v>
          </cell>
          <cell r="F57402" t="str">
            <v>乙类</v>
          </cell>
        </row>
        <row r="57403">
          <cell r="B57403" t="str">
            <v>膝关节假体C+[爱康]国产胫骨平台（A3 高抛光固定型）.A17585</v>
          </cell>
          <cell r="C57403" t="str">
            <v>3288.0000</v>
          </cell>
          <cell r="D57403" t="str">
            <v>C0342021070101108023</v>
          </cell>
          <cell r="E57403" t="str">
            <v>材料费</v>
          </cell>
          <cell r="F57403" t="str">
            <v>乙类</v>
          </cell>
        </row>
        <row r="57404">
          <cell r="B57404" t="str">
            <v>膝关节假体D+ 5mm[爱康]国产垫块（胫骨侧楔II型）.A23555</v>
          </cell>
          <cell r="C57404" t="str">
            <v>1878.2000</v>
          </cell>
          <cell r="D57404" t="str">
            <v>C0343031070201108023</v>
          </cell>
          <cell r="E57404" t="str">
            <v>材料费</v>
          </cell>
          <cell r="F57404" t="str">
            <v>乙类</v>
          </cell>
        </row>
        <row r="57405">
          <cell r="B57405" t="str">
            <v>膝关节假体B 10mm[爱康]国产垫块（胫骨侧楔II型）.A23555</v>
          </cell>
          <cell r="C57405" t="str">
            <v>1878.2000</v>
          </cell>
          <cell r="D57405" t="str">
            <v>C0343031070201108023</v>
          </cell>
          <cell r="E57405" t="str">
            <v>材料费</v>
          </cell>
          <cell r="F57405" t="str">
            <v>乙类</v>
          </cell>
        </row>
        <row r="57406">
          <cell r="B57406" t="str">
            <v>膝关节假体C+ 10mm[爱康]国产垫块（胫骨侧楔II型）.A23555</v>
          </cell>
          <cell r="C57406" t="str">
            <v>1878.2000</v>
          </cell>
          <cell r="D57406" t="str">
            <v>C0343031070201108023</v>
          </cell>
          <cell r="E57406" t="str">
            <v>材料费</v>
          </cell>
          <cell r="F57406" t="str">
            <v>乙类</v>
          </cell>
        </row>
        <row r="57407">
          <cell r="B57407" t="str">
            <v>膝关节假体D 10mm[爱康]国产垫块（胫骨侧楔II型）.A23555</v>
          </cell>
          <cell r="C57407" t="str">
            <v>1878.2000</v>
          </cell>
          <cell r="D57407" t="str">
            <v>C0343031070201108023</v>
          </cell>
          <cell r="E57407" t="str">
            <v>材料费</v>
          </cell>
          <cell r="F57407" t="str">
            <v>乙类</v>
          </cell>
        </row>
        <row r="57408">
          <cell r="B57408" t="str">
            <v>膝关节假体B 5mm[爱康]国产垫块（胫骨侧楔II型）.A23555</v>
          </cell>
          <cell r="C57408" t="str">
            <v>1878.2000</v>
          </cell>
          <cell r="D57408" t="str">
            <v>C0343031070201108023</v>
          </cell>
          <cell r="E57408" t="str">
            <v>材料费</v>
          </cell>
          <cell r="F57408" t="str">
            <v>乙类</v>
          </cell>
        </row>
        <row r="57409">
          <cell r="B57409" t="str">
            <v>膝关节假体C+ 5mm[爱康]国产垫块（胫骨侧楔II型）.A23555</v>
          </cell>
          <cell r="C57409" t="str">
            <v>1878.2000</v>
          </cell>
          <cell r="D57409" t="str">
            <v>C0343031070201108023</v>
          </cell>
          <cell r="E57409" t="str">
            <v>材料费</v>
          </cell>
          <cell r="F57409" t="str">
            <v>乙类</v>
          </cell>
        </row>
        <row r="57410">
          <cell r="B57410" t="str">
            <v>膝关节假体B+[爱康]国产胫骨平台（A3 全稳定ACCK型）.A17587</v>
          </cell>
          <cell r="C57410" t="str">
            <v>3738.3600</v>
          </cell>
          <cell r="D57410" t="str">
            <v>C0343011070100608023</v>
          </cell>
          <cell r="E57410" t="str">
            <v>材料费</v>
          </cell>
          <cell r="F57410" t="str">
            <v>乙类</v>
          </cell>
        </row>
        <row r="57411">
          <cell r="B57411" t="str">
            <v>膝关节假体C[爱康]国产胫骨平台（A3 全稳定ACCK型）.A17587</v>
          </cell>
          <cell r="C57411" t="str">
            <v>3738.3600</v>
          </cell>
          <cell r="D57411" t="str">
            <v>C0343011070100608023</v>
          </cell>
          <cell r="E57411" t="str">
            <v>材料费</v>
          </cell>
          <cell r="F57411" t="str">
            <v>乙类</v>
          </cell>
        </row>
        <row r="57412">
          <cell r="B57412" t="str">
            <v>膝关节假体D+[爱康]国产胫骨平台（A3 全稳定ACCK型）.A17587</v>
          </cell>
          <cell r="C57412" t="str">
            <v>3738.3600</v>
          </cell>
          <cell r="D57412" t="str">
            <v>C0343011070100608023</v>
          </cell>
          <cell r="E57412" t="str">
            <v>材料费</v>
          </cell>
          <cell r="F57412" t="str">
            <v>乙类</v>
          </cell>
        </row>
        <row r="57413">
          <cell r="B57413" t="str">
            <v>膝关节假体C 5mm[爱康]国产垫块（胫骨侧整体Ⅱ型）.A16318</v>
          </cell>
          <cell r="C57413" t="str">
            <v>1953.3200</v>
          </cell>
          <cell r="D57413" t="str">
            <v>C0343031070200908023</v>
          </cell>
          <cell r="E57413" t="str">
            <v>材料费</v>
          </cell>
          <cell r="F57413" t="str">
            <v>乙类</v>
          </cell>
        </row>
        <row r="57414">
          <cell r="B57414" t="str">
            <v>膝关节假体D+ 5mm[爱康]国产垫块（胫骨侧整体Ⅱ型）.A16318</v>
          </cell>
          <cell r="C57414" t="str">
            <v>1953.3200</v>
          </cell>
          <cell r="D57414" t="str">
            <v>C0343031070200908023</v>
          </cell>
          <cell r="E57414" t="str">
            <v>材料费</v>
          </cell>
          <cell r="F57414" t="str">
            <v>乙类</v>
          </cell>
        </row>
        <row r="57415">
          <cell r="B57415" t="str">
            <v>膝关节假体B+ 5mm[爱康]国产垫块（胫骨侧整体Ⅱ型）.A16318</v>
          </cell>
          <cell r="C57415" t="str">
            <v>1953.3200</v>
          </cell>
          <cell r="D57415" t="str">
            <v>C0343031070200908023</v>
          </cell>
          <cell r="E57415" t="str">
            <v>材料费</v>
          </cell>
          <cell r="F57415" t="str">
            <v>乙类</v>
          </cell>
        </row>
        <row r="57416">
          <cell r="B57416" t="str">
            <v>膝关节假体B 10mm[爱康]国产垫块（胫骨侧整体Ⅱ型）.A16318</v>
          </cell>
          <cell r="C57416" t="str">
            <v>1953.3200</v>
          </cell>
          <cell r="D57416" t="str">
            <v>C0343031070200908023</v>
          </cell>
          <cell r="E57416" t="str">
            <v>材料费</v>
          </cell>
          <cell r="F57416" t="str">
            <v>乙类</v>
          </cell>
        </row>
        <row r="57417">
          <cell r="B57417" t="str">
            <v>膝关节假体C 10mm[爱康]国产垫块（胫骨侧整体Ⅱ型）.A16318</v>
          </cell>
          <cell r="C57417" t="str">
            <v>1953.3200</v>
          </cell>
          <cell r="D57417" t="str">
            <v>C0343031070200908023</v>
          </cell>
          <cell r="E57417" t="str">
            <v>材料费</v>
          </cell>
          <cell r="F57417" t="str">
            <v>乙类</v>
          </cell>
        </row>
        <row r="57418">
          <cell r="B57418" t="str">
            <v>膝关节假体D+ 10mm[爱康]国产垫块（胫骨侧整体Ⅱ型）.A16318</v>
          </cell>
          <cell r="C57418" t="str">
            <v>1953.3200</v>
          </cell>
          <cell r="D57418" t="str">
            <v>C0343031070200908023</v>
          </cell>
          <cell r="E57418" t="str">
            <v>材料费</v>
          </cell>
          <cell r="F57418" t="str">
            <v>乙类</v>
          </cell>
        </row>
        <row r="57419">
          <cell r="B57419" t="str">
            <v>膝关节假体B+ 10mm[爱康]国产垫块（胫骨侧半幅III型）.A1103531</v>
          </cell>
          <cell r="C57419" t="str">
            <v>3520.0000</v>
          </cell>
          <cell r="D57419" t="str">
            <v>C0343031070201508023</v>
          </cell>
          <cell r="E57419" t="str">
            <v>材料费</v>
          </cell>
          <cell r="F57419" t="str">
            <v>乙类</v>
          </cell>
        </row>
        <row r="57420">
          <cell r="B57420" t="str">
            <v>膝关节假体B+ 5mm[爱康]国产垫块（胫骨侧半幅III型）.A1103531</v>
          </cell>
          <cell r="C57420" t="str">
            <v>3520.0000</v>
          </cell>
          <cell r="D57420" t="str">
            <v>C0343031070201508023</v>
          </cell>
          <cell r="E57420" t="str">
            <v>材料费</v>
          </cell>
          <cell r="F57420" t="str">
            <v>乙类</v>
          </cell>
        </row>
        <row r="57421">
          <cell r="B57421" t="str">
            <v>膝关节假体C+ 10mm[爱康]国产垫块（胫骨侧半幅III型）.A1103531</v>
          </cell>
          <cell r="C57421" t="str">
            <v>3520.0000</v>
          </cell>
          <cell r="D57421" t="str">
            <v>C0343031070201508023</v>
          </cell>
          <cell r="E57421" t="str">
            <v>材料费</v>
          </cell>
          <cell r="F57421" t="str">
            <v>乙类</v>
          </cell>
        </row>
        <row r="57422">
          <cell r="B57422" t="str">
            <v>膝关节假体D 5mm[爱康]国产垫块（胫骨侧半幅III型）.A1103531</v>
          </cell>
          <cell r="C57422" t="str">
            <v>3520.0000</v>
          </cell>
          <cell r="D57422" t="str">
            <v>C0343031070201508023</v>
          </cell>
          <cell r="E57422" t="str">
            <v>材料费</v>
          </cell>
          <cell r="F57422" t="str">
            <v>乙类</v>
          </cell>
        </row>
        <row r="57423">
          <cell r="B57423" t="str">
            <v>膝关节假体C+ 5mm[爱康]国产垫块（胫骨侧半幅III型）.A1103531</v>
          </cell>
          <cell r="C57423" t="str">
            <v>3520.0000</v>
          </cell>
          <cell r="D57423" t="str">
            <v>C0343031070201508023</v>
          </cell>
          <cell r="E57423" t="str">
            <v>材料费</v>
          </cell>
          <cell r="F57423" t="str">
            <v>乙类</v>
          </cell>
        </row>
        <row r="57424">
          <cell r="B57424" t="str">
            <v>膝关节假体D 10mm[爱康]国产垫块（胫骨侧半幅III型）.A1103531</v>
          </cell>
          <cell r="C57424" t="str">
            <v>3520.0000</v>
          </cell>
          <cell r="D57424" t="str">
            <v>C0343031070201508023</v>
          </cell>
          <cell r="E57424" t="str">
            <v>材料费</v>
          </cell>
          <cell r="F57424" t="str">
            <v>乙类</v>
          </cell>
        </row>
        <row r="57425">
          <cell r="B57425" t="str">
            <v>膝关节假体D+[爱康]国产胫骨平台（A3亚光固定型）.A1103477</v>
          </cell>
          <cell r="C57425" t="str">
            <v>7944.0000</v>
          </cell>
          <cell r="D57425" t="str">
            <v>C0342021070101208023</v>
          </cell>
          <cell r="E57425" t="str">
            <v>材料费</v>
          </cell>
          <cell r="F57425" t="str">
            <v>乙类</v>
          </cell>
        </row>
        <row r="57426">
          <cell r="B57426" t="str">
            <v>膝关节假体B+[爱康]国产胫骨平台（A3亚光固定型）.A1103477</v>
          </cell>
          <cell r="C57426" t="str">
            <v>7944.0000</v>
          </cell>
          <cell r="D57426" t="str">
            <v>C0342021070101208023</v>
          </cell>
          <cell r="E57426" t="str">
            <v>材料费</v>
          </cell>
          <cell r="F57426" t="str">
            <v>乙类</v>
          </cell>
        </row>
        <row r="57427">
          <cell r="B57427" t="str">
            <v>膝关节假体C[爱康]国产胫骨平台（A3亚光固定型）.A1103477</v>
          </cell>
          <cell r="C57427" t="str">
            <v>7944.0000</v>
          </cell>
          <cell r="D57427" t="str">
            <v>C0342021070101208023</v>
          </cell>
          <cell r="E57427" t="str">
            <v>材料费</v>
          </cell>
          <cell r="F57427" t="str">
            <v>乙类</v>
          </cell>
        </row>
        <row r="57428">
          <cell r="B57428" t="str">
            <v>刨削刀头φ4.0mm×长度193mm[北京天星]国产BD02SF</v>
          </cell>
          <cell r="C57428" t="str">
            <v>1640.0000</v>
          </cell>
          <cell r="D57428" t="str">
            <v>C0348051150000010832</v>
          </cell>
          <cell r="E57428" t="str">
            <v>材料费</v>
          </cell>
          <cell r="F57428" t="str">
            <v>乙类</v>
          </cell>
        </row>
        <row r="57429">
          <cell r="B57429" t="str">
            <v>刨削刀头φ4.0mm×长度193mm[北京天星]国产BA07SF</v>
          </cell>
          <cell r="C57429" t="str">
            <v>1900.0000</v>
          </cell>
          <cell r="D57429" t="str">
            <v>C0348051150000010832</v>
          </cell>
          <cell r="E57429" t="str">
            <v>材料费</v>
          </cell>
          <cell r="F57429" t="str">
            <v>乙类</v>
          </cell>
        </row>
        <row r="57430">
          <cell r="B57430" t="str">
            <v>刨削刀头φ4.0mm×长度193mm[北京天星]国产BB01ST</v>
          </cell>
          <cell r="C57430" t="str">
            <v>1640.0000</v>
          </cell>
          <cell r="D57430" t="str">
            <v>C0348051150000010832</v>
          </cell>
          <cell r="E57430" t="str">
            <v>材料费</v>
          </cell>
          <cell r="F57430" t="str">
            <v>乙类</v>
          </cell>
        </row>
        <row r="57431">
          <cell r="B57431" t="str">
            <v>金属带线锚钉φ2.8×L9mm[北京天星]国产TA1A1</v>
          </cell>
          <cell r="C57431" t="str">
            <v>2600.0000</v>
          </cell>
          <cell r="D57431" t="str">
            <v>C0301010760100210832</v>
          </cell>
          <cell r="E57431" t="str">
            <v>材料费</v>
          </cell>
          <cell r="F57431" t="str">
            <v>乙类</v>
          </cell>
        </row>
        <row r="57432">
          <cell r="B57432" t="str">
            <v>金属带线锚钉φ2.8×L9mm[北京天星]国产TA1B1</v>
          </cell>
          <cell r="C57432" t="str">
            <v>4400.0000</v>
          </cell>
          <cell r="D57432" t="str">
            <v>C0301010760100210832</v>
          </cell>
          <cell r="E57432" t="str">
            <v>材料费</v>
          </cell>
          <cell r="F57432" t="str">
            <v>乙类</v>
          </cell>
        </row>
        <row r="57433">
          <cell r="B57433" t="str">
            <v>聚醚醚酮带线锚钉φ5.5×L19mm[北京天星]国产AK7-D1</v>
          </cell>
          <cell r="C57433" t="str">
            <v>7440.0000</v>
          </cell>
          <cell r="D57433" t="str">
            <v>C0301010760200210832</v>
          </cell>
          <cell r="E57433" t="str">
            <v>材料费</v>
          </cell>
          <cell r="F57433" t="str">
            <v>乙类</v>
          </cell>
        </row>
        <row r="57434">
          <cell r="B57434" t="str">
            <v>聚醚醚酮带线锚钉φ5.5×L19mm[北京天星]国产AK9-A2</v>
          </cell>
          <cell r="C57434" t="str">
            <v>7600.0000</v>
          </cell>
          <cell r="D57434" t="str">
            <v>C0301010760200210832</v>
          </cell>
          <cell r="E57434" t="str">
            <v>材料费</v>
          </cell>
          <cell r="F57434" t="str">
            <v>乙类</v>
          </cell>
        </row>
        <row r="57435">
          <cell r="B57435" t="str">
            <v>同种异体骨修复材料 (20～45)×(4.5～5.5)×(4.5～5.5)；装量3cm3；[医佳宝]国产皮质骨条PZGT-DG</v>
          </cell>
          <cell r="C57435" t="str">
            <v>3596.0000</v>
          </cell>
          <cell r="D57435" t="str">
            <v>C0347021090000005286</v>
          </cell>
          <cell r="E57435" t="str">
            <v>材料费</v>
          </cell>
          <cell r="F57435" t="str">
            <v>乙类</v>
          </cell>
        </row>
        <row r="57436">
          <cell r="B57436" t="str">
            <v>同种异体骨修复材料 2.0～10.0；规格代号：2.0～10.0；装量：1g；[医佳宝]国产松质骨小块；型号代号：SZGX-DG</v>
          </cell>
          <cell r="C57436" t="str">
            <v>4600.0000</v>
          </cell>
          <cell r="D57436" t="str">
            <v>C0347021090000005286</v>
          </cell>
          <cell r="E57436" t="str">
            <v>材料费</v>
          </cell>
          <cell r="F57436" t="str">
            <v>乙类</v>
          </cell>
        </row>
        <row r="57437">
          <cell r="B57437" t="str">
            <v>同种异体骨修复材料 2.0～10.0；规格代号：2.0～10.0；装量：1g；[医佳宝]国产皮质骨小块；型号代号：PZGX-DG</v>
          </cell>
          <cell r="C57437" t="str">
            <v>3800.0000</v>
          </cell>
          <cell r="D57437" t="str">
            <v>C0347021090000005286</v>
          </cell>
          <cell r="E57437" t="str">
            <v>材料费</v>
          </cell>
          <cell r="F57437" t="str">
            <v>乙类</v>
          </cell>
        </row>
        <row r="57438">
          <cell r="B57438" t="str">
            <v>同种异体骨修复材料 直径3.5,长30；规格代号：φ3.5×30；装量：1根；[医佳宝]国产皮质骨填充棒；型号代号：PZGD-DG</v>
          </cell>
          <cell r="C57438" t="str">
            <v>6080.0000</v>
          </cell>
          <cell r="D57438" t="str">
            <v>C0347021090000005286</v>
          </cell>
          <cell r="E57438" t="str">
            <v>材料费</v>
          </cell>
          <cell r="F57438" t="str">
            <v>乙类</v>
          </cell>
        </row>
        <row r="57439">
          <cell r="B57439" t="str">
            <v>同种异体骨修复材料 直径4.0,长40；规格代号：φ4.0×40；装量：1根；[医佳宝]国产皮质骨填充棒；型号代号：PZGD-DG</v>
          </cell>
          <cell r="C57439" t="str">
            <v>7360.0000</v>
          </cell>
          <cell r="D57439" t="str">
            <v>C0347021090000005286</v>
          </cell>
          <cell r="E57439" t="str">
            <v>材料费</v>
          </cell>
          <cell r="F57439" t="str">
            <v>乙类</v>
          </cell>
        </row>
        <row r="57440">
          <cell r="B57440" t="str">
            <v>同种异体骨修复材料 长20～45，宽和高4.5～5.5；规格代号：(20～45)×(4.5～5.5)×(4.5～5.5)；装量：3cm3；[医佳宝]国产皮质骨条；型号代号：PZGT-DG</v>
          </cell>
          <cell r="C57440" t="str">
            <v>3596.0000</v>
          </cell>
          <cell r="D57440" t="str">
            <v>C0347021090000005286</v>
          </cell>
          <cell r="E57440" t="str">
            <v>材料费</v>
          </cell>
          <cell r="F57440" t="str">
            <v>乙类</v>
          </cell>
        </row>
        <row r="57441">
          <cell r="B57441" t="str">
            <v>同种异体骨修复材料 长20～45，宽和高4.5～5.5；规格代号：(20～45)×(4.5～5.5)×(4.5～5.5)[长20～45，宽和高4.5～5.5；规格代号：(20～45)×(4.5～5.5)×(4.5～5.5)</v>
          </cell>
          <cell r="C57441" t="str">
            <v>4240.0000</v>
          </cell>
          <cell r="D57441" t="str">
            <v>C0347021090000005286</v>
          </cell>
          <cell r="E57441" t="str">
            <v>材料费</v>
          </cell>
          <cell r="F57441" t="str">
            <v>乙类</v>
          </cell>
        </row>
        <row r="57442">
          <cell r="B57442" t="str">
            <v>同种异体骨修复材料 直径4.0,长40；规格代号：φ4.0×40；装量：1根；[医佳宝]国产皮质骨塞；型号代号：PZGS-DG</v>
          </cell>
          <cell r="C57442" t="str">
            <v>3040.0000</v>
          </cell>
          <cell r="D57442" t="str">
            <v>C0347021090000005286</v>
          </cell>
          <cell r="E57442" t="str">
            <v>材料费</v>
          </cell>
          <cell r="F57442" t="str">
            <v>乙类</v>
          </cell>
        </row>
        <row r="57443">
          <cell r="B57443" t="str">
            <v>同种异体骨修复材料 长30，宽和高5；规格代号：30×5×5；装量：2.25cm3；[医佳宝]国产皮松质骨条；型号代号：PSGT-DG</v>
          </cell>
          <cell r="C57443" t="str">
            <v>3600.0000</v>
          </cell>
          <cell r="D57443" t="str">
            <v>C0347021090000005286</v>
          </cell>
          <cell r="E57443" t="str">
            <v>材料费</v>
          </cell>
          <cell r="F57443" t="str">
            <v>乙类</v>
          </cell>
        </row>
        <row r="57444">
          <cell r="B57444" t="str">
            <v>同种异体骨修复材料 长20～45，宽和高4.5～5.5；规格代号：(20～45)×(4.5～5.5)×(4.5～5.5)；装量：3cm3；[医佳宝]国产皮松质骨条；型号代号：PSGT-DG</v>
          </cell>
          <cell r="C57444" t="str">
            <v>3920.0000</v>
          </cell>
          <cell r="D57444" t="str">
            <v>C0347021090000005286</v>
          </cell>
          <cell r="E57444" t="str">
            <v>材料费</v>
          </cell>
          <cell r="F57444" t="str">
            <v>乙类</v>
          </cell>
        </row>
        <row r="57445">
          <cell r="B57445" t="str">
            <v>同种异体骨修复材料 直径3.5,长30；规格代号：φ3.5×30；装量：1根；[医佳宝]国产皮质骨填充棒；型号代号：PZGZ-DG</v>
          </cell>
          <cell r="C57445" t="str">
            <v>6240.0000</v>
          </cell>
          <cell r="D57445" t="str">
            <v>C0347021090000005286</v>
          </cell>
          <cell r="E57445" t="str">
            <v>材料费</v>
          </cell>
          <cell r="F57445" t="str">
            <v>乙类</v>
          </cell>
        </row>
        <row r="57446">
          <cell r="B57446" t="str">
            <v>同种异体骨修复材料 直径4.0,长40；规格代号：φ4.0×40；装量：1根；[医佳宝]国产皮质骨填充棒；型号代号：PZGZ-DG</v>
          </cell>
          <cell r="C57446" t="str">
            <v>7520.0000</v>
          </cell>
          <cell r="D57446" t="str">
            <v>C0347021090000005286</v>
          </cell>
          <cell r="E57446" t="str">
            <v>材料费</v>
          </cell>
          <cell r="F57446" t="str">
            <v>乙类</v>
          </cell>
        </row>
        <row r="57447">
          <cell r="B57447" t="str">
            <v>同种异体骨修复材料 直径3.5,长30；规格代号：φ3.5×30；装量：1根；[医佳宝]国产皮质骨填充棒；型号代号：PZGLD-DG</v>
          </cell>
          <cell r="C57447" t="str">
            <v>6640.0000</v>
          </cell>
          <cell r="D57447" t="str">
            <v>C0347021090000005286</v>
          </cell>
          <cell r="E57447" t="str">
            <v>材料费</v>
          </cell>
          <cell r="F57447" t="str">
            <v>乙类</v>
          </cell>
        </row>
        <row r="57448">
          <cell r="B57448" t="str">
            <v>同种异体骨修复材料 长30，宽和高5；规格代号：30×5×5；装量：2.25cm3；[医佳宝]国产松质骨条；型号代号：SZGT-DG</v>
          </cell>
          <cell r="C57448" t="str">
            <v>3920.0000</v>
          </cell>
          <cell r="D57448" t="str">
            <v>C0347021090000005286</v>
          </cell>
          <cell r="E57448" t="str">
            <v>材料费</v>
          </cell>
          <cell r="F57448" t="str">
            <v>乙类</v>
          </cell>
        </row>
        <row r="57449">
          <cell r="B57449" t="str">
            <v>同种异体骨修复材料 (20～45)×(4.5～5.5)×(4.5～5.5)；装量3cm3；[医佳宝]国产松质骨条SZGT-DG</v>
          </cell>
          <cell r="C57449" t="str">
            <v>4240.0000</v>
          </cell>
          <cell r="D57449" t="str">
            <v>C0347021090000005286</v>
          </cell>
          <cell r="E57449" t="str">
            <v>材料费</v>
          </cell>
          <cell r="F57449" t="str">
            <v>乙类</v>
          </cell>
        </row>
        <row r="57450">
          <cell r="B57450" t="str">
            <v>内固定钛板(网型钛板)-1平面态P型，厚度(mm)：0.6，孔径(mm)：2.1，孔数：784，长度(mm)：152.5，宽度(mm)：152.5。[慈北]国产WP0.6-150×150Y</v>
          </cell>
          <cell r="C57450" t="str">
            <v>14320.0000</v>
          </cell>
          <cell r="D57450" t="str">
            <v>C0401031180100207759</v>
          </cell>
          <cell r="E57450" t="str">
            <v>材料费</v>
          </cell>
          <cell r="F57450" t="str">
            <v>乙类</v>
          </cell>
        </row>
        <row r="57451">
          <cell r="B57451" t="str">
            <v>内固定钛板(网型钛板)-1平面态P型，厚度(mm)：0.6，孔径(mm)：2.1，孔数：784，长度(mm)：152.5，宽度(mm)：152.5。[慈北]国产WP0.6-150×150</v>
          </cell>
          <cell r="C57451" t="str">
            <v>3920.0000</v>
          </cell>
          <cell r="D57451" t="str">
            <v>C0401031180100207759</v>
          </cell>
          <cell r="E57451" t="str">
            <v>材料费</v>
          </cell>
          <cell r="F57451" t="str">
            <v>乙类</v>
          </cell>
        </row>
        <row r="57452">
          <cell r="B57452" t="str">
            <v>内固定钛板(异型钛板)-1X型，厚度(mm)：0.4，孔径(mm)：2.1，孔数：5，长度(mm)：25.6，宽度(mm)：25.6。[慈北]国产YX0.4-11.2</v>
          </cell>
          <cell r="C57452" t="str">
            <v>3570.8000</v>
          </cell>
          <cell r="D57452" t="str">
            <v>C0401041180100107759</v>
          </cell>
          <cell r="E57452" t="str">
            <v>材料费</v>
          </cell>
          <cell r="F57452" t="str">
            <v>乙类</v>
          </cell>
        </row>
        <row r="57453">
          <cell r="B57453" t="str">
            <v>内固定钛板(异型钛板)-1X型，厚度(mm)：0.4，孔径(mm)：2.1，孔数：5，长度(mm)：25.6，宽度(mm)：25.6。[慈北]国产YX0.4-11.2Y</v>
          </cell>
          <cell r="C57453" t="str">
            <v>3570.8000</v>
          </cell>
          <cell r="D57453" t="str">
            <v>C0401041180100107759</v>
          </cell>
          <cell r="E57453" t="str">
            <v>材料费</v>
          </cell>
          <cell r="F57453" t="str">
            <v>乙类</v>
          </cell>
        </row>
        <row r="57454">
          <cell r="B57454" t="str">
            <v>内固定钛板(异型钛板)-1X型，厚度(mm)：0.4，孔径(mm)：2.1，孔数：5，长度(mm)：29.6，宽度(mm)：29.6。[慈北]国产YX0.4-11.3</v>
          </cell>
          <cell r="C57454" t="str">
            <v>832.0000</v>
          </cell>
          <cell r="D57454" t="str">
            <v>C0401041180100107759</v>
          </cell>
          <cell r="E57454" t="str">
            <v>材料费</v>
          </cell>
          <cell r="F57454" t="str">
            <v>乙类</v>
          </cell>
        </row>
        <row r="57455">
          <cell r="B57455" t="str">
            <v>内固定钛板(异型钛板)-1X型，厚度(mm)：0.4，孔径(mm)：2.1，孔数：5，长度(mm)：29.6，宽度(mm)：29.6。[慈北]国产YX0.4-11.3Y</v>
          </cell>
          <cell r="C57455" t="str">
            <v>832.0000</v>
          </cell>
          <cell r="D57455" t="str">
            <v>C0401041180100107759</v>
          </cell>
          <cell r="E57455" t="str">
            <v>材料费</v>
          </cell>
          <cell r="F57455" t="str">
            <v>乙类</v>
          </cell>
        </row>
        <row r="57456">
          <cell r="B57456" t="str">
            <v>内固定钛板(异型钛板)-1X型，厚度(mm)：0.4，孔径(mm)：2.1，孔数：6，长度(mm)：22.8，宽度(mm)：22.8。[慈北]国产YX0.4-05</v>
          </cell>
          <cell r="C57456" t="str">
            <v>832.0000</v>
          </cell>
          <cell r="D57456" t="str">
            <v>C0401041180100107759</v>
          </cell>
          <cell r="E57456" t="str">
            <v>材料费</v>
          </cell>
          <cell r="F57456" t="str">
            <v>乙类</v>
          </cell>
        </row>
        <row r="57457">
          <cell r="B57457" t="str">
            <v>内固定钛板(异型钛板)-1X型，厚度(mm)：0.4，孔径(mm)：2.1，孔数：6，长度(mm)：22.8，宽度(mm)：22.8。[慈北]国产YX0.4-05Y</v>
          </cell>
          <cell r="C57457" t="str">
            <v>3570.8000</v>
          </cell>
          <cell r="D57457" t="str">
            <v>C0401041180100107759</v>
          </cell>
          <cell r="E57457" t="str">
            <v>材料费</v>
          </cell>
          <cell r="F57457" t="str">
            <v>乙类</v>
          </cell>
        </row>
        <row r="57458">
          <cell r="B57458" t="str">
            <v>内固定钛板(异型钛板)-1X型，厚度(mm)：0.4，孔径(mm)：2.1，孔数：6，长度(mm)：25.6，宽度(mm)：25.6。[慈北]国产YX0.4-12.2</v>
          </cell>
          <cell r="C57458" t="str">
            <v>832.0000</v>
          </cell>
          <cell r="D57458" t="str">
            <v>C0401041180100107759</v>
          </cell>
          <cell r="E57458" t="str">
            <v>材料费</v>
          </cell>
          <cell r="F57458" t="str">
            <v>乙类</v>
          </cell>
        </row>
        <row r="57459">
          <cell r="B57459" t="str">
            <v>内固定钛板(异型钛板)-1X型，厚度(mm)：0.4，孔径(mm)：2.1，孔数：6，长度(mm)：25.6，宽度(mm)：25.6。[慈北]国产YX0.4-12.2Y</v>
          </cell>
          <cell r="C57459" t="str">
            <v>3570.8000</v>
          </cell>
          <cell r="D57459" t="str">
            <v>C0401041180100107759</v>
          </cell>
          <cell r="E57459" t="str">
            <v>材料费</v>
          </cell>
          <cell r="F57459" t="str">
            <v>乙类</v>
          </cell>
        </row>
        <row r="57460">
          <cell r="B57460" t="str">
            <v>内固定钛板(直型钛板)-2I型单排，厚度(mm)：0.8，孔径(mm)：1.7，孔数：4，长度(mm)：22.6，宽度(mm)：4.6。[慈北]国产ZI0.8-01B</v>
          </cell>
          <cell r="C57460" t="str">
            <v>1047.2000</v>
          </cell>
          <cell r="D57460" t="str">
            <v>C0701010890100207759</v>
          </cell>
          <cell r="E57460" t="str">
            <v>材料费</v>
          </cell>
          <cell r="F57460" t="str">
            <v>乙类</v>
          </cell>
        </row>
        <row r="57461">
          <cell r="B57461" t="str">
            <v>内固定钛板(直型钛板)-2I型单排，厚度(mm)：0.8，孔径(mm)：1.7，孔数：4，长度(mm)：22.6，宽度(mm)：4.6。[慈北]国产ZI0.8-01BY</v>
          </cell>
          <cell r="C57461" t="str">
            <v>1807.2000</v>
          </cell>
          <cell r="D57461" t="str">
            <v>C0701010890100207759</v>
          </cell>
          <cell r="E57461" t="str">
            <v>材料费</v>
          </cell>
          <cell r="F57461" t="str">
            <v>乙类</v>
          </cell>
        </row>
        <row r="57462">
          <cell r="B57462" t="str">
            <v>内固定钛板(直型钛板)-2I型单排，厚度(mm)：1，孔径(mm)：2.1，孔数：4，长度(mm)：30，宽度(mm)：5。[慈北]国产ZI1.0-12A</v>
          </cell>
          <cell r="C57462" t="str">
            <v>1047.2000</v>
          </cell>
          <cell r="D57462" t="str">
            <v>C0701010890100207759</v>
          </cell>
          <cell r="E57462" t="str">
            <v>材料费</v>
          </cell>
          <cell r="F57462" t="str">
            <v>乙类</v>
          </cell>
        </row>
        <row r="57463">
          <cell r="B57463" t="str">
            <v>内固定钛板(直型钛板)-2I型单排，厚度(mm)：1，孔径(mm)：2.1，孔数：4，长度(mm)：30，宽度(mm)：5。[慈北]国产ZI1.0-12AY</v>
          </cell>
          <cell r="C57463" t="str">
            <v>2752.0000</v>
          </cell>
          <cell r="D57463" t="str">
            <v>C0701010890100207759</v>
          </cell>
          <cell r="E57463" t="str">
            <v>材料费</v>
          </cell>
          <cell r="F57463" t="str">
            <v>乙类</v>
          </cell>
        </row>
        <row r="57464">
          <cell r="B57464" t="str">
            <v>内固定钛板(直型钛板)-3I型单排，厚度(mm)：0.6，孔径(mm)：1.6，孔数：20，长度(mm)：79.8，宽度(mm)：3.8。[慈北]国产ZI0.6-09</v>
          </cell>
          <cell r="C57464" t="str">
            <v>720.0000</v>
          </cell>
          <cell r="D57464" t="str">
            <v>C0701010890100407759</v>
          </cell>
          <cell r="E57464" t="str">
            <v>材料费</v>
          </cell>
          <cell r="F57464" t="str">
            <v>乙类</v>
          </cell>
        </row>
        <row r="57465">
          <cell r="B57465" t="str">
            <v>内固定钛板(直型钛板)-3I型单排，厚度(mm)：0.6，孔径(mm)：1.6，孔数：20，长度(mm)：79.8，宽度(mm)：3.8。[慈北]国产ZI0.6-09Y</v>
          </cell>
          <cell r="C57465" t="str">
            <v>4063.6000</v>
          </cell>
          <cell r="D57465" t="str">
            <v>C0701010890100407759</v>
          </cell>
          <cell r="E57465" t="str">
            <v>材料费</v>
          </cell>
          <cell r="F57465" t="str">
            <v>乙类</v>
          </cell>
        </row>
        <row r="57466">
          <cell r="B57466" t="str">
            <v>内固定钛板(直型钛板)-3I型单排，厚度(mm)：0.6，孔径(mm)：1.6，孔数：4，长度(mm)：15.8，宽度(mm)：3.8。[慈北]国产ZI0.6-01</v>
          </cell>
          <cell r="C57466" t="str">
            <v>1047.2000</v>
          </cell>
          <cell r="D57466" t="str">
            <v>C0701010890100407759</v>
          </cell>
          <cell r="E57466" t="str">
            <v>材料费</v>
          </cell>
          <cell r="F57466" t="str">
            <v>乙类</v>
          </cell>
        </row>
        <row r="57467">
          <cell r="B57467" t="str">
            <v>内固定钛板(直型钛板)-3I型单排，厚度(mm)：0.6，孔径(mm)：1.6，孔数：4，长度(mm)：15.8，宽度(mm)：3.8。[慈北]国产ZI0.6-01Y</v>
          </cell>
          <cell r="C57467" t="str">
            <v>1847.2000</v>
          </cell>
          <cell r="D57467" t="str">
            <v>C0701010890100407759</v>
          </cell>
          <cell r="E57467" t="str">
            <v>材料费</v>
          </cell>
          <cell r="F57467" t="str">
            <v>乙类</v>
          </cell>
        </row>
        <row r="57468">
          <cell r="B57468" t="str">
            <v>内固定钛板(直型钛板)-3I型单排，厚度(mm)：0.6，孔径(mm)：1.6，孔数：4，长度(mm)：20.3，宽度(mm)：3.8。[慈北]国产ZI0.6-12</v>
          </cell>
          <cell r="C57468" t="str">
            <v>1047.2000</v>
          </cell>
          <cell r="D57468" t="str">
            <v>C0701010890100407759</v>
          </cell>
          <cell r="E57468" t="str">
            <v>材料费</v>
          </cell>
          <cell r="F57468" t="str">
            <v>乙类</v>
          </cell>
        </row>
        <row r="57469">
          <cell r="B57469" t="str">
            <v>内固定钛板(直型钛板)-3I型单排，厚度(mm)：0.6，孔径(mm)：1.6，孔数：4，长度(mm)：20.3，宽度(mm)：3.8。[慈北]国产ZI0.6-12Y</v>
          </cell>
          <cell r="C57469" t="str">
            <v>1847.2000</v>
          </cell>
          <cell r="D57469" t="str">
            <v>C0701010890100407759</v>
          </cell>
          <cell r="E57469" t="str">
            <v>材料费</v>
          </cell>
          <cell r="F57469" t="str">
            <v>乙类</v>
          </cell>
        </row>
        <row r="57470">
          <cell r="B57470" t="str">
            <v>内固定钛板(直型钛板)-3I型单排，厚度(mm)：0.6，孔径(mm)：1.6，孔数：6，长度(mm)：28.3，宽度(mm)：3.8。[慈北]国产ZI0.6-13</v>
          </cell>
          <cell r="C57470" t="str">
            <v>292.0000</v>
          </cell>
          <cell r="D57470" t="str">
            <v>C0701010890100407759</v>
          </cell>
          <cell r="E57470" t="str">
            <v>材料费</v>
          </cell>
          <cell r="F57470" t="str">
            <v>乙类</v>
          </cell>
        </row>
        <row r="57471">
          <cell r="B57471" t="str">
            <v>内固定钛板(直型钛板)-3I型单排，厚度(mm)：0.6，孔径(mm)：1.6，孔数：6，长度(mm)：28.3，宽度(mm)：3.8。[慈北]国产ZI0.6-13Y</v>
          </cell>
          <cell r="C57471" t="str">
            <v>1847.2000</v>
          </cell>
          <cell r="D57471" t="str">
            <v>C0701010890100407759</v>
          </cell>
          <cell r="E57471" t="str">
            <v>材料费</v>
          </cell>
          <cell r="F57471" t="str">
            <v>乙类</v>
          </cell>
        </row>
        <row r="57472">
          <cell r="B57472" t="str">
            <v>内固定钛板(直型钛板)-3I型单排，厚度(mm)：0.6，孔径(mm)：1.6，孔数：8，长度(mm)：31.8，宽度(mm)：3.8。[慈北]国产ZI0.6-03</v>
          </cell>
          <cell r="C57472" t="str">
            <v>396.0000</v>
          </cell>
          <cell r="D57472" t="str">
            <v>C0701010890100407759</v>
          </cell>
          <cell r="E57472" t="str">
            <v>材料费</v>
          </cell>
          <cell r="F57472" t="str">
            <v>乙类</v>
          </cell>
        </row>
        <row r="57473">
          <cell r="B57473" t="str">
            <v>内固定钛板(直型钛板)-3I型单排，厚度(mm)：0.6，孔径(mm)：1.6，孔数：8，长度(mm)：31.8，宽度(mm)：3.8。[慈北]国产ZI0.6-03Y</v>
          </cell>
          <cell r="C57473" t="str">
            <v>2744.8000</v>
          </cell>
          <cell r="D57473" t="str">
            <v>C0701010890100407759</v>
          </cell>
          <cell r="E57473" t="str">
            <v>材料费</v>
          </cell>
          <cell r="F57473" t="str">
            <v>乙类</v>
          </cell>
        </row>
        <row r="57474">
          <cell r="B57474" t="str">
            <v>内固定钛板(直型钛板)-3I型单排，厚度(mm)：0.8，孔径(mm)：2.1，孔数：4，长度(mm)：22.2，宽度(mm)：4.2。[慈北]国产ZI0.8-01</v>
          </cell>
          <cell r="C57474" t="str">
            <v>1047.2000</v>
          </cell>
          <cell r="D57474" t="str">
            <v>C0701010890100407759</v>
          </cell>
          <cell r="E57474" t="str">
            <v>材料费</v>
          </cell>
          <cell r="F57474" t="str">
            <v>乙类</v>
          </cell>
        </row>
        <row r="57475">
          <cell r="B57475" t="str">
            <v>内固定钛板(直型钛板)-3I型单排，厚度(mm)：0.8，孔径(mm)：2.1，孔数：4，长度(mm)：22.2，宽度(mm)：4.2。[慈北]国产ZI0.8-01Y</v>
          </cell>
          <cell r="C57475" t="str">
            <v>1807.2000</v>
          </cell>
          <cell r="D57475" t="str">
            <v>C0701010890100407759</v>
          </cell>
          <cell r="E57475" t="str">
            <v>材料费</v>
          </cell>
          <cell r="F57475" t="str">
            <v>乙类</v>
          </cell>
        </row>
        <row r="57476">
          <cell r="B57476" t="str">
            <v>内固定钛板(直型钛板)-3I型单排，厚度(mm)：0.8，孔径(mm)：2.1，孔数：4，长度(mm)：22，宽度(mm)：5。[慈北]国产ZI0.8-012</v>
          </cell>
          <cell r="C57476" t="str">
            <v>1047.2000</v>
          </cell>
          <cell r="D57476" t="str">
            <v>C0701010890100407759</v>
          </cell>
          <cell r="E57476" t="str">
            <v>材料费</v>
          </cell>
          <cell r="F57476" t="str">
            <v>乙类</v>
          </cell>
        </row>
        <row r="57477">
          <cell r="B57477" t="str">
            <v>内固定钛板(直型钛板)-3I型单排，厚度(mm)：0.8，孔径(mm)：2.1，孔数：4，长度(mm)：22，宽度(mm)：5。[慈北]国产ZI0.8-012Y</v>
          </cell>
          <cell r="C57477" t="str">
            <v>3528.0000</v>
          </cell>
          <cell r="D57477" t="str">
            <v>C0701010890100407759</v>
          </cell>
          <cell r="E57477" t="str">
            <v>材料费</v>
          </cell>
          <cell r="F57477" t="str">
            <v>乙类</v>
          </cell>
        </row>
        <row r="57478">
          <cell r="B57478" t="str">
            <v>内固定钛板(直型钛板)-3I型单排，厚度(mm)：0.8，孔径(mm)：2.1，孔数：4，长度(mm)：26.2，宽度(mm)：4.2。[慈北]国产ZI0.8-12.1</v>
          </cell>
          <cell r="C57478" t="str">
            <v>1047.2000</v>
          </cell>
          <cell r="D57478" t="str">
            <v>C0701010890100407759</v>
          </cell>
          <cell r="E57478" t="str">
            <v>材料费</v>
          </cell>
          <cell r="F57478" t="str">
            <v>乙类</v>
          </cell>
        </row>
        <row r="57479">
          <cell r="B57479" t="str">
            <v>内固定钛板(直型钛板)-3I型单排，厚度(mm)：0.8，孔径(mm)：2.1，孔数：4，长度(mm)：26.2，宽度(mm)：4.2。[慈北]国产ZI0.8-12.1Y</v>
          </cell>
          <cell r="C57479" t="str">
            <v>1807.2000</v>
          </cell>
          <cell r="D57479" t="str">
            <v>C0701010890100407759</v>
          </cell>
          <cell r="E57479" t="str">
            <v>材料费</v>
          </cell>
          <cell r="F57479" t="str">
            <v>乙类</v>
          </cell>
        </row>
        <row r="57480">
          <cell r="B57480" t="str">
            <v>内固定钛板(直型钛板)-3I型单排，厚度(mm)：0.8，孔径(mm)：2.1，孔数：6，长度(mm)：32，宽度(mm)：5。[慈北]国产ZI0.8-013</v>
          </cell>
          <cell r="C57480" t="str">
            <v>1047.2000</v>
          </cell>
          <cell r="D57480" t="str">
            <v>C0701010890100407759</v>
          </cell>
          <cell r="E57480" t="str">
            <v>材料费</v>
          </cell>
          <cell r="F57480" t="str">
            <v>乙类</v>
          </cell>
        </row>
        <row r="57481">
          <cell r="B57481" t="str">
            <v>内固定钛板(直型钛板)-3I型单排，厚度(mm)：0.8，孔径(mm)：2.1，孔数：6，长度(mm)：32，宽度(mm)：5。[慈北]国产ZI0.8-013Y</v>
          </cell>
          <cell r="C57481" t="str">
            <v>3528.0000</v>
          </cell>
          <cell r="D57481" t="str">
            <v>C0701010890100407759</v>
          </cell>
          <cell r="E57481" t="str">
            <v>材料费</v>
          </cell>
          <cell r="F57481" t="str">
            <v>乙类</v>
          </cell>
        </row>
        <row r="57482">
          <cell r="B57482" t="str">
            <v>内固定钛板(直型钛板)-3I型单排，厚度(mm)：0.8，孔径(mm)：2.1，孔数：6，长度(mm)：34.2，宽度(mm)：4.2。[慈北]国产ZI0.8-02</v>
          </cell>
          <cell r="C57482" t="str">
            <v>1047.2000</v>
          </cell>
          <cell r="D57482" t="str">
            <v>C0701010890100407759</v>
          </cell>
          <cell r="E57482" t="str">
            <v>材料费</v>
          </cell>
          <cell r="F57482" t="str">
            <v>乙类</v>
          </cell>
        </row>
        <row r="57483">
          <cell r="B57483" t="str">
            <v>内固定钛板(直型钛板)-3I型单排，厚度(mm)：0.8，孔径(mm)：2.1，孔数：6，长度(mm)：34.2，宽度(mm)：4.2。[慈北]国产ZI0.8-02Y</v>
          </cell>
          <cell r="C57483" t="str">
            <v>1807.2000</v>
          </cell>
          <cell r="D57483" t="str">
            <v>C0701010890100407759</v>
          </cell>
          <cell r="E57483" t="str">
            <v>材料费</v>
          </cell>
          <cell r="F57483" t="str">
            <v>乙类</v>
          </cell>
        </row>
        <row r="57484">
          <cell r="B57484" t="str">
            <v>内固定钛板(直型钛板)-3I型单排，厚度(mm)：1，孔径(mm)：2.1，孔数：20，长度(mm)：118.6，宽度(mm)：4.6。[慈北]国产ZI1.0-09</v>
          </cell>
          <cell r="C57484" t="str">
            <v>2160.0000</v>
          </cell>
          <cell r="D57484" t="str">
            <v>C0701010890100407759</v>
          </cell>
          <cell r="E57484" t="str">
            <v>材料费</v>
          </cell>
          <cell r="F57484" t="str">
            <v>乙类</v>
          </cell>
        </row>
        <row r="57485">
          <cell r="B57485" t="str">
            <v>内固定钛板(直型钛板)-3I型单排，厚度(mm)：1，孔径(mm)：2.1，孔数：20，长度(mm)：118.6，宽度(mm)：4.6。[慈北]国产ZI1.0-09Y</v>
          </cell>
          <cell r="C57485" t="str">
            <v>4063.6000</v>
          </cell>
          <cell r="D57485" t="str">
            <v>C0701010890100407759</v>
          </cell>
          <cell r="E57485" t="str">
            <v>材料费</v>
          </cell>
          <cell r="F57485" t="str">
            <v>乙类</v>
          </cell>
        </row>
        <row r="57486">
          <cell r="B57486" t="str">
            <v>内固定钛板(直型钛板)-3I型单排，厚度(mm)：1，孔径(mm)：2.1，孔数：2，长度(mm)：17.6，宽度(mm)：4.6。[慈北]国产ZI1.0-11</v>
          </cell>
          <cell r="C57486" t="str">
            <v>1047.2000</v>
          </cell>
          <cell r="D57486" t="str">
            <v>C0701010890100407759</v>
          </cell>
          <cell r="E57486" t="str">
            <v>材料费</v>
          </cell>
          <cell r="F57486" t="str">
            <v>乙类</v>
          </cell>
        </row>
        <row r="57487">
          <cell r="B57487" t="str">
            <v>内固定钛板(直型钛板)-3I型单排，厚度(mm)：1，孔径(mm)：2.1，孔数：2，长度(mm)：17.6，宽度(mm)：4.6。[慈北]国产ZI1.0-11Y</v>
          </cell>
          <cell r="C57487" t="str">
            <v>1847.2000</v>
          </cell>
          <cell r="D57487" t="str">
            <v>C0701010890100407759</v>
          </cell>
          <cell r="E57487" t="str">
            <v>材料费</v>
          </cell>
          <cell r="F57487" t="str">
            <v>乙类</v>
          </cell>
        </row>
        <row r="57488">
          <cell r="B57488" t="str">
            <v>内固定钛板(直型钛板)-3I型单排，厚度(mm)：1，孔径(mm)：2.1，孔数：4，长度(mm)：26.6，宽度(mm)：4.6。[慈北]国产ZI1.0-12.1</v>
          </cell>
          <cell r="C57488" t="str">
            <v>1047.2000</v>
          </cell>
          <cell r="D57488" t="str">
            <v>C0701010890100407759</v>
          </cell>
          <cell r="E57488" t="str">
            <v>材料费</v>
          </cell>
          <cell r="F57488" t="str">
            <v>乙类</v>
          </cell>
        </row>
        <row r="57489">
          <cell r="B57489" t="str">
            <v>内固定钛板(直型钛板)-3I型单排，厚度(mm)：1，孔径(mm)：2.1，孔数：4，长度(mm)：26.6，宽度(mm)：4.6。[慈北]国产ZI1.0-12.1Y</v>
          </cell>
          <cell r="C57489" t="str">
            <v>1872.0000</v>
          </cell>
          <cell r="D57489" t="str">
            <v>C0701010890100407759</v>
          </cell>
          <cell r="E57489" t="str">
            <v>材料费</v>
          </cell>
          <cell r="F57489" t="str">
            <v>乙类</v>
          </cell>
        </row>
        <row r="57490">
          <cell r="B57490" t="str">
            <v>内固定钛板(直型钛板)-3I型单排，厚度(mm)：1，孔径(mm)：2.1，孔数：4，长度(mm)：30.1，宽度(mm)：5。[慈北]国产ZI1.0-012.1</v>
          </cell>
          <cell r="C57490" t="str">
            <v>1047.2000</v>
          </cell>
          <cell r="D57490" t="str">
            <v>C0701010890100407759</v>
          </cell>
          <cell r="E57490" t="str">
            <v>材料费</v>
          </cell>
          <cell r="F57490" t="str">
            <v>乙类</v>
          </cell>
        </row>
        <row r="57491">
          <cell r="B57491" t="str">
            <v>内固定钛板(直型钛板)-3I型单排，厚度(mm)：1，孔径(mm)：2.1，孔数：4，长度(mm)：30.1，宽度(mm)：5。[慈北]国产ZI1.0-012.1Y</v>
          </cell>
          <cell r="C57491" t="str">
            <v>4063.6000</v>
          </cell>
          <cell r="D57491" t="str">
            <v>C0701010890100407759</v>
          </cell>
          <cell r="E57491" t="str">
            <v>材料费</v>
          </cell>
          <cell r="F57491" t="str">
            <v>乙类</v>
          </cell>
        </row>
        <row r="57492">
          <cell r="B57492" t="str">
            <v>内固定钛板(直型钛板)-3I型单排，厚度(mm)：1，孔径(mm)：2.1，孔数：6，长度(mm)：34.6，宽度(mm)：4.6。[慈北]国产ZI1.0-02</v>
          </cell>
          <cell r="C57492" t="str">
            <v>292.0000</v>
          </cell>
          <cell r="D57492" t="str">
            <v>C0701010890100407759</v>
          </cell>
          <cell r="E57492" t="str">
            <v>材料费</v>
          </cell>
          <cell r="F57492" t="str">
            <v>乙类</v>
          </cell>
        </row>
        <row r="57493">
          <cell r="B57493" t="str">
            <v>内固定钛板(直型钛板)-3I型单排，厚度(mm)：1，孔径(mm)：2.1，孔数：6，长度(mm)：34.6，宽度(mm)：4.6。[慈北]国产ZI1.0-02Y</v>
          </cell>
          <cell r="C57493" t="str">
            <v>1872.0000</v>
          </cell>
          <cell r="D57493" t="str">
            <v>C0701010890100407759</v>
          </cell>
          <cell r="E57493" t="str">
            <v>材料费</v>
          </cell>
          <cell r="F57493" t="str">
            <v>乙类</v>
          </cell>
        </row>
        <row r="57494">
          <cell r="B57494" t="str">
            <v>内固定钛板(直型钛板)-3I型单排，厚度(mm)：1，孔径(mm)：2.1，孔数：6，长度(mm)：41.6，宽度(mm)：4.6。[慈北]国产ZI1.0-13</v>
          </cell>
          <cell r="C57494" t="str">
            <v>292.0000</v>
          </cell>
          <cell r="D57494" t="str">
            <v>C0701010890100407759</v>
          </cell>
          <cell r="E57494" t="str">
            <v>材料费</v>
          </cell>
          <cell r="F57494" t="str">
            <v>乙类</v>
          </cell>
        </row>
        <row r="57495">
          <cell r="B57495" t="str">
            <v>内固定钛板(直型钛板)-3I型单排，厚度(mm)：1，孔径(mm)：2.1，孔数：6，长度(mm)：41.6，宽度(mm)：4.6。[慈北]国产ZI1.0-13Y</v>
          </cell>
          <cell r="C57495" t="str">
            <v>1807.2000</v>
          </cell>
          <cell r="D57495" t="str">
            <v>C0701010890100407759</v>
          </cell>
          <cell r="E57495" t="str">
            <v>材料费</v>
          </cell>
          <cell r="F57495" t="str">
            <v>乙类</v>
          </cell>
        </row>
        <row r="57496">
          <cell r="B57496" t="str">
            <v>内固定钛板(直型钛板)-3I型单排，厚度(mm)：1，孔径(mm)：2.1，孔数：8，长度(mm)：46.6，宽度(mm)：4.6。[慈北]国产ZI1.0-03</v>
          </cell>
          <cell r="C57496" t="str">
            <v>396.0000</v>
          </cell>
          <cell r="D57496" t="str">
            <v>C0701010890100407759</v>
          </cell>
          <cell r="E57496" t="str">
            <v>材料费</v>
          </cell>
          <cell r="F57496" t="str">
            <v>乙类</v>
          </cell>
        </row>
        <row r="57497">
          <cell r="B57497" t="str">
            <v>内固定钛板(直型钛板)-3I型单排，厚度(mm)：1，孔径(mm)：2.1，孔数：8，长度(mm)：46.6，宽度(mm)：4.6。[慈北]国产ZI1.0-03Y</v>
          </cell>
          <cell r="C57497" t="str">
            <v>2744.8000</v>
          </cell>
          <cell r="D57497" t="str">
            <v>C0701010890100407759</v>
          </cell>
          <cell r="E57497" t="str">
            <v>材料费</v>
          </cell>
          <cell r="F57497" t="str">
            <v>乙类</v>
          </cell>
        </row>
        <row r="57498">
          <cell r="B57498" t="str">
            <v>内固定钛板(直型钛板)-3I型双排，厚度(mm)：0.8，孔径(mm)：2.1，孔数：4，长度(mm)：17.5，宽度(mm)：15.5。[慈北]国产ZI0.8-211Y</v>
          </cell>
          <cell r="C57498" t="str">
            <v>3528.0000</v>
          </cell>
          <cell r="D57498" t="str">
            <v>C0701010890100407759</v>
          </cell>
          <cell r="E57498" t="str">
            <v>材料费</v>
          </cell>
          <cell r="F57498" t="str">
            <v>乙类</v>
          </cell>
        </row>
        <row r="57499">
          <cell r="B57499" t="str">
            <v>内固定钛板(直型钛板)-3I型双排，厚度(mm)：0.8，孔径(mm)：2.1，孔数：4，长度(mm)：17.5，宽度(mm)：15.5。[慈北]国产ZI0.8-212Y</v>
          </cell>
          <cell r="C57499" t="str">
            <v>3528.0000</v>
          </cell>
          <cell r="D57499" t="str">
            <v>C0701010890100407759</v>
          </cell>
          <cell r="E57499" t="str">
            <v>材料费</v>
          </cell>
          <cell r="F57499" t="str">
            <v>乙类</v>
          </cell>
        </row>
        <row r="57500">
          <cell r="B57500" t="str">
            <v>内固定钛板(异型钛板)-3L型右直角，厚度(mm)：0.6，孔径(mm)：1.6，孔数：4，长度(mm)：16.3，宽度(mm)：7.8。[慈北]国产YL0.6-04</v>
          </cell>
          <cell r="C57500" t="str">
            <v>2840.0000</v>
          </cell>
          <cell r="D57500" t="str">
            <v>C0701010890100407759</v>
          </cell>
          <cell r="E57500" t="str">
            <v>材料费</v>
          </cell>
          <cell r="F57500" t="str">
            <v>乙类</v>
          </cell>
        </row>
        <row r="57501">
          <cell r="B57501" t="str">
            <v>内固定钛板(异型钛板)-3L型右直角，厚度(mm)：0.6，孔径(mm)：1.6，孔数：4，长度(mm)：16.3，宽度(mm)：7.8。[慈北]国产YL0.6-04Y</v>
          </cell>
          <cell r="C57501" t="str">
            <v>1847.2000</v>
          </cell>
          <cell r="D57501" t="str">
            <v>C0701010890100407759</v>
          </cell>
          <cell r="E57501" t="str">
            <v>材料费</v>
          </cell>
          <cell r="F57501" t="str">
            <v>乙类</v>
          </cell>
        </row>
        <row r="57502">
          <cell r="B57502" t="str">
            <v>内固定钛板(异型钛板)-3L型右直角，厚度(mm)：0.8，孔径(mm)：1.6，孔数：4，长度(mm)：17.8，宽度(mm)：7.8。[慈北]国产YL0.8-04.1</v>
          </cell>
          <cell r="C57502" t="str">
            <v>1047.2000</v>
          </cell>
          <cell r="D57502" t="str">
            <v>C0701010890100407759</v>
          </cell>
          <cell r="E57502" t="str">
            <v>材料费</v>
          </cell>
          <cell r="F57502" t="str">
            <v>乙类</v>
          </cell>
        </row>
        <row r="57503">
          <cell r="B57503" t="str">
            <v>内固定钛板(异型钛板)-3L型右直角，厚度(mm)：0.8，孔径(mm)：1.6，孔数：4，长度(mm)：17.8，宽度(mm)：7.8。[慈北]国产YL0.8-04.1Y</v>
          </cell>
          <cell r="C57503" t="str">
            <v>1807.2000</v>
          </cell>
          <cell r="D57503" t="str">
            <v>C0701010890100407759</v>
          </cell>
          <cell r="E57503" t="str">
            <v>材料费</v>
          </cell>
          <cell r="F57503" t="str">
            <v>乙类</v>
          </cell>
        </row>
        <row r="57504">
          <cell r="B57504" t="str">
            <v>内固定钛板(异型钛板)-3L型右直角，厚度(mm)：1，孔径(mm)：2.1，孔数：4，长度(mm)：18.6，宽度(mm)：10.6。[慈北]国产YL1.0-04.1</v>
          </cell>
          <cell r="C57504" t="str">
            <v>280.0000</v>
          </cell>
          <cell r="D57504" t="str">
            <v>C0701010890100407759</v>
          </cell>
          <cell r="E57504" t="str">
            <v>材料费</v>
          </cell>
          <cell r="F57504" t="str">
            <v>乙类</v>
          </cell>
        </row>
        <row r="57505">
          <cell r="B57505" t="str">
            <v>内固定钛板(异型钛板)-3L型右直角，厚度(mm)：1，孔径(mm)：2.1，孔数：4，长度(mm)：18.6，宽度(mm)：10.6。[慈北]国产YL1.0-04.1Y</v>
          </cell>
          <cell r="C57505" t="str">
            <v>1807.2000</v>
          </cell>
          <cell r="D57505" t="str">
            <v>C0701010890100407759</v>
          </cell>
          <cell r="E57505" t="str">
            <v>材料费</v>
          </cell>
          <cell r="F57505" t="str">
            <v>乙类</v>
          </cell>
        </row>
        <row r="57506">
          <cell r="B57506" t="str">
            <v>内固定钛板(异型钛板)-3L型右直角，厚度(mm)：1，孔径(mm)：2.1，孔数：4，长度(mm)：23.6，宽度(mm)：10.6。[慈北]国产YL1.0-04</v>
          </cell>
          <cell r="C57506" t="str">
            <v>1047.2000</v>
          </cell>
          <cell r="D57506" t="str">
            <v>C0701010890100407759</v>
          </cell>
          <cell r="E57506" t="str">
            <v>材料费</v>
          </cell>
          <cell r="F57506" t="str">
            <v>乙类</v>
          </cell>
        </row>
        <row r="57507">
          <cell r="B57507" t="str">
            <v>内固定钛板(异型钛板)-3L型右直角，厚度(mm)：1，孔径(mm)：2.1，孔数：4，长度(mm)：23.6，宽度(mm)：10.6。[慈北]国产YL1.0-04Y</v>
          </cell>
          <cell r="C57507" t="str">
            <v>1847.2000</v>
          </cell>
          <cell r="D57507" t="str">
            <v>C0701010890100407759</v>
          </cell>
          <cell r="E57507" t="str">
            <v>材料费</v>
          </cell>
          <cell r="F57507" t="str">
            <v>乙类</v>
          </cell>
        </row>
        <row r="57508">
          <cell r="B57508" t="str">
            <v>内固定钛板(异型钛板)-3L型右钝角，厚度(mm)：0.6，孔径(mm)：1.6，孔数：4，长度(mm)：16.3，宽度(mm)：7.8。[慈北]国产YL0.6-12</v>
          </cell>
          <cell r="C57508" t="str">
            <v>280.0000</v>
          </cell>
          <cell r="D57508" t="str">
            <v>C0701010890100407759</v>
          </cell>
          <cell r="E57508" t="str">
            <v>材料费</v>
          </cell>
          <cell r="F57508" t="str">
            <v>乙类</v>
          </cell>
        </row>
        <row r="57509">
          <cell r="B57509" t="str">
            <v>内固定钛板(异型钛板)-3L型右钝角，厚度(mm)：0.6，孔径(mm)：1.6，孔数：4，长度(mm)：16.3，宽度(mm)：7.8。[慈北]国产YL0.6-12Y</v>
          </cell>
          <cell r="C57509" t="str">
            <v>1847.2000</v>
          </cell>
          <cell r="D57509" t="str">
            <v>C0701010890100407759</v>
          </cell>
          <cell r="E57509" t="str">
            <v>材料费</v>
          </cell>
          <cell r="F57509" t="str">
            <v>乙类</v>
          </cell>
        </row>
        <row r="57510">
          <cell r="B57510" t="str">
            <v>内固定钛板(异型钛板)-3L型右钝角，厚度(mm)：0.8，孔径(mm)：2.1，孔数：4，长度(mm)：16.7，宽度(mm)：8.7。[慈北]国产YL0.8-12</v>
          </cell>
          <cell r="C57510" t="str">
            <v>1047.2000</v>
          </cell>
          <cell r="D57510" t="str">
            <v>C0701010890100407759</v>
          </cell>
          <cell r="E57510" t="str">
            <v>材料费</v>
          </cell>
          <cell r="F57510" t="str">
            <v>乙类</v>
          </cell>
        </row>
        <row r="57511">
          <cell r="B57511" t="str">
            <v>内固定钛板(异型钛板)-3L型右钝角，厚度(mm)：0.8，孔径(mm)：2.1，孔数：4，长度(mm)：16.7，宽度(mm)：8.7。[慈北]国产YL0.8-12Y</v>
          </cell>
          <cell r="C57511" t="str">
            <v>1807.2000</v>
          </cell>
          <cell r="D57511" t="str">
            <v>C0701010890100407759</v>
          </cell>
          <cell r="E57511" t="str">
            <v>材料费</v>
          </cell>
          <cell r="F57511" t="str">
            <v>乙类</v>
          </cell>
        </row>
        <row r="57512">
          <cell r="B57512" t="str">
            <v>内固定钛板(异型钛板)-3L型右钝角，厚度(mm)：1，孔径(mm)：2.1，孔数：4，长度(mm)：18.6，宽度(mm)：10.6。[慈北]国产YL1.0-14.1</v>
          </cell>
          <cell r="C57512" t="str">
            <v>1047.2000</v>
          </cell>
          <cell r="D57512" t="str">
            <v>C0701010890100407759</v>
          </cell>
          <cell r="E57512" t="str">
            <v>材料费</v>
          </cell>
          <cell r="F57512" t="str">
            <v>乙类</v>
          </cell>
        </row>
        <row r="57513">
          <cell r="B57513" t="str">
            <v>内固定钛板(异型钛板)-3L型右钝角，厚度(mm)：1，孔径(mm)：2.1，孔数：4，长度(mm)：18.6，宽度(mm)：10.6。[慈北]国产YL1.0-14.1Y</v>
          </cell>
          <cell r="C57513" t="str">
            <v>1847.2000</v>
          </cell>
          <cell r="D57513" t="str">
            <v>C0701010890100407759</v>
          </cell>
          <cell r="E57513" t="str">
            <v>材料费</v>
          </cell>
          <cell r="F57513" t="str">
            <v>乙类</v>
          </cell>
        </row>
        <row r="57514">
          <cell r="B57514" t="str">
            <v>内固定钛板(异型钛板)-3L型左直角，厚度(mm)：0.6，孔径(mm)：1.6，孔数：4，长度(mm)：16.3，宽度(mm)：7.8。[慈北]国产YL0.6-03</v>
          </cell>
          <cell r="C57514" t="str">
            <v>280.0000</v>
          </cell>
          <cell r="D57514" t="str">
            <v>C0701010890100407759</v>
          </cell>
          <cell r="E57514" t="str">
            <v>材料费</v>
          </cell>
          <cell r="F57514" t="str">
            <v>乙类</v>
          </cell>
        </row>
        <row r="57515">
          <cell r="B57515" t="str">
            <v>内固定钛板(异型钛板)-3L型左直角，厚度(mm)：0.6，孔径(mm)：1.6，孔数：4，长度(mm)：16.3，宽度(mm)：7.8。[慈北]国产YL0.6-03Y</v>
          </cell>
          <cell r="C57515" t="str">
            <v>1847.2000</v>
          </cell>
          <cell r="D57515" t="str">
            <v>C0701010890100407759</v>
          </cell>
          <cell r="E57515" t="str">
            <v>材料费</v>
          </cell>
          <cell r="F57515" t="str">
            <v>乙类</v>
          </cell>
        </row>
        <row r="57516">
          <cell r="B57516" t="str">
            <v>内固定钛板(异型钛板)-3L型左直角，厚度(mm)：0.8，孔径(mm)：1.6，孔数：4，长度(mm)：17.8，宽度(mm)：7.8。[慈北]国产YL0.8-03.1</v>
          </cell>
          <cell r="C57516" t="str">
            <v>1047.2000</v>
          </cell>
          <cell r="D57516" t="str">
            <v>C0701010890100407759</v>
          </cell>
          <cell r="E57516" t="str">
            <v>材料费</v>
          </cell>
          <cell r="F57516" t="str">
            <v>乙类</v>
          </cell>
        </row>
        <row r="57517">
          <cell r="B57517" t="str">
            <v>内固定钛板(异型钛板)-3L型左直角，厚度(mm)：0.8，孔径(mm)：1.6，孔数：4，长度(mm)：17.8，宽度(mm)：7.8。[慈北]国产YL0.8-03.1Y</v>
          </cell>
          <cell r="C57517" t="str">
            <v>1807.2000</v>
          </cell>
          <cell r="D57517" t="str">
            <v>C0701010890100407759</v>
          </cell>
          <cell r="E57517" t="str">
            <v>材料费</v>
          </cell>
          <cell r="F57517" t="str">
            <v>乙类</v>
          </cell>
        </row>
        <row r="57518">
          <cell r="B57518" t="str">
            <v>内固定钛板(异型钛板)-3L型左直角，厚度(mm)：1，孔径(mm)：2.1，孔数：4，长度(mm)：18.6，宽度(mm)：10.6。[慈北]国产YL1.0-03.1</v>
          </cell>
          <cell r="C57518" t="str">
            <v>1047.2000</v>
          </cell>
          <cell r="D57518" t="str">
            <v>C0701010890100407759</v>
          </cell>
          <cell r="E57518" t="str">
            <v>材料费</v>
          </cell>
          <cell r="F57518" t="str">
            <v>乙类</v>
          </cell>
        </row>
        <row r="57519">
          <cell r="B57519" t="str">
            <v>内固定钛板(异型钛板)-3L型左直角，厚度(mm)：1，孔径(mm)：2.1，孔数：4，长度(mm)：18.6，宽度(mm)：10.6。[慈北]国产YL1.0-03.1Y</v>
          </cell>
          <cell r="C57519" t="str">
            <v>1807.2000</v>
          </cell>
          <cell r="D57519" t="str">
            <v>C0701010890100407759</v>
          </cell>
          <cell r="E57519" t="str">
            <v>材料费</v>
          </cell>
          <cell r="F57519" t="str">
            <v>乙类</v>
          </cell>
        </row>
        <row r="57520">
          <cell r="B57520" t="str">
            <v>内固定钛板(异型钛板)-3L型左直角，厚度(mm)：1，孔径(mm)：2.1，孔数：4，长度(mm)：23.6，宽度(mm)：10.6。[慈北]国产YL1.0-03</v>
          </cell>
          <cell r="C57520" t="str">
            <v>1047.2000</v>
          </cell>
          <cell r="D57520" t="str">
            <v>C0701010890100407759</v>
          </cell>
          <cell r="E57520" t="str">
            <v>材料费</v>
          </cell>
          <cell r="F57520" t="str">
            <v>乙类</v>
          </cell>
        </row>
        <row r="57521">
          <cell r="B57521" t="str">
            <v>内固定钛板(异型钛板)-3L型左直角，厚度(mm)：1，孔径(mm)：2.1，孔数：4，长度(mm)：23.6，宽度(mm)：10.6。[慈北]国产YL1.0-03Y</v>
          </cell>
          <cell r="C57521" t="str">
            <v>1847.2000</v>
          </cell>
          <cell r="D57521" t="str">
            <v>C0701010890100407759</v>
          </cell>
          <cell r="E57521" t="str">
            <v>材料费</v>
          </cell>
          <cell r="F57521" t="str">
            <v>乙类</v>
          </cell>
        </row>
        <row r="57522">
          <cell r="B57522" t="str">
            <v>内固定钛板(异型钛板)-3L型左钝角，厚度(mm)：0.6，孔径(mm)：1.6，孔数：4，长度(mm)：16.3，宽度(mm)：7.8。[慈北]国产YL0.6-11</v>
          </cell>
          <cell r="C57522" t="str">
            <v>280.0000</v>
          </cell>
          <cell r="D57522" t="str">
            <v>C0701010890100407759</v>
          </cell>
          <cell r="E57522" t="str">
            <v>材料费</v>
          </cell>
          <cell r="F57522" t="str">
            <v>乙类</v>
          </cell>
        </row>
        <row r="57523">
          <cell r="B57523" t="str">
            <v>内固定钛板(异型钛板)-3L型左钝角，厚度(mm)：0.6，孔径(mm)：1.6，孔数：4，长度(mm)：16.3，宽度(mm)：7.8。[慈北]国产YL0.6-11Y</v>
          </cell>
          <cell r="C57523" t="str">
            <v>1847.2000</v>
          </cell>
          <cell r="D57523" t="str">
            <v>C0701010890100407759</v>
          </cell>
          <cell r="E57523" t="str">
            <v>材料费</v>
          </cell>
          <cell r="F57523" t="str">
            <v>乙类</v>
          </cell>
        </row>
        <row r="57524">
          <cell r="B57524" t="str">
            <v>内固定钛板(异型钛板)-3L型左钝角，厚度(mm)：0.8，孔径(mm)：2.1，孔数：4，长度(mm)：16.7，宽度(mm)：8.7。[慈北]国产YL0.8-11</v>
          </cell>
          <cell r="C57524" t="str">
            <v>1047.2000</v>
          </cell>
          <cell r="D57524" t="str">
            <v>C0701010890100407759</v>
          </cell>
          <cell r="E57524" t="str">
            <v>材料费</v>
          </cell>
          <cell r="F57524" t="str">
            <v>乙类</v>
          </cell>
        </row>
        <row r="57525">
          <cell r="B57525" t="str">
            <v>内固定钛板(异型钛板)-3L型左钝角，厚度(mm)：0.8，孔径(mm)：2.1，孔数：4，长度(mm)：16.7，宽度(mm)：8.7。[慈北]国产YL0.8-11Y</v>
          </cell>
          <cell r="C57525" t="str">
            <v>1807.2000</v>
          </cell>
          <cell r="D57525" t="str">
            <v>C0701010890100407759</v>
          </cell>
          <cell r="E57525" t="str">
            <v>材料费</v>
          </cell>
          <cell r="F57525" t="str">
            <v>乙类</v>
          </cell>
        </row>
        <row r="57526">
          <cell r="B57526" t="str">
            <v>内固定钛板(异型钛板)-3L型左钝角，厚度(mm)：1，孔径(mm)：2.1，孔数：4，长度(mm)：18.6，宽度(mm)：10.6。[慈北]国产YL1.0-13.1</v>
          </cell>
          <cell r="C57526" t="str">
            <v>1047.2000</v>
          </cell>
          <cell r="D57526" t="str">
            <v>C0701010890100407759</v>
          </cell>
          <cell r="E57526" t="str">
            <v>材料费</v>
          </cell>
          <cell r="F57526" t="str">
            <v>乙类</v>
          </cell>
        </row>
        <row r="57527">
          <cell r="B57527" t="str">
            <v>内固定钛板(异型钛板)-3L型左钝角，厚度(mm)：1，孔径(mm)：2.1，孔数：4，长度(mm)：18.6，宽度(mm)：10.6。[慈北]国产YL1.0-13.1Y</v>
          </cell>
          <cell r="C57527" t="str">
            <v>1847.2000</v>
          </cell>
          <cell r="D57527" t="str">
            <v>C0701010890100407759</v>
          </cell>
          <cell r="E57527" t="str">
            <v>材料费</v>
          </cell>
          <cell r="F57527" t="str">
            <v>乙类</v>
          </cell>
        </row>
        <row r="57528">
          <cell r="B57528" t="str">
            <v>内固定钛板(异型钛板)-3L型左钝角，厚度(mm)：1，孔径(mm)：2.1，孔数：4，长度(mm)：23.6，宽度(mm)：10.6。[慈北]国产YL1.0-13</v>
          </cell>
          <cell r="C57528" t="str">
            <v>1047.2000</v>
          </cell>
          <cell r="D57528" t="str">
            <v>C0701010890100407759</v>
          </cell>
          <cell r="E57528" t="str">
            <v>材料费</v>
          </cell>
          <cell r="F57528" t="str">
            <v>乙类</v>
          </cell>
        </row>
        <row r="57529">
          <cell r="B57529" t="str">
            <v>内固定钛板(异型钛板)-3L型左钝角，厚度(mm)：1，孔径(mm)：2.1，孔数：4，长度(mm)：23.6，宽度(mm)：10.6。[慈北]国产YL1.0-13Y</v>
          </cell>
          <cell r="C57529" t="str">
            <v>1847.2000</v>
          </cell>
          <cell r="D57529" t="str">
            <v>C0701010890100407759</v>
          </cell>
          <cell r="E57529" t="str">
            <v>材料费</v>
          </cell>
          <cell r="F57529" t="str">
            <v>乙类</v>
          </cell>
        </row>
        <row r="57530">
          <cell r="B57530" t="str">
            <v>内固定钛板(异型钛板)-3T型，厚度(mm)：0.6，孔径(mm)：1.6，孔数：5，长度(mm)：16.3，宽度(mm)：11.8。[慈北]国产YT0.6-02</v>
          </cell>
          <cell r="C57530" t="str">
            <v>1047.2000</v>
          </cell>
          <cell r="D57530" t="str">
            <v>C0701010890100407759</v>
          </cell>
          <cell r="E57530" t="str">
            <v>材料费</v>
          </cell>
          <cell r="F57530" t="str">
            <v>乙类</v>
          </cell>
        </row>
        <row r="57531">
          <cell r="B57531" t="str">
            <v>内固定钛板(异型钛板)-3T型，厚度(mm)：0.6，孔径(mm)：1.6，孔数：5，长度(mm)：16.3，宽度(mm)：11.8。[慈北]国产YT0.6-02Y</v>
          </cell>
          <cell r="C57531" t="str">
            <v>1807.2000</v>
          </cell>
          <cell r="D57531" t="str">
            <v>C0701010890100407759</v>
          </cell>
          <cell r="E57531" t="str">
            <v>材料费</v>
          </cell>
          <cell r="F57531" t="str">
            <v>乙类</v>
          </cell>
        </row>
        <row r="57532">
          <cell r="B57532" t="str">
            <v>内固定钛板(异型钛板)-3T型，厚度(mm)：1，孔径(mm)：2.1，孔数：4，长度(mm)：22.1，宽度(mm)：14.6。[慈北]国产YT1.0-01</v>
          </cell>
          <cell r="C57532" t="str">
            <v>1047.2000</v>
          </cell>
          <cell r="D57532" t="str">
            <v>C0701010890100407759</v>
          </cell>
          <cell r="E57532" t="str">
            <v>材料费</v>
          </cell>
          <cell r="F57532" t="str">
            <v>乙类</v>
          </cell>
        </row>
        <row r="57533">
          <cell r="B57533" t="str">
            <v>内固定钛板(异型钛板)-3T型，厚度(mm)：1，孔径(mm)：2.1，孔数：4，长度(mm)：22.1，宽度(mm)：14.6。[慈北]国产YT1.0-01Y</v>
          </cell>
          <cell r="C57533" t="str">
            <v>1807.2000</v>
          </cell>
          <cell r="D57533" t="str">
            <v>C0701010890100407759</v>
          </cell>
          <cell r="E57533" t="str">
            <v>材料费</v>
          </cell>
          <cell r="F57533" t="str">
            <v>乙类</v>
          </cell>
        </row>
        <row r="57534">
          <cell r="B57534" t="str">
            <v>内固定钛板(异型钛板)-3V型，厚度(mm)：0.6，孔径(mm)：1.6，孔数：4，长度(mm)：18.7，宽度(mm)：3.8。[慈北]国产YV0.6-01</v>
          </cell>
          <cell r="C57534" t="str">
            <v>1047.2000</v>
          </cell>
          <cell r="D57534" t="str">
            <v>C0701010890100407759</v>
          </cell>
          <cell r="E57534" t="str">
            <v>材料费</v>
          </cell>
          <cell r="F57534" t="str">
            <v>乙类</v>
          </cell>
        </row>
        <row r="57535">
          <cell r="B57535" t="str">
            <v>内固定钛板(异型钛板)-3V型，厚度(mm)：0.6，孔径(mm)：1.6，孔数：4，长度(mm)：18.7，宽度(mm)：3.8。[慈北]国产YV0.6-01Y</v>
          </cell>
          <cell r="C57535" t="str">
            <v>1807.2000</v>
          </cell>
          <cell r="D57535" t="str">
            <v>C0701010890100407759</v>
          </cell>
          <cell r="E57535" t="str">
            <v>材料费</v>
          </cell>
          <cell r="F57535" t="str">
            <v>乙类</v>
          </cell>
        </row>
        <row r="57536">
          <cell r="B57536" t="str">
            <v>内固定钛板(异型钛板)-3V型，厚度(mm)：1，孔径(mm)：2.1，孔数：4，长度(mm)：29.2，宽度(mm)：4.6。[慈北]国产YV1.0-18</v>
          </cell>
          <cell r="C57536" t="str">
            <v>1047.2000</v>
          </cell>
          <cell r="D57536" t="str">
            <v>C0701010890100407759</v>
          </cell>
          <cell r="E57536" t="str">
            <v>材料费</v>
          </cell>
          <cell r="F57536" t="str">
            <v>乙类</v>
          </cell>
        </row>
        <row r="57537">
          <cell r="B57537" t="str">
            <v>内固定钛板(异型钛板)-3V型，厚度(mm)：1，孔径(mm)：2.1，孔数：4，长度(mm)：29.2，宽度(mm)：4.6。[慈北]国产YV1.0-18Y</v>
          </cell>
          <cell r="C57537" t="str">
            <v>1872.0000</v>
          </cell>
          <cell r="D57537" t="str">
            <v>C0701010890100407759</v>
          </cell>
          <cell r="E57537" t="str">
            <v>材料费</v>
          </cell>
          <cell r="F57537" t="str">
            <v>乙类</v>
          </cell>
        </row>
        <row r="57538">
          <cell r="B57538" t="str">
            <v>内固定钛板(异型钛板)-3V型，厚度(mm)：1，孔径(mm)：2.1，孔数：6，长度(mm)：37.3，宽度(mm)：4.6。[慈北]国产YV1.0-16</v>
          </cell>
          <cell r="C57538" t="str">
            <v>1047.2000</v>
          </cell>
          <cell r="D57538" t="str">
            <v>C0701010890100407759</v>
          </cell>
          <cell r="E57538" t="str">
            <v>材料费</v>
          </cell>
          <cell r="F57538" t="str">
            <v>乙类</v>
          </cell>
        </row>
        <row r="57539">
          <cell r="B57539" t="str">
            <v>内固定钛板(异型钛板)-3V型，厚度(mm)：1，孔径(mm)：2.1，孔数：6，长度(mm)：37.3，宽度(mm)：4.6。[慈北]国产YV1.0-16Y</v>
          </cell>
          <cell r="C57539" t="str">
            <v>1807.2000</v>
          </cell>
          <cell r="D57539" t="str">
            <v>C0701010890100407759</v>
          </cell>
          <cell r="E57539" t="str">
            <v>材料费</v>
          </cell>
          <cell r="F57539" t="str">
            <v>乙类</v>
          </cell>
        </row>
        <row r="57540">
          <cell r="B57540" t="str">
            <v>内固定钛板(异型钛板)-3V型，厚度(mm)：2，孔径(mm)：2.5，孔数：5+20+5，长度(mm)：190.7，宽度(mm)：36.9。[慈北]国产YV2.0-05</v>
          </cell>
          <cell r="C57540" t="str">
            <v>3940.0000</v>
          </cell>
          <cell r="D57540" t="str">
            <v>C0701010890100407759</v>
          </cell>
          <cell r="E57540" t="str">
            <v>材料费</v>
          </cell>
          <cell r="F57540" t="str">
            <v>乙类</v>
          </cell>
        </row>
        <row r="57541">
          <cell r="B57541" t="str">
            <v>内固定钛板(异型钛板)-3V型，厚度(mm)：2，孔径(mm)：2.5，孔数：5+20+5，长度(mm)：190.7，宽度(mm)：36.9。[慈北]国产YV2.0-05Y</v>
          </cell>
          <cell r="C57541" t="str">
            <v>10320.0000</v>
          </cell>
          <cell r="D57541" t="str">
            <v>C0701010890100407759</v>
          </cell>
          <cell r="E57541" t="str">
            <v>材料费</v>
          </cell>
          <cell r="F57541" t="str">
            <v>乙类</v>
          </cell>
        </row>
        <row r="57542">
          <cell r="B57542" t="str">
            <v>内固定钛板(异型钛板)-3X型，厚度(mm)：0.6，孔径(mm)：1.6，孔数：4，长度(mm)：18.1，宽度(mm)：12.8。[慈北]国产YX0.6-02</v>
          </cell>
          <cell r="C57542" t="str">
            <v>1047.2000</v>
          </cell>
          <cell r="D57542" t="str">
            <v>C0701010890100407759</v>
          </cell>
          <cell r="E57542" t="str">
            <v>材料费</v>
          </cell>
          <cell r="F57542" t="str">
            <v>乙类</v>
          </cell>
        </row>
        <row r="57543">
          <cell r="B57543" t="str">
            <v>内固定钛板(异型钛板)-3X型，厚度(mm)：0.6，孔径(mm)：1.6，孔数：4，长度(mm)：18.1，宽度(mm)：12.8。[慈北]国产YX0.6-02Y</v>
          </cell>
          <cell r="C57543" t="str">
            <v>1847.2000</v>
          </cell>
          <cell r="D57543" t="str">
            <v>C0701010890100407759</v>
          </cell>
          <cell r="E57543" t="str">
            <v>材料费</v>
          </cell>
          <cell r="F57543" t="str">
            <v>乙类</v>
          </cell>
        </row>
        <row r="57544">
          <cell r="B57544" t="str">
            <v>内固定钛板(异型钛板)-3Y型，厚度(mm)：0.6，孔径(mm)：1.6，孔数：4，长度(mm)：20.3，宽度(mm)：12.8。[慈北]国产YY0.6-03</v>
          </cell>
          <cell r="C57544" t="str">
            <v>1047.2000</v>
          </cell>
          <cell r="D57544" t="str">
            <v>C0701010890100407759</v>
          </cell>
          <cell r="E57544" t="str">
            <v>材料费</v>
          </cell>
          <cell r="F57544" t="str">
            <v>乙类</v>
          </cell>
        </row>
        <row r="57545">
          <cell r="B57545" t="str">
            <v>内固定钛板(异型钛板)-3Y型，厚度(mm)：0.6，孔径(mm)：1.6，孔数：4，长度(mm)：20.3，宽度(mm)：12.8。[慈北]国产YY0.6-03Y</v>
          </cell>
          <cell r="C57545" t="str">
            <v>1807.2000</v>
          </cell>
          <cell r="D57545" t="str">
            <v>C0701010890100407759</v>
          </cell>
          <cell r="E57545" t="str">
            <v>材料费</v>
          </cell>
          <cell r="F57545" t="str">
            <v>乙类</v>
          </cell>
        </row>
        <row r="57546">
          <cell r="B57546" t="str">
            <v>内固定钛板(异型钛板)-3Y型，厚度(mm)：1，孔径(mm)：2.1，孔数：4，长度(mm)：28.6，宽度(mm)：12.6。[慈北]国产YY1.0-02</v>
          </cell>
          <cell r="C57546" t="str">
            <v>1047.2000</v>
          </cell>
          <cell r="D57546" t="str">
            <v>C0701010890100407759</v>
          </cell>
          <cell r="E57546" t="str">
            <v>材料费</v>
          </cell>
          <cell r="F57546" t="str">
            <v>乙类</v>
          </cell>
        </row>
        <row r="57547">
          <cell r="B57547" t="str">
            <v>内固定钛板(异型钛板)-3Y型，厚度(mm)：1，孔径(mm)：2.1，孔数：4，长度(mm)：28.6，宽度(mm)：12.6。[慈北]国产YY1.0-02Y</v>
          </cell>
          <cell r="C57547" t="str">
            <v>1807.2000</v>
          </cell>
          <cell r="D57547" t="str">
            <v>C0701010890100407759</v>
          </cell>
          <cell r="E57547" t="str">
            <v>材料费</v>
          </cell>
          <cell r="F57547" t="str">
            <v>乙类</v>
          </cell>
        </row>
        <row r="57548">
          <cell r="B57548" t="str">
            <v>内固定钛板(网型钛板)-3平面态X型，厚度(mm)：0.4，孔径(mm)：1.6，孔数：16，长度(mm)：50，宽度(mm)：41.6。[慈北]国产WX0.4-05Y</v>
          </cell>
          <cell r="C57548" t="str">
            <v>6834.4000</v>
          </cell>
          <cell r="D57548" t="str">
            <v>C0701040810100107759</v>
          </cell>
          <cell r="E57548" t="str">
            <v>材料费</v>
          </cell>
          <cell r="F57548" t="str">
            <v>乙类</v>
          </cell>
        </row>
        <row r="57549">
          <cell r="B57549" t="str">
            <v>内固定钛板(网型钛板)-3平面态X型，厚度(mm)：0.4，孔径(mm)：1.6，孔数：38，长度(mm)：30，宽度(mm)：30。[慈北]国产WX0.4-01</v>
          </cell>
          <cell r="C57549" t="str">
            <v>3120.0000</v>
          </cell>
          <cell r="D57549" t="str">
            <v>C0701040810100107759</v>
          </cell>
          <cell r="E57549" t="str">
            <v>材料费</v>
          </cell>
          <cell r="F57549" t="str">
            <v>乙类</v>
          </cell>
        </row>
        <row r="57550">
          <cell r="B57550" t="str">
            <v>内固定钛板(网型钛板)-3平面态X型，厚度(mm)：0.4，孔径(mm)：1.6，孔数：12，长度(mm)：38，宽度(mm)：31。[慈北]国产WX0.4-04</v>
          </cell>
          <cell r="C57550" t="str">
            <v>3120.0000</v>
          </cell>
          <cell r="D57550" t="str">
            <v>C0701040810100107759</v>
          </cell>
          <cell r="E57550" t="str">
            <v>材料费</v>
          </cell>
          <cell r="F57550" t="str">
            <v>乙类</v>
          </cell>
        </row>
        <row r="57551">
          <cell r="B57551" t="str">
            <v>内固定钛板(网型钛板)-3平面态X型，厚度(mm)：0.4，孔径(mm)：1.6，孔数：38，长度(mm)：30，宽度(mm)：30。[慈北]国产WX0.4-01Y</v>
          </cell>
          <cell r="C57551" t="str">
            <v>6834.4000</v>
          </cell>
          <cell r="D57551" t="str">
            <v>C0701040810100107759</v>
          </cell>
          <cell r="E57551" t="str">
            <v>材料费</v>
          </cell>
          <cell r="F57551" t="str">
            <v>乙类</v>
          </cell>
        </row>
        <row r="57552">
          <cell r="B57552" t="str">
            <v>内固定钛板(网型钛板)-3平面态X型，厚度(mm)：0.4，孔径(mm)：1.6，孔数：11，长度(mm)：44.5，宽度(mm)：41。[慈北]国产WX0.4-03Y</v>
          </cell>
          <cell r="C57552" t="str">
            <v>6834.4000</v>
          </cell>
          <cell r="D57552" t="str">
            <v>C0701040810100107759</v>
          </cell>
          <cell r="E57552" t="str">
            <v>材料费</v>
          </cell>
          <cell r="F57552" t="str">
            <v>乙类</v>
          </cell>
        </row>
        <row r="57553">
          <cell r="B57553" t="str">
            <v>内固定钛板(网型钛板)-3平面态X型，厚度(mm)：0.4，孔径(mm)：1.6，孔数：12，长度(mm)：38，宽度(mm)：31。[慈北]国产WX0.4-04Y</v>
          </cell>
          <cell r="C57553" t="str">
            <v>6834.4000</v>
          </cell>
          <cell r="D57553" t="str">
            <v>C0701040810100107759</v>
          </cell>
          <cell r="E57553" t="str">
            <v>材料费</v>
          </cell>
          <cell r="F57553" t="str">
            <v>乙类</v>
          </cell>
        </row>
        <row r="57554">
          <cell r="B57554" t="str">
            <v>内固定钛板(网型钛板)-3平面态X型，厚度(mm)：0.4，孔径(mm)：1.6，孔数：11，长度(mm)：44.5，宽度(mm)：41。[慈北]国产WX0.4-03</v>
          </cell>
          <cell r="C57554" t="str">
            <v>3120.0000</v>
          </cell>
          <cell r="D57554" t="str">
            <v>C0701040810100107759</v>
          </cell>
          <cell r="E57554" t="str">
            <v>材料费</v>
          </cell>
          <cell r="F57554" t="str">
            <v>乙类</v>
          </cell>
        </row>
        <row r="57555">
          <cell r="B57555" t="str">
            <v>内固定钛板(网型钛板)-3平面态X型，厚度(mm)：0.4，孔径(mm)：1.6，孔数：56，长度(mm)：36.6，宽度(mm)：34.5。[慈北]国产WX0.4-02Y</v>
          </cell>
          <cell r="C57555" t="str">
            <v>6834.4000</v>
          </cell>
          <cell r="D57555" t="str">
            <v>C0701040810100107759</v>
          </cell>
          <cell r="E57555" t="str">
            <v>材料费</v>
          </cell>
          <cell r="F57555" t="str">
            <v>乙类</v>
          </cell>
        </row>
        <row r="57556">
          <cell r="B57556" t="str">
            <v>内固定钛板(网型钛板)-3平面态X型，厚度(mm)：0.4，孔径(mm)：1.6，孔数：56，长度(mm)：36.6，宽度(mm)：34.5。[慈北]国产WX0.4-02</v>
          </cell>
          <cell r="C57556" t="str">
            <v>3120.0000</v>
          </cell>
          <cell r="D57556" t="str">
            <v>C0701040810100107759</v>
          </cell>
          <cell r="E57556" t="str">
            <v>材料费</v>
          </cell>
          <cell r="F57556" t="str">
            <v>乙类</v>
          </cell>
        </row>
        <row r="57557">
          <cell r="B57557" t="str">
            <v>内固定钛板(网型钛板)-3平面态X型，厚度(mm)：0.4，孔径(mm)：1.6，孔数：16，长度(mm)：50，宽度(mm)：41.6。[慈北]国产WX0.4-05</v>
          </cell>
          <cell r="C57557" t="str">
            <v>3120.0000</v>
          </cell>
          <cell r="D57557" t="str">
            <v>C0701040810100107759</v>
          </cell>
          <cell r="E57557" t="str">
            <v>材料费</v>
          </cell>
          <cell r="F57557" t="str">
            <v>乙类</v>
          </cell>
        </row>
        <row r="57558">
          <cell r="B57558" t="str">
            <v>钛合金螺钉-1直径（mm）×长度（mm）：2.0×5[慈北]国产MA102Y-2.0×5</v>
          </cell>
          <cell r="C57558" t="str">
            <v>660.0000</v>
          </cell>
          <cell r="D57558" t="str">
            <v>C0401011180200007759</v>
          </cell>
          <cell r="E57558" t="str">
            <v>材料费</v>
          </cell>
          <cell r="F57558" t="str">
            <v>乙类</v>
          </cell>
        </row>
        <row r="57559">
          <cell r="B57559" t="str">
            <v>钛合金螺钉-1直径（mm）×长度（mm）：2.0×5[慈北]国产MA102-2.0×5</v>
          </cell>
          <cell r="C57559" t="str">
            <v>196.0000</v>
          </cell>
          <cell r="D57559" t="str">
            <v>C0401011180200007759</v>
          </cell>
          <cell r="E57559" t="str">
            <v>材料费</v>
          </cell>
          <cell r="F57559" t="str">
            <v>乙类</v>
          </cell>
        </row>
        <row r="57560">
          <cell r="B57560" t="str">
            <v>钛合金螺钉-3直径（mm）×长度（mm）：1.5×7[慈北]国产MA02Y-1.5×7</v>
          </cell>
          <cell r="C57560" t="str">
            <v>536.0000</v>
          </cell>
          <cell r="D57560" t="str">
            <v>C0701020890200707759</v>
          </cell>
          <cell r="E57560" t="str">
            <v>材料费</v>
          </cell>
          <cell r="F57560" t="str">
            <v>乙类</v>
          </cell>
        </row>
        <row r="57561">
          <cell r="B57561" t="str">
            <v>钛合金螺钉-3直径（mm）×长度（mm）：2.0×10[慈北]国产MA02-2.0×10</v>
          </cell>
          <cell r="C57561" t="str">
            <v>260.0000</v>
          </cell>
          <cell r="D57561" t="str">
            <v>C0701020890200707759</v>
          </cell>
          <cell r="E57561" t="str">
            <v>材料费</v>
          </cell>
          <cell r="F57561" t="str">
            <v>乙类</v>
          </cell>
        </row>
        <row r="57562">
          <cell r="B57562" t="str">
            <v>钛合金螺钉-3直径（mm）×长度（mm）：2.0×6[慈北]国产MA02Y-2.0×6</v>
          </cell>
          <cell r="C57562" t="str">
            <v>536.0000</v>
          </cell>
          <cell r="D57562" t="str">
            <v>C0701020890200707759</v>
          </cell>
          <cell r="E57562" t="str">
            <v>材料费</v>
          </cell>
          <cell r="F57562" t="str">
            <v>乙类</v>
          </cell>
        </row>
        <row r="57563">
          <cell r="B57563" t="str">
            <v>钛合金螺钉-3直径（mm）×长度（mm）：1.5×5[慈北]国产MA02-1.5×5</v>
          </cell>
          <cell r="C57563" t="str">
            <v>140.4000</v>
          </cell>
          <cell r="D57563" t="str">
            <v>C0701020890200707759</v>
          </cell>
          <cell r="E57563" t="str">
            <v>材料费</v>
          </cell>
          <cell r="F57563" t="str">
            <v>乙类</v>
          </cell>
        </row>
        <row r="57564">
          <cell r="B57564" t="str">
            <v>钛合金螺钉-3直径（mm）×长度（mm）：2.4×12[慈北]国产MA03Y-2.4×12</v>
          </cell>
          <cell r="C57564" t="str">
            <v>780.0000</v>
          </cell>
          <cell r="D57564" t="str">
            <v>C0701020890200707759</v>
          </cell>
          <cell r="E57564" t="str">
            <v>材料费</v>
          </cell>
          <cell r="F57564" t="str">
            <v>乙类</v>
          </cell>
        </row>
        <row r="57565">
          <cell r="B57565" t="str">
            <v>钛合金螺钉-3直径（mm）×长度（mm）：1.5×5[慈北]国产MA02Y-1.5×5</v>
          </cell>
          <cell r="C57565" t="str">
            <v>536.0000</v>
          </cell>
          <cell r="D57565" t="str">
            <v>C0701020890200707759</v>
          </cell>
          <cell r="E57565" t="str">
            <v>材料费</v>
          </cell>
          <cell r="F57565" t="str">
            <v>乙类</v>
          </cell>
        </row>
        <row r="57566">
          <cell r="B57566" t="str">
            <v>钛合金螺钉-3直径（mm）×长度（mm）：2.4×12[慈北]国产MA03-2.4×12</v>
          </cell>
          <cell r="C57566" t="str">
            <v>180.0000</v>
          </cell>
          <cell r="D57566" t="str">
            <v>C0701020890200707759</v>
          </cell>
          <cell r="E57566" t="str">
            <v>材料费</v>
          </cell>
          <cell r="F57566" t="str">
            <v>乙类</v>
          </cell>
        </row>
        <row r="57567">
          <cell r="B57567" t="str">
            <v>钛合金螺钉-3直径（mm）×长度（mm）：2.0×12[慈北]国产MA02-2.0×12</v>
          </cell>
          <cell r="C57567" t="str">
            <v>260.0000</v>
          </cell>
          <cell r="D57567" t="str">
            <v>C0701020890200707759</v>
          </cell>
          <cell r="E57567" t="str">
            <v>材料费</v>
          </cell>
          <cell r="F57567" t="str">
            <v>乙类</v>
          </cell>
        </row>
        <row r="57568">
          <cell r="B57568" t="str">
            <v>钛合金螺钉-3直径（mm）×长度（mm）：2.0×8[慈北]国产MA02Y-2.0×8</v>
          </cell>
          <cell r="C57568" t="str">
            <v>536.0000</v>
          </cell>
          <cell r="D57568" t="str">
            <v>C0701020890200707759</v>
          </cell>
          <cell r="E57568" t="str">
            <v>材料费</v>
          </cell>
          <cell r="F57568" t="str">
            <v>乙类</v>
          </cell>
        </row>
        <row r="57569">
          <cell r="B57569" t="str">
            <v>钛合金螺钉-3直径（mm）×长度（mm）：2.0×14[慈北]国产MA02-2.0×14</v>
          </cell>
          <cell r="C57569" t="str">
            <v>380.0000</v>
          </cell>
          <cell r="D57569" t="str">
            <v>C0701020890200707759</v>
          </cell>
          <cell r="E57569" t="str">
            <v>材料费</v>
          </cell>
          <cell r="F57569" t="str">
            <v>乙类</v>
          </cell>
        </row>
        <row r="57570">
          <cell r="B57570" t="str">
            <v>钛合金螺钉-3直径（mm）×长度（mm）：2.0×10[慈北]国产MA02Y-2.0×10</v>
          </cell>
          <cell r="C57570" t="str">
            <v>660.0000</v>
          </cell>
          <cell r="D57570" t="str">
            <v>C0701020890200707759</v>
          </cell>
          <cell r="E57570" t="str">
            <v>材料费</v>
          </cell>
          <cell r="F57570" t="str">
            <v>乙类</v>
          </cell>
        </row>
        <row r="57571">
          <cell r="B57571" t="str">
            <v>钛合金螺钉-3直径（mm）×长度（mm）：2.0×8[慈北]国产MA02-2.0×8</v>
          </cell>
          <cell r="C57571" t="str">
            <v>136.0000</v>
          </cell>
          <cell r="D57571" t="str">
            <v>C0701020890200707759</v>
          </cell>
          <cell r="E57571" t="str">
            <v>材料费</v>
          </cell>
          <cell r="F57571" t="str">
            <v>乙类</v>
          </cell>
        </row>
        <row r="57572">
          <cell r="B57572" t="str">
            <v>钛合金螺钉-3直径（mm）×长度（mm）：1.5×7[慈北]国产MA02-1.5×7</v>
          </cell>
          <cell r="C57572" t="str">
            <v>140.4000</v>
          </cell>
          <cell r="D57572" t="str">
            <v>C0701020890200707759</v>
          </cell>
          <cell r="E57572" t="str">
            <v>材料费</v>
          </cell>
          <cell r="F57572" t="str">
            <v>乙类</v>
          </cell>
        </row>
        <row r="57573">
          <cell r="B57573" t="str">
            <v>钛合金螺钉-3直径（mm）×长度（mm）：2.0×6[慈北]国产MA02-2.0×6</v>
          </cell>
          <cell r="C57573" t="str">
            <v>300.0000</v>
          </cell>
          <cell r="D57573" t="str">
            <v>C0701020890200707759</v>
          </cell>
          <cell r="E57573" t="str">
            <v>材料费</v>
          </cell>
          <cell r="F57573" t="str">
            <v>乙类</v>
          </cell>
        </row>
        <row r="57574">
          <cell r="B57574" t="str">
            <v>钛合金螺钉-3直径（mm）×长度（mm）：2.0×14[慈北]国产MA02Y-2.0×14</v>
          </cell>
          <cell r="C57574" t="str">
            <v>660.0000</v>
          </cell>
          <cell r="D57574" t="str">
            <v>C0701020890200707759</v>
          </cell>
          <cell r="E57574" t="str">
            <v>材料费</v>
          </cell>
          <cell r="F57574" t="str">
            <v>乙类</v>
          </cell>
        </row>
        <row r="57575">
          <cell r="B57575" t="str">
            <v>钛合金螺钉-3直径（mm）×长度（mm）：2.0×12[慈北]国产MA02Y-2.0×12</v>
          </cell>
          <cell r="C57575" t="str">
            <v>660.0000</v>
          </cell>
          <cell r="D57575" t="str">
            <v>C0701020890200707759</v>
          </cell>
          <cell r="E57575" t="str">
            <v>材料费</v>
          </cell>
          <cell r="F57575" t="str">
            <v>乙类</v>
          </cell>
        </row>
        <row r="57576">
          <cell r="B57576" t="str">
            <v>钛合金螺钉-4直径（mm）×长度（mm）：2.0×6[慈北]国产MA102-2.0×6</v>
          </cell>
          <cell r="C57576" t="str">
            <v>240.0000</v>
          </cell>
          <cell r="D57576" t="str">
            <v>C0701020890200807759</v>
          </cell>
          <cell r="E57576" t="str">
            <v>材料费</v>
          </cell>
          <cell r="F57576" t="str">
            <v>乙类</v>
          </cell>
        </row>
        <row r="57577">
          <cell r="B57577" t="str">
            <v>钛合金螺钉-4直径（mm）×长度（mm）：1.5×5[慈北]国产MA102Y-1.5×5</v>
          </cell>
          <cell r="C57577" t="str">
            <v>660.0000</v>
          </cell>
          <cell r="D57577" t="str">
            <v>C0701020890200807759</v>
          </cell>
          <cell r="E57577" t="str">
            <v>材料费</v>
          </cell>
          <cell r="F57577" t="str">
            <v>乙类</v>
          </cell>
        </row>
        <row r="57578">
          <cell r="B57578" t="str">
            <v>钛合金螺钉-4直径（mm）×长度（mm）：1.5×5[慈北]国产MA102-1.5×5</v>
          </cell>
          <cell r="C57578" t="str">
            <v>240.0000</v>
          </cell>
          <cell r="D57578" t="str">
            <v>C0701020890200807759</v>
          </cell>
          <cell r="E57578" t="str">
            <v>材料费</v>
          </cell>
          <cell r="F57578" t="str">
            <v>乙类</v>
          </cell>
        </row>
        <row r="57579">
          <cell r="B57579" t="str">
            <v>钛合金螺钉-4直径（mm）×长度（mm）：2.0×6[慈北]国产MA102Y-2.0×6</v>
          </cell>
          <cell r="C57579" t="str">
            <v>660.0000</v>
          </cell>
          <cell r="D57579" t="str">
            <v>C0701020890200807759</v>
          </cell>
          <cell r="E57579" t="str">
            <v>材料费</v>
          </cell>
          <cell r="F57579" t="str">
            <v>乙类</v>
          </cell>
        </row>
        <row r="57580">
          <cell r="B57580" t="str">
            <v>钛合金螺钉-5直径（mm）×长度（mm）×螺纹长度（mm）：2.0×11×7[慈北]国产MC105Y-2.0×11×7</v>
          </cell>
          <cell r="C57580" t="str">
            <v>660.0000</v>
          </cell>
          <cell r="D57580" t="str">
            <v>C0701030890200107759</v>
          </cell>
          <cell r="E57580" t="str">
            <v>材料费</v>
          </cell>
          <cell r="F57580" t="str">
            <v>乙类</v>
          </cell>
        </row>
        <row r="57581">
          <cell r="B57581" t="str">
            <v>钛合金螺钉-5直径（mm）×长度（mm）×螺纹长度（mm）：2.0×9×5[慈北]国产MC105-2.0×9×5</v>
          </cell>
          <cell r="C57581" t="str">
            <v>208.0000</v>
          </cell>
          <cell r="D57581" t="str">
            <v>C0701030890200107759</v>
          </cell>
          <cell r="E57581" t="str">
            <v>材料费</v>
          </cell>
          <cell r="F57581" t="str">
            <v>乙类</v>
          </cell>
        </row>
        <row r="57582">
          <cell r="B57582" t="str">
            <v>钛合金螺钉-5直径（mm）×长度（mm）×螺纹长度（mm）：2.0×11×7[慈北]国产MC105-2.0×11×7</v>
          </cell>
          <cell r="C57582" t="str">
            <v>208.0000</v>
          </cell>
          <cell r="D57582" t="str">
            <v>C0701030890200107759</v>
          </cell>
          <cell r="E57582" t="str">
            <v>材料费</v>
          </cell>
          <cell r="F57582" t="str">
            <v>乙类</v>
          </cell>
        </row>
        <row r="57583">
          <cell r="B57583" t="str">
            <v>钛合金螺钉-5直径（mm）×长度（mm）×螺纹长度（mm）：2.0×10×5[慈北]国产MC105Y-2.0×10×5</v>
          </cell>
          <cell r="C57583" t="str">
            <v>660.0000</v>
          </cell>
          <cell r="D57583" t="str">
            <v>C0701030890200107759</v>
          </cell>
          <cell r="E57583" t="str">
            <v>材料费</v>
          </cell>
          <cell r="F57583" t="str">
            <v>乙类</v>
          </cell>
        </row>
        <row r="57584">
          <cell r="B57584" t="str">
            <v>钛合金螺钉-5直径（mm）×长度（mm）×螺纹长度（mm）：2.0×9×5[慈北]国产MC105Y-2.0×9×5</v>
          </cell>
          <cell r="C57584" t="str">
            <v>660.0000</v>
          </cell>
          <cell r="D57584" t="str">
            <v>C0701030890200107759</v>
          </cell>
          <cell r="E57584" t="str">
            <v>材料费</v>
          </cell>
          <cell r="F57584" t="str">
            <v>乙类</v>
          </cell>
        </row>
        <row r="57585">
          <cell r="B57585" t="str">
            <v>钛合金螺钉-5直径（mm）×长度（mm）×螺纹长度（mm）：2.0×10×5[慈北]国产MC105-2.0×10×5</v>
          </cell>
          <cell r="C57585" t="str">
            <v>208.0000</v>
          </cell>
          <cell r="D57585" t="str">
            <v>C0701030890200107759</v>
          </cell>
          <cell r="E57585" t="str">
            <v>材料费</v>
          </cell>
          <cell r="F57585" t="str">
            <v>乙类</v>
          </cell>
        </row>
        <row r="57586">
          <cell r="B57586" t="str">
            <v>钛合金螺钉-6直径（mm）×长度（mm）×螺纹长度（mm）：1.6×9×5.3[慈北]国产MB105Y-1.6×9×5.3</v>
          </cell>
          <cell r="C57586" t="str">
            <v>660.0000</v>
          </cell>
          <cell r="D57586" t="str">
            <v>C0711061480100007759</v>
          </cell>
          <cell r="E57586" t="str">
            <v>材料费</v>
          </cell>
          <cell r="F57586" t="str">
            <v>乙类</v>
          </cell>
        </row>
        <row r="57587">
          <cell r="B57587" t="str">
            <v>钛合金螺钉-6直径（mm）×长度（mm）×螺纹长度（mm）：1.6×12×5.8[慈北]国产MB105-1.6×12×5.8</v>
          </cell>
          <cell r="C57587" t="str">
            <v>184.0000</v>
          </cell>
          <cell r="D57587" t="str">
            <v>C0711061480100007759</v>
          </cell>
          <cell r="E57587" t="str">
            <v>材料费</v>
          </cell>
          <cell r="F57587" t="str">
            <v>乙类</v>
          </cell>
        </row>
        <row r="57588">
          <cell r="B57588" t="str">
            <v>钛合金螺钉-6直径（mm）×长度（mm）×螺纹长度（mm）：1.6×12×5.8[慈北]国产MB105Y-1.6×12×5.8</v>
          </cell>
          <cell r="C57588" t="str">
            <v>660.0000</v>
          </cell>
          <cell r="D57588" t="str">
            <v>C0711061480100007759</v>
          </cell>
          <cell r="E57588" t="str">
            <v>材料费</v>
          </cell>
          <cell r="F57588" t="str">
            <v>乙类</v>
          </cell>
        </row>
        <row r="57589">
          <cell r="B57589" t="str">
            <v>钛合金螺钉-6直径（mm）×长度（mm）×螺纹长度（mm）：2.0×9×5.3[慈北]国产MB105-2.0×9×5.3</v>
          </cell>
          <cell r="C57589" t="str">
            <v>260.0000</v>
          </cell>
          <cell r="D57589" t="str">
            <v>C0711061480100007759</v>
          </cell>
          <cell r="E57589" t="str">
            <v>材料费</v>
          </cell>
          <cell r="F57589" t="str">
            <v>乙类</v>
          </cell>
        </row>
        <row r="57590">
          <cell r="B57590" t="str">
            <v>钛合金螺钉-6直径（mm）×长度（mm）×螺纹长度（mm）：1.6×10×5.3[慈北]国产MB105Y-1.6×10×5.3</v>
          </cell>
          <cell r="C57590" t="str">
            <v>660.0000</v>
          </cell>
          <cell r="D57590" t="str">
            <v>C0711061480100007759</v>
          </cell>
          <cell r="E57590" t="str">
            <v>材料费</v>
          </cell>
          <cell r="F57590" t="str">
            <v>乙类</v>
          </cell>
        </row>
        <row r="57591">
          <cell r="B57591" t="str">
            <v>钛合金螺钉-6直径（mm）×长度（mm）×螺纹长度（mm）：1.6×11×7.3[慈北]国产MB105-1.6×11×7.3</v>
          </cell>
          <cell r="C57591" t="str">
            <v>260.0000</v>
          </cell>
          <cell r="D57591" t="str">
            <v>C0711061480100007759</v>
          </cell>
          <cell r="E57591" t="str">
            <v>材料费</v>
          </cell>
          <cell r="F57591" t="str">
            <v>乙类</v>
          </cell>
        </row>
        <row r="57592">
          <cell r="B57592" t="str">
            <v>钛合金螺钉-6直径（mm）×长度（mm）×螺纹长度（mm）：2.0×9×5.3[慈北]国产MB105Y-2.0×9×5.3</v>
          </cell>
          <cell r="C57592" t="str">
            <v>660.0000</v>
          </cell>
          <cell r="D57592" t="str">
            <v>C0711061480100007759</v>
          </cell>
          <cell r="E57592" t="str">
            <v>材料费</v>
          </cell>
          <cell r="F57592" t="str">
            <v>乙类</v>
          </cell>
        </row>
        <row r="57593">
          <cell r="B57593" t="str">
            <v>钛合金螺钉-6直径（mm）×长度（mm）×螺纹长度（mm）：1.6×11×7.3[慈北]国产MB105Y-1.6×11×7.3</v>
          </cell>
          <cell r="C57593" t="str">
            <v>660.0000</v>
          </cell>
          <cell r="D57593" t="str">
            <v>C0711061480100007759</v>
          </cell>
          <cell r="E57593" t="str">
            <v>材料费</v>
          </cell>
          <cell r="F57593" t="str">
            <v>乙类</v>
          </cell>
        </row>
        <row r="57594">
          <cell r="B57594" t="str">
            <v>钛合金螺钉-6直径（mm）×长度（mm）×螺纹长度（mm）：1.6×9×5.3[慈北]国产MB105-1.6×9×5.3</v>
          </cell>
          <cell r="C57594" t="str">
            <v>260.0000</v>
          </cell>
          <cell r="D57594" t="str">
            <v>C0711061480100007759</v>
          </cell>
          <cell r="E57594" t="str">
            <v>材料费</v>
          </cell>
          <cell r="F57594" t="str">
            <v>乙类</v>
          </cell>
        </row>
        <row r="57595">
          <cell r="B57595" t="str">
            <v>钛合金螺钉-6直径（mm）×长度（mm）×螺纹长度（mm）：1.6×10×5.3[慈北]国产MB105-1.6×10×5.3</v>
          </cell>
          <cell r="C57595" t="str">
            <v>184.0000</v>
          </cell>
          <cell r="D57595" t="str">
            <v>C0711061480100007759</v>
          </cell>
          <cell r="E57595" t="str">
            <v>材料费</v>
          </cell>
          <cell r="F57595" t="str">
            <v>乙类</v>
          </cell>
        </row>
        <row r="57596">
          <cell r="B57596" t="str">
            <v>PTA球囊扩张导管[H74939171070810](Mustang）(进口)</v>
          </cell>
          <cell r="C57596" t="str">
            <v>5050.0000</v>
          </cell>
          <cell r="D57596" t="str">
            <v>C0206190020000311325</v>
          </cell>
          <cell r="E57596" t="str">
            <v>特材2</v>
          </cell>
          <cell r="F57596" t="str">
            <v>乙类</v>
          </cell>
        </row>
        <row r="57597">
          <cell r="B57597" t="str">
            <v>生斑蝥</v>
          </cell>
          <cell r="C57597" t="str">
            <v>3.6750</v>
          </cell>
          <cell r="D57597" t="str">
            <v>T001200678</v>
          </cell>
          <cell r="E57597" t="str">
            <v>中草药</v>
          </cell>
          <cell r="F57597" t="str">
            <v>甲类</v>
          </cell>
        </row>
        <row r="57598">
          <cell r="B57598" t="str">
            <v>六方藤</v>
          </cell>
          <cell r="C57598" t="str">
            <v>0.0250</v>
          </cell>
          <cell r="D57598" t="str">
            <v>T451201289</v>
          </cell>
          <cell r="E57598" t="str">
            <v>中草药</v>
          </cell>
          <cell r="F57598" t="str">
            <v>丙类</v>
          </cell>
        </row>
        <row r="57599">
          <cell r="B57599" t="str">
            <v>(集采)注射用苯磺顺阿曲库铵[5ml:10mg(杭州澳亚)]</v>
          </cell>
          <cell r="C57599" t="str">
            <v>34.3800</v>
          </cell>
          <cell r="D57599" t="str">
            <v>XM03ACB211B002010104470</v>
          </cell>
          <cell r="E57599" t="str">
            <v>西药费</v>
          </cell>
        </row>
        <row r="57600">
          <cell r="B57600" t="str">
            <v>(集采)盐酸异丙肾上腺素注射液[2ml:1mg(西南)]</v>
          </cell>
          <cell r="C57600" t="str">
            <v>33.1100</v>
          </cell>
          <cell r="D57600" t="str">
            <v>XC01CAY138B002010200978</v>
          </cell>
          <cell r="E57600" t="str">
            <v>西药费</v>
          </cell>
          <cell r="F57600" t="str">
            <v>甲</v>
          </cell>
        </row>
        <row r="57601">
          <cell r="B57601" t="str">
            <v>注射用氨苄西林钠[1g]</v>
          </cell>
          <cell r="C57601" t="str">
            <v>0.9200</v>
          </cell>
          <cell r="D57601" t="str">
            <v>XJ01CAA109B001020402777</v>
          </cell>
          <cell r="E57601" t="str">
            <v>西药费</v>
          </cell>
          <cell r="F57601" t="str">
            <v>甲类</v>
          </cell>
        </row>
        <row r="57602">
          <cell r="B57602" t="str">
            <v>阿昔洛韦滴眼液[8ml:8mg(广东宏盈)]</v>
          </cell>
          <cell r="C57602" t="str">
            <v>23.0000</v>
          </cell>
          <cell r="D57602" t="str">
            <v>XS01ADA075G010010107415</v>
          </cell>
          <cell r="E57602" t="str">
            <v>西药费</v>
          </cell>
          <cell r="F57602" t="str">
            <v>甲类</v>
          </cell>
        </row>
        <row r="57603">
          <cell r="B57603" t="str">
            <v>医用导管固定装置  D型  D2</v>
          </cell>
          <cell r="C57603" t="str">
            <v>5.3000</v>
          </cell>
          <cell r="D57603" t="str">
            <v>31V00000001</v>
          </cell>
          <cell r="E57603" t="str">
            <v>材料费</v>
          </cell>
          <cell r="F57603" t="str">
            <v>丙类</v>
          </cell>
        </row>
        <row r="57604">
          <cell r="B57604" t="str">
            <v>医用导管固定装置  B型  B6</v>
          </cell>
          <cell r="C57604" t="str">
            <v>2.7000</v>
          </cell>
          <cell r="D57604" t="str">
            <v>31V00000001</v>
          </cell>
          <cell r="E57604" t="str">
            <v>材料费</v>
          </cell>
          <cell r="F57604" t="str">
            <v>丙类</v>
          </cell>
        </row>
        <row r="57605">
          <cell r="B57605" t="str">
            <v>医用导管固定装置  B型  B7</v>
          </cell>
          <cell r="C57605" t="str">
            <v>2.7000</v>
          </cell>
          <cell r="D57605" t="str">
            <v>31V00000001</v>
          </cell>
          <cell r="E57605" t="str">
            <v>材料费</v>
          </cell>
          <cell r="F57605" t="str">
            <v>丙类</v>
          </cell>
        </row>
        <row r="57606">
          <cell r="B57606" t="str">
            <v>(集采)苯磺顺阿曲库铵注射液[5ml:10mg]</v>
          </cell>
          <cell r="C57606" t="str">
            <v>34.3800</v>
          </cell>
          <cell r="D57606" t="str">
            <v>XM03ACB211B002010104470</v>
          </cell>
          <cell r="E57606" t="str">
            <v>西药费</v>
          </cell>
        </row>
        <row r="57607">
          <cell r="B57607" t="str">
            <v>(集采)碘克沙醇注射液[100ml:32g(司太立)]</v>
          </cell>
          <cell r="C57607" t="str">
            <v>185.0100</v>
          </cell>
          <cell r="D57607" t="str">
            <v>XV08ABD113B002010300621</v>
          </cell>
          <cell r="E57607" t="str">
            <v>西药费</v>
          </cell>
          <cell r="F57607" t="str">
            <v>乙类</v>
          </cell>
        </row>
        <row r="57608">
          <cell r="B57608" t="str">
            <v>一次性使用腰硬联合麻醉穿刺套件[AS-E/SⅡ(腰麻硬膜外联合套件)Ⅱ型]</v>
          </cell>
          <cell r="C57608" t="str">
            <v>85.8000</v>
          </cell>
          <cell r="D57608" t="str">
            <v>C1410011890000205977</v>
          </cell>
          <cell r="E57608" t="str">
            <v>材料费</v>
          </cell>
          <cell r="F57608" t="str">
            <v>乙类</v>
          </cell>
        </row>
        <row r="57609">
          <cell r="B57609" t="str">
            <v>疝修补片  D15cm</v>
          </cell>
          <cell r="C57609" t="str">
            <v>4365.0000</v>
          </cell>
          <cell r="D57609" t="str">
            <v>C1205011180201102494</v>
          </cell>
          <cell r="E57609" t="str">
            <v>特材2</v>
          </cell>
          <cell r="F57609" t="str">
            <v>乙类</v>
          </cell>
        </row>
        <row r="57610">
          <cell r="B57610" t="str">
            <v>金属脊柱内固定器φ4.0×30mmUSS-CA Ⅱ型 提拉钉[大博DB]国产13154</v>
          </cell>
          <cell r="C57610" t="str">
            <v>1620.0000</v>
          </cell>
          <cell r="D57610" t="str">
            <v>C0325050890105700419</v>
          </cell>
          <cell r="E57610" t="str">
            <v>材料费</v>
          </cell>
          <cell r="F57610" t="str">
            <v>乙类</v>
          </cell>
        </row>
        <row r="57611">
          <cell r="B57611" t="str">
            <v>金属脊柱内固定器 φ4.0×35mm USS-CA Ⅱ型 提拉钉[大博DB]国产13154</v>
          </cell>
          <cell r="C57611" t="str">
            <v>1620.0000</v>
          </cell>
          <cell r="D57611" t="str">
            <v>C0325050890105700419</v>
          </cell>
          <cell r="E57611" t="str">
            <v>材料费</v>
          </cell>
          <cell r="F57611" t="str">
            <v>乙类</v>
          </cell>
        </row>
        <row r="57612">
          <cell r="B57612" t="str">
            <v>金属脊柱内固定器 φ4.0×40mmUSS-CA Ⅱ型 提拉钉[大博DB]国产13154</v>
          </cell>
          <cell r="C57612" t="str">
            <v>1620.0000</v>
          </cell>
          <cell r="D57612" t="str">
            <v>C0325050890105700419</v>
          </cell>
          <cell r="E57612" t="str">
            <v>材料费</v>
          </cell>
          <cell r="F57612" t="str">
            <v>乙类</v>
          </cell>
        </row>
        <row r="57613">
          <cell r="B57613" t="str">
            <v>金属脊柱内固定器 φ4.0×45mmUSS-CA Ⅱ型 提拉钉[大博DB]国产13154</v>
          </cell>
          <cell r="C57613" t="str">
            <v>1620.0000</v>
          </cell>
          <cell r="D57613" t="str">
            <v>C0325050890105700419</v>
          </cell>
          <cell r="E57613" t="str">
            <v>材料费</v>
          </cell>
          <cell r="F57613" t="str">
            <v>乙类</v>
          </cell>
        </row>
        <row r="57614">
          <cell r="B57614" t="str">
            <v>金属脊柱内固定器 φ4.5×25mmUSS-CA Ⅱ型 提拉钉[大博DB]国产13154</v>
          </cell>
          <cell r="C57614" t="str">
            <v>1620.0000</v>
          </cell>
          <cell r="D57614" t="str">
            <v>C0325050890105700419</v>
          </cell>
          <cell r="E57614" t="str">
            <v>材料费</v>
          </cell>
          <cell r="F57614" t="str">
            <v>乙类</v>
          </cell>
        </row>
        <row r="57615">
          <cell r="B57615" t="str">
            <v>金属脊柱内固定器 φ4.5×30mmUSS-CA Ⅱ型 提拉钉[大博DB]国产13154</v>
          </cell>
          <cell r="C57615" t="str">
            <v>1620.0000</v>
          </cell>
          <cell r="D57615" t="str">
            <v>C0325050890105700419</v>
          </cell>
          <cell r="E57615" t="str">
            <v>材料费</v>
          </cell>
          <cell r="F57615" t="str">
            <v>乙类</v>
          </cell>
        </row>
        <row r="57616">
          <cell r="B57616" t="str">
            <v>金属脊柱内固定器 φ4.5×35mmUSS-CA Ⅱ型 提拉钉[大博DB]国产13154</v>
          </cell>
          <cell r="C57616" t="str">
            <v>1620.0000</v>
          </cell>
          <cell r="D57616" t="str">
            <v>C0325050890105700419</v>
          </cell>
          <cell r="E57616" t="str">
            <v>材料费</v>
          </cell>
          <cell r="F57616" t="str">
            <v>乙类</v>
          </cell>
        </row>
        <row r="57617">
          <cell r="B57617" t="str">
            <v>金属脊柱内固定器 φ4.5×40mmUSS-CA Ⅱ型 提拉钉[大博DB]国产13154</v>
          </cell>
          <cell r="C57617" t="str">
            <v>1620.0000</v>
          </cell>
          <cell r="D57617" t="str">
            <v>C0325050890105700419</v>
          </cell>
          <cell r="E57617" t="str">
            <v>材料费</v>
          </cell>
          <cell r="F57617" t="str">
            <v>乙类</v>
          </cell>
        </row>
        <row r="57618">
          <cell r="B57618" t="str">
            <v>金属脊柱内固定器 φ4.5×45mmUSS-CA Ⅱ型 提拉钉[大博DB]国产13154</v>
          </cell>
          <cell r="C57618" t="str">
            <v>1620.0000</v>
          </cell>
          <cell r="D57618" t="str">
            <v>C0325050890105700419</v>
          </cell>
          <cell r="E57618" t="str">
            <v>材料费</v>
          </cell>
          <cell r="F57618" t="str">
            <v>乙类</v>
          </cell>
        </row>
        <row r="57619">
          <cell r="B57619" t="str">
            <v>金属脊柱内固定器 φ4.5×50mmUSS-CA Ⅱ型 提拉钉[大博DB]国产13154</v>
          </cell>
          <cell r="C57619" t="str">
            <v>1620.0000</v>
          </cell>
          <cell r="D57619" t="str">
            <v>C0325050890105700419</v>
          </cell>
          <cell r="E57619" t="str">
            <v>材料费</v>
          </cell>
          <cell r="F57619" t="str">
            <v>乙类</v>
          </cell>
        </row>
        <row r="57620">
          <cell r="B57620" t="str">
            <v>金属脊柱内固定器 φ5.0×25mmUSS-CA Ⅱ型 提拉钉[大博DB]国产13154</v>
          </cell>
          <cell r="C57620" t="str">
            <v>1620.0000</v>
          </cell>
          <cell r="D57620" t="str">
            <v>C0325050890105700419</v>
          </cell>
          <cell r="E57620" t="str">
            <v>材料费</v>
          </cell>
          <cell r="F57620" t="str">
            <v>乙类</v>
          </cell>
        </row>
        <row r="57621">
          <cell r="B57621" t="str">
            <v>金属脊柱内固定器 φ5.0×30mmUSS-CA Ⅱ型 提拉钉[大博DB]国产13154</v>
          </cell>
          <cell r="C57621" t="str">
            <v>1620.0000</v>
          </cell>
          <cell r="D57621" t="str">
            <v>C0325050890105700419</v>
          </cell>
          <cell r="E57621" t="str">
            <v>材料费</v>
          </cell>
          <cell r="F57621" t="str">
            <v>乙类</v>
          </cell>
        </row>
        <row r="57622">
          <cell r="B57622" t="str">
            <v>金属脊柱内固定器 φ5.0×35mmUSS-CA Ⅱ型 提拉钉[大博DB]国产13154</v>
          </cell>
          <cell r="C57622" t="str">
            <v>1620.0000</v>
          </cell>
          <cell r="D57622" t="str">
            <v>C0325050890105700419</v>
          </cell>
          <cell r="E57622" t="str">
            <v>材料费</v>
          </cell>
          <cell r="F57622" t="str">
            <v>乙类</v>
          </cell>
        </row>
        <row r="57623">
          <cell r="B57623" t="str">
            <v>金属脊柱内固定器 φ5.0×40mmUSS-CA Ⅱ型 提拉钉[大博DB]国产13154</v>
          </cell>
          <cell r="C57623" t="str">
            <v>1620.0000</v>
          </cell>
          <cell r="D57623" t="str">
            <v>C0325050890105700419</v>
          </cell>
          <cell r="E57623" t="str">
            <v>材料费</v>
          </cell>
          <cell r="F57623" t="str">
            <v>乙类</v>
          </cell>
        </row>
        <row r="57624">
          <cell r="B57624" t="str">
            <v>金属脊柱内固定器 φ5.0×45mmUSS-CA Ⅱ型 提拉钉[大博DB]国产13154</v>
          </cell>
          <cell r="C57624" t="str">
            <v>1620.0000</v>
          </cell>
          <cell r="D57624" t="str">
            <v>C0325050890105700419</v>
          </cell>
          <cell r="E57624" t="str">
            <v>材料费</v>
          </cell>
          <cell r="F57624" t="str">
            <v>乙类</v>
          </cell>
        </row>
        <row r="57625">
          <cell r="B57625" t="str">
            <v>金属脊柱内固定器 φ5.0×50mmUSS-CA Ⅱ型 提拉钉[大博DB]国产13154</v>
          </cell>
          <cell r="C57625" t="str">
            <v>1620.0000</v>
          </cell>
          <cell r="D57625" t="str">
            <v>C0325050890105700419</v>
          </cell>
          <cell r="E57625" t="str">
            <v>材料费</v>
          </cell>
          <cell r="F57625" t="str">
            <v>乙类</v>
          </cell>
        </row>
        <row r="57626">
          <cell r="B57626" t="str">
            <v>金属脊柱内固定器 φ5.0×55mmUSS-CA Ⅱ型 提拉钉[大博DB]国产13154</v>
          </cell>
          <cell r="C57626" t="str">
            <v>1620.0000</v>
          </cell>
          <cell r="D57626" t="str">
            <v>C0325050890105700419</v>
          </cell>
          <cell r="E57626" t="str">
            <v>材料费</v>
          </cell>
          <cell r="F57626" t="str">
            <v>乙类</v>
          </cell>
        </row>
        <row r="57627">
          <cell r="B57627" t="str">
            <v>金属脊柱内固定器 φ5.5×25mmUSS-CA Ⅱ型 提拉钉[大博DB]国产13154</v>
          </cell>
          <cell r="C57627" t="str">
            <v>1620.0000</v>
          </cell>
          <cell r="D57627" t="str">
            <v>C0325050890105700419</v>
          </cell>
          <cell r="E57627" t="str">
            <v>材料费</v>
          </cell>
          <cell r="F57627" t="str">
            <v>乙类</v>
          </cell>
        </row>
        <row r="57628">
          <cell r="B57628" t="str">
            <v>金属脊柱内固定器 φ5.5×30mmUSS-CA Ⅱ型 提拉钉[大博DB]国产13154</v>
          </cell>
          <cell r="C57628" t="str">
            <v>1620.0000</v>
          </cell>
          <cell r="D57628" t="str">
            <v>C0325050890105700419</v>
          </cell>
          <cell r="E57628" t="str">
            <v>材料费</v>
          </cell>
          <cell r="F57628" t="str">
            <v>乙类</v>
          </cell>
        </row>
        <row r="57629">
          <cell r="B57629" t="str">
            <v>金属脊柱内固定器 φ5.5×35mmUSS-CA Ⅱ型 提拉钉[大博DB]国产13154</v>
          </cell>
          <cell r="C57629" t="str">
            <v>1620.0000</v>
          </cell>
          <cell r="D57629" t="str">
            <v>C0325050890105700419</v>
          </cell>
          <cell r="E57629" t="str">
            <v>材料费</v>
          </cell>
          <cell r="F57629" t="str">
            <v>乙类</v>
          </cell>
        </row>
        <row r="57630">
          <cell r="B57630" t="str">
            <v>金属脊柱内固定器 φ5.5×40mmUSS-CA Ⅱ型 提拉钉[大博DB]国产13154</v>
          </cell>
          <cell r="C57630" t="str">
            <v>1620.0000</v>
          </cell>
          <cell r="D57630" t="str">
            <v>C0325050890105700419</v>
          </cell>
          <cell r="E57630" t="str">
            <v>材料费</v>
          </cell>
          <cell r="F57630" t="str">
            <v>乙类</v>
          </cell>
        </row>
        <row r="57631">
          <cell r="B57631" t="str">
            <v>金属脊柱内固定器 φ5.5×45mmUSS-CA Ⅱ型 提拉钉[大博DB]国产13154</v>
          </cell>
          <cell r="C57631" t="str">
            <v>1620.0000</v>
          </cell>
          <cell r="D57631" t="str">
            <v>C0325050890105700419</v>
          </cell>
          <cell r="E57631" t="str">
            <v>材料费</v>
          </cell>
          <cell r="F57631" t="str">
            <v>乙类</v>
          </cell>
        </row>
        <row r="57632">
          <cell r="B57632" t="str">
            <v>金属脊柱内固定器 φ5.5×50mmUSS-CA Ⅱ型 提拉钉[大博DB]国产13154</v>
          </cell>
          <cell r="C57632" t="str">
            <v>1620.0000</v>
          </cell>
          <cell r="D57632" t="str">
            <v>C0325050890105700419</v>
          </cell>
          <cell r="E57632" t="str">
            <v>材料费</v>
          </cell>
          <cell r="F57632" t="str">
            <v>乙类</v>
          </cell>
        </row>
        <row r="57633">
          <cell r="B57633" t="str">
            <v>金属脊柱内固定器 φ5.5×55mmUSS-CA Ⅱ型 提拉钉[大博DB]国产13154</v>
          </cell>
          <cell r="C57633" t="str">
            <v>1620.0000</v>
          </cell>
          <cell r="D57633" t="str">
            <v>C0325050890105700419</v>
          </cell>
          <cell r="E57633" t="str">
            <v>材料费</v>
          </cell>
          <cell r="F57633" t="str">
            <v>乙类</v>
          </cell>
        </row>
        <row r="57634">
          <cell r="B57634" t="str">
            <v>金属脊柱内固定器 φ5.5×60mmUSS-CA Ⅱ型 提拉钉[大博DB]国产13154</v>
          </cell>
          <cell r="C57634" t="str">
            <v>1620.0000</v>
          </cell>
          <cell r="D57634" t="str">
            <v>C0325050890105700419</v>
          </cell>
          <cell r="E57634" t="str">
            <v>材料费</v>
          </cell>
          <cell r="F57634" t="str">
            <v>乙类</v>
          </cell>
        </row>
        <row r="57635">
          <cell r="B57635" t="str">
            <v>金属脊柱内固定器 φ6.0×25mmUSS-CA Ⅱ型 提拉钉[大博DB]国产13154</v>
          </cell>
          <cell r="C57635" t="str">
            <v>1620.0000</v>
          </cell>
          <cell r="D57635" t="str">
            <v>C0325050890105700419</v>
          </cell>
          <cell r="E57635" t="str">
            <v>材料费</v>
          </cell>
          <cell r="F57635" t="str">
            <v>乙类</v>
          </cell>
        </row>
        <row r="57636">
          <cell r="B57636" t="str">
            <v>金属脊柱内固定器 φ6.0×30mmUSS-CA Ⅱ型 提拉钉[大博DB]国产13154</v>
          </cell>
          <cell r="C57636" t="str">
            <v>1620.0000</v>
          </cell>
          <cell r="D57636" t="str">
            <v>C0325050890105700419</v>
          </cell>
          <cell r="E57636" t="str">
            <v>材料费</v>
          </cell>
          <cell r="F57636" t="str">
            <v>乙类</v>
          </cell>
        </row>
        <row r="57637">
          <cell r="B57637" t="str">
            <v>金属脊柱内固定器 φ6.0×35mmUSS-CA Ⅱ型 提拉钉[大博DB]国产13154</v>
          </cell>
          <cell r="C57637" t="str">
            <v>1620.0000</v>
          </cell>
          <cell r="D57637" t="str">
            <v>C0325050890105700419</v>
          </cell>
          <cell r="E57637" t="str">
            <v>材料费</v>
          </cell>
          <cell r="F57637" t="str">
            <v>乙类</v>
          </cell>
        </row>
        <row r="57638">
          <cell r="B57638" t="str">
            <v>金属脊柱内固定器 φ6.0×40mmUSS-CA Ⅱ型 提拉钉[大博DB]国产13154</v>
          </cell>
          <cell r="C57638" t="str">
            <v>1620.0000</v>
          </cell>
          <cell r="D57638" t="str">
            <v>C0325050890105700419</v>
          </cell>
          <cell r="E57638" t="str">
            <v>材料费</v>
          </cell>
          <cell r="F57638" t="str">
            <v>乙类</v>
          </cell>
        </row>
        <row r="57639">
          <cell r="B57639" t="str">
            <v>金属脊柱内固定器 φ6.0×45mmUSS-CA Ⅱ型 提拉钉[大博DB]国产13154</v>
          </cell>
          <cell r="C57639" t="str">
            <v>1620.0000</v>
          </cell>
          <cell r="D57639" t="str">
            <v>C0325050890105700419</v>
          </cell>
          <cell r="E57639" t="str">
            <v>材料费</v>
          </cell>
          <cell r="F57639" t="str">
            <v>乙类</v>
          </cell>
        </row>
        <row r="57640">
          <cell r="B57640" t="str">
            <v>金属脊柱内固定器 φ6.0×50mmUSS-CA Ⅱ型 提拉钉[大博DB]国产13154</v>
          </cell>
          <cell r="C57640" t="str">
            <v>1620.0000</v>
          </cell>
          <cell r="D57640" t="str">
            <v>C0325050890105700419</v>
          </cell>
          <cell r="E57640" t="str">
            <v>材料费</v>
          </cell>
          <cell r="F57640" t="str">
            <v>乙类</v>
          </cell>
        </row>
        <row r="57641">
          <cell r="B57641" t="str">
            <v>金属脊柱内固定器 φ6.0×55mmUSS-CA Ⅱ型 提拉钉[大博DB]国产13154</v>
          </cell>
          <cell r="C57641" t="str">
            <v>1620.0000</v>
          </cell>
          <cell r="D57641" t="str">
            <v>C0325050890105700419</v>
          </cell>
          <cell r="E57641" t="str">
            <v>材料费</v>
          </cell>
          <cell r="F57641" t="str">
            <v>乙类</v>
          </cell>
        </row>
        <row r="57642">
          <cell r="B57642" t="str">
            <v>金属脊柱内固定器 φ6.0×60mmUSS-CA Ⅱ型 提拉钉[大博DB]国产13154</v>
          </cell>
          <cell r="C57642" t="str">
            <v>1620.0000</v>
          </cell>
          <cell r="D57642" t="str">
            <v>C0325050890105700419</v>
          </cell>
          <cell r="E57642" t="str">
            <v>材料费</v>
          </cell>
          <cell r="F57642" t="str">
            <v>乙类</v>
          </cell>
        </row>
        <row r="57643">
          <cell r="B57643" t="str">
            <v>金属脊柱内固定器 φ6.0×65mmUSS-CA Ⅱ型 提拉钉[大博DB]国产13154</v>
          </cell>
          <cell r="C57643" t="str">
            <v>1620.0000</v>
          </cell>
          <cell r="D57643" t="str">
            <v>C0325050890105700419</v>
          </cell>
          <cell r="E57643" t="str">
            <v>材料费</v>
          </cell>
          <cell r="F57643" t="str">
            <v>乙类</v>
          </cell>
        </row>
        <row r="57644">
          <cell r="B57644" t="str">
            <v>金属脊柱内固定器 φ6.5×25mmUSS-CA Ⅱ型 提拉钉[大博DB]国产13154</v>
          </cell>
          <cell r="C57644" t="str">
            <v>1620.0000</v>
          </cell>
          <cell r="D57644" t="str">
            <v>C0325050890105700419</v>
          </cell>
          <cell r="E57644" t="str">
            <v>材料费</v>
          </cell>
          <cell r="F57644" t="str">
            <v>乙类</v>
          </cell>
        </row>
        <row r="57645">
          <cell r="B57645" t="str">
            <v>金属脊柱内固定器 φ6.5×30mmUSS-CA Ⅱ型 提拉钉[大博DB]国产13154</v>
          </cell>
          <cell r="C57645" t="str">
            <v>1620.0000</v>
          </cell>
          <cell r="D57645" t="str">
            <v>C0325050890105700419</v>
          </cell>
          <cell r="E57645" t="str">
            <v>材料费</v>
          </cell>
          <cell r="F57645" t="str">
            <v>乙类</v>
          </cell>
        </row>
        <row r="57646">
          <cell r="B57646" t="str">
            <v>金属脊柱内固定器 φ6.5×35mmUSS-CA Ⅱ型 提拉钉[大博DB]国产13154</v>
          </cell>
          <cell r="C57646" t="str">
            <v>1620.0000</v>
          </cell>
          <cell r="D57646" t="str">
            <v>C0325050890105700419</v>
          </cell>
          <cell r="E57646" t="str">
            <v>材料费</v>
          </cell>
          <cell r="F57646" t="str">
            <v>乙类</v>
          </cell>
        </row>
        <row r="57647">
          <cell r="B57647" t="str">
            <v>金属脊柱内固定器 φ6.5×40mmUSS-CA Ⅱ型 提拉钉[大博DB]国产13154</v>
          </cell>
          <cell r="C57647" t="str">
            <v>1620.0000</v>
          </cell>
          <cell r="D57647" t="str">
            <v>C0325050890105700419</v>
          </cell>
          <cell r="E57647" t="str">
            <v>材料费</v>
          </cell>
          <cell r="F57647" t="str">
            <v>乙类</v>
          </cell>
        </row>
        <row r="57648">
          <cell r="B57648" t="str">
            <v>金属脊柱内固定器 φ6.5×45mmUSS-CA Ⅱ型 提拉钉[大博DB]国产13154</v>
          </cell>
          <cell r="C57648" t="str">
            <v>1620.0000</v>
          </cell>
          <cell r="D57648" t="str">
            <v>C0325050890105700419</v>
          </cell>
          <cell r="E57648" t="str">
            <v>材料费</v>
          </cell>
          <cell r="F57648" t="str">
            <v>乙类</v>
          </cell>
        </row>
        <row r="57649">
          <cell r="B57649" t="str">
            <v>金属脊柱内固定器 φ6.5×50mmUSS-CA Ⅱ型 提拉钉[大博DB]国产13154</v>
          </cell>
          <cell r="C57649" t="str">
            <v>1620.0000</v>
          </cell>
          <cell r="D57649" t="str">
            <v>C0325050890105700419</v>
          </cell>
          <cell r="E57649" t="str">
            <v>材料费</v>
          </cell>
          <cell r="F57649" t="str">
            <v>乙类</v>
          </cell>
        </row>
        <row r="57650">
          <cell r="B57650" t="str">
            <v>金属脊柱内固定器 φ6.5×55mmUSS-CA Ⅱ型 提拉钉[大博DB]国产13154</v>
          </cell>
          <cell r="C57650" t="str">
            <v>1620.0000</v>
          </cell>
          <cell r="D57650" t="str">
            <v>C0325050890105700419</v>
          </cell>
          <cell r="E57650" t="str">
            <v>材料费</v>
          </cell>
          <cell r="F57650" t="str">
            <v>乙类</v>
          </cell>
        </row>
        <row r="57651">
          <cell r="B57651" t="str">
            <v>金属脊柱内固定器 φ6.5×60mmUSS-CA Ⅱ型 提拉钉[大博DB]国产13154</v>
          </cell>
          <cell r="C57651" t="str">
            <v>1620.0000</v>
          </cell>
          <cell r="D57651" t="str">
            <v>C0325050890105700419</v>
          </cell>
          <cell r="E57651" t="str">
            <v>材料费</v>
          </cell>
          <cell r="F57651" t="str">
            <v>乙类</v>
          </cell>
        </row>
        <row r="57652">
          <cell r="B57652" t="str">
            <v>金属脊柱内固定器 φ6.5×65mmUSS-CA Ⅱ型 提拉钉[大博DB]国产13154</v>
          </cell>
          <cell r="C57652" t="str">
            <v>1620.0000</v>
          </cell>
          <cell r="D57652" t="str">
            <v>C0325050890105700419</v>
          </cell>
          <cell r="E57652" t="str">
            <v>材料费</v>
          </cell>
          <cell r="F57652" t="str">
            <v>乙类</v>
          </cell>
        </row>
        <row r="57653">
          <cell r="B57653" t="str">
            <v>金属脊柱内固定器 φ6.5×70mmUSS-CA Ⅱ型 提拉钉[大博DB]国产13154</v>
          </cell>
          <cell r="C57653" t="str">
            <v>1620.0000</v>
          </cell>
          <cell r="D57653" t="str">
            <v>C0325050890105700419</v>
          </cell>
          <cell r="E57653" t="str">
            <v>材料费</v>
          </cell>
          <cell r="F57653" t="str">
            <v>乙类</v>
          </cell>
        </row>
        <row r="57654">
          <cell r="B57654" t="str">
            <v>金属脊柱内固定器 φ6.5×75mmUSS-CA Ⅱ型 提拉钉[大博DB]国产13154</v>
          </cell>
          <cell r="C57654" t="str">
            <v>1620.0000</v>
          </cell>
          <cell r="D57654" t="str">
            <v>C0325050890105700419</v>
          </cell>
          <cell r="E57654" t="str">
            <v>材料费</v>
          </cell>
          <cell r="F57654" t="str">
            <v>乙类</v>
          </cell>
        </row>
        <row r="57655">
          <cell r="B57655" t="str">
            <v>金属脊柱内固定器 φ6.5×80mmUSS-CA Ⅱ型 提拉钉[大博DB]国产13154</v>
          </cell>
          <cell r="C57655" t="str">
            <v>1620.0000</v>
          </cell>
          <cell r="D57655" t="str">
            <v>C0325050890105700419</v>
          </cell>
          <cell r="E57655" t="str">
            <v>材料费</v>
          </cell>
          <cell r="F57655" t="str">
            <v>乙类</v>
          </cell>
        </row>
        <row r="57656">
          <cell r="B57656" t="str">
            <v>金属脊柱内固定器 φ6.5×85mmUSS-CA Ⅱ型 提拉钉[大博DB]国产13154</v>
          </cell>
          <cell r="C57656" t="str">
            <v>1620.0000</v>
          </cell>
          <cell r="D57656" t="str">
            <v>C0325050890105700419</v>
          </cell>
          <cell r="E57656" t="str">
            <v>材料费</v>
          </cell>
          <cell r="F57656" t="str">
            <v>乙类</v>
          </cell>
        </row>
        <row r="57657">
          <cell r="B57657" t="str">
            <v>金属脊柱内固定器 φ6.5×90mmUSS-CA Ⅱ型 提拉钉[大博DB]国产13154</v>
          </cell>
          <cell r="C57657" t="str">
            <v>1620.0000</v>
          </cell>
          <cell r="D57657" t="str">
            <v>C0325050890105700419</v>
          </cell>
          <cell r="E57657" t="str">
            <v>材料费</v>
          </cell>
          <cell r="F57657" t="str">
            <v>乙类</v>
          </cell>
        </row>
        <row r="57658">
          <cell r="B57658" t="str">
            <v>金属脊柱内固定器 φ6.5×95mmUSS-CA Ⅱ型 提拉钉[大博DB]国产13154</v>
          </cell>
          <cell r="C57658" t="str">
            <v>1620.0000</v>
          </cell>
          <cell r="D57658" t="str">
            <v>C0325050890105700419</v>
          </cell>
          <cell r="E57658" t="str">
            <v>材料费</v>
          </cell>
          <cell r="F57658" t="str">
            <v>乙类</v>
          </cell>
        </row>
        <row r="57659">
          <cell r="B57659" t="str">
            <v>金属脊柱内固定器 φ7.0×25mmUSS-CA Ⅱ型 提拉钉[大博DB]国产13154</v>
          </cell>
          <cell r="C57659" t="str">
            <v>1620.0000</v>
          </cell>
          <cell r="D57659" t="str">
            <v>C0325050890105700419</v>
          </cell>
          <cell r="E57659" t="str">
            <v>材料费</v>
          </cell>
          <cell r="F57659" t="str">
            <v>乙类</v>
          </cell>
        </row>
        <row r="57660">
          <cell r="B57660" t="str">
            <v>金属脊柱内固定器 φ7.0×30mmUSS-CA Ⅱ型 提拉钉[大博DB]国产13154</v>
          </cell>
          <cell r="C57660" t="str">
            <v>1620.0000</v>
          </cell>
          <cell r="D57660" t="str">
            <v>C0325050890105700419</v>
          </cell>
          <cell r="E57660" t="str">
            <v>材料费</v>
          </cell>
          <cell r="F57660" t="str">
            <v>乙类</v>
          </cell>
        </row>
        <row r="57661">
          <cell r="B57661" t="str">
            <v>金属脊柱内固定器 φ7.0×35mmUSS-CA Ⅱ型 提拉钉[大博DB]国产13154</v>
          </cell>
          <cell r="C57661" t="str">
            <v>1620.0000</v>
          </cell>
          <cell r="D57661" t="str">
            <v>C0325050890105700419</v>
          </cell>
          <cell r="E57661" t="str">
            <v>材料费</v>
          </cell>
          <cell r="F57661" t="str">
            <v>乙类</v>
          </cell>
        </row>
        <row r="57662">
          <cell r="B57662" t="str">
            <v>金属脊柱内固定器 φ7.0×40mmUSS-CA Ⅱ型 提拉钉[大博DB]国产13154</v>
          </cell>
          <cell r="C57662" t="str">
            <v>1620.0000</v>
          </cell>
          <cell r="D57662" t="str">
            <v>C0325050890105700419</v>
          </cell>
          <cell r="E57662" t="str">
            <v>材料费</v>
          </cell>
          <cell r="F57662" t="str">
            <v>乙类</v>
          </cell>
        </row>
        <row r="57663">
          <cell r="B57663" t="str">
            <v>金属脊柱内固定器 φ7.0×45mmUSS-CA Ⅱ型 提拉钉[大博DB]国产13154</v>
          </cell>
          <cell r="C57663" t="str">
            <v>1620.0000</v>
          </cell>
          <cell r="D57663" t="str">
            <v>C0325050890105700419</v>
          </cell>
          <cell r="E57663" t="str">
            <v>材料费</v>
          </cell>
          <cell r="F57663" t="str">
            <v>乙类</v>
          </cell>
        </row>
        <row r="57664">
          <cell r="B57664" t="str">
            <v>金属脊柱内固定器 φ7.0×50mmUSS-CA Ⅱ型 提拉钉[大博DB]国产13154</v>
          </cell>
          <cell r="C57664" t="str">
            <v>1620.0000</v>
          </cell>
          <cell r="D57664" t="str">
            <v>C0325050890105700419</v>
          </cell>
          <cell r="E57664" t="str">
            <v>材料费</v>
          </cell>
          <cell r="F57664" t="str">
            <v>乙类</v>
          </cell>
        </row>
        <row r="57665">
          <cell r="B57665" t="str">
            <v>金属脊柱内固定器 φ7.0×55mmUSS-CA Ⅱ型 提拉钉[大博DB]国产13154</v>
          </cell>
          <cell r="C57665" t="str">
            <v>1620.0000</v>
          </cell>
          <cell r="D57665" t="str">
            <v>C0325050890105700419</v>
          </cell>
          <cell r="E57665" t="str">
            <v>材料费</v>
          </cell>
          <cell r="F57665" t="str">
            <v>乙类</v>
          </cell>
        </row>
        <row r="57666">
          <cell r="B57666" t="str">
            <v>金属脊柱内固定器 φ7.0×60mmUSS-CA Ⅱ型 提拉钉[大博DB]国产13154</v>
          </cell>
          <cell r="C57666" t="str">
            <v>1620.0000</v>
          </cell>
          <cell r="D57666" t="str">
            <v>C0325050890105700419</v>
          </cell>
          <cell r="E57666" t="str">
            <v>材料费</v>
          </cell>
          <cell r="F57666" t="str">
            <v>乙类</v>
          </cell>
        </row>
        <row r="57667">
          <cell r="B57667" t="str">
            <v>金属脊柱内固定器 φ7.0×65mmUSS-CA Ⅱ型 提拉钉[大博DB]国产13154</v>
          </cell>
          <cell r="C57667" t="str">
            <v>1620.0000</v>
          </cell>
          <cell r="D57667" t="str">
            <v>C0325050890105700419</v>
          </cell>
          <cell r="E57667" t="str">
            <v>材料费</v>
          </cell>
          <cell r="F57667" t="str">
            <v>乙类</v>
          </cell>
        </row>
        <row r="57668">
          <cell r="B57668" t="str">
            <v>金属脊柱内固定器 φ7.0×70mmUSS-CA Ⅱ型 提拉钉[大博DB]国产13154</v>
          </cell>
          <cell r="C57668" t="str">
            <v>1620.0000</v>
          </cell>
          <cell r="D57668" t="str">
            <v>C0325050890105700419</v>
          </cell>
          <cell r="E57668" t="str">
            <v>材料费</v>
          </cell>
          <cell r="F57668" t="str">
            <v>乙类</v>
          </cell>
        </row>
        <row r="57669">
          <cell r="B57669" t="str">
            <v>金属脊柱内固定器 φ7.0×75mmUSS-CA Ⅱ型 提拉钉[大博DB]国产13154</v>
          </cell>
          <cell r="C57669" t="str">
            <v>1620.0000</v>
          </cell>
          <cell r="D57669" t="str">
            <v>C0325050890105700419</v>
          </cell>
          <cell r="E57669" t="str">
            <v>材料费</v>
          </cell>
          <cell r="F57669" t="str">
            <v>乙类</v>
          </cell>
        </row>
        <row r="57670">
          <cell r="B57670" t="str">
            <v>金属脊柱内固定器 φ7.0×80mmUSS-CA Ⅱ型 提拉钉[大博DB]国产13154</v>
          </cell>
          <cell r="C57670" t="str">
            <v>1620.0000</v>
          </cell>
          <cell r="D57670" t="str">
            <v>C0325050890105700419</v>
          </cell>
          <cell r="E57670" t="str">
            <v>材料费</v>
          </cell>
          <cell r="F57670" t="str">
            <v>乙类</v>
          </cell>
        </row>
        <row r="57671">
          <cell r="B57671" t="str">
            <v>金属脊柱内固定器 φ7.0×85mmUSS-CA Ⅱ型 提拉钉[大博DB]国产13154</v>
          </cell>
          <cell r="C57671" t="str">
            <v>1620.0000</v>
          </cell>
          <cell r="D57671" t="str">
            <v>C0325050890105700419</v>
          </cell>
          <cell r="E57671" t="str">
            <v>材料费</v>
          </cell>
          <cell r="F57671" t="str">
            <v>乙类</v>
          </cell>
        </row>
        <row r="57672">
          <cell r="B57672" t="str">
            <v>金属脊柱内固定器 φ7.0×90mmUSS-CA Ⅱ型 提拉钉[大博DB]国产13154</v>
          </cell>
          <cell r="C57672" t="str">
            <v>1620.0000</v>
          </cell>
          <cell r="D57672" t="str">
            <v>C0325050890105700419</v>
          </cell>
          <cell r="E57672" t="str">
            <v>材料费</v>
          </cell>
          <cell r="F57672" t="str">
            <v>乙类</v>
          </cell>
        </row>
        <row r="57673">
          <cell r="B57673" t="str">
            <v>金属脊柱内固定器 φ7.0×95mmUSS-CA Ⅱ型 提拉钉[大博DB]国产13154</v>
          </cell>
          <cell r="C57673" t="str">
            <v>1620.0000</v>
          </cell>
          <cell r="D57673" t="str">
            <v>C0325050890105700419</v>
          </cell>
          <cell r="E57673" t="str">
            <v>材料费</v>
          </cell>
          <cell r="F57673" t="str">
            <v>乙类</v>
          </cell>
        </row>
        <row r="57674">
          <cell r="B57674" t="str">
            <v>金属脊柱内固定器 φ7.5×25mmUSS-CA Ⅱ型 提拉钉[大博DB]国产13154</v>
          </cell>
          <cell r="C57674" t="str">
            <v>1620.0000</v>
          </cell>
          <cell r="D57674" t="str">
            <v>C0325050890105700419</v>
          </cell>
          <cell r="E57674" t="str">
            <v>材料费</v>
          </cell>
          <cell r="F57674" t="str">
            <v>乙类</v>
          </cell>
        </row>
        <row r="57675">
          <cell r="B57675" t="str">
            <v>金属脊柱内固定器 φ7.5×30mmUSS-CA Ⅱ型 提拉钉[大博DB]国产13154</v>
          </cell>
          <cell r="C57675" t="str">
            <v>1620.0000</v>
          </cell>
          <cell r="D57675" t="str">
            <v>C0325050890105700419</v>
          </cell>
          <cell r="E57675" t="str">
            <v>材料费</v>
          </cell>
          <cell r="F57675" t="str">
            <v>乙类</v>
          </cell>
        </row>
        <row r="57676">
          <cell r="B57676" t="str">
            <v>金属脊柱内固定器 φ7.5×35mmUSS-CA Ⅱ型 提拉钉[大博DB]国产13154</v>
          </cell>
          <cell r="C57676" t="str">
            <v>1620.0000</v>
          </cell>
          <cell r="D57676" t="str">
            <v>C0325050890105700419</v>
          </cell>
          <cell r="E57676" t="str">
            <v>材料费</v>
          </cell>
          <cell r="F57676" t="str">
            <v>乙类</v>
          </cell>
        </row>
        <row r="57677">
          <cell r="B57677" t="str">
            <v>金属脊柱内固定器 φ7.5×40mmUSS-CA Ⅱ型 提拉钉[大博DB]国产13154</v>
          </cell>
          <cell r="C57677" t="str">
            <v>1620.0000</v>
          </cell>
          <cell r="D57677" t="str">
            <v>C0325050890105700419</v>
          </cell>
          <cell r="E57677" t="str">
            <v>材料费</v>
          </cell>
          <cell r="F57677" t="str">
            <v>乙类</v>
          </cell>
        </row>
        <row r="57678">
          <cell r="B57678" t="str">
            <v>金属脊柱内固定器 φ7.5×45mmUSS-CA Ⅱ型 提拉钉[大博DB]国产13154</v>
          </cell>
          <cell r="C57678" t="str">
            <v>1620.0000</v>
          </cell>
          <cell r="D57678" t="str">
            <v>C0325050890105700419</v>
          </cell>
          <cell r="E57678" t="str">
            <v>材料费</v>
          </cell>
          <cell r="F57678" t="str">
            <v>乙类</v>
          </cell>
        </row>
        <row r="57679">
          <cell r="B57679" t="str">
            <v>金属脊柱内固定器 φ7.5×50mmUSS-CA Ⅱ型 提拉钉[大博DB]国产13154</v>
          </cell>
          <cell r="C57679" t="str">
            <v>1620.0000</v>
          </cell>
          <cell r="D57679" t="str">
            <v>C0325050890105700419</v>
          </cell>
          <cell r="E57679" t="str">
            <v>材料费</v>
          </cell>
          <cell r="F57679" t="str">
            <v>乙类</v>
          </cell>
        </row>
        <row r="57680">
          <cell r="B57680" t="str">
            <v>金属脊柱内固定器 φ7.5×55mmUSS-CA Ⅱ型 提拉钉[大博DB]国产13154</v>
          </cell>
          <cell r="C57680" t="str">
            <v>1620.0000</v>
          </cell>
          <cell r="D57680" t="str">
            <v>C0325050890105700419</v>
          </cell>
          <cell r="E57680" t="str">
            <v>材料费</v>
          </cell>
          <cell r="F57680" t="str">
            <v>乙类</v>
          </cell>
        </row>
        <row r="57681">
          <cell r="B57681" t="str">
            <v>金属脊柱内固定器 φ7.5×60mmUSS-CA Ⅱ型 提拉钉[大博DB]国产13154</v>
          </cell>
          <cell r="C57681" t="str">
            <v>1620.0000</v>
          </cell>
          <cell r="D57681" t="str">
            <v>C0325050890105700419</v>
          </cell>
          <cell r="E57681" t="str">
            <v>材料费</v>
          </cell>
          <cell r="F57681" t="str">
            <v>乙类</v>
          </cell>
        </row>
        <row r="57682">
          <cell r="B57682" t="str">
            <v>金属脊柱内固定器 φ7.5×65mmUSS-CA Ⅱ型 提拉钉[大博DB]国产13154</v>
          </cell>
          <cell r="C57682" t="str">
            <v>1620.0000</v>
          </cell>
          <cell r="D57682" t="str">
            <v>C0325050890105700419</v>
          </cell>
          <cell r="E57682" t="str">
            <v>材料费</v>
          </cell>
          <cell r="F57682" t="str">
            <v>乙类</v>
          </cell>
        </row>
        <row r="57683">
          <cell r="B57683" t="str">
            <v>金属脊柱内固定器 φ7.5×70mmUSS-CA Ⅱ型 提拉钉[大博DB]国产13154</v>
          </cell>
          <cell r="C57683" t="str">
            <v>1620.0000</v>
          </cell>
          <cell r="D57683" t="str">
            <v>C0325050890105700419</v>
          </cell>
          <cell r="E57683" t="str">
            <v>材料费</v>
          </cell>
          <cell r="F57683" t="str">
            <v>乙类</v>
          </cell>
        </row>
        <row r="57684">
          <cell r="B57684" t="str">
            <v>金属脊柱内固定器 φ7.5×75mmUSS-CA Ⅱ型 提拉钉[大博DB]国产13154</v>
          </cell>
          <cell r="C57684" t="str">
            <v>1620.0000</v>
          </cell>
          <cell r="D57684" t="str">
            <v>C0325050890105700419</v>
          </cell>
          <cell r="E57684" t="str">
            <v>材料费</v>
          </cell>
          <cell r="F57684" t="str">
            <v>乙类</v>
          </cell>
        </row>
        <row r="57685">
          <cell r="B57685" t="str">
            <v>金属脊柱内固定器 φ7.5×80mmUSS-CA Ⅱ型 提拉钉[大博DB]国产13154</v>
          </cell>
          <cell r="C57685" t="str">
            <v>1620.0000</v>
          </cell>
          <cell r="D57685" t="str">
            <v>C0325050890105700419</v>
          </cell>
          <cell r="E57685" t="str">
            <v>材料费</v>
          </cell>
          <cell r="F57685" t="str">
            <v>乙类</v>
          </cell>
        </row>
        <row r="57686">
          <cell r="B57686" t="str">
            <v>金属脊柱内固定器 φ7.5×85mmUSS-CA Ⅱ型 提拉钉[大博DB]国产13154</v>
          </cell>
          <cell r="C57686" t="str">
            <v>1620.0000</v>
          </cell>
          <cell r="D57686" t="str">
            <v>C0325050890105700419</v>
          </cell>
          <cell r="E57686" t="str">
            <v>材料费</v>
          </cell>
          <cell r="F57686" t="str">
            <v>乙类</v>
          </cell>
        </row>
        <row r="57687">
          <cell r="B57687" t="str">
            <v>金属脊柱内固定器 φ7.5×90mmUSS-CA Ⅱ型 提拉钉[大博DB]国产13154</v>
          </cell>
          <cell r="C57687" t="str">
            <v>1620.0000</v>
          </cell>
          <cell r="D57687" t="str">
            <v>C0325050890105700419</v>
          </cell>
          <cell r="E57687" t="str">
            <v>材料费</v>
          </cell>
          <cell r="F57687" t="str">
            <v>乙类</v>
          </cell>
        </row>
        <row r="57688">
          <cell r="B57688" t="str">
            <v>金属脊柱内固定器 φ7.5×95mmUSS-CA Ⅱ型 提拉钉[大博DB]国产13154</v>
          </cell>
          <cell r="C57688" t="str">
            <v>1620.0000</v>
          </cell>
          <cell r="D57688" t="str">
            <v>C0325050890105700419</v>
          </cell>
          <cell r="E57688" t="str">
            <v>材料费</v>
          </cell>
          <cell r="F57688" t="str">
            <v>乙类</v>
          </cell>
        </row>
        <row r="57689">
          <cell r="B57689" t="str">
            <v>金属脊柱内固定器 φ8.0×25mmUSS-CA Ⅱ型 提拉钉[大博DB]国产13154</v>
          </cell>
          <cell r="C57689" t="str">
            <v>1620.0000</v>
          </cell>
          <cell r="D57689" t="str">
            <v>C0325050890105700419</v>
          </cell>
          <cell r="E57689" t="str">
            <v>材料费</v>
          </cell>
          <cell r="F57689" t="str">
            <v>乙类</v>
          </cell>
        </row>
        <row r="57690">
          <cell r="B57690" t="str">
            <v>金属脊柱内固定器 φ8.0×30mmUSS-CA Ⅱ型 提拉钉[大博DB]国产13154</v>
          </cell>
          <cell r="C57690" t="str">
            <v>1620.0000</v>
          </cell>
          <cell r="D57690" t="str">
            <v>C0325050890105700419</v>
          </cell>
          <cell r="E57690" t="str">
            <v>材料费</v>
          </cell>
          <cell r="F57690" t="str">
            <v>乙类</v>
          </cell>
        </row>
        <row r="57691">
          <cell r="B57691" t="str">
            <v>金属脊柱内固定器 φ8.0×35mmUSS-CA Ⅱ型 提拉钉[大博DB]国产13154</v>
          </cell>
          <cell r="C57691" t="str">
            <v>1620.0000</v>
          </cell>
          <cell r="D57691" t="str">
            <v>C0325050890105700419</v>
          </cell>
          <cell r="E57691" t="str">
            <v>材料费</v>
          </cell>
          <cell r="F57691" t="str">
            <v>乙类</v>
          </cell>
        </row>
        <row r="57692">
          <cell r="B57692" t="str">
            <v>金属脊柱内固定器 φ8.0×40mmUSS-CA Ⅱ型 提拉钉[大博DB]国产13154</v>
          </cell>
          <cell r="C57692" t="str">
            <v>1620.0000</v>
          </cell>
          <cell r="D57692" t="str">
            <v>C0325050890105700419</v>
          </cell>
          <cell r="E57692" t="str">
            <v>材料费</v>
          </cell>
          <cell r="F57692" t="str">
            <v>乙类</v>
          </cell>
        </row>
        <row r="57693">
          <cell r="B57693" t="str">
            <v>金属脊柱内固定器 φ8.0×45mmUSS-CA Ⅱ型 提拉钉[大博DB]国产13154</v>
          </cell>
          <cell r="C57693" t="str">
            <v>1620.0000</v>
          </cell>
          <cell r="D57693" t="str">
            <v>C0325050890105700419</v>
          </cell>
          <cell r="E57693" t="str">
            <v>材料费</v>
          </cell>
          <cell r="F57693" t="str">
            <v>乙类</v>
          </cell>
        </row>
        <row r="57694">
          <cell r="B57694" t="str">
            <v>金属脊柱内固定器 φ8.0×50mmUSS-CA Ⅱ型 提拉钉[大博DB]国产13154</v>
          </cell>
          <cell r="C57694" t="str">
            <v>1620.0000</v>
          </cell>
          <cell r="D57694" t="str">
            <v>C0325050890105700419</v>
          </cell>
          <cell r="E57694" t="str">
            <v>材料费</v>
          </cell>
          <cell r="F57694" t="str">
            <v>乙类</v>
          </cell>
        </row>
        <row r="57695">
          <cell r="B57695" t="str">
            <v>金属脊柱内固定器 φ8.0×55mmUSS-CA Ⅱ型 提拉钉[大博DB]国产13154</v>
          </cell>
          <cell r="C57695" t="str">
            <v>1620.0000</v>
          </cell>
          <cell r="D57695" t="str">
            <v>C0325050890105700419</v>
          </cell>
          <cell r="E57695" t="str">
            <v>材料费</v>
          </cell>
          <cell r="F57695" t="str">
            <v>乙类</v>
          </cell>
        </row>
        <row r="57696">
          <cell r="B57696" t="str">
            <v>金属脊柱内固定器 φ8.0×60mmUSS-CA Ⅱ型 提拉钉[大博DB]国产13154</v>
          </cell>
          <cell r="C57696" t="str">
            <v>1620.0000</v>
          </cell>
          <cell r="D57696" t="str">
            <v>C0325050890105700419</v>
          </cell>
          <cell r="E57696" t="str">
            <v>材料费</v>
          </cell>
          <cell r="F57696" t="str">
            <v>乙类</v>
          </cell>
        </row>
        <row r="57697">
          <cell r="B57697" t="str">
            <v>金属脊柱内固定器 φ8.0×65mmUSS-CA Ⅱ型 提拉钉[大博DB]国产13154</v>
          </cell>
          <cell r="C57697" t="str">
            <v>1620.0000</v>
          </cell>
          <cell r="D57697" t="str">
            <v>C0325050890105700419</v>
          </cell>
          <cell r="E57697" t="str">
            <v>材料费</v>
          </cell>
          <cell r="F57697" t="str">
            <v>乙类</v>
          </cell>
        </row>
        <row r="57698">
          <cell r="B57698" t="str">
            <v>金属脊柱内固定器 φ8.0×70mmUSS-CA Ⅱ型 提拉钉[大博DB]国产13154</v>
          </cell>
          <cell r="C57698" t="str">
            <v>1620.0000</v>
          </cell>
          <cell r="D57698" t="str">
            <v>C0325050890105700419</v>
          </cell>
          <cell r="E57698" t="str">
            <v>材料费</v>
          </cell>
          <cell r="F57698" t="str">
            <v>乙类</v>
          </cell>
        </row>
        <row r="57699">
          <cell r="B57699" t="str">
            <v>金属脊柱内固定器 φ8.0×75mmUSS-CA Ⅱ型 提拉钉[大博DB]国产13154</v>
          </cell>
          <cell r="C57699" t="str">
            <v>1620.0000</v>
          </cell>
          <cell r="D57699" t="str">
            <v>C0325050890105700419</v>
          </cell>
          <cell r="E57699" t="str">
            <v>材料费</v>
          </cell>
          <cell r="F57699" t="str">
            <v>乙类</v>
          </cell>
        </row>
        <row r="57700">
          <cell r="B57700" t="str">
            <v>金属脊柱内固定器 φ8.0×80mmUSS-CA Ⅱ型 提拉钉[大博DB]国产13154</v>
          </cell>
          <cell r="C57700" t="str">
            <v>1620.0000</v>
          </cell>
          <cell r="D57700" t="str">
            <v>C0325050890105700419</v>
          </cell>
          <cell r="E57700" t="str">
            <v>材料费</v>
          </cell>
          <cell r="F57700" t="str">
            <v>乙类</v>
          </cell>
        </row>
        <row r="57701">
          <cell r="B57701" t="str">
            <v>金属脊柱内固定器 φ8.0×85mmUSS-CA Ⅱ型 提拉钉[大博DB]国产13154</v>
          </cell>
          <cell r="C57701" t="str">
            <v>1620.0000</v>
          </cell>
          <cell r="D57701" t="str">
            <v>C0325050890105700419</v>
          </cell>
          <cell r="E57701" t="str">
            <v>材料费</v>
          </cell>
          <cell r="F57701" t="str">
            <v>乙类</v>
          </cell>
        </row>
        <row r="57702">
          <cell r="B57702" t="str">
            <v>金属脊柱内固定器 φ8.0×90mmUSS-CA Ⅱ型 提拉钉[大博DB]国产13154</v>
          </cell>
          <cell r="C57702" t="str">
            <v>1620.0000</v>
          </cell>
          <cell r="D57702" t="str">
            <v>C0325050890105700419</v>
          </cell>
          <cell r="E57702" t="str">
            <v>材料费</v>
          </cell>
          <cell r="F57702" t="str">
            <v>乙类</v>
          </cell>
        </row>
        <row r="57703">
          <cell r="B57703" t="str">
            <v>金属脊柱内固定器 φ8.0×95mmUSS-CA Ⅱ型 提拉钉[大博DB]国产13154</v>
          </cell>
          <cell r="C57703" t="str">
            <v>1620.0000</v>
          </cell>
          <cell r="D57703" t="str">
            <v>C0325050890105700419</v>
          </cell>
          <cell r="E57703" t="str">
            <v>材料费</v>
          </cell>
          <cell r="F57703" t="str">
            <v>乙类</v>
          </cell>
        </row>
        <row r="57704">
          <cell r="B57704" t="str">
            <v>金属脊柱内固定器 φ8.5×25mmUSS-CA Ⅱ型 提拉钉[大博DB]国产13154</v>
          </cell>
          <cell r="C57704" t="str">
            <v>1620.0000</v>
          </cell>
          <cell r="D57704" t="str">
            <v>C0325050890105700419</v>
          </cell>
          <cell r="E57704" t="str">
            <v>材料费</v>
          </cell>
          <cell r="F57704" t="str">
            <v>乙类</v>
          </cell>
        </row>
        <row r="57705">
          <cell r="B57705" t="str">
            <v>金属脊柱内固定器 φ8.5×30mmUSS-CA Ⅱ型 提拉钉[大博DB]国产13154</v>
          </cell>
          <cell r="C57705" t="str">
            <v>1620.0000</v>
          </cell>
          <cell r="D57705" t="str">
            <v>C0325050890105700419</v>
          </cell>
          <cell r="E57705" t="str">
            <v>材料费</v>
          </cell>
          <cell r="F57705" t="str">
            <v>乙类</v>
          </cell>
        </row>
        <row r="57706">
          <cell r="B57706" t="str">
            <v>金属脊柱内固定器 φ8.5×35mmUSS-CA Ⅱ型 提拉钉[大博DB]国产13154</v>
          </cell>
          <cell r="C57706" t="str">
            <v>1620.0000</v>
          </cell>
          <cell r="D57706" t="str">
            <v>C0325050890105700419</v>
          </cell>
          <cell r="E57706" t="str">
            <v>材料费</v>
          </cell>
          <cell r="F57706" t="str">
            <v>乙类</v>
          </cell>
        </row>
        <row r="57707">
          <cell r="B57707" t="str">
            <v>金属脊柱内固定器 φ8.5×40mmUSS-CA Ⅱ型 提拉钉[大博DB]国产13154</v>
          </cell>
          <cell r="C57707" t="str">
            <v>1620.0000</v>
          </cell>
          <cell r="D57707" t="str">
            <v>C0325050890105700419</v>
          </cell>
          <cell r="E57707" t="str">
            <v>材料费</v>
          </cell>
          <cell r="F57707" t="str">
            <v>乙类</v>
          </cell>
        </row>
        <row r="57708">
          <cell r="B57708" t="str">
            <v>金属脊柱内固定器 φ8.5×45mmUSS-CA Ⅱ型 提拉钉[大博DB]国产13154</v>
          </cell>
          <cell r="C57708" t="str">
            <v>1620.0000</v>
          </cell>
          <cell r="D57708" t="str">
            <v>C0325050890105700419</v>
          </cell>
          <cell r="E57708" t="str">
            <v>材料费</v>
          </cell>
          <cell r="F57708" t="str">
            <v>乙类</v>
          </cell>
        </row>
        <row r="57709">
          <cell r="B57709" t="str">
            <v>金属脊柱内固定器 φ8.5×50mmUSS-CA Ⅱ型 提拉钉[大博DB]国产13154</v>
          </cell>
          <cell r="C57709" t="str">
            <v>1620.0000</v>
          </cell>
          <cell r="D57709" t="str">
            <v>C0325050890105700419</v>
          </cell>
          <cell r="E57709" t="str">
            <v>材料费</v>
          </cell>
          <cell r="F57709" t="str">
            <v>乙类</v>
          </cell>
        </row>
        <row r="57710">
          <cell r="B57710" t="str">
            <v>金属脊柱内固定器 φ8.5×55mmUSS-CA Ⅱ型 提拉钉[大博DB]国产13154</v>
          </cell>
          <cell r="C57710" t="str">
            <v>1620.0000</v>
          </cell>
          <cell r="D57710" t="str">
            <v>C0325050890105700419</v>
          </cell>
          <cell r="E57710" t="str">
            <v>材料费</v>
          </cell>
          <cell r="F57710" t="str">
            <v>乙类</v>
          </cell>
        </row>
        <row r="57711">
          <cell r="B57711" t="str">
            <v>金属脊柱内固定器 φ8.5×60mmUSS-CA Ⅱ型 提拉钉[大博DB]国产13154</v>
          </cell>
          <cell r="C57711" t="str">
            <v>1620.0000</v>
          </cell>
          <cell r="D57711" t="str">
            <v>C0325050890105700419</v>
          </cell>
          <cell r="E57711" t="str">
            <v>材料费</v>
          </cell>
          <cell r="F57711" t="str">
            <v>乙类</v>
          </cell>
        </row>
        <row r="57712">
          <cell r="B57712" t="str">
            <v>金属脊柱内固定器 φ8.5×65mmUSS-CA Ⅱ型 提拉钉[大博DB]国产13154</v>
          </cell>
          <cell r="C57712" t="str">
            <v>1620.0000</v>
          </cell>
          <cell r="D57712" t="str">
            <v>C0325050890105700419</v>
          </cell>
          <cell r="E57712" t="str">
            <v>材料费</v>
          </cell>
          <cell r="F57712" t="str">
            <v>乙类</v>
          </cell>
        </row>
        <row r="57713">
          <cell r="B57713" t="str">
            <v>金属脊柱内固定器 φ8.5×70mmUSS-CA Ⅱ型 提拉钉[大博DB]国产13154</v>
          </cell>
          <cell r="C57713" t="str">
            <v>1620.0000</v>
          </cell>
          <cell r="D57713" t="str">
            <v>C0325050890105700419</v>
          </cell>
          <cell r="E57713" t="str">
            <v>材料费</v>
          </cell>
          <cell r="F57713" t="str">
            <v>乙类</v>
          </cell>
        </row>
        <row r="57714">
          <cell r="B57714" t="str">
            <v>金属脊柱内固定器 φ8.5×75mmUSS-CA Ⅱ型 提拉钉[大博DB]国产13154</v>
          </cell>
          <cell r="C57714" t="str">
            <v>1620.0000</v>
          </cell>
          <cell r="D57714" t="str">
            <v>C0325050890105700419</v>
          </cell>
          <cell r="E57714" t="str">
            <v>材料费</v>
          </cell>
          <cell r="F57714" t="str">
            <v>乙类</v>
          </cell>
        </row>
        <row r="57715">
          <cell r="B57715" t="str">
            <v>金属脊柱内固定器 φ8.5×80mmUSS-CA Ⅱ型 提拉钉[大博DB]国产13154</v>
          </cell>
          <cell r="C57715" t="str">
            <v>1620.0000</v>
          </cell>
          <cell r="D57715" t="str">
            <v>C0325050890105700419</v>
          </cell>
          <cell r="E57715" t="str">
            <v>材料费</v>
          </cell>
          <cell r="F57715" t="str">
            <v>乙类</v>
          </cell>
        </row>
        <row r="57716">
          <cell r="B57716" t="str">
            <v>金属脊柱内固定器 φ8.5×85mmUSS-CA Ⅱ型 提拉钉[大博DB]国产13154</v>
          </cell>
          <cell r="C57716" t="str">
            <v>1620.0000</v>
          </cell>
          <cell r="D57716" t="str">
            <v>C0325050890105700419</v>
          </cell>
          <cell r="E57716" t="str">
            <v>材料费</v>
          </cell>
          <cell r="F57716" t="str">
            <v>乙类</v>
          </cell>
        </row>
        <row r="57717">
          <cell r="B57717" t="str">
            <v>金属脊柱内固定器 φ8.5×90mmUSS-CA Ⅱ型 提拉钉[大博DB]国产13154</v>
          </cell>
          <cell r="C57717" t="str">
            <v>1620.0000</v>
          </cell>
          <cell r="D57717" t="str">
            <v>C0325050890105700419</v>
          </cell>
          <cell r="E57717" t="str">
            <v>材料费</v>
          </cell>
          <cell r="F57717" t="str">
            <v>乙类</v>
          </cell>
        </row>
        <row r="57718">
          <cell r="B57718" t="str">
            <v>金属脊柱内固定器 φ8.5×95mmUSS-CA Ⅱ型 提拉钉[大博DB]国产13154</v>
          </cell>
          <cell r="C57718" t="str">
            <v>1620.0000</v>
          </cell>
          <cell r="D57718" t="str">
            <v>C0325050890105700419</v>
          </cell>
          <cell r="E57718" t="str">
            <v>材料费</v>
          </cell>
          <cell r="F57718" t="str">
            <v>乙类</v>
          </cell>
        </row>
        <row r="57719">
          <cell r="B57719" t="str">
            <v>金属脊柱内固定器 φ9.0×25mmUSS-CA Ⅱ型 提拉钉[大博DB]国产13154</v>
          </cell>
          <cell r="C57719" t="str">
            <v>1620.0000</v>
          </cell>
          <cell r="D57719" t="str">
            <v>C0325050890105700419</v>
          </cell>
          <cell r="E57719" t="str">
            <v>材料费</v>
          </cell>
          <cell r="F57719" t="str">
            <v>乙类</v>
          </cell>
        </row>
        <row r="57720">
          <cell r="B57720" t="str">
            <v>金属脊柱内固定器 φ9.0×30mmUSS-CA Ⅱ型 提拉钉[大博DB]国产13154</v>
          </cell>
          <cell r="C57720" t="str">
            <v>1620.0000</v>
          </cell>
          <cell r="D57720" t="str">
            <v>C0325050890105700419</v>
          </cell>
          <cell r="E57720" t="str">
            <v>材料费</v>
          </cell>
          <cell r="F57720" t="str">
            <v>乙类</v>
          </cell>
        </row>
        <row r="57721">
          <cell r="B57721" t="str">
            <v>金属脊柱内固定器 φ9.0×35mmUSS-CA Ⅱ型 提拉钉[大博DB]国产13154</v>
          </cell>
          <cell r="C57721" t="str">
            <v>1620.0000</v>
          </cell>
          <cell r="D57721" t="str">
            <v>C0325050890105700419</v>
          </cell>
          <cell r="E57721" t="str">
            <v>材料费</v>
          </cell>
          <cell r="F57721" t="str">
            <v>乙类</v>
          </cell>
        </row>
        <row r="57722">
          <cell r="B57722" t="str">
            <v>金属脊柱内固定器 φ9.0×40mmUSS-CA Ⅱ型 提拉钉[大博DB]国产13154</v>
          </cell>
          <cell r="C57722" t="str">
            <v>1620.0000</v>
          </cell>
          <cell r="D57722" t="str">
            <v>C0325050890105700419</v>
          </cell>
          <cell r="E57722" t="str">
            <v>材料费</v>
          </cell>
          <cell r="F57722" t="str">
            <v>乙类</v>
          </cell>
        </row>
        <row r="57723">
          <cell r="B57723" t="str">
            <v>金属脊柱内固定器 φ9.0×45mmUSS-CA Ⅱ型 提拉钉[大博DB]国产13154</v>
          </cell>
          <cell r="C57723" t="str">
            <v>1620.0000</v>
          </cell>
          <cell r="D57723" t="str">
            <v>C0325050890105700419</v>
          </cell>
          <cell r="E57723" t="str">
            <v>材料费</v>
          </cell>
          <cell r="F57723" t="str">
            <v>乙类</v>
          </cell>
        </row>
        <row r="57724">
          <cell r="B57724" t="str">
            <v>金属脊柱内固定器 φ9.0×50mmUSS-CA Ⅱ型 提拉钉[大博DB]国产13154</v>
          </cell>
          <cell r="C57724" t="str">
            <v>1620.0000</v>
          </cell>
          <cell r="D57724" t="str">
            <v>C0325050890105700419</v>
          </cell>
          <cell r="E57724" t="str">
            <v>材料费</v>
          </cell>
          <cell r="F57724" t="str">
            <v>乙类</v>
          </cell>
        </row>
        <row r="57725">
          <cell r="B57725" t="str">
            <v>金属脊柱内固定器 φ9.0×55mmUSS-CA Ⅱ型 提拉钉[大博DB]国产13154</v>
          </cell>
          <cell r="C57725" t="str">
            <v>1620.0000</v>
          </cell>
          <cell r="D57725" t="str">
            <v>C0325050890105700419</v>
          </cell>
          <cell r="E57725" t="str">
            <v>材料费</v>
          </cell>
          <cell r="F57725" t="str">
            <v>乙类</v>
          </cell>
        </row>
        <row r="57726">
          <cell r="B57726" t="str">
            <v>金属脊柱内固定器 φ9.0×60mmUSS-CA Ⅱ型 提拉钉[大博DB]国产13154</v>
          </cell>
          <cell r="C57726" t="str">
            <v>1620.0000</v>
          </cell>
          <cell r="D57726" t="str">
            <v>C0325050890105700419</v>
          </cell>
          <cell r="E57726" t="str">
            <v>材料费</v>
          </cell>
          <cell r="F57726" t="str">
            <v>乙类</v>
          </cell>
        </row>
        <row r="57727">
          <cell r="B57727" t="str">
            <v>金属脊柱内固定器 φ9.0×65mmUSS-CA Ⅱ型 提拉钉[大博DB]国产13154</v>
          </cell>
          <cell r="C57727" t="str">
            <v>1620.0000</v>
          </cell>
          <cell r="D57727" t="str">
            <v>C0325050890105700419</v>
          </cell>
          <cell r="E57727" t="str">
            <v>材料费</v>
          </cell>
          <cell r="F57727" t="str">
            <v>乙类</v>
          </cell>
        </row>
        <row r="57728">
          <cell r="B57728" t="str">
            <v>金属脊柱内固定器 φ9.0×70mmUSS-CA Ⅱ型 提拉钉[大博DB]国产13154</v>
          </cell>
          <cell r="C57728" t="str">
            <v>1620.0000</v>
          </cell>
          <cell r="D57728" t="str">
            <v>C0325050890105700419</v>
          </cell>
          <cell r="E57728" t="str">
            <v>材料费</v>
          </cell>
          <cell r="F57728" t="str">
            <v>乙类</v>
          </cell>
        </row>
        <row r="57729">
          <cell r="B57729" t="str">
            <v>金属脊柱内固定器 φ9.0×75mmUSS-CA Ⅱ型 提拉钉[大博DB]国产13154</v>
          </cell>
          <cell r="C57729" t="str">
            <v>1620.0000</v>
          </cell>
          <cell r="D57729" t="str">
            <v>C0325050890105700419</v>
          </cell>
          <cell r="E57729" t="str">
            <v>材料费</v>
          </cell>
          <cell r="F57729" t="str">
            <v>乙类</v>
          </cell>
        </row>
        <row r="57730">
          <cell r="B57730" t="str">
            <v>金属脊柱内固定器 φ9.0×80mmUSS-CA Ⅱ型 提拉钉[大博DB]国产13154</v>
          </cell>
          <cell r="C57730" t="str">
            <v>1620.0000</v>
          </cell>
          <cell r="D57730" t="str">
            <v>C0325050890105700419</v>
          </cell>
          <cell r="E57730" t="str">
            <v>材料费</v>
          </cell>
          <cell r="F57730" t="str">
            <v>乙类</v>
          </cell>
        </row>
        <row r="57731">
          <cell r="B57731" t="str">
            <v>金属脊柱内固定器 φ9.0×85mmUSS-CA Ⅱ型 提拉钉[大博DB]国产13154</v>
          </cell>
          <cell r="C57731" t="str">
            <v>1620.0000</v>
          </cell>
          <cell r="D57731" t="str">
            <v>C0325050890105700419</v>
          </cell>
          <cell r="E57731" t="str">
            <v>材料费</v>
          </cell>
          <cell r="F57731" t="str">
            <v>乙类</v>
          </cell>
        </row>
        <row r="57732">
          <cell r="B57732" t="str">
            <v>金属脊柱内固定器 φ9.0×90mmUSS-CA Ⅱ型 提拉钉[大博DB]国产13154</v>
          </cell>
          <cell r="C57732" t="str">
            <v>1620.0000</v>
          </cell>
          <cell r="D57732" t="str">
            <v>C0325050890105700419</v>
          </cell>
          <cell r="E57732" t="str">
            <v>材料费</v>
          </cell>
          <cell r="F57732" t="str">
            <v>乙类</v>
          </cell>
        </row>
        <row r="57733">
          <cell r="B57733" t="str">
            <v>金属脊柱内固定器 φ9.0×95mmUSS-CA Ⅱ型 提拉钉[大博DB]国产13154</v>
          </cell>
          <cell r="C57733" t="str">
            <v>1620.0000</v>
          </cell>
          <cell r="D57733" t="str">
            <v>C0325050890105700419</v>
          </cell>
          <cell r="E57733" t="str">
            <v>材料费</v>
          </cell>
          <cell r="F57733" t="str">
            <v>乙类</v>
          </cell>
        </row>
        <row r="57734">
          <cell r="B57734" t="str">
            <v>金属脊柱内固定器 φ4.0×25mmUSS-CA Ⅱ型 长万向钉[大博DB]国产13155</v>
          </cell>
          <cell r="C57734" t="str">
            <v>1404.0000</v>
          </cell>
          <cell r="D57734" t="str">
            <v>C0325050890105500419</v>
          </cell>
          <cell r="E57734" t="str">
            <v>材料费</v>
          </cell>
          <cell r="F57734" t="str">
            <v>乙类</v>
          </cell>
        </row>
        <row r="57735">
          <cell r="B57735" t="str">
            <v>金属脊柱内固定器 φ4.0×30mmUSS-CA Ⅱ型 长万向钉[大博DB]国产13155</v>
          </cell>
          <cell r="C57735" t="str">
            <v>1404.0000</v>
          </cell>
          <cell r="D57735" t="str">
            <v>C0325050890105500419</v>
          </cell>
          <cell r="E57735" t="str">
            <v>材料费</v>
          </cell>
          <cell r="F57735" t="str">
            <v>乙类</v>
          </cell>
        </row>
        <row r="57736">
          <cell r="B57736" t="str">
            <v>金属脊柱内固定器 φ4.0×35mmUSS-CA Ⅱ型 长万向钉[大博DB]国产13155</v>
          </cell>
          <cell r="C57736" t="str">
            <v>1404.0000</v>
          </cell>
          <cell r="D57736" t="str">
            <v>C0325050890105500419</v>
          </cell>
          <cell r="E57736" t="str">
            <v>材料费</v>
          </cell>
          <cell r="F57736" t="str">
            <v>乙类</v>
          </cell>
        </row>
        <row r="57737">
          <cell r="B57737" t="str">
            <v>金属脊柱内固定器 φ4.0×40mmUSS-CA Ⅱ型 长万向钉[大博DB]国产13155</v>
          </cell>
          <cell r="C57737" t="str">
            <v>1404.0000</v>
          </cell>
          <cell r="D57737" t="str">
            <v>C0325050890105500419</v>
          </cell>
          <cell r="E57737" t="str">
            <v>材料费</v>
          </cell>
          <cell r="F57737" t="str">
            <v>乙类</v>
          </cell>
        </row>
        <row r="57738">
          <cell r="B57738" t="str">
            <v>金属脊柱内固定器 φ4.0×45mmUSS-CA Ⅱ型 长万向钉[大博DB]国产13155</v>
          </cell>
          <cell r="C57738" t="str">
            <v>1404.0000</v>
          </cell>
          <cell r="D57738" t="str">
            <v>C0325050890105500419</v>
          </cell>
          <cell r="E57738" t="str">
            <v>材料费</v>
          </cell>
          <cell r="F57738" t="str">
            <v>乙类</v>
          </cell>
        </row>
        <row r="57739">
          <cell r="B57739" t="str">
            <v>金属脊柱内固定器 φ4.5×25mmUSS-CA Ⅱ型 长万向钉[大博DB]国产13155</v>
          </cell>
          <cell r="C57739" t="str">
            <v>1404.0000</v>
          </cell>
          <cell r="D57739" t="str">
            <v>C0325050890105500419</v>
          </cell>
          <cell r="E57739" t="str">
            <v>材料费</v>
          </cell>
          <cell r="F57739" t="str">
            <v>乙类</v>
          </cell>
        </row>
        <row r="57740">
          <cell r="B57740" t="str">
            <v>金属脊柱内固定器 φ4.5×30mmUSS-CA Ⅱ型 长万向钉[大博DB]国产13155</v>
          </cell>
          <cell r="C57740" t="str">
            <v>1404.0000</v>
          </cell>
          <cell r="D57740" t="str">
            <v>C0325050890105500419</v>
          </cell>
          <cell r="E57740" t="str">
            <v>材料费</v>
          </cell>
          <cell r="F57740" t="str">
            <v>乙类</v>
          </cell>
        </row>
        <row r="57741">
          <cell r="B57741" t="str">
            <v>金属脊柱内固定器 φ4.5×35mmUSS-CA Ⅱ型 长万向钉[大博DB]国产13155</v>
          </cell>
          <cell r="C57741" t="str">
            <v>1404.0000</v>
          </cell>
          <cell r="D57741" t="str">
            <v>C0325050890105500419</v>
          </cell>
          <cell r="E57741" t="str">
            <v>材料费</v>
          </cell>
          <cell r="F57741" t="str">
            <v>乙类</v>
          </cell>
        </row>
        <row r="57742">
          <cell r="B57742" t="str">
            <v>金属脊柱内固定器 φ4.5×40mmUSS-CA Ⅱ型 长万向钉[大博DB]国产13155</v>
          </cell>
          <cell r="C57742" t="str">
            <v>1404.0000</v>
          </cell>
          <cell r="D57742" t="str">
            <v>C0325050890105500419</v>
          </cell>
          <cell r="E57742" t="str">
            <v>材料费</v>
          </cell>
          <cell r="F57742" t="str">
            <v>乙类</v>
          </cell>
        </row>
        <row r="57743">
          <cell r="B57743" t="str">
            <v>金属脊柱内固定器 φ4.5×45mmUSS-CA Ⅱ型 长万向钉[大博DB]国产13155</v>
          </cell>
          <cell r="C57743" t="str">
            <v>1404.0000</v>
          </cell>
          <cell r="D57743" t="str">
            <v>C0325050890105500419</v>
          </cell>
          <cell r="E57743" t="str">
            <v>材料费</v>
          </cell>
          <cell r="F57743" t="str">
            <v>乙类</v>
          </cell>
        </row>
        <row r="57744">
          <cell r="B57744" t="str">
            <v>金属脊柱内固定器 φ4.5×50mmUSS-CA Ⅱ型 长万向钉[大博DB]国产13155</v>
          </cell>
          <cell r="C57744" t="str">
            <v>1404.0000</v>
          </cell>
          <cell r="D57744" t="str">
            <v>C0325050890105500419</v>
          </cell>
          <cell r="E57744" t="str">
            <v>材料费</v>
          </cell>
          <cell r="F57744" t="str">
            <v>乙类</v>
          </cell>
        </row>
        <row r="57745">
          <cell r="B57745" t="str">
            <v>金属脊柱内固定器 φ5.0×25mmUSS-CA Ⅱ型 长万向钉[大博DB]国产13155</v>
          </cell>
          <cell r="C57745" t="str">
            <v>1404.0000</v>
          </cell>
          <cell r="D57745" t="str">
            <v>C0325050890105500419</v>
          </cell>
          <cell r="E57745" t="str">
            <v>材料费</v>
          </cell>
          <cell r="F57745" t="str">
            <v>乙类</v>
          </cell>
        </row>
        <row r="57746">
          <cell r="B57746" t="str">
            <v>金属脊柱内固定器 φ5.0×30mmUSS-CA Ⅱ型 长万向钉[大博DB]国产13155</v>
          </cell>
          <cell r="C57746" t="str">
            <v>1404.0000</v>
          </cell>
          <cell r="D57746" t="str">
            <v>C0325050890105500419</v>
          </cell>
          <cell r="E57746" t="str">
            <v>材料费</v>
          </cell>
          <cell r="F57746" t="str">
            <v>乙类</v>
          </cell>
        </row>
        <row r="57747">
          <cell r="B57747" t="str">
            <v>金属脊柱内固定器 φ5.0×35mmUSS-CA Ⅱ型 长万向钉[大博DB]国产13155</v>
          </cell>
          <cell r="C57747" t="str">
            <v>1404.0000</v>
          </cell>
          <cell r="D57747" t="str">
            <v>C0325050890105500419</v>
          </cell>
          <cell r="E57747" t="str">
            <v>材料费</v>
          </cell>
          <cell r="F57747" t="str">
            <v>乙类</v>
          </cell>
        </row>
        <row r="57748">
          <cell r="B57748" t="str">
            <v>金属脊柱内固定器 φ5.0×40mmUSS-CA Ⅱ型 长万向钉[大博DB]国产13155</v>
          </cell>
          <cell r="C57748" t="str">
            <v>1404.0000</v>
          </cell>
          <cell r="D57748" t="str">
            <v>C0325050890105500419</v>
          </cell>
          <cell r="E57748" t="str">
            <v>材料费</v>
          </cell>
          <cell r="F57748" t="str">
            <v>乙类</v>
          </cell>
        </row>
        <row r="57749">
          <cell r="B57749" t="str">
            <v>金属脊柱内固定器 φ5.0×45mmUSS-CA Ⅱ型 长万向钉[大博DB]国产13155</v>
          </cell>
          <cell r="C57749" t="str">
            <v>1404.0000</v>
          </cell>
          <cell r="D57749" t="str">
            <v>C0325050890105500419</v>
          </cell>
          <cell r="E57749" t="str">
            <v>材料费</v>
          </cell>
          <cell r="F57749" t="str">
            <v>乙类</v>
          </cell>
        </row>
        <row r="57750">
          <cell r="B57750" t="str">
            <v>金属脊柱内固定器 φ5.0×50mmUSS-CA Ⅱ型 长万向钉[大博DB]国产13155</v>
          </cell>
          <cell r="C57750" t="str">
            <v>1404.0000</v>
          </cell>
          <cell r="D57750" t="str">
            <v>C0325050890105500419</v>
          </cell>
          <cell r="E57750" t="str">
            <v>材料费</v>
          </cell>
          <cell r="F57750" t="str">
            <v>乙类</v>
          </cell>
        </row>
        <row r="57751">
          <cell r="B57751" t="str">
            <v>金属脊柱内固定器 φ5.0×55mmUSS-CA Ⅱ型 长万向钉[大博DB]国产13155</v>
          </cell>
          <cell r="C57751" t="str">
            <v>1404.0000</v>
          </cell>
          <cell r="D57751" t="str">
            <v>C0325050890105500419</v>
          </cell>
          <cell r="E57751" t="str">
            <v>材料费</v>
          </cell>
          <cell r="F57751" t="str">
            <v>乙类</v>
          </cell>
        </row>
        <row r="57752">
          <cell r="B57752" t="str">
            <v>金属脊柱内固定器 φ5.5×25mmUSS-CA Ⅱ型 长万向钉[大博DB]国产13155</v>
          </cell>
          <cell r="C57752" t="str">
            <v>1404.0000</v>
          </cell>
          <cell r="D57752" t="str">
            <v>C0325050890105500419</v>
          </cell>
          <cell r="E57752" t="str">
            <v>材料费</v>
          </cell>
          <cell r="F57752" t="str">
            <v>乙类</v>
          </cell>
        </row>
        <row r="57753">
          <cell r="B57753" t="str">
            <v>金属脊柱内固定器 φ5.5×30mmUSS-CA Ⅱ型 长万向钉[大博DB]国产13155</v>
          </cell>
          <cell r="C57753" t="str">
            <v>1404.0000</v>
          </cell>
          <cell r="D57753" t="str">
            <v>C0325050890105500419</v>
          </cell>
          <cell r="E57753" t="str">
            <v>材料费</v>
          </cell>
          <cell r="F57753" t="str">
            <v>乙类</v>
          </cell>
        </row>
        <row r="57754">
          <cell r="B57754" t="str">
            <v>金属脊柱内固定器 φ5.5×35mmUSS-CA Ⅱ型 长万向钉[大博DB]国产13155</v>
          </cell>
          <cell r="C57754" t="str">
            <v>1404.0000</v>
          </cell>
          <cell r="D57754" t="str">
            <v>C0325050890105500419</v>
          </cell>
          <cell r="E57754" t="str">
            <v>材料费</v>
          </cell>
          <cell r="F57754" t="str">
            <v>乙类</v>
          </cell>
        </row>
        <row r="57755">
          <cell r="B57755" t="str">
            <v>金属脊柱内固定器 φ5.5×40mmUSS-CA Ⅱ型 长万向钉[大博DB]国产13155</v>
          </cell>
          <cell r="C57755" t="str">
            <v>1404.0000</v>
          </cell>
          <cell r="D57755" t="str">
            <v>C0325050890105500419</v>
          </cell>
          <cell r="E57755" t="str">
            <v>材料费</v>
          </cell>
          <cell r="F57755" t="str">
            <v>乙类</v>
          </cell>
        </row>
        <row r="57756">
          <cell r="B57756" t="str">
            <v>金属脊柱内固定器 φ5.5×45mmUSS-CA Ⅱ型 长万向钉[大博DB]国产13155</v>
          </cell>
          <cell r="C57756" t="str">
            <v>1404.0000</v>
          </cell>
          <cell r="D57756" t="str">
            <v>C0325050890105500419</v>
          </cell>
          <cell r="E57756" t="str">
            <v>材料费</v>
          </cell>
          <cell r="F57756" t="str">
            <v>乙类</v>
          </cell>
        </row>
        <row r="57757">
          <cell r="B57757" t="str">
            <v>金属脊柱内固定器 φ5.5×50mmUSS-CA Ⅱ型 长万向钉[大博DB]国产13155</v>
          </cell>
          <cell r="C57757" t="str">
            <v>1404.0000</v>
          </cell>
          <cell r="D57757" t="str">
            <v>C0325050890105500419</v>
          </cell>
          <cell r="E57757" t="str">
            <v>材料费</v>
          </cell>
          <cell r="F57757" t="str">
            <v>乙类</v>
          </cell>
        </row>
        <row r="57758">
          <cell r="B57758" t="str">
            <v>金属脊柱内固定器 φ5.5×55mmUSS-CA Ⅱ型 长万向钉[大博DB]国产13155</v>
          </cell>
          <cell r="C57758" t="str">
            <v>1404.0000</v>
          </cell>
          <cell r="D57758" t="str">
            <v>C0325050890105500419</v>
          </cell>
          <cell r="E57758" t="str">
            <v>材料费</v>
          </cell>
          <cell r="F57758" t="str">
            <v>乙类</v>
          </cell>
        </row>
        <row r="57759">
          <cell r="B57759" t="str">
            <v>金属脊柱内固定器 φ5.5×60mmUSS-CA Ⅱ型 长万向钉[大博DB]国产13155</v>
          </cell>
          <cell r="C57759" t="str">
            <v>1404.0000</v>
          </cell>
          <cell r="D57759" t="str">
            <v>C0325050890105500419</v>
          </cell>
          <cell r="E57759" t="str">
            <v>材料费</v>
          </cell>
          <cell r="F57759" t="str">
            <v>乙类</v>
          </cell>
        </row>
        <row r="57760">
          <cell r="B57760" t="str">
            <v>金属脊柱内固定器 φ6.0×25mmUSS-CA Ⅱ型 长万向钉[大博DB]国产13155</v>
          </cell>
          <cell r="C57760" t="str">
            <v>1404.0000</v>
          </cell>
          <cell r="D57760" t="str">
            <v>C0325050890105500419</v>
          </cell>
          <cell r="E57760" t="str">
            <v>材料费</v>
          </cell>
          <cell r="F57760" t="str">
            <v>乙类</v>
          </cell>
        </row>
        <row r="57761">
          <cell r="B57761" t="str">
            <v>金属脊柱内固定器 φ6.0×30mmUSS-CA Ⅱ型 长万向钉[大博DB]国产13155</v>
          </cell>
          <cell r="C57761" t="str">
            <v>1404.0000</v>
          </cell>
          <cell r="D57761" t="str">
            <v>C0325050890105500419</v>
          </cell>
          <cell r="E57761" t="str">
            <v>材料费</v>
          </cell>
          <cell r="F57761" t="str">
            <v>乙类</v>
          </cell>
        </row>
        <row r="57762">
          <cell r="B57762" t="str">
            <v>金属脊柱内固定器 φ6.0×35mmUSS-CA Ⅱ型 长万向钉[大博DB]国产13155</v>
          </cell>
          <cell r="C57762" t="str">
            <v>1404.0000</v>
          </cell>
          <cell r="D57762" t="str">
            <v>C0325050890105500419</v>
          </cell>
          <cell r="E57762" t="str">
            <v>材料费</v>
          </cell>
          <cell r="F57762" t="str">
            <v>乙类</v>
          </cell>
        </row>
        <row r="57763">
          <cell r="B57763" t="str">
            <v>金属脊柱内固定器 φ6.0×40mmUSS-CA Ⅱ型 长万向钉[大博DB]国产13155</v>
          </cell>
          <cell r="C57763" t="str">
            <v>1404.0000</v>
          </cell>
          <cell r="D57763" t="str">
            <v>C0325050890105500419</v>
          </cell>
          <cell r="E57763" t="str">
            <v>材料费</v>
          </cell>
          <cell r="F57763" t="str">
            <v>乙类</v>
          </cell>
        </row>
        <row r="57764">
          <cell r="B57764" t="str">
            <v>金属脊柱内固定器 φ6.0×45mmUSS-CA Ⅱ型 长万向钉[大博DB]国产13155</v>
          </cell>
          <cell r="C57764" t="str">
            <v>1404.0000</v>
          </cell>
          <cell r="D57764" t="str">
            <v>C0325050890105500419</v>
          </cell>
          <cell r="E57764" t="str">
            <v>材料费</v>
          </cell>
          <cell r="F57764" t="str">
            <v>乙类</v>
          </cell>
        </row>
        <row r="57765">
          <cell r="B57765" t="str">
            <v>金属脊柱内固定器 φ6.0×50mmUSS-CA Ⅱ型 长万向钉[大博DB]国产13155</v>
          </cell>
          <cell r="C57765" t="str">
            <v>1404.0000</v>
          </cell>
          <cell r="D57765" t="str">
            <v>C0325050890105500419</v>
          </cell>
          <cell r="E57765" t="str">
            <v>材料费</v>
          </cell>
          <cell r="F57765" t="str">
            <v>乙类</v>
          </cell>
        </row>
        <row r="57766">
          <cell r="B57766" t="str">
            <v>金属脊柱内固定器 φ6.0×55mmUSS-CA Ⅱ型 长万向钉[大博DB]国产13155</v>
          </cell>
          <cell r="C57766" t="str">
            <v>1404.0000</v>
          </cell>
          <cell r="D57766" t="str">
            <v>C0325050890105500419</v>
          </cell>
          <cell r="E57766" t="str">
            <v>材料费</v>
          </cell>
          <cell r="F57766" t="str">
            <v>乙类</v>
          </cell>
        </row>
        <row r="57767">
          <cell r="B57767" t="str">
            <v>金属脊柱内固定器 φ6.0×60mmUSS-CA Ⅱ型 长万向钉[大博DB]国产13155</v>
          </cell>
          <cell r="C57767" t="str">
            <v>1404.0000</v>
          </cell>
          <cell r="D57767" t="str">
            <v>C0325050890105500419</v>
          </cell>
          <cell r="E57767" t="str">
            <v>材料费</v>
          </cell>
          <cell r="F57767" t="str">
            <v>乙类</v>
          </cell>
        </row>
        <row r="57768">
          <cell r="B57768" t="str">
            <v>金属脊柱内固定器 φ6.0×65mmUSS-CA Ⅱ型 长万向钉[大博DB]国产13155</v>
          </cell>
          <cell r="C57768" t="str">
            <v>1404.0000</v>
          </cell>
          <cell r="D57768" t="str">
            <v>C0325050890105500419</v>
          </cell>
          <cell r="E57768" t="str">
            <v>材料费</v>
          </cell>
          <cell r="F57768" t="str">
            <v>乙类</v>
          </cell>
        </row>
        <row r="57769">
          <cell r="B57769" t="str">
            <v>金属脊柱内固定器 φ6.5×25mmUSS-CA Ⅱ型 长万向钉[大博DB]国产13155</v>
          </cell>
          <cell r="C57769" t="str">
            <v>1404.0000</v>
          </cell>
          <cell r="D57769" t="str">
            <v>C0325050890105500419</v>
          </cell>
          <cell r="E57769" t="str">
            <v>材料费</v>
          </cell>
          <cell r="F57769" t="str">
            <v>乙类</v>
          </cell>
        </row>
        <row r="57770">
          <cell r="B57770" t="str">
            <v>金属脊柱内固定器 φ6.5×30mmUSS-CA Ⅱ型 长万向钉[大博DB]国产13155</v>
          </cell>
          <cell r="C57770" t="str">
            <v>1404.0000</v>
          </cell>
          <cell r="D57770" t="str">
            <v>C0325050890105500419</v>
          </cell>
          <cell r="E57770" t="str">
            <v>材料费</v>
          </cell>
          <cell r="F57770" t="str">
            <v>乙类</v>
          </cell>
        </row>
        <row r="57771">
          <cell r="B57771" t="str">
            <v>金属脊柱内固定器 φ6.5×35mmUSS-CA Ⅱ型 长万向钉[大博DB]国产13155</v>
          </cell>
          <cell r="C57771" t="str">
            <v>1404.0000</v>
          </cell>
          <cell r="D57771" t="str">
            <v>C0325050890105500419</v>
          </cell>
          <cell r="E57771" t="str">
            <v>材料费</v>
          </cell>
          <cell r="F57771" t="str">
            <v>乙类</v>
          </cell>
        </row>
        <row r="57772">
          <cell r="B57772" t="str">
            <v>金属脊柱内固定器 φ6.5×40mmUSS-CA Ⅱ型 长万向钉[大博DB]国产13155</v>
          </cell>
          <cell r="C57772" t="str">
            <v>1404.0000</v>
          </cell>
          <cell r="D57772" t="str">
            <v>C0325050890105500419</v>
          </cell>
          <cell r="E57772" t="str">
            <v>材料费</v>
          </cell>
          <cell r="F57772" t="str">
            <v>乙类</v>
          </cell>
        </row>
        <row r="57773">
          <cell r="B57773" t="str">
            <v>金属脊柱内固定器 φ6.5×45mmUSS-CA Ⅱ型 长万向钉[大博DB]国产13155</v>
          </cell>
          <cell r="C57773" t="str">
            <v>1404.0000</v>
          </cell>
          <cell r="D57773" t="str">
            <v>C0325050890105500419</v>
          </cell>
          <cell r="E57773" t="str">
            <v>材料费</v>
          </cell>
          <cell r="F57773" t="str">
            <v>乙类</v>
          </cell>
        </row>
        <row r="57774">
          <cell r="B57774" t="str">
            <v>金属脊柱内固定器 φ6.5×50mmUSS-CA Ⅱ型 长万向钉[大博DB]国产13155</v>
          </cell>
          <cell r="C57774" t="str">
            <v>1404.0000</v>
          </cell>
          <cell r="D57774" t="str">
            <v>C0325050890105500419</v>
          </cell>
          <cell r="E57774" t="str">
            <v>材料费</v>
          </cell>
          <cell r="F57774" t="str">
            <v>乙类</v>
          </cell>
        </row>
        <row r="57775">
          <cell r="B57775" t="str">
            <v>金属脊柱内固定器 φ6.5×55mmUSS-CA Ⅱ型 长万向钉[大博DB]国产13155</v>
          </cell>
          <cell r="C57775" t="str">
            <v>1404.0000</v>
          </cell>
          <cell r="D57775" t="str">
            <v>C0325050890105500419</v>
          </cell>
          <cell r="E57775" t="str">
            <v>材料费</v>
          </cell>
          <cell r="F57775" t="str">
            <v>乙类</v>
          </cell>
        </row>
        <row r="57776">
          <cell r="B57776" t="str">
            <v>金属脊柱内固定器 φ6.5×60mmUSS-CA Ⅱ型 长万向钉[大博DB]国产13155</v>
          </cell>
          <cell r="C57776" t="str">
            <v>1404.0000</v>
          </cell>
          <cell r="D57776" t="str">
            <v>C0325050890105500419</v>
          </cell>
          <cell r="E57776" t="str">
            <v>材料费</v>
          </cell>
          <cell r="F57776" t="str">
            <v>乙类</v>
          </cell>
        </row>
        <row r="57777">
          <cell r="B57777" t="str">
            <v>金属脊柱内固定器 φ6.5×65mmUSS-CA Ⅱ型 长万向钉[大博DB]国产13155</v>
          </cell>
          <cell r="C57777" t="str">
            <v>1404.0000</v>
          </cell>
          <cell r="D57777" t="str">
            <v>C0325050890105500419</v>
          </cell>
          <cell r="E57777" t="str">
            <v>材料费</v>
          </cell>
          <cell r="F57777" t="str">
            <v>乙类</v>
          </cell>
        </row>
        <row r="57778">
          <cell r="B57778" t="str">
            <v>金属脊柱内固定器 φ6.5×70mmUSS-CA Ⅱ型 长万向钉[大博DB]国产13155</v>
          </cell>
          <cell r="C57778" t="str">
            <v>1404.0000</v>
          </cell>
          <cell r="D57778" t="str">
            <v>C0325050890105500419</v>
          </cell>
          <cell r="E57778" t="str">
            <v>材料费</v>
          </cell>
          <cell r="F57778" t="str">
            <v>乙类</v>
          </cell>
        </row>
        <row r="57779">
          <cell r="B57779" t="str">
            <v>金属脊柱内固定器 φ6.5×75mmUSS-CA Ⅱ型 长万向钉[大博DB]国产13155</v>
          </cell>
          <cell r="C57779" t="str">
            <v>1404.0000</v>
          </cell>
          <cell r="D57779" t="str">
            <v>C0325050890105500419</v>
          </cell>
          <cell r="E57779" t="str">
            <v>材料费</v>
          </cell>
          <cell r="F57779" t="str">
            <v>乙类</v>
          </cell>
        </row>
        <row r="57780">
          <cell r="B57780" t="str">
            <v>金属脊柱内固定器 φ6.5×80mmUSS-CA Ⅱ型 长万向钉[大博DB]国产13155</v>
          </cell>
          <cell r="C57780" t="str">
            <v>1404.0000</v>
          </cell>
          <cell r="D57780" t="str">
            <v>C0325050890105500419</v>
          </cell>
          <cell r="E57780" t="str">
            <v>材料费</v>
          </cell>
          <cell r="F57780" t="str">
            <v>乙类</v>
          </cell>
        </row>
        <row r="57781">
          <cell r="B57781" t="str">
            <v>金属脊柱内固定器 φ6.5×85mmUSS-CA Ⅱ型 长万向钉[大博DB]国产13155</v>
          </cell>
          <cell r="C57781" t="str">
            <v>1404.0000</v>
          </cell>
          <cell r="D57781" t="str">
            <v>C0325050890105500419</v>
          </cell>
          <cell r="E57781" t="str">
            <v>材料费</v>
          </cell>
          <cell r="F57781" t="str">
            <v>乙类</v>
          </cell>
        </row>
        <row r="57782">
          <cell r="B57782" t="str">
            <v>金属脊柱内固定器 φ7.0×25mmUSS-CA Ⅱ型 长万向钉[大博DB]国产13155</v>
          </cell>
          <cell r="C57782" t="str">
            <v>1404.0000</v>
          </cell>
          <cell r="D57782" t="str">
            <v>C0325050890105500419</v>
          </cell>
          <cell r="E57782" t="str">
            <v>材料费</v>
          </cell>
          <cell r="F57782" t="str">
            <v>乙类</v>
          </cell>
        </row>
        <row r="57783">
          <cell r="B57783" t="str">
            <v>金属脊柱内固定器 φ7.0×30mmUSS-CA Ⅱ型 长万向钉[大博DB]国产13155</v>
          </cell>
          <cell r="C57783" t="str">
            <v>1404.0000</v>
          </cell>
          <cell r="D57783" t="str">
            <v>C0325050890105500419</v>
          </cell>
          <cell r="E57783" t="str">
            <v>材料费</v>
          </cell>
          <cell r="F57783" t="str">
            <v>乙类</v>
          </cell>
        </row>
        <row r="57784">
          <cell r="B57784" t="str">
            <v>金属脊柱内固定器 φ7.0×35mmUSS-CA Ⅱ型 长万向钉[大博DB]国产13155</v>
          </cell>
          <cell r="C57784" t="str">
            <v>1404.0000</v>
          </cell>
          <cell r="D57784" t="str">
            <v>C0325050890105500419</v>
          </cell>
          <cell r="E57784" t="str">
            <v>材料费</v>
          </cell>
          <cell r="F57784" t="str">
            <v>乙类</v>
          </cell>
        </row>
        <row r="57785">
          <cell r="B57785" t="str">
            <v>金属脊柱内固定器 φ7.0×40mmUSS-CA Ⅱ型 长万向钉[大博DB]国产13155</v>
          </cell>
          <cell r="C57785" t="str">
            <v>1404.0000</v>
          </cell>
          <cell r="D57785" t="str">
            <v>C0325050890105500419</v>
          </cell>
          <cell r="E57785" t="str">
            <v>材料费</v>
          </cell>
          <cell r="F57785" t="str">
            <v>乙类</v>
          </cell>
        </row>
        <row r="57786">
          <cell r="B57786" t="str">
            <v>金属脊柱内固定器 φ7.0×45mmUSS-CA Ⅱ型 长万向钉[大博DB]国产13155</v>
          </cell>
          <cell r="C57786" t="str">
            <v>1404.0000</v>
          </cell>
          <cell r="D57786" t="str">
            <v>C0325050890105500419</v>
          </cell>
          <cell r="E57786" t="str">
            <v>材料费</v>
          </cell>
          <cell r="F57786" t="str">
            <v>乙类</v>
          </cell>
        </row>
        <row r="57787">
          <cell r="B57787" t="str">
            <v>金属脊柱内固定器 φ7.0×50mmUSS-CA Ⅱ型 长万向钉[大博DB]国产13155</v>
          </cell>
          <cell r="C57787" t="str">
            <v>1404.0000</v>
          </cell>
          <cell r="D57787" t="str">
            <v>C0325050890105500419</v>
          </cell>
          <cell r="E57787" t="str">
            <v>材料费</v>
          </cell>
          <cell r="F57787" t="str">
            <v>乙类</v>
          </cell>
        </row>
        <row r="57788">
          <cell r="B57788" t="str">
            <v>金属脊柱内固定器 φ7.0×55mmUSS-CA Ⅱ型 长万向钉[大博DB]国产13155</v>
          </cell>
          <cell r="C57788" t="str">
            <v>1404.0000</v>
          </cell>
          <cell r="D57788" t="str">
            <v>C0325050890105500419</v>
          </cell>
          <cell r="E57788" t="str">
            <v>材料费</v>
          </cell>
          <cell r="F57788" t="str">
            <v>乙类</v>
          </cell>
        </row>
        <row r="57789">
          <cell r="B57789" t="str">
            <v>金属脊柱内固定器 φ7.0×60mmUSS-CA Ⅱ型 长万向钉[大博DB]国产13155</v>
          </cell>
          <cell r="C57789" t="str">
            <v>1404.0000</v>
          </cell>
          <cell r="D57789" t="str">
            <v>C0325050890105500419</v>
          </cell>
          <cell r="E57789" t="str">
            <v>材料费</v>
          </cell>
          <cell r="F57789" t="str">
            <v>乙类</v>
          </cell>
        </row>
        <row r="57790">
          <cell r="B57790" t="str">
            <v>金属脊柱内固定器 φ7.0×65mmUSS-CA Ⅱ型 长万向钉[大博DB]国产13155</v>
          </cell>
          <cell r="C57790" t="str">
            <v>1404.0000</v>
          </cell>
          <cell r="D57790" t="str">
            <v>C0325050890105500419</v>
          </cell>
          <cell r="E57790" t="str">
            <v>材料费</v>
          </cell>
          <cell r="F57790" t="str">
            <v>乙类</v>
          </cell>
        </row>
        <row r="57791">
          <cell r="B57791" t="str">
            <v>金属脊柱内固定器 φ7.0×70mmUSS-CA Ⅱ型 长万向钉[大博DB]国产13155</v>
          </cell>
          <cell r="C57791" t="str">
            <v>1404.0000</v>
          </cell>
          <cell r="D57791" t="str">
            <v>C0325050890105500419</v>
          </cell>
          <cell r="E57791" t="str">
            <v>材料费</v>
          </cell>
          <cell r="F57791" t="str">
            <v>乙类</v>
          </cell>
        </row>
        <row r="57792">
          <cell r="B57792" t="str">
            <v>金属脊柱内固定器 φ7.0×75mmUSS-CA Ⅱ型 长万向钉[大博DB]国产13155</v>
          </cell>
          <cell r="C57792" t="str">
            <v>1404.0000</v>
          </cell>
          <cell r="D57792" t="str">
            <v>C0325050890105500419</v>
          </cell>
          <cell r="E57792" t="str">
            <v>材料费</v>
          </cell>
          <cell r="F57792" t="str">
            <v>乙类</v>
          </cell>
        </row>
        <row r="57793">
          <cell r="B57793" t="str">
            <v>金属脊柱内固定器 φ7.0×80mmUSS-CA Ⅱ型 长万向钉[大博DB]国产13155</v>
          </cell>
          <cell r="C57793" t="str">
            <v>1404.0000</v>
          </cell>
          <cell r="D57793" t="str">
            <v>C0325050890105500419</v>
          </cell>
          <cell r="E57793" t="str">
            <v>材料费</v>
          </cell>
          <cell r="F57793" t="str">
            <v>乙类</v>
          </cell>
        </row>
        <row r="57794">
          <cell r="B57794" t="str">
            <v>金属脊柱内固定器 φ7.0×85mmUSS-CA Ⅱ型 长万向钉[大博DB]国产13155</v>
          </cell>
          <cell r="C57794" t="str">
            <v>1404.0000</v>
          </cell>
          <cell r="D57794" t="str">
            <v>C0325050890105500419</v>
          </cell>
          <cell r="E57794" t="str">
            <v>材料费</v>
          </cell>
          <cell r="F57794" t="str">
            <v>乙类</v>
          </cell>
        </row>
        <row r="57795">
          <cell r="B57795" t="str">
            <v>金属脊柱内固定器 φ7.0×90mmUSS-CA Ⅱ型 长万向钉[大博DB]国产13155</v>
          </cell>
          <cell r="C57795" t="str">
            <v>1404.0000</v>
          </cell>
          <cell r="D57795" t="str">
            <v>C0325050890105500419</v>
          </cell>
          <cell r="E57795" t="str">
            <v>材料费</v>
          </cell>
          <cell r="F57795" t="str">
            <v>乙类</v>
          </cell>
        </row>
        <row r="57796">
          <cell r="B57796" t="str">
            <v>金属脊柱内固定器 φ7.5×25mmUSS-CA Ⅱ型 长万向钉[大博DB]国产13155</v>
          </cell>
          <cell r="C57796" t="str">
            <v>1404.0000</v>
          </cell>
          <cell r="D57796" t="str">
            <v>C0325050890105500419</v>
          </cell>
          <cell r="E57796" t="str">
            <v>材料费</v>
          </cell>
          <cell r="F57796" t="str">
            <v>乙类</v>
          </cell>
        </row>
        <row r="57797">
          <cell r="B57797" t="str">
            <v>金属脊柱内固定器 φ7.5×30mmUSS-CA Ⅱ型 长万向钉[大博DB]国产13155</v>
          </cell>
          <cell r="C57797" t="str">
            <v>1404.0000</v>
          </cell>
          <cell r="D57797" t="str">
            <v>C0325050890105500419</v>
          </cell>
          <cell r="E57797" t="str">
            <v>材料费</v>
          </cell>
          <cell r="F57797" t="str">
            <v>乙类</v>
          </cell>
        </row>
        <row r="57798">
          <cell r="B57798" t="str">
            <v>金属脊柱内固定器 φ7.5×35mmUSS-CA Ⅱ型 长万向钉[大博DB]国产13155</v>
          </cell>
          <cell r="C57798" t="str">
            <v>1404.0000</v>
          </cell>
          <cell r="D57798" t="str">
            <v>C0325050890105500419</v>
          </cell>
          <cell r="E57798" t="str">
            <v>材料费</v>
          </cell>
          <cell r="F57798" t="str">
            <v>乙类</v>
          </cell>
        </row>
        <row r="57799">
          <cell r="B57799" t="str">
            <v>金属脊柱内固定器 φ7.5×40mmUSS-CA Ⅱ型 长万向钉[大博DB]国产13155</v>
          </cell>
          <cell r="C57799" t="str">
            <v>1404.0000</v>
          </cell>
          <cell r="D57799" t="str">
            <v>C0325050890105500419</v>
          </cell>
          <cell r="E57799" t="str">
            <v>材料费</v>
          </cell>
          <cell r="F57799" t="str">
            <v>乙类</v>
          </cell>
        </row>
        <row r="57800">
          <cell r="B57800" t="str">
            <v>金属脊柱内固定器 φ7.5×45mmUSS-CA Ⅱ型 长万向钉[大博DB]国产13155</v>
          </cell>
          <cell r="C57800" t="str">
            <v>1404.0000</v>
          </cell>
          <cell r="D57800" t="str">
            <v>C0325050890105500419</v>
          </cell>
          <cell r="E57800" t="str">
            <v>材料费</v>
          </cell>
          <cell r="F57800" t="str">
            <v>乙类</v>
          </cell>
        </row>
        <row r="57801">
          <cell r="B57801" t="str">
            <v>金属脊柱内固定器 φ7.5×50mmUSS-CA Ⅱ型 长万向钉[大博DB]国产13155</v>
          </cell>
          <cell r="C57801" t="str">
            <v>1404.0000</v>
          </cell>
          <cell r="D57801" t="str">
            <v>C0325050890105500419</v>
          </cell>
          <cell r="E57801" t="str">
            <v>材料费</v>
          </cell>
          <cell r="F57801" t="str">
            <v>乙类</v>
          </cell>
        </row>
        <row r="57802">
          <cell r="B57802" t="str">
            <v>金属脊柱内固定器 φ7.5×55mmUSS-CA Ⅱ型 长万向钉[大博DB]国产13155</v>
          </cell>
          <cell r="C57802" t="str">
            <v>1404.0000</v>
          </cell>
          <cell r="D57802" t="str">
            <v>C0325050890105500419</v>
          </cell>
          <cell r="E57802" t="str">
            <v>材料费</v>
          </cell>
          <cell r="F57802" t="str">
            <v>乙类</v>
          </cell>
        </row>
        <row r="57803">
          <cell r="B57803" t="str">
            <v>金属脊柱内固定器 φ7.5×60mmUSS-CA Ⅱ型 长万向钉[大博DB]国产13155</v>
          </cell>
          <cell r="C57803" t="str">
            <v>1404.0000</v>
          </cell>
          <cell r="D57803" t="str">
            <v>C0325050890105500419</v>
          </cell>
          <cell r="E57803" t="str">
            <v>材料费</v>
          </cell>
          <cell r="F57803" t="str">
            <v>乙类</v>
          </cell>
        </row>
        <row r="57804">
          <cell r="B57804" t="str">
            <v>金属脊柱内固定器 φ7.5×65mmUSS-CA Ⅱ型 长万向钉[大博DB]国产13155</v>
          </cell>
          <cell r="C57804" t="str">
            <v>1404.0000</v>
          </cell>
          <cell r="D57804" t="str">
            <v>C0325050890105500419</v>
          </cell>
          <cell r="E57804" t="str">
            <v>材料费</v>
          </cell>
          <cell r="F57804" t="str">
            <v>乙类</v>
          </cell>
        </row>
        <row r="57805">
          <cell r="B57805" t="str">
            <v>金属脊柱内固定器 φ7.5×70mmUSS-CA Ⅱ型 长万向钉[大博DB]国产13155</v>
          </cell>
          <cell r="C57805" t="str">
            <v>1404.0000</v>
          </cell>
          <cell r="D57805" t="str">
            <v>C0325050890105500419</v>
          </cell>
          <cell r="E57805" t="str">
            <v>材料费</v>
          </cell>
          <cell r="F57805" t="str">
            <v>乙类</v>
          </cell>
        </row>
        <row r="57806">
          <cell r="B57806" t="str">
            <v>金属脊柱内固定器 φ7.5×75mmUSS-CA Ⅱ型 长万向钉[大博DB]国产13155</v>
          </cell>
          <cell r="C57806" t="str">
            <v>1404.0000</v>
          </cell>
          <cell r="D57806" t="str">
            <v>C0325050890105500419</v>
          </cell>
          <cell r="E57806" t="str">
            <v>材料费</v>
          </cell>
          <cell r="F57806" t="str">
            <v>乙类</v>
          </cell>
        </row>
        <row r="57807">
          <cell r="B57807" t="str">
            <v>金属脊柱内固定器 φ7.5×80mmUSS-CA Ⅱ型 长万向钉[大博DB]国产13155</v>
          </cell>
          <cell r="C57807" t="str">
            <v>1404.0000</v>
          </cell>
          <cell r="D57807" t="str">
            <v>C0325050890105500419</v>
          </cell>
          <cell r="E57807" t="str">
            <v>材料费</v>
          </cell>
          <cell r="F57807" t="str">
            <v>乙类</v>
          </cell>
        </row>
        <row r="57808">
          <cell r="B57808" t="str">
            <v>金属脊柱内固定器 φ7.5×85mmUSS-CA Ⅱ型 长万向钉[大博DB]国产13155</v>
          </cell>
          <cell r="C57808" t="str">
            <v>1404.0000</v>
          </cell>
          <cell r="D57808" t="str">
            <v>C0325050890105500419</v>
          </cell>
          <cell r="E57808" t="str">
            <v>材料费</v>
          </cell>
          <cell r="F57808" t="str">
            <v>乙类</v>
          </cell>
        </row>
        <row r="57809">
          <cell r="B57809" t="str">
            <v>金属脊柱内固定器 φ7.5×90mmUSS-CA Ⅱ型 长万向钉[大博DB]国产13155</v>
          </cell>
          <cell r="C57809" t="str">
            <v>1404.0000</v>
          </cell>
          <cell r="D57809" t="str">
            <v>C0325050890105500419</v>
          </cell>
          <cell r="E57809" t="str">
            <v>材料费</v>
          </cell>
          <cell r="F57809" t="str">
            <v>乙类</v>
          </cell>
        </row>
        <row r="57810">
          <cell r="B57810" t="str">
            <v>金属脊柱内固定器 φ7.5×95mmUSS-CA Ⅱ型 长万向钉[大博DB]国产13155</v>
          </cell>
          <cell r="C57810" t="str">
            <v>1404.0000</v>
          </cell>
          <cell r="D57810" t="str">
            <v>C0325050890105500419</v>
          </cell>
          <cell r="E57810" t="str">
            <v>材料费</v>
          </cell>
          <cell r="F57810" t="str">
            <v>乙类</v>
          </cell>
        </row>
        <row r="57811">
          <cell r="B57811" t="str">
            <v>金属脊柱内固定器 φ8.0×25mmUSS-CA Ⅱ型 长万向钉[大博DB]国产13155</v>
          </cell>
          <cell r="C57811" t="str">
            <v>1404.0000</v>
          </cell>
          <cell r="D57811" t="str">
            <v>C0325050890105500419</v>
          </cell>
          <cell r="E57811" t="str">
            <v>材料费</v>
          </cell>
          <cell r="F57811" t="str">
            <v>乙类</v>
          </cell>
        </row>
        <row r="57812">
          <cell r="B57812" t="str">
            <v>金属脊柱内固定器 φ8.0×30mmUSS-CA Ⅱ型 长万向钉[大博DB]国产13155</v>
          </cell>
          <cell r="C57812" t="str">
            <v>1404.0000</v>
          </cell>
          <cell r="D57812" t="str">
            <v>C0325050890105500419</v>
          </cell>
          <cell r="E57812" t="str">
            <v>材料费</v>
          </cell>
          <cell r="F57812" t="str">
            <v>乙类</v>
          </cell>
        </row>
        <row r="57813">
          <cell r="B57813" t="str">
            <v>金属脊柱内固定器 φ8.0×35mmUSS-CA Ⅱ型 长万向钉[大博DB]国产13155</v>
          </cell>
          <cell r="C57813" t="str">
            <v>1404.0000</v>
          </cell>
          <cell r="D57813" t="str">
            <v>C0325050890105500419</v>
          </cell>
          <cell r="E57813" t="str">
            <v>材料费</v>
          </cell>
          <cell r="F57813" t="str">
            <v>乙类</v>
          </cell>
        </row>
        <row r="57814">
          <cell r="B57814" t="str">
            <v>金属脊柱内固定器 φ8.0×40mmUSS-CA Ⅱ型 长万向钉[大博DB]国产13155</v>
          </cell>
          <cell r="C57814" t="str">
            <v>1404.0000</v>
          </cell>
          <cell r="D57814" t="str">
            <v>C0325050890105500419</v>
          </cell>
          <cell r="E57814" t="str">
            <v>材料费</v>
          </cell>
          <cell r="F57814" t="str">
            <v>乙类</v>
          </cell>
        </row>
        <row r="57815">
          <cell r="B57815" t="str">
            <v>金属脊柱内固定器 φ8.0×45mmUSS-CA Ⅱ型 长万向钉[大博DB]国产13155</v>
          </cell>
          <cell r="C57815" t="str">
            <v>1404.0000</v>
          </cell>
          <cell r="D57815" t="str">
            <v>C0325050890105500419</v>
          </cell>
          <cell r="E57815" t="str">
            <v>材料费</v>
          </cell>
          <cell r="F57815" t="str">
            <v>乙类</v>
          </cell>
        </row>
        <row r="57816">
          <cell r="B57816" t="str">
            <v>金属脊柱内固定器 φ8.0×50mmUSS-CA Ⅱ型 长万向钉[大博DB]国产13155</v>
          </cell>
          <cell r="C57816" t="str">
            <v>1404.0000</v>
          </cell>
          <cell r="D57816" t="str">
            <v>C0325050890105500419</v>
          </cell>
          <cell r="E57816" t="str">
            <v>材料费</v>
          </cell>
          <cell r="F57816" t="str">
            <v>乙类</v>
          </cell>
        </row>
        <row r="57817">
          <cell r="B57817" t="str">
            <v>金属脊柱内固定器 φ8.0×55mmUSS-CA Ⅱ型 长万向钉[大博DB]国产13155</v>
          </cell>
          <cell r="C57817" t="str">
            <v>1404.0000</v>
          </cell>
          <cell r="D57817" t="str">
            <v>C0325050890105500419</v>
          </cell>
          <cell r="E57817" t="str">
            <v>材料费</v>
          </cell>
          <cell r="F57817" t="str">
            <v>乙类</v>
          </cell>
        </row>
        <row r="57818">
          <cell r="B57818" t="str">
            <v>金属脊柱内固定器 φ8.0×60mmUSS-CA Ⅱ型 长万向钉[大博DB]国产13155</v>
          </cell>
          <cell r="C57818" t="str">
            <v>1404.0000</v>
          </cell>
          <cell r="D57818" t="str">
            <v>C0325050890105500419</v>
          </cell>
          <cell r="E57818" t="str">
            <v>材料费</v>
          </cell>
          <cell r="F57818" t="str">
            <v>乙类</v>
          </cell>
        </row>
        <row r="57819">
          <cell r="B57819" t="str">
            <v>金属脊柱内固定器 φ8.0×65mmUSS-CA Ⅱ型 长万向钉[大博DB]国产13155</v>
          </cell>
          <cell r="C57819" t="str">
            <v>1404.0000</v>
          </cell>
          <cell r="D57819" t="str">
            <v>C0325050890105500419</v>
          </cell>
          <cell r="E57819" t="str">
            <v>材料费</v>
          </cell>
          <cell r="F57819" t="str">
            <v>乙类</v>
          </cell>
        </row>
        <row r="57820">
          <cell r="B57820" t="str">
            <v>金属脊柱内固定器 φ8.0×70mmUSS-CA Ⅱ型 长万向钉[大博DB]国产13155</v>
          </cell>
          <cell r="C57820" t="str">
            <v>1404.0000</v>
          </cell>
          <cell r="D57820" t="str">
            <v>C0325050890105500419</v>
          </cell>
          <cell r="E57820" t="str">
            <v>材料费</v>
          </cell>
          <cell r="F57820" t="str">
            <v>乙类</v>
          </cell>
        </row>
        <row r="57821">
          <cell r="B57821" t="str">
            <v>金属脊柱内固定器 φ8.0×75mmUSS-CA Ⅱ型 长万向钉[大博DB]国产13155</v>
          </cell>
          <cell r="C57821" t="str">
            <v>1404.0000</v>
          </cell>
          <cell r="D57821" t="str">
            <v>C0325050890105500419</v>
          </cell>
          <cell r="E57821" t="str">
            <v>材料费</v>
          </cell>
          <cell r="F57821" t="str">
            <v>乙类</v>
          </cell>
        </row>
        <row r="57822">
          <cell r="B57822" t="str">
            <v>金属脊柱内固定器 φ8.0×80mmUSS-CA Ⅱ型 长万向钉[大博DB]国产13155</v>
          </cell>
          <cell r="C57822" t="str">
            <v>1404.0000</v>
          </cell>
          <cell r="D57822" t="str">
            <v>C0325050890105500419</v>
          </cell>
          <cell r="E57822" t="str">
            <v>材料费</v>
          </cell>
          <cell r="F57822" t="str">
            <v>乙类</v>
          </cell>
        </row>
        <row r="57823">
          <cell r="B57823" t="str">
            <v>金属脊柱内固定器 φ8.0×85mmUSS-CA Ⅱ型 长万向钉[大博DB]国产13155</v>
          </cell>
          <cell r="C57823" t="str">
            <v>1404.0000</v>
          </cell>
          <cell r="D57823" t="str">
            <v>C0325050890105500419</v>
          </cell>
          <cell r="E57823" t="str">
            <v>材料费</v>
          </cell>
          <cell r="F57823" t="str">
            <v>乙类</v>
          </cell>
        </row>
        <row r="57824">
          <cell r="B57824" t="str">
            <v>金属脊柱内固定器 φ8.0×90mmUSS-CA Ⅱ型 长万向钉[大博DB]国产13155</v>
          </cell>
          <cell r="C57824" t="str">
            <v>1404.0000</v>
          </cell>
          <cell r="D57824" t="str">
            <v>C0325050890105500419</v>
          </cell>
          <cell r="E57824" t="str">
            <v>材料费</v>
          </cell>
          <cell r="F57824" t="str">
            <v>乙类</v>
          </cell>
        </row>
        <row r="57825">
          <cell r="B57825" t="str">
            <v>金属脊柱内固定器 φ8.0×95mmUSS-CA Ⅱ型 长万向钉[大博DB]国产13155</v>
          </cell>
          <cell r="C57825" t="str">
            <v>1404.0000</v>
          </cell>
          <cell r="D57825" t="str">
            <v>C0325050890105500419</v>
          </cell>
          <cell r="E57825" t="str">
            <v>材料费</v>
          </cell>
          <cell r="F57825" t="str">
            <v>乙类</v>
          </cell>
        </row>
        <row r="57826">
          <cell r="B57826" t="str">
            <v>一次性使用可视喉镜窥视片  i6-M型 </v>
          </cell>
          <cell r="C57826" t="str">
            <v>49.5000</v>
          </cell>
          <cell r="D57826" t="str">
            <v>31V00000001</v>
          </cell>
          <cell r="E57826" t="str">
            <v>材料费</v>
          </cell>
          <cell r="F57826" t="str">
            <v>丙类</v>
          </cell>
        </row>
        <row r="57827">
          <cell r="B57827" t="str">
            <v>一次性使用可视喉镜窥视片  i6-S型</v>
          </cell>
          <cell r="C57827" t="str">
            <v>49.5000</v>
          </cell>
          <cell r="D57827" t="str">
            <v>31V00000001</v>
          </cell>
          <cell r="E57827" t="str">
            <v>材料费</v>
          </cell>
          <cell r="F57827" t="str">
            <v>丙类</v>
          </cell>
        </row>
        <row r="57828">
          <cell r="B57828" t="str">
            <v>一次性使用乳胶导尿管  2.7mm(8Fr)3-5ml</v>
          </cell>
          <cell r="C57828" t="str">
            <v>6.6000</v>
          </cell>
          <cell r="D57828" t="str">
            <v>C1417061960200101682</v>
          </cell>
          <cell r="E57828" t="str">
            <v>材料费</v>
          </cell>
          <cell r="F57828" t="str">
            <v>甲类</v>
          </cell>
        </row>
        <row r="57829">
          <cell r="B57829" t="str">
            <v>金属脊柱内固定器 φ7.5×70 mmUSS-CAVI型 万向钉[大博DB]国产1026646</v>
          </cell>
          <cell r="C57829" t="str">
            <v>3520.0000</v>
          </cell>
          <cell r="D57829" t="str">
            <v>C0328030890200400419</v>
          </cell>
          <cell r="E57829" t="str">
            <v>特材2</v>
          </cell>
          <cell r="F57829" t="str">
            <v>乙类</v>
          </cell>
        </row>
        <row r="57830">
          <cell r="B57830" t="str">
            <v>金属脊柱内固定器 φ7.5×80mmUSS-CAVI型 万向钉[大博DB]国产1026646</v>
          </cell>
          <cell r="C57830" t="str">
            <v>3520.0000</v>
          </cell>
          <cell r="D57830" t="str">
            <v>C0328030890200400419</v>
          </cell>
          <cell r="E57830" t="str">
            <v>特材2</v>
          </cell>
          <cell r="F57830" t="str">
            <v>乙类</v>
          </cell>
        </row>
        <row r="57831">
          <cell r="B57831" t="str">
            <v>金属微型接骨板MTP Ⅱ型 左、右8孔MTP Ⅱ型 左、右8孔[大博]国产10675</v>
          </cell>
          <cell r="C57831" t="str">
            <v>2800.4000</v>
          </cell>
          <cell r="D57831" t="str">
            <v>C0311070800202700419</v>
          </cell>
          <cell r="E57831" t="str">
            <v>特材2</v>
          </cell>
          <cell r="F57831" t="str">
            <v>乙类</v>
          </cell>
        </row>
        <row r="57832">
          <cell r="B57832" t="str">
            <v>外固定支架-骨针固定夹φ6.0×8.0mmE40[大博DB]国产1025909</v>
          </cell>
          <cell r="C57832" t="str">
            <v>1440.0000</v>
          </cell>
          <cell r="D57832" t="str">
            <v>C0314020870100200419</v>
          </cell>
          <cell r="E57832" t="str">
            <v>特材2</v>
          </cell>
          <cell r="F57832" t="str">
            <v>乙类</v>
          </cell>
        </row>
        <row r="57833">
          <cell r="B57833" t="str">
            <v>外固定支架-连棒夹φ8.0×8.0mmE40[大博DB]国产1025415</v>
          </cell>
          <cell r="C57833" t="str">
            <v>1440.0000</v>
          </cell>
          <cell r="D57833" t="str">
            <v>C0314020870100200419</v>
          </cell>
          <cell r="E57833" t="str">
            <v>特材2</v>
          </cell>
          <cell r="F57833" t="str">
            <v>乙类</v>
          </cell>
        </row>
        <row r="57834">
          <cell r="B57834" t="str">
            <v>外固定支架-连接棒φ8×300mm碳纤复合材料E40[大博DB]国产1026686</v>
          </cell>
          <cell r="C57834" t="str">
            <v>1022.0000</v>
          </cell>
          <cell r="D57834" t="str">
            <v>C0314030870400200419</v>
          </cell>
          <cell r="E57834" t="str">
            <v>特材2</v>
          </cell>
          <cell r="F57834" t="str">
            <v>乙类</v>
          </cell>
        </row>
        <row r="57835">
          <cell r="B57835" t="str">
            <v>外固定支架-连接棒φ8×350mm碳纤复合材料碳纤复合材料E40[大博DB]国产1026686</v>
          </cell>
          <cell r="C57835" t="str">
            <v>1022.0000</v>
          </cell>
          <cell r="D57835" t="str">
            <v>C0314030870400200419</v>
          </cell>
          <cell r="E57835" t="str">
            <v>特材2</v>
          </cell>
          <cell r="F57835" t="str">
            <v>乙类</v>
          </cell>
        </row>
        <row r="57836">
          <cell r="B57836" t="str">
            <v>金属骨针φ4.0×100/40mmGZLW01SJA[大博DB]国产8186</v>
          </cell>
          <cell r="C57836" t="str">
            <v>422.6900</v>
          </cell>
          <cell r="D57836" t="str">
            <v>C0314010870100200419</v>
          </cell>
          <cell r="E57836" t="str">
            <v>特材2</v>
          </cell>
          <cell r="F57836" t="str">
            <v>乙类</v>
          </cell>
        </row>
        <row r="57837">
          <cell r="B57837" t="str">
            <v>金属骨针φ4.0×80/20mmGZLW01SJA[大博DB]国产8186</v>
          </cell>
          <cell r="C57837" t="str">
            <v>422.6900</v>
          </cell>
          <cell r="D57837" t="str">
            <v>C0314010870100200419</v>
          </cell>
          <cell r="E57837" t="str">
            <v>特材2</v>
          </cell>
          <cell r="F57837" t="str">
            <v>乙类</v>
          </cell>
        </row>
        <row r="57838">
          <cell r="B57838" t="str">
            <v>金属骨针φ5.0×125/40mmmGZLW01SJA[大博DB]国产8186</v>
          </cell>
          <cell r="C57838" t="str">
            <v>422.6900</v>
          </cell>
          <cell r="D57838" t="str">
            <v>C0314010870100200419</v>
          </cell>
          <cell r="E57838" t="str">
            <v>特材2</v>
          </cell>
          <cell r="F57838" t="str">
            <v>乙类</v>
          </cell>
        </row>
        <row r="57839">
          <cell r="B57839" t="str">
            <v>(集采)药物涂层支架系统（雷帕霉素）[RDESII-4019](国产)</v>
          </cell>
          <cell r="C57839" t="str">
            <v>469.0000</v>
          </cell>
          <cell r="D57839" t="str">
            <v>C0202020010100809064</v>
          </cell>
          <cell r="E57839" t="str">
            <v>特材2</v>
          </cell>
          <cell r="F57839" t="str">
            <v>乙类</v>
          </cell>
        </row>
        <row r="57840">
          <cell r="B57840" t="str">
            <v>后扩张PTCA球囊导管[41450081]埃普特(国产)</v>
          </cell>
          <cell r="C57840" t="str">
            <v>3300.0000</v>
          </cell>
          <cell r="D57840" t="str">
            <v>C0202050020000300446</v>
          </cell>
          <cell r="E57840" t="str">
            <v>特材2</v>
          </cell>
          <cell r="F57840" t="str">
            <v>乙类</v>
          </cell>
        </row>
        <row r="57841">
          <cell r="B57841" t="str">
            <v>金属脊柱内固定器 φ6.0×100mm USS-CA Ⅰ型 普通连接棒[大博DB]国产</v>
          </cell>
          <cell r="C57841" t="str">
            <v>960.0000</v>
          </cell>
          <cell r="D57841" t="str">
            <v>C0325020890100200419</v>
          </cell>
          <cell r="E57841" t="str">
            <v>特材2</v>
          </cell>
          <cell r="F57841" t="str">
            <v>乙类</v>
          </cell>
        </row>
        <row r="57842">
          <cell r="B57842" t="str">
            <v>金属脊柱内固定器 φ6.0×500m USS-CA Ⅰ型 普通连接棒[大博DB]国产</v>
          </cell>
          <cell r="C57842" t="str">
            <v>960.0000</v>
          </cell>
          <cell r="D57842" t="str">
            <v>C0325020890100200419</v>
          </cell>
          <cell r="E57842" t="str">
            <v>特材2</v>
          </cell>
          <cell r="F57842" t="str">
            <v>乙类</v>
          </cell>
        </row>
        <row r="57843">
          <cell r="B57843" t="str">
            <v>外固定调整术</v>
          </cell>
          <cell r="C57843" t="str">
            <v>36.0000</v>
          </cell>
          <cell r="D57843" t="str">
            <v>004200000120000-420000012</v>
          </cell>
          <cell r="E57843" t="str">
            <v>治疗费</v>
          </cell>
          <cell r="F57843" t="str">
            <v>甲类</v>
          </cell>
        </row>
        <row r="57844">
          <cell r="B57844" t="str">
            <v>一次性使用无菌导尿管[123422C]（进）</v>
          </cell>
          <cell r="C57844" t="str">
            <v>29.7000</v>
          </cell>
          <cell r="D57844" t="str">
            <v>C1417061960200310290</v>
          </cell>
          <cell r="E57844" t="str">
            <v>材料费</v>
          </cell>
          <cell r="F57844" t="str">
            <v>甲类</v>
          </cell>
        </row>
        <row r="57845">
          <cell r="B57845" t="str">
            <v>一次性使用无菌导尿管[16Fr(5.3mm)30ml/双腔球囊导尿管]</v>
          </cell>
          <cell r="C57845" t="str">
            <v>52.8000</v>
          </cell>
          <cell r="D57845" t="str">
            <v>C1417061960300200274</v>
          </cell>
          <cell r="E57845" t="str">
            <v>材料费</v>
          </cell>
          <cell r="F57845" t="str">
            <v>甲类</v>
          </cell>
        </row>
        <row r="57846">
          <cell r="B57846" t="str">
            <v>卡络磺钠氯化钠注射液[100ml:80mg]</v>
          </cell>
          <cell r="C57846" t="str">
            <v>23.1000</v>
          </cell>
          <cell r="D57846" t="str">
            <v>XB02BXK133B002010104075</v>
          </cell>
          <cell r="E57846" t="str">
            <v>西药费</v>
          </cell>
          <cell r="F57846" t="str">
            <v>乙类</v>
          </cell>
        </row>
        <row r="57847">
          <cell r="B57847" t="str">
            <v>布地格福吸入气雾剂[120揿*1瓶]</v>
          </cell>
          <cell r="C57847" t="str">
            <v>239.0000</v>
          </cell>
          <cell r="D57847" t="str">
            <v>XR03ALB240L028010179096</v>
          </cell>
          <cell r="E57847" t="str">
            <v>西药费</v>
          </cell>
          <cell r="F57847" t="str">
            <v>乙类</v>
          </cell>
        </row>
        <row r="57848">
          <cell r="B57848" t="str">
            <v>远端通路导管 B1670125[中天](国产)</v>
          </cell>
          <cell r="C57848" t="str">
            <v>26800.0000</v>
          </cell>
          <cell r="D57848" t="str">
            <v>C0205060040000112602</v>
          </cell>
          <cell r="E57848" t="str">
            <v>特材2</v>
          </cell>
          <cell r="F57848" t="str">
            <v>乙类</v>
          </cell>
        </row>
        <row r="57849">
          <cell r="B57849" t="str">
            <v>可控式吸痰管  DRE-PE 4.0mm(12F)*470mm</v>
          </cell>
          <cell r="C57849" t="str">
            <v>5.5000</v>
          </cell>
          <cell r="D57849" t="str">
            <v>C1417110100000005552</v>
          </cell>
          <cell r="E57849" t="str">
            <v>材料费</v>
          </cell>
          <cell r="F57849" t="str">
            <v>乙类</v>
          </cell>
        </row>
        <row r="57850">
          <cell r="B57850" t="str">
            <v>外周血管用导丝 PZ-35-LS[上海微创](国产)</v>
          </cell>
          <cell r="C57850" t="str">
            <v>1780.0000</v>
          </cell>
          <cell r="D57850" t="str">
            <v>C0206370030101405708</v>
          </cell>
          <cell r="E57850" t="str">
            <v>特材2</v>
          </cell>
          <cell r="F57850" t="str">
            <v>乙类</v>
          </cell>
        </row>
        <row r="57851">
          <cell r="B57851" t="str">
            <v>外固定支架-骨针固定夹φ4.0×5.0mm[大博DB]国产</v>
          </cell>
          <cell r="C57851" t="str">
            <v>1440.0000</v>
          </cell>
          <cell r="D57851" t="str">
            <v>C0314020870100200419</v>
          </cell>
          <cell r="E57851" t="str">
            <v>特材1</v>
          </cell>
          <cell r="F57851" t="str">
            <v>乙类</v>
          </cell>
        </row>
        <row r="57852">
          <cell r="B57852" t="str">
            <v>外固定支架-连棒夹φ5.0×5.0mm[大博DB]国产</v>
          </cell>
          <cell r="C57852" t="str">
            <v>1440.0000</v>
          </cell>
          <cell r="D57852" t="str">
            <v>C0314020870100200419</v>
          </cell>
          <cell r="E57852" t="str">
            <v>特材1</v>
          </cell>
          <cell r="F57852" t="str">
            <v>乙类</v>
          </cell>
        </row>
        <row r="57853">
          <cell r="B57853" t="str">
            <v>外固定支架-连接棒φ5×100mm碳纤复合材料[大博DB]国产</v>
          </cell>
          <cell r="C57853" t="str">
            <v>1022.0000</v>
          </cell>
          <cell r="D57853" t="str">
            <v>C0314030870400200419</v>
          </cell>
          <cell r="E57853" t="str">
            <v>特材1</v>
          </cell>
          <cell r="F57853" t="str">
            <v>乙类</v>
          </cell>
        </row>
        <row r="57854">
          <cell r="B57854" t="str">
            <v>外固定支架-连接棒φ5×65mm碳纤复合材料[大博DB]国产</v>
          </cell>
          <cell r="C57854" t="str">
            <v>1022.0000</v>
          </cell>
          <cell r="D57854" t="str">
            <v>C0314030870400200419</v>
          </cell>
          <cell r="E57854" t="str">
            <v>特材1</v>
          </cell>
          <cell r="F57854" t="str">
            <v>乙类</v>
          </cell>
        </row>
        <row r="57855">
          <cell r="B57855" t="str">
            <v>外固定支架-连接棒φ8×250mm碳纤复合材料[大博DB]国产</v>
          </cell>
          <cell r="C57855" t="str">
            <v>1022.0000</v>
          </cell>
          <cell r="D57855" t="str">
            <v>C0314030870400200419</v>
          </cell>
          <cell r="E57855" t="str">
            <v>特材1</v>
          </cell>
          <cell r="F57855" t="str">
            <v>乙类</v>
          </cell>
        </row>
        <row r="57856">
          <cell r="B57856" t="str">
            <v>金属骨针φ4.0×150/40mm[大博DB]国产</v>
          </cell>
          <cell r="C57856" t="str">
            <v>422.6900</v>
          </cell>
          <cell r="D57856" t="str">
            <v>C0314010870100200419</v>
          </cell>
          <cell r="E57856" t="str">
            <v>特材2</v>
          </cell>
          <cell r="F57856" t="str">
            <v>乙类</v>
          </cell>
        </row>
        <row r="57857">
          <cell r="B57857" t="str">
            <v>外固定支架-连接棒φ5×150mm碳纤复合材料[大博DB]国产</v>
          </cell>
          <cell r="C57857" t="str">
            <v>1022.0000</v>
          </cell>
          <cell r="D57857" t="str">
            <v>C0314030870400200419</v>
          </cell>
          <cell r="E57857" t="str">
            <v>特材1</v>
          </cell>
          <cell r="F57857" t="str">
            <v>乙类</v>
          </cell>
        </row>
        <row r="57858">
          <cell r="B57858" t="str">
            <v>外固定支架-连接棒φ5×250mm碳纤复合材料[大博DB]国产</v>
          </cell>
          <cell r="C57858" t="str">
            <v>1022.0000</v>
          </cell>
          <cell r="D57858" t="str">
            <v>C0314030870400200419</v>
          </cell>
          <cell r="E57858" t="str">
            <v>特材1</v>
          </cell>
          <cell r="F57858" t="str">
            <v>乙类</v>
          </cell>
        </row>
        <row r="57859">
          <cell r="B57859" t="str">
            <v>左西孟旦注射液[5ml:12.5mg(齐鲁)]</v>
          </cell>
          <cell r="C57859" t="str">
            <v>1792.0000</v>
          </cell>
          <cell r="D57859" t="str">
            <v>XC01CXZ065B002010104021</v>
          </cell>
          <cell r="E57859" t="str">
            <v>西药费</v>
          </cell>
          <cell r="F57859" t="str">
            <v>乙类</v>
          </cell>
        </row>
        <row r="57860">
          <cell r="B57860" t="str">
            <v>地西泮片[2.5mg*20片（华中）]</v>
          </cell>
          <cell r="C57860" t="str">
            <v>0.3100</v>
          </cell>
          <cell r="D57860" t="str">
            <v>XN05BAD088A001010101884</v>
          </cell>
          <cell r="E57860" t="str">
            <v>西药费</v>
          </cell>
          <cell r="F57860" t="str">
            <v>甲类</v>
          </cell>
        </row>
        <row r="57861">
          <cell r="B57861" t="str">
            <v>导引导丝 1013317[雅培](国产)</v>
          </cell>
          <cell r="C57861" t="str">
            <v>1020.0000</v>
          </cell>
          <cell r="D57861" t="str">
            <v>C0202210030000010690</v>
          </cell>
          <cell r="E57861" t="str">
            <v>特材2</v>
          </cell>
          <cell r="F57861" t="str">
            <v>乙类</v>
          </cell>
        </row>
        <row r="57862">
          <cell r="B57862" t="str">
            <v>导丝 J3-C-035-260 [迪玛克](国产)</v>
          </cell>
          <cell r="C57862" t="str">
            <v>258.0000</v>
          </cell>
          <cell r="D57862" t="str">
            <v>C0207080030000001554</v>
          </cell>
          <cell r="E57862" t="str">
            <v>特材1</v>
          </cell>
        </row>
        <row r="57863">
          <cell r="B57863" t="str">
            <v>植入式心脏起搏电极导线 RF45D[创领](国产)</v>
          </cell>
          <cell r="C57863" t="str">
            <v>4800.0000</v>
          </cell>
          <cell r="D57863" t="str">
            <v>C0204110610000308476</v>
          </cell>
          <cell r="E57863" t="str">
            <v>特材2</v>
          </cell>
          <cell r="F57863" t="str">
            <v>乙类</v>
          </cell>
        </row>
        <row r="57864">
          <cell r="B57864" t="str">
            <v>血管鞘组 98060110[埃普特](国产)</v>
          </cell>
          <cell r="C57864" t="str">
            <v>175.0000</v>
          </cell>
          <cell r="D57864" t="str">
            <v>C0207100150000000446</v>
          </cell>
          <cell r="E57864" t="str">
            <v>特材2</v>
          </cell>
          <cell r="F57864" t="str">
            <v>乙类</v>
          </cell>
        </row>
        <row r="57865">
          <cell r="B57865" t="str">
            <v>阿达木单抗注射液[0.8ml:40mg]</v>
          </cell>
          <cell r="C57865" t="str">
            <v>1150.0000</v>
          </cell>
          <cell r="D57865" t="str">
            <v>XL04ABA249B002010182843</v>
          </cell>
          <cell r="E57865" t="str">
            <v>西药费</v>
          </cell>
        </row>
        <row r="57866">
          <cell r="B57866" t="str">
            <v>淡附片配方颗粒</v>
          </cell>
          <cell r="C57866" t="str">
            <v>1.0810</v>
          </cell>
          <cell r="D57866" t="str">
            <v>T000700172</v>
          </cell>
          <cell r="E57866" t="str">
            <v>中草药</v>
          </cell>
          <cell r="F57866" t="str">
            <v>甲类</v>
          </cell>
        </row>
        <row r="57867">
          <cell r="B57867" t="str">
            <v>制白附子配方颗粒（3）</v>
          </cell>
          <cell r="C57867" t="str">
            <v>0.5865</v>
          </cell>
          <cell r="D57867" t="str">
            <v>T001300879</v>
          </cell>
          <cell r="E57867" t="str">
            <v>中草药</v>
          </cell>
          <cell r="F57867" t="str">
            <v>甲类</v>
          </cell>
        </row>
        <row r="57868">
          <cell r="B57868" t="str">
            <v>（集采）药物涂层支架系统（雷帕霉素）RDESII-2519[山东吉威]国产</v>
          </cell>
          <cell r="C57868" t="str">
            <v>469.0000</v>
          </cell>
          <cell r="D57868" t="str">
            <v>C0202020010100809064</v>
          </cell>
          <cell r="E57868" t="str">
            <v>特材2</v>
          </cell>
          <cell r="F57868" t="str">
            <v>乙类</v>
          </cell>
        </row>
        <row r="57869">
          <cell r="B57869" t="str">
            <v>导引导丝59S019C0636[埃普特]国产</v>
          </cell>
          <cell r="C57869" t="str">
            <v>920.0000</v>
          </cell>
          <cell r="D57869" t="str">
            <v>C0202210030000000446</v>
          </cell>
          <cell r="E57869" t="str">
            <v>特材1</v>
          </cell>
          <cell r="F57869" t="str">
            <v>乙类</v>
          </cell>
        </row>
        <row r="57870">
          <cell r="B57870" t="str">
            <v>压力微导管1-14-1[深圳北芯]国产</v>
          </cell>
          <cell r="C57870" t="str">
            <v>13500.0000</v>
          </cell>
          <cell r="D57870" t="str">
            <v>C0202200040000012243</v>
          </cell>
          <cell r="E57870" t="str">
            <v>特材2</v>
          </cell>
          <cell r="F57870" t="str">
            <v>乙类</v>
          </cell>
        </row>
        <row r="57871">
          <cell r="B57871" t="str">
            <v>股骨髁DK01[力达康]国产1096984</v>
          </cell>
          <cell r="C57871" t="str">
            <v>9120.0000</v>
          </cell>
          <cell r="D57871" t="str">
            <v>C0342061070100105119</v>
          </cell>
          <cell r="E57871" t="str">
            <v>特材2</v>
          </cell>
          <cell r="F57871" t="str">
            <v>乙类</v>
          </cell>
        </row>
        <row r="57872">
          <cell r="B57872" t="str">
            <v>胫骨托DT01[力达康]国产1096985</v>
          </cell>
          <cell r="C57872" t="str">
            <v>5120.0000</v>
          </cell>
          <cell r="D57872" t="str">
            <v>C0342071070100105119</v>
          </cell>
          <cell r="E57872" t="str">
            <v>特材2</v>
          </cell>
          <cell r="F57872" t="str">
            <v>乙类</v>
          </cell>
        </row>
        <row r="57873">
          <cell r="B57873" t="str">
            <v>胫骨垫DD01[力达康]国产1096999</v>
          </cell>
          <cell r="C57873" t="str">
            <v>5440.0000</v>
          </cell>
          <cell r="D57873" t="str">
            <v>C0342081070200305119</v>
          </cell>
          <cell r="E57873" t="str">
            <v>特材2</v>
          </cell>
          <cell r="F57873" t="str">
            <v>乙类</v>
          </cell>
        </row>
        <row r="57874">
          <cell r="B57874" t="str">
            <v>交叉韧带锁扣带袢钛板AR-1588RT[Arthrex]进口26001</v>
          </cell>
          <cell r="C57874" t="str">
            <v>2400.0000</v>
          </cell>
          <cell r="D57874" t="str">
            <v>C0306010800000005939</v>
          </cell>
          <cell r="E57874" t="str">
            <v>特材2</v>
          </cell>
          <cell r="F57874" t="str">
            <v>乙类</v>
          </cell>
        </row>
        <row r="57875">
          <cell r="B57875" t="str">
            <v>聚醚醚酮膝关节韧带带鞘固定螺钉AR-5100-08[Arthrex]进口25810</v>
          </cell>
          <cell r="C57875" t="str">
            <v>3460.8500</v>
          </cell>
          <cell r="D57875" t="str">
            <v>C0303010780200405939</v>
          </cell>
          <cell r="E57875" t="str">
            <v>特材2</v>
          </cell>
          <cell r="F57875" t="str">
            <v>乙类</v>
          </cell>
        </row>
        <row r="57876">
          <cell r="B57876" t="str">
            <v>复方氨酚烷胺胶囊[12粒(海口奇力)]</v>
          </cell>
          <cell r="C57876" t="str">
            <v>0.3433</v>
          </cell>
          <cell r="D57876" t="str">
            <v>XR05XXF134E001010105755</v>
          </cell>
          <cell r="E57876" t="str">
            <v>西药费</v>
          </cell>
          <cell r="F57876" t="str">
            <v>丙类</v>
          </cell>
        </row>
        <row r="57877">
          <cell r="B57877" t="str">
            <v>(集采)注射用头孢呋辛钠[0.75g(信立欣)]</v>
          </cell>
          <cell r="C57877" t="str">
            <v>9.3500</v>
          </cell>
          <cell r="D57877" t="str">
            <v>XJ01DCT070B001120100553</v>
          </cell>
          <cell r="E57877" t="str">
            <v>西药费</v>
          </cell>
          <cell r="F57877" t="str">
            <v>甲类</v>
          </cell>
        </row>
        <row r="57878">
          <cell r="B57878" t="str">
            <v>门冬氨酸钾镁片[298mg*50片]</v>
          </cell>
          <cell r="C57878" t="str">
            <v>0.5708</v>
          </cell>
          <cell r="D57878" t="str">
            <v>XA12BAM074A001010179164</v>
          </cell>
          <cell r="E57878" t="str">
            <v>西药费</v>
          </cell>
          <cell r="F57878" t="str">
            <v>乙类</v>
          </cell>
        </row>
        <row r="57879">
          <cell r="B57879" t="str">
            <v>外固定支架-连接棒φ8×400mm碳纤复合材料[大博DB]国产</v>
          </cell>
          <cell r="C57879" t="str">
            <v>1022.0000</v>
          </cell>
          <cell r="D57879" t="str">
            <v>C0314030870400200419</v>
          </cell>
          <cell r="E57879" t="str">
            <v>特材1</v>
          </cell>
          <cell r="F57879" t="str">
            <v>乙类</v>
          </cell>
        </row>
        <row r="57880">
          <cell r="B57880" t="str">
            <v>主动脉内球囊导管及附件Linear 7.5Fr.40cc[ Datascope Corp](进口)</v>
          </cell>
          <cell r="C57880" t="str">
            <v>11600.0000</v>
          </cell>
          <cell r="D57880" t="str">
            <v>C0202170020000005686</v>
          </cell>
          <cell r="E57880" t="str">
            <v>特材2</v>
          </cell>
          <cell r="F57880" t="str">
            <v>乙类</v>
          </cell>
        </row>
        <row r="57881">
          <cell r="B57881" t="str">
            <v>手掌参</v>
          </cell>
          <cell r="C57881" t="str">
            <v>1.1125</v>
          </cell>
          <cell r="D57881" t="str">
            <v>T341701395</v>
          </cell>
          <cell r="E57881" t="str">
            <v>中草药</v>
          </cell>
          <cell r="F57881" t="str">
            <v>丙类</v>
          </cell>
        </row>
        <row r="57882">
          <cell r="B57882" t="str">
            <v>金属脊柱内固定器 φ6.0×90mm[大博DB]国产</v>
          </cell>
          <cell r="C57882" t="str">
            <v>960.0000</v>
          </cell>
          <cell r="D57882" t="str">
            <v>C0325020890100200419</v>
          </cell>
          <cell r="E57882" t="str">
            <v>特材2</v>
          </cell>
          <cell r="F57882" t="str">
            <v>乙类</v>
          </cell>
        </row>
        <row r="57883">
          <cell r="B57883" t="str">
            <v>鼻胆引流导管  NBDS-B-7/250-P</v>
          </cell>
          <cell r="C57883" t="str">
            <v>355.5000</v>
          </cell>
          <cell r="D57883" t="str">
            <v>C1424020350000104937</v>
          </cell>
          <cell r="E57883" t="str">
            <v>特材1</v>
          </cell>
          <cell r="F57883" t="str">
            <v>乙类</v>
          </cell>
        </row>
        <row r="57884">
          <cell r="B57884" t="str">
            <v>鼻胆引流导管  NBDS-A-7/250-P</v>
          </cell>
          <cell r="C57884" t="str">
            <v>355.5000</v>
          </cell>
          <cell r="D57884" t="str">
            <v>C1424020350000104937</v>
          </cell>
          <cell r="E57884" t="str">
            <v>特材1</v>
          </cell>
          <cell r="F57884" t="str">
            <v>乙类</v>
          </cell>
        </row>
        <row r="57885">
          <cell r="B57885" t="str">
            <v>一次性使用取石网篮  SEB-A-25/50-7/200</v>
          </cell>
          <cell r="C57885" t="str">
            <v>1176.0300</v>
          </cell>
          <cell r="D57885" t="str">
            <v>C0102170190100204937</v>
          </cell>
          <cell r="E57885" t="str">
            <v>特材1</v>
          </cell>
          <cell r="F57885" t="str">
            <v>乙类</v>
          </cell>
        </row>
        <row r="57886">
          <cell r="B57886" t="str">
            <v>一次性使用取石球囊  MTN-SRB-T-16/20</v>
          </cell>
          <cell r="C57886" t="str">
            <v>1267.8400</v>
          </cell>
          <cell r="D57886" t="str">
            <v>C0102050020000504937</v>
          </cell>
          <cell r="E57886" t="str">
            <v>特材1</v>
          </cell>
          <cell r="F57886" t="str">
            <v>乙类</v>
          </cell>
        </row>
        <row r="57887">
          <cell r="B57887" t="str">
            <v>胆道用斑马导丝  MTN-BM-89/45-A</v>
          </cell>
          <cell r="C57887" t="str">
            <v>1631.3600</v>
          </cell>
          <cell r="D57887" t="str">
            <v>C0102160030000304937</v>
          </cell>
          <cell r="E57887" t="str">
            <v>特材1</v>
          </cell>
          <cell r="F57887" t="str">
            <v>乙类</v>
          </cell>
        </row>
        <row r="57888">
          <cell r="B57888" t="str">
            <v>一次性乳头括约肌切开刀  DSP-25A-AC-Y-Y-X-B-3</v>
          </cell>
          <cell r="C57888" t="str">
            <v>1422.0000</v>
          </cell>
          <cell r="D57888" t="str">
            <v>31V00000001</v>
          </cell>
          <cell r="E57888" t="str">
            <v>特材1</v>
          </cell>
          <cell r="F57888" t="str">
            <v>丙类</v>
          </cell>
        </row>
        <row r="57889">
          <cell r="B57889" t="str">
            <v>一次性使用三级球囊扩张导管  MBD-0655-18</v>
          </cell>
          <cell r="C57889" t="str">
            <v>2880.0000</v>
          </cell>
          <cell r="D57889" t="str">
            <v>C0102020020100404937</v>
          </cell>
          <cell r="E57889" t="str">
            <v>特材2</v>
          </cell>
          <cell r="F57889" t="str">
            <v>乙类</v>
          </cell>
        </row>
        <row r="57890">
          <cell r="B57890" t="str">
            <v>一次性使用三级球囊扩张导管  MBD-1255-18</v>
          </cell>
          <cell r="C57890" t="str">
            <v>2880.0000</v>
          </cell>
          <cell r="D57890" t="str">
            <v>C0102020020100404937</v>
          </cell>
          <cell r="E57890" t="str">
            <v>特材2</v>
          </cell>
          <cell r="F57890" t="str">
            <v>乙类</v>
          </cell>
        </row>
        <row r="57891">
          <cell r="B57891" t="str">
            <v>菲牛蛭冻干粉</v>
          </cell>
          <cell r="C57891" t="str">
            <v>200.0000</v>
          </cell>
          <cell r="D57891" t="str">
            <v>T531204877</v>
          </cell>
          <cell r="E57891" t="str">
            <v>中草药</v>
          </cell>
          <cell r="F57891" t="str">
            <v>丙类</v>
          </cell>
        </row>
        <row r="57892">
          <cell r="B57892" t="str">
            <v>鲜竹沥[10ml*6支]</v>
          </cell>
          <cell r="C57892" t="str">
            <v>1.0000</v>
          </cell>
          <cell r="D57892" t="str">
            <v>ZA06CAX0103020105325</v>
          </cell>
          <cell r="E57892" t="str">
            <v>中成药费</v>
          </cell>
          <cell r="F57892" t="str">
            <v>丙类</v>
          </cell>
        </row>
        <row r="57893">
          <cell r="B57893" t="str">
            <v>压力微导管1-14-1[北芯]国产</v>
          </cell>
          <cell r="C57893" t="str">
            <v>11475.0000</v>
          </cell>
          <cell r="D57893" t="str">
            <v>C0202200040000012243</v>
          </cell>
          <cell r="E57893" t="str">
            <v>特材2</v>
          </cell>
          <cell r="F57893" t="str">
            <v>乙类</v>
          </cell>
        </row>
        <row r="57894">
          <cell r="B57894" t="str">
            <v>血管内超声诊断导管Eagle Eye Platinum[美国Volcano]进口</v>
          </cell>
          <cell r="C57894" t="str">
            <v>7727.0000</v>
          </cell>
          <cell r="D57894" t="str">
            <v>C0202150040000405334</v>
          </cell>
          <cell r="E57894" t="str">
            <v>特材1</v>
          </cell>
          <cell r="F57894" t="str">
            <v>乙类</v>
          </cell>
        </row>
        <row r="57895">
          <cell r="B57895" t="str">
            <v>导引延伸导管20606603[aipute]国产</v>
          </cell>
          <cell r="C57895" t="str">
            <v>3145.0000</v>
          </cell>
          <cell r="D57895" t="str">
            <v>C0202190040000000446</v>
          </cell>
          <cell r="E57895" t="str">
            <v>特材2</v>
          </cell>
          <cell r="F57895" t="str">
            <v>乙类</v>
          </cell>
        </row>
        <row r="57896">
          <cell r="B57896" t="str">
            <v>一次性使用无菌血管内导管KMP0114A[美国Volcano]进口</v>
          </cell>
          <cell r="C57896" t="str">
            <v>4536.0000</v>
          </cell>
          <cell r="D57896" t="str">
            <v>C0202110040000000699</v>
          </cell>
          <cell r="E57896" t="str">
            <v>特材2</v>
          </cell>
          <cell r="F57896" t="str">
            <v>乙类</v>
          </cell>
        </row>
        <row r="57897">
          <cell r="B57897" t="str">
            <v>PTCA球囊扩张导管DPC1510[迪玛克]国产</v>
          </cell>
          <cell r="C57897" t="str">
            <v>2890.0000</v>
          </cell>
          <cell r="D57897" t="str">
            <v>C0202050020000101554</v>
          </cell>
          <cell r="E57897" t="str">
            <v>特材2</v>
          </cell>
          <cell r="F57897" t="str">
            <v>乙类</v>
          </cell>
        </row>
        <row r="57898">
          <cell r="B57898" t="str">
            <v>(集采)盐酸奥洛他定片[5mg*24片]</v>
          </cell>
          <cell r="C57898" t="str">
            <v>1.7600</v>
          </cell>
          <cell r="D57898" t="str">
            <v>XR01ACA210A001020310364</v>
          </cell>
          <cell r="E57898" t="str">
            <v>西药费</v>
          </cell>
          <cell r="F57898" t="str">
            <v>乙类</v>
          </cell>
        </row>
        <row r="57899">
          <cell r="B57899" t="str">
            <v>Y形连接器(埃普特)18891200[埃普特]国产</v>
          </cell>
          <cell r="C57899" t="str">
            <v>262.0000</v>
          </cell>
          <cell r="D57899" t="str">
            <v>C0207180540000000446</v>
          </cell>
          <cell r="E57899" t="str">
            <v>特材2</v>
          </cell>
          <cell r="F57899" t="str">
            <v>乙类</v>
          </cell>
        </row>
        <row r="57900">
          <cell r="B57900" t="str">
            <v>导引导丝（BM II）1009664[雅培]进口</v>
          </cell>
          <cell r="C57900" t="str">
            <v>824.0000</v>
          </cell>
          <cell r="D57900" t="str">
            <v>C0202210030000010690</v>
          </cell>
          <cell r="E57900" t="str">
            <v>特材2</v>
          </cell>
          <cell r="F57900" t="str">
            <v>乙类</v>
          </cell>
        </row>
        <row r="57901">
          <cell r="B57901" t="str">
            <v>（集采）人工髋关节部件-股骨柄、髋臼“聯合”U2人工髖關節股骨柄/“聯合”U2全髋臼植入物</v>
          </cell>
          <cell r="C57901" t="str">
            <v>2409.1200</v>
          </cell>
          <cell r="D57901" t="str">
            <v>C0344021070200802591</v>
          </cell>
          <cell r="E57901" t="str">
            <v>特材2</v>
          </cell>
          <cell r="F57901" t="str">
            <v>乙类</v>
          </cell>
        </row>
        <row r="57902">
          <cell r="B57902" t="str">
            <v>（集采）骨水泥型人工髋关节组件 “UNITED”uniqhip total hip system</v>
          </cell>
          <cell r="C57902" t="str">
            <v>606.4800</v>
          </cell>
          <cell r="D57902" t="str">
            <v>C0344051070200002591</v>
          </cell>
          <cell r="E57902" t="str">
            <v>特材2</v>
          </cell>
          <cell r="F57902" t="str">
            <v>乙类</v>
          </cell>
        </row>
        <row r="57903">
          <cell r="B57903" t="str">
            <v>（集采）人工髋关节部件-股骨头、髋臼、骨螺丝 “聯合”U2全髖臼植入物</v>
          </cell>
          <cell r="C57903" t="str">
            <v>1137.0200</v>
          </cell>
          <cell r="D57903" t="str">
            <v>C0344061070400602591</v>
          </cell>
          <cell r="E57903" t="str">
            <v>特材2</v>
          </cell>
          <cell r="F57903" t="str">
            <v>乙类</v>
          </cell>
        </row>
        <row r="57904">
          <cell r="B57904" t="str">
            <v>钛合金松质骨螺丝20mm;30mm[台湾联合]/进口</v>
          </cell>
          <cell r="C57904" t="str">
            <v>408.0000</v>
          </cell>
          <cell r="D57904" t="str">
            <v>C0345081070000202591</v>
          </cell>
          <cell r="E57904" t="str">
            <v>特材2</v>
          </cell>
          <cell r="F57904" t="str">
            <v>乙类</v>
          </cell>
        </row>
        <row r="57905">
          <cell r="B57905" t="str">
            <v>（集采）人工髋关节部件-股骨柄、髋臼聯合U2人工髖關節股骨柄聯合U2全髋臼植入物  内径40.4mm，外径52mm；涂层</v>
          </cell>
          <cell r="C57905" t="str">
            <v>1735.4400</v>
          </cell>
          <cell r="D57905" t="str">
            <v>C0344031070100102591</v>
          </cell>
          <cell r="E57905" t="str">
            <v>特材2</v>
          </cell>
          <cell r="F57905" t="str">
            <v>乙类</v>
          </cell>
        </row>
        <row r="57906">
          <cell r="B57906" t="str">
            <v>外科术中止血材料(消融电极) SM-ZXDJ-EZ215C</v>
          </cell>
          <cell r="C57906" t="str">
            <v>1780.0000</v>
          </cell>
          <cell r="D57906" t="str">
            <v>C1406010050000106146</v>
          </cell>
          <cell r="E57906" t="str">
            <v>特材1</v>
          </cell>
          <cell r="F57906" t="str">
            <v>乙类</v>
          </cell>
        </row>
        <row r="57907">
          <cell r="B57907" t="str">
            <v>金属脊柱内固定器 φ6.0×110mmUSS-CA Ⅰ型 普通连接棒[大博DB]国产</v>
          </cell>
          <cell r="C57907" t="str">
            <v>960.0000</v>
          </cell>
          <cell r="D57907" t="str">
            <v>C0325020890100200419</v>
          </cell>
          <cell r="E57907" t="str">
            <v>材料费</v>
          </cell>
          <cell r="F57907" t="str">
            <v>乙类</v>
          </cell>
        </row>
        <row r="57908">
          <cell r="B57908" t="str">
            <v>金属脊柱内固定器 φ6.0×120mmUSS-CA Ⅰ型 普通连接棒[大博DB]国产</v>
          </cell>
          <cell r="C57908" t="str">
            <v>960.0000</v>
          </cell>
          <cell r="D57908" t="str">
            <v>C0325020890100200419</v>
          </cell>
          <cell r="E57908" t="str">
            <v>材料费</v>
          </cell>
          <cell r="F57908" t="str">
            <v>乙类</v>
          </cell>
        </row>
        <row r="57909">
          <cell r="B57909" t="str">
            <v>金属脊柱内固定器 φ6.0×130mmUSS-CA Ⅰ型 普通连接棒[大博DB]国产</v>
          </cell>
          <cell r="C57909" t="str">
            <v>960.0000</v>
          </cell>
          <cell r="D57909" t="str">
            <v>C0325020890100200419</v>
          </cell>
          <cell r="E57909" t="str">
            <v>材料费</v>
          </cell>
          <cell r="F57909" t="str">
            <v>乙类</v>
          </cell>
        </row>
        <row r="57910">
          <cell r="B57910" t="str">
            <v>金属脊柱内固定器 φ6.0×140mmUSS-CA Ⅰ型 普通连接棒[大博DB]国产</v>
          </cell>
          <cell r="C57910" t="str">
            <v>960.0000</v>
          </cell>
          <cell r="D57910" t="str">
            <v>C0325020890100200419</v>
          </cell>
          <cell r="E57910" t="str">
            <v>材料费</v>
          </cell>
          <cell r="F57910" t="str">
            <v>乙类</v>
          </cell>
        </row>
        <row r="57911">
          <cell r="B57911" t="str">
            <v>金属脊柱内固定器 φ6.0×150mmUSS-CA Ⅰ型 普通连接棒[大博DB]国产</v>
          </cell>
          <cell r="C57911" t="str">
            <v>960.0000</v>
          </cell>
          <cell r="D57911" t="str">
            <v>C0325020890100200419</v>
          </cell>
          <cell r="E57911" t="str">
            <v>材料费</v>
          </cell>
          <cell r="F57911" t="str">
            <v>乙类</v>
          </cell>
        </row>
        <row r="57912">
          <cell r="B57912" t="str">
            <v>金属脊柱内固定器 φ6.0×160mmUSS-CA Ⅰ型 普通连接棒[大博DB]国产</v>
          </cell>
          <cell r="C57912" t="str">
            <v>960.0000</v>
          </cell>
          <cell r="D57912" t="str">
            <v>C0325020890100200419</v>
          </cell>
          <cell r="E57912" t="str">
            <v>材料费</v>
          </cell>
          <cell r="F57912" t="str">
            <v>乙类</v>
          </cell>
        </row>
        <row r="57913">
          <cell r="B57913" t="str">
            <v>金属脊柱内固定器 φ6.0×170mmUSS-CA Ⅰ型 普通连接棒[大博DB]国产</v>
          </cell>
          <cell r="C57913" t="str">
            <v>960.0000</v>
          </cell>
          <cell r="D57913" t="str">
            <v>C0325020890100200419</v>
          </cell>
          <cell r="E57913" t="str">
            <v>材料费</v>
          </cell>
          <cell r="F57913" t="str">
            <v>乙类</v>
          </cell>
        </row>
        <row r="57914">
          <cell r="B57914" t="str">
            <v>金属脊柱内固定器 φ6.0×180mmUSS-CA Ⅰ型 普通连接棒[大博DB]国产</v>
          </cell>
          <cell r="C57914" t="str">
            <v>960.0000</v>
          </cell>
          <cell r="D57914" t="str">
            <v>C0325020890100200419</v>
          </cell>
          <cell r="E57914" t="str">
            <v>材料费</v>
          </cell>
          <cell r="F57914" t="str">
            <v>乙类</v>
          </cell>
        </row>
        <row r="57915">
          <cell r="B57915" t="str">
            <v>金属脊柱内固定器 φ6.0×190mUSS-CA Ⅰ型 普通连接棒[大博DB]国产</v>
          </cell>
          <cell r="C57915" t="str">
            <v>960.0000</v>
          </cell>
          <cell r="D57915" t="str">
            <v>C0325020890100200419</v>
          </cell>
          <cell r="E57915" t="str">
            <v>材料费</v>
          </cell>
          <cell r="F57915" t="str">
            <v>乙类</v>
          </cell>
        </row>
        <row r="57916">
          <cell r="B57916" t="str">
            <v>金属脊柱内固定器 φ6.0×200mUSS-CA Ⅰ型 普通连接棒[大博DB]国产</v>
          </cell>
          <cell r="C57916" t="str">
            <v>960.0000</v>
          </cell>
          <cell r="D57916" t="str">
            <v>C0325020890100200419</v>
          </cell>
          <cell r="E57916" t="str">
            <v>材料费</v>
          </cell>
          <cell r="F57916" t="str">
            <v>乙类</v>
          </cell>
        </row>
        <row r="57917">
          <cell r="B57917" t="str">
            <v>金属脊柱内固定器 φ6.0×40mmUSS-CA Ⅰ型 普通连接棒[大博DB]国产</v>
          </cell>
          <cell r="C57917" t="str">
            <v>960.0000</v>
          </cell>
          <cell r="D57917" t="str">
            <v>C0325020890100200419</v>
          </cell>
          <cell r="E57917" t="str">
            <v>材料费</v>
          </cell>
          <cell r="F57917" t="str">
            <v>乙类</v>
          </cell>
        </row>
        <row r="57918">
          <cell r="B57918" t="str">
            <v>金属脊柱内固定器 φ6.0×45mmUSS-CA Ⅰ型 普通连接棒[大博DB]国产</v>
          </cell>
          <cell r="C57918" t="str">
            <v>960.0000</v>
          </cell>
          <cell r="D57918" t="str">
            <v>C0325020890100200419</v>
          </cell>
          <cell r="E57918" t="str">
            <v>材料费</v>
          </cell>
          <cell r="F57918" t="str">
            <v>乙类</v>
          </cell>
        </row>
        <row r="57919">
          <cell r="B57919" t="str">
            <v>金属脊柱内固定器 φ6.0×50mmUSS-CA Ⅰ型 普通连接棒[大博DB]国产</v>
          </cell>
          <cell r="C57919" t="str">
            <v>960.0000</v>
          </cell>
          <cell r="D57919" t="str">
            <v>C0325020890100200419</v>
          </cell>
          <cell r="E57919" t="str">
            <v>材料费</v>
          </cell>
          <cell r="F57919" t="str">
            <v>乙类</v>
          </cell>
        </row>
        <row r="57920">
          <cell r="B57920" t="str">
            <v>金属脊柱内固定器 φ6.0×60mmUSS-CA Ⅰ型 普通连接棒[大博DB]国产</v>
          </cell>
          <cell r="C57920" t="str">
            <v>960.0000</v>
          </cell>
          <cell r="D57920" t="str">
            <v>C0325020890100200419</v>
          </cell>
          <cell r="E57920" t="str">
            <v>材料费</v>
          </cell>
          <cell r="F57920" t="str">
            <v>乙类</v>
          </cell>
        </row>
        <row r="57921">
          <cell r="B57921" t="str">
            <v>金属脊柱内固定器 φ6.0×70mmUSS-CA Ⅰ型 普通连接棒[大博DB]国产</v>
          </cell>
          <cell r="C57921" t="str">
            <v>960.0000</v>
          </cell>
          <cell r="D57921" t="str">
            <v>C0325020890100200419</v>
          </cell>
          <cell r="E57921" t="str">
            <v>材料费</v>
          </cell>
          <cell r="F57921" t="str">
            <v>乙类</v>
          </cell>
        </row>
        <row r="57922">
          <cell r="B57922" t="str">
            <v>金属脊柱内固定器 φ6.0×80mmUSS-CA Ⅰ型 普通连接棒[大博DB]国产</v>
          </cell>
          <cell r="C57922" t="str">
            <v>960.0000</v>
          </cell>
          <cell r="D57922" t="str">
            <v>C0325020890100200419</v>
          </cell>
          <cell r="E57922" t="str">
            <v>材料费</v>
          </cell>
          <cell r="F57922" t="str">
            <v>乙类</v>
          </cell>
        </row>
        <row r="57923">
          <cell r="B57923" t="str">
            <v>金属脊柱内固定器 φ7.5×70 mmUSS-CAVI型 万向钉[大博DB]国产</v>
          </cell>
          <cell r="C57923" t="str">
            <v>3520.0000</v>
          </cell>
          <cell r="D57923" t="str">
            <v>C0328030890200400419</v>
          </cell>
          <cell r="E57923" t="str">
            <v>材料费</v>
          </cell>
          <cell r="F57923" t="str">
            <v>乙类</v>
          </cell>
        </row>
        <row r="57924">
          <cell r="B57924" t="str">
            <v>金属脊柱内固定器 φ7.5×80 mmUSS-CAVI型 万向钉[大博DB]国产</v>
          </cell>
          <cell r="C57924" t="str">
            <v>3520.0000</v>
          </cell>
          <cell r="D57924" t="str">
            <v>C0328030890200400419</v>
          </cell>
          <cell r="E57924" t="str">
            <v>材料费</v>
          </cell>
          <cell r="F57924" t="str">
            <v>乙类</v>
          </cell>
        </row>
        <row r="57925">
          <cell r="B57925" t="str">
            <v>金属微型接骨板MTP Ⅱ型 左、右8孔MTP Ⅱ型 左、右8孔[大博]国产</v>
          </cell>
          <cell r="C57925" t="str">
            <v>2800.4000</v>
          </cell>
          <cell r="D57925" t="str">
            <v>C0311070800202700419</v>
          </cell>
          <cell r="E57925" t="str">
            <v>材料费</v>
          </cell>
          <cell r="F57925" t="str">
            <v>乙类</v>
          </cell>
        </row>
        <row r="57926">
          <cell r="B57926" t="str">
            <v>金属接骨螺钉STQ06UT φ2.0×6mmSTQ06-UT φ2.0×6mm[大博]国产</v>
          </cell>
          <cell r="C57926" t="str">
            <v>84.0000</v>
          </cell>
          <cell r="D57926" t="str">
            <v>C0312030790300400419</v>
          </cell>
          <cell r="E57926" t="str">
            <v>材料费</v>
          </cell>
        </row>
        <row r="57927">
          <cell r="B57927" t="str">
            <v>金属接骨螺钉STQ06UT φ2.0×7mmSTQ06-UT φ2.0×7mm[大博]国产</v>
          </cell>
          <cell r="C57927" t="str">
            <v>84.0000</v>
          </cell>
          <cell r="D57927" t="str">
            <v>C0312030790300400419</v>
          </cell>
          <cell r="E57927" t="str">
            <v>材料费</v>
          </cell>
        </row>
        <row r="57928">
          <cell r="B57928" t="str">
            <v>金属接骨螺钉STQ06UT φ2.0×8mmSTQ06-UT φ2.0×8mm[大博]国产</v>
          </cell>
          <cell r="C57928" t="str">
            <v>84.0000</v>
          </cell>
          <cell r="D57928" t="str">
            <v>C0312030790300400419</v>
          </cell>
          <cell r="E57928" t="str">
            <v>材料费</v>
          </cell>
        </row>
        <row r="57929">
          <cell r="B57929" t="str">
            <v>金属接骨螺钉STQ06UT φ2.0×9mmSTQ06-UT φ2.0×9mm[大博]国产</v>
          </cell>
          <cell r="C57929" t="str">
            <v>84.0000</v>
          </cell>
          <cell r="D57929" t="str">
            <v>C0312030790300400419</v>
          </cell>
          <cell r="E57929" t="str">
            <v>材料费</v>
          </cell>
        </row>
        <row r="57930">
          <cell r="B57930" t="str">
            <v>金属接骨螺钉STQ06UT φ2.0×10mmSTQ06-UT φ2.0×10mm[大博]国产</v>
          </cell>
          <cell r="C57930" t="str">
            <v>84.0000</v>
          </cell>
          <cell r="D57930" t="str">
            <v>C0312030790300400419</v>
          </cell>
          <cell r="E57930" t="str">
            <v>材料费</v>
          </cell>
        </row>
        <row r="57931">
          <cell r="B57931" t="str">
            <v>金属接骨螺钉STQ06UT φ2.0×11mmSTQ06-UT φ2.0×11mm[大博]国产</v>
          </cell>
          <cell r="C57931" t="str">
            <v>84.0000</v>
          </cell>
          <cell r="D57931" t="str">
            <v>C0312030790300400419</v>
          </cell>
          <cell r="E57931" t="str">
            <v>材料费</v>
          </cell>
        </row>
        <row r="57932">
          <cell r="B57932" t="str">
            <v>金属接骨螺钉STQ06UT φ2.0×12mmSTQ06-UT φ2.0×12mm[大博]国产</v>
          </cell>
          <cell r="C57932" t="str">
            <v>84.0000</v>
          </cell>
          <cell r="D57932" t="str">
            <v>C0312030790300400419</v>
          </cell>
          <cell r="E57932" t="str">
            <v>材料费</v>
          </cell>
        </row>
        <row r="57933">
          <cell r="B57933" t="str">
            <v>金属接骨螺钉STQ06UT φ2.0×13mmSTQ06-UT φ2.0×13mm[大博]国产</v>
          </cell>
          <cell r="C57933" t="str">
            <v>84.0000</v>
          </cell>
          <cell r="D57933" t="str">
            <v>C0312030790300400419</v>
          </cell>
          <cell r="E57933" t="str">
            <v>材料费</v>
          </cell>
        </row>
        <row r="57934">
          <cell r="B57934" t="str">
            <v>金属接骨螺钉STQ06UT φ2.0×14mmSTQ06-UT φ2.0×14mm[大博]国产</v>
          </cell>
          <cell r="C57934" t="str">
            <v>84.0000</v>
          </cell>
          <cell r="D57934" t="str">
            <v>C0312030790300400419</v>
          </cell>
          <cell r="E57934" t="str">
            <v>材料费</v>
          </cell>
        </row>
        <row r="57935">
          <cell r="B57935" t="str">
            <v>金属接骨螺钉STQ06UT φ2.0×15mmSTQ06-UT φ2.0×15mm[大博]国产</v>
          </cell>
          <cell r="C57935" t="str">
            <v>84.0000</v>
          </cell>
          <cell r="D57935" t="str">
            <v>C0312030790300400419</v>
          </cell>
          <cell r="E57935" t="str">
            <v>材料费</v>
          </cell>
        </row>
        <row r="57936">
          <cell r="B57936" t="str">
            <v>金属接骨螺钉STQ06UT φ2.0×16mmSTQ06-UT φ2.0×16mm[大博]国产</v>
          </cell>
          <cell r="C57936" t="str">
            <v>84.0000</v>
          </cell>
          <cell r="D57936" t="str">
            <v>C0312030790300400419</v>
          </cell>
          <cell r="E57936" t="str">
            <v>材料费</v>
          </cell>
        </row>
        <row r="57937">
          <cell r="B57937" t="str">
            <v>金属接骨螺钉STQ06UT φ2.0×17mmSTQ06-UT φ2.0×17mm[大博]国产</v>
          </cell>
          <cell r="C57937" t="str">
            <v>84.0000</v>
          </cell>
          <cell r="D57937" t="str">
            <v>C0312030790300400419</v>
          </cell>
          <cell r="E57937" t="str">
            <v>材料费</v>
          </cell>
        </row>
        <row r="57938">
          <cell r="B57938" t="str">
            <v>金属接骨螺钉STQ06UT φ2.0×18mmSTQ06-UT φ2.0×18mm[大博]国产</v>
          </cell>
          <cell r="C57938" t="str">
            <v>84.0000</v>
          </cell>
          <cell r="D57938" t="str">
            <v>C0312030790300400419</v>
          </cell>
          <cell r="E57938" t="str">
            <v>材料费</v>
          </cell>
        </row>
        <row r="57939">
          <cell r="B57939" t="str">
            <v>金属接骨螺钉STQ06UT φ2.0×19mmSTQ06-UT φ2.0×19mm[大博]国产</v>
          </cell>
          <cell r="C57939" t="str">
            <v>84.0000</v>
          </cell>
          <cell r="D57939" t="str">
            <v>C0312030790300400419</v>
          </cell>
          <cell r="E57939" t="str">
            <v>材料费</v>
          </cell>
        </row>
        <row r="57940">
          <cell r="B57940" t="str">
            <v>金属接骨螺钉STQ06UT φ2.0×20mmSTQ06-UT φ2.0×20mm[大博]国产</v>
          </cell>
          <cell r="C57940" t="str">
            <v>84.0000</v>
          </cell>
          <cell r="D57940" t="str">
            <v>C0312030790300400419</v>
          </cell>
          <cell r="E57940" t="str">
            <v>材料费</v>
          </cell>
        </row>
        <row r="57941">
          <cell r="B57941" t="str">
            <v>金属接骨螺钉STQ06UT φ2.0×22mmSTQ06-UT φ2.0×22mm[大博]国产</v>
          </cell>
          <cell r="C57941" t="str">
            <v>84.0000</v>
          </cell>
          <cell r="D57941" t="str">
            <v>C0312030790300400419</v>
          </cell>
          <cell r="E57941" t="str">
            <v>材料费</v>
          </cell>
        </row>
        <row r="57942">
          <cell r="B57942" t="str">
            <v>金属接骨螺钉STQ06UT φ2.0×24mmSTQ06-UT φ2.0×24mm[大博]国产</v>
          </cell>
          <cell r="C57942" t="str">
            <v>84.0000</v>
          </cell>
          <cell r="D57942" t="str">
            <v>C0312030790300400419</v>
          </cell>
          <cell r="E57942" t="str">
            <v>材料费</v>
          </cell>
        </row>
        <row r="57943">
          <cell r="B57943" t="str">
            <v>金属接骨螺钉STQ06UT φ2.0×26mmSTQ06-UT φ2.0×26mm[大博]国产</v>
          </cell>
          <cell r="C57943" t="str">
            <v>84.0000</v>
          </cell>
          <cell r="D57943" t="str">
            <v>C0312030790300400419</v>
          </cell>
          <cell r="E57943" t="str">
            <v>材料费</v>
          </cell>
        </row>
        <row r="57944">
          <cell r="B57944" t="str">
            <v>金属接骨螺钉STQ06UT φ2.0×28mmSTQ06-UT φ2.0×28mm[大博]国产</v>
          </cell>
          <cell r="C57944" t="str">
            <v>84.0000</v>
          </cell>
          <cell r="D57944" t="str">
            <v>C0312030790300400419</v>
          </cell>
          <cell r="E57944" t="str">
            <v>材料费</v>
          </cell>
        </row>
        <row r="57945">
          <cell r="B57945" t="str">
            <v>金属接骨螺钉STQ06UT φ2.0×30mmSTQ06-UT φ2.0×30mm[大博]国产</v>
          </cell>
          <cell r="C57945" t="str">
            <v>84.0000</v>
          </cell>
          <cell r="D57945" t="str">
            <v>C0312030790300400419</v>
          </cell>
          <cell r="E57945" t="str">
            <v>材料费</v>
          </cell>
        </row>
        <row r="57946">
          <cell r="B57946" t="str">
            <v>外固定支架-上肢弯头夹E11-AE11-A[大博DB]国产</v>
          </cell>
          <cell r="C57946" t="str">
            <v>2977.6000</v>
          </cell>
          <cell r="D57946" t="str">
            <v>C0314020870100400419</v>
          </cell>
          <cell r="E57946" t="str">
            <v>材料费</v>
          </cell>
          <cell r="F57946" t="str">
            <v>乙类</v>
          </cell>
        </row>
        <row r="57947">
          <cell r="B57947" t="str">
            <v>外固定支架-撑开杆15*150mmE11-A[大博DB]国产</v>
          </cell>
          <cell r="C57947" t="str">
            <v>2099.2000</v>
          </cell>
          <cell r="D57947" t="str">
            <v>C0314030870100200419</v>
          </cell>
          <cell r="E57947" t="str">
            <v>材料费</v>
          </cell>
          <cell r="F57947" t="str">
            <v>乙类</v>
          </cell>
        </row>
        <row r="57948">
          <cell r="B57948" t="str">
            <v>外固定支架-普通杆15*150mmE11-A[大博DB]国产</v>
          </cell>
          <cell r="C57948" t="str">
            <v>592.4000</v>
          </cell>
          <cell r="D57948" t="str">
            <v>C0314040870400400419</v>
          </cell>
          <cell r="E57948" t="str">
            <v>材料费</v>
          </cell>
          <cell r="F57948" t="str">
            <v>乙类</v>
          </cell>
        </row>
        <row r="57949">
          <cell r="B57949" t="str">
            <v>外固定支架-普通杆15*200mmE11-A[大博DB]国产</v>
          </cell>
          <cell r="C57949" t="str">
            <v>592.4000</v>
          </cell>
          <cell r="D57949" t="str">
            <v>C0314040870400400419</v>
          </cell>
          <cell r="E57949" t="str">
            <v>材料费</v>
          </cell>
          <cell r="F57949" t="str">
            <v>乙类</v>
          </cell>
        </row>
        <row r="57950">
          <cell r="B57950" t="str">
            <v>外固定支架-普通杆15*250mmE11-A[大博DB]国产</v>
          </cell>
          <cell r="C57950" t="str">
            <v>592.4000</v>
          </cell>
          <cell r="D57950" t="str">
            <v>C0314040870400400419</v>
          </cell>
          <cell r="E57950" t="str">
            <v>材料费</v>
          </cell>
          <cell r="F57950" t="str">
            <v>乙类</v>
          </cell>
        </row>
        <row r="57951">
          <cell r="B57951" t="str">
            <v>外固定支架-上肢平头夹E11-AE11-A[大博DB]国产</v>
          </cell>
          <cell r="C57951" t="str">
            <v>2096.0000</v>
          </cell>
          <cell r="D57951" t="str">
            <v>C0314020870100400419</v>
          </cell>
          <cell r="E57951" t="str">
            <v>材料费</v>
          </cell>
          <cell r="F57951" t="str">
            <v>乙类</v>
          </cell>
        </row>
        <row r="57952">
          <cell r="B57952" t="str">
            <v>外固定支架-下肢弯头夹E12-AE12-A[大博DB]国产</v>
          </cell>
          <cell r="C57952" t="str">
            <v>3027.0700</v>
          </cell>
          <cell r="D57952" t="str">
            <v>C0314020870100400419</v>
          </cell>
          <cell r="E57952" t="str">
            <v>材料费</v>
          </cell>
          <cell r="F57952" t="str">
            <v>乙类</v>
          </cell>
        </row>
        <row r="57953">
          <cell r="B57953" t="str">
            <v>外固定支架-撑开杆19*185mmE12-A[大博DB]国产</v>
          </cell>
          <cell r="C57953" t="str">
            <v>1152.0000</v>
          </cell>
          <cell r="D57953" t="str">
            <v>C0314030870100200419</v>
          </cell>
          <cell r="E57953" t="str">
            <v>材料费</v>
          </cell>
          <cell r="F57953" t="str">
            <v>乙类</v>
          </cell>
        </row>
        <row r="57954">
          <cell r="B57954" t="str">
            <v>外固定支架-撑开杆19*235mmE12-A[大博DB]国产</v>
          </cell>
          <cell r="C57954" t="str">
            <v>1152.0000</v>
          </cell>
          <cell r="D57954" t="str">
            <v>C0314030870100200419</v>
          </cell>
          <cell r="E57954" t="str">
            <v>材料费</v>
          </cell>
          <cell r="F57954" t="str">
            <v>乙类</v>
          </cell>
        </row>
        <row r="57955">
          <cell r="B57955" t="str">
            <v>外固定支架-普通杆φ19×200mmE12-A[大博DB]国产</v>
          </cell>
          <cell r="C57955" t="str">
            <v>440.0000</v>
          </cell>
          <cell r="D57955" t="str">
            <v>C0314040870400400419</v>
          </cell>
          <cell r="E57955" t="str">
            <v>材料费</v>
          </cell>
          <cell r="F57955" t="str">
            <v>乙类</v>
          </cell>
        </row>
        <row r="57956">
          <cell r="B57956" t="str">
            <v>外固定支架-普通杆φ19×250mmE12-A[大博DB]国产</v>
          </cell>
          <cell r="C57956" t="str">
            <v>440.0000</v>
          </cell>
          <cell r="D57956" t="str">
            <v>C0314040870400400419</v>
          </cell>
          <cell r="E57956" t="str">
            <v>材料费</v>
          </cell>
          <cell r="F57956" t="str">
            <v>乙类</v>
          </cell>
        </row>
        <row r="57957">
          <cell r="B57957" t="str">
            <v>外固定支架-普通杆φ19×300mmE12-A[大博DB]国产</v>
          </cell>
          <cell r="C57957" t="str">
            <v>440.0000</v>
          </cell>
          <cell r="D57957" t="str">
            <v>C0314040870400400419</v>
          </cell>
          <cell r="E57957" t="str">
            <v>材料费</v>
          </cell>
          <cell r="F57957" t="str">
            <v>乙类</v>
          </cell>
        </row>
        <row r="57958">
          <cell r="B57958" t="str">
            <v>外固定支架-下肢平头夹E12-AE12-A[大博DB]国产</v>
          </cell>
          <cell r="C57958" t="str">
            <v>1152.0000</v>
          </cell>
          <cell r="D57958" t="str">
            <v>C0314020870100400419</v>
          </cell>
          <cell r="E57958" t="str">
            <v>材料费</v>
          </cell>
          <cell r="F57958" t="str">
            <v>乙类</v>
          </cell>
        </row>
        <row r="57959">
          <cell r="B57959" t="str">
            <v>单臂一体式外固定器E20E20[大博DB]国产</v>
          </cell>
          <cell r="C57959" t="str">
            <v>5520.0000</v>
          </cell>
          <cell r="D57959" t="str">
            <v>C0314020870100400419</v>
          </cell>
          <cell r="E57959" t="str">
            <v>材料费</v>
          </cell>
          <cell r="F57959" t="str">
            <v>乙类</v>
          </cell>
        </row>
        <row r="57960">
          <cell r="B57960" t="str">
            <v>单臂一体式外固定器E21E21[大博DB]国产</v>
          </cell>
          <cell r="C57960" t="str">
            <v>5400.0000</v>
          </cell>
          <cell r="D57960" t="str">
            <v>C0314020870100400419</v>
          </cell>
          <cell r="E57960" t="str">
            <v>材料费</v>
          </cell>
          <cell r="F57960" t="str">
            <v>乙类</v>
          </cell>
        </row>
        <row r="57961">
          <cell r="B57961" t="str">
            <v>外固定支架-底座5.5×26mmE30-A[大博DB]国产</v>
          </cell>
          <cell r="C57961" t="str">
            <v>3956.0000</v>
          </cell>
          <cell r="D57961" t="str">
            <v>C0314040870400700419</v>
          </cell>
          <cell r="E57961" t="str">
            <v>材料费</v>
          </cell>
          <cell r="F57961" t="str">
            <v>乙类</v>
          </cell>
        </row>
        <row r="57962">
          <cell r="B57962" t="str">
            <v>外固定支架-底座6.0×56mmE30-A[大博DB]国产</v>
          </cell>
          <cell r="C57962" t="str">
            <v>3956.0000</v>
          </cell>
          <cell r="D57962" t="str">
            <v>C0314040870400700419</v>
          </cell>
          <cell r="E57962" t="str">
            <v>材料费</v>
          </cell>
          <cell r="F57962" t="str">
            <v>乙类</v>
          </cell>
        </row>
        <row r="57963">
          <cell r="B57963" t="str">
            <v>外固定支架-底座6.0×66mmE30-A[大博DB]国产</v>
          </cell>
          <cell r="C57963" t="str">
            <v>3956.0000</v>
          </cell>
          <cell r="D57963" t="str">
            <v>C0314040870400700419</v>
          </cell>
          <cell r="E57963" t="str">
            <v>材料费</v>
          </cell>
          <cell r="F57963" t="str">
            <v>乙类</v>
          </cell>
        </row>
        <row r="57964">
          <cell r="B57964" t="str">
            <v>外固定支架-底座E30-BE30-B[大博DB]国产</v>
          </cell>
          <cell r="C57964" t="str">
            <v>4320.0000</v>
          </cell>
          <cell r="D57964" t="str">
            <v>C0314040870400700419</v>
          </cell>
          <cell r="E57964" t="str">
            <v>材料费</v>
          </cell>
          <cell r="F57964" t="str">
            <v>乙类</v>
          </cell>
        </row>
        <row r="57965">
          <cell r="B57965" t="str">
            <v>外固定支架-骨针座E31E31[大博DB]国产</v>
          </cell>
          <cell r="C57965" t="str">
            <v>7720.0000</v>
          </cell>
          <cell r="D57965" t="str">
            <v>C0314020870400400419</v>
          </cell>
          <cell r="E57965" t="str">
            <v>材料费</v>
          </cell>
          <cell r="F57965" t="str">
            <v>乙类</v>
          </cell>
        </row>
        <row r="57966">
          <cell r="B57966" t="str">
            <v>外固定支架-锁螺丝L100mmE33[大博DB]国产</v>
          </cell>
          <cell r="C57966" t="str">
            <v>8832.0000</v>
          </cell>
          <cell r="D57966" t="str">
            <v>C0314040870100900419</v>
          </cell>
          <cell r="E57966" t="str">
            <v>材料费</v>
          </cell>
          <cell r="F57966" t="str">
            <v>乙类</v>
          </cell>
        </row>
        <row r="57967">
          <cell r="B57967" t="str">
            <v>外固定支架-锁螺丝L120mmE33[大博DB]国产</v>
          </cell>
          <cell r="C57967" t="str">
            <v>8832.0000</v>
          </cell>
          <cell r="D57967" t="str">
            <v>C0314040870100900419</v>
          </cell>
          <cell r="E57967" t="str">
            <v>材料费</v>
          </cell>
          <cell r="F57967" t="str">
            <v>乙类</v>
          </cell>
        </row>
        <row r="57968">
          <cell r="B57968" t="str">
            <v>外固定支架-锁螺丝L150mmE33[大博DB]国产</v>
          </cell>
          <cell r="C57968" t="str">
            <v>8832.0000</v>
          </cell>
          <cell r="D57968" t="str">
            <v>C0314040870100900419</v>
          </cell>
          <cell r="E57968" t="str">
            <v>材料费</v>
          </cell>
          <cell r="F57968" t="str">
            <v>乙类</v>
          </cell>
        </row>
        <row r="57969">
          <cell r="B57969" t="str">
            <v>外固定支架-骨针固定夹φ3-直柄E40[大博DB]国产</v>
          </cell>
          <cell r="C57969" t="str">
            <v>1440.0000</v>
          </cell>
          <cell r="D57969" t="str">
            <v>C0314020870100200419</v>
          </cell>
          <cell r="E57969" t="str">
            <v>材料费</v>
          </cell>
          <cell r="F57969" t="str">
            <v>乙类</v>
          </cell>
        </row>
        <row r="57970">
          <cell r="B57970" t="str">
            <v>外固定支架-骨针固定夹φ8-针φ5/φ6E40[大博DB]国产</v>
          </cell>
          <cell r="C57970" t="str">
            <v>1440.0000</v>
          </cell>
          <cell r="D57970" t="str">
            <v>C0314020870100200419</v>
          </cell>
          <cell r="E57970" t="str">
            <v>材料费</v>
          </cell>
          <cell r="F57970" t="str">
            <v>乙类</v>
          </cell>
        </row>
        <row r="57971">
          <cell r="B57971" t="str">
            <v>外固定支架-骨针固定夹φ5-针φ4/φ5E40[大博DB]国产</v>
          </cell>
          <cell r="C57971" t="str">
            <v>1440.0000</v>
          </cell>
          <cell r="D57971" t="str">
            <v>C0314020870100200419</v>
          </cell>
          <cell r="E57971" t="str">
            <v>材料费</v>
          </cell>
          <cell r="F57971" t="str">
            <v>乙类</v>
          </cell>
        </row>
        <row r="57972">
          <cell r="B57972" t="str">
            <v>外固定支架-骨针固定夹4孔-φ5系列E40[大博DB]国产</v>
          </cell>
          <cell r="C57972" t="str">
            <v>1440.0000</v>
          </cell>
          <cell r="D57972" t="str">
            <v>C0314020870100200419</v>
          </cell>
          <cell r="E57972" t="str">
            <v>材料费</v>
          </cell>
          <cell r="F57972" t="str">
            <v>乙类</v>
          </cell>
        </row>
        <row r="57973">
          <cell r="B57973" t="str">
            <v>外固定支架-骨针固定夹φ3-90°柄E40[大博DB]国产</v>
          </cell>
          <cell r="C57973" t="str">
            <v>1440.0000</v>
          </cell>
          <cell r="D57973" t="str">
            <v>C0314020870100200419</v>
          </cell>
          <cell r="E57973" t="str">
            <v>材料费</v>
          </cell>
          <cell r="F57973" t="str">
            <v>乙类</v>
          </cell>
        </row>
        <row r="57974">
          <cell r="B57974" t="str">
            <v>外固定支架-骨针固定夹5孔-φ8系列E40[大博DB]国产</v>
          </cell>
          <cell r="C57974" t="str">
            <v>1440.0000</v>
          </cell>
          <cell r="D57974" t="str">
            <v>C0314020870100200419</v>
          </cell>
          <cell r="E57974" t="str">
            <v>材料费</v>
          </cell>
          <cell r="F57974" t="str">
            <v>乙类</v>
          </cell>
        </row>
        <row r="57975">
          <cell r="B57975" t="str">
            <v>外固定支架-骨针固定夹φ11×φ6E40[大博DB]国产</v>
          </cell>
          <cell r="C57975" t="str">
            <v>1440.0000</v>
          </cell>
          <cell r="D57975" t="str">
            <v>C0314020870100200419</v>
          </cell>
          <cell r="E57975" t="str">
            <v>材料费</v>
          </cell>
          <cell r="F57975" t="str">
            <v>乙类</v>
          </cell>
        </row>
        <row r="57976">
          <cell r="B57976" t="str">
            <v>外固定支架-骨针固定夹φ3×φ2.5E40[大博DB]国产</v>
          </cell>
          <cell r="C57976" t="str">
            <v>1440.0000</v>
          </cell>
          <cell r="D57976" t="str">
            <v>C0314020870100200419</v>
          </cell>
          <cell r="E57976" t="str">
            <v>材料费</v>
          </cell>
          <cell r="F57976" t="str">
            <v>乙类</v>
          </cell>
        </row>
        <row r="57977">
          <cell r="B57977" t="str">
            <v>外固定支架-骨针固定夹φ8-针φ4/φ5E40[大博DB]国产</v>
          </cell>
          <cell r="C57977" t="str">
            <v>1440.0000</v>
          </cell>
          <cell r="D57977" t="str">
            <v>C0314020870100200419</v>
          </cell>
          <cell r="E57977" t="str">
            <v>材料费</v>
          </cell>
          <cell r="F57977" t="str">
            <v>乙类</v>
          </cell>
        </row>
        <row r="57978">
          <cell r="B57978" t="str">
            <v>外固定支架-连棒夹φ11×φ11E40[大博DB]国产</v>
          </cell>
          <cell r="C57978" t="str">
            <v>1440.0000</v>
          </cell>
          <cell r="D57978" t="str">
            <v>C0314020870100200419</v>
          </cell>
          <cell r="E57978" t="str">
            <v>材料费</v>
          </cell>
          <cell r="F57978" t="str">
            <v>乙类</v>
          </cell>
        </row>
        <row r="57979">
          <cell r="B57979" t="str">
            <v>外固定支架-连棒夹φ3×φ3E40[大博DB]国产</v>
          </cell>
          <cell r="C57979" t="str">
            <v>1440.0000</v>
          </cell>
          <cell r="D57979" t="str">
            <v>C0314020870100200419</v>
          </cell>
          <cell r="E57979" t="str">
            <v>材料费</v>
          </cell>
          <cell r="F57979" t="str">
            <v>乙类</v>
          </cell>
        </row>
        <row r="57980">
          <cell r="B57980" t="str">
            <v>外固定支架-连棒夹φ5×φ3E40[大博DB]国产</v>
          </cell>
          <cell r="C57980" t="str">
            <v>1440.0000</v>
          </cell>
          <cell r="D57980" t="str">
            <v>C0314020870100200419</v>
          </cell>
          <cell r="E57980" t="str">
            <v>材料费</v>
          </cell>
          <cell r="F57980" t="str">
            <v>乙类</v>
          </cell>
        </row>
        <row r="57981">
          <cell r="B57981" t="str">
            <v>外固定支架-连棒夹φ5×φ8E40[大博DB]国产</v>
          </cell>
          <cell r="C57981" t="str">
            <v>1440.0000</v>
          </cell>
          <cell r="D57981" t="str">
            <v>C0314020870100200419</v>
          </cell>
          <cell r="E57981" t="str">
            <v>材料费</v>
          </cell>
          <cell r="F57981" t="str">
            <v>乙类</v>
          </cell>
        </row>
        <row r="57982">
          <cell r="B57982" t="str">
            <v>外固定支架-连棒夹φ8×φ19E40[大博DB]国产</v>
          </cell>
          <cell r="C57982" t="str">
            <v>1440.0000</v>
          </cell>
          <cell r="D57982" t="str">
            <v>C0314020870100200419</v>
          </cell>
          <cell r="E57982" t="str">
            <v>材料费</v>
          </cell>
          <cell r="F57982" t="str">
            <v>乙类</v>
          </cell>
        </row>
        <row r="57983">
          <cell r="B57983" t="str">
            <v>外固定支架-连棒夹φ8×φ8E40[大博DB]国产</v>
          </cell>
          <cell r="C57983" t="str">
            <v>1440.0000</v>
          </cell>
          <cell r="D57983" t="str">
            <v>C0314020870100200419</v>
          </cell>
          <cell r="E57983" t="str">
            <v>材料费</v>
          </cell>
          <cell r="F57983" t="str">
            <v>乙类</v>
          </cell>
        </row>
        <row r="57984">
          <cell r="B57984" t="str">
            <v>外固定支架-连接棒φ11×100mm碳纤复合材料E40[大博DB]国产</v>
          </cell>
          <cell r="C57984" t="str">
            <v>1022.0000</v>
          </cell>
          <cell r="D57984" t="str">
            <v>C0314030870400200419</v>
          </cell>
          <cell r="E57984" t="str">
            <v>材料费</v>
          </cell>
          <cell r="F57984" t="str">
            <v>乙类</v>
          </cell>
        </row>
        <row r="57985">
          <cell r="B57985" t="str">
            <v>外固定支架-连接棒φ11×125mm碳纤复合材料E40[大博DB]国产</v>
          </cell>
          <cell r="C57985" t="str">
            <v>1022.0000</v>
          </cell>
          <cell r="D57985" t="str">
            <v>C0314030870400200419</v>
          </cell>
          <cell r="E57985" t="str">
            <v>材料费</v>
          </cell>
          <cell r="F57985" t="str">
            <v>乙类</v>
          </cell>
        </row>
        <row r="57986">
          <cell r="B57986" t="str">
            <v>外固定支架-连接棒φ11×150mm碳纤复合材料E40[大博DB]国产</v>
          </cell>
          <cell r="C57986" t="str">
            <v>1022.0000</v>
          </cell>
          <cell r="D57986" t="str">
            <v>C0314030870400200419</v>
          </cell>
          <cell r="E57986" t="str">
            <v>材料费</v>
          </cell>
          <cell r="F57986" t="str">
            <v>乙类</v>
          </cell>
        </row>
        <row r="57987">
          <cell r="B57987" t="str">
            <v>外固定支架-连接棒φ11×200mm碳纤复合材料E40[大博DB]国产</v>
          </cell>
          <cell r="C57987" t="str">
            <v>1022.0000</v>
          </cell>
          <cell r="D57987" t="str">
            <v>C0314030870400200419</v>
          </cell>
          <cell r="E57987" t="str">
            <v>材料费</v>
          </cell>
          <cell r="F57987" t="str">
            <v>乙类</v>
          </cell>
        </row>
        <row r="57988">
          <cell r="B57988" t="str">
            <v>外固定支架-连接棒φ11×250mm碳纤复合材料E40[大博DB]国产</v>
          </cell>
          <cell r="C57988" t="str">
            <v>1022.0000</v>
          </cell>
          <cell r="D57988" t="str">
            <v>C0314030870400200419</v>
          </cell>
          <cell r="E57988" t="str">
            <v>材料费</v>
          </cell>
          <cell r="F57988" t="str">
            <v>乙类</v>
          </cell>
        </row>
        <row r="57989">
          <cell r="B57989" t="str">
            <v>外固定支架-连接棒φ11×300mm碳纤复合材料E40[大博DB]国产</v>
          </cell>
          <cell r="C57989" t="str">
            <v>1022.0000</v>
          </cell>
          <cell r="D57989" t="str">
            <v>C0314030870400200419</v>
          </cell>
          <cell r="E57989" t="str">
            <v>材料费</v>
          </cell>
          <cell r="F57989" t="str">
            <v>乙类</v>
          </cell>
        </row>
        <row r="57990">
          <cell r="B57990" t="str">
            <v>外固定支架-连接棒φ11×350mm碳纤复合材料E40[大博DB]国产</v>
          </cell>
          <cell r="C57990" t="str">
            <v>1022.0000</v>
          </cell>
          <cell r="D57990" t="str">
            <v>C0314030870400200419</v>
          </cell>
          <cell r="E57990" t="str">
            <v>材料费</v>
          </cell>
          <cell r="F57990" t="str">
            <v>乙类</v>
          </cell>
        </row>
        <row r="57991">
          <cell r="B57991" t="str">
            <v>外固定支架-连接棒φ11×400mm碳纤复合材料E40[大博DB]国产</v>
          </cell>
          <cell r="C57991" t="str">
            <v>1022.0000</v>
          </cell>
          <cell r="D57991" t="str">
            <v>C0314030870400200419</v>
          </cell>
          <cell r="E57991" t="str">
            <v>材料费</v>
          </cell>
          <cell r="F57991" t="str">
            <v>乙类</v>
          </cell>
        </row>
        <row r="57992">
          <cell r="B57992" t="str">
            <v>外固定支架-连接棒φ11×450mm碳纤复合材料E40[大博DB]国产</v>
          </cell>
          <cell r="C57992" t="str">
            <v>1022.0000</v>
          </cell>
          <cell r="D57992" t="str">
            <v>C0314030870400200419</v>
          </cell>
          <cell r="E57992" t="str">
            <v>材料费</v>
          </cell>
          <cell r="F57992" t="str">
            <v>乙类</v>
          </cell>
        </row>
        <row r="57993">
          <cell r="B57993" t="str">
            <v>外固定支架-连接棒φ3.0×120mm碳纤复合材料E40[大博DB]国产</v>
          </cell>
          <cell r="C57993" t="str">
            <v>1022.0000</v>
          </cell>
          <cell r="D57993" t="str">
            <v>C0314030870400200419</v>
          </cell>
          <cell r="E57993" t="str">
            <v>材料费</v>
          </cell>
          <cell r="F57993" t="str">
            <v>乙类</v>
          </cell>
        </row>
        <row r="57994">
          <cell r="B57994" t="str">
            <v>外固定支架-连接棒φ3.0×150mm碳纤复合材料E40[大博DB]国产</v>
          </cell>
          <cell r="C57994" t="str">
            <v>1022.0000</v>
          </cell>
          <cell r="D57994" t="str">
            <v>C0314030870400200419</v>
          </cell>
          <cell r="E57994" t="str">
            <v>材料费</v>
          </cell>
          <cell r="F57994" t="str">
            <v>乙类</v>
          </cell>
        </row>
        <row r="57995">
          <cell r="B57995" t="str">
            <v>外固定支架-连接棒φ3.0×30mm碳纤复合材料E40[大博DB]国产</v>
          </cell>
          <cell r="C57995" t="str">
            <v>1022.0000</v>
          </cell>
          <cell r="D57995" t="str">
            <v>C0314030870400200419</v>
          </cell>
          <cell r="E57995" t="str">
            <v>材料费</v>
          </cell>
          <cell r="F57995" t="str">
            <v>乙类</v>
          </cell>
        </row>
        <row r="57996">
          <cell r="B57996" t="str">
            <v>外固定支架-连接棒φ3.0×40mm碳纤复合材料E40[大博DB]国产</v>
          </cell>
          <cell r="C57996" t="str">
            <v>1022.0000</v>
          </cell>
          <cell r="D57996" t="str">
            <v>C0314030870400200419</v>
          </cell>
          <cell r="E57996" t="str">
            <v>材料费</v>
          </cell>
          <cell r="F57996" t="str">
            <v>乙类</v>
          </cell>
        </row>
        <row r="57997">
          <cell r="B57997" t="str">
            <v>外固定支架-连接棒φ3.0×50mm碳纤复合材料E40[大博DB]国产</v>
          </cell>
          <cell r="C57997" t="str">
            <v>1022.0000</v>
          </cell>
          <cell r="D57997" t="str">
            <v>C0314030870400200419</v>
          </cell>
          <cell r="E57997" t="str">
            <v>材料费</v>
          </cell>
          <cell r="F57997" t="str">
            <v>乙类</v>
          </cell>
        </row>
        <row r="57998">
          <cell r="B57998" t="str">
            <v>外固定支架-连接棒φ3.0×60mm碳纤复合材料E40[大博DB]国产</v>
          </cell>
          <cell r="C57998" t="str">
            <v>1022.0000</v>
          </cell>
          <cell r="D57998" t="str">
            <v>C0314030870400200419</v>
          </cell>
          <cell r="E57998" t="str">
            <v>材料费</v>
          </cell>
          <cell r="F57998" t="str">
            <v>乙类</v>
          </cell>
        </row>
        <row r="57999">
          <cell r="B57999" t="str">
            <v>外固定支架-连接棒φ3.0×90mm碳纤复合材料E40[大博DB]国产</v>
          </cell>
          <cell r="C57999" t="str">
            <v>1022.0000</v>
          </cell>
          <cell r="D57999" t="str">
            <v>C0314030870400200419</v>
          </cell>
          <cell r="E57999" t="str">
            <v>材料费</v>
          </cell>
          <cell r="F57999" t="str">
            <v>乙类</v>
          </cell>
        </row>
        <row r="58000">
          <cell r="B58000" t="str">
            <v>外固定支架-连接棒φ5×200mm碳纤复合材料E40[大博DB]国产</v>
          </cell>
          <cell r="C58000" t="str">
            <v>1022.0000</v>
          </cell>
          <cell r="D58000" t="str">
            <v>C0314030870400200419</v>
          </cell>
          <cell r="E58000" t="str">
            <v>材料费</v>
          </cell>
          <cell r="F58000" t="str">
            <v>乙类</v>
          </cell>
        </row>
        <row r="58001">
          <cell r="B58001" t="str">
            <v>外固定支架-连接棒φ5×300mm碳纤复合材料E40[大博DB]国产</v>
          </cell>
          <cell r="C58001" t="str">
            <v>1022.0000</v>
          </cell>
          <cell r="D58001" t="str">
            <v>C0314030870400200419</v>
          </cell>
          <cell r="E58001" t="str">
            <v>材料费</v>
          </cell>
          <cell r="F58001" t="str">
            <v>乙类</v>
          </cell>
        </row>
        <row r="58002">
          <cell r="B58002" t="str">
            <v>外固定支架-连接棒φ8×100mm碳纤复合材料E40[大博DB]国产</v>
          </cell>
          <cell r="C58002" t="str">
            <v>1022.0000</v>
          </cell>
          <cell r="D58002" t="str">
            <v>C0314030870400200419</v>
          </cell>
          <cell r="E58002" t="str">
            <v>材料费</v>
          </cell>
          <cell r="F58002" t="str">
            <v>乙类</v>
          </cell>
        </row>
        <row r="58003">
          <cell r="B58003" t="str">
            <v>外固定支架-连接棒φ8×150mm碳纤复合材料E40[大博DB]国产</v>
          </cell>
          <cell r="C58003" t="str">
            <v>1022.0000</v>
          </cell>
          <cell r="D58003" t="str">
            <v>C0314030870400200419</v>
          </cell>
          <cell r="E58003" t="str">
            <v>材料费</v>
          </cell>
          <cell r="F58003" t="str">
            <v>乙类</v>
          </cell>
        </row>
        <row r="58004">
          <cell r="B58004" t="str">
            <v>外固定支架-连接棒φ8×200mm碳纤复合材料E40[大博DB]国产</v>
          </cell>
          <cell r="C58004" t="str">
            <v>1022.0000</v>
          </cell>
          <cell r="D58004" t="str">
            <v>C0314030870400200419</v>
          </cell>
          <cell r="E58004" t="str">
            <v>材料费</v>
          </cell>
          <cell r="F58004" t="str">
            <v>乙类</v>
          </cell>
        </row>
        <row r="58005">
          <cell r="B58005" t="str">
            <v>外固定支架-连接棒φ8×65mm碳纤复合材料E40[大博DB]国产</v>
          </cell>
          <cell r="C58005" t="str">
            <v>1022.0000</v>
          </cell>
          <cell r="D58005" t="str">
            <v>C0314030870400200419</v>
          </cell>
          <cell r="E58005" t="str">
            <v>材料费</v>
          </cell>
          <cell r="F58005" t="str">
            <v>乙类</v>
          </cell>
        </row>
        <row r="58006">
          <cell r="B58006" t="str">
            <v>外固定支架-连接棒30°/φ5钛合金E40[大博DB]国产</v>
          </cell>
          <cell r="C58006" t="str">
            <v>1494.0000</v>
          </cell>
          <cell r="D58006" t="str">
            <v>C0314030870300400419</v>
          </cell>
          <cell r="E58006" t="str">
            <v>材料费</v>
          </cell>
          <cell r="F58006" t="str">
            <v>乙类</v>
          </cell>
        </row>
        <row r="58007">
          <cell r="B58007" t="str">
            <v>外固定支架-连接棒30°/φ8钛合金E40[大博DB]国产</v>
          </cell>
          <cell r="C58007" t="str">
            <v>1494.0000</v>
          </cell>
          <cell r="D58007" t="str">
            <v>C0314030870300400419</v>
          </cell>
          <cell r="E58007" t="str">
            <v>材料费</v>
          </cell>
          <cell r="F58007" t="str">
            <v>乙类</v>
          </cell>
        </row>
        <row r="58008">
          <cell r="B58008" t="str">
            <v>外固定支架-连接棒L形φ8×150mm钛合金E40[大博DB]国产</v>
          </cell>
          <cell r="C58008" t="str">
            <v>1494.0000</v>
          </cell>
          <cell r="D58008" t="str">
            <v>C0314030870300400419</v>
          </cell>
          <cell r="E58008" t="str">
            <v>材料费</v>
          </cell>
          <cell r="F58008" t="str">
            <v>乙类</v>
          </cell>
        </row>
        <row r="58009">
          <cell r="B58009" t="str">
            <v>外固定支架-连接棒L形φ8×200mm钛合金E40[大博DB]国产</v>
          </cell>
          <cell r="C58009" t="str">
            <v>1494.0000</v>
          </cell>
          <cell r="D58009" t="str">
            <v>C0314030870300400419</v>
          </cell>
          <cell r="E58009" t="str">
            <v>材料费</v>
          </cell>
          <cell r="F58009" t="str">
            <v>乙类</v>
          </cell>
        </row>
        <row r="58010">
          <cell r="B58010" t="str">
            <v>外固定支架-连接棒L形φ8×250mm钛合金E40[大博DB]国产</v>
          </cell>
          <cell r="C58010" t="str">
            <v>1494.0000</v>
          </cell>
          <cell r="D58010" t="str">
            <v>C0314030870300400419</v>
          </cell>
          <cell r="E58010" t="str">
            <v>材料费</v>
          </cell>
          <cell r="F58010" t="str">
            <v>乙类</v>
          </cell>
        </row>
        <row r="58011">
          <cell r="B58011" t="str">
            <v>外固定支架-连接棒L形φ8×300mm钛合金E40[大博DB]国产</v>
          </cell>
          <cell r="C58011" t="str">
            <v>1494.0000</v>
          </cell>
          <cell r="D58011" t="str">
            <v>C0314030870300400419</v>
          </cell>
          <cell r="E58011" t="str">
            <v>材料费</v>
          </cell>
          <cell r="F58011" t="str">
            <v>乙类</v>
          </cell>
        </row>
        <row r="58012">
          <cell r="B58012" t="str">
            <v>外固定支架-连接棒半环形φ8大钛合金E40[大博DB]国产</v>
          </cell>
          <cell r="C58012" t="str">
            <v>1494.0000</v>
          </cell>
          <cell r="D58012" t="str">
            <v>C0314030870300400419</v>
          </cell>
          <cell r="E58012" t="str">
            <v>材料费</v>
          </cell>
          <cell r="F58012" t="str">
            <v>乙类</v>
          </cell>
        </row>
        <row r="58013">
          <cell r="B58013" t="str">
            <v>外固定支架-连接棒半环形φ8小钛合金E40[大博DB]国产</v>
          </cell>
          <cell r="C58013" t="str">
            <v>1494.0000</v>
          </cell>
          <cell r="D58013" t="str">
            <v>C0314030870300400419</v>
          </cell>
          <cell r="E58013" t="str">
            <v>材料费</v>
          </cell>
          <cell r="F58013" t="str">
            <v>乙类</v>
          </cell>
        </row>
        <row r="58014">
          <cell r="B58014" t="str">
            <v>外固定支架-连接棒半环形φ8中钛合金E40[大博DB]国产</v>
          </cell>
          <cell r="C58014" t="str">
            <v>1494.0000</v>
          </cell>
          <cell r="D58014" t="str">
            <v>C0314030870300400419</v>
          </cell>
          <cell r="E58014" t="str">
            <v>材料费</v>
          </cell>
          <cell r="F58014" t="str">
            <v>乙类</v>
          </cell>
        </row>
        <row r="58015">
          <cell r="B58015" t="str">
            <v>外固定支架-连接棒半圆形φ8×φ140mm钛合金E40[大博DB]国产</v>
          </cell>
          <cell r="C58015" t="str">
            <v>1494.0000</v>
          </cell>
          <cell r="D58015" t="str">
            <v>C0314030870300400419</v>
          </cell>
          <cell r="E58015" t="str">
            <v>材料费</v>
          </cell>
          <cell r="F58015" t="str">
            <v>乙类</v>
          </cell>
        </row>
        <row r="58016">
          <cell r="B58016" t="str">
            <v>外固定支架-连接棒半圆形φ8×φ160mm钛合金E40[大博DB]国产</v>
          </cell>
          <cell r="C58016" t="str">
            <v>1494.0000</v>
          </cell>
          <cell r="D58016" t="str">
            <v>C0314030870300400419</v>
          </cell>
          <cell r="E58016" t="str">
            <v>材料费</v>
          </cell>
          <cell r="F58016" t="str">
            <v>乙类</v>
          </cell>
        </row>
        <row r="58017">
          <cell r="B58017" t="str">
            <v>外固定支架-连接棒半圆形φ8×φ180mm钛合金E40[大博DB]国产</v>
          </cell>
          <cell r="C58017" t="str">
            <v>1494.0000</v>
          </cell>
          <cell r="D58017" t="str">
            <v>C0314030870300400419</v>
          </cell>
          <cell r="E58017" t="str">
            <v>材料费</v>
          </cell>
          <cell r="F58017" t="str">
            <v>乙类</v>
          </cell>
        </row>
        <row r="58018">
          <cell r="B58018" t="str">
            <v>外固定支架-连接棒直/φ5钛合金E40[大博DB]国产</v>
          </cell>
          <cell r="C58018" t="str">
            <v>1494.0000</v>
          </cell>
          <cell r="D58018" t="str">
            <v>C0314030870300400419</v>
          </cell>
          <cell r="E58018" t="str">
            <v>材料费</v>
          </cell>
          <cell r="F58018" t="str">
            <v>乙类</v>
          </cell>
        </row>
        <row r="58019">
          <cell r="B58019" t="str">
            <v>外固定支架-连接棒直/φ8钛合金E40[大博DB]国产</v>
          </cell>
          <cell r="C58019" t="str">
            <v>1494.0000</v>
          </cell>
          <cell r="D58019" t="str">
            <v>C0314030870300400419</v>
          </cell>
          <cell r="E58019" t="str">
            <v>材料费</v>
          </cell>
          <cell r="F58019" t="str">
            <v>乙类</v>
          </cell>
        </row>
        <row r="58020">
          <cell r="B58020" t="str">
            <v>外固定支架-连接棒Φ8×300mm铝合金E40[大博DB]国产</v>
          </cell>
          <cell r="C58020" t="str">
            <v>776.0000</v>
          </cell>
          <cell r="D58020" t="str">
            <v>C0314040870400700419</v>
          </cell>
          <cell r="E58020" t="str">
            <v>材料费</v>
          </cell>
          <cell r="F58020" t="str">
            <v>乙类</v>
          </cell>
        </row>
        <row r="58021">
          <cell r="B58021" t="str">
            <v>外固定支架-连接棒Φ8×200mm铝合金E40[大博DB]国产</v>
          </cell>
          <cell r="C58021" t="str">
            <v>776.0000</v>
          </cell>
          <cell r="D58021" t="str">
            <v>C0314040870400700419</v>
          </cell>
          <cell r="E58021" t="str">
            <v>材料费</v>
          </cell>
          <cell r="F58021" t="str">
            <v>乙类</v>
          </cell>
        </row>
        <row r="58022">
          <cell r="B58022" t="str">
            <v>外固定支架-连接棒Φ8×150mm铝合金E40[大博DB]国产</v>
          </cell>
          <cell r="C58022" t="str">
            <v>776.0000</v>
          </cell>
          <cell r="D58022" t="str">
            <v>C0314040870400700419</v>
          </cell>
          <cell r="E58022" t="str">
            <v>材料费</v>
          </cell>
          <cell r="F58022" t="str">
            <v>乙类</v>
          </cell>
        </row>
        <row r="58023">
          <cell r="B58023" t="str">
            <v>外固定支架-连接棒Φ8×250mm铝合金E40[大博DB]国产</v>
          </cell>
          <cell r="C58023" t="str">
            <v>776.0000</v>
          </cell>
          <cell r="D58023" t="str">
            <v>C0314040870400700419</v>
          </cell>
          <cell r="E58023" t="str">
            <v>材料费</v>
          </cell>
          <cell r="F58023" t="str">
            <v>乙类</v>
          </cell>
        </row>
        <row r="58024">
          <cell r="B58024" t="str">
            <v>外固定支架-连接棒Φ8×180mm铝合金E40[大博DB]国产</v>
          </cell>
          <cell r="C58024" t="str">
            <v>776.0000</v>
          </cell>
          <cell r="D58024" t="str">
            <v>C0314040870400700419</v>
          </cell>
          <cell r="E58024" t="str">
            <v>材料费</v>
          </cell>
          <cell r="F58024" t="str">
            <v>乙类</v>
          </cell>
        </row>
        <row r="58025">
          <cell r="B58025" t="str">
            <v>外固定支架-连接棒Φ8×160mm铝合金E40[大博DB]国产</v>
          </cell>
          <cell r="C58025" t="str">
            <v>776.0000</v>
          </cell>
          <cell r="D58025" t="str">
            <v>C0314040870400700419</v>
          </cell>
          <cell r="E58025" t="str">
            <v>材料费</v>
          </cell>
          <cell r="F58025" t="str">
            <v>乙类</v>
          </cell>
        </row>
        <row r="58026">
          <cell r="B58026" t="str">
            <v>外固定支架-连接棒Φ8×140mm  铝合金E40[大博DB]国产</v>
          </cell>
          <cell r="C58026" t="str">
            <v>776.0000</v>
          </cell>
          <cell r="D58026" t="str">
            <v>C0314040870400700419</v>
          </cell>
          <cell r="E58026" t="str">
            <v>材料费</v>
          </cell>
          <cell r="F58026" t="str">
            <v>乙类</v>
          </cell>
        </row>
        <row r="58027">
          <cell r="B58027" t="str">
            <v>外固定支架-夹部E41E41[大博DB]国产</v>
          </cell>
          <cell r="C58027" t="str">
            <v>5940.0000</v>
          </cell>
          <cell r="D58027" t="str">
            <v>C0314040870400800419</v>
          </cell>
          <cell r="E58027" t="str">
            <v>材料费</v>
          </cell>
          <cell r="F58027" t="str">
            <v>乙类</v>
          </cell>
        </row>
        <row r="58028">
          <cell r="B58028" t="str">
            <v>外固定支架-撑开杆IIE42E42[大博DB]国产</v>
          </cell>
          <cell r="C58028" t="str">
            <v>5632.0000</v>
          </cell>
          <cell r="D58028" t="str">
            <v>C0314040870100400419</v>
          </cell>
          <cell r="E58028" t="str">
            <v>材料费</v>
          </cell>
          <cell r="F58028" t="str">
            <v>乙类</v>
          </cell>
        </row>
        <row r="58029">
          <cell r="B58029" t="str">
            <v>外固定支架-环部-C型环IIE42E42[大博DB]国产</v>
          </cell>
          <cell r="C58029" t="str">
            <v>6000.0000</v>
          </cell>
          <cell r="D58029" t="str">
            <v>C0314030870300600419</v>
          </cell>
          <cell r="E58029" t="str">
            <v>材料费</v>
          </cell>
          <cell r="F58029" t="str">
            <v>乙类</v>
          </cell>
        </row>
        <row r="58030">
          <cell r="B58030" t="str">
            <v>外固定支架-环部-U型环E42E42[大博DB]国产</v>
          </cell>
          <cell r="C58030" t="str">
            <v>6000.0000</v>
          </cell>
          <cell r="D58030" t="str">
            <v>C0314030870300600419</v>
          </cell>
          <cell r="E58030" t="str">
            <v>材料费</v>
          </cell>
          <cell r="F58030" t="str">
            <v>乙类</v>
          </cell>
        </row>
        <row r="58031">
          <cell r="B58031" t="str">
            <v>外固定支架-环部-圆型环IIE42E42[大博DB]国产</v>
          </cell>
          <cell r="C58031" t="str">
            <v>6600.0000</v>
          </cell>
          <cell r="D58031" t="str">
            <v>C0314030870300600419</v>
          </cell>
          <cell r="E58031" t="str">
            <v>材料费</v>
          </cell>
          <cell r="F58031" t="str">
            <v>乙类</v>
          </cell>
        </row>
        <row r="58032">
          <cell r="B58032" t="str">
            <v>外固定支架-固定座E43 I型E43 I型[大博DB]国产</v>
          </cell>
          <cell r="C58032" t="str">
            <v>2080.0000</v>
          </cell>
          <cell r="D58032" t="str">
            <v>C0314020870100400419</v>
          </cell>
          <cell r="E58032" t="str">
            <v>材料费</v>
          </cell>
          <cell r="F58032" t="str">
            <v>乙类</v>
          </cell>
        </row>
        <row r="58033">
          <cell r="B58033" t="str">
            <v>外固定支架-夹部E43 I型E43 I型[大博DB]国产</v>
          </cell>
          <cell r="C58033" t="str">
            <v>6248.0000</v>
          </cell>
          <cell r="D58033" t="str">
            <v>C0314020870400400419</v>
          </cell>
          <cell r="E58033" t="str">
            <v>材料费</v>
          </cell>
          <cell r="F58033" t="str">
            <v>乙类</v>
          </cell>
        </row>
        <row r="58034">
          <cell r="B58034" t="str">
            <v>外固定支架-沉头垫片E44E44[大博DB]国产</v>
          </cell>
          <cell r="C58034" t="str">
            <v>1232.0000</v>
          </cell>
          <cell r="D58034" t="str">
            <v>C0314040870100500419</v>
          </cell>
          <cell r="E58034" t="str">
            <v>材料费</v>
          </cell>
          <cell r="F58034" t="str">
            <v>乙类</v>
          </cell>
        </row>
        <row r="58035">
          <cell r="B58035" t="str">
            <v>外固定支架-骨针座IE44E44[大博DB]国产</v>
          </cell>
          <cell r="C58035" t="str">
            <v>2552.0000</v>
          </cell>
          <cell r="D58035" t="str">
            <v>C0314020870100400419</v>
          </cell>
          <cell r="E58035" t="str">
            <v>材料费</v>
          </cell>
          <cell r="F58035" t="str">
            <v>乙类</v>
          </cell>
        </row>
        <row r="58036">
          <cell r="B58036" t="str">
            <v>外固定支架-骨针座IIE44E44[大博DB]国产</v>
          </cell>
          <cell r="C58036" t="str">
            <v>2320.0000</v>
          </cell>
          <cell r="D58036" t="str">
            <v>C0314020870100400419</v>
          </cell>
          <cell r="E58036" t="str">
            <v>材料费</v>
          </cell>
          <cell r="F58036" t="str">
            <v>乙类</v>
          </cell>
        </row>
        <row r="58037">
          <cell r="B58037" t="str">
            <v>外固定支架-骨针座IIIE44E44[大博DB]国产</v>
          </cell>
          <cell r="C58037" t="str">
            <v>2320.0000</v>
          </cell>
          <cell r="D58037" t="str">
            <v>C0314020870100400419</v>
          </cell>
          <cell r="E58037" t="str">
            <v>材料费</v>
          </cell>
          <cell r="F58037" t="str">
            <v>乙类</v>
          </cell>
        </row>
        <row r="58038">
          <cell r="B58038" t="str">
            <v>外固定支架-轨道L150mmE44[大博DB]国产</v>
          </cell>
          <cell r="C58038" t="str">
            <v>3432.0000</v>
          </cell>
          <cell r="D58038" t="str">
            <v>C0314040870400700419</v>
          </cell>
          <cell r="E58038" t="str">
            <v>材料费</v>
          </cell>
          <cell r="F58038" t="str">
            <v>乙类</v>
          </cell>
        </row>
        <row r="58039">
          <cell r="B58039" t="str">
            <v>外固定支架-轨道L180mmE44[大博DB]国产</v>
          </cell>
          <cell r="C58039" t="str">
            <v>3432.0000</v>
          </cell>
          <cell r="D58039" t="str">
            <v>C0314040870400700419</v>
          </cell>
          <cell r="E58039" t="str">
            <v>材料费</v>
          </cell>
          <cell r="F58039" t="str">
            <v>乙类</v>
          </cell>
        </row>
        <row r="58040">
          <cell r="B58040" t="str">
            <v>外固定支架-轨道L250mmE44[大博DB]国产</v>
          </cell>
          <cell r="C58040" t="str">
            <v>3432.0000</v>
          </cell>
          <cell r="D58040" t="str">
            <v>C0314040870400700419</v>
          </cell>
          <cell r="E58040" t="str">
            <v>材料费</v>
          </cell>
          <cell r="F58040" t="str">
            <v>乙类</v>
          </cell>
        </row>
        <row r="58041">
          <cell r="B58041" t="str">
            <v>外固定支架-轨道L300mmE44[大博DB]国产</v>
          </cell>
          <cell r="C58041" t="str">
            <v>3432.0000</v>
          </cell>
          <cell r="D58041" t="str">
            <v>C0314040870400700419</v>
          </cell>
          <cell r="E58041" t="str">
            <v>材料费</v>
          </cell>
          <cell r="F58041" t="str">
            <v>乙类</v>
          </cell>
        </row>
        <row r="58042">
          <cell r="B58042" t="str">
            <v>外固定支架-轨道L350mmE44[大博DB]国产</v>
          </cell>
          <cell r="C58042" t="str">
            <v>3432.0000</v>
          </cell>
          <cell r="D58042" t="str">
            <v>C0314040870400700419</v>
          </cell>
          <cell r="E58042" t="str">
            <v>材料费</v>
          </cell>
          <cell r="F58042" t="str">
            <v>乙类</v>
          </cell>
        </row>
        <row r="58043">
          <cell r="B58043" t="str">
            <v>外固定支架-轨道L400mmE44[大博DB]国产</v>
          </cell>
          <cell r="C58043" t="str">
            <v>3432.0000</v>
          </cell>
          <cell r="D58043" t="str">
            <v>C0314040870400700419</v>
          </cell>
          <cell r="E58043" t="str">
            <v>材料费</v>
          </cell>
          <cell r="F58043" t="str">
            <v>乙类</v>
          </cell>
        </row>
        <row r="58044">
          <cell r="B58044" t="str">
            <v>外固定支架-前夹头IIE44E44[大博DB]国产</v>
          </cell>
          <cell r="C58044" t="str">
            <v>3036.0000</v>
          </cell>
          <cell r="D58044" t="str">
            <v>C0314020870100400419</v>
          </cell>
          <cell r="E58044" t="str">
            <v>材料费</v>
          </cell>
          <cell r="F58044" t="str">
            <v>乙类</v>
          </cell>
        </row>
        <row r="58045">
          <cell r="B58045" t="str">
            <v>外固定支架-调节座φ3.0×60mmE44[大博DB]国产</v>
          </cell>
          <cell r="C58045" t="str">
            <v>1232.0000</v>
          </cell>
          <cell r="D58045" t="str">
            <v>C0314040870100700419</v>
          </cell>
          <cell r="E58045" t="str">
            <v>材料费</v>
          </cell>
          <cell r="F58045" t="str">
            <v>乙类</v>
          </cell>
        </row>
        <row r="58046">
          <cell r="B58046" t="str">
            <v>外固定支架-调节座φ4.5×50/90E44[大博DB]国产</v>
          </cell>
          <cell r="C58046" t="str">
            <v>1232.0000</v>
          </cell>
          <cell r="D58046" t="str">
            <v>C0314040870100700419</v>
          </cell>
          <cell r="E58046" t="str">
            <v>材料费</v>
          </cell>
          <cell r="F58046" t="str">
            <v>乙类</v>
          </cell>
        </row>
        <row r="58047">
          <cell r="B58047" t="str">
            <v>外固定支架-调节座φ4.5×80/170E44[大博DB]国产</v>
          </cell>
          <cell r="C58047" t="str">
            <v>1232.0000</v>
          </cell>
          <cell r="D58047" t="str">
            <v>C0314040870100700419</v>
          </cell>
          <cell r="E58047" t="str">
            <v>材料费</v>
          </cell>
          <cell r="F58047" t="str">
            <v>乙类</v>
          </cell>
        </row>
        <row r="58048">
          <cell r="B58048" t="str">
            <v>外固定支架-调节座φ6.0×120/205E44[大博DB]国产</v>
          </cell>
          <cell r="C58048" t="str">
            <v>1232.0000</v>
          </cell>
          <cell r="D58048" t="str">
            <v>C0314040870100700419</v>
          </cell>
          <cell r="E58048" t="str">
            <v>材料费</v>
          </cell>
          <cell r="F58048" t="str">
            <v>乙类</v>
          </cell>
        </row>
        <row r="58049">
          <cell r="B58049" t="str">
            <v>外固定支架-调节座φ6.0×55/75E44[大博DB]国产</v>
          </cell>
          <cell r="C58049" t="str">
            <v>1232.0000</v>
          </cell>
          <cell r="D58049" t="str">
            <v>C0314040870100700419</v>
          </cell>
          <cell r="E58049" t="str">
            <v>材料费</v>
          </cell>
          <cell r="F58049" t="str">
            <v>乙类</v>
          </cell>
        </row>
        <row r="58050">
          <cell r="B58050" t="str">
            <v>外固定支架-调节座φ6.0×80/125E44[大博DB]国产</v>
          </cell>
          <cell r="C58050" t="str">
            <v>1232.0000</v>
          </cell>
          <cell r="D58050" t="str">
            <v>C0314040870100700419</v>
          </cell>
          <cell r="E58050" t="str">
            <v>材料费</v>
          </cell>
          <cell r="F58050" t="str">
            <v>乙类</v>
          </cell>
        </row>
        <row r="58051">
          <cell r="B58051" t="str">
            <v>外固定支架-U型环φ100mmE46[大博DB]国产</v>
          </cell>
          <cell r="C58051" t="str">
            <v>4720.0000</v>
          </cell>
          <cell r="D58051" t="str">
            <v>C0314030870300600419</v>
          </cell>
          <cell r="E58051" t="str">
            <v>材料费</v>
          </cell>
          <cell r="F58051" t="str">
            <v>乙类</v>
          </cell>
        </row>
        <row r="58052">
          <cell r="B58052" t="str">
            <v>外固定支架-U型环φ120mmE46[大博DB]国产</v>
          </cell>
          <cell r="C58052" t="str">
            <v>4720.0000</v>
          </cell>
          <cell r="D58052" t="str">
            <v>C0314030870300600419</v>
          </cell>
          <cell r="E58052" t="str">
            <v>材料费</v>
          </cell>
          <cell r="F58052" t="str">
            <v>乙类</v>
          </cell>
        </row>
        <row r="58053">
          <cell r="B58053" t="str">
            <v>外固定支架-U型环φ140mmE46[大博DB]国产</v>
          </cell>
          <cell r="C58053" t="str">
            <v>4720.0000</v>
          </cell>
          <cell r="D58053" t="str">
            <v>C0314030870300600419</v>
          </cell>
          <cell r="E58053" t="str">
            <v>材料费</v>
          </cell>
          <cell r="F58053" t="str">
            <v>乙类</v>
          </cell>
        </row>
        <row r="58054">
          <cell r="B58054" t="str">
            <v>外固定支架-U型环φ160mmE46[大博DB]国产</v>
          </cell>
          <cell r="C58054" t="str">
            <v>4720.0000</v>
          </cell>
          <cell r="D58054" t="str">
            <v>C0314030870300600419</v>
          </cell>
          <cell r="E58054" t="str">
            <v>材料费</v>
          </cell>
          <cell r="F58054" t="str">
            <v>乙类</v>
          </cell>
        </row>
        <row r="58055">
          <cell r="B58055" t="str">
            <v>外固定支架-U型环φ180mmE46[大博DB]国产</v>
          </cell>
          <cell r="C58055" t="str">
            <v>4720.0000</v>
          </cell>
          <cell r="D58055" t="str">
            <v>C0314030870300600419</v>
          </cell>
          <cell r="E58055" t="str">
            <v>材料费</v>
          </cell>
          <cell r="F58055" t="str">
            <v>乙类</v>
          </cell>
        </row>
        <row r="58056">
          <cell r="B58056" t="str">
            <v>外固定支架-U型环φ80mmE46[大博DB]国产</v>
          </cell>
          <cell r="C58056" t="str">
            <v>4720.0000</v>
          </cell>
          <cell r="D58056" t="str">
            <v>C0314030870300600419</v>
          </cell>
          <cell r="E58056" t="str">
            <v>材料费</v>
          </cell>
          <cell r="F58056" t="str">
            <v>乙类</v>
          </cell>
        </row>
        <row r="58057">
          <cell r="B58057" t="str">
            <v>外固定支架-成角关节器I——E46[大博DB]国产</v>
          </cell>
          <cell r="C58057" t="str">
            <v>1588.0000</v>
          </cell>
          <cell r="D58057" t="str">
            <v>C0314040870100800419</v>
          </cell>
          <cell r="E58057" t="str">
            <v>材料费</v>
          </cell>
          <cell r="F58057" t="str">
            <v>乙类</v>
          </cell>
        </row>
        <row r="58058">
          <cell r="B58058" t="str">
            <v>外固定支架-成角关节器II100mmE46[大博DB]国产</v>
          </cell>
          <cell r="C58058" t="str">
            <v>1424.0000</v>
          </cell>
          <cell r="D58058" t="str">
            <v>C0314040870400800419</v>
          </cell>
          <cell r="E58058" t="str">
            <v>材料费</v>
          </cell>
          <cell r="F58058" t="str">
            <v>乙类</v>
          </cell>
        </row>
        <row r="58059">
          <cell r="B58059" t="str">
            <v>外固定支架-成角关节器II150mmE46[大博DB]国产</v>
          </cell>
          <cell r="C58059" t="str">
            <v>1424.0000</v>
          </cell>
          <cell r="D58059" t="str">
            <v>C0314040870400800419</v>
          </cell>
          <cell r="E58059" t="str">
            <v>材料费</v>
          </cell>
          <cell r="F58059" t="str">
            <v>乙类</v>
          </cell>
        </row>
        <row r="58060">
          <cell r="B58060" t="str">
            <v>外固定支架-夹钉螺钉IM6×26mmE46[大博DB]国产</v>
          </cell>
          <cell r="C58060" t="str">
            <v>480.0000</v>
          </cell>
          <cell r="D58060" t="str">
            <v>C0314040870100900419</v>
          </cell>
          <cell r="E58060" t="str">
            <v>材料费</v>
          </cell>
          <cell r="F58060" t="str">
            <v>乙类</v>
          </cell>
        </row>
        <row r="58061">
          <cell r="B58061" t="str">
            <v>外固定支架-夹钉螺钉IM6×31mmE46[大博DB]国产</v>
          </cell>
          <cell r="C58061" t="str">
            <v>480.0000</v>
          </cell>
          <cell r="D58061" t="str">
            <v>C0314040870100900419</v>
          </cell>
          <cell r="E58061" t="str">
            <v>材料费</v>
          </cell>
          <cell r="F58061" t="str">
            <v>乙类</v>
          </cell>
        </row>
        <row r="58062">
          <cell r="B58062" t="str">
            <v>外固定支架-夹针螺钉M4×12mmE46[大博DB]国产</v>
          </cell>
          <cell r="C58062" t="str">
            <v>576.0000</v>
          </cell>
          <cell r="D58062" t="str">
            <v>C0314040870100900419</v>
          </cell>
          <cell r="E58062" t="str">
            <v>材料费</v>
          </cell>
          <cell r="F58062" t="str">
            <v>乙类</v>
          </cell>
        </row>
        <row r="58063">
          <cell r="B58063" t="str">
            <v>外固定支架-夹针螺钉M4×16mmE46[大博DB]国产</v>
          </cell>
          <cell r="C58063" t="str">
            <v>576.0000</v>
          </cell>
          <cell r="D58063" t="str">
            <v>C0314040870100900419</v>
          </cell>
          <cell r="E58063" t="str">
            <v>材料费</v>
          </cell>
          <cell r="F58063" t="str">
            <v>乙类</v>
          </cell>
        </row>
        <row r="58064">
          <cell r="B58064" t="str">
            <v>外固定支架-夹针螺钉M4×8mmE46[大博DB]国产</v>
          </cell>
          <cell r="C58064" t="str">
            <v>576.0000</v>
          </cell>
          <cell r="D58064" t="str">
            <v>C0314040870100900419</v>
          </cell>
          <cell r="E58064" t="str">
            <v>材料费</v>
          </cell>
          <cell r="F58064" t="str">
            <v>乙类</v>
          </cell>
        </row>
        <row r="58065">
          <cell r="B58065" t="str">
            <v>外固定支架-夹针螺钉M6×12mmE46[大博DB]国产</v>
          </cell>
          <cell r="C58065" t="str">
            <v>576.0000</v>
          </cell>
          <cell r="D58065" t="str">
            <v>C0314040870100900419</v>
          </cell>
          <cell r="E58065" t="str">
            <v>材料费</v>
          </cell>
          <cell r="F58065" t="str">
            <v>乙类</v>
          </cell>
        </row>
        <row r="58066">
          <cell r="B58066" t="str">
            <v>外固定支架-夹针螺钉M6×16mmE46[大博DB]国产</v>
          </cell>
          <cell r="C58066" t="str">
            <v>576.0000</v>
          </cell>
          <cell r="D58066" t="str">
            <v>C0314040870100900419</v>
          </cell>
          <cell r="E58066" t="str">
            <v>材料费</v>
          </cell>
          <cell r="F58066" t="str">
            <v>乙类</v>
          </cell>
        </row>
        <row r="58067">
          <cell r="B58067" t="str">
            <v>外固定支架-夹针螺钉M6×20mmE46[大博DB]国产</v>
          </cell>
          <cell r="C58067" t="str">
            <v>576.0000</v>
          </cell>
          <cell r="D58067" t="str">
            <v>C0314040870100900419</v>
          </cell>
          <cell r="E58067" t="str">
            <v>材料费</v>
          </cell>
          <cell r="F58067" t="str">
            <v>乙类</v>
          </cell>
        </row>
        <row r="58068">
          <cell r="B58068" t="str">
            <v>外固定支架-夹针螺钉M6×24mmE46[大博DB]国产</v>
          </cell>
          <cell r="C58068" t="str">
            <v>576.0000</v>
          </cell>
          <cell r="D58068" t="str">
            <v>C0314040870100900419</v>
          </cell>
          <cell r="E58068" t="str">
            <v>材料费</v>
          </cell>
          <cell r="F58068" t="str">
            <v>乙类</v>
          </cell>
        </row>
        <row r="58069">
          <cell r="B58069" t="str">
            <v>外固定支架-开口环Iφ100mmE46[大博DB]国产</v>
          </cell>
          <cell r="C58069" t="str">
            <v>4720.0000</v>
          </cell>
          <cell r="D58069" t="str">
            <v>C0314030870300600419</v>
          </cell>
          <cell r="E58069" t="str">
            <v>材料费</v>
          </cell>
          <cell r="F58069" t="str">
            <v>乙类</v>
          </cell>
        </row>
        <row r="58070">
          <cell r="B58070" t="str">
            <v>外固定支架-开口环Iφ120mmE46[大博DB]国产</v>
          </cell>
          <cell r="C58070" t="str">
            <v>4720.0000</v>
          </cell>
          <cell r="D58070" t="str">
            <v>C0314030870300600419</v>
          </cell>
          <cell r="E58070" t="str">
            <v>材料费</v>
          </cell>
          <cell r="F58070" t="str">
            <v>乙类</v>
          </cell>
        </row>
        <row r="58071">
          <cell r="B58071" t="str">
            <v>外固定支架-开口环Iφ140mmE46[大博DB]国产</v>
          </cell>
          <cell r="C58071" t="str">
            <v>4720.0000</v>
          </cell>
          <cell r="D58071" t="str">
            <v>C0314030870300600419</v>
          </cell>
          <cell r="E58071" t="str">
            <v>材料费</v>
          </cell>
          <cell r="F58071" t="str">
            <v>乙类</v>
          </cell>
        </row>
        <row r="58072">
          <cell r="B58072" t="str">
            <v>外固定支架-开口环Iφ160mmE46[大博DB]国产</v>
          </cell>
          <cell r="C58072" t="str">
            <v>4720.0000</v>
          </cell>
          <cell r="D58072" t="str">
            <v>C0314030870300600419</v>
          </cell>
          <cell r="E58072" t="str">
            <v>材料费</v>
          </cell>
          <cell r="F58072" t="str">
            <v>乙类</v>
          </cell>
        </row>
        <row r="58073">
          <cell r="B58073" t="str">
            <v>外固定支架-开口环Iφ180mmE46[大博DB]国产</v>
          </cell>
          <cell r="C58073" t="str">
            <v>4720.0000</v>
          </cell>
          <cell r="D58073" t="str">
            <v>C0314030870300600419</v>
          </cell>
          <cell r="E58073" t="str">
            <v>材料费</v>
          </cell>
          <cell r="F58073" t="str">
            <v>乙类</v>
          </cell>
        </row>
        <row r="58074">
          <cell r="B58074" t="str">
            <v>外固定支架-开口环Iφ200mmE46[大博DB]国产</v>
          </cell>
          <cell r="C58074" t="str">
            <v>4720.0000</v>
          </cell>
          <cell r="D58074" t="str">
            <v>C0314030870300600419</v>
          </cell>
          <cell r="E58074" t="str">
            <v>材料费</v>
          </cell>
          <cell r="F58074" t="str">
            <v>乙类</v>
          </cell>
        </row>
        <row r="58075">
          <cell r="B58075" t="str">
            <v>外固定支架-开口环Iφ220mmE46[大博DB]国产</v>
          </cell>
          <cell r="C58075" t="str">
            <v>4720.0000</v>
          </cell>
          <cell r="D58075" t="str">
            <v>C0314030870300600419</v>
          </cell>
          <cell r="E58075" t="str">
            <v>材料费</v>
          </cell>
          <cell r="F58075" t="str">
            <v>乙类</v>
          </cell>
        </row>
        <row r="58076">
          <cell r="B58076" t="str">
            <v>外固定支架-开口环Iφ80mmE46[大博DB]国产</v>
          </cell>
          <cell r="C58076" t="str">
            <v>4720.0000</v>
          </cell>
          <cell r="D58076" t="str">
            <v>C0314030870300600419</v>
          </cell>
          <cell r="E58076" t="str">
            <v>材料费</v>
          </cell>
          <cell r="F58076" t="str">
            <v>乙类</v>
          </cell>
        </row>
        <row r="58077">
          <cell r="B58077" t="str">
            <v>外固定支架-开口环IIφ100mmE46[大博DB]国产</v>
          </cell>
          <cell r="C58077" t="str">
            <v>4720.0000</v>
          </cell>
          <cell r="D58077" t="str">
            <v>C0314030870300600419</v>
          </cell>
          <cell r="E58077" t="str">
            <v>材料费</v>
          </cell>
          <cell r="F58077" t="str">
            <v>乙类</v>
          </cell>
        </row>
        <row r="58078">
          <cell r="B58078" t="str">
            <v>外固定支架-开口环IIφ120mmE46[大博DB]国产</v>
          </cell>
          <cell r="C58078" t="str">
            <v>4720.0000</v>
          </cell>
          <cell r="D58078" t="str">
            <v>C0314030870300600419</v>
          </cell>
          <cell r="E58078" t="str">
            <v>材料费</v>
          </cell>
          <cell r="F58078" t="str">
            <v>乙类</v>
          </cell>
        </row>
        <row r="58079">
          <cell r="B58079" t="str">
            <v>外固定支架-开口环IIφ140mmE46[大博DB]国产</v>
          </cell>
          <cell r="C58079" t="str">
            <v>4720.0000</v>
          </cell>
          <cell r="D58079" t="str">
            <v>C0314030870300600419</v>
          </cell>
          <cell r="E58079" t="str">
            <v>材料费</v>
          </cell>
          <cell r="F58079" t="str">
            <v>乙类</v>
          </cell>
        </row>
        <row r="58080">
          <cell r="B58080" t="str">
            <v>外固定支架-开口环IIφ160mmE46[大博DB]国产</v>
          </cell>
          <cell r="C58080" t="str">
            <v>4720.0000</v>
          </cell>
          <cell r="D58080" t="str">
            <v>C0314030870300600419</v>
          </cell>
          <cell r="E58080" t="str">
            <v>材料费</v>
          </cell>
          <cell r="F58080" t="str">
            <v>乙类</v>
          </cell>
        </row>
        <row r="58081">
          <cell r="B58081" t="str">
            <v>外固定支架-开口环IIφ180mmE46[大博DB]国产</v>
          </cell>
          <cell r="C58081" t="str">
            <v>4720.0000</v>
          </cell>
          <cell r="D58081" t="str">
            <v>C0314030870300600419</v>
          </cell>
          <cell r="E58081" t="str">
            <v>材料费</v>
          </cell>
          <cell r="F58081" t="str">
            <v>乙类</v>
          </cell>
        </row>
        <row r="58082">
          <cell r="B58082" t="str">
            <v>外固定支架-开口环IIφ200mmE46[大博DB]国产</v>
          </cell>
          <cell r="C58082" t="str">
            <v>4720.0000</v>
          </cell>
          <cell r="D58082" t="str">
            <v>C0314030870300600419</v>
          </cell>
          <cell r="E58082" t="str">
            <v>材料费</v>
          </cell>
          <cell r="F58082" t="str">
            <v>乙类</v>
          </cell>
        </row>
        <row r="58083">
          <cell r="B58083" t="str">
            <v>外固定支架-开口环IIφ220mmE46[大博DB]国产</v>
          </cell>
          <cell r="C58083" t="str">
            <v>4720.0000</v>
          </cell>
          <cell r="D58083" t="str">
            <v>C0314030870300600419</v>
          </cell>
          <cell r="E58083" t="str">
            <v>材料费</v>
          </cell>
          <cell r="F58083" t="str">
            <v>乙类</v>
          </cell>
        </row>
        <row r="58084">
          <cell r="B58084" t="str">
            <v>外固定支架-开口环IIφ80mmE46[大博DB]国产</v>
          </cell>
          <cell r="C58084" t="str">
            <v>4720.0000</v>
          </cell>
          <cell r="D58084" t="str">
            <v>C0314030870300600419</v>
          </cell>
          <cell r="E58084" t="str">
            <v>材料费</v>
          </cell>
          <cell r="F58084" t="str">
            <v>乙类</v>
          </cell>
        </row>
        <row r="58085">
          <cell r="B58085" t="str">
            <v>外固定支架-螺纹杆IM3×40mmE46[大博DB]国产</v>
          </cell>
          <cell r="C58085" t="str">
            <v>528.0000</v>
          </cell>
          <cell r="D58085" t="str">
            <v>C0314040870100400419</v>
          </cell>
          <cell r="E58085" t="str">
            <v>材料费</v>
          </cell>
          <cell r="F58085" t="str">
            <v>乙类</v>
          </cell>
        </row>
        <row r="58086">
          <cell r="B58086" t="str">
            <v>外固定支架-螺纹杆IM3×50mmE46[大博DB]国产</v>
          </cell>
          <cell r="C58086" t="str">
            <v>528.0000</v>
          </cell>
          <cell r="D58086" t="str">
            <v>C0314040870100400419</v>
          </cell>
          <cell r="E58086" t="str">
            <v>材料费</v>
          </cell>
          <cell r="F58086" t="str">
            <v>乙类</v>
          </cell>
        </row>
        <row r="58087">
          <cell r="B58087" t="str">
            <v>外固定支架-螺纹杆IM3×60mmE46[大博DB]国产</v>
          </cell>
          <cell r="C58087" t="str">
            <v>528.0000</v>
          </cell>
          <cell r="D58087" t="str">
            <v>C0314040870100400419</v>
          </cell>
          <cell r="E58087" t="str">
            <v>材料费</v>
          </cell>
          <cell r="F58087" t="str">
            <v>乙类</v>
          </cell>
        </row>
        <row r="58088">
          <cell r="B58088" t="str">
            <v>外固定支架-螺纹杆IM3×80mmE46[大博DB]国产</v>
          </cell>
          <cell r="C58088" t="str">
            <v>528.0000</v>
          </cell>
          <cell r="D58088" t="str">
            <v>C0314040870100400419</v>
          </cell>
          <cell r="E58088" t="str">
            <v>材料费</v>
          </cell>
          <cell r="F58088" t="str">
            <v>乙类</v>
          </cell>
        </row>
        <row r="58089">
          <cell r="B58089" t="str">
            <v>外固定支架-螺纹杆IM4×100mmE46[大博DB]国产</v>
          </cell>
          <cell r="C58089" t="str">
            <v>528.0000</v>
          </cell>
          <cell r="D58089" t="str">
            <v>C0314040870100400419</v>
          </cell>
          <cell r="E58089" t="str">
            <v>材料费</v>
          </cell>
          <cell r="F58089" t="str">
            <v>乙类</v>
          </cell>
        </row>
        <row r="58090">
          <cell r="B58090" t="str">
            <v>外固定支架-螺纹杆IM4×120mmE46[大博DB]国产</v>
          </cell>
          <cell r="C58090" t="str">
            <v>528.0000</v>
          </cell>
          <cell r="D58090" t="str">
            <v>C0314040870100400419</v>
          </cell>
          <cell r="E58090" t="str">
            <v>材料费</v>
          </cell>
          <cell r="F58090" t="str">
            <v>乙类</v>
          </cell>
        </row>
        <row r="58091">
          <cell r="B58091" t="str">
            <v>外固定支架-螺纹杆IM4×140mmE46[大博DB]国产</v>
          </cell>
          <cell r="C58091" t="str">
            <v>528.0000</v>
          </cell>
          <cell r="D58091" t="str">
            <v>C0314040870100400419</v>
          </cell>
          <cell r="E58091" t="str">
            <v>材料费</v>
          </cell>
          <cell r="F58091" t="str">
            <v>乙类</v>
          </cell>
        </row>
        <row r="58092">
          <cell r="B58092" t="str">
            <v>外固定支架-螺纹杆IM4×40mmE46[大博DB]国产</v>
          </cell>
          <cell r="C58092" t="str">
            <v>528.0000</v>
          </cell>
          <cell r="D58092" t="str">
            <v>C0314040870100400419</v>
          </cell>
          <cell r="E58092" t="str">
            <v>材料费</v>
          </cell>
          <cell r="F58092" t="str">
            <v>乙类</v>
          </cell>
        </row>
        <row r="58093">
          <cell r="B58093" t="str">
            <v>外固定支架-螺纹杆IM4×60mmE46[大博DB]国产</v>
          </cell>
          <cell r="C58093" t="str">
            <v>528.0000</v>
          </cell>
          <cell r="D58093" t="str">
            <v>C0314040870100400419</v>
          </cell>
          <cell r="E58093" t="str">
            <v>材料费</v>
          </cell>
          <cell r="F58093" t="str">
            <v>乙类</v>
          </cell>
        </row>
        <row r="58094">
          <cell r="B58094" t="str">
            <v>外固定支架-螺纹杆IM4×80mmE46[大博DB]国产</v>
          </cell>
          <cell r="C58094" t="str">
            <v>528.0000</v>
          </cell>
          <cell r="D58094" t="str">
            <v>C0314040870100400419</v>
          </cell>
          <cell r="E58094" t="str">
            <v>材料费</v>
          </cell>
          <cell r="F58094" t="str">
            <v>乙类</v>
          </cell>
        </row>
        <row r="58095">
          <cell r="B58095" t="str">
            <v>外固定支架-螺纹杆IM6×100mmE46[大博DB]国产</v>
          </cell>
          <cell r="C58095" t="str">
            <v>528.0000</v>
          </cell>
          <cell r="D58095" t="str">
            <v>C0314040870100400419</v>
          </cell>
          <cell r="E58095" t="str">
            <v>材料费</v>
          </cell>
          <cell r="F58095" t="str">
            <v>乙类</v>
          </cell>
        </row>
        <row r="58096">
          <cell r="B58096" t="str">
            <v>外固定支架-螺纹杆IM6×120mmE46[大博DB]国产</v>
          </cell>
          <cell r="C58096" t="str">
            <v>528.0000</v>
          </cell>
          <cell r="D58096" t="str">
            <v>C0314040870100400419</v>
          </cell>
          <cell r="E58096" t="str">
            <v>材料费</v>
          </cell>
          <cell r="F58096" t="str">
            <v>乙类</v>
          </cell>
        </row>
        <row r="58097">
          <cell r="B58097" t="str">
            <v>外固定支架-螺纹杆IM6×140mmE46[大博DB]国产</v>
          </cell>
          <cell r="C58097" t="str">
            <v>528.0000</v>
          </cell>
          <cell r="D58097" t="str">
            <v>C0314040870100400419</v>
          </cell>
          <cell r="E58097" t="str">
            <v>材料费</v>
          </cell>
          <cell r="F58097" t="str">
            <v>乙类</v>
          </cell>
        </row>
        <row r="58098">
          <cell r="B58098" t="str">
            <v>外固定支架-螺纹杆IM6×160mmE46[大博DB]国产</v>
          </cell>
          <cell r="C58098" t="str">
            <v>528.0000</v>
          </cell>
          <cell r="D58098" t="str">
            <v>C0314040870100400419</v>
          </cell>
          <cell r="E58098" t="str">
            <v>材料费</v>
          </cell>
          <cell r="F58098" t="str">
            <v>乙类</v>
          </cell>
        </row>
        <row r="58099">
          <cell r="B58099" t="str">
            <v>外固定支架-螺纹杆IM6×180mmE46[大博DB]国产</v>
          </cell>
          <cell r="C58099" t="str">
            <v>528.0000</v>
          </cell>
          <cell r="D58099" t="str">
            <v>C0314040870100400419</v>
          </cell>
          <cell r="E58099" t="str">
            <v>材料费</v>
          </cell>
          <cell r="F58099" t="str">
            <v>乙类</v>
          </cell>
        </row>
        <row r="58100">
          <cell r="B58100" t="str">
            <v>外固定支架-螺纹杆IM6×200mmE46[大博DB]国产</v>
          </cell>
          <cell r="C58100" t="str">
            <v>528.0000</v>
          </cell>
          <cell r="D58100" t="str">
            <v>C0314040870100400419</v>
          </cell>
          <cell r="E58100" t="str">
            <v>材料费</v>
          </cell>
          <cell r="F58100" t="str">
            <v>乙类</v>
          </cell>
        </row>
        <row r="58101">
          <cell r="B58101" t="str">
            <v>外固定支架-螺纹杆IM6×250mmE46[大博DB]国产</v>
          </cell>
          <cell r="C58101" t="str">
            <v>528.0000</v>
          </cell>
          <cell r="D58101" t="str">
            <v>C0314040870100400419</v>
          </cell>
          <cell r="E58101" t="str">
            <v>材料费</v>
          </cell>
          <cell r="F58101" t="str">
            <v>乙类</v>
          </cell>
        </row>
        <row r="58102">
          <cell r="B58102" t="str">
            <v>外固定支架-螺纹杆IM6×280mmE46[大博DB]国产</v>
          </cell>
          <cell r="C58102" t="str">
            <v>528.0000</v>
          </cell>
          <cell r="D58102" t="str">
            <v>C0314040870100400419</v>
          </cell>
          <cell r="E58102" t="str">
            <v>材料费</v>
          </cell>
          <cell r="F58102" t="str">
            <v>乙类</v>
          </cell>
        </row>
        <row r="58103">
          <cell r="B58103" t="str">
            <v>外固定支架-螺纹杆IM6×300mmE46[大博DB]国产</v>
          </cell>
          <cell r="C58103" t="str">
            <v>528.0000</v>
          </cell>
          <cell r="D58103" t="str">
            <v>C0314040870100400419</v>
          </cell>
          <cell r="E58103" t="str">
            <v>材料费</v>
          </cell>
          <cell r="F58103" t="str">
            <v>乙类</v>
          </cell>
        </row>
        <row r="58104">
          <cell r="B58104" t="str">
            <v>外固定支架-螺纹杆IM6×320mmE46[大博DB]国产</v>
          </cell>
          <cell r="C58104" t="str">
            <v>528.0000</v>
          </cell>
          <cell r="D58104" t="str">
            <v>C0314040870100400419</v>
          </cell>
          <cell r="E58104" t="str">
            <v>材料费</v>
          </cell>
          <cell r="F58104" t="str">
            <v>乙类</v>
          </cell>
        </row>
        <row r="58105">
          <cell r="B58105" t="str">
            <v>外固定支架-螺纹杆IM6×350mmE46[大博DB]国产</v>
          </cell>
          <cell r="C58105" t="str">
            <v>528.0000</v>
          </cell>
          <cell r="D58105" t="str">
            <v>C0314040870100400419</v>
          </cell>
          <cell r="E58105" t="str">
            <v>材料费</v>
          </cell>
          <cell r="F58105" t="str">
            <v>乙类</v>
          </cell>
        </row>
        <row r="58106">
          <cell r="B58106" t="str">
            <v>外固定支架-螺纹杆IM6×400mmE46[大博DB]国产</v>
          </cell>
          <cell r="C58106" t="str">
            <v>528.0000</v>
          </cell>
          <cell r="D58106" t="str">
            <v>C0314040870100400419</v>
          </cell>
          <cell r="E58106" t="str">
            <v>材料费</v>
          </cell>
          <cell r="F58106" t="str">
            <v>乙类</v>
          </cell>
        </row>
        <row r="58107">
          <cell r="B58107" t="str">
            <v>外固定支架-螺纹杆IM6×40mmE46[大博DB]国产</v>
          </cell>
          <cell r="C58107" t="str">
            <v>528.0000</v>
          </cell>
          <cell r="D58107" t="str">
            <v>C0314040870100400419</v>
          </cell>
          <cell r="E58107" t="str">
            <v>材料费</v>
          </cell>
          <cell r="F58107" t="str">
            <v>乙类</v>
          </cell>
        </row>
        <row r="58108">
          <cell r="B58108" t="str">
            <v>外固定支架-螺纹杆IM6×60mmE46[大博DB]国产</v>
          </cell>
          <cell r="C58108" t="str">
            <v>528.0000</v>
          </cell>
          <cell r="D58108" t="str">
            <v>C0314040870100400419</v>
          </cell>
          <cell r="E58108" t="str">
            <v>材料费</v>
          </cell>
          <cell r="F58108" t="str">
            <v>乙类</v>
          </cell>
        </row>
        <row r="58109">
          <cell r="B58109" t="str">
            <v>外固定支架-螺纹杆IM6×80mmE46[大博DB]国产</v>
          </cell>
          <cell r="C58109" t="str">
            <v>528.0000</v>
          </cell>
          <cell r="D58109" t="str">
            <v>C0314040870100400419</v>
          </cell>
          <cell r="E58109" t="str">
            <v>材料费</v>
          </cell>
          <cell r="F58109" t="str">
            <v>乙类</v>
          </cell>
        </row>
        <row r="58110">
          <cell r="B58110" t="str">
            <v>外固定支架-螺纹杆IIM6×70mmE46[大博DB]国产</v>
          </cell>
          <cell r="C58110" t="str">
            <v>480.0000</v>
          </cell>
          <cell r="D58110" t="str">
            <v>C0314040870100400419</v>
          </cell>
          <cell r="E58110" t="str">
            <v>材料费</v>
          </cell>
          <cell r="F58110" t="str">
            <v>乙类</v>
          </cell>
        </row>
        <row r="58111">
          <cell r="B58111" t="str">
            <v>外固定支架-螺纹杆IIM6×140mmE46[大博DB]国产</v>
          </cell>
          <cell r="C58111" t="str">
            <v>480.0000</v>
          </cell>
          <cell r="D58111" t="str">
            <v>C0314040870100400419</v>
          </cell>
          <cell r="E58111" t="str">
            <v>材料费</v>
          </cell>
          <cell r="F58111" t="str">
            <v>乙类</v>
          </cell>
        </row>
        <row r="58112">
          <cell r="B58112" t="str">
            <v>外固定支架-全圆环φ100mmE46[大博DB]国产</v>
          </cell>
          <cell r="C58112" t="str">
            <v>5192.0000</v>
          </cell>
          <cell r="D58112" t="str">
            <v>C0314030870300600419</v>
          </cell>
          <cell r="E58112" t="str">
            <v>材料费</v>
          </cell>
          <cell r="F58112" t="str">
            <v>乙类</v>
          </cell>
        </row>
        <row r="58113">
          <cell r="B58113" t="str">
            <v>外固定支架-全圆环φ120mmE46[大博DB]国产</v>
          </cell>
          <cell r="C58113" t="str">
            <v>5192.0000</v>
          </cell>
          <cell r="D58113" t="str">
            <v>C0314030870300600419</v>
          </cell>
          <cell r="E58113" t="str">
            <v>材料费</v>
          </cell>
          <cell r="F58113" t="str">
            <v>乙类</v>
          </cell>
        </row>
        <row r="58114">
          <cell r="B58114" t="str">
            <v>外固定支架-全圆环φ140mmE46[大博DB]国产</v>
          </cell>
          <cell r="C58114" t="str">
            <v>5192.0000</v>
          </cell>
          <cell r="D58114" t="str">
            <v>C0314030870300600419</v>
          </cell>
          <cell r="E58114" t="str">
            <v>材料费</v>
          </cell>
          <cell r="F58114" t="str">
            <v>乙类</v>
          </cell>
        </row>
        <row r="58115">
          <cell r="B58115" t="str">
            <v>外固定支架-全圆环φ160mmE46[大博DB]国产</v>
          </cell>
          <cell r="C58115" t="str">
            <v>5192.0000</v>
          </cell>
          <cell r="D58115" t="str">
            <v>C0314030870300600419</v>
          </cell>
          <cell r="E58115" t="str">
            <v>材料费</v>
          </cell>
          <cell r="F58115" t="str">
            <v>乙类</v>
          </cell>
        </row>
        <row r="58116">
          <cell r="B58116" t="str">
            <v>外固定支架-全圆环φ180mmE46[大博DB]国产</v>
          </cell>
          <cell r="C58116" t="str">
            <v>5192.0000</v>
          </cell>
          <cell r="D58116" t="str">
            <v>C0314030870300600419</v>
          </cell>
          <cell r="E58116" t="str">
            <v>材料费</v>
          </cell>
          <cell r="F58116" t="str">
            <v>乙类</v>
          </cell>
        </row>
        <row r="58117">
          <cell r="B58117" t="str">
            <v>外固定支架-全圆环φ200mmE46[大博DB]国产</v>
          </cell>
          <cell r="C58117" t="str">
            <v>5192.0000</v>
          </cell>
          <cell r="D58117" t="str">
            <v>C0314030870300600419</v>
          </cell>
          <cell r="E58117" t="str">
            <v>材料费</v>
          </cell>
          <cell r="F58117" t="str">
            <v>乙类</v>
          </cell>
        </row>
        <row r="58118">
          <cell r="B58118" t="str">
            <v>外固定支架-全圆环φ220mmE46[大博DB]国产</v>
          </cell>
          <cell r="C58118" t="str">
            <v>5192.0000</v>
          </cell>
          <cell r="D58118" t="str">
            <v>C0314030870300600419</v>
          </cell>
          <cell r="E58118" t="str">
            <v>材料费</v>
          </cell>
          <cell r="F58118" t="str">
            <v>乙类</v>
          </cell>
        </row>
        <row r="58119">
          <cell r="B58119" t="str">
            <v>外固定支架-全圆环φ80mmE46[大博DB]国产</v>
          </cell>
          <cell r="C58119" t="str">
            <v>5192.0000</v>
          </cell>
          <cell r="D58119" t="str">
            <v>C0314030870300600419</v>
          </cell>
          <cell r="E58119" t="str">
            <v>材料费</v>
          </cell>
          <cell r="F58119" t="str">
            <v>乙类</v>
          </cell>
        </row>
        <row r="58120">
          <cell r="B58120" t="str">
            <v>外固定支架-延长器100mmE47[大博DB]国产</v>
          </cell>
          <cell r="C58120" t="str">
            <v>1672.0000</v>
          </cell>
          <cell r="D58120" t="str">
            <v>C0314040870100700419</v>
          </cell>
          <cell r="E58120" t="str">
            <v>材料费</v>
          </cell>
          <cell r="F58120" t="str">
            <v>乙类</v>
          </cell>
        </row>
        <row r="58121">
          <cell r="B58121" t="str">
            <v>外固定支架-延长器120mmE47[大博DB]国产</v>
          </cell>
          <cell r="C58121" t="str">
            <v>1672.0000</v>
          </cell>
          <cell r="D58121" t="str">
            <v>C0314040870100700419</v>
          </cell>
          <cell r="E58121" t="str">
            <v>材料费</v>
          </cell>
          <cell r="F58121" t="str">
            <v>乙类</v>
          </cell>
        </row>
        <row r="58122">
          <cell r="B58122" t="str">
            <v>外固定支架-延长器160mmE47[大博DB]国产</v>
          </cell>
          <cell r="C58122" t="str">
            <v>1672.0000</v>
          </cell>
          <cell r="D58122" t="str">
            <v>C0314040870100700419</v>
          </cell>
          <cell r="E58122" t="str">
            <v>材料费</v>
          </cell>
          <cell r="F58122" t="str">
            <v>乙类</v>
          </cell>
        </row>
        <row r="58123">
          <cell r="B58123" t="str">
            <v>外固定支架-延长器40mmE47[大博DB]国产</v>
          </cell>
          <cell r="C58123" t="str">
            <v>1672.0000</v>
          </cell>
          <cell r="D58123" t="str">
            <v>C0314040870100700419</v>
          </cell>
          <cell r="E58123" t="str">
            <v>材料费</v>
          </cell>
          <cell r="F58123" t="str">
            <v>乙类</v>
          </cell>
        </row>
        <row r="58124">
          <cell r="B58124" t="str">
            <v>外固定支架-延长器60mmE47[大博DB]国产</v>
          </cell>
          <cell r="C58124" t="str">
            <v>1672.0000</v>
          </cell>
          <cell r="D58124" t="str">
            <v>C0314040870100700419</v>
          </cell>
          <cell r="E58124" t="str">
            <v>材料费</v>
          </cell>
          <cell r="F58124" t="str">
            <v>乙类</v>
          </cell>
        </row>
        <row r="58125">
          <cell r="B58125" t="str">
            <v>外固定支架-延长器80mmE47[大博DB]国产</v>
          </cell>
          <cell r="C58125" t="str">
            <v>1672.0000</v>
          </cell>
          <cell r="D58125" t="str">
            <v>C0314040870100700419</v>
          </cell>
          <cell r="E58125" t="str">
            <v>材料费</v>
          </cell>
          <cell r="F58125" t="str">
            <v>乙类</v>
          </cell>
        </row>
        <row r="58126">
          <cell r="B58126" t="str">
            <v>外固定支架-角度调节器E48E48[大博DB]国产</v>
          </cell>
          <cell r="C58126" t="str">
            <v>3784.0000</v>
          </cell>
          <cell r="D58126" t="str">
            <v>C0314040870100800419</v>
          </cell>
          <cell r="E58126" t="str">
            <v>材料费</v>
          </cell>
          <cell r="F58126" t="str">
            <v>乙类</v>
          </cell>
        </row>
        <row r="58127">
          <cell r="B58127" t="str">
            <v>金属骨针φ2.5/φ2.3×100/15GZLW01SJA[大博DB]国产</v>
          </cell>
          <cell r="C58127" t="str">
            <v>422.6900</v>
          </cell>
          <cell r="D58127" t="str">
            <v>C0314010870100200419</v>
          </cell>
          <cell r="E58127" t="str">
            <v>材料费</v>
          </cell>
          <cell r="F58127" t="str">
            <v>乙类</v>
          </cell>
        </row>
        <row r="58128">
          <cell r="B58128" t="str">
            <v>金属骨针φ2.5/φ2.3×60/15GZLW01SJA[大博DB]国产</v>
          </cell>
          <cell r="C58128" t="str">
            <v>422.6900</v>
          </cell>
          <cell r="D58128" t="str">
            <v>C0314010870100200419</v>
          </cell>
          <cell r="E58128" t="str">
            <v>材料费</v>
          </cell>
          <cell r="F58128" t="str">
            <v>乙类</v>
          </cell>
        </row>
        <row r="58129">
          <cell r="B58129" t="str">
            <v>金属骨针φ4.0×100/30GZLW01SJA[大博DB]国产</v>
          </cell>
          <cell r="C58129" t="str">
            <v>422.6900</v>
          </cell>
          <cell r="D58129" t="str">
            <v>C0314010870100200419</v>
          </cell>
          <cell r="E58129" t="str">
            <v>材料费</v>
          </cell>
          <cell r="F58129" t="str">
            <v>乙类</v>
          </cell>
        </row>
        <row r="58130">
          <cell r="B58130" t="str">
            <v>金属骨针φ4.0×100/40GZLW01SJA[大博DB]国产</v>
          </cell>
          <cell r="C58130" t="str">
            <v>422.6900</v>
          </cell>
          <cell r="D58130" t="str">
            <v>C0314010870100200419</v>
          </cell>
          <cell r="E58130" t="str">
            <v>材料费</v>
          </cell>
          <cell r="F58130" t="str">
            <v>乙类</v>
          </cell>
        </row>
        <row r="58131">
          <cell r="B58131" t="str">
            <v>金属骨针φ4.0×150mmGZLW01SJA[大博DB]国产</v>
          </cell>
          <cell r="C58131" t="str">
            <v>422.6900</v>
          </cell>
          <cell r="D58131" t="str">
            <v>C0314010870100200419</v>
          </cell>
          <cell r="E58131" t="str">
            <v>材料费</v>
          </cell>
          <cell r="F58131" t="str">
            <v>乙类</v>
          </cell>
        </row>
        <row r="58132">
          <cell r="B58132" t="str">
            <v>金属骨针φ4.0×60/20GZLW01SJA[大博DB]国产</v>
          </cell>
          <cell r="C58132" t="str">
            <v>422.6900</v>
          </cell>
          <cell r="D58132" t="str">
            <v>C0314010870100200419</v>
          </cell>
          <cell r="E58132" t="str">
            <v>材料费</v>
          </cell>
          <cell r="F58132" t="str">
            <v>乙类</v>
          </cell>
        </row>
        <row r="58133">
          <cell r="B58133" t="str">
            <v>金属骨针φ4.0×60/30GZLW01SJA[大博DB]国产</v>
          </cell>
          <cell r="C58133" t="str">
            <v>422.6900</v>
          </cell>
          <cell r="D58133" t="str">
            <v>C0314010870100200419</v>
          </cell>
          <cell r="E58133" t="str">
            <v>材料费</v>
          </cell>
          <cell r="F58133" t="str">
            <v>乙类</v>
          </cell>
        </row>
        <row r="58134">
          <cell r="B58134" t="str">
            <v>金属骨针φ4.0×80/20GZLW01SJA[大博DB]国产</v>
          </cell>
          <cell r="C58134" t="str">
            <v>422.6900</v>
          </cell>
          <cell r="D58134" t="str">
            <v>C0314010870100200419</v>
          </cell>
          <cell r="E58134" t="str">
            <v>材料费</v>
          </cell>
          <cell r="F58134" t="str">
            <v>乙类</v>
          </cell>
        </row>
        <row r="58135">
          <cell r="B58135" t="str">
            <v>金属骨针φ4.0×80/30GZLW01SJA[大博DB]国产</v>
          </cell>
          <cell r="C58135" t="str">
            <v>422.6900</v>
          </cell>
          <cell r="D58135" t="str">
            <v>C0314010870100200419</v>
          </cell>
          <cell r="E58135" t="str">
            <v>材料费</v>
          </cell>
          <cell r="F58135" t="str">
            <v>乙类</v>
          </cell>
        </row>
        <row r="58136">
          <cell r="B58136" t="str">
            <v>金属骨针φ5.0×100/30GZLW01SJA[大博DB]国产</v>
          </cell>
          <cell r="C58136" t="str">
            <v>422.6900</v>
          </cell>
          <cell r="D58136" t="str">
            <v>C0314010870100200419</v>
          </cell>
          <cell r="E58136" t="str">
            <v>材料费</v>
          </cell>
          <cell r="F58136" t="str">
            <v>乙类</v>
          </cell>
        </row>
        <row r="58137">
          <cell r="B58137" t="str">
            <v>金属骨针φ5.0×100/50GZLW01SJA[大博DB]国产</v>
          </cell>
          <cell r="C58137" t="str">
            <v>422.6900</v>
          </cell>
          <cell r="D58137" t="str">
            <v>C0314010870100200419</v>
          </cell>
          <cell r="E58137" t="str">
            <v>材料费</v>
          </cell>
          <cell r="F58137" t="str">
            <v>乙类</v>
          </cell>
        </row>
        <row r="58138">
          <cell r="B58138" t="str">
            <v>金属骨针φ5.0×125/40GZLW01SJA[大博DB]国产</v>
          </cell>
          <cell r="C58138" t="str">
            <v>422.6900</v>
          </cell>
          <cell r="D58138" t="str">
            <v>C0314010870100200419</v>
          </cell>
          <cell r="E58138" t="str">
            <v>材料费</v>
          </cell>
          <cell r="F58138" t="str">
            <v>乙类</v>
          </cell>
        </row>
        <row r="58139">
          <cell r="B58139" t="str">
            <v>金属骨针φ5.0×125/50GZLW01SJA[大博DB]国产</v>
          </cell>
          <cell r="C58139" t="str">
            <v>422.6900</v>
          </cell>
          <cell r="D58139" t="str">
            <v>C0314010870100200419</v>
          </cell>
          <cell r="E58139" t="str">
            <v>材料费</v>
          </cell>
          <cell r="F58139" t="str">
            <v>乙类</v>
          </cell>
        </row>
        <row r="58140">
          <cell r="B58140" t="str">
            <v>金属骨针φ5.0×150/50GZLW01SJA[大博DB]国产</v>
          </cell>
          <cell r="C58140" t="str">
            <v>422.6900</v>
          </cell>
          <cell r="D58140" t="str">
            <v>C0314010870100200419</v>
          </cell>
          <cell r="E58140" t="str">
            <v>材料费</v>
          </cell>
          <cell r="F58140" t="str">
            <v>乙类</v>
          </cell>
        </row>
        <row r="58141">
          <cell r="B58141" t="str">
            <v>金属骨针φ5.0×150/60GZLW01SJA[大博DB]国产</v>
          </cell>
          <cell r="C58141" t="str">
            <v>422.6900</v>
          </cell>
          <cell r="D58141" t="str">
            <v>C0314010870100200419</v>
          </cell>
          <cell r="E58141" t="str">
            <v>材料费</v>
          </cell>
          <cell r="F58141" t="str">
            <v>乙类</v>
          </cell>
        </row>
        <row r="58142">
          <cell r="B58142" t="str">
            <v>金属骨针φ5.0×175/70GZLW01SJA[大博DB]国产</v>
          </cell>
          <cell r="C58142" t="str">
            <v>422.6900</v>
          </cell>
          <cell r="D58142" t="str">
            <v>C0314010870100200419</v>
          </cell>
          <cell r="E58142" t="str">
            <v>材料费</v>
          </cell>
          <cell r="F58142" t="str">
            <v>乙类</v>
          </cell>
        </row>
        <row r="58143">
          <cell r="B58143" t="str">
            <v>金属骨针φ5.0×200/50GZLW01SJA[大博DB]国产</v>
          </cell>
          <cell r="C58143" t="str">
            <v>422.6900</v>
          </cell>
          <cell r="D58143" t="str">
            <v>C0314010870100200419</v>
          </cell>
          <cell r="E58143" t="str">
            <v>材料费</v>
          </cell>
          <cell r="F58143" t="str">
            <v>乙类</v>
          </cell>
        </row>
        <row r="58144">
          <cell r="B58144" t="str">
            <v>金属骨针φ5.0×200/80GZLW01SJA[大博DB]国产</v>
          </cell>
          <cell r="C58144" t="str">
            <v>422.6900</v>
          </cell>
          <cell r="D58144" t="str">
            <v>C0314010870100200419</v>
          </cell>
          <cell r="E58144" t="str">
            <v>材料费</v>
          </cell>
          <cell r="F58144" t="str">
            <v>乙类</v>
          </cell>
        </row>
        <row r="58145">
          <cell r="B58145" t="str">
            <v>金属骨针φ5.0×250/100GZLW01SJA[大博DB]国产</v>
          </cell>
          <cell r="C58145" t="str">
            <v>422.6900</v>
          </cell>
          <cell r="D58145" t="str">
            <v>C0314010870100200419</v>
          </cell>
          <cell r="E58145" t="str">
            <v>材料费</v>
          </cell>
          <cell r="F58145" t="str">
            <v>乙类</v>
          </cell>
        </row>
        <row r="58146">
          <cell r="B58146" t="str">
            <v>金属骨针φ6.0×100/40GZLW01SJA[大博DB]国产</v>
          </cell>
          <cell r="C58146" t="str">
            <v>422.6900</v>
          </cell>
          <cell r="D58146" t="str">
            <v>C0314010870100200419</v>
          </cell>
          <cell r="E58146" t="str">
            <v>材料费</v>
          </cell>
          <cell r="F58146" t="str">
            <v>乙类</v>
          </cell>
        </row>
        <row r="58147">
          <cell r="B58147" t="str">
            <v>金属骨针φ6.0×100/50GZLW01SJA[大博DB]国产</v>
          </cell>
          <cell r="C58147" t="str">
            <v>422.6900</v>
          </cell>
          <cell r="D58147" t="str">
            <v>C0314010870100200419</v>
          </cell>
          <cell r="E58147" t="str">
            <v>材料费</v>
          </cell>
          <cell r="F58147" t="str">
            <v>乙类</v>
          </cell>
        </row>
        <row r="58148">
          <cell r="B58148" t="str">
            <v>金属骨针φ6.0×120/40GZLW01SJA[大博DB]国产</v>
          </cell>
          <cell r="C58148" t="str">
            <v>422.6900</v>
          </cell>
          <cell r="D58148" t="str">
            <v>C0314010870100200419</v>
          </cell>
          <cell r="E58148" t="str">
            <v>材料费</v>
          </cell>
          <cell r="F58148" t="str">
            <v>乙类</v>
          </cell>
        </row>
        <row r="58149">
          <cell r="B58149" t="str">
            <v>金属骨针φ6.0×120/50GZLW01SJA[大博DB]国产</v>
          </cell>
          <cell r="C58149" t="str">
            <v>422.6900</v>
          </cell>
          <cell r="D58149" t="str">
            <v>C0314010870100200419</v>
          </cell>
          <cell r="E58149" t="str">
            <v>材料费</v>
          </cell>
          <cell r="F58149" t="str">
            <v>乙类</v>
          </cell>
        </row>
        <row r="58150">
          <cell r="B58150" t="str">
            <v>金属骨针φ6.0×150/50GZLW01SJA[大博DB]国产</v>
          </cell>
          <cell r="C58150" t="str">
            <v>422.6900</v>
          </cell>
          <cell r="D58150" t="str">
            <v>C0314010870100200419</v>
          </cell>
          <cell r="E58150" t="str">
            <v>材料费</v>
          </cell>
          <cell r="F58150" t="str">
            <v>乙类</v>
          </cell>
        </row>
        <row r="58151">
          <cell r="B58151" t="str">
            <v>金属骨针φ6.0×150/60GZLW01SJA[大博DB]国产</v>
          </cell>
          <cell r="C58151" t="str">
            <v>422.6900</v>
          </cell>
          <cell r="D58151" t="str">
            <v>C0314010870100200419</v>
          </cell>
          <cell r="E58151" t="str">
            <v>材料费</v>
          </cell>
          <cell r="F58151" t="str">
            <v>乙类</v>
          </cell>
        </row>
        <row r="58152">
          <cell r="B58152" t="str">
            <v>金属骨针φ6.0×200/50GZLW01SJA[大博DB]国产</v>
          </cell>
          <cell r="C58152" t="str">
            <v>422.6900</v>
          </cell>
          <cell r="D58152" t="str">
            <v>C0314010870100200419</v>
          </cell>
          <cell r="E58152" t="str">
            <v>材料费</v>
          </cell>
          <cell r="F58152" t="str">
            <v>乙类</v>
          </cell>
        </row>
        <row r="58153">
          <cell r="B58153" t="str">
            <v>金属骨针φ6.0×200/80GZLW01SJA[大博DB]国产</v>
          </cell>
          <cell r="C58153" t="str">
            <v>422.6900</v>
          </cell>
          <cell r="D58153" t="str">
            <v>C0314010870100200419</v>
          </cell>
          <cell r="E58153" t="str">
            <v>材料费</v>
          </cell>
          <cell r="F58153" t="str">
            <v>乙类</v>
          </cell>
        </row>
        <row r="58154">
          <cell r="B58154" t="str">
            <v>金属骨针φ2.0×250mmGZLW02SJA[大博DB]国产</v>
          </cell>
          <cell r="C58154" t="str">
            <v>773.5000</v>
          </cell>
          <cell r="D58154" t="str">
            <v>C0314010870100200419</v>
          </cell>
          <cell r="E58154" t="str">
            <v>材料费</v>
          </cell>
          <cell r="F58154" t="str">
            <v>乙类</v>
          </cell>
        </row>
        <row r="58155">
          <cell r="B58155" t="str">
            <v>金属骨针φ2.0×280mmGZLW02SJA[大博DB]国产</v>
          </cell>
          <cell r="C58155" t="str">
            <v>773.5000</v>
          </cell>
          <cell r="D58155" t="str">
            <v>C0314010870100200419</v>
          </cell>
          <cell r="E58155" t="str">
            <v>材料费</v>
          </cell>
          <cell r="F58155" t="str">
            <v>乙类</v>
          </cell>
        </row>
        <row r="58156">
          <cell r="B58156" t="str">
            <v>金属骨针φ2.0×320mmGZLW02SJA[大博DB]国产</v>
          </cell>
          <cell r="C58156" t="str">
            <v>773.5000</v>
          </cell>
          <cell r="D58156" t="str">
            <v>C0314010870100200419</v>
          </cell>
          <cell r="E58156" t="str">
            <v>材料费</v>
          </cell>
          <cell r="F58156" t="str">
            <v>乙类</v>
          </cell>
        </row>
        <row r="58157">
          <cell r="B58157" t="str">
            <v>金属骨针φ2.0×70/10GZLW02SJA[大博DB]国产</v>
          </cell>
          <cell r="C58157" t="str">
            <v>773.5000</v>
          </cell>
          <cell r="D58157" t="str">
            <v>C0314010870100200419</v>
          </cell>
          <cell r="E58157" t="str">
            <v>材料费</v>
          </cell>
          <cell r="F58157" t="str">
            <v>乙类</v>
          </cell>
        </row>
        <row r="58158">
          <cell r="B58158" t="str">
            <v>金属骨针φ2.0×70/15GZLW02SJA[大博DB]国产</v>
          </cell>
          <cell r="C58158" t="str">
            <v>773.5000</v>
          </cell>
          <cell r="D58158" t="str">
            <v>C0314010870100200419</v>
          </cell>
          <cell r="E58158" t="str">
            <v>材料费</v>
          </cell>
          <cell r="F58158" t="str">
            <v>乙类</v>
          </cell>
        </row>
        <row r="58159">
          <cell r="B58159" t="str">
            <v>金属骨针φ2.5/φ2.0×60/15GZLW02SJA[大博DB]国产</v>
          </cell>
          <cell r="C58159" t="str">
            <v>773.5000</v>
          </cell>
          <cell r="D58159" t="str">
            <v>C0314010870100200419</v>
          </cell>
          <cell r="E58159" t="str">
            <v>材料费</v>
          </cell>
          <cell r="F58159" t="str">
            <v>乙类</v>
          </cell>
        </row>
        <row r="58160">
          <cell r="B58160" t="str">
            <v>金属骨针φ2.5×250mmGZLW02SJA[大博DB]国产</v>
          </cell>
          <cell r="C58160" t="str">
            <v>773.5000</v>
          </cell>
          <cell r="D58160" t="str">
            <v>C0314010870100200419</v>
          </cell>
          <cell r="E58160" t="str">
            <v>材料费</v>
          </cell>
          <cell r="F58160" t="str">
            <v>乙类</v>
          </cell>
        </row>
        <row r="58161">
          <cell r="B58161" t="str">
            <v>金属骨针φ2.5×280mmGZLW02SJA[大博DB]国产</v>
          </cell>
          <cell r="C58161" t="str">
            <v>773.5000</v>
          </cell>
          <cell r="D58161" t="str">
            <v>C0314010870100200419</v>
          </cell>
          <cell r="E58161" t="str">
            <v>材料费</v>
          </cell>
          <cell r="F58161" t="str">
            <v>乙类</v>
          </cell>
        </row>
        <row r="58162">
          <cell r="B58162" t="str">
            <v>金属骨针φ2.5×300mmGZLW02SJA[大博DB]国产</v>
          </cell>
          <cell r="C58162" t="str">
            <v>773.5000</v>
          </cell>
          <cell r="D58162" t="str">
            <v>C0314010870100200419</v>
          </cell>
          <cell r="E58162" t="str">
            <v>材料费</v>
          </cell>
          <cell r="F58162" t="str">
            <v>乙类</v>
          </cell>
        </row>
        <row r="58163">
          <cell r="B58163" t="str">
            <v>金属骨针φ2.5×320mmGZLW02SJA[大博DB]国产</v>
          </cell>
          <cell r="C58163" t="str">
            <v>773.5000</v>
          </cell>
          <cell r="D58163" t="str">
            <v>C0314010870100200419</v>
          </cell>
          <cell r="E58163" t="str">
            <v>材料费</v>
          </cell>
          <cell r="F58163" t="str">
            <v>乙类</v>
          </cell>
        </row>
        <row r="58164">
          <cell r="B58164" t="str">
            <v>金属骨针φ2.5×340mmGZLW02SJA[大博DB]国产</v>
          </cell>
          <cell r="C58164" t="str">
            <v>773.5000</v>
          </cell>
          <cell r="D58164" t="str">
            <v>C0314010870100200419</v>
          </cell>
          <cell r="E58164" t="str">
            <v>材料费</v>
          </cell>
          <cell r="F58164" t="str">
            <v>乙类</v>
          </cell>
        </row>
        <row r="58165">
          <cell r="B58165" t="str">
            <v>金属骨针φ2.8×280mmGZLW02SJA[大博DB]国产</v>
          </cell>
          <cell r="C58165" t="str">
            <v>773.5000</v>
          </cell>
          <cell r="D58165" t="str">
            <v>C0314010870100200419</v>
          </cell>
          <cell r="E58165" t="str">
            <v>材料费</v>
          </cell>
          <cell r="F58165" t="str">
            <v>乙类</v>
          </cell>
        </row>
        <row r="58166">
          <cell r="B58166" t="str">
            <v>金属骨针φ3.0×120/15GZLW02SJA[大博DB]国产</v>
          </cell>
          <cell r="C58166" t="str">
            <v>773.5000</v>
          </cell>
          <cell r="D58166" t="str">
            <v>C0314010870100200419</v>
          </cell>
          <cell r="E58166" t="str">
            <v>材料费</v>
          </cell>
          <cell r="F58166" t="str">
            <v>乙类</v>
          </cell>
        </row>
        <row r="58167">
          <cell r="B58167" t="str">
            <v>金属骨针φ3.0×150/15GZLW02SJA[大博DB]国产</v>
          </cell>
          <cell r="C58167" t="str">
            <v>773.5000</v>
          </cell>
          <cell r="D58167" t="str">
            <v>C0314010870100200419</v>
          </cell>
          <cell r="E58167" t="str">
            <v>材料费</v>
          </cell>
          <cell r="F58167" t="str">
            <v>乙类</v>
          </cell>
        </row>
        <row r="58168">
          <cell r="B58168" t="str">
            <v>金属骨针φ3.2×200mmGZLW02SJA[大博DB]国产</v>
          </cell>
          <cell r="C58168" t="str">
            <v>773.5000</v>
          </cell>
          <cell r="D58168" t="str">
            <v>C0314010870100200419</v>
          </cell>
          <cell r="E58168" t="str">
            <v>材料费</v>
          </cell>
          <cell r="F58168" t="str">
            <v>乙类</v>
          </cell>
        </row>
        <row r="58169">
          <cell r="B58169" t="str">
            <v>金属骨针φ3.2×280mmGZLW02SJA[大博DB]国产</v>
          </cell>
          <cell r="C58169" t="str">
            <v>773.5000</v>
          </cell>
          <cell r="D58169" t="str">
            <v>C0314010870100200419</v>
          </cell>
          <cell r="E58169" t="str">
            <v>材料费</v>
          </cell>
          <cell r="F58169" t="str">
            <v>乙类</v>
          </cell>
        </row>
        <row r="58170">
          <cell r="B58170" t="str">
            <v>金属骨针φ3.2×320mmGZLW02SJA[大博DB]国产</v>
          </cell>
          <cell r="C58170" t="str">
            <v>773.5000</v>
          </cell>
          <cell r="D58170" t="str">
            <v>C0314010870100200419</v>
          </cell>
          <cell r="E58170" t="str">
            <v>材料费</v>
          </cell>
          <cell r="F58170" t="str">
            <v>乙类</v>
          </cell>
        </row>
        <row r="58171">
          <cell r="B58171" t="str">
            <v>金属骨针φ3.2×400mmGZLW02SJA[大博DB]国产</v>
          </cell>
          <cell r="C58171" t="str">
            <v>773.5000</v>
          </cell>
          <cell r="D58171" t="str">
            <v>C0314010870100200419</v>
          </cell>
          <cell r="E58171" t="str">
            <v>材料费</v>
          </cell>
          <cell r="F58171" t="str">
            <v>乙类</v>
          </cell>
        </row>
        <row r="58172">
          <cell r="B58172" t="str">
            <v>金属骨针φ2.0×70/10GZLW04SJA[大博DB]国产</v>
          </cell>
          <cell r="C58172" t="str">
            <v>566.7500</v>
          </cell>
          <cell r="D58172" t="str">
            <v>C0314010870100200419</v>
          </cell>
          <cell r="E58172" t="str">
            <v>材料费</v>
          </cell>
          <cell r="F58172" t="str">
            <v>乙类</v>
          </cell>
        </row>
        <row r="58173">
          <cell r="B58173" t="str">
            <v>金属骨针φ2.0×70/15GZLW04SJA[大博DB]国产</v>
          </cell>
          <cell r="C58173" t="str">
            <v>566.7500</v>
          </cell>
          <cell r="D58173" t="str">
            <v>C0314010870100200419</v>
          </cell>
          <cell r="E58173" t="str">
            <v>材料费</v>
          </cell>
          <cell r="F58173" t="str">
            <v>乙类</v>
          </cell>
        </row>
        <row r="58174">
          <cell r="B58174" t="str">
            <v>金属骨针φ2.5/φ2.0×40/10GZLW04SJA[大博DB]国产</v>
          </cell>
          <cell r="C58174" t="str">
            <v>566.7500</v>
          </cell>
          <cell r="D58174" t="str">
            <v>C0314010870100200419</v>
          </cell>
          <cell r="E58174" t="str">
            <v>材料费</v>
          </cell>
          <cell r="F58174" t="str">
            <v>乙类</v>
          </cell>
        </row>
        <row r="58175">
          <cell r="B58175" t="str">
            <v>金属骨针φ2.5/φ2.0×40/15GZLW04SJA[大博DB]国产</v>
          </cell>
          <cell r="C58175" t="str">
            <v>566.7500</v>
          </cell>
          <cell r="D58175" t="str">
            <v>C0314010870100200419</v>
          </cell>
          <cell r="E58175" t="str">
            <v>材料费</v>
          </cell>
          <cell r="F58175" t="str">
            <v>乙类</v>
          </cell>
        </row>
        <row r="58176">
          <cell r="B58176" t="str">
            <v>金属骨针φ2.5/φ2.0×60/10GZLW04SJA[大博DB]国产</v>
          </cell>
          <cell r="C58176" t="str">
            <v>566.7500</v>
          </cell>
          <cell r="D58176" t="str">
            <v>C0314010870100200419</v>
          </cell>
          <cell r="E58176" t="str">
            <v>材料费</v>
          </cell>
          <cell r="F58176" t="str">
            <v>乙类</v>
          </cell>
        </row>
        <row r="58177">
          <cell r="B58177" t="str">
            <v>金属骨针φ2.5/φ2.0×60/15GZLW04SJA[大博DB]国产</v>
          </cell>
          <cell r="C58177" t="str">
            <v>566.7500</v>
          </cell>
          <cell r="D58177" t="str">
            <v>C0314010870100200419</v>
          </cell>
          <cell r="E58177" t="str">
            <v>材料费</v>
          </cell>
          <cell r="F58177" t="str">
            <v>乙类</v>
          </cell>
        </row>
        <row r="58178">
          <cell r="B58178" t="str">
            <v>金属骨针φ3.0×60/20GZLW04SJA[大博DB]国产</v>
          </cell>
          <cell r="C58178" t="str">
            <v>566.7500</v>
          </cell>
          <cell r="D58178" t="str">
            <v>C0314010870100200419</v>
          </cell>
          <cell r="E58178" t="str">
            <v>材料费</v>
          </cell>
          <cell r="F58178" t="str">
            <v>乙类</v>
          </cell>
        </row>
        <row r="58179">
          <cell r="B58179" t="str">
            <v>金属骨针φ3.0×60/30GZLW04SJA[大博DB]国产</v>
          </cell>
          <cell r="C58179" t="str">
            <v>566.7500</v>
          </cell>
          <cell r="D58179" t="str">
            <v>C0314010870100200419</v>
          </cell>
          <cell r="E58179" t="str">
            <v>材料费</v>
          </cell>
          <cell r="F58179" t="str">
            <v>乙类</v>
          </cell>
        </row>
        <row r="58180">
          <cell r="B58180" t="str">
            <v>金属骨针φ3.0×80/20GZLW04SJA[大博DB]国产</v>
          </cell>
          <cell r="C58180" t="str">
            <v>566.7500</v>
          </cell>
          <cell r="D58180" t="str">
            <v>C0314010870100200419</v>
          </cell>
          <cell r="E58180" t="str">
            <v>材料费</v>
          </cell>
          <cell r="F58180" t="str">
            <v>乙类</v>
          </cell>
        </row>
        <row r="58181">
          <cell r="B58181" t="str">
            <v>金属骨针φ3.0×80/30GZLW04SJA[大博DB]国产</v>
          </cell>
          <cell r="C58181" t="str">
            <v>566.7500</v>
          </cell>
          <cell r="D58181" t="str">
            <v>C0314010870100200419</v>
          </cell>
          <cell r="E58181" t="str">
            <v>材料费</v>
          </cell>
          <cell r="F58181" t="str">
            <v>乙类</v>
          </cell>
        </row>
        <row r="58182">
          <cell r="B58182" t="str">
            <v>金属骨针φ6.0/φ4.0×100/30GZLW04SJA[大博DB]国产</v>
          </cell>
          <cell r="C58182" t="str">
            <v>566.7500</v>
          </cell>
          <cell r="D58182" t="str">
            <v>C0314010870100200419</v>
          </cell>
          <cell r="E58182" t="str">
            <v>材料费</v>
          </cell>
          <cell r="F58182" t="str">
            <v>乙类</v>
          </cell>
        </row>
        <row r="58183">
          <cell r="B58183" t="str">
            <v>金属骨针φ6.0/φ4.0×120/20GZLW04SJA[大博DB]国产</v>
          </cell>
          <cell r="C58183" t="str">
            <v>566.7500</v>
          </cell>
          <cell r="D58183" t="str">
            <v>C0314010870100200419</v>
          </cell>
          <cell r="E58183" t="str">
            <v>材料费</v>
          </cell>
          <cell r="F58183" t="str">
            <v>乙类</v>
          </cell>
        </row>
        <row r="58184">
          <cell r="B58184" t="str">
            <v>金属骨针φ6.0/φ4.0×120/30GZLW04SJA[大博DB]国产</v>
          </cell>
          <cell r="C58184" t="str">
            <v>566.7500</v>
          </cell>
          <cell r="D58184" t="str">
            <v>C0314010870100200419</v>
          </cell>
          <cell r="E58184" t="str">
            <v>材料费</v>
          </cell>
          <cell r="F58184" t="str">
            <v>乙类</v>
          </cell>
        </row>
        <row r="58185">
          <cell r="B58185" t="str">
            <v>金属骨针φ6.0/φ4.0×80/30GZLW04SJA[大博DB]国产</v>
          </cell>
          <cell r="C58185" t="str">
            <v>566.7500</v>
          </cell>
          <cell r="D58185" t="str">
            <v>C0314010870100200419</v>
          </cell>
          <cell r="E58185" t="str">
            <v>材料费</v>
          </cell>
          <cell r="F58185" t="str">
            <v>乙类</v>
          </cell>
        </row>
        <row r="58186">
          <cell r="B58186" t="str">
            <v>金属骨针φ6.0/φ5.0×100/30GZLW04SJA[大博DB]国产</v>
          </cell>
          <cell r="C58186" t="str">
            <v>566.7500</v>
          </cell>
          <cell r="D58186" t="str">
            <v>C0314010870100200419</v>
          </cell>
          <cell r="E58186" t="str">
            <v>材料费</v>
          </cell>
          <cell r="F58186" t="str">
            <v>乙类</v>
          </cell>
        </row>
        <row r="58187">
          <cell r="B58187" t="str">
            <v>金属骨针φ6.0/φ5.0×120/30GZLW04SJA[大博DB]国产</v>
          </cell>
          <cell r="C58187" t="str">
            <v>566.7500</v>
          </cell>
          <cell r="D58187" t="str">
            <v>C0314010870100200419</v>
          </cell>
          <cell r="E58187" t="str">
            <v>材料费</v>
          </cell>
          <cell r="F58187" t="str">
            <v>乙类</v>
          </cell>
        </row>
        <row r="58188">
          <cell r="B58188" t="str">
            <v>金属骨针φ6.0/φ5.0×130/35GZLW04SJA[大博DB]国产</v>
          </cell>
          <cell r="C58188" t="str">
            <v>566.7500</v>
          </cell>
          <cell r="D58188" t="str">
            <v>C0314010870100200419</v>
          </cell>
          <cell r="E58188" t="str">
            <v>材料费</v>
          </cell>
          <cell r="F58188" t="str">
            <v>乙类</v>
          </cell>
        </row>
        <row r="58189">
          <cell r="B58189" t="str">
            <v>金属骨针φ6.0/φ5.0×130/45GZLW04SJA[大博DB]国产</v>
          </cell>
          <cell r="C58189" t="str">
            <v>566.7500</v>
          </cell>
          <cell r="D58189" t="str">
            <v>C0314010870100200419</v>
          </cell>
          <cell r="E58189" t="str">
            <v>材料费</v>
          </cell>
          <cell r="F58189" t="str">
            <v>乙类</v>
          </cell>
        </row>
        <row r="58190">
          <cell r="B58190" t="str">
            <v>金属骨针φ6.0/φ5.0×140/40GZLW04SJA[大博DB]国产</v>
          </cell>
          <cell r="C58190" t="str">
            <v>566.7500</v>
          </cell>
          <cell r="D58190" t="str">
            <v>C0314010870100200419</v>
          </cell>
          <cell r="E58190" t="str">
            <v>材料费</v>
          </cell>
          <cell r="F58190" t="str">
            <v>乙类</v>
          </cell>
        </row>
        <row r="58191">
          <cell r="B58191" t="str">
            <v>金属骨针φ6.0/φ5.0×140/60GZLW04SJA[大博DB]国产</v>
          </cell>
          <cell r="C58191" t="str">
            <v>566.7500</v>
          </cell>
          <cell r="D58191" t="str">
            <v>C0314010870100200419</v>
          </cell>
          <cell r="E58191" t="str">
            <v>材料费</v>
          </cell>
          <cell r="F58191" t="str">
            <v>乙类</v>
          </cell>
        </row>
        <row r="58192">
          <cell r="B58192" t="str">
            <v>金属骨针φ6.0/φ5.0×180/65GZLW04SJA[大博DB]国产</v>
          </cell>
          <cell r="C58192" t="str">
            <v>566.7500</v>
          </cell>
          <cell r="D58192" t="str">
            <v>C0314010870100200419</v>
          </cell>
          <cell r="E58192" t="str">
            <v>材料费</v>
          </cell>
          <cell r="F58192" t="str">
            <v>乙类</v>
          </cell>
        </row>
        <row r="58193">
          <cell r="B58193" t="str">
            <v>金属骨针φ6.0/φ5.0×210/70GZLW04SJA[大博DB]国产</v>
          </cell>
          <cell r="C58193" t="str">
            <v>566.7500</v>
          </cell>
          <cell r="D58193" t="str">
            <v>C0314010870100200419</v>
          </cell>
          <cell r="E58193" t="str">
            <v>材料费</v>
          </cell>
          <cell r="F58193" t="str">
            <v>乙类</v>
          </cell>
        </row>
        <row r="58194">
          <cell r="B58194" t="str">
            <v>金属骨针φ6.0×100/30GZLW04SJA[大博DB]国产</v>
          </cell>
          <cell r="C58194" t="str">
            <v>566.7500</v>
          </cell>
          <cell r="D58194" t="str">
            <v>C0314010870100200419</v>
          </cell>
          <cell r="E58194" t="str">
            <v>材料费</v>
          </cell>
          <cell r="F58194" t="str">
            <v>乙类</v>
          </cell>
        </row>
        <row r="58195">
          <cell r="B58195" t="str">
            <v>金属骨针φ6.0×120/30GZLW04SJA[大博DB]国产</v>
          </cell>
          <cell r="C58195" t="str">
            <v>566.7500</v>
          </cell>
          <cell r="D58195" t="str">
            <v>C0314010870100200419</v>
          </cell>
          <cell r="E58195" t="str">
            <v>材料费</v>
          </cell>
          <cell r="F58195" t="str">
            <v>乙类</v>
          </cell>
        </row>
        <row r="58196">
          <cell r="B58196" t="str">
            <v>金属骨针φ6.0×130/35GZLW04SJA[大博DB]国产</v>
          </cell>
          <cell r="C58196" t="str">
            <v>566.7500</v>
          </cell>
          <cell r="D58196" t="str">
            <v>C0314010870100200419</v>
          </cell>
          <cell r="E58196" t="str">
            <v>材料费</v>
          </cell>
          <cell r="F58196" t="str">
            <v>乙类</v>
          </cell>
        </row>
        <row r="58197">
          <cell r="B58197" t="str">
            <v>金属骨针φ6.0×130/40GZLW04SJA[大博DB]国产</v>
          </cell>
          <cell r="C58197" t="str">
            <v>566.7500</v>
          </cell>
          <cell r="D58197" t="str">
            <v>C0314010870100200419</v>
          </cell>
          <cell r="E58197" t="str">
            <v>材料费</v>
          </cell>
          <cell r="F58197" t="str">
            <v>乙类</v>
          </cell>
        </row>
        <row r="58198">
          <cell r="B58198" t="str">
            <v>金属骨针φ6.0×130/45GZLW04SJA[大博DB]国产</v>
          </cell>
          <cell r="C58198" t="str">
            <v>566.7500</v>
          </cell>
          <cell r="D58198" t="str">
            <v>C0314010870100200419</v>
          </cell>
          <cell r="E58198" t="str">
            <v>材料费</v>
          </cell>
          <cell r="F58198" t="str">
            <v>乙类</v>
          </cell>
        </row>
        <row r="58199">
          <cell r="B58199" t="str">
            <v>金属骨针φ6.0×140/40GZLW04SJA[大博DB]国产</v>
          </cell>
          <cell r="C58199" t="str">
            <v>566.7500</v>
          </cell>
          <cell r="D58199" t="str">
            <v>C0314010870100200419</v>
          </cell>
          <cell r="E58199" t="str">
            <v>材料费</v>
          </cell>
          <cell r="F58199" t="str">
            <v>乙类</v>
          </cell>
        </row>
        <row r="58200">
          <cell r="B58200" t="str">
            <v>金属骨针φ6.0×140/60GZLW04SJA[大博DB]国产</v>
          </cell>
          <cell r="C58200" t="str">
            <v>566.7500</v>
          </cell>
          <cell r="D58200" t="str">
            <v>C0314010870100200419</v>
          </cell>
          <cell r="E58200" t="str">
            <v>材料费</v>
          </cell>
          <cell r="F58200" t="str">
            <v>乙类</v>
          </cell>
        </row>
        <row r="58201">
          <cell r="B58201" t="str">
            <v>金属骨针φ6.0×180/65GZLW04SJA[大博DB]国产</v>
          </cell>
          <cell r="C58201" t="str">
            <v>566.7500</v>
          </cell>
          <cell r="D58201" t="str">
            <v>C0314010870100200419</v>
          </cell>
          <cell r="E58201" t="str">
            <v>材料费</v>
          </cell>
          <cell r="F58201" t="str">
            <v>乙类</v>
          </cell>
        </row>
        <row r="58202">
          <cell r="B58202" t="str">
            <v>金属骨针φ6.0×210/70GZLW04SJA[大博DB]国产</v>
          </cell>
          <cell r="C58202" t="str">
            <v>566.7500</v>
          </cell>
          <cell r="D58202" t="str">
            <v>C0314010870100200419</v>
          </cell>
          <cell r="E58202" t="str">
            <v>材料费</v>
          </cell>
          <cell r="F58202" t="str">
            <v>乙类</v>
          </cell>
        </row>
        <row r="58203">
          <cell r="B58203" t="str">
            <v>金属骨针φ6/φ4×100/20GZLW04SJA[大博DB]国产</v>
          </cell>
          <cell r="C58203" t="str">
            <v>566.7500</v>
          </cell>
          <cell r="D58203" t="str">
            <v>C0314010870100200419</v>
          </cell>
          <cell r="E58203" t="str">
            <v>材料费</v>
          </cell>
          <cell r="F58203" t="str">
            <v>乙类</v>
          </cell>
        </row>
        <row r="58204">
          <cell r="B58204" t="str">
            <v>金属骨针φ6/φ4×80/20GZLW04SJA[大博DB]国产</v>
          </cell>
          <cell r="C58204" t="str">
            <v>566.7500</v>
          </cell>
          <cell r="D58204" t="str">
            <v>C0314010870100200419</v>
          </cell>
          <cell r="E58204" t="str">
            <v>材料费</v>
          </cell>
          <cell r="F58204" t="str">
            <v>乙类</v>
          </cell>
        </row>
        <row r="58205">
          <cell r="B58205" t="str">
            <v>金属骨针φ4.0/φ2.5×70/15GZLW08SJA[大博DB]国产</v>
          </cell>
          <cell r="C58205" t="str">
            <v>367.2000</v>
          </cell>
          <cell r="D58205" t="str">
            <v>C0314010870100200419</v>
          </cell>
          <cell r="E58205" t="str">
            <v>材料费</v>
          </cell>
          <cell r="F58205" t="str">
            <v>乙类</v>
          </cell>
        </row>
        <row r="58206">
          <cell r="B58206" t="str">
            <v>金属骨针φ4.0/φ3.0×70/15GZLW08SJA[大博DB]国产</v>
          </cell>
          <cell r="C58206" t="str">
            <v>367.2000</v>
          </cell>
          <cell r="D58206" t="str">
            <v>C0314010870100200419</v>
          </cell>
          <cell r="E58206" t="str">
            <v>材料费</v>
          </cell>
          <cell r="F58206" t="str">
            <v>乙类</v>
          </cell>
        </row>
        <row r="58207">
          <cell r="B58207" t="str">
            <v>金属骨针φ4.0/φ3.5×80/35GZLW08SJA[大博DB]国产</v>
          </cell>
          <cell r="C58207" t="str">
            <v>367.2000</v>
          </cell>
          <cell r="D58207" t="str">
            <v>C0314010870100200419</v>
          </cell>
          <cell r="E58207" t="str">
            <v>材料费</v>
          </cell>
          <cell r="F58207" t="str">
            <v>乙类</v>
          </cell>
        </row>
        <row r="58208">
          <cell r="B58208" t="str">
            <v>金属骨针φ4.0×80mmGZLW08SJA[大博DB]国产</v>
          </cell>
          <cell r="C58208" t="str">
            <v>367.2000</v>
          </cell>
          <cell r="D58208" t="str">
            <v>C0314010870100200419</v>
          </cell>
          <cell r="E58208" t="str">
            <v>材料费</v>
          </cell>
          <cell r="F58208" t="str">
            <v>乙类</v>
          </cell>
        </row>
        <row r="58209">
          <cell r="B58209" t="str">
            <v>金属骨针φ5.0/φ4.0×100/40GZLW08SJA[大博DB]国产</v>
          </cell>
          <cell r="C58209" t="str">
            <v>367.2000</v>
          </cell>
          <cell r="D58209" t="str">
            <v>C0314010870100200419</v>
          </cell>
          <cell r="E58209" t="str">
            <v>材料费</v>
          </cell>
          <cell r="F58209" t="str">
            <v>乙类</v>
          </cell>
        </row>
        <row r="58210">
          <cell r="B58210" t="str">
            <v>金属骨针φ5.0/φ4.0×100/50GZLW08SJA[大博DB]国产</v>
          </cell>
          <cell r="C58210" t="str">
            <v>367.2000</v>
          </cell>
          <cell r="D58210" t="str">
            <v>C0314010870100200419</v>
          </cell>
          <cell r="E58210" t="str">
            <v>材料费</v>
          </cell>
          <cell r="F58210" t="str">
            <v>乙类</v>
          </cell>
        </row>
        <row r="58211">
          <cell r="B58211" t="str">
            <v>金属骨针φ5.0/φ4.0×120/40GZLW08SJA[大博DB]国产</v>
          </cell>
          <cell r="C58211" t="str">
            <v>367.2000</v>
          </cell>
          <cell r="D58211" t="str">
            <v>C0314010870100200419</v>
          </cell>
          <cell r="E58211" t="str">
            <v>材料费</v>
          </cell>
          <cell r="F58211" t="str">
            <v>乙类</v>
          </cell>
        </row>
        <row r="58212">
          <cell r="B58212" t="str">
            <v>金属骨针φ5.0/φ4.0×125/40GZLW08SJA[大博DB]国产</v>
          </cell>
          <cell r="C58212" t="str">
            <v>367.2000</v>
          </cell>
          <cell r="D58212" t="str">
            <v>C0314010870100200419</v>
          </cell>
          <cell r="E58212" t="str">
            <v>材料费</v>
          </cell>
          <cell r="F58212" t="str">
            <v>乙类</v>
          </cell>
        </row>
        <row r="58213">
          <cell r="B58213" t="str">
            <v>金属骨针φ5.0/φ4.0×125/50GZLW08SJA[大博DB]国产</v>
          </cell>
          <cell r="C58213" t="str">
            <v>367.2000</v>
          </cell>
          <cell r="D58213" t="str">
            <v>C0314010870100200419</v>
          </cell>
          <cell r="E58213" t="str">
            <v>材料费</v>
          </cell>
          <cell r="F58213" t="str">
            <v>乙类</v>
          </cell>
        </row>
        <row r="58214">
          <cell r="B58214" t="str">
            <v>金属骨针φ5.0/φ4.0×150/45GZLW08SJA[大博DB]国产</v>
          </cell>
          <cell r="C58214" t="str">
            <v>367.2000</v>
          </cell>
          <cell r="D58214" t="str">
            <v>C0314010870100200419</v>
          </cell>
          <cell r="E58214" t="str">
            <v>材料费</v>
          </cell>
          <cell r="F58214" t="str">
            <v>乙类</v>
          </cell>
        </row>
        <row r="58215">
          <cell r="B58215" t="str">
            <v>金属骨针φ5.0/φ4.0×150/50GZLW08SJA[大博DB]国产</v>
          </cell>
          <cell r="C58215" t="str">
            <v>367.2000</v>
          </cell>
          <cell r="D58215" t="str">
            <v>C0314010870100200419</v>
          </cell>
          <cell r="E58215" t="str">
            <v>材料费</v>
          </cell>
          <cell r="F58215" t="str">
            <v>乙类</v>
          </cell>
        </row>
        <row r="58216">
          <cell r="B58216" t="str">
            <v>金属骨针φ5.0/φ4.0×150/60GZLW08SJA[大博DB]国产</v>
          </cell>
          <cell r="C58216" t="str">
            <v>367.2000</v>
          </cell>
          <cell r="D58216" t="str">
            <v>C0314010870100200419</v>
          </cell>
          <cell r="E58216" t="str">
            <v>材料费</v>
          </cell>
          <cell r="F58216" t="str">
            <v>乙类</v>
          </cell>
        </row>
        <row r="58217">
          <cell r="B58217" t="str">
            <v>金属骨针φ5.0/φ4.0×200/50GZLW08SJA[大博DB]国产</v>
          </cell>
          <cell r="C58217" t="str">
            <v>367.2000</v>
          </cell>
          <cell r="D58217" t="str">
            <v>C0314010870100200419</v>
          </cell>
          <cell r="E58217" t="str">
            <v>材料费</v>
          </cell>
          <cell r="F58217" t="str">
            <v>乙类</v>
          </cell>
        </row>
        <row r="58218">
          <cell r="B58218" t="str">
            <v>金属骨针φ5.0/φ4.0×200/80GZLW08SJA[大博DB]国产</v>
          </cell>
          <cell r="C58218" t="str">
            <v>367.2000</v>
          </cell>
          <cell r="D58218" t="str">
            <v>C0314010870100200419</v>
          </cell>
          <cell r="E58218" t="str">
            <v>材料费</v>
          </cell>
          <cell r="F58218" t="str">
            <v>乙类</v>
          </cell>
        </row>
        <row r="58219">
          <cell r="B58219" t="str">
            <v>金属骨针φ5.0/φ4.0×60/30GZLW08SJA[大博DB]国产</v>
          </cell>
          <cell r="C58219" t="str">
            <v>367.2000</v>
          </cell>
          <cell r="D58219" t="str">
            <v>C0314010870100200419</v>
          </cell>
          <cell r="E58219" t="str">
            <v>材料费</v>
          </cell>
          <cell r="F58219" t="str">
            <v>乙类</v>
          </cell>
        </row>
        <row r="58220">
          <cell r="B58220" t="str">
            <v>金属骨针φ6.0/φ5.0×100/40GZLW08SJA[大博DB]国产</v>
          </cell>
          <cell r="C58220" t="str">
            <v>367.2000</v>
          </cell>
          <cell r="D58220" t="str">
            <v>C0314010870100200419</v>
          </cell>
          <cell r="E58220" t="str">
            <v>材料费</v>
          </cell>
          <cell r="F58220" t="str">
            <v>乙类</v>
          </cell>
        </row>
        <row r="58221">
          <cell r="B58221" t="str">
            <v>金属骨针φ6.0/φ5.0×100/50GZLW08SJA[大博DB]国产</v>
          </cell>
          <cell r="C58221" t="str">
            <v>367.2000</v>
          </cell>
          <cell r="D58221" t="str">
            <v>C0314010870100200419</v>
          </cell>
          <cell r="E58221" t="str">
            <v>材料费</v>
          </cell>
          <cell r="F58221" t="str">
            <v>乙类</v>
          </cell>
        </row>
        <row r="58222">
          <cell r="B58222" t="str">
            <v>金属骨针φ6.0/φ5.0×120/40GZLW08SJA[大博DB]国产</v>
          </cell>
          <cell r="C58222" t="str">
            <v>367.2000</v>
          </cell>
          <cell r="D58222" t="str">
            <v>C0314010870100200419</v>
          </cell>
          <cell r="E58222" t="str">
            <v>材料费</v>
          </cell>
          <cell r="F58222" t="str">
            <v>乙类</v>
          </cell>
        </row>
        <row r="58223">
          <cell r="B58223" t="str">
            <v>金属骨针φ6.0/φ5.0×120/50GZLW08SJA[大博DB]国产</v>
          </cell>
          <cell r="C58223" t="str">
            <v>367.2000</v>
          </cell>
          <cell r="D58223" t="str">
            <v>C0314010870100200419</v>
          </cell>
          <cell r="E58223" t="str">
            <v>材料费</v>
          </cell>
          <cell r="F58223" t="str">
            <v>乙类</v>
          </cell>
        </row>
        <row r="58224">
          <cell r="B58224" t="str">
            <v>金属骨针φ6.0/φ5.0×150/50GZLW08SJA[大博DB]国产</v>
          </cell>
          <cell r="C58224" t="str">
            <v>367.2000</v>
          </cell>
          <cell r="D58224" t="str">
            <v>C0314010870100200419</v>
          </cell>
          <cell r="E58224" t="str">
            <v>材料费</v>
          </cell>
          <cell r="F58224" t="str">
            <v>乙类</v>
          </cell>
        </row>
        <row r="58225">
          <cell r="B58225" t="str">
            <v>金属骨针φ6.0/φ5.0×150/60GZLW08SJA[大博DB]国产</v>
          </cell>
          <cell r="C58225" t="str">
            <v>367.2000</v>
          </cell>
          <cell r="D58225" t="str">
            <v>C0314010870100200419</v>
          </cell>
          <cell r="E58225" t="str">
            <v>材料费</v>
          </cell>
          <cell r="F58225" t="str">
            <v>乙类</v>
          </cell>
        </row>
        <row r="58226">
          <cell r="B58226" t="str">
            <v>金属骨针φ6.0/φ5.0×200/50GZLW08SJA[大博DB]国产</v>
          </cell>
          <cell r="C58226" t="str">
            <v>367.2000</v>
          </cell>
          <cell r="D58226" t="str">
            <v>C0314010870100200419</v>
          </cell>
          <cell r="E58226" t="str">
            <v>材料费</v>
          </cell>
          <cell r="F58226" t="str">
            <v>乙类</v>
          </cell>
        </row>
        <row r="58227">
          <cell r="B58227" t="str">
            <v>金属骨针φ6.0/φ5.0×200/80GZLW08SJA[大博DB]国产</v>
          </cell>
          <cell r="C58227" t="str">
            <v>367.2000</v>
          </cell>
          <cell r="D58227" t="str">
            <v>C0314010870100200419</v>
          </cell>
          <cell r="E58227" t="str">
            <v>材料费</v>
          </cell>
          <cell r="F58227" t="str">
            <v>乙类</v>
          </cell>
        </row>
        <row r="58228">
          <cell r="B58228" t="str">
            <v>金属骨针φ6.0×125mmGZLW08SJA[大博DB]国产</v>
          </cell>
          <cell r="C58228" t="str">
            <v>367.2000</v>
          </cell>
          <cell r="D58228" t="str">
            <v>C0314010870100200419</v>
          </cell>
          <cell r="E58228" t="str">
            <v>材料费</v>
          </cell>
          <cell r="F58228" t="str">
            <v>乙类</v>
          </cell>
        </row>
        <row r="58229">
          <cell r="B58229" t="str">
            <v>髓内针-三角针φ2×340mmZSJ[大博DB]国产</v>
          </cell>
          <cell r="C58229" t="str">
            <v>3920.0000</v>
          </cell>
          <cell r="D58229" t="str">
            <v>C0314010870100400419</v>
          </cell>
          <cell r="E58229" t="str">
            <v>材料费</v>
          </cell>
          <cell r="F58229" t="str">
            <v>乙类</v>
          </cell>
        </row>
        <row r="58230">
          <cell r="B58230" t="str">
            <v>髓内针-三角针φ2×350mmZSJ[大博DB]国产</v>
          </cell>
          <cell r="C58230" t="str">
            <v>3920.0000</v>
          </cell>
          <cell r="D58230" t="str">
            <v>C0314010870100400419</v>
          </cell>
          <cell r="E58230" t="str">
            <v>材料费</v>
          </cell>
          <cell r="F58230" t="str">
            <v>乙类</v>
          </cell>
        </row>
        <row r="58231">
          <cell r="B58231" t="str">
            <v>髓内针-三角针φ2×300mmZSJ[大博DB]国产</v>
          </cell>
          <cell r="C58231" t="str">
            <v>3920.0000</v>
          </cell>
          <cell r="D58231" t="str">
            <v>C0314010870100400419</v>
          </cell>
          <cell r="E58231" t="str">
            <v>材料费</v>
          </cell>
          <cell r="F58231" t="str">
            <v>乙类</v>
          </cell>
        </row>
        <row r="58232">
          <cell r="B58232" t="str">
            <v>金属脊柱内固定器-Φ3.5×34～39mm 适用连接棒6.0TC 横连器Ⅰ[大博DB]国产</v>
          </cell>
          <cell r="C58232" t="str">
            <v>1512.0000</v>
          </cell>
          <cell r="D58232" t="str">
            <v>C0325080890000200419</v>
          </cell>
          <cell r="E58232" t="str">
            <v>材料费</v>
          </cell>
          <cell r="F58232" t="str">
            <v>乙类</v>
          </cell>
        </row>
        <row r="58233">
          <cell r="B58233" t="str">
            <v>金属脊柱内固定器-Φ3.5×38～49mmm 适用连接棒6.0TC 横连器Ⅰ[大博DB]国产</v>
          </cell>
          <cell r="C58233" t="str">
            <v>1512.0000</v>
          </cell>
          <cell r="D58233" t="str">
            <v>C0325080890000200419</v>
          </cell>
          <cell r="E58233" t="str">
            <v>材料费</v>
          </cell>
          <cell r="F58233" t="str">
            <v>乙类</v>
          </cell>
        </row>
        <row r="58234">
          <cell r="B58234" t="str">
            <v>金属脊柱内固定器-Φ3.5×48～68mm 适用连接棒6.0TC 横连器Ⅰ[大博DB]国产</v>
          </cell>
          <cell r="C58234" t="str">
            <v>1512.0000</v>
          </cell>
          <cell r="D58234" t="str">
            <v>C0325080890000200419</v>
          </cell>
          <cell r="E58234" t="str">
            <v>材料费</v>
          </cell>
          <cell r="F58234" t="str">
            <v>乙类</v>
          </cell>
        </row>
        <row r="58235">
          <cell r="B58235" t="str">
            <v>金属脊柱内固定器6.0/6.0直行连接器[大博DB]国产</v>
          </cell>
          <cell r="C58235" t="str">
            <v>2720.0000</v>
          </cell>
          <cell r="D58235" t="str">
            <v>C0325140890000200419</v>
          </cell>
          <cell r="E58235" t="str">
            <v>材料费</v>
          </cell>
          <cell r="F58235" t="str">
            <v>乙类</v>
          </cell>
        </row>
        <row r="58236">
          <cell r="B58236" t="str">
            <v>金属脊柱内固定器5.5/5.5直行连接器[大博DB]国产</v>
          </cell>
          <cell r="C58236" t="str">
            <v>2720.0000</v>
          </cell>
          <cell r="D58236" t="str">
            <v>C0325140890000200419</v>
          </cell>
          <cell r="E58236" t="str">
            <v>材料费</v>
          </cell>
          <cell r="F58236" t="str">
            <v>乙类</v>
          </cell>
        </row>
        <row r="58237">
          <cell r="B58237" t="str">
            <v>金属脊柱内固定器5.5/6.0直行连接器[大博DB]国产</v>
          </cell>
          <cell r="C58237" t="str">
            <v>2720.0000</v>
          </cell>
          <cell r="D58237" t="str">
            <v>C0325140890000200419</v>
          </cell>
          <cell r="E58237" t="str">
            <v>材料费</v>
          </cell>
          <cell r="F58237" t="str">
            <v>乙类</v>
          </cell>
        </row>
        <row r="58238">
          <cell r="B58238" t="str">
            <v>金属脊柱内固定器4.0/4.0直行连接器[大博DB]国产</v>
          </cell>
          <cell r="C58238" t="str">
            <v>2720.0000</v>
          </cell>
          <cell r="D58238" t="str">
            <v>C0321050890001000419</v>
          </cell>
          <cell r="E58238" t="str">
            <v>材料费</v>
          </cell>
          <cell r="F58238" t="str">
            <v>乙类</v>
          </cell>
        </row>
        <row r="58239">
          <cell r="B58239" t="str">
            <v>金属脊柱内固定器4.0/6.0直行连接器[大博DB]国产</v>
          </cell>
          <cell r="C58239" t="str">
            <v>2720.0000</v>
          </cell>
          <cell r="D58239" t="str">
            <v>C0323020890200200419</v>
          </cell>
          <cell r="E58239" t="str">
            <v>材料费</v>
          </cell>
          <cell r="F58239" t="str">
            <v>乙类</v>
          </cell>
        </row>
        <row r="58240">
          <cell r="B58240" t="str">
            <v>金属脊柱内固定器4.0/4.0mm直行连接器[大博DB]国产</v>
          </cell>
          <cell r="C58240" t="str">
            <v>2720.0000</v>
          </cell>
          <cell r="D58240" t="str">
            <v>C0325140890000200419</v>
          </cell>
          <cell r="E58240" t="str">
            <v>材料费</v>
          </cell>
          <cell r="F58240" t="str">
            <v>乙类</v>
          </cell>
        </row>
        <row r="58241">
          <cell r="B58241" t="str">
            <v>金属脊柱内固定器3.2/3.2mm直行连接器[大博DB]国产</v>
          </cell>
          <cell r="C58241" t="str">
            <v>2720.0000</v>
          </cell>
          <cell r="D58241" t="str">
            <v>C0325140890000200419</v>
          </cell>
          <cell r="E58241" t="str">
            <v>材料费</v>
          </cell>
          <cell r="F58241" t="str">
            <v>乙类</v>
          </cell>
        </row>
        <row r="58242">
          <cell r="B58242" t="str">
            <v>金属脊柱内固定器3.2/6.0mm直行连接器[大博DB]国产</v>
          </cell>
          <cell r="C58242" t="str">
            <v>2720.0000</v>
          </cell>
          <cell r="D58242" t="str">
            <v>C0325140890000200419</v>
          </cell>
          <cell r="E58242" t="str">
            <v>材料费</v>
          </cell>
          <cell r="F58242" t="str">
            <v>乙类</v>
          </cell>
        </row>
        <row r="58243">
          <cell r="B58243" t="str">
            <v>金属脊柱内固定器4.0/5.5mm直行连接器[大博DB]国产</v>
          </cell>
          <cell r="C58243" t="str">
            <v>2720.0000</v>
          </cell>
          <cell r="D58243" t="str">
            <v>C0325140890000200419</v>
          </cell>
          <cell r="E58243" t="str">
            <v>材料费</v>
          </cell>
          <cell r="F58243" t="str">
            <v>乙类</v>
          </cell>
        </row>
        <row r="58244">
          <cell r="B58244" t="str">
            <v>金属脊柱内固定器3.2/5.5mm直行连接器[大博DB]国产</v>
          </cell>
          <cell r="C58244" t="str">
            <v>2720.0000</v>
          </cell>
          <cell r="D58244" t="str">
            <v>C0325140890000200419</v>
          </cell>
          <cell r="E58244" t="str">
            <v>材料费</v>
          </cell>
          <cell r="F58244" t="str">
            <v>乙类</v>
          </cell>
        </row>
        <row r="58245">
          <cell r="B58245" t="str">
            <v>金属脊柱内固定器3.5/6.0mm直行连接器[大博DB]国产</v>
          </cell>
          <cell r="C58245" t="str">
            <v>2720.0000</v>
          </cell>
          <cell r="D58245" t="str">
            <v>C0325140890000200419</v>
          </cell>
          <cell r="E58245" t="str">
            <v>材料费</v>
          </cell>
          <cell r="F58245" t="str">
            <v>乙类</v>
          </cell>
        </row>
        <row r="58246">
          <cell r="B58246" t="str">
            <v>金属脊柱内固定器3.5/3.5mm直行连接器[大博DB]国产</v>
          </cell>
          <cell r="C58246" t="str">
            <v>2720.0000</v>
          </cell>
          <cell r="D58246" t="str">
            <v>C0325140890000200419</v>
          </cell>
          <cell r="E58246" t="str">
            <v>材料费</v>
          </cell>
          <cell r="F58246" t="str">
            <v>乙类</v>
          </cell>
        </row>
        <row r="58247">
          <cell r="B58247" t="str">
            <v>金属脊柱内固定器5.5/5.5mm直行连接器[大博DB]国产</v>
          </cell>
          <cell r="C58247" t="str">
            <v>2720.0000</v>
          </cell>
          <cell r="D58247" t="str">
            <v>C0325140890000200419</v>
          </cell>
          <cell r="E58247" t="str">
            <v>材料费</v>
          </cell>
          <cell r="F58247" t="str">
            <v>乙类</v>
          </cell>
        </row>
        <row r="58248">
          <cell r="B58248" t="str">
            <v>金属脊柱内固定器4.0/6.0mm直行连接器[大博DB]国产</v>
          </cell>
          <cell r="C58248" t="str">
            <v>2720.0000</v>
          </cell>
          <cell r="D58248" t="str">
            <v>C0325140890000200419</v>
          </cell>
          <cell r="E58248" t="str">
            <v>材料费</v>
          </cell>
          <cell r="F58248" t="str">
            <v>乙类</v>
          </cell>
        </row>
        <row r="58249">
          <cell r="B58249" t="str">
            <v>金属脊柱内固定器5.5/6.0mm直行连接器[大博DB]国产</v>
          </cell>
          <cell r="C58249" t="str">
            <v>2720.0000</v>
          </cell>
          <cell r="D58249" t="str">
            <v>C0325140890000200419</v>
          </cell>
          <cell r="E58249" t="str">
            <v>材料费</v>
          </cell>
          <cell r="F58249" t="str">
            <v>乙类</v>
          </cell>
        </row>
        <row r="58250">
          <cell r="B58250" t="str">
            <v>金属脊柱内固定器3.5/5.5mm直行连接器[大博DB]国产</v>
          </cell>
          <cell r="C58250" t="str">
            <v>2720.0000</v>
          </cell>
          <cell r="D58250" t="str">
            <v>C0325140890000200419</v>
          </cell>
          <cell r="E58250" t="str">
            <v>材料费</v>
          </cell>
          <cell r="F58250" t="str">
            <v>乙类</v>
          </cell>
        </row>
        <row r="58251">
          <cell r="B58251" t="str">
            <v>金属脊柱内固定器6.0/6.0mm直行连接器[大博DB]国产</v>
          </cell>
          <cell r="C58251" t="str">
            <v>2720.0000</v>
          </cell>
          <cell r="D58251" t="str">
            <v>C0325140890000200419</v>
          </cell>
          <cell r="E58251" t="str">
            <v>材料费</v>
          </cell>
          <cell r="F58251" t="str">
            <v>乙类</v>
          </cell>
        </row>
        <row r="58252">
          <cell r="B58252" t="str">
            <v>金属脊柱内固定器3.2/5.5直行连接器[大博DB]国产</v>
          </cell>
          <cell r="C58252" t="str">
            <v>2720.0000</v>
          </cell>
          <cell r="D58252" t="str">
            <v>C0323020890200200419</v>
          </cell>
          <cell r="E58252" t="str">
            <v>材料费</v>
          </cell>
          <cell r="F58252" t="str">
            <v>乙类</v>
          </cell>
        </row>
        <row r="58253">
          <cell r="B58253" t="str">
            <v>金属脊柱内固定器3.2/6.0直行连接器[大博DB]国产</v>
          </cell>
          <cell r="C58253" t="str">
            <v>2720.0000</v>
          </cell>
          <cell r="D58253" t="str">
            <v>C0323020890200200419</v>
          </cell>
          <cell r="E58253" t="str">
            <v>材料费</v>
          </cell>
          <cell r="F58253" t="str">
            <v>乙类</v>
          </cell>
        </row>
        <row r="58254">
          <cell r="B58254" t="str">
            <v>金属脊柱内固定器Φ3.0×10mm 适用连接棒3.2CSS 型 多轴钉[大博DB]国产</v>
          </cell>
          <cell r="C58254" t="str">
            <v>3513.6000</v>
          </cell>
          <cell r="D58254" t="str">
            <v>C0321060890000700419</v>
          </cell>
          <cell r="E58254" t="str">
            <v>材料费</v>
          </cell>
          <cell r="F58254" t="str">
            <v>乙类</v>
          </cell>
        </row>
        <row r="58255">
          <cell r="B58255" t="str">
            <v>金属脊柱内固定器Φ3.0×11mm 适用连接棒3.2CSS 型 多轴钉[大博DB]国产</v>
          </cell>
          <cell r="C58255" t="str">
            <v>3513.6000</v>
          </cell>
          <cell r="D58255" t="str">
            <v>C0321060890000700419</v>
          </cell>
          <cell r="E58255" t="str">
            <v>材料费</v>
          </cell>
          <cell r="F58255" t="str">
            <v>乙类</v>
          </cell>
        </row>
        <row r="58256">
          <cell r="B58256" t="str">
            <v>金属脊柱内固定器Φ3.0×12mm 适用连接棒3.2CSS 型 多轴钉[大博DB]国产</v>
          </cell>
          <cell r="C58256" t="str">
            <v>3513.6000</v>
          </cell>
          <cell r="D58256" t="str">
            <v>C0321060890000700419</v>
          </cell>
          <cell r="E58256" t="str">
            <v>材料费</v>
          </cell>
          <cell r="F58256" t="str">
            <v>乙类</v>
          </cell>
        </row>
        <row r="58257">
          <cell r="B58257" t="str">
            <v>金属脊柱内固定器Φ3.0×13mm 适用连接棒3.2CSS 型 多轴钉[大博DB]国产</v>
          </cell>
          <cell r="C58257" t="str">
            <v>3513.6000</v>
          </cell>
          <cell r="D58257" t="str">
            <v>C0321060890000700419</v>
          </cell>
          <cell r="E58257" t="str">
            <v>材料费</v>
          </cell>
          <cell r="F58257" t="str">
            <v>乙类</v>
          </cell>
        </row>
        <row r="58258">
          <cell r="B58258" t="str">
            <v>金属脊柱内固定器Φ3.0×14mm 适用连接棒3.2CSS 型 多轴钉[大博DB]国产</v>
          </cell>
          <cell r="C58258" t="str">
            <v>3513.6000</v>
          </cell>
          <cell r="D58258" t="str">
            <v>C0321060890000700419</v>
          </cell>
          <cell r="E58258" t="str">
            <v>材料费</v>
          </cell>
          <cell r="F58258" t="str">
            <v>乙类</v>
          </cell>
        </row>
        <row r="58259">
          <cell r="B58259" t="str">
            <v>金属脊柱内固定器Φ3.0×15mm 适用连接棒3.2CSS 型 多轴钉[大博DB]国产</v>
          </cell>
          <cell r="C58259" t="str">
            <v>3513.6000</v>
          </cell>
          <cell r="D58259" t="str">
            <v>C0321060890000700419</v>
          </cell>
          <cell r="E58259" t="str">
            <v>材料费</v>
          </cell>
          <cell r="F58259" t="str">
            <v>乙类</v>
          </cell>
        </row>
        <row r="58260">
          <cell r="B58260" t="str">
            <v>金属脊柱内固定器Φ3.0×16mm 适用连接棒3.2CSS 型 多轴钉[大博DB]国产</v>
          </cell>
          <cell r="C58260" t="str">
            <v>3513.6000</v>
          </cell>
          <cell r="D58260" t="str">
            <v>C0321060890000700419</v>
          </cell>
          <cell r="E58260" t="str">
            <v>材料费</v>
          </cell>
          <cell r="F58260" t="str">
            <v>乙类</v>
          </cell>
        </row>
        <row r="58261">
          <cell r="B58261" t="str">
            <v>金属脊柱内固定器Φ3.0×17mm 适用连接棒3.2CSS 型 多轴钉[大博DB]国产</v>
          </cell>
          <cell r="C58261" t="str">
            <v>3513.6000</v>
          </cell>
          <cell r="D58261" t="str">
            <v>C0321060890000700419</v>
          </cell>
          <cell r="E58261" t="str">
            <v>材料费</v>
          </cell>
          <cell r="F58261" t="str">
            <v>乙类</v>
          </cell>
        </row>
        <row r="58262">
          <cell r="B58262" t="str">
            <v>金属脊柱内固定器Φ3.0×18mm 适用连接棒3.2CSS 型 多轴钉[大博DB]国产</v>
          </cell>
          <cell r="C58262" t="str">
            <v>3513.6000</v>
          </cell>
          <cell r="D58262" t="str">
            <v>C0321060890000700419</v>
          </cell>
          <cell r="E58262" t="str">
            <v>材料费</v>
          </cell>
          <cell r="F58262" t="str">
            <v>乙类</v>
          </cell>
        </row>
        <row r="58263">
          <cell r="B58263" t="str">
            <v>金属脊柱内固定器Φ3.0×19mm 适用连接棒3.2CSS 型 多轴钉[大博DB]国产</v>
          </cell>
          <cell r="C58263" t="str">
            <v>3513.6000</v>
          </cell>
          <cell r="D58263" t="str">
            <v>C0321060890000700419</v>
          </cell>
          <cell r="E58263" t="str">
            <v>材料费</v>
          </cell>
          <cell r="F58263" t="str">
            <v>乙类</v>
          </cell>
        </row>
        <row r="58264">
          <cell r="B58264" t="str">
            <v>金属脊柱内固定器Φ3.0×20mm 适用连接棒3.2CSS 型 多轴钉[大博DB]国产</v>
          </cell>
          <cell r="C58264" t="str">
            <v>3513.6000</v>
          </cell>
          <cell r="D58264" t="str">
            <v>C0321060890000700419</v>
          </cell>
          <cell r="E58264" t="str">
            <v>材料费</v>
          </cell>
          <cell r="F58264" t="str">
            <v>乙类</v>
          </cell>
        </row>
        <row r="58265">
          <cell r="B58265" t="str">
            <v>金属脊柱内固定器Φ3.0×21mm 适用连接棒3.2CSS 型 多轴钉[大博DB]国产</v>
          </cell>
          <cell r="C58265" t="str">
            <v>3513.6000</v>
          </cell>
          <cell r="D58265" t="str">
            <v>C0321060890000700419</v>
          </cell>
          <cell r="E58265" t="str">
            <v>材料费</v>
          </cell>
          <cell r="F58265" t="str">
            <v>乙类</v>
          </cell>
        </row>
        <row r="58266">
          <cell r="B58266" t="str">
            <v>金属脊柱内固定器Φ3.0×22mm 适用连接棒3.2CSS 型 多轴钉[大博DB]国产</v>
          </cell>
          <cell r="C58266" t="str">
            <v>3513.6000</v>
          </cell>
          <cell r="D58266" t="str">
            <v>C0321060890000700419</v>
          </cell>
          <cell r="E58266" t="str">
            <v>材料费</v>
          </cell>
          <cell r="F58266" t="str">
            <v>乙类</v>
          </cell>
        </row>
        <row r="58267">
          <cell r="B58267" t="str">
            <v>金属脊柱内固定器Φ3.0×23mm 适用连接棒3.2CSS 型 多轴钉[大博DB]国产</v>
          </cell>
          <cell r="C58267" t="str">
            <v>3513.6000</v>
          </cell>
          <cell r="D58267" t="str">
            <v>C0321060890000700419</v>
          </cell>
          <cell r="E58267" t="str">
            <v>材料费</v>
          </cell>
          <cell r="F58267" t="str">
            <v>乙类</v>
          </cell>
        </row>
        <row r="58268">
          <cell r="B58268" t="str">
            <v>金属脊柱内固定器Φ3.0×24mm 适用连接棒3.2CSS 型 多轴钉[大博DB]国产</v>
          </cell>
          <cell r="C58268" t="str">
            <v>3513.6000</v>
          </cell>
          <cell r="D58268" t="str">
            <v>C0321060890000700419</v>
          </cell>
          <cell r="E58268" t="str">
            <v>材料费</v>
          </cell>
          <cell r="F58268" t="str">
            <v>乙类</v>
          </cell>
        </row>
        <row r="58269">
          <cell r="B58269" t="str">
            <v>金属脊柱内固定器Φ3.0×25mm 适用连接棒3.2CSS 型 多轴钉[大博DB]国产</v>
          </cell>
          <cell r="C58269" t="str">
            <v>3513.6000</v>
          </cell>
          <cell r="D58269" t="str">
            <v>C0321060890000700419</v>
          </cell>
          <cell r="E58269" t="str">
            <v>材料费</v>
          </cell>
          <cell r="F58269" t="str">
            <v>乙类</v>
          </cell>
        </row>
        <row r="58270">
          <cell r="B58270" t="str">
            <v>金属脊柱内固定器Φ3.0×26mm 适用连接棒3.2CSS 型 多轴钉[大博DB]国产</v>
          </cell>
          <cell r="C58270" t="str">
            <v>3513.6000</v>
          </cell>
          <cell r="D58270" t="str">
            <v>C0321060890000700419</v>
          </cell>
          <cell r="E58270" t="str">
            <v>材料费</v>
          </cell>
          <cell r="F58270" t="str">
            <v>乙类</v>
          </cell>
        </row>
        <row r="58271">
          <cell r="B58271" t="str">
            <v>金属脊柱内固定器Φ3.0×27mm 适用连接棒3.2CSS 型 多轴钉[大博DB]国产</v>
          </cell>
          <cell r="C58271" t="str">
            <v>3513.6000</v>
          </cell>
          <cell r="D58271" t="str">
            <v>C0321060890000700419</v>
          </cell>
          <cell r="E58271" t="str">
            <v>材料费</v>
          </cell>
          <cell r="F58271" t="str">
            <v>乙类</v>
          </cell>
        </row>
        <row r="58272">
          <cell r="B58272" t="str">
            <v>金属脊柱内固定器Φ3.0×28mm 适用连接棒3.2CSS 型 多轴钉[大博DB]国产</v>
          </cell>
          <cell r="C58272" t="str">
            <v>3513.6000</v>
          </cell>
          <cell r="D58272" t="str">
            <v>C0321060890000700419</v>
          </cell>
          <cell r="E58272" t="str">
            <v>材料费</v>
          </cell>
          <cell r="F58272" t="str">
            <v>乙类</v>
          </cell>
        </row>
        <row r="58273">
          <cell r="B58273" t="str">
            <v>金属脊柱内固定器Φ3.0×29mm 适用连接棒3.2CSS 型 多轴钉[大博DB]国产</v>
          </cell>
          <cell r="C58273" t="str">
            <v>3513.6000</v>
          </cell>
          <cell r="D58273" t="str">
            <v>C0321060890000700419</v>
          </cell>
          <cell r="E58273" t="str">
            <v>材料费</v>
          </cell>
          <cell r="F58273" t="str">
            <v>乙类</v>
          </cell>
        </row>
        <row r="58274">
          <cell r="B58274" t="str">
            <v>金属脊柱内固定器Φ3.0×30mm 适用连接棒3.2CSS 型 多轴钉[大博DB]国产</v>
          </cell>
          <cell r="C58274" t="str">
            <v>3513.6000</v>
          </cell>
          <cell r="D58274" t="str">
            <v>C0321060890000700419</v>
          </cell>
          <cell r="E58274" t="str">
            <v>材料费</v>
          </cell>
          <cell r="F58274" t="str">
            <v>乙类</v>
          </cell>
        </row>
        <row r="58275">
          <cell r="B58275" t="str">
            <v>金属脊柱内固定器Φ3.0×31mm 适用连接棒3.2CSS 型 多轴钉[大博DB]国产</v>
          </cell>
          <cell r="C58275" t="str">
            <v>3513.6000</v>
          </cell>
          <cell r="D58275" t="str">
            <v>C0321060890000700419</v>
          </cell>
          <cell r="E58275" t="str">
            <v>材料费</v>
          </cell>
          <cell r="F58275" t="str">
            <v>乙类</v>
          </cell>
        </row>
        <row r="58276">
          <cell r="B58276" t="str">
            <v>金属脊柱内固定器Φ3.0×32mm 适用连接棒3.2CSS 型 多轴钉[大博DB]国产</v>
          </cell>
          <cell r="C58276" t="str">
            <v>3513.6000</v>
          </cell>
          <cell r="D58276" t="str">
            <v>C0321060890000700419</v>
          </cell>
          <cell r="E58276" t="str">
            <v>材料费</v>
          </cell>
          <cell r="F58276" t="str">
            <v>乙类</v>
          </cell>
        </row>
        <row r="58277">
          <cell r="B58277" t="str">
            <v>金属脊柱内固定器Φ3.0×33mm 适用连接棒3.2CSS 型 多轴钉[大博DB]国产</v>
          </cell>
          <cell r="C58277" t="str">
            <v>3513.6000</v>
          </cell>
          <cell r="D58277" t="str">
            <v>C0321060890000700419</v>
          </cell>
          <cell r="E58277" t="str">
            <v>材料费</v>
          </cell>
          <cell r="F58277" t="str">
            <v>乙类</v>
          </cell>
        </row>
        <row r="58278">
          <cell r="B58278" t="str">
            <v>金属脊柱内固定器Φ3.0×34mm 适用连接棒3.2CSS 型 多轴钉[大博DB]国产</v>
          </cell>
          <cell r="C58278" t="str">
            <v>3513.6000</v>
          </cell>
          <cell r="D58278" t="str">
            <v>C0321060890000700419</v>
          </cell>
          <cell r="E58278" t="str">
            <v>材料费</v>
          </cell>
          <cell r="F58278" t="str">
            <v>乙类</v>
          </cell>
        </row>
        <row r="58279">
          <cell r="B58279" t="str">
            <v>金属脊柱内固定器Φ3.0×35mm 适用连接棒3.2CSS 型 多轴钉[大博DB]国产</v>
          </cell>
          <cell r="C58279" t="str">
            <v>3513.6000</v>
          </cell>
          <cell r="D58279" t="str">
            <v>C0321060890000700419</v>
          </cell>
          <cell r="E58279" t="str">
            <v>材料费</v>
          </cell>
          <cell r="F58279" t="str">
            <v>乙类</v>
          </cell>
        </row>
        <row r="58280">
          <cell r="B58280" t="str">
            <v>金属脊柱内固定器Φ3.0×36mm 适用连接棒3.2CSS 型 多轴钉[大博DB]国产</v>
          </cell>
          <cell r="C58280" t="str">
            <v>3513.6000</v>
          </cell>
          <cell r="D58280" t="str">
            <v>C0321060890000700419</v>
          </cell>
          <cell r="E58280" t="str">
            <v>材料费</v>
          </cell>
          <cell r="F58280" t="str">
            <v>乙类</v>
          </cell>
        </row>
        <row r="58281">
          <cell r="B58281" t="str">
            <v>金属脊柱内固定器Φ3.0×37mm 适用连接棒3.2CSS 型 多轴钉[大博DB]国产</v>
          </cell>
          <cell r="C58281" t="str">
            <v>3513.6000</v>
          </cell>
          <cell r="D58281" t="str">
            <v>C0321060890000700419</v>
          </cell>
          <cell r="E58281" t="str">
            <v>材料费</v>
          </cell>
          <cell r="F58281" t="str">
            <v>乙类</v>
          </cell>
        </row>
        <row r="58282">
          <cell r="B58282" t="str">
            <v>金属脊柱内固定器Φ3.0×38mm 适用连接棒3.2CSS 型 多轴钉[大博DB]国产</v>
          </cell>
          <cell r="C58282" t="str">
            <v>3513.6000</v>
          </cell>
          <cell r="D58282" t="str">
            <v>C0321060890000700419</v>
          </cell>
          <cell r="E58282" t="str">
            <v>材料费</v>
          </cell>
          <cell r="F58282" t="str">
            <v>乙类</v>
          </cell>
        </row>
        <row r="58283">
          <cell r="B58283" t="str">
            <v>金属脊柱内固定器Φ3.0×39mm 适用连接棒3.2CSS 型 多轴钉[大博DB]国产</v>
          </cell>
          <cell r="C58283" t="str">
            <v>3513.6000</v>
          </cell>
          <cell r="D58283" t="str">
            <v>C0321060890000700419</v>
          </cell>
          <cell r="E58283" t="str">
            <v>材料费</v>
          </cell>
          <cell r="F58283" t="str">
            <v>乙类</v>
          </cell>
        </row>
        <row r="58284">
          <cell r="B58284" t="str">
            <v>金属脊柱内固定器Φ3.0×40mm 适用连接棒3.2CSS 型 多轴钉[大博DB]国产</v>
          </cell>
          <cell r="C58284" t="str">
            <v>3513.6000</v>
          </cell>
          <cell r="D58284" t="str">
            <v>C0321060890000700419</v>
          </cell>
          <cell r="E58284" t="str">
            <v>材料费</v>
          </cell>
          <cell r="F58284" t="str">
            <v>乙类</v>
          </cell>
        </row>
        <row r="58285">
          <cell r="B58285" t="str">
            <v>金属脊柱内固定器Φ3.0×41mm 适用连接棒3.2CSS 型 多轴钉[大博DB]国产</v>
          </cell>
          <cell r="C58285" t="str">
            <v>3513.6000</v>
          </cell>
          <cell r="D58285" t="str">
            <v>C0321060890000700419</v>
          </cell>
          <cell r="E58285" t="str">
            <v>材料费</v>
          </cell>
          <cell r="F58285" t="str">
            <v>乙类</v>
          </cell>
        </row>
        <row r="58286">
          <cell r="B58286" t="str">
            <v>金属脊柱内固定器Φ3.0×42mm 适用连接棒3.2CSS 型 多轴钉[大博DB]国产</v>
          </cell>
          <cell r="C58286" t="str">
            <v>3513.6000</v>
          </cell>
          <cell r="D58286" t="str">
            <v>C0321060890000700419</v>
          </cell>
          <cell r="E58286" t="str">
            <v>材料费</v>
          </cell>
          <cell r="F58286" t="str">
            <v>乙类</v>
          </cell>
        </row>
        <row r="58287">
          <cell r="B58287" t="str">
            <v>金属脊柱内固定器Φ3.0×43mm 适用连接棒3.2CSS 型 多轴钉[大博DB]国产</v>
          </cell>
          <cell r="C58287" t="str">
            <v>3513.6000</v>
          </cell>
          <cell r="D58287" t="str">
            <v>C0321060890000700419</v>
          </cell>
          <cell r="E58287" t="str">
            <v>材料费</v>
          </cell>
          <cell r="F58287" t="str">
            <v>乙类</v>
          </cell>
        </row>
        <row r="58288">
          <cell r="B58288" t="str">
            <v>金属脊柱内固定器Φ3.0×44mm 适用连接棒3.2CSS 型 多轴钉[大博DB]国产</v>
          </cell>
          <cell r="C58288" t="str">
            <v>3513.6000</v>
          </cell>
          <cell r="D58288" t="str">
            <v>C0321060890000700419</v>
          </cell>
          <cell r="E58288" t="str">
            <v>材料费</v>
          </cell>
          <cell r="F58288" t="str">
            <v>乙类</v>
          </cell>
        </row>
        <row r="58289">
          <cell r="B58289" t="str">
            <v>金属脊柱内固定器Φ3.0×45mm 适用连接棒3.2CSS 型 多轴钉[大博DB]国产</v>
          </cell>
          <cell r="C58289" t="str">
            <v>3513.6000</v>
          </cell>
          <cell r="D58289" t="str">
            <v>C0321060890000700419</v>
          </cell>
          <cell r="E58289" t="str">
            <v>材料费</v>
          </cell>
          <cell r="F58289" t="str">
            <v>乙类</v>
          </cell>
        </row>
        <row r="58290">
          <cell r="B58290" t="str">
            <v>金属脊柱内固定器Φ3.0×46mm 适用连接棒3.2CSS 型 多轴钉[大博DB]国产</v>
          </cell>
          <cell r="C58290" t="str">
            <v>3513.6000</v>
          </cell>
          <cell r="D58290" t="str">
            <v>C0321060890000700419</v>
          </cell>
          <cell r="E58290" t="str">
            <v>材料费</v>
          </cell>
          <cell r="F58290" t="str">
            <v>乙类</v>
          </cell>
        </row>
        <row r="58291">
          <cell r="B58291" t="str">
            <v>金属脊柱内固定器Φ3.0×47mm 适用连接棒3.2CSS 型 多轴钉[大博DB]国产</v>
          </cell>
          <cell r="C58291" t="str">
            <v>3513.6000</v>
          </cell>
          <cell r="D58291" t="str">
            <v>C0321060890000700419</v>
          </cell>
          <cell r="E58291" t="str">
            <v>材料费</v>
          </cell>
          <cell r="F58291" t="str">
            <v>乙类</v>
          </cell>
        </row>
        <row r="58292">
          <cell r="B58292" t="str">
            <v>金属脊柱内固定器Φ3.0×48mm 适用连接棒3.2CSS 型 多轴钉[大博DB]国产</v>
          </cell>
          <cell r="C58292" t="str">
            <v>3513.6000</v>
          </cell>
          <cell r="D58292" t="str">
            <v>C0321060890000700419</v>
          </cell>
          <cell r="E58292" t="str">
            <v>材料费</v>
          </cell>
          <cell r="F58292" t="str">
            <v>乙类</v>
          </cell>
        </row>
        <row r="58293">
          <cell r="B58293" t="str">
            <v>金属脊柱内固定器Φ3.0×49mm 适用连接棒3.2CSS 型 多轴钉[大博DB]国产</v>
          </cell>
          <cell r="C58293" t="str">
            <v>3513.6000</v>
          </cell>
          <cell r="D58293" t="str">
            <v>C0321060890000700419</v>
          </cell>
          <cell r="E58293" t="str">
            <v>材料费</v>
          </cell>
          <cell r="F58293" t="str">
            <v>乙类</v>
          </cell>
        </row>
        <row r="58294">
          <cell r="B58294" t="str">
            <v>金属脊柱内固定器Φ3.0×50mm 适用连接棒3.2CSS 型 多轴钉[大博DB]国产</v>
          </cell>
          <cell r="C58294" t="str">
            <v>3513.6000</v>
          </cell>
          <cell r="D58294" t="str">
            <v>C0321060890000700419</v>
          </cell>
          <cell r="E58294" t="str">
            <v>材料费</v>
          </cell>
          <cell r="F58294" t="str">
            <v>乙类</v>
          </cell>
        </row>
        <row r="58295">
          <cell r="B58295" t="str">
            <v>金属脊柱内固定器Φ3.5×10mm 适用连接棒3.2CSS 型 多轴钉[大博DB]国产</v>
          </cell>
          <cell r="C58295" t="str">
            <v>3513.6000</v>
          </cell>
          <cell r="D58295" t="str">
            <v>C0321060890000700419</v>
          </cell>
          <cell r="E58295" t="str">
            <v>材料费</v>
          </cell>
          <cell r="F58295" t="str">
            <v>乙类</v>
          </cell>
        </row>
        <row r="58296">
          <cell r="B58296" t="str">
            <v>金属脊柱内固定器Φ3.5×11mm 适用连接棒3.2CSS 型 多轴钉[大博DB]国产</v>
          </cell>
          <cell r="C58296" t="str">
            <v>3513.6000</v>
          </cell>
          <cell r="D58296" t="str">
            <v>C0321060890000700419</v>
          </cell>
          <cell r="E58296" t="str">
            <v>材料费</v>
          </cell>
          <cell r="F58296" t="str">
            <v>乙类</v>
          </cell>
        </row>
        <row r="58297">
          <cell r="B58297" t="str">
            <v>金属脊柱内固定器Φ3.5×12mm 适用连接棒3.2CSS 型 多轴钉[大博DB]国产</v>
          </cell>
          <cell r="C58297" t="str">
            <v>3513.6000</v>
          </cell>
          <cell r="D58297" t="str">
            <v>C0321060890000700419</v>
          </cell>
          <cell r="E58297" t="str">
            <v>材料费</v>
          </cell>
          <cell r="F58297" t="str">
            <v>乙类</v>
          </cell>
        </row>
        <row r="58298">
          <cell r="B58298" t="str">
            <v>金属脊柱内固定器Φ3.5×13mm 适用连接棒3.2CSS 型 多轴钉[大博DB]国产</v>
          </cell>
          <cell r="C58298" t="str">
            <v>3513.6000</v>
          </cell>
          <cell r="D58298" t="str">
            <v>C0321060890000700419</v>
          </cell>
          <cell r="E58298" t="str">
            <v>材料费</v>
          </cell>
          <cell r="F58298" t="str">
            <v>乙类</v>
          </cell>
        </row>
        <row r="58299">
          <cell r="B58299" t="str">
            <v>金属脊柱内固定器Φ3.5×14mm 适用连接棒3.2CSS 型 多轴钉[大博DB]国产</v>
          </cell>
          <cell r="C58299" t="str">
            <v>3513.6000</v>
          </cell>
          <cell r="D58299" t="str">
            <v>C0321060890000700419</v>
          </cell>
          <cell r="E58299" t="str">
            <v>材料费</v>
          </cell>
          <cell r="F58299" t="str">
            <v>乙类</v>
          </cell>
        </row>
        <row r="58300">
          <cell r="B58300" t="str">
            <v>金属脊柱内固定器Φ3.5×15mm 适用连接棒3.2CSS 型 多轴钉[大博DB]国产</v>
          </cell>
          <cell r="C58300" t="str">
            <v>3513.6000</v>
          </cell>
          <cell r="D58300" t="str">
            <v>C0321060890000700419</v>
          </cell>
          <cell r="E58300" t="str">
            <v>材料费</v>
          </cell>
          <cell r="F58300" t="str">
            <v>乙类</v>
          </cell>
        </row>
        <row r="58301">
          <cell r="B58301" t="str">
            <v>金属脊柱内固定器Φ3.5×16mm 适用连接棒3.2CSS 型 多轴钉[大博DB]国产</v>
          </cell>
          <cell r="C58301" t="str">
            <v>3513.6000</v>
          </cell>
          <cell r="D58301" t="str">
            <v>C0321060890000700419</v>
          </cell>
          <cell r="E58301" t="str">
            <v>材料费</v>
          </cell>
          <cell r="F58301" t="str">
            <v>乙类</v>
          </cell>
        </row>
        <row r="58302">
          <cell r="B58302" t="str">
            <v>金属脊柱内固定器Φ3.5×17mm 适用连接棒3.2CSS 型 多轴钉[大博DB]国产</v>
          </cell>
          <cell r="C58302" t="str">
            <v>3513.6000</v>
          </cell>
          <cell r="D58302" t="str">
            <v>C0321060890000700419</v>
          </cell>
          <cell r="E58302" t="str">
            <v>材料费</v>
          </cell>
          <cell r="F58302" t="str">
            <v>乙类</v>
          </cell>
        </row>
        <row r="58303">
          <cell r="B58303" t="str">
            <v>金属脊柱内固定器Φ3.5×18mm 适用连接棒3.2CSS 型 多轴钉[大博DB]国产</v>
          </cell>
          <cell r="C58303" t="str">
            <v>3513.6000</v>
          </cell>
          <cell r="D58303" t="str">
            <v>C0321060890000700419</v>
          </cell>
          <cell r="E58303" t="str">
            <v>材料费</v>
          </cell>
          <cell r="F58303" t="str">
            <v>乙类</v>
          </cell>
        </row>
        <row r="58304">
          <cell r="B58304" t="str">
            <v>金属脊柱内固定器Φ3.5×19mm 适用连接棒3.2CSS 型 多轴钉[大博DB]国产</v>
          </cell>
          <cell r="C58304" t="str">
            <v>3513.6000</v>
          </cell>
          <cell r="D58304" t="str">
            <v>C0321060890000700419</v>
          </cell>
          <cell r="E58304" t="str">
            <v>材料费</v>
          </cell>
          <cell r="F58304" t="str">
            <v>乙类</v>
          </cell>
        </row>
        <row r="58305">
          <cell r="B58305" t="str">
            <v>金属脊柱内固定器Φ3.5×20mm 适用连接棒3.2CSS 型 多轴钉[大博DB]国产</v>
          </cell>
          <cell r="C58305" t="str">
            <v>3513.6000</v>
          </cell>
          <cell r="D58305" t="str">
            <v>C0321060890000700419</v>
          </cell>
          <cell r="E58305" t="str">
            <v>材料费</v>
          </cell>
          <cell r="F58305" t="str">
            <v>乙类</v>
          </cell>
        </row>
        <row r="58306">
          <cell r="B58306" t="str">
            <v>金属脊柱内固定器Φ3.5×21mm 适用连接棒3.2CSS 型 多轴钉[大博DB]国产</v>
          </cell>
          <cell r="C58306" t="str">
            <v>3513.6000</v>
          </cell>
          <cell r="D58306" t="str">
            <v>C0321060890000700419</v>
          </cell>
          <cell r="E58306" t="str">
            <v>材料费</v>
          </cell>
          <cell r="F58306" t="str">
            <v>乙类</v>
          </cell>
        </row>
        <row r="58307">
          <cell r="B58307" t="str">
            <v>金属脊柱内固定器Φ3.5×22mm 适用连接棒3.2CSS 型 多轴钉[大博DB]国产</v>
          </cell>
          <cell r="C58307" t="str">
            <v>3513.6000</v>
          </cell>
          <cell r="D58307" t="str">
            <v>C0321060890000700419</v>
          </cell>
          <cell r="E58307" t="str">
            <v>材料费</v>
          </cell>
          <cell r="F58307" t="str">
            <v>乙类</v>
          </cell>
        </row>
        <row r="58308">
          <cell r="B58308" t="str">
            <v>金属脊柱内固定器Φ3.5×23mm 适用连接棒3.2CSS 型 多轴钉[大博DB]国产</v>
          </cell>
          <cell r="C58308" t="str">
            <v>3513.6000</v>
          </cell>
          <cell r="D58308" t="str">
            <v>C0321060890000700419</v>
          </cell>
          <cell r="E58308" t="str">
            <v>材料费</v>
          </cell>
          <cell r="F58308" t="str">
            <v>乙类</v>
          </cell>
        </row>
        <row r="58309">
          <cell r="B58309" t="str">
            <v>金属脊柱内固定器Φ3.5×24mm 适用连接棒3.2CSS 型 多轴钉[大博DB]国产</v>
          </cell>
          <cell r="C58309" t="str">
            <v>3513.6000</v>
          </cell>
          <cell r="D58309" t="str">
            <v>C0321060890000700419</v>
          </cell>
          <cell r="E58309" t="str">
            <v>材料费</v>
          </cell>
          <cell r="F58309" t="str">
            <v>乙类</v>
          </cell>
        </row>
        <row r="58310">
          <cell r="B58310" t="str">
            <v>金属脊柱内固定器Φ3.5×25mm 适用连接棒3.2CSS 型 多轴钉[大博DB]国产</v>
          </cell>
          <cell r="C58310" t="str">
            <v>3513.6000</v>
          </cell>
          <cell r="D58310" t="str">
            <v>C0321060890000700419</v>
          </cell>
          <cell r="E58310" t="str">
            <v>材料费</v>
          </cell>
          <cell r="F58310" t="str">
            <v>乙类</v>
          </cell>
        </row>
        <row r="58311">
          <cell r="B58311" t="str">
            <v>金属脊柱内固定器Φ3.5×26mm 适用连接棒3.2CSS 型 多轴钉[大博DB]国产</v>
          </cell>
          <cell r="C58311" t="str">
            <v>3513.6000</v>
          </cell>
          <cell r="D58311" t="str">
            <v>C0321060890000700419</v>
          </cell>
          <cell r="E58311" t="str">
            <v>材料费</v>
          </cell>
          <cell r="F58311" t="str">
            <v>乙类</v>
          </cell>
        </row>
        <row r="58312">
          <cell r="B58312" t="str">
            <v>金属脊柱内固定器Φ3.5×27mm 适用连接棒3.2CSS 型 多轴钉[大博DB]国产</v>
          </cell>
          <cell r="C58312" t="str">
            <v>3513.6000</v>
          </cell>
          <cell r="D58312" t="str">
            <v>C0321060890000700419</v>
          </cell>
          <cell r="E58312" t="str">
            <v>材料费</v>
          </cell>
          <cell r="F58312" t="str">
            <v>乙类</v>
          </cell>
        </row>
        <row r="58313">
          <cell r="B58313" t="str">
            <v>金属脊柱内固定器Φ3.5×28mm 适用连接棒3.2CSS 型 多轴钉[大博DB]国产</v>
          </cell>
          <cell r="C58313" t="str">
            <v>3513.6000</v>
          </cell>
          <cell r="D58313" t="str">
            <v>C0321060890000700419</v>
          </cell>
          <cell r="E58313" t="str">
            <v>材料费</v>
          </cell>
          <cell r="F58313" t="str">
            <v>乙类</v>
          </cell>
        </row>
        <row r="58314">
          <cell r="B58314" t="str">
            <v>金属脊柱内固定器Φ3.5×29mm 适用连接棒3.2CSS 型 多轴钉[大博DB]国产</v>
          </cell>
          <cell r="C58314" t="str">
            <v>3513.6000</v>
          </cell>
          <cell r="D58314" t="str">
            <v>C0321060890000700419</v>
          </cell>
          <cell r="E58314" t="str">
            <v>材料费</v>
          </cell>
          <cell r="F58314" t="str">
            <v>乙类</v>
          </cell>
        </row>
        <row r="58315">
          <cell r="B58315" t="str">
            <v>金属脊柱内固定器Φ3.5×30mm 适用连接棒3.2CSS 型 多轴钉[大博DB]国产</v>
          </cell>
          <cell r="C58315" t="str">
            <v>3513.6000</v>
          </cell>
          <cell r="D58315" t="str">
            <v>C0321060890000700419</v>
          </cell>
          <cell r="E58315" t="str">
            <v>材料费</v>
          </cell>
          <cell r="F58315" t="str">
            <v>乙类</v>
          </cell>
        </row>
        <row r="58316">
          <cell r="B58316" t="str">
            <v>金属脊柱内固定器Φ3.5×31mm 适用连接棒3.2CSS 型 多轴钉[大博DB]国产</v>
          </cell>
          <cell r="C58316" t="str">
            <v>3513.6000</v>
          </cell>
          <cell r="D58316" t="str">
            <v>C0321060890000700419</v>
          </cell>
          <cell r="E58316" t="str">
            <v>材料费</v>
          </cell>
          <cell r="F58316" t="str">
            <v>乙类</v>
          </cell>
        </row>
        <row r="58317">
          <cell r="B58317" t="str">
            <v>金属脊柱内固定器Φ3.5×32mm 适用连接棒3.2CSS 型 多轴钉[大博DB]国产</v>
          </cell>
          <cell r="C58317" t="str">
            <v>3513.6000</v>
          </cell>
          <cell r="D58317" t="str">
            <v>C0321060890000700419</v>
          </cell>
          <cell r="E58317" t="str">
            <v>材料费</v>
          </cell>
          <cell r="F58317" t="str">
            <v>乙类</v>
          </cell>
        </row>
        <row r="58318">
          <cell r="B58318" t="str">
            <v>金属脊柱内固定器Φ3.5×33mm 适用连接棒3.2CSS 型 多轴钉[大博DB]国产</v>
          </cell>
          <cell r="C58318" t="str">
            <v>3513.6000</v>
          </cell>
          <cell r="D58318" t="str">
            <v>C0321060890000700419</v>
          </cell>
          <cell r="E58318" t="str">
            <v>材料费</v>
          </cell>
          <cell r="F58318" t="str">
            <v>乙类</v>
          </cell>
        </row>
        <row r="58319">
          <cell r="B58319" t="str">
            <v>金属脊柱内固定器Φ3.5×34mm 适用连接棒3.2CSS 型 多轴钉[大博DB]国产</v>
          </cell>
          <cell r="C58319" t="str">
            <v>3513.6000</v>
          </cell>
          <cell r="D58319" t="str">
            <v>C0321060890000700419</v>
          </cell>
          <cell r="E58319" t="str">
            <v>材料费</v>
          </cell>
          <cell r="F58319" t="str">
            <v>乙类</v>
          </cell>
        </row>
        <row r="58320">
          <cell r="B58320" t="str">
            <v>金属脊柱内固定器Φ3.5×35mm 适用连接棒3.2CSS 型 多轴钉[大博DB]国产</v>
          </cell>
          <cell r="C58320" t="str">
            <v>3513.6000</v>
          </cell>
          <cell r="D58320" t="str">
            <v>C0321060890000700419</v>
          </cell>
          <cell r="E58320" t="str">
            <v>材料费</v>
          </cell>
          <cell r="F58320" t="str">
            <v>乙类</v>
          </cell>
        </row>
        <row r="58321">
          <cell r="B58321" t="str">
            <v>金属脊柱内固定器Φ3.5×36mm 适用连接棒3.2CSS 型 多轴钉[大博DB]国产</v>
          </cell>
          <cell r="C58321" t="str">
            <v>3513.6000</v>
          </cell>
          <cell r="D58321" t="str">
            <v>C0321060890000700419</v>
          </cell>
          <cell r="E58321" t="str">
            <v>材料费</v>
          </cell>
          <cell r="F58321" t="str">
            <v>乙类</v>
          </cell>
        </row>
        <row r="58322">
          <cell r="B58322" t="str">
            <v>金属脊柱内固定器Φ3.5×37mm 适用连接棒3.2CSS 型 多轴钉[大博DB]国产</v>
          </cell>
          <cell r="C58322" t="str">
            <v>3513.6000</v>
          </cell>
          <cell r="D58322" t="str">
            <v>C0321060890000700419</v>
          </cell>
          <cell r="E58322" t="str">
            <v>材料费</v>
          </cell>
          <cell r="F58322" t="str">
            <v>乙类</v>
          </cell>
        </row>
        <row r="58323">
          <cell r="B58323" t="str">
            <v>金属脊柱内固定器Φ3.5×38mm 适用连接棒3.2CSS 型 多轴钉[大博DB]国产</v>
          </cell>
          <cell r="C58323" t="str">
            <v>3513.6000</v>
          </cell>
          <cell r="D58323" t="str">
            <v>C0321060890000700419</v>
          </cell>
          <cell r="E58323" t="str">
            <v>材料费</v>
          </cell>
          <cell r="F58323" t="str">
            <v>乙类</v>
          </cell>
        </row>
        <row r="58324">
          <cell r="B58324" t="str">
            <v>金属脊柱内固定器Φ3.5×39mm 适用连接棒3.2CSS 型 多轴钉[大博DB]国产</v>
          </cell>
          <cell r="C58324" t="str">
            <v>3513.6000</v>
          </cell>
          <cell r="D58324" t="str">
            <v>C0321060890000700419</v>
          </cell>
          <cell r="E58324" t="str">
            <v>材料费</v>
          </cell>
          <cell r="F58324" t="str">
            <v>乙类</v>
          </cell>
        </row>
        <row r="58325">
          <cell r="B58325" t="str">
            <v>金属脊柱内固定器Φ3.5×40mm 适用连接棒3.2CSS 型 多轴钉[大博DB]国产</v>
          </cell>
          <cell r="C58325" t="str">
            <v>3513.6000</v>
          </cell>
          <cell r="D58325" t="str">
            <v>C0321060890000700419</v>
          </cell>
          <cell r="E58325" t="str">
            <v>材料费</v>
          </cell>
          <cell r="F58325" t="str">
            <v>乙类</v>
          </cell>
        </row>
        <row r="58326">
          <cell r="B58326" t="str">
            <v>金属脊柱内固定器Φ3.5×41mm 适用连接棒3.2CSS 型 多轴钉[大博DB]国产</v>
          </cell>
          <cell r="C58326" t="str">
            <v>3513.6000</v>
          </cell>
          <cell r="D58326" t="str">
            <v>C0321060890000700419</v>
          </cell>
          <cell r="E58326" t="str">
            <v>材料费</v>
          </cell>
          <cell r="F58326" t="str">
            <v>乙类</v>
          </cell>
        </row>
        <row r="58327">
          <cell r="B58327" t="str">
            <v>金属脊柱内固定器Φ3.5×42mm 适用连接棒3.2CSS 型 多轴钉[大博DB]国产</v>
          </cell>
          <cell r="C58327" t="str">
            <v>3513.6000</v>
          </cell>
          <cell r="D58327" t="str">
            <v>C0321060890000700419</v>
          </cell>
          <cell r="E58327" t="str">
            <v>材料费</v>
          </cell>
          <cell r="F58327" t="str">
            <v>乙类</v>
          </cell>
        </row>
        <row r="58328">
          <cell r="B58328" t="str">
            <v>金属脊柱内固定器Φ3.5×43mm 适用连接棒3.2CSS 型 多轴钉[大博DB]国产</v>
          </cell>
          <cell r="C58328" t="str">
            <v>3513.6000</v>
          </cell>
          <cell r="D58328" t="str">
            <v>C0321060890000700419</v>
          </cell>
          <cell r="E58328" t="str">
            <v>材料费</v>
          </cell>
          <cell r="F58328" t="str">
            <v>乙类</v>
          </cell>
        </row>
        <row r="58329">
          <cell r="B58329" t="str">
            <v>金属脊柱内固定器Φ3.5×44mm 适用连接棒3.2CSS 型 多轴钉[大博DB]国产</v>
          </cell>
          <cell r="C58329" t="str">
            <v>3513.6000</v>
          </cell>
          <cell r="D58329" t="str">
            <v>C0321060890000700419</v>
          </cell>
          <cell r="E58329" t="str">
            <v>材料费</v>
          </cell>
          <cell r="F58329" t="str">
            <v>乙类</v>
          </cell>
        </row>
        <row r="58330">
          <cell r="B58330" t="str">
            <v>金属脊柱内固定器Φ3.5×45mm 适用连接棒3.2CSS 型 多轴钉[大博DB]国产</v>
          </cell>
          <cell r="C58330" t="str">
            <v>3513.6000</v>
          </cell>
          <cell r="D58330" t="str">
            <v>C0321060890000700419</v>
          </cell>
          <cell r="E58330" t="str">
            <v>材料费</v>
          </cell>
          <cell r="F58330" t="str">
            <v>乙类</v>
          </cell>
        </row>
        <row r="58331">
          <cell r="B58331" t="str">
            <v>金属脊柱内固定器Φ3.5×46mm 适用连接棒3.2CSS 型 多轴钉[大博DB]国产</v>
          </cell>
          <cell r="C58331" t="str">
            <v>3513.6000</v>
          </cell>
          <cell r="D58331" t="str">
            <v>C0321060890000700419</v>
          </cell>
          <cell r="E58331" t="str">
            <v>材料费</v>
          </cell>
          <cell r="F58331" t="str">
            <v>乙类</v>
          </cell>
        </row>
        <row r="58332">
          <cell r="B58332" t="str">
            <v>金属脊柱内固定器Φ3.5×47mm 适用连接棒3.2CSS 型 多轴钉[大博DB]国产</v>
          </cell>
          <cell r="C58332" t="str">
            <v>3513.6000</v>
          </cell>
          <cell r="D58332" t="str">
            <v>C0321060890000700419</v>
          </cell>
          <cell r="E58332" t="str">
            <v>材料费</v>
          </cell>
          <cell r="F58332" t="str">
            <v>乙类</v>
          </cell>
        </row>
        <row r="58333">
          <cell r="B58333" t="str">
            <v>金属脊柱内固定器Φ3.5×48mm 适用连接棒3.2CSS 型 多轴钉[大博DB]国产</v>
          </cell>
          <cell r="C58333" t="str">
            <v>3513.6000</v>
          </cell>
          <cell r="D58333" t="str">
            <v>C0321060890000700419</v>
          </cell>
          <cell r="E58333" t="str">
            <v>材料费</v>
          </cell>
          <cell r="F58333" t="str">
            <v>乙类</v>
          </cell>
        </row>
        <row r="58334">
          <cell r="B58334" t="str">
            <v>金属脊柱内固定器Φ3.5×49mm 适用连接棒3.2CSS 型 多轴钉[大博DB]国产</v>
          </cell>
          <cell r="C58334" t="str">
            <v>3513.6000</v>
          </cell>
          <cell r="D58334" t="str">
            <v>C0321060890000700419</v>
          </cell>
          <cell r="E58334" t="str">
            <v>材料费</v>
          </cell>
          <cell r="F58334" t="str">
            <v>乙类</v>
          </cell>
        </row>
        <row r="58335">
          <cell r="B58335" t="str">
            <v>金属脊柱内固定器Φ3.5×50mm 适用连接棒3.2CSS 型 多轴钉[大博DB]国产</v>
          </cell>
          <cell r="C58335" t="str">
            <v>3513.6000</v>
          </cell>
          <cell r="D58335" t="str">
            <v>C0321060890000700419</v>
          </cell>
          <cell r="E58335" t="str">
            <v>材料费</v>
          </cell>
          <cell r="F58335" t="str">
            <v>乙类</v>
          </cell>
        </row>
        <row r="58336">
          <cell r="B58336" t="str">
            <v>金属脊柱内固定器Φ4.0×10mm 适用连接棒3.2CSS 型 多轴钉[大博DB]国产</v>
          </cell>
          <cell r="C58336" t="str">
            <v>3513.6000</v>
          </cell>
          <cell r="D58336" t="str">
            <v>C0321060890000700419</v>
          </cell>
          <cell r="E58336" t="str">
            <v>材料费</v>
          </cell>
          <cell r="F58336" t="str">
            <v>乙类</v>
          </cell>
        </row>
        <row r="58337">
          <cell r="B58337" t="str">
            <v>金属脊柱内固定器Φ4.0×11mm 适用连接棒3.2CSS 型 多轴钉[大博DB]国产</v>
          </cell>
          <cell r="C58337" t="str">
            <v>3513.6000</v>
          </cell>
          <cell r="D58337" t="str">
            <v>C0321060890000700419</v>
          </cell>
          <cell r="E58337" t="str">
            <v>材料费</v>
          </cell>
          <cell r="F58337" t="str">
            <v>乙类</v>
          </cell>
        </row>
        <row r="58338">
          <cell r="B58338" t="str">
            <v>金属脊柱内固定器Φ4.0×12mm 适用连接棒3.2CSS 型 多轴钉[大博DB]国产</v>
          </cell>
          <cell r="C58338" t="str">
            <v>3513.6000</v>
          </cell>
          <cell r="D58338" t="str">
            <v>C0321060890000700419</v>
          </cell>
          <cell r="E58338" t="str">
            <v>材料费</v>
          </cell>
          <cell r="F58338" t="str">
            <v>乙类</v>
          </cell>
        </row>
        <row r="58339">
          <cell r="B58339" t="str">
            <v>金属脊柱内固定器Φ4.0×13mm 适用连接棒3.2CSS 型 多轴钉[大博DB]国产</v>
          </cell>
          <cell r="C58339" t="str">
            <v>3513.6000</v>
          </cell>
          <cell r="D58339" t="str">
            <v>C0321060890000700419</v>
          </cell>
          <cell r="E58339" t="str">
            <v>材料费</v>
          </cell>
          <cell r="F58339" t="str">
            <v>乙类</v>
          </cell>
        </row>
        <row r="58340">
          <cell r="B58340" t="str">
            <v>金属脊柱内固定器Φ4.0×14mm 适用连接棒3.2CSS 型 多轴钉[大博DB]国产</v>
          </cell>
          <cell r="C58340" t="str">
            <v>3513.6000</v>
          </cell>
          <cell r="D58340" t="str">
            <v>C0321060890000700419</v>
          </cell>
          <cell r="E58340" t="str">
            <v>材料费</v>
          </cell>
          <cell r="F58340" t="str">
            <v>乙类</v>
          </cell>
        </row>
        <row r="58341">
          <cell r="B58341" t="str">
            <v>金属脊柱内固定器Φ4.0×15mm 适用连接棒3.2CSS 型 多轴钉[大博DB]国产</v>
          </cell>
          <cell r="C58341" t="str">
            <v>3513.6000</v>
          </cell>
          <cell r="D58341" t="str">
            <v>C0321060890000700419</v>
          </cell>
          <cell r="E58341" t="str">
            <v>材料费</v>
          </cell>
          <cell r="F58341" t="str">
            <v>乙类</v>
          </cell>
        </row>
        <row r="58342">
          <cell r="B58342" t="str">
            <v>金属脊柱内固定器Φ4.0×16mm 适用连接棒3.2CSS 型 多轴钉[大博DB]国产</v>
          </cell>
          <cell r="C58342" t="str">
            <v>3513.6000</v>
          </cell>
          <cell r="D58342" t="str">
            <v>C0321060890000700419</v>
          </cell>
          <cell r="E58342" t="str">
            <v>材料费</v>
          </cell>
          <cell r="F58342" t="str">
            <v>乙类</v>
          </cell>
        </row>
        <row r="58343">
          <cell r="B58343" t="str">
            <v>金属脊柱内固定器Φ4.0×17mm 适用连接棒3.2CSS 型 多轴钉[大博DB]国产</v>
          </cell>
          <cell r="C58343" t="str">
            <v>3513.6000</v>
          </cell>
          <cell r="D58343" t="str">
            <v>C0321060890000700419</v>
          </cell>
          <cell r="E58343" t="str">
            <v>材料费</v>
          </cell>
          <cell r="F58343" t="str">
            <v>乙类</v>
          </cell>
        </row>
        <row r="58344">
          <cell r="B58344" t="str">
            <v>金属脊柱内固定器Φ4.0×18mm 适用连接棒3.2CSS 型 多轴钉[大博DB]国产</v>
          </cell>
          <cell r="C58344" t="str">
            <v>3513.6000</v>
          </cell>
          <cell r="D58344" t="str">
            <v>C0321060890000700419</v>
          </cell>
          <cell r="E58344" t="str">
            <v>材料费</v>
          </cell>
          <cell r="F58344" t="str">
            <v>乙类</v>
          </cell>
        </row>
        <row r="58345">
          <cell r="B58345" t="str">
            <v>金属脊柱内固定器Φ4.0×19mm 适用连接棒3.2CSS 型 多轴钉[大博DB]国产</v>
          </cell>
          <cell r="C58345" t="str">
            <v>3513.6000</v>
          </cell>
          <cell r="D58345" t="str">
            <v>C0321060890000700419</v>
          </cell>
          <cell r="E58345" t="str">
            <v>材料费</v>
          </cell>
          <cell r="F58345" t="str">
            <v>乙类</v>
          </cell>
        </row>
        <row r="58346">
          <cell r="B58346" t="str">
            <v>金属脊柱内固定器Φ4.0×20mm 适用连接棒3.2CSS 型 多轴钉[大博DB]国产</v>
          </cell>
          <cell r="C58346" t="str">
            <v>3513.6000</v>
          </cell>
          <cell r="D58346" t="str">
            <v>C0321060890000700419</v>
          </cell>
          <cell r="E58346" t="str">
            <v>材料费</v>
          </cell>
          <cell r="F58346" t="str">
            <v>乙类</v>
          </cell>
        </row>
        <row r="58347">
          <cell r="B58347" t="str">
            <v>金属脊柱内固定器Φ4.0×21mm 适用连接棒3.2CSS 型 多轴钉[大博DB]国产</v>
          </cell>
          <cell r="C58347" t="str">
            <v>3513.6000</v>
          </cell>
          <cell r="D58347" t="str">
            <v>C0321060890000700419</v>
          </cell>
          <cell r="E58347" t="str">
            <v>材料费</v>
          </cell>
          <cell r="F58347" t="str">
            <v>乙类</v>
          </cell>
        </row>
        <row r="58348">
          <cell r="B58348" t="str">
            <v>金属脊柱内固定器Φ4.0×22mm 适用连接棒3.2CSS 型 多轴钉[大博DB]国产</v>
          </cell>
          <cell r="C58348" t="str">
            <v>3513.6000</v>
          </cell>
          <cell r="D58348" t="str">
            <v>C0321060890000700419</v>
          </cell>
          <cell r="E58348" t="str">
            <v>材料费</v>
          </cell>
          <cell r="F58348" t="str">
            <v>乙类</v>
          </cell>
        </row>
        <row r="58349">
          <cell r="B58349" t="str">
            <v>金属脊柱内固定器Φ4.0×23mm 适用连接棒3.2CSS 型 多轴钉[大博DB]国产</v>
          </cell>
          <cell r="C58349" t="str">
            <v>3513.6000</v>
          </cell>
          <cell r="D58349" t="str">
            <v>C0321060890000700419</v>
          </cell>
          <cell r="E58349" t="str">
            <v>材料费</v>
          </cell>
          <cell r="F58349" t="str">
            <v>乙类</v>
          </cell>
        </row>
        <row r="58350">
          <cell r="B58350" t="str">
            <v>金属脊柱内固定器Φ4.0×24mm 适用连接棒3.2CSS 型 多轴钉[大博DB]国产</v>
          </cell>
          <cell r="C58350" t="str">
            <v>3513.6000</v>
          </cell>
          <cell r="D58350" t="str">
            <v>C0321060890000700419</v>
          </cell>
          <cell r="E58350" t="str">
            <v>材料费</v>
          </cell>
          <cell r="F58350" t="str">
            <v>乙类</v>
          </cell>
        </row>
        <row r="58351">
          <cell r="B58351" t="str">
            <v>金属脊柱内固定器Φ4.0×25mm 适用连接棒3.2CSS 型 多轴钉[大博DB]国产</v>
          </cell>
          <cell r="C58351" t="str">
            <v>3513.6000</v>
          </cell>
          <cell r="D58351" t="str">
            <v>C0321060890000700419</v>
          </cell>
          <cell r="E58351" t="str">
            <v>材料费</v>
          </cell>
          <cell r="F58351" t="str">
            <v>乙类</v>
          </cell>
        </row>
        <row r="58352">
          <cell r="B58352" t="str">
            <v>金属脊柱内固定器Φ4.0×26mm 适用连接棒3.2CSS 型 多轴钉[大博DB]国产</v>
          </cell>
          <cell r="C58352" t="str">
            <v>3513.6000</v>
          </cell>
          <cell r="D58352" t="str">
            <v>C0321060890000700419</v>
          </cell>
          <cell r="E58352" t="str">
            <v>材料费</v>
          </cell>
          <cell r="F58352" t="str">
            <v>乙类</v>
          </cell>
        </row>
        <row r="58353">
          <cell r="B58353" t="str">
            <v>金属脊柱内固定器Φ4.0×27mm 适用连接棒3.2CSS 型 多轴钉[大博DB]国产</v>
          </cell>
          <cell r="C58353" t="str">
            <v>3513.6000</v>
          </cell>
          <cell r="D58353" t="str">
            <v>C0321060890000700419</v>
          </cell>
          <cell r="E58353" t="str">
            <v>材料费</v>
          </cell>
          <cell r="F58353" t="str">
            <v>乙类</v>
          </cell>
        </row>
        <row r="58354">
          <cell r="B58354" t="str">
            <v>金属脊柱内固定器Φ4.0×28mm 适用连接棒3.2CSS 型 多轴钉[大博DB]国产</v>
          </cell>
          <cell r="C58354" t="str">
            <v>3513.6000</v>
          </cell>
          <cell r="D58354" t="str">
            <v>C0321060890000700419</v>
          </cell>
          <cell r="E58354" t="str">
            <v>材料费</v>
          </cell>
          <cell r="F58354" t="str">
            <v>乙类</v>
          </cell>
        </row>
        <row r="58355">
          <cell r="B58355" t="str">
            <v>金属脊柱内固定器Φ4.0×29mm 适用连接棒3.2CSS 型 多轴钉[大博DB]国产</v>
          </cell>
          <cell r="C58355" t="str">
            <v>3513.6000</v>
          </cell>
          <cell r="D58355" t="str">
            <v>C0321060890000700419</v>
          </cell>
          <cell r="E58355" t="str">
            <v>材料费</v>
          </cell>
          <cell r="F58355" t="str">
            <v>乙类</v>
          </cell>
        </row>
        <row r="58356">
          <cell r="B58356" t="str">
            <v>金属脊柱内固定器Φ4.0×30mm 适用连接棒3.2CSS 型 多轴钉[大博DB]国产</v>
          </cell>
          <cell r="C58356" t="str">
            <v>3513.6000</v>
          </cell>
          <cell r="D58356" t="str">
            <v>C0321060890000700419</v>
          </cell>
          <cell r="E58356" t="str">
            <v>材料费</v>
          </cell>
          <cell r="F58356" t="str">
            <v>乙类</v>
          </cell>
        </row>
        <row r="58357">
          <cell r="B58357" t="str">
            <v>金属脊柱内固定器Φ4.0×31mm 适用连接棒3.2CSS 型 多轴钉[大博DB]国产</v>
          </cell>
          <cell r="C58357" t="str">
            <v>3513.6000</v>
          </cell>
          <cell r="D58357" t="str">
            <v>C0321060890000700419</v>
          </cell>
          <cell r="E58357" t="str">
            <v>材料费</v>
          </cell>
          <cell r="F58357" t="str">
            <v>乙类</v>
          </cell>
        </row>
        <row r="58358">
          <cell r="B58358" t="str">
            <v>金属脊柱内固定器Φ4.0×32mm 适用连接棒3.2CSS 型 多轴钉[大博DB]国产</v>
          </cell>
          <cell r="C58358" t="str">
            <v>3513.6000</v>
          </cell>
          <cell r="D58358" t="str">
            <v>C0321060890000700419</v>
          </cell>
          <cell r="E58358" t="str">
            <v>材料费</v>
          </cell>
          <cell r="F58358" t="str">
            <v>乙类</v>
          </cell>
        </row>
        <row r="58359">
          <cell r="B58359" t="str">
            <v>金属脊柱内固定器Φ4.0×33mm 适用连接棒3.2CSS 型 多轴钉[大博DB]国产</v>
          </cell>
          <cell r="C58359" t="str">
            <v>3513.6000</v>
          </cell>
          <cell r="D58359" t="str">
            <v>C0321060890000700419</v>
          </cell>
          <cell r="E58359" t="str">
            <v>材料费</v>
          </cell>
          <cell r="F58359" t="str">
            <v>乙类</v>
          </cell>
        </row>
        <row r="58360">
          <cell r="B58360" t="str">
            <v>金属脊柱内固定器Φ4.0×34mm 适用连接棒3.2CSS 型 多轴钉[大博DB]国产</v>
          </cell>
          <cell r="C58360" t="str">
            <v>3513.6000</v>
          </cell>
          <cell r="D58360" t="str">
            <v>C0321060890000700419</v>
          </cell>
          <cell r="E58360" t="str">
            <v>材料费</v>
          </cell>
          <cell r="F58360" t="str">
            <v>乙类</v>
          </cell>
        </row>
        <row r="58361">
          <cell r="B58361" t="str">
            <v>金属脊柱内固定器Φ4.0×35mm 适用连接棒3.2CSS 型 多轴钉[大博DB]国产</v>
          </cell>
          <cell r="C58361" t="str">
            <v>3513.6000</v>
          </cell>
          <cell r="D58361" t="str">
            <v>C0321060890000700419</v>
          </cell>
          <cell r="E58361" t="str">
            <v>材料费</v>
          </cell>
          <cell r="F58361" t="str">
            <v>乙类</v>
          </cell>
        </row>
        <row r="58362">
          <cell r="B58362" t="str">
            <v>金属脊柱内固定器Φ4.0×36mm 适用连接棒3.2CSS 型 多轴钉[大博DB]国产</v>
          </cell>
          <cell r="C58362" t="str">
            <v>3513.6000</v>
          </cell>
          <cell r="D58362" t="str">
            <v>C0321060890000700419</v>
          </cell>
          <cell r="E58362" t="str">
            <v>材料费</v>
          </cell>
          <cell r="F58362" t="str">
            <v>乙类</v>
          </cell>
        </row>
        <row r="58363">
          <cell r="B58363" t="str">
            <v>金属脊柱内固定器Φ4.0×37mm 适用连接棒3.2CSS 型 多轴钉[大博DB]国产</v>
          </cell>
          <cell r="C58363" t="str">
            <v>3513.6000</v>
          </cell>
          <cell r="D58363" t="str">
            <v>C0321060890000700419</v>
          </cell>
          <cell r="E58363" t="str">
            <v>材料费</v>
          </cell>
          <cell r="F58363" t="str">
            <v>乙类</v>
          </cell>
        </row>
        <row r="58364">
          <cell r="B58364" t="str">
            <v>金属脊柱内固定器Φ4.0×38mm 适用连接棒3.2CSS 型 多轴钉[大博DB]国产</v>
          </cell>
          <cell r="C58364" t="str">
            <v>3513.6000</v>
          </cell>
          <cell r="D58364" t="str">
            <v>C0321060890000700419</v>
          </cell>
          <cell r="E58364" t="str">
            <v>材料费</v>
          </cell>
          <cell r="F58364" t="str">
            <v>乙类</v>
          </cell>
        </row>
        <row r="58365">
          <cell r="B58365" t="str">
            <v>金属脊柱内固定器Φ4.0×39mm 适用连接棒3.2CSS 型 多轴钉[大博DB]国产</v>
          </cell>
          <cell r="C58365" t="str">
            <v>3513.6000</v>
          </cell>
          <cell r="D58365" t="str">
            <v>C0321060890000700419</v>
          </cell>
          <cell r="E58365" t="str">
            <v>材料费</v>
          </cell>
          <cell r="F58365" t="str">
            <v>乙类</v>
          </cell>
        </row>
        <row r="58366">
          <cell r="B58366" t="str">
            <v>金属脊柱内固定器Φ4.0×40mm 适用连接棒3.2CSS 型 多轴钉[大博DB]国产</v>
          </cell>
          <cell r="C58366" t="str">
            <v>3513.6000</v>
          </cell>
          <cell r="D58366" t="str">
            <v>C0321060890000700419</v>
          </cell>
          <cell r="E58366" t="str">
            <v>材料费</v>
          </cell>
          <cell r="F58366" t="str">
            <v>乙类</v>
          </cell>
        </row>
        <row r="58367">
          <cell r="B58367" t="str">
            <v>金属脊柱内固定器Φ4.0×41mm 适用连接棒3.2CSS 型 多轴钉[大博DB]国产</v>
          </cell>
          <cell r="C58367" t="str">
            <v>3513.6000</v>
          </cell>
          <cell r="D58367" t="str">
            <v>C0321060890000700419</v>
          </cell>
          <cell r="E58367" t="str">
            <v>材料费</v>
          </cell>
          <cell r="F58367" t="str">
            <v>乙类</v>
          </cell>
        </row>
        <row r="58368">
          <cell r="B58368" t="str">
            <v>金属脊柱内固定器Φ4.0×42mm 适用连接棒3.2CSS 型 多轴钉[大博DB]国产</v>
          </cell>
          <cell r="C58368" t="str">
            <v>3513.6000</v>
          </cell>
          <cell r="D58368" t="str">
            <v>C0321060890000700419</v>
          </cell>
          <cell r="E58368" t="str">
            <v>材料费</v>
          </cell>
          <cell r="F58368" t="str">
            <v>乙类</v>
          </cell>
        </row>
        <row r="58369">
          <cell r="B58369" t="str">
            <v>金属脊柱内固定器Φ4.0×43mm 适用连接棒3.2CSS 型 多轴钉[大博DB]国产</v>
          </cell>
          <cell r="C58369" t="str">
            <v>3513.6000</v>
          </cell>
          <cell r="D58369" t="str">
            <v>C0321060890000700419</v>
          </cell>
          <cell r="E58369" t="str">
            <v>材料费</v>
          </cell>
          <cell r="F58369" t="str">
            <v>乙类</v>
          </cell>
        </row>
        <row r="58370">
          <cell r="B58370" t="str">
            <v>金属脊柱内固定器Φ4.0×44mm 适用连接棒3.2CSS 型 多轴钉[大博DB]国产</v>
          </cell>
          <cell r="C58370" t="str">
            <v>3513.6000</v>
          </cell>
          <cell r="D58370" t="str">
            <v>C0321060890000700419</v>
          </cell>
          <cell r="E58370" t="str">
            <v>材料费</v>
          </cell>
          <cell r="F58370" t="str">
            <v>乙类</v>
          </cell>
        </row>
        <row r="58371">
          <cell r="B58371" t="str">
            <v>金属脊柱内固定器Φ4.0×45mm 适用连接棒3.2CSS 型 多轴钉[大博DB]国产</v>
          </cell>
          <cell r="C58371" t="str">
            <v>3513.6000</v>
          </cell>
          <cell r="D58371" t="str">
            <v>C0321060890000700419</v>
          </cell>
          <cell r="E58371" t="str">
            <v>材料费</v>
          </cell>
          <cell r="F58371" t="str">
            <v>乙类</v>
          </cell>
        </row>
        <row r="58372">
          <cell r="B58372" t="str">
            <v>金属脊柱内固定器Φ4.0×46mm 适用连接棒3.2CSS 型 多轴钉[大博DB]国产</v>
          </cell>
          <cell r="C58372" t="str">
            <v>3513.6000</v>
          </cell>
          <cell r="D58372" t="str">
            <v>C0321060890000700419</v>
          </cell>
          <cell r="E58372" t="str">
            <v>材料费</v>
          </cell>
          <cell r="F58372" t="str">
            <v>乙类</v>
          </cell>
        </row>
        <row r="58373">
          <cell r="B58373" t="str">
            <v>金属脊柱内固定器Φ4.0×47mm 适用连接棒3.2CSS 型 多轴钉[大博DB]国产</v>
          </cell>
          <cell r="C58373" t="str">
            <v>3513.6000</v>
          </cell>
          <cell r="D58373" t="str">
            <v>C0321060890000700419</v>
          </cell>
          <cell r="E58373" t="str">
            <v>材料费</v>
          </cell>
          <cell r="F58373" t="str">
            <v>乙类</v>
          </cell>
        </row>
        <row r="58374">
          <cell r="B58374" t="str">
            <v>金属脊柱内固定器Φ4.0×48mm 适用连接棒3.2CSS 型 多轴钉[大博DB]国产</v>
          </cell>
          <cell r="C58374" t="str">
            <v>3513.6000</v>
          </cell>
          <cell r="D58374" t="str">
            <v>C0321060890000700419</v>
          </cell>
          <cell r="E58374" t="str">
            <v>材料费</v>
          </cell>
          <cell r="F58374" t="str">
            <v>乙类</v>
          </cell>
        </row>
        <row r="58375">
          <cell r="B58375" t="str">
            <v>金属脊柱内固定器Φ4.0×49mm 适用连接棒3.2CSS 型 多轴钉[大博DB]国产</v>
          </cell>
          <cell r="C58375" t="str">
            <v>3513.6000</v>
          </cell>
          <cell r="D58375" t="str">
            <v>C0321060890000700419</v>
          </cell>
          <cell r="E58375" t="str">
            <v>材料费</v>
          </cell>
          <cell r="F58375" t="str">
            <v>乙类</v>
          </cell>
        </row>
        <row r="58376">
          <cell r="B58376" t="str">
            <v>金属脊柱内固定器Φ4.0×50mm 适用连接棒3.2CSS 型 多轴钉[大博DB]国产</v>
          </cell>
          <cell r="C58376" t="str">
            <v>3513.6000</v>
          </cell>
          <cell r="D58376" t="str">
            <v>C0321060890000700419</v>
          </cell>
          <cell r="E58376" t="str">
            <v>材料费</v>
          </cell>
          <cell r="F58376" t="str">
            <v>乙类</v>
          </cell>
        </row>
        <row r="58377">
          <cell r="B58377" t="str">
            <v>金属脊柱内固定器Φ4.5×10mm 适用连接棒3.2CSS 型 多轴钉[大博DB]国产</v>
          </cell>
          <cell r="C58377" t="str">
            <v>3513.6000</v>
          </cell>
          <cell r="D58377" t="str">
            <v>C0321060890000700419</v>
          </cell>
          <cell r="E58377" t="str">
            <v>材料费</v>
          </cell>
          <cell r="F58377" t="str">
            <v>乙类</v>
          </cell>
        </row>
        <row r="58378">
          <cell r="B58378" t="str">
            <v>金属脊柱内固定器Φ4.5×11mm 适用连接棒3.2CSS 型 多轴钉[大博DB]国产</v>
          </cell>
          <cell r="C58378" t="str">
            <v>3513.6000</v>
          </cell>
          <cell r="D58378" t="str">
            <v>C0321060890000700419</v>
          </cell>
          <cell r="E58378" t="str">
            <v>材料费</v>
          </cell>
          <cell r="F58378" t="str">
            <v>乙类</v>
          </cell>
        </row>
        <row r="58379">
          <cell r="B58379" t="str">
            <v>金属脊柱内固定器Φ4.5×12mm 适用连接棒3.2CSS 型 多轴钉[大博DB]国产</v>
          </cell>
          <cell r="C58379" t="str">
            <v>3513.6000</v>
          </cell>
          <cell r="D58379" t="str">
            <v>C0321060890000700419</v>
          </cell>
          <cell r="E58379" t="str">
            <v>材料费</v>
          </cell>
          <cell r="F58379" t="str">
            <v>乙类</v>
          </cell>
        </row>
        <row r="58380">
          <cell r="B58380" t="str">
            <v>金属脊柱内固定器Φ4.5×13mm 适用连接棒3.2CSS 型 多轴钉[大博DB]国产</v>
          </cell>
          <cell r="C58380" t="str">
            <v>3513.6000</v>
          </cell>
          <cell r="D58380" t="str">
            <v>C0321060890000700419</v>
          </cell>
          <cell r="E58380" t="str">
            <v>材料费</v>
          </cell>
          <cell r="F58380" t="str">
            <v>乙类</v>
          </cell>
        </row>
        <row r="58381">
          <cell r="B58381" t="str">
            <v>金属脊柱内固定器Φ4.5×14mm 适用连接棒3.2CSS 型 多轴钉[大博DB]国产</v>
          </cell>
          <cell r="C58381" t="str">
            <v>3513.6000</v>
          </cell>
          <cell r="D58381" t="str">
            <v>C0321060890000700419</v>
          </cell>
          <cell r="E58381" t="str">
            <v>材料费</v>
          </cell>
          <cell r="F58381" t="str">
            <v>乙类</v>
          </cell>
        </row>
        <row r="58382">
          <cell r="B58382" t="str">
            <v>金属脊柱内固定器Φ4.5×15mm 适用连接棒3.2CSS 型 多轴钉[大博DB]国产</v>
          </cell>
          <cell r="C58382" t="str">
            <v>3513.6000</v>
          </cell>
          <cell r="D58382" t="str">
            <v>C0321060890000700419</v>
          </cell>
          <cell r="E58382" t="str">
            <v>材料费</v>
          </cell>
          <cell r="F58382" t="str">
            <v>乙类</v>
          </cell>
        </row>
        <row r="58383">
          <cell r="B58383" t="str">
            <v>金属脊柱内固定器Φ4.5×16mm 适用连接棒3.2CSS 型 多轴钉[大博DB]国产</v>
          </cell>
          <cell r="C58383" t="str">
            <v>3513.6000</v>
          </cell>
          <cell r="D58383" t="str">
            <v>C0321060890000700419</v>
          </cell>
          <cell r="E58383" t="str">
            <v>材料费</v>
          </cell>
          <cell r="F58383" t="str">
            <v>乙类</v>
          </cell>
        </row>
        <row r="58384">
          <cell r="B58384" t="str">
            <v>金属脊柱内固定器Φ4.5×17mm 适用连接棒3.2CSS 型 多轴钉[大博DB]国产</v>
          </cell>
          <cell r="C58384" t="str">
            <v>3513.6000</v>
          </cell>
          <cell r="D58384" t="str">
            <v>C0321060890000700419</v>
          </cell>
          <cell r="E58384" t="str">
            <v>材料费</v>
          </cell>
          <cell r="F58384" t="str">
            <v>乙类</v>
          </cell>
        </row>
        <row r="58385">
          <cell r="B58385" t="str">
            <v>金属脊柱内固定器Φ4.5×18mm 适用连接棒3.2CSS 型 多轴钉[大博DB]国产</v>
          </cell>
          <cell r="C58385" t="str">
            <v>3513.6000</v>
          </cell>
          <cell r="D58385" t="str">
            <v>C0321060890000700419</v>
          </cell>
          <cell r="E58385" t="str">
            <v>材料费</v>
          </cell>
          <cell r="F58385" t="str">
            <v>乙类</v>
          </cell>
        </row>
        <row r="58386">
          <cell r="B58386" t="str">
            <v>金属脊柱内固定器Φ4.5×19mm 适用连接棒3.2CSS 型 多轴钉[大博DB]国产</v>
          </cell>
          <cell r="C58386" t="str">
            <v>3513.6000</v>
          </cell>
          <cell r="D58386" t="str">
            <v>C0321060890000700419</v>
          </cell>
          <cell r="E58386" t="str">
            <v>材料费</v>
          </cell>
          <cell r="F58386" t="str">
            <v>乙类</v>
          </cell>
        </row>
        <row r="58387">
          <cell r="B58387" t="str">
            <v>金属脊柱内固定器Φ4.5×20mm 适用连接棒3.2CSS 型 多轴钉[大博DB]国产</v>
          </cell>
          <cell r="C58387" t="str">
            <v>3513.6000</v>
          </cell>
          <cell r="D58387" t="str">
            <v>C0321060890000700419</v>
          </cell>
          <cell r="E58387" t="str">
            <v>材料费</v>
          </cell>
          <cell r="F58387" t="str">
            <v>乙类</v>
          </cell>
        </row>
        <row r="58388">
          <cell r="B58388" t="str">
            <v>金属脊柱内固定器Φ4.5×21mm 适用连接棒3.2CSS 型 多轴钉[大博DB]国产</v>
          </cell>
          <cell r="C58388" t="str">
            <v>3513.6000</v>
          </cell>
          <cell r="D58388" t="str">
            <v>C0321060890000700419</v>
          </cell>
          <cell r="E58388" t="str">
            <v>材料费</v>
          </cell>
          <cell r="F58388" t="str">
            <v>乙类</v>
          </cell>
        </row>
        <row r="58389">
          <cell r="B58389" t="str">
            <v>金属脊柱内固定器Φ4.5×22mm 适用连接棒3.2CSS 型 多轴钉[大博DB]国产</v>
          </cell>
          <cell r="C58389" t="str">
            <v>3513.6000</v>
          </cell>
          <cell r="D58389" t="str">
            <v>C0321060890000700419</v>
          </cell>
          <cell r="E58389" t="str">
            <v>材料费</v>
          </cell>
          <cell r="F58389" t="str">
            <v>乙类</v>
          </cell>
        </row>
        <row r="58390">
          <cell r="B58390" t="str">
            <v>金属脊柱内固定器Φ4.5×23mm 适用连接棒3.2CSS 型 多轴钉[大博DB]国产</v>
          </cell>
          <cell r="C58390" t="str">
            <v>3513.6000</v>
          </cell>
          <cell r="D58390" t="str">
            <v>C0321060890000700419</v>
          </cell>
          <cell r="E58390" t="str">
            <v>材料费</v>
          </cell>
          <cell r="F58390" t="str">
            <v>乙类</v>
          </cell>
        </row>
        <row r="58391">
          <cell r="B58391" t="str">
            <v>金属脊柱内固定器Φ4.5×24mm 适用连接棒3.2CSS 型 多轴钉[大博DB]国产</v>
          </cell>
          <cell r="C58391" t="str">
            <v>3513.6000</v>
          </cell>
          <cell r="D58391" t="str">
            <v>C0321060890000700419</v>
          </cell>
          <cell r="E58391" t="str">
            <v>材料费</v>
          </cell>
          <cell r="F58391" t="str">
            <v>乙类</v>
          </cell>
        </row>
        <row r="58392">
          <cell r="B58392" t="str">
            <v>金属脊柱内固定器Φ4.5×25mm 适用连接棒3.2CSS 型 多轴钉[大博DB]国产</v>
          </cell>
          <cell r="C58392" t="str">
            <v>3513.6000</v>
          </cell>
          <cell r="D58392" t="str">
            <v>C0321060890000700419</v>
          </cell>
          <cell r="E58392" t="str">
            <v>材料费</v>
          </cell>
          <cell r="F58392" t="str">
            <v>乙类</v>
          </cell>
        </row>
        <row r="58393">
          <cell r="B58393" t="str">
            <v>金属脊柱内固定器Φ4.5×26mm 适用连接棒3.2CSS 型 多轴钉[大博DB]国产</v>
          </cell>
          <cell r="C58393" t="str">
            <v>3513.6000</v>
          </cell>
          <cell r="D58393" t="str">
            <v>C0321060890000700419</v>
          </cell>
          <cell r="E58393" t="str">
            <v>材料费</v>
          </cell>
          <cell r="F58393" t="str">
            <v>乙类</v>
          </cell>
        </row>
        <row r="58394">
          <cell r="B58394" t="str">
            <v>金属脊柱内固定器Φ4.5×27mm 适用连接棒3.2CSS 型 多轴钉[大博DB]国产</v>
          </cell>
          <cell r="C58394" t="str">
            <v>3513.6000</v>
          </cell>
          <cell r="D58394" t="str">
            <v>C0321060890000700419</v>
          </cell>
          <cell r="E58394" t="str">
            <v>材料费</v>
          </cell>
          <cell r="F58394" t="str">
            <v>乙类</v>
          </cell>
        </row>
        <row r="58395">
          <cell r="B58395" t="str">
            <v>金属脊柱内固定器Φ4.5×28mm 适用连接棒3.2CSS 型 多轴钉[大博DB]国产</v>
          </cell>
          <cell r="C58395" t="str">
            <v>3513.6000</v>
          </cell>
          <cell r="D58395" t="str">
            <v>C0321060890000700419</v>
          </cell>
          <cell r="E58395" t="str">
            <v>材料费</v>
          </cell>
          <cell r="F58395" t="str">
            <v>乙类</v>
          </cell>
        </row>
        <row r="58396">
          <cell r="B58396" t="str">
            <v>金属脊柱内固定器Φ4.5×29mm 适用连接棒3.2CSS 型 多轴钉[大博DB]国产</v>
          </cell>
          <cell r="C58396" t="str">
            <v>3513.6000</v>
          </cell>
          <cell r="D58396" t="str">
            <v>C0321060890000700419</v>
          </cell>
          <cell r="E58396" t="str">
            <v>材料费</v>
          </cell>
          <cell r="F58396" t="str">
            <v>乙类</v>
          </cell>
        </row>
        <row r="58397">
          <cell r="B58397" t="str">
            <v>金属脊柱内固定器Φ4.5×30mm 适用连接棒3.2CSS 型 多轴钉[大博DB]国产</v>
          </cell>
          <cell r="C58397" t="str">
            <v>3513.6000</v>
          </cell>
          <cell r="D58397" t="str">
            <v>C0321060890000700419</v>
          </cell>
          <cell r="E58397" t="str">
            <v>材料费</v>
          </cell>
          <cell r="F58397" t="str">
            <v>乙类</v>
          </cell>
        </row>
        <row r="58398">
          <cell r="B58398" t="str">
            <v>金属脊柱内固定器Φ4.5×31mm 适用连接棒3.2CSS 型 多轴钉[大博DB]国产</v>
          </cell>
          <cell r="C58398" t="str">
            <v>3513.6000</v>
          </cell>
          <cell r="D58398" t="str">
            <v>C0321060890000700419</v>
          </cell>
          <cell r="E58398" t="str">
            <v>材料费</v>
          </cell>
          <cell r="F58398" t="str">
            <v>乙类</v>
          </cell>
        </row>
        <row r="58399">
          <cell r="B58399" t="str">
            <v>金属脊柱内固定器Φ4.5×32mm 适用连接棒3.2CSS 型 多轴钉[大博DB]国产</v>
          </cell>
          <cell r="C58399" t="str">
            <v>3513.6000</v>
          </cell>
          <cell r="D58399" t="str">
            <v>C0321060890000700419</v>
          </cell>
          <cell r="E58399" t="str">
            <v>材料费</v>
          </cell>
          <cell r="F58399" t="str">
            <v>乙类</v>
          </cell>
        </row>
        <row r="58400">
          <cell r="B58400" t="str">
            <v>金属脊柱内固定器Φ4.5×33mm 适用连接棒3.2CSS 型 多轴钉[大博DB]国产</v>
          </cell>
          <cell r="C58400" t="str">
            <v>3513.6000</v>
          </cell>
          <cell r="D58400" t="str">
            <v>C0321060890000700419</v>
          </cell>
          <cell r="E58400" t="str">
            <v>材料费</v>
          </cell>
          <cell r="F58400" t="str">
            <v>乙类</v>
          </cell>
        </row>
        <row r="58401">
          <cell r="B58401" t="str">
            <v>金属脊柱内固定器Φ4.5×34mm 适用连接棒3.2CSS 型 多轴钉[大博DB]国产</v>
          </cell>
          <cell r="C58401" t="str">
            <v>3513.6000</v>
          </cell>
          <cell r="D58401" t="str">
            <v>C0321060890000700419</v>
          </cell>
          <cell r="E58401" t="str">
            <v>材料费</v>
          </cell>
          <cell r="F58401" t="str">
            <v>乙类</v>
          </cell>
        </row>
        <row r="58402">
          <cell r="B58402" t="str">
            <v>金属脊柱内固定器Φ4.5×35mm 适用连接棒3.2CSS 型 多轴钉[大博DB]国产</v>
          </cell>
          <cell r="C58402" t="str">
            <v>3513.6000</v>
          </cell>
          <cell r="D58402" t="str">
            <v>C0321060890000700419</v>
          </cell>
          <cell r="E58402" t="str">
            <v>材料费</v>
          </cell>
          <cell r="F58402" t="str">
            <v>乙类</v>
          </cell>
        </row>
        <row r="58403">
          <cell r="B58403" t="str">
            <v>金属脊柱内固定器Φ4.5×36mm 适用连接棒3.2CSS 型 多轴钉[大博DB]国产</v>
          </cell>
          <cell r="C58403" t="str">
            <v>3513.6000</v>
          </cell>
          <cell r="D58403" t="str">
            <v>C0321060890000700419</v>
          </cell>
          <cell r="E58403" t="str">
            <v>材料费</v>
          </cell>
          <cell r="F58403" t="str">
            <v>乙类</v>
          </cell>
        </row>
        <row r="58404">
          <cell r="B58404" t="str">
            <v>金属脊柱内固定器Φ4.5×37mm 适用连接棒3.2CSS 型 多轴钉[大博DB]国产</v>
          </cell>
          <cell r="C58404" t="str">
            <v>3513.6000</v>
          </cell>
          <cell r="D58404" t="str">
            <v>C0321060890000700419</v>
          </cell>
          <cell r="E58404" t="str">
            <v>材料费</v>
          </cell>
          <cell r="F58404" t="str">
            <v>乙类</v>
          </cell>
        </row>
        <row r="58405">
          <cell r="B58405" t="str">
            <v>金属脊柱内固定器Φ4.5×38mm 适用连接棒3.2CSS 型 多轴钉[大博DB]国产</v>
          </cell>
          <cell r="C58405" t="str">
            <v>3513.6000</v>
          </cell>
          <cell r="D58405" t="str">
            <v>C0321060890000700419</v>
          </cell>
          <cell r="E58405" t="str">
            <v>材料费</v>
          </cell>
          <cell r="F58405" t="str">
            <v>乙类</v>
          </cell>
        </row>
        <row r="58406">
          <cell r="B58406" t="str">
            <v>金属脊柱内固定器Φ4.5×39mm 适用连接棒3.2CSS 型 多轴钉[大博DB]国产</v>
          </cell>
          <cell r="C58406" t="str">
            <v>3513.6000</v>
          </cell>
          <cell r="D58406" t="str">
            <v>C0321060890000700419</v>
          </cell>
          <cell r="E58406" t="str">
            <v>材料费</v>
          </cell>
          <cell r="F58406" t="str">
            <v>乙类</v>
          </cell>
        </row>
        <row r="58407">
          <cell r="B58407" t="str">
            <v>金属脊柱内固定器Φ4.5×40mm 适用连接棒3.2CSS 型 多轴钉[大博DB]国产</v>
          </cell>
          <cell r="C58407" t="str">
            <v>3513.6000</v>
          </cell>
          <cell r="D58407" t="str">
            <v>C0321060890000700419</v>
          </cell>
          <cell r="E58407" t="str">
            <v>材料费</v>
          </cell>
          <cell r="F58407" t="str">
            <v>乙类</v>
          </cell>
        </row>
        <row r="58408">
          <cell r="B58408" t="str">
            <v>金属脊柱内固定器Φ4.5×41mm 适用连接棒3.2CSS 型 多轴钉[大博DB]国产</v>
          </cell>
          <cell r="C58408" t="str">
            <v>3513.6000</v>
          </cell>
          <cell r="D58408" t="str">
            <v>C0321060890000700419</v>
          </cell>
          <cell r="E58408" t="str">
            <v>材料费</v>
          </cell>
          <cell r="F58408" t="str">
            <v>乙类</v>
          </cell>
        </row>
        <row r="58409">
          <cell r="B58409" t="str">
            <v>金属脊柱内固定器Φ4.5×42mm 适用连接棒3.2CSS 型 多轴钉[大博DB]国产</v>
          </cell>
          <cell r="C58409" t="str">
            <v>3513.6000</v>
          </cell>
          <cell r="D58409" t="str">
            <v>C0321060890000700419</v>
          </cell>
          <cell r="E58409" t="str">
            <v>材料费</v>
          </cell>
          <cell r="F58409" t="str">
            <v>乙类</v>
          </cell>
        </row>
        <row r="58410">
          <cell r="B58410" t="str">
            <v>金属脊柱内固定器Φ4.5×43mm 适用连接棒3.2CSS 型 多轴钉[大博DB]国产</v>
          </cell>
          <cell r="C58410" t="str">
            <v>3513.6000</v>
          </cell>
          <cell r="D58410" t="str">
            <v>C0321060890000700419</v>
          </cell>
          <cell r="E58410" t="str">
            <v>材料费</v>
          </cell>
          <cell r="F58410" t="str">
            <v>乙类</v>
          </cell>
        </row>
        <row r="58411">
          <cell r="B58411" t="str">
            <v>金属脊柱内固定器Φ4.5×44mm 适用连接棒3.2CSS 型 多轴钉[大博DB]国产</v>
          </cell>
          <cell r="C58411" t="str">
            <v>3513.6000</v>
          </cell>
          <cell r="D58411" t="str">
            <v>C0321060890000700419</v>
          </cell>
          <cell r="E58411" t="str">
            <v>材料费</v>
          </cell>
          <cell r="F58411" t="str">
            <v>乙类</v>
          </cell>
        </row>
        <row r="58412">
          <cell r="B58412" t="str">
            <v>金属脊柱内固定器Φ4.5×45mm 适用连接棒3.2CSS 型 多轴钉[大博DB]国产</v>
          </cell>
          <cell r="C58412" t="str">
            <v>3513.6000</v>
          </cell>
          <cell r="D58412" t="str">
            <v>C0321060890000700419</v>
          </cell>
          <cell r="E58412" t="str">
            <v>材料费</v>
          </cell>
          <cell r="F58412" t="str">
            <v>乙类</v>
          </cell>
        </row>
        <row r="58413">
          <cell r="B58413" t="str">
            <v>金属脊柱内固定器Φ4.5×46mm 适用连接棒3.2CSS 型 多轴钉[大博DB]国产</v>
          </cell>
          <cell r="C58413" t="str">
            <v>3513.6000</v>
          </cell>
          <cell r="D58413" t="str">
            <v>C0321060890000700419</v>
          </cell>
          <cell r="E58413" t="str">
            <v>材料费</v>
          </cell>
          <cell r="F58413" t="str">
            <v>乙类</v>
          </cell>
        </row>
        <row r="58414">
          <cell r="B58414" t="str">
            <v>金属脊柱内固定器Φ4.5×47mm 适用连接棒3.2CSS 型 多轴钉[大博DB]国产</v>
          </cell>
          <cell r="C58414" t="str">
            <v>3513.6000</v>
          </cell>
          <cell r="D58414" t="str">
            <v>C0321060890000700419</v>
          </cell>
          <cell r="E58414" t="str">
            <v>材料费</v>
          </cell>
          <cell r="F58414" t="str">
            <v>乙类</v>
          </cell>
        </row>
        <row r="58415">
          <cell r="B58415" t="str">
            <v>金属脊柱内固定器Φ4.5×48mm 适用连接棒3.2CSS 型 多轴钉[大博DB]国产</v>
          </cell>
          <cell r="C58415" t="str">
            <v>3513.6000</v>
          </cell>
          <cell r="D58415" t="str">
            <v>C0321060890000700419</v>
          </cell>
          <cell r="E58415" t="str">
            <v>材料费</v>
          </cell>
          <cell r="F58415" t="str">
            <v>乙类</v>
          </cell>
        </row>
        <row r="58416">
          <cell r="B58416" t="str">
            <v>金属脊柱内固定器Φ4.5×49mm 适用连接棒3.2CSS 型 多轴钉[大博DB]国产</v>
          </cell>
          <cell r="C58416" t="str">
            <v>3513.6000</v>
          </cell>
          <cell r="D58416" t="str">
            <v>C0321060890000700419</v>
          </cell>
          <cell r="E58416" t="str">
            <v>材料费</v>
          </cell>
          <cell r="F58416" t="str">
            <v>乙类</v>
          </cell>
        </row>
        <row r="58417">
          <cell r="B58417" t="str">
            <v>金属脊柱内固定器Φ4.5×50mm 适用连接棒3.2CSS 型 多轴钉[大博DB]国产</v>
          </cell>
          <cell r="C58417" t="str">
            <v>3513.6000</v>
          </cell>
          <cell r="D58417" t="str">
            <v>C0321060890000700419</v>
          </cell>
          <cell r="E58417" t="str">
            <v>材料费</v>
          </cell>
          <cell r="F58417" t="str">
            <v>乙类</v>
          </cell>
        </row>
        <row r="58418">
          <cell r="B58418" t="str">
            <v>金属脊柱内固定器Φ5.0×10mm 适用连接棒3.2CSS 型 多轴钉[大博DB]国产</v>
          </cell>
          <cell r="C58418" t="str">
            <v>3513.6000</v>
          </cell>
          <cell r="D58418" t="str">
            <v>C0321060890000700419</v>
          </cell>
          <cell r="E58418" t="str">
            <v>材料费</v>
          </cell>
          <cell r="F58418" t="str">
            <v>乙类</v>
          </cell>
        </row>
        <row r="58419">
          <cell r="B58419" t="str">
            <v>金属脊柱内固定器Φ5.0×11mm 适用连接棒3.2CSS 型 多轴钉[大博DB]国产</v>
          </cell>
          <cell r="C58419" t="str">
            <v>3513.6000</v>
          </cell>
          <cell r="D58419" t="str">
            <v>C0321060890000700419</v>
          </cell>
          <cell r="E58419" t="str">
            <v>材料费</v>
          </cell>
          <cell r="F58419" t="str">
            <v>乙类</v>
          </cell>
        </row>
        <row r="58420">
          <cell r="B58420" t="str">
            <v>金属脊柱内固定器Φ5.0×12mm 适用连接棒3.2CSS 型 多轴钉[大博DB]国产</v>
          </cell>
          <cell r="C58420" t="str">
            <v>3513.6000</v>
          </cell>
          <cell r="D58420" t="str">
            <v>C0321060890000700419</v>
          </cell>
          <cell r="E58420" t="str">
            <v>材料费</v>
          </cell>
          <cell r="F58420" t="str">
            <v>乙类</v>
          </cell>
        </row>
        <row r="58421">
          <cell r="B58421" t="str">
            <v>金属脊柱内固定器Φ5.0×13mm 适用连接棒3.2CSS 型 多轴钉[大博DB]国产</v>
          </cell>
          <cell r="C58421" t="str">
            <v>3513.6000</v>
          </cell>
          <cell r="D58421" t="str">
            <v>C0321060890000700419</v>
          </cell>
          <cell r="E58421" t="str">
            <v>材料费</v>
          </cell>
          <cell r="F58421" t="str">
            <v>乙类</v>
          </cell>
        </row>
        <row r="58422">
          <cell r="B58422" t="str">
            <v>金属脊柱内固定器Φ5.0×14mm 适用连接棒3.2CSS 型 多轴钉[大博DB]国产</v>
          </cell>
          <cell r="C58422" t="str">
            <v>3513.6000</v>
          </cell>
          <cell r="D58422" t="str">
            <v>C0321060890000700419</v>
          </cell>
          <cell r="E58422" t="str">
            <v>材料费</v>
          </cell>
          <cell r="F58422" t="str">
            <v>乙类</v>
          </cell>
        </row>
        <row r="58423">
          <cell r="B58423" t="str">
            <v>金属脊柱内固定器Φ5.0×15mm 适用连接棒3.2CSS 型 多轴钉[大博DB]国产</v>
          </cell>
          <cell r="C58423" t="str">
            <v>3513.6000</v>
          </cell>
          <cell r="D58423" t="str">
            <v>C0321060890000700419</v>
          </cell>
          <cell r="E58423" t="str">
            <v>材料费</v>
          </cell>
          <cell r="F58423" t="str">
            <v>乙类</v>
          </cell>
        </row>
        <row r="58424">
          <cell r="B58424" t="str">
            <v>金属脊柱内固定器Φ5.0×16mm 适用连接棒3.2CSS 型 多轴钉[大博DB]国产</v>
          </cell>
          <cell r="C58424" t="str">
            <v>3513.6000</v>
          </cell>
          <cell r="D58424" t="str">
            <v>C0321060890000700419</v>
          </cell>
          <cell r="E58424" t="str">
            <v>材料费</v>
          </cell>
          <cell r="F58424" t="str">
            <v>乙类</v>
          </cell>
        </row>
        <row r="58425">
          <cell r="B58425" t="str">
            <v>金属脊柱内固定器Φ5.0×17mm 适用连接棒3.2CSS 型 多轴钉[大博DB]国产</v>
          </cell>
          <cell r="C58425" t="str">
            <v>3513.6000</v>
          </cell>
          <cell r="D58425" t="str">
            <v>C0321060890000700419</v>
          </cell>
          <cell r="E58425" t="str">
            <v>材料费</v>
          </cell>
          <cell r="F58425" t="str">
            <v>乙类</v>
          </cell>
        </row>
        <row r="58426">
          <cell r="B58426" t="str">
            <v>金属脊柱内固定器Φ5.0×18mm 适用连接棒3.2CSS 型 多轴钉[大博DB]国产</v>
          </cell>
          <cell r="C58426" t="str">
            <v>3513.6000</v>
          </cell>
          <cell r="D58426" t="str">
            <v>C0321060890000700419</v>
          </cell>
          <cell r="E58426" t="str">
            <v>材料费</v>
          </cell>
          <cell r="F58426" t="str">
            <v>乙类</v>
          </cell>
        </row>
        <row r="58427">
          <cell r="B58427" t="str">
            <v>金属脊柱内固定器Φ5.0×19mm 适用连接棒3.2CSS 型 多轴钉[大博DB]国产</v>
          </cell>
          <cell r="C58427" t="str">
            <v>3513.6000</v>
          </cell>
          <cell r="D58427" t="str">
            <v>C0321060890000700419</v>
          </cell>
          <cell r="E58427" t="str">
            <v>材料费</v>
          </cell>
          <cell r="F58427" t="str">
            <v>乙类</v>
          </cell>
        </row>
        <row r="58428">
          <cell r="B58428" t="str">
            <v>金属脊柱内固定器Φ5.0×20mm 适用连接棒3.2CSS 型 多轴钉[大博DB]国产</v>
          </cell>
          <cell r="C58428" t="str">
            <v>3513.6000</v>
          </cell>
          <cell r="D58428" t="str">
            <v>C0321060890000700419</v>
          </cell>
          <cell r="E58428" t="str">
            <v>材料费</v>
          </cell>
          <cell r="F58428" t="str">
            <v>乙类</v>
          </cell>
        </row>
        <row r="58429">
          <cell r="B58429" t="str">
            <v>金属脊柱内固定器Φ5.0×21mm 适用连接棒3.2CSS 型 多轴钉[大博DB]国产</v>
          </cell>
          <cell r="C58429" t="str">
            <v>3513.6000</v>
          </cell>
          <cell r="D58429" t="str">
            <v>C0321060890000700419</v>
          </cell>
          <cell r="E58429" t="str">
            <v>材料费</v>
          </cell>
          <cell r="F58429" t="str">
            <v>乙类</v>
          </cell>
        </row>
        <row r="58430">
          <cell r="B58430" t="str">
            <v>金属脊柱内固定器Φ5.0×22mm 适用连接棒3.2CSS 型 多轴钉[大博DB]国产</v>
          </cell>
          <cell r="C58430" t="str">
            <v>3513.6000</v>
          </cell>
          <cell r="D58430" t="str">
            <v>C0321060890000700419</v>
          </cell>
          <cell r="E58430" t="str">
            <v>材料费</v>
          </cell>
          <cell r="F58430" t="str">
            <v>乙类</v>
          </cell>
        </row>
        <row r="58431">
          <cell r="B58431" t="str">
            <v>金属脊柱内固定器Φ5.0×23mm 适用连接棒3.2CSS 型 多轴钉[大博DB]国产</v>
          </cell>
          <cell r="C58431" t="str">
            <v>3513.6000</v>
          </cell>
          <cell r="D58431" t="str">
            <v>C0321060890000700419</v>
          </cell>
          <cell r="E58431" t="str">
            <v>材料费</v>
          </cell>
          <cell r="F58431" t="str">
            <v>乙类</v>
          </cell>
        </row>
        <row r="58432">
          <cell r="B58432" t="str">
            <v>金属脊柱内固定器Φ5.0×24mm 适用连接棒3.2CSS 型 多轴钉[大博DB]国产</v>
          </cell>
          <cell r="C58432" t="str">
            <v>3513.6000</v>
          </cell>
          <cell r="D58432" t="str">
            <v>C0321060890000700419</v>
          </cell>
          <cell r="E58432" t="str">
            <v>材料费</v>
          </cell>
          <cell r="F58432" t="str">
            <v>乙类</v>
          </cell>
        </row>
        <row r="58433">
          <cell r="B58433" t="str">
            <v>金属脊柱内固定器Φ5.0×25mm 适用连接棒3.2CSS 型 多轴钉[大博DB]国产</v>
          </cell>
          <cell r="C58433" t="str">
            <v>3513.6000</v>
          </cell>
          <cell r="D58433" t="str">
            <v>C0321060890000700419</v>
          </cell>
          <cell r="E58433" t="str">
            <v>材料费</v>
          </cell>
          <cell r="F58433" t="str">
            <v>乙类</v>
          </cell>
        </row>
        <row r="58434">
          <cell r="B58434" t="str">
            <v>金属脊柱内固定器Φ5.0×26mm 适用连接棒3.2CSS 型 多轴钉[大博DB]国产</v>
          </cell>
          <cell r="C58434" t="str">
            <v>3513.6000</v>
          </cell>
          <cell r="D58434" t="str">
            <v>C0321060890000700419</v>
          </cell>
          <cell r="E58434" t="str">
            <v>材料费</v>
          </cell>
          <cell r="F58434" t="str">
            <v>乙类</v>
          </cell>
        </row>
        <row r="58435">
          <cell r="B58435" t="str">
            <v>金属脊柱内固定器Φ5.0×27mm 适用连接棒3.2CSS 型 多轴钉[大博DB]国产</v>
          </cell>
          <cell r="C58435" t="str">
            <v>3513.6000</v>
          </cell>
          <cell r="D58435" t="str">
            <v>C0321060890000700419</v>
          </cell>
          <cell r="E58435" t="str">
            <v>材料费</v>
          </cell>
          <cell r="F58435" t="str">
            <v>乙类</v>
          </cell>
        </row>
        <row r="58436">
          <cell r="B58436" t="str">
            <v>金属脊柱内固定器Φ5.0×28mm 适用连接棒3.2CSS 型 多轴钉[大博DB]国产</v>
          </cell>
          <cell r="C58436" t="str">
            <v>3513.6000</v>
          </cell>
          <cell r="D58436" t="str">
            <v>C0321060890000700419</v>
          </cell>
          <cell r="E58436" t="str">
            <v>材料费</v>
          </cell>
          <cell r="F58436" t="str">
            <v>乙类</v>
          </cell>
        </row>
        <row r="58437">
          <cell r="B58437" t="str">
            <v>金属脊柱内固定器Φ5.0×29mm 适用连接棒3.2CSS 型 多轴钉[大博DB]国产</v>
          </cell>
          <cell r="C58437" t="str">
            <v>3513.6000</v>
          </cell>
          <cell r="D58437" t="str">
            <v>C0321060890000700419</v>
          </cell>
          <cell r="E58437" t="str">
            <v>材料费</v>
          </cell>
          <cell r="F58437" t="str">
            <v>乙类</v>
          </cell>
        </row>
        <row r="58438">
          <cell r="B58438" t="str">
            <v>金属脊柱内固定器Φ5.0×30mm 适用连接棒3.2CSS 型 多轴钉[大博DB]国产</v>
          </cell>
          <cell r="C58438" t="str">
            <v>3513.6000</v>
          </cell>
          <cell r="D58438" t="str">
            <v>C0321060890000700419</v>
          </cell>
          <cell r="E58438" t="str">
            <v>材料费</v>
          </cell>
          <cell r="F58438" t="str">
            <v>乙类</v>
          </cell>
        </row>
        <row r="58439">
          <cell r="B58439" t="str">
            <v>金属脊柱内固定器Φ5.0×31mm 适用连接棒3.2CSS 型 多轴钉[大博DB]国产</v>
          </cell>
          <cell r="C58439" t="str">
            <v>3513.6000</v>
          </cell>
          <cell r="D58439" t="str">
            <v>C0321060890000700419</v>
          </cell>
          <cell r="E58439" t="str">
            <v>材料费</v>
          </cell>
          <cell r="F58439" t="str">
            <v>乙类</v>
          </cell>
        </row>
        <row r="58440">
          <cell r="B58440" t="str">
            <v>金属脊柱内固定器Φ5.0×32mm 适用连接棒3.2CSS 型 多轴钉[大博DB]国产</v>
          </cell>
          <cell r="C58440" t="str">
            <v>3513.6000</v>
          </cell>
          <cell r="D58440" t="str">
            <v>C0321060890000700419</v>
          </cell>
          <cell r="E58440" t="str">
            <v>材料费</v>
          </cell>
          <cell r="F58440" t="str">
            <v>乙类</v>
          </cell>
        </row>
        <row r="58441">
          <cell r="B58441" t="str">
            <v>金属脊柱内固定器Φ5.0×33mm 适用连接棒3.2CSS 型 多轴钉[大博DB]国产</v>
          </cell>
          <cell r="C58441" t="str">
            <v>3513.6000</v>
          </cell>
          <cell r="D58441" t="str">
            <v>C0321060890000700419</v>
          </cell>
          <cell r="E58441" t="str">
            <v>材料费</v>
          </cell>
          <cell r="F58441" t="str">
            <v>乙类</v>
          </cell>
        </row>
        <row r="58442">
          <cell r="B58442" t="str">
            <v>金属脊柱内固定器Φ5.0×34mm 适用连接棒3.2CSS 型 多轴钉[大博DB]国产</v>
          </cell>
          <cell r="C58442" t="str">
            <v>3513.6000</v>
          </cell>
          <cell r="D58442" t="str">
            <v>C0321060890000700419</v>
          </cell>
          <cell r="E58442" t="str">
            <v>材料费</v>
          </cell>
          <cell r="F58442" t="str">
            <v>乙类</v>
          </cell>
        </row>
        <row r="58443">
          <cell r="B58443" t="str">
            <v>金属脊柱内固定器Φ5.0×35mm 适用连接棒3.2CSS 型 多轴钉[大博DB]国产</v>
          </cell>
          <cell r="C58443" t="str">
            <v>3513.6000</v>
          </cell>
          <cell r="D58443" t="str">
            <v>C0321060890000700419</v>
          </cell>
          <cell r="E58443" t="str">
            <v>材料费</v>
          </cell>
          <cell r="F58443" t="str">
            <v>乙类</v>
          </cell>
        </row>
        <row r="58444">
          <cell r="B58444" t="str">
            <v>金属脊柱内固定器Φ5.0×36mm 适用连接棒3.2CSS 型 多轴钉[大博DB]国产</v>
          </cell>
          <cell r="C58444" t="str">
            <v>3513.6000</v>
          </cell>
          <cell r="D58444" t="str">
            <v>C0321060890000700419</v>
          </cell>
          <cell r="E58444" t="str">
            <v>材料费</v>
          </cell>
          <cell r="F58444" t="str">
            <v>乙类</v>
          </cell>
        </row>
        <row r="58445">
          <cell r="B58445" t="str">
            <v>金属脊柱内固定器Φ5.0×37mm 适用连接棒3.2CSS 型 多轴钉[大博DB]国产</v>
          </cell>
          <cell r="C58445" t="str">
            <v>3513.6000</v>
          </cell>
          <cell r="D58445" t="str">
            <v>C0321060890000700419</v>
          </cell>
          <cell r="E58445" t="str">
            <v>材料费</v>
          </cell>
          <cell r="F58445" t="str">
            <v>乙类</v>
          </cell>
        </row>
        <row r="58446">
          <cell r="B58446" t="str">
            <v>金属脊柱内固定器Φ5.0×38mm 适用连接棒3.2CSS 型 多轴钉[大博DB]国产</v>
          </cell>
          <cell r="C58446" t="str">
            <v>3513.6000</v>
          </cell>
          <cell r="D58446" t="str">
            <v>C0321060890000700419</v>
          </cell>
          <cell r="E58446" t="str">
            <v>材料费</v>
          </cell>
          <cell r="F58446" t="str">
            <v>乙类</v>
          </cell>
        </row>
        <row r="58447">
          <cell r="B58447" t="str">
            <v>金属脊柱内固定器Φ5.0×39mm 适用连接棒3.2CSS 型 多轴钉[大博DB]国产</v>
          </cell>
          <cell r="C58447" t="str">
            <v>3513.6000</v>
          </cell>
          <cell r="D58447" t="str">
            <v>C0321060890000700419</v>
          </cell>
          <cell r="E58447" t="str">
            <v>材料费</v>
          </cell>
          <cell r="F58447" t="str">
            <v>乙类</v>
          </cell>
        </row>
        <row r="58448">
          <cell r="B58448" t="str">
            <v>金属脊柱内固定器Φ5.0×40mm 适用连接棒3.2CSS 型 多轴钉[大博DB]国产</v>
          </cell>
          <cell r="C58448" t="str">
            <v>3513.6000</v>
          </cell>
          <cell r="D58448" t="str">
            <v>C0321060890000700419</v>
          </cell>
          <cell r="E58448" t="str">
            <v>材料费</v>
          </cell>
          <cell r="F58448" t="str">
            <v>乙类</v>
          </cell>
        </row>
        <row r="58449">
          <cell r="B58449" t="str">
            <v>金属脊柱内固定器Φ5.0×41mm 适用连接棒3.2CSS 型 多轴钉[大博DB]国产</v>
          </cell>
          <cell r="C58449" t="str">
            <v>3513.6000</v>
          </cell>
          <cell r="D58449" t="str">
            <v>C0321060890000700419</v>
          </cell>
          <cell r="E58449" t="str">
            <v>材料费</v>
          </cell>
          <cell r="F58449" t="str">
            <v>乙类</v>
          </cell>
        </row>
        <row r="58450">
          <cell r="B58450" t="str">
            <v>金属脊柱内固定器Φ5.0×42mm 适用连接棒3.2CSS 型 多轴钉[大博DB]国产</v>
          </cell>
          <cell r="C58450" t="str">
            <v>3513.6000</v>
          </cell>
          <cell r="D58450" t="str">
            <v>C0321060890000700419</v>
          </cell>
          <cell r="E58450" t="str">
            <v>材料费</v>
          </cell>
          <cell r="F58450" t="str">
            <v>乙类</v>
          </cell>
        </row>
        <row r="58451">
          <cell r="B58451" t="str">
            <v>金属脊柱内固定器Φ5.0×43mm 适用连接棒3.2CSS 型 多轴钉[大博DB]国产</v>
          </cell>
          <cell r="C58451" t="str">
            <v>3513.6000</v>
          </cell>
          <cell r="D58451" t="str">
            <v>C0321060890000700419</v>
          </cell>
          <cell r="E58451" t="str">
            <v>材料费</v>
          </cell>
          <cell r="F58451" t="str">
            <v>乙类</v>
          </cell>
        </row>
        <row r="58452">
          <cell r="B58452" t="str">
            <v>金属脊柱内固定器Φ5.0×44mm 适用连接棒3.2CSS 型 多轴钉[大博DB]国产</v>
          </cell>
          <cell r="C58452" t="str">
            <v>3513.6000</v>
          </cell>
          <cell r="D58452" t="str">
            <v>C0321060890000700419</v>
          </cell>
          <cell r="E58452" t="str">
            <v>材料费</v>
          </cell>
          <cell r="F58452" t="str">
            <v>乙类</v>
          </cell>
        </row>
        <row r="58453">
          <cell r="B58453" t="str">
            <v>金属脊柱内固定器Φ5.0×45mm 适用连接棒3.2CSS 型 多轴钉[大博DB]国产</v>
          </cell>
          <cell r="C58453" t="str">
            <v>3513.6000</v>
          </cell>
          <cell r="D58453" t="str">
            <v>C0321060890000700419</v>
          </cell>
          <cell r="E58453" t="str">
            <v>材料费</v>
          </cell>
          <cell r="F58453" t="str">
            <v>乙类</v>
          </cell>
        </row>
        <row r="58454">
          <cell r="B58454" t="str">
            <v>金属脊柱内固定器Φ5.0×46mm 适用连接棒3.2CSS 型 多轴钉[大博DB]国产</v>
          </cell>
          <cell r="C58454" t="str">
            <v>3513.6000</v>
          </cell>
          <cell r="D58454" t="str">
            <v>C0321060890000700419</v>
          </cell>
          <cell r="E58454" t="str">
            <v>材料费</v>
          </cell>
          <cell r="F58454" t="str">
            <v>乙类</v>
          </cell>
        </row>
        <row r="58455">
          <cell r="B58455" t="str">
            <v>金属脊柱内固定器Φ5.0×47mm 适用连接棒3.2CSS 型 多轴钉[大博DB]国产</v>
          </cell>
          <cell r="C58455" t="str">
            <v>3513.6000</v>
          </cell>
          <cell r="D58455" t="str">
            <v>C0321060890000700419</v>
          </cell>
          <cell r="E58455" t="str">
            <v>材料费</v>
          </cell>
          <cell r="F58455" t="str">
            <v>乙类</v>
          </cell>
        </row>
        <row r="58456">
          <cell r="B58456" t="str">
            <v>金属脊柱内固定器Φ5.0×48mm 适用连接棒3.2CSS 型 多轴钉[大博DB]国产</v>
          </cell>
          <cell r="C58456" t="str">
            <v>3513.6000</v>
          </cell>
          <cell r="D58456" t="str">
            <v>C0321060890000700419</v>
          </cell>
          <cell r="E58456" t="str">
            <v>材料费</v>
          </cell>
          <cell r="F58456" t="str">
            <v>乙类</v>
          </cell>
        </row>
        <row r="58457">
          <cell r="B58457" t="str">
            <v>金属脊柱内固定器Φ5.0×49mm 适用连接棒3.2CSS 型 多轴钉[大博DB]国产</v>
          </cell>
          <cell r="C58457" t="str">
            <v>3513.6000</v>
          </cell>
          <cell r="D58457" t="str">
            <v>C0321060890000700419</v>
          </cell>
          <cell r="E58457" t="str">
            <v>材料费</v>
          </cell>
          <cell r="F58457" t="str">
            <v>乙类</v>
          </cell>
        </row>
        <row r="58458">
          <cell r="B58458" t="str">
            <v>金属脊柱内固定器Φ5.0×50mm 适用连接棒3.2CSS 型 多轴钉[大博DB]国产</v>
          </cell>
          <cell r="C58458" t="str">
            <v>3513.6000</v>
          </cell>
          <cell r="D58458" t="str">
            <v>C0321060890000700419</v>
          </cell>
          <cell r="E58458" t="str">
            <v>材料费</v>
          </cell>
          <cell r="F58458" t="str">
            <v>乙类</v>
          </cell>
        </row>
        <row r="58459">
          <cell r="B58459" t="str">
            <v>金属脊柱内固定器φ3.5*100mmCSS型 普通连接棒[大博DB]国产</v>
          </cell>
          <cell r="C58459" t="str">
            <v>1520.0000</v>
          </cell>
          <cell r="D58459" t="str">
            <v>C0321030890100200419</v>
          </cell>
          <cell r="E58459" t="str">
            <v>材料费</v>
          </cell>
          <cell r="F58459" t="str">
            <v>乙类</v>
          </cell>
        </row>
        <row r="58460">
          <cell r="B58460" t="str">
            <v>金属脊柱内固定器φ3.5*105mmCSS型 普通连接棒[大博DB]国产</v>
          </cell>
          <cell r="C58460" t="str">
            <v>1520.0000</v>
          </cell>
          <cell r="D58460" t="str">
            <v>C0321030890100200419</v>
          </cell>
          <cell r="E58460" t="str">
            <v>材料费</v>
          </cell>
          <cell r="F58460" t="str">
            <v>乙类</v>
          </cell>
        </row>
        <row r="58461">
          <cell r="B58461" t="str">
            <v>金属脊柱内固定器φ3.5*110mmCSS型 普通连接棒[大博DB]国产</v>
          </cell>
          <cell r="C58461" t="str">
            <v>1520.0000</v>
          </cell>
          <cell r="D58461" t="str">
            <v>C0321030890100200419</v>
          </cell>
          <cell r="E58461" t="str">
            <v>材料费</v>
          </cell>
          <cell r="F58461" t="str">
            <v>乙类</v>
          </cell>
        </row>
        <row r="58462">
          <cell r="B58462" t="str">
            <v>金属脊柱内固定器φ3.5*115mmCSS型 普通连接棒[大博DB]国产</v>
          </cell>
          <cell r="C58462" t="str">
            <v>1520.0000</v>
          </cell>
          <cell r="D58462" t="str">
            <v>C0321030890100200419</v>
          </cell>
          <cell r="E58462" t="str">
            <v>材料费</v>
          </cell>
          <cell r="F58462" t="str">
            <v>乙类</v>
          </cell>
        </row>
        <row r="58463">
          <cell r="B58463" t="str">
            <v>金属脊柱内固定器φ3.5*120mmCSS型 普通连接棒[大博DB]国产</v>
          </cell>
          <cell r="C58463" t="str">
            <v>1520.0000</v>
          </cell>
          <cell r="D58463" t="str">
            <v>C0321030890100200419</v>
          </cell>
          <cell r="E58463" t="str">
            <v>材料费</v>
          </cell>
          <cell r="F58463" t="str">
            <v>乙类</v>
          </cell>
        </row>
        <row r="58464">
          <cell r="B58464" t="str">
            <v>金属脊柱内固定器φ3.5*125mmCSS型 普通连接棒[大博DB]国产</v>
          </cell>
          <cell r="C58464" t="str">
            <v>1520.0000</v>
          </cell>
          <cell r="D58464" t="str">
            <v>C0321030890100200419</v>
          </cell>
          <cell r="E58464" t="str">
            <v>材料费</v>
          </cell>
          <cell r="F58464" t="str">
            <v>乙类</v>
          </cell>
        </row>
        <row r="58465">
          <cell r="B58465" t="str">
            <v>金属脊柱内固定器φ3.5*130mmCSS型 普通连接棒[大博DB]国产</v>
          </cell>
          <cell r="C58465" t="str">
            <v>1520.0000</v>
          </cell>
          <cell r="D58465" t="str">
            <v>C0321030890100200419</v>
          </cell>
          <cell r="E58465" t="str">
            <v>材料费</v>
          </cell>
          <cell r="F58465" t="str">
            <v>乙类</v>
          </cell>
        </row>
        <row r="58466">
          <cell r="B58466" t="str">
            <v>金属脊柱内固定器φ3.5*135mmCSS型 普通连接棒[大博DB]国产</v>
          </cell>
          <cell r="C58466" t="str">
            <v>1520.0000</v>
          </cell>
          <cell r="D58466" t="str">
            <v>C0321030890100200419</v>
          </cell>
          <cell r="E58466" t="str">
            <v>材料费</v>
          </cell>
          <cell r="F58466" t="str">
            <v>乙类</v>
          </cell>
        </row>
        <row r="58467">
          <cell r="B58467" t="str">
            <v>金属脊柱内固定器φ3.5*140mmCSS型 普通连接棒[大博DB]国产</v>
          </cell>
          <cell r="C58467" t="str">
            <v>1520.0000</v>
          </cell>
          <cell r="D58467" t="str">
            <v>C0321030890100200419</v>
          </cell>
          <cell r="E58467" t="str">
            <v>材料费</v>
          </cell>
          <cell r="F58467" t="str">
            <v>乙类</v>
          </cell>
        </row>
        <row r="58468">
          <cell r="B58468" t="str">
            <v>金属脊柱内固定器φ3.5*145mmCSS型 普通连接棒[大博DB]国产</v>
          </cell>
          <cell r="C58468" t="str">
            <v>1520.0000</v>
          </cell>
          <cell r="D58468" t="str">
            <v>C0321030890100200419</v>
          </cell>
          <cell r="E58468" t="str">
            <v>材料费</v>
          </cell>
          <cell r="F58468" t="str">
            <v>乙类</v>
          </cell>
        </row>
        <row r="58469">
          <cell r="B58469" t="str">
            <v>金属脊柱内固定器φ3.5*150mmCSS型 普通连接棒[大博DB]国产</v>
          </cell>
          <cell r="C58469" t="str">
            <v>1520.0000</v>
          </cell>
          <cell r="D58469" t="str">
            <v>C0321030890100200419</v>
          </cell>
          <cell r="E58469" t="str">
            <v>材料费</v>
          </cell>
          <cell r="F58469" t="str">
            <v>乙类</v>
          </cell>
        </row>
        <row r="58470">
          <cell r="B58470" t="str">
            <v>金属脊柱内固定器φ3.5*155mmCSS型 普通连接棒[大博DB]国产</v>
          </cell>
          <cell r="C58470" t="str">
            <v>1520.0000</v>
          </cell>
          <cell r="D58470" t="str">
            <v>C0321030890100200419</v>
          </cell>
          <cell r="E58470" t="str">
            <v>材料费</v>
          </cell>
          <cell r="F58470" t="str">
            <v>乙类</v>
          </cell>
        </row>
        <row r="58471">
          <cell r="B58471" t="str">
            <v>金属脊柱内固定器φ3.5*160mmCSS型 普通连接棒[大博DB]国产</v>
          </cell>
          <cell r="C58471" t="str">
            <v>1520.0000</v>
          </cell>
          <cell r="D58471" t="str">
            <v>C0321030890100200419</v>
          </cell>
          <cell r="E58471" t="str">
            <v>材料费</v>
          </cell>
          <cell r="F58471" t="str">
            <v>乙类</v>
          </cell>
        </row>
        <row r="58472">
          <cell r="B58472" t="str">
            <v>金属脊柱内固定器φ3.5*165mmCSS型 普通连接棒[大博DB]国产</v>
          </cell>
          <cell r="C58472" t="str">
            <v>1520.0000</v>
          </cell>
          <cell r="D58472" t="str">
            <v>C0321030890100200419</v>
          </cell>
          <cell r="E58472" t="str">
            <v>材料费</v>
          </cell>
          <cell r="F58472" t="str">
            <v>乙类</v>
          </cell>
        </row>
        <row r="58473">
          <cell r="B58473" t="str">
            <v>金属脊柱内固定器φ3.5*170mmCSS型 普通连接棒[大博DB]国产</v>
          </cell>
          <cell r="C58473" t="str">
            <v>1520.0000</v>
          </cell>
          <cell r="D58473" t="str">
            <v>C0321030890100200419</v>
          </cell>
          <cell r="E58473" t="str">
            <v>材料费</v>
          </cell>
          <cell r="F58473" t="str">
            <v>乙类</v>
          </cell>
        </row>
        <row r="58474">
          <cell r="B58474" t="str">
            <v>金属脊柱内固定器φ3.5*175mmCSS型 普通连接棒[大博DB]国产</v>
          </cell>
          <cell r="C58474" t="str">
            <v>1520.0000</v>
          </cell>
          <cell r="D58474" t="str">
            <v>C0321030890100200419</v>
          </cell>
          <cell r="E58474" t="str">
            <v>材料费</v>
          </cell>
          <cell r="F58474" t="str">
            <v>乙类</v>
          </cell>
        </row>
        <row r="58475">
          <cell r="B58475" t="str">
            <v>金属脊柱内固定器φ3.5*180mmCSS型 普通连接棒[大博DB]国产</v>
          </cell>
          <cell r="C58475" t="str">
            <v>1520.0000</v>
          </cell>
          <cell r="D58475" t="str">
            <v>C0321030890100200419</v>
          </cell>
          <cell r="E58475" t="str">
            <v>材料费</v>
          </cell>
          <cell r="F58475" t="str">
            <v>乙类</v>
          </cell>
        </row>
        <row r="58476">
          <cell r="B58476" t="str">
            <v>金属脊柱内固定器φ3.5*185mmCSS型 普通连接棒[大博DB]国产</v>
          </cell>
          <cell r="C58476" t="str">
            <v>1520.0000</v>
          </cell>
          <cell r="D58476" t="str">
            <v>C0321030890100200419</v>
          </cell>
          <cell r="E58476" t="str">
            <v>材料费</v>
          </cell>
          <cell r="F58476" t="str">
            <v>乙类</v>
          </cell>
        </row>
        <row r="58477">
          <cell r="B58477" t="str">
            <v>金属脊柱内固定器φ3.5*190mmCSS型 普通连接棒[大博DB]国产</v>
          </cell>
          <cell r="C58477" t="str">
            <v>1520.0000</v>
          </cell>
          <cell r="D58477" t="str">
            <v>C0321030890100200419</v>
          </cell>
          <cell r="E58477" t="str">
            <v>材料费</v>
          </cell>
          <cell r="F58477" t="str">
            <v>乙类</v>
          </cell>
        </row>
        <row r="58478">
          <cell r="B58478" t="str">
            <v>金属脊柱内固定器φ3.5*195mmCSS型 普通连接棒[大博DB]国产</v>
          </cell>
          <cell r="C58478" t="str">
            <v>1520.0000</v>
          </cell>
          <cell r="D58478" t="str">
            <v>C0321030890100200419</v>
          </cell>
          <cell r="E58478" t="str">
            <v>材料费</v>
          </cell>
          <cell r="F58478" t="str">
            <v>乙类</v>
          </cell>
        </row>
        <row r="58479">
          <cell r="B58479" t="str">
            <v>金属脊柱内固定器φ3.5*200mmCSS型 普通连接棒[大博DB]国产</v>
          </cell>
          <cell r="C58479" t="str">
            <v>1520.0000</v>
          </cell>
          <cell r="D58479" t="str">
            <v>C0321030890100200419</v>
          </cell>
          <cell r="E58479" t="str">
            <v>材料费</v>
          </cell>
          <cell r="F58479" t="str">
            <v>乙类</v>
          </cell>
        </row>
        <row r="58480">
          <cell r="B58480" t="str">
            <v>金属脊柱内固定器φ3.5*20mmCSS型 普通连接棒[大博DB]国产</v>
          </cell>
          <cell r="C58480" t="str">
            <v>1520.0000</v>
          </cell>
          <cell r="D58480" t="str">
            <v>C0321030890100200419</v>
          </cell>
          <cell r="E58480" t="str">
            <v>材料费</v>
          </cell>
          <cell r="F58480" t="str">
            <v>乙类</v>
          </cell>
        </row>
        <row r="58481">
          <cell r="B58481" t="str">
            <v>金属脊柱内固定器φ3.5*25mmCSS型 普通连接棒[大博DB]国产</v>
          </cell>
          <cell r="C58481" t="str">
            <v>1520.0000</v>
          </cell>
          <cell r="D58481" t="str">
            <v>C0321030890100200419</v>
          </cell>
          <cell r="E58481" t="str">
            <v>材料费</v>
          </cell>
          <cell r="F58481" t="str">
            <v>乙类</v>
          </cell>
        </row>
        <row r="58482">
          <cell r="B58482" t="str">
            <v>金属脊柱内固定器φ3.5*30mmCSS型 普通连接棒[大博DB]国产</v>
          </cell>
          <cell r="C58482" t="str">
            <v>1520.0000</v>
          </cell>
          <cell r="D58482" t="str">
            <v>C0321030890100200419</v>
          </cell>
          <cell r="E58482" t="str">
            <v>材料费</v>
          </cell>
          <cell r="F58482" t="str">
            <v>乙类</v>
          </cell>
        </row>
        <row r="58483">
          <cell r="B58483" t="str">
            <v>金属脊柱内固定器φ3.5*35mmCSS型 普通连接棒[大博DB]国产</v>
          </cell>
          <cell r="C58483" t="str">
            <v>1520.0000</v>
          </cell>
          <cell r="D58483" t="str">
            <v>C0321030890100200419</v>
          </cell>
          <cell r="E58483" t="str">
            <v>材料费</v>
          </cell>
          <cell r="F58483" t="str">
            <v>乙类</v>
          </cell>
        </row>
        <row r="58484">
          <cell r="B58484" t="str">
            <v>金属脊柱内固定器φ3.5*40mmCSS型 普通连接棒[大博DB]国产</v>
          </cell>
          <cell r="C58484" t="str">
            <v>1520.0000</v>
          </cell>
          <cell r="D58484" t="str">
            <v>C0321030890100200419</v>
          </cell>
          <cell r="E58484" t="str">
            <v>材料费</v>
          </cell>
          <cell r="F58484" t="str">
            <v>乙类</v>
          </cell>
        </row>
        <row r="58485">
          <cell r="B58485" t="str">
            <v>金属脊柱内固定器φ3.5*45mmCSS型 普通连接棒[大博DB]国产</v>
          </cell>
          <cell r="C58485" t="str">
            <v>1520.0000</v>
          </cell>
          <cell r="D58485" t="str">
            <v>C0321030890100200419</v>
          </cell>
          <cell r="E58485" t="str">
            <v>材料费</v>
          </cell>
          <cell r="F58485" t="str">
            <v>乙类</v>
          </cell>
        </row>
        <row r="58486">
          <cell r="B58486" t="str">
            <v>金属脊柱内固定器φ3.5*50mmCSS型 普通连接棒[大博DB]国产</v>
          </cell>
          <cell r="C58486" t="str">
            <v>1520.0000</v>
          </cell>
          <cell r="D58486" t="str">
            <v>C0321030890100200419</v>
          </cell>
          <cell r="E58486" t="str">
            <v>材料费</v>
          </cell>
          <cell r="F58486" t="str">
            <v>乙类</v>
          </cell>
        </row>
        <row r="58487">
          <cell r="B58487" t="str">
            <v>金属脊柱内固定器φ3.5*55mmCSS型 普通连接棒[大博DB]国产</v>
          </cell>
          <cell r="C58487" t="str">
            <v>1520.0000</v>
          </cell>
          <cell r="D58487" t="str">
            <v>C0321030890100200419</v>
          </cell>
          <cell r="E58487" t="str">
            <v>材料费</v>
          </cell>
          <cell r="F58487" t="str">
            <v>乙类</v>
          </cell>
        </row>
        <row r="58488">
          <cell r="B58488" t="str">
            <v>金属脊柱内固定器φ3.5*60mmCSS型 普通连接棒[大博DB]国产</v>
          </cell>
          <cell r="C58488" t="str">
            <v>1520.0000</v>
          </cell>
          <cell r="D58488" t="str">
            <v>C0321030890100200419</v>
          </cell>
          <cell r="E58488" t="str">
            <v>材料费</v>
          </cell>
          <cell r="F58488" t="str">
            <v>乙类</v>
          </cell>
        </row>
        <row r="58489">
          <cell r="B58489" t="str">
            <v>金属脊柱内固定器φ3.5*65mmCSS型 普通连接棒[大博DB]国产</v>
          </cell>
          <cell r="C58489" t="str">
            <v>1520.0000</v>
          </cell>
          <cell r="D58489" t="str">
            <v>C0321030890100200419</v>
          </cell>
          <cell r="E58489" t="str">
            <v>材料费</v>
          </cell>
          <cell r="F58489" t="str">
            <v>乙类</v>
          </cell>
        </row>
        <row r="58490">
          <cell r="B58490" t="str">
            <v>金属脊柱内固定器φ3.5*70mmCSS型 普通连接棒[大博DB]国产</v>
          </cell>
          <cell r="C58490" t="str">
            <v>1520.0000</v>
          </cell>
          <cell r="D58490" t="str">
            <v>C0321030890100200419</v>
          </cell>
          <cell r="E58490" t="str">
            <v>材料费</v>
          </cell>
          <cell r="F58490" t="str">
            <v>乙类</v>
          </cell>
        </row>
        <row r="58491">
          <cell r="B58491" t="str">
            <v>金属脊柱内固定器φ3.5*75mmCSS型 普通连接棒[大博DB]国产</v>
          </cell>
          <cell r="C58491" t="str">
            <v>1520.0000</v>
          </cell>
          <cell r="D58491" t="str">
            <v>C0321030890100200419</v>
          </cell>
          <cell r="E58491" t="str">
            <v>材料费</v>
          </cell>
          <cell r="F58491" t="str">
            <v>乙类</v>
          </cell>
        </row>
        <row r="58492">
          <cell r="B58492" t="str">
            <v>金属脊柱内固定器φ3.5*80mmCSS型 普通连接棒[大博DB]国产</v>
          </cell>
          <cell r="C58492" t="str">
            <v>1520.0000</v>
          </cell>
          <cell r="D58492" t="str">
            <v>C0321030890100200419</v>
          </cell>
          <cell r="E58492" t="str">
            <v>材料费</v>
          </cell>
          <cell r="F58492" t="str">
            <v>乙类</v>
          </cell>
        </row>
        <row r="58493">
          <cell r="B58493" t="str">
            <v>金属脊柱内固定器φ3.5*85mmCSS型 普通连接棒[大博DB]国产</v>
          </cell>
          <cell r="C58493" t="str">
            <v>1520.0000</v>
          </cell>
          <cell r="D58493" t="str">
            <v>C0321030890100200419</v>
          </cell>
          <cell r="E58493" t="str">
            <v>材料费</v>
          </cell>
          <cell r="F58493" t="str">
            <v>乙类</v>
          </cell>
        </row>
        <row r="58494">
          <cell r="B58494" t="str">
            <v>金属脊柱内固定器φ3.5*90mmCSS型 普通连接棒[大博DB]国产</v>
          </cell>
          <cell r="C58494" t="str">
            <v>1520.0000</v>
          </cell>
          <cell r="D58494" t="str">
            <v>C0321030890100200419</v>
          </cell>
          <cell r="E58494" t="str">
            <v>材料费</v>
          </cell>
          <cell r="F58494" t="str">
            <v>乙类</v>
          </cell>
        </row>
        <row r="58495">
          <cell r="B58495" t="str">
            <v>金属脊柱内固定器φ3.5*95mmCSS型 普通连接棒[大博DB]国产</v>
          </cell>
          <cell r="C58495" t="str">
            <v>1520.0000</v>
          </cell>
          <cell r="D58495" t="str">
            <v>C0321030890100200419</v>
          </cell>
          <cell r="E58495" t="str">
            <v>材料费</v>
          </cell>
          <cell r="F58495" t="str">
            <v>乙类</v>
          </cell>
        </row>
        <row r="58496">
          <cell r="B58496" t="str">
            <v>金属脊柱内固定器Φ3.5×101mmCSS型 普通连接棒[大博DB]国产</v>
          </cell>
          <cell r="C58496" t="str">
            <v>1520.0000</v>
          </cell>
          <cell r="D58496" t="str">
            <v>C0321030890100200419</v>
          </cell>
          <cell r="E58496" t="str">
            <v>材料费</v>
          </cell>
          <cell r="F58496" t="str">
            <v>乙类</v>
          </cell>
        </row>
        <row r="58497">
          <cell r="B58497" t="str">
            <v>金属脊柱内固定器Φ3.5×102mmCSS型 普通连接棒[大博DB]国产</v>
          </cell>
          <cell r="C58497" t="str">
            <v>1520.0000</v>
          </cell>
          <cell r="D58497" t="str">
            <v>C0321030890100200419</v>
          </cell>
          <cell r="E58497" t="str">
            <v>材料费</v>
          </cell>
          <cell r="F58497" t="str">
            <v>乙类</v>
          </cell>
        </row>
        <row r="58498">
          <cell r="B58498" t="str">
            <v>金属脊柱内固定器Φ3.5×103mmCSS型 普通连接棒[大博DB]国产</v>
          </cell>
          <cell r="C58498" t="str">
            <v>1520.0000</v>
          </cell>
          <cell r="D58498" t="str">
            <v>C0321030890100200419</v>
          </cell>
          <cell r="E58498" t="str">
            <v>材料费</v>
          </cell>
          <cell r="F58498" t="str">
            <v>乙类</v>
          </cell>
        </row>
        <row r="58499">
          <cell r="B58499" t="str">
            <v>金属脊柱内固定器Φ3.5×104mmCSS型 普通连接棒[大博DB]国产</v>
          </cell>
          <cell r="C58499" t="str">
            <v>1520.0000</v>
          </cell>
          <cell r="D58499" t="str">
            <v>C0321030890100200419</v>
          </cell>
          <cell r="E58499" t="str">
            <v>材料费</v>
          </cell>
          <cell r="F58499" t="str">
            <v>乙类</v>
          </cell>
        </row>
        <row r="58500">
          <cell r="B58500" t="str">
            <v>金属脊柱内固定器Φ3.5×106mmCSS型 普通连接棒[大博DB]国产</v>
          </cell>
          <cell r="C58500" t="str">
            <v>1520.0000</v>
          </cell>
          <cell r="D58500" t="str">
            <v>C0321030890100200419</v>
          </cell>
          <cell r="E58500" t="str">
            <v>材料费</v>
          </cell>
          <cell r="F58500" t="str">
            <v>乙类</v>
          </cell>
        </row>
        <row r="58501">
          <cell r="B58501" t="str">
            <v>金属脊柱内固定器Φ3.5×107mmCSS型 普通连接棒[大博DB]国产</v>
          </cell>
          <cell r="C58501" t="str">
            <v>1520.0000</v>
          </cell>
          <cell r="D58501" t="str">
            <v>C0321030890100200419</v>
          </cell>
          <cell r="E58501" t="str">
            <v>材料费</v>
          </cell>
          <cell r="F58501" t="str">
            <v>乙类</v>
          </cell>
        </row>
        <row r="58502">
          <cell r="B58502" t="str">
            <v>金属脊柱内固定器Φ3.5×108mmCSS型 普通连接棒[大博DB]国产</v>
          </cell>
          <cell r="C58502" t="str">
            <v>1520.0000</v>
          </cell>
          <cell r="D58502" t="str">
            <v>C0321030890100200419</v>
          </cell>
          <cell r="E58502" t="str">
            <v>材料费</v>
          </cell>
          <cell r="F58502" t="str">
            <v>乙类</v>
          </cell>
        </row>
        <row r="58503">
          <cell r="B58503" t="str">
            <v>金属脊柱内固定器Φ3.5×109mmCSS型 普通连接棒[大博DB]国产</v>
          </cell>
          <cell r="C58503" t="str">
            <v>1520.0000</v>
          </cell>
          <cell r="D58503" t="str">
            <v>C0321030890100200419</v>
          </cell>
          <cell r="E58503" t="str">
            <v>材料费</v>
          </cell>
          <cell r="F58503" t="str">
            <v>乙类</v>
          </cell>
        </row>
        <row r="58504">
          <cell r="B58504" t="str">
            <v>金属脊柱内固定器Φ3.5×111mmCSS型 普通连接棒[大博DB]国产</v>
          </cell>
          <cell r="C58504" t="str">
            <v>1520.0000</v>
          </cell>
          <cell r="D58504" t="str">
            <v>C0321030890100200419</v>
          </cell>
          <cell r="E58504" t="str">
            <v>材料费</v>
          </cell>
          <cell r="F58504" t="str">
            <v>乙类</v>
          </cell>
        </row>
        <row r="58505">
          <cell r="B58505" t="str">
            <v>金属脊柱内固定器Φ3.5×112mmCSS型 普通连接棒[大博DB]国产</v>
          </cell>
          <cell r="C58505" t="str">
            <v>1520.0000</v>
          </cell>
          <cell r="D58505" t="str">
            <v>C0321030890100200419</v>
          </cell>
          <cell r="E58505" t="str">
            <v>材料费</v>
          </cell>
          <cell r="F58505" t="str">
            <v>乙类</v>
          </cell>
        </row>
        <row r="58506">
          <cell r="B58506" t="str">
            <v>金属脊柱内固定器Φ3.5×113mmCSS型 普通连接棒[大博DB]国产</v>
          </cell>
          <cell r="C58506" t="str">
            <v>1520.0000</v>
          </cell>
          <cell r="D58506" t="str">
            <v>C0321030890100200419</v>
          </cell>
          <cell r="E58506" t="str">
            <v>材料费</v>
          </cell>
          <cell r="F58506" t="str">
            <v>乙类</v>
          </cell>
        </row>
        <row r="58507">
          <cell r="B58507" t="str">
            <v>金属脊柱内固定器Φ3.5×114mmCSS型 普通连接棒[大博DB]国产</v>
          </cell>
          <cell r="C58507" t="str">
            <v>1520.0000</v>
          </cell>
          <cell r="D58507" t="str">
            <v>C0321030890100200419</v>
          </cell>
          <cell r="E58507" t="str">
            <v>材料费</v>
          </cell>
          <cell r="F58507" t="str">
            <v>乙类</v>
          </cell>
        </row>
        <row r="58508">
          <cell r="B58508" t="str">
            <v>金属脊柱内固定器Φ3.5×116mmCSS型 普通连接棒[大博DB]国产</v>
          </cell>
          <cell r="C58508" t="str">
            <v>1520.0000</v>
          </cell>
          <cell r="D58508" t="str">
            <v>C0321030890100200419</v>
          </cell>
          <cell r="E58508" t="str">
            <v>材料费</v>
          </cell>
          <cell r="F58508" t="str">
            <v>乙类</v>
          </cell>
        </row>
        <row r="58509">
          <cell r="B58509" t="str">
            <v>金属脊柱内固定器Φ3.5×117mmCSS型 普通连接棒[大博DB]国产</v>
          </cell>
          <cell r="C58509" t="str">
            <v>1520.0000</v>
          </cell>
          <cell r="D58509" t="str">
            <v>C0321030890100200419</v>
          </cell>
          <cell r="E58509" t="str">
            <v>材料费</v>
          </cell>
          <cell r="F58509" t="str">
            <v>乙类</v>
          </cell>
        </row>
        <row r="58510">
          <cell r="B58510" t="str">
            <v>金属脊柱内固定器Φ3.5×118mmCSS型 普通连接棒[大博DB]国产</v>
          </cell>
          <cell r="C58510" t="str">
            <v>1520.0000</v>
          </cell>
          <cell r="D58510" t="str">
            <v>C0321030890100200419</v>
          </cell>
          <cell r="E58510" t="str">
            <v>材料费</v>
          </cell>
          <cell r="F58510" t="str">
            <v>乙类</v>
          </cell>
        </row>
        <row r="58511">
          <cell r="B58511" t="str">
            <v>金属脊柱内固定器Φ3.5×119mmCSS型 普通连接棒[大博DB]国产</v>
          </cell>
          <cell r="C58511" t="str">
            <v>1520.0000</v>
          </cell>
          <cell r="D58511" t="str">
            <v>C0321030890100200419</v>
          </cell>
          <cell r="E58511" t="str">
            <v>材料费</v>
          </cell>
          <cell r="F58511" t="str">
            <v>乙类</v>
          </cell>
        </row>
        <row r="58512">
          <cell r="B58512" t="str">
            <v>金属脊柱内固定器Φ3.5×121mmCSS型 普通连接棒[大博DB]国产</v>
          </cell>
          <cell r="C58512" t="str">
            <v>1520.0000</v>
          </cell>
          <cell r="D58512" t="str">
            <v>C0321030890100200419</v>
          </cell>
          <cell r="E58512" t="str">
            <v>材料费</v>
          </cell>
          <cell r="F58512" t="str">
            <v>乙类</v>
          </cell>
        </row>
        <row r="58513">
          <cell r="B58513" t="str">
            <v>金属脊柱内固定器Φ3.5×122mmCSS型 普通连接棒[大博DB]国产</v>
          </cell>
          <cell r="C58513" t="str">
            <v>1520.0000</v>
          </cell>
          <cell r="D58513" t="str">
            <v>C0321030890100200419</v>
          </cell>
          <cell r="E58513" t="str">
            <v>材料费</v>
          </cell>
          <cell r="F58513" t="str">
            <v>乙类</v>
          </cell>
        </row>
        <row r="58514">
          <cell r="B58514" t="str">
            <v>金属脊柱内固定器Φ3.5×123mmCSS型 普通连接棒[大博DB]国产</v>
          </cell>
          <cell r="C58514" t="str">
            <v>1520.0000</v>
          </cell>
          <cell r="D58514" t="str">
            <v>C0321030890100200419</v>
          </cell>
          <cell r="E58514" t="str">
            <v>材料费</v>
          </cell>
          <cell r="F58514" t="str">
            <v>乙类</v>
          </cell>
        </row>
        <row r="58515">
          <cell r="B58515" t="str">
            <v>金属脊柱内固定器Φ3.5×124mmCSS型 普通连接棒[大博DB]国产</v>
          </cell>
          <cell r="C58515" t="str">
            <v>1520.0000</v>
          </cell>
          <cell r="D58515" t="str">
            <v>C0321030890100200419</v>
          </cell>
          <cell r="E58515" t="str">
            <v>材料费</v>
          </cell>
          <cell r="F58515" t="str">
            <v>乙类</v>
          </cell>
        </row>
        <row r="58516">
          <cell r="B58516" t="str">
            <v>金属脊柱内固定器Φ3.5×126mmCSS型 普通连接棒[大博DB]国产</v>
          </cell>
          <cell r="C58516" t="str">
            <v>1520.0000</v>
          </cell>
          <cell r="D58516" t="str">
            <v>C0321030890100200419</v>
          </cell>
          <cell r="E58516" t="str">
            <v>材料费</v>
          </cell>
          <cell r="F58516" t="str">
            <v>乙类</v>
          </cell>
        </row>
        <row r="58517">
          <cell r="B58517" t="str">
            <v>金属脊柱内固定器Φ3.5×127mmCSS型 普通连接棒[大博DB]国产</v>
          </cell>
          <cell r="C58517" t="str">
            <v>1520.0000</v>
          </cell>
          <cell r="D58517" t="str">
            <v>C0321030890100200419</v>
          </cell>
          <cell r="E58517" t="str">
            <v>材料费</v>
          </cell>
          <cell r="F58517" t="str">
            <v>乙类</v>
          </cell>
        </row>
        <row r="58518">
          <cell r="B58518" t="str">
            <v>金属脊柱内固定器Φ3.5×128mmCSS型 普通连接棒[大博DB]国产</v>
          </cell>
          <cell r="C58518" t="str">
            <v>1520.0000</v>
          </cell>
          <cell r="D58518" t="str">
            <v>C0321030890100200419</v>
          </cell>
          <cell r="E58518" t="str">
            <v>材料费</v>
          </cell>
          <cell r="F58518" t="str">
            <v>乙类</v>
          </cell>
        </row>
        <row r="58519">
          <cell r="B58519" t="str">
            <v>金属脊柱内固定器Φ3.5×129mmCSS型 普通连接棒[大博DB]国产</v>
          </cell>
          <cell r="C58519" t="str">
            <v>1520.0000</v>
          </cell>
          <cell r="D58519" t="str">
            <v>C0321030890100200419</v>
          </cell>
          <cell r="E58519" t="str">
            <v>材料费</v>
          </cell>
          <cell r="F58519" t="str">
            <v>乙类</v>
          </cell>
        </row>
        <row r="58520">
          <cell r="B58520" t="str">
            <v>金属脊柱内固定器Φ3.5×131mmCSS型 普通连接棒[大博DB]国产</v>
          </cell>
          <cell r="C58520" t="str">
            <v>1520.0000</v>
          </cell>
          <cell r="D58520" t="str">
            <v>C0321030890100200419</v>
          </cell>
          <cell r="E58520" t="str">
            <v>材料费</v>
          </cell>
          <cell r="F58520" t="str">
            <v>乙类</v>
          </cell>
        </row>
        <row r="58521">
          <cell r="B58521" t="str">
            <v>金属脊柱内固定器Φ3.5×132mmCSS型 普通连接棒[大博DB]国产</v>
          </cell>
          <cell r="C58521" t="str">
            <v>1520.0000</v>
          </cell>
          <cell r="D58521" t="str">
            <v>C0321030890100200419</v>
          </cell>
          <cell r="E58521" t="str">
            <v>材料费</v>
          </cell>
          <cell r="F58521" t="str">
            <v>乙类</v>
          </cell>
        </row>
        <row r="58522">
          <cell r="B58522" t="str">
            <v>金属脊柱内固定器Φ3.5×133mmCSS型 普通连接棒[大博DB]国产</v>
          </cell>
          <cell r="C58522" t="str">
            <v>1520.0000</v>
          </cell>
          <cell r="D58522" t="str">
            <v>C0321030890100200419</v>
          </cell>
          <cell r="E58522" t="str">
            <v>材料费</v>
          </cell>
          <cell r="F58522" t="str">
            <v>乙类</v>
          </cell>
        </row>
        <row r="58523">
          <cell r="B58523" t="str">
            <v>金属脊柱内固定器Φ3.5×134mmCSS型 普通连接棒[大博DB]国产</v>
          </cell>
          <cell r="C58523" t="str">
            <v>1520.0000</v>
          </cell>
          <cell r="D58523" t="str">
            <v>C0321030890100200419</v>
          </cell>
          <cell r="E58523" t="str">
            <v>材料费</v>
          </cell>
          <cell r="F58523" t="str">
            <v>乙类</v>
          </cell>
        </row>
        <row r="58524">
          <cell r="B58524" t="str">
            <v>金属脊柱内固定器Φ3.5×136mmCSS型 普通连接棒[大博DB]国产</v>
          </cell>
          <cell r="C58524" t="str">
            <v>1520.0000</v>
          </cell>
          <cell r="D58524" t="str">
            <v>C0321030890100200419</v>
          </cell>
          <cell r="E58524" t="str">
            <v>材料费</v>
          </cell>
          <cell r="F58524" t="str">
            <v>乙类</v>
          </cell>
        </row>
        <row r="58525">
          <cell r="B58525" t="str">
            <v>金属脊柱内固定器Φ3.5×137mmCSS型 普通连接棒[大博DB]国产</v>
          </cell>
          <cell r="C58525" t="str">
            <v>1520.0000</v>
          </cell>
          <cell r="D58525" t="str">
            <v>C0321030890100200419</v>
          </cell>
          <cell r="E58525" t="str">
            <v>材料费</v>
          </cell>
          <cell r="F58525" t="str">
            <v>乙类</v>
          </cell>
        </row>
        <row r="58526">
          <cell r="B58526" t="str">
            <v>金属脊柱内固定器Φ3.5×138mmCSS型 普通连接棒[大博DB]国产</v>
          </cell>
          <cell r="C58526" t="str">
            <v>1520.0000</v>
          </cell>
          <cell r="D58526" t="str">
            <v>C0321030890100200419</v>
          </cell>
          <cell r="E58526" t="str">
            <v>材料费</v>
          </cell>
          <cell r="F58526" t="str">
            <v>乙类</v>
          </cell>
        </row>
        <row r="58527">
          <cell r="B58527" t="str">
            <v>金属脊柱内固定器Φ3.5×139mmCSS型 普通连接棒[大博DB]国产</v>
          </cell>
          <cell r="C58527" t="str">
            <v>1520.0000</v>
          </cell>
          <cell r="D58527" t="str">
            <v>C0321030890100200419</v>
          </cell>
          <cell r="E58527" t="str">
            <v>材料费</v>
          </cell>
          <cell r="F58527" t="str">
            <v>乙类</v>
          </cell>
        </row>
        <row r="58528">
          <cell r="B58528" t="str">
            <v>金属脊柱内固定器Φ3.5×141mmCSS型 普通连接棒[大博DB]国产</v>
          </cell>
          <cell r="C58528" t="str">
            <v>1520.0000</v>
          </cell>
          <cell r="D58528" t="str">
            <v>C0321030890100200419</v>
          </cell>
          <cell r="E58528" t="str">
            <v>材料费</v>
          </cell>
          <cell r="F58528" t="str">
            <v>乙类</v>
          </cell>
        </row>
        <row r="58529">
          <cell r="B58529" t="str">
            <v>金属脊柱内固定器Φ3.5×142mmCSS型 普通连接棒[大博DB]国产</v>
          </cell>
          <cell r="C58529" t="str">
            <v>1520.0000</v>
          </cell>
          <cell r="D58529" t="str">
            <v>C0321030890100200419</v>
          </cell>
          <cell r="E58529" t="str">
            <v>材料费</v>
          </cell>
          <cell r="F58529" t="str">
            <v>乙类</v>
          </cell>
        </row>
        <row r="58530">
          <cell r="B58530" t="str">
            <v>金属脊柱内固定器Φ3.5×143mmCSS型 普通连接棒[大博DB]国产</v>
          </cell>
          <cell r="C58530" t="str">
            <v>1520.0000</v>
          </cell>
          <cell r="D58530" t="str">
            <v>C0321030890100200419</v>
          </cell>
          <cell r="E58530" t="str">
            <v>材料费</v>
          </cell>
          <cell r="F58530" t="str">
            <v>乙类</v>
          </cell>
        </row>
        <row r="58531">
          <cell r="B58531" t="str">
            <v>金属脊柱内固定器Φ3.5×144mmCSS型 普通连接棒[大博DB]国产</v>
          </cell>
          <cell r="C58531" t="str">
            <v>1520.0000</v>
          </cell>
          <cell r="D58531" t="str">
            <v>C0321030890100200419</v>
          </cell>
          <cell r="E58531" t="str">
            <v>材料费</v>
          </cell>
          <cell r="F58531" t="str">
            <v>乙类</v>
          </cell>
        </row>
        <row r="58532">
          <cell r="B58532" t="str">
            <v>金属脊柱内固定器Φ3.5×146mmCSS型 普通连接棒[大博DB]国产</v>
          </cell>
          <cell r="C58532" t="str">
            <v>1520.0000</v>
          </cell>
          <cell r="D58532" t="str">
            <v>C0321030890100200419</v>
          </cell>
          <cell r="E58532" t="str">
            <v>材料费</v>
          </cell>
          <cell r="F58532" t="str">
            <v>乙类</v>
          </cell>
        </row>
        <row r="58533">
          <cell r="B58533" t="str">
            <v>金属脊柱内固定器Φ3.5×147mmCSS型 普通连接棒[大博DB]国产</v>
          </cell>
          <cell r="C58533" t="str">
            <v>1520.0000</v>
          </cell>
          <cell r="D58533" t="str">
            <v>C0321030890100200419</v>
          </cell>
          <cell r="E58533" t="str">
            <v>材料费</v>
          </cell>
          <cell r="F58533" t="str">
            <v>乙类</v>
          </cell>
        </row>
        <row r="58534">
          <cell r="B58534" t="str">
            <v>金属脊柱内固定器Φ3.5×148mmCSS型 普通连接棒[大博DB]国产</v>
          </cell>
          <cell r="C58534" t="str">
            <v>1520.0000</v>
          </cell>
          <cell r="D58534" t="str">
            <v>C0321030890100200419</v>
          </cell>
          <cell r="E58534" t="str">
            <v>材料费</v>
          </cell>
          <cell r="F58534" t="str">
            <v>乙类</v>
          </cell>
        </row>
        <row r="58535">
          <cell r="B58535" t="str">
            <v>金属脊柱内固定器Φ3.5×149mmCSS型 普通连接棒[大博DB]国产</v>
          </cell>
          <cell r="C58535" t="str">
            <v>1520.0000</v>
          </cell>
          <cell r="D58535" t="str">
            <v>C0321030890100200419</v>
          </cell>
          <cell r="E58535" t="str">
            <v>材料费</v>
          </cell>
          <cell r="F58535" t="str">
            <v>乙类</v>
          </cell>
        </row>
        <row r="58536">
          <cell r="B58536" t="str">
            <v>金属脊柱内固定器Φ3.5×151mmCSS型 普通连接棒[大博DB]国产</v>
          </cell>
          <cell r="C58536" t="str">
            <v>1520.0000</v>
          </cell>
          <cell r="D58536" t="str">
            <v>C0321030890100200419</v>
          </cell>
          <cell r="E58536" t="str">
            <v>材料费</v>
          </cell>
          <cell r="F58536" t="str">
            <v>乙类</v>
          </cell>
        </row>
        <row r="58537">
          <cell r="B58537" t="str">
            <v>金属脊柱内固定器Φ3.5×152mmCSS型 普通连接棒[大博DB]国产</v>
          </cell>
          <cell r="C58537" t="str">
            <v>1520.0000</v>
          </cell>
          <cell r="D58537" t="str">
            <v>C0321030890100200419</v>
          </cell>
          <cell r="E58537" t="str">
            <v>材料费</v>
          </cell>
          <cell r="F58537" t="str">
            <v>乙类</v>
          </cell>
        </row>
        <row r="58538">
          <cell r="B58538" t="str">
            <v>金属脊柱内固定器Φ3.5×153mmCSS型 普通连接棒[大博DB]国产</v>
          </cell>
          <cell r="C58538" t="str">
            <v>1520.0000</v>
          </cell>
          <cell r="D58538" t="str">
            <v>C0321030890100200419</v>
          </cell>
          <cell r="E58538" t="str">
            <v>材料费</v>
          </cell>
          <cell r="F58538" t="str">
            <v>乙类</v>
          </cell>
        </row>
        <row r="58539">
          <cell r="B58539" t="str">
            <v>金属脊柱内固定器Φ3.5×154mmCSS型 普通连接棒[大博DB]国产</v>
          </cell>
          <cell r="C58539" t="str">
            <v>1520.0000</v>
          </cell>
          <cell r="D58539" t="str">
            <v>C0321030890100200419</v>
          </cell>
          <cell r="E58539" t="str">
            <v>材料费</v>
          </cell>
          <cell r="F58539" t="str">
            <v>乙类</v>
          </cell>
        </row>
        <row r="58540">
          <cell r="B58540" t="str">
            <v>金属脊柱内固定器Φ3.5×156mmCSS型 普通连接棒[大博DB]国产</v>
          </cell>
          <cell r="C58540" t="str">
            <v>1520.0000</v>
          </cell>
          <cell r="D58540" t="str">
            <v>C0321030890100200419</v>
          </cell>
          <cell r="E58540" t="str">
            <v>材料费</v>
          </cell>
          <cell r="F58540" t="str">
            <v>乙类</v>
          </cell>
        </row>
        <row r="58541">
          <cell r="B58541" t="str">
            <v>金属脊柱内固定器Φ3.5×157mmCSS型 普通连接棒[大博DB]国产</v>
          </cell>
          <cell r="C58541" t="str">
            <v>1520.0000</v>
          </cell>
          <cell r="D58541" t="str">
            <v>C0321030890100200419</v>
          </cell>
          <cell r="E58541" t="str">
            <v>材料费</v>
          </cell>
          <cell r="F58541" t="str">
            <v>乙类</v>
          </cell>
        </row>
        <row r="58542">
          <cell r="B58542" t="str">
            <v>金属脊柱内固定器Φ3.5×158mmCSS型 普通连接棒[大博DB]国产</v>
          </cell>
          <cell r="C58542" t="str">
            <v>1520.0000</v>
          </cell>
          <cell r="D58542" t="str">
            <v>C0321030890100200419</v>
          </cell>
          <cell r="E58542" t="str">
            <v>材料费</v>
          </cell>
          <cell r="F58542" t="str">
            <v>乙类</v>
          </cell>
        </row>
        <row r="58543">
          <cell r="B58543" t="str">
            <v>金属脊柱内固定器Φ3.5×159mmCSS型 普通连接棒[大博DB]国产</v>
          </cell>
          <cell r="C58543" t="str">
            <v>1520.0000</v>
          </cell>
          <cell r="D58543" t="str">
            <v>C0321030890100200419</v>
          </cell>
          <cell r="E58543" t="str">
            <v>材料费</v>
          </cell>
          <cell r="F58543" t="str">
            <v>乙类</v>
          </cell>
        </row>
        <row r="58544">
          <cell r="B58544" t="str">
            <v>金属脊柱内固定器Φ3.5×161mmCSS型 普通连接棒[大博DB]国产</v>
          </cell>
          <cell r="C58544" t="str">
            <v>1520.0000</v>
          </cell>
          <cell r="D58544" t="str">
            <v>C0321030890100200419</v>
          </cell>
          <cell r="E58544" t="str">
            <v>材料费</v>
          </cell>
          <cell r="F58544" t="str">
            <v>乙类</v>
          </cell>
        </row>
        <row r="58545">
          <cell r="B58545" t="str">
            <v>金属脊柱内固定器Φ3.5×162mmCSS型 普通连接棒[大博DB]国产</v>
          </cell>
          <cell r="C58545" t="str">
            <v>1520.0000</v>
          </cell>
          <cell r="D58545" t="str">
            <v>C0321030890100200419</v>
          </cell>
          <cell r="E58545" t="str">
            <v>材料费</v>
          </cell>
          <cell r="F58545" t="str">
            <v>乙类</v>
          </cell>
        </row>
        <row r="58546">
          <cell r="B58546" t="str">
            <v>金属脊柱内固定器Φ3.5×163mmCSS型 普通连接棒[大博DB]国产</v>
          </cell>
          <cell r="C58546" t="str">
            <v>1520.0000</v>
          </cell>
          <cell r="D58546" t="str">
            <v>C0321030890100200419</v>
          </cell>
          <cell r="E58546" t="str">
            <v>材料费</v>
          </cell>
          <cell r="F58546" t="str">
            <v>乙类</v>
          </cell>
        </row>
        <row r="58547">
          <cell r="B58547" t="str">
            <v>金属脊柱内固定器Φ3.5×164mmCSS型 普通连接棒[大博DB]国产</v>
          </cell>
          <cell r="C58547" t="str">
            <v>1520.0000</v>
          </cell>
          <cell r="D58547" t="str">
            <v>C0321030890100200419</v>
          </cell>
          <cell r="E58547" t="str">
            <v>材料费</v>
          </cell>
          <cell r="F58547" t="str">
            <v>乙类</v>
          </cell>
        </row>
        <row r="58548">
          <cell r="B58548" t="str">
            <v>金属脊柱内固定器Φ3.5×166mmCSS型 普通连接棒[大博DB]国产</v>
          </cell>
          <cell r="C58548" t="str">
            <v>1520.0000</v>
          </cell>
          <cell r="D58548" t="str">
            <v>C0321030890100200419</v>
          </cell>
          <cell r="E58548" t="str">
            <v>材料费</v>
          </cell>
          <cell r="F58548" t="str">
            <v>乙类</v>
          </cell>
        </row>
        <row r="58549">
          <cell r="B58549" t="str">
            <v>金属脊柱内固定器Φ3.5×167mmCSS型 普通连接棒[大博DB]国产</v>
          </cell>
          <cell r="C58549" t="str">
            <v>1520.0000</v>
          </cell>
          <cell r="D58549" t="str">
            <v>C0321030890100200419</v>
          </cell>
          <cell r="E58549" t="str">
            <v>材料费</v>
          </cell>
          <cell r="F58549" t="str">
            <v>乙类</v>
          </cell>
        </row>
        <row r="58550">
          <cell r="B58550" t="str">
            <v>金属脊柱内固定器Φ3.5×168mmCSS型 普通连接棒[大博DB]国产</v>
          </cell>
          <cell r="C58550" t="str">
            <v>1520.0000</v>
          </cell>
          <cell r="D58550" t="str">
            <v>C0321030890100200419</v>
          </cell>
          <cell r="E58550" t="str">
            <v>材料费</v>
          </cell>
          <cell r="F58550" t="str">
            <v>乙类</v>
          </cell>
        </row>
        <row r="58551">
          <cell r="B58551" t="str">
            <v>金属脊柱内固定器Φ3.5×169mmCSS型 普通连接棒[大博DB]国产</v>
          </cell>
          <cell r="C58551" t="str">
            <v>1520.0000</v>
          </cell>
          <cell r="D58551" t="str">
            <v>C0321030890100200419</v>
          </cell>
          <cell r="E58551" t="str">
            <v>材料费</v>
          </cell>
          <cell r="F58551" t="str">
            <v>乙类</v>
          </cell>
        </row>
        <row r="58552">
          <cell r="B58552" t="str">
            <v>金属脊柱内固定器Φ3.5×171mmCSS型 普通连接棒[大博DB]国产</v>
          </cell>
          <cell r="C58552" t="str">
            <v>1520.0000</v>
          </cell>
          <cell r="D58552" t="str">
            <v>C0321030890100200419</v>
          </cell>
          <cell r="E58552" t="str">
            <v>材料费</v>
          </cell>
          <cell r="F58552" t="str">
            <v>乙类</v>
          </cell>
        </row>
        <row r="58553">
          <cell r="B58553" t="str">
            <v>金属脊柱内固定器Φ3.5×172mmCSS型 普通连接棒[大博DB]国产</v>
          </cell>
          <cell r="C58553" t="str">
            <v>1520.0000</v>
          </cell>
          <cell r="D58553" t="str">
            <v>C0321030890100200419</v>
          </cell>
          <cell r="E58553" t="str">
            <v>材料费</v>
          </cell>
          <cell r="F58553" t="str">
            <v>乙类</v>
          </cell>
        </row>
        <row r="58554">
          <cell r="B58554" t="str">
            <v>金属脊柱内固定器Φ3.5×173mmCSS型 普通连接棒[大博DB]国产</v>
          </cell>
          <cell r="C58554" t="str">
            <v>1520.0000</v>
          </cell>
          <cell r="D58554" t="str">
            <v>C0321030890100200419</v>
          </cell>
          <cell r="E58554" t="str">
            <v>材料费</v>
          </cell>
          <cell r="F58554" t="str">
            <v>乙类</v>
          </cell>
        </row>
        <row r="58555">
          <cell r="B58555" t="str">
            <v>金属脊柱内固定器Φ3.5×174mmCSS型 普通连接棒[大博DB]国产</v>
          </cell>
          <cell r="C58555" t="str">
            <v>1520.0000</v>
          </cell>
          <cell r="D58555" t="str">
            <v>C0321030890100200419</v>
          </cell>
          <cell r="E58555" t="str">
            <v>材料费</v>
          </cell>
          <cell r="F58555" t="str">
            <v>乙类</v>
          </cell>
        </row>
        <row r="58556">
          <cell r="B58556" t="str">
            <v>金属脊柱内固定器Φ3.5×176mmCSS型 普通连接棒[大博DB]国产</v>
          </cell>
          <cell r="C58556" t="str">
            <v>1520.0000</v>
          </cell>
          <cell r="D58556" t="str">
            <v>C0321030890100200419</v>
          </cell>
          <cell r="E58556" t="str">
            <v>材料费</v>
          </cell>
          <cell r="F58556" t="str">
            <v>乙类</v>
          </cell>
        </row>
        <row r="58557">
          <cell r="B58557" t="str">
            <v>金属脊柱内固定器Φ3.5×177mmCSS型 普通连接棒[大博DB]国产</v>
          </cell>
          <cell r="C58557" t="str">
            <v>1520.0000</v>
          </cell>
          <cell r="D58557" t="str">
            <v>C0321030890100200419</v>
          </cell>
          <cell r="E58557" t="str">
            <v>材料费</v>
          </cell>
          <cell r="F58557" t="str">
            <v>乙类</v>
          </cell>
        </row>
        <row r="58558">
          <cell r="B58558" t="str">
            <v>金属脊柱内固定器Φ3.5×178mmCSS型 普通连接棒[大博DB]国产</v>
          </cell>
          <cell r="C58558" t="str">
            <v>1520.0000</v>
          </cell>
          <cell r="D58558" t="str">
            <v>C0321030890100200419</v>
          </cell>
          <cell r="E58558" t="str">
            <v>材料费</v>
          </cell>
          <cell r="F58558" t="str">
            <v>乙类</v>
          </cell>
        </row>
        <row r="58559">
          <cell r="B58559" t="str">
            <v>金属脊柱内固定器Φ3.5×179mmCSS型 普通连接棒[大博DB]国产</v>
          </cell>
          <cell r="C58559" t="str">
            <v>1520.0000</v>
          </cell>
          <cell r="D58559" t="str">
            <v>C0321030890100200419</v>
          </cell>
          <cell r="E58559" t="str">
            <v>材料费</v>
          </cell>
          <cell r="F58559" t="str">
            <v>乙类</v>
          </cell>
        </row>
        <row r="58560">
          <cell r="B58560" t="str">
            <v>金属脊柱内固定器Φ3.5×181mmCSS型 普通连接棒[大博DB]国产</v>
          </cell>
          <cell r="C58560" t="str">
            <v>1520.0000</v>
          </cell>
          <cell r="D58560" t="str">
            <v>C0321030890100200419</v>
          </cell>
          <cell r="E58560" t="str">
            <v>材料费</v>
          </cell>
          <cell r="F58560" t="str">
            <v>乙类</v>
          </cell>
        </row>
        <row r="58561">
          <cell r="B58561" t="str">
            <v>金属脊柱内固定器Φ3.5×182mmCSS型 普通连接棒[大博DB]国产</v>
          </cell>
          <cell r="C58561" t="str">
            <v>1520.0000</v>
          </cell>
          <cell r="D58561" t="str">
            <v>C0321030890100200419</v>
          </cell>
          <cell r="E58561" t="str">
            <v>材料费</v>
          </cell>
          <cell r="F58561" t="str">
            <v>乙类</v>
          </cell>
        </row>
        <row r="58562">
          <cell r="B58562" t="str">
            <v>金属脊柱内固定器Φ3.5×183mmCSS型 普通连接棒[大博DB]国产</v>
          </cell>
          <cell r="C58562" t="str">
            <v>1520.0000</v>
          </cell>
          <cell r="D58562" t="str">
            <v>C0321030890100200419</v>
          </cell>
          <cell r="E58562" t="str">
            <v>材料费</v>
          </cell>
          <cell r="F58562" t="str">
            <v>乙类</v>
          </cell>
        </row>
        <row r="58563">
          <cell r="B58563" t="str">
            <v>金属脊柱内固定器Φ3.5×184mmCSS型 普通连接棒[大博DB]国产</v>
          </cell>
          <cell r="C58563" t="str">
            <v>1520.0000</v>
          </cell>
          <cell r="D58563" t="str">
            <v>C0321030890100200419</v>
          </cell>
          <cell r="E58563" t="str">
            <v>材料费</v>
          </cell>
          <cell r="F58563" t="str">
            <v>乙类</v>
          </cell>
        </row>
        <row r="58564">
          <cell r="B58564" t="str">
            <v>金属脊柱内固定器Φ3.5×186mmCSS型 普通连接棒[大博DB]国产</v>
          </cell>
          <cell r="C58564" t="str">
            <v>1520.0000</v>
          </cell>
          <cell r="D58564" t="str">
            <v>C0321030890100200419</v>
          </cell>
          <cell r="E58564" t="str">
            <v>材料费</v>
          </cell>
          <cell r="F58564" t="str">
            <v>乙类</v>
          </cell>
        </row>
        <row r="58565">
          <cell r="B58565" t="str">
            <v>金属脊柱内固定器Φ3.5×187mmCSS型 普通连接棒[大博DB]国产</v>
          </cell>
          <cell r="C58565" t="str">
            <v>1520.0000</v>
          </cell>
          <cell r="D58565" t="str">
            <v>C0321030890100200419</v>
          </cell>
          <cell r="E58565" t="str">
            <v>材料费</v>
          </cell>
          <cell r="F58565" t="str">
            <v>乙类</v>
          </cell>
        </row>
        <row r="58566">
          <cell r="B58566" t="str">
            <v>金属脊柱内固定器Φ3.5×188mmCSS型 普通连接棒[大博DB]国产</v>
          </cell>
          <cell r="C58566" t="str">
            <v>1520.0000</v>
          </cell>
          <cell r="D58566" t="str">
            <v>C0321030890100200419</v>
          </cell>
          <cell r="E58566" t="str">
            <v>材料费</v>
          </cell>
          <cell r="F58566" t="str">
            <v>乙类</v>
          </cell>
        </row>
        <row r="58567">
          <cell r="B58567" t="str">
            <v>金属脊柱内固定器Φ3.5×189mmCSS型 普通连接棒[大博DB]国产</v>
          </cell>
          <cell r="C58567" t="str">
            <v>1520.0000</v>
          </cell>
          <cell r="D58567" t="str">
            <v>C0321030890100200419</v>
          </cell>
          <cell r="E58567" t="str">
            <v>材料费</v>
          </cell>
          <cell r="F58567" t="str">
            <v>乙类</v>
          </cell>
        </row>
        <row r="58568">
          <cell r="B58568" t="str">
            <v>金属脊柱内固定器Φ3.5×191mmCSS型 普通连接棒[大博DB]国产</v>
          </cell>
          <cell r="C58568" t="str">
            <v>1520.0000</v>
          </cell>
          <cell r="D58568" t="str">
            <v>C0321030890100200419</v>
          </cell>
          <cell r="E58568" t="str">
            <v>材料费</v>
          </cell>
          <cell r="F58568" t="str">
            <v>乙类</v>
          </cell>
        </row>
        <row r="58569">
          <cell r="B58569" t="str">
            <v>金属脊柱内固定器Φ3.5×192mmCSS型 普通连接棒[大博DB]国产</v>
          </cell>
          <cell r="C58569" t="str">
            <v>1520.0000</v>
          </cell>
          <cell r="D58569" t="str">
            <v>C0321030890100200419</v>
          </cell>
          <cell r="E58569" t="str">
            <v>材料费</v>
          </cell>
          <cell r="F58569" t="str">
            <v>乙类</v>
          </cell>
        </row>
        <row r="58570">
          <cell r="B58570" t="str">
            <v>金属脊柱内固定器Φ3.5×193mmCSS型 普通连接棒[大博DB]国产</v>
          </cell>
          <cell r="C58570" t="str">
            <v>1520.0000</v>
          </cell>
          <cell r="D58570" t="str">
            <v>C0321030890100200419</v>
          </cell>
          <cell r="E58570" t="str">
            <v>材料费</v>
          </cell>
          <cell r="F58570" t="str">
            <v>乙类</v>
          </cell>
        </row>
        <row r="58571">
          <cell r="B58571" t="str">
            <v>金属脊柱内固定器Φ3.5×194mmCSS型 普通连接棒[大博DB]国产</v>
          </cell>
          <cell r="C58571" t="str">
            <v>1520.0000</v>
          </cell>
          <cell r="D58571" t="str">
            <v>C0321030890100200419</v>
          </cell>
          <cell r="E58571" t="str">
            <v>材料费</v>
          </cell>
          <cell r="F58571" t="str">
            <v>乙类</v>
          </cell>
        </row>
        <row r="58572">
          <cell r="B58572" t="str">
            <v>金属脊柱内固定器Φ3.5×196mmCSS型 普通连接棒[大博DB]国产</v>
          </cell>
          <cell r="C58572" t="str">
            <v>1520.0000</v>
          </cell>
          <cell r="D58572" t="str">
            <v>C0321030890100200419</v>
          </cell>
          <cell r="E58572" t="str">
            <v>材料费</v>
          </cell>
          <cell r="F58572" t="str">
            <v>乙类</v>
          </cell>
        </row>
        <row r="58573">
          <cell r="B58573" t="str">
            <v>金属脊柱内固定器Φ3.5×197mmCSS型 普通连接棒[大博DB]国产</v>
          </cell>
          <cell r="C58573" t="str">
            <v>1520.0000</v>
          </cell>
          <cell r="D58573" t="str">
            <v>C0321030890100200419</v>
          </cell>
          <cell r="E58573" t="str">
            <v>材料费</v>
          </cell>
          <cell r="F58573" t="str">
            <v>乙类</v>
          </cell>
        </row>
        <row r="58574">
          <cell r="B58574" t="str">
            <v>金属脊柱内固定器Φ3.5×198mmCSS型 普通连接棒[大博DB]国产</v>
          </cell>
          <cell r="C58574" t="str">
            <v>1520.0000</v>
          </cell>
          <cell r="D58574" t="str">
            <v>C0321030890100200419</v>
          </cell>
          <cell r="E58574" t="str">
            <v>材料费</v>
          </cell>
          <cell r="F58574" t="str">
            <v>乙类</v>
          </cell>
        </row>
        <row r="58575">
          <cell r="B58575" t="str">
            <v>金属脊柱内固定器Φ3.5×199mmCSS型 普通连接棒[大博DB]国产</v>
          </cell>
          <cell r="C58575" t="str">
            <v>1520.0000</v>
          </cell>
          <cell r="D58575" t="str">
            <v>C0321030890100200419</v>
          </cell>
          <cell r="E58575" t="str">
            <v>材料费</v>
          </cell>
          <cell r="F58575" t="str">
            <v>乙类</v>
          </cell>
        </row>
        <row r="58576">
          <cell r="B58576" t="str">
            <v>金属脊柱内固定器Φ3.5×41mmCSS型 普通连接棒[大博DB]国产</v>
          </cell>
          <cell r="C58576" t="str">
            <v>1520.0000</v>
          </cell>
          <cell r="D58576" t="str">
            <v>C0321030890100200419</v>
          </cell>
          <cell r="E58576" t="str">
            <v>材料费</v>
          </cell>
          <cell r="F58576" t="str">
            <v>乙类</v>
          </cell>
        </row>
        <row r="58577">
          <cell r="B58577" t="str">
            <v>金属脊柱内固定器Φ3.5×42mmCSS型 普通连接棒[大博DB]国产</v>
          </cell>
          <cell r="C58577" t="str">
            <v>1520.0000</v>
          </cell>
          <cell r="D58577" t="str">
            <v>C0321030890100200419</v>
          </cell>
          <cell r="E58577" t="str">
            <v>材料费</v>
          </cell>
          <cell r="F58577" t="str">
            <v>乙类</v>
          </cell>
        </row>
        <row r="58578">
          <cell r="B58578" t="str">
            <v>金属脊柱内固定器Φ3.5×43mmCSS型 普通连接棒[大博DB]国产</v>
          </cell>
          <cell r="C58578" t="str">
            <v>1520.0000</v>
          </cell>
          <cell r="D58578" t="str">
            <v>C0321030890100200419</v>
          </cell>
          <cell r="E58578" t="str">
            <v>材料费</v>
          </cell>
          <cell r="F58578" t="str">
            <v>乙类</v>
          </cell>
        </row>
        <row r="58579">
          <cell r="B58579" t="str">
            <v>金属脊柱内固定器Φ3.5×44mmCSS型 普通连接棒[大博DB]国产</v>
          </cell>
          <cell r="C58579" t="str">
            <v>1520.0000</v>
          </cell>
          <cell r="D58579" t="str">
            <v>C0321030890100200419</v>
          </cell>
          <cell r="E58579" t="str">
            <v>材料费</v>
          </cell>
          <cell r="F58579" t="str">
            <v>乙类</v>
          </cell>
        </row>
        <row r="58580">
          <cell r="B58580" t="str">
            <v>金属脊柱内固定器Φ3.5×46mmCSS型 普通连接棒[大博DB]国产</v>
          </cell>
          <cell r="C58580" t="str">
            <v>1520.0000</v>
          </cell>
          <cell r="D58580" t="str">
            <v>C0321030890100200419</v>
          </cell>
          <cell r="E58580" t="str">
            <v>材料费</v>
          </cell>
          <cell r="F58580" t="str">
            <v>乙类</v>
          </cell>
        </row>
        <row r="58581">
          <cell r="B58581" t="str">
            <v>金属脊柱内固定器Φ3.5×47mmCSS型 普通连接棒[大博DB]国产</v>
          </cell>
          <cell r="C58581" t="str">
            <v>1520.0000</v>
          </cell>
          <cell r="D58581" t="str">
            <v>C0321030890100200419</v>
          </cell>
          <cell r="E58581" t="str">
            <v>材料费</v>
          </cell>
          <cell r="F58581" t="str">
            <v>乙类</v>
          </cell>
        </row>
        <row r="58582">
          <cell r="B58582" t="str">
            <v>金属脊柱内固定器Φ3.5×48mmCSS型 普通连接棒[大博DB]国产</v>
          </cell>
          <cell r="C58582" t="str">
            <v>1520.0000</v>
          </cell>
          <cell r="D58582" t="str">
            <v>C0321030890100200419</v>
          </cell>
          <cell r="E58582" t="str">
            <v>材料费</v>
          </cell>
          <cell r="F58582" t="str">
            <v>乙类</v>
          </cell>
        </row>
        <row r="58583">
          <cell r="B58583" t="str">
            <v>金属脊柱内固定器Φ3.5×49mmCSS型 普通连接棒[大博DB]国产</v>
          </cell>
          <cell r="C58583" t="str">
            <v>1520.0000</v>
          </cell>
          <cell r="D58583" t="str">
            <v>C0321030890100200419</v>
          </cell>
          <cell r="E58583" t="str">
            <v>材料费</v>
          </cell>
          <cell r="F58583" t="str">
            <v>乙类</v>
          </cell>
        </row>
        <row r="58584">
          <cell r="B58584" t="str">
            <v>金属脊柱内固定器Φ3.5×51mmCSS型 普通连接棒[大博DB]国产</v>
          </cell>
          <cell r="C58584" t="str">
            <v>1520.0000</v>
          </cell>
          <cell r="D58584" t="str">
            <v>C0321030890100200419</v>
          </cell>
          <cell r="E58584" t="str">
            <v>材料费</v>
          </cell>
          <cell r="F58584" t="str">
            <v>乙类</v>
          </cell>
        </row>
        <row r="58585">
          <cell r="B58585" t="str">
            <v>金属脊柱内固定器Φ3.5×52mmCSS型 普通连接棒[大博DB]国产</v>
          </cell>
          <cell r="C58585" t="str">
            <v>1520.0000</v>
          </cell>
          <cell r="D58585" t="str">
            <v>C0321030890100200419</v>
          </cell>
          <cell r="E58585" t="str">
            <v>材料费</v>
          </cell>
          <cell r="F58585" t="str">
            <v>乙类</v>
          </cell>
        </row>
        <row r="58586">
          <cell r="B58586" t="str">
            <v>金属脊柱内固定器Φ3.5×53mmCSS型 普通连接棒[大博DB]国产</v>
          </cell>
          <cell r="C58586" t="str">
            <v>1520.0000</v>
          </cell>
          <cell r="D58586" t="str">
            <v>C0321030890100200419</v>
          </cell>
          <cell r="E58586" t="str">
            <v>材料费</v>
          </cell>
          <cell r="F58586" t="str">
            <v>乙类</v>
          </cell>
        </row>
        <row r="58587">
          <cell r="B58587" t="str">
            <v>金属脊柱内固定器Φ3.5×54mmCSS型 普通连接棒[大博DB]国产</v>
          </cell>
          <cell r="C58587" t="str">
            <v>1520.0000</v>
          </cell>
          <cell r="D58587" t="str">
            <v>C0321030890100200419</v>
          </cell>
          <cell r="E58587" t="str">
            <v>材料费</v>
          </cell>
          <cell r="F58587" t="str">
            <v>乙类</v>
          </cell>
        </row>
        <row r="58588">
          <cell r="B58588" t="str">
            <v>金属脊柱内固定器Φ3.5×56mmCSS型 普通连接棒[大博DB]国产</v>
          </cell>
          <cell r="C58588" t="str">
            <v>1520.0000</v>
          </cell>
          <cell r="D58588" t="str">
            <v>C0321030890100200419</v>
          </cell>
          <cell r="E58588" t="str">
            <v>材料费</v>
          </cell>
          <cell r="F58588" t="str">
            <v>乙类</v>
          </cell>
        </row>
        <row r="58589">
          <cell r="B58589" t="str">
            <v>金属脊柱内固定器Φ3.5×57mmCSS型 普通连接棒[大博DB]国产</v>
          </cell>
          <cell r="C58589" t="str">
            <v>1520.0000</v>
          </cell>
          <cell r="D58589" t="str">
            <v>C0321030890100200419</v>
          </cell>
          <cell r="E58589" t="str">
            <v>材料费</v>
          </cell>
          <cell r="F58589" t="str">
            <v>乙类</v>
          </cell>
        </row>
        <row r="58590">
          <cell r="B58590" t="str">
            <v>金属脊柱内固定器Φ3.5×58mmCSS型 普通连接棒[大博DB]国产</v>
          </cell>
          <cell r="C58590" t="str">
            <v>1520.0000</v>
          </cell>
          <cell r="D58590" t="str">
            <v>C0321030890100200419</v>
          </cell>
          <cell r="E58590" t="str">
            <v>材料费</v>
          </cell>
          <cell r="F58590" t="str">
            <v>乙类</v>
          </cell>
        </row>
        <row r="58591">
          <cell r="B58591" t="str">
            <v>金属脊柱内固定器Φ3.5×59mmCSS型 普通连接棒[大博DB]国产</v>
          </cell>
          <cell r="C58591" t="str">
            <v>1520.0000</v>
          </cell>
          <cell r="D58591" t="str">
            <v>C0321030890100200419</v>
          </cell>
          <cell r="E58591" t="str">
            <v>材料费</v>
          </cell>
          <cell r="F58591" t="str">
            <v>乙类</v>
          </cell>
        </row>
        <row r="58592">
          <cell r="B58592" t="str">
            <v>金属脊柱内固定器Φ3.5×61mmCSS型 普通连接棒[大博DB]国产</v>
          </cell>
          <cell r="C58592" t="str">
            <v>1520.0000</v>
          </cell>
          <cell r="D58592" t="str">
            <v>C0321030890100200419</v>
          </cell>
          <cell r="E58592" t="str">
            <v>材料费</v>
          </cell>
          <cell r="F58592" t="str">
            <v>乙类</v>
          </cell>
        </row>
        <row r="58593">
          <cell r="B58593" t="str">
            <v>金属脊柱内固定器Φ3.5×62mmCSS型 普通连接棒[大博DB]国产</v>
          </cell>
          <cell r="C58593" t="str">
            <v>1520.0000</v>
          </cell>
          <cell r="D58593" t="str">
            <v>C0321030890100200419</v>
          </cell>
          <cell r="E58593" t="str">
            <v>材料费</v>
          </cell>
          <cell r="F58593" t="str">
            <v>乙类</v>
          </cell>
        </row>
        <row r="58594">
          <cell r="B58594" t="str">
            <v>金属脊柱内固定器Φ3.5×63mmCSS型 普通连接棒[大博DB]国产</v>
          </cell>
          <cell r="C58594" t="str">
            <v>1520.0000</v>
          </cell>
          <cell r="D58594" t="str">
            <v>C0321030890100200419</v>
          </cell>
          <cell r="E58594" t="str">
            <v>材料费</v>
          </cell>
          <cell r="F58594" t="str">
            <v>乙类</v>
          </cell>
        </row>
        <row r="58595">
          <cell r="B58595" t="str">
            <v>金属脊柱内固定器Φ3.5×64mmCSS型 普通连接棒[大博DB]国产</v>
          </cell>
          <cell r="C58595" t="str">
            <v>1520.0000</v>
          </cell>
          <cell r="D58595" t="str">
            <v>C0321030890100200419</v>
          </cell>
          <cell r="E58595" t="str">
            <v>材料费</v>
          </cell>
          <cell r="F58595" t="str">
            <v>乙类</v>
          </cell>
        </row>
        <row r="58596">
          <cell r="B58596" t="str">
            <v>金属脊柱内固定器Φ3.5×66mmCSS型 普通连接棒[大博DB]国产</v>
          </cell>
          <cell r="C58596" t="str">
            <v>1520.0000</v>
          </cell>
          <cell r="D58596" t="str">
            <v>C0321030890100200419</v>
          </cell>
          <cell r="E58596" t="str">
            <v>材料费</v>
          </cell>
          <cell r="F58596" t="str">
            <v>乙类</v>
          </cell>
        </row>
        <row r="58597">
          <cell r="B58597" t="str">
            <v>金属脊柱内固定器Φ3.5×67mmCSS型 普通连接棒[大博DB]国产</v>
          </cell>
          <cell r="C58597" t="str">
            <v>1520.0000</v>
          </cell>
          <cell r="D58597" t="str">
            <v>C0321030890100200419</v>
          </cell>
          <cell r="E58597" t="str">
            <v>材料费</v>
          </cell>
          <cell r="F58597" t="str">
            <v>乙类</v>
          </cell>
        </row>
        <row r="58598">
          <cell r="B58598" t="str">
            <v>金属脊柱内固定器Φ3.5×68mmCSS型 普通连接棒[大博DB]国产</v>
          </cell>
          <cell r="C58598" t="str">
            <v>1520.0000</v>
          </cell>
          <cell r="D58598" t="str">
            <v>C0321030890100200419</v>
          </cell>
          <cell r="E58598" t="str">
            <v>材料费</v>
          </cell>
          <cell r="F58598" t="str">
            <v>乙类</v>
          </cell>
        </row>
        <row r="58599">
          <cell r="B58599" t="str">
            <v>金属脊柱内固定器Φ3.5×69mmCSS型 普通连接棒[大博DB]国产</v>
          </cell>
          <cell r="C58599" t="str">
            <v>1520.0000</v>
          </cell>
          <cell r="D58599" t="str">
            <v>C0321030890100200419</v>
          </cell>
          <cell r="E58599" t="str">
            <v>材料费</v>
          </cell>
          <cell r="F58599" t="str">
            <v>乙类</v>
          </cell>
        </row>
        <row r="58600">
          <cell r="B58600" t="str">
            <v>金属脊柱内固定器Φ3.5×71mmCSS型 普通连接棒[大博DB]国产</v>
          </cell>
          <cell r="C58600" t="str">
            <v>1520.0000</v>
          </cell>
          <cell r="D58600" t="str">
            <v>C0321030890100200419</v>
          </cell>
          <cell r="E58600" t="str">
            <v>材料费</v>
          </cell>
          <cell r="F58600" t="str">
            <v>乙类</v>
          </cell>
        </row>
        <row r="58601">
          <cell r="B58601" t="str">
            <v>金属脊柱内固定器Φ3.5×72mmCSS型 普通连接棒[大博DB]国产</v>
          </cell>
          <cell r="C58601" t="str">
            <v>1520.0000</v>
          </cell>
          <cell r="D58601" t="str">
            <v>C0321030890100200419</v>
          </cell>
          <cell r="E58601" t="str">
            <v>材料费</v>
          </cell>
          <cell r="F58601" t="str">
            <v>乙类</v>
          </cell>
        </row>
        <row r="58602">
          <cell r="B58602" t="str">
            <v>金属脊柱内固定器Φ3.5×73mmCSS型 普通连接棒[大博DB]国产</v>
          </cell>
          <cell r="C58602" t="str">
            <v>1520.0000</v>
          </cell>
          <cell r="D58602" t="str">
            <v>C0321030890100200419</v>
          </cell>
          <cell r="E58602" t="str">
            <v>材料费</v>
          </cell>
          <cell r="F58602" t="str">
            <v>乙类</v>
          </cell>
        </row>
        <row r="58603">
          <cell r="B58603" t="str">
            <v>金属脊柱内固定器Φ3.5×74mmCSS型 普通连接棒[大博DB]国产</v>
          </cell>
          <cell r="C58603" t="str">
            <v>1520.0000</v>
          </cell>
          <cell r="D58603" t="str">
            <v>C0321030890100200419</v>
          </cell>
          <cell r="E58603" t="str">
            <v>材料费</v>
          </cell>
          <cell r="F58603" t="str">
            <v>乙类</v>
          </cell>
        </row>
        <row r="58604">
          <cell r="B58604" t="str">
            <v>金属脊柱内固定器Φ3.5×76mmCSS型 普通连接棒[大博DB]国产</v>
          </cell>
          <cell r="C58604" t="str">
            <v>1520.0000</v>
          </cell>
          <cell r="D58604" t="str">
            <v>C0321030890100200419</v>
          </cell>
          <cell r="E58604" t="str">
            <v>材料费</v>
          </cell>
          <cell r="F58604" t="str">
            <v>乙类</v>
          </cell>
        </row>
        <row r="58605">
          <cell r="B58605" t="str">
            <v>金属脊柱内固定器Φ3.5×77mmCSS型 普通连接棒[大博DB]国产</v>
          </cell>
          <cell r="C58605" t="str">
            <v>1520.0000</v>
          </cell>
          <cell r="D58605" t="str">
            <v>C0321030890100200419</v>
          </cell>
          <cell r="E58605" t="str">
            <v>材料费</v>
          </cell>
          <cell r="F58605" t="str">
            <v>乙类</v>
          </cell>
        </row>
        <row r="58606">
          <cell r="B58606" t="str">
            <v>金属脊柱内固定器Φ3.5×78mmCSS型 普通连接棒[大博DB]国产</v>
          </cell>
          <cell r="C58606" t="str">
            <v>1520.0000</v>
          </cell>
          <cell r="D58606" t="str">
            <v>C0321030890100200419</v>
          </cell>
          <cell r="E58606" t="str">
            <v>材料费</v>
          </cell>
          <cell r="F58606" t="str">
            <v>乙类</v>
          </cell>
        </row>
        <row r="58607">
          <cell r="B58607" t="str">
            <v>金属脊柱内固定器Φ3.5×79mmCSS型 普通连接棒[大博DB]国产</v>
          </cell>
          <cell r="C58607" t="str">
            <v>1520.0000</v>
          </cell>
          <cell r="D58607" t="str">
            <v>C0321030890100200419</v>
          </cell>
          <cell r="E58607" t="str">
            <v>材料费</v>
          </cell>
          <cell r="F58607" t="str">
            <v>乙类</v>
          </cell>
        </row>
        <row r="58608">
          <cell r="B58608" t="str">
            <v>金属脊柱内固定器Φ3.5×81mmCSS型 普通连接棒[大博DB]国产</v>
          </cell>
          <cell r="C58608" t="str">
            <v>1520.0000</v>
          </cell>
          <cell r="D58608" t="str">
            <v>C0321030890100200419</v>
          </cell>
          <cell r="E58608" t="str">
            <v>材料费</v>
          </cell>
          <cell r="F58608" t="str">
            <v>乙类</v>
          </cell>
        </row>
        <row r="58609">
          <cell r="B58609" t="str">
            <v>金属脊柱内固定器Φ3.5×82mmCSS型 普通连接棒[大博DB]国产</v>
          </cell>
          <cell r="C58609" t="str">
            <v>1520.0000</v>
          </cell>
          <cell r="D58609" t="str">
            <v>C0321030890100200419</v>
          </cell>
          <cell r="E58609" t="str">
            <v>材料费</v>
          </cell>
          <cell r="F58609" t="str">
            <v>乙类</v>
          </cell>
        </row>
        <row r="58610">
          <cell r="B58610" t="str">
            <v>金属脊柱内固定器Φ3.5×83mmCSS型 普通连接棒[大博DB]国产</v>
          </cell>
          <cell r="C58610" t="str">
            <v>1520.0000</v>
          </cell>
          <cell r="D58610" t="str">
            <v>C0321030890100200419</v>
          </cell>
          <cell r="E58610" t="str">
            <v>材料费</v>
          </cell>
          <cell r="F58610" t="str">
            <v>乙类</v>
          </cell>
        </row>
        <row r="58611">
          <cell r="B58611" t="str">
            <v>金属脊柱内固定器Φ3.5×84mmCSS型 普通连接棒[大博DB]国产</v>
          </cell>
          <cell r="C58611" t="str">
            <v>1520.0000</v>
          </cell>
          <cell r="D58611" t="str">
            <v>C0321030890100200419</v>
          </cell>
          <cell r="E58611" t="str">
            <v>材料费</v>
          </cell>
          <cell r="F58611" t="str">
            <v>乙类</v>
          </cell>
        </row>
        <row r="58612">
          <cell r="B58612" t="str">
            <v>金属脊柱内固定器Φ3.5×86mmCSS型 普通连接棒[大博DB]国产</v>
          </cell>
          <cell r="C58612" t="str">
            <v>1520.0000</v>
          </cell>
          <cell r="D58612" t="str">
            <v>C0321030890100200419</v>
          </cell>
          <cell r="E58612" t="str">
            <v>材料费</v>
          </cell>
          <cell r="F58612" t="str">
            <v>乙类</v>
          </cell>
        </row>
        <row r="58613">
          <cell r="B58613" t="str">
            <v>金属脊柱内固定器Φ3.5×87mmCSS型 普通连接棒[大博DB]国产</v>
          </cell>
          <cell r="C58613" t="str">
            <v>1520.0000</v>
          </cell>
          <cell r="D58613" t="str">
            <v>C0321030890100200419</v>
          </cell>
          <cell r="E58613" t="str">
            <v>材料费</v>
          </cell>
          <cell r="F58613" t="str">
            <v>乙类</v>
          </cell>
        </row>
        <row r="58614">
          <cell r="B58614" t="str">
            <v>金属脊柱内固定器Φ3.5×88mmCSS型 普通连接棒[大博DB]国产</v>
          </cell>
          <cell r="C58614" t="str">
            <v>1520.0000</v>
          </cell>
          <cell r="D58614" t="str">
            <v>C0321030890100200419</v>
          </cell>
          <cell r="E58614" t="str">
            <v>材料费</v>
          </cell>
          <cell r="F58614" t="str">
            <v>乙类</v>
          </cell>
        </row>
        <row r="58615">
          <cell r="B58615" t="str">
            <v>金属脊柱内固定器Φ3.5×89mmCSS型 普通连接棒[大博DB]国产</v>
          </cell>
          <cell r="C58615" t="str">
            <v>1520.0000</v>
          </cell>
          <cell r="D58615" t="str">
            <v>C0321030890100200419</v>
          </cell>
          <cell r="E58615" t="str">
            <v>材料费</v>
          </cell>
          <cell r="F58615" t="str">
            <v>乙类</v>
          </cell>
        </row>
        <row r="58616">
          <cell r="B58616" t="str">
            <v>金属脊柱内固定器Φ3.5×91mmCSS型 普通连接棒[大博DB]国产</v>
          </cell>
          <cell r="C58616" t="str">
            <v>1520.0000</v>
          </cell>
          <cell r="D58616" t="str">
            <v>C0321030890100200419</v>
          </cell>
          <cell r="E58616" t="str">
            <v>材料费</v>
          </cell>
          <cell r="F58616" t="str">
            <v>乙类</v>
          </cell>
        </row>
        <row r="58617">
          <cell r="B58617" t="str">
            <v>金属脊柱内固定器Φ3.5×92mmCSS型 普通连接棒[大博DB]国产</v>
          </cell>
          <cell r="C58617" t="str">
            <v>1520.0000</v>
          </cell>
          <cell r="D58617" t="str">
            <v>C0321030890100200419</v>
          </cell>
          <cell r="E58617" t="str">
            <v>材料费</v>
          </cell>
          <cell r="F58617" t="str">
            <v>乙类</v>
          </cell>
        </row>
        <row r="58618">
          <cell r="B58618" t="str">
            <v>金属脊柱内固定器Φ3.5×93mmCSS型 普通连接棒[大博DB]国产</v>
          </cell>
          <cell r="C58618" t="str">
            <v>1520.0000</v>
          </cell>
          <cell r="D58618" t="str">
            <v>C0321030890100200419</v>
          </cell>
          <cell r="E58618" t="str">
            <v>材料费</v>
          </cell>
          <cell r="F58618" t="str">
            <v>乙类</v>
          </cell>
        </row>
        <row r="58619">
          <cell r="B58619" t="str">
            <v>金属脊柱内固定器Φ3.5×94mmCSS型 普通连接棒[大博DB]国产</v>
          </cell>
          <cell r="C58619" t="str">
            <v>1520.0000</v>
          </cell>
          <cell r="D58619" t="str">
            <v>C0321030890100200419</v>
          </cell>
          <cell r="E58619" t="str">
            <v>材料费</v>
          </cell>
          <cell r="F58619" t="str">
            <v>乙类</v>
          </cell>
        </row>
        <row r="58620">
          <cell r="B58620" t="str">
            <v>金属脊柱内固定器Φ3.5×96mmCSS型 普通连接棒[大博DB]国产</v>
          </cell>
          <cell r="C58620" t="str">
            <v>1520.0000</v>
          </cell>
          <cell r="D58620" t="str">
            <v>C0321030890100200419</v>
          </cell>
          <cell r="E58620" t="str">
            <v>材料费</v>
          </cell>
          <cell r="F58620" t="str">
            <v>乙类</v>
          </cell>
        </row>
        <row r="58621">
          <cell r="B58621" t="str">
            <v>金属脊柱内固定器Φ3.5×97mmCSS型 普通连接棒[大博DB]国产</v>
          </cell>
          <cell r="C58621" t="str">
            <v>1520.0000</v>
          </cell>
          <cell r="D58621" t="str">
            <v>C0321030890100200419</v>
          </cell>
          <cell r="E58621" t="str">
            <v>材料费</v>
          </cell>
          <cell r="F58621" t="str">
            <v>乙类</v>
          </cell>
        </row>
        <row r="58622">
          <cell r="B58622" t="str">
            <v>金属脊柱内固定器Φ3.5×98mmCSS型 普通连接棒[大博DB]国产</v>
          </cell>
          <cell r="C58622" t="str">
            <v>1520.0000</v>
          </cell>
          <cell r="D58622" t="str">
            <v>C0321030890100200419</v>
          </cell>
          <cell r="E58622" t="str">
            <v>材料费</v>
          </cell>
          <cell r="F58622" t="str">
            <v>乙类</v>
          </cell>
        </row>
        <row r="58623">
          <cell r="B58623" t="str">
            <v>金属脊柱内固定器Φ3.5×99mmCSS型 普通连接棒[大博DB]国产</v>
          </cell>
          <cell r="C58623" t="str">
            <v>1520.0000</v>
          </cell>
          <cell r="D58623" t="str">
            <v>C0321030890100200419</v>
          </cell>
          <cell r="E58623" t="str">
            <v>材料费</v>
          </cell>
          <cell r="F58623" t="str">
            <v>乙类</v>
          </cell>
        </row>
        <row r="58624">
          <cell r="B58624" t="str">
            <v>本维莫德乳膏[10g:0.1g]</v>
          </cell>
          <cell r="C58624" t="str">
            <v>138.0000</v>
          </cell>
          <cell r="D58624" t="str">
            <v>XD05AXB232F002010180536</v>
          </cell>
          <cell r="E58624" t="str">
            <v>西药费</v>
          </cell>
          <cell r="F58624" t="str">
            <v>乙类</v>
          </cell>
        </row>
        <row r="58625">
          <cell r="B58625" t="str">
            <v>一次性微波消融针1.6*150mm ECO-100AL5[亿高](国产）</v>
          </cell>
          <cell r="C58625" t="str">
            <v>10583.3300</v>
          </cell>
          <cell r="D58625" t="str">
            <v>C0105070210000206403</v>
          </cell>
          <cell r="E58625" t="str">
            <v>特材2</v>
          </cell>
          <cell r="F58625" t="str">
            <v>乙类</v>
          </cell>
        </row>
        <row r="58626">
          <cell r="B58626" t="str">
            <v>组织活检针TT1815[麦瑞通](进口)</v>
          </cell>
          <cell r="C58626" t="str">
            <v>616.6700</v>
          </cell>
          <cell r="D58626" t="str">
            <v>C0106020070000504744</v>
          </cell>
          <cell r="E58626" t="str">
            <v>特材1</v>
          </cell>
          <cell r="F58626" t="str">
            <v>乙类</v>
          </cell>
        </row>
        <row r="58627">
          <cell r="B58627" t="str">
            <v>组织活检针PP1710[麦瑞通](进口)</v>
          </cell>
          <cell r="C58627" t="str">
            <v>450.0000</v>
          </cell>
          <cell r="D58627" t="str">
            <v>C0106020070000504744</v>
          </cell>
          <cell r="E58627" t="str">
            <v>特材1</v>
          </cell>
          <cell r="F58627" t="str">
            <v>乙类</v>
          </cell>
        </row>
        <row r="58628">
          <cell r="B58628" t="str">
            <v>双腔支气管插管[Fr28左侧]驼人(国产)</v>
          </cell>
          <cell r="C58628" t="str">
            <v>224.4000</v>
          </cell>
          <cell r="D58628" t="str">
            <v>C1425042090000405977</v>
          </cell>
          <cell r="E58628" t="str">
            <v>特材1</v>
          </cell>
          <cell r="F58628" t="str">
            <v>乙类</v>
          </cell>
        </row>
        <row r="58629">
          <cell r="B58629" t="str">
            <v>双腔支气管插管[Fr32左侧]驼人(国产)</v>
          </cell>
          <cell r="C58629" t="str">
            <v>224.4000</v>
          </cell>
          <cell r="D58629" t="str">
            <v>C1425042090000405977</v>
          </cell>
          <cell r="E58629" t="str">
            <v>特材1</v>
          </cell>
          <cell r="F58629" t="str">
            <v>乙类</v>
          </cell>
        </row>
        <row r="58630">
          <cell r="B58630" t="str">
            <v>经过病毒灭活的血浆</v>
          </cell>
          <cell r="C58630" t="str">
            <v>1.1000</v>
          </cell>
          <cell r="D58630" t="str">
            <v>005101040040000-510104007</v>
          </cell>
          <cell r="E58630" t="str">
            <v>输血费</v>
          </cell>
          <cell r="F58630" t="str">
            <v>甲类</v>
          </cell>
        </row>
        <row r="58631">
          <cell r="B58631" t="str">
            <v>(集采)吡拉西坦氯化钠注射液[100ml:20g]</v>
          </cell>
          <cell r="C58631" t="str">
            <v>13.8800</v>
          </cell>
          <cell r="D58631" t="str">
            <v>XN06BXB094B002010104177</v>
          </cell>
          <cell r="E58631" t="str">
            <v>西药费</v>
          </cell>
          <cell r="F58631" t="str">
            <v>丙类</v>
          </cell>
        </row>
        <row r="58632">
          <cell r="B58632" t="str">
            <v>造影导管(埃普特)11511012(国产)</v>
          </cell>
          <cell r="C58632" t="str">
            <v>187.0000</v>
          </cell>
          <cell r="D58632" t="str">
            <v>C0207010040000000446</v>
          </cell>
          <cell r="E58632" t="str">
            <v>特材1</v>
          </cell>
          <cell r="F58632" t="str">
            <v>乙类</v>
          </cell>
        </row>
        <row r="58633">
          <cell r="B58633" t="str">
            <v>形状记忆肋骨环抱接骨板JLG4H*-45 4H15-45[欣汶]国产</v>
          </cell>
          <cell r="C58633" t="str">
            <v>1880.0000</v>
          </cell>
          <cell r="D58633" t="str">
            <v>C0316070950000011363</v>
          </cell>
          <cell r="E58633" t="str">
            <v>特材2</v>
          </cell>
          <cell r="F58633" t="str">
            <v>乙类</v>
          </cell>
        </row>
        <row r="58634">
          <cell r="B58634" t="str">
            <v>形状记忆肋骨环抱接骨板JLG6H*-65 6H12-65[欣汶]国产</v>
          </cell>
          <cell r="C58634" t="str">
            <v>2080.0000</v>
          </cell>
          <cell r="D58634" t="str">
            <v>C0316070950000011363</v>
          </cell>
          <cell r="E58634" t="str">
            <v>特材2</v>
          </cell>
          <cell r="F58634" t="str">
            <v>乙类</v>
          </cell>
        </row>
        <row r="58635">
          <cell r="B58635" t="str">
            <v>形状记忆肋骨环抱接骨板JLG6H*-65 6H13-65[欣汶]国产</v>
          </cell>
          <cell r="C58635" t="str">
            <v>2080.0000</v>
          </cell>
          <cell r="D58635" t="str">
            <v>C0316070950000011363</v>
          </cell>
          <cell r="E58635" t="str">
            <v>特材2</v>
          </cell>
          <cell r="F58635" t="str">
            <v>乙类</v>
          </cell>
        </row>
        <row r="58636">
          <cell r="B58636" t="str">
            <v>形状记忆肋骨环抱接骨板JLG6H*-65 6H14-65[欣汶]国产</v>
          </cell>
          <cell r="C58636" t="str">
            <v>2080.0000</v>
          </cell>
          <cell r="D58636" t="str">
            <v>C0316070950000011363</v>
          </cell>
          <cell r="E58636" t="str">
            <v>特材2</v>
          </cell>
          <cell r="F58636" t="str">
            <v>乙类</v>
          </cell>
        </row>
        <row r="58637">
          <cell r="B58637" t="str">
            <v>颈椎内固定系统之直型钛板2孔，25[新中]国产</v>
          </cell>
          <cell r="C58637" t="str">
            <v>3680.0000</v>
          </cell>
          <cell r="D58637" t="str">
            <v>C0321010890100209756</v>
          </cell>
          <cell r="E58637" t="str">
            <v>特材2</v>
          </cell>
          <cell r="F58637" t="str">
            <v>乙类</v>
          </cell>
        </row>
        <row r="58638">
          <cell r="B58638" t="str">
            <v>颈椎内固定系统之椎弓根钛钉 Ф3.5×28[新中]国产</v>
          </cell>
          <cell r="C58638" t="str">
            <v>508.0000</v>
          </cell>
          <cell r="D58638" t="str">
            <v>C0321060890000109756</v>
          </cell>
          <cell r="E58638" t="str">
            <v>特材2</v>
          </cell>
          <cell r="F58638" t="str">
            <v>乙类</v>
          </cell>
        </row>
        <row r="58639">
          <cell r="B58639" t="str">
            <v>颈椎内固定系统之椎弓根钛钉 Ф3.5×30[新中]国产</v>
          </cell>
          <cell r="C58639" t="str">
            <v>508.0000</v>
          </cell>
          <cell r="D58639" t="str">
            <v>C0321060890000109756</v>
          </cell>
          <cell r="E58639" t="str">
            <v>特材2</v>
          </cell>
          <cell r="F58639" t="str">
            <v>乙类</v>
          </cell>
        </row>
        <row r="58640">
          <cell r="B58640" t="str">
            <v>吗替麦考酚酯分散片[0.25g*40片]</v>
          </cell>
          <cell r="C58640" t="str">
            <v>6.4500</v>
          </cell>
          <cell r="D58640" t="str">
            <v>XL04AAM026A006010104520</v>
          </cell>
          <cell r="E58640" t="str">
            <v>西药费</v>
          </cell>
          <cell r="F58640" t="str">
            <v>乙类</v>
          </cell>
        </row>
        <row r="58641">
          <cell r="B58641" t="str">
            <v>硫唑嘌呤片[50mg*100片]</v>
          </cell>
          <cell r="C58641" t="str">
            <v>2.0239</v>
          </cell>
          <cell r="D58641" t="str">
            <v>XL04AXL155A001010279443</v>
          </cell>
          <cell r="E58641" t="str">
            <v>西药费</v>
          </cell>
          <cell r="F58641" t="str">
            <v>甲类</v>
          </cell>
        </row>
        <row r="58642">
          <cell r="B58642" t="str">
            <v>日晒防治膏[10g/支]</v>
          </cell>
          <cell r="C58642" t="str">
            <v>58.0000</v>
          </cell>
          <cell r="D58642" t="str">
            <v>ZH01AAR0067010105493</v>
          </cell>
          <cell r="E58642" t="str">
            <v>中成药费</v>
          </cell>
          <cell r="F58642" t="str">
            <v>丙类</v>
          </cell>
        </row>
        <row r="58643">
          <cell r="B58643" t="str">
            <v>（集采）植入式心脏起搏器Evia DR（ProMRI）[百多力]进口</v>
          </cell>
          <cell r="C58643" t="str">
            <v>34000.0000</v>
          </cell>
          <cell r="D58643" t="str">
            <v>C0204020580000303199</v>
          </cell>
          <cell r="E58643" t="str">
            <v>特材2</v>
          </cell>
          <cell r="F58643" t="str">
            <v>乙类</v>
          </cell>
        </row>
        <row r="58644">
          <cell r="B58644" t="str">
            <v>（集采）植入式心脏起搏器电极导线Solia JT53[百多力]进口</v>
          </cell>
          <cell r="C58644" t="str">
            <v>4500.0000</v>
          </cell>
          <cell r="D58644" t="str">
            <v>C0204110610000203199</v>
          </cell>
          <cell r="E58644" t="str">
            <v>特材2</v>
          </cell>
          <cell r="F58644" t="str">
            <v>乙类</v>
          </cell>
        </row>
        <row r="58645">
          <cell r="B58645" t="str">
            <v>（集采）植入式心脏起搏器电极导线Solia S60[百多力]进口</v>
          </cell>
          <cell r="C58645" t="str">
            <v>4580.0000</v>
          </cell>
          <cell r="D58645" t="str">
            <v>C0204110610000503199</v>
          </cell>
          <cell r="E58645" t="str">
            <v>特材2</v>
          </cell>
          <cell r="F58645" t="str">
            <v>乙类</v>
          </cell>
        </row>
        <row r="58646">
          <cell r="B58646" t="str">
            <v>阿奇霉素干混悬剂[0.1g*10袋]</v>
          </cell>
          <cell r="C58646" t="str">
            <v>0.8630</v>
          </cell>
          <cell r="D58646" t="str">
            <v>XJ01FAA051X006010302297</v>
          </cell>
          <cell r="E58646" t="str">
            <v>西药费</v>
          </cell>
          <cell r="F58646" t="str">
            <v>乙类</v>
          </cell>
        </row>
        <row r="58647">
          <cell r="B58647" t="str">
            <v>(集采)注射用甲氨蝶呤[5mg(普德)]</v>
          </cell>
          <cell r="C58647" t="str">
            <v>52.0000</v>
          </cell>
          <cell r="D58647" t="str">
            <v>XL01BAJ025B001020102918</v>
          </cell>
          <cell r="E58647" t="str">
            <v>西药费</v>
          </cell>
          <cell r="F58647" t="str">
            <v>甲类</v>
          </cell>
        </row>
        <row r="58648">
          <cell r="B58648" t="str">
            <v>泽布替尼胶囊[80mg*64粒]</v>
          </cell>
          <cell r="C58648" t="str">
            <v>85.0000</v>
          </cell>
          <cell r="D58648" t="str">
            <v>XL01XEZ104E001010182282</v>
          </cell>
          <cell r="E58648" t="str">
            <v>西药费</v>
          </cell>
          <cell r="F58648" t="str">
            <v>2</v>
          </cell>
        </row>
        <row r="58649">
          <cell r="B58649" t="str">
            <v>（集采）格隆溴铵注射液[1ml:0.2mg/支]</v>
          </cell>
          <cell r="C58649" t="str">
            <v>39.8900</v>
          </cell>
          <cell r="D58649" t="str">
            <v>XA03ABG032B002010200469</v>
          </cell>
          <cell r="E58649" t="str">
            <v>西药费</v>
          </cell>
          <cell r="F58649" t="str">
            <v>2</v>
          </cell>
        </row>
        <row r="58650">
          <cell r="B58650" t="str">
            <v>恒牙期骨性安氏II类错牙合固定矫治器拔牙治疗</v>
          </cell>
          <cell r="C58650" t="str">
            <v>9000.0000</v>
          </cell>
          <cell r="D58650" t="str">
            <v>003105220120000-310522012</v>
          </cell>
          <cell r="E58650" t="str">
            <v>治疗费</v>
          </cell>
          <cell r="F58650" t="str">
            <v>丙类</v>
          </cell>
        </row>
        <row r="58651">
          <cell r="B58651" t="str">
            <v>中药特殊调配（6剂及以下）</v>
          </cell>
          <cell r="C58651" t="str">
            <v>5.0000</v>
          </cell>
          <cell r="D58651" t="str">
            <v>004800000030000-480000003</v>
          </cell>
          <cell r="E58651" t="str">
            <v>治疗费</v>
          </cell>
          <cell r="F58651" t="str">
            <v>甲类</v>
          </cell>
        </row>
        <row r="58652">
          <cell r="B58652" t="str">
            <v>中药特殊调配（7剂及以上）</v>
          </cell>
          <cell r="C58652" t="str">
            <v>10.0000</v>
          </cell>
          <cell r="D58652" t="str">
            <v>004800000030000-480000003</v>
          </cell>
          <cell r="E58652" t="str">
            <v>治疗费</v>
          </cell>
          <cell r="F58652" t="str">
            <v>甲类</v>
          </cell>
        </row>
        <row r="58653">
          <cell r="B58653" t="str">
            <v>复方谷氨酰胺肠溶胶囊[24粒/盒]</v>
          </cell>
          <cell r="C58653" t="str">
            <v>1.0454</v>
          </cell>
          <cell r="D58653" t="str">
            <v>XA16AAF298E005010202089</v>
          </cell>
          <cell r="E58653" t="str">
            <v>西药费</v>
          </cell>
          <cell r="F58653" t="str">
            <v>丙类</v>
          </cell>
        </row>
        <row r="58654">
          <cell r="B58654" t="str">
            <v>导管鞘IS-10F-65(国产)</v>
          </cell>
          <cell r="C58654" t="str">
            <v>1440.0000</v>
          </cell>
          <cell r="D58654" t="str">
            <v>C0207100150000010156</v>
          </cell>
          <cell r="E58654" t="str">
            <v>特材2</v>
          </cell>
          <cell r="F58654" t="str">
            <v>乙类</v>
          </cell>
        </row>
        <row r="58655">
          <cell r="B58655" t="str">
            <v>血管内异物取出装置SK-20-102(国产)</v>
          </cell>
          <cell r="C58655" t="str">
            <v>4800.0000</v>
          </cell>
          <cell r="D58655" t="str">
            <v>C0207140740000110156</v>
          </cell>
          <cell r="E58655" t="str">
            <v>特材1</v>
          </cell>
          <cell r="F58655" t="str">
            <v>乙类</v>
          </cell>
        </row>
        <row r="58656">
          <cell r="B58656" t="str">
            <v>内窥镜施夹钳（钛夹）176625</v>
          </cell>
          <cell r="C58656" t="str">
            <v>2290.0000</v>
          </cell>
          <cell r="D58656" t="str">
            <v>C1101091760000006823</v>
          </cell>
          <cell r="E58656" t="str">
            <v>特材2</v>
          </cell>
        </row>
        <row r="58657">
          <cell r="B58657" t="str">
            <v>非吸收高分子结扎夹  0301-03ML</v>
          </cell>
          <cell r="C58657" t="str">
            <v>110.8800</v>
          </cell>
          <cell r="D58657" t="str">
            <v>C1101081760000207283</v>
          </cell>
          <cell r="E58657" t="str">
            <v>材料费</v>
          </cell>
          <cell r="F58657" t="str">
            <v>乙类</v>
          </cell>
        </row>
        <row r="58658">
          <cell r="B58658" t="str">
            <v>非吸收性单股聚丙烯缝线 [ VP-706-X 6-0](进口)</v>
          </cell>
          <cell r="C58658" t="str">
            <v>61.2000</v>
          </cell>
          <cell r="D58658" t="str">
            <v>C1408021840000106823</v>
          </cell>
          <cell r="E58658" t="str">
            <v>材料费</v>
          </cell>
          <cell r="F58658" t="str">
            <v>乙类</v>
          </cell>
        </row>
        <row r="58659">
          <cell r="B58659" t="str">
            <v>非吸收性单股聚丙烯缝线  [VP-761-X 4-0](进口)</v>
          </cell>
          <cell r="C58659" t="str">
            <v>61.2000</v>
          </cell>
          <cell r="D58659" t="str">
            <v>C1408021840000106823</v>
          </cell>
          <cell r="E58659" t="str">
            <v>材料费</v>
          </cell>
          <cell r="F58659" t="str">
            <v>乙类</v>
          </cell>
        </row>
        <row r="58660">
          <cell r="B58660" t="str">
            <v>非吸收性单股聚丙烯缝线  [VP-521-X 4-0](进口)</v>
          </cell>
          <cell r="C58660" t="str">
            <v>61.2000</v>
          </cell>
          <cell r="D58660" t="str">
            <v>C1408021840000106823</v>
          </cell>
          <cell r="E58660" t="str">
            <v>材料费</v>
          </cell>
          <cell r="F58660" t="str">
            <v>乙类</v>
          </cell>
        </row>
        <row r="58661">
          <cell r="B58661" t="str">
            <v>硫培非格司亭注射液[0.6ml:6mg]</v>
          </cell>
          <cell r="C58661" t="str">
            <v>2710.4000</v>
          </cell>
          <cell r="D58661" t="str">
            <v>XL03AAL367B002010101445</v>
          </cell>
          <cell r="E58661" t="str">
            <v>西药费</v>
          </cell>
          <cell r="F58661" t="str">
            <v>乙类</v>
          </cell>
        </row>
        <row r="58662">
          <cell r="B58662" t="str">
            <v>注射用右雷佐生[250mg]</v>
          </cell>
          <cell r="C58662" t="str">
            <v>356.2400</v>
          </cell>
          <cell r="D58662" t="str">
            <v>XV03AFY185B001020101425</v>
          </cell>
          <cell r="E58662" t="str">
            <v>西药费</v>
          </cell>
        </row>
        <row r="58663">
          <cell r="B58663" t="str">
            <v>复方卡力孜然酊[50ml]</v>
          </cell>
          <cell r="C58663" t="str">
            <v>102.1000</v>
          </cell>
          <cell r="D58663" t="str">
            <v>ZI03AAF0475020106002</v>
          </cell>
          <cell r="E58663" t="str">
            <v>中成药费</v>
          </cell>
          <cell r="F58663" t="str">
            <v>乙类</v>
          </cell>
        </row>
        <row r="58664">
          <cell r="B58664" t="str">
            <v>注射用盐酸表柔比星[10mg(辉瑞)]</v>
          </cell>
          <cell r="C58664" t="str">
            <v>122.0000</v>
          </cell>
          <cell r="D58664" t="str">
            <v>XL01DBB116B001010101420</v>
          </cell>
          <cell r="E58664" t="str">
            <v>西药费</v>
          </cell>
          <cell r="F58664" t="str">
            <v>乙类</v>
          </cell>
        </row>
        <row r="58665">
          <cell r="B58665" t="str">
            <v>司美格鲁肽注射液[1.34mg/ml*1.5ml]</v>
          </cell>
          <cell r="C58665" t="str">
            <v>478.8000</v>
          </cell>
          <cell r="D58665" t="str">
            <v>XA10BJS279B002010283568</v>
          </cell>
          <cell r="E58665" t="str">
            <v>西药费</v>
          </cell>
          <cell r="F58665" t="str">
            <v>2</v>
          </cell>
        </row>
        <row r="58666">
          <cell r="B58666" t="str">
            <v>一次性使用可视喉镜窥视片 i6-L型</v>
          </cell>
          <cell r="C58666" t="str">
            <v>49.5000</v>
          </cell>
          <cell r="D58666" t="str">
            <v>31V00000001</v>
          </cell>
          <cell r="E58666" t="str">
            <v>材料费</v>
          </cell>
          <cell r="F58666" t="str">
            <v>丙类</v>
          </cell>
        </row>
        <row r="58667">
          <cell r="B58667" t="str">
            <v>造影导管11410020[埃普特](国产)</v>
          </cell>
          <cell r="C58667" t="str">
            <v>230.0000</v>
          </cell>
          <cell r="D58667" t="str">
            <v>C0207010040000000446</v>
          </cell>
          <cell r="E58667" t="str">
            <v>特材2</v>
          </cell>
          <cell r="F58667" t="str">
            <v>乙类</v>
          </cell>
        </row>
        <row r="58668">
          <cell r="B58668" t="str">
            <v>注射用鼠神经生长因子(恩经复)[18ug]</v>
          </cell>
          <cell r="C58668" t="str">
            <v>152.3300</v>
          </cell>
          <cell r="D58668" t="str">
            <v>XN07XXS106B014010104857</v>
          </cell>
          <cell r="E58668" t="str">
            <v>西药费</v>
          </cell>
          <cell r="F58668" t="str">
            <v>丙类</v>
          </cell>
        </row>
        <row r="58669">
          <cell r="B58669" t="str">
            <v>静注人免疫球蛋白[2.5g/50ml]</v>
          </cell>
          <cell r="C58669" t="str">
            <v>540.0000</v>
          </cell>
          <cell r="D58669" t="str">
            <v>XJ06BAJ215B001020105417</v>
          </cell>
          <cell r="E58669" t="str">
            <v>西药费</v>
          </cell>
          <cell r="F58669" t="str">
            <v>乙类</v>
          </cell>
        </row>
        <row r="58670">
          <cell r="B58670" t="str">
            <v>桉柠蒎肠溶胶囊[0.3g*18粒]</v>
          </cell>
          <cell r="C58670" t="str">
            <v>1.7428</v>
          </cell>
          <cell r="D58670" t="str">
            <v>XR05CBA101E012020300066</v>
          </cell>
          <cell r="E58670" t="str">
            <v>西药费</v>
          </cell>
          <cell r="F58670" t="str">
            <v>2</v>
          </cell>
        </row>
        <row r="58671">
          <cell r="B58671" t="str">
            <v>甲磺酸仑伐替尼胶囊[4mg*30粒]</v>
          </cell>
          <cell r="C58671" t="str">
            <v>108.0000</v>
          </cell>
          <cell r="D58671" t="str">
            <v>XL01XEL369E001010183050</v>
          </cell>
          <cell r="E58671" t="str">
            <v>西药费</v>
          </cell>
        </row>
        <row r="58672">
          <cell r="B58672" t="str">
            <v>聚醚醚酮膝关节韧带固定螺钉AR-5028P-08透光型韧带重建螺钉8*28mm[Arthrex]进口</v>
          </cell>
          <cell r="C58672" t="str">
            <v>1920.0000</v>
          </cell>
          <cell r="D58672" t="str">
            <v>C0303010780200205939</v>
          </cell>
          <cell r="E58672" t="str">
            <v>特材2</v>
          </cell>
          <cell r="F58672" t="str">
            <v>乙类</v>
          </cell>
        </row>
        <row r="58673">
          <cell r="B58673" t="str">
            <v>一次性射频等离子手术电极[爱科硕] APS-C3-08-N-13045(国产)</v>
          </cell>
          <cell r="C58673" t="str">
            <v>2151.7600</v>
          </cell>
          <cell r="D58673" t="str">
            <v>C1405010050000011587</v>
          </cell>
          <cell r="E58673" t="str">
            <v>特材1</v>
          </cell>
          <cell r="F58673" t="str">
            <v>乙类</v>
          </cell>
        </row>
        <row r="58674">
          <cell r="B58674" t="str">
            <v>PTCA球囊导管50150150[埃普特]国产</v>
          </cell>
          <cell r="C58674" t="str">
            <v>2493.0000</v>
          </cell>
          <cell r="D58674" t="str">
            <v>C0202050020000100446</v>
          </cell>
          <cell r="E58674" t="str">
            <v>特材2</v>
          </cell>
          <cell r="F58674" t="str">
            <v>乙类</v>
          </cell>
        </row>
        <row r="58675">
          <cell r="B58675" t="str">
            <v>造影导管11611012[埃普特]国产</v>
          </cell>
          <cell r="C58675" t="str">
            <v>187.0000</v>
          </cell>
          <cell r="D58675" t="str">
            <v>C0207010040000000446</v>
          </cell>
          <cell r="E58675" t="str">
            <v>特材2</v>
          </cell>
          <cell r="F58675" t="str">
            <v>乙类</v>
          </cell>
        </row>
        <row r="58676">
          <cell r="B58676" t="str">
            <v>后扩张PTCA球囊导管41250081[埃普特]国产</v>
          </cell>
          <cell r="C58676" t="str">
            <v>2805.0000</v>
          </cell>
          <cell r="D58676" t="str">
            <v>C0202050020000300446</v>
          </cell>
          <cell r="E58676" t="str">
            <v>特材2</v>
          </cell>
          <cell r="F58676" t="str">
            <v>乙类</v>
          </cell>
        </row>
        <row r="58677">
          <cell r="B58677" t="str">
            <v>后扩张PTCA球囊导管41250121[埃普特]国产</v>
          </cell>
          <cell r="C58677" t="str">
            <v>2805.0000</v>
          </cell>
          <cell r="D58677" t="str">
            <v>C0202050020000300446</v>
          </cell>
          <cell r="E58677" t="str">
            <v>特材2</v>
          </cell>
          <cell r="F58677" t="str">
            <v>乙类</v>
          </cell>
        </row>
        <row r="58678">
          <cell r="B58678" t="str">
            <v>后扩张PTCA球囊导管41250151[埃普特]国产</v>
          </cell>
          <cell r="C58678" t="str">
            <v>2805.0000</v>
          </cell>
          <cell r="D58678" t="str">
            <v>C0202050020000300446</v>
          </cell>
          <cell r="E58678" t="str">
            <v>特材2</v>
          </cell>
          <cell r="F58678" t="str">
            <v>乙类</v>
          </cell>
        </row>
        <row r="58679">
          <cell r="B58679" t="str">
            <v>后扩张PTCA球囊导管41275081[埃普特]国产</v>
          </cell>
          <cell r="C58679" t="str">
            <v>2805.0000</v>
          </cell>
          <cell r="D58679" t="str">
            <v>C0202050020000300446</v>
          </cell>
          <cell r="E58679" t="str">
            <v>特材2</v>
          </cell>
          <cell r="F58679" t="str">
            <v>乙类</v>
          </cell>
        </row>
        <row r="58680">
          <cell r="B58680" t="str">
            <v>后扩张PTCA球囊导管41275121[埃普特]国产</v>
          </cell>
          <cell r="C58680" t="str">
            <v>2805.0000</v>
          </cell>
          <cell r="D58680" t="str">
            <v>C0202050020000300446</v>
          </cell>
          <cell r="E58680" t="str">
            <v>特材2</v>
          </cell>
          <cell r="F58680" t="str">
            <v>乙类</v>
          </cell>
        </row>
        <row r="58681">
          <cell r="B58681" t="str">
            <v>后扩张PTCA球囊导管41275151[埃普特]国产</v>
          </cell>
          <cell r="C58681" t="str">
            <v>2805.0000</v>
          </cell>
          <cell r="D58681" t="str">
            <v>C0202050020000300446</v>
          </cell>
          <cell r="E58681" t="str">
            <v>特材2</v>
          </cell>
          <cell r="F58681" t="str">
            <v>乙类</v>
          </cell>
        </row>
        <row r="58682">
          <cell r="B58682" t="str">
            <v>后扩张PTCA球囊导管41300081[埃普特]国产</v>
          </cell>
          <cell r="C58682" t="str">
            <v>2805.0000</v>
          </cell>
          <cell r="D58682" t="str">
            <v>C0202050020000300446</v>
          </cell>
          <cell r="E58682" t="str">
            <v>特材2</v>
          </cell>
          <cell r="F58682" t="str">
            <v>乙类</v>
          </cell>
        </row>
        <row r="58683">
          <cell r="B58683" t="str">
            <v>后扩张PTCA球囊导管41300121[埃普特]国产</v>
          </cell>
          <cell r="C58683" t="str">
            <v>2805.0000</v>
          </cell>
          <cell r="D58683" t="str">
            <v>C0202050020000300446</v>
          </cell>
          <cell r="E58683" t="str">
            <v>特材2</v>
          </cell>
          <cell r="F58683" t="str">
            <v>乙类</v>
          </cell>
        </row>
        <row r="58684">
          <cell r="B58684" t="str">
            <v>后扩张PTCA球囊导管41300151[埃普特]国产</v>
          </cell>
          <cell r="C58684" t="str">
            <v>2805.0000</v>
          </cell>
          <cell r="D58684" t="str">
            <v>C0202050020000300446</v>
          </cell>
          <cell r="E58684" t="str">
            <v>特材2</v>
          </cell>
          <cell r="F58684" t="str">
            <v>乙类</v>
          </cell>
        </row>
        <row r="58685">
          <cell r="B58685" t="str">
            <v>后扩张PTCA球囊导管41325081[埃普特]国产</v>
          </cell>
          <cell r="C58685" t="str">
            <v>2805.0000</v>
          </cell>
          <cell r="D58685" t="str">
            <v>C0202050020000300446</v>
          </cell>
          <cell r="E58685" t="str">
            <v>特材2</v>
          </cell>
          <cell r="F58685" t="str">
            <v>乙类</v>
          </cell>
        </row>
        <row r="58686">
          <cell r="B58686" t="str">
            <v>后扩张PTCA球囊导管41325121[埃普特]国产</v>
          </cell>
          <cell r="C58686" t="str">
            <v>2805.0000</v>
          </cell>
          <cell r="D58686" t="str">
            <v>C0202050020000300446</v>
          </cell>
          <cell r="E58686" t="str">
            <v>特材2</v>
          </cell>
          <cell r="F58686" t="str">
            <v>乙类</v>
          </cell>
        </row>
        <row r="58687">
          <cell r="B58687" t="str">
            <v>后扩张PTCA球囊导管41325151[埃普特]国产</v>
          </cell>
          <cell r="C58687" t="str">
            <v>2805.0000</v>
          </cell>
          <cell r="D58687" t="str">
            <v>C0202050020000300446</v>
          </cell>
          <cell r="E58687" t="str">
            <v>特材2</v>
          </cell>
          <cell r="F58687" t="str">
            <v>乙类</v>
          </cell>
        </row>
        <row r="58688">
          <cell r="B58688" t="str">
            <v>后扩张PTCA球囊导管41350081[埃普特]国产</v>
          </cell>
          <cell r="C58688" t="str">
            <v>2805.0000</v>
          </cell>
          <cell r="D58688" t="str">
            <v>C0202050020000300446</v>
          </cell>
          <cell r="E58688" t="str">
            <v>特材2</v>
          </cell>
          <cell r="F58688" t="str">
            <v>乙类</v>
          </cell>
        </row>
        <row r="58689">
          <cell r="B58689" t="str">
            <v>后扩张PTCA球囊导管41350121[埃普特]国产</v>
          </cell>
          <cell r="C58689" t="str">
            <v>2805.0000</v>
          </cell>
          <cell r="D58689" t="str">
            <v>C0202050020000300446</v>
          </cell>
          <cell r="E58689" t="str">
            <v>特材2</v>
          </cell>
          <cell r="F58689" t="str">
            <v>乙类</v>
          </cell>
        </row>
        <row r="58690">
          <cell r="B58690" t="str">
            <v>后扩张PTCA球囊导管41350151[埃普特]国产</v>
          </cell>
          <cell r="C58690" t="str">
            <v>2805.0000</v>
          </cell>
          <cell r="D58690" t="str">
            <v>C0202050020000300446</v>
          </cell>
          <cell r="E58690" t="str">
            <v>特材2</v>
          </cell>
          <cell r="F58690" t="str">
            <v>乙类</v>
          </cell>
        </row>
        <row r="58691">
          <cell r="B58691" t="str">
            <v>后扩张PTCA球囊导管41375081[埃普特]国产</v>
          </cell>
          <cell r="C58691" t="str">
            <v>2805.0000</v>
          </cell>
          <cell r="D58691" t="str">
            <v>C0202050020000300446</v>
          </cell>
          <cell r="E58691" t="str">
            <v>特材2</v>
          </cell>
          <cell r="F58691" t="str">
            <v>乙类</v>
          </cell>
        </row>
        <row r="58692">
          <cell r="B58692" t="str">
            <v>后扩张PTCA球囊导管41375151[埃普特]国产</v>
          </cell>
          <cell r="C58692" t="str">
            <v>2805.0000</v>
          </cell>
          <cell r="D58692" t="str">
            <v>C0202050020000300446</v>
          </cell>
          <cell r="E58692" t="str">
            <v>特材2</v>
          </cell>
          <cell r="F58692" t="str">
            <v>乙类</v>
          </cell>
        </row>
        <row r="58693">
          <cell r="B58693" t="str">
            <v>后扩张PTCA球囊导管41400081[埃普特]国产</v>
          </cell>
          <cell r="C58693" t="str">
            <v>2805.0000</v>
          </cell>
          <cell r="D58693" t="str">
            <v>C0202050020000300446</v>
          </cell>
          <cell r="E58693" t="str">
            <v>特材2</v>
          </cell>
          <cell r="F58693" t="str">
            <v>乙类</v>
          </cell>
        </row>
        <row r="58694">
          <cell r="B58694" t="str">
            <v>后扩张PTCA球囊导管41400121[埃普特]国产</v>
          </cell>
          <cell r="C58694" t="str">
            <v>2805.0000</v>
          </cell>
          <cell r="D58694" t="str">
            <v>C0202050020000300446</v>
          </cell>
          <cell r="E58694" t="str">
            <v>特材2</v>
          </cell>
          <cell r="F58694" t="str">
            <v>乙类</v>
          </cell>
        </row>
        <row r="58695">
          <cell r="B58695" t="str">
            <v>后扩张PTCA球囊导管41400151[埃普特]国产</v>
          </cell>
          <cell r="C58695" t="str">
            <v>2805.0000</v>
          </cell>
          <cell r="D58695" t="str">
            <v>C0202050020000300446</v>
          </cell>
          <cell r="E58695" t="str">
            <v>特材2</v>
          </cell>
          <cell r="F58695" t="str">
            <v>乙类</v>
          </cell>
        </row>
        <row r="58696">
          <cell r="B58696" t="str">
            <v>血管鞘组RM*ES7J16HQS[泰尔茂](进口)</v>
          </cell>
          <cell r="C58696" t="str">
            <v>723.0000</v>
          </cell>
          <cell r="D58696" t="str">
            <v>C0207100150000007971</v>
          </cell>
          <cell r="E58696" t="str">
            <v>特材2</v>
          </cell>
          <cell r="F58696" t="str">
            <v>乙类</v>
          </cell>
        </row>
        <row r="58697">
          <cell r="B58697" t="str">
            <v>磨头导管和推进器H80222782001A0[波科]进口</v>
          </cell>
          <cell r="C58697" t="str">
            <v>4940.0000</v>
          </cell>
          <cell r="D58697" t="str">
            <v>C0202260540000011325</v>
          </cell>
          <cell r="E58697" t="str">
            <v>特材2</v>
          </cell>
          <cell r="F58697" t="str">
            <v>乙类</v>
          </cell>
        </row>
        <row r="58698">
          <cell r="B58698" t="str">
            <v>磨头导管和推进器H802227680020[波科]进口</v>
          </cell>
          <cell r="C58698" t="str">
            <v>7750.0000</v>
          </cell>
          <cell r="D58698" t="str">
            <v>C0202130040000111325</v>
          </cell>
          <cell r="E58698" t="str">
            <v>特材2</v>
          </cell>
          <cell r="F58698" t="str">
            <v>乙类</v>
          </cell>
        </row>
        <row r="58699">
          <cell r="B58699" t="str">
            <v>磨头导管和推进器H802227680030[波科]进口</v>
          </cell>
          <cell r="C58699" t="str">
            <v>7750.0000</v>
          </cell>
          <cell r="D58699" t="str">
            <v>C0202130040000111325</v>
          </cell>
          <cell r="E58699" t="str">
            <v>特材2</v>
          </cell>
          <cell r="F58699" t="str">
            <v>乙类</v>
          </cell>
        </row>
        <row r="58700">
          <cell r="B58700" t="str">
            <v>磨头导管和推进器H802227680040[波科]进口</v>
          </cell>
          <cell r="C58700" t="str">
            <v>7750.0000</v>
          </cell>
          <cell r="D58700" t="str">
            <v>C0202130040000111325</v>
          </cell>
          <cell r="E58700" t="str">
            <v>特材2</v>
          </cell>
          <cell r="F58700" t="str">
            <v>乙类</v>
          </cell>
        </row>
        <row r="58701">
          <cell r="B58701" t="str">
            <v>磨头导管和推进器H802227680050[波科]进口</v>
          </cell>
          <cell r="C58701" t="str">
            <v>7750.0000</v>
          </cell>
          <cell r="D58701" t="str">
            <v>C0202130040000111325</v>
          </cell>
          <cell r="E58701" t="str">
            <v>特材2</v>
          </cell>
          <cell r="F58701" t="str">
            <v>乙类</v>
          </cell>
        </row>
        <row r="58702">
          <cell r="B58702" t="str">
            <v>磨头导管和推进器H802227680060[波科]进口</v>
          </cell>
          <cell r="C58702" t="str">
            <v>7750.0000</v>
          </cell>
          <cell r="D58702" t="str">
            <v>C0202130040000111325</v>
          </cell>
          <cell r="E58702" t="str">
            <v>特材2</v>
          </cell>
          <cell r="F58702" t="str">
            <v>乙类</v>
          </cell>
        </row>
        <row r="58703">
          <cell r="B58703" t="str">
            <v>磨头导管和推进器H802227680070[波科]进口</v>
          </cell>
          <cell r="C58703" t="str">
            <v>7750.0000</v>
          </cell>
          <cell r="D58703" t="str">
            <v>C0202130040000111325</v>
          </cell>
          <cell r="E58703" t="str">
            <v>特材2</v>
          </cell>
          <cell r="F58703" t="str">
            <v>乙类</v>
          </cell>
        </row>
        <row r="58704">
          <cell r="B58704" t="str">
            <v>磨头导管和推进器H802227680150[波科]进口</v>
          </cell>
          <cell r="C58704" t="str">
            <v>7750.0000</v>
          </cell>
          <cell r="D58704" t="str">
            <v>C0202130040000111325</v>
          </cell>
          <cell r="E58704" t="str">
            <v>特材2</v>
          </cell>
          <cell r="F58704" t="str">
            <v>乙类</v>
          </cell>
        </row>
        <row r="58705">
          <cell r="B58705" t="str">
            <v>磨头导管和推进器H802227680160[波科]进口</v>
          </cell>
          <cell r="C58705" t="str">
            <v>7750.0000</v>
          </cell>
          <cell r="D58705" t="str">
            <v>C0202130040000111325</v>
          </cell>
          <cell r="E58705" t="str">
            <v>特材2</v>
          </cell>
          <cell r="F58705" t="str">
            <v>乙类</v>
          </cell>
        </row>
        <row r="58706">
          <cell r="B58706" t="str">
            <v>导引导丝H802228240022[波科]进口</v>
          </cell>
          <cell r="C58706" t="str">
            <v>1184.0000</v>
          </cell>
          <cell r="D58706" t="str">
            <v>C0202230030000011325</v>
          </cell>
          <cell r="E58706" t="str">
            <v>特材2</v>
          </cell>
          <cell r="F58706" t="str">
            <v>乙类</v>
          </cell>
        </row>
        <row r="58707">
          <cell r="B58707" t="str">
            <v>导引导丝H802232390012[波科]进口</v>
          </cell>
          <cell r="C58707" t="str">
            <v>1184.0000</v>
          </cell>
          <cell r="D58707" t="str">
            <v>C0202230030000011325</v>
          </cell>
          <cell r="E58707" t="str">
            <v>特材2</v>
          </cell>
          <cell r="F58707" t="str">
            <v>乙类</v>
          </cell>
        </row>
        <row r="58708">
          <cell r="B58708" t="str">
            <v>导引导丝H802228240020[波科]进口</v>
          </cell>
          <cell r="C58708" t="str">
            <v>1184.0000</v>
          </cell>
          <cell r="D58708" t="str">
            <v>C0202230030000011325</v>
          </cell>
          <cell r="E58708" t="str">
            <v>特材2</v>
          </cell>
          <cell r="F58708" t="str">
            <v>乙类</v>
          </cell>
        </row>
        <row r="58709">
          <cell r="B58709" t="str">
            <v>导引导丝H802232390010[波科]进口</v>
          </cell>
          <cell r="C58709" t="str">
            <v>1184.0000</v>
          </cell>
          <cell r="D58709" t="str">
            <v>C0202230030000011325</v>
          </cell>
          <cell r="E58709" t="str">
            <v>特材2</v>
          </cell>
          <cell r="F58709" t="str">
            <v>乙类</v>
          </cell>
        </row>
        <row r="58710">
          <cell r="B58710" t="str">
            <v>导引导丝H802221960032[波科]进口</v>
          </cell>
          <cell r="C58710" t="str">
            <v>1184.0000</v>
          </cell>
          <cell r="D58710" t="str">
            <v>C0202230030000011325</v>
          </cell>
          <cell r="E58710" t="str">
            <v>特材2</v>
          </cell>
          <cell r="F58710" t="str">
            <v>乙类</v>
          </cell>
        </row>
        <row r="58711">
          <cell r="B58711" t="str">
            <v>指引导管（商品名：Launcher）LA7EBU30[美敦力]进口</v>
          </cell>
          <cell r="C58711" t="str">
            <v>740.0000</v>
          </cell>
          <cell r="D58711" t="str">
            <v>C0202100040000004254</v>
          </cell>
          <cell r="E58711" t="str">
            <v>特材2</v>
          </cell>
          <cell r="F58711" t="str">
            <v>乙类</v>
          </cell>
        </row>
        <row r="58712">
          <cell r="B58712" t="str">
            <v>指引导管（商品名：Launcher）LA7EBU35[美敦力]进口</v>
          </cell>
          <cell r="C58712" t="str">
            <v>740.0000</v>
          </cell>
          <cell r="D58712" t="str">
            <v>C0202100040000004254</v>
          </cell>
          <cell r="E58712" t="str">
            <v>特材2</v>
          </cell>
          <cell r="F58712" t="str">
            <v>乙类</v>
          </cell>
        </row>
        <row r="58713">
          <cell r="B58713" t="str">
            <v>指引导管（商品名：Launcher）LA7JL35[美敦力]进口[美敦力]进口</v>
          </cell>
          <cell r="C58713" t="str">
            <v>740.0000</v>
          </cell>
          <cell r="D58713" t="str">
            <v>C0202100040000004254</v>
          </cell>
          <cell r="E58713" t="str">
            <v>特材2</v>
          </cell>
          <cell r="F58713" t="str">
            <v>乙类</v>
          </cell>
        </row>
        <row r="58714">
          <cell r="B58714" t="str">
            <v>指引导管（商品名：Launcher）LA7JR40[美敦力]进口</v>
          </cell>
          <cell r="C58714" t="str">
            <v>740.0000</v>
          </cell>
          <cell r="D58714" t="str">
            <v>C0202100040000004254</v>
          </cell>
          <cell r="E58714" t="str">
            <v>特材2</v>
          </cell>
          <cell r="F58714" t="str">
            <v>乙类</v>
          </cell>
        </row>
        <row r="58715">
          <cell r="B58715" t="str">
            <v>指引导管（商品名：Launcher）LA7SAL75[美敦力]进口</v>
          </cell>
          <cell r="C58715" t="str">
            <v>740.0000</v>
          </cell>
          <cell r="D58715" t="str">
            <v>C0202100040000004254</v>
          </cell>
          <cell r="E58715" t="str">
            <v>特材2</v>
          </cell>
          <cell r="F58715" t="str">
            <v>乙类</v>
          </cell>
        </row>
        <row r="58716">
          <cell r="B58716" t="str">
            <v>指引导管（商品名：Launcher）LA7SAL10[美敦力]进口</v>
          </cell>
          <cell r="C58716" t="str">
            <v>740.0000</v>
          </cell>
          <cell r="D58716" t="str">
            <v>C0202100040000004254</v>
          </cell>
          <cell r="E58716" t="str">
            <v>特材2</v>
          </cell>
          <cell r="F58716" t="str">
            <v>乙类</v>
          </cell>
        </row>
        <row r="58717">
          <cell r="B58717" t="str">
            <v>指引导管（商品名：Launcher）LA7EBU375[美敦力]进口</v>
          </cell>
          <cell r="C58717" t="str">
            <v>740.0000</v>
          </cell>
          <cell r="D58717" t="str">
            <v>C0202100040000004254</v>
          </cell>
          <cell r="E58717" t="str">
            <v>特材2</v>
          </cell>
          <cell r="F58717" t="str">
            <v>乙类</v>
          </cell>
        </row>
        <row r="58718">
          <cell r="B58718" t="str">
            <v>穿通导管CSW135-26N[ASAHI]进口</v>
          </cell>
          <cell r="C58718" t="str">
            <v>4901.0000</v>
          </cell>
          <cell r="D58718" t="str">
            <v>C0202110040000008711</v>
          </cell>
          <cell r="E58718" t="str">
            <v>特材2</v>
          </cell>
          <cell r="F58718" t="str">
            <v>乙类</v>
          </cell>
        </row>
        <row r="58719">
          <cell r="B58719" t="str">
            <v>一次性微波消融导管2.0*1600mm[亿高]国产</v>
          </cell>
          <cell r="C58719" t="str">
            <v>9800.0000</v>
          </cell>
          <cell r="D58719" t="str">
            <v>C0206320040000406403</v>
          </cell>
          <cell r="E58719" t="str">
            <v>特材2</v>
          </cell>
          <cell r="F58719" t="str">
            <v>乙类</v>
          </cell>
        </row>
        <row r="58720">
          <cell r="B58720" t="str">
            <v>（集采）注射用紫杉醇（白蛋白结合型)[100mg]</v>
          </cell>
          <cell r="C58720" t="str">
            <v>780.0000</v>
          </cell>
          <cell r="D58720" t="str">
            <v>XL01CDZ047B001010101445</v>
          </cell>
          <cell r="E58720" t="str">
            <v>西药费</v>
          </cell>
          <cell r="F58720" t="str">
            <v>乙类</v>
          </cell>
        </row>
        <row r="58721">
          <cell r="B58721" t="str">
            <v>诊断/消融可调弯头端导管NI75TCDH[强生]进口</v>
          </cell>
          <cell r="C58721" t="str">
            <v>20168.5000</v>
          </cell>
          <cell r="D58721" t="str">
            <v>C0201130040001009098</v>
          </cell>
          <cell r="E58721" t="str">
            <v>特材2</v>
          </cell>
          <cell r="F58721" t="str">
            <v>乙类</v>
          </cell>
        </row>
        <row r="58722">
          <cell r="B58722" t="str">
            <v>心内导引鞘组及附件TSR06385[微创]国产</v>
          </cell>
          <cell r="C58722" t="str">
            <v>1275.0000</v>
          </cell>
          <cell r="D58722" t="str">
            <v>C0201020150000110198</v>
          </cell>
          <cell r="E58722" t="str">
            <v>特材2</v>
          </cell>
          <cell r="F58722" t="str">
            <v>乙类</v>
          </cell>
        </row>
        <row r="58723">
          <cell r="B58723" t="str">
            <v>一次性使用可调弯标测导管EPD6DH282[微创]国产</v>
          </cell>
          <cell r="C58723" t="str">
            <v>4123.0000</v>
          </cell>
          <cell r="D58723" t="str">
            <v>C0201080040002010198</v>
          </cell>
          <cell r="E58723" t="str">
            <v>特材2</v>
          </cell>
          <cell r="F58723" t="str">
            <v>乙类</v>
          </cell>
        </row>
        <row r="58724">
          <cell r="B58724" t="str">
            <v>血管鞘组98080110[埃普特]国产</v>
          </cell>
          <cell r="C58724" t="str">
            <v>153.0000</v>
          </cell>
          <cell r="D58724" t="str">
            <v>C0207100150000000446</v>
          </cell>
          <cell r="E58724" t="str">
            <v>特材2</v>
          </cell>
          <cell r="F58724" t="str">
            <v>乙类</v>
          </cell>
        </row>
        <row r="58725">
          <cell r="B58725" t="str">
            <v>金属直型接骨板-管型板 ZSQ31 5孔[大博]国产</v>
          </cell>
          <cell r="C58725" t="str">
            <v>933.8800</v>
          </cell>
          <cell r="D58725" t="str">
            <v>C0311150800200600419</v>
          </cell>
          <cell r="E58725" t="str">
            <v>特材2</v>
          </cell>
        </row>
        <row r="58726">
          <cell r="B58726" t="str">
            <v>造影导管534550S[康蒂思]进口</v>
          </cell>
          <cell r="C58726" t="str">
            <v>145.0000</v>
          </cell>
          <cell r="D58726" t="str">
            <v>C0202180040000008905</v>
          </cell>
          <cell r="E58726" t="str">
            <v>特材2</v>
          </cell>
          <cell r="F58726" t="str">
            <v>乙类</v>
          </cell>
        </row>
        <row r="58727">
          <cell r="B58727" t="str">
            <v>金属缆索系统1.8×300-800mm[大博]国产</v>
          </cell>
          <cell r="C58727" t="str">
            <v>2540.0000</v>
          </cell>
          <cell r="D58727" t="str">
            <v>C0315010880000000419</v>
          </cell>
          <cell r="E58727" t="str">
            <v>特材2</v>
          </cell>
          <cell r="F58727" t="str">
            <v>乙类</v>
          </cell>
        </row>
        <row r="58728">
          <cell r="B58728" t="str">
            <v>金属缆索系统-卡扣ACSBVI[大博]国产</v>
          </cell>
          <cell r="C58728" t="str">
            <v>480.0000</v>
          </cell>
          <cell r="D58728" t="str">
            <v>C0315060880000000419</v>
          </cell>
          <cell r="E58728" t="str">
            <v>特材2</v>
          </cell>
          <cell r="F58728" t="str">
            <v>乙类</v>
          </cell>
        </row>
        <row r="58729">
          <cell r="B58729" t="str">
            <v>洛索洛芬钠贴剂[50mg*3贴/盒]</v>
          </cell>
          <cell r="C58729" t="str">
            <v>43.1700</v>
          </cell>
          <cell r="D58729" t="str">
            <v>XM01AEL283V001010106917</v>
          </cell>
          <cell r="E58729" t="str">
            <v>西药费</v>
          </cell>
          <cell r="F58729" t="str">
            <v>乙类</v>
          </cell>
        </row>
        <row r="58730">
          <cell r="B58730" t="str">
            <v>米拉贝隆缓释片[50mg*10片]</v>
          </cell>
          <cell r="C58730" t="str">
            <v>3.9800</v>
          </cell>
          <cell r="D58730" t="str">
            <v>XG04BDM169A010020101076</v>
          </cell>
          <cell r="E58730" t="str">
            <v>西药费</v>
          </cell>
          <cell r="F58730" t="str">
            <v>乙类</v>
          </cell>
        </row>
        <row r="58731">
          <cell r="B58731" t="str">
            <v>长臂万向单芯椎弓根钉(双线)6.0-φ6.5×45双线 加长臂 球型[富乐]国产</v>
          </cell>
          <cell r="C58731" t="str">
            <v>3000.0000</v>
          </cell>
          <cell r="D58731" t="str">
            <v>C0326020890101309274</v>
          </cell>
          <cell r="E58731" t="str">
            <v>特材2</v>
          </cell>
          <cell r="F58731" t="str">
            <v>乙类</v>
          </cell>
        </row>
        <row r="58732">
          <cell r="B58732" t="str">
            <v>预弯连接棒φ6.0×50[富乐]国产</v>
          </cell>
          <cell r="C58732" t="str">
            <v>756.8000</v>
          </cell>
          <cell r="D58732" t="str">
            <v>C0326060890100209274</v>
          </cell>
          <cell r="E58732" t="str">
            <v>特材2</v>
          </cell>
          <cell r="F58732" t="str">
            <v>乙类</v>
          </cell>
        </row>
        <row r="58733">
          <cell r="B58733" t="str">
            <v>Poster融合器22×10×14 0°灭菌[富乐]国产</v>
          </cell>
          <cell r="C58733" t="str">
            <v>1648.8000</v>
          </cell>
          <cell r="D58733" t="str">
            <v>C0329010970100509274</v>
          </cell>
          <cell r="E58733" t="str">
            <v>特材2</v>
          </cell>
          <cell r="F58733" t="str">
            <v>乙类</v>
          </cell>
        </row>
        <row r="58734">
          <cell r="B58734" t="str">
            <v>一次性双极射频等离子体手术电极 MC301[邦士]国产</v>
          </cell>
          <cell r="C58734" t="str">
            <v>8100.0000</v>
          </cell>
          <cell r="D58734" t="str">
            <v>C1405010050000006363</v>
          </cell>
          <cell r="E58734" t="str">
            <v>特材2</v>
          </cell>
          <cell r="F58734" t="str">
            <v>乙类</v>
          </cell>
        </row>
        <row r="58735">
          <cell r="B58735" t="str">
            <v>生理氯化钠溶液[3000ml:27g(齐都)</v>
          </cell>
          <cell r="C58735" t="str">
            <v>16.7300</v>
          </cell>
          <cell r="D58735" t="str">
            <v>XB05CBS079S002030104145</v>
          </cell>
          <cell r="E58735" t="str">
            <v>西药费</v>
          </cell>
          <cell r="F58735" t="str">
            <v>乙类</v>
          </cell>
        </row>
        <row r="58736">
          <cell r="B58736" t="str">
            <v>桉柠蒎肠溶胶囊[0.12g*18粒]</v>
          </cell>
          <cell r="C58736" t="str">
            <v>1.5639</v>
          </cell>
          <cell r="D58736" t="str">
            <v>XR05CBA101E012010200066</v>
          </cell>
          <cell r="E58736" t="str">
            <v>西药费</v>
          </cell>
          <cell r="F58736" t="str">
            <v>2</v>
          </cell>
        </row>
        <row r="58737">
          <cell r="B58737" t="str">
            <v>输氧管 AIRT-BI-Ⅲ国产[AIRT-BI-Ⅲ]</v>
          </cell>
          <cell r="C58737" t="str">
            <v>324.0000</v>
          </cell>
          <cell r="D58737" t="str">
            <v>C1402022660001303050</v>
          </cell>
          <cell r="E58737" t="str">
            <v>材料费</v>
          </cell>
          <cell r="F58737" t="str">
            <v>乙类</v>
          </cell>
        </row>
        <row r="58738">
          <cell r="B58738" t="str">
            <v>碘克沙醇注射液[100ml:32g(恒瑞)]</v>
          </cell>
          <cell r="C58738" t="str">
            <v>174.7000</v>
          </cell>
          <cell r="D58738" t="str">
            <v>XV08ABD113B002010101445</v>
          </cell>
          <cell r="E58738" t="str">
            <v>西药费</v>
          </cell>
          <cell r="F58738" t="str">
            <v>乙类</v>
          </cell>
        </row>
        <row r="58739">
          <cell r="B58739" t="str">
            <v>造影导管11510038[埃普特](国产)</v>
          </cell>
          <cell r="C58739" t="str">
            <v>200.0000</v>
          </cell>
          <cell r="D58739" t="str">
            <v>C0207010040000000446</v>
          </cell>
          <cell r="E58739" t="str">
            <v>特材2</v>
          </cell>
          <cell r="F58739" t="str">
            <v>乙类</v>
          </cell>
        </row>
        <row r="58740">
          <cell r="B58740" t="str">
            <v>明胶海绵颗粒栓塞剂1000um-1400um[艾力康](国产)</v>
          </cell>
          <cell r="C58740" t="str">
            <v>1220.0000</v>
          </cell>
          <cell r="D58740" t="str">
            <v>C0206410650100010055</v>
          </cell>
          <cell r="E58740" t="str">
            <v>特材2</v>
          </cell>
          <cell r="F58740" t="str">
            <v>乙类</v>
          </cell>
        </row>
        <row r="58741">
          <cell r="B58741" t="str">
            <v>明胶海绵颗粒栓塞剂1400um-2000um[艾力康](国产)</v>
          </cell>
          <cell r="C58741" t="str">
            <v>1220.0000</v>
          </cell>
          <cell r="D58741" t="str">
            <v>C0206410650100010055</v>
          </cell>
          <cell r="E58741" t="str">
            <v>特材2</v>
          </cell>
          <cell r="F58741" t="str">
            <v>乙类</v>
          </cell>
        </row>
        <row r="58742">
          <cell r="B58742" t="str">
            <v>颈椎后路钉板系统（颈椎后路板）长度：20-100mm，间隔1mm.宽度：5mm.厚度：1mm.孔数：2-20、FJH-A05  (富乐）国产</v>
          </cell>
          <cell r="C58742" t="str">
            <v>2542.1300</v>
          </cell>
          <cell r="D58742" t="str">
            <v>C0321010890100209274</v>
          </cell>
          <cell r="E58742" t="str">
            <v>特材2</v>
          </cell>
          <cell r="F58742" t="str">
            <v>乙类</v>
          </cell>
        </row>
        <row r="58743">
          <cell r="B58743" t="str">
            <v>颈椎后路钉板系统（颈椎后路板用钉）直径：φ2长度：4-30mm,间隔1mm；十字、FJH-A02 (富乐）国产</v>
          </cell>
          <cell r="C58743" t="str">
            <v>360.0000</v>
          </cell>
          <cell r="D58743" t="str">
            <v>C0321080890000209274</v>
          </cell>
          <cell r="E58743" t="str">
            <v>特材2</v>
          </cell>
          <cell r="F58743" t="str">
            <v>乙类</v>
          </cell>
        </row>
        <row r="58744">
          <cell r="B58744" t="str">
            <v>九华痔疮栓[2.1g*14粒]</v>
          </cell>
          <cell r="C58744" t="str">
            <v>59.4400</v>
          </cell>
          <cell r="D58744" t="str">
            <v>ZB01CAJ0610020105341</v>
          </cell>
          <cell r="E58744" t="str">
            <v>西药费</v>
          </cell>
          <cell r="F58744" t="str">
            <v>乙类</v>
          </cell>
        </row>
        <row r="58745">
          <cell r="B58745" t="str">
            <v>血管重建装置  TB5035(国产)</v>
          </cell>
          <cell r="C58745" t="str">
            <v>139000.0000</v>
          </cell>
          <cell r="D58745" t="str">
            <v>C0205190010000003846</v>
          </cell>
          <cell r="E58745" t="str">
            <v>特材2</v>
          </cell>
        </row>
        <row r="58746">
          <cell r="B58746" t="str">
            <v>注射用伊尼妥单抗(赛普汀)[50mg]</v>
          </cell>
          <cell r="C58746" t="str">
            <v>590.0000</v>
          </cell>
          <cell r="D58746" t="str">
            <v>XL01XCY321B001010181272</v>
          </cell>
          <cell r="E58746" t="str">
            <v>西药费</v>
          </cell>
          <cell r="F58746" t="str">
            <v>乙类</v>
          </cell>
        </row>
        <row r="58747">
          <cell r="B58747" t="str">
            <v>贝伐珠单抗注射液(普贝希)[400mg/16ml]</v>
          </cell>
          <cell r="C58747" t="str">
            <v>3316.0000</v>
          </cell>
          <cell r="D58747" t="str">
            <v>XL01XCB194B002020182116</v>
          </cell>
          <cell r="E58747" t="str">
            <v>西药费</v>
          </cell>
        </row>
        <row r="58748">
          <cell r="B58748" t="str">
            <v>注射用尿激酶[10万单位]</v>
          </cell>
          <cell r="C58748" t="str">
            <v>190.0000</v>
          </cell>
          <cell r="D58748" t="str">
            <v>XB01ADN054B001010101958</v>
          </cell>
          <cell r="E58748" t="str">
            <v>西药费</v>
          </cell>
          <cell r="F58748" t="str">
            <v>甲类</v>
          </cell>
        </row>
        <row r="58749">
          <cell r="B58749" t="str">
            <v>奥卡西平片[0.3g*50片]</v>
          </cell>
          <cell r="C58749" t="str">
            <v>3.1710</v>
          </cell>
          <cell r="D58749" t="str">
            <v>XN03AFA206A001020100100</v>
          </cell>
          <cell r="E58749" t="str">
            <v>西药费</v>
          </cell>
          <cell r="F58749" t="str">
            <v>甲类</v>
          </cell>
        </row>
        <row r="58750">
          <cell r="B58750" t="str">
            <v>盐酸西替利嗪滴剂[20ml]</v>
          </cell>
          <cell r="C58750" t="str">
            <v>23.3600</v>
          </cell>
          <cell r="D58750" t="str">
            <v>XR06AEX017X004020179136</v>
          </cell>
          <cell r="E58750" t="str">
            <v>西药费</v>
          </cell>
          <cell r="F58750" t="str">
            <v>乙类</v>
          </cell>
        </row>
        <row r="58751">
          <cell r="B58751" t="str">
            <v>颈椎内固定系统之椎弓根钛钉 Ф3.0×30 GJZH[新中](国产)</v>
          </cell>
          <cell r="C58751" t="str">
            <v>508.0000</v>
          </cell>
          <cell r="D58751" t="str">
            <v>C0321060890000109756</v>
          </cell>
          <cell r="E58751" t="str">
            <v>特材2</v>
          </cell>
          <cell r="F58751" t="str">
            <v>乙类</v>
          </cell>
        </row>
        <row r="58752">
          <cell r="B58752" t="str">
            <v>一次性使用麻醉穿刺包AS-N 7.5#(N-神经阻滞)</v>
          </cell>
          <cell r="C58752" t="str">
            <v>55.8000</v>
          </cell>
          <cell r="D58752" t="str">
            <v>C1410011890000205977</v>
          </cell>
          <cell r="E58752" t="str">
            <v>材料费</v>
          </cell>
          <cell r="F58752" t="str">
            <v>乙类</v>
          </cell>
        </row>
        <row r="58753">
          <cell r="B58753" t="str">
            <v>一次性使用高压造影注射器及附件[SMR104]</v>
          </cell>
          <cell r="C58753" t="str">
            <v>79.2000</v>
          </cell>
          <cell r="D58753" t="str">
            <v>C0207220540000009680</v>
          </cell>
          <cell r="E58753" t="str">
            <v>材料费</v>
          </cell>
          <cell r="F58753" t="str">
            <v>乙类</v>
          </cell>
        </row>
        <row r="58754">
          <cell r="B58754" t="str">
            <v>桡动脉压迫止血器DHD0914[迪玛克]国产</v>
          </cell>
          <cell r="C58754" t="str">
            <v>167.0000</v>
          </cell>
          <cell r="D58754" t="str">
            <v>C0207120730000301554</v>
          </cell>
          <cell r="E58754" t="str">
            <v>特材1</v>
          </cell>
          <cell r="F58754" t="str">
            <v>乙类</v>
          </cell>
        </row>
        <row r="58755">
          <cell r="B58755" t="str">
            <v>微导管1.8F-135[业聚]国产</v>
          </cell>
          <cell r="C58755" t="str">
            <v>3825.0000</v>
          </cell>
          <cell r="D58755" t="str">
            <v>C0202110040000001219</v>
          </cell>
          <cell r="E58755" t="str">
            <v>特材2</v>
          </cell>
          <cell r="F58755" t="str">
            <v>乙类</v>
          </cell>
        </row>
        <row r="58756">
          <cell r="B58756" t="str">
            <v>冠状动脉球囊扩张导管1.0mm*10mm[业聚]国产</v>
          </cell>
          <cell r="C58756" t="str">
            <v>2720.0000</v>
          </cell>
          <cell r="D58756" t="str">
            <v>C0202050020000101219</v>
          </cell>
          <cell r="E58756" t="str">
            <v>特材2</v>
          </cell>
          <cell r="F58756" t="str">
            <v>乙类</v>
          </cell>
        </row>
        <row r="58757">
          <cell r="B58757" t="str">
            <v>人工髋关节假体高碳钴铬钼球头32+7  HXDZ303[海星]国产</v>
          </cell>
          <cell r="C58757" t="str">
            <v>10644.8000</v>
          </cell>
          <cell r="D58757" t="str">
            <v>C0344051070200009455</v>
          </cell>
          <cell r="E58757" t="str">
            <v>特材2</v>
          </cell>
          <cell r="F58757" t="str">
            <v>乙类</v>
          </cell>
        </row>
        <row r="58758">
          <cell r="B58758" t="str">
            <v>注射用盐酸艾司洛尔</v>
          </cell>
          <cell r="C58758" t="str">
            <v>30.8000</v>
          </cell>
          <cell r="D58758" t="str">
            <v>XC07ABA086B001010103662</v>
          </cell>
          <cell r="E58758" t="str">
            <v>西药费</v>
          </cell>
          <cell r="F58758" t="str">
            <v>乙类</v>
          </cell>
        </row>
        <row r="58759">
          <cell r="B58759" t="str">
            <v>导管鞘 DXQ06112520[迪玛克]国产</v>
          </cell>
          <cell r="C58759" t="str">
            <v>238.0000</v>
          </cell>
          <cell r="D58759" t="str">
            <v>C0207100150000001554</v>
          </cell>
          <cell r="E58759" t="str">
            <v>特材2</v>
          </cell>
          <cell r="F58759" t="str">
            <v>甲类</v>
          </cell>
        </row>
        <row r="58760">
          <cell r="B58760" t="str">
            <v>亲水涂层导丝 10A13526[埃普特]国产</v>
          </cell>
          <cell r="C58760" t="str">
            <v>249.0000</v>
          </cell>
          <cell r="D58760" t="str">
            <v>C0207060030000000446</v>
          </cell>
          <cell r="E58760" t="str">
            <v>特材2</v>
          </cell>
          <cell r="F58760" t="str">
            <v>乙类</v>
          </cell>
        </row>
        <row r="58761">
          <cell r="B58761" t="str">
            <v>一次性无菌双腔支气管插管  可视左腔B型35Pr</v>
          </cell>
          <cell r="C58761" t="str">
            <v>1620.0000</v>
          </cell>
          <cell r="D58761" t="str">
            <v>C1425042090000210679</v>
          </cell>
          <cell r="E58761" t="str">
            <v>材料费</v>
          </cell>
        </row>
        <row r="58762">
          <cell r="B58762" t="str">
            <v>一次性无菌双腔支气管插管  可视右腔B型35Pr</v>
          </cell>
          <cell r="C58762" t="str">
            <v>1620.0000</v>
          </cell>
          <cell r="D58762" t="str">
            <v>C1425042090000210679</v>
          </cell>
          <cell r="E58762" t="str">
            <v>材料费</v>
          </cell>
        </row>
        <row r="58763">
          <cell r="B58763" t="str">
            <v>一次性无菌双腔支气管插管  可视右腔B型37Pr</v>
          </cell>
          <cell r="C58763" t="str">
            <v>1620.0000</v>
          </cell>
          <cell r="D58763" t="str">
            <v>C1425042090000210679</v>
          </cell>
          <cell r="E58763" t="str">
            <v>材料费</v>
          </cell>
        </row>
        <row r="58764">
          <cell r="B58764" t="str">
            <v>一次性无菌双腔支气管插管  可视左腔B型37P</v>
          </cell>
          <cell r="C58764" t="str">
            <v>1620.0000</v>
          </cell>
          <cell r="D58764" t="str">
            <v>C1425042090000210679</v>
          </cell>
          <cell r="E58764" t="str">
            <v>材料费</v>
          </cell>
        </row>
        <row r="58765">
          <cell r="B58765" t="str">
            <v>维生素C注射液[5ml:1g(宜昌人福)]</v>
          </cell>
          <cell r="C58765" t="str">
            <v>1.8200</v>
          </cell>
          <cell r="D58765" t="str">
            <v>XA11GAW043B002020102000</v>
          </cell>
          <cell r="E58765" t="str">
            <v>西药费</v>
          </cell>
          <cell r="F58765" t="str">
            <v>甲类</v>
          </cell>
        </row>
        <row r="58766">
          <cell r="B58766" t="str">
            <v>注射用阿莫西林钠克拉维酸钾[1.2g(瑞阳)]</v>
          </cell>
          <cell r="C58766" t="str">
            <v>13.2000</v>
          </cell>
          <cell r="D58766" t="str">
            <v>XJ01CRA042B013010204152</v>
          </cell>
          <cell r="E58766" t="str">
            <v>西药费</v>
          </cell>
          <cell r="F58766" t="str">
            <v>乙类</v>
          </cell>
        </row>
        <row r="58767">
          <cell r="B58767" t="str">
            <v>九华痔疮栓[2.1g*14粒（江西九华）]</v>
          </cell>
          <cell r="C58767" t="str">
            <v>4.2457</v>
          </cell>
          <cell r="D58767" t="str">
            <v>ZB01CAJ0610020105341</v>
          </cell>
          <cell r="E58767" t="str">
            <v>中成药费</v>
          </cell>
          <cell r="F58767" t="str">
            <v>乙类</v>
          </cell>
        </row>
        <row r="58768">
          <cell r="B58768" t="str">
            <v>(集采)盐酸达泊西汀片[30mg*2片]</v>
          </cell>
          <cell r="C58768" t="str">
            <v>33.6900</v>
          </cell>
          <cell r="D58768" t="str">
            <v>XG04BED214A001010204240</v>
          </cell>
          <cell r="E58768" t="str">
            <v>西药费</v>
          </cell>
          <cell r="F58768" t="str">
            <v>丙类</v>
          </cell>
        </row>
        <row r="58769">
          <cell r="B58769" t="str">
            <v>PTA高压球囊扩张导管ZWH135080006035B(国产)</v>
          </cell>
          <cell r="C58769" t="str">
            <v>7700.0000</v>
          </cell>
          <cell r="D58769" t="str">
            <v>C0206190020000304697</v>
          </cell>
          <cell r="E58769" t="str">
            <v>特材2</v>
          </cell>
          <cell r="F58769" t="str">
            <v>乙类</v>
          </cell>
        </row>
        <row r="58770">
          <cell r="B58770" t="str">
            <v>双腔取血栓导管12TLW805F35[爱德华](进口)</v>
          </cell>
          <cell r="C58770" t="str">
            <v>1880.0000</v>
          </cell>
          <cell r="D58770" t="str">
            <v>C0206250040000002943</v>
          </cell>
          <cell r="E58770" t="str">
            <v>特材2</v>
          </cell>
          <cell r="F58770" t="str">
            <v>乙类</v>
          </cell>
        </row>
        <row r="58771">
          <cell r="B58771" t="str">
            <v>药物洗脱外周球囊扩张导管ORC07150B(国产)</v>
          </cell>
          <cell r="C58771" t="str">
            <v>27000.0000</v>
          </cell>
          <cell r="D58771" t="str">
            <v>C0206180020000302261</v>
          </cell>
          <cell r="E58771" t="str">
            <v>特材2</v>
          </cell>
          <cell r="F58771" t="str">
            <v>乙类</v>
          </cell>
        </row>
        <row r="58772">
          <cell r="B58772" t="str">
            <v>双腔取血栓导管12TLW803F[爱德华]（进口)</v>
          </cell>
          <cell r="C58772" t="str">
            <v>1880.0000</v>
          </cell>
          <cell r="D58772" t="str">
            <v>C0206250040000002943</v>
          </cell>
          <cell r="E58772" t="str">
            <v>特材2</v>
          </cell>
          <cell r="F58772" t="str">
            <v>乙类</v>
          </cell>
        </row>
        <row r="58773">
          <cell r="B58773" t="str">
            <v>带有推送系统的支架（TIPS支架和静脉支架）H965403330[波科]（进口)</v>
          </cell>
          <cell r="C58773" t="str">
            <v>10558.0000</v>
          </cell>
          <cell r="D58773" t="str">
            <v>C0206160010100111325</v>
          </cell>
          <cell r="E58773" t="str">
            <v>特材2</v>
          </cell>
          <cell r="F58773" t="str">
            <v>乙类</v>
          </cell>
        </row>
        <row r="58774">
          <cell r="B58774" t="str">
            <v>金属锁定接骨板系统-小型远端锁定板SCLP03腓骨远端Ⅱ型左、右 3孔</v>
          </cell>
          <cell r="C58774" t="str">
            <v>2995.0000</v>
          </cell>
          <cell r="D58774" t="str">
            <v>C0311120800301200419</v>
          </cell>
          <cell r="E58774" t="str">
            <v>特材2</v>
          </cell>
        </row>
        <row r="58775">
          <cell r="B58775" t="str">
            <v>金属锁定接骨板系统-小型远端锁定板SCLP03腓骨远端Ⅱ型左、右 4孔[SCLP03腓骨远端Ⅱ型左、右 4孔]</v>
          </cell>
          <cell r="C58775" t="str">
            <v>2995.0000</v>
          </cell>
          <cell r="D58775" t="str">
            <v>C0311120800301200419</v>
          </cell>
          <cell r="E58775" t="str">
            <v>特材2</v>
          </cell>
        </row>
        <row r="58776">
          <cell r="B58776" t="str">
            <v>金属锁定接骨板系统-小型远端锁定板SCLP03腓骨远端Ⅱ型左、右 5孔</v>
          </cell>
          <cell r="C58776" t="str">
            <v>2995.0000</v>
          </cell>
          <cell r="D58776" t="str">
            <v>C0311120800301200419</v>
          </cell>
          <cell r="E58776" t="str">
            <v>特材2</v>
          </cell>
        </row>
        <row r="58777">
          <cell r="B58777" t="str">
            <v>金属锁定接骨板系统-小型远端锁定板SCLP03腓骨远端Ⅱ型左、右 6孔</v>
          </cell>
          <cell r="C58777" t="str">
            <v>2995.0000</v>
          </cell>
          <cell r="D58777" t="str">
            <v>C0311120800301200419</v>
          </cell>
          <cell r="E58777" t="str">
            <v>特材2</v>
          </cell>
        </row>
        <row r="58778">
          <cell r="B58778" t="str">
            <v>金属锁定接骨板系统-小型远端锁定板SCLP03腓骨远端Ⅱ型左、右 7孔</v>
          </cell>
          <cell r="C58778" t="str">
            <v>2995.0000</v>
          </cell>
          <cell r="D58778" t="str">
            <v>C0311120800301200419</v>
          </cell>
          <cell r="E58778" t="str">
            <v>特材2</v>
          </cell>
        </row>
        <row r="58779">
          <cell r="B58779" t="str">
            <v>金属锁定接骨板系统-小型远端锁定板SCLP03腓骨远端Ⅱ型左、右 8孔</v>
          </cell>
          <cell r="C58779" t="str">
            <v>2995.0000</v>
          </cell>
          <cell r="D58779" t="str">
            <v>C0311120800301200419</v>
          </cell>
          <cell r="E58779" t="str">
            <v>特材2</v>
          </cell>
        </row>
        <row r="58780">
          <cell r="B58780" t="str">
            <v>金属锁定接骨板系统-小型远端锁定板SCLP03腓骨远端Ⅱ型左、右 9孔</v>
          </cell>
          <cell r="C58780" t="str">
            <v>2995.0000</v>
          </cell>
          <cell r="D58780" t="str">
            <v>C0311120800301200419</v>
          </cell>
          <cell r="E58780" t="str">
            <v>特材2</v>
          </cell>
        </row>
        <row r="58781">
          <cell r="B58781" t="str">
            <v>冠状动脉球囊扩张导管1012447-08[雅培]国产</v>
          </cell>
          <cell r="C58781" t="str">
            <v>2720.0000</v>
          </cell>
          <cell r="D58781" t="str">
            <v>C0202050020000310690</v>
          </cell>
          <cell r="E58781" t="str">
            <v>特材2</v>
          </cell>
          <cell r="F58781" t="str">
            <v>乙类</v>
          </cell>
        </row>
        <row r="58782">
          <cell r="B58782" t="str">
            <v>冠状动脉球囊扩张导管1012449-15[雅培]国产</v>
          </cell>
          <cell r="C58782" t="str">
            <v>2720.0000</v>
          </cell>
          <cell r="D58782" t="str">
            <v>C0202050020000310690</v>
          </cell>
          <cell r="E58782" t="str">
            <v>特材2</v>
          </cell>
          <cell r="F58782" t="str">
            <v>乙类</v>
          </cell>
        </row>
        <row r="58783">
          <cell r="B58783" t="str">
            <v>空心钉垫片 7mm，SW [大博]国产</v>
          </cell>
          <cell r="C58783" t="str">
            <v>1049.2000</v>
          </cell>
          <cell r="D58783" t="str">
            <v>C0316020900300200419</v>
          </cell>
          <cell r="E58783" t="str">
            <v>特材2</v>
          </cell>
          <cell r="F58783" t="str">
            <v>乙类</v>
          </cell>
        </row>
        <row r="58784">
          <cell r="B58784" t="str">
            <v>临时起搏电极导管701002[惠泰]国产</v>
          </cell>
          <cell r="C58784" t="str">
            <v>1150.0000</v>
          </cell>
          <cell r="D58784" t="str">
            <v>C0201070210000109058</v>
          </cell>
          <cell r="E58784" t="str">
            <v>特材2</v>
          </cell>
          <cell r="F58784" t="str">
            <v>乙类</v>
          </cell>
        </row>
        <row r="58785">
          <cell r="B58785" t="str">
            <v>冠状动脉球囊扩张导管1012269-15[雅培]进口</v>
          </cell>
          <cell r="C58785" t="str">
            <v>2790.0000</v>
          </cell>
          <cell r="D58785" t="str">
            <v>C0202050020000110690</v>
          </cell>
          <cell r="E58785" t="str">
            <v>特材2</v>
          </cell>
          <cell r="F58785" t="str">
            <v>乙类</v>
          </cell>
        </row>
        <row r="58786">
          <cell r="B58786" t="str">
            <v>冠状动脉球囊扩张导管1012269-12[雅培]进口</v>
          </cell>
          <cell r="C58786" t="str">
            <v>2790.0000</v>
          </cell>
          <cell r="D58786" t="str">
            <v>C0202050020000110690</v>
          </cell>
          <cell r="E58786" t="str">
            <v>特材2</v>
          </cell>
          <cell r="F58786" t="str">
            <v>乙类</v>
          </cell>
        </row>
        <row r="58787">
          <cell r="B58787" t="str">
            <v>单硝酸异山梨酯片[20mg*48片(丽珠)]</v>
          </cell>
          <cell r="C58787" t="str">
            <v>0.4375</v>
          </cell>
          <cell r="D58787" t="str">
            <v>XC01DAD024A001020100453</v>
          </cell>
          <cell r="E58787" t="str">
            <v>西药费</v>
          </cell>
          <cell r="F58787" t="str">
            <v>甲类</v>
          </cell>
        </row>
        <row r="58788">
          <cell r="B58788" t="str">
            <v>(集采)药物涂层冠脉球囊导管LPCDB35031[乐普]国产</v>
          </cell>
          <cell r="C58788" t="str">
            <v>6285.0000</v>
          </cell>
          <cell r="D58788" t="str">
            <v>C0202060020000109124</v>
          </cell>
          <cell r="E58788" t="str">
            <v>特材2</v>
          </cell>
          <cell r="F58788" t="str">
            <v>乙类</v>
          </cell>
        </row>
        <row r="58789">
          <cell r="B58789" t="str">
            <v>人干扰素α1b注射液[30ug:1ml]</v>
          </cell>
          <cell r="C58789" t="str">
            <v>36.8700</v>
          </cell>
          <cell r="D58789" t="str">
            <v>XL03ABC094B002050100115</v>
          </cell>
          <cell r="E58789" t="str">
            <v>西药费</v>
          </cell>
          <cell r="F58789" t="str">
            <v>乙类</v>
          </cell>
        </row>
        <row r="58790">
          <cell r="B58790" t="str">
            <v>B螺塞 φ10  六方型 [富乐]（国产）</v>
          </cell>
          <cell r="C58790" t="str">
            <v>240.0000</v>
          </cell>
          <cell r="D58790" t="str">
            <v>C0325070890200109274</v>
          </cell>
          <cell r="E58790" t="str">
            <v>特材2</v>
          </cell>
          <cell r="F58790" t="str">
            <v>乙类</v>
          </cell>
        </row>
        <row r="58791">
          <cell r="B58791" t="str">
            <v>Poster融合器(FRP08) 22×10×12 0° 灭菌[富乐]（国产）</v>
          </cell>
          <cell r="C58791" t="str">
            <v>1648.8000</v>
          </cell>
          <cell r="D58791" t="str">
            <v>C0329010970100509274</v>
          </cell>
          <cell r="E58791" t="str">
            <v>特材2</v>
          </cell>
          <cell r="F58791" t="str">
            <v>乙类</v>
          </cell>
        </row>
        <row r="58792">
          <cell r="B58792" t="str">
            <v>甲钴胺注射液[1ml:0.5mg]</v>
          </cell>
          <cell r="C58792" t="str">
            <v>4.0900</v>
          </cell>
          <cell r="D58792" t="str">
            <v>XB03BAJ038B002010202770</v>
          </cell>
          <cell r="E58792" t="str">
            <v>西药费</v>
          </cell>
          <cell r="F58792" t="str">
            <v>乙类</v>
          </cell>
        </row>
        <row r="58793">
          <cell r="B58793" t="str">
            <v>天麻素注射液[2ml :0.2g(昆药)]</v>
          </cell>
          <cell r="C58793" t="str">
            <v>15.5600</v>
          </cell>
          <cell r="D58793" t="str">
            <v>XN07XXT050B002010105614</v>
          </cell>
          <cell r="E58793" t="str">
            <v>西药费</v>
          </cell>
          <cell r="F58793" t="str">
            <v>2</v>
          </cell>
        </row>
        <row r="58794">
          <cell r="B58794" t="str">
            <v>注射用乳糖酸红霉素[0.25g]</v>
          </cell>
          <cell r="C58794" t="str">
            <v>9.3900</v>
          </cell>
          <cell r="D58794" t="str">
            <v>XJ01FAH016B001010105006</v>
          </cell>
          <cell r="E58794" t="str">
            <v>西药费</v>
          </cell>
          <cell r="F58794" t="str">
            <v>甲类</v>
          </cell>
        </row>
        <row r="58795">
          <cell r="B58795" t="str">
            <v>人工膝关节系统 EVOLUTION  胫骨托 尺寸4 左[微创]进口</v>
          </cell>
          <cell r="C58795" t="str">
            <v>7720.0000</v>
          </cell>
          <cell r="D58795" t="str">
            <v>C0342021070101201471</v>
          </cell>
          <cell r="E58795" t="str">
            <v>特材2</v>
          </cell>
          <cell r="F58795" t="str">
            <v>乙类</v>
          </cell>
        </row>
        <row r="58796">
          <cell r="B58796" t="str">
            <v>人工膝关节系统 EVOLUTION  胫骨托 尺寸5左[微创]进口</v>
          </cell>
          <cell r="C58796" t="str">
            <v>7720.0000</v>
          </cell>
          <cell r="D58796" t="str">
            <v>C0342021070101201471</v>
          </cell>
          <cell r="E58796" t="str">
            <v>特材2</v>
          </cell>
          <cell r="F58796" t="str">
            <v>乙类</v>
          </cell>
        </row>
        <row r="58797">
          <cell r="B58797" t="str">
            <v>人工膝关节系统 EVOLUTION  胫骨托 尺寸3 右[微创]进口</v>
          </cell>
          <cell r="C58797" t="str">
            <v>7720.0000</v>
          </cell>
          <cell r="D58797" t="str">
            <v>C0342021070101201471</v>
          </cell>
          <cell r="E58797" t="str">
            <v>特材2</v>
          </cell>
          <cell r="F58797" t="str">
            <v>乙类</v>
          </cell>
        </row>
        <row r="58798">
          <cell r="B58798" t="str">
            <v>人工膝关节系统 EVOLUTION  胫骨托 尺寸4右[微创]进口</v>
          </cell>
          <cell r="C58798" t="str">
            <v>7720.0000</v>
          </cell>
          <cell r="D58798" t="str">
            <v>C0342021070101201471</v>
          </cell>
          <cell r="E58798" t="str">
            <v>特材2</v>
          </cell>
          <cell r="F58798" t="str">
            <v>乙类</v>
          </cell>
        </row>
        <row r="58799">
          <cell r="B58799" t="str">
            <v>人工膝关节系统 EVOLUTION  CS胫骨衬垫 尺寸 总厚度10mm 右[微创]进口</v>
          </cell>
          <cell r="C58799" t="str">
            <v>4720.0000</v>
          </cell>
          <cell r="D58799" t="str">
            <v>C0342031070301201471</v>
          </cell>
          <cell r="E58799" t="str">
            <v>特材2</v>
          </cell>
          <cell r="F58799" t="str">
            <v>乙类</v>
          </cell>
        </row>
        <row r="58800">
          <cell r="B58800" t="str">
            <v>人工膝关节系统 EVOLUTION  CS胫骨衬垫 尺寸5 总厚度10mm 左[微创]进口</v>
          </cell>
          <cell r="C58800" t="str">
            <v>4720.0000</v>
          </cell>
          <cell r="D58800" t="str">
            <v>C0342031070301201471</v>
          </cell>
          <cell r="E58800" t="str">
            <v>特材2</v>
          </cell>
          <cell r="F58800" t="str">
            <v>乙类</v>
          </cell>
        </row>
        <row r="58801">
          <cell r="B58801" t="str">
            <v>人工膝关节系统 EVOLUTION  CS胫骨衬垫 尺寸3 总厚度10mm 右[微创]进口</v>
          </cell>
          <cell r="C58801" t="str">
            <v>4720.0000</v>
          </cell>
          <cell r="D58801" t="str">
            <v>C0342031070301201471</v>
          </cell>
          <cell r="E58801" t="str">
            <v>特材2</v>
          </cell>
          <cell r="F58801" t="str">
            <v>乙类</v>
          </cell>
        </row>
        <row r="58802">
          <cell r="B58802" t="str">
            <v>人工膝关节系统 EVOLUTION  CS胫骨衬垫 尺寸4 总厚度10mm 右[微创]进口</v>
          </cell>
          <cell r="C58802" t="str">
            <v>4720.0000</v>
          </cell>
          <cell r="D58802" t="str">
            <v>C0342031070301201471</v>
          </cell>
          <cell r="E58802" t="str">
            <v>特材2</v>
          </cell>
          <cell r="F58802" t="str">
            <v>乙类</v>
          </cell>
        </row>
        <row r="58803">
          <cell r="B58803" t="str">
            <v>一次性双极射频等离子体手术电极 MC405[邦士]国产</v>
          </cell>
          <cell r="C58803" t="str">
            <v>3780.0000</v>
          </cell>
          <cell r="D58803" t="str">
            <v>C1404010050000006363</v>
          </cell>
          <cell r="E58803" t="str">
            <v>特材2</v>
          </cell>
          <cell r="F58803" t="str">
            <v>乙类</v>
          </cell>
        </row>
        <row r="58804">
          <cell r="B58804" t="str">
            <v>盆底修补网 TILOOP Total 66000712[钛乐]进口</v>
          </cell>
          <cell r="C58804" t="str">
            <v>23592.0000</v>
          </cell>
          <cell r="D58804" t="str">
            <v>C1201011180200201085</v>
          </cell>
          <cell r="E58804" t="str">
            <v>特材2</v>
          </cell>
          <cell r="F58804" t="str">
            <v>乙类</v>
          </cell>
        </row>
        <row r="58805">
          <cell r="B58805" t="str">
            <v>盆底修补网 TILOOP Total 46000711[钛乐]进口</v>
          </cell>
          <cell r="C58805" t="str">
            <v>17820.0000</v>
          </cell>
          <cell r="D58805" t="str">
            <v>C1201011180200201085</v>
          </cell>
          <cell r="E58805" t="str">
            <v>特材2</v>
          </cell>
          <cell r="F58805" t="str">
            <v>乙类</v>
          </cell>
        </row>
        <row r="58806">
          <cell r="B58806" t="str">
            <v>分支型主动脉覆膜支架及输送系统 C342810-2002515[微创](国产)</v>
          </cell>
          <cell r="C58806" t="str">
            <v>130000.0000</v>
          </cell>
          <cell r="D58806" t="str">
            <v>C0206050010000302501</v>
          </cell>
          <cell r="E58806" t="str">
            <v>特材2</v>
          </cell>
          <cell r="F58806" t="str">
            <v>乙类</v>
          </cell>
        </row>
        <row r="58807">
          <cell r="B58807" t="str">
            <v>造影导管11610006[埃普特]国产</v>
          </cell>
          <cell r="C58807" t="str">
            <v>187.0000</v>
          </cell>
          <cell r="D58807" t="str">
            <v>C0207010040000000446</v>
          </cell>
          <cell r="E58807" t="str">
            <v>特材2</v>
          </cell>
          <cell r="F58807" t="str">
            <v>乙类</v>
          </cell>
        </row>
        <row r="58808">
          <cell r="B58808" t="str">
            <v>导引导管12405001[埃普特]国产</v>
          </cell>
          <cell r="C58808" t="str">
            <v>1921.0000</v>
          </cell>
          <cell r="D58808" t="str">
            <v>C0202190040000000446</v>
          </cell>
          <cell r="E58808" t="str">
            <v>特材2</v>
          </cell>
          <cell r="F58808" t="str">
            <v>乙类</v>
          </cell>
        </row>
        <row r="58809">
          <cell r="B58809" t="str">
            <v>血管鞘DQ07113818S[迪玛克]国产</v>
          </cell>
          <cell r="C58809" t="str">
            <v>112.0000</v>
          </cell>
          <cell r="D58809" t="str">
            <v>C0207100150000001554</v>
          </cell>
          <cell r="E58809" t="str">
            <v>特材2</v>
          </cell>
          <cell r="F58809" t="str">
            <v>甲类</v>
          </cell>
        </row>
        <row r="58810">
          <cell r="B58810" t="str">
            <v>注射用硫酸长春新碱[1mg(仁合熙德隆)]</v>
          </cell>
          <cell r="C58810" t="str">
            <v>195.0000</v>
          </cell>
          <cell r="D58810" t="str">
            <v>XL01CAC022B001010203010</v>
          </cell>
          <cell r="E58810" t="str">
            <v>西药费</v>
          </cell>
          <cell r="F58810" t="str">
            <v>甲</v>
          </cell>
        </row>
        <row r="58811">
          <cell r="B58811" t="str">
            <v>Anter融合器  前后径：13.5mm，左右径：17.5mm；厚度：8mm；前凸角：6度，楔形   (富乐)国产</v>
          </cell>
          <cell r="C58811" t="str">
            <v>8400.0000</v>
          </cell>
          <cell r="D58811" t="str">
            <v>C0329020970100309274</v>
          </cell>
          <cell r="E58811" t="str">
            <v>特材2</v>
          </cell>
          <cell r="F58811" t="str">
            <v>乙类</v>
          </cell>
        </row>
        <row r="58812">
          <cell r="B58812" t="str">
            <v>颈椎前路板用钉   直径：3.0 长度：14mm(富乐)国产</v>
          </cell>
          <cell r="C58812" t="str">
            <v>837.2000</v>
          </cell>
          <cell r="D58812" t="str">
            <v>C0320040890000809274</v>
          </cell>
          <cell r="E58812" t="str">
            <v>特材2</v>
          </cell>
          <cell r="F58812" t="str">
            <v>乙类</v>
          </cell>
        </row>
        <row r="58813">
          <cell r="B58813" t="str">
            <v>颈椎前路板用钉  直径：3.0 长度：16mm(富乐)国产</v>
          </cell>
          <cell r="C58813" t="str">
            <v>837.2000</v>
          </cell>
          <cell r="D58813" t="str">
            <v>C0320040890000809274</v>
          </cell>
          <cell r="E58813" t="str">
            <v>特材2</v>
          </cell>
          <cell r="F58813" t="str">
            <v>乙类</v>
          </cell>
        </row>
        <row r="58814">
          <cell r="B58814" t="str">
            <v>一次性使用痔疮套扎吻合器  KC-ZW-R-B</v>
          </cell>
          <cell r="C58814" t="str">
            <v>1620.0000</v>
          </cell>
          <cell r="D58814" t="str">
            <v>C1102071720200208889</v>
          </cell>
          <cell r="E58814" t="str">
            <v>特材2</v>
          </cell>
          <cell r="F58814" t="str">
            <v>乙类</v>
          </cell>
        </row>
        <row r="58815">
          <cell r="B58815" t="str">
            <v>地舒单抗注射液[120mg(1.7ml)/瓶]</v>
          </cell>
          <cell r="C58815" t="str">
            <v>1060.0000</v>
          </cell>
          <cell r="D58815" t="str">
            <v>XM05BXD334B002010178217</v>
          </cell>
          <cell r="E58815" t="str">
            <v>西药费</v>
          </cell>
          <cell r="F58815" t="str">
            <v>乙类</v>
          </cell>
        </row>
        <row r="58816">
          <cell r="B58816" t="str">
            <v>硫糖铝混悬凝胶[5ml:1g*28袋]</v>
          </cell>
          <cell r="C58816" t="str">
            <v>2.0689</v>
          </cell>
          <cell r="D58816" t="str">
            <v>XA02BXL152U003010505589</v>
          </cell>
          <cell r="E58816" t="str">
            <v>西药费</v>
          </cell>
          <cell r="F58816" t="str">
            <v>乙类</v>
          </cell>
        </row>
        <row r="58817">
          <cell r="B58817" t="str">
            <v>长臂单芯钉 6.0-φ6.5×40 （富乐）国产</v>
          </cell>
          <cell r="C58817" t="str">
            <v>1156.0000</v>
          </cell>
          <cell r="D58817" t="str">
            <v>C0325110890000009274</v>
          </cell>
          <cell r="E58817" t="str">
            <v>特材2</v>
          </cell>
          <cell r="F58817" t="str">
            <v>乙类</v>
          </cell>
        </row>
        <row r="58818">
          <cell r="B58818" t="str">
            <v>长臂单芯钉6.0-φ6.5×45 （富乐）国产</v>
          </cell>
          <cell r="C58818" t="str">
            <v>1156.0000</v>
          </cell>
          <cell r="D58818" t="str">
            <v>C0325110890000009274</v>
          </cell>
          <cell r="E58818" t="str">
            <v>特材2</v>
          </cell>
          <cell r="F58818" t="str">
            <v>乙类</v>
          </cell>
        </row>
        <row r="58819">
          <cell r="B58819" t="str">
            <v>长臂万向单芯椎弓根钉 6.0-φ6.5×40 （富乐）国产</v>
          </cell>
          <cell r="C58819" t="str">
            <v>1604.8000</v>
          </cell>
          <cell r="D58819" t="str">
            <v>C0325110890000009274</v>
          </cell>
          <cell r="E58819" t="str">
            <v>特材2</v>
          </cell>
          <cell r="F58819" t="str">
            <v>乙类</v>
          </cell>
        </row>
        <row r="58820">
          <cell r="B58820" t="str">
            <v>长臂万向单芯椎弓根钉 6.0-φ6.5×45 （富乐）国产</v>
          </cell>
          <cell r="C58820" t="str">
            <v>1604.8000</v>
          </cell>
          <cell r="D58820" t="str">
            <v>C0325110890000009274</v>
          </cell>
          <cell r="E58820" t="str">
            <v>特材2</v>
          </cell>
          <cell r="F58820" t="str">
            <v>乙类</v>
          </cell>
        </row>
        <row r="58821">
          <cell r="B58821" t="str">
            <v>X横连 φ6.0 （富乐）国产</v>
          </cell>
          <cell r="C58821" t="str">
            <v>632.4000</v>
          </cell>
          <cell r="D58821" t="str">
            <v>C0325080890000409274</v>
          </cell>
          <cell r="E58821" t="str">
            <v>特材2</v>
          </cell>
          <cell r="F58821" t="str">
            <v>乙类</v>
          </cell>
        </row>
        <row r="58822">
          <cell r="B58822" t="str">
            <v>横向连接棒 φ4.0×60  扁型 （富乐）国产</v>
          </cell>
          <cell r="C58822" t="str">
            <v>320.0000</v>
          </cell>
          <cell r="D58822" t="str">
            <v>C0325020890100809274</v>
          </cell>
          <cell r="E58822" t="str">
            <v>特材2</v>
          </cell>
          <cell r="F58822" t="str">
            <v>乙类</v>
          </cell>
        </row>
        <row r="58823">
          <cell r="B58823" t="str">
            <v>骨导向器 3.5×207 （富乐）国产</v>
          </cell>
          <cell r="C58823" t="str">
            <v>16000.0000</v>
          </cell>
          <cell r="D58823" t="str">
            <v>C0331141010000009274</v>
          </cell>
          <cell r="E58823" t="str">
            <v>特材2</v>
          </cell>
          <cell r="F58823" t="str">
            <v>乙类</v>
          </cell>
        </row>
        <row r="58824">
          <cell r="B58824" t="str">
            <v>后扩张PTCA球囊导管41200120[埃普特]国产</v>
          </cell>
          <cell r="C58824" t="str">
            <v>2070.0000</v>
          </cell>
          <cell r="D58824" t="str">
            <v>C0202050020000300446</v>
          </cell>
          <cell r="E58824" t="str">
            <v>特材2</v>
          </cell>
          <cell r="F58824" t="str">
            <v>乙类</v>
          </cell>
        </row>
        <row r="58825">
          <cell r="B58825" t="str">
            <v>脊柱后路钉棒系统 COX长臂万向钉 6.0-φ4.5×30（富乐） 国产</v>
          </cell>
          <cell r="C58825" t="str">
            <v>1278.0000</v>
          </cell>
          <cell r="D58825" t="str">
            <v>C0325050890100109274</v>
          </cell>
          <cell r="E58825" t="str">
            <v>特材2</v>
          </cell>
          <cell r="F58825" t="str">
            <v>乙类</v>
          </cell>
        </row>
        <row r="58826">
          <cell r="B58826" t="str">
            <v>脊柱后路钉棒系统 连接棒 φ6.0×500 双六方型（富乐） 国产</v>
          </cell>
          <cell r="C58826" t="str">
            <v>1040.0000</v>
          </cell>
          <cell r="D58826" t="str">
            <v>C0325020890100809274</v>
          </cell>
          <cell r="E58826" t="str">
            <v>特材2</v>
          </cell>
          <cell r="F58826" t="str">
            <v>乙类</v>
          </cell>
        </row>
        <row r="58827">
          <cell r="B58827" t="str">
            <v> 枕颈胸后路内固定系统 Fix万向螺钉 φ3.5×16 自攻型（富乐） 国产</v>
          </cell>
          <cell r="C58827" t="str">
            <v>1106.0000</v>
          </cell>
          <cell r="D58827" t="str">
            <v>C0323040890200209274</v>
          </cell>
          <cell r="E58827" t="str">
            <v>特材2</v>
          </cell>
          <cell r="F58827" t="str">
            <v>乙类</v>
          </cell>
        </row>
        <row r="58828">
          <cell r="B58828" t="str">
            <v>枕颈胸后路内固定系统 Fix万向螺钉 φ3.5×20 自攻型（富乐） 国产</v>
          </cell>
          <cell r="C58828" t="str">
            <v>1106.0000</v>
          </cell>
          <cell r="D58828" t="str">
            <v>C0323040890200209274</v>
          </cell>
          <cell r="E58828" t="str">
            <v>特材2</v>
          </cell>
          <cell r="F58828" t="str">
            <v>乙类</v>
          </cell>
        </row>
        <row r="58829">
          <cell r="B58829" t="str">
            <v>枕颈胸后路内固定系统 压紧螺塞 φ7（富乐） 国产</v>
          </cell>
          <cell r="C58829" t="str">
            <v>180.0000</v>
          </cell>
          <cell r="D58829" t="str">
            <v>C0321090890000609274</v>
          </cell>
          <cell r="E58829" t="str">
            <v>特材2</v>
          </cell>
          <cell r="F58829" t="str">
            <v>乙类</v>
          </cell>
        </row>
        <row r="58830">
          <cell r="B58830" t="str">
            <v>枕颈胸后路内固定系统 直钛棒 φ3.5×100-φ6.0×100 （富乐） 国产</v>
          </cell>
          <cell r="C58830" t="str">
            <v>1005.2000</v>
          </cell>
          <cell r="D58830" t="str">
            <v>C0323010890200209274</v>
          </cell>
          <cell r="E58830" t="str">
            <v>特材2</v>
          </cell>
          <cell r="F58830" t="str">
            <v>乙类</v>
          </cell>
        </row>
        <row r="58831">
          <cell r="B58831" t="str">
            <v>一次性使用冲洗器 P8-3000</v>
          </cell>
          <cell r="C58831" t="str">
            <v>29.0000</v>
          </cell>
          <cell r="D58831" t="str">
            <v>C0103150390000008196</v>
          </cell>
          <cell r="E58831" t="str">
            <v>材料费</v>
          </cell>
          <cell r="F58831" t="str">
            <v>乙类</v>
          </cell>
        </row>
        <row r="58832">
          <cell r="B58832" t="str">
            <v>一次性使用冲洗器 P6</v>
          </cell>
          <cell r="C58832" t="str">
            <v>20.0000</v>
          </cell>
          <cell r="D58832" t="str">
            <v>C0103150390000008196</v>
          </cell>
          <cell r="E58832" t="str">
            <v>材料费</v>
          </cell>
          <cell r="F58832" t="str">
            <v>乙类</v>
          </cell>
        </row>
        <row r="58833">
          <cell r="B58833" t="str">
            <v>明胶海绵颗粒栓塞剂 150um-350um</v>
          </cell>
          <cell r="C58833" t="str">
            <v>1220.0000</v>
          </cell>
          <cell r="D58833" t="str">
            <v>C0206410650100010055</v>
          </cell>
          <cell r="E58833" t="str">
            <v>特材2</v>
          </cell>
          <cell r="F58833" t="str">
            <v>乙类</v>
          </cell>
        </row>
        <row r="58834">
          <cell r="B58834" t="str">
            <v>金属锁定接骨板系统-自攻型规则螺纹锥型锁定钉Ⅱ型 φ5.5×60mm （大博）国产</v>
          </cell>
          <cell r="C58834" t="str">
            <v>1023.2000</v>
          </cell>
          <cell r="D58834" t="str">
            <v>C0312020790300600419</v>
          </cell>
          <cell r="E58834" t="str">
            <v>特材2</v>
          </cell>
          <cell r="F58834" t="str">
            <v>乙类</v>
          </cell>
        </row>
        <row r="58835">
          <cell r="B58835" t="str">
            <v>金属锁定接骨板系统-自攻型规则螺纹锥型锁定钉Ⅱ型 φ5.5×65mm （大博）国产</v>
          </cell>
          <cell r="C58835" t="str">
            <v>1023.2000</v>
          </cell>
          <cell r="D58835" t="str">
            <v>C0312020790300600419</v>
          </cell>
          <cell r="E58835" t="str">
            <v>特材2</v>
          </cell>
          <cell r="F58835" t="str">
            <v>乙类</v>
          </cell>
        </row>
        <row r="58836">
          <cell r="B58836" t="str">
            <v>盐酸司来吉兰片[5mg*100片]</v>
          </cell>
          <cell r="C58836" t="str">
            <v>3.2099</v>
          </cell>
          <cell r="D58836" t="str">
            <v>XN04BDS170A001010478700</v>
          </cell>
          <cell r="E58836" t="str">
            <v>西药费</v>
          </cell>
          <cell r="F58836" t="str">
            <v>乙类</v>
          </cell>
        </row>
        <row r="58837">
          <cell r="B58837" t="str">
            <v>甘露特钠胶囊[0.15g*42粒]</v>
          </cell>
          <cell r="C58837" t="str">
            <v>7.0500</v>
          </cell>
          <cell r="D58837" t="str">
            <v>XN06DXG184E001010100722</v>
          </cell>
          <cell r="E58837" t="str">
            <v>西药费</v>
          </cell>
          <cell r="F58837" t="str">
            <v>2</v>
          </cell>
        </row>
        <row r="58838">
          <cell r="B58838" t="str">
            <v>脊柱后路钉棒系统 预弯连接棒φ6.0×60（富乐）国产</v>
          </cell>
          <cell r="C58838" t="str">
            <v>756.8000</v>
          </cell>
          <cell r="D58838" t="str">
            <v>C0326060890100209274</v>
          </cell>
          <cell r="E58838" t="str">
            <v>特材2</v>
          </cell>
          <cell r="F58838" t="str">
            <v>乙类</v>
          </cell>
        </row>
        <row r="58839">
          <cell r="B58839" t="str">
            <v>全膝关节假体 股骨髁 3号 左 （微创）国产</v>
          </cell>
          <cell r="C58839" t="str">
            <v>11120.0000</v>
          </cell>
          <cell r="D58839" t="str">
            <v>C0342011070101710827</v>
          </cell>
          <cell r="E58839" t="str">
            <v>特材2</v>
          </cell>
          <cell r="F58839" t="str">
            <v>乙类</v>
          </cell>
        </row>
        <row r="58840">
          <cell r="B58840" t="str">
            <v>膝关节假体 胫骨托 4号 （微创）国产</v>
          </cell>
          <cell r="C58840" t="str">
            <v>7720.0000</v>
          </cell>
          <cell r="D58840" t="str">
            <v>C0342021070101210827</v>
          </cell>
          <cell r="E58840" t="str">
            <v>特材2</v>
          </cell>
          <cell r="F58840" t="str">
            <v>乙类</v>
          </cell>
        </row>
        <row r="58841">
          <cell r="B58841" t="str">
            <v>全膝关节假体 胫骨衬垫 4号 左 12mm （微创）国产</v>
          </cell>
          <cell r="C58841" t="str">
            <v>7520.0000</v>
          </cell>
          <cell r="D58841" t="str">
            <v>C0342031070301210827</v>
          </cell>
          <cell r="E58841" t="str">
            <v>特材2</v>
          </cell>
          <cell r="F58841" t="str">
            <v>乙类</v>
          </cell>
        </row>
        <row r="58842">
          <cell r="B58842" t="str">
            <v>椎间融合器 Poster融合器(FRP08) 22×10×10 0°灭菌[富乐]国产</v>
          </cell>
          <cell r="C58842" t="str">
            <v>1648.8000</v>
          </cell>
          <cell r="D58842" t="str">
            <v>C0329010970100509274</v>
          </cell>
          <cell r="E58842" t="str">
            <v>特材2</v>
          </cell>
          <cell r="F58842" t="str">
            <v>乙类</v>
          </cell>
        </row>
        <row r="58843">
          <cell r="B58843" t="str">
            <v>形状记忆肋骨环抱接骨板 JLG4H*-45 4H13-45[欣汶]国产</v>
          </cell>
          <cell r="C58843" t="str">
            <v>1880.0000</v>
          </cell>
          <cell r="D58843" t="str">
            <v>C0316070950000011363</v>
          </cell>
          <cell r="E58843" t="str">
            <v>特材2</v>
          </cell>
          <cell r="F58843" t="str">
            <v>乙类</v>
          </cell>
        </row>
        <row r="58844">
          <cell r="B58844" t="str">
            <v>注射用苯磺酸瑞马唑仑[25mg]</v>
          </cell>
          <cell r="C58844" t="str">
            <v>52.8000</v>
          </cell>
          <cell r="D58844" t="str">
            <v>XN05CDR099B001010102000</v>
          </cell>
          <cell r="E58844" t="str">
            <v>西药费</v>
          </cell>
          <cell r="F58844" t="str">
            <v>2</v>
          </cell>
        </row>
        <row r="58845">
          <cell r="B58845" t="str">
            <v>注射用人生长激素[4.5IU/1.5mg/支]</v>
          </cell>
          <cell r="C58845" t="str">
            <v>78.3900</v>
          </cell>
          <cell r="D58845" t="str">
            <v>XH01ACC113B014030104274</v>
          </cell>
          <cell r="E58845" t="str">
            <v>西药费</v>
          </cell>
          <cell r="F58845" t="str">
            <v>乙类</v>
          </cell>
        </row>
        <row r="58846">
          <cell r="B58846" t="str">
            <v>(集采)伽玛(γ)型带锁髓内钉加长γ-Ⅲ型D=9/10/11/12/13,L=300/320/340/360/380/400/420/440/460,α：116°,121°,126°,130°,135°,空心(创生)国产</v>
          </cell>
          <cell r="C58846" t="str">
            <v>1435.8600</v>
          </cell>
          <cell r="D58846" t="str">
            <v>C0313050860300204963</v>
          </cell>
          <cell r="E58846" t="str">
            <v>材料费</v>
          </cell>
        </row>
        <row r="58847">
          <cell r="B58847" t="str">
            <v>(集采)伽玛(γ)型带锁髓内钉标准γ-Ⅲ型D=9/10/11/12/13,L=140/150/160/170/180/190/200/220/240/260,α：116°,121°,126°,130°,135°(创生)国产</v>
          </cell>
          <cell r="C58847" t="str">
            <v>1435.8600</v>
          </cell>
          <cell r="D58847" t="str">
            <v>C0313050860300204963</v>
          </cell>
          <cell r="E58847" t="str">
            <v>材料费</v>
          </cell>
        </row>
        <row r="58848">
          <cell r="B58848" t="str">
            <v>(集采)股骨带锁髓内钉FYJN-Ⅱ直径：8-12,每间隔0.5mm为一规格；长度：300-500,每间隔5mm为一规格,空心(创生)国产</v>
          </cell>
          <cell r="C58848" t="str">
            <v>1435.8600</v>
          </cell>
          <cell r="D58848" t="str">
            <v>C0313050860300604963</v>
          </cell>
          <cell r="E58848" t="str">
            <v>材料费</v>
          </cell>
        </row>
        <row r="58849">
          <cell r="B58849" t="str">
            <v>(集采)胫骨带锁髓内钉TYJN-Ⅱ型直径：8-12,每间隔0.5mm为一规格；长度：240-400,每间隔5mm为一规格,空心(创生)国产</v>
          </cell>
          <cell r="C58849" t="str">
            <v>1312.9200</v>
          </cell>
          <cell r="D58849" t="str">
            <v>C0313060860300404963</v>
          </cell>
          <cell r="E58849" t="str">
            <v>材料费</v>
          </cell>
        </row>
        <row r="58850">
          <cell r="B58850" t="str">
            <v>(集采)金属带锁髓内钉Ⅱ型肱骨髓内钉直径：6/6.5/7/7.5/8/8.5/9,长度：100-320,每间隔5mm为一规格,空心(创生)国产</v>
          </cell>
          <cell r="C58850" t="str">
            <v>1254.3400</v>
          </cell>
          <cell r="D58850" t="str">
            <v>C0313020860300404963</v>
          </cell>
          <cell r="E58850" t="str">
            <v>材料费</v>
          </cell>
        </row>
        <row r="58851">
          <cell r="B58851" t="str">
            <v>(集采)锁定金属接骨板锁骨干接骨板Ⅵ(锥形加压螺纹)6～16孔,左右(创生)国产</v>
          </cell>
          <cell r="C58851" t="str">
            <v>429.8400</v>
          </cell>
          <cell r="D58851" t="str">
            <v>C0311030800202404963</v>
          </cell>
          <cell r="E58851" t="str">
            <v>材料费</v>
          </cell>
        </row>
        <row r="58852">
          <cell r="B58852" t="str">
            <v>(集采)锁定金属接骨板锁骨干接骨板Ⅳ(锥形加压螺纹)7、9、10孔,左右(创生)国产</v>
          </cell>
          <cell r="C58852" t="str">
            <v>429.8400</v>
          </cell>
          <cell r="D58852" t="str">
            <v>C0311030800202404963</v>
          </cell>
          <cell r="E58852" t="str">
            <v>材料费</v>
          </cell>
        </row>
        <row r="58853">
          <cell r="B58853" t="str">
            <v>(集采)锁定金属接骨板锁骨干接骨板Ⅴ(锥形加压螺纹)6～8孔,左右(创生)国产</v>
          </cell>
          <cell r="C58853" t="str">
            <v>429.8400</v>
          </cell>
          <cell r="D58853" t="str">
            <v>C0311030800202404963</v>
          </cell>
          <cell r="E58853" t="str">
            <v>材料费</v>
          </cell>
        </row>
        <row r="58854">
          <cell r="B58854" t="str">
            <v>(集采)锁定金属接骨板锁骨干接骨板Ⅲ(锥形加压螺纹)6～8孔,左右(创生)国产</v>
          </cell>
          <cell r="C58854" t="str">
            <v>429.8400</v>
          </cell>
          <cell r="D58854" t="str">
            <v>C0311030800202404963</v>
          </cell>
          <cell r="E58854" t="str">
            <v>材料费</v>
          </cell>
        </row>
        <row r="58855">
          <cell r="B58855" t="str">
            <v>(集采)锁定金属接骨板锁骨干接骨板Ⅱ(锥螺纹)6～16孔,左右(创生)国产</v>
          </cell>
          <cell r="C58855" t="str">
            <v>429.8400</v>
          </cell>
          <cell r="D58855" t="str">
            <v>C0311030800202204963</v>
          </cell>
          <cell r="E58855" t="str">
            <v>材料费</v>
          </cell>
        </row>
        <row r="58856">
          <cell r="B58856" t="str">
            <v>(集采)锁定金属接骨板锁骨干接骨板Ⅱ(锥形加压螺纹)6～16孔,左右(创生)国产</v>
          </cell>
          <cell r="C58856" t="str">
            <v>429.8400</v>
          </cell>
          <cell r="D58856" t="str">
            <v>C0311030800202404963</v>
          </cell>
          <cell r="E58856" t="str">
            <v>材料费</v>
          </cell>
        </row>
        <row r="58857">
          <cell r="B58857" t="str">
            <v>(集采)锁定金属接骨板锁骨钩接骨板Ⅳ(锥螺纹)m=10～20,4～10孔,左右(创生)国产</v>
          </cell>
          <cell r="C58857" t="str">
            <v>429.8400</v>
          </cell>
          <cell r="D58857" t="str">
            <v>C0311030800202004963</v>
          </cell>
          <cell r="E58857" t="str">
            <v>材料费</v>
          </cell>
        </row>
        <row r="58858">
          <cell r="B58858" t="str">
            <v>(集采)锁定金属接骨板锁骨钩接骨板Ⅳ(锥形加压螺纹)m=10～20,4～10孔,左右(创生)国产</v>
          </cell>
          <cell r="C58858" t="str">
            <v>429.8400</v>
          </cell>
          <cell r="D58858" t="str">
            <v>C0311030800202004963</v>
          </cell>
          <cell r="E58858" t="str">
            <v>材料费</v>
          </cell>
        </row>
        <row r="58859">
          <cell r="B58859" t="str">
            <v>(集采)锁定金属接骨板锁骨钩接骨板Ⅴ(锥螺纹)4孔,左右(创生)国产</v>
          </cell>
          <cell r="C58859" t="str">
            <v>429.8400</v>
          </cell>
          <cell r="D58859" t="str">
            <v>C0311030800202004963</v>
          </cell>
          <cell r="E58859" t="str">
            <v>材料费</v>
          </cell>
        </row>
        <row r="58860">
          <cell r="B58860" t="str">
            <v>(集采)锁定金属接骨板锁骨钩接骨板Ⅴ(锥形加压螺纹)4孔,左右(创生)国产</v>
          </cell>
          <cell r="C58860" t="str">
            <v>429.8400</v>
          </cell>
          <cell r="D58860" t="str">
            <v>C0311030800202004963</v>
          </cell>
          <cell r="E58860" t="str">
            <v>材料费</v>
          </cell>
        </row>
        <row r="58861">
          <cell r="B58861" t="str">
            <v>(集采)锁定金属接骨板锁骨钩接骨板Ⅵ(锥形加压螺纹)2～10孔,左右(创生)国产</v>
          </cell>
          <cell r="C58861" t="str">
            <v>429.8400</v>
          </cell>
          <cell r="D58861" t="str">
            <v>C0311030800201804963</v>
          </cell>
          <cell r="E58861" t="str">
            <v>材料费</v>
          </cell>
        </row>
        <row r="58862">
          <cell r="B58862" t="str">
            <v>(集采)锁定金属接骨板锁骨接骨板Ⅱ(锥形加压螺纹)3～8孔,左右(创生)国产</v>
          </cell>
          <cell r="C58862" t="str">
            <v>429.8400</v>
          </cell>
          <cell r="D58862" t="str">
            <v>C0311030800202404963</v>
          </cell>
          <cell r="E58862" t="str">
            <v>材料费</v>
          </cell>
        </row>
        <row r="58863">
          <cell r="B58863" t="str">
            <v>(集采)锁定金属接骨板3.5肱骨近端外侧接骨板Ⅱ(锥螺纹)2～20孔(短型)(创生)国产</v>
          </cell>
          <cell r="C58863" t="str">
            <v>457.4000</v>
          </cell>
          <cell r="D58863" t="str">
            <v>C0311040800200804963</v>
          </cell>
          <cell r="E58863" t="str">
            <v>材料费</v>
          </cell>
        </row>
        <row r="58864">
          <cell r="B58864" t="str">
            <v>(集采)锁定金属接骨板3.5肱骨近端外侧接骨板Ⅱ(锥形加压螺纹)2～20孔(短型)(创生)国产</v>
          </cell>
          <cell r="C58864" t="str">
            <v>457.4000</v>
          </cell>
          <cell r="D58864" t="str">
            <v>C0311040800200804963</v>
          </cell>
          <cell r="E58864" t="str">
            <v>材料费</v>
          </cell>
        </row>
        <row r="58865">
          <cell r="B58865" t="str">
            <v>(集采)锁定金属接骨板3.5肱骨近端外侧接骨板Ⅱ(锥螺纹)2～15孔(长型)(创生)国产</v>
          </cell>
          <cell r="C58865" t="str">
            <v>457.4000</v>
          </cell>
          <cell r="D58865" t="str">
            <v>C0311040800200804963</v>
          </cell>
          <cell r="E58865" t="str">
            <v>材料费</v>
          </cell>
        </row>
        <row r="58866">
          <cell r="B58866" t="str">
            <v>(集采)锁定金属接骨板3.5肱骨近端外侧接骨板Ⅱ(锥形加压螺纹)2～15孔(长型)(创生)国产</v>
          </cell>
          <cell r="C58866" t="str">
            <v>457.4000</v>
          </cell>
          <cell r="D58866" t="str">
            <v>C0311040800200804963</v>
          </cell>
          <cell r="E58866" t="str">
            <v>材料费</v>
          </cell>
        </row>
        <row r="58867">
          <cell r="B58867" t="str">
            <v>(集采)锁定金属接骨板肱骨近端外侧接骨板Ⅳ(锥螺纹)2～15孔,左右(创生)国产</v>
          </cell>
          <cell r="C58867" t="str">
            <v>457.4000</v>
          </cell>
          <cell r="D58867" t="str">
            <v>C0311040800200804963</v>
          </cell>
          <cell r="E58867" t="str">
            <v>材料费</v>
          </cell>
        </row>
        <row r="58868">
          <cell r="B58868" t="str">
            <v>(集采)锁定金属接骨板肱骨近端外侧接骨板Ⅳ(锥形加压螺纹)2～15孔,左右(创生)国产</v>
          </cell>
          <cell r="C58868" t="str">
            <v>457.4000</v>
          </cell>
          <cell r="D58868" t="str">
            <v>C0311040800200804963</v>
          </cell>
          <cell r="E58868" t="str">
            <v>材料费</v>
          </cell>
        </row>
        <row r="58869">
          <cell r="B58869" t="str">
            <v>(集采)锁定金属接骨板4.5肱骨近端外侧接骨板Ⅱ(锥形加压螺纹)2～15孔(短型)(创生)国产</v>
          </cell>
          <cell r="C58869" t="str">
            <v>457.4000</v>
          </cell>
          <cell r="D58869" t="str">
            <v>C0311040800200804963</v>
          </cell>
          <cell r="E58869" t="str">
            <v>材料费</v>
          </cell>
        </row>
        <row r="58870">
          <cell r="B58870" t="str">
            <v>(集采)锁定金属接骨板4.5肱骨近端外侧接骨板Ⅱ(锥形加压螺纹)2～15孔(长型)(创生)国产</v>
          </cell>
          <cell r="C58870" t="str">
            <v>457.4000</v>
          </cell>
          <cell r="D58870" t="str">
            <v>C0311040800200804963</v>
          </cell>
          <cell r="E58870" t="str">
            <v>材料费</v>
          </cell>
        </row>
        <row r="58871">
          <cell r="B58871" t="str">
            <v>(集采)锁定金属接骨板肱骨近端外侧接骨板V(锥形加压螺纹)2～15孔,左右(创生)国产</v>
          </cell>
          <cell r="C58871" t="str">
            <v>457.4000</v>
          </cell>
          <cell r="D58871" t="str">
            <v>C0311040800200804963</v>
          </cell>
          <cell r="E58871" t="str">
            <v>材料费</v>
          </cell>
        </row>
        <row r="58872">
          <cell r="B58872" t="str">
            <v>(集采)锁定金属接骨板肱骨远端后/外侧接骨板Ⅱ(锥螺纹)3～20孔,左右(创生)国产</v>
          </cell>
          <cell r="C58872" t="str">
            <v>457.4000</v>
          </cell>
          <cell r="D58872" t="str">
            <v>C0311040800201204963</v>
          </cell>
          <cell r="E58872" t="str">
            <v>材料费</v>
          </cell>
        </row>
        <row r="58873">
          <cell r="B58873" t="str">
            <v>(集采)锁定金属接骨板肱骨远端后/外侧接骨板Ⅱ(锥形加压螺纹)3～20孔,左右(创生)国产</v>
          </cell>
          <cell r="C58873" t="str">
            <v>457.4000</v>
          </cell>
          <cell r="D58873" t="str">
            <v>C0311040800201204963</v>
          </cell>
          <cell r="E58873" t="str">
            <v>材料费</v>
          </cell>
        </row>
        <row r="58874">
          <cell r="B58874" t="str">
            <v>(集采)锁定金属接骨板肱骨远端内侧接骨板Ⅱ(锥螺纹)3～20孔,左右(创生)国产</v>
          </cell>
          <cell r="C58874" t="str">
            <v>457.4000</v>
          </cell>
          <cell r="D58874" t="str">
            <v>C0311040800201204963</v>
          </cell>
          <cell r="E58874" t="str">
            <v>材料费</v>
          </cell>
        </row>
        <row r="58875">
          <cell r="B58875" t="str">
            <v>(集采)锁定金属接骨板肱骨远端内侧接骨板Ⅱ(锥形加压螺纹)3～20孔,左右(创生)国产</v>
          </cell>
          <cell r="C58875" t="str">
            <v>457.4000</v>
          </cell>
          <cell r="D58875" t="str">
            <v>C0311040800201204963</v>
          </cell>
          <cell r="E58875" t="str">
            <v>材料费</v>
          </cell>
        </row>
        <row r="58876">
          <cell r="B58876" t="str">
            <v>(集采)锁定金属接骨板肱骨远端人字型接骨板Ⅱ(锥螺纹)2～15孔,左右(创生)国产</v>
          </cell>
          <cell r="C58876" t="str">
            <v>457.4000</v>
          </cell>
          <cell r="D58876" t="str">
            <v>C0311040800201204963</v>
          </cell>
          <cell r="E58876" t="str">
            <v>材料费</v>
          </cell>
        </row>
        <row r="58877">
          <cell r="B58877" t="str">
            <v>(集采)锁定金属接骨板肱骨远端人字型接骨板Ⅱ(锥形加压螺纹)2～15孔,左右(创生)国产</v>
          </cell>
          <cell r="C58877" t="str">
            <v>457.4000</v>
          </cell>
          <cell r="D58877" t="str">
            <v>C0311040800201204963</v>
          </cell>
          <cell r="E58877" t="str">
            <v>材料费</v>
          </cell>
        </row>
        <row r="58878">
          <cell r="B58878" t="str">
            <v>(集采)锁定金属接骨板肱骨LC-LCP接骨板(锥螺纹)4～15孔(创生)国产</v>
          </cell>
          <cell r="C58878" t="str">
            <v>457.4000</v>
          </cell>
          <cell r="D58878" t="str">
            <v>C0311040800201004963</v>
          </cell>
          <cell r="E58878" t="str">
            <v>材料费</v>
          </cell>
        </row>
        <row r="58879">
          <cell r="B58879" t="str">
            <v>(集采)锁定金属接骨板肱骨LC-LCP接骨板(锥形加压螺纹)4～15孔(创生)国产</v>
          </cell>
          <cell r="C58879" t="str">
            <v>457.4000</v>
          </cell>
          <cell r="D58879" t="str">
            <v>C0311040800201004963</v>
          </cell>
          <cell r="E58879" t="str">
            <v>材料费</v>
          </cell>
        </row>
        <row r="58880">
          <cell r="B58880" t="str">
            <v>(集采)锁定金属接骨板尺骨近端背侧接骨板Ⅱ(锥螺纹)2～16孔,左右(创生)国产</v>
          </cell>
          <cell r="C58880" t="str">
            <v>479.0400</v>
          </cell>
          <cell r="D58880" t="str">
            <v>C0311050800200804963</v>
          </cell>
          <cell r="E58880" t="str">
            <v>材料费</v>
          </cell>
        </row>
        <row r="58881">
          <cell r="B58881" t="str">
            <v>(集采)锁定金属接骨板尺骨近端背侧接骨板Ⅱ(锥形加压螺纹)2～16孔,左右(创生)国产</v>
          </cell>
          <cell r="C58881" t="str">
            <v>479.0400</v>
          </cell>
          <cell r="D58881" t="str">
            <v>C0311050800200804963</v>
          </cell>
          <cell r="E58881" t="str">
            <v>材料费</v>
          </cell>
        </row>
        <row r="58882">
          <cell r="B58882" t="str">
            <v>(集采)锁定金属接骨板尺桡骨LC-LCP接骨板(锥螺纹)4～15孔(创生)国产</v>
          </cell>
          <cell r="C58882" t="str">
            <v>455.8900</v>
          </cell>
          <cell r="D58882" t="str">
            <v>C0311060800201004963</v>
          </cell>
          <cell r="E58882" t="str">
            <v>材料费</v>
          </cell>
        </row>
        <row r="58883">
          <cell r="B58883" t="str">
            <v>(集采)锁定金属接骨板尺桡骨LC-LCP接骨板(锥形加压螺纹)4～15孔(创生)国产</v>
          </cell>
          <cell r="C58883" t="str">
            <v>455.8900</v>
          </cell>
          <cell r="D58883" t="str">
            <v>C0311060800201004963</v>
          </cell>
          <cell r="E58883" t="str">
            <v>材料费</v>
          </cell>
        </row>
        <row r="58884">
          <cell r="B58884" t="str">
            <v>(集采)锁定金属接骨板桡骨远端接骨板(头部4孔)Ⅰ(锥形加压螺纹)3～15孔,左右(创生)国产</v>
          </cell>
          <cell r="C58884" t="str">
            <v>455.8900</v>
          </cell>
          <cell r="D58884" t="str">
            <v>C0311060800201204963</v>
          </cell>
          <cell r="E58884" t="str">
            <v>材料费</v>
          </cell>
        </row>
        <row r="58885">
          <cell r="B58885" t="str">
            <v>(集采)锁定金属接骨板桡骨远端接骨板(头部5孔)Ⅰ(锥形加压螺纹)3～15孔,左右(创生)国产</v>
          </cell>
          <cell r="C58885" t="str">
            <v>455.8900</v>
          </cell>
          <cell r="D58885" t="str">
            <v>C0311060800201204963</v>
          </cell>
          <cell r="E58885" t="str">
            <v>材料费</v>
          </cell>
        </row>
        <row r="58886">
          <cell r="B58886" t="str">
            <v>(集采)锁定金属接骨板桡骨远端接骨板Ⅰ(头部8孔)(锥形加压螺纹)3～15孔,左右(创生)国产</v>
          </cell>
          <cell r="C58886" t="str">
            <v>455.8900</v>
          </cell>
          <cell r="D58886" t="str">
            <v>C0311060800201204963</v>
          </cell>
          <cell r="E58886" t="str">
            <v>材料费</v>
          </cell>
        </row>
        <row r="58887">
          <cell r="B58887" t="str">
            <v>(集采)锁定金属接骨板桡骨远端接骨板Ⅰ(头部9孔)(锥形加压螺纹)3～15孔,左右(创生)国产</v>
          </cell>
          <cell r="C58887" t="str">
            <v>455.8900</v>
          </cell>
          <cell r="D58887" t="str">
            <v>C0311060800201204963</v>
          </cell>
          <cell r="E58887" t="str">
            <v>材料费</v>
          </cell>
        </row>
        <row r="58888">
          <cell r="B58888" t="str">
            <v>(集采)锁定金属接骨板桡骨远端大接骨板(手掌端)Ⅱ(锥形加压螺纹)3～15孔,左右(创生)国产</v>
          </cell>
          <cell r="C58888" t="str">
            <v>455.8900</v>
          </cell>
          <cell r="D58888" t="str">
            <v>C0311060800201204963</v>
          </cell>
          <cell r="E58888" t="str">
            <v>材料费</v>
          </cell>
        </row>
        <row r="58889">
          <cell r="B58889" t="str">
            <v>(集采)锁定金属接骨板桡骨远端接骨板(头部4孔)Ⅱ(锥形加压螺纹)3～15孔,左右(创生)国产</v>
          </cell>
          <cell r="C58889" t="str">
            <v>455.8900</v>
          </cell>
          <cell r="D58889" t="str">
            <v>C0311060800201204963</v>
          </cell>
          <cell r="E58889" t="str">
            <v>材料费</v>
          </cell>
        </row>
        <row r="58890">
          <cell r="B58890" t="str">
            <v>(集采)锁定金属接骨板桡骨远端接骨板(头部5孔)Ⅱ(锥形加压螺纹)3～15孔,左右(创生)国产</v>
          </cell>
          <cell r="C58890" t="str">
            <v>455.8900</v>
          </cell>
          <cell r="D58890" t="str">
            <v>C0311060800201204963</v>
          </cell>
          <cell r="E58890" t="str">
            <v>材料费</v>
          </cell>
        </row>
        <row r="58891">
          <cell r="B58891" t="str">
            <v>(集采)锁定金属接骨板桡骨近端接骨板Ⅰ(锥形加压螺纹)2～15孔,左右(创生)国产</v>
          </cell>
          <cell r="C58891" t="str">
            <v>455.8900</v>
          </cell>
          <cell r="D58891" t="str">
            <v>C0311060800200804963</v>
          </cell>
          <cell r="E58891" t="str">
            <v>材料费</v>
          </cell>
        </row>
        <row r="58892">
          <cell r="B58892" t="str">
            <v>(集采)锁定金属接骨板桡骨近端接骨板Ⅱ(锥形加压螺纹)2～15孔,左右(创生)国产</v>
          </cell>
          <cell r="C58892" t="str">
            <v>455.8900</v>
          </cell>
          <cell r="D58892" t="str">
            <v>C0311060800200804963</v>
          </cell>
          <cell r="E58892" t="str">
            <v>材料费</v>
          </cell>
        </row>
        <row r="58893">
          <cell r="B58893" t="str">
            <v>(集采)锁定金属接骨板小T型接骨板(头部三孔)Ⅱ(锥螺纹)3～8孔(创生)国产</v>
          </cell>
          <cell r="C58893" t="str">
            <v>455.8900</v>
          </cell>
          <cell r="D58893" t="str">
            <v>C0311150800202004963</v>
          </cell>
          <cell r="E58893" t="str">
            <v>材料费</v>
          </cell>
        </row>
        <row r="58894">
          <cell r="B58894" t="str">
            <v>(集采)锁定金属接骨板小T型接骨板(头部三孔)Ⅱ(锥形加压螺纹)3～8孔(创生)国产</v>
          </cell>
          <cell r="C58894" t="str">
            <v>455.8900</v>
          </cell>
          <cell r="D58894" t="str">
            <v>C0311150800202004963</v>
          </cell>
          <cell r="E58894" t="str">
            <v>材料费</v>
          </cell>
        </row>
        <row r="58895">
          <cell r="B58895" t="str">
            <v>(集采)锁定金属接骨板小T型接骨板(头部四孔)Ⅱ(锥螺纹)3～8孔(创生)国产</v>
          </cell>
          <cell r="C58895" t="str">
            <v>455.8900</v>
          </cell>
          <cell r="D58895" t="str">
            <v>C0311150800202004963</v>
          </cell>
          <cell r="E58895" t="str">
            <v>材料费</v>
          </cell>
        </row>
        <row r="58896">
          <cell r="B58896" t="str">
            <v>(集采)锁定金属接骨板小T型接骨板(头部四孔)Ⅱ(锥形加压螺纹)3～8孔(创生)国产</v>
          </cell>
          <cell r="C58896" t="str">
            <v>455.8900</v>
          </cell>
          <cell r="D58896" t="str">
            <v>C0311150800202004963</v>
          </cell>
          <cell r="E58896" t="str">
            <v>材料费</v>
          </cell>
        </row>
        <row r="58897">
          <cell r="B58897" t="str">
            <v>(集采)锁定金属接骨板斜T型接骨板Ⅱ(锥螺纹)3～8孔,左右(创生)国产</v>
          </cell>
          <cell r="C58897" t="str">
            <v>455.8900</v>
          </cell>
          <cell r="D58897" t="str">
            <v>C0311150800202004963</v>
          </cell>
          <cell r="E58897" t="str">
            <v>材料费</v>
          </cell>
        </row>
        <row r="58898">
          <cell r="B58898" t="str">
            <v>(集采)锁定金属接骨板斜T型接骨板Ⅱ(锥形加压螺纹)3～8孔,左右(创生)国产</v>
          </cell>
          <cell r="C58898" t="str">
            <v>455.8900</v>
          </cell>
          <cell r="D58898" t="str">
            <v>C0311150800202004963</v>
          </cell>
          <cell r="E58898" t="str">
            <v>材料费</v>
          </cell>
        </row>
        <row r="58899">
          <cell r="B58899" t="str">
            <v>(集采)锁定金属接骨板1.5H型接骨板Ⅱ(锥螺纹)4孔,6～8孔,左右(创生)国产</v>
          </cell>
          <cell r="C58899" t="str">
            <v>448.1500</v>
          </cell>
          <cell r="D58899" t="str">
            <v>C0311070800202604963</v>
          </cell>
          <cell r="E58899" t="str">
            <v>材料费</v>
          </cell>
        </row>
        <row r="58900">
          <cell r="B58900" t="str">
            <v>(集采)锁定金属接骨板1.5LC-LCP接骨板(锥螺纹)4～10孔(创生)国产</v>
          </cell>
          <cell r="C58900" t="str">
            <v>448.1500</v>
          </cell>
          <cell r="D58900" t="str">
            <v>C0311070800202604963</v>
          </cell>
          <cell r="E58900" t="str">
            <v>材料费</v>
          </cell>
        </row>
        <row r="58901">
          <cell r="B58901" t="str">
            <v>(集采)锁定金属接骨板1.5T型接骨板(头部三孔)Ⅱ(锥螺纹)3～15孔(创生)国产</v>
          </cell>
          <cell r="C58901" t="str">
            <v>448.1500</v>
          </cell>
          <cell r="D58901" t="str">
            <v>C0311070800202604963</v>
          </cell>
          <cell r="E58901" t="str">
            <v>材料费</v>
          </cell>
        </row>
        <row r="58902">
          <cell r="B58902" t="str">
            <v>(集采)锁定金属接骨板1.5T型接骨板Ⅳ-B(锥螺纹)头部3孔,2～10孔(创生)国产</v>
          </cell>
          <cell r="C58902" t="str">
            <v>448.1500</v>
          </cell>
          <cell r="D58902" t="str">
            <v>C0311070800202604963</v>
          </cell>
          <cell r="E58902" t="str">
            <v>材料费</v>
          </cell>
        </row>
        <row r="58903">
          <cell r="B58903" t="str">
            <v>(集采)锁定金属接骨板1.5Y型接骨板Ⅱ(锥螺纹)3～10孔(创生)国产</v>
          </cell>
          <cell r="C58903" t="str">
            <v>448.1500</v>
          </cell>
          <cell r="D58903" t="str">
            <v>C0311070800202604963</v>
          </cell>
          <cell r="E58903" t="str">
            <v>材料费</v>
          </cell>
        </row>
        <row r="58904">
          <cell r="B58904" t="str">
            <v>(集采)锁定金属接骨板1.5Y型接骨板Ⅳ-C(头部三孔)(锥螺纹)3～10孔(创生)国产</v>
          </cell>
          <cell r="C58904" t="str">
            <v>448.1500</v>
          </cell>
          <cell r="D58904" t="str">
            <v>C0311070800202604963</v>
          </cell>
          <cell r="E58904" t="str">
            <v>材料费</v>
          </cell>
        </row>
        <row r="58905">
          <cell r="B58905" t="str">
            <v>(集采)锁定金属接骨板1.5微型髁接骨板Ⅱ(锥螺纹)3～10孔,左右(创生)国产</v>
          </cell>
          <cell r="C58905" t="str">
            <v>448.1500</v>
          </cell>
          <cell r="D58905" t="str">
            <v>C0311070800202604963</v>
          </cell>
          <cell r="E58905" t="str">
            <v>材料费</v>
          </cell>
        </row>
        <row r="58906">
          <cell r="B58906" t="str">
            <v>(集采)锁定金属接骨板1.5T型接骨板Ⅱ(锥螺纹)3～10孔(创生)国产</v>
          </cell>
          <cell r="C58906" t="str">
            <v>448.1500</v>
          </cell>
          <cell r="D58906" t="str">
            <v>C0311150800202004963</v>
          </cell>
          <cell r="E58906" t="str">
            <v>材料费</v>
          </cell>
        </row>
        <row r="58907">
          <cell r="B58907" t="str">
            <v>(集采)锁定金属接骨板1.5T型接骨板Ⅳ-B(锥螺纹)头部4孔,2～10孔(创生)国产</v>
          </cell>
          <cell r="C58907" t="str">
            <v>448.1500</v>
          </cell>
          <cell r="D58907" t="str">
            <v>C0311070800202004963</v>
          </cell>
          <cell r="E58907" t="str">
            <v>材料费</v>
          </cell>
        </row>
        <row r="58908">
          <cell r="B58908" t="str">
            <v>(集采)锁定金属接骨板1.5T型接骨板Ⅳ-B(锥形加压螺纹)头部3孔,2～10孔(创生)国产</v>
          </cell>
          <cell r="C58908" t="str">
            <v>448.1500</v>
          </cell>
          <cell r="D58908" t="str">
            <v>C0311070800202004963</v>
          </cell>
          <cell r="E58908" t="str">
            <v>材料费</v>
          </cell>
        </row>
        <row r="58909">
          <cell r="B58909" t="str">
            <v>(集采)锁定金属接骨板1.5T型接骨板Ⅳ-B(锥形加压螺纹)头部4孔,2～10孔(创生)国产</v>
          </cell>
          <cell r="C58909" t="str">
            <v>448.1500</v>
          </cell>
          <cell r="D58909" t="str">
            <v>C0311070800202004963</v>
          </cell>
          <cell r="E58909" t="str">
            <v>材料费</v>
          </cell>
        </row>
        <row r="58910">
          <cell r="B58910" t="str">
            <v>(集采)锁定金属接骨板直形复位接骨板Ⅱ(锥螺纹)4～22孔(创生)国产</v>
          </cell>
          <cell r="C58910" t="str">
            <v>485.3100</v>
          </cell>
          <cell r="D58910" t="str">
            <v>C0311150800201204963</v>
          </cell>
          <cell r="E58910" t="str">
            <v>材料费</v>
          </cell>
        </row>
        <row r="58911">
          <cell r="B58911" t="str">
            <v>(集采)锁定金属接骨板直形复位接骨板Ⅱ(锥形加压螺纹)4～22孔(创生)国产</v>
          </cell>
          <cell r="C58911" t="str">
            <v>485.3100</v>
          </cell>
          <cell r="D58911" t="str">
            <v>C0311150800201204963</v>
          </cell>
          <cell r="E58911" t="str">
            <v>材料费</v>
          </cell>
        </row>
        <row r="58912">
          <cell r="B58912" t="str">
            <v>(集采)锁定金属接骨板重建接骨板Ⅱ(锥螺纹)2～20孔(创生)国产</v>
          </cell>
          <cell r="C58912" t="str">
            <v>485.3100</v>
          </cell>
          <cell r="D58912" t="str">
            <v>C0311150800201204963</v>
          </cell>
          <cell r="E58912" t="str">
            <v>材料费</v>
          </cell>
        </row>
        <row r="58913">
          <cell r="B58913" t="str">
            <v>(集采)锁定金属接骨板弧形复位接骨板Ⅱ(锥形加压螺纹)6～24孔,左右(创生)国产</v>
          </cell>
          <cell r="C58913" t="str">
            <v>485.3100</v>
          </cell>
          <cell r="D58913" t="str">
            <v>C0311080800201204963</v>
          </cell>
          <cell r="E58913" t="str">
            <v>材料费</v>
          </cell>
        </row>
        <row r="58914">
          <cell r="B58914" t="str">
            <v>(集采)锁定金属接骨板弧形复位接骨板V(锥螺纹)4～24孔,左右(创生)国产</v>
          </cell>
          <cell r="C58914" t="str">
            <v>485.3100</v>
          </cell>
          <cell r="D58914" t="str">
            <v>C0311080800201204963</v>
          </cell>
          <cell r="E58914" t="str">
            <v>材料费</v>
          </cell>
        </row>
        <row r="58915">
          <cell r="B58915" t="str">
            <v>(集采)锁定金属接骨板弧形复位接骨板Ⅵ(锥螺纹)4～24孔,左右(创生)国产</v>
          </cell>
          <cell r="C58915" t="str">
            <v>485.3100</v>
          </cell>
          <cell r="D58915" t="str">
            <v>C0311080800201204963</v>
          </cell>
          <cell r="E58915" t="str">
            <v>材料费</v>
          </cell>
        </row>
        <row r="58916">
          <cell r="B58916" t="str">
            <v>(集采)锁定金属接骨板股骨近端接骨板Ⅳ(锥形加压螺纹)2～16孔,左右(创生)国产</v>
          </cell>
          <cell r="C58916" t="str">
            <v>468.6400</v>
          </cell>
          <cell r="D58916" t="str">
            <v>C0311090800200804963</v>
          </cell>
          <cell r="E58916" t="str">
            <v>材料费</v>
          </cell>
        </row>
        <row r="58917">
          <cell r="B58917" t="str">
            <v>(集采)锁定金属接骨板股骨近端外侧接骨板Ⅲ(锥螺纹)2～20孔,左右(创生)国产</v>
          </cell>
          <cell r="C58917" t="str">
            <v>468.6400</v>
          </cell>
          <cell r="D58917" t="str">
            <v>C0311090800200804963</v>
          </cell>
          <cell r="E58917" t="str">
            <v>材料费</v>
          </cell>
        </row>
        <row r="58918">
          <cell r="B58918" t="str">
            <v>(集采)锁定金属接骨板股骨近端外侧接骨板Ⅲ(锥形加压螺纹)2～20孔,左右(创生)国产</v>
          </cell>
          <cell r="C58918" t="str">
            <v>468.6400</v>
          </cell>
          <cell r="D58918" t="str">
            <v>C0311090800200804963</v>
          </cell>
          <cell r="E58918" t="str">
            <v>材料费</v>
          </cell>
        </row>
        <row r="58919">
          <cell r="B58919" t="str">
            <v>(集采)锁定金属接骨板股骨远端接骨板Ⅱ(锥螺纹)2～18孔,左右(创生)国产</v>
          </cell>
          <cell r="C58919" t="str">
            <v>468.6400</v>
          </cell>
          <cell r="D58919" t="str">
            <v>C0311090800201204963</v>
          </cell>
          <cell r="E58919" t="str">
            <v>材料费</v>
          </cell>
        </row>
        <row r="58920">
          <cell r="B58920" t="str">
            <v>(集采)锁定金属接骨板股骨远端接骨板Ⅱ(锥形加压螺纹)2～18孔,左右(创生)国产</v>
          </cell>
          <cell r="C58920" t="str">
            <v>468.6400</v>
          </cell>
          <cell r="D58920" t="str">
            <v>C0311090800201204963</v>
          </cell>
          <cell r="E58920" t="str">
            <v>材料费</v>
          </cell>
        </row>
        <row r="58921">
          <cell r="B58921" t="str">
            <v>(集采)锁定金属接骨板股骨远端外侧接骨板Ⅳ(锥螺纹)2～20孔,左右(创生)国产</v>
          </cell>
          <cell r="C58921" t="str">
            <v>468.6400</v>
          </cell>
          <cell r="D58921" t="str">
            <v>C0311090800201204963</v>
          </cell>
          <cell r="E58921" t="str">
            <v>材料费</v>
          </cell>
        </row>
        <row r="58922">
          <cell r="B58922" t="str">
            <v>(集采)锁定金属接骨板股骨远端外侧接骨板Ⅳ(锥形加压螺纹)2～20孔,左右(创生)国产</v>
          </cell>
          <cell r="C58922" t="str">
            <v>468.6400</v>
          </cell>
          <cell r="D58922" t="str">
            <v>C0311090800201204963</v>
          </cell>
          <cell r="E58922" t="str">
            <v>材料费</v>
          </cell>
        </row>
        <row r="58923">
          <cell r="B58923" t="str">
            <v>(集采)锁定金属接骨板股骨远端外侧接骨板Ⅴ(LⅠSS-DF)(锥螺纹)5～20孔,左右(创生)国产</v>
          </cell>
          <cell r="C58923" t="str">
            <v>468.6400</v>
          </cell>
          <cell r="D58923" t="str">
            <v>C0311090800201204963</v>
          </cell>
          <cell r="E58923" t="str">
            <v>材料费</v>
          </cell>
        </row>
        <row r="58924">
          <cell r="B58924" t="str">
            <v>(集采)锁定金属接骨板股骨远端内侧接骨板Ⅱ(锥形加压螺纹)2～20孔,左右(创生)国产</v>
          </cell>
          <cell r="C58924" t="str">
            <v>468.6400</v>
          </cell>
          <cell r="D58924" t="str">
            <v>C0311090800201204963</v>
          </cell>
          <cell r="E58924" t="str">
            <v>材料费</v>
          </cell>
        </row>
        <row r="58925">
          <cell r="B58925" t="str">
            <v>(集采)锁定金属接骨板股骨LC-LCP接骨板(锥螺纹)4～22孔(创生)国产</v>
          </cell>
          <cell r="C58925" t="str">
            <v>468.6400</v>
          </cell>
          <cell r="D58925" t="str">
            <v>C0311090800201004963</v>
          </cell>
          <cell r="E58925" t="str">
            <v>材料费</v>
          </cell>
        </row>
        <row r="58926">
          <cell r="B58926" t="str">
            <v>(集采)锁定金属接骨板股骨LC-LCP接骨板(锥形加压螺纹)4～22孔(创生)国产</v>
          </cell>
          <cell r="C58926" t="str">
            <v>468.6400</v>
          </cell>
          <cell r="D58926" t="str">
            <v>C0311090800201004963</v>
          </cell>
          <cell r="E58926" t="str">
            <v>材料费</v>
          </cell>
        </row>
        <row r="58927">
          <cell r="B58927" t="str">
            <v>(集采)锁定金属接骨板3.5胫骨近端内侧接骨板Ⅱ(锥螺纹)4～15孔,左右(创生)国产</v>
          </cell>
          <cell r="C58927" t="str">
            <v>481.5900</v>
          </cell>
          <cell r="D58927" t="str">
            <v>C0311110800200804963</v>
          </cell>
          <cell r="E58927" t="str">
            <v>材料费</v>
          </cell>
        </row>
        <row r="58928">
          <cell r="B58928" t="str">
            <v>(集采)锁定金属接骨板3.5胫骨近端内侧接骨板Ⅱ(锥形加压螺纹)4～15孔,左右(创生)国产</v>
          </cell>
          <cell r="C58928" t="str">
            <v>481.5900</v>
          </cell>
          <cell r="D58928" t="str">
            <v>C0311110800200804963</v>
          </cell>
          <cell r="E58928" t="str">
            <v>材料费</v>
          </cell>
        </row>
        <row r="58929">
          <cell r="B58929" t="str">
            <v>(集采)锁定金属接骨板4.5胫骨近端内侧接骨板Ⅱ(锥螺纹)4～15孔,左右(创生)国产</v>
          </cell>
          <cell r="C58929" t="str">
            <v>481.5900</v>
          </cell>
          <cell r="D58929" t="str">
            <v>C0311110800200804963</v>
          </cell>
          <cell r="E58929" t="str">
            <v>材料费</v>
          </cell>
        </row>
        <row r="58930">
          <cell r="B58930" t="str">
            <v>(集采)锁定金属接骨板4.5胫骨近端内侧接骨板Ⅱ(锥形加压螺纹)4～15孔,左右(创生)国产</v>
          </cell>
          <cell r="C58930" t="str">
            <v>481.5900</v>
          </cell>
          <cell r="D58930" t="str">
            <v>C0311110800200804963</v>
          </cell>
          <cell r="E58930" t="str">
            <v>材料费</v>
          </cell>
        </row>
        <row r="58931">
          <cell r="B58931" t="str">
            <v>(集采)锁定金属接骨板胫骨近端外侧接骨板Ⅳ(锥螺纹)2～18孔,左右(创生)国产</v>
          </cell>
          <cell r="C58931" t="str">
            <v>481.5900</v>
          </cell>
          <cell r="D58931" t="str">
            <v>C0311110800200804963</v>
          </cell>
          <cell r="E58931" t="str">
            <v>材料费</v>
          </cell>
        </row>
        <row r="58932">
          <cell r="B58932" t="str">
            <v>(集采)锁定金属接骨板胫骨近端外侧接骨板Ⅳ(锥形加压螺纹)2～18孔,左右(创生)国产</v>
          </cell>
          <cell r="C58932" t="str">
            <v>481.5900</v>
          </cell>
          <cell r="D58932" t="str">
            <v>C0311110800200804963</v>
          </cell>
          <cell r="E58932" t="str">
            <v>材料费</v>
          </cell>
        </row>
        <row r="58933">
          <cell r="B58933" t="str">
            <v>(集采)锁定金属接骨板胫骨近端外侧接骨板Ⅴ(LⅠSS-PLT)(锥螺纹)5～18孔,左右(创生)国产</v>
          </cell>
          <cell r="C58933" t="str">
            <v>481.5900</v>
          </cell>
          <cell r="D58933" t="str">
            <v>C0311110800200804963</v>
          </cell>
          <cell r="E58933" t="str">
            <v>材料费</v>
          </cell>
        </row>
        <row r="58934">
          <cell r="B58934" t="str">
            <v>(集采)锁定金属接骨板胫骨近端外侧接骨板Ⅵ(锥螺纹)4～15孔,左右(创生)国产</v>
          </cell>
          <cell r="C58934" t="str">
            <v>481.5900</v>
          </cell>
          <cell r="D58934" t="str">
            <v>C0311110800200804963</v>
          </cell>
          <cell r="E58934" t="str">
            <v>材料费</v>
          </cell>
        </row>
        <row r="58935">
          <cell r="B58935" t="str">
            <v>(集采)锁定金属接骨板胫骨近端外侧接骨板Ⅵ(锥形加压螺纹)4～15孔,左右(创生)国产</v>
          </cell>
          <cell r="C58935" t="str">
            <v>481.5900</v>
          </cell>
          <cell r="D58935" t="str">
            <v>C0311110800200804963</v>
          </cell>
          <cell r="E58935" t="str">
            <v>材料费</v>
          </cell>
        </row>
        <row r="58936">
          <cell r="B58936" t="str">
            <v>(集采)锁定金属接骨板胫骨近端外侧接骨板Ⅶ(锥形加压螺纹)2～16孔,左右(创生)国产</v>
          </cell>
          <cell r="C58936" t="str">
            <v>481.5900</v>
          </cell>
          <cell r="D58936" t="str">
            <v>C0311110800200804963</v>
          </cell>
          <cell r="E58936" t="str">
            <v>材料费</v>
          </cell>
        </row>
        <row r="58937">
          <cell r="B58937" t="str">
            <v>(集采)锁定金属接骨板3.5胫骨近端外侧接骨板I(锥形加压螺纹)4～16孔,左右(创生)国产</v>
          </cell>
          <cell r="C58937" t="str">
            <v>481.5900</v>
          </cell>
          <cell r="D58937" t="str">
            <v>C0311110800200804963</v>
          </cell>
          <cell r="E58937" t="str">
            <v>材料费</v>
          </cell>
        </row>
        <row r="58938">
          <cell r="B58938" t="str">
            <v>(集采)锁定金属接骨板3.5胫骨远端内侧接骨板Ⅱ(锥螺纹)2～15孔,左右(创生)国产</v>
          </cell>
          <cell r="C58938" t="str">
            <v>481.5900</v>
          </cell>
          <cell r="D58938" t="str">
            <v>C0311110800201204963</v>
          </cell>
          <cell r="E58938" t="str">
            <v>材料费</v>
          </cell>
        </row>
        <row r="58939">
          <cell r="B58939" t="str">
            <v>(集采)锁定金属接骨板3.5胫骨远端内侧接骨板Ⅱ(锥形加压螺纹)2～15孔,左右(创生)国产</v>
          </cell>
          <cell r="C58939" t="str">
            <v>481.5900</v>
          </cell>
          <cell r="D58939" t="str">
            <v>C0311110800201204963</v>
          </cell>
          <cell r="E58939" t="str">
            <v>材料费</v>
          </cell>
        </row>
        <row r="58940">
          <cell r="B58940" t="str">
            <v>(集采)锁定金属接骨板3.5胫骨远端内侧接骨板Ⅴ(锥形加压螺纹)2～16孔,左右(创生)国产</v>
          </cell>
          <cell r="C58940" t="str">
            <v>481.5900</v>
          </cell>
          <cell r="D58940" t="str">
            <v>C0311110800201204963</v>
          </cell>
          <cell r="E58940" t="str">
            <v>材料费</v>
          </cell>
        </row>
        <row r="58941">
          <cell r="B58941" t="str">
            <v>(集采)锁定金属接骨板3.5胫骨远端外侧接骨板Ⅱ(锥螺纹)4～20孔,左右(创生)国产</v>
          </cell>
          <cell r="C58941" t="str">
            <v>481.5900</v>
          </cell>
          <cell r="D58941" t="str">
            <v>C0311110800201204963</v>
          </cell>
          <cell r="E58941" t="str">
            <v>材料费</v>
          </cell>
        </row>
        <row r="58942">
          <cell r="B58942" t="str">
            <v>(集采)锁定金属接骨板3.5胫骨远端外侧接骨板Ⅱ(锥形加压螺纹)4～20孔,左右(创生)国产</v>
          </cell>
          <cell r="C58942" t="str">
            <v>481.5900</v>
          </cell>
          <cell r="D58942" t="str">
            <v>C0311110800201204963</v>
          </cell>
          <cell r="E58942" t="str">
            <v>材料费</v>
          </cell>
        </row>
        <row r="58943">
          <cell r="B58943" t="str">
            <v>(集采)锁定金属接骨板胫骨远端内侧接骨板Ⅱ(锥螺纹)2～20孔,左右(创生)国产</v>
          </cell>
          <cell r="C58943" t="str">
            <v>481.5900</v>
          </cell>
          <cell r="D58943" t="str">
            <v>C0311110800201204963</v>
          </cell>
          <cell r="E58943" t="str">
            <v>材料费</v>
          </cell>
        </row>
        <row r="58944">
          <cell r="B58944" t="str">
            <v>(集采)锁定金属接骨板胫骨远端内侧接骨板Ⅱ(锥形加压螺纹)2～20孔,左右(创生)国产</v>
          </cell>
          <cell r="C58944" t="str">
            <v>481.5900</v>
          </cell>
          <cell r="D58944" t="str">
            <v>C0311110800201204963</v>
          </cell>
          <cell r="E58944" t="str">
            <v>材料费</v>
          </cell>
        </row>
        <row r="58945">
          <cell r="B58945" t="str">
            <v>(集采)锁定金属接骨板胫骨远端外侧接骨板Ⅱ(锥螺纹)2～20孔,左右(创生)国产</v>
          </cell>
          <cell r="C58945" t="str">
            <v>481.5900</v>
          </cell>
          <cell r="D58945" t="str">
            <v>C0311110800201204963</v>
          </cell>
          <cell r="E58945" t="str">
            <v>材料费</v>
          </cell>
        </row>
        <row r="58946">
          <cell r="B58946" t="str">
            <v>(集采)锁定金属接骨板胫骨远端外侧接骨板Ⅱ(锥形加压螺纹)2～20孔,左右(创生)国产</v>
          </cell>
          <cell r="C58946" t="str">
            <v>481.5900</v>
          </cell>
          <cell r="D58946" t="str">
            <v>C0311110800201204963</v>
          </cell>
          <cell r="E58946" t="str">
            <v>材料费</v>
          </cell>
        </row>
        <row r="58947">
          <cell r="B58947" t="str">
            <v>(集采)锁定金属接骨板4.5直形复位接骨板Ⅱ(锥螺纹)3～20孔(创生)国产</v>
          </cell>
          <cell r="C58947" t="str">
            <v>481.5900</v>
          </cell>
          <cell r="D58947" t="str">
            <v>C0311150800201204963</v>
          </cell>
          <cell r="E58947" t="str">
            <v>材料费</v>
          </cell>
        </row>
        <row r="58948">
          <cell r="B58948" t="str">
            <v>(集采)锁定金属接骨板4.5直形复位接骨板Ⅱ(锥形加压螺纹)3～20孔(创生)国产</v>
          </cell>
          <cell r="C58948" t="str">
            <v>481.5900</v>
          </cell>
          <cell r="D58948" t="str">
            <v>C0311150800201204963</v>
          </cell>
          <cell r="E58948" t="str">
            <v>材料费</v>
          </cell>
        </row>
        <row r="58949">
          <cell r="B58949" t="str">
            <v>(集采)锁定金属接骨板胫骨LC-LCP接骨板(锥螺纹)4～20孔(创生)国产</v>
          </cell>
          <cell r="C58949" t="str">
            <v>481.5900</v>
          </cell>
          <cell r="D58949" t="str">
            <v>C0311110800201004963</v>
          </cell>
          <cell r="E58949" t="str">
            <v>材料费</v>
          </cell>
        </row>
        <row r="58950">
          <cell r="B58950" t="str">
            <v>(集采)锁定金属接骨板胫骨LC-LCP接骨板(锥形加压螺纹)4～20孔(创生)国产</v>
          </cell>
          <cell r="C58950" t="str">
            <v>481.5900</v>
          </cell>
          <cell r="D58950" t="str">
            <v>C0311110800201004963</v>
          </cell>
          <cell r="E58950" t="str">
            <v>材料费</v>
          </cell>
        </row>
        <row r="58951">
          <cell r="B58951" t="str">
            <v>(集采)锁定金属接骨板T型接骨板Ⅱ(弯型)(锥形加压螺纹)弯型,2～15孔(创生)国产</v>
          </cell>
          <cell r="C58951" t="str">
            <v>481.5900</v>
          </cell>
          <cell r="D58951" t="str">
            <v>C0311150800202004963</v>
          </cell>
          <cell r="E58951" t="str">
            <v>材料费</v>
          </cell>
        </row>
        <row r="58952">
          <cell r="B58952" t="str">
            <v>(集采)锁定金属接骨板T型接骨板Ⅱ(直型)(锥形加压螺纹)直型,2～15孔(创生)国产</v>
          </cell>
          <cell r="C58952" t="str">
            <v>481.5900</v>
          </cell>
          <cell r="D58952" t="str">
            <v>C0311150800202004963</v>
          </cell>
          <cell r="E58952" t="str">
            <v>材料费</v>
          </cell>
        </row>
        <row r="58953">
          <cell r="B58953" t="str">
            <v>(集采)锁定金属接骨板弧形复位接骨板Ⅲ(锥形加压螺纹)4～24孔,左右(创生)国产</v>
          </cell>
          <cell r="C58953" t="str">
            <v>481.5900</v>
          </cell>
          <cell r="D58953" t="str">
            <v>C0311110800201204963</v>
          </cell>
          <cell r="E58953" t="str">
            <v>材料费</v>
          </cell>
        </row>
        <row r="58954">
          <cell r="B58954" t="str">
            <v>(集采)锁定金属接骨板3.5直形复位接骨板Ⅱ(锥螺纹)3～20孔(创生)国产</v>
          </cell>
          <cell r="C58954" t="str">
            <v>429.8400</v>
          </cell>
          <cell r="D58954" t="str">
            <v>C0311150800201204963</v>
          </cell>
          <cell r="E58954" t="str">
            <v>材料费</v>
          </cell>
        </row>
        <row r="58955">
          <cell r="B58955" t="str">
            <v>(集采)锁定金属接骨板3.5直形复位接骨板Ⅱ(锥形加压螺纹)3～20孔(创生)国产</v>
          </cell>
          <cell r="C58955" t="str">
            <v>429.8400</v>
          </cell>
          <cell r="D58955" t="str">
            <v>C0311150800201204963</v>
          </cell>
          <cell r="E58955" t="str">
            <v>材料费</v>
          </cell>
        </row>
        <row r="58956">
          <cell r="B58956" t="str">
            <v>(集采)锁定金属接骨板腓骨远端接骨板Ⅷ(锥形加压螺纹)2～20孔,左右(创生)国产</v>
          </cell>
          <cell r="C58956" t="str">
            <v>429.8400</v>
          </cell>
          <cell r="D58956" t="str">
            <v>C0311120800201204963</v>
          </cell>
          <cell r="E58956" t="str">
            <v>材料费</v>
          </cell>
        </row>
        <row r="58957">
          <cell r="B58957" t="str">
            <v>(集采)锁定金属接骨板腓骨远端外侧接骨板Ⅴ(锥螺纹)2～20孔,左右(创生)国产</v>
          </cell>
          <cell r="C58957" t="str">
            <v>429.8400</v>
          </cell>
          <cell r="D58957" t="str">
            <v>C0311120800201204963</v>
          </cell>
          <cell r="E58957" t="str">
            <v>材料费</v>
          </cell>
        </row>
        <row r="58958">
          <cell r="B58958" t="str">
            <v>(集采)锁定金属接骨板腓骨远端外侧接骨板Ⅴ(锥形加压螺纹)2～20孔,左右(创生)国产</v>
          </cell>
          <cell r="C58958" t="str">
            <v>429.8400</v>
          </cell>
          <cell r="D58958" t="str">
            <v>C0311120800201204963</v>
          </cell>
          <cell r="E58958" t="str">
            <v>材料费</v>
          </cell>
        </row>
        <row r="58959">
          <cell r="B58959" t="str">
            <v>(集采)锁定金属接骨板腓骨远端外侧接骨板Ⅵ(锥螺纹)3～20孔,左右(创生)国产</v>
          </cell>
          <cell r="C58959" t="str">
            <v>429.8400</v>
          </cell>
          <cell r="D58959" t="str">
            <v>C0311120800201204963</v>
          </cell>
          <cell r="E58959" t="str">
            <v>材料费</v>
          </cell>
        </row>
        <row r="58960">
          <cell r="B58960" t="str">
            <v>(集采)锁定金属接骨板腓骨远端外侧接骨板Ⅵ(锥形加压螺纹)3～20孔,左右(创生)国产</v>
          </cell>
          <cell r="C58960" t="str">
            <v>429.8400</v>
          </cell>
          <cell r="D58960" t="str">
            <v>C0311120800201204963</v>
          </cell>
          <cell r="E58960" t="str">
            <v>材料费</v>
          </cell>
        </row>
        <row r="58961">
          <cell r="B58961" t="str">
            <v>(集采)锁定金属接骨板1/3管形接骨板Ⅱ(锥形加压螺纹)4～18孔(创生)国产</v>
          </cell>
          <cell r="C58961" t="str">
            <v>429.8400</v>
          </cell>
          <cell r="D58961" t="str">
            <v>C0311150800202004963</v>
          </cell>
          <cell r="E58961" t="str">
            <v>材料费</v>
          </cell>
        </row>
        <row r="58962">
          <cell r="B58962" t="str">
            <v>(集采)锁定金属接骨板跟骨接骨板Ⅷ(锥螺纹)L=51/60/68,左右(创生)国产</v>
          </cell>
          <cell r="C58962" t="str">
            <v>441.8800</v>
          </cell>
          <cell r="D58962" t="str">
            <v>C0311130800200404963</v>
          </cell>
          <cell r="E58962" t="str">
            <v>材料费</v>
          </cell>
        </row>
        <row r="58963">
          <cell r="B58963" t="str">
            <v>(集采)锁定金属接骨板跟骨接骨板Ⅷ(锥形加压螺纹)L=51/60/68,左右(创生)国产</v>
          </cell>
          <cell r="C58963" t="str">
            <v>441.8800</v>
          </cell>
          <cell r="D58963" t="str">
            <v>C0311130800200404963</v>
          </cell>
          <cell r="E58963" t="str">
            <v>材料费</v>
          </cell>
        </row>
        <row r="58964">
          <cell r="B58964" t="str">
            <v>(集采)锁定金属接骨板跟骨接骨板Ⅴ(锥螺纹)矩型,L=60/70,左右(创生)国产</v>
          </cell>
          <cell r="C58964" t="str">
            <v>441.8800</v>
          </cell>
          <cell r="D58964" t="str">
            <v>C0311130800200404963</v>
          </cell>
          <cell r="E58964" t="str">
            <v>材料费</v>
          </cell>
        </row>
        <row r="58965">
          <cell r="B58965" t="str">
            <v>(集采)锁定金属接骨板足部接骨板Ⅱ(锥螺纹)/(创生)国产</v>
          </cell>
          <cell r="C58965" t="str">
            <v>453.6200</v>
          </cell>
          <cell r="D58965" t="str">
            <v>C0311140800201004963</v>
          </cell>
          <cell r="E58965" t="str">
            <v>材料费</v>
          </cell>
        </row>
        <row r="58966">
          <cell r="B58966" t="str">
            <v>(集采)锁定金属接骨板足部接骨板Ⅲ(锥螺纹)5、8孔(创生)国产</v>
          </cell>
          <cell r="C58966" t="str">
            <v>453.6200</v>
          </cell>
          <cell r="D58966" t="str">
            <v>C0311140800201204963</v>
          </cell>
          <cell r="E58966" t="str">
            <v>材料费</v>
          </cell>
        </row>
        <row r="58967">
          <cell r="B58967" t="str">
            <v>(集采)锁定金属接骨板L型接骨板(锥形加压螺纹)2、4孔,左右(创生)国产</v>
          </cell>
          <cell r="C58967" t="str">
            <v>453.6200</v>
          </cell>
          <cell r="D58967" t="str">
            <v>C0311150800202004963</v>
          </cell>
          <cell r="E58967" t="str">
            <v>材料费</v>
          </cell>
        </row>
        <row r="58968">
          <cell r="B58968" t="str">
            <v>(集采)锁定金属接骨板L型接骨板(2.7)Ⅱ(锥形加压螺纹)2～8孔,125°,左右(创生)国产</v>
          </cell>
          <cell r="C58968" t="str">
            <v>453.6200</v>
          </cell>
          <cell r="D58968" t="str">
            <v>C0311140800201204963</v>
          </cell>
          <cell r="E58968" t="str">
            <v>材料费</v>
          </cell>
        </row>
        <row r="58969">
          <cell r="B58969" t="str">
            <v>(集采)锁定金属接骨板L型接骨板(2.7)Ⅱ(锥螺纹)2～8孔,125°,左右(创生)国产</v>
          </cell>
          <cell r="C58969" t="str">
            <v>453.6200</v>
          </cell>
          <cell r="D58969" t="str">
            <v>C0311140800201204963</v>
          </cell>
          <cell r="E58969" t="str">
            <v>材料费</v>
          </cell>
        </row>
        <row r="58970">
          <cell r="B58970" t="str">
            <v>(集采)锁定金属接骨板L型接骨板(2.7)Ⅱ(锥螺纹)2～8孔,90°,左右(创生)国产</v>
          </cell>
          <cell r="C58970" t="str">
            <v>453.6200</v>
          </cell>
          <cell r="D58970" t="str">
            <v>C0311150800202004963</v>
          </cell>
          <cell r="E58970" t="str">
            <v>材料费</v>
          </cell>
        </row>
        <row r="58971">
          <cell r="B58971" t="str">
            <v>(集采)锁定金属接骨板L型接骨板(2.7)Ⅱ(锥形加压螺纹)2～8孔,90°,左右(创生)国产</v>
          </cell>
          <cell r="C58971" t="str">
            <v>453.6200</v>
          </cell>
          <cell r="D58971" t="str">
            <v>C0311150800202004963</v>
          </cell>
          <cell r="E58971" t="str">
            <v>材料费</v>
          </cell>
        </row>
        <row r="58972">
          <cell r="B58972" t="str">
            <v>(集采)锁定金属接骨板L型接骨板(2.7)Ⅱ(锥螺纹)2～8孔,115°,左右(创生)国产</v>
          </cell>
          <cell r="C58972" t="str">
            <v>453.6200</v>
          </cell>
          <cell r="D58972" t="str">
            <v>C0311150800202004963</v>
          </cell>
          <cell r="E58972" t="str">
            <v>材料费</v>
          </cell>
        </row>
        <row r="58973">
          <cell r="B58973" t="str">
            <v>(集采)锁定金属接骨板L型接骨板(2.7)Ⅱ(锥形加压螺纹)2～8孔,115°,左右(创生)国产</v>
          </cell>
          <cell r="C58973" t="str">
            <v>453.6200</v>
          </cell>
          <cell r="D58973" t="str">
            <v>C0311150800202004963</v>
          </cell>
          <cell r="E58973" t="str">
            <v>材料费</v>
          </cell>
        </row>
        <row r="58974">
          <cell r="B58974" t="str">
            <v>(集采)锁定金属接骨板L型接骨板(2.7)Ⅱ(锥螺纹)2～8孔,135°,左右(创生)国产</v>
          </cell>
          <cell r="C58974" t="str">
            <v>453.6200</v>
          </cell>
          <cell r="D58974" t="str">
            <v>C0311150800202004963</v>
          </cell>
          <cell r="E58974" t="str">
            <v>材料费</v>
          </cell>
        </row>
        <row r="58975">
          <cell r="B58975" t="str">
            <v>(集采)锁定金属接骨板L型接骨板(2.7)Ⅱ(锥形加压螺纹)2～8孔,135°,左右(创生)国产</v>
          </cell>
          <cell r="C58975" t="str">
            <v>453.6200</v>
          </cell>
          <cell r="D58975" t="str">
            <v>C0311150800202004963</v>
          </cell>
          <cell r="E58975" t="str">
            <v>材料费</v>
          </cell>
        </row>
        <row r="58976">
          <cell r="B58976" t="str">
            <v>(集采)锁定金属接骨板T型接骨板(2.7)Ⅱ(锥形加压螺纹)2～8孔(创生)国产</v>
          </cell>
          <cell r="C58976" t="str">
            <v>453.6200</v>
          </cell>
          <cell r="D58976" t="str">
            <v>C0311150800202004963</v>
          </cell>
          <cell r="E58976" t="str">
            <v>材料费</v>
          </cell>
        </row>
        <row r="58977">
          <cell r="B58977" t="str">
            <v>(集采)锁定金属接骨板T型接骨板(头部二孔)(锥形加压螺纹)2、4孔(创生)国产</v>
          </cell>
          <cell r="C58977" t="str">
            <v>453.6200</v>
          </cell>
          <cell r="D58977" t="str">
            <v>C0311150800202004963</v>
          </cell>
          <cell r="E58977" t="str">
            <v>材料费</v>
          </cell>
        </row>
        <row r="58978">
          <cell r="B58978" t="str">
            <v>(集采)锁定金属接骨板T型接骨板(头部三孔)(锥形加压螺纹)3～12孔(创生)国产</v>
          </cell>
          <cell r="C58978" t="str">
            <v>453.6200</v>
          </cell>
          <cell r="D58978" t="str">
            <v>C0311150800202004963</v>
          </cell>
          <cell r="E58978" t="str">
            <v>材料费</v>
          </cell>
        </row>
        <row r="58979">
          <cell r="B58979" t="str">
            <v>(集采)锁定金属接骨板X型接骨板(锥螺纹)特小、小、中、大(创生)国产</v>
          </cell>
          <cell r="C58979" t="str">
            <v>453.6200</v>
          </cell>
          <cell r="D58979" t="str">
            <v>C0311150800202004963</v>
          </cell>
          <cell r="E58979" t="str">
            <v>材料费</v>
          </cell>
        </row>
        <row r="58980">
          <cell r="B58980" t="str">
            <v>(集采)锁定金属接骨板蝶形接骨板(锥形加压螺纹)短、中、长(创生)国产</v>
          </cell>
          <cell r="C58980" t="str">
            <v>453.6200</v>
          </cell>
          <cell r="D58980" t="str">
            <v>C0311150800202004963</v>
          </cell>
          <cell r="E58980" t="str">
            <v>材料费</v>
          </cell>
        </row>
        <row r="58981">
          <cell r="B58981" t="str">
            <v>(集采)锁定金属接骨板拇外翻接骨板Ⅰ(锥形加压螺纹)L=34、42、50、58、64(创生)国产</v>
          </cell>
          <cell r="C58981" t="str">
            <v>453.6200</v>
          </cell>
          <cell r="D58981" t="str">
            <v>C0311140800200804963</v>
          </cell>
          <cell r="E58981" t="str">
            <v>材料费</v>
          </cell>
        </row>
        <row r="58982">
          <cell r="B58982" t="str">
            <v>(集采)锁定金属接骨板拇外翻接骨板Ⅱ(锥形加压螺纹)L=34、42、50、58、64(创生)国产</v>
          </cell>
          <cell r="C58982" t="str">
            <v>453.6200</v>
          </cell>
          <cell r="D58982" t="str">
            <v>C0311140800200804963</v>
          </cell>
          <cell r="E58982" t="str">
            <v>材料费</v>
          </cell>
        </row>
        <row r="58983">
          <cell r="B58983" t="str">
            <v>(集采)锁定金属接骨板小蝶形接骨板(大)Ⅲ(锥形加压螺纹)0°、5°、10°,左右(创生)国产</v>
          </cell>
          <cell r="C58983" t="str">
            <v>453.6200</v>
          </cell>
          <cell r="D58983" t="str">
            <v>C0311150800202004963</v>
          </cell>
          <cell r="E58983" t="str">
            <v>材料费</v>
          </cell>
        </row>
        <row r="58984">
          <cell r="B58984" t="str">
            <v>(集采)锁定金属接骨板小蝶形接骨板(中)Ⅱ(锥形加压螺纹)0°、5°、10°,左右(创生)国产</v>
          </cell>
          <cell r="C58984" t="str">
            <v>453.6200</v>
          </cell>
          <cell r="D58984" t="str">
            <v>C0311150800202004963</v>
          </cell>
          <cell r="E58984" t="str">
            <v>材料费</v>
          </cell>
        </row>
        <row r="58985">
          <cell r="B58985" t="str">
            <v>(集采)锁定金属接骨板小蝶形接骨板(小)Ⅰ(锥形加压螺纹)0°、5°、10°,左右(创生)国产</v>
          </cell>
          <cell r="C58985" t="str">
            <v>453.6200</v>
          </cell>
          <cell r="D58985" t="str">
            <v>C0311150800202004963</v>
          </cell>
          <cell r="E58985" t="str">
            <v>材料费</v>
          </cell>
        </row>
        <row r="58986">
          <cell r="B58986" t="str">
            <v>(集采)锁定金属接骨板叶型接骨板(锥形加压螺纹)2、4孔(创生)国产</v>
          </cell>
          <cell r="C58986" t="str">
            <v>453.6200</v>
          </cell>
          <cell r="D58986" t="str">
            <v>C0311150800202004963</v>
          </cell>
          <cell r="E58986" t="str">
            <v>材料费</v>
          </cell>
        </row>
        <row r="58987">
          <cell r="B58987" t="str">
            <v>(集采)锁定金属接骨板翼型接骨板(锥形加压螺纹)S=0、3、4、5、6、7(创生)国产</v>
          </cell>
          <cell r="C58987" t="str">
            <v>453.6200</v>
          </cell>
          <cell r="D58987" t="str">
            <v>C0311140800201004963</v>
          </cell>
          <cell r="E58987" t="str">
            <v>材料费</v>
          </cell>
        </row>
        <row r="58988">
          <cell r="B58988" t="str">
            <v>(集采)锁定金属接骨板直形接骨板(锥螺纹)2、4孔(创生)国产</v>
          </cell>
          <cell r="C58988" t="str">
            <v>453.6200</v>
          </cell>
          <cell r="D58988" t="str">
            <v>C0311150800201204963</v>
          </cell>
          <cell r="E58988" t="str">
            <v>材料费</v>
          </cell>
        </row>
        <row r="58989">
          <cell r="B58989" t="str">
            <v>(集采)锁定金属接骨板2.0H型接骨板Ⅱ(锥螺纹)6～8孔,左右(创生)国产</v>
          </cell>
          <cell r="C58989" t="str">
            <v>452.2500</v>
          </cell>
          <cell r="D58989" t="str">
            <v>C0311150800202004963</v>
          </cell>
          <cell r="E58989" t="str">
            <v>材料费</v>
          </cell>
        </row>
        <row r="58990">
          <cell r="B58990" t="str">
            <v>(集采)锁定金属接骨板2.0LC-LCP接骨板(锥形加压螺纹)3～10孔(创生)国产</v>
          </cell>
          <cell r="C58990" t="str">
            <v>452.2500</v>
          </cell>
          <cell r="D58990" t="str">
            <v>C0311150800201204963</v>
          </cell>
          <cell r="E58990" t="str">
            <v>材料费</v>
          </cell>
        </row>
        <row r="58991">
          <cell r="B58991" t="str">
            <v>(集采)锁定金属接骨板2.0L型接骨板Ⅳ-B(90°)(锥形加压螺纹)2～10孔,左右(创生)国产</v>
          </cell>
          <cell r="C58991" t="str">
            <v>452.2500</v>
          </cell>
          <cell r="D58991" t="str">
            <v>C0311150800202004963</v>
          </cell>
          <cell r="E58991" t="str">
            <v>材料费</v>
          </cell>
        </row>
        <row r="58992">
          <cell r="B58992" t="str">
            <v>(集采)锁定金属接骨板2.0T型接骨板(头部二孔)Ⅱ(锥形加压螺纹)3～10孔(创生)国产</v>
          </cell>
          <cell r="C58992" t="str">
            <v>452.2500</v>
          </cell>
          <cell r="D58992" t="str">
            <v>C0311150800202004963</v>
          </cell>
          <cell r="E58992" t="str">
            <v>材料费</v>
          </cell>
        </row>
        <row r="58993">
          <cell r="B58993" t="str">
            <v>(集采)锁定金属接骨板2.0T型接骨板(头部二孔)Ⅲ(锥形加压螺纹)3～15孔(创生)国产</v>
          </cell>
          <cell r="C58993" t="str">
            <v>452.2500</v>
          </cell>
          <cell r="D58993" t="str">
            <v>C0311150800202004963</v>
          </cell>
          <cell r="E58993" t="str">
            <v>材料费</v>
          </cell>
        </row>
        <row r="58994">
          <cell r="B58994" t="str">
            <v>(集采)锁定金属接骨板2.0T型接骨板(头部三孔)Ⅱ(锥形加压螺纹)3～15孔(创生)国产</v>
          </cell>
          <cell r="C58994" t="str">
            <v>452.2500</v>
          </cell>
          <cell r="D58994" t="str">
            <v>C0311150800202004963</v>
          </cell>
          <cell r="E58994" t="str">
            <v>材料费</v>
          </cell>
        </row>
        <row r="58995">
          <cell r="B58995" t="str">
            <v>(集采)锁定金属接骨板2.0Y型接骨板Ⅱ(锥形加压螺纹)3～10孔(创生)国产</v>
          </cell>
          <cell r="C58995" t="str">
            <v>452.2500</v>
          </cell>
          <cell r="D58995" t="str">
            <v>C0311150800202004963</v>
          </cell>
          <cell r="E58995" t="str">
            <v>材料费</v>
          </cell>
        </row>
        <row r="58996">
          <cell r="B58996" t="str">
            <v>(集采)锁定金属接骨板2.0直型背侧接骨板(锥形加压螺纹)5～10孔(创生)国产</v>
          </cell>
          <cell r="C58996" t="str">
            <v>452.2500</v>
          </cell>
          <cell r="D58996" t="str">
            <v>C0311150800201204963</v>
          </cell>
          <cell r="E58996" t="str">
            <v>材料费</v>
          </cell>
        </row>
        <row r="58997">
          <cell r="B58997" t="str">
            <v>(集采)锁定金属接骨板2.0直型接骨板Ⅱ(锥形加压螺纹)3～15孔(创生)国产</v>
          </cell>
          <cell r="C58997" t="str">
            <v>452.2500</v>
          </cell>
          <cell r="D58997" t="str">
            <v>C0311150800201204963</v>
          </cell>
          <cell r="E58997" t="str">
            <v>材料费</v>
          </cell>
        </row>
        <row r="58998">
          <cell r="B58998" t="str">
            <v>(集采)锁定金属接骨板2.0T型接骨板(头部四孔)Ⅱ(锥形加压螺纹)3～15孔(创生)国产</v>
          </cell>
          <cell r="C58998" t="str">
            <v>452.2500</v>
          </cell>
          <cell r="D58998" t="str">
            <v>C0311070800202004963</v>
          </cell>
          <cell r="E58998" t="str">
            <v>材料费</v>
          </cell>
        </row>
        <row r="58999">
          <cell r="B58999" t="str">
            <v>(集采)锁定金属接骨板2.0T型接骨板Ⅱ(锥形加压螺纹)3～10孔(创生)国产</v>
          </cell>
          <cell r="C58999" t="str">
            <v>452.2500</v>
          </cell>
          <cell r="D58999" t="str">
            <v>C0311070800202204963</v>
          </cell>
          <cell r="E58999" t="str">
            <v>材料费</v>
          </cell>
        </row>
        <row r="59000">
          <cell r="B59000" t="str">
            <v>(集采)锁定金属接骨板2.5LC-LCP接骨板(锥螺纹)3～10孔(创生)国产</v>
          </cell>
          <cell r="C59000" t="str">
            <v>452.2500</v>
          </cell>
          <cell r="D59000" t="str">
            <v>C0311150800201204963</v>
          </cell>
          <cell r="E59000" t="str">
            <v>材料费</v>
          </cell>
        </row>
        <row r="59001">
          <cell r="B59001" t="str">
            <v>(集采)锁定金属接骨板2.5LC-LCP接骨板(锥形加压螺纹)3～10孔(创生)国产</v>
          </cell>
          <cell r="C59001" t="str">
            <v>452.2500</v>
          </cell>
          <cell r="D59001" t="str">
            <v>C0311150800202004963</v>
          </cell>
          <cell r="E59001" t="str">
            <v>材料费</v>
          </cell>
        </row>
        <row r="59002">
          <cell r="B59002" t="str">
            <v>(集采)锁定金属接骨板2.5L型110°背侧接骨板(头部三孔)(锥螺纹)3～8孔,左右(创生)国产</v>
          </cell>
          <cell r="C59002" t="str">
            <v>452.2500</v>
          </cell>
          <cell r="D59002" t="str">
            <v>C0311150800202004963</v>
          </cell>
          <cell r="E59002" t="str">
            <v>材料费</v>
          </cell>
        </row>
        <row r="59003">
          <cell r="B59003" t="str">
            <v>(集采)锁定金属接骨板2.5L型110°背侧接骨板(头部三孔)(锥形加压螺纹)3～8孔,左右(创生)国产</v>
          </cell>
          <cell r="C59003" t="str">
            <v>452.2500</v>
          </cell>
          <cell r="D59003" t="str">
            <v>C0311150800202004963</v>
          </cell>
          <cell r="E59003" t="str">
            <v>材料费</v>
          </cell>
        </row>
        <row r="59004">
          <cell r="B59004" t="str">
            <v>(集采)锁定金属接骨板2.5L型90°背侧接骨板(头部两孔)(锥螺纹)3～8孔,左右(创生)国产</v>
          </cell>
          <cell r="C59004" t="str">
            <v>452.2500</v>
          </cell>
          <cell r="D59004" t="str">
            <v>C0311150800202004963</v>
          </cell>
          <cell r="E59004" t="str">
            <v>材料费</v>
          </cell>
        </row>
        <row r="59005">
          <cell r="B59005" t="str">
            <v>(集采)锁定金属接骨板2.5L型90°背侧接骨板(头部两孔)(锥形加压螺纹)3～8孔,左右(创生)国产</v>
          </cell>
          <cell r="C59005" t="str">
            <v>452.2500</v>
          </cell>
          <cell r="D59005" t="str">
            <v>C0311150800202004963</v>
          </cell>
          <cell r="E59005" t="str">
            <v>材料费</v>
          </cell>
        </row>
        <row r="59006">
          <cell r="B59006" t="str">
            <v>(集采)锁定金属接骨板2.5L型90°背侧接骨板(头部三孔)(锥螺纹)3～8孔,左右(创生)国产</v>
          </cell>
          <cell r="C59006" t="str">
            <v>452.2500</v>
          </cell>
          <cell r="D59006" t="str">
            <v>C0311150800202004963</v>
          </cell>
          <cell r="E59006" t="str">
            <v>材料费</v>
          </cell>
        </row>
        <row r="59007">
          <cell r="B59007" t="str">
            <v>(集采)锁定金属接骨板2.5L型90°背侧接骨板(头部三孔)(锥形加压螺纹)3～8孔,左右(创生)国产</v>
          </cell>
          <cell r="C59007" t="str">
            <v>452.2500</v>
          </cell>
          <cell r="D59007" t="str">
            <v>C0311150800202004963</v>
          </cell>
          <cell r="E59007" t="str">
            <v>材料费</v>
          </cell>
        </row>
        <row r="59008">
          <cell r="B59008" t="str">
            <v>(集采)锁定金属接骨板2.5L型接骨板Ⅳ-B(90°)(锥螺纹)2～10孔,左右(创生)国产</v>
          </cell>
          <cell r="C59008" t="str">
            <v>452.2500</v>
          </cell>
          <cell r="D59008" t="str">
            <v>C0311150800202004963</v>
          </cell>
          <cell r="E59008" t="str">
            <v>材料费</v>
          </cell>
        </row>
        <row r="59009">
          <cell r="B59009" t="str">
            <v>(集采)锁定金属接骨板2.5L型接骨板Ⅳ-B(90°)(锥形加压螺纹)2～10孔,左右(创生)国产</v>
          </cell>
          <cell r="C59009" t="str">
            <v>452.2500</v>
          </cell>
          <cell r="D59009" t="str">
            <v>C0311150800202004963</v>
          </cell>
          <cell r="E59009" t="str">
            <v>材料费</v>
          </cell>
        </row>
        <row r="59010">
          <cell r="B59010" t="str">
            <v>(集采)锁定金属接骨板2.5T型背侧接骨板(锥螺纹)3～8孔(创生)国产</v>
          </cell>
          <cell r="C59010" t="str">
            <v>452.2500</v>
          </cell>
          <cell r="D59010" t="str">
            <v>C0311150800202004963</v>
          </cell>
          <cell r="E59010" t="str">
            <v>材料费</v>
          </cell>
        </row>
        <row r="59011">
          <cell r="B59011" t="str">
            <v>(集采)锁定金属接骨板2.5T型背侧接骨板(锥形加压螺纹)3～8孔(创生)国产</v>
          </cell>
          <cell r="C59011" t="str">
            <v>452.2500</v>
          </cell>
          <cell r="D59011" t="str">
            <v>C0311150800202004963</v>
          </cell>
          <cell r="E59011" t="str">
            <v>材料费</v>
          </cell>
        </row>
        <row r="59012">
          <cell r="B59012" t="str">
            <v>(集采)锁定金属接骨板2.5T型接骨板(头部二孔)Ⅱ(锥螺纹)3～10孔(创生)国产</v>
          </cell>
          <cell r="C59012" t="str">
            <v>452.2500</v>
          </cell>
          <cell r="D59012" t="str">
            <v>C0311150800202004963</v>
          </cell>
          <cell r="E59012" t="str">
            <v>材料费</v>
          </cell>
        </row>
        <row r="59013">
          <cell r="B59013" t="str">
            <v>(集采)锁定金属接骨板2.5T型接骨板(头部二孔)Ⅱ(锥形加压螺纹)3～10孔(创生)国产</v>
          </cell>
          <cell r="C59013" t="str">
            <v>452.2500</v>
          </cell>
          <cell r="D59013" t="str">
            <v>C0311150800202004963</v>
          </cell>
          <cell r="E59013" t="str">
            <v>材料费</v>
          </cell>
        </row>
        <row r="59014">
          <cell r="B59014" t="str">
            <v>(集采)锁定金属接骨板2.5T型接骨板(头部二孔)Ⅲ(锥形加压螺纹)3～15孔(创生)国产</v>
          </cell>
          <cell r="C59014" t="str">
            <v>452.2500</v>
          </cell>
          <cell r="D59014" t="str">
            <v>C0311150800202004963</v>
          </cell>
          <cell r="E59014" t="str">
            <v>材料费</v>
          </cell>
        </row>
        <row r="59015">
          <cell r="B59015" t="str">
            <v>(集采)锁定金属接骨板2.5T型接骨板(头部三孔)Ⅱ(锥螺纹)3～15孔(创生)国产</v>
          </cell>
          <cell r="C59015" t="str">
            <v>452.2500</v>
          </cell>
          <cell r="D59015" t="str">
            <v>C0311150800202004963</v>
          </cell>
          <cell r="E59015" t="str">
            <v>材料费</v>
          </cell>
        </row>
        <row r="59016">
          <cell r="B59016" t="str">
            <v>(集采)锁定金属接骨板2.5T型接骨板(头部三孔)Ⅱ(锥形加压螺纹)3～15孔(创生)国产</v>
          </cell>
          <cell r="C59016" t="str">
            <v>452.2500</v>
          </cell>
          <cell r="D59016" t="str">
            <v>C0311150800202004963</v>
          </cell>
          <cell r="E59016" t="str">
            <v>材料费</v>
          </cell>
        </row>
        <row r="59017">
          <cell r="B59017" t="str">
            <v>(集采)锁定金属接骨板2.5Y型接骨板Ⅱ(锥螺纹)3～10孔(创生)国产</v>
          </cell>
          <cell r="C59017" t="str">
            <v>452.2500</v>
          </cell>
          <cell r="D59017" t="str">
            <v>C0311150800202004963</v>
          </cell>
          <cell r="E59017" t="str">
            <v>材料费</v>
          </cell>
        </row>
        <row r="59018">
          <cell r="B59018" t="str">
            <v>(集采)锁定金属接骨板2.5Y型接骨板Ⅱ(锥形加压螺纹)3～10孔(创生)国产</v>
          </cell>
          <cell r="C59018" t="str">
            <v>452.2500</v>
          </cell>
          <cell r="D59018" t="str">
            <v>C0311150800202004963</v>
          </cell>
          <cell r="E59018" t="str">
            <v>材料费</v>
          </cell>
        </row>
        <row r="59019">
          <cell r="B59019" t="str">
            <v>(集采)锁定金属接骨板2.5斜T型掌侧接骨板(锥螺纹)3～8孔,左右(创生)国产</v>
          </cell>
          <cell r="C59019" t="str">
            <v>452.2500</v>
          </cell>
          <cell r="D59019" t="str">
            <v>C0311150800202004963</v>
          </cell>
          <cell r="E59019" t="str">
            <v>材料费</v>
          </cell>
        </row>
        <row r="59020">
          <cell r="B59020" t="str">
            <v>(集采)锁定金属接骨板2.5斜T型掌侧接骨板(锥形加压螺纹)3～8孔,左右(创生)国产</v>
          </cell>
          <cell r="C59020" t="str">
            <v>452.2500</v>
          </cell>
          <cell r="D59020" t="str">
            <v>C0311150800202004963</v>
          </cell>
          <cell r="E59020" t="str">
            <v>材料费</v>
          </cell>
        </row>
        <row r="59021">
          <cell r="B59021" t="str">
            <v>(集采)锁定金属接骨板2.5直型背侧接骨板(锥螺纹)5～10孔(创生)国产</v>
          </cell>
          <cell r="C59021" t="str">
            <v>452.2500</v>
          </cell>
          <cell r="D59021" t="str">
            <v>C0311150800201204963</v>
          </cell>
          <cell r="E59021" t="str">
            <v>材料费</v>
          </cell>
        </row>
        <row r="59022">
          <cell r="B59022" t="str">
            <v>(集采)锁定金属接骨板2.5直型背侧接骨板(锥形加压螺纹)5～10孔(创生)国产</v>
          </cell>
          <cell r="C59022" t="str">
            <v>452.2500</v>
          </cell>
          <cell r="D59022" t="str">
            <v>C0311150800201204963</v>
          </cell>
          <cell r="E59022" t="str">
            <v>材料费</v>
          </cell>
        </row>
        <row r="59023">
          <cell r="B59023" t="str">
            <v>(集采)锁定金属接骨板2.5直型接骨板Ⅱ(锥螺纹)3～15孔(创生)国产</v>
          </cell>
          <cell r="C59023" t="str">
            <v>452.2500</v>
          </cell>
          <cell r="D59023" t="str">
            <v>C0311150800201204963</v>
          </cell>
          <cell r="E59023" t="str">
            <v>材料费</v>
          </cell>
        </row>
        <row r="59024">
          <cell r="B59024" t="str">
            <v>(集采)锁定金属接骨板2.5直型接骨板Ⅱ(锥形加压螺纹)3～15孔(创生)国产</v>
          </cell>
          <cell r="C59024" t="str">
            <v>452.2500</v>
          </cell>
          <cell r="D59024" t="str">
            <v>C0311150800201204963</v>
          </cell>
          <cell r="E59024" t="str">
            <v>材料费</v>
          </cell>
        </row>
        <row r="59025">
          <cell r="B59025" t="str">
            <v>(集采)锁定金属接骨板2.7LC-LCP接骨板(锥形加压螺纹)3～10孔(创生)国产</v>
          </cell>
          <cell r="C59025" t="str">
            <v>452.2500</v>
          </cell>
          <cell r="D59025" t="str">
            <v>C0311150800201204963</v>
          </cell>
          <cell r="E59025" t="str">
            <v>材料费</v>
          </cell>
        </row>
        <row r="59026">
          <cell r="B59026" t="str">
            <v>(集采)锁定金属接骨板2.7T型接骨板(头部二孔)Ⅱ(锥形加压螺纹)3～10孔(创生)国产</v>
          </cell>
          <cell r="C59026" t="str">
            <v>452.2500</v>
          </cell>
          <cell r="D59026" t="str">
            <v>C0311150800202004963</v>
          </cell>
          <cell r="E59026" t="str">
            <v>材料费</v>
          </cell>
        </row>
        <row r="59027">
          <cell r="B59027" t="str">
            <v>(集采)锁定金属接骨板2.7直型接骨板Ⅱ(锥形加压螺纹)3～15孔(创生)国产</v>
          </cell>
          <cell r="C59027" t="str">
            <v>452.2500</v>
          </cell>
          <cell r="D59027" t="str">
            <v>C0311150800201204963</v>
          </cell>
          <cell r="E59027" t="str">
            <v>材料费</v>
          </cell>
        </row>
        <row r="59028">
          <cell r="B59028" t="str">
            <v>(集采)锁定金属接骨板2孔接骨板(锥螺纹)2孔(创生)国产</v>
          </cell>
          <cell r="C59028" t="str">
            <v>452.2500</v>
          </cell>
          <cell r="D59028" t="str">
            <v>C0311150800201204963</v>
          </cell>
          <cell r="E59028" t="str">
            <v>材料费</v>
          </cell>
        </row>
        <row r="59029">
          <cell r="B59029" t="str">
            <v>(集采)锁定金属接骨板3.5LCP弧形接骨板Ⅰ(锥形加压螺纹)4～22孔(创生)国产</v>
          </cell>
          <cell r="C59029" t="str">
            <v>452.2500</v>
          </cell>
          <cell r="D59029" t="str">
            <v>C0311150800201404963</v>
          </cell>
          <cell r="E59029" t="str">
            <v>材料费</v>
          </cell>
        </row>
        <row r="59030">
          <cell r="B59030" t="str">
            <v>(集采)锁定金属接骨板3.5LCP弧形接骨板Ⅱ(锥形加压螺纹)4～30孔(创生)国产</v>
          </cell>
          <cell r="C59030" t="str">
            <v>452.2500</v>
          </cell>
          <cell r="D59030" t="str">
            <v>C0311150800201404963</v>
          </cell>
          <cell r="E59030" t="str">
            <v>材料费</v>
          </cell>
        </row>
        <row r="59031">
          <cell r="B59031" t="str">
            <v>(集采)锁定金属接骨板4.5LCP弧形接骨板Ⅰ(锥形加压螺纹)4～22孔(创生)国产</v>
          </cell>
          <cell r="C59031" t="str">
            <v>452.2500</v>
          </cell>
          <cell r="D59031" t="str">
            <v>C0311150800201404963</v>
          </cell>
          <cell r="E59031" t="str">
            <v>材料费</v>
          </cell>
        </row>
        <row r="59032">
          <cell r="B59032" t="str">
            <v>(集采)锁定金属接骨板4.5LCP弧形接骨板Ⅱ(锥形加压螺纹)4～26孔(创生)国产</v>
          </cell>
          <cell r="C59032" t="str">
            <v>452.2500</v>
          </cell>
          <cell r="D59032" t="str">
            <v>C0311150800201404963</v>
          </cell>
          <cell r="E59032" t="str">
            <v>材料费</v>
          </cell>
        </row>
        <row r="59033">
          <cell r="B59033" t="str">
            <v>(集采)锁定金属接骨板L型接骨板(微型)Ⅱ(锥螺纹)4～8孔,90°,左右(创生)国产</v>
          </cell>
          <cell r="C59033" t="str">
            <v>452.2500</v>
          </cell>
          <cell r="D59033" t="str">
            <v>C0311150800202004963</v>
          </cell>
          <cell r="E59033" t="str">
            <v>材料费</v>
          </cell>
        </row>
        <row r="59034">
          <cell r="B59034" t="str">
            <v>(集采)锁定金属接骨板L型接骨板(微型)Ⅱ(锥螺纹)4～8孔,105°,左右(创生)国产</v>
          </cell>
          <cell r="C59034" t="str">
            <v>452.2500</v>
          </cell>
          <cell r="D59034" t="str">
            <v>C0311150800202004963</v>
          </cell>
          <cell r="E59034" t="str">
            <v>材料费</v>
          </cell>
        </row>
        <row r="59035">
          <cell r="B59035" t="str">
            <v>(集采)锁定金属接骨板T型接骨板(微型)Ⅱ(锥形加压螺纹)4～8孔(创生)国产</v>
          </cell>
          <cell r="C59035" t="str">
            <v>452.2500</v>
          </cell>
          <cell r="D59035" t="str">
            <v>C0311150800202004963</v>
          </cell>
          <cell r="E59035" t="str">
            <v>材料费</v>
          </cell>
        </row>
        <row r="59036">
          <cell r="B59036" t="str">
            <v>(集采)锁定金属接骨板锁骨干接骨板Ⅲ(多向螺纹)6～8孔,左右(创生)国产</v>
          </cell>
          <cell r="C59036" t="str">
            <v>429.8400</v>
          </cell>
          <cell r="D59036" t="str">
            <v>C0311030800204004963</v>
          </cell>
          <cell r="E59036" t="str">
            <v>材料费</v>
          </cell>
        </row>
        <row r="59037">
          <cell r="B59037" t="str">
            <v>(集采)锁定金属接骨板锁骨干接骨板Ⅳ(多向螺纹)7、9、10孔,左右(创生)国产</v>
          </cell>
          <cell r="C59037" t="str">
            <v>429.8400</v>
          </cell>
          <cell r="D59037" t="str">
            <v>C0311030800204004963</v>
          </cell>
          <cell r="E59037" t="str">
            <v>材料费</v>
          </cell>
        </row>
        <row r="59038">
          <cell r="B59038" t="str">
            <v>(集采)锁定金属接骨板锁骨干接骨板Ⅴ(多向螺纹)6～8孔,左右(创生)国产</v>
          </cell>
          <cell r="C59038" t="str">
            <v>429.8400</v>
          </cell>
          <cell r="D59038" t="str">
            <v>C0311030800204004963</v>
          </cell>
          <cell r="E59038" t="str">
            <v>材料费</v>
          </cell>
        </row>
        <row r="59039">
          <cell r="B59039" t="str">
            <v>(集采)锁定金属接骨板锁骨干接骨板Ⅵ(多向螺纹)6～16孔,左右(创生)国产</v>
          </cell>
          <cell r="C59039" t="str">
            <v>429.8400</v>
          </cell>
          <cell r="D59039" t="str">
            <v>C0311030800204004963</v>
          </cell>
          <cell r="E59039" t="str">
            <v>材料费</v>
          </cell>
        </row>
        <row r="59040">
          <cell r="B59040" t="str">
            <v>(集采)锁定金属接骨板锁骨干接骨板Ⅱ(多向螺纹)6～16孔,左右(创生)国产</v>
          </cell>
          <cell r="C59040" t="str">
            <v>429.8400</v>
          </cell>
          <cell r="D59040" t="str">
            <v>C0311030800204004963</v>
          </cell>
          <cell r="E59040" t="str">
            <v>材料费</v>
          </cell>
        </row>
        <row r="59041">
          <cell r="B59041" t="str">
            <v>(集采)锁定金属接骨板锁骨钩接骨板Ⅳ(多向螺纹)m=10～20,4～10孔,左右(创生)国产</v>
          </cell>
          <cell r="C59041" t="str">
            <v>429.8400</v>
          </cell>
          <cell r="D59041" t="str">
            <v>C0311030800203604963</v>
          </cell>
          <cell r="E59041" t="str">
            <v>材料费</v>
          </cell>
        </row>
        <row r="59042">
          <cell r="B59042" t="str">
            <v>(集采)锁定金属接骨板锁骨钩接骨板Ⅴ(多向螺纹)4孔,左右(创生)国产</v>
          </cell>
          <cell r="C59042" t="str">
            <v>429.8400</v>
          </cell>
          <cell r="D59042" t="str">
            <v>C0311030800203604963</v>
          </cell>
          <cell r="E59042" t="str">
            <v>材料费</v>
          </cell>
        </row>
        <row r="59043">
          <cell r="B59043" t="str">
            <v>(集采)锁定金属接骨板锁骨钩接骨板Ⅵ(多向螺纹)2～10孔,左右(创生)国产</v>
          </cell>
          <cell r="C59043" t="str">
            <v>429.8400</v>
          </cell>
          <cell r="D59043" t="str">
            <v>C0311030800203604963</v>
          </cell>
          <cell r="E59043" t="str">
            <v>材料费</v>
          </cell>
        </row>
        <row r="59044">
          <cell r="B59044" t="str">
            <v>(集采)锁定金属接骨板锁骨接骨板Ⅱ(多向螺纹)3～8孔,左右(创生)国产</v>
          </cell>
          <cell r="C59044" t="str">
            <v>429.8400</v>
          </cell>
          <cell r="D59044" t="str">
            <v>C0311030800204004963</v>
          </cell>
          <cell r="E59044" t="str">
            <v>材料费</v>
          </cell>
        </row>
        <row r="59045">
          <cell r="B59045" t="str">
            <v>(集采)锁定金属接骨板3.5肱骨近端外侧接骨板Ⅱ(多向螺纹)2～20孔(短型)(创生)国产</v>
          </cell>
          <cell r="C59045" t="str">
            <v>457.4000</v>
          </cell>
          <cell r="D59045" t="str">
            <v>C0311040800201404963</v>
          </cell>
          <cell r="E59045" t="str">
            <v>材料费</v>
          </cell>
        </row>
        <row r="59046">
          <cell r="B59046" t="str">
            <v>(集采)锁定金属接骨板3.5肱骨近端外侧接骨板Ⅱ(多向螺纹)2～15孔(长型)(创生)国产</v>
          </cell>
          <cell r="C59046" t="str">
            <v>457.4000</v>
          </cell>
          <cell r="D59046" t="str">
            <v>C0311040800201404963</v>
          </cell>
          <cell r="E59046" t="str">
            <v>材料费</v>
          </cell>
        </row>
        <row r="59047">
          <cell r="B59047" t="str">
            <v>(集采)锁定金属接骨板4.5肱骨近端外侧接骨板Ⅱ(多向螺纹)2～15孔(短型)(创生)国产</v>
          </cell>
          <cell r="C59047" t="str">
            <v>457.4000</v>
          </cell>
          <cell r="D59047" t="str">
            <v>C0311040800201404963</v>
          </cell>
          <cell r="E59047" t="str">
            <v>材料费</v>
          </cell>
        </row>
        <row r="59048">
          <cell r="B59048" t="str">
            <v>(集采)锁定金属接骨板4.5肱骨近端外侧接骨板Ⅱ(多向螺纹)2～15孔(长型)(创生)国产</v>
          </cell>
          <cell r="C59048" t="str">
            <v>457.4000</v>
          </cell>
          <cell r="D59048" t="str">
            <v>C0311040800201404963</v>
          </cell>
          <cell r="E59048" t="str">
            <v>材料费</v>
          </cell>
        </row>
        <row r="59049">
          <cell r="B59049" t="str">
            <v>(集采)锁定金属接骨板肱骨近端外侧接骨板Ⅳ(多向螺纹)2～15孔,左右(创生)国产</v>
          </cell>
          <cell r="C59049" t="str">
            <v>457.4000</v>
          </cell>
          <cell r="D59049" t="str">
            <v>C0311040800201404963</v>
          </cell>
          <cell r="E59049" t="str">
            <v>材料费</v>
          </cell>
        </row>
        <row r="59050">
          <cell r="B59050" t="str">
            <v>(集采)锁定金属接骨板肱骨近端外侧接骨板V(多向螺纹)2～15孔,左右(创生)国产</v>
          </cell>
          <cell r="C59050" t="str">
            <v>457.4000</v>
          </cell>
          <cell r="D59050" t="str">
            <v>C0311040800201404963</v>
          </cell>
          <cell r="E59050" t="str">
            <v>材料费</v>
          </cell>
        </row>
        <row r="59051">
          <cell r="B59051" t="str">
            <v>(集采)锁定金属接骨板肱骨远端人字型接骨板Ⅱ(多向螺纹)2～15孔,左右(创生)国产</v>
          </cell>
          <cell r="C59051" t="str">
            <v>457.4000</v>
          </cell>
          <cell r="D59051" t="str">
            <v>C0311040800201804963</v>
          </cell>
          <cell r="E59051" t="str">
            <v>材料费</v>
          </cell>
        </row>
        <row r="59052">
          <cell r="B59052" t="str">
            <v>(集采)锁定金属接骨板肱骨远端后/外侧接骨板Ⅱ(多向螺纹)3～20孔,左右(创生)国产</v>
          </cell>
          <cell r="C59052" t="str">
            <v>457.4000</v>
          </cell>
          <cell r="D59052" t="str">
            <v>C0311040800201804963</v>
          </cell>
          <cell r="E59052" t="str">
            <v>材料费</v>
          </cell>
        </row>
        <row r="59053">
          <cell r="B59053" t="str">
            <v>(集采)锁定金属接骨板肱骨远端内侧接骨板Ⅱ(多向螺纹)3～20孔,左右(创生)国产</v>
          </cell>
          <cell r="C59053" t="str">
            <v>457.4000</v>
          </cell>
          <cell r="D59053" t="str">
            <v>C0311040800201804963</v>
          </cell>
          <cell r="E59053" t="str">
            <v>材料费</v>
          </cell>
        </row>
        <row r="59054">
          <cell r="B59054" t="str">
            <v>(集采)锁定金属接骨板肱骨LC-LCP接骨板(多向螺纹)4～15孔(创生)国产</v>
          </cell>
          <cell r="C59054" t="str">
            <v>457.4000</v>
          </cell>
          <cell r="D59054" t="str">
            <v>C0311040800201604963</v>
          </cell>
          <cell r="E59054" t="str">
            <v>材料费</v>
          </cell>
        </row>
        <row r="59055">
          <cell r="B59055" t="str">
            <v>(集采)锁定金属接骨板尺骨近端背侧接骨板Ⅱ(多向螺纹)2～16孔,左右(创生)国产</v>
          </cell>
          <cell r="C59055" t="str">
            <v>479.0400</v>
          </cell>
          <cell r="D59055" t="str">
            <v>C0311050800201404963</v>
          </cell>
          <cell r="E59055" t="str">
            <v>材料费</v>
          </cell>
        </row>
        <row r="59056">
          <cell r="B59056" t="str">
            <v>(集采)锁定金属接骨板尺骨鹰嘴接骨板Ⅱ(多向螺纹)2～16孔(创生)国产</v>
          </cell>
          <cell r="C59056" t="str">
            <v>479.0400</v>
          </cell>
          <cell r="D59056" t="str">
            <v>C0311050800201404963</v>
          </cell>
          <cell r="E59056" t="str">
            <v>材料费</v>
          </cell>
        </row>
        <row r="59057">
          <cell r="B59057" t="str">
            <v>(集采)锁定金属接骨板尺桡骨LC-LCP接骨板(多向螺纹)4～15孔(创生)国产</v>
          </cell>
          <cell r="C59057" t="str">
            <v>455.8900</v>
          </cell>
          <cell r="D59057" t="str">
            <v>C0311050800201604963</v>
          </cell>
          <cell r="E59057" t="str">
            <v>材料费</v>
          </cell>
        </row>
        <row r="59058">
          <cell r="B59058" t="str">
            <v>(集采)锁定金属接骨板桡骨远端接骨板Ⅰ(头部8孔)(多向螺纹)3～15孔,左右(创生)国产</v>
          </cell>
          <cell r="C59058" t="str">
            <v>455.8900</v>
          </cell>
          <cell r="D59058" t="str">
            <v>C0311060800201804963</v>
          </cell>
          <cell r="E59058" t="str">
            <v>材料费</v>
          </cell>
        </row>
        <row r="59059">
          <cell r="B59059" t="str">
            <v>(集采)锁定金属接骨板桡骨远端接骨板Ⅰ(头部9孔)(多向螺纹)3～15孔,左右(创生)国产</v>
          </cell>
          <cell r="C59059" t="str">
            <v>455.8900</v>
          </cell>
          <cell r="D59059" t="str">
            <v>C0311060800201804963</v>
          </cell>
          <cell r="E59059" t="str">
            <v>材料费</v>
          </cell>
        </row>
        <row r="59060">
          <cell r="B59060" t="str">
            <v>(集采)锁定金属接骨板桡骨远端大接骨板(手掌端)Ⅱ(多向螺纹)3～15孔,左右(创生)国产</v>
          </cell>
          <cell r="C59060" t="str">
            <v>455.8900</v>
          </cell>
          <cell r="D59060" t="str">
            <v>C0311060800201804963</v>
          </cell>
          <cell r="E59060" t="str">
            <v>材料费</v>
          </cell>
        </row>
        <row r="59061">
          <cell r="B59061" t="str">
            <v>(集采)锁定金属接骨板桡骨远端接骨板(头部4孔)Ⅰ(多向螺纹)3～15孔,左右(创生)国产</v>
          </cell>
          <cell r="C59061" t="str">
            <v>455.8900</v>
          </cell>
          <cell r="D59061" t="str">
            <v>C0311060800201804963</v>
          </cell>
          <cell r="E59061" t="str">
            <v>材料费</v>
          </cell>
        </row>
        <row r="59062">
          <cell r="B59062" t="str">
            <v>(集采)锁定金属接骨板桡骨远端接骨板(头部4孔)Ⅱ(多向螺纹)3～15孔,左右(创生)国产</v>
          </cell>
          <cell r="C59062" t="str">
            <v>455.8900</v>
          </cell>
          <cell r="D59062" t="str">
            <v>C0311060800201804963</v>
          </cell>
          <cell r="E59062" t="str">
            <v>材料费</v>
          </cell>
        </row>
        <row r="59063">
          <cell r="B59063" t="str">
            <v>(集采)锁定金属接骨板桡骨远端接骨板(头部5孔)Ⅰ(多向螺纹)3～15孔,左右(创生)国产</v>
          </cell>
          <cell r="C59063" t="str">
            <v>455.8900</v>
          </cell>
          <cell r="D59063" t="str">
            <v>C0311060800201804963</v>
          </cell>
          <cell r="E59063" t="str">
            <v>材料费</v>
          </cell>
        </row>
        <row r="59064">
          <cell r="B59064" t="str">
            <v>(集采)锁定金属接骨板桡骨远端接骨板(头部5孔)Ⅱ(多向螺纹)3～15孔,左右(创生)国产</v>
          </cell>
          <cell r="C59064" t="str">
            <v>455.8900</v>
          </cell>
          <cell r="D59064" t="str">
            <v>C0311060800201804963</v>
          </cell>
          <cell r="E59064" t="str">
            <v>材料费</v>
          </cell>
        </row>
        <row r="59065">
          <cell r="B59065" t="str">
            <v>(集采)锁定金属接骨板桡骨近端接骨板Ⅰ(多向螺纹)2～15孔,左右(创生)国产</v>
          </cell>
          <cell r="C59065" t="str">
            <v>455.8900</v>
          </cell>
          <cell r="D59065" t="str">
            <v>C0311060800201404963</v>
          </cell>
          <cell r="E59065" t="str">
            <v>材料费</v>
          </cell>
        </row>
        <row r="59066">
          <cell r="B59066" t="str">
            <v>(集采)锁定金属接骨板桡骨近端接骨板Ⅱ(多向螺纹)2～15孔,左右(创生)国产</v>
          </cell>
          <cell r="C59066" t="str">
            <v>455.8900</v>
          </cell>
          <cell r="D59066" t="str">
            <v>C0311060800201404963</v>
          </cell>
          <cell r="E59066" t="str">
            <v>材料费</v>
          </cell>
        </row>
        <row r="59067">
          <cell r="B59067" t="str">
            <v>(集采)锁定金属接骨板小T型接骨板(头部三孔)Ⅱ(多向螺纹)3～8孔(创生)国产</v>
          </cell>
          <cell r="C59067" t="str">
            <v>455.8900</v>
          </cell>
          <cell r="D59067" t="str">
            <v>C0311060800201804963</v>
          </cell>
          <cell r="E59067" t="str">
            <v>材料费</v>
          </cell>
        </row>
        <row r="59068">
          <cell r="B59068" t="str">
            <v>(集采)锁定金属接骨板小T型接骨板(头部四孔)Ⅱ(多向螺纹)3～8孔(创生)国产</v>
          </cell>
          <cell r="C59068" t="str">
            <v>455.8900</v>
          </cell>
          <cell r="D59068" t="str">
            <v>C0311060800201804963</v>
          </cell>
          <cell r="E59068" t="str">
            <v>材料费</v>
          </cell>
        </row>
        <row r="59069">
          <cell r="B59069" t="str">
            <v>(集采)锁定金属接骨板斜T型接骨板Ⅱ(多向螺纹)3～8孔,左右(创生)国产</v>
          </cell>
          <cell r="C59069" t="str">
            <v>455.8900</v>
          </cell>
          <cell r="D59069" t="str">
            <v>C0311060800201804963</v>
          </cell>
          <cell r="E59069" t="str">
            <v>材料费</v>
          </cell>
        </row>
        <row r="59070">
          <cell r="B59070" t="str">
            <v>(集采)锁定金属接骨板1.5T型接骨板(头部四孔)Ⅱ(多向螺纹)3～15孔(创生)国产</v>
          </cell>
          <cell r="C59070" t="str">
            <v>448.1500</v>
          </cell>
          <cell r="D59070" t="str">
            <v>C0311070800203604963</v>
          </cell>
          <cell r="E59070" t="str">
            <v>材料费</v>
          </cell>
        </row>
        <row r="59071">
          <cell r="B59071" t="str">
            <v>(集采)锁定金属接骨板2.0T型接骨板(头部四孔)Ⅱ(多向螺纹)3～15孔(创生)国产</v>
          </cell>
          <cell r="C59071" t="str">
            <v>448.1500</v>
          </cell>
          <cell r="D59071" t="str">
            <v>C0311070800203604963</v>
          </cell>
          <cell r="E59071" t="str">
            <v>材料费</v>
          </cell>
        </row>
        <row r="59072">
          <cell r="B59072" t="str">
            <v>(集采)锁定金属接骨板2.0T型接骨板Ⅱ(多向螺纹)3～10孔(创生)国产</v>
          </cell>
          <cell r="C59072" t="str">
            <v>448.1500</v>
          </cell>
          <cell r="D59072" t="str">
            <v>C0311070800203604963</v>
          </cell>
          <cell r="E59072" t="str">
            <v>材料费</v>
          </cell>
        </row>
        <row r="59073">
          <cell r="B59073" t="str">
            <v>(集采)锁定金属接骨板直形复位接骨板Ⅱ(多向螺纹)4～22孔(创生)国产</v>
          </cell>
          <cell r="C59073" t="str">
            <v>485.3100</v>
          </cell>
          <cell r="D59073" t="str">
            <v>C0311150800202204963</v>
          </cell>
          <cell r="E59073" t="str">
            <v>材料费</v>
          </cell>
        </row>
        <row r="59074">
          <cell r="B59074" t="str">
            <v>(集采)锁定金属接骨板重建接骨板Ⅱ(多向螺纹)2～20孔(创生)国产</v>
          </cell>
          <cell r="C59074" t="str">
            <v>485.3100</v>
          </cell>
          <cell r="D59074" t="str">
            <v>C0311080800202004963</v>
          </cell>
          <cell r="E59074" t="str">
            <v>材料费</v>
          </cell>
        </row>
        <row r="59075">
          <cell r="B59075" t="str">
            <v>(集采)锁定金属接骨板弧形复位接骨板Ⅱ(多向螺纹)6～24孔,左右(创生)国产</v>
          </cell>
          <cell r="C59075" t="str">
            <v>485.3100</v>
          </cell>
          <cell r="D59075" t="str">
            <v>C0311080800202004963</v>
          </cell>
          <cell r="E59075" t="str">
            <v>材料费</v>
          </cell>
        </row>
        <row r="59076">
          <cell r="B59076" t="str">
            <v>(集采)锁定金属接骨板弧形复位接骨板V(多向螺纹)4～24孔,左右(创生)国产</v>
          </cell>
          <cell r="C59076" t="str">
            <v>485.3100</v>
          </cell>
          <cell r="D59076" t="str">
            <v>C0311080800202004963</v>
          </cell>
          <cell r="E59076" t="str">
            <v>材料费</v>
          </cell>
        </row>
        <row r="59077">
          <cell r="B59077" t="str">
            <v>(集采)锁定金属接骨板弧形复位接骨板Ⅵ(多向螺纹4～24孔,左右(创生)国产</v>
          </cell>
          <cell r="C59077" t="str">
            <v>485.3100</v>
          </cell>
          <cell r="D59077" t="str">
            <v>C0311080800202004963</v>
          </cell>
          <cell r="E59077" t="str">
            <v>材料费</v>
          </cell>
        </row>
        <row r="59078">
          <cell r="B59078" t="str">
            <v>(集采)锁定金属接骨板股骨近端接骨板Ⅳ(多向螺纹)2～16孔,左右(创生)国产</v>
          </cell>
          <cell r="C59078" t="str">
            <v>468.6400</v>
          </cell>
          <cell r="D59078" t="str">
            <v>C0311090800201404963</v>
          </cell>
          <cell r="E59078" t="str">
            <v>材料费</v>
          </cell>
        </row>
        <row r="59079">
          <cell r="B59079" t="str">
            <v>(集采)锁定金属接骨板股骨近端外侧接骨板Ⅲ(多向螺纹)2～20孔,左右(创生)国产</v>
          </cell>
          <cell r="C59079" t="str">
            <v>468.6400</v>
          </cell>
          <cell r="D59079" t="str">
            <v>C0311090800201404963</v>
          </cell>
          <cell r="E59079" t="str">
            <v>材料费</v>
          </cell>
        </row>
        <row r="59080">
          <cell r="B59080" t="str">
            <v>(集采)锁定金属接骨板股骨远端接骨板Ⅱ(多向螺纹)2～18孔,左右(创生)国产</v>
          </cell>
          <cell r="C59080" t="str">
            <v>468.6400</v>
          </cell>
          <cell r="D59080" t="str">
            <v>C0311090800201804963</v>
          </cell>
          <cell r="E59080" t="str">
            <v>材料费</v>
          </cell>
        </row>
        <row r="59081">
          <cell r="B59081" t="str">
            <v>(集采)锁定金属接骨板股骨远端内侧接骨板Ⅱ(多向螺纹)2～20孔,左右(创生)国产</v>
          </cell>
          <cell r="C59081" t="str">
            <v>468.6400</v>
          </cell>
          <cell r="D59081" t="str">
            <v>C0311090800201804963</v>
          </cell>
          <cell r="E59081" t="str">
            <v>材料费</v>
          </cell>
        </row>
        <row r="59082">
          <cell r="B59082" t="str">
            <v>(集采)锁定金属接骨板股骨远端外侧接骨板Ⅳ(多向螺纹)2～20孔,左右(创生)国产</v>
          </cell>
          <cell r="C59082" t="str">
            <v>468.6400</v>
          </cell>
          <cell r="D59082" t="str">
            <v>C0311090800201804963</v>
          </cell>
          <cell r="E59082" t="str">
            <v>材料费</v>
          </cell>
        </row>
        <row r="59083">
          <cell r="B59083" t="str">
            <v>(集采)锁定金属接骨板股骨远端外侧接骨板Ⅴ(LⅠSS-DF)(多向螺纹)5～20孔,左右(创生)国产</v>
          </cell>
          <cell r="C59083" t="str">
            <v>468.6400</v>
          </cell>
          <cell r="D59083" t="str">
            <v>C0311090800201804963</v>
          </cell>
          <cell r="E59083" t="str">
            <v>材料费</v>
          </cell>
        </row>
        <row r="59084">
          <cell r="B59084" t="str">
            <v>(集采)锁定金属接骨板股骨LC-LCP接骨板(多向螺纹)4～22孔(创生)国产</v>
          </cell>
          <cell r="C59084" t="str">
            <v>468.6400</v>
          </cell>
          <cell r="D59084" t="str">
            <v>C0311090800201604963</v>
          </cell>
          <cell r="E59084" t="str">
            <v>材料费</v>
          </cell>
        </row>
        <row r="59085">
          <cell r="B59085" t="str">
            <v>(集采)锁定金属接骨板胫骨近端外侧接骨板Ⅶ(多向螺纹)2～16孔,左右(创生)国产</v>
          </cell>
          <cell r="C59085" t="str">
            <v>481.5900</v>
          </cell>
          <cell r="D59085" t="str">
            <v>C0311110800201404963</v>
          </cell>
          <cell r="E59085" t="str">
            <v>材料费</v>
          </cell>
        </row>
        <row r="59086">
          <cell r="B59086" t="str">
            <v>(集采)锁定金属接骨板3.5胫骨近端内侧接骨板Ⅱ(多向螺纹)4～15孔,左右(创生)国产</v>
          </cell>
          <cell r="C59086" t="str">
            <v>481.5900</v>
          </cell>
          <cell r="D59086" t="str">
            <v>C0311110800201404963</v>
          </cell>
          <cell r="E59086" t="str">
            <v>材料费</v>
          </cell>
        </row>
        <row r="59087">
          <cell r="B59087" t="str">
            <v>(集采)锁定金属接骨板4.5胫骨近端内侧接骨板Ⅱ(多向螺纹)4～15孔,左右(创生)国产</v>
          </cell>
          <cell r="C59087" t="str">
            <v>481.5900</v>
          </cell>
          <cell r="D59087" t="str">
            <v>C0311110800201404963</v>
          </cell>
          <cell r="E59087" t="str">
            <v>材料费</v>
          </cell>
        </row>
        <row r="59088">
          <cell r="B59088" t="str">
            <v>(集采)锁定金属接骨板胫骨近端外侧接骨板Ⅳ(多向螺纹)2～18孔,左右(创生)国产</v>
          </cell>
          <cell r="C59088" t="str">
            <v>481.5900</v>
          </cell>
          <cell r="D59088" t="str">
            <v>C0311110800201404963</v>
          </cell>
          <cell r="E59088" t="str">
            <v>材料费</v>
          </cell>
        </row>
        <row r="59089">
          <cell r="B59089" t="str">
            <v>(集采)锁定金属接骨板胫骨近端外侧接骨板Ⅴ(LⅠSS-PLT)(多向螺纹)5～18孔,左右(创生)国产</v>
          </cell>
          <cell r="C59089" t="str">
            <v>481.5900</v>
          </cell>
          <cell r="D59089" t="str">
            <v>C0311110800201404963</v>
          </cell>
          <cell r="E59089" t="str">
            <v>材料费</v>
          </cell>
        </row>
        <row r="59090">
          <cell r="B59090" t="str">
            <v>(集采)锁定金属接骨板胫骨近端外侧接骨板Ⅵ(多向螺纹)4～15孔,左右(创生)国产</v>
          </cell>
          <cell r="C59090" t="str">
            <v>481.5900</v>
          </cell>
          <cell r="D59090" t="str">
            <v>C0311110800201404963</v>
          </cell>
          <cell r="E59090" t="str">
            <v>材料费</v>
          </cell>
        </row>
        <row r="59091">
          <cell r="B59091" t="str">
            <v>(集采)锁定金属接骨板3.5胫骨近端外侧接骨板I(多向螺纹)4～16孔,左右(创生)国产</v>
          </cell>
          <cell r="C59091" t="str">
            <v>481.5900</v>
          </cell>
          <cell r="D59091" t="str">
            <v>C0311110800201404963</v>
          </cell>
          <cell r="E59091" t="str">
            <v>材料费</v>
          </cell>
        </row>
        <row r="59092">
          <cell r="B59092" t="str">
            <v>(集采)锁定金属接骨板胫骨近端外侧接骨板Ⅷ(多向螺纹)2～18孔,左右(创生)国产</v>
          </cell>
          <cell r="C59092" t="str">
            <v>481.5900</v>
          </cell>
          <cell r="D59092" t="str">
            <v>C0311110800201804963</v>
          </cell>
          <cell r="E59092" t="str">
            <v>材料费</v>
          </cell>
        </row>
        <row r="59093">
          <cell r="B59093" t="str">
            <v>(集采)锁定金属接骨板3.5胫骨远端内侧接骨板Ⅴ(多向螺纹)2～16孔,左右(创生)国产</v>
          </cell>
          <cell r="C59093" t="str">
            <v>481.5900</v>
          </cell>
          <cell r="D59093" t="str">
            <v>C0311110800201804963</v>
          </cell>
          <cell r="E59093" t="str">
            <v>材料费</v>
          </cell>
        </row>
        <row r="59094">
          <cell r="B59094" t="str">
            <v>(集采)锁定金属接骨板3.5胫骨远端内侧接骨板Ⅱ(多向螺纹)2～15孔,左右(创生)国产</v>
          </cell>
          <cell r="C59094" t="str">
            <v>481.5900</v>
          </cell>
          <cell r="D59094" t="str">
            <v>C0311110800201804963</v>
          </cell>
          <cell r="E59094" t="str">
            <v>材料费</v>
          </cell>
        </row>
        <row r="59095">
          <cell r="B59095" t="str">
            <v>(集采)锁定金属接骨板胫骨远端内侧接骨板Ⅱ(多向螺纹)2～20孔,左右(创生)国产</v>
          </cell>
          <cell r="C59095" t="str">
            <v>481.5900</v>
          </cell>
          <cell r="D59095" t="str">
            <v>C0311110800201804963</v>
          </cell>
          <cell r="E59095" t="str">
            <v>材料费</v>
          </cell>
        </row>
        <row r="59096">
          <cell r="B59096" t="str">
            <v>(集采)锁定金属接骨板胫骨远端外侧接骨板Ⅱ(多向螺纹)2～20孔,左右(创生)国产</v>
          </cell>
          <cell r="C59096" t="str">
            <v>481.5900</v>
          </cell>
          <cell r="D59096" t="str">
            <v>C0311110800201804963</v>
          </cell>
          <cell r="E59096" t="str">
            <v>材料费</v>
          </cell>
        </row>
        <row r="59097">
          <cell r="B59097" t="str">
            <v>(集采)锁定金属接骨板3.5胫骨远端外侧接骨板Ⅱ(多向螺纹)4～20孔,左右(创生)国产</v>
          </cell>
          <cell r="C59097" t="str">
            <v>481.5900</v>
          </cell>
          <cell r="D59097" t="str">
            <v>C0311110800201804963</v>
          </cell>
          <cell r="E59097" t="str">
            <v>材料费</v>
          </cell>
        </row>
        <row r="59098">
          <cell r="B59098" t="str">
            <v>(集采)锁定金属接骨板4.5直形复位接骨板Ⅱ(多向螺纹)3～20孔(创生)国产</v>
          </cell>
          <cell r="C59098" t="str">
            <v>481.5900</v>
          </cell>
          <cell r="D59098" t="str">
            <v>C0311150800202204963</v>
          </cell>
          <cell r="E59098" t="str">
            <v>材料费</v>
          </cell>
        </row>
        <row r="59099">
          <cell r="B59099" t="str">
            <v>(集采)锁定金属接骨板胫骨LC-LCP接骨板(多向螺纹)4～20孔(创生)国产</v>
          </cell>
          <cell r="C59099" t="str">
            <v>481.5900</v>
          </cell>
          <cell r="D59099" t="str">
            <v>C0311110800201604963</v>
          </cell>
          <cell r="E59099" t="str">
            <v>材料费</v>
          </cell>
        </row>
        <row r="59100">
          <cell r="B59100" t="str">
            <v>(集采)锁定金属接骨板T型接骨板Ⅱ(多向螺纹)弯型,2～15孔(创生)国产</v>
          </cell>
          <cell r="C59100" t="str">
            <v>481.5900</v>
          </cell>
          <cell r="D59100" t="str">
            <v>C0311110800201404963</v>
          </cell>
          <cell r="E59100" t="str">
            <v>材料费</v>
          </cell>
        </row>
        <row r="59101">
          <cell r="B59101" t="str">
            <v>(集采)锁定金属接骨板T型接骨板Ⅱ(多向螺纹)直型,2～15孔(创生)国产</v>
          </cell>
          <cell r="C59101" t="str">
            <v>481.5900</v>
          </cell>
          <cell r="D59101" t="str">
            <v>C0311110800201404963</v>
          </cell>
          <cell r="E59101" t="str">
            <v>材料费</v>
          </cell>
        </row>
        <row r="59102">
          <cell r="B59102" t="str">
            <v>(集采)锁定金属接骨板弧形复位接骨板Ⅲ(多向螺纹)4～24孔,左右(创生)国产</v>
          </cell>
          <cell r="C59102" t="str">
            <v>481.5900</v>
          </cell>
          <cell r="D59102" t="str">
            <v>C0311110800201804963</v>
          </cell>
          <cell r="E59102" t="str">
            <v>材料费</v>
          </cell>
        </row>
        <row r="59103">
          <cell r="B59103" t="str">
            <v>(集采)锁定金属接骨板3.5直形复位接骨板Ⅱ(多向螺纹)3～20孔(创生)国产</v>
          </cell>
          <cell r="C59103" t="str">
            <v>429.8400</v>
          </cell>
          <cell r="D59103" t="str">
            <v>C0311150800202204963</v>
          </cell>
          <cell r="E59103" t="str">
            <v>材料费</v>
          </cell>
        </row>
        <row r="59104">
          <cell r="B59104" t="str">
            <v>(集采)锁定金属接骨板腓骨远端接骨板Ⅷ(多向螺纹)2～20孔,左右(创生)国产</v>
          </cell>
          <cell r="C59104" t="str">
            <v>429.8400</v>
          </cell>
          <cell r="D59104" t="str">
            <v>C0311120800201804963</v>
          </cell>
          <cell r="E59104" t="str">
            <v>材料费</v>
          </cell>
        </row>
        <row r="59105">
          <cell r="B59105" t="str">
            <v>(集采)锁定金属接骨板腓骨远端外侧接骨板Ⅴ(多向螺纹)2～20孔,左右(创生)国产</v>
          </cell>
          <cell r="C59105" t="str">
            <v>429.8400</v>
          </cell>
          <cell r="D59105" t="str">
            <v>C0311120800201804963</v>
          </cell>
          <cell r="E59105" t="str">
            <v>材料费</v>
          </cell>
        </row>
        <row r="59106">
          <cell r="B59106" t="str">
            <v>(集采)锁定金属接骨板腓骨远端外侧接骨板Ⅵ(多向螺纹)3～20孔,左右(创生)国产</v>
          </cell>
          <cell r="C59106" t="str">
            <v>429.8400</v>
          </cell>
          <cell r="D59106" t="str">
            <v>C0311120800201804963</v>
          </cell>
          <cell r="E59106" t="str">
            <v>材料费</v>
          </cell>
        </row>
        <row r="59107">
          <cell r="B59107" t="str">
            <v>(集采)锁定金属接骨板跟骨接骨板Ⅴ(多向螺纹)矩型,L=60/70,左右(创生)国产</v>
          </cell>
          <cell r="C59107" t="str">
            <v>441.8800</v>
          </cell>
          <cell r="D59107" t="str">
            <v>C0311130800200604963</v>
          </cell>
          <cell r="E59107" t="str">
            <v>材料费</v>
          </cell>
        </row>
        <row r="59108">
          <cell r="B59108" t="str">
            <v>(集采)锁定金属接骨板跟骨接骨板Ⅷ(多向螺纹)L=51/60/68,左右(创生)国产</v>
          </cell>
          <cell r="C59108" t="str">
            <v>441.8800</v>
          </cell>
          <cell r="D59108" t="str">
            <v>C0311130800200604963</v>
          </cell>
          <cell r="E59108" t="str">
            <v>材料费</v>
          </cell>
        </row>
        <row r="59109">
          <cell r="B59109" t="str">
            <v>(集采)锁定金属接骨板2孔接骨板(多向螺纹)2孔(创生)国产</v>
          </cell>
          <cell r="C59109" t="str">
            <v>453.6200</v>
          </cell>
          <cell r="D59109" t="str">
            <v>C0311140800201604963</v>
          </cell>
          <cell r="E59109" t="str">
            <v>材料费</v>
          </cell>
        </row>
        <row r="59110">
          <cell r="B59110" t="str">
            <v>(集采)锁定金属接骨板足部接骨板Ⅱ(多向螺纹)/(创生)国产</v>
          </cell>
          <cell r="C59110" t="str">
            <v>453.6200</v>
          </cell>
          <cell r="D59110" t="str">
            <v>C0311140800201604963</v>
          </cell>
          <cell r="E59110" t="str">
            <v>材料费</v>
          </cell>
        </row>
        <row r="59111">
          <cell r="B59111" t="str">
            <v>(集采)锁定金属接骨板足部接骨板Ⅲ(多向螺纹)5、8孔(创生)国产</v>
          </cell>
          <cell r="C59111" t="str">
            <v>453.6200</v>
          </cell>
          <cell r="D59111" t="str">
            <v>C0311140800201604963</v>
          </cell>
          <cell r="E59111" t="str">
            <v>材料费</v>
          </cell>
        </row>
        <row r="59112">
          <cell r="B59112" t="str">
            <v>(集采)锁定金属接骨板L型接骨板(多向螺纹)2、4孔,左右(创生)国产</v>
          </cell>
          <cell r="C59112" t="str">
            <v>453.6200</v>
          </cell>
          <cell r="D59112" t="str">
            <v>C0311140800201604963</v>
          </cell>
          <cell r="E59112" t="str">
            <v>材料费</v>
          </cell>
        </row>
        <row r="59113">
          <cell r="B59113" t="str">
            <v>(集采)锁定金属接骨板L型接骨板(2.7)Ⅱ(多向螺纹)2～8孔,90°,左右(创生)国产</v>
          </cell>
          <cell r="C59113" t="str">
            <v>453.6200</v>
          </cell>
          <cell r="D59113" t="str">
            <v>C0311140800201604963</v>
          </cell>
          <cell r="E59113" t="str">
            <v>材料费</v>
          </cell>
        </row>
        <row r="59114">
          <cell r="B59114" t="str">
            <v>(集采)锁定金属接骨板L型接骨板(2.7)Ⅱ(多向螺纹)2～8孔,105°,左右(创生)国产</v>
          </cell>
          <cell r="C59114" t="str">
            <v>453.6200</v>
          </cell>
          <cell r="D59114" t="str">
            <v>C0311140800201604963</v>
          </cell>
          <cell r="E59114" t="str">
            <v>材料费</v>
          </cell>
        </row>
        <row r="59115">
          <cell r="B59115" t="str">
            <v>(集采)锁定金属接骨板L型接骨板(2.7)Ⅱ(多向螺纹)2～8孔,115°,左右(创生)国产</v>
          </cell>
          <cell r="C59115" t="str">
            <v>453.6200</v>
          </cell>
          <cell r="D59115" t="str">
            <v>C0311140800201604963</v>
          </cell>
          <cell r="E59115" t="str">
            <v>材料费</v>
          </cell>
        </row>
        <row r="59116">
          <cell r="B59116" t="str">
            <v>(集采)锁定金属接骨板L型接骨板(2.7)Ⅱ(多向螺纹)2～8孔,125°,左右(创生)国产</v>
          </cell>
          <cell r="C59116" t="str">
            <v>453.6200</v>
          </cell>
          <cell r="D59116" t="str">
            <v>C0311140800201604963</v>
          </cell>
          <cell r="E59116" t="str">
            <v>材料费</v>
          </cell>
        </row>
        <row r="59117">
          <cell r="B59117" t="str">
            <v>(集采)锁定金属接骨板L型接骨板(2.7)Ⅱ(多向螺纹)2～8孔,135°,左右(创生)国产</v>
          </cell>
          <cell r="C59117" t="str">
            <v>453.6200</v>
          </cell>
          <cell r="D59117" t="str">
            <v>C0311140800201604963</v>
          </cell>
          <cell r="E59117" t="str">
            <v>材料费</v>
          </cell>
        </row>
        <row r="59118">
          <cell r="B59118" t="str">
            <v>(集采)锁定金属接骨板T型接骨板(2.7)Ⅱ(多向螺纹)2～8孔(创生)国产</v>
          </cell>
          <cell r="C59118" t="str">
            <v>453.6200</v>
          </cell>
          <cell r="D59118" t="str">
            <v>C0311140800201604963</v>
          </cell>
          <cell r="E59118" t="str">
            <v>材料费</v>
          </cell>
        </row>
        <row r="59119">
          <cell r="B59119" t="str">
            <v>(集采)锁定金属接骨板T型接骨板(头部二孔)(多向螺纹)2、4孔(创生)国产</v>
          </cell>
          <cell r="C59119" t="str">
            <v>453.6200</v>
          </cell>
          <cell r="D59119" t="str">
            <v>C0311140800201604963</v>
          </cell>
          <cell r="E59119" t="str">
            <v>材料费</v>
          </cell>
        </row>
        <row r="59120">
          <cell r="B59120" t="str">
            <v>(集采)锁定金属接骨板T型接骨板(头部三孔)(多向螺纹)3～12孔(创生)国产</v>
          </cell>
          <cell r="C59120" t="str">
            <v>453.6200</v>
          </cell>
          <cell r="D59120" t="str">
            <v>C0311140800201604963</v>
          </cell>
          <cell r="E59120" t="str">
            <v>材料费</v>
          </cell>
        </row>
        <row r="59121">
          <cell r="B59121" t="str">
            <v>(集采)锁定金属接骨板X型接骨板(多向螺纹)特小、小、中、大(创生)国产</v>
          </cell>
          <cell r="C59121" t="str">
            <v>453.6200</v>
          </cell>
          <cell r="D59121" t="str">
            <v>C0311140800201604963</v>
          </cell>
          <cell r="E59121" t="str">
            <v>材料费</v>
          </cell>
        </row>
        <row r="59122">
          <cell r="B59122" t="str">
            <v>(集采)锁定金属接骨板蝶形接骨板(多向螺纹)短、中、长(创生)国产</v>
          </cell>
          <cell r="C59122" t="str">
            <v>453.6200</v>
          </cell>
          <cell r="D59122" t="str">
            <v>C0311140800201404963</v>
          </cell>
          <cell r="E59122" t="str">
            <v>材料费</v>
          </cell>
        </row>
        <row r="59123">
          <cell r="B59123" t="str">
            <v>(集采)锁定金属接骨板小蝶形接骨板(大)Ⅲ(多向螺纹)0°、5°、10°,左右(创生)国产</v>
          </cell>
          <cell r="C59123" t="str">
            <v>453.6200</v>
          </cell>
          <cell r="D59123" t="str">
            <v>C0311140800201404963</v>
          </cell>
          <cell r="E59123" t="str">
            <v>材料费</v>
          </cell>
        </row>
        <row r="59124">
          <cell r="B59124" t="str">
            <v>(集采)锁定金属接骨板小蝶形接骨板(中)Ⅱ(多向螺纹)0°、5°、10°,左右(创生)国产</v>
          </cell>
          <cell r="C59124" t="str">
            <v>453.6200</v>
          </cell>
          <cell r="D59124" t="str">
            <v>C0311140800201404963</v>
          </cell>
          <cell r="E59124" t="str">
            <v>材料费</v>
          </cell>
        </row>
        <row r="59125">
          <cell r="B59125" t="str">
            <v>(集采)锁定金属接骨板小蝶形接骨板(小)Ⅰ(多向螺纹)0°、5°、10°,左右(创生)国产</v>
          </cell>
          <cell r="C59125" t="str">
            <v>453.6200</v>
          </cell>
          <cell r="D59125" t="str">
            <v>C0311140800201404963</v>
          </cell>
          <cell r="E59125" t="str">
            <v>材料费</v>
          </cell>
        </row>
        <row r="59126">
          <cell r="B59126" t="str">
            <v>(集采)锁定金属接骨板叶型接骨板(多向螺纹)2、4孔(创生)国产</v>
          </cell>
          <cell r="C59126" t="str">
            <v>453.6200</v>
          </cell>
          <cell r="D59126" t="str">
            <v>C0311140800201604963</v>
          </cell>
          <cell r="E59126" t="str">
            <v>材料费</v>
          </cell>
        </row>
        <row r="59127">
          <cell r="B59127" t="str">
            <v>(集采)锁定金属接骨板翼型接骨板(多向螺纹)S=0、3、4、5、6、7(创生)国产</v>
          </cell>
          <cell r="C59127" t="str">
            <v>453.6200</v>
          </cell>
          <cell r="D59127" t="str">
            <v>C0311140800201604963</v>
          </cell>
          <cell r="E59127" t="str">
            <v>材料费</v>
          </cell>
        </row>
        <row r="59128">
          <cell r="B59128" t="str">
            <v>(集采)锁定金属接骨板直形接骨板(多向螺纹)2、4孔(创生)国产</v>
          </cell>
          <cell r="C59128" t="str">
            <v>453.6200</v>
          </cell>
          <cell r="D59128" t="str">
            <v>C0311140800201604963</v>
          </cell>
          <cell r="E59128" t="str">
            <v>材料费</v>
          </cell>
        </row>
        <row r="59129">
          <cell r="B59129" t="str">
            <v>(集采)锁定金属接骨板1.5H型接骨板Ⅱ(多向螺纹)4孔,6～8孔,左右(创生)国产</v>
          </cell>
          <cell r="C59129" t="str">
            <v>452.2500</v>
          </cell>
          <cell r="D59129" t="str">
            <v>C0311150800203004963</v>
          </cell>
          <cell r="E59129" t="str">
            <v>材料费</v>
          </cell>
        </row>
        <row r="59130">
          <cell r="B59130" t="str">
            <v>(集采)锁定金属接骨板1.5LC-LCP接骨板(多向螺纹)4～10孔(创生)国产</v>
          </cell>
          <cell r="C59130" t="str">
            <v>452.2500</v>
          </cell>
          <cell r="D59130" t="str">
            <v>C0311150800202204963</v>
          </cell>
          <cell r="E59130" t="str">
            <v>材料费</v>
          </cell>
        </row>
        <row r="59131">
          <cell r="B59131" t="str">
            <v>(集采)锁定金属接骨板1.5T型接骨板(头部三孔)Ⅱ(多向螺纹)3～15孔(创生)国产</v>
          </cell>
          <cell r="C59131" t="str">
            <v>452.2500</v>
          </cell>
          <cell r="D59131" t="str">
            <v>C0311150800203004963</v>
          </cell>
          <cell r="E59131" t="str">
            <v>材料费</v>
          </cell>
        </row>
        <row r="59132">
          <cell r="B59132" t="str">
            <v>(集采)锁定金属接骨板1.5T型接骨板Ⅱ(多向螺纹)3～10孔(创生)国产</v>
          </cell>
          <cell r="C59132" t="str">
            <v>452.2500</v>
          </cell>
          <cell r="D59132" t="str">
            <v>C0311150800203004963</v>
          </cell>
          <cell r="E59132" t="str">
            <v>材料费</v>
          </cell>
        </row>
        <row r="59133">
          <cell r="B59133" t="str">
            <v>(集采)锁定金属接骨板1.5T型接骨板Ⅳ-B(多向螺纹)头部3孔,2～10孔(创生)国产</v>
          </cell>
          <cell r="C59133" t="str">
            <v>452.2500</v>
          </cell>
          <cell r="D59133" t="str">
            <v>C0311150800203004963</v>
          </cell>
          <cell r="E59133" t="str">
            <v>材料费</v>
          </cell>
        </row>
        <row r="59134">
          <cell r="B59134" t="str">
            <v>(集采)锁定金属接骨板1.5T型接骨板Ⅳ-B(多向螺纹)头部4孔,2～10孔(创生)国产</v>
          </cell>
          <cell r="C59134" t="str">
            <v>452.2500</v>
          </cell>
          <cell r="D59134" t="str">
            <v>C0311150800203004963</v>
          </cell>
          <cell r="E59134" t="str">
            <v>材料费</v>
          </cell>
        </row>
        <row r="59135">
          <cell r="B59135" t="str">
            <v>(集采)锁定金属接骨板1.5Y型接骨板Ⅱ(多向螺纹)3～10孔(创生)国产</v>
          </cell>
          <cell r="C59135" t="str">
            <v>452.2500</v>
          </cell>
          <cell r="D59135" t="str">
            <v>C0311150800203004963</v>
          </cell>
          <cell r="E59135" t="str">
            <v>材料费</v>
          </cell>
        </row>
        <row r="59136">
          <cell r="B59136" t="str">
            <v>(集采)锁定金属接骨板1.5Y型接骨板Ⅳ-C(头部三孔)(多向螺纹)3～10孔(创生)国产</v>
          </cell>
          <cell r="C59136" t="str">
            <v>452.2500</v>
          </cell>
          <cell r="D59136" t="str">
            <v>C0311150800203004963</v>
          </cell>
          <cell r="E59136" t="str">
            <v>材料费</v>
          </cell>
        </row>
        <row r="59137">
          <cell r="B59137" t="str">
            <v>(集采)锁定金属接骨板1.5微型髁接骨板Ⅱ(多向螺纹)3～10孔,左右(创生)国产</v>
          </cell>
          <cell r="C59137" t="str">
            <v>452.2500</v>
          </cell>
          <cell r="D59137" t="str">
            <v>C0311150800203004963</v>
          </cell>
          <cell r="E59137" t="str">
            <v>材料费</v>
          </cell>
        </row>
        <row r="59138">
          <cell r="B59138" t="str">
            <v>(集采)锁定金属接骨板2.0H型接骨板Ⅱ(多向螺纹)6～8孔,左右(创生)国产</v>
          </cell>
          <cell r="C59138" t="str">
            <v>452.2500</v>
          </cell>
          <cell r="D59138" t="str">
            <v>C0311150800203004963</v>
          </cell>
          <cell r="E59138" t="str">
            <v>材料费</v>
          </cell>
        </row>
        <row r="59139">
          <cell r="B59139" t="str">
            <v>(集采)锁定金属接骨板2.0LC-LCP接骨板(多向螺纹)3～10孔(创生)国产</v>
          </cell>
          <cell r="C59139" t="str">
            <v>452.2500</v>
          </cell>
          <cell r="D59139" t="str">
            <v>C0311150800202204963</v>
          </cell>
          <cell r="E59139" t="str">
            <v>材料费</v>
          </cell>
        </row>
        <row r="59140">
          <cell r="B59140" t="str">
            <v>(集采)锁定金属接骨板2.0L型接骨板Ⅳ-B(90°)(多向螺纹)2～10孔,左右(创生)国产</v>
          </cell>
          <cell r="C59140" t="str">
            <v>452.2500</v>
          </cell>
          <cell r="D59140" t="str">
            <v>C0311150800203004963</v>
          </cell>
          <cell r="E59140" t="str">
            <v>材料费</v>
          </cell>
        </row>
        <row r="59141">
          <cell r="B59141" t="str">
            <v>(集采)锁定金属接骨板2.0T型接骨板(头部二孔)Ⅱ(多向螺纹)3～10孔(创生)国产</v>
          </cell>
          <cell r="C59141" t="str">
            <v>452.2500</v>
          </cell>
          <cell r="D59141" t="str">
            <v>C0311150800203004963</v>
          </cell>
          <cell r="E59141" t="str">
            <v>材料费</v>
          </cell>
        </row>
        <row r="59142">
          <cell r="B59142" t="str">
            <v>(集采)锁定金属接骨板2.0T型接骨板(头部二孔)Ⅲ(多向螺纹)3～15孔(创生)国产</v>
          </cell>
          <cell r="C59142" t="str">
            <v>452.2500</v>
          </cell>
          <cell r="D59142" t="str">
            <v>C0311150800203004963</v>
          </cell>
          <cell r="E59142" t="str">
            <v>材料费</v>
          </cell>
        </row>
        <row r="59143">
          <cell r="B59143" t="str">
            <v>(集采)锁定金属接骨板2.0T型接骨板(头部三孔)Ⅱ(多向螺纹)3～15孔(创生)国产</v>
          </cell>
          <cell r="C59143" t="str">
            <v>452.2500</v>
          </cell>
          <cell r="D59143" t="str">
            <v>C0311150800203004963</v>
          </cell>
          <cell r="E59143" t="str">
            <v>材料费</v>
          </cell>
        </row>
        <row r="59144">
          <cell r="B59144" t="str">
            <v>(集采)锁定金属接骨板2.0Y型接骨板Ⅱ(多向螺纹)3～10孔(创生)国产</v>
          </cell>
          <cell r="C59144" t="str">
            <v>452.2500</v>
          </cell>
          <cell r="D59144" t="str">
            <v>C0311150800203004963</v>
          </cell>
          <cell r="E59144" t="str">
            <v>材料费</v>
          </cell>
        </row>
        <row r="59145">
          <cell r="B59145" t="str">
            <v>(集采)锁定金属接骨板2.0直型背侧接骨板(多向螺纹)5～10孔(创生)国产</v>
          </cell>
          <cell r="C59145" t="str">
            <v>452.2500</v>
          </cell>
          <cell r="D59145" t="str">
            <v>C0311150800202204963</v>
          </cell>
          <cell r="E59145" t="str">
            <v>材料费</v>
          </cell>
        </row>
        <row r="59146">
          <cell r="B59146" t="str">
            <v>(集采)锁定金属接骨板2.0直型接骨板Ⅱ(多向螺纹)3～15孔(创生)国产</v>
          </cell>
          <cell r="C59146" t="str">
            <v>452.2500</v>
          </cell>
          <cell r="D59146" t="str">
            <v>C0311150800202204963</v>
          </cell>
          <cell r="E59146" t="str">
            <v>材料费</v>
          </cell>
        </row>
        <row r="59147">
          <cell r="B59147" t="str">
            <v>(集采)锁定金属接骨板2.5LC-LCP接骨板(多向螺纹)3～10孔(创生)国产</v>
          </cell>
          <cell r="C59147" t="str">
            <v>452.2500</v>
          </cell>
          <cell r="D59147" t="str">
            <v>C0311150800202204963</v>
          </cell>
          <cell r="E59147" t="str">
            <v>材料费</v>
          </cell>
        </row>
        <row r="59148">
          <cell r="B59148" t="str">
            <v>(集采)锁定金属接骨板2.5L型110°背侧接骨板(头部三孔)(多向螺纹)3～8孔,左右(创生)国产</v>
          </cell>
          <cell r="C59148" t="str">
            <v>452.2500</v>
          </cell>
          <cell r="D59148" t="str">
            <v>C0311150800203004963</v>
          </cell>
          <cell r="E59148" t="str">
            <v>材料费</v>
          </cell>
        </row>
        <row r="59149">
          <cell r="B59149" t="str">
            <v>(集采)锁定金属接骨板2.5L型90°背侧接骨板(头部两孔)(多向螺纹)3～8孔,左右(创生)国产</v>
          </cell>
          <cell r="C59149" t="str">
            <v>452.2500</v>
          </cell>
          <cell r="D59149" t="str">
            <v>C0311150800203004963</v>
          </cell>
          <cell r="E59149" t="str">
            <v>材料费</v>
          </cell>
        </row>
        <row r="59150">
          <cell r="B59150" t="str">
            <v>(集采)锁定金属接骨板2.5L型90°背侧接骨板(头部三孔)(多向螺纹)3～8孔,左右(创生)国产</v>
          </cell>
          <cell r="C59150" t="str">
            <v>452.2500</v>
          </cell>
          <cell r="D59150" t="str">
            <v>C0311150800203004963</v>
          </cell>
          <cell r="E59150" t="str">
            <v>材料费</v>
          </cell>
        </row>
        <row r="59151">
          <cell r="B59151" t="str">
            <v>(集采)锁定金属接骨板2.5L型接骨板Ⅳ-B(90°)(多向螺纹)2～10孔,左右(创生)国产</v>
          </cell>
          <cell r="C59151" t="str">
            <v>452.2500</v>
          </cell>
          <cell r="D59151" t="str">
            <v>C0311150800203004963</v>
          </cell>
          <cell r="E59151" t="str">
            <v>材料费</v>
          </cell>
        </row>
        <row r="59152">
          <cell r="B59152" t="str">
            <v>(集采)锁定金属接骨板2.5T型背侧接骨板(多向螺纹)3～8孔(创生)国产</v>
          </cell>
          <cell r="C59152" t="str">
            <v>452.2500</v>
          </cell>
          <cell r="D59152" t="str">
            <v>C0311150800203004963</v>
          </cell>
          <cell r="E59152" t="str">
            <v>材料费</v>
          </cell>
        </row>
        <row r="59153">
          <cell r="B59153" t="str">
            <v>(集采)锁定金属接骨板2.5T型接骨板(头部二孔)Ⅱ(多向螺纹)3～10孔(创生)国产</v>
          </cell>
          <cell r="C59153" t="str">
            <v>452.2500</v>
          </cell>
          <cell r="D59153" t="str">
            <v>C0311150800203004963</v>
          </cell>
          <cell r="E59153" t="str">
            <v>材料费</v>
          </cell>
        </row>
        <row r="59154">
          <cell r="B59154" t="str">
            <v>(集采)锁定金属接骨板2.5T型接骨板(头部二孔)Ⅲ(多向螺纹)3～15孔(创生)国产</v>
          </cell>
          <cell r="C59154" t="str">
            <v>452.2500</v>
          </cell>
          <cell r="D59154" t="str">
            <v>C0311150800203004963</v>
          </cell>
          <cell r="E59154" t="str">
            <v>材料费</v>
          </cell>
        </row>
        <row r="59155">
          <cell r="B59155" t="str">
            <v>(集采)锁定金属接骨板2.5T型接骨板(头部三孔)Ⅱ(多向螺纹)3～15孔(创生)国产</v>
          </cell>
          <cell r="C59155" t="str">
            <v>452.2500</v>
          </cell>
          <cell r="D59155" t="str">
            <v>C0311150800203004963</v>
          </cell>
          <cell r="E59155" t="str">
            <v>材料费</v>
          </cell>
        </row>
        <row r="59156">
          <cell r="B59156" t="str">
            <v>(集采)锁定金属接骨板2.5Y型接骨板Ⅱ(多向螺纹)3～10孔(创生)国产</v>
          </cell>
          <cell r="C59156" t="str">
            <v>452.2500</v>
          </cell>
          <cell r="D59156" t="str">
            <v>C0311150800203004963</v>
          </cell>
          <cell r="E59156" t="str">
            <v>材料费</v>
          </cell>
        </row>
        <row r="59157">
          <cell r="B59157" t="str">
            <v>(集采)锁定金属接骨板2.5斜T型掌侧接骨板(多向螺纹)3～8孔,左右(创生)国产</v>
          </cell>
          <cell r="C59157" t="str">
            <v>452.2500</v>
          </cell>
          <cell r="D59157" t="str">
            <v>C0311150800203004963</v>
          </cell>
          <cell r="E59157" t="str">
            <v>材料费</v>
          </cell>
        </row>
        <row r="59158">
          <cell r="B59158" t="str">
            <v>(集采)锁定金属接骨板2.5直型背侧接骨板(多向螺纹)5～10孔(创生)国产</v>
          </cell>
          <cell r="C59158" t="str">
            <v>452.2500</v>
          </cell>
          <cell r="D59158" t="str">
            <v>C0311150800202204963</v>
          </cell>
          <cell r="E59158" t="str">
            <v>材料费</v>
          </cell>
        </row>
        <row r="59159">
          <cell r="B59159" t="str">
            <v>(集采)锁定金属接骨板2.5直型接骨板Ⅱ(多向螺纹)3～15孔(创生)国产</v>
          </cell>
          <cell r="C59159" t="str">
            <v>452.2500</v>
          </cell>
          <cell r="D59159" t="str">
            <v>C0311150800202204963</v>
          </cell>
          <cell r="E59159" t="str">
            <v>材料费</v>
          </cell>
        </row>
        <row r="59160">
          <cell r="B59160" t="str">
            <v>(集采)锁定金属接骨板2.7LC-LCP接骨板(多向螺纹)3～10孔(创生)国产</v>
          </cell>
          <cell r="C59160" t="str">
            <v>452.2500</v>
          </cell>
          <cell r="D59160" t="str">
            <v>C0311150800202204963</v>
          </cell>
          <cell r="E59160" t="str">
            <v>材料费</v>
          </cell>
        </row>
        <row r="59161">
          <cell r="B59161" t="str">
            <v>(集采)锁定金属接骨板2.7T型接骨板(头部二孔)Ⅱ(多向螺纹)3～10孔(创生)国产</v>
          </cell>
          <cell r="C59161" t="str">
            <v>452.2500</v>
          </cell>
          <cell r="D59161" t="str">
            <v>C0311150800203004963</v>
          </cell>
          <cell r="E59161" t="str">
            <v>材料费</v>
          </cell>
        </row>
        <row r="59162">
          <cell r="B59162" t="str">
            <v>(集采)锁定金属接骨板2.7直型接骨板Ⅱ(多向螺纹)3～15孔(创生)国产</v>
          </cell>
          <cell r="C59162" t="str">
            <v>452.2500</v>
          </cell>
          <cell r="D59162" t="str">
            <v>C0311150800202204963</v>
          </cell>
          <cell r="E59162" t="str">
            <v>材料费</v>
          </cell>
        </row>
        <row r="59163">
          <cell r="B59163" t="str">
            <v>(集采)锁定金属接骨板3.5LCP弧形接骨板Ⅰ(多向螺纹)4～22孔(创生)国产</v>
          </cell>
          <cell r="C59163" t="str">
            <v>452.2500</v>
          </cell>
          <cell r="D59163" t="str">
            <v>C0311150800202404963</v>
          </cell>
          <cell r="E59163" t="str">
            <v>材料费</v>
          </cell>
        </row>
        <row r="59164">
          <cell r="B59164" t="str">
            <v>(集采)锁定金属接骨板3.5LCP弧形接骨板Ⅱ(多向螺纹)4～30孔(创生)国产</v>
          </cell>
          <cell r="C59164" t="str">
            <v>452.2500</v>
          </cell>
          <cell r="D59164" t="str">
            <v>C0311150800202404963</v>
          </cell>
          <cell r="E59164" t="str">
            <v>材料费</v>
          </cell>
        </row>
        <row r="59165">
          <cell r="B59165" t="str">
            <v>(集采)锁定金属接骨板4.5LCP弧形接骨板Ⅰ(多向螺纹)4～22孔(创生)国产</v>
          </cell>
          <cell r="C59165" t="str">
            <v>452.2500</v>
          </cell>
          <cell r="D59165" t="str">
            <v>C0311150800202404963</v>
          </cell>
          <cell r="E59165" t="str">
            <v>材料费</v>
          </cell>
        </row>
        <row r="59166">
          <cell r="B59166" t="str">
            <v>(集采)锁定金属接骨板4.5LCP弧形接骨板Ⅱ(多向螺纹)4～26孔(创生)国产</v>
          </cell>
          <cell r="C59166" t="str">
            <v>452.2500</v>
          </cell>
          <cell r="D59166" t="str">
            <v>C0311150800202404963</v>
          </cell>
          <cell r="E59166" t="str">
            <v>材料费</v>
          </cell>
        </row>
        <row r="59167">
          <cell r="B59167" t="str">
            <v>(集采)锁定金属接骨板L型接骨板(微型)Ⅱ(多向螺纹)4～8孔,90°,左右(创生)国产</v>
          </cell>
          <cell r="C59167" t="str">
            <v>452.2500</v>
          </cell>
          <cell r="D59167" t="str">
            <v>C0311150800203004963</v>
          </cell>
          <cell r="E59167" t="str">
            <v>材料费</v>
          </cell>
        </row>
        <row r="59168">
          <cell r="B59168" t="str">
            <v>(集采)锁定金属接骨板L型接骨板(微型)Ⅱ(多向螺纹)4～8孔,105°,左右(创生)国产</v>
          </cell>
          <cell r="C59168" t="str">
            <v>452.2500</v>
          </cell>
          <cell r="D59168" t="str">
            <v>C0311150800203004963</v>
          </cell>
          <cell r="E59168" t="str">
            <v>材料费</v>
          </cell>
        </row>
        <row r="59169">
          <cell r="B59169" t="str">
            <v>(集采)锁定金属接骨板T型接骨板(微型)Ⅱ(多向螺纹)4～8孔(创生)国产</v>
          </cell>
          <cell r="C59169" t="str">
            <v>452.2500</v>
          </cell>
          <cell r="D59169" t="str">
            <v>C0311150800203004963</v>
          </cell>
          <cell r="E59169" t="str">
            <v>材料费</v>
          </cell>
        </row>
        <row r="59170">
          <cell r="B59170" t="str">
            <v>(集采)金属直型接骨板-管型板-ZSQ315孔(大博)国产</v>
          </cell>
          <cell r="C59170" t="str">
            <v>775.7600</v>
          </cell>
          <cell r="D59170" t="str">
            <v>C0311150800200600419</v>
          </cell>
          <cell r="E59170" t="str">
            <v>材料费</v>
          </cell>
        </row>
        <row r="59171">
          <cell r="B59171" t="str">
            <v>(集采)金属直型接骨板-管型板-ZSQ316孔(大博)国产</v>
          </cell>
          <cell r="C59171" t="str">
            <v>775.7600</v>
          </cell>
          <cell r="D59171" t="str">
            <v>C0311150800200600419</v>
          </cell>
          <cell r="E59171" t="str">
            <v>材料费</v>
          </cell>
        </row>
        <row r="59172">
          <cell r="B59172" t="str">
            <v>(集采)金属直型接骨板-管型板-ZSQ317孔(大博)国产</v>
          </cell>
          <cell r="C59172" t="str">
            <v>775.7600</v>
          </cell>
          <cell r="D59172" t="str">
            <v>C0311150800200600419</v>
          </cell>
          <cell r="E59172" t="str">
            <v>材料费</v>
          </cell>
        </row>
        <row r="59173">
          <cell r="B59173" t="str">
            <v>(集采)金属直型接骨板-管型板-ZSQ318孔(大博)国产</v>
          </cell>
          <cell r="C59173" t="str">
            <v>775.7600</v>
          </cell>
          <cell r="D59173" t="str">
            <v>C0311150800200600419</v>
          </cell>
          <cell r="E59173" t="str">
            <v>材料费</v>
          </cell>
        </row>
        <row r="59174">
          <cell r="B59174" t="str">
            <v>(集采)金属直型接骨板-管型板-ZSQ319孔(大博)国产</v>
          </cell>
          <cell r="C59174" t="str">
            <v>775.7600</v>
          </cell>
          <cell r="D59174" t="str">
            <v>C0311150800200600419</v>
          </cell>
          <cell r="E59174" t="str">
            <v>材料费</v>
          </cell>
        </row>
        <row r="59175">
          <cell r="B59175" t="str">
            <v>(集采)金属直型接骨板-管型板-ZSQ3110孔(大博)国产</v>
          </cell>
          <cell r="C59175" t="str">
            <v>775.7600</v>
          </cell>
          <cell r="D59175" t="str">
            <v>C0311150800200600419</v>
          </cell>
          <cell r="E59175" t="str">
            <v>材料费</v>
          </cell>
        </row>
        <row r="59176">
          <cell r="B59176" t="str">
            <v>(集采)金属直型接骨板-管型板-ZSQ3111孔(大博)国产</v>
          </cell>
          <cell r="C59176" t="str">
            <v>775.7600</v>
          </cell>
          <cell r="D59176" t="str">
            <v>C0311150800200600419</v>
          </cell>
          <cell r="E59176" t="str">
            <v>材料费</v>
          </cell>
        </row>
        <row r="59177">
          <cell r="B59177" t="str">
            <v>(集采)金属直型接骨板-重建板-SSQ045孔(大博)国产</v>
          </cell>
          <cell r="C59177" t="str">
            <v>775.7600</v>
          </cell>
          <cell r="D59177" t="str">
            <v>C0311150800200200419</v>
          </cell>
          <cell r="E59177" t="str">
            <v>材料费</v>
          </cell>
        </row>
        <row r="59178">
          <cell r="B59178" t="str">
            <v>(集采)金属直型接骨板-重建板-SSQ046孔(大博)国产</v>
          </cell>
          <cell r="C59178" t="str">
            <v>775.7600</v>
          </cell>
          <cell r="D59178" t="str">
            <v>C0311150800200200419</v>
          </cell>
          <cell r="E59178" t="str">
            <v>材料费</v>
          </cell>
        </row>
        <row r="59179">
          <cell r="B59179" t="str">
            <v>(集采)金属直型接骨板-重建板-SSQ047孔(大博)国产</v>
          </cell>
          <cell r="C59179" t="str">
            <v>775.7600</v>
          </cell>
          <cell r="D59179" t="str">
            <v>C0311150800200200419</v>
          </cell>
          <cell r="E59179" t="str">
            <v>材料费</v>
          </cell>
        </row>
        <row r="59180">
          <cell r="B59180" t="str">
            <v>(集采)金属直型接骨板-重建板-SSQ048孔(大博)国产</v>
          </cell>
          <cell r="C59180" t="str">
            <v>775.7600</v>
          </cell>
          <cell r="D59180" t="str">
            <v>C0311150800200200419</v>
          </cell>
          <cell r="E59180" t="str">
            <v>材料费</v>
          </cell>
        </row>
        <row r="59181">
          <cell r="B59181" t="str">
            <v>(集采)金属直型接骨板-重建板-SSQ049孔(大博)国产</v>
          </cell>
          <cell r="C59181" t="str">
            <v>775.7600</v>
          </cell>
          <cell r="D59181" t="str">
            <v>C0311150800200200419</v>
          </cell>
          <cell r="E59181" t="str">
            <v>材料费</v>
          </cell>
        </row>
        <row r="59182">
          <cell r="B59182" t="str">
            <v>(集采)金属直型接骨板-重建板-SSQ0410孔(大博)国产</v>
          </cell>
          <cell r="C59182" t="str">
            <v>775.7600</v>
          </cell>
          <cell r="D59182" t="str">
            <v>C0311150800200200419</v>
          </cell>
          <cell r="E59182" t="str">
            <v>材料费</v>
          </cell>
        </row>
        <row r="59183">
          <cell r="B59183" t="str">
            <v>(集采)金属直型接骨板-重建板-SSQ0411孔(大博)国产</v>
          </cell>
          <cell r="C59183" t="str">
            <v>775.7600</v>
          </cell>
          <cell r="D59183" t="str">
            <v>C0311150800200200419</v>
          </cell>
          <cell r="E59183" t="str">
            <v>材料费</v>
          </cell>
        </row>
        <row r="59184">
          <cell r="B59184" t="str">
            <v>(集采)金属直型接骨板-重建板-SSQ0412孔(大博)国产</v>
          </cell>
          <cell r="C59184" t="str">
            <v>775.7600</v>
          </cell>
          <cell r="D59184" t="str">
            <v>C0311150800200200419</v>
          </cell>
          <cell r="E59184" t="str">
            <v>材料费</v>
          </cell>
        </row>
        <row r="59185">
          <cell r="B59185" t="str">
            <v>(集采)金属直型接骨板-重建板-SSQ0413孔(大博)国产</v>
          </cell>
          <cell r="C59185" t="str">
            <v>775.7600</v>
          </cell>
          <cell r="D59185" t="str">
            <v>C0311150800200200419</v>
          </cell>
          <cell r="E59185" t="str">
            <v>材料费</v>
          </cell>
        </row>
        <row r="59186">
          <cell r="B59186" t="str">
            <v>(集采)金属直型接骨板-重建板-SSQ0414孔(大博)国产</v>
          </cell>
          <cell r="C59186" t="str">
            <v>775.7600</v>
          </cell>
          <cell r="D59186" t="str">
            <v>C0311150800200200419</v>
          </cell>
          <cell r="E59186" t="str">
            <v>材料费</v>
          </cell>
        </row>
        <row r="59187">
          <cell r="B59187" t="str">
            <v>(集采)金属直型接骨板-重建板-SSQ0416孔(大博)国产</v>
          </cell>
          <cell r="C59187" t="str">
            <v>775.7600</v>
          </cell>
          <cell r="D59187" t="str">
            <v>C0311150800200200419</v>
          </cell>
          <cell r="E59187" t="str">
            <v>材料费</v>
          </cell>
        </row>
        <row r="59188">
          <cell r="B59188" t="str">
            <v>(集采)金属解剖型接骨板-弧形重建板-SZP05I型4孔(大博)国产</v>
          </cell>
          <cell r="C59188" t="str">
            <v>755.4600</v>
          </cell>
          <cell r="D59188" t="str">
            <v>C0311080800200400419</v>
          </cell>
          <cell r="E59188" t="str">
            <v>材料费</v>
          </cell>
        </row>
        <row r="59189">
          <cell r="B59189" t="str">
            <v>(集采)金属解剖型接骨板-弧形重建板-SZP05I型5孔(大博)国产</v>
          </cell>
          <cell r="C59189" t="str">
            <v>755.4600</v>
          </cell>
          <cell r="D59189" t="str">
            <v>C0311080800200400419</v>
          </cell>
          <cell r="E59189" t="str">
            <v>材料费</v>
          </cell>
        </row>
        <row r="59190">
          <cell r="B59190" t="str">
            <v>(集采)金属解剖型接骨板-弧形重建板-SZP05I型6孔(大博)国产</v>
          </cell>
          <cell r="C59190" t="str">
            <v>755.4600</v>
          </cell>
          <cell r="D59190" t="str">
            <v>C0311080800200400419</v>
          </cell>
          <cell r="E59190" t="str">
            <v>材料费</v>
          </cell>
        </row>
        <row r="59191">
          <cell r="B59191" t="str">
            <v>(集采)金属解剖型接骨板-弧形重建板-SZP05I型7孔(大博)国产</v>
          </cell>
          <cell r="C59191" t="str">
            <v>755.4600</v>
          </cell>
          <cell r="D59191" t="str">
            <v>C0311080800200400419</v>
          </cell>
          <cell r="E59191" t="str">
            <v>材料费</v>
          </cell>
        </row>
        <row r="59192">
          <cell r="B59192" t="str">
            <v>(集采)金属解剖型接骨板-弧形重建板-SZP05I型8孔(大博)国产</v>
          </cell>
          <cell r="C59192" t="str">
            <v>755.4600</v>
          </cell>
          <cell r="D59192" t="str">
            <v>C0311080800200400419</v>
          </cell>
          <cell r="E59192" t="str">
            <v>材料费</v>
          </cell>
        </row>
        <row r="59193">
          <cell r="B59193" t="str">
            <v>(集采)金属解剖型接骨板-弧形重建板-SZP05I型9孔(大博)国产</v>
          </cell>
          <cell r="C59193" t="str">
            <v>755.4600</v>
          </cell>
          <cell r="D59193" t="str">
            <v>C0311080800200400419</v>
          </cell>
          <cell r="E59193" t="str">
            <v>材料费</v>
          </cell>
        </row>
        <row r="59194">
          <cell r="B59194" t="str">
            <v>(集采)金属解剖型接骨板-弧形重建板-SZP05I型10孔(大博)国产</v>
          </cell>
          <cell r="C59194" t="str">
            <v>755.4600</v>
          </cell>
          <cell r="D59194" t="str">
            <v>C0311080800200400419</v>
          </cell>
          <cell r="E59194" t="str">
            <v>材料费</v>
          </cell>
        </row>
        <row r="59195">
          <cell r="B59195" t="str">
            <v>(集采)金属解剖型接骨板-弧形重建板-SZP05I型11孔(大博)国产</v>
          </cell>
          <cell r="C59195" t="str">
            <v>755.4600</v>
          </cell>
          <cell r="D59195" t="str">
            <v>C0311080800200400419</v>
          </cell>
          <cell r="E59195" t="str">
            <v>材料费</v>
          </cell>
        </row>
        <row r="59196">
          <cell r="B59196" t="str">
            <v>(集采)金属解剖型接骨板-弧形重建板-SZP05I型12孔(大博)国产</v>
          </cell>
          <cell r="C59196" t="str">
            <v>755.4600</v>
          </cell>
          <cell r="D59196" t="str">
            <v>C0311080800200400419</v>
          </cell>
          <cell r="E59196" t="str">
            <v>材料费</v>
          </cell>
        </row>
        <row r="59197">
          <cell r="B59197" t="str">
            <v>(集采)金属解剖型接骨板-弧形重建板-SZP05I型13孔(大博)国产</v>
          </cell>
          <cell r="C59197" t="str">
            <v>755.4600</v>
          </cell>
          <cell r="D59197" t="str">
            <v>C0311080800200400419</v>
          </cell>
          <cell r="E59197" t="str">
            <v>材料费</v>
          </cell>
        </row>
        <row r="59198">
          <cell r="B59198" t="str">
            <v>(集采)金属解剖型接骨板-弧形重建板-SZP05I型14孔(大博)国产</v>
          </cell>
          <cell r="C59198" t="str">
            <v>755.4600</v>
          </cell>
          <cell r="D59198" t="str">
            <v>C0311080800200400419</v>
          </cell>
          <cell r="E59198" t="str">
            <v>材料费</v>
          </cell>
        </row>
        <row r="59199">
          <cell r="B59199" t="str">
            <v>(集采)金属锁定接骨板系统-锁骨钩锁定板-SCLP13Ⅰ型左3孔(大博)国产</v>
          </cell>
          <cell r="C59199" t="str">
            <v>800.4200</v>
          </cell>
          <cell r="D59199" t="str">
            <v>C0311030800202000419</v>
          </cell>
          <cell r="E59199" t="str">
            <v>材料费</v>
          </cell>
        </row>
        <row r="59200">
          <cell r="B59200" t="str">
            <v>(集采)金属锁定接骨板系统-锁骨钩锁定板-SCLP13Ⅰ型左4孔(大博)国产</v>
          </cell>
          <cell r="C59200" t="str">
            <v>800.4200</v>
          </cell>
          <cell r="D59200" t="str">
            <v>C0311030800202000419</v>
          </cell>
          <cell r="E59200" t="str">
            <v>材料费</v>
          </cell>
        </row>
        <row r="59201">
          <cell r="B59201" t="str">
            <v>(集采)金属锁定接骨板系统-锁骨钩锁定板-SCLP13Ⅰ型左5孔(大博)国产</v>
          </cell>
          <cell r="C59201" t="str">
            <v>800.4200</v>
          </cell>
          <cell r="D59201" t="str">
            <v>C0311030800202000419</v>
          </cell>
          <cell r="E59201" t="str">
            <v>材料费</v>
          </cell>
        </row>
        <row r="59202">
          <cell r="B59202" t="str">
            <v>(集采)金属锁定接骨板系统-锁骨钩锁定板-SCLP13Ⅰ型左6孔(大博)国产</v>
          </cell>
          <cell r="C59202" t="str">
            <v>800.4200</v>
          </cell>
          <cell r="D59202" t="str">
            <v>C0311030800202000419</v>
          </cell>
          <cell r="E59202" t="str">
            <v>材料费</v>
          </cell>
        </row>
        <row r="59203">
          <cell r="B59203" t="str">
            <v>(集采)金属锁定接骨板系统-锁骨钩锁定板-SCLP13Ⅰ型左7孔(大博)国产</v>
          </cell>
          <cell r="C59203" t="str">
            <v>800.4200</v>
          </cell>
          <cell r="D59203" t="str">
            <v>C0311030800202000419</v>
          </cell>
          <cell r="E59203" t="str">
            <v>材料费</v>
          </cell>
        </row>
        <row r="59204">
          <cell r="B59204" t="str">
            <v>(集采)金属锁定接骨板系统-锁骨钩锁定板-SCLP13Ⅰ型左8孔(大博)国产</v>
          </cell>
          <cell r="C59204" t="str">
            <v>800.4200</v>
          </cell>
          <cell r="D59204" t="str">
            <v>C0311030800202000419</v>
          </cell>
          <cell r="E59204" t="str">
            <v>材料费</v>
          </cell>
        </row>
        <row r="59205">
          <cell r="B59205" t="str">
            <v>(集采)金属锁定接骨板系统-锁骨钩锁定板-SCLP13Ⅰ型右3孔(大博)国产</v>
          </cell>
          <cell r="C59205" t="str">
            <v>800.4200</v>
          </cell>
          <cell r="D59205" t="str">
            <v>C0311030800202000419</v>
          </cell>
          <cell r="E59205" t="str">
            <v>材料费</v>
          </cell>
        </row>
        <row r="59206">
          <cell r="B59206" t="str">
            <v>(集采)金属锁定接骨板系统-锁骨钩锁定板-SCLP13Ⅰ型右4孔(大博)国产</v>
          </cell>
          <cell r="C59206" t="str">
            <v>800.4200</v>
          </cell>
          <cell r="D59206" t="str">
            <v>C0311030800202000419</v>
          </cell>
          <cell r="E59206" t="str">
            <v>材料费</v>
          </cell>
        </row>
        <row r="59207">
          <cell r="B59207" t="str">
            <v>(集采)金属锁定接骨板系统-锁骨钩锁定板-SCLP13Ⅰ型右5孔(大博)国产</v>
          </cell>
          <cell r="C59207" t="str">
            <v>800.4200</v>
          </cell>
          <cell r="D59207" t="str">
            <v>C0311030800202000419</v>
          </cell>
          <cell r="E59207" t="str">
            <v>材料费</v>
          </cell>
        </row>
        <row r="59208">
          <cell r="B59208" t="str">
            <v>(集采)金属锁定接骨板系统-锁骨钩锁定板-SCLP13Ⅰ型右6孔(大博)国产</v>
          </cell>
          <cell r="C59208" t="str">
            <v>800.4200</v>
          </cell>
          <cell r="D59208" t="str">
            <v>C0311030800202000419</v>
          </cell>
          <cell r="E59208" t="str">
            <v>材料费</v>
          </cell>
        </row>
        <row r="59209">
          <cell r="B59209" t="str">
            <v>(集采)金属锁定接骨板系统-锁骨钩锁定板-SCLP13Ⅰ型右7孔(大博)国产</v>
          </cell>
          <cell r="C59209" t="str">
            <v>800.4200</v>
          </cell>
          <cell r="D59209" t="str">
            <v>C0311030800202000419</v>
          </cell>
          <cell r="E59209" t="str">
            <v>材料费</v>
          </cell>
        </row>
        <row r="59210">
          <cell r="B59210" t="str">
            <v>(集采)金属锁定接骨板系统-锁骨钩锁定板-SCLP13Ⅰ型右8孔(大博)国产</v>
          </cell>
          <cell r="C59210" t="str">
            <v>800.4200</v>
          </cell>
          <cell r="D59210" t="str">
            <v>C0311030800202000419</v>
          </cell>
          <cell r="E59210" t="str">
            <v>材料费</v>
          </cell>
        </row>
        <row r="59211">
          <cell r="B59211" t="str">
            <v>(集采)金属锁定接骨板系统-弧形重建锁定板-SCLP10Ⅱ型左5孔(大博)国产</v>
          </cell>
          <cell r="C59211" t="str">
            <v>800.4200</v>
          </cell>
          <cell r="D59211" t="str">
            <v>C0311030800300600419</v>
          </cell>
          <cell r="E59211" t="str">
            <v>材料费</v>
          </cell>
        </row>
        <row r="59212">
          <cell r="B59212" t="str">
            <v>(集采)金属锁定接骨板系统-弧形重建锁定板-SCLP10Ⅱ型左6孔(大博)国产</v>
          </cell>
          <cell r="C59212" t="str">
            <v>800.4200</v>
          </cell>
          <cell r="D59212" t="str">
            <v>C0311030800300600419</v>
          </cell>
          <cell r="E59212" t="str">
            <v>材料费</v>
          </cell>
        </row>
        <row r="59213">
          <cell r="B59213" t="str">
            <v>(集采)金属锁定接骨板系统-弧形重建锁定板-SCLP10Ⅱ型左7孔(大博)国产</v>
          </cell>
          <cell r="C59213" t="str">
            <v>800.4200</v>
          </cell>
          <cell r="D59213" t="str">
            <v>C0311030800300600419</v>
          </cell>
          <cell r="E59213" t="str">
            <v>材料费</v>
          </cell>
        </row>
        <row r="59214">
          <cell r="B59214" t="str">
            <v>(集采)金属锁定接骨板系统-弧形重建锁定板-SCLP10Ⅱ型左8孔(大博)国产</v>
          </cell>
          <cell r="C59214" t="str">
            <v>800.4200</v>
          </cell>
          <cell r="D59214" t="str">
            <v>C0311030800300600419</v>
          </cell>
          <cell r="E59214" t="str">
            <v>材料费</v>
          </cell>
        </row>
        <row r="59215">
          <cell r="B59215" t="str">
            <v>(集采)金属锁定接骨板系统-弧形重建锁定板-SCLP10Ⅱ型左9孔(大博)国产</v>
          </cell>
          <cell r="C59215" t="str">
            <v>800.4200</v>
          </cell>
          <cell r="D59215" t="str">
            <v>C0311030800300600419</v>
          </cell>
          <cell r="E59215" t="str">
            <v>材料费</v>
          </cell>
        </row>
        <row r="59216">
          <cell r="B59216" t="str">
            <v>(集采)金属锁定接骨板系统-弧形重建锁定板-SCLP10Ⅱ型左10孔(大博)国产</v>
          </cell>
          <cell r="C59216" t="str">
            <v>800.4200</v>
          </cell>
          <cell r="D59216" t="str">
            <v>C0311030800300600419</v>
          </cell>
          <cell r="E59216" t="str">
            <v>材料费</v>
          </cell>
        </row>
        <row r="59217">
          <cell r="B59217" t="str">
            <v>(集采)金属锁定接骨板系统-弧形重建锁定板-SCLP10Ⅱ型右5孔(大博)国产</v>
          </cell>
          <cell r="C59217" t="str">
            <v>800.4200</v>
          </cell>
          <cell r="D59217" t="str">
            <v>C0311030800300600419</v>
          </cell>
          <cell r="E59217" t="str">
            <v>材料费</v>
          </cell>
        </row>
        <row r="59218">
          <cell r="B59218" t="str">
            <v>(集采)金属锁定接骨板系统-弧形重建锁定板-SCLP10Ⅱ型右6孔(大博)国产</v>
          </cell>
          <cell r="C59218" t="str">
            <v>800.4200</v>
          </cell>
          <cell r="D59218" t="str">
            <v>C0311030800300600419</v>
          </cell>
          <cell r="E59218" t="str">
            <v>材料费</v>
          </cell>
        </row>
        <row r="59219">
          <cell r="B59219" t="str">
            <v>(集采)金属锁定接骨板系统-弧形重建锁定板-SCLP10Ⅱ型右7孔(大博)国产</v>
          </cell>
          <cell r="C59219" t="str">
            <v>800.4200</v>
          </cell>
          <cell r="D59219" t="str">
            <v>C0311030800300600419</v>
          </cell>
          <cell r="E59219" t="str">
            <v>材料费</v>
          </cell>
        </row>
        <row r="59220">
          <cell r="B59220" t="str">
            <v>(集采)金属锁定接骨板系统-弧形重建锁定板-SCLP10Ⅱ型右8孔(大博)国产</v>
          </cell>
          <cell r="C59220" t="str">
            <v>800.4200</v>
          </cell>
          <cell r="D59220" t="str">
            <v>C0311030800300600419</v>
          </cell>
          <cell r="E59220" t="str">
            <v>材料费</v>
          </cell>
        </row>
        <row r="59221">
          <cell r="B59221" t="str">
            <v>(集采)金属锁定接骨板系统-弧形重建锁定板-SCLP10Ⅱ型右9孔(大博)国产</v>
          </cell>
          <cell r="C59221" t="str">
            <v>800.4200</v>
          </cell>
          <cell r="D59221" t="str">
            <v>C0311030800300600419</v>
          </cell>
          <cell r="E59221" t="str">
            <v>材料费</v>
          </cell>
        </row>
        <row r="59222">
          <cell r="B59222" t="str">
            <v>(集采)金属锁定接骨板系统-弧形重建锁定板-SCLP10Ⅱ型右10孔(大博)国产</v>
          </cell>
          <cell r="C59222" t="str">
            <v>800.4200</v>
          </cell>
          <cell r="D59222" t="str">
            <v>C0311030800300600419</v>
          </cell>
          <cell r="E59222" t="str">
            <v>材料费</v>
          </cell>
        </row>
        <row r="59223">
          <cell r="B59223" t="str">
            <v>(集采)金属锁定接骨板系统-弧形重建锁定板-SCLP10Ⅲ型左3孔(大博)国产</v>
          </cell>
          <cell r="C59223" t="str">
            <v>800.4200</v>
          </cell>
          <cell r="D59223" t="str">
            <v>C0311030800301000419</v>
          </cell>
          <cell r="E59223" t="str">
            <v>材料费</v>
          </cell>
        </row>
        <row r="59224">
          <cell r="B59224" t="str">
            <v>(集采)金属锁定接骨板系统-弧形重建锁定板-SCLP10Ⅲ型左4孔(大博)国产</v>
          </cell>
          <cell r="C59224" t="str">
            <v>800.4200</v>
          </cell>
          <cell r="D59224" t="str">
            <v>C0311030800301000419</v>
          </cell>
          <cell r="E59224" t="str">
            <v>材料费</v>
          </cell>
        </row>
        <row r="59225">
          <cell r="B59225" t="str">
            <v>(集采)金属锁定接骨板系统-弧形重建锁定板-SCLP10Ⅲ型左5孔(大博)国产</v>
          </cell>
          <cell r="C59225" t="str">
            <v>800.4200</v>
          </cell>
          <cell r="D59225" t="str">
            <v>C0311030800301000419</v>
          </cell>
          <cell r="E59225" t="str">
            <v>材料费</v>
          </cell>
        </row>
        <row r="59226">
          <cell r="B59226" t="str">
            <v>(集采)金属锁定接骨板系统-弧形重建锁定板-SCLP10Ⅲ型左6孔(大博)国产</v>
          </cell>
          <cell r="C59226" t="str">
            <v>800.4200</v>
          </cell>
          <cell r="D59226" t="str">
            <v>C0311030800301000419</v>
          </cell>
          <cell r="E59226" t="str">
            <v>材料费</v>
          </cell>
        </row>
        <row r="59227">
          <cell r="B59227" t="str">
            <v>(集采)金属锁定接骨板系统-弧形重建锁定板-SCLP10Ⅲ型左7孔(大博)国产</v>
          </cell>
          <cell r="C59227" t="str">
            <v>800.4200</v>
          </cell>
          <cell r="D59227" t="str">
            <v>C0311030800301000419</v>
          </cell>
          <cell r="E59227" t="str">
            <v>材料费</v>
          </cell>
        </row>
        <row r="59228">
          <cell r="B59228" t="str">
            <v>(集采)金属锁定接骨板系统-弧形重建锁定板-SCLP10Ⅲ型左8孔(大博)国产</v>
          </cell>
          <cell r="C59228" t="str">
            <v>800.4200</v>
          </cell>
          <cell r="D59228" t="str">
            <v>C0311030800301000419</v>
          </cell>
          <cell r="E59228" t="str">
            <v>材料费</v>
          </cell>
        </row>
        <row r="59229">
          <cell r="B59229" t="str">
            <v>(集采)金属锁定接骨板系统-弧形重建锁定板-SCLP10Ⅲ型右3孔(大博)国产</v>
          </cell>
          <cell r="C59229" t="str">
            <v>800.4200</v>
          </cell>
          <cell r="D59229" t="str">
            <v>C0311030800301000419</v>
          </cell>
          <cell r="E59229" t="str">
            <v>材料费</v>
          </cell>
        </row>
        <row r="59230">
          <cell r="B59230" t="str">
            <v>(集采)金属锁定接骨板系统-弧形重建锁定板-SCLP10Ⅲ型右4孔(大博)国产</v>
          </cell>
          <cell r="C59230" t="str">
            <v>800.4200</v>
          </cell>
          <cell r="D59230" t="str">
            <v>C0311030800301000419</v>
          </cell>
          <cell r="E59230" t="str">
            <v>材料费</v>
          </cell>
        </row>
        <row r="59231">
          <cell r="B59231" t="str">
            <v>(集采)金属锁定接骨板系统-弧形重建锁定板-SCLP10Ⅲ型右5孔(大博)国产</v>
          </cell>
          <cell r="C59231" t="str">
            <v>800.4200</v>
          </cell>
          <cell r="D59231" t="str">
            <v>C0311030800301000419</v>
          </cell>
          <cell r="E59231" t="str">
            <v>材料费</v>
          </cell>
        </row>
        <row r="59232">
          <cell r="B59232" t="str">
            <v>(集采)金属锁定接骨板系统-弧形重建锁定板-SCLP10Ⅲ型右6孔(大博)国产</v>
          </cell>
          <cell r="C59232" t="str">
            <v>800.4200</v>
          </cell>
          <cell r="D59232" t="str">
            <v>C0311030800301000419</v>
          </cell>
          <cell r="E59232" t="str">
            <v>材料费</v>
          </cell>
        </row>
        <row r="59233">
          <cell r="B59233" t="str">
            <v>(集采)金属锁定接骨板系统-弧形重建锁定板-SCLP10Ⅲ型右7孔(大博)国产</v>
          </cell>
          <cell r="C59233" t="str">
            <v>800.4200</v>
          </cell>
          <cell r="D59233" t="str">
            <v>C0311030800301000419</v>
          </cell>
          <cell r="E59233" t="str">
            <v>材料费</v>
          </cell>
        </row>
        <row r="59234">
          <cell r="B59234" t="str">
            <v>(集采)金属锁定接骨板系统-弧形重建锁定板-SCLP10Ⅲ型右8孔(大博)国产</v>
          </cell>
          <cell r="C59234" t="str">
            <v>800.4200</v>
          </cell>
          <cell r="D59234" t="str">
            <v>C0311030800301000419</v>
          </cell>
          <cell r="E59234" t="str">
            <v>材料费</v>
          </cell>
        </row>
        <row r="59235">
          <cell r="B59235" t="str">
            <v>(集采)金属锁定接骨板系统-弧形重建锁定板-SCLP10Ⅰ型4孔(大博)国产</v>
          </cell>
          <cell r="C59235" t="str">
            <v>903.7100</v>
          </cell>
          <cell r="D59235" t="str">
            <v>C0311080800200400419</v>
          </cell>
          <cell r="E59235" t="str">
            <v>材料费</v>
          </cell>
        </row>
        <row r="59236">
          <cell r="B59236" t="str">
            <v>(集采)金属锁定接骨板系统-弧形重建锁定板-SCLP10Ⅰ型5孔(大博)国产</v>
          </cell>
          <cell r="C59236" t="str">
            <v>903.7100</v>
          </cell>
          <cell r="D59236" t="str">
            <v>C0311080800200400419</v>
          </cell>
          <cell r="E59236" t="str">
            <v>材料费</v>
          </cell>
        </row>
        <row r="59237">
          <cell r="B59237" t="str">
            <v>(集采)金属锁定接骨板系统-弧形重建锁定板-SCLP10Ⅰ型6孔(大博)国产</v>
          </cell>
          <cell r="C59237" t="str">
            <v>903.7100</v>
          </cell>
          <cell r="D59237" t="str">
            <v>C0311080800200400419</v>
          </cell>
          <cell r="E59237" t="str">
            <v>材料费</v>
          </cell>
        </row>
        <row r="59238">
          <cell r="B59238" t="str">
            <v>(集采)金属锁定接骨板系统-弧形重建锁定板-SCLP10Ⅰ型7孔(大博)国产</v>
          </cell>
          <cell r="C59238" t="str">
            <v>903.7100</v>
          </cell>
          <cell r="D59238" t="str">
            <v>C0311080800200400419</v>
          </cell>
          <cell r="E59238" t="str">
            <v>材料费</v>
          </cell>
        </row>
        <row r="59239">
          <cell r="B59239" t="str">
            <v>(集采)金属锁定接骨板系统-弧形重建锁定板-SCLP10Ⅰ型8孔(大博)国产</v>
          </cell>
          <cell r="C59239" t="str">
            <v>903.7100</v>
          </cell>
          <cell r="D59239" t="str">
            <v>C0311080800200400419</v>
          </cell>
          <cell r="E59239" t="str">
            <v>材料费</v>
          </cell>
        </row>
        <row r="59240">
          <cell r="B59240" t="str">
            <v>(集采)金属锁定接骨板系统-弧形重建锁定板-SCLP10Ⅰ型9孔(大博)国产</v>
          </cell>
          <cell r="C59240" t="str">
            <v>903.7100</v>
          </cell>
          <cell r="D59240" t="str">
            <v>C0311080800200400419</v>
          </cell>
          <cell r="E59240" t="str">
            <v>材料费</v>
          </cell>
        </row>
        <row r="59241">
          <cell r="B59241" t="str">
            <v>(集采)金属锁定接骨板系统-弧形重建锁定板-SCLP10Ⅰ型10孔(大博)国产</v>
          </cell>
          <cell r="C59241" t="str">
            <v>903.7100</v>
          </cell>
          <cell r="D59241" t="str">
            <v>C0311080800200400419</v>
          </cell>
          <cell r="E59241" t="str">
            <v>材料费</v>
          </cell>
        </row>
        <row r="59242">
          <cell r="B59242" t="str">
            <v>(集采)金属锁定接骨板系统-弧形重建锁定板-SCLP10Ⅰ型11孔(大博)国产</v>
          </cell>
          <cell r="C59242" t="str">
            <v>903.7100</v>
          </cell>
          <cell r="D59242" t="str">
            <v>C0311080800200400419</v>
          </cell>
          <cell r="E59242" t="str">
            <v>材料费</v>
          </cell>
        </row>
        <row r="59243">
          <cell r="B59243" t="str">
            <v>(集采)金属锁定接骨板系统-弧形重建锁定板-SCLP10Ⅰ型12孔(大博)国产</v>
          </cell>
          <cell r="C59243" t="str">
            <v>903.7100</v>
          </cell>
          <cell r="D59243" t="str">
            <v>C0311080800200400419</v>
          </cell>
          <cell r="E59243" t="str">
            <v>材料费</v>
          </cell>
        </row>
        <row r="59244">
          <cell r="B59244" t="str">
            <v>(集采)金属锁定接骨板系统-弧形重建锁定板-SSLP10Ⅲ型左厚度2.0mm、4孔、长度89mm(大博)国产</v>
          </cell>
          <cell r="C59244" t="str">
            <v>903.7100</v>
          </cell>
          <cell r="D59244" t="str">
            <v>C0311080800201400419</v>
          </cell>
          <cell r="E59244" t="str">
            <v>材料费</v>
          </cell>
        </row>
        <row r="59245">
          <cell r="B59245" t="str">
            <v>(集采)金属锁定接骨板系统-弧形重建锁定板-SSLP10Ⅲ型右厚度2.0mm、4孔、长度89mm(大博)国产</v>
          </cell>
          <cell r="C59245" t="str">
            <v>903.7100</v>
          </cell>
          <cell r="D59245" t="str">
            <v>C0311080800201400419</v>
          </cell>
          <cell r="E59245" t="str">
            <v>材料费</v>
          </cell>
        </row>
        <row r="59246">
          <cell r="B59246" t="str">
            <v>(集采)金属锁定接骨板系统-弧形重建锁定板-SSLP10Ⅲ型左厚度2.0mm、5孔、长度63mm(大博)国产</v>
          </cell>
          <cell r="C59246" t="str">
            <v>903.7100</v>
          </cell>
          <cell r="D59246" t="str">
            <v>C0311080800201400419</v>
          </cell>
          <cell r="E59246" t="str">
            <v>材料费</v>
          </cell>
        </row>
        <row r="59247">
          <cell r="B59247" t="str">
            <v>(集采)金属锁定接骨板系统-弧形重建锁定板-SSLP10Ⅲ型右厚度2.0mm、5孔、长度63mm(大博)国产</v>
          </cell>
          <cell r="C59247" t="str">
            <v>903.7100</v>
          </cell>
          <cell r="D59247" t="str">
            <v>C0311080800201400419</v>
          </cell>
          <cell r="E59247" t="str">
            <v>材料费</v>
          </cell>
        </row>
        <row r="59248">
          <cell r="B59248" t="str">
            <v>(集采)金属锁定接骨板系统-弧形重建锁定板-SSLP10Ⅲ型左厚度2.0mm、5孔、长度71mm(大博)国产</v>
          </cell>
          <cell r="C59248" t="str">
            <v>903.7100</v>
          </cell>
          <cell r="D59248" t="str">
            <v>C0311080800201400419</v>
          </cell>
          <cell r="E59248" t="str">
            <v>材料费</v>
          </cell>
        </row>
        <row r="59249">
          <cell r="B59249" t="str">
            <v>(集采)金属锁定接骨板系统-弧形重建锁定板-SSLP10Ⅲ型右厚度2.0mm、5孔、长度71mm(大博)国产</v>
          </cell>
          <cell r="C59249" t="str">
            <v>903.7100</v>
          </cell>
          <cell r="D59249" t="str">
            <v>C0311080800201400419</v>
          </cell>
          <cell r="E59249" t="str">
            <v>材料费</v>
          </cell>
        </row>
        <row r="59250">
          <cell r="B59250" t="str">
            <v>(集采)金属锁定接骨板系统-弧形重建锁定板-SSLP10Ⅲ型左厚度2.0mm、6孔、长度82mm(大博)国产</v>
          </cell>
          <cell r="C59250" t="str">
            <v>903.7100</v>
          </cell>
          <cell r="D59250" t="str">
            <v>C0311080800201400419</v>
          </cell>
          <cell r="E59250" t="str">
            <v>材料费</v>
          </cell>
        </row>
        <row r="59251">
          <cell r="B59251" t="str">
            <v>(集采)金属锁定接骨板系统-弧形重建锁定板-SSLP10Ⅲ型右厚度2.0mm、6孔、长度82mm(大博)国产</v>
          </cell>
          <cell r="C59251" t="str">
            <v>903.7100</v>
          </cell>
          <cell r="D59251" t="str">
            <v>C0311080800201400419</v>
          </cell>
          <cell r="E59251" t="str">
            <v>材料费</v>
          </cell>
        </row>
        <row r="59252">
          <cell r="B59252" t="str">
            <v>(集采)金属锁定接骨板系统-弧形重建锁定板-SSLP10Ⅲ型左厚度2.0mm、9孔、长度106mm(大博)国产</v>
          </cell>
          <cell r="C59252" t="str">
            <v>903.7100</v>
          </cell>
          <cell r="D59252" t="str">
            <v>C0311080800201400419</v>
          </cell>
          <cell r="E59252" t="str">
            <v>材料费</v>
          </cell>
        </row>
        <row r="59253">
          <cell r="B59253" t="str">
            <v>(集采)金属锁定接骨板系统-弧形重建锁定板-SSLP10Ⅲ型右厚度2.0mm、9孔、长度106mm(大博)国产</v>
          </cell>
          <cell r="C59253" t="str">
            <v>903.7100</v>
          </cell>
          <cell r="D59253" t="str">
            <v>C0311080800201400419</v>
          </cell>
          <cell r="E59253" t="str">
            <v>材料费</v>
          </cell>
        </row>
        <row r="59254">
          <cell r="B59254" t="str">
            <v>(集采)金属锁定接骨板系统-弧形重建锁定板-SSLP10Ⅲ型左厚度2.0mm、8孔、长度87mm(大博)国产</v>
          </cell>
          <cell r="C59254" t="str">
            <v>903.7100</v>
          </cell>
          <cell r="D59254" t="str">
            <v>C0311080800201400419</v>
          </cell>
          <cell r="E59254" t="str">
            <v>材料费</v>
          </cell>
        </row>
        <row r="59255">
          <cell r="B59255" t="str">
            <v>(集采)金属锁定接骨板系统-弧形重建锁定板-SSLP10Ⅲ型右厚度2.0mm、8孔、长度87mm(大博)国产</v>
          </cell>
          <cell r="C59255" t="str">
            <v>903.7100</v>
          </cell>
          <cell r="D59255" t="str">
            <v>C0311080800201400419</v>
          </cell>
          <cell r="E59255" t="str">
            <v>材料费</v>
          </cell>
        </row>
        <row r="59256">
          <cell r="B59256" t="str">
            <v>(集采)金属锁定接骨板系统-弧形重建锁定板-SSLP10Ⅲ型左厚度2.0mm、10孔、长度110mm(大博)国产</v>
          </cell>
          <cell r="C59256" t="str">
            <v>903.7100</v>
          </cell>
          <cell r="D59256" t="str">
            <v>C0311080800201400419</v>
          </cell>
          <cell r="E59256" t="str">
            <v>材料费</v>
          </cell>
        </row>
        <row r="59257">
          <cell r="B59257" t="str">
            <v>(集采)金属锁定接骨板系统-弧形重建锁定板-SSLP10Ⅲ型右厚度2.0mm、10孔、长度110mm(大博)国产</v>
          </cell>
          <cell r="C59257" t="str">
            <v>903.7100</v>
          </cell>
          <cell r="D59257" t="str">
            <v>C0311080800201400419</v>
          </cell>
          <cell r="E59257" t="str">
            <v>材料费</v>
          </cell>
        </row>
        <row r="59258">
          <cell r="B59258" t="str">
            <v>(集采)金属锁定接骨板系统-弧形重建锁定板-SSLP10Ⅲ型左厚度2.0mm、12孔、长度132mm(大博)国产</v>
          </cell>
          <cell r="C59258" t="str">
            <v>903.7100</v>
          </cell>
          <cell r="D59258" t="str">
            <v>C0311080800201400419</v>
          </cell>
          <cell r="E59258" t="str">
            <v>材料费</v>
          </cell>
        </row>
        <row r="59259">
          <cell r="B59259" t="str">
            <v>(集采)金属锁定接骨板系统-弧形重建锁定板-SSLP10Ⅲ型右厚度2.0mm、12孔、长度132mm(大博)国产</v>
          </cell>
          <cell r="C59259" t="str">
            <v>903.7100</v>
          </cell>
          <cell r="D59259" t="str">
            <v>C0311080800201400419</v>
          </cell>
          <cell r="E59259" t="str">
            <v>材料费</v>
          </cell>
        </row>
        <row r="59260">
          <cell r="B59260" t="str">
            <v>(集采)金属锁定接骨板系统-弧形重建锁定板-SSLP10Ⅲ型左厚度2.0mm、14孔、长度153mm(大博)国产</v>
          </cell>
          <cell r="C59260" t="str">
            <v>903.7100</v>
          </cell>
          <cell r="D59260" t="str">
            <v>C0311080800201400419</v>
          </cell>
          <cell r="E59260" t="str">
            <v>材料费</v>
          </cell>
        </row>
        <row r="59261">
          <cell r="B59261" t="str">
            <v>(集采)金属锁定接骨板系统-弧形重建锁定板-SSLP10Ⅲ型右厚度2.0mm、14孔、长度153mm(大博)国产</v>
          </cell>
          <cell r="C59261" t="str">
            <v>903.7100</v>
          </cell>
          <cell r="D59261" t="str">
            <v>C0311080800201400419</v>
          </cell>
          <cell r="E59261" t="str">
            <v>材料费</v>
          </cell>
        </row>
        <row r="59262">
          <cell r="B59262" t="str">
            <v>(集采)金属锁定接骨板系统-重建锁定板-SSLP16Ⅱ型左、右厚度1.2mm、2孔、长度33mm(大博)国产</v>
          </cell>
          <cell r="C59262" t="str">
            <v>903.7100</v>
          </cell>
          <cell r="D59262" t="str">
            <v>C0311080800201400419</v>
          </cell>
          <cell r="E59262" t="str">
            <v>材料费</v>
          </cell>
        </row>
        <row r="59263">
          <cell r="B59263" t="str">
            <v>(集采)金属锁定接骨板系统-重建锁定板-SSLP16Ⅱ型左、右厚度2.0mm、4孔、长度55mm(大博)国产</v>
          </cell>
          <cell r="C59263" t="str">
            <v>903.7100</v>
          </cell>
          <cell r="D59263" t="str">
            <v>C0311080800201400419</v>
          </cell>
          <cell r="E59263" t="str">
            <v>材料费</v>
          </cell>
        </row>
        <row r="59264">
          <cell r="B59264" t="str">
            <v>(集采)金属锁定接骨板系统-重建锁定板-SSLP16Ⅱ型左、右厚度2.0mm、6孔、长度87mm(大博)国产</v>
          </cell>
          <cell r="C59264" t="str">
            <v>903.7100</v>
          </cell>
          <cell r="D59264" t="str">
            <v>C0311080800201400419</v>
          </cell>
          <cell r="E59264" t="str">
            <v>材料费</v>
          </cell>
        </row>
        <row r="59265">
          <cell r="B59265" t="str">
            <v>(集采)金属锁定接骨板系统-小型近端锁定板-SCLP02肱骨近端Ⅰ型左、右3孔(大博)国产</v>
          </cell>
          <cell r="C59265" t="str">
            <v>851.7400</v>
          </cell>
          <cell r="D59265" t="str">
            <v>C0311040800300800419</v>
          </cell>
          <cell r="E59265" t="str">
            <v>材料费</v>
          </cell>
        </row>
        <row r="59266">
          <cell r="B59266" t="str">
            <v>(集采)金属锁定接骨板系统-小型近端锁定板-SCLP02肱骨近端Ⅰ型左、右4孔(大博)国产</v>
          </cell>
          <cell r="C59266" t="str">
            <v>851.7400</v>
          </cell>
          <cell r="D59266" t="str">
            <v>C0311040800300800419</v>
          </cell>
          <cell r="E59266" t="str">
            <v>材料费</v>
          </cell>
        </row>
        <row r="59267">
          <cell r="B59267" t="str">
            <v>(集采)金属锁定接骨板系统-小型近端锁定板-SCLP02肱骨近端Ⅰ型左、右5孔(大博)国产</v>
          </cell>
          <cell r="C59267" t="str">
            <v>851.7400</v>
          </cell>
          <cell r="D59267" t="str">
            <v>C0311040800300800419</v>
          </cell>
          <cell r="E59267" t="str">
            <v>材料费</v>
          </cell>
        </row>
        <row r="59268">
          <cell r="B59268" t="str">
            <v>(集采)金属锁定接骨板系统-小型近端锁定板-SCLP02肱骨近端Ⅰ型左、右6孔(大博)国产</v>
          </cell>
          <cell r="C59268" t="str">
            <v>851.7400</v>
          </cell>
          <cell r="D59268" t="str">
            <v>C0311040800300800419</v>
          </cell>
          <cell r="E59268" t="str">
            <v>材料费</v>
          </cell>
        </row>
        <row r="59269">
          <cell r="B59269" t="str">
            <v>(集采)金属锁定接骨板系统-小型近端锁定板-SCLP02肱骨近端Ⅰ型左、右7孔(大博)国产</v>
          </cell>
          <cell r="C59269" t="str">
            <v>851.7400</v>
          </cell>
          <cell r="D59269" t="str">
            <v>C0311040800300800419</v>
          </cell>
          <cell r="E59269" t="str">
            <v>材料费</v>
          </cell>
        </row>
        <row r="59270">
          <cell r="B59270" t="str">
            <v>(集采)金属锁定接骨板系统-小型近端锁定板-SCLP02肱骨近端Ⅰ型左、右8孔(大博)国产</v>
          </cell>
          <cell r="C59270" t="str">
            <v>851.7400</v>
          </cell>
          <cell r="D59270" t="str">
            <v>C0311040800300800419</v>
          </cell>
          <cell r="E59270" t="str">
            <v>材料费</v>
          </cell>
        </row>
        <row r="59271">
          <cell r="B59271" t="str">
            <v>(集采)金属锁定接骨板系统-小型近端锁定板-SCLP02肱骨近端Ⅰ型左、右9孔(大博)国产</v>
          </cell>
          <cell r="C59271" t="str">
            <v>851.7400</v>
          </cell>
          <cell r="D59271" t="str">
            <v>C0311040800300800419</v>
          </cell>
          <cell r="E59271" t="str">
            <v>材料费</v>
          </cell>
        </row>
        <row r="59272">
          <cell r="B59272" t="str">
            <v>(集采)金属锁定接骨板系统-微创小型近端锁定板-SCLP02肱骨近端微创Ⅱ型左2孔(大博)国产</v>
          </cell>
          <cell r="C59272" t="str">
            <v>851.7400</v>
          </cell>
          <cell r="D59272" t="str">
            <v>C0311040800301400419</v>
          </cell>
          <cell r="E59272" t="str">
            <v>材料费</v>
          </cell>
        </row>
        <row r="59273">
          <cell r="B59273" t="str">
            <v>(集采)金属锁定接骨板系统-微创小型近端锁定板-SCLP02肱骨近端微创Ⅱ型左3孔(大博)国产</v>
          </cell>
          <cell r="C59273" t="str">
            <v>851.7400</v>
          </cell>
          <cell r="D59273" t="str">
            <v>C0311040800301400419</v>
          </cell>
          <cell r="E59273" t="str">
            <v>材料费</v>
          </cell>
        </row>
        <row r="59274">
          <cell r="B59274" t="str">
            <v>(集采)金属锁定接骨板系统-微创小型近端锁定板-SCLP02肱骨近端微创Ⅱ型左4孔(大博)国产</v>
          </cell>
          <cell r="C59274" t="str">
            <v>851.7400</v>
          </cell>
          <cell r="D59274" t="str">
            <v>C0311040800301400419</v>
          </cell>
          <cell r="E59274" t="str">
            <v>材料费</v>
          </cell>
        </row>
        <row r="59275">
          <cell r="B59275" t="str">
            <v>(集采)金属锁定接骨板系统-微创小型近端锁定板-SCLP02肱骨近端微创Ⅱ型左5孔(大博)国产</v>
          </cell>
          <cell r="C59275" t="str">
            <v>851.7400</v>
          </cell>
          <cell r="D59275" t="str">
            <v>C0311040800301400419</v>
          </cell>
          <cell r="E59275" t="str">
            <v>材料费</v>
          </cell>
        </row>
        <row r="59276">
          <cell r="B59276" t="str">
            <v>(集采)金属锁定接骨板系统-微创小型近端锁定板-SCLP02肱骨近端微创Ⅱ型左6孔(大博)国产</v>
          </cell>
          <cell r="C59276" t="str">
            <v>851.7400</v>
          </cell>
          <cell r="D59276" t="str">
            <v>C0311040800301400419</v>
          </cell>
          <cell r="E59276" t="str">
            <v>材料费</v>
          </cell>
        </row>
        <row r="59277">
          <cell r="B59277" t="str">
            <v>(集采)金属锁定接骨板系统-微创小型近端锁定板-SCLP02肱骨近端微创Ⅱ型左7孔(大博)国产</v>
          </cell>
          <cell r="C59277" t="str">
            <v>851.7400</v>
          </cell>
          <cell r="D59277" t="str">
            <v>C0311040800301400419</v>
          </cell>
          <cell r="E59277" t="str">
            <v>材料费</v>
          </cell>
        </row>
        <row r="59278">
          <cell r="B59278" t="str">
            <v>(集采)金属锁定接骨板系统-微创小型近端锁定板-SCLP02肱骨近端微创Ⅱ型左8孔(大博)国产</v>
          </cell>
          <cell r="C59278" t="str">
            <v>851.7400</v>
          </cell>
          <cell r="D59278" t="str">
            <v>C0311040800301400419</v>
          </cell>
          <cell r="E59278" t="str">
            <v>材料费</v>
          </cell>
        </row>
        <row r="59279">
          <cell r="B59279" t="str">
            <v>(集采)金属锁定接骨板系统-微创小型近端锁定板-SCLP02肱骨近端微创Ⅱ型左9孔(大博)国产</v>
          </cell>
          <cell r="C59279" t="str">
            <v>851.7400</v>
          </cell>
          <cell r="D59279" t="str">
            <v>C0311040800301400419</v>
          </cell>
          <cell r="E59279" t="str">
            <v>材料费</v>
          </cell>
        </row>
        <row r="59280">
          <cell r="B59280" t="str">
            <v>(集采)金属锁定接骨板系统-微创小型近端锁定板-SCLP02肱骨近端微创Ⅱ型左10孔(大博)国产</v>
          </cell>
          <cell r="C59280" t="str">
            <v>851.7400</v>
          </cell>
          <cell r="D59280" t="str">
            <v>C0311040800301400419</v>
          </cell>
          <cell r="E59280" t="str">
            <v>材料费</v>
          </cell>
        </row>
        <row r="59281">
          <cell r="B59281" t="str">
            <v>(集采)金属锁定接骨板系统-微创小型近端锁定板-SCLP02肱骨近端微创Ⅱ型右2孔(大博)国产</v>
          </cell>
          <cell r="C59281" t="str">
            <v>851.7400</v>
          </cell>
          <cell r="D59281" t="str">
            <v>C0311040800301400419</v>
          </cell>
          <cell r="E59281" t="str">
            <v>材料费</v>
          </cell>
        </row>
        <row r="59282">
          <cell r="B59282" t="str">
            <v>(集采)金属锁定接骨板系统-微创小型近端锁定板-SCLP02肱骨近端微创Ⅱ型右3孔(大博)国产</v>
          </cell>
          <cell r="C59282" t="str">
            <v>851.7400</v>
          </cell>
          <cell r="D59282" t="str">
            <v>C0311040800301400419</v>
          </cell>
          <cell r="E59282" t="str">
            <v>材料费</v>
          </cell>
        </row>
        <row r="59283">
          <cell r="B59283" t="str">
            <v>(集采)金属锁定接骨板系统-微创小型近端锁定板-SCLP02肱骨近端微创Ⅱ型右4孔(大博)国产</v>
          </cell>
          <cell r="C59283" t="str">
            <v>851.7400</v>
          </cell>
          <cell r="D59283" t="str">
            <v>C0311040800301400419</v>
          </cell>
          <cell r="E59283" t="str">
            <v>材料费</v>
          </cell>
        </row>
        <row r="59284">
          <cell r="B59284" t="str">
            <v>(集采)金属锁定接骨板系统-微创小型近端锁定板-SCLP02肱骨近端微创Ⅱ型右5孔(大博)国产</v>
          </cell>
          <cell r="C59284" t="str">
            <v>851.7400</v>
          </cell>
          <cell r="D59284" t="str">
            <v>C0311040800301400419</v>
          </cell>
          <cell r="E59284" t="str">
            <v>材料费</v>
          </cell>
        </row>
        <row r="59285">
          <cell r="B59285" t="str">
            <v>(集采)金属锁定接骨板系统-微创小型近端锁定板-SCLP02肱骨近端微创Ⅱ型右6孔(大博)国产</v>
          </cell>
          <cell r="C59285" t="str">
            <v>851.7400</v>
          </cell>
          <cell r="D59285" t="str">
            <v>C0311040800301400419</v>
          </cell>
          <cell r="E59285" t="str">
            <v>材料费</v>
          </cell>
        </row>
        <row r="59286">
          <cell r="B59286" t="str">
            <v>(集采)金属锁定接骨板系统-微创小型近端锁定板-SCLP02肱骨近端微创Ⅱ型右7孔(大博)国产</v>
          </cell>
          <cell r="C59286" t="str">
            <v>851.7400</v>
          </cell>
          <cell r="D59286" t="str">
            <v>C0311040800301400419</v>
          </cell>
          <cell r="E59286" t="str">
            <v>材料费</v>
          </cell>
        </row>
        <row r="59287">
          <cell r="B59287" t="str">
            <v>(集采)金属锁定接骨板系统-微创小型近端锁定板-SCLP02肱骨近端微创Ⅱ型右8孔(大博)国产</v>
          </cell>
          <cell r="C59287" t="str">
            <v>851.7400</v>
          </cell>
          <cell r="D59287" t="str">
            <v>C0311040800301400419</v>
          </cell>
          <cell r="E59287" t="str">
            <v>材料费</v>
          </cell>
        </row>
        <row r="59288">
          <cell r="B59288" t="str">
            <v>(集采)金属锁定接骨板系统-微创小型近端锁定板-SCLP02肱骨近端微创Ⅱ型右9孔(大博)国产</v>
          </cell>
          <cell r="C59288" t="str">
            <v>851.7400</v>
          </cell>
          <cell r="D59288" t="str">
            <v>C0311040800301400419</v>
          </cell>
          <cell r="E59288" t="str">
            <v>材料费</v>
          </cell>
        </row>
        <row r="59289">
          <cell r="B59289" t="str">
            <v>(集采)金属锁定接骨板系统-微创小型近端锁定板-SCLP02肱骨近端微创Ⅱ型右10孔(大博)国产</v>
          </cell>
          <cell r="C59289" t="str">
            <v>851.7400</v>
          </cell>
          <cell r="D59289" t="str">
            <v>C0311040800301400419</v>
          </cell>
          <cell r="E59289" t="str">
            <v>材料费</v>
          </cell>
        </row>
        <row r="59290">
          <cell r="B59290" t="str">
            <v>(集采)金属锁定接骨板系统-微创小型近端锁定板-SCLP02肱骨近端微创Ⅰ型左5孔(大博)国产</v>
          </cell>
          <cell r="C59290" t="str">
            <v>851.7400</v>
          </cell>
          <cell r="D59290" t="str">
            <v>C0311040800201400419</v>
          </cell>
          <cell r="E59290" t="str">
            <v>材料费</v>
          </cell>
        </row>
        <row r="59291">
          <cell r="B59291" t="str">
            <v>(集采)金属锁定接骨板系统-微创小型近端锁定板-SCLP02肱骨近端微创Ⅰ型右5孔(大博)国产</v>
          </cell>
          <cell r="C59291" t="str">
            <v>851.7400</v>
          </cell>
          <cell r="D59291" t="str">
            <v>C0311040800201400419</v>
          </cell>
          <cell r="E59291" t="str">
            <v>材料费</v>
          </cell>
        </row>
        <row r="59292">
          <cell r="B59292" t="str">
            <v>(集采)金属锁定接骨板系统-微创窄型锁定板-LCLP08微创有限接触型6孔(大博)国产</v>
          </cell>
          <cell r="C59292" t="str">
            <v>851.7400</v>
          </cell>
          <cell r="D59292" t="str">
            <v>C0311040800301000419</v>
          </cell>
          <cell r="E59292" t="str">
            <v>材料费</v>
          </cell>
        </row>
        <row r="59293">
          <cell r="B59293" t="str">
            <v>(集采)金属锁定接骨板系统-微创窄型锁定板-LCLP08微创有限接触型7孔(大博)国产</v>
          </cell>
          <cell r="C59293" t="str">
            <v>851.7400</v>
          </cell>
          <cell r="D59293" t="str">
            <v>C0311040800301000419</v>
          </cell>
          <cell r="E59293" t="str">
            <v>材料费</v>
          </cell>
        </row>
        <row r="59294">
          <cell r="B59294" t="str">
            <v>(集采)金属锁定接骨板系统-微创窄型锁定板-LCLP08微创有限接触型8孔(大博)国产</v>
          </cell>
          <cell r="C59294" t="str">
            <v>851.7400</v>
          </cell>
          <cell r="D59294" t="str">
            <v>C0311040800301000419</v>
          </cell>
          <cell r="E59294" t="str">
            <v>材料费</v>
          </cell>
        </row>
        <row r="59295">
          <cell r="B59295" t="str">
            <v>(集采)金属锁定接骨板系统-微创窄型锁定板-LCLP08微创有限接触型9孔(大博)国产</v>
          </cell>
          <cell r="C59295" t="str">
            <v>851.7400</v>
          </cell>
          <cell r="D59295" t="str">
            <v>C0311040800301000419</v>
          </cell>
          <cell r="E59295" t="str">
            <v>材料费</v>
          </cell>
        </row>
        <row r="59296">
          <cell r="B59296" t="str">
            <v>(集采)金属锁定接骨板系统-微创窄型锁定板-LCLP08微创有限接触型10孔(大博)国产</v>
          </cell>
          <cell r="C59296" t="str">
            <v>851.7400</v>
          </cell>
          <cell r="D59296" t="str">
            <v>C0311040800301000419</v>
          </cell>
          <cell r="E59296" t="str">
            <v>材料费</v>
          </cell>
        </row>
        <row r="59297">
          <cell r="B59297" t="str">
            <v>(集采)金属锁定接骨板系统-微创窄型锁定板-LCLP08微创有限接触型11孔(大博)国产</v>
          </cell>
          <cell r="C59297" t="str">
            <v>851.7400</v>
          </cell>
          <cell r="D59297" t="str">
            <v>C0311040800301000419</v>
          </cell>
          <cell r="E59297" t="str">
            <v>材料费</v>
          </cell>
        </row>
        <row r="59298">
          <cell r="B59298" t="str">
            <v>(集采)金属锁定接骨板系统-微创窄型锁定板-LCLP08微创有限接触型12孔(大博)国产</v>
          </cell>
          <cell r="C59298" t="str">
            <v>851.7400</v>
          </cell>
          <cell r="D59298" t="str">
            <v>C0311040800301000419</v>
          </cell>
          <cell r="E59298" t="str">
            <v>材料费</v>
          </cell>
        </row>
        <row r="59299">
          <cell r="B59299" t="str">
            <v>(集采)金属锁定接骨板系统-微创窄型锁定板-LCLP08微创有限接触型13孔(大博)国产</v>
          </cell>
          <cell r="C59299" t="str">
            <v>851.7400</v>
          </cell>
          <cell r="D59299" t="str">
            <v>C0311040800301000419</v>
          </cell>
          <cell r="E59299" t="str">
            <v>材料费</v>
          </cell>
        </row>
        <row r="59300">
          <cell r="B59300" t="str">
            <v>(集采)金属锁定接骨板系统-微创窄型锁定板-LCLP08微创有限接触型14孔(大博)国产</v>
          </cell>
          <cell r="C59300" t="str">
            <v>851.7400</v>
          </cell>
          <cell r="D59300" t="str">
            <v>C0311040800301000419</v>
          </cell>
          <cell r="E59300" t="str">
            <v>材料费</v>
          </cell>
        </row>
        <row r="59301">
          <cell r="B59301" t="str">
            <v>(集采)金属锁定接骨板系统-小型远端锁定板-SCLP03肱骨远端内侧Ⅰ型左3孔(大博)国产</v>
          </cell>
          <cell r="C59301" t="str">
            <v>851.7400</v>
          </cell>
          <cell r="D59301" t="str">
            <v>C0311040800301200419</v>
          </cell>
          <cell r="E59301" t="str">
            <v>材料费</v>
          </cell>
        </row>
        <row r="59302">
          <cell r="B59302" t="str">
            <v>(集采)金属锁定接骨板系统-小型远端锁定板-SCLP03肱骨远端内侧Ⅰ型左4孔(大博)国产</v>
          </cell>
          <cell r="C59302" t="str">
            <v>851.7400</v>
          </cell>
          <cell r="D59302" t="str">
            <v>C0311040800301200419</v>
          </cell>
          <cell r="E59302" t="str">
            <v>材料费</v>
          </cell>
        </row>
        <row r="59303">
          <cell r="B59303" t="str">
            <v>(集采)金属锁定接骨板系统-小型远端锁定板-SCLP03肱骨远端内侧Ⅰ型左5孔(大博)国产</v>
          </cell>
          <cell r="C59303" t="str">
            <v>851.7400</v>
          </cell>
          <cell r="D59303" t="str">
            <v>C0311040800301200419</v>
          </cell>
          <cell r="E59303" t="str">
            <v>材料费</v>
          </cell>
        </row>
        <row r="59304">
          <cell r="B59304" t="str">
            <v>(集采)金属锁定接骨板系统-小型远端锁定板-SCLP03肱骨远端内侧Ⅰ型左6孔(大博)国产</v>
          </cell>
          <cell r="C59304" t="str">
            <v>851.7400</v>
          </cell>
          <cell r="D59304" t="str">
            <v>C0311040800301200419</v>
          </cell>
          <cell r="E59304" t="str">
            <v>材料费</v>
          </cell>
        </row>
        <row r="59305">
          <cell r="B59305" t="str">
            <v>(集采)金属锁定接骨板系统-小型远端锁定板-SCLP03肱骨远端内侧Ⅰ型左7孔(大博)国产</v>
          </cell>
          <cell r="C59305" t="str">
            <v>851.7400</v>
          </cell>
          <cell r="D59305" t="str">
            <v>C0311040800301200419</v>
          </cell>
          <cell r="E59305" t="str">
            <v>材料费</v>
          </cell>
        </row>
        <row r="59306">
          <cell r="B59306" t="str">
            <v>(集采)金属锁定接骨板系统-小型远端锁定板-SCLP03肱骨远端内侧Ⅰ型左9孔(大博)国产</v>
          </cell>
          <cell r="C59306" t="str">
            <v>851.7400</v>
          </cell>
          <cell r="D59306" t="str">
            <v>C0311040800301200419</v>
          </cell>
          <cell r="E59306" t="str">
            <v>材料费</v>
          </cell>
        </row>
        <row r="59307">
          <cell r="B59307" t="str">
            <v>(集采)金属锁定接骨板系统-小型远端锁定板-SCLP03肱骨远端内侧Ⅰ型右3孔(大博)国产</v>
          </cell>
          <cell r="C59307" t="str">
            <v>851.7400</v>
          </cell>
          <cell r="D59307" t="str">
            <v>C0311040800301200419</v>
          </cell>
          <cell r="E59307" t="str">
            <v>材料费</v>
          </cell>
        </row>
        <row r="59308">
          <cell r="B59308" t="str">
            <v>(集采)金属锁定接骨板系统-小型远端锁定板-SCLP03肱骨远端内侧Ⅰ型右4孔(大博)国产</v>
          </cell>
          <cell r="C59308" t="str">
            <v>851.7400</v>
          </cell>
          <cell r="D59308" t="str">
            <v>C0311040800301200419</v>
          </cell>
          <cell r="E59308" t="str">
            <v>材料费</v>
          </cell>
        </row>
        <row r="59309">
          <cell r="B59309" t="str">
            <v>(集采)金属锁定接骨板系统-小型远端锁定板-SCLP03肱骨远端内侧Ⅰ型右5孔(大博)国产</v>
          </cell>
          <cell r="C59309" t="str">
            <v>851.7400</v>
          </cell>
          <cell r="D59309" t="str">
            <v>C0311040800301200419</v>
          </cell>
          <cell r="E59309" t="str">
            <v>材料费</v>
          </cell>
        </row>
        <row r="59310">
          <cell r="B59310" t="str">
            <v>(集采)金属锁定接骨板系统-小型远端锁定板-SCLP03肱骨远端内侧Ⅰ型右6孔(大博)国产</v>
          </cell>
          <cell r="C59310" t="str">
            <v>851.7400</v>
          </cell>
          <cell r="D59310" t="str">
            <v>C0311040800301200419</v>
          </cell>
          <cell r="E59310" t="str">
            <v>材料费</v>
          </cell>
        </row>
        <row r="59311">
          <cell r="B59311" t="str">
            <v>(集采)金属锁定接骨板系统-小型远端锁定板-SCLP03肱骨远端内侧Ⅰ型右7孔(大博)国产</v>
          </cell>
          <cell r="C59311" t="str">
            <v>851.7400</v>
          </cell>
          <cell r="D59311" t="str">
            <v>C0311040800301200419</v>
          </cell>
          <cell r="E59311" t="str">
            <v>材料费</v>
          </cell>
        </row>
        <row r="59312">
          <cell r="B59312" t="str">
            <v>(集采)金属锁定接骨板系统-小型远端锁定板-SCLP03肱骨远端内侧Ⅰ型右9孔(大博)国产</v>
          </cell>
          <cell r="C59312" t="str">
            <v>851.7400</v>
          </cell>
          <cell r="D59312" t="str">
            <v>C0311040800301200419</v>
          </cell>
          <cell r="E59312" t="str">
            <v>材料费</v>
          </cell>
        </row>
        <row r="59313">
          <cell r="B59313" t="str">
            <v>(集采)金属锁定接骨板系统-小型远端锁定板-SCLP03肱骨远端外侧Ⅰ型左3孔(大博)国产</v>
          </cell>
          <cell r="C59313" t="str">
            <v>851.7400</v>
          </cell>
          <cell r="D59313" t="str">
            <v>C0311040800301200419</v>
          </cell>
          <cell r="E59313" t="str">
            <v>材料费</v>
          </cell>
        </row>
        <row r="59314">
          <cell r="B59314" t="str">
            <v>(集采)金属锁定接骨板系统-小型远端锁定板-SCLP03肱骨远端外侧Ⅰ型左4孔(大博)国产</v>
          </cell>
          <cell r="C59314" t="str">
            <v>851.7400</v>
          </cell>
          <cell r="D59314" t="str">
            <v>C0311040800301200419</v>
          </cell>
          <cell r="E59314" t="str">
            <v>材料费</v>
          </cell>
        </row>
        <row r="59315">
          <cell r="B59315" t="str">
            <v>(集采)金属锁定接骨板系统-小型远端锁定板-SCLP03肱骨远端外侧Ⅰ型左5孔(大博)国产</v>
          </cell>
          <cell r="C59315" t="str">
            <v>851.7400</v>
          </cell>
          <cell r="D59315" t="str">
            <v>C0311040800301200419</v>
          </cell>
          <cell r="E59315" t="str">
            <v>材料费</v>
          </cell>
        </row>
        <row r="59316">
          <cell r="B59316" t="str">
            <v>(集采)金属锁定接骨板系统-小型远端锁定板-SCLP03肱骨远端外侧Ⅰ型左6孔(大博)国产</v>
          </cell>
          <cell r="C59316" t="str">
            <v>851.7400</v>
          </cell>
          <cell r="D59316" t="str">
            <v>C0311040800301200419</v>
          </cell>
          <cell r="E59316" t="str">
            <v>材料费</v>
          </cell>
        </row>
        <row r="59317">
          <cell r="B59317" t="str">
            <v>(集采)金属锁定接骨板系统-小型远端锁定板-SCLP03肱骨远端外侧Ⅰ型左7孔(大博)国产</v>
          </cell>
          <cell r="C59317" t="str">
            <v>851.7400</v>
          </cell>
          <cell r="D59317" t="str">
            <v>C0311040800301200419</v>
          </cell>
          <cell r="E59317" t="str">
            <v>材料费</v>
          </cell>
        </row>
        <row r="59318">
          <cell r="B59318" t="str">
            <v>(集采)金属锁定接骨板系统-小型远端锁定板-SCLP03肱骨远端外侧Ⅰ型左9孔(大博)国产</v>
          </cell>
          <cell r="C59318" t="str">
            <v>851.7400</v>
          </cell>
          <cell r="D59318" t="str">
            <v>C0311040800301200419</v>
          </cell>
          <cell r="E59318" t="str">
            <v>材料费</v>
          </cell>
        </row>
        <row r="59319">
          <cell r="B59319" t="str">
            <v>(集采)金属锁定接骨板系统-小型远端锁定板-SCLP03肱骨远端外侧Ⅰ型右3孔(大博)国产</v>
          </cell>
          <cell r="C59319" t="str">
            <v>851.7400</v>
          </cell>
          <cell r="D59319" t="str">
            <v>C0311040800301200419</v>
          </cell>
          <cell r="E59319" t="str">
            <v>材料费</v>
          </cell>
        </row>
        <row r="59320">
          <cell r="B59320" t="str">
            <v>(集采)金属锁定接骨板系统-小型远端锁定板-SCLP03肱骨远端外侧Ⅰ型右4孔(大博)国产</v>
          </cell>
          <cell r="C59320" t="str">
            <v>851.7400</v>
          </cell>
          <cell r="D59320" t="str">
            <v>C0311040800301200419</v>
          </cell>
          <cell r="E59320" t="str">
            <v>材料费</v>
          </cell>
        </row>
        <row r="59321">
          <cell r="B59321" t="str">
            <v>(集采)金属锁定接骨板系统-小型远端锁定板-SCLP03肱骨远端外侧Ⅰ型右5孔(大博)国产</v>
          </cell>
          <cell r="C59321" t="str">
            <v>851.7400</v>
          </cell>
          <cell r="D59321" t="str">
            <v>C0311040800301200419</v>
          </cell>
          <cell r="E59321" t="str">
            <v>材料费</v>
          </cell>
        </row>
        <row r="59322">
          <cell r="B59322" t="str">
            <v>(集采)金属锁定接骨板系统-小型远端锁定板-SCLP03肱骨远端外侧Ⅰ型右6孔(大博)国产</v>
          </cell>
          <cell r="C59322" t="str">
            <v>851.7400</v>
          </cell>
          <cell r="D59322" t="str">
            <v>C0311040800301200419</v>
          </cell>
          <cell r="E59322" t="str">
            <v>材料费</v>
          </cell>
        </row>
        <row r="59323">
          <cell r="B59323" t="str">
            <v>(集采)金属锁定接骨板系统-小型远端锁定板-SCLP03肱骨远端外侧Ⅰ型右7孔(大博)国产</v>
          </cell>
          <cell r="C59323" t="str">
            <v>851.7400</v>
          </cell>
          <cell r="D59323" t="str">
            <v>C0311040800301200419</v>
          </cell>
          <cell r="E59323" t="str">
            <v>材料费</v>
          </cell>
        </row>
        <row r="59324">
          <cell r="B59324" t="str">
            <v>(集采)金属锁定接骨板系统-小型远端锁定板-SCLP03肱骨远端外侧Ⅰ型右9孔(大博)国产</v>
          </cell>
          <cell r="C59324" t="str">
            <v>851.7400</v>
          </cell>
          <cell r="D59324" t="str">
            <v>C0311040800301200419</v>
          </cell>
          <cell r="E59324" t="str">
            <v>材料费</v>
          </cell>
        </row>
        <row r="59325">
          <cell r="B59325" t="str">
            <v>(集采)金属锁定接骨板系统-小型近端锁定板-SCLP02尺骨鹰嘴Ⅱ型左3孔(大博)国产</v>
          </cell>
          <cell r="C59325" t="str">
            <v>892.0400</v>
          </cell>
          <cell r="D59325" t="str">
            <v>C0311050800200800419</v>
          </cell>
          <cell r="E59325" t="str">
            <v>材料费</v>
          </cell>
        </row>
        <row r="59326">
          <cell r="B59326" t="str">
            <v>(集采)金属锁定接骨板系统-小型近端锁定板-SCLP02尺骨鹰嘴Ⅱ型左4孔(大博)国产</v>
          </cell>
          <cell r="C59326" t="str">
            <v>892.0400</v>
          </cell>
          <cell r="D59326" t="str">
            <v>C0311050800200800419</v>
          </cell>
          <cell r="E59326" t="str">
            <v>材料费</v>
          </cell>
        </row>
        <row r="59327">
          <cell r="B59327" t="str">
            <v>(集采)金属锁定接骨板系统-小型近端锁定板-SCLP02尺骨鹰嘴Ⅱ型左5孔(大博)国产</v>
          </cell>
          <cell r="C59327" t="str">
            <v>892.0400</v>
          </cell>
          <cell r="D59327" t="str">
            <v>C0311050800200800419</v>
          </cell>
          <cell r="E59327" t="str">
            <v>材料费</v>
          </cell>
        </row>
        <row r="59328">
          <cell r="B59328" t="str">
            <v>(集采)金属锁定接骨板系统-小型近端锁定板-SCLP02尺骨鹰嘴Ⅱ型左6孔(大博)国产</v>
          </cell>
          <cell r="C59328" t="str">
            <v>892.0400</v>
          </cell>
          <cell r="D59328" t="str">
            <v>C0311050800200800419</v>
          </cell>
          <cell r="E59328" t="str">
            <v>材料费</v>
          </cell>
        </row>
        <row r="59329">
          <cell r="B59329" t="str">
            <v>(集采)金属锁定接骨板系统-小型近端锁定板-SCLP02尺骨鹰嘴Ⅱ型左7孔(大博)国产</v>
          </cell>
          <cell r="C59329" t="str">
            <v>892.0400</v>
          </cell>
          <cell r="D59329" t="str">
            <v>C0311050800200800419</v>
          </cell>
          <cell r="E59329" t="str">
            <v>材料费</v>
          </cell>
        </row>
        <row r="59330">
          <cell r="B59330" t="str">
            <v>(集采)金属锁定接骨板系统-小型近端锁定板-SCLP02尺骨鹰嘴Ⅱ型左8孔(大博)国产</v>
          </cell>
          <cell r="C59330" t="str">
            <v>892.0400</v>
          </cell>
          <cell r="D59330" t="str">
            <v>C0311050800200800419</v>
          </cell>
          <cell r="E59330" t="str">
            <v>材料费</v>
          </cell>
        </row>
        <row r="59331">
          <cell r="B59331" t="str">
            <v>(集采)金属锁定接骨板系统-小型近端锁定板-SCLP02尺骨鹰嘴Ⅱ型右3孔(大博)国产</v>
          </cell>
          <cell r="C59331" t="str">
            <v>892.0400</v>
          </cell>
          <cell r="D59331" t="str">
            <v>C0311050800200800419</v>
          </cell>
          <cell r="E59331" t="str">
            <v>材料费</v>
          </cell>
        </row>
        <row r="59332">
          <cell r="B59332" t="str">
            <v>(集采)金属锁定接骨板系统-小型近端锁定板-SCLP02尺骨鹰嘴Ⅱ型右4孔(大博)国产</v>
          </cell>
          <cell r="C59332" t="str">
            <v>892.0400</v>
          </cell>
          <cell r="D59332" t="str">
            <v>C0311050800200800419</v>
          </cell>
          <cell r="E59332" t="str">
            <v>材料费</v>
          </cell>
        </row>
        <row r="59333">
          <cell r="B59333" t="str">
            <v>(集采)金属锁定接骨板系统-小型近端锁定板-SCLP02尺骨鹰嘴Ⅱ型右5孔(大博)国产</v>
          </cell>
          <cell r="C59333" t="str">
            <v>892.0400</v>
          </cell>
          <cell r="D59333" t="str">
            <v>C0311050800200800419</v>
          </cell>
          <cell r="E59333" t="str">
            <v>材料费</v>
          </cell>
        </row>
        <row r="59334">
          <cell r="B59334" t="str">
            <v>(集采)金属锁定接骨板系统-小型近端锁定板-SCLP02尺骨鹰嘴Ⅱ型右6孔(大博)国产</v>
          </cell>
          <cell r="C59334" t="str">
            <v>892.0400</v>
          </cell>
          <cell r="D59334" t="str">
            <v>C0311050800200800419</v>
          </cell>
          <cell r="E59334" t="str">
            <v>材料费</v>
          </cell>
        </row>
        <row r="59335">
          <cell r="B59335" t="str">
            <v>(集采)金属锁定接骨板系统-小型近端锁定板-SCLP02尺骨鹰嘴Ⅱ型右7孔(大博)国产</v>
          </cell>
          <cell r="C59335" t="str">
            <v>892.0400</v>
          </cell>
          <cell r="D59335" t="str">
            <v>C0311050800200800419</v>
          </cell>
          <cell r="E59335" t="str">
            <v>材料费</v>
          </cell>
        </row>
        <row r="59336">
          <cell r="B59336" t="str">
            <v>(集采)金属锁定接骨板系统-小型近端锁定板-SCLP02尺骨鹰嘴Ⅱ型右8孔(大博)国产</v>
          </cell>
          <cell r="C59336" t="str">
            <v>892.0400</v>
          </cell>
          <cell r="D59336" t="str">
            <v>C0311050800200800419</v>
          </cell>
          <cell r="E59336" t="str">
            <v>材料费</v>
          </cell>
        </row>
        <row r="59337">
          <cell r="B59337" t="str">
            <v>(集采)金属锁定接骨板系统-小型近端锁定板-SSLP02尺骨鹰嘴Ⅳ型左厚度1.5mm、8孔(大博)国产</v>
          </cell>
          <cell r="C59337" t="str">
            <v>892.0400</v>
          </cell>
          <cell r="D59337" t="str">
            <v>C0311050800300800419</v>
          </cell>
          <cell r="E59337" t="str">
            <v>材料费</v>
          </cell>
        </row>
        <row r="59338">
          <cell r="B59338" t="str">
            <v>(集采)金属锁定接骨板系统-小型近端锁定板-SSLP02尺骨鹰嘴Ⅳ型右厚度1.5mm、8孔(大博)国产</v>
          </cell>
          <cell r="C59338" t="str">
            <v>892.0400</v>
          </cell>
          <cell r="D59338" t="str">
            <v>C0311050800300800419</v>
          </cell>
          <cell r="E59338" t="str">
            <v>材料费</v>
          </cell>
        </row>
        <row r="59339">
          <cell r="B59339" t="str">
            <v>(集采)金属锁定接骨板系统-小型锁定板-SSLP01有限接触型Ⅴ型厚度1.5mm、7孔(大博)国产</v>
          </cell>
          <cell r="C59339" t="str">
            <v>892.0400</v>
          </cell>
          <cell r="D59339" t="str">
            <v>C0311050800300800419</v>
          </cell>
          <cell r="E59339" t="str">
            <v>材料费</v>
          </cell>
        </row>
        <row r="59340">
          <cell r="B59340" t="str">
            <v>(集采)金属锁定接骨板系统-小Y锁定板-SCLP07Ⅰ型左2孔(大博)国产</v>
          </cell>
          <cell r="C59340" t="str">
            <v>848.9400</v>
          </cell>
          <cell r="D59340" t="str">
            <v>C0311060800200800419</v>
          </cell>
          <cell r="E59340" t="str">
            <v>材料费</v>
          </cell>
        </row>
        <row r="59341">
          <cell r="B59341" t="str">
            <v>(集采)金属锁定接骨板系统-小Y锁定板-SCLP07Ⅰ型左3孔(大博)国产</v>
          </cell>
          <cell r="C59341" t="str">
            <v>848.9400</v>
          </cell>
          <cell r="D59341" t="str">
            <v>C0311060800200800419</v>
          </cell>
          <cell r="E59341" t="str">
            <v>材料费</v>
          </cell>
        </row>
        <row r="59342">
          <cell r="B59342" t="str">
            <v>(集采)金属锁定接骨板系统-小Y锁定板-SCLP07Ⅰ型左4孔(大博)国产</v>
          </cell>
          <cell r="C59342" t="str">
            <v>848.9400</v>
          </cell>
          <cell r="D59342" t="str">
            <v>C0311060800200800419</v>
          </cell>
          <cell r="E59342" t="str">
            <v>材料费</v>
          </cell>
        </row>
        <row r="59343">
          <cell r="B59343" t="str">
            <v>(集采)金属锁定接骨板系统-小Y锁定板-SCLP07Ⅰ型右2孔(大博)国产</v>
          </cell>
          <cell r="C59343" t="str">
            <v>848.9400</v>
          </cell>
          <cell r="D59343" t="str">
            <v>C0311060800200800419</v>
          </cell>
          <cell r="E59343" t="str">
            <v>材料费</v>
          </cell>
        </row>
        <row r="59344">
          <cell r="B59344" t="str">
            <v>(集采)金属锁定接骨板系统-小Y锁定板-SCLP07Ⅰ型右3孔(大博)国产</v>
          </cell>
          <cell r="C59344" t="str">
            <v>848.9400</v>
          </cell>
          <cell r="D59344" t="str">
            <v>C0311060800200800419</v>
          </cell>
          <cell r="E59344" t="str">
            <v>材料费</v>
          </cell>
        </row>
        <row r="59345">
          <cell r="B59345" t="str">
            <v>(集采)金属锁定接骨板系统-小Y锁定板-SCLP07Ⅰ型右4孔(大博)国产</v>
          </cell>
          <cell r="C59345" t="str">
            <v>848.9400</v>
          </cell>
          <cell r="D59345" t="str">
            <v>C0311060800200800419</v>
          </cell>
          <cell r="E59345" t="str">
            <v>材料费</v>
          </cell>
        </row>
        <row r="59346">
          <cell r="B59346" t="str">
            <v>(集采)金属锁定接骨板系统-小Y锁定板-SCLP07Ⅱ型左6孔(大博)国产</v>
          </cell>
          <cell r="C59346" t="str">
            <v>892.0400</v>
          </cell>
          <cell r="D59346" t="str">
            <v>C0311050800300800419</v>
          </cell>
          <cell r="E59346" t="str">
            <v>材料费</v>
          </cell>
        </row>
        <row r="59347">
          <cell r="B59347" t="str">
            <v>(集采)金属锁定接骨板系统-小Y锁定板-SCLP07Ⅱ型右6孔(大博)国产</v>
          </cell>
          <cell r="C59347" t="str">
            <v>892.0400</v>
          </cell>
          <cell r="D59347" t="str">
            <v>C0311050800300800419</v>
          </cell>
          <cell r="E59347" t="str">
            <v>材料费</v>
          </cell>
        </row>
        <row r="59348">
          <cell r="B59348" t="str">
            <v>(集采)金属锁定接骨板系统-钩形锁定板-SCLP14Ⅰ型左、右8孔(大博)国产</v>
          </cell>
          <cell r="C59348" t="str">
            <v>892.0400</v>
          </cell>
          <cell r="D59348" t="str">
            <v>C0311050800301200419</v>
          </cell>
          <cell r="E59348" t="str">
            <v>材料费</v>
          </cell>
        </row>
        <row r="59349">
          <cell r="B59349" t="str">
            <v>(集采)金属锁定接骨板系统-钩形锁定板-SCLP14Ⅰ型左、右10孔(大博)国产</v>
          </cell>
          <cell r="C59349" t="str">
            <v>892.0400</v>
          </cell>
          <cell r="D59349" t="str">
            <v>C0311050800301200419</v>
          </cell>
          <cell r="E59349" t="str">
            <v>材料费</v>
          </cell>
        </row>
        <row r="59350">
          <cell r="B59350" t="str">
            <v>(集采)金属锁定接骨板系统-小型锁定板-SCLP01有限接触型Ⅳ型5孔(大博)国产</v>
          </cell>
          <cell r="C59350" t="str">
            <v>848.9400</v>
          </cell>
          <cell r="D59350" t="str">
            <v>C0311060800301800419</v>
          </cell>
          <cell r="E59350" t="str">
            <v>材料费</v>
          </cell>
        </row>
        <row r="59351">
          <cell r="B59351" t="str">
            <v>(集采)金属锁定接骨板系统-小型锁定板-SCLP01有限接触型Ⅳ型6孔(大博)国产</v>
          </cell>
          <cell r="C59351" t="str">
            <v>848.9400</v>
          </cell>
          <cell r="D59351" t="str">
            <v>C0311060800301800419</v>
          </cell>
          <cell r="E59351" t="str">
            <v>材料费</v>
          </cell>
        </row>
        <row r="59352">
          <cell r="B59352" t="str">
            <v>(集采)金属锁定接骨板系统-小型远端锁定板-SCLP03桡骨远端Ⅶ型左4孔(大博)国产</v>
          </cell>
          <cell r="C59352" t="str">
            <v>848.9400</v>
          </cell>
          <cell r="D59352" t="str">
            <v>C0311060800301200419</v>
          </cell>
          <cell r="E59352" t="str">
            <v>材料费</v>
          </cell>
        </row>
        <row r="59353">
          <cell r="B59353" t="str">
            <v>(集采)金属锁定接骨板系统-小型远端锁定板-SCLP03桡骨远端Ⅶ型右4孔(大博)国产</v>
          </cell>
          <cell r="C59353" t="str">
            <v>848.9400</v>
          </cell>
          <cell r="D59353" t="str">
            <v>C0311060800301200419</v>
          </cell>
          <cell r="E59353" t="str">
            <v>材料费</v>
          </cell>
        </row>
        <row r="59354">
          <cell r="B59354" t="str">
            <v>(集采)金属锁定接骨板系统-小型远端锁定板-SCLP03桡骨远端Ⅱ型左3孔(大博)国产</v>
          </cell>
          <cell r="C59354" t="str">
            <v>848.9400</v>
          </cell>
          <cell r="D59354" t="str">
            <v>C0311060800301200419</v>
          </cell>
          <cell r="E59354" t="str">
            <v>材料费</v>
          </cell>
        </row>
        <row r="59355">
          <cell r="B59355" t="str">
            <v>(集采)金属锁定接骨板系统-小型远端锁定板-SCLP03桡骨远端Ⅱ型左4孔(大博)国产</v>
          </cell>
          <cell r="C59355" t="str">
            <v>848.9400</v>
          </cell>
          <cell r="D59355" t="str">
            <v>C0311060800301200419</v>
          </cell>
          <cell r="E59355" t="str">
            <v>材料费</v>
          </cell>
        </row>
        <row r="59356">
          <cell r="B59356" t="str">
            <v>(集采)金属锁定接骨板系统-小型远端锁定板-SCLP03桡骨远端Ⅱ型左5孔(大博)国产</v>
          </cell>
          <cell r="C59356" t="str">
            <v>848.9400</v>
          </cell>
          <cell r="D59356" t="str">
            <v>C0311060800301200419</v>
          </cell>
          <cell r="E59356" t="str">
            <v>材料费</v>
          </cell>
        </row>
        <row r="59357">
          <cell r="B59357" t="str">
            <v>(集采)金属锁定接骨板系统-小型远端锁定板-SCLP03桡骨远端Ⅱ型左7孔(大博)国产</v>
          </cell>
          <cell r="C59357" t="str">
            <v>848.9400</v>
          </cell>
          <cell r="D59357" t="str">
            <v>C0311060800301200419</v>
          </cell>
          <cell r="E59357" t="str">
            <v>材料费</v>
          </cell>
        </row>
        <row r="59358">
          <cell r="B59358" t="str">
            <v>(集采)金属锁定接骨板系统-小型远端锁定板-SCLP03桡骨远端Ⅱ型左9孔(大博)国产</v>
          </cell>
          <cell r="C59358" t="str">
            <v>848.9400</v>
          </cell>
          <cell r="D59358" t="str">
            <v>C0311060800301200419</v>
          </cell>
          <cell r="E59358" t="str">
            <v>材料费</v>
          </cell>
        </row>
        <row r="59359">
          <cell r="B59359" t="str">
            <v>(集采)金属锁定接骨板系统-小型远端锁定板-SCLP03桡骨远端Ⅱ型右3孔(大博)国产</v>
          </cell>
          <cell r="C59359" t="str">
            <v>848.9400</v>
          </cell>
          <cell r="D59359" t="str">
            <v>C0311060800301200419</v>
          </cell>
          <cell r="E59359" t="str">
            <v>材料费</v>
          </cell>
        </row>
        <row r="59360">
          <cell r="B59360" t="str">
            <v>(集采)金属锁定接骨板系统-小型远端锁定板-SCLP03桡骨远端Ⅱ型右4孔(大博)国产</v>
          </cell>
          <cell r="C59360" t="str">
            <v>848.9400</v>
          </cell>
          <cell r="D59360" t="str">
            <v>C0311060800301200419</v>
          </cell>
          <cell r="E59360" t="str">
            <v>材料费</v>
          </cell>
        </row>
        <row r="59361">
          <cell r="B59361" t="str">
            <v>(集采)金属锁定接骨板系统-小型远端锁定板-SCLP03桡骨远端Ⅱ型右5孔(大博)国产</v>
          </cell>
          <cell r="C59361" t="str">
            <v>848.9400</v>
          </cell>
          <cell r="D59361" t="str">
            <v>C0311060800301200419</v>
          </cell>
          <cell r="E59361" t="str">
            <v>材料费</v>
          </cell>
        </row>
        <row r="59362">
          <cell r="B59362" t="str">
            <v>(集采)金属锁定接骨板系统-小型远端锁定板-SCLP03桡骨远端Ⅱ型右7孔(大博)国产</v>
          </cell>
          <cell r="C59362" t="str">
            <v>848.9400</v>
          </cell>
          <cell r="D59362" t="str">
            <v>C0311060800301200419</v>
          </cell>
          <cell r="E59362" t="str">
            <v>材料费</v>
          </cell>
        </row>
        <row r="59363">
          <cell r="B59363" t="str">
            <v>(集采)金属锁定接骨板系统-小型远端锁定板-SCLP03桡骨远端Ⅱ型右9孔(大博)国产</v>
          </cell>
          <cell r="C59363" t="str">
            <v>848.9400</v>
          </cell>
          <cell r="D59363" t="str">
            <v>C0311060800301200419</v>
          </cell>
          <cell r="E59363" t="str">
            <v>材料费</v>
          </cell>
        </row>
        <row r="59364">
          <cell r="B59364" t="str">
            <v>(集采)金属锁定接骨板系统-小型远端万向锁定板-SULP02桡骨远端Ⅴ型左厚度2.4mm、3孔、长度55mm(大博)国产</v>
          </cell>
          <cell r="C59364" t="str">
            <v>848.9400</v>
          </cell>
          <cell r="D59364" t="str">
            <v>C0311060800301800419</v>
          </cell>
          <cell r="E59364" t="str">
            <v>材料费</v>
          </cell>
        </row>
        <row r="59365">
          <cell r="B59365" t="str">
            <v>(集采)金属锁定接骨板系统-小型远端万向锁定板-SULP02桡骨远端Ⅴ型左厚度2.4mm、4孔、长度63mm(大博)国产</v>
          </cell>
          <cell r="C59365" t="str">
            <v>848.9400</v>
          </cell>
          <cell r="D59365" t="str">
            <v>C0311060800301800419</v>
          </cell>
          <cell r="E59365" t="str">
            <v>材料费</v>
          </cell>
        </row>
        <row r="59366">
          <cell r="B59366" t="str">
            <v>(集采)金属锁定接骨板系统-小型远端万向锁定板-SULP02桡骨远端Ⅴ型左厚度2.4mm、5孔、长度71mm(大博)国产</v>
          </cell>
          <cell r="C59366" t="str">
            <v>848.9400</v>
          </cell>
          <cell r="D59366" t="str">
            <v>C0311060800301800419</v>
          </cell>
          <cell r="E59366" t="str">
            <v>材料费</v>
          </cell>
        </row>
        <row r="59367">
          <cell r="B59367" t="str">
            <v>(集采)金属锁定接骨板系统-小型远端万向锁定板-SULP02桡骨远端Ⅴ型右厚度2.4mm、3孔、长度55mm(大博)国产</v>
          </cell>
          <cell r="C59367" t="str">
            <v>848.9400</v>
          </cell>
          <cell r="D59367" t="str">
            <v>C0311060800301800419</v>
          </cell>
          <cell r="E59367" t="str">
            <v>材料费</v>
          </cell>
        </row>
        <row r="59368">
          <cell r="B59368" t="str">
            <v>(集采)金属锁定接骨板系统-小型远端万向锁定板-SULP02桡骨远端Ⅴ型右厚度2.4mm、4孔、长度63mm(大博)国产</v>
          </cell>
          <cell r="C59368" t="str">
            <v>848.9400</v>
          </cell>
          <cell r="D59368" t="str">
            <v>C0311060800301800419</v>
          </cell>
          <cell r="E59368" t="str">
            <v>材料费</v>
          </cell>
        </row>
        <row r="59369">
          <cell r="B59369" t="str">
            <v>(集采)金属锁定接骨板系统-小型远端万向锁定板-SULP02桡骨远端Ⅴ型右厚度2.4mm、5孔、长度71mm(大博)国产</v>
          </cell>
          <cell r="C59369" t="str">
            <v>848.9400</v>
          </cell>
          <cell r="D59369" t="str">
            <v>C0311060800301800419</v>
          </cell>
          <cell r="E59369" t="str">
            <v>材料费</v>
          </cell>
        </row>
        <row r="59370">
          <cell r="B59370" t="str">
            <v>(集采)金属锁定接骨板系统-小型远端万向锁定板-SULP02桡骨远端Ⅴ型左厚度2.4mm、3孔、长度56mm(大博)国产</v>
          </cell>
          <cell r="C59370" t="str">
            <v>848.9400</v>
          </cell>
          <cell r="D59370" t="str">
            <v>C0311060800301800419</v>
          </cell>
          <cell r="E59370" t="str">
            <v>材料费</v>
          </cell>
        </row>
        <row r="59371">
          <cell r="B59371" t="str">
            <v>(集采)金属锁定接骨板系统-小型远端万向锁定板-SULP02桡骨远端Ⅴ型左厚度2.4mm、4孔、长度64mm(大博)国产</v>
          </cell>
          <cell r="C59371" t="str">
            <v>848.9400</v>
          </cell>
          <cell r="D59371" t="str">
            <v>C0311060800301800419</v>
          </cell>
          <cell r="E59371" t="str">
            <v>材料费</v>
          </cell>
        </row>
        <row r="59372">
          <cell r="B59372" t="str">
            <v>(集采)金属锁定接骨板系统-小型远端万向锁定板-SULP02桡骨远端Ⅴ型左厚度2.4mm、5孔、长度72mm(大博)国产</v>
          </cell>
          <cell r="C59372" t="str">
            <v>848.9400</v>
          </cell>
          <cell r="D59372" t="str">
            <v>C0311060800301800419</v>
          </cell>
          <cell r="E59372" t="str">
            <v>材料费</v>
          </cell>
        </row>
        <row r="59373">
          <cell r="B59373" t="str">
            <v>(集采)金属锁定接骨板系统-小型远端万向锁定板-SULP02桡骨远端Ⅴ型右厚度2.4mm、3孔、长度56mm(大博)国产</v>
          </cell>
          <cell r="C59373" t="str">
            <v>848.9400</v>
          </cell>
          <cell r="D59373" t="str">
            <v>C0311060800301800419</v>
          </cell>
          <cell r="E59373" t="str">
            <v>材料费</v>
          </cell>
        </row>
        <row r="59374">
          <cell r="B59374" t="str">
            <v>(集采)金属锁定接骨板系统-小型远端万向锁定板-SULP02桡骨远端Ⅴ型右厚度2.4mm、4孔、长度64mm(大博)国产</v>
          </cell>
          <cell r="C59374" t="str">
            <v>848.9400</v>
          </cell>
          <cell r="D59374" t="str">
            <v>C0311060800301800419</v>
          </cell>
          <cell r="E59374" t="str">
            <v>材料费</v>
          </cell>
        </row>
        <row r="59375">
          <cell r="B59375" t="str">
            <v>(集采)金属锁定接骨板系统-小型远端万向锁定板-SULP02桡骨远端Ⅴ型右厚度2.4mm、5孔、长度72mm(大博)国产</v>
          </cell>
          <cell r="C59375" t="str">
            <v>848.9400</v>
          </cell>
          <cell r="D59375" t="str">
            <v>C0311060800301800419</v>
          </cell>
          <cell r="E59375" t="str">
            <v>材料费</v>
          </cell>
        </row>
        <row r="59376">
          <cell r="B59376" t="str">
            <v>(集采)金属锁定接骨板系统-小型远端万向锁定板-SULP02桡骨远端Ⅴ型左厚度2.4mm、3孔、长度57mm(大博)国产</v>
          </cell>
          <cell r="C59376" t="str">
            <v>848.9400</v>
          </cell>
          <cell r="D59376" t="str">
            <v>C0311060800301800419</v>
          </cell>
          <cell r="E59376" t="str">
            <v>材料费</v>
          </cell>
        </row>
        <row r="59377">
          <cell r="B59377" t="str">
            <v>(集采)金属锁定接骨板系统-小型远端万向锁定板-SULP02桡骨远端Ⅴ型左厚度2.4mm、4孔、长度65mm(大博)国产</v>
          </cell>
          <cell r="C59377" t="str">
            <v>848.9400</v>
          </cell>
          <cell r="D59377" t="str">
            <v>C0311060800301800419</v>
          </cell>
          <cell r="E59377" t="str">
            <v>材料费</v>
          </cell>
        </row>
        <row r="59378">
          <cell r="B59378" t="str">
            <v>(集采)金属锁定接骨板系统-小型远端万向锁定板-SULP02桡骨远端Ⅴ型左厚度2.4mm、5孔、长度73mm(大博)国产</v>
          </cell>
          <cell r="C59378" t="str">
            <v>848.9400</v>
          </cell>
          <cell r="D59378" t="str">
            <v>C0311060800301800419</v>
          </cell>
          <cell r="E59378" t="str">
            <v>材料费</v>
          </cell>
        </row>
        <row r="59379">
          <cell r="B59379" t="str">
            <v>(集采)金属锁定接骨板系统-小型远端万向锁定板-SULP02桡骨远端Ⅴ型右厚度2.4mm、2孔、长度49mm(大博)国产</v>
          </cell>
          <cell r="C59379" t="str">
            <v>848.9400</v>
          </cell>
          <cell r="D59379" t="str">
            <v>C0311060800301800419</v>
          </cell>
          <cell r="E59379" t="str">
            <v>材料费</v>
          </cell>
        </row>
        <row r="59380">
          <cell r="B59380" t="str">
            <v>(集采)金属锁定接骨板系统-小型远端万向锁定板-SULP02桡骨远端Ⅴ型右厚度2.4mm、3孔、长度57mm(大博)国产</v>
          </cell>
          <cell r="C59380" t="str">
            <v>848.9400</v>
          </cell>
          <cell r="D59380" t="str">
            <v>C0311060800301800419</v>
          </cell>
          <cell r="E59380" t="str">
            <v>材料费</v>
          </cell>
        </row>
        <row r="59381">
          <cell r="B59381" t="str">
            <v>(集采)金属锁定接骨板系统-小型远端万向锁定板-SULP02桡骨远端Ⅴ型右厚度2.4mm、4孔、长度65mm(大博)国产</v>
          </cell>
          <cell r="C59381" t="str">
            <v>848.9400</v>
          </cell>
          <cell r="D59381" t="str">
            <v>C0311060800301800419</v>
          </cell>
          <cell r="E59381" t="str">
            <v>材料费</v>
          </cell>
        </row>
        <row r="59382">
          <cell r="B59382" t="str">
            <v>(集采)金属锁定接骨板系统-小型远端万向锁定板-SULP02桡骨远端Ⅴ型右厚度2.4mm、5孔、长度73mm(大博)国产</v>
          </cell>
          <cell r="C59382" t="str">
            <v>848.9400</v>
          </cell>
          <cell r="D59382" t="str">
            <v>C0311060800301800419</v>
          </cell>
          <cell r="E59382" t="str">
            <v>材料费</v>
          </cell>
        </row>
        <row r="59383">
          <cell r="B59383" t="str">
            <v>(集采)金属锁定接骨板系统-微创小T型锁定板-SCLP04微创Ⅰ型左2孔(大博)国产</v>
          </cell>
          <cell r="C59383" t="str">
            <v>848.9400</v>
          </cell>
          <cell r="D59383" t="str">
            <v>C0311060800301800419</v>
          </cell>
          <cell r="E59383" t="str">
            <v>材料费</v>
          </cell>
        </row>
        <row r="59384">
          <cell r="B59384" t="str">
            <v>(集采)金属锁定接骨板系统-微创小T型锁定板-SCLP04微创Ⅰ型左3孔(大博)国产</v>
          </cell>
          <cell r="C59384" t="str">
            <v>848.9400</v>
          </cell>
          <cell r="D59384" t="str">
            <v>C0311060800301800419</v>
          </cell>
          <cell r="E59384" t="str">
            <v>材料费</v>
          </cell>
        </row>
        <row r="59385">
          <cell r="B59385" t="str">
            <v>(集采)金属锁定接骨板系统-微创小T型锁定板-SCLP04微创Ⅰ型左4孔(大博)国产</v>
          </cell>
          <cell r="C59385" t="str">
            <v>848.9400</v>
          </cell>
          <cell r="D59385" t="str">
            <v>C0311060800301800419</v>
          </cell>
          <cell r="E59385" t="str">
            <v>材料费</v>
          </cell>
        </row>
        <row r="59386">
          <cell r="B59386" t="str">
            <v>(集采)金属锁定接骨板系统-微创小T型锁定板-SCLP04微创Ⅰ型左5孔(大博)国产</v>
          </cell>
          <cell r="C59386" t="str">
            <v>848.9400</v>
          </cell>
          <cell r="D59386" t="str">
            <v>C0311060800301800419</v>
          </cell>
          <cell r="E59386" t="str">
            <v>材料费</v>
          </cell>
        </row>
        <row r="59387">
          <cell r="B59387" t="str">
            <v>(集采)金属锁定接骨板系统-微创小T型锁定板-SCLP04微创Ⅰ型左7孔(大博)国产</v>
          </cell>
          <cell r="C59387" t="str">
            <v>848.9400</v>
          </cell>
          <cell r="D59387" t="str">
            <v>C0311060800301800419</v>
          </cell>
          <cell r="E59387" t="str">
            <v>材料费</v>
          </cell>
        </row>
        <row r="59388">
          <cell r="B59388" t="str">
            <v>(集采)金属锁定接骨板系统-微创小T型锁定板-SCLP04微创Ⅰ型左9孔(大博)国产</v>
          </cell>
          <cell r="C59388" t="str">
            <v>848.9400</v>
          </cell>
          <cell r="D59388" t="str">
            <v>C0311060800301800419</v>
          </cell>
          <cell r="E59388" t="str">
            <v>材料费</v>
          </cell>
        </row>
        <row r="59389">
          <cell r="B59389" t="str">
            <v>(集采)金属锁定接骨板系统-微创小T型锁定板-SCLP04微创Ⅰ型右2孔(大博)国产</v>
          </cell>
          <cell r="C59389" t="str">
            <v>848.9400</v>
          </cell>
          <cell r="D59389" t="str">
            <v>C0311060800301800419</v>
          </cell>
          <cell r="E59389" t="str">
            <v>材料费</v>
          </cell>
        </row>
        <row r="59390">
          <cell r="B59390" t="str">
            <v>(集采)金属锁定接骨板系统-微创小T型锁定板-SCLP04微创Ⅰ型右3孔(大博)国产</v>
          </cell>
          <cell r="C59390" t="str">
            <v>848.9400</v>
          </cell>
          <cell r="D59390" t="str">
            <v>C0311060800301800419</v>
          </cell>
          <cell r="E59390" t="str">
            <v>材料费</v>
          </cell>
        </row>
        <row r="59391">
          <cell r="B59391" t="str">
            <v>(集采)金属锁定接骨板系统-微创小T型锁定板-SCLP04微创Ⅰ型右4孔(大博)国产</v>
          </cell>
          <cell r="C59391" t="str">
            <v>848.9400</v>
          </cell>
          <cell r="D59391" t="str">
            <v>C0311060800301800419</v>
          </cell>
          <cell r="E59391" t="str">
            <v>材料费</v>
          </cell>
        </row>
        <row r="59392">
          <cell r="B59392" t="str">
            <v>(集采)金属锁定接骨板系统-微创小T型锁定板-SCLP04微创Ⅰ型右5孔(大博)国产</v>
          </cell>
          <cell r="C59392" t="str">
            <v>848.9400</v>
          </cell>
          <cell r="D59392" t="str">
            <v>C0311060800301800419</v>
          </cell>
          <cell r="E59392" t="str">
            <v>材料费</v>
          </cell>
        </row>
        <row r="59393">
          <cell r="B59393" t="str">
            <v>(集采)金属锁定接骨板系统-微创小T型锁定板-SCLP04微创Ⅰ型右7孔(大博)国产</v>
          </cell>
          <cell r="C59393" t="str">
            <v>848.9400</v>
          </cell>
          <cell r="D59393" t="str">
            <v>C0311060800301800419</v>
          </cell>
          <cell r="E59393" t="str">
            <v>材料费</v>
          </cell>
        </row>
        <row r="59394">
          <cell r="B59394" t="str">
            <v>(集采)金属锁定接骨板系统-微创小T型锁定板-SCLP04微创Ⅰ型右9孔(大博)国产</v>
          </cell>
          <cell r="C59394" t="str">
            <v>848.9400</v>
          </cell>
          <cell r="D59394" t="str">
            <v>C0311060800301800419</v>
          </cell>
          <cell r="E59394" t="str">
            <v>材料费</v>
          </cell>
        </row>
        <row r="59395">
          <cell r="B59395" t="str">
            <v>(集采)金属锁定接骨板系统-窄型锁定板-LCLP08有限接触型6孔(大博)国产</v>
          </cell>
          <cell r="C59395" t="str">
            <v>898.0000</v>
          </cell>
          <cell r="D59395" t="str">
            <v>C0311110800301000419</v>
          </cell>
          <cell r="E59395" t="str">
            <v>材料费</v>
          </cell>
        </row>
        <row r="59396">
          <cell r="B59396" t="str">
            <v>(集采)金属锁定接骨板系统-窄型锁定板-LCLP08有限接触型7孔(大博)国产</v>
          </cell>
          <cell r="C59396" t="str">
            <v>898.0000</v>
          </cell>
          <cell r="D59396" t="str">
            <v>C0311110800301000419</v>
          </cell>
          <cell r="E59396" t="str">
            <v>材料费</v>
          </cell>
        </row>
        <row r="59397">
          <cell r="B59397" t="str">
            <v>(集采)金属锁定接骨板系统-窄型锁定板-LCLP08有限接触型8孔(大博)国产</v>
          </cell>
          <cell r="C59397" t="str">
            <v>898.0000</v>
          </cell>
          <cell r="D59397" t="str">
            <v>C0311110800301000419</v>
          </cell>
          <cell r="E59397" t="str">
            <v>材料费</v>
          </cell>
        </row>
        <row r="59398">
          <cell r="B59398" t="str">
            <v>(集采)金属锁定接骨板系统-窄型锁定板-LCLP08有限接触型9孔(大博)国产</v>
          </cell>
          <cell r="C59398" t="str">
            <v>898.0000</v>
          </cell>
          <cell r="D59398" t="str">
            <v>C0311110800301000419</v>
          </cell>
          <cell r="E59398" t="str">
            <v>材料费</v>
          </cell>
        </row>
        <row r="59399">
          <cell r="B59399" t="str">
            <v>(集采)金属锁定接骨板系统-窄型锁定板-LCLP08有限接触型10孔(大博)国产</v>
          </cell>
          <cell r="C59399" t="str">
            <v>898.0000</v>
          </cell>
          <cell r="D59399" t="str">
            <v>C0311110800301000419</v>
          </cell>
          <cell r="E59399" t="str">
            <v>材料费</v>
          </cell>
        </row>
        <row r="59400">
          <cell r="B59400" t="str">
            <v>(集采)金属锁定接骨板系统-窄型锁定板-LCLP08有限接触型11孔(大博)国产</v>
          </cell>
          <cell r="C59400" t="str">
            <v>898.0000</v>
          </cell>
          <cell r="D59400" t="str">
            <v>C0311110800301000419</v>
          </cell>
          <cell r="E59400" t="str">
            <v>材料费</v>
          </cell>
        </row>
        <row r="59401">
          <cell r="B59401" t="str">
            <v>(集采)金属锁定接骨板系统-窄型锁定板-LCLP08有限接触型12孔(大博)国产</v>
          </cell>
          <cell r="C59401" t="str">
            <v>898.0000</v>
          </cell>
          <cell r="D59401" t="str">
            <v>C0311110800301000419</v>
          </cell>
          <cell r="E59401" t="str">
            <v>材料费</v>
          </cell>
        </row>
        <row r="59402">
          <cell r="B59402" t="str">
            <v>(集采)金属锁定接骨板系统-窄型锁定板-LCLP08有限接触型13孔(大博)国产</v>
          </cell>
          <cell r="C59402" t="str">
            <v>898.0000</v>
          </cell>
          <cell r="D59402" t="str">
            <v>C0311110800301000419</v>
          </cell>
          <cell r="E59402" t="str">
            <v>材料费</v>
          </cell>
        </row>
        <row r="59403">
          <cell r="B59403" t="str">
            <v>(集采)金属锁定接骨板系统-窄型锁定板-LCLP08有限接触型14孔(大博)国产</v>
          </cell>
          <cell r="C59403" t="str">
            <v>898.0000</v>
          </cell>
          <cell r="D59403" t="str">
            <v>C0311110800301000419</v>
          </cell>
          <cell r="E59403" t="str">
            <v>材料费</v>
          </cell>
        </row>
        <row r="59404">
          <cell r="B59404" t="str">
            <v>(集采)金属锁定接骨板系统-大型锁定板-LCLP01有限接触型7孔(大博)国产</v>
          </cell>
          <cell r="C59404" t="str">
            <v>872.6800</v>
          </cell>
          <cell r="D59404" t="str">
            <v>C0311090800301000419</v>
          </cell>
          <cell r="E59404" t="str">
            <v>材料费</v>
          </cell>
        </row>
        <row r="59405">
          <cell r="B59405" t="str">
            <v>(集采)金属锁定接骨板系统-大型锁定板-LCLP01有限接触型8孔(大博)国产</v>
          </cell>
          <cell r="C59405" t="str">
            <v>872.6800</v>
          </cell>
          <cell r="D59405" t="str">
            <v>C0311090800301000419</v>
          </cell>
          <cell r="E59405" t="str">
            <v>材料费</v>
          </cell>
        </row>
        <row r="59406">
          <cell r="B59406" t="str">
            <v>(集采)金属锁定接骨板系统-大型锁定板-LCLP01有限接触型9孔(大博)国产</v>
          </cell>
          <cell r="C59406" t="str">
            <v>872.6800</v>
          </cell>
          <cell r="D59406" t="str">
            <v>C0311090800301000419</v>
          </cell>
          <cell r="E59406" t="str">
            <v>材料费</v>
          </cell>
        </row>
        <row r="59407">
          <cell r="B59407" t="str">
            <v>(集采)金属锁定接骨板系统-大型锁定板-LCLP01有限接触型10孔(大博)国产</v>
          </cell>
          <cell r="C59407" t="str">
            <v>872.6800</v>
          </cell>
          <cell r="D59407" t="str">
            <v>C0311090800301000419</v>
          </cell>
          <cell r="E59407" t="str">
            <v>材料费</v>
          </cell>
        </row>
        <row r="59408">
          <cell r="B59408" t="str">
            <v>(集采)金属锁定接骨板系统-大型锁定板-LCLP01有限接触型11孔(大博)国产</v>
          </cell>
          <cell r="C59408" t="str">
            <v>872.6800</v>
          </cell>
          <cell r="D59408" t="str">
            <v>C0311090800301000419</v>
          </cell>
          <cell r="E59408" t="str">
            <v>材料费</v>
          </cell>
        </row>
        <row r="59409">
          <cell r="B59409" t="str">
            <v>(集采)金属锁定接骨板系统-大型锁定板-LCLP01有限接触型12孔(大博)国产</v>
          </cell>
          <cell r="C59409" t="str">
            <v>872.6800</v>
          </cell>
          <cell r="D59409" t="str">
            <v>C0311090800301000419</v>
          </cell>
          <cell r="E59409" t="str">
            <v>材料费</v>
          </cell>
        </row>
        <row r="59410">
          <cell r="B59410" t="str">
            <v>(集采)金属锁定接骨板系统-大型锁定板-LCLP01有限接触型13孔(大博)国产</v>
          </cell>
          <cell r="C59410" t="str">
            <v>872.6800</v>
          </cell>
          <cell r="D59410" t="str">
            <v>C0311090800301000419</v>
          </cell>
          <cell r="E59410" t="str">
            <v>材料费</v>
          </cell>
        </row>
        <row r="59411">
          <cell r="B59411" t="str">
            <v>(集采)金属锁定接骨板系统-大型锁定板-LCLP01有限接触型14孔(大博)国产</v>
          </cell>
          <cell r="C59411" t="str">
            <v>872.6800</v>
          </cell>
          <cell r="D59411" t="str">
            <v>C0311090800301000419</v>
          </cell>
          <cell r="E59411" t="str">
            <v>材料费</v>
          </cell>
        </row>
        <row r="59412">
          <cell r="B59412" t="str">
            <v>(集采)金属锁定接骨板系统-小型锁定板-SCLP01有限接触型4孔(大博)国产</v>
          </cell>
          <cell r="C59412" t="str">
            <v>892.0400</v>
          </cell>
          <cell r="D59412" t="str">
            <v>C0311050800301000419</v>
          </cell>
          <cell r="E59412" t="str">
            <v>材料费</v>
          </cell>
        </row>
        <row r="59413">
          <cell r="B59413" t="str">
            <v>(集采)金属锁定接骨板系统-小型锁定板-SCLP01有限接触型5孔(大博)国产</v>
          </cell>
          <cell r="C59413" t="str">
            <v>892.0400</v>
          </cell>
          <cell r="D59413" t="str">
            <v>C0311050800301000419</v>
          </cell>
          <cell r="E59413" t="str">
            <v>材料费</v>
          </cell>
        </row>
        <row r="59414">
          <cell r="B59414" t="str">
            <v>(集采)金属锁定接骨板系统-小型锁定板-SCLP01有限接触型6孔(大博)国产</v>
          </cell>
          <cell r="C59414" t="str">
            <v>892.0400</v>
          </cell>
          <cell r="D59414" t="str">
            <v>C0311050800301000419</v>
          </cell>
          <cell r="E59414" t="str">
            <v>材料费</v>
          </cell>
        </row>
        <row r="59415">
          <cell r="B59415" t="str">
            <v>(集采)金属锁定接骨板系统-小型锁定板-SCLP01有限接触型7孔(大博)国产</v>
          </cell>
          <cell r="C59415" t="str">
            <v>892.0400</v>
          </cell>
          <cell r="D59415" t="str">
            <v>C0311050800301000419</v>
          </cell>
          <cell r="E59415" t="str">
            <v>材料费</v>
          </cell>
        </row>
        <row r="59416">
          <cell r="B59416" t="str">
            <v>(集采)金属锁定接骨板系统-小型锁定板-SCLP01有限接触型8孔(大博)国产</v>
          </cell>
          <cell r="C59416" t="str">
            <v>892.0400</v>
          </cell>
          <cell r="D59416" t="str">
            <v>C0311050800301000419</v>
          </cell>
          <cell r="E59416" t="str">
            <v>材料费</v>
          </cell>
        </row>
        <row r="59417">
          <cell r="B59417" t="str">
            <v>(集采)金属锁定接骨板系统-小型锁定板-SCLP01有限接触型9孔(大博)国产</v>
          </cell>
          <cell r="C59417" t="str">
            <v>892.0400</v>
          </cell>
          <cell r="D59417" t="str">
            <v>C0311050800301000419</v>
          </cell>
          <cell r="E59417" t="str">
            <v>材料费</v>
          </cell>
        </row>
        <row r="59418">
          <cell r="B59418" t="str">
            <v>(集采)金属锁定接骨板系统-小型锁定板-SCLP01有限接触型10孔(大博)国产</v>
          </cell>
          <cell r="C59418" t="str">
            <v>892.0400</v>
          </cell>
          <cell r="D59418" t="str">
            <v>C0311050800301000419</v>
          </cell>
          <cell r="E59418" t="str">
            <v>材料费</v>
          </cell>
        </row>
        <row r="59419">
          <cell r="B59419" t="str">
            <v>(集采)金属锁定接骨板系统-小型锁定板-SCLP01有限接触型11孔(大博)国产</v>
          </cell>
          <cell r="C59419" t="str">
            <v>892.0400</v>
          </cell>
          <cell r="D59419" t="str">
            <v>C0311050800301000419</v>
          </cell>
          <cell r="E59419" t="str">
            <v>材料费</v>
          </cell>
        </row>
        <row r="59420">
          <cell r="B59420" t="str">
            <v>(集采)金属锁定接骨板系统-小型锁定板-SCLP01有限接触型12孔(大博)国产</v>
          </cell>
          <cell r="C59420" t="str">
            <v>892.0400</v>
          </cell>
          <cell r="D59420" t="str">
            <v>C0311050800301000419</v>
          </cell>
          <cell r="E59420" t="str">
            <v>材料费</v>
          </cell>
        </row>
        <row r="59421">
          <cell r="B59421" t="str">
            <v>(集采)金属锁定接骨板系统-大型近端锁定板-LCLP02股骨近端Ⅱ型左3孔(大博)国产</v>
          </cell>
          <cell r="C59421" t="str">
            <v>872.6800</v>
          </cell>
          <cell r="D59421" t="str">
            <v>C0311090800300800419</v>
          </cell>
          <cell r="E59421" t="str">
            <v>材料费</v>
          </cell>
        </row>
        <row r="59422">
          <cell r="B59422" t="str">
            <v>(集采)金属锁定接骨板系统-大型近端锁定板-LCLP02股骨近端Ⅱ型左4孔(大博)国产</v>
          </cell>
          <cell r="C59422" t="str">
            <v>872.6800</v>
          </cell>
          <cell r="D59422" t="str">
            <v>C0311090800300800419</v>
          </cell>
          <cell r="E59422" t="str">
            <v>材料费</v>
          </cell>
        </row>
        <row r="59423">
          <cell r="B59423" t="str">
            <v>(集采)金属锁定接骨板系统-大型近端锁定板-LCLP02股骨近端Ⅱ型左5孔(大博)国产</v>
          </cell>
          <cell r="C59423" t="str">
            <v>872.6800</v>
          </cell>
          <cell r="D59423" t="str">
            <v>C0311090800300800419</v>
          </cell>
          <cell r="E59423" t="str">
            <v>材料费</v>
          </cell>
        </row>
        <row r="59424">
          <cell r="B59424" t="str">
            <v>(集采)金属锁定接骨板系统-大型近端锁定板-LCLP02股骨近端Ⅱ型左7孔(大博)国产</v>
          </cell>
          <cell r="C59424" t="str">
            <v>872.6800</v>
          </cell>
          <cell r="D59424" t="str">
            <v>C0311090800300800419</v>
          </cell>
          <cell r="E59424" t="str">
            <v>材料费</v>
          </cell>
        </row>
        <row r="59425">
          <cell r="B59425" t="str">
            <v>(集采)金属锁定接骨板系统-大型近端锁定板-LCLP02股骨近端Ⅱ型左9孔(大博)国产</v>
          </cell>
          <cell r="C59425" t="str">
            <v>872.6800</v>
          </cell>
          <cell r="D59425" t="str">
            <v>C0311090800300800419</v>
          </cell>
          <cell r="E59425" t="str">
            <v>材料费</v>
          </cell>
        </row>
        <row r="59426">
          <cell r="B59426" t="str">
            <v>(集采)金属锁定接骨板系统-大型近端锁定板-LCLP02股骨近端Ⅱ型左11孔(大博)国产</v>
          </cell>
          <cell r="C59426" t="str">
            <v>872.6800</v>
          </cell>
          <cell r="D59426" t="str">
            <v>C0311090800300800419</v>
          </cell>
          <cell r="E59426" t="str">
            <v>材料费</v>
          </cell>
        </row>
        <row r="59427">
          <cell r="B59427" t="str">
            <v>(集采)金属锁定接骨板系统-大型近端锁定板-LCLP02股骨近端Ⅱ型左13孔(大博)国产</v>
          </cell>
          <cell r="C59427" t="str">
            <v>872.6800</v>
          </cell>
          <cell r="D59427" t="str">
            <v>C0311090800300800419</v>
          </cell>
          <cell r="E59427" t="str">
            <v>材料费</v>
          </cell>
        </row>
        <row r="59428">
          <cell r="B59428" t="str">
            <v>(集采)金属锁定接骨板系统-大型近端锁定板-LCLP02股骨近端Ⅱ型右3孔(大博)国产</v>
          </cell>
          <cell r="C59428" t="str">
            <v>872.6800</v>
          </cell>
          <cell r="D59428" t="str">
            <v>C0311090800300800419</v>
          </cell>
          <cell r="E59428" t="str">
            <v>材料费</v>
          </cell>
        </row>
        <row r="59429">
          <cell r="B59429" t="str">
            <v>(集采)金属锁定接骨板系统-大型近端锁定板-LCLP02股骨近端Ⅱ型右4孔(大博)国产</v>
          </cell>
          <cell r="C59429" t="str">
            <v>872.6800</v>
          </cell>
          <cell r="D59429" t="str">
            <v>C0311090800300800419</v>
          </cell>
          <cell r="E59429" t="str">
            <v>材料费</v>
          </cell>
        </row>
        <row r="59430">
          <cell r="B59430" t="str">
            <v>(集采)金属锁定接骨板系统-大型近端锁定板-LCLP02股骨近端Ⅱ型右5孔(大博)国产</v>
          </cell>
          <cell r="C59430" t="str">
            <v>872.6800</v>
          </cell>
          <cell r="D59430" t="str">
            <v>C0311090800300800419</v>
          </cell>
          <cell r="E59430" t="str">
            <v>材料费</v>
          </cell>
        </row>
        <row r="59431">
          <cell r="B59431" t="str">
            <v>(集采)金属锁定接骨板系统-大型近端锁定板-LCLP02股骨近端Ⅱ型右7孔(大博)国产</v>
          </cell>
          <cell r="C59431" t="str">
            <v>872.6800</v>
          </cell>
          <cell r="D59431" t="str">
            <v>C0311090800300800419</v>
          </cell>
          <cell r="E59431" t="str">
            <v>材料费</v>
          </cell>
        </row>
        <row r="59432">
          <cell r="B59432" t="str">
            <v>(集采)金属锁定接骨板系统-大型近端锁定板-LCLP02股骨近端Ⅱ型右9孔(大博)国产</v>
          </cell>
          <cell r="C59432" t="str">
            <v>872.6800</v>
          </cell>
          <cell r="D59432" t="str">
            <v>C0311090800300800419</v>
          </cell>
          <cell r="E59432" t="str">
            <v>材料费</v>
          </cell>
        </row>
        <row r="59433">
          <cell r="B59433" t="str">
            <v>(集采)金属锁定接骨板系统-大型近端锁定板-LCLP02股骨近端Ⅱ型右11孔(大博)国产</v>
          </cell>
          <cell r="C59433" t="str">
            <v>872.6800</v>
          </cell>
          <cell r="D59433" t="str">
            <v>C0311090800300800419</v>
          </cell>
          <cell r="E59433" t="str">
            <v>材料费</v>
          </cell>
        </row>
        <row r="59434">
          <cell r="B59434" t="str">
            <v>(集采)金属锁定接骨板系统-大型近端锁定板-LCLP02股骨近端Ⅱ型右13孔(大博)国产</v>
          </cell>
          <cell r="C59434" t="str">
            <v>872.6800</v>
          </cell>
          <cell r="D59434" t="str">
            <v>C0311090800300800419</v>
          </cell>
          <cell r="E59434" t="str">
            <v>材料费</v>
          </cell>
        </row>
        <row r="59435">
          <cell r="B59435" t="str">
            <v>(集采)金属锁定接骨板系统-微创大型远端锁定板-LCLP03股骨远端微创Ⅰ型左5孔(大博)国产</v>
          </cell>
          <cell r="C59435" t="str">
            <v>872.6800</v>
          </cell>
          <cell r="D59435" t="str">
            <v>C0311170800301100419</v>
          </cell>
          <cell r="E59435" t="str">
            <v>材料费</v>
          </cell>
        </row>
        <row r="59436">
          <cell r="B59436" t="str">
            <v>(集采)金属锁定接骨板系统-微创大型远端锁定板-LCLP03股骨远端微创Ⅰ型左7孔(大博)国产</v>
          </cell>
          <cell r="C59436" t="str">
            <v>872.6800</v>
          </cell>
          <cell r="D59436" t="str">
            <v>C0311170800301100419</v>
          </cell>
          <cell r="E59436" t="str">
            <v>材料费</v>
          </cell>
        </row>
        <row r="59437">
          <cell r="B59437" t="str">
            <v>(集采)金属锁定接骨板系统-微创大型远端锁定板-LCLP03股骨远端微创Ⅰ型左9孔(大博)国产</v>
          </cell>
          <cell r="C59437" t="str">
            <v>872.6800</v>
          </cell>
          <cell r="D59437" t="str">
            <v>C0311170800301100419</v>
          </cell>
          <cell r="E59437" t="str">
            <v>材料费</v>
          </cell>
        </row>
        <row r="59438">
          <cell r="B59438" t="str">
            <v>(集采)金属锁定接骨板系统-微创大型远端锁定板-LCLP03股骨远端微创Ⅰ型左11孔(大博)国产</v>
          </cell>
          <cell r="C59438" t="str">
            <v>872.6800</v>
          </cell>
          <cell r="D59438" t="str">
            <v>C0311170800301100419</v>
          </cell>
          <cell r="E59438" t="str">
            <v>材料费</v>
          </cell>
        </row>
        <row r="59439">
          <cell r="B59439" t="str">
            <v>(集采)金属锁定接骨板系统-微创大型远端锁定板-LCLP03股骨远端微创Ⅰ型左13孔(大博)国产</v>
          </cell>
          <cell r="C59439" t="str">
            <v>872.6800</v>
          </cell>
          <cell r="D59439" t="str">
            <v>C0311170800301100419</v>
          </cell>
          <cell r="E59439" t="str">
            <v>材料费</v>
          </cell>
        </row>
        <row r="59440">
          <cell r="B59440" t="str">
            <v>(集采)金属锁定接骨板系统-微创大型远端锁定板-LCLP03股骨远端微创Ⅰ型右5孔(大博)国产</v>
          </cell>
          <cell r="C59440" t="str">
            <v>872.6800</v>
          </cell>
          <cell r="D59440" t="str">
            <v>C0311170800301100419</v>
          </cell>
          <cell r="E59440" t="str">
            <v>材料费</v>
          </cell>
        </row>
        <row r="59441">
          <cell r="B59441" t="str">
            <v>(集采)金属锁定接骨板系统-微创大型远端锁定板-LCLP03股骨远端微创Ⅰ型右7孔(大博)国产</v>
          </cell>
          <cell r="C59441" t="str">
            <v>872.6800</v>
          </cell>
          <cell r="D59441" t="str">
            <v>C0311170800301100419</v>
          </cell>
          <cell r="E59441" t="str">
            <v>材料费</v>
          </cell>
        </row>
        <row r="59442">
          <cell r="B59442" t="str">
            <v>(集采)金属锁定接骨板系统-微创大型远端锁定板-LCLP03股骨远端微创Ⅰ型右9孔(大博)国产</v>
          </cell>
          <cell r="C59442" t="str">
            <v>872.6800</v>
          </cell>
          <cell r="D59442" t="str">
            <v>C0311170800301100419</v>
          </cell>
          <cell r="E59442" t="str">
            <v>材料费</v>
          </cell>
        </row>
        <row r="59443">
          <cell r="B59443" t="str">
            <v>(集采)金属锁定接骨板系统-微创大型远端锁定板-LCLP03股骨远端微创Ⅰ型右11孔(大博)国产</v>
          </cell>
          <cell r="C59443" t="str">
            <v>872.6800</v>
          </cell>
          <cell r="D59443" t="str">
            <v>C0311170800301100419</v>
          </cell>
          <cell r="E59443" t="str">
            <v>材料费</v>
          </cell>
        </row>
        <row r="59444">
          <cell r="B59444" t="str">
            <v>(集采)金属锁定接骨板系统-微创大型远端锁定板-LCLP03股骨远端微创Ⅰ型右13孔(大博)国产</v>
          </cell>
          <cell r="C59444" t="str">
            <v>872.6800</v>
          </cell>
          <cell r="D59444" t="str">
            <v>C0311170800301100419</v>
          </cell>
          <cell r="E59444" t="str">
            <v>材料费</v>
          </cell>
        </row>
        <row r="59445">
          <cell r="B59445" t="str">
            <v>(集采)金属锁定接骨板系统-微创中L型锁定板-LSLP13微创Ⅰ型左5孔(大博)国产</v>
          </cell>
          <cell r="C59445" t="str">
            <v>898.0000</v>
          </cell>
          <cell r="D59445" t="str">
            <v>C0311110800300800419</v>
          </cell>
          <cell r="E59445" t="str">
            <v>材料费</v>
          </cell>
        </row>
        <row r="59446">
          <cell r="B59446" t="str">
            <v>(集采)金属锁定接骨板系统-微创中L型锁定板-LSLP13微创Ⅰ型左7孔(大博)国产</v>
          </cell>
          <cell r="C59446" t="str">
            <v>898.0000</v>
          </cell>
          <cell r="D59446" t="str">
            <v>C0311110800300800419</v>
          </cell>
          <cell r="E59446" t="str">
            <v>材料费</v>
          </cell>
        </row>
        <row r="59447">
          <cell r="B59447" t="str">
            <v>(集采)金属锁定接骨板系统-微创中L型锁定板-LSLP13微创Ⅰ型左9孔(大博)国产</v>
          </cell>
          <cell r="C59447" t="str">
            <v>898.0000</v>
          </cell>
          <cell r="D59447" t="str">
            <v>C0311110800300800419</v>
          </cell>
          <cell r="E59447" t="str">
            <v>材料费</v>
          </cell>
        </row>
        <row r="59448">
          <cell r="B59448" t="str">
            <v>(集采)金属锁定接骨板系统-微创中L型锁定板-LSLP13微创Ⅰ型左11孔(大博)国产</v>
          </cell>
          <cell r="C59448" t="str">
            <v>898.0000</v>
          </cell>
          <cell r="D59448" t="str">
            <v>C0311110800300800419</v>
          </cell>
          <cell r="E59448" t="str">
            <v>材料费</v>
          </cell>
        </row>
        <row r="59449">
          <cell r="B59449" t="str">
            <v>(集采)金属锁定接骨板系统-微创中L型锁定板-LSLP13微创Ⅰ型左13孔(大博)国产</v>
          </cell>
          <cell r="C59449" t="str">
            <v>898.0000</v>
          </cell>
          <cell r="D59449" t="str">
            <v>C0311110800300800419</v>
          </cell>
          <cell r="E59449" t="str">
            <v>材料费</v>
          </cell>
        </row>
        <row r="59450">
          <cell r="B59450" t="str">
            <v>(集采)金属锁定接骨板系统-微创中L型锁定板-LSLP13微创Ⅰ型左15孔(大博)国产</v>
          </cell>
          <cell r="C59450" t="str">
            <v>898.0000</v>
          </cell>
          <cell r="D59450" t="str">
            <v>C0311110800300800419</v>
          </cell>
          <cell r="E59450" t="str">
            <v>材料费</v>
          </cell>
        </row>
        <row r="59451">
          <cell r="B59451" t="str">
            <v>(集采)金属锁定接骨板系统-微创中L型锁定板-LSLP13微创Ⅰ型右5孔(大博)国产</v>
          </cell>
          <cell r="C59451" t="str">
            <v>898.0000</v>
          </cell>
          <cell r="D59451" t="str">
            <v>C0311110800300800419</v>
          </cell>
          <cell r="E59451" t="str">
            <v>材料费</v>
          </cell>
        </row>
        <row r="59452">
          <cell r="B59452" t="str">
            <v>(集采)金属锁定接骨板系统-微创中L型锁定板-LSLP13微创Ⅰ型右7孔(大博)国产</v>
          </cell>
          <cell r="C59452" t="str">
            <v>898.0000</v>
          </cell>
          <cell r="D59452" t="str">
            <v>C0311110800300800419</v>
          </cell>
          <cell r="E59452" t="str">
            <v>材料费</v>
          </cell>
        </row>
        <row r="59453">
          <cell r="B59453" t="str">
            <v>(集采)金属锁定接骨板系统-微创中L型锁定板-LSLP13微创Ⅰ型右9孔(大博)国产</v>
          </cell>
          <cell r="C59453" t="str">
            <v>898.0000</v>
          </cell>
          <cell r="D59453" t="str">
            <v>C0311110800300800419</v>
          </cell>
          <cell r="E59453" t="str">
            <v>材料费</v>
          </cell>
        </row>
        <row r="59454">
          <cell r="B59454" t="str">
            <v>(集采)金属锁定接骨板系统-微创中L型锁定板-LSLP13微创Ⅰ型右11孔(大博)国产</v>
          </cell>
          <cell r="C59454" t="str">
            <v>898.0000</v>
          </cell>
          <cell r="D59454" t="str">
            <v>C0311110800300800419</v>
          </cell>
          <cell r="E59454" t="str">
            <v>材料费</v>
          </cell>
        </row>
        <row r="59455">
          <cell r="B59455" t="str">
            <v>(集采)金属锁定接骨板系统-微创中L型锁定板-LSLP13微创Ⅰ型右13孔(大博)国产</v>
          </cell>
          <cell r="C59455" t="str">
            <v>898.0000</v>
          </cell>
          <cell r="D59455" t="str">
            <v>C0311110800300800419</v>
          </cell>
          <cell r="E59455" t="str">
            <v>材料费</v>
          </cell>
        </row>
        <row r="59456">
          <cell r="B59456" t="str">
            <v>(集采)金属锁定接骨板系统-微创中L型锁定板-LSLP13微创Ⅰ型右15孔(大博)国产</v>
          </cell>
          <cell r="C59456" t="str">
            <v>898.0000</v>
          </cell>
          <cell r="D59456" t="str">
            <v>C0311110800300800419</v>
          </cell>
          <cell r="E59456" t="str">
            <v>材料费</v>
          </cell>
        </row>
        <row r="59457">
          <cell r="B59457" t="str">
            <v>(集采)金属锁定接骨板系统-微创中型近端锁定板-LSLP09胫骨近端外侧微创Ⅱ型左5孔(大博)国产</v>
          </cell>
          <cell r="C59457" t="str">
            <v>898.0000</v>
          </cell>
          <cell r="D59457" t="str">
            <v>C0311110800300800419</v>
          </cell>
          <cell r="E59457" t="str">
            <v>材料费</v>
          </cell>
        </row>
        <row r="59458">
          <cell r="B59458" t="str">
            <v>(集采)金属锁定接骨板系统-微创中型近端锁定板-LSLP09胫骨近端外侧微创Ⅱ型左7孔(大博)国产</v>
          </cell>
          <cell r="C59458" t="str">
            <v>898.0000</v>
          </cell>
          <cell r="D59458" t="str">
            <v>C0311110800300800419</v>
          </cell>
          <cell r="E59458" t="str">
            <v>材料费</v>
          </cell>
        </row>
        <row r="59459">
          <cell r="B59459" t="str">
            <v>(集采)金属锁定接骨板系统-微创中型近端锁定板-LSLP09胫骨近端外侧微创Ⅱ型左9孔(大博)国产</v>
          </cell>
          <cell r="C59459" t="str">
            <v>898.0000</v>
          </cell>
          <cell r="D59459" t="str">
            <v>C0311110800300800419</v>
          </cell>
          <cell r="E59459" t="str">
            <v>材料费</v>
          </cell>
        </row>
        <row r="59460">
          <cell r="B59460" t="str">
            <v>(集采)金属锁定接骨板系统-微创中型近端锁定板-LSLP09胫骨近端外侧微创Ⅱ型左11孔(大博)国产</v>
          </cell>
          <cell r="C59460" t="str">
            <v>898.0000</v>
          </cell>
          <cell r="D59460" t="str">
            <v>C0311110800300800419</v>
          </cell>
          <cell r="E59460" t="str">
            <v>材料费</v>
          </cell>
        </row>
        <row r="59461">
          <cell r="B59461" t="str">
            <v>(集采)金属锁定接骨板系统-微创中型近端锁定板-LSLP09胫骨近端外侧微创Ⅱ型左13孔(大博)国产</v>
          </cell>
          <cell r="C59461" t="str">
            <v>898.0000</v>
          </cell>
          <cell r="D59461" t="str">
            <v>C0311110800300800419</v>
          </cell>
          <cell r="E59461" t="str">
            <v>材料费</v>
          </cell>
        </row>
        <row r="59462">
          <cell r="B59462" t="str">
            <v>(集采)金属锁定接骨板系统-微创中型近端锁定板-LSLP09胫骨近端外侧微创Ⅱ型右5孔(大博)国产</v>
          </cell>
          <cell r="C59462" t="str">
            <v>898.0000</v>
          </cell>
          <cell r="D59462" t="str">
            <v>C0311110800300800419</v>
          </cell>
          <cell r="E59462" t="str">
            <v>材料费</v>
          </cell>
        </row>
        <row r="59463">
          <cell r="B59463" t="str">
            <v>(集采)金属锁定接骨板系统-微创中型近端锁定板-LSLP09胫骨近端外侧微创Ⅱ型右7孔(大博)国产</v>
          </cell>
          <cell r="C59463" t="str">
            <v>898.0000</v>
          </cell>
          <cell r="D59463" t="str">
            <v>C0311110800300800419</v>
          </cell>
          <cell r="E59463" t="str">
            <v>材料费</v>
          </cell>
        </row>
        <row r="59464">
          <cell r="B59464" t="str">
            <v>(集采)金属锁定接骨板系统-微创中型近端锁定板-LSLP09胫骨近端外侧微创Ⅱ型右9孔(大博)国产</v>
          </cell>
          <cell r="C59464" t="str">
            <v>898.0000</v>
          </cell>
          <cell r="D59464" t="str">
            <v>C0311110800300800419</v>
          </cell>
          <cell r="E59464" t="str">
            <v>材料费</v>
          </cell>
        </row>
        <row r="59465">
          <cell r="B59465" t="str">
            <v>(集采)金属锁定接骨板系统-微创中型近端锁定板-LSLP09胫骨近端外侧微创Ⅱ型右11孔(大博)国产</v>
          </cell>
          <cell r="C59465" t="str">
            <v>898.0000</v>
          </cell>
          <cell r="D59465" t="str">
            <v>C0311110800300800419</v>
          </cell>
          <cell r="E59465" t="str">
            <v>材料费</v>
          </cell>
        </row>
        <row r="59466">
          <cell r="B59466" t="str">
            <v>(集采)金属锁定接骨板系统-微创中型近端锁定板-LSLP09胫骨近端外侧微创Ⅱ型右13孔(大博)国产</v>
          </cell>
          <cell r="C59466" t="str">
            <v>898.0000</v>
          </cell>
          <cell r="D59466" t="str">
            <v>C0311110800300800419</v>
          </cell>
          <cell r="E59466" t="str">
            <v>材料费</v>
          </cell>
        </row>
        <row r="59467">
          <cell r="B59467" t="str">
            <v>(集采)金属锁定接骨板系统-微创中T型支撑锁定板-LCLP12微创Ⅰ型左4孔(大博)国产</v>
          </cell>
          <cell r="C59467" t="str">
            <v>898.0000</v>
          </cell>
          <cell r="D59467" t="str">
            <v>C0311110800300800419</v>
          </cell>
          <cell r="E59467" t="str">
            <v>材料费</v>
          </cell>
        </row>
        <row r="59468">
          <cell r="B59468" t="str">
            <v>(集采)金属锁定接骨板系统-微创中T型支撑锁定板-LCLP12微创Ⅰ型左6孔(大博)国产</v>
          </cell>
          <cell r="C59468" t="str">
            <v>898.0000</v>
          </cell>
          <cell r="D59468" t="str">
            <v>C0311110800300800419</v>
          </cell>
          <cell r="E59468" t="str">
            <v>材料费</v>
          </cell>
        </row>
        <row r="59469">
          <cell r="B59469" t="str">
            <v>(集采)金属锁定接骨板系统-微创中T型支撑锁定板-LCLP12微创Ⅰ型左8孔(大博)国产</v>
          </cell>
          <cell r="C59469" t="str">
            <v>898.0000</v>
          </cell>
          <cell r="D59469" t="str">
            <v>C0311110800300800419</v>
          </cell>
          <cell r="E59469" t="str">
            <v>材料费</v>
          </cell>
        </row>
        <row r="59470">
          <cell r="B59470" t="str">
            <v>(集采)金属锁定接骨板系统-微创中T型支撑锁定板-LCLP12微创Ⅰ型左10孔(大博)国产</v>
          </cell>
          <cell r="C59470" t="str">
            <v>898.0000</v>
          </cell>
          <cell r="D59470" t="str">
            <v>C0311110800300800419</v>
          </cell>
          <cell r="E59470" t="str">
            <v>材料费</v>
          </cell>
        </row>
        <row r="59471">
          <cell r="B59471" t="str">
            <v>(集采)金属锁定接骨板系统-微创中T型支撑锁定板-LCLP12微创Ⅰ型左12孔(大博)国产</v>
          </cell>
          <cell r="C59471" t="str">
            <v>898.0000</v>
          </cell>
          <cell r="D59471" t="str">
            <v>C0311110800300800419</v>
          </cell>
          <cell r="E59471" t="str">
            <v>材料费</v>
          </cell>
        </row>
        <row r="59472">
          <cell r="B59472" t="str">
            <v>(集采)金属锁定接骨板系统-微创中T型支撑锁定板-LCLP12微创Ⅰ型左14孔(大博)国产</v>
          </cell>
          <cell r="C59472" t="str">
            <v>898.0000</v>
          </cell>
          <cell r="D59472" t="str">
            <v>C0311110800300800419</v>
          </cell>
          <cell r="E59472" t="str">
            <v>材料费</v>
          </cell>
        </row>
        <row r="59473">
          <cell r="B59473" t="str">
            <v>(集采)金属锁定接骨板系统-微创中T型支撑锁定板-LCLP12微创Ⅰ型右4孔(大博)国产</v>
          </cell>
          <cell r="C59473" t="str">
            <v>898.0000</v>
          </cell>
          <cell r="D59473" t="str">
            <v>C0311110800300800419</v>
          </cell>
          <cell r="E59473" t="str">
            <v>材料费</v>
          </cell>
        </row>
        <row r="59474">
          <cell r="B59474" t="str">
            <v>(集采)金属锁定接骨板系统-微创中T型支撑锁定板-LCLP12微创Ⅰ型右6孔(大博)国产</v>
          </cell>
          <cell r="C59474" t="str">
            <v>898.0000</v>
          </cell>
          <cell r="D59474" t="str">
            <v>C0311110800300800419</v>
          </cell>
          <cell r="E59474" t="str">
            <v>材料费</v>
          </cell>
        </row>
        <row r="59475">
          <cell r="B59475" t="str">
            <v>(集采)金属锁定接骨板系统-微创中T型支撑锁定板-LCLP12微创Ⅰ型右8孔(大博)国产</v>
          </cell>
          <cell r="C59475" t="str">
            <v>898.0000</v>
          </cell>
          <cell r="D59475" t="str">
            <v>C0311110800300800419</v>
          </cell>
          <cell r="E59475" t="str">
            <v>材料费</v>
          </cell>
        </row>
        <row r="59476">
          <cell r="B59476" t="str">
            <v>(集采)金属锁定接骨板系统-微创中T型支撑锁定板-LCLP12微创Ⅰ型右10孔(大博)国产</v>
          </cell>
          <cell r="C59476" t="str">
            <v>898.0000</v>
          </cell>
          <cell r="D59476" t="str">
            <v>C0311110800300800419</v>
          </cell>
          <cell r="E59476" t="str">
            <v>材料费</v>
          </cell>
        </row>
        <row r="59477">
          <cell r="B59477" t="str">
            <v>(集采)金属锁定接骨板系统-微创中T型支撑锁定板-LCLP12微创Ⅰ型右12孔(大博)国产</v>
          </cell>
          <cell r="C59477" t="str">
            <v>898.0000</v>
          </cell>
          <cell r="D59477" t="str">
            <v>C0311110800300800419</v>
          </cell>
          <cell r="E59477" t="str">
            <v>材料费</v>
          </cell>
        </row>
        <row r="59478">
          <cell r="B59478" t="str">
            <v>(集采)金属锁定接骨板系统-微创中T型支撑锁定板-LCLP12微创Ⅰ型右14孔(大博)国产</v>
          </cell>
          <cell r="C59478" t="str">
            <v>898.0000</v>
          </cell>
          <cell r="D59478" t="str">
            <v>C0311110800300800419</v>
          </cell>
          <cell r="E59478" t="str">
            <v>材料费</v>
          </cell>
        </row>
        <row r="59479">
          <cell r="B59479" t="str">
            <v>(集采)金属锁定接骨板系统-微创中T型支撑锁定板-LCLP12微创Ⅰ型左、右厚度3.0mm、4孔(大博)国产</v>
          </cell>
          <cell r="C59479" t="str">
            <v>898.0000</v>
          </cell>
          <cell r="D59479" t="str">
            <v>C0311110800200800419</v>
          </cell>
          <cell r="E59479" t="str">
            <v>材料费</v>
          </cell>
        </row>
        <row r="59480">
          <cell r="B59480" t="str">
            <v>(集采)金属锁定接骨板系统-中型近端锁定板-LCLP09胫骨近端外侧Ⅰ型左3孔(大博)国产</v>
          </cell>
          <cell r="C59480" t="str">
            <v>898.0000</v>
          </cell>
          <cell r="D59480" t="str">
            <v>C0311110800300800419</v>
          </cell>
          <cell r="E59480" t="str">
            <v>材料费</v>
          </cell>
        </row>
        <row r="59481">
          <cell r="B59481" t="str">
            <v>(集采)金属锁定接骨板系统-中型近端锁定板-LCLP09胫骨近端外侧Ⅰ型左5孔(大博)国产</v>
          </cell>
          <cell r="C59481" t="str">
            <v>898.0000</v>
          </cell>
          <cell r="D59481" t="str">
            <v>C0311110800300800419</v>
          </cell>
          <cell r="E59481" t="str">
            <v>材料费</v>
          </cell>
        </row>
        <row r="59482">
          <cell r="B59482" t="str">
            <v>(集采)金属锁定接骨板系统-中型近端锁定板-LCLP09胫骨近端外侧Ⅰ型左7孔(大博)国产</v>
          </cell>
          <cell r="C59482" t="str">
            <v>898.0000</v>
          </cell>
          <cell r="D59482" t="str">
            <v>C0311110800300800419</v>
          </cell>
          <cell r="E59482" t="str">
            <v>材料费</v>
          </cell>
        </row>
        <row r="59483">
          <cell r="B59483" t="str">
            <v>(集采)金属锁定接骨板系统-中型近端锁定板-LCLP09胫骨近端外侧Ⅰ型左9孔(大博)国产</v>
          </cell>
          <cell r="C59483" t="str">
            <v>898.0000</v>
          </cell>
          <cell r="D59483" t="str">
            <v>C0311110800300800419</v>
          </cell>
          <cell r="E59483" t="str">
            <v>材料费</v>
          </cell>
        </row>
        <row r="59484">
          <cell r="B59484" t="str">
            <v>(集采)金属锁定接骨板系统-中型近端锁定板-LCLP09胫骨近端外侧Ⅰ型左11孔(大博)国产</v>
          </cell>
          <cell r="C59484" t="str">
            <v>898.0000</v>
          </cell>
          <cell r="D59484" t="str">
            <v>C0311110800300800419</v>
          </cell>
          <cell r="E59484" t="str">
            <v>材料费</v>
          </cell>
        </row>
        <row r="59485">
          <cell r="B59485" t="str">
            <v>(集采)金属锁定接骨板系统-中型近端锁定板-LCLP09胫骨近端外侧Ⅰ型左13孔(大博)国产</v>
          </cell>
          <cell r="C59485" t="str">
            <v>898.0000</v>
          </cell>
          <cell r="D59485" t="str">
            <v>C0311110800300800419</v>
          </cell>
          <cell r="E59485" t="str">
            <v>材料费</v>
          </cell>
        </row>
        <row r="59486">
          <cell r="B59486" t="str">
            <v>(集采)金属锁定接骨板系统-中型近端锁定板-LCLP09胫骨近端外侧Ⅰ型右3孔(大博)国产</v>
          </cell>
          <cell r="C59486" t="str">
            <v>898.0000</v>
          </cell>
          <cell r="D59486" t="str">
            <v>C0311110800300800419</v>
          </cell>
          <cell r="E59486" t="str">
            <v>材料费</v>
          </cell>
        </row>
        <row r="59487">
          <cell r="B59487" t="str">
            <v>(集采)金属锁定接骨板系统-中型近端锁定板-LCLP09胫骨近端外侧Ⅰ型右5孔(大博)国产</v>
          </cell>
          <cell r="C59487" t="str">
            <v>898.0000</v>
          </cell>
          <cell r="D59487" t="str">
            <v>C0311110800300800419</v>
          </cell>
          <cell r="E59487" t="str">
            <v>材料费</v>
          </cell>
        </row>
        <row r="59488">
          <cell r="B59488" t="str">
            <v>(集采)金属锁定接骨板系统-中型近端锁定板-LCLP09胫骨近端外侧Ⅰ型右7孔(大博)国产</v>
          </cell>
          <cell r="C59488" t="str">
            <v>898.0000</v>
          </cell>
          <cell r="D59488" t="str">
            <v>C0311110800300800419</v>
          </cell>
          <cell r="E59488" t="str">
            <v>材料费</v>
          </cell>
        </row>
        <row r="59489">
          <cell r="B59489" t="str">
            <v>(集采)金属锁定接骨板系统-中型近端锁定板-LCLP09胫骨近端外侧Ⅰ型右9孔(大博)国产</v>
          </cell>
          <cell r="C59489" t="str">
            <v>898.0000</v>
          </cell>
          <cell r="D59489" t="str">
            <v>C0311110800300800419</v>
          </cell>
          <cell r="E59489" t="str">
            <v>材料费</v>
          </cell>
        </row>
        <row r="59490">
          <cell r="B59490" t="str">
            <v>(集采)金属锁定接骨板系统-中型近端锁定板-LCLP09胫骨近端外侧Ⅰ型右11孔(大博)国产</v>
          </cell>
          <cell r="C59490" t="str">
            <v>898.0000</v>
          </cell>
          <cell r="D59490" t="str">
            <v>C0311110800300800419</v>
          </cell>
          <cell r="E59490" t="str">
            <v>材料费</v>
          </cell>
        </row>
        <row r="59491">
          <cell r="B59491" t="str">
            <v>(集采)金属锁定接骨板系统-中型近端锁定板-LCLP09胫骨近端外侧Ⅰ型右13孔(大博)国产</v>
          </cell>
          <cell r="C59491" t="str">
            <v>898.0000</v>
          </cell>
          <cell r="D59491" t="str">
            <v>C0311110800300800419</v>
          </cell>
          <cell r="E59491" t="str">
            <v>材料费</v>
          </cell>
        </row>
        <row r="59492">
          <cell r="B59492" t="str">
            <v>(集采)金属锁定接骨板系统-中型远端锁定板-LCLP10胫骨远端内侧Ⅱ型左4孔(大博)国产</v>
          </cell>
          <cell r="C59492" t="str">
            <v>898.0000</v>
          </cell>
          <cell r="D59492" t="str">
            <v>C0311110800301200419</v>
          </cell>
          <cell r="E59492" t="str">
            <v>材料费</v>
          </cell>
        </row>
        <row r="59493">
          <cell r="B59493" t="str">
            <v>(集采)金属锁定接骨板系统-中型远端锁定板-LCLP10胫骨远端内侧Ⅱ型左6孔(大博)国产</v>
          </cell>
          <cell r="C59493" t="str">
            <v>898.0000</v>
          </cell>
          <cell r="D59493" t="str">
            <v>C0311110800301200419</v>
          </cell>
          <cell r="E59493" t="str">
            <v>材料费</v>
          </cell>
        </row>
        <row r="59494">
          <cell r="B59494" t="str">
            <v>(集采)金属锁定接骨板系统-中型远端锁定板-LCLP10胫骨远端内侧Ⅱ型左8孔(大博)国产</v>
          </cell>
          <cell r="C59494" t="str">
            <v>898.0000</v>
          </cell>
          <cell r="D59494" t="str">
            <v>C0311110800301200419</v>
          </cell>
          <cell r="E59494" t="str">
            <v>材料费</v>
          </cell>
        </row>
        <row r="59495">
          <cell r="B59495" t="str">
            <v>(集采)金属锁定接骨板系统-中型远端锁定板-LCLP10胫骨远端内侧Ⅱ型左10孔(大博)国产</v>
          </cell>
          <cell r="C59495" t="str">
            <v>898.0000</v>
          </cell>
          <cell r="D59495" t="str">
            <v>C0311110800301200419</v>
          </cell>
          <cell r="E59495" t="str">
            <v>材料费</v>
          </cell>
        </row>
        <row r="59496">
          <cell r="B59496" t="str">
            <v>(集采)金属锁定接骨板系统-中型远端锁定板-LCLP10胫骨远端内侧Ⅱ型左12孔(大博)国产</v>
          </cell>
          <cell r="C59496" t="str">
            <v>898.0000</v>
          </cell>
          <cell r="D59496" t="str">
            <v>C0311110800301200419</v>
          </cell>
          <cell r="E59496" t="str">
            <v>材料费</v>
          </cell>
        </row>
        <row r="59497">
          <cell r="B59497" t="str">
            <v>(集采)金属锁定接骨板系统-中型远端锁定板-LCLP10胫骨远端内侧Ⅱ型左14孔(大博)国产</v>
          </cell>
          <cell r="C59497" t="str">
            <v>898.0000</v>
          </cell>
          <cell r="D59497" t="str">
            <v>C0311110800301200419</v>
          </cell>
          <cell r="E59497" t="str">
            <v>材料费</v>
          </cell>
        </row>
        <row r="59498">
          <cell r="B59498" t="str">
            <v>(集采)金属锁定接骨板系统-中型远端锁定板-LCLP10胫骨远端内侧Ⅱ型右4孔(大博)国产</v>
          </cell>
          <cell r="C59498" t="str">
            <v>898.0000</v>
          </cell>
          <cell r="D59498" t="str">
            <v>C0311110800301200419</v>
          </cell>
          <cell r="E59498" t="str">
            <v>材料费</v>
          </cell>
        </row>
        <row r="59499">
          <cell r="B59499" t="str">
            <v>(集采)金属锁定接骨板系统-中型远端锁定板-LCLP10胫骨远端内侧Ⅱ型右6孔(大博)国产</v>
          </cell>
          <cell r="C59499" t="str">
            <v>898.0000</v>
          </cell>
          <cell r="D59499" t="str">
            <v>C0311110800301200419</v>
          </cell>
          <cell r="E59499" t="str">
            <v>材料费</v>
          </cell>
        </row>
        <row r="59500">
          <cell r="B59500" t="str">
            <v>(集采)金属锁定接骨板系统-中型远端锁定板-LCLP10胫骨远端内侧Ⅱ型右8孔(大博)国产</v>
          </cell>
          <cell r="C59500" t="str">
            <v>898.0000</v>
          </cell>
          <cell r="D59500" t="str">
            <v>C0311110800301200419</v>
          </cell>
          <cell r="E59500" t="str">
            <v>材料费</v>
          </cell>
        </row>
        <row r="59501">
          <cell r="B59501" t="str">
            <v>(集采)金属锁定接骨板系统-中型远端锁定板-LCLP10胫骨远端内侧Ⅱ型右10孔(大博)国产</v>
          </cell>
          <cell r="C59501" t="str">
            <v>898.0000</v>
          </cell>
          <cell r="D59501" t="str">
            <v>C0311110800301200419</v>
          </cell>
          <cell r="E59501" t="str">
            <v>材料费</v>
          </cell>
        </row>
        <row r="59502">
          <cell r="B59502" t="str">
            <v>(集采)金属锁定接骨板系统-中型远端锁定板-LCLP10胫骨远端内侧Ⅱ型右12孔(大博)国产</v>
          </cell>
          <cell r="C59502" t="str">
            <v>898.0000</v>
          </cell>
          <cell r="D59502" t="str">
            <v>C0311110800301200419</v>
          </cell>
          <cell r="E59502" t="str">
            <v>材料费</v>
          </cell>
        </row>
        <row r="59503">
          <cell r="B59503" t="str">
            <v>(集采)金属锁定接骨板系统-中型远端锁定板-LCLP10胫骨远端内侧Ⅱ型右14孔(大博)国产</v>
          </cell>
          <cell r="C59503" t="str">
            <v>898.0000</v>
          </cell>
          <cell r="D59503" t="str">
            <v>C0311110800301200419</v>
          </cell>
          <cell r="E59503" t="str">
            <v>材料费</v>
          </cell>
        </row>
        <row r="59504">
          <cell r="B59504" t="str">
            <v>(集采)金属锁定接骨板系统-中型远端锁定板-LCLP10胫骨远端外侧Ⅱ型左3孔(大博)国产</v>
          </cell>
          <cell r="C59504" t="str">
            <v>898.0000</v>
          </cell>
          <cell r="D59504" t="str">
            <v>C0311110800301200419</v>
          </cell>
          <cell r="E59504" t="str">
            <v>材料费</v>
          </cell>
        </row>
        <row r="59505">
          <cell r="B59505" t="str">
            <v>(集采)金属锁定接骨板系统-中型远端锁定板-LCLP10胫骨远端外侧Ⅱ型左5孔(大博)国产</v>
          </cell>
          <cell r="C59505" t="str">
            <v>898.0000</v>
          </cell>
          <cell r="D59505" t="str">
            <v>C0311110800301200419</v>
          </cell>
          <cell r="E59505" t="str">
            <v>材料费</v>
          </cell>
        </row>
        <row r="59506">
          <cell r="B59506" t="str">
            <v>(集采)金属锁定接骨板系统-中型远端锁定板-LCLP10胫骨远端外侧Ⅱ型左7孔(大博)国产</v>
          </cell>
          <cell r="C59506" t="str">
            <v>898.0000</v>
          </cell>
          <cell r="D59506" t="str">
            <v>C0311110800301200419</v>
          </cell>
          <cell r="E59506" t="str">
            <v>材料费</v>
          </cell>
        </row>
        <row r="59507">
          <cell r="B59507" t="str">
            <v>(集采)金属锁定接骨板系统-中型远端锁定板-LCLP10胫骨远端外侧Ⅱ型左9孔(大博)国产</v>
          </cell>
          <cell r="C59507" t="str">
            <v>898.0000</v>
          </cell>
          <cell r="D59507" t="str">
            <v>C0311110800301200419</v>
          </cell>
          <cell r="E59507" t="str">
            <v>材料费</v>
          </cell>
        </row>
        <row r="59508">
          <cell r="B59508" t="str">
            <v>(集采)金属锁定接骨板系统-中型远端锁定板-LCLP10胫骨远端外侧Ⅱ型左11孔(大博)国产</v>
          </cell>
          <cell r="C59508" t="str">
            <v>898.0000</v>
          </cell>
          <cell r="D59508" t="str">
            <v>C0311110800301200419</v>
          </cell>
          <cell r="E59508" t="str">
            <v>材料费</v>
          </cell>
        </row>
        <row r="59509">
          <cell r="B59509" t="str">
            <v>(集采)金属锁定接骨板系统-中型远端锁定板-LCLP10胫骨远端外侧Ⅱ型左13孔(大博)国产</v>
          </cell>
          <cell r="C59509" t="str">
            <v>898.0000</v>
          </cell>
          <cell r="D59509" t="str">
            <v>C0311110800301200419</v>
          </cell>
          <cell r="E59509" t="str">
            <v>材料费</v>
          </cell>
        </row>
        <row r="59510">
          <cell r="B59510" t="str">
            <v>(集采)金属锁定接骨板系统-中型远端锁定板-LCLP10胫骨远端外侧Ⅱ型右3孔(大博)国产</v>
          </cell>
          <cell r="C59510" t="str">
            <v>898.0000</v>
          </cell>
          <cell r="D59510" t="str">
            <v>C0311110800301200419</v>
          </cell>
          <cell r="E59510" t="str">
            <v>材料费</v>
          </cell>
        </row>
        <row r="59511">
          <cell r="B59511" t="str">
            <v>(集采)金属锁定接骨板系统-中型远端锁定板-LCLP10胫骨远端外侧Ⅱ型右5孔(大博)国产</v>
          </cell>
          <cell r="C59511" t="str">
            <v>898.0000</v>
          </cell>
          <cell r="D59511" t="str">
            <v>C0311110800301200419</v>
          </cell>
          <cell r="E59511" t="str">
            <v>材料费</v>
          </cell>
        </row>
        <row r="59512">
          <cell r="B59512" t="str">
            <v>(集采)金属锁定接骨板系统-中型远端锁定板-LCLP10胫骨远端外侧Ⅱ型右7孔(大博)国产</v>
          </cell>
          <cell r="C59512" t="str">
            <v>898.0000</v>
          </cell>
          <cell r="D59512" t="str">
            <v>C0311110800301200419</v>
          </cell>
          <cell r="E59512" t="str">
            <v>材料费</v>
          </cell>
        </row>
        <row r="59513">
          <cell r="B59513" t="str">
            <v>(集采)金属锁定接骨板系统-中型远端锁定板-LCLP10胫骨远端外侧Ⅱ型右9孔(大博)国产</v>
          </cell>
          <cell r="C59513" t="str">
            <v>898.0000</v>
          </cell>
          <cell r="D59513" t="str">
            <v>C0311110800301200419</v>
          </cell>
          <cell r="E59513" t="str">
            <v>材料费</v>
          </cell>
        </row>
        <row r="59514">
          <cell r="B59514" t="str">
            <v>(集采)金属锁定接骨板系统-中型远端锁定板-LCLP10胫骨远端外侧Ⅱ型右11孔(大博)国产</v>
          </cell>
          <cell r="C59514" t="str">
            <v>898.0000</v>
          </cell>
          <cell r="D59514" t="str">
            <v>C0311110800301200419</v>
          </cell>
          <cell r="E59514" t="str">
            <v>材料费</v>
          </cell>
        </row>
        <row r="59515">
          <cell r="B59515" t="str">
            <v>(集采)金属锁定接骨板系统-中型远端锁定板-LCLP10胫骨远端外侧Ⅱ型右13孔(大博)国产</v>
          </cell>
          <cell r="C59515" t="str">
            <v>898.0000</v>
          </cell>
          <cell r="D59515" t="str">
            <v>C0311110800301200419</v>
          </cell>
          <cell r="E59515" t="str">
            <v>材料费</v>
          </cell>
        </row>
        <row r="59516">
          <cell r="B59516" t="str">
            <v>(集采)金属锁定接骨板系统-微创小型远端锁定板-SCLP03腓骨远端微创Ⅰ型左3孔(大博)国产</v>
          </cell>
          <cell r="C59516" t="str">
            <v>800.4200</v>
          </cell>
          <cell r="D59516" t="str">
            <v>C0311120800301800419</v>
          </cell>
          <cell r="E59516" t="str">
            <v>材料费</v>
          </cell>
        </row>
        <row r="59517">
          <cell r="B59517" t="str">
            <v>(集采)金属锁定接骨板系统-微创小型远端锁定板-SCLP03腓骨远端微创Ⅰ型左4孔(大博)国产</v>
          </cell>
          <cell r="C59517" t="str">
            <v>800.4200</v>
          </cell>
          <cell r="D59517" t="str">
            <v>C0311120800301800419</v>
          </cell>
          <cell r="E59517" t="str">
            <v>材料费</v>
          </cell>
        </row>
        <row r="59518">
          <cell r="B59518" t="str">
            <v>(集采)金属锁定接骨板系统-微创小型远端锁定板-SCLP03腓骨远端微创Ⅰ型左5孔(大博)国产</v>
          </cell>
          <cell r="C59518" t="str">
            <v>800.4200</v>
          </cell>
          <cell r="D59518" t="str">
            <v>C0311120800301800419</v>
          </cell>
          <cell r="E59518" t="str">
            <v>材料费</v>
          </cell>
        </row>
        <row r="59519">
          <cell r="B59519" t="str">
            <v>(集采)金属锁定接骨板系统-微创小型远端锁定板-SCLP03腓骨远端微创Ⅰ型左6孔(大博)国产</v>
          </cell>
          <cell r="C59519" t="str">
            <v>800.4200</v>
          </cell>
          <cell r="D59519" t="str">
            <v>C0311120800301800419</v>
          </cell>
          <cell r="E59519" t="str">
            <v>材料费</v>
          </cell>
        </row>
        <row r="59520">
          <cell r="B59520" t="str">
            <v>(集采)金属锁定接骨板系统-微创小型远端锁定板-SCLP03腓骨远端微创Ⅰ型左7孔(大博)国产</v>
          </cell>
          <cell r="C59520" t="str">
            <v>800.4200</v>
          </cell>
          <cell r="D59520" t="str">
            <v>C0311120800301800419</v>
          </cell>
          <cell r="E59520" t="str">
            <v>材料费</v>
          </cell>
        </row>
        <row r="59521">
          <cell r="B59521" t="str">
            <v>(集采)金属锁定接骨板系统-微创小型远端锁定板-SCLP03腓骨远端微创Ⅰ型左9孔(大博)国产</v>
          </cell>
          <cell r="C59521" t="str">
            <v>800.4200</v>
          </cell>
          <cell r="D59521" t="str">
            <v>C0311120800301800419</v>
          </cell>
          <cell r="E59521" t="str">
            <v>材料费</v>
          </cell>
        </row>
        <row r="59522">
          <cell r="B59522" t="str">
            <v>(集采)金属锁定接骨板系统-微创小型远端锁定板-SCLP03腓骨远端微创Ⅰ型左11孔(大博)国产</v>
          </cell>
          <cell r="C59522" t="str">
            <v>800.4200</v>
          </cell>
          <cell r="D59522" t="str">
            <v>C0311120800301800419</v>
          </cell>
          <cell r="E59522" t="str">
            <v>材料费</v>
          </cell>
        </row>
        <row r="59523">
          <cell r="B59523" t="str">
            <v>(集采)金属锁定接骨板系统-微创小型远端锁定板-SCLP03腓骨远端微创Ⅰ型右3孔(大博)国产</v>
          </cell>
          <cell r="C59523" t="str">
            <v>800.4200</v>
          </cell>
          <cell r="D59523" t="str">
            <v>C0311120800301800419</v>
          </cell>
          <cell r="E59523" t="str">
            <v>材料费</v>
          </cell>
        </row>
        <row r="59524">
          <cell r="B59524" t="str">
            <v>(集采)金属锁定接骨板系统-微创小型远端锁定板-SCLP03腓骨远端微创Ⅰ型右4孔(大博)国产</v>
          </cell>
          <cell r="C59524" t="str">
            <v>800.4200</v>
          </cell>
          <cell r="D59524" t="str">
            <v>C0311120800301800419</v>
          </cell>
          <cell r="E59524" t="str">
            <v>材料费</v>
          </cell>
        </row>
        <row r="59525">
          <cell r="B59525" t="str">
            <v>(集采)金属锁定接骨板系统-微创小型远端锁定板-SCLP03腓骨远端微创Ⅰ型右5孔(大博)国产</v>
          </cell>
          <cell r="C59525" t="str">
            <v>800.4200</v>
          </cell>
          <cell r="D59525" t="str">
            <v>C0311120800301800419</v>
          </cell>
          <cell r="E59525" t="str">
            <v>材料费</v>
          </cell>
        </row>
        <row r="59526">
          <cell r="B59526" t="str">
            <v>(集采)金属锁定接骨板系统-微创小型远端锁定板-SCLP03腓骨远端微创Ⅰ型右6孔(大博)国产</v>
          </cell>
          <cell r="C59526" t="str">
            <v>800.4200</v>
          </cell>
          <cell r="D59526" t="str">
            <v>C0311120800301800419</v>
          </cell>
          <cell r="E59526" t="str">
            <v>材料费</v>
          </cell>
        </row>
        <row r="59527">
          <cell r="B59527" t="str">
            <v>(集采)金属锁定接骨板系统-微创小型远端锁定板-SCLP03腓骨远端微创Ⅰ型右7孔(大博)国产</v>
          </cell>
          <cell r="C59527" t="str">
            <v>800.4200</v>
          </cell>
          <cell r="D59527" t="str">
            <v>C0311120800301800419</v>
          </cell>
          <cell r="E59527" t="str">
            <v>材料费</v>
          </cell>
        </row>
        <row r="59528">
          <cell r="B59528" t="str">
            <v>(集采)金属锁定接骨板系统-微创小型远端锁定板-SCLP03腓骨远端微创Ⅰ型右9孔(大博)国产</v>
          </cell>
          <cell r="C59528" t="str">
            <v>800.4200</v>
          </cell>
          <cell r="D59528" t="str">
            <v>C0311120800301800419</v>
          </cell>
          <cell r="E59528" t="str">
            <v>材料费</v>
          </cell>
        </row>
        <row r="59529">
          <cell r="B59529" t="str">
            <v>(集采)金属锁定接骨板系统-微创小型远端锁定板-SCLP03腓骨远端微创Ⅰ型右11孔(大博)国产</v>
          </cell>
          <cell r="C59529" t="str">
            <v>800.4200</v>
          </cell>
          <cell r="D59529" t="str">
            <v>C0311120800301800419</v>
          </cell>
          <cell r="E59529" t="str">
            <v>材料费</v>
          </cell>
        </row>
        <row r="59530">
          <cell r="B59530" t="str">
            <v>(集采)金属锁定接骨板系统-小型远端锁定板-SCLP03腓骨远端Ⅱ型左3孔(大博)国产</v>
          </cell>
          <cell r="C59530" t="str">
            <v>800.4200</v>
          </cell>
          <cell r="D59530" t="str">
            <v>C0311120800301200419</v>
          </cell>
          <cell r="E59530" t="str">
            <v>材料费</v>
          </cell>
        </row>
        <row r="59531">
          <cell r="B59531" t="str">
            <v>(集采)金属锁定接骨板系统-小型远端锁定板-SCLP03腓骨远端Ⅱ型左4孔(大博)国产</v>
          </cell>
          <cell r="C59531" t="str">
            <v>800.4200</v>
          </cell>
          <cell r="D59531" t="str">
            <v>C0311120800301200419</v>
          </cell>
          <cell r="E59531" t="str">
            <v>材料费</v>
          </cell>
        </row>
        <row r="59532">
          <cell r="B59532" t="str">
            <v>(集采)金属锁定接骨板系统-小型远端锁定板-SCLP03腓骨远端Ⅱ型左5孔(大博)国产</v>
          </cell>
          <cell r="C59532" t="str">
            <v>800.4200</v>
          </cell>
          <cell r="D59532" t="str">
            <v>C0311120800301200419</v>
          </cell>
          <cell r="E59532" t="str">
            <v>材料费</v>
          </cell>
        </row>
        <row r="59533">
          <cell r="B59533" t="str">
            <v>(集采)金属锁定接骨板系统-小型远端锁定板-SCLP03腓骨远端Ⅱ型左6孔(大博)国产</v>
          </cell>
          <cell r="C59533" t="str">
            <v>800.4200</v>
          </cell>
          <cell r="D59533" t="str">
            <v>C0311120800301200419</v>
          </cell>
          <cell r="E59533" t="str">
            <v>材料费</v>
          </cell>
        </row>
        <row r="59534">
          <cell r="B59534" t="str">
            <v>(集采)金属锁定接骨板系统-小型远端锁定板-SCLP03腓骨远端Ⅱ型左7孔(大博)国产</v>
          </cell>
          <cell r="C59534" t="str">
            <v>800.4200</v>
          </cell>
          <cell r="D59534" t="str">
            <v>C0311120800301200419</v>
          </cell>
          <cell r="E59534" t="str">
            <v>材料费</v>
          </cell>
        </row>
        <row r="59535">
          <cell r="B59535" t="str">
            <v>(集采)金属锁定接骨板系统-小型远端锁定板-SCLP03腓骨远端Ⅱ型左8孔(大博)国产</v>
          </cell>
          <cell r="C59535" t="str">
            <v>800.4200</v>
          </cell>
          <cell r="D59535" t="str">
            <v>C0311120800301200419</v>
          </cell>
          <cell r="E59535" t="str">
            <v>材料费</v>
          </cell>
        </row>
        <row r="59536">
          <cell r="B59536" t="str">
            <v>(集采)金属锁定接骨板系统-小型远端锁定板-SCLP03腓骨远端Ⅱ型右3孔(大博)国产</v>
          </cell>
          <cell r="C59536" t="str">
            <v>800.4200</v>
          </cell>
          <cell r="D59536" t="str">
            <v>C0311120800301200419</v>
          </cell>
          <cell r="E59536" t="str">
            <v>材料费</v>
          </cell>
        </row>
        <row r="59537">
          <cell r="B59537" t="str">
            <v>(集采)金属锁定接骨板系统-小型远端锁定板-SCLP03腓骨远端Ⅱ型右4孔(大博)国产</v>
          </cell>
          <cell r="C59537" t="str">
            <v>800.4200</v>
          </cell>
          <cell r="D59537" t="str">
            <v>C0311120800301200419</v>
          </cell>
          <cell r="E59537" t="str">
            <v>材料费</v>
          </cell>
        </row>
        <row r="59538">
          <cell r="B59538" t="str">
            <v>(集采)金属锁定接骨板系统-小型远端锁定板-SCLP03腓骨远端Ⅱ型右5孔(大博)国产</v>
          </cell>
          <cell r="C59538" t="str">
            <v>800.4200</v>
          </cell>
          <cell r="D59538" t="str">
            <v>C0311120800301200419</v>
          </cell>
          <cell r="E59538" t="str">
            <v>材料费</v>
          </cell>
        </row>
        <row r="59539">
          <cell r="B59539" t="str">
            <v>(集采)金属锁定接骨板系统-小型远端锁定板-SCLP03腓骨远端Ⅱ型右6孔(大博)国产</v>
          </cell>
          <cell r="C59539" t="str">
            <v>800.4200</v>
          </cell>
          <cell r="D59539" t="str">
            <v>C0311120800301200419</v>
          </cell>
          <cell r="E59539" t="str">
            <v>材料费</v>
          </cell>
        </row>
        <row r="59540">
          <cell r="B59540" t="str">
            <v>(集采)金属锁定接骨板系统-小型远端锁定板-SCLP03腓骨远端Ⅱ型右7孔(大博)国产</v>
          </cell>
          <cell r="C59540" t="str">
            <v>800.4200</v>
          </cell>
          <cell r="D59540" t="str">
            <v>C0311120800301200419</v>
          </cell>
          <cell r="E59540" t="str">
            <v>材料费</v>
          </cell>
        </row>
        <row r="59541">
          <cell r="B59541" t="str">
            <v>(集采)金属锁定接骨板系统-小型远端锁定板-SCLP03腓骨远端Ⅱ型右8孔(大博)国产</v>
          </cell>
          <cell r="C59541" t="str">
            <v>800.4200</v>
          </cell>
          <cell r="D59541" t="str">
            <v>C0311120800301200419</v>
          </cell>
          <cell r="E59541" t="str">
            <v>材料费</v>
          </cell>
        </row>
        <row r="59542">
          <cell r="B59542" t="str">
            <v>(集采)金属接骨螺钉-普通型皮质骨螺钉-STZ02-UTφ1.5×6mm(大博)国产</v>
          </cell>
          <cell r="C59542" t="str">
            <v>22.7000</v>
          </cell>
          <cell r="D59542" t="str">
            <v>C0312030790300400419</v>
          </cell>
          <cell r="E59542" t="str">
            <v>材料费</v>
          </cell>
        </row>
        <row r="59543">
          <cell r="B59543" t="str">
            <v>(集采)金属接骨螺钉-普通型皮质骨螺钉-STZ02-UTφ1.5×7mm(大博)国产</v>
          </cell>
          <cell r="C59543" t="str">
            <v>22.7000</v>
          </cell>
          <cell r="D59543" t="str">
            <v>C0312030790300400419</v>
          </cell>
          <cell r="E59543" t="str">
            <v>材料费</v>
          </cell>
        </row>
        <row r="59544">
          <cell r="B59544" t="str">
            <v>(集采)金属接骨螺钉-普通型皮质骨螺钉-STZ02-UTφ1.5×8mm(大博)国产</v>
          </cell>
          <cell r="C59544" t="str">
            <v>22.7000</v>
          </cell>
          <cell r="D59544" t="str">
            <v>C0312030790300400419</v>
          </cell>
          <cell r="E59544" t="str">
            <v>材料费</v>
          </cell>
        </row>
        <row r="59545">
          <cell r="B59545" t="str">
            <v>(集采)金属接骨螺钉-普通型皮质骨螺钉-STZ02-UTφ1.5×9mm(大博)国产</v>
          </cell>
          <cell r="C59545" t="str">
            <v>22.7000</v>
          </cell>
          <cell r="D59545" t="str">
            <v>C0312030790300400419</v>
          </cell>
          <cell r="E59545" t="str">
            <v>材料费</v>
          </cell>
        </row>
        <row r="59546">
          <cell r="B59546" t="str">
            <v>(集采)金属接骨螺钉-普通型皮质骨螺钉-STZ02-UTφ1.5×10mm(大博)国产</v>
          </cell>
          <cell r="C59546" t="str">
            <v>22.7000</v>
          </cell>
          <cell r="D59546" t="str">
            <v>C0312030790300400419</v>
          </cell>
          <cell r="E59546" t="str">
            <v>材料费</v>
          </cell>
        </row>
        <row r="59547">
          <cell r="B59547" t="str">
            <v>(集采)金属接骨螺钉-普通型皮质骨螺钉-STZ02-UTφ1.5×11mm(大博)国产</v>
          </cell>
          <cell r="C59547" t="str">
            <v>22.7000</v>
          </cell>
          <cell r="D59547" t="str">
            <v>C0312030790300400419</v>
          </cell>
          <cell r="E59547" t="str">
            <v>材料费</v>
          </cell>
        </row>
        <row r="59548">
          <cell r="B59548" t="str">
            <v>(集采)金属接骨螺钉-普通型皮质骨螺钉-STZ02-UTφ1.5×12mm(大博)国产</v>
          </cell>
          <cell r="C59548" t="str">
            <v>22.7000</v>
          </cell>
          <cell r="D59548" t="str">
            <v>C0312030790300400419</v>
          </cell>
          <cell r="E59548" t="str">
            <v>材料费</v>
          </cell>
        </row>
        <row r="59549">
          <cell r="B59549" t="str">
            <v>(集采)金属接骨螺钉-普通型皮质骨螺钉-STZ02-UTφ1.5×13mm(大博)国产</v>
          </cell>
          <cell r="C59549" t="str">
            <v>22.7000</v>
          </cell>
          <cell r="D59549" t="str">
            <v>C0312030790300400419</v>
          </cell>
          <cell r="E59549" t="str">
            <v>材料费</v>
          </cell>
        </row>
        <row r="59550">
          <cell r="B59550" t="str">
            <v>(集采)金属接骨螺钉-普通型皮质骨螺钉-STZ02-UTφ1.5×14mm(大博)国产</v>
          </cell>
          <cell r="C59550" t="str">
            <v>22.7000</v>
          </cell>
          <cell r="D59550" t="str">
            <v>C0312030790300400419</v>
          </cell>
          <cell r="E59550" t="str">
            <v>材料费</v>
          </cell>
        </row>
        <row r="59551">
          <cell r="B59551" t="str">
            <v>(集采)金属接骨螺钉-普通型皮质骨螺钉-STZ02-UTφ1.5×15mm(大博)国产</v>
          </cell>
          <cell r="C59551" t="str">
            <v>22.7000</v>
          </cell>
          <cell r="D59551" t="str">
            <v>C0312030790300400419</v>
          </cell>
          <cell r="E59551" t="str">
            <v>材料费</v>
          </cell>
        </row>
        <row r="59552">
          <cell r="B59552" t="str">
            <v>(集采)金属接骨螺钉-普通型皮质骨螺钉-STZ02-UTφ1.5×16mm(大博)国产</v>
          </cell>
          <cell r="C59552" t="str">
            <v>22.7000</v>
          </cell>
          <cell r="D59552" t="str">
            <v>C0312030790300400419</v>
          </cell>
          <cell r="E59552" t="str">
            <v>材料费</v>
          </cell>
        </row>
        <row r="59553">
          <cell r="B59553" t="str">
            <v>(集采)金属接骨螺钉-普通型皮质骨螺钉-STZ02-UTφ1.5×17mm(大博)国产</v>
          </cell>
          <cell r="C59553" t="str">
            <v>22.7000</v>
          </cell>
          <cell r="D59553" t="str">
            <v>C0312030790300400419</v>
          </cell>
          <cell r="E59553" t="str">
            <v>材料费</v>
          </cell>
        </row>
        <row r="59554">
          <cell r="B59554" t="str">
            <v>(集采)金属接骨螺钉-普通型皮质骨螺钉-STZ02-UTφ1.5×18mm(大博)国产</v>
          </cell>
          <cell r="C59554" t="str">
            <v>22.7000</v>
          </cell>
          <cell r="D59554" t="str">
            <v>C0312030790300400419</v>
          </cell>
          <cell r="E59554" t="str">
            <v>材料费</v>
          </cell>
        </row>
        <row r="59555">
          <cell r="B59555" t="str">
            <v>(集采)金属接骨螺钉-普通型皮质骨螺钉-STZ02-UTφ1.5×19mm(大博)国产</v>
          </cell>
          <cell r="C59555" t="str">
            <v>22.7000</v>
          </cell>
          <cell r="D59555" t="str">
            <v>C0312030790300400419</v>
          </cell>
          <cell r="E59555" t="str">
            <v>材料费</v>
          </cell>
        </row>
        <row r="59556">
          <cell r="B59556" t="str">
            <v>(集采)金属接骨螺钉-普通型皮质骨螺钉-STZ02-UTφ1.5×20mm(大博)国产</v>
          </cell>
          <cell r="C59556" t="str">
            <v>22.7000</v>
          </cell>
          <cell r="D59556" t="str">
            <v>C0312030790300400419</v>
          </cell>
          <cell r="E59556" t="str">
            <v>材料费</v>
          </cell>
        </row>
        <row r="59557">
          <cell r="B59557" t="str">
            <v>(集采)金属接骨螺钉-普通型皮质骨螺钉-STQ06-UTφ2.0×6mm(大博)国产</v>
          </cell>
          <cell r="C59557" t="str">
            <v>22.7000</v>
          </cell>
          <cell r="D59557" t="str">
            <v>C0312030790300400419</v>
          </cell>
          <cell r="E59557" t="str">
            <v>材料费</v>
          </cell>
        </row>
        <row r="59558">
          <cell r="B59558" t="str">
            <v>(集采)金属接骨螺钉-普通型皮质骨螺钉-STQ06-UTφ2.0×7mm(大博)国产</v>
          </cell>
          <cell r="C59558" t="str">
            <v>22.7000</v>
          </cell>
          <cell r="D59558" t="str">
            <v>C0312030790300400419</v>
          </cell>
          <cell r="E59558" t="str">
            <v>材料费</v>
          </cell>
        </row>
        <row r="59559">
          <cell r="B59559" t="str">
            <v>(集采)金属接骨螺钉-普通型皮质骨螺钉-STQ06-UTφ2.0×8mm(大博)国产</v>
          </cell>
          <cell r="C59559" t="str">
            <v>22.7000</v>
          </cell>
          <cell r="D59559" t="str">
            <v>C0312030790300400419</v>
          </cell>
          <cell r="E59559" t="str">
            <v>材料费</v>
          </cell>
        </row>
        <row r="59560">
          <cell r="B59560" t="str">
            <v>(集采)金属接骨螺钉-普通型皮质骨螺钉-STQ06-UTφ2.0×9mm(大博)国产</v>
          </cell>
          <cell r="C59560" t="str">
            <v>22.7000</v>
          </cell>
          <cell r="D59560" t="str">
            <v>C0312030790300400419</v>
          </cell>
          <cell r="E59560" t="str">
            <v>材料费</v>
          </cell>
        </row>
        <row r="59561">
          <cell r="B59561" t="str">
            <v>(集采)金属接骨螺钉-普通型皮质骨螺钉-STQ06-UTφ2.0×10mm(大博)国产</v>
          </cell>
          <cell r="C59561" t="str">
            <v>22.7000</v>
          </cell>
          <cell r="D59561" t="str">
            <v>C0312030790300400419</v>
          </cell>
          <cell r="E59561" t="str">
            <v>材料费</v>
          </cell>
        </row>
        <row r="59562">
          <cell r="B59562" t="str">
            <v>(集采)金属接骨螺钉-普通型皮质骨螺钉-STQ06-UTφ2.0×11mm(大博)国产</v>
          </cell>
          <cell r="C59562" t="str">
            <v>22.7000</v>
          </cell>
          <cell r="D59562" t="str">
            <v>C0312030790300400419</v>
          </cell>
          <cell r="E59562" t="str">
            <v>材料费</v>
          </cell>
        </row>
        <row r="59563">
          <cell r="B59563" t="str">
            <v>(集采)金属接骨螺钉-普通型皮质骨螺钉-STQ06-UTφ2.0×12mm(大博)国产</v>
          </cell>
          <cell r="C59563" t="str">
            <v>22.7000</v>
          </cell>
          <cell r="D59563" t="str">
            <v>C0312030790300400419</v>
          </cell>
          <cell r="E59563" t="str">
            <v>材料费</v>
          </cell>
        </row>
        <row r="59564">
          <cell r="B59564" t="str">
            <v>(集采)金属接骨螺钉-普通型皮质骨螺钉-STQ06-UTφ2.0×13mm(大博)国产</v>
          </cell>
          <cell r="C59564" t="str">
            <v>22.7000</v>
          </cell>
          <cell r="D59564" t="str">
            <v>C0312030790300400419</v>
          </cell>
          <cell r="E59564" t="str">
            <v>材料费</v>
          </cell>
        </row>
        <row r="59565">
          <cell r="B59565" t="str">
            <v>(集采)金属接骨螺钉-普通型皮质骨螺钉-STQ06-UTφ2.0×14mm(大博)国产</v>
          </cell>
          <cell r="C59565" t="str">
            <v>22.7000</v>
          </cell>
          <cell r="D59565" t="str">
            <v>C0312030790300400419</v>
          </cell>
          <cell r="E59565" t="str">
            <v>材料费</v>
          </cell>
        </row>
        <row r="59566">
          <cell r="B59566" t="str">
            <v>(集采)金属接骨螺钉-普通型皮质骨螺钉-STQ06-UTφ2.0×15mm(大博)国产</v>
          </cell>
          <cell r="C59566" t="str">
            <v>22.7000</v>
          </cell>
          <cell r="D59566" t="str">
            <v>C0312030790300400419</v>
          </cell>
          <cell r="E59566" t="str">
            <v>材料费</v>
          </cell>
        </row>
        <row r="59567">
          <cell r="B59567" t="str">
            <v>(集采)金属接骨螺钉-普通型皮质骨螺钉-STQ06-UTφ2.0×16mm(大博)国产</v>
          </cell>
          <cell r="C59567" t="str">
            <v>22.7000</v>
          </cell>
          <cell r="D59567" t="str">
            <v>C0312030790300400419</v>
          </cell>
          <cell r="E59567" t="str">
            <v>材料费</v>
          </cell>
        </row>
        <row r="59568">
          <cell r="B59568" t="str">
            <v>(集采)金属接骨螺钉-普通型皮质骨螺钉-STQ06-UTφ2.0×17mm(大博)国产</v>
          </cell>
          <cell r="C59568" t="str">
            <v>22.7000</v>
          </cell>
          <cell r="D59568" t="str">
            <v>C0312030790300400419</v>
          </cell>
          <cell r="E59568" t="str">
            <v>材料费</v>
          </cell>
        </row>
        <row r="59569">
          <cell r="B59569" t="str">
            <v>(集采)金属接骨螺钉-普通型皮质骨螺钉-STQ06-UTφ2.0×18mm(大博)国产</v>
          </cell>
          <cell r="C59569" t="str">
            <v>22.7000</v>
          </cell>
          <cell r="D59569" t="str">
            <v>C0312030790300400419</v>
          </cell>
          <cell r="E59569" t="str">
            <v>材料费</v>
          </cell>
        </row>
        <row r="59570">
          <cell r="B59570" t="str">
            <v>(集采)金属接骨螺钉-普通型皮质骨螺钉-STQ06-UTφ2.0×19mm(大博)国产</v>
          </cell>
          <cell r="C59570" t="str">
            <v>22.7000</v>
          </cell>
          <cell r="D59570" t="str">
            <v>C0312030790300400419</v>
          </cell>
          <cell r="E59570" t="str">
            <v>材料费</v>
          </cell>
        </row>
        <row r="59571">
          <cell r="B59571" t="str">
            <v>(集采)金属接骨螺钉-普通型皮质骨螺钉-STQ06-UTφ2.0×20mm(大博)国产</v>
          </cell>
          <cell r="C59571" t="str">
            <v>22.7000</v>
          </cell>
          <cell r="D59571" t="str">
            <v>C0312030790300400419</v>
          </cell>
          <cell r="E59571" t="str">
            <v>材料费</v>
          </cell>
        </row>
        <row r="59572">
          <cell r="B59572" t="str">
            <v>(集采)金属接骨螺钉-普通型皮质骨螺钉-STQ06-UTφ2.0×22mm(大博)国产</v>
          </cell>
          <cell r="C59572" t="str">
            <v>22.7000</v>
          </cell>
          <cell r="D59572" t="str">
            <v>C0312030790300400419</v>
          </cell>
          <cell r="E59572" t="str">
            <v>材料费</v>
          </cell>
        </row>
        <row r="59573">
          <cell r="B59573" t="str">
            <v>(集采)金属接骨螺钉-普通型皮质骨螺钉-STQ06-UTφ2.0×24mm(大博)国产</v>
          </cell>
          <cell r="C59573" t="str">
            <v>22.7000</v>
          </cell>
          <cell r="D59573" t="str">
            <v>C0312030790300400419</v>
          </cell>
          <cell r="E59573" t="str">
            <v>材料费</v>
          </cell>
        </row>
        <row r="59574">
          <cell r="B59574" t="str">
            <v>(集采)金属接骨螺钉-普通型皮质骨螺钉-STQ06-UTφ2.0×26mm(大博)国产</v>
          </cell>
          <cell r="C59574" t="str">
            <v>22.7000</v>
          </cell>
          <cell r="D59574" t="str">
            <v>C0312030790300400419</v>
          </cell>
          <cell r="E59574" t="str">
            <v>材料费</v>
          </cell>
        </row>
        <row r="59575">
          <cell r="B59575" t="str">
            <v>(集采)金属接骨螺钉-普通型皮质骨螺钉-STQ06-UTφ2.0×28mm(大博)国产</v>
          </cell>
          <cell r="C59575" t="str">
            <v>22.7000</v>
          </cell>
          <cell r="D59575" t="str">
            <v>C0312030790300400419</v>
          </cell>
          <cell r="E59575" t="str">
            <v>材料费</v>
          </cell>
        </row>
        <row r="59576">
          <cell r="B59576" t="str">
            <v>(集采)金属接骨螺钉-普通型皮质骨螺钉-STQ06-UTφ2.0×30mm(大博)国产</v>
          </cell>
          <cell r="C59576" t="str">
            <v>22.7000</v>
          </cell>
          <cell r="D59576" t="str">
            <v>C0312030790300400419</v>
          </cell>
          <cell r="E59576" t="str">
            <v>材料费</v>
          </cell>
        </row>
        <row r="59577">
          <cell r="B59577" t="str">
            <v>(集采)金属接骨螺钉-普通型皮质骨螺钉-STQ06-UTφ2.4×6mm(大博)国产</v>
          </cell>
          <cell r="C59577" t="str">
            <v>22.7000</v>
          </cell>
          <cell r="D59577" t="str">
            <v>C0312030790300400419</v>
          </cell>
          <cell r="E59577" t="str">
            <v>材料费</v>
          </cell>
        </row>
        <row r="59578">
          <cell r="B59578" t="str">
            <v>(集采)金属接骨螺钉-普通型皮质骨螺钉-STQ06-UTφ2.4×7mm(大博)国产</v>
          </cell>
          <cell r="C59578" t="str">
            <v>22.7000</v>
          </cell>
          <cell r="D59578" t="str">
            <v>C0312030790300400419</v>
          </cell>
          <cell r="E59578" t="str">
            <v>材料费</v>
          </cell>
        </row>
        <row r="59579">
          <cell r="B59579" t="str">
            <v>(集采)金属接骨螺钉-普通型皮质骨螺钉-STQ06-UTφ2.4×8mm(大博)国产</v>
          </cell>
          <cell r="C59579" t="str">
            <v>22.7000</v>
          </cell>
          <cell r="D59579" t="str">
            <v>C0312030790300400419</v>
          </cell>
          <cell r="E59579" t="str">
            <v>材料费</v>
          </cell>
        </row>
        <row r="59580">
          <cell r="B59580" t="str">
            <v>(集采)金属接骨螺钉-普通型皮质骨螺钉-STQ06-UTφ2.4×9mm(大博)国产</v>
          </cell>
          <cell r="C59580" t="str">
            <v>22.7000</v>
          </cell>
          <cell r="D59580" t="str">
            <v>C0312030790300400419</v>
          </cell>
          <cell r="E59580" t="str">
            <v>材料费</v>
          </cell>
        </row>
        <row r="59581">
          <cell r="B59581" t="str">
            <v>(集采)金属接骨螺钉-普通型皮质骨螺钉-STQ06-UTφ2.4×10mm(大博)国产</v>
          </cell>
          <cell r="C59581" t="str">
            <v>22.7000</v>
          </cell>
          <cell r="D59581" t="str">
            <v>C0312030790300400419</v>
          </cell>
          <cell r="E59581" t="str">
            <v>材料费</v>
          </cell>
        </row>
        <row r="59582">
          <cell r="B59582" t="str">
            <v>(集采)金属接骨螺钉-普通型皮质骨螺钉-STQ06-UTφ2.4×11mm(大博)国产</v>
          </cell>
          <cell r="C59582" t="str">
            <v>22.7000</v>
          </cell>
          <cell r="D59582" t="str">
            <v>C0312030790300400419</v>
          </cell>
          <cell r="E59582" t="str">
            <v>材料费</v>
          </cell>
        </row>
        <row r="59583">
          <cell r="B59583" t="str">
            <v>(集采)金属接骨螺钉-普通型皮质骨螺钉-STQ06-UTφ2.4×12mm(大博)国产</v>
          </cell>
          <cell r="C59583" t="str">
            <v>22.7000</v>
          </cell>
          <cell r="D59583" t="str">
            <v>C0312030790300400419</v>
          </cell>
          <cell r="E59583" t="str">
            <v>材料费</v>
          </cell>
        </row>
        <row r="59584">
          <cell r="B59584" t="str">
            <v>(集采)金属接骨螺钉-普通型皮质骨螺钉-STQ06-UTφ2.4×13mm(大博)国产</v>
          </cell>
          <cell r="C59584" t="str">
            <v>22.7000</v>
          </cell>
          <cell r="D59584" t="str">
            <v>C0312030790300400419</v>
          </cell>
          <cell r="E59584" t="str">
            <v>材料费</v>
          </cell>
        </row>
        <row r="59585">
          <cell r="B59585" t="str">
            <v>(集采)金属接骨螺钉-普通型皮质骨螺钉-STQ06-UTφ2.4×14mm(大博)国产</v>
          </cell>
          <cell r="C59585" t="str">
            <v>22.7000</v>
          </cell>
          <cell r="D59585" t="str">
            <v>C0312030790300400419</v>
          </cell>
          <cell r="E59585" t="str">
            <v>材料费</v>
          </cell>
        </row>
        <row r="59586">
          <cell r="B59586" t="str">
            <v>(集采)金属接骨螺钉-普通型皮质骨螺钉-STQ06-UTφ2.4×15mm(大博)国产</v>
          </cell>
          <cell r="C59586" t="str">
            <v>22.7000</v>
          </cell>
          <cell r="D59586" t="str">
            <v>C0312030790300400419</v>
          </cell>
          <cell r="E59586" t="str">
            <v>材料费</v>
          </cell>
        </row>
        <row r="59587">
          <cell r="B59587" t="str">
            <v>(集采)金属接骨螺钉-普通型皮质骨螺钉-STQ06-UTφ2.4×16mm(大博)国产</v>
          </cell>
          <cell r="C59587" t="str">
            <v>22.7000</v>
          </cell>
          <cell r="D59587" t="str">
            <v>C0312030790300400419</v>
          </cell>
          <cell r="E59587" t="str">
            <v>材料费</v>
          </cell>
        </row>
        <row r="59588">
          <cell r="B59588" t="str">
            <v>(集采)金属接骨螺钉-普通型皮质骨螺钉-STQ06-UTφ2.4×17mm(大博)国产</v>
          </cell>
          <cell r="C59588" t="str">
            <v>22.7000</v>
          </cell>
          <cell r="D59588" t="str">
            <v>C0312030790300400419</v>
          </cell>
          <cell r="E59588" t="str">
            <v>材料费</v>
          </cell>
        </row>
        <row r="59589">
          <cell r="B59589" t="str">
            <v>(集采)金属接骨螺钉-普通型皮质骨螺钉-STQ06-UTφ2.4×18mm(大博)国产</v>
          </cell>
          <cell r="C59589" t="str">
            <v>22.7000</v>
          </cell>
          <cell r="D59589" t="str">
            <v>C0312030790300400419</v>
          </cell>
          <cell r="E59589" t="str">
            <v>材料费</v>
          </cell>
        </row>
        <row r="59590">
          <cell r="B59590" t="str">
            <v>(集采)金属接骨螺钉-普通型皮质骨螺钉-STQ06-UTφ2.4×19mm(大博)国产</v>
          </cell>
          <cell r="C59590" t="str">
            <v>22.7000</v>
          </cell>
          <cell r="D59590" t="str">
            <v>C0312030790300400419</v>
          </cell>
          <cell r="E59590" t="str">
            <v>材料费</v>
          </cell>
        </row>
        <row r="59591">
          <cell r="B59591" t="str">
            <v>(集采)金属接骨螺钉-普通型皮质骨螺钉-STQ06-UTφ2.4×20mm(大博)国产</v>
          </cell>
          <cell r="C59591" t="str">
            <v>22.7000</v>
          </cell>
          <cell r="D59591" t="str">
            <v>C0312030790300400419</v>
          </cell>
          <cell r="E59591" t="str">
            <v>材料费</v>
          </cell>
        </row>
        <row r="59592">
          <cell r="B59592" t="str">
            <v>(集采)金属接骨螺钉-普通型皮质骨螺钉-STQ06-UTφ2.4×22mm(大博)国产</v>
          </cell>
          <cell r="C59592" t="str">
            <v>22.7000</v>
          </cell>
          <cell r="D59592" t="str">
            <v>C0312030790300400419</v>
          </cell>
          <cell r="E59592" t="str">
            <v>材料费</v>
          </cell>
        </row>
        <row r="59593">
          <cell r="B59593" t="str">
            <v>(集采)金属接骨螺钉-普通型皮质骨螺钉-STQ06-UTφ2.4×24mm(大博)国产</v>
          </cell>
          <cell r="C59593" t="str">
            <v>22.7000</v>
          </cell>
          <cell r="D59593" t="str">
            <v>C0312030790300400419</v>
          </cell>
          <cell r="E59593" t="str">
            <v>材料费</v>
          </cell>
        </row>
        <row r="59594">
          <cell r="B59594" t="str">
            <v>(集采)金属接骨螺钉-普通型皮质骨螺钉-STQ06-UTφ2.4×26mm(大博)国产</v>
          </cell>
          <cell r="C59594" t="str">
            <v>22.7000</v>
          </cell>
          <cell r="D59594" t="str">
            <v>C0312030790300400419</v>
          </cell>
          <cell r="E59594" t="str">
            <v>材料费</v>
          </cell>
        </row>
        <row r="59595">
          <cell r="B59595" t="str">
            <v>(集采)金属接骨螺钉-普通型皮质骨螺钉-STQ06-UTφ2.4×28mm(大博)国产</v>
          </cell>
          <cell r="C59595" t="str">
            <v>22.7000</v>
          </cell>
          <cell r="D59595" t="str">
            <v>C0312030790300400419</v>
          </cell>
          <cell r="E59595" t="str">
            <v>材料费</v>
          </cell>
        </row>
        <row r="59596">
          <cell r="B59596" t="str">
            <v>(集采)金属接骨螺钉-普通型皮质骨螺钉-STQ06-UTφ2.4×30mm(大博)国产</v>
          </cell>
          <cell r="C59596" t="str">
            <v>22.7000</v>
          </cell>
          <cell r="D59596" t="str">
            <v>C0312030790300400419</v>
          </cell>
          <cell r="E59596" t="str">
            <v>材料费</v>
          </cell>
        </row>
        <row r="59597">
          <cell r="B59597" t="str">
            <v>(集采)金属接骨螺钉-普通型皮质骨螺钉-STQ06-UTφ2.7×6mm(大博)国产</v>
          </cell>
          <cell r="C59597" t="str">
            <v>22.7000</v>
          </cell>
          <cell r="D59597" t="str">
            <v>C0312030790300400419</v>
          </cell>
          <cell r="E59597" t="str">
            <v>材料费</v>
          </cell>
        </row>
        <row r="59598">
          <cell r="B59598" t="str">
            <v>(集采)金属接骨螺钉-普通型皮质骨螺钉-STQ06-UTφ2.7×7mm(大博)国产</v>
          </cell>
          <cell r="C59598" t="str">
            <v>22.7000</v>
          </cell>
          <cell r="D59598" t="str">
            <v>C0312030790300400419</v>
          </cell>
          <cell r="E59598" t="str">
            <v>材料费</v>
          </cell>
        </row>
        <row r="59599">
          <cell r="B59599" t="str">
            <v>(集采)金属接骨螺钉-普通型皮质骨螺钉-STQ06-UTφ2.7×8mm(大博)国产</v>
          </cell>
          <cell r="C59599" t="str">
            <v>22.7000</v>
          </cell>
          <cell r="D59599" t="str">
            <v>C0312030790300400419</v>
          </cell>
          <cell r="E59599" t="str">
            <v>材料费</v>
          </cell>
        </row>
        <row r="59600">
          <cell r="B59600" t="str">
            <v>(集采)金属接骨螺钉-普通型皮质骨螺钉-STQ06-UTφ2.7×9mm(大博)国产</v>
          </cell>
          <cell r="C59600" t="str">
            <v>22.7000</v>
          </cell>
          <cell r="D59600" t="str">
            <v>C0312030790300400419</v>
          </cell>
          <cell r="E59600" t="str">
            <v>材料费</v>
          </cell>
        </row>
        <row r="59601">
          <cell r="B59601" t="str">
            <v>(集采)金属接骨螺钉-普通型皮质骨螺钉-STQ06-UTφ2.7×10mm(大博)国产</v>
          </cell>
          <cell r="C59601" t="str">
            <v>22.7000</v>
          </cell>
          <cell r="D59601" t="str">
            <v>C0312030790300400419</v>
          </cell>
          <cell r="E59601" t="str">
            <v>材料费</v>
          </cell>
        </row>
        <row r="59602">
          <cell r="B59602" t="str">
            <v>(集采)金属接骨螺钉-普通型皮质骨螺钉-STQ06-UTφ2.7×11mm(大博)国产</v>
          </cell>
          <cell r="C59602" t="str">
            <v>22.7000</v>
          </cell>
          <cell r="D59602" t="str">
            <v>C0312030790300400419</v>
          </cell>
          <cell r="E59602" t="str">
            <v>材料费</v>
          </cell>
        </row>
        <row r="59603">
          <cell r="B59603" t="str">
            <v>(集采)金属接骨螺钉-普通型皮质骨螺钉-STQ06-UTφ2.7×12mm(大博)国产</v>
          </cell>
          <cell r="C59603" t="str">
            <v>22.7000</v>
          </cell>
          <cell r="D59603" t="str">
            <v>C0312030790300400419</v>
          </cell>
          <cell r="E59603" t="str">
            <v>材料费</v>
          </cell>
        </row>
        <row r="59604">
          <cell r="B59604" t="str">
            <v>(集采)金属接骨螺钉-普通型皮质骨螺钉-STQ06-UTφ2.7×13mm(大博)国产</v>
          </cell>
          <cell r="C59604" t="str">
            <v>22.7000</v>
          </cell>
          <cell r="D59604" t="str">
            <v>C0312030790300400419</v>
          </cell>
          <cell r="E59604" t="str">
            <v>材料费</v>
          </cell>
        </row>
        <row r="59605">
          <cell r="B59605" t="str">
            <v>(集采)金属接骨螺钉-普通型皮质骨螺钉-STQ06-UTφ2.7×14mm(大博)国产</v>
          </cell>
          <cell r="C59605" t="str">
            <v>22.7000</v>
          </cell>
          <cell r="D59605" t="str">
            <v>C0312030790300400419</v>
          </cell>
          <cell r="E59605" t="str">
            <v>材料费</v>
          </cell>
        </row>
        <row r="59606">
          <cell r="B59606" t="str">
            <v>(集采)金属接骨螺钉-普通型皮质骨螺钉-STQ06-UTφ2.7×15mm(大博)国产</v>
          </cell>
          <cell r="C59606" t="str">
            <v>22.7000</v>
          </cell>
          <cell r="D59606" t="str">
            <v>C0312030790300400419</v>
          </cell>
          <cell r="E59606" t="str">
            <v>材料费</v>
          </cell>
        </row>
        <row r="59607">
          <cell r="B59607" t="str">
            <v>(集采)金属接骨螺钉-普通型皮质骨螺钉-STQ06-UTφ2.7×16mm(大博)国产</v>
          </cell>
          <cell r="C59607" t="str">
            <v>22.7000</v>
          </cell>
          <cell r="D59607" t="str">
            <v>C0312030790300400419</v>
          </cell>
          <cell r="E59607" t="str">
            <v>材料费</v>
          </cell>
        </row>
        <row r="59608">
          <cell r="B59608" t="str">
            <v>(集采)金属接骨螺钉-普通型皮质骨螺钉-STQ06-UTφ2.7×17mm(大博)国产</v>
          </cell>
          <cell r="C59608" t="str">
            <v>22.7000</v>
          </cell>
          <cell r="D59608" t="str">
            <v>C0312030790300400419</v>
          </cell>
          <cell r="E59608" t="str">
            <v>材料费</v>
          </cell>
        </row>
        <row r="59609">
          <cell r="B59609" t="str">
            <v>(集采)金属接骨螺钉-普通型皮质骨螺钉-STQ06-UTφ2.7×18mm(大博)国产</v>
          </cell>
          <cell r="C59609" t="str">
            <v>22.7000</v>
          </cell>
          <cell r="D59609" t="str">
            <v>C0312030790300400419</v>
          </cell>
          <cell r="E59609" t="str">
            <v>材料费</v>
          </cell>
        </row>
        <row r="59610">
          <cell r="B59610" t="str">
            <v>(集采)金属接骨螺钉-普通型皮质骨螺钉-STQ06-UTφ2.7×19mm(大博)国产</v>
          </cell>
          <cell r="C59610" t="str">
            <v>22.7000</v>
          </cell>
          <cell r="D59610" t="str">
            <v>C0312030790300400419</v>
          </cell>
          <cell r="E59610" t="str">
            <v>材料费</v>
          </cell>
        </row>
        <row r="59611">
          <cell r="B59611" t="str">
            <v>(集采)金属接骨螺钉-普通型皮质骨螺钉-STQ06-UTφ2.7×20mm(大博)国产</v>
          </cell>
          <cell r="C59611" t="str">
            <v>22.7000</v>
          </cell>
          <cell r="D59611" t="str">
            <v>C0312030790300400419</v>
          </cell>
          <cell r="E59611" t="str">
            <v>材料费</v>
          </cell>
        </row>
        <row r="59612">
          <cell r="B59612" t="str">
            <v>(集采)金属接骨螺钉-普通型皮质骨螺钉-STQ06-UTφ2.7×22mm(大博)国产</v>
          </cell>
          <cell r="C59612" t="str">
            <v>22.7000</v>
          </cell>
          <cell r="D59612" t="str">
            <v>C0312030790300400419</v>
          </cell>
          <cell r="E59612" t="str">
            <v>材料费</v>
          </cell>
        </row>
        <row r="59613">
          <cell r="B59613" t="str">
            <v>(集采)金属接骨螺钉-普通型皮质骨螺钉-STQ06-UTφ2.7×24mm(大博)国产</v>
          </cell>
          <cell r="C59613" t="str">
            <v>22.7000</v>
          </cell>
          <cell r="D59613" t="str">
            <v>C0312030790300400419</v>
          </cell>
          <cell r="E59613" t="str">
            <v>材料费</v>
          </cell>
        </row>
        <row r="59614">
          <cell r="B59614" t="str">
            <v>(集采)金属接骨螺钉-普通型皮质骨螺钉-STQ06-UTφ2.7×26mm(大博)国产</v>
          </cell>
          <cell r="C59614" t="str">
            <v>22.7000</v>
          </cell>
          <cell r="D59614" t="str">
            <v>C0312030790300400419</v>
          </cell>
          <cell r="E59614" t="str">
            <v>材料费</v>
          </cell>
        </row>
        <row r="59615">
          <cell r="B59615" t="str">
            <v>(集采)金属接骨螺钉-普通型皮质骨螺钉-STQ06-UTφ2.7×28mm(大博)国产</v>
          </cell>
          <cell r="C59615" t="str">
            <v>22.7000</v>
          </cell>
          <cell r="D59615" t="str">
            <v>C0312030790300400419</v>
          </cell>
          <cell r="E59615" t="str">
            <v>材料费</v>
          </cell>
        </row>
        <row r="59616">
          <cell r="B59616" t="str">
            <v>(集采)金属接骨螺钉-普通型皮质骨螺钉-STQ06-UTφ2.7×30mm(大博)国产</v>
          </cell>
          <cell r="C59616" t="str">
            <v>22.7000</v>
          </cell>
          <cell r="D59616" t="str">
            <v>C0312030790300400419</v>
          </cell>
          <cell r="E59616" t="str">
            <v>材料费</v>
          </cell>
        </row>
        <row r="59617">
          <cell r="B59617" t="str">
            <v>(集采)金属接骨螺钉-自攻型皮质骨螺钉-STQ06-STφ3.5×8mm(大博)国产</v>
          </cell>
          <cell r="C59617" t="str">
            <v>22.7000</v>
          </cell>
          <cell r="D59617" t="str">
            <v>C0312030790300500419</v>
          </cell>
          <cell r="E59617" t="str">
            <v>材料费</v>
          </cell>
        </row>
        <row r="59618">
          <cell r="B59618" t="str">
            <v>(集采)金属接骨螺钉-自攻型皮质骨螺钉-STQ06-STφ3.5×10mm(大博)国产</v>
          </cell>
          <cell r="C59618" t="str">
            <v>22.7000</v>
          </cell>
          <cell r="D59618" t="str">
            <v>C0312030790300500419</v>
          </cell>
          <cell r="E59618" t="str">
            <v>材料费</v>
          </cell>
        </row>
        <row r="59619">
          <cell r="B59619" t="str">
            <v>(集采)金属接骨螺钉-自攻型皮质骨螺钉-STQ06-STφ3.5×12mm(大博)国产</v>
          </cell>
          <cell r="C59619" t="str">
            <v>22.7000</v>
          </cell>
          <cell r="D59619" t="str">
            <v>C0312030790300500419</v>
          </cell>
          <cell r="E59619" t="str">
            <v>材料费</v>
          </cell>
        </row>
        <row r="59620">
          <cell r="B59620" t="str">
            <v>(集采)金属接骨螺钉-自攻型皮质骨螺钉-STQ06-STφ3.5×14mm(大博)国产</v>
          </cell>
          <cell r="C59620" t="str">
            <v>22.7000</v>
          </cell>
          <cell r="D59620" t="str">
            <v>C0312030790300500419</v>
          </cell>
          <cell r="E59620" t="str">
            <v>材料费</v>
          </cell>
        </row>
        <row r="59621">
          <cell r="B59621" t="str">
            <v>(集采)金属接骨螺钉-自攻型皮质骨螺钉-STQ06-STφ3.5×16mm(大博)国产</v>
          </cell>
          <cell r="C59621" t="str">
            <v>22.7000</v>
          </cell>
          <cell r="D59621" t="str">
            <v>C0312030790300500419</v>
          </cell>
          <cell r="E59621" t="str">
            <v>材料费</v>
          </cell>
        </row>
        <row r="59622">
          <cell r="B59622" t="str">
            <v>(集采)金属接骨螺钉-自攻型皮质骨螺钉-STQ06-STφ3.5×18mm(大博)国产</v>
          </cell>
          <cell r="C59622" t="str">
            <v>22.7000</v>
          </cell>
          <cell r="D59622" t="str">
            <v>C0312030790300500419</v>
          </cell>
          <cell r="E59622" t="str">
            <v>材料费</v>
          </cell>
        </row>
        <row r="59623">
          <cell r="B59623" t="str">
            <v>(集采)金属接骨螺钉-自攻型皮质骨螺钉-STQ06-STφ3.5×20mm(大博)国产</v>
          </cell>
          <cell r="C59623" t="str">
            <v>22.7000</v>
          </cell>
          <cell r="D59623" t="str">
            <v>C0312030790300500419</v>
          </cell>
          <cell r="E59623" t="str">
            <v>材料费</v>
          </cell>
        </row>
        <row r="59624">
          <cell r="B59624" t="str">
            <v>(集采)金属接骨螺钉-自攻型皮质骨螺钉-STQ06-STφ3.5×22mm(大博)国产</v>
          </cell>
          <cell r="C59624" t="str">
            <v>22.7000</v>
          </cell>
          <cell r="D59624" t="str">
            <v>C0312030790300500419</v>
          </cell>
          <cell r="E59624" t="str">
            <v>材料费</v>
          </cell>
        </row>
        <row r="59625">
          <cell r="B59625" t="str">
            <v>(集采)金属接骨螺钉-自攻型皮质骨螺钉-STQ06-STφ3.5×24mm(大博)国产</v>
          </cell>
          <cell r="C59625" t="str">
            <v>22.7000</v>
          </cell>
          <cell r="D59625" t="str">
            <v>C0312030790300500419</v>
          </cell>
          <cell r="E59625" t="str">
            <v>材料费</v>
          </cell>
        </row>
        <row r="59626">
          <cell r="B59626" t="str">
            <v>(集采)金属接骨螺钉-自攻型皮质骨螺钉-STQ06-STφ3.5×26mm(大博)国产</v>
          </cell>
          <cell r="C59626" t="str">
            <v>22.7000</v>
          </cell>
          <cell r="D59626" t="str">
            <v>C0312030790300500419</v>
          </cell>
          <cell r="E59626" t="str">
            <v>材料费</v>
          </cell>
        </row>
        <row r="59627">
          <cell r="B59627" t="str">
            <v>(集采)金属接骨螺钉-自攻型皮质骨螺钉-STQ06-STφ3.5×28mm(大博)国产</v>
          </cell>
          <cell r="C59627" t="str">
            <v>22.7000</v>
          </cell>
          <cell r="D59627" t="str">
            <v>C0312030790300500419</v>
          </cell>
          <cell r="E59627" t="str">
            <v>材料费</v>
          </cell>
        </row>
        <row r="59628">
          <cell r="B59628" t="str">
            <v>(集采)金属接骨螺钉-自攻型皮质骨螺钉-STQ06-STφ3.5×30mm(大博)国产</v>
          </cell>
          <cell r="C59628" t="str">
            <v>22.7000</v>
          </cell>
          <cell r="D59628" t="str">
            <v>C0312030790300500419</v>
          </cell>
          <cell r="E59628" t="str">
            <v>材料费</v>
          </cell>
        </row>
        <row r="59629">
          <cell r="B59629" t="str">
            <v>(集采)金属接骨螺钉-自攻型皮质骨螺钉-STQ06-STφ3.5×32mm(大博)国产</v>
          </cell>
          <cell r="C59629" t="str">
            <v>22.7000</v>
          </cell>
          <cell r="D59629" t="str">
            <v>C0312030790300500419</v>
          </cell>
          <cell r="E59629" t="str">
            <v>材料费</v>
          </cell>
        </row>
        <row r="59630">
          <cell r="B59630" t="str">
            <v>(集采)金属接骨螺钉-自攻型皮质骨螺钉-STQ06-STφ3.5×34mm(大博)国产</v>
          </cell>
          <cell r="C59630" t="str">
            <v>22.7000</v>
          </cell>
          <cell r="D59630" t="str">
            <v>C0312030790300500419</v>
          </cell>
          <cell r="E59630" t="str">
            <v>材料费</v>
          </cell>
        </row>
        <row r="59631">
          <cell r="B59631" t="str">
            <v>(集采)金属接骨螺钉-自攻型皮质骨螺钉-STQ06-STφ3.5×36mm(大博)国产</v>
          </cell>
          <cell r="C59631" t="str">
            <v>22.7000</v>
          </cell>
          <cell r="D59631" t="str">
            <v>C0312030790300500419</v>
          </cell>
          <cell r="E59631" t="str">
            <v>材料费</v>
          </cell>
        </row>
        <row r="59632">
          <cell r="B59632" t="str">
            <v>(集采)金属接骨螺钉-自攻型皮质骨螺钉-STQ06-STφ3.5×38mm(大博)国产</v>
          </cell>
          <cell r="C59632" t="str">
            <v>22.7000</v>
          </cell>
          <cell r="D59632" t="str">
            <v>C0312030790300500419</v>
          </cell>
          <cell r="E59632" t="str">
            <v>材料费</v>
          </cell>
        </row>
        <row r="59633">
          <cell r="B59633" t="str">
            <v>(集采)金属接骨螺钉-自攻型皮质骨螺钉-STQ06-STφ3.5×40mm(大博)国产</v>
          </cell>
          <cell r="C59633" t="str">
            <v>22.7000</v>
          </cell>
          <cell r="D59633" t="str">
            <v>C0312030790300500419</v>
          </cell>
          <cell r="E59633" t="str">
            <v>材料费</v>
          </cell>
        </row>
        <row r="59634">
          <cell r="B59634" t="str">
            <v>(集采)金属接骨螺钉-自攻型皮质骨螺钉-STQ06-STφ3.5×45mm(大博)国产</v>
          </cell>
          <cell r="C59634" t="str">
            <v>22.7000</v>
          </cell>
          <cell r="D59634" t="str">
            <v>C0312030790300500419</v>
          </cell>
          <cell r="E59634" t="str">
            <v>材料费</v>
          </cell>
        </row>
        <row r="59635">
          <cell r="B59635" t="str">
            <v>(集采)金属接骨螺钉-自攻型皮质骨螺钉-STQ06-STφ3.5×50mm(大博)国产</v>
          </cell>
          <cell r="C59635" t="str">
            <v>22.7000</v>
          </cell>
          <cell r="D59635" t="str">
            <v>C0312030790300500419</v>
          </cell>
          <cell r="E59635" t="str">
            <v>材料费</v>
          </cell>
        </row>
        <row r="59636">
          <cell r="B59636" t="str">
            <v>(集采)金属接骨螺钉-自攻型皮质骨螺钉-STQ06-STφ3.5×55mm(大博)国产</v>
          </cell>
          <cell r="C59636" t="str">
            <v>22.7000</v>
          </cell>
          <cell r="D59636" t="str">
            <v>C0312030790300500419</v>
          </cell>
          <cell r="E59636" t="str">
            <v>材料费</v>
          </cell>
        </row>
        <row r="59637">
          <cell r="B59637" t="str">
            <v>(集采)金属接骨螺钉-自攻型皮质骨螺钉-STQ06-STφ3.5×60mm(大博)国产</v>
          </cell>
          <cell r="C59637" t="str">
            <v>22.7000</v>
          </cell>
          <cell r="D59637" t="str">
            <v>C0312030790300500419</v>
          </cell>
          <cell r="E59637" t="str">
            <v>材料费</v>
          </cell>
        </row>
        <row r="59638">
          <cell r="B59638" t="str">
            <v>(集采)金属接骨螺钉-半螺牙松质骨螺钉-DTQ06-HTφ4.0×14mm(大博)国产</v>
          </cell>
          <cell r="C59638" t="str">
            <v>34.2100</v>
          </cell>
          <cell r="D59638" t="str">
            <v>C0312040790302300419</v>
          </cell>
          <cell r="E59638" t="str">
            <v>材料费</v>
          </cell>
        </row>
        <row r="59639">
          <cell r="B59639" t="str">
            <v>(集采)金属接骨螺钉-半螺牙松质骨螺钉-DTQ06-HTφ4.0×16mm(大博)国产</v>
          </cell>
          <cell r="C59639" t="str">
            <v>34.2100</v>
          </cell>
          <cell r="D59639" t="str">
            <v>C0312040790302300419</v>
          </cell>
          <cell r="E59639" t="str">
            <v>材料费</v>
          </cell>
        </row>
        <row r="59640">
          <cell r="B59640" t="str">
            <v>(集采)金属接骨螺钉-半螺牙松质骨螺钉-DTQ06-HTφ4.0×18mm(大博)国产</v>
          </cell>
          <cell r="C59640" t="str">
            <v>34.2100</v>
          </cell>
          <cell r="D59640" t="str">
            <v>C0312040790302300419</v>
          </cell>
          <cell r="E59640" t="str">
            <v>材料费</v>
          </cell>
        </row>
        <row r="59641">
          <cell r="B59641" t="str">
            <v>(集采)金属接骨螺钉-半螺牙松质骨螺钉-DTQ06-HTφ4.0×20mm(大博)国产</v>
          </cell>
          <cell r="C59641" t="str">
            <v>34.2100</v>
          </cell>
          <cell r="D59641" t="str">
            <v>C0312040790302300419</v>
          </cell>
          <cell r="E59641" t="str">
            <v>材料费</v>
          </cell>
        </row>
        <row r="59642">
          <cell r="B59642" t="str">
            <v>(集采)金属接骨螺钉-半螺牙松质骨螺钉-DTQ06-HTφ4.0×22mm(大博)国产</v>
          </cell>
          <cell r="C59642" t="str">
            <v>34.2100</v>
          </cell>
          <cell r="D59642" t="str">
            <v>C0312040790302300419</v>
          </cell>
          <cell r="E59642" t="str">
            <v>材料费</v>
          </cell>
        </row>
        <row r="59643">
          <cell r="B59643" t="str">
            <v>(集采)金属接骨螺钉-半螺牙松质骨螺钉-DTQ06-HTφ4.0×24mm(大博)国产</v>
          </cell>
          <cell r="C59643" t="str">
            <v>34.2100</v>
          </cell>
          <cell r="D59643" t="str">
            <v>C0312040790302300419</v>
          </cell>
          <cell r="E59643" t="str">
            <v>材料费</v>
          </cell>
        </row>
        <row r="59644">
          <cell r="B59644" t="str">
            <v>(集采)金属接骨螺钉-半螺牙松质骨螺钉-DTQ06-HTφ4.0×26mm(大博)国产</v>
          </cell>
          <cell r="C59644" t="str">
            <v>34.2100</v>
          </cell>
          <cell r="D59644" t="str">
            <v>C0312040790302300419</v>
          </cell>
          <cell r="E59644" t="str">
            <v>材料费</v>
          </cell>
        </row>
        <row r="59645">
          <cell r="B59645" t="str">
            <v>(集采)金属接骨螺钉-半螺牙松质骨螺钉-DTQ06-HTφ4.0×28mm(大博)国产</v>
          </cell>
          <cell r="C59645" t="str">
            <v>34.2100</v>
          </cell>
          <cell r="D59645" t="str">
            <v>C0312040790302300419</v>
          </cell>
          <cell r="E59645" t="str">
            <v>材料费</v>
          </cell>
        </row>
        <row r="59646">
          <cell r="B59646" t="str">
            <v>(集采)金属接骨螺钉-半螺牙松质骨螺钉-DTQ06-HTφ4.0×30mm(大博)国产</v>
          </cell>
          <cell r="C59646" t="str">
            <v>34.2100</v>
          </cell>
          <cell r="D59646" t="str">
            <v>C0312040790302300419</v>
          </cell>
          <cell r="E59646" t="str">
            <v>材料费</v>
          </cell>
        </row>
        <row r="59647">
          <cell r="B59647" t="str">
            <v>(集采)金属接骨螺钉-半螺牙松质骨螺钉-DTQ06-HTφ4.0×32mm(大博)国产</v>
          </cell>
          <cell r="C59647" t="str">
            <v>34.2100</v>
          </cell>
          <cell r="D59647" t="str">
            <v>C0312040790302300419</v>
          </cell>
          <cell r="E59647" t="str">
            <v>材料费</v>
          </cell>
        </row>
        <row r="59648">
          <cell r="B59648" t="str">
            <v>(集采)金属接骨螺钉-半螺牙松质骨螺钉-DTQ06-HTφ4.0×34mm(大博)国产</v>
          </cell>
          <cell r="C59648" t="str">
            <v>34.2100</v>
          </cell>
          <cell r="D59648" t="str">
            <v>C0312040790302300419</v>
          </cell>
          <cell r="E59648" t="str">
            <v>材料费</v>
          </cell>
        </row>
        <row r="59649">
          <cell r="B59649" t="str">
            <v>(集采)金属接骨螺钉-半螺牙松质骨螺钉-DTQ06-HTφ4.0×35mm(大博)国产</v>
          </cell>
          <cell r="C59649" t="str">
            <v>34.2100</v>
          </cell>
          <cell r="D59649" t="str">
            <v>C0312040790302300419</v>
          </cell>
          <cell r="E59649" t="str">
            <v>材料费</v>
          </cell>
        </row>
        <row r="59650">
          <cell r="B59650" t="str">
            <v>(集采)金属接骨螺钉-半螺牙松质骨螺钉-DTQ06-HTφ4.0×36mm(大博)国产</v>
          </cell>
          <cell r="C59650" t="str">
            <v>34.2100</v>
          </cell>
          <cell r="D59650" t="str">
            <v>C0312040790302300419</v>
          </cell>
          <cell r="E59650" t="str">
            <v>材料费</v>
          </cell>
        </row>
        <row r="59651">
          <cell r="B59651" t="str">
            <v>(集采)金属接骨螺钉-半螺牙松质骨螺钉-DTQ06-HTφ4.0×38mm(大博)国产</v>
          </cell>
          <cell r="C59651" t="str">
            <v>34.2100</v>
          </cell>
          <cell r="D59651" t="str">
            <v>C0312040790302300419</v>
          </cell>
          <cell r="E59651" t="str">
            <v>材料费</v>
          </cell>
        </row>
        <row r="59652">
          <cell r="B59652" t="str">
            <v>(集采)金属接骨螺钉-半螺牙松质骨螺钉-DTQ06-HTφ4.0×40mm(大博)国产</v>
          </cell>
          <cell r="C59652" t="str">
            <v>34.2100</v>
          </cell>
          <cell r="D59652" t="str">
            <v>C0312040790302300419</v>
          </cell>
          <cell r="E59652" t="str">
            <v>材料费</v>
          </cell>
        </row>
        <row r="59653">
          <cell r="B59653" t="str">
            <v>(集采)金属接骨螺钉-半螺牙松质骨螺钉-DTQ06-HTφ4.0×45mm(大博)国产</v>
          </cell>
          <cell r="C59653" t="str">
            <v>34.2100</v>
          </cell>
          <cell r="D59653" t="str">
            <v>C0312040790302300419</v>
          </cell>
          <cell r="E59653" t="str">
            <v>材料费</v>
          </cell>
        </row>
        <row r="59654">
          <cell r="B59654" t="str">
            <v>(集采)金属接骨螺钉-半螺牙松质骨螺钉-DTQ06-HTφ4.0×50mm(大博)国产</v>
          </cell>
          <cell r="C59654" t="str">
            <v>34.2100</v>
          </cell>
          <cell r="D59654" t="str">
            <v>C0312040790302300419</v>
          </cell>
          <cell r="E59654" t="str">
            <v>材料费</v>
          </cell>
        </row>
        <row r="59655">
          <cell r="B59655" t="str">
            <v>(集采)金属接骨螺钉-半螺牙松质骨螺钉-DTQ06-HTφ4.0×55mm(大博)国产</v>
          </cell>
          <cell r="C59655" t="str">
            <v>34.2100</v>
          </cell>
          <cell r="D59655" t="str">
            <v>C0312040790302300419</v>
          </cell>
          <cell r="E59655" t="str">
            <v>材料费</v>
          </cell>
        </row>
        <row r="59656">
          <cell r="B59656" t="str">
            <v>(集采)金属接骨螺钉-半螺牙松质骨螺钉-DTQ06-HTφ4.0×60mm(大博)国产</v>
          </cell>
          <cell r="C59656" t="str">
            <v>34.2100</v>
          </cell>
          <cell r="D59656" t="str">
            <v>C0312040790302300419</v>
          </cell>
          <cell r="E59656" t="str">
            <v>材料费</v>
          </cell>
        </row>
        <row r="59657">
          <cell r="B59657" t="str">
            <v>(集采)金属接骨螺钉-全螺牙松质骨螺钉-DTQ06-FTφ4.0×10mm(大博)国产</v>
          </cell>
          <cell r="C59657" t="str">
            <v>34.2100</v>
          </cell>
          <cell r="D59657" t="str">
            <v>C0312040790301700419</v>
          </cell>
          <cell r="E59657" t="str">
            <v>材料费</v>
          </cell>
        </row>
        <row r="59658">
          <cell r="B59658" t="str">
            <v>(集采)金属接骨螺钉-全螺牙松质骨螺钉-DTQ06-FTφ4.0×12mm(大博)国产</v>
          </cell>
          <cell r="C59658" t="str">
            <v>34.2100</v>
          </cell>
          <cell r="D59658" t="str">
            <v>C0312040790301700419</v>
          </cell>
          <cell r="E59658" t="str">
            <v>材料费</v>
          </cell>
        </row>
        <row r="59659">
          <cell r="B59659" t="str">
            <v>(集采)金属接骨螺钉-全螺牙松质骨螺钉-DTQ06-FTφ4.0×14mm(大博)国产</v>
          </cell>
          <cell r="C59659" t="str">
            <v>34.2100</v>
          </cell>
          <cell r="D59659" t="str">
            <v>C0312040790301700419</v>
          </cell>
          <cell r="E59659" t="str">
            <v>材料费</v>
          </cell>
        </row>
        <row r="59660">
          <cell r="B59660" t="str">
            <v>(集采)金属接骨螺钉-全螺牙松质骨螺钉-DTQ06-FTφ4.0×16mm(大博)国产</v>
          </cell>
          <cell r="C59660" t="str">
            <v>34.2100</v>
          </cell>
          <cell r="D59660" t="str">
            <v>C0312040790301700419</v>
          </cell>
          <cell r="E59660" t="str">
            <v>材料费</v>
          </cell>
        </row>
        <row r="59661">
          <cell r="B59661" t="str">
            <v>(集采)金属接骨螺钉-全螺牙松质骨螺钉-DTQ06-FTφ4.0×18mm(大博)国产</v>
          </cell>
          <cell r="C59661" t="str">
            <v>34.2100</v>
          </cell>
          <cell r="D59661" t="str">
            <v>C0312040790301700419</v>
          </cell>
          <cell r="E59661" t="str">
            <v>材料费</v>
          </cell>
        </row>
        <row r="59662">
          <cell r="B59662" t="str">
            <v>(集采)金属接骨螺钉-全螺牙松质骨螺钉-DTQ06-FTφ4.0×20mm(大博)国产</v>
          </cell>
          <cell r="C59662" t="str">
            <v>34.2100</v>
          </cell>
          <cell r="D59662" t="str">
            <v>C0312040790301700419</v>
          </cell>
          <cell r="E59662" t="str">
            <v>材料费</v>
          </cell>
        </row>
        <row r="59663">
          <cell r="B59663" t="str">
            <v>(集采)金属接骨螺钉-全螺牙松质骨螺钉-DTQ06-FTφ4.0×22mm(大博)国产</v>
          </cell>
          <cell r="C59663" t="str">
            <v>34.2100</v>
          </cell>
          <cell r="D59663" t="str">
            <v>C0312040790301700419</v>
          </cell>
          <cell r="E59663" t="str">
            <v>材料费</v>
          </cell>
        </row>
        <row r="59664">
          <cell r="B59664" t="str">
            <v>(集采)金属接骨螺钉-全螺牙松质骨螺钉-DTQ06-FTφ4.0×24mm(大博)国产</v>
          </cell>
          <cell r="C59664" t="str">
            <v>34.2100</v>
          </cell>
          <cell r="D59664" t="str">
            <v>C0312040790301700419</v>
          </cell>
          <cell r="E59664" t="str">
            <v>材料费</v>
          </cell>
        </row>
        <row r="59665">
          <cell r="B59665" t="str">
            <v>(集采)金属接骨螺钉-全螺牙松质骨螺钉-DTQ06-FTφ4.0×26mm(大博)国产</v>
          </cell>
          <cell r="C59665" t="str">
            <v>34.2100</v>
          </cell>
          <cell r="D59665" t="str">
            <v>C0312040790301700419</v>
          </cell>
          <cell r="E59665" t="str">
            <v>材料费</v>
          </cell>
        </row>
        <row r="59666">
          <cell r="B59666" t="str">
            <v>(集采)金属接骨螺钉-全螺牙松质骨螺钉-DTQ06-FTφ4.0×28mm(大博)国产</v>
          </cell>
          <cell r="C59666" t="str">
            <v>34.2100</v>
          </cell>
          <cell r="D59666" t="str">
            <v>C0312040790301700419</v>
          </cell>
          <cell r="E59666" t="str">
            <v>材料费</v>
          </cell>
        </row>
        <row r="59667">
          <cell r="B59667" t="str">
            <v>(集采)金属接骨螺钉-全螺牙松质骨螺钉-DTQ06-FTφ4.0×30mm(大博)国产</v>
          </cell>
          <cell r="C59667" t="str">
            <v>34.2100</v>
          </cell>
          <cell r="D59667" t="str">
            <v>C0312040790301700419</v>
          </cell>
          <cell r="E59667" t="str">
            <v>材料费</v>
          </cell>
        </row>
        <row r="59668">
          <cell r="B59668" t="str">
            <v>(集采)金属接骨螺钉-全螺牙松质骨螺钉-DTQ06-FTφ4.0×32mm(大博)国产</v>
          </cell>
          <cell r="C59668" t="str">
            <v>34.2100</v>
          </cell>
          <cell r="D59668" t="str">
            <v>C0312040790301700419</v>
          </cell>
          <cell r="E59668" t="str">
            <v>材料费</v>
          </cell>
        </row>
        <row r="59669">
          <cell r="B59669" t="str">
            <v>(集采)金属接骨螺钉-全螺牙松质骨螺钉-DTQ06-FTφ4.0×34mm(大博)国产</v>
          </cell>
          <cell r="C59669" t="str">
            <v>34.2100</v>
          </cell>
          <cell r="D59669" t="str">
            <v>C0312040790301700419</v>
          </cell>
          <cell r="E59669" t="str">
            <v>材料费</v>
          </cell>
        </row>
        <row r="59670">
          <cell r="B59670" t="str">
            <v>(集采)金属接骨螺钉-全螺牙松质骨螺钉-DTQ06-FTφ4.0×35mm(大博)国产</v>
          </cell>
          <cell r="C59670" t="str">
            <v>34.2100</v>
          </cell>
          <cell r="D59670" t="str">
            <v>C0312040790301700419</v>
          </cell>
          <cell r="E59670" t="str">
            <v>材料费</v>
          </cell>
        </row>
        <row r="59671">
          <cell r="B59671" t="str">
            <v>(集采)金属接骨螺钉-全螺牙松质骨螺钉-DTQ06-FTφ4.0×36mm(大博)国产</v>
          </cell>
          <cell r="C59671" t="str">
            <v>34.2100</v>
          </cell>
          <cell r="D59671" t="str">
            <v>C0312040790301700419</v>
          </cell>
          <cell r="E59671" t="str">
            <v>材料费</v>
          </cell>
        </row>
        <row r="59672">
          <cell r="B59672" t="str">
            <v>(集采)金属接骨螺钉-全螺牙松质骨螺钉-DTQ06-FTφ4.0×38mm(大博)国产</v>
          </cell>
          <cell r="C59672" t="str">
            <v>34.2100</v>
          </cell>
          <cell r="D59672" t="str">
            <v>C0312040790301700419</v>
          </cell>
          <cell r="E59672" t="str">
            <v>材料费</v>
          </cell>
        </row>
        <row r="59673">
          <cell r="B59673" t="str">
            <v>(集采)金属接骨螺钉-全螺牙松质骨螺钉-DTQ06-FTφ4.0×40mm(大博)国产</v>
          </cell>
          <cell r="C59673" t="str">
            <v>34.2100</v>
          </cell>
          <cell r="D59673" t="str">
            <v>C0312040790301700419</v>
          </cell>
          <cell r="E59673" t="str">
            <v>材料费</v>
          </cell>
        </row>
        <row r="59674">
          <cell r="B59674" t="str">
            <v>(集采)金属接骨螺钉-全螺牙松质骨螺钉-DTQ06-FTφ4.0×45mm(大博)国产</v>
          </cell>
          <cell r="C59674" t="str">
            <v>34.2100</v>
          </cell>
          <cell r="D59674" t="str">
            <v>C0312040790301700419</v>
          </cell>
          <cell r="E59674" t="str">
            <v>材料费</v>
          </cell>
        </row>
        <row r="59675">
          <cell r="B59675" t="str">
            <v>(集采)金属接骨螺钉-全螺牙松质骨螺钉-DTQ06-FTφ4.0×50mm(大博)国产</v>
          </cell>
          <cell r="C59675" t="str">
            <v>34.2100</v>
          </cell>
          <cell r="D59675" t="str">
            <v>C0312040790301700419</v>
          </cell>
          <cell r="E59675" t="str">
            <v>材料费</v>
          </cell>
        </row>
        <row r="59676">
          <cell r="B59676" t="str">
            <v>(集采)金属接骨螺钉-全螺牙松质骨螺钉-DTQ06-FTφ4.0×55mm(大博)国产</v>
          </cell>
          <cell r="C59676" t="str">
            <v>34.2100</v>
          </cell>
          <cell r="D59676" t="str">
            <v>C0312040790301700419</v>
          </cell>
          <cell r="E59676" t="str">
            <v>材料费</v>
          </cell>
        </row>
        <row r="59677">
          <cell r="B59677" t="str">
            <v>(集采)金属接骨螺钉-全螺牙松质骨螺钉-DTQ06-FTφ4.0×60mm(大博)国产</v>
          </cell>
          <cell r="C59677" t="str">
            <v>34.2100</v>
          </cell>
          <cell r="D59677" t="str">
            <v>C0312040790301700419</v>
          </cell>
          <cell r="E59677" t="str">
            <v>材料费</v>
          </cell>
        </row>
        <row r="59678">
          <cell r="B59678" t="str">
            <v>(集采)金属接骨螺钉-自攻型皮质骨螺钉-STQ06-STφ4.5×18mm(大博)国产</v>
          </cell>
          <cell r="C59678" t="str">
            <v>22.7000</v>
          </cell>
          <cell r="D59678" t="str">
            <v>C0312030790300600419</v>
          </cell>
          <cell r="E59678" t="str">
            <v>材料费</v>
          </cell>
        </row>
        <row r="59679">
          <cell r="B59679" t="str">
            <v>(集采)金属接骨螺钉-自攻型皮质骨螺钉-STQ06-STφ4.5×20mm(大博)国产</v>
          </cell>
          <cell r="C59679" t="str">
            <v>22.7000</v>
          </cell>
          <cell r="D59679" t="str">
            <v>C0312030790300600419</v>
          </cell>
          <cell r="E59679" t="str">
            <v>材料费</v>
          </cell>
        </row>
        <row r="59680">
          <cell r="B59680" t="str">
            <v>(集采)金属接骨螺钉-自攻型皮质骨螺钉-STQ06-STφ4.5×22mm(大博)国产</v>
          </cell>
          <cell r="C59680" t="str">
            <v>22.7000</v>
          </cell>
          <cell r="D59680" t="str">
            <v>C0312030790300600419</v>
          </cell>
          <cell r="E59680" t="str">
            <v>材料费</v>
          </cell>
        </row>
        <row r="59681">
          <cell r="B59681" t="str">
            <v>(集采)金属接骨螺钉-自攻型皮质骨螺钉-STQ06-STφ4.5×24mm(大博)国产</v>
          </cell>
          <cell r="C59681" t="str">
            <v>22.7000</v>
          </cell>
          <cell r="D59681" t="str">
            <v>C0312030790300600419</v>
          </cell>
          <cell r="E59681" t="str">
            <v>材料费</v>
          </cell>
        </row>
        <row r="59682">
          <cell r="B59682" t="str">
            <v>(集采)金属接骨螺钉-自攻型皮质骨螺钉-STQ06-STφ4.5×26mm(大博)国产</v>
          </cell>
          <cell r="C59682" t="str">
            <v>22.7000</v>
          </cell>
          <cell r="D59682" t="str">
            <v>C0312030790300600419</v>
          </cell>
          <cell r="E59682" t="str">
            <v>材料费</v>
          </cell>
        </row>
        <row r="59683">
          <cell r="B59683" t="str">
            <v>(集采)金属接骨螺钉-自攻型皮质骨螺钉-STQ06-STφ4.5×28mm(大博)国产</v>
          </cell>
          <cell r="C59683" t="str">
            <v>22.7000</v>
          </cell>
          <cell r="D59683" t="str">
            <v>C0312030790300600419</v>
          </cell>
          <cell r="E59683" t="str">
            <v>材料费</v>
          </cell>
        </row>
        <row r="59684">
          <cell r="B59684" t="str">
            <v>(集采)金属接骨螺钉-自攻型皮质骨螺钉-STQ06-STφ4.5×30mm(大博)国产</v>
          </cell>
          <cell r="C59684" t="str">
            <v>22.7000</v>
          </cell>
          <cell r="D59684" t="str">
            <v>C0312030790300600419</v>
          </cell>
          <cell r="E59684" t="str">
            <v>材料费</v>
          </cell>
        </row>
        <row r="59685">
          <cell r="B59685" t="str">
            <v>(集采)金属接骨螺钉-自攻型皮质骨螺钉-STQ06-STφ4.5×32mm(大博)国产</v>
          </cell>
          <cell r="C59685" t="str">
            <v>22.7000</v>
          </cell>
          <cell r="D59685" t="str">
            <v>C0312030790300600419</v>
          </cell>
          <cell r="E59685" t="str">
            <v>材料费</v>
          </cell>
        </row>
        <row r="59686">
          <cell r="B59686" t="str">
            <v>(集采)金属接骨螺钉-自攻型皮质骨螺钉-STQ06-STφ4.5×34mm(大博)国产</v>
          </cell>
          <cell r="C59686" t="str">
            <v>22.7000</v>
          </cell>
          <cell r="D59686" t="str">
            <v>C0312030790300600419</v>
          </cell>
          <cell r="E59686" t="str">
            <v>材料费</v>
          </cell>
        </row>
        <row r="59687">
          <cell r="B59687" t="str">
            <v>(集采)金属接骨螺钉-自攻型皮质骨螺钉-STQ06-STφ4.5×36mm(大博)国产</v>
          </cell>
          <cell r="C59687" t="str">
            <v>22.7000</v>
          </cell>
          <cell r="D59687" t="str">
            <v>C0312030790300600419</v>
          </cell>
          <cell r="E59687" t="str">
            <v>材料费</v>
          </cell>
        </row>
        <row r="59688">
          <cell r="B59688" t="str">
            <v>(集采)金属接骨螺钉-自攻型皮质骨螺钉-STQ06-STφ4.5×38mm(大博)国产</v>
          </cell>
          <cell r="C59688" t="str">
            <v>22.7000</v>
          </cell>
          <cell r="D59688" t="str">
            <v>C0312030790300600419</v>
          </cell>
          <cell r="E59688" t="str">
            <v>材料费</v>
          </cell>
        </row>
        <row r="59689">
          <cell r="B59689" t="str">
            <v>(集采)金属接骨螺钉-自攻型皮质骨螺钉-STQ06-STφ4.5×40mm(大博)国产</v>
          </cell>
          <cell r="C59689" t="str">
            <v>22.7000</v>
          </cell>
          <cell r="D59689" t="str">
            <v>C0312030790300600419</v>
          </cell>
          <cell r="E59689" t="str">
            <v>材料费</v>
          </cell>
        </row>
        <row r="59690">
          <cell r="B59690" t="str">
            <v>(集采)金属接骨螺钉-自攻型皮质骨螺钉-STQ06-STφ4.5×42mm(大博)国产</v>
          </cell>
          <cell r="C59690" t="str">
            <v>22.7000</v>
          </cell>
          <cell r="D59690" t="str">
            <v>C0312030790300600419</v>
          </cell>
          <cell r="E59690" t="str">
            <v>材料费</v>
          </cell>
        </row>
        <row r="59691">
          <cell r="B59691" t="str">
            <v>(集采)金属接骨螺钉-自攻型皮质骨螺钉-STQ06-STφ4.5×44mm(大博)国产</v>
          </cell>
          <cell r="C59691" t="str">
            <v>22.7000</v>
          </cell>
          <cell r="D59691" t="str">
            <v>C0312030790300600419</v>
          </cell>
          <cell r="E59691" t="str">
            <v>材料费</v>
          </cell>
        </row>
        <row r="59692">
          <cell r="B59692" t="str">
            <v>(集采)金属接骨螺钉-自攻型皮质骨螺钉-STQ06-STφ4.5×46mm(大博)国产</v>
          </cell>
          <cell r="C59692" t="str">
            <v>22.7000</v>
          </cell>
          <cell r="D59692" t="str">
            <v>C0312030790300600419</v>
          </cell>
          <cell r="E59692" t="str">
            <v>材料费</v>
          </cell>
        </row>
        <row r="59693">
          <cell r="B59693" t="str">
            <v>(集采)金属接骨螺钉-自攻型皮质骨螺钉-STQ06-STφ4.5×48mm(大博)国产</v>
          </cell>
          <cell r="C59693" t="str">
            <v>22.7000</v>
          </cell>
          <cell r="D59693" t="str">
            <v>C0312030790300600419</v>
          </cell>
          <cell r="E59693" t="str">
            <v>材料费</v>
          </cell>
        </row>
        <row r="59694">
          <cell r="B59694" t="str">
            <v>(集采)金属接骨螺钉-自攻型皮质骨螺钉-STQ06-STφ4.5×50mm(大博)国产</v>
          </cell>
          <cell r="C59694" t="str">
            <v>22.7000</v>
          </cell>
          <cell r="D59694" t="str">
            <v>C0312030790300600419</v>
          </cell>
          <cell r="E59694" t="str">
            <v>材料费</v>
          </cell>
        </row>
        <row r="59695">
          <cell r="B59695" t="str">
            <v>(集采)金属接骨螺钉-自攻型皮质骨螺钉-STQ06-STφ4.5×52mm(大博)国产</v>
          </cell>
          <cell r="C59695" t="str">
            <v>22.7000</v>
          </cell>
          <cell r="D59695" t="str">
            <v>C0312030790300600419</v>
          </cell>
          <cell r="E59695" t="str">
            <v>材料费</v>
          </cell>
        </row>
        <row r="59696">
          <cell r="B59696" t="str">
            <v>(集采)金属接骨螺钉-自攻型皮质骨螺钉-STQ06-STφ4.5×54mm(大博)国产</v>
          </cell>
          <cell r="C59696" t="str">
            <v>22.7000</v>
          </cell>
          <cell r="D59696" t="str">
            <v>C0312030790300600419</v>
          </cell>
          <cell r="E59696" t="str">
            <v>材料费</v>
          </cell>
        </row>
        <row r="59697">
          <cell r="B59697" t="str">
            <v>(集采)金属接骨螺钉-自攻型皮质骨螺钉-STQ06-STφ4.5×56mm(大博)国产</v>
          </cell>
          <cell r="C59697" t="str">
            <v>22.7000</v>
          </cell>
          <cell r="D59697" t="str">
            <v>C0312030790300600419</v>
          </cell>
          <cell r="E59697" t="str">
            <v>材料费</v>
          </cell>
        </row>
        <row r="59698">
          <cell r="B59698" t="str">
            <v>(集采)金属接骨螺钉-自攻型皮质骨螺钉-STQ06-STφ4.5×58mm(大博)国产</v>
          </cell>
          <cell r="C59698" t="str">
            <v>22.7000</v>
          </cell>
          <cell r="D59698" t="str">
            <v>C0312030790300600419</v>
          </cell>
          <cell r="E59698" t="str">
            <v>材料费</v>
          </cell>
        </row>
        <row r="59699">
          <cell r="B59699" t="str">
            <v>(集采)金属接骨螺钉-自攻型皮质骨螺钉-STQ06-STφ4.5×60mm(大博)国产</v>
          </cell>
          <cell r="C59699" t="str">
            <v>22.7000</v>
          </cell>
          <cell r="D59699" t="str">
            <v>C0312030790300600419</v>
          </cell>
          <cell r="E59699" t="str">
            <v>材料费</v>
          </cell>
        </row>
        <row r="59700">
          <cell r="B59700" t="str">
            <v>(集采)金属接骨螺钉-自攻型皮质骨螺钉-STQ06-STφ4.5×62mm(大博)国产</v>
          </cell>
          <cell r="C59700" t="str">
            <v>22.7000</v>
          </cell>
          <cell r="D59700" t="str">
            <v>C0312030790300600419</v>
          </cell>
          <cell r="E59700" t="str">
            <v>材料费</v>
          </cell>
        </row>
        <row r="59701">
          <cell r="B59701" t="str">
            <v>(集采)金属接骨螺钉-自攻型皮质骨螺钉-STQ06-STφ4.5×64mm(大博)国产</v>
          </cell>
          <cell r="C59701" t="str">
            <v>22.7000</v>
          </cell>
          <cell r="D59701" t="str">
            <v>C0312030790300600419</v>
          </cell>
          <cell r="E59701" t="str">
            <v>材料费</v>
          </cell>
        </row>
        <row r="59702">
          <cell r="B59702" t="str">
            <v>(集采)金属接骨螺钉-自攻型皮质骨螺钉-STQ06-STφ4.5×66mm(大博)国产</v>
          </cell>
          <cell r="C59702" t="str">
            <v>22.7000</v>
          </cell>
          <cell r="D59702" t="str">
            <v>C0312030790300600419</v>
          </cell>
          <cell r="E59702" t="str">
            <v>材料费</v>
          </cell>
        </row>
        <row r="59703">
          <cell r="B59703" t="str">
            <v>(集采)金属接骨螺钉-自攻型皮质骨螺钉-STQ06-STφ4.5×68mm(大博)国产</v>
          </cell>
          <cell r="C59703" t="str">
            <v>22.7000</v>
          </cell>
          <cell r="D59703" t="str">
            <v>C0312030790300600419</v>
          </cell>
          <cell r="E59703" t="str">
            <v>材料费</v>
          </cell>
        </row>
        <row r="59704">
          <cell r="B59704" t="str">
            <v>(集采)金属接骨螺钉-自攻型皮质骨螺钉-STQ06-STφ4.5×70mm(大博)国产</v>
          </cell>
          <cell r="C59704" t="str">
            <v>22.7000</v>
          </cell>
          <cell r="D59704" t="str">
            <v>C0312030790300600419</v>
          </cell>
          <cell r="E59704" t="str">
            <v>材料费</v>
          </cell>
        </row>
        <row r="59705">
          <cell r="B59705" t="str">
            <v>(集采)金属接骨螺钉-半螺牙松质骨螺钉-DTQ06-HTφ6.5×30mm(大博)国产</v>
          </cell>
          <cell r="C59705" t="str">
            <v>34.2100</v>
          </cell>
          <cell r="D59705" t="str">
            <v>C0312040790302400419</v>
          </cell>
          <cell r="E59705" t="str">
            <v>材料费</v>
          </cell>
        </row>
        <row r="59706">
          <cell r="B59706" t="str">
            <v>(集采)金属接骨螺钉-半螺牙松质骨螺钉-DTQ06-HTφ6.5×35mm(大博)国产</v>
          </cell>
          <cell r="C59706" t="str">
            <v>34.2100</v>
          </cell>
          <cell r="D59706" t="str">
            <v>C0312040790302400419</v>
          </cell>
          <cell r="E59706" t="str">
            <v>材料费</v>
          </cell>
        </row>
        <row r="59707">
          <cell r="B59707" t="str">
            <v>(集采)金属接骨螺钉-半螺牙松质骨螺钉-DTQ06-HTφ6.5×40mm(大博)国产</v>
          </cell>
          <cell r="C59707" t="str">
            <v>34.2100</v>
          </cell>
          <cell r="D59707" t="str">
            <v>C0312040790302400419</v>
          </cell>
          <cell r="E59707" t="str">
            <v>材料费</v>
          </cell>
        </row>
        <row r="59708">
          <cell r="B59708" t="str">
            <v>(集采)金属接骨螺钉-半螺牙松质骨螺钉-DTQ06-HTφ6.5×45mm(大博)国产</v>
          </cell>
          <cell r="C59708" t="str">
            <v>34.2100</v>
          </cell>
          <cell r="D59708" t="str">
            <v>C0312040790302400419</v>
          </cell>
          <cell r="E59708" t="str">
            <v>材料费</v>
          </cell>
        </row>
        <row r="59709">
          <cell r="B59709" t="str">
            <v>(集采)金属接骨螺钉-半螺牙松质骨螺钉-DTQ06-HTφ6.5×50mm(大博)国产</v>
          </cell>
          <cell r="C59709" t="str">
            <v>34.2100</v>
          </cell>
          <cell r="D59709" t="str">
            <v>C0312040790302400419</v>
          </cell>
          <cell r="E59709" t="str">
            <v>材料费</v>
          </cell>
        </row>
        <row r="59710">
          <cell r="B59710" t="str">
            <v>(集采)金属接骨螺钉-半螺牙松质骨螺钉-DTQ06-HTφ6.5×55mm(大博)国产</v>
          </cell>
          <cell r="C59710" t="str">
            <v>34.2100</v>
          </cell>
          <cell r="D59710" t="str">
            <v>C0312040790302400419</v>
          </cell>
          <cell r="E59710" t="str">
            <v>材料费</v>
          </cell>
        </row>
        <row r="59711">
          <cell r="B59711" t="str">
            <v>(集采)金属接骨螺钉-半螺牙松质骨螺钉-DTQ06-HTφ6.5×60mm(大博)国产</v>
          </cell>
          <cell r="C59711" t="str">
            <v>34.2100</v>
          </cell>
          <cell r="D59711" t="str">
            <v>C0312040790302400419</v>
          </cell>
          <cell r="E59711" t="str">
            <v>材料费</v>
          </cell>
        </row>
        <row r="59712">
          <cell r="B59712" t="str">
            <v>(集采)金属接骨螺钉-半螺牙松质骨螺钉-DTQ06-HTφ6.5×65mm(大博)国产</v>
          </cell>
          <cell r="C59712" t="str">
            <v>34.2100</v>
          </cell>
          <cell r="D59712" t="str">
            <v>C0312040790302400419</v>
          </cell>
          <cell r="E59712" t="str">
            <v>材料费</v>
          </cell>
        </row>
        <row r="59713">
          <cell r="B59713" t="str">
            <v>(集采)金属接骨螺钉-半螺牙松质骨螺钉-DTQ06-HTφ6.5×70mm(大博)国产</v>
          </cell>
          <cell r="C59713" t="str">
            <v>34.2100</v>
          </cell>
          <cell r="D59713" t="str">
            <v>C0312040790302400419</v>
          </cell>
          <cell r="E59713" t="str">
            <v>材料费</v>
          </cell>
        </row>
        <row r="59714">
          <cell r="B59714" t="str">
            <v>(集采)金属接骨螺钉-半螺牙松质骨螺钉-DTQ06-HTφ6.5×75mm(大博)国产</v>
          </cell>
          <cell r="C59714" t="str">
            <v>34.2100</v>
          </cell>
          <cell r="D59714" t="str">
            <v>C0312040790302400419</v>
          </cell>
          <cell r="E59714" t="str">
            <v>材料费</v>
          </cell>
        </row>
        <row r="59715">
          <cell r="B59715" t="str">
            <v>(集采)金属接骨螺钉-半螺牙松质骨螺钉-DTQ06-HTφ6.5×80mm(大博)国产</v>
          </cell>
          <cell r="C59715" t="str">
            <v>34.2100</v>
          </cell>
          <cell r="D59715" t="str">
            <v>C0312040790302400419</v>
          </cell>
          <cell r="E59715" t="str">
            <v>材料费</v>
          </cell>
        </row>
        <row r="59716">
          <cell r="B59716" t="str">
            <v>(集采)金属接骨螺钉-半螺牙松质骨螺钉-DTQ06-HTφ6.5×85mm(大博)国产</v>
          </cell>
          <cell r="C59716" t="str">
            <v>34.2100</v>
          </cell>
          <cell r="D59716" t="str">
            <v>C0312040790302400419</v>
          </cell>
          <cell r="E59716" t="str">
            <v>材料费</v>
          </cell>
        </row>
        <row r="59717">
          <cell r="B59717" t="str">
            <v>(集采)金属接骨螺钉-半螺牙松质骨螺钉-DTQ06-HTφ6.5×90mm(大博)国产</v>
          </cell>
          <cell r="C59717" t="str">
            <v>34.2100</v>
          </cell>
          <cell r="D59717" t="str">
            <v>C0312040790302400419</v>
          </cell>
          <cell r="E59717" t="str">
            <v>材料费</v>
          </cell>
        </row>
        <row r="59718">
          <cell r="B59718" t="str">
            <v>(集采)金属接骨螺钉-半螺牙松质骨螺钉-DTQ06-HTφ6.5×95mm(大博)国产</v>
          </cell>
          <cell r="C59718" t="str">
            <v>34.2100</v>
          </cell>
          <cell r="D59718" t="str">
            <v>C0312040790302400419</v>
          </cell>
          <cell r="E59718" t="str">
            <v>材料费</v>
          </cell>
        </row>
        <row r="59719">
          <cell r="B59719" t="str">
            <v>(集采)金属接骨螺钉-半螺牙松质骨螺钉-DTQ06-HTφ6.5×100mm(大博)国产</v>
          </cell>
          <cell r="C59719" t="str">
            <v>34.2100</v>
          </cell>
          <cell r="D59719" t="str">
            <v>C0312040790302400419</v>
          </cell>
          <cell r="E59719" t="str">
            <v>材料费</v>
          </cell>
        </row>
        <row r="59720">
          <cell r="B59720" t="str">
            <v>(集采)金属接骨螺钉-全螺牙松质骨螺钉-DTQ06-FTφ6.5×30mm(大博)国产</v>
          </cell>
          <cell r="C59720" t="str">
            <v>34.2100</v>
          </cell>
          <cell r="D59720" t="str">
            <v>C0312040790301800419</v>
          </cell>
          <cell r="E59720" t="str">
            <v>材料费</v>
          </cell>
        </row>
        <row r="59721">
          <cell r="B59721" t="str">
            <v>(集采)金属接骨螺钉-全螺牙松质骨螺钉-DTQ06-FTφ6.5×35mm(大博)国产</v>
          </cell>
          <cell r="C59721" t="str">
            <v>34.2100</v>
          </cell>
          <cell r="D59721" t="str">
            <v>C0312040790301800419</v>
          </cell>
          <cell r="E59721" t="str">
            <v>材料费</v>
          </cell>
        </row>
        <row r="59722">
          <cell r="B59722" t="str">
            <v>(集采)金属接骨螺钉-全螺牙松质骨螺钉-DTQ06-FTφ6.5×40mm(大博)国产</v>
          </cell>
          <cell r="C59722" t="str">
            <v>34.2100</v>
          </cell>
          <cell r="D59722" t="str">
            <v>C0312040790301800419</v>
          </cell>
          <cell r="E59722" t="str">
            <v>材料费</v>
          </cell>
        </row>
        <row r="59723">
          <cell r="B59723" t="str">
            <v>(集采)金属接骨螺钉-全螺牙松质骨螺钉-DTQ06-FTφ6.5×45mm(大博)国产</v>
          </cell>
          <cell r="C59723" t="str">
            <v>34.2100</v>
          </cell>
          <cell r="D59723" t="str">
            <v>C0312040790301800419</v>
          </cell>
          <cell r="E59723" t="str">
            <v>材料费</v>
          </cell>
        </row>
        <row r="59724">
          <cell r="B59724" t="str">
            <v>(集采)金属接骨螺钉-全螺牙松质骨螺钉-DTQ06-FTφ6.5×50mm(大博)国产</v>
          </cell>
          <cell r="C59724" t="str">
            <v>34.2100</v>
          </cell>
          <cell r="D59724" t="str">
            <v>C0312040790301800419</v>
          </cell>
          <cell r="E59724" t="str">
            <v>材料费</v>
          </cell>
        </row>
        <row r="59725">
          <cell r="B59725" t="str">
            <v>(集采)金属接骨螺钉-全螺牙松质骨螺钉-DTQ06-FTφ6.5×55mm(大博)国产</v>
          </cell>
          <cell r="C59725" t="str">
            <v>34.2100</v>
          </cell>
          <cell r="D59725" t="str">
            <v>C0312040790301800419</v>
          </cell>
          <cell r="E59725" t="str">
            <v>材料费</v>
          </cell>
        </row>
        <row r="59726">
          <cell r="B59726" t="str">
            <v>(集采)金属接骨螺钉-全螺牙松质骨螺钉-DTQ06-FTφ6.5×60mm(大博)国产</v>
          </cell>
          <cell r="C59726" t="str">
            <v>34.2100</v>
          </cell>
          <cell r="D59726" t="str">
            <v>C0312040790301800419</v>
          </cell>
          <cell r="E59726" t="str">
            <v>材料费</v>
          </cell>
        </row>
        <row r="59727">
          <cell r="B59727" t="str">
            <v>(集采)金属接骨螺钉-全螺牙松质骨螺钉-DTQ06-FTφ6.5×65mm(大博)国产</v>
          </cell>
          <cell r="C59727" t="str">
            <v>34.2100</v>
          </cell>
          <cell r="D59727" t="str">
            <v>C0312040790301800419</v>
          </cell>
          <cell r="E59727" t="str">
            <v>材料费</v>
          </cell>
        </row>
        <row r="59728">
          <cell r="B59728" t="str">
            <v>(集采)金属接骨螺钉-全螺牙松质骨螺钉-DTQ06-FTφ6.5×70mm(大博)国产</v>
          </cell>
          <cell r="C59728" t="str">
            <v>34.2100</v>
          </cell>
          <cell r="D59728" t="str">
            <v>C0312040790301800419</v>
          </cell>
          <cell r="E59728" t="str">
            <v>材料费</v>
          </cell>
        </row>
        <row r="59729">
          <cell r="B59729" t="str">
            <v>(集采)金属接骨螺钉-全螺牙松质骨螺钉-DTQ06-FTφ6.5×75mm(大博)国产</v>
          </cell>
          <cell r="C59729" t="str">
            <v>34.2100</v>
          </cell>
          <cell r="D59729" t="str">
            <v>C0312040790301800419</v>
          </cell>
          <cell r="E59729" t="str">
            <v>材料费</v>
          </cell>
        </row>
        <row r="59730">
          <cell r="B59730" t="str">
            <v>(集采)金属接骨螺钉-全螺牙松质骨螺钉-DTQ06-FTφ6.5×80mm(大博)国产</v>
          </cell>
          <cell r="C59730" t="str">
            <v>34.2100</v>
          </cell>
          <cell r="D59730" t="str">
            <v>C0312040790301800419</v>
          </cell>
          <cell r="E59730" t="str">
            <v>材料费</v>
          </cell>
        </row>
        <row r="59731">
          <cell r="B59731" t="str">
            <v>(集采)金属接骨螺钉-全螺牙松质骨螺钉-DTQ06-FTφ6.5×85mm(大博)国产</v>
          </cell>
          <cell r="C59731" t="str">
            <v>34.2100</v>
          </cell>
          <cell r="D59731" t="str">
            <v>C0312040790301800419</v>
          </cell>
          <cell r="E59731" t="str">
            <v>材料费</v>
          </cell>
        </row>
        <row r="59732">
          <cell r="B59732" t="str">
            <v>(集采)金属接骨螺钉-全螺牙松质骨螺钉-DTQ06-FTφ6.5×90mm(大博)国产</v>
          </cell>
          <cell r="C59732" t="str">
            <v>34.2100</v>
          </cell>
          <cell r="D59732" t="str">
            <v>C0312040790301800419</v>
          </cell>
          <cell r="E59732" t="str">
            <v>材料费</v>
          </cell>
        </row>
        <row r="59733">
          <cell r="B59733" t="str">
            <v>(集采)金属接骨螺钉-全螺牙松质骨螺钉-DTQ06-FTφ6.5×95mm(大博)国产</v>
          </cell>
          <cell r="C59733" t="str">
            <v>34.2100</v>
          </cell>
          <cell r="D59733" t="str">
            <v>C0312040790301800419</v>
          </cell>
          <cell r="E59733" t="str">
            <v>材料费</v>
          </cell>
        </row>
        <row r="59734">
          <cell r="B59734" t="str">
            <v>(集采)金属锁定接骨板系统-微创管型锁定板-SCLP11微创Ⅲ型4孔(大博)国产</v>
          </cell>
          <cell r="C59734" t="str">
            <v>898.0000</v>
          </cell>
          <cell r="D59734" t="str">
            <v>C0311110800301800419</v>
          </cell>
          <cell r="E59734" t="str">
            <v>材料费</v>
          </cell>
        </row>
        <row r="59735">
          <cell r="B59735" t="str">
            <v>(集采)金属锁定接骨板系统-微创管型锁定板-SCLP11微创Ⅲ型6孔(大博)国产</v>
          </cell>
          <cell r="C59735" t="str">
            <v>898.0000</v>
          </cell>
          <cell r="D59735" t="str">
            <v>C0311110800301800419</v>
          </cell>
          <cell r="E59735" t="str">
            <v>材料费</v>
          </cell>
        </row>
        <row r="59736">
          <cell r="B59736" t="str">
            <v>(集采)金属锁定接骨板系统-微创管型锁定板-SCLP11微创Ⅲ型8孔(大博)国产</v>
          </cell>
          <cell r="C59736" t="str">
            <v>898.0000</v>
          </cell>
          <cell r="D59736" t="str">
            <v>C0311110800301800419</v>
          </cell>
          <cell r="E59736" t="str">
            <v>材料费</v>
          </cell>
        </row>
        <row r="59737">
          <cell r="B59737" t="str">
            <v>(集采)金属锁定接骨板系统-微创中L型锁定板-LCLP13微创Ⅱ型左6孔(大博)国产</v>
          </cell>
          <cell r="C59737" t="str">
            <v>898.0000</v>
          </cell>
          <cell r="D59737" t="str">
            <v>C0311110800301200419</v>
          </cell>
          <cell r="E59737" t="str">
            <v>材料费</v>
          </cell>
        </row>
        <row r="59738">
          <cell r="B59738" t="str">
            <v>(集采)金属锁定接骨板系统-微创中L型锁定板-LCLP13微创Ⅱ型右6孔(大博)国产</v>
          </cell>
          <cell r="C59738" t="str">
            <v>898.0000</v>
          </cell>
          <cell r="D59738" t="str">
            <v>C0311110800301200419</v>
          </cell>
          <cell r="E59738" t="str">
            <v>材料费</v>
          </cell>
        </row>
        <row r="59739">
          <cell r="B59739" t="str">
            <v>(集采)金属锁定接骨板系统-微创中L型锁定板-LCLP13微创Ⅱ型左4孔(大博)国产</v>
          </cell>
          <cell r="C59739" t="str">
            <v>898.0000</v>
          </cell>
          <cell r="D59739" t="str">
            <v>C0311110800301200419</v>
          </cell>
          <cell r="E59739" t="str">
            <v>材料费</v>
          </cell>
        </row>
        <row r="59740">
          <cell r="B59740" t="str">
            <v>(集采)金属锁定接骨板系统-微创中L型锁定板-LCLP13微创Ⅱ型右4孔(大博)国产</v>
          </cell>
          <cell r="C59740" t="str">
            <v>898.0000</v>
          </cell>
          <cell r="D59740" t="str">
            <v>C0311110800301200419</v>
          </cell>
          <cell r="E59740" t="str">
            <v>材料费</v>
          </cell>
        </row>
        <row r="59741">
          <cell r="B59741" t="str">
            <v>(集采)金属锁定接骨板系统-微创中T型支撑锁定板-LCLP12微创Ⅱ型左、右8孔(大博)国产</v>
          </cell>
          <cell r="C59741" t="str">
            <v>898.0000</v>
          </cell>
          <cell r="D59741" t="str">
            <v>C0311110800301200419</v>
          </cell>
          <cell r="E59741" t="str">
            <v>材料费</v>
          </cell>
        </row>
        <row r="59742">
          <cell r="B59742" t="str">
            <v>(集采)金属锁定接骨板系统-微创中T型支撑锁定板-LCLP12微创Ⅱ型左、右6孔(大博)国产</v>
          </cell>
          <cell r="C59742" t="str">
            <v>898.0000</v>
          </cell>
          <cell r="D59742" t="str">
            <v>C0311110800301200419</v>
          </cell>
          <cell r="E59742" t="str">
            <v>材料费</v>
          </cell>
        </row>
        <row r="59743">
          <cell r="B59743" t="str">
            <v>(集采)金属锁定接骨板系统-微创中T型支撑锁定板-LCLP12微创Ⅱ型左、右4孔(大博)国产</v>
          </cell>
          <cell r="C59743" t="str">
            <v>898.0000</v>
          </cell>
          <cell r="D59743" t="str">
            <v>C0311110800301200419</v>
          </cell>
          <cell r="E59743" t="str">
            <v>材料费</v>
          </cell>
        </row>
        <row r="59744">
          <cell r="B59744" t="str">
            <v>(集采)金属锁定接骨板系统-微创中T型支撑锁定板-LCLP12微创Ⅱ型左、右3孔(大博)国产</v>
          </cell>
          <cell r="C59744" t="str">
            <v>898.0000</v>
          </cell>
          <cell r="D59744" t="str">
            <v>C0311110800301200419</v>
          </cell>
          <cell r="E59744" t="str">
            <v>材料费</v>
          </cell>
        </row>
        <row r="59745">
          <cell r="B59745" t="str">
            <v>(集采)金属锁定接骨板系统-微创三叶型锁定板-SCLP09微创Ⅲ型4孔(大博)国产</v>
          </cell>
          <cell r="C59745" t="str">
            <v>898.0000</v>
          </cell>
          <cell r="D59745" t="str">
            <v>C0311110800301800419</v>
          </cell>
          <cell r="E59745" t="str">
            <v>材料费</v>
          </cell>
        </row>
        <row r="59746">
          <cell r="B59746" t="str">
            <v>(集采)金属锁定接骨板系统-微创三叶型锁定板-SCLP09微创Ⅲ型6孔(大博)国产</v>
          </cell>
          <cell r="C59746" t="str">
            <v>898.0000</v>
          </cell>
          <cell r="D59746" t="str">
            <v>C0311110800301800419</v>
          </cell>
          <cell r="E59746" t="str">
            <v>材料费</v>
          </cell>
        </row>
        <row r="59747">
          <cell r="B59747" t="str">
            <v>(集采)金属锁定接骨板系统-三叶型锁定板-SCLP09I型左11孔(大博)国产</v>
          </cell>
          <cell r="C59747" t="str">
            <v>822.8400</v>
          </cell>
          <cell r="D59747" t="str">
            <v>C0311130800300400419</v>
          </cell>
          <cell r="E59747" t="str">
            <v>材料费</v>
          </cell>
        </row>
        <row r="59748">
          <cell r="B59748" t="str">
            <v>(集采)金属锁定接骨板系统-三叶型锁定板-SCLP09I型右11孔(大博)国产</v>
          </cell>
          <cell r="C59748" t="str">
            <v>822.8400</v>
          </cell>
          <cell r="D59748" t="str">
            <v>C0311130800300400419</v>
          </cell>
          <cell r="E59748" t="str">
            <v>材料费</v>
          </cell>
        </row>
        <row r="59749">
          <cell r="B59749" t="str">
            <v>(集采)金属锁定接骨板系统-蝶形重建锁定板-SSLP15Ⅰ型左、右24mm(大博)国产</v>
          </cell>
          <cell r="C59749" t="str">
            <v>844.7100</v>
          </cell>
          <cell r="D59749" t="str">
            <v>C0311140800301000419</v>
          </cell>
          <cell r="E59749" t="str">
            <v>材料费</v>
          </cell>
        </row>
        <row r="59750">
          <cell r="B59750" t="str">
            <v>(集采)金属锁定接骨板系统-微创钩形锁定板-SCLP14微创I型左6孔(大博)国产</v>
          </cell>
          <cell r="C59750" t="str">
            <v>844.7100</v>
          </cell>
          <cell r="D59750" t="str">
            <v>C0311140800301000419</v>
          </cell>
          <cell r="E59750" t="str">
            <v>材料费</v>
          </cell>
        </row>
        <row r="59751">
          <cell r="B59751" t="str">
            <v>(集采)金属锁定接骨板系统-微创钩形锁定板-SCLP14微创I型右6孔(大博)国产</v>
          </cell>
          <cell r="C59751" t="str">
            <v>844.7100</v>
          </cell>
          <cell r="D59751" t="str">
            <v>C0311140800301000419</v>
          </cell>
          <cell r="E59751" t="str">
            <v>材料费</v>
          </cell>
        </row>
        <row r="59752">
          <cell r="B59752" t="str">
            <v>(集采)金属锁定接骨板系统-微创钩形锁定板-SCLP14微创I型左5孔(大博)国产</v>
          </cell>
          <cell r="C59752" t="str">
            <v>844.7100</v>
          </cell>
          <cell r="D59752" t="str">
            <v>C0311140800301000419</v>
          </cell>
          <cell r="E59752" t="str">
            <v>材料费</v>
          </cell>
        </row>
        <row r="59753">
          <cell r="B59753" t="str">
            <v>(集采)金属锁定接骨板系统-微创钩形锁定板-SCLP14微创I型右5孔(大博)国产</v>
          </cell>
          <cell r="C59753" t="str">
            <v>844.7100</v>
          </cell>
          <cell r="D59753" t="str">
            <v>C0311140800301000419</v>
          </cell>
          <cell r="E59753" t="str">
            <v>材料费</v>
          </cell>
        </row>
        <row r="59754">
          <cell r="B59754" t="str">
            <v>(集采)金属锁定接骨板系统-微创小L型锁定板-SCLP06微创III型左2孔(大博)国产</v>
          </cell>
          <cell r="C59754" t="str">
            <v>844.7100</v>
          </cell>
          <cell r="D59754" t="str">
            <v>C0311140800300800419</v>
          </cell>
          <cell r="E59754" t="str">
            <v>材料费</v>
          </cell>
        </row>
        <row r="59755">
          <cell r="B59755" t="str">
            <v>(集采)金属锁定接骨板系统-微创小L型锁定板-SCLP06微创III型左3孔(大博)国产</v>
          </cell>
          <cell r="C59755" t="str">
            <v>844.7100</v>
          </cell>
          <cell r="D59755" t="str">
            <v>C0311140800300800419</v>
          </cell>
          <cell r="E59755" t="str">
            <v>材料费</v>
          </cell>
        </row>
        <row r="59756">
          <cell r="B59756" t="str">
            <v>(集采)金属锁定接骨板系统-微创小L型锁定板-SCLP06微创III型右2孔(大博)国产</v>
          </cell>
          <cell r="C59756" t="str">
            <v>844.7100</v>
          </cell>
          <cell r="D59756" t="str">
            <v>C0311140800300800419</v>
          </cell>
          <cell r="E59756" t="str">
            <v>材料费</v>
          </cell>
        </row>
        <row r="59757">
          <cell r="B59757" t="str">
            <v>(集采)金属锁定接骨板系统-微创小Y锁定板-SCLP07微创II型左28mm(大博)国产</v>
          </cell>
          <cell r="C59757" t="str">
            <v>844.7100</v>
          </cell>
          <cell r="D59757" t="str">
            <v>C0311200800302000419</v>
          </cell>
          <cell r="E59757" t="str">
            <v>材料费</v>
          </cell>
        </row>
        <row r="59758">
          <cell r="B59758" t="str">
            <v>(集采)金属锁定接骨板系统-微创小Y锁定板-SCLP07微创II型右28mm(大博)国产</v>
          </cell>
          <cell r="C59758" t="str">
            <v>844.7100</v>
          </cell>
          <cell r="D59758" t="str">
            <v>C0311200800302000419</v>
          </cell>
          <cell r="E59758" t="str">
            <v>材料费</v>
          </cell>
        </row>
        <row r="59759">
          <cell r="B59759" t="str">
            <v>(集采)金属锁定接骨板系统-微创小Y锁定板-SCLP07微创I型左45mm(大博)国产</v>
          </cell>
          <cell r="C59759" t="str">
            <v>844.7100</v>
          </cell>
          <cell r="D59759" t="str">
            <v>C0311200800302000419</v>
          </cell>
          <cell r="E59759" t="str">
            <v>材料费</v>
          </cell>
        </row>
        <row r="59760">
          <cell r="B59760" t="str">
            <v>(集采)金属锁定接骨板系统-微创小Y锁定板-SCLP07微创I型右45mm(大博)国产</v>
          </cell>
          <cell r="C59760" t="str">
            <v>844.7100</v>
          </cell>
          <cell r="D59760" t="str">
            <v>C0311200800302000419</v>
          </cell>
          <cell r="E59760" t="str">
            <v>材料费</v>
          </cell>
        </row>
        <row r="59761">
          <cell r="B59761" t="str">
            <v>(集采)金属锁定接骨板系统-微创小Y锁定板-SCLP07微创I型左55mm(大博)国产</v>
          </cell>
          <cell r="C59761" t="str">
            <v>844.7100</v>
          </cell>
          <cell r="D59761" t="str">
            <v>C0311200800302000419</v>
          </cell>
          <cell r="E59761" t="str">
            <v>材料费</v>
          </cell>
        </row>
        <row r="59762">
          <cell r="B59762" t="str">
            <v>(集采)金属锁定接骨板系统-微创小Y锁定板-SCLP07微创I型右55mm(大博)国产</v>
          </cell>
          <cell r="C59762" t="str">
            <v>844.7100</v>
          </cell>
          <cell r="D59762" t="str">
            <v>C0311200800302000419</v>
          </cell>
          <cell r="E59762" t="str">
            <v>材料费</v>
          </cell>
        </row>
        <row r="59763">
          <cell r="B59763" t="str">
            <v>(集采)金属锁定接骨板系统-微创小Y型锁定板-SCLP07微创Ⅴ型左9孔(大博)国产</v>
          </cell>
          <cell r="C59763" t="str">
            <v>844.7100</v>
          </cell>
          <cell r="D59763" t="str">
            <v>C0311140800301000419</v>
          </cell>
          <cell r="E59763" t="str">
            <v>材料费</v>
          </cell>
        </row>
        <row r="59764">
          <cell r="B59764" t="str">
            <v>(集采)金属锁定接骨板系统-微创小Y型锁定板-SCLP07微创Ⅴ型右9孔(大博)国产</v>
          </cell>
          <cell r="C59764" t="str">
            <v>844.7100</v>
          </cell>
          <cell r="D59764" t="str">
            <v>C0311140800301000419</v>
          </cell>
          <cell r="E59764" t="str">
            <v>材料费</v>
          </cell>
        </row>
        <row r="59765">
          <cell r="B59765" t="str">
            <v>(集采)金属锁定接骨板系统-微创重建锁定板-SCLP16微创II型4孔(大博)国产</v>
          </cell>
          <cell r="C59765" t="str">
            <v>844.7100</v>
          </cell>
          <cell r="D59765" t="str">
            <v>C0311140800300800419</v>
          </cell>
          <cell r="E59765" t="str">
            <v>材料费</v>
          </cell>
        </row>
        <row r="59766">
          <cell r="B59766" t="str">
            <v>(集采)金属锁定接骨板系统-小L型锁定板-SCLP06I型左2孔(大博)国产</v>
          </cell>
          <cell r="C59766" t="str">
            <v>844.7100</v>
          </cell>
          <cell r="D59766" t="str">
            <v>C0311140800300800419</v>
          </cell>
          <cell r="E59766" t="str">
            <v>材料费</v>
          </cell>
        </row>
        <row r="59767">
          <cell r="B59767" t="str">
            <v>(集采)金属锁定接骨板系统-小L型锁定板-SCLP06I型左3孔(大博)国产</v>
          </cell>
          <cell r="C59767" t="str">
            <v>844.7100</v>
          </cell>
          <cell r="D59767" t="str">
            <v>C0311140800300800419</v>
          </cell>
          <cell r="E59767" t="str">
            <v>材料费</v>
          </cell>
        </row>
        <row r="59768">
          <cell r="B59768" t="str">
            <v>(集采)金属锁定接骨板系统-小L型锁定板-SCLP06I型右2孔(大博)国产</v>
          </cell>
          <cell r="C59768" t="str">
            <v>844.7100</v>
          </cell>
          <cell r="D59768" t="str">
            <v>C0311140800300800419</v>
          </cell>
          <cell r="E59768" t="str">
            <v>材料费</v>
          </cell>
        </row>
        <row r="59769">
          <cell r="B59769" t="str">
            <v>(集采)金属锁定接骨板系统-小L型锁定板-SCLP06I型右3孔(大博)国产</v>
          </cell>
          <cell r="C59769" t="str">
            <v>844.7100</v>
          </cell>
          <cell r="D59769" t="str">
            <v>C0311140800300800419</v>
          </cell>
          <cell r="E59769" t="str">
            <v>材料费</v>
          </cell>
        </row>
        <row r="59770">
          <cell r="B59770" t="str">
            <v>(集采)金属锁定接骨板系统-小T型锁定板-SCLP04I型左、右2孔(大博)国产</v>
          </cell>
          <cell r="C59770" t="str">
            <v>844.7100</v>
          </cell>
          <cell r="D59770" t="str">
            <v>C0311140800300800419</v>
          </cell>
          <cell r="E59770" t="str">
            <v>材料费</v>
          </cell>
        </row>
        <row r="59771">
          <cell r="B59771" t="str">
            <v>(集采)金属锁定接骨板系统-小T型锁定板-SCLP04Ⅱ型左2孔(大博)国产</v>
          </cell>
          <cell r="C59771" t="str">
            <v>844.7100</v>
          </cell>
          <cell r="D59771" t="str">
            <v>C0311140800300800419</v>
          </cell>
          <cell r="E59771" t="str">
            <v>材料费</v>
          </cell>
        </row>
        <row r="59772">
          <cell r="B59772" t="str">
            <v>(集采)金属锁定接骨板系统-小T型锁定板-SCLP04Ⅱ型右2孔(大博)国产</v>
          </cell>
          <cell r="C59772" t="str">
            <v>844.7100</v>
          </cell>
          <cell r="D59772" t="str">
            <v>C0311140800300800419</v>
          </cell>
          <cell r="E59772" t="str">
            <v>材料费</v>
          </cell>
        </row>
        <row r="59773">
          <cell r="B59773" t="str">
            <v>(集采)金属锁定接骨板系统-跟骨锁定板-SCLP12Ⅰ型左60mm(大博)国产</v>
          </cell>
          <cell r="C59773" t="str">
            <v>822.8400</v>
          </cell>
          <cell r="D59773" t="str">
            <v>C0311130800200400419</v>
          </cell>
          <cell r="E59773" t="str">
            <v>材料费</v>
          </cell>
        </row>
        <row r="59774">
          <cell r="B59774" t="str">
            <v>(集采)金属锁定接骨板系统-跟骨锁定板-SCLP12Ⅰ型左68mm(大博)国产</v>
          </cell>
          <cell r="C59774" t="str">
            <v>822.8400</v>
          </cell>
          <cell r="D59774" t="str">
            <v>C0311130800200400419</v>
          </cell>
          <cell r="E59774" t="str">
            <v>材料费</v>
          </cell>
        </row>
        <row r="59775">
          <cell r="B59775" t="str">
            <v>(集采)金属锁定接骨板系统-跟骨锁定板-SCLP12Ⅰ型右60mm(大博)国产</v>
          </cell>
          <cell r="C59775" t="str">
            <v>822.8400</v>
          </cell>
          <cell r="D59775" t="str">
            <v>C0311130800200400419</v>
          </cell>
          <cell r="E59775" t="str">
            <v>材料费</v>
          </cell>
        </row>
        <row r="59776">
          <cell r="B59776" t="str">
            <v>(集采)金属锁定接骨板系统-跟骨锁定板-SCLP12Ⅰ型右68mm(大博)国产</v>
          </cell>
          <cell r="C59776" t="str">
            <v>822.8400</v>
          </cell>
          <cell r="D59776" t="str">
            <v>C0311130800200400419</v>
          </cell>
          <cell r="E59776" t="str">
            <v>材料费</v>
          </cell>
        </row>
        <row r="59777">
          <cell r="B59777" t="str">
            <v>(集采)足踝内固定系统-胫骨远端钩锁定板Ⅱ-FA-Pe-Fe-TH长度65mm厚度2.0mm4孔(大博)国产</v>
          </cell>
          <cell r="C59777" t="str">
            <v>898.0000</v>
          </cell>
          <cell r="D59777" t="str">
            <v>C0311110800301200419</v>
          </cell>
          <cell r="E59777" t="str">
            <v>材料费</v>
          </cell>
        </row>
        <row r="59778">
          <cell r="B59778" t="str">
            <v>(集采)金属微型接骨板-微L弧型板-MLP-AI型左2孔(大博)国产</v>
          </cell>
          <cell r="C59778" t="str">
            <v>688.0100</v>
          </cell>
          <cell r="D59778" t="str">
            <v>C0311070800201400419</v>
          </cell>
          <cell r="E59778" t="str">
            <v>材料费</v>
          </cell>
        </row>
        <row r="59779">
          <cell r="B59779" t="str">
            <v>(集采)金属微型接骨板-微L弧型板-MLP-AI型左3孔(大博)国产</v>
          </cell>
          <cell r="C59779" t="str">
            <v>688.0100</v>
          </cell>
          <cell r="D59779" t="str">
            <v>C0311070800201400419</v>
          </cell>
          <cell r="E59779" t="str">
            <v>材料费</v>
          </cell>
        </row>
        <row r="59780">
          <cell r="B59780" t="str">
            <v>(集采)金属微型接骨板-微L弧型板-MLP-AI型左4孔(大博)国产</v>
          </cell>
          <cell r="C59780" t="str">
            <v>688.0100</v>
          </cell>
          <cell r="D59780" t="str">
            <v>C0311070800201400419</v>
          </cell>
          <cell r="E59780" t="str">
            <v>材料费</v>
          </cell>
        </row>
        <row r="59781">
          <cell r="B59781" t="str">
            <v>(集采)金属微型接骨板-微L弧型板-MLP-AI型右2孔(大博)国产</v>
          </cell>
          <cell r="C59781" t="str">
            <v>688.0100</v>
          </cell>
          <cell r="D59781" t="str">
            <v>C0311070800201400419</v>
          </cell>
          <cell r="E59781" t="str">
            <v>材料费</v>
          </cell>
        </row>
        <row r="59782">
          <cell r="B59782" t="str">
            <v>(集采)金属微型接骨板-微L弧型板-MLP-AI型右3孔(大博)国产</v>
          </cell>
          <cell r="C59782" t="str">
            <v>688.0100</v>
          </cell>
          <cell r="D59782" t="str">
            <v>C0311070800201400419</v>
          </cell>
          <cell r="E59782" t="str">
            <v>材料费</v>
          </cell>
        </row>
        <row r="59783">
          <cell r="B59783" t="str">
            <v>(集采)金属微型接骨板-微L弧型板-MLP-AI型右4孔(大博)国产</v>
          </cell>
          <cell r="C59783" t="str">
            <v>688.0100</v>
          </cell>
          <cell r="D59783" t="str">
            <v>C0311070800201400419</v>
          </cell>
          <cell r="E59783" t="str">
            <v>材料费</v>
          </cell>
        </row>
        <row r="59784">
          <cell r="B59784" t="str">
            <v>(集采)金属微型接骨板-微型板-MIP有限接触型4孔(大博)国产</v>
          </cell>
          <cell r="C59784" t="str">
            <v>688.0100</v>
          </cell>
          <cell r="D59784" t="str">
            <v>C0311070800201200419</v>
          </cell>
          <cell r="E59784" t="str">
            <v>材料费</v>
          </cell>
        </row>
        <row r="59785">
          <cell r="B59785" t="str">
            <v>(集采)金属微型接骨板-微型板-MIP有限接触型5孔(大博)国产</v>
          </cell>
          <cell r="C59785" t="str">
            <v>688.0100</v>
          </cell>
          <cell r="D59785" t="str">
            <v>C0311070800201200419</v>
          </cell>
          <cell r="E59785" t="str">
            <v>材料费</v>
          </cell>
        </row>
        <row r="59786">
          <cell r="B59786" t="str">
            <v>(集采)金属微型接骨板-微型板-MIP有限接触型6孔(大博)国产</v>
          </cell>
          <cell r="C59786" t="str">
            <v>688.0100</v>
          </cell>
          <cell r="D59786" t="str">
            <v>C0311070800201200419</v>
          </cell>
          <cell r="E59786" t="str">
            <v>材料费</v>
          </cell>
        </row>
        <row r="59787">
          <cell r="B59787" t="str">
            <v>(集采)金属微型接骨板-微型板-MIP有限接触型7孔(大博)国产</v>
          </cell>
          <cell r="C59787" t="str">
            <v>688.0100</v>
          </cell>
          <cell r="D59787" t="str">
            <v>C0311070800201200419</v>
          </cell>
          <cell r="E59787" t="str">
            <v>材料费</v>
          </cell>
        </row>
        <row r="59788">
          <cell r="B59788" t="str">
            <v>(集采)金属微型接骨板-微型板-MIP有限接触型8孔(大博)国产</v>
          </cell>
          <cell r="C59788" t="str">
            <v>688.0100</v>
          </cell>
          <cell r="D59788" t="str">
            <v>C0311070800201200419</v>
          </cell>
          <cell r="E59788" t="str">
            <v>材料费</v>
          </cell>
        </row>
        <row r="59789">
          <cell r="B59789" t="str">
            <v>(集采)金属微型接骨板-微型板-MIP有限接触型9孔(大博)国产</v>
          </cell>
          <cell r="C59789" t="str">
            <v>688.0100</v>
          </cell>
          <cell r="D59789" t="str">
            <v>C0311070800201200419</v>
          </cell>
          <cell r="E59789" t="str">
            <v>材料费</v>
          </cell>
        </row>
        <row r="59790">
          <cell r="B59790" t="str">
            <v>(集采)金属微型接骨板-微型板-MIP有限接触型10孔(大博)国产</v>
          </cell>
          <cell r="C59790" t="str">
            <v>688.0100</v>
          </cell>
          <cell r="D59790" t="str">
            <v>C0311070800201200419</v>
          </cell>
          <cell r="E59790" t="str">
            <v>材料费</v>
          </cell>
        </row>
        <row r="59791">
          <cell r="B59791" t="str">
            <v>(集采)金属微型接骨板-微T弧形板-MTP-AI型左、右3孔(大博)国产</v>
          </cell>
          <cell r="C59791" t="str">
            <v>688.0100</v>
          </cell>
          <cell r="D59791" t="str">
            <v>C0311070800201400419</v>
          </cell>
          <cell r="E59791" t="str">
            <v>材料费</v>
          </cell>
        </row>
        <row r="59792">
          <cell r="B59792" t="str">
            <v>(集采)金属微型接骨板-微T弧形板-MTP-AI型左、右4孔(大博)国产</v>
          </cell>
          <cell r="C59792" t="str">
            <v>688.0100</v>
          </cell>
          <cell r="D59792" t="str">
            <v>C0311070800201400419</v>
          </cell>
          <cell r="E59792" t="str">
            <v>材料费</v>
          </cell>
        </row>
        <row r="59793">
          <cell r="B59793" t="str">
            <v>(集采)金属微型接骨板-微T弧形板-MTP-AI型左、右5孔(大博)国产</v>
          </cell>
          <cell r="C59793" t="str">
            <v>688.0100</v>
          </cell>
          <cell r="D59793" t="str">
            <v>C0311070800201400419</v>
          </cell>
          <cell r="E59793" t="str">
            <v>材料费</v>
          </cell>
        </row>
        <row r="59794">
          <cell r="B59794" t="str">
            <v>(集采)金属微型接骨板-微T弧形板-MTP-AI型左、右6孔(大博)国产</v>
          </cell>
          <cell r="C59794" t="str">
            <v>688.0100</v>
          </cell>
          <cell r="D59794" t="str">
            <v>C0311070800201400419</v>
          </cell>
          <cell r="E59794" t="str">
            <v>材料费</v>
          </cell>
        </row>
        <row r="59795">
          <cell r="B59795" t="str">
            <v>(集采)金属微型接骨板-微T弧形板-MTP-AI型左、右7孔(大博)国产</v>
          </cell>
          <cell r="C59795" t="str">
            <v>688.0100</v>
          </cell>
          <cell r="D59795" t="str">
            <v>C0311070800201400419</v>
          </cell>
          <cell r="E59795" t="str">
            <v>材料费</v>
          </cell>
        </row>
        <row r="59796">
          <cell r="B59796" t="str">
            <v>(集采)金属微型接骨板-微型树叉型板-MBPI型2孔(大博)国产</v>
          </cell>
          <cell r="C59796" t="str">
            <v>688.0100</v>
          </cell>
          <cell r="D59796" t="str">
            <v>C0311070800201200419</v>
          </cell>
          <cell r="E59796" t="str">
            <v>材料费</v>
          </cell>
        </row>
        <row r="59797">
          <cell r="B59797" t="str">
            <v>(集采)金属微型接骨板-微型树叉型板-MBPI型3孔(大博)国产</v>
          </cell>
          <cell r="C59797" t="str">
            <v>688.0100</v>
          </cell>
          <cell r="D59797" t="str">
            <v>C0311070800201200419</v>
          </cell>
          <cell r="E59797" t="str">
            <v>材料费</v>
          </cell>
        </row>
        <row r="59798">
          <cell r="B59798" t="str">
            <v>(集采)金属微型接骨板-微型树叉型板-MBPI型4孔(大博)国产</v>
          </cell>
          <cell r="C59798" t="str">
            <v>688.0100</v>
          </cell>
          <cell r="D59798" t="str">
            <v>C0311070800201200419</v>
          </cell>
          <cell r="E59798" t="str">
            <v>材料费</v>
          </cell>
        </row>
        <row r="59799">
          <cell r="B59799" t="str">
            <v>(集采)金属微型接骨板-微L弧型板-MLP-AⅡ型左2孔(大博)国产</v>
          </cell>
          <cell r="C59799" t="str">
            <v>688.0100</v>
          </cell>
          <cell r="D59799" t="str">
            <v>C0311070800202800419</v>
          </cell>
          <cell r="E59799" t="str">
            <v>材料费</v>
          </cell>
        </row>
        <row r="59800">
          <cell r="B59800" t="str">
            <v>(集采)金属微型接骨板-微L弧型板-MLP-AⅡ型左3孔(大博)国产</v>
          </cell>
          <cell r="C59800" t="str">
            <v>688.0100</v>
          </cell>
          <cell r="D59800" t="str">
            <v>C0311070800202800419</v>
          </cell>
          <cell r="E59800" t="str">
            <v>材料费</v>
          </cell>
        </row>
        <row r="59801">
          <cell r="B59801" t="str">
            <v>(集采)金属微型接骨板-微L弧型板-MLP-AⅡ型左4孔(大博)国产</v>
          </cell>
          <cell r="C59801" t="str">
            <v>688.0100</v>
          </cell>
          <cell r="D59801" t="str">
            <v>C0311070800202800419</v>
          </cell>
          <cell r="E59801" t="str">
            <v>材料费</v>
          </cell>
        </row>
        <row r="59802">
          <cell r="B59802" t="str">
            <v>(集采)金属微型接骨板-微L弧型板-MLP-AⅡ型右2孔(大博)国产</v>
          </cell>
          <cell r="C59802" t="str">
            <v>688.0100</v>
          </cell>
          <cell r="D59802" t="str">
            <v>C0311070800202800419</v>
          </cell>
          <cell r="E59802" t="str">
            <v>材料费</v>
          </cell>
        </row>
        <row r="59803">
          <cell r="B59803" t="str">
            <v>(集采)金属微型接骨板-微L弧型板-MLP-AⅡ型右3孔(大博)国产</v>
          </cell>
          <cell r="C59803" t="str">
            <v>688.0100</v>
          </cell>
          <cell r="D59803" t="str">
            <v>C0311070800202800419</v>
          </cell>
          <cell r="E59803" t="str">
            <v>材料费</v>
          </cell>
        </row>
        <row r="59804">
          <cell r="B59804" t="str">
            <v>(集采)金属微型接骨板-微L弧型板-MLP-AⅡ型右4孔(大博)国产</v>
          </cell>
          <cell r="C59804" t="str">
            <v>688.0100</v>
          </cell>
          <cell r="D59804" t="str">
            <v>C0311070800202800419</v>
          </cell>
          <cell r="E59804" t="str">
            <v>材料费</v>
          </cell>
        </row>
        <row r="59805">
          <cell r="B59805" t="str">
            <v>(集采)金属微型接骨板-微T弧形板-MTP-AⅡ型左、右3孔(大博)国产</v>
          </cell>
          <cell r="C59805" t="str">
            <v>688.0100</v>
          </cell>
          <cell r="D59805" t="str">
            <v>C0311070800202800419</v>
          </cell>
          <cell r="E59805" t="str">
            <v>材料费</v>
          </cell>
        </row>
        <row r="59806">
          <cell r="B59806" t="str">
            <v>(集采)金属微型接骨板-微T弧形板-MTP-AⅡ型左、右4孔(大博)国产</v>
          </cell>
          <cell r="C59806" t="str">
            <v>688.0100</v>
          </cell>
          <cell r="D59806" t="str">
            <v>C0311070800202800419</v>
          </cell>
          <cell r="E59806" t="str">
            <v>材料费</v>
          </cell>
        </row>
        <row r="59807">
          <cell r="B59807" t="str">
            <v>(集采)金属微型接骨板-微T弧形板-MTP-AⅡ型左、右5孔(大博)国产</v>
          </cell>
          <cell r="C59807" t="str">
            <v>688.0100</v>
          </cell>
          <cell r="D59807" t="str">
            <v>C0311070800202800419</v>
          </cell>
          <cell r="E59807" t="str">
            <v>材料费</v>
          </cell>
        </row>
        <row r="59808">
          <cell r="B59808" t="str">
            <v>(集采)金属微型接骨板-微T弧形板-MTP-AⅡ型左、右6孔(大博)国产</v>
          </cell>
          <cell r="C59808" t="str">
            <v>688.0100</v>
          </cell>
          <cell r="D59808" t="str">
            <v>C0311070800202800419</v>
          </cell>
          <cell r="E59808" t="str">
            <v>材料费</v>
          </cell>
        </row>
        <row r="59809">
          <cell r="B59809" t="str">
            <v>(集采)金属微型接骨板-微T弧形板-MTP-AⅡ型左、右7孔(大博)国产</v>
          </cell>
          <cell r="C59809" t="str">
            <v>688.0100</v>
          </cell>
          <cell r="D59809" t="str">
            <v>C0311070800202800419</v>
          </cell>
          <cell r="E59809" t="str">
            <v>材料费</v>
          </cell>
        </row>
        <row r="59810">
          <cell r="B59810" t="str">
            <v>(集采)金属微型接骨板-微T弧形板-MTP-AⅡ型左、右8孔(大博)国产</v>
          </cell>
          <cell r="C59810" t="str">
            <v>688.0100</v>
          </cell>
          <cell r="D59810" t="str">
            <v>C0311070800202800419</v>
          </cell>
          <cell r="E59810" t="str">
            <v>材料费</v>
          </cell>
        </row>
        <row r="59811">
          <cell r="B59811" t="str">
            <v>(集采)金属微型接骨板-微T型板-MTPⅡ型左、右4孔(大博)国产</v>
          </cell>
          <cell r="C59811" t="str">
            <v>688.0100</v>
          </cell>
          <cell r="D59811" t="str">
            <v>C0311070800202800419</v>
          </cell>
          <cell r="E59811" t="str">
            <v>材料费</v>
          </cell>
        </row>
        <row r="59812">
          <cell r="B59812" t="str">
            <v>(集采)金属微型接骨板-微T型板-MTPⅡ型左、右5孔(大博)国产</v>
          </cell>
          <cell r="C59812" t="str">
            <v>688.0100</v>
          </cell>
          <cell r="D59812" t="str">
            <v>C0311070800202800419</v>
          </cell>
          <cell r="E59812" t="str">
            <v>材料费</v>
          </cell>
        </row>
        <row r="59813">
          <cell r="B59813" t="str">
            <v>(集采)金属微型接骨板-微T型板-MTPⅡ型左、右6孔(大博)国产</v>
          </cell>
          <cell r="C59813" t="str">
            <v>688.0100</v>
          </cell>
          <cell r="D59813" t="str">
            <v>C0311070800202800419</v>
          </cell>
          <cell r="E59813" t="str">
            <v>材料费</v>
          </cell>
        </row>
        <row r="59814">
          <cell r="B59814" t="str">
            <v>(集采)金属微型接骨板-微T型板-MTPⅡ型左、右7孔(大博)国产</v>
          </cell>
          <cell r="C59814" t="str">
            <v>688.0100</v>
          </cell>
          <cell r="D59814" t="str">
            <v>C0311070800202800419</v>
          </cell>
          <cell r="E59814" t="str">
            <v>材料费</v>
          </cell>
        </row>
        <row r="59815">
          <cell r="B59815" t="str">
            <v>(集采)金属微型接骨板-微T型板-MTPⅡ型左、右8孔(大博)国产</v>
          </cell>
          <cell r="C59815" t="str">
            <v>688.0100</v>
          </cell>
          <cell r="D59815" t="str">
            <v>C0311070800202800419</v>
          </cell>
          <cell r="E59815" t="str">
            <v>材料费</v>
          </cell>
        </row>
        <row r="59816">
          <cell r="B59816" t="str">
            <v>(集采)金属微型接骨板-微T型板-MTPⅡ型左、右9孔(大博)国产</v>
          </cell>
          <cell r="C59816" t="str">
            <v>688.0100</v>
          </cell>
          <cell r="D59816" t="str">
            <v>C0311070800202800419</v>
          </cell>
          <cell r="E59816" t="str">
            <v>材料费</v>
          </cell>
        </row>
        <row r="59817">
          <cell r="B59817" t="str">
            <v>(集采)金属微型接骨板-微T型板-MTPⅡ型左、右10孔(大博)国产</v>
          </cell>
          <cell r="C59817" t="str">
            <v>688.0100</v>
          </cell>
          <cell r="D59817" t="str">
            <v>C0311070800202800419</v>
          </cell>
          <cell r="E59817" t="str">
            <v>材料费</v>
          </cell>
        </row>
        <row r="59818">
          <cell r="B59818" t="str">
            <v>(集采)金属微型接骨板-微Y型板-MYPⅡ型左、右2孔(大博)国产</v>
          </cell>
          <cell r="C59818" t="str">
            <v>688.0100</v>
          </cell>
          <cell r="D59818" t="str">
            <v>C0311070800202800419</v>
          </cell>
          <cell r="E59818" t="str">
            <v>材料费</v>
          </cell>
        </row>
        <row r="59819">
          <cell r="B59819" t="str">
            <v>(集采)金属微型接骨板-微Y型板-MYPⅡ型左、右3孔(大博)国产</v>
          </cell>
          <cell r="C59819" t="str">
            <v>688.0100</v>
          </cell>
          <cell r="D59819" t="str">
            <v>C0311070800202800419</v>
          </cell>
          <cell r="E59819" t="str">
            <v>材料费</v>
          </cell>
        </row>
        <row r="59820">
          <cell r="B59820" t="str">
            <v>(集采)金属微型接骨板-微Y型板-MYPⅡ型左、右4孔(大博)国产</v>
          </cell>
          <cell r="C59820" t="str">
            <v>688.0100</v>
          </cell>
          <cell r="D59820" t="str">
            <v>C0311070800202800419</v>
          </cell>
          <cell r="E59820" t="str">
            <v>材料费</v>
          </cell>
        </row>
        <row r="59821">
          <cell r="B59821" t="str">
            <v>(集采)金属微型接骨板-微创微型板-MIP-LI微创有限接触型4孔(大博)国产</v>
          </cell>
          <cell r="C59821" t="str">
            <v>688.0100</v>
          </cell>
          <cell r="D59821" t="str">
            <v>C0311070800202600419</v>
          </cell>
          <cell r="E59821" t="str">
            <v>材料费</v>
          </cell>
        </row>
        <row r="59822">
          <cell r="B59822" t="str">
            <v>(集采)金属微型接骨板-微创微型板-MIP-LI微创有限接触型5孔(大博)国产</v>
          </cell>
          <cell r="C59822" t="str">
            <v>688.0100</v>
          </cell>
          <cell r="D59822" t="str">
            <v>C0311070800202600419</v>
          </cell>
          <cell r="E59822" t="str">
            <v>材料费</v>
          </cell>
        </row>
        <row r="59823">
          <cell r="B59823" t="str">
            <v>(集采)金属微型接骨板-微创微型板-MIP-LI微创有限接触型6孔(大博)国产</v>
          </cell>
          <cell r="C59823" t="str">
            <v>688.0100</v>
          </cell>
          <cell r="D59823" t="str">
            <v>C0311070800202600419</v>
          </cell>
          <cell r="E59823" t="str">
            <v>材料费</v>
          </cell>
        </row>
        <row r="59824">
          <cell r="B59824" t="str">
            <v>(集采)金属微型接骨板-微创微型板-MIP-LI微创有限接触型7孔(大博)国产</v>
          </cell>
          <cell r="C59824" t="str">
            <v>688.0100</v>
          </cell>
          <cell r="D59824" t="str">
            <v>C0311070800202600419</v>
          </cell>
          <cell r="E59824" t="str">
            <v>材料费</v>
          </cell>
        </row>
        <row r="59825">
          <cell r="B59825" t="str">
            <v>(集采)金属微型接骨板-微创微型板-MIP-LI微创有限接触型8孔(大博)国产</v>
          </cell>
          <cell r="C59825" t="str">
            <v>688.0100</v>
          </cell>
          <cell r="D59825" t="str">
            <v>C0311070800202600419</v>
          </cell>
          <cell r="E59825" t="str">
            <v>材料费</v>
          </cell>
        </row>
        <row r="59826">
          <cell r="B59826" t="str">
            <v>(集采)金属微型接骨板-微创微型板-MIP-LI微创有限接触型9孔(大博)国产</v>
          </cell>
          <cell r="C59826" t="str">
            <v>688.0100</v>
          </cell>
          <cell r="D59826" t="str">
            <v>C0311070800202600419</v>
          </cell>
          <cell r="E59826" t="str">
            <v>材料费</v>
          </cell>
        </row>
        <row r="59827">
          <cell r="B59827" t="str">
            <v>(集采)金属微型接骨板-微创微型板-MIP-LI微创有限接触型10孔(大博)国产</v>
          </cell>
          <cell r="C59827" t="str">
            <v>688.0100</v>
          </cell>
          <cell r="D59827" t="str">
            <v>C0311070800202600419</v>
          </cell>
          <cell r="E59827" t="str">
            <v>材料费</v>
          </cell>
        </row>
        <row r="59828">
          <cell r="B59828" t="str">
            <v>(集采)金属微型接骨板-微创微型板-MIP-LI微创重建型4孔(大博)国产</v>
          </cell>
          <cell r="C59828" t="str">
            <v>688.0100</v>
          </cell>
          <cell r="D59828" t="str">
            <v>C0311070800202600419</v>
          </cell>
          <cell r="E59828" t="str">
            <v>材料费</v>
          </cell>
        </row>
        <row r="59829">
          <cell r="B59829" t="str">
            <v>(集采)金属微型接骨板-微创微型板-MIP-LI微创重建型5孔(大博)国产</v>
          </cell>
          <cell r="C59829" t="str">
            <v>688.0100</v>
          </cell>
          <cell r="D59829" t="str">
            <v>C0311070800202600419</v>
          </cell>
          <cell r="E59829" t="str">
            <v>材料费</v>
          </cell>
        </row>
        <row r="59830">
          <cell r="B59830" t="str">
            <v>(集采)金属微型接骨板-微创微型板-MIP-LI微创重建型6孔(大博)国产</v>
          </cell>
          <cell r="C59830" t="str">
            <v>688.0100</v>
          </cell>
          <cell r="D59830" t="str">
            <v>C0311070800202600419</v>
          </cell>
          <cell r="E59830" t="str">
            <v>材料费</v>
          </cell>
        </row>
        <row r="59831">
          <cell r="B59831" t="str">
            <v>(集采)金属微型接骨板-微创微型板-MIP-LI微创重建型7孔(大博)国产</v>
          </cell>
          <cell r="C59831" t="str">
            <v>688.0100</v>
          </cell>
          <cell r="D59831" t="str">
            <v>C0311070800202600419</v>
          </cell>
          <cell r="E59831" t="str">
            <v>材料费</v>
          </cell>
        </row>
        <row r="59832">
          <cell r="B59832" t="str">
            <v>(集采)金属微型接骨板-微创微型板-MIP-LI微创重建型8孔(大博)国产</v>
          </cell>
          <cell r="C59832" t="str">
            <v>688.0100</v>
          </cell>
          <cell r="D59832" t="str">
            <v>C0311070800202600419</v>
          </cell>
          <cell r="E59832" t="str">
            <v>材料费</v>
          </cell>
        </row>
        <row r="59833">
          <cell r="B59833" t="str">
            <v>(集采)金属锁定接骨板系统-T型板-MCLP02Ⅱ型厚度1.3mm3孔(大博)国产</v>
          </cell>
          <cell r="C59833" t="str">
            <v>834.5100</v>
          </cell>
          <cell r="D59833" t="str">
            <v>C0311070800201800419</v>
          </cell>
          <cell r="E59833" t="str">
            <v>材料费</v>
          </cell>
        </row>
        <row r="59834">
          <cell r="B59834" t="str">
            <v>(集采)金属锁定接骨板系统-T型板-MCLP02Ⅱ型厚度1.3mm4孔(大博)国产</v>
          </cell>
          <cell r="C59834" t="str">
            <v>834.5100</v>
          </cell>
          <cell r="D59834" t="str">
            <v>C0311070800201800419</v>
          </cell>
          <cell r="E59834" t="str">
            <v>材料费</v>
          </cell>
        </row>
        <row r="59835">
          <cell r="B59835" t="str">
            <v>(集采)金属锁定接骨板系统-T型板-MCLP02Ⅱ型厚度1.3mm5孔(大博)国产</v>
          </cell>
          <cell r="C59835" t="str">
            <v>834.5100</v>
          </cell>
          <cell r="D59835" t="str">
            <v>C0311070800201800419</v>
          </cell>
          <cell r="E59835" t="str">
            <v>材料费</v>
          </cell>
        </row>
        <row r="59836">
          <cell r="B59836" t="str">
            <v>(集采)金属锁定接骨板系统-T型板-MCLP02Ⅱ型厚度1.3mm6孔(大博)国产</v>
          </cell>
          <cell r="C59836" t="str">
            <v>834.5100</v>
          </cell>
          <cell r="D59836" t="str">
            <v>C0311070800201800419</v>
          </cell>
          <cell r="E59836" t="str">
            <v>材料费</v>
          </cell>
        </row>
        <row r="59837">
          <cell r="B59837" t="str">
            <v>(集采)金属锁定接骨板系统-T型板-MCLP02Ⅱ型厚度1.3mm7孔(大博)国产</v>
          </cell>
          <cell r="C59837" t="str">
            <v>834.5100</v>
          </cell>
          <cell r="D59837" t="str">
            <v>C0311070800201800419</v>
          </cell>
          <cell r="E59837" t="str">
            <v>材料费</v>
          </cell>
        </row>
        <row r="59838">
          <cell r="B59838" t="str">
            <v>(集采)金属锁定接骨板系统-T型板-MCLP02Ⅲ型厚度1.0mm4孔(大博)国产</v>
          </cell>
          <cell r="C59838" t="str">
            <v>834.5100</v>
          </cell>
          <cell r="D59838" t="str">
            <v>C0311070800201800419</v>
          </cell>
          <cell r="E59838" t="str">
            <v>材料费</v>
          </cell>
        </row>
        <row r="59839">
          <cell r="B59839" t="str">
            <v>(集采)金属锁定接骨板系统-T型板-MCLP02Ⅲ型厚度1.0mm6孔(大博)国产</v>
          </cell>
          <cell r="C59839" t="str">
            <v>834.5100</v>
          </cell>
          <cell r="D59839" t="str">
            <v>C0311070800201800419</v>
          </cell>
          <cell r="E59839" t="str">
            <v>材料费</v>
          </cell>
        </row>
        <row r="59840">
          <cell r="B59840" t="str">
            <v>(集采)金属锁定接骨板系统-T型板-MCLP02Ⅲ型厚度1.0mm8孔(大博)国产</v>
          </cell>
          <cell r="C59840" t="str">
            <v>834.5100</v>
          </cell>
          <cell r="D59840" t="str">
            <v>C0311070800201800419</v>
          </cell>
          <cell r="E59840" t="str">
            <v>材料费</v>
          </cell>
        </row>
        <row r="59841">
          <cell r="B59841" t="str">
            <v>(集采)金属锁定接骨板系统-T型板-MCLP02Ⅰ型厚度1.3mm3孔(大博)国产</v>
          </cell>
          <cell r="C59841" t="str">
            <v>834.5100</v>
          </cell>
          <cell r="D59841" t="str">
            <v>C0311070800201800419</v>
          </cell>
          <cell r="E59841" t="str">
            <v>材料费</v>
          </cell>
        </row>
        <row r="59842">
          <cell r="B59842" t="str">
            <v>(集采)金属锁定接骨板系统-T型板-MCLP02Ⅰ型厚度1.3mm4孔(大博)国产</v>
          </cell>
          <cell r="C59842" t="str">
            <v>834.5100</v>
          </cell>
          <cell r="D59842" t="str">
            <v>C0311070800201800419</v>
          </cell>
          <cell r="E59842" t="str">
            <v>材料费</v>
          </cell>
        </row>
        <row r="59843">
          <cell r="B59843" t="str">
            <v>(集采)金属锁定接骨板系统-T型板-MCLP02Ⅰ型厚度1.3mm5孔(大博)国产</v>
          </cell>
          <cell r="C59843" t="str">
            <v>834.5100</v>
          </cell>
          <cell r="D59843" t="str">
            <v>C0311070800201800419</v>
          </cell>
          <cell r="E59843" t="str">
            <v>材料费</v>
          </cell>
        </row>
        <row r="59844">
          <cell r="B59844" t="str">
            <v>(集采)金属锁定接骨板系统-T型板-MCLP02Ⅰ型厚度1.3mm6孔(大博)国产</v>
          </cell>
          <cell r="C59844" t="str">
            <v>834.5100</v>
          </cell>
          <cell r="D59844" t="str">
            <v>C0311070800201800419</v>
          </cell>
          <cell r="E59844" t="str">
            <v>材料费</v>
          </cell>
        </row>
        <row r="59845">
          <cell r="B59845" t="str">
            <v>(集采)金属锁定接骨板系统-T型板-MCLP02Ⅰ型厚度1.3mm7孔(大博)国产</v>
          </cell>
          <cell r="C59845" t="str">
            <v>834.5100</v>
          </cell>
          <cell r="D59845" t="str">
            <v>C0311070800201800419</v>
          </cell>
          <cell r="E59845" t="str">
            <v>材料费</v>
          </cell>
        </row>
        <row r="59846">
          <cell r="B59846" t="str">
            <v>(集采)金属锁定接骨板系统-T型板-MCLP02Ⅰ型厚度1.5mm3孔(大博)国产</v>
          </cell>
          <cell r="C59846" t="str">
            <v>834.5100</v>
          </cell>
          <cell r="D59846" t="str">
            <v>C0311070800201800419</v>
          </cell>
          <cell r="E59846" t="str">
            <v>材料费</v>
          </cell>
        </row>
        <row r="59847">
          <cell r="B59847" t="str">
            <v>(集采)金属锁定接骨板系统-T型板-MCLP02Ⅰ型厚度1.5mm4孔(大博)国产</v>
          </cell>
          <cell r="C59847" t="str">
            <v>834.5100</v>
          </cell>
          <cell r="D59847" t="str">
            <v>C0311070800201800419</v>
          </cell>
          <cell r="E59847" t="str">
            <v>材料费</v>
          </cell>
        </row>
        <row r="59848">
          <cell r="B59848" t="str">
            <v>(集采)金属锁定接骨板系统-T型板-MCLP02Ⅰ型厚度1.5mm5孔(大博)国产</v>
          </cell>
          <cell r="C59848" t="str">
            <v>834.5100</v>
          </cell>
          <cell r="D59848" t="str">
            <v>C0311070800201800419</v>
          </cell>
          <cell r="E59848" t="str">
            <v>材料费</v>
          </cell>
        </row>
        <row r="59849">
          <cell r="B59849" t="str">
            <v>(集采)金属锁定接骨板系统-T型板-MCLP02Ⅰ型厚度1.5mm6孔(大博)国产</v>
          </cell>
          <cell r="C59849" t="str">
            <v>834.5100</v>
          </cell>
          <cell r="D59849" t="str">
            <v>C0311070800201800419</v>
          </cell>
          <cell r="E59849" t="str">
            <v>材料费</v>
          </cell>
        </row>
        <row r="59850">
          <cell r="B59850" t="str">
            <v>(集采)金属锁定接骨板系统-T型板-MCLP02Ⅰ型厚度1.0mm4孔(大博)国产</v>
          </cell>
          <cell r="C59850" t="str">
            <v>834.5100</v>
          </cell>
          <cell r="D59850" t="str">
            <v>C0311070800201800419</v>
          </cell>
          <cell r="E59850" t="str">
            <v>材料费</v>
          </cell>
        </row>
        <row r="59851">
          <cell r="B59851" t="str">
            <v>(集采)金属锁定接骨板系统-T型板-MCLP02Ⅰ型厚度1.0mm6孔(大博)国产</v>
          </cell>
          <cell r="C59851" t="str">
            <v>834.5100</v>
          </cell>
          <cell r="D59851" t="str">
            <v>C0311070800201800419</v>
          </cell>
          <cell r="E59851" t="str">
            <v>材料费</v>
          </cell>
        </row>
        <row r="59852">
          <cell r="B59852" t="str">
            <v>(集采)金属锁定接骨板系统-T型板-MCLP02Ⅰ型厚度1.0mm8孔(大博)国产</v>
          </cell>
          <cell r="C59852" t="str">
            <v>834.5100</v>
          </cell>
          <cell r="D59852" t="str">
            <v>C0311070800201800419</v>
          </cell>
          <cell r="E59852" t="str">
            <v>材料费</v>
          </cell>
        </row>
        <row r="59853">
          <cell r="B59853" t="str">
            <v>(集采)金属锁定接骨板系统-Y型板-MCLP04Ⅰ型厚度1.0mm4孔(大博)国产</v>
          </cell>
          <cell r="C59853" t="str">
            <v>834.5100</v>
          </cell>
          <cell r="D59853" t="str">
            <v>C0311070800202200419</v>
          </cell>
          <cell r="E59853" t="str">
            <v>材料费</v>
          </cell>
        </row>
        <row r="59854">
          <cell r="B59854" t="str">
            <v>(集采)金属锁定接骨板系统-Y型板-MCLP04Ⅰ型厚度1.0mm5孔(大博)国产</v>
          </cell>
          <cell r="C59854" t="str">
            <v>834.5100</v>
          </cell>
          <cell r="D59854" t="str">
            <v>C0311070800202200419</v>
          </cell>
          <cell r="E59854" t="str">
            <v>材料费</v>
          </cell>
        </row>
        <row r="59855">
          <cell r="B59855" t="str">
            <v>(集采)金属锁定接骨板系统-Y型板-MCLP04Ⅰ型厚度1.0mm6孔(大博)国产</v>
          </cell>
          <cell r="C59855" t="str">
            <v>834.5100</v>
          </cell>
          <cell r="D59855" t="str">
            <v>C0311070800202200419</v>
          </cell>
          <cell r="E59855" t="str">
            <v>材料费</v>
          </cell>
        </row>
        <row r="59856">
          <cell r="B59856" t="str">
            <v>(集采)金属锁定接骨板系统-Y型板-MCLP04Ⅰ型厚度1.0mm7孔(大博)国产</v>
          </cell>
          <cell r="C59856" t="str">
            <v>834.5100</v>
          </cell>
          <cell r="D59856" t="str">
            <v>C0311070800202200419</v>
          </cell>
          <cell r="E59856" t="str">
            <v>材料费</v>
          </cell>
        </row>
        <row r="59857">
          <cell r="B59857" t="str">
            <v>(集采)金属锁定接骨板系统-Y型板-MCLP04Ⅰ型厚度1.0mm8孔(大博)国产</v>
          </cell>
          <cell r="C59857" t="str">
            <v>834.5100</v>
          </cell>
          <cell r="D59857" t="str">
            <v>C0311070800202200419</v>
          </cell>
          <cell r="E59857" t="str">
            <v>材料费</v>
          </cell>
        </row>
        <row r="59858">
          <cell r="B59858" t="str">
            <v>(集采)金属锁定接骨板系统-T型板-MCLP02Ⅱ型厚度1.0mm4孔(大博)国产</v>
          </cell>
          <cell r="C59858" t="str">
            <v>834.5100</v>
          </cell>
          <cell r="D59858" t="str">
            <v>C0311070800201800419</v>
          </cell>
          <cell r="E59858" t="str">
            <v>材料费</v>
          </cell>
        </row>
        <row r="59859">
          <cell r="B59859" t="str">
            <v>(集采)金属锁定接骨板系统-T型板-MCLP02Ⅱ型厚度1.0mm5孔(大博)国产</v>
          </cell>
          <cell r="C59859" t="str">
            <v>834.5100</v>
          </cell>
          <cell r="D59859" t="str">
            <v>C0311070800201800419</v>
          </cell>
          <cell r="E59859" t="str">
            <v>材料费</v>
          </cell>
        </row>
        <row r="59860">
          <cell r="B59860" t="str">
            <v>(集采)金属锁定接骨板系统-T型板-MCLP02Ⅱ型厚度1.0mm6孔(大博)国产</v>
          </cell>
          <cell r="C59860" t="str">
            <v>834.5100</v>
          </cell>
          <cell r="D59860" t="str">
            <v>C0311070800201800419</v>
          </cell>
          <cell r="E59860" t="str">
            <v>材料费</v>
          </cell>
        </row>
        <row r="59861">
          <cell r="B59861" t="str">
            <v>(集采)金属锁定接骨板系统-T型板-MCLP02Ⅱ型厚度1.0mm7孔(大博)国产</v>
          </cell>
          <cell r="C59861" t="str">
            <v>834.5100</v>
          </cell>
          <cell r="D59861" t="str">
            <v>C0311070800201800419</v>
          </cell>
          <cell r="E59861" t="str">
            <v>材料费</v>
          </cell>
        </row>
        <row r="59862">
          <cell r="B59862" t="str">
            <v>(集采)金属锁定接骨板系统-T型板-MCLP02Ⅱ型厚度1.0mm8孔(大博)国产</v>
          </cell>
          <cell r="C59862" t="str">
            <v>834.5100</v>
          </cell>
          <cell r="D59862" t="str">
            <v>C0311070800201800419</v>
          </cell>
          <cell r="E59862" t="str">
            <v>材料费</v>
          </cell>
        </row>
        <row r="59863">
          <cell r="B59863" t="str">
            <v>(集采)金属锁定接骨板系统-Y型板-MCLP04Ⅰ型厚度1.3mm3孔(大博)国产</v>
          </cell>
          <cell r="C59863" t="str">
            <v>834.5100</v>
          </cell>
          <cell r="D59863" t="str">
            <v>C0311070800202200419</v>
          </cell>
          <cell r="E59863" t="str">
            <v>材料费</v>
          </cell>
        </row>
        <row r="59864">
          <cell r="B59864" t="str">
            <v>(集采)金属锁定接骨板系统-Y型板-MCLP04Ⅰ型厚度1.3mm4孔(大博)国产</v>
          </cell>
          <cell r="C59864" t="str">
            <v>834.5100</v>
          </cell>
          <cell r="D59864" t="str">
            <v>C0311070800202200419</v>
          </cell>
          <cell r="E59864" t="str">
            <v>材料费</v>
          </cell>
        </row>
        <row r="59865">
          <cell r="B59865" t="str">
            <v>(集采)金属锁定接骨板系统-Y型板-MCLP04Ⅰ型厚度1.3mm5孔(大博)国产</v>
          </cell>
          <cell r="C59865" t="str">
            <v>834.5100</v>
          </cell>
          <cell r="D59865" t="str">
            <v>C0311070800202200419</v>
          </cell>
          <cell r="E59865" t="str">
            <v>材料费</v>
          </cell>
        </row>
        <row r="59866">
          <cell r="B59866" t="str">
            <v>(集采)金属锁定接骨板系统-Y型板-MCLP04Ⅰ型厚度1.3mm6孔(大博)国产</v>
          </cell>
          <cell r="C59866" t="str">
            <v>834.5100</v>
          </cell>
          <cell r="D59866" t="str">
            <v>C0311070800202200419</v>
          </cell>
          <cell r="E59866" t="str">
            <v>材料费</v>
          </cell>
        </row>
        <row r="59867">
          <cell r="B59867" t="str">
            <v>(集采)金属锁定接骨板系统-Y型板-MCLP04Ⅰ型厚度1.3mm7孔(大博)国产</v>
          </cell>
          <cell r="C59867" t="str">
            <v>834.5100</v>
          </cell>
          <cell r="D59867" t="str">
            <v>C0311070800202200419</v>
          </cell>
          <cell r="E59867" t="str">
            <v>材料费</v>
          </cell>
        </row>
        <row r="59868">
          <cell r="B59868" t="str">
            <v>(集采)金属锁定接骨板系统-T型板-MCLP02Ⅲ型厚度1.3mm3孔(大博)国产</v>
          </cell>
          <cell r="C59868" t="str">
            <v>834.5100</v>
          </cell>
          <cell r="D59868" t="str">
            <v>C0311070800201800419</v>
          </cell>
          <cell r="E59868" t="str">
            <v>材料费</v>
          </cell>
        </row>
        <row r="59869">
          <cell r="B59869" t="str">
            <v>(集采)金属锁定接骨板系统-T型板-MCLP02Ⅲ型厚度1.3mm4孔(大博)国产</v>
          </cell>
          <cell r="C59869" t="str">
            <v>834.5100</v>
          </cell>
          <cell r="D59869" t="str">
            <v>C0311070800201800419</v>
          </cell>
          <cell r="E59869" t="str">
            <v>材料费</v>
          </cell>
        </row>
        <row r="59870">
          <cell r="B59870" t="str">
            <v>(集采)金属锁定接骨板系统-T型板-MCLP02Ⅲ型厚度1.3mm5孔(大博)国产</v>
          </cell>
          <cell r="C59870" t="str">
            <v>834.5100</v>
          </cell>
          <cell r="D59870" t="str">
            <v>C0311070800201800419</v>
          </cell>
          <cell r="E59870" t="str">
            <v>材料费</v>
          </cell>
        </row>
        <row r="59871">
          <cell r="B59871" t="str">
            <v>(集采)金属锁定接骨板系统-T型板-MCLP02Ⅲ型厚度1.3mm6孔(大博)国产</v>
          </cell>
          <cell r="C59871" t="str">
            <v>834.5100</v>
          </cell>
          <cell r="D59871" t="str">
            <v>C0311070800201800419</v>
          </cell>
          <cell r="E59871" t="str">
            <v>材料费</v>
          </cell>
        </row>
        <row r="59872">
          <cell r="B59872" t="str">
            <v>(集采)金属锁定接骨板系统-T型板-MCLP02Ⅲ型厚度1.3mm7孔(大博)国产</v>
          </cell>
          <cell r="C59872" t="str">
            <v>834.5100</v>
          </cell>
          <cell r="D59872" t="str">
            <v>C0311070800201800419</v>
          </cell>
          <cell r="E59872" t="str">
            <v>材料费</v>
          </cell>
        </row>
        <row r="59873">
          <cell r="B59873" t="str">
            <v>(集采)金属锁定接骨板系统-直型板-MCLP01Ⅱ型厚度1.3mm4孔(大博)国产</v>
          </cell>
          <cell r="C59873" t="str">
            <v>834.5100</v>
          </cell>
          <cell r="D59873" t="str">
            <v>C0311070800202000419</v>
          </cell>
          <cell r="E59873" t="str">
            <v>材料费</v>
          </cell>
        </row>
        <row r="59874">
          <cell r="B59874" t="str">
            <v>(集采)金属锁定接骨板系统-直型板-MCLP01Ⅱ型厚度1.3mm5孔(大博)国产</v>
          </cell>
          <cell r="C59874" t="str">
            <v>834.5100</v>
          </cell>
          <cell r="D59874" t="str">
            <v>C0311070800202000419</v>
          </cell>
          <cell r="E59874" t="str">
            <v>材料费</v>
          </cell>
        </row>
        <row r="59875">
          <cell r="B59875" t="str">
            <v>(集采)金属锁定接骨板系统-直型板-MCLP01Ⅱ型厚度1.3mm6孔(大博)国产</v>
          </cell>
          <cell r="C59875" t="str">
            <v>834.5100</v>
          </cell>
          <cell r="D59875" t="str">
            <v>C0311070800202000419</v>
          </cell>
          <cell r="E59875" t="str">
            <v>材料费</v>
          </cell>
        </row>
        <row r="59876">
          <cell r="B59876" t="str">
            <v>(集采)金属锁定接骨板系统-直型板-MCLP01Ⅱ型厚度1.3mm7孔(大博)国产</v>
          </cell>
          <cell r="C59876" t="str">
            <v>834.5100</v>
          </cell>
          <cell r="D59876" t="str">
            <v>C0311070800202000419</v>
          </cell>
          <cell r="E59876" t="str">
            <v>材料费</v>
          </cell>
        </row>
        <row r="59877">
          <cell r="B59877" t="str">
            <v>(集采)金属锁定接骨板系统-直型板-MCLP01Ⅱ型厚度1.3mm8孔(大博)国产</v>
          </cell>
          <cell r="C59877" t="str">
            <v>834.5100</v>
          </cell>
          <cell r="D59877" t="str">
            <v>C0311070800202000419</v>
          </cell>
          <cell r="E59877" t="str">
            <v>材料费</v>
          </cell>
        </row>
        <row r="59878">
          <cell r="B59878" t="str">
            <v>(集采)金属锁定接骨板系统-直型板-MCLP01Ⅱ型厚度1.7mm4孔(大博)国产</v>
          </cell>
          <cell r="C59878" t="str">
            <v>834.5100</v>
          </cell>
          <cell r="D59878" t="str">
            <v>C0311070800202000419</v>
          </cell>
          <cell r="E59878" t="str">
            <v>材料费</v>
          </cell>
        </row>
        <row r="59879">
          <cell r="B59879" t="str">
            <v>(集采)金属锁定接骨板系统-直型板-MCLP01Ⅱ型厚度1.7mm5孔(大博)国产</v>
          </cell>
          <cell r="C59879" t="str">
            <v>834.5100</v>
          </cell>
          <cell r="D59879" t="str">
            <v>C0311070800202000419</v>
          </cell>
          <cell r="E59879" t="str">
            <v>材料费</v>
          </cell>
        </row>
        <row r="59880">
          <cell r="B59880" t="str">
            <v>(集采)金属锁定接骨板系统-直型板-MCLP01Ⅱ型厚度1.7mm6孔(大博)国产</v>
          </cell>
          <cell r="C59880" t="str">
            <v>834.5100</v>
          </cell>
          <cell r="D59880" t="str">
            <v>C0311070800202000419</v>
          </cell>
          <cell r="E59880" t="str">
            <v>材料费</v>
          </cell>
        </row>
        <row r="59881">
          <cell r="B59881" t="str">
            <v>(集采)金属锁定接骨板系统-直型板-MCLP01Ⅱ型厚度1.7mm7孔(大博)国产</v>
          </cell>
          <cell r="C59881" t="str">
            <v>834.5100</v>
          </cell>
          <cell r="D59881" t="str">
            <v>C0311070800202000419</v>
          </cell>
          <cell r="E59881" t="str">
            <v>材料费</v>
          </cell>
        </row>
        <row r="59882">
          <cell r="B59882" t="str">
            <v>(集采)金属锁定接骨板系统-直型板-MCLP01Ⅱ型厚度1.7mm8孔(大博)国产</v>
          </cell>
          <cell r="C59882" t="str">
            <v>834.5100</v>
          </cell>
          <cell r="D59882" t="str">
            <v>C0311070800202000419</v>
          </cell>
          <cell r="E59882" t="str">
            <v>材料费</v>
          </cell>
        </row>
        <row r="59883">
          <cell r="B59883" t="str">
            <v>(集采)金属锁定接骨板系统-直型板-MCLP01Ⅱ型厚度1.7mm9孔(大博)国产</v>
          </cell>
          <cell r="C59883" t="str">
            <v>834.5100</v>
          </cell>
          <cell r="D59883" t="str">
            <v>C0311070800202000419</v>
          </cell>
          <cell r="E59883" t="str">
            <v>材料费</v>
          </cell>
        </row>
        <row r="59884">
          <cell r="B59884" t="str">
            <v>(集采)金属锁定接骨板系统-直型板-MCLP01Ⅱ型厚度1.7mm10孔(大博)国产</v>
          </cell>
          <cell r="C59884" t="str">
            <v>834.5100</v>
          </cell>
          <cell r="D59884" t="str">
            <v>C0311070800202000419</v>
          </cell>
          <cell r="E59884" t="str">
            <v>材料费</v>
          </cell>
        </row>
        <row r="59885">
          <cell r="B59885" t="str">
            <v>(集采)金属锁定接骨板系统-直型板-MCLP01Ⅱ型厚度1.0mm4孔(大博)国产</v>
          </cell>
          <cell r="C59885" t="str">
            <v>834.5100</v>
          </cell>
          <cell r="D59885" t="str">
            <v>C0311070800202000419</v>
          </cell>
          <cell r="E59885" t="str">
            <v>材料费</v>
          </cell>
        </row>
        <row r="59886">
          <cell r="B59886" t="str">
            <v>(集采)金属锁定接骨板系统-直型板-MCLP01Ⅱ型厚度1.0mm6孔(大博)国产</v>
          </cell>
          <cell r="C59886" t="str">
            <v>834.5100</v>
          </cell>
          <cell r="D59886" t="str">
            <v>C0311070800202000419</v>
          </cell>
          <cell r="E59886" t="str">
            <v>材料费</v>
          </cell>
        </row>
        <row r="59887">
          <cell r="B59887" t="str">
            <v>(集采)金属锁定接骨板系统-直型板-MCLP01Ⅰ型厚度1.3mm4孔(大博)国产</v>
          </cell>
          <cell r="C59887" t="str">
            <v>834.5100</v>
          </cell>
          <cell r="D59887" t="str">
            <v>C0311070800202000419</v>
          </cell>
          <cell r="E59887" t="str">
            <v>材料费</v>
          </cell>
        </row>
        <row r="59888">
          <cell r="B59888" t="str">
            <v>(集采)金属锁定接骨板系统-直型板-MCLP01Ⅰ型厚度1.3mm5孔(大博)国产</v>
          </cell>
          <cell r="C59888" t="str">
            <v>834.5100</v>
          </cell>
          <cell r="D59888" t="str">
            <v>C0311070800202000419</v>
          </cell>
          <cell r="E59888" t="str">
            <v>材料费</v>
          </cell>
        </row>
        <row r="59889">
          <cell r="B59889" t="str">
            <v>(集采)金属锁定接骨板系统-直型板-MCLP01Ⅰ型厚度1.3mm6孔(大博)国产</v>
          </cell>
          <cell r="C59889" t="str">
            <v>834.5100</v>
          </cell>
          <cell r="D59889" t="str">
            <v>C0311070800202000419</v>
          </cell>
          <cell r="E59889" t="str">
            <v>材料费</v>
          </cell>
        </row>
        <row r="59890">
          <cell r="B59890" t="str">
            <v>(集采)金属锁定接骨板系统-直型板-MCLP01Ⅰ型厚度1.3mm7孔(大博)国产</v>
          </cell>
          <cell r="C59890" t="str">
            <v>834.5100</v>
          </cell>
          <cell r="D59890" t="str">
            <v>C0311070800202000419</v>
          </cell>
          <cell r="E59890" t="str">
            <v>材料费</v>
          </cell>
        </row>
        <row r="59891">
          <cell r="B59891" t="str">
            <v>(集采)金属锁定接骨板系统-直型板-MCLP01Ⅰ型厚度1.3mm8孔(大博)国产</v>
          </cell>
          <cell r="C59891" t="str">
            <v>834.5100</v>
          </cell>
          <cell r="D59891" t="str">
            <v>C0311070800202000419</v>
          </cell>
          <cell r="E59891" t="str">
            <v>材料费</v>
          </cell>
        </row>
        <row r="59892">
          <cell r="B59892" t="str">
            <v>(集采)金属锁定接骨板系统-直型板-MCLP01Ⅰ型厚度1.3mm10孔(大博)国产</v>
          </cell>
          <cell r="C59892" t="str">
            <v>834.5100</v>
          </cell>
          <cell r="D59892" t="str">
            <v>C0311070800202000419</v>
          </cell>
          <cell r="E59892" t="str">
            <v>材料费</v>
          </cell>
        </row>
        <row r="59893">
          <cell r="B59893" t="str">
            <v>(集采)金属锁定接骨板系统-直型板-MCLP01Ⅰ型厚度1.3mm12孔(大博)国产</v>
          </cell>
          <cell r="C59893" t="str">
            <v>834.5100</v>
          </cell>
          <cell r="D59893" t="str">
            <v>C0311070800202000419</v>
          </cell>
          <cell r="E59893" t="str">
            <v>材料费</v>
          </cell>
        </row>
        <row r="59894">
          <cell r="B59894" t="str">
            <v>(集采)金属锁定接骨板系统-直型板-MCLP01Ⅲ型厚度1.3mm4孔(大博)国产</v>
          </cell>
          <cell r="C59894" t="str">
            <v>834.5100</v>
          </cell>
          <cell r="D59894" t="str">
            <v>C0311070800202000419</v>
          </cell>
          <cell r="E59894" t="str">
            <v>材料费</v>
          </cell>
        </row>
        <row r="59895">
          <cell r="B59895" t="str">
            <v>(集采)金属锁定接骨板系统-直型板-MCLP01Ⅲ型厚度1.3mm5孔(大博)国产</v>
          </cell>
          <cell r="C59895" t="str">
            <v>834.5100</v>
          </cell>
          <cell r="D59895" t="str">
            <v>C0311070800202000419</v>
          </cell>
          <cell r="E59895" t="str">
            <v>材料费</v>
          </cell>
        </row>
        <row r="59896">
          <cell r="B59896" t="str">
            <v>(集采)金属锁定接骨板系统-直型板-MCLP01Ⅲ型厚度1.3mm6孔(大博)国产</v>
          </cell>
          <cell r="C59896" t="str">
            <v>834.5100</v>
          </cell>
          <cell r="D59896" t="str">
            <v>C0311070800202000419</v>
          </cell>
          <cell r="E59896" t="str">
            <v>材料费</v>
          </cell>
        </row>
        <row r="59897">
          <cell r="B59897" t="str">
            <v>(集采)金属锁定接骨板系统-直型板-MCLP01Ⅲ型厚度1.3mm7孔(大博)国产</v>
          </cell>
          <cell r="C59897" t="str">
            <v>834.5100</v>
          </cell>
          <cell r="D59897" t="str">
            <v>C0311070800202000419</v>
          </cell>
          <cell r="E59897" t="str">
            <v>材料费</v>
          </cell>
        </row>
        <row r="59898">
          <cell r="B59898" t="str">
            <v>(集采)金属锁定接骨板系统-直型板-MCLP01Ⅲ型厚度1.3mm8孔(大博)国产</v>
          </cell>
          <cell r="C59898" t="str">
            <v>834.5100</v>
          </cell>
          <cell r="D59898" t="str">
            <v>C0311070800202000419</v>
          </cell>
          <cell r="E59898" t="str">
            <v>材料费</v>
          </cell>
        </row>
        <row r="59899">
          <cell r="B59899" t="str">
            <v>(集采)金属锁定接骨板系统-直型板-MCLP01Ⅲ型厚度1.3mm10孔(大博)国产</v>
          </cell>
          <cell r="C59899" t="str">
            <v>834.5100</v>
          </cell>
          <cell r="D59899" t="str">
            <v>C0311070800202000419</v>
          </cell>
          <cell r="E59899" t="str">
            <v>材料费</v>
          </cell>
        </row>
        <row r="59900">
          <cell r="B59900" t="str">
            <v>(集采)金属锁定接骨板系统-直型板-MCLP01Ⅲ型厚度1.3mm12孔(大博)国产</v>
          </cell>
          <cell r="C59900" t="str">
            <v>834.5100</v>
          </cell>
          <cell r="D59900" t="str">
            <v>C0311070800202000419</v>
          </cell>
          <cell r="E59900" t="str">
            <v>材料费</v>
          </cell>
        </row>
        <row r="59901">
          <cell r="B59901" t="str">
            <v>(集采)金属锁定接骨板系统-直型板-MCLP01Ⅰ型厚度1.6mm6孔(大博)国产</v>
          </cell>
          <cell r="C59901" t="str">
            <v>834.5100</v>
          </cell>
          <cell r="D59901" t="str">
            <v>C0311070800202000419</v>
          </cell>
          <cell r="E59901" t="str">
            <v>材料费</v>
          </cell>
        </row>
        <row r="59902">
          <cell r="B59902" t="str">
            <v>(集采)金属锁定接骨板系统-直型板-MCLP01Ⅰ型厚度1.6mm8孔(大博)国产</v>
          </cell>
          <cell r="C59902" t="str">
            <v>834.5100</v>
          </cell>
          <cell r="D59902" t="str">
            <v>C0311070800202000419</v>
          </cell>
          <cell r="E59902" t="str">
            <v>材料费</v>
          </cell>
        </row>
        <row r="59903">
          <cell r="B59903" t="str">
            <v>(集采)金属锁定接骨板系统-直型板-MCLP01Ⅰ型厚度1.6mm10孔(大博)国产</v>
          </cell>
          <cell r="C59903" t="str">
            <v>834.5100</v>
          </cell>
          <cell r="D59903" t="str">
            <v>C0311070800202000419</v>
          </cell>
          <cell r="E59903" t="str">
            <v>材料费</v>
          </cell>
        </row>
        <row r="59904">
          <cell r="B59904" t="str">
            <v>(集采)金属锁定接骨板系统-直型板-MCLP01Ⅰ型厚度1.0mm6孔(大博)国产</v>
          </cell>
          <cell r="C59904" t="str">
            <v>834.5100</v>
          </cell>
          <cell r="D59904" t="str">
            <v>C0311070800202000419</v>
          </cell>
          <cell r="E59904" t="str">
            <v>材料费</v>
          </cell>
        </row>
        <row r="59905">
          <cell r="B59905" t="str">
            <v>(集采)金属锁定接骨板系统-直型板-MCLP01Ⅰ型厚度1.0mm8孔(大博)国产</v>
          </cell>
          <cell r="C59905" t="str">
            <v>834.5100</v>
          </cell>
          <cell r="D59905" t="str">
            <v>C0311070800202000419</v>
          </cell>
          <cell r="E59905" t="str">
            <v>材料费</v>
          </cell>
        </row>
        <row r="59906">
          <cell r="B59906" t="str">
            <v>(集采)金属锁定接骨板系统-直型板-MCLP01Ⅰ型厚度1.0mm10孔(大博)国产</v>
          </cell>
          <cell r="C59906" t="str">
            <v>834.5100</v>
          </cell>
          <cell r="D59906" t="str">
            <v>C0311070800202000419</v>
          </cell>
          <cell r="E59906" t="str">
            <v>材料费</v>
          </cell>
        </row>
        <row r="59907">
          <cell r="B59907" t="str">
            <v>(集采)金属锁定接骨板系统-直型板-MCLP01Ⅰ型厚度1.0mm12孔(大博)国产</v>
          </cell>
          <cell r="C59907" t="str">
            <v>834.5100</v>
          </cell>
          <cell r="D59907" t="str">
            <v>C0311070800202000419</v>
          </cell>
          <cell r="E59907" t="str">
            <v>材料费</v>
          </cell>
        </row>
        <row r="59908">
          <cell r="B59908" t="str">
            <v>(集采)金属空心接骨螺钉-半螺纹空心螺钉-CDQ03-Hφ7.3×40mm(大博)国产</v>
          </cell>
          <cell r="C59908" t="str">
            <v>174.2700</v>
          </cell>
          <cell r="D59908" t="str">
            <v>C0312050790302400419</v>
          </cell>
          <cell r="E59908" t="str">
            <v>材料费</v>
          </cell>
        </row>
        <row r="59909">
          <cell r="B59909" t="str">
            <v>(集采)金属空心接骨螺钉-半螺纹空心螺钉-CDQ03-Hφ7.3×45mm(大博)国产</v>
          </cell>
          <cell r="C59909" t="str">
            <v>174.2700</v>
          </cell>
          <cell r="D59909" t="str">
            <v>C0312050790302400419</v>
          </cell>
          <cell r="E59909" t="str">
            <v>材料费</v>
          </cell>
        </row>
        <row r="59910">
          <cell r="B59910" t="str">
            <v>(集采)金属空心接骨螺钉-半螺纹空心螺钉-CDQ03-Hφ7.3×50mm(大博)国产</v>
          </cell>
          <cell r="C59910" t="str">
            <v>174.2700</v>
          </cell>
          <cell r="D59910" t="str">
            <v>C0312050790302400419</v>
          </cell>
          <cell r="E59910" t="str">
            <v>材料费</v>
          </cell>
        </row>
        <row r="59911">
          <cell r="B59911" t="str">
            <v>(集采)金属空心接骨螺钉-半螺纹空心螺钉-CDQ03-Hφ7.3×55mm(大博)国产</v>
          </cell>
          <cell r="C59911" t="str">
            <v>174.2700</v>
          </cell>
          <cell r="D59911" t="str">
            <v>C0312050790302400419</v>
          </cell>
          <cell r="E59911" t="str">
            <v>材料费</v>
          </cell>
        </row>
        <row r="59912">
          <cell r="B59912" t="str">
            <v>(集采)金属空心接骨螺钉-半螺纹空心螺钉-CDQ03-Hφ7.3×60mm(大博)国产</v>
          </cell>
          <cell r="C59912" t="str">
            <v>174.2700</v>
          </cell>
          <cell r="D59912" t="str">
            <v>C0312050790302400419</v>
          </cell>
          <cell r="E59912" t="str">
            <v>材料费</v>
          </cell>
        </row>
        <row r="59913">
          <cell r="B59913" t="str">
            <v>(集采)金属空心接骨螺钉-半螺纹空心螺钉-CDQ03-Hφ7.3×65mm(大博)国产</v>
          </cell>
          <cell r="C59913" t="str">
            <v>174.2700</v>
          </cell>
          <cell r="D59913" t="str">
            <v>C0312050790302400419</v>
          </cell>
          <cell r="E59913" t="str">
            <v>材料费</v>
          </cell>
        </row>
        <row r="59914">
          <cell r="B59914" t="str">
            <v>(集采)金属空心接骨螺钉-半螺纹空心螺钉-CDQ03-Hφ7.3×70mm(大博)国产</v>
          </cell>
          <cell r="C59914" t="str">
            <v>174.2700</v>
          </cell>
          <cell r="D59914" t="str">
            <v>C0312050790302400419</v>
          </cell>
          <cell r="E59914" t="str">
            <v>材料费</v>
          </cell>
        </row>
        <row r="59915">
          <cell r="B59915" t="str">
            <v>(集采)金属空心接骨螺钉-半螺纹空心螺钉-CDQ03-Hφ7.3×75mm(大博)国产</v>
          </cell>
          <cell r="C59915" t="str">
            <v>174.2700</v>
          </cell>
          <cell r="D59915" t="str">
            <v>C0312050790302400419</v>
          </cell>
          <cell r="E59915" t="str">
            <v>材料费</v>
          </cell>
        </row>
        <row r="59916">
          <cell r="B59916" t="str">
            <v>(集采)金属空心接骨螺钉-半螺纹空心螺钉-CDQ03-Hφ7.3×80mm(大博)国产</v>
          </cell>
          <cell r="C59916" t="str">
            <v>174.2700</v>
          </cell>
          <cell r="D59916" t="str">
            <v>C0312050790302400419</v>
          </cell>
          <cell r="E59916" t="str">
            <v>材料费</v>
          </cell>
        </row>
        <row r="59917">
          <cell r="B59917" t="str">
            <v>(集采)金属空心接骨螺钉-半螺纹空心螺钉-CDQ03-Hφ7.3×85mm(大博)国产</v>
          </cell>
          <cell r="C59917" t="str">
            <v>174.2700</v>
          </cell>
          <cell r="D59917" t="str">
            <v>C0312050790302400419</v>
          </cell>
          <cell r="E59917" t="str">
            <v>材料费</v>
          </cell>
        </row>
        <row r="59918">
          <cell r="B59918" t="str">
            <v>(集采)金属空心接骨螺钉-半螺纹空心螺钉-CDQ03-Hφ7.3×90mm(大博)国产</v>
          </cell>
          <cell r="C59918" t="str">
            <v>174.2700</v>
          </cell>
          <cell r="D59918" t="str">
            <v>C0312050790302400419</v>
          </cell>
          <cell r="E59918" t="str">
            <v>材料费</v>
          </cell>
        </row>
        <row r="59919">
          <cell r="B59919" t="str">
            <v>(集采)金属空心接骨螺钉-半螺纹空心螺钉-CDQ03-Hφ7.3×95mm(大博)国产</v>
          </cell>
          <cell r="C59919" t="str">
            <v>174.2700</v>
          </cell>
          <cell r="D59919" t="str">
            <v>C0312050790302400419</v>
          </cell>
          <cell r="E59919" t="str">
            <v>材料费</v>
          </cell>
        </row>
        <row r="59920">
          <cell r="B59920" t="str">
            <v>(集采)金属空心接骨螺钉-半螺纹空心螺钉-CDQ03-Hφ7.3×100mm(大博)国产</v>
          </cell>
          <cell r="C59920" t="str">
            <v>174.2700</v>
          </cell>
          <cell r="D59920" t="str">
            <v>C0312050790302400419</v>
          </cell>
          <cell r="E59920" t="str">
            <v>材料费</v>
          </cell>
        </row>
        <row r="59921">
          <cell r="B59921" t="str">
            <v>(集采)金属空心接骨螺钉-半螺纹空心螺钉-CDQ03-Hφ7.3×105mm(大博)国产</v>
          </cell>
          <cell r="C59921" t="str">
            <v>174.2700</v>
          </cell>
          <cell r="D59921" t="str">
            <v>C0312050790302400419</v>
          </cell>
          <cell r="E59921" t="str">
            <v>材料费</v>
          </cell>
        </row>
        <row r="59922">
          <cell r="B59922" t="str">
            <v>(集采)金属空心接骨螺钉-半螺纹空心螺钉-CDQ03-Hφ7.3×110mm(大博)国产</v>
          </cell>
          <cell r="C59922" t="str">
            <v>174.2700</v>
          </cell>
          <cell r="D59922" t="str">
            <v>C0312050790302400419</v>
          </cell>
          <cell r="E59922" t="str">
            <v>材料费</v>
          </cell>
        </row>
        <row r="59923">
          <cell r="B59923" t="str">
            <v>(集采)金属空心接骨螺钉-半螺纹空心螺钉-CDQ03-Hφ7.3×115mm(大博)国产</v>
          </cell>
          <cell r="C59923" t="str">
            <v>174.2700</v>
          </cell>
          <cell r="D59923" t="str">
            <v>C0312050790302400419</v>
          </cell>
          <cell r="E59923" t="str">
            <v>材料费</v>
          </cell>
        </row>
        <row r="59924">
          <cell r="B59924" t="str">
            <v>(集采)金属空心接骨螺钉-半螺纹空心螺钉-CDQ03-Hφ7.3×120mm(大博)国产</v>
          </cell>
          <cell r="C59924" t="str">
            <v>174.2700</v>
          </cell>
          <cell r="D59924" t="str">
            <v>C0312050790302400419</v>
          </cell>
          <cell r="E59924" t="str">
            <v>材料费</v>
          </cell>
        </row>
        <row r="59925">
          <cell r="B59925" t="str">
            <v>(集采)金属空心接骨螺钉-半螺纹空心螺钉-CDQ03-Hφ7.3×125mm(大博)国产</v>
          </cell>
          <cell r="C59925" t="str">
            <v>174.2700</v>
          </cell>
          <cell r="D59925" t="str">
            <v>C0312050790302400419</v>
          </cell>
          <cell r="E59925" t="str">
            <v>材料费</v>
          </cell>
        </row>
        <row r="59926">
          <cell r="B59926" t="str">
            <v>(集采)金属空心接骨螺钉-半螺纹空心螺钉-CDQ03-Hφ7.3×130mm(大博)国产</v>
          </cell>
          <cell r="C59926" t="str">
            <v>174.2700</v>
          </cell>
          <cell r="D59926" t="str">
            <v>C0312050790302400419</v>
          </cell>
          <cell r="E59926" t="str">
            <v>材料费</v>
          </cell>
        </row>
        <row r="59927">
          <cell r="B59927" t="str">
            <v>(集采)金属空心接骨螺钉-部分螺纹空心螺钉-CDQ03-Pφ3.0×10mm(大博)国产</v>
          </cell>
          <cell r="C59927" t="str">
            <v>174.2700</v>
          </cell>
          <cell r="D59927" t="str">
            <v>C0312050790302200419</v>
          </cell>
          <cell r="E59927" t="str">
            <v>材料费</v>
          </cell>
        </row>
        <row r="59928">
          <cell r="B59928" t="str">
            <v>(集采)金属空心接骨螺钉-部分螺纹空心螺钉-CDQ03-Pφ3.0×12mm(大博)国产</v>
          </cell>
          <cell r="C59928" t="str">
            <v>174.2700</v>
          </cell>
          <cell r="D59928" t="str">
            <v>C0312050790302200419</v>
          </cell>
          <cell r="E59928" t="str">
            <v>材料费</v>
          </cell>
        </row>
        <row r="59929">
          <cell r="B59929" t="str">
            <v>(集采)金属空心接骨螺钉-部分螺纹空心螺钉-CDQ03-Pφ3.0×14mm(大博)国产</v>
          </cell>
          <cell r="C59929" t="str">
            <v>174.2700</v>
          </cell>
          <cell r="D59929" t="str">
            <v>C0312050790302200419</v>
          </cell>
          <cell r="E59929" t="str">
            <v>材料费</v>
          </cell>
        </row>
        <row r="59930">
          <cell r="B59930" t="str">
            <v>(集采)金属空心接骨螺钉-部分螺纹空心螺钉-CDQ03-Pφ3.0×16mm(大博)国产</v>
          </cell>
          <cell r="C59930" t="str">
            <v>174.2700</v>
          </cell>
          <cell r="D59930" t="str">
            <v>C0312050790302200419</v>
          </cell>
          <cell r="E59930" t="str">
            <v>材料费</v>
          </cell>
        </row>
        <row r="59931">
          <cell r="B59931" t="str">
            <v>(集采)金属空心接骨螺钉-部分螺纹空心螺钉-CDQ03-Pφ3.0×18mm(大博)国产</v>
          </cell>
          <cell r="C59931" t="str">
            <v>174.2700</v>
          </cell>
          <cell r="D59931" t="str">
            <v>C0312050790302200419</v>
          </cell>
          <cell r="E59931" t="str">
            <v>材料费</v>
          </cell>
        </row>
        <row r="59932">
          <cell r="B59932" t="str">
            <v>(集采)金属空心接骨螺钉-部分螺纹空心螺钉-CDQ03-Pφ3.0×20mm(大博)国产</v>
          </cell>
          <cell r="C59932" t="str">
            <v>174.2700</v>
          </cell>
          <cell r="D59932" t="str">
            <v>C0312050790302200419</v>
          </cell>
          <cell r="E59932" t="str">
            <v>材料费</v>
          </cell>
        </row>
        <row r="59933">
          <cell r="B59933" t="str">
            <v>(集采)金属空心接骨螺钉-部分螺纹空心螺钉-CDQ03-Pφ3.0×22mm(大博)国产</v>
          </cell>
          <cell r="C59933" t="str">
            <v>174.2700</v>
          </cell>
          <cell r="D59933" t="str">
            <v>C0312050790302200419</v>
          </cell>
          <cell r="E59933" t="str">
            <v>材料费</v>
          </cell>
        </row>
        <row r="59934">
          <cell r="B59934" t="str">
            <v>(集采)金属空心接骨螺钉-部分螺纹空心螺钉-CDQ03-Pφ3.0×24mm(大博)国产</v>
          </cell>
          <cell r="C59934" t="str">
            <v>174.2700</v>
          </cell>
          <cell r="D59934" t="str">
            <v>C0312050790302200419</v>
          </cell>
          <cell r="E59934" t="str">
            <v>材料费</v>
          </cell>
        </row>
        <row r="59935">
          <cell r="B59935" t="str">
            <v>(集采)金属空心接骨螺钉-部分螺纹空心螺钉-CDQ03-Pφ3.0×26mm(大博)国产</v>
          </cell>
          <cell r="C59935" t="str">
            <v>174.2700</v>
          </cell>
          <cell r="D59935" t="str">
            <v>C0312050790302200419</v>
          </cell>
          <cell r="E59935" t="str">
            <v>材料费</v>
          </cell>
        </row>
        <row r="59936">
          <cell r="B59936" t="str">
            <v>(集采)金属空心接骨螺钉-部分螺纹空心螺钉-CDQ03-Pφ3.0×28mm(大博)国产</v>
          </cell>
          <cell r="C59936" t="str">
            <v>174.2700</v>
          </cell>
          <cell r="D59936" t="str">
            <v>C0312050790302200419</v>
          </cell>
          <cell r="E59936" t="str">
            <v>材料费</v>
          </cell>
        </row>
        <row r="59937">
          <cell r="B59937" t="str">
            <v>(集采)金属空心接骨螺钉-部分螺纹空心螺钉-CDQ03-Pφ3.0×30mm(大博)国产</v>
          </cell>
          <cell r="C59937" t="str">
            <v>174.2700</v>
          </cell>
          <cell r="D59937" t="str">
            <v>C0312050790302200419</v>
          </cell>
          <cell r="E59937" t="str">
            <v>材料费</v>
          </cell>
        </row>
        <row r="59938">
          <cell r="B59938" t="str">
            <v>(集采)金属空心接骨螺钉-部分螺纹空心螺钉-CDQ03-Pφ3.0×32mm(大博)国产</v>
          </cell>
          <cell r="C59938" t="str">
            <v>174.2700</v>
          </cell>
          <cell r="D59938" t="str">
            <v>C0312050790302200419</v>
          </cell>
          <cell r="E59938" t="str">
            <v>材料费</v>
          </cell>
        </row>
        <row r="59939">
          <cell r="B59939" t="str">
            <v>(集采)金属空心接骨螺钉-部分螺纹空心螺钉-CDQ03-Pφ3.0×35mm(大博)国产</v>
          </cell>
          <cell r="C59939" t="str">
            <v>174.2700</v>
          </cell>
          <cell r="D59939" t="str">
            <v>C0312050790302200419</v>
          </cell>
          <cell r="E59939" t="str">
            <v>材料费</v>
          </cell>
        </row>
        <row r="59940">
          <cell r="B59940" t="str">
            <v>(集采)金属空心接骨螺钉-部分螺纹空心螺钉-CDQ03-Pφ3.0×40mm(大博)国产</v>
          </cell>
          <cell r="C59940" t="str">
            <v>174.2700</v>
          </cell>
          <cell r="D59940" t="str">
            <v>C0312050790302200419</v>
          </cell>
          <cell r="E59940" t="str">
            <v>材料费</v>
          </cell>
        </row>
        <row r="59941">
          <cell r="B59941" t="str">
            <v>(集采)金属空心接骨螺钉-部分螺纹空心螺钉-CDQ03-Pφ3.0×45mm(大博)国产</v>
          </cell>
          <cell r="C59941" t="str">
            <v>174.2700</v>
          </cell>
          <cell r="D59941" t="str">
            <v>C0312050790302200419</v>
          </cell>
          <cell r="E59941" t="str">
            <v>材料费</v>
          </cell>
        </row>
        <row r="59942">
          <cell r="B59942" t="str">
            <v>(集采)金属空心接骨螺钉-部分螺纹空心螺钉-CDQ03-Pφ3.0×50mm(大博)国产</v>
          </cell>
          <cell r="C59942" t="str">
            <v>174.2700</v>
          </cell>
          <cell r="D59942" t="str">
            <v>C0312050790302200419</v>
          </cell>
          <cell r="E59942" t="str">
            <v>材料费</v>
          </cell>
        </row>
        <row r="59943">
          <cell r="B59943" t="str">
            <v>(集采)金属空心接骨螺钉-部分螺纹空心螺钉-CDQ03-Pφ4.0×16mm(大博)国产</v>
          </cell>
          <cell r="C59943" t="str">
            <v>174.2700</v>
          </cell>
          <cell r="D59943" t="str">
            <v>C0312050790302300419</v>
          </cell>
          <cell r="E59943" t="str">
            <v>材料费</v>
          </cell>
        </row>
        <row r="59944">
          <cell r="B59944" t="str">
            <v>(集采)金属空心接骨螺钉-部分螺纹空心螺钉-CDQ03-Pφ4.0×20mm(大博)国产</v>
          </cell>
          <cell r="C59944" t="str">
            <v>174.2700</v>
          </cell>
          <cell r="D59944" t="str">
            <v>C0312050790302300419</v>
          </cell>
          <cell r="E59944" t="str">
            <v>材料费</v>
          </cell>
        </row>
        <row r="59945">
          <cell r="B59945" t="str">
            <v>(集采)金属空心接骨螺钉-部分螺纹空心螺钉-CDQ03-Pφ4.0×22mm(大博)国产</v>
          </cell>
          <cell r="C59945" t="str">
            <v>174.2700</v>
          </cell>
          <cell r="D59945" t="str">
            <v>C0312050790302300419</v>
          </cell>
          <cell r="E59945" t="str">
            <v>材料费</v>
          </cell>
        </row>
        <row r="59946">
          <cell r="B59946" t="str">
            <v>(集采)金属空心接骨螺钉-部分螺纹空心螺钉-CDQ03-Pφ4.0×24mm(大博)国产</v>
          </cell>
          <cell r="C59946" t="str">
            <v>174.2700</v>
          </cell>
          <cell r="D59946" t="str">
            <v>C0312050790302300419</v>
          </cell>
          <cell r="E59946" t="str">
            <v>材料费</v>
          </cell>
        </row>
        <row r="59947">
          <cell r="B59947" t="str">
            <v>(集采)金属空心接骨螺钉-部分螺纹空心螺钉-CDQ03-Pφ4.0×26mm(大博)国产</v>
          </cell>
          <cell r="C59947" t="str">
            <v>174.2700</v>
          </cell>
          <cell r="D59947" t="str">
            <v>C0312050790302300419</v>
          </cell>
          <cell r="E59947" t="str">
            <v>材料费</v>
          </cell>
        </row>
        <row r="59948">
          <cell r="B59948" t="str">
            <v>(集采)金属空心接骨螺钉-部分螺纹空心螺钉-CDQ03-Pφ4.0×28mm(大博)国产</v>
          </cell>
          <cell r="C59948" t="str">
            <v>174.2700</v>
          </cell>
          <cell r="D59948" t="str">
            <v>C0312050790302300419</v>
          </cell>
          <cell r="E59948" t="str">
            <v>材料费</v>
          </cell>
        </row>
        <row r="59949">
          <cell r="B59949" t="str">
            <v>(集采)金属空心接骨螺钉-部分螺纹空心螺钉-CDQ03-Pφ4.0×30mm(大博)国产</v>
          </cell>
          <cell r="C59949" t="str">
            <v>174.2700</v>
          </cell>
          <cell r="D59949" t="str">
            <v>C0312050790302300419</v>
          </cell>
          <cell r="E59949" t="str">
            <v>材料费</v>
          </cell>
        </row>
        <row r="59950">
          <cell r="B59950" t="str">
            <v>(集采)金属空心接骨螺钉-部分螺纹空心螺钉-CDQ03-Pφ4.0×32mm(大博)国产</v>
          </cell>
          <cell r="C59950" t="str">
            <v>174.2700</v>
          </cell>
          <cell r="D59950" t="str">
            <v>C0312050790302300419</v>
          </cell>
          <cell r="E59950" t="str">
            <v>材料费</v>
          </cell>
        </row>
        <row r="59951">
          <cell r="B59951" t="str">
            <v>(集采)金属空心接骨螺钉-部分螺纹空心螺钉-CDQ03-Pφ4.0×34mm(大博)国产</v>
          </cell>
          <cell r="C59951" t="str">
            <v>174.2700</v>
          </cell>
          <cell r="D59951" t="str">
            <v>C0312050790302300419</v>
          </cell>
          <cell r="E59951" t="str">
            <v>材料费</v>
          </cell>
        </row>
        <row r="59952">
          <cell r="B59952" t="str">
            <v>(集采)金属空心接骨螺钉-部分螺纹空心螺钉-CDQ03-Pφ4.0×35mm(大博)国产</v>
          </cell>
          <cell r="C59952" t="str">
            <v>174.2700</v>
          </cell>
          <cell r="D59952" t="str">
            <v>C0312050790302300419</v>
          </cell>
          <cell r="E59952" t="str">
            <v>材料费</v>
          </cell>
        </row>
        <row r="59953">
          <cell r="B59953" t="str">
            <v>(集采)金属空心接骨螺钉-部分螺纹空心螺钉-CDQ03-Pφ4.0×36mm(大博)国产</v>
          </cell>
          <cell r="C59953" t="str">
            <v>174.2700</v>
          </cell>
          <cell r="D59953" t="str">
            <v>C0312050790302300419</v>
          </cell>
          <cell r="E59953" t="str">
            <v>材料费</v>
          </cell>
        </row>
        <row r="59954">
          <cell r="B59954" t="str">
            <v>(集采)金属空心接骨螺钉-部分螺纹空心螺钉-CDQ03-Pφ4.0×38mm(大博)国产</v>
          </cell>
          <cell r="C59954" t="str">
            <v>174.2700</v>
          </cell>
          <cell r="D59954" t="str">
            <v>C0312050790302300419</v>
          </cell>
          <cell r="E59954" t="str">
            <v>材料费</v>
          </cell>
        </row>
        <row r="59955">
          <cell r="B59955" t="str">
            <v>(集采)金属空心接骨螺钉-部分螺纹空心螺钉-CDQ03-Pφ4.0×40mm(大博)国产</v>
          </cell>
          <cell r="C59955" t="str">
            <v>174.2700</v>
          </cell>
          <cell r="D59955" t="str">
            <v>C0312050790302300419</v>
          </cell>
          <cell r="E59955" t="str">
            <v>材料费</v>
          </cell>
        </row>
        <row r="59956">
          <cell r="B59956" t="str">
            <v>(集采)金属空心接骨螺钉-部分螺纹空心螺钉-CDQ03-Pφ4.0×42mm(大博)国产</v>
          </cell>
          <cell r="C59956" t="str">
            <v>174.2700</v>
          </cell>
          <cell r="D59956" t="str">
            <v>C0312050790302300419</v>
          </cell>
          <cell r="E59956" t="str">
            <v>材料费</v>
          </cell>
        </row>
        <row r="59957">
          <cell r="B59957" t="str">
            <v>(集采)金属空心接骨螺钉-部分螺纹空心螺钉-CDQ03-Pφ4.0×45mm(大博)国产</v>
          </cell>
          <cell r="C59957" t="str">
            <v>174.2700</v>
          </cell>
          <cell r="D59957" t="str">
            <v>C0312050790302300419</v>
          </cell>
          <cell r="E59957" t="str">
            <v>材料费</v>
          </cell>
        </row>
        <row r="59958">
          <cell r="B59958" t="str">
            <v>(集采)金属空心接骨螺钉-部分螺纹空心螺钉-CDQ03-Pφ4.0×50mm(大博)国产</v>
          </cell>
          <cell r="C59958" t="str">
            <v>174.2700</v>
          </cell>
          <cell r="D59958" t="str">
            <v>C0312050790302300419</v>
          </cell>
          <cell r="E59958" t="str">
            <v>材料费</v>
          </cell>
        </row>
        <row r="59959">
          <cell r="B59959" t="str">
            <v>(集采)金属空心接骨螺钉-部分螺纹空心螺钉-CDQ03-Pφ4.0×55mm(大博)国产</v>
          </cell>
          <cell r="C59959" t="str">
            <v>174.2700</v>
          </cell>
          <cell r="D59959" t="str">
            <v>C0312050790302300419</v>
          </cell>
          <cell r="E59959" t="str">
            <v>材料费</v>
          </cell>
        </row>
        <row r="59960">
          <cell r="B59960" t="str">
            <v>(集采)金属空心接骨螺钉-部分螺纹空心螺钉-CDQ03-Pφ4.0×60mm(大博)国产</v>
          </cell>
          <cell r="C59960" t="str">
            <v>174.2700</v>
          </cell>
          <cell r="D59960" t="str">
            <v>C0312050790302300419</v>
          </cell>
          <cell r="E59960" t="str">
            <v>材料费</v>
          </cell>
        </row>
        <row r="59961">
          <cell r="B59961" t="str">
            <v>(集采)金属空心接骨螺钉-部分螺纹空心螺钉-CDQ03-Pφ6.5×45mm(大博)国产</v>
          </cell>
          <cell r="C59961" t="str">
            <v>174.2700</v>
          </cell>
          <cell r="D59961" t="str">
            <v>C0312050790302300419</v>
          </cell>
          <cell r="E59961" t="str">
            <v>材料费</v>
          </cell>
        </row>
        <row r="59962">
          <cell r="B59962" t="str">
            <v>(集采)金属空心接骨螺钉-部分螺纹空心螺钉-CDQ03-Pφ6.5×50mm(大博)国产</v>
          </cell>
          <cell r="C59962" t="str">
            <v>174.2700</v>
          </cell>
          <cell r="D59962" t="str">
            <v>C0312050790302300419</v>
          </cell>
          <cell r="E59962" t="str">
            <v>材料费</v>
          </cell>
        </row>
        <row r="59963">
          <cell r="B59963" t="str">
            <v>(集采)金属空心接骨螺钉-部分螺纹空心螺钉-CDQ03-Pφ6.5×55mm(大博)国产</v>
          </cell>
          <cell r="C59963" t="str">
            <v>174.2700</v>
          </cell>
          <cell r="D59963" t="str">
            <v>C0312050790302300419</v>
          </cell>
          <cell r="E59963" t="str">
            <v>材料费</v>
          </cell>
        </row>
        <row r="59964">
          <cell r="B59964" t="str">
            <v>(集采)金属空心接骨螺钉-部分螺纹空心螺钉-CDQ03-Pφ6.5×60mm(大博)国产</v>
          </cell>
          <cell r="C59964" t="str">
            <v>174.2700</v>
          </cell>
          <cell r="D59964" t="str">
            <v>C0312050790302300419</v>
          </cell>
          <cell r="E59964" t="str">
            <v>材料费</v>
          </cell>
        </row>
        <row r="59965">
          <cell r="B59965" t="str">
            <v>(集采)金属空心接骨螺钉-部分螺纹空心螺钉-CDQ03-Pφ6.5×65mm(大博)国产</v>
          </cell>
          <cell r="C59965" t="str">
            <v>174.2700</v>
          </cell>
          <cell r="D59965" t="str">
            <v>C0312050790302300419</v>
          </cell>
          <cell r="E59965" t="str">
            <v>材料费</v>
          </cell>
        </row>
        <row r="59966">
          <cell r="B59966" t="str">
            <v>(集采)金属空心接骨螺钉-部分螺纹空心螺钉-CDQ03-Pφ6.5×70mm(大博)国产</v>
          </cell>
          <cell r="C59966" t="str">
            <v>174.2700</v>
          </cell>
          <cell r="D59966" t="str">
            <v>C0312050790302300419</v>
          </cell>
          <cell r="E59966" t="str">
            <v>材料费</v>
          </cell>
        </row>
        <row r="59967">
          <cell r="B59967" t="str">
            <v>(集采)金属空心接骨螺钉-部分螺纹空心螺钉-CDQ03-Pφ6.5×75mm(大博)国产</v>
          </cell>
          <cell r="C59967" t="str">
            <v>174.2700</v>
          </cell>
          <cell r="D59967" t="str">
            <v>C0312050790302300419</v>
          </cell>
          <cell r="E59967" t="str">
            <v>材料费</v>
          </cell>
        </row>
        <row r="59968">
          <cell r="B59968" t="str">
            <v>(集采)金属空心接骨螺钉-部分螺纹空心螺钉-CDQ03-Pφ6.5×80mm(大博)国产</v>
          </cell>
          <cell r="C59968" t="str">
            <v>174.2700</v>
          </cell>
          <cell r="D59968" t="str">
            <v>C0312050790302300419</v>
          </cell>
          <cell r="E59968" t="str">
            <v>材料费</v>
          </cell>
        </row>
        <row r="59969">
          <cell r="B59969" t="str">
            <v>(集采)金属空心接骨螺钉-部分螺纹空心螺钉-CDQ03-Pφ6.5×85mm(大博)国产</v>
          </cell>
          <cell r="C59969" t="str">
            <v>174.2700</v>
          </cell>
          <cell r="D59969" t="str">
            <v>C0312050790302300419</v>
          </cell>
          <cell r="E59969" t="str">
            <v>材料费</v>
          </cell>
        </row>
        <row r="59970">
          <cell r="B59970" t="str">
            <v>(集采)金属空心接骨螺钉-部分螺纹空心螺钉-CDQ03-Pφ6.5×90mm(大博)国产</v>
          </cell>
          <cell r="C59970" t="str">
            <v>174.2700</v>
          </cell>
          <cell r="D59970" t="str">
            <v>C0312050790302300419</v>
          </cell>
          <cell r="E59970" t="str">
            <v>材料费</v>
          </cell>
        </row>
        <row r="59971">
          <cell r="B59971" t="str">
            <v>(集采)金属空心接骨螺钉-部分螺纹空心螺钉-CDQ03-Pφ6.5×95mm(大博)国产</v>
          </cell>
          <cell r="C59971" t="str">
            <v>174.2700</v>
          </cell>
          <cell r="D59971" t="str">
            <v>C0312050790302300419</v>
          </cell>
          <cell r="E59971" t="str">
            <v>材料费</v>
          </cell>
        </row>
        <row r="59972">
          <cell r="B59972" t="str">
            <v>(集采)金属空心接骨螺钉-部分螺纹空心螺钉-CDQ03-Pφ6.5×100mm(大博)国产</v>
          </cell>
          <cell r="C59972" t="str">
            <v>174.2700</v>
          </cell>
          <cell r="D59972" t="str">
            <v>C0312050790302300419</v>
          </cell>
          <cell r="E59972" t="str">
            <v>材料费</v>
          </cell>
        </row>
        <row r="59973">
          <cell r="B59973" t="str">
            <v>(集采)金属空心接骨螺钉-部分螺纹空心螺钉-CDQ03-Pφ6.5×105mm(大博)国产</v>
          </cell>
          <cell r="C59973" t="str">
            <v>174.2700</v>
          </cell>
          <cell r="D59973" t="str">
            <v>C0312050790302300419</v>
          </cell>
          <cell r="E59973" t="str">
            <v>材料费</v>
          </cell>
        </row>
        <row r="59974">
          <cell r="B59974" t="str">
            <v>(集采)金属空心接骨螺钉-部分螺纹空心螺钉-CDQ03-Pφ6.5×110mm(大博)国产</v>
          </cell>
          <cell r="C59974" t="str">
            <v>174.2700</v>
          </cell>
          <cell r="D59974" t="str">
            <v>C0312050790302300419</v>
          </cell>
          <cell r="E59974" t="str">
            <v>材料费</v>
          </cell>
        </row>
        <row r="59975">
          <cell r="B59975" t="str">
            <v>(集采)金属空心接骨螺钉-部分螺纹空心螺钉-CDQ03-Pφ7.3×50mm(大博)国产</v>
          </cell>
          <cell r="C59975" t="str">
            <v>174.2700</v>
          </cell>
          <cell r="D59975" t="str">
            <v>C0312050790302400419</v>
          </cell>
          <cell r="E59975" t="str">
            <v>材料费</v>
          </cell>
        </row>
        <row r="59976">
          <cell r="B59976" t="str">
            <v>(集采)金属空心接骨螺钉-部分螺纹空心螺钉-CDQ03-Pφ7.3×55mm(大博)国产</v>
          </cell>
          <cell r="C59976" t="str">
            <v>174.2700</v>
          </cell>
          <cell r="D59976" t="str">
            <v>C0312050790302400419</v>
          </cell>
          <cell r="E59976" t="str">
            <v>材料费</v>
          </cell>
        </row>
        <row r="59977">
          <cell r="B59977" t="str">
            <v>(集采)金属空心接骨螺钉-部分螺纹空心螺钉-CDQ03-Pφ7.3×60mm(大博)国产</v>
          </cell>
          <cell r="C59977" t="str">
            <v>174.2700</v>
          </cell>
          <cell r="D59977" t="str">
            <v>C0312050790302400419</v>
          </cell>
          <cell r="E59977" t="str">
            <v>材料费</v>
          </cell>
        </row>
        <row r="59978">
          <cell r="B59978" t="str">
            <v>(集采)金属空心接骨螺钉-部分螺纹空心螺钉-CDQ03-Pφ7.3×65mm(大博)国产</v>
          </cell>
          <cell r="C59978" t="str">
            <v>174.2700</v>
          </cell>
          <cell r="D59978" t="str">
            <v>C0312050790302400419</v>
          </cell>
          <cell r="E59978" t="str">
            <v>材料费</v>
          </cell>
        </row>
        <row r="59979">
          <cell r="B59979" t="str">
            <v>(集采)金属空心接骨螺钉-部分螺纹空心螺钉-CDQ03-Pφ7.3×70mm(大博)国产</v>
          </cell>
          <cell r="C59979" t="str">
            <v>174.2700</v>
          </cell>
          <cell r="D59979" t="str">
            <v>C0312050790302400419</v>
          </cell>
          <cell r="E59979" t="str">
            <v>材料费</v>
          </cell>
        </row>
        <row r="59980">
          <cell r="B59980" t="str">
            <v>(集采)金属空心接骨螺钉-部分螺纹空心螺钉-CDQ03-Pφ7.3×75mm(大博)国产</v>
          </cell>
          <cell r="C59980" t="str">
            <v>174.2700</v>
          </cell>
          <cell r="D59980" t="str">
            <v>C0312050790302400419</v>
          </cell>
          <cell r="E59980" t="str">
            <v>材料费</v>
          </cell>
        </row>
        <row r="59981">
          <cell r="B59981" t="str">
            <v>(集采)金属空心接骨螺钉-部分螺纹空心螺钉-CDQ03-Pφ7.3×80mm(大博)国产</v>
          </cell>
          <cell r="C59981" t="str">
            <v>174.2700</v>
          </cell>
          <cell r="D59981" t="str">
            <v>C0312050790302400419</v>
          </cell>
          <cell r="E59981" t="str">
            <v>材料费</v>
          </cell>
        </row>
        <row r="59982">
          <cell r="B59982" t="str">
            <v>(集采)金属空心接骨螺钉-部分螺纹空心螺钉-CDQ03-Pφ7.3×85mm(大博)国产</v>
          </cell>
          <cell r="C59982" t="str">
            <v>174.2700</v>
          </cell>
          <cell r="D59982" t="str">
            <v>C0312050790302400419</v>
          </cell>
          <cell r="E59982" t="str">
            <v>材料费</v>
          </cell>
        </row>
        <row r="59983">
          <cell r="B59983" t="str">
            <v>(集采)金属空心接骨螺钉-部分螺纹空心螺钉-CDQ03-Pφ7.3×90mm(大博)国产</v>
          </cell>
          <cell r="C59983" t="str">
            <v>174.2700</v>
          </cell>
          <cell r="D59983" t="str">
            <v>C0312050790302400419</v>
          </cell>
          <cell r="E59983" t="str">
            <v>材料费</v>
          </cell>
        </row>
        <row r="59984">
          <cell r="B59984" t="str">
            <v>(集采)金属空心接骨螺钉-部分螺纹空心螺钉-CDQ03-Pφ7.3×95mm(大博)国产</v>
          </cell>
          <cell r="C59984" t="str">
            <v>174.2700</v>
          </cell>
          <cell r="D59984" t="str">
            <v>C0312050790302400419</v>
          </cell>
          <cell r="E59984" t="str">
            <v>材料费</v>
          </cell>
        </row>
        <row r="59985">
          <cell r="B59985" t="str">
            <v>(集采)金属空心接骨螺钉-部分螺纹空心螺钉-CDQ03-Pφ7.3×100mm(大博)国产</v>
          </cell>
          <cell r="C59985" t="str">
            <v>174.2700</v>
          </cell>
          <cell r="D59985" t="str">
            <v>C0312050790302400419</v>
          </cell>
          <cell r="E59985" t="str">
            <v>材料费</v>
          </cell>
        </row>
        <row r="59986">
          <cell r="B59986" t="str">
            <v>(集采)金属空心接骨螺钉-部分螺纹空心螺钉-CDQ03-Pφ7.3×105mm(大博)国产</v>
          </cell>
          <cell r="C59986" t="str">
            <v>174.2700</v>
          </cell>
          <cell r="D59986" t="str">
            <v>C0312050790302400419</v>
          </cell>
          <cell r="E59986" t="str">
            <v>材料费</v>
          </cell>
        </row>
        <row r="59987">
          <cell r="B59987" t="str">
            <v>(集采)金属空心接骨螺钉-部分螺纹空心螺钉-CDQ03-Pφ7.3×110mm(大博)国产</v>
          </cell>
          <cell r="C59987" t="str">
            <v>174.2700</v>
          </cell>
          <cell r="D59987" t="str">
            <v>C0312050790302400419</v>
          </cell>
          <cell r="E59987" t="str">
            <v>材料费</v>
          </cell>
        </row>
        <row r="59988">
          <cell r="B59988" t="str">
            <v>(集采)金属空心接骨螺钉-全螺纹空心螺钉-CDQ03-Fφ6.5×40mm(大博)国产</v>
          </cell>
          <cell r="C59988" t="str">
            <v>174.2700</v>
          </cell>
          <cell r="D59988" t="str">
            <v>C0312050790302300419</v>
          </cell>
          <cell r="E59988" t="str">
            <v>材料费</v>
          </cell>
        </row>
        <row r="59989">
          <cell r="B59989" t="str">
            <v>(集采)金属空心接骨螺钉-全螺纹空心螺钉-CDQ03-Fφ6.5×45mm(大博)国产</v>
          </cell>
          <cell r="C59989" t="str">
            <v>174.2700</v>
          </cell>
          <cell r="D59989" t="str">
            <v>C0312050790302300419</v>
          </cell>
          <cell r="E59989" t="str">
            <v>材料费</v>
          </cell>
        </row>
        <row r="59990">
          <cell r="B59990" t="str">
            <v>(集采)金属空心接骨螺钉-全螺纹空心螺钉-CDQ03-Fφ6.5×50mm(大博)国产</v>
          </cell>
          <cell r="C59990" t="str">
            <v>174.2700</v>
          </cell>
          <cell r="D59990" t="str">
            <v>C0312050790302300419</v>
          </cell>
          <cell r="E59990" t="str">
            <v>材料费</v>
          </cell>
        </row>
        <row r="59991">
          <cell r="B59991" t="str">
            <v>(集采)金属空心接骨螺钉-全螺纹空心螺钉-CDQ03-Fφ6.5×55mm(大博)国产</v>
          </cell>
          <cell r="C59991" t="str">
            <v>174.2700</v>
          </cell>
          <cell r="D59991" t="str">
            <v>C0312050790302300419</v>
          </cell>
          <cell r="E59991" t="str">
            <v>材料费</v>
          </cell>
        </row>
        <row r="59992">
          <cell r="B59992" t="str">
            <v>(集采)金属空心接骨螺钉-全螺纹空心螺钉-CDQ03-Fφ6.5×60mm(大博)国产</v>
          </cell>
          <cell r="C59992" t="str">
            <v>174.2700</v>
          </cell>
          <cell r="D59992" t="str">
            <v>C0312050790302300419</v>
          </cell>
          <cell r="E59992" t="str">
            <v>材料费</v>
          </cell>
        </row>
        <row r="59993">
          <cell r="B59993" t="str">
            <v>(集采)金属空心接骨螺钉-全螺纹空心螺钉-CDQ03-Fφ6.5×65mm(大博)国产</v>
          </cell>
          <cell r="C59993" t="str">
            <v>174.2700</v>
          </cell>
          <cell r="D59993" t="str">
            <v>C0312050790302300419</v>
          </cell>
          <cell r="E59993" t="str">
            <v>材料费</v>
          </cell>
        </row>
        <row r="59994">
          <cell r="B59994" t="str">
            <v>(集采)金属空心接骨螺钉-全螺纹空心螺钉-CDQ03-Fφ6.5×70mm(大博)国产</v>
          </cell>
          <cell r="C59994" t="str">
            <v>174.2700</v>
          </cell>
          <cell r="D59994" t="str">
            <v>C0312050790302300419</v>
          </cell>
          <cell r="E59994" t="str">
            <v>材料费</v>
          </cell>
        </row>
        <row r="59995">
          <cell r="B59995" t="str">
            <v>(集采)金属空心接骨螺钉-全螺纹空心螺钉-CDQ03-Fφ6.5×75mm(大博)国产</v>
          </cell>
          <cell r="C59995" t="str">
            <v>174.2700</v>
          </cell>
          <cell r="D59995" t="str">
            <v>C0312050790302300419</v>
          </cell>
          <cell r="E59995" t="str">
            <v>材料费</v>
          </cell>
        </row>
        <row r="59996">
          <cell r="B59996" t="str">
            <v>(集采)金属空心接骨螺钉-全螺纹空心螺钉-CDQ03-Fφ6.5×80mm(大博)国产</v>
          </cell>
          <cell r="C59996" t="str">
            <v>174.2700</v>
          </cell>
          <cell r="D59996" t="str">
            <v>C0312050790302300419</v>
          </cell>
          <cell r="E59996" t="str">
            <v>材料费</v>
          </cell>
        </row>
        <row r="59997">
          <cell r="B59997" t="str">
            <v>(集采)金属空心接骨螺钉-全螺纹空心螺钉-CDQ03-Fφ6.5×85mm(大博)国产</v>
          </cell>
          <cell r="C59997" t="str">
            <v>174.2700</v>
          </cell>
          <cell r="D59997" t="str">
            <v>C0312050790302300419</v>
          </cell>
          <cell r="E59997" t="str">
            <v>材料费</v>
          </cell>
        </row>
        <row r="59998">
          <cell r="B59998" t="str">
            <v>(集采)金属空心接骨螺钉-全螺纹空心螺钉-CDQ03-Fφ6.5×90mm(大博)国产</v>
          </cell>
          <cell r="C59998" t="str">
            <v>174.2700</v>
          </cell>
          <cell r="D59998" t="str">
            <v>C0312050790302300419</v>
          </cell>
          <cell r="E59998" t="str">
            <v>材料费</v>
          </cell>
        </row>
        <row r="59999">
          <cell r="B59999" t="str">
            <v>(集采)金属空心接骨螺钉-全螺纹空心螺钉-CDQ03-Fφ6.5×95mm(大博)国产</v>
          </cell>
          <cell r="C59999" t="str">
            <v>174.2700</v>
          </cell>
          <cell r="D59999" t="str">
            <v>C0312050790302300419</v>
          </cell>
          <cell r="E59999" t="str">
            <v>材料费</v>
          </cell>
        </row>
        <row r="60000">
          <cell r="B60000" t="str">
            <v>(集采)金属空心接骨螺钉-全螺纹空心螺钉-CDQ03-Fφ6.5×100mm(大博)国产</v>
          </cell>
          <cell r="C60000" t="str">
            <v>174.2700</v>
          </cell>
          <cell r="D60000" t="str">
            <v>C0312050790302300419</v>
          </cell>
          <cell r="E60000" t="str">
            <v>材料费</v>
          </cell>
        </row>
        <row r="60001">
          <cell r="B60001" t="str">
            <v>(集采)金属空心接骨螺钉-全螺纹空心螺钉-CDQ03-Fφ6.5×105mm(大博)国产</v>
          </cell>
          <cell r="C60001" t="str">
            <v>174.2700</v>
          </cell>
          <cell r="D60001" t="str">
            <v>C0312050790302300419</v>
          </cell>
          <cell r="E60001" t="str">
            <v>材料费</v>
          </cell>
        </row>
        <row r="60002">
          <cell r="B60002" t="str">
            <v>(集采)金属空心接骨螺钉-全螺纹空心螺钉-CDQ03-Fφ6.5×110mm(大博)国产</v>
          </cell>
          <cell r="C60002" t="str">
            <v>174.2700</v>
          </cell>
          <cell r="D60002" t="str">
            <v>C0312050790302300419</v>
          </cell>
          <cell r="E60002" t="str">
            <v>材料费</v>
          </cell>
        </row>
        <row r="60003">
          <cell r="B60003" t="str">
            <v>(集采)金属空心接骨螺钉-全螺纹空心螺钉-CDQ03-Fφ6.5×115mm(大博)国产</v>
          </cell>
          <cell r="C60003" t="str">
            <v>174.2700</v>
          </cell>
          <cell r="D60003" t="str">
            <v>C0312050790302300419</v>
          </cell>
          <cell r="E60003" t="str">
            <v>材料费</v>
          </cell>
        </row>
        <row r="60004">
          <cell r="B60004" t="str">
            <v>(集采)金属空心接骨螺钉-全螺纹空心螺钉-CDQ03-Fφ6.5×120mm(大博)国产</v>
          </cell>
          <cell r="C60004" t="str">
            <v>174.2700</v>
          </cell>
          <cell r="D60004" t="str">
            <v>C0312050790302300419</v>
          </cell>
          <cell r="E60004" t="str">
            <v>材料费</v>
          </cell>
        </row>
        <row r="60005">
          <cell r="B60005" t="str">
            <v>(集采)金属空心接骨螺钉-全螺纹空心螺钉-CDQ03-Fφ6.5×125mm(大博)国产</v>
          </cell>
          <cell r="C60005" t="str">
            <v>174.2700</v>
          </cell>
          <cell r="D60005" t="str">
            <v>C0312050790302300419</v>
          </cell>
          <cell r="E60005" t="str">
            <v>材料费</v>
          </cell>
        </row>
        <row r="60006">
          <cell r="B60006" t="str">
            <v>(集采)金属空心接骨螺钉-全螺纹空心螺钉-CDQ03-Fφ6.5×130mm(大博)国产</v>
          </cell>
          <cell r="C60006" t="str">
            <v>174.2700</v>
          </cell>
          <cell r="D60006" t="str">
            <v>C0312050790302300419</v>
          </cell>
          <cell r="E60006" t="str">
            <v>材料费</v>
          </cell>
        </row>
        <row r="60007">
          <cell r="B60007" t="str">
            <v>(集采)金属空心接骨螺钉-双螺纹空心螺钉-CSQ03-DHφ2.4×12mm(大博)国产</v>
          </cell>
          <cell r="C60007" t="str">
            <v>174.2700</v>
          </cell>
          <cell r="D60007" t="str">
            <v>C0312050790302200419</v>
          </cell>
          <cell r="E60007" t="str">
            <v>材料费</v>
          </cell>
        </row>
        <row r="60008">
          <cell r="B60008" t="str">
            <v>(集采)金属空心接骨螺钉-双螺纹空心螺钉-CSQ03-DHφ2.4×14mm(大博)国产</v>
          </cell>
          <cell r="C60008" t="str">
            <v>174.2700</v>
          </cell>
          <cell r="D60008" t="str">
            <v>C0312050790302200419</v>
          </cell>
          <cell r="E60008" t="str">
            <v>材料费</v>
          </cell>
        </row>
        <row r="60009">
          <cell r="B60009" t="str">
            <v>(集采)金属空心接骨螺钉-双螺纹空心螺钉-CSQ03-DHφ2.4×16mm(大博)国产</v>
          </cell>
          <cell r="C60009" t="str">
            <v>174.2700</v>
          </cell>
          <cell r="D60009" t="str">
            <v>C0312050790302200419</v>
          </cell>
          <cell r="E60009" t="str">
            <v>材料费</v>
          </cell>
        </row>
        <row r="60010">
          <cell r="B60010" t="str">
            <v>(集采)金属空心接骨螺钉-双螺纹空心螺钉-CSQ03-DHφ2.4×18mm(大博)国产</v>
          </cell>
          <cell r="C60010" t="str">
            <v>174.2700</v>
          </cell>
          <cell r="D60010" t="str">
            <v>C0312050790302200419</v>
          </cell>
          <cell r="E60010" t="str">
            <v>材料费</v>
          </cell>
        </row>
        <row r="60011">
          <cell r="B60011" t="str">
            <v>(集采)金属空心接骨螺钉-双螺纹空心螺钉-CSQ03-DHφ2.4×20mm(大博)国产</v>
          </cell>
          <cell r="C60011" t="str">
            <v>174.2700</v>
          </cell>
          <cell r="D60011" t="str">
            <v>C0312050790302200419</v>
          </cell>
          <cell r="E60011" t="str">
            <v>材料费</v>
          </cell>
        </row>
        <row r="60012">
          <cell r="B60012" t="str">
            <v>(集采)金属空心接骨螺钉-双螺纹空心螺钉-CSQ03-DHφ2.4×22mm(大博)国产</v>
          </cell>
          <cell r="C60012" t="str">
            <v>174.2700</v>
          </cell>
          <cell r="D60012" t="str">
            <v>C0312050790302200419</v>
          </cell>
          <cell r="E60012" t="str">
            <v>材料费</v>
          </cell>
        </row>
        <row r="60013">
          <cell r="B60013" t="str">
            <v>(集采)金属空心接骨螺钉-双螺纹空心螺钉-CSQ03-DHφ2.4×24mm(大博)国产</v>
          </cell>
          <cell r="C60013" t="str">
            <v>174.2700</v>
          </cell>
          <cell r="D60013" t="str">
            <v>C0312050790302200419</v>
          </cell>
          <cell r="E60013" t="str">
            <v>材料费</v>
          </cell>
        </row>
        <row r="60014">
          <cell r="B60014" t="str">
            <v>(集采)金属空心接骨螺钉-双螺纹空心螺钉-CSQ03-DHφ2.4×26mm(大博)国产</v>
          </cell>
          <cell r="C60014" t="str">
            <v>174.2700</v>
          </cell>
          <cell r="D60014" t="str">
            <v>C0312050790302200419</v>
          </cell>
          <cell r="E60014" t="str">
            <v>材料费</v>
          </cell>
        </row>
        <row r="60015">
          <cell r="B60015" t="str">
            <v>(集采)金属空心接骨螺钉-双螺纹空心螺钉-CSQ03-DHφ2.4×28mm(大博)国产</v>
          </cell>
          <cell r="C60015" t="str">
            <v>174.2700</v>
          </cell>
          <cell r="D60015" t="str">
            <v>C0312050790302200419</v>
          </cell>
          <cell r="E60015" t="str">
            <v>材料费</v>
          </cell>
        </row>
        <row r="60016">
          <cell r="B60016" t="str">
            <v>(集采)金属空心接骨螺钉-双螺纹空心螺钉-CSQ03-DHφ2.4×30mm(大博)国产</v>
          </cell>
          <cell r="C60016" t="str">
            <v>174.2700</v>
          </cell>
          <cell r="D60016" t="str">
            <v>C0312050790302200419</v>
          </cell>
          <cell r="E60016" t="str">
            <v>材料费</v>
          </cell>
        </row>
        <row r="60017">
          <cell r="B60017" t="str">
            <v>(集采)金属空心接骨螺钉-双螺纹空心螺钉-CSQ03-DHφ4.0×14mm(大博)国产</v>
          </cell>
          <cell r="C60017" t="str">
            <v>174.2700</v>
          </cell>
          <cell r="D60017" t="str">
            <v>C0312050790302200419</v>
          </cell>
          <cell r="E60017" t="str">
            <v>材料费</v>
          </cell>
        </row>
        <row r="60018">
          <cell r="B60018" t="str">
            <v>(集采)金属空心接骨螺钉-双螺纹空心螺钉-CSQ03-DHφ4.0×16mm(大博)国产</v>
          </cell>
          <cell r="C60018" t="str">
            <v>174.2700</v>
          </cell>
          <cell r="D60018" t="str">
            <v>C0312050790302200419</v>
          </cell>
          <cell r="E60018" t="str">
            <v>材料费</v>
          </cell>
        </row>
        <row r="60019">
          <cell r="B60019" t="str">
            <v>(集采)金属空心接骨螺钉-双螺纹空心螺钉-CSQ03-DHφ4.0×18mm(大博)国产</v>
          </cell>
          <cell r="C60019" t="str">
            <v>174.2700</v>
          </cell>
          <cell r="D60019" t="str">
            <v>C0312050790302200419</v>
          </cell>
          <cell r="E60019" t="str">
            <v>材料费</v>
          </cell>
        </row>
        <row r="60020">
          <cell r="B60020" t="str">
            <v>(集采)金属空心接骨螺钉-双螺纹空心螺钉-CSQ03-DHφ4.0×20mm(大博)国产</v>
          </cell>
          <cell r="C60020" t="str">
            <v>174.2700</v>
          </cell>
          <cell r="D60020" t="str">
            <v>C0312050790302200419</v>
          </cell>
          <cell r="E60020" t="str">
            <v>材料费</v>
          </cell>
        </row>
        <row r="60021">
          <cell r="B60021" t="str">
            <v>(集采)金属空心接骨螺钉-双螺纹空心螺钉-CSQ03-DHφ4.0×22mm(大博)国产</v>
          </cell>
          <cell r="C60021" t="str">
            <v>174.2700</v>
          </cell>
          <cell r="D60021" t="str">
            <v>C0312050790302200419</v>
          </cell>
          <cell r="E60021" t="str">
            <v>材料费</v>
          </cell>
        </row>
        <row r="60022">
          <cell r="B60022" t="str">
            <v>(集采)金属空心接骨螺钉-双螺纹空心螺钉-CSQ03-DHφ4.0×24mm(大博)国产</v>
          </cell>
          <cell r="C60022" t="str">
            <v>174.2700</v>
          </cell>
          <cell r="D60022" t="str">
            <v>C0312050790302200419</v>
          </cell>
          <cell r="E60022" t="str">
            <v>材料费</v>
          </cell>
        </row>
        <row r="60023">
          <cell r="B60023" t="str">
            <v>(集采)金属空心接骨螺钉-双螺纹空心螺钉-CSQ03-DHφ4.0×26mm(大博)国产</v>
          </cell>
          <cell r="C60023" t="str">
            <v>174.2700</v>
          </cell>
          <cell r="D60023" t="str">
            <v>C0312050790302200419</v>
          </cell>
          <cell r="E60023" t="str">
            <v>材料费</v>
          </cell>
        </row>
        <row r="60024">
          <cell r="B60024" t="str">
            <v>(集采)金属空心接骨螺钉-双螺纹空心螺钉-CSQ03-DHφ4.0×28mm(大博)国产</v>
          </cell>
          <cell r="C60024" t="str">
            <v>174.2700</v>
          </cell>
          <cell r="D60024" t="str">
            <v>C0312050790302200419</v>
          </cell>
          <cell r="E60024" t="str">
            <v>材料费</v>
          </cell>
        </row>
        <row r="60025">
          <cell r="B60025" t="str">
            <v>(集采)金属空心接骨螺钉-双螺纹空心螺钉-CSQ03-DHφ4.0×30mm(大博)国产</v>
          </cell>
          <cell r="C60025" t="str">
            <v>174.2700</v>
          </cell>
          <cell r="D60025" t="str">
            <v>C0312050790302200419</v>
          </cell>
          <cell r="E60025" t="str">
            <v>材料费</v>
          </cell>
        </row>
        <row r="60026">
          <cell r="B60026" t="str">
            <v>(集采)金属空心接骨螺钉-双螺纹空心螺钉-CSQ03-DHφ4.0×32mm(大博)国产</v>
          </cell>
          <cell r="C60026" t="str">
            <v>174.2700</v>
          </cell>
          <cell r="D60026" t="str">
            <v>C0312050790302200419</v>
          </cell>
          <cell r="E60026" t="str">
            <v>材料费</v>
          </cell>
        </row>
        <row r="60027">
          <cell r="B60027" t="str">
            <v>(集采)金属空心接骨螺钉-双螺纹空心螺钉-CSQ03-DHφ4.0×34mm(大博)国产</v>
          </cell>
          <cell r="C60027" t="str">
            <v>174.2700</v>
          </cell>
          <cell r="D60027" t="str">
            <v>C0312050790302200419</v>
          </cell>
          <cell r="E60027" t="str">
            <v>材料费</v>
          </cell>
        </row>
        <row r="60028">
          <cell r="B60028" t="str">
            <v>(集采)金属空心接骨螺钉-双螺纹空心螺钉-CSQ03-DHφ4.0×36mm(大博)国产</v>
          </cell>
          <cell r="C60028" t="str">
            <v>174.2700</v>
          </cell>
          <cell r="D60028" t="str">
            <v>C0312050790302200419</v>
          </cell>
          <cell r="E60028" t="str">
            <v>材料费</v>
          </cell>
        </row>
        <row r="60029">
          <cell r="B60029" t="str">
            <v>(集采)金属空心接骨螺钉-双螺纹空心螺钉-CSQ03-DHφ4.0×38mm(大博)国产</v>
          </cell>
          <cell r="C60029" t="str">
            <v>174.2700</v>
          </cell>
          <cell r="D60029" t="str">
            <v>C0312050790302200419</v>
          </cell>
          <cell r="E60029" t="str">
            <v>材料费</v>
          </cell>
        </row>
        <row r="60030">
          <cell r="B60030" t="str">
            <v>(集采)金属空心接骨螺钉-双螺纹空心螺钉-CSQ03-DHφ4.0×40mm(大博)国产</v>
          </cell>
          <cell r="C60030" t="str">
            <v>174.2700</v>
          </cell>
          <cell r="D60030" t="str">
            <v>C0312050790302200419</v>
          </cell>
          <cell r="E60030" t="str">
            <v>材料费</v>
          </cell>
        </row>
        <row r="60031">
          <cell r="B60031" t="str">
            <v>(集采)金属空心接骨螺钉-双螺纹空心螺钉-CSQ03-DHφ4.0×42mm(大博)国产</v>
          </cell>
          <cell r="C60031" t="str">
            <v>174.2700</v>
          </cell>
          <cell r="D60031" t="str">
            <v>C0312050790302200419</v>
          </cell>
          <cell r="E60031" t="str">
            <v>材料费</v>
          </cell>
        </row>
        <row r="60032">
          <cell r="B60032" t="str">
            <v>(集采)金属空心接骨螺钉-双螺纹空心螺钉-CSQ03-DHφ4.0×44mm(大博)国产</v>
          </cell>
          <cell r="C60032" t="str">
            <v>174.2700</v>
          </cell>
          <cell r="D60032" t="str">
            <v>C0312050790302200419</v>
          </cell>
          <cell r="E60032" t="str">
            <v>材料费</v>
          </cell>
        </row>
        <row r="60033">
          <cell r="B60033" t="str">
            <v>(集采)金属空心接骨螺钉-双螺纹空心螺钉-CSQ03-DHφ4.0×46mm(大博)国产</v>
          </cell>
          <cell r="C60033" t="str">
            <v>174.2700</v>
          </cell>
          <cell r="D60033" t="str">
            <v>C0312050790302200419</v>
          </cell>
          <cell r="E60033" t="str">
            <v>材料费</v>
          </cell>
        </row>
        <row r="60034">
          <cell r="B60034" t="str">
            <v>(集采)金属空心接骨螺钉-双螺纹空心螺钉-CSQ03-DHφ4.0×48mm(大博)国产</v>
          </cell>
          <cell r="C60034" t="str">
            <v>174.2700</v>
          </cell>
          <cell r="D60034" t="str">
            <v>C0312050790302200419</v>
          </cell>
          <cell r="E60034" t="str">
            <v>材料费</v>
          </cell>
        </row>
        <row r="60035">
          <cell r="B60035" t="str">
            <v>(集采)金属空心接骨螺钉-双螺纹空心螺钉-CSQ03-DHφ4.0×50mm(大博)国产</v>
          </cell>
          <cell r="C60035" t="str">
            <v>174.2700</v>
          </cell>
          <cell r="D60035" t="str">
            <v>C0312050790302200419</v>
          </cell>
          <cell r="E60035" t="str">
            <v>材料费</v>
          </cell>
        </row>
        <row r="60036">
          <cell r="B60036" t="str">
            <v>(集采)金属空心接骨螺钉-双螺纹空心螺钉-CSQ03-DHφ5.0×25mm(大博)国产</v>
          </cell>
          <cell r="C60036" t="str">
            <v>174.2700</v>
          </cell>
          <cell r="D60036" t="str">
            <v>C0312050790302300419</v>
          </cell>
          <cell r="E60036" t="str">
            <v>材料费</v>
          </cell>
        </row>
        <row r="60037">
          <cell r="B60037" t="str">
            <v>(集采)金属空心接骨螺钉-双螺纹空心螺钉-CSQ03-DHφ5.0×30mm(大博)国产</v>
          </cell>
          <cell r="C60037" t="str">
            <v>174.2700</v>
          </cell>
          <cell r="D60037" t="str">
            <v>C0312050790302300419</v>
          </cell>
          <cell r="E60037" t="str">
            <v>材料费</v>
          </cell>
        </row>
        <row r="60038">
          <cell r="B60038" t="str">
            <v>(集采)金属空心接骨螺钉-双螺纹空心螺钉-CSQ03-DHφ5.0×35mm(大博)国产</v>
          </cell>
          <cell r="C60038" t="str">
            <v>174.2700</v>
          </cell>
          <cell r="D60038" t="str">
            <v>C0312050790302300419</v>
          </cell>
          <cell r="E60038" t="str">
            <v>材料费</v>
          </cell>
        </row>
        <row r="60039">
          <cell r="B60039" t="str">
            <v>(集采)金属空心接骨螺钉-双螺纹空心螺钉-CSQ03-DHφ5.0×40mm(大博)国产</v>
          </cell>
          <cell r="C60039" t="str">
            <v>174.2700</v>
          </cell>
          <cell r="D60039" t="str">
            <v>C0312050790302300419</v>
          </cell>
          <cell r="E60039" t="str">
            <v>材料费</v>
          </cell>
        </row>
        <row r="60040">
          <cell r="B60040" t="str">
            <v>(集采)金属空心接骨螺钉-双螺纹空心螺钉-CSQ03-DHφ5.0×45mm(大博)国产</v>
          </cell>
          <cell r="C60040" t="str">
            <v>174.2700</v>
          </cell>
          <cell r="D60040" t="str">
            <v>C0312050790302300419</v>
          </cell>
          <cell r="E60040" t="str">
            <v>材料费</v>
          </cell>
        </row>
        <row r="60041">
          <cell r="B60041" t="str">
            <v>(集采)金属空心接骨螺钉-双螺纹空心螺钉-CSQ03-DHφ5.0×50mm(大博)国产</v>
          </cell>
          <cell r="C60041" t="str">
            <v>174.2700</v>
          </cell>
          <cell r="D60041" t="str">
            <v>C0312050790302300419</v>
          </cell>
          <cell r="E60041" t="str">
            <v>材料费</v>
          </cell>
        </row>
        <row r="60042">
          <cell r="B60042" t="str">
            <v>(集采)金属空心接骨螺钉-双螺纹空心螺钉-CSQ03-DHφ5.0×55mm(大博)国产</v>
          </cell>
          <cell r="C60042" t="str">
            <v>174.2700</v>
          </cell>
          <cell r="D60042" t="str">
            <v>C0312050790302300419</v>
          </cell>
          <cell r="E60042" t="str">
            <v>材料费</v>
          </cell>
        </row>
        <row r="60043">
          <cell r="B60043" t="str">
            <v>(集采)金属空心接骨螺钉-双螺纹空心螺钉-CSQ03-DHφ5.0×60mm(大博)国产</v>
          </cell>
          <cell r="C60043" t="str">
            <v>174.2700</v>
          </cell>
          <cell r="D60043" t="str">
            <v>C0312050790302300419</v>
          </cell>
          <cell r="E60043" t="str">
            <v>材料费</v>
          </cell>
        </row>
        <row r="60044">
          <cell r="B60044" t="str">
            <v>(集采)金属空心接骨螺钉-双螺纹空心螺钉-CSQ03-DHφ5.0×65mm(大博)国产</v>
          </cell>
          <cell r="C60044" t="str">
            <v>174.2700</v>
          </cell>
          <cell r="D60044" t="str">
            <v>C0312050790302300419</v>
          </cell>
          <cell r="E60044" t="str">
            <v>材料费</v>
          </cell>
        </row>
        <row r="60045">
          <cell r="B60045" t="str">
            <v>(集采)金属空心接骨螺钉-双螺纹空心螺钉-CSQ03-DHφ5.0×70mm(大博)国产</v>
          </cell>
          <cell r="C60045" t="str">
            <v>174.2700</v>
          </cell>
          <cell r="D60045" t="str">
            <v>C0312050790302300419</v>
          </cell>
          <cell r="E60045" t="str">
            <v>材料费</v>
          </cell>
        </row>
        <row r="60046">
          <cell r="B60046" t="str">
            <v>(集采)金属空心接骨螺钉-双螺纹空心螺钉-CSQ03-DHφ5.0×75mm(大博)国产</v>
          </cell>
          <cell r="C60046" t="str">
            <v>174.2700</v>
          </cell>
          <cell r="D60046" t="str">
            <v>C0312050790302300419</v>
          </cell>
          <cell r="E60046" t="str">
            <v>材料费</v>
          </cell>
        </row>
        <row r="60047">
          <cell r="B60047" t="str">
            <v>(集采)金属空心接骨螺钉-双螺纹空心螺钉-CSQ03-DHφ5.0×80mm(大博)国产</v>
          </cell>
          <cell r="C60047" t="str">
            <v>174.2700</v>
          </cell>
          <cell r="D60047" t="str">
            <v>C0312050790302300419</v>
          </cell>
          <cell r="E60047" t="str">
            <v>材料费</v>
          </cell>
        </row>
        <row r="60048">
          <cell r="B60048" t="str">
            <v>(集采)金属空心接骨螺钉-双螺纹空心螺钉-CSQ03-DHφ6.0×30mm(大博)国产</v>
          </cell>
          <cell r="C60048" t="str">
            <v>174.2700</v>
          </cell>
          <cell r="D60048" t="str">
            <v>C0312050790301100419</v>
          </cell>
          <cell r="E60048" t="str">
            <v>材料费</v>
          </cell>
        </row>
        <row r="60049">
          <cell r="B60049" t="str">
            <v>(集采)金属空心接骨螺钉-双螺纹空心螺钉-CSQ03-DHφ6.0×35mm(大博)国产</v>
          </cell>
          <cell r="C60049" t="str">
            <v>174.2700</v>
          </cell>
          <cell r="D60049" t="str">
            <v>C0312050790301100419</v>
          </cell>
          <cell r="E60049" t="str">
            <v>材料费</v>
          </cell>
        </row>
        <row r="60050">
          <cell r="B60050" t="str">
            <v>(集采)金属空心接骨螺钉-双螺纹空心螺钉-CSQ03-DHφ6.0×40mm(大博)国产</v>
          </cell>
          <cell r="C60050" t="str">
            <v>174.2700</v>
          </cell>
          <cell r="D60050" t="str">
            <v>C0312050790301100419</v>
          </cell>
          <cell r="E60050" t="str">
            <v>材料费</v>
          </cell>
        </row>
        <row r="60051">
          <cell r="B60051" t="str">
            <v>(集采)金属空心接骨螺钉-双螺纹空心螺钉-CSQ03-DHφ6.0×45mm(大博)国产</v>
          </cell>
          <cell r="C60051" t="str">
            <v>174.2700</v>
          </cell>
          <cell r="D60051" t="str">
            <v>C0312050790301100419</v>
          </cell>
          <cell r="E60051" t="str">
            <v>材料费</v>
          </cell>
        </row>
        <row r="60052">
          <cell r="B60052" t="str">
            <v>(集采)金属空心接骨螺钉-双螺纹空心螺钉-CSQ03-DHφ6.0×50mm(大博)国产</v>
          </cell>
          <cell r="C60052" t="str">
            <v>174.2700</v>
          </cell>
          <cell r="D60052" t="str">
            <v>C0312050790301100419</v>
          </cell>
          <cell r="E60052" t="str">
            <v>材料费</v>
          </cell>
        </row>
        <row r="60053">
          <cell r="B60053" t="str">
            <v>(集采)金属空心接骨螺钉-双螺纹空心螺钉-CSQ03-DHφ6.0×55mm(大博)国产</v>
          </cell>
          <cell r="C60053" t="str">
            <v>174.2700</v>
          </cell>
          <cell r="D60053" t="str">
            <v>C0312050790301100419</v>
          </cell>
          <cell r="E60053" t="str">
            <v>材料费</v>
          </cell>
        </row>
        <row r="60054">
          <cell r="B60054" t="str">
            <v>(集采)金属空心接骨螺钉-双螺纹空心螺钉-CSQ03-DHφ6.0×60mm(大博)国产</v>
          </cell>
          <cell r="C60054" t="str">
            <v>174.2700</v>
          </cell>
          <cell r="D60054" t="str">
            <v>C0312050790301100419</v>
          </cell>
          <cell r="E60054" t="str">
            <v>材料费</v>
          </cell>
        </row>
        <row r="60055">
          <cell r="B60055" t="str">
            <v>(集采)金属空心接骨螺钉-双螺纹空心螺钉-CSQ03-DHφ6.0×65mm(大博)国产</v>
          </cell>
          <cell r="C60055" t="str">
            <v>174.2700</v>
          </cell>
          <cell r="D60055" t="str">
            <v>C0312050790301100419</v>
          </cell>
          <cell r="E60055" t="str">
            <v>材料费</v>
          </cell>
        </row>
        <row r="60056">
          <cell r="B60056" t="str">
            <v>(集采)金属空心接骨螺钉-双螺纹空心螺钉-CSQ03-DHφ6.0×70mm(大博)国产</v>
          </cell>
          <cell r="C60056" t="str">
            <v>174.2700</v>
          </cell>
          <cell r="D60056" t="str">
            <v>C0312050790301100419</v>
          </cell>
          <cell r="E60056" t="str">
            <v>材料费</v>
          </cell>
        </row>
        <row r="60057">
          <cell r="B60057" t="str">
            <v>(集采)金属空心接骨螺钉-双螺纹空心螺钉-CSQ03-DHφ6.0×75mm(大博)国产</v>
          </cell>
          <cell r="C60057" t="str">
            <v>174.2700</v>
          </cell>
          <cell r="D60057" t="str">
            <v>C0312050790301100419</v>
          </cell>
          <cell r="E60057" t="str">
            <v>材料费</v>
          </cell>
        </row>
        <row r="60058">
          <cell r="B60058" t="str">
            <v>(集采)金属空心接骨螺钉-双螺纹空心螺钉-CSQ03-DHφ6.0×80mm(大博)国产</v>
          </cell>
          <cell r="C60058" t="str">
            <v>174.2700</v>
          </cell>
          <cell r="D60058" t="str">
            <v>C0312050790301100419</v>
          </cell>
          <cell r="E60058" t="str">
            <v>材料费</v>
          </cell>
        </row>
        <row r="60059">
          <cell r="B60059" t="str">
            <v>(集采)金属空心接骨螺钉-双螺纹空心螺钉-CSQ03-DHφ6.0×85mm(大博)国产</v>
          </cell>
          <cell r="C60059" t="str">
            <v>174.2700</v>
          </cell>
          <cell r="D60059" t="str">
            <v>C0312050790301100419</v>
          </cell>
          <cell r="E60059" t="str">
            <v>材料费</v>
          </cell>
        </row>
        <row r="60060">
          <cell r="B60060" t="str">
            <v>(集采)金属空心接骨螺钉-双螺纹空心螺钉-CSQ03-DHφ6.0×90mm(大博)国产</v>
          </cell>
          <cell r="C60060" t="str">
            <v>174.2700</v>
          </cell>
          <cell r="D60060" t="str">
            <v>C0312050790301100419</v>
          </cell>
          <cell r="E60060" t="str">
            <v>材料费</v>
          </cell>
        </row>
        <row r="60061">
          <cell r="B60061" t="str">
            <v>(集采)金属空心接骨螺钉-双螺纹空心螺钉-CSQ03-DHφ6.0×95mm(大博)国产</v>
          </cell>
          <cell r="C60061" t="str">
            <v>174.2700</v>
          </cell>
          <cell r="D60061" t="str">
            <v>C0312050790301100419</v>
          </cell>
          <cell r="E60061" t="str">
            <v>材料费</v>
          </cell>
        </row>
        <row r="60062">
          <cell r="B60062" t="str">
            <v>(集采)金属空心接骨螺钉-双螺纹空心螺钉-CSQ03-DHφ6.0×100mm(大博)国产</v>
          </cell>
          <cell r="C60062" t="str">
            <v>174.2700</v>
          </cell>
          <cell r="D60062" t="str">
            <v>C0312050790301100419</v>
          </cell>
          <cell r="E60062" t="str">
            <v>材料费</v>
          </cell>
        </row>
        <row r="60063">
          <cell r="B60063" t="str">
            <v>(集采)金属空心接骨螺钉-双螺纹空心螺钉-CSQ03-DHφ6.0×105mm(大博)国产</v>
          </cell>
          <cell r="C60063" t="str">
            <v>174.2700</v>
          </cell>
          <cell r="D60063" t="str">
            <v>C0312050790301100419</v>
          </cell>
          <cell r="E60063" t="str">
            <v>材料费</v>
          </cell>
        </row>
        <row r="60064">
          <cell r="B60064" t="str">
            <v>(集采)金属空心接骨螺钉-双螺纹空心螺钉-CSQ03-DHφ6.0×110mm(大博)国产</v>
          </cell>
          <cell r="C60064" t="str">
            <v>174.2700</v>
          </cell>
          <cell r="D60064" t="str">
            <v>C0312050790301100419</v>
          </cell>
          <cell r="E60064" t="str">
            <v>材料费</v>
          </cell>
        </row>
        <row r="60065">
          <cell r="B60065" t="str">
            <v>(集采)金属空心接骨螺钉-双螺纹空心螺钉-CSQ03-DHφ7.0×40mm(大博)国产</v>
          </cell>
          <cell r="C60065" t="str">
            <v>174.2700</v>
          </cell>
          <cell r="D60065" t="str">
            <v>C0312050790302300419</v>
          </cell>
          <cell r="E60065" t="str">
            <v>材料费</v>
          </cell>
        </row>
        <row r="60066">
          <cell r="B60066" t="str">
            <v>(集采)金属空心接骨螺钉-双螺纹空心螺钉-CSQ03-DHφ7.0×45mm(大博)国产</v>
          </cell>
          <cell r="C60066" t="str">
            <v>174.2700</v>
          </cell>
          <cell r="D60066" t="str">
            <v>C0312050790302300419</v>
          </cell>
          <cell r="E60066" t="str">
            <v>材料费</v>
          </cell>
        </row>
        <row r="60067">
          <cell r="B60067" t="str">
            <v>(集采)金属空心接骨螺钉-双螺纹空心螺钉-CSQ03-DHφ7.0×50mm(大博)国产</v>
          </cell>
          <cell r="C60067" t="str">
            <v>174.2700</v>
          </cell>
          <cell r="D60067" t="str">
            <v>C0312050790302300419</v>
          </cell>
          <cell r="E60067" t="str">
            <v>材料费</v>
          </cell>
        </row>
        <row r="60068">
          <cell r="B60068" t="str">
            <v>(集采)金属空心接骨螺钉-双螺纹空心螺钉-CSQ03-DHφ7.0×55mm(大博)国产</v>
          </cell>
          <cell r="C60068" t="str">
            <v>174.2700</v>
          </cell>
          <cell r="D60068" t="str">
            <v>C0312050790302300419</v>
          </cell>
          <cell r="E60068" t="str">
            <v>材料费</v>
          </cell>
        </row>
        <row r="60069">
          <cell r="B60069" t="str">
            <v>(集采)金属空心接骨螺钉-双螺纹空心螺钉-CSQ03-DHφ7.0×60mm(大博)国产</v>
          </cell>
          <cell r="C60069" t="str">
            <v>174.2700</v>
          </cell>
          <cell r="D60069" t="str">
            <v>C0312050790302300419</v>
          </cell>
          <cell r="E60069" t="str">
            <v>材料费</v>
          </cell>
        </row>
        <row r="60070">
          <cell r="B60070" t="str">
            <v>(集采)金属空心接骨螺钉-双螺纹空心螺钉-CSQ03-DHφ7.0×65mm(大博)国产</v>
          </cell>
          <cell r="C60070" t="str">
            <v>174.2700</v>
          </cell>
          <cell r="D60070" t="str">
            <v>C0312050790302300419</v>
          </cell>
          <cell r="E60070" t="str">
            <v>材料费</v>
          </cell>
        </row>
        <row r="60071">
          <cell r="B60071" t="str">
            <v>(集采)金属空心接骨螺钉-双螺纹空心螺钉-CSQ03-DHφ7.0×70mm(大博)国产</v>
          </cell>
          <cell r="C60071" t="str">
            <v>174.2700</v>
          </cell>
          <cell r="D60071" t="str">
            <v>C0312050790302300419</v>
          </cell>
          <cell r="E60071" t="str">
            <v>材料费</v>
          </cell>
        </row>
        <row r="60072">
          <cell r="B60072" t="str">
            <v>(集采)金属空心接骨螺钉-双螺纹空心螺钉-CSQ03-DHφ7.0×75mm(大博)国产</v>
          </cell>
          <cell r="C60072" t="str">
            <v>174.2700</v>
          </cell>
          <cell r="D60072" t="str">
            <v>C0312050790302300419</v>
          </cell>
          <cell r="E60072" t="str">
            <v>材料费</v>
          </cell>
        </row>
        <row r="60073">
          <cell r="B60073" t="str">
            <v>(集采)金属空心接骨螺钉-双螺纹空心螺钉-CSQ03-DHφ7.0×80mm(大博)国产</v>
          </cell>
          <cell r="C60073" t="str">
            <v>174.2700</v>
          </cell>
          <cell r="D60073" t="str">
            <v>C0312050790302300419</v>
          </cell>
          <cell r="E60073" t="str">
            <v>材料费</v>
          </cell>
        </row>
        <row r="60074">
          <cell r="B60074" t="str">
            <v>(集采)金属空心接骨螺钉-双螺纹空心螺钉-CSQ03-DHφ7.0×85mm(大博)国产</v>
          </cell>
          <cell r="C60074" t="str">
            <v>174.2700</v>
          </cell>
          <cell r="D60074" t="str">
            <v>C0312050790302300419</v>
          </cell>
          <cell r="E60074" t="str">
            <v>材料费</v>
          </cell>
        </row>
        <row r="60075">
          <cell r="B60075" t="str">
            <v>(集采)金属空心接骨螺钉-双螺纹空心螺钉-CSQ03-DHφ7.0×90mm(大博)国产</v>
          </cell>
          <cell r="C60075" t="str">
            <v>174.2700</v>
          </cell>
          <cell r="D60075" t="str">
            <v>C0312050790302300419</v>
          </cell>
          <cell r="E60075" t="str">
            <v>材料费</v>
          </cell>
        </row>
        <row r="60076">
          <cell r="B60076" t="str">
            <v>(集采)金属空心接骨螺钉-双螺纹空心螺钉-CSQ03-DHφ7.0×95mm(大博)国产</v>
          </cell>
          <cell r="C60076" t="str">
            <v>174.2700</v>
          </cell>
          <cell r="D60076" t="str">
            <v>C0312050790302300419</v>
          </cell>
          <cell r="E60076" t="str">
            <v>材料费</v>
          </cell>
        </row>
        <row r="60077">
          <cell r="B60077" t="str">
            <v>(集采)金属空心接骨螺钉-双螺纹空心螺钉-CSQ03-DHφ7.0×100mm(大博)国产</v>
          </cell>
          <cell r="C60077" t="str">
            <v>174.2700</v>
          </cell>
          <cell r="D60077" t="str">
            <v>C0312050790302300419</v>
          </cell>
          <cell r="E60077" t="str">
            <v>材料费</v>
          </cell>
        </row>
        <row r="60078">
          <cell r="B60078" t="str">
            <v>(集采)金属空心接骨螺钉-双螺纹空心螺钉-CSQ03-DHφ7.0×105mm(大博)国产</v>
          </cell>
          <cell r="C60078" t="str">
            <v>174.2700</v>
          </cell>
          <cell r="D60078" t="str">
            <v>C0312050790302300419</v>
          </cell>
          <cell r="E60078" t="str">
            <v>材料费</v>
          </cell>
        </row>
        <row r="60079">
          <cell r="B60079" t="str">
            <v>(集采)金属空心接骨螺钉-双螺纹空心螺钉-CSQ03-DHφ7.0×110mm(大博)国产</v>
          </cell>
          <cell r="C60079" t="str">
            <v>174.2700</v>
          </cell>
          <cell r="D60079" t="str">
            <v>C0312050790302300419</v>
          </cell>
          <cell r="E60079" t="str">
            <v>材料费</v>
          </cell>
        </row>
        <row r="60080">
          <cell r="B60080" t="str">
            <v>(集采)金属空心接骨螺钉-双螺纹空心螺钉-CSQ03-DHφ7.0×115mm(大博)国产</v>
          </cell>
          <cell r="C60080" t="str">
            <v>174.2700</v>
          </cell>
          <cell r="D60080" t="str">
            <v>C0312050790302300419</v>
          </cell>
          <cell r="E60080" t="str">
            <v>材料费</v>
          </cell>
        </row>
        <row r="60081">
          <cell r="B60081" t="str">
            <v>(集采)金属空心接骨螺钉-双螺纹空心螺钉-CSQ03-DHφ7.0×120mm(大博)国产</v>
          </cell>
          <cell r="C60081" t="str">
            <v>174.2700</v>
          </cell>
          <cell r="D60081" t="str">
            <v>C0312050790302300419</v>
          </cell>
          <cell r="E60081" t="str">
            <v>材料费</v>
          </cell>
        </row>
        <row r="60082">
          <cell r="B60082" t="str">
            <v>(集采)金属空心接骨螺钉-自攻全螺纹空心螺钉-CDQ03-F-STφ2.4×10mm(大博)国产</v>
          </cell>
          <cell r="C60082" t="str">
            <v>174.2700</v>
          </cell>
          <cell r="D60082" t="str">
            <v>C0312050790301000419</v>
          </cell>
          <cell r="E60082" t="str">
            <v>材料费</v>
          </cell>
        </row>
        <row r="60083">
          <cell r="B60083" t="str">
            <v>(集采)金属空心接骨螺钉-自攻全螺纹空心螺钉-CDQ03-F-STφ2.4×11mm(大博)国产</v>
          </cell>
          <cell r="C60083" t="str">
            <v>174.2700</v>
          </cell>
          <cell r="D60083" t="str">
            <v>C0312050790301000419</v>
          </cell>
          <cell r="E60083" t="str">
            <v>材料费</v>
          </cell>
        </row>
        <row r="60084">
          <cell r="B60084" t="str">
            <v>(集采)金属空心接骨螺钉-自攻全螺纹空心螺钉-CDQ03-F-STφ2.4×12mm(大博)国产</v>
          </cell>
          <cell r="C60084" t="str">
            <v>174.2700</v>
          </cell>
          <cell r="D60084" t="str">
            <v>C0312050790301000419</v>
          </cell>
          <cell r="E60084" t="str">
            <v>材料费</v>
          </cell>
        </row>
        <row r="60085">
          <cell r="B60085" t="str">
            <v>(集采)金属空心接骨螺钉-自攻全螺纹空心螺钉-CDQ03-F-STφ2.4×13mm(大博)国产</v>
          </cell>
          <cell r="C60085" t="str">
            <v>174.2700</v>
          </cell>
          <cell r="D60085" t="str">
            <v>C0312050790301000419</v>
          </cell>
          <cell r="E60085" t="str">
            <v>材料费</v>
          </cell>
        </row>
        <row r="60086">
          <cell r="B60086" t="str">
            <v>(集采)金属空心接骨螺钉-自攻全螺纹空心螺钉-CDQ03-F-STφ2.4×14mm(大博)国产</v>
          </cell>
          <cell r="C60086" t="str">
            <v>174.2700</v>
          </cell>
          <cell r="D60086" t="str">
            <v>C0312050790301000419</v>
          </cell>
          <cell r="E60086" t="str">
            <v>材料费</v>
          </cell>
        </row>
        <row r="60087">
          <cell r="B60087" t="str">
            <v>(集采)金属空心接骨螺钉-自攻全螺纹空心螺钉-CDQ03-F-STφ2.4×16mm(大博)国产</v>
          </cell>
          <cell r="C60087" t="str">
            <v>174.2700</v>
          </cell>
          <cell r="D60087" t="str">
            <v>C0312050790301000419</v>
          </cell>
          <cell r="E60087" t="str">
            <v>材料费</v>
          </cell>
        </row>
        <row r="60088">
          <cell r="B60088" t="str">
            <v>(集采)金属空心接骨螺钉-自攻全螺纹空心螺钉-CDQ03-F-STφ2.4×18mm(大博)国产</v>
          </cell>
          <cell r="C60088" t="str">
            <v>174.2700</v>
          </cell>
          <cell r="D60088" t="str">
            <v>C0312050790301000419</v>
          </cell>
          <cell r="E60088" t="str">
            <v>材料费</v>
          </cell>
        </row>
        <row r="60089">
          <cell r="B60089" t="str">
            <v>(集采)金属空心接骨螺钉-自攻全螺纹空心螺钉-CDQ03-F-STφ2.4×20mm(大博)国产</v>
          </cell>
          <cell r="C60089" t="str">
            <v>174.2700</v>
          </cell>
          <cell r="D60089" t="str">
            <v>C0312050790301000419</v>
          </cell>
          <cell r="E60089" t="str">
            <v>材料费</v>
          </cell>
        </row>
        <row r="60090">
          <cell r="B60090" t="str">
            <v>(集采)金属空心接骨螺钉-自攻全螺纹空心螺钉-CDQ03-F-STφ2.4×22mm(大博)国产</v>
          </cell>
          <cell r="C60090" t="str">
            <v>174.2700</v>
          </cell>
          <cell r="D60090" t="str">
            <v>C0312050790301000419</v>
          </cell>
          <cell r="E60090" t="str">
            <v>材料费</v>
          </cell>
        </row>
        <row r="60091">
          <cell r="B60091" t="str">
            <v>(集采)金属空心接骨螺钉-自攻全螺纹空心螺钉-CDQ03-F-STφ2.4×24mm(大博)国产</v>
          </cell>
          <cell r="C60091" t="str">
            <v>174.2700</v>
          </cell>
          <cell r="D60091" t="str">
            <v>C0312050790301000419</v>
          </cell>
          <cell r="E60091" t="str">
            <v>材料费</v>
          </cell>
        </row>
        <row r="60092">
          <cell r="B60092" t="str">
            <v>(集采)金属空心接骨螺钉-自攻全螺纹空心螺钉-CDQ03-F-STφ2.4×26mm(大博)国产</v>
          </cell>
          <cell r="C60092" t="str">
            <v>174.2700</v>
          </cell>
          <cell r="D60092" t="str">
            <v>C0312050790301000419</v>
          </cell>
          <cell r="E60092" t="str">
            <v>材料费</v>
          </cell>
        </row>
        <row r="60093">
          <cell r="B60093" t="str">
            <v>(集采)金属空心接骨螺钉-自攻全螺纹空心螺钉-CDQ03-F-STφ2.4×28mm(大博)国产</v>
          </cell>
          <cell r="C60093" t="str">
            <v>174.2700</v>
          </cell>
          <cell r="D60093" t="str">
            <v>C0312050790301000419</v>
          </cell>
          <cell r="E60093" t="str">
            <v>材料费</v>
          </cell>
        </row>
        <row r="60094">
          <cell r="B60094" t="str">
            <v>(集采)金属空心接骨螺钉-自攻全螺纹空心螺钉-CDQ03-F-STφ2.4×30mm(大博)国产</v>
          </cell>
          <cell r="C60094" t="str">
            <v>174.2700</v>
          </cell>
          <cell r="D60094" t="str">
            <v>C0312050790301000419</v>
          </cell>
          <cell r="E60094" t="str">
            <v>材料费</v>
          </cell>
        </row>
        <row r="60095">
          <cell r="B60095" t="str">
            <v>(集采)金属空心接骨螺钉-自攻全螺纹空心螺钉-CDQ03-F-STφ3.5×14mm(大博)国产</v>
          </cell>
          <cell r="C60095" t="str">
            <v>174.2700</v>
          </cell>
          <cell r="D60095" t="str">
            <v>C0312050790301000419</v>
          </cell>
          <cell r="E60095" t="str">
            <v>材料费</v>
          </cell>
        </row>
        <row r="60096">
          <cell r="B60096" t="str">
            <v>(集采)金属空心接骨螺钉-自攻全螺纹空心螺钉-CDQ03-F-STφ3.5×16mm(大博)国产</v>
          </cell>
          <cell r="C60096" t="str">
            <v>174.2700</v>
          </cell>
          <cell r="D60096" t="str">
            <v>C0312050790301000419</v>
          </cell>
          <cell r="E60096" t="str">
            <v>材料费</v>
          </cell>
        </row>
        <row r="60097">
          <cell r="B60097" t="str">
            <v>(集采)金属空心接骨螺钉-自攻全螺纹空心螺钉-CDQ03-F-STφ3.5×18mm(大博)国产</v>
          </cell>
          <cell r="C60097" t="str">
            <v>174.2700</v>
          </cell>
          <cell r="D60097" t="str">
            <v>C0312050790301000419</v>
          </cell>
          <cell r="E60097" t="str">
            <v>材料费</v>
          </cell>
        </row>
        <row r="60098">
          <cell r="B60098" t="str">
            <v>(集采)金属空心接骨螺钉-自攻全螺纹空心螺钉-CDQ03-F-STφ3.5×20mm(大博)国产</v>
          </cell>
          <cell r="C60098" t="str">
            <v>174.2700</v>
          </cell>
          <cell r="D60098" t="str">
            <v>C0312050790301000419</v>
          </cell>
          <cell r="E60098" t="str">
            <v>材料费</v>
          </cell>
        </row>
        <row r="60099">
          <cell r="B60099" t="str">
            <v>(集采)金属空心接骨螺钉-自攻全螺纹空心螺钉-CDQ03-F-STφ3.5×22mm(大博)国产</v>
          </cell>
          <cell r="C60099" t="str">
            <v>174.2700</v>
          </cell>
          <cell r="D60099" t="str">
            <v>C0312050790301000419</v>
          </cell>
          <cell r="E60099" t="str">
            <v>材料费</v>
          </cell>
        </row>
        <row r="60100">
          <cell r="B60100" t="str">
            <v>(集采)金属空心接骨螺钉-自攻全螺纹空心螺钉-CDQ03-F-STφ3.5×24mm(大博)国产</v>
          </cell>
          <cell r="C60100" t="str">
            <v>174.2700</v>
          </cell>
          <cell r="D60100" t="str">
            <v>C0312050790301000419</v>
          </cell>
          <cell r="E60100" t="str">
            <v>材料费</v>
          </cell>
        </row>
        <row r="60101">
          <cell r="B60101" t="str">
            <v>(集采)金属空心接骨螺钉-自攻全螺纹空心螺钉-CDQ03-F-STφ3.5×26mm(大博)国产</v>
          </cell>
          <cell r="C60101" t="str">
            <v>174.2700</v>
          </cell>
          <cell r="D60101" t="str">
            <v>C0312050790301000419</v>
          </cell>
          <cell r="E60101" t="str">
            <v>材料费</v>
          </cell>
        </row>
        <row r="60102">
          <cell r="B60102" t="str">
            <v>(集采)金属空心接骨螺钉-自攻全螺纹空心螺钉-CDQ03-F-STφ3.5×28mm(大博)国产</v>
          </cell>
          <cell r="C60102" t="str">
            <v>174.2700</v>
          </cell>
          <cell r="D60102" t="str">
            <v>C0312050790301000419</v>
          </cell>
          <cell r="E60102" t="str">
            <v>材料费</v>
          </cell>
        </row>
        <row r="60103">
          <cell r="B60103" t="str">
            <v>(集采)金属空心接骨螺钉-自攻全螺纹空心螺钉-CDQ03-F-STφ3.5×30mm(大博)国产</v>
          </cell>
          <cell r="C60103" t="str">
            <v>174.2700</v>
          </cell>
          <cell r="D60103" t="str">
            <v>C0312050790301000419</v>
          </cell>
          <cell r="E60103" t="str">
            <v>材料费</v>
          </cell>
        </row>
        <row r="60104">
          <cell r="B60104" t="str">
            <v>(集采)金属空心接骨螺钉-自攻全螺纹空心螺钉-CDQ03-F-STφ3.5×32mm(大博)国产</v>
          </cell>
          <cell r="C60104" t="str">
            <v>174.2700</v>
          </cell>
          <cell r="D60104" t="str">
            <v>C0312050790301000419</v>
          </cell>
          <cell r="E60104" t="str">
            <v>材料费</v>
          </cell>
        </row>
        <row r="60105">
          <cell r="B60105" t="str">
            <v>(集采)金属空心接骨螺钉-自攻全螺纹空心螺钉-CDQ03-F-STφ3.5×34mm(大博)国产</v>
          </cell>
          <cell r="C60105" t="str">
            <v>174.2700</v>
          </cell>
          <cell r="D60105" t="str">
            <v>C0312050790301000419</v>
          </cell>
          <cell r="E60105" t="str">
            <v>材料费</v>
          </cell>
        </row>
        <row r="60106">
          <cell r="B60106" t="str">
            <v>(集采)金属空心接骨螺钉-自攻全螺纹空心螺钉-CDQ03-F-STφ3.5×35mm(大博)国产</v>
          </cell>
          <cell r="C60106" t="str">
            <v>174.2700</v>
          </cell>
          <cell r="D60106" t="str">
            <v>C0312050790301000419</v>
          </cell>
          <cell r="E60106" t="str">
            <v>材料费</v>
          </cell>
        </row>
        <row r="60107">
          <cell r="B60107" t="str">
            <v>(集采)金属空心接骨螺钉-自攻全螺纹空心螺钉-CDQ03-F-STφ3.5×36mm(大博)国产</v>
          </cell>
          <cell r="C60107" t="str">
            <v>174.2700</v>
          </cell>
          <cell r="D60107" t="str">
            <v>C0312050790301000419</v>
          </cell>
          <cell r="E60107" t="str">
            <v>材料费</v>
          </cell>
        </row>
        <row r="60108">
          <cell r="B60108" t="str">
            <v>(集采)金属空心接骨螺钉-自攻全螺纹空心螺钉-CDQ03-F-STφ3.5×38mm(大博)国产</v>
          </cell>
          <cell r="C60108" t="str">
            <v>174.2700</v>
          </cell>
          <cell r="D60108" t="str">
            <v>C0312050790301000419</v>
          </cell>
          <cell r="E60108" t="str">
            <v>材料费</v>
          </cell>
        </row>
        <row r="60109">
          <cell r="B60109" t="str">
            <v>(集采)金属空心接骨螺钉-自攻全螺纹空心螺钉-CDQ03-F-STφ3.5×40mm(大博)国产</v>
          </cell>
          <cell r="C60109" t="str">
            <v>174.2700</v>
          </cell>
          <cell r="D60109" t="str">
            <v>C0312050790301000419</v>
          </cell>
          <cell r="E60109" t="str">
            <v>材料费</v>
          </cell>
        </row>
        <row r="60110">
          <cell r="B60110" t="str">
            <v>(集采)金属空心接骨螺钉-自攻全螺纹空心螺钉-CDQ03-F-STφ3.5×45mm(大博)国产</v>
          </cell>
          <cell r="C60110" t="str">
            <v>174.2700</v>
          </cell>
          <cell r="D60110" t="str">
            <v>C0312050790301000419</v>
          </cell>
          <cell r="E60110" t="str">
            <v>材料费</v>
          </cell>
        </row>
        <row r="60111">
          <cell r="B60111" t="str">
            <v>(集采)金属空心接骨螺钉-自攻全螺纹空心螺钉-CDQ03-F-STφ3.5×50mm(大博)国产</v>
          </cell>
          <cell r="C60111" t="str">
            <v>174.2700</v>
          </cell>
          <cell r="D60111" t="str">
            <v>C0312050790301000419</v>
          </cell>
          <cell r="E60111" t="str">
            <v>材料费</v>
          </cell>
        </row>
        <row r="60112">
          <cell r="B60112" t="str">
            <v>(集采)金属空心接骨螺钉-自攻全螺纹空心螺钉-CDQ03-F-STφ4.0×16mm(大博)国产</v>
          </cell>
          <cell r="C60112" t="str">
            <v>174.2700</v>
          </cell>
          <cell r="D60112" t="str">
            <v>C0312050790301000419</v>
          </cell>
          <cell r="E60112" t="str">
            <v>材料费</v>
          </cell>
        </row>
        <row r="60113">
          <cell r="B60113" t="str">
            <v>(集采)金属空心接骨螺钉-自攻全螺纹空心螺钉-CDQ03-F-STφ4.0×18mm(大博)国产</v>
          </cell>
          <cell r="C60113" t="str">
            <v>174.2700</v>
          </cell>
          <cell r="D60113" t="str">
            <v>C0312050790301000419</v>
          </cell>
          <cell r="E60113" t="str">
            <v>材料费</v>
          </cell>
        </row>
        <row r="60114">
          <cell r="B60114" t="str">
            <v>(集采)金属空心接骨螺钉-自攻全螺纹空心螺钉-CDQ03-F-STφ4.0×20mm(大博)国产</v>
          </cell>
          <cell r="C60114" t="str">
            <v>174.2700</v>
          </cell>
          <cell r="D60114" t="str">
            <v>C0312050790301000419</v>
          </cell>
          <cell r="E60114" t="str">
            <v>材料费</v>
          </cell>
        </row>
        <row r="60115">
          <cell r="B60115" t="str">
            <v>(集采)金属空心接骨螺钉-自攻全螺纹空心螺钉-CDQ03-F-STφ4.0×22mm(大博)国产</v>
          </cell>
          <cell r="C60115" t="str">
            <v>174.2700</v>
          </cell>
          <cell r="D60115" t="str">
            <v>C0312050790301000419</v>
          </cell>
          <cell r="E60115" t="str">
            <v>材料费</v>
          </cell>
        </row>
        <row r="60116">
          <cell r="B60116" t="str">
            <v>(集采)金属空心接骨螺钉-自攻全螺纹空心螺钉-CDQ03-F-STφ4.0×24mm(大博)国产</v>
          </cell>
          <cell r="C60116" t="str">
            <v>174.2700</v>
          </cell>
          <cell r="D60116" t="str">
            <v>C0312050790301000419</v>
          </cell>
          <cell r="E60116" t="str">
            <v>材料费</v>
          </cell>
        </row>
        <row r="60117">
          <cell r="B60117" t="str">
            <v>(集采)金属空心接骨螺钉-自攻全螺纹空心螺钉-CDQ03-F-STφ4.0×26mm(大博)国产</v>
          </cell>
          <cell r="C60117" t="str">
            <v>174.2700</v>
          </cell>
          <cell r="D60117" t="str">
            <v>C0312050790301000419</v>
          </cell>
          <cell r="E60117" t="str">
            <v>材料费</v>
          </cell>
        </row>
        <row r="60118">
          <cell r="B60118" t="str">
            <v>(集采)金属空心接骨螺钉-自攻全螺纹空心螺钉-CDQ03-F-STφ4.0×28mm(大博)国产</v>
          </cell>
          <cell r="C60118" t="str">
            <v>174.2700</v>
          </cell>
          <cell r="D60118" t="str">
            <v>C0312050790301000419</v>
          </cell>
          <cell r="E60118" t="str">
            <v>材料费</v>
          </cell>
        </row>
        <row r="60119">
          <cell r="B60119" t="str">
            <v>(集采)金属空心接骨螺钉-自攻全螺纹空心螺钉-CDQ03-F-STφ4.0×30mm(大博)国产</v>
          </cell>
          <cell r="C60119" t="str">
            <v>174.2700</v>
          </cell>
          <cell r="D60119" t="str">
            <v>C0312050790301000419</v>
          </cell>
          <cell r="E60119" t="str">
            <v>材料费</v>
          </cell>
        </row>
        <row r="60120">
          <cell r="B60120" t="str">
            <v>(集采)金属空心接骨螺钉-自攻全螺纹空心螺钉-CDQ03-F-STφ4.0×32mm(大博)国产</v>
          </cell>
          <cell r="C60120" t="str">
            <v>174.2700</v>
          </cell>
          <cell r="D60120" t="str">
            <v>C0312050790301000419</v>
          </cell>
          <cell r="E60120" t="str">
            <v>材料费</v>
          </cell>
        </row>
        <row r="60121">
          <cell r="B60121" t="str">
            <v>(集采)金属空心接骨螺钉-自攻全螺纹空心螺钉-CDQ03-F-STφ4.0×34mm(大博)国产</v>
          </cell>
          <cell r="C60121" t="str">
            <v>174.2700</v>
          </cell>
          <cell r="D60121" t="str">
            <v>C0312050790301000419</v>
          </cell>
          <cell r="E60121" t="str">
            <v>材料费</v>
          </cell>
        </row>
        <row r="60122">
          <cell r="B60122" t="str">
            <v>(集采)金属空心接骨螺钉-自攻全螺纹空心螺钉-CDQ03-F-STφ4.0×35mm(大博)国产</v>
          </cell>
          <cell r="C60122" t="str">
            <v>174.2700</v>
          </cell>
          <cell r="D60122" t="str">
            <v>C0312050790301000419</v>
          </cell>
          <cell r="E60122" t="str">
            <v>材料费</v>
          </cell>
        </row>
        <row r="60123">
          <cell r="B60123" t="str">
            <v>(集采)金属空心接骨螺钉-自攻全螺纹空心螺钉-CDQ03-F-STφ4.0×36mm(大博)国产</v>
          </cell>
          <cell r="C60123" t="str">
            <v>174.2700</v>
          </cell>
          <cell r="D60123" t="str">
            <v>C0312050790301000419</v>
          </cell>
          <cell r="E60123" t="str">
            <v>材料费</v>
          </cell>
        </row>
        <row r="60124">
          <cell r="B60124" t="str">
            <v>(集采)金属空心接骨螺钉-自攻全螺纹空心螺钉-CDQ03-F-STφ4.0×38mm(大博)国产</v>
          </cell>
          <cell r="C60124" t="str">
            <v>174.2700</v>
          </cell>
          <cell r="D60124" t="str">
            <v>C0312050790301000419</v>
          </cell>
          <cell r="E60124" t="str">
            <v>材料费</v>
          </cell>
        </row>
        <row r="60125">
          <cell r="B60125" t="str">
            <v>(集采)金属空心接骨螺钉-自攻全螺纹空心螺钉-CDQ03-F-STφ4.0×40mm(大博)国产</v>
          </cell>
          <cell r="C60125" t="str">
            <v>174.2700</v>
          </cell>
          <cell r="D60125" t="str">
            <v>C0312050790301000419</v>
          </cell>
          <cell r="E60125" t="str">
            <v>材料费</v>
          </cell>
        </row>
        <row r="60126">
          <cell r="B60126" t="str">
            <v>(集采)金属空心接骨螺钉-自攻全螺纹空心螺钉-CDQ03-F-STφ4.0×42mm(大博)国产</v>
          </cell>
          <cell r="C60126" t="str">
            <v>174.2700</v>
          </cell>
          <cell r="D60126" t="str">
            <v>C0312050790301000419</v>
          </cell>
          <cell r="E60126" t="str">
            <v>材料费</v>
          </cell>
        </row>
        <row r="60127">
          <cell r="B60127" t="str">
            <v>(集采)金属空心接骨螺钉-自攻全螺纹空心螺钉-CDQ03-F-STφ4.0×44mm(大博)国产</v>
          </cell>
          <cell r="C60127" t="str">
            <v>174.2700</v>
          </cell>
          <cell r="D60127" t="str">
            <v>C0312050790301000419</v>
          </cell>
          <cell r="E60127" t="str">
            <v>材料费</v>
          </cell>
        </row>
        <row r="60128">
          <cell r="B60128" t="str">
            <v>(集采)金属空心接骨螺钉-自攻全螺纹空心螺钉-CDQ03-F-STφ4.0×46mm(大博)国产</v>
          </cell>
          <cell r="C60128" t="str">
            <v>174.2700</v>
          </cell>
          <cell r="D60128" t="str">
            <v>C0312050790301000419</v>
          </cell>
          <cell r="E60128" t="str">
            <v>材料费</v>
          </cell>
        </row>
        <row r="60129">
          <cell r="B60129" t="str">
            <v>(集采)金属空心接骨螺钉-自攻全螺纹空心螺钉-CDQ03-F-STφ4.0×48mm(大博)国产</v>
          </cell>
          <cell r="C60129" t="str">
            <v>174.2700</v>
          </cell>
          <cell r="D60129" t="str">
            <v>C0312050790301000419</v>
          </cell>
          <cell r="E60129" t="str">
            <v>材料费</v>
          </cell>
        </row>
        <row r="60130">
          <cell r="B60130" t="str">
            <v>(集采)金属空心接骨螺钉-自攻全螺纹空心螺钉-CDQ03-F-STφ4.0×50mm(大博)国产</v>
          </cell>
          <cell r="C60130" t="str">
            <v>174.2700</v>
          </cell>
          <cell r="D60130" t="str">
            <v>C0312050790301000419</v>
          </cell>
          <cell r="E60130" t="str">
            <v>材料费</v>
          </cell>
        </row>
        <row r="60131">
          <cell r="B60131" t="str">
            <v>(集采)金属空心接骨螺钉-自攻全螺纹空心螺钉-CDQ03-F-STφ4.5×20mm(大博)国产</v>
          </cell>
          <cell r="C60131" t="str">
            <v>174.2700</v>
          </cell>
          <cell r="D60131" t="str">
            <v>C0312050790302300419</v>
          </cell>
          <cell r="E60131" t="str">
            <v>材料费</v>
          </cell>
        </row>
        <row r="60132">
          <cell r="B60132" t="str">
            <v>(集采)金属空心接骨螺钉-自攻全螺纹空心螺钉-CDQ03-F-STφ4.5×22mm(大博)国产</v>
          </cell>
          <cell r="C60132" t="str">
            <v>174.2700</v>
          </cell>
          <cell r="D60132" t="str">
            <v>C0312050790302300419</v>
          </cell>
          <cell r="E60132" t="str">
            <v>材料费</v>
          </cell>
        </row>
        <row r="60133">
          <cell r="B60133" t="str">
            <v>(集采)金属空心接骨螺钉-自攻全螺纹空心螺钉-CDQ03-F-STφ4.5×24mm(大博)国产</v>
          </cell>
          <cell r="C60133" t="str">
            <v>174.2700</v>
          </cell>
          <cell r="D60133" t="str">
            <v>C0312050790302300419</v>
          </cell>
          <cell r="E60133" t="str">
            <v>材料费</v>
          </cell>
        </row>
        <row r="60134">
          <cell r="B60134" t="str">
            <v>(集采)金属空心接骨螺钉-自攻全螺纹空心螺钉-CDQ03-F-STφ4.5×26mm(大博)国产</v>
          </cell>
          <cell r="C60134" t="str">
            <v>174.2700</v>
          </cell>
          <cell r="D60134" t="str">
            <v>C0312050790302300419</v>
          </cell>
          <cell r="E60134" t="str">
            <v>材料费</v>
          </cell>
        </row>
        <row r="60135">
          <cell r="B60135" t="str">
            <v>(集采)金属空心接骨螺钉-自攻全螺纹空心螺钉-CDQ03-F-STφ4.5×28mm(大博)国产</v>
          </cell>
          <cell r="C60135" t="str">
            <v>174.2700</v>
          </cell>
          <cell r="D60135" t="str">
            <v>C0312050790302300419</v>
          </cell>
          <cell r="E60135" t="str">
            <v>材料费</v>
          </cell>
        </row>
        <row r="60136">
          <cell r="B60136" t="str">
            <v>(集采)金属空心接骨螺钉-自攻全螺纹空心螺钉-CDQ03-F-STφ4.5×30mm(大博)国产</v>
          </cell>
          <cell r="C60136" t="str">
            <v>174.2700</v>
          </cell>
          <cell r="D60136" t="str">
            <v>C0312050790302300419</v>
          </cell>
          <cell r="E60136" t="str">
            <v>材料费</v>
          </cell>
        </row>
        <row r="60137">
          <cell r="B60137" t="str">
            <v>(集采)金属空心接骨螺钉-自攻全螺纹空心螺钉-CDQ03-F-STφ4.5×35mm(大博)国产</v>
          </cell>
          <cell r="C60137" t="str">
            <v>174.2700</v>
          </cell>
          <cell r="D60137" t="str">
            <v>C0312050790302300419</v>
          </cell>
          <cell r="E60137" t="str">
            <v>材料费</v>
          </cell>
        </row>
        <row r="60138">
          <cell r="B60138" t="str">
            <v>(集采)金属空心接骨螺钉-自攻全螺纹空心螺钉-CDQ03-F-STφ4.5×40mm(大博)国产</v>
          </cell>
          <cell r="C60138" t="str">
            <v>174.2700</v>
          </cell>
          <cell r="D60138" t="str">
            <v>C0312050790302300419</v>
          </cell>
          <cell r="E60138" t="str">
            <v>材料费</v>
          </cell>
        </row>
        <row r="60139">
          <cell r="B60139" t="str">
            <v>(集采)金属空心接骨螺钉-自攻全螺纹空心螺钉-CDQ03-F-STφ4.5×45mm(大博)国产</v>
          </cell>
          <cell r="C60139" t="str">
            <v>174.2700</v>
          </cell>
          <cell r="D60139" t="str">
            <v>C0312050790302300419</v>
          </cell>
          <cell r="E60139" t="str">
            <v>材料费</v>
          </cell>
        </row>
        <row r="60140">
          <cell r="B60140" t="str">
            <v>(集采)金属空心接骨螺钉-自攻全螺纹空心螺钉-CDQ03-F-STφ4.5×50mm(大博)国产</v>
          </cell>
          <cell r="C60140" t="str">
            <v>174.2700</v>
          </cell>
          <cell r="D60140" t="str">
            <v>C0312050790302300419</v>
          </cell>
          <cell r="E60140" t="str">
            <v>材料费</v>
          </cell>
        </row>
        <row r="60141">
          <cell r="B60141" t="str">
            <v>(集采)金属空心接骨螺钉-自攻全螺纹空心螺钉-CDQ03-F-STφ4.5×51mm(大博)国产</v>
          </cell>
          <cell r="C60141" t="str">
            <v>174.2700</v>
          </cell>
          <cell r="D60141" t="str">
            <v>C0312050790302300419</v>
          </cell>
          <cell r="E60141" t="str">
            <v>材料费</v>
          </cell>
        </row>
        <row r="60142">
          <cell r="B60142" t="str">
            <v>(集采)金属空心接骨螺钉-自攻全螺纹空心螺钉-CDQ03-F-STφ4.5×52mm(大博)国产</v>
          </cell>
          <cell r="C60142" t="str">
            <v>174.2700</v>
          </cell>
          <cell r="D60142" t="str">
            <v>C0312050790302300419</v>
          </cell>
          <cell r="E60142" t="str">
            <v>材料费</v>
          </cell>
        </row>
        <row r="60143">
          <cell r="B60143" t="str">
            <v>(集采)金属空心接骨螺钉-自攻全螺纹空心螺钉-CDQ03-F-STφ4.5×53mm(大博)国产</v>
          </cell>
          <cell r="C60143" t="str">
            <v>174.2700</v>
          </cell>
          <cell r="D60143" t="str">
            <v>C0312050790302300419</v>
          </cell>
          <cell r="E60143" t="str">
            <v>材料费</v>
          </cell>
        </row>
        <row r="60144">
          <cell r="B60144" t="str">
            <v>(集采)金属空心接骨螺钉-自攻全螺纹空心螺钉-CDQ03-F-STφ4.5×54mm(大博)国产</v>
          </cell>
          <cell r="C60144" t="str">
            <v>174.2700</v>
          </cell>
          <cell r="D60144" t="str">
            <v>C0312050790302300419</v>
          </cell>
          <cell r="E60144" t="str">
            <v>材料费</v>
          </cell>
        </row>
        <row r="60145">
          <cell r="B60145" t="str">
            <v>(集采)金属空心接骨螺钉-自攻全螺纹空心螺钉-CDQ03-F-STφ4.5×55mm(大博)国产</v>
          </cell>
          <cell r="C60145" t="str">
            <v>174.2700</v>
          </cell>
          <cell r="D60145" t="str">
            <v>C0312050790302300419</v>
          </cell>
          <cell r="E60145" t="str">
            <v>材料费</v>
          </cell>
        </row>
        <row r="60146">
          <cell r="B60146" t="str">
            <v>(集采)金属空心接骨螺钉-自攻全螺纹空心螺钉-CDQ03-F-STφ4.5×56mm(大博)国产</v>
          </cell>
          <cell r="C60146" t="str">
            <v>174.2700</v>
          </cell>
          <cell r="D60146" t="str">
            <v>C0312050790302300419</v>
          </cell>
          <cell r="E60146" t="str">
            <v>材料费</v>
          </cell>
        </row>
        <row r="60147">
          <cell r="B60147" t="str">
            <v>(集采)金属空心接骨螺钉-自攻全螺纹空心螺钉-CDQ03-F-STφ4.5×57mm(大博)国产</v>
          </cell>
          <cell r="C60147" t="str">
            <v>174.2700</v>
          </cell>
          <cell r="D60147" t="str">
            <v>C0312050790302300419</v>
          </cell>
          <cell r="E60147" t="str">
            <v>材料费</v>
          </cell>
        </row>
        <row r="60148">
          <cell r="B60148" t="str">
            <v>(集采)金属空心接骨螺钉-自攻全螺纹空心螺钉-CDQ03-F-STφ4.5×58mm(大博)国产</v>
          </cell>
          <cell r="C60148" t="str">
            <v>174.2700</v>
          </cell>
          <cell r="D60148" t="str">
            <v>C0312050790302300419</v>
          </cell>
          <cell r="E60148" t="str">
            <v>材料费</v>
          </cell>
        </row>
        <row r="60149">
          <cell r="B60149" t="str">
            <v>(集采)金属空心接骨螺钉-自攻全螺纹空心螺钉-CDQ03-F-STφ4.5×59mm(大博)国产</v>
          </cell>
          <cell r="C60149" t="str">
            <v>174.2700</v>
          </cell>
          <cell r="D60149" t="str">
            <v>C0312050790302300419</v>
          </cell>
          <cell r="E60149" t="str">
            <v>材料费</v>
          </cell>
        </row>
        <row r="60150">
          <cell r="B60150" t="str">
            <v>(集采)金属空心接骨螺钉-自攻全螺纹空心螺钉-CDQ03-F-STφ4.5×60mm(大博)国产</v>
          </cell>
          <cell r="C60150" t="str">
            <v>174.2700</v>
          </cell>
          <cell r="D60150" t="str">
            <v>C0312050790302300419</v>
          </cell>
          <cell r="E60150" t="str">
            <v>材料费</v>
          </cell>
        </row>
        <row r="60151">
          <cell r="B60151" t="str">
            <v>(集采)金属空心接骨螺钉-自攻全螺纹空心螺钉-CDQ03-F-STφ5.0×20mm(大博)国产</v>
          </cell>
          <cell r="C60151" t="str">
            <v>174.2700</v>
          </cell>
          <cell r="D60151" t="str">
            <v>C0312050790301100419</v>
          </cell>
          <cell r="E60151" t="str">
            <v>材料费</v>
          </cell>
        </row>
        <row r="60152">
          <cell r="B60152" t="str">
            <v>(集采)金属空心接骨螺钉-自攻全螺纹空心螺钉-CDQ03-F-STφ5.0×22mm(大博)国产</v>
          </cell>
          <cell r="C60152" t="str">
            <v>174.2700</v>
          </cell>
          <cell r="D60152" t="str">
            <v>C0312050790301100419</v>
          </cell>
          <cell r="E60152" t="str">
            <v>材料费</v>
          </cell>
        </row>
        <row r="60153">
          <cell r="B60153" t="str">
            <v>(集采)金属空心接骨螺钉-自攻全螺纹空心螺钉-CDQ03-F-STφ5.0×24mm(大博)国产</v>
          </cell>
          <cell r="C60153" t="str">
            <v>174.2700</v>
          </cell>
          <cell r="D60153" t="str">
            <v>C0312050790301100419</v>
          </cell>
          <cell r="E60153" t="str">
            <v>材料费</v>
          </cell>
        </row>
        <row r="60154">
          <cell r="B60154" t="str">
            <v>(集采)金属空心接骨螺钉-自攻全螺纹空心螺钉-CDQ03-F-STφ5.0×25mm(大博)国产</v>
          </cell>
          <cell r="C60154" t="str">
            <v>174.2700</v>
          </cell>
          <cell r="D60154" t="str">
            <v>C0312050790301100419</v>
          </cell>
          <cell r="E60154" t="str">
            <v>材料费</v>
          </cell>
        </row>
        <row r="60155">
          <cell r="B60155" t="str">
            <v>(集采)金属空心接骨螺钉-自攻全螺纹空心螺钉-CDQ03-F-STφ5.0×30mm(大博)国产</v>
          </cell>
          <cell r="C60155" t="str">
            <v>174.2700</v>
          </cell>
          <cell r="D60155" t="str">
            <v>C0312050790301100419</v>
          </cell>
          <cell r="E60155" t="str">
            <v>材料费</v>
          </cell>
        </row>
        <row r="60156">
          <cell r="B60156" t="str">
            <v>(集采)金属空心接骨螺钉-自攻全螺纹空心螺钉-CDQ03-F-STφ5.0×35mm(大博)国产</v>
          </cell>
          <cell r="C60156" t="str">
            <v>174.2700</v>
          </cell>
          <cell r="D60156" t="str">
            <v>C0312050790301100419</v>
          </cell>
          <cell r="E60156" t="str">
            <v>材料费</v>
          </cell>
        </row>
        <row r="60157">
          <cell r="B60157" t="str">
            <v>(集采)金属空心接骨螺钉-自攻全螺纹空心螺钉-CDQ03-F-STφ5.0×40mm(大博)国产</v>
          </cell>
          <cell r="C60157" t="str">
            <v>174.2700</v>
          </cell>
          <cell r="D60157" t="str">
            <v>C0312050790301100419</v>
          </cell>
          <cell r="E60157" t="str">
            <v>材料费</v>
          </cell>
        </row>
        <row r="60158">
          <cell r="B60158" t="str">
            <v>(集采)金属空心接骨螺钉-自攻全螺纹空心螺钉-CDQ03-F-STφ5.0×45mm(大博)国产</v>
          </cell>
          <cell r="C60158" t="str">
            <v>174.2700</v>
          </cell>
          <cell r="D60158" t="str">
            <v>C0312050790301100419</v>
          </cell>
          <cell r="E60158" t="str">
            <v>材料费</v>
          </cell>
        </row>
        <row r="60159">
          <cell r="B60159" t="str">
            <v>(集采)金属空心接骨螺钉-自攻全螺纹空心螺钉-CDQ03-F-STφ5.0×50mm(大博)国产</v>
          </cell>
          <cell r="C60159" t="str">
            <v>174.2700</v>
          </cell>
          <cell r="D60159" t="str">
            <v>C0312050790301100419</v>
          </cell>
          <cell r="E60159" t="str">
            <v>材料费</v>
          </cell>
        </row>
        <row r="60160">
          <cell r="B60160" t="str">
            <v>(集采)金属空心接骨螺钉-自攻全螺纹空心螺钉-CDQ03-F-STφ5.0×55mm(大博)国产</v>
          </cell>
          <cell r="C60160" t="str">
            <v>174.2700</v>
          </cell>
          <cell r="D60160" t="str">
            <v>C0312050790301100419</v>
          </cell>
          <cell r="E60160" t="str">
            <v>材料费</v>
          </cell>
        </row>
        <row r="60161">
          <cell r="B60161" t="str">
            <v>(集采)金属空心接骨螺钉-自攻全螺纹空心螺钉-CDQ03-F-STφ5.0×60mm(大博)国产</v>
          </cell>
          <cell r="C60161" t="str">
            <v>174.2700</v>
          </cell>
          <cell r="D60161" t="str">
            <v>C0312050790301100419</v>
          </cell>
          <cell r="E60161" t="str">
            <v>材料费</v>
          </cell>
        </row>
        <row r="60162">
          <cell r="B60162" t="str">
            <v>(集采)金属空心接骨螺钉-自攻全螺纹空心螺钉-CDQ03-F-STφ5.0×65mm(大博)国产</v>
          </cell>
          <cell r="C60162" t="str">
            <v>174.2700</v>
          </cell>
          <cell r="D60162" t="str">
            <v>C0312050790301100419</v>
          </cell>
          <cell r="E60162" t="str">
            <v>材料费</v>
          </cell>
        </row>
        <row r="60163">
          <cell r="B60163" t="str">
            <v>(集采)金属空心接骨螺钉-自攻全螺纹空心螺钉-CDQ03-F-STφ5.0×70mm(大博)国产</v>
          </cell>
          <cell r="C60163" t="str">
            <v>174.2700</v>
          </cell>
          <cell r="D60163" t="str">
            <v>C0312050790301100419</v>
          </cell>
          <cell r="E60163" t="str">
            <v>材料费</v>
          </cell>
        </row>
        <row r="60164">
          <cell r="B60164" t="str">
            <v>(集采)金属空心接骨螺钉-自攻全螺纹空心螺钉-CDQ03-F-STφ5.0×75mm(大博)国产</v>
          </cell>
          <cell r="C60164" t="str">
            <v>174.2700</v>
          </cell>
          <cell r="D60164" t="str">
            <v>C0312050790301100419</v>
          </cell>
          <cell r="E60164" t="str">
            <v>材料费</v>
          </cell>
        </row>
        <row r="60165">
          <cell r="B60165" t="str">
            <v>(集采)金属空心接骨螺钉-自攻全螺纹空心螺钉-CDQ03-F-STφ5.0×80mm(大博)国产</v>
          </cell>
          <cell r="C60165" t="str">
            <v>174.2700</v>
          </cell>
          <cell r="D60165" t="str">
            <v>C0312050790301100419</v>
          </cell>
          <cell r="E60165" t="str">
            <v>材料费</v>
          </cell>
        </row>
        <row r="60166">
          <cell r="B60166" t="str">
            <v>(集采)金属空心接骨螺钉-自攻全螺纹空心螺钉-CDQ03-F-STφ6.5×40mm(大博)国产</v>
          </cell>
          <cell r="C60166" t="str">
            <v>174.2700</v>
          </cell>
          <cell r="D60166" t="str">
            <v>C0312050790301100419</v>
          </cell>
          <cell r="E60166" t="str">
            <v>材料费</v>
          </cell>
        </row>
        <row r="60167">
          <cell r="B60167" t="str">
            <v>(集采)金属空心接骨螺钉-自攻全螺纹空心螺钉-CDQ03-F-STφ6.5×45mm(大博)国产</v>
          </cell>
          <cell r="C60167" t="str">
            <v>174.2700</v>
          </cell>
          <cell r="D60167" t="str">
            <v>C0312050790301100419</v>
          </cell>
          <cell r="E60167" t="str">
            <v>材料费</v>
          </cell>
        </row>
        <row r="60168">
          <cell r="B60168" t="str">
            <v>(集采)金属空心接骨螺钉-自攻全螺纹空心螺钉-CDQ03-F-STφ6.5×50mm(大博)国产</v>
          </cell>
          <cell r="C60168" t="str">
            <v>174.2700</v>
          </cell>
          <cell r="D60168" t="str">
            <v>C0312050790301100419</v>
          </cell>
          <cell r="E60168" t="str">
            <v>材料费</v>
          </cell>
        </row>
        <row r="60169">
          <cell r="B60169" t="str">
            <v>(集采)金属空心接骨螺钉-自攻全螺纹空心螺钉-CDQ03-F-STφ6.5×55mm(大博)国产</v>
          </cell>
          <cell r="C60169" t="str">
            <v>174.2700</v>
          </cell>
          <cell r="D60169" t="str">
            <v>C0312050790301100419</v>
          </cell>
          <cell r="E60169" t="str">
            <v>材料费</v>
          </cell>
        </row>
        <row r="60170">
          <cell r="B60170" t="str">
            <v>(集采)金属空心接骨螺钉-自攻全螺纹空心螺钉-CDQ03-F-STφ6.5×60mm(大博)国产</v>
          </cell>
          <cell r="C60170" t="str">
            <v>174.2700</v>
          </cell>
          <cell r="D60170" t="str">
            <v>C0312050790301100419</v>
          </cell>
          <cell r="E60170" t="str">
            <v>材料费</v>
          </cell>
        </row>
        <row r="60171">
          <cell r="B60171" t="str">
            <v>(集采)金属空心接骨螺钉-自攻全螺纹空心螺钉-CDQ03-F-STφ6.5×65mm(大博)国产</v>
          </cell>
          <cell r="C60171" t="str">
            <v>174.2700</v>
          </cell>
          <cell r="D60171" t="str">
            <v>C0312050790301100419</v>
          </cell>
          <cell r="E60171" t="str">
            <v>材料费</v>
          </cell>
        </row>
        <row r="60172">
          <cell r="B60172" t="str">
            <v>(集采)金属空心接骨螺钉-自攻全螺纹空心螺钉-CDQ03-F-STφ6.5×70mm(大博)国产</v>
          </cell>
          <cell r="C60172" t="str">
            <v>174.2700</v>
          </cell>
          <cell r="D60172" t="str">
            <v>C0312050790301100419</v>
          </cell>
          <cell r="E60172" t="str">
            <v>材料费</v>
          </cell>
        </row>
        <row r="60173">
          <cell r="B60173" t="str">
            <v>(集采)金属空心接骨螺钉-自攻全螺纹空心螺钉-CDQ03-F-STφ6.5×75mm(大博)国产</v>
          </cell>
          <cell r="C60173" t="str">
            <v>174.2700</v>
          </cell>
          <cell r="D60173" t="str">
            <v>C0312050790301100419</v>
          </cell>
          <cell r="E60173" t="str">
            <v>材料费</v>
          </cell>
        </row>
        <row r="60174">
          <cell r="B60174" t="str">
            <v>(集采)金属空心接骨螺钉-自攻全螺纹空心螺钉-CDQ03-F-STφ6.5×80mm(大博)国产</v>
          </cell>
          <cell r="C60174" t="str">
            <v>174.2700</v>
          </cell>
          <cell r="D60174" t="str">
            <v>C0312050790301100419</v>
          </cell>
          <cell r="E60174" t="str">
            <v>材料费</v>
          </cell>
        </row>
        <row r="60175">
          <cell r="B60175" t="str">
            <v>(集采)金属空心接骨螺钉-自攻全螺纹空心螺钉-CDQ03-F-STφ6.5×85mm(大博)国产</v>
          </cell>
          <cell r="C60175" t="str">
            <v>174.2700</v>
          </cell>
          <cell r="D60175" t="str">
            <v>C0312050790301100419</v>
          </cell>
          <cell r="E60175" t="str">
            <v>材料费</v>
          </cell>
        </row>
        <row r="60176">
          <cell r="B60176" t="str">
            <v>(集采)金属空心接骨螺钉-自攻全螺纹空心螺钉-CDQ03-F-STφ6.5×90mm(大博)国产</v>
          </cell>
          <cell r="C60176" t="str">
            <v>174.2700</v>
          </cell>
          <cell r="D60176" t="str">
            <v>C0312050790301100419</v>
          </cell>
          <cell r="E60176" t="str">
            <v>材料费</v>
          </cell>
        </row>
        <row r="60177">
          <cell r="B60177" t="str">
            <v>(集采)金属空心接骨螺钉-自攻全螺纹空心螺钉-CDQ03-F-STφ6.5×95mm(大博)国产</v>
          </cell>
          <cell r="C60177" t="str">
            <v>174.2700</v>
          </cell>
          <cell r="D60177" t="str">
            <v>C0312050790301100419</v>
          </cell>
          <cell r="E60177" t="str">
            <v>材料费</v>
          </cell>
        </row>
        <row r="60178">
          <cell r="B60178" t="str">
            <v>(集采)金属空心接骨螺钉-自攻全螺纹空心螺钉-CDQ03-F-STφ6.5×100mm(大博)国产</v>
          </cell>
          <cell r="C60178" t="str">
            <v>174.2700</v>
          </cell>
          <cell r="D60178" t="str">
            <v>C0312050790301100419</v>
          </cell>
          <cell r="E60178" t="str">
            <v>材料费</v>
          </cell>
        </row>
        <row r="60179">
          <cell r="B60179" t="str">
            <v>(集采)金属空心接骨螺钉-自攻全螺纹空心螺钉-CDQ03-F-STφ6.5×105mm(大博)国产</v>
          </cell>
          <cell r="C60179" t="str">
            <v>174.2700</v>
          </cell>
          <cell r="D60179" t="str">
            <v>C0312050790301100419</v>
          </cell>
          <cell r="E60179" t="str">
            <v>材料费</v>
          </cell>
        </row>
        <row r="60180">
          <cell r="B60180" t="str">
            <v>(集采)金属空心接骨螺钉-自攻全螺纹空心螺钉-CDQ03-F-STφ6.5×110mm(大博)国产</v>
          </cell>
          <cell r="C60180" t="str">
            <v>174.2700</v>
          </cell>
          <cell r="D60180" t="str">
            <v>C0312050790301100419</v>
          </cell>
          <cell r="E60180" t="str">
            <v>材料费</v>
          </cell>
        </row>
        <row r="60181">
          <cell r="B60181" t="str">
            <v>(集采)金属空心接骨螺钉-自攻全螺纹空心螺钉-CDQ03-F-STφ6.5×115mm(大博)国产</v>
          </cell>
          <cell r="C60181" t="str">
            <v>174.2700</v>
          </cell>
          <cell r="D60181" t="str">
            <v>C0312050790301100419</v>
          </cell>
          <cell r="E60181" t="str">
            <v>材料费</v>
          </cell>
        </row>
        <row r="60182">
          <cell r="B60182" t="str">
            <v>(集采)金属空心接骨螺钉-自攻全螺纹空心螺钉-CDQ03-F-STφ6.5×120mm(大博)国产</v>
          </cell>
          <cell r="C60182" t="str">
            <v>174.2700</v>
          </cell>
          <cell r="D60182" t="str">
            <v>C0312050790301100419</v>
          </cell>
          <cell r="E60182" t="str">
            <v>材料费</v>
          </cell>
        </row>
        <row r="60183">
          <cell r="B60183" t="str">
            <v>(集采)金属空心接骨螺钉-双螺纹空心螺钉-CSQ03-DHφ3.0×12mm(大博)国产</v>
          </cell>
          <cell r="C60183" t="str">
            <v>174.2700</v>
          </cell>
          <cell r="D60183" t="str">
            <v>C0312050790302200419</v>
          </cell>
          <cell r="E60183" t="str">
            <v>材料费</v>
          </cell>
        </row>
        <row r="60184">
          <cell r="B60184" t="str">
            <v>(集采)金属空心接骨螺钉-双螺纹空心螺钉-CSQ03-DHφ3.0×14mm(大博)国产</v>
          </cell>
          <cell r="C60184" t="str">
            <v>174.2700</v>
          </cell>
          <cell r="D60184" t="str">
            <v>C0312050790302200419</v>
          </cell>
          <cell r="E60184" t="str">
            <v>材料费</v>
          </cell>
        </row>
        <row r="60185">
          <cell r="B60185" t="str">
            <v>(集采)金属空心接骨螺钉-双螺纹空心螺钉-CSQ03-DHφ3.0×16mm(大博)国产</v>
          </cell>
          <cell r="C60185" t="str">
            <v>174.2700</v>
          </cell>
          <cell r="D60185" t="str">
            <v>C0312050790302200419</v>
          </cell>
          <cell r="E60185" t="str">
            <v>材料费</v>
          </cell>
        </row>
        <row r="60186">
          <cell r="B60186" t="str">
            <v>(集采)金属空心接骨螺钉-双螺纹空心螺钉-CSQ03-DHφ3.0×18mm(大博)国产</v>
          </cell>
          <cell r="C60186" t="str">
            <v>174.2700</v>
          </cell>
          <cell r="D60186" t="str">
            <v>C0312050790302200419</v>
          </cell>
          <cell r="E60186" t="str">
            <v>材料费</v>
          </cell>
        </row>
        <row r="60187">
          <cell r="B60187" t="str">
            <v>(集采)金属空心接骨螺钉-双螺纹空心螺钉-CSQ03-DHφ3.0×20mm(大博)国产</v>
          </cell>
          <cell r="C60187" t="str">
            <v>174.2700</v>
          </cell>
          <cell r="D60187" t="str">
            <v>C0312050790302200419</v>
          </cell>
          <cell r="E60187" t="str">
            <v>材料费</v>
          </cell>
        </row>
        <row r="60188">
          <cell r="B60188" t="str">
            <v>(集采)金属空心接骨螺钉-双螺纹空心螺钉-CSQ03-DHφ3.0×22mm(大博)国产</v>
          </cell>
          <cell r="C60188" t="str">
            <v>174.2700</v>
          </cell>
          <cell r="D60188" t="str">
            <v>C0312050790302200419</v>
          </cell>
          <cell r="E60188" t="str">
            <v>材料费</v>
          </cell>
        </row>
        <row r="60189">
          <cell r="B60189" t="str">
            <v>(集采)金属空心接骨螺钉-双螺纹空心螺钉-CSQ03-DHφ3.0×24mm(大博)国产</v>
          </cell>
          <cell r="C60189" t="str">
            <v>174.2700</v>
          </cell>
          <cell r="D60189" t="str">
            <v>C0312050790302200419</v>
          </cell>
          <cell r="E60189" t="str">
            <v>材料费</v>
          </cell>
        </row>
        <row r="60190">
          <cell r="B60190" t="str">
            <v>(集采)金属空心接骨螺钉-双螺纹空心螺钉-CSQ03-DHφ3.0×26mm(大博)国产</v>
          </cell>
          <cell r="C60190" t="str">
            <v>174.2700</v>
          </cell>
          <cell r="D60190" t="str">
            <v>C0312050790302200419</v>
          </cell>
          <cell r="E60190" t="str">
            <v>材料费</v>
          </cell>
        </row>
        <row r="60191">
          <cell r="B60191" t="str">
            <v>(集采)金属空心接骨螺钉-双螺纹空心螺钉-CSQ03-DHφ3.0×28mm(大博)国产</v>
          </cell>
          <cell r="C60191" t="str">
            <v>174.2700</v>
          </cell>
          <cell r="D60191" t="str">
            <v>C0312050790302200419</v>
          </cell>
          <cell r="E60191" t="str">
            <v>材料费</v>
          </cell>
        </row>
        <row r="60192">
          <cell r="B60192" t="str">
            <v>(集采)金属空心接骨螺钉-双螺纹空心螺钉-CSQ03-DHφ3.0×30mm(大博)国产</v>
          </cell>
          <cell r="C60192" t="str">
            <v>174.2700</v>
          </cell>
          <cell r="D60192" t="str">
            <v>C0312050790302200419</v>
          </cell>
          <cell r="E60192" t="str">
            <v>材料费</v>
          </cell>
        </row>
        <row r="60193">
          <cell r="B60193" t="str">
            <v>(集采)金属空心接骨螺钉-双螺纹空心螺钉-CSQ03-DHφ3.0×32mm(大博)国产</v>
          </cell>
          <cell r="C60193" t="str">
            <v>174.2700</v>
          </cell>
          <cell r="D60193" t="str">
            <v>C0312050790302200419</v>
          </cell>
          <cell r="E60193" t="str">
            <v>材料费</v>
          </cell>
        </row>
        <row r="60194">
          <cell r="B60194" t="str">
            <v>(集采)金属空心接骨螺钉-双螺纹空心螺钉-CSQ03-DHφ3.0×34mm(大博)国产</v>
          </cell>
          <cell r="C60194" t="str">
            <v>174.2700</v>
          </cell>
          <cell r="D60194" t="str">
            <v>C0312050790302200419</v>
          </cell>
          <cell r="E60194" t="str">
            <v>材料费</v>
          </cell>
        </row>
        <row r="60195">
          <cell r="B60195" t="str">
            <v>(集采)金属空心接骨螺钉-双螺纹空心螺钉-CSQ03-DHφ3.0×36mm(大博)国产</v>
          </cell>
          <cell r="C60195" t="str">
            <v>174.2700</v>
          </cell>
          <cell r="D60195" t="str">
            <v>C0312050790302200419</v>
          </cell>
          <cell r="E60195" t="str">
            <v>材料费</v>
          </cell>
        </row>
        <row r="60196">
          <cell r="B60196" t="str">
            <v>(集采)金属空心接骨螺钉-双螺纹空心螺钉-CSQ03-DHφ3.0×38mm(大博)国产</v>
          </cell>
          <cell r="C60196" t="str">
            <v>174.2700</v>
          </cell>
          <cell r="D60196" t="str">
            <v>C0312050790302200419</v>
          </cell>
          <cell r="E60196" t="str">
            <v>材料费</v>
          </cell>
        </row>
        <row r="60197">
          <cell r="B60197" t="str">
            <v>(集采)金属空心接骨螺钉-双螺纹空心螺钉-CSQ03-DHφ3.0×40mm(大博)国产</v>
          </cell>
          <cell r="C60197" t="str">
            <v>174.2700</v>
          </cell>
          <cell r="D60197" t="str">
            <v>C0312050790302200419</v>
          </cell>
          <cell r="E60197" t="str">
            <v>材料费</v>
          </cell>
        </row>
        <row r="60198">
          <cell r="B60198" t="str">
            <v>(集采)金属空心接骨螺钉-双螺纹空心螺钉-CSQ03-DHφ3.5×12mm(大博)国产</v>
          </cell>
          <cell r="C60198" t="str">
            <v>174.2700</v>
          </cell>
          <cell r="D60198" t="str">
            <v>C0312050790302200419</v>
          </cell>
          <cell r="E60198" t="str">
            <v>材料费</v>
          </cell>
        </row>
        <row r="60199">
          <cell r="B60199" t="str">
            <v>(集采)金属空心接骨螺钉-双螺纹空心螺钉-CSQ03-DHφ3.5×14mm(大博)国产</v>
          </cell>
          <cell r="C60199" t="str">
            <v>174.2700</v>
          </cell>
          <cell r="D60199" t="str">
            <v>C0312050790302200419</v>
          </cell>
          <cell r="E60199" t="str">
            <v>材料费</v>
          </cell>
        </row>
        <row r="60200">
          <cell r="B60200" t="str">
            <v>(集采)金属空心接骨螺钉-双螺纹空心螺钉-CSQ03-DHφ3.5×16mm(大博)国产</v>
          </cell>
          <cell r="C60200" t="str">
            <v>174.2700</v>
          </cell>
          <cell r="D60200" t="str">
            <v>C0312050790302200419</v>
          </cell>
          <cell r="E60200" t="str">
            <v>材料费</v>
          </cell>
        </row>
        <row r="60201">
          <cell r="B60201" t="str">
            <v>(集采)金属空心接骨螺钉-双螺纹空心螺钉-CSQ03-DHφ3.5×18mm(大博)国产</v>
          </cell>
          <cell r="C60201" t="str">
            <v>174.2700</v>
          </cell>
          <cell r="D60201" t="str">
            <v>C0312050790302200419</v>
          </cell>
          <cell r="E60201" t="str">
            <v>材料费</v>
          </cell>
        </row>
        <row r="60202">
          <cell r="B60202" t="str">
            <v>(集采)金属空心接骨螺钉-双螺纹空心螺钉-CSQ03-DHφ3.5×20mm(大博)国产</v>
          </cell>
          <cell r="C60202" t="str">
            <v>174.2700</v>
          </cell>
          <cell r="D60202" t="str">
            <v>C0312050790302200419</v>
          </cell>
          <cell r="E60202" t="str">
            <v>材料费</v>
          </cell>
        </row>
        <row r="60203">
          <cell r="B60203" t="str">
            <v>(集采)金属空心接骨螺钉-双螺纹空心螺钉-CSQ03-DHφ3.5×22mm(大博)国产</v>
          </cell>
          <cell r="C60203" t="str">
            <v>174.2700</v>
          </cell>
          <cell r="D60203" t="str">
            <v>C0312050790302200419</v>
          </cell>
          <cell r="E60203" t="str">
            <v>材料费</v>
          </cell>
        </row>
        <row r="60204">
          <cell r="B60204" t="str">
            <v>(集采)金属空心接骨螺钉-双螺纹空心螺钉-CSQ03-DHφ3.5×24mm(大博)国产</v>
          </cell>
          <cell r="C60204" t="str">
            <v>174.2700</v>
          </cell>
          <cell r="D60204" t="str">
            <v>C0312050790302200419</v>
          </cell>
          <cell r="E60204" t="str">
            <v>材料费</v>
          </cell>
        </row>
        <row r="60205">
          <cell r="B60205" t="str">
            <v>(集采)金属空心接骨螺钉-双螺纹空心螺钉-CSQ03-DHφ3.5×26mm(大博)国产</v>
          </cell>
          <cell r="C60205" t="str">
            <v>174.2700</v>
          </cell>
          <cell r="D60205" t="str">
            <v>C0312050790302200419</v>
          </cell>
          <cell r="E60205" t="str">
            <v>材料费</v>
          </cell>
        </row>
        <row r="60206">
          <cell r="B60206" t="str">
            <v>(集采)金属空心接骨螺钉-双螺纹空心螺钉-CSQ03-DHφ3.5×28mm(大博)国产</v>
          </cell>
          <cell r="C60206" t="str">
            <v>174.2700</v>
          </cell>
          <cell r="D60206" t="str">
            <v>C0312050790302200419</v>
          </cell>
          <cell r="E60206" t="str">
            <v>材料费</v>
          </cell>
        </row>
        <row r="60207">
          <cell r="B60207" t="str">
            <v>(集采)金属空心接骨螺钉-双螺纹空心螺钉-CSQ03-DHφ3.5×30mm(大博)国产</v>
          </cell>
          <cell r="C60207" t="str">
            <v>174.2700</v>
          </cell>
          <cell r="D60207" t="str">
            <v>C0312050790302200419</v>
          </cell>
          <cell r="E60207" t="str">
            <v>材料费</v>
          </cell>
        </row>
        <row r="60208">
          <cell r="B60208" t="str">
            <v>(集采)金属空心接骨螺钉-双螺纹空心螺钉-CSQ03-DHφ3.5×32mm(大博)国产</v>
          </cell>
          <cell r="C60208" t="str">
            <v>174.2700</v>
          </cell>
          <cell r="D60208" t="str">
            <v>C0312050790302200419</v>
          </cell>
          <cell r="E60208" t="str">
            <v>材料费</v>
          </cell>
        </row>
        <row r="60209">
          <cell r="B60209" t="str">
            <v>(集采)金属空心接骨螺钉-双螺纹空心螺钉-CSQ03-DHφ3.5×34mm(大博)国产</v>
          </cell>
          <cell r="C60209" t="str">
            <v>174.2700</v>
          </cell>
          <cell r="D60209" t="str">
            <v>C0312050790302200419</v>
          </cell>
          <cell r="E60209" t="str">
            <v>材料费</v>
          </cell>
        </row>
        <row r="60210">
          <cell r="B60210" t="str">
            <v>(集采)金属空心接骨螺钉-双螺纹空心螺钉-CSQ03-DHφ3.5×36mm(大博)国产</v>
          </cell>
          <cell r="C60210" t="str">
            <v>174.2700</v>
          </cell>
          <cell r="D60210" t="str">
            <v>C0312050790302200419</v>
          </cell>
          <cell r="E60210" t="str">
            <v>材料费</v>
          </cell>
        </row>
        <row r="60211">
          <cell r="B60211" t="str">
            <v>(集采)金属空心接骨螺钉-双螺纹空心螺钉-CSQ03-DHφ3.5×38mm(大博)国产</v>
          </cell>
          <cell r="C60211" t="str">
            <v>174.2700</v>
          </cell>
          <cell r="D60211" t="str">
            <v>C0312050790302200419</v>
          </cell>
          <cell r="E60211" t="str">
            <v>材料费</v>
          </cell>
        </row>
        <row r="60212">
          <cell r="B60212" t="str">
            <v>(集采)金属空心接骨螺钉-双螺纹空心螺钉-CSQ03-DHφ3.5×40mm(大博)国产</v>
          </cell>
          <cell r="C60212" t="str">
            <v>174.2700</v>
          </cell>
          <cell r="D60212" t="str">
            <v>C0312050790302200419</v>
          </cell>
          <cell r="E60212" t="str">
            <v>材料费</v>
          </cell>
        </row>
        <row r="60213">
          <cell r="B60213" t="str">
            <v>(集采)金属空心接骨螺钉-双螺纹空心螺钉-CSQ03-DHφ3.5×42mm(大博)国产</v>
          </cell>
          <cell r="C60213" t="str">
            <v>174.2700</v>
          </cell>
          <cell r="D60213" t="str">
            <v>C0312050790302200419</v>
          </cell>
          <cell r="E60213" t="str">
            <v>材料费</v>
          </cell>
        </row>
        <row r="60214">
          <cell r="B60214" t="str">
            <v>(集采)金属空心接骨螺钉-双螺纹空心螺钉-CSQ03-DHφ3.5×44mm(大博)国产</v>
          </cell>
          <cell r="C60214" t="str">
            <v>174.2700</v>
          </cell>
          <cell r="D60214" t="str">
            <v>C0312050790302200419</v>
          </cell>
          <cell r="E60214" t="str">
            <v>材料费</v>
          </cell>
        </row>
        <row r="60215">
          <cell r="B60215" t="str">
            <v>(集采)金属空心接骨螺钉-双螺纹空心螺钉-CSQ03-DHφ3.5×46mm(大博)国产</v>
          </cell>
          <cell r="C60215" t="str">
            <v>174.2700</v>
          </cell>
          <cell r="D60215" t="str">
            <v>C0312050790302200419</v>
          </cell>
          <cell r="E60215" t="str">
            <v>材料费</v>
          </cell>
        </row>
        <row r="60216">
          <cell r="B60216" t="str">
            <v>(集采)金属空心接骨螺钉-双螺纹空心螺钉-CSQ03-DHφ3.5×48mm(大博)国产</v>
          </cell>
          <cell r="C60216" t="str">
            <v>174.2700</v>
          </cell>
          <cell r="D60216" t="str">
            <v>C0312050790302200419</v>
          </cell>
          <cell r="E60216" t="str">
            <v>材料费</v>
          </cell>
        </row>
        <row r="60217">
          <cell r="B60217" t="str">
            <v>(集采)金属空心接骨螺钉-双螺纹空心螺钉-CSQ03-DHφ3.5×50mm(大博)国产</v>
          </cell>
          <cell r="C60217" t="str">
            <v>174.2700</v>
          </cell>
          <cell r="D60217" t="str">
            <v>C0312050790302200419</v>
          </cell>
          <cell r="E60217" t="str">
            <v>材料费</v>
          </cell>
        </row>
        <row r="60218">
          <cell r="B60218" t="str">
            <v>(集采)金属空心接骨螺钉-双螺纹空心螺钉-CSQ03-DHφ3.5×52mm(大博)国产</v>
          </cell>
          <cell r="C60218" t="str">
            <v>174.2700</v>
          </cell>
          <cell r="D60218" t="str">
            <v>C0312050790302200419</v>
          </cell>
          <cell r="E60218" t="str">
            <v>材料费</v>
          </cell>
        </row>
        <row r="60219">
          <cell r="B60219" t="str">
            <v>(集采)金属空心接骨螺钉-双螺纹空心螺钉-CSQ03-DHφ3.5×54mm(大博)国产</v>
          </cell>
          <cell r="C60219" t="str">
            <v>174.2700</v>
          </cell>
          <cell r="D60219" t="str">
            <v>C0312050790302200419</v>
          </cell>
          <cell r="E60219" t="str">
            <v>材料费</v>
          </cell>
        </row>
        <row r="60220">
          <cell r="B60220" t="str">
            <v>(集采)金属空心接骨螺钉-双螺纹空心螺钉-CSQ03-DHφ3.5×56mm(大博)国产</v>
          </cell>
          <cell r="C60220" t="str">
            <v>174.2700</v>
          </cell>
          <cell r="D60220" t="str">
            <v>C0312050790302200419</v>
          </cell>
          <cell r="E60220" t="str">
            <v>材料费</v>
          </cell>
        </row>
        <row r="60221">
          <cell r="B60221" t="str">
            <v>(集采)金属空心接骨螺钉-双螺纹空心螺钉-CSQ03-DHφ3.5×58mm(大博)国产</v>
          </cell>
          <cell r="C60221" t="str">
            <v>174.2700</v>
          </cell>
          <cell r="D60221" t="str">
            <v>C0312050790302200419</v>
          </cell>
          <cell r="E60221" t="str">
            <v>材料费</v>
          </cell>
        </row>
        <row r="60222">
          <cell r="B60222" t="str">
            <v>(集采)金属空心接骨螺钉-双螺纹空心螺钉-CSQ03-DHφ3.5×60mm(大博)国产</v>
          </cell>
          <cell r="C60222" t="str">
            <v>174.2700</v>
          </cell>
          <cell r="D60222" t="str">
            <v>C0312050790302200419</v>
          </cell>
          <cell r="E60222" t="str">
            <v>材料费</v>
          </cell>
        </row>
        <row r="60223">
          <cell r="B60223" t="str">
            <v>(集采)金属带锁髓内钉-小型带锁髓内钉-A-SIN-03主钉φ3×210mm(大博)国产</v>
          </cell>
          <cell r="C60223" t="str">
            <v>1162.1900</v>
          </cell>
          <cell r="D60223" t="str">
            <v>C0313030860300800419</v>
          </cell>
          <cell r="E60223" t="str">
            <v>材料费</v>
          </cell>
        </row>
        <row r="60224">
          <cell r="B60224" t="str">
            <v>(集采)金属带锁髓内钉-小型带锁髓内钉-A-SIN-03主钉φ3×230mm(大博)国产</v>
          </cell>
          <cell r="C60224" t="str">
            <v>1162.1900</v>
          </cell>
          <cell r="D60224" t="str">
            <v>C0313030860300800419</v>
          </cell>
          <cell r="E60224" t="str">
            <v>材料费</v>
          </cell>
        </row>
        <row r="60225">
          <cell r="B60225" t="str">
            <v>(集采)金属带锁髓内钉-小型带锁髓内钉-A-SIN-03主钉φ3×250mm(大博)国产</v>
          </cell>
          <cell r="C60225" t="str">
            <v>1162.1900</v>
          </cell>
          <cell r="D60225" t="str">
            <v>C0313030860300800419</v>
          </cell>
          <cell r="E60225" t="str">
            <v>材料费</v>
          </cell>
        </row>
        <row r="60226">
          <cell r="B60226" t="str">
            <v>(集采)金属带锁髓内钉-小型带锁髓内钉-A-SIN-03主钉φ3×270mm(大博)国产</v>
          </cell>
          <cell r="C60226" t="str">
            <v>1162.1900</v>
          </cell>
          <cell r="D60226" t="str">
            <v>C0313030860300800419</v>
          </cell>
          <cell r="E60226" t="str">
            <v>材料费</v>
          </cell>
        </row>
        <row r="60227">
          <cell r="B60227" t="str">
            <v>(集采)金属带锁髓内钉-小型带锁髓内钉-A-SIN-03主钉φ3.6×210mm(大博)国产</v>
          </cell>
          <cell r="C60227" t="str">
            <v>1162.1900</v>
          </cell>
          <cell r="D60227" t="str">
            <v>C0313030860300800419</v>
          </cell>
          <cell r="E60227" t="str">
            <v>材料费</v>
          </cell>
        </row>
        <row r="60228">
          <cell r="B60228" t="str">
            <v>(集采)金属带锁髓内钉-小型带锁髓内钉-A-SIN-03主钉φ3.6×230mm(大博)国产</v>
          </cell>
          <cell r="C60228" t="str">
            <v>1162.1900</v>
          </cell>
          <cell r="D60228" t="str">
            <v>C0313030860300800419</v>
          </cell>
          <cell r="E60228" t="str">
            <v>材料费</v>
          </cell>
        </row>
        <row r="60229">
          <cell r="B60229" t="str">
            <v>(集采)金属带锁髓内钉-小型带锁髓内钉-A-SIN-03主钉φ3.6×250mm(大博)国产</v>
          </cell>
          <cell r="C60229" t="str">
            <v>1162.1900</v>
          </cell>
          <cell r="D60229" t="str">
            <v>C0313030860300800419</v>
          </cell>
          <cell r="E60229" t="str">
            <v>材料费</v>
          </cell>
        </row>
        <row r="60230">
          <cell r="B60230" t="str">
            <v>(集采)金属带锁髓内钉-小型带锁髓内钉-A-SIN-03主钉φ3.6×270mm(大博)国产</v>
          </cell>
          <cell r="C60230" t="str">
            <v>1162.1900</v>
          </cell>
          <cell r="D60230" t="str">
            <v>C0313030860300800419</v>
          </cell>
          <cell r="E60230" t="str">
            <v>材料费</v>
          </cell>
        </row>
        <row r="60231">
          <cell r="B60231" t="str">
            <v>(集采)髓内针-圆形弹性针-ZYTφ1.5×400mm(大博)国产</v>
          </cell>
          <cell r="C60231" t="str">
            <v>460.6300</v>
          </cell>
          <cell r="D60231" t="str">
            <v>C0313090860300800419</v>
          </cell>
          <cell r="E60231" t="str">
            <v>材料费</v>
          </cell>
        </row>
        <row r="60232">
          <cell r="B60232" t="str">
            <v>(集采)髓内针-圆形弹性针-ZYTφ2.0×400mm(大博)国产</v>
          </cell>
          <cell r="C60232" t="str">
            <v>460.6300</v>
          </cell>
          <cell r="D60232" t="str">
            <v>C0313090860300800419</v>
          </cell>
          <cell r="E60232" t="str">
            <v>材料费</v>
          </cell>
        </row>
        <row r="60233">
          <cell r="B60233" t="str">
            <v>(集采)髓内针-圆形弹性针-ZYTφ2.5×400mm(大博)国产</v>
          </cell>
          <cell r="C60233" t="str">
            <v>460.6300</v>
          </cell>
          <cell r="D60233" t="str">
            <v>C0313090860300800419</v>
          </cell>
          <cell r="E60233" t="str">
            <v>材料费</v>
          </cell>
        </row>
        <row r="60234">
          <cell r="B60234" t="str">
            <v>(集采)髓内针-圆形弹性针-ZYTφ3.0×400mm(大博)国产</v>
          </cell>
          <cell r="C60234" t="str">
            <v>460.6300</v>
          </cell>
          <cell r="D60234" t="str">
            <v>C0313090860300800419</v>
          </cell>
          <cell r="E60234" t="str">
            <v>材料费</v>
          </cell>
        </row>
        <row r="60235">
          <cell r="B60235" t="str">
            <v>(集采)髓内针-圆形弹性针-ZYTφ3.5×400mm(大博)国产</v>
          </cell>
          <cell r="C60235" t="str">
            <v>460.6300</v>
          </cell>
          <cell r="D60235" t="str">
            <v>C0313090860300800419</v>
          </cell>
          <cell r="E60235" t="str">
            <v>材料费</v>
          </cell>
        </row>
        <row r="60236">
          <cell r="B60236" t="str">
            <v>(集采)髓内针-圆形弹性针-ZYTφ4.0×400mm(大博)国产</v>
          </cell>
          <cell r="C60236" t="str">
            <v>460.6300</v>
          </cell>
          <cell r="D60236" t="str">
            <v>C0313090860300800419</v>
          </cell>
          <cell r="E60236" t="str">
            <v>材料费</v>
          </cell>
        </row>
        <row r="60237">
          <cell r="B60237" t="str">
            <v>(集采)金属带锁髓内钉-小型带锁髓内钉-B-SIN主钉φ3×130mm(大博)国产</v>
          </cell>
          <cell r="C60237" t="str">
            <v>1063.6200</v>
          </cell>
          <cell r="D60237" t="str">
            <v>C0313070860300400419</v>
          </cell>
          <cell r="E60237" t="str">
            <v>材料费</v>
          </cell>
        </row>
        <row r="60238">
          <cell r="B60238" t="str">
            <v>(集采)金属带锁髓内钉-小型带锁髓内钉-B-SIN主钉φ3×180mm(大博)国产</v>
          </cell>
          <cell r="C60238" t="str">
            <v>1063.6200</v>
          </cell>
          <cell r="D60238" t="str">
            <v>C0313070860300400419</v>
          </cell>
          <cell r="E60238" t="str">
            <v>材料费</v>
          </cell>
        </row>
        <row r="60239">
          <cell r="B60239" t="str">
            <v>(集采)金属带锁髓内钉-小型带锁髓内钉-B-SIN主钉φ3×230mm(大博)国产</v>
          </cell>
          <cell r="C60239" t="str">
            <v>1063.6200</v>
          </cell>
          <cell r="D60239" t="str">
            <v>C0313070860300400419</v>
          </cell>
          <cell r="E60239" t="str">
            <v>材料费</v>
          </cell>
        </row>
        <row r="60240">
          <cell r="B60240" t="str">
            <v>(集采)金属带锁髓内钉-小型带锁髓内钉-B-SIN主钉φ4×130mm(大博)国产</v>
          </cell>
          <cell r="C60240" t="str">
            <v>1063.6200</v>
          </cell>
          <cell r="D60240" t="str">
            <v>C0313070860300400419</v>
          </cell>
          <cell r="E60240" t="str">
            <v>材料费</v>
          </cell>
        </row>
        <row r="60241">
          <cell r="B60241" t="str">
            <v>(集采)金属带锁髓内钉-小型带锁髓内钉-B-SIN主钉φ4×180mm(大博)国产</v>
          </cell>
          <cell r="C60241" t="str">
            <v>1063.6200</v>
          </cell>
          <cell r="D60241" t="str">
            <v>C0313070860300400419</v>
          </cell>
          <cell r="E60241" t="str">
            <v>材料费</v>
          </cell>
        </row>
        <row r="60242">
          <cell r="B60242" t="str">
            <v>(集采)金属带锁髓内钉-小型带锁髓内钉-B-SIN主钉φ4×230mm(大博)国产</v>
          </cell>
          <cell r="C60242" t="str">
            <v>1063.6200</v>
          </cell>
          <cell r="D60242" t="str">
            <v>C0313070860300400419</v>
          </cell>
          <cell r="E60242" t="str">
            <v>材料费</v>
          </cell>
        </row>
        <row r="60243">
          <cell r="B60243" t="str">
            <v>(集采)金属带锁髓内钉-肱骨带锁髓内钉-A-MIN-01主钉φ7×160mm(大博)国产</v>
          </cell>
          <cell r="C60243" t="str">
            <v>1124.7200</v>
          </cell>
          <cell r="D60243" t="str">
            <v>C0313020860300200419</v>
          </cell>
          <cell r="E60243" t="str">
            <v>材料费</v>
          </cell>
        </row>
        <row r="60244">
          <cell r="B60244" t="str">
            <v>(集采)金属带锁髓内钉-肱骨带锁髓内钉-A-MIN-01主钉φ7×180mm(大博)国产</v>
          </cell>
          <cell r="C60244" t="str">
            <v>1124.7200</v>
          </cell>
          <cell r="D60244" t="str">
            <v>C0313020860300200419</v>
          </cell>
          <cell r="E60244" t="str">
            <v>材料费</v>
          </cell>
        </row>
        <row r="60245">
          <cell r="B60245" t="str">
            <v>(集采)金属带锁髓内钉-肱骨带锁髓内钉-A-MIN-01主钉φ7×195mm(大博)国产</v>
          </cell>
          <cell r="C60245" t="str">
            <v>1124.7200</v>
          </cell>
          <cell r="D60245" t="str">
            <v>C0313020860300200419</v>
          </cell>
          <cell r="E60245" t="str">
            <v>材料费</v>
          </cell>
        </row>
        <row r="60246">
          <cell r="B60246" t="str">
            <v>(集采)金属带锁髓内钉-肱骨带锁髓内钉-A-MIN-01主钉φ7×210mm(大博)国产</v>
          </cell>
          <cell r="C60246" t="str">
            <v>1124.7200</v>
          </cell>
          <cell r="D60246" t="str">
            <v>C0313020860300200419</v>
          </cell>
          <cell r="E60246" t="str">
            <v>材料费</v>
          </cell>
        </row>
        <row r="60247">
          <cell r="B60247" t="str">
            <v>(集采)金属带锁髓内钉-肱骨带锁髓内钉-A-MIN-01主钉φ7×225mm(大博)国产</v>
          </cell>
          <cell r="C60247" t="str">
            <v>1124.7200</v>
          </cell>
          <cell r="D60247" t="str">
            <v>C0313020860300200419</v>
          </cell>
          <cell r="E60247" t="str">
            <v>材料费</v>
          </cell>
        </row>
        <row r="60248">
          <cell r="B60248" t="str">
            <v>(集采)金属带锁髓内钉-肱骨带锁髓内钉-A-MIN-01主钉φ7×240mm(大博)国产</v>
          </cell>
          <cell r="C60248" t="str">
            <v>1124.7200</v>
          </cell>
          <cell r="D60248" t="str">
            <v>C0313020860300200419</v>
          </cell>
          <cell r="E60248" t="str">
            <v>材料费</v>
          </cell>
        </row>
        <row r="60249">
          <cell r="B60249" t="str">
            <v>(集采)金属带锁髓内钉-肱骨带锁髓内钉-A-MIN-01主钉φ7×255mm(大博)国产</v>
          </cell>
          <cell r="C60249" t="str">
            <v>1124.7200</v>
          </cell>
          <cell r="D60249" t="str">
            <v>C0313020860300200419</v>
          </cell>
          <cell r="E60249" t="str">
            <v>材料费</v>
          </cell>
        </row>
        <row r="60250">
          <cell r="B60250" t="str">
            <v>(集采)金属带锁髓内钉-肱骨带锁髓内钉-A-MIN-01主钉φ7×270mm(大博)国产</v>
          </cell>
          <cell r="C60250" t="str">
            <v>1124.7200</v>
          </cell>
          <cell r="D60250" t="str">
            <v>C0313020860300200419</v>
          </cell>
          <cell r="E60250" t="str">
            <v>材料费</v>
          </cell>
        </row>
        <row r="60251">
          <cell r="B60251" t="str">
            <v>(集采)金属带锁髓内钉-肱骨带锁髓内钉-A-MIN-01主钉φ7×285mm(大博)国产</v>
          </cell>
          <cell r="C60251" t="str">
            <v>1124.7200</v>
          </cell>
          <cell r="D60251" t="str">
            <v>C0313020860300200419</v>
          </cell>
          <cell r="E60251" t="str">
            <v>材料费</v>
          </cell>
        </row>
        <row r="60252">
          <cell r="B60252" t="str">
            <v>(集采)金属带锁髓内钉-肱骨带锁髓内钉-A-MIN-01主钉φ8×160mm(大博)国产</v>
          </cell>
          <cell r="C60252" t="str">
            <v>1124.7200</v>
          </cell>
          <cell r="D60252" t="str">
            <v>C0313020860300200419</v>
          </cell>
          <cell r="E60252" t="str">
            <v>材料费</v>
          </cell>
        </row>
        <row r="60253">
          <cell r="B60253" t="str">
            <v>(集采)金属带锁髓内钉-肱骨带锁髓内钉-A-MIN-01主钉φ8×180mm(大博)国产</v>
          </cell>
          <cell r="C60253" t="str">
            <v>1124.7200</v>
          </cell>
          <cell r="D60253" t="str">
            <v>C0313020860300200419</v>
          </cell>
          <cell r="E60253" t="str">
            <v>材料费</v>
          </cell>
        </row>
        <row r="60254">
          <cell r="B60254" t="str">
            <v>(集采)金属带锁髓内钉-肱骨带锁髓内钉-A-MIN-01主钉φ8×195mm(大博)国产</v>
          </cell>
          <cell r="C60254" t="str">
            <v>1124.7200</v>
          </cell>
          <cell r="D60254" t="str">
            <v>C0313020860300200419</v>
          </cell>
          <cell r="E60254" t="str">
            <v>材料费</v>
          </cell>
        </row>
        <row r="60255">
          <cell r="B60255" t="str">
            <v>(集采)金属带锁髓内钉-肱骨带锁髓内钉-A-MIN-01主钉φ8×210mm(大博)国产</v>
          </cell>
          <cell r="C60255" t="str">
            <v>1124.7200</v>
          </cell>
          <cell r="D60255" t="str">
            <v>C0313020860300200419</v>
          </cell>
          <cell r="E60255" t="str">
            <v>材料费</v>
          </cell>
        </row>
        <row r="60256">
          <cell r="B60256" t="str">
            <v>(集采)金属带锁髓内钉-肱骨带锁髓内钉-A-MIN-01主钉φ8×225mm(大博)国产</v>
          </cell>
          <cell r="C60256" t="str">
            <v>1124.7200</v>
          </cell>
          <cell r="D60256" t="str">
            <v>C0313020860300200419</v>
          </cell>
          <cell r="E60256" t="str">
            <v>材料费</v>
          </cell>
        </row>
        <row r="60257">
          <cell r="B60257" t="str">
            <v>(集采)金属带锁髓内钉-肱骨带锁髓内钉-A-MIN-01主钉φ8×240mm(大博)国产</v>
          </cell>
          <cell r="C60257" t="str">
            <v>1124.7200</v>
          </cell>
          <cell r="D60257" t="str">
            <v>C0313020860300200419</v>
          </cell>
          <cell r="E60257" t="str">
            <v>材料费</v>
          </cell>
        </row>
        <row r="60258">
          <cell r="B60258" t="str">
            <v>(集采)金属带锁髓内钉-肱骨带锁髓内钉-A-MIN-01主钉φ8×255mm(大博)国产</v>
          </cell>
          <cell r="C60258" t="str">
            <v>1124.7200</v>
          </cell>
          <cell r="D60258" t="str">
            <v>C0313020860300200419</v>
          </cell>
          <cell r="E60258" t="str">
            <v>材料费</v>
          </cell>
        </row>
        <row r="60259">
          <cell r="B60259" t="str">
            <v>(集采)金属带锁髓内钉-肱骨带锁髓内钉-A-MIN-01主钉φ8×270mm(大博)国产</v>
          </cell>
          <cell r="C60259" t="str">
            <v>1124.7200</v>
          </cell>
          <cell r="D60259" t="str">
            <v>C0313020860300200419</v>
          </cell>
          <cell r="E60259" t="str">
            <v>材料费</v>
          </cell>
        </row>
        <row r="60260">
          <cell r="B60260" t="str">
            <v>(集采)金属带锁髓内钉-肱骨带锁髓内钉-A-MIN-01主钉φ8×285mm(大博)国产</v>
          </cell>
          <cell r="C60260" t="str">
            <v>1124.7200</v>
          </cell>
          <cell r="D60260" t="str">
            <v>C0313020860300200419</v>
          </cell>
          <cell r="E60260" t="str">
            <v>材料费</v>
          </cell>
        </row>
        <row r="60261">
          <cell r="B60261" t="str">
            <v>(集采)金属带锁髓内钉-肱骨带锁髓内钉-A-MIN-01主钉φ9×160mm(大博)国产</v>
          </cell>
          <cell r="C60261" t="str">
            <v>1124.7200</v>
          </cell>
          <cell r="D60261" t="str">
            <v>C0313020860300200419</v>
          </cell>
          <cell r="E60261" t="str">
            <v>材料费</v>
          </cell>
        </row>
        <row r="60262">
          <cell r="B60262" t="str">
            <v>(集采)金属带锁髓内钉-肱骨带锁髓内钉-A-MIN-01主钉φ9×180mm(大博)国产</v>
          </cell>
          <cell r="C60262" t="str">
            <v>1124.7200</v>
          </cell>
          <cell r="D60262" t="str">
            <v>C0313020860300200419</v>
          </cell>
          <cell r="E60262" t="str">
            <v>材料费</v>
          </cell>
        </row>
        <row r="60263">
          <cell r="B60263" t="str">
            <v>(集采)金属带锁髓内钉-肱骨带锁髓内钉-A-MIN-01主钉φ9×195mm(大博)国产</v>
          </cell>
          <cell r="C60263" t="str">
            <v>1124.7200</v>
          </cell>
          <cell r="D60263" t="str">
            <v>C0313020860300200419</v>
          </cell>
          <cell r="E60263" t="str">
            <v>材料费</v>
          </cell>
        </row>
        <row r="60264">
          <cell r="B60264" t="str">
            <v>(集采)金属带锁髓内钉-肱骨带锁髓内钉-A-MIN-01主钉φ9×210mm(大博)国产</v>
          </cell>
          <cell r="C60264" t="str">
            <v>1124.7200</v>
          </cell>
          <cell r="D60264" t="str">
            <v>C0313020860300200419</v>
          </cell>
          <cell r="E60264" t="str">
            <v>材料费</v>
          </cell>
        </row>
        <row r="60265">
          <cell r="B60265" t="str">
            <v>(集采)金属带锁髓内钉-肱骨带锁髓内钉-A-MIN-01主钉φ9×225mm(大博)国产</v>
          </cell>
          <cell r="C60265" t="str">
            <v>1124.7200</v>
          </cell>
          <cell r="D60265" t="str">
            <v>C0313020860300200419</v>
          </cell>
          <cell r="E60265" t="str">
            <v>材料费</v>
          </cell>
        </row>
        <row r="60266">
          <cell r="B60266" t="str">
            <v>(集采)金属带锁髓内钉-肱骨带锁髓内钉-A-MIN-01主钉φ9×240mm(大博)国产</v>
          </cell>
          <cell r="C60266" t="str">
            <v>1124.7200</v>
          </cell>
          <cell r="D60266" t="str">
            <v>C0313020860300200419</v>
          </cell>
          <cell r="E60266" t="str">
            <v>材料费</v>
          </cell>
        </row>
        <row r="60267">
          <cell r="B60267" t="str">
            <v>(集采)金属带锁髓内钉-肱骨带锁髓内钉-A-MIN-01主钉φ9×255mm(大博)国产</v>
          </cell>
          <cell r="C60267" t="str">
            <v>1124.7200</v>
          </cell>
          <cell r="D60267" t="str">
            <v>C0313020860300200419</v>
          </cell>
          <cell r="E60267" t="str">
            <v>材料费</v>
          </cell>
        </row>
        <row r="60268">
          <cell r="B60268" t="str">
            <v>(集采)金属带锁髓内钉-肱骨带锁髓内钉-A-MIN-01主钉φ9×270mm(大博)国产</v>
          </cell>
          <cell r="C60268" t="str">
            <v>1124.7200</v>
          </cell>
          <cell r="D60268" t="str">
            <v>C0313020860300200419</v>
          </cell>
          <cell r="E60268" t="str">
            <v>材料费</v>
          </cell>
        </row>
        <row r="60269">
          <cell r="B60269" t="str">
            <v>(集采)金属带锁髓内钉-肱骨带锁髓内钉-A-MIN-01主钉φ9×285mm(大博)国产</v>
          </cell>
          <cell r="C60269" t="str">
            <v>1124.7200</v>
          </cell>
          <cell r="D60269" t="str">
            <v>C0313020860300200419</v>
          </cell>
          <cell r="E60269" t="str">
            <v>材料费</v>
          </cell>
        </row>
        <row r="60270">
          <cell r="B60270" t="str">
            <v>(集采)金属带锁髓内钉-股骨近端带锁髓内钉-B-PFN-01主钉φ16×240mm(大博)国产</v>
          </cell>
          <cell r="C60270" t="str">
            <v>1288.0000</v>
          </cell>
          <cell r="D60270" t="str">
            <v>C0313050860300200419</v>
          </cell>
          <cell r="E60270" t="str">
            <v>材料费</v>
          </cell>
        </row>
        <row r="60271">
          <cell r="B60271" t="str">
            <v>(集采)金属带锁髓内钉-股骨近端带锁髓内钉-B-PFN-01主钉φ16×180mm(大博)国产</v>
          </cell>
          <cell r="C60271" t="str">
            <v>1288.0000</v>
          </cell>
          <cell r="D60271" t="str">
            <v>C0313050860300200419</v>
          </cell>
          <cell r="E60271" t="str">
            <v>材料费</v>
          </cell>
        </row>
        <row r="60272">
          <cell r="B60272" t="str">
            <v>(集采)金属带锁髓内钉-股骨近端带锁髓内钉-B-PFN-01主钉φ16×200mm(大博)国产</v>
          </cell>
          <cell r="C60272" t="str">
            <v>1288.0000</v>
          </cell>
          <cell r="D60272" t="str">
            <v>C0313050860300200419</v>
          </cell>
          <cell r="E60272" t="str">
            <v>材料费</v>
          </cell>
        </row>
        <row r="60273">
          <cell r="B60273" t="str">
            <v>(集采)金属带锁髓内钉-股骨近端带锁髓内钉-B-PFN-01主钉φ16×300mm(大博)国产</v>
          </cell>
          <cell r="C60273" t="str">
            <v>1288.0000</v>
          </cell>
          <cell r="D60273" t="str">
            <v>C0313050860300200419</v>
          </cell>
          <cell r="E60273" t="str">
            <v>材料费</v>
          </cell>
        </row>
        <row r="60274">
          <cell r="B60274" t="str">
            <v>(集采)金属带锁髓内钉-股骨近端带锁髓内钉-B-PFN-01主钉φ16×320mm(大博)国产</v>
          </cell>
          <cell r="C60274" t="str">
            <v>1288.0000</v>
          </cell>
          <cell r="D60274" t="str">
            <v>C0313050860300200419</v>
          </cell>
          <cell r="E60274" t="str">
            <v>材料费</v>
          </cell>
        </row>
        <row r="60275">
          <cell r="B60275" t="str">
            <v>(集采)金属带锁髓内钉-股骨近端带锁髓内钉-B-PFN-01主钉φ16×340mm(大博)国产</v>
          </cell>
          <cell r="C60275" t="str">
            <v>1288.0000</v>
          </cell>
          <cell r="D60275" t="str">
            <v>C0313050860300200419</v>
          </cell>
          <cell r="E60275" t="str">
            <v>材料费</v>
          </cell>
        </row>
        <row r="60276">
          <cell r="B60276" t="str">
            <v>(集采)金属带锁髓内钉-股骨近端带锁髓内钉-B-PFN-01主钉φ16×360mm(大博)国产</v>
          </cell>
          <cell r="C60276" t="str">
            <v>1288.0000</v>
          </cell>
          <cell r="D60276" t="str">
            <v>C0313050860300200419</v>
          </cell>
          <cell r="E60276" t="str">
            <v>材料费</v>
          </cell>
        </row>
        <row r="60277">
          <cell r="B60277" t="str">
            <v>(集采)金属带锁髓内钉-股骨近端带锁髓内钉-B-PFN-01主钉φ16×380mm(大博)国产</v>
          </cell>
          <cell r="C60277" t="str">
            <v>1288.0000</v>
          </cell>
          <cell r="D60277" t="str">
            <v>C0313050860300200419</v>
          </cell>
          <cell r="E60277" t="str">
            <v>材料费</v>
          </cell>
        </row>
        <row r="60278">
          <cell r="B60278" t="str">
            <v>(集采)金属带锁髓内钉-股骨近端带锁髓内钉-B-PFN-01主钉φ16×400mm(大博)国产</v>
          </cell>
          <cell r="C60278" t="str">
            <v>1288.0000</v>
          </cell>
          <cell r="D60278" t="str">
            <v>C0313050860300200419</v>
          </cell>
          <cell r="E60278" t="str">
            <v>材料费</v>
          </cell>
        </row>
        <row r="60279">
          <cell r="B60279" t="str">
            <v>(集采)金属带锁髓内钉-股骨近端带锁髓内钉-B-PFN-01主钉φ16×420mm(大博)国产</v>
          </cell>
          <cell r="C60279" t="str">
            <v>1288.0000</v>
          </cell>
          <cell r="D60279" t="str">
            <v>C0313050860300200419</v>
          </cell>
          <cell r="E60279" t="str">
            <v>材料费</v>
          </cell>
        </row>
        <row r="60280">
          <cell r="B60280" t="str">
            <v>(集采)金属带锁髓内钉-A型大型带锁髓内钉-A-UFN-01主钉(左)φ9×300mm(大博)国产</v>
          </cell>
          <cell r="C60280" t="str">
            <v>1288.0000</v>
          </cell>
          <cell r="D60280" t="str">
            <v>C0313050860300600419</v>
          </cell>
          <cell r="E60280" t="str">
            <v>材料费</v>
          </cell>
        </row>
        <row r="60281">
          <cell r="B60281" t="str">
            <v>(集采)金属带锁髓内钉-A型大型带锁髓内钉-A-UFN-01主钉(左)φ9×320mm(大博)国产</v>
          </cell>
          <cell r="C60281" t="str">
            <v>1288.0000</v>
          </cell>
          <cell r="D60281" t="str">
            <v>C0313050860300600419</v>
          </cell>
          <cell r="E60281" t="str">
            <v>材料费</v>
          </cell>
        </row>
        <row r="60282">
          <cell r="B60282" t="str">
            <v>(集采)金属带锁髓内钉-A型大型带锁髓内钉-A-UFN-01主钉(左)φ9×340mm(大博)国产</v>
          </cell>
          <cell r="C60282" t="str">
            <v>1288.0000</v>
          </cell>
          <cell r="D60282" t="str">
            <v>C0313050860300600419</v>
          </cell>
          <cell r="E60282" t="str">
            <v>材料费</v>
          </cell>
        </row>
        <row r="60283">
          <cell r="B60283" t="str">
            <v>(集采)金属带锁髓内钉-A型大型带锁髓内钉-A-UFN-01主钉(左)φ9×360mm(大博)国产</v>
          </cell>
          <cell r="C60283" t="str">
            <v>1288.0000</v>
          </cell>
          <cell r="D60283" t="str">
            <v>C0313050860300600419</v>
          </cell>
          <cell r="E60283" t="str">
            <v>材料费</v>
          </cell>
        </row>
        <row r="60284">
          <cell r="B60284" t="str">
            <v>(集采)金属带锁髓内钉-A型大型带锁髓内钉-A-UFN-01主钉(左)φ9×380mm(大博)国产</v>
          </cell>
          <cell r="C60284" t="str">
            <v>1288.0000</v>
          </cell>
          <cell r="D60284" t="str">
            <v>C0313050860300600419</v>
          </cell>
          <cell r="E60284" t="str">
            <v>材料费</v>
          </cell>
        </row>
        <row r="60285">
          <cell r="B60285" t="str">
            <v>(集采)金属带锁髓内钉-A型大型带锁髓内钉-A-UFN-01主钉(左)φ9×400mm(大博)国产</v>
          </cell>
          <cell r="C60285" t="str">
            <v>1288.0000</v>
          </cell>
          <cell r="D60285" t="str">
            <v>C0313050860300600419</v>
          </cell>
          <cell r="E60285" t="str">
            <v>材料费</v>
          </cell>
        </row>
        <row r="60286">
          <cell r="B60286" t="str">
            <v>(集采)金属带锁髓内钉-A型大型带锁髓内钉-A-UFN-01主钉(左)φ9×420mm(大博)国产</v>
          </cell>
          <cell r="C60286" t="str">
            <v>1288.0000</v>
          </cell>
          <cell r="D60286" t="str">
            <v>C0313050860300600419</v>
          </cell>
          <cell r="E60286" t="str">
            <v>材料费</v>
          </cell>
        </row>
        <row r="60287">
          <cell r="B60287" t="str">
            <v>(集采)金属带锁髓内钉-A型大型带锁髓内钉-A-UFN-01主钉(右)φ9×300mm(大博)国产</v>
          </cell>
          <cell r="C60287" t="str">
            <v>1288.0000</v>
          </cell>
          <cell r="D60287" t="str">
            <v>C0313050860300600419</v>
          </cell>
          <cell r="E60287" t="str">
            <v>材料费</v>
          </cell>
        </row>
        <row r="60288">
          <cell r="B60288" t="str">
            <v>(集采)金属带锁髓内钉-A型大型带锁髓内钉-A-UFN-01主钉(右)φ9×320mm(大博)国产</v>
          </cell>
          <cell r="C60288" t="str">
            <v>1288.0000</v>
          </cell>
          <cell r="D60288" t="str">
            <v>C0313050860300600419</v>
          </cell>
          <cell r="E60288" t="str">
            <v>材料费</v>
          </cell>
        </row>
        <row r="60289">
          <cell r="B60289" t="str">
            <v>(集采)金属带锁髓内钉-A型大型带锁髓内钉-A-UFN-01主钉(右)φ9×340mm(大博)国产</v>
          </cell>
          <cell r="C60289" t="str">
            <v>1288.0000</v>
          </cell>
          <cell r="D60289" t="str">
            <v>C0313050860300600419</v>
          </cell>
          <cell r="E60289" t="str">
            <v>材料费</v>
          </cell>
        </row>
        <row r="60290">
          <cell r="B60290" t="str">
            <v>(集采)金属带锁髓内钉-A型大型带锁髓内钉-A-UFN-01主钉(右)φ9×360mm(大博)国产</v>
          </cell>
          <cell r="C60290" t="str">
            <v>1288.0000</v>
          </cell>
          <cell r="D60290" t="str">
            <v>C0313050860300600419</v>
          </cell>
          <cell r="E60290" t="str">
            <v>材料费</v>
          </cell>
        </row>
        <row r="60291">
          <cell r="B60291" t="str">
            <v>(集采)金属带锁髓内钉-A型大型带锁髓内钉-A-UFN-01主钉(右)φ9×380mm(大博)国产</v>
          </cell>
          <cell r="C60291" t="str">
            <v>1288.0000</v>
          </cell>
          <cell r="D60291" t="str">
            <v>C0313050860300600419</v>
          </cell>
          <cell r="E60291" t="str">
            <v>材料费</v>
          </cell>
        </row>
        <row r="60292">
          <cell r="B60292" t="str">
            <v>(集采)金属带锁髓内钉-A型大型带锁髓内钉-A-UFN-01主钉(右)φ9×400mm(大博)国产</v>
          </cell>
          <cell r="C60292" t="str">
            <v>1288.0000</v>
          </cell>
          <cell r="D60292" t="str">
            <v>C0313050860300600419</v>
          </cell>
          <cell r="E60292" t="str">
            <v>材料费</v>
          </cell>
        </row>
        <row r="60293">
          <cell r="B60293" t="str">
            <v>(集采)金属带锁髓内钉-A型大型带锁髓内钉-A-UFN-01主钉(右)φ9×420mm(大博)国产</v>
          </cell>
          <cell r="C60293" t="str">
            <v>1288.0000</v>
          </cell>
          <cell r="D60293" t="str">
            <v>C0313050860300600419</v>
          </cell>
          <cell r="E60293" t="str">
            <v>材料费</v>
          </cell>
        </row>
        <row r="60294">
          <cell r="B60294" t="str">
            <v>(集采)金属带锁髓内钉-A型大型带锁髓内钉-A-UFN-01主钉(左)φ10×300mm(大博)国产</v>
          </cell>
          <cell r="C60294" t="str">
            <v>1288.0000</v>
          </cell>
          <cell r="D60294" t="str">
            <v>C0313050860300600419</v>
          </cell>
          <cell r="E60294" t="str">
            <v>材料费</v>
          </cell>
        </row>
        <row r="60295">
          <cell r="B60295" t="str">
            <v>(集采)金属带锁髓内钉-A型大型带锁髓内钉-A-UFN-01主钉(左)φ10×320mm(大博)国产</v>
          </cell>
          <cell r="C60295" t="str">
            <v>1288.0000</v>
          </cell>
          <cell r="D60295" t="str">
            <v>C0313050860300600419</v>
          </cell>
          <cell r="E60295" t="str">
            <v>材料费</v>
          </cell>
        </row>
        <row r="60296">
          <cell r="B60296" t="str">
            <v>(集采)金属带锁髓内钉-A型大型带锁髓内钉-A-UFN-01主钉(左)φ10×340mm(大博)国产</v>
          </cell>
          <cell r="C60296" t="str">
            <v>1288.0000</v>
          </cell>
          <cell r="D60296" t="str">
            <v>C0313050860300600419</v>
          </cell>
          <cell r="E60296" t="str">
            <v>材料费</v>
          </cell>
        </row>
        <row r="60297">
          <cell r="B60297" t="str">
            <v>(集采)金属带锁髓内钉-A型大型带锁髓内钉-A-UFN-01主钉(左)φ10×360mm(大博)国产</v>
          </cell>
          <cell r="C60297" t="str">
            <v>1288.0000</v>
          </cell>
          <cell r="D60297" t="str">
            <v>C0313050860300600419</v>
          </cell>
          <cell r="E60297" t="str">
            <v>材料费</v>
          </cell>
        </row>
        <row r="60298">
          <cell r="B60298" t="str">
            <v>(集采)金属带锁髓内钉-A型大型带锁髓内钉-A-UFN-01主钉(左)φ10×380mm(大博)国产</v>
          </cell>
          <cell r="C60298" t="str">
            <v>1288.0000</v>
          </cell>
          <cell r="D60298" t="str">
            <v>C0313050860300600419</v>
          </cell>
          <cell r="E60298" t="str">
            <v>材料费</v>
          </cell>
        </row>
        <row r="60299">
          <cell r="B60299" t="str">
            <v>(集采)金属带锁髓内钉-A型大型带锁髓内钉-A-UFN-01主钉(左)φ10×400mm(大博)国产</v>
          </cell>
          <cell r="C60299" t="str">
            <v>1288.0000</v>
          </cell>
          <cell r="D60299" t="str">
            <v>C0313050860300600419</v>
          </cell>
          <cell r="E60299" t="str">
            <v>材料费</v>
          </cell>
        </row>
        <row r="60300">
          <cell r="B60300" t="str">
            <v>(集采)金属带锁髓内钉-A型大型带锁髓内钉-A-UFN-01主钉(左)φ10×420mm(大博)国产</v>
          </cell>
          <cell r="C60300" t="str">
            <v>1288.0000</v>
          </cell>
          <cell r="D60300" t="str">
            <v>C0313050860300600419</v>
          </cell>
          <cell r="E60300" t="str">
            <v>材料费</v>
          </cell>
        </row>
        <row r="60301">
          <cell r="B60301" t="str">
            <v>(集采)金属带锁髓内钉-A型大型带锁髓内钉-A-UFN-01主钉(右)φ10×300mm(大博)国产</v>
          </cell>
          <cell r="C60301" t="str">
            <v>1288.0000</v>
          </cell>
          <cell r="D60301" t="str">
            <v>C0313050860300600419</v>
          </cell>
          <cell r="E60301" t="str">
            <v>材料费</v>
          </cell>
        </row>
        <row r="60302">
          <cell r="B60302" t="str">
            <v>(集采)金属带锁髓内钉-A型大型带锁髓内钉-A-UFN-01主钉(右)φ10×320mm(大博)国产</v>
          </cell>
          <cell r="C60302" t="str">
            <v>1288.0000</v>
          </cell>
          <cell r="D60302" t="str">
            <v>C0313050860300600419</v>
          </cell>
          <cell r="E60302" t="str">
            <v>材料费</v>
          </cell>
        </row>
        <row r="60303">
          <cell r="B60303" t="str">
            <v>(集采)金属带锁髓内钉-A型大型带锁髓内钉-A-UFN-01主钉(右)φ10×340mm(大博)国产</v>
          </cell>
          <cell r="C60303" t="str">
            <v>1288.0000</v>
          </cell>
          <cell r="D60303" t="str">
            <v>C0313050860300600419</v>
          </cell>
          <cell r="E60303" t="str">
            <v>材料费</v>
          </cell>
        </row>
        <row r="60304">
          <cell r="B60304" t="str">
            <v>(集采)金属带锁髓内钉-A型大型带锁髓内钉-A-UFN-01主钉(右)φ10×360mm(大博)国产</v>
          </cell>
          <cell r="C60304" t="str">
            <v>1288.0000</v>
          </cell>
          <cell r="D60304" t="str">
            <v>C0313050860300600419</v>
          </cell>
          <cell r="E60304" t="str">
            <v>材料费</v>
          </cell>
        </row>
        <row r="60305">
          <cell r="B60305" t="str">
            <v>(集采)金属带锁髓内钉-A型大型带锁髓内钉-A-UFN-01主钉(右)φ10×380mm(大博)国产</v>
          </cell>
          <cell r="C60305" t="str">
            <v>1288.0000</v>
          </cell>
          <cell r="D60305" t="str">
            <v>C0313050860300600419</v>
          </cell>
          <cell r="E60305" t="str">
            <v>材料费</v>
          </cell>
        </row>
        <row r="60306">
          <cell r="B60306" t="str">
            <v>(集采)金属带锁髓内钉-A型大型带锁髓内钉-A-UFN-01主钉(右)φ10×400mm(大博)国产</v>
          </cell>
          <cell r="C60306" t="str">
            <v>1288.0000</v>
          </cell>
          <cell r="D60306" t="str">
            <v>C0313050860300600419</v>
          </cell>
          <cell r="E60306" t="str">
            <v>材料费</v>
          </cell>
        </row>
        <row r="60307">
          <cell r="B60307" t="str">
            <v>(集采)金属带锁髓内钉-A型大型带锁髓内钉-A-UFN-01主钉(右)φ10×420mm(大博)国产</v>
          </cell>
          <cell r="C60307" t="str">
            <v>1288.0000</v>
          </cell>
          <cell r="D60307" t="str">
            <v>C0313050860300600419</v>
          </cell>
          <cell r="E60307" t="str">
            <v>材料费</v>
          </cell>
        </row>
        <row r="60308">
          <cell r="B60308" t="str">
            <v>(集采)金属带锁髓内钉-A型大型带锁髓内钉-A-UFN-01主钉(左)φ11×300mm(大博)国产</v>
          </cell>
          <cell r="C60308" t="str">
            <v>1288.0000</v>
          </cell>
          <cell r="D60308" t="str">
            <v>C0313050860300600419</v>
          </cell>
          <cell r="E60308" t="str">
            <v>材料费</v>
          </cell>
        </row>
        <row r="60309">
          <cell r="B60309" t="str">
            <v>(集采)金属带锁髓内钉-A型大型带锁髓内钉-A-UFN-01主钉(左)φ11×320mm(大博)国产</v>
          </cell>
          <cell r="C60309" t="str">
            <v>1288.0000</v>
          </cell>
          <cell r="D60309" t="str">
            <v>C0313050860300600419</v>
          </cell>
          <cell r="E60309" t="str">
            <v>材料费</v>
          </cell>
        </row>
        <row r="60310">
          <cell r="B60310" t="str">
            <v>(集采)金属带锁髓内钉-A型大型带锁髓内钉-A-UFN-01主钉(左)φ11×340mm(大博)国产</v>
          </cell>
          <cell r="C60310" t="str">
            <v>1288.0000</v>
          </cell>
          <cell r="D60310" t="str">
            <v>C0313050860300600419</v>
          </cell>
          <cell r="E60310" t="str">
            <v>材料费</v>
          </cell>
        </row>
        <row r="60311">
          <cell r="B60311" t="str">
            <v>(集采)金属带锁髓内钉-A型大型带锁髓内钉-A-UFN-01主钉(左)φ11×360mm(大博)国产</v>
          </cell>
          <cell r="C60311" t="str">
            <v>1288.0000</v>
          </cell>
          <cell r="D60311" t="str">
            <v>C0313050860300600419</v>
          </cell>
          <cell r="E60311" t="str">
            <v>材料费</v>
          </cell>
        </row>
        <row r="60312">
          <cell r="B60312" t="str">
            <v>(集采)金属带锁髓内钉-A型大型带锁髓内钉-A-UFN-01主钉(左)φ11×380mm(大博)国产</v>
          </cell>
          <cell r="C60312" t="str">
            <v>1288.0000</v>
          </cell>
          <cell r="D60312" t="str">
            <v>C0313050860300600419</v>
          </cell>
          <cell r="E60312" t="str">
            <v>材料费</v>
          </cell>
        </row>
        <row r="60313">
          <cell r="B60313" t="str">
            <v>(集采)金属带锁髓内钉-A型大型带锁髓内钉-A-UFN-01主钉(左)φ11×400mm(大博)国产</v>
          </cell>
          <cell r="C60313" t="str">
            <v>1288.0000</v>
          </cell>
          <cell r="D60313" t="str">
            <v>C0313050860300600419</v>
          </cell>
          <cell r="E60313" t="str">
            <v>材料费</v>
          </cell>
        </row>
        <row r="60314">
          <cell r="B60314" t="str">
            <v>(集采)金属带锁髓内钉-A型大型带锁髓内钉-A-UFN-01主钉(左)φ11×420mm(大博)国产</v>
          </cell>
          <cell r="C60314" t="str">
            <v>1288.0000</v>
          </cell>
          <cell r="D60314" t="str">
            <v>C0313050860300600419</v>
          </cell>
          <cell r="E60314" t="str">
            <v>材料费</v>
          </cell>
        </row>
        <row r="60315">
          <cell r="B60315" t="str">
            <v>(集采)金属带锁髓内钉-A型大型带锁髓内钉-A-UFN-01主钉(右)φ11×300mm(大博)国产</v>
          </cell>
          <cell r="C60315" t="str">
            <v>1288.0000</v>
          </cell>
          <cell r="D60315" t="str">
            <v>C0313050860300600419</v>
          </cell>
          <cell r="E60315" t="str">
            <v>材料费</v>
          </cell>
        </row>
        <row r="60316">
          <cell r="B60316" t="str">
            <v>(集采)金属带锁髓内钉-A型大型带锁髓内钉-A-UFN-01主钉(右)φ11×320mm(大博)国产</v>
          </cell>
          <cell r="C60316" t="str">
            <v>1288.0000</v>
          </cell>
          <cell r="D60316" t="str">
            <v>C0313050860300600419</v>
          </cell>
          <cell r="E60316" t="str">
            <v>材料费</v>
          </cell>
        </row>
        <row r="60317">
          <cell r="B60317" t="str">
            <v>(集采)金属带锁髓内钉-A型大型带锁髓内钉-A-UFN-01主钉(右)φ11×340mm(大博)国产</v>
          </cell>
          <cell r="C60317" t="str">
            <v>1288.0000</v>
          </cell>
          <cell r="D60317" t="str">
            <v>C0313050860300600419</v>
          </cell>
          <cell r="E60317" t="str">
            <v>材料费</v>
          </cell>
        </row>
        <row r="60318">
          <cell r="B60318" t="str">
            <v>(集采)金属带锁髓内钉-A型大型带锁髓内钉-A-UFN-01主钉(右)φ11×360mm(大博)国产</v>
          </cell>
          <cell r="C60318" t="str">
            <v>1288.0000</v>
          </cell>
          <cell r="D60318" t="str">
            <v>C0313050860300600419</v>
          </cell>
          <cell r="E60318" t="str">
            <v>材料费</v>
          </cell>
        </row>
        <row r="60319">
          <cell r="B60319" t="str">
            <v>(集采)金属带锁髓内钉-A型大型带锁髓内钉-A-UFN-01主钉(右)φ11×380mm(大博)国产</v>
          </cell>
          <cell r="C60319" t="str">
            <v>1288.0000</v>
          </cell>
          <cell r="D60319" t="str">
            <v>C0313050860300600419</v>
          </cell>
          <cell r="E60319" t="str">
            <v>材料费</v>
          </cell>
        </row>
        <row r="60320">
          <cell r="B60320" t="str">
            <v>(集采)金属带锁髓内钉-A型大型带锁髓内钉-A-UFN-01主钉(右)φ11×400mm(大博)国产</v>
          </cell>
          <cell r="C60320" t="str">
            <v>1288.0000</v>
          </cell>
          <cell r="D60320" t="str">
            <v>C0313050860300600419</v>
          </cell>
          <cell r="E60320" t="str">
            <v>材料费</v>
          </cell>
        </row>
        <row r="60321">
          <cell r="B60321" t="str">
            <v>(集采)金属带锁髓内钉-A型大型带锁髓内钉-A-UFN-01主钉(右)φ11×420mm(大博)国产</v>
          </cell>
          <cell r="C60321" t="str">
            <v>1288.0000</v>
          </cell>
          <cell r="D60321" t="str">
            <v>C0313050860300600419</v>
          </cell>
          <cell r="E60321" t="str">
            <v>材料费</v>
          </cell>
        </row>
        <row r="60322">
          <cell r="B60322" t="str">
            <v>(集采)金属带锁髓内钉-小型带锁髓内钉-A-SIN-01主钉φ3×190mm(大博)国产</v>
          </cell>
          <cell r="C60322" t="str">
            <v>821.1800</v>
          </cell>
          <cell r="D60322" t="str">
            <v>C0313040860300400419</v>
          </cell>
          <cell r="E60322" t="str">
            <v>材料费</v>
          </cell>
        </row>
        <row r="60323">
          <cell r="B60323" t="str">
            <v>(集采)金属带锁髓内钉-小型带锁髓内钉-A-SIN-01主钉φ3×210mm(大博)国产</v>
          </cell>
          <cell r="C60323" t="str">
            <v>821.1800</v>
          </cell>
          <cell r="D60323" t="str">
            <v>C0313040860300400419</v>
          </cell>
          <cell r="E60323" t="str">
            <v>材料费</v>
          </cell>
        </row>
        <row r="60324">
          <cell r="B60324" t="str">
            <v>(集采)金属带锁髓内钉-小型带锁髓内钉-A-SIN-01主钉φ3×230mm(大博)国产</v>
          </cell>
          <cell r="C60324" t="str">
            <v>821.1800</v>
          </cell>
          <cell r="D60324" t="str">
            <v>C0313040860300400419</v>
          </cell>
          <cell r="E60324" t="str">
            <v>材料费</v>
          </cell>
        </row>
        <row r="60325">
          <cell r="B60325" t="str">
            <v>(集采)金属带锁髓内钉-小型带锁髓内钉-A-SIN-01主钉φ3.6×190mm(大博)国产</v>
          </cell>
          <cell r="C60325" t="str">
            <v>821.1800</v>
          </cell>
          <cell r="D60325" t="str">
            <v>C0313040860300400419</v>
          </cell>
          <cell r="E60325" t="str">
            <v>材料费</v>
          </cell>
        </row>
        <row r="60326">
          <cell r="B60326" t="str">
            <v>(集采)金属带锁髓内钉-小型带锁髓内钉-A-SIN-01主钉φ3.6×210mm(大博)国产</v>
          </cell>
          <cell r="C60326" t="str">
            <v>821.1800</v>
          </cell>
          <cell r="D60326" t="str">
            <v>C0313040860300400419</v>
          </cell>
          <cell r="E60326" t="str">
            <v>材料费</v>
          </cell>
        </row>
        <row r="60327">
          <cell r="B60327" t="str">
            <v>(集采)金属带锁髓内钉-小型带锁髓内钉-A-SIN-01主钉φ3.6×230mm(大博)国产</v>
          </cell>
          <cell r="C60327" t="str">
            <v>821.1800</v>
          </cell>
          <cell r="D60327" t="str">
            <v>C0313040860300400419</v>
          </cell>
          <cell r="E60327" t="str">
            <v>材料费</v>
          </cell>
        </row>
        <row r="60328">
          <cell r="B60328" t="str">
            <v>(集采)金属带锁髓内钉-胫骨带锁髓内钉-B-MIN-02主钉φ8×240mm(大博)国产</v>
          </cell>
          <cell r="C60328" t="str">
            <v>1838.1100</v>
          </cell>
          <cell r="D60328" t="str">
            <v>C0313020860300200419</v>
          </cell>
          <cell r="E60328" t="str">
            <v>材料费</v>
          </cell>
        </row>
        <row r="60329">
          <cell r="B60329" t="str">
            <v>(集采)金属带锁髓内钉-胫骨带锁髓内钉-B-MIN-02主钉φ8×260mm(大博)国产</v>
          </cell>
          <cell r="C60329" t="str">
            <v>1838.1100</v>
          </cell>
          <cell r="D60329" t="str">
            <v>C0313020860300200419</v>
          </cell>
          <cell r="E60329" t="str">
            <v>材料费</v>
          </cell>
        </row>
        <row r="60330">
          <cell r="B60330" t="str">
            <v>(集采)金属带锁髓内钉-胫骨带锁髓内钉-B-MIN-02主钉φ8×280mm(大博)国产</v>
          </cell>
          <cell r="C60330" t="str">
            <v>1838.1100</v>
          </cell>
          <cell r="D60330" t="str">
            <v>C0313020860300200419</v>
          </cell>
          <cell r="E60330" t="str">
            <v>材料费</v>
          </cell>
        </row>
        <row r="60331">
          <cell r="B60331" t="str">
            <v>(集采)金属带锁髓内钉-胫骨带锁髓内钉-B-MIN-02主钉φ8×300mm(大博)国产</v>
          </cell>
          <cell r="C60331" t="str">
            <v>1838.1100</v>
          </cell>
          <cell r="D60331" t="str">
            <v>C0313020860300200419</v>
          </cell>
          <cell r="E60331" t="str">
            <v>材料费</v>
          </cell>
        </row>
        <row r="60332">
          <cell r="B60332" t="str">
            <v>(集采)金属带锁髓内钉-胫骨带锁髓内钉-B-MIN-02主钉φ8×320mm(大博)国产</v>
          </cell>
          <cell r="C60332" t="str">
            <v>1838.1100</v>
          </cell>
          <cell r="D60332" t="str">
            <v>C0313020860300200419</v>
          </cell>
          <cell r="E60332" t="str">
            <v>材料费</v>
          </cell>
        </row>
        <row r="60333">
          <cell r="B60333" t="str">
            <v>(集采)金属带锁髓内钉-胫骨带锁髓内钉-B-MIN-02主钉φ8×340mm(大博)国产</v>
          </cell>
          <cell r="C60333" t="str">
            <v>1838.1100</v>
          </cell>
          <cell r="D60333" t="str">
            <v>C0313020860300200419</v>
          </cell>
          <cell r="E60333" t="str">
            <v>材料费</v>
          </cell>
        </row>
        <row r="60334">
          <cell r="B60334" t="str">
            <v>(集采)金属带锁髓内钉-胫骨带锁髓内钉-B-MIN-02主钉φ8×360mm(大博)国产</v>
          </cell>
          <cell r="C60334" t="str">
            <v>1838.1100</v>
          </cell>
          <cell r="D60334" t="str">
            <v>C0313020860300200419</v>
          </cell>
          <cell r="E60334" t="str">
            <v>材料费</v>
          </cell>
        </row>
        <row r="60335">
          <cell r="B60335" t="str">
            <v>(集采)金属带锁髓内钉-胫骨带锁髓内钉-B-MIN-02主钉φ9×240mm(大博)国产</v>
          </cell>
          <cell r="C60335" t="str">
            <v>1838.1100</v>
          </cell>
          <cell r="D60335" t="str">
            <v>C0313020860300200419</v>
          </cell>
          <cell r="E60335" t="str">
            <v>材料费</v>
          </cell>
        </row>
        <row r="60336">
          <cell r="B60336" t="str">
            <v>(集采)金属带锁髓内钉-胫骨带锁髓内钉-B-MIN-02主钉φ9×260mm(大博)国产</v>
          </cell>
          <cell r="C60336" t="str">
            <v>1838.1100</v>
          </cell>
          <cell r="D60336" t="str">
            <v>C0313020860300200419</v>
          </cell>
          <cell r="E60336" t="str">
            <v>材料费</v>
          </cell>
        </row>
        <row r="60337">
          <cell r="B60337" t="str">
            <v>(集采)金属带锁髓内钉-胫骨带锁髓内钉-B-MIN-02主钉φ9×280mm(大博)国产</v>
          </cell>
          <cell r="C60337" t="str">
            <v>1838.1100</v>
          </cell>
          <cell r="D60337" t="str">
            <v>C0313020860300200419</v>
          </cell>
          <cell r="E60337" t="str">
            <v>材料费</v>
          </cell>
        </row>
        <row r="60338">
          <cell r="B60338" t="str">
            <v>(集采)金属带锁髓内钉-胫骨带锁髓内钉-B-MIN-02主钉φ9×300mm(大博)国产</v>
          </cell>
          <cell r="C60338" t="str">
            <v>1838.1100</v>
          </cell>
          <cell r="D60338" t="str">
            <v>C0313020860300200419</v>
          </cell>
          <cell r="E60338" t="str">
            <v>材料费</v>
          </cell>
        </row>
        <row r="60339">
          <cell r="B60339" t="str">
            <v>(集采)金属带锁髓内钉-胫骨带锁髓内钉-B-MIN-02主钉φ9×320mm(大博)国产</v>
          </cell>
          <cell r="C60339" t="str">
            <v>1838.1100</v>
          </cell>
          <cell r="D60339" t="str">
            <v>C0313020860300200419</v>
          </cell>
          <cell r="E60339" t="str">
            <v>材料费</v>
          </cell>
        </row>
        <row r="60340">
          <cell r="B60340" t="str">
            <v>(集采)金属带锁髓内钉-胫骨带锁髓内钉-B-MIN-02主钉φ9×340mm(大博)国产</v>
          </cell>
          <cell r="C60340" t="str">
            <v>1838.1100</v>
          </cell>
          <cell r="D60340" t="str">
            <v>C0313020860300200419</v>
          </cell>
          <cell r="E60340" t="str">
            <v>材料费</v>
          </cell>
        </row>
        <row r="60341">
          <cell r="B60341" t="str">
            <v>(集采)金属带锁髓内钉-胫骨带锁髓内钉-B-MIN-02主钉φ9×360mm(大博)国产</v>
          </cell>
          <cell r="C60341" t="str">
            <v>1838.1100</v>
          </cell>
          <cell r="D60341" t="str">
            <v>C0313020860300200419</v>
          </cell>
          <cell r="E60341" t="str">
            <v>材料费</v>
          </cell>
        </row>
        <row r="60342">
          <cell r="B60342" t="str">
            <v>(集采)金属带锁髓内钉-胫骨带锁髓内钉-B-MIN-02主钉φ10×240mm(大博)国产</v>
          </cell>
          <cell r="C60342" t="str">
            <v>1838.1100</v>
          </cell>
          <cell r="D60342" t="str">
            <v>C0313020860300200419</v>
          </cell>
          <cell r="E60342" t="str">
            <v>材料费</v>
          </cell>
        </row>
        <row r="60343">
          <cell r="B60343" t="str">
            <v>(集采)金属带锁髓内钉-胫骨带锁髓内钉-B-MIN-02主钉φ10×260mm(大博)国产</v>
          </cell>
          <cell r="C60343" t="str">
            <v>1838.1100</v>
          </cell>
          <cell r="D60343" t="str">
            <v>C0313020860300200419</v>
          </cell>
          <cell r="E60343" t="str">
            <v>材料费</v>
          </cell>
        </row>
        <row r="60344">
          <cell r="B60344" t="str">
            <v>(集采)金属带锁髓内钉-胫骨带锁髓内钉-B-MIN-02主钉φ10×280mm(大博)国产</v>
          </cell>
          <cell r="C60344" t="str">
            <v>1838.1100</v>
          </cell>
          <cell r="D60344" t="str">
            <v>C0313020860300200419</v>
          </cell>
          <cell r="E60344" t="str">
            <v>材料费</v>
          </cell>
        </row>
        <row r="60345">
          <cell r="B60345" t="str">
            <v>(集采)金属带锁髓内钉-胫骨带锁髓内钉-B-MIN-02主钉φ10×300mm(大博)国产</v>
          </cell>
          <cell r="C60345" t="str">
            <v>1838.1100</v>
          </cell>
          <cell r="D60345" t="str">
            <v>C0313020860300200419</v>
          </cell>
          <cell r="E60345" t="str">
            <v>材料费</v>
          </cell>
        </row>
        <row r="60346">
          <cell r="B60346" t="str">
            <v>(集采)金属带锁髓内钉-胫骨带锁髓内钉-B-MIN-02主钉φ10×320mm(大博)国产</v>
          </cell>
          <cell r="C60346" t="str">
            <v>1838.1100</v>
          </cell>
          <cell r="D60346" t="str">
            <v>C0313020860300200419</v>
          </cell>
          <cell r="E60346" t="str">
            <v>材料费</v>
          </cell>
        </row>
        <row r="60347">
          <cell r="B60347" t="str">
            <v>(集采)金属带锁髓内钉-胫骨带锁髓内钉-B-MIN-02主钉φ10×340mm(大博)国产</v>
          </cell>
          <cell r="C60347" t="str">
            <v>1838.1100</v>
          </cell>
          <cell r="D60347" t="str">
            <v>C0313020860300200419</v>
          </cell>
          <cell r="E60347" t="str">
            <v>材料费</v>
          </cell>
        </row>
        <row r="60348">
          <cell r="B60348" t="str">
            <v>(集采)金属带锁髓内钉-胫骨带锁髓内钉-B-MIN-02主钉φ10×360mm(大博)国产</v>
          </cell>
          <cell r="C60348" t="str">
            <v>1838.1100</v>
          </cell>
          <cell r="D60348" t="str">
            <v>C0313020860300200419</v>
          </cell>
          <cell r="E60348" t="str">
            <v>材料费</v>
          </cell>
        </row>
        <row r="60349">
          <cell r="B60349" t="str">
            <v>(集采)金属带锁髓内钉-胫骨带锁髓内钉-B-MIN-02主钉φ11×240mm(大博)国产</v>
          </cell>
          <cell r="C60349" t="str">
            <v>1838.1100</v>
          </cell>
          <cell r="D60349" t="str">
            <v>C0313020860300200419</v>
          </cell>
          <cell r="E60349" t="str">
            <v>材料费</v>
          </cell>
        </row>
        <row r="60350">
          <cell r="B60350" t="str">
            <v>(集采)金属带锁髓内钉-胫骨带锁髓内钉-B-MIN-02主钉φ11×260mm(大博)国产</v>
          </cell>
          <cell r="C60350" t="str">
            <v>1838.1100</v>
          </cell>
          <cell r="D60350" t="str">
            <v>C0313020860300200419</v>
          </cell>
          <cell r="E60350" t="str">
            <v>材料费</v>
          </cell>
        </row>
        <row r="60351">
          <cell r="B60351" t="str">
            <v>(集采)金属带锁髓内钉-胫骨带锁髓内钉-B-MIN-02主钉φ11×280mm(大博)国产</v>
          </cell>
          <cell r="C60351" t="str">
            <v>1838.1100</v>
          </cell>
          <cell r="D60351" t="str">
            <v>C0313020860300200419</v>
          </cell>
          <cell r="E60351" t="str">
            <v>材料费</v>
          </cell>
        </row>
        <row r="60352">
          <cell r="B60352" t="str">
            <v>(集采)金属带锁髓内钉-胫骨带锁髓内钉-B-MIN-02主钉φ11×300mm(大博)国产</v>
          </cell>
          <cell r="C60352" t="str">
            <v>1838.1100</v>
          </cell>
          <cell r="D60352" t="str">
            <v>C0313020860300200419</v>
          </cell>
          <cell r="E60352" t="str">
            <v>材料费</v>
          </cell>
        </row>
        <row r="60353">
          <cell r="B60353" t="str">
            <v>(集采)金属带锁髓内钉-胫骨带锁髓内钉-B-MIN-02主钉φ11×320mm(大博)国产</v>
          </cell>
          <cell r="C60353" t="str">
            <v>1838.1100</v>
          </cell>
          <cell r="D60353" t="str">
            <v>C0313020860300200419</v>
          </cell>
          <cell r="E60353" t="str">
            <v>材料费</v>
          </cell>
        </row>
        <row r="60354">
          <cell r="B60354" t="str">
            <v>(集采)金属带锁髓内钉-胫骨带锁髓内钉-B-MIN-02主钉φ11×340mm(大博)国产</v>
          </cell>
          <cell r="C60354" t="str">
            <v>1838.1100</v>
          </cell>
          <cell r="D60354" t="str">
            <v>C0313020860300200419</v>
          </cell>
          <cell r="E60354" t="str">
            <v>材料费</v>
          </cell>
        </row>
        <row r="60355">
          <cell r="B60355" t="str">
            <v>(集采)金属带锁髓内钉-胫骨带锁髓内钉-B-MIN-02主钉φ11×360mm(大博)国产</v>
          </cell>
          <cell r="C60355" t="str">
            <v>1838.1100</v>
          </cell>
          <cell r="D60355" t="str">
            <v>C0313020860300200419</v>
          </cell>
          <cell r="E60355" t="str">
            <v>材料费</v>
          </cell>
        </row>
        <row r="60356">
          <cell r="B60356" t="str">
            <v>(集采)金属带锁髓内钉-A型股骨带锁髓内钉-A-PFN-02主钉φ9×170mm(大博)国产</v>
          </cell>
          <cell r="C60356" t="str">
            <v>1288.0000</v>
          </cell>
          <cell r="D60356" t="str">
            <v>C0313050860300200419</v>
          </cell>
          <cell r="E60356" t="str">
            <v>材料费</v>
          </cell>
        </row>
        <row r="60357">
          <cell r="B60357" t="str">
            <v>(集采)金属带锁髓内钉-A型股骨带锁髓内钉-A-PFN-02主钉φ9×200mm(大博)国产</v>
          </cell>
          <cell r="C60357" t="str">
            <v>1288.0000</v>
          </cell>
          <cell r="D60357" t="str">
            <v>C0313050860300200419</v>
          </cell>
          <cell r="E60357" t="str">
            <v>材料费</v>
          </cell>
        </row>
        <row r="60358">
          <cell r="B60358" t="str">
            <v>(集采)金属带锁髓内钉-A型股骨带锁髓内钉-A-PFN-02主钉φ9×240mm(大博)国产</v>
          </cell>
          <cell r="C60358" t="str">
            <v>1288.0000</v>
          </cell>
          <cell r="D60358" t="str">
            <v>C0313050860300200419</v>
          </cell>
          <cell r="E60358" t="str">
            <v>材料费</v>
          </cell>
        </row>
        <row r="60359">
          <cell r="B60359" t="str">
            <v>(集采)金属带锁髓内钉-A型股骨带锁髓内钉-A-PFN-02主钉φ10×170mm(大博)国产</v>
          </cell>
          <cell r="C60359" t="str">
            <v>1288.0000</v>
          </cell>
          <cell r="D60359" t="str">
            <v>C0313050860300200419</v>
          </cell>
          <cell r="E60359" t="str">
            <v>材料费</v>
          </cell>
        </row>
        <row r="60360">
          <cell r="B60360" t="str">
            <v>(集采)金属带锁髓内钉-A型股骨带锁髓内钉-A-PFN-02主钉φ10×200mm(大博)国产</v>
          </cell>
          <cell r="C60360" t="str">
            <v>1288.0000</v>
          </cell>
          <cell r="D60360" t="str">
            <v>C0313050860300200419</v>
          </cell>
          <cell r="E60360" t="str">
            <v>材料费</v>
          </cell>
        </row>
        <row r="60361">
          <cell r="B60361" t="str">
            <v>(集采)金属带锁髓内钉-A型股骨带锁髓内钉-A-PFN-02主钉φ10×240mm(大博)国产</v>
          </cell>
          <cell r="C60361" t="str">
            <v>1288.0000</v>
          </cell>
          <cell r="D60361" t="str">
            <v>C0313050860300200419</v>
          </cell>
          <cell r="E60361" t="str">
            <v>材料费</v>
          </cell>
        </row>
        <row r="60362">
          <cell r="B60362" t="str">
            <v>(集采)金属带锁髓内钉-A型股骨带锁髓内钉-A-PFN-02主钉φ11×170mm(大博)国产</v>
          </cell>
          <cell r="C60362" t="str">
            <v>1288.0000</v>
          </cell>
          <cell r="D60362" t="str">
            <v>C0313050860300200419</v>
          </cell>
          <cell r="E60362" t="str">
            <v>材料费</v>
          </cell>
        </row>
        <row r="60363">
          <cell r="B60363" t="str">
            <v>(集采)金属带锁髓内钉-A型股骨带锁髓内钉-A-PFN-02主钉φ11×200mm(大博)国产</v>
          </cell>
          <cell r="C60363" t="str">
            <v>1288.0000</v>
          </cell>
          <cell r="D60363" t="str">
            <v>C0313050860300200419</v>
          </cell>
          <cell r="E60363" t="str">
            <v>材料费</v>
          </cell>
        </row>
        <row r="60364">
          <cell r="B60364" t="str">
            <v>(集采)金属带锁髓内钉-A型股骨带锁髓内钉-A-PFN-02主钉φ11×240mm(大博)国产</v>
          </cell>
          <cell r="C60364" t="str">
            <v>1288.0000</v>
          </cell>
          <cell r="D60364" t="str">
            <v>C0313050860300200419</v>
          </cell>
          <cell r="E60364" t="str">
            <v>材料费</v>
          </cell>
        </row>
        <row r="60365">
          <cell r="B60365" t="str">
            <v>(集采)金属带锁髓内钉-A型股骨带锁髓内钉-A-PFN-02主钉φ12×170mm(大博)国产</v>
          </cell>
          <cell r="C60365" t="str">
            <v>1288.0000</v>
          </cell>
          <cell r="D60365" t="str">
            <v>C0313050860300200419</v>
          </cell>
          <cell r="E60365" t="str">
            <v>材料费</v>
          </cell>
        </row>
        <row r="60366">
          <cell r="B60366" t="str">
            <v>(集采)金属带锁髓内钉-A型股骨带锁髓内钉-A-PFN-02主钉φ12×200mm(大博)国产</v>
          </cell>
          <cell r="C60366" t="str">
            <v>1288.0000</v>
          </cell>
          <cell r="D60366" t="str">
            <v>C0313050860300200419</v>
          </cell>
          <cell r="E60366" t="str">
            <v>材料费</v>
          </cell>
        </row>
        <row r="60367">
          <cell r="B60367" t="str">
            <v>(集采)金属带锁髓内钉-A型股骨带锁髓内钉-A-PFN-02主钉φ12×240mm(大博)国产</v>
          </cell>
          <cell r="C60367" t="str">
            <v>1288.0000</v>
          </cell>
          <cell r="D60367" t="str">
            <v>C0313050860300200419</v>
          </cell>
          <cell r="E60367" t="str">
            <v>材料费</v>
          </cell>
        </row>
        <row r="60368">
          <cell r="B60368" t="str">
            <v>(集采)金属带锁髓内钉-A型股骨带锁髓内钉-A-PFN-02主钉(左)φ9×300mm(大博)国产</v>
          </cell>
          <cell r="C60368" t="str">
            <v>1288.0000</v>
          </cell>
          <cell r="D60368" t="str">
            <v>C0313050860300200419</v>
          </cell>
          <cell r="E60368" t="str">
            <v>材料费</v>
          </cell>
        </row>
        <row r="60369">
          <cell r="B60369" t="str">
            <v>(集采)金属带锁髓内钉-A型股骨带锁髓内钉-A-PFN-02主钉(左)φ9×340mm(大博)国产</v>
          </cell>
          <cell r="C60369" t="str">
            <v>1288.0000</v>
          </cell>
          <cell r="D60369" t="str">
            <v>C0313050860300200419</v>
          </cell>
          <cell r="E60369" t="str">
            <v>材料费</v>
          </cell>
        </row>
        <row r="60370">
          <cell r="B60370" t="str">
            <v>(集采)金属带锁髓内钉-A型股骨带锁髓内钉-A-PFN-02主钉(左)φ9×380mm(大博)国产</v>
          </cell>
          <cell r="C60370" t="str">
            <v>1288.0000</v>
          </cell>
          <cell r="D60370" t="str">
            <v>C0313050860300200419</v>
          </cell>
          <cell r="E60370" t="str">
            <v>材料费</v>
          </cell>
        </row>
        <row r="60371">
          <cell r="B60371" t="str">
            <v>(集采)金属带锁髓内钉-A型股骨带锁髓内钉-A-PFN-02主钉(左)φ9×420mm(大博)国产</v>
          </cell>
          <cell r="C60371" t="str">
            <v>1288.0000</v>
          </cell>
          <cell r="D60371" t="str">
            <v>C0313050860300200419</v>
          </cell>
          <cell r="E60371" t="str">
            <v>材料费</v>
          </cell>
        </row>
        <row r="60372">
          <cell r="B60372" t="str">
            <v>(集采)金属带锁髓内钉-A型股骨带锁髓内钉-A-PFN-02主钉(右)φ9×300mm(大博)国产</v>
          </cell>
          <cell r="C60372" t="str">
            <v>1288.0000</v>
          </cell>
          <cell r="D60372" t="str">
            <v>C0313050860300200419</v>
          </cell>
          <cell r="E60372" t="str">
            <v>材料费</v>
          </cell>
        </row>
        <row r="60373">
          <cell r="B60373" t="str">
            <v>(集采)金属带锁髓内钉-A型股骨带锁髓内钉-A-PFN-02主钉(右)φ9×340mm(大博)国产</v>
          </cell>
          <cell r="C60373" t="str">
            <v>1288.0000</v>
          </cell>
          <cell r="D60373" t="str">
            <v>C0313050860300200419</v>
          </cell>
          <cell r="E60373" t="str">
            <v>材料费</v>
          </cell>
        </row>
        <row r="60374">
          <cell r="B60374" t="str">
            <v>(集采)金属带锁髓内钉-A型股骨带锁髓内钉-A-PFN-02主钉(右)φ9×380mm(大博)国产</v>
          </cell>
          <cell r="C60374" t="str">
            <v>1288.0000</v>
          </cell>
          <cell r="D60374" t="str">
            <v>C0313050860300200419</v>
          </cell>
          <cell r="E60374" t="str">
            <v>材料费</v>
          </cell>
        </row>
        <row r="60375">
          <cell r="B60375" t="str">
            <v>(集采)金属带锁髓内钉-A型股骨带锁髓内钉-A-PFN-02主钉(右)φ9×420mm(大博)国产</v>
          </cell>
          <cell r="C60375" t="str">
            <v>1288.0000</v>
          </cell>
          <cell r="D60375" t="str">
            <v>C0313050860300200419</v>
          </cell>
          <cell r="E60375" t="str">
            <v>材料费</v>
          </cell>
        </row>
        <row r="60376">
          <cell r="B60376" t="str">
            <v>(集采)金属带锁髓内钉-A型股骨带锁髓内钉-A-PFN-02主钉(左)φ10×300mm(大博)国产</v>
          </cell>
          <cell r="C60376" t="str">
            <v>1288.0000</v>
          </cell>
          <cell r="D60376" t="str">
            <v>C0313050860300200419</v>
          </cell>
          <cell r="E60376" t="str">
            <v>材料费</v>
          </cell>
        </row>
        <row r="60377">
          <cell r="B60377" t="str">
            <v>(集采)金属带锁髓内钉-A型股骨带锁髓内钉-A-PFN-02主钉(左)φ10×340mm(大博)国产</v>
          </cell>
          <cell r="C60377" t="str">
            <v>1288.0000</v>
          </cell>
          <cell r="D60377" t="str">
            <v>C0313050860300200419</v>
          </cell>
          <cell r="E60377" t="str">
            <v>材料费</v>
          </cell>
        </row>
        <row r="60378">
          <cell r="B60378" t="str">
            <v>(集采)金属带锁髓内钉-A型股骨带锁髓内钉-A-PFN-02主钉(左)φ10×380mm(大博)国产</v>
          </cell>
          <cell r="C60378" t="str">
            <v>1288.0000</v>
          </cell>
          <cell r="D60378" t="str">
            <v>C0313050860300200419</v>
          </cell>
          <cell r="E60378" t="str">
            <v>材料费</v>
          </cell>
        </row>
        <row r="60379">
          <cell r="B60379" t="str">
            <v>(集采)金属带锁髓内钉-A型股骨带锁髓内钉-A-PFN-02主钉(左)φ10×420mm(大博)国产</v>
          </cell>
          <cell r="C60379" t="str">
            <v>1288.0000</v>
          </cell>
          <cell r="D60379" t="str">
            <v>C0313050860300200419</v>
          </cell>
          <cell r="E60379" t="str">
            <v>材料费</v>
          </cell>
        </row>
        <row r="60380">
          <cell r="B60380" t="str">
            <v>(集采)金属带锁髓内钉-A型股骨带锁髓内钉-A-PFN-02主钉(右)φ10×300mm(大博)国产</v>
          </cell>
          <cell r="C60380" t="str">
            <v>1288.0000</v>
          </cell>
          <cell r="D60380" t="str">
            <v>C0313050860300200419</v>
          </cell>
          <cell r="E60380" t="str">
            <v>材料费</v>
          </cell>
        </row>
        <row r="60381">
          <cell r="B60381" t="str">
            <v>(集采)金属带锁髓内钉-A型股骨带锁髓内钉-A-PFN-02主钉(右)φ10×340mm(大博)国产</v>
          </cell>
          <cell r="C60381" t="str">
            <v>1288.0000</v>
          </cell>
          <cell r="D60381" t="str">
            <v>C0313050860300200419</v>
          </cell>
          <cell r="E60381" t="str">
            <v>材料费</v>
          </cell>
        </row>
        <row r="60382">
          <cell r="B60382" t="str">
            <v>(集采)金属带锁髓内钉-A型股骨带锁髓内钉-A-PFN-02主钉(右)φ10×380mm(大博)国产</v>
          </cell>
          <cell r="C60382" t="str">
            <v>1288.0000</v>
          </cell>
          <cell r="D60382" t="str">
            <v>C0313050860300200419</v>
          </cell>
          <cell r="E60382" t="str">
            <v>材料费</v>
          </cell>
        </row>
        <row r="60383">
          <cell r="B60383" t="str">
            <v>(集采)金属带锁髓内钉-A型股骨带锁髓内钉-A-PFN-02主钉(右)φ10×420mm(大博)国产</v>
          </cell>
          <cell r="C60383" t="str">
            <v>1288.0000</v>
          </cell>
          <cell r="D60383" t="str">
            <v>C0313050860300200419</v>
          </cell>
          <cell r="E60383" t="str">
            <v>材料费</v>
          </cell>
        </row>
        <row r="60384">
          <cell r="B60384" t="str">
            <v>(集采)金属带锁髓内钉-A型股骨带锁髓内钉-A-PFN-02主钉(左)φ11×300mm(大博)国产</v>
          </cell>
          <cell r="C60384" t="str">
            <v>1288.0000</v>
          </cell>
          <cell r="D60384" t="str">
            <v>C0313050860300200419</v>
          </cell>
          <cell r="E60384" t="str">
            <v>材料费</v>
          </cell>
        </row>
        <row r="60385">
          <cell r="B60385" t="str">
            <v>(集采)金属带锁髓内钉-A型股骨带锁髓内钉-A-PFN-02主钉(左)φ11×340mm(大博)国产</v>
          </cell>
          <cell r="C60385" t="str">
            <v>1288.0000</v>
          </cell>
          <cell r="D60385" t="str">
            <v>C0313050860300200419</v>
          </cell>
          <cell r="E60385" t="str">
            <v>材料费</v>
          </cell>
        </row>
        <row r="60386">
          <cell r="B60386" t="str">
            <v>(集采)金属带锁髓内钉-A型股骨带锁髓内钉-A-PFN-02主钉(左)φ11×380mm(大博)国产</v>
          </cell>
          <cell r="C60386" t="str">
            <v>1288.0000</v>
          </cell>
          <cell r="D60386" t="str">
            <v>C0313050860300200419</v>
          </cell>
          <cell r="E60386" t="str">
            <v>材料费</v>
          </cell>
        </row>
        <row r="60387">
          <cell r="B60387" t="str">
            <v>(集采)金属带锁髓内钉-A型股骨带锁髓内钉-A-PFN-02主钉(左)φ11×420mm(大博)国产</v>
          </cell>
          <cell r="C60387" t="str">
            <v>1288.0000</v>
          </cell>
          <cell r="D60387" t="str">
            <v>C0313050860300200419</v>
          </cell>
          <cell r="E60387" t="str">
            <v>材料费</v>
          </cell>
        </row>
        <row r="60388">
          <cell r="B60388" t="str">
            <v>(集采)金属带锁髓内钉-A型股骨带锁髓内钉-A-PFN-02主钉(右)φ11×300mm(大博)国产</v>
          </cell>
          <cell r="C60388" t="str">
            <v>1288.0000</v>
          </cell>
          <cell r="D60388" t="str">
            <v>C0313050860300200419</v>
          </cell>
          <cell r="E60388" t="str">
            <v>材料费</v>
          </cell>
        </row>
        <row r="60389">
          <cell r="B60389" t="str">
            <v>(集采)金属带锁髓内钉-A型股骨带锁髓内钉-A-PFN-02主钉(右)φ11×340mm(大博)国产</v>
          </cell>
          <cell r="C60389" t="str">
            <v>1288.0000</v>
          </cell>
          <cell r="D60389" t="str">
            <v>C0313050860300200419</v>
          </cell>
          <cell r="E60389" t="str">
            <v>材料费</v>
          </cell>
        </row>
        <row r="60390">
          <cell r="B60390" t="str">
            <v>(集采)金属带锁髓内钉-A型股骨带锁髓内钉-A-PFN-02主钉(右)φ11×380mm(大博)国产</v>
          </cell>
          <cell r="C60390" t="str">
            <v>1288.0000</v>
          </cell>
          <cell r="D60390" t="str">
            <v>C0313050860300200419</v>
          </cell>
          <cell r="E60390" t="str">
            <v>材料费</v>
          </cell>
        </row>
        <row r="60391">
          <cell r="B60391" t="str">
            <v>(集采)金属带锁髓内钉-A型股骨带锁髓内钉-A-PFN-02主钉(右)φ11×420mm(大博)国产</v>
          </cell>
          <cell r="C60391" t="str">
            <v>1288.0000</v>
          </cell>
          <cell r="D60391" t="str">
            <v>C0313050860300200419</v>
          </cell>
          <cell r="E60391" t="str">
            <v>材料费</v>
          </cell>
        </row>
        <row r="60392">
          <cell r="B60392" t="str">
            <v>(集采)金属带锁髓内钉-A型股骨带锁髓内钉-A-PFN-02主钉(左)φ12×300mm(大博)国产</v>
          </cell>
          <cell r="C60392" t="str">
            <v>1288.0000</v>
          </cell>
          <cell r="D60392" t="str">
            <v>C0313050860300200419</v>
          </cell>
          <cell r="E60392" t="str">
            <v>材料费</v>
          </cell>
        </row>
        <row r="60393">
          <cell r="B60393" t="str">
            <v>(集采)金属带锁髓内钉-A型股骨带锁髓内钉-A-PFN-02主钉(左)φ12×340mm(大博)国产</v>
          </cell>
          <cell r="C60393" t="str">
            <v>1288.0000</v>
          </cell>
          <cell r="D60393" t="str">
            <v>C0313050860300200419</v>
          </cell>
          <cell r="E60393" t="str">
            <v>材料费</v>
          </cell>
        </row>
        <row r="60394">
          <cell r="B60394" t="str">
            <v>(集采)金属带锁髓内钉-A型股骨带锁髓内钉-A-PFN-02主钉(左)φ12×380mm(大博)国产</v>
          </cell>
          <cell r="C60394" t="str">
            <v>1288.0000</v>
          </cell>
          <cell r="D60394" t="str">
            <v>C0313050860300200419</v>
          </cell>
          <cell r="E60394" t="str">
            <v>材料费</v>
          </cell>
        </row>
        <row r="60395">
          <cell r="B60395" t="str">
            <v>(集采)金属带锁髓内钉-A型股骨带锁髓内钉-A-PFN-02主钉(左)φ12×420mm(大博)国产</v>
          </cell>
          <cell r="C60395" t="str">
            <v>1288.0000</v>
          </cell>
          <cell r="D60395" t="str">
            <v>C0313050860300200419</v>
          </cell>
          <cell r="E60395" t="str">
            <v>材料费</v>
          </cell>
        </row>
        <row r="60396">
          <cell r="B60396" t="str">
            <v>(集采)金属带锁髓内钉-A型股骨带锁髓内钉-A-PFN-02主钉(右)φ12×300mm(大博)国产</v>
          </cell>
          <cell r="C60396" t="str">
            <v>1288.0000</v>
          </cell>
          <cell r="D60396" t="str">
            <v>C0313050860300200419</v>
          </cell>
          <cell r="E60396" t="str">
            <v>材料费</v>
          </cell>
        </row>
        <row r="60397">
          <cell r="B60397" t="str">
            <v>(集采)金属带锁髓内钉-A型股骨带锁髓内钉-A-PFN-02主钉(右)φ12×340mm(大博)国产</v>
          </cell>
          <cell r="C60397" t="str">
            <v>1288.0000</v>
          </cell>
          <cell r="D60397" t="str">
            <v>C0313050860300200419</v>
          </cell>
          <cell r="E60397" t="str">
            <v>材料费</v>
          </cell>
        </row>
        <row r="60398">
          <cell r="B60398" t="str">
            <v>(集采)金属带锁髓内钉-A型股骨带锁髓内钉-A-PFN-02主钉(右)φ12×380mm(大博)国产</v>
          </cell>
          <cell r="C60398" t="str">
            <v>1288.0000</v>
          </cell>
          <cell r="D60398" t="str">
            <v>C0313050860300200419</v>
          </cell>
          <cell r="E60398" t="str">
            <v>材料费</v>
          </cell>
        </row>
        <row r="60399">
          <cell r="B60399" t="str">
            <v>(集采)金属带锁髓内钉-A型股骨带锁髓内钉-A-PFN-02主钉(右)φ12×420mm(大博)国产</v>
          </cell>
          <cell r="C60399" t="str">
            <v>1288.0000</v>
          </cell>
          <cell r="D60399" t="str">
            <v>C0313050860300200419</v>
          </cell>
          <cell r="E60399" t="str">
            <v>材料费</v>
          </cell>
        </row>
        <row r="60400">
          <cell r="B60400" t="str">
            <v>(集采)金属带锁髓内钉-中型带锁髓内钉-A-MIN-02主钉φ8.2×255mm(大博)国产</v>
          </cell>
          <cell r="C60400" t="str">
            <v>1177.2500</v>
          </cell>
          <cell r="D60400" t="str">
            <v>C0313060860300400419</v>
          </cell>
          <cell r="E60400" t="str">
            <v>材料费</v>
          </cell>
        </row>
        <row r="60401">
          <cell r="B60401" t="str">
            <v>(集采)金属带锁髓内钉-中型带锁髓内钉-A-MIN-02主钉φ8.2×270mm(大博)国产</v>
          </cell>
          <cell r="C60401" t="str">
            <v>1177.2500</v>
          </cell>
          <cell r="D60401" t="str">
            <v>C0313060860300400419</v>
          </cell>
          <cell r="E60401" t="str">
            <v>材料费</v>
          </cell>
        </row>
        <row r="60402">
          <cell r="B60402" t="str">
            <v>(集采)金属带锁髓内钉-中型带锁髓内钉-A-MIN-02主钉φ8.2×285mm(大博)国产</v>
          </cell>
          <cell r="C60402" t="str">
            <v>1177.2500</v>
          </cell>
          <cell r="D60402" t="str">
            <v>C0313060860300400419</v>
          </cell>
          <cell r="E60402" t="str">
            <v>材料费</v>
          </cell>
        </row>
        <row r="60403">
          <cell r="B60403" t="str">
            <v>(集采)金属带锁髓内钉-中型带锁髓内钉-A-MIN-02主钉φ8.2×300mm(大博)国产</v>
          </cell>
          <cell r="C60403" t="str">
            <v>1177.2500</v>
          </cell>
          <cell r="D60403" t="str">
            <v>C0313060860300400419</v>
          </cell>
          <cell r="E60403" t="str">
            <v>材料费</v>
          </cell>
        </row>
        <row r="60404">
          <cell r="B60404" t="str">
            <v>(集采)金属带锁髓内钉-中型带锁髓内钉-A-MIN-02主钉φ8.2×315mm(大博)国产</v>
          </cell>
          <cell r="C60404" t="str">
            <v>1177.2500</v>
          </cell>
          <cell r="D60404" t="str">
            <v>C0313060860300400419</v>
          </cell>
          <cell r="E60404" t="str">
            <v>材料费</v>
          </cell>
        </row>
        <row r="60405">
          <cell r="B60405" t="str">
            <v>(集采)金属带锁髓内钉-中型带锁髓内钉-A-MIN-02主钉φ8.2×330mm(大博)国产</v>
          </cell>
          <cell r="C60405" t="str">
            <v>1177.2500</v>
          </cell>
          <cell r="D60405" t="str">
            <v>C0313060860300400419</v>
          </cell>
          <cell r="E60405" t="str">
            <v>材料费</v>
          </cell>
        </row>
        <row r="60406">
          <cell r="B60406" t="str">
            <v>(集采)金属带锁髓内钉-中型带锁髓内钉-A-MIN-02主钉φ8.2×345mm(大博)国产</v>
          </cell>
          <cell r="C60406" t="str">
            <v>1177.2500</v>
          </cell>
          <cell r="D60406" t="str">
            <v>C0313060860300400419</v>
          </cell>
          <cell r="E60406" t="str">
            <v>材料费</v>
          </cell>
        </row>
        <row r="60407">
          <cell r="B60407" t="str">
            <v>(集采)金属带锁髓内钉-中型带锁髓内钉-A-MIN-02主钉φ8.2×360mm(大博)国产</v>
          </cell>
          <cell r="C60407" t="str">
            <v>1177.2500</v>
          </cell>
          <cell r="D60407" t="str">
            <v>C0313060860300400419</v>
          </cell>
          <cell r="E60407" t="str">
            <v>材料费</v>
          </cell>
        </row>
        <row r="60408">
          <cell r="B60408" t="str">
            <v>(集采)金属带锁髓内钉-中型带锁髓内钉-A-MIN-02主钉φ9×255mm(大博)国产</v>
          </cell>
          <cell r="C60408" t="str">
            <v>1177.2500</v>
          </cell>
          <cell r="D60408" t="str">
            <v>C0313060860300400419</v>
          </cell>
          <cell r="E60408" t="str">
            <v>材料费</v>
          </cell>
        </row>
        <row r="60409">
          <cell r="B60409" t="str">
            <v>(集采)金属带锁髓内钉-中型带锁髓内钉-A-MIN-02主钉φ9×270mm(大博)国产</v>
          </cell>
          <cell r="C60409" t="str">
            <v>1177.2500</v>
          </cell>
          <cell r="D60409" t="str">
            <v>C0313060860300400419</v>
          </cell>
          <cell r="E60409" t="str">
            <v>材料费</v>
          </cell>
        </row>
        <row r="60410">
          <cell r="B60410" t="str">
            <v>(集采)金属带锁髓内钉-中型带锁髓内钉-A-MIN-02主钉φ9×285mm(大博)国产</v>
          </cell>
          <cell r="C60410" t="str">
            <v>1177.2500</v>
          </cell>
          <cell r="D60410" t="str">
            <v>C0313060860300400419</v>
          </cell>
          <cell r="E60410" t="str">
            <v>材料费</v>
          </cell>
        </row>
        <row r="60411">
          <cell r="B60411" t="str">
            <v>(集采)金属带锁髓内钉-中型带锁髓内钉-A-MIN-02主钉φ9×300mm(大博)国产</v>
          </cell>
          <cell r="C60411" t="str">
            <v>1177.2500</v>
          </cell>
          <cell r="D60411" t="str">
            <v>C0313060860300400419</v>
          </cell>
          <cell r="E60411" t="str">
            <v>材料费</v>
          </cell>
        </row>
        <row r="60412">
          <cell r="B60412" t="str">
            <v>(集采)金属带锁髓内钉-中型带锁髓内钉-A-MIN-02主钉φ9×315mm(大博)国产</v>
          </cell>
          <cell r="C60412" t="str">
            <v>1177.2500</v>
          </cell>
          <cell r="D60412" t="str">
            <v>C0313060860300400419</v>
          </cell>
          <cell r="E60412" t="str">
            <v>材料费</v>
          </cell>
        </row>
        <row r="60413">
          <cell r="B60413" t="str">
            <v>(集采)金属带锁髓内钉-中型带锁髓内钉-A-MIN-02主钉φ9×330mm(大博)国产</v>
          </cell>
          <cell r="C60413" t="str">
            <v>1177.2500</v>
          </cell>
          <cell r="D60413" t="str">
            <v>C0313060860300400419</v>
          </cell>
          <cell r="E60413" t="str">
            <v>材料费</v>
          </cell>
        </row>
        <row r="60414">
          <cell r="B60414" t="str">
            <v>(集采)金属带锁髓内钉-中型带锁髓内钉-A-MIN-02主钉φ9×345mm(大博)国产</v>
          </cell>
          <cell r="C60414" t="str">
            <v>1177.2500</v>
          </cell>
          <cell r="D60414" t="str">
            <v>C0313060860300400419</v>
          </cell>
          <cell r="E60414" t="str">
            <v>材料费</v>
          </cell>
        </row>
        <row r="60415">
          <cell r="B60415" t="str">
            <v>(集采)金属带锁髓内钉-中型带锁髓内钉-A-MIN-02主钉φ9×360mm(大博)国产</v>
          </cell>
          <cell r="C60415" t="str">
            <v>1177.2500</v>
          </cell>
          <cell r="D60415" t="str">
            <v>C0313060860300400419</v>
          </cell>
          <cell r="E60415" t="str">
            <v>材料费</v>
          </cell>
        </row>
        <row r="60416">
          <cell r="B60416" t="str">
            <v>(集采)金属带锁髓内钉-中型带锁髓内钉-A-MIN-02主钉φ10×255mm(大博)国产</v>
          </cell>
          <cell r="C60416" t="str">
            <v>1177.2500</v>
          </cell>
          <cell r="D60416" t="str">
            <v>C0313060860300400419</v>
          </cell>
          <cell r="E60416" t="str">
            <v>材料费</v>
          </cell>
        </row>
        <row r="60417">
          <cell r="B60417" t="str">
            <v>(集采)金属带锁髓内钉-中型带锁髓内钉-A-MIN-02主钉φ10×270mm(大博)国产</v>
          </cell>
          <cell r="C60417" t="str">
            <v>1177.2500</v>
          </cell>
          <cell r="D60417" t="str">
            <v>C0313060860300400419</v>
          </cell>
          <cell r="E60417" t="str">
            <v>材料费</v>
          </cell>
        </row>
        <row r="60418">
          <cell r="B60418" t="str">
            <v>(集采)金属带锁髓内钉-中型带锁髓内钉-A-MIN-02主钉φ10×285mm(大博)国产</v>
          </cell>
          <cell r="C60418" t="str">
            <v>1177.2500</v>
          </cell>
          <cell r="D60418" t="str">
            <v>C0313060860300400419</v>
          </cell>
          <cell r="E60418" t="str">
            <v>材料费</v>
          </cell>
        </row>
        <row r="60419">
          <cell r="B60419" t="str">
            <v>(集采)金属带锁髓内钉-中型带锁髓内钉-A-MIN-02主钉φ10×300mm(大博)国产</v>
          </cell>
          <cell r="C60419" t="str">
            <v>1177.2500</v>
          </cell>
          <cell r="D60419" t="str">
            <v>C0313060860300400419</v>
          </cell>
          <cell r="E60419" t="str">
            <v>材料费</v>
          </cell>
        </row>
        <row r="60420">
          <cell r="B60420" t="str">
            <v>(集采)金属带锁髓内钉-中型带锁髓内钉-A-MIN-02主钉φ10×315mm(大博)国产</v>
          </cell>
          <cell r="C60420" t="str">
            <v>1177.2500</v>
          </cell>
          <cell r="D60420" t="str">
            <v>C0313060860300400419</v>
          </cell>
          <cell r="E60420" t="str">
            <v>材料费</v>
          </cell>
        </row>
        <row r="60421">
          <cell r="B60421" t="str">
            <v>(集采)金属带锁髓内钉-中型带锁髓内钉-A-MIN-02主钉φ10×330mm(大博)国产</v>
          </cell>
          <cell r="C60421" t="str">
            <v>1177.2500</v>
          </cell>
          <cell r="D60421" t="str">
            <v>C0313060860300400419</v>
          </cell>
          <cell r="E60421" t="str">
            <v>材料费</v>
          </cell>
        </row>
        <row r="60422">
          <cell r="B60422" t="str">
            <v>(集采)金属带锁髓内钉-中型带锁髓内钉-A-MIN-02主钉φ10×345mm(大博)国产</v>
          </cell>
          <cell r="C60422" t="str">
            <v>1177.2500</v>
          </cell>
          <cell r="D60422" t="str">
            <v>C0313060860300400419</v>
          </cell>
          <cell r="E60422" t="str">
            <v>材料费</v>
          </cell>
        </row>
        <row r="60423">
          <cell r="B60423" t="str">
            <v>(集采)金属带锁髓内钉-中型带锁髓内钉-A-MIN-02主钉φ10×360mm(大博)国产</v>
          </cell>
          <cell r="C60423" t="str">
            <v>1177.2500</v>
          </cell>
          <cell r="D60423" t="str">
            <v>C0313060860300400419</v>
          </cell>
          <cell r="E60423" t="str">
            <v>材料费</v>
          </cell>
        </row>
        <row r="60424">
          <cell r="B60424" t="str">
            <v>(集采)金属带锁髓内钉-中型带锁髓内钉-A-MIN-02主钉φ10×375mm(大博)国产</v>
          </cell>
          <cell r="C60424" t="str">
            <v>1177.2500</v>
          </cell>
          <cell r="D60424" t="str">
            <v>C0313060860300400419</v>
          </cell>
          <cell r="E60424" t="str">
            <v>材料费</v>
          </cell>
        </row>
        <row r="60425">
          <cell r="B60425" t="str">
            <v>(集采)金属带锁髓内钉-中型带锁髓内钉-A-MIN-02主钉φ10×390mm(大博)国产</v>
          </cell>
          <cell r="C60425" t="str">
            <v>1177.2500</v>
          </cell>
          <cell r="D60425" t="str">
            <v>C0313060860300400419</v>
          </cell>
          <cell r="E60425" t="str">
            <v>材料费</v>
          </cell>
        </row>
        <row r="60426">
          <cell r="B60426" t="str">
            <v>(集采)金属带锁髓内钉-中型带锁髓内钉-A-MIN-02主钉φ11×255mm(大博)国产</v>
          </cell>
          <cell r="C60426" t="str">
            <v>1177.2500</v>
          </cell>
          <cell r="D60426" t="str">
            <v>C0313060860300400419</v>
          </cell>
          <cell r="E60426" t="str">
            <v>材料费</v>
          </cell>
        </row>
        <row r="60427">
          <cell r="B60427" t="str">
            <v>(集采)金属带锁髓内钉-中型带锁髓内钉-A-MIN-02主钉φ11×270mm(大博)国产</v>
          </cell>
          <cell r="C60427" t="str">
            <v>1177.2500</v>
          </cell>
          <cell r="D60427" t="str">
            <v>C0313060860300400419</v>
          </cell>
          <cell r="E60427" t="str">
            <v>材料费</v>
          </cell>
        </row>
        <row r="60428">
          <cell r="B60428" t="str">
            <v>(集采)金属带锁髓内钉-中型带锁髓内钉-A-MIN-02主钉φ11×285mm(大博)国产</v>
          </cell>
          <cell r="C60428" t="str">
            <v>1177.2500</v>
          </cell>
          <cell r="D60428" t="str">
            <v>C0313060860300400419</v>
          </cell>
          <cell r="E60428" t="str">
            <v>材料费</v>
          </cell>
        </row>
        <row r="60429">
          <cell r="B60429" t="str">
            <v>(集采)金属带锁髓内钉-中型带锁髓内钉-A-MIN-02主钉φ11×300mm(大博)国产</v>
          </cell>
          <cell r="C60429" t="str">
            <v>1177.2500</v>
          </cell>
          <cell r="D60429" t="str">
            <v>C0313060860300400419</v>
          </cell>
          <cell r="E60429" t="str">
            <v>材料费</v>
          </cell>
        </row>
        <row r="60430">
          <cell r="B60430" t="str">
            <v>(集采)金属带锁髓内钉-中型带锁髓内钉-A-MIN-02主钉φ11×315mm(大博)国产</v>
          </cell>
          <cell r="C60430" t="str">
            <v>1177.2500</v>
          </cell>
          <cell r="D60430" t="str">
            <v>C0313060860300400419</v>
          </cell>
          <cell r="E60430" t="str">
            <v>材料费</v>
          </cell>
        </row>
        <row r="60431">
          <cell r="B60431" t="str">
            <v>(集采)金属带锁髓内钉-中型带锁髓内钉-A-MIN-02主钉φ11×330mm(大博)国产</v>
          </cell>
          <cell r="C60431" t="str">
            <v>1177.2500</v>
          </cell>
          <cell r="D60431" t="str">
            <v>C0313060860300400419</v>
          </cell>
          <cell r="E60431" t="str">
            <v>材料费</v>
          </cell>
        </row>
        <row r="60432">
          <cell r="B60432" t="str">
            <v>(集采)金属带锁髓内钉-中型带锁髓内钉-A-MIN-02主钉φ11×345mm(大博)国产</v>
          </cell>
          <cell r="C60432" t="str">
            <v>1177.2500</v>
          </cell>
          <cell r="D60432" t="str">
            <v>C0313060860300400419</v>
          </cell>
          <cell r="E60432" t="str">
            <v>材料费</v>
          </cell>
        </row>
        <row r="60433">
          <cell r="B60433" t="str">
            <v>(集采)金属带锁髓内钉-中型带锁髓内钉-A-MIN-02主钉φ11×360mm(大博)国产</v>
          </cell>
          <cell r="C60433" t="str">
            <v>1177.2500</v>
          </cell>
          <cell r="D60433" t="str">
            <v>C0313060860300400419</v>
          </cell>
          <cell r="E60433" t="str">
            <v>材料费</v>
          </cell>
        </row>
        <row r="60434">
          <cell r="B60434" t="str">
            <v>(集采)金属锁定接骨板系统-管型锁定板-SCLP11Ⅰ型2孔(大博)国产</v>
          </cell>
          <cell r="C60434" t="str">
            <v>842.1500</v>
          </cell>
          <cell r="D60434" t="str">
            <v>C0311150800301600419</v>
          </cell>
          <cell r="E60434" t="str">
            <v>材料费</v>
          </cell>
        </row>
        <row r="60435">
          <cell r="B60435" t="str">
            <v>(集采)金属锁定接骨板系统-重建锁定板-SCLP16Ⅰ型2孔(大博)国产</v>
          </cell>
          <cell r="C60435" t="str">
            <v>842.1500</v>
          </cell>
          <cell r="D60435" t="str">
            <v>C0311150800301200419</v>
          </cell>
          <cell r="E60435" t="str">
            <v>材料费</v>
          </cell>
        </row>
        <row r="60436">
          <cell r="B60436" t="str">
            <v>(集采)金属锁定接骨板系统-小T型支撑万向锁定板-SULP04Ⅲ型左、右厚度1.5mm、2孔(大博)国产</v>
          </cell>
          <cell r="C60436" t="str">
            <v>842.1500</v>
          </cell>
          <cell r="D60436" t="str">
            <v>C0311150800303000419</v>
          </cell>
          <cell r="E60436" t="str">
            <v>材料费</v>
          </cell>
        </row>
        <row r="60437">
          <cell r="B60437" t="str">
            <v>(集采)金属锁定接骨板系统-小型远端锁定板-SCLP03腓骨远端Ⅰ型左5孔(大博)国产</v>
          </cell>
          <cell r="C60437" t="str">
            <v>800.4200</v>
          </cell>
          <cell r="D60437" t="str">
            <v>C0311120800201200419</v>
          </cell>
          <cell r="E60437" t="str">
            <v>材料费</v>
          </cell>
        </row>
        <row r="60438">
          <cell r="B60438" t="str">
            <v>(集采)金属锁定接骨板系统-小型远端锁定板-SCLP03腓骨远端Ⅰ型右5孔(大博)国产</v>
          </cell>
          <cell r="C60438" t="str">
            <v>800.4200</v>
          </cell>
          <cell r="D60438" t="str">
            <v>C0311120800201200419</v>
          </cell>
          <cell r="E60438" t="str">
            <v>材料费</v>
          </cell>
        </row>
        <row r="60439">
          <cell r="B60439" t="str">
            <v>(集采)金属锁定接骨板系统-小型远端锁定板-SCLP03腓骨远端Ⅰ型左7孔(大博)国产</v>
          </cell>
          <cell r="C60439" t="str">
            <v>800.4200</v>
          </cell>
          <cell r="D60439" t="str">
            <v>C0311120800201200419</v>
          </cell>
          <cell r="E60439" t="str">
            <v>材料费</v>
          </cell>
        </row>
        <row r="60440">
          <cell r="B60440" t="str">
            <v>(集采)金属锁定接骨板系统-小型远端锁定板-SCLP03腓骨远端Ⅰ型右7孔(大博)国产</v>
          </cell>
          <cell r="C60440" t="str">
            <v>800.4200</v>
          </cell>
          <cell r="D60440" t="str">
            <v>C0311120800201200419</v>
          </cell>
          <cell r="E60440" t="str">
            <v>材料费</v>
          </cell>
        </row>
        <row r="60441">
          <cell r="B60441" t="str">
            <v>(集采)金属锁定接骨板系统-小型近端锁定板-SCLP02尺骨鹰嘴Ⅰ型左、右3孔(大博)国产</v>
          </cell>
          <cell r="C60441" t="str">
            <v>892.0400</v>
          </cell>
          <cell r="D60441" t="str">
            <v>C0311050800200800419</v>
          </cell>
          <cell r="E60441" t="str">
            <v>材料费</v>
          </cell>
        </row>
        <row r="60442">
          <cell r="B60442" t="str">
            <v>(集采)金属锁定接骨板系统-小型近端锁定板-SCLP02尺骨鹰嘴Ⅰ型左、右4孔(大博)国产</v>
          </cell>
          <cell r="C60442" t="str">
            <v>892.0400</v>
          </cell>
          <cell r="D60442" t="str">
            <v>C0311050800200800419</v>
          </cell>
          <cell r="E60442" t="str">
            <v>材料费</v>
          </cell>
        </row>
        <row r="60443">
          <cell r="B60443" t="str">
            <v>(集采)金属锁定接骨板系统-中T型锁定板-LCLP11Ⅰ型左3孔(大博)国产</v>
          </cell>
          <cell r="C60443" t="str">
            <v>898.0000</v>
          </cell>
          <cell r="D60443" t="str">
            <v>C0311110800300800419</v>
          </cell>
          <cell r="E60443" t="str">
            <v>材料费</v>
          </cell>
        </row>
        <row r="60444">
          <cell r="B60444" t="str">
            <v>(集采)金属锁定接骨板系统-中T型锁定板-LCLP11Ⅰ型右3孔(大博)国产</v>
          </cell>
          <cell r="C60444" t="str">
            <v>898.0000</v>
          </cell>
          <cell r="D60444" t="str">
            <v>C0311110800300800419</v>
          </cell>
          <cell r="E60444" t="str">
            <v>材料费</v>
          </cell>
        </row>
        <row r="60445">
          <cell r="B60445" t="str">
            <v>(集采)金属锁定接骨板系统-中T型支撑锁定板-LCLP12Ⅰ型左5孔(大博)国产</v>
          </cell>
          <cell r="C60445" t="str">
            <v>898.0000</v>
          </cell>
          <cell r="D60445" t="str">
            <v>C0311110800300800419</v>
          </cell>
          <cell r="E60445" t="str">
            <v>材料费</v>
          </cell>
        </row>
        <row r="60446">
          <cell r="B60446" t="str">
            <v>(集采)金属锁定接骨板系统-中T型支撑锁定板-LCLP12Ⅰ型右5孔(大博)国产</v>
          </cell>
          <cell r="C60446" t="str">
            <v>898.0000</v>
          </cell>
          <cell r="D60446" t="str">
            <v>C0311110800300800419</v>
          </cell>
          <cell r="E60446" t="str">
            <v>材料费</v>
          </cell>
        </row>
        <row r="60447">
          <cell r="B60447" t="str">
            <v>(集采)金属锁定接骨板系统-中L型锁定板-LCLP13Ⅰ型左2孔(大博)国产</v>
          </cell>
          <cell r="C60447" t="str">
            <v>898.0000</v>
          </cell>
          <cell r="D60447" t="str">
            <v>C0311110800300800419</v>
          </cell>
          <cell r="E60447" t="str">
            <v>材料费</v>
          </cell>
        </row>
        <row r="60448">
          <cell r="B60448" t="str">
            <v>(集采)金属锁定接骨板系统-中L型锁定板-LCLP13Ⅰ型右2孔(大博)国产</v>
          </cell>
          <cell r="C60448" t="str">
            <v>898.0000</v>
          </cell>
          <cell r="D60448" t="str">
            <v>C0311110800300800419</v>
          </cell>
          <cell r="E60448" t="str">
            <v>材料费</v>
          </cell>
        </row>
        <row r="60449">
          <cell r="B60449" t="str">
            <v>(集采)金属锁定接骨板系统-中T支撑万向锁定板-LULP09Ⅱ型左厚度2.0mm、5孔(大博)国产</v>
          </cell>
          <cell r="C60449" t="str">
            <v>872.6800</v>
          </cell>
          <cell r="D60449" t="str">
            <v>C0311090800301800419</v>
          </cell>
          <cell r="E60449" t="str">
            <v>材料费</v>
          </cell>
        </row>
        <row r="60450">
          <cell r="B60450" t="str">
            <v>(集采)金属锁定接骨板系统-中T支撑万向锁定板-LULP09Ⅱ型右厚度2.0mm、5孔(大博)国产</v>
          </cell>
          <cell r="C60450" t="str">
            <v>872.6800</v>
          </cell>
          <cell r="D60450" t="str">
            <v>C0311090800301800419</v>
          </cell>
          <cell r="E60450" t="str">
            <v>材料费</v>
          </cell>
        </row>
        <row r="60451">
          <cell r="B60451" t="str">
            <v>(集采)金属锁定接骨板系统-中T支撑万向锁定板-LULP09Ⅱ型左厚度2.0mm、7孔(大博)国产</v>
          </cell>
          <cell r="C60451" t="str">
            <v>872.6800</v>
          </cell>
          <cell r="D60451" t="str">
            <v>C0311090800301800419</v>
          </cell>
          <cell r="E60451" t="str">
            <v>材料费</v>
          </cell>
        </row>
        <row r="60452">
          <cell r="B60452" t="str">
            <v>(集采)金属锁定接骨板系统-中T支撑万向锁定板-LULP09Ⅱ型右厚度2.0mm、7孔(大博)国产</v>
          </cell>
          <cell r="C60452" t="str">
            <v>872.6800</v>
          </cell>
          <cell r="D60452" t="str">
            <v>C0311090800301800419</v>
          </cell>
          <cell r="E60452" t="str">
            <v>材料费</v>
          </cell>
        </row>
        <row r="60453">
          <cell r="B60453" t="str">
            <v>(集采)金属锁定接骨板系统-小T型锁定板-SCLP04Ⅲ型左、右2孔(大博)国产</v>
          </cell>
          <cell r="C60453" t="str">
            <v>848.9400</v>
          </cell>
          <cell r="D60453" t="str">
            <v>C0311060800301200419</v>
          </cell>
          <cell r="E60453" t="str">
            <v>材料费</v>
          </cell>
        </row>
        <row r="60454">
          <cell r="B60454" t="str">
            <v>(集采)金属锁定接骨板系统-小T型锁定板-SCLP04Ⅲ型左、右3孔(大博)国产</v>
          </cell>
          <cell r="C60454" t="str">
            <v>848.9400</v>
          </cell>
          <cell r="D60454" t="str">
            <v>C0311060800301200419</v>
          </cell>
          <cell r="E60454" t="str">
            <v>材料费</v>
          </cell>
        </row>
        <row r="60455">
          <cell r="B60455" t="str">
            <v>(集采)金属锁定接骨板系统-中T型锁定板-LSLP11Ⅱ型左2孔(大博)国产</v>
          </cell>
          <cell r="C60455" t="str">
            <v>898.0000</v>
          </cell>
          <cell r="D60455" t="str">
            <v>C0311110800300800419</v>
          </cell>
          <cell r="E60455" t="str">
            <v>材料费</v>
          </cell>
        </row>
        <row r="60456">
          <cell r="B60456" t="str">
            <v>(集采)金属锁定接骨板系统-中T型锁定板-LSLP11Ⅱ型右2孔(大博)国产</v>
          </cell>
          <cell r="C60456" t="str">
            <v>898.0000</v>
          </cell>
          <cell r="D60456" t="str">
            <v>C0311110800300800419</v>
          </cell>
          <cell r="E60456" t="str">
            <v>材料费</v>
          </cell>
        </row>
        <row r="60457">
          <cell r="B60457" t="str">
            <v>(集采)金属锁定接骨板系统-中T型锁定板-LSLP11Ⅱ型左3孔(大博)国产</v>
          </cell>
          <cell r="C60457" t="str">
            <v>898.0000</v>
          </cell>
          <cell r="D60457" t="str">
            <v>C0311110800300800419</v>
          </cell>
          <cell r="E60457" t="str">
            <v>材料费</v>
          </cell>
        </row>
        <row r="60458">
          <cell r="B60458" t="str">
            <v>(集采)金属锁定接骨板系统-中T型锁定板-LSLP11Ⅱ型右3孔(大博)国产</v>
          </cell>
          <cell r="C60458" t="str">
            <v>898.0000</v>
          </cell>
          <cell r="D60458" t="str">
            <v>C0311110800300800419</v>
          </cell>
          <cell r="E60458" t="str">
            <v>材料费</v>
          </cell>
        </row>
        <row r="60459">
          <cell r="B60459" t="str">
            <v>(集采)金属锁定接骨板系统-小型万向锁定板-SULP01肱骨近端Ⅱ型左厚度1.5mm、2孔(大博)国产</v>
          </cell>
          <cell r="C60459" t="str">
            <v>851.7400</v>
          </cell>
          <cell r="D60459" t="str">
            <v>C0311040800201400419</v>
          </cell>
          <cell r="E60459" t="str">
            <v>材料费</v>
          </cell>
        </row>
        <row r="60460">
          <cell r="B60460" t="str">
            <v>(集采)金属锁定接骨板系统-小型万向锁定板-SULP01肱骨近端Ⅱ型右厚度1.5mm、2孔(大博)国产</v>
          </cell>
          <cell r="C60460" t="str">
            <v>851.7400</v>
          </cell>
          <cell r="D60460" t="str">
            <v>C0311040800201400419</v>
          </cell>
          <cell r="E60460" t="str">
            <v>材料费</v>
          </cell>
        </row>
        <row r="60461">
          <cell r="B60461" t="str">
            <v>(集采)金属锁定接骨板系统-中T支撑万向锁定板-LULP09Ⅲ型左厚度2.0mm、5孔(大博)国产</v>
          </cell>
          <cell r="C60461" t="str">
            <v>872.6800</v>
          </cell>
          <cell r="D60461" t="str">
            <v>C0311090800301800419</v>
          </cell>
          <cell r="E60461" t="str">
            <v>材料费</v>
          </cell>
        </row>
        <row r="60462">
          <cell r="B60462" t="str">
            <v>(集采)金属锁定接骨板系统-中T支撑万向锁定板-LULP09Ⅲ型右厚度2.0mm、5孔(大博)国产</v>
          </cell>
          <cell r="C60462" t="str">
            <v>872.6800</v>
          </cell>
          <cell r="D60462" t="str">
            <v>C0311090800301800419</v>
          </cell>
          <cell r="E60462" t="str">
            <v>材料费</v>
          </cell>
        </row>
        <row r="60463">
          <cell r="B60463" t="str">
            <v>(集采)足踝内固定系统-胫骨远端后侧锁定板Ⅱ左-FA-Pe-Fe-PT长度55mm厚度2.0mm6孔(大博)国产</v>
          </cell>
          <cell r="C60463" t="str">
            <v>898.0000</v>
          </cell>
          <cell r="D60463" t="str">
            <v>C0311110800301200419</v>
          </cell>
          <cell r="E60463" t="str">
            <v>材料费</v>
          </cell>
        </row>
        <row r="60464">
          <cell r="B60464" t="str">
            <v>(集采)足踝内固定系统-胫骨远端后侧锁定板Ⅱ右-FA-Pe-Fe-PT长度55mm厚度2.0mm6孔(大博)国产</v>
          </cell>
          <cell r="C60464" t="str">
            <v>898.0000</v>
          </cell>
          <cell r="D60464" t="str">
            <v>C0311110800301200419</v>
          </cell>
          <cell r="E60464" t="str">
            <v>材料费</v>
          </cell>
        </row>
        <row r="60465">
          <cell r="B60465" t="str">
            <v>(集采)足踝内固定系统-胫骨远端后侧锁定板Ⅱ左-FA-Pe-Fe-PT长度50mm厚度2.0mm5孔(大博)国产</v>
          </cell>
          <cell r="C60465" t="str">
            <v>898.0000</v>
          </cell>
          <cell r="D60465" t="str">
            <v>C0311110800301200419</v>
          </cell>
          <cell r="E60465" t="str">
            <v>材料费</v>
          </cell>
        </row>
        <row r="60466">
          <cell r="B60466" t="str">
            <v>(集采)足踝内固定系统-胫骨远端后侧锁定板Ⅱ右-FA-Pe-Fe-PT长度50mm厚度2.0mm5孔(大博)国产</v>
          </cell>
          <cell r="C60466" t="str">
            <v>898.0000</v>
          </cell>
          <cell r="D60466" t="str">
            <v>C0311110800301200419</v>
          </cell>
          <cell r="E60466" t="str">
            <v>材料费</v>
          </cell>
        </row>
        <row r="60467">
          <cell r="B60467" t="str">
            <v>(集采)足踝内固定系统-L形锁定板Ⅱ左-FA-Pe-Oy-Mt长度45mm厚度1.5mm5孔(大博)国产</v>
          </cell>
          <cell r="C60467" t="str">
            <v>844.7100</v>
          </cell>
          <cell r="D60467" t="str">
            <v>C0311140800300800419</v>
          </cell>
          <cell r="E60467" t="str">
            <v>材料费</v>
          </cell>
        </row>
        <row r="60468">
          <cell r="B60468" t="str">
            <v>(集采)足踝内固定系统-L形锁定板Ⅱ右-FA-Pe-Oy-Mt长度45mm厚度1.5mm5孔(大博)国产</v>
          </cell>
          <cell r="C60468" t="str">
            <v>844.7100</v>
          </cell>
          <cell r="D60468" t="str">
            <v>C0311140800300800419</v>
          </cell>
          <cell r="E60468" t="str">
            <v>材料费</v>
          </cell>
        </row>
        <row r="60469">
          <cell r="B60469" t="str">
            <v>(集采)足踝内固定系统-L形锁定板Ⅱ左-FA-Pe-Oy-Mt长度38mm厚度1.5mm5孔(大博)国产</v>
          </cell>
          <cell r="C60469" t="str">
            <v>844.7100</v>
          </cell>
          <cell r="D60469" t="str">
            <v>C0311140800300800419</v>
          </cell>
          <cell r="E60469" t="str">
            <v>材料费</v>
          </cell>
        </row>
        <row r="60470">
          <cell r="B60470" t="str">
            <v>(集采)足踝内固定系统-L形锁定板Ⅱ右-FA-Pe-Oy-Mt长度38mm厚度1.5mm5孔(大博)国产</v>
          </cell>
          <cell r="C60470" t="str">
            <v>844.7100</v>
          </cell>
          <cell r="D60470" t="str">
            <v>C0311140800300800419</v>
          </cell>
          <cell r="E60470" t="str">
            <v>材料费</v>
          </cell>
        </row>
        <row r="60471">
          <cell r="B60471" t="str">
            <v>(集采)金属直型接骨板-管型板-ZSQ312孔(大博)国产</v>
          </cell>
          <cell r="C60471" t="str">
            <v>775.7600</v>
          </cell>
          <cell r="D60471" t="str">
            <v>C0311150800200600419</v>
          </cell>
          <cell r="E60471" t="str">
            <v>材料费</v>
          </cell>
        </row>
        <row r="60472">
          <cell r="B60472" t="str">
            <v>(集采)金属锁定接骨板系统-重建锁定板-SCLP16Ⅰ型4孔(大博)国产</v>
          </cell>
          <cell r="C60472" t="str">
            <v>842.1500</v>
          </cell>
          <cell r="D60472" t="str">
            <v>C0311150800301200419</v>
          </cell>
          <cell r="E60472" t="str">
            <v>材料费</v>
          </cell>
        </row>
        <row r="60473">
          <cell r="B60473" t="str">
            <v>(集采)金属锁定接骨板系统-重建锁定板-SCLP16Ⅰ型5孔(大博)国产</v>
          </cell>
          <cell r="C60473" t="str">
            <v>842.1500</v>
          </cell>
          <cell r="D60473" t="str">
            <v>C0311150800301200419</v>
          </cell>
          <cell r="E60473" t="str">
            <v>材料费</v>
          </cell>
        </row>
        <row r="60474">
          <cell r="B60474" t="str">
            <v>(集采)金属锁定接骨板系统-重建锁定板-SCLP16Ⅰ型6孔(大博)国产</v>
          </cell>
          <cell r="C60474" t="str">
            <v>842.1500</v>
          </cell>
          <cell r="D60474" t="str">
            <v>C0311150800301200419</v>
          </cell>
          <cell r="E60474" t="str">
            <v>材料费</v>
          </cell>
        </row>
        <row r="60475">
          <cell r="B60475" t="str">
            <v>(集采)金属锁定接骨板系统-重建锁定板-SCLP16Ⅰ型7孔(大博)国产</v>
          </cell>
          <cell r="C60475" t="str">
            <v>842.1500</v>
          </cell>
          <cell r="D60475" t="str">
            <v>C0311150800301200419</v>
          </cell>
          <cell r="E60475" t="str">
            <v>材料费</v>
          </cell>
        </row>
        <row r="60476">
          <cell r="B60476" t="str">
            <v>(集采)金属锁定接骨板系统-重建锁定板-SCLP16Ⅰ型8孔(大博)国产</v>
          </cell>
          <cell r="C60476" t="str">
            <v>842.1500</v>
          </cell>
          <cell r="D60476" t="str">
            <v>C0311150800301200419</v>
          </cell>
          <cell r="E60476" t="str">
            <v>材料费</v>
          </cell>
        </row>
        <row r="60477">
          <cell r="B60477" t="str">
            <v>(集采)金属锁定接骨板系统-重建锁定板-SCLP16Ⅰ型9孔(大博)国产</v>
          </cell>
          <cell r="C60477" t="str">
            <v>842.1500</v>
          </cell>
          <cell r="D60477" t="str">
            <v>C0311150800301200419</v>
          </cell>
          <cell r="E60477" t="str">
            <v>材料费</v>
          </cell>
        </row>
        <row r="60478">
          <cell r="B60478" t="str">
            <v>(集采)金属锁定接骨板系统-重建锁定板-SCLP16Ⅰ型10孔(大博)国产</v>
          </cell>
          <cell r="C60478" t="str">
            <v>842.1500</v>
          </cell>
          <cell r="D60478" t="str">
            <v>C0311150800301200419</v>
          </cell>
          <cell r="E60478" t="str">
            <v>材料费</v>
          </cell>
        </row>
        <row r="60479">
          <cell r="B60479" t="str">
            <v>(集采)金属锁定接骨板系统-重建锁定板-SCLP16Ⅰ型11孔(大博)国产</v>
          </cell>
          <cell r="C60479" t="str">
            <v>842.1500</v>
          </cell>
          <cell r="D60479" t="str">
            <v>C0311150800301200419</v>
          </cell>
          <cell r="E60479" t="str">
            <v>材料费</v>
          </cell>
        </row>
        <row r="60480">
          <cell r="B60480" t="str">
            <v>(集采)金属锁定接骨板系统-重建锁定板-SCLP16Ⅰ型12孔(大博)国产</v>
          </cell>
          <cell r="C60480" t="str">
            <v>842.1500</v>
          </cell>
          <cell r="D60480" t="str">
            <v>C0311150800301200419</v>
          </cell>
          <cell r="E60480" t="str">
            <v>材料费</v>
          </cell>
        </row>
        <row r="60481">
          <cell r="B60481" t="str">
            <v>(集采)金属锁定接骨板系统-重建锁定板-SCLP16Ⅰ型13孔(大博)国产</v>
          </cell>
          <cell r="C60481" t="str">
            <v>842.1500</v>
          </cell>
          <cell r="D60481" t="str">
            <v>C0311150800301200419</v>
          </cell>
          <cell r="E60481" t="str">
            <v>材料费</v>
          </cell>
        </row>
        <row r="60482">
          <cell r="B60482" t="str">
            <v>(集采)金属锁定接骨板系统-重建锁定板-SCLP16Ⅰ型14孔(大博)国产</v>
          </cell>
          <cell r="C60482" t="str">
            <v>842.1500</v>
          </cell>
          <cell r="D60482" t="str">
            <v>C0311150800301200419</v>
          </cell>
          <cell r="E60482" t="str">
            <v>材料费</v>
          </cell>
        </row>
        <row r="60483">
          <cell r="B60483" t="str">
            <v>(集采)金属锁定接骨板系统-小型近端锁定板-SCLP02尺骨鹰嘴Ⅲ型左、右3孔(大博)国产</v>
          </cell>
          <cell r="C60483" t="str">
            <v>892.0400</v>
          </cell>
          <cell r="D60483" t="str">
            <v>C0311050800300800419</v>
          </cell>
          <cell r="E60483" t="str">
            <v>材料费</v>
          </cell>
        </row>
        <row r="60484">
          <cell r="B60484" t="str">
            <v>(集采)金属锁定接骨板系统-小型近端锁定板-SCLP02尺骨鹰嘴Ⅲ型左、右4孔(大博)国产</v>
          </cell>
          <cell r="C60484" t="str">
            <v>892.0400</v>
          </cell>
          <cell r="D60484" t="str">
            <v>C0311050800300800419</v>
          </cell>
          <cell r="E60484" t="str">
            <v>材料费</v>
          </cell>
        </row>
        <row r="60485">
          <cell r="B60485" t="str">
            <v>(集采)金属锁定接骨板系统-小型近端锁定板-SCLP02尺骨鹰嘴Ⅲ型左、右5孔(大博)国产</v>
          </cell>
          <cell r="C60485" t="str">
            <v>892.0400</v>
          </cell>
          <cell r="D60485" t="str">
            <v>C0311050800300800419</v>
          </cell>
          <cell r="E60485" t="str">
            <v>材料费</v>
          </cell>
        </row>
        <row r="60486">
          <cell r="B60486" t="str">
            <v>(集采)金属锁定接骨板系统-小型近端锁定板-SCLP02尺骨鹰嘴Ⅲ型左、右6孔(大博)国产</v>
          </cell>
          <cell r="C60486" t="str">
            <v>892.0400</v>
          </cell>
          <cell r="D60486" t="str">
            <v>C0311050800300800419</v>
          </cell>
          <cell r="E60486" t="str">
            <v>材料费</v>
          </cell>
        </row>
        <row r="60487">
          <cell r="B60487" t="str">
            <v>(集采)金属锁定接骨板系统-小型近端锁定板-SCLP02尺骨鹰嘴Ⅲ型左、右7孔(大博)国产</v>
          </cell>
          <cell r="C60487" t="str">
            <v>892.0400</v>
          </cell>
          <cell r="D60487" t="str">
            <v>C0311050800300800419</v>
          </cell>
          <cell r="E60487" t="str">
            <v>材料费</v>
          </cell>
        </row>
        <row r="60488">
          <cell r="B60488" t="str">
            <v>(集采)金属锁定接骨板系统-小型近端锁定板-SCLP02尺骨鹰嘴Ⅲ型左、右8孔(大博)国产</v>
          </cell>
          <cell r="C60488" t="str">
            <v>892.0400</v>
          </cell>
          <cell r="D60488" t="str">
            <v>C0311050800300800419</v>
          </cell>
          <cell r="E60488" t="str">
            <v>材料费</v>
          </cell>
        </row>
        <row r="60489">
          <cell r="B60489" t="str">
            <v>(集采)金属锁定接骨板系统-小型远端锁定板-SCLP03肱骨远端外侧Ⅱ型左4孔(大博)国产</v>
          </cell>
          <cell r="C60489" t="str">
            <v>851.7400</v>
          </cell>
          <cell r="D60489" t="str">
            <v>C0311040800201200419</v>
          </cell>
          <cell r="E60489" t="str">
            <v>材料费</v>
          </cell>
        </row>
        <row r="60490">
          <cell r="B60490" t="str">
            <v>(集采)金属锁定接骨板系统-小型远端锁定板-SCLP03肱骨远端外侧Ⅱ型左6孔(大博)国产</v>
          </cell>
          <cell r="C60490" t="str">
            <v>851.7400</v>
          </cell>
          <cell r="D60490" t="str">
            <v>C0311040800201200419</v>
          </cell>
          <cell r="E60490" t="str">
            <v>材料费</v>
          </cell>
        </row>
        <row r="60491">
          <cell r="B60491" t="str">
            <v>(集采)金属锁定接骨板系统-小型远端锁定板-SCLP03肱骨远端外侧Ⅱ型左7孔(大博)国产</v>
          </cell>
          <cell r="C60491" t="str">
            <v>851.7400</v>
          </cell>
          <cell r="D60491" t="str">
            <v>C0311040800201200419</v>
          </cell>
          <cell r="E60491" t="str">
            <v>材料费</v>
          </cell>
        </row>
        <row r="60492">
          <cell r="B60492" t="str">
            <v>(集采)金属锁定接骨板系统-小型远端锁定板-SCLP03肱骨远端外侧Ⅱ型左8孔(大博)国产</v>
          </cell>
          <cell r="C60492" t="str">
            <v>851.7400</v>
          </cell>
          <cell r="D60492" t="str">
            <v>C0311040800201200419</v>
          </cell>
          <cell r="E60492" t="str">
            <v>材料费</v>
          </cell>
        </row>
        <row r="60493">
          <cell r="B60493" t="str">
            <v>(集采)金属锁定接骨板系统-小型远端锁定板-SCLP03肱骨远端外侧Ⅱ型左10孔(大博)国产</v>
          </cell>
          <cell r="C60493" t="str">
            <v>851.7400</v>
          </cell>
          <cell r="D60493" t="str">
            <v>C0311040800201200419</v>
          </cell>
          <cell r="E60493" t="str">
            <v>材料费</v>
          </cell>
        </row>
        <row r="60494">
          <cell r="B60494" t="str">
            <v>(集采)金属锁定接骨板系统-小型远端锁定板-SCLP03肱骨远端外侧Ⅱ型右4孔(大博)国产</v>
          </cell>
          <cell r="C60494" t="str">
            <v>851.7400</v>
          </cell>
          <cell r="D60494" t="str">
            <v>C0311040800201200419</v>
          </cell>
          <cell r="E60494" t="str">
            <v>材料费</v>
          </cell>
        </row>
        <row r="60495">
          <cell r="B60495" t="str">
            <v>(集采)金属锁定接骨板系统-小型远端锁定板-SCLP03肱骨远端外侧Ⅱ型右6孔(大博)国产</v>
          </cell>
          <cell r="C60495" t="str">
            <v>851.7400</v>
          </cell>
          <cell r="D60495" t="str">
            <v>C0311040800201200419</v>
          </cell>
          <cell r="E60495" t="str">
            <v>材料费</v>
          </cell>
        </row>
        <row r="60496">
          <cell r="B60496" t="str">
            <v>(集采)金属锁定接骨板系统-小型远端锁定板-SCLP03肱骨远端外侧Ⅱ型右7孔(大博)国产</v>
          </cell>
          <cell r="C60496" t="str">
            <v>851.7400</v>
          </cell>
          <cell r="D60496" t="str">
            <v>C0311040800201200419</v>
          </cell>
          <cell r="E60496" t="str">
            <v>材料费</v>
          </cell>
        </row>
        <row r="60497">
          <cell r="B60497" t="str">
            <v>(集采)金属锁定接骨板系统-小型远端锁定板-SCLP03肱骨远端外侧Ⅱ型右8孔(大博)国产</v>
          </cell>
          <cell r="C60497" t="str">
            <v>851.7400</v>
          </cell>
          <cell r="D60497" t="str">
            <v>C0311040800201200419</v>
          </cell>
          <cell r="E60497" t="str">
            <v>材料费</v>
          </cell>
        </row>
        <row r="60498">
          <cell r="B60498" t="str">
            <v>(集采)金属锁定接骨板系统-小型远端锁定板-SCLP03肱骨远端外侧Ⅱ型右10孔(大博)国产</v>
          </cell>
          <cell r="C60498" t="str">
            <v>851.7400</v>
          </cell>
          <cell r="D60498" t="str">
            <v>C0311040800201200419</v>
          </cell>
          <cell r="E60498" t="str">
            <v>材料费</v>
          </cell>
        </row>
        <row r="60499">
          <cell r="B60499" t="str">
            <v>(集采)金属锁定接骨板系统-微创小型锁定板-SCLP01微创普通型6孔(大博)国产</v>
          </cell>
          <cell r="C60499" t="str">
            <v>848.9400</v>
          </cell>
          <cell r="D60499" t="str">
            <v>C0311060800301200419</v>
          </cell>
          <cell r="E60499" t="str">
            <v>材料费</v>
          </cell>
        </row>
        <row r="60500">
          <cell r="B60500" t="str">
            <v>(集采)金属锁定接骨板系统-微创小型锁定板-SCLP01微创普通型7孔(大博)国产</v>
          </cell>
          <cell r="C60500" t="str">
            <v>848.9400</v>
          </cell>
          <cell r="D60500" t="str">
            <v>C0311060800301200419</v>
          </cell>
          <cell r="E60500" t="str">
            <v>材料费</v>
          </cell>
        </row>
        <row r="60501">
          <cell r="B60501" t="str">
            <v>(集采)金属锁定接骨板系统-微创小型锁定板-SCLP01微创普通型8孔(大博)国产</v>
          </cell>
          <cell r="C60501" t="str">
            <v>848.9400</v>
          </cell>
          <cell r="D60501" t="str">
            <v>C0311060800301200419</v>
          </cell>
          <cell r="E60501" t="str">
            <v>材料费</v>
          </cell>
        </row>
        <row r="60502">
          <cell r="B60502" t="str">
            <v>(集采)金属锁定接骨板系统-微创小型锁定板-SCLP01微创普通型9孔(大博)国产</v>
          </cell>
          <cell r="C60502" t="str">
            <v>848.9400</v>
          </cell>
          <cell r="D60502" t="str">
            <v>C0311060800301200419</v>
          </cell>
          <cell r="E60502" t="str">
            <v>材料费</v>
          </cell>
        </row>
        <row r="60503">
          <cell r="B60503" t="str">
            <v>(集采)金属锁定接骨板系统-微创小型锁定板-SCLP01微创普通型10孔(大博)国产</v>
          </cell>
          <cell r="C60503" t="str">
            <v>848.9400</v>
          </cell>
          <cell r="D60503" t="str">
            <v>C0311060800301200419</v>
          </cell>
          <cell r="E60503" t="str">
            <v>材料费</v>
          </cell>
        </row>
        <row r="60504">
          <cell r="B60504" t="str">
            <v>(集采)金属锁定接骨板系统-微创小型锁定板-SCLP01微创普通型12孔(大博)国产</v>
          </cell>
          <cell r="C60504" t="str">
            <v>848.9400</v>
          </cell>
          <cell r="D60504" t="str">
            <v>C0311060800301200419</v>
          </cell>
          <cell r="E60504" t="str">
            <v>材料费</v>
          </cell>
        </row>
        <row r="60505">
          <cell r="B60505" t="str">
            <v>(集采)金属锁定接骨板系统-大L型锁定板-LCLP06Ⅱ型左3孔(大博)国产</v>
          </cell>
          <cell r="C60505" t="str">
            <v>872.6800</v>
          </cell>
          <cell r="D60505" t="str">
            <v>C0311090800301200419</v>
          </cell>
          <cell r="E60505" t="str">
            <v>材料费</v>
          </cell>
        </row>
        <row r="60506">
          <cell r="B60506" t="str">
            <v>(集采)金属锁定接骨板系统-大L型锁定板-LCLP06Ⅱ型左4孔(大博)国产</v>
          </cell>
          <cell r="C60506" t="str">
            <v>872.6800</v>
          </cell>
          <cell r="D60506" t="str">
            <v>C0311090800301200419</v>
          </cell>
          <cell r="E60506" t="str">
            <v>材料费</v>
          </cell>
        </row>
        <row r="60507">
          <cell r="B60507" t="str">
            <v>(集采)金属锁定接骨板系统-大L型锁定板-LCLP06Ⅱ型左5孔(大博)国产</v>
          </cell>
          <cell r="C60507" t="str">
            <v>872.6800</v>
          </cell>
          <cell r="D60507" t="str">
            <v>C0311090800301200419</v>
          </cell>
          <cell r="E60507" t="str">
            <v>材料费</v>
          </cell>
        </row>
        <row r="60508">
          <cell r="B60508" t="str">
            <v>(集采)金属锁定接骨板系统-大L型锁定板-LCLP06Ⅱ型左6孔(大博)国产</v>
          </cell>
          <cell r="C60508" t="str">
            <v>872.6800</v>
          </cell>
          <cell r="D60508" t="str">
            <v>C0311090800301200419</v>
          </cell>
          <cell r="E60508" t="str">
            <v>材料费</v>
          </cell>
        </row>
        <row r="60509">
          <cell r="B60509" t="str">
            <v>(集采)金属锁定接骨板系统-大L型锁定板-LCLP06Ⅱ型左7孔(大博)国产</v>
          </cell>
          <cell r="C60509" t="str">
            <v>872.6800</v>
          </cell>
          <cell r="D60509" t="str">
            <v>C0311090800301200419</v>
          </cell>
          <cell r="E60509" t="str">
            <v>材料费</v>
          </cell>
        </row>
        <row r="60510">
          <cell r="B60510" t="str">
            <v>(集采)金属锁定接骨板系统-大L型锁定板-LCLP06Ⅱ型右3孔(大博)国产</v>
          </cell>
          <cell r="C60510" t="str">
            <v>872.6800</v>
          </cell>
          <cell r="D60510" t="str">
            <v>C0311090800301200419</v>
          </cell>
          <cell r="E60510" t="str">
            <v>材料费</v>
          </cell>
        </row>
        <row r="60511">
          <cell r="B60511" t="str">
            <v>(集采)金属锁定接骨板系统-大L型锁定板-LCLP06Ⅱ型右4孔(大博)国产</v>
          </cell>
          <cell r="C60511" t="str">
            <v>872.6800</v>
          </cell>
          <cell r="D60511" t="str">
            <v>C0311090800301200419</v>
          </cell>
          <cell r="E60511" t="str">
            <v>材料费</v>
          </cell>
        </row>
        <row r="60512">
          <cell r="B60512" t="str">
            <v>(集采)金属锁定接骨板系统-大L型锁定板-LCLP06Ⅱ型右5孔(大博)国产</v>
          </cell>
          <cell r="C60512" t="str">
            <v>872.6800</v>
          </cell>
          <cell r="D60512" t="str">
            <v>C0311090800301200419</v>
          </cell>
          <cell r="E60512" t="str">
            <v>材料费</v>
          </cell>
        </row>
        <row r="60513">
          <cell r="B60513" t="str">
            <v>(集采)金属锁定接骨板系统-大L型锁定板-LCLP06Ⅱ型右6孔(大博)国产</v>
          </cell>
          <cell r="C60513" t="str">
            <v>872.6800</v>
          </cell>
          <cell r="D60513" t="str">
            <v>C0311090800301200419</v>
          </cell>
          <cell r="E60513" t="str">
            <v>材料费</v>
          </cell>
        </row>
        <row r="60514">
          <cell r="B60514" t="str">
            <v>(集采)金属锁定接骨板系统-大L型锁定板-LCLP06Ⅱ型右7孔(大博)国产</v>
          </cell>
          <cell r="C60514" t="str">
            <v>872.6800</v>
          </cell>
          <cell r="D60514" t="str">
            <v>C0311090800301200419</v>
          </cell>
          <cell r="E60514" t="str">
            <v>材料费</v>
          </cell>
        </row>
        <row r="60515">
          <cell r="B60515" t="str">
            <v>(集采)金属锁定接骨板系统-微创小型远端锁定板-SCLP03肱骨远端外侧微创Ⅱ型左4孔(大博)国产</v>
          </cell>
          <cell r="C60515" t="str">
            <v>851.7400</v>
          </cell>
          <cell r="D60515" t="str">
            <v>C0311040800301200419</v>
          </cell>
          <cell r="E60515" t="str">
            <v>材料费</v>
          </cell>
        </row>
        <row r="60516">
          <cell r="B60516" t="str">
            <v>(集采)金属锁定接骨板系统-微创小型远端锁定板-SCLP03肱骨远端外侧微创Ⅱ型左5孔(大博)国产</v>
          </cell>
          <cell r="C60516" t="str">
            <v>851.7400</v>
          </cell>
          <cell r="D60516" t="str">
            <v>C0311040800301000419</v>
          </cell>
          <cell r="E60516" t="str">
            <v>材料费</v>
          </cell>
        </row>
        <row r="60517">
          <cell r="B60517" t="str">
            <v>(集采)金属锁定接骨板系统-微创小型远端锁定板-SCLP03肱骨远端外侧微创Ⅱ型左6孔(大博)国产</v>
          </cell>
          <cell r="C60517" t="str">
            <v>851.7400</v>
          </cell>
          <cell r="D60517" t="str">
            <v>C0311040800300800419</v>
          </cell>
          <cell r="E60517" t="str">
            <v>材料费</v>
          </cell>
        </row>
        <row r="60518">
          <cell r="B60518" t="str">
            <v>(集采)金属锁定接骨板系统-微创小型远端锁定板-SCLP03肱骨远端外侧微创Ⅱ型左7孔(大博)国产</v>
          </cell>
          <cell r="C60518" t="str">
            <v>851.7400</v>
          </cell>
          <cell r="D60518" t="str">
            <v>C0311040800201200419</v>
          </cell>
          <cell r="E60518" t="str">
            <v>材料费</v>
          </cell>
        </row>
        <row r="60519">
          <cell r="B60519" t="str">
            <v>(集采)金属锁定接骨板系统-微创小型远端锁定板-SCLP03肱骨远端外侧微创Ⅱ型左8孔(大博)国产</v>
          </cell>
          <cell r="C60519" t="str">
            <v>851.7400</v>
          </cell>
          <cell r="D60519" t="str">
            <v>C0311040800301200419</v>
          </cell>
          <cell r="E60519" t="str">
            <v>材料费</v>
          </cell>
        </row>
        <row r="60520">
          <cell r="B60520" t="str">
            <v>(集采)金属锁定接骨板系统-微创小型远端锁定板-SCLP03肱骨远端外侧微创Ⅱ型左9孔(大博)国产</v>
          </cell>
          <cell r="C60520" t="str">
            <v>851.7400</v>
          </cell>
          <cell r="D60520" t="str">
            <v>C0311040800201200419</v>
          </cell>
          <cell r="E60520" t="str">
            <v>材料费</v>
          </cell>
        </row>
        <row r="60521">
          <cell r="B60521" t="str">
            <v>(集采)金属锁定接骨板系统-微创小型远端锁定板-SCLP03肱骨远端外侧微创Ⅱ型右4孔(大博)国产</v>
          </cell>
          <cell r="C60521" t="str">
            <v>851.7400</v>
          </cell>
          <cell r="D60521" t="str">
            <v>C0311040800301200419</v>
          </cell>
          <cell r="E60521" t="str">
            <v>材料费</v>
          </cell>
        </row>
        <row r="60522">
          <cell r="B60522" t="str">
            <v>(集采)金属锁定接骨板系统-微创小型远端锁定板-SCLP03肱骨远端外侧微创Ⅱ型右5孔(大博)国产</v>
          </cell>
          <cell r="C60522" t="str">
            <v>851.7400</v>
          </cell>
          <cell r="D60522" t="str">
            <v>C0311040800201200419</v>
          </cell>
          <cell r="E60522" t="str">
            <v>材料费</v>
          </cell>
        </row>
        <row r="60523">
          <cell r="B60523" t="str">
            <v>(集采)金属锁定接骨板系统-微创小型远端锁定板-SCLP03肱骨远端外侧微创Ⅱ型右6孔(大博)国产</v>
          </cell>
          <cell r="C60523" t="str">
            <v>851.7400</v>
          </cell>
          <cell r="D60523" t="str">
            <v>C0311040800301200419</v>
          </cell>
          <cell r="E60523" t="str">
            <v>材料费</v>
          </cell>
        </row>
        <row r="60524">
          <cell r="B60524" t="str">
            <v>(集采)金属锁定接骨板系统-微创小型远端锁定板-SCLP03肱骨远端外侧微创Ⅱ型右7孔(大博)国产</v>
          </cell>
          <cell r="C60524" t="str">
            <v>892.0400</v>
          </cell>
          <cell r="D60524" t="str">
            <v>C0311050800301200419</v>
          </cell>
          <cell r="E60524" t="str">
            <v>材料费</v>
          </cell>
        </row>
        <row r="60525">
          <cell r="B60525" t="str">
            <v>(集采)金属锁定接骨板系统-微创小型远端锁定板-SCLP03肱骨远端外侧微创Ⅱ型右8孔(大博)国产</v>
          </cell>
          <cell r="C60525" t="str">
            <v>892.0400</v>
          </cell>
          <cell r="D60525" t="str">
            <v>C0311050800300800419</v>
          </cell>
          <cell r="E60525" t="str">
            <v>材料费</v>
          </cell>
        </row>
        <row r="60526">
          <cell r="B60526" t="str">
            <v>(集采)金属锁定接骨板系统-微创小型远端锁定板-SCLP03肱骨远端外侧微创Ⅱ型右9孔(大博)国产</v>
          </cell>
          <cell r="C60526" t="str">
            <v>851.7400</v>
          </cell>
          <cell r="D60526" t="str">
            <v>C0311050800301200419</v>
          </cell>
          <cell r="E60526" t="str">
            <v>材料费</v>
          </cell>
        </row>
        <row r="60527">
          <cell r="B60527" t="str">
            <v>(集采)金属锁定接骨板系统-大型锁定板-LCLP01重建型6孔(大博)国产</v>
          </cell>
          <cell r="C60527" t="str">
            <v>872.6800</v>
          </cell>
          <cell r="D60527" t="str">
            <v>C0311090800301000419</v>
          </cell>
          <cell r="E60527" t="str">
            <v>材料费</v>
          </cell>
        </row>
        <row r="60528">
          <cell r="B60528" t="str">
            <v>(集采)金属锁定接骨板系统-大型锁定板-LCLP01重建型8孔(大博)国产</v>
          </cell>
          <cell r="C60528" t="str">
            <v>872.6800</v>
          </cell>
          <cell r="D60528" t="str">
            <v>C0311090800301000419</v>
          </cell>
          <cell r="E60528" t="str">
            <v>材料费</v>
          </cell>
        </row>
        <row r="60529">
          <cell r="B60529" t="str">
            <v>(集采)金属锁定接骨板系统-大型锁定板-LCLP01重建型10孔(大博)国产</v>
          </cell>
          <cell r="C60529" t="str">
            <v>872.6800</v>
          </cell>
          <cell r="D60529" t="str">
            <v>C0311090800301000419</v>
          </cell>
          <cell r="E60529" t="str">
            <v>材料费</v>
          </cell>
        </row>
        <row r="60530">
          <cell r="B60530" t="str">
            <v>(集采)金属带锁髓内钉-B型大型带锁髓内钉-B-DFN-02主钉φ10×180mm(大博)国产</v>
          </cell>
          <cell r="C60530" t="str">
            <v>1288.0000</v>
          </cell>
          <cell r="D60530" t="str">
            <v>C0313050860301200419</v>
          </cell>
          <cell r="E60530" t="str">
            <v>材料费</v>
          </cell>
        </row>
        <row r="60531">
          <cell r="B60531" t="str">
            <v>(集采)金属带锁髓内钉-B型大型带锁髓内钉-B-DFN-02主钉φ10×200mm(大博)国产</v>
          </cell>
          <cell r="C60531" t="str">
            <v>1288.0000</v>
          </cell>
          <cell r="D60531" t="str">
            <v>C0313050860301200419</v>
          </cell>
          <cell r="E60531" t="str">
            <v>材料费</v>
          </cell>
        </row>
        <row r="60532">
          <cell r="B60532" t="str">
            <v>(集采)金属带锁髓内钉-B型大型带锁髓内钉-B-DFN-02主钉φ10×220mm(大博)国产</v>
          </cell>
          <cell r="C60532" t="str">
            <v>1288.0000</v>
          </cell>
          <cell r="D60532" t="str">
            <v>C0313050860301200419</v>
          </cell>
          <cell r="E60532" t="str">
            <v>材料费</v>
          </cell>
        </row>
        <row r="60533">
          <cell r="B60533" t="str">
            <v>(集采)金属带锁髓内钉-B型大型带锁髓内钉-B-DFN-02主钉φ10×240mm(大博)国产</v>
          </cell>
          <cell r="C60533" t="str">
            <v>1288.0000</v>
          </cell>
          <cell r="D60533" t="str">
            <v>C0313050860301200419</v>
          </cell>
          <cell r="E60533" t="str">
            <v>材料费</v>
          </cell>
        </row>
        <row r="60534">
          <cell r="B60534" t="str">
            <v>(集采)金属带锁髓内钉-B型大型带锁髓内钉-B-DFN-02主钉φ10×260mm(大博)国产</v>
          </cell>
          <cell r="C60534" t="str">
            <v>1288.0000</v>
          </cell>
          <cell r="D60534" t="str">
            <v>C0313050860301200419</v>
          </cell>
          <cell r="E60534" t="str">
            <v>材料费</v>
          </cell>
        </row>
        <row r="60535">
          <cell r="B60535" t="str">
            <v>(集采)金属带锁髓内钉-B型大型带锁髓内钉-B-DFN-02主钉φ11×160mm(大博)国产</v>
          </cell>
          <cell r="C60535" t="str">
            <v>1288.0000</v>
          </cell>
          <cell r="D60535" t="str">
            <v>C0313050860301200419</v>
          </cell>
          <cell r="E60535" t="str">
            <v>材料费</v>
          </cell>
        </row>
        <row r="60536">
          <cell r="B60536" t="str">
            <v>(集采)金属带锁髓内钉-B型大型带锁髓内钉-B-DFN-02主钉φ11×180mm(大博)国产</v>
          </cell>
          <cell r="C60536" t="str">
            <v>1288.0000</v>
          </cell>
          <cell r="D60536" t="str">
            <v>C0313050860301200419</v>
          </cell>
          <cell r="E60536" t="str">
            <v>材料费</v>
          </cell>
        </row>
        <row r="60537">
          <cell r="B60537" t="str">
            <v>(集采)金属带锁髓内钉-B型大型带锁髓内钉-B-DFN-02主钉φ11×200mm(大博)国产</v>
          </cell>
          <cell r="C60537" t="str">
            <v>1288.0000</v>
          </cell>
          <cell r="D60537" t="str">
            <v>C0313050860301200419</v>
          </cell>
          <cell r="E60537" t="str">
            <v>材料费</v>
          </cell>
        </row>
        <row r="60538">
          <cell r="B60538" t="str">
            <v>(集采)金属带锁髓内钉-B型大型带锁髓内钉-B-DFN-02主钉φ11×220mm(大博)国产</v>
          </cell>
          <cell r="C60538" t="str">
            <v>1288.0000</v>
          </cell>
          <cell r="D60538" t="str">
            <v>C0313050860301200419</v>
          </cell>
          <cell r="E60538" t="str">
            <v>材料费</v>
          </cell>
        </row>
        <row r="60539">
          <cell r="B60539" t="str">
            <v>(集采)金属带锁髓内钉-B型大型带锁髓内钉-B-DFN-02主钉φ11×240mm(大博)国产</v>
          </cell>
          <cell r="C60539" t="str">
            <v>1288.0000</v>
          </cell>
          <cell r="D60539" t="str">
            <v>C0313050860301200419</v>
          </cell>
          <cell r="E60539" t="str">
            <v>材料费</v>
          </cell>
        </row>
        <row r="60540">
          <cell r="B60540" t="str">
            <v>(集采)金属带锁髓内钉-B型大型带锁髓内钉-B-DFN-02主钉φ11×260mm(大博)国产</v>
          </cell>
          <cell r="C60540" t="str">
            <v>1288.0000</v>
          </cell>
          <cell r="D60540" t="str">
            <v>C0313050860301200419</v>
          </cell>
          <cell r="E60540" t="str">
            <v>材料费</v>
          </cell>
        </row>
        <row r="60541">
          <cell r="B60541" t="str">
            <v>(集采)金属带锁髓内钉-B型大型带锁髓内钉-B-DFN-02主钉φ12×160mm(大博)国产</v>
          </cell>
          <cell r="C60541" t="str">
            <v>1288.0000</v>
          </cell>
          <cell r="D60541" t="str">
            <v>C0313050860301200419</v>
          </cell>
          <cell r="E60541" t="str">
            <v>材料费</v>
          </cell>
        </row>
        <row r="60542">
          <cell r="B60542" t="str">
            <v>(集采)金属带锁髓内钉-B型大型带锁髓内钉-B-DFN-02主钉φ12×180mm(大博)国产</v>
          </cell>
          <cell r="C60542" t="str">
            <v>1288.0000</v>
          </cell>
          <cell r="D60542" t="str">
            <v>C0313050860301200419</v>
          </cell>
          <cell r="E60542" t="str">
            <v>材料费</v>
          </cell>
        </row>
        <row r="60543">
          <cell r="B60543" t="str">
            <v>(集采)金属带锁髓内钉-B型大型带锁髓内钉-B-DFN-02主钉φ12×200mm(大博)国产</v>
          </cell>
          <cell r="C60543" t="str">
            <v>1288.0000</v>
          </cell>
          <cell r="D60543" t="str">
            <v>C0313050860301200419</v>
          </cell>
          <cell r="E60543" t="str">
            <v>材料费</v>
          </cell>
        </row>
        <row r="60544">
          <cell r="B60544" t="str">
            <v>(集采)金属带锁髓内钉-B型大型带锁髓内钉-B-DFN-02主钉φ12×220mm(大博)国产</v>
          </cell>
          <cell r="C60544" t="str">
            <v>1288.0000</v>
          </cell>
          <cell r="D60544" t="str">
            <v>C0313050860301200419</v>
          </cell>
          <cell r="E60544" t="str">
            <v>材料费</v>
          </cell>
        </row>
        <row r="60545">
          <cell r="B60545" t="str">
            <v>(集采)金属带锁髓内钉-B型大型带锁髓内钉-B-DFN-02主钉φ12×240mm(大博)国产</v>
          </cell>
          <cell r="C60545" t="str">
            <v>1288.0000</v>
          </cell>
          <cell r="D60545" t="str">
            <v>C0313050860301200419</v>
          </cell>
          <cell r="E60545" t="str">
            <v>材料费</v>
          </cell>
        </row>
        <row r="60546">
          <cell r="B60546" t="str">
            <v>(集采)金属带锁髓内钉-B型大型带锁髓内钉-B-DFN-02主钉φ12×260mm(大博)国产</v>
          </cell>
          <cell r="C60546" t="str">
            <v>1288.0000</v>
          </cell>
          <cell r="D60546" t="str">
            <v>C0313050860301200419</v>
          </cell>
          <cell r="E60546" t="str">
            <v>材料费</v>
          </cell>
        </row>
        <row r="60547">
          <cell r="B60547" t="str">
            <v>(集采)金属带锁髓内钉-B型大型带锁髓内钉-B-DFN-02主钉φ9×280mm(大博)国产</v>
          </cell>
          <cell r="C60547" t="str">
            <v>1288.0000</v>
          </cell>
          <cell r="D60547" t="str">
            <v>C0313050860301200419</v>
          </cell>
          <cell r="E60547" t="str">
            <v>材料费</v>
          </cell>
        </row>
        <row r="60548">
          <cell r="B60548" t="str">
            <v>(集采)金属带锁髓内钉-B型大型带锁髓内钉-B-DFN-02主钉φ9×300mm(大博)国产</v>
          </cell>
          <cell r="C60548" t="str">
            <v>1288.0000</v>
          </cell>
          <cell r="D60548" t="str">
            <v>C0313050860301200419</v>
          </cell>
          <cell r="E60548" t="str">
            <v>材料费</v>
          </cell>
        </row>
        <row r="60549">
          <cell r="B60549" t="str">
            <v>(集采)金属带锁髓内钉-B型大型带锁髓内钉-B-DFN-02主钉φ9×320mm(大博)国产</v>
          </cell>
          <cell r="C60549" t="str">
            <v>1288.0000</v>
          </cell>
          <cell r="D60549" t="str">
            <v>C0313050860301200419</v>
          </cell>
          <cell r="E60549" t="str">
            <v>材料费</v>
          </cell>
        </row>
        <row r="60550">
          <cell r="B60550" t="str">
            <v>(集采)金属带锁髓内钉-B型大型带锁髓内钉-B-DFN-02主钉φ9×340mm(大博)国产</v>
          </cell>
          <cell r="C60550" t="str">
            <v>1288.0000</v>
          </cell>
          <cell r="D60550" t="str">
            <v>C0313050860301200419</v>
          </cell>
          <cell r="E60550" t="str">
            <v>材料费</v>
          </cell>
        </row>
        <row r="60551">
          <cell r="B60551" t="str">
            <v>(集采)金属带锁髓内钉-B型大型带锁髓内钉-B-DFN-02主钉φ9×360mm(大博)国产</v>
          </cell>
          <cell r="C60551" t="str">
            <v>1288.0000</v>
          </cell>
          <cell r="D60551" t="str">
            <v>C0313050860301200419</v>
          </cell>
          <cell r="E60551" t="str">
            <v>材料费</v>
          </cell>
        </row>
        <row r="60552">
          <cell r="B60552" t="str">
            <v>(集采)金属带锁髓内钉-B型大型带锁髓内钉-B-DFN-02主钉φ9×380mm(大博)国产</v>
          </cell>
          <cell r="C60552" t="str">
            <v>1288.0000</v>
          </cell>
          <cell r="D60552" t="str">
            <v>C0313050860301200419</v>
          </cell>
          <cell r="E60552" t="str">
            <v>材料费</v>
          </cell>
        </row>
        <row r="60553">
          <cell r="B60553" t="str">
            <v>(集采)金属带锁髓内钉-B型大型带锁髓内钉-B-DFN-02主钉φ9×400mm(大博)国产</v>
          </cell>
          <cell r="C60553" t="str">
            <v>1288.0000</v>
          </cell>
          <cell r="D60553" t="str">
            <v>C0313050860301200419</v>
          </cell>
          <cell r="E60553" t="str">
            <v>材料费</v>
          </cell>
        </row>
        <row r="60554">
          <cell r="B60554" t="str">
            <v>(集采)金属带锁髓内钉-B型大型带锁髓内钉-B-DFN-02主钉φ10×280mm(大博)国产</v>
          </cell>
          <cell r="C60554" t="str">
            <v>1288.0000</v>
          </cell>
          <cell r="D60554" t="str">
            <v>C0313050860301200419</v>
          </cell>
          <cell r="E60554" t="str">
            <v>材料费</v>
          </cell>
        </row>
        <row r="60555">
          <cell r="B60555" t="str">
            <v>(集采)金属带锁髓内钉-B型大型带锁髓内钉-B-DFN-02主钉φ10×300mm(大博)国产</v>
          </cell>
          <cell r="C60555" t="str">
            <v>1288.0000</v>
          </cell>
          <cell r="D60555" t="str">
            <v>C0313050860301200419</v>
          </cell>
          <cell r="E60555" t="str">
            <v>材料费</v>
          </cell>
        </row>
        <row r="60556">
          <cell r="B60556" t="str">
            <v>(集采)金属带锁髓内钉-B型大型带锁髓内钉-B-DFN-02主钉φ10×320mm(大博)国产</v>
          </cell>
          <cell r="C60556" t="str">
            <v>1288.0000</v>
          </cell>
          <cell r="D60556" t="str">
            <v>C0313050860301200419</v>
          </cell>
          <cell r="E60556" t="str">
            <v>材料费</v>
          </cell>
        </row>
        <row r="60557">
          <cell r="B60557" t="str">
            <v>(集采)金属带锁髓内钉-B型大型带锁髓内钉-B-DFN-02主钉φ10×340mm(大博)国产</v>
          </cell>
          <cell r="C60557" t="str">
            <v>1288.0000</v>
          </cell>
          <cell r="D60557" t="str">
            <v>C0313050860301200419</v>
          </cell>
          <cell r="E60557" t="str">
            <v>材料费</v>
          </cell>
        </row>
        <row r="60558">
          <cell r="B60558" t="str">
            <v>(集采)金属带锁髓内钉-B型大型带锁髓内钉-B-DFN-02主钉φ10×360mm(大博)国产</v>
          </cell>
          <cell r="C60558" t="str">
            <v>1288.0000</v>
          </cell>
          <cell r="D60558" t="str">
            <v>C0313050860301200419</v>
          </cell>
          <cell r="E60558" t="str">
            <v>材料费</v>
          </cell>
        </row>
        <row r="60559">
          <cell r="B60559" t="str">
            <v>(集采)金属带锁髓内钉-B型大型带锁髓内钉-B-DFN-02主钉φ10×380mm(大博)国产</v>
          </cell>
          <cell r="C60559" t="str">
            <v>1288.0000</v>
          </cell>
          <cell r="D60559" t="str">
            <v>C0313050860301200419</v>
          </cell>
          <cell r="E60559" t="str">
            <v>材料费</v>
          </cell>
        </row>
        <row r="60560">
          <cell r="B60560" t="str">
            <v>(集采)金属带锁髓内钉-B型大型带锁髓内钉-B-DFN-02主钉φ10×400mm(大博)国产</v>
          </cell>
          <cell r="C60560" t="str">
            <v>1288.0000</v>
          </cell>
          <cell r="D60560" t="str">
            <v>C0313050860301200419</v>
          </cell>
          <cell r="E60560" t="str">
            <v>材料费</v>
          </cell>
        </row>
        <row r="60561">
          <cell r="B60561" t="str">
            <v>(集采)金属带锁髓内钉-B型大型带锁髓内钉-B-DFN-02主钉φ11×280mm(大博)国产</v>
          </cell>
          <cell r="C60561" t="str">
            <v>1288.0000</v>
          </cell>
          <cell r="D60561" t="str">
            <v>C0313050860301200419</v>
          </cell>
          <cell r="E60561" t="str">
            <v>材料费</v>
          </cell>
        </row>
        <row r="60562">
          <cell r="B60562" t="str">
            <v>(集采)金属带锁髓内钉-B型大型带锁髓内钉-B-DFN-02主钉φ11×300mm(大博)国产</v>
          </cell>
          <cell r="C60562" t="str">
            <v>1288.0000</v>
          </cell>
          <cell r="D60562" t="str">
            <v>C0313050860301200419</v>
          </cell>
          <cell r="E60562" t="str">
            <v>材料费</v>
          </cell>
        </row>
        <row r="60563">
          <cell r="B60563" t="str">
            <v>(集采)金属带锁髓内钉-B型大型带锁髓内钉-B-DFN-02主钉φ11×320mm(大博)国产</v>
          </cell>
          <cell r="C60563" t="str">
            <v>1288.0000</v>
          </cell>
          <cell r="D60563" t="str">
            <v>C0313050860301200419</v>
          </cell>
          <cell r="E60563" t="str">
            <v>材料费</v>
          </cell>
        </row>
        <row r="60564">
          <cell r="B60564" t="str">
            <v>(集采)金属带锁髓内钉-B型大型带锁髓内钉-B-DFN-02主钉φ11×340mm(大博)国产</v>
          </cell>
          <cell r="C60564" t="str">
            <v>1288.0000</v>
          </cell>
          <cell r="D60564" t="str">
            <v>C0313050860301200419</v>
          </cell>
          <cell r="E60564" t="str">
            <v>材料费</v>
          </cell>
        </row>
        <row r="60565">
          <cell r="B60565" t="str">
            <v>(集采)金属带锁髓内钉-B型大型带锁髓内钉-B-DFN-02主钉φ11×360mm(大博)国产</v>
          </cell>
          <cell r="C60565" t="str">
            <v>1288.0000</v>
          </cell>
          <cell r="D60565" t="str">
            <v>C0313050860301200419</v>
          </cell>
          <cell r="E60565" t="str">
            <v>材料费</v>
          </cell>
        </row>
        <row r="60566">
          <cell r="B60566" t="str">
            <v>(集采)金属带锁髓内钉-B型大型带锁髓内钉-B-DFN-02主钉φ11×380mm(大博)国产</v>
          </cell>
          <cell r="C60566" t="str">
            <v>1288.0000</v>
          </cell>
          <cell r="D60566" t="str">
            <v>C0313050860301200419</v>
          </cell>
          <cell r="E60566" t="str">
            <v>材料费</v>
          </cell>
        </row>
        <row r="60567">
          <cell r="B60567" t="str">
            <v>(集采)金属带锁髓内钉-B型大型带锁髓内钉-B-DFN-02主钉φ11×400mm(大博)国产</v>
          </cell>
          <cell r="C60567" t="str">
            <v>1288.0000</v>
          </cell>
          <cell r="D60567" t="str">
            <v>C0313050860301200419</v>
          </cell>
          <cell r="E60567" t="str">
            <v>材料费</v>
          </cell>
        </row>
        <row r="60568">
          <cell r="B60568" t="str">
            <v>(集采)金属带锁髓内钉-B型股骨带锁髓内钉-B-PFN-01主钉φ9×170mm(大博)国产</v>
          </cell>
          <cell r="C60568" t="str">
            <v>1288.0000</v>
          </cell>
          <cell r="D60568" t="str">
            <v>C0313050860300200419</v>
          </cell>
          <cell r="E60568" t="str">
            <v>材料费</v>
          </cell>
        </row>
        <row r="60569">
          <cell r="B60569" t="str">
            <v>(集采)金属带锁髓内钉-B型股骨带锁髓内钉-B-PFN-01主钉(左)φ9×200mm(大博)国产</v>
          </cell>
          <cell r="C60569" t="str">
            <v>1288.0000</v>
          </cell>
          <cell r="D60569" t="str">
            <v>C0313050860300200419</v>
          </cell>
          <cell r="E60569" t="str">
            <v>材料费</v>
          </cell>
        </row>
        <row r="60570">
          <cell r="B60570" t="str">
            <v>(集采)金属带锁髓内钉-B型股骨带锁髓内钉-B-PFN-01主钉(右)φ9×200mm(大博)国产</v>
          </cell>
          <cell r="C60570" t="str">
            <v>1288.0000</v>
          </cell>
          <cell r="D60570" t="str">
            <v>C0313050860300200419</v>
          </cell>
          <cell r="E60570" t="str">
            <v>材料费</v>
          </cell>
        </row>
        <row r="60571">
          <cell r="B60571" t="str">
            <v>(集采)金属带锁髓内钉-B型股骨带锁髓内钉-B-PFN-01主钉(左)φ9×240mm(大博)国产</v>
          </cell>
          <cell r="C60571" t="str">
            <v>1288.0000</v>
          </cell>
          <cell r="D60571" t="str">
            <v>C0313050860300200419</v>
          </cell>
          <cell r="E60571" t="str">
            <v>材料费</v>
          </cell>
        </row>
        <row r="60572">
          <cell r="B60572" t="str">
            <v>(集采)金属带锁髓内钉-B型股骨带锁髓内钉-B-PFN-01主钉(右)φ9×240mm(大博)国产</v>
          </cell>
          <cell r="C60572" t="str">
            <v>1288.0000</v>
          </cell>
          <cell r="D60572" t="str">
            <v>C0313050860300200419</v>
          </cell>
          <cell r="E60572" t="str">
            <v>材料费</v>
          </cell>
        </row>
        <row r="60573">
          <cell r="B60573" t="str">
            <v>(集采)金属带锁髓内钉-B型股骨带锁髓内钉-B-PFN-01主钉φ10×170mm(大博)国产</v>
          </cell>
          <cell r="C60573" t="str">
            <v>1288.0000</v>
          </cell>
          <cell r="D60573" t="str">
            <v>C0313050860300200419</v>
          </cell>
          <cell r="E60573" t="str">
            <v>材料费</v>
          </cell>
        </row>
        <row r="60574">
          <cell r="B60574" t="str">
            <v>(集采)金属带锁髓内钉-B型股骨带锁髓内钉-B-PFN-01主钉(左)φ10×200mm(大博)国产</v>
          </cell>
          <cell r="C60574" t="str">
            <v>1288.0000</v>
          </cell>
          <cell r="D60574" t="str">
            <v>C0313050860300200419</v>
          </cell>
          <cell r="E60574" t="str">
            <v>材料费</v>
          </cell>
        </row>
        <row r="60575">
          <cell r="B60575" t="str">
            <v>(集采)金属带锁髓内钉-B型股骨带锁髓内钉-B-PFN-01主钉(右)φ10×200mm(大博)国产</v>
          </cell>
          <cell r="C60575" t="str">
            <v>1288.0000</v>
          </cell>
          <cell r="D60575" t="str">
            <v>C0313050860300200419</v>
          </cell>
          <cell r="E60575" t="str">
            <v>材料费</v>
          </cell>
        </row>
        <row r="60576">
          <cell r="B60576" t="str">
            <v>(集采)金属带锁髓内钉-B型股骨带锁髓内钉-B-PFN-01主钉(左)φ10×240mm(大博)国产</v>
          </cell>
          <cell r="C60576" t="str">
            <v>1288.0000</v>
          </cell>
          <cell r="D60576" t="str">
            <v>C0313050860300200419</v>
          </cell>
          <cell r="E60576" t="str">
            <v>材料费</v>
          </cell>
        </row>
        <row r="60577">
          <cell r="B60577" t="str">
            <v>(集采)金属带锁髓内钉-B型股骨带锁髓内钉-B-PFN-01主钉(右)φ10×240mm(大博)国产</v>
          </cell>
          <cell r="C60577" t="str">
            <v>1288.0000</v>
          </cell>
          <cell r="D60577" t="str">
            <v>C0313050860300200419</v>
          </cell>
          <cell r="E60577" t="str">
            <v>材料费</v>
          </cell>
        </row>
        <row r="60578">
          <cell r="B60578" t="str">
            <v>(集采)金属带锁髓内钉-B型股骨带锁髓内钉-B-PFN-01主钉φ11×170mm(大博)国产</v>
          </cell>
          <cell r="C60578" t="str">
            <v>1288.0000</v>
          </cell>
          <cell r="D60578" t="str">
            <v>C0313050860300200419</v>
          </cell>
          <cell r="E60578" t="str">
            <v>材料费</v>
          </cell>
        </row>
        <row r="60579">
          <cell r="B60579" t="str">
            <v>(集采)金属带锁髓内钉-B型股骨带锁髓内钉-B-PFN-01主钉(左)φ11×200mm(大博)国产</v>
          </cell>
          <cell r="C60579" t="str">
            <v>1288.0000</v>
          </cell>
          <cell r="D60579" t="str">
            <v>C0313050860300200419</v>
          </cell>
          <cell r="E60579" t="str">
            <v>材料费</v>
          </cell>
        </row>
        <row r="60580">
          <cell r="B60580" t="str">
            <v>(集采)金属带锁髓内钉-B型股骨带锁髓内钉-B-PFN-01主钉(右)φ11×200mm(大博)国产</v>
          </cell>
          <cell r="C60580" t="str">
            <v>1288.0000</v>
          </cell>
          <cell r="D60580" t="str">
            <v>C0313050860300200419</v>
          </cell>
          <cell r="E60580" t="str">
            <v>材料费</v>
          </cell>
        </row>
        <row r="60581">
          <cell r="B60581" t="str">
            <v>(集采)金属带锁髓内钉-B型股骨带锁髓内钉-B-PFN-01主钉(左)φ11×240mm(大博)国产</v>
          </cell>
          <cell r="C60581" t="str">
            <v>1288.0000</v>
          </cell>
          <cell r="D60581" t="str">
            <v>C0313050860300200419</v>
          </cell>
          <cell r="E60581" t="str">
            <v>材料费</v>
          </cell>
        </row>
        <row r="60582">
          <cell r="B60582" t="str">
            <v>(集采)金属带锁髓内钉-B型股骨带锁髓内钉-B-PFN-01主钉(右)φ11×240mm(大博)国产</v>
          </cell>
          <cell r="C60582" t="str">
            <v>1288.0000</v>
          </cell>
          <cell r="D60582" t="str">
            <v>C0313050860300200419</v>
          </cell>
          <cell r="E60582" t="str">
            <v>材料费</v>
          </cell>
        </row>
        <row r="60583">
          <cell r="B60583" t="str">
            <v>(集采)金属带锁髓内钉-B型股骨带锁髓内钉-B-PFN-01主钉φ12×170mm(大博)国产</v>
          </cell>
          <cell r="C60583" t="str">
            <v>1288.0000</v>
          </cell>
          <cell r="D60583" t="str">
            <v>C0313050860300200419</v>
          </cell>
          <cell r="E60583" t="str">
            <v>材料费</v>
          </cell>
        </row>
        <row r="60584">
          <cell r="B60584" t="str">
            <v>(集采)金属带锁髓内钉-B型股骨带锁髓内钉-B-PFN-01主钉(左)φ12×200mm(大博)国产</v>
          </cell>
          <cell r="C60584" t="str">
            <v>1288.0000</v>
          </cell>
          <cell r="D60584" t="str">
            <v>C0313050860300200419</v>
          </cell>
          <cell r="E60584" t="str">
            <v>材料费</v>
          </cell>
        </row>
        <row r="60585">
          <cell r="B60585" t="str">
            <v>(集采)金属带锁髓内钉-B型股骨带锁髓内钉-B-PFN-01主钉(右)φ12×200mm(大博)国产</v>
          </cell>
          <cell r="C60585" t="str">
            <v>1288.0000</v>
          </cell>
          <cell r="D60585" t="str">
            <v>C0313050860300200419</v>
          </cell>
          <cell r="E60585" t="str">
            <v>材料费</v>
          </cell>
        </row>
        <row r="60586">
          <cell r="B60586" t="str">
            <v>(集采)金属带锁髓内钉-B型股骨带锁髓内钉-B-PFN-01主钉(左)φ12×240mm(大博)国产</v>
          </cell>
          <cell r="C60586" t="str">
            <v>1288.0000</v>
          </cell>
          <cell r="D60586" t="str">
            <v>C0313050860300200419</v>
          </cell>
          <cell r="E60586" t="str">
            <v>材料费</v>
          </cell>
        </row>
        <row r="60587">
          <cell r="B60587" t="str">
            <v>(集采)金属带锁髓内钉-B型股骨带锁髓内钉-B-PFN-01主钉(右)φ12×240mm(大博)国产</v>
          </cell>
          <cell r="C60587" t="str">
            <v>1288.0000</v>
          </cell>
          <cell r="D60587" t="str">
            <v>C0313050860300200419</v>
          </cell>
          <cell r="E60587" t="str">
            <v>材料费</v>
          </cell>
        </row>
        <row r="60588">
          <cell r="B60588" t="str">
            <v>(集采)金属空心接骨螺钉-自攻全螺纹空心螺钉-CDZ03-F-STφ7.3×60mm(大博)国产</v>
          </cell>
          <cell r="C60588" t="str">
            <v>174.2700</v>
          </cell>
          <cell r="D60588" t="str">
            <v>C0312050790302400419</v>
          </cell>
          <cell r="E60588" t="str">
            <v>材料费</v>
          </cell>
        </row>
        <row r="60589">
          <cell r="B60589" t="str">
            <v>(集采)金属空心接骨螺钉-自攻全螺纹空心螺钉-CDZ03-F-STφ7.3×65mm(大博)国产</v>
          </cell>
          <cell r="C60589" t="str">
            <v>174.2700</v>
          </cell>
          <cell r="D60589" t="str">
            <v>C0312050790302400419</v>
          </cell>
          <cell r="E60589" t="str">
            <v>材料费</v>
          </cell>
        </row>
        <row r="60590">
          <cell r="B60590" t="str">
            <v>(集采)金属空心接骨螺钉-自攻全螺纹空心螺钉-CDZ03-F-STφ7.3×70mm(大博)国产</v>
          </cell>
          <cell r="C60590" t="str">
            <v>174.2700</v>
          </cell>
          <cell r="D60590" t="str">
            <v>C0312050790302400419</v>
          </cell>
          <cell r="E60590" t="str">
            <v>材料费</v>
          </cell>
        </row>
        <row r="60591">
          <cell r="B60591" t="str">
            <v>(集采)金属空心接骨螺钉-自攻全螺纹空心螺钉-CDZ03-F-STφ7.3×75mm(大博)国产</v>
          </cell>
          <cell r="C60591" t="str">
            <v>174.2700</v>
          </cell>
          <cell r="D60591" t="str">
            <v>C0312050790302400419</v>
          </cell>
          <cell r="E60591" t="str">
            <v>材料费</v>
          </cell>
        </row>
        <row r="60592">
          <cell r="B60592" t="str">
            <v>(集采)金属锁定接骨板系统-跟骨锁定板-SCLP12Ⅲ型左4孔、厚度：1.6mm(大博)国产</v>
          </cell>
          <cell r="C60592" t="str">
            <v>822.8400</v>
          </cell>
          <cell r="D60592" t="str">
            <v>C0311130800300400419</v>
          </cell>
          <cell r="E60592" t="str">
            <v>材料费</v>
          </cell>
        </row>
        <row r="60593">
          <cell r="B60593" t="str">
            <v>(集采)金属锁定接骨板系统-跟骨锁定板-SCLP12Ⅲ型左6孔、厚度：1.6mm(大博)国产</v>
          </cell>
          <cell r="C60593" t="str">
            <v>822.8400</v>
          </cell>
          <cell r="D60593" t="str">
            <v>C0311130800300400419</v>
          </cell>
          <cell r="E60593" t="str">
            <v>材料费</v>
          </cell>
        </row>
        <row r="60594">
          <cell r="B60594" t="str">
            <v>(集采)金属锁定接骨板系统-跟骨锁定板-SCLP12Ⅲ型右4孔、厚度：1.6mm(大博)国产</v>
          </cell>
          <cell r="C60594" t="str">
            <v>822.8400</v>
          </cell>
          <cell r="D60594" t="str">
            <v>C0311130800300400419</v>
          </cell>
          <cell r="E60594" t="str">
            <v>材料费</v>
          </cell>
        </row>
        <row r="60595">
          <cell r="B60595" t="str">
            <v>(集采)金属锁定接骨板系统-跟骨锁定板-SCLP12Ⅲ型右6孔、厚度：1.6mm(大博)国产</v>
          </cell>
          <cell r="C60595" t="str">
            <v>822.8400</v>
          </cell>
          <cell r="D60595" t="str">
            <v>C0311130800300400419</v>
          </cell>
          <cell r="E60595" t="str">
            <v>材料费</v>
          </cell>
        </row>
        <row r="60596">
          <cell r="B60596" t="str">
            <v>紫连膏[20g]</v>
          </cell>
          <cell r="C60596" t="str">
            <v>20.0000</v>
          </cell>
          <cell r="D60596" t="str">
            <v>J530423000200006</v>
          </cell>
          <cell r="E60596" t="str">
            <v>院内制剂</v>
          </cell>
          <cell r="F60596" t="str">
            <v>丙类</v>
          </cell>
        </row>
        <row r="60597">
          <cell r="B60597" t="str">
            <v>吸氧面罩 DRD-R 吸氧面罩(儿童) </v>
          </cell>
          <cell r="C60597" t="str">
            <v>8.9100</v>
          </cell>
          <cell r="D60597" t="str">
            <v>C1402022670001405552</v>
          </cell>
          <cell r="E60597" t="str">
            <v>材料费</v>
          </cell>
          <cell r="F60597" t="str">
            <v>甲类</v>
          </cell>
        </row>
        <row r="60598">
          <cell r="B60598" t="str">
            <v>吸氧面罩 DRD-C 成人吸氧面罩 1.5m</v>
          </cell>
          <cell r="C60598" t="str">
            <v>8.9100</v>
          </cell>
          <cell r="D60598" t="str">
            <v>C1402022670001405552</v>
          </cell>
          <cell r="E60598" t="str">
            <v>材料费</v>
          </cell>
          <cell r="F60598" t="str">
            <v>甲类</v>
          </cell>
        </row>
        <row r="60599">
          <cell r="B60599" t="str">
            <v>冠状动脉球囊扩张导管1012451-15[雅培]国产</v>
          </cell>
          <cell r="C60599" t="str">
            <v>2720.0000</v>
          </cell>
          <cell r="D60599" t="str">
            <v>C0202050020000310690</v>
          </cell>
          <cell r="E60599" t="str">
            <v>特材2</v>
          </cell>
          <cell r="F60599" t="str">
            <v>乙类</v>
          </cell>
        </row>
        <row r="60600">
          <cell r="B60600" t="str">
            <v>补肾调经丸[80g]</v>
          </cell>
          <cell r="C60600" t="str">
            <v>28.2700</v>
          </cell>
          <cell r="D60600" t="str">
            <v>J530102005030025</v>
          </cell>
          <cell r="E60600" t="str">
            <v>院内制剂</v>
          </cell>
          <cell r="F60600" t="str">
            <v>乙类</v>
          </cell>
        </row>
        <row r="60601">
          <cell r="B60601" t="str">
            <v>生精丸[180g]</v>
          </cell>
          <cell r="C60601" t="str">
            <v>57.9500</v>
          </cell>
          <cell r="D60601" t="str">
            <v>J530103005010031</v>
          </cell>
          <cell r="E60601" t="str">
            <v>院内制剂</v>
          </cell>
          <cell r="F60601" t="str">
            <v>乙类</v>
          </cell>
        </row>
        <row r="60602">
          <cell r="B60602" t="str">
            <v>化痰平喘膏[120g]</v>
          </cell>
          <cell r="C60602" t="str">
            <v>36.0000</v>
          </cell>
          <cell r="D60602" t="str">
            <v>J530302000770018</v>
          </cell>
          <cell r="E60602" t="str">
            <v>院内制剂</v>
          </cell>
          <cell r="F60602" t="str">
            <v>乙类</v>
          </cell>
        </row>
        <row r="60603">
          <cell r="B60603" t="str">
            <v>珍珠光明丸[80g]</v>
          </cell>
          <cell r="C60603" t="str">
            <v>32.4000</v>
          </cell>
          <cell r="D60603" t="str">
            <v>J530102005030003</v>
          </cell>
          <cell r="E60603" t="str">
            <v>院内制剂</v>
          </cell>
          <cell r="F60603" t="str">
            <v>乙类</v>
          </cell>
        </row>
        <row r="60604">
          <cell r="B60604" t="str">
            <v>椎间融合器 Poster融合器(FRP08) 22×10×8 0°灭菌 （富乐）国产</v>
          </cell>
          <cell r="C60604" t="str">
            <v>1648.8000</v>
          </cell>
          <cell r="D60604" t="str">
            <v>C0329010970100509274</v>
          </cell>
          <cell r="E60604" t="str">
            <v>特材2</v>
          </cell>
          <cell r="F60604" t="str">
            <v>乙类</v>
          </cell>
        </row>
        <row r="60605">
          <cell r="B60605" t="str">
            <v>一次性使用管型消化道吻合器 SBW25WA(苏州贝诺)国产</v>
          </cell>
          <cell r="C60605" t="str">
            <v>2610.0000</v>
          </cell>
          <cell r="D60605" t="str">
            <v>C1101011720100402088</v>
          </cell>
          <cell r="E60605" t="str">
            <v>特材2</v>
          </cell>
          <cell r="F60605" t="str">
            <v>乙类</v>
          </cell>
        </row>
        <row r="60606">
          <cell r="B60606" t="str">
            <v>复方福尔可定口服溶液[180ml]</v>
          </cell>
          <cell r="C60606" t="str">
            <v>33.0000</v>
          </cell>
          <cell r="D60606" t="str">
            <v>XR05FAF270X001030105405</v>
          </cell>
          <cell r="E60606" t="str">
            <v>西药费</v>
          </cell>
          <cell r="F60606" t="str">
            <v>丙类</v>
          </cell>
        </row>
        <row r="60607">
          <cell r="B60607" t="str">
            <v>甲磺酸阿帕替尼片[0.25*30片]</v>
          </cell>
          <cell r="C60607" t="str">
            <v>104.6800</v>
          </cell>
          <cell r="D60607" t="str">
            <v>XL01XEA288A001010301445</v>
          </cell>
          <cell r="E60607" t="str">
            <v>西药费</v>
          </cell>
          <cell r="F60607" t="str">
            <v>2</v>
          </cell>
        </row>
        <row r="60608">
          <cell r="B60608" t="str">
            <v>八正胶囊[0.39g*24粒]</v>
          </cell>
          <cell r="C60608" t="str">
            <v>1.4554</v>
          </cell>
          <cell r="D60608" t="str">
            <v>ZA16FAB0054010102144</v>
          </cell>
          <cell r="E60608" t="str">
            <v>中成药费</v>
          </cell>
          <cell r="F60608" t="str">
            <v>乙类</v>
          </cell>
        </row>
        <row r="60609">
          <cell r="B60609" t="str">
            <v>医用高分子绷带[XD4 10*360cm]</v>
          </cell>
          <cell r="C60609" t="str">
            <v>27.7200</v>
          </cell>
          <cell r="D60609" t="str">
            <v>C0316090000000009719</v>
          </cell>
          <cell r="E60609" t="str">
            <v>材料费</v>
          </cell>
          <cell r="F60609" t="str">
            <v>乙类</v>
          </cell>
        </row>
        <row r="60610">
          <cell r="B60610" t="str">
            <v>弹簧圈栓塞系统 3D0510FR(微创)国产</v>
          </cell>
          <cell r="C60610" t="str">
            <v>13000.0000</v>
          </cell>
          <cell r="D60610" t="str">
            <v>C0205160650200303846</v>
          </cell>
          <cell r="E60610" t="str">
            <v>特材2</v>
          </cell>
          <cell r="F60610" t="str">
            <v>乙类</v>
          </cell>
        </row>
        <row r="60611">
          <cell r="B60611" t="str">
            <v>脊柱后路钉棒系统 长臂万向单芯椎弓根钉6.0-φ6.5×40双线 加长臂 球型[富乐]国产</v>
          </cell>
          <cell r="C60611" t="str">
            <v>3000.0000</v>
          </cell>
          <cell r="D60611" t="str">
            <v>C0326020890101309274</v>
          </cell>
          <cell r="E60611" t="str">
            <v>特材2</v>
          </cell>
          <cell r="F60611" t="str">
            <v>乙类</v>
          </cell>
        </row>
        <row r="60612">
          <cell r="B60612" t="str">
            <v>椎间融合器 柱形融合器 φ14*30 （富乐）国产</v>
          </cell>
          <cell r="C60612" t="str">
            <v>3218.0000</v>
          </cell>
          <cell r="D60612" t="str">
            <v>C0329090990200209274</v>
          </cell>
          <cell r="E60612" t="str">
            <v>特材2</v>
          </cell>
          <cell r="F60612" t="str">
            <v>乙类</v>
          </cell>
        </row>
        <row r="60613">
          <cell r="B60613" t="str">
            <v>重组带状疱疹疫苗（CHO细胞）</v>
          </cell>
          <cell r="C60613" t="str">
            <v>1610.0000</v>
          </cell>
          <cell r="D60613" t="str">
            <v>XJ07BKC170B001010178471</v>
          </cell>
          <cell r="E60613" t="str">
            <v>西药费</v>
          </cell>
          <cell r="F60613" t="str">
            <v>丙类</v>
          </cell>
        </row>
        <row r="60614">
          <cell r="B60614" t="str">
            <v>13价肺炎球菌多糖结合疫苗</v>
          </cell>
          <cell r="C60614" t="str">
            <v>610.0000</v>
          </cell>
          <cell r="D60614" t="str">
            <v>XJ07ALI003B001010105626</v>
          </cell>
          <cell r="E60614" t="str">
            <v>西药费</v>
          </cell>
          <cell r="F60614" t="str">
            <v>丙类</v>
          </cell>
        </row>
        <row r="60615">
          <cell r="B60615" t="str">
            <v>滑膜炎颗粒[6g*6袋] </v>
          </cell>
          <cell r="C60615" t="str">
            <v>10.0000</v>
          </cell>
          <cell r="D60615" t="str">
            <v>ZA16BAH0236010102820</v>
          </cell>
          <cell r="E60615" t="str">
            <v>中成药费</v>
          </cell>
          <cell r="F60615" t="str">
            <v>乙类</v>
          </cell>
        </row>
        <row r="60616">
          <cell r="B60616" t="str">
            <v>椎体成形器系列-一次性使用弯角骨填充器 SV230-22 （华科润）国产</v>
          </cell>
          <cell r="C60616" t="str">
            <v>7488.0000</v>
          </cell>
          <cell r="D60616" t="str">
            <v>C0331020260000003779</v>
          </cell>
          <cell r="E60616" t="str">
            <v>特材2</v>
          </cell>
          <cell r="F60616" t="str">
            <v>乙类</v>
          </cell>
        </row>
        <row r="60617">
          <cell r="B60617" t="str">
            <v>一次性使用椎体扩张球囊套件 SV212-22（华科润）国产</v>
          </cell>
          <cell r="C60617" t="str">
            <v>4992.0000</v>
          </cell>
          <cell r="D60617" t="str">
            <v>C0331031010000003779</v>
          </cell>
          <cell r="E60617" t="str">
            <v>特材2</v>
          </cell>
          <cell r="F60617" t="str">
            <v>乙类</v>
          </cell>
        </row>
        <row r="60618">
          <cell r="B60618" t="str">
            <v>椎体成形器系列-一次性使用椎体成形导引系统 SV220-02（华科润）国产</v>
          </cell>
          <cell r="C60618" t="str">
            <v>2496.0000</v>
          </cell>
          <cell r="D60618" t="str">
            <v>C0331020260000003779</v>
          </cell>
          <cell r="E60618" t="str">
            <v>特材2</v>
          </cell>
          <cell r="F60618" t="str">
            <v>乙类</v>
          </cell>
        </row>
        <row r="60619">
          <cell r="B60619" t="str">
            <v>丙烯酸树脂骨水泥 SV300（华科润）国产</v>
          </cell>
          <cell r="C60619" t="str">
            <v>2400.0000</v>
          </cell>
          <cell r="D60619" t="str">
            <v>C0347051110000003779</v>
          </cell>
          <cell r="E60619" t="str">
            <v>特材2</v>
          </cell>
          <cell r="F60619" t="str">
            <v>乙类</v>
          </cell>
        </row>
        <row r="60620">
          <cell r="B60620" t="str">
            <v>椎体成形器系列-一次性使用球囊扩张压力泵 SV240-30（华科润）国产</v>
          </cell>
          <cell r="C60620" t="str">
            <v>748.8000</v>
          </cell>
          <cell r="D60620" t="str">
            <v>C0331051020000003779</v>
          </cell>
          <cell r="E60620" t="str">
            <v>特材2</v>
          </cell>
          <cell r="F60620" t="str">
            <v>乙类</v>
          </cell>
        </row>
        <row r="60621">
          <cell r="B60621" t="str">
            <v>一次性使用椎体扩张球囊套件 SV211-22（华科润）国产</v>
          </cell>
          <cell r="C60621" t="str">
            <v>9984.0000</v>
          </cell>
          <cell r="D60621" t="str">
            <v>C0331040020000203779</v>
          </cell>
          <cell r="E60621" t="str">
            <v>特材2</v>
          </cell>
          <cell r="F60621" t="str">
            <v>乙类</v>
          </cell>
        </row>
        <row r="60622">
          <cell r="B60622" t="str">
            <v>鬼箭羽</v>
          </cell>
          <cell r="C60622" t="str">
            <v>0.3250</v>
          </cell>
          <cell r="D60622" t="str">
            <v>T001200317</v>
          </cell>
          <cell r="E60622" t="str">
            <v>中草药</v>
          </cell>
          <cell r="F60622" t="str">
            <v>甲类</v>
          </cell>
        </row>
        <row r="60623">
          <cell r="B60623" t="str">
            <v>盐酸纳洛酮注射液[1ml:0.4mg]</v>
          </cell>
          <cell r="C60623" t="str">
            <v>3.3700</v>
          </cell>
          <cell r="D60623" t="str">
            <v>XV03ABN007B002010101436</v>
          </cell>
          <cell r="E60623" t="str">
            <v>西药费</v>
          </cell>
          <cell r="F60623" t="str">
            <v>甲类</v>
          </cell>
        </row>
        <row r="60624">
          <cell r="B60624" t="str">
            <v>维生素C注射液[5ml:1g(昆药)]</v>
          </cell>
          <cell r="C60624" t="str">
            <v>1.9660</v>
          </cell>
          <cell r="D60624" t="str">
            <v>XA11GAW043B002010105614</v>
          </cell>
          <cell r="E60624" t="str">
            <v>西药费</v>
          </cell>
          <cell r="F60624" t="str">
            <v>甲类</v>
          </cell>
        </row>
        <row r="60625">
          <cell r="B60625" t="str">
            <v>金属带锁髓内钉 φ11*340（优贝特）国产</v>
          </cell>
          <cell r="C60625" t="str">
            <v>6600.0000</v>
          </cell>
          <cell r="D60625" t="str">
            <v>C0313050860300204584</v>
          </cell>
          <cell r="E60625" t="str">
            <v>特材2</v>
          </cell>
          <cell r="F60625" t="str">
            <v>乙类</v>
          </cell>
        </row>
        <row r="60626">
          <cell r="B60626" t="str">
            <v>金属带锁髓内钉 封帽L3=26（优贝特）国产</v>
          </cell>
          <cell r="C60626" t="str">
            <v>600.0000</v>
          </cell>
          <cell r="D60626" t="str">
            <v>C0313110860300204584</v>
          </cell>
          <cell r="E60626" t="str">
            <v>特材2</v>
          </cell>
          <cell r="F60626" t="str">
            <v>乙类</v>
          </cell>
        </row>
        <row r="60627">
          <cell r="B60627" t="str">
            <v>金属带锁髓内钉 近端锁钉φ10.4*95（优贝特）国产</v>
          </cell>
          <cell r="C60627" t="str">
            <v>1920.0000</v>
          </cell>
          <cell r="D60627" t="str">
            <v>C0313110860300804584</v>
          </cell>
          <cell r="E60627" t="str">
            <v>特材2</v>
          </cell>
          <cell r="F60627" t="str">
            <v>乙类</v>
          </cell>
        </row>
        <row r="60628">
          <cell r="B60628" t="str">
            <v>金属带锁髓内钉 远端锁钉φ4.7*36（优贝特）国产</v>
          </cell>
          <cell r="C60628" t="str">
            <v>880.0000</v>
          </cell>
          <cell r="D60628" t="str">
            <v>C0313110860300404584</v>
          </cell>
          <cell r="E60628" t="str">
            <v>特材2</v>
          </cell>
          <cell r="F60628" t="str">
            <v>乙类</v>
          </cell>
        </row>
        <row r="60629">
          <cell r="B60629" t="str">
            <v>金属带锁髓内钉 远端锁钉φ4.7*38（优贝特）国产</v>
          </cell>
          <cell r="C60629" t="str">
            <v>880.0000</v>
          </cell>
          <cell r="D60629" t="str">
            <v>C0313110860300404584</v>
          </cell>
          <cell r="E60629" t="str">
            <v>特材2</v>
          </cell>
          <cell r="F60629" t="str">
            <v>乙类</v>
          </cell>
        </row>
        <row r="60630">
          <cell r="B60630" t="str">
            <v>丙戊酸钠注射用浓溶液[3ml:0.3g]</v>
          </cell>
          <cell r="C60630" t="str">
            <v>108.5000</v>
          </cell>
          <cell r="D60630" t="str">
            <v>XN03AGB140B004010202181</v>
          </cell>
          <cell r="E60630" t="str">
            <v>西药费</v>
          </cell>
          <cell r="F60630" t="str">
            <v>乙类</v>
          </cell>
        </row>
        <row r="60631">
          <cell r="B60631" t="str">
            <v>植入式心脏起搏器 Enitra 6 DR(百多力)国产</v>
          </cell>
          <cell r="C60631" t="str">
            <v>54230.0000</v>
          </cell>
          <cell r="D60631" t="str">
            <v>C0204020580000103199</v>
          </cell>
          <cell r="E60631" t="str">
            <v>特材2</v>
          </cell>
          <cell r="F60631" t="str">
            <v>乙类</v>
          </cell>
        </row>
        <row r="60632">
          <cell r="B60632" t="str">
            <v>复方氨基酸注射液（9AA）[250ml：13.98g]</v>
          </cell>
          <cell r="C60632" t="str">
            <v>18.9000</v>
          </cell>
          <cell r="D60632" t="str">
            <v>XB05BAF164B002010100309</v>
          </cell>
          <cell r="E60632" t="str">
            <v>西药费</v>
          </cell>
          <cell r="F60632" t="str">
            <v>2</v>
          </cell>
        </row>
        <row r="60633">
          <cell r="B60633" t="str">
            <v>全膝关节假体 股骨髁 2号 右 （微创）国产</v>
          </cell>
          <cell r="C60633" t="str">
            <v>11120.0000</v>
          </cell>
          <cell r="D60633" t="str">
            <v>C0342011070101710827</v>
          </cell>
          <cell r="E60633" t="str">
            <v>特材2</v>
          </cell>
          <cell r="F60633" t="str">
            <v>乙类</v>
          </cell>
        </row>
        <row r="60634">
          <cell r="B60634" t="str">
            <v>膝关节假体 胫骨托 2号 （微创）国产</v>
          </cell>
          <cell r="C60634" t="str">
            <v>7720.0000</v>
          </cell>
          <cell r="D60634" t="str">
            <v>C0342021070101210827</v>
          </cell>
          <cell r="E60634" t="str">
            <v>特材2</v>
          </cell>
          <cell r="F60634" t="str">
            <v>乙类</v>
          </cell>
        </row>
        <row r="60635">
          <cell r="B60635" t="str">
            <v>全膝关节假体 胫骨衬垫 2号 右 10mm （微创）国产</v>
          </cell>
          <cell r="C60635" t="str">
            <v>7520.0000</v>
          </cell>
          <cell r="D60635" t="str">
            <v>C0342031070301210827</v>
          </cell>
          <cell r="E60635" t="str">
            <v>特材2</v>
          </cell>
          <cell r="F60635" t="str">
            <v>乙类</v>
          </cell>
        </row>
        <row r="60636">
          <cell r="B60636" t="str">
            <v>替雷利珠单抗注射液[10ml：100mg（百济神州）]</v>
          </cell>
          <cell r="C60636" t="str">
            <v>1450.0000</v>
          </cell>
          <cell r="D60636" t="str">
            <v>XL01XCT190B002010182097</v>
          </cell>
          <cell r="E60636" t="str">
            <v>西药费</v>
          </cell>
        </row>
        <row r="60637">
          <cell r="B60637" t="str">
            <v>芪黄通秘软胶囊[0.5g*24粒]</v>
          </cell>
          <cell r="C60637" t="str">
            <v>1.8300</v>
          </cell>
          <cell r="D60637" t="str">
            <v>ZA03BAQ0076010102729</v>
          </cell>
          <cell r="E60637" t="str">
            <v>中成药费</v>
          </cell>
          <cell r="F60637" t="str">
            <v>乙类</v>
          </cell>
        </row>
        <row r="60638">
          <cell r="B60638" t="str">
            <v>明胶海绵颗粒栓塞剂710um-1000um(艾力康)国产</v>
          </cell>
          <cell r="C60638" t="str">
            <v>1220.0000</v>
          </cell>
          <cell r="D60638" t="str">
            <v>C0206410650100010055</v>
          </cell>
          <cell r="E60638" t="str">
            <v>特材2</v>
          </cell>
          <cell r="F60638" t="str">
            <v>乙类</v>
          </cell>
        </row>
        <row r="60639">
          <cell r="B60639" t="str">
            <v>可吸收止血流体明胶 MS0010(费诺森)进口</v>
          </cell>
          <cell r="C60639" t="str">
            <v>3200.0000</v>
          </cell>
          <cell r="D60639" t="str">
            <v>C1501072120000209098</v>
          </cell>
          <cell r="E60639" t="str">
            <v>材料费</v>
          </cell>
          <cell r="F60639" t="str">
            <v>乙类</v>
          </cell>
        </row>
        <row r="60640">
          <cell r="B60640" t="str">
            <v>可吸收止血纱 1962(爱惜康)进口</v>
          </cell>
          <cell r="C60640" t="str">
            <v>1660.0000</v>
          </cell>
          <cell r="D60640" t="str">
            <v>C1501012120101509098</v>
          </cell>
          <cell r="E60640" t="str">
            <v>材料费</v>
          </cell>
          <cell r="F60640" t="str">
            <v>乙类</v>
          </cell>
        </row>
        <row r="60641">
          <cell r="B60641" t="str">
            <v>水合氯醛/糖浆组合包装[1.342g：1g/9ml]</v>
          </cell>
          <cell r="C60641" t="str">
            <v>42.6800</v>
          </cell>
          <cell r="D60641" t="str">
            <v>XN05CCS278K001010201587</v>
          </cell>
          <cell r="E60641" t="str">
            <v>西药费</v>
          </cell>
        </row>
        <row r="60642">
          <cell r="B60642" t="str">
            <v>甲磺酸仑伐替尼胶囊[4mg*30粒（齐鲁）]</v>
          </cell>
          <cell r="C60642" t="str">
            <v>70.0000</v>
          </cell>
          <cell r="D60642" t="str">
            <v>XL01XEL369E001010104021</v>
          </cell>
          <cell r="E60642" t="str">
            <v>西药费</v>
          </cell>
          <cell r="F60642" t="str">
            <v>乙</v>
          </cell>
        </row>
        <row r="60643">
          <cell r="B60643" t="str">
            <v>药物洗脱支架系统BMA-2.7520(赛诺)国产</v>
          </cell>
          <cell r="C60643" t="str">
            <v>11050.0000</v>
          </cell>
          <cell r="D60643" t="str">
            <v>C0202020010100801208</v>
          </cell>
          <cell r="E60643" t="str">
            <v>特材2</v>
          </cell>
          <cell r="F60643" t="str">
            <v>乙类</v>
          </cell>
        </row>
        <row r="60644">
          <cell r="B60644" t="str">
            <v>药物洗脱支架系统BMA-3.0035(赛诺)国产</v>
          </cell>
          <cell r="C60644" t="str">
            <v>11050.0000</v>
          </cell>
          <cell r="D60644" t="str">
            <v>C0202020010100801208</v>
          </cell>
          <cell r="E60644" t="str">
            <v>特材2</v>
          </cell>
          <cell r="F60644" t="str">
            <v>乙类</v>
          </cell>
        </row>
        <row r="60645">
          <cell r="B60645" t="str">
            <v>药物洗脱支架系统BMA-2.5035(赛诺)国产</v>
          </cell>
          <cell r="C60645" t="str">
            <v>11050.0000</v>
          </cell>
          <cell r="D60645" t="str">
            <v>C0202020010100801208</v>
          </cell>
          <cell r="E60645" t="str">
            <v>特材2</v>
          </cell>
          <cell r="F60645" t="str">
            <v>乙类</v>
          </cell>
        </row>
        <row r="60646">
          <cell r="B60646" t="str">
            <v>罗红霉素分散片[150mg*12片]</v>
          </cell>
          <cell r="C60646" t="str">
            <v>1.0917</v>
          </cell>
          <cell r="D60646" t="str">
            <v>XJ01FAL262A006010202256</v>
          </cell>
          <cell r="E60646" t="str">
            <v>西药费</v>
          </cell>
          <cell r="F60646" t="str">
            <v>乙类</v>
          </cell>
        </row>
        <row r="60647">
          <cell r="B60647" t="str">
            <v>新型冠状病毒抗原检测</v>
          </cell>
          <cell r="C60647" t="str">
            <v>2.0000</v>
          </cell>
          <cell r="D60647" t="str">
            <v>532504031610000-250403101</v>
          </cell>
          <cell r="E60647" t="str">
            <v>化验费</v>
          </cell>
        </row>
        <row r="60648">
          <cell r="B60648" t="str">
            <v>外周支架系统Dynamic 10/38/80[百多力]（进口）</v>
          </cell>
          <cell r="C60648" t="str">
            <v>10158.0000</v>
          </cell>
          <cell r="D60648" t="str">
            <v>C0206090010100503199</v>
          </cell>
          <cell r="E60648" t="str">
            <v>特材2</v>
          </cell>
          <cell r="F60648" t="str">
            <v>乙类</v>
          </cell>
        </row>
        <row r="60649">
          <cell r="B60649" t="str">
            <v>血管鞘KCFW-7.0-38-70-RB-RAABE(库克)[进]</v>
          </cell>
          <cell r="C60649" t="str">
            <v>1800.0000</v>
          </cell>
          <cell r="D60649" t="str">
            <v>C0207090150000403089</v>
          </cell>
          <cell r="E60649" t="str">
            <v>特材2</v>
          </cell>
          <cell r="F60649" t="str">
            <v>乙类</v>
          </cell>
        </row>
        <row r="60650">
          <cell r="B60650" t="str">
            <v>血管造影导管13709803(AngioDynamics)[进口]</v>
          </cell>
          <cell r="C60650" t="str">
            <v>1760.0000</v>
          </cell>
          <cell r="D60650" t="str">
            <v>C0207010040000003797</v>
          </cell>
          <cell r="E60650" t="str">
            <v>特材2</v>
          </cell>
          <cell r="F60650" t="str">
            <v>乙类</v>
          </cell>
        </row>
        <row r="60651">
          <cell r="B60651" t="str">
            <v>远端通路导引导管 671-258-05D(强生)[进]</v>
          </cell>
          <cell r="C60651" t="str">
            <v>11000.0000</v>
          </cell>
          <cell r="D60651" t="str">
            <v>C0205050040000209098</v>
          </cell>
          <cell r="E60651" t="str">
            <v>特材2</v>
          </cell>
          <cell r="F60651" t="str">
            <v>乙类</v>
          </cell>
        </row>
        <row r="60652">
          <cell r="B60652" t="str">
            <v>骨科外固定支架 针-杆固定夹ZS82002（埃客）国产</v>
          </cell>
          <cell r="C60652" t="str">
            <v>1400.0000</v>
          </cell>
          <cell r="D60652" t="str">
            <v>C0314020870400200025</v>
          </cell>
          <cell r="E60652" t="str">
            <v>特材1</v>
          </cell>
          <cell r="F60652" t="str">
            <v>乙类</v>
          </cell>
        </row>
        <row r="60653">
          <cell r="B60653" t="str">
            <v>骨科外固定支架 杆-杆固定夹ZS82001（埃客）国产</v>
          </cell>
          <cell r="C60653" t="str">
            <v>1400.0000</v>
          </cell>
          <cell r="D60653" t="str">
            <v>C0314020870400200025</v>
          </cell>
          <cell r="E60653" t="str">
            <v>特材1</v>
          </cell>
          <cell r="F60653" t="str">
            <v>乙类</v>
          </cell>
        </row>
        <row r="60654">
          <cell r="B60654" t="str">
            <v>注射用盐酸多柔比星[10mg（瀚晖）]</v>
          </cell>
          <cell r="C60654" t="str">
            <v>21.3600</v>
          </cell>
          <cell r="D60654" t="str">
            <v>XL01DBD174B001010104641</v>
          </cell>
          <cell r="E60654" t="str">
            <v>西药费</v>
          </cell>
          <cell r="F60654" t="str">
            <v>甲类</v>
          </cell>
        </row>
        <row r="60655">
          <cell r="B60655" t="str">
            <v>新型冠状病毒抗原检测试剂盒（胶体金法）</v>
          </cell>
          <cell r="C60655" t="str">
            <v>3.9500</v>
          </cell>
          <cell r="D60655" t="str">
            <v>C14020227700024</v>
          </cell>
          <cell r="E60655" t="str">
            <v>材料费</v>
          </cell>
        </row>
        <row r="60656">
          <cell r="B60656" t="str">
            <v>咪达唑仑口服溶液[0.2%(10ml:20mg)]</v>
          </cell>
          <cell r="C60656" t="str">
            <v>31.0000</v>
          </cell>
          <cell r="D60656" t="str">
            <v>XN05CDM084X001010202000</v>
          </cell>
          <cell r="E60656" t="str">
            <v>西药费</v>
          </cell>
          <cell r="F60656" t="str">
            <v>2</v>
          </cell>
        </row>
        <row r="60657">
          <cell r="B60657" t="str">
            <v>凝血酶冻干粉[2000u]</v>
          </cell>
          <cell r="C60657" t="str">
            <v>36.5000</v>
          </cell>
          <cell r="D60657" t="str">
            <v>XB02BCN063P009060104995</v>
          </cell>
          <cell r="E60657" t="str">
            <v>西药费</v>
          </cell>
          <cell r="F60657" t="str">
            <v>甲类</v>
          </cell>
        </row>
        <row r="60658">
          <cell r="B60658" t="str">
            <v>冠状动脉棘突球囊导管NS30013(戈德曼)国产</v>
          </cell>
          <cell r="C60658" t="str">
            <v>4691.0000</v>
          </cell>
          <cell r="D60658" t="str">
            <v>C0202070020000005816</v>
          </cell>
          <cell r="E60658" t="str">
            <v>特材2</v>
          </cell>
          <cell r="F60658" t="str">
            <v>乙类</v>
          </cell>
        </row>
        <row r="60659">
          <cell r="B60659" t="str">
            <v>冠状动脉棘突球囊导管NS20013(戈德曼)国产</v>
          </cell>
          <cell r="C60659" t="str">
            <v>4691.0000</v>
          </cell>
          <cell r="D60659" t="str">
            <v>C0202070020000005816</v>
          </cell>
          <cell r="E60659" t="str">
            <v>特材2</v>
          </cell>
          <cell r="F60659" t="str">
            <v>乙类</v>
          </cell>
        </row>
        <row r="60660">
          <cell r="B60660" t="str">
            <v>冠状动脉棘突球囊导管NS22513(戈德曼)国产</v>
          </cell>
          <cell r="C60660" t="str">
            <v>4691.0000</v>
          </cell>
          <cell r="D60660" t="str">
            <v>C0202070020000005816</v>
          </cell>
          <cell r="E60660" t="str">
            <v>特材2</v>
          </cell>
          <cell r="F60660" t="str">
            <v>乙类</v>
          </cell>
        </row>
        <row r="60661">
          <cell r="B60661" t="str">
            <v>冠状动脉棘突球囊导管NS25013(戈德曼)国产</v>
          </cell>
          <cell r="C60661" t="str">
            <v>4691.0000</v>
          </cell>
          <cell r="D60661" t="str">
            <v>C0202070020000005816</v>
          </cell>
          <cell r="E60661" t="str">
            <v>特材2</v>
          </cell>
          <cell r="F60661" t="str">
            <v>乙类</v>
          </cell>
        </row>
        <row r="60662">
          <cell r="B60662" t="str">
            <v>冠状动脉棘突球囊导管NS27513(戈德曼)国产</v>
          </cell>
          <cell r="C60662" t="str">
            <v>4691.0000</v>
          </cell>
          <cell r="D60662" t="str">
            <v>C0202070020000005816</v>
          </cell>
          <cell r="E60662" t="str">
            <v>特材2</v>
          </cell>
          <cell r="F60662" t="str">
            <v>乙类</v>
          </cell>
        </row>
        <row r="60663">
          <cell r="B60663" t="str">
            <v>明胶海绵颗粒栓塞剂560um-710um(艾力康)国产</v>
          </cell>
          <cell r="C60663" t="str">
            <v>1220.0000</v>
          </cell>
          <cell r="D60663" t="str">
            <v>C0206410650100010055</v>
          </cell>
          <cell r="E60663" t="str">
            <v>特材2</v>
          </cell>
          <cell r="F60663" t="str">
            <v>乙类</v>
          </cell>
        </row>
        <row r="60664">
          <cell r="B60664" t="str">
            <v>碳酸镧咀嚼片[500mg*20片]</v>
          </cell>
          <cell r="C60664" t="str">
            <v>9.9980</v>
          </cell>
          <cell r="D60664" t="str">
            <v>XV03AET152A005010105001</v>
          </cell>
          <cell r="E60664" t="str">
            <v>西药费</v>
          </cell>
          <cell r="F60664" t="str">
            <v>乙类</v>
          </cell>
        </row>
        <row r="60665">
          <cell r="B60665" t="str">
            <v>来氟米特片[10mg*14片]</v>
          </cell>
          <cell r="C60665" t="str">
            <v>2.5150</v>
          </cell>
          <cell r="D60665" t="str">
            <v>XL04AAL019A001010202667</v>
          </cell>
          <cell r="E60665" t="str">
            <v>西药费</v>
          </cell>
          <cell r="F60665" t="str">
            <v>乙类</v>
          </cell>
        </row>
        <row r="60666">
          <cell r="B60666" t="str">
            <v>枕颈胸后路内固定系统 Fix万向螺钉 φ3.5×18 自攻型（富乐） 国产</v>
          </cell>
          <cell r="C60666" t="str">
            <v>1106.0000</v>
          </cell>
          <cell r="D60666" t="str">
            <v>C0323040890200209274</v>
          </cell>
          <cell r="E60666" t="str">
            <v>特材2</v>
          </cell>
          <cell r="F60666" t="str">
            <v>乙类</v>
          </cell>
        </row>
        <row r="60667">
          <cell r="B60667" t="str">
            <v>枕颈胸后路固定系统 直钛棒 φ3.5×210六方头型 （富乐） 国产</v>
          </cell>
          <cell r="C60667" t="str">
            <v>977.2000</v>
          </cell>
          <cell r="D60667" t="str">
            <v>C0323030890200209274</v>
          </cell>
          <cell r="E60667" t="str">
            <v>特材2</v>
          </cell>
          <cell r="F60667" t="str">
            <v>乙类</v>
          </cell>
        </row>
        <row r="60668">
          <cell r="B60668" t="str">
            <v>一次性使用无菌导管鞘组QLP-7(乐普)国产</v>
          </cell>
          <cell r="C60668" t="str">
            <v>250.7500</v>
          </cell>
          <cell r="D60668" t="str">
            <v>C0204130620000305875</v>
          </cell>
          <cell r="E60668" t="str">
            <v>特材2</v>
          </cell>
          <cell r="F60668" t="str">
            <v>乙类</v>
          </cell>
        </row>
        <row r="60669">
          <cell r="B60669" t="str">
            <v>赖氨葡锌颗粒（无糖）[125mg：35mg*14袋]</v>
          </cell>
          <cell r="C60669" t="str">
            <v>2.4471</v>
          </cell>
          <cell r="D60669" t="str">
            <v>XA12CBL024N001020308169</v>
          </cell>
          <cell r="E60669" t="str">
            <v>西药费</v>
          </cell>
          <cell r="F60669" t="str">
            <v>丙类</v>
          </cell>
        </row>
        <row r="60670">
          <cell r="B60670" t="str">
            <v>冠状动脉球囊扩张导管220-15-6-1[业聚实业]国产</v>
          </cell>
          <cell r="C60670" t="str">
            <v>3043.0000</v>
          </cell>
          <cell r="D60670" t="str">
            <v>C0202050020000301219</v>
          </cell>
          <cell r="E60670" t="str">
            <v>特材2</v>
          </cell>
          <cell r="F60670" t="str">
            <v>乙类</v>
          </cell>
        </row>
        <row r="60671">
          <cell r="B60671" t="str">
            <v>冠状动脉球囊扩张导管235-08-6-1[业聚实业]国产</v>
          </cell>
          <cell r="C60671" t="str">
            <v>3043.0000</v>
          </cell>
          <cell r="D60671" t="str">
            <v>C0202050020000301219</v>
          </cell>
          <cell r="E60671" t="str">
            <v>特材2</v>
          </cell>
          <cell r="F60671" t="str">
            <v>乙类</v>
          </cell>
        </row>
        <row r="60672">
          <cell r="B60672" t="str">
            <v>冠状动脉球囊扩张导管235-15-6-1[业聚实业]国产</v>
          </cell>
          <cell r="C60672" t="str">
            <v>3043.0000</v>
          </cell>
          <cell r="D60672" t="str">
            <v>C0202050020000301219</v>
          </cell>
          <cell r="E60672" t="str">
            <v>特材2</v>
          </cell>
          <cell r="F60672" t="str">
            <v>乙类</v>
          </cell>
        </row>
        <row r="60673">
          <cell r="B60673" t="str">
            <v>经颈静脉肝内穿刺器械RUPS-100(库克COOK)进口</v>
          </cell>
          <cell r="C60673" t="str">
            <v>5500.0000</v>
          </cell>
          <cell r="D60673" t="str">
            <v>C0206440260000203089</v>
          </cell>
          <cell r="E60673" t="str">
            <v>特材2</v>
          </cell>
          <cell r="F60673" t="str">
            <v>乙类</v>
          </cell>
        </row>
        <row r="60674">
          <cell r="B60674" t="str">
            <v>球囊扩张导管ATB5-35-80-6-4.0(库克COOK)进口</v>
          </cell>
          <cell r="C60674" t="str">
            <v>1850.0000</v>
          </cell>
          <cell r="D60674" t="str">
            <v>C0206190020000603089</v>
          </cell>
          <cell r="E60674" t="str">
            <v>特材2</v>
          </cell>
          <cell r="F60674" t="str">
            <v>乙类</v>
          </cell>
        </row>
        <row r="60675">
          <cell r="B60675" t="str">
            <v>栓塞弹簧圈MWCE-35-8/5-TORNADO(库克COOK)进口</v>
          </cell>
          <cell r="C60675" t="str">
            <v>1530.0000</v>
          </cell>
          <cell r="D60675" t="str">
            <v>C0206370030101403089</v>
          </cell>
          <cell r="E60675" t="str">
            <v>特材2</v>
          </cell>
          <cell r="F60675" t="str">
            <v>乙类</v>
          </cell>
        </row>
        <row r="60676">
          <cell r="B60676" t="str">
            <v>TIPS覆膜支架系统PTB087275W(戈尔)进口</v>
          </cell>
          <cell r="C60676" t="str">
            <v>42300.0000</v>
          </cell>
          <cell r="D60676" t="str">
            <v>C0206170010100109202</v>
          </cell>
          <cell r="E60676" t="str">
            <v>特材2</v>
          </cell>
          <cell r="F60676" t="str">
            <v>乙类</v>
          </cell>
        </row>
        <row r="60677">
          <cell r="B60677" t="str">
            <v>氟唑帕利胶囊[50mg*36粒]</v>
          </cell>
          <cell r="C60677" t="str">
            <v>53.5600</v>
          </cell>
          <cell r="D60677" t="str">
            <v>XL01XXF723E001010101445</v>
          </cell>
          <cell r="E60677" t="str">
            <v>西药费</v>
          </cell>
          <cell r="F60677" t="str">
            <v>2</v>
          </cell>
        </row>
        <row r="60678">
          <cell r="B60678" t="str">
            <v>双氯芬酸钠缓释片[0.1g*24片]</v>
          </cell>
          <cell r="C60678" t="str">
            <v>0.7492</v>
          </cell>
          <cell r="D60678" t="str">
            <v>XM01ABS120A010010404929</v>
          </cell>
          <cell r="E60678" t="str">
            <v>西药费</v>
          </cell>
          <cell r="F60678" t="str">
            <v>甲类</v>
          </cell>
        </row>
        <row r="60679">
          <cell r="B60679" t="str">
            <v>一次性使用经外周穿刺中心静脉导管 PF-4Fr-1-C-N</v>
          </cell>
          <cell r="C60679" t="str">
            <v>1620.0000</v>
          </cell>
          <cell r="D60679" t="str">
            <v>C0207030040200509479</v>
          </cell>
          <cell r="E60679" t="str">
            <v>特材2</v>
          </cell>
          <cell r="F60679" t="str">
            <v>乙类</v>
          </cell>
        </row>
        <row r="60680">
          <cell r="B60680" t="str">
            <v>一次性使用经外周穿刺中心静脉导管 PB-4Fr-1-A</v>
          </cell>
          <cell r="C60680" t="str">
            <v>920.0000</v>
          </cell>
          <cell r="D60680" t="str">
            <v>C0207030040200509479</v>
          </cell>
          <cell r="E60680" t="str">
            <v>特材2</v>
          </cell>
          <cell r="F60680" t="str">
            <v>乙类</v>
          </cell>
        </row>
        <row r="60681">
          <cell r="B60681" t="str">
            <v>金属脊柱内固定器 φ3.5×30mm 适用连接棒3.5/4.0 [大博]国产</v>
          </cell>
          <cell r="C60681" t="str">
            <v>2636.0000</v>
          </cell>
          <cell r="D60681" t="str">
            <v>C0321060890001100419</v>
          </cell>
          <cell r="E60681" t="str">
            <v>特材2</v>
          </cell>
          <cell r="F60681" t="str">
            <v>乙类</v>
          </cell>
        </row>
        <row r="60682">
          <cell r="B60682" t="str">
            <v>带有推送系统的支架（TIPS支架和静脉支架）H965403130(Boston)进口</v>
          </cell>
          <cell r="C60682" t="str">
            <v>10558.0000</v>
          </cell>
          <cell r="D60682" t="str">
            <v>C0206160010100111325</v>
          </cell>
          <cell r="E60682" t="str">
            <v>特材2</v>
          </cell>
          <cell r="F60682" t="str">
            <v>乙类</v>
          </cell>
        </row>
        <row r="60683">
          <cell r="B60683" t="str">
            <v>PTA高压球囊扩张导管ZWH135040015035B(归创)国产</v>
          </cell>
          <cell r="C60683" t="str">
            <v>8000.0000</v>
          </cell>
          <cell r="D60683" t="str">
            <v>C0206190020000304697</v>
          </cell>
          <cell r="E60683" t="str">
            <v>特材2</v>
          </cell>
          <cell r="F60683" t="str">
            <v>乙类</v>
          </cell>
        </row>
        <row r="60684">
          <cell r="B60684" t="str">
            <v>PTA高压球囊扩张导管ZWH135050020035B(归创)国产</v>
          </cell>
          <cell r="C60684" t="str">
            <v>8000.0000</v>
          </cell>
          <cell r="D60684" t="str">
            <v>C0206190020000304697</v>
          </cell>
          <cell r="E60684" t="str">
            <v>特材2</v>
          </cell>
          <cell r="F60684" t="str">
            <v>乙类</v>
          </cell>
        </row>
        <row r="60685">
          <cell r="B60685" t="str">
            <v>PTA高压球囊扩张导管ZWH135070015035B(归创)国产</v>
          </cell>
          <cell r="C60685" t="str">
            <v>8000.0000</v>
          </cell>
          <cell r="D60685" t="str">
            <v>C0206190020000304697</v>
          </cell>
          <cell r="E60685" t="str">
            <v>特材2</v>
          </cell>
          <cell r="F60685" t="str">
            <v>乙类</v>
          </cell>
        </row>
        <row r="60686">
          <cell r="B60686" t="str">
            <v>PTA高压球囊扩张导管ZWH135060015035B(归创)国产</v>
          </cell>
          <cell r="C60686" t="str">
            <v>8000.0000</v>
          </cell>
          <cell r="D60686" t="str">
            <v>C0206190020000304697</v>
          </cell>
          <cell r="E60686" t="str">
            <v>特材2</v>
          </cell>
          <cell r="F60686" t="str">
            <v>乙类</v>
          </cell>
        </row>
        <row r="60687">
          <cell r="B60687" t="str">
            <v>消结安胶囊[0.38g*24粒]</v>
          </cell>
          <cell r="C60687" t="str">
            <v>1.4138</v>
          </cell>
          <cell r="D60687" t="str">
            <v>ZD04AAX0210010105634</v>
          </cell>
          <cell r="E60687" t="str">
            <v>中成药费</v>
          </cell>
          <cell r="F60687" t="str">
            <v>乙类</v>
          </cell>
        </row>
        <row r="60688">
          <cell r="B60688" t="str">
            <v>可吸收性外科缝线 RA-1012Q 4-0</v>
          </cell>
          <cell r="C60688" t="str">
            <v>541.2000</v>
          </cell>
          <cell r="D60688" t="str">
            <v>C1408031850001505039</v>
          </cell>
          <cell r="E60688" t="str">
            <v>材料费</v>
          </cell>
          <cell r="F60688" t="str">
            <v>乙类</v>
          </cell>
        </row>
        <row r="60689">
          <cell r="B60689" t="str">
            <v>呋喹替尼胶囊[5mg*7粒]</v>
          </cell>
          <cell r="C60689" t="str">
            <v>359.1000</v>
          </cell>
          <cell r="D60689" t="str">
            <v>XL01XXF709E001020110171</v>
          </cell>
          <cell r="E60689" t="str">
            <v>西药费</v>
          </cell>
          <cell r="F60689" t="str">
            <v>乙类</v>
          </cell>
        </row>
        <row r="60690">
          <cell r="B60690" t="str">
            <v>输尿管导引鞘  IVX-UA-1045</v>
          </cell>
          <cell r="C60690" t="str">
            <v>1188.0000</v>
          </cell>
          <cell r="D60690" t="str">
            <v>C0103110150000310872</v>
          </cell>
          <cell r="E60690" t="str">
            <v>特材2</v>
          </cell>
          <cell r="F60690" t="str">
            <v>乙类</v>
          </cell>
        </row>
        <row r="60691">
          <cell r="B60691" t="str">
            <v>输尿管导引鞘  IVX-UA-1035</v>
          </cell>
          <cell r="C60691" t="str">
            <v>1188.0000</v>
          </cell>
          <cell r="D60691" t="str">
            <v>C0103110150000310872</v>
          </cell>
          <cell r="E60691" t="str">
            <v>特材2</v>
          </cell>
          <cell r="F60691" t="str">
            <v>乙类</v>
          </cell>
        </row>
        <row r="60692">
          <cell r="B60692" t="str">
            <v>(集采)锁定接骨板系统锁骨S型锁定接骨板Ⅰ型（左/右）（圆孔 标准型）6、7、8、9、10孔（华森）国产</v>
          </cell>
          <cell r="C60692" t="str">
            <v>776.2100</v>
          </cell>
          <cell r="D60692" t="str">
            <v>C0311030800202606410</v>
          </cell>
          <cell r="E60692" t="str">
            <v>材料费</v>
          </cell>
          <cell r="F60692" t="str">
            <v>乙类</v>
          </cell>
        </row>
        <row r="60693">
          <cell r="B60693" t="str">
            <v>(集采)锁定接骨板系统锁骨钩锁定加压接骨板（左/右）（结合孔 标准型）4、5、6、7孔（华森）国产</v>
          </cell>
          <cell r="C60693" t="str">
            <v>776.2100</v>
          </cell>
          <cell r="D60693" t="str">
            <v>C0311030800202006410</v>
          </cell>
          <cell r="E60693" t="str">
            <v>材料费</v>
          </cell>
          <cell r="F60693" t="str">
            <v>乙类</v>
          </cell>
        </row>
        <row r="60694">
          <cell r="B60694" t="str">
            <v>(集采)锁定接骨板系统锁骨S型锁定接骨板Ⅱ型（左/右）（结合孔 标准型）6、7、8、9、10孔（华森）国产</v>
          </cell>
          <cell r="C60694" t="str">
            <v>776.2100</v>
          </cell>
          <cell r="D60694" t="str">
            <v>C0311030800202206410</v>
          </cell>
          <cell r="E60694" t="str">
            <v>材料费</v>
          </cell>
          <cell r="F60694" t="str">
            <v>乙类</v>
          </cell>
        </row>
        <row r="60695">
          <cell r="B60695" t="str">
            <v>(集采)锁定接骨板系统锁骨肩峰端锁定接骨板（左/右）（结合孔 标准型）3、4、5、6、7、8孔（华森）国产</v>
          </cell>
          <cell r="C60695" t="str">
            <v>776.2100</v>
          </cell>
          <cell r="D60695" t="str">
            <v>C0311030800202006410</v>
          </cell>
          <cell r="E60695" t="str">
            <v>材料费</v>
          </cell>
          <cell r="F60695" t="str">
            <v>乙类</v>
          </cell>
        </row>
        <row r="60696">
          <cell r="B60696" t="str">
            <v>(集采)锁定接骨板系统肱骨远端内侧锁定加压接骨板（左/右）（结合孔 标准型）3、5、7、9、11、13孔（华森）国产</v>
          </cell>
          <cell r="C60696" t="str">
            <v>825.9900</v>
          </cell>
          <cell r="D60696" t="str">
            <v>C0311040800201206410</v>
          </cell>
          <cell r="E60696" t="str">
            <v>材料费</v>
          </cell>
          <cell r="F60696" t="str">
            <v>乙类</v>
          </cell>
        </row>
        <row r="60697">
          <cell r="B60697" t="str">
            <v>(集采)锁定接骨板系统肱骨远端背外侧支持型锁定加压接骨板（左/右）（结合孔 标准型）3、5、7、9、11、13孔（华森）国产</v>
          </cell>
          <cell r="C60697" t="str">
            <v>825.9900</v>
          </cell>
          <cell r="D60697" t="str">
            <v>C0311040800201206410</v>
          </cell>
          <cell r="E60697" t="str">
            <v>材料费</v>
          </cell>
          <cell r="F60697" t="str">
            <v>乙类</v>
          </cell>
        </row>
        <row r="60698">
          <cell r="B60698" t="str">
            <v>(集采)锁定接骨板系统肱骨近端锁定接骨板Ⅱ型（左/右）（结合孔 标准型）3、5、7、9、11、13孔（华森）国产</v>
          </cell>
          <cell r="C60698" t="str">
            <v>825.9900</v>
          </cell>
          <cell r="D60698" t="str">
            <v>C0311040800200806410</v>
          </cell>
          <cell r="E60698" t="str">
            <v>材料费</v>
          </cell>
          <cell r="F60698" t="str">
            <v>乙类</v>
          </cell>
        </row>
        <row r="60699">
          <cell r="B60699" t="str">
            <v>(集采)锁定接骨板系统肱骨近端锁定接骨板Ⅲ型 （结合孔 标准型）3、4、5、6、8、10、12孔（华森）国产</v>
          </cell>
          <cell r="C60699" t="str">
            <v>825.9900</v>
          </cell>
          <cell r="D60699" t="str">
            <v>C0311040800200806410</v>
          </cell>
          <cell r="E60699" t="str">
            <v>材料费</v>
          </cell>
          <cell r="F60699" t="str">
            <v>乙类</v>
          </cell>
        </row>
        <row r="60700">
          <cell r="B60700" t="str">
            <v>(集采)锁定接骨板系统肱骨远端背外侧锁定加压接骨板（左/右）（结合孔 标准型）3、5、7、9、11、13孔（华森）国产</v>
          </cell>
          <cell r="C60700" t="str">
            <v>825.9900</v>
          </cell>
          <cell r="D60700" t="str">
            <v>C0311040800201206410</v>
          </cell>
          <cell r="E60700" t="str">
            <v>材料费</v>
          </cell>
          <cell r="F60700" t="str">
            <v>乙类</v>
          </cell>
        </row>
        <row r="60701">
          <cell r="B60701" t="str">
            <v>(集采)锁定接骨板系统肱骨锁定接骨板  （结合孔 标准型）5、6、7、8、9、10、11、12孔（华森）国产</v>
          </cell>
          <cell r="C60701" t="str">
            <v>825.9900</v>
          </cell>
          <cell r="D60701" t="str">
            <v>C0311040800201006410</v>
          </cell>
          <cell r="E60701" t="str">
            <v>材料费</v>
          </cell>
          <cell r="F60701" t="str">
            <v>乙类</v>
          </cell>
        </row>
        <row r="60702">
          <cell r="B60702" t="str">
            <v>(集采)锁定接骨板系统尺桡骨远端锁定加压接骨板（勾型）（结合孔 标准型）7孔（华森）国产</v>
          </cell>
          <cell r="C60702" t="str">
            <v>865.0600</v>
          </cell>
          <cell r="D60702" t="str">
            <v>C0311050800201206410</v>
          </cell>
          <cell r="E60702" t="str">
            <v>材料费</v>
          </cell>
          <cell r="F60702" t="str">
            <v>乙类</v>
          </cell>
        </row>
        <row r="60703">
          <cell r="B60703" t="str">
            <v>(集采)锁定接骨板系统尺骨鹰嘴锁定加压接骨板（左/右）（结合孔 标准型）3、5、7、9、11、13孔（华森）国产</v>
          </cell>
          <cell r="C60703" t="str">
            <v>865.0600</v>
          </cell>
          <cell r="D60703" t="str">
            <v>C0311050800200806410</v>
          </cell>
          <cell r="E60703" t="str">
            <v>材料费</v>
          </cell>
          <cell r="F60703" t="str">
            <v>乙类</v>
          </cell>
        </row>
        <row r="60704">
          <cell r="B60704" t="str">
            <v>(集采)锁定接骨板系统尺、桡骨锁定接骨板  （结合孔 标准型）5、6、7、8、9、10、11、12孔（华森）国产</v>
          </cell>
          <cell r="C60704" t="str">
            <v>865.0600</v>
          </cell>
          <cell r="D60704" t="str">
            <v>C0311050800201006410</v>
          </cell>
          <cell r="E60704" t="str">
            <v>材料费</v>
          </cell>
          <cell r="F60704" t="str">
            <v>乙类</v>
          </cell>
        </row>
        <row r="60705">
          <cell r="B60705" t="str">
            <v>(集采)锁定接骨板系统小T型锁定接骨板Ⅰ型（结合孔 标准型）3、4、5、6、8孔（华森）国产</v>
          </cell>
          <cell r="C60705" t="str">
            <v>823.2700</v>
          </cell>
          <cell r="D60705" t="str">
            <v>C0311060800201206410</v>
          </cell>
          <cell r="E60705" t="str">
            <v>材料费</v>
          </cell>
          <cell r="F60705" t="str">
            <v>乙类</v>
          </cell>
        </row>
        <row r="60706">
          <cell r="B60706" t="str">
            <v>(集采)锁定接骨板系统桡骨远端掌内侧锁定接骨板（左/右）（圆孔 标准型）3、4、5、6、7、12孔（华森）国产</v>
          </cell>
          <cell r="C60706" t="str">
            <v>823.2700</v>
          </cell>
          <cell r="D60706" t="str">
            <v>C0311060800201206410</v>
          </cell>
          <cell r="E60706" t="str">
            <v>材料费</v>
          </cell>
          <cell r="F60706" t="str">
            <v>乙类</v>
          </cell>
        </row>
        <row r="60707">
          <cell r="B60707" t="str">
            <v>(集采)锁定接骨板系统T型锁定接骨板  （结合孔 标准型）3、4、5孔（华森）国产</v>
          </cell>
          <cell r="C60707" t="str">
            <v>823.2700</v>
          </cell>
          <cell r="D60707" t="str">
            <v>C0311060800201206410</v>
          </cell>
          <cell r="E60707" t="str">
            <v>材料费</v>
          </cell>
          <cell r="F60707" t="str">
            <v>乙类</v>
          </cell>
        </row>
        <row r="60708">
          <cell r="B60708" t="str">
            <v>(集采)锁定接骨板系统桡骨远端掌侧锁定接骨板头9孔（左/右）（结合孔 标准型）3、4、5孔（华森）国产</v>
          </cell>
          <cell r="C60708" t="str">
            <v>823.2700</v>
          </cell>
          <cell r="D60708" t="str">
            <v>C0311060800201206410</v>
          </cell>
          <cell r="E60708" t="str">
            <v>材料费</v>
          </cell>
          <cell r="F60708" t="str">
            <v>乙类</v>
          </cell>
        </row>
        <row r="60709">
          <cell r="B60709" t="str">
            <v>(集采)锁定接骨板系统微创桡骨锁定接骨板（左/右）（结合孔 标准型）3、4、5、7孔（华森）国产</v>
          </cell>
          <cell r="C60709" t="str">
            <v>823.2700</v>
          </cell>
          <cell r="D60709" t="str">
            <v>C0311060800201206410</v>
          </cell>
          <cell r="E60709" t="str">
            <v>材料费</v>
          </cell>
          <cell r="F60709" t="str">
            <v>乙类</v>
          </cell>
        </row>
        <row r="60710">
          <cell r="B60710" t="str">
            <v>(集采)锁定接骨板系统桡骨L型加压锁定接骨板头3孔（左/右）（结合孔 标准型）3、4孔（华森）国产</v>
          </cell>
          <cell r="C60710" t="str">
            <v>823.2700</v>
          </cell>
          <cell r="D60710" t="str">
            <v>C0311060800201206410</v>
          </cell>
          <cell r="E60710" t="str">
            <v>材料费</v>
          </cell>
          <cell r="F60710" t="str">
            <v>乙类</v>
          </cell>
        </row>
        <row r="60711">
          <cell r="B60711" t="str">
            <v>(集采)锁定接骨板系统桡骨L型加压锁定接骨板头2孔（左/右）  （结合孔 标准型）3、4、5孔（华森）国产</v>
          </cell>
          <cell r="C60711" t="str">
            <v>823.2700</v>
          </cell>
          <cell r="D60711" t="str">
            <v>C0311060800201206410</v>
          </cell>
          <cell r="E60711" t="str">
            <v>材料费</v>
          </cell>
          <cell r="F60711" t="str">
            <v>乙类</v>
          </cell>
        </row>
        <row r="60712">
          <cell r="B60712" t="str">
            <v>(集采)锁定接骨板系统桡骨斜L型加压锁定接骨板头3孔（左/右）（结合孔 标准型）3、4孔（华森）国产</v>
          </cell>
          <cell r="C60712" t="str">
            <v>823.2700</v>
          </cell>
          <cell r="D60712" t="str">
            <v>C0311060800201206410</v>
          </cell>
          <cell r="E60712" t="str">
            <v>材料费</v>
          </cell>
          <cell r="F60712" t="str">
            <v>乙类</v>
          </cell>
        </row>
        <row r="60713">
          <cell r="B60713" t="str">
            <v>(集采)锁定接骨板系统桡骨远端T型加压锁定接骨板头5孔（左/右）（结合孔 标准型）3、5孔（华森）国产</v>
          </cell>
          <cell r="C60713" t="str">
            <v>823.2700</v>
          </cell>
          <cell r="D60713" t="str">
            <v>C0311060800201206410</v>
          </cell>
          <cell r="E60713" t="str">
            <v>材料费</v>
          </cell>
          <cell r="F60713" t="str">
            <v>乙类</v>
          </cell>
        </row>
        <row r="60714">
          <cell r="B60714" t="str">
            <v>(集采)锁定接骨板系统桡骨远端斜T型加压锁定接骨板头5孔（左/右）（结合孔 标准型）3、4、5孔（华森）国产</v>
          </cell>
          <cell r="C60714" t="str">
            <v>823.2700</v>
          </cell>
          <cell r="D60714" t="str">
            <v>C0311060800201206410</v>
          </cell>
          <cell r="E60714" t="str">
            <v>材料费</v>
          </cell>
          <cell r="F60714" t="str">
            <v>乙类</v>
          </cell>
        </row>
        <row r="60715">
          <cell r="B60715" t="str">
            <v>(集采)锁定接骨板系统桡骨远端T型加压锁定接骨板头4孔（左/右）（结合孔 标准型）3、5孔（华森）国产</v>
          </cell>
          <cell r="C60715" t="str">
            <v>823.2700</v>
          </cell>
          <cell r="D60715" t="str">
            <v>C0311060800201206410</v>
          </cell>
          <cell r="E60715" t="str">
            <v>材料费</v>
          </cell>
          <cell r="F60715" t="str">
            <v>乙类</v>
          </cell>
        </row>
        <row r="60716">
          <cell r="B60716" t="str">
            <v>(集采)锁定接骨板系统桡骨远端锁定加压接骨板（桡侧）（结合孔 标准型）5、6孔（华森）国产</v>
          </cell>
          <cell r="C60716" t="str">
            <v>823.2700</v>
          </cell>
          <cell r="D60716" t="str">
            <v>C0311060800201206410</v>
          </cell>
          <cell r="E60716" t="str">
            <v>材料费</v>
          </cell>
          <cell r="F60716" t="str">
            <v>乙类</v>
          </cell>
        </row>
        <row r="60717">
          <cell r="B60717" t="str">
            <v>(集采)锁定接骨板系统桡骨远端T型加长锁定加压接骨板（结合孔 标准型）8、10、12孔（华森）国产</v>
          </cell>
          <cell r="C60717" t="str">
            <v>823.2700</v>
          </cell>
          <cell r="D60717" t="str">
            <v>C0311060800201206410</v>
          </cell>
          <cell r="E60717" t="str">
            <v>材料费</v>
          </cell>
          <cell r="F60717" t="str">
            <v>乙类</v>
          </cell>
        </row>
        <row r="60718">
          <cell r="B60718" t="str">
            <v>(集采)锁定接骨板系统桡骨近端锁定接骨板（左/右）（结合孔 标准型）3、4、5、6孔（华森）国产</v>
          </cell>
          <cell r="C60718" t="str">
            <v>823.2700</v>
          </cell>
          <cell r="D60718" t="str">
            <v>C0311060800200806410</v>
          </cell>
          <cell r="E60718" t="str">
            <v>材料费</v>
          </cell>
          <cell r="F60718" t="str">
            <v>乙类</v>
          </cell>
        </row>
        <row r="60719">
          <cell r="B60719" t="str">
            <v>(集采)锁定接骨板系统2.0微T型锁定加压接骨板（头2孔）（结合孔 标准型）7孔（华森）国产</v>
          </cell>
          <cell r="C60719" t="str">
            <v>809.2700</v>
          </cell>
          <cell r="D60719" t="str">
            <v>C0311070800202206410</v>
          </cell>
          <cell r="E60719" t="str">
            <v>材料费</v>
          </cell>
          <cell r="F60719" t="str">
            <v>乙类</v>
          </cell>
        </row>
        <row r="60720">
          <cell r="B60720" t="str">
            <v>(集采)锁定接骨板系统2.0微T型锁定加压接骨板（头3孔）（结合孔 标准型）7孔（华森）国产</v>
          </cell>
          <cell r="C60720" t="str">
            <v>809.2700</v>
          </cell>
          <cell r="D60720" t="str">
            <v>C0311070800202206410</v>
          </cell>
          <cell r="E60720" t="str">
            <v>材料费</v>
          </cell>
          <cell r="F60720" t="str">
            <v>乙类</v>
          </cell>
        </row>
        <row r="60721">
          <cell r="B60721" t="str">
            <v>(集采)锁定接骨板系统1.5微T型锁定接骨板（头3孔）（圆孔 标准型）8孔（华森）国产</v>
          </cell>
          <cell r="C60721" t="str">
            <v>809.2700</v>
          </cell>
          <cell r="D60721" t="str">
            <v>C0311070800202806410</v>
          </cell>
          <cell r="E60721" t="str">
            <v>材料费</v>
          </cell>
          <cell r="F60721" t="str">
            <v>乙类</v>
          </cell>
        </row>
        <row r="60722">
          <cell r="B60722" t="str">
            <v>(集采)锁定接骨板系统2.0微Y型锁定加压接骨板（结合孔 标准型）7孔（华森）国产</v>
          </cell>
          <cell r="C60722" t="str">
            <v>809.2700</v>
          </cell>
          <cell r="D60722" t="str">
            <v>C0311070800201806410</v>
          </cell>
          <cell r="E60722" t="str">
            <v>材料费</v>
          </cell>
          <cell r="F60722" t="str">
            <v>乙类</v>
          </cell>
        </row>
        <row r="60723">
          <cell r="B60723" t="str">
            <v>(集采)锁定接骨板系统2.0微Y型锁定加压接骨板Ⅰ型（结合孔 标准型）7孔（华森）国产</v>
          </cell>
          <cell r="C60723" t="str">
            <v>809.2700</v>
          </cell>
          <cell r="D60723" t="str">
            <v>C0311070800202406410</v>
          </cell>
          <cell r="E60723" t="str">
            <v>材料费</v>
          </cell>
          <cell r="F60723" t="str">
            <v>乙类</v>
          </cell>
        </row>
        <row r="60724">
          <cell r="B60724" t="str">
            <v>(集采)锁定接骨板系统2.0微Y型锁定加压接骨板Ⅱ型（结合孔 标准型）4、5孔（华森）国产</v>
          </cell>
          <cell r="C60724" t="str">
            <v>809.2700</v>
          </cell>
          <cell r="D60724" t="str">
            <v>C0311070800201806410</v>
          </cell>
          <cell r="E60724" t="str">
            <v>材料费</v>
          </cell>
          <cell r="F60724" t="str">
            <v>乙类</v>
          </cell>
        </row>
        <row r="60725">
          <cell r="B60725" t="str">
            <v>(集采)锁定接骨板系统1.5微Y型锁定接骨板 圆孔 标准型）8孔（华森）国产</v>
          </cell>
          <cell r="C60725" t="str">
            <v>809.2700</v>
          </cell>
          <cell r="D60725" t="str">
            <v>C0311070800201806410</v>
          </cell>
          <cell r="E60725" t="str">
            <v>材料费</v>
          </cell>
          <cell r="F60725" t="str">
            <v>乙类</v>
          </cell>
        </row>
        <row r="60726">
          <cell r="B60726" t="str">
            <v>(集采)锁定接骨板系统1.5微Y型锁定接骨板Ⅰ型（圆孔 标准型）6孔（华森）国产</v>
          </cell>
          <cell r="C60726" t="str">
            <v>809.2700</v>
          </cell>
          <cell r="D60726" t="str">
            <v>C0311070800202406410</v>
          </cell>
          <cell r="E60726" t="str">
            <v>材料费</v>
          </cell>
          <cell r="F60726" t="str">
            <v>乙类</v>
          </cell>
        </row>
        <row r="60727">
          <cell r="B60727" t="str">
            <v>(集采)锁定接骨板系统Y型导向锁定接骨板（柔韧型）（圆孔 标准型）7、8孔（华森）国产</v>
          </cell>
          <cell r="C60727" t="str">
            <v>809.2700</v>
          </cell>
          <cell r="D60727" t="str">
            <v>C0311070800201806410</v>
          </cell>
          <cell r="E60727" t="str">
            <v>材料费</v>
          </cell>
          <cell r="F60727" t="str">
            <v>乙类</v>
          </cell>
        </row>
        <row r="60728">
          <cell r="B60728" t="str">
            <v>(集采)锁定接骨板系统L型导向锁定接骨板（柔韧型）（左/右）（圆孔 标准型）7孔（华森）国产</v>
          </cell>
          <cell r="C60728" t="str">
            <v>809.2700</v>
          </cell>
          <cell r="D60728" t="str">
            <v>C0311070800202206410</v>
          </cell>
          <cell r="E60728" t="str">
            <v>材料费</v>
          </cell>
          <cell r="F60728" t="str">
            <v>乙类</v>
          </cell>
        </row>
        <row r="60729">
          <cell r="B60729" t="str">
            <v>(集采)锁定接骨板系统斜L型导向锁定接骨板（柔韧型）（左/右）  （圆孔 标准型）8孔（华森）国产</v>
          </cell>
          <cell r="C60729" t="str">
            <v>809.2700</v>
          </cell>
          <cell r="D60729" t="str">
            <v>C0311150800202006410</v>
          </cell>
          <cell r="E60729" t="str">
            <v>材料费</v>
          </cell>
          <cell r="F60729" t="str">
            <v>乙类</v>
          </cell>
        </row>
        <row r="60730">
          <cell r="B60730" t="str">
            <v>(集采)锁定接骨板系统微直型锁定加压接骨板Ⅰ型（结合孔 标准型）4、6孔（华森）国产</v>
          </cell>
          <cell r="C60730" t="str">
            <v>809.2700</v>
          </cell>
          <cell r="D60730" t="str">
            <v>C0311070800202606410</v>
          </cell>
          <cell r="E60730" t="str">
            <v>材料费</v>
          </cell>
          <cell r="F60730" t="str">
            <v>乙类</v>
          </cell>
        </row>
        <row r="60731">
          <cell r="B60731" t="str">
            <v>(集采)锁定接骨板系统直型导向锁定接骨板（柔韧型）（圆孔 标准型）7、8孔（华森）国产</v>
          </cell>
          <cell r="C60731" t="str">
            <v>809.2700</v>
          </cell>
          <cell r="D60731" t="str">
            <v>C0311070800202006410</v>
          </cell>
          <cell r="E60731" t="str">
            <v>材料费</v>
          </cell>
          <cell r="F60731" t="str">
            <v>乙类</v>
          </cell>
        </row>
        <row r="60732">
          <cell r="B60732" t="str">
            <v>(集采)锁定接骨板系统1.5微型重建锁定接骨板Ⅰ型（圆孔 标准型）6、12孔（华森）国产</v>
          </cell>
          <cell r="C60732" t="str">
            <v>809.2700</v>
          </cell>
          <cell r="D60732" t="str">
            <v>C0311070800202606410</v>
          </cell>
          <cell r="E60732" t="str">
            <v>材料费</v>
          </cell>
          <cell r="F60732" t="str">
            <v>乙类</v>
          </cell>
        </row>
        <row r="60733">
          <cell r="B60733" t="str">
            <v>(集采)锁定接骨板系统2.0微型重建加压锁定接骨板（结合孔 标准型）6、12孔（华森）国产</v>
          </cell>
          <cell r="C60733" t="str">
            <v>809.2700</v>
          </cell>
          <cell r="D60733" t="str">
            <v>C0311070800202606410</v>
          </cell>
          <cell r="E60733" t="str">
            <v>材料费</v>
          </cell>
          <cell r="F60733" t="str">
            <v>乙类</v>
          </cell>
        </row>
        <row r="60734">
          <cell r="B60734" t="str">
            <v>(集采)锁定接骨板系统微直型锁定加压接骨板Ⅳ型（结合孔 标准型）4、5、6、7、8、10孔（华森）国产</v>
          </cell>
          <cell r="C60734" t="str">
            <v>809.2700</v>
          </cell>
          <cell r="D60734" t="str">
            <v>C0311070800202606410</v>
          </cell>
          <cell r="E60734" t="str">
            <v>材料费</v>
          </cell>
          <cell r="F60734" t="str">
            <v>乙类</v>
          </cell>
        </row>
        <row r="60735">
          <cell r="B60735" t="str">
            <v>(集采)锁定接骨板系统耻骨联合锁定接骨板 （圆孔 标准型）4、6孔（华森）国产</v>
          </cell>
          <cell r="C60735" t="str">
            <v>876.3800</v>
          </cell>
          <cell r="D60735" t="str">
            <v>C0311080800201606410</v>
          </cell>
          <cell r="E60735" t="str">
            <v>材料费</v>
          </cell>
          <cell r="F60735" t="str">
            <v>乙类</v>
          </cell>
        </row>
        <row r="60736">
          <cell r="B60736" t="str">
            <v>(集采)锁定接骨板系统弧形重建锁定接骨板Ⅰ型（圆孔 标准型）6、8、10、12、14、16孔（华森）国产</v>
          </cell>
          <cell r="C60736" t="str">
            <v>876.3800</v>
          </cell>
          <cell r="D60736" t="str">
            <v>C0311080800201206410</v>
          </cell>
          <cell r="E60736" t="str">
            <v>材料费</v>
          </cell>
          <cell r="F60736" t="str">
            <v>乙类</v>
          </cell>
        </row>
        <row r="60737">
          <cell r="B60737" t="str">
            <v>(集采)锁定接骨板系统弧形重建锁定接骨板Ⅱ型（结合孔 标准型）6孔（华森）国产</v>
          </cell>
          <cell r="C60737" t="str">
            <v>876.3800</v>
          </cell>
          <cell r="D60737" t="str">
            <v>C0311080800201206410</v>
          </cell>
          <cell r="E60737" t="str">
            <v>材料费</v>
          </cell>
          <cell r="F60737" t="str">
            <v>乙类</v>
          </cell>
        </row>
        <row r="60738">
          <cell r="B60738" t="str">
            <v>(集采)锁定接骨板系统弧形重建锁定接骨板Ⅳ型（左/右）（圆孔 标准型）10、12、14、16孔（华森）国产</v>
          </cell>
          <cell r="C60738" t="str">
            <v>876.3800</v>
          </cell>
          <cell r="D60738" t="str">
            <v>C0311080800201206410</v>
          </cell>
          <cell r="E60738" t="str">
            <v>材料费</v>
          </cell>
          <cell r="F60738" t="str">
            <v>乙类</v>
          </cell>
        </row>
        <row r="60739">
          <cell r="B60739" t="str">
            <v>(集采)锁定接骨板系统重建锁定加压接骨板（结合孔 标准型）6、7、8、9、10、11、12、14孔（华森）国产</v>
          </cell>
          <cell r="C60739" t="str">
            <v>876.3800</v>
          </cell>
          <cell r="D60739" t="str">
            <v>C0311080800201006410</v>
          </cell>
          <cell r="E60739" t="str">
            <v>材料费</v>
          </cell>
          <cell r="F60739" t="str">
            <v>乙类</v>
          </cell>
        </row>
        <row r="60740">
          <cell r="B60740" t="str">
            <v>(集采)锁定接骨板系统股骨远端外侧锁定接骨板（左/右）（结合孔 标准型）4、5、7、9、11、13孔（华森）国产</v>
          </cell>
          <cell r="C60740" t="str">
            <v>846.2900</v>
          </cell>
          <cell r="D60740" t="str">
            <v>C0311090800201206410</v>
          </cell>
          <cell r="E60740" t="str">
            <v>材料费</v>
          </cell>
          <cell r="F60740" t="str">
            <v>乙类</v>
          </cell>
        </row>
        <row r="60741">
          <cell r="B60741" t="str">
            <v>(集采)锁定接骨板系统股骨近端锁定接骨板Ⅲ型（左/右）（结合孔 标准型）3、4、6、8、10、12、13、14孔（华森）国产</v>
          </cell>
          <cell r="C60741" t="str">
            <v>846.2900</v>
          </cell>
          <cell r="D60741" t="str">
            <v>C0311090800200806410</v>
          </cell>
          <cell r="E60741" t="str">
            <v>材料费</v>
          </cell>
          <cell r="F60741" t="str">
            <v>乙类</v>
          </cell>
        </row>
        <row r="60742">
          <cell r="B60742" t="str">
            <v>(集采)锁定接骨板系统股骨近端外侧锁定接骨板Ⅱ型（左/右）（结合孔 标准型）5、7、9、11、13孔（华森）国产</v>
          </cell>
          <cell r="C60742" t="str">
            <v>846.2900</v>
          </cell>
          <cell r="D60742" t="str">
            <v>C0311090800200806410</v>
          </cell>
          <cell r="E60742" t="str">
            <v>材料费</v>
          </cell>
          <cell r="F60742" t="str">
            <v>乙类</v>
          </cell>
        </row>
        <row r="60743">
          <cell r="B60743" t="str">
            <v>(集采)锁定接骨板系统DHS鹅头钉锁定接骨板（结合孔 标准型）3、4、5、6、8、10、12孔（华森）国产</v>
          </cell>
          <cell r="C60743" t="str">
            <v>846.2900</v>
          </cell>
          <cell r="D60743" t="str">
            <v>C0311090800200806410</v>
          </cell>
          <cell r="E60743" t="str">
            <v>材料费</v>
          </cell>
          <cell r="F60743" t="str">
            <v>乙类</v>
          </cell>
        </row>
        <row r="60744">
          <cell r="B60744" t="str">
            <v>(集采)锁定接骨板系统DCS鹅头钉锁定接骨板（结合孔 标准型）6、8、10、12孔（华森）国产</v>
          </cell>
          <cell r="C60744" t="str">
            <v>846.2900</v>
          </cell>
          <cell r="D60744" t="str">
            <v>C0311090800201206410</v>
          </cell>
          <cell r="E60744" t="str">
            <v>材料费</v>
          </cell>
          <cell r="F60744" t="str">
            <v>乙类</v>
          </cell>
        </row>
        <row r="60745">
          <cell r="B60745" t="str">
            <v>(集采)锁定接骨板系统锁定加压截骨板Ⅰ型100°（结合孔 标准型）3孔（华森）国产</v>
          </cell>
          <cell r="C60745" t="str">
            <v>846.2900</v>
          </cell>
          <cell r="D60745" t="str">
            <v>C0311090800200806410</v>
          </cell>
          <cell r="E60745" t="str">
            <v>材料费</v>
          </cell>
          <cell r="F60745" t="str">
            <v>乙类</v>
          </cell>
        </row>
        <row r="60746">
          <cell r="B60746" t="str">
            <v>(集采)锁定接骨板系统锁定加压截骨板Ⅰ型110°（结合孔 标准型）3孔（华森）国产</v>
          </cell>
          <cell r="C60746" t="str">
            <v>846.2900</v>
          </cell>
          <cell r="D60746" t="str">
            <v>C0311090800200806410</v>
          </cell>
          <cell r="E60746" t="str">
            <v>材料费</v>
          </cell>
          <cell r="F60746" t="str">
            <v>乙类</v>
          </cell>
        </row>
        <row r="60747">
          <cell r="B60747" t="str">
            <v>(集采)锁定接骨板系统锁定加压截骨板Ⅰ型120°（结合孔 标准型）4、6孔（华森）国产</v>
          </cell>
          <cell r="C60747" t="str">
            <v>846.2900</v>
          </cell>
          <cell r="D60747" t="str">
            <v>C0311090800200806410</v>
          </cell>
          <cell r="E60747" t="str">
            <v>材料费</v>
          </cell>
          <cell r="F60747" t="str">
            <v>乙类</v>
          </cell>
        </row>
        <row r="60748">
          <cell r="B60748" t="str">
            <v>(集采)锁定接骨板系统锁定加压截骨板Ⅰ型150°（结合孔 标准型）3孔（华森）国产</v>
          </cell>
          <cell r="C60748" t="str">
            <v>846.2900</v>
          </cell>
          <cell r="D60748" t="str">
            <v>C0311090800200806410</v>
          </cell>
          <cell r="E60748" t="str">
            <v>材料费</v>
          </cell>
          <cell r="F60748" t="str">
            <v>乙类</v>
          </cell>
        </row>
        <row r="60749">
          <cell r="B60749" t="str">
            <v>(集采)锁定接骨板系统锁定加压截骨板Ⅱ型100°（结合孔 标准型）3孔（华森）国产</v>
          </cell>
          <cell r="C60749" t="str">
            <v>846.2900</v>
          </cell>
          <cell r="D60749" t="str">
            <v>C0311090800200806410</v>
          </cell>
          <cell r="E60749" t="str">
            <v>材料费</v>
          </cell>
          <cell r="F60749" t="str">
            <v>乙类</v>
          </cell>
        </row>
        <row r="60750">
          <cell r="B60750" t="str">
            <v>(集采)锁定接骨板系统锁定加压截骨板Ⅱ型110°（结合孔 标准型）3孔（华森）国产</v>
          </cell>
          <cell r="C60750" t="str">
            <v>846.2900</v>
          </cell>
          <cell r="D60750" t="str">
            <v>C0311090800200806410</v>
          </cell>
          <cell r="E60750" t="str">
            <v>材料费</v>
          </cell>
          <cell r="F60750" t="str">
            <v>乙类</v>
          </cell>
        </row>
        <row r="60751">
          <cell r="B60751" t="str">
            <v>(集采)锁定接骨板系统锁定加压截骨板Ⅱ型120°（结合孔 标准型）4、6孔（华森）国产</v>
          </cell>
          <cell r="C60751" t="str">
            <v>846.2900</v>
          </cell>
          <cell r="D60751" t="str">
            <v>C0311090800200806410</v>
          </cell>
          <cell r="E60751" t="str">
            <v>材料费</v>
          </cell>
          <cell r="F60751" t="str">
            <v>乙类</v>
          </cell>
        </row>
        <row r="60752">
          <cell r="B60752" t="str">
            <v>(集采)锁定接骨板系统锁定加压截骨板Ⅱ型150°（结合孔 标准型）3孔（华森）国产</v>
          </cell>
          <cell r="C60752" t="str">
            <v>846.2900</v>
          </cell>
          <cell r="D60752" t="str">
            <v>C0311090800200806410</v>
          </cell>
          <cell r="E60752" t="str">
            <v>材料费</v>
          </cell>
          <cell r="F60752" t="str">
            <v>乙类</v>
          </cell>
        </row>
        <row r="60753">
          <cell r="B60753" t="str">
            <v>(集采)锁定接骨板系统股骨锁定接骨板  （结合孔 标准型）7、8、9、10、12、14、16、18孔（华森）国产</v>
          </cell>
          <cell r="C60753" t="str">
            <v>846.2900</v>
          </cell>
          <cell r="D60753" t="str">
            <v>C0311090800201006410</v>
          </cell>
          <cell r="E60753" t="str">
            <v>材料费</v>
          </cell>
          <cell r="F60753" t="str">
            <v>乙类</v>
          </cell>
        </row>
        <row r="60754">
          <cell r="B60754" t="str">
            <v>(集采)锁定接骨板系统胫骨近端外侧锁定接骨板（左/右）（结合孔 标准型）3、5、7、9、11、13孔（华森）国产</v>
          </cell>
          <cell r="C60754" t="str">
            <v>870.0000</v>
          </cell>
          <cell r="D60754" t="str">
            <v>C0311110800200806410</v>
          </cell>
          <cell r="E60754" t="str">
            <v>材料费</v>
          </cell>
          <cell r="F60754" t="str">
            <v>乙类</v>
          </cell>
        </row>
        <row r="60755">
          <cell r="B60755" t="str">
            <v>(集采)锁定接骨板系统T型锁定接骨板Ⅱ型（圆孔 标准型）4孔（华森）国产</v>
          </cell>
          <cell r="C60755" t="str">
            <v>870.0000</v>
          </cell>
          <cell r="D60755" t="str">
            <v>C0311110800200806410</v>
          </cell>
          <cell r="E60755" t="str">
            <v>材料费</v>
          </cell>
          <cell r="F60755" t="str">
            <v>乙类</v>
          </cell>
        </row>
        <row r="60756">
          <cell r="B60756" t="str">
            <v>(集采)锁定接骨板系统微创胫骨远端内侧锁定接骨板（左/右）（结合孔 标准型）4、6、8、10、12、14孔（华森）国产</v>
          </cell>
          <cell r="C60756" t="str">
            <v>870.0000</v>
          </cell>
          <cell r="D60756" t="str">
            <v>C0311110800201206410</v>
          </cell>
          <cell r="E60756" t="str">
            <v>材料费</v>
          </cell>
          <cell r="F60756" t="str">
            <v>乙类</v>
          </cell>
        </row>
        <row r="60757">
          <cell r="B60757" t="str">
            <v>(集采)锁定接骨板系统胫骨近端L型加压锁定接骨板（左/右）（结合孔 标准型）4、5、6、8、10、12孔（华森）国产</v>
          </cell>
          <cell r="C60757" t="str">
            <v>870.0000</v>
          </cell>
          <cell r="D60757" t="str">
            <v>C0311110800200806410</v>
          </cell>
          <cell r="E60757" t="str">
            <v>材料费</v>
          </cell>
          <cell r="F60757" t="str">
            <v>乙类</v>
          </cell>
        </row>
        <row r="60758">
          <cell r="B60758" t="str">
            <v>(集采)锁定接骨板系统胫骨近端后内侧锁定加压接骨板 （结合孔 标准型）5、6、8、10、12、14孔（华森）国产</v>
          </cell>
          <cell r="C60758" t="str">
            <v>870.0000</v>
          </cell>
          <cell r="D60758" t="str">
            <v>C0311110800200806410</v>
          </cell>
          <cell r="E60758" t="str">
            <v>材料费</v>
          </cell>
          <cell r="F60758" t="str">
            <v>乙类</v>
          </cell>
        </row>
        <row r="60759">
          <cell r="B60759" t="str">
            <v>(集采)锁定接骨板系统胫骨近端T型锁定接骨板Ⅰ型（左/右）（结合孔 标准型）4、5、6、8、10、12孔（华森）国产</v>
          </cell>
          <cell r="C60759" t="str">
            <v>870.0000</v>
          </cell>
          <cell r="D60759" t="str">
            <v>C0311110800200806410</v>
          </cell>
          <cell r="E60759" t="str">
            <v>材料费</v>
          </cell>
          <cell r="F60759" t="str">
            <v>乙类</v>
          </cell>
        </row>
        <row r="60760">
          <cell r="B60760" t="str">
            <v>(集采)锁定接骨板系统胫骨远端内侧锁定接骨板Ⅱ型（左/右）（结合孔 标准型）4、6、8、10、12、14孔（华森）国产</v>
          </cell>
          <cell r="C60760" t="str">
            <v>870.0000</v>
          </cell>
          <cell r="D60760" t="str">
            <v>C0311110800201206410</v>
          </cell>
          <cell r="E60760" t="str">
            <v>材料费</v>
          </cell>
          <cell r="F60760" t="str">
            <v>乙类</v>
          </cell>
        </row>
        <row r="60761">
          <cell r="B60761" t="str">
            <v>(集采)锁定接骨板系统胫骨远端锁定加压接骨板（前柱）（左/右）（结合孔 标准型）5、7孔（华森）国产</v>
          </cell>
          <cell r="C60761" t="str">
            <v>870.0000</v>
          </cell>
          <cell r="D60761" t="str">
            <v>C0311110800201206410</v>
          </cell>
          <cell r="E60761" t="str">
            <v>材料费</v>
          </cell>
          <cell r="F60761" t="str">
            <v>乙类</v>
          </cell>
        </row>
        <row r="60762">
          <cell r="B60762" t="str">
            <v>(集采)锁定接骨板系统胫骨远端后外侧锁定接骨板（左/右）（结合孔 标准型）5、7孔（华森）国产</v>
          </cell>
          <cell r="C60762" t="str">
            <v>870.0000</v>
          </cell>
          <cell r="D60762" t="str">
            <v>C0311110800201206410</v>
          </cell>
          <cell r="E60762" t="str">
            <v>材料费</v>
          </cell>
          <cell r="F60762" t="str">
            <v>乙类</v>
          </cell>
        </row>
        <row r="60763">
          <cell r="B60763" t="str">
            <v>(集采)锁定接骨板系统胫骨远端截骨矫形锁定接骨板（左/右）（结合孔 标准型）9、10孔（华森）国产</v>
          </cell>
          <cell r="C60763" t="str">
            <v>870.0000</v>
          </cell>
          <cell r="D60763" t="str">
            <v>C0311110800201206410</v>
          </cell>
          <cell r="E60763" t="str">
            <v>材料费</v>
          </cell>
          <cell r="F60763" t="str">
            <v>乙类</v>
          </cell>
        </row>
        <row r="60764">
          <cell r="B60764" t="str">
            <v>(集采)锁定接骨板系统胫骨远端外侧锁定接骨板（左/右）（圆孔 标准型）5、7、9、11孔（华森）国产</v>
          </cell>
          <cell r="C60764" t="str">
            <v>870.0000</v>
          </cell>
          <cell r="D60764" t="str">
            <v>C0311110800201206410</v>
          </cell>
          <cell r="E60764" t="str">
            <v>材料费</v>
          </cell>
          <cell r="F60764" t="str">
            <v>乙类</v>
          </cell>
        </row>
        <row r="60765">
          <cell r="B60765" t="str">
            <v>(集采)锁定接骨板系统3.5胫骨远端外侧（围关节）锁定接骨板（左/右）（结合孔 标准型）5、7、9、11、13、15孔（华森）国产</v>
          </cell>
          <cell r="C60765" t="str">
            <v>870.0000</v>
          </cell>
          <cell r="D60765" t="str">
            <v>C0311110800201206410</v>
          </cell>
          <cell r="E60765" t="str">
            <v>材料费</v>
          </cell>
          <cell r="F60765" t="str">
            <v>乙类</v>
          </cell>
        </row>
        <row r="60766">
          <cell r="B60766" t="str">
            <v>(集采)锁定接骨板系统3.5胫骨近端外侧（围关节）锁定接骨板（左/右）（圆孔 标准型）4、6、8、10、12孔（华森）国产</v>
          </cell>
          <cell r="C60766" t="str">
            <v>870.0000</v>
          </cell>
          <cell r="D60766" t="str">
            <v>C0311110800200806410</v>
          </cell>
          <cell r="E60766" t="str">
            <v>材料费</v>
          </cell>
          <cell r="F60766" t="str">
            <v>乙类</v>
          </cell>
        </row>
        <row r="60767">
          <cell r="B60767" t="str">
            <v>(集采)锁定接骨板系统胫骨锁定接骨板  （结合孔 标准型）6、7、8、9、10、12、14、16孔（华森）国产</v>
          </cell>
          <cell r="C60767" t="str">
            <v>870.0000</v>
          </cell>
          <cell r="D60767" t="str">
            <v>C0311110800201006410</v>
          </cell>
          <cell r="E60767" t="str">
            <v>材料费</v>
          </cell>
          <cell r="F60767" t="str">
            <v>乙类</v>
          </cell>
        </row>
        <row r="60768">
          <cell r="B60768" t="str">
            <v>(集采)锁定接骨板系统胫距融合锁定加压接骨板（左/右）（结合孔 标准型）4孔（华森）国产</v>
          </cell>
          <cell r="C60768" t="str">
            <v>870.0000</v>
          </cell>
          <cell r="D60768" t="str">
            <v>C0311200800201706410</v>
          </cell>
          <cell r="E60768" t="str">
            <v>材料费</v>
          </cell>
          <cell r="F60768" t="str">
            <v>乙类</v>
          </cell>
        </row>
        <row r="60769">
          <cell r="B60769" t="str">
            <v>(集采)锁定接骨板系统腓骨远端外侧锁定加压接骨板（左/右）（结合孔 标准型）3、4、5、6、7、9、11、13孔（华森）国产</v>
          </cell>
          <cell r="C60769" t="str">
            <v>776.2100</v>
          </cell>
          <cell r="D60769" t="str">
            <v>C0311120800201206410</v>
          </cell>
          <cell r="E60769" t="str">
            <v>材料费</v>
          </cell>
          <cell r="F60769" t="str">
            <v>乙类</v>
          </cell>
        </row>
        <row r="60770">
          <cell r="B60770" t="str">
            <v>(集采)锁定接骨板系统腓骨远端外侧锁定加压接骨板Ⅰ型(结合孔 标准型）3、4、5、6、7、9、11、13孔（华森）国产</v>
          </cell>
          <cell r="C60770" t="str">
            <v>776.2100</v>
          </cell>
          <cell r="D60770" t="str">
            <v>C0311120800201206410</v>
          </cell>
          <cell r="E60770" t="str">
            <v>材料费</v>
          </cell>
          <cell r="F60770" t="str">
            <v>乙类</v>
          </cell>
        </row>
        <row r="60771">
          <cell r="B60771" t="str">
            <v>(集采)锁定接骨板系统腓骨远端外侧锁定接骨板（左/右)(圆孔 标准型）4、6、8、10、12孔（华森）国产</v>
          </cell>
          <cell r="C60771" t="str">
            <v>776.2100</v>
          </cell>
          <cell r="D60771" t="str">
            <v>C0311120800201206410</v>
          </cell>
          <cell r="E60771" t="str">
            <v>材料费</v>
          </cell>
          <cell r="F60771" t="str">
            <v>乙类</v>
          </cell>
        </row>
        <row r="60772">
          <cell r="B60772" t="str">
            <v>(集采)锁定接骨板系统中空形跟骨骨截骨锁定接骨板（圆孔 标准型）5孔（华森）国产</v>
          </cell>
          <cell r="C60772" t="str">
            <v>797.9600</v>
          </cell>
          <cell r="D60772" t="str">
            <v>C0311130800200406410</v>
          </cell>
          <cell r="E60772" t="str">
            <v>材料费</v>
          </cell>
          <cell r="F60772" t="str">
            <v>乙类</v>
          </cell>
        </row>
        <row r="60773">
          <cell r="B60773" t="str">
            <v>(集采)锁定接骨板系统跟骨锁定接骨板Ⅰ型（左/右）（圆孔 标准型）10孔（华森）国产</v>
          </cell>
          <cell r="C60773" t="str">
            <v>797.9600</v>
          </cell>
          <cell r="D60773" t="str">
            <v>C0311130800200406410</v>
          </cell>
          <cell r="E60773" t="str">
            <v>材料费</v>
          </cell>
          <cell r="F60773" t="str">
            <v>乙类</v>
          </cell>
        </row>
        <row r="60774">
          <cell r="B60774" t="str">
            <v>(集采)锁定接骨板系统跟骨锁定接骨板（左/右）（圆孔 标准型）15孔 长度：57/67mm（华森）国产</v>
          </cell>
          <cell r="C60774" t="str">
            <v>797.9600</v>
          </cell>
          <cell r="D60774" t="str">
            <v>C0311130800200406410</v>
          </cell>
          <cell r="E60774" t="str">
            <v>材料费</v>
          </cell>
          <cell r="F60774" t="str">
            <v>乙类</v>
          </cell>
        </row>
        <row r="60775">
          <cell r="B60775" t="str">
            <v>(集采)锁定接骨板系统微直型锁定加压接骨板Ⅴ型（结合孔 标准型）4、5、6、7、8、10孔（华森）国产</v>
          </cell>
          <cell r="C60775" t="str">
            <v>819.1600</v>
          </cell>
          <cell r="D60775" t="str">
            <v>C0311070800202006410</v>
          </cell>
          <cell r="E60775" t="str">
            <v>材料费</v>
          </cell>
          <cell r="F60775" t="str">
            <v>乙类</v>
          </cell>
        </row>
        <row r="60776">
          <cell r="B60776" t="str">
            <v>(集采)锁定接骨板系统中空形骰骨截骨矫形锁定接骨板（圆孔 标准型）5孔（华森）国产</v>
          </cell>
          <cell r="C60776" t="str">
            <v>819.1600</v>
          </cell>
          <cell r="D60776" t="str">
            <v>C0311140800201006410</v>
          </cell>
          <cell r="E60776" t="str">
            <v>材料费</v>
          </cell>
          <cell r="F60776" t="str">
            <v>乙类</v>
          </cell>
        </row>
        <row r="60777">
          <cell r="B60777" t="str">
            <v>(集采)锁定接骨板系统2.4微T型锁定加压接骨板头2孔（结合孔 标准型）7孔（华森）国产</v>
          </cell>
          <cell r="C60777" t="str">
            <v>819.1600</v>
          </cell>
          <cell r="D60777" t="str">
            <v>C0311140800201006410</v>
          </cell>
          <cell r="E60777" t="str">
            <v>材料费</v>
          </cell>
          <cell r="F60777" t="str">
            <v>乙类</v>
          </cell>
        </row>
        <row r="60778">
          <cell r="B60778" t="str">
            <v>(集采)锁定接骨板系统2.4微T型锁定加压接骨板头3孔 （结合孔 标准型）7孔（华森）国产</v>
          </cell>
          <cell r="C60778" t="str">
            <v>819.1600</v>
          </cell>
          <cell r="D60778" t="str">
            <v>C0311140800201006410</v>
          </cell>
          <cell r="E60778" t="str">
            <v>材料费</v>
          </cell>
          <cell r="F60778" t="str">
            <v>乙类</v>
          </cell>
        </row>
        <row r="60779">
          <cell r="B60779" t="str">
            <v>(集采)锁定接骨板系统2.4微Y型锁定加压接骨板  （结合孔 标准型）7孔（华森）国产</v>
          </cell>
          <cell r="C60779" t="str">
            <v>819.1600</v>
          </cell>
          <cell r="D60779" t="str">
            <v>C0311140800200806410</v>
          </cell>
          <cell r="E60779" t="str">
            <v>材料费</v>
          </cell>
          <cell r="F60779" t="str">
            <v>乙类</v>
          </cell>
        </row>
        <row r="60780">
          <cell r="B60780" t="str">
            <v>(集采)锁定接骨板系统2.4微Y型锁定加压接骨板Ⅰ型 （结合孔 标准型）7孔（华森）国产</v>
          </cell>
          <cell r="C60780" t="str">
            <v>819.1600</v>
          </cell>
          <cell r="D60780" t="str">
            <v>C0311140800200806410</v>
          </cell>
          <cell r="E60780" t="str">
            <v>材料费</v>
          </cell>
          <cell r="F60780" t="str">
            <v>乙类</v>
          </cell>
        </row>
        <row r="60781">
          <cell r="B60781" t="str">
            <v>(集采)锁定接骨板系统2.4微型重建加压锁定接骨板 （结合孔 标准型）6、12孔（华森）国产</v>
          </cell>
          <cell r="C60781" t="str">
            <v>819.1600</v>
          </cell>
          <cell r="D60781" t="str">
            <v>C0311140800200806410</v>
          </cell>
          <cell r="E60781" t="str">
            <v>材料费</v>
          </cell>
          <cell r="F60781" t="str">
            <v>乙类</v>
          </cell>
        </row>
        <row r="60782">
          <cell r="B60782" t="str">
            <v>(集采)锁定接骨板系统中空形趾骨基底截骨锁定接骨板（左/右）（圆孔 标准型）5孔（华森）国产</v>
          </cell>
          <cell r="C60782" t="str">
            <v>819.1600</v>
          </cell>
          <cell r="D60782" t="str">
            <v>C0311140800200806410</v>
          </cell>
          <cell r="E60782" t="str">
            <v>材料费</v>
          </cell>
          <cell r="F60782" t="str">
            <v>乙类</v>
          </cell>
        </row>
        <row r="60783">
          <cell r="B60783" t="str">
            <v>(集采)锁定接骨板系统趾跗关节桥式锁定接骨板（左/右）（圆孔 标准型）11孔（华森）国产</v>
          </cell>
          <cell r="C60783" t="str">
            <v>819.1600</v>
          </cell>
          <cell r="D60783" t="str">
            <v>C0311140800201006410</v>
          </cell>
          <cell r="E60783" t="str">
            <v>材料费</v>
          </cell>
          <cell r="F60783" t="str">
            <v>乙类</v>
          </cell>
        </row>
        <row r="60784">
          <cell r="B60784" t="str">
            <v>(集采)锁定接骨板系统距舟楔关节融合锁定接骨板（左/右）（圆孔 标准型）11孔（华森）国产</v>
          </cell>
          <cell r="C60784" t="str">
            <v>819.1600</v>
          </cell>
          <cell r="D60784" t="str">
            <v>C0311200800202006410</v>
          </cell>
          <cell r="E60784" t="str">
            <v>材料费</v>
          </cell>
          <cell r="F60784" t="str">
            <v>乙类</v>
          </cell>
        </row>
        <row r="60785">
          <cell r="B60785" t="str">
            <v>(集采)锁定接骨板系统距舟融合锁定接骨板（左/右）（圆孔 标准型）5孔（华森）国产</v>
          </cell>
          <cell r="C60785" t="str">
            <v>819.1600</v>
          </cell>
          <cell r="D60785" t="str">
            <v>C0311200800202006410</v>
          </cell>
          <cell r="E60785" t="str">
            <v>材料费</v>
          </cell>
          <cell r="F60785" t="str">
            <v>乙类</v>
          </cell>
        </row>
        <row r="60786">
          <cell r="B60786" t="str">
            <v>(集采)锁定接骨板系统第一跖骨远端截骨锁定接骨板（左/右）  （圆孔 标准型）6孔（华森）国产</v>
          </cell>
          <cell r="C60786" t="str">
            <v>819.1600</v>
          </cell>
          <cell r="D60786" t="str">
            <v>C0311140800200806410</v>
          </cell>
          <cell r="E60786" t="str">
            <v>材料费</v>
          </cell>
          <cell r="F60786" t="str">
            <v>乙类</v>
          </cell>
        </row>
        <row r="60787">
          <cell r="B60787" t="str">
            <v>(集采)锁定接骨板系统第一趾楔关节内侧锁定接骨板（圆孔 标准型）5孔（华森）国产</v>
          </cell>
          <cell r="C60787" t="str">
            <v>819.1600</v>
          </cell>
          <cell r="D60787" t="str">
            <v>C0311140800201006410</v>
          </cell>
          <cell r="E60787" t="str">
            <v>材料费</v>
          </cell>
          <cell r="F60787" t="str">
            <v>乙类</v>
          </cell>
        </row>
        <row r="60788">
          <cell r="B60788" t="str">
            <v>(集采)锁定接骨板系统趾楔关节背侧锁定接骨板（圆孔 标准型）4孔（华森）国产</v>
          </cell>
          <cell r="C60788" t="str">
            <v>819.1600</v>
          </cell>
          <cell r="D60788" t="str">
            <v>C0311140800201006410</v>
          </cell>
          <cell r="E60788" t="str">
            <v>材料费</v>
          </cell>
          <cell r="F60788" t="str">
            <v>乙类</v>
          </cell>
        </row>
        <row r="60789">
          <cell r="B60789" t="str">
            <v>(集采)锁定接骨板系统跖趾关节融合锁定接骨板Ⅰ型（左/右）（圆孔 标准型）4孔（华森）国产</v>
          </cell>
          <cell r="C60789" t="str">
            <v>819.1600</v>
          </cell>
          <cell r="D60789" t="str">
            <v>C0311200800202006410</v>
          </cell>
          <cell r="E60789" t="str">
            <v>材料费</v>
          </cell>
          <cell r="F60789" t="str">
            <v>乙类</v>
          </cell>
        </row>
        <row r="60790">
          <cell r="B60790" t="str">
            <v>(集采)锁定接骨板系统跖趾关节融合锁定接骨板（左/右）（圆孔 标准型）5、6孔（华森）国产</v>
          </cell>
          <cell r="C60790" t="str">
            <v>819.1600</v>
          </cell>
          <cell r="D60790" t="str">
            <v>C0311200800202006410</v>
          </cell>
          <cell r="E60790" t="str">
            <v>材料费</v>
          </cell>
          <cell r="F60790" t="str">
            <v>乙类</v>
          </cell>
        </row>
        <row r="60791">
          <cell r="B60791" t="str">
            <v>(集采)锁定接骨板系统跨舟楔第二跖楔关节背侧锁定接骨板（左/右）（圆孔 标准型）7、8、9孔（华森）国产</v>
          </cell>
          <cell r="C60791" t="str">
            <v>819.1600</v>
          </cell>
          <cell r="D60791" t="str">
            <v>C0311140800201006410</v>
          </cell>
          <cell r="E60791" t="str">
            <v>材料费</v>
          </cell>
          <cell r="F60791" t="str">
            <v>乙类</v>
          </cell>
        </row>
        <row r="60792">
          <cell r="B60792" t="str">
            <v>(集采)锁定接骨板系统Y型导向锁定接骨板（高强型）（圆孔 标准型）7、8孔（华森）国产</v>
          </cell>
          <cell r="C60792" t="str">
            <v>816.6800</v>
          </cell>
          <cell r="D60792" t="str">
            <v>C0311150800202006410</v>
          </cell>
          <cell r="E60792" t="str">
            <v>材料费</v>
          </cell>
          <cell r="F60792" t="str">
            <v>乙类</v>
          </cell>
        </row>
        <row r="60793">
          <cell r="B60793" t="str">
            <v>(集采)锁定接骨板系统斜L型导向锁定接骨板（高强型）（左/右）（圆孔 标准型）8孔（华森）国产</v>
          </cell>
          <cell r="C60793" t="str">
            <v>816.6800</v>
          </cell>
          <cell r="D60793" t="str">
            <v>C0311150800202006410</v>
          </cell>
          <cell r="E60793" t="str">
            <v>材料费</v>
          </cell>
          <cell r="F60793" t="str">
            <v>乙类</v>
          </cell>
        </row>
        <row r="60794">
          <cell r="B60794" t="str">
            <v>(集采)锁定接骨板系统直型导向锁定接骨板（高强型）（圆孔 标准型）7、8孔（华森）国产</v>
          </cell>
          <cell r="C60794" t="str">
            <v>816.6800</v>
          </cell>
          <cell r="D60794" t="str">
            <v>C0311150800201206410</v>
          </cell>
          <cell r="E60794" t="str">
            <v>材料费</v>
          </cell>
          <cell r="F60794" t="str">
            <v>乙类</v>
          </cell>
        </row>
        <row r="60795">
          <cell r="B60795" t="str">
            <v>(集采)锁定接骨板系统重建锁定接骨板Ⅰ型（圆孔 标准型）5、6、7、8、9、10、12、14、16、18孔（华森）国产</v>
          </cell>
          <cell r="C60795" t="str">
            <v>816.6800</v>
          </cell>
          <cell r="D60795" t="str">
            <v>C0311150800201206410</v>
          </cell>
          <cell r="E60795" t="str">
            <v>材料费</v>
          </cell>
          <cell r="F60795" t="str">
            <v>乙类</v>
          </cell>
        </row>
        <row r="60796">
          <cell r="B60796" t="str">
            <v>(集采)锁定接骨板系统管型锁定加压接骨板Ⅰ型（结合孔 标准型）4、5、6、7、8、9、10、12孔（华森）国产</v>
          </cell>
          <cell r="C60796" t="str">
            <v>816.6800</v>
          </cell>
          <cell r="D60796" t="str">
            <v>C0311150800201606410</v>
          </cell>
          <cell r="E60796" t="str">
            <v>材料费</v>
          </cell>
          <cell r="F60796" t="str">
            <v>乙类</v>
          </cell>
        </row>
        <row r="60797">
          <cell r="B60797" t="str">
            <v>(集采)锁定接骨板系统尺、桡骨锁定接骨板（万向孔 标准型）5、6、7、8、9、10、11、12孔（华森）国产</v>
          </cell>
          <cell r="C60797" t="str">
            <v>865.0600</v>
          </cell>
          <cell r="D60797" t="str">
            <v>C0311050800201606410</v>
          </cell>
          <cell r="E60797" t="str">
            <v>材料费</v>
          </cell>
          <cell r="F60797" t="str">
            <v>乙类</v>
          </cell>
        </row>
        <row r="60798">
          <cell r="B60798" t="str">
            <v>(集采)锁定接骨板系统桡骨远端掌内侧锁定接骨板（左/右）（万向孔 标准型）3、4、5、6、7、12孔（华森）国产</v>
          </cell>
          <cell r="C60798" t="str">
            <v>823.2700</v>
          </cell>
          <cell r="D60798" t="str">
            <v>C0311060800201806410</v>
          </cell>
          <cell r="E60798" t="str">
            <v>材料费</v>
          </cell>
          <cell r="F60798" t="str">
            <v>乙类</v>
          </cell>
        </row>
        <row r="60799">
          <cell r="B60799" t="str">
            <v>(集采)锁定接骨板系统桡骨万向锁定接骨板（直型）（万向孔 万向型）5、6孔（华森）国产</v>
          </cell>
          <cell r="C60799" t="str">
            <v>823.2700</v>
          </cell>
          <cell r="D60799" t="str">
            <v>C0311060800201806410</v>
          </cell>
          <cell r="E60799" t="str">
            <v>材料费</v>
          </cell>
          <cell r="F60799" t="str">
            <v>乙类</v>
          </cell>
        </row>
        <row r="60800">
          <cell r="B60800" t="str">
            <v>(集采)锁定接骨板系统桡骨远端万向锁定接骨板（左/右）（万向孔 万向型）3、4、5、6、7、8孔（华森）国产</v>
          </cell>
          <cell r="C60800" t="str">
            <v>823.2700</v>
          </cell>
          <cell r="D60800" t="str">
            <v>C0311060800201806410</v>
          </cell>
          <cell r="E60800" t="str">
            <v>材料费</v>
          </cell>
          <cell r="F60800" t="str">
            <v>乙类</v>
          </cell>
        </row>
        <row r="60801">
          <cell r="B60801" t="str">
            <v>(集采)锁定接骨板系统桡骨远端万向锁定接骨板Ⅰ型（左/右）（万向孔 万向型）3、4、5、6、7、8孔（华森）国产</v>
          </cell>
          <cell r="C60801" t="str">
            <v>823.2700</v>
          </cell>
          <cell r="D60801" t="str">
            <v>C0311060800201806410</v>
          </cell>
          <cell r="E60801" t="str">
            <v>材料费</v>
          </cell>
          <cell r="F60801" t="str">
            <v>乙类</v>
          </cell>
        </row>
        <row r="60802">
          <cell r="B60802" t="str">
            <v>(集采)锁定接骨板系统桡骨远端万向锁定接骨板型Ⅱ型（左/右）（万向孔 万向型）3、4、5、6、7、8孔（华森）国产</v>
          </cell>
          <cell r="C60802" t="str">
            <v>823.2700</v>
          </cell>
          <cell r="D60802" t="str">
            <v>C0311060800201806410</v>
          </cell>
          <cell r="E60802" t="str">
            <v>材料费</v>
          </cell>
          <cell r="F60802" t="str">
            <v>乙类</v>
          </cell>
        </row>
        <row r="60803">
          <cell r="B60803" t="str">
            <v>(集采)金属接骨板（锁骨S型接骨板）6、8、10孔（华森）国产</v>
          </cell>
          <cell r="C60803" t="str">
            <v>476.5800</v>
          </cell>
          <cell r="D60803" t="str">
            <v>C0311030800200806410</v>
          </cell>
          <cell r="E60803" t="str">
            <v>材料费</v>
          </cell>
          <cell r="F60803" t="str">
            <v>乙类</v>
          </cell>
        </row>
        <row r="60804">
          <cell r="B60804" t="str">
            <v>(集采)金属接骨板（锁骨钩接骨板II型（左/右））3、4、5、6、7、8孔（华森）国产</v>
          </cell>
          <cell r="C60804" t="str">
            <v>476.5800</v>
          </cell>
          <cell r="D60804" t="str">
            <v>C0311030800200406410</v>
          </cell>
          <cell r="E60804" t="str">
            <v>材料费</v>
          </cell>
          <cell r="F60804" t="str">
            <v>乙类</v>
          </cell>
        </row>
        <row r="60805">
          <cell r="B60805" t="str">
            <v>(集采)金属接骨板（肱骨近端接骨板Ⅱ型（左/右））3、5、6、7、9、11、13孔（华森）国产</v>
          </cell>
          <cell r="C60805" t="str">
            <v>501.7300</v>
          </cell>
          <cell r="D60805" t="str">
            <v>C0311040800200206410</v>
          </cell>
          <cell r="E60805" t="str">
            <v>材料费</v>
          </cell>
          <cell r="F60805" t="str">
            <v>乙类</v>
          </cell>
        </row>
        <row r="60806">
          <cell r="B60806" t="str">
            <v>(集采)金属接骨板（尺骨鹰嘴接骨板Ⅰ型）3、4、5、6、7孔（华森）国产</v>
          </cell>
          <cell r="C60806" t="str">
            <v>503.1000</v>
          </cell>
          <cell r="D60806" t="str">
            <v>C0311050800200206410</v>
          </cell>
          <cell r="E60806" t="str">
            <v>材料费</v>
          </cell>
          <cell r="F60806" t="str">
            <v>乙类</v>
          </cell>
        </row>
        <row r="60807">
          <cell r="B60807" t="str">
            <v>(集采)金属接骨板（尺桡骨限制接触型接骨板）5、6、7、8、9、10、12孔（华森）国产</v>
          </cell>
          <cell r="C60807" t="str">
            <v>503.1000</v>
          </cell>
          <cell r="D60807" t="str">
            <v>C0311060800200406410</v>
          </cell>
          <cell r="E60807" t="str">
            <v>材料费</v>
          </cell>
          <cell r="F60807" t="str">
            <v>乙类</v>
          </cell>
        </row>
        <row r="60808">
          <cell r="B60808" t="str">
            <v>(集采)金属接骨板（桡骨远端接骨板（掌内侧）（左/右））3、4、5、6孔（华森）国产</v>
          </cell>
          <cell r="C60808" t="str">
            <v>436.0000</v>
          </cell>
          <cell r="D60808" t="str">
            <v>C0311060800200606410</v>
          </cell>
          <cell r="E60808" t="str">
            <v>材料费</v>
          </cell>
          <cell r="F60808" t="str">
            <v>乙类</v>
          </cell>
        </row>
        <row r="60809">
          <cell r="B60809" t="str">
            <v>(集采)金属接骨板（桡骨远端接骨板（掌外侧）（左/右））3、4、5、6孔（华森）国产</v>
          </cell>
          <cell r="C60809" t="str">
            <v>436.0000</v>
          </cell>
          <cell r="D60809" t="str">
            <v>C0311060800200606410</v>
          </cell>
          <cell r="E60809" t="str">
            <v>材料费</v>
          </cell>
          <cell r="F60809" t="str">
            <v>乙类</v>
          </cell>
        </row>
        <row r="60810">
          <cell r="B60810" t="str">
            <v>(集采)金属接骨板（小T型接骨板）3、4、5、6孔（华森）国产</v>
          </cell>
          <cell r="C60810" t="str">
            <v>436.0000</v>
          </cell>
          <cell r="D60810" t="str">
            <v>C0311150800201006410</v>
          </cell>
          <cell r="E60810" t="str">
            <v>材料费</v>
          </cell>
          <cell r="F60810" t="str">
            <v>乙类</v>
          </cell>
        </row>
        <row r="60811">
          <cell r="B60811" t="str">
            <v>(集采)金属接骨板（小斜T型接骨板（左/右））3、4、5、6孔（华森）国产</v>
          </cell>
          <cell r="C60811" t="str">
            <v>436.0000</v>
          </cell>
          <cell r="D60811" t="str">
            <v>C0311060800200606410</v>
          </cell>
          <cell r="E60811" t="str">
            <v>材料费</v>
          </cell>
          <cell r="F60811" t="str">
            <v>乙类</v>
          </cell>
        </row>
        <row r="60812">
          <cell r="B60812" t="str">
            <v>(集采)金属接骨板（直型指骨板）2、3、4、5、6、8孔（华森）国产</v>
          </cell>
          <cell r="C60812" t="str">
            <v>436.0400</v>
          </cell>
          <cell r="D60812" t="str">
            <v>C0311070800200606410</v>
          </cell>
          <cell r="E60812" t="str">
            <v>材料费</v>
          </cell>
          <cell r="F60812" t="str">
            <v>乙类</v>
          </cell>
        </row>
        <row r="60813">
          <cell r="B60813" t="str">
            <v>(集采)金属接骨板（L型指骨板（左/右））2、3、4、5、6孔（华森）国产</v>
          </cell>
          <cell r="C60813" t="str">
            <v>436.0400</v>
          </cell>
          <cell r="D60813" t="str">
            <v>C0311070800200606410</v>
          </cell>
          <cell r="E60813" t="str">
            <v>材料费</v>
          </cell>
          <cell r="F60813" t="str">
            <v>乙类</v>
          </cell>
        </row>
        <row r="60814">
          <cell r="B60814" t="str">
            <v>(集采)金属接骨板（T型指骨板）2、3、4、5、6、8孔（华森）国产</v>
          </cell>
          <cell r="C60814" t="str">
            <v>436.0400</v>
          </cell>
          <cell r="D60814" t="str">
            <v>C0311070800200606410</v>
          </cell>
          <cell r="E60814" t="str">
            <v>材料费</v>
          </cell>
          <cell r="F60814" t="str">
            <v>乙类</v>
          </cell>
        </row>
        <row r="60815">
          <cell r="B60815" t="str">
            <v>(集采)金属接骨板（重建接骨板）4、5、6、7、8、9、10、11、12、13、14、16、18孔（华森）国产</v>
          </cell>
          <cell r="C60815" t="str">
            <v>478.7900</v>
          </cell>
          <cell r="D60815" t="str">
            <v>C0311080800200206410</v>
          </cell>
          <cell r="E60815" t="str">
            <v>材料费</v>
          </cell>
          <cell r="F60815" t="str">
            <v>乙类</v>
          </cell>
        </row>
        <row r="60816">
          <cell r="B60816" t="str">
            <v>(集采)金属接骨板（弧形重建接骨板）4、6、8、10、12、14、16、18孔（华森）国产</v>
          </cell>
          <cell r="C60816" t="str">
            <v>478.7900</v>
          </cell>
          <cell r="D60816" t="str">
            <v>C0311080800200406410</v>
          </cell>
          <cell r="E60816" t="str">
            <v>材料费</v>
          </cell>
          <cell r="F60816" t="str">
            <v>乙类</v>
          </cell>
        </row>
        <row r="60817">
          <cell r="B60817" t="str">
            <v>(集采)金属接骨板（DCS鹅头钉钢板）3、4、5、6、7、8、9、10、11、12孔（华森）国产</v>
          </cell>
          <cell r="C60817" t="str">
            <v>503.1000</v>
          </cell>
          <cell r="D60817" t="str">
            <v>C0311090800200606410</v>
          </cell>
          <cell r="E60817" t="str">
            <v>材料费</v>
          </cell>
          <cell r="F60817" t="str">
            <v>乙类</v>
          </cell>
        </row>
        <row r="60818">
          <cell r="B60818" t="str">
            <v>(集采)金属接骨板（DHS鹅头钉钢板）3、4、5、6、7、8、9、10、11、12孔（华森）国产</v>
          </cell>
          <cell r="C60818" t="str">
            <v>503.1000</v>
          </cell>
          <cell r="D60818" t="str">
            <v>C0311090800200206410</v>
          </cell>
          <cell r="E60818" t="str">
            <v>材料费</v>
          </cell>
          <cell r="F60818" t="str">
            <v>乙类</v>
          </cell>
        </row>
        <row r="60819">
          <cell r="B60819" t="str">
            <v>(集采)金属接骨板（股骨近端外侧接骨板）4、5、6、7、8、9、10、11、13孔（华森）国产</v>
          </cell>
          <cell r="C60819" t="str">
            <v>503.1000</v>
          </cell>
          <cell r="D60819" t="str">
            <v>C0311090800200206410</v>
          </cell>
          <cell r="E60819" t="str">
            <v>材料费</v>
          </cell>
          <cell r="F60819" t="str">
            <v>乙类</v>
          </cell>
        </row>
        <row r="60820">
          <cell r="B60820" t="str">
            <v>(集采)金属接骨板（股骨远端外侧接骨板Ⅱ型（左/右））5、7、9、11、13孔（华森）国产</v>
          </cell>
          <cell r="C60820" t="str">
            <v>503.1000</v>
          </cell>
          <cell r="D60820" t="str">
            <v>C0311090800200606410</v>
          </cell>
          <cell r="E60820" t="str">
            <v>材料费</v>
          </cell>
          <cell r="F60820" t="str">
            <v>乙类</v>
          </cell>
        </row>
        <row r="60821">
          <cell r="B60821" t="str">
            <v>(集采)金属接骨板（股骨远端〈髁〉内侧接骨板（左/右））5、7、9孔（华森）国产</v>
          </cell>
          <cell r="C60821" t="str">
            <v>503.1000</v>
          </cell>
          <cell r="D60821" t="str">
            <v>C0311090800200606410</v>
          </cell>
          <cell r="E60821" t="str">
            <v>材料费</v>
          </cell>
          <cell r="F60821" t="str">
            <v>乙类</v>
          </cell>
        </row>
        <row r="60822">
          <cell r="B60822" t="str">
            <v>(集采)金属接骨板（胫骨限制接触型接骨板）6、7、8、9、10、12、14孔（华森）国产</v>
          </cell>
          <cell r="C60822" t="str">
            <v>482.3000</v>
          </cell>
          <cell r="D60822" t="str">
            <v>C0311050800200406410</v>
          </cell>
          <cell r="E60822" t="str">
            <v>材料费</v>
          </cell>
          <cell r="F60822" t="str">
            <v>乙类</v>
          </cell>
        </row>
        <row r="60823">
          <cell r="B60823" t="str">
            <v>(集采)金属接骨板（L型接骨板（左/右））4、5、6、7、8孔（华森）国产</v>
          </cell>
          <cell r="C60823" t="str">
            <v>482.3000</v>
          </cell>
          <cell r="D60823" t="str">
            <v>C0311110800200606410</v>
          </cell>
          <cell r="E60823" t="str">
            <v>材料费</v>
          </cell>
          <cell r="F60823" t="str">
            <v>乙类</v>
          </cell>
        </row>
        <row r="60824">
          <cell r="B60824" t="str">
            <v>(集采)金属接骨板（T型接骨板（左/右））4、5、6、7、8孔（华森）国产</v>
          </cell>
          <cell r="C60824" t="str">
            <v>482.3000</v>
          </cell>
          <cell r="D60824" t="str">
            <v>C0311110800200206410</v>
          </cell>
          <cell r="E60824" t="str">
            <v>材料费</v>
          </cell>
          <cell r="F60824" t="str">
            <v>乙类</v>
          </cell>
        </row>
        <row r="60825">
          <cell r="B60825" t="str">
            <v>(集采)金属接骨板（跟骨接骨板Ⅰ型）11、13、15孔（华森）国产</v>
          </cell>
          <cell r="C60825" t="str">
            <v>436.0400</v>
          </cell>
          <cell r="D60825" t="str">
            <v>C0311130800200206410</v>
          </cell>
          <cell r="E60825" t="str">
            <v>材料费</v>
          </cell>
          <cell r="F60825" t="str">
            <v>乙类</v>
          </cell>
        </row>
        <row r="60826">
          <cell r="B60826" t="str">
            <v>(集采)金属接骨板（跟骨接骨板Ⅱ型）大、中、小（华森）国产</v>
          </cell>
          <cell r="C60826" t="str">
            <v>436.0400</v>
          </cell>
          <cell r="D60826" t="str">
            <v>C0311130800200206410</v>
          </cell>
          <cell r="E60826" t="str">
            <v>材料费</v>
          </cell>
          <cell r="F60826" t="str">
            <v>乙类</v>
          </cell>
        </row>
        <row r="60827">
          <cell r="B60827" t="str">
            <v>(集采)金属接骨板（跟骨接骨板Ⅲ型）大、中、小（华森）国产</v>
          </cell>
          <cell r="C60827" t="str">
            <v>436.0400</v>
          </cell>
          <cell r="D60827" t="str">
            <v>C0311130800200206410</v>
          </cell>
          <cell r="E60827" t="str">
            <v>材料费</v>
          </cell>
          <cell r="F60827" t="str">
            <v>乙类</v>
          </cell>
        </row>
        <row r="60828">
          <cell r="B60828" t="str">
            <v>(集采)金属接骨板（直型掌骨板）2、3、4、5、6、8孔（华森）国产</v>
          </cell>
          <cell r="C60828" t="str">
            <v>436.0400</v>
          </cell>
          <cell r="D60828" t="str">
            <v>C0311070800200606410</v>
          </cell>
          <cell r="E60828" t="str">
            <v>材料费</v>
          </cell>
          <cell r="F60828" t="str">
            <v>乙类</v>
          </cell>
        </row>
        <row r="60829">
          <cell r="B60829" t="str">
            <v>(集采)金属接骨板（L型掌骨板（左/右））2、3、4、5、6、8孔（华森）国产</v>
          </cell>
          <cell r="C60829" t="str">
            <v>436.0400</v>
          </cell>
          <cell r="D60829" t="str">
            <v>C0311070800200606410</v>
          </cell>
          <cell r="E60829" t="str">
            <v>材料费</v>
          </cell>
          <cell r="F60829" t="str">
            <v>乙类</v>
          </cell>
        </row>
        <row r="60830">
          <cell r="B60830" t="str">
            <v>(集采)金属接骨板（T型掌骨板）2、3、4、5、6、8孔（华森）国产</v>
          </cell>
          <cell r="C60830" t="str">
            <v>436.0400</v>
          </cell>
          <cell r="D60830" t="str">
            <v>C0311070800200606410</v>
          </cell>
          <cell r="E60830" t="str">
            <v>材料费</v>
          </cell>
          <cell r="F60830" t="str">
            <v>乙类</v>
          </cell>
        </row>
        <row r="60831">
          <cell r="B60831" t="str">
            <v>(集采)金属接骨板（1/3管型接骨板）4、5、6、7、8、9、10孔（华森）国产</v>
          </cell>
          <cell r="C60831" t="str">
            <v>491.6500</v>
          </cell>
          <cell r="D60831" t="str">
            <v>C0311150800200606410</v>
          </cell>
          <cell r="E60831" t="str">
            <v>材料费</v>
          </cell>
          <cell r="F60831" t="str">
            <v>乙类</v>
          </cell>
        </row>
        <row r="60832">
          <cell r="B60832" t="str">
            <v>(集采)金属接骨螺钉（皮质骨螺钉HAQ03）HA3.5×10、12、14、16、18、20、22、24、26、28、30、32、34、36、38、40、42、44、46、48、50（华森）国产</v>
          </cell>
          <cell r="C60832" t="str">
            <v>14.3900</v>
          </cell>
          <cell r="D60832" t="str">
            <v>C0312030790300506410</v>
          </cell>
          <cell r="E60832" t="str">
            <v>材料费</v>
          </cell>
          <cell r="F60832" t="str">
            <v>乙类</v>
          </cell>
        </row>
        <row r="60833">
          <cell r="B60833" t="str">
            <v>(集采)金属接骨螺钉（皮质骨螺钉HAQ03）HA4.5×14、16、18、20、22、24、26、28、30、32、34、36、38、40、42、44、46、48、50、52、54、56、58、60（华森）国产</v>
          </cell>
          <cell r="C60833" t="str">
            <v>14.3900</v>
          </cell>
          <cell r="D60833" t="str">
            <v>C0312030790300506410</v>
          </cell>
          <cell r="E60833" t="str">
            <v>材料费</v>
          </cell>
          <cell r="F60833" t="str">
            <v>乙类</v>
          </cell>
        </row>
        <row r="60834">
          <cell r="B60834" t="str">
            <v>(集采)金属接骨螺钉（皮质骨螺钉HAQ04）HA2.0×6、8、10、12、14、16、18、20、22、24、26、28、30（华森）国产</v>
          </cell>
          <cell r="C60834" t="str">
            <v>14.3900</v>
          </cell>
          <cell r="D60834" t="str">
            <v>C0312030790300406410</v>
          </cell>
          <cell r="E60834" t="str">
            <v>材料费</v>
          </cell>
          <cell r="F60834" t="str">
            <v>乙类</v>
          </cell>
        </row>
        <row r="60835">
          <cell r="B60835" t="str">
            <v>(集采)金属接骨螺钉（松质骨螺钉HBQ03）HB4.0×12、14、16、18、20、22、24、26、28、30、32、34、36、38、40、42、44、46、48、50、52、54、56、58、60（华森）国产</v>
          </cell>
          <cell r="C60835" t="str">
            <v>21.6800</v>
          </cell>
          <cell r="D60835" t="str">
            <v>C0312040790101706410</v>
          </cell>
          <cell r="E60835" t="str">
            <v>材料费</v>
          </cell>
          <cell r="F60835" t="str">
            <v>乙类</v>
          </cell>
        </row>
        <row r="60836">
          <cell r="B60836" t="str">
            <v>(集采)金属接骨螺钉（松质骨螺钉HBQ03）HB6.5×25、30、35、40、45、50、55、60、65、70、75、80、85、90、95、100、105、110、115、120（华森）国产</v>
          </cell>
          <cell r="C60836" t="str">
            <v>21.6800</v>
          </cell>
          <cell r="D60836" t="str">
            <v>C0312040790101806410</v>
          </cell>
          <cell r="E60836" t="str">
            <v>材料费</v>
          </cell>
          <cell r="F60836" t="str">
            <v>甲类</v>
          </cell>
        </row>
        <row r="60837">
          <cell r="B60837" t="str">
            <v>(集采)金属接骨螺钉（松质骨螺钉HBQ03）HB4.0×12、14、16、18、20、22、24、26、28、30、32、34、36、38、40、42、44、46、48、50、52、54、56、58、60 半螺纹（华森）国产</v>
          </cell>
          <cell r="C60837" t="str">
            <v>21.6800</v>
          </cell>
          <cell r="D60837" t="str">
            <v>C0312040790102306410</v>
          </cell>
          <cell r="E60837" t="str">
            <v>材料费</v>
          </cell>
          <cell r="F60837" t="str">
            <v>乙类</v>
          </cell>
        </row>
        <row r="60838">
          <cell r="B60838" t="str">
            <v>(集采)金属接骨螺钉（松质骨螺钉HBQ03）HB6.5×25、30、35、40、45、50、55、60、65、70、75、80、85、90、95、100、105、110、115、120 半螺纹（华森）国产</v>
          </cell>
          <cell r="C60838" t="str">
            <v>21.6800</v>
          </cell>
          <cell r="D60838" t="str">
            <v>C0312040790101806410</v>
          </cell>
          <cell r="E60838" t="str">
            <v>材料费</v>
          </cell>
          <cell r="F60838" t="str">
            <v>甲类</v>
          </cell>
        </row>
        <row r="60839">
          <cell r="B60839" t="str">
            <v>(集采)金属髓内钉系统（伽玛型髓内钉DGMⅡ）Φ9.2、Φ10.0、Φ11.0、Φ12.0×170、200、240（华森）国产</v>
          </cell>
          <cell r="C60839" t="str">
            <v>1133.0000</v>
          </cell>
          <cell r="D60839" t="str">
            <v>C0313050860300206410</v>
          </cell>
          <cell r="E60839" t="str">
            <v>材料费</v>
          </cell>
          <cell r="F60839" t="str">
            <v>乙类</v>
          </cell>
        </row>
        <row r="60840">
          <cell r="B60840" t="str">
            <v>(集采)金属髓内钉系统（伽玛型髓内钉DGMⅢ）Φ9.2、Φ10.0、Φ11.0×320、340、360、380、400、420（华森）国产</v>
          </cell>
          <cell r="C60840" t="str">
            <v>1133.0000</v>
          </cell>
          <cell r="D60840" t="str">
            <v>C0313050860300206410</v>
          </cell>
          <cell r="E60840" t="str">
            <v>材料费</v>
          </cell>
          <cell r="F60840" t="str">
            <v>乙类</v>
          </cell>
        </row>
        <row r="60841">
          <cell r="B60841" t="str">
            <v>(集采)金属髓内钉系统（伽玛型髓内钉DGMⅣ）Φ9.0、Φ10.0、Φ11.0、Φ12.0×180、200、240（华森）国产</v>
          </cell>
          <cell r="C60841" t="str">
            <v>1133.0000</v>
          </cell>
          <cell r="D60841" t="str">
            <v>C0313050860300206410</v>
          </cell>
          <cell r="E60841" t="str">
            <v>材料费</v>
          </cell>
          <cell r="F60841" t="str">
            <v>乙类</v>
          </cell>
        </row>
        <row r="60842">
          <cell r="B60842" t="str">
            <v>(集采)金属髓内钉系统（伽玛型髓内钉DGMⅤ）Φ9.0、Φ10.0、Φ11.0×320、340、360、380、400、420（华森）国产</v>
          </cell>
          <cell r="C60842" t="str">
            <v>1133.0000</v>
          </cell>
          <cell r="D60842" t="str">
            <v>C0313050860300206410</v>
          </cell>
          <cell r="E60842" t="str">
            <v>材料费</v>
          </cell>
          <cell r="F60842" t="str">
            <v>乙类</v>
          </cell>
        </row>
        <row r="60843">
          <cell r="B60843" t="str">
            <v>(集采)金属髓内钉系统（伽玛型髓内钉）Φ9.0、Φ9.2、Φ10.0、Φ11.0、Φ12.0×170、200、240（华森）国产</v>
          </cell>
          <cell r="C60843" t="str">
            <v>1133.0000</v>
          </cell>
          <cell r="D60843" t="str">
            <v>C0313050860300206410</v>
          </cell>
          <cell r="E60843" t="str">
            <v>材料费</v>
          </cell>
          <cell r="F60843" t="str">
            <v>乙类</v>
          </cell>
        </row>
        <row r="60844">
          <cell r="B60844" t="str">
            <v>(集采)金属髓内钉系统（金属髓内钉DCJⅢ型）Φ9.5、Φ10.0、Φ11.0、Φ12.0×320、340、360、380、400、420、440（华森）国产</v>
          </cell>
          <cell r="C60844" t="str">
            <v>1133.0000</v>
          </cell>
          <cell r="D60844" t="str">
            <v>C0313050860300206410</v>
          </cell>
          <cell r="E60844" t="str">
            <v>材料费</v>
          </cell>
          <cell r="F60844" t="str">
            <v>乙类</v>
          </cell>
        </row>
        <row r="60845">
          <cell r="B60845" t="str">
            <v>(集采)金属髓内钉系统（金属髓内钉DCJⅡ）型Φ9.5、Φ10.0、Φ11.0、Φ12.0×320、340、360、380、400、420、440（华森）国产</v>
          </cell>
          <cell r="C60845" t="str">
            <v>1133.0000</v>
          </cell>
          <cell r="D60845" t="str">
            <v>C0313050860300606410</v>
          </cell>
          <cell r="E60845" t="str">
            <v>材料费</v>
          </cell>
          <cell r="F60845" t="str">
            <v>乙类</v>
          </cell>
        </row>
        <row r="60846">
          <cell r="B60846" t="str">
            <v>(集采)金属髓内钉系统（通用逆行髓内钉DTYⅤ）Φ10.0、Φ11.5×260、280、300、320、340、360、380、400、420（华森）国产</v>
          </cell>
          <cell r="C60846" t="str">
            <v>1133.0000</v>
          </cell>
          <cell r="D60846" t="str">
            <v>C0313050860301206410</v>
          </cell>
          <cell r="E60846" t="str">
            <v>材料费</v>
          </cell>
          <cell r="F60846" t="str">
            <v>乙类</v>
          </cell>
        </row>
        <row r="60847">
          <cell r="B60847" t="str">
            <v>(集采)金属髓内钉系统（金属髓内钉DJGⅡ）Φ8.5、Φ9.0、Φ10.0、Φ11.0×255、270、285、300、315、330、345、360、375（华森）国产</v>
          </cell>
          <cell r="C60847" t="str">
            <v>1035.1600</v>
          </cell>
          <cell r="D60847" t="str">
            <v>C0313060860300406410</v>
          </cell>
          <cell r="E60847" t="str">
            <v>材料费</v>
          </cell>
          <cell r="F60847" t="str">
            <v>乙类</v>
          </cell>
        </row>
        <row r="60848">
          <cell r="B60848" t="str">
            <v>(集采)金属髓内钉系统（金属髓内钉WST）Φ9.0、Φ10.0、Φ11.0×260、275、290、305、320、335、350、365、380（华森）国产</v>
          </cell>
          <cell r="C60848" t="str">
            <v>1035.1600</v>
          </cell>
          <cell r="D60848" t="str">
            <v>C0313060860300606410</v>
          </cell>
          <cell r="E60848" t="str">
            <v>材料费</v>
          </cell>
          <cell r="F60848" t="str">
            <v>乙类</v>
          </cell>
        </row>
        <row r="60849">
          <cell r="B60849" t="str">
            <v>(集采)金属髓内钉系统（金属髓内钉DHGⅡ）Φ7.0、Φ8.0×160、180、200、220、240、260（华森）国产</v>
          </cell>
          <cell r="C60849" t="str">
            <v>988.9800</v>
          </cell>
          <cell r="D60849" t="str">
            <v>C0313020860300406410</v>
          </cell>
          <cell r="E60849" t="str">
            <v>材料费</v>
          </cell>
          <cell r="F60849" t="str">
            <v>乙类</v>
          </cell>
        </row>
        <row r="60850">
          <cell r="B60850" t="str">
            <v>(集采)金属髓内钉系统（通用逆行髓内钉DTYⅢ）Φ4.0、Φ4.5×140、180、220、240、260（华森）国产</v>
          </cell>
          <cell r="C60850" t="str">
            <v>722.0700</v>
          </cell>
          <cell r="D60850" t="str">
            <v>C0313030860300606410</v>
          </cell>
          <cell r="E60850" t="str">
            <v>材料费</v>
          </cell>
          <cell r="F60850" t="str">
            <v>乙类</v>
          </cell>
        </row>
        <row r="60851">
          <cell r="B60851" t="str">
            <v>(集采)金属髓内钉系统（通用逆行髓内钉DTYⅡ）Φ3.0、Φ3.5、Φ4.0×140、180、220、240、260、280（华森）国产</v>
          </cell>
          <cell r="C60851" t="str">
            <v>935.2500</v>
          </cell>
          <cell r="D60851" t="str">
            <v>C0313070860300406410</v>
          </cell>
          <cell r="E60851" t="str">
            <v>材料费</v>
          </cell>
          <cell r="F60851" t="str">
            <v>乙类</v>
          </cell>
        </row>
        <row r="60852">
          <cell r="B60852" t="str">
            <v>(集采)金属髓内钉系统（通用逆行髓内钉DTYⅣ）Φ2.0、Φ2.5、Φ3.0、Φ3.5、Φ4.0×440（华森）国产</v>
          </cell>
          <cell r="C60852" t="str">
            <v>405.0400</v>
          </cell>
          <cell r="D60852" t="str">
            <v>C0313090860300806410</v>
          </cell>
          <cell r="E60852" t="str">
            <v>材料费</v>
          </cell>
          <cell r="F60852" t="str">
            <v>乙类</v>
          </cell>
        </row>
        <row r="60853">
          <cell r="B60853" t="str">
            <v>(集采)金属接骨空心螺钉Φ2.5×9-40（华森）国产</v>
          </cell>
          <cell r="C60853" t="str">
            <v>133.5000</v>
          </cell>
          <cell r="D60853" t="str">
            <v>C0312050790300406410</v>
          </cell>
          <cell r="E60853" t="str">
            <v>材料费</v>
          </cell>
          <cell r="F60853" t="str">
            <v>乙类</v>
          </cell>
        </row>
        <row r="60854">
          <cell r="B60854" t="str">
            <v>(集采)金属接骨空心螺钉Φ3.0×10-40（华森）国产</v>
          </cell>
          <cell r="C60854" t="str">
            <v>133.5000</v>
          </cell>
          <cell r="D60854" t="str">
            <v>C0312050790300406410</v>
          </cell>
          <cell r="E60854" t="str">
            <v>材料费</v>
          </cell>
          <cell r="F60854" t="str">
            <v>乙类</v>
          </cell>
        </row>
        <row r="60855">
          <cell r="B60855" t="str">
            <v>(集采)金属接骨空心螺钉Φ4.5×20-110（华森）国产</v>
          </cell>
          <cell r="C60855" t="str">
            <v>133.5000</v>
          </cell>
          <cell r="D60855" t="str">
            <v>C0312050790300506410</v>
          </cell>
          <cell r="E60855" t="str">
            <v>材料费</v>
          </cell>
          <cell r="F60855" t="str">
            <v>乙类</v>
          </cell>
        </row>
        <row r="60856">
          <cell r="B60856" t="str">
            <v>(集采)金属接骨空心螺钉Φ6.5×30-130（华森）国产</v>
          </cell>
          <cell r="C60856" t="str">
            <v>133.5000</v>
          </cell>
          <cell r="D60856" t="str">
            <v>C0312050790301706410</v>
          </cell>
          <cell r="E60856" t="str">
            <v>材料费</v>
          </cell>
          <cell r="F60856" t="str">
            <v>乙类</v>
          </cell>
        </row>
        <row r="60857">
          <cell r="B60857" t="str">
            <v>(集采)金属接骨空心螺钉HB3.5×20-60（华森）国产</v>
          </cell>
          <cell r="C60857" t="str">
            <v>133.5000</v>
          </cell>
          <cell r="D60857" t="str">
            <v>C0312050790300406410</v>
          </cell>
          <cell r="E60857" t="str">
            <v>材料费</v>
          </cell>
          <cell r="F60857" t="str">
            <v>乙类</v>
          </cell>
        </row>
        <row r="60858">
          <cell r="B60858" t="str">
            <v>(集采)金属接骨空心螺钉HB4.5×20-60（华森）国产</v>
          </cell>
          <cell r="C60858" t="str">
            <v>133.5000</v>
          </cell>
          <cell r="D60858" t="str">
            <v>C0312050790300506410</v>
          </cell>
          <cell r="E60858" t="str">
            <v>材料费</v>
          </cell>
          <cell r="F60858" t="str">
            <v>乙类</v>
          </cell>
        </row>
        <row r="60859">
          <cell r="B60859" t="str">
            <v>(集采)金属接骨空心螺钉HB7.3×40-120（华森）国产</v>
          </cell>
          <cell r="C60859" t="str">
            <v>133.5000</v>
          </cell>
          <cell r="D60859" t="str">
            <v>C0312050790301806410</v>
          </cell>
          <cell r="E60859" t="str">
            <v>材料费</v>
          </cell>
          <cell r="F60859" t="str">
            <v>乙类</v>
          </cell>
        </row>
        <row r="60860">
          <cell r="B60860" t="str">
            <v>(集采)金属接骨空心螺钉HB2.5×8-30（华森）国产</v>
          </cell>
          <cell r="C60860" t="str">
            <v>133.5000</v>
          </cell>
          <cell r="D60860" t="str">
            <v>C0312050790300406410</v>
          </cell>
          <cell r="E60860" t="str">
            <v>材料费</v>
          </cell>
          <cell r="F60860" t="str">
            <v>乙类</v>
          </cell>
        </row>
        <row r="60861">
          <cell r="B60861" t="str">
            <v>(集采)金属接骨空心螺钉Φ3.5×16-40（华森）国产</v>
          </cell>
          <cell r="C60861" t="str">
            <v>133.5000</v>
          </cell>
          <cell r="D60861" t="str">
            <v>C0312050790300406410</v>
          </cell>
          <cell r="E60861" t="str">
            <v>材料费</v>
          </cell>
          <cell r="F60861" t="str">
            <v>乙类</v>
          </cell>
        </row>
        <row r="60862">
          <cell r="B60862" t="str">
            <v>(集采)金属接骨空心螺钉Φ4.0×16-60（华森）国产</v>
          </cell>
          <cell r="C60862" t="str">
            <v>133.5000</v>
          </cell>
          <cell r="D60862" t="str">
            <v>C0312050790300406410</v>
          </cell>
          <cell r="E60862" t="str">
            <v>材料费</v>
          </cell>
          <cell r="F60862" t="str">
            <v>乙类</v>
          </cell>
        </row>
        <row r="60863">
          <cell r="B60863" t="str">
            <v>(集采)金属接骨空心螺钉Φ5.0×20-90（华森）国产</v>
          </cell>
          <cell r="C60863" t="str">
            <v>133.5000</v>
          </cell>
          <cell r="D60863" t="str">
            <v>C0312050790300506410</v>
          </cell>
          <cell r="E60863" t="str">
            <v>材料费</v>
          </cell>
          <cell r="F60863" t="str">
            <v>乙类</v>
          </cell>
        </row>
        <row r="60864">
          <cell r="B60864" t="str">
            <v>(集采)金属接骨空心螺钉Φ6.5×30-100（华森）国产</v>
          </cell>
          <cell r="C60864" t="str">
            <v>133.5000</v>
          </cell>
          <cell r="D60864" t="str">
            <v>C0312050790301706410</v>
          </cell>
          <cell r="E60864" t="str">
            <v>材料费</v>
          </cell>
          <cell r="F60864" t="str">
            <v>乙类</v>
          </cell>
        </row>
        <row r="60865">
          <cell r="B60865" t="str">
            <v>(集采)金属接骨板（肱骨限制接触型接骨板）4、5、6、7、8、10、12孔（华森）国产</v>
          </cell>
          <cell r="C60865" t="str">
            <v>501.7300</v>
          </cell>
          <cell r="D60865" t="str">
            <v>C0311040800200406410</v>
          </cell>
          <cell r="E60865" t="str">
            <v>材料费</v>
          </cell>
          <cell r="F60865" t="str">
            <v>乙类</v>
          </cell>
        </row>
        <row r="60866">
          <cell r="B60866" t="str">
            <v>(集采)金属接骨螺钉-普通型皮质骨螺钉Φ4.5×20mm（大博）国产Φ4.5×20mm（大博）国产</v>
          </cell>
          <cell r="C60866" t="str">
            <v>22.7000</v>
          </cell>
          <cell r="D60866" t="str">
            <v>C0312030790300600419</v>
          </cell>
          <cell r="E60866" t="str">
            <v>材料费</v>
          </cell>
        </row>
        <row r="60867">
          <cell r="B60867" t="str">
            <v>(集采)金属接骨螺钉-普通型皮质骨螺钉Φ4.5×22mmΦ4.5×22mm（大博）国产</v>
          </cell>
          <cell r="C60867" t="str">
            <v>22.7000</v>
          </cell>
          <cell r="D60867" t="str">
            <v>C0312030790300600419</v>
          </cell>
          <cell r="E60867" t="str">
            <v>材料费</v>
          </cell>
        </row>
        <row r="60868">
          <cell r="B60868" t="str">
            <v>(集采)金属接骨螺钉-普通型皮质骨螺钉Φ4.5×24mmΦ4.5×24mm（大博）国产</v>
          </cell>
          <cell r="C60868" t="str">
            <v>22.7000</v>
          </cell>
          <cell r="D60868" t="str">
            <v>C0312030790300600419</v>
          </cell>
          <cell r="E60868" t="str">
            <v>材料费</v>
          </cell>
        </row>
        <row r="60869">
          <cell r="B60869" t="str">
            <v>(集采)金属接骨螺钉-普通型皮质骨螺钉Φ4.5×26mmΦ4.5×26mm（大博）国产</v>
          </cell>
          <cell r="C60869" t="str">
            <v>22.7000</v>
          </cell>
          <cell r="D60869" t="str">
            <v>C0312030790300600419</v>
          </cell>
          <cell r="E60869" t="str">
            <v>材料费</v>
          </cell>
        </row>
        <row r="60870">
          <cell r="B60870" t="str">
            <v>(集采)金属接骨螺钉-普通型皮质骨螺钉Φ4.5×28mmΦ4.5×28mm（大博）国产</v>
          </cell>
          <cell r="C60870" t="str">
            <v>22.7000</v>
          </cell>
          <cell r="D60870" t="str">
            <v>C0312030790300600419</v>
          </cell>
          <cell r="E60870" t="str">
            <v>材料费</v>
          </cell>
        </row>
        <row r="60871">
          <cell r="B60871" t="str">
            <v>(集采)金属接骨螺钉-普通型皮质骨螺钉Φ4.5×30mmΦ4.5×30mm（大博）国产</v>
          </cell>
          <cell r="C60871" t="str">
            <v>22.7000</v>
          </cell>
          <cell r="D60871" t="str">
            <v>C0312030790300600419</v>
          </cell>
          <cell r="E60871" t="str">
            <v>材料费</v>
          </cell>
        </row>
        <row r="60872">
          <cell r="B60872" t="str">
            <v>(集采)金属接骨螺钉-普通型皮质骨螺钉Φ4.5×32mmΦ4.5×32mm（大博）国产</v>
          </cell>
          <cell r="C60872" t="str">
            <v>22.7000</v>
          </cell>
          <cell r="D60872" t="str">
            <v>C0312030790300600419</v>
          </cell>
          <cell r="E60872" t="str">
            <v>材料费</v>
          </cell>
        </row>
        <row r="60873">
          <cell r="B60873" t="str">
            <v>(集采)金属接骨螺钉-普通型皮质骨螺钉Φ4.5×34mmΦ4.5×34mm（大博）国产</v>
          </cell>
          <cell r="C60873" t="str">
            <v>22.7000</v>
          </cell>
          <cell r="D60873" t="str">
            <v>C0312030790300600419</v>
          </cell>
          <cell r="E60873" t="str">
            <v>材料费</v>
          </cell>
        </row>
        <row r="60874">
          <cell r="B60874" t="str">
            <v>(集采)金属接骨螺钉-普通型皮质骨螺钉Φ4.5×36mmΦ4.5×36mm（大博）国产</v>
          </cell>
          <cell r="C60874" t="str">
            <v>22.7000</v>
          </cell>
          <cell r="D60874" t="str">
            <v>C0312030790300600419</v>
          </cell>
          <cell r="E60874" t="str">
            <v>材料费</v>
          </cell>
        </row>
        <row r="60875">
          <cell r="B60875" t="str">
            <v>(集采)金属接骨螺钉-普通型皮质骨螺钉Φ4.5×38mmΦ4.5×38mm（大博）国产</v>
          </cell>
          <cell r="C60875" t="str">
            <v>22.7000</v>
          </cell>
          <cell r="D60875" t="str">
            <v>C0312030790300600419</v>
          </cell>
          <cell r="E60875" t="str">
            <v>材料费</v>
          </cell>
        </row>
        <row r="60876">
          <cell r="B60876" t="str">
            <v>(集采)金属接骨螺钉-普通型皮质骨螺钉Φ4.5×40mmΦ4.5×40mm（大博）国产</v>
          </cell>
          <cell r="C60876" t="str">
            <v>22.7000</v>
          </cell>
          <cell r="D60876" t="str">
            <v>C0312030790300600419</v>
          </cell>
          <cell r="E60876" t="str">
            <v>材料费</v>
          </cell>
        </row>
        <row r="60877">
          <cell r="B60877" t="str">
            <v>(集采)金属接骨螺钉-普通型皮质骨螺钉Φ4.5×42mmΦ4.5×42mm（大博）国产</v>
          </cell>
          <cell r="C60877" t="str">
            <v>22.7000</v>
          </cell>
          <cell r="D60877" t="str">
            <v>C0312030790300600419</v>
          </cell>
          <cell r="E60877" t="str">
            <v>材料费</v>
          </cell>
        </row>
        <row r="60878">
          <cell r="B60878" t="str">
            <v>(集采)金属接骨螺钉-普通型皮质骨螺钉Φ4.5×44mmΦ4.5×44mm（大博）国产</v>
          </cell>
          <cell r="C60878" t="str">
            <v>22.7000</v>
          </cell>
          <cell r="D60878" t="str">
            <v>C0312030790300600419</v>
          </cell>
          <cell r="E60878" t="str">
            <v>材料费</v>
          </cell>
        </row>
        <row r="60879">
          <cell r="B60879" t="str">
            <v>(集采)金属接骨螺钉-普通型皮质骨螺钉Φ4.5×46mmΦ4.5×46mm（大博）国产</v>
          </cell>
          <cell r="C60879" t="str">
            <v>22.7000</v>
          </cell>
          <cell r="D60879" t="str">
            <v>C0312030790300600419</v>
          </cell>
          <cell r="E60879" t="str">
            <v>材料费</v>
          </cell>
        </row>
        <row r="60880">
          <cell r="B60880" t="str">
            <v>(集采)金属接骨螺钉-普通型皮质骨螺钉Φ4.5×48mmΦ4.5×48mm（大博）国产</v>
          </cell>
          <cell r="C60880" t="str">
            <v>22.7000</v>
          </cell>
          <cell r="D60880" t="str">
            <v>C0312030790300600419</v>
          </cell>
          <cell r="E60880" t="str">
            <v>材料费</v>
          </cell>
        </row>
        <row r="60881">
          <cell r="B60881" t="str">
            <v>(集采)金属接骨螺钉-普通型皮质骨螺钉Φ4.5×50mmΦ4.5×50mm（大博）国产</v>
          </cell>
          <cell r="C60881" t="str">
            <v>22.7000</v>
          </cell>
          <cell r="D60881" t="str">
            <v>C0312030790300600419</v>
          </cell>
          <cell r="E60881" t="str">
            <v>材料费</v>
          </cell>
        </row>
        <row r="60882">
          <cell r="B60882" t="str">
            <v>(集采)金属接骨螺钉-普通型皮质骨螺钉Φ4.5×52mmΦ4.5×52mm（大博）国产</v>
          </cell>
          <cell r="C60882" t="str">
            <v>22.7000</v>
          </cell>
          <cell r="D60882" t="str">
            <v>C0312030790300600419</v>
          </cell>
          <cell r="E60882" t="str">
            <v>材料费</v>
          </cell>
        </row>
        <row r="60883">
          <cell r="B60883" t="str">
            <v>(集采)金属接骨螺钉-普通型皮质骨螺钉Φ4.5×54mmΦ4.5×54mm（大博）国产</v>
          </cell>
          <cell r="C60883" t="str">
            <v>22.7000</v>
          </cell>
          <cell r="D60883" t="str">
            <v>C0312030790300600419</v>
          </cell>
          <cell r="E60883" t="str">
            <v>材料费</v>
          </cell>
        </row>
        <row r="60884">
          <cell r="B60884" t="str">
            <v>(集采)金属接骨螺钉-普通型皮质骨螺钉Φ4.5×56mmΦ4.5×56mm（大博）国产</v>
          </cell>
          <cell r="C60884" t="str">
            <v>22.7000</v>
          </cell>
          <cell r="D60884" t="str">
            <v>C0312030790300600419</v>
          </cell>
          <cell r="E60884" t="str">
            <v>材料费</v>
          </cell>
        </row>
        <row r="60885">
          <cell r="B60885" t="str">
            <v>(集采)金属接骨螺钉-普通型皮质骨螺钉Φ4.5×58mmΦ4.5×58mm（大博）国产</v>
          </cell>
          <cell r="C60885" t="str">
            <v>22.7000</v>
          </cell>
          <cell r="D60885" t="str">
            <v>C0312030790300600419</v>
          </cell>
          <cell r="E60885" t="str">
            <v>材料费</v>
          </cell>
        </row>
        <row r="60886">
          <cell r="B60886" t="str">
            <v>(集采)金属接骨螺钉-普通型皮质骨螺钉Φ4.5×60mmΦ4.5×60mm（大博）国产</v>
          </cell>
          <cell r="C60886" t="str">
            <v>22.7000</v>
          </cell>
          <cell r="D60886" t="str">
            <v>C0312030790300600419</v>
          </cell>
          <cell r="E60886" t="str">
            <v>材料费</v>
          </cell>
        </row>
        <row r="60887">
          <cell r="B60887" t="str">
            <v>聚醚醚酮膝关节韧带带鞘固定螺钉AR-5100-09</v>
          </cell>
          <cell r="C60887" t="str">
            <v>3460.8600</v>
          </cell>
          <cell r="D60887" t="str">
            <v>C0303010780200405939</v>
          </cell>
          <cell r="E60887" t="str">
            <v>材料费</v>
          </cell>
          <cell r="F60887" t="str">
            <v>乙类</v>
          </cell>
        </row>
        <row r="60888">
          <cell r="B60888" t="str">
            <v>吗替麦考酚酯胶囊[0.25g*40粒]</v>
          </cell>
          <cell r="C60888" t="str">
            <v>12.5000</v>
          </cell>
          <cell r="D60888" t="str">
            <v>XL04AAM026E001010100723</v>
          </cell>
          <cell r="E60888" t="str">
            <v>西药费</v>
          </cell>
          <cell r="F60888" t="str">
            <v>乙类</v>
          </cell>
        </row>
        <row r="60889">
          <cell r="B60889" t="str">
            <v>椎间融合器(柱形融合器)φ12×30mm（富乐）国产</v>
          </cell>
          <cell r="C60889" t="str">
            <v>3218.0000</v>
          </cell>
          <cell r="D60889" t="str">
            <v>C0329090990200209274</v>
          </cell>
          <cell r="E60889" t="str">
            <v>特材2</v>
          </cell>
          <cell r="F60889" t="str">
            <v>乙类</v>
          </cell>
        </row>
        <row r="60890">
          <cell r="B60890" t="str">
            <v>人工髋关节假体高碳钴铬钼球头32+0 （海星）国产</v>
          </cell>
          <cell r="C60890" t="str">
            <v>10644.8000</v>
          </cell>
          <cell r="D60890" t="str">
            <v>C0344051070200009455</v>
          </cell>
          <cell r="E60890" t="str">
            <v>特材2</v>
          </cell>
          <cell r="F60890" t="str">
            <v>乙类</v>
          </cell>
        </row>
        <row r="60891">
          <cell r="B60891" t="str">
            <v>清热消炎宁片[0.42g*36片]</v>
          </cell>
          <cell r="C60891" t="str">
            <v>0.9542</v>
          </cell>
          <cell r="D60891" t="str">
            <v>ZA04BAQ0471010380086</v>
          </cell>
          <cell r="E60891" t="str">
            <v>中成药费</v>
          </cell>
          <cell r="F60891" t="str">
            <v>乙类</v>
          </cell>
        </row>
        <row r="60892">
          <cell r="B60892" t="str">
            <v>注射用重组人白介素-2（125Ala）[50万IU]</v>
          </cell>
          <cell r="C60892" t="str">
            <v>57.9500</v>
          </cell>
          <cell r="D60892" t="str">
            <v>XL03ACC087B014050200148</v>
          </cell>
          <cell r="E60892" t="str">
            <v>西药费</v>
          </cell>
          <cell r="F60892" t="str">
            <v>乙类</v>
          </cell>
        </row>
        <row r="60893">
          <cell r="B60893" t="str">
            <v>盐酸苯海索片[2mg*100片]</v>
          </cell>
          <cell r="C60893" t="str">
            <v>0.2373</v>
          </cell>
          <cell r="D60893" t="str">
            <v>XN04AAB061A001010101500</v>
          </cell>
          <cell r="E60893" t="str">
            <v>西药费</v>
          </cell>
          <cell r="F60893" t="str">
            <v>甲类</v>
          </cell>
        </row>
        <row r="60894">
          <cell r="B60894" t="str">
            <v>可吸收止血纱  1962(强生)进口</v>
          </cell>
          <cell r="C60894" t="str">
            <v>1660.0000</v>
          </cell>
          <cell r="D60894" t="str">
            <v>C1501032120101309098</v>
          </cell>
          <cell r="E60894" t="str">
            <v>特材2</v>
          </cell>
          <cell r="F60894" t="str">
            <v>乙类</v>
          </cell>
        </row>
        <row r="60895">
          <cell r="B60895" t="str">
            <v> 枕颈胸后路内固定系统 Fix万向螺钉 φ3.5×30 自攻型（富乐） 国产</v>
          </cell>
          <cell r="C60895" t="str">
            <v>1106.0000</v>
          </cell>
          <cell r="D60895" t="str">
            <v>C0321060890000309274</v>
          </cell>
          <cell r="E60895" t="str">
            <v>特材2</v>
          </cell>
          <cell r="F60895" t="str">
            <v>乙类</v>
          </cell>
        </row>
        <row r="60896">
          <cell r="B60896" t="str">
            <v>脊柱后路钉棒系统 COX长臂万向钉6.0-φ6.5×45（富乐） 国产</v>
          </cell>
          <cell r="C60896" t="str">
            <v>1278.0000</v>
          </cell>
          <cell r="D60896" t="str">
            <v>C0325050890100109274</v>
          </cell>
          <cell r="E60896" t="str">
            <v>特材2</v>
          </cell>
          <cell r="F60896" t="str">
            <v>乙类</v>
          </cell>
        </row>
        <row r="60897">
          <cell r="B60897" t="str">
            <v>脊柱后路钉棒系统 COX长臂万向钉6.0-φ7.0×45（富乐） 国产</v>
          </cell>
          <cell r="C60897" t="str">
            <v>1278.0000</v>
          </cell>
          <cell r="D60897" t="str">
            <v>C0325050890100109274</v>
          </cell>
          <cell r="E60897" t="str">
            <v>特材2</v>
          </cell>
          <cell r="F60897" t="str">
            <v>乙类</v>
          </cell>
        </row>
        <row r="60898">
          <cell r="B60898" t="str">
            <v>穿刺针 //20G*200mm</v>
          </cell>
          <cell r="C60898" t="str">
            <v>75.9000</v>
          </cell>
          <cell r="D60898" t="str">
            <v>C0106010260000202237</v>
          </cell>
          <cell r="E60898" t="str">
            <v>材料费</v>
          </cell>
          <cell r="F60898" t="str">
            <v>乙类</v>
          </cell>
        </row>
        <row r="60899">
          <cell r="B60899" t="str">
            <v>小儿碳酸钙D3颗粒[750mg]</v>
          </cell>
          <cell r="C60899" t="str">
            <v>3.3190</v>
          </cell>
          <cell r="D60899" t="str">
            <v>XA12AXX128N001020178178</v>
          </cell>
          <cell r="E60899" t="str">
            <v>西药费</v>
          </cell>
          <cell r="F60899" t="str">
            <v>乙类</v>
          </cell>
        </row>
        <row r="60900">
          <cell r="B60900" t="str">
            <v>通鼻消涕颗粒[15g*12袋]</v>
          </cell>
          <cell r="C60900" t="str">
            <v>1.9500</v>
          </cell>
          <cell r="D60900" t="str">
            <v>J530102005030089</v>
          </cell>
          <cell r="E60900" t="str">
            <v>中成药费</v>
          </cell>
          <cell r="F60900" t="str">
            <v>乙类</v>
          </cell>
        </row>
        <row r="60901">
          <cell r="B60901" t="str">
            <v>同种骨植入材料 皮松质骨条3cm3（亚朋） 国产</v>
          </cell>
          <cell r="C60901" t="str">
            <v>2320.0000</v>
          </cell>
          <cell r="D60901" t="str">
            <v>C0347021090000000157</v>
          </cell>
          <cell r="E60901" t="str">
            <v>特材2</v>
          </cell>
          <cell r="F60901" t="str">
            <v>乙类</v>
          </cell>
        </row>
        <row r="60902">
          <cell r="B60902" t="str">
            <v>脊柱后路钉棒系统 长臂万向单芯椎弓根钉6.0-φ6.0×45双线 加长臂 球型（富乐） 国产</v>
          </cell>
          <cell r="C60902" t="str">
            <v>3000.0000</v>
          </cell>
          <cell r="D60902" t="str">
            <v>C0326020890101509274</v>
          </cell>
          <cell r="E60902" t="str">
            <v>特材2</v>
          </cell>
        </row>
        <row r="60903">
          <cell r="B60903" t="str">
            <v>脊柱后路钉棒系统 长臂万向单芯椎弓根钉6.0-φ6.0×40双线 加长臂 球型（富乐） 国产</v>
          </cell>
          <cell r="C60903" t="str">
            <v>3000.0000</v>
          </cell>
          <cell r="D60903" t="str">
            <v>C0326020890101509274</v>
          </cell>
          <cell r="E60903" t="str">
            <v>特材2</v>
          </cell>
        </row>
        <row r="60904">
          <cell r="B60904" t="str">
            <v>可吸收止血流体明胶 MS0010</v>
          </cell>
          <cell r="C60904" t="str">
            <v>3200.0000</v>
          </cell>
          <cell r="D60904" t="str">
            <v>C1501072120000209098</v>
          </cell>
          <cell r="E60904" t="str">
            <v>特材2</v>
          </cell>
          <cell r="F60904" t="str">
            <v>乙类</v>
          </cell>
        </row>
        <row r="60905">
          <cell r="B60905" t="str">
            <v>鲑降钙素注射液[50IU(银谷)]</v>
          </cell>
          <cell r="C60905" t="str">
            <v>16.6500</v>
          </cell>
          <cell r="D60905" t="str">
            <v>XH05BAG120B002020200123</v>
          </cell>
          <cell r="E60905" t="str">
            <v>西药费</v>
          </cell>
          <cell r="F60905" t="str">
            <v>乙类</v>
          </cell>
        </row>
        <row r="60906">
          <cell r="B60906" t="str">
            <v>金属脊柱内固定器 脊柱钉棒固定系统Φ7.5×90mm[大博]国产</v>
          </cell>
          <cell r="C60906" t="str">
            <v>4400.0000</v>
          </cell>
          <cell r="D60906" t="str">
            <v>C0325050890105500419</v>
          </cell>
          <cell r="E60906" t="str">
            <v>特材2</v>
          </cell>
          <cell r="F60906" t="str">
            <v>乙类</v>
          </cell>
        </row>
        <row r="60907">
          <cell r="B60907" t="str">
            <v>金属脊柱内固定器-脊柱钉棒固定系统 2.0×70[大博]国产</v>
          </cell>
          <cell r="C60907" t="str">
            <v>720.0000</v>
          </cell>
          <cell r="D60907" t="str">
            <v>C0325080890000300419</v>
          </cell>
          <cell r="E60907" t="str">
            <v>特材2</v>
          </cell>
          <cell r="F60907" t="str">
            <v>乙类</v>
          </cell>
        </row>
        <row r="60908">
          <cell r="B60908" t="str">
            <v>金属脊柱内固定器-脊柱钉棒固定系统 适用连接棒6.0[大博]国产</v>
          </cell>
          <cell r="C60908" t="str">
            <v>1000.0000</v>
          </cell>
          <cell r="D60908" t="str">
            <v>C0325080890000300419</v>
          </cell>
          <cell r="E60908" t="str">
            <v>特材2</v>
          </cell>
          <cell r="F60908" t="str">
            <v>乙类</v>
          </cell>
        </row>
        <row r="60909">
          <cell r="B60909" t="str">
            <v>金属脊柱内固定器 脊柱钉棒固定系统Φ7.5×70mm[大博]国产</v>
          </cell>
          <cell r="C60909" t="str">
            <v>4400.0000</v>
          </cell>
          <cell r="D60909" t="str">
            <v>C0325050890105500419</v>
          </cell>
          <cell r="E60909" t="str">
            <v>特材2</v>
          </cell>
          <cell r="F60909" t="str">
            <v>乙类</v>
          </cell>
        </row>
        <row r="60910">
          <cell r="B60910" t="str">
            <v>金属脊柱内固定器 脊柱钉棒固定系统Φ7.5×75mm[金属脊柱内固定器 脊柱钉棒固定系统Φ7.5×75mm[大博]国产]国产</v>
          </cell>
          <cell r="C60910" t="str">
            <v>4400.0000</v>
          </cell>
          <cell r="D60910" t="str">
            <v>C0325050890105500419</v>
          </cell>
          <cell r="E60910" t="str">
            <v>特材2</v>
          </cell>
          <cell r="F60910" t="str">
            <v>乙类</v>
          </cell>
        </row>
        <row r="60911">
          <cell r="B60911" t="str">
            <v>自固化磷酸钙人工骨 粉末小包装装量：3.8g(瑞邦）国产</v>
          </cell>
          <cell r="C60911" t="str">
            <v>2080.0000</v>
          </cell>
          <cell r="D60911" t="str">
            <v>C0347041100000009725</v>
          </cell>
          <cell r="E60911" t="str">
            <v>特材2</v>
          </cell>
          <cell r="F60911" t="str">
            <v>乙类</v>
          </cell>
        </row>
        <row r="60912">
          <cell r="B60912" t="str">
            <v>一次性使用导尿管[2.9mm(F8)]</v>
          </cell>
          <cell r="C60912" t="str">
            <v>1.9800</v>
          </cell>
          <cell r="D60912" t="str">
            <v>C1417051960300908928</v>
          </cell>
          <cell r="E60912" t="str">
            <v>材料费</v>
          </cell>
          <cell r="F60912" t="str">
            <v>乙类</v>
          </cell>
        </row>
        <row r="60913">
          <cell r="B60913" t="str">
            <v>红曲</v>
          </cell>
          <cell r="C60913" t="str">
            <v>6.0938</v>
          </cell>
          <cell r="D60913" t="str">
            <v>T510901625</v>
          </cell>
          <cell r="E60913" t="str">
            <v>中草药</v>
          </cell>
          <cell r="F60913" t="str">
            <v>丙类</v>
          </cell>
        </row>
        <row r="60914">
          <cell r="B60914" t="str">
            <v>血栓通胶囊[0.18g*12粒]</v>
          </cell>
          <cell r="C60914" t="str">
            <v>1.6583</v>
          </cell>
          <cell r="D60914" t="str">
            <v>ZA12HAX0872010203784</v>
          </cell>
          <cell r="E60914" t="str">
            <v>中成药费</v>
          </cell>
          <cell r="F60914" t="str">
            <v>乙类</v>
          </cell>
        </row>
        <row r="60915">
          <cell r="B60915" t="str">
            <v>肘关节假体 20  （春立）国产</v>
          </cell>
          <cell r="C60915" t="str">
            <v>29492.1000</v>
          </cell>
          <cell r="D60915" t="str">
            <v>C0337011070100300525</v>
          </cell>
          <cell r="E60915" t="str">
            <v>特材2</v>
          </cell>
          <cell r="F60915" t="str">
            <v>乙类</v>
          </cell>
        </row>
        <row r="60916">
          <cell r="B60916" t="str">
            <v>尼可地尔片（喜格迈）[5mg*30片]</v>
          </cell>
          <cell r="C60916" t="str">
            <v>2.0000</v>
          </cell>
          <cell r="D60916" t="str">
            <v>XC01DXN039A001010179189</v>
          </cell>
          <cell r="E60916" t="str">
            <v>西药费</v>
          </cell>
          <cell r="F60916" t="str">
            <v>甲类</v>
          </cell>
        </row>
        <row r="60917">
          <cell r="B60917" t="str">
            <v>盐酸普罗帕酮片[150mg*10片]</v>
          </cell>
          <cell r="C60917" t="str">
            <v>1.9200</v>
          </cell>
          <cell r="D60917" t="str">
            <v>XC01BCP099A001010100811</v>
          </cell>
          <cell r="E60917" t="str">
            <v>西药费</v>
          </cell>
          <cell r="F60917" t="str">
            <v>甲类</v>
          </cell>
        </row>
        <row r="60918">
          <cell r="B60918" t="str">
            <v>盐酸伊伐布雷定片[5mg*14片]</v>
          </cell>
          <cell r="C60918" t="str">
            <v>8.3100</v>
          </cell>
          <cell r="D60918" t="str">
            <v>XC01EBY277A001010110288</v>
          </cell>
          <cell r="E60918" t="str">
            <v>西药费</v>
          </cell>
          <cell r="F60918" t="str">
            <v>乙类</v>
          </cell>
        </row>
        <row r="60919">
          <cell r="B60919" t="str">
            <v>微导管套件M001184540(Boston )进口</v>
          </cell>
          <cell r="C60919" t="str">
            <v>5700.0000</v>
          </cell>
          <cell r="D60919" t="str">
            <v>C0206280040000511325</v>
          </cell>
          <cell r="E60919" t="str">
            <v>特材2</v>
          </cell>
          <cell r="F60919" t="str">
            <v>乙类</v>
          </cell>
        </row>
        <row r="60920">
          <cell r="B60920" t="str">
            <v>PTA球囊扩张导管（商品名：Mustang）H74939171031510(Boston)进口</v>
          </cell>
          <cell r="C60920" t="str">
            <v>6020.0000</v>
          </cell>
          <cell r="D60920" t="str">
            <v>C0206190020000311325</v>
          </cell>
          <cell r="E60920" t="str">
            <v>特材2</v>
          </cell>
          <cell r="F60920" t="str">
            <v>乙类</v>
          </cell>
        </row>
        <row r="60921">
          <cell r="B60921" t="str">
            <v>PTA高压球囊扩张导管 ZWH135050015035B(归创)国产</v>
          </cell>
          <cell r="C60921" t="str">
            <v>8000.0000</v>
          </cell>
          <cell r="D60921" t="str">
            <v>C0206190020000304697</v>
          </cell>
          <cell r="E60921" t="str">
            <v>特材2</v>
          </cell>
          <cell r="F60921" t="str">
            <v>乙类</v>
          </cell>
        </row>
        <row r="60922">
          <cell r="B60922" t="str">
            <v>PTA高压球囊扩张导管 ZWH135080008035B(归创)国产</v>
          </cell>
          <cell r="C60922" t="str">
            <v>7700.0000</v>
          </cell>
          <cell r="D60922" t="str">
            <v>C0206190020000304697</v>
          </cell>
          <cell r="E60922" t="str">
            <v>特材2</v>
          </cell>
          <cell r="F60922" t="str">
            <v>乙类</v>
          </cell>
        </row>
        <row r="60923">
          <cell r="B60923" t="str">
            <v>PTA高压球囊扩张导管ZWH135100006035B(归创)国产</v>
          </cell>
          <cell r="C60923" t="str">
            <v>7700.0000</v>
          </cell>
          <cell r="D60923" t="str">
            <v>C0206190020000304697</v>
          </cell>
          <cell r="E60923" t="str">
            <v>特材2</v>
          </cell>
          <cell r="F60923" t="str">
            <v>乙类</v>
          </cell>
        </row>
        <row r="60924">
          <cell r="B60924" t="str">
            <v> 枕颈胸后路内固定系统 Fix万向螺钉 φ3.5×14 自攻型（富乐） 国产</v>
          </cell>
          <cell r="C60924" t="str">
            <v>1106.0000</v>
          </cell>
          <cell r="D60924" t="str">
            <v>C0321060890000309274</v>
          </cell>
          <cell r="E60924" t="str">
            <v>特材2</v>
          </cell>
          <cell r="F60924" t="str">
            <v>乙类</v>
          </cell>
        </row>
        <row r="60925">
          <cell r="B60925" t="str">
            <v>Anter融合器12×14.5×5 8°弧形（富乐） 国产</v>
          </cell>
          <cell r="C60925" t="str">
            <v>3390.8000</v>
          </cell>
          <cell r="D60925" t="str">
            <v>C0329020970100309274</v>
          </cell>
          <cell r="E60925" t="str">
            <v>特材2</v>
          </cell>
          <cell r="F60925" t="str">
            <v>乙类</v>
          </cell>
        </row>
        <row r="60926">
          <cell r="B60926" t="str">
            <v>带袢钛板系统-梯形固定板I型，线圈，牵引线（大博）国产</v>
          </cell>
          <cell r="C60926" t="str">
            <v>4800.0000</v>
          </cell>
          <cell r="D60926" t="str">
            <v>C0306010800000000419</v>
          </cell>
          <cell r="E60926" t="str">
            <v>特材2</v>
          </cell>
          <cell r="F60926" t="str">
            <v>乙类</v>
          </cell>
        </row>
        <row r="60927">
          <cell r="B60927" t="str">
            <v>阿普唑仑片[0.4mg*20片]</v>
          </cell>
          <cell r="C60927" t="str">
            <v>0.3250</v>
          </cell>
          <cell r="D60927" t="str">
            <v>XN05BAA050A001010100202</v>
          </cell>
          <cell r="E60927" t="str">
            <v>西药费</v>
          </cell>
          <cell r="F60927" t="str">
            <v>甲类</v>
          </cell>
        </row>
        <row r="60928">
          <cell r="B60928" t="str">
            <v>多烯磷脂酰胆碱胶囊(易善复)[228mg*24粒]</v>
          </cell>
          <cell r="C60928" t="str">
            <v>1.5792</v>
          </cell>
          <cell r="D60928" t="str">
            <v>XA05BAD195E001010100231</v>
          </cell>
          <cell r="E60928" t="str">
            <v>西药费</v>
          </cell>
          <cell r="F60928" t="str">
            <v>乙类</v>
          </cell>
        </row>
        <row r="60929">
          <cell r="B60929" t="str">
            <v>枸橼酸坦度螺酮片[10mg*21片]</v>
          </cell>
          <cell r="C60929" t="str">
            <v>2.7529</v>
          </cell>
          <cell r="D60929" t="str">
            <v>XN05BET010A001010106571</v>
          </cell>
          <cell r="E60929" t="str">
            <v>西药费</v>
          </cell>
          <cell r="F60929" t="str">
            <v>乙类</v>
          </cell>
        </row>
        <row r="60930">
          <cell r="B60930" t="str">
            <v>聚醚醚酮膝关节韧带固定螺钉 透光型韧带重建螺钉6*23mm (锐适）进口</v>
          </cell>
          <cell r="C60930" t="str">
            <v>1920.0000</v>
          </cell>
          <cell r="D60930" t="str">
            <v>C0303010780200205939</v>
          </cell>
          <cell r="E60930" t="str">
            <v>特材2</v>
          </cell>
          <cell r="F60930" t="str">
            <v>乙类</v>
          </cell>
        </row>
        <row r="60931">
          <cell r="B60931" t="str">
            <v>盐酸曲唑酮片[50mg*24片]</v>
          </cell>
          <cell r="C60931" t="str">
            <v>2.5846</v>
          </cell>
          <cell r="D60931" t="str">
            <v>XN06AXQ113A001030301287</v>
          </cell>
          <cell r="E60931" t="str">
            <v>西药费</v>
          </cell>
          <cell r="F60931" t="str">
            <v>乙类</v>
          </cell>
        </row>
        <row r="60932">
          <cell r="B60932" t="str">
            <v>蔗糖铁注射液[5ml:100mg]</v>
          </cell>
          <cell r="C60932" t="str">
            <v>29.1800</v>
          </cell>
          <cell r="D60932" t="str">
            <v>XB03ACZ012B002020101565</v>
          </cell>
          <cell r="E60932" t="str">
            <v>西药费</v>
          </cell>
          <cell r="F60932" t="str">
            <v>乙类</v>
          </cell>
        </row>
        <row r="60933">
          <cell r="B60933" t="str">
            <v>利巴韦林颗粒[50mg*18袋（海南皇隆）]</v>
          </cell>
          <cell r="C60933" t="str">
            <v>0.3333</v>
          </cell>
          <cell r="D60933" t="str">
            <v>XJ05APL052N001010205781</v>
          </cell>
          <cell r="E60933" t="str">
            <v>西药费</v>
          </cell>
          <cell r="F60933" t="str">
            <v>丙类</v>
          </cell>
        </row>
        <row r="60934">
          <cell r="B60934" t="str">
            <v>一次性使用弹力线肛肠套扎吻合器  B-4H</v>
          </cell>
          <cell r="C60934" t="str">
            <v>1800.0000</v>
          </cell>
          <cell r="D60934" t="str">
            <v>C0102210230000006842</v>
          </cell>
          <cell r="E60934" t="str">
            <v>特材2</v>
          </cell>
          <cell r="F60934" t="str">
            <v>乙类</v>
          </cell>
        </row>
        <row r="60935">
          <cell r="B60935" t="str">
            <v>封堵止血系统6F（进口）</v>
          </cell>
          <cell r="C60935" t="str">
            <v>2900.0000</v>
          </cell>
          <cell r="D60935" t="str">
            <v>C0207120730000408905</v>
          </cell>
          <cell r="E60935" t="str">
            <v>特材2</v>
          </cell>
          <cell r="F60935" t="str">
            <v>乙类</v>
          </cell>
        </row>
        <row r="60936">
          <cell r="B60936" t="str">
            <v>灭菌注射用水[500ml（石药银湖）]</v>
          </cell>
          <cell r="C60936" t="str">
            <v>4.5600</v>
          </cell>
          <cell r="D60936" t="str">
            <v>XB05BBM115B001020102964</v>
          </cell>
          <cell r="E60936" t="str">
            <v>西药费</v>
          </cell>
          <cell r="F60936" t="str">
            <v>乙类</v>
          </cell>
        </row>
        <row r="60937">
          <cell r="B60937" t="str">
            <v>保妇康栓[1.74g*12粒]</v>
          </cell>
          <cell r="C60937" t="str">
            <v>4.2558</v>
          </cell>
          <cell r="D60937" t="str">
            <v>ZD02BAB0238010405763</v>
          </cell>
          <cell r="E60937" t="str">
            <v>中成药费</v>
          </cell>
          <cell r="F60937" t="str">
            <v>甲类</v>
          </cell>
        </row>
        <row r="60938">
          <cell r="B60938" t="str">
            <v>尼麦角林片[5mg*60片]</v>
          </cell>
          <cell r="C60938" t="str">
            <v>0.7540</v>
          </cell>
          <cell r="D60938" t="str">
            <v>XC04AEN041A001020301533</v>
          </cell>
          <cell r="E60938" t="str">
            <v>西药费</v>
          </cell>
          <cell r="F60938" t="str">
            <v>乙类</v>
          </cell>
        </row>
        <row r="60939">
          <cell r="B60939" t="str">
            <v>乳酸菌素片[0.4g*60片（康麦斯）]</v>
          </cell>
          <cell r="C60939" t="str">
            <v>0.1833</v>
          </cell>
          <cell r="D60939" t="str">
            <v>XA07FAR055A001010203744</v>
          </cell>
          <cell r="E60939" t="str">
            <v>西药费</v>
          </cell>
          <cell r="F60939" t="str">
            <v>丙类</v>
          </cell>
        </row>
        <row r="60940">
          <cell r="B60940" t="str">
            <v>一次性使用管型吻合器 XGX-24</v>
          </cell>
          <cell r="C60940" t="str">
            <v>2328.0000</v>
          </cell>
          <cell r="D60940" t="str">
            <v>C1101011720100211155</v>
          </cell>
          <cell r="E60940" t="str">
            <v>特材2</v>
          </cell>
          <cell r="F60940" t="str">
            <v>乙类</v>
          </cell>
        </row>
        <row r="60941">
          <cell r="B60941" t="str">
            <v>线带 RS22</v>
          </cell>
          <cell r="C60941" t="str">
            <v>78.0000</v>
          </cell>
          <cell r="D60941" t="str">
            <v>31V00000001</v>
          </cell>
          <cell r="E60941" t="str">
            <v>材料费</v>
          </cell>
          <cell r="F60941" t="str">
            <v>丙类</v>
          </cell>
        </row>
        <row r="60942">
          <cell r="B60942" t="str">
            <v>线带 RS22[强生]</v>
          </cell>
          <cell r="C60942" t="str">
            <v>468.0000</v>
          </cell>
          <cell r="D60942" t="str">
            <v>31V00000001</v>
          </cell>
          <cell r="E60942" t="str">
            <v>材料费</v>
          </cell>
          <cell r="F60942" t="str">
            <v>丙类</v>
          </cell>
        </row>
        <row r="60943">
          <cell r="B60943" t="str">
            <v>奥氮平片[5mg*14片]</v>
          </cell>
          <cell r="C60943" t="str">
            <v>2.5000</v>
          </cell>
          <cell r="D60943" t="str">
            <v>XN05AHA204A001020104021</v>
          </cell>
          <cell r="E60943" t="str">
            <v>西药费</v>
          </cell>
          <cell r="F60943" t="str">
            <v>乙类</v>
          </cell>
        </row>
        <row r="60944">
          <cell r="B60944" t="str">
            <v>维生素B1注射液[2ml：0.1g（山东方明）]</v>
          </cell>
          <cell r="C60944" t="str">
            <v>0.8500</v>
          </cell>
          <cell r="D60944" t="str">
            <v>XA11DAW036B002010204083</v>
          </cell>
          <cell r="E60944" t="str">
            <v>西药费</v>
          </cell>
          <cell r="F60944" t="str">
            <v>甲类</v>
          </cell>
        </row>
        <row r="60945">
          <cell r="B60945" t="str">
            <v>可吸收结扎夹 J16  2个/包</v>
          </cell>
          <cell r="C60945" t="str">
            <v>198.0000</v>
          </cell>
          <cell r="D60945" t="str">
            <v>31V00000001</v>
          </cell>
          <cell r="E60945" t="str">
            <v>材料费</v>
          </cell>
          <cell r="F60945" t="str">
            <v>丙类</v>
          </cell>
        </row>
        <row r="60946">
          <cell r="B60946" t="str">
            <v>（集采）人工髋关节部件-股骨柄、髋臼“聯合”U2人工髖關節股骨柄/“聯合”U2全髋臼植入物(台湾联合)进口</v>
          </cell>
          <cell r="C60946" t="str">
            <v>1735.4400</v>
          </cell>
          <cell r="D60946" t="str">
            <v>C0344031070100102591</v>
          </cell>
          <cell r="E60946" t="str">
            <v>特材2</v>
          </cell>
          <cell r="F60946" t="str">
            <v>乙类</v>
          </cell>
        </row>
        <row r="60947">
          <cell r="B60947" t="str">
            <v>（集采）骨水泥型人工髋关节组件 “UNITED”uniqhip total hip system(台湾联合)进口</v>
          </cell>
          <cell r="C60947" t="str">
            <v>606.4800</v>
          </cell>
          <cell r="D60947" t="str">
            <v>C0344051070200002591</v>
          </cell>
          <cell r="E60947" t="str">
            <v>特材2</v>
          </cell>
          <cell r="F60947" t="str">
            <v>乙类</v>
          </cell>
        </row>
        <row r="60948">
          <cell r="B60948" t="str">
            <v>（集采）人工髋关节部件-股骨头、髋臼、骨螺丝 “聯合”U2全髖臼植入物(台湾联合)进口</v>
          </cell>
          <cell r="C60948" t="str">
            <v>1137.0200</v>
          </cell>
          <cell r="D60948" t="str">
            <v>C0344061070400602591</v>
          </cell>
          <cell r="E60948" t="str">
            <v>特材2</v>
          </cell>
          <cell r="F60948" t="str">
            <v>乙类</v>
          </cell>
        </row>
        <row r="60949">
          <cell r="B60949" t="str">
            <v>脊柱后路钉棒系统 COX长臂钉6.0-φ7.0×45（富乐） 国产</v>
          </cell>
          <cell r="C60949" t="str">
            <v>1086.4000</v>
          </cell>
          <cell r="D60949" t="str">
            <v>C0325050890100309274</v>
          </cell>
          <cell r="E60949" t="str">
            <v>特材2</v>
          </cell>
          <cell r="F60949" t="str">
            <v>乙类</v>
          </cell>
        </row>
        <row r="60950">
          <cell r="B60950" t="str">
            <v>(集采)一次性使用管型吻合器 YW-W-24</v>
          </cell>
          <cell r="C60950" t="str">
            <v>347.0000</v>
          </cell>
          <cell r="D60950" t="str">
            <v>C1101011720100107722</v>
          </cell>
          <cell r="E60950" t="str">
            <v>特材2</v>
          </cell>
          <cell r="F60950" t="str">
            <v>乙类</v>
          </cell>
        </row>
        <row r="60951">
          <cell r="B60951" t="str">
            <v>(集采)右佐匹克隆片[3mg*7片]</v>
          </cell>
          <cell r="C60951" t="str">
            <v>0.6143</v>
          </cell>
          <cell r="D60951" t="str">
            <v>XN05CFY202A001010102041</v>
          </cell>
          <cell r="E60951" t="str">
            <v>西药费</v>
          </cell>
          <cell r="F60951" t="str">
            <v>乙类</v>
          </cell>
        </row>
        <row r="60952">
          <cell r="B60952" t="str">
            <v>盐酸丁卡因凝胶[3g（1.5g：70mg）]</v>
          </cell>
          <cell r="C60952" t="str">
            <v>60.4200</v>
          </cell>
          <cell r="D60952" t="str">
            <v>XN01BAD135U001020101828</v>
          </cell>
          <cell r="E60952" t="str">
            <v>西药费</v>
          </cell>
          <cell r="F60952" t="str">
            <v>乙类</v>
          </cell>
        </row>
        <row r="60953">
          <cell r="B60953" t="str">
            <v>胰岛素泵安装术</v>
          </cell>
          <cell r="C60953" t="str">
            <v>130.0000</v>
          </cell>
          <cell r="D60953" t="str">
            <v>003102080010000-330100024</v>
          </cell>
          <cell r="E60953" t="str">
            <v>手术费</v>
          </cell>
          <cell r="F60953" t="str">
            <v>丙类</v>
          </cell>
        </row>
        <row r="60954">
          <cell r="B60954" t="str">
            <v>经单孔胸腔镜气胸修补术</v>
          </cell>
          <cell r="C60954" t="str">
            <v>3000.0000</v>
          </cell>
          <cell r="D60954" t="str">
            <v>003106050130000-330703036</v>
          </cell>
          <cell r="E60954" t="str">
            <v>手术费</v>
          </cell>
          <cell r="F60954" t="str">
            <v>丙类</v>
          </cell>
        </row>
        <row r="60955">
          <cell r="B60955" t="str">
            <v>单纯腹膜后淋巴结清扫术</v>
          </cell>
          <cell r="C60955" t="str">
            <v>2000.0000</v>
          </cell>
          <cell r="D60955" t="str">
            <v>533310080390000-331008033</v>
          </cell>
          <cell r="E60955" t="str">
            <v>手术费</v>
          </cell>
          <cell r="F60955" t="str">
            <v>丙类</v>
          </cell>
        </row>
        <row r="60956">
          <cell r="B60956" t="str">
            <v>血液存储费</v>
          </cell>
          <cell r="C60956" t="str">
            <v>10.0000</v>
          </cell>
          <cell r="D60956" t="str">
            <v>003108000040000-26a</v>
          </cell>
          <cell r="E60956" t="str">
            <v>治疗费</v>
          </cell>
          <cell r="F60956" t="str">
            <v>丙类</v>
          </cell>
        </row>
        <row r="60957">
          <cell r="B60957" t="str">
            <v>呼出气二氧化碳监测</v>
          </cell>
          <cell r="C60957" t="str">
            <v>3.0000</v>
          </cell>
          <cell r="D60957" t="str">
            <v>003106030010000-310601014</v>
          </cell>
          <cell r="E60957" t="str">
            <v>检查费</v>
          </cell>
          <cell r="F60957" t="str">
            <v>丙类</v>
          </cell>
        </row>
        <row r="60958">
          <cell r="B60958" t="str">
            <v>主动脉内球囊反搏(IABP)运行监测</v>
          </cell>
          <cell r="C60958" t="str">
            <v>45.0000</v>
          </cell>
          <cell r="D60958" t="str">
            <v>003205000090000-310702028</v>
          </cell>
          <cell r="E60958" t="str">
            <v>治疗费</v>
          </cell>
          <cell r="F60958" t="str">
            <v>丙类</v>
          </cell>
        </row>
        <row r="60959">
          <cell r="B60959" t="str">
            <v>冠状动脉瘘栓闭术</v>
          </cell>
          <cell r="C60959" t="str">
            <v>2800.0000</v>
          </cell>
          <cell r="D60959" t="str">
            <v>003308020020000-320500018</v>
          </cell>
          <cell r="E60959" t="str">
            <v>治疗费</v>
          </cell>
          <cell r="F60959" t="str">
            <v>丙类</v>
          </cell>
        </row>
        <row r="60960">
          <cell r="B60960" t="str">
            <v>Anter融合器12×14.5×6 8°弧形（富乐） 国产</v>
          </cell>
          <cell r="C60960" t="str">
            <v>3390.8000</v>
          </cell>
          <cell r="D60960" t="str">
            <v>C0329020970100309274</v>
          </cell>
          <cell r="E60960" t="str">
            <v>特材2</v>
          </cell>
          <cell r="F60960" t="str">
            <v>乙类</v>
          </cell>
        </row>
        <row r="60961">
          <cell r="B60961" t="str">
            <v>一次性使用无菌血管内导管KMF0114A[株式]进口</v>
          </cell>
          <cell r="C60961" t="str">
            <v>4536.0000</v>
          </cell>
          <cell r="D60961" t="str">
            <v>C0202200040000000699</v>
          </cell>
          <cell r="E60961" t="str">
            <v>特材2</v>
          </cell>
        </row>
        <row r="60962">
          <cell r="B60962" t="str">
            <v>冠状动脉球囊扩张导管1012453-08[雅培]进口</v>
          </cell>
          <cell r="C60962" t="str">
            <v>2720.0000</v>
          </cell>
          <cell r="D60962" t="str">
            <v>C0202050020000310690</v>
          </cell>
          <cell r="E60962" t="str">
            <v>特材2</v>
          </cell>
          <cell r="F60962" t="str">
            <v>乙类</v>
          </cell>
        </row>
        <row r="60963">
          <cell r="B60963" t="str">
            <v>聚酯不可吸收缝合线 X524H</v>
          </cell>
          <cell r="C60963" t="str">
            <v>125.0000</v>
          </cell>
          <cell r="D60963" t="str">
            <v>31V00000001</v>
          </cell>
          <cell r="E60963" t="str">
            <v>材料费</v>
          </cell>
          <cell r="F60963" t="str">
            <v>丙类</v>
          </cell>
        </row>
        <row r="60964">
          <cell r="B60964" t="str">
            <v>盆底修补网 TILOOP CLip 6000479</v>
          </cell>
          <cell r="C60964" t="str">
            <v>7722.0000</v>
          </cell>
          <cell r="D60964" t="str">
            <v>C1201011180200101085</v>
          </cell>
          <cell r="E60964" t="str">
            <v>特材2</v>
          </cell>
          <cell r="F60964" t="str">
            <v>乙类</v>
          </cell>
        </row>
        <row r="60965">
          <cell r="B60965" t="str">
            <v>细菌溶解产物胶囊[3.5mg*10粒]</v>
          </cell>
          <cell r="C60965" t="str">
            <v>6.5580</v>
          </cell>
          <cell r="D60965" t="str">
            <v>XJ06BBX216E001010178693</v>
          </cell>
          <cell r="E60965" t="str">
            <v>西药费</v>
          </cell>
          <cell r="F60965" t="str">
            <v>丙类</v>
          </cell>
        </row>
        <row r="60966">
          <cell r="B60966" t="str">
            <v>弹簧圈栓塞系统1D0101HL[微创]国产</v>
          </cell>
          <cell r="C60966" t="str">
            <v>12500.0000</v>
          </cell>
          <cell r="D60966" t="str">
            <v>C0205160650200403846</v>
          </cell>
          <cell r="E60966" t="str">
            <v>特材2</v>
          </cell>
          <cell r="F60966" t="str">
            <v>乙类</v>
          </cell>
        </row>
        <row r="60967">
          <cell r="B60967" t="str">
            <v>颅内支架ENCR401612[强生]进口</v>
          </cell>
          <cell r="C60967" t="str">
            <v>45000.0000</v>
          </cell>
          <cell r="D60967" t="str">
            <v>C0205010010000509098</v>
          </cell>
          <cell r="E60967" t="str">
            <v>特材2</v>
          </cell>
          <cell r="F60967" t="str">
            <v>乙类</v>
          </cell>
        </row>
        <row r="60968">
          <cell r="B60968" t="str">
            <v>Anter融合器12×14.5×7 8°弧形（富乐） 国产</v>
          </cell>
          <cell r="C60968" t="str">
            <v>3390.8000</v>
          </cell>
          <cell r="D60968" t="str">
            <v>C0329020970100309274</v>
          </cell>
          <cell r="E60968" t="str">
            <v>特材2</v>
          </cell>
          <cell r="F60968" t="str">
            <v>乙类</v>
          </cell>
        </row>
        <row r="60969">
          <cell r="B60969" t="str">
            <v>耻骨后经阴道前壁尿道悬吊器  TVTRL</v>
          </cell>
          <cell r="C60969" t="str">
            <v>9855.0000</v>
          </cell>
          <cell r="D60969" t="str">
            <v>C0103270420000409098</v>
          </cell>
          <cell r="E60969" t="str">
            <v>特材2</v>
          </cell>
          <cell r="F60969" t="str">
            <v>乙类</v>
          </cell>
        </row>
        <row r="60970">
          <cell r="B60970" t="str">
            <v>一次性使用人体动脉血样采集器 HN-3 22G 0.7*25TWLB</v>
          </cell>
          <cell r="C60970" t="str">
            <v>12.5000</v>
          </cell>
          <cell r="D60970" t="str">
            <v>C1603032150000202486</v>
          </cell>
          <cell r="E60970" t="str">
            <v>材料费</v>
          </cell>
          <cell r="F60970" t="str">
            <v>乙类</v>
          </cell>
        </row>
        <row r="60971">
          <cell r="B60971" t="str">
            <v>合成可吸收性外科缝线[UL-203 4-0](进口)</v>
          </cell>
          <cell r="C60971" t="str">
            <v>53.4600</v>
          </cell>
          <cell r="D60971" t="str">
            <v>C1408041850000906823</v>
          </cell>
          <cell r="E60971" t="str">
            <v>材料费</v>
          </cell>
          <cell r="F60971" t="str">
            <v>乙类</v>
          </cell>
        </row>
        <row r="60972">
          <cell r="B60972" t="str">
            <v>冠状动脉球囊扩张导管220-15-9-1[业聚实业]国产</v>
          </cell>
          <cell r="C60972" t="str">
            <v>2720.0000</v>
          </cell>
          <cell r="D60972" t="str">
            <v>C0202050020000301219</v>
          </cell>
          <cell r="E60972" t="str">
            <v>特材2</v>
          </cell>
          <cell r="F60972" t="str">
            <v>乙类</v>
          </cell>
        </row>
        <row r="60973">
          <cell r="B60973" t="str">
            <v>冠状动脉球囊扩张导管225-15-9-1[业聚实业]国产</v>
          </cell>
          <cell r="C60973" t="str">
            <v>2720.0000</v>
          </cell>
          <cell r="D60973" t="str">
            <v>C0202050020000101219</v>
          </cell>
          <cell r="E60973" t="str">
            <v>特材2</v>
          </cell>
          <cell r="F60973" t="str">
            <v>乙类</v>
          </cell>
        </row>
        <row r="60974">
          <cell r="B60974" t="str">
            <v>后扩张PTCA球囊导管41450151[湖南埃普特]国产</v>
          </cell>
          <cell r="C60974" t="str">
            <v>2805.0000</v>
          </cell>
          <cell r="D60974" t="str">
            <v>C0202050020000300446</v>
          </cell>
          <cell r="E60974" t="str">
            <v>特材2</v>
          </cell>
          <cell r="F60974" t="str">
            <v>乙类</v>
          </cell>
        </row>
        <row r="60975">
          <cell r="B60975" t="str">
            <v>金属接骨板（股骨限制接触型接骨板）10孔 ZSQ05（华森）国产</v>
          </cell>
          <cell r="C60975" t="str">
            <v>1849.6000</v>
          </cell>
          <cell r="D60975" t="str">
            <v>C0311150800200206410</v>
          </cell>
          <cell r="E60975" t="str">
            <v>特材2</v>
          </cell>
          <cell r="F60975" t="str">
            <v>乙类</v>
          </cell>
        </row>
        <row r="60976">
          <cell r="B60976" t="str">
            <v>弹簧圈栓塞系统3D0615FN(微创)国产</v>
          </cell>
          <cell r="C60976" t="str">
            <v>13800.0000</v>
          </cell>
          <cell r="D60976" t="str">
            <v>C0205160650200303846</v>
          </cell>
          <cell r="E60976" t="str">
            <v>特材2</v>
          </cell>
          <cell r="F60976" t="str">
            <v>乙类</v>
          </cell>
        </row>
        <row r="60977">
          <cell r="B60977" t="str">
            <v>弹簧圈栓塞系统1D1H03HL(微创)国产</v>
          </cell>
          <cell r="C60977" t="str">
            <v>12500.0000</v>
          </cell>
          <cell r="D60977" t="str">
            <v>C0205160650200403846</v>
          </cell>
          <cell r="E60977" t="str">
            <v>特材2</v>
          </cell>
          <cell r="F60977" t="str">
            <v>乙类</v>
          </cell>
        </row>
        <row r="60978">
          <cell r="B60978" t="str">
            <v>弹簧圈栓塞系统1D0103HL(微创)国产</v>
          </cell>
          <cell r="C60978" t="str">
            <v>12500.0000</v>
          </cell>
          <cell r="D60978" t="str">
            <v>C0205160650200403846</v>
          </cell>
          <cell r="E60978" t="str">
            <v>特材2</v>
          </cell>
          <cell r="F60978" t="str">
            <v>乙类</v>
          </cell>
        </row>
        <row r="60979">
          <cell r="B60979" t="str">
            <v>金属接骨螺钉（皮质骨螺钉）HA4.5×30（华森）国产</v>
          </cell>
          <cell r="C60979" t="str">
            <v>30.0000</v>
          </cell>
          <cell r="D60979" t="str">
            <v>C0312030790300606410</v>
          </cell>
          <cell r="E60979" t="str">
            <v>特材2</v>
          </cell>
          <cell r="F60979" t="str">
            <v>乙类</v>
          </cell>
        </row>
        <row r="60980">
          <cell r="B60980" t="str">
            <v>金属接骨螺钉（皮质骨螺钉）HA4.5×34（华森）国产</v>
          </cell>
          <cell r="C60980" t="str">
            <v>30.0000</v>
          </cell>
          <cell r="D60980" t="str">
            <v>C0312030790300606410</v>
          </cell>
          <cell r="E60980" t="str">
            <v>特材2</v>
          </cell>
          <cell r="F60980" t="str">
            <v>乙类</v>
          </cell>
        </row>
        <row r="60981">
          <cell r="B60981" t="str">
            <v>金属接骨螺钉（皮质骨螺钉）HA4.5×36（华森）国产</v>
          </cell>
          <cell r="C60981" t="str">
            <v>30.0000</v>
          </cell>
          <cell r="D60981" t="str">
            <v>C0312030790300606410</v>
          </cell>
          <cell r="E60981" t="str">
            <v>特材2</v>
          </cell>
          <cell r="F60981" t="str">
            <v>乙类</v>
          </cell>
        </row>
        <row r="60982">
          <cell r="B60982" t="str">
            <v>形状记忆肋骨环抱接骨板 JLG4H*-45 4H11-45[欣汶]国产</v>
          </cell>
          <cell r="C60982" t="str">
            <v>1880.0000</v>
          </cell>
          <cell r="D60982" t="str">
            <v>C0316070950000011363</v>
          </cell>
          <cell r="E60982" t="str">
            <v>特材2</v>
          </cell>
          <cell r="F60982" t="str">
            <v>乙类</v>
          </cell>
        </row>
        <row r="60983">
          <cell r="B60983" t="str">
            <v>形状记忆肋骨环抱接骨板 JLG4H*-45 4H14-45[欣汶]国产</v>
          </cell>
          <cell r="C60983" t="str">
            <v>1880.0000</v>
          </cell>
          <cell r="D60983" t="str">
            <v>C0316070950000011363</v>
          </cell>
          <cell r="E60983" t="str">
            <v>特材2</v>
          </cell>
          <cell r="F60983" t="str">
            <v>乙类</v>
          </cell>
        </row>
        <row r="60984">
          <cell r="B60984" t="str">
            <v>(集采)一次性腔镜下直线切割吻合器及切割组件YNQXA[伊沃特]国产</v>
          </cell>
          <cell r="C60984" t="str">
            <v>1148.5700</v>
          </cell>
          <cell r="D60984" t="str">
            <v>C1101021720000207185</v>
          </cell>
          <cell r="E60984" t="str">
            <v>特材2</v>
          </cell>
          <cell r="F60984" t="str">
            <v>乙类</v>
          </cell>
        </row>
        <row r="60985">
          <cell r="B60985" t="str">
            <v>(集采)一次性腔镜下直线切割吻合器及切割组件JNX(2)-60-2[伊沃特]国产</v>
          </cell>
          <cell r="C60985" t="str">
            <v>602.5400</v>
          </cell>
          <cell r="D60985" t="str">
            <v>C1101031730200307185</v>
          </cell>
          <cell r="E60985" t="str">
            <v>特材2</v>
          </cell>
          <cell r="F60985" t="str">
            <v>乙类</v>
          </cell>
        </row>
        <row r="60986">
          <cell r="B60986" t="str">
            <v>(集采)一次性腔镜下直线切割吻合器及切割组件JNX(2)-60-3[伊沃特]国产</v>
          </cell>
          <cell r="C60986" t="str">
            <v>703.8500</v>
          </cell>
          <cell r="D60986" t="str">
            <v>C1101031730200307185</v>
          </cell>
          <cell r="E60986" t="str">
            <v>特材2</v>
          </cell>
          <cell r="F60986" t="str">
            <v>乙类</v>
          </cell>
        </row>
        <row r="60987">
          <cell r="B60987" t="str">
            <v>(集采)一次性腔镜下直线切割吻合器及切割组件JNX(2)-45-1[伊沃特]国产</v>
          </cell>
          <cell r="C60987" t="str">
            <v>730.6700</v>
          </cell>
          <cell r="D60987" t="str">
            <v>C1101031730200207185</v>
          </cell>
          <cell r="E60987" t="str">
            <v>特材2</v>
          </cell>
          <cell r="F60987" t="str">
            <v>乙类</v>
          </cell>
        </row>
        <row r="60988">
          <cell r="B60988" t="str">
            <v>(集采)一次性使用电动式腔镜直线型切割吻合器 IM60AM 国产</v>
          </cell>
          <cell r="C60988" t="str">
            <v>4271.7500</v>
          </cell>
          <cell r="D60988" t="str">
            <v>C1101041720000700943</v>
          </cell>
          <cell r="E60988" t="str">
            <v>特材2</v>
          </cell>
          <cell r="F60988" t="str">
            <v>乙类</v>
          </cell>
        </row>
        <row r="60989">
          <cell r="B60989" t="str">
            <v>(集采)一次性使用电动式腔镜直线型切割吻合器及钉仓 IM60BLU国产</v>
          </cell>
          <cell r="C60989" t="str">
            <v>1906.2000</v>
          </cell>
          <cell r="D60989" t="str">
            <v>C1101051730100300943</v>
          </cell>
          <cell r="E60989" t="str">
            <v>特材2</v>
          </cell>
        </row>
        <row r="60990">
          <cell r="B60990" t="str">
            <v>(集采)一次性使用电动式腔镜直线型切割吻合器及钉仓 IM60WHT国产</v>
          </cell>
          <cell r="C60990" t="str">
            <v>1906.2000</v>
          </cell>
          <cell r="D60990" t="str">
            <v>C1101051730100300943</v>
          </cell>
          <cell r="E60990" t="str">
            <v>特材2</v>
          </cell>
        </row>
        <row r="60991">
          <cell r="B60991" t="str">
            <v>(集采)(优泌乐25R笔芯)精蛋白锌重组赖脯胰岛素混合注射液[25R]</v>
          </cell>
          <cell r="C60991" t="str">
            <v>18.8900</v>
          </cell>
          <cell r="D60991" t="str">
            <v>XA10ADJ137B002010178403</v>
          </cell>
          <cell r="E60991" t="str">
            <v>西药费</v>
          </cell>
          <cell r="F60991" t="str">
            <v>乙类</v>
          </cell>
        </row>
        <row r="60992">
          <cell r="B60992" t="str">
            <v>尼可刹米注射液[1.5ml：0.375g(遂成)]</v>
          </cell>
          <cell r="C60992" t="str">
            <v>4.9800</v>
          </cell>
          <cell r="D60992" t="str">
            <v>XR07ABN040B002010203204</v>
          </cell>
          <cell r="E60992" t="str">
            <v>西药费</v>
          </cell>
          <cell r="F60992" t="str">
            <v>甲</v>
          </cell>
        </row>
        <row r="60993">
          <cell r="B60993" t="str">
            <v>(集采)一次性使用电动式腔镜直线型切割吻合器及钉仓 IM60GRN国产</v>
          </cell>
          <cell r="C60993" t="str">
            <v>1906.2000</v>
          </cell>
          <cell r="D60993" t="str">
            <v>C1101051730200300943</v>
          </cell>
          <cell r="E60993" t="str">
            <v>特材2</v>
          </cell>
        </row>
        <row r="60994">
          <cell r="B60994" t="str">
            <v>(集采)一次性使用静脉留置针 II-B型 24G*0.75IN(0.7*19mm)</v>
          </cell>
          <cell r="C60994" t="str">
            <v>3.1200</v>
          </cell>
          <cell r="D60994" t="str">
            <v>C1605011940200400106</v>
          </cell>
          <cell r="E60994" t="str">
            <v>材料费</v>
          </cell>
          <cell r="F60994" t="str">
            <v>甲类</v>
          </cell>
        </row>
        <row r="60995">
          <cell r="B60995" t="str">
            <v>(集采)一次性使用静脉留置针 II-B型 22G*1.00IN(0.9*25mm)</v>
          </cell>
          <cell r="C60995" t="str">
            <v>3.1200</v>
          </cell>
          <cell r="D60995" t="str">
            <v>C1605011940200400106</v>
          </cell>
          <cell r="E60995" t="str">
            <v>材料费</v>
          </cell>
          <cell r="F60995" t="str">
            <v>甲类</v>
          </cell>
        </row>
        <row r="60996">
          <cell r="B60996" t="str">
            <v>(集采)一次性使用静脉留置针 II-B型 20G*1.16IN(1.1*30mm)</v>
          </cell>
          <cell r="C60996" t="str">
            <v>3.1200</v>
          </cell>
          <cell r="D60996" t="str">
            <v>C1605011940200400106</v>
          </cell>
          <cell r="E60996" t="str">
            <v>材料费</v>
          </cell>
          <cell r="F60996" t="str">
            <v>甲类</v>
          </cell>
        </row>
        <row r="60997">
          <cell r="B60997" t="str">
            <v>(集采)一次性使用静脉留置针(防刺型) FII-B型 20G*1.16IN</v>
          </cell>
          <cell r="C60997" t="str">
            <v>5.3000</v>
          </cell>
          <cell r="D60997" t="str">
            <v>C1605011940200200106</v>
          </cell>
          <cell r="E60997" t="str">
            <v>材料费</v>
          </cell>
          <cell r="F60997" t="str">
            <v>甲类</v>
          </cell>
        </row>
        <row r="60998">
          <cell r="B60998" t="str">
            <v>(集采)一次性使用静脉留置针(防刺型) FII-B型 22G*0.75IN</v>
          </cell>
          <cell r="C60998" t="str">
            <v>5.3000</v>
          </cell>
          <cell r="D60998" t="str">
            <v>C1605011940200200106</v>
          </cell>
          <cell r="E60998" t="str">
            <v>材料费</v>
          </cell>
          <cell r="F60998" t="str">
            <v>甲类</v>
          </cell>
        </row>
        <row r="60999">
          <cell r="B60999" t="str">
            <v>(集采)一次性使用静脉留置针(防刺型) FII-B型 24G*0.75IN</v>
          </cell>
          <cell r="C60999" t="str">
            <v>5.3000</v>
          </cell>
          <cell r="D60999" t="str">
            <v>C1605011940200200106</v>
          </cell>
          <cell r="E60999" t="str">
            <v>材料费</v>
          </cell>
          <cell r="F60999" t="str">
            <v>甲类</v>
          </cell>
        </row>
        <row r="61000">
          <cell r="B61000" t="str">
            <v>(集采)一次性使用静脉留置针 20G带延长管</v>
          </cell>
          <cell r="C61000" t="str">
            <v>3.0500</v>
          </cell>
          <cell r="D61000" t="str">
            <v>C1605011940200809419</v>
          </cell>
          <cell r="E61000" t="str">
            <v>材料费</v>
          </cell>
          <cell r="F61000" t="str">
            <v>甲类</v>
          </cell>
        </row>
        <row r="61001">
          <cell r="B61001" t="str">
            <v>(集采)一次性使用静脉留置针 20G*蝶式</v>
          </cell>
          <cell r="C61001" t="str">
            <v>5.5500</v>
          </cell>
          <cell r="D61001" t="str">
            <v>C1605011940200705977</v>
          </cell>
          <cell r="E61001" t="str">
            <v>材料费</v>
          </cell>
          <cell r="F61001" t="str">
            <v>甲类</v>
          </cell>
        </row>
        <row r="61002">
          <cell r="B61002" t="str">
            <v>(集采)一次性使用静脉留置针 22G*蝶式</v>
          </cell>
          <cell r="C61002" t="str">
            <v>5.5500</v>
          </cell>
          <cell r="D61002" t="str">
            <v>C1605011940200705977</v>
          </cell>
          <cell r="E61002" t="str">
            <v>材料费</v>
          </cell>
          <cell r="F61002" t="str">
            <v>甲类</v>
          </cell>
        </row>
        <row r="61003">
          <cell r="B61003" t="str">
            <v>(集采)一次性使用静脉留置针 24G*蝶式</v>
          </cell>
          <cell r="C61003" t="str">
            <v>5.5500</v>
          </cell>
          <cell r="D61003" t="str">
            <v>C1605011940200705977</v>
          </cell>
          <cell r="E61003" t="str">
            <v>材料费</v>
          </cell>
          <cell r="F61003" t="str">
            <v>甲类</v>
          </cell>
        </row>
        <row r="61004">
          <cell r="B61004" t="str">
            <v>单臂式外固定系统 小号 短 （爱得）国产</v>
          </cell>
          <cell r="C61004" t="str">
            <v>7310.0000</v>
          </cell>
          <cell r="D61004" t="str">
            <v>C0314030870500709648</v>
          </cell>
          <cell r="E61004" t="str">
            <v>特材2</v>
          </cell>
          <cell r="F61004" t="str">
            <v>乙类</v>
          </cell>
        </row>
        <row r="61005">
          <cell r="B61005" t="str">
            <v>针杆夹Φ8(爱得)国产</v>
          </cell>
          <cell r="C61005" t="str">
            <v>332.4000</v>
          </cell>
          <cell r="D61005" t="str">
            <v>C0314020870100109648</v>
          </cell>
          <cell r="E61005" t="str">
            <v>特材2</v>
          </cell>
          <cell r="F61005" t="str">
            <v>乙类</v>
          </cell>
        </row>
        <row r="61006">
          <cell r="B61006" t="str">
            <v>骨牵引针φ5.0×150(爱得)国产</v>
          </cell>
          <cell r="C61006" t="str">
            <v>245.6000</v>
          </cell>
          <cell r="D61006" t="str">
            <v>C0314010870100409648</v>
          </cell>
          <cell r="E61006" t="str">
            <v>特材2</v>
          </cell>
        </row>
        <row r="61007">
          <cell r="B61007" t="str">
            <v>骨牵引针φ4.0×130(爱得)国产</v>
          </cell>
          <cell r="C61007" t="str">
            <v>245.6000</v>
          </cell>
          <cell r="D61007" t="str">
            <v>C0314010870100409648</v>
          </cell>
          <cell r="E61007" t="str">
            <v>特材2</v>
          </cell>
        </row>
        <row r="61008">
          <cell r="B61008" t="str">
            <v>针-杆固定夹ZS92002（埃客）国产</v>
          </cell>
          <cell r="C61008" t="str">
            <v>800.0000</v>
          </cell>
          <cell r="D61008" t="str">
            <v>C0314020870400200025</v>
          </cell>
          <cell r="E61008" t="str">
            <v>特材2</v>
          </cell>
          <cell r="F61008" t="str">
            <v>乙类</v>
          </cell>
        </row>
        <row r="61009">
          <cell r="B61009" t="str">
            <v>杆-杆固定夹ZS92001（埃客）国产</v>
          </cell>
          <cell r="C61009" t="str">
            <v>800.0000</v>
          </cell>
          <cell r="D61009" t="str">
            <v>C0314020870400200025</v>
          </cell>
          <cell r="E61009" t="str">
            <v>特材2</v>
          </cell>
          <cell r="F61009" t="str">
            <v>乙类</v>
          </cell>
        </row>
        <row r="61010">
          <cell r="B61010" t="str">
            <v>骨牵引针ZLR4030120(4040)（埃客）国产</v>
          </cell>
          <cell r="C61010" t="str">
            <v>1080.0000</v>
          </cell>
          <cell r="D61010" t="str">
            <v>C0314010870100200025</v>
          </cell>
          <cell r="E61010" t="str">
            <v>特材2</v>
          </cell>
        </row>
        <row r="61011">
          <cell r="B61011" t="str">
            <v>炭纤维连接杆φ5.0×100（埃客）国产</v>
          </cell>
          <cell r="C61011" t="str">
            <v>1999.2000</v>
          </cell>
          <cell r="D61011" t="str">
            <v>C0314040870500400025</v>
          </cell>
          <cell r="E61011" t="str">
            <v>特材2</v>
          </cell>
          <cell r="F61011" t="str">
            <v>乙类</v>
          </cell>
        </row>
        <row r="61012">
          <cell r="B61012" t="str">
            <v>炭纤维连接杆φ5.0×250（埃客）国产</v>
          </cell>
          <cell r="C61012" t="str">
            <v>1999.2000</v>
          </cell>
          <cell r="D61012" t="str">
            <v>C0314040870500400025</v>
          </cell>
          <cell r="E61012" t="str">
            <v>特材2</v>
          </cell>
          <cell r="F61012" t="str">
            <v>乙类</v>
          </cell>
        </row>
        <row r="61013">
          <cell r="B61013" t="str">
            <v>(集采)一次性使用静脉留置针 II-B型 18G*1.16IN(1.3*30mm)</v>
          </cell>
          <cell r="C61013" t="str">
            <v>3.1200</v>
          </cell>
          <cell r="D61013" t="str">
            <v>C1605011940200400106</v>
          </cell>
          <cell r="E61013" t="str">
            <v>材料费</v>
          </cell>
          <cell r="F61013" t="str">
            <v>甲类</v>
          </cell>
        </row>
        <row r="61014">
          <cell r="B61014" t="str">
            <v>Y形连接器18601100[埃普特]国产</v>
          </cell>
          <cell r="C61014" t="str">
            <v>338.0000</v>
          </cell>
          <cell r="D61014" t="str">
            <v>C0207180540000000446</v>
          </cell>
          <cell r="E61014" t="str">
            <v>特材2</v>
          </cell>
          <cell r="F61014" t="str">
            <v>乙类</v>
          </cell>
        </row>
        <row r="61015">
          <cell r="B61015" t="str">
            <v>脊柱椎间融合器长度22mm 宽度10mm 高度12mm 角度5°无菌包装[大博DB]国产</v>
          </cell>
          <cell r="C61015" t="str">
            <v>2954.0200</v>
          </cell>
          <cell r="D61015" t="str">
            <v>C0329010970100700419</v>
          </cell>
          <cell r="E61015" t="str">
            <v>特材2</v>
          </cell>
          <cell r="F61015" t="str">
            <v>乙类</v>
          </cell>
        </row>
        <row r="61016">
          <cell r="B61016" t="str">
            <v>金属脊柱内固定器Φ6.5×44mm 适用连接棒5.5[大博DB]国产</v>
          </cell>
          <cell r="C61016" t="str">
            <v>3171.2000</v>
          </cell>
          <cell r="D61016" t="str">
            <v>C0325050890102000419</v>
          </cell>
          <cell r="E61016" t="str">
            <v>特材2</v>
          </cell>
          <cell r="F61016" t="str">
            <v>乙类</v>
          </cell>
        </row>
        <row r="61017">
          <cell r="B61017" t="str">
            <v>金属脊柱内固定器Φ6.5×40mm 适用连接棒5.5[大博DB]国产</v>
          </cell>
          <cell r="C61017" t="str">
            <v>3171.2000</v>
          </cell>
          <cell r="D61017" t="str">
            <v>C0325050890102000419</v>
          </cell>
          <cell r="E61017" t="str">
            <v>特材2</v>
          </cell>
          <cell r="F61017" t="str">
            <v>乙类</v>
          </cell>
        </row>
        <row r="61018">
          <cell r="B61018" t="str">
            <v>金属脊柱内固定器Φ5.5×50mm[大博DB]国产</v>
          </cell>
          <cell r="C61018" t="str">
            <v>1680.0000</v>
          </cell>
          <cell r="D61018" t="str">
            <v>C0325020890100800419</v>
          </cell>
          <cell r="E61018" t="str">
            <v>特材2</v>
          </cell>
          <cell r="F61018" t="str">
            <v>乙类</v>
          </cell>
        </row>
        <row r="61019">
          <cell r="B61019" t="str">
            <v>复合可吸收骨锚钉 AR-1927BCF-45 （锐适）进口</v>
          </cell>
          <cell r="C61019" t="str">
            <v>3160.0000</v>
          </cell>
          <cell r="D61019" t="str">
            <v>C0301010760400505939</v>
          </cell>
          <cell r="E61019" t="str">
            <v>特材2</v>
          </cell>
          <cell r="F61019" t="str">
            <v>乙类</v>
          </cell>
        </row>
        <row r="61020">
          <cell r="B61020" t="str">
            <v>(集采)陶瓷-聚乙烯类爱康髋12-陶聚XPE-ML柄-ML杯内衬(XPE-I型)[爱康]国产</v>
          </cell>
          <cell r="C61020" t="str">
            <v>1000.0000</v>
          </cell>
          <cell r="D61020" t="str">
            <v>C0344061070200108023</v>
          </cell>
          <cell r="E61020" t="str">
            <v>材料费</v>
          </cell>
          <cell r="F61020" t="str">
            <v>乙类</v>
          </cell>
        </row>
        <row r="61021">
          <cell r="B61021" t="str">
            <v>(集采)陶瓷-聚乙烯类爱康髋12-陶聚XPE-ML柄-ML杯髋关节假体 陶瓷球头[爱康]国产</v>
          </cell>
          <cell r="C61021" t="str">
            <v>1300.0000</v>
          </cell>
          <cell r="D61021" t="str">
            <v>C0344051070500008023</v>
          </cell>
          <cell r="E61021" t="str">
            <v>材料费</v>
          </cell>
          <cell r="F61021" t="str">
            <v>乙类</v>
          </cell>
        </row>
        <row r="61022">
          <cell r="B61022" t="str">
            <v>(集采)陶瓷-聚乙烯类爱康髋12-陶聚XPE-ML柄-ML杯髋关节假体金属髋臼(螺钉)[爱康]国产</v>
          </cell>
          <cell r="C61022" t="str">
            <v>450.0000</v>
          </cell>
          <cell r="D61022" t="str">
            <v>C0340051080100008023</v>
          </cell>
          <cell r="E61022" t="str">
            <v>材料费</v>
          </cell>
          <cell r="F61022" t="str">
            <v>甲类</v>
          </cell>
        </row>
        <row r="61023">
          <cell r="B61023" t="str">
            <v>(集采)陶瓷-聚乙烯类爱康髋12-陶聚XPE-ML柄-ML杯髋关节假体生物型股骨柄[爱康]国产</v>
          </cell>
          <cell r="C61023" t="str">
            <v>1600.0000</v>
          </cell>
          <cell r="D61023" t="str">
            <v>C0344021070201008023</v>
          </cell>
          <cell r="E61023" t="str">
            <v>材料费</v>
          </cell>
          <cell r="F61023" t="str">
            <v>乙类</v>
          </cell>
        </row>
        <row r="61024">
          <cell r="B61024" t="str">
            <v>(集采)陶瓷-聚乙烯类爱康髋12-陶聚XPE-ML柄-ML杯髋关节假体金属髋臼(金属髋臼生物ML型)[爱康]国产</v>
          </cell>
          <cell r="C61024" t="str">
            <v>1290.0000</v>
          </cell>
          <cell r="D61024" t="str">
            <v>C0344031070100308023</v>
          </cell>
          <cell r="E61024" t="str">
            <v>材料费</v>
          </cell>
        </row>
        <row r="61025">
          <cell r="B61025" t="str">
            <v>(集采)合金-聚乙烯类爱康髋36-金聚XPE-ML柄-ML杯髋关节假体 球头[爱康]国产</v>
          </cell>
          <cell r="C61025" t="str">
            <v>1010.0000</v>
          </cell>
          <cell r="D61025" t="str">
            <v>C0344051070200008023</v>
          </cell>
          <cell r="E61025" t="str">
            <v>材料费</v>
          </cell>
          <cell r="F61025" t="str">
            <v>乙类</v>
          </cell>
        </row>
        <row r="61026">
          <cell r="B61026" t="str">
            <v>(集采)合金-聚乙烯类爱康髋36-金聚XPE-ML柄-ML杯髋关节假体 生物型股骨柄(ML型 1#)[爱康]国产</v>
          </cell>
          <cell r="C61026" t="str">
            <v>1600.0000</v>
          </cell>
          <cell r="D61026" t="str">
            <v>C0344021070200808023</v>
          </cell>
          <cell r="E61026" t="str">
            <v>材料费</v>
          </cell>
          <cell r="F61026" t="str">
            <v>乙类</v>
          </cell>
        </row>
        <row r="61027">
          <cell r="B61027" t="str">
            <v>脊柱椎间融合器长度22mm 宽度10mm 高度10mm 角度5°无菌包装[大博DB]国产长度22mm 宽度10mm 高度10mm 角度5°无菌包装RHQ07[大博]国产</v>
          </cell>
          <cell r="C61027" t="str">
            <v>2954.0160</v>
          </cell>
          <cell r="D61027" t="str">
            <v>C0329010970100700419</v>
          </cell>
          <cell r="E61027" t="str">
            <v>材料费</v>
          </cell>
          <cell r="F61027" t="str">
            <v>乙类</v>
          </cell>
        </row>
        <row r="61028">
          <cell r="B61028" t="str">
            <v>脊柱椎间融合器长度22mm 宽度10mm 高度11mm 角度5°无菌包装[大博DB]国产长度22mm 宽度10mm 高度11mm 角度5°无菌包装RHQ07[大博]国产</v>
          </cell>
          <cell r="C61028" t="str">
            <v>2954.0160</v>
          </cell>
          <cell r="D61028" t="str">
            <v>C0329010970100700419</v>
          </cell>
          <cell r="E61028" t="str">
            <v>材料费</v>
          </cell>
          <cell r="F61028" t="str">
            <v>乙类</v>
          </cell>
        </row>
        <row r="61029">
          <cell r="B61029" t="str">
            <v>脊柱椎间融合器长度22mm 宽度10mm 高度13mm 角度5°无菌包装[大博DB]国产长度22mm 宽度10mm 高度13mm 角度5°无菌包装RHQ07[大博]国产</v>
          </cell>
          <cell r="C61029" t="str">
            <v>2954.0160</v>
          </cell>
          <cell r="D61029" t="str">
            <v>C0329010970100700419</v>
          </cell>
          <cell r="E61029" t="str">
            <v>材料费</v>
          </cell>
          <cell r="F61029" t="str">
            <v>乙类</v>
          </cell>
        </row>
        <row r="61030">
          <cell r="B61030" t="str">
            <v>脊柱椎间融合器长度22mm 宽度10mm 高度14mm 角度5°无菌包装[大博DB]国产长度22mm 宽度10mm 高度14mm 角度5°无菌包装RHQ07[大博]国产</v>
          </cell>
          <cell r="C61030" t="str">
            <v>2954.0160</v>
          </cell>
          <cell r="D61030" t="str">
            <v>C0329010970100700419</v>
          </cell>
          <cell r="E61030" t="str">
            <v>材料费</v>
          </cell>
          <cell r="F61030" t="str">
            <v>乙类</v>
          </cell>
        </row>
        <row r="61031">
          <cell r="B61031" t="str">
            <v>脊柱椎间融合器长度22mm 宽度10mm 高度8mm 角度5°无菌包装[大博DB]国产长度22mm 宽度10mm 高度8mm 角度5°无菌包装RHQ07[大博]国产</v>
          </cell>
          <cell r="C61031" t="str">
            <v>2954.0160</v>
          </cell>
          <cell r="D61031" t="str">
            <v>C0329010970100700419</v>
          </cell>
          <cell r="E61031" t="str">
            <v>材料费</v>
          </cell>
          <cell r="F61031" t="str">
            <v>乙类</v>
          </cell>
        </row>
        <row r="61032">
          <cell r="B61032" t="str">
            <v>脊柱椎间融合器长度22mm 宽度10mm 高度9mm 角度5°无菌包装[大博DB]国产长度22mm 宽度10mm 高度9mm 角度5°无菌包装RHQ07[大博]国产</v>
          </cell>
          <cell r="C61032" t="str">
            <v>2954.0160</v>
          </cell>
          <cell r="D61032" t="str">
            <v>C0329010970100700419</v>
          </cell>
          <cell r="E61032" t="str">
            <v>材料费</v>
          </cell>
          <cell r="F61032" t="str">
            <v>乙类</v>
          </cell>
        </row>
        <row r="61033">
          <cell r="B61033" t="str">
            <v>(集采)格列齐特片(II)[80mg*60片]</v>
          </cell>
          <cell r="C61033" t="str">
            <v>0.1167</v>
          </cell>
          <cell r="D61033" t="str">
            <v>XA10BBG163A001010104658</v>
          </cell>
          <cell r="E61033" t="str">
            <v>西药费</v>
          </cell>
          <cell r="F61033" t="str">
            <v>甲类</v>
          </cell>
        </row>
        <row r="61034">
          <cell r="B61034" t="str">
            <v>(集采）金属接骨螺钉  φ3.5，长度：4-100，每间隔0.5mm为一规格，球形(标准)、全牙（创生）国产</v>
          </cell>
          <cell r="C61034" t="str">
            <v>27.1200</v>
          </cell>
          <cell r="D61034" t="str">
            <v>C0312030790300504963</v>
          </cell>
          <cell r="E61034" t="str">
            <v>特材2</v>
          </cell>
          <cell r="F61034" t="str">
            <v>乙类</v>
          </cell>
        </row>
        <row r="61035">
          <cell r="B61035" t="str">
            <v>植入式心脏起搏器LD300SR[芯彤]进口</v>
          </cell>
          <cell r="C61035" t="str">
            <v>16224.0000</v>
          </cell>
          <cell r="D61035" t="str">
            <v>C0204010580000503377</v>
          </cell>
          <cell r="E61035" t="str">
            <v>特材2</v>
          </cell>
          <cell r="F61035" t="str">
            <v>乙类</v>
          </cell>
        </row>
        <row r="61036">
          <cell r="B61036" t="str">
            <v>植入式心脏起搏电极LL30058[芯彤]进口</v>
          </cell>
          <cell r="C61036" t="str">
            <v>5175.0000</v>
          </cell>
          <cell r="D61036" t="str">
            <v>C0204110610000703377</v>
          </cell>
          <cell r="E61036" t="str">
            <v>特材2</v>
          </cell>
          <cell r="F61036" t="str">
            <v>乙类</v>
          </cell>
        </row>
        <row r="61037">
          <cell r="B61037" t="str">
            <v>环泊酚注射液[20ml：50mg]</v>
          </cell>
          <cell r="C61037" t="str">
            <v>106.0000</v>
          </cell>
          <cell r="D61037" t="str">
            <v>XN01AXH115B002010106155</v>
          </cell>
          <cell r="E61037" t="str">
            <v>西药费</v>
          </cell>
          <cell r="F61037" t="str">
            <v>2</v>
          </cell>
        </row>
        <row r="61038">
          <cell r="B61038" t="str">
            <v>克霉唑阴道膨胀栓[0.15g*4粒]</v>
          </cell>
          <cell r="C61038" t="str">
            <v>7.9800</v>
          </cell>
          <cell r="D61038" t="str">
            <v>XG01AFK079D009010403649</v>
          </cell>
          <cell r="E61038" t="str">
            <v>西药费</v>
          </cell>
          <cell r="F61038" t="str">
            <v>2</v>
          </cell>
        </row>
        <row r="61039">
          <cell r="B61039" t="str">
            <v>阿苯达唑片[0.2g*10片]</v>
          </cell>
          <cell r="C61039" t="str">
            <v>0.8830</v>
          </cell>
          <cell r="D61039" t="str">
            <v>XP02CAA010A001010100969</v>
          </cell>
          <cell r="E61039" t="str">
            <v>西药费</v>
          </cell>
          <cell r="F61039" t="str">
            <v>甲类</v>
          </cell>
        </row>
        <row r="61040">
          <cell r="B61040" t="str">
            <v>小儿解表口服液(彝)[10ml*6支]</v>
          </cell>
          <cell r="C61040" t="str">
            <v>6.0917</v>
          </cell>
          <cell r="D61040" t="str">
            <v>ZA01BAX0416020204220</v>
          </cell>
          <cell r="E61040" t="str">
            <v>中成药费</v>
          </cell>
          <cell r="F61040" t="str">
            <v>丙类</v>
          </cell>
        </row>
        <row r="61041">
          <cell r="B61041" t="str">
            <v>金属脊柱内固定器-脊柱钉棒固定系统 2.0X65mm （大博）国产</v>
          </cell>
          <cell r="C61041" t="str">
            <v>720.0000</v>
          </cell>
          <cell r="D61041" t="str">
            <v>C0325080890000300419</v>
          </cell>
          <cell r="E61041" t="str">
            <v>特材2</v>
          </cell>
          <cell r="F61041" t="str">
            <v>乙类</v>
          </cell>
        </row>
        <row r="61042">
          <cell r="B61042" t="str">
            <v>金属脊柱内固定器-脊柱钉棒固定系统 适用于连接棒6.0（大博）国产</v>
          </cell>
          <cell r="C61042" t="str">
            <v>1000.0000</v>
          </cell>
          <cell r="D61042" t="str">
            <v>C0325080890000300419</v>
          </cell>
          <cell r="E61042" t="str">
            <v>特材2</v>
          </cell>
          <cell r="F61042" t="str">
            <v>乙类</v>
          </cell>
        </row>
        <row r="61043">
          <cell r="B61043" t="str">
            <v>（集采）萘哌地尔片[25mg*30片]</v>
          </cell>
          <cell r="C61043" t="str">
            <v>0.9223</v>
          </cell>
          <cell r="D61043" t="str">
            <v>XC02CAN025A001010404286</v>
          </cell>
          <cell r="E61043" t="str">
            <v>西药费</v>
          </cell>
          <cell r="F61043" t="str">
            <v>乙</v>
          </cell>
        </row>
        <row r="61044">
          <cell r="B61044" t="str">
            <v>普罗雌烯乳膏[10g：0.1g]</v>
          </cell>
          <cell r="C61044" t="str">
            <v>248.0000</v>
          </cell>
          <cell r="D61044" t="str">
            <v>XG03CAP097F002010105277</v>
          </cell>
          <cell r="E61044" t="str">
            <v>西药费</v>
          </cell>
          <cell r="F61044" t="str">
            <v>乙类</v>
          </cell>
        </row>
        <row r="61045">
          <cell r="B61045" t="str">
            <v>腹主动脉覆膜支架及输送系统CL24-80（Minos）国产</v>
          </cell>
          <cell r="C61045" t="str">
            <v>24000.0000</v>
          </cell>
          <cell r="D61045" t="str">
            <v>C0206080010000102501</v>
          </cell>
          <cell r="E61045" t="str">
            <v>特材2</v>
          </cell>
          <cell r="F61045" t="str">
            <v>乙类</v>
          </cell>
        </row>
        <row r="61046">
          <cell r="B61046" t="str">
            <v>腹主动脉覆膜支架及输送系统CL10-120（Minos）国产</v>
          </cell>
          <cell r="C61046" t="str">
            <v>20000.0000</v>
          </cell>
          <cell r="D61046" t="str">
            <v>C0206080010000102501</v>
          </cell>
          <cell r="E61046" t="str">
            <v>特材2</v>
          </cell>
          <cell r="F61046" t="str">
            <v>乙类</v>
          </cell>
        </row>
        <row r="61047">
          <cell r="B61047" t="str">
            <v>导引鞘系统6F Straight-45 Introducer Sheath（Contract Medical）进口</v>
          </cell>
          <cell r="C61047" t="str">
            <v>3287.0000</v>
          </cell>
          <cell r="D61047" t="str">
            <v>C0206270150000203199</v>
          </cell>
          <cell r="E61047" t="str">
            <v>特材2</v>
          </cell>
          <cell r="F61047" t="str">
            <v>乙类</v>
          </cell>
        </row>
        <row r="61048">
          <cell r="B61048" t="str">
            <v>一次性使用血液透析滤过器及配套管路(进口)</v>
          </cell>
          <cell r="C61048" t="str">
            <v>1750.0000</v>
          </cell>
          <cell r="D61048" t="str">
            <v>C1005011670000002728</v>
          </cell>
          <cell r="E61048" t="str">
            <v>材料费</v>
          </cell>
          <cell r="F61048" t="str">
            <v>乙类</v>
          </cell>
        </row>
        <row r="61049">
          <cell r="B61049" t="str">
            <v>一次性使用吸痰管 负压式F14(4.7*470mm)</v>
          </cell>
          <cell r="C61049" t="str">
            <v>1.3200</v>
          </cell>
          <cell r="D61049" t="str">
            <v>C1417110100000008353</v>
          </cell>
          <cell r="E61049" t="str">
            <v>材料费</v>
          </cell>
          <cell r="F61049" t="str">
            <v>甲类</v>
          </cell>
        </row>
        <row r="61050">
          <cell r="B61050" t="str">
            <v>来那度胺胶囊[10mg*21粒]</v>
          </cell>
          <cell r="C61050" t="str">
            <v>125.0000</v>
          </cell>
          <cell r="D61050" t="str">
            <v>XL04AXL344E001020101523</v>
          </cell>
          <cell r="E61050" t="str">
            <v>西药费</v>
          </cell>
          <cell r="F61050" t="str">
            <v>乙类</v>
          </cell>
        </row>
        <row r="61051">
          <cell r="B61051" t="str">
            <v>植入式心脏起搏器LD100DR(芯彤)国产</v>
          </cell>
          <cell r="C61051" t="str">
            <v>40707.0000</v>
          </cell>
          <cell r="D61051" t="str">
            <v>C0204010580000503377</v>
          </cell>
          <cell r="E61051" t="str">
            <v>特材2</v>
          </cell>
          <cell r="F61051" t="str">
            <v>乙类</v>
          </cell>
        </row>
        <row r="61052">
          <cell r="B61052" t="str">
            <v>金属脊柱内固定器Φ3.5×20mm 适用连接棒3.5、4.0[大博DB]国产</v>
          </cell>
          <cell r="C61052" t="str">
            <v>2052.0000</v>
          </cell>
          <cell r="D61052" t="str">
            <v>C0321060890000700419</v>
          </cell>
          <cell r="E61052" t="str">
            <v>特材2</v>
          </cell>
          <cell r="F61052" t="str">
            <v>乙类</v>
          </cell>
        </row>
        <row r="61053">
          <cell r="B61053" t="str">
            <v>金属脊柱内固定器Φ3.5×26mm 适用连接棒3.5、4.0[大博DB]国产</v>
          </cell>
          <cell r="C61053" t="str">
            <v>2052.0000</v>
          </cell>
          <cell r="D61053" t="str">
            <v>C0321060890000700419</v>
          </cell>
          <cell r="E61053" t="str">
            <v>特材2</v>
          </cell>
          <cell r="F61053" t="str">
            <v>乙类</v>
          </cell>
        </row>
        <row r="61054">
          <cell r="B61054" t="str">
            <v>金属脊柱内固定器Φ3.5×24mm 适用连接棒3.5、4.0[大博DB]国产</v>
          </cell>
          <cell r="C61054" t="str">
            <v>2052.0000</v>
          </cell>
          <cell r="D61054" t="str">
            <v>C0321060890000700419</v>
          </cell>
          <cell r="E61054" t="str">
            <v>特材2</v>
          </cell>
          <cell r="F61054" t="str">
            <v>乙类</v>
          </cell>
        </row>
        <row r="61055">
          <cell r="B61055" t="str">
            <v>(集采)呋塞米注射液[2ml:20mg(润弘)]</v>
          </cell>
          <cell r="C61055" t="str">
            <v>0.6470</v>
          </cell>
          <cell r="D61055" t="str">
            <v>XC03CAF056B002010103257</v>
          </cell>
          <cell r="E61055" t="str">
            <v>西药费</v>
          </cell>
          <cell r="F61055" t="str">
            <v>甲类</v>
          </cell>
        </row>
        <row r="61056">
          <cell r="B61056" t="str">
            <v>地西泮注射液[2ml：10mg（西南）]</v>
          </cell>
          <cell r="C61056" t="str">
            <v>7.8000</v>
          </cell>
          <cell r="D61056" t="str">
            <v>XN05BAD088B002010100978</v>
          </cell>
          <cell r="E61056" t="str">
            <v>西药费</v>
          </cell>
          <cell r="F61056" t="str">
            <v>甲类</v>
          </cell>
        </row>
        <row r="61057">
          <cell r="B61057" t="str">
            <v>(集采)（锐秀霖®笔芯）门冬胰岛素注射液[3ml]</v>
          </cell>
          <cell r="C61057" t="str">
            <v>19.9800</v>
          </cell>
          <cell r="D61057" t="str">
            <v>XA10ABM079B002010100227</v>
          </cell>
          <cell r="E61057" t="str">
            <v>西药费</v>
          </cell>
          <cell r="F61057" t="str">
            <v>乙类</v>
          </cell>
        </row>
        <row r="61058">
          <cell r="B61058" t="str">
            <v>阿那曲唑片[1mg*14片]</v>
          </cell>
          <cell r="C61058" t="str">
            <v>20.9643</v>
          </cell>
          <cell r="D61058" t="str">
            <v>XL02BGA045A001010101359</v>
          </cell>
          <cell r="E61058" t="str">
            <v>西药费</v>
          </cell>
          <cell r="F61058" t="str">
            <v>乙类</v>
          </cell>
        </row>
        <row r="61059">
          <cell r="B61059" t="str">
            <v>血液滤过置换基础液[4000ml（四药）]</v>
          </cell>
          <cell r="C61059" t="str">
            <v>54.0000</v>
          </cell>
          <cell r="D61059" t="str">
            <v>XB05ZBX187B001010102763</v>
          </cell>
          <cell r="E61059" t="str">
            <v>西药费</v>
          </cell>
          <cell r="F61059" t="str">
            <v>乙类</v>
          </cell>
        </row>
        <row r="61060">
          <cell r="B61060" t="str">
            <v>一次性使用多通道单孔腹腔镜手术穿刺器 XDC60-220</v>
          </cell>
          <cell r="C61060" t="str">
            <v>3500.0000</v>
          </cell>
          <cell r="D61060" t="str">
            <v>C1604010260000611155</v>
          </cell>
          <cell r="E61060" t="str">
            <v>特材2</v>
          </cell>
          <cell r="F61060" t="str">
            <v>乙类</v>
          </cell>
        </row>
        <row r="61061">
          <cell r="B61061" t="str">
            <v>(集采)(普秀霖30笔芯)精蛋白人胰岛素混合注射液（30R）</v>
          </cell>
          <cell r="C61061" t="str">
            <v>17.8900</v>
          </cell>
          <cell r="D61061" t="str">
            <v>XA10ADJ247B002010100227</v>
          </cell>
          <cell r="E61061" t="str">
            <v>西药费</v>
          </cell>
          <cell r="F61061" t="str">
            <v>甲类</v>
          </cell>
        </row>
        <row r="61062">
          <cell r="B61062" t="str">
            <v>穿通导管CSW150-26N [朝日]进口</v>
          </cell>
          <cell r="C61062" t="str">
            <v>4901.0000</v>
          </cell>
          <cell r="D61062" t="str">
            <v>C0202110040000008711</v>
          </cell>
          <cell r="E61062" t="str">
            <v>特材2</v>
          </cell>
          <cell r="F61062" t="str">
            <v>乙类</v>
          </cell>
        </row>
        <row r="61063">
          <cell r="B61063" t="str">
            <v>曲安奈德鼻喷雾剂[12ml*55ug/揿*240揿]</v>
          </cell>
          <cell r="C61063" t="str">
            <v>39.6600</v>
          </cell>
          <cell r="D61063" t="str">
            <v>XR01ADQ082L025010105611</v>
          </cell>
          <cell r="E61063" t="str">
            <v>西药费</v>
          </cell>
          <cell r="F61063" t="str">
            <v>乙类</v>
          </cell>
        </row>
        <row r="61064">
          <cell r="B61064" t="str">
            <v>碘解磷定注射液[20ml：0.5g（海普）]</v>
          </cell>
          <cell r="C61064" t="str">
            <v>91.0000</v>
          </cell>
          <cell r="D61064" t="str">
            <v>XV03ABD111B002010100808</v>
          </cell>
          <cell r="E61064" t="str">
            <v>西药费</v>
          </cell>
          <cell r="F61064" t="str">
            <v>甲类</v>
          </cell>
        </row>
        <row r="61065">
          <cell r="B61065" t="str">
            <v>注射用氨苄西林钠[1g（瑞阳）]</v>
          </cell>
          <cell r="C61065" t="str">
            <v>16.3200</v>
          </cell>
          <cell r="D61065" t="str">
            <v>XJ01CAA109B013020204152</v>
          </cell>
          <cell r="E61065" t="str">
            <v>西药费</v>
          </cell>
          <cell r="F61065" t="str">
            <v>甲类</v>
          </cell>
        </row>
        <row r="61066">
          <cell r="B61066" t="str">
            <v>一次性使用引流管 A型9.3mm(F28)</v>
          </cell>
          <cell r="C61066" t="str">
            <v>6.0000</v>
          </cell>
          <cell r="D61066" t="str">
            <v>C1417140000000004282</v>
          </cell>
          <cell r="E61066" t="str">
            <v>材料费</v>
          </cell>
          <cell r="F61066" t="str">
            <v>乙类</v>
          </cell>
        </row>
        <row r="61067">
          <cell r="B61067" t="str">
            <v>分叉型大动脉覆膜支架及输送系统AB261414-0904030-200010(Aegis)国产</v>
          </cell>
          <cell r="C61067" t="str">
            <v>51800.0000</v>
          </cell>
          <cell r="D61067" t="str">
            <v>C0206070010000202501</v>
          </cell>
          <cell r="E61067" t="str">
            <v>特材2</v>
          </cell>
          <cell r="F61067" t="str">
            <v>乙类</v>
          </cell>
        </row>
        <row r="61068">
          <cell r="B61068" t="str">
            <v>（集采）尼莫地平片[30mg*50片]</v>
          </cell>
          <cell r="C61068" t="str">
            <v>0.1400</v>
          </cell>
          <cell r="D61068" t="str">
            <v>XC08CAN043A001020100928</v>
          </cell>
          <cell r="E61068" t="str">
            <v>西药费</v>
          </cell>
          <cell r="F61068" t="str">
            <v>甲类</v>
          </cell>
        </row>
        <row r="61069">
          <cell r="B61069" t="str">
            <v>(集采)盐酸氨溴索注射液[4ml：30mg]</v>
          </cell>
          <cell r="C61069" t="str">
            <v>0.3920</v>
          </cell>
          <cell r="D61069" t="str">
            <v>XR05CBA198B002020206286</v>
          </cell>
          <cell r="E61069" t="str">
            <v>西药费</v>
          </cell>
          <cell r="F61069" t="str">
            <v>乙类</v>
          </cell>
        </row>
        <row r="61070">
          <cell r="B61070" t="str">
            <v>输尿管支架 UFI-626</v>
          </cell>
          <cell r="C61070" t="str">
            <v>1200.0000</v>
          </cell>
          <cell r="D61070" t="str">
            <v>C0103010010100603089</v>
          </cell>
          <cell r="E61070" t="str">
            <v>特材2</v>
          </cell>
          <cell r="F61070" t="str">
            <v>乙类</v>
          </cell>
        </row>
        <row r="61071">
          <cell r="B61071" t="str">
            <v>消旋卡多曲颗粒[10mg*12袋]</v>
          </cell>
          <cell r="C61071" t="str">
            <v>1.7842</v>
          </cell>
          <cell r="D61071" t="str">
            <v>XA07XAX061N001010201521</v>
          </cell>
          <cell r="E61071" t="str">
            <v>西药费</v>
          </cell>
          <cell r="F61071" t="str">
            <v>乙类</v>
          </cell>
        </row>
        <row r="61072">
          <cell r="B61072" t="str">
            <v>呋喃妥因肠溶片[50mg*100片(天津力生)]</v>
          </cell>
          <cell r="C61072" t="str">
            <v>0.0903</v>
          </cell>
          <cell r="D61072" t="str">
            <v>XJ01XEF051A012010100886</v>
          </cell>
          <cell r="E61072" t="str">
            <v>西药费</v>
          </cell>
          <cell r="F61072" t="str">
            <v>甲类</v>
          </cell>
        </row>
        <row r="61073">
          <cell r="B61073" t="str">
            <v>硒酵母片[50ug*60片]</v>
          </cell>
          <cell r="C61073" t="str">
            <v>0.6417</v>
          </cell>
          <cell r="D61073" t="str">
            <v>XA12CEX037A001010103820</v>
          </cell>
          <cell r="E61073" t="str">
            <v>西药费</v>
          </cell>
          <cell r="F61073" t="str">
            <v>2</v>
          </cell>
        </row>
        <row r="61074">
          <cell r="B61074" t="str">
            <v>盐酸莫西沙星氯化钠注射液[250ml：0.4g（四川科伦）]</v>
          </cell>
          <cell r="C61074" t="str">
            <v>32.8000</v>
          </cell>
          <cell r="D61074" t="str">
            <v>XJ01MAM134B002010102180</v>
          </cell>
          <cell r="E61074" t="str">
            <v>西药费</v>
          </cell>
          <cell r="F61074" t="str">
            <v>乙类</v>
          </cell>
        </row>
        <row r="61075">
          <cell r="B61075" t="str">
            <v>氨甲环酸氯化钠注射液[100ml：1.0g：0.7g]</v>
          </cell>
          <cell r="C61075" t="str">
            <v>19.3200</v>
          </cell>
          <cell r="D61075" t="str">
            <v>XB02AAA259B002020102013</v>
          </cell>
          <cell r="E61075" t="str">
            <v>西药费</v>
          </cell>
          <cell r="F61075" t="str">
            <v>乙类</v>
          </cell>
        </row>
        <row r="61076">
          <cell r="B61076" t="str">
            <v>左氧氟沙星氯化钠注射液[100ml：0.5g：0.9g]</v>
          </cell>
          <cell r="C61076" t="str">
            <v>29.5000</v>
          </cell>
          <cell r="D61076" t="str">
            <v>XJ01MAZ083B002040109910</v>
          </cell>
          <cell r="E61076" t="str">
            <v>西药费</v>
          </cell>
          <cell r="F61076" t="str">
            <v>乙类</v>
          </cell>
        </row>
        <row r="61077">
          <cell r="B61077" t="str">
            <v>（集采）恩替卡韦分散片[0.5mg*21片]</v>
          </cell>
          <cell r="C61077" t="str">
            <v>0.1824</v>
          </cell>
          <cell r="D61077" t="str">
            <v>XJ05AFE013A006010301650</v>
          </cell>
          <cell r="E61077" t="str">
            <v>西药费</v>
          </cell>
          <cell r="F61077" t="str">
            <v>乙类</v>
          </cell>
        </row>
        <row r="61078">
          <cell r="B61078" t="str">
            <v>草酸艾司西酞普兰片[10mg*7片]</v>
          </cell>
          <cell r="C61078" t="str">
            <v>4.2700</v>
          </cell>
          <cell r="D61078" t="str">
            <v>XN06ABA225A001010202292</v>
          </cell>
          <cell r="E61078" t="str">
            <v>西药费</v>
          </cell>
          <cell r="F61078" t="str">
            <v>甲类</v>
          </cell>
        </row>
        <row r="61079">
          <cell r="B61079" t="str">
            <v>人血白蛋白注射液[10g（20%50ml）(康宝)]</v>
          </cell>
          <cell r="C61079" t="str">
            <v>387.6600</v>
          </cell>
          <cell r="D61079" t="str">
            <v>XB05AAR021B001010102902</v>
          </cell>
          <cell r="E61079" t="str">
            <v>西药费</v>
          </cell>
          <cell r="F61079" t="str">
            <v>乙类</v>
          </cell>
        </row>
        <row r="61080">
          <cell r="B61080" t="str">
            <v>远端通路导管B1670115[中天]国产</v>
          </cell>
          <cell r="C61080" t="str">
            <v>26800.0000</v>
          </cell>
          <cell r="D61080" t="str">
            <v>C0205050040000209098</v>
          </cell>
          <cell r="E61080" t="str">
            <v>特材2</v>
          </cell>
          <cell r="F61080" t="str">
            <v>乙类</v>
          </cell>
        </row>
        <row r="61081">
          <cell r="B61081" t="str">
            <v>氟哌噻吨美利曲辛片[0.5mg：10mg*14片]</v>
          </cell>
          <cell r="C61081" t="str">
            <v>1.7950</v>
          </cell>
          <cell r="D61081" t="str">
            <v>XN06CAF088A001010179282</v>
          </cell>
          <cell r="E61081" t="str">
            <v>西药费</v>
          </cell>
          <cell r="F61081" t="str">
            <v>乙类</v>
          </cell>
        </row>
        <row r="61082">
          <cell r="B61082" t="str">
            <v>弹簧圈栓塞系统3D1032FR[微创神通]国产</v>
          </cell>
          <cell r="C61082" t="str">
            <v>13000.0000</v>
          </cell>
          <cell r="D61082" t="str">
            <v>C0205160650200303846</v>
          </cell>
          <cell r="E61082" t="str">
            <v>特材2</v>
          </cell>
          <cell r="F61082" t="str">
            <v>乙类</v>
          </cell>
        </row>
        <row r="61083">
          <cell r="B61083" t="str">
            <v>弹簧圈栓塞系统3D1132FR[微创神通]国产</v>
          </cell>
          <cell r="C61083" t="str">
            <v>13000.0000</v>
          </cell>
          <cell r="D61083" t="str">
            <v>C0205160650200303846</v>
          </cell>
          <cell r="E61083" t="str">
            <v>特材2</v>
          </cell>
          <cell r="F61083" t="str">
            <v>乙类</v>
          </cell>
        </row>
        <row r="61084">
          <cell r="B61084" t="str">
            <v>弹簧圈栓塞系统3D0928FR[微创神通]国产</v>
          </cell>
          <cell r="C61084" t="str">
            <v>13000.0000</v>
          </cell>
          <cell r="D61084" t="str">
            <v>C0205160650200303846</v>
          </cell>
          <cell r="E61084" t="str">
            <v>特材2</v>
          </cell>
          <cell r="F61084" t="str">
            <v>乙类</v>
          </cell>
        </row>
        <row r="61085">
          <cell r="B61085" t="str">
            <v>弹簧圈栓塞系统3D0826FR[微创神通]国产</v>
          </cell>
          <cell r="C61085" t="str">
            <v>13000.0000</v>
          </cell>
          <cell r="D61085" t="str">
            <v>C0205160650200303846</v>
          </cell>
          <cell r="E61085" t="str">
            <v>特材2</v>
          </cell>
          <cell r="F61085" t="str">
            <v>乙类</v>
          </cell>
        </row>
        <row r="61086">
          <cell r="B61086" t="str">
            <v>弹簧圈栓塞系统1D0730HL[微创神通]国产</v>
          </cell>
          <cell r="C61086" t="str">
            <v>12500.0000</v>
          </cell>
          <cell r="D61086" t="str">
            <v>C0205160650200403846</v>
          </cell>
          <cell r="E61086" t="str">
            <v>特材2</v>
          </cell>
          <cell r="F61086" t="str">
            <v>乙类</v>
          </cell>
        </row>
        <row r="61087">
          <cell r="B61087" t="str">
            <v>弹簧圈栓塞系统3D1H03FN[微创神通]国产</v>
          </cell>
          <cell r="C61087" t="str">
            <v>13800.0000</v>
          </cell>
          <cell r="D61087" t="str">
            <v>C0205160650200303846</v>
          </cell>
          <cell r="E61087" t="str">
            <v>特材2</v>
          </cell>
          <cell r="F61087" t="str">
            <v>乙类</v>
          </cell>
        </row>
        <row r="61088">
          <cell r="B61088" t="str">
            <v>弹簧圈栓塞系统3D0510FN[微创神通]国产</v>
          </cell>
          <cell r="C61088" t="str">
            <v>13800.0000</v>
          </cell>
          <cell r="D61088" t="str">
            <v>C0205160650200303846</v>
          </cell>
          <cell r="E61088" t="str">
            <v>特材2</v>
          </cell>
          <cell r="F61088" t="str">
            <v>乙类</v>
          </cell>
        </row>
        <row r="61089">
          <cell r="B61089" t="str">
            <v>金属脊柱内固定器 2.0×55 （大博）国产</v>
          </cell>
          <cell r="C61089" t="str">
            <v>720.0000</v>
          </cell>
          <cell r="D61089" t="str">
            <v>C0325080890000300419</v>
          </cell>
          <cell r="E61089" t="str">
            <v>特材2</v>
          </cell>
          <cell r="F61089" t="str">
            <v>乙类</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1588"/>
  <sheetViews>
    <sheetView tabSelected="1" topLeftCell="A1570" workbookViewId="0">
      <selection activeCell="I1577" sqref="I1577"/>
    </sheetView>
  </sheetViews>
  <sheetFormatPr defaultColWidth="9" defaultRowHeight="13.5"/>
  <cols>
    <col min="1" max="1" width="11.875" customWidth="1"/>
    <col min="2" max="2" width="35.25" customWidth="1"/>
    <col min="3" max="3" width="11.875" customWidth="1"/>
    <col min="4" max="6" width="10.125" customWidth="1"/>
  </cols>
  <sheetData>
    <row r="1" s="1" customFormat="1" ht="54" customHeight="1" spans="1:30">
      <c r="A1" s="5" t="s">
        <v>0</v>
      </c>
      <c r="B1" s="5"/>
      <c r="C1" s="5"/>
      <c r="D1" s="5"/>
      <c r="E1" s="5"/>
      <c r="F1" s="5"/>
      <c r="G1" s="6"/>
      <c r="H1" s="6"/>
      <c r="I1" s="6"/>
      <c r="J1" s="6"/>
      <c r="K1" s="6"/>
      <c r="L1" s="6"/>
      <c r="M1" s="6"/>
      <c r="N1" s="6"/>
      <c r="O1" s="6"/>
      <c r="P1" s="6"/>
      <c r="Q1" s="6"/>
      <c r="R1" s="6"/>
      <c r="S1" s="6"/>
      <c r="T1" s="6"/>
      <c r="U1" s="6"/>
      <c r="V1" s="6"/>
      <c r="W1" s="6"/>
      <c r="X1" s="6"/>
      <c r="Y1" s="6"/>
      <c r="Z1" s="6"/>
      <c r="AA1" s="6"/>
      <c r="AB1" s="6"/>
      <c r="AC1" s="6"/>
      <c r="AD1" s="6"/>
    </row>
    <row r="2" s="2" customFormat="1" ht="29" customHeight="1" spans="1:27">
      <c r="A2" s="7" t="s">
        <v>1</v>
      </c>
      <c r="B2" s="7" t="s">
        <v>2</v>
      </c>
      <c r="C2" s="7" t="s">
        <v>3</v>
      </c>
      <c r="D2" s="8" t="s">
        <v>4</v>
      </c>
      <c r="E2" s="7" t="s">
        <v>5</v>
      </c>
      <c r="F2" s="7" t="s">
        <v>6</v>
      </c>
      <c r="G2" s="9"/>
      <c r="H2" s="9"/>
      <c r="I2" s="9"/>
      <c r="J2" s="9"/>
      <c r="K2" s="9"/>
      <c r="L2" s="9"/>
      <c r="M2" s="9"/>
      <c r="N2" s="9"/>
      <c r="O2" s="9"/>
      <c r="P2" s="9"/>
      <c r="Q2" s="9"/>
      <c r="R2" s="9"/>
      <c r="S2" s="9"/>
      <c r="T2" s="9"/>
      <c r="U2" s="9"/>
      <c r="V2" s="9"/>
      <c r="W2" s="9"/>
      <c r="X2" s="9"/>
      <c r="Y2" s="9"/>
      <c r="Z2" s="9"/>
      <c r="AA2" s="9"/>
    </row>
    <row r="3" s="3" customFormat="1" ht="29" customHeight="1" spans="1:6">
      <c r="A3" s="10" t="s">
        <v>7</v>
      </c>
      <c r="B3" s="11" t="s">
        <v>8</v>
      </c>
      <c r="C3" s="12" t="s">
        <v>9</v>
      </c>
      <c r="D3" s="13">
        <v>5</v>
      </c>
      <c r="E3" s="14" t="str">
        <f>VLOOKUP(B3,[1]TJsfxmyybbm!$B$3:$F$61089,5,FALSE)</f>
        <v>丙类</v>
      </c>
      <c r="F3" s="14" t="s">
        <v>10</v>
      </c>
    </row>
    <row r="4" s="3" customFormat="1" ht="29" customHeight="1" spans="1:6">
      <c r="A4" s="10" t="s">
        <v>11</v>
      </c>
      <c r="B4" s="11" t="s">
        <v>12</v>
      </c>
      <c r="C4" s="12" t="s">
        <v>9</v>
      </c>
      <c r="D4" s="13">
        <v>15</v>
      </c>
      <c r="E4" s="14" t="str">
        <f>VLOOKUP(B4,[1]TJsfxmyybbm!$B$3:$F$61089,5,FALSE)</f>
        <v>丙类</v>
      </c>
      <c r="F4" s="14" t="s">
        <v>10</v>
      </c>
    </row>
    <row r="5" s="3" customFormat="1" ht="29" customHeight="1" spans="1:6">
      <c r="A5" s="10" t="s">
        <v>13</v>
      </c>
      <c r="B5" s="11" t="s">
        <v>14</v>
      </c>
      <c r="C5" s="12" t="s">
        <v>9</v>
      </c>
      <c r="D5" s="13">
        <v>10</v>
      </c>
      <c r="E5" s="14" t="str">
        <f>VLOOKUP(B5,[1]TJsfxmyybbm!$B$3:$F$61089,5,FALSE)</f>
        <v>丙类</v>
      </c>
      <c r="F5" s="14" t="s">
        <v>10</v>
      </c>
    </row>
    <row r="6" s="3" customFormat="1" ht="29" customHeight="1" spans="1:6">
      <c r="A6" s="10" t="s">
        <v>15</v>
      </c>
      <c r="B6" s="11" t="s">
        <v>16</v>
      </c>
      <c r="C6" s="12" t="s">
        <v>17</v>
      </c>
      <c r="D6" s="13">
        <v>30</v>
      </c>
      <c r="E6" s="14" t="str">
        <f>VLOOKUP(B6,[1]TJsfxmyybbm!$B$3:$F$61089,5,FALSE)</f>
        <v>丙类</v>
      </c>
      <c r="F6" s="14" t="s">
        <v>10</v>
      </c>
    </row>
    <row r="7" s="3" customFormat="1" ht="29" customHeight="1" spans="1:6">
      <c r="A7" s="10" t="s">
        <v>18</v>
      </c>
      <c r="B7" s="11" t="s">
        <v>19</v>
      </c>
      <c r="C7" s="12" t="s">
        <v>9</v>
      </c>
      <c r="D7" s="13">
        <v>10</v>
      </c>
      <c r="E7" s="14" t="str">
        <f>VLOOKUP(B7,[1]TJsfxmyybbm!$B$3:$F$61089,5,FALSE)</f>
        <v>甲类</v>
      </c>
      <c r="F7" s="14" t="s">
        <v>10</v>
      </c>
    </row>
    <row r="8" s="3" customFormat="1" ht="29" customHeight="1" spans="1:6">
      <c r="A8" s="10" t="s">
        <v>20</v>
      </c>
      <c r="B8" s="11" t="s">
        <v>21</v>
      </c>
      <c r="C8" s="12" t="s">
        <v>22</v>
      </c>
      <c r="D8" s="13">
        <v>20</v>
      </c>
      <c r="E8" s="14" t="str">
        <f>VLOOKUP(B8,[1]TJsfxmyybbm!$B$3:$F$61089,5,FALSE)</f>
        <v>甲类</v>
      </c>
      <c r="F8" s="14" t="s">
        <v>10</v>
      </c>
    </row>
    <row r="9" s="3" customFormat="1" ht="29" customHeight="1" spans="1:6">
      <c r="A9" s="10" t="s">
        <v>23</v>
      </c>
      <c r="B9" s="11" t="s">
        <v>24</v>
      </c>
      <c r="C9" s="12" t="s">
        <v>25</v>
      </c>
      <c r="D9" s="13">
        <v>10</v>
      </c>
      <c r="E9" s="14" t="str">
        <f>VLOOKUP(B9,[1]TJsfxmyybbm!$B$3:$F$61089,5,FALSE)</f>
        <v>甲类</v>
      </c>
      <c r="F9" s="14" t="s">
        <v>10</v>
      </c>
    </row>
    <row r="10" s="3" customFormat="1" ht="29" customHeight="1" spans="1:6">
      <c r="A10" s="10" t="s">
        <v>26</v>
      </c>
      <c r="B10" s="11" t="s">
        <v>27</v>
      </c>
      <c r="C10" s="12" t="s">
        <v>22</v>
      </c>
      <c r="D10" s="13">
        <v>30</v>
      </c>
      <c r="E10" s="14" t="str">
        <f>VLOOKUP(B10,[1]TJsfxmyybbm!$B$3:$F$61089,5,FALSE)</f>
        <v>甲类</v>
      </c>
      <c r="F10" s="14" t="s">
        <v>10</v>
      </c>
    </row>
    <row r="11" s="3" customFormat="1" ht="29" customHeight="1" spans="1:6">
      <c r="A11" s="10" t="s">
        <v>28</v>
      </c>
      <c r="B11" s="11" t="s">
        <v>29</v>
      </c>
      <c r="C11" s="12" t="s">
        <v>9</v>
      </c>
      <c r="D11" s="13">
        <v>300</v>
      </c>
      <c r="E11" s="14" t="str">
        <f>VLOOKUP(B11,[1]TJsfxmyybbm!$B$3:$F$61089,5,FALSE)</f>
        <v>丙类</v>
      </c>
      <c r="F11" s="14" t="s">
        <v>10</v>
      </c>
    </row>
    <row r="12" s="3" customFormat="1" ht="29" customHeight="1" spans="1:6">
      <c r="A12" s="10" t="s">
        <v>30</v>
      </c>
      <c r="B12" s="11" t="s">
        <v>31</v>
      </c>
      <c r="C12" s="12" t="s">
        <v>22</v>
      </c>
      <c r="D12" s="13">
        <v>60</v>
      </c>
      <c r="E12" s="14" t="str">
        <f>VLOOKUP(B12,[1]TJsfxmyybbm!$B$3:$F$61089,5,FALSE)</f>
        <v>甲类</v>
      </c>
      <c r="F12" s="14" t="s">
        <v>32</v>
      </c>
    </row>
    <row r="13" s="3" customFormat="1" ht="29" customHeight="1" spans="1:6">
      <c r="A13" s="10" t="s">
        <v>33</v>
      </c>
      <c r="B13" s="11" t="s">
        <v>34</v>
      </c>
      <c r="C13" s="12" t="s">
        <v>25</v>
      </c>
      <c r="D13" s="13">
        <v>30</v>
      </c>
      <c r="E13" s="14" t="str">
        <f>VLOOKUP(B13,[1]TJsfxmyybbm!$B$3:$F$61089,5,FALSE)</f>
        <v>甲类</v>
      </c>
      <c r="F13" s="14" t="s">
        <v>32</v>
      </c>
    </row>
    <row r="14" s="3" customFormat="1" ht="29" customHeight="1" spans="1:6">
      <c r="A14" s="10" t="s">
        <v>35</v>
      </c>
      <c r="B14" s="11" t="s">
        <v>36</v>
      </c>
      <c r="C14" s="12" t="s">
        <v>9</v>
      </c>
      <c r="D14" s="13">
        <v>70</v>
      </c>
      <c r="E14" s="14" t="str">
        <f>VLOOKUP(B14,[1]TJsfxmyybbm!$B$3:$F$61089,5,FALSE)</f>
        <v>甲类</v>
      </c>
      <c r="F14" s="14" t="s">
        <v>37</v>
      </c>
    </row>
    <row r="15" s="3" customFormat="1" ht="29" customHeight="1" spans="1:6">
      <c r="A15" s="10" t="s">
        <v>38</v>
      </c>
      <c r="B15" s="11" t="s">
        <v>39</v>
      </c>
      <c r="C15" s="12" t="s">
        <v>40</v>
      </c>
      <c r="D15" s="13">
        <v>25</v>
      </c>
      <c r="E15" s="14" t="str">
        <f>VLOOKUP(B15,[1]TJsfxmyybbm!$B$3:$F$61089,5,FALSE)</f>
        <v>丙类</v>
      </c>
      <c r="F15" s="14" t="s">
        <v>37</v>
      </c>
    </row>
    <row r="16" s="3" customFormat="1" ht="29" customHeight="1" spans="1:6">
      <c r="A16" s="10" t="s">
        <v>41</v>
      </c>
      <c r="B16" s="11" t="s">
        <v>42</v>
      </c>
      <c r="C16" s="12" t="s">
        <v>40</v>
      </c>
      <c r="D16" s="13">
        <v>25</v>
      </c>
      <c r="E16" s="14" t="str">
        <f>VLOOKUP(B16,[1]TJsfxmyybbm!$B$3:$F$61089,5,FALSE)</f>
        <v>丙类</v>
      </c>
      <c r="F16" s="14" t="s">
        <v>37</v>
      </c>
    </row>
    <row r="17" s="3" customFormat="1" ht="29" customHeight="1" spans="1:6">
      <c r="A17" s="10" t="s">
        <v>43</v>
      </c>
      <c r="B17" s="11" t="s">
        <v>44</v>
      </c>
      <c r="C17" s="12" t="s">
        <v>40</v>
      </c>
      <c r="D17" s="13">
        <v>200</v>
      </c>
      <c r="E17" s="14" t="str">
        <f>VLOOKUP(B17,[1]TJsfxmyybbm!$B$3:$F$61089,5,FALSE)</f>
        <v>丙类</v>
      </c>
      <c r="F17" s="14" t="s">
        <v>37</v>
      </c>
    </row>
    <row r="18" s="3" customFormat="1" ht="29" customHeight="1" spans="1:6">
      <c r="A18" s="10" t="s">
        <v>45</v>
      </c>
      <c r="B18" s="11" t="s">
        <v>46</v>
      </c>
      <c r="C18" s="12" t="s">
        <v>40</v>
      </c>
      <c r="D18" s="13">
        <v>25</v>
      </c>
      <c r="E18" s="14" t="str">
        <f>VLOOKUP(B18,[1]TJsfxmyybbm!$B$3:$F$61089,5,FALSE)</f>
        <v>丙类</v>
      </c>
      <c r="F18" s="14" t="s">
        <v>37</v>
      </c>
    </row>
    <row r="19" s="3" customFormat="1" ht="29" customHeight="1" spans="1:6">
      <c r="A19" s="10" t="s">
        <v>47</v>
      </c>
      <c r="B19" s="11" t="s">
        <v>48</v>
      </c>
      <c r="C19" s="12" t="s">
        <v>40</v>
      </c>
      <c r="D19" s="13">
        <v>50</v>
      </c>
      <c r="E19" s="14" t="str">
        <f>VLOOKUP(B19,[1]TJsfxmyybbm!$B$3:$F$61089,5,FALSE)</f>
        <v>丙类</v>
      </c>
      <c r="F19" s="14" t="s">
        <v>37</v>
      </c>
    </row>
    <row r="20" s="3" customFormat="1" ht="29" customHeight="1" spans="1:6">
      <c r="A20" s="10" t="s">
        <v>49</v>
      </c>
      <c r="B20" s="11" t="s">
        <v>50</v>
      </c>
      <c r="C20" s="12" t="s">
        <v>40</v>
      </c>
      <c r="D20" s="13">
        <v>12</v>
      </c>
      <c r="E20" s="14" t="str">
        <f>VLOOKUP(B20,[1]TJsfxmyybbm!$B$3:$F$61089,5,FALSE)</f>
        <v>丙类</v>
      </c>
      <c r="F20" s="14" t="s">
        <v>51</v>
      </c>
    </row>
    <row r="21" s="3" customFormat="1" ht="29" customHeight="1" spans="1:6">
      <c r="A21" s="10" t="s">
        <v>52</v>
      </c>
      <c r="B21" s="11" t="s">
        <v>53</v>
      </c>
      <c r="C21" s="12" t="s">
        <v>40</v>
      </c>
      <c r="D21" s="13">
        <v>6</v>
      </c>
      <c r="E21" s="14" t="str">
        <f>VLOOKUP(B21,[1]TJsfxmyybbm!$B$3:$F$61089,5,FALSE)</f>
        <v>丙类</v>
      </c>
      <c r="F21" s="14" t="s">
        <v>51</v>
      </c>
    </row>
    <row r="22" s="3" customFormat="1" ht="29" customHeight="1" spans="1:6">
      <c r="A22" s="10" t="s">
        <v>54</v>
      </c>
      <c r="B22" s="11" t="s">
        <v>55</v>
      </c>
      <c r="C22" s="12" t="s">
        <v>9</v>
      </c>
      <c r="D22" s="13">
        <v>50</v>
      </c>
      <c r="E22" s="14" t="str">
        <f>VLOOKUP(B22,[1]TJsfxmyybbm!$B$3:$F$61089,5,FALSE)</f>
        <v>丙类</v>
      </c>
      <c r="F22" s="14" t="s">
        <v>37</v>
      </c>
    </row>
    <row r="23" s="3" customFormat="1" ht="29" customHeight="1" spans="1:6">
      <c r="A23" s="10" t="s">
        <v>56</v>
      </c>
      <c r="B23" s="11" t="s">
        <v>57</v>
      </c>
      <c r="C23" s="12" t="s">
        <v>58</v>
      </c>
      <c r="D23" s="13">
        <v>6</v>
      </c>
      <c r="E23" s="14" t="str">
        <f>VLOOKUP(B23,[1]TJsfxmyybbm!$B$3:$F$61089,5,FALSE)</f>
        <v>丙类</v>
      </c>
      <c r="F23" s="14" t="s">
        <v>37</v>
      </c>
    </row>
    <row r="24" s="3" customFormat="1" ht="29" customHeight="1" spans="1:6">
      <c r="A24" s="10" t="s">
        <v>59</v>
      </c>
      <c r="B24" s="11" t="s">
        <v>60</v>
      </c>
      <c r="C24" s="12" t="s">
        <v>61</v>
      </c>
      <c r="D24" s="13">
        <v>5</v>
      </c>
      <c r="E24" s="14" t="str">
        <f>VLOOKUP(B24,[1]TJsfxmyybbm!$B$3:$F$61089,5,FALSE)</f>
        <v>丙类</v>
      </c>
      <c r="F24" s="14" t="s">
        <v>62</v>
      </c>
    </row>
    <row r="25" s="3" customFormat="1" ht="29" customHeight="1" spans="1:6">
      <c r="A25" s="10" t="s">
        <v>63</v>
      </c>
      <c r="B25" s="11" t="s">
        <v>64</v>
      </c>
      <c r="C25" s="12" t="s">
        <v>61</v>
      </c>
      <c r="D25" s="13">
        <v>40</v>
      </c>
      <c r="E25" s="14" t="str">
        <f>VLOOKUP(B25,[1]TJsfxmyybbm!$B$3:$F$61089,5,FALSE)</f>
        <v>甲类</v>
      </c>
      <c r="F25" s="14" t="s">
        <v>62</v>
      </c>
    </row>
    <row r="26" s="3" customFormat="1" ht="29" customHeight="1" spans="1:6">
      <c r="A26" s="10" t="s">
        <v>65</v>
      </c>
      <c r="B26" s="11" t="s">
        <v>66</v>
      </c>
      <c r="C26" s="12" t="s">
        <v>61</v>
      </c>
      <c r="D26" s="13">
        <v>30</v>
      </c>
      <c r="E26" s="14" t="str">
        <f>VLOOKUP(B26,[1]TJsfxmyybbm!$B$3:$F$61089,5,FALSE)</f>
        <v>甲类</v>
      </c>
      <c r="F26" s="14" t="s">
        <v>62</v>
      </c>
    </row>
    <row r="27" s="3" customFormat="1" ht="29" customHeight="1" spans="1:6">
      <c r="A27" s="10" t="s">
        <v>67</v>
      </c>
      <c r="B27" s="11" t="s">
        <v>68</v>
      </c>
      <c r="C27" s="12" t="s">
        <v>61</v>
      </c>
      <c r="D27" s="13">
        <v>20</v>
      </c>
      <c r="E27" s="14" t="str">
        <f>VLOOKUP(B27,[1]TJsfxmyybbm!$B$3:$F$61089,5,FALSE)</f>
        <v>甲类</v>
      </c>
      <c r="F27" s="14" t="s">
        <v>62</v>
      </c>
    </row>
    <row r="28" s="3" customFormat="1" ht="29" customHeight="1" spans="1:6">
      <c r="A28" s="10" t="s">
        <v>69</v>
      </c>
      <c r="B28" s="11" t="s">
        <v>70</v>
      </c>
      <c r="C28" s="12" t="s">
        <v>61</v>
      </c>
      <c r="D28" s="13">
        <v>30</v>
      </c>
      <c r="E28" s="14" t="str">
        <f>VLOOKUP(B28,[1]TJsfxmyybbm!$B$3:$F$61089,5,FALSE)</f>
        <v>甲类</v>
      </c>
      <c r="F28" s="14" t="s">
        <v>62</v>
      </c>
    </row>
    <row r="29" s="3" customFormat="1" ht="29" customHeight="1" spans="1:6">
      <c r="A29" s="10" t="s">
        <v>71</v>
      </c>
      <c r="B29" s="11" t="s">
        <v>72</v>
      </c>
      <c r="C29" s="12" t="s">
        <v>61</v>
      </c>
      <c r="D29" s="13">
        <v>22</v>
      </c>
      <c r="E29" s="14" t="str">
        <f>VLOOKUP(B29,[1]TJsfxmyybbm!$B$3:$F$61089,5,FALSE)</f>
        <v>乙类</v>
      </c>
      <c r="F29" s="14" t="s">
        <v>62</v>
      </c>
    </row>
    <row r="30" s="3" customFormat="1" ht="29" customHeight="1" spans="1:6">
      <c r="A30" s="10" t="s">
        <v>73</v>
      </c>
      <c r="B30" s="11" t="s">
        <v>74</v>
      </c>
      <c r="C30" s="12" t="s">
        <v>61</v>
      </c>
      <c r="D30" s="13">
        <v>15</v>
      </c>
      <c r="E30" s="14" t="str">
        <f>VLOOKUP(B30,[1]TJsfxmyybbm!$B$3:$F$61089,5,FALSE)</f>
        <v>甲类</v>
      </c>
      <c r="F30" s="14" t="s">
        <v>62</v>
      </c>
    </row>
    <row r="31" s="3" customFormat="1" ht="29" customHeight="1" spans="1:6">
      <c r="A31" s="10" t="s">
        <v>75</v>
      </c>
      <c r="B31" s="11" t="s">
        <v>76</v>
      </c>
      <c r="C31" s="12" t="s">
        <v>61</v>
      </c>
      <c r="D31" s="13">
        <v>12</v>
      </c>
      <c r="E31" s="14" t="str">
        <f>VLOOKUP(B31,[1]TJsfxmyybbm!$B$3:$F$61089,5,FALSE)</f>
        <v>甲类</v>
      </c>
      <c r="F31" s="14" t="s">
        <v>62</v>
      </c>
    </row>
    <row r="32" s="3" customFormat="1" ht="29" customHeight="1" spans="1:6">
      <c r="A32" s="10" t="s">
        <v>77</v>
      </c>
      <c r="B32" s="11" t="s">
        <v>78</v>
      </c>
      <c r="C32" s="12" t="s">
        <v>61</v>
      </c>
      <c r="D32" s="13">
        <v>10</v>
      </c>
      <c r="E32" s="14" t="str">
        <f>VLOOKUP(B32,[1]TJsfxmyybbm!$B$3:$F$61089,5,FALSE)</f>
        <v>甲类</v>
      </c>
      <c r="F32" s="14" t="s">
        <v>62</v>
      </c>
    </row>
    <row r="33" s="3" customFormat="1" ht="29" customHeight="1" spans="1:6">
      <c r="A33" s="10" t="s">
        <v>79</v>
      </c>
      <c r="B33" s="11" t="s">
        <v>80</v>
      </c>
      <c r="C33" s="12" t="s">
        <v>40</v>
      </c>
      <c r="D33" s="13">
        <v>5</v>
      </c>
      <c r="E33" s="14" t="str">
        <f>VLOOKUP(B33,[1]TJsfxmyybbm!$B$3:$F$61089,5,FALSE)</f>
        <v>甲类</v>
      </c>
      <c r="F33" s="14" t="s">
        <v>62</v>
      </c>
    </row>
    <row r="34" s="3" customFormat="1" ht="29" customHeight="1" spans="1:6">
      <c r="A34" s="10" t="s">
        <v>81</v>
      </c>
      <c r="B34" s="11" t="s">
        <v>82</v>
      </c>
      <c r="C34" s="12" t="s">
        <v>40</v>
      </c>
      <c r="D34" s="13">
        <v>2</v>
      </c>
      <c r="E34" s="14" t="str">
        <f>VLOOKUP(B34,[1]TJsfxmyybbm!$B$3:$F$61089,5,FALSE)</f>
        <v>甲类</v>
      </c>
      <c r="F34" s="14" t="s">
        <v>62</v>
      </c>
    </row>
    <row r="35" s="3" customFormat="1" ht="29" customHeight="1" spans="1:6">
      <c r="A35" s="10" t="s">
        <v>83</v>
      </c>
      <c r="B35" s="11" t="s">
        <v>84</v>
      </c>
      <c r="C35" s="12" t="s">
        <v>85</v>
      </c>
      <c r="D35" s="13">
        <v>5</v>
      </c>
      <c r="E35" s="14" t="s">
        <v>86</v>
      </c>
      <c r="F35" s="14" t="s">
        <v>62</v>
      </c>
    </row>
    <row r="36" s="3" customFormat="1" ht="29" customHeight="1" spans="1:6">
      <c r="A36" s="10" t="s">
        <v>87</v>
      </c>
      <c r="B36" s="11" t="s">
        <v>88</v>
      </c>
      <c r="C36" s="12" t="s">
        <v>61</v>
      </c>
      <c r="D36" s="13">
        <v>70</v>
      </c>
      <c r="E36" s="14" t="str">
        <f>VLOOKUP(B36,[1]TJsfxmyybbm!$B$3:$F$61089,5,FALSE)</f>
        <v>乙类</v>
      </c>
      <c r="F36" s="14" t="s">
        <v>62</v>
      </c>
    </row>
    <row r="37" s="3" customFormat="1" ht="29" customHeight="1" spans="1:6">
      <c r="A37" s="10" t="s">
        <v>89</v>
      </c>
      <c r="B37" s="11" t="s">
        <v>90</v>
      </c>
      <c r="C37" s="12" t="s">
        <v>61</v>
      </c>
      <c r="D37" s="13">
        <v>30</v>
      </c>
      <c r="E37" s="14" t="str">
        <f>VLOOKUP(B37,[1]TJsfxmyybbm!$B$3:$F$61089,5,FALSE)</f>
        <v>乙类</v>
      </c>
      <c r="F37" s="14" t="s">
        <v>62</v>
      </c>
    </row>
    <row r="38" s="3" customFormat="1" ht="29" customHeight="1" spans="1:6">
      <c r="A38" s="10" t="s">
        <v>91</v>
      </c>
      <c r="B38" s="11" t="s">
        <v>92</v>
      </c>
      <c r="C38" s="12" t="s">
        <v>61</v>
      </c>
      <c r="D38" s="13">
        <v>10</v>
      </c>
      <c r="E38" s="14" t="str">
        <f>VLOOKUP(B38,[1]TJsfxmyybbm!$B$3:$F$61089,5,FALSE)</f>
        <v>乙类</v>
      </c>
      <c r="F38" s="14" t="s">
        <v>62</v>
      </c>
    </row>
    <row r="39" s="3" customFormat="1" ht="29" customHeight="1" spans="1:6">
      <c r="A39" s="10" t="s">
        <v>93</v>
      </c>
      <c r="B39" s="11" t="s">
        <v>94</v>
      </c>
      <c r="C39" s="12" t="s">
        <v>95</v>
      </c>
      <c r="D39" s="13">
        <v>5</v>
      </c>
      <c r="E39" s="14" t="str">
        <f>VLOOKUP(B39,[1]TJsfxmyybbm!$B$3:$F$61089,5,FALSE)</f>
        <v>乙类</v>
      </c>
      <c r="F39" s="14" t="s">
        <v>62</v>
      </c>
    </row>
    <row r="40" s="3" customFormat="1" ht="29" customHeight="1" spans="1:6">
      <c r="A40" s="10" t="s">
        <v>96</v>
      </c>
      <c r="B40" s="11" t="s">
        <v>97</v>
      </c>
      <c r="C40" s="12" t="s">
        <v>40</v>
      </c>
      <c r="D40" s="13">
        <v>200</v>
      </c>
      <c r="E40" s="14" t="str">
        <f>VLOOKUP(B40,[1]TJsfxmyybbm!$B$3:$F$61089,5,FALSE)</f>
        <v>丙类</v>
      </c>
      <c r="F40" s="14" t="s">
        <v>10</v>
      </c>
    </row>
    <row r="41" s="3" customFormat="1" ht="29" customHeight="1" spans="1:6">
      <c r="A41" s="10" t="s">
        <v>98</v>
      </c>
      <c r="B41" s="11" t="s">
        <v>99</v>
      </c>
      <c r="C41" s="12" t="s">
        <v>40</v>
      </c>
      <c r="D41" s="13">
        <v>40</v>
      </c>
      <c r="E41" s="14" t="str">
        <f>VLOOKUP(B41,[1]TJsfxmyybbm!$B$3:$F$61089,5,FALSE)</f>
        <v>甲类</v>
      </c>
      <c r="F41" s="14" t="s">
        <v>10</v>
      </c>
    </row>
    <row r="42" s="3" customFormat="1" ht="29" customHeight="1" spans="1:6">
      <c r="A42" s="10" t="s">
        <v>100</v>
      </c>
      <c r="B42" s="11" t="s">
        <v>101</v>
      </c>
      <c r="C42" s="12" t="s">
        <v>40</v>
      </c>
      <c r="D42" s="13">
        <v>20</v>
      </c>
      <c r="E42" s="14" t="str">
        <f>VLOOKUP(B42,[1]TJsfxmyybbm!$B$3:$F$61089,5,FALSE)</f>
        <v>甲类</v>
      </c>
      <c r="F42" s="14" t="s">
        <v>10</v>
      </c>
    </row>
    <row r="43" s="3" customFormat="1" ht="29" customHeight="1" spans="1:6">
      <c r="A43" s="10" t="s">
        <v>102</v>
      </c>
      <c r="B43" s="11" t="s">
        <v>103</v>
      </c>
      <c r="C43" s="12" t="s">
        <v>9</v>
      </c>
      <c r="D43" s="13">
        <v>260</v>
      </c>
      <c r="E43" s="14" t="str">
        <f>VLOOKUP(B43,[1]TJsfxmyybbm!$B$3:$F$61089,5,FALSE)</f>
        <v>丙类</v>
      </c>
      <c r="F43" s="14" t="s">
        <v>10</v>
      </c>
    </row>
    <row r="44" s="3" customFormat="1" ht="29" customHeight="1" spans="1:6">
      <c r="A44" s="10" t="s">
        <v>104</v>
      </c>
      <c r="B44" s="11" t="s">
        <v>105</v>
      </c>
      <c r="C44" s="12" t="s">
        <v>85</v>
      </c>
      <c r="D44" s="13">
        <v>8</v>
      </c>
      <c r="E44" s="14" t="str">
        <f>VLOOKUP(B44,[1]TJsfxmyybbm!$B$3:$F$61089,5,FALSE)</f>
        <v>甲类</v>
      </c>
      <c r="F44" s="14" t="s">
        <v>32</v>
      </c>
    </row>
    <row r="45" s="3" customFormat="1" ht="29" customHeight="1" spans="1:6">
      <c r="A45" s="10" t="s">
        <v>106</v>
      </c>
      <c r="B45" s="11" t="s">
        <v>107</v>
      </c>
      <c r="C45" s="12" t="s">
        <v>22</v>
      </c>
      <c r="D45" s="13">
        <v>45</v>
      </c>
      <c r="E45" s="14" t="str">
        <f>VLOOKUP(B45,[1]TJsfxmyybbm!$B$3:$F$61089,5,FALSE)</f>
        <v>甲类</v>
      </c>
      <c r="F45" s="14" t="s">
        <v>32</v>
      </c>
    </row>
    <row r="46" s="3" customFormat="1" ht="29" customHeight="1" spans="1:6">
      <c r="A46" s="10" t="s">
        <v>108</v>
      </c>
      <c r="B46" s="11" t="s">
        <v>109</v>
      </c>
      <c r="C46" s="12" t="s">
        <v>22</v>
      </c>
      <c r="D46" s="13">
        <v>74</v>
      </c>
      <c r="E46" s="14" t="str">
        <f>VLOOKUP(B46,[1]TJsfxmyybbm!$B$3:$F$61089,5,FALSE)</f>
        <v>乙类</v>
      </c>
      <c r="F46" s="14" t="s">
        <v>32</v>
      </c>
    </row>
    <row r="47" s="3" customFormat="1" ht="29" customHeight="1" spans="1:6">
      <c r="A47" s="10" t="s">
        <v>110</v>
      </c>
      <c r="B47" s="11" t="s">
        <v>111</v>
      </c>
      <c r="C47" s="12" t="s">
        <v>22</v>
      </c>
      <c r="D47" s="13">
        <v>30</v>
      </c>
      <c r="E47" s="14" t="str">
        <f>VLOOKUP(B47,[1]TJsfxmyybbm!$B$3:$F$61089,5,FALSE)</f>
        <v>甲类</v>
      </c>
      <c r="F47" s="14" t="s">
        <v>32</v>
      </c>
    </row>
    <row r="48" s="3" customFormat="1" ht="29" customHeight="1" spans="1:6">
      <c r="A48" s="10" t="s">
        <v>112</v>
      </c>
      <c r="B48" s="11" t="s">
        <v>113</v>
      </c>
      <c r="C48" s="12" t="s">
        <v>22</v>
      </c>
      <c r="D48" s="13">
        <v>39</v>
      </c>
      <c r="E48" s="14" t="str">
        <f>VLOOKUP(B48,[1]TJsfxmyybbm!$B$3:$F$61089,5,FALSE)</f>
        <v>乙类</v>
      </c>
      <c r="F48" s="14" t="s">
        <v>32</v>
      </c>
    </row>
    <row r="49" s="3" customFormat="1" ht="29" customHeight="1" spans="1:6">
      <c r="A49" s="10" t="s">
        <v>114</v>
      </c>
      <c r="B49" s="11" t="s">
        <v>115</v>
      </c>
      <c r="C49" s="12" t="s">
        <v>22</v>
      </c>
      <c r="D49" s="13">
        <v>15</v>
      </c>
      <c r="E49" s="14" t="str">
        <f>VLOOKUP(B49,[1]TJsfxmyybbm!$B$3:$F$61089,5,FALSE)</f>
        <v>甲类</v>
      </c>
      <c r="F49" s="14" t="s">
        <v>32</v>
      </c>
    </row>
    <row r="50" s="3" customFormat="1" ht="29" customHeight="1" spans="1:6">
      <c r="A50" s="10" t="s">
        <v>116</v>
      </c>
      <c r="B50" s="11" t="s">
        <v>117</v>
      </c>
      <c r="C50" s="12" t="s">
        <v>22</v>
      </c>
      <c r="D50" s="13">
        <v>30</v>
      </c>
      <c r="E50" s="14" t="str">
        <f>VLOOKUP(B50,[1]TJsfxmyybbm!$B$3:$F$61089,5,FALSE)</f>
        <v>甲类</v>
      </c>
      <c r="F50" s="14" t="s">
        <v>32</v>
      </c>
    </row>
    <row r="51" s="3" customFormat="1" ht="29" customHeight="1" spans="1:6">
      <c r="A51" s="10" t="s">
        <v>118</v>
      </c>
      <c r="B51" s="11" t="s">
        <v>119</v>
      </c>
      <c r="C51" s="12" t="s">
        <v>9</v>
      </c>
      <c r="D51" s="13">
        <v>5</v>
      </c>
      <c r="E51" s="14" t="str">
        <f>VLOOKUP(B51,[1]TJsfxmyybbm!$B$3:$F$61089,5,FALSE)</f>
        <v>甲类</v>
      </c>
      <c r="F51" s="14" t="s">
        <v>32</v>
      </c>
    </row>
    <row r="52" s="3" customFormat="1" ht="29" customHeight="1" spans="1:6">
      <c r="A52" s="10" t="s">
        <v>120</v>
      </c>
      <c r="B52" s="11" t="s">
        <v>121</v>
      </c>
      <c r="C52" s="12" t="s">
        <v>9</v>
      </c>
      <c r="D52" s="13">
        <v>5</v>
      </c>
      <c r="E52" s="14" t="str">
        <f>VLOOKUP(B52,[1]TJsfxmyybbm!$B$3:$F$61089,5,FALSE)</f>
        <v>甲类</v>
      </c>
      <c r="F52" s="14" t="s">
        <v>32</v>
      </c>
    </row>
    <row r="53" s="3" customFormat="1" ht="29" customHeight="1" spans="1:6">
      <c r="A53" s="10" t="s">
        <v>122</v>
      </c>
      <c r="B53" s="11" t="s">
        <v>123</v>
      </c>
      <c r="C53" s="12" t="s">
        <v>9</v>
      </c>
      <c r="D53" s="13">
        <v>5</v>
      </c>
      <c r="E53" s="14" t="str">
        <f>VLOOKUP(B53,[1]TJsfxmyybbm!$B$3:$F$61089,5,FALSE)</f>
        <v>甲类</v>
      </c>
      <c r="F53" s="14" t="s">
        <v>32</v>
      </c>
    </row>
    <row r="54" s="3" customFormat="1" ht="29" customHeight="1" spans="1:6">
      <c r="A54" s="10" t="s">
        <v>124</v>
      </c>
      <c r="B54" s="11" t="s">
        <v>125</v>
      </c>
      <c r="C54" s="12" t="s">
        <v>9</v>
      </c>
      <c r="D54" s="13">
        <v>5</v>
      </c>
      <c r="E54" s="14" t="str">
        <f>VLOOKUP(B54,[1]TJsfxmyybbm!$B$3:$F$61089,5,FALSE)</f>
        <v>丙类</v>
      </c>
      <c r="F54" s="14" t="s">
        <v>32</v>
      </c>
    </row>
    <row r="55" s="3" customFormat="1" ht="29" customHeight="1" spans="1:6">
      <c r="A55" s="10" t="s">
        <v>126</v>
      </c>
      <c r="B55" s="11" t="s">
        <v>127</v>
      </c>
      <c r="C55" s="12" t="s">
        <v>9</v>
      </c>
      <c r="D55" s="13">
        <v>5</v>
      </c>
      <c r="E55" s="14" t="str">
        <f>VLOOKUP(B55,[1]TJsfxmyybbm!$B$3:$F$61089,5,FALSE)</f>
        <v>丙类</v>
      </c>
      <c r="F55" s="14" t="s">
        <v>32</v>
      </c>
    </row>
    <row r="56" s="3" customFormat="1" ht="29" customHeight="1" spans="1:6">
      <c r="A56" s="10" t="s">
        <v>128</v>
      </c>
      <c r="B56" s="11" t="s">
        <v>129</v>
      </c>
      <c r="C56" s="12" t="s">
        <v>9</v>
      </c>
      <c r="D56" s="13">
        <v>20</v>
      </c>
      <c r="E56" s="14" t="str">
        <f>VLOOKUP(B56,[1]TJsfxmyybbm!$B$3:$F$61089,5,FALSE)</f>
        <v>丙类</v>
      </c>
      <c r="F56" s="14" t="s">
        <v>32</v>
      </c>
    </row>
    <row r="57" s="3" customFormat="1" ht="29" customHeight="1" spans="1:6">
      <c r="A57" s="10" t="s">
        <v>130</v>
      </c>
      <c r="B57" s="11" t="s">
        <v>131</v>
      </c>
      <c r="C57" s="12" t="s">
        <v>22</v>
      </c>
      <c r="D57" s="13">
        <v>50</v>
      </c>
      <c r="E57" s="14" t="str">
        <f>VLOOKUP(B57,[1]TJsfxmyybbm!$B$3:$F$61089,5,FALSE)</f>
        <v>甲类</v>
      </c>
      <c r="F57" s="14" t="s">
        <v>32</v>
      </c>
    </row>
    <row r="58" s="3" customFormat="1" ht="29" customHeight="1" spans="1:6">
      <c r="A58" s="10" t="s">
        <v>132</v>
      </c>
      <c r="B58" s="11" t="s">
        <v>133</v>
      </c>
      <c r="C58" s="12" t="s">
        <v>22</v>
      </c>
      <c r="D58" s="13">
        <v>35</v>
      </c>
      <c r="E58" s="14" t="str">
        <f>VLOOKUP(B58,[1]TJsfxmyybbm!$B$3:$F$61089,5,FALSE)</f>
        <v>甲类</v>
      </c>
      <c r="F58" s="14" t="s">
        <v>32</v>
      </c>
    </row>
    <row r="59" s="3" customFormat="1" ht="29" customHeight="1" spans="1:6">
      <c r="A59" s="10" t="s">
        <v>134</v>
      </c>
      <c r="B59" s="11" t="s">
        <v>135</v>
      </c>
      <c r="C59" s="12" t="s">
        <v>9</v>
      </c>
      <c r="D59" s="13">
        <v>10</v>
      </c>
      <c r="E59" s="14" t="str">
        <f>VLOOKUP(B59,[1]TJsfxmyybbm!$B$3:$F$61089,5,FALSE)</f>
        <v>甲类</v>
      </c>
      <c r="F59" s="14" t="s">
        <v>32</v>
      </c>
    </row>
    <row r="60" s="3" customFormat="1" ht="29" customHeight="1" spans="1:6">
      <c r="A60" s="10" t="s">
        <v>136</v>
      </c>
      <c r="B60" s="11" t="s">
        <v>137</v>
      </c>
      <c r="C60" s="12" t="s">
        <v>9</v>
      </c>
      <c r="D60" s="13">
        <v>5</v>
      </c>
      <c r="E60" s="14" t="str">
        <f>VLOOKUP(B60,[1]TJsfxmyybbm!$B$3:$F$61089,5,FALSE)</f>
        <v>甲类</v>
      </c>
      <c r="F60" s="14" t="s">
        <v>32</v>
      </c>
    </row>
    <row r="61" s="3" customFormat="1" ht="29" customHeight="1" spans="1:6">
      <c r="A61" s="10" t="s">
        <v>138</v>
      </c>
      <c r="B61" s="11" t="s">
        <v>139</v>
      </c>
      <c r="C61" s="12" t="s">
        <v>9</v>
      </c>
      <c r="D61" s="13">
        <v>6</v>
      </c>
      <c r="E61" s="14" t="str">
        <f>VLOOKUP(B61,[1]TJsfxmyybbm!$B$3:$F$61089,5,FALSE)</f>
        <v>甲类</v>
      </c>
      <c r="F61" s="14" t="s">
        <v>32</v>
      </c>
    </row>
    <row r="62" s="3" customFormat="1" ht="29" customHeight="1" spans="1:6">
      <c r="A62" s="10" t="s">
        <v>140</v>
      </c>
      <c r="B62" s="11" t="s">
        <v>141</v>
      </c>
      <c r="C62" s="12" t="s">
        <v>9</v>
      </c>
      <c r="D62" s="13">
        <v>4</v>
      </c>
      <c r="E62" s="14" t="str">
        <f>VLOOKUP(B62,[1]TJsfxmyybbm!$B$3:$F$61089,5,FALSE)</f>
        <v>甲类</v>
      </c>
      <c r="F62" s="14" t="s">
        <v>32</v>
      </c>
    </row>
    <row r="63" s="3" customFormat="1" ht="29" customHeight="1" spans="1:6">
      <c r="A63" s="10" t="s">
        <v>142</v>
      </c>
      <c r="B63" s="11" t="s">
        <v>143</v>
      </c>
      <c r="C63" s="12" t="s">
        <v>9</v>
      </c>
      <c r="D63" s="13">
        <v>5</v>
      </c>
      <c r="E63" s="14" t="str">
        <f>VLOOKUP(B63,[1]TJsfxmyybbm!$B$3:$F$61089,5,FALSE)</f>
        <v>甲类</v>
      </c>
      <c r="F63" s="14" t="s">
        <v>32</v>
      </c>
    </row>
    <row r="64" s="3" customFormat="1" ht="29" customHeight="1" spans="1:6">
      <c r="A64" s="10" t="s">
        <v>144</v>
      </c>
      <c r="B64" s="11" t="s">
        <v>145</v>
      </c>
      <c r="C64" s="12" t="s">
        <v>9</v>
      </c>
      <c r="D64" s="13">
        <v>5</v>
      </c>
      <c r="E64" s="14" t="str">
        <f>VLOOKUP(B64,[1]TJsfxmyybbm!$B$3:$F$61089,5,FALSE)</f>
        <v>甲类</v>
      </c>
      <c r="F64" s="14" t="s">
        <v>32</v>
      </c>
    </row>
    <row r="65" s="3" customFormat="1" ht="29" customHeight="1" spans="1:6">
      <c r="A65" s="10" t="s">
        <v>146</v>
      </c>
      <c r="B65" s="11" t="s">
        <v>147</v>
      </c>
      <c r="C65" s="12" t="s">
        <v>9</v>
      </c>
      <c r="D65" s="13">
        <v>10</v>
      </c>
      <c r="E65" s="14" t="str">
        <f>VLOOKUP(B65,[1]TJsfxmyybbm!$B$3:$F$61089,5,FALSE)</f>
        <v>甲类</v>
      </c>
      <c r="F65" s="14" t="s">
        <v>32</v>
      </c>
    </row>
    <row r="66" s="3" customFormat="1" ht="29" customHeight="1" spans="1:6">
      <c r="A66" s="10" t="s">
        <v>148</v>
      </c>
      <c r="B66" s="11" t="s">
        <v>149</v>
      </c>
      <c r="C66" s="12" t="s">
        <v>9</v>
      </c>
      <c r="D66" s="13">
        <v>7</v>
      </c>
      <c r="E66" s="14" t="str">
        <f>VLOOKUP(B66,[1]TJsfxmyybbm!$B$3:$F$61089,5,FALSE)</f>
        <v>甲类</v>
      </c>
      <c r="F66" s="14" t="s">
        <v>32</v>
      </c>
    </row>
    <row r="67" s="3" customFormat="1" ht="29" customHeight="1" spans="1:6">
      <c r="A67" s="10" t="s">
        <v>150</v>
      </c>
      <c r="B67" s="11" t="s">
        <v>151</v>
      </c>
      <c r="C67" s="12" t="s">
        <v>9</v>
      </c>
      <c r="D67" s="13">
        <v>20</v>
      </c>
      <c r="E67" s="14" t="str">
        <f>VLOOKUP(B67,[1]TJsfxmyybbm!$B$3:$F$61089,5,FALSE)</f>
        <v>甲类</v>
      </c>
      <c r="F67" s="14" t="s">
        <v>32</v>
      </c>
    </row>
    <row r="68" s="3" customFormat="1" ht="29" customHeight="1" spans="1:6">
      <c r="A68" s="10" t="s">
        <v>152</v>
      </c>
      <c r="B68" s="11" t="s">
        <v>153</v>
      </c>
      <c r="C68" s="12" t="s">
        <v>9</v>
      </c>
      <c r="D68" s="13">
        <v>120</v>
      </c>
      <c r="E68" s="14" t="str">
        <f>VLOOKUP(B68,[1]TJsfxmyybbm!$B$3:$F$61089,5,FALSE)</f>
        <v>甲类</v>
      </c>
      <c r="F68" s="14" t="s">
        <v>37</v>
      </c>
    </row>
    <row r="69" s="3" customFormat="1" ht="29" customHeight="1" spans="1:6">
      <c r="A69" s="10" t="s">
        <v>154</v>
      </c>
      <c r="B69" s="11" t="s">
        <v>155</v>
      </c>
      <c r="C69" s="12" t="s">
        <v>9</v>
      </c>
      <c r="D69" s="13">
        <v>60</v>
      </c>
      <c r="E69" s="14" t="str">
        <f>VLOOKUP(B69,[1]TJsfxmyybbm!$B$3:$F$61089,5,FALSE)</f>
        <v>甲类</v>
      </c>
      <c r="F69" s="14" t="s">
        <v>37</v>
      </c>
    </row>
    <row r="70" s="3" customFormat="1" ht="29" customHeight="1" spans="1:6">
      <c r="A70" s="10" t="s">
        <v>156</v>
      </c>
      <c r="B70" s="11" t="s">
        <v>157</v>
      </c>
      <c r="C70" s="12" t="s">
        <v>9</v>
      </c>
      <c r="D70" s="13">
        <v>40</v>
      </c>
      <c r="E70" s="14" t="str">
        <f>VLOOKUP(B70,[1]TJsfxmyybbm!$B$3:$F$61089,5,FALSE)</f>
        <v>甲类</v>
      </c>
      <c r="F70" s="14" t="s">
        <v>37</v>
      </c>
    </row>
    <row r="71" s="3" customFormat="1" ht="29" customHeight="1" spans="1:6">
      <c r="A71" s="10" t="s">
        <v>158</v>
      </c>
      <c r="B71" s="11" t="s">
        <v>159</v>
      </c>
      <c r="C71" s="12" t="s">
        <v>85</v>
      </c>
      <c r="D71" s="13">
        <v>3</v>
      </c>
      <c r="E71" s="14" t="str">
        <f>VLOOKUP(B71,[1]TJsfxmyybbm!$B$3:$F$61089,5,FALSE)</f>
        <v>甲类</v>
      </c>
      <c r="F71" s="14" t="s">
        <v>37</v>
      </c>
    </row>
    <row r="72" s="3" customFormat="1" ht="29" customHeight="1" spans="1:6">
      <c r="A72" s="10" t="s">
        <v>160</v>
      </c>
      <c r="B72" s="11" t="s">
        <v>161</v>
      </c>
      <c r="C72" s="12" t="s">
        <v>85</v>
      </c>
      <c r="D72" s="13">
        <v>4</v>
      </c>
      <c r="E72" s="14" t="str">
        <f>VLOOKUP(B72,[1]TJsfxmyybbm!$B$3:$F$61089,5,FALSE)</f>
        <v>甲类</v>
      </c>
      <c r="F72" s="14" t="s">
        <v>37</v>
      </c>
    </row>
    <row r="73" s="3" customFormat="1" ht="29" customHeight="1" spans="1:6">
      <c r="A73" s="10" t="s">
        <v>162</v>
      </c>
      <c r="B73" s="11" t="s">
        <v>163</v>
      </c>
      <c r="C73" s="12" t="s">
        <v>9</v>
      </c>
      <c r="D73" s="13">
        <v>4</v>
      </c>
      <c r="E73" s="14" t="str">
        <f>VLOOKUP(B73,[1]TJsfxmyybbm!$B$3:$F$61089,5,FALSE)</f>
        <v>甲类</v>
      </c>
      <c r="F73" s="14" t="s">
        <v>37</v>
      </c>
    </row>
    <row r="74" s="3" customFormat="1" ht="29" customHeight="1" spans="1:6">
      <c r="A74" s="10" t="s">
        <v>164</v>
      </c>
      <c r="B74" s="11" t="s">
        <v>165</v>
      </c>
      <c r="C74" s="12" t="s">
        <v>9</v>
      </c>
      <c r="D74" s="13">
        <v>5</v>
      </c>
      <c r="E74" s="14" t="str">
        <f>VLOOKUP(B74,[1]TJsfxmyybbm!$B$3:$F$61089,5,FALSE)</f>
        <v>甲类</v>
      </c>
      <c r="F74" s="14" t="s">
        <v>37</v>
      </c>
    </row>
    <row r="75" s="3" customFormat="1" ht="29" customHeight="1" spans="1:6">
      <c r="A75" s="10" t="s">
        <v>166</v>
      </c>
      <c r="B75" s="11" t="s">
        <v>167</v>
      </c>
      <c r="C75" s="12" t="s">
        <v>9</v>
      </c>
      <c r="D75" s="13">
        <v>3.5</v>
      </c>
      <c r="E75" s="14" t="str">
        <f>VLOOKUP(B75,[1]TJsfxmyybbm!$B$3:$F$61089,5,FALSE)</f>
        <v>甲类</v>
      </c>
      <c r="F75" s="14" t="s">
        <v>37</v>
      </c>
    </row>
    <row r="76" s="3" customFormat="1" ht="29" customHeight="1" spans="1:6">
      <c r="A76" s="10" t="s">
        <v>168</v>
      </c>
      <c r="B76" s="11" t="s">
        <v>169</v>
      </c>
      <c r="C76" s="12" t="s">
        <v>9</v>
      </c>
      <c r="D76" s="13">
        <v>7</v>
      </c>
      <c r="E76" s="14" t="str">
        <f>VLOOKUP(B76,[1]TJsfxmyybbm!$B$3:$F$61089,5,FALSE)</f>
        <v>甲类</v>
      </c>
      <c r="F76" s="14" t="s">
        <v>37</v>
      </c>
    </row>
    <row r="77" s="3" customFormat="1" ht="29" customHeight="1" spans="1:6">
      <c r="A77" s="10" t="s">
        <v>170</v>
      </c>
      <c r="B77" s="11" t="s">
        <v>171</v>
      </c>
      <c r="C77" s="12" t="s">
        <v>9</v>
      </c>
      <c r="D77" s="13">
        <v>5</v>
      </c>
      <c r="E77" s="14" t="str">
        <f>VLOOKUP(B77,[1]TJsfxmyybbm!$B$3:$F$61089,5,FALSE)</f>
        <v>甲类</v>
      </c>
      <c r="F77" s="14" t="s">
        <v>37</v>
      </c>
    </row>
    <row r="78" s="3" customFormat="1" ht="29" customHeight="1" spans="1:6">
      <c r="A78" s="10" t="s">
        <v>172</v>
      </c>
      <c r="B78" s="11" t="s">
        <v>173</v>
      </c>
      <c r="C78" s="12" t="s">
        <v>9</v>
      </c>
      <c r="D78" s="13">
        <v>4</v>
      </c>
      <c r="E78" s="14" t="str">
        <f>VLOOKUP(B78,[1]TJsfxmyybbm!$B$3:$F$61089,5,FALSE)</f>
        <v>甲类</v>
      </c>
      <c r="F78" s="14" t="s">
        <v>37</v>
      </c>
    </row>
    <row r="79" s="3" customFormat="1" ht="29" customHeight="1" spans="1:6">
      <c r="A79" s="10" t="s">
        <v>174</v>
      </c>
      <c r="B79" s="11" t="s">
        <v>175</v>
      </c>
      <c r="C79" s="12" t="s">
        <v>9</v>
      </c>
      <c r="D79" s="13">
        <v>6</v>
      </c>
      <c r="E79" s="14" t="str">
        <f>VLOOKUP(B79,[1]TJsfxmyybbm!$B$3:$F$61089,5,FALSE)</f>
        <v>甲类</v>
      </c>
      <c r="F79" s="14" t="s">
        <v>37</v>
      </c>
    </row>
    <row r="80" s="3" customFormat="1" ht="29" customHeight="1" spans="1:6">
      <c r="A80" s="10" t="s">
        <v>176</v>
      </c>
      <c r="B80" s="11" t="s">
        <v>177</v>
      </c>
      <c r="C80" s="12" t="s">
        <v>9</v>
      </c>
      <c r="D80" s="13">
        <v>5</v>
      </c>
      <c r="E80" s="14" t="str">
        <f>VLOOKUP(B80,[1]TJsfxmyybbm!$B$3:$F$61089,5,FALSE)</f>
        <v>甲类</v>
      </c>
      <c r="F80" s="14" t="s">
        <v>37</v>
      </c>
    </row>
    <row r="81" s="3" customFormat="1" ht="29" customHeight="1" spans="1:6">
      <c r="A81" s="10" t="s">
        <v>178</v>
      </c>
      <c r="B81" s="11" t="s">
        <v>179</v>
      </c>
      <c r="C81" s="12" t="s">
        <v>9</v>
      </c>
      <c r="D81" s="13">
        <v>10</v>
      </c>
      <c r="E81" s="14" t="str">
        <f>VLOOKUP(B81,[1]TJsfxmyybbm!$B$3:$F$61089,5,FALSE)</f>
        <v>甲类</v>
      </c>
      <c r="F81" s="14" t="s">
        <v>37</v>
      </c>
    </row>
    <row r="82" s="3" customFormat="1" ht="29" customHeight="1" spans="1:6">
      <c r="A82" s="10" t="s">
        <v>180</v>
      </c>
      <c r="B82" s="11" t="s">
        <v>181</v>
      </c>
      <c r="C82" s="12" t="s">
        <v>9</v>
      </c>
      <c r="D82" s="13">
        <v>15</v>
      </c>
      <c r="E82" s="14" t="str">
        <f>VLOOKUP(B82,[1]TJsfxmyybbm!$B$3:$F$61089,5,FALSE)</f>
        <v>甲类</v>
      </c>
      <c r="F82" s="14" t="s">
        <v>37</v>
      </c>
    </row>
    <row r="83" s="3" customFormat="1" ht="29" customHeight="1" spans="1:6">
      <c r="A83" s="10" t="s">
        <v>182</v>
      </c>
      <c r="B83" s="11" t="s">
        <v>183</v>
      </c>
      <c r="C83" s="12" t="s">
        <v>184</v>
      </c>
      <c r="D83" s="13">
        <v>2</v>
      </c>
      <c r="E83" s="14" t="str">
        <f>VLOOKUP(B83,[1]TJsfxmyybbm!$B$3:$F$61089,5,FALSE)</f>
        <v>甲类</v>
      </c>
      <c r="F83" s="14" t="s">
        <v>37</v>
      </c>
    </row>
    <row r="84" s="3" customFormat="1" ht="29" customHeight="1" spans="1:6">
      <c r="A84" s="10" t="s">
        <v>185</v>
      </c>
      <c r="B84" s="11" t="s">
        <v>186</v>
      </c>
      <c r="C84" s="12" t="s">
        <v>9</v>
      </c>
      <c r="D84" s="13">
        <v>10</v>
      </c>
      <c r="E84" s="14" t="str">
        <f>VLOOKUP(B84,[1]TJsfxmyybbm!$B$3:$F$61089,5,FALSE)</f>
        <v>甲类</v>
      </c>
      <c r="F84" s="14" t="s">
        <v>37</v>
      </c>
    </row>
    <row r="85" s="3" customFormat="1" ht="29" customHeight="1" spans="1:6">
      <c r="A85" s="10" t="s">
        <v>187</v>
      </c>
      <c r="B85" s="11" t="s">
        <v>188</v>
      </c>
      <c r="C85" s="12" t="s">
        <v>85</v>
      </c>
      <c r="D85" s="13">
        <v>2</v>
      </c>
      <c r="E85" s="14" t="str">
        <f>VLOOKUP(B85,[1]TJsfxmyybbm!$B$3:$F$61089,5,FALSE)</f>
        <v>甲类</v>
      </c>
      <c r="F85" s="14" t="s">
        <v>37</v>
      </c>
    </row>
    <row r="86" s="3" customFormat="1" ht="29" customHeight="1" spans="1:6">
      <c r="A86" s="10" t="s">
        <v>189</v>
      </c>
      <c r="B86" s="11" t="s">
        <v>190</v>
      </c>
      <c r="C86" s="12" t="s">
        <v>9</v>
      </c>
      <c r="D86" s="13">
        <v>15</v>
      </c>
      <c r="E86" s="14" t="str">
        <f>VLOOKUP(B86,[1]TJsfxmyybbm!$B$3:$F$61089,5,FALSE)</f>
        <v>甲类</v>
      </c>
      <c r="F86" s="14" t="s">
        <v>37</v>
      </c>
    </row>
    <row r="87" s="3" customFormat="1" ht="29" customHeight="1" spans="1:6">
      <c r="A87" s="10" t="s">
        <v>191</v>
      </c>
      <c r="B87" s="11" t="s">
        <v>192</v>
      </c>
      <c r="C87" s="12" t="s">
        <v>184</v>
      </c>
      <c r="D87" s="13">
        <v>2</v>
      </c>
      <c r="E87" s="14" t="str">
        <f>VLOOKUP(B87,[1]TJsfxmyybbm!$B$3:$F$61089,5,FALSE)</f>
        <v>甲类</v>
      </c>
      <c r="F87" s="14" t="s">
        <v>37</v>
      </c>
    </row>
    <row r="88" s="3" customFormat="1" ht="29" customHeight="1" spans="1:6">
      <c r="A88" s="10" t="s">
        <v>193</v>
      </c>
      <c r="B88" s="11" t="s">
        <v>194</v>
      </c>
      <c r="C88" s="12" t="s">
        <v>9</v>
      </c>
      <c r="D88" s="13">
        <v>20</v>
      </c>
      <c r="E88" s="14" t="str">
        <f>VLOOKUP(B88,[1]TJsfxmyybbm!$B$3:$F$61089,5,FALSE)</f>
        <v>甲类</v>
      </c>
      <c r="F88" s="14" t="s">
        <v>37</v>
      </c>
    </row>
    <row r="89" s="3" customFormat="1" ht="29" customHeight="1" spans="1:6">
      <c r="A89" s="10" t="s">
        <v>195</v>
      </c>
      <c r="B89" s="11" t="s">
        <v>196</v>
      </c>
      <c r="C89" s="12" t="s">
        <v>184</v>
      </c>
      <c r="D89" s="13">
        <v>5</v>
      </c>
      <c r="E89" s="14" t="str">
        <f>VLOOKUP(B89,[1]TJsfxmyybbm!$B$3:$F$61089,5,FALSE)</f>
        <v>甲类</v>
      </c>
      <c r="F89" s="14" t="s">
        <v>37</v>
      </c>
    </row>
    <row r="90" s="3" customFormat="1" ht="29" customHeight="1" spans="1:6">
      <c r="A90" s="10" t="s">
        <v>197</v>
      </c>
      <c r="B90" s="11" t="s">
        <v>198</v>
      </c>
      <c r="C90" s="12" t="s">
        <v>184</v>
      </c>
      <c r="D90" s="13">
        <v>3</v>
      </c>
      <c r="E90" s="14" t="str">
        <f>VLOOKUP(B90,[1]TJsfxmyybbm!$B$3:$F$61089,5,FALSE)</f>
        <v>甲类</v>
      </c>
      <c r="F90" s="14" t="s">
        <v>37</v>
      </c>
    </row>
    <row r="91" s="3" customFormat="1" ht="29" customHeight="1" spans="1:6">
      <c r="A91" s="10" t="s">
        <v>199</v>
      </c>
      <c r="B91" s="11" t="s">
        <v>200</v>
      </c>
      <c r="C91" s="12" t="s">
        <v>9</v>
      </c>
      <c r="D91" s="13">
        <v>70</v>
      </c>
      <c r="E91" s="14" t="str">
        <f>VLOOKUP(B91,[1]TJsfxmyybbm!$B$3:$F$61089,5,FALSE)</f>
        <v>甲类</v>
      </c>
      <c r="F91" s="14" t="s">
        <v>37</v>
      </c>
    </row>
    <row r="92" s="3" customFormat="1" ht="29" customHeight="1" spans="1:6">
      <c r="A92" s="10" t="s">
        <v>201</v>
      </c>
      <c r="B92" s="11" t="s">
        <v>202</v>
      </c>
      <c r="C92" s="12" t="s">
        <v>9</v>
      </c>
      <c r="D92" s="13">
        <v>50</v>
      </c>
      <c r="E92" s="14" t="str">
        <f>VLOOKUP(B92,[1]TJsfxmyybbm!$B$3:$F$61089,5,FALSE)</f>
        <v>甲类</v>
      </c>
      <c r="F92" s="14" t="s">
        <v>37</v>
      </c>
    </row>
    <row r="93" s="3" customFormat="1" ht="29" customHeight="1" spans="1:6">
      <c r="A93" s="10" t="s">
        <v>203</v>
      </c>
      <c r="B93" s="11" t="s">
        <v>204</v>
      </c>
      <c r="C93" s="12" t="s">
        <v>9</v>
      </c>
      <c r="D93" s="13">
        <v>3</v>
      </c>
      <c r="E93" s="14" t="str">
        <f>VLOOKUP(B93,[1]TJsfxmyybbm!$B$3:$F$61089,5,FALSE)</f>
        <v>甲类</v>
      </c>
      <c r="F93" s="14" t="s">
        <v>37</v>
      </c>
    </row>
    <row r="94" s="3" customFormat="1" ht="29" customHeight="1" spans="1:6">
      <c r="A94" s="10" t="s">
        <v>205</v>
      </c>
      <c r="B94" s="11" t="s">
        <v>206</v>
      </c>
      <c r="C94" s="12" t="s">
        <v>9</v>
      </c>
      <c r="D94" s="13">
        <v>60</v>
      </c>
      <c r="E94" s="14" t="str">
        <f>VLOOKUP(B94,[1]TJsfxmyybbm!$B$3:$F$61089,5,FALSE)</f>
        <v>甲类</v>
      </c>
      <c r="F94" s="14" t="s">
        <v>37</v>
      </c>
    </row>
    <row r="95" s="3" customFormat="1" ht="29" customHeight="1" spans="1:6">
      <c r="A95" s="10" t="s">
        <v>207</v>
      </c>
      <c r="B95" s="11" t="s">
        <v>208</v>
      </c>
      <c r="C95" s="12" t="s">
        <v>9</v>
      </c>
      <c r="D95" s="13">
        <v>15</v>
      </c>
      <c r="E95" s="14" t="str">
        <f>VLOOKUP(B95,[1]TJsfxmyybbm!$B$3:$F$61089,5,FALSE)</f>
        <v>甲类</v>
      </c>
      <c r="F95" s="14" t="s">
        <v>37</v>
      </c>
    </row>
    <row r="96" s="3" customFormat="1" ht="29" customHeight="1" spans="1:6">
      <c r="A96" s="10" t="s">
        <v>209</v>
      </c>
      <c r="B96" s="11" t="s">
        <v>210</v>
      </c>
      <c r="C96" s="12" t="s">
        <v>9</v>
      </c>
      <c r="D96" s="13">
        <v>150</v>
      </c>
      <c r="E96" s="14" t="str">
        <f>VLOOKUP(B96,[1]TJsfxmyybbm!$B$3:$F$61089,5,FALSE)</f>
        <v>甲类</v>
      </c>
      <c r="F96" s="14" t="s">
        <v>37</v>
      </c>
    </row>
    <row r="97" s="3" customFormat="1" ht="29" customHeight="1" spans="1:6">
      <c r="A97" s="10" t="s">
        <v>211</v>
      </c>
      <c r="B97" s="11" t="s">
        <v>212</v>
      </c>
      <c r="C97" s="12" t="s">
        <v>9</v>
      </c>
      <c r="D97" s="13">
        <v>120</v>
      </c>
      <c r="E97" s="14" t="str">
        <f>VLOOKUP(B97,[1]TJsfxmyybbm!$B$3:$F$61089,5,FALSE)</f>
        <v>甲类</v>
      </c>
      <c r="F97" s="14" t="s">
        <v>37</v>
      </c>
    </row>
    <row r="98" s="3" customFormat="1" ht="29" customHeight="1" spans="1:6">
      <c r="A98" s="10" t="s">
        <v>213</v>
      </c>
      <c r="B98" s="11" t="s">
        <v>214</v>
      </c>
      <c r="C98" s="12" t="s">
        <v>9</v>
      </c>
      <c r="D98" s="13">
        <v>80</v>
      </c>
      <c r="E98" s="14" t="str">
        <f>VLOOKUP(B98,[1]TJsfxmyybbm!$B$3:$F$61089,5,FALSE)</f>
        <v>甲类</v>
      </c>
      <c r="F98" s="14" t="s">
        <v>37</v>
      </c>
    </row>
    <row r="99" s="3" customFormat="1" ht="29" customHeight="1" spans="1:6">
      <c r="A99" s="10" t="s">
        <v>215</v>
      </c>
      <c r="B99" s="11" t="s">
        <v>216</v>
      </c>
      <c r="C99" s="12" t="s">
        <v>9</v>
      </c>
      <c r="D99" s="13">
        <v>30</v>
      </c>
      <c r="E99" s="14" t="str">
        <f>VLOOKUP(B99,[1]TJsfxmyybbm!$B$3:$F$61089,5,FALSE)</f>
        <v>甲类</v>
      </c>
      <c r="F99" s="14" t="s">
        <v>37</v>
      </c>
    </row>
    <row r="100" s="3" customFormat="1" ht="29" customHeight="1" spans="1:6">
      <c r="A100" s="10" t="s">
        <v>217</v>
      </c>
      <c r="B100" s="11" t="s">
        <v>218</v>
      </c>
      <c r="C100" s="12" t="s">
        <v>9</v>
      </c>
      <c r="D100" s="13">
        <v>20</v>
      </c>
      <c r="E100" s="14" t="str">
        <f>VLOOKUP(B100,[1]TJsfxmyybbm!$B$3:$F$61089,5,FALSE)</f>
        <v>甲类</v>
      </c>
      <c r="F100" s="14" t="s">
        <v>37</v>
      </c>
    </row>
    <row r="101" s="3" customFormat="1" ht="29" customHeight="1" spans="1:6">
      <c r="A101" s="10" t="s">
        <v>219</v>
      </c>
      <c r="B101" s="11" t="s">
        <v>220</v>
      </c>
      <c r="C101" s="12" t="s">
        <v>9</v>
      </c>
      <c r="D101" s="13">
        <v>15</v>
      </c>
      <c r="E101" s="14" t="str">
        <f>VLOOKUP(B101,[1]TJsfxmyybbm!$B$3:$F$61089,5,FALSE)</f>
        <v>甲类</v>
      </c>
      <c r="F101" s="14" t="s">
        <v>37</v>
      </c>
    </row>
    <row r="102" s="3" customFormat="1" ht="29" customHeight="1" spans="1:6">
      <c r="A102" s="10" t="s">
        <v>221</v>
      </c>
      <c r="B102" s="11" t="s">
        <v>222</v>
      </c>
      <c r="C102" s="12" t="s">
        <v>9</v>
      </c>
      <c r="D102" s="13">
        <v>10</v>
      </c>
      <c r="E102" s="14" t="str">
        <f>VLOOKUP(B102,[1]TJsfxmyybbm!$B$3:$F$61089,5,FALSE)</f>
        <v>甲类</v>
      </c>
      <c r="F102" s="14" t="s">
        <v>37</v>
      </c>
    </row>
    <row r="103" s="3" customFormat="1" ht="29" customHeight="1" spans="1:6">
      <c r="A103" s="10" t="s">
        <v>223</v>
      </c>
      <c r="B103" s="11" t="s">
        <v>224</v>
      </c>
      <c r="C103" s="12" t="s">
        <v>9</v>
      </c>
      <c r="D103" s="13">
        <v>2</v>
      </c>
      <c r="E103" s="14" t="str">
        <f>VLOOKUP(B103,[1]TJsfxmyybbm!$B$3:$F$61089,5,FALSE)</f>
        <v>甲类</v>
      </c>
      <c r="F103" s="14" t="s">
        <v>37</v>
      </c>
    </row>
    <row r="104" s="3" customFormat="1" ht="29" customHeight="1" spans="1:6">
      <c r="A104" s="10" t="s">
        <v>225</v>
      </c>
      <c r="B104" s="11" t="s">
        <v>226</v>
      </c>
      <c r="C104" s="12" t="s">
        <v>9</v>
      </c>
      <c r="D104" s="13">
        <v>5</v>
      </c>
      <c r="E104" s="14" t="str">
        <f>VLOOKUP(B104,[1]TJsfxmyybbm!$B$3:$F$61089,5,FALSE)</f>
        <v>甲类</v>
      </c>
      <c r="F104" s="14" t="s">
        <v>37</v>
      </c>
    </row>
    <row r="105" s="3" customFormat="1" ht="29" customHeight="1" spans="1:6">
      <c r="A105" s="10" t="s">
        <v>227</v>
      </c>
      <c r="B105" s="11" t="s">
        <v>228</v>
      </c>
      <c r="C105" s="12" t="s">
        <v>9</v>
      </c>
      <c r="D105" s="13">
        <v>10</v>
      </c>
      <c r="E105" s="14" t="str">
        <f>VLOOKUP(B105,[1]TJsfxmyybbm!$B$3:$F$61089,5,FALSE)</f>
        <v>甲类</v>
      </c>
      <c r="F105" s="14" t="s">
        <v>37</v>
      </c>
    </row>
    <row r="106" s="3" customFormat="1" ht="29" customHeight="1" spans="1:6">
      <c r="A106" s="10" t="s">
        <v>229</v>
      </c>
      <c r="B106" s="11" t="s">
        <v>230</v>
      </c>
      <c r="C106" s="12" t="s">
        <v>9</v>
      </c>
      <c r="D106" s="13">
        <v>3</v>
      </c>
      <c r="E106" s="14" t="str">
        <f>VLOOKUP(B106,[1]TJsfxmyybbm!$B$3:$F$61089,5,FALSE)</f>
        <v>甲类</v>
      </c>
      <c r="F106" s="14" t="s">
        <v>37</v>
      </c>
    </row>
    <row r="107" s="3" customFormat="1" ht="29" customHeight="1" spans="1:6">
      <c r="A107" s="10" t="s">
        <v>231</v>
      </c>
      <c r="B107" s="11" t="s">
        <v>232</v>
      </c>
      <c r="C107" s="12" t="s">
        <v>9</v>
      </c>
      <c r="D107" s="13">
        <v>3</v>
      </c>
      <c r="E107" s="14" t="str">
        <f>VLOOKUP(B107,[1]TJsfxmyybbm!$B$3:$F$61089,5,FALSE)</f>
        <v>甲类</v>
      </c>
      <c r="F107" s="14" t="s">
        <v>37</v>
      </c>
    </row>
    <row r="108" s="3" customFormat="1" ht="29" customHeight="1" spans="1:6">
      <c r="A108" s="10" t="s">
        <v>233</v>
      </c>
      <c r="B108" s="11" t="s">
        <v>234</v>
      </c>
      <c r="C108" s="12" t="s">
        <v>22</v>
      </c>
      <c r="D108" s="13">
        <v>15</v>
      </c>
      <c r="E108" s="14" t="str">
        <f>VLOOKUP(B108,[1]TJsfxmyybbm!$B$3:$F$61089,5,FALSE)</f>
        <v>甲类</v>
      </c>
      <c r="F108" s="14" t="s">
        <v>37</v>
      </c>
    </row>
    <row r="109" s="3" customFormat="1" ht="29" customHeight="1" spans="1:6">
      <c r="A109" s="10" t="s">
        <v>235</v>
      </c>
      <c r="B109" s="11" t="s">
        <v>236</v>
      </c>
      <c r="C109" s="12" t="s">
        <v>22</v>
      </c>
      <c r="D109" s="13">
        <v>5</v>
      </c>
      <c r="E109" s="14" t="str">
        <f>VLOOKUP(B109,[1]TJsfxmyybbm!$B$3:$F$61089,5,FALSE)</f>
        <v>甲类</v>
      </c>
      <c r="F109" s="14" t="s">
        <v>37</v>
      </c>
    </row>
    <row r="110" s="3" customFormat="1" ht="29" customHeight="1" spans="1:6">
      <c r="A110" s="10" t="s">
        <v>237</v>
      </c>
      <c r="B110" s="11" t="s">
        <v>238</v>
      </c>
      <c r="C110" s="12" t="s">
        <v>9</v>
      </c>
      <c r="D110" s="13">
        <v>30</v>
      </c>
      <c r="E110" s="14" t="str">
        <f>VLOOKUP(B110,[1]TJsfxmyybbm!$B$3:$F$61089,5,FALSE)</f>
        <v>甲类</v>
      </c>
      <c r="F110" s="14" t="s">
        <v>37</v>
      </c>
    </row>
    <row r="111" s="3" customFormat="1" ht="29" customHeight="1" spans="1:6">
      <c r="A111" s="10" t="s">
        <v>239</v>
      </c>
      <c r="B111" s="11" t="s">
        <v>240</v>
      </c>
      <c r="C111" s="12" t="s">
        <v>9</v>
      </c>
      <c r="D111" s="13">
        <v>5</v>
      </c>
      <c r="E111" s="14" t="str">
        <f>VLOOKUP(B111,[1]TJsfxmyybbm!$B$3:$F$61089,5,FALSE)</f>
        <v>甲类</v>
      </c>
      <c r="F111" s="14" t="s">
        <v>37</v>
      </c>
    </row>
    <row r="112" s="3" customFormat="1" ht="29" customHeight="1" spans="1:6">
      <c r="A112" s="10" t="s">
        <v>241</v>
      </c>
      <c r="B112" s="11" t="s">
        <v>242</v>
      </c>
      <c r="C112" s="12" t="s">
        <v>9</v>
      </c>
      <c r="D112" s="13">
        <v>10</v>
      </c>
      <c r="E112" s="14" t="str">
        <f>VLOOKUP(B112,[1]TJsfxmyybbm!$B$3:$F$61089,5,FALSE)</f>
        <v>甲类</v>
      </c>
      <c r="F112" s="14" t="s">
        <v>37</v>
      </c>
    </row>
    <row r="113" s="3" customFormat="1" ht="29" customHeight="1" spans="1:6">
      <c r="A113" s="10" t="s">
        <v>243</v>
      </c>
      <c r="B113" s="11" t="s">
        <v>244</v>
      </c>
      <c r="C113" s="12" t="s">
        <v>9</v>
      </c>
      <c r="D113" s="13">
        <v>10</v>
      </c>
      <c r="E113" s="14" t="str">
        <f>VLOOKUP(B113,[1]TJsfxmyybbm!$B$3:$F$61089,5,FALSE)</f>
        <v>甲类</v>
      </c>
      <c r="F113" s="14" t="s">
        <v>32</v>
      </c>
    </row>
    <row r="114" s="3" customFormat="1" ht="29" customHeight="1" spans="1:6">
      <c r="A114" s="10" t="s">
        <v>245</v>
      </c>
      <c r="B114" s="11" t="s">
        <v>246</v>
      </c>
      <c r="C114" s="12" t="s">
        <v>9</v>
      </c>
      <c r="D114" s="13">
        <v>2</v>
      </c>
      <c r="E114" s="14" t="str">
        <f>VLOOKUP(B114,[1]TJsfxmyybbm!$B$3:$F$61089,5,FALSE)</f>
        <v>甲类</v>
      </c>
      <c r="F114" s="14" t="s">
        <v>37</v>
      </c>
    </row>
    <row r="115" s="3" customFormat="1" ht="29" customHeight="1" spans="1:6">
      <c r="A115" s="10" t="s">
        <v>247</v>
      </c>
      <c r="B115" s="11" t="s">
        <v>248</v>
      </c>
      <c r="C115" s="12" t="s">
        <v>9</v>
      </c>
      <c r="D115" s="13">
        <v>3</v>
      </c>
      <c r="E115" s="14" t="str">
        <f>VLOOKUP(B115,[1]TJsfxmyybbm!$B$3:$F$61089,5,FALSE)</f>
        <v>甲类</v>
      </c>
      <c r="F115" s="14" t="s">
        <v>37</v>
      </c>
    </row>
    <row r="116" s="3" customFormat="1" ht="29" customHeight="1" spans="1:6">
      <c r="A116" s="10" t="s">
        <v>249</v>
      </c>
      <c r="B116" s="11" t="s">
        <v>250</v>
      </c>
      <c r="C116" s="12" t="s">
        <v>9</v>
      </c>
      <c r="D116" s="13">
        <v>5</v>
      </c>
      <c r="E116" s="14" t="str">
        <f>VLOOKUP(B116,[1]TJsfxmyybbm!$B$3:$F$61089,5,FALSE)</f>
        <v>甲类</v>
      </c>
      <c r="F116" s="14" t="s">
        <v>37</v>
      </c>
    </row>
    <row r="117" s="3" customFormat="1" ht="29" customHeight="1" spans="1:6">
      <c r="A117" s="10" t="s">
        <v>251</v>
      </c>
      <c r="B117" s="11" t="s">
        <v>252</v>
      </c>
      <c r="C117" s="12" t="s">
        <v>9</v>
      </c>
      <c r="D117" s="13">
        <v>20</v>
      </c>
      <c r="E117" s="14" t="str">
        <f>VLOOKUP(B117,[1]TJsfxmyybbm!$B$3:$F$61089,5,FALSE)</f>
        <v>甲类</v>
      </c>
      <c r="F117" s="14" t="s">
        <v>37</v>
      </c>
    </row>
    <row r="118" s="3" customFormat="1" ht="29" customHeight="1" spans="1:6">
      <c r="A118" s="10" t="s">
        <v>253</v>
      </c>
      <c r="B118" s="11" t="s">
        <v>254</v>
      </c>
      <c r="C118" s="12" t="s">
        <v>9</v>
      </c>
      <c r="D118" s="13">
        <v>30</v>
      </c>
      <c r="E118" s="14" t="str">
        <f>VLOOKUP(B118,[1]TJsfxmyybbm!$B$3:$F$61089,5,FALSE)</f>
        <v>甲类</v>
      </c>
      <c r="F118" s="14" t="s">
        <v>37</v>
      </c>
    </row>
    <row r="119" s="3" customFormat="1" ht="29" customHeight="1" spans="1:6">
      <c r="A119" s="10" t="s">
        <v>255</v>
      </c>
      <c r="B119" s="11" t="s">
        <v>256</v>
      </c>
      <c r="C119" s="12" t="s">
        <v>9</v>
      </c>
      <c r="D119" s="13">
        <v>10</v>
      </c>
      <c r="E119" s="14" t="str">
        <f>VLOOKUP(B119,[1]TJsfxmyybbm!$B$3:$F$61089,5,FALSE)</f>
        <v>甲类</v>
      </c>
      <c r="F119" s="14" t="s">
        <v>37</v>
      </c>
    </row>
    <row r="120" s="3" customFormat="1" ht="29" customHeight="1" spans="1:6">
      <c r="A120" s="10" t="s">
        <v>257</v>
      </c>
      <c r="B120" s="11" t="s">
        <v>258</v>
      </c>
      <c r="C120" s="12" t="s">
        <v>22</v>
      </c>
      <c r="D120" s="13">
        <v>3</v>
      </c>
      <c r="E120" s="14" t="str">
        <f>VLOOKUP(B120,[1]TJsfxmyybbm!$B$3:$F$61089,5,FALSE)</f>
        <v>甲类</v>
      </c>
      <c r="F120" s="14" t="s">
        <v>37</v>
      </c>
    </row>
    <row r="121" s="3" customFormat="1" ht="29" customHeight="1" spans="1:6">
      <c r="A121" s="10" t="s">
        <v>259</v>
      </c>
      <c r="B121" s="11" t="s">
        <v>260</v>
      </c>
      <c r="C121" s="12" t="s">
        <v>9</v>
      </c>
      <c r="D121" s="13">
        <v>5</v>
      </c>
      <c r="E121" s="14" t="str">
        <f>VLOOKUP(B121,[1]TJsfxmyybbm!$B$3:$F$61089,5,FALSE)</f>
        <v>甲类</v>
      </c>
      <c r="F121" s="14" t="s">
        <v>37</v>
      </c>
    </row>
    <row r="122" s="3" customFormat="1" ht="29" customHeight="1" spans="1:6">
      <c r="A122" s="10" t="s">
        <v>261</v>
      </c>
      <c r="B122" s="11" t="s">
        <v>262</v>
      </c>
      <c r="C122" s="12" t="s">
        <v>22</v>
      </c>
      <c r="D122" s="13">
        <v>12</v>
      </c>
      <c r="E122" s="14" t="str">
        <f>VLOOKUP(B122,[1]TJsfxmyybbm!$B$3:$F$61089,5,FALSE)</f>
        <v>甲类</v>
      </c>
      <c r="F122" s="14" t="s">
        <v>37</v>
      </c>
    </row>
    <row r="123" s="3" customFormat="1" ht="29" customHeight="1" spans="1:6">
      <c r="A123" s="10" t="s">
        <v>263</v>
      </c>
      <c r="B123" s="11" t="s">
        <v>264</v>
      </c>
      <c r="C123" s="12" t="s">
        <v>9</v>
      </c>
      <c r="D123" s="13">
        <v>5</v>
      </c>
      <c r="E123" s="14" t="str">
        <f>VLOOKUP(B123,[1]TJsfxmyybbm!$B$3:$F$61089,5,FALSE)</f>
        <v>甲类</v>
      </c>
      <c r="F123" s="14" t="s">
        <v>37</v>
      </c>
    </row>
    <row r="124" s="3" customFormat="1" ht="29" customHeight="1" spans="1:6">
      <c r="A124" s="10" t="s">
        <v>265</v>
      </c>
      <c r="B124" s="11" t="s">
        <v>266</v>
      </c>
      <c r="C124" s="12" t="s">
        <v>40</v>
      </c>
      <c r="D124" s="13">
        <v>20</v>
      </c>
      <c r="E124" s="14" t="str">
        <f>VLOOKUP(B124,[1]TJsfxmyybbm!$B$3:$F$61089,5,FALSE)</f>
        <v>丙类</v>
      </c>
      <c r="F124" s="14" t="s">
        <v>10</v>
      </c>
    </row>
    <row r="125" s="3" customFormat="1" ht="29" customHeight="1" spans="1:6">
      <c r="A125" s="10" t="s">
        <v>267</v>
      </c>
      <c r="B125" s="11" t="s">
        <v>268</v>
      </c>
      <c r="C125" s="12" t="s">
        <v>40</v>
      </c>
      <c r="D125" s="13">
        <v>15</v>
      </c>
      <c r="E125" s="14" t="str">
        <f>VLOOKUP(B125,[1]TJsfxmyybbm!$B$3:$F$61089,5,FALSE)</f>
        <v>丙类</v>
      </c>
      <c r="F125" s="14" t="s">
        <v>10</v>
      </c>
    </row>
    <row r="126" s="3" customFormat="1" ht="29" customHeight="1" spans="1:6">
      <c r="A126" s="10" t="s">
        <v>269</v>
      </c>
      <c r="B126" s="11" t="s">
        <v>270</v>
      </c>
      <c r="C126" s="12" t="s">
        <v>9</v>
      </c>
      <c r="D126" s="13">
        <v>50</v>
      </c>
      <c r="E126" s="14" t="str">
        <f>VLOOKUP(B126,[1]TJsfxmyybbm!$B$3:$F$61089,5,FALSE)</f>
        <v>甲类</v>
      </c>
      <c r="F126" s="14" t="s">
        <v>10</v>
      </c>
    </row>
    <row r="127" s="3" customFormat="1" ht="29" customHeight="1" spans="1:6">
      <c r="A127" s="10" t="s">
        <v>271</v>
      </c>
      <c r="B127" s="11" t="s">
        <v>272</v>
      </c>
      <c r="C127" s="12" t="s">
        <v>40</v>
      </c>
      <c r="D127" s="13">
        <v>35</v>
      </c>
      <c r="E127" s="14" t="str">
        <f>VLOOKUP(B127,[1]TJsfxmyybbm!$B$3:$F$61089,5,FALSE)</f>
        <v>丙类</v>
      </c>
      <c r="F127" s="14" t="s">
        <v>37</v>
      </c>
    </row>
    <row r="128" s="3" customFormat="1" ht="29" customHeight="1" spans="1:6">
      <c r="A128" s="10" t="s">
        <v>273</v>
      </c>
      <c r="B128" s="11" t="s">
        <v>274</v>
      </c>
      <c r="C128" s="12" t="s">
        <v>275</v>
      </c>
      <c r="D128" s="13">
        <v>10</v>
      </c>
      <c r="E128" s="14" t="str">
        <f>VLOOKUP(B128,[1]TJsfxmyybbm!$B$3:$F$61089,5,FALSE)</f>
        <v>丙类</v>
      </c>
      <c r="F128" s="14" t="s">
        <v>37</v>
      </c>
    </row>
    <row r="129" s="3" customFormat="1" ht="29" customHeight="1" spans="1:6">
      <c r="A129" s="10" t="s">
        <v>276</v>
      </c>
      <c r="B129" s="11" t="s">
        <v>277</v>
      </c>
      <c r="C129" s="12" t="s">
        <v>9</v>
      </c>
      <c r="D129" s="13">
        <v>3</v>
      </c>
      <c r="E129" s="14" t="str">
        <f>VLOOKUP(B129,[1]TJsfxmyybbm!$B$3:$F$61089,5,FALSE)</f>
        <v>丙类</v>
      </c>
      <c r="F129" s="14" t="s">
        <v>10</v>
      </c>
    </row>
    <row r="130" s="3" customFormat="1" ht="29" customHeight="1" spans="1:6">
      <c r="A130" s="10" t="s">
        <v>278</v>
      </c>
      <c r="B130" s="11" t="s">
        <v>279</v>
      </c>
      <c r="C130" s="12" t="s">
        <v>9</v>
      </c>
      <c r="D130" s="13">
        <v>5</v>
      </c>
      <c r="E130" s="14" t="str">
        <f>VLOOKUP(B130,[1]TJsfxmyybbm!$B$3:$F$61089,5,FALSE)</f>
        <v>丙类</v>
      </c>
      <c r="F130" s="14" t="s">
        <v>10</v>
      </c>
    </row>
    <row r="131" s="3" customFormat="1" ht="29" customHeight="1" spans="1:6">
      <c r="A131" s="10" t="s">
        <v>280</v>
      </c>
      <c r="B131" s="11" t="s">
        <v>281</v>
      </c>
      <c r="C131" s="12" t="s">
        <v>40</v>
      </c>
      <c r="D131" s="13">
        <v>2</v>
      </c>
      <c r="E131" s="14" t="str">
        <f>VLOOKUP(B131,[1]TJsfxmyybbm!$B$3:$F$61089,5,FALSE)</f>
        <v>丙类</v>
      </c>
      <c r="F131" s="14" t="s">
        <v>10</v>
      </c>
    </row>
    <row r="132" s="3" customFormat="1" ht="29" customHeight="1" spans="1:6">
      <c r="A132" s="10" t="s">
        <v>282</v>
      </c>
      <c r="B132" s="11" t="s">
        <v>283</v>
      </c>
      <c r="C132" s="12" t="s">
        <v>284</v>
      </c>
      <c r="D132" s="13">
        <v>60</v>
      </c>
      <c r="E132" s="14" t="str">
        <f>VLOOKUP(B132,[1]TJsfxmyybbm!$B$3:$F$61089,5,FALSE)</f>
        <v>丙类</v>
      </c>
      <c r="F132" s="14" t="s">
        <v>285</v>
      </c>
    </row>
    <row r="133" s="3" customFormat="1" ht="29" customHeight="1" spans="1:6">
      <c r="A133" s="10" t="s">
        <v>286</v>
      </c>
      <c r="B133" s="11" t="s">
        <v>287</v>
      </c>
      <c r="C133" s="12" t="s">
        <v>22</v>
      </c>
      <c r="D133" s="13">
        <v>25</v>
      </c>
      <c r="E133" s="14" t="str">
        <f>VLOOKUP(B133,[1]TJsfxmyybbm!$B$3:$F$61089,5,FALSE)</f>
        <v>丙类</v>
      </c>
      <c r="F133" s="14" t="s">
        <v>285</v>
      </c>
    </row>
    <row r="134" s="3" customFormat="1" ht="29" customHeight="1" spans="1:6">
      <c r="A134" s="10" t="s">
        <v>288</v>
      </c>
      <c r="B134" s="11" t="s">
        <v>289</v>
      </c>
      <c r="C134" s="12" t="s">
        <v>284</v>
      </c>
      <c r="D134" s="13">
        <v>30</v>
      </c>
      <c r="E134" s="14" t="str">
        <f>VLOOKUP(B134,[1]TJsfxmyybbm!$B$3:$F$61089,5,FALSE)</f>
        <v>丙类</v>
      </c>
      <c r="F134" s="14" t="s">
        <v>285</v>
      </c>
    </row>
    <row r="135" s="3" customFormat="1" ht="29" customHeight="1" spans="1:6">
      <c r="A135" s="10" t="s">
        <v>290</v>
      </c>
      <c r="B135" s="11" t="s">
        <v>291</v>
      </c>
      <c r="C135" s="12" t="s">
        <v>292</v>
      </c>
      <c r="D135" s="13">
        <v>50</v>
      </c>
      <c r="E135" s="14" t="str">
        <f>VLOOKUP(B135,[1]TJsfxmyybbm!$B$3:$F$61089,5,FALSE)</f>
        <v>甲类</v>
      </c>
      <c r="F135" s="14" t="s">
        <v>51</v>
      </c>
    </row>
    <row r="136" s="3" customFormat="1" ht="29" customHeight="1" spans="1:6">
      <c r="A136" s="10" t="s">
        <v>293</v>
      </c>
      <c r="B136" s="11" t="s">
        <v>294</v>
      </c>
      <c r="C136" s="12" t="s">
        <v>9</v>
      </c>
      <c r="D136" s="13">
        <v>30</v>
      </c>
      <c r="E136" s="14" t="str">
        <f>VLOOKUP(B136,[1]TJsfxmyybbm!$B$3:$F$61089,5,FALSE)</f>
        <v>甲类</v>
      </c>
      <c r="F136" s="14" t="s">
        <v>51</v>
      </c>
    </row>
    <row r="137" s="3" customFormat="1" ht="29" customHeight="1" spans="1:6">
      <c r="A137" s="10" t="s">
        <v>295</v>
      </c>
      <c r="B137" s="11" t="s">
        <v>296</v>
      </c>
      <c r="C137" s="12" t="s">
        <v>297</v>
      </c>
      <c r="D137" s="13">
        <v>15</v>
      </c>
      <c r="E137" s="14" t="str">
        <f>VLOOKUP(B137,[1]TJsfxmyybbm!$B$3:$F$61089,5,FALSE)</f>
        <v>甲类</v>
      </c>
      <c r="F137" s="14" t="s">
        <v>51</v>
      </c>
    </row>
    <row r="138" s="3" customFormat="1" ht="29" customHeight="1" spans="1:6">
      <c r="A138" s="10" t="s">
        <v>298</v>
      </c>
      <c r="B138" s="11" t="s">
        <v>299</v>
      </c>
      <c r="C138" s="12" t="s">
        <v>297</v>
      </c>
      <c r="D138" s="13">
        <v>30</v>
      </c>
      <c r="E138" s="14" t="str">
        <f>VLOOKUP(B138,[1]TJsfxmyybbm!$B$3:$F$61089,5,FALSE)</f>
        <v>甲类</v>
      </c>
      <c r="F138" s="14" t="s">
        <v>51</v>
      </c>
    </row>
    <row r="139" s="3" customFormat="1" ht="29" customHeight="1" spans="1:6">
      <c r="A139" s="10" t="s">
        <v>300</v>
      </c>
      <c r="B139" s="11" t="s">
        <v>301</v>
      </c>
      <c r="C139" s="12" t="s">
        <v>9</v>
      </c>
      <c r="D139" s="13">
        <v>30</v>
      </c>
      <c r="E139" s="14" t="str">
        <f>VLOOKUP(B139,[1]TJsfxmyybbm!$B$3:$F$61089,5,FALSE)</f>
        <v>乙类</v>
      </c>
      <c r="F139" s="14" t="s">
        <v>51</v>
      </c>
    </row>
    <row r="140" s="3" customFormat="1" ht="29" customHeight="1" spans="1:6">
      <c r="A140" s="10" t="s">
        <v>302</v>
      </c>
      <c r="B140" s="11" t="s">
        <v>303</v>
      </c>
      <c r="C140" s="12" t="s">
        <v>9</v>
      </c>
      <c r="D140" s="13">
        <v>30</v>
      </c>
      <c r="E140" s="14" t="str">
        <f>VLOOKUP(B140,[1]TJsfxmyybbm!$B$3:$F$61089,5,FALSE)</f>
        <v>乙类</v>
      </c>
      <c r="F140" s="14" t="s">
        <v>51</v>
      </c>
    </row>
    <row r="141" s="3" customFormat="1" ht="29" customHeight="1" spans="1:6">
      <c r="A141" s="10" t="s">
        <v>304</v>
      </c>
      <c r="B141" s="11" t="s">
        <v>305</v>
      </c>
      <c r="C141" s="12" t="s">
        <v>9</v>
      </c>
      <c r="D141" s="13">
        <v>425</v>
      </c>
      <c r="E141" s="14" t="str">
        <f>VLOOKUP(B141,[1]TJsfxmyybbm!$B$3:$F$61089,5,FALSE)</f>
        <v>乙类</v>
      </c>
      <c r="F141" s="14" t="s">
        <v>51</v>
      </c>
    </row>
    <row r="142" s="3" customFormat="1" ht="29" customHeight="1" spans="1:6">
      <c r="A142" s="10" t="s">
        <v>306</v>
      </c>
      <c r="B142" s="11" t="s">
        <v>307</v>
      </c>
      <c r="C142" s="12" t="s">
        <v>9</v>
      </c>
      <c r="D142" s="13">
        <v>45</v>
      </c>
      <c r="E142" s="14" t="str">
        <f>VLOOKUP(B142,[1]TJsfxmyybbm!$B$3:$F$61089,5,FALSE)</f>
        <v>甲类</v>
      </c>
      <c r="F142" s="14" t="s">
        <v>51</v>
      </c>
    </row>
    <row r="143" s="3" customFormat="1" ht="29" customHeight="1" spans="1:6">
      <c r="A143" s="10" t="s">
        <v>308</v>
      </c>
      <c r="B143" s="11" t="s">
        <v>309</v>
      </c>
      <c r="C143" s="12" t="s">
        <v>9</v>
      </c>
      <c r="D143" s="13">
        <v>50</v>
      </c>
      <c r="E143" s="14" t="str">
        <f>VLOOKUP(B143,[1]TJsfxmyybbm!$B$3:$F$61089,5,FALSE)</f>
        <v>甲类</v>
      </c>
      <c r="F143" s="14" t="s">
        <v>51</v>
      </c>
    </row>
    <row r="144" s="3" customFormat="1" ht="29" customHeight="1" spans="1:6">
      <c r="A144" s="10" t="s">
        <v>310</v>
      </c>
      <c r="B144" s="11" t="s">
        <v>311</v>
      </c>
      <c r="C144" s="12" t="s">
        <v>9</v>
      </c>
      <c r="D144" s="13">
        <v>100</v>
      </c>
      <c r="E144" s="14" t="str">
        <f>VLOOKUP(B144,[1]TJsfxmyybbm!$B$3:$F$61089,5,FALSE)</f>
        <v>甲类</v>
      </c>
      <c r="F144" s="14" t="s">
        <v>51</v>
      </c>
    </row>
    <row r="145" s="3" customFormat="1" ht="29" customHeight="1" spans="1:6">
      <c r="A145" s="10" t="s">
        <v>312</v>
      </c>
      <c r="B145" s="11" t="s">
        <v>313</v>
      </c>
      <c r="C145" s="15" t="s">
        <v>9</v>
      </c>
      <c r="D145" s="13">
        <v>100</v>
      </c>
      <c r="E145" s="14" t="str">
        <f>VLOOKUP(B145,[1]TJsfxmyybbm!$B$3:$F$61089,5,FALSE)</f>
        <v>甲类</v>
      </c>
      <c r="F145" s="14" t="s">
        <v>51</v>
      </c>
    </row>
    <row r="146" s="3" customFormat="1" ht="29" customHeight="1" spans="1:6">
      <c r="A146" s="10" t="s">
        <v>314</v>
      </c>
      <c r="B146" s="11" t="s">
        <v>315</v>
      </c>
      <c r="C146" s="15" t="s">
        <v>9</v>
      </c>
      <c r="D146" s="13">
        <v>45</v>
      </c>
      <c r="E146" s="14" t="str">
        <f>VLOOKUP(B146,[1]TJsfxmyybbm!$B$3:$F$61089,5,FALSE)</f>
        <v>甲类</v>
      </c>
      <c r="F146" s="14" t="s">
        <v>51</v>
      </c>
    </row>
    <row r="147" s="3" customFormat="1" ht="29" customHeight="1" spans="1:6">
      <c r="A147" s="10" t="s">
        <v>316</v>
      </c>
      <c r="B147" s="11" t="s">
        <v>317</v>
      </c>
      <c r="C147" s="12" t="s">
        <v>318</v>
      </c>
      <c r="D147" s="13">
        <v>50</v>
      </c>
      <c r="E147" s="14" t="str">
        <f>VLOOKUP(B147,[1]TJsfxmyybbm!$B$3:$F$61089,5,FALSE)</f>
        <v>甲类</v>
      </c>
      <c r="F147" s="14" t="s">
        <v>51</v>
      </c>
    </row>
    <row r="148" s="3" customFormat="1" ht="29" customHeight="1" spans="1:6">
      <c r="A148" s="10" t="s">
        <v>319</v>
      </c>
      <c r="B148" s="11" t="s">
        <v>320</v>
      </c>
      <c r="C148" s="12" t="s">
        <v>321</v>
      </c>
      <c r="D148" s="13">
        <v>400</v>
      </c>
      <c r="E148" s="14" t="str">
        <f>VLOOKUP(B148,[1]TJsfxmyybbm!$B$3:$F$61089,5,FALSE)</f>
        <v>乙类</v>
      </c>
      <c r="F148" s="14" t="s">
        <v>51</v>
      </c>
    </row>
    <row r="149" s="3" customFormat="1" ht="29" customHeight="1" spans="1:6">
      <c r="A149" s="10" t="s">
        <v>322</v>
      </c>
      <c r="B149" s="11" t="s">
        <v>323</v>
      </c>
      <c r="C149" s="12" t="s">
        <v>321</v>
      </c>
      <c r="D149" s="13">
        <v>250</v>
      </c>
      <c r="E149" s="14" t="str">
        <f>VLOOKUP(B149,[1]TJsfxmyybbm!$B$3:$F$61089,5,FALSE)</f>
        <v>甲类</v>
      </c>
      <c r="F149" s="14" t="s">
        <v>51</v>
      </c>
    </row>
    <row r="150" s="3" customFormat="1" ht="29" customHeight="1" spans="1:6">
      <c r="A150" s="10" t="s">
        <v>324</v>
      </c>
      <c r="B150" s="11" t="s">
        <v>325</v>
      </c>
      <c r="C150" s="12" t="s">
        <v>321</v>
      </c>
      <c r="D150" s="13">
        <v>360</v>
      </c>
      <c r="E150" s="14" t="str">
        <f>VLOOKUP(B150,[1]TJsfxmyybbm!$B$3:$F$61089,5,FALSE)</f>
        <v>乙类</v>
      </c>
      <c r="F150" s="14" t="s">
        <v>51</v>
      </c>
    </row>
    <row r="151" s="3" customFormat="1" ht="29" customHeight="1" spans="1:6">
      <c r="A151" s="10" t="s">
        <v>326</v>
      </c>
      <c r="B151" s="11" t="s">
        <v>327</v>
      </c>
      <c r="C151" s="12" t="s">
        <v>321</v>
      </c>
      <c r="D151" s="13">
        <v>360</v>
      </c>
      <c r="E151" s="14" t="str">
        <f>VLOOKUP(B151,[1]TJsfxmyybbm!$B$3:$F$61089,5,FALSE)</f>
        <v>乙类</v>
      </c>
      <c r="F151" s="14" t="s">
        <v>51</v>
      </c>
    </row>
    <row r="152" s="3" customFormat="1" ht="29" customHeight="1" spans="1:6">
      <c r="A152" s="10" t="s">
        <v>328</v>
      </c>
      <c r="B152" s="11" t="s">
        <v>329</v>
      </c>
      <c r="C152" s="12" t="s">
        <v>9</v>
      </c>
      <c r="D152" s="13">
        <v>40</v>
      </c>
      <c r="E152" s="14" t="str">
        <f>VLOOKUP(B152,[1]TJsfxmyybbm!$B$3:$F$61089,5,FALSE)</f>
        <v>乙类</v>
      </c>
      <c r="F152" s="14" t="s">
        <v>51</v>
      </c>
    </row>
    <row r="153" s="3" customFormat="1" ht="29" customHeight="1" spans="1:6">
      <c r="A153" s="10" t="s">
        <v>330</v>
      </c>
      <c r="B153" s="11" t="s">
        <v>331</v>
      </c>
      <c r="C153" s="12" t="s">
        <v>321</v>
      </c>
      <c r="D153" s="13">
        <v>120</v>
      </c>
      <c r="E153" s="14" t="str">
        <f>VLOOKUP(B153,[1]TJsfxmyybbm!$B$3:$F$61089,5,FALSE)</f>
        <v>乙类</v>
      </c>
      <c r="F153" s="14" t="s">
        <v>51</v>
      </c>
    </row>
    <row r="154" s="3" customFormat="1" ht="29" customHeight="1" spans="1:6">
      <c r="A154" s="10" t="s">
        <v>332</v>
      </c>
      <c r="B154" s="11" t="s">
        <v>333</v>
      </c>
      <c r="C154" s="12" t="s">
        <v>9</v>
      </c>
      <c r="D154" s="13">
        <v>1000</v>
      </c>
      <c r="E154" s="14" t="str">
        <f>VLOOKUP(B154,[1]TJsfxmyybbm!$B$3:$F$61089,5,FALSE)</f>
        <v>乙类</v>
      </c>
      <c r="F154" s="14" t="s">
        <v>51</v>
      </c>
    </row>
    <row r="155" s="3" customFormat="1" ht="29" customHeight="1" spans="1:6">
      <c r="A155" s="10" t="s">
        <v>334</v>
      </c>
      <c r="B155" s="11" t="s">
        <v>335</v>
      </c>
      <c r="C155" s="12" t="s">
        <v>321</v>
      </c>
      <c r="D155" s="13">
        <v>210</v>
      </c>
      <c r="E155" s="14" t="str">
        <f>VLOOKUP(B155,[1]TJsfxmyybbm!$B$3:$F$61089,5,FALSE)</f>
        <v>乙类</v>
      </c>
      <c r="F155" s="14" t="s">
        <v>51</v>
      </c>
    </row>
    <row r="156" s="3" customFormat="1" ht="29" customHeight="1" spans="1:6">
      <c r="A156" s="10" t="s">
        <v>336</v>
      </c>
      <c r="B156" s="11" t="s">
        <v>337</v>
      </c>
      <c r="C156" s="12" t="s">
        <v>321</v>
      </c>
      <c r="D156" s="13">
        <v>250</v>
      </c>
      <c r="E156" s="14" t="str">
        <f>VLOOKUP(B156,[1]TJsfxmyybbm!$B$3:$F$61089,5,FALSE)</f>
        <v>乙类</v>
      </c>
      <c r="F156" s="14" t="s">
        <v>51</v>
      </c>
    </row>
    <row r="157" s="3" customFormat="1" ht="29" customHeight="1" spans="1:6">
      <c r="A157" s="10" t="s">
        <v>338</v>
      </c>
      <c r="B157" s="11" t="s">
        <v>339</v>
      </c>
      <c r="C157" s="12" t="s">
        <v>9</v>
      </c>
      <c r="D157" s="13">
        <v>150</v>
      </c>
      <c r="E157" s="14" t="str">
        <f>VLOOKUP(B157,[1]TJsfxmyybbm!$B$3:$F$61089,5,FALSE)</f>
        <v>乙类</v>
      </c>
      <c r="F157" s="14" t="s">
        <v>51</v>
      </c>
    </row>
    <row r="158" s="3" customFormat="1" ht="29" customHeight="1" spans="1:6">
      <c r="A158" s="10" t="s">
        <v>340</v>
      </c>
      <c r="B158" s="11" t="s">
        <v>341</v>
      </c>
      <c r="C158" s="12" t="s">
        <v>321</v>
      </c>
      <c r="D158" s="13">
        <v>20</v>
      </c>
      <c r="E158" s="14" t="str">
        <f>VLOOKUP(B158,[1]TJsfxmyybbm!$B$3:$F$61089,5,FALSE)</f>
        <v>甲类</v>
      </c>
      <c r="F158" s="14" t="s">
        <v>51</v>
      </c>
    </row>
    <row r="159" s="3" customFormat="1" ht="29" customHeight="1" spans="1:6">
      <c r="A159" s="10" t="s">
        <v>342</v>
      </c>
      <c r="B159" s="11" t="s">
        <v>343</v>
      </c>
      <c r="C159" s="12" t="s">
        <v>9</v>
      </c>
      <c r="D159" s="13">
        <v>650</v>
      </c>
      <c r="E159" s="14" t="str">
        <f>VLOOKUP(B159,[1]TJsfxmyybbm!$B$3:$F$61089,5,FALSE)</f>
        <v>乙类</v>
      </c>
      <c r="F159" s="14" t="s">
        <v>51</v>
      </c>
    </row>
    <row r="160" s="3" customFormat="1" ht="29" customHeight="1" spans="1:6">
      <c r="A160" s="10" t="s">
        <v>344</v>
      </c>
      <c r="B160" s="11" t="s">
        <v>345</v>
      </c>
      <c r="C160" s="12" t="s">
        <v>9</v>
      </c>
      <c r="D160" s="13">
        <v>30</v>
      </c>
      <c r="E160" s="14" t="str">
        <f>VLOOKUP(B160,[1]TJsfxmyybbm!$B$3:$F$61089,5,FALSE)</f>
        <v>甲类</v>
      </c>
      <c r="F160" s="14" t="s">
        <v>51</v>
      </c>
    </row>
    <row r="161" s="3" customFormat="1" ht="29" customHeight="1" spans="1:6">
      <c r="A161" s="10" t="s">
        <v>346</v>
      </c>
      <c r="B161" s="11" t="s">
        <v>347</v>
      </c>
      <c r="C161" s="12" t="s">
        <v>9</v>
      </c>
      <c r="D161" s="13">
        <v>30</v>
      </c>
      <c r="E161" s="14" t="str">
        <f>VLOOKUP(B161,[1]TJsfxmyybbm!$B$3:$F$61089,5,FALSE)</f>
        <v>甲类</v>
      </c>
      <c r="F161" s="14" t="s">
        <v>51</v>
      </c>
    </row>
    <row r="162" s="3" customFormat="1" ht="29" customHeight="1" spans="1:6">
      <c r="A162" s="10" t="s">
        <v>348</v>
      </c>
      <c r="B162" s="11" t="s">
        <v>349</v>
      </c>
      <c r="C162" s="12" t="s">
        <v>9</v>
      </c>
      <c r="D162" s="13">
        <v>30</v>
      </c>
      <c r="E162" s="14" t="str">
        <f>VLOOKUP(B162,[1]TJsfxmyybbm!$B$3:$F$61089,5,FALSE)</f>
        <v>甲类</v>
      </c>
      <c r="F162" s="14" t="s">
        <v>51</v>
      </c>
    </row>
    <row r="163" s="3" customFormat="1" ht="29" customHeight="1" spans="1:6">
      <c r="A163" s="10" t="s">
        <v>350</v>
      </c>
      <c r="B163" s="11" t="s">
        <v>351</v>
      </c>
      <c r="C163" s="12" t="s">
        <v>9</v>
      </c>
      <c r="D163" s="13">
        <v>20</v>
      </c>
      <c r="E163" s="14" t="str">
        <f>VLOOKUP(B163,[1]TJsfxmyybbm!$B$3:$F$61089,5,FALSE)</f>
        <v>甲类</v>
      </c>
      <c r="F163" s="14" t="s">
        <v>51</v>
      </c>
    </row>
    <row r="164" s="3" customFormat="1" ht="29" customHeight="1" spans="1:6">
      <c r="A164" s="10" t="s">
        <v>352</v>
      </c>
      <c r="B164" s="11" t="s">
        <v>353</v>
      </c>
      <c r="C164" s="12" t="s">
        <v>9</v>
      </c>
      <c r="D164" s="13">
        <v>30</v>
      </c>
      <c r="E164" s="14" t="str">
        <f>VLOOKUP(B164,[1]TJsfxmyybbm!$B$3:$F$61089,5,FALSE)</f>
        <v>甲类</v>
      </c>
      <c r="F164" s="14" t="s">
        <v>51</v>
      </c>
    </row>
    <row r="165" s="3" customFormat="1" ht="29" customHeight="1" spans="1:6">
      <c r="A165" s="10" t="s">
        <v>354</v>
      </c>
      <c r="B165" s="11" t="s">
        <v>355</v>
      </c>
      <c r="C165" s="12" t="s">
        <v>9</v>
      </c>
      <c r="D165" s="13">
        <v>40</v>
      </c>
      <c r="E165" s="14" t="str">
        <f>VLOOKUP(B165,[1]TJsfxmyybbm!$B$3:$F$61089,5,FALSE)</f>
        <v>甲类</v>
      </c>
      <c r="F165" s="14" t="s">
        <v>51</v>
      </c>
    </row>
    <row r="166" s="3" customFormat="1" ht="29" customHeight="1" spans="1:6">
      <c r="A166" s="10" t="s">
        <v>356</v>
      </c>
      <c r="B166" s="11" t="s">
        <v>357</v>
      </c>
      <c r="C166" s="12" t="s">
        <v>40</v>
      </c>
      <c r="D166" s="13">
        <v>30</v>
      </c>
      <c r="E166" s="14" t="str">
        <f>VLOOKUP(B166,[1]TJsfxmyybbm!$B$3:$F$61089,5,FALSE)</f>
        <v>甲类</v>
      </c>
      <c r="F166" s="14" t="s">
        <v>51</v>
      </c>
    </row>
    <row r="167" s="3" customFormat="1" ht="29" customHeight="1" spans="1:6">
      <c r="A167" s="10" t="s">
        <v>358</v>
      </c>
      <c r="B167" s="11" t="s">
        <v>359</v>
      </c>
      <c r="C167" s="12" t="s">
        <v>9</v>
      </c>
      <c r="D167" s="13">
        <v>54</v>
      </c>
      <c r="E167" s="14" t="str">
        <f>VLOOKUP(B167,[1]TJsfxmyybbm!$B$3:$F$61089,5,FALSE)</f>
        <v>甲类</v>
      </c>
      <c r="F167" s="14" t="s">
        <v>51</v>
      </c>
    </row>
    <row r="168" s="3" customFormat="1" ht="29" customHeight="1" spans="1:6">
      <c r="A168" s="10" t="s">
        <v>360</v>
      </c>
      <c r="B168" s="11" t="s">
        <v>361</v>
      </c>
      <c r="C168" s="12" t="s">
        <v>9</v>
      </c>
      <c r="D168" s="13">
        <v>54</v>
      </c>
      <c r="E168" s="14" t="str">
        <f>VLOOKUP(B168,[1]TJsfxmyybbm!$B$3:$F$61089,5,FALSE)</f>
        <v>甲类</v>
      </c>
      <c r="F168" s="14" t="s">
        <v>51</v>
      </c>
    </row>
    <row r="169" s="3" customFormat="1" ht="29" customHeight="1" spans="1:6">
      <c r="A169" s="10" t="s">
        <v>362</v>
      </c>
      <c r="B169" s="11" t="s">
        <v>363</v>
      </c>
      <c r="C169" s="12" t="s">
        <v>9</v>
      </c>
      <c r="D169" s="13">
        <v>54</v>
      </c>
      <c r="E169" s="14" t="str">
        <f>VLOOKUP(B169,[1]TJsfxmyybbm!$B$3:$F$61089,5,FALSE)</f>
        <v>甲类</v>
      </c>
      <c r="F169" s="14" t="s">
        <v>51</v>
      </c>
    </row>
    <row r="170" s="3" customFormat="1" ht="29" customHeight="1" spans="1:6">
      <c r="A170" s="10" t="s">
        <v>364</v>
      </c>
      <c r="B170" s="11" t="s">
        <v>365</v>
      </c>
      <c r="C170" s="12" t="s">
        <v>9</v>
      </c>
      <c r="D170" s="13">
        <v>54</v>
      </c>
      <c r="E170" s="14" t="str">
        <f>VLOOKUP(B170,[1]TJsfxmyybbm!$B$3:$F$61089,5,FALSE)</f>
        <v>甲类</v>
      </c>
      <c r="F170" s="14" t="s">
        <v>51</v>
      </c>
    </row>
    <row r="171" s="3" customFormat="1" ht="29" customHeight="1" spans="1:6">
      <c r="A171" s="10" t="s">
        <v>366</v>
      </c>
      <c r="B171" s="11" t="s">
        <v>367</v>
      </c>
      <c r="C171" s="12" t="s">
        <v>9</v>
      </c>
      <c r="D171" s="13">
        <v>40</v>
      </c>
      <c r="E171" s="14" t="str">
        <f>VLOOKUP(B171,[1]TJsfxmyybbm!$B$3:$F$61089,5,FALSE)</f>
        <v>甲类</v>
      </c>
      <c r="F171" s="14" t="s">
        <v>51</v>
      </c>
    </row>
    <row r="172" s="3" customFormat="1" ht="29" customHeight="1" spans="1:6">
      <c r="A172" s="10" t="s">
        <v>368</v>
      </c>
      <c r="B172" s="11" t="s">
        <v>369</v>
      </c>
      <c r="C172" s="12" t="s">
        <v>9</v>
      </c>
      <c r="D172" s="13">
        <v>40</v>
      </c>
      <c r="E172" s="14" t="str">
        <f>VLOOKUP(B172,[1]TJsfxmyybbm!$B$3:$F$61089,5,FALSE)</f>
        <v>甲类</v>
      </c>
      <c r="F172" s="14" t="s">
        <v>51</v>
      </c>
    </row>
    <row r="173" s="3" customFormat="1" ht="29" customHeight="1" spans="1:6">
      <c r="A173" s="10" t="s">
        <v>370</v>
      </c>
      <c r="B173" s="11" t="s">
        <v>371</v>
      </c>
      <c r="C173" s="12" t="s">
        <v>9</v>
      </c>
      <c r="D173" s="13">
        <v>40</v>
      </c>
      <c r="E173" s="14" t="str">
        <f>VLOOKUP(B173,[1]TJsfxmyybbm!$B$3:$F$61089,5,FALSE)</f>
        <v>甲类</v>
      </c>
      <c r="F173" s="14" t="s">
        <v>51</v>
      </c>
    </row>
    <row r="174" s="3" customFormat="1" ht="29" customHeight="1" spans="1:6">
      <c r="A174" s="10" t="s">
        <v>372</v>
      </c>
      <c r="B174" s="11" t="s">
        <v>373</v>
      </c>
      <c r="C174" s="12" t="s">
        <v>9</v>
      </c>
      <c r="D174" s="13">
        <v>40</v>
      </c>
      <c r="E174" s="14" t="str">
        <f>VLOOKUP(B174,[1]TJsfxmyybbm!$B$3:$F$61089,5,FALSE)</f>
        <v>甲类</v>
      </c>
      <c r="F174" s="14" t="s">
        <v>51</v>
      </c>
    </row>
    <row r="175" s="3" customFormat="1" ht="29" customHeight="1" spans="1:6">
      <c r="A175" s="10" t="s">
        <v>374</v>
      </c>
      <c r="B175" s="11" t="s">
        <v>375</v>
      </c>
      <c r="C175" s="12" t="s">
        <v>9</v>
      </c>
      <c r="D175" s="13">
        <v>40</v>
      </c>
      <c r="E175" s="14" t="str">
        <f>VLOOKUP(B175,[1]TJsfxmyybbm!$B$3:$F$61089,5,FALSE)</f>
        <v>甲类</v>
      </c>
      <c r="F175" s="14" t="s">
        <v>51</v>
      </c>
    </row>
    <row r="176" s="3" customFormat="1" ht="29" customHeight="1" spans="1:6">
      <c r="A176" s="10" t="s">
        <v>376</v>
      </c>
      <c r="B176" s="11" t="s">
        <v>377</v>
      </c>
      <c r="C176" s="12" t="s">
        <v>9</v>
      </c>
      <c r="D176" s="13">
        <v>60</v>
      </c>
      <c r="E176" s="14" t="str">
        <f>VLOOKUP(B176,[1]TJsfxmyybbm!$B$3:$F$61089,5,FALSE)</f>
        <v>甲类</v>
      </c>
      <c r="F176" s="14" t="s">
        <v>51</v>
      </c>
    </row>
    <row r="177" s="3" customFormat="1" ht="29" customHeight="1" spans="1:6">
      <c r="A177" s="10" t="s">
        <v>378</v>
      </c>
      <c r="B177" s="11" t="s">
        <v>379</v>
      </c>
      <c r="C177" s="12" t="s">
        <v>9</v>
      </c>
      <c r="D177" s="13">
        <v>40</v>
      </c>
      <c r="E177" s="14" t="str">
        <f>VLOOKUP(B177,[1]TJsfxmyybbm!$B$3:$F$61089,5,FALSE)</f>
        <v>甲类</v>
      </c>
      <c r="F177" s="14" t="s">
        <v>51</v>
      </c>
    </row>
    <row r="178" s="3" customFormat="1" ht="29" customHeight="1" spans="1:6">
      <c r="A178" s="10" t="s">
        <v>380</v>
      </c>
      <c r="B178" s="11" t="s">
        <v>381</v>
      </c>
      <c r="C178" s="12" t="s">
        <v>9</v>
      </c>
      <c r="D178" s="13">
        <v>40</v>
      </c>
      <c r="E178" s="14" t="str">
        <f>VLOOKUP(B178,[1]TJsfxmyybbm!$B$3:$F$61089,5,FALSE)</f>
        <v>甲类</v>
      </c>
      <c r="F178" s="14" t="s">
        <v>51</v>
      </c>
    </row>
    <row r="179" s="3" customFormat="1" ht="29" customHeight="1" spans="1:6">
      <c r="A179" s="10" t="s">
        <v>382</v>
      </c>
      <c r="B179" s="11" t="s">
        <v>383</v>
      </c>
      <c r="C179" s="12" t="s">
        <v>9</v>
      </c>
      <c r="D179" s="13">
        <v>60</v>
      </c>
      <c r="E179" s="14" t="s">
        <v>384</v>
      </c>
      <c r="F179" s="14" t="s">
        <v>51</v>
      </c>
    </row>
    <row r="180" s="3" customFormat="1" ht="29" customHeight="1" spans="1:6">
      <c r="A180" s="10" t="s">
        <v>385</v>
      </c>
      <c r="B180" s="11" t="s">
        <v>386</v>
      </c>
      <c r="C180" s="12" t="s">
        <v>9</v>
      </c>
      <c r="D180" s="13">
        <v>40</v>
      </c>
      <c r="E180" s="14" t="str">
        <f>VLOOKUP(B180,[1]TJsfxmyybbm!$B$3:$F$61089,5,FALSE)</f>
        <v>甲类</v>
      </c>
      <c r="F180" s="14" t="s">
        <v>51</v>
      </c>
    </row>
    <row r="181" s="3" customFormat="1" ht="29" customHeight="1" spans="1:6">
      <c r="A181" s="10" t="s">
        <v>387</v>
      </c>
      <c r="B181" s="11" t="s">
        <v>388</v>
      </c>
      <c r="C181" s="12" t="s">
        <v>9</v>
      </c>
      <c r="D181" s="13">
        <v>60</v>
      </c>
      <c r="E181" s="14" t="str">
        <f>VLOOKUP(B181,[1]TJsfxmyybbm!$B$3:$F$61089,5,FALSE)</f>
        <v>甲类</v>
      </c>
      <c r="F181" s="14" t="s">
        <v>51</v>
      </c>
    </row>
    <row r="182" s="3" customFormat="1" ht="29" customHeight="1" spans="1:6">
      <c r="A182" s="10" t="s">
        <v>389</v>
      </c>
      <c r="B182" s="11" t="s">
        <v>390</v>
      </c>
      <c r="C182" s="12" t="s">
        <v>9</v>
      </c>
      <c r="D182" s="13">
        <v>40</v>
      </c>
      <c r="E182" s="14" t="str">
        <f>VLOOKUP(B182,[1]TJsfxmyybbm!$B$3:$F$61089,5,FALSE)</f>
        <v>甲类</v>
      </c>
      <c r="F182" s="14" t="s">
        <v>51</v>
      </c>
    </row>
    <row r="183" s="3" customFormat="1" ht="29" customHeight="1" spans="1:6">
      <c r="A183" s="10" t="s">
        <v>391</v>
      </c>
      <c r="B183" s="11" t="s">
        <v>392</v>
      </c>
      <c r="C183" s="12" t="s">
        <v>184</v>
      </c>
      <c r="D183" s="13">
        <v>20</v>
      </c>
      <c r="E183" s="14" t="str">
        <f>VLOOKUP(B183,[1]TJsfxmyybbm!$B$3:$F$61089,5,FALSE)</f>
        <v>甲类</v>
      </c>
      <c r="F183" s="14" t="s">
        <v>51</v>
      </c>
    </row>
    <row r="184" s="3" customFormat="1" ht="29" customHeight="1" spans="1:6">
      <c r="A184" s="10" t="s">
        <v>393</v>
      </c>
      <c r="B184" s="11" t="s">
        <v>394</v>
      </c>
      <c r="C184" s="12" t="s">
        <v>9</v>
      </c>
      <c r="D184" s="13">
        <v>40</v>
      </c>
      <c r="E184" s="14" t="str">
        <f>VLOOKUP(B184,[1]TJsfxmyybbm!$B$3:$F$61089,5,FALSE)</f>
        <v>甲类</v>
      </c>
      <c r="F184" s="14" t="s">
        <v>51</v>
      </c>
    </row>
    <row r="185" s="3" customFormat="1" ht="29" customHeight="1" spans="1:6">
      <c r="A185" s="10" t="s">
        <v>395</v>
      </c>
      <c r="B185" s="11" t="s">
        <v>396</v>
      </c>
      <c r="C185" s="12" t="s">
        <v>9</v>
      </c>
      <c r="D185" s="13">
        <v>60</v>
      </c>
      <c r="E185" s="14" t="str">
        <f>VLOOKUP(B185,[1]TJsfxmyybbm!$B$3:$F$61089,5,FALSE)</f>
        <v>甲类</v>
      </c>
      <c r="F185" s="14" t="s">
        <v>51</v>
      </c>
    </row>
    <row r="186" s="3" customFormat="1" ht="29" customHeight="1" spans="1:6">
      <c r="A186" s="10" t="s">
        <v>397</v>
      </c>
      <c r="B186" s="11" t="s">
        <v>398</v>
      </c>
      <c r="C186" s="12" t="s">
        <v>9</v>
      </c>
      <c r="D186" s="13">
        <v>60</v>
      </c>
      <c r="E186" s="14" t="str">
        <f>VLOOKUP(B186,[1]TJsfxmyybbm!$B$3:$F$61089,5,FALSE)</f>
        <v>甲类</v>
      </c>
      <c r="F186" s="14" t="s">
        <v>51</v>
      </c>
    </row>
    <row r="187" s="3" customFormat="1" ht="29" customHeight="1" spans="1:6">
      <c r="A187" s="10" t="s">
        <v>399</v>
      </c>
      <c r="B187" s="11" t="s">
        <v>400</v>
      </c>
      <c r="C187" s="12" t="s">
        <v>184</v>
      </c>
      <c r="D187" s="13">
        <v>30</v>
      </c>
      <c r="E187" s="14" t="str">
        <f>VLOOKUP(B187,[1]TJsfxmyybbm!$B$3:$F$61089,5,FALSE)</f>
        <v>甲类</v>
      </c>
      <c r="F187" s="14" t="s">
        <v>51</v>
      </c>
    </row>
    <row r="188" s="3" customFormat="1" ht="29" customHeight="1" spans="1:6">
      <c r="A188" s="10" t="s">
        <v>401</v>
      </c>
      <c r="B188" s="11" t="s">
        <v>402</v>
      </c>
      <c r="C188" s="12" t="s">
        <v>9</v>
      </c>
      <c r="D188" s="13">
        <v>40</v>
      </c>
      <c r="E188" s="14" t="str">
        <f>VLOOKUP(B188,[1]TJsfxmyybbm!$B$3:$F$61089,5,FALSE)</f>
        <v>甲类</v>
      </c>
      <c r="F188" s="14" t="s">
        <v>51</v>
      </c>
    </row>
    <row r="189" s="3" customFormat="1" ht="29" customHeight="1" spans="1:6">
      <c r="A189" s="10" t="s">
        <v>403</v>
      </c>
      <c r="B189" s="11" t="s">
        <v>404</v>
      </c>
      <c r="C189" s="12" t="s">
        <v>9</v>
      </c>
      <c r="D189" s="13">
        <v>70</v>
      </c>
      <c r="E189" s="14" t="str">
        <f>VLOOKUP(B189,[1]TJsfxmyybbm!$B$3:$F$61089,5,FALSE)</f>
        <v>乙类</v>
      </c>
      <c r="F189" s="14" t="s">
        <v>51</v>
      </c>
    </row>
    <row r="190" s="3" customFormat="1" ht="29" customHeight="1" spans="1:6">
      <c r="A190" s="10" t="s">
        <v>405</v>
      </c>
      <c r="B190" s="11" t="s">
        <v>406</v>
      </c>
      <c r="C190" s="12" t="s">
        <v>9</v>
      </c>
      <c r="D190" s="13">
        <v>80</v>
      </c>
      <c r="E190" s="14" t="str">
        <f>VLOOKUP(B190,[1]TJsfxmyybbm!$B$3:$F$61089,5,FALSE)</f>
        <v>甲类</v>
      </c>
      <c r="F190" s="14" t="s">
        <v>51</v>
      </c>
    </row>
    <row r="191" s="3" customFormat="1" ht="29" customHeight="1" spans="1:6">
      <c r="A191" s="10" t="s">
        <v>407</v>
      </c>
      <c r="B191" s="11" t="s">
        <v>408</v>
      </c>
      <c r="C191" s="12" t="s">
        <v>409</v>
      </c>
      <c r="D191" s="13">
        <v>100</v>
      </c>
      <c r="E191" s="14" t="str">
        <f>VLOOKUP(B191,[1]TJsfxmyybbm!$B$3:$F$61089,5,FALSE)</f>
        <v>甲类</v>
      </c>
      <c r="F191" s="14" t="s">
        <v>51</v>
      </c>
    </row>
    <row r="192" s="3" customFormat="1" ht="29" customHeight="1" spans="1:6">
      <c r="A192" s="10" t="s">
        <v>410</v>
      </c>
      <c r="B192" s="11" t="s">
        <v>411</v>
      </c>
      <c r="C192" s="12" t="s">
        <v>412</v>
      </c>
      <c r="D192" s="13">
        <v>90</v>
      </c>
      <c r="E192" s="14" t="str">
        <f>VLOOKUP(B192,[1]TJsfxmyybbm!$B$3:$F$61089,5,FALSE)</f>
        <v>甲类</v>
      </c>
      <c r="F192" s="14" t="s">
        <v>51</v>
      </c>
    </row>
    <row r="193" s="3" customFormat="1" ht="29" customHeight="1" spans="1:6">
      <c r="A193" s="10" t="s">
        <v>413</v>
      </c>
      <c r="B193" s="11" t="s">
        <v>414</v>
      </c>
      <c r="C193" s="12" t="s">
        <v>321</v>
      </c>
      <c r="D193" s="13">
        <v>40</v>
      </c>
      <c r="E193" s="14" t="str">
        <f>VLOOKUP(B193,[1]TJsfxmyybbm!$B$3:$F$61089,5,FALSE)</f>
        <v>甲类</v>
      </c>
      <c r="F193" s="14" t="s">
        <v>51</v>
      </c>
    </row>
    <row r="194" s="3" customFormat="1" ht="29" customHeight="1" spans="1:6">
      <c r="A194" s="10" t="s">
        <v>415</v>
      </c>
      <c r="B194" s="11" t="s">
        <v>416</v>
      </c>
      <c r="C194" s="12" t="s">
        <v>9</v>
      </c>
      <c r="D194" s="13">
        <v>108</v>
      </c>
      <c r="E194" s="14" t="str">
        <f>VLOOKUP(B194,[1]TJsfxmyybbm!$B$3:$F$61089,5,FALSE)</f>
        <v>甲类</v>
      </c>
      <c r="F194" s="14" t="s">
        <v>51</v>
      </c>
    </row>
    <row r="195" s="3" customFormat="1" ht="29" customHeight="1" spans="1:6">
      <c r="A195" s="10" t="s">
        <v>417</v>
      </c>
      <c r="B195" s="11" t="s">
        <v>418</v>
      </c>
      <c r="C195" s="12" t="s">
        <v>9</v>
      </c>
      <c r="D195" s="13">
        <v>200</v>
      </c>
      <c r="E195" s="14" t="str">
        <f>VLOOKUP(B195,[1]TJsfxmyybbm!$B$3:$F$61089,5,FALSE)</f>
        <v>乙类</v>
      </c>
      <c r="F195" s="14" t="s">
        <v>51</v>
      </c>
    </row>
    <row r="196" s="3" customFormat="1" ht="29" customHeight="1" spans="1:6">
      <c r="A196" s="10" t="s">
        <v>419</v>
      </c>
      <c r="B196" s="11" t="s">
        <v>420</v>
      </c>
      <c r="C196" s="12" t="s">
        <v>9</v>
      </c>
      <c r="D196" s="13">
        <v>80</v>
      </c>
      <c r="E196" s="14" t="str">
        <f>VLOOKUP(B196,[1]TJsfxmyybbm!$B$3:$F$61089,5,FALSE)</f>
        <v>甲类</v>
      </c>
      <c r="F196" s="14" t="s">
        <v>51</v>
      </c>
    </row>
    <row r="197" s="3" customFormat="1" ht="29" customHeight="1" spans="1:6">
      <c r="A197" s="10" t="s">
        <v>421</v>
      </c>
      <c r="B197" s="11" t="s">
        <v>422</v>
      </c>
      <c r="C197" s="12" t="s">
        <v>9</v>
      </c>
      <c r="D197" s="13">
        <v>50</v>
      </c>
      <c r="E197" s="14" t="str">
        <f>VLOOKUP(B197,[1]TJsfxmyybbm!$B$3:$F$61089,5,FALSE)</f>
        <v>甲类</v>
      </c>
      <c r="F197" s="14" t="s">
        <v>51</v>
      </c>
    </row>
    <row r="198" s="3" customFormat="1" ht="29" customHeight="1" spans="1:6">
      <c r="A198" s="10" t="s">
        <v>423</v>
      </c>
      <c r="B198" s="11" t="s">
        <v>424</v>
      </c>
      <c r="C198" s="12" t="s">
        <v>9</v>
      </c>
      <c r="D198" s="13">
        <v>30</v>
      </c>
      <c r="E198" s="14" t="str">
        <f>VLOOKUP(B198,[1]TJsfxmyybbm!$B$3:$F$61089,5,FALSE)</f>
        <v>甲类</v>
      </c>
      <c r="F198" s="14" t="s">
        <v>51</v>
      </c>
    </row>
    <row r="199" s="3" customFormat="1" ht="29" customHeight="1" spans="1:6">
      <c r="A199" s="10" t="s">
        <v>425</v>
      </c>
      <c r="B199" s="11" t="s">
        <v>426</v>
      </c>
      <c r="C199" s="12" t="s">
        <v>9</v>
      </c>
      <c r="D199" s="13">
        <v>30</v>
      </c>
      <c r="E199" s="14" t="str">
        <f>VLOOKUP(B199,[1]TJsfxmyybbm!$B$3:$F$61089,5,FALSE)</f>
        <v>甲类</v>
      </c>
      <c r="F199" s="14" t="s">
        <v>51</v>
      </c>
    </row>
    <row r="200" s="3" customFormat="1" ht="29" customHeight="1" spans="1:6">
      <c r="A200" s="10" t="s">
        <v>427</v>
      </c>
      <c r="B200" s="11" t="s">
        <v>428</v>
      </c>
      <c r="C200" s="12" t="s">
        <v>9</v>
      </c>
      <c r="D200" s="13">
        <v>12</v>
      </c>
      <c r="E200" s="14" t="str">
        <f>VLOOKUP(B200,[1]TJsfxmyybbm!$B$3:$F$61089,5,FALSE)</f>
        <v>乙类</v>
      </c>
      <c r="F200" s="14" t="s">
        <v>51</v>
      </c>
    </row>
    <row r="201" s="3" customFormat="1" ht="29" customHeight="1" spans="1:6">
      <c r="A201" s="10" t="s">
        <v>429</v>
      </c>
      <c r="B201" s="11" t="s">
        <v>430</v>
      </c>
      <c r="C201" s="12" t="s">
        <v>431</v>
      </c>
      <c r="D201" s="13">
        <v>50</v>
      </c>
      <c r="E201" s="14" t="str">
        <f>VLOOKUP(B201,[1]TJsfxmyybbm!$B$3:$F$61089,5,FALSE)</f>
        <v>甲类</v>
      </c>
      <c r="F201" s="14" t="s">
        <v>51</v>
      </c>
    </row>
    <row r="202" s="3" customFormat="1" ht="29" customHeight="1" spans="1:6">
      <c r="A202" s="10" t="s">
        <v>432</v>
      </c>
      <c r="B202" s="11" t="s">
        <v>433</v>
      </c>
      <c r="C202" s="12" t="s">
        <v>9</v>
      </c>
      <c r="D202" s="13">
        <v>80</v>
      </c>
      <c r="E202" s="14" t="str">
        <f>VLOOKUP(B202,[1]TJsfxmyybbm!$B$3:$F$61089,5,FALSE)</f>
        <v>甲类</v>
      </c>
      <c r="F202" s="14" t="s">
        <v>51</v>
      </c>
    </row>
    <row r="203" s="3" customFormat="1" ht="29" customHeight="1" spans="1:6">
      <c r="A203" s="10" t="s">
        <v>434</v>
      </c>
      <c r="B203" s="11" t="s">
        <v>435</v>
      </c>
      <c r="C203" s="12" t="s">
        <v>9</v>
      </c>
      <c r="D203" s="13">
        <v>90</v>
      </c>
      <c r="E203" s="14" t="str">
        <f>VLOOKUP(B203,[1]TJsfxmyybbm!$B$3:$F$61089,5,FALSE)</f>
        <v>甲类</v>
      </c>
      <c r="F203" s="14" t="s">
        <v>37</v>
      </c>
    </row>
    <row r="204" s="3" customFormat="1" ht="29" customHeight="1" spans="1:6">
      <c r="A204" s="10" t="s">
        <v>436</v>
      </c>
      <c r="B204" s="11" t="s">
        <v>437</v>
      </c>
      <c r="C204" s="12" t="s">
        <v>9</v>
      </c>
      <c r="D204" s="13">
        <v>100</v>
      </c>
      <c r="E204" s="14" t="str">
        <f>VLOOKUP(B204,[1]TJsfxmyybbm!$B$3:$F$61089,5,FALSE)</f>
        <v>丙类</v>
      </c>
      <c r="F204" s="14" t="s">
        <v>37</v>
      </c>
    </row>
    <row r="205" s="3" customFormat="1" ht="29" customHeight="1" spans="1:6">
      <c r="A205" s="10" t="s">
        <v>438</v>
      </c>
      <c r="B205" s="11" t="s">
        <v>439</v>
      </c>
      <c r="C205" s="12" t="s">
        <v>440</v>
      </c>
      <c r="D205" s="13">
        <v>1</v>
      </c>
      <c r="E205" s="14" t="str">
        <f>VLOOKUP(B205,[1]TJsfxmyybbm!$B$3:$F$61089,5,FALSE)</f>
        <v>甲类</v>
      </c>
      <c r="F205" s="14" t="s">
        <v>441</v>
      </c>
    </row>
    <row r="206" s="3" customFormat="1" ht="29" customHeight="1" spans="1:6">
      <c r="A206" s="10" t="s">
        <v>442</v>
      </c>
      <c r="B206" s="11" t="s">
        <v>443</v>
      </c>
      <c r="C206" s="12" t="s">
        <v>440</v>
      </c>
      <c r="D206" s="13">
        <v>1</v>
      </c>
      <c r="E206" s="14" t="str">
        <f>VLOOKUP(B206,[1]TJsfxmyybbm!$B$3:$F$61089,5,FALSE)</f>
        <v>甲类</v>
      </c>
      <c r="F206" s="14" t="s">
        <v>441</v>
      </c>
    </row>
    <row r="207" s="3" customFormat="1" ht="29" customHeight="1" spans="1:6">
      <c r="A207" s="10" t="s">
        <v>444</v>
      </c>
      <c r="B207" s="11" t="s">
        <v>445</v>
      </c>
      <c r="C207" s="12" t="s">
        <v>440</v>
      </c>
      <c r="D207" s="13">
        <v>20</v>
      </c>
      <c r="E207" s="14" t="str">
        <f>VLOOKUP(B207,[1]TJsfxmyybbm!$B$3:$F$61089,5,FALSE)</f>
        <v>乙类</v>
      </c>
      <c r="F207" s="14" t="s">
        <v>441</v>
      </c>
    </row>
    <row r="208" s="3" customFormat="1" ht="29" customHeight="1" spans="1:6">
      <c r="A208" s="10" t="s">
        <v>446</v>
      </c>
      <c r="B208" s="11" t="s">
        <v>447</v>
      </c>
      <c r="C208" s="12" t="s">
        <v>440</v>
      </c>
      <c r="D208" s="13">
        <v>5</v>
      </c>
      <c r="E208" s="14" t="str">
        <f>VLOOKUP(B208,[1]TJsfxmyybbm!$B$3:$F$61089,5,FALSE)</f>
        <v>乙类</v>
      </c>
      <c r="F208" s="14" t="s">
        <v>441</v>
      </c>
    </row>
    <row r="209" s="3" customFormat="1" ht="29" customHeight="1" spans="1:6">
      <c r="A209" s="10" t="s">
        <v>448</v>
      </c>
      <c r="B209" s="11" t="s">
        <v>449</v>
      </c>
      <c r="C209" s="12" t="s">
        <v>440</v>
      </c>
      <c r="D209" s="13">
        <v>1</v>
      </c>
      <c r="E209" s="14" t="str">
        <f>VLOOKUP(B209,[1]TJsfxmyybbm!$B$3:$F$61089,5,FALSE)</f>
        <v>甲类</v>
      </c>
      <c r="F209" s="14" t="s">
        <v>441</v>
      </c>
    </row>
    <row r="210" s="3" customFormat="1" ht="29" customHeight="1" spans="1:6">
      <c r="A210" s="10" t="s">
        <v>450</v>
      </c>
      <c r="B210" s="11" t="s">
        <v>451</v>
      </c>
      <c r="C210" s="12" t="s">
        <v>9</v>
      </c>
      <c r="D210" s="13">
        <v>3</v>
      </c>
      <c r="E210" s="14" t="str">
        <f>VLOOKUP(B210,[1]TJsfxmyybbm!$B$3:$F$61089,5,FALSE)</f>
        <v>甲类</v>
      </c>
      <c r="F210" s="14" t="s">
        <v>441</v>
      </c>
    </row>
    <row r="211" s="3" customFormat="1" ht="29" customHeight="1" spans="1:6">
      <c r="A211" s="10" t="s">
        <v>452</v>
      </c>
      <c r="B211" s="11" t="s">
        <v>453</v>
      </c>
      <c r="C211" s="12" t="s">
        <v>440</v>
      </c>
      <c r="D211" s="13">
        <v>5</v>
      </c>
      <c r="E211" s="14" t="str">
        <f>VLOOKUP(B211,[1]TJsfxmyybbm!$B$3:$F$61089,5,FALSE)</f>
        <v>乙类</v>
      </c>
      <c r="F211" s="14" t="s">
        <v>441</v>
      </c>
    </row>
    <row r="212" s="3" customFormat="1" ht="29" customHeight="1" spans="1:6">
      <c r="A212" s="10" t="s">
        <v>454</v>
      </c>
      <c r="B212" s="11" t="s">
        <v>455</v>
      </c>
      <c r="C212" s="12" t="s">
        <v>440</v>
      </c>
      <c r="D212" s="13">
        <v>10</v>
      </c>
      <c r="E212" s="14" t="str">
        <f>VLOOKUP(B212,[1]TJsfxmyybbm!$B$3:$F$61089,5,FALSE)</f>
        <v>乙类</v>
      </c>
      <c r="F212" s="14" t="s">
        <v>441</v>
      </c>
    </row>
    <row r="213" s="3" customFormat="1" ht="29" customHeight="1" spans="1:6">
      <c r="A213" s="10" t="s">
        <v>456</v>
      </c>
      <c r="B213" s="11" t="s">
        <v>457</v>
      </c>
      <c r="C213" s="12" t="s">
        <v>440</v>
      </c>
      <c r="D213" s="13">
        <v>5</v>
      </c>
      <c r="E213" s="14" t="str">
        <f>VLOOKUP(B213,[1]TJsfxmyybbm!$B$3:$F$61089,5,FALSE)</f>
        <v>甲类</v>
      </c>
      <c r="F213" s="14" t="s">
        <v>441</v>
      </c>
    </row>
    <row r="214" s="3" customFormat="1" ht="29" customHeight="1" spans="1:6">
      <c r="A214" s="10" t="s">
        <v>458</v>
      </c>
      <c r="B214" s="11" t="s">
        <v>459</v>
      </c>
      <c r="C214" s="12" t="s">
        <v>440</v>
      </c>
      <c r="D214" s="13">
        <v>5</v>
      </c>
      <c r="E214" s="14" t="str">
        <f>VLOOKUP(B214,[1]TJsfxmyybbm!$B$3:$F$61089,5,FALSE)</f>
        <v>甲类</v>
      </c>
      <c r="F214" s="14" t="s">
        <v>441</v>
      </c>
    </row>
    <row r="215" s="3" customFormat="1" ht="29" customHeight="1" spans="1:6">
      <c r="A215" s="10" t="s">
        <v>460</v>
      </c>
      <c r="B215" s="11" t="s">
        <v>461</v>
      </c>
      <c r="C215" s="12" t="s">
        <v>9</v>
      </c>
      <c r="D215" s="13">
        <v>8</v>
      </c>
      <c r="E215" s="14" t="str">
        <f>VLOOKUP(B215,[1]TJsfxmyybbm!$B$3:$F$61089,5,FALSE)</f>
        <v>甲类</v>
      </c>
      <c r="F215" s="14" t="s">
        <v>441</v>
      </c>
    </row>
    <row r="216" s="3" customFormat="1" ht="29" customHeight="1" spans="1:6">
      <c r="A216" s="10" t="s">
        <v>462</v>
      </c>
      <c r="B216" s="11" t="s">
        <v>463</v>
      </c>
      <c r="C216" s="12" t="s">
        <v>9</v>
      </c>
      <c r="D216" s="13">
        <v>3.5</v>
      </c>
      <c r="E216" s="14" t="str">
        <f>VLOOKUP(B216,[1]TJsfxmyybbm!$B$3:$F$61089,5,FALSE)</f>
        <v>甲类</v>
      </c>
      <c r="F216" s="14" t="s">
        <v>441</v>
      </c>
    </row>
    <row r="217" s="3" customFormat="1" ht="29" customHeight="1" spans="1:6">
      <c r="A217" s="10" t="s">
        <v>464</v>
      </c>
      <c r="B217" s="11" t="s">
        <v>465</v>
      </c>
      <c r="C217" s="12" t="s">
        <v>440</v>
      </c>
      <c r="D217" s="13">
        <v>10</v>
      </c>
      <c r="E217" s="14" t="str">
        <f>VLOOKUP(B217,[1]TJsfxmyybbm!$B$3:$F$61089,5,FALSE)</f>
        <v>甲类</v>
      </c>
      <c r="F217" s="14" t="s">
        <v>441</v>
      </c>
    </row>
    <row r="218" s="3" customFormat="1" ht="29" customHeight="1" spans="1:6">
      <c r="A218" s="10" t="s">
        <v>466</v>
      </c>
      <c r="B218" s="11" t="s">
        <v>467</v>
      </c>
      <c r="C218" s="12" t="s">
        <v>9</v>
      </c>
      <c r="D218" s="13">
        <v>5</v>
      </c>
      <c r="E218" s="14" t="str">
        <f>VLOOKUP(B218,[1]TJsfxmyybbm!$B$3:$F$61089,5,FALSE)</f>
        <v>甲类</v>
      </c>
      <c r="F218" s="14" t="s">
        <v>441</v>
      </c>
    </row>
    <row r="219" s="3" customFormat="1" ht="29" customHeight="1" spans="1:6">
      <c r="A219" s="10" t="s">
        <v>468</v>
      </c>
      <c r="B219" s="11" t="s">
        <v>469</v>
      </c>
      <c r="C219" s="12" t="s">
        <v>9</v>
      </c>
      <c r="D219" s="13">
        <v>5</v>
      </c>
      <c r="E219" s="14" t="str">
        <f>VLOOKUP(B219,[1]TJsfxmyybbm!$B$3:$F$61089,5,FALSE)</f>
        <v>甲类</v>
      </c>
      <c r="F219" s="14" t="s">
        <v>441</v>
      </c>
    </row>
    <row r="220" s="3" customFormat="1" ht="29" customHeight="1" spans="1:6">
      <c r="A220" s="10" t="s">
        <v>470</v>
      </c>
      <c r="B220" s="11" t="s">
        <v>471</v>
      </c>
      <c r="C220" s="12" t="s">
        <v>9</v>
      </c>
      <c r="D220" s="13">
        <v>5</v>
      </c>
      <c r="E220" s="14" t="str">
        <f>VLOOKUP(B220,[1]TJsfxmyybbm!$B$3:$F$61089,5,FALSE)</f>
        <v>丙类</v>
      </c>
      <c r="F220" s="14" t="s">
        <v>441</v>
      </c>
    </row>
    <row r="221" s="3" customFormat="1" ht="29" customHeight="1" spans="1:6">
      <c r="A221" s="10" t="s">
        <v>472</v>
      </c>
      <c r="B221" s="11" t="s">
        <v>473</v>
      </c>
      <c r="C221" s="12" t="s">
        <v>9</v>
      </c>
      <c r="D221" s="13">
        <v>5</v>
      </c>
      <c r="E221" s="14" t="str">
        <f>VLOOKUP(B221,[1]TJsfxmyybbm!$B$3:$F$61089,5,FALSE)</f>
        <v>甲类</v>
      </c>
      <c r="F221" s="14" t="s">
        <v>441</v>
      </c>
    </row>
    <row r="222" s="3" customFormat="1" ht="29" customHeight="1" spans="1:6">
      <c r="A222" s="10" t="s">
        <v>474</v>
      </c>
      <c r="B222" s="11" t="s">
        <v>475</v>
      </c>
      <c r="C222" s="12" t="s">
        <v>9</v>
      </c>
      <c r="D222" s="13">
        <v>35</v>
      </c>
      <c r="E222" s="14" t="str">
        <f>VLOOKUP(B222,[1]TJsfxmyybbm!$B$3:$F$61089,5,FALSE)</f>
        <v>甲类</v>
      </c>
      <c r="F222" s="14" t="s">
        <v>441</v>
      </c>
    </row>
    <row r="223" s="3" customFormat="1" ht="29" customHeight="1" spans="1:6">
      <c r="A223" s="10" t="s">
        <v>476</v>
      </c>
      <c r="B223" s="11" t="s">
        <v>477</v>
      </c>
      <c r="C223" s="12" t="s">
        <v>9</v>
      </c>
      <c r="D223" s="13">
        <v>12</v>
      </c>
      <c r="E223" s="14" t="str">
        <f>VLOOKUP(B223,[1]TJsfxmyybbm!$B$3:$F$61089,5,FALSE)</f>
        <v>甲类</v>
      </c>
      <c r="F223" s="14" t="s">
        <v>441</v>
      </c>
    </row>
    <row r="224" s="3" customFormat="1" ht="29" customHeight="1" spans="1:6">
      <c r="A224" s="10" t="s">
        <v>478</v>
      </c>
      <c r="B224" s="11" t="s">
        <v>479</v>
      </c>
      <c r="C224" s="12" t="s">
        <v>9</v>
      </c>
      <c r="D224" s="13">
        <v>50</v>
      </c>
      <c r="E224" s="14" t="str">
        <f>VLOOKUP(B224,[1]TJsfxmyybbm!$B$3:$F$61089,5,FALSE)</f>
        <v>甲类</v>
      </c>
      <c r="F224" s="14" t="s">
        <v>441</v>
      </c>
    </row>
    <row r="225" s="3" customFormat="1" ht="29" customHeight="1" spans="1:6">
      <c r="A225" s="10" t="s">
        <v>480</v>
      </c>
      <c r="B225" s="11" t="s">
        <v>481</v>
      </c>
      <c r="C225" s="12" t="s">
        <v>440</v>
      </c>
      <c r="D225" s="13">
        <v>10</v>
      </c>
      <c r="E225" s="14" t="str">
        <f>VLOOKUP(B225,[1]TJsfxmyybbm!$B$3:$F$61089,5,FALSE)</f>
        <v>甲类</v>
      </c>
      <c r="F225" s="14" t="s">
        <v>441</v>
      </c>
    </row>
    <row r="226" s="3" customFormat="1" ht="29" customHeight="1" spans="1:6">
      <c r="A226" s="10" t="s">
        <v>482</v>
      </c>
      <c r="B226" s="11" t="s">
        <v>483</v>
      </c>
      <c r="C226" s="12" t="s">
        <v>440</v>
      </c>
      <c r="D226" s="13">
        <v>8</v>
      </c>
      <c r="E226" s="14" t="str">
        <f>VLOOKUP(B226,[1]TJsfxmyybbm!$B$3:$F$61089,5,FALSE)</f>
        <v>甲类</v>
      </c>
      <c r="F226" s="14" t="s">
        <v>441</v>
      </c>
    </row>
    <row r="227" s="3" customFormat="1" ht="29" customHeight="1" spans="1:6">
      <c r="A227" s="10" t="s">
        <v>484</v>
      </c>
      <c r="B227" s="11" t="s">
        <v>485</v>
      </c>
      <c r="C227" s="12" t="s">
        <v>440</v>
      </c>
      <c r="D227" s="13">
        <v>5</v>
      </c>
      <c r="E227" s="14" t="str">
        <f>VLOOKUP(B227,[1]TJsfxmyybbm!$B$3:$F$61089,5,FALSE)</f>
        <v>甲类</v>
      </c>
      <c r="F227" s="14" t="s">
        <v>441</v>
      </c>
    </row>
    <row r="228" s="3" customFormat="1" ht="29" customHeight="1" spans="1:6">
      <c r="A228" s="10" t="s">
        <v>486</v>
      </c>
      <c r="B228" s="11" t="s">
        <v>487</v>
      </c>
      <c r="C228" s="12" t="s">
        <v>440</v>
      </c>
      <c r="D228" s="13">
        <v>20</v>
      </c>
      <c r="E228" s="14" t="str">
        <f>VLOOKUP(B228,[1]TJsfxmyybbm!$B$3:$F$61089,5,FALSE)</f>
        <v>甲类</v>
      </c>
      <c r="F228" s="14" t="s">
        <v>441</v>
      </c>
    </row>
    <row r="229" s="3" customFormat="1" ht="29" customHeight="1" spans="1:6">
      <c r="A229" s="10" t="s">
        <v>488</v>
      </c>
      <c r="B229" s="11" t="s">
        <v>489</v>
      </c>
      <c r="C229" s="12" t="s">
        <v>440</v>
      </c>
      <c r="D229" s="13">
        <v>6</v>
      </c>
      <c r="E229" s="14" t="str">
        <f>VLOOKUP(B229,[1]TJsfxmyybbm!$B$3:$F$61089,5,FALSE)</f>
        <v>甲类</v>
      </c>
      <c r="F229" s="14" t="s">
        <v>441</v>
      </c>
    </row>
    <row r="230" s="3" customFormat="1" ht="29" customHeight="1" spans="1:6">
      <c r="A230" s="10" t="s">
        <v>490</v>
      </c>
      <c r="B230" s="11" t="s">
        <v>491</v>
      </c>
      <c r="C230" s="12" t="s">
        <v>440</v>
      </c>
      <c r="D230" s="13">
        <v>5</v>
      </c>
      <c r="E230" s="14" t="str">
        <f>VLOOKUP(B230,[1]TJsfxmyybbm!$B$3:$F$61089,5,FALSE)</f>
        <v>甲类</v>
      </c>
      <c r="F230" s="14" t="s">
        <v>441</v>
      </c>
    </row>
    <row r="231" s="3" customFormat="1" ht="29" customHeight="1" spans="1:6">
      <c r="A231" s="10" t="s">
        <v>492</v>
      </c>
      <c r="B231" s="11" t="s">
        <v>493</v>
      </c>
      <c r="C231" s="12" t="s">
        <v>440</v>
      </c>
      <c r="D231" s="13">
        <v>5</v>
      </c>
      <c r="E231" s="14" t="str">
        <f>VLOOKUP(B231,[1]TJsfxmyybbm!$B$3:$F$61089,5,FALSE)</f>
        <v>甲类</v>
      </c>
      <c r="F231" s="14" t="s">
        <v>441</v>
      </c>
    </row>
    <row r="232" s="3" customFormat="1" ht="29" customHeight="1" spans="1:6">
      <c r="A232" s="10" t="s">
        <v>494</v>
      </c>
      <c r="B232" s="11" t="s">
        <v>495</v>
      </c>
      <c r="C232" s="12" t="s">
        <v>440</v>
      </c>
      <c r="D232" s="13">
        <v>14</v>
      </c>
      <c r="E232" s="14" t="str">
        <f>VLOOKUP(B232,[1]TJsfxmyybbm!$B$3:$F$61089,5,FALSE)</f>
        <v>乙类</v>
      </c>
      <c r="F232" s="14" t="s">
        <v>441</v>
      </c>
    </row>
    <row r="233" s="3" customFormat="1" ht="29" customHeight="1" spans="1:6">
      <c r="A233" s="10" t="s">
        <v>496</v>
      </c>
      <c r="B233" s="11" t="s">
        <v>497</v>
      </c>
      <c r="C233" s="12" t="s">
        <v>440</v>
      </c>
      <c r="D233" s="13">
        <v>14</v>
      </c>
      <c r="E233" s="14" t="str">
        <f>VLOOKUP(B233,[1]TJsfxmyybbm!$B$3:$F$61089,5,FALSE)</f>
        <v>乙类</v>
      </c>
      <c r="F233" s="14" t="s">
        <v>441</v>
      </c>
    </row>
    <row r="234" s="3" customFormat="1" ht="29" customHeight="1" spans="1:6">
      <c r="A234" s="10" t="s">
        <v>498</v>
      </c>
      <c r="B234" s="11" t="s">
        <v>499</v>
      </c>
      <c r="C234" s="12" t="s">
        <v>440</v>
      </c>
      <c r="D234" s="13">
        <v>20</v>
      </c>
      <c r="E234" s="14" t="str">
        <f>VLOOKUP(B234,[1]TJsfxmyybbm!$B$3:$F$61089,5,FALSE)</f>
        <v>乙类</v>
      </c>
      <c r="F234" s="14" t="s">
        <v>441</v>
      </c>
    </row>
    <row r="235" s="3" customFormat="1" ht="29" customHeight="1" spans="1:6">
      <c r="A235" s="10" t="s">
        <v>500</v>
      </c>
      <c r="B235" s="11" t="s">
        <v>501</v>
      </c>
      <c r="C235" s="12" t="s">
        <v>440</v>
      </c>
      <c r="D235" s="13">
        <v>20</v>
      </c>
      <c r="E235" s="14" t="str">
        <f>VLOOKUP(B235,[1]TJsfxmyybbm!$B$3:$F$61089,5,FALSE)</f>
        <v>乙类</v>
      </c>
      <c r="F235" s="14" t="s">
        <v>441</v>
      </c>
    </row>
    <row r="236" s="3" customFormat="1" ht="29" customHeight="1" spans="1:6">
      <c r="A236" s="10" t="s">
        <v>502</v>
      </c>
      <c r="B236" s="11" t="s">
        <v>503</v>
      </c>
      <c r="C236" s="12" t="s">
        <v>440</v>
      </c>
      <c r="D236" s="13">
        <v>50</v>
      </c>
      <c r="E236" s="14" t="str">
        <f>VLOOKUP(B236,[1]TJsfxmyybbm!$B$3:$F$61089,5,FALSE)</f>
        <v>乙类</v>
      </c>
      <c r="F236" s="14" t="s">
        <v>441</v>
      </c>
    </row>
    <row r="237" s="3" customFormat="1" ht="29" customHeight="1" spans="1:6">
      <c r="A237" s="10" t="s">
        <v>504</v>
      </c>
      <c r="B237" s="11" t="s">
        <v>505</v>
      </c>
      <c r="C237" s="12" t="s">
        <v>440</v>
      </c>
      <c r="D237" s="13">
        <v>20</v>
      </c>
      <c r="E237" s="14" t="str">
        <f>VLOOKUP(B237,[1]TJsfxmyybbm!$B$3:$F$61089,5,FALSE)</f>
        <v>乙类</v>
      </c>
      <c r="F237" s="14" t="s">
        <v>441</v>
      </c>
    </row>
    <row r="238" s="3" customFormat="1" ht="29" customHeight="1" spans="1:6">
      <c r="A238" s="10" t="s">
        <v>506</v>
      </c>
      <c r="B238" s="11" t="s">
        <v>507</v>
      </c>
      <c r="C238" s="12" t="s">
        <v>440</v>
      </c>
      <c r="D238" s="13">
        <v>15</v>
      </c>
      <c r="E238" s="14" t="str">
        <f>VLOOKUP(B238,[1]TJsfxmyybbm!$B$3:$F$61089,5,FALSE)</f>
        <v>乙类</v>
      </c>
      <c r="F238" s="14" t="s">
        <v>441</v>
      </c>
    </row>
    <row r="239" s="3" customFormat="1" ht="29" customHeight="1" spans="1:6">
      <c r="A239" s="10" t="s">
        <v>508</v>
      </c>
      <c r="B239" s="11" t="s">
        <v>509</v>
      </c>
      <c r="C239" s="12" t="s">
        <v>440</v>
      </c>
      <c r="D239" s="13">
        <v>90</v>
      </c>
      <c r="E239" s="14" t="str">
        <f>VLOOKUP(B239,[1]TJsfxmyybbm!$B$3:$F$61089,5,FALSE)</f>
        <v>乙类</v>
      </c>
      <c r="F239" s="14" t="s">
        <v>441</v>
      </c>
    </row>
    <row r="240" s="3" customFormat="1" ht="29" customHeight="1" spans="1:6">
      <c r="A240" s="10" t="s">
        <v>510</v>
      </c>
      <c r="B240" s="11" t="s">
        <v>511</v>
      </c>
      <c r="C240" s="12" t="s">
        <v>9</v>
      </c>
      <c r="D240" s="13">
        <v>20</v>
      </c>
      <c r="E240" s="14" t="str">
        <f>VLOOKUP(B240,[1]TJsfxmyybbm!$B$3:$F$61089,5,FALSE)</f>
        <v>甲类</v>
      </c>
      <c r="F240" s="14" t="s">
        <v>441</v>
      </c>
    </row>
    <row r="241" s="3" customFormat="1" ht="29" customHeight="1" spans="1:6">
      <c r="A241" s="10" t="s">
        <v>512</v>
      </c>
      <c r="B241" s="11" t="s">
        <v>513</v>
      </c>
      <c r="C241" s="12" t="s">
        <v>440</v>
      </c>
      <c r="D241" s="13">
        <v>5</v>
      </c>
      <c r="E241" s="14" t="str">
        <f>VLOOKUP(B241,[1]TJsfxmyybbm!$B$3:$F$61089,5,FALSE)</f>
        <v>甲类</v>
      </c>
      <c r="F241" s="14" t="s">
        <v>441</v>
      </c>
    </row>
    <row r="242" s="3" customFormat="1" ht="29" customHeight="1" spans="1:6">
      <c r="A242" s="10" t="s">
        <v>514</v>
      </c>
      <c r="B242" s="11" t="s">
        <v>515</v>
      </c>
      <c r="C242" s="12" t="s">
        <v>440</v>
      </c>
      <c r="D242" s="13">
        <v>5</v>
      </c>
      <c r="E242" s="14" t="str">
        <f>VLOOKUP(B242,[1]TJsfxmyybbm!$B$3:$F$61089,5,FALSE)</f>
        <v>甲类</v>
      </c>
      <c r="F242" s="14" t="s">
        <v>441</v>
      </c>
    </row>
    <row r="243" s="3" customFormat="1" ht="29" customHeight="1" spans="1:6">
      <c r="A243" s="10" t="s">
        <v>516</v>
      </c>
      <c r="B243" s="11" t="s">
        <v>517</v>
      </c>
      <c r="C243" s="12" t="s">
        <v>440</v>
      </c>
      <c r="D243" s="13">
        <v>10</v>
      </c>
      <c r="E243" s="14" t="str">
        <f>VLOOKUP(B243,[1]TJsfxmyybbm!$B$3:$F$61089,5,FALSE)</f>
        <v>乙类</v>
      </c>
      <c r="F243" s="14" t="s">
        <v>441</v>
      </c>
    </row>
    <row r="244" s="3" customFormat="1" ht="29" customHeight="1" spans="1:6">
      <c r="A244" s="10" t="s">
        <v>518</v>
      </c>
      <c r="B244" s="11" t="s">
        <v>519</v>
      </c>
      <c r="C244" s="12" t="s">
        <v>440</v>
      </c>
      <c r="D244" s="13">
        <v>5</v>
      </c>
      <c r="E244" s="14" t="str">
        <f>VLOOKUP(B244,[1]TJsfxmyybbm!$B$3:$F$61089,5,FALSE)</f>
        <v>甲类</v>
      </c>
      <c r="F244" s="14" t="s">
        <v>441</v>
      </c>
    </row>
    <row r="245" s="3" customFormat="1" ht="29" customHeight="1" spans="1:6">
      <c r="A245" s="10" t="s">
        <v>520</v>
      </c>
      <c r="B245" s="11" t="s">
        <v>521</v>
      </c>
      <c r="C245" s="12" t="s">
        <v>440</v>
      </c>
      <c r="D245" s="13">
        <v>10</v>
      </c>
      <c r="E245" s="14" t="str">
        <f>VLOOKUP(B245,[1]TJsfxmyybbm!$B$3:$F$61089,5,FALSE)</f>
        <v>乙类</v>
      </c>
      <c r="F245" s="14" t="s">
        <v>441</v>
      </c>
    </row>
    <row r="246" s="3" customFormat="1" ht="29" customHeight="1" spans="1:6">
      <c r="A246" s="10" t="s">
        <v>522</v>
      </c>
      <c r="B246" s="11" t="s">
        <v>523</v>
      </c>
      <c r="C246" s="12" t="s">
        <v>440</v>
      </c>
      <c r="D246" s="13">
        <v>5</v>
      </c>
      <c r="E246" s="14" t="str">
        <f>VLOOKUP(B246,[1]TJsfxmyybbm!$B$3:$F$61089,5,FALSE)</f>
        <v>甲类</v>
      </c>
      <c r="F246" s="14" t="s">
        <v>441</v>
      </c>
    </row>
    <row r="247" s="3" customFormat="1" ht="29" customHeight="1" spans="1:6">
      <c r="A247" s="10" t="s">
        <v>524</v>
      </c>
      <c r="B247" s="11" t="s">
        <v>525</v>
      </c>
      <c r="C247" s="12" t="s">
        <v>440</v>
      </c>
      <c r="D247" s="13">
        <v>10</v>
      </c>
      <c r="E247" s="14" t="str">
        <f>VLOOKUP(B247,[1]TJsfxmyybbm!$B$3:$F$61089,5,FALSE)</f>
        <v>甲类</v>
      </c>
      <c r="F247" s="14" t="s">
        <v>441</v>
      </c>
    </row>
    <row r="248" s="3" customFormat="1" ht="29" customHeight="1" spans="1:6">
      <c r="A248" s="10" t="s">
        <v>526</v>
      </c>
      <c r="B248" s="11" t="s">
        <v>527</v>
      </c>
      <c r="C248" s="12" t="s">
        <v>440</v>
      </c>
      <c r="D248" s="13">
        <v>10</v>
      </c>
      <c r="E248" s="14" t="str">
        <f>VLOOKUP(B248,[1]TJsfxmyybbm!$B$3:$F$61089,5,FALSE)</f>
        <v>甲类</v>
      </c>
      <c r="F248" s="14" t="s">
        <v>441</v>
      </c>
    </row>
    <row r="249" s="3" customFormat="1" ht="29" customHeight="1" spans="1:6">
      <c r="A249" s="10" t="s">
        <v>528</v>
      </c>
      <c r="B249" s="11" t="s">
        <v>529</v>
      </c>
      <c r="C249" s="12" t="s">
        <v>440</v>
      </c>
      <c r="D249" s="13">
        <v>25</v>
      </c>
      <c r="E249" s="14" t="str">
        <f>VLOOKUP(B249,[1]TJsfxmyybbm!$B$3:$F$61089,5,FALSE)</f>
        <v>乙类</v>
      </c>
      <c r="F249" s="14" t="s">
        <v>441</v>
      </c>
    </row>
    <row r="250" s="3" customFormat="1" ht="29" customHeight="1" spans="1:6">
      <c r="A250" s="10" t="s">
        <v>530</v>
      </c>
      <c r="B250" s="11" t="s">
        <v>531</v>
      </c>
      <c r="C250" s="12" t="s">
        <v>440</v>
      </c>
      <c r="D250" s="13">
        <v>5</v>
      </c>
      <c r="E250" s="14" t="str">
        <f>VLOOKUP(B250,[1]TJsfxmyybbm!$B$3:$F$61089,5,FALSE)</f>
        <v>甲类</v>
      </c>
      <c r="F250" s="14" t="s">
        <v>441</v>
      </c>
    </row>
    <row r="251" s="3" customFormat="1" ht="29" customHeight="1" spans="1:6">
      <c r="A251" s="10" t="s">
        <v>532</v>
      </c>
      <c r="B251" s="11" t="s">
        <v>533</v>
      </c>
      <c r="C251" s="12" t="s">
        <v>9</v>
      </c>
      <c r="D251" s="13">
        <v>5</v>
      </c>
      <c r="E251" s="14" t="str">
        <f>VLOOKUP(B251,[1]TJsfxmyybbm!$B$3:$F$61089,5,FALSE)</f>
        <v>甲类</v>
      </c>
      <c r="F251" s="14" t="s">
        <v>441</v>
      </c>
    </row>
    <row r="252" s="3" customFormat="1" ht="29" customHeight="1" spans="1:6">
      <c r="A252" s="10" t="s">
        <v>534</v>
      </c>
      <c r="B252" s="11" t="s">
        <v>535</v>
      </c>
      <c r="C252" s="12" t="s">
        <v>440</v>
      </c>
      <c r="D252" s="13">
        <v>40</v>
      </c>
      <c r="E252" s="14" t="str">
        <f>VLOOKUP(B252,[1]TJsfxmyybbm!$B$3:$F$61089,5,FALSE)</f>
        <v>甲类</v>
      </c>
      <c r="F252" s="14" t="s">
        <v>441</v>
      </c>
    </row>
    <row r="253" s="3" customFormat="1" ht="29" customHeight="1" spans="1:6">
      <c r="A253" s="10" t="s">
        <v>536</v>
      </c>
      <c r="B253" s="11" t="s">
        <v>537</v>
      </c>
      <c r="C253" s="12" t="s">
        <v>9</v>
      </c>
      <c r="D253" s="13">
        <v>8</v>
      </c>
      <c r="E253" s="14" t="str">
        <f>VLOOKUP(B253,[1]TJsfxmyybbm!$B$3:$F$61089,5,FALSE)</f>
        <v>甲类</v>
      </c>
      <c r="F253" s="14" t="s">
        <v>441</v>
      </c>
    </row>
    <row r="254" s="3" customFormat="1" ht="29" customHeight="1" spans="1:6">
      <c r="A254" s="10" t="s">
        <v>538</v>
      </c>
      <c r="B254" s="11" t="s">
        <v>539</v>
      </c>
      <c r="C254" s="12" t="s">
        <v>9</v>
      </c>
      <c r="D254" s="13">
        <v>4</v>
      </c>
      <c r="E254" s="14" t="str">
        <f>VLOOKUP(B254,[1]TJsfxmyybbm!$B$3:$F$61089,5,FALSE)</f>
        <v>甲类</v>
      </c>
      <c r="F254" s="14" t="s">
        <v>441</v>
      </c>
    </row>
    <row r="255" s="3" customFormat="1" ht="29" customHeight="1" spans="1:6">
      <c r="A255" s="10" t="s">
        <v>540</v>
      </c>
      <c r="B255" s="11" t="s">
        <v>541</v>
      </c>
      <c r="C255" s="12" t="s">
        <v>440</v>
      </c>
      <c r="D255" s="13">
        <v>8</v>
      </c>
      <c r="E255" s="14" t="str">
        <f>VLOOKUP(B255,[1]TJsfxmyybbm!$B$3:$F$61089,5,FALSE)</f>
        <v>甲类</v>
      </c>
      <c r="F255" s="14" t="s">
        <v>441</v>
      </c>
    </row>
    <row r="256" s="3" customFormat="1" ht="29" customHeight="1" spans="1:6">
      <c r="A256" s="10" t="s">
        <v>542</v>
      </c>
      <c r="B256" s="11" t="s">
        <v>543</v>
      </c>
      <c r="C256" s="12" t="s">
        <v>440</v>
      </c>
      <c r="D256" s="13">
        <v>20</v>
      </c>
      <c r="E256" s="14" t="str">
        <f>VLOOKUP(B256,[1]TJsfxmyybbm!$B$3:$F$61089,5,FALSE)</f>
        <v>乙类</v>
      </c>
      <c r="F256" s="14" t="s">
        <v>441</v>
      </c>
    </row>
    <row r="257" s="3" customFormat="1" ht="29" customHeight="1" spans="1:6">
      <c r="A257" s="10" t="s">
        <v>544</v>
      </c>
      <c r="B257" s="11" t="s">
        <v>545</v>
      </c>
      <c r="C257" s="12" t="s">
        <v>440</v>
      </c>
      <c r="D257" s="13">
        <v>8</v>
      </c>
      <c r="E257" s="14" t="str">
        <f>VLOOKUP(B257,[1]TJsfxmyybbm!$B$3:$F$61089,5,FALSE)</f>
        <v>甲类</v>
      </c>
      <c r="F257" s="14" t="s">
        <v>441</v>
      </c>
    </row>
    <row r="258" s="3" customFormat="1" ht="29" customHeight="1" spans="1:6">
      <c r="A258" s="10" t="s">
        <v>546</v>
      </c>
      <c r="B258" s="11" t="s">
        <v>547</v>
      </c>
      <c r="C258" s="12" t="s">
        <v>440</v>
      </c>
      <c r="D258" s="13">
        <v>8</v>
      </c>
      <c r="E258" s="14" t="s">
        <v>384</v>
      </c>
      <c r="F258" s="14" t="s">
        <v>441</v>
      </c>
    </row>
    <row r="259" s="3" customFormat="1" ht="29" customHeight="1" spans="1:6">
      <c r="A259" s="10" t="s">
        <v>548</v>
      </c>
      <c r="B259" s="11" t="s">
        <v>549</v>
      </c>
      <c r="C259" s="12" t="s">
        <v>440</v>
      </c>
      <c r="D259" s="13">
        <v>5</v>
      </c>
      <c r="E259" s="14" t="str">
        <f>VLOOKUP(B259,[1]TJsfxmyybbm!$B$3:$F$61089,5,FALSE)</f>
        <v>甲类</v>
      </c>
      <c r="F259" s="14" t="s">
        <v>441</v>
      </c>
    </row>
    <row r="260" s="3" customFormat="1" ht="29" customHeight="1" spans="1:6">
      <c r="A260" s="10" t="s">
        <v>550</v>
      </c>
      <c r="B260" s="11" t="s">
        <v>551</v>
      </c>
      <c r="C260" s="12" t="s">
        <v>440</v>
      </c>
      <c r="D260" s="13">
        <v>5</v>
      </c>
      <c r="E260" s="14" t="str">
        <f>VLOOKUP(B260,[1]TJsfxmyybbm!$B$3:$F$61089,5,FALSE)</f>
        <v>甲类</v>
      </c>
      <c r="F260" s="14" t="s">
        <v>441</v>
      </c>
    </row>
    <row r="261" s="3" customFormat="1" ht="29" customHeight="1" spans="1:6">
      <c r="A261" s="10" t="s">
        <v>552</v>
      </c>
      <c r="B261" s="11" t="s">
        <v>553</v>
      </c>
      <c r="C261" s="12" t="s">
        <v>440</v>
      </c>
      <c r="D261" s="13">
        <v>8</v>
      </c>
      <c r="E261" s="14" t="str">
        <f>VLOOKUP(B261,[1]TJsfxmyybbm!$B$3:$F$61089,5,FALSE)</f>
        <v>甲类</v>
      </c>
      <c r="F261" s="14" t="s">
        <v>441</v>
      </c>
    </row>
    <row r="262" s="3" customFormat="1" ht="29" customHeight="1" spans="1:6">
      <c r="A262" s="10" t="s">
        <v>554</v>
      </c>
      <c r="B262" s="11" t="s">
        <v>555</v>
      </c>
      <c r="C262" s="12" t="s">
        <v>440</v>
      </c>
      <c r="D262" s="13">
        <v>8</v>
      </c>
      <c r="E262" s="14" t="str">
        <f>VLOOKUP(B262,[1]TJsfxmyybbm!$B$3:$F$61089,5,FALSE)</f>
        <v>甲类</v>
      </c>
      <c r="F262" s="14" t="s">
        <v>441</v>
      </c>
    </row>
    <row r="263" s="3" customFormat="1" ht="29" customHeight="1" spans="1:6">
      <c r="A263" s="10" t="s">
        <v>556</v>
      </c>
      <c r="B263" s="11" t="s">
        <v>557</v>
      </c>
      <c r="C263" s="12" t="s">
        <v>440</v>
      </c>
      <c r="D263" s="13">
        <v>10</v>
      </c>
      <c r="E263" s="14" t="str">
        <f>VLOOKUP(B263,[1]TJsfxmyybbm!$B$3:$F$61089,5,FALSE)</f>
        <v>甲类</v>
      </c>
      <c r="F263" s="14" t="s">
        <v>441</v>
      </c>
    </row>
    <row r="264" s="3" customFormat="1" ht="29" customHeight="1" spans="1:6">
      <c r="A264" s="10" t="s">
        <v>558</v>
      </c>
      <c r="B264" s="11" t="s">
        <v>559</v>
      </c>
      <c r="C264" s="12" t="s">
        <v>440</v>
      </c>
      <c r="D264" s="13">
        <v>10</v>
      </c>
      <c r="E264" s="14" t="str">
        <f>VLOOKUP(B264,[1]TJsfxmyybbm!$B$3:$F$61089,5,FALSE)</f>
        <v>甲类</v>
      </c>
      <c r="F264" s="14" t="s">
        <v>441</v>
      </c>
    </row>
    <row r="265" s="3" customFormat="1" ht="29" customHeight="1" spans="1:6">
      <c r="A265" s="10" t="s">
        <v>560</v>
      </c>
      <c r="B265" s="11" t="s">
        <v>561</v>
      </c>
      <c r="C265" s="12" t="s">
        <v>440</v>
      </c>
      <c r="D265" s="13">
        <v>15</v>
      </c>
      <c r="E265" s="14" t="str">
        <f>VLOOKUP(B265,[1]TJsfxmyybbm!$B$3:$F$61089,5,FALSE)</f>
        <v>甲类</v>
      </c>
      <c r="F265" s="14" t="s">
        <v>441</v>
      </c>
    </row>
    <row r="266" s="3" customFormat="1" ht="29" customHeight="1" spans="1:6">
      <c r="A266" s="10" t="s">
        <v>562</v>
      </c>
      <c r="B266" s="11" t="s">
        <v>563</v>
      </c>
      <c r="C266" s="12" t="s">
        <v>440</v>
      </c>
      <c r="D266" s="13">
        <v>8</v>
      </c>
      <c r="E266" s="14" t="str">
        <f>VLOOKUP(B266,[1]TJsfxmyybbm!$B$3:$F$61089,5,FALSE)</f>
        <v>甲类</v>
      </c>
      <c r="F266" s="14" t="s">
        <v>441</v>
      </c>
    </row>
    <row r="267" s="3" customFormat="1" ht="29" customHeight="1" spans="1:6">
      <c r="A267" s="10" t="s">
        <v>564</v>
      </c>
      <c r="B267" s="11" t="s">
        <v>565</v>
      </c>
      <c r="C267" s="12" t="s">
        <v>440</v>
      </c>
      <c r="D267" s="13">
        <v>4</v>
      </c>
      <c r="E267" s="14" t="str">
        <f>VLOOKUP(B267,[1]TJsfxmyybbm!$B$3:$F$61089,5,FALSE)</f>
        <v>甲类</v>
      </c>
      <c r="F267" s="14" t="s">
        <v>441</v>
      </c>
    </row>
    <row r="268" s="3" customFormat="1" ht="29" customHeight="1" spans="1:6">
      <c r="A268" s="10" t="s">
        <v>566</v>
      </c>
      <c r="B268" s="11" t="s">
        <v>567</v>
      </c>
      <c r="C268" s="12" t="s">
        <v>440</v>
      </c>
      <c r="D268" s="13">
        <v>8</v>
      </c>
      <c r="E268" s="14" t="str">
        <f>VLOOKUP(B268,[1]TJsfxmyybbm!$B$3:$F$61089,5,FALSE)</f>
        <v>甲类</v>
      </c>
      <c r="F268" s="14" t="s">
        <v>441</v>
      </c>
    </row>
    <row r="269" s="3" customFormat="1" ht="29" customHeight="1" spans="1:6">
      <c r="A269" s="10" t="s">
        <v>568</v>
      </c>
      <c r="B269" s="11" t="s">
        <v>569</v>
      </c>
      <c r="C269" s="12" t="s">
        <v>440</v>
      </c>
      <c r="D269" s="13">
        <v>4</v>
      </c>
      <c r="E269" s="14" t="str">
        <f>VLOOKUP(B269,[1]TJsfxmyybbm!$B$3:$F$61089,5,FALSE)</f>
        <v>甲类</v>
      </c>
      <c r="F269" s="14" t="s">
        <v>441</v>
      </c>
    </row>
    <row r="270" s="3" customFormat="1" ht="29" customHeight="1" spans="1:6">
      <c r="A270" s="10" t="s">
        <v>570</v>
      </c>
      <c r="B270" s="11" t="s">
        <v>571</v>
      </c>
      <c r="C270" s="12" t="s">
        <v>440</v>
      </c>
      <c r="D270" s="13">
        <v>4</v>
      </c>
      <c r="E270" s="14" t="str">
        <f>VLOOKUP(B270,[1]TJsfxmyybbm!$B$3:$F$61089,5,FALSE)</f>
        <v>甲类</v>
      </c>
      <c r="F270" s="14" t="s">
        <v>441</v>
      </c>
    </row>
    <row r="271" s="3" customFormat="1" ht="29" customHeight="1" spans="1:6">
      <c r="A271" s="10" t="s">
        <v>572</v>
      </c>
      <c r="B271" s="11" t="s">
        <v>573</v>
      </c>
      <c r="C271" s="12" t="s">
        <v>440</v>
      </c>
      <c r="D271" s="13">
        <v>8</v>
      </c>
      <c r="E271" s="14" t="str">
        <f>VLOOKUP(B271,[1]TJsfxmyybbm!$B$3:$F$61089,5,FALSE)</f>
        <v>甲类</v>
      </c>
      <c r="F271" s="14" t="s">
        <v>441</v>
      </c>
    </row>
    <row r="272" s="3" customFormat="1" ht="29" customHeight="1" spans="1:6">
      <c r="A272" s="10" t="s">
        <v>574</v>
      </c>
      <c r="B272" s="11" t="s">
        <v>575</v>
      </c>
      <c r="C272" s="12" t="s">
        <v>440</v>
      </c>
      <c r="D272" s="13">
        <v>4</v>
      </c>
      <c r="E272" s="14" t="str">
        <f>VLOOKUP(B272,[1]TJsfxmyybbm!$B$3:$F$61089,5,FALSE)</f>
        <v>甲类</v>
      </c>
      <c r="F272" s="14" t="s">
        <v>441</v>
      </c>
    </row>
    <row r="273" s="3" customFormat="1" ht="29" customHeight="1" spans="1:6">
      <c r="A273" s="10" t="s">
        <v>576</v>
      </c>
      <c r="B273" s="11" t="s">
        <v>577</v>
      </c>
      <c r="C273" s="12" t="s">
        <v>440</v>
      </c>
      <c r="D273" s="13">
        <v>8</v>
      </c>
      <c r="E273" s="14" t="str">
        <f>VLOOKUP(B273,[1]TJsfxmyybbm!$B$3:$F$61089,5,FALSE)</f>
        <v>甲类</v>
      </c>
      <c r="F273" s="14" t="s">
        <v>441</v>
      </c>
    </row>
    <row r="274" s="3" customFormat="1" ht="29" customHeight="1" spans="1:6">
      <c r="A274" s="10" t="s">
        <v>578</v>
      </c>
      <c r="B274" s="11" t="s">
        <v>579</v>
      </c>
      <c r="C274" s="12" t="s">
        <v>440</v>
      </c>
      <c r="D274" s="13">
        <v>4</v>
      </c>
      <c r="E274" s="14" t="str">
        <f>VLOOKUP(B274,[1]TJsfxmyybbm!$B$3:$F$61089,5,FALSE)</f>
        <v>甲类</v>
      </c>
      <c r="F274" s="14" t="s">
        <v>441</v>
      </c>
    </row>
    <row r="275" s="3" customFormat="1" ht="29" customHeight="1" spans="1:6">
      <c r="A275" s="10" t="s">
        <v>580</v>
      </c>
      <c r="B275" s="11" t="s">
        <v>581</v>
      </c>
      <c r="C275" s="12" t="s">
        <v>440</v>
      </c>
      <c r="D275" s="13">
        <v>8</v>
      </c>
      <c r="E275" s="14" t="str">
        <f>VLOOKUP(B275,[1]TJsfxmyybbm!$B$3:$F$61089,5,FALSE)</f>
        <v>甲类</v>
      </c>
      <c r="F275" s="14" t="s">
        <v>441</v>
      </c>
    </row>
    <row r="276" s="3" customFormat="1" ht="29" customHeight="1" spans="1:6">
      <c r="A276" s="10" t="s">
        <v>582</v>
      </c>
      <c r="B276" s="11" t="s">
        <v>583</v>
      </c>
      <c r="C276" s="12" t="s">
        <v>440</v>
      </c>
      <c r="D276" s="13">
        <v>4</v>
      </c>
      <c r="E276" s="14" t="str">
        <f>VLOOKUP(B276,[1]TJsfxmyybbm!$B$3:$F$61089,5,FALSE)</f>
        <v>甲类</v>
      </c>
      <c r="F276" s="14" t="s">
        <v>441</v>
      </c>
    </row>
    <row r="277" s="3" customFormat="1" ht="29" customHeight="1" spans="1:6">
      <c r="A277" s="10" t="s">
        <v>584</v>
      </c>
      <c r="B277" s="11" t="s">
        <v>585</v>
      </c>
      <c r="C277" s="12" t="s">
        <v>440</v>
      </c>
      <c r="D277" s="13">
        <v>8</v>
      </c>
      <c r="E277" s="14" t="str">
        <f>VLOOKUP(B277,[1]TJsfxmyybbm!$B$3:$F$61089,5,FALSE)</f>
        <v>甲类</v>
      </c>
      <c r="F277" s="14" t="s">
        <v>441</v>
      </c>
    </row>
    <row r="278" s="3" customFormat="1" ht="29" customHeight="1" spans="1:6">
      <c r="A278" s="10" t="s">
        <v>586</v>
      </c>
      <c r="B278" s="11" t="s">
        <v>587</v>
      </c>
      <c r="C278" s="12" t="s">
        <v>440</v>
      </c>
      <c r="D278" s="13">
        <v>8</v>
      </c>
      <c r="E278" s="14" t="str">
        <f>VLOOKUP(B278,[1]TJsfxmyybbm!$B$3:$F$61089,5,FALSE)</f>
        <v>甲类</v>
      </c>
      <c r="F278" s="14" t="s">
        <v>441</v>
      </c>
    </row>
    <row r="279" s="3" customFormat="1" ht="29" customHeight="1" spans="1:6">
      <c r="A279" s="10" t="s">
        <v>588</v>
      </c>
      <c r="B279" s="11" t="s">
        <v>589</v>
      </c>
      <c r="C279" s="12" t="s">
        <v>440</v>
      </c>
      <c r="D279" s="13">
        <v>4</v>
      </c>
      <c r="E279" s="14" t="str">
        <f>VLOOKUP(B279,[1]TJsfxmyybbm!$B$3:$F$61089,5,FALSE)</f>
        <v>甲类</v>
      </c>
      <c r="F279" s="14" t="s">
        <v>441</v>
      </c>
    </row>
    <row r="280" s="3" customFormat="1" ht="29" customHeight="1" spans="1:6">
      <c r="A280" s="10" t="s">
        <v>590</v>
      </c>
      <c r="B280" s="11" t="s">
        <v>591</v>
      </c>
      <c r="C280" s="12" t="s">
        <v>592</v>
      </c>
      <c r="D280" s="13">
        <v>8</v>
      </c>
      <c r="E280" s="14" t="str">
        <f>VLOOKUP(B280,[1]TJsfxmyybbm!$B$3:$F$61089,5,FALSE)</f>
        <v>甲类</v>
      </c>
      <c r="F280" s="14" t="s">
        <v>441</v>
      </c>
    </row>
    <row r="281" s="3" customFormat="1" ht="29" customHeight="1" spans="1:6">
      <c r="A281" s="10" t="s">
        <v>593</v>
      </c>
      <c r="B281" s="11" t="s">
        <v>594</v>
      </c>
      <c r="C281" s="12" t="s">
        <v>440</v>
      </c>
      <c r="D281" s="13">
        <v>10</v>
      </c>
      <c r="E281" s="14" t="str">
        <f>VLOOKUP(B281,[1]TJsfxmyybbm!$B$3:$F$61089,5,FALSE)</f>
        <v>乙类</v>
      </c>
      <c r="F281" s="14" t="s">
        <v>441</v>
      </c>
    </row>
    <row r="282" s="3" customFormat="1" ht="29" customHeight="1" spans="1:6">
      <c r="A282" s="10" t="s">
        <v>595</v>
      </c>
      <c r="B282" s="11" t="s">
        <v>596</v>
      </c>
      <c r="C282" s="12" t="s">
        <v>440</v>
      </c>
      <c r="D282" s="13">
        <v>5</v>
      </c>
      <c r="E282" s="14" t="str">
        <f>VLOOKUP(B282,[1]TJsfxmyybbm!$B$3:$F$61089,5,FALSE)</f>
        <v>甲类</v>
      </c>
      <c r="F282" s="14" t="s">
        <v>441</v>
      </c>
    </row>
    <row r="283" s="3" customFormat="1" ht="29" customHeight="1" spans="1:6">
      <c r="A283" s="10" t="s">
        <v>597</v>
      </c>
      <c r="B283" s="11" t="s">
        <v>598</v>
      </c>
      <c r="C283" s="12" t="s">
        <v>440</v>
      </c>
      <c r="D283" s="13">
        <v>10</v>
      </c>
      <c r="E283" s="14" t="str">
        <f>VLOOKUP(B283,[1]TJsfxmyybbm!$B$3:$F$61089,5,FALSE)</f>
        <v>乙类</v>
      </c>
      <c r="F283" s="14" t="s">
        <v>441</v>
      </c>
    </row>
    <row r="284" s="3" customFormat="1" ht="29" customHeight="1" spans="1:6">
      <c r="A284" s="10" t="s">
        <v>599</v>
      </c>
      <c r="B284" s="11" t="s">
        <v>600</v>
      </c>
      <c r="C284" s="12" t="s">
        <v>440</v>
      </c>
      <c r="D284" s="13">
        <v>5</v>
      </c>
      <c r="E284" s="14" t="str">
        <f>VLOOKUP(B284,[1]TJsfxmyybbm!$B$3:$F$61089,5,FALSE)</f>
        <v>甲类</v>
      </c>
      <c r="F284" s="14" t="s">
        <v>441</v>
      </c>
    </row>
    <row r="285" s="3" customFormat="1" ht="29" customHeight="1" spans="1:6">
      <c r="A285" s="10" t="s">
        <v>601</v>
      </c>
      <c r="B285" s="11" t="s">
        <v>602</v>
      </c>
      <c r="C285" s="12" t="s">
        <v>440</v>
      </c>
      <c r="D285" s="13">
        <v>10</v>
      </c>
      <c r="E285" s="14" t="str">
        <f>VLOOKUP(B285,[1]TJsfxmyybbm!$B$3:$F$61089,5,FALSE)</f>
        <v>乙类</v>
      </c>
      <c r="F285" s="14" t="s">
        <v>441</v>
      </c>
    </row>
    <row r="286" s="3" customFormat="1" ht="29" customHeight="1" spans="1:6">
      <c r="A286" s="10" t="s">
        <v>603</v>
      </c>
      <c r="B286" s="11" t="s">
        <v>604</v>
      </c>
      <c r="C286" s="12" t="s">
        <v>440</v>
      </c>
      <c r="D286" s="13">
        <v>5</v>
      </c>
      <c r="E286" s="14" t="str">
        <f>VLOOKUP(B286,[1]TJsfxmyybbm!$B$3:$F$61089,5,FALSE)</f>
        <v>甲类</v>
      </c>
      <c r="F286" s="14" t="s">
        <v>441</v>
      </c>
    </row>
    <row r="287" s="3" customFormat="1" ht="29" customHeight="1" spans="1:6">
      <c r="A287" s="10" t="s">
        <v>605</v>
      </c>
      <c r="B287" s="11" t="s">
        <v>606</v>
      </c>
      <c r="C287" s="12" t="s">
        <v>440</v>
      </c>
      <c r="D287" s="13">
        <v>8</v>
      </c>
      <c r="E287" s="14" t="str">
        <f>VLOOKUP(B287,[1]TJsfxmyybbm!$B$3:$F$61089,5,FALSE)</f>
        <v>甲类</v>
      </c>
      <c r="F287" s="14" t="s">
        <v>441</v>
      </c>
    </row>
    <row r="288" s="3" customFormat="1" ht="29" customHeight="1" spans="1:6">
      <c r="A288" s="10" t="s">
        <v>607</v>
      </c>
      <c r="B288" s="11" t="s">
        <v>608</v>
      </c>
      <c r="C288" s="12" t="s">
        <v>440</v>
      </c>
      <c r="D288" s="13">
        <v>10</v>
      </c>
      <c r="E288" s="14" t="str">
        <f>VLOOKUP(B288,[1]TJsfxmyybbm!$B$3:$F$61089,5,FALSE)</f>
        <v>乙类</v>
      </c>
      <c r="F288" s="14" t="s">
        <v>441</v>
      </c>
    </row>
    <row r="289" s="3" customFormat="1" ht="29" customHeight="1" spans="1:6">
      <c r="A289" s="10" t="s">
        <v>609</v>
      </c>
      <c r="B289" s="11" t="s">
        <v>610</v>
      </c>
      <c r="C289" s="12" t="s">
        <v>440</v>
      </c>
      <c r="D289" s="13">
        <v>5</v>
      </c>
      <c r="E289" s="14" t="str">
        <f>VLOOKUP(B289,[1]TJsfxmyybbm!$B$3:$F$61089,5,FALSE)</f>
        <v>甲类</v>
      </c>
      <c r="F289" s="14" t="s">
        <v>441</v>
      </c>
    </row>
    <row r="290" s="3" customFormat="1" ht="29" customHeight="1" spans="1:6">
      <c r="A290" s="10" t="s">
        <v>611</v>
      </c>
      <c r="B290" s="11" t="s">
        <v>612</v>
      </c>
      <c r="C290" s="12" t="s">
        <v>440</v>
      </c>
      <c r="D290" s="13">
        <v>10</v>
      </c>
      <c r="E290" s="14" t="str">
        <f>VLOOKUP(B290,[1]TJsfxmyybbm!$B$3:$F$61089,5,FALSE)</f>
        <v>乙类</v>
      </c>
      <c r="F290" s="14" t="s">
        <v>441</v>
      </c>
    </row>
    <row r="291" s="3" customFormat="1" ht="29" customHeight="1" spans="1:6">
      <c r="A291" s="10" t="s">
        <v>613</v>
      </c>
      <c r="B291" s="11" t="s">
        <v>614</v>
      </c>
      <c r="C291" s="12" t="s">
        <v>440</v>
      </c>
      <c r="D291" s="13">
        <v>5</v>
      </c>
      <c r="E291" s="14" t="str">
        <f>VLOOKUP(B291,[1]TJsfxmyybbm!$B$3:$F$61089,5,FALSE)</f>
        <v>甲类</v>
      </c>
      <c r="F291" s="14" t="s">
        <v>441</v>
      </c>
    </row>
    <row r="292" s="3" customFormat="1" ht="29" customHeight="1" spans="1:6">
      <c r="A292" s="10" t="s">
        <v>615</v>
      </c>
      <c r="B292" s="11" t="s">
        <v>616</v>
      </c>
      <c r="C292" s="12" t="s">
        <v>440</v>
      </c>
      <c r="D292" s="13">
        <v>10</v>
      </c>
      <c r="E292" s="14" t="str">
        <f>VLOOKUP(B292,[1]TJsfxmyybbm!$B$3:$F$61089,5,FALSE)</f>
        <v>乙类</v>
      </c>
      <c r="F292" s="14" t="s">
        <v>441</v>
      </c>
    </row>
    <row r="293" s="3" customFormat="1" ht="29" customHeight="1" spans="1:6">
      <c r="A293" s="10" t="s">
        <v>617</v>
      </c>
      <c r="B293" s="11" t="s">
        <v>618</v>
      </c>
      <c r="C293" s="12" t="s">
        <v>440</v>
      </c>
      <c r="D293" s="13">
        <v>5</v>
      </c>
      <c r="E293" s="14" t="str">
        <f>VLOOKUP(B293,[1]TJsfxmyybbm!$B$3:$F$61089,5,FALSE)</f>
        <v>甲类</v>
      </c>
      <c r="F293" s="14" t="s">
        <v>441</v>
      </c>
    </row>
    <row r="294" s="3" customFormat="1" ht="29" customHeight="1" spans="1:6">
      <c r="A294" s="10" t="s">
        <v>619</v>
      </c>
      <c r="B294" s="11" t="s">
        <v>620</v>
      </c>
      <c r="C294" s="12" t="s">
        <v>440</v>
      </c>
      <c r="D294" s="13">
        <v>10</v>
      </c>
      <c r="E294" s="14" t="str">
        <f>VLOOKUP(B294,[1]TJsfxmyybbm!$B$3:$F$61089,5,FALSE)</f>
        <v>乙类</v>
      </c>
      <c r="F294" s="14" t="s">
        <v>441</v>
      </c>
    </row>
    <row r="295" s="3" customFormat="1" ht="29" customHeight="1" spans="1:6">
      <c r="A295" s="10" t="s">
        <v>621</v>
      </c>
      <c r="B295" s="11" t="s">
        <v>622</v>
      </c>
      <c r="C295" s="12" t="s">
        <v>440</v>
      </c>
      <c r="D295" s="13">
        <v>5</v>
      </c>
      <c r="E295" s="14" t="str">
        <f>VLOOKUP(B295,[1]TJsfxmyybbm!$B$3:$F$61089,5,FALSE)</f>
        <v>甲类</v>
      </c>
      <c r="F295" s="14" t="s">
        <v>441</v>
      </c>
    </row>
    <row r="296" s="3" customFormat="1" ht="29" customHeight="1" spans="1:6">
      <c r="A296" s="10" t="s">
        <v>623</v>
      </c>
      <c r="B296" s="11" t="s">
        <v>624</v>
      </c>
      <c r="C296" s="12" t="s">
        <v>440</v>
      </c>
      <c r="D296" s="13">
        <v>10</v>
      </c>
      <c r="E296" s="14" t="str">
        <f>VLOOKUP(B296,[1]TJsfxmyybbm!$B$3:$F$61089,5,FALSE)</f>
        <v>乙类</v>
      </c>
      <c r="F296" s="14" t="s">
        <v>441</v>
      </c>
    </row>
    <row r="297" s="3" customFormat="1" ht="29" customHeight="1" spans="1:6">
      <c r="A297" s="10" t="s">
        <v>625</v>
      </c>
      <c r="B297" s="11" t="s">
        <v>626</v>
      </c>
      <c r="C297" s="12" t="s">
        <v>440</v>
      </c>
      <c r="D297" s="13">
        <v>5</v>
      </c>
      <c r="E297" s="14" t="str">
        <f>VLOOKUP(B297,[1]TJsfxmyybbm!$B$3:$F$61089,5,FALSE)</f>
        <v>甲类</v>
      </c>
      <c r="F297" s="14" t="s">
        <v>441</v>
      </c>
    </row>
    <row r="298" s="3" customFormat="1" ht="29" customHeight="1" spans="1:6">
      <c r="A298" s="10" t="s">
        <v>627</v>
      </c>
      <c r="B298" s="11" t="s">
        <v>628</v>
      </c>
      <c r="C298" s="12" t="s">
        <v>440</v>
      </c>
      <c r="D298" s="13">
        <v>15</v>
      </c>
      <c r="E298" s="14" t="str">
        <f>VLOOKUP(B298,[1]TJsfxmyybbm!$B$3:$F$61089,5,FALSE)</f>
        <v>乙类</v>
      </c>
      <c r="F298" s="14" t="s">
        <v>441</v>
      </c>
    </row>
    <row r="299" s="3" customFormat="1" ht="29" customHeight="1" spans="1:6">
      <c r="A299" s="10" t="s">
        <v>629</v>
      </c>
      <c r="B299" s="11" t="s">
        <v>630</v>
      </c>
      <c r="C299" s="12" t="s">
        <v>440</v>
      </c>
      <c r="D299" s="13">
        <v>10</v>
      </c>
      <c r="E299" s="14" t="str">
        <f>VLOOKUP(B299,[1]TJsfxmyybbm!$B$3:$F$61089,5,FALSE)</f>
        <v>甲类</v>
      </c>
      <c r="F299" s="14" t="s">
        <v>441</v>
      </c>
    </row>
    <row r="300" s="3" customFormat="1" ht="29" customHeight="1" spans="1:6">
      <c r="A300" s="10" t="s">
        <v>631</v>
      </c>
      <c r="B300" s="11" t="s">
        <v>632</v>
      </c>
      <c r="C300" s="12" t="s">
        <v>440</v>
      </c>
      <c r="D300" s="13">
        <v>15</v>
      </c>
      <c r="E300" s="14" t="str">
        <f>VLOOKUP(B300,[1]TJsfxmyybbm!$B$3:$F$61089,5,FALSE)</f>
        <v>乙类</v>
      </c>
      <c r="F300" s="14" t="s">
        <v>441</v>
      </c>
    </row>
    <row r="301" s="3" customFormat="1" ht="29" customHeight="1" spans="1:6">
      <c r="A301" s="10" t="s">
        <v>633</v>
      </c>
      <c r="B301" s="11" t="s">
        <v>634</v>
      </c>
      <c r="C301" s="12" t="s">
        <v>440</v>
      </c>
      <c r="D301" s="13">
        <v>10</v>
      </c>
      <c r="E301" s="14" t="str">
        <f>VLOOKUP(B301,[1]TJsfxmyybbm!$B$3:$F$61089,5,FALSE)</f>
        <v>甲类</v>
      </c>
      <c r="F301" s="14" t="s">
        <v>441</v>
      </c>
    </row>
    <row r="302" s="3" customFormat="1" ht="29" customHeight="1" spans="1:6">
      <c r="A302" s="10" t="s">
        <v>635</v>
      </c>
      <c r="B302" s="11" t="s">
        <v>636</v>
      </c>
      <c r="C302" s="12" t="s">
        <v>440</v>
      </c>
      <c r="D302" s="13">
        <v>50</v>
      </c>
      <c r="E302" s="14" t="str">
        <f>VLOOKUP(B302,[1]TJsfxmyybbm!$B$3:$F$61089,5,FALSE)</f>
        <v>甲类</v>
      </c>
      <c r="F302" s="14" t="s">
        <v>441</v>
      </c>
    </row>
    <row r="303" s="3" customFormat="1" ht="29" customHeight="1" spans="1:6">
      <c r="A303" s="10" t="s">
        <v>637</v>
      </c>
      <c r="B303" s="11" t="s">
        <v>638</v>
      </c>
      <c r="C303" s="12" t="s">
        <v>440</v>
      </c>
      <c r="D303" s="13">
        <v>8</v>
      </c>
      <c r="E303" s="14" t="str">
        <f>VLOOKUP(B303,[1]TJsfxmyybbm!$B$3:$F$61089,5,FALSE)</f>
        <v>乙类</v>
      </c>
      <c r="F303" s="14" t="s">
        <v>441</v>
      </c>
    </row>
    <row r="304" s="3" customFormat="1" ht="29" customHeight="1" spans="1:6">
      <c r="A304" s="10" t="s">
        <v>639</v>
      </c>
      <c r="B304" s="11" t="s">
        <v>640</v>
      </c>
      <c r="C304" s="12" t="s">
        <v>440</v>
      </c>
      <c r="D304" s="13">
        <v>5</v>
      </c>
      <c r="E304" s="14" t="str">
        <f>VLOOKUP(B304,[1]TJsfxmyybbm!$B$3:$F$61089,5,FALSE)</f>
        <v>甲类</v>
      </c>
      <c r="F304" s="14" t="s">
        <v>441</v>
      </c>
    </row>
    <row r="305" s="3" customFormat="1" ht="29" customHeight="1" spans="1:6">
      <c r="A305" s="10" t="s">
        <v>641</v>
      </c>
      <c r="B305" s="11" t="s">
        <v>642</v>
      </c>
      <c r="C305" s="12" t="s">
        <v>440</v>
      </c>
      <c r="D305" s="13">
        <v>5</v>
      </c>
      <c r="E305" s="14" t="str">
        <f>VLOOKUP(B305,[1]TJsfxmyybbm!$B$3:$F$61089,5,FALSE)</f>
        <v>甲类</v>
      </c>
      <c r="F305" s="14" t="s">
        <v>441</v>
      </c>
    </row>
    <row r="306" s="3" customFormat="1" ht="29" customHeight="1" spans="1:6">
      <c r="A306" s="10" t="s">
        <v>643</v>
      </c>
      <c r="B306" s="11" t="s">
        <v>644</v>
      </c>
      <c r="C306" s="12" t="s">
        <v>440</v>
      </c>
      <c r="D306" s="13">
        <v>100</v>
      </c>
      <c r="E306" s="14" t="str">
        <f>VLOOKUP(B306,[1]TJsfxmyybbm!$B$3:$F$61089,5,FALSE)</f>
        <v>乙类</v>
      </c>
      <c r="F306" s="14" t="s">
        <v>441</v>
      </c>
    </row>
    <row r="307" s="3" customFormat="1" ht="29" customHeight="1" spans="1:6">
      <c r="A307" s="10" t="s">
        <v>645</v>
      </c>
      <c r="B307" s="11" t="s">
        <v>646</v>
      </c>
      <c r="C307" s="12" t="s">
        <v>440</v>
      </c>
      <c r="D307" s="13">
        <v>60</v>
      </c>
      <c r="E307" s="14" t="str">
        <f>VLOOKUP(B307,[1]TJsfxmyybbm!$B$3:$F$61089,5,FALSE)</f>
        <v>甲类</v>
      </c>
      <c r="F307" s="14" t="s">
        <v>441</v>
      </c>
    </row>
    <row r="308" s="3" customFormat="1" ht="29" customHeight="1" spans="1:6">
      <c r="A308" s="10" t="s">
        <v>647</v>
      </c>
      <c r="B308" s="11" t="s">
        <v>648</v>
      </c>
      <c r="C308" s="12" t="s">
        <v>440</v>
      </c>
      <c r="D308" s="13">
        <v>35</v>
      </c>
      <c r="E308" s="14" t="str">
        <f>VLOOKUP(B308,[1]TJsfxmyybbm!$B$3:$F$61089,5,FALSE)</f>
        <v>乙类</v>
      </c>
      <c r="F308" s="14" t="s">
        <v>441</v>
      </c>
    </row>
    <row r="309" s="3" customFormat="1" ht="29" customHeight="1" spans="1:6">
      <c r="A309" s="10" t="s">
        <v>649</v>
      </c>
      <c r="B309" s="11" t="s">
        <v>650</v>
      </c>
      <c r="C309" s="12" t="s">
        <v>440</v>
      </c>
      <c r="D309" s="13">
        <v>25</v>
      </c>
      <c r="E309" s="14" t="str">
        <f>VLOOKUP(B309,[1]TJsfxmyybbm!$B$3:$F$61089,5,FALSE)</f>
        <v>甲类</v>
      </c>
      <c r="F309" s="14" t="s">
        <v>441</v>
      </c>
    </row>
    <row r="310" s="3" customFormat="1" ht="29" customHeight="1" spans="1:6">
      <c r="A310" s="10" t="s">
        <v>651</v>
      </c>
      <c r="B310" s="11" t="s">
        <v>652</v>
      </c>
      <c r="C310" s="12" t="s">
        <v>440</v>
      </c>
      <c r="D310" s="13">
        <v>20</v>
      </c>
      <c r="E310" s="14" t="str">
        <f>VLOOKUP(B310,[1]TJsfxmyybbm!$B$3:$F$61089,5,FALSE)</f>
        <v>甲类</v>
      </c>
      <c r="F310" s="14" t="s">
        <v>441</v>
      </c>
    </row>
    <row r="311" s="3" customFormat="1" ht="29" customHeight="1" spans="1:6">
      <c r="A311" s="10" t="s">
        <v>653</v>
      </c>
      <c r="B311" s="11" t="s">
        <v>654</v>
      </c>
      <c r="C311" s="12" t="s">
        <v>440</v>
      </c>
      <c r="D311" s="13">
        <v>220</v>
      </c>
      <c r="E311" s="14" t="str">
        <f>VLOOKUP(B311,[1]TJsfxmyybbm!$B$3:$F$61089,5,FALSE)</f>
        <v>丙类</v>
      </c>
      <c r="F311" s="14" t="s">
        <v>441</v>
      </c>
    </row>
    <row r="312" s="3" customFormat="1" ht="29" customHeight="1" spans="1:6">
      <c r="A312" s="10" t="s">
        <v>655</v>
      </c>
      <c r="B312" s="11" t="s">
        <v>656</v>
      </c>
      <c r="C312" s="12" t="s">
        <v>440</v>
      </c>
      <c r="D312" s="13">
        <v>150</v>
      </c>
      <c r="E312" s="14" t="str">
        <f>VLOOKUP(B312,[1]TJsfxmyybbm!$B$3:$F$61089,5,FALSE)</f>
        <v>甲类</v>
      </c>
      <c r="F312" s="14" t="s">
        <v>441</v>
      </c>
    </row>
    <row r="313" s="3" customFormat="1" ht="29" customHeight="1" spans="1:6">
      <c r="A313" s="10" t="s">
        <v>657</v>
      </c>
      <c r="B313" s="11" t="s">
        <v>658</v>
      </c>
      <c r="C313" s="12" t="s">
        <v>440</v>
      </c>
      <c r="D313" s="13">
        <v>10</v>
      </c>
      <c r="E313" s="14" t="str">
        <f>VLOOKUP(B313,[1]TJsfxmyybbm!$B$3:$F$61089,5,FALSE)</f>
        <v>乙类</v>
      </c>
      <c r="F313" s="14" t="s">
        <v>441</v>
      </c>
    </row>
    <row r="314" s="3" customFormat="1" ht="29" customHeight="1" spans="1:6">
      <c r="A314" s="10" t="s">
        <v>659</v>
      </c>
      <c r="B314" s="11" t="s">
        <v>660</v>
      </c>
      <c r="C314" s="12" t="s">
        <v>440</v>
      </c>
      <c r="D314" s="13">
        <v>8</v>
      </c>
      <c r="E314" s="14" t="str">
        <f>VLOOKUP(B314,[1]TJsfxmyybbm!$B$3:$F$61089,5,FALSE)</f>
        <v>乙类</v>
      </c>
      <c r="F314" s="14" t="s">
        <v>441</v>
      </c>
    </row>
    <row r="315" s="3" customFormat="1" ht="29" customHeight="1" spans="1:6">
      <c r="A315" s="10" t="s">
        <v>661</v>
      </c>
      <c r="B315" s="11" t="s">
        <v>662</v>
      </c>
      <c r="C315" s="12" t="s">
        <v>440</v>
      </c>
      <c r="D315" s="13">
        <v>10</v>
      </c>
      <c r="E315" s="14" t="str">
        <f>VLOOKUP(B315,[1]TJsfxmyybbm!$B$3:$F$61089,5,FALSE)</f>
        <v>乙类</v>
      </c>
      <c r="F315" s="14" t="s">
        <v>441</v>
      </c>
    </row>
    <row r="316" s="3" customFormat="1" ht="29" customHeight="1" spans="1:6">
      <c r="A316" s="10" t="s">
        <v>663</v>
      </c>
      <c r="B316" s="11" t="s">
        <v>664</v>
      </c>
      <c r="C316" s="12" t="s">
        <v>440</v>
      </c>
      <c r="D316" s="13">
        <v>5</v>
      </c>
      <c r="E316" s="14" t="str">
        <f>VLOOKUP(B316,[1]TJsfxmyybbm!$B$3:$F$61089,5,FALSE)</f>
        <v>甲类</v>
      </c>
      <c r="F316" s="14" t="s">
        <v>441</v>
      </c>
    </row>
    <row r="317" s="3" customFormat="1" ht="29" customHeight="1" spans="1:6">
      <c r="A317" s="10" t="s">
        <v>665</v>
      </c>
      <c r="B317" s="11" t="s">
        <v>666</v>
      </c>
      <c r="C317" s="12" t="s">
        <v>440</v>
      </c>
      <c r="D317" s="13">
        <v>8</v>
      </c>
      <c r="E317" s="14" t="str">
        <f>VLOOKUP(B317,[1]TJsfxmyybbm!$B$3:$F$61089,5,FALSE)</f>
        <v>甲类</v>
      </c>
      <c r="F317" s="14" t="s">
        <v>441</v>
      </c>
    </row>
    <row r="318" s="3" customFormat="1" ht="29" customHeight="1" spans="1:6">
      <c r="A318" s="10" t="s">
        <v>667</v>
      </c>
      <c r="B318" s="11" t="s">
        <v>668</v>
      </c>
      <c r="C318" s="12" t="s">
        <v>440</v>
      </c>
      <c r="D318" s="13">
        <v>8</v>
      </c>
      <c r="E318" s="14" t="str">
        <f>VLOOKUP(B318,[1]TJsfxmyybbm!$B$3:$F$61089,5,FALSE)</f>
        <v>甲类</v>
      </c>
      <c r="F318" s="14" t="s">
        <v>441</v>
      </c>
    </row>
    <row r="319" s="3" customFormat="1" ht="29" customHeight="1" spans="1:6">
      <c r="A319" s="10" t="s">
        <v>669</v>
      </c>
      <c r="B319" s="11" t="s">
        <v>670</v>
      </c>
      <c r="C319" s="12" t="s">
        <v>440</v>
      </c>
      <c r="D319" s="13">
        <v>40</v>
      </c>
      <c r="E319" s="14" t="str">
        <f>VLOOKUP(B319,[1]TJsfxmyybbm!$B$3:$F$61089,5,FALSE)</f>
        <v>甲类</v>
      </c>
      <c r="F319" s="14" t="s">
        <v>441</v>
      </c>
    </row>
    <row r="320" s="3" customFormat="1" ht="29" customHeight="1" spans="1:6">
      <c r="A320" s="10" t="s">
        <v>671</v>
      </c>
      <c r="B320" s="11" t="s">
        <v>672</v>
      </c>
      <c r="C320" s="12" t="s">
        <v>440</v>
      </c>
      <c r="D320" s="13">
        <v>10</v>
      </c>
      <c r="E320" s="14" t="str">
        <f>VLOOKUP(B320,[1]TJsfxmyybbm!$B$3:$F$61089,5,FALSE)</f>
        <v>乙类</v>
      </c>
      <c r="F320" s="14" t="s">
        <v>441</v>
      </c>
    </row>
    <row r="321" s="3" customFormat="1" ht="29" customHeight="1" spans="1:6">
      <c r="A321" s="10" t="s">
        <v>673</v>
      </c>
      <c r="B321" s="11" t="s">
        <v>674</v>
      </c>
      <c r="C321" s="12" t="s">
        <v>440</v>
      </c>
      <c r="D321" s="13">
        <v>5</v>
      </c>
      <c r="E321" s="14" t="str">
        <f>VLOOKUP(B321,[1]TJsfxmyybbm!$B$3:$F$61089,5,FALSE)</f>
        <v>甲类</v>
      </c>
      <c r="F321" s="14" t="s">
        <v>441</v>
      </c>
    </row>
    <row r="322" s="3" customFormat="1" ht="29" customHeight="1" spans="1:6">
      <c r="A322" s="10" t="s">
        <v>675</v>
      </c>
      <c r="B322" s="11" t="s">
        <v>676</v>
      </c>
      <c r="C322" s="12" t="s">
        <v>440</v>
      </c>
      <c r="D322" s="13">
        <v>75</v>
      </c>
      <c r="E322" s="14" t="str">
        <f>VLOOKUP(B322,[1]TJsfxmyybbm!$B$3:$F$61089,5,FALSE)</f>
        <v>乙类</v>
      </c>
      <c r="F322" s="14" t="s">
        <v>441</v>
      </c>
    </row>
    <row r="323" s="3" customFormat="1" ht="29" customHeight="1" spans="1:6">
      <c r="A323" s="10" t="s">
        <v>677</v>
      </c>
      <c r="B323" s="11" t="s">
        <v>678</v>
      </c>
      <c r="C323" s="12" t="s">
        <v>440</v>
      </c>
      <c r="D323" s="13">
        <v>20</v>
      </c>
      <c r="E323" s="14" t="str">
        <f>VLOOKUP(B323,[1]TJsfxmyybbm!$B$3:$F$61089,5,FALSE)</f>
        <v>甲类</v>
      </c>
      <c r="F323" s="14" t="s">
        <v>441</v>
      </c>
    </row>
    <row r="324" s="3" customFormat="1" ht="29" customHeight="1" spans="1:6">
      <c r="A324" s="10" t="s">
        <v>679</v>
      </c>
      <c r="B324" s="11" t="s">
        <v>680</v>
      </c>
      <c r="C324" s="12" t="s">
        <v>681</v>
      </c>
      <c r="D324" s="13">
        <v>20</v>
      </c>
      <c r="E324" s="14" t="str">
        <f>VLOOKUP(B324,[1]TJsfxmyybbm!$B$3:$F$61089,5,FALSE)</f>
        <v>甲类</v>
      </c>
      <c r="F324" s="14" t="s">
        <v>441</v>
      </c>
    </row>
    <row r="325" s="3" customFormat="1" ht="29" customHeight="1" spans="1:6">
      <c r="A325" s="10" t="s">
        <v>682</v>
      </c>
      <c r="B325" s="11" t="s">
        <v>683</v>
      </c>
      <c r="C325" s="12" t="s">
        <v>684</v>
      </c>
      <c r="D325" s="13">
        <v>100</v>
      </c>
      <c r="E325" s="14" t="str">
        <f>VLOOKUP(B325,[1]TJsfxmyybbm!$B$3:$F$61089,5,FALSE)</f>
        <v>乙类</v>
      </c>
      <c r="F325" s="14" t="s">
        <v>441</v>
      </c>
    </row>
    <row r="326" s="3" customFormat="1" ht="29" customHeight="1" spans="1:6">
      <c r="A326" s="10" t="s">
        <v>685</v>
      </c>
      <c r="B326" s="11" t="s">
        <v>686</v>
      </c>
      <c r="C326" s="12" t="s">
        <v>687</v>
      </c>
      <c r="D326" s="13">
        <v>45</v>
      </c>
      <c r="E326" s="14" t="str">
        <f>VLOOKUP(B326,[1]TJsfxmyybbm!$B$3:$F$61089,5,FALSE)</f>
        <v>乙类</v>
      </c>
      <c r="F326" s="14" t="s">
        <v>441</v>
      </c>
    </row>
    <row r="327" s="3" customFormat="1" ht="29" customHeight="1" spans="1:6">
      <c r="A327" s="10" t="s">
        <v>688</v>
      </c>
      <c r="B327" s="11" t="s">
        <v>689</v>
      </c>
      <c r="C327" s="12" t="s">
        <v>440</v>
      </c>
      <c r="D327" s="13">
        <v>22.5</v>
      </c>
      <c r="E327" s="14" t="str">
        <f>VLOOKUP(B327,[1]TJsfxmyybbm!$B$3:$F$61089,5,FALSE)</f>
        <v>乙类</v>
      </c>
      <c r="F327" s="14" t="s">
        <v>441</v>
      </c>
    </row>
    <row r="328" s="3" customFormat="1" ht="29" customHeight="1" spans="1:6">
      <c r="A328" s="10" t="s">
        <v>690</v>
      </c>
      <c r="B328" s="11" t="s">
        <v>691</v>
      </c>
      <c r="C328" s="12" t="s">
        <v>440</v>
      </c>
      <c r="D328" s="13">
        <v>25</v>
      </c>
      <c r="E328" s="14" t="str">
        <f>VLOOKUP(B328,[1]TJsfxmyybbm!$B$3:$F$61089,5,FALSE)</f>
        <v>乙类</v>
      </c>
      <c r="F328" s="14" t="s">
        <v>441</v>
      </c>
    </row>
    <row r="329" s="3" customFormat="1" ht="29" customHeight="1" spans="1:6">
      <c r="A329" s="10" t="s">
        <v>692</v>
      </c>
      <c r="B329" s="11" t="s">
        <v>693</v>
      </c>
      <c r="C329" s="12" t="s">
        <v>440</v>
      </c>
      <c r="D329" s="13">
        <v>25</v>
      </c>
      <c r="E329" s="14" t="str">
        <f>VLOOKUP(B329,[1]TJsfxmyybbm!$B$3:$F$61089,5,FALSE)</f>
        <v>乙类</v>
      </c>
      <c r="F329" s="14" t="s">
        <v>441</v>
      </c>
    </row>
    <row r="330" s="3" customFormat="1" ht="29" customHeight="1" spans="1:6">
      <c r="A330" s="10" t="s">
        <v>694</v>
      </c>
      <c r="B330" s="11" t="s">
        <v>695</v>
      </c>
      <c r="C330" s="12" t="s">
        <v>440</v>
      </c>
      <c r="D330" s="13">
        <v>25</v>
      </c>
      <c r="E330" s="14" t="str">
        <f>VLOOKUP(B330,[1]TJsfxmyybbm!$B$3:$F$61089,5,FALSE)</f>
        <v>乙类</v>
      </c>
      <c r="F330" s="14" t="s">
        <v>441</v>
      </c>
    </row>
    <row r="331" s="3" customFormat="1" ht="29" customHeight="1" spans="1:6">
      <c r="A331" s="10" t="s">
        <v>696</v>
      </c>
      <c r="B331" s="11" t="s">
        <v>697</v>
      </c>
      <c r="C331" s="12" t="s">
        <v>440</v>
      </c>
      <c r="D331" s="13">
        <v>25</v>
      </c>
      <c r="E331" s="14" t="str">
        <f>VLOOKUP(B331,[1]TJsfxmyybbm!$B$3:$F$61089,5,FALSE)</f>
        <v>乙类</v>
      </c>
      <c r="F331" s="14" t="s">
        <v>441</v>
      </c>
    </row>
    <row r="332" s="3" customFormat="1" ht="29" customHeight="1" spans="1:6">
      <c r="A332" s="10" t="s">
        <v>698</v>
      </c>
      <c r="B332" s="11" t="s">
        <v>699</v>
      </c>
      <c r="C332" s="12" t="s">
        <v>440</v>
      </c>
      <c r="D332" s="13">
        <v>25</v>
      </c>
      <c r="E332" s="14" t="str">
        <f>VLOOKUP(B332,[1]TJsfxmyybbm!$B$3:$F$61089,5,FALSE)</f>
        <v>乙类</v>
      </c>
      <c r="F332" s="14" t="s">
        <v>441</v>
      </c>
    </row>
    <row r="333" s="3" customFormat="1" ht="29" customHeight="1" spans="1:6">
      <c r="A333" s="10" t="s">
        <v>700</v>
      </c>
      <c r="B333" s="11" t="s">
        <v>701</v>
      </c>
      <c r="C333" s="12" t="s">
        <v>440</v>
      </c>
      <c r="D333" s="13">
        <v>30</v>
      </c>
      <c r="E333" s="14" t="str">
        <f>VLOOKUP(B333,[1]TJsfxmyybbm!$B$3:$F$61089,5,FALSE)</f>
        <v>乙类</v>
      </c>
      <c r="F333" s="14" t="s">
        <v>441</v>
      </c>
    </row>
    <row r="334" s="3" customFormat="1" ht="29" customHeight="1" spans="1:6">
      <c r="A334" s="10" t="s">
        <v>702</v>
      </c>
      <c r="B334" s="11" t="s">
        <v>703</v>
      </c>
      <c r="C334" s="12" t="s">
        <v>440</v>
      </c>
      <c r="D334" s="13">
        <v>22.5</v>
      </c>
      <c r="E334" s="14" t="str">
        <f>VLOOKUP(B334,[1]TJsfxmyybbm!$B$3:$F$61089,5,FALSE)</f>
        <v>乙类</v>
      </c>
      <c r="F334" s="14" t="s">
        <v>441</v>
      </c>
    </row>
    <row r="335" s="3" customFormat="1" ht="29" customHeight="1" spans="1:6">
      <c r="A335" s="10" t="s">
        <v>704</v>
      </c>
      <c r="B335" s="11" t="s">
        <v>705</v>
      </c>
      <c r="C335" s="12" t="s">
        <v>440</v>
      </c>
      <c r="D335" s="13">
        <v>22.5</v>
      </c>
      <c r="E335" s="14" t="str">
        <f>VLOOKUP(B335,[1]TJsfxmyybbm!$B$3:$F$61089,5,FALSE)</f>
        <v>乙类</v>
      </c>
      <c r="F335" s="14" t="s">
        <v>441</v>
      </c>
    </row>
    <row r="336" s="3" customFormat="1" ht="29" customHeight="1" spans="1:6">
      <c r="A336" s="10" t="s">
        <v>706</v>
      </c>
      <c r="B336" s="11" t="s">
        <v>707</v>
      </c>
      <c r="C336" s="12" t="s">
        <v>440</v>
      </c>
      <c r="D336" s="13">
        <v>22.5</v>
      </c>
      <c r="E336" s="14" t="str">
        <f>VLOOKUP(B336,[1]TJsfxmyybbm!$B$3:$F$61089,5,FALSE)</f>
        <v>乙类</v>
      </c>
      <c r="F336" s="14" t="s">
        <v>441</v>
      </c>
    </row>
    <row r="337" s="3" customFormat="1" ht="29" customHeight="1" spans="1:6">
      <c r="A337" s="10" t="s">
        <v>708</v>
      </c>
      <c r="B337" s="11" t="s">
        <v>709</v>
      </c>
      <c r="C337" s="12" t="s">
        <v>440</v>
      </c>
      <c r="D337" s="13">
        <v>22.5</v>
      </c>
      <c r="E337" s="14" t="str">
        <f>VLOOKUP(B337,[1]TJsfxmyybbm!$B$3:$F$61089,5,FALSE)</f>
        <v>乙类</v>
      </c>
      <c r="F337" s="14" t="s">
        <v>441</v>
      </c>
    </row>
    <row r="338" s="3" customFormat="1" ht="29" customHeight="1" spans="1:6">
      <c r="A338" s="10" t="s">
        <v>710</v>
      </c>
      <c r="B338" s="11" t="s">
        <v>711</v>
      </c>
      <c r="C338" s="12" t="s">
        <v>440</v>
      </c>
      <c r="D338" s="13">
        <v>25</v>
      </c>
      <c r="E338" s="14" t="str">
        <f>VLOOKUP(B338,[1]TJsfxmyybbm!$B$3:$F$61089,5,FALSE)</f>
        <v>乙类</v>
      </c>
      <c r="F338" s="14" t="s">
        <v>441</v>
      </c>
    </row>
    <row r="339" s="3" customFormat="1" ht="29" customHeight="1" spans="1:6">
      <c r="A339" s="10" t="s">
        <v>712</v>
      </c>
      <c r="B339" s="11" t="s">
        <v>713</v>
      </c>
      <c r="C339" s="12" t="s">
        <v>440</v>
      </c>
      <c r="D339" s="13">
        <v>30</v>
      </c>
      <c r="E339" s="14" t="str">
        <f>VLOOKUP(B339,[1]TJsfxmyybbm!$B$3:$F$61089,5,FALSE)</f>
        <v>乙类</v>
      </c>
      <c r="F339" s="14" t="s">
        <v>441</v>
      </c>
    </row>
    <row r="340" s="3" customFormat="1" ht="29" customHeight="1" spans="1:6">
      <c r="A340" s="10" t="s">
        <v>714</v>
      </c>
      <c r="B340" s="11" t="s">
        <v>715</v>
      </c>
      <c r="C340" s="12" t="s">
        <v>440</v>
      </c>
      <c r="D340" s="13">
        <v>30</v>
      </c>
      <c r="E340" s="14" t="str">
        <f>VLOOKUP(B340,[1]TJsfxmyybbm!$B$3:$F$61089,5,FALSE)</f>
        <v>乙类</v>
      </c>
      <c r="F340" s="14" t="s">
        <v>441</v>
      </c>
    </row>
    <row r="341" s="3" customFormat="1" ht="29" customHeight="1" spans="1:6">
      <c r="A341" s="10" t="s">
        <v>716</v>
      </c>
      <c r="B341" s="11" t="s">
        <v>717</v>
      </c>
      <c r="C341" s="12" t="s">
        <v>440</v>
      </c>
      <c r="D341" s="13">
        <v>30</v>
      </c>
      <c r="E341" s="14" t="str">
        <f>VLOOKUP(B341,[1]TJsfxmyybbm!$B$3:$F$61089,5,FALSE)</f>
        <v>乙类</v>
      </c>
      <c r="F341" s="14" t="s">
        <v>441</v>
      </c>
    </row>
    <row r="342" s="3" customFormat="1" ht="29" customHeight="1" spans="1:6">
      <c r="A342" s="10" t="s">
        <v>718</v>
      </c>
      <c r="B342" s="11" t="s">
        <v>719</v>
      </c>
      <c r="C342" s="12" t="s">
        <v>440</v>
      </c>
      <c r="D342" s="13">
        <v>20</v>
      </c>
      <c r="E342" s="14" t="str">
        <f>VLOOKUP(B342,[1]TJsfxmyybbm!$B$3:$F$61089,5,FALSE)</f>
        <v>甲类</v>
      </c>
      <c r="F342" s="14" t="s">
        <v>441</v>
      </c>
    </row>
    <row r="343" s="3" customFormat="1" ht="29" customHeight="1" spans="1:6">
      <c r="A343" s="10" t="s">
        <v>720</v>
      </c>
      <c r="B343" s="11" t="s">
        <v>721</v>
      </c>
      <c r="C343" s="12" t="s">
        <v>440</v>
      </c>
      <c r="D343" s="13">
        <v>20</v>
      </c>
      <c r="E343" s="14" t="str">
        <f>VLOOKUP(B343,[1]TJsfxmyybbm!$B$3:$F$61089,5,FALSE)</f>
        <v>甲类</v>
      </c>
      <c r="F343" s="14" t="s">
        <v>441</v>
      </c>
    </row>
    <row r="344" s="3" customFormat="1" ht="29" customHeight="1" spans="1:6">
      <c r="A344" s="10" t="s">
        <v>722</v>
      </c>
      <c r="B344" s="11" t="s">
        <v>723</v>
      </c>
      <c r="C344" s="12" t="s">
        <v>440</v>
      </c>
      <c r="D344" s="13">
        <v>20</v>
      </c>
      <c r="E344" s="14" t="str">
        <f>VLOOKUP(B344,[1]TJsfxmyybbm!$B$3:$F$61089,5,FALSE)</f>
        <v>甲类</v>
      </c>
      <c r="F344" s="14" t="s">
        <v>441</v>
      </c>
    </row>
    <row r="345" s="3" customFormat="1" ht="29" customHeight="1" spans="1:6">
      <c r="A345" s="10" t="s">
        <v>724</v>
      </c>
      <c r="B345" s="11" t="s">
        <v>725</v>
      </c>
      <c r="C345" s="12" t="s">
        <v>440</v>
      </c>
      <c r="D345" s="13">
        <v>30</v>
      </c>
      <c r="E345" s="14" t="str">
        <f>VLOOKUP(B345,[1]TJsfxmyybbm!$B$3:$F$61089,5,FALSE)</f>
        <v>乙类</v>
      </c>
      <c r="F345" s="14" t="s">
        <v>441</v>
      </c>
    </row>
    <row r="346" s="3" customFormat="1" ht="29" customHeight="1" spans="1:6">
      <c r="A346" s="10" t="s">
        <v>726</v>
      </c>
      <c r="B346" s="11" t="s">
        <v>727</v>
      </c>
      <c r="C346" s="12" t="s">
        <v>440</v>
      </c>
      <c r="D346" s="13">
        <v>30</v>
      </c>
      <c r="E346" s="14" t="str">
        <f>VLOOKUP(B346,[1]TJsfxmyybbm!$B$3:$F$61089,5,FALSE)</f>
        <v>乙类</v>
      </c>
      <c r="F346" s="14" t="s">
        <v>441</v>
      </c>
    </row>
    <row r="347" s="3" customFormat="1" ht="29" customHeight="1" spans="1:6">
      <c r="A347" s="10" t="s">
        <v>728</v>
      </c>
      <c r="B347" s="11" t="s">
        <v>729</v>
      </c>
      <c r="C347" s="12" t="s">
        <v>440</v>
      </c>
      <c r="D347" s="13">
        <v>30</v>
      </c>
      <c r="E347" s="14" t="str">
        <f>VLOOKUP(B347,[1]TJsfxmyybbm!$B$3:$F$61089,5,FALSE)</f>
        <v>乙类</v>
      </c>
      <c r="F347" s="14" t="s">
        <v>441</v>
      </c>
    </row>
    <row r="348" s="3" customFormat="1" ht="29" customHeight="1" spans="1:6">
      <c r="A348" s="10" t="s">
        <v>730</v>
      </c>
      <c r="B348" s="11" t="s">
        <v>731</v>
      </c>
      <c r="C348" s="12" t="s">
        <v>440</v>
      </c>
      <c r="D348" s="13">
        <v>30</v>
      </c>
      <c r="E348" s="14" t="str">
        <f>VLOOKUP(B348,[1]TJsfxmyybbm!$B$3:$F$61089,5,FALSE)</f>
        <v>乙类</v>
      </c>
      <c r="F348" s="14" t="s">
        <v>441</v>
      </c>
    </row>
    <row r="349" s="3" customFormat="1" ht="29" customHeight="1" spans="1:6">
      <c r="A349" s="10" t="s">
        <v>732</v>
      </c>
      <c r="B349" s="11" t="s">
        <v>733</v>
      </c>
      <c r="C349" s="12" t="s">
        <v>440</v>
      </c>
      <c r="D349" s="13">
        <v>30</v>
      </c>
      <c r="E349" s="14" t="str">
        <f>VLOOKUP(B349,[1]TJsfxmyybbm!$B$3:$F$61089,5,FALSE)</f>
        <v>乙类</v>
      </c>
      <c r="F349" s="14" t="s">
        <v>441</v>
      </c>
    </row>
    <row r="350" s="3" customFormat="1" ht="29" customHeight="1" spans="1:6">
      <c r="A350" s="10" t="s">
        <v>734</v>
      </c>
      <c r="B350" s="11" t="s">
        <v>735</v>
      </c>
      <c r="C350" s="12" t="s">
        <v>440</v>
      </c>
      <c r="D350" s="13">
        <v>40</v>
      </c>
      <c r="E350" s="14" t="str">
        <f>VLOOKUP(B350,[1]TJsfxmyybbm!$B$3:$F$61089,5,FALSE)</f>
        <v>乙类</v>
      </c>
      <c r="F350" s="14" t="s">
        <v>441</v>
      </c>
    </row>
    <row r="351" s="3" customFormat="1" ht="29" customHeight="1" spans="1:6">
      <c r="A351" s="10" t="s">
        <v>736</v>
      </c>
      <c r="B351" s="11" t="s">
        <v>737</v>
      </c>
      <c r="C351" s="12" t="s">
        <v>440</v>
      </c>
      <c r="D351" s="13">
        <v>25</v>
      </c>
      <c r="E351" s="14" t="str">
        <f>VLOOKUP(B351,[1]TJsfxmyybbm!$B$3:$F$61089,5,FALSE)</f>
        <v>甲类</v>
      </c>
      <c r="F351" s="14" t="s">
        <v>441</v>
      </c>
    </row>
    <row r="352" s="3" customFormat="1" ht="29" customHeight="1" spans="1:6">
      <c r="A352" s="10" t="s">
        <v>738</v>
      </c>
      <c r="B352" s="11" t="s">
        <v>739</v>
      </c>
      <c r="C352" s="12" t="s">
        <v>440</v>
      </c>
      <c r="D352" s="13">
        <v>135</v>
      </c>
      <c r="E352" s="14" t="str">
        <f>VLOOKUP(B352,[1]TJsfxmyybbm!$B$3:$F$61089,5,FALSE)</f>
        <v>甲类</v>
      </c>
      <c r="F352" s="14" t="s">
        <v>441</v>
      </c>
    </row>
    <row r="353" s="3" customFormat="1" ht="29" customHeight="1" spans="1:6">
      <c r="A353" s="10" t="s">
        <v>740</v>
      </c>
      <c r="B353" s="11" t="s">
        <v>741</v>
      </c>
      <c r="C353" s="12" t="s">
        <v>440</v>
      </c>
      <c r="D353" s="13">
        <v>50</v>
      </c>
      <c r="E353" s="14" t="str">
        <f>VLOOKUP(B353,[1]TJsfxmyybbm!$B$3:$F$61089,5,FALSE)</f>
        <v>甲类</v>
      </c>
      <c r="F353" s="14" t="s">
        <v>441</v>
      </c>
    </row>
    <row r="354" s="3" customFormat="1" ht="29" customHeight="1" spans="1:6">
      <c r="A354" s="10" t="s">
        <v>742</v>
      </c>
      <c r="B354" s="11" t="s">
        <v>743</v>
      </c>
      <c r="C354" s="12" t="s">
        <v>440</v>
      </c>
      <c r="D354" s="13">
        <v>50</v>
      </c>
      <c r="E354" s="14" t="str">
        <f>VLOOKUP(B354,[1]TJsfxmyybbm!$B$3:$F$61089,5,FALSE)</f>
        <v>乙类</v>
      </c>
      <c r="F354" s="14" t="s">
        <v>441</v>
      </c>
    </row>
    <row r="355" s="3" customFormat="1" ht="29" customHeight="1" spans="1:6">
      <c r="A355" s="10" t="s">
        <v>744</v>
      </c>
      <c r="B355" s="11" t="s">
        <v>745</v>
      </c>
      <c r="C355" s="12" t="s">
        <v>440</v>
      </c>
      <c r="D355" s="13">
        <v>15</v>
      </c>
      <c r="E355" s="14" t="str">
        <f>VLOOKUP(B355,[1]TJsfxmyybbm!$B$3:$F$61089,5,FALSE)</f>
        <v>甲类</v>
      </c>
      <c r="F355" s="14" t="s">
        <v>441</v>
      </c>
    </row>
    <row r="356" s="3" customFormat="1" ht="29" customHeight="1" spans="1:6">
      <c r="A356" s="10" t="s">
        <v>746</v>
      </c>
      <c r="B356" s="11" t="s">
        <v>747</v>
      </c>
      <c r="C356" s="12" t="s">
        <v>440</v>
      </c>
      <c r="D356" s="13">
        <v>15</v>
      </c>
      <c r="E356" s="14" t="str">
        <f>VLOOKUP(B356,[1]TJsfxmyybbm!$B$3:$F$61089,5,FALSE)</f>
        <v>乙类</v>
      </c>
      <c r="F356" s="14" t="s">
        <v>441</v>
      </c>
    </row>
    <row r="357" s="3" customFormat="1" ht="29" customHeight="1" spans="1:6">
      <c r="A357" s="10" t="s">
        <v>748</v>
      </c>
      <c r="B357" s="11" t="s">
        <v>749</v>
      </c>
      <c r="C357" s="12" t="s">
        <v>440</v>
      </c>
      <c r="D357" s="13">
        <v>20</v>
      </c>
      <c r="E357" s="14" t="str">
        <f>VLOOKUP(B357,[1]TJsfxmyybbm!$B$3:$F$61089,5,FALSE)</f>
        <v>乙类</v>
      </c>
      <c r="F357" s="14" t="s">
        <v>441</v>
      </c>
    </row>
    <row r="358" s="3" customFormat="1" ht="29" customHeight="1" spans="1:6">
      <c r="A358" s="10" t="s">
        <v>750</v>
      </c>
      <c r="B358" s="11" t="s">
        <v>751</v>
      </c>
      <c r="C358" s="12" t="s">
        <v>440</v>
      </c>
      <c r="D358" s="13">
        <v>20</v>
      </c>
      <c r="E358" s="14" t="str">
        <f>VLOOKUP(B358,[1]TJsfxmyybbm!$B$3:$F$61089,5,FALSE)</f>
        <v>乙类</v>
      </c>
      <c r="F358" s="14" t="s">
        <v>441</v>
      </c>
    </row>
    <row r="359" s="3" customFormat="1" ht="29" customHeight="1" spans="1:6">
      <c r="A359" s="10" t="s">
        <v>752</v>
      </c>
      <c r="B359" s="11" t="s">
        <v>753</v>
      </c>
      <c r="C359" s="12" t="s">
        <v>754</v>
      </c>
      <c r="D359" s="13">
        <v>30</v>
      </c>
      <c r="E359" s="14" t="str">
        <f>VLOOKUP(B359,[1]TJsfxmyybbm!$B$3:$F$61089,5,FALSE)</f>
        <v>乙类</v>
      </c>
      <c r="F359" s="14" t="s">
        <v>441</v>
      </c>
    </row>
    <row r="360" s="3" customFormat="1" ht="29" customHeight="1" spans="1:6">
      <c r="A360" s="10" t="s">
        <v>755</v>
      </c>
      <c r="B360" s="11" t="s">
        <v>756</v>
      </c>
      <c r="C360" s="12" t="s">
        <v>9</v>
      </c>
      <c r="D360" s="13">
        <v>60</v>
      </c>
      <c r="E360" s="14" t="str">
        <f>VLOOKUP(B360,[1]TJsfxmyybbm!$B$3:$F$61089,5,FALSE)</f>
        <v>乙类</v>
      </c>
      <c r="F360" s="14" t="s">
        <v>441</v>
      </c>
    </row>
    <row r="361" s="3" customFormat="1" ht="29" customHeight="1" spans="1:6">
      <c r="A361" s="10" t="s">
        <v>757</v>
      </c>
      <c r="B361" s="11" t="s">
        <v>758</v>
      </c>
      <c r="C361" s="12" t="s">
        <v>440</v>
      </c>
      <c r="D361" s="13">
        <v>20</v>
      </c>
      <c r="E361" s="14" t="str">
        <f>VLOOKUP(B361,[1]TJsfxmyybbm!$B$3:$F$61089,5,FALSE)</f>
        <v>甲类</v>
      </c>
      <c r="F361" s="14" t="s">
        <v>441</v>
      </c>
    </row>
    <row r="362" s="3" customFormat="1" ht="29" customHeight="1" spans="1:6">
      <c r="A362" s="10" t="s">
        <v>759</v>
      </c>
      <c r="B362" s="11" t="s">
        <v>760</v>
      </c>
      <c r="C362" s="12" t="s">
        <v>440</v>
      </c>
      <c r="D362" s="13">
        <v>20</v>
      </c>
      <c r="E362" s="14" t="str">
        <f>VLOOKUP(B362,[1]TJsfxmyybbm!$B$3:$F$61089,5,FALSE)</f>
        <v>乙类</v>
      </c>
      <c r="F362" s="14" t="s">
        <v>441</v>
      </c>
    </row>
    <row r="363" s="3" customFormat="1" ht="29" customHeight="1" spans="1:6">
      <c r="A363" s="10" t="s">
        <v>761</v>
      </c>
      <c r="B363" s="11" t="s">
        <v>762</v>
      </c>
      <c r="C363" s="12" t="s">
        <v>440</v>
      </c>
      <c r="D363" s="13">
        <v>20</v>
      </c>
      <c r="E363" s="14" t="str">
        <f>VLOOKUP(B363,[1]TJsfxmyybbm!$B$3:$F$61089,5,FALSE)</f>
        <v>甲类</v>
      </c>
      <c r="F363" s="14" t="s">
        <v>441</v>
      </c>
    </row>
    <row r="364" s="3" customFormat="1" ht="29" customHeight="1" spans="1:6">
      <c r="A364" s="10" t="s">
        <v>763</v>
      </c>
      <c r="B364" s="11" t="s">
        <v>764</v>
      </c>
      <c r="C364" s="12" t="s">
        <v>440</v>
      </c>
      <c r="D364" s="13">
        <v>20</v>
      </c>
      <c r="E364" s="14" t="str">
        <f>VLOOKUP(B364,[1]TJsfxmyybbm!$B$3:$F$61089,5,FALSE)</f>
        <v>乙类</v>
      </c>
      <c r="F364" s="14" t="s">
        <v>441</v>
      </c>
    </row>
    <row r="365" s="3" customFormat="1" ht="29" customHeight="1" spans="1:6">
      <c r="A365" s="10" t="s">
        <v>765</v>
      </c>
      <c r="B365" s="11" t="s">
        <v>766</v>
      </c>
      <c r="C365" s="12" t="s">
        <v>440</v>
      </c>
      <c r="D365" s="13">
        <v>20</v>
      </c>
      <c r="E365" s="14" t="str">
        <f>VLOOKUP(B365,[1]TJsfxmyybbm!$B$3:$F$61089,5,FALSE)</f>
        <v>甲类</v>
      </c>
      <c r="F365" s="14" t="s">
        <v>441</v>
      </c>
    </row>
    <row r="366" s="3" customFormat="1" ht="29" customHeight="1" spans="1:6">
      <c r="A366" s="10" t="s">
        <v>767</v>
      </c>
      <c r="B366" s="11" t="s">
        <v>768</v>
      </c>
      <c r="C366" s="12" t="s">
        <v>440</v>
      </c>
      <c r="D366" s="13">
        <v>20</v>
      </c>
      <c r="E366" s="14" t="str">
        <f>VLOOKUP(B366,[1]TJsfxmyybbm!$B$3:$F$61089,5,FALSE)</f>
        <v>乙类</v>
      </c>
      <c r="F366" s="14" t="s">
        <v>441</v>
      </c>
    </row>
    <row r="367" s="3" customFormat="1" ht="29" customHeight="1" spans="1:6">
      <c r="A367" s="10" t="s">
        <v>769</v>
      </c>
      <c r="B367" s="11" t="s">
        <v>770</v>
      </c>
      <c r="C367" s="12" t="s">
        <v>440</v>
      </c>
      <c r="D367" s="13">
        <v>20</v>
      </c>
      <c r="E367" s="14" t="str">
        <f>VLOOKUP(B367,[1]TJsfxmyybbm!$B$3:$F$61089,5,FALSE)</f>
        <v>甲类</v>
      </c>
      <c r="F367" s="14" t="s">
        <v>441</v>
      </c>
    </row>
    <row r="368" s="3" customFormat="1" ht="29" customHeight="1" spans="1:6">
      <c r="A368" s="10" t="s">
        <v>771</v>
      </c>
      <c r="B368" s="11" t="s">
        <v>772</v>
      </c>
      <c r="C368" s="12" t="s">
        <v>440</v>
      </c>
      <c r="D368" s="13">
        <v>27</v>
      </c>
      <c r="E368" s="14" t="str">
        <f>VLOOKUP(B368,[1]TJsfxmyybbm!$B$3:$F$61089,5,FALSE)</f>
        <v>乙类</v>
      </c>
      <c r="F368" s="14" t="s">
        <v>441</v>
      </c>
    </row>
    <row r="369" s="3" customFormat="1" ht="29" customHeight="1" spans="1:6">
      <c r="A369" s="10" t="s">
        <v>773</v>
      </c>
      <c r="B369" s="11" t="s">
        <v>774</v>
      </c>
      <c r="C369" s="12" t="s">
        <v>440</v>
      </c>
      <c r="D369" s="13">
        <v>40</v>
      </c>
      <c r="E369" s="14" t="str">
        <f>VLOOKUP(B369,[1]TJsfxmyybbm!$B$3:$F$61089,5,FALSE)</f>
        <v>乙类</v>
      </c>
      <c r="F369" s="14" t="s">
        <v>441</v>
      </c>
    </row>
    <row r="370" s="3" customFormat="1" ht="29" customHeight="1" spans="1:6">
      <c r="A370" s="10" t="s">
        <v>775</v>
      </c>
      <c r="B370" s="11" t="s">
        <v>776</v>
      </c>
      <c r="C370" s="12" t="s">
        <v>440</v>
      </c>
      <c r="D370" s="13">
        <v>25</v>
      </c>
      <c r="E370" s="14" t="str">
        <f>VLOOKUP(B370,[1]TJsfxmyybbm!$B$3:$F$61089,5,FALSE)</f>
        <v>乙类</v>
      </c>
      <c r="F370" s="14" t="s">
        <v>441</v>
      </c>
    </row>
    <row r="371" s="3" customFormat="1" ht="29" customHeight="1" spans="1:6">
      <c r="A371" s="10" t="s">
        <v>777</v>
      </c>
      <c r="B371" s="11" t="s">
        <v>778</v>
      </c>
      <c r="C371" s="12" t="s">
        <v>440</v>
      </c>
      <c r="D371" s="13">
        <v>25</v>
      </c>
      <c r="E371" s="14" t="str">
        <f>VLOOKUP(B371,[1]TJsfxmyybbm!$B$3:$F$61089,5,FALSE)</f>
        <v>甲类</v>
      </c>
      <c r="F371" s="14" t="s">
        <v>441</v>
      </c>
    </row>
    <row r="372" s="3" customFormat="1" ht="29" customHeight="1" spans="1:6">
      <c r="A372" s="10" t="s">
        <v>779</v>
      </c>
      <c r="B372" s="11" t="s">
        <v>780</v>
      </c>
      <c r="C372" s="12" t="s">
        <v>440</v>
      </c>
      <c r="D372" s="13">
        <v>60</v>
      </c>
      <c r="E372" s="14" t="str">
        <f>VLOOKUP(B372,[1]TJsfxmyybbm!$B$3:$F$61089,5,FALSE)</f>
        <v>甲类</v>
      </c>
      <c r="F372" s="14" t="s">
        <v>441</v>
      </c>
    </row>
    <row r="373" s="3" customFormat="1" ht="29" customHeight="1" spans="1:6">
      <c r="A373" s="10" t="s">
        <v>781</v>
      </c>
      <c r="B373" s="11" t="s">
        <v>782</v>
      </c>
      <c r="C373" s="12" t="s">
        <v>440</v>
      </c>
      <c r="D373" s="13">
        <v>30</v>
      </c>
      <c r="E373" s="14" t="str">
        <f>VLOOKUP(B373,[1]TJsfxmyybbm!$B$3:$F$61089,5,FALSE)</f>
        <v>甲类</v>
      </c>
      <c r="F373" s="14" t="s">
        <v>441</v>
      </c>
    </row>
    <row r="374" s="3" customFormat="1" ht="29" customHeight="1" spans="1:6">
      <c r="A374" s="10" t="s">
        <v>783</v>
      </c>
      <c r="B374" s="11" t="s">
        <v>784</v>
      </c>
      <c r="C374" s="12" t="s">
        <v>9</v>
      </c>
      <c r="D374" s="13">
        <v>30</v>
      </c>
      <c r="E374" s="14" t="str">
        <f>VLOOKUP(B374,[1]TJsfxmyybbm!$B$3:$F$61089,5,FALSE)</f>
        <v>乙类</v>
      </c>
      <c r="F374" s="14" t="s">
        <v>441</v>
      </c>
    </row>
    <row r="375" s="3" customFormat="1" ht="29" customHeight="1" spans="1:6">
      <c r="A375" s="10" t="s">
        <v>785</v>
      </c>
      <c r="B375" s="11" t="s">
        <v>786</v>
      </c>
      <c r="C375" s="12" t="s">
        <v>9</v>
      </c>
      <c r="D375" s="13">
        <v>27</v>
      </c>
      <c r="E375" s="14" t="str">
        <f>VLOOKUP(B375,[1]TJsfxmyybbm!$B$3:$F$61089,5,FALSE)</f>
        <v>乙类</v>
      </c>
      <c r="F375" s="14" t="s">
        <v>441</v>
      </c>
    </row>
    <row r="376" s="3" customFormat="1" ht="29" customHeight="1" spans="1:6">
      <c r="A376" s="10" t="s">
        <v>787</v>
      </c>
      <c r="B376" s="11" t="s">
        <v>788</v>
      </c>
      <c r="C376" s="12" t="s">
        <v>440</v>
      </c>
      <c r="D376" s="13">
        <v>10</v>
      </c>
      <c r="E376" s="14" t="str">
        <f>VLOOKUP(B376,[1]TJsfxmyybbm!$B$3:$F$61089,5,FALSE)</f>
        <v>甲类</v>
      </c>
      <c r="F376" s="14" t="s">
        <v>441</v>
      </c>
    </row>
    <row r="377" s="3" customFormat="1" ht="29" customHeight="1" spans="1:6">
      <c r="A377" s="10" t="s">
        <v>789</v>
      </c>
      <c r="B377" s="11" t="s">
        <v>790</v>
      </c>
      <c r="C377" s="12" t="s">
        <v>440</v>
      </c>
      <c r="D377" s="13">
        <v>100</v>
      </c>
      <c r="E377" s="14" t="str">
        <f>VLOOKUP(B377,[1]TJsfxmyybbm!$B$3:$F$61089,5,FALSE)</f>
        <v>甲类</v>
      </c>
      <c r="F377" s="14" t="s">
        <v>441</v>
      </c>
    </row>
    <row r="378" s="3" customFormat="1" ht="29" customHeight="1" spans="1:6">
      <c r="A378" s="10" t="s">
        <v>791</v>
      </c>
      <c r="B378" s="11" t="s">
        <v>792</v>
      </c>
      <c r="C378" s="12" t="s">
        <v>440</v>
      </c>
      <c r="D378" s="13">
        <v>5</v>
      </c>
      <c r="E378" s="14" t="str">
        <f>VLOOKUP(B378,[1]TJsfxmyybbm!$B$3:$F$61089,5,FALSE)</f>
        <v>甲类</v>
      </c>
      <c r="F378" s="14" t="s">
        <v>441</v>
      </c>
    </row>
    <row r="379" s="3" customFormat="1" ht="29" customHeight="1" spans="1:6">
      <c r="A379" s="10" t="s">
        <v>793</v>
      </c>
      <c r="B379" s="11" t="s">
        <v>794</v>
      </c>
      <c r="C379" s="12" t="s">
        <v>440</v>
      </c>
      <c r="D379" s="13">
        <v>18</v>
      </c>
      <c r="E379" s="14" t="str">
        <f>VLOOKUP(B379,[1]TJsfxmyybbm!$B$3:$F$61089,5,FALSE)</f>
        <v>甲类</v>
      </c>
      <c r="F379" s="14" t="s">
        <v>441</v>
      </c>
    </row>
    <row r="380" s="3" customFormat="1" ht="29" customHeight="1" spans="1:6">
      <c r="A380" s="10" t="s">
        <v>795</v>
      </c>
      <c r="B380" s="11" t="s">
        <v>796</v>
      </c>
      <c r="C380" s="12" t="s">
        <v>440</v>
      </c>
      <c r="D380" s="13">
        <v>5</v>
      </c>
      <c r="E380" s="14" t="str">
        <f>VLOOKUP(B380,[1]TJsfxmyybbm!$B$3:$F$61089,5,FALSE)</f>
        <v>甲类</v>
      </c>
      <c r="F380" s="14" t="s">
        <v>441</v>
      </c>
    </row>
    <row r="381" s="3" customFormat="1" ht="29" customHeight="1" spans="1:6">
      <c r="A381" s="10" t="s">
        <v>797</v>
      </c>
      <c r="B381" s="11" t="s">
        <v>798</v>
      </c>
      <c r="C381" s="12" t="s">
        <v>440</v>
      </c>
      <c r="D381" s="13">
        <v>18</v>
      </c>
      <c r="E381" s="14" t="str">
        <f>VLOOKUP(B381,[1]TJsfxmyybbm!$B$3:$F$61089,5,FALSE)</f>
        <v>甲类</v>
      </c>
      <c r="F381" s="14" t="s">
        <v>441</v>
      </c>
    </row>
    <row r="382" s="3" customFormat="1" ht="29" customHeight="1" spans="1:6">
      <c r="A382" s="10" t="s">
        <v>799</v>
      </c>
      <c r="B382" s="11" t="s">
        <v>800</v>
      </c>
      <c r="C382" s="12" t="s">
        <v>440</v>
      </c>
      <c r="D382" s="13">
        <v>5</v>
      </c>
      <c r="E382" s="14" t="str">
        <f>VLOOKUP(B382,[1]TJsfxmyybbm!$B$3:$F$61089,5,FALSE)</f>
        <v>甲类</v>
      </c>
      <c r="F382" s="14" t="s">
        <v>441</v>
      </c>
    </row>
    <row r="383" s="3" customFormat="1" ht="29" customHeight="1" spans="1:6">
      <c r="A383" s="10" t="s">
        <v>801</v>
      </c>
      <c r="B383" s="11" t="s">
        <v>802</v>
      </c>
      <c r="C383" s="12" t="s">
        <v>440</v>
      </c>
      <c r="D383" s="13">
        <v>18</v>
      </c>
      <c r="E383" s="14" t="str">
        <f>VLOOKUP(B383,[1]TJsfxmyybbm!$B$3:$F$61089,5,FALSE)</f>
        <v>甲类</v>
      </c>
      <c r="F383" s="14" t="s">
        <v>441</v>
      </c>
    </row>
    <row r="384" s="3" customFormat="1" ht="29" customHeight="1" spans="1:6">
      <c r="A384" s="10" t="s">
        <v>803</v>
      </c>
      <c r="B384" s="11" t="s">
        <v>804</v>
      </c>
      <c r="C384" s="12" t="s">
        <v>440</v>
      </c>
      <c r="D384" s="13">
        <v>5</v>
      </c>
      <c r="E384" s="14" t="str">
        <f>VLOOKUP(B384,[1]TJsfxmyybbm!$B$3:$F$61089,5,FALSE)</f>
        <v>甲类</v>
      </c>
      <c r="F384" s="14" t="s">
        <v>441</v>
      </c>
    </row>
    <row r="385" s="3" customFormat="1" ht="29" customHeight="1" spans="1:6">
      <c r="A385" s="10" t="s">
        <v>805</v>
      </c>
      <c r="B385" s="11" t="s">
        <v>806</v>
      </c>
      <c r="C385" s="12" t="s">
        <v>440</v>
      </c>
      <c r="D385" s="13">
        <v>18</v>
      </c>
      <c r="E385" s="14" t="str">
        <f>VLOOKUP(B385,[1]TJsfxmyybbm!$B$3:$F$61089,5,FALSE)</f>
        <v>甲类</v>
      </c>
      <c r="F385" s="14" t="s">
        <v>441</v>
      </c>
    </row>
    <row r="386" s="3" customFormat="1" ht="29" customHeight="1" spans="1:6">
      <c r="A386" s="10" t="s">
        <v>807</v>
      </c>
      <c r="B386" s="11" t="s">
        <v>808</v>
      </c>
      <c r="C386" s="12" t="s">
        <v>440</v>
      </c>
      <c r="D386" s="13">
        <v>5</v>
      </c>
      <c r="E386" s="14" t="str">
        <f>VLOOKUP(B386,[1]TJsfxmyybbm!$B$3:$F$61089,5,FALSE)</f>
        <v>甲类</v>
      </c>
      <c r="F386" s="14" t="s">
        <v>441</v>
      </c>
    </row>
    <row r="387" s="3" customFormat="1" ht="29" customHeight="1" spans="1:6">
      <c r="A387" s="10" t="s">
        <v>809</v>
      </c>
      <c r="B387" s="11" t="s">
        <v>810</v>
      </c>
      <c r="C387" s="12" t="s">
        <v>440</v>
      </c>
      <c r="D387" s="13">
        <v>18</v>
      </c>
      <c r="E387" s="14" t="str">
        <f>VLOOKUP(B387,[1]TJsfxmyybbm!$B$3:$F$61089,5,FALSE)</f>
        <v>甲类</v>
      </c>
      <c r="F387" s="14" t="s">
        <v>441</v>
      </c>
    </row>
    <row r="388" s="3" customFormat="1" ht="29" customHeight="1" spans="1:6">
      <c r="A388" s="10" t="s">
        <v>811</v>
      </c>
      <c r="B388" s="11" t="s">
        <v>812</v>
      </c>
      <c r="C388" s="12" t="s">
        <v>440</v>
      </c>
      <c r="D388" s="13">
        <v>5</v>
      </c>
      <c r="E388" s="14" t="str">
        <f>VLOOKUP(B388,[1]TJsfxmyybbm!$B$3:$F$61089,5,FALSE)</f>
        <v>甲类</v>
      </c>
      <c r="F388" s="14" t="s">
        <v>441</v>
      </c>
    </row>
    <row r="389" s="3" customFormat="1" ht="29" customHeight="1" spans="1:6">
      <c r="A389" s="10" t="s">
        <v>813</v>
      </c>
      <c r="B389" s="11" t="s">
        <v>814</v>
      </c>
      <c r="C389" s="12" t="s">
        <v>440</v>
      </c>
      <c r="D389" s="13">
        <v>150</v>
      </c>
      <c r="E389" s="14" t="str">
        <f>VLOOKUP(B389,[1]TJsfxmyybbm!$B$3:$F$61089,5,FALSE)</f>
        <v>甲类</v>
      </c>
      <c r="F389" s="14" t="s">
        <v>441</v>
      </c>
    </row>
    <row r="390" s="3" customFormat="1" ht="29" customHeight="1" spans="1:6">
      <c r="A390" s="10" t="s">
        <v>815</v>
      </c>
      <c r="B390" s="11" t="s">
        <v>816</v>
      </c>
      <c r="C390" s="12" t="s">
        <v>440</v>
      </c>
      <c r="D390" s="13">
        <v>60</v>
      </c>
      <c r="E390" s="14" t="str">
        <f>VLOOKUP(B390,[1]TJsfxmyybbm!$B$3:$F$61089,5,FALSE)</f>
        <v>甲类</v>
      </c>
      <c r="F390" s="14" t="s">
        <v>441</v>
      </c>
    </row>
    <row r="391" s="3" customFormat="1" ht="29" customHeight="1" spans="1:6">
      <c r="A391" s="10" t="s">
        <v>817</v>
      </c>
      <c r="B391" s="11" t="s">
        <v>818</v>
      </c>
      <c r="C391" s="12" t="s">
        <v>440</v>
      </c>
      <c r="D391" s="13">
        <v>20</v>
      </c>
      <c r="E391" s="14" t="str">
        <f>VLOOKUP(B391,[1]TJsfxmyybbm!$B$3:$F$61089,5,FALSE)</f>
        <v>甲类</v>
      </c>
      <c r="F391" s="14" t="s">
        <v>441</v>
      </c>
    </row>
    <row r="392" s="3" customFormat="1" ht="29" customHeight="1" spans="1:6">
      <c r="A392" s="10" t="s">
        <v>819</v>
      </c>
      <c r="B392" s="11" t="s">
        <v>820</v>
      </c>
      <c r="C392" s="12" t="s">
        <v>440</v>
      </c>
      <c r="D392" s="13">
        <v>30</v>
      </c>
      <c r="E392" s="14" t="str">
        <f>VLOOKUP(B392,[1]TJsfxmyybbm!$B$3:$F$61089,5,FALSE)</f>
        <v>甲类</v>
      </c>
      <c r="F392" s="14" t="s">
        <v>441</v>
      </c>
    </row>
    <row r="393" s="3" customFormat="1" ht="29" customHeight="1" spans="1:6">
      <c r="A393" s="10" t="s">
        <v>821</v>
      </c>
      <c r="B393" s="11" t="s">
        <v>822</v>
      </c>
      <c r="C393" s="12" t="s">
        <v>440</v>
      </c>
      <c r="D393" s="13">
        <v>15</v>
      </c>
      <c r="E393" s="14" t="str">
        <f>VLOOKUP(B393,[1]TJsfxmyybbm!$B$3:$F$61089,5,FALSE)</f>
        <v>甲类</v>
      </c>
      <c r="F393" s="14" t="s">
        <v>441</v>
      </c>
    </row>
    <row r="394" s="3" customFormat="1" ht="29" customHeight="1" spans="1:6">
      <c r="A394" s="10" t="s">
        <v>823</v>
      </c>
      <c r="B394" s="11" t="s">
        <v>824</v>
      </c>
      <c r="C394" s="12" t="s">
        <v>440</v>
      </c>
      <c r="D394" s="13">
        <v>10</v>
      </c>
      <c r="E394" s="14" t="str">
        <f>VLOOKUP(B394,[1]TJsfxmyybbm!$B$3:$F$61089,5,FALSE)</f>
        <v>甲类</v>
      </c>
      <c r="F394" s="14" t="s">
        <v>441</v>
      </c>
    </row>
    <row r="395" s="3" customFormat="1" ht="29" customHeight="1" spans="1:6">
      <c r="A395" s="10" t="s">
        <v>825</v>
      </c>
      <c r="B395" s="11" t="s">
        <v>826</v>
      </c>
      <c r="C395" s="12" t="s">
        <v>440</v>
      </c>
      <c r="D395" s="13">
        <v>15</v>
      </c>
      <c r="E395" s="14" t="str">
        <f>VLOOKUP(B395,[1]TJsfxmyybbm!$B$3:$F$61089,5,FALSE)</f>
        <v>甲类</v>
      </c>
      <c r="F395" s="14" t="s">
        <v>441</v>
      </c>
    </row>
    <row r="396" s="3" customFormat="1" ht="29" customHeight="1" spans="1:6">
      <c r="A396" s="10" t="s">
        <v>827</v>
      </c>
      <c r="B396" s="11" t="s">
        <v>828</v>
      </c>
      <c r="C396" s="12" t="s">
        <v>440</v>
      </c>
      <c r="D396" s="13">
        <v>10</v>
      </c>
      <c r="E396" s="14" t="str">
        <f>VLOOKUP(B396,[1]TJsfxmyybbm!$B$3:$F$61089,5,FALSE)</f>
        <v>甲类</v>
      </c>
      <c r="F396" s="14" t="s">
        <v>441</v>
      </c>
    </row>
    <row r="397" s="3" customFormat="1" ht="29" customHeight="1" spans="1:6">
      <c r="A397" s="10" t="s">
        <v>829</v>
      </c>
      <c r="B397" s="11" t="s">
        <v>830</v>
      </c>
      <c r="C397" s="12" t="s">
        <v>440</v>
      </c>
      <c r="D397" s="13">
        <v>30</v>
      </c>
      <c r="E397" s="14" t="str">
        <f>VLOOKUP(B397,[1]TJsfxmyybbm!$B$3:$F$61089,5,FALSE)</f>
        <v>乙类</v>
      </c>
      <c r="F397" s="14" t="s">
        <v>441</v>
      </c>
    </row>
    <row r="398" s="3" customFormat="1" ht="29" customHeight="1" spans="1:6">
      <c r="A398" s="10" t="s">
        <v>831</v>
      </c>
      <c r="B398" s="11" t="s">
        <v>832</v>
      </c>
      <c r="C398" s="12" t="s">
        <v>440</v>
      </c>
      <c r="D398" s="13">
        <v>15</v>
      </c>
      <c r="E398" s="14" t="str">
        <f>VLOOKUP(B398,[1]TJsfxmyybbm!$B$3:$F$61089,5,FALSE)</f>
        <v>甲类</v>
      </c>
      <c r="F398" s="14" t="s">
        <v>441</v>
      </c>
    </row>
    <row r="399" s="3" customFormat="1" ht="29" customHeight="1" spans="1:6">
      <c r="A399" s="10" t="s">
        <v>833</v>
      </c>
      <c r="B399" s="11" t="s">
        <v>834</v>
      </c>
      <c r="C399" s="12" t="s">
        <v>440</v>
      </c>
      <c r="D399" s="13">
        <v>15</v>
      </c>
      <c r="E399" s="14" t="str">
        <f>VLOOKUP(B399,[1]TJsfxmyybbm!$B$3:$F$61089,5,FALSE)</f>
        <v>甲类</v>
      </c>
      <c r="F399" s="14" t="s">
        <v>441</v>
      </c>
    </row>
    <row r="400" s="3" customFormat="1" ht="29" customHeight="1" spans="1:6">
      <c r="A400" s="10" t="s">
        <v>835</v>
      </c>
      <c r="B400" s="11" t="s">
        <v>836</v>
      </c>
      <c r="C400" s="12" t="s">
        <v>440</v>
      </c>
      <c r="D400" s="13">
        <v>20</v>
      </c>
      <c r="E400" s="14" t="str">
        <f>VLOOKUP(B400,[1]TJsfxmyybbm!$B$3:$F$61089,5,FALSE)</f>
        <v>乙类</v>
      </c>
      <c r="F400" s="14" t="s">
        <v>441</v>
      </c>
    </row>
    <row r="401" s="3" customFormat="1" ht="29" customHeight="1" spans="1:6">
      <c r="A401" s="10" t="s">
        <v>837</v>
      </c>
      <c r="B401" s="11" t="s">
        <v>838</v>
      </c>
      <c r="C401" s="12" t="s">
        <v>440</v>
      </c>
      <c r="D401" s="13">
        <v>10</v>
      </c>
      <c r="E401" s="14" t="str">
        <f>VLOOKUP(B401,[1]TJsfxmyybbm!$B$3:$F$61089,5,FALSE)</f>
        <v>甲类</v>
      </c>
      <c r="F401" s="14" t="s">
        <v>441</v>
      </c>
    </row>
    <row r="402" s="3" customFormat="1" ht="29" customHeight="1" spans="1:6">
      <c r="A402" s="10" t="s">
        <v>839</v>
      </c>
      <c r="B402" s="11" t="s">
        <v>840</v>
      </c>
      <c r="C402" s="12" t="s">
        <v>440</v>
      </c>
      <c r="D402" s="13">
        <v>15</v>
      </c>
      <c r="E402" s="14" t="str">
        <f>VLOOKUP(B402,[1]TJsfxmyybbm!$B$3:$F$61089,5,FALSE)</f>
        <v>甲类</v>
      </c>
      <c r="F402" s="14" t="s">
        <v>441</v>
      </c>
    </row>
    <row r="403" s="3" customFormat="1" ht="29" customHeight="1" spans="1:6">
      <c r="A403" s="10" t="s">
        <v>841</v>
      </c>
      <c r="B403" s="11" t="s">
        <v>842</v>
      </c>
      <c r="C403" s="12" t="s">
        <v>440</v>
      </c>
      <c r="D403" s="13">
        <v>15</v>
      </c>
      <c r="E403" s="14" t="str">
        <f>VLOOKUP(B403,[1]TJsfxmyybbm!$B$3:$F$61089,5,FALSE)</f>
        <v>甲类</v>
      </c>
      <c r="F403" s="14" t="s">
        <v>441</v>
      </c>
    </row>
    <row r="404" s="3" customFormat="1" ht="29" customHeight="1" spans="1:6">
      <c r="A404" s="10" t="s">
        <v>843</v>
      </c>
      <c r="B404" s="11" t="s">
        <v>844</v>
      </c>
      <c r="C404" s="12" t="s">
        <v>440</v>
      </c>
      <c r="D404" s="13">
        <v>9</v>
      </c>
      <c r="E404" s="14" t="str">
        <f>VLOOKUP(B404,[1]TJsfxmyybbm!$B$3:$F$61089,5,FALSE)</f>
        <v>甲类</v>
      </c>
      <c r="F404" s="14" t="s">
        <v>441</v>
      </c>
    </row>
    <row r="405" s="3" customFormat="1" ht="29" customHeight="1" spans="1:6">
      <c r="A405" s="10" t="s">
        <v>845</v>
      </c>
      <c r="B405" s="11" t="s">
        <v>846</v>
      </c>
      <c r="C405" s="12" t="s">
        <v>440</v>
      </c>
      <c r="D405" s="13">
        <v>10</v>
      </c>
      <c r="E405" s="14" t="str">
        <f>VLOOKUP(B405,[1]TJsfxmyybbm!$B$3:$F$61089,5,FALSE)</f>
        <v>甲类</v>
      </c>
      <c r="F405" s="14" t="s">
        <v>441</v>
      </c>
    </row>
    <row r="406" s="3" customFormat="1" ht="29" customHeight="1" spans="1:6">
      <c r="A406" s="10" t="s">
        <v>847</v>
      </c>
      <c r="B406" s="11" t="s">
        <v>848</v>
      </c>
      <c r="C406" s="12" t="s">
        <v>440</v>
      </c>
      <c r="D406" s="13">
        <v>25</v>
      </c>
      <c r="E406" s="14" t="str">
        <f>VLOOKUP(B406,[1]TJsfxmyybbm!$B$3:$F$61089,5,FALSE)</f>
        <v>乙类</v>
      </c>
      <c r="F406" s="14" t="s">
        <v>441</v>
      </c>
    </row>
    <row r="407" s="3" customFormat="1" ht="29" customHeight="1" spans="1:6">
      <c r="A407" s="10" t="s">
        <v>849</v>
      </c>
      <c r="B407" s="11" t="s">
        <v>850</v>
      </c>
      <c r="C407" s="12" t="s">
        <v>440</v>
      </c>
      <c r="D407" s="13">
        <v>25</v>
      </c>
      <c r="E407" s="14" t="str">
        <f>VLOOKUP(B407,[1]TJsfxmyybbm!$B$3:$F$61089,5,FALSE)</f>
        <v>乙类</v>
      </c>
      <c r="F407" s="14" t="s">
        <v>441</v>
      </c>
    </row>
    <row r="408" s="3" customFormat="1" ht="29" customHeight="1" spans="1:6">
      <c r="A408" s="10" t="s">
        <v>851</v>
      </c>
      <c r="B408" s="11" t="s">
        <v>852</v>
      </c>
      <c r="C408" s="12" t="s">
        <v>440</v>
      </c>
      <c r="D408" s="13">
        <v>50</v>
      </c>
      <c r="E408" s="14" t="str">
        <f>VLOOKUP(B408,[1]TJsfxmyybbm!$B$3:$F$61089,5,FALSE)</f>
        <v>乙类</v>
      </c>
      <c r="F408" s="14" t="s">
        <v>441</v>
      </c>
    </row>
    <row r="409" s="3" customFormat="1" ht="29" customHeight="1" spans="1:6">
      <c r="A409" s="10" t="s">
        <v>853</v>
      </c>
      <c r="B409" s="11" t="s">
        <v>854</v>
      </c>
      <c r="C409" s="12" t="s">
        <v>440</v>
      </c>
      <c r="D409" s="13">
        <v>20</v>
      </c>
      <c r="E409" s="14" t="str">
        <f>VLOOKUP(B409,[1]TJsfxmyybbm!$B$3:$F$61089,5,FALSE)</f>
        <v>甲类</v>
      </c>
      <c r="F409" s="14" t="s">
        <v>441</v>
      </c>
    </row>
    <row r="410" s="3" customFormat="1" ht="29" customHeight="1" spans="1:6">
      <c r="A410" s="10" t="s">
        <v>855</v>
      </c>
      <c r="B410" s="11" t="s">
        <v>856</v>
      </c>
      <c r="C410" s="12" t="s">
        <v>440</v>
      </c>
      <c r="D410" s="13">
        <v>10</v>
      </c>
      <c r="E410" s="14" t="str">
        <f>VLOOKUP(B410,[1]TJsfxmyybbm!$B$3:$F$61089,5,FALSE)</f>
        <v>甲类</v>
      </c>
      <c r="F410" s="14" t="s">
        <v>441</v>
      </c>
    </row>
    <row r="411" s="3" customFormat="1" ht="29" customHeight="1" spans="1:6">
      <c r="A411" s="10" t="s">
        <v>857</v>
      </c>
      <c r="B411" s="11" t="s">
        <v>858</v>
      </c>
      <c r="C411" s="12" t="s">
        <v>440</v>
      </c>
      <c r="D411" s="13">
        <v>10</v>
      </c>
      <c r="E411" s="14" t="str">
        <f>VLOOKUP(B411,[1]TJsfxmyybbm!$B$3:$F$61089,5,FALSE)</f>
        <v>甲类</v>
      </c>
      <c r="F411" s="14" t="s">
        <v>441</v>
      </c>
    </row>
    <row r="412" s="3" customFormat="1" ht="29" customHeight="1" spans="1:6">
      <c r="A412" s="10" t="s">
        <v>859</v>
      </c>
      <c r="B412" s="11" t="s">
        <v>860</v>
      </c>
      <c r="C412" s="12" t="s">
        <v>440</v>
      </c>
      <c r="D412" s="13">
        <v>100</v>
      </c>
      <c r="E412" s="14" t="str">
        <f>VLOOKUP(B412,[1]TJsfxmyybbm!$B$3:$F$61089,5,FALSE)</f>
        <v>甲类</v>
      </c>
      <c r="F412" s="14" t="s">
        <v>441</v>
      </c>
    </row>
    <row r="413" s="3" customFormat="1" ht="29" customHeight="1" spans="1:6">
      <c r="A413" s="10" t="s">
        <v>861</v>
      </c>
      <c r="B413" s="11" t="s">
        <v>862</v>
      </c>
      <c r="C413" s="12" t="s">
        <v>9</v>
      </c>
      <c r="D413" s="13">
        <v>350</v>
      </c>
      <c r="E413" s="14" t="str">
        <f>VLOOKUP(B413,[1]TJsfxmyybbm!$B$3:$F$61089,5,FALSE)</f>
        <v>乙类</v>
      </c>
      <c r="F413" s="14" t="s">
        <v>441</v>
      </c>
    </row>
    <row r="414" s="3" customFormat="1" ht="29" customHeight="1" spans="1:6">
      <c r="A414" s="10" t="s">
        <v>863</v>
      </c>
      <c r="B414" s="11" t="s">
        <v>864</v>
      </c>
      <c r="C414" s="12" t="s">
        <v>9</v>
      </c>
      <c r="D414" s="13">
        <v>250</v>
      </c>
      <c r="E414" s="14" t="str">
        <f>VLOOKUP(B414,[1]TJsfxmyybbm!$B$3:$F$61089,5,FALSE)</f>
        <v>甲类</v>
      </c>
      <c r="F414" s="14" t="s">
        <v>441</v>
      </c>
    </row>
    <row r="415" s="3" customFormat="1" ht="29" customHeight="1" spans="1:6">
      <c r="A415" s="10" t="s">
        <v>865</v>
      </c>
      <c r="B415" s="11" t="s">
        <v>866</v>
      </c>
      <c r="C415" s="12" t="s">
        <v>9</v>
      </c>
      <c r="D415" s="13">
        <v>520</v>
      </c>
      <c r="E415" s="14" t="str">
        <f>VLOOKUP(B415,[1]TJsfxmyybbm!$B$3:$F$61089,5,FALSE)</f>
        <v>乙类</v>
      </c>
      <c r="F415" s="14" t="s">
        <v>441</v>
      </c>
    </row>
    <row r="416" s="3" customFormat="1" ht="29" customHeight="1" spans="1:6">
      <c r="A416" s="10" t="s">
        <v>867</v>
      </c>
      <c r="B416" s="11" t="s">
        <v>868</v>
      </c>
      <c r="C416" s="12" t="s">
        <v>440</v>
      </c>
      <c r="D416" s="13">
        <v>25</v>
      </c>
      <c r="E416" s="14" t="str">
        <f>VLOOKUP(B416,[1]TJsfxmyybbm!$B$3:$F$61089,5,FALSE)</f>
        <v>甲类</v>
      </c>
      <c r="F416" s="14" t="s">
        <v>441</v>
      </c>
    </row>
    <row r="417" s="3" customFormat="1" ht="29" customHeight="1" spans="1:6">
      <c r="A417" s="10" t="s">
        <v>869</v>
      </c>
      <c r="B417" s="11" t="s">
        <v>870</v>
      </c>
      <c r="C417" s="12" t="s">
        <v>9</v>
      </c>
      <c r="D417" s="13">
        <v>16</v>
      </c>
      <c r="E417" s="14" t="str">
        <f>VLOOKUP(B417,[1]TJsfxmyybbm!$B$3:$F$61089,5,FALSE)</f>
        <v>甲类</v>
      </c>
      <c r="F417" s="14" t="s">
        <v>441</v>
      </c>
    </row>
    <row r="418" s="3" customFormat="1" ht="29" customHeight="1" spans="1:6">
      <c r="A418" s="10" t="s">
        <v>871</v>
      </c>
      <c r="B418" s="11" t="s">
        <v>872</v>
      </c>
      <c r="C418" s="12" t="s">
        <v>440</v>
      </c>
      <c r="D418" s="13">
        <v>20</v>
      </c>
      <c r="E418" s="14" t="str">
        <f>VLOOKUP(B418,[1]TJsfxmyybbm!$B$3:$F$61089,5,FALSE)</f>
        <v>乙类</v>
      </c>
      <c r="F418" s="14" t="s">
        <v>441</v>
      </c>
    </row>
    <row r="419" s="3" customFormat="1" ht="29" customHeight="1" spans="1:6">
      <c r="A419" s="10" t="s">
        <v>873</v>
      </c>
      <c r="B419" s="11" t="s">
        <v>874</v>
      </c>
      <c r="C419" s="12" t="s">
        <v>440</v>
      </c>
      <c r="D419" s="13">
        <v>20</v>
      </c>
      <c r="E419" s="14" t="str">
        <f>VLOOKUP(B419,[1]TJsfxmyybbm!$B$3:$F$61089,5,FALSE)</f>
        <v>乙类</v>
      </c>
      <c r="F419" s="14" t="s">
        <v>441</v>
      </c>
    </row>
    <row r="420" s="3" customFormat="1" ht="29" customHeight="1" spans="1:6">
      <c r="A420" s="10" t="s">
        <v>875</v>
      </c>
      <c r="B420" s="11" t="s">
        <v>876</v>
      </c>
      <c r="C420" s="12" t="s">
        <v>440</v>
      </c>
      <c r="D420" s="13">
        <v>50</v>
      </c>
      <c r="E420" s="14" t="str">
        <f>VLOOKUP(B420,[1]TJsfxmyybbm!$B$3:$F$61089,5,FALSE)</f>
        <v>乙类</v>
      </c>
      <c r="F420" s="14" t="s">
        <v>441</v>
      </c>
    </row>
    <row r="421" s="3" customFormat="1" ht="29" customHeight="1" spans="1:6">
      <c r="A421" s="10" t="s">
        <v>877</v>
      </c>
      <c r="B421" s="11" t="s">
        <v>878</v>
      </c>
      <c r="C421" s="12" t="s">
        <v>440</v>
      </c>
      <c r="D421" s="13">
        <v>50</v>
      </c>
      <c r="E421" s="14" t="str">
        <f>VLOOKUP(B421,[1]TJsfxmyybbm!$B$3:$F$61089,5,FALSE)</f>
        <v>乙类</v>
      </c>
      <c r="F421" s="14" t="s">
        <v>441</v>
      </c>
    </row>
    <row r="422" s="3" customFormat="1" ht="29" customHeight="1" spans="1:6">
      <c r="A422" s="10" t="s">
        <v>879</v>
      </c>
      <c r="B422" s="11" t="s">
        <v>880</v>
      </c>
      <c r="C422" s="12" t="s">
        <v>440</v>
      </c>
      <c r="D422" s="13">
        <v>40</v>
      </c>
      <c r="E422" s="14" t="str">
        <f>VLOOKUP(B422,[1]TJsfxmyybbm!$B$3:$F$61089,5,FALSE)</f>
        <v>乙类</v>
      </c>
      <c r="F422" s="14" t="s">
        <v>441</v>
      </c>
    </row>
    <row r="423" s="3" customFormat="1" ht="29" customHeight="1" spans="1:6">
      <c r="A423" s="10" t="s">
        <v>881</v>
      </c>
      <c r="B423" s="11" t="s">
        <v>882</v>
      </c>
      <c r="C423" s="12" t="s">
        <v>440</v>
      </c>
      <c r="D423" s="13">
        <v>50</v>
      </c>
      <c r="E423" s="14" t="str">
        <f>VLOOKUP(B423,[1]TJsfxmyybbm!$B$3:$F$61089,5,FALSE)</f>
        <v>乙类</v>
      </c>
      <c r="F423" s="14" t="s">
        <v>441</v>
      </c>
    </row>
    <row r="424" s="3" customFormat="1" ht="29" customHeight="1" spans="1:6">
      <c r="A424" s="10" t="s">
        <v>883</v>
      </c>
      <c r="B424" s="11" t="s">
        <v>884</v>
      </c>
      <c r="C424" s="12" t="s">
        <v>440</v>
      </c>
      <c r="D424" s="13">
        <v>58</v>
      </c>
      <c r="E424" s="14" t="str">
        <f>VLOOKUP(B424,[1]TJsfxmyybbm!$B$3:$F$61089,5,FALSE)</f>
        <v>乙类</v>
      </c>
      <c r="F424" s="14" t="s">
        <v>441</v>
      </c>
    </row>
    <row r="425" s="3" customFormat="1" ht="29" customHeight="1" spans="1:6">
      <c r="A425" s="10" t="s">
        <v>885</v>
      </c>
      <c r="B425" s="11" t="s">
        <v>886</v>
      </c>
      <c r="C425" s="12" t="s">
        <v>440</v>
      </c>
      <c r="D425" s="13">
        <v>50</v>
      </c>
      <c r="E425" s="14" t="str">
        <f>VLOOKUP(B425,[1]TJsfxmyybbm!$B$3:$F$61089,5,FALSE)</f>
        <v>乙类</v>
      </c>
      <c r="F425" s="14" t="s">
        <v>441</v>
      </c>
    </row>
    <row r="426" s="3" customFormat="1" ht="29" customHeight="1" spans="1:6">
      <c r="A426" s="10" t="s">
        <v>887</v>
      </c>
      <c r="B426" s="11" t="s">
        <v>888</v>
      </c>
      <c r="C426" s="12" t="s">
        <v>9</v>
      </c>
      <c r="D426" s="13">
        <v>50</v>
      </c>
      <c r="E426" s="14" t="str">
        <f>VLOOKUP(B426,[1]TJsfxmyybbm!$B$3:$F$61089,5,FALSE)</f>
        <v>甲类</v>
      </c>
      <c r="F426" s="14" t="s">
        <v>441</v>
      </c>
    </row>
    <row r="427" s="3" customFormat="1" ht="29" customHeight="1" spans="1:6">
      <c r="A427" s="10" t="s">
        <v>889</v>
      </c>
      <c r="B427" s="11" t="s">
        <v>890</v>
      </c>
      <c r="C427" s="12" t="s">
        <v>9</v>
      </c>
      <c r="D427" s="13">
        <v>90</v>
      </c>
      <c r="E427" s="14" t="str">
        <f>VLOOKUP(B427,[1]TJsfxmyybbm!$B$3:$F$61089,5,FALSE)</f>
        <v>乙类</v>
      </c>
      <c r="F427" s="14" t="s">
        <v>441</v>
      </c>
    </row>
    <row r="428" s="3" customFormat="1" ht="29" customHeight="1" spans="1:6">
      <c r="A428" s="10" t="s">
        <v>891</v>
      </c>
      <c r="B428" s="11" t="s">
        <v>892</v>
      </c>
      <c r="C428" s="12" t="s">
        <v>9</v>
      </c>
      <c r="D428" s="13">
        <v>100</v>
      </c>
      <c r="E428" s="14" t="str">
        <f>VLOOKUP(B428,[1]TJsfxmyybbm!$B$3:$F$61089,5,FALSE)</f>
        <v>乙类</v>
      </c>
      <c r="F428" s="14" t="s">
        <v>441</v>
      </c>
    </row>
    <row r="429" s="3" customFormat="1" ht="29" customHeight="1" spans="1:6">
      <c r="A429" s="10" t="s">
        <v>893</v>
      </c>
      <c r="B429" s="11" t="s">
        <v>894</v>
      </c>
      <c r="C429" s="12" t="s">
        <v>440</v>
      </c>
      <c r="D429" s="13">
        <v>70</v>
      </c>
      <c r="E429" s="14" t="str">
        <f>VLOOKUP(B429,[1]TJsfxmyybbm!$B$3:$F$61089,5,FALSE)</f>
        <v>乙类</v>
      </c>
      <c r="F429" s="14" t="s">
        <v>441</v>
      </c>
    </row>
    <row r="430" s="3" customFormat="1" ht="29" customHeight="1" spans="1:6">
      <c r="A430" s="10" t="s">
        <v>895</v>
      </c>
      <c r="B430" s="11" t="s">
        <v>896</v>
      </c>
      <c r="C430" s="12" t="s">
        <v>9</v>
      </c>
      <c r="D430" s="13">
        <v>240</v>
      </c>
      <c r="E430" s="14" t="str">
        <f>VLOOKUP(B430,[1]TJsfxmyybbm!$B$3:$F$61089,5,FALSE)</f>
        <v>丙类</v>
      </c>
      <c r="F430" s="14" t="s">
        <v>441</v>
      </c>
    </row>
    <row r="431" s="3" customFormat="1" ht="29" customHeight="1" spans="1:6">
      <c r="A431" s="10" t="s">
        <v>897</v>
      </c>
      <c r="B431" s="11" t="s">
        <v>898</v>
      </c>
      <c r="C431" s="12" t="s">
        <v>440</v>
      </c>
      <c r="D431" s="13">
        <v>30</v>
      </c>
      <c r="E431" s="14" t="str">
        <f>VLOOKUP(B431,[1]TJsfxmyybbm!$B$3:$F$61089,5,FALSE)</f>
        <v>甲类</v>
      </c>
      <c r="F431" s="14" t="s">
        <v>441</v>
      </c>
    </row>
    <row r="432" s="3" customFormat="1" ht="29" customHeight="1" spans="1:6">
      <c r="A432" s="10" t="s">
        <v>899</v>
      </c>
      <c r="B432" s="11" t="s">
        <v>900</v>
      </c>
      <c r="C432" s="12" t="s">
        <v>440</v>
      </c>
      <c r="D432" s="13">
        <v>20</v>
      </c>
      <c r="E432" s="14" t="str">
        <f>VLOOKUP(B432,[1]TJsfxmyybbm!$B$3:$F$61089,5,FALSE)</f>
        <v>甲类</v>
      </c>
      <c r="F432" s="14" t="s">
        <v>441</v>
      </c>
    </row>
    <row r="433" s="3" customFormat="1" ht="29" customHeight="1" spans="1:6">
      <c r="A433" s="10" t="s">
        <v>901</v>
      </c>
      <c r="B433" s="11" t="s">
        <v>902</v>
      </c>
      <c r="C433" s="12" t="s">
        <v>9</v>
      </c>
      <c r="D433" s="13">
        <v>12</v>
      </c>
      <c r="E433" s="14" t="str">
        <f>VLOOKUP(B433,[1]TJsfxmyybbm!$B$3:$F$61089,5,FALSE)</f>
        <v>乙类</v>
      </c>
      <c r="F433" s="14" t="s">
        <v>441</v>
      </c>
    </row>
    <row r="434" s="3" customFormat="1" ht="29" customHeight="1" spans="1:6">
      <c r="A434" s="10" t="s">
        <v>903</v>
      </c>
      <c r="B434" s="11" t="s">
        <v>904</v>
      </c>
      <c r="C434" s="12" t="s">
        <v>9</v>
      </c>
      <c r="D434" s="13">
        <v>40</v>
      </c>
      <c r="E434" s="14" t="str">
        <f>VLOOKUP(B434,[1]TJsfxmyybbm!$B$3:$F$61089,5,FALSE)</f>
        <v>甲类</v>
      </c>
      <c r="F434" s="14" t="s">
        <v>441</v>
      </c>
    </row>
    <row r="435" s="3" customFormat="1" ht="29" customHeight="1" spans="1:6">
      <c r="A435" s="10" t="s">
        <v>905</v>
      </c>
      <c r="B435" s="11" t="s">
        <v>906</v>
      </c>
      <c r="C435" s="12" t="s">
        <v>9</v>
      </c>
      <c r="D435" s="13">
        <v>40</v>
      </c>
      <c r="E435" s="14" t="str">
        <f>VLOOKUP(B435,[1]TJsfxmyybbm!$B$3:$F$61089,5,FALSE)</f>
        <v>乙类</v>
      </c>
      <c r="F435" s="14" t="s">
        <v>441</v>
      </c>
    </row>
    <row r="436" s="3" customFormat="1" ht="29" customHeight="1" spans="1:6">
      <c r="A436" s="10" t="s">
        <v>907</v>
      </c>
      <c r="B436" s="11" t="s">
        <v>908</v>
      </c>
      <c r="C436" s="12" t="s">
        <v>440</v>
      </c>
      <c r="D436" s="13">
        <v>5</v>
      </c>
      <c r="E436" s="14" t="str">
        <f>VLOOKUP(B436,[1]TJsfxmyybbm!$B$3:$F$61089,5,FALSE)</f>
        <v>甲类</v>
      </c>
      <c r="F436" s="14" t="s">
        <v>441</v>
      </c>
    </row>
    <row r="437" s="3" customFormat="1" ht="29" customHeight="1" spans="1:6">
      <c r="A437" s="10" t="s">
        <v>909</v>
      </c>
      <c r="B437" s="11" t="s">
        <v>910</v>
      </c>
      <c r="C437" s="12" t="s">
        <v>440</v>
      </c>
      <c r="D437" s="13">
        <v>10</v>
      </c>
      <c r="E437" s="14" t="str">
        <f>VLOOKUP(B437,[1]TJsfxmyybbm!$B$3:$F$61089,5,FALSE)</f>
        <v>甲类</v>
      </c>
      <c r="F437" s="14" t="s">
        <v>441</v>
      </c>
    </row>
    <row r="438" s="3" customFormat="1" ht="29" customHeight="1" spans="1:6">
      <c r="A438" s="10" t="s">
        <v>911</v>
      </c>
      <c r="B438" s="11" t="s">
        <v>912</v>
      </c>
      <c r="C438" s="12" t="s">
        <v>440</v>
      </c>
      <c r="D438" s="13">
        <v>10</v>
      </c>
      <c r="E438" s="14" t="str">
        <f>VLOOKUP(B438,[1]TJsfxmyybbm!$B$3:$F$61089,5,FALSE)</f>
        <v>甲类</v>
      </c>
      <c r="F438" s="14" t="s">
        <v>441</v>
      </c>
    </row>
    <row r="439" s="3" customFormat="1" ht="29" customHeight="1" spans="1:6">
      <c r="A439" s="10" t="s">
        <v>913</v>
      </c>
      <c r="B439" s="11" t="s">
        <v>914</v>
      </c>
      <c r="C439" s="12" t="s">
        <v>440</v>
      </c>
      <c r="D439" s="13">
        <v>10</v>
      </c>
      <c r="E439" s="14" t="str">
        <f>VLOOKUP(B439,[1]TJsfxmyybbm!$B$3:$F$61089,5,FALSE)</f>
        <v>甲类</v>
      </c>
      <c r="F439" s="14" t="s">
        <v>441</v>
      </c>
    </row>
    <row r="440" s="3" customFormat="1" ht="29" customHeight="1" spans="1:6">
      <c r="A440" s="10" t="s">
        <v>915</v>
      </c>
      <c r="B440" s="11" t="s">
        <v>916</v>
      </c>
      <c r="C440" s="12" t="s">
        <v>440</v>
      </c>
      <c r="D440" s="13">
        <v>20</v>
      </c>
      <c r="E440" s="14" t="str">
        <f>VLOOKUP(B440,[1]TJsfxmyybbm!$B$3:$F$61089,5,FALSE)</f>
        <v>甲类</v>
      </c>
      <c r="F440" s="14" t="s">
        <v>441</v>
      </c>
    </row>
    <row r="441" s="3" customFormat="1" ht="29" customHeight="1" spans="1:6">
      <c r="A441" s="10" t="s">
        <v>917</v>
      </c>
      <c r="B441" s="11" t="s">
        <v>918</v>
      </c>
      <c r="C441" s="12" t="s">
        <v>440</v>
      </c>
      <c r="D441" s="13">
        <v>30</v>
      </c>
      <c r="E441" s="14" t="str">
        <f>VLOOKUP(B441,[1]TJsfxmyybbm!$B$3:$F$61089,5,FALSE)</f>
        <v>甲类</v>
      </c>
      <c r="F441" s="14" t="s">
        <v>441</v>
      </c>
    </row>
    <row r="442" s="3" customFormat="1" ht="29" customHeight="1" spans="1:6">
      <c r="A442" s="10" t="s">
        <v>919</v>
      </c>
      <c r="B442" s="11" t="s">
        <v>920</v>
      </c>
      <c r="C442" s="12" t="s">
        <v>440</v>
      </c>
      <c r="D442" s="13">
        <v>30</v>
      </c>
      <c r="E442" s="14" t="str">
        <f>VLOOKUP(B442,[1]TJsfxmyybbm!$B$3:$F$61089,5,FALSE)</f>
        <v>甲类</v>
      </c>
      <c r="F442" s="14" t="s">
        <v>441</v>
      </c>
    </row>
    <row r="443" s="3" customFormat="1" ht="29" customHeight="1" spans="1:6">
      <c r="A443" s="10" t="s">
        <v>921</v>
      </c>
      <c r="B443" s="11" t="s">
        <v>922</v>
      </c>
      <c r="C443" s="12" t="s">
        <v>440</v>
      </c>
      <c r="D443" s="13">
        <v>30</v>
      </c>
      <c r="E443" s="14" t="str">
        <f>VLOOKUP(B443,[1]TJsfxmyybbm!$B$3:$F$61089,5,FALSE)</f>
        <v>甲类</v>
      </c>
      <c r="F443" s="14" t="s">
        <v>441</v>
      </c>
    </row>
    <row r="444" s="3" customFormat="1" ht="29" customHeight="1" spans="1:6">
      <c r="A444" s="10" t="s">
        <v>923</v>
      </c>
      <c r="B444" s="11" t="s">
        <v>924</v>
      </c>
      <c r="C444" s="12" t="s">
        <v>440</v>
      </c>
      <c r="D444" s="13">
        <v>15</v>
      </c>
      <c r="E444" s="14" t="str">
        <f>VLOOKUP(B444,[1]TJsfxmyybbm!$B$3:$F$61089,5,FALSE)</f>
        <v>甲类</v>
      </c>
      <c r="F444" s="14" t="s">
        <v>441</v>
      </c>
    </row>
    <row r="445" s="3" customFormat="1" ht="29" customHeight="1" spans="1:6">
      <c r="A445" s="10" t="s">
        <v>925</v>
      </c>
      <c r="B445" s="11" t="s">
        <v>926</v>
      </c>
      <c r="C445" s="12" t="s">
        <v>440</v>
      </c>
      <c r="D445" s="13">
        <v>15</v>
      </c>
      <c r="E445" s="14" t="str">
        <f>VLOOKUP(B445,[1]TJsfxmyybbm!$B$3:$F$61089,5,FALSE)</f>
        <v>甲类</v>
      </c>
      <c r="F445" s="14" t="s">
        <v>441</v>
      </c>
    </row>
    <row r="446" s="3" customFormat="1" ht="29" customHeight="1" spans="1:6">
      <c r="A446" s="10" t="s">
        <v>927</v>
      </c>
      <c r="B446" s="11" t="s">
        <v>928</v>
      </c>
      <c r="C446" s="12" t="s">
        <v>440</v>
      </c>
      <c r="D446" s="13">
        <v>15</v>
      </c>
      <c r="E446" s="14" t="str">
        <f>VLOOKUP(B446,[1]TJsfxmyybbm!$B$3:$F$61089,5,FALSE)</f>
        <v>甲类</v>
      </c>
      <c r="F446" s="14" t="s">
        <v>441</v>
      </c>
    </row>
    <row r="447" s="3" customFormat="1" ht="29" customHeight="1" spans="1:6">
      <c r="A447" s="10" t="s">
        <v>929</v>
      </c>
      <c r="B447" s="11" t="s">
        <v>930</v>
      </c>
      <c r="C447" s="12" t="s">
        <v>440</v>
      </c>
      <c r="D447" s="13">
        <v>20</v>
      </c>
      <c r="E447" s="14" t="str">
        <f>VLOOKUP(B447,[1]TJsfxmyybbm!$B$3:$F$61089,5,FALSE)</f>
        <v>甲类</v>
      </c>
      <c r="F447" s="14" t="s">
        <v>441</v>
      </c>
    </row>
    <row r="448" s="3" customFormat="1" ht="29" customHeight="1" spans="1:6">
      <c r="A448" s="10" t="s">
        <v>931</v>
      </c>
      <c r="B448" s="11" t="s">
        <v>932</v>
      </c>
      <c r="C448" s="12" t="s">
        <v>440</v>
      </c>
      <c r="D448" s="13">
        <v>5</v>
      </c>
      <c r="E448" s="14" t="str">
        <f>VLOOKUP(B448,[1]TJsfxmyybbm!$B$3:$F$61089,5,FALSE)</f>
        <v>甲类</v>
      </c>
      <c r="F448" s="14" t="s">
        <v>441</v>
      </c>
    </row>
    <row r="449" s="3" customFormat="1" ht="29" customHeight="1" spans="1:6">
      <c r="A449" s="10" t="s">
        <v>933</v>
      </c>
      <c r="B449" s="11" t="s">
        <v>934</v>
      </c>
      <c r="C449" s="12" t="s">
        <v>440</v>
      </c>
      <c r="D449" s="13">
        <v>30</v>
      </c>
      <c r="E449" s="14" t="str">
        <f>VLOOKUP(B449,[1]TJsfxmyybbm!$B$3:$F$61089,5,FALSE)</f>
        <v>甲类</v>
      </c>
      <c r="F449" s="14" t="s">
        <v>441</v>
      </c>
    </row>
    <row r="450" s="3" customFormat="1" ht="29" customHeight="1" spans="1:6">
      <c r="A450" s="10" t="s">
        <v>935</v>
      </c>
      <c r="B450" s="11" t="s">
        <v>936</v>
      </c>
      <c r="C450" s="12" t="s">
        <v>440</v>
      </c>
      <c r="D450" s="13">
        <v>30</v>
      </c>
      <c r="E450" s="14" t="str">
        <f>VLOOKUP(B450,[1]TJsfxmyybbm!$B$3:$F$61089,5,FALSE)</f>
        <v>甲类</v>
      </c>
      <c r="F450" s="14" t="s">
        <v>441</v>
      </c>
    </row>
    <row r="451" s="3" customFormat="1" ht="29" customHeight="1" spans="1:6">
      <c r="A451" s="10" t="s">
        <v>937</v>
      </c>
      <c r="B451" s="11" t="s">
        <v>938</v>
      </c>
      <c r="C451" s="12" t="s">
        <v>440</v>
      </c>
      <c r="D451" s="13">
        <v>40</v>
      </c>
      <c r="E451" s="14" t="str">
        <f>VLOOKUP(B451,[1]TJsfxmyybbm!$B$3:$F$61089,5,FALSE)</f>
        <v>乙类</v>
      </c>
      <c r="F451" s="14" t="s">
        <v>441</v>
      </c>
    </row>
    <row r="452" s="3" customFormat="1" ht="29" customHeight="1" spans="1:6">
      <c r="A452" s="10" t="s">
        <v>939</v>
      </c>
      <c r="B452" s="11" t="s">
        <v>940</v>
      </c>
      <c r="C452" s="12" t="s">
        <v>440</v>
      </c>
      <c r="D452" s="13">
        <v>70</v>
      </c>
      <c r="E452" s="14" t="str">
        <f>VLOOKUP(B452,[1]TJsfxmyybbm!$B$3:$F$61089,5,FALSE)</f>
        <v>甲类</v>
      </c>
      <c r="F452" s="14" t="s">
        <v>441</v>
      </c>
    </row>
    <row r="453" s="3" customFormat="1" ht="29" customHeight="1" spans="1:6">
      <c r="A453" s="10" t="s">
        <v>941</v>
      </c>
      <c r="B453" s="11" t="s">
        <v>942</v>
      </c>
      <c r="C453" s="12" t="s">
        <v>440</v>
      </c>
      <c r="D453" s="13">
        <v>20</v>
      </c>
      <c r="E453" s="14" t="str">
        <f>VLOOKUP(B453,[1]TJsfxmyybbm!$B$3:$F$61089,5,FALSE)</f>
        <v>乙类</v>
      </c>
      <c r="F453" s="14" t="s">
        <v>441</v>
      </c>
    </row>
    <row r="454" s="3" customFormat="1" ht="29" customHeight="1" spans="1:6">
      <c r="A454" s="10" t="s">
        <v>943</v>
      </c>
      <c r="B454" s="11" t="s">
        <v>944</v>
      </c>
      <c r="C454" s="12" t="s">
        <v>440</v>
      </c>
      <c r="D454" s="13">
        <v>70</v>
      </c>
      <c r="E454" s="14" t="str">
        <f>VLOOKUP(B454,[1]TJsfxmyybbm!$B$3:$F$61089,5,FALSE)</f>
        <v>甲类</v>
      </c>
      <c r="F454" s="14" t="s">
        <v>441</v>
      </c>
    </row>
    <row r="455" s="3" customFormat="1" ht="29" customHeight="1" spans="1:6">
      <c r="A455" s="10" t="s">
        <v>945</v>
      </c>
      <c r="B455" s="11" t="s">
        <v>946</v>
      </c>
      <c r="C455" s="12" t="s">
        <v>440</v>
      </c>
      <c r="D455" s="13">
        <v>150</v>
      </c>
      <c r="E455" s="14" t="str">
        <f>VLOOKUP(B455,[1]TJsfxmyybbm!$B$3:$F$61089,5,FALSE)</f>
        <v>甲类</v>
      </c>
      <c r="F455" s="14" t="s">
        <v>441</v>
      </c>
    </row>
    <row r="456" s="3" customFormat="1" ht="29" customHeight="1" spans="1:6">
      <c r="A456" s="10" t="s">
        <v>947</v>
      </c>
      <c r="B456" s="11" t="s">
        <v>948</v>
      </c>
      <c r="C456" s="12" t="s">
        <v>9</v>
      </c>
      <c r="D456" s="13">
        <v>150</v>
      </c>
      <c r="E456" s="14" t="str">
        <f>VLOOKUP(B456,[1]TJsfxmyybbm!$B$3:$F$61089,5,FALSE)</f>
        <v>丙类</v>
      </c>
      <c r="F456" s="14" t="s">
        <v>441</v>
      </c>
    </row>
    <row r="457" s="3" customFormat="1" ht="29" customHeight="1" spans="1:6">
      <c r="A457" s="10" t="s">
        <v>949</v>
      </c>
      <c r="B457" s="11" t="s">
        <v>950</v>
      </c>
      <c r="C457" s="12" t="s">
        <v>684</v>
      </c>
      <c r="D457" s="13">
        <v>5</v>
      </c>
      <c r="E457" s="14" t="str">
        <f>VLOOKUP(B457,[1]TJsfxmyybbm!$B$3:$F$61089,5,FALSE)</f>
        <v>甲类</v>
      </c>
      <c r="F457" s="14" t="s">
        <v>441</v>
      </c>
    </row>
    <row r="458" s="3" customFormat="1" ht="29" customHeight="1" spans="1:6">
      <c r="A458" s="10" t="s">
        <v>951</v>
      </c>
      <c r="B458" s="11" t="s">
        <v>952</v>
      </c>
      <c r="C458" s="12" t="s">
        <v>684</v>
      </c>
      <c r="D458" s="13">
        <v>10</v>
      </c>
      <c r="E458" s="14" t="str">
        <f>VLOOKUP(B458,[1]TJsfxmyybbm!$B$3:$F$61089,5,FALSE)</f>
        <v>甲类</v>
      </c>
      <c r="F458" s="14" t="s">
        <v>441</v>
      </c>
    </row>
    <row r="459" s="3" customFormat="1" ht="29" customHeight="1" spans="1:6">
      <c r="A459" s="10" t="s">
        <v>953</v>
      </c>
      <c r="B459" s="11" t="s">
        <v>954</v>
      </c>
      <c r="C459" s="12" t="s">
        <v>684</v>
      </c>
      <c r="D459" s="13">
        <v>20</v>
      </c>
      <c r="E459" s="14" t="str">
        <f>VLOOKUP(B459,[1]TJsfxmyybbm!$B$3:$F$61089,5,FALSE)</f>
        <v>甲类</v>
      </c>
      <c r="F459" s="14" t="s">
        <v>441</v>
      </c>
    </row>
    <row r="460" s="3" customFormat="1" ht="29" customHeight="1" spans="1:6">
      <c r="A460" s="10" t="s">
        <v>955</v>
      </c>
      <c r="B460" s="11" t="s">
        <v>956</v>
      </c>
      <c r="C460" s="12" t="s">
        <v>957</v>
      </c>
      <c r="D460" s="13">
        <v>15</v>
      </c>
      <c r="E460" s="14" t="str">
        <f>VLOOKUP(B460,[1]TJsfxmyybbm!$B$3:$F$61089,5,FALSE)</f>
        <v>甲类</v>
      </c>
      <c r="F460" s="14" t="s">
        <v>441</v>
      </c>
    </row>
    <row r="461" s="3" customFormat="1" ht="29" customHeight="1" spans="1:6">
      <c r="A461" s="10" t="s">
        <v>958</v>
      </c>
      <c r="B461" s="11" t="s">
        <v>959</v>
      </c>
      <c r="C461" s="12" t="s">
        <v>440</v>
      </c>
      <c r="D461" s="13">
        <v>15</v>
      </c>
      <c r="E461" s="14" t="str">
        <f>VLOOKUP(B461,[1]TJsfxmyybbm!$B$3:$F$61089,5,FALSE)</f>
        <v>甲类</v>
      </c>
      <c r="F461" s="14" t="s">
        <v>441</v>
      </c>
    </row>
    <row r="462" s="3" customFormat="1" ht="29" customHeight="1" spans="1:6">
      <c r="A462" s="10" t="s">
        <v>960</v>
      </c>
      <c r="B462" s="11" t="s">
        <v>961</v>
      </c>
      <c r="C462" s="12" t="s">
        <v>440</v>
      </c>
      <c r="D462" s="13">
        <v>15</v>
      </c>
      <c r="E462" s="14" t="str">
        <f>VLOOKUP(B462,[1]TJsfxmyybbm!$B$3:$F$61089,5,FALSE)</f>
        <v>甲类</v>
      </c>
      <c r="F462" s="14" t="s">
        <v>441</v>
      </c>
    </row>
    <row r="463" s="3" customFormat="1" ht="29" customHeight="1" spans="1:6">
      <c r="A463" s="10" t="s">
        <v>962</v>
      </c>
      <c r="B463" s="11" t="s">
        <v>963</v>
      </c>
      <c r="C463" s="12" t="s">
        <v>440</v>
      </c>
      <c r="D463" s="13">
        <v>4</v>
      </c>
      <c r="E463" s="14" t="str">
        <f>VLOOKUP(B463,[1]TJsfxmyybbm!$B$3:$F$61089,5,FALSE)</f>
        <v>甲类</v>
      </c>
      <c r="F463" s="14" t="s">
        <v>441</v>
      </c>
    </row>
    <row r="464" s="3" customFormat="1" ht="29" customHeight="1" spans="1:6">
      <c r="A464" s="10" t="s">
        <v>964</v>
      </c>
      <c r="B464" s="11" t="s">
        <v>965</v>
      </c>
      <c r="C464" s="12" t="s">
        <v>9</v>
      </c>
      <c r="D464" s="13">
        <v>12</v>
      </c>
      <c r="E464" s="14" t="str">
        <f>VLOOKUP(B464,[1]TJsfxmyybbm!$B$3:$F$61089,5,FALSE)</f>
        <v>乙类</v>
      </c>
      <c r="F464" s="14" t="s">
        <v>441</v>
      </c>
    </row>
    <row r="465" s="3" customFormat="1" ht="29" customHeight="1" spans="1:6">
      <c r="A465" s="10" t="s">
        <v>966</v>
      </c>
      <c r="B465" s="11" t="s">
        <v>967</v>
      </c>
      <c r="C465" s="12" t="s">
        <v>440</v>
      </c>
      <c r="D465" s="13">
        <v>80</v>
      </c>
      <c r="E465" s="14" t="str">
        <f>VLOOKUP(B465,[1]TJsfxmyybbm!$B$3:$F$61089,5,FALSE)</f>
        <v>甲类</v>
      </c>
      <c r="F465" s="14" t="s">
        <v>441</v>
      </c>
    </row>
    <row r="466" s="3" customFormat="1" ht="29" customHeight="1" spans="1:6">
      <c r="A466" s="10" t="s">
        <v>968</v>
      </c>
      <c r="B466" s="11" t="s">
        <v>969</v>
      </c>
      <c r="C466" s="12" t="s">
        <v>970</v>
      </c>
      <c r="D466" s="13">
        <v>80</v>
      </c>
      <c r="E466" s="14" t="str">
        <f>VLOOKUP(B466,[1]TJsfxmyybbm!$B$3:$F$61089,5,FALSE)</f>
        <v>甲类</v>
      </c>
      <c r="F466" s="14" t="s">
        <v>441</v>
      </c>
    </row>
    <row r="467" s="3" customFormat="1" ht="29" customHeight="1" spans="1:6">
      <c r="A467" s="10" t="s">
        <v>971</v>
      </c>
      <c r="B467" s="11" t="s">
        <v>972</v>
      </c>
      <c r="C467" s="12" t="s">
        <v>440</v>
      </c>
      <c r="D467" s="13">
        <v>120</v>
      </c>
      <c r="E467" s="14" t="str">
        <f>VLOOKUP(B467,[1]TJsfxmyybbm!$B$3:$F$61089,5,FALSE)</f>
        <v>甲类</v>
      </c>
      <c r="F467" s="14" t="s">
        <v>441</v>
      </c>
    </row>
    <row r="468" s="3" customFormat="1" ht="29" customHeight="1" spans="1:6">
      <c r="A468" s="10" t="s">
        <v>973</v>
      </c>
      <c r="B468" s="11" t="s">
        <v>974</v>
      </c>
      <c r="C468" s="12" t="s">
        <v>9</v>
      </c>
      <c r="D468" s="13">
        <v>20</v>
      </c>
      <c r="E468" s="14" t="str">
        <f>VLOOKUP(B468,[1]TJsfxmyybbm!$B$3:$F$61089,5,FALSE)</f>
        <v>甲类</v>
      </c>
      <c r="F468" s="14" t="s">
        <v>441</v>
      </c>
    </row>
    <row r="469" s="3" customFormat="1" ht="29" customHeight="1" spans="1:6">
      <c r="A469" s="10" t="s">
        <v>975</v>
      </c>
      <c r="B469" s="11" t="s">
        <v>976</v>
      </c>
      <c r="C469" s="12" t="s">
        <v>9</v>
      </c>
      <c r="D469" s="13">
        <v>25</v>
      </c>
      <c r="E469" s="14" t="str">
        <f>VLOOKUP(B469,[1]TJsfxmyybbm!$B$3:$F$61089,5,FALSE)</f>
        <v>甲类</v>
      </c>
      <c r="F469" s="14" t="s">
        <v>441</v>
      </c>
    </row>
    <row r="470" s="3" customFormat="1" ht="29" customHeight="1" spans="1:6">
      <c r="A470" s="10" t="s">
        <v>977</v>
      </c>
      <c r="B470" s="11" t="s">
        <v>978</v>
      </c>
      <c r="C470" s="12" t="s">
        <v>9</v>
      </c>
      <c r="D470" s="13">
        <v>8</v>
      </c>
      <c r="E470" s="14" t="str">
        <f>VLOOKUP(B470,[1]TJsfxmyybbm!$B$3:$F$61089,5,FALSE)</f>
        <v>甲类</v>
      </c>
      <c r="F470" s="14" t="s">
        <v>441</v>
      </c>
    </row>
    <row r="471" s="3" customFormat="1" ht="29" customHeight="1" spans="1:6">
      <c r="A471" s="10" t="s">
        <v>979</v>
      </c>
      <c r="B471" s="11" t="s">
        <v>980</v>
      </c>
      <c r="C471" s="12" t="s">
        <v>9</v>
      </c>
      <c r="D471" s="13">
        <v>25</v>
      </c>
      <c r="E471" s="14" t="str">
        <f>VLOOKUP(B471,[1]TJsfxmyybbm!$B$3:$F$61089,5,FALSE)</f>
        <v>甲类</v>
      </c>
      <c r="F471" s="14" t="s">
        <v>441</v>
      </c>
    </row>
    <row r="472" s="3" customFormat="1" ht="29" customHeight="1" spans="1:6">
      <c r="A472" s="10" t="s">
        <v>981</v>
      </c>
      <c r="B472" s="11" t="s">
        <v>982</v>
      </c>
      <c r="C472" s="12" t="s">
        <v>9</v>
      </c>
      <c r="D472" s="13">
        <v>10</v>
      </c>
      <c r="E472" s="14" t="str">
        <f>VLOOKUP(B472,[1]TJsfxmyybbm!$B$3:$F$61089,5,FALSE)</f>
        <v>甲类</v>
      </c>
      <c r="F472" s="14" t="s">
        <v>441</v>
      </c>
    </row>
    <row r="473" s="3" customFormat="1" ht="29" customHeight="1" spans="1:6">
      <c r="A473" s="10" t="s">
        <v>983</v>
      </c>
      <c r="B473" s="11" t="s">
        <v>984</v>
      </c>
      <c r="C473" s="12" t="s">
        <v>9</v>
      </c>
      <c r="D473" s="13">
        <v>5</v>
      </c>
      <c r="E473" s="14" t="str">
        <f>VLOOKUP(B473,[1]TJsfxmyybbm!$B$3:$F$61089,5,FALSE)</f>
        <v>甲类</v>
      </c>
      <c r="F473" s="14" t="s">
        <v>441</v>
      </c>
    </row>
    <row r="474" s="3" customFormat="1" ht="29" customHeight="1" spans="1:6">
      <c r="A474" s="10" t="s">
        <v>985</v>
      </c>
      <c r="B474" s="11" t="s">
        <v>986</v>
      </c>
      <c r="C474" s="12" t="s">
        <v>9</v>
      </c>
      <c r="D474" s="13">
        <v>42</v>
      </c>
      <c r="E474" s="14" t="str">
        <f>VLOOKUP(B474,[1]TJsfxmyybbm!$B$3:$F$61089,5,FALSE)</f>
        <v>甲类</v>
      </c>
      <c r="F474" s="14" t="s">
        <v>441</v>
      </c>
    </row>
    <row r="475" s="3" customFormat="1" ht="29" customHeight="1" spans="1:6">
      <c r="A475" s="10" t="s">
        <v>987</v>
      </c>
      <c r="B475" s="11" t="s">
        <v>988</v>
      </c>
      <c r="C475" s="12" t="s">
        <v>9</v>
      </c>
      <c r="D475" s="13">
        <v>10</v>
      </c>
      <c r="E475" s="14" t="str">
        <f>VLOOKUP(B475,[1]TJsfxmyybbm!$B$3:$F$61089,5,FALSE)</f>
        <v>甲类</v>
      </c>
      <c r="F475" s="14" t="s">
        <v>441</v>
      </c>
    </row>
    <row r="476" s="3" customFormat="1" ht="29" customHeight="1" spans="1:6">
      <c r="A476" s="10" t="s">
        <v>989</v>
      </c>
      <c r="B476" s="11" t="s">
        <v>990</v>
      </c>
      <c r="C476" s="12" t="s">
        <v>9</v>
      </c>
      <c r="D476" s="13">
        <v>20</v>
      </c>
      <c r="E476" s="14" t="str">
        <f>VLOOKUP(B476,[1]TJsfxmyybbm!$B$3:$F$61089,5,FALSE)</f>
        <v>甲类</v>
      </c>
      <c r="F476" s="14" t="s">
        <v>441</v>
      </c>
    </row>
    <row r="477" s="3" customFormat="1" ht="29" customHeight="1" spans="1:6">
      <c r="A477" s="10" t="s">
        <v>991</v>
      </c>
      <c r="B477" s="11" t="s">
        <v>992</v>
      </c>
      <c r="C477" s="12" t="s">
        <v>9</v>
      </c>
      <c r="D477" s="13">
        <v>12</v>
      </c>
      <c r="E477" s="14" t="str">
        <f>VLOOKUP(B477,[1]TJsfxmyybbm!$B$3:$F$61089,5,FALSE)</f>
        <v>乙类</v>
      </c>
      <c r="F477" s="14" t="s">
        <v>51</v>
      </c>
    </row>
    <row r="478" s="3" customFormat="1" ht="29" customHeight="1" spans="1:6">
      <c r="A478" s="10" t="s">
        <v>993</v>
      </c>
      <c r="B478" s="11" t="s">
        <v>994</v>
      </c>
      <c r="C478" s="12" t="s">
        <v>995</v>
      </c>
      <c r="D478" s="13">
        <v>15</v>
      </c>
      <c r="E478" s="14" t="str">
        <f>VLOOKUP(B478,[1]TJsfxmyybbm!$B$3:$F$61089,5,FALSE)</f>
        <v>甲类</v>
      </c>
      <c r="F478" s="14" t="s">
        <v>51</v>
      </c>
    </row>
    <row r="479" s="3" customFormat="1" ht="29" customHeight="1" spans="1:6">
      <c r="A479" s="10" t="s">
        <v>996</v>
      </c>
      <c r="B479" s="11" t="s">
        <v>997</v>
      </c>
      <c r="C479" s="12" t="s">
        <v>970</v>
      </c>
      <c r="D479" s="13">
        <v>60</v>
      </c>
      <c r="E479" s="14" t="str">
        <f>VLOOKUP(B479,[1]TJsfxmyybbm!$B$3:$F$61089,5,FALSE)</f>
        <v>甲类</v>
      </c>
      <c r="F479" s="14" t="s">
        <v>51</v>
      </c>
    </row>
    <row r="480" s="3" customFormat="1" ht="29" customHeight="1" spans="1:6">
      <c r="A480" s="10" t="s">
        <v>998</v>
      </c>
      <c r="B480" s="11" t="s">
        <v>999</v>
      </c>
      <c r="C480" s="12" t="s">
        <v>970</v>
      </c>
      <c r="D480" s="13">
        <v>60</v>
      </c>
      <c r="E480" s="14" t="str">
        <f>VLOOKUP(B480,[1]TJsfxmyybbm!$B$3:$F$61089,5,FALSE)</f>
        <v>甲类</v>
      </c>
      <c r="F480" s="14" t="s">
        <v>51</v>
      </c>
    </row>
    <row r="481" s="3" customFormat="1" ht="29" customHeight="1" spans="1:6">
      <c r="A481" s="10" t="s">
        <v>1000</v>
      </c>
      <c r="B481" s="11" t="s">
        <v>1001</v>
      </c>
      <c r="C481" s="12" t="s">
        <v>970</v>
      </c>
      <c r="D481" s="13">
        <v>60</v>
      </c>
      <c r="E481" s="14" t="str">
        <f>VLOOKUP(B481,[1]TJsfxmyybbm!$B$3:$F$61089,5,FALSE)</f>
        <v>甲类</v>
      </c>
      <c r="F481" s="14" t="s">
        <v>51</v>
      </c>
    </row>
    <row r="482" s="3" customFormat="1" ht="29" customHeight="1" spans="1:6">
      <c r="A482" s="10" t="s">
        <v>1002</v>
      </c>
      <c r="B482" s="11" t="s">
        <v>1003</v>
      </c>
      <c r="C482" s="12" t="s">
        <v>970</v>
      </c>
      <c r="D482" s="13">
        <v>60</v>
      </c>
      <c r="E482" s="14" t="str">
        <f>VLOOKUP(B482,[1]TJsfxmyybbm!$B$3:$F$61089,5,FALSE)</f>
        <v>甲类</v>
      </c>
      <c r="F482" s="14" t="s">
        <v>51</v>
      </c>
    </row>
    <row r="483" s="3" customFormat="1" ht="29" customHeight="1" spans="1:6">
      <c r="A483" s="10" t="s">
        <v>1004</v>
      </c>
      <c r="B483" s="11" t="s">
        <v>1005</v>
      </c>
      <c r="C483" s="12" t="s">
        <v>1006</v>
      </c>
      <c r="D483" s="13">
        <v>300</v>
      </c>
      <c r="E483" s="14" t="str">
        <f>VLOOKUP(B483,[1]TJsfxmyybbm!$B$3:$F$61089,5,FALSE)</f>
        <v>丙类</v>
      </c>
      <c r="F483" s="14" t="s">
        <v>51</v>
      </c>
    </row>
    <row r="484" s="3" customFormat="1" ht="29" customHeight="1" spans="1:6">
      <c r="A484" s="10" t="s">
        <v>1007</v>
      </c>
      <c r="B484" s="11" t="s">
        <v>1008</v>
      </c>
      <c r="C484" s="12" t="s">
        <v>970</v>
      </c>
      <c r="D484" s="13">
        <v>150</v>
      </c>
      <c r="E484" s="14" t="str">
        <f>VLOOKUP(B484,[1]TJsfxmyybbm!$B$3:$F$61089,5,FALSE)</f>
        <v>甲类</v>
      </c>
      <c r="F484" s="14" t="s">
        <v>51</v>
      </c>
    </row>
    <row r="485" s="3" customFormat="1" ht="29" customHeight="1" spans="1:6">
      <c r="A485" s="10" t="s">
        <v>1009</v>
      </c>
      <c r="B485" s="11" t="s">
        <v>1010</v>
      </c>
      <c r="C485" s="12" t="s">
        <v>1011</v>
      </c>
      <c r="D485" s="13">
        <v>85</v>
      </c>
      <c r="E485" s="14" t="str">
        <f>VLOOKUP(B485,[1]TJsfxmyybbm!$B$3:$F$61089,5,FALSE)</f>
        <v>丙类</v>
      </c>
      <c r="F485" s="14" t="s">
        <v>51</v>
      </c>
    </row>
    <row r="486" s="3" customFormat="1" ht="29" customHeight="1" spans="1:6">
      <c r="A486" s="10" t="s">
        <v>1012</v>
      </c>
      <c r="B486" s="11" t="s">
        <v>1013</v>
      </c>
      <c r="C486" s="12" t="s">
        <v>1014</v>
      </c>
      <c r="D486" s="13">
        <v>50</v>
      </c>
      <c r="E486" s="14" t="str">
        <f>VLOOKUP(B486,[1]TJsfxmyybbm!$B$3:$F$61089,5,FALSE)</f>
        <v>乙类</v>
      </c>
      <c r="F486" s="14" t="s">
        <v>51</v>
      </c>
    </row>
    <row r="487" s="3" customFormat="1" ht="29" customHeight="1" spans="1:6">
      <c r="A487" s="10" t="s">
        <v>1015</v>
      </c>
      <c r="B487" s="11" t="s">
        <v>1016</v>
      </c>
      <c r="C487" s="12" t="s">
        <v>1014</v>
      </c>
      <c r="D487" s="13">
        <v>50</v>
      </c>
      <c r="E487" s="14" t="str">
        <f>VLOOKUP(B487,[1]TJsfxmyybbm!$B$3:$F$61089,5,FALSE)</f>
        <v>乙类</v>
      </c>
      <c r="F487" s="14" t="s">
        <v>51</v>
      </c>
    </row>
    <row r="488" s="3" customFormat="1" ht="29" customHeight="1" spans="1:6">
      <c r="A488" s="10" t="s">
        <v>1017</v>
      </c>
      <c r="B488" s="11" t="s">
        <v>1018</v>
      </c>
      <c r="C488" s="12" t="s">
        <v>1019</v>
      </c>
      <c r="D488" s="13">
        <v>60</v>
      </c>
      <c r="E488" s="14" t="str">
        <f>VLOOKUP(B488,[1]TJsfxmyybbm!$B$3:$F$61089,5,FALSE)</f>
        <v>甲类</v>
      </c>
      <c r="F488" s="14" t="s">
        <v>51</v>
      </c>
    </row>
    <row r="489" s="3" customFormat="1" ht="29" customHeight="1" spans="1:6">
      <c r="A489" s="10" t="s">
        <v>1020</v>
      </c>
      <c r="B489" s="11" t="s">
        <v>1021</v>
      </c>
      <c r="C489" s="12" t="s">
        <v>1019</v>
      </c>
      <c r="D489" s="13">
        <v>50</v>
      </c>
      <c r="E489" s="14" t="str">
        <f>VLOOKUP(B489,[1]TJsfxmyybbm!$B$3:$F$61089,5,FALSE)</f>
        <v>甲类</v>
      </c>
      <c r="F489" s="14" t="s">
        <v>51</v>
      </c>
    </row>
    <row r="490" s="3" customFormat="1" ht="29" customHeight="1" spans="1:6">
      <c r="A490" s="10" t="s">
        <v>1022</v>
      </c>
      <c r="B490" s="11" t="s">
        <v>1023</v>
      </c>
      <c r="C490" s="12" t="s">
        <v>1019</v>
      </c>
      <c r="D490" s="13">
        <v>135</v>
      </c>
      <c r="E490" s="14" t="str">
        <f>VLOOKUP(B490,[1]TJsfxmyybbm!$B$3:$F$61089,5,FALSE)</f>
        <v>甲类</v>
      </c>
      <c r="F490" s="14" t="s">
        <v>51</v>
      </c>
    </row>
    <row r="491" s="3" customFormat="1" ht="29" customHeight="1" spans="1:6">
      <c r="A491" s="10" t="s">
        <v>1024</v>
      </c>
      <c r="B491" s="11" t="s">
        <v>1025</v>
      </c>
      <c r="C491" s="12" t="s">
        <v>1019</v>
      </c>
      <c r="D491" s="13">
        <v>15</v>
      </c>
      <c r="E491" s="14" t="str">
        <f>VLOOKUP(B491,[1]TJsfxmyybbm!$B$3:$F$61089,5,FALSE)</f>
        <v>甲类</v>
      </c>
      <c r="F491" s="14" t="s">
        <v>51</v>
      </c>
    </row>
    <row r="492" s="3" customFormat="1" ht="29" customHeight="1" spans="1:6">
      <c r="A492" s="10" t="s">
        <v>1026</v>
      </c>
      <c r="B492" s="11" t="s">
        <v>1027</v>
      </c>
      <c r="C492" s="12" t="s">
        <v>1028</v>
      </c>
      <c r="D492" s="13">
        <v>10</v>
      </c>
      <c r="E492" s="14" t="str">
        <f>VLOOKUP(B492,[1]TJsfxmyybbm!$B$3:$F$61089,5,FALSE)</f>
        <v>甲类</v>
      </c>
      <c r="F492" s="14" t="s">
        <v>51</v>
      </c>
    </row>
    <row r="493" s="3" customFormat="1" ht="29" customHeight="1" spans="1:6">
      <c r="A493" s="10" t="s">
        <v>1029</v>
      </c>
      <c r="B493" s="11" t="s">
        <v>1030</v>
      </c>
      <c r="C493" s="12" t="s">
        <v>9</v>
      </c>
      <c r="D493" s="13">
        <v>12</v>
      </c>
      <c r="E493" s="14" t="str">
        <f>VLOOKUP(B493,[1]TJsfxmyybbm!$B$3:$F$61089,5,FALSE)</f>
        <v>甲类</v>
      </c>
      <c r="F493" s="14" t="s">
        <v>51</v>
      </c>
    </row>
    <row r="494" s="3" customFormat="1" ht="29" customHeight="1" spans="1:6">
      <c r="A494" s="10" t="s">
        <v>1031</v>
      </c>
      <c r="B494" s="11" t="s">
        <v>1032</v>
      </c>
      <c r="C494" s="12" t="s">
        <v>9</v>
      </c>
      <c r="D494" s="13">
        <v>40</v>
      </c>
      <c r="E494" s="14" t="str">
        <f>VLOOKUP(B494,[1]TJsfxmyybbm!$B$3:$F$61089,5,FALSE)</f>
        <v>甲类</v>
      </c>
      <c r="F494" s="14" t="s">
        <v>51</v>
      </c>
    </row>
    <row r="495" s="3" customFormat="1" ht="29" customHeight="1" spans="1:6">
      <c r="A495" s="10" t="s">
        <v>1033</v>
      </c>
      <c r="B495" s="11" t="s">
        <v>1034</v>
      </c>
      <c r="C495" s="12" t="s">
        <v>9</v>
      </c>
      <c r="D495" s="13">
        <v>50</v>
      </c>
      <c r="E495" s="14" t="str">
        <f>VLOOKUP(B495,[1]TJsfxmyybbm!$B$3:$F$61089,5,FALSE)</f>
        <v>甲类</v>
      </c>
      <c r="F495" s="14" t="s">
        <v>51</v>
      </c>
    </row>
    <row r="496" s="3" customFormat="1" ht="29" customHeight="1" spans="1:6">
      <c r="A496" s="10" t="s">
        <v>1035</v>
      </c>
      <c r="B496" s="11" t="s">
        <v>1036</v>
      </c>
      <c r="C496" s="12" t="s">
        <v>9</v>
      </c>
      <c r="D496" s="13">
        <v>280</v>
      </c>
      <c r="E496" s="14" t="str">
        <f>VLOOKUP(B496,[1]TJsfxmyybbm!$B$3:$F$61089,5,FALSE)</f>
        <v>乙类</v>
      </c>
      <c r="F496" s="14" t="s">
        <v>51</v>
      </c>
    </row>
    <row r="497" s="3" customFormat="1" ht="29" customHeight="1" spans="1:6">
      <c r="A497" s="10" t="s">
        <v>1037</v>
      </c>
      <c r="B497" s="11" t="s">
        <v>1038</v>
      </c>
      <c r="C497" s="12" t="s">
        <v>85</v>
      </c>
      <c r="D497" s="13">
        <v>10</v>
      </c>
      <c r="E497" s="14" t="str">
        <f>VLOOKUP(B497,[1]TJsfxmyybbm!$B$3:$F$61089,5,FALSE)</f>
        <v>甲类</v>
      </c>
      <c r="F497" s="14" t="s">
        <v>51</v>
      </c>
    </row>
    <row r="498" s="3" customFormat="1" ht="29" customHeight="1" spans="1:6">
      <c r="A498" s="10" t="s">
        <v>1039</v>
      </c>
      <c r="B498" s="11" t="s">
        <v>1040</v>
      </c>
      <c r="C498" s="12" t="s">
        <v>1041</v>
      </c>
      <c r="D498" s="13">
        <v>20</v>
      </c>
      <c r="E498" s="14" t="str">
        <f>VLOOKUP(B498,[1]TJsfxmyybbm!$B$3:$F$61089,5,FALSE)</f>
        <v>甲类</v>
      </c>
      <c r="F498" s="14" t="s">
        <v>51</v>
      </c>
    </row>
    <row r="499" s="3" customFormat="1" ht="29" customHeight="1" spans="1:6">
      <c r="A499" s="10" t="s">
        <v>1042</v>
      </c>
      <c r="B499" s="11" t="s">
        <v>1043</v>
      </c>
      <c r="C499" s="12" t="s">
        <v>1041</v>
      </c>
      <c r="D499" s="13">
        <v>20</v>
      </c>
      <c r="E499" s="14" t="str">
        <f>VLOOKUP(B499,[1]TJsfxmyybbm!$B$3:$F$61089,5,FALSE)</f>
        <v>甲类</v>
      </c>
      <c r="F499" s="14" t="s">
        <v>51</v>
      </c>
    </row>
    <row r="500" s="3" customFormat="1" ht="29" customHeight="1" spans="1:6">
      <c r="A500" s="10" t="s">
        <v>1044</v>
      </c>
      <c r="B500" s="11" t="s">
        <v>1045</v>
      </c>
      <c r="C500" s="12" t="s">
        <v>1041</v>
      </c>
      <c r="D500" s="13">
        <v>20</v>
      </c>
      <c r="E500" s="14" t="str">
        <f>VLOOKUP(B500,[1]TJsfxmyybbm!$B$3:$F$61089,5,FALSE)</f>
        <v>甲类</v>
      </c>
      <c r="F500" s="14" t="s">
        <v>51</v>
      </c>
    </row>
    <row r="501" s="3" customFormat="1" ht="29" customHeight="1" spans="1:6">
      <c r="A501" s="10" t="s">
        <v>1046</v>
      </c>
      <c r="B501" s="11" t="s">
        <v>1047</v>
      </c>
      <c r="C501" s="12" t="s">
        <v>9</v>
      </c>
      <c r="D501" s="13">
        <v>60</v>
      </c>
      <c r="E501" s="14" t="str">
        <f>VLOOKUP(B501,[1]TJsfxmyybbm!$B$3:$F$61089,5,FALSE)</f>
        <v>甲类</v>
      </c>
      <c r="F501" s="14" t="s">
        <v>51</v>
      </c>
    </row>
    <row r="502" s="3" customFormat="1" ht="29" customHeight="1" spans="1:6">
      <c r="A502" s="10" t="s">
        <v>1048</v>
      </c>
      <c r="B502" s="11" t="s">
        <v>1049</v>
      </c>
      <c r="C502" s="12" t="s">
        <v>9</v>
      </c>
      <c r="D502" s="13">
        <v>10</v>
      </c>
      <c r="E502" s="14" t="str">
        <f>VLOOKUP(B502,[1]TJsfxmyybbm!$B$3:$F$61089,5,FALSE)</f>
        <v>甲类</v>
      </c>
      <c r="F502" s="14" t="s">
        <v>51</v>
      </c>
    </row>
    <row r="503" s="3" customFormat="1" ht="29" customHeight="1" spans="1:6">
      <c r="A503" s="10" t="s">
        <v>1050</v>
      </c>
      <c r="B503" s="11" t="s">
        <v>1051</v>
      </c>
      <c r="C503" s="12" t="s">
        <v>9</v>
      </c>
      <c r="D503" s="13">
        <v>20</v>
      </c>
      <c r="E503" s="14" t="str">
        <f>VLOOKUP(B503,[1]TJsfxmyybbm!$B$3:$F$61089,5,FALSE)</f>
        <v>甲类</v>
      </c>
      <c r="F503" s="14" t="s">
        <v>51</v>
      </c>
    </row>
    <row r="504" s="3" customFormat="1" ht="29" customHeight="1" spans="1:6">
      <c r="A504" s="10" t="s">
        <v>1052</v>
      </c>
      <c r="B504" s="11" t="s">
        <v>1053</v>
      </c>
      <c r="C504" s="12" t="s">
        <v>9</v>
      </c>
      <c r="D504" s="13">
        <v>40</v>
      </c>
      <c r="E504" s="14" t="str">
        <f>VLOOKUP(B504,[1]TJsfxmyybbm!$B$3:$F$61089,5,FALSE)</f>
        <v>甲类</v>
      </c>
      <c r="F504" s="14" t="s">
        <v>51</v>
      </c>
    </row>
    <row r="505" s="3" customFormat="1" ht="29" customHeight="1" spans="1:6">
      <c r="A505" s="10" t="s">
        <v>1054</v>
      </c>
      <c r="B505" s="11" t="s">
        <v>1055</v>
      </c>
      <c r="C505" s="12" t="s">
        <v>9</v>
      </c>
      <c r="D505" s="13">
        <v>60</v>
      </c>
      <c r="E505" s="14" t="str">
        <f>VLOOKUP(B505,[1]TJsfxmyybbm!$B$3:$F$61089,5,FALSE)</f>
        <v>甲类</v>
      </c>
      <c r="F505" s="14" t="s">
        <v>51</v>
      </c>
    </row>
    <row r="506" s="3" customFormat="1" ht="29" customHeight="1" spans="1:6">
      <c r="A506" s="10" t="s">
        <v>1056</v>
      </c>
      <c r="B506" s="11" t="s">
        <v>1057</v>
      </c>
      <c r="C506" s="12" t="s">
        <v>9</v>
      </c>
      <c r="D506" s="13">
        <v>80</v>
      </c>
      <c r="E506" s="14" t="str">
        <f>VLOOKUP(B506,[1]TJsfxmyybbm!$B$3:$F$61089,5,FALSE)</f>
        <v>甲类</v>
      </c>
      <c r="F506" s="14" t="s">
        <v>51</v>
      </c>
    </row>
    <row r="507" s="3" customFormat="1" ht="29" customHeight="1" spans="1:6">
      <c r="A507" s="10" t="s">
        <v>1058</v>
      </c>
      <c r="B507" s="11" t="s">
        <v>1059</v>
      </c>
      <c r="C507" s="12" t="s">
        <v>1060</v>
      </c>
      <c r="D507" s="13">
        <v>15</v>
      </c>
      <c r="E507" s="14" t="str">
        <f>VLOOKUP(B507,[1]TJsfxmyybbm!$B$3:$F$61089,5,FALSE)</f>
        <v>甲类</v>
      </c>
      <c r="F507" s="14" t="s">
        <v>51</v>
      </c>
    </row>
    <row r="508" s="3" customFormat="1" ht="29" customHeight="1" spans="1:6">
      <c r="A508" s="10" t="s">
        <v>1061</v>
      </c>
      <c r="B508" s="11" t="s">
        <v>1062</v>
      </c>
      <c r="C508" s="12" t="s">
        <v>9</v>
      </c>
      <c r="D508" s="13">
        <v>50</v>
      </c>
      <c r="E508" s="14" t="str">
        <f>VLOOKUP(B508,[1]TJsfxmyybbm!$B$3:$F$61089,5,FALSE)</f>
        <v>甲类</v>
      </c>
      <c r="F508" s="14" t="s">
        <v>37</v>
      </c>
    </row>
    <row r="509" s="3" customFormat="1" ht="29" customHeight="1" spans="1:6">
      <c r="A509" s="10" t="s">
        <v>1063</v>
      </c>
      <c r="B509" s="11" t="s">
        <v>1064</v>
      </c>
      <c r="C509" s="12" t="s">
        <v>9</v>
      </c>
      <c r="D509" s="13">
        <v>30</v>
      </c>
      <c r="E509" s="14" t="str">
        <f>VLOOKUP(B509,[1]TJsfxmyybbm!$B$3:$F$61089,5,FALSE)</f>
        <v>甲类</v>
      </c>
      <c r="F509" s="14" t="s">
        <v>37</v>
      </c>
    </row>
    <row r="510" s="3" customFormat="1" ht="29" customHeight="1" spans="1:6">
      <c r="A510" s="10" t="s">
        <v>1065</v>
      </c>
      <c r="B510" s="11" t="s">
        <v>1066</v>
      </c>
      <c r="C510" s="12" t="s">
        <v>9</v>
      </c>
      <c r="D510" s="13">
        <v>30</v>
      </c>
      <c r="E510" s="14" t="str">
        <f>VLOOKUP(B510,[1]TJsfxmyybbm!$B$3:$F$61089,5,FALSE)</f>
        <v>乙类</v>
      </c>
      <c r="F510" s="14" t="s">
        <v>37</v>
      </c>
    </row>
    <row r="511" s="3" customFormat="1" ht="29" customHeight="1" spans="1:6">
      <c r="A511" s="10" t="s">
        <v>1067</v>
      </c>
      <c r="B511" s="11" t="s">
        <v>1068</v>
      </c>
      <c r="C511" s="12" t="s">
        <v>22</v>
      </c>
      <c r="D511" s="13">
        <v>50</v>
      </c>
      <c r="E511" s="14" t="str">
        <f>VLOOKUP(B511,[1]TJsfxmyybbm!$B$3:$F$61089,5,FALSE)</f>
        <v>甲类</v>
      </c>
      <c r="F511" s="14" t="s">
        <v>37</v>
      </c>
    </row>
    <row r="512" s="3" customFormat="1" ht="29" customHeight="1" spans="1:6">
      <c r="A512" s="10" t="s">
        <v>1069</v>
      </c>
      <c r="B512" s="11" t="s">
        <v>1070</v>
      </c>
      <c r="C512" s="12" t="s">
        <v>9</v>
      </c>
      <c r="D512" s="13">
        <v>5</v>
      </c>
      <c r="E512" s="14" t="str">
        <f>VLOOKUP(B512,[1]TJsfxmyybbm!$B$3:$F$61089,5,FALSE)</f>
        <v>甲类</v>
      </c>
      <c r="F512" s="14" t="s">
        <v>51</v>
      </c>
    </row>
    <row r="513" s="3" customFormat="1" ht="29" customHeight="1" spans="1:6">
      <c r="A513" s="10" t="s">
        <v>1071</v>
      </c>
      <c r="B513" s="11" t="s">
        <v>1072</v>
      </c>
      <c r="C513" s="12" t="s">
        <v>9</v>
      </c>
      <c r="D513" s="13">
        <v>5</v>
      </c>
      <c r="E513" s="14" t="str">
        <f>VLOOKUP(B513,[1]TJsfxmyybbm!$B$3:$F$61089,5,FALSE)</f>
        <v>甲类</v>
      </c>
      <c r="F513" s="14" t="s">
        <v>51</v>
      </c>
    </row>
    <row r="514" s="3" customFormat="1" ht="29" customHeight="1" spans="1:6">
      <c r="A514" s="10" t="s">
        <v>1073</v>
      </c>
      <c r="B514" s="11" t="s">
        <v>1074</v>
      </c>
      <c r="C514" s="12" t="s">
        <v>9</v>
      </c>
      <c r="D514" s="13">
        <v>3</v>
      </c>
      <c r="E514" s="14" t="str">
        <f>VLOOKUP(B514,[1]TJsfxmyybbm!$B$3:$F$61089,5,FALSE)</f>
        <v>甲类</v>
      </c>
      <c r="F514" s="14" t="s">
        <v>51</v>
      </c>
    </row>
    <row r="515" s="3" customFormat="1" ht="29" customHeight="1" spans="1:6">
      <c r="A515" s="10" t="s">
        <v>1075</v>
      </c>
      <c r="B515" s="11" t="s">
        <v>1076</v>
      </c>
      <c r="C515" s="12" t="s">
        <v>9</v>
      </c>
      <c r="D515" s="13">
        <v>5</v>
      </c>
      <c r="E515" s="14" t="str">
        <f>VLOOKUP(B515,[1]TJsfxmyybbm!$B$3:$F$61089,5,FALSE)</f>
        <v>甲类</v>
      </c>
      <c r="F515" s="14" t="s">
        <v>51</v>
      </c>
    </row>
    <row r="516" s="3" customFormat="1" ht="29" customHeight="1" spans="1:6">
      <c r="A516" s="10" t="s">
        <v>1077</v>
      </c>
      <c r="B516" s="11" t="s">
        <v>1078</v>
      </c>
      <c r="C516" s="12" t="s">
        <v>9</v>
      </c>
      <c r="D516" s="13">
        <v>8</v>
      </c>
      <c r="E516" s="14" t="str">
        <f>VLOOKUP(B516,[1]TJsfxmyybbm!$B$3:$F$61089,5,FALSE)</f>
        <v>甲类</v>
      </c>
      <c r="F516" s="14" t="s">
        <v>51</v>
      </c>
    </row>
    <row r="517" s="3" customFormat="1" ht="29" customHeight="1" spans="1:6">
      <c r="A517" s="10" t="s">
        <v>1079</v>
      </c>
      <c r="B517" s="11" t="s">
        <v>1080</v>
      </c>
      <c r="C517" s="12" t="s">
        <v>9</v>
      </c>
      <c r="D517" s="13">
        <v>2</v>
      </c>
      <c r="E517" s="14" t="str">
        <f>VLOOKUP(B517,[1]TJsfxmyybbm!$B$3:$F$61089,5,FALSE)</f>
        <v>甲类</v>
      </c>
      <c r="F517" s="14" t="s">
        <v>51</v>
      </c>
    </row>
    <row r="518" s="3" customFormat="1" ht="29" customHeight="1" spans="1:6">
      <c r="A518" s="10" t="s">
        <v>1081</v>
      </c>
      <c r="B518" s="11" t="s">
        <v>1082</v>
      </c>
      <c r="C518" s="12" t="s">
        <v>9</v>
      </c>
      <c r="D518" s="13">
        <v>10</v>
      </c>
      <c r="E518" s="14" t="str">
        <f>VLOOKUP(B518,[1]TJsfxmyybbm!$B$3:$F$61089,5,FALSE)</f>
        <v>甲类</v>
      </c>
      <c r="F518" s="14" t="s">
        <v>51</v>
      </c>
    </row>
    <row r="519" s="3" customFormat="1" ht="29" customHeight="1" spans="1:6">
      <c r="A519" s="10" t="s">
        <v>1083</v>
      </c>
      <c r="B519" s="11" t="s">
        <v>1084</v>
      </c>
      <c r="C519" s="12" t="s">
        <v>9</v>
      </c>
      <c r="D519" s="13">
        <v>10</v>
      </c>
      <c r="E519" s="14" t="str">
        <f>VLOOKUP(B519,[1]TJsfxmyybbm!$B$3:$F$61089,5,FALSE)</f>
        <v>甲类</v>
      </c>
      <c r="F519" s="14" t="s">
        <v>51</v>
      </c>
    </row>
    <row r="520" s="3" customFormat="1" ht="29" customHeight="1" spans="1:6">
      <c r="A520" s="10" t="s">
        <v>1085</v>
      </c>
      <c r="B520" s="11" t="s">
        <v>1086</v>
      </c>
      <c r="C520" s="12" t="s">
        <v>9</v>
      </c>
      <c r="D520" s="13">
        <v>50</v>
      </c>
      <c r="E520" s="14" t="str">
        <f>VLOOKUP(B520,[1]TJsfxmyybbm!$B$3:$F$61089,5,FALSE)</f>
        <v>甲类</v>
      </c>
      <c r="F520" s="14" t="s">
        <v>51</v>
      </c>
    </row>
    <row r="521" s="3" customFormat="1" ht="29" customHeight="1" spans="1:6">
      <c r="A521" s="10" t="s">
        <v>1087</v>
      </c>
      <c r="B521" s="11" t="s">
        <v>1088</v>
      </c>
      <c r="C521" s="12" t="s">
        <v>9</v>
      </c>
      <c r="D521" s="13">
        <v>5</v>
      </c>
      <c r="E521" s="14" t="str">
        <f>VLOOKUP(B521,[1]TJsfxmyybbm!$B$3:$F$61089,5,FALSE)</f>
        <v>甲类</v>
      </c>
      <c r="F521" s="14" t="s">
        <v>51</v>
      </c>
    </row>
    <row r="522" s="3" customFormat="1" ht="29" customHeight="1" spans="1:6">
      <c r="A522" s="10" t="s">
        <v>1089</v>
      </c>
      <c r="B522" s="11" t="s">
        <v>1090</v>
      </c>
      <c r="C522" s="12" t="s">
        <v>9</v>
      </c>
      <c r="D522" s="13">
        <v>80</v>
      </c>
      <c r="E522" s="14" t="str">
        <f>VLOOKUP(B522,[1]TJsfxmyybbm!$B$3:$F$61089,5,FALSE)</f>
        <v>甲类</v>
      </c>
      <c r="F522" s="14" t="s">
        <v>51</v>
      </c>
    </row>
    <row r="523" s="3" customFormat="1" ht="29" customHeight="1" spans="1:6">
      <c r="A523" s="10" t="s">
        <v>1091</v>
      </c>
      <c r="B523" s="11" t="s">
        <v>1092</v>
      </c>
      <c r="C523" s="12" t="s">
        <v>9</v>
      </c>
      <c r="D523" s="13">
        <v>50</v>
      </c>
      <c r="E523" s="14" t="str">
        <f>VLOOKUP(B523,[1]TJsfxmyybbm!$B$3:$F$61089,5,FALSE)</f>
        <v>甲类</v>
      </c>
      <c r="F523" s="14" t="s">
        <v>51</v>
      </c>
    </row>
    <row r="524" s="3" customFormat="1" ht="29" customHeight="1" spans="1:6">
      <c r="A524" s="10" t="s">
        <v>1093</v>
      </c>
      <c r="B524" s="11" t="s">
        <v>1094</v>
      </c>
      <c r="C524" s="12" t="s">
        <v>9</v>
      </c>
      <c r="D524" s="13">
        <v>15</v>
      </c>
      <c r="E524" s="14" t="str">
        <f>VLOOKUP(B524,[1]TJsfxmyybbm!$B$3:$F$61089,5,FALSE)</f>
        <v>甲类</v>
      </c>
      <c r="F524" s="14" t="s">
        <v>37</v>
      </c>
    </row>
    <row r="525" s="3" customFormat="1" ht="29" customHeight="1" spans="1:6">
      <c r="A525" s="10" t="s">
        <v>1095</v>
      </c>
      <c r="B525" s="11" t="s">
        <v>1096</v>
      </c>
      <c r="C525" s="12" t="s">
        <v>9</v>
      </c>
      <c r="D525" s="13">
        <v>5</v>
      </c>
      <c r="E525" s="14" t="str">
        <f>VLOOKUP(B525,[1]TJsfxmyybbm!$B$3:$F$61089,5,FALSE)</f>
        <v>甲类</v>
      </c>
      <c r="F525" s="14" t="s">
        <v>37</v>
      </c>
    </row>
    <row r="526" s="3" customFormat="1" ht="29" customHeight="1" spans="1:6">
      <c r="A526" s="10" t="s">
        <v>1097</v>
      </c>
      <c r="B526" s="11" t="s">
        <v>1098</v>
      </c>
      <c r="C526" s="12" t="s">
        <v>9</v>
      </c>
      <c r="D526" s="13">
        <v>200</v>
      </c>
      <c r="E526" s="14" t="str">
        <f>VLOOKUP(B526,[1]TJsfxmyybbm!$B$3:$F$61089,5,FALSE)</f>
        <v>乙类</v>
      </c>
      <c r="F526" s="14" t="s">
        <v>37</v>
      </c>
    </row>
    <row r="527" s="3" customFormat="1" ht="29" customHeight="1" spans="1:6">
      <c r="A527" s="10" t="s">
        <v>1099</v>
      </c>
      <c r="B527" s="11" t="s">
        <v>1100</v>
      </c>
      <c r="C527" s="12" t="s">
        <v>9</v>
      </c>
      <c r="D527" s="13">
        <v>5</v>
      </c>
      <c r="E527" s="14" t="str">
        <f>VLOOKUP(B527,[1]TJsfxmyybbm!$B$3:$F$61089,5,FALSE)</f>
        <v>甲类</v>
      </c>
      <c r="F527" s="14" t="s">
        <v>37</v>
      </c>
    </row>
    <row r="528" s="3" customFormat="1" ht="29" customHeight="1" spans="1:6">
      <c r="A528" s="10" t="s">
        <v>1101</v>
      </c>
      <c r="B528" s="11" t="s">
        <v>1102</v>
      </c>
      <c r="C528" s="12" t="s">
        <v>9</v>
      </c>
      <c r="D528" s="13">
        <v>3</v>
      </c>
      <c r="E528" s="14" t="str">
        <f>VLOOKUP(B528,[1]TJsfxmyybbm!$B$3:$F$61089,5,FALSE)</f>
        <v>甲类</v>
      </c>
      <c r="F528" s="14" t="s">
        <v>37</v>
      </c>
    </row>
    <row r="529" s="3" customFormat="1" ht="29" customHeight="1" spans="1:6">
      <c r="A529" s="10" t="s">
        <v>1103</v>
      </c>
      <c r="B529" s="11" t="s">
        <v>1104</v>
      </c>
      <c r="C529" s="12" t="s">
        <v>9</v>
      </c>
      <c r="D529" s="13">
        <v>10</v>
      </c>
      <c r="E529" s="14" t="str">
        <f>VLOOKUP(B529,[1]TJsfxmyybbm!$B$3:$F$61089,5,FALSE)</f>
        <v>甲类</v>
      </c>
      <c r="F529" s="14" t="s">
        <v>37</v>
      </c>
    </row>
    <row r="530" s="3" customFormat="1" ht="29" customHeight="1" spans="1:6">
      <c r="A530" s="10" t="s">
        <v>1105</v>
      </c>
      <c r="B530" s="11" t="s">
        <v>1106</v>
      </c>
      <c r="C530" s="12" t="s">
        <v>9</v>
      </c>
      <c r="D530" s="13">
        <v>10</v>
      </c>
      <c r="E530" s="14" t="str">
        <f>VLOOKUP(B530,[1]TJsfxmyybbm!$B$3:$F$61089,5,FALSE)</f>
        <v>甲类</v>
      </c>
      <c r="F530" s="14" t="s">
        <v>37</v>
      </c>
    </row>
    <row r="531" s="3" customFormat="1" ht="29" customHeight="1" spans="1:6">
      <c r="A531" s="10" t="s">
        <v>1107</v>
      </c>
      <c r="B531" s="11" t="s">
        <v>1108</v>
      </c>
      <c r="C531" s="12" t="s">
        <v>9</v>
      </c>
      <c r="D531" s="13">
        <v>20</v>
      </c>
      <c r="E531" s="14" t="str">
        <f>VLOOKUP(B531,[1]TJsfxmyybbm!$B$3:$F$61089,5,FALSE)</f>
        <v>甲类</v>
      </c>
      <c r="F531" s="14" t="s">
        <v>37</v>
      </c>
    </row>
    <row r="532" s="3" customFormat="1" ht="29" customHeight="1" spans="1:6">
      <c r="A532" s="10" t="s">
        <v>1109</v>
      </c>
      <c r="B532" s="11" t="s">
        <v>1110</v>
      </c>
      <c r="C532" s="12" t="s">
        <v>9</v>
      </c>
      <c r="D532" s="13">
        <v>20</v>
      </c>
      <c r="E532" s="14" t="str">
        <f>VLOOKUP(B532,[1]TJsfxmyybbm!$B$3:$F$61089,5,FALSE)</f>
        <v>甲类</v>
      </c>
      <c r="F532" s="14" t="s">
        <v>37</v>
      </c>
    </row>
    <row r="533" s="3" customFormat="1" ht="29" customHeight="1" spans="1:6">
      <c r="A533" s="10" t="s">
        <v>1111</v>
      </c>
      <c r="B533" s="11" t="s">
        <v>1112</v>
      </c>
      <c r="C533" s="12" t="s">
        <v>9</v>
      </c>
      <c r="D533" s="13">
        <v>20</v>
      </c>
      <c r="E533" s="14" t="str">
        <f>VLOOKUP(B533,[1]TJsfxmyybbm!$B$3:$F$61089,5,FALSE)</f>
        <v>甲类</v>
      </c>
      <c r="F533" s="14" t="s">
        <v>37</v>
      </c>
    </row>
    <row r="534" s="3" customFormat="1" ht="29" customHeight="1" spans="1:6">
      <c r="A534" s="10" t="s">
        <v>1113</v>
      </c>
      <c r="B534" s="11" t="s">
        <v>1114</v>
      </c>
      <c r="C534" s="12" t="s">
        <v>9</v>
      </c>
      <c r="D534" s="13">
        <v>40</v>
      </c>
      <c r="E534" s="14" t="str">
        <f>VLOOKUP(B534,[1]TJsfxmyybbm!$B$3:$F$61089,5,FALSE)</f>
        <v>甲类</v>
      </c>
      <c r="F534" s="14" t="s">
        <v>51</v>
      </c>
    </row>
    <row r="535" s="3" customFormat="1" ht="29" customHeight="1" spans="1:6">
      <c r="A535" s="10" t="s">
        <v>1115</v>
      </c>
      <c r="B535" s="11" t="s">
        <v>1116</v>
      </c>
      <c r="C535" s="12" t="s">
        <v>9</v>
      </c>
      <c r="D535" s="13">
        <v>50</v>
      </c>
      <c r="E535" s="14" t="str">
        <f>VLOOKUP(B535,[1]TJsfxmyybbm!$B$3:$F$61089,5,FALSE)</f>
        <v>甲类</v>
      </c>
      <c r="F535" s="14" t="s">
        <v>51</v>
      </c>
    </row>
    <row r="536" s="3" customFormat="1" ht="29" customHeight="1" spans="1:6">
      <c r="A536" s="10" t="s">
        <v>1117</v>
      </c>
      <c r="B536" s="11" t="s">
        <v>1118</v>
      </c>
      <c r="C536" s="12" t="s">
        <v>9</v>
      </c>
      <c r="D536" s="13">
        <v>30</v>
      </c>
      <c r="E536" s="14" t="str">
        <f>VLOOKUP(B536,[1]TJsfxmyybbm!$B$3:$F$61089,5,FALSE)</f>
        <v>乙类</v>
      </c>
      <c r="F536" s="14" t="s">
        <v>51</v>
      </c>
    </row>
    <row r="537" s="3" customFormat="1" ht="29" customHeight="1" spans="1:6">
      <c r="A537" s="10" t="s">
        <v>1119</v>
      </c>
      <c r="B537" s="11" t="s">
        <v>1120</v>
      </c>
      <c r="C537" s="12" t="s">
        <v>9</v>
      </c>
      <c r="D537" s="13">
        <v>20</v>
      </c>
      <c r="E537" s="14" t="str">
        <f>VLOOKUP(B537,[1]TJsfxmyybbm!$B$3:$F$61089,5,FALSE)</f>
        <v>甲类</v>
      </c>
      <c r="F537" s="14" t="s">
        <v>51</v>
      </c>
    </row>
    <row r="538" s="3" customFormat="1" ht="29" customHeight="1" spans="1:6">
      <c r="A538" s="10" t="s">
        <v>1121</v>
      </c>
      <c r="B538" s="11" t="s">
        <v>1122</v>
      </c>
      <c r="C538" s="12" t="s">
        <v>9</v>
      </c>
      <c r="D538" s="13">
        <v>10</v>
      </c>
      <c r="E538" s="14" t="str">
        <f>VLOOKUP(B538,[1]TJsfxmyybbm!$B$3:$F$61089,5,FALSE)</f>
        <v>甲类</v>
      </c>
      <c r="F538" s="14" t="s">
        <v>51</v>
      </c>
    </row>
    <row r="539" s="3" customFormat="1" ht="29" customHeight="1" spans="1:6">
      <c r="A539" s="10" t="s">
        <v>1123</v>
      </c>
      <c r="B539" s="11" t="s">
        <v>1124</v>
      </c>
      <c r="C539" s="12" t="s">
        <v>9</v>
      </c>
      <c r="D539" s="13">
        <v>5</v>
      </c>
      <c r="E539" s="14" t="str">
        <f>VLOOKUP(B539,[1]TJsfxmyybbm!$B$3:$F$61089,5,FALSE)</f>
        <v>甲类</v>
      </c>
      <c r="F539" s="14" t="s">
        <v>37</v>
      </c>
    </row>
    <row r="540" s="3" customFormat="1" ht="29" customHeight="1" spans="1:6">
      <c r="A540" s="10" t="s">
        <v>1125</v>
      </c>
      <c r="B540" s="11" t="s">
        <v>1126</v>
      </c>
      <c r="C540" s="12" t="s">
        <v>9</v>
      </c>
      <c r="D540" s="13">
        <v>5</v>
      </c>
      <c r="E540" s="14" t="str">
        <f>VLOOKUP(B540,[1]TJsfxmyybbm!$B$3:$F$61089,5,FALSE)</f>
        <v>甲类</v>
      </c>
      <c r="F540" s="14" t="s">
        <v>37</v>
      </c>
    </row>
    <row r="541" s="3" customFormat="1" ht="29" customHeight="1" spans="1:6">
      <c r="A541" s="10" t="s">
        <v>1127</v>
      </c>
      <c r="B541" s="11" t="s">
        <v>1128</v>
      </c>
      <c r="C541" s="12" t="s">
        <v>9</v>
      </c>
      <c r="D541" s="13">
        <v>10</v>
      </c>
      <c r="E541" s="14" t="str">
        <f>VLOOKUP(B541,[1]TJsfxmyybbm!$B$3:$F$61089,5,FALSE)</f>
        <v>甲类</v>
      </c>
      <c r="F541" s="14" t="s">
        <v>37</v>
      </c>
    </row>
    <row r="542" s="3" customFormat="1" ht="29" customHeight="1" spans="1:6">
      <c r="A542" s="10" t="s">
        <v>1129</v>
      </c>
      <c r="B542" s="11" t="s">
        <v>1130</v>
      </c>
      <c r="C542" s="12" t="s">
        <v>9</v>
      </c>
      <c r="D542" s="13">
        <v>30</v>
      </c>
      <c r="E542" s="14" t="str">
        <f>VLOOKUP(B542,[1]TJsfxmyybbm!$B$3:$F$61089,5,FALSE)</f>
        <v>甲类</v>
      </c>
      <c r="F542" s="14" t="s">
        <v>37</v>
      </c>
    </row>
    <row r="543" s="3" customFormat="1" ht="29" customHeight="1" spans="1:6">
      <c r="A543" s="10" t="s">
        <v>1131</v>
      </c>
      <c r="B543" s="11" t="s">
        <v>1132</v>
      </c>
      <c r="C543" s="12" t="s">
        <v>9</v>
      </c>
      <c r="D543" s="13">
        <v>120</v>
      </c>
      <c r="E543" s="14" t="str">
        <f>VLOOKUP(B543,[1]TJsfxmyybbm!$B$3:$F$61089,5,FALSE)</f>
        <v>甲类</v>
      </c>
      <c r="F543" s="14" t="s">
        <v>37</v>
      </c>
    </row>
    <row r="544" s="3" customFormat="1" ht="29" customHeight="1" spans="1:6">
      <c r="A544" s="10" t="s">
        <v>1133</v>
      </c>
      <c r="B544" s="11" t="s">
        <v>1134</v>
      </c>
      <c r="C544" s="12" t="s">
        <v>9</v>
      </c>
      <c r="D544" s="13">
        <v>30</v>
      </c>
      <c r="E544" s="14" t="str">
        <f>VLOOKUP(B544,[1]TJsfxmyybbm!$B$3:$F$61089,5,FALSE)</f>
        <v>甲类</v>
      </c>
      <c r="F544" s="14" t="s">
        <v>51</v>
      </c>
    </row>
    <row r="545" s="3" customFormat="1" ht="29" customHeight="1" spans="1:6">
      <c r="A545" s="10" t="s">
        <v>1135</v>
      </c>
      <c r="B545" s="11" t="s">
        <v>1136</v>
      </c>
      <c r="C545" s="12" t="s">
        <v>440</v>
      </c>
      <c r="D545" s="13">
        <v>2</v>
      </c>
      <c r="E545" s="14" t="str">
        <f>VLOOKUP(B545,[1]TJsfxmyybbm!$B$3:$F$61089,5,FALSE)</f>
        <v>甲类</v>
      </c>
      <c r="F545" s="14" t="s">
        <v>51</v>
      </c>
    </row>
    <row r="546" s="3" customFormat="1" ht="29" customHeight="1" spans="1:6">
      <c r="A546" s="10" t="s">
        <v>1137</v>
      </c>
      <c r="B546" s="11" t="s">
        <v>1138</v>
      </c>
      <c r="C546" s="12" t="s">
        <v>9</v>
      </c>
      <c r="D546" s="13">
        <v>30</v>
      </c>
      <c r="E546" s="14" t="str">
        <f>VLOOKUP(B546,[1]TJsfxmyybbm!$B$3:$F$61089,5,FALSE)</f>
        <v>甲类</v>
      </c>
      <c r="F546" s="14" t="s">
        <v>51</v>
      </c>
    </row>
    <row r="547" s="3" customFormat="1" ht="29" customHeight="1" spans="1:6">
      <c r="A547" s="10" t="s">
        <v>1139</v>
      </c>
      <c r="B547" s="11" t="s">
        <v>1140</v>
      </c>
      <c r="C547" s="12" t="s">
        <v>9</v>
      </c>
      <c r="D547" s="13">
        <v>15</v>
      </c>
      <c r="E547" s="14" t="str">
        <f>VLOOKUP(B547,[1]TJsfxmyybbm!$B$3:$F$61089,5,FALSE)</f>
        <v>甲类</v>
      </c>
      <c r="F547" s="14" t="s">
        <v>51</v>
      </c>
    </row>
    <row r="548" s="3" customFormat="1" ht="29" customHeight="1" spans="1:6">
      <c r="A548" s="10" t="s">
        <v>1141</v>
      </c>
      <c r="B548" s="11" t="s">
        <v>1142</v>
      </c>
      <c r="C548" s="12" t="s">
        <v>9</v>
      </c>
      <c r="D548" s="13">
        <v>10</v>
      </c>
      <c r="E548" s="14" t="str">
        <f>VLOOKUP(B548,[1]TJsfxmyybbm!$B$3:$F$61089,5,FALSE)</f>
        <v>甲类</v>
      </c>
      <c r="F548" s="14" t="s">
        <v>37</v>
      </c>
    </row>
    <row r="549" s="3" customFormat="1" ht="29" customHeight="1" spans="1:6">
      <c r="A549" s="10" t="s">
        <v>1143</v>
      </c>
      <c r="B549" s="11" t="s">
        <v>1144</v>
      </c>
      <c r="C549" s="12" t="s">
        <v>9</v>
      </c>
      <c r="D549" s="13">
        <v>15</v>
      </c>
      <c r="E549" s="14" t="str">
        <f>VLOOKUP(B549,[1]TJsfxmyybbm!$B$3:$F$61089,5,FALSE)</f>
        <v>甲类</v>
      </c>
      <c r="F549" s="14" t="s">
        <v>37</v>
      </c>
    </row>
    <row r="550" s="3" customFormat="1" ht="29" customHeight="1" spans="1:6">
      <c r="A550" s="10" t="s">
        <v>1145</v>
      </c>
      <c r="B550" s="11" t="s">
        <v>1146</v>
      </c>
      <c r="C550" s="12" t="s">
        <v>9</v>
      </c>
      <c r="D550" s="13">
        <v>20</v>
      </c>
      <c r="E550" s="14" t="str">
        <f>VLOOKUP(B550,[1]TJsfxmyybbm!$B$3:$F$61089,5,FALSE)</f>
        <v>甲类</v>
      </c>
      <c r="F550" s="14" t="s">
        <v>37</v>
      </c>
    </row>
    <row r="551" s="3" customFormat="1" ht="29" customHeight="1" spans="1:6">
      <c r="A551" s="10" t="s">
        <v>1147</v>
      </c>
      <c r="B551" s="11" t="s">
        <v>1148</v>
      </c>
      <c r="C551" s="12" t="s">
        <v>9</v>
      </c>
      <c r="D551" s="13">
        <v>30</v>
      </c>
      <c r="E551" s="14" t="str">
        <f>VLOOKUP(B551,[1]TJsfxmyybbm!$B$3:$F$61089,5,FALSE)</f>
        <v>甲类</v>
      </c>
      <c r="F551" s="14" t="s">
        <v>37</v>
      </c>
    </row>
    <row r="552" s="3" customFormat="1" ht="29" customHeight="1" spans="1:6">
      <c r="A552" s="10" t="s">
        <v>1149</v>
      </c>
      <c r="B552" s="11" t="s">
        <v>1150</v>
      </c>
      <c r="C552" s="12" t="s">
        <v>9</v>
      </c>
      <c r="D552" s="13">
        <v>20</v>
      </c>
      <c r="E552" s="14" t="str">
        <f>VLOOKUP(B552,[1]TJsfxmyybbm!$B$3:$F$61089,5,FALSE)</f>
        <v>甲类</v>
      </c>
      <c r="F552" s="14" t="s">
        <v>37</v>
      </c>
    </row>
    <row r="553" s="3" customFormat="1" ht="29" customHeight="1" spans="1:6">
      <c r="A553" s="10" t="s">
        <v>1151</v>
      </c>
      <c r="B553" s="11" t="s">
        <v>1152</v>
      </c>
      <c r="C553" s="12" t="s">
        <v>9</v>
      </c>
      <c r="D553" s="13">
        <v>140</v>
      </c>
      <c r="E553" s="14" t="str">
        <f>VLOOKUP(B553,[1]TJsfxmyybbm!$B$3:$F$61089,5,FALSE)</f>
        <v>甲类</v>
      </c>
      <c r="F553" s="14" t="s">
        <v>51</v>
      </c>
    </row>
    <row r="554" s="3" customFormat="1" ht="29" customHeight="1" spans="1:6">
      <c r="A554" s="10" t="s">
        <v>1153</v>
      </c>
      <c r="B554" s="11" t="s">
        <v>1154</v>
      </c>
      <c r="C554" s="12" t="s">
        <v>9</v>
      </c>
      <c r="D554" s="13">
        <v>5</v>
      </c>
      <c r="E554" s="14" t="str">
        <f>VLOOKUP(B554,[1]TJsfxmyybbm!$B$3:$F$61089,5,FALSE)</f>
        <v>甲类</v>
      </c>
      <c r="F554" s="14" t="s">
        <v>51</v>
      </c>
    </row>
    <row r="555" s="3" customFormat="1" ht="29" customHeight="1" spans="1:6">
      <c r="A555" s="10" t="s">
        <v>1155</v>
      </c>
      <c r="B555" s="11" t="s">
        <v>1156</v>
      </c>
      <c r="C555" s="12" t="s">
        <v>9</v>
      </c>
      <c r="D555" s="13">
        <v>10</v>
      </c>
      <c r="E555" s="14" t="str">
        <f>VLOOKUP(B555,[1]TJsfxmyybbm!$B$3:$F$61089,5,FALSE)</f>
        <v>甲类</v>
      </c>
      <c r="F555" s="14" t="s">
        <v>51</v>
      </c>
    </row>
    <row r="556" s="3" customFormat="1" ht="29" customHeight="1" spans="1:6">
      <c r="A556" s="10" t="s">
        <v>1157</v>
      </c>
      <c r="B556" s="11" t="s">
        <v>1158</v>
      </c>
      <c r="C556" s="12" t="s">
        <v>9</v>
      </c>
      <c r="D556" s="13">
        <v>5</v>
      </c>
      <c r="E556" s="14" t="str">
        <f>VLOOKUP(B556,[1]TJsfxmyybbm!$B$3:$F$61089,5,FALSE)</f>
        <v>甲类</v>
      </c>
      <c r="F556" s="14" t="s">
        <v>51</v>
      </c>
    </row>
    <row r="557" s="3" customFormat="1" ht="29" customHeight="1" spans="1:6">
      <c r="A557" s="10" t="s">
        <v>1159</v>
      </c>
      <c r="B557" s="11" t="s">
        <v>1160</v>
      </c>
      <c r="C557" s="12" t="s">
        <v>9</v>
      </c>
      <c r="D557" s="13">
        <v>10</v>
      </c>
      <c r="E557" s="14" t="str">
        <f>VLOOKUP(B557,[1]TJsfxmyybbm!$B$3:$F$61089,5,FALSE)</f>
        <v>甲类</v>
      </c>
      <c r="F557" s="14" t="s">
        <v>51</v>
      </c>
    </row>
    <row r="558" s="3" customFormat="1" ht="29" customHeight="1" spans="1:6">
      <c r="A558" s="10" t="s">
        <v>1161</v>
      </c>
      <c r="B558" s="11" t="s">
        <v>1162</v>
      </c>
      <c r="C558" s="12" t="s">
        <v>1163</v>
      </c>
      <c r="D558" s="13">
        <v>20</v>
      </c>
      <c r="E558" s="14" t="str">
        <f>VLOOKUP(B558,[1]TJsfxmyybbm!$B$3:$F$61089,5,FALSE)</f>
        <v>丙类</v>
      </c>
      <c r="F558" s="14" t="s">
        <v>51</v>
      </c>
    </row>
    <row r="559" s="3" customFormat="1" ht="29" customHeight="1" spans="1:6">
      <c r="A559" s="10" t="s">
        <v>1164</v>
      </c>
      <c r="B559" s="11" t="s">
        <v>1165</v>
      </c>
      <c r="C559" s="12" t="s">
        <v>1166</v>
      </c>
      <c r="D559" s="13">
        <v>5</v>
      </c>
      <c r="E559" s="14" t="str">
        <f>VLOOKUP(B559,[1]TJsfxmyybbm!$B$3:$F$61089,5,FALSE)</f>
        <v>甲类</v>
      </c>
      <c r="F559" s="14" t="s">
        <v>51</v>
      </c>
    </row>
    <row r="560" s="3" customFormat="1" ht="29" customHeight="1" spans="1:6">
      <c r="A560" s="10" t="s">
        <v>1167</v>
      </c>
      <c r="B560" s="11" t="s">
        <v>1168</v>
      </c>
      <c r="C560" s="12" t="s">
        <v>1169</v>
      </c>
      <c r="D560" s="13">
        <v>5</v>
      </c>
      <c r="E560" s="14" t="str">
        <f>VLOOKUP(B560,[1]TJsfxmyybbm!$B$3:$F$61089,5,FALSE)</f>
        <v>甲类</v>
      </c>
      <c r="F560" s="14" t="s">
        <v>51</v>
      </c>
    </row>
    <row r="561" s="3" customFormat="1" ht="29" customHeight="1" spans="1:6">
      <c r="A561" s="10" t="s">
        <v>1170</v>
      </c>
      <c r="B561" s="11" t="s">
        <v>1171</v>
      </c>
      <c r="C561" s="12" t="s">
        <v>1166</v>
      </c>
      <c r="D561" s="13">
        <v>10</v>
      </c>
      <c r="E561" s="14" t="str">
        <f>VLOOKUP(B561,[1]TJsfxmyybbm!$B$3:$F$61089,5,FALSE)</f>
        <v>甲类</v>
      </c>
      <c r="F561" s="14" t="s">
        <v>37</v>
      </c>
    </row>
    <row r="562" s="3" customFormat="1" ht="29" customHeight="1" spans="1:6">
      <c r="A562" s="10" t="s">
        <v>1172</v>
      </c>
      <c r="B562" s="11" t="s">
        <v>1173</v>
      </c>
      <c r="C562" s="12" t="s">
        <v>1166</v>
      </c>
      <c r="D562" s="13">
        <v>10</v>
      </c>
      <c r="E562" s="14" t="str">
        <f>VLOOKUP(B562,[1]TJsfxmyybbm!$B$3:$F$61089,5,FALSE)</f>
        <v>甲类</v>
      </c>
      <c r="F562" s="14" t="s">
        <v>37</v>
      </c>
    </row>
    <row r="563" s="3" customFormat="1" ht="29" customHeight="1" spans="1:6">
      <c r="A563" s="10" t="s">
        <v>1174</v>
      </c>
      <c r="B563" s="11" t="s">
        <v>1175</v>
      </c>
      <c r="C563" s="12" t="s">
        <v>1166</v>
      </c>
      <c r="D563" s="13">
        <v>5</v>
      </c>
      <c r="E563" s="14" t="str">
        <f>VLOOKUP(B563,[1]TJsfxmyybbm!$B$3:$F$61089,5,FALSE)</f>
        <v>甲类</v>
      </c>
      <c r="F563" s="14" t="s">
        <v>37</v>
      </c>
    </row>
    <row r="564" s="3" customFormat="1" ht="29" customHeight="1" spans="1:6">
      <c r="A564" s="10" t="s">
        <v>1176</v>
      </c>
      <c r="B564" s="11" t="s">
        <v>1177</v>
      </c>
      <c r="C564" s="12" t="s">
        <v>1166</v>
      </c>
      <c r="D564" s="13">
        <v>15</v>
      </c>
      <c r="E564" s="14" t="str">
        <f>VLOOKUP(B564,[1]TJsfxmyybbm!$B$3:$F$61089,5,FALSE)</f>
        <v>甲类</v>
      </c>
      <c r="F564" s="14" t="s">
        <v>37</v>
      </c>
    </row>
    <row r="565" s="3" customFormat="1" ht="29" customHeight="1" spans="1:6">
      <c r="A565" s="10" t="s">
        <v>1178</v>
      </c>
      <c r="B565" s="11" t="s">
        <v>1179</v>
      </c>
      <c r="C565" s="12" t="s">
        <v>1166</v>
      </c>
      <c r="D565" s="13">
        <v>15</v>
      </c>
      <c r="E565" s="14" t="str">
        <f>VLOOKUP(B565,[1]TJsfxmyybbm!$B$3:$F$61089,5,FALSE)</f>
        <v>甲类</v>
      </c>
      <c r="F565" s="14" t="s">
        <v>37</v>
      </c>
    </row>
    <row r="566" s="3" customFormat="1" ht="29" customHeight="1" spans="1:6">
      <c r="A566" s="10" t="s">
        <v>1180</v>
      </c>
      <c r="B566" s="11" t="s">
        <v>1181</v>
      </c>
      <c r="C566" s="12" t="s">
        <v>1166</v>
      </c>
      <c r="D566" s="13">
        <v>10</v>
      </c>
      <c r="E566" s="14" t="str">
        <f>VLOOKUP(B566,[1]TJsfxmyybbm!$B$3:$F$61089,5,FALSE)</f>
        <v>甲类</v>
      </c>
      <c r="F566" s="14" t="s">
        <v>37</v>
      </c>
    </row>
    <row r="567" s="3" customFormat="1" ht="29" customHeight="1" spans="1:6">
      <c r="A567" s="10" t="s">
        <v>1182</v>
      </c>
      <c r="B567" s="11" t="s">
        <v>1183</v>
      </c>
      <c r="C567" s="12" t="s">
        <v>1166</v>
      </c>
      <c r="D567" s="13">
        <v>5</v>
      </c>
      <c r="E567" s="14" t="str">
        <f>VLOOKUP(B567,[1]TJsfxmyybbm!$B$3:$F$61089,5,FALSE)</f>
        <v>甲类</v>
      </c>
      <c r="F567" s="14" t="s">
        <v>37</v>
      </c>
    </row>
    <row r="568" s="3" customFormat="1" ht="29" customHeight="1" spans="1:6">
      <c r="A568" s="10" t="s">
        <v>1184</v>
      </c>
      <c r="B568" s="11" t="s">
        <v>1185</v>
      </c>
      <c r="C568" s="12" t="s">
        <v>1166</v>
      </c>
      <c r="D568" s="13">
        <v>20</v>
      </c>
      <c r="E568" s="14" t="str">
        <f>VLOOKUP(B568,[1]TJsfxmyybbm!$B$3:$F$61089,5,FALSE)</f>
        <v>甲类</v>
      </c>
      <c r="F568" s="14" t="s">
        <v>37</v>
      </c>
    </row>
    <row r="569" s="3" customFormat="1" ht="29" customHeight="1" spans="1:6">
      <c r="A569" s="10" t="s">
        <v>1186</v>
      </c>
      <c r="B569" s="11" t="s">
        <v>1187</v>
      </c>
      <c r="C569" s="12" t="s">
        <v>1166</v>
      </c>
      <c r="D569" s="13">
        <v>20</v>
      </c>
      <c r="E569" s="14" t="str">
        <f>VLOOKUP(B569,[1]TJsfxmyybbm!$B$3:$F$61089,5,FALSE)</f>
        <v>甲类</v>
      </c>
      <c r="F569" s="14" t="s">
        <v>37</v>
      </c>
    </row>
    <row r="570" s="3" customFormat="1" ht="29" customHeight="1" spans="1:6">
      <c r="A570" s="10" t="s">
        <v>1188</v>
      </c>
      <c r="B570" s="11" t="s">
        <v>1189</v>
      </c>
      <c r="C570" s="12" t="s">
        <v>1166</v>
      </c>
      <c r="D570" s="13">
        <v>5</v>
      </c>
      <c r="E570" s="14" t="str">
        <f>VLOOKUP(B570,[1]TJsfxmyybbm!$B$3:$F$61089,5,FALSE)</f>
        <v>甲类</v>
      </c>
      <c r="F570" s="14" t="s">
        <v>37</v>
      </c>
    </row>
    <row r="571" s="3" customFormat="1" ht="29" customHeight="1" spans="1:6">
      <c r="A571" s="10" t="s">
        <v>1190</v>
      </c>
      <c r="B571" s="11" t="s">
        <v>1191</v>
      </c>
      <c r="C571" s="12" t="s">
        <v>1192</v>
      </c>
      <c r="D571" s="13">
        <v>40</v>
      </c>
      <c r="E571" s="14" t="str">
        <f>VLOOKUP(B571,[1]TJsfxmyybbm!$B$3:$F$61089,5,FALSE)</f>
        <v>甲类</v>
      </c>
      <c r="F571" s="14" t="s">
        <v>37</v>
      </c>
    </row>
    <row r="572" s="3" customFormat="1" ht="29" customHeight="1" spans="1:6">
      <c r="A572" s="10" t="s">
        <v>1193</v>
      </c>
      <c r="B572" s="11" t="s">
        <v>1194</v>
      </c>
      <c r="C572" s="12" t="s">
        <v>1192</v>
      </c>
      <c r="D572" s="13">
        <v>50</v>
      </c>
      <c r="E572" s="14" t="str">
        <f>VLOOKUP(B572,[1]TJsfxmyybbm!$B$3:$F$61089,5,FALSE)</f>
        <v>甲类</v>
      </c>
      <c r="F572" s="14" t="s">
        <v>37</v>
      </c>
    </row>
    <row r="573" s="3" customFormat="1" ht="29" customHeight="1" spans="1:6">
      <c r="A573" s="10" t="s">
        <v>1195</v>
      </c>
      <c r="B573" s="11" t="s">
        <v>1196</v>
      </c>
      <c r="C573" s="12" t="s">
        <v>1166</v>
      </c>
      <c r="D573" s="13">
        <v>10</v>
      </c>
      <c r="E573" s="14" t="str">
        <f>VLOOKUP(B573,[1]TJsfxmyybbm!$B$3:$F$61089,5,FALSE)</f>
        <v>丙类</v>
      </c>
      <c r="F573" s="14" t="s">
        <v>37</v>
      </c>
    </row>
    <row r="574" s="3" customFormat="1" ht="29" customHeight="1" spans="1:6">
      <c r="A574" s="10" t="s">
        <v>1197</v>
      </c>
      <c r="B574" s="11" t="s">
        <v>1198</v>
      </c>
      <c r="C574" s="12" t="s">
        <v>1166</v>
      </c>
      <c r="D574" s="13">
        <v>300</v>
      </c>
      <c r="E574" s="14" t="str">
        <f>VLOOKUP(B574,[1]TJsfxmyybbm!$B$3:$F$61089,5,FALSE)</f>
        <v>丙类</v>
      </c>
      <c r="F574" s="14" t="s">
        <v>37</v>
      </c>
    </row>
    <row r="575" s="3" customFormat="1" ht="29" customHeight="1" spans="1:6">
      <c r="A575" s="10" t="s">
        <v>1199</v>
      </c>
      <c r="B575" s="11" t="s">
        <v>1200</v>
      </c>
      <c r="C575" s="12" t="s">
        <v>1166</v>
      </c>
      <c r="D575" s="13">
        <v>35</v>
      </c>
      <c r="E575" s="14" t="str">
        <f>VLOOKUP(B575,[1]TJsfxmyybbm!$B$3:$F$61089,5,FALSE)</f>
        <v>甲类</v>
      </c>
      <c r="F575" s="14" t="s">
        <v>37</v>
      </c>
    </row>
    <row r="576" s="3" customFormat="1" ht="29" customHeight="1" spans="1:6">
      <c r="A576" s="10" t="s">
        <v>1201</v>
      </c>
      <c r="B576" s="11" t="s">
        <v>1202</v>
      </c>
      <c r="C576" s="12" t="s">
        <v>1166</v>
      </c>
      <c r="D576" s="13">
        <v>35</v>
      </c>
      <c r="E576" s="14" t="str">
        <f>VLOOKUP(B576,[1]TJsfxmyybbm!$B$3:$F$61089,5,FALSE)</f>
        <v>甲类</v>
      </c>
      <c r="F576" s="14" t="s">
        <v>37</v>
      </c>
    </row>
    <row r="577" s="3" customFormat="1" ht="29" customHeight="1" spans="1:6">
      <c r="A577" s="10" t="s">
        <v>1203</v>
      </c>
      <c r="B577" s="11" t="s">
        <v>1204</v>
      </c>
      <c r="C577" s="12" t="s">
        <v>1166</v>
      </c>
      <c r="D577" s="13">
        <v>30</v>
      </c>
      <c r="E577" s="14" t="str">
        <f>VLOOKUP(B577,[1]TJsfxmyybbm!$B$3:$F$61089,5,FALSE)</f>
        <v>甲类</v>
      </c>
      <c r="F577" s="14" t="s">
        <v>37</v>
      </c>
    </row>
    <row r="578" s="3" customFormat="1" ht="29" customHeight="1" spans="1:6">
      <c r="A578" s="10" t="s">
        <v>1205</v>
      </c>
      <c r="B578" s="11" t="s">
        <v>1206</v>
      </c>
      <c r="C578" s="12" t="s">
        <v>1166</v>
      </c>
      <c r="D578" s="13">
        <v>30</v>
      </c>
      <c r="E578" s="14" t="str">
        <f>VLOOKUP(B578,[1]TJsfxmyybbm!$B$3:$F$61089,5,FALSE)</f>
        <v>甲类</v>
      </c>
      <c r="F578" s="14" t="s">
        <v>37</v>
      </c>
    </row>
    <row r="579" s="3" customFormat="1" ht="29" customHeight="1" spans="1:6">
      <c r="A579" s="10" t="s">
        <v>1207</v>
      </c>
      <c r="B579" s="11" t="s">
        <v>1208</v>
      </c>
      <c r="C579" s="12" t="s">
        <v>1169</v>
      </c>
      <c r="D579" s="13">
        <v>30</v>
      </c>
      <c r="E579" s="14" t="str">
        <f>VLOOKUP(B579,[1]TJsfxmyybbm!$B$3:$F$61089,5,FALSE)</f>
        <v>甲类</v>
      </c>
      <c r="F579" s="14" t="s">
        <v>37</v>
      </c>
    </row>
    <row r="580" s="3" customFormat="1" ht="29" customHeight="1" spans="1:6">
      <c r="A580" s="10" t="s">
        <v>1209</v>
      </c>
      <c r="B580" s="11" t="s">
        <v>1210</v>
      </c>
      <c r="C580" s="12" t="s">
        <v>1169</v>
      </c>
      <c r="D580" s="13">
        <v>40</v>
      </c>
      <c r="E580" s="14" t="str">
        <f>VLOOKUP(B580,[1]TJsfxmyybbm!$B$3:$F$61089,5,FALSE)</f>
        <v>甲类</v>
      </c>
      <c r="F580" s="14" t="s">
        <v>37</v>
      </c>
    </row>
    <row r="581" s="3" customFormat="1" ht="29" customHeight="1" spans="1:6">
      <c r="A581" s="10" t="s">
        <v>1211</v>
      </c>
      <c r="B581" s="11" t="s">
        <v>1212</v>
      </c>
      <c r="C581" s="12" t="s">
        <v>1169</v>
      </c>
      <c r="D581" s="13">
        <v>60</v>
      </c>
      <c r="E581" s="14" t="str">
        <f>VLOOKUP(B581,[1]TJsfxmyybbm!$B$3:$F$61089,5,FALSE)</f>
        <v>甲类</v>
      </c>
      <c r="F581" s="14" t="s">
        <v>37</v>
      </c>
    </row>
    <row r="582" s="3" customFormat="1" ht="29" customHeight="1" spans="1:6">
      <c r="A582" s="10" t="s">
        <v>1213</v>
      </c>
      <c r="B582" s="11" t="s">
        <v>1214</v>
      </c>
      <c r="C582" s="12" t="s">
        <v>1169</v>
      </c>
      <c r="D582" s="13">
        <v>50</v>
      </c>
      <c r="E582" s="14" t="str">
        <f>VLOOKUP(B582,[1]TJsfxmyybbm!$B$3:$F$61089,5,FALSE)</f>
        <v>甲类</v>
      </c>
      <c r="F582" s="14" t="s">
        <v>37</v>
      </c>
    </row>
    <row r="583" s="3" customFormat="1" ht="29" customHeight="1" spans="1:6">
      <c r="A583" s="10" t="s">
        <v>1215</v>
      </c>
      <c r="B583" s="11" t="s">
        <v>1216</v>
      </c>
      <c r="C583" s="12" t="s">
        <v>1166</v>
      </c>
      <c r="D583" s="13">
        <v>10</v>
      </c>
      <c r="E583" s="14" t="str">
        <f>VLOOKUP(B583,[1]TJsfxmyybbm!$B$3:$F$61089,5,FALSE)</f>
        <v>甲类</v>
      </c>
      <c r="F583" s="14" t="s">
        <v>37</v>
      </c>
    </row>
    <row r="584" s="3" customFormat="1" ht="29" customHeight="1" spans="1:6">
      <c r="A584" s="10" t="s">
        <v>1217</v>
      </c>
      <c r="B584" s="11" t="s">
        <v>1218</v>
      </c>
      <c r="C584" s="12" t="s">
        <v>1169</v>
      </c>
      <c r="D584" s="13">
        <v>15</v>
      </c>
      <c r="E584" s="14" t="str">
        <f>VLOOKUP(B584,[1]TJsfxmyybbm!$B$3:$F$61089,5,FALSE)</f>
        <v>甲类</v>
      </c>
      <c r="F584" s="14" t="s">
        <v>37</v>
      </c>
    </row>
    <row r="585" s="3" customFormat="1" ht="29" customHeight="1" spans="1:6">
      <c r="A585" s="10" t="s">
        <v>1219</v>
      </c>
      <c r="B585" s="11" t="s">
        <v>1220</v>
      </c>
      <c r="C585" s="12" t="s">
        <v>1166</v>
      </c>
      <c r="D585" s="13">
        <v>15</v>
      </c>
      <c r="E585" s="14" t="str">
        <f>VLOOKUP(B585,[1]TJsfxmyybbm!$B$3:$F$61089,5,FALSE)</f>
        <v>甲类</v>
      </c>
      <c r="F585" s="14" t="s">
        <v>37</v>
      </c>
    </row>
    <row r="586" s="3" customFormat="1" ht="29" customHeight="1" spans="1:6">
      <c r="A586" s="10" t="s">
        <v>1221</v>
      </c>
      <c r="B586" s="11" t="s">
        <v>1222</v>
      </c>
      <c r="C586" s="12" t="s">
        <v>1169</v>
      </c>
      <c r="D586" s="13">
        <v>60</v>
      </c>
      <c r="E586" s="14" t="str">
        <f>VLOOKUP(B586,[1]TJsfxmyybbm!$B$3:$F$61089,5,FALSE)</f>
        <v>甲类</v>
      </c>
      <c r="F586" s="14" t="s">
        <v>37</v>
      </c>
    </row>
    <row r="587" s="3" customFormat="1" ht="29" customHeight="1" spans="1:6">
      <c r="A587" s="10" t="s">
        <v>1223</v>
      </c>
      <c r="B587" s="11" t="s">
        <v>1224</v>
      </c>
      <c r="C587" s="12" t="s">
        <v>1166</v>
      </c>
      <c r="D587" s="13">
        <v>20</v>
      </c>
      <c r="E587" s="14" t="str">
        <f>VLOOKUP(B587,[1]TJsfxmyybbm!$B$3:$F$61089,5,FALSE)</f>
        <v>甲类</v>
      </c>
      <c r="F587" s="14" t="s">
        <v>37</v>
      </c>
    </row>
    <row r="588" s="3" customFormat="1" ht="29" customHeight="1" spans="1:6">
      <c r="A588" s="10" t="s">
        <v>1225</v>
      </c>
      <c r="B588" s="11" t="s">
        <v>1226</v>
      </c>
      <c r="C588" s="12" t="s">
        <v>1169</v>
      </c>
      <c r="D588" s="13">
        <v>50</v>
      </c>
      <c r="E588" s="14" t="str">
        <f>VLOOKUP(B588,[1]TJsfxmyybbm!$B$3:$F$61089,5,FALSE)</f>
        <v>丙类</v>
      </c>
      <c r="F588" s="14" t="s">
        <v>37</v>
      </c>
    </row>
    <row r="589" s="3" customFormat="1" ht="29" customHeight="1" spans="1:6">
      <c r="A589" s="10" t="s">
        <v>1227</v>
      </c>
      <c r="B589" s="11" t="s">
        <v>1228</v>
      </c>
      <c r="C589" s="12" t="s">
        <v>1169</v>
      </c>
      <c r="D589" s="13">
        <v>60</v>
      </c>
      <c r="E589" s="14" t="str">
        <f>VLOOKUP(B589,[1]TJsfxmyybbm!$B$3:$F$61089,5,FALSE)</f>
        <v>丙类</v>
      </c>
      <c r="F589" s="14" t="s">
        <v>37</v>
      </c>
    </row>
    <row r="590" s="3" customFormat="1" ht="29" customHeight="1" spans="1:6">
      <c r="A590" s="10" t="s">
        <v>1229</v>
      </c>
      <c r="B590" s="11" t="s">
        <v>1230</v>
      </c>
      <c r="C590" s="12" t="s">
        <v>1166</v>
      </c>
      <c r="D590" s="13">
        <v>20</v>
      </c>
      <c r="E590" s="14" t="str">
        <f>VLOOKUP(B590,[1]TJsfxmyybbm!$B$3:$F$61089,5,FALSE)</f>
        <v>丙类</v>
      </c>
      <c r="F590" s="14" t="s">
        <v>37</v>
      </c>
    </row>
    <row r="591" s="3" customFormat="1" ht="29" customHeight="1" spans="1:6">
      <c r="A591" s="10" t="s">
        <v>1231</v>
      </c>
      <c r="B591" s="11" t="s">
        <v>1232</v>
      </c>
      <c r="C591" s="12" t="s">
        <v>1166</v>
      </c>
      <c r="D591" s="13">
        <v>3.5</v>
      </c>
      <c r="E591" s="14" t="str">
        <f>VLOOKUP(B591,[1]TJsfxmyybbm!$B$3:$F$61089,5,FALSE)</f>
        <v>丙类</v>
      </c>
      <c r="F591" s="14" t="s">
        <v>37</v>
      </c>
    </row>
    <row r="592" s="3" customFormat="1" ht="29" customHeight="1" spans="1:6">
      <c r="A592" s="10" t="s">
        <v>1233</v>
      </c>
      <c r="B592" s="11" t="s">
        <v>1234</v>
      </c>
      <c r="C592" s="12" t="s">
        <v>1166</v>
      </c>
      <c r="D592" s="13">
        <v>10</v>
      </c>
      <c r="E592" s="14" t="str">
        <f>VLOOKUP(B592,[1]TJsfxmyybbm!$B$3:$F$61089,5,FALSE)</f>
        <v>甲类</v>
      </c>
      <c r="F592" s="14" t="s">
        <v>37</v>
      </c>
    </row>
    <row r="593" s="3" customFormat="1" ht="29" customHeight="1" spans="1:6">
      <c r="A593" s="10" t="s">
        <v>1235</v>
      </c>
      <c r="B593" s="11" t="s">
        <v>1236</v>
      </c>
      <c r="C593" s="12" t="s">
        <v>1166</v>
      </c>
      <c r="D593" s="13">
        <v>5</v>
      </c>
      <c r="E593" s="14" t="str">
        <f>VLOOKUP(B593,[1]TJsfxmyybbm!$B$3:$F$61089,5,FALSE)</f>
        <v>甲类</v>
      </c>
      <c r="F593" s="14" t="s">
        <v>37</v>
      </c>
    </row>
    <row r="594" s="3" customFormat="1" ht="29" customHeight="1" spans="1:6">
      <c r="A594" s="10" t="s">
        <v>1237</v>
      </c>
      <c r="B594" s="11" t="s">
        <v>1238</v>
      </c>
      <c r="C594" s="12" t="s">
        <v>1166</v>
      </c>
      <c r="D594" s="13">
        <v>5</v>
      </c>
      <c r="E594" s="14" t="str">
        <f>VLOOKUP(B594,[1]TJsfxmyybbm!$B$3:$F$61089,5,FALSE)</f>
        <v>丙类</v>
      </c>
      <c r="F594" s="14" t="s">
        <v>37</v>
      </c>
    </row>
    <row r="595" s="3" customFormat="1" ht="29" customHeight="1" spans="1:6">
      <c r="A595" s="10" t="s">
        <v>1239</v>
      </c>
      <c r="B595" s="11" t="s">
        <v>1240</v>
      </c>
      <c r="C595" s="12" t="s">
        <v>1166</v>
      </c>
      <c r="D595" s="13">
        <v>10</v>
      </c>
      <c r="E595" s="14" t="str">
        <f>VLOOKUP(B595,[1]TJsfxmyybbm!$B$3:$F$61089,5,FALSE)</f>
        <v>甲类</v>
      </c>
      <c r="F595" s="14" t="s">
        <v>37</v>
      </c>
    </row>
    <row r="596" s="3" customFormat="1" ht="29" customHeight="1" spans="1:6">
      <c r="A596" s="10" t="s">
        <v>1241</v>
      </c>
      <c r="B596" s="11" t="s">
        <v>1242</v>
      </c>
      <c r="C596" s="12" t="s">
        <v>1166</v>
      </c>
      <c r="D596" s="13">
        <v>10</v>
      </c>
      <c r="E596" s="14" t="str">
        <f>VLOOKUP(B596,[1]TJsfxmyybbm!$B$3:$F$61089,5,FALSE)</f>
        <v>甲类</v>
      </c>
      <c r="F596" s="14" t="s">
        <v>37</v>
      </c>
    </row>
    <row r="597" s="3" customFormat="1" ht="29" customHeight="1" spans="1:6">
      <c r="A597" s="10" t="s">
        <v>1243</v>
      </c>
      <c r="B597" s="11" t="s">
        <v>1244</v>
      </c>
      <c r="C597" s="12" t="s">
        <v>9</v>
      </c>
      <c r="D597" s="13">
        <v>35</v>
      </c>
      <c r="E597" s="14" t="str">
        <f>VLOOKUP(B597,[1]TJsfxmyybbm!$B$3:$F$61089,5,FALSE)</f>
        <v>甲类</v>
      </c>
      <c r="F597" s="14" t="s">
        <v>37</v>
      </c>
    </row>
    <row r="598" s="3" customFormat="1" ht="29" customHeight="1" spans="1:6">
      <c r="A598" s="10" t="s">
        <v>1245</v>
      </c>
      <c r="B598" s="11" t="s">
        <v>1246</v>
      </c>
      <c r="C598" s="12" t="s">
        <v>9</v>
      </c>
      <c r="D598" s="13">
        <v>70</v>
      </c>
      <c r="E598" s="14" t="str">
        <f>VLOOKUP(B598,[1]TJsfxmyybbm!$B$3:$F$61089,5,FALSE)</f>
        <v>甲类</v>
      </c>
      <c r="F598" s="14" t="s">
        <v>37</v>
      </c>
    </row>
    <row r="599" s="3" customFormat="1" ht="29" customHeight="1" spans="1:6">
      <c r="A599" s="10" t="s">
        <v>1247</v>
      </c>
      <c r="B599" s="11" t="s">
        <v>1248</v>
      </c>
      <c r="C599" s="12" t="s">
        <v>1166</v>
      </c>
      <c r="D599" s="13">
        <v>10</v>
      </c>
      <c r="E599" s="14" t="str">
        <f>VLOOKUP(B599,[1]TJsfxmyybbm!$B$3:$F$61089,5,FALSE)</f>
        <v>甲类</v>
      </c>
      <c r="F599" s="14" t="s">
        <v>37</v>
      </c>
    </row>
    <row r="600" s="3" customFormat="1" ht="29" customHeight="1" spans="1:6">
      <c r="A600" s="10" t="s">
        <v>1249</v>
      </c>
      <c r="B600" s="11" t="s">
        <v>1250</v>
      </c>
      <c r="C600" s="12" t="s">
        <v>1166</v>
      </c>
      <c r="D600" s="13">
        <v>15</v>
      </c>
      <c r="E600" s="14" t="str">
        <f>VLOOKUP(B600,[1]TJsfxmyybbm!$B$3:$F$61089,5,FALSE)</f>
        <v>甲类</v>
      </c>
      <c r="F600" s="14" t="s">
        <v>37</v>
      </c>
    </row>
    <row r="601" s="3" customFormat="1" ht="29" customHeight="1" spans="1:6">
      <c r="A601" s="10" t="s">
        <v>1251</v>
      </c>
      <c r="B601" s="11" t="s">
        <v>1252</v>
      </c>
      <c r="C601" s="12" t="s">
        <v>1166</v>
      </c>
      <c r="D601" s="13">
        <v>150</v>
      </c>
      <c r="E601" s="14" t="str">
        <f>VLOOKUP(B601,[1]TJsfxmyybbm!$B$3:$F$61089,5,FALSE)</f>
        <v>丙类</v>
      </c>
      <c r="F601" s="14" t="s">
        <v>37</v>
      </c>
    </row>
    <row r="602" s="3" customFormat="1" ht="29" customHeight="1" spans="1:6">
      <c r="A602" s="10" t="s">
        <v>1253</v>
      </c>
      <c r="B602" s="11" t="s">
        <v>1254</v>
      </c>
      <c r="C602" s="12" t="s">
        <v>1166</v>
      </c>
      <c r="D602" s="13">
        <v>140</v>
      </c>
      <c r="E602" s="14" t="str">
        <f>VLOOKUP(B602,[1]TJsfxmyybbm!$B$3:$F$61089,5,FALSE)</f>
        <v>丙类</v>
      </c>
      <c r="F602" s="14" t="s">
        <v>37</v>
      </c>
    </row>
    <row r="603" s="3" customFormat="1" ht="29" customHeight="1" spans="1:6">
      <c r="A603" s="10" t="s">
        <v>1255</v>
      </c>
      <c r="B603" s="11" t="s">
        <v>1256</v>
      </c>
      <c r="C603" s="12" t="s">
        <v>1166</v>
      </c>
      <c r="D603" s="13">
        <v>2100</v>
      </c>
      <c r="E603" s="14" t="str">
        <f>VLOOKUP(B603,[1]TJsfxmyybbm!$B$3:$F$61089,5,FALSE)</f>
        <v>丙类</v>
      </c>
      <c r="F603" s="14" t="s">
        <v>37</v>
      </c>
    </row>
    <row r="604" s="3" customFormat="1" ht="29" customHeight="1" spans="1:6">
      <c r="A604" s="10" t="s">
        <v>1257</v>
      </c>
      <c r="B604" s="11" t="s">
        <v>1258</v>
      </c>
      <c r="C604" s="12" t="s">
        <v>1166</v>
      </c>
      <c r="D604" s="13">
        <v>800</v>
      </c>
      <c r="E604" s="14" t="str">
        <f>VLOOKUP(B604,[1]TJsfxmyybbm!$B$3:$F$61089,5,FALSE)</f>
        <v>丙类</v>
      </c>
      <c r="F604" s="14" t="s">
        <v>37</v>
      </c>
    </row>
    <row r="605" s="3" customFormat="1" ht="29" customHeight="1" spans="1:6">
      <c r="A605" s="10" t="s">
        <v>1259</v>
      </c>
      <c r="B605" s="11" t="s">
        <v>1260</v>
      </c>
      <c r="C605" s="12" t="s">
        <v>1166</v>
      </c>
      <c r="D605" s="13">
        <v>1800</v>
      </c>
      <c r="E605" s="14" t="str">
        <f>VLOOKUP(B605,[1]TJsfxmyybbm!$B$3:$F$61089,5,FALSE)</f>
        <v>丙类</v>
      </c>
      <c r="F605" s="14" t="s">
        <v>37</v>
      </c>
    </row>
    <row r="606" s="3" customFormat="1" ht="29" customHeight="1" spans="1:6">
      <c r="A606" s="10" t="s">
        <v>1261</v>
      </c>
      <c r="B606" s="11" t="s">
        <v>1262</v>
      </c>
      <c r="C606" s="12" t="s">
        <v>1166</v>
      </c>
      <c r="D606" s="13">
        <v>180</v>
      </c>
      <c r="E606" s="14" t="str">
        <f>VLOOKUP(B606,[1]TJsfxmyybbm!$B$3:$F$61089,5,FALSE)</f>
        <v>丙类</v>
      </c>
      <c r="F606" s="14" t="s">
        <v>37</v>
      </c>
    </row>
    <row r="607" s="3" customFormat="1" ht="29" customHeight="1" spans="1:6">
      <c r="A607" s="10" t="s">
        <v>1263</v>
      </c>
      <c r="B607" s="11" t="s">
        <v>1264</v>
      </c>
      <c r="C607" s="12" t="s">
        <v>1166</v>
      </c>
      <c r="D607" s="13">
        <v>60</v>
      </c>
      <c r="E607" s="14" t="str">
        <f>VLOOKUP(B607,[1]TJsfxmyybbm!$B$3:$F$61089,5,FALSE)</f>
        <v>丙类</v>
      </c>
      <c r="F607" s="14" t="s">
        <v>37</v>
      </c>
    </row>
    <row r="608" s="3" customFormat="1" ht="29" customHeight="1" spans="1:6">
      <c r="A608" s="10" t="s">
        <v>1265</v>
      </c>
      <c r="B608" s="11" t="s">
        <v>1266</v>
      </c>
      <c r="C608" s="12" t="s">
        <v>1166</v>
      </c>
      <c r="D608" s="13">
        <v>100</v>
      </c>
      <c r="E608" s="14" t="str">
        <f>VLOOKUP(B608,[1]TJsfxmyybbm!$B$3:$F$61089,5,FALSE)</f>
        <v>丙类</v>
      </c>
      <c r="F608" s="14" t="s">
        <v>37</v>
      </c>
    </row>
    <row r="609" s="3" customFormat="1" ht="29" customHeight="1" spans="1:6">
      <c r="A609" s="10" t="s">
        <v>1267</v>
      </c>
      <c r="B609" s="11" t="s">
        <v>1268</v>
      </c>
      <c r="C609" s="12" t="s">
        <v>1166</v>
      </c>
      <c r="D609" s="13">
        <v>60</v>
      </c>
      <c r="E609" s="14" t="str">
        <f>VLOOKUP(B609,[1]TJsfxmyybbm!$B$3:$F$61089,5,FALSE)</f>
        <v>丙类</v>
      </c>
      <c r="F609" s="14" t="s">
        <v>37</v>
      </c>
    </row>
    <row r="610" s="3" customFormat="1" ht="29" customHeight="1" spans="1:6">
      <c r="A610" s="10" t="s">
        <v>1269</v>
      </c>
      <c r="B610" s="11" t="s">
        <v>1270</v>
      </c>
      <c r="C610" s="12" t="s">
        <v>1166</v>
      </c>
      <c r="D610" s="13">
        <v>30</v>
      </c>
      <c r="E610" s="14" t="str">
        <f>VLOOKUP(B610,[1]TJsfxmyybbm!$B$3:$F$61089,5,FALSE)</f>
        <v>丙类</v>
      </c>
      <c r="F610" s="14" t="s">
        <v>37</v>
      </c>
    </row>
    <row r="611" s="3" customFormat="1" ht="29" customHeight="1" spans="1:6">
      <c r="A611" s="10" t="s">
        <v>1271</v>
      </c>
      <c r="B611" s="11" t="s">
        <v>1272</v>
      </c>
      <c r="C611" s="12" t="s">
        <v>1166</v>
      </c>
      <c r="D611" s="13">
        <v>40</v>
      </c>
      <c r="E611" s="14" t="str">
        <f>VLOOKUP(B611,[1]TJsfxmyybbm!$B$3:$F$61089,5,FALSE)</f>
        <v>丙类</v>
      </c>
      <c r="F611" s="14" t="s">
        <v>37</v>
      </c>
    </row>
    <row r="612" s="3" customFormat="1" ht="29" customHeight="1" spans="1:6">
      <c r="A612" s="10" t="s">
        <v>1273</v>
      </c>
      <c r="B612" s="11" t="s">
        <v>1274</v>
      </c>
      <c r="C612" s="12" t="s">
        <v>9</v>
      </c>
      <c r="D612" s="13">
        <v>100</v>
      </c>
      <c r="E612" s="14" t="str">
        <f>VLOOKUP(B612,[1]TJsfxmyybbm!$B$3:$F$61089,5,FALSE)</f>
        <v>丙类</v>
      </c>
      <c r="F612" s="14" t="s">
        <v>37</v>
      </c>
    </row>
    <row r="613" s="3" customFormat="1" ht="29" customHeight="1" spans="1:6">
      <c r="A613" s="10" t="s">
        <v>1275</v>
      </c>
      <c r="B613" s="11" t="s">
        <v>1276</v>
      </c>
      <c r="C613" s="12" t="s">
        <v>1166</v>
      </c>
      <c r="D613" s="13">
        <v>10</v>
      </c>
      <c r="E613" s="14" t="str">
        <f>VLOOKUP(B613,[1]TJsfxmyybbm!$B$3:$F$61089,5,FALSE)</f>
        <v>丙类</v>
      </c>
      <c r="F613" s="14" t="s">
        <v>37</v>
      </c>
    </row>
    <row r="614" s="3" customFormat="1" ht="29" customHeight="1" spans="1:6">
      <c r="A614" s="10" t="s">
        <v>1277</v>
      </c>
      <c r="B614" s="11" t="s">
        <v>1278</v>
      </c>
      <c r="C614" s="12" t="s">
        <v>1279</v>
      </c>
      <c r="D614" s="13">
        <v>60</v>
      </c>
      <c r="E614" s="14" t="str">
        <f>VLOOKUP(B614,[1]TJsfxmyybbm!$B$3:$F$61089,5,FALSE)</f>
        <v>丙类</v>
      </c>
      <c r="F614" s="14" t="s">
        <v>37</v>
      </c>
    </row>
    <row r="615" s="3" customFormat="1" ht="29" customHeight="1" spans="1:6">
      <c r="A615" s="10" t="s">
        <v>1280</v>
      </c>
      <c r="B615" s="11" t="s">
        <v>1281</v>
      </c>
      <c r="C615" s="12" t="s">
        <v>1279</v>
      </c>
      <c r="D615" s="13">
        <v>30</v>
      </c>
      <c r="E615" s="14" t="str">
        <f>VLOOKUP(B615,[1]TJsfxmyybbm!$B$3:$F$61089,5,FALSE)</f>
        <v>丙类</v>
      </c>
      <c r="F615" s="14" t="s">
        <v>37</v>
      </c>
    </row>
    <row r="616" s="3" customFormat="1" ht="29" customHeight="1" spans="1:6">
      <c r="A616" s="10" t="s">
        <v>1282</v>
      </c>
      <c r="B616" s="11" t="s">
        <v>1283</v>
      </c>
      <c r="C616" s="12" t="s">
        <v>1279</v>
      </c>
      <c r="D616" s="13">
        <v>200</v>
      </c>
      <c r="E616" s="14" t="str">
        <f>VLOOKUP(B616,[1]TJsfxmyybbm!$B$3:$F$61089,5,FALSE)</f>
        <v>丙类</v>
      </c>
      <c r="F616" s="14" t="s">
        <v>37</v>
      </c>
    </row>
    <row r="617" s="3" customFormat="1" ht="29" customHeight="1" spans="1:6">
      <c r="A617" s="10" t="s">
        <v>1284</v>
      </c>
      <c r="B617" s="11" t="s">
        <v>1285</v>
      </c>
      <c r="C617" s="12" t="s">
        <v>1279</v>
      </c>
      <c r="D617" s="13">
        <v>100</v>
      </c>
      <c r="E617" s="14" t="str">
        <f>VLOOKUP(B617,[1]TJsfxmyybbm!$B$3:$F$61089,5,FALSE)</f>
        <v>丙类</v>
      </c>
      <c r="F617" s="14" t="s">
        <v>37</v>
      </c>
    </row>
    <row r="618" s="3" customFormat="1" ht="29" customHeight="1" spans="1:6">
      <c r="A618" s="10" t="s">
        <v>1286</v>
      </c>
      <c r="B618" s="11" t="s">
        <v>1287</v>
      </c>
      <c r="C618" s="12" t="s">
        <v>1279</v>
      </c>
      <c r="D618" s="13">
        <v>220</v>
      </c>
      <c r="E618" s="14" t="str">
        <f>VLOOKUP(B618,[1]TJsfxmyybbm!$B$3:$F$61089,5,FALSE)</f>
        <v>丙类</v>
      </c>
      <c r="F618" s="14" t="s">
        <v>37</v>
      </c>
    </row>
    <row r="619" s="3" customFormat="1" ht="29" customHeight="1" spans="1:6">
      <c r="A619" s="10" t="s">
        <v>1288</v>
      </c>
      <c r="B619" s="11" t="s">
        <v>1289</v>
      </c>
      <c r="C619" s="12" t="s">
        <v>1166</v>
      </c>
      <c r="D619" s="13">
        <v>25</v>
      </c>
      <c r="E619" s="14" t="str">
        <f>VLOOKUP(B619,[1]TJsfxmyybbm!$B$3:$F$61089,5,FALSE)</f>
        <v>丙类</v>
      </c>
      <c r="F619" s="14" t="s">
        <v>37</v>
      </c>
    </row>
    <row r="620" s="3" customFormat="1" ht="29" customHeight="1" spans="1:6">
      <c r="A620" s="10" t="s">
        <v>1290</v>
      </c>
      <c r="B620" s="11" t="s">
        <v>1291</v>
      </c>
      <c r="C620" s="12" t="s">
        <v>1166</v>
      </c>
      <c r="D620" s="13">
        <v>20</v>
      </c>
      <c r="E620" s="14" t="str">
        <f>VLOOKUP(B620,[1]TJsfxmyybbm!$B$3:$F$61089,5,FALSE)</f>
        <v>丙类</v>
      </c>
      <c r="F620" s="14" t="s">
        <v>37</v>
      </c>
    </row>
    <row r="621" s="3" customFormat="1" ht="29" customHeight="1" spans="1:6">
      <c r="A621" s="10" t="s">
        <v>1292</v>
      </c>
      <c r="B621" s="11" t="s">
        <v>1293</v>
      </c>
      <c r="C621" s="12" t="s">
        <v>1166</v>
      </c>
      <c r="D621" s="13">
        <v>25</v>
      </c>
      <c r="E621" s="14" t="str">
        <f>VLOOKUP(B621,[1]TJsfxmyybbm!$B$3:$F$61089,5,FALSE)</f>
        <v>丙类</v>
      </c>
      <c r="F621" s="14" t="s">
        <v>37</v>
      </c>
    </row>
    <row r="622" s="3" customFormat="1" ht="29" customHeight="1" spans="1:6">
      <c r="A622" s="10" t="s">
        <v>1294</v>
      </c>
      <c r="B622" s="11" t="s">
        <v>1295</v>
      </c>
      <c r="C622" s="12" t="s">
        <v>1166</v>
      </c>
      <c r="D622" s="13">
        <v>600</v>
      </c>
      <c r="E622" s="14" t="str">
        <f>VLOOKUP(B622,[1]TJsfxmyybbm!$B$3:$F$61089,5,FALSE)</f>
        <v>丙类</v>
      </c>
      <c r="F622" s="14" t="s">
        <v>37</v>
      </c>
    </row>
    <row r="623" s="3" customFormat="1" ht="29" customHeight="1" spans="1:6">
      <c r="A623" s="10" t="s">
        <v>1296</v>
      </c>
      <c r="B623" s="11" t="s">
        <v>1297</v>
      </c>
      <c r="C623" s="12" t="s">
        <v>1163</v>
      </c>
      <c r="D623" s="13">
        <v>400</v>
      </c>
      <c r="E623" s="14" t="str">
        <f>VLOOKUP(B623,[1]TJsfxmyybbm!$B$3:$F$61089,5,FALSE)</f>
        <v>丙类</v>
      </c>
      <c r="F623" s="14" t="s">
        <v>37</v>
      </c>
    </row>
    <row r="624" s="3" customFormat="1" ht="29" customHeight="1" spans="1:6">
      <c r="A624" s="10" t="s">
        <v>1298</v>
      </c>
      <c r="B624" s="11" t="s">
        <v>1299</v>
      </c>
      <c r="C624" s="12" t="s">
        <v>1163</v>
      </c>
      <c r="D624" s="13">
        <v>350</v>
      </c>
      <c r="E624" s="14" t="str">
        <f>VLOOKUP(B624,[1]TJsfxmyybbm!$B$3:$F$61089,5,FALSE)</f>
        <v>丙类</v>
      </c>
      <c r="F624" s="14" t="s">
        <v>37</v>
      </c>
    </row>
    <row r="625" s="3" customFormat="1" ht="29" customHeight="1" spans="1:6">
      <c r="A625" s="10" t="s">
        <v>1300</v>
      </c>
      <c r="B625" s="11" t="s">
        <v>1301</v>
      </c>
      <c r="C625" s="12" t="s">
        <v>1166</v>
      </c>
      <c r="D625" s="13">
        <v>10</v>
      </c>
      <c r="E625" s="14" t="str">
        <f>VLOOKUP(B625,[1]TJsfxmyybbm!$B$3:$F$61089,5,FALSE)</f>
        <v>丙类</v>
      </c>
      <c r="F625" s="14" t="s">
        <v>37</v>
      </c>
    </row>
    <row r="626" s="3" customFormat="1" ht="29" customHeight="1" spans="1:6">
      <c r="A626" s="10" t="s">
        <v>1302</v>
      </c>
      <c r="B626" s="11" t="s">
        <v>1303</v>
      </c>
      <c r="C626" s="12" t="s">
        <v>1166</v>
      </c>
      <c r="D626" s="13">
        <v>20</v>
      </c>
      <c r="E626" s="14" t="str">
        <f>VLOOKUP(B626,[1]TJsfxmyybbm!$B$3:$F$61089,5,FALSE)</f>
        <v>丙类</v>
      </c>
      <c r="F626" s="14" t="s">
        <v>37</v>
      </c>
    </row>
    <row r="627" s="3" customFormat="1" ht="29" customHeight="1" spans="1:6">
      <c r="A627" s="10" t="s">
        <v>1304</v>
      </c>
      <c r="B627" s="11" t="s">
        <v>1305</v>
      </c>
      <c r="C627" s="12" t="s">
        <v>1166</v>
      </c>
      <c r="D627" s="13">
        <v>15</v>
      </c>
      <c r="E627" s="14" t="str">
        <f>VLOOKUP(B627,[1]TJsfxmyybbm!$B$3:$F$61089,5,FALSE)</f>
        <v>丙类</v>
      </c>
      <c r="F627" s="14" t="s">
        <v>37</v>
      </c>
    </row>
    <row r="628" s="3" customFormat="1" ht="29" customHeight="1" spans="1:6">
      <c r="A628" s="10" t="s">
        <v>1306</v>
      </c>
      <c r="B628" s="11" t="s">
        <v>1307</v>
      </c>
      <c r="C628" s="12" t="s">
        <v>9</v>
      </c>
      <c r="D628" s="13">
        <v>20</v>
      </c>
      <c r="E628" s="14" t="str">
        <f>VLOOKUP(B628,[1]TJsfxmyybbm!$B$3:$F$61089,5,FALSE)</f>
        <v>丙类</v>
      </c>
      <c r="F628" s="14" t="s">
        <v>37</v>
      </c>
    </row>
    <row r="629" s="3" customFormat="1" ht="29" customHeight="1" spans="1:6">
      <c r="A629" s="10" t="s">
        <v>1308</v>
      </c>
      <c r="B629" s="11" t="s">
        <v>1309</v>
      </c>
      <c r="C629" s="12" t="s">
        <v>9</v>
      </c>
      <c r="D629" s="13">
        <v>15</v>
      </c>
      <c r="E629" s="14" t="str">
        <f>VLOOKUP(B629,[1]TJsfxmyybbm!$B$3:$F$61089,5,FALSE)</f>
        <v>丙类</v>
      </c>
      <c r="F629" s="14" t="s">
        <v>37</v>
      </c>
    </row>
    <row r="630" s="3" customFormat="1" ht="29" customHeight="1" spans="1:6">
      <c r="A630" s="10" t="s">
        <v>1310</v>
      </c>
      <c r="B630" s="11" t="s">
        <v>1311</v>
      </c>
      <c r="C630" s="12" t="s">
        <v>9</v>
      </c>
      <c r="D630" s="13">
        <v>20</v>
      </c>
      <c r="E630" s="14" t="str">
        <f>VLOOKUP(B630,[1]TJsfxmyybbm!$B$3:$F$61089,5,FALSE)</f>
        <v>丙类</v>
      </c>
      <c r="F630" s="14" t="s">
        <v>37</v>
      </c>
    </row>
    <row r="631" s="3" customFormat="1" ht="29" customHeight="1" spans="1:6">
      <c r="A631" s="10" t="s">
        <v>1312</v>
      </c>
      <c r="B631" s="11" t="s">
        <v>1313</v>
      </c>
      <c r="C631" s="12" t="s">
        <v>1166</v>
      </c>
      <c r="D631" s="13">
        <v>20</v>
      </c>
      <c r="E631" s="14" t="str">
        <f>VLOOKUP(B631,[1]TJsfxmyybbm!$B$3:$F$61089,5,FALSE)</f>
        <v>丙类</v>
      </c>
      <c r="F631" s="14" t="s">
        <v>37</v>
      </c>
    </row>
    <row r="632" s="3" customFormat="1" ht="29" customHeight="1" spans="1:6">
      <c r="A632" s="10" t="s">
        <v>1314</v>
      </c>
      <c r="B632" s="11" t="s">
        <v>1315</v>
      </c>
      <c r="C632" s="12" t="s">
        <v>9</v>
      </c>
      <c r="D632" s="13">
        <v>10</v>
      </c>
      <c r="E632" s="14" t="str">
        <f>VLOOKUP(B632,[1]TJsfxmyybbm!$B$3:$F$61089,5,FALSE)</f>
        <v>丙类</v>
      </c>
      <c r="F632" s="14" t="s">
        <v>37</v>
      </c>
    </row>
    <row r="633" s="3" customFormat="1" ht="29" customHeight="1" spans="1:6">
      <c r="A633" s="10" t="s">
        <v>1316</v>
      </c>
      <c r="B633" s="11" t="s">
        <v>1317</v>
      </c>
      <c r="C633" s="12" t="s">
        <v>9</v>
      </c>
      <c r="D633" s="13">
        <v>15</v>
      </c>
      <c r="E633" s="14" t="str">
        <f>VLOOKUP(B633,[1]TJsfxmyybbm!$B$3:$F$61089,5,FALSE)</f>
        <v>丙类</v>
      </c>
      <c r="F633" s="14" t="s">
        <v>37</v>
      </c>
    </row>
    <row r="634" s="3" customFormat="1" ht="29" customHeight="1" spans="1:6">
      <c r="A634" s="10" t="s">
        <v>1318</v>
      </c>
      <c r="B634" s="11" t="s">
        <v>1319</v>
      </c>
      <c r="C634" s="12" t="s">
        <v>1320</v>
      </c>
      <c r="D634" s="13">
        <v>15</v>
      </c>
      <c r="E634" s="14" t="str">
        <f>VLOOKUP(B634,[1]TJsfxmyybbm!$B$3:$F$61089,5,FALSE)</f>
        <v>丙类</v>
      </c>
      <c r="F634" s="14" t="s">
        <v>37</v>
      </c>
    </row>
    <row r="635" s="3" customFormat="1" ht="29" customHeight="1" spans="1:6">
      <c r="A635" s="10" t="s">
        <v>1321</v>
      </c>
      <c r="B635" s="11" t="s">
        <v>1322</v>
      </c>
      <c r="C635" s="12" t="s">
        <v>1279</v>
      </c>
      <c r="D635" s="13">
        <v>12</v>
      </c>
      <c r="E635" s="14" t="str">
        <f>VLOOKUP(B635,[1]TJsfxmyybbm!$B$3:$F$61089,5,FALSE)</f>
        <v>丙类</v>
      </c>
      <c r="F635" s="14" t="s">
        <v>37</v>
      </c>
    </row>
    <row r="636" s="3" customFormat="1" ht="29" customHeight="1" spans="1:6">
      <c r="A636" s="10" t="s">
        <v>1323</v>
      </c>
      <c r="B636" s="11" t="s">
        <v>1324</v>
      </c>
      <c r="C636" s="12" t="s">
        <v>1279</v>
      </c>
      <c r="D636" s="13">
        <v>15</v>
      </c>
      <c r="E636" s="14" t="str">
        <f>VLOOKUP(B636,[1]TJsfxmyybbm!$B$3:$F$61089,5,FALSE)</f>
        <v>丙类</v>
      </c>
      <c r="F636" s="14" t="s">
        <v>37</v>
      </c>
    </row>
    <row r="637" s="3" customFormat="1" ht="29" customHeight="1" spans="1:6">
      <c r="A637" s="10" t="s">
        <v>1325</v>
      </c>
      <c r="B637" s="11" t="s">
        <v>1326</v>
      </c>
      <c r="C637" s="12" t="s">
        <v>9</v>
      </c>
      <c r="D637" s="13">
        <v>40</v>
      </c>
      <c r="E637" s="14" t="str">
        <f>VLOOKUP(B637,[1]TJsfxmyybbm!$B$3:$F$61089,5,FALSE)</f>
        <v>甲类</v>
      </c>
      <c r="F637" s="14" t="s">
        <v>51</v>
      </c>
    </row>
    <row r="638" s="3" customFormat="1" ht="29" customHeight="1" spans="1:6">
      <c r="A638" s="10" t="s">
        <v>1327</v>
      </c>
      <c r="B638" s="11" t="s">
        <v>1328</v>
      </c>
      <c r="C638" s="12" t="s">
        <v>440</v>
      </c>
      <c r="D638" s="13">
        <v>20</v>
      </c>
      <c r="E638" s="14" t="str">
        <f>VLOOKUP(B638,[1]TJsfxmyybbm!$B$3:$F$61089,5,FALSE)</f>
        <v>甲类</v>
      </c>
      <c r="F638" s="14" t="s">
        <v>51</v>
      </c>
    </row>
    <row r="639" s="3" customFormat="1" ht="29" customHeight="1" spans="1:6">
      <c r="A639" s="10" t="s">
        <v>1329</v>
      </c>
      <c r="B639" s="11" t="s">
        <v>1330</v>
      </c>
      <c r="C639" s="12" t="s">
        <v>440</v>
      </c>
      <c r="D639" s="13">
        <v>80</v>
      </c>
      <c r="E639" s="14" t="str">
        <f>VLOOKUP(B639,[1]TJsfxmyybbm!$B$3:$F$61089,5,FALSE)</f>
        <v>甲类</v>
      </c>
      <c r="F639" s="14" t="s">
        <v>51</v>
      </c>
    </row>
    <row r="640" s="3" customFormat="1" ht="29" customHeight="1" spans="1:6">
      <c r="A640" s="10" t="s">
        <v>1331</v>
      </c>
      <c r="B640" s="11" t="s">
        <v>1332</v>
      </c>
      <c r="C640" s="12" t="s">
        <v>9</v>
      </c>
      <c r="D640" s="13">
        <v>50</v>
      </c>
      <c r="E640" s="14" t="str">
        <f>VLOOKUP(B640,[1]TJsfxmyybbm!$B$3:$F$61089,5,FALSE)</f>
        <v>甲类</v>
      </c>
      <c r="F640" s="14" t="s">
        <v>51</v>
      </c>
    </row>
    <row r="641" s="3" customFormat="1" ht="29" customHeight="1" spans="1:6">
      <c r="A641" s="10" t="s">
        <v>1333</v>
      </c>
      <c r="B641" s="11" t="s">
        <v>1334</v>
      </c>
      <c r="C641" s="12" t="s">
        <v>85</v>
      </c>
      <c r="D641" s="13">
        <v>3</v>
      </c>
      <c r="E641" s="14" t="str">
        <f>VLOOKUP(B641,[1]TJsfxmyybbm!$B$3:$F$61089,5,FALSE)</f>
        <v>甲类</v>
      </c>
      <c r="F641" s="14" t="s">
        <v>51</v>
      </c>
    </row>
    <row r="642" s="3" customFormat="1" ht="29" customHeight="1" spans="1:6">
      <c r="A642" s="10" t="s">
        <v>1335</v>
      </c>
      <c r="B642" s="11" t="s">
        <v>1336</v>
      </c>
      <c r="C642" s="12" t="s">
        <v>9</v>
      </c>
      <c r="D642" s="13">
        <v>40</v>
      </c>
      <c r="E642" s="14" t="str">
        <f>VLOOKUP(B642,[1]TJsfxmyybbm!$B$3:$F$61089,5,FALSE)</f>
        <v>甲类</v>
      </c>
      <c r="F642" s="14" t="s">
        <v>51</v>
      </c>
    </row>
    <row r="643" s="3" customFormat="1" ht="29" customHeight="1" spans="1:6">
      <c r="A643" s="10" t="s">
        <v>1337</v>
      </c>
      <c r="B643" s="11" t="s">
        <v>1338</v>
      </c>
      <c r="C643" s="12" t="s">
        <v>85</v>
      </c>
      <c r="D643" s="13">
        <v>10</v>
      </c>
      <c r="E643" s="14" t="str">
        <f>VLOOKUP(B643,[1]TJsfxmyybbm!$B$3:$F$61089,5,FALSE)</f>
        <v>甲类</v>
      </c>
      <c r="F643" s="14" t="s">
        <v>37</v>
      </c>
    </row>
    <row r="644" s="3" customFormat="1" ht="29" customHeight="1" spans="1:6">
      <c r="A644" s="10" t="s">
        <v>1339</v>
      </c>
      <c r="B644" s="11" t="s">
        <v>1340</v>
      </c>
      <c r="C644" s="12" t="s">
        <v>85</v>
      </c>
      <c r="D644" s="13">
        <v>5</v>
      </c>
      <c r="E644" s="14" t="str">
        <f>VLOOKUP(B644,[1]TJsfxmyybbm!$B$3:$F$61089,5,FALSE)</f>
        <v>甲类</v>
      </c>
      <c r="F644" s="14" t="s">
        <v>37</v>
      </c>
    </row>
    <row r="645" s="3" customFormat="1" ht="29" customHeight="1" spans="1:6">
      <c r="A645" s="10" t="s">
        <v>1341</v>
      </c>
      <c r="B645" s="11" t="s">
        <v>1342</v>
      </c>
      <c r="C645" s="12" t="s">
        <v>85</v>
      </c>
      <c r="D645" s="13">
        <v>5</v>
      </c>
      <c r="E645" s="14" t="str">
        <f>VLOOKUP(B645,[1]TJsfxmyybbm!$B$3:$F$61089,5,FALSE)</f>
        <v>甲类</v>
      </c>
      <c r="F645" s="14" t="s">
        <v>37</v>
      </c>
    </row>
    <row r="646" s="3" customFormat="1" ht="29" customHeight="1" spans="1:6">
      <c r="A646" s="10" t="s">
        <v>1343</v>
      </c>
      <c r="B646" s="11" t="s">
        <v>1344</v>
      </c>
      <c r="C646" s="12" t="s">
        <v>9</v>
      </c>
      <c r="D646" s="13">
        <v>300</v>
      </c>
      <c r="E646" s="14" t="str">
        <f>VLOOKUP(B646,[1]TJsfxmyybbm!$B$3:$F$61089,5,FALSE)</f>
        <v>乙类</v>
      </c>
      <c r="F646" s="14" t="s">
        <v>51</v>
      </c>
    </row>
    <row r="647" s="3" customFormat="1" ht="29" customHeight="1" spans="1:6">
      <c r="A647" s="10" t="s">
        <v>1345</v>
      </c>
      <c r="B647" s="11" t="s">
        <v>1346</v>
      </c>
      <c r="C647" s="12" t="s">
        <v>9</v>
      </c>
      <c r="D647" s="13">
        <v>90</v>
      </c>
      <c r="E647" s="14" t="str">
        <f>VLOOKUP(B647,[1]TJsfxmyybbm!$B$3:$F$61089,5,FALSE)</f>
        <v>甲类</v>
      </c>
      <c r="F647" s="14" t="s">
        <v>37</v>
      </c>
    </row>
    <row r="648" s="3" customFormat="1" ht="29" customHeight="1" spans="1:6">
      <c r="A648" s="10" t="s">
        <v>1347</v>
      </c>
      <c r="B648" s="11" t="s">
        <v>1348</v>
      </c>
      <c r="C648" s="12" t="s">
        <v>321</v>
      </c>
      <c r="D648" s="13">
        <v>120</v>
      </c>
      <c r="E648" s="14" t="str">
        <f>VLOOKUP(B648,[1]TJsfxmyybbm!$B$3:$F$61089,5,FALSE)</f>
        <v>甲类</v>
      </c>
      <c r="F648" s="14" t="s">
        <v>37</v>
      </c>
    </row>
    <row r="649" s="3" customFormat="1" ht="29" customHeight="1" spans="1:6">
      <c r="A649" s="10" t="s">
        <v>1349</v>
      </c>
      <c r="B649" s="11" t="s">
        <v>1350</v>
      </c>
      <c r="C649" s="12" t="s">
        <v>9</v>
      </c>
      <c r="D649" s="13">
        <v>150</v>
      </c>
      <c r="E649" s="14" t="str">
        <f>VLOOKUP(B649,[1]TJsfxmyybbm!$B$3:$F$61089,5,FALSE)</f>
        <v>甲类</v>
      </c>
      <c r="F649" s="14" t="s">
        <v>51</v>
      </c>
    </row>
    <row r="650" s="3" customFormat="1" ht="29" customHeight="1" spans="1:6">
      <c r="A650" s="10" t="s">
        <v>1351</v>
      </c>
      <c r="B650" s="11" t="s">
        <v>1352</v>
      </c>
      <c r="C650" s="12" t="s">
        <v>9</v>
      </c>
      <c r="D650" s="13">
        <v>250</v>
      </c>
      <c r="E650" s="14" t="str">
        <f>VLOOKUP(B650,[1]TJsfxmyybbm!$B$3:$F$61089,5,FALSE)</f>
        <v>乙类</v>
      </c>
      <c r="F650" s="14" t="s">
        <v>51</v>
      </c>
    </row>
    <row r="651" s="3" customFormat="1" ht="29" customHeight="1" spans="1:6">
      <c r="A651" s="10" t="s">
        <v>1353</v>
      </c>
      <c r="B651" s="11" t="s">
        <v>1354</v>
      </c>
      <c r="C651" s="12" t="s">
        <v>1355</v>
      </c>
      <c r="D651" s="13">
        <v>250</v>
      </c>
      <c r="E651" s="14" t="str">
        <f>VLOOKUP(B651,[1]TJsfxmyybbm!$B$3:$F$61089,5,FALSE)</f>
        <v>乙类</v>
      </c>
      <c r="F651" s="14" t="s">
        <v>37</v>
      </c>
    </row>
    <row r="652" s="3" customFormat="1" ht="29" customHeight="1" spans="1:6">
      <c r="A652" s="10" t="s">
        <v>1356</v>
      </c>
      <c r="B652" s="11" t="s">
        <v>1357</v>
      </c>
      <c r="C652" s="12" t="s">
        <v>1358</v>
      </c>
      <c r="D652" s="13">
        <v>250</v>
      </c>
      <c r="E652" s="14" t="str">
        <f>VLOOKUP(B652,[1]TJsfxmyybbm!$B$3:$F$61089,5,FALSE)</f>
        <v>乙类</v>
      </c>
      <c r="F652" s="14" t="s">
        <v>37</v>
      </c>
    </row>
    <row r="653" s="3" customFormat="1" ht="29" customHeight="1" spans="1:6">
      <c r="A653" s="10" t="s">
        <v>1359</v>
      </c>
      <c r="B653" s="11" t="s">
        <v>1360</v>
      </c>
      <c r="C653" s="12" t="s">
        <v>9</v>
      </c>
      <c r="D653" s="13">
        <v>260</v>
      </c>
      <c r="E653" s="14" t="str">
        <f>VLOOKUP(B653,[1]TJsfxmyybbm!$B$3:$F$61089,5,FALSE)</f>
        <v>乙类</v>
      </c>
      <c r="F653" s="14" t="s">
        <v>37</v>
      </c>
    </row>
    <row r="654" s="3" customFormat="1" ht="29" customHeight="1" spans="1:6">
      <c r="A654" s="10" t="s">
        <v>1361</v>
      </c>
      <c r="B654" s="11" t="s">
        <v>1362</v>
      </c>
      <c r="C654" s="12" t="s">
        <v>9</v>
      </c>
      <c r="D654" s="13">
        <v>50</v>
      </c>
      <c r="E654" s="14" t="str">
        <f>VLOOKUP(B654,[1]TJsfxmyybbm!$B$3:$F$61089,5,FALSE)</f>
        <v>甲类</v>
      </c>
      <c r="F654" s="14" t="s">
        <v>37</v>
      </c>
    </row>
    <row r="655" s="3" customFormat="1" ht="29" customHeight="1" spans="1:6">
      <c r="A655" s="10" t="s">
        <v>1363</v>
      </c>
      <c r="B655" s="11" t="s">
        <v>1364</v>
      </c>
      <c r="C655" s="12" t="s">
        <v>85</v>
      </c>
      <c r="D655" s="13">
        <v>6</v>
      </c>
      <c r="E655" s="14" t="str">
        <f>VLOOKUP(B655,[1]TJsfxmyybbm!$B$3:$F$61089,5,FALSE)</f>
        <v>乙类</v>
      </c>
      <c r="F655" s="14" t="s">
        <v>37</v>
      </c>
    </row>
    <row r="656" s="3" customFormat="1" ht="29" customHeight="1" spans="1:6">
      <c r="A656" s="10" t="s">
        <v>1365</v>
      </c>
      <c r="B656" s="11" t="s">
        <v>1366</v>
      </c>
      <c r="C656" s="12" t="s">
        <v>9</v>
      </c>
      <c r="D656" s="13">
        <v>10</v>
      </c>
      <c r="E656" s="14" t="str">
        <f>VLOOKUP(B656,[1]TJsfxmyybbm!$B$3:$F$61089,5,FALSE)</f>
        <v>甲类</v>
      </c>
      <c r="F656" s="14" t="s">
        <v>51</v>
      </c>
    </row>
    <row r="657" s="3" customFormat="1" ht="29" customHeight="1" spans="1:6">
      <c r="A657" s="10" t="s">
        <v>1367</v>
      </c>
      <c r="B657" s="11" t="s">
        <v>1368</v>
      </c>
      <c r="C657" s="12" t="s">
        <v>9</v>
      </c>
      <c r="D657" s="13">
        <v>15</v>
      </c>
      <c r="E657" s="14" t="str">
        <f>VLOOKUP(B657,[1]TJsfxmyybbm!$B$3:$F$61089,5,FALSE)</f>
        <v>甲类</v>
      </c>
      <c r="F657" s="14" t="s">
        <v>51</v>
      </c>
    </row>
    <row r="658" s="3" customFormat="1" ht="29" customHeight="1" spans="1:6">
      <c r="A658" s="10" t="s">
        <v>1369</v>
      </c>
      <c r="B658" s="11" t="s">
        <v>1370</v>
      </c>
      <c r="C658" s="12" t="s">
        <v>9</v>
      </c>
      <c r="D658" s="13">
        <v>20</v>
      </c>
      <c r="E658" s="14" t="str">
        <f>VLOOKUP(B658,[1]TJsfxmyybbm!$B$3:$F$61089,5,FALSE)</f>
        <v>乙类</v>
      </c>
      <c r="F658" s="14" t="s">
        <v>51</v>
      </c>
    </row>
    <row r="659" s="3" customFormat="1" ht="29" customHeight="1" spans="1:6">
      <c r="A659" s="10" t="s">
        <v>1371</v>
      </c>
      <c r="B659" s="11" t="s">
        <v>1372</v>
      </c>
      <c r="C659" s="12" t="s">
        <v>9</v>
      </c>
      <c r="D659" s="13">
        <v>25</v>
      </c>
      <c r="E659" s="14" t="str">
        <f>VLOOKUP(B659,[1]TJsfxmyybbm!$B$3:$F$61089,5,FALSE)</f>
        <v>乙类</v>
      </c>
      <c r="F659" s="14" t="s">
        <v>51</v>
      </c>
    </row>
    <row r="660" s="3" customFormat="1" ht="29" customHeight="1" spans="1:6">
      <c r="A660" s="10" t="s">
        <v>1373</v>
      </c>
      <c r="B660" s="11" t="s">
        <v>1374</v>
      </c>
      <c r="C660" s="12" t="s">
        <v>9</v>
      </c>
      <c r="D660" s="13">
        <v>25</v>
      </c>
      <c r="E660" s="14" t="str">
        <f>VLOOKUP(B660,[1]TJsfxmyybbm!$B$3:$F$61089,5,FALSE)</f>
        <v>甲类</v>
      </c>
      <c r="F660" s="14" t="s">
        <v>51</v>
      </c>
    </row>
    <row r="661" s="3" customFormat="1" ht="29" customHeight="1" spans="1:6">
      <c r="A661" s="10" t="s">
        <v>1375</v>
      </c>
      <c r="B661" s="11" t="s">
        <v>1376</v>
      </c>
      <c r="C661" s="12" t="s">
        <v>9</v>
      </c>
      <c r="D661" s="13">
        <v>30</v>
      </c>
      <c r="E661" s="14" t="str">
        <f>VLOOKUP(B661,[1]TJsfxmyybbm!$B$3:$F$61089,5,FALSE)</f>
        <v>甲类</v>
      </c>
      <c r="F661" s="14" t="s">
        <v>51</v>
      </c>
    </row>
    <row r="662" s="3" customFormat="1" ht="29" customHeight="1" spans="1:6">
      <c r="A662" s="10" t="s">
        <v>1377</v>
      </c>
      <c r="B662" s="11" t="s">
        <v>1378</v>
      </c>
      <c r="C662" s="12" t="s">
        <v>9</v>
      </c>
      <c r="D662" s="13">
        <v>160</v>
      </c>
      <c r="E662" s="14" t="str">
        <f>VLOOKUP(B662,[1]TJsfxmyybbm!$B$3:$F$61089,5,FALSE)</f>
        <v>乙类</v>
      </c>
      <c r="F662" s="14" t="s">
        <v>51</v>
      </c>
    </row>
    <row r="663" s="3" customFormat="1" ht="29" customHeight="1" spans="1:6">
      <c r="A663" s="10" t="s">
        <v>1379</v>
      </c>
      <c r="B663" s="11" t="s">
        <v>1380</v>
      </c>
      <c r="C663" s="12" t="s">
        <v>9</v>
      </c>
      <c r="D663" s="13">
        <v>15</v>
      </c>
      <c r="E663" s="14" t="str">
        <f>VLOOKUP(B663,[1]TJsfxmyybbm!$B$3:$F$61089,5,FALSE)</f>
        <v>甲类</v>
      </c>
      <c r="F663" s="14" t="s">
        <v>51</v>
      </c>
    </row>
    <row r="664" s="3" customFormat="1" ht="29" customHeight="1" spans="1:6">
      <c r="A664" s="10" t="s">
        <v>1381</v>
      </c>
      <c r="B664" s="11" t="s">
        <v>1382</v>
      </c>
      <c r="C664" s="12" t="s">
        <v>85</v>
      </c>
      <c r="D664" s="13">
        <v>6</v>
      </c>
      <c r="E664" s="14" t="str">
        <f>VLOOKUP(B664,[1]TJsfxmyybbm!$B$3:$F$61089,5,FALSE)</f>
        <v>乙类</v>
      </c>
      <c r="F664" s="14" t="s">
        <v>51</v>
      </c>
    </row>
    <row r="665" s="3" customFormat="1" ht="29" customHeight="1" spans="1:6">
      <c r="A665" s="10" t="s">
        <v>1383</v>
      </c>
      <c r="B665" s="11" t="s">
        <v>1384</v>
      </c>
      <c r="C665" s="12" t="s">
        <v>9</v>
      </c>
      <c r="D665" s="13">
        <v>60</v>
      </c>
      <c r="E665" s="14" t="str">
        <f>VLOOKUP(B665,[1]TJsfxmyybbm!$B$3:$F$61089,5,FALSE)</f>
        <v>甲类</v>
      </c>
      <c r="F665" s="14" t="s">
        <v>51</v>
      </c>
    </row>
    <row r="666" s="3" customFormat="1" ht="29" customHeight="1" spans="1:6">
      <c r="A666" s="10" t="s">
        <v>1385</v>
      </c>
      <c r="B666" s="11" t="s">
        <v>1386</v>
      </c>
      <c r="C666" s="12" t="s">
        <v>9</v>
      </c>
      <c r="D666" s="13">
        <v>80</v>
      </c>
      <c r="E666" s="14" t="str">
        <f>VLOOKUP(B666,[1]TJsfxmyybbm!$B$3:$F$61089,5,FALSE)</f>
        <v>甲类</v>
      </c>
      <c r="F666" s="14" t="s">
        <v>51</v>
      </c>
    </row>
    <row r="667" s="3" customFormat="1" ht="29" customHeight="1" spans="1:6">
      <c r="A667" s="10" t="s">
        <v>1387</v>
      </c>
      <c r="B667" s="11" t="s">
        <v>1388</v>
      </c>
      <c r="C667" s="12" t="s">
        <v>85</v>
      </c>
      <c r="D667" s="13">
        <v>5</v>
      </c>
      <c r="E667" s="14" t="str">
        <f>VLOOKUP(B667,[1]TJsfxmyybbm!$B$3:$F$61089,5,FALSE)</f>
        <v>甲类</v>
      </c>
      <c r="F667" s="14" t="s">
        <v>51</v>
      </c>
    </row>
    <row r="668" s="3" customFormat="1" ht="29" customHeight="1" spans="1:6">
      <c r="A668" s="10" t="s">
        <v>1389</v>
      </c>
      <c r="B668" s="11" t="s">
        <v>1390</v>
      </c>
      <c r="C668" s="12" t="s">
        <v>85</v>
      </c>
      <c r="D668" s="13">
        <v>10</v>
      </c>
      <c r="E668" s="14" t="str">
        <f>VLOOKUP(B668,[1]TJsfxmyybbm!$B$3:$F$61089,5,FALSE)</f>
        <v>甲类</v>
      </c>
      <c r="F668" s="14" t="s">
        <v>51</v>
      </c>
    </row>
    <row r="669" s="3" customFormat="1" ht="29" customHeight="1" spans="1:6">
      <c r="A669" s="10" t="s">
        <v>1391</v>
      </c>
      <c r="B669" s="11" t="s">
        <v>1392</v>
      </c>
      <c r="C669" s="12" t="s">
        <v>9</v>
      </c>
      <c r="D669" s="13">
        <v>1</v>
      </c>
      <c r="E669" s="14" t="str">
        <f>VLOOKUP(B669,[1]TJsfxmyybbm!$B$3:$F$61089,5,FALSE)</f>
        <v>甲类</v>
      </c>
      <c r="F669" s="14" t="s">
        <v>51</v>
      </c>
    </row>
    <row r="670" s="3" customFormat="1" ht="29" customHeight="1" spans="1:6">
      <c r="A670" s="10" t="s">
        <v>1393</v>
      </c>
      <c r="B670" s="11" t="s">
        <v>1394</v>
      </c>
      <c r="C670" s="12" t="s">
        <v>85</v>
      </c>
      <c r="D670" s="13">
        <v>2</v>
      </c>
      <c r="E670" s="14" t="str">
        <f>VLOOKUP(B670,[1]TJsfxmyybbm!$B$3:$F$61089,5,FALSE)</f>
        <v>甲类</v>
      </c>
      <c r="F670" s="14" t="s">
        <v>51</v>
      </c>
    </row>
    <row r="671" s="3" customFormat="1" ht="29" customHeight="1" spans="1:6">
      <c r="A671" s="10" t="s">
        <v>1395</v>
      </c>
      <c r="B671" s="11" t="s">
        <v>1396</v>
      </c>
      <c r="C671" s="12" t="s">
        <v>85</v>
      </c>
      <c r="D671" s="13">
        <v>2</v>
      </c>
      <c r="E671" s="14" t="str">
        <f>VLOOKUP(B671,[1]TJsfxmyybbm!$B$3:$F$61089,5,FALSE)</f>
        <v>甲类</v>
      </c>
      <c r="F671" s="14" t="s">
        <v>51</v>
      </c>
    </row>
    <row r="672" s="3" customFormat="1" ht="29" customHeight="1" spans="1:6">
      <c r="A672" s="10" t="s">
        <v>1397</v>
      </c>
      <c r="B672" s="11" t="s">
        <v>1398</v>
      </c>
      <c r="C672" s="12" t="s">
        <v>85</v>
      </c>
      <c r="D672" s="13">
        <v>20</v>
      </c>
      <c r="E672" s="14" t="str">
        <f>VLOOKUP(B672,[1]TJsfxmyybbm!$B$3:$F$61089,5,FALSE)</f>
        <v>甲类</v>
      </c>
      <c r="F672" s="14" t="s">
        <v>37</v>
      </c>
    </row>
    <row r="673" s="3" customFormat="1" ht="29" customHeight="1" spans="1:6">
      <c r="A673" s="10" t="s">
        <v>1399</v>
      </c>
      <c r="B673" s="11" t="s">
        <v>1400</v>
      </c>
      <c r="C673" s="12" t="s">
        <v>9</v>
      </c>
      <c r="D673" s="13">
        <v>50</v>
      </c>
      <c r="E673" s="14" t="str">
        <f>VLOOKUP(B673,[1]TJsfxmyybbm!$B$3:$F$61089,5,FALSE)</f>
        <v>甲类</v>
      </c>
      <c r="F673" s="14" t="s">
        <v>37</v>
      </c>
    </row>
    <row r="674" s="3" customFormat="1" ht="29" customHeight="1" spans="1:6">
      <c r="A674" s="10" t="s">
        <v>1401</v>
      </c>
      <c r="B674" s="11" t="s">
        <v>1402</v>
      </c>
      <c r="C674" s="12" t="s">
        <v>85</v>
      </c>
      <c r="D674" s="13">
        <v>20</v>
      </c>
      <c r="E674" s="14" t="str">
        <f>VLOOKUP(B674,[1]TJsfxmyybbm!$B$3:$F$61089,5,FALSE)</f>
        <v>甲类</v>
      </c>
      <c r="F674" s="14" t="s">
        <v>37</v>
      </c>
    </row>
    <row r="675" s="3" customFormat="1" ht="29" customHeight="1" spans="1:6">
      <c r="A675" s="10" t="s">
        <v>1403</v>
      </c>
      <c r="B675" s="11" t="s">
        <v>1404</v>
      </c>
      <c r="C675" s="12" t="s">
        <v>9</v>
      </c>
      <c r="D675" s="13">
        <v>400</v>
      </c>
      <c r="E675" s="14" t="str">
        <f>VLOOKUP(B675,[1]TJsfxmyybbm!$B$3:$F$61089,5,FALSE)</f>
        <v>乙类</v>
      </c>
      <c r="F675" s="14" t="s">
        <v>37</v>
      </c>
    </row>
    <row r="676" s="3" customFormat="1" ht="29" customHeight="1" spans="1:6">
      <c r="A676" s="10" t="s">
        <v>1405</v>
      </c>
      <c r="B676" s="11" t="s">
        <v>1406</v>
      </c>
      <c r="C676" s="12" t="s">
        <v>9</v>
      </c>
      <c r="D676" s="13">
        <v>2000</v>
      </c>
      <c r="E676" s="14" t="str">
        <f>VLOOKUP(B676,[1]TJsfxmyybbm!$B$3:$F$61089,5,FALSE)</f>
        <v>甲类</v>
      </c>
      <c r="F676" s="14" t="s">
        <v>37</v>
      </c>
    </row>
    <row r="677" s="3" customFormat="1" ht="29" customHeight="1" spans="1:6">
      <c r="A677" s="10" t="s">
        <v>1407</v>
      </c>
      <c r="B677" s="11" t="s">
        <v>1408</v>
      </c>
      <c r="C677" s="12" t="s">
        <v>9</v>
      </c>
      <c r="D677" s="13">
        <v>600</v>
      </c>
      <c r="E677" s="14" t="str">
        <f>VLOOKUP(B677,[1]TJsfxmyybbm!$B$3:$F$61089,5,FALSE)</f>
        <v>乙类</v>
      </c>
      <c r="F677" s="14" t="s">
        <v>37</v>
      </c>
    </row>
    <row r="678" s="3" customFormat="1" ht="29" customHeight="1" spans="1:6">
      <c r="A678" s="10" t="s">
        <v>1409</v>
      </c>
      <c r="B678" s="11" t="s">
        <v>1410</v>
      </c>
      <c r="C678" s="12" t="s">
        <v>85</v>
      </c>
      <c r="D678" s="13">
        <v>5</v>
      </c>
      <c r="E678" s="14" t="str">
        <f>VLOOKUP(B678,[1]TJsfxmyybbm!$B$3:$F$61089,5,FALSE)</f>
        <v>甲类</v>
      </c>
      <c r="F678" s="14" t="s">
        <v>37</v>
      </c>
    </row>
    <row r="679" s="3" customFormat="1" ht="29" customHeight="1" spans="1:6">
      <c r="A679" s="10" t="s">
        <v>1411</v>
      </c>
      <c r="B679" s="11" t="s">
        <v>1412</v>
      </c>
      <c r="C679" s="12" t="s">
        <v>9</v>
      </c>
      <c r="D679" s="13">
        <v>1000</v>
      </c>
      <c r="E679" s="14" t="str">
        <f>VLOOKUP(B679,[1]TJsfxmyybbm!$B$3:$F$61089,5,FALSE)</f>
        <v>乙类</v>
      </c>
      <c r="F679" s="14" t="s">
        <v>37</v>
      </c>
    </row>
    <row r="680" s="3" customFormat="1" ht="29" customHeight="1" spans="1:6">
      <c r="A680" s="10" t="s">
        <v>1413</v>
      </c>
      <c r="B680" s="11" t="s">
        <v>1414</v>
      </c>
      <c r="C680" s="12" t="s">
        <v>9</v>
      </c>
      <c r="D680" s="13">
        <v>60</v>
      </c>
      <c r="E680" s="14" t="str">
        <f>VLOOKUP(B680,[1]TJsfxmyybbm!$B$3:$F$61089,5,FALSE)</f>
        <v>甲类</v>
      </c>
      <c r="F680" s="14" t="s">
        <v>37</v>
      </c>
    </row>
    <row r="681" s="3" customFormat="1" ht="29" customHeight="1" spans="1:6">
      <c r="A681" s="10" t="s">
        <v>1415</v>
      </c>
      <c r="B681" s="11" t="s">
        <v>1416</v>
      </c>
      <c r="C681" s="12" t="s">
        <v>9</v>
      </c>
      <c r="D681" s="13">
        <v>60</v>
      </c>
      <c r="E681" s="14" t="str">
        <f>VLOOKUP(B681,[1]TJsfxmyybbm!$B$3:$F$61089,5,FALSE)</f>
        <v>甲类</v>
      </c>
      <c r="F681" s="14" t="s">
        <v>37</v>
      </c>
    </row>
    <row r="682" s="3" customFormat="1" ht="29" customHeight="1" spans="1:6">
      <c r="A682" s="10" t="s">
        <v>1417</v>
      </c>
      <c r="B682" s="11" t="s">
        <v>1418</v>
      </c>
      <c r="C682" s="12" t="s">
        <v>9</v>
      </c>
      <c r="D682" s="13">
        <v>100</v>
      </c>
      <c r="E682" s="14" t="str">
        <f>VLOOKUP(B682,[1]TJsfxmyybbm!$B$3:$F$61089,5,FALSE)</f>
        <v>甲类</v>
      </c>
      <c r="F682" s="14" t="s">
        <v>37</v>
      </c>
    </row>
    <row r="683" s="3" customFormat="1" ht="29" customHeight="1" spans="1:6">
      <c r="A683" s="10" t="s">
        <v>1419</v>
      </c>
      <c r="B683" s="11" t="s">
        <v>1420</v>
      </c>
      <c r="C683" s="12" t="s">
        <v>9</v>
      </c>
      <c r="D683" s="13">
        <v>20</v>
      </c>
      <c r="E683" s="14" t="str">
        <f>VLOOKUP(B683,[1]TJsfxmyybbm!$B$3:$F$61089,5,FALSE)</f>
        <v>丙类</v>
      </c>
      <c r="F683" s="14" t="s">
        <v>37</v>
      </c>
    </row>
    <row r="684" s="3" customFormat="1" ht="29" customHeight="1" spans="1:6">
      <c r="A684" s="10" t="s">
        <v>1421</v>
      </c>
      <c r="B684" s="11" t="s">
        <v>1422</v>
      </c>
      <c r="C684" s="12" t="s">
        <v>9</v>
      </c>
      <c r="D684" s="13">
        <v>800</v>
      </c>
      <c r="E684" s="14" t="str">
        <f>VLOOKUP(B684,[1]TJsfxmyybbm!$B$3:$F$61089,5,FALSE)</f>
        <v>甲类</v>
      </c>
      <c r="F684" s="14" t="s">
        <v>37</v>
      </c>
    </row>
    <row r="685" s="3" customFormat="1" ht="29" customHeight="1" spans="1:6">
      <c r="A685" s="10" t="s">
        <v>1423</v>
      </c>
      <c r="B685" s="11" t="s">
        <v>1424</v>
      </c>
      <c r="C685" s="12" t="s">
        <v>9</v>
      </c>
      <c r="D685" s="13">
        <v>200</v>
      </c>
      <c r="E685" s="14" t="str">
        <f>VLOOKUP(B685,[1]TJsfxmyybbm!$B$3:$F$61089,5,FALSE)</f>
        <v>乙类</v>
      </c>
      <c r="F685" s="14" t="s">
        <v>51</v>
      </c>
    </row>
    <row r="686" s="3" customFormat="1" ht="29" customHeight="1" spans="1:6">
      <c r="A686" s="10" t="s">
        <v>1425</v>
      </c>
      <c r="B686" s="11" t="s">
        <v>1426</v>
      </c>
      <c r="C686" s="12" t="s">
        <v>9</v>
      </c>
      <c r="D686" s="13">
        <v>180</v>
      </c>
      <c r="E686" s="14" t="str">
        <f>VLOOKUP(B686,[1]TJsfxmyybbm!$B$3:$F$61089,5,FALSE)</f>
        <v>乙类</v>
      </c>
      <c r="F686" s="14" t="s">
        <v>51</v>
      </c>
    </row>
    <row r="687" s="3" customFormat="1" ht="29" customHeight="1" spans="1:6">
      <c r="A687" s="10" t="s">
        <v>1427</v>
      </c>
      <c r="B687" s="11" t="s">
        <v>1428</v>
      </c>
      <c r="C687" s="12" t="s">
        <v>9</v>
      </c>
      <c r="D687" s="13">
        <v>380</v>
      </c>
      <c r="E687" s="14" t="str">
        <f>VLOOKUP(B687,[1]TJsfxmyybbm!$B$3:$F$61089,5,FALSE)</f>
        <v>乙类</v>
      </c>
      <c r="F687" s="14" t="s">
        <v>37</v>
      </c>
    </row>
    <row r="688" s="3" customFormat="1" ht="29" customHeight="1" spans="1:6">
      <c r="A688" s="10" t="s">
        <v>1429</v>
      </c>
      <c r="B688" s="11" t="s">
        <v>1430</v>
      </c>
      <c r="C688" s="12" t="s">
        <v>9</v>
      </c>
      <c r="D688" s="13">
        <v>280</v>
      </c>
      <c r="E688" s="14" t="str">
        <f>VLOOKUP(B688,[1]TJsfxmyybbm!$B$3:$F$61089,5,FALSE)</f>
        <v>乙类</v>
      </c>
      <c r="F688" s="14" t="s">
        <v>37</v>
      </c>
    </row>
    <row r="689" s="3" customFormat="1" ht="29" customHeight="1" spans="1:6">
      <c r="A689" s="10" t="s">
        <v>1431</v>
      </c>
      <c r="B689" s="11" t="s">
        <v>1432</v>
      </c>
      <c r="C689" s="12" t="s">
        <v>9</v>
      </c>
      <c r="D689" s="13">
        <v>500</v>
      </c>
      <c r="E689" s="14" t="str">
        <f>VLOOKUP(B689,[1]TJsfxmyybbm!$B$3:$F$61089,5,FALSE)</f>
        <v>丙类</v>
      </c>
      <c r="F689" s="14" t="s">
        <v>37</v>
      </c>
    </row>
    <row r="690" s="3" customFormat="1" ht="29" customHeight="1" spans="1:6">
      <c r="A690" s="10" t="s">
        <v>1433</v>
      </c>
      <c r="B690" s="11" t="s">
        <v>1434</v>
      </c>
      <c r="C690" s="12" t="s">
        <v>9</v>
      </c>
      <c r="D690" s="13">
        <v>180</v>
      </c>
      <c r="E690" s="14" t="str">
        <f>VLOOKUP(B690,[1]TJsfxmyybbm!$B$3:$F$61089,5,FALSE)</f>
        <v>甲类</v>
      </c>
      <c r="F690" s="14" t="s">
        <v>37</v>
      </c>
    </row>
    <row r="691" s="3" customFormat="1" ht="29" customHeight="1" spans="1:6">
      <c r="A691" s="10" t="s">
        <v>1435</v>
      </c>
      <c r="B691" s="11" t="s">
        <v>1436</v>
      </c>
      <c r="C691" s="12" t="s">
        <v>9</v>
      </c>
      <c r="D691" s="13">
        <v>245</v>
      </c>
      <c r="E691" s="14" t="str">
        <f>VLOOKUP(B691,[1]TJsfxmyybbm!$B$3:$F$61089,5,FALSE)</f>
        <v>乙类</v>
      </c>
      <c r="F691" s="14" t="s">
        <v>51</v>
      </c>
    </row>
    <row r="692" s="3" customFormat="1" ht="29" customHeight="1" spans="1:6">
      <c r="A692" s="10" t="s">
        <v>1437</v>
      </c>
      <c r="B692" s="11" t="s">
        <v>1438</v>
      </c>
      <c r="C692" s="12" t="s">
        <v>9</v>
      </c>
      <c r="D692" s="13">
        <v>320</v>
      </c>
      <c r="E692" s="14" t="str">
        <f>VLOOKUP(B692,[1]TJsfxmyybbm!$B$3:$F$61089,5,FALSE)</f>
        <v>乙类</v>
      </c>
      <c r="F692" s="14" t="s">
        <v>37</v>
      </c>
    </row>
    <row r="693" s="3" customFormat="1" ht="29" customHeight="1" spans="1:6">
      <c r="A693" s="10" t="s">
        <v>1439</v>
      </c>
      <c r="B693" s="11" t="s">
        <v>1440</v>
      </c>
      <c r="C693" s="12" t="s">
        <v>9</v>
      </c>
      <c r="D693" s="13">
        <v>440</v>
      </c>
      <c r="E693" s="14" t="str">
        <f>VLOOKUP(B693,[1]TJsfxmyybbm!$B$3:$F$61089,5,FALSE)</f>
        <v>乙类</v>
      </c>
      <c r="F693" s="14" t="s">
        <v>37</v>
      </c>
    </row>
    <row r="694" s="3" customFormat="1" ht="29" customHeight="1" spans="1:6">
      <c r="A694" s="10" t="s">
        <v>1441</v>
      </c>
      <c r="B694" s="11" t="s">
        <v>1442</v>
      </c>
      <c r="C694" s="12" t="s">
        <v>9</v>
      </c>
      <c r="D694" s="13">
        <v>340</v>
      </c>
      <c r="E694" s="14" t="str">
        <f>VLOOKUP(B694,[1]TJsfxmyybbm!$B$3:$F$61089,5,FALSE)</f>
        <v>乙类</v>
      </c>
      <c r="F694" s="14" t="s">
        <v>37</v>
      </c>
    </row>
    <row r="695" s="3" customFormat="1" ht="29" customHeight="1" spans="1:6">
      <c r="A695" s="10" t="s">
        <v>1443</v>
      </c>
      <c r="B695" s="11" t="s">
        <v>1444</v>
      </c>
      <c r="C695" s="12" t="s">
        <v>9</v>
      </c>
      <c r="D695" s="13">
        <v>50</v>
      </c>
      <c r="E695" s="14" t="str">
        <f>VLOOKUP(B695,[1]TJsfxmyybbm!$B$3:$F$61089,5,FALSE)</f>
        <v>甲类</v>
      </c>
      <c r="F695" s="14" t="s">
        <v>37</v>
      </c>
    </row>
    <row r="696" s="3" customFormat="1" ht="29" customHeight="1" spans="1:6">
      <c r="A696" s="10" t="s">
        <v>1445</v>
      </c>
      <c r="B696" s="11" t="s">
        <v>1446</v>
      </c>
      <c r="C696" s="12" t="s">
        <v>9</v>
      </c>
      <c r="D696" s="13">
        <v>20</v>
      </c>
      <c r="E696" s="14" t="str">
        <f>VLOOKUP(B696,[1]TJsfxmyybbm!$B$3:$F$61089,5,FALSE)</f>
        <v>甲类</v>
      </c>
      <c r="F696" s="14" t="s">
        <v>51</v>
      </c>
    </row>
    <row r="697" s="3" customFormat="1" ht="29" customHeight="1" spans="1:6">
      <c r="A697" s="10" t="s">
        <v>1447</v>
      </c>
      <c r="B697" s="11" t="s">
        <v>1448</v>
      </c>
      <c r="C697" s="12" t="s">
        <v>9</v>
      </c>
      <c r="D697" s="13">
        <v>100</v>
      </c>
      <c r="E697" s="14" t="str">
        <f>VLOOKUP(B697,[1]TJsfxmyybbm!$B$3:$F$61089,5,FALSE)</f>
        <v>甲类</v>
      </c>
      <c r="F697" s="14" t="s">
        <v>51</v>
      </c>
    </row>
    <row r="698" s="3" customFormat="1" ht="29" customHeight="1" spans="1:6">
      <c r="A698" s="10" t="s">
        <v>1449</v>
      </c>
      <c r="B698" s="11" t="s">
        <v>1450</v>
      </c>
      <c r="C698" s="12" t="s">
        <v>9</v>
      </c>
      <c r="D698" s="13">
        <v>10</v>
      </c>
      <c r="E698" s="14" t="str">
        <f>VLOOKUP(B698,[1]TJsfxmyybbm!$B$3:$F$61089,5,FALSE)</f>
        <v>甲类</v>
      </c>
      <c r="F698" s="14" t="s">
        <v>51</v>
      </c>
    </row>
    <row r="699" s="3" customFormat="1" ht="29" customHeight="1" spans="1:6">
      <c r="A699" s="10" t="s">
        <v>1451</v>
      </c>
      <c r="B699" s="11" t="s">
        <v>1452</v>
      </c>
      <c r="C699" s="12" t="s">
        <v>9</v>
      </c>
      <c r="D699" s="13">
        <v>5</v>
      </c>
      <c r="E699" s="14" t="str">
        <f>VLOOKUP(B699,[1]TJsfxmyybbm!$B$3:$F$61089,5,FALSE)</f>
        <v>甲类</v>
      </c>
      <c r="F699" s="14" t="s">
        <v>51</v>
      </c>
    </row>
    <row r="700" s="3" customFormat="1" ht="29" customHeight="1" spans="1:6">
      <c r="A700" s="10" t="s">
        <v>1453</v>
      </c>
      <c r="B700" s="11" t="s">
        <v>1454</v>
      </c>
      <c r="C700" s="12" t="s">
        <v>9</v>
      </c>
      <c r="D700" s="13">
        <v>40</v>
      </c>
      <c r="E700" s="14" t="str">
        <f>VLOOKUP(B700,[1]TJsfxmyybbm!$B$3:$F$61089,5,FALSE)</f>
        <v>甲类</v>
      </c>
      <c r="F700" s="14" t="s">
        <v>37</v>
      </c>
    </row>
    <row r="701" s="3" customFormat="1" ht="29" customHeight="1" spans="1:6">
      <c r="A701" s="10" t="s">
        <v>1455</v>
      </c>
      <c r="B701" s="11" t="s">
        <v>1456</v>
      </c>
      <c r="C701" s="12" t="s">
        <v>9</v>
      </c>
      <c r="D701" s="13">
        <v>40</v>
      </c>
      <c r="E701" s="14" t="str">
        <f>VLOOKUP(B701,[1]TJsfxmyybbm!$B$3:$F$61089,5,FALSE)</f>
        <v>甲类</v>
      </c>
      <c r="F701" s="14" t="s">
        <v>37</v>
      </c>
    </row>
    <row r="702" s="3" customFormat="1" ht="29" customHeight="1" spans="1:6">
      <c r="A702" s="10" t="s">
        <v>1457</v>
      </c>
      <c r="B702" s="11" t="s">
        <v>1458</v>
      </c>
      <c r="C702" s="12" t="s">
        <v>9</v>
      </c>
      <c r="D702" s="13">
        <v>50</v>
      </c>
      <c r="E702" s="14" t="str">
        <f>VLOOKUP(B702,[1]TJsfxmyybbm!$B$3:$F$61089,5,FALSE)</f>
        <v>甲类</v>
      </c>
      <c r="F702" s="14" t="s">
        <v>37</v>
      </c>
    </row>
    <row r="703" s="3" customFormat="1" ht="29" customHeight="1" spans="1:6">
      <c r="A703" s="10" t="s">
        <v>1459</v>
      </c>
      <c r="B703" s="11" t="s">
        <v>1460</v>
      </c>
      <c r="C703" s="12" t="s">
        <v>9</v>
      </c>
      <c r="D703" s="13">
        <v>90</v>
      </c>
      <c r="E703" s="14" t="str">
        <f>VLOOKUP(B703,[1]TJsfxmyybbm!$B$3:$F$61089,5,FALSE)</f>
        <v>甲类</v>
      </c>
      <c r="F703" s="14" t="s">
        <v>37</v>
      </c>
    </row>
    <row r="704" s="3" customFormat="1" ht="29" customHeight="1" spans="1:6">
      <c r="A704" s="10" t="s">
        <v>1461</v>
      </c>
      <c r="B704" s="11" t="s">
        <v>1462</v>
      </c>
      <c r="C704" s="12" t="s">
        <v>9</v>
      </c>
      <c r="D704" s="13">
        <v>200</v>
      </c>
      <c r="E704" s="14" t="str">
        <f>VLOOKUP(B704,[1]TJsfxmyybbm!$B$3:$F$61089,5,FALSE)</f>
        <v>乙类</v>
      </c>
      <c r="F704" s="14" t="s">
        <v>37</v>
      </c>
    </row>
    <row r="705" s="3" customFormat="1" ht="29" customHeight="1" spans="1:6">
      <c r="A705" s="10" t="s">
        <v>1463</v>
      </c>
      <c r="B705" s="11" t="s">
        <v>1464</v>
      </c>
      <c r="C705" s="12" t="s">
        <v>9</v>
      </c>
      <c r="D705" s="13">
        <v>220</v>
      </c>
      <c r="E705" s="14" t="str">
        <f>VLOOKUP(B705,[1]TJsfxmyybbm!$B$3:$F$61089,5,FALSE)</f>
        <v>乙类</v>
      </c>
      <c r="F705" s="14" t="s">
        <v>51</v>
      </c>
    </row>
    <row r="706" s="3" customFormat="1" ht="29" customHeight="1" spans="1:6">
      <c r="A706" s="10" t="s">
        <v>1465</v>
      </c>
      <c r="B706" s="11" t="s">
        <v>1466</v>
      </c>
      <c r="C706" s="12" t="s">
        <v>9</v>
      </c>
      <c r="D706" s="13">
        <v>280</v>
      </c>
      <c r="E706" s="14" t="str">
        <f>VLOOKUP(B706,[1]TJsfxmyybbm!$B$3:$F$61089,5,FALSE)</f>
        <v>乙类</v>
      </c>
      <c r="F706" s="14" t="s">
        <v>37</v>
      </c>
    </row>
    <row r="707" s="3" customFormat="1" ht="29" customHeight="1" spans="1:6">
      <c r="A707" s="10" t="s">
        <v>1467</v>
      </c>
      <c r="B707" s="11" t="s">
        <v>1468</v>
      </c>
      <c r="C707" s="12" t="s">
        <v>9</v>
      </c>
      <c r="D707" s="13">
        <v>250</v>
      </c>
      <c r="E707" s="14" t="str">
        <f>VLOOKUP(B707,[1]TJsfxmyybbm!$B$3:$F$61089,5,FALSE)</f>
        <v>甲类</v>
      </c>
      <c r="F707" s="14" t="s">
        <v>37</v>
      </c>
    </row>
    <row r="708" s="3" customFormat="1" ht="29" customHeight="1" spans="1:6">
      <c r="A708" s="10" t="s">
        <v>1469</v>
      </c>
      <c r="B708" s="11" t="s">
        <v>1470</v>
      </c>
      <c r="C708" s="12" t="s">
        <v>9</v>
      </c>
      <c r="D708" s="13">
        <v>20</v>
      </c>
      <c r="E708" s="14" t="str">
        <f>VLOOKUP(B708,[1]TJsfxmyybbm!$B$3:$F$61089,5,FALSE)</f>
        <v>甲类</v>
      </c>
      <c r="F708" s="14" t="s">
        <v>37</v>
      </c>
    </row>
    <row r="709" s="3" customFormat="1" ht="29" customHeight="1" spans="1:6">
      <c r="A709" s="10" t="s">
        <v>1471</v>
      </c>
      <c r="B709" s="11" t="s">
        <v>1472</v>
      </c>
      <c r="C709" s="12" t="s">
        <v>9</v>
      </c>
      <c r="D709" s="13">
        <v>20</v>
      </c>
      <c r="E709" s="14" t="str">
        <f>VLOOKUP(B709,[1]TJsfxmyybbm!$B$3:$F$61089,5,FALSE)</f>
        <v>甲类</v>
      </c>
      <c r="F709" s="14" t="s">
        <v>37</v>
      </c>
    </row>
    <row r="710" s="3" customFormat="1" ht="29" customHeight="1" spans="1:6">
      <c r="A710" s="10" t="s">
        <v>1473</v>
      </c>
      <c r="B710" s="11" t="s">
        <v>1474</v>
      </c>
      <c r="C710" s="12" t="s">
        <v>9</v>
      </c>
      <c r="D710" s="13">
        <v>500</v>
      </c>
      <c r="E710" s="14" t="str">
        <f>VLOOKUP(B710,[1]TJsfxmyybbm!$B$3:$F$61089,5,FALSE)</f>
        <v>乙类</v>
      </c>
      <c r="F710" s="14" t="s">
        <v>37</v>
      </c>
    </row>
    <row r="711" s="3" customFormat="1" ht="29" customHeight="1" spans="1:6">
      <c r="A711" s="10" t="s">
        <v>1475</v>
      </c>
      <c r="B711" s="11" t="s">
        <v>1476</v>
      </c>
      <c r="C711" s="12" t="s">
        <v>9</v>
      </c>
      <c r="D711" s="13">
        <v>100</v>
      </c>
      <c r="E711" s="14" t="str">
        <f>VLOOKUP(B711,[1]TJsfxmyybbm!$B$3:$F$61089,5,FALSE)</f>
        <v>甲类</v>
      </c>
      <c r="F711" s="14" t="s">
        <v>37</v>
      </c>
    </row>
    <row r="712" s="3" customFormat="1" ht="29" customHeight="1" spans="1:6">
      <c r="A712" s="10" t="s">
        <v>1477</v>
      </c>
      <c r="B712" s="11" t="s">
        <v>1478</v>
      </c>
      <c r="C712" s="12" t="s">
        <v>1479</v>
      </c>
      <c r="D712" s="13">
        <v>150</v>
      </c>
      <c r="E712" s="14" t="str">
        <f>VLOOKUP(B712,[1]TJsfxmyybbm!$B$3:$F$61089,5,FALSE)</f>
        <v>甲类</v>
      </c>
      <c r="F712" s="14" t="s">
        <v>37</v>
      </c>
    </row>
    <row r="713" s="3" customFormat="1" ht="29" customHeight="1" spans="1:6">
      <c r="A713" s="10" t="s">
        <v>1480</v>
      </c>
      <c r="B713" s="11" t="s">
        <v>1481</v>
      </c>
      <c r="C713" s="12" t="s">
        <v>1479</v>
      </c>
      <c r="D713" s="13">
        <v>150</v>
      </c>
      <c r="E713" s="14" t="str">
        <f>VLOOKUP(B713,[1]TJsfxmyybbm!$B$3:$F$61089,5,FALSE)</f>
        <v>甲类</v>
      </c>
      <c r="F713" s="14" t="s">
        <v>37</v>
      </c>
    </row>
    <row r="714" s="3" customFormat="1" ht="29" customHeight="1" spans="1:6">
      <c r="A714" s="10" t="s">
        <v>1482</v>
      </c>
      <c r="B714" s="11" t="s">
        <v>1483</v>
      </c>
      <c r="C714" s="12" t="s">
        <v>1479</v>
      </c>
      <c r="D714" s="13">
        <v>150</v>
      </c>
      <c r="E714" s="14" t="str">
        <f>VLOOKUP(B714,[1]TJsfxmyybbm!$B$3:$F$61089,5,FALSE)</f>
        <v>甲类</v>
      </c>
      <c r="F714" s="14" t="s">
        <v>37</v>
      </c>
    </row>
    <row r="715" s="3" customFormat="1" ht="29" customHeight="1" spans="1:6">
      <c r="A715" s="10" t="s">
        <v>1484</v>
      </c>
      <c r="B715" s="11" t="s">
        <v>1485</v>
      </c>
      <c r="C715" s="12" t="s">
        <v>1479</v>
      </c>
      <c r="D715" s="13">
        <v>120</v>
      </c>
      <c r="E715" s="14" t="str">
        <f>VLOOKUP(B715,[1]TJsfxmyybbm!$B$3:$F$61089,5,FALSE)</f>
        <v>甲类</v>
      </c>
      <c r="F715" s="14" t="s">
        <v>37</v>
      </c>
    </row>
    <row r="716" s="3" customFormat="1" ht="29" customHeight="1" spans="1:6">
      <c r="A716" s="10" t="s">
        <v>1486</v>
      </c>
      <c r="B716" s="11" t="s">
        <v>1487</v>
      </c>
      <c r="C716" s="12" t="s">
        <v>1479</v>
      </c>
      <c r="D716" s="13">
        <v>340</v>
      </c>
      <c r="E716" s="14" t="str">
        <f>VLOOKUP(B716,[1]TJsfxmyybbm!$B$3:$F$61089,5,FALSE)</f>
        <v>乙类</v>
      </c>
      <c r="F716" s="14" t="s">
        <v>37</v>
      </c>
    </row>
    <row r="717" s="3" customFormat="1" ht="29" customHeight="1" spans="1:6">
      <c r="A717" s="10" t="s">
        <v>1488</v>
      </c>
      <c r="B717" s="11" t="s">
        <v>1489</v>
      </c>
      <c r="C717" s="12" t="s">
        <v>9</v>
      </c>
      <c r="D717" s="13">
        <v>900</v>
      </c>
      <c r="E717" s="14" t="str">
        <f>VLOOKUP(B717,[1]TJsfxmyybbm!$B$3:$F$61089,5,FALSE)</f>
        <v>乙类</v>
      </c>
      <c r="F717" s="14" t="s">
        <v>37</v>
      </c>
    </row>
    <row r="718" s="3" customFormat="1" ht="29" customHeight="1" spans="1:6">
      <c r="A718" s="10" t="s">
        <v>1490</v>
      </c>
      <c r="B718" s="11" t="s">
        <v>1491</v>
      </c>
      <c r="C718" s="12" t="s">
        <v>9</v>
      </c>
      <c r="D718" s="13">
        <v>1000</v>
      </c>
      <c r="E718" s="14" t="str">
        <f>VLOOKUP(B718,[1]TJsfxmyybbm!$B$3:$F$61089,5,FALSE)</f>
        <v>乙类</v>
      </c>
      <c r="F718" s="14" t="s">
        <v>37</v>
      </c>
    </row>
    <row r="719" s="3" customFormat="1" ht="29" customHeight="1" spans="1:6">
      <c r="A719" s="10" t="s">
        <v>1492</v>
      </c>
      <c r="B719" s="11" t="s">
        <v>1493</v>
      </c>
      <c r="C719" s="12" t="s">
        <v>1479</v>
      </c>
      <c r="D719" s="13">
        <v>250</v>
      </c>
      <c r="E719" s="14" t="str">
        <f>VLOOKUP(B719,[1]TJsfxmyybbm!$B$3:$F$61089,5,FALSE)</f>
        <v>乙类</v>
      </c>
      <c r="F719" s="14" t="s">
        <v>37</v>
      </c>
    </row>
    <row r="720" s="3" customFormat="1" ht="29" customHeight="1" spans="1:6">
      <c r="A720" s="10" t="s">
        <v>1494</v>
      </c>
      <c r="B720" s="11" t="s">
        <v>1495</v>
      </c>
      <c r="C720" s="12" t="s">
        <v>1479</v>
      </c>
      <c r="D720" s="13">
        <v>200</v>
      </c>
      <c r="E720" s="14" t="str">
        <f>VLOOKUP(B720,[1]TJsfxmyybbm!$B$3:$F$61089,5,FALSE)</f>
        <v>乙类</v>
      </c>
      <c r="F720" s="14" t="s">
        <v>37</v>
      </c>
    </row>
    <row r="721" s="3" customFormat="1" ht="29" customHeight="1" spans="1:6">
      <c r="A721" s="10" t="s">
        <v>1496</v>
      </c>
      <c r="B721" s="11" t="s">
        <v>1497</v>
      </c>
      <c r="C721" s="12" t="s">
        <v>9</v>
      </c>
      <c r="D721" s="13">
        <v>300</v>
      </c>
      <c r="E721" s="14" t="str">
        <f>VLOOKUP(B721,[1]TJsfxmyybbm!$B$3:$F$61089,5,FALSE)</f>
        <v>乙类</v>
      </c>
      <c r="F721" s="14" t="s">
        <v>37</v>
      </c>
    </row>
    <row r="722" s="3" customFormat="1" ht="29" customHeight="1" spans="1:6">
      <c r="A722" s="10" t="s">
        <v>1498</v>
      </c>
      <c r="B722" s="11" t="s">
        <v>1499</v>
      </c>
      <c r="C722" s="12" t="s">
        <v>9</v>
      </c>
      <c r="D722" s="13">
        <v>250</v>
      </c>
      <c r="E722" s="14" t="str">
        <f>VLOOKUP(B722,[1]TJsfxmyybbm!$B$3:$F$61089,5,FALSE)</f>
        <v>乙类</v>
      </c>
      <c r="F722" s="14" t="s">
        <v>37</v>
      </c>
    </row>
    <row r="723" s="3" customFormat="1" ht="29" customHeight="1" spans="1:6">
      <c r="A723" s="10" t="s">
        <v>1500</v>
      </c>
      <c r="B723" s="11" t="s">
        <v>1501</v>
      </c>
      <c r="C723" s="12" t="s">
        <v>9</v>
      </c>
      <c r="D723" s="13">
        <v>350</v>
      </c>
      <c r="E723" s="14" t="str">
        <f>VLOOKUP(B723,[1]TJsfxmyybbm!$B$3:$F$61089,5,FALSE)</f>
        <v>乙类</v>
      </c>
      <c r="F723" s="14" t="s">
        <v>37</v>
      </c>
    </row>
    <row r="724" s="3" customFormat="1" ht="29" customHeight="1" spans="1:6">
      <c r="A724" s="10" t="s">
        <v>1502</v>
      </c>
      <c r="B724" s="11" t="s">
        <v>1503</v>
      </c>
      <c r="C724" s="12" t="s">
        <v>9</v>
      </c>
      <c r="D724" s="13">
        <v>900</v>
      </c>
      <c r="E724" s="14" t="str">
        <f>VLOOKUP(B724,[1]TJsfxmyybbm!$B$3:$F$61089,5,FALSE)</f>
        <v>乙类</v>
      </c>
      <c r="F724" s="14" t="s">
        <v>37</v>
      </c>
    </row>
    <row r="725" s="3" customFormat="1" ht="29" customHeight="1" spans="1:6">
      <c r="A725" s="10" t="s">
        <v>1504</v>
      </c>
      <c r="B725" s="11" t="s">
        <v>1505</v>
      </c>
      <c r="C725" s="12" t="s">
        <v>9</v>
      </c>
      <c r="D725" s="13">
        <v>350</v>
      </c>
      <c r="E725" s="14" t="str">
        <f>VLOOKUP(B725,[1]TJsfxmyybbm!$B$3:$F$61089,5,FALSE)</f>
        <v>乙类</v>
      </c>
      <c r="F725" s="14" t="s">
        <v>37</v>
      </c>
    </row>
    <row r="726" s="3" customFormat="1" ht="29" customHeight="1" spans="1:6">
      <c r="A726" s="10" t="s">
        <v>1506</v>
      </c>
      <c r="B726" s="11" t="s">
        <v>1507</v>
      </c>
      <c r="C726" s="12" t="s">
        <v>9</v>
      </c>
      <c r="D726" s="13">
        <v>350</v>
      </c>
      <c r="E726" s="14" t="str">
        <f>VLOOKUP(B726,[1]TJsfxmyybbm!$B$3:$F$61089,5,FALSE)</f>
        <v>乙类</v>
      </c>
      <c r="F726" s="14" t="s">
        <v>37</v>
      </c>
    </row>
    <row r="727" s="3" customFormat="1" ht="29" customHeight="1" spans="1:6">
      <c r="A727" s="10" t="s">
        <v>1508</v>
      </c>
      <c r="B727" s="11" t="s">
        <v>1509</v>
      </c>
      <c r="C727" s="12" t="s">
        <v>9</v>
      </c>
      <c r="D727" s="13">
        <v>550</v>
      </c>
      <c r="E727" s="14" t="str">
        <f>VLOOKUP(B727,[1]TJsfxmyybbm!$B$3:$F$61089,5,FALSE)</f>
        <v>乙类</v>
      </c>
      <c r="F727" s="14" t="s">
        <v>37</v>
      </c>
    </row>
    <row r="728" s="3" customFormat="1" ht="29" customHeight="1" spans="1:6">
      <c r="A728" s="10" t="s">
        <v>1510</v>
      </c>
      <c r="B728" s="11" t="s">
        <v>1511</v>
      </c>
      <c r="C728" s="12" t="s">
        <v>9</v>
      </c>
      <c r="D728" s="13">
        <v>550</v>
      </c>
      <c r="E728" s="14" t="str">
        <f>VLOOKUP(B728,[1]TJsfxmyybbm!$B$3:$F$61089,5,FALSE)</f>
        <v>乙类</v>
      </c>
      <c r="F728" s="14" t="s">
        <v>37</v>
      </c>
    </row>
    <row r="729" s="3" customFormat="1" ht="29" customHeight="1" spans="1:6">
      <c r="A729" s="10" t="s">
        <v>1512</v>
      </c>
      <c r="B729" s="11" t="s">
        <v>1513</v>
      </c>
      <c r="C729" s="12" t="s">
        <v>9</v>
      </c>
      <c r="D729" s="13">
        <v>10</v>
      </c>
      <c r="E729" s="14" t="str">
        <f>VLOOKUP(B729,[1]TJsfxmyybbm!$B$3:$F$61089,5,FALSE)</f>
        <v>甲类</v>
      </c>
      <c r="F729" s="14" t="s">
        <v>37</v>
      </c>
    </row>
    <row r="730" s="3" customFormat="1" ht="29" customHeight="1" spans="1:6">
      <c r="A730" s="10" t="s">
        <v>1514</v>
      </c>
      <c r="B730" s="11" t="s">
        <v>1515</v>
      </c>
      <c r="C730" s="12" t="s">
        <v>9</v>
      </c>
      <c r="D730" s="13">
        <v>20</v>
      </c>
      <c r="E730" s="14" t="str">
        <f>VLOOKUP(B730,[1]TJsfxmyybbm!$B$3:$F$61089,5,FALSE)</f>
        <v>甲类</v>
      </c>
      <c r="F730" s="14" t="s">
        <v>37</v>
      </c>
    </row>
    <row r="731" s="3" customFormat="1" ht="29" customHeight="1" spans="1:6">
      <c r="A731" s="10" t="s">
        <v>1516</v>
      </c>
      <c r="B731" s="11" t="s">
        <v>1517</v>
      </c>
      <c r="C731" s="12" t="s">
        <v>9</v>
      </c>
      <c r="D731" s="13">
        <v>140</v>
      </c>
      <c r="E731" s="14" t="str">
        <f>VLOOKUP(B731,[1]TJsfxmyybbm!$B$3:$F$61089,5,FALSE)</f>
        <v>甲类</v>
      </c>
      <c r="F731" s="14" t="s">
        <v>37</v>
      </c>
    </row>
    <row r="732" s="3" customFormat="1" ht="29" customHeight="1" spans="1:6">
      <c r="A732" s="10" t="s">
        <v>1518</v>
      </c>
      <c r="B732" s="11" t="s">
        <v>1519</v>
      </c>
      <c r="C732" s="12" t="s">
        <v>9</v>
      </c>
      <c r="D732" s="13">
        <v>150</v>
      </c>
      <c r="E732" s="14" t="str">
        <f>VLOOKUP(B732,[1]TJsfxmyybbm!$B$3:$F$61089,5,FALSE)</f>
        <v>甲类</v>
      </c>
      <c r="F732" s="14" t="s">
        <v>37</v>
      </c>
    </row>
    <row r="733" s="3" customFormat="1" ht="29" customHeight="1" spans="1:6">
      <c r="A733" s="10" t="s">
        <v>1520</v>
      </c>
      <c r="B733" s="11" t="s">
        <v>1521</v>
      </c>
      <c r="C733" s="12" t="s">
        <v>9</v>
      </c>
      <c r="D733" s="13">
        <v>50</v>
      </c>
      <c r="E733" s="14" t="str">
        <f>VLOOKUP(B733,[1]TJsfxmyybbm!$B$3:$F$61089,5,FALSE)</f>
        <v>甲类</v>
      </c>
      <c r="F733" s="14" t="s">
        <v>37</v>
      </c>
    </row>
    <row r="734" s="3" customFormat="1" ht="29" customHeight="1" spans="1:6">
      <c r="A734" s="10" t="s">
        <v>1522</v>
      </c>
      <c r="B734" s="11" t="s">
        <v>1523</v>
      </c>
      <c r="C734" s="12" t="s">
        <v>9</v>
      </c>
      <c r="D734" s="13">
        <v>50</v>
      </c>
      <c r="E734" s="14" t="str">
        <f>VLOOKUP(B734,[1]TJsfxmyybbm!$B$3:$F$61089,5,FALSE)</f>
        <v>甲类</v>
      </c>
      <c r="F734" s="14" t="s">
        <v>37</v>
      </c>
    </row>
    <row r="735" s="3" customFormat="1" ht="29" customHeight="1" spans="1:6">
      <c r="A735" s="10" t="s">
        <v>1524</v>
      </c>
      <c r="B735" s="11" t="s">
        <v>1525</v>
      </c>
      <c r="C735" s="12" t="s">
        <v>9</v>
      </c>
      <c r="D735" s="13">
        <v>100</v>
      </c>
      <c r="E735" s="14" t="str">
        <f>VLOOKUP(B735,[1]TJsfxmyybbm!$B$3:$F$61089,5,FALSE)</f>
        <v>甲类</v>
      </c>
      <c r="F735" s="14" t="s">
        <v>37</v>
      </c>
    </row>
    <row r="736" s="3" customFormat="1" ht="29" customHeight="1" spans="1:6">
      <c r="A736" s="10" t="s">
        <v>1526</v>
      </c>
      <c r="B736" s="11" t="s">
        <v>1527</v>
      </c>
      <c r="C736" s="12" t="s">
        <v>9</v>
      </c>
      <c r="D736" s="13">
        <v>550</v>
      </c>
      <c r="E736" s="14" t="str">
        <f>VLOOKUP(B736,[1]TJsfxmyybbm!$B$3:$F$61089,5,FALSE)</f>
        <v>乙类</v>
      </c>
      <c r="F736" s="14" t="s">
        <v>37</v>
      </c>
    </row>
    <row r="737" s="3" customFormat="1" ht="29" customHeight="1" spans="1:6">
      <c r="A737" s="10" t="s">
        <v>1528</v>
      </c>
      <c r="B737" s="11" t="s">
        <v>1529</v>
      </c>
      <c r="C737" s="12" t="s">
        <v>9</v>
      </c>
      <c r="D737" s="13">
        <v>4000</v>
      </c>
      <c r="E737" s="14" t="str">
        <f>VLOOKUP(B737,[1]TJsfxmyybbm!$B$3:$F$61089,5,FALSE)</f>
        <v>丙类</v>
      </c>
      <c r="F737" s="14" t="s">
        <v>37</v>
      </c>
    </row>
    <row r="738" s="3" customFormat="1" ht="29" customHeight="1" spans="1:6">
      <c r="A738" s="10" t="s">
        <v>1530</v>
      </c>
      <c r="B738" s="11" t="s">
        <v>1531</v>
      </c>
      <c r="C738" s="12" t="s">
        <v>9</v>
      </c>
      <c r="D738" s="13">
        <v>100</v>
      </c>
      <c r="E738" s="14" t="str">
        <f>VLOOKUP(B738,[1]TJsfxmyybbm!$B$3:$F$61089,5,FALSE)</f>
        <v>甲类</v>
      </c>
      <c r="F738" s="14" t="s">
        <v>37</v>
      </c>
    </row>
    <row r="739" s="3" customFormat="1" ht="29" customHeight="1" spans="1:6">
      <c r="A739" s="10" t="s">
        <v>1532</v>
      </c>
      <c r="B739" s="11" t="s">
        <v>1533</v>
      </c>
      <c r="C739" s="12" t="s">
        <v>9</v>
      </c>
      <c r="D739" s="13">
        <v>15</v>
      </c>
      <c r="E739" s="14" t="str">
        <f>VLOOKUP(B739,[1]TJsfxmyybbm!$B$3:$F$61089,5,FALSE)</f>
        <v>甲类</v>
      </c>
      <c r="F739" s="14" t="s">
        <v>37</v>
      </c>
    </row>
    <row r="740" s="3" customFormat="1" ht="29" customHeight="1" spans="1:6">
      <c r="A740" s="10" t="s">
        <v>1534</v>
      </c>
      <c r="B740" s="11" t="s">
        <v>1535</v>
      </c>
      <c r="C740" s="12" t="s">
        <v>9</v>
      </c>
      <c r="D740" s="13">
        <v>30</v>
      </c>
      <c r="E740" s="14" t="str">
        <f>VLOOKUP(B740,[1]TJsfxmyybbm!$B$3:$F$61089,5,FALSE)</f>
        <v>甲类</v>
      </c>
      <c r="F740" s="14" t="s">
        <v>37</v>
      </c>
    </row>
    <row r="741" s="3" customFormat="1" ht="29" customHeight="1" spans="1:6">
      <c r="A741" s="10" t="s">
        <v>1536</v>
      </c>
      <c r="B741" s="11" t="s">
        <v>1537</v>
      </c>
      <c r="C741" s="12" t="s">
        <v>9</v>
      </c>
      <c r="D741" s="13">
        <v>130</v>
      </c>
      <c r="E741" s="14" t="str">
        <f>VLOOKUP(B741,[1]TJsfxmyybbm!$B$3:$F$61089,5,FALSE)</f>
        <v>乙类</v>
      </c>
      <c r="F741" s="14" t="s">
        <v>37</v>
      </c>
    </row>
    <row r="742" s="3" customFormat="1" ht="29" customHeight="1" spans="1:6">
      <c r="A742" s="10" t="s">
        <v>1538</v>
      </c>
      <c r="B742" s="11" t="s">
        <v>1539</v>
      </c>
      <c r="C742" s="12" t="s">
        <v>9</v>
      </c>
      <c r="D742" s="13">
        <v>30</v>
      </c>
      <c r="E742" s="14" t="str">
        <f>VLOOKUP(B742,[1]TJsfxmyybbm!$B$3:$F$61089,5,FALSE)</f>
        <v>甲类</v>
      </c>
      <c r="F742" s="14" t="s">
        <v>37</v>
      </c>
    </row>
    <row r="743" s="3" customFormat="1" ht="29" customHeight="1" spans="1:6">
      <c r="A743" s="10" t="s">
        <v>1540</v>
      </c>
      <c r="B743" s="11" t="s">
        <v>1541</v>
      </c>
      <c r="C743" s="12" t="s">
        <v>9</v>
      </c>
      <c r="D743" s="13">
        <v>20</v>
      </c>
      <c r="E743" s="14" t="str">
        <f>VLOOKUP(B743,[1]TJsfxmyybbm!$B$3:$F$61089,5,FALSE)</f>
        <v>甲类</v>
      </c>
      <c r="F743" s="14" t="s">
        <v>51</v>
      </c>
    </row>
    <row r="744" s="3" customFormat="1" ht="29" customHeight="1" spans="1:6">
      <c r="A744" s="10" t="s">
        <v>1542</v>
      </c>
      <c r="B744" s="11" t="s">
        <v>1543</v>
      </c>
      <c r="C744" s="12" t="s">
        <v>9</v>
      </c>
      <c r="D744" s="13">
        <v>30</v>
      </c>
      <c r="E744" s="14" t="str">
        <f>VLOOKUP(B744,[1]TJsfxmyybbm!$B$3:$F$61089,5,FALSE)</f>
        <v>甲类</v>
      </c>
      <c r="F744" s="14" t="s">
        <v>37</v>
      </c>
    </row>
    <row r="745" s="3" customFormat="1" ht="29" customHeight="1" spans="1:6">
      <c r="A745" s="10" t="s">
        <v>1544</v>
      </c>
      <c r="B745" s="11" t="s">
        <v>1545</v>
      </c>
      <c r="C745" s="12" t="s">
        <v>9</v>
      </c>
      <c r="D745" s="13">
        <v>5</v>
      </c>
      <c r="E745" s="14" t="str">
        <f>VLOOKUP(B745,[1]TJsfxmyybbm!$B$3:$F$61089,5,FALSE)</f>
        <v>甲类</v>
      </c>
      <c r="F745" s="14" t="s">
        <v>37</v>
      </c>
    </row>
    <row r="746" s="3" customFormat="1" ht="29" customHeight="1" spans="1:6">
      <c r="A746" s="10" t="s">
        <v>1546</v>
      </c>
      <c r="B746" s="11" t="s">
        <v>1547</v>
      </c>
      <c r="C746" s="12" t="s">
        <v>9</v>
      </c>
      <c r="D746" s="13">
        <v>40</v>
      </c>
      <c r="E746" s="14" t="str">
        <f>VLOOKUP(B746,[1]TJsfxmyybbm!$B$3:$F$61089,5,FALSE)</f>
        <v>甲类</v>
      </c>
      <c r="F746" s="14" t="s">
        <v>37</v>
      </c>
    </row>
    <row r="747" s="3" customFormat="1" ht="29" customHeight="1" spans="1:6">
      <c r="A747" s="10" t="s">
        <v>1548</v>
      </c>
      <c r="B747" s="11" t="s">
        <v>1549</v>
      </c>
      <c r="C747" s="12" t="s">
        <v>9</v>
      </c>
      <c r="D747" s="13">
        <v>45</v>
      </c>
      <c r="E747" s="14" t="str">
        <f>VLOOKUP(B747,[1]TJsfxmyybbm!$B$3:$F$61089,5,FALSE)</f>
        <v>甲类</v>
      </c>
      <c r="F747" s="14" t="s">
        <v>37</v>
      </c>
    </row>
    <row r="748" s="3" customFormat="1" ht="29" customHeight="1" spans="1:6">
      <c r="A748" s="10" t="s">
        <v>1550</v>
      </c>
      <c r="B748" s="11" t="s">
        <v>1551</v>
      </c>
      <c r="C748" s="12" t="s">
        <v>9</v>
      </c>
      <c r="D748" s="13">
        <v>15</v>
      </c>
      <c r="E748" s="14" t="str">
        <f>VLOOKUP(B748,[1]TJsfxmyybbm!$B$3:$F$61089,5,FALSE)</f>
        <v>甲类</v>
      </c>
      <c r="F748" s="14" t="s">
        <v>37</v>
      </c>
    </row>
    <row r="749" s="3" customFormat="1" ht="29" customHeight="1" spans="1:6">
      <c r="A749" s="10" t="s">
        <v>1552</v>
      </c>
      <c r="B749" s="11" t="s">
        <v>1553</v>
      </c>
      <c r="C749" s="12" t="s">
        <v>9</v>
      </c>
      <c r="D749" s="13">
        <v>15</v>
      </c>
      <c r="E749" s="14" t="str">
        <f>VLOOKUP(B749,[1]TJsfxmyybbm!$B$3:$F$61089,5,FALSE)</f>
        <v>甲类</v>
      </c>
      <c r="F749" s="14" t="s">
        <v>37</v>
      </c>
    </row>
    <row r="750" s="3" customFormat="1" ht="29" customHeight="1" spans="1:6">
      <c r="A750" s="10" t="s">
        <v>1554</v>
      </c>
      <c r="B750" s="11" t="s">
        <v>1555</v>
      </c>
      <c r="C750" s="12" t="s">
        <v>9</v>
      </c>
      <c r="D750" s="13">
        <v>20</v>
      </c>
      <c r="E750" s="14" t="str">
        <f>VLOOKUP(B750,[1]TJsfxmyybbm!$B$3:$F$61089,5,FALSE)</f>
        <v>甲类</v>
      </c>
      <c r="F750" s="14" t="s">
        <v>37</v>
      </c>
    </row>
    <row r="751" s="3" customFormat="1" ht="29" customHeight="1" spans="1:6">
      <c r="A751" s="10" t="s">
        <v>1556</v>
      </c>
      <c r="B751" s="11" t="s">
        <v>1557</v>
      </c>
      <c r="C751" s="12" t="s">
        <v>9</v>
      </c>
      <c r="D751" s="13">
        <v>20</v>
      </c>
      <c r="E751" s="14" t="str">
        <f>VLOOKUP(B751,[1]TJsfxmyybbm!$B$3:$F$61089,5,FALSE)</f>
        <v>甲类</v>
      </c>
      <c r="F751" s="14" t="s">
        <v>37</v>
      </c>
    </row>
    <row r="752" s="3" customFormat="1" ht="29" customHeight="1" spans="1:6">
      <c r="A752" s="10" t="s">
        <v>1558</v>
      </c>
      <c r="B752" s="11" t="s">
        <v>1559</v>
      </c>
      <c r="C752" s="12" t="s">
        <v>9</v>
      </c>
      <c r="D752" s="13">
        <v>50</v>
      </c>
      <c r="E752" s="14" t="str">
        <f>VLOOKUP(B752,[1]TJsfxmyybbm!$B$3:$F$61089,5,FALSE)</f>
        <v>丙类</v>
      </c>
      <c r="F752" s="14" t="s">
        <v>37</v>
      </c>
    </row>
    <row r="753" s="3" customFormat="1" ht="29" customHeight="1" spans="1:6">
      <c r="A753" s="10" t="s">
        <v>1560</v>
      </c>
      <c r="B753" s="11" t="s">
        <v>1561</v>
      </c>
      <c r="C753" s="12" t="s">
        <v>9</v>
      </c>
      <c r="D753" s="13">
        <v>50</v>
      </c>
      <c r="E753" s="14" t="str">
        <f>VLOOKUP(B753,[1]TJsfxmyybbm!$B$3:$F$61089,5,FALSE)</f>
        <v>甲类</v>
      </c>
      <c r="F753" s="14" t="s">
        <v>37</v>
      </c>
    </row>
    <row r="754" s="3" customFormat="1" ht="29" customHeight="1" spans="1:6">
      <c r="A754" s="10" t="s">
        <v>1562</v>
      </c>
      <c r="B754" s="11" t="s">
        <v>1563</v>
      </c>
      <c r="C754" s="12" t="s">
        <v>9</v>
      </c>
      <c r="D754" s="13">
        <v>200</v>
      </c>
      <c r="E754" s="14" t="str">
        <f>VLOOKUP(B754,[1]TJsfxmyybbm!$B$3:$F$61089,5,FALSE)</f>
        <v>乙类</v>
      </c>
      <c r="F754" s="14" t="s">
        <v>37</v>
      </c>
    </row>
    <row r="755" s="3" customFormat="1" ht="29" customHeight="1" spans="1:6">
      <c r="A755" s="10" t="s">
        <v>1564</v>
      </c>
      <c r="B755" s="11" t="s">
        <v>1565</v>
      </c>
      <c r="C755" s="12" t="s">
        <v>1355</v>
      </c>
      <c r="D755" s="13">
        <v>60</v>
      </c>
      <c r="E755" s="14" t="str">
        <f>VLOOKUP(B755,[1]TJsfxmyybbm!$B$3:$F$61089,5,FALSE)</f>
        <v>乙类</v>
      </c>
      <c r="F755" s="14" t="s">
        <v>37</v>
      </c>
    </row>
    <row r="756" s="3" customFormat="1" ht="29" customHeight="1" spans="1:6">
      <c r="A756" s="10" t="s">
        <v>1566</v>
      </c>
      <c r="B756" s="11" t="s">
        <v>1567</v>
      </c>
      <c r="C756" s="12" t="s">
        <v>1355</v>
      </c>
      <c r="D756" s="13">
        <v>30</v>
      </c>
      <c r="E756" s="14" t="str">
        <f>VLOOKUP(B756,[1]TJsfxmyybbm!$B$3:$F$61089,5,FALSE)</f>
        <v>乙类</v>
      </c>
      <c r="F756" s="14" t="s">
        <v>37</v>
      </c>
    </row>
    <row r="757" s="3" customFormat="1" ht="29" customHeight="1" spans="1:6">
      <c r="A757" s="10" t="s">
        <v>1568</v>
      </c>
      <c r="B757" s="11" t="s">
        <v>1569</v>
      </c>
      <c r="C757" s="12" t="s">
        <v>9</v>
      </c>
      <c r="D757" s="13">
        <v>10</v>
      </c>
      <c r="E757" s="14" t="str">
        <f>VLOOKUP(B757,[1]TJsfxmyybbm!$B$3:$F$61089,5,FALSE)</f>
        <v>丙类</v>
      </c>
      <c r="F757" s="14" t="s">
        <v>51</v>
      </c>
    </row>
    <row r="758" s="3" customFormat="1" ht="29" customHeight="1" spans="1:6">
      <c r="A758" s="10" t="s">
        <v>1570</v>
      </c>
      <c r="B758" s="11" t="s">
        <v>1571</v>
      </c>
      <c r="C758" s="12" t="s">
        <v>9</v>
      </c>
      <c r="D758" s="13">
        <v>5</v>
      </c>
      <c r="E758" s="14" t="str">
        <f>VLOOKUP(B758,[1]TJsfxmyybbm!$B$3:$F$61089,5,FALSE)</f>
        <v>甲类</v>
      </c>
      <c r="F758" s="14" t="s">
        <v>51</v>
      </c>
    </row>
    <row r="759" s="3" customFormat="1" ht="29" customHeight="1" spans="1:6">
      <c r="A759" s="10" t="s">
        <v>1572</v>
      </c>
      <c r="B759" s="11" t="s">
        <v>1573</v>
      </c>
      <c r="C759" s="12" t="s">
        <v>9</v>
      </c>
      <c r="D759" s="13">
        <v>20</v>
      </c>
      <c r="E759" s="14" t="str">
        <f>VLOOKUP(B759,[1]TJsfxmyybbm!$B$3:$F$61089,5,FALSE)</f>
        <v>丙类</v>
      </c>
      <c r="F759" s="14" t="s">
        <v>51</v>
      </c>
    </row>
    <row r="760" s="3" customFormat="1" ht="29" customHeight="1" spans="1:6">
      <c r="A760" s="10" t="s">
        <v>1574</v>
      </c>
      <c r="B760" s="11" t="s">
        <v>1575</v>
      </c>
      <c r="C760" s="12" t="s">
        <v>9</v>
      </c>
      <c r="D760" s="13">
        <v>30</v>
      </c>
      <c r="E760" s="14" t="str">
        <f>VLOOKUP(B760,[1]TJsfxmyybbm!$B$3:$F$61089,5,FALSE)</f>
        <v>丙类</v>
      </c>
      <c r="F760" s="14" t="s">
        <v>51</v>
      </c>
    </row>
    <row r="761" s="3" customFormat="1" ht="29" customHeight="1" spans="1:6">
      <c r="A761" s="10" t="s">
        <v>1576</v>
      </c>
      <c r="B761" s="11" t="s">
        <v>1577</v>
      </c>
      <c r="C761" s="12" t="s">
        <v>9</v>
      </c>
      <c r="D761" s="13">
        <v>40</v>
      </c>
      <c r="E761" s="14" t="str">
        <f>VLOOKUP(B761,[1]TJsfxmyybbm!$B$3:$F$61089,5,FALSE)</f>
        <v>丙类</v>
      </c>
      <c r="F761" s="14" t="s">
        <v>37</v>
      </c>
    </row>
    <row r="762" s="3" customFormat="1" ht="29" customHeight="1" spans="1:6">
      <c r="A762" s="10" t="s">
        <v>1578</v>
      </c>
      <c r="B762" s="11" t="s">
        <v>1579</v>
      </c>
      <c r="C762" s="12" t="s">
        <v>9</v>
      </c>
      <c r="D762" s="13">
        <v>80</v>
      </c>
      <c r="E762" s="14" t="str">
        <f>VLOOKUP(B762,[1]TJsfxmyybbm!$B$3:$F$61089,5,FALSE)</f>
        <v>丙类</v>
      </c>
      <c r="F762" s="14" t="s">
        <v>37</v>
      </c>
    </row>
    <row r="763" s="3" customFormat="1" ht="29" customHeight="1" spans="1:6">
      <c r="A763" s="10" t="s">
        <v>1580</v>
      </c>
      <c r="B763" s="11" t="s">
        <v>1581</v>
      </c>
      <c r="C763" s="12" t="s">
        <v>9</v>
      </c>
      <c r="D763" s="13">
        <v>20</v>
      </c>
      <c r="E763" s="14" t="str">
        <f>VLOOKUP(B763,[1]TJsfxmyybbm!$B$3:$F$61089,5,FALSE)</f>
        <v>丙类</v>
      </c>
      <c r="F763" s="14" t="s">
        <v>51</v>
      </c>
    </row>
    <row r="764" s="3" customFormat="1" ht="29" customHeight="1" spans="1:6">
      <c r="A764" s="10" t="s">
        <v>1582</v>
      </c>
      <c r="B764" s="11" t="s">
        <v>1583</v>
      </c>
      <c r="C764" s="12" t="s">
        <v>9</v>
      </c>
      <c r="D764" s="13">
        <v>50</v>
      </c>
      <c r="E764" s="14" t="str">
        <f>VLOOKUP(B764,[1]TJsfxmyybbm!$B$3:$F$61089,5,FALSE)</f>
        <v>丙类</v>
      </c>
      <c r="F764" s="14" t="s">
        <v>37</v>
      </c>
    </row>
    <row r="765" s="3" customFormat="1" ht="29" customHeight="1" spans="1:6">
      <c r="A765" s="10" t="s">
        <v>1584</v>
      </c>
      <c r="B765" s="11" t="s">
        <v>1585</v>
      </c>
      <c r="C765" s="12" t="s">
        <v>9</v>
      </c>
      <c r="D765" s="13">
        <v>50</v>
      </c>
      <c r="E765" s="14" t="str">
        <f>VLOOKUP(B765,[1]TJsfxmyybbm!$B$3:$F$61089,5,FALSE)</f>
        <v>丙类</v>
      </c>
      <c r="F765" s="14" t="s">
        <v>37</v>
      </c>
    </row>
    <row r="766" s="3" customFormat="1" ht="29" customHeight="1" spans="1:6">
      <c r="A766" s="10" t="s">
        <v>1586</v>
      </c>
      <c r="B766" s="11" t="s">
        <v>1587</v>
      </c>
      <c r="C766" s="12" t="s">
        <v>9</v>
      </c>
      <c r="D766" s="13">
        <v>70</v>
      </c>
      <c r="E766" s="14" t="str">
        <f>VLOOKUP(B766,[1]TJsfxmyybbm!$B$3:$F$61089,5,FALSE)</f>
        <v>丙类</v>
      </c>
      <c r="F766" s="14" t="s">
        <v>37</v>
      </c>
    </row>
    <row r="767" s="3" customFormat="1" ht="29" customHeight="1" spans="1:6">
      <c r="A767" s="10" t="s">
        <v>1588</v>
      </c>
      <c r="B767" s="11" t="s">
        <v>1589</v>
      </c>
      <c r="C767" s="12" t="s">
        <v>9</v>
      </c>
      <c r="D767" s="13">
        <v>100</v>
      </c>
      <c r="E767" s="14" t="str">
        <f>VLOOKUP(B767,[1]TJsfxmyybbm!$B$3:$F$61089,5,FALSE)</f>
        <v>甲类</v>
      </c>
      <c r="F767" s="14" t="s">
        <v>37</v>
      </c>
    </row>
    <row r="768" s="3" customFormat="1" ht="29" customHeight="1" spans="1:6">
      <c r="A768" s="10" t="s">
        <v>1590</v>
      </c>
      <c r="B768" s="11" t="s">
        <v>1591</v>
      </c>
      <c r="C768" s="12" t="s">
        <v>9</v>
      </c>
      <c r="D768" s="13">
        <v>120</v>
      </c>
      <c r="E768" s="14" t="str">
        <f>VLOOKUP(B768,[1]TJsfxmyybbm!$B$3:$F$61089,5,FALSE)</f>
        <v>甲类</v>
      </c>
      <c r="F768" s="14" t="s">
        <v>37</v>
      </c>
    </row>
    <row r="769" s="3" customFormat="1" ht="29" customHeight="1" spans="1:6">
      <c r="A769" s="10" t="s">
        <v>1592</v>
      </c>
      <c r="B769" s="11" t="s">
        <v>1593</v>
      </c>
      <c r="C769" s="12" t="s">
        <v>9</v>
      </c>
      <c r="D769" s="13">
        <v>150</v>
      </c>
      <c r="E769" s="14" t="str">
        <f>VLOOKUP(B769,[1]TJsfxmyybbm!$B$3:$F$61089,5,FALSE)</f>
        <v>甲类</v>
      </c>
      <c r="F769" s="14" t="s">
        <v>37</v>
      </c>
    </row>
    <row r="770" s="3" customFormat="1" ht="29" customHeight="1" spans="1:6">
      <c r="A770" s="10" t="s">
        <v>1594</v>
      </c>
      <c r="B770" s="11" t="s">
        <v>1595</v>
      </c>
      <c r="C770" s="12" t="s">
        <v>9</v>
      </c>
      <c r="D770" s="13">
        <v>30</v>
      </c>
      <c r="E770" s="14" t="str">
        <f>VLOOKUP(B770,[1]TJsfxmyybbm!$B$3:$F$61089,5,FALSE)</f>
        <v>丙类</v>
      </c>
      <c r="F770" s="14" t="s">
        <v>37</v>
      </c>
    </row>
    <row r="771" s="3" customFormat="1" ht="29" customHeight="1" spans="1:6">
      <c r="A771" s="10" t="s">
        <v>1596</v>
      </c>
      <c r="B771" s="11" t="s">
        <v>1597</v>
      </c>
      <c r="C771" s="12" t="s">
        <v>9</v>
      </c>
      <c r="D771" s="13">
        <v>120</v>
      </c>
      <c r="E771" s="14" t="str">
        <f>VLOOKUP(B771,[1]TJsfxmyybbm!$B$3:$F$61089,5,FALSE)</f>
        <v>丙类</v>
      </c>
      <c r="F771" s="14" t="s">
        <v>37</v>
      </c>
    </row>
    <row r="772" s="3" customFormat="1" ht="29" customHeight="1" spans="1:6">
      <c r="A772" s="10" t="s">
        <v>1598</v>
      </c>
      <c r="B772" s="11" t="s">
        <v>1599</v>
      </c>
      <c r="C772" s="12" t="s">
        <v>9</v>
      </c>
      <c r="D772" s="13">
        <v>300</v>
      </c>
      <c r="E772" s="14" t="str">
        <f>VLOOKUP(B772,[1]TJsfxmyybbm!$B$3:$F$61089,5,FALSE)</f>
        <v>丙类</v>
      </c>
      <c r="F772" s="14" t="s">
        <v>37</v>
      </c>
    </row>
    <row r="773" s="3" customFormat="1" ht="29" customHeight="1" spans="1:6">
      <c r="A773" s="10" t="s">
        <v>1600</v>
      </c>
      <c r="B773" s="11" t="s">
        <v>1601</v>
      </c>
      <c r="C773" s="12" t="s">
        <v>9</v>
      </c>
      <c r="D773" s="13">
        <v>100</v>
      </c>
      <c r="E773" s="14" t="str">
        <f>VLOOKUP(B773,[1]TJsfxmyybbm!$B$3:$F$61089,5,FALSE)</f>
        <v>丙类</v>
      </c>
      <c r="F773" s="14" t="s">
        <v>37</v>
      </c>
    </row>
    <row r="774" s="3" customFormat="1" ht="29" customHeight="1" spans="1:6">
      <c r="A774" s="10" t="s">
        <v>1602</v>
      </c>
      <c r="B774" s="11" t="s">
        <v>1603</v>
      </c>
      <c r="C774" s="12" t="s">
        <v>9</v>
      </c>
      <c r="D774" s="13">
        <v>70</v>
      </c>
      <c r="E774" s="14" t="str">
        <f>VLOOKUP(B774,[1]TJsfxmyybbm!$B$3:$F$61089,5,FALSE)</f>
        <v>丙类</v>
      </c>
      <c r="F774" s="14" t="s">
        <v>37</v>
      </c>
    </row>
    <row r="775" s="3" customFormat="1" ht="29" customHeight="1" spans="1:6">
      <c r="A775" s="10" t="s">
        <v>1604</v>
      </c>
      <c r="B775" s="11" t="s">
        <v>1605</v>
      </c>
      <c r="C775" s="12" t="s">
        <v>9</v>
      </c>
      <c r="D775" s="13">
        <v>100</v>
      </c>
      <c r="E775" s="14" t="str">
        <f>VLOOKUP(B775,[1]TJsfxmyybbm!$B$3:$F$61089,5,FALSE)</f>
        <v>甲类</v>
      </c>
      <c r="F775" s="14" t="s">
        <v>37</v>
      </c>
    </row>
    <row r="776" s="3" customFormat="1" ht="29" customHeight="1" spans="1:6">
      <c r="A776" s="10" t="s">
        <v>1606</v>
      </c>
      <c r="B776" s="11" t="s">
        <v>1607</v>
      </c>
      <c r="C776" s="12" t="s">
        <v>9</v>
      </c>
      <c r="D776" s="13">
        <v>5</v>
      </c>
      <c r="E776" s="14" t="str">
        <f>VLOOKUP(B776,[1]TJsfxmyybbm!$B$3:$F$61089,5,FALSE)</f>
        <v>丙类</v>
      </c>
      <c r="F776" s="14" t="s">
        <v>37</v>
      </c>
    </row>
    <row r="777" s="3" customFormat="1" ht="29" customHeight="1" spans="1:6">
      <c r="A777" s="10" t="s">
        <v>1608</v>
      </c>
      <c r="B777" s="11" t="s">
        <v>1609</v>
      </c>
      <c r="C777" s="12" t="s">
        <v>9</v>
      </c>
      <c r="D777" s="13">
        <v>80</v>
      </c>
      <c r="E777" s="14" t="str">
        <f>VLOOKUP(B777,[1]TJsfxmyybbm!$B$3:$F$61089,5,FALSE)</f>
        <v>甲类</v>
      </c>
      <c r="F777" s="14" t="s">
        <v>37</v>
      </c>
    </row>
    <row r="778" s="3" customFormat="1" ht="29" customHeight="1" spans="1:6">
      <c r="A778" s="10" t="s">
        <v>1610</v>
      </c>
      <c r="B778" s="11" t="s">
        <v>1611</v>
      </c>
      <c r="C778" s="12" t="s">
        <v>9</v>
      </c>
      <c r="D778" s="13">
        <v>150</v>
      </c>
      <c r="E778" s="14" t="str">
        <f>VLOOKUP(B778,[1]TJsfxmyybbm!$B$3:$F$61089,5,FALSE)</f>
        <v>甲类</v>
      </c>
      <c r="F778" s="14" t="s">
        <v>37</v>
      </c>
    </row>
    <row r="779" s="3" customFormat="1" ht="29" customHeight="1" spans="1:6">
      <c r="A779" s="10" t="s">
        <v>1612</v>
      </c>
      <c r="B779" s="11" t="s">
        <v>1613</v>
      </c>
      <c r="C779" s="12" t="s">
        <v>85</v>
      </c>
      <c r="D779" s="13">
        <v>3</v>
      </c>
      <c r="E779" s="14" t="str">
        <f>VLOOKUP(B779,[1]TJsfxmyybbm!$B$3:$F$61089,5,FALSE)</f>
        <v>甲类</v>
      </c>
      <c r="F779" s="14" t="s">
        <v>37</v>
      </c>
    </row>
    <row r="780" s="3" customFormat="1" ht="29" customHeight="1" spans="1:6">
      <c r="A780" s="10" t="s">
        <v>1614</v>
      </c>
      <c r="B780" s="11" t="s">
        <v>1615</v>
      </c>
      <c r="C780" s="12" t="s">
        <v>9</v>
      </c>
      <c r="D780" s="13">
        <v>80</v>
      </c>
      <c r="E780" s="14" t="str">
        <f>VLOOKUP(B780,[1]TJsfxmyybbm!$B$3:$F$61089,5,FALSE)</f>
        <v>甲类</v>
      </c>
      <c r="F780" s="14" t="s">
        <v>37</v>
      </c>
    </row>
    <row r="781" s="3" customFormat="1" ht="29" customHeight="1" spans="1:6">
      <c r="A781" s="10" t="s">
        <v>1616</v>
      </c>
      <c r="B781" s="11" t="s">
        <v>1617</v>
      </c>
      <c r="C781" s="12" t="s">
        <v>85</v>
      </c>
      <c r="D781" s="13">
        <v>5</v>
      </c>
      <c r="E781" s="14" t="str">
        <f>VLOOKUP(B781,[1]TJsfxmyybbm!$B$3:$F$61089,5,FALSE)</f>
        <v>甲类</v>
      </c>
      <c r="F781" s="14" t="s">
        <v>37</v>
      </c>
    </row>
    <row r="782" s="3" customFormat="1" ht="29" customHeight="1" spans="1:6">
      <c r="A782" s="10" t="s">
        <v>1618</v>
      </c>
      <c r="B782" s="11" t="s">
        <v>1619</v>
      </c>
      <c r="C782" s="12" t="s">
        <v>85</v>
      </c>
      <c r="D782" s="13">
        <v>4</v>
      </c>
      <c r="E782" s="14" t="str">
        <f>VLOOKUP(B782,[1]TJsfxmyybbm!$B$3:$F$61089,5,FALSE)</f>
        <v>甲类</v>
      </c>
      <c r="F782" s="14" t="s">
        <v>37</v>
      </c>
    </row>
    <row r="783" s="3" customFormat="1" ht="29" customHeight="1" spans="1:6">
      <c r="A783" s="10" t="s">
        <v>1620</v>
      </c>
      <c r="B783" s="11" t="s">
        <v>1621</v>
      </c>
      <c r="C783" s="12" t="s">
        <v>85</v>
      </c>
      <c r="D783" s="13">
        <v>6</v>
      </c>
      <c r="E783" s="14" t="str">
        <f>VLOOKUP(B783,[1]TJsfxmyybbm!$B$3:$F$61089,5,FALSE)</f>
        <v>甲类</v>
      </c>
      <c r="F783" s="14" t="s">
        <v>37</v>
      </c>
    </row>
    <row r="784" s="3" customFormat="1" ht="29" customHeight="1" spans="1:6">
      <c r="A784" s="10" t="s">
        <v>1622</v>
      </c>
      <c r="B784" s="11" t="s">
        <v>1623</v>
      </c>
      <c r="C784" s="12" t="s">
        <v>9</v>
      </c>
      <c r="D784" s="13">
        <v>3</v>
      </c>
      <c r="E784" s="14" t="str">
        <f>VLOOKUP(B784,[1]TJsfxmyybbm!$B$3:$F$61089,5,FALSE)</f>
        <v>甲类</v>
      </c>
      <c r="F784" s="14" t="s">
        <v>37</v>
      </c>
    </row>
    <row r="785" s="3" customFormat="1" ht="29" customHeight="1" spans="1:6">
      <c r="A785" s="10" t="s">
        <v>1624</v>
      </c>
      <c r="B785" s="11" t="s">
        <v>1625</v>
      </c>
      <c r="C785" s="12" t="s">
        <v>85</v>
      </c>
      <c r="D785" s="13">
        <v>3</v>
      </c>
      <c r="E785" s="14" t="str">
        <f>VLOOKUP(B785,[1]TJsfxmyybbm!$B$3:$F$61089,5,FALSE)</f>
        <v>甲类</v>
      </c>
      <c r="F785" s="14" t="s">
        <v>37</v>
      </c>
    </row>
    <row r="786" s="3" customFormat="1" ht="29" customHeight="1" spans="1:6">
      <c r="A786" s="10" t="s">
        <v>1626</v>
      </c>
      <c r="B786" s="11" t="s">
        <v>1627</v>
      </c>
      <c r="C786" s="12" t="s">
        <v>9</v>
      </c>
      <c r="D786" s="13">
        <v>200</v>
      </c>
      <c r="E786" s="14" t="str">
        <f>VLOOKUP(B786,[1]TJsfxmyybbm!$B$3:$F$61089,5,FALSE)</f>
        <v>乙类</v>
      </c>
      <c r="F786" s="14" t="s">
        <v>51</v>
      </c>
    </row>
    <row r="787" s="3" customFormat="1" ht="29" customHeight="1" spans="1:6">
      <c r="A787" s="10" t="s">
        <v>1628</v>
      </c>
      <c r="B787" s="11" t="s">
        <v>1629</v>
      </c>
      <c r="C787" s="12" t="s">
        <v>9</v>
      </c>
      <c r="D787" s="13">
        <v>40</v>
      </c>
      <c r="E787" s="14" t="str">
        <f>VLOOKUP(B787,[1]TJsfxmyybbm!$B$3:$F$61089,5,FALSE)</f>
        <v>甲类</v>
      </c>
      <c r="F787" s="14" t="s">
        <v>37</v>
      </c>
    </row>
    <row r="788" s="3" customFormat="1" ht="29" customHeight="1" spans="1:6">
      <c r="A788" s="10" t="s">
        <v>1630</v>
      </c>
      <c r="B788" s="11" t="s">
        <v>1631</v>
      </c>
      <c r="C788" s="12" t="s">
        <v>9</v>
      </c>
      <c r="D788" s="13">
        <v>40</v>
      </c>
      <c r="E788" s="14" t="str">
        <f>VLOOKUP(B788,[1]TJsfxmyybbm!$B$3:$F$61089,5,FALSE)</f>
        <v>甲类</v>
      </c>
      <c r="F788" s="14" t="s">
        <v>37</v>
      </c>
    </row>
    <row r="789" s="3" customFormat="1" ht="29" customHeight="1" spans="1:6">
      <c r="A789" s="10" t="s">
        <v>1632</v>
      </c>
      <c r="B789" s="11" t="s">
        <v>1633</v>
      </c>
      <c r="C789" s="12" t="s">
        <v>9</v>
      </c>
      <c r="D789" s="13">
        <v>25</v>
      </c>
      <c r="E789" s="14" t="str">
        <f>VLOOKUP(B789,[1]TJsfxmyybbm!$B$3:$F$61089,5,FALSE)</f>
        <v>甲类</v>
      </c>
      <c r="F789" s="14" t="s">
        <v>37</v>
      </c>
    </row>
    <row r="790" s="3" customFormat="1" ht="29" customHeight="1" spans="1:6">
      <c r="A790" s="10" t="s">
        <v>1634</v>
      </c>
      <c r="B790" s="11" t="s">
        <v>1635</v>
      </c>
      <c r="C790" s="12" t="s">
        <v>9</v>
      </c>
      <c r="D790" s="13">
        <v>70</v>
      </c>
      <c r="E790" s="14" t="str">
        <f>VLOOKUP(B790,[1]TJsfxmyybbm!$B$3:$F$61089,5,FALSE)</f>
        <v>甲类</v>
      </c>
      <c r="F790" s="14" t="s">
        <v>37</v>
      </c>
    </row>
    <row r="791" s="3" customFormat="1" ht="29" customHeight="1" spans="1:6">
      <c r="A791" s="10" t="s">
        <v>1636</v>
      </c>
      <c r="B791" s="11" t="s">
        <v>1637</v>
      </c>
      <c r="C791" s="12" t="s">
        <v>9</v>
      </c>
      <c r="D791" s="13">
        <v>50</v>
      </c>
      <c r="E791" s="14" t="str">
        <f>VLOOKUP(B791,[1]TJsfxmyybbm!$B$3:$F$61089,5,FALSE)</f>
        <v>甲类</v>
      </c>
      <c r="F791" s="14" t="s">
        <v>37</v>
      </c>
    </row>
    <row r="792" s="3" customFormat="1" ht="29" customHeight="1" spans="1:6">
      <c r="A792" s="10" t="s">
        <v>1638</v>
      </c>
      <c r="B792" s="11" t="s">
        <v>1639</v>
      </c>
      <c r="C792" s="12" t="s">
        <v>9</v>
      </c>
      <c r="D792" s="13">
        <v>20</v>
      </c>
      <c r="E792" s="14" t="str">
        <f>VLOOKUP(B792,[1]TJsfxmyybbm!$B$3:$F$61089,5,FALSE)</f>
        <v>甲类</v>
      </c>
      <c r="F792" s="14" t="s">
        <v>37</v>
      </c>
    </row>
    <row r="793" s="3" customFormat="1" ht="29" customHeight="1" spans="1:6">
      <c r="A793" s="10" t="s">
        <v>1640</v>
      </c>
      <c r="B793" s="11" t="s">
        <v>1641</v>
      </c>
      <c r="C793" s="12" t="s">
        <v>9</v>
      </c>
      <c r="D793" s="13">
        <v>15</v>
      </c>
      <c r="E793" s="14" t="str">
        <f>VLOOKUP(B793,[1]TJsfxmyybbm!$B$3:$F$61089,5,FALSE)</f>
        <v>甲类</v>
      </c>
      <c r="F793" s="14" t="s">
        <v>37</v>
      </c>
    </row>
    <row r="794" s="3" customFormat="1" ht="29" customHeight="1" spans="1:6">
      <c r="A794" s="10" t="s">
        <v>1642</v>
      </c>
      <c r="B794" s="11" t="s">
        <v>1643</v>
      </c>
      <c r="C794" s="12" t="s">
        <v>9</v>
      </c>
      <c r="D794" s="13">
        <v>30</v>
      </c>
      <c r="E794" s="14" t="str">
        <f>VLOOKUP(B794,[1]TJsfxmyybbm!$B$3:$F$61089,5,FALSE)</f>
        <v>甲类</v>
      </c>
      <c r="F794" s="14" t="s">
        <v>37</v>
      </c>
    </row>
    <row r="795" s="3" customFormat="1" ht="29" customHeight="1" spans="1:6">
      <c r="A795" s="10" t="s">
        <v>1644</v>
      </c>
      <c r="B795" s="11" t="s">
        <v>1645</v>
      </c>
      <c r="C795" s="12" t="s">
        <v>9</v>
      </c>
      <c r="D795" s="13">
        <v>30</v>
      </c>
      <c r="E795" s="14" t="str">
        <f>VLOOKUP(B795,[1]TJsfxmyybbm!$B$3:$F$61089,5,FALSE)</f>
        <v>甲类</v>
      </c>
      <c r="F795" s="14" t="s">
        <v>37</v>
      </c>
    </row>
    <row r="796" s="3" customFormat="1" ht="29" customHeight="1" spans="1:6">
      <c r="A796" s="10" t="s">
        <v>1646</v>
      </c>
      <c r="B796" s="11" t="s">
        <v>1647</v>
      </c>
      <c r="C796" s="12" t="s">
        <v>9</v>
      </c>
      <c r="D796" s="13">
        <v>20</v>
      </c>
      <c r="E796" s="14" t="str">
        <f>VLOOKUP(B796,[1]TJsfxmyybbm!$B$3:$F$61089,5,FALSE)</f>
        <v>甲类</v>
      </c>
      <c r="F796" s="14" t="s">
        <v>37</v>
      </c>
    </row>
    <row r="797" s="3" customFormat="1" ht="29" customHeight="1" spans="1:6">
      <c r="A797" s="10" t="s">
        <v>1648</v>
      </c>
      <c r="B797" s="11" t="s">
        <v>1649</v>
      </c>
      <c r="C797" s="12" t="s">
        <v>9</v>
      </c>
      <c r="D797" s="13">
        <v>20</v>
      </c>
      <c r="E797" s="14" t="str">
        <f>VLOOKUP(B797,[1]TJsfxmyybbm!$B$3:$F$61089,5,FALSE)</f>
        <v>甲类</v>
      </c>
      <c r="F797" s="14" t="s">
        <v>37</v>
      </c>
    </row>
    <row r="798" s="3" customFormat="1" ht="29" customHeight="1" spans="1:6">
      <c r="A798" s="10" t="s">
        <v>1650</v>
      </c>
      <c r="B798" s="11" t="s">
        <v>1651</v>
      </c>
      <c r="C798" s="12" t="s">
        <v>9</v>
      </c>
      <c r="D798" s="13">
        <v>30</v>
      </c>
      <c r="E798" s="14" t="str">
        <f>VLOOKUP(B798,[1]TJsfxmyybbm!$B$3:$F$61089,5,FALSE)</f>
        <v>甲类</v>
      </c>
      <c r="F798" s="14" t="s">
        <v>37</v>
      </c>
    </row>
    <row r="799" s="3" customFormat="1" ht="29" customHeight="1" spans="1:6">
      <c r="A799" s="10" t="s">
        <v>1652</v>
      </c>
      <c r="B799" s="11" t="s">
        <v>1653</v>
      </c>
      <c r="C799" s="12" t="s">
        <v>9</v>
      </c>
      <c r="D799" s="13">
        <v>5</v>
      </c>
      <c r="E799" s="14" t="str">
        <f>VLOOKUP(B799,[1]TJsfxmyybbm!$B$3:$F$61089,5,FALSE)</f>
        <v>丙类</v>
      </c>
      <c r="F799" s="14" t="s">
        <v>51</v>
      </c>
    </row>
    <row r="800" s="3" customFormat="1" ht="29" customHeight="1" spans="1:6">
      <c r="A800" s="10" t="s">
        <v>1654</v>
      </c>
      <c r="B800" s="11" t="s">
        <v>1655</v>
      </c>
      <c r="C800" s="12" t="s">
        <v>1656</v>
      </c>
      <c r="D800" s="13">
        <v>30</v>
      </c>
      <c r="E800" s="14" t="str">
        <f>VLOOKUP(B800,[1]TJsfxmyybbm!$B$3:$F$61089,5,FALSE)</f>
        <v>甲类</v>
      </c>
      <c r="F800" s="14" t="s">
        <v>37</v>
      </c>
    </row>
    <row r="801" s="3" customFormat="1" ht="29" customHeight="1" spans="1:6">
      <c r="A801" s="10" t="s">
        <v>1657</v>
      </c>
      <c r="B801" s="11" t="s">
        <v>1658</v>
      </c>
      <c r="C801" s="12" t="s">
        <v>1656</v>
      </c>
      <c r="D801" s="13">
        <v>30</v>
      </c>
      <c r="E801" s="14" t="str">
        <f>VLOOKUP(B801,[1]TJsfxmyybbm!$B$3:$F$61089,5,FALSE)</f>
        <v>甲类</v>
      </c>
      <c r="F801" s="14" t="s">
        <v>37</v>
      </c>
    </row>
    <row r="802" s="3" customFormat="1" ht="29" customHeight="1" spans="1:6">
      <c r="A802" s="10" t="s">
        <v>1659</v>
      </c>
      <c r="B802" s="11" t="s">
        <v>1660</v>
      </c>
      <c r="C802" s="12" t="s">
        <v>1656</v>
      </c>
      <c r="D802" s="13">
        <v>10</v>
      </c>
      <c r="E802" s="14" t="str">
        <f>VLOOKUP(B802,[1]TJsfxmyybbm!$B$3:$F$61089,5,FALSE)</f>
        <v>甲类</v>
      </c>
      <c r="F802" s="14" t="s">
        <v>51</v>
      </c>
    </row>
    <row r="803" s="3" customFormat="1" ht="29" customHeight="1" spans="1:6">
      <c r="A803" s="10" t="s">
        <v>1661</v>
      </c>
      <c r="B803" s="11" t="s">
        <v>1662</v>
      </c>
      <c r="C803" s="12" t="s">
        <v>9</v>
      </c>
      <c r="D803" s="13">
        <v>10</v>
      </c>
      <c r="E803" s="14" t="str">
        <f>VLOOKUP(B803,[1]TJsfxmyybbm!$B$3:$F$61089,5,FALSE)</f>
        <v>甲类</v>
      </c>
      <c r="F803" s="14" t="s">
        <v>51</v>
      </c>
    </row>
    <row r="804" s="3" customFormat="1" ht="29" customHeight="1" spans="1:6">
      <c r="A804" s="10" t="s">
        <v>1663</v>
      </c>
      <c r="B804" s="11" t="s">
        <v>1664</v>
      </c>
      <c r="C804" s="12" t="s">
        <v>1665</v>
      </c>
      <c r="D804" s="13">
        <v>5</v>
      </c>
      <c r="E804" s="14" t="str">
        <f>VLOOKUP(B804,[1]TJsfxmyybbm!$B$3:$F$61089,5,FALSE)</f>
        <v>甲类</v>
      </c>
      <c r="F804" s="14" t="s">
        <v>51</v>
      </c>
    </row>
    <row r="805" s="3" customFormat="1" ht="29" customHeight="1" spans="1:6">
      <c r="A805" s="10" t="s">
        <v>1666</v>
      </c>
      <c r="B805" s="11" t="s">
        <v>1667</v>
      </c>
      <c r="C805" s="12" t="s">
        <v>1355</v>
      </c>
      <c r="D805" s="13">
        <v>10</v>
      </c>
      <c r="E805" s="14" t="str">
        <f>VLOOKUP(B805,[1]TJsfxmyybbm!$B$3:$F$61089,5,FALSE)</f>
        <v>甲类</v>
      </c>
      <c r="F805" s="14" t="s">
        <v>37</v>
      </c>
    </row>
    <row r="806" s="3" customFormat="1" ht="29" customHeight="1" spans="1:6">
      <c r="A806" s="10" t="s">
        <v>1668</v>
      </c>
      <c r="B806" s="11" t="s">
        <v>1669</v>
      </c>
      <c r="C806" s="12" t="s">
        <v>1670</v>
      </c>
      <c r="D806" s="13">
        <v>200</v>
      </c>
      <c r="E806" s="14" t="str">
        <f>VLOOKUP(B806,[1]TJsfxmyybbm!$B$3:$F$61089,5,FALSE)</f>
        <v>丙类</v>
      </c>
      <c r="F806" s="14" t="s">
        <v>37</v>
      </c>
    </row>
    <row r="807" s="3" customFormat="1" ht="29" customHeight="1" spans="1:6">
      <c r="A807" s="10" t="s">
        <v>1671</v>
      </c>
      <c r="B807" s="11" t="s">
        <v>1672</v>
      </c>
      <c r="C807" s="12" t="s">
        <v>1279</v>
      </c>
      <c r="D807" s="13">
        <v>3</v>
      </c>
      <c r="E807" s="14" t="str">
        <f>VLOOKUP(B807,[1]TJsfxmyybbm!$B$3:$F$61089,5,FALSE)</f>
        <v>甲类</v>
      </c>
      <c r="F807" s="14" t="s">
        <v>37</v>
      </c>
    </row>
    <row r="808" s="3" customFormat="1" ht="29" customHeight="1" spans="1:6">
      <c r="A808" s="10" t="s">
        <v>1673</v>
      </c>
      <c r="B808" s="11" t="s">
        <v>1674</v>
      </c>
      <c r="C808" s="12" t="s">
        <v>1279</v>
      </c>
      <c r="D808" s="13">
        <v>25</v>
      </c>
      <c r="E808" s="14" t="str">
        <f>VLOOKUP(B808,[1]TJsfxmyybbm!$B$3:$F$61089,5,FALSE)</f>
        <v>甲类</v>
      </c>
      <c r="F808" s="14" t="s">
        <v>37</v>
      </c>
    </row>
    <row r="809" s="3" customFormat="1" ht="29" customHeight="1" spans="1:6">
      <c r="A809" s="10" t="s">
        <v>1675</v>
      </c>
      <c r="B809" s="11" t="s">
        <v>1676</v>
      </c>
      <c r="C809" s="12" t="s">
        <v>9</v>
      </c>
      <c r="D809" s="13">
        <v>60</v>
      </c>
      <c r="E809" s="14" t="str">
        <f>VLOOKUP(B809,[1]TJsfxmyybbm!$B$3:$F$61089,5,FALSE)</f>
        <v>丙类</v>
      </c>
      <c r="F809" s="14" t="s">
        <v>37</v>
      </c>
    </row>
    <row r="810" s="3" customFormat="1" ht="29" customHeight="1" spans="1:6">
      <c r="A810" s="10" t="s">
        <v>1677</v>
      </c>
      <c r="B810" s="11" t="s">
        <v>1678</v>
      </c>
      <c r="C810" s="12" t="s">
        <v>1355</v>
      </c>
      <c r="D810" s="13">
        <v>10</v>
      </c>
      <c r="E810" s="14" t="str">
        <f>VLOOKUP(B810,[1]TJsfxmyybbm!$B$3:$F$61089,5,FALSE)</f>
        <v>甲类</v>
      </c>
      <c r="F810" s="14" t="s">
        <v>37</v>
      </c>
    </row>
    <row r="811" s="3" customFormat="1" ht="29" customHeight="1" spans="1:6">
      <c r="A811" s="10" t="s">
        <v>1679</v>
      </c>
      <c r="B811" s="11" t="s">
        <v>1680</v>
      </c>
      <c r="C811" s="12" t="s">
        <v>1279</v>
      </c>
      <c r="D811" s="13">
        <v>3</v>
      </c>
      <c r="E811" s="14" t="str">
        <f>VLOOKUP(B811,[1]TJsfxmyybbm!$B$3:$F$61089,5,FALSE)</f>
        <v>甲类</v>
      </c>
      <c r="F811" s="14" t="s">
        <v>37</v>
      </c>
    </row>
    <row r="812" s="3" customFormat="1" ht="29" customHeight="1" spans="1:6">
      <c r="A812" s="10" t="s">
        <v>1681</v>
      </c>
      <c r="B812" s="11" t="s">
        <v>1682</v>
      </c>
      <c r="C812" s="12" t="s">
        <v>1683</v>
      </c>
      <c r="D812" s="13">
        <v>15</v>
      </c>
      <c r="E812" s="14" t="str">
        <f>VLOOKUP(B812,[1]TJsfxmyybbm!$B$3:$F$61089,5,FALSE)</f>
        <v>甲类</v>
      </c>
      <c r="F812" s="14" t="s">
        <v>37</v>
      </c>
    </row>
    <row r="813" s="3" customFormat="1" ht="29" customHeight="1" spans="1:6">
      <c r="A813" s="10" t="s">
        <v>1684</v>
      </c>
      <c r="B813" s="11" t="s">
        <v>1685</v>
      </c>
      <c r="C813" s="12" t="s">
        <v>1686</v>
      </c>
      <c r="D813" s="13">
        <v>10</v>
      </c>
      <c r="E813" s="14" t="str">
        <f>VLOOKUP(B813,[1]TJsfxmyybbm!$B$3:$F$61089,5,FALSE)</f>
        <v>甲类</v>
      </c>
      <c r="F813" s="14" t="s">
        <v>37</v>
      </c>
    </row>
    <row r="814" s="3" customFormat="1" ht="29" customHeight="1" spans="1:6">
      <c r="A814" s="10" t="s">
        <v>1687</v>
      </c>
      <c r="B814" s="11" t="s">
        <v>1688</v>
      </c>
      <c r="C814" s="12" t="s">
        <v>1279</v>
      </c>
      <c r="D814" s="13">
        <v>2</v>
      </c>
      <c r="E814" s="14" t="str">
        <f>VLOOKUP(B814,[1]TJsfxmyybbm!$B$3:$F$61089,5,FALSE)</f>
        <v>丙类</v>
      </c>
      <c r="F814" s="14" t="s">
        <v>37</v>
      </c>
    </row>
    <row r="815" s="3" customFormat="1" ht="29" customHeight="1" spans="1:6">
      <c r="A815" s="10" t="s">
        <v>1689</v>
      </c>
      <c r="B815" s="11" t="s">
        <v>1690</v>
      </c>
      <c r="C815" s="12" t="s">
        <v>1479</v>
      </c>
      <c r="D815" s="13">
        <v>30</v>
      </c>
      <c r="E815" s="14" t="str">
        <f>VLOOKUP(B815,[1]TJsfxmyybbm!$B$3:$F$61089,5,FALSE)</f>
        <v>甲类</v>
      </c>
      <c r="F815" s="14" t="s">
        <v>37</v>
      </c>
    </row>
    <row r="816" s="3" customFormat="1" ht="29" customHeight="1" spans="1:6">
      <c r="A816" s="10" t="s">
        <v>1691</v>
      </c>
      <c r="B816" s="11" t="s">
        <v>1692</v>
      </c>
      <c r="C816" s="12" t="s">
        <v>1693</v>
      </c>
      <c r="D816" s="13">
        <v>10</v>
      </c>
      <c r="E816" s="14" t="str">
        <f>VLOOKUP(B816,[1]TJsfxmyybbm!$B$3:$F$61089,5,FALSE)</f>
        <v>丙类</v>
      </c>
      <c r="F816" s="14" t="s">
        <v>37</v>
      </c>
    </row>
    <row r="817" s="3" customFormat="1" ht="29" customHeight="1" spans="1:6">
      <c r="A817" s="10" t="s">
        <v>1694</v>
      </c>
      <c r="B817" s="11" t="s">
        <v>1695</v>
      </c>
      <c r="C817" s="12" t="s">
        <v>1686</v>
      </c>
      <c r="D817" s="13">
        <v>20</v>
      </c>
      <c r="E817" s="14" t="str">
        <f>VLOOKUP(B817,[1]TJsfxmyybbm!$B$3:$F$61089,5,FALSE)</f>
        <v>甲类</v>
      </c>
      <c r="F817" s="14" t="s">
        <v>37</v>
      </c>
    </row>
    <row r="818" s="3" customFormat="1" ht="29" customHeight="1" spans="1:6">
      <c r="A818" s="10" t="s">
        <v>1696</v>
      </c>
      <c r="B818" s="11" t="s">
        <v>1697</v>
      </c>
      <c r="C818" s="12" t="s">
        <v>1693</v>
      </c>
      <c r="D818" s="13">
        <v>30</v>
      </c>
      <c r="E818" s="14" t="str">
        <f>VLOOKUP(B818,[1]TJsfxmyybbm!$B$3:$F$61089,5,FALSE)</f>
        <v>丙类</v>
      </c>
      <c r="F818" s="14" t="s">
        <v>37</v>
      </c>
    </row>
    <row r="819" s="3" customFormat="1" ht="29" customHeight="1" spans="1:6">
      <c r="A819" s="10" t="s">
        <v>1698</v>
      </c>
      <c r="B819" s="11" t="s">
        <v>1699</v>
      </c>
      <c r="C819" s="12" t="s">
        <v>1693</v>
      </c>
      <c r="D819" s="13">
        <v>30</v>
      </c>
      <c r="E819" s="14" t="str">
        <f>VLOOKUP(B819,[1]TJsfxmyybbm!$B$3:$F$61089,5,FALSE)</f>
        <v>丙类</v>
      </c>
      <c r="F819" s="14" t="s">
        <v>37</v>
      </c>
    </row>
    <row r="820" s="3" customFormat="1" ht="29" customHeight="1" spans="1:6">
      <c r="A820" s="10" t="s">
        <v>1700</v>
      </c>
      <c r="B820" s="11" t="s">
        <v>1701</v>
      </c>
      <c r="C820" s="12" t="s">
        <v>1355</v>
      </c>
      <c r="D820" s="13">
        <v>15</v>
      </c>
      <c r="E820" s="14" t="str">
        <f>VLOOKUP(B820,[1]TJsfxmyybbm!$B$3:$F$61089,5,FALSE)</f>
        <v>甲类</v>
      </c>
      <c r="F820" s="14" t="s">
        <v>37</v>
      </c>
    </row>
    <row r="821" s="3" customFormat="1" ht="29" customHeight="1" spans="1:6">
      <c r="A821" s="10" t="s">
        <v>1702</v>
      </c>
      <c r="B821" s="11" t="s">
        <v>1703</v>
      </c>
      <c r="C821" s="12" t="s">
        <v>9</v>
      </c>
      <c r="D821" s="13">
        <v>200</v>
      </c>
      <c r="E821" s="14" t="str">
        <f>VLOOKUP(B821,[1]TJsfxmyybbm!$B$3:$F$61089,5,FALSE)</f>
        <v>乙类</v>
      </c>
      <c r="F821" s="14" t="s">
        <v>37</v>
      </c>
    </row>
    <row r="822" s="3" customFormat="1" ht="29" customHeight="1" spans="1:6">
      <c r="A822" s="10" t="s">
        <v>1704</v>
      </c>
      <c r="B822" s="11" t="s">
        <v>1705</v>
      </c>
      <c r="C822" s="12" t="s">
        <v>1706</v>
      </c>
      <c r="D822" s="13">
        <v>1.5</v>
      </c>
      <c r="E822" s="14" t="str">
        <f>VLOOKUP(B822,[1]TJsfxmyybbm!$B$3:$F$61089,5,FALSE)</f>
        <v>甲类</v>
      </c>
      <c r="F822" s="14" t="s">
        <v>37</v>
      </c>
    </row>
    <row r="823" s="3" customFormat="1" ht="29" customHeight="1" spans="1:6">
      <c r="A823" s="10" t="s">
        <v>1707</v>
      </c>
      <c r="B823" s="11" t="s">
        <v>1708</v>
      </c>
      <c r="C823" s="12" t="s">
        <v>1709</v>
      </c>
      <c r="D823" s="13">
        <v>10</v>
      </c>
      <c r="E823" s="14" t="str">
        <f>VLOOKUP(B823,[1]TJsfxmyybbm!$B$3:$F$61089,5,FALSE)</f>
        <v>甲类</v>
      </c>
      <c r="F823" s="14" t="s">
        <v>37</v>
      </c>
    </row>
    <row r="824" s="3" customFormat="1" ht="29" customHeight="1" spans="1:6">
      <c r="A824" s="10" t="s">
        <v>1710</v>
      </c>
      <c r="B824" s="11" t="s">
        <v>1711</v>
      </c>
      <c r="C824" s="12" t="s">
        <v>1709</v>
      </c>
      <c r="D824" s="13">
        <v>12</v>
      </c>
      <c r="E824" s="14" t="str">
        <f>VLOOKUP(B824,[1]TJsfxmyybbm!$B$3:$F$61089,5,FALSE)</f>
        <v>甲类</v>
      </c>
      <c r="F824" s="14" t="s">
        <v>37</v>
      </c>
    </row>
    <row r="825" s="3" customFormat="1" ht="29" customHeight="1" spans="1:6">
      <c r="A825" s="10" t="s">
        <v>1712</v>
      </c>
      <c r="B825" s="11" t="s">
        <v>1713</v>
      </c>
      <c r="C825" s="12" t="s">
        <v>1709</v>
      </c>
      <c r="D825" s="13">
        <v>15</v>
      </c>
      <c r="E825" s="14" t="str">
        <f>VLOOKUP(B825,[1]TJsfxmyybbm!$B$3:$F$61089,5,FALSE)</f>
        <v>甲类</v>
      </c>
      <c r="F825" s="14" t="s">
        <v>37</v>
      </c>
    </row>
    <row r="826" s="3" customFormat="1" ht="29" customHeight="1" spans="1:6">
      <c r="A826" s="10" t="s">
        <v>1714</v>
      </c>
      <c r="B826" s="11" t="s">
        <v>1715</v>
      </c>
      <c r="C826" s="12" t="s">
        <v>9</v>
      </c>
      <c r="D826" s="13">
        <v>4</v>
      </c>
      <c r="E826" s="14" t="str">
        <f>VLOOKUP(B826,[1]TJsfxmyybbm!$B$3:$F$61089,5,FALSE)</f>
        <v>甲类</v>
      </c>
      <c r="F826" s="14" t="s">
        <v>37</v>
      </c>
    </row>
    <row r="827" s="3" customFormat="1" ht="29" customHeight="1" spans="1:6">
      <c r="A827" s="10" t="s">
        <v>1716</v>
      </c>
      <c r="B827" s="11" t="s">
        <v>1717</v>
      </c>
      <c r="C827" s="12" t="s">
        <v>1718</v>
      </c>
      <c r="D827" s="13">
        <v>15</v>
      </c>
      <c r="E827" s="14" t="str">
        <f>VLOOKUP(B827,[1]TJsfxmyybbm!$B$3:$F$61089,5,FALSE)</f>
        <v>甲类</v>
      </c>
      <c r="F827" s="14" t="s">
        <v>37</v>
      </c>
    </row>
    <row r="828" s="3" customFormat="1" ht="29" customHeight="1" spans="1:6">
      <c r="A828" s="10" t="s">
        <v>1719</v>
      </c>
      <c r="B828" s="11" t="s">
        <v>1720</v>
      </c>
      <c r="C828" s="12" t="s">
        <v>9</v>
      </c>
      <c r="D828" s="13">
        <v>50</v>
      </c>
      <c r="E828" s="14" t="str">
        <f>VLOOKUP(B828,[1]TJsfxmyybbm!$B$3:$F$61089,5,FALSE)</f>
        <v>甲类</v>
      </c>
      <c r="F828" s="14" t="s">
        <v>37</v>
      </c>
    </row>
    <row r="829" s="3" customFormat="1" ht="29" customHeight="1" spans="1:6">
      <c r="A829" s="10" t="s">
        <v>1721</v>
      </c>
      <c r="B829" s="11" t="s">
        <v>1722</v>
      </c>
      <c r="C829" s="12" t="s">
        <v>9</v>
      </c>
      <c r="D829" s="13">
        <v>600</v>
      </c>
      <c r="E829" s="14" t="str">
        <f>VLOOKUP(B829,[1]TJsfxmyybbm!$B$3:$F$61089,5,FALSE)</f>
        <v>丙类</v>
      </c>
      <c r="F829" s="14" t="s">
        <v>37</v>
      </c>
    </row>
    <row r="830" s="3" customFormat="1" ht="29" customHeight="1" spans="1:6">
      <c r="A830" s="10" t="s">
        <v>1723</v>
      </c>
      <c r="B830" s="11" t="s">
        <v>1724</v>
      </c>
      <c r="C830" s="12" t="s">
        <v>9</v>
      </c>
      <c r="D830" s="13">
        <v>2</v>
      </c>
      <c r="E830" s="14" t="str">
        <f>VLOOKUP(B830,[1]TJsfxmyybbm!$B$3:$F$61089,5,FALSE)</f>
        <v>甲类</v>
      </c>
      <c r="F830" s="14" t="s">
        <v>51</v>
      </c>
    </row>
    <row r="831" s="3" customFormat="1" ht="29" customHeight="1" spans="1:6">
      <c r="A831" s="10" t="s">
        <v>1725</v>
      </c>
      <c r="B831" s="11" t="s">
        <v>1726</v>
      </c>
      <c r="C831" s="12" t="s">
        <v>9</v>
      </c>
      <c r="D831" s="13">
        <v>20</v>
      </c>
      <c r="E831" s="14" t="str">
        <f>VLOOKUP(B831,[1]TJsfxmyybbm!$B$3:$F$61089,5,FALSE)</f>
        <v>甲类</v>
      </c>
      <c r="F831" s="14" t="s">
        <v>37</v>
      </c>
    </row>
    <row r="832" s="3" customFormat="1" ht="29" customHeight="1" spans="1:6">
      <c r="A832" s="10" t="s">
        <v>1727</v>
      </c>
      <c r="B832" s="11" t="s">
        <v>1728</v>
      </c>
      <c r="C832" s="12" t="s">
        <v>9</v>
      </c>
      <c r="D832" s="13">
        <v>900</v>
      </c>
      <c r="E832" s="14" t="str">
        <f>VLOOKUP(B832,[1]TJsfxmyybbm!$B$3:$F$61089,5,FALSE)</f>
        <v>乙类</v>
      </c>
      <c r="F832" s="14" t="s">
        <v>37</v>
      </c>
    </row>
    <row r="833" s="3" customFormat="1" ht="29" customHeight="1" spans="1:6">
      <c r="A833" s="10" t="s">
        <v>1729</v>
      </c>
      <c r="B833" s="11" t="s">
        <v>1730</v>
      </c>
      <c r="C833" s="12" t="s">
        <v>9</v>
      </c>
      <c r="D833" s="13">
        <v>1650</v>
      </c>
      <c r="E833" s="14" t="str">
        <f>VLOOKUP(B833,[1]TJsfxmyybbm!$B$3:$F$61089,5,FALSE)</f>
        <v>乙类</v>
      </c>
      <c r="F833" s="14" t="s">
        <v>37</v>
      </c>
    </row>
    <row r="834" s="3" customFormat="1" ht="29" customHeight="1" spans="1:6">
      <c r="A834" s="10" t="s">
        <v>1731</v>
      </c>
      <c r="B834" s="11" t="s">
        <v>1732</v>
      </c>
      <c r="C834" s="12" t="s">
        <v>9</v>
      </c>
      <c r="D834" s="13">
        <v>1550</v>
      </c>
      <c r="E834" s="14" t="str">
        <f>VLOOKUP(B834,[1]TJsfxmyybbm!$B$3:$F$61089,5,FALSE)</f>
        <v>乙类</v>
      </c>
      <c r="F834" s="14" t="s">
        <v>37</v>
      </c>
    </row>
    <row r="835" s="3" customFormat="1" ht="29" customHeight="1" spans="1:6">
      <c r="A835" s="10" t="s">
        <v>1733</v>
      </c>
      <c r="B835" s="11" t="s">
        <v>1734</v>
      </c>
      <c r="C835" s="12" t="s">
        <v>9</v>
      </c>
      <c r="D835" s="13">
        <v>1400</v>
      </c>
      <c r="E835" s="14" t="str">
        <f>VLOOKUP(B835,[1]TJsfxmyybbm!$B$3:$F$61089,5,FALSE)</f>
        <v>乙类</v>
      </c>
      <c r="F835" s="14" t="s">
        <v>37</v>
      </c>
    </row>
    <row r="836" s="3" customFormat="1" ht="29" customHeight="1" spans="1:6">
      <c r="A836" s="10" t="s">
        <v>1735</v>
      </c>
      <c r="B836" s="11" t="s">
        <v>1736</v>
      </c>
      <c r="C836" s="12" t="s">
        <v>9</v>
      </c>
      <c r="D836" s="13">
        <v>2100</v>
      </c>
      <c r="E836" s="14" t="str">
        <f>VLOOKUP(B836,[1]TJsfxmyybbm!$B$3:$F$61089,5,FALSE)</f>
        <v>乙类</v>
      </c>
      <c r="F836" s="14" t="s">
        <v>37</v>
      </c>
    </row>
    <row r="837" s="3" customFormat="1" ht="29" customHeight="1" spans="1:6">
      <c r="A837" s="10" t="s">
        <v>1737</v>
      </c>
      <c r="B837" s="11" t="s">
        <v>1738</v>
      </c>
      <c r="C837" s="12" t="s">
        <v>9</v>
      </c>
      <c r="D837" s="13">
        <v>2100</v>
      </c>
      <c r="E837" s="14" t="str">
        <f>VLOOKUP(B837,[1]TJsfxmyybbm!$B$3:$F$61089,5,FALSE)</f>
        <v>乙类</v>
      </c>
      <c r="F837" s="14" t="s">
        <v>37</v>
      </c>
    </row>
    <row r="838" s="3" customFormat="1" ht="29" customHeight="1" spans="1:6">
      <c r="A838" s="10" t="s">
        <v>1739</v>
      </c>
      <c r="B838" s="11" t="s">
        <v>1740</v>
      </c>
      <c r="C838" s="12" t="s">
        <v>9</v>
      </c>
      <c r="D838" s="13">
        <v>1300</v>
      </c>
      <c r="E838" s="14" t="str">
        <f>VLOOKUP(B838,[1]TJsfxmyybbm!$B$3:$F$61089,5,FALSE)</f>
        <v>乙类</v>
      </c>
      <c r="F838" s="14" t="s">
        <v>37</v>
      </c>
    </row>
    <row r="839" s="3" customFormat="1" ht="29" customHeight="1" spans="1:6">
      <c r="A839" s="10" t="s">
        <v>1741</v>
      </c>
      <c r="B839" s="11" t="s">
        <v>1742</v>
      </c>
      <c r="C839" s="12" t="s">
        <v>9</v>
      </c>
      <c r="D839" s="13">
        <v>70</v>
      </c>
      <c r="E839" s="14" t="str">
        <f>VLOOKUP(B839,[1]TJsfxmyybbm!$B$3:$F$61089,5,FALSE)</f>
        <v>甲类</v>
      </c>
      <c r="F839" s="14" t="s">
        <v>37</v>
      </c>
    </row>
    <row r="840" s="3" customFormat="1" ht="29" customHeight="1" spans="1:6">
      <c r="A840" s="10" t="s">
        <v>1743</v>
      </c>
      <c r="B840" s="11" t="s">
        <v>1744</v>
      </c>
      <c r="C840" s="12" t="s">
        <v>9</v>
      </c>
      <c r="D840" s="13">
        <v>50</v>
      </c>
      <c r="E840" s="14" t="str">
        <f>VLOOKUP(B840,[1]TJsfxmyybbm!$B$3:$F$61089,5,FALSE)</f>
        <v>甲类</v>
      </c>
      <c r="F840" s="14" t="s">
        <v>37</v>
      </c>
    </row>
    <row r="841" s="3" customFormat="1" ht="29" customHeight="1" spans="1:6">
      <c r="A841" s="10" t="s">
        <v>1745</v>
      </c>
      <c r="B841" s="11" t="s">
        <v>1746</v>
      </c>
      <c r="C841" s="12" t="s">
        <v>9</v>
      </c>
      <c r="D841" s="13">
        <v>7</v>
      </c>
      <c r="E841" s="14" t="str">
        <f>VLOOKUP(B841,[1]TJsfxmyybbm!$B$3:$F$61089,5,FALSE)</f>
        <v>甲类</v>
      </c>
      <c r="F841" s="14" t="s">
        <v>37</v>
      </c>
    </row>
    <row r="842" s="3" customFormat="1" ht="29" customHeight="1" spans="1:6">
      <c r="A842" s="10" t="s">
        <v>1747</v>
      </c>
      <c r="B842" s="11" t="s">
        <v>1748</v>
      </c>
      <c r="C842" s="12" t="s">
        <v>9</v>
      </c>
      <c r="D842" s="13">
        <v>1300</v>
      </c>
      <c r="E842" s="14" t="str">
        <f>VLOOKUP(B842,[1]TJsfxmyybbm!$B$3:$F$61089,5,FALSE)</f>
        <v>乙类</v>
      </c>
      <c r="F842" s="14" t="s">
        <v>37</v>
      </c>
    </row>
    <row r="843" s="3" customFormat="1" ht="29" customHeight="1" spans="1:6">
      <c r="A843" s="10" t="s">
        <v>1749</v>
      </c>
      <c r="B843" s="11" t="s">
        <v>1750</v>
      </c>
      <c r="C843" s="12" t="s">
        <v>9</v>
      </c>
      <c r="D843" s="13">
        <v>2030</v>
      </c>
      <c r="E843" s="14" t="str">
        <f>VLOOKUP(B843,[1]TJsfxmyybbm!$B$3:$F$61089,5,FALSE)</f>
        <v>乙类</v>
      </c>
      <c r="F843" s="14" t="s">
        <v>37</v>
      </c>
    </row>
    <row r="844" s="3" customFormat="1" ht="29" customHeight="1" spans="1:6">
      <c r="A844" s="10" t="s">
        <v>1751</v>
      </c>
      <c r="B844" s="11" t="s">
        <v>1752</v>
      </c>
      <c r="C844" s="12" t="s">
        <v>9</v>
      </c>
      <c r="D844" s="13">
        <v>1650</v>
      </c>
      <c r="E844" s="14" t="str">
        <f>VLOOKUP(B844,[1]TJsfxmyybbm!$B$3:$F$61089,5,FALSE)</f>
        <v>乙类</v>
      </c>
      <c r="F844" s="14" t="s">
        <v>37</v>
      </c>
    </row>
    <row r="845" s="3" customFormat="1" ht="29" customHeight="1" spans="1:6">
      <c r="A845" s="10" t="s">
        <v>1753</v>
      </c>
      <c r="B845" s="11" t="s">
        <v>1754</v>
      </c>
      <c r="C845" s="12" t="s">
        <v>9</v>
      </c>
      <c r="D845" s="13">
        <v>1650</v>
      </c>
      <c r="E845" s="14" t="str">
        <f>VLOOKUP(B845,[1]TJsfxmyybbm!$B$3:$F$61089,5,FALSE)</f>
        <v>乙类</v>
      </c>
      <c r="F845" s="14" t="s">
        <v>37</v>
      </c>
    </row>
    <row r="846" s="3" customFormat="1" ht="29" customHeight="1" spans="1:6">
      <c r="A846" s="10" t="s">
        <v>1755</v>
      </c>
      <c r="B846" s="11" t="s">
        <v>1756</v>
      </c>
      <c r="C846" s="12" t="s">
        <v>9</v>
      </c>
      <c r="D846" s="13">
        <v>2755</v>
      </c>
      <c r="E846" s="14" t="str">
        <f>VLOOKUP(B846,[1]TJsfxmyybbm!$B$3:$F$61089,5,FALSE)</f>
        <v>乙类</v>
      </c>
      <c r="F846" s="14" t="s">
        <v>37</v>
      </c>
    </row>
    <row r="847" s="3" customFormat="1" ht="29" customHeight="1" spans="1:6">
      <c r="A847" s="10" t="s">
        <v>1757</v>
      </c>
      <c r="B847" s="11" t="s">
        <v>1758</v>
      </c>
      <c r="C847" s="12" t="s">
        <v>9</v>
      </c>
      <c r="D847" s="13">
        <v>1800</v>
      </c>
      <c r="E847" s="14" t="str">
        <f>VLOOKUP(B847,[1]TJsfxmyybbm!$B$3:$F$61089,5,FALSE)</f>
        <v>乙类</v>
      </c>
      <c r="F847" s="14" t="s">
        <v>37</v>
      </c>
    </row>
    <row r="848" s="3" customFormat="1" ht="29" customHeight="1" spans="1:6">
      <c r="A848" s="10" t="s">
        <v>1759</v>
      </c>
      <c r="B848" s="11" t="s">
        <v>1760</v>
      </c>
      <c r="C848" s="12" t="s">
        <v>9</v>
      </c>
      <c r="D848" s="13">
        <v>2400</v>
      </c>
      <c r="E848" s="14" t="str">
        <f>VLOOKUP(B848,[1]TJsfxmyybbm!$B$3:$F$61089,5,FALSE)</f>
        <v>乙类</v>
      </c>
      <c r="F848" s="14" t="s">
        <v>37</v>
      </c>
    </row>
    <row r="849" s="3" customFormat="1" ht="29" customHeight="1" spans="1:6">
      <c r="A849" s="10" t="s">
        <v>1761</v>
      </c>
      <c r="B849" s="11" t="s">
        <v>1762</v>
      </c>
      <c r="C849" s="12" t="s">
        <v>9</v>
      </c>
      <c r="D849" s="13">
        <v>1700</v>
      </c>
      <c r="E849" s="14" t="str">
        <f>VLOOKUP(B849,[1]TJsfxmyybbm!$B$3:$F$61089,5,FALSE)</f>
        <v>乙类</v>
      </c>
      <c r="F849" s="14" t="s">
        <v>37</v>
      </c>
    </row>
    <row r="850" s="3" customFormat="1" ht="29" customHeight="1" spans="1:6">
      <c r="A850" s="10" t="s">
        <v>1763</v>
      </c>
      <c r="B850" s="11" t="s">
        <v>1764</v>
      </c>
      <c r="C850" s="12" t="s">
        <v>9</v>
      </c>
      <c r="D850" s="13">
        <v>2320</v>
      </c>
      <c r="E850" s="14" t="str">
        <f>VLOOKUP(B850,[1]TJsfxmyybbm!$B$3:$F$61089,5,FALSE)</f>
        <v>乙类</v>
      </c>
      <c r="F850" s="14" t="s">
        <v>37</v>
      </c>
    </row>
    <row r="851" s="3" customFormat="1" ht="29" customHeight="1" spans="1:6">
      <c r="A851" s="10" t="s">
        <v>1765</v>
      </c>
      <c r="B851" s="11" t="s">
        <v>1766</v>
      </c>
      <c r="C851" s="12" t="s">
        <v>9</v>
      </c>
      <c r="D851" s="13">
        <v>3335</v>
      </c>
      <c r="E851" s="14" t="s">
        <v>86</v>
      </c>
      <c r="F851" s="14" t="s">
        <v>37</v>
      </c>
    </row>
    <row r="852" s="3" customFormat="1" ht="29" customHeight="1" spans="1:6">
      <c r="A852" s="10" t="s">
        <v>1767</v>
      </c>
      <c r="B852" s="11" t="s">
        <v>1768</v>
      </c>
      <c r="C852" s="12" t="s">
        <v>9</v>
      </c>
      <c r="D852" s="13">
        <v>2750</v>
      </c>
      <c r="E852" s="14" t="s">
        <v>86</v>
      </c>
      <c r="F852" s="14" t="s">
        <v>37</v>
      </c>
    </row>
    <row r="853" s="3" customFormat="1" ht="29" customHeight="1" spans="1:6">
      <c r="A853" s="10" t="s">
        <v>1769</v>
      </c>
      <c r="B853" s="11" t="s">
        <v>1770</v>
      </c>
      <c r="C853" s="12" t="s">
        <v>9</v>
      </c>
      <c r="D853" s="13">
        <v>3480</v>
      </c>
      <c r="E853" s="14" t="s">
        <v>86</v>
      </c>
      <c r="F853" s="14" t="s">
        <v>37</v>
      </c>
    </row>
    <row r="854" s="3" customFormat="1" ht="29" customHeight="1" spans="1:6">
      <c r="A854" s="10" t="s">
        <v>1771</v>
      </c>
      <c r="B854" s="11" t="s">
        <v>1772</v>
      </c>
      <c r="C854" s="12" t="s">
        <v>9</v>
      </c>
      <c r="D854" s="13">
        <v>4060</v>
      </c>
      <c r="E854" s="14" t="str">
        <f>VLOOKUP(B854,[1]TJsfxmyybbm!$B$3:$F$61089,5,FALSE)</f>
        <v>乙类</v>
      </c>
      <c r="F854" s="14" t="s">
        <v>37</v>
      </c>
    </row>
    <row r="855" s="3" customFormat="1" ht="29" customHeight="1" spans="1:6">
      <c r="A855" s="10" t="s">
        <v>1773</v>
      </c>
      <c r="B855" s="11" t="s">
        <v>1774</v>
      </c>
      <c r="C855" s="12" t="s">
        <v>9</v>
      </c>
      <c r="D855" s="13">
        <v>1700</v>
      </c>
      <c r="E855" s="14" t="str">
        <f>VLOOKUP(B855,[1]TJsfxmyybbm!$B$3:$F$61089,5,FALSE)</f>
        <v>乙类</v>
      </c>
      <c r="F855" s="14" t="s">
        <v>37</v>
      </c>
    </row>
    <row r="856" s="3" customFormat="1" ht="29" customHeight="1" spans="1:6">
      <c r="A856" s="10" t="s">
        <v>1775</v>
      </c>
      <c r="B856" s="11" t="s">
        <v>1776</v>
      </c>
      <c r="C856" s="12" t="s">
        <v>9</v>
      </c>
      <c r="D856" s="13">
        <v>2320</v>
      </c>
      <c r="E856" s="14" t="str">
        <f>VLOOKUP(B856,[1]TJsfxmyybbm!$B$3:$F$61089,5,FALSE)</f>
        <v>乙类</v>
      </c>
      <c r="F856" s="14" t="s">
        <v>37</v>
      </c>
    </row>
    <row r="857" s="3" customFormat="1" ht="29" customHeight="1" spans="1:6">
      <c r="A857" s="10" t="s">
        <v>1777</v>
      </c>
      <c r="B857" s="11" t="s">
        <v>1778</v>
      </c>
      <c r="C857" s="12" t="s">
        <v>9</v>
      </c>
      <c r="D857" s="13">
        <v>2650</v>
      </c>
      <c r="E857" s="14" t="str">
        <f>VLOOKUP(B857,[1]TJsfxmyybbm!$B$3:$F$61089,5,FALSE)</f>
        <v>乙类</v>
      </c>
      <c r="F857" s="14" t="s">
        <v>37</v>
      </c>
    </row>
    <row r="858" s="3" customFormat="1" ht="29" customHeight="1" spans="1:6">
      <c r="A858" s="10" t="s">
        <v>1779</v>
      </c>
      <c r="B858" s="11" t="s">
        <v>1780</v>
      </c>
      <c r="C858" s="12" t="s">
        <v>9</v>
      </c>
      <c r="D858" s="13">
        <v>2000</v>
      </c>
      <c r="E858" s="14" t="str">
        <f>VLOOKUP(B858,[1]TJsfxmyybbm!$B$3:$F$61089,5,FALSE)</f>
        <v>乙类</v>
      </c>
      <c r="F858" s="14" t="s">
        <v>37</v>
      </c>
    </row>
    <row r="859" s="3" customFormat="1" ht="29" customHeight="1" spans="1:6">
      <c r="A859" s="10" t="s">
        <v>1781</v>
      </c>
      <c r="B859" s="11" t="s">
        <v>1782</v>
      </c>
      <c r="C859" s="12" t="s">
        <v>9</v>
      </c>
      <c r="D859" s="13">
        <v>3200</v>
      </c>
      <c r="E859" s="14" t="str">
        <f>VLOOKUP(B859,[1]TJsfxmyybbm!$B$3:$F$61089,5,FALSE)</f>
        <v>乙类</v>
      </c>
      <c r="F859" s="14" t="s">
        <v>37</v>
      </c>
    </row>
    <row r="860" s="3" customFormat="1" ht="29" customHeight="1" spans="1:6">
      <c r="A860" s="10" t="s">
        <v>1783</v>
      </c>
      <c r="B860" s="11" t="s">
        <v>1784</v>
      </c>
      <c r="C860" s="12" t="s">
        <v>9</v>
      </c>
      <c r="D860" s="13">
        <v>2900</v>
      </c>
      <c r="E860" s="14" t="str">
        <f>VLOOKUP(B860,[1]TJsfxmyybbm!$B$3:$F$61089,5,FALSE)</f>
        <v>乙类</v>
      </c>
      <c r="F860" s="14" t="s">
        <v>37</v>
      </c>
    </row>
    <row r="861" s="3" customFormat="1" ht="29" customHeight="1" spans="1:6">
      <c r="A861" s="10" t="s">
        <v>1785</v>
      </c>
      <c r="B861" s="11" t="s">
        <v>1786</v>
      </c>
      <c r="C861" s="12" t="s">
        <v>9</v>
      </c>
      <c r="D861" s="13">
        <v>3550</v>
      </c>
      <c r="E861" s="14" t="str">
        <f>VLOOKUP(B861,[1]TJsfxmyybbm!$B$3:$F$61089,5,FALSE)</f>
        <v>乙类</v>
      </c>
      <c r="F861" s="14" t="s">
        <v>37</v>
      </c>
    </row>
    <row r="862" s="3" customFormat="1" ht="29" customHeight="1" spans="1:6">
      <c r="A862" s="10" t="s">
        <v>1787</v>
      </c>
      <c r="B862" s="11" t="s">
        <v>1788</v>
      </c>
      <c r="C862" s="12" t="s">
        <v>1006</v>
      </c>
      <c r="D862" s="13">
        <v>200</v>
      </c>
      <c r="E862" s="14" t="str">
        <f>VLOOKUP(B862,[1]TJsfxmyybbm!$B$3:$F$61089,5,FALSE)</f>
        <v>乙类</v>
      </c>
      <c r="F862" s="14" t="s">
        <v>1789</v>
      </c>
    </row>
    <row r="863" s="3" customFormat="1" ht="29" customHeight="1" spans="1:6">
      <c r="A863" s="10" t="s">
        <v>1790</v>
      </c>
      <c r="B863" s="11" t="s">
        <v>1791</v>
      </c>
      <c r="C863" s="12" t="s">
        <v>1006</v>
      </c>
      <c r="D863" s="13">
        <v>260</v>
      </c>
      <c r="E863" s="14" t="str">
        <f>VLOOKUP(B863,[1]TJsfxmyybbm!$B$3:$F$61089,5,FALSE)</f>
        <v>乙类</v>
      </c>
      <c r="F863" s="14" t="s">
        <v>1789</v>
      </c>
    </row>
    <row r="864" s="3" customFormat="1" ht="29" customHeight="1" spans="1:6">
      <c r="A864" s="10" t="s">
        <v>1792</v>
      </c>
      <c r="B864" s="11" t="s">
        <v>1793</v>
      </c>
      <c r="C864" s="12" t="s">
        <v>1006</v>
      </c>
      <c r="D864" s="13">
        <v>150</v>
      </c>
      <c r="E864" s="14" t="str">
        <f>VLOOKUP(B864,[1]TJsfxmyybbm!$B$3:$F$61089,5,FALSE)</f>
        <v>甲类</v>
      </c>
      <c r="F864" s="14" t="s">
        <v>1789</v>
      </c>
    </row>
    <row r="865" s="3" customFormat="1" ht="29" customHeight="1" spans="1:6">
      <c r="A865" s="10" t="s">
        <v>1794</v>
      </c>
      <c r="B865" s="11" t="s">
        <v>1795</v>
      </c>
      <c r="C865" s="12" t="s">
        <v>1006</v>
      </c>
      <c r="D865" s="13">
        <v>200</v>
      </c>
      <c r="E865" s="14" t="str">
        <f>VLOOKUP(B865,[1]TJsfxmyybbm!$B$3:$F$61089,5,FALSE)</f>
        <v>乙类</v>
      </c>
      <c r="F865" s="14" t="s">
        <v>1789</v>
      </c>
    </row>
    <row r="866" s="3" customFormat="1" ht="29" customHeight="1" spans="1:6">
      <c r="A866" s="10" t="s">
        <v>1796</v>
      </c>
      <c r="B866" s="11" t="s">
        <v>1797</v>
      </c>
      <c r="C866" s="12" t="s">
        <v>1006</v>
      </c>
      <c r="D866" s="13">
        <v>800</v>
      </c>
      <c r="E866" s="14" t="str">
        <f>VLOOKUP(B866,[1]TJsfxmyybbm!$B$3:$F$61089,5,FALSE)</f>
        <v>乙类</v>
      </c>
      <c r="F866" s="14" t="s">
        <v>1789</v>
      </c>
    </row>
    <row r="867" s="3" customFormat="1" ht="29" customHeight="1" spans="1:6">
      <c r="A867" s="10" t="s">
        <v>1798</v>
      </c>
      <c r="B867" s="11" t="s">
        <v>1799</v>
      </c>
      <c r="C867" s="12" t="s">
        <v>9</v>
      </c>
      <c r="D867" s="13">
        <v>15</v>
      </c>
      <c r="E867" s="14" t="str">
        <f>VLOOKUP(B867,[1]TJsfxmyybbm!$B$3:$F$61089,5,FALSE)</f>
        <v>甲类</v>
      </c>
      <c r="F867" s="14" t="s">
        <v>1789</v>
      </c>
    </row>
    <row r="868" s="3" customFormat="1" ht="29" customHeight="1" spans="1:6">
      <c r="A868" s="10" t="s">
        <v>1800</v>
      </c>
      <c r="B868" s="11" t="s">
        <v>1801</v>
      </c>
      <c r="C868" s="12" t="s">
        <v>9</v>
      </c>
      <c r="D868" s="13">
        <v>100</v>
      </c>
      <c r="E868" s="14" t="str">
        <f>VLOOKUP(B868,[1]TJsfxmyybbm!$B$3:$F$61089,5,FALSE)</f>
        <v>甲类</v>
      </c>
      <c r="F868" s="14" t="s">
        <v>1789</v>
      </c>
    </row>
    <row r="869" s="3" customFormat="1" ht="29" customHeight="1" spans="1:6">
      <c r="A869" s="10" t="s">
        <v>1802</v>
      </c>
      <c r="B869" s="11" t="s">
        <v>1803</v>
      </c>
      <c r="C869" s="12" t="s">
        <v>9</v>
      </c>
      <c r="D869" s="13">
        <v>30</v>
      </c>
      <c r="E869" s="14" t="str">
        <f>VLOOKUP(B869,[1]TJsfxmyybbm!$B$3:$F$61089,5,FALSE)</f>
        <v>甲类</v>
      </c>
      <c r="F869" s="14" t="s">
        <v>1789</v>
      </c>
    </row>
    <row r="870" s="3" customFormat="1" ht="29" customHeight="1" spans="1:6">
      <c r="A870" s="10" t="s">
        <v>1804</v>
      </c>
      <c r="B870" s="11" t="s">
        <v>1805</v>
      </c>
      <c r="C870" s="12" t="s">
        <v>9</v>
      </c>
      <c r="D870" s="13">
        <v>230</v>
      </c>
      <c r="E870" s="14" t="str">
        <f>VLOOKUP(B870,[1]TJsfxmyybbm!$B$3:$F$61089,5,FALSE)</f>
        <v>甲类</v>
      </c>
      <c r="F870" s="14" t="s">
        <v>1789</v>
      </c>
    </row>
    <row r="871" s="3" customFormat="1" ht="29" customHeight="1" spans="1:6">
      <c r="A871" s="10" t="s">
        <v>1806</v>
      </c>
      <c r="B871" s="11" t="s">
        <v>1807</v>
      </c>
      <c r="C871" s="12" t="s">
        <v>9</v>
      </c>
      <c r="D871" s="13">
        <v>230</v>
      </c>
      <c r="E871" s="14" t="str">
        <f>VLOOKUP(B871,[1]TJsfxmyybbm!$B$3:$F$61089,5,FALSE)</f>
        <v>甲类</v>
      </c>
      <c r="F871" s="14" t="s">
        <v>1789</v>
      </c>
    </row>
    <row r="872" s="3" customFormat="1" ht="29" customHeight="1" spans="1:6">
      <c r="A872" s="10" t="s">
        <v>1808</v>
      </c>
      <c r="B872" s="11" t="s">
        <v>1809</v>
      </c>
      <c r="C872" s="12" t="s">
        <v>9</v>
      </c>
      <c r="D872" s="13">
        <v>255</v>
      </c>
      <c r="E872" s="14" t="str">
        <f>VLOOKUP(B872,[1]TJsfxmyybbm!$B$3:$F$61089,5,FALSE)</f>
        <v>乙类</v>
      </c>
      <c r="F872" s="14" t="s">
        <v>1789</v>
      </c>
    </row>
    <row r="873" s="3" customFormat="1" ht="29" customHeight="1" spans="1:6">
      <c r="A873" s="10" t="s">
        <v>1810</v>
      </c>
      <c r="B873" s="11" t="s">
        <v>1811</v>
      </c>
      <c r="C873" s="12" t="s">
        <v>85</v>
      </c>
      <c r="D873" s="13">
        <v>40</v>
      </c>
      <c r="E873" s="14" t="str">
        <f>VLOOKUP(B873,[1]TJsfxmyybbm!$B$3:$F$61089,5,FALSE)</f>
        <v>甲类</v>
      </c>
      <c r="F873" s="14" t="s">
        <v>1789</v>
      </c>
    </row>
    <row r="874" s="3" customFormat="1" ht="29" customHeight="1" spans="1:6">
      <c r="A874" s="10" t="s">
        <v>1812</v>
      </c>
      <c r="B874" s="11" t="s">
        <v>1813</v>
      </c>
      <c r="C874" s="12" t="s">
        <v>9</v>
      </c>
      <c r="D874" s="13">
        <v>40</v>
      </c>
      <c r="E874" s="14" t="str">
        <f>VLOOKUP(B874,[1]TJsfxmyybbm!$B$3:$F$61089,5,FALSE)</f>
        <v>甲类</v>
      </c>
      <c r="F874" s="14" t="s">
        <v>1789</v>
      </c>
    </row>
    <row r="875" s="3" customFormat="1" ht="29" customHeight="1" spans="1:6">
      <c r="A875" s="10" t="s">
        <v>1814</v>
      </c>
      <c r="B875" s="11" t="s">
        <v>1815</v>
      </c>
      <c r="C875" s="12" t="s">
        <v>9</v>
      </c>
      <c r="D875" s="13">
        <v>30</v>
      </c>
      <c r="E875" s="14" t="str">
        <f>VLOOKUP(B875,[1]TJsfxmyybbm!$B$3:$F$61089,5,FALSE)</f>
        <v>甲类</v>
      </c>
      <c r="F875" s="14" t="s">
        <v>1789</v>
      </c>
    </row>
    <row r="876" s="3" customFormat="1" ht="29" customHeight="1" spans="1:6">
      <c r="A876" s="10" t="s">
        <v>1816</v>
      </c>
      <c r="B876" s="11" t="s">
        <v>1817</v>
      </c>
      <c r="C876" s="12" t="s">
        <v>9</v>
      </c>
      <c r="D876" s="13">
        <v>550</v>
      </c>
      <c r="E876" s="14" t="str">
        <f>VLOOKUP(B876,[1]TJsfxmyybbm!$B$3:$F$61089,5,FALSE)</f>
        <v>乙类</v>
      </c>
      <c r="F876" s="14" t="s">
        <v>1789</v>
      </c>
    </row>
    <row r="877" s="3" customFormat="1" ht="29" customHeight="1" spans="1:6">
      <c r="A877" s="10" t="s">
        <v>1818</v>
      </c>
      <c r="B877" s="11" t="s">
        <v>1819</v>
      </c>
      <c r="C877" s="12" t="s">
        <v>85</v>
      </c>
      <c r="D877" s="13">
        <v>50</v>
      </c>
      <c r="E877" s="14" t="str">
        <f>VLOOKUP(B877,[1]TJsfxmyybbm!$B$3:$F$61089,5,FALSE)</f>
        <v>甲类</v>
      </c>
      <c r="F877" s="14" t="s">
        <v>1789</v>
      </c>
    </row>
    <row r="878" s="3" customFormat="1" ht="29" customHeight="1" spans="1:6">
      <c r="A878" s="10" t="s">
        <v>1820</v>
      </c>
      <c r="B878" s="11" t="s">
        <v>1821</v>
      </c>
      <c r="C878" s="12" t="s">
        <v>85</v>
      </c>
      <c r="D878" s="13">
        <v>10</v>
      </c>
      <c r="E878" s="14" t="str">
        <f>VLOOKUP(B878,[1]TJsfxmyybbm!$B$3:$F$61089,5,FALSE)</f>
        <v>甲类</v>
      </c>
      <c r="F878" s="14" t="s">
        <v>1789</v>
      </c>
    </row>
    <row r="879" s="3" customFormat="1" ht="29" customHeight="1" spans="1:6">
      <c r="A879" s="10" t="s">
        <v>1822</v>
      </c>
      <c r="B879" s="11" t="s">
        <v>1823</v>
      </c>
      <c r="C879" s="12" t="s">
        <v>85</v>
      </c>
      <c r="D879" s="13">
        <v>10</v>
      </c>
      <c r="E879" s="14" t="str">
        <f>VLOOKUP(B879,[1]TJsfxmyybbm!$B$3:$F$61089,5,FALSE)</f>
        <v>甲类</v>
      </c>
      <c r="F879" s="14" t="s">
        <v>1789</v>
      </c>
    </row>
    <row r="880" s="3" customFormat="1" ht="29" customHeight="1" spans="1:6">
      <c r="A880" s="10" t="s">
        <v>1824</v>
      </c>
      <c r="B880" s="11" t="s">
        <v>1825</v>
      </c>
      <c r="C880" s="12" t="s">
        <v>85</v>
      </c>
      <c r="D880" s="13">
        <v>5</v>
      </c>
      <c r="E880" s="14" t="str">
        <f>VLOOKUP(B880,[1]TJsfxmyybbm!$B$3:$F$61089,5,FALSE)</f>
        <v>甲类</v>
      </c>
      <c r="F880" s="14" t="s">
        <v>1789</v>
      </c>
    </row>
    <row r="881" s="3" customFormat="1" ht="29" customHeight="1" spans="1:6">
      <c r="A881" s="10" t="s">
        <v>1826</v>
      </c>
      <c r="B881" s="11" t="s">
        <v>1827</v>
      </c>
      <c r="C881" s="12" t="s">
        <v>9</v>
      </c>
      <c r="D881" s="13">
        <v>550</v>
      </c>
      <c r="E881" s="14" t="str">
        <f>VLOOKUP(B881,[1]TJsfxmyybbm!$B$3:$F$61089,5,FALSE)</f>
        <v>乙类</v>
      </c>
      <c r="F881" s="14" t="s">
        <v>1789</v>
      </c>
    </row>
    <row r="882" s="3" customFormat="1" ht="29" customHeight="1" spans="1:6">
      <c r="A882" s="10" t="s">
        <v>1828</v>
      </c>
      <c r="B882" s="11" t="s">
        <v>1829</v>
      </c>
      <c r="C882" s="12" t="s">
        <v>85</v>
      </c>
      <c r="D882" s="13">
        <v>50</v>
      </c>
      <c r="E882" s="14" t="str">
        <f>VLOOKUP(B882,[1]TJsfxmyybbm!$B$3:$F$61089,5,FALSE)</f>
        <v>甲类</v>
      </c>
      <c r="F882" s="14" t="s">
        <v>1789</v>
      </c>
    </row>
    <row r="883" s="3" customFormat="1" ht="29" customHeight="1" spans="1:6">
      <c r="A883" s="10" t="s">
        <v>1830</v>
      </c>
      <c r="B883" s="11" t="s">
        <v>1831</v>
      </c>
      <c r="C883" s="12" t="s">
        <v>1832</v>
      </c>
      <c r="D883" s="13">
        <v>50</v>
      </c>
      <c r="E883" s="14" t="str">
        <f>VLOOKUP(B883,[1]TJsfxmyybbm!$B$3:$F$61089,5,FALSE)</f>
        <v>乙类</v>
      </c>
      <c r="F883" s="14" t="s">
        <v>1789</v>
      </c>
    </row>
    <row r="884" s="3" customFormat="1" ht="29" customHeight="1" spans="1:6">
      <c r="A884" s="10" t="s">
        <v>1833</v>
      </c>
      <c r="B884" s="11" t="s">
        <v>1834</v>
      </c>
      <c r="C884" s="12" t="s">
        <v>1832</v>
      </c>
      <c r="D884" s="13">
        <v>80</v>
      </c>
      <c r="E884" s="14" t="str">
        <f>VLOOKUP(B884,[1]TJsfxmyybbm!$B$3:$F$61089,5,FALSE)</f>
        <v>乙类</v>
      </c>
      <c r="F884" s="14" t="s">
        <v>1789</v>
      </c>
    </row>
    <row r="885" s="3" customFormat="1" ht="29" customHeight="1" spans="1:6">
      <c r="A885" s="10" t="s">
        <v>1835</v>
      </c>
      <c r="B885" s="11" t="s">
        <v>1836</v>
      </c>
      <c r="C885" s="12" t="s">
        <v>1832</v>
      </c>
      <c r="D885" s="13">
        <v>50</v>
      </c>
      <c r="E885" s="14" t="str">
        <f>VLOOKUP(B885,[1]TJsfxmyybbm!$B$3:$F$61089,5,FALSE)</f>
        <v>乙类</v>
      </c>
      <c r="F885" s="14" t="s">
        <v>1789</v>
      </c>
    </row>
    <row r="886" s="3" customFormat="1" ht="29" customHeight="1" spans="1:6">
      <c r="A886" s="10" t="s">
        <v>1837</v>
      </c>
      <c r="B886" s="11" t="s">
        <v>1838</v>
      </c>
      <c r="C886" s="12" t="s">
        <v>9</v>
      </c>
      <c r="D886" s="13">
        <v>150</v>
      </c>
      <c r="E886" s="14" t="str">
        <f>VLOOKUP(B886,[1]TJsfxmyybbm!$B$3:$F$61089,5,FALSE)</f>
        <v>甲类</v>
      </c>
      <c r="F886" s="14" t="s">
        <v>1789</v>
      </c>
    </row>
    <row r="887" s="3" customFormat="1" ht="29" customHeight="1" spans="1:6">
      <c r="A887" s="10" t="s">
        <v>1839</v>
      </c>
      <c r="B887" s="11" t="s">
        <v>1840</v>
      </c>
      <c r="C887" s="12" t="s">
        <v>9</v>
      </c>
      <c r="D887" s="13">
        <v>50</v>
      </c>
      <c r="E887" s="14" t="str">
        <f>VLOOKUP(B887,[1]TJsfxmyybbm!$B$3:$F$61089,5,FALSE)</f>
        <v>甲类</v>
      </c>
      <c r="F887" s="14" t="s">
        <v>1789</v>
      </c>
    </row>
    <row r="888" s="3" customFormat="1" ht="29" customHeight="1" spans="1:6">
      <c r="A888" s="10" t="s">
        <v>1841</v>
      </c>
      <c r="B888" s="11" t="s">
        <v>1842</v>
      </c>
      <c r="C888" s="12" t="s">
        <v>9</v>
      </c>
      <c r="D888" s="13">
        <v>140</v>
      </c>
      <c r="E888" s="14" t="str">
        <f>VLOOKUP(B888,[1]TJsfxmyybbm!$B$3:$F$61089,5,FALSE)</f>
        <v>甲类</v>
      </c>
      <c r="F888" s="14" t="s">
        <v>1789</v>
      </c>
    </row>
    <row r="889" s="3" customFormat="1" ht="29" customHeight="1" spans="1:6">
      <c r="A889" s="10" t="s">
        <v>1843</v>
      </c>
      <c r="B889" s="11" t="s">
        <v>1844</v>
      </c>
      <c r="C889" s="12" t="s">
        <v>85</v>
      </c>
      <c r="D889" s="13">
        <v>50</v>
      </c>
      <c r="E889" s="14" t="str">
        <f>VLOOKUP(B889,[1]TJsfxmyybbm!$B$3:$F$61089,5,FALSE)</f>
        <v>甲类</v>
      </c>
      <c r="F889" s="14" t="s">
        <v>1789</v>
      </c>
    </row>
    <row r="890" s="3" customFormat="1" ht="29" customHeight="1" spans="1:6">
      <c r="A890" s="10" t="s">
        <v>1845</v>
      </c>
      <c r="B890" s="11" t="s">
        <v>1846</v>
      </c>
      <c r="C890" s="12" t="s">
        <v>1006</v>
      </c>
      <c r="D890" s="13">
        <v>250</v>
      </c>
      <c r="E890" s="14" t="str">
        <f>VLOOKUP(B890,[1]TJsfxmyybbm!$B$3:$F$61089,5,FALSE)</f>
        <v>甲类</v>
      </c>
      <c r="F890" s="14" t="s">
        <v>1789</v>
      </c>
    </row>
    <row r="891" s="3" customFormat="1" ht="29" customHeight="1" spans="1:6">
      <c r="A891" s="10" t="s">
        <v>1847</v>
      </c>
      <c r="B891" s="11" t="s">
        <v>1848</v>
      </c>
      <c r="C891" s="12" t="s">
        <v>9</v>
      </c>
      <c r="D891" s="13">
        <v>250</v>
      </c>
      <c r="E891" s="14" t="str">
        <f>VLOOKUP(B891,[1]TJsfxmyybbm!$B$3:$F$61089,5,FALSE)</f>
        <v>甲类</v>
      </c>
      <c r="F891" s="14" t="s">
        <v>1789</v>
      </c>
    </row>
    <row r="892" s="3" customFormat="1" ht="29" customHeight="1" spans="1:6">
      <c r="A892" s="10" t="s">
        <v>1849</v>
      </c>
      <c r="B892" s="11" t="s">
        <v>1850</v>
      </c>
      <c r="C892" s="12" t="s">
        <v>9</v>
      </c>
      <c r="D892" s="13">
        <v>360</v>
      </c>
      <c r="E892" s="14" t="str">
        <f>VLOOKUP(B892,[1]TJsfxmyybbm!$B$3:$F$61089,5,FALSE)</f>
        <v>甲类</v>
      </c>
      <c r="F892" s="14" t="s">
        <v>1789</v>
      </c>
    </row>
    <row r="893" s="3" customFormat="1" ht="29" customHeight="1" spans="1:6">
      <c r="A893" s="10" t="s">
        <v>1851</v>
      </c>
      <c r="B893" s="11" t="s">
        <v>1852</v>
      </c>
      <c r="C893" s="12" t="s">
        <v>9</v>
      </c>
      <c r="D893" s="13">
        <v>900</v>
      </c>
      <c r="E893" s="14" t="str">
        <f>VLOOKUP(B893,[1]TJsfxmyybbm!$B$3:$F$61089,5,FALSE)</f>
        <v>甲类</v>
      </c>
      <c r="F893" s="14" t="s">
        <v>1789</v>
      </c>
    </row>
    <row r="894" s="3" customFormat="1" ht="29" customHeight="1" spans="1:6">
      <c r="A894" s="10" t="s">
        <v>1853</v>
      </c>
      <c r="B894" s="11" t="s">
        <v>1854</v>
      </c>
      <c r="C894" s="12" t="s">
        <v>9</v>
      </c>
      <c r="D894" s="13">
        <v>1500</v>
      </c>
      <c r="E894" s="14" t="str">
        <f>VLOOKUP(B894,[1]TJsfxmyybbm!$B$3:$F$61089,5,FALSE)</f>
        <v>甲类</v>
      </c>
      <c r="F894" s="14" t="s">
        <v>1789</v>
      </c>
    </row>
    <row r="895" s="3" customFormat="1" ht="29" customHeight="1" spans="1:6">
      <c r="A895" s="10" t="s">
        <v>1855</v>
      </c>
      <c r="B895" s="11" t="s">
        <v>1856</v>
      </c>
      <c r="C895" s="12" t="s">
        <v>9</v>
      </c>
      <c r="D895" s="13">
        <v>1380</v>
      </c>
      <c r="E895" s="14" t="str">
        <f>VLOOKUP(B895,[1]TJsfxmyybbm!$B$3:$F$61089,5,FALSE)</f>
        <v>甲类</v>
      </c>
      <c r="F895" s="14" t="s">
        <v>1789</v>
      </c>
    </row>
    <row r="896" s="3" customFormat="1" ht="29" customHeight="1" spans="1:6">
      <c r="A896" s="10" t="s">
        <v>1857</v>
      </c>
      <c r="B896" s="11" t="s">
        <v>1858</v>
      </c>
      <c r="C896" s="12" t="s">
        <v>9</v>
      </c>
      <c r="D896" s="13">
        <v>1560</v>
      </c>
      <c r="E896" s="14" t="str">
        <f>VLOOKUP(B896,[1]TJsfxmyybbm!$B$3:$F$61089,5,FALSE)</f>
        <v>甲类</v>
      </c>
      <c r="F896" s="14" t="s">
        <v>1789</v>
      </c>
    </row>
    <row r="897" s="3" customFormat="1" ht="29" customHeight="1" spans="1:6">
      <c r="A897" s="10" t="s">
        <v>1859</v>
      </c>
      <c r="B897" s="11" t="s">
        <v>1860</v>
      </c>
      <c r="C897" s="12" t="s">
        <v>9</v>
      </c>
      <c r="D897" s="13">
        <v>1700</v>
      </c>
      <c r="E897" s="14" t="str">
        <f>VLOOKUP(B897,[1]TJsfxmyybbm!$B$3:$F$61089,5,FALSE)</f>
        <v>甲类</v>
      </c>
      <c r="F897" s="14" t="s">
        <v>1789</v>
      </c>
    </row>
    <row r="898" s="3" customFormat="1" ht="29" customHeight="1" spans="1:6">
      <c r="A898" s="10" t="s">
        <v>1861</v>
      </c>
      <c r="B898" s="11" t="s">
        <v>1862</v>
      </c>
      <c r="C898" s="12" t="s">
        <v>9</v>
      </c>
      <c r="D898" s="13">
        <v>1300</v>
      </c>
      <c r="E898" s="14" t="str">
        <f>VLOOKUP(B898,[1]TJsfxmyybbm!$B$3:$F$61089,5,FALSE)</f>
        <v>甲类</v>
      </c>
      <c r="F898" s="14" t="s">
        <v>1789</v>
      </c>
    </row>
    <row r="899" s="3" customFormat="1" ht="29" customHeight="1" spans="1:6">
      <c r="A899" s="10" t="s">
        <v>1863</v>
      </c>
      <c r="B899" s="11" t="s">
        <v>1864</v>
      </c>
      <c r="C899" s="12" t="s">
        <v>9</v>
      </c>
      <c r="D899" s="13">
        <v>1300</v>
      </c>
      <c r="E899" s="14" t="str">
        <f>VLOOKUP(B899,[1]TJsfxmyybbm!$B$3:$F$61089,5,FALSE)</f>
        <v>甲类</v>
      </c>
      <c r="F899" s="14" t="s">
        <v>1789</v>
      </c>
    </row>
    <row r="900" s="3" customFormat="1" ht="29" customHeight="1" spans="1:6">
      <c r="A900" s="10" t="s">
        <v>1865</v>
      </c>
      <c r="B900" s="11" t="s">
        <v>1866</v>
      </c>
      <c r="C900" s="12" t="s">
        <v>9</v>
      </c>
      <c r="D900" s="13">
        <v>3200</v>
      </c>
      <c r="E900" s="14" t="str">
        <f>VLOOKUP(B900,[1]TJsfxmyybbm!$B$3:$F$61089,5,FALSE)</f>
        <v>甲类</v>
      </c>
      <c r="F900" s="14" t="s">
        <v>1789</v>
      </c>
    </row>
    <row r="901" s="3" customFormat="1" ht="29" customHeight="1" spans="1:6">
      <c r="A901" s="10" t="s">
        <v>1867</v>
      </c>
      <c r="B901" s="11" t="s">
        <v>1868</v>
      </c>
      <c r="C901" s="12" t="s">
        <v>9</v>
      </c>
      <c r="D901" s="13">
        <v>2000</v>
      </c>
      <c r="E901" s="14" t="str">
        <f>VLOOKUP(B901,[1]TJsfxmyybbm!$B$3:$F$61089,5,FALSE)</f>
        <v>甲类</v>
      </c>
      <c r="F901" s="14" t="s">
        <v>1789</v>
      </c>
    </row>
    <row r="902" s="3" customFormat="1" ht="29" customHeight="1" spans="1:6">
      <c r="A902" s="10" t="s">
        <v>1869</v>
      </c>
      <c r="B902" s="11" t="s">
        <v>1870</v>
      </c>
      <c r="C902" s="12" t="s">
        <v>9</v>
      </c>
      <c r="D902" s="13">
        <v>1700</v>
      </c>
      <c r="E902" s="14" t="str">
        <f>VLOOKUP(B902,[1]TJsfxmyybbm!$B$3:$F$61089,5,FALSE)</f>
        <v>甲类</v>
      </c>
      <c r="F902" s="14" t="s">
        <v>1789</v>
      </c>
    </row>
    <row r="903" s="3" customFormat="1" ht="29" customHeight="1" spans="1:6">
      <c r="A903" s="10" t="s">
        <v>1871</v>
      </c>
      <c r="B903" s="11" t="s">
        <v>1872</v>
      </c>
      <c r="C903" s="12" t="s">
        <v>9</v>
      </c>
      <c r="D903" s="13">
        <v>800</v>
      </c>
      <c r="E903" s="14" t="str">
        <f>VLOOKUP(B903,[1]TJsfxmyybbm!$B$3:$F$61089,5,FALSE)</f>
        <v>甲类</v>
      </c>
      <c r="F903" s="14" t="s">
        <v>1789</v>
      </c>
    </row>
    <row r="904" s="3" customFormat="1" ht="29" customHeight="1" spans="1:6">
      <c r="A904" s="10" t="s">
        <v>1873</v>
      </c>
      <c r="B904" s="11" t="s">
        <v>1874</v>
      </c>
      <c r="C904" s="12" t="s">
        <v>9</v>
      </c>
      <c r="D904" s="13">
        <v>1800</v>
      </c>
      <c r="E904" s="14" t="str">
        <f>VLOOKUP(B904,[1]TJsfxmyybbm!$B$3:$F$61089,5,FALSE)</f>
        <v>甲类</v>
      </c>
      <c r="F904" s="14" t="s">
        <v>1789</v>
      </c>
    </row>
    <row r="905" s="3" customFormat="1" ht="29" customHeight="1" spans="1:6">
      <c r="A905" s="10" t="s">
        <v>1875</v>
      </c>
      <c r="B905" s="11" t="s">
        <v>1876</v>
      </c>
      <c r="C905" s="12" t="s">
        <v>9</v>
      </c>
      <c r="D905" s="13">
        <v>3000</v>
      </c>
      <c r="E905" s="14" t="str">
        <f>VLOOKUP(B905,[1]TJsfxmyybbm!$B$3:$F$61089,5,FALSE)</f>
        <v>甲类</v>
      </c>
      <c r="F905" s="14" t="s">
        <v>1789</v>
      </c>
    </row>
    <row r="906" s="3" customFormat="1" ht="29" customHeight="1" spans="1:6">
      <c r="A906" s="10" t="s">
        <v>1877</v>
      </c>
      <c r="B906" s="11" t="s">
        <v>1878</v>
      </c>
      <c r="C906" s="12" t="s">
        <v>9</v>
      </c>
      <c r="D906" s="13">
        <v>3000</v>
      </c>
      <c r="E906" s="14" t="str">
        <f>VLOOKUP(B906,[1]TJsfxmyybbm!$B$3:$F$61089,5,FALSE)</f>
        <v>甲类</v>
      </c>
      <c r="F906" s="14" t="s">
        <v>1789</v>
      </c>
    </row>
    <row r="907" s="3" customFormat="1" ht="29" customHeight="1" spans="1:6">
      <c r="A907" s="10" t="s">
        <v>1879</v>
      </c>
      <c r="B907" s="11" t="s">
        <v>1880</v>
      </c>
      <c r="C907" s="12" t="s">
        <v>9</v>
      </c>
      <c r="D907" s="13">
        <v>2400</v>
      </c>
      <c r="E907" s="14" t="str">
        <f>VLOOKUP(B907,[1]TJsfxmyybbm!$B$3:$F$61089,5,FALSE)</f>
        <v>甲类</v>
      </c>
      <c r="F907" s="14" t="s">
        <v>1789</v>
      </c>
    </row>
    <row r="908" s="3" customFormat="1" ht="29" customHeight="1" spans="1:6">
      <c r="A908" s="10" t="s">
        <v>1881</v>
      </c>
      <c r="B908" s="11" t="s">
        <v>1882</v>
      </c>
      <c r="C908" s="12" t="s">
        <v>9</v>
      </c>
      <c r="D908" s="13">
        <v>2100</v>
      </c>
      <c r="E908" s="14" t="str">
        <f>VLOOKUP(B908,[1]TJsfxmyybbm!$B$3:$F$61089,5,FALSE)</f>
        <v>甲类</v>
      </c>
      <c r="F908" s="14" t="s">
        <v>1789</v>
      </c>
    </row>
    <row r="909" s="3" customFormat="1" ht="29" customHeight="1" spans="1:6">
      <c r="A909" s="10" t="s">
        <v>1883</v>
      </c>
      <c r="B909" s="11" t="s">
        <v>1884</v>
      </c>
      <c r="C909" s="12" t="s">
        <v>9</v>
      </c>
      <c r="D909" s="13">
        <v>1800</v>
      </c>
      <c r="E909" s="14" t="str">
        <f>VLOOKUP(B909,[1]TJsfxmyybbm!$B$3:$F$61089,5,FALSE)</f>
        <v>甲类</v>
      </c>
      <c r="F909" s="14" t="s">
        <v>1789</v>
      </c>
    </row>
    <row r="910" s="3" customFormat="1" ht="29" customHeight="1" spans="1:6">
      <c r="A910" s="10" t="s">
        <v>1885</v>
      </c>
      <c r="B910" s="11" t="s">
        <v>1886</v>
      </c>
      <c r="C910" s="12" t="s">
        <v>9</v>
      </c>
      <c r="D910" s="13">
        <v>1800</v>
      </c>
      <c r="E910" s="14" t="str">
        <f>VLOOKUP(B910,[1]TJsfxmyybbm!$B$3:$F$61089,5,FALSE)</f>
        <v>甲类</v>
      </c>
      <c r="F910" s="14" t="s">
        <v>1789</v>
      </c>
    </row>
    <row r="911" s="3" customFormat="1" ht="29" customHeight="1" spans="1:6">
      <c r="A911" s="10" t="s">
        <v>1887</v>
      </c>
      <c r="B911" s="11" t="s">
        <v>1888</v>
      </c>
      <c r="C911" s="12" t="s">
        <v>9</v>
      </c>
      <c r="D911" s="13">
        <v>1800</v>
      </c>
      <c r="E911" s="14" t="str">
        <f>VLOOKUP(B911,[1]TJsfxmyybbm!$B$3:$F$61089,5,FALSE)</f>
        <v>甲类</v>
      </c>
      <c r="F911" s="14" t="s">
        <v>1789</v>
      </c>
    </row>
    <row r="912" s="3" customFormat="1" ht="29" customHeight="1" spans="1:6">
      <c r="A912" s="10" t="s">
        <v>1889</v>
      </c>
      <c r="B912" s="11" t="s">
        <v>1890</v>
      </c>
      <c r="C912" s="12" t="s">
        <v>9</v>
      </c>
      <c r="D912" s="13">
        <v>2400</v>
      </c>
      <c r="E912" s="14" t="str">
        <f>VLOOKUP(B912,[1]TJsfxmyybbm!$B$3:$F$61089,5,FALSE)</f>
        <v>甲类</v>
      </c>
      <c r="F912" s="14" t="s">
        <v>1789</v>
      </c>
    </row>
    <row r="913" s="3" customFormat="1" ht="29" customHeight="1" spans="1:6">
      <c r="A913" s="10" t="s">
        <v>1891</v>
      </c>
      <c r="B913" s="11" t="s">
        <v>1892</v>
      </c>
      <c r="C913" s="12" t="s">
        <v>9</v>
      </c>
      <c r="D913" s="13">
        <v>2700</v>
      </c>
      <c r="E913" s="14" t="str">
        <f>VLOOKUP(B913,[1]TJsfxmyybbm!$B$3:$F$61089,5,FALSE)</f>
        <v>甲类</v>
      </c>
      <c r="F913" s="14" t="s">
        <v>1789</v>
      </c>
    </row>
    <row r="914" s="3" customFormat="1" ht="29" customHeight="1" spans="1:6">
      <c r="A914" s="10" t="s">
        <v>1893</v>
      </c>
      <c r="B914" s="11" t="s">
        <v>1894</v>
      </c>
      <c r="C914" s="12" t="s">
        <v>9</v>
      </c>
      <c r="D914" s="13">
        <v>2100</v>
      </c>
      <c r="E914" s="14" t="str">
        <f>VLOOKUP(B914,[1]TJsfxmyybbm!$B$3:$F$61089,5,FALSE)</f>
        <v>甲类</v>
      </c>
      <c r="F914" s="14" t="s">
        <v>1789</v>
      </c>
    </row>
    <row r="915" s="3" customFormat="1" ht="29" customHeight="1" spans="1:6">
      <c r="A915" s="10" t="s">
        <v>1895</v>
      </c>
      <c r="B915" s="11" t="s">
        <v>1896</v>
      </c>
      <c r="C915" s="12" t="s">
        <v>9</v>
      </c>
      <c r="D915" s="13">
        <v>2100</v>
      </c>
      <c r="E915" s="14" t="str">
        <f>VLOOKUP(B915,[1]TJsfxmyybbm!$B$3:$F$61089,5,FALSE)</f>
        <v>甲类</v>
      </c>
      <c r="F915" s="14" t="s">
        <v>1789</v>
      </c>
    </row>
    <row r="916" s="3" customFormat="1" ht="29" customHeight="1" spans="1:6">
      <c r="A916" s="10" t="s">
        <v>1897</v>
      </c>
      <c r="B916" s="11" t="s">
        <v>1898</v>
      </c>
      <c r="C916" s="12" t="s">
        <v>9</v>
      </c>
      <c r="D916" s="13">
        <v>1800</v>
      </c>
      <c r="E916" s="14" t="str">
        <f>VLOOKUP(B916,[1]TJsfxmyybbm!$B$3:$F$61089,5,FALSE)</f>
        <v>甲类</v>
      </c>
      <c r="F916" s="14" t="s">
        <v>1789</v>
      </c>
    </row>
    <row r="917" s="3" customFormat="1" ht="29" customHeight="1" spans="1:6">
      <c r="A917" s="10" t="s">
        <v>1899</v>
      </c>
      <c r="B917" s="11" t="s">
        <v>1900</v>
      </c>
      <c r="C917" s="12" t="s">
        <v>9</v>
      </c>
      <c r="D917" s="13">
        <v>1300</v>
      </c>
      <c r="E917" s="14" t="str">
        <f>VLOOKUP(B917,[1]TJsfxmyybbm!$B$3:$F$61089,5,FALSE)</f>
        <v>甲类</v>
      </c>
      <c r="F917" s="14" t="s">
        <v>1789</v>
      </c>
    </row>
    <row r="918" s="3" customFormat="1" ht="29" customHeight="1" spans="1:6">
      <c r="A918" s="10" t="s">
        <v>1901</v>
      </c>
      <c r="B918" s="11" t="s">
        <v>1902</v>
      </c>
      <c r="C918" s="12" t="s">
        <v>9</v>
      </c>
      <c r="D918" s="13">
        <v>100</v>
      </c>
      <c r="E918" s="14" t="str">
        <f>VLOOKUP(B918,[1]TJsfxmyybbm!$B$3:$F$61089,5,FALSE)</f>
        <v>甲类</v>
      </c>
      <c r="F918" s="14" t="s">
        <v>1789</v>
      </c>
    </row>
    <row r="919" s="3" customFormat="1" ht="29" customHeight="1" spans="1:6">
      <c r="A919" s="10" t="s">
        <v>1903</v>
      </c>
      <c r="B919" s="11" t="s">
        <v>1904</v>
      </c>
      <c r="C919" s="12" t="s">
        <v>1479</v>
      </c>
      <c r="D919" s="13">
        <v>1350</v>
      </c>
      <c r="E919" s="14" t="str">
        <f>VLOOKUP(B919,[1]TJsfxmyybbm!$B$3:$F$61089,5,FALSE)</f>
        <v>甲类</v>
      </c>
      <c r="F919" s="14" t="s">
        <v>1789</v>
      </c>
    </row>
    <row r="920" s="3" customFormat="1" ht="29" customHeight="1" spans="1:6">
      <c r="A920" s="10" t="s">
        <v>1905</v>
      </c>
      <c r="B920" s="11" t="s">
        <v>1906</v>
      </c>
      <c r="C920" s="12" t="s">
        <v>9</v>
      </c>
      <c r="D920" s="13">
        <v>1280</v>
      </c>
      <c r="E920" s="14" t="str">
        <f>VLOOKUP(B920,[1]TJsfxmyybbm!$B$3:$F$61089,5,FALSE)</f>
        <v>甲类</v>
      </c>
      <c r="F920" s="14" t="s">
        <v>1789</v>
      </c>
    </row>
    <row r="921" s="3" customFormat="1" ht="29" customHeight="1" spans="1:6">
      <c r="A921" s="10" t="s">
        <v>1907</v>
      </c>
      <c r="B921" s="11" t="s">
        <v>1908</v>
      </c>
      <c r="C921" s="12" t="s">
        <v>9</v>
      </c>
      <c r="D921" s="13">
        <v>1920</v>
      </c>
      <c r="E921" s="14" t="str">
        <f>VLOOKUP(B921,[1]TJsfxmyybbm!$B$3:$F$61089,5,FALSE)</f>
        <v>甲类</v>
      </c>
      <c r="F921" s="14" t="s">
        <v>1789</v>
      </c>
    </row>
    <row r="922" s="3" customFormat="1" ht="29" customHeight="1" spans="1:6">
      <c r="A922" s="10" t="s">
        <v>1909</v>
      </c>
      <c r="B922" s="11" t="s">
        <v>1910</v>
      </c>
      <c r="C922" s="12" t="s">
        <v>9</v>
      </c>
      <c r="D922" s="13">
        <v>2000</v>
      </c>
      <c r="E922" s="14" t="str">
        <f>VLOOKUP(B922,[1]TJsfxmyybbm!$B$3:$F$61089,5,FALSE)</f>
        <v>甲类</v>
      </c>
      <c r="F922" s="14" t="s">
        <v>1789</v>
      </c>
    </row>
    <row r="923" s="3" customFormat="1" ht="29" customHeight="1" spans="1:6">
      <c r="A923" s="10" t="s">
        <v>1911</v>
      </c>
      <c r="B923" s="11" t="s">
        <v>1912</v>
      </c>
      <c r="C923" s="12" t="s">
        <v>1006</v>
      </c>
      <c r="D923" s="13">
        <v>100</v>
      </c>
      <c r="E923" s="14" t="str">
        <f>VLOOKUP(B923,[1]TJsfxmyybbm!$B$3:$F$61089,5,FALSE)</f>
        <v>甲类</v>
      </c>
      <c r="F923" s="14" t="s">
        <v>1789</v>
      </c>
    </row>
    <row r="924" s="3" customFormat="1" ht="29" customHeight="1" spans="1:6">
      <c r="A924" s="10" t="s">
        <v>1913</v>
      </c>
      <c r="B924" s="11" t="s">
        <v>1914</v>
      </c>
      <c r="C924" s="12" t="s">
        <v>9</v>
      </c>
      <c r="D924" s="13">
        <v>220</v>
      </c>
      <c r="E924" s="14" t="str">
        <f>VLOOKUP(B924,[1]TJsfxmyybbm!$B$3:$F$61089,5,FALSE)</f>
        <v>甲类</v>
      </c>
      <c r="F924" s="14" t="s">
        <v>1789</v>
      </c>
    </row>
    <row r="925" s="3" customFormat="1" ht="29" customHeight="1" spans="1:6">
      <c r="A925" s="10" t="s">
        <v>1915</v>
      </c>
      <c r="B925" s="11" t="s">
        <v>1916</v>
      </c>
      <c r="C925" s="12" t="s">
        <v>9</v>
      </c>
      <c r="D925" s="13">
        <v>220</v>
      </c>
      <c r="E925" s="14" t="str">
        <f>VLOOKUP(B925,[1]TJsfxmyybbm!$B$3:$F$61089,5,FALSE)</f>
        <v>甲类</v>
      </c>
      <c r="F925" s="14" t="s">
        <v>1789</v>
      </c>
    </row>
    <row r="926" s="3" customFormat="1" ht="29" customHeight="1" spans="1:6">
      <c r="A926" s="10" t="s">
        <v>1917</v>
      </c>
      <c r="B926" s="11" t="s">
        <v>1918</v>
      </c>
      <c r="C926" s="12" t="s">
        <v>9</v>
      </c>
      <c r="D926" s="13">
        <v>250</v>
      </c>
      <c r="E926" s="14" t="str">
        <f>VLOOKUP(B926,[1]TJsfxmyybbm!$B$3:$F$61089,5,FALSE)</f>
        <v>甲类</v>
      </c>
      <c r="F926" s="14" t="s">
        <v>1789</v>
      </c>
    </row>
    <row r="927" s="3" customFormat="1" ht="29" customHeight="1" spans="1:6">
      <c r="A927" s="10" t="s">
        <v>1919</v>
      </c>
      <c r="B927" s="11" t="s">
        <v>1920</v>
      </c>
      <c r="C927" s="12" t="s">
        <v>1921</v>
      </c>
      <c r="D927" s="13">
        <v>600</v>
      </c>
      <c r="E927" s="14" t="str">
        <f>VLOOKUP(B927,[1]TJsfxmyybbm!$B$3:$F$61089,5,FALSE)</f>
        <v>甲类</v>
      </c>
      <c r="F927" s="14" t="s">
        <v>1789</v>
      </c>
    </row>
    <row r="928" s="3" customFormat="1" ht="29" customHeight="1" spans="1:6">
      <c r="A928" s="10" t="s">
        <v>1922</v>
      </c>
      <c r="B928" s="11" t="s">
        <v>1923</v>
      </c>
      <c r="C928" s="12" t="s">
        <v>1921</v>
      </c>
      <c r="D928" s="13">
        <v>5300</v>
      </c>
      <c r="E928" s="14" t="str">
        <f>VLOOKUP(B928,[1]TJsfxmyybbm!$B$3:$F$61089,5,FALSE)</f>
        <v>丙类</v>
      </c>
      <c r="F928" s="14" t="s">
        <v>1789</v>
      </c>
    </row>
    <row r="929" s="3" customFormat="1" ht="29" customHeight="1" spans="1:6">
      <c r="A929" s="10" t="s">
        <v>1924</v>
      </c>
      <c r="B929" s="11" t="s">
        <v>1925</v>
      </c>
      <c r="C929" s="12" t="s">
        <v>9</v>
      </c>
      <c r="D929" s="13">
        <v>200</v>
      </c>
      <c r="E929" s="14" t="str">
        <f>VLOOKUP(B929,[1]TJsfxmyybbm!$B$3:$F$61089,5,FALSE)</f>
        <v>甲类</v>
      </c>
      <c r="F929" s="14" t="s">
        <v>1789</v>
      </c>
    </row>
    <row r="930" s="3" customFormat="1" ht="29" customHeight="1" spans="1:6">
      <c r="A930" s="10" t="s">
        <v>1926</v>
      </c>
      <c r="B930" s="11" t="s">
        <v>1927</v>
      </c>
      <c r="C930" s="12" t="s">
        <v>9</v>
      </c>
      <c r="D930" s="13">
        <v>200</v>
      </c>
      <c r="E930" s="14" t="str">
        <f>VLOOKUP(B930,[1]TJsfxmyybbm!$B$3:$F$61089,5,FALSE)</f>
        <v>甲类</v>
      </c>
      <c r="F930" s="14" t="s">
        <v>1789</v>
      </c>
    </row>
    <row r="931" s="3" customFormat="1" ht="29" customHeight="1" spans="1:6">
      <c r="A931" s="10" t="s">
        <v>1928</v>
      </c>
      <c r="B931" s="11" t="s">
        <v>1929</v>
      </c>
      <c r="C931" s="12" t="s">
        <v>9</v>
      </c>
      <c r="D931" s="13">
        <v>500</v>
      </c>
      <c r="E931" s="14" t="str">
        <f>VLOOKUP(B931,[1]TJsfxmyybbm!$B$3:$F$61089,5,FALSE)</f>
        <v>甲类</v>
      </c>
      <c r="F931" s="14" t="s">
        <v>1789</v>
      </c>
    </row>
    <row r="932" s="3" customFormat="1" ht="29" customHeight="1" spans="1:6">
      <c r="A932" s="10" t="s">
        <v>1930</v>
      </c>
      <c r="B932" s="11" t="s">
        <v>1931</v>
      </c>
      <c r="C932" s="12" t="s">
        <v>9</v>
      </c>
      <c r="D932" s="13">
        <v>200</v>
      </c>
      <c r="E932" s="14" t="str">
        <f>VLOOKUP(B932,[1]TJsfxmyybbm!$B$3:$F$61089,5,FALSE)</f>
        <v>甲类</v>
      </c>
      <c r="F932" s="14" t="s">
        <v>1789</v>
      </c>
    </row>
    <row r="933" s="3" customFormat="1" ht="29" customHeight="1" spans="1:6">
      <c r="A933" s="10" t="s">
        <v>1932</v>
      </c>
      <c r="B933" s="11" t="s">
        <v>1933</v>
      </c>
      <c r="C933" s="12" t="s">
        <v>9</v>
      </c>
      <c r="D933" s="13">
        <v>60</v>
      </c>
      <c r="E933" s="14" t="str">
        <f>VLOOKUP(B933,[1]TJsfxmyybbm!$B$3:$F$61089,5,FALSE)</f>
        <v>甲类</v>
      </c>
      <c r="F933" s="14" t="s">
        <v>1789</v>
      </c>
    </row>
    <row r="934" s="3" customFormat="1" ht="29" customHeight="1" spans="1:6">
      <c r="A934" s="10" t="s">
        <v>1934</v>
      </c>
      <c r="B934" s="11" t="s">
        <v>1935</v>
      </c>
      <c r="C934" s="12" t="s">
        <v>9</v>
      </c>
      <c r="D934" s="13">
        <v>60</v>
      </c>
      <c r="E934" s="14" t="str">
        <f>VLOOKUP(B934,[1]TJsfxmyybbm!$B$3:$F$61089,5,FALSE)</f>
        <v>甲类</v>
      </c>
      <c r="F934" s="14" t="s">
        <v>1789</v>
      </c>
    </row>
    <row r="935" s="3" customFormat="1" ht="29" customHeight="1" spans="1:6">
      <c r="A935" s="10" t="s">
        <v>1936</v>
      </c>
      <c r="B935" s="11" t="s">
        <v>1937</v>
      </c>
      <c r="C935" s="12" t="s">
        <v>9</v>
      </c>
      <c r="D935" s="13">
        <v>70</v>
      </c>
      <c r="E935" s="14" t="str">
        <f>VLOOKUP(B935,[1]TJsfxmyybbm!$B$3:$F$61089,5,FALSE)</f>
        <v>甲类</v>
      </c>
      <c r="F935" s="14" t="s">
        <v>1789</v>
      </c>
    </row>
    <row r="936" s="3" customFormat="1" ht="29" customHeight="1" spans="1:6">
      <c r="A936" s="10" t="s">
        <v>1938</v>
      </c>
      <c r="B936" s="11" t="s">
        <v>1939</v>
      </c>
      <c r="C936" s="12" t="s">
        <v>9</v>
      </c>
      <c r="D936" s="13">
        <v>200</v>
      </c>
      <c r="E936" s="14" t="str">
        <f>VLOOKUP(B936,[1]TJsfxmyybbm!$B$3:$F$61089,5,FALSE)</f>
        <v>甲类</v>
      </c>
      <c r="F936" s="14" t="s">
        <v>1789</v>
      </c>
    </row>
    <row r="937" s="3" customFormat="1" ht="29" customHeight="1" spans="1:6">
      <c r="A937" s="10" t="s">
        <v>1940</v>
      </c>
      <c r="B937" s="11" t="s">
        <v>1941</v>
      </c>
      <c r="C937" s="12" t="s">
        <v>9</v>
      </c>
      <c r="D937" s="13">
        <v>1200</v>
      </c>
      <c r="E937" s="14" t="str">
        <f>VLOOKUP(B937,[1]TJsfxmyybbm!$B$3:$F$61089,5,FALSE)</f>
        <v>甲类</v>
      </c>
      <c r="F937" s="14" t="s">
        <v>1789</v>
      </c>
    </row>
    <row r="938" s="3" customFormat="1" ht="29" customHeight="1" spans="1:6">
      <c r="A938" s="10" t="s">
        <v>1942</v>
      </c>
      <c r="B938" s="11" t="s">
        <v>1943</v>
      </c>
      <c r="C938" s="12" t="s">
        <v>9</v>
      </c>
      <c r="D938" s="13">
        <v>120</v>
      </c>
      <c r="E938" s="14" t="str">
        <f>VLOOKUP(B938,[1]TJsfxmyybbm!$B$3:$F$61089,5,FALSE)</f>
        <v>甲类</v>
      </c>
      <c r="F938" s="14" t="s">
        <v>1789</v>
      </c>
    </row>
    <row r="939" s="3" customFormat="1" ht="29" customHeight="1" spans="1:6">
      <c r="A939" s="10" t="s">
        <v>1944</v>
      </c>
      <c r="B939" s="11" t="s">
        <v>1945</v>
      </c>
      <c r="C939" s="12" t="s">
        <v>9</v>
      </c>
      <c r="D939" s="13">
        <v>400</v>
      </c>
      <c r="E939" s="14" t="str">
        <f>VLOOKUP(B939,[1]TJsfxmyybbm!$B$3:$F$61089,5,FALSE)</f>
        <v>甲类</v>
      </c>
      <c r="F939" s="14" t="s">
        <v>1789</v>
      </c>
    </row>
    <row r="940" s="3" customFormat="1" ht="29" customHeight="1" spans="1:6">
      <c r="A940" s="10" t="s">
        <v>1946</v>
      </c>
      <c r="B940" s="11" t="s">
        <v>1947</v>
      </c>
      <c r="C940" s="12" t="s">
        <v>9</v>
      </c>
      <c r="D940" s="13">
        <v>500</v>
      </c>
      <c r="E940" s="14" t="str">
        <f>VLOOKUP(B940,[1]TJsfxmyybbm!$B$3:$F$61089,5,FALSE)</f>
        <v>甲类</v>
      </c>
      <c r="F940" s="14" t="s">
        <v>1789</v>
      </c>
    </row>
    <row r="941" s="3" customFormat="1" ht="29" customHeight="1" spans="1:6">
      <c r="A941" s="10" t="s">
        <v>1948</v>
      </c>
      <c r="B941" s="11" t="s">
        <v>1949</v>
      </c>
      <c r="C941" s="12" t="s">
        <v>9</v>
      </c>
      <c r="D941" s="13">
        <v>250</v>
      </c>
      <c r="E941" s="14" t="str">
        <f>VLOOKUP(B941,[1]TJsfxmyybbm!$B$3:$F$61089,5,FALSE)</f>
        <v>甲类</v>
      </c>
      <c r="F941" s="14" t="s">
        <v>1789</v>
      </c>
    </row>
    <row r="942" s="3" customFormat="1" ht="29" customHeight="1" spans="1:6">
      <c r="A942" s="10" t="s">
        <v>1950</v>
      </c>
      <c r="B942" s="11" t="s">
        <v>1951</v>
      </c>
      <c r="C942" s="12" t="s">
        <v>9</v>
      </c>
      <c r="D942" s="13">
        <v>300</v>
      </c>
      <c r="E942" s="14" t="str">
        <f>VLOOKUP(B942,[1]TJsfxmyybbm!$B$3:$F$61089,5,FALSE)</f>
        <v>甲类</v>
      </c>
      <c r="F942" s="14" t="s">
        <v>1789</v>
      </c>
    </row>
    <row r="943" s="3" customFormat="1" ht="29" customHeight="1" spans="1:6">
      <c r="A943" s="10" t="s">
        <v>1952</v>
      </c>
      <c r="B943" s="11" t="s">
        <v>1953</v>
      </c>
      <c r="C943" s="12" t="s">
        <v>9</v>
      </c>
      <c r="D943" s="13">
        <v>300</v>
      </c>
      <c r="E943" s="14" t="str">
        <f>VLOOKUP(B943,[1]TJsfxmyybbm!$B$3:$F$61089,5,FALSE)</f>
        <v>甲类</v>
      </c>
      <c r="F943" s="14" t="s">
        <v>1789</v>
      </c>
    </row>
    <row r="944" s="3" customFormat="1" ht="29" customHeight="1" spans="1:6">
      <c r="A944" s="10" t="s">
        <v>1954</v>
      </c>
      <c r="B944" s="11" t="s">
        <v>1955</v>
      </c>
      <c r="C944" s="12" t="s">
        <v>9</v>
      </c>
      <c r="D944" s="13">
        <v>120</v>
      </c>
      <c r="E944" s="14" t="str">
        <f>VLOOKUP(B944,[1]TJsfxmyybbm!$B$3:$F$61089,5,FALSE)</f>
        <v>甲类</v>
      </c>
      <c r="F944" s="14" t="s">
        <v>1789</v>
      </c>
    </row>
    <row r="945" s="3" customFormat="1" ht="29" customHeight="1" spans="1:6">
      <c r="A945" s="10" t="s">
        <v>1956</v>
      </c>
      <c r="B945" s="11" t="s">
        <v>1957</v>
      </c>
      <c r="C945" s="12" t="s">
        <v>9</v>
      </c>
      <c r="D945" s="13">
        <v>800</v>
      </c>
      <c r="E945" s="14" t="str">
        <f>VLOOKUP(B945,[1]TJsfxmyybbm!$B$3:$F$61089,5,FALSE)</f>
        <v>丙类</v>
      </c>
      <c r="F945" s="14" t="s">
        <v>1789</v>
      </c>
    </row>
    <row r="946" s="3" customFormat="1" ht="29" customHeight="1" spans="1:6">
      <c r="A946" s="10" t="s">
        <v>1958</v>
      </c>
      <c r="B946" s="11" t="s">
        <v>1959</v>
      </c>
      <c r="C946" s="12" t="s">
        <v>9</v>
      </c>
      <c r="D946" s="13">
        <v>300</v>
      </c>
      <c r="E946" s="14" t="str">
        <f>VLOOKUP(B946,[1]TJsfxmyybbm!$B$3:$F$61089,5,FALSE)</f>
        <v>甲类</v>
      </c>
      <c r="F946" s="14" t="s">
        <v>1789</v>
      </c>
    </row>
    <row r="947" s="3" customFormat="1" ht="29" customHeight="1" spans="1:6">
      <c r="A947" s="10" t="s">
        <v>1960</v>
      </c>
      <c r="B947" s="11" t="s">
        <v>1961</v>
      </c>
      <c r="C947" s="12" t="s">
        <v>9</v>
      </c>
      <c r="D947" s="13">
        <v>250</v>
      </c>
      <c r="E947" s="14" t="str">
        <f>VLOOKUP(B947,[1]TJsfxmyybbm!$B$3:$F$61089,5,FALSE)</f>
        <v>甲类</v>
      </c>
      <c r="F947" s="14" t="s">
        <v>1789</v>
      </c>
    </row>
    <row r="948" s="3" customFormat="1" ht="29" customHeight="1" spans="1:6">
      <c r="A948" s="10" t="s">
        <v>1962</v>
      </c>
      <c r="B948" s="11" t="s">
        <v>1963</v>
      </c>
      <c r="C948" s="12" t="s">
        <v>9</v>
      </c>
      <c r="D948" s="13">
        <v>180</v>
      </c>
      <c r="E948" s="14" t="str">
        <f>VLOOKUP(B948,[1]TJsfxmyybbm!$B$3:$F$61089,5,FALSE)</f>
        <v>甲类</v>
      </c>
      <c r="F948" s="14" t="s">
        <v>1789</v>
      </c>
    </row>
    <row r="949" s="3" customFormat="1" ht="29" customHeight="1" spans="1:6">
      <c r="A949" s="10" t="s">
        <v>1964</v>
      </c>
      <c r="B949" s="11" t="s">
        <v>1965</v>
      </c>
      <c r="C949" s="12" t="s">
        <v>9</v>
      </c>
      <c r="D949" s="13">
        <v>700</v>
      </c>
      <c r="E949" s="14" t="str">
        <f>VLOOKUP(B949,[1]TJsfxmyybbm!$B$3:$F$61089,5,FALSE)</f>
        <v>甲类</v>
      </c>
      <c r="F949" s="14" t="s">
        <v>1789</v>
      </c>
    </row>
    <row r="950" s="3" customFormat="1" ht="29" customHeight="1" spans="1:6">
      <c r="A950" s="10" t="s">
        <v>1966</v>
      </c>
      <c r="B950" s="11" t="s">
        <v>1967</v>
      </c>
      <c r="C950" s="12" t="s">
        <v>9</v>
      </c>
      <c r="D950" s="13">
        <v>120</v>
      </c>
      <c r="E950" s="14" t="str">
        <f>VLOOKUP(B950,[1]TJsfxmyybbm!$B$3:$F$61089,5,FALSE)</f>
        <v>甲类</v>
      </c>
      <c r="F950" s="14" t="s">
        <v>1789</v>
      </c>
    </row>
    <row r="951" s="3" customFormat="1" ht="29" customHeight="1" spans="1:6">
      <c r="A951" s="10" t="s">
        <v>1968</v>
      </c>
      <c r="B951" s="11" t="s">
        <v>1969</v>
      </c>
      <c r="C951" s="12" t="s">
        <v>9</v>
      </c>
      <c r="D951" s="13">
        <v>600</v>
      </c>
      <c r="E951" s="14" t="str">
        <f>VLOOKUP(B951,[1]TJsfxmyybbm!$B$3:$F$61089,5,FALSE)</f>
        <v>甲类</v>
      </c>
      <c r="F951" s="14" t="s">
        <v>1789</v>
      </c>
    </row>
    <row r="952" s="3" customFormat="1" ht="29" customHeight="1" spans="1:6">
      <c r="A952" s="10" t="s">
        <v>1970</v>
      </c>
      <c r="B952" s="11" t="s">
        <v>1971</v>
      </c>
      <c r="C952" s="12" t="s">
        <v>9</v>
      </c>
      <c r="D952" s="13">
        <v>300</v>
      </c>
      <c r="E952" s="14" t="str">
        <f>VLOOKUP(B952,[1]TJsfxmyybbm!$B$3:$F$61089,5,FALSE)</f>
        <v>甲类</v>
      </c>
      <c r="F952" s="14" t="s">
        <v>1789</v>
      </c>
    </row>
    <row r="953" s="3" customFormat="1" ht="29" customHeight="1" spans="1:6">
      <c r="A953" s="10" t="s">
        <v>1972</v>
      </c>
      <c r="B953" s="11" t="s">
        <v>1973</v>
      </c>
      <c r="C953" s="12" t="s">
        <v>9</v>
      </c>
      <c r="D953" s="13">
        <v>560</v>
      </c>
      <c r="E953" s="14" t="str">
        <f>VLOOKUP(B953,[1]TJsfxmyybbm!$B$3:$F$61089,5,FALSE)</f>
        <v>甲类</v>
      </c>
      <c r="F953" s="14" t="s">
        <v>1789</v>
      </c>
    </row>
    <row r="954" s="3" customFormat="1" ht="29" customHeight="1" spans="1:6">
      <c r="A954" s="10" t="s">
        <v>1974</v>
      </c>
      <c r="B954" s="11" t="s">
        <v>1975</v>
      </c>
      <c r="C954" s="12" t="s">
        <v>9</v>
      </c>
      <c r="D954" s="13">
        <v>500</v>
      </c>
      <c r="E954" s="14" t="str">
        <f>VLOOKUP(B954,[1]TJsfxmyybbm!$B$3:$F$61089,5,FALSE)</f>
        <v>甲类</v>
      </c>
      <c r="F954" s="14" t="s">
        <v>1789</v>
      </c>
    </row>
    <row r="955" s="3" customFormat="1" ht="29" customHeight="1" spans="1:6">
      <c r="A955" s="10" t="s">
        <v>1976</v>
      </c>
      <c r="B955" s="11" t="s">
        <v>1977</v>
      </c>
      <c r="C955" s="12" t="s">
        <v>1166</v>
      </c>
      <c r="D955" s="13">
        <v>10</v>
      </c>
      <c r="E955" s="14" t="str">
        <f>VLOOKUP(B955,[1]TJsfxmyybbm!$B$3:$F$61089,5,FALSE)</f>
        <v>甲类</v>
      </c>
      <c r="F955" s="14" t="s">
        <v>1789</v>
      </c>
    </row>
    <row r="956" s="3" customFormat="1" ht="29" customHeight="1" spans="1:6">
      <c r="A956" s="10" t="s">
        <v>1978</v>
      </c>
      <c r="B956" s="11" t="s">
        <v>1979</v>
      </c>
      <c r="C956" s="12" t="s">
        <v>1166</v>
      </c>
      <c r="D956" s="13">
        <v>15</v>
      </c>
      <c r="E956" s="14" t="str">
        <f>VLOOKUP(B956,[1]TJsfxmyybbm!$B$3:$F$61089,5,FALSE)</f>
        <v>甲类</v>
      </c>
      <c r="F956" s="14" t="s">
        <v>1789</v>
      </c>
    </row>
    <row r="957" s="3" customFormat="1" ht="29" customHeight="1" spans="1:6">
      <c r="A957" s="10" t="s">
        <v>1980</v>
      </c>
      <c r="B957" s="11" t="s">
        <v>1981</v>
      </c>
      <c r="C957" s="12" t="s">
        <v>1166</v>
      </c>
      <c r="D957" s="13">
        <v>20</v>
      </c>
      <c r="E957" s="14" t="str">
        <f>VLOOKUP(B957,[1]TJsfxmyybbm!$B$3:$F$61089,5,FALSE)</f>
        <v>甲类</v>
      </c>
      <c r="F957" s="14" t="s">
        <v>1789</v>
      </c>
    </row>
    <row r="958" s="3" customFormat="1" ht="29" customHeight="1" spans="1:6">
      <c r="A958" s="10" t="s">
        <v>1982</v>
      </c>
      <c r="B958" s="11" t="s">
        <v>1983</v>
      </c>
      <c r="C958" s="12" t="s">
        <v>1166</v>
      </c>
      <c r="D958" s="13">
        <v>30</v>
      </c>
      <c r="E958" s="14" t="str">
        <f>VLOOKUP(B958,[1]TJsfxmyybbm!$B$3:$F$61089,5,FALSE)</f>
        <v>甲类</v>
      </c>
      <c r="F958" s="14" t="s">
        <v>1789</v>
      </c>
    </row>
    <row r="959" s="3" customFormat="1" ht="29" customHeight="1" spans="1:6">
      <c r="A959" s="10" t="s">
        <v>1984</v>
      </c>
      <c r="B959" s="11" t="s">
        <v>1985</v>
      </c>
      <c r="C959" s="12" t="s">
        <v>1166</v>
      </c>
      <c r="D959" s="13">
        <v>60</v>
      </c>
      <c r="E959" s="14" t="str">
        <f>VLOOKUP(B959,[1]TJsfxmyybbm!$B$3:$F$61089,5,FALSE)</f>
        <v>甲类</v>
      </c>
      <c r="F959" s="14" t="s">
        <v>1789</v>
      </c>
    </row>
    <row r="960" s="3" customFormat="1" ht="29" customHeight="1" spans="1:6">
      <c r="A960" s="10" t="s">
        <v>1986</v>
      </c>
      <c r="B960" s="11" t="s">
        <v>1987</v>
      </c>
      <c r="C960" s="12" t="s">
        <v>1166</v>
      </c>
      <c r="D960" s="13">
        <v>100</v>
      </c>
      <c r="E960" s="14" t="str">
        <f>VLOOKUP(B960,[1]TJsfxmyybbm!$B$3:$F$61089,5,FALSE)</f>
        <v>甲类</v>
      </c>
      <c r="F960" s="14" t="s">
        <v>1789</v>
      </c>
    </row>
    <row r="961" s="3" customFormat="1" ht="29" customHeight="1" spans="1:6">
      <c r="A961" s="10" t="s">
        <v>1988</v>
      </c>
      <c r="B961" s="11" t="s">
        <v>1989</v>
      </c>
      <c r="C961" s="12" t="s">
        <v>1166</v>
      </c>
      <c r="D961" s="13">
        <v>20</v>
      </c>
      <c r="E961" s="14" t="str">
        <f>VLOOKUP(B961,[1]TJsfxmyybbm!$B$3:$F$61089,5,FALSE)</f>
        <v>甲类</v>
      </c>
      <c r="F961" s="14" t="s">
        <v>1789</v>
      </c>
    </row>
    <row r="962" s="3" customFormat="1" ht="29" customHeight="1" spans="1:6">
      <c r="A962" s="10" t="s">
        <v>1990</v>
      </c>
      <c r="B962" s="11" t="s">
        <v>1991</v>
      </c>
      <c r="C962" s="12" t="s">
        <v>1166</v>
      </c>
      <c r="D962" s="13">
        <v>100</v>
      </c>
      <c r="E962" s="14" t="str">
        <f>VLOOKUP(B962,[1]TJsfxmyybbm!$B$3:$F$61089,5,FALSE)</f>
        <v>丙类</v>
      </c>
      <c r="F962" s="14" t="s">
        <v>1789</v>
      </c>
    </row>
    <row r="963" s="3" customFormat="1" ht="29" customHeight="1" spans="1:6">
      <c r="A963" s="10" t="s">
        <v>1992</v>
      </c>
      <c r="B963" s="11" t="s">
        <v>1993</v>
      </c>
      <c r="C963" s="12" t="s">
        <v>1166</v>
      </c>
      <c r="D963" s="13">
        <v>60</v>
      </c>
      <c r="E963" s="14" t="str">
        <f>VLOOKUP(B963,[1]TJsfxmyybbm!$B$3:$F$61089,5,FALSE)</f>
        <v>甲类</v>
      </c>
      <c r="F963" s="14" t="s">
        <v>1789</v>
      </c>
    </row>
    <row r="964" s="3" customFormat="1" ht="29" customHeight="1" spans="1:6">
      <c r="A964" s="10" t="s">
        <v>1994</v>
      </c>
      <c r="B964" s="11" t="s">
        <v>1995</v>
      </c>
      <c r="C964" s="12" t="s">
        <v>9</v>
      </c>
      <c r="D964" s="13">
        <v>300</v>
      </c>
      <c r="E964" s="14" t="str">
        <f>VLOOKUP(B964,[1]TJsfxmyybbm!$B$3:$F$61089,5,FALSE)</f>
        <v>甲类</v>
      </c>
      <c r="F964" s="14" t="s">
        <v>1789</v>
      </c>
    </row>
    <row r="965" s="3" customFormat="1" ht="29" customHeight="1" spans="1:6">
      <c r="A965" s="10" t="s">
        <v>1996</v>
      </c>
      <c r="B965" s="11" t="s">
        <v>1997</v>
      </c>
      <c r="C965" s="12" t="s">
        <v>1166</v>
      </c>
      <c r="D965" s="13">
        <v>40</v>
      </c>
      <c r="E965" s="14" t="str">
        <f>VLOOKUP(B965,[1]TJsfxmyybbm!$B$3:$F$61089,5,FALSE)</f>
        <v>甲类</v>
      </c>
      <c r="F965" s="14" t="s">
        <v>1789</v>
      </c>
    </row>
    <row r="966" s="3" customFormat="1" ht="29" customHeight="1" spans="1:6">
      <c r="A966" s="10" t="s">
        <v>1998</v>
      </c>
      <c r="B966" s="11" t="s">
        <v>1999</v>
      </c>
      <c r="C966" s="12" t="s">
        <v>9</v>
      </c>
      <c r="D966" s="13">
        <v>200</v>
      </c>
      <c r="E966" s="14" t="str">
        <f>VLOOKUP(B966,[1]TJsfxmyybbm!$B$3:$F$61089,5,FALSE)</f>
        <v>甲类</v>
      </c>
      <c r="F966" s="14" t="s">
        <v>1789</v>
      </c>
    </row>
    <row r="967" s="3" customFormat="1" ht="29" customHeight="1" spans="1:6">
      <c r="A967" s="10" t="s">
        <v>2000</v>
      </c>
      <c r="B967" s="11" t="s">
        <v>2001</v>
      </c>
      <c r="C967" s="12" t="s">
        <v>1166</v>
      </c>
      <c r="D967" s="13">
        <v>200</v>
      </c>
      <c r="E967" s="14" t="str">
        <f>VLOOKUP(B967,[1]TJsfxmyybbm!$B$3:$F$61089,5,FALSE)</f>
        <v>甲类</v>
      </c>
      <c r="F967" s="14" t="s">
        <v>1789</v>
      </c>
    </row>
    <row r="968" s="3" customFormat="1" ht="29" customHeight="1" spans="1:6">
      <c r="A968" s="10" t="s">
        <v>2002</v>
      </c>
      <c r="B968" s="11" t="s">
        <v>2003</v>
      </c>
      <c r="C968" s="12" t="s">
        <v>9</v>
      </c>
      <c r="D968" s="13">
        <v>400</v>
      </c>
      <c r="E968" s="14" t="str">
        <f>VLOOKUP(B968,[1]TJsfxmyybbm!$B$3:$F$61089,5,FALSE)</f>
        <v>甲类</v>
      </c>
      <c r="F968" s="14" t="s">
        <v>1789</v>
      </c>
    </row>
    <row r="969" s="3" customFormat="1" ht="29" customHeight="1" spans="1:6">
      <c r="A969" s="10" t="s">
        <v>2004</v>
      </c>
      <c r="B969" s="11" t="s">
        <v>2005</v>
      </c>
      <c r="C969" s="12" t="s">
        <v>1166</v>
      </c>
      <c r="D969" s="13">
        <v>80</v>
      </c>
      <c r="E969" s="14" t="str">
        <f>VLOOKUP(B969,[1]TJsfxmyybbm!$B$3:$F$61089,5,FALSE)</f>
        <v>甲类</v>
      </c>
      <c r="F969" s="14" t="s">
        <v>1789</v>
      </c>
    </row>
    <row r="970" s="3" customFormat="1" ht="29" customHeight="1" spans="1:6">
      <c r="A970" s="10" t="s">
        <v>2006</v>
      </c>
      <c r="B970" s="11" t="s">
        <v>2007</v>
      </c>
      <c r="C970" s="12" t="s">
        <v>1166</v>
      </c>
      <c r="D970" s="13">
        <v>80</v>
      </c>
      <c r="E970" s="14" t="str">
        <f>VLOOKUP(B970,[1]TJsfxmyybbm!$B$3:$F$61089,5,FALSE)</f>
        <v>甲类</v>
      </c>
      <c r="F970" s="14" t="s">
        <v>1789</v>
      </c>
    </row>
    <row r="971" s="3" customFormat="1" ht="29" customHeight="1" spans="1:6">
      <c r="A971" s="10" t="s">
        <v>2008</v>
      </c>
      <c r="B971" s="11" t="s">
        <v>2009</v>
      </c>
      <c r="C971" s="12" t="s">
        <v>1166</v>
      </c>
      <c r="D971" s="13">
        <v>40</v>
      </c>
      <c r="E971" s="14" t="str">
        <f>VLOOKUP(B971,[1]TJsfxmyybbm!$B$3:$F$61089,5,FALSE)</f>
        <v>甲类</v>
      </c>
      <c r="F971" s="14" t="s">
        <v>1789</v>
      </c>
    </row>
    <row r="972" s="3" customFormat="1" ht="29" customHeight="1" spans="1:6">
      <c r="A972" s="10" t="s">
        <v>2010</v>
      </c>
      <c r="B972" s="11" t="s">
        <v>2011</v>
      </c>
      <c r="C972" s="12" t="s">
        <v>1166</v>
      </c>
      <c r="D972" s="13">
        <v>40</v>
      </c>
      <c r="E972" s="14" t="str">
        <f>VLOOKUP(B972,[1]TJsfxmyybbm!$B$3:$F$61089,5,FALSE)</f>
        <v>甲类</v>
      </c>
      <c r="F972" s="14" t="s">
        <v>1789</v>
      </c>
    </row>
    <row r="973" s="3" customFormat="1" ht="29" customHeight="1" spans="1:6">
      <c r="A973" s="10" t="s">
        <v>2012</v>
      </c>
      <c r="B973" s="11" t="s">
        <v>2013</v>
      </c>
      <c r="C973" s="12" t="s">
        <v>1166</v>
      </c>
      <c r="D973" s="13">
        <v>100</v>
      </c>
      <c r="E973" s="14" t="str">
        <f>VLOOKUP(B973,[1]TJsfxmyybbm!$B$3:$F$61089,5,FALSE)</f>
        <v>甲类</v>
      </c>
      <c r="F973" s="14" t="s">
        <v>1789</v>
      </c>
    </row>
    <row r="974" s="3" customFormat="1" ht="29" customHeight="1" spans="1:6">
      <c r="A974" s="10" t="s">
        <v>2014</v>
      </c>
      <c r="B974" s="11" t="s">
        <v>2015</v>
      </c>
      <c r="C974" s="12" t="s">
        <v>9</v>
      </c>
      <c r="D974" s="13">
        <v>100</v>
      </c>
      <c r="E974" s="14" t="str">
        <f>VLOOKUP(B974,[1]TJsfxmyybbm!$B$3:$F$61089,5,FALSE)</f>
        <v>甲类</v>
      </c>
      <c r="F974" s="14" t="s">
        <v>1789</v>
      </c>
    </row>
    <row r="975" s="3" customFormat="1" ht="29" customHeight="1" spans="1:6">
      <c r="A975" s="10" t="s">
        <v>2016</v>
      </c>
      <c r="B975" s="11" t="s">
        <v>2017</v>
      </c>
      <c r="C975" s="12" t="s">
        <v>1166</v>
      </c>
      <c r="D975" s="13">
        <v>150</v>
      </c>
      <c r="E975" s="14" t="str">
        <f>VLOOKUP(B975,[1]TJsfxmyybbm!$B$3:$F$61089,5,FALSE)</f>
        <v>甲类</v>
      </c>
      <c r="F975" s="14" t="s">
        <v>1789</v>
      </c>
    </row>
    <row r="976" s="3" customFormat="1" ht="29" customHeight="1" spans="1:6">
      <c r="A976" s="10" t="s">
        <v>2018</v>
      </c>
      <c r="B976" s="11" t="s">
        <v>2019</v>
      </c>
      <c r="C976" s="12" t="s">
        <v>1166</v>
      </c>
      <c r="D976" s="13">
        <v>100</v>
      </c>
      <c r="E976" s="14" t="str">
        <f>VLOOKUP(B976,[1]TJsfxmyybbm!$B$3:$F$61089,5,FALSE)</f>
        <v>甲类</v>
      </c>
      <c r="F976" s="14" t="s">
        <v>1789</v>
      </c>
    </row>
    <row r="977" s="3" customFormat="1" ht="29" customHeight="1" spans="1:6">
      <c r="A977" s="10" t="s">
        <v>2020</v>
      </c>
      <c r="B977" s="11" t="s">
        <v>2021</v>
      </c>
      <c r="C977" s="12" t="s">
        <v>1166</v>
      </c>
      <c r="D977" s="13">
        <v>100</v>
      </c>
      <c r="E977" s="14" t="str">
        <f>VLOOKUP(B977,[1]TJsfxmyybbm!$B$3:$F$61089,5,FALSE)</f>
        <v>甲类</v>
      </c>
      <c r="F977" s="14" t="s">
        <v>1789</v>
      </c>
    </row>
    <row r="978" s="3" customFormat="1" ht="29" customHeight="1" spans="1:6">
      <c r="A978" s="10" t="s">
        <v>2022</v>
      </c>
      <c r="B978" s="11" t="s">
        <v>2023</v>
      </c>
      <c r="C978" s="12" t="s">
        <v>9</v>
      </c>
      <c r="D978" s="13">
        <v>250</v>
      </c>
      <c r="E978" s="14" t="str">
        <f>VLOOKUP(B978,[1]TJsfxmyybbm!$B$3:$F$61089,5,FALSE)</f>
        <v>甲类</v>
      </c>
      <c r="F978" s="14" t="s">
        <v>1789</v>
      </c>
    </row>
    <row r="979" s="3" customFormat="1" ht="29" customHeight="1" spans="1:6">
      <c r="A979" s="10" t="s">
        <v>2024</v>
      </c>
      <c r="B979" s="11" t="s">
        <v>2025</v>
      </c>
      <c r="C979" s="12" t="s">
        <v>9</v>
      </c>
      <c r="D979" s="13">
        <v>300</v>
      </c>
      <c r="E979" s="14" t="str">
        <f>VLOOKUP(B979,[1]TJsfxmyybbm!$B$3:$F$61089,5,FALSE)</f>
        <v>甲类</v>
      </c>
      <c r="F979" s="14" t="s">
        <v>1789</v>
      </c>
    </row>
    <row r="980" s="3" customFormat="1" ht="29" customHeight="1" spans="1:6">
      <c r="A980" s="10" t="s">
        <v>2026</v>
      </c>
      <c r="B980" s="11" t="s">
        <v>2027</v>
      </c>
      <c r="C980" s="12" t="s">
        <v>9</v>
      </c>
      <c r="D980" s="13">
        <v>500</v>
      </c>
      <c r="E980" s="14" t="str">
        <f>VLOOKUP(B980,[1]TJsfxmyybbm!$B$3:$F$61089,5,FALSE)</f>
        <v>甲类</v>
      </c>
      <c r="F980" s="14" t="s">
        <v>1789</v>
      </c>
    </row>
    <row r="981" s="3" customFormat="1" ht="29" customHeight="1" spans="1:6">
      <c r="A981" s="10" t="s">
        <v>2028</v>
      </c>
      <c r="B981" s="11" t="s">
        <v>2029</v>
      </c>
      <c r="C981" s="12" t="s">
        <v>2030</v>
      </c>
      <c r="D981" s="13">
        <v>400</v>
      </c>
      <c r="E981" s="14" t="str">
        <f>VLOOKUP(B981,[1]TJsfxmyybbm!$B$3:$F$61089,5,FALSE)</f>
        <v>甲类</v>
      </c>
      <c r="F981" s="14" t="s">
        <v>1789</v>
      </c>
    </row>
    <row r="982" s="3" customFormat="1" ht="29" customHeight="1" spans="1:6">
      <c r="A982" s="10" t="s">
        <v>2031</v>
      </c>
      <c r="B982" s="11" t="s">
        <v>2032</v>
      </c>
      <c r="C982" s="12" t="s">
        <v>2030</v>
      </c>
      <c r="D982" s="13">
        <v>500</v>
      </c>
      <c r="E982" s="14" t="str">
        <f>VLOOKUP(B982,[1]TJsfxmyybbm!$B$3:$F$61089,5,FALSE)</f>
        <v>甲类</v>
      </c>
      <c r="F982" s="14" t="s">
        <v>1789</v>
      </c>
    </row>
    <row r="983" s="3" customFormat="1" ht="29" customHeight="1" spans="1:6">
      <c r="A983" s="10" t="s">
        <v>2033</v>
      </c>
      <c r="B983" s="11" t="s">
        <v>2034</v>
      </c>
      <c r="C983" s="12" t="s">
        <v>9</v>
      </c>
      <c r="D983" s="13">
        <v>400</v>
      </c>
      <c r="E983" s="14" t="str">
        <f>VLOOKUP(B983,[1]TJsfxmyybbm!$B$3:$F$61089,5,FALSE)</f>
        <v>甲类</v>
      </c>
      <c r="F983" s="14" t="s">
        <v>1789</v>
      </c>
    </row>
    <row r="984" s="3" customFormat="1" ht="29" customHeight="1" spans="1:6">
      <c r="A984" s="10" t="s">
        <v>2035</v>
      </c>
      <c r="B984" s="11" t="s">
        <v>2036</v>
      </c>
      <c r="C984" s="12" t="s">
        <v>2030</v>
      </c>
      <c r="D984" s="13">
        <v>400</v>
      </c>
      <c r="E984" s="14" t="str">
        <f>VLOOKUP(B984,[1]TJsfxmyybbm!$B$3:$F$61089,5,FALSE)</f>
        <v>甲类</v>
      </c>
      <c r="F984" s="14" t="s">
        <v>1789</v>
      </c>
    </row>
    <row r="985" s="3" customFormat="1" ht="29" customHeight="1" spans="1:6">
      <c r="A985" s="10" t="s">
        <v>2037</v>
      </c>
      <c r="B985" s="11" t="s">
        <v>2038</v>
      </c>
      <c r="C985" s="12" t="s">
        <v>2030</v>
      </c>
      <c r="D985" s="13">
        <v>500</v>
      </c>
      <c r="E985" s="14" t="str">
        <f>VLOOKUP(B985,[1]TJsfxmyybbm!$B$3:$F$61089,5,FALSE)</f>
        <v>甲类</v>
      </c>
      <c r="F985" s="14" t="s">
        <v>1789</v>
      </c>
    </row>
    <row r="986" s="3" customFormat="1" ht="29" customHeight="1" spans="1:6">
      <c r="A986" s="10" t="s">
        <v>2039</v>
      </c>
      <c r="B986" s="11" t="s">
        <v>2040</v>
      </c>
      <c r="C986" s="12" t="s">
        <v>9</v>
      </c>
      <c r="D986" s="13">
        <v>120</v>
      </c>
      <c r="E986" s="14" t="str">
        <f>VLOOKUP(B986,[1]TJsfxmyybbm!$B$3:$F$61089,5,FALSE)</f>
        <v>甲类</v>
      </c>
      <c r="F986" s="14" t="s">
        <v>1789</v>
      </c>
    </row>
    <row r="987" s="3" customFormat="1" ht="29" customHeight="1" spans="1:6">
      <c r="A987" s="10" t="s">
        <v>2041</v>
      </c>
      <c r="B987" s="11" t="s">
        <v>2042</v>
      </c>
      <c r="C987" s="12" t="s">
        <v>9</v>
      </c>
      <c r="D987" s="13">
        <v>400</v>
      </c>
      <c r="E987" s="14" t="str">
        <f>VLOOKUP(B987,[1]TJsfxmyybbm!$B$3:$F$61089,5,FALSE)</f>
        <v>甲类</v>
      </c>
      <c r="F987" s="14" t="s">
        <v>1789</v>
      </c>
    </row>
    <row r="988" s="3" customFormat="1" ht="29" customHeight="1" spans="1:6">
      <c r="A988" s="10" t="s">
        <v>2043</v>
      </c>
      <c r="B988" s="11" t="s">
        <v>2044</v>
      </c>
      <c r="C988" s="12" t="s">
        <v>9</v>
      </c>
      <c r="D988" s="13">
        <v>900</v>
      </c>
      <c r="E988" s="14" t="str">
        <f>VLOOKUP(B988,[1]TJsfxmyybbm!$B$3:$F$61089,5,FALSE)</f>
        <v>甲类</v>
      </c>
      <c r="F988" s="14" t="s">
        <v>1789</v>
      </c>
    </row>
    <row r="989" s="3" customFormat="1" ht="29" customHeight="1" spans="1:6">
      <c r="A989" s="10" t="s">
        <v>2045</v>
      </c>
      <c r="B989" s="11" t="s">
        <v>2046</v>
      </c>
      <c r="C989" s="12" t="s">
        <v>9</v>
      </c>
      <c r="D989" s="13">
        <v>300</v>
      </c>
      <c r="E989" s="14" t="str">
        <f>VLOOKUP(B989,[1]TJsfxmyybbm!$B$3:$F$61089,5,FALSE)</f>
        <v>甲类</v>
      </c>
      <c r="F989" s="14" t="s">
        <v>1789</v>
      </c>
    </row>
    <row r="990" s="3" customFormat="1" ht="29" customHeight="1" spans="1:6">
      <c r="A990" s="10" t="s">
        <v>2047</v>
      </c>
      <c r="B990" s="11" t="s">
        <v>2048</v>
      </c>
      <c r="C990" s="12" t="s">
        <v>9</v>
      </c>
      <c r="D990" s="13">
        <v>300</v>
      </c>
      <c r="E990" s="14" t="str">
        <f>VLOOKUP(B990,[1]TJsfxmyybbm!$B$3:$F$61089,5,FALSE)</f>
        <v>甲类</v>
      </c>
      <c r="F990" s="14" t="s">
        <v>1789</v>
      </c>
    </row>
    <row r="991" s="3" customFormat="1" ht="29" customHeight="1" spans="1:6">
      <c r="A991" s="10" t="s">
        <v>2049</v>
      </c>
      <c r="B991" s="11" t="s">
        <v>2050</v>
      </c>
      <c r="C991" s="12" t="s">
        <v>9</v>
      </c>
      <c r="D991" s="13">
        <v>400</v>
      </c>
      <c r="E991" s="14" t="str">
        <f>VLOOKUP(B991,[1]TJsfxmyybbm!$B$3:$F$61089,5,FALSE)</f>
        <v>甲类</v>
      </c>
      <c r="F991" s="14" t="s">
        <v>1789</v>
      </c>
    </row>
    <row r="992" s="3" customFormat="1" ht="29" customHeight="1" spans="1:6">
      <c r="A992" s="10" t="s">
        <v>2051</v>
      </c>
      <c r="B992" s="11" t="s">
        <v>2052</v>
      </c>
      <c r="C992" s="12" t="s">
        <v>9</v>
      </c>
      <c r="D992" s="13">
        <v>300</v>
      </c>
      <c r="E992" s="14" t="str">
        <f>VLOOKUP(B992,[1]TJsfxmyybbm!$B$3:$F$61089,5,FALSE)</f>
        <v>甲类</v>
      </c>
      <c r="F992" s="14" t="s">
        <v>1789</v>
      </c>
    </row>
    <row r="993" s="3" customFormat="1" ht="29" customHeight="1" spans="1:6">
      <c r="A993" s="10" t="s">
        <v>2053</v>
      </c>
      <c r="B993" s="11" t="s">
        <v>2054</v>
      </c>
      <c r="C993" s="12" t="s">
        <v>9</v>
      </c>
      <c r="D993" s="13">
        <v>200</v>
      </c>
      <c r="E993" s="14" t="str">
        <f>VLOOKUP(B993,[1]TJsfxmyybbm!$B$3:$F$61089,5,FALSE)</f>
        <v>甲类</v>
      </c>
      <c r="F993" s="14" t="s">
        <v>1789</v>
      </c>
    </row>
    <row r="994" s="3" customFormat="1" ht="29" customHeight="1" spans="1:6">
      <c r="A994" s="10" t="s">
        <v>2055</v>
      </c>
      <c r="B994" s="11" t="s">
        <v>2056</v>
      </c>
      <c r="C994" s="12" t="s">
        <v>1163</v>
      </c>
      <c r="D994" s="13">
        <v>300</v>
      </c>
      <c r="E994" s="14" t="str">
        <f>VLOOKUP(B994,[1]TJsfxmyybbm!$B$3:$F$61089,5,FALSE)</f>
        <v>甲类</v>
      </c>
      <c r="F994" s="14" t="s">
        <v>1789</v>
      </c>
    </row>
    <row r="995" s="3" customFormat="1" ht="29" customHeight="1" spans="1:6">
      <c r="A995" s="10" t="s">
        <v>2057</v>
      </c>
      <c r="B995" s="11" t="s">
        <v>2058</v>
      </c>
      <c r="C995" s="12" t="s">
        <v>1479</v>
      </c>
      <c r="D995" s="13">
        <v>300</v>
      </c>
      <c r="E995" s="14" t="str">
        <f>VLOOKUP(B995,[1]TJsfxmyybbm!$B$3:$F$61089,5,FALSE)</f>
        <v>甲类</v>
      </c>
      <c r="F995" s="14" t="s">
        <v>1789</v>
      </c>
    </row>
    <row r="996" s="3" customFormat="1" ht="29" customHeight="1" spans="1:6">
      <c r="A996" s="10" t="s">
        <v>2059</v>
      </c>
      <c r="B996" s="11" t="s">
        <v>2060</v>
      </c>
      <c r="C996" s="12" t="s">
        <v>1479</v>
      </c>
      <c r="D996" s="13">
        <v>700</v>
      </c>
      <c r="E996" s="14" t="str">
        <f>VLOOKUP(B996,[1]TJsfxmyybbm!$B$3:$F$61089,5,FALSE)</f>
        <v>甲类</v>
      </c>
      <c r="F996" s="14" t="s">
        <v>1789</v>
      </c>
    </row>
    <row r="997" s="3" customFormat="1" ht="29" customHeight="1" spans="1:6">
      <c r="A997" s="10" t="s">
        <v>2061</v>
      </c>
      <c r="B997" s="11" t="s">
        <v>2062</v>
      </c>
      <c r="C997" s="12" t="s">
        <v>1479</v>
      </c>
      <c r="D997" s="13">
        <v>500</v>
      </c>
      <c r="E997" s="14" t="str">
        <f>VLOOKUP(B997,[1]TJsfxmyybbm!$B$3:$F$61089,5,FALSE)</f>
        <v>甲类</v>
      </c>
      <c r="F997" s="14" t="s">
        <v>1789</v>
      </c>
    </row>
    <row r="998" s="3" customFormat="1" ht="29" customHeight="1" spans="1:6">
      <c r="A998" s="10" t="s">
        <v>2063</v>
      </c>
      <c r="B998" s="11" t="s">
        <v>2064</v>
      </c>
      <c r="C998" s="12" t="s">
        <v>1479</v>
      </c>
      <c r="D998" s="13">
        <v>700</v>
      </c>
      <c r="E998" s="14" t="str">
        <f>VLOOKUP(B998,[1]TJsfxmyybbm!$B$3:$F$61089,5,FALSE)</f>
        <v>甲类</v>
      </c>
      <c r="F998" s="14" t="s">
        <v>1789</v>
      </c>
    </row>
    <row r="999" s="3" customFormat="1" ht="29" customHeight="1" spans="1:6">
      <c r="A999" s="10" t="s">
        <v>2065</v>
      </c>
      <c r="B999" s="11" t="s">
        <v>2066</v>
      </c>
      <c r="C999" s="12" t="s">
        <v>1479</v>
      </c>
      <c r="D999" s="13">
        <v>900</v>
      </c>
      <c r="E999" s="14" t="str">
        <f>VLOOKUP(B999,[1]TJsfxmyybbm!$B$3:$F$61089,5,FALSE)</f>
        <v>甲类</v>
      </c>
      <c r="F999" s="14" t="s">
        <v>1789</v>
      </c>
    </row>
    <row r="1000" s="3" customFormat="1" ht="29" customHeight="1" spans="1:6">
      <c r="A1000" s="10" t="s">
        <v>2067</v>
      </c>
      <c r="B1000" s="11" t="s">
        <v>2068</v>
      </c>
      <c r="C1000" s="12" t="s">
        <v>1479</v>
      </c>
      <c r="D1000" s="13">
        <v>900</v>
      </c>
      <c r="E1000" s="14" t="str">
        <f>VLOOKUP(B1000,[1]TJsfxmyybbm!$B$3:$F$61089,5,FALSE)</f>
        <v>甲类</v>
      </c>
      <c r="F1000" s="14" t="s">
        <v>1789</v>
      </c>
    </row>
    <row r="1001" s="3" customFormat="1" ht="29" customHeight="1" spans="1:6">
      <c r="A1001" s="10" t="s">
        <v>2069</v>
      </c>
      <c r="B1001" s="11" t="s">
        <v>2070</v>
      </c>
      <c r="C1001" s="12" t="s">
        <v>9</v>
      </c>
      <c r="D1001" s="13">
        <v>1700</v>
      </c>
      <c r="E1001" s="14" t="str">
        <f>VLOOKUP(B1001,[1]TJsfxmyybbm!$B$3:$F$61089,5,FALSE)</f>
        <v>甲类</v>
      </c>
      <c r="F1001" s="14" t="s">
        <v>1789</v>
      </c>
    </row>
    <row r="1002" s="3" customFormat="1" ht="29" customHeight="1" spans="1:6">
      <c r="A1002" s="10" t="s">
        <v>2071</v>
      </c>
      <c r="B1002" s="11" t="s">
        <v>2072</v>
      </c>
      <c r="C1002" s="12" t="s">
        <v>9</v>
      </c>
      <c r="D1002" s="13">
        <v>50</v>
      </c>
      <c r="E1002" s="14" t="str">
        <f>VLOOKUP(B1002,[1]TJsfxmyybbm!$B$3:$F$61089,5,FALSE)</f>
        <v>甲类</v>
      </c>
      <c r="F1002" s="14" t="s">
        <v>1789</v>
      </c>
    </row>
    <row r="1003" s="3" customFormat="1" ht="29" customHeight="1" spans="1:6">
      <c r="A1003" s="10" t="s">
        <v>2073</v>
      </c>
      <c r="B1003" s="11" t="s">
        <v>2074</v>
      </c>
      <c r="C1003" s="12" t="s">
        <v>1163</v>
      </c>
      <c r="D1003" s="13">
        <v>250</v>
      </c>
      <c r="E1003" s="14" t="str">
        <f>VLOOKUP(B1003,[1]TJsfxmyybbm!$B$3:$F$61089,5,FALSE)</f>
        <v>甲类</v>
      </c>
      <c r="F1003" s="14" t="s">
        <v>1789</v>
      </c>
    </row>
    <row r="1004" s="3" customFormat="1" ht="29" customHeight="1" spans="1:6">
      <c r="A1004" s="10" t="s">
        <v>2075</v>
      </c>
      <c r="B1004" s="11" t="s">
        <v>2076</v>
      </c>
      <c r="C1004" s="12" t="s">
        <v>9</v>
      </c>
      <c r="D1004" s="13">
        <v>400</v>
      </c>
      <c r="E1004" s="14" t="str">
        <f>VLOOKUP(B1004,[1]TJsfxmyybbm!$B$3:$F$61089,5,FALSE)</f>
        <v>甲类</v>
      </c>
      <c r="F1004" s="14" t="s">
        <v>1789</v>
      </c>
    </row>
    <row r="1005" s="3" customFormat="1" ht="29" customHeight="1" spans="1:6">
      <c r="A1005" s="10" t="s">
        <v>2077</v>
      </c>
      <c r="B1005" s="11" t="s">
        <v>2078</v>
      </c>
      <c r="C1005" s="12" t="s">
        <v>9</v>
      </c>
      <c r="D1005" s="13">
        <v>300</v>
      </c>
      <c r="E1005" s="14" t="str">
        <f>VLOOKUP(B1005,[1]TJsfxmyybbm!$B$3:$F$61089,5,FALSE)</f>
        <v>甲类</v>
      </c>
      <c r="F1005" s="14" t="s">
        <v>1789</v>
      </c>
    </row>
    <row r="1006" s="3" customFormat="1" ht="29" customHeight="1" spans="1:6">
      <c r="A1006" s="10" t="s">
        <v>2079</v>
      </c>
      <c r="B1006" s="11" t="s">
        <v>2080</v>
      </c>
      <c r="C1006" s="12" t="s">
        <v>9</v>
      </c>
      <c r="D1006" s="13">
        <v>100</v>
      </c>
      <c r="E1006" s="14" t="str">
        <f>VLOOKUP(B1006,[1]TJsfxmyybbm!$B$3:$F$61089,5,FALSE)</f>
        <v>甲类</v>
      </c>
      <c r="F1006" s="14" t="s">
        <v>1789</v>
      </c>
    </row>
    <row r="1007" s="3" customFormat="1" ht="29" customHeight="1" spans="1:6">
      <c r="A1007" s="10" t="s">
        <v>2081</v>
      </c>
      <c r="B1007" s="11" t="s">
        <v>2082</v>
      </c>
      <c r="C1007" s="12" t="s">
        <v>9</v>
      </c>
      <c r="D1007" s="13">
        <v>400</v>
      </c>
      <c r="E1007" s="14" t="str">
        <f>VLOOKUP(B1007,[1]TJsfxmyybbm!$B$3:$F$61089,5,FALSE)</f>
        <v>甲类</v>
      </c>
      <c r="F1007" s="14" t="s">
        <v>1789</v>
      </c>
    </row>
    <row r="1008" s="3" customFormat="1" ht="29" customHeight="1" spans="1:6">
      <c r="A1008" s="10" t="s">
        <v>2083</v>
      </c>
      <c r="B1008" s="11" t="s">
        <v>2084</v>
      </c>
      <c r="C1008" s="12" t="s">
        <v>9</v>
      </c>
      <c r="D1008" s="13">
        <v>800</v>
      </c>
      <c r="E1008" s="14" t="str">
        <f>VLOOKUP(B1008,[1]TJsfxmyybbm!$B$3:$F$61089,5,FALSE)</f>
        <v>甲类</v>
      </c>
      <c r="F1008" s="14" t="s">
        <v>1789</v>
      </c>
    </row>
    <row r="1009" s="3" customFormat="1" ht="29" customHeight="1" spans="1:6">
      <c r="A1009" s="10" t="s">
        <v>2085</v>
      </c>
      <c r="B1009" s="11" t="s">
        <v>2086</v>
      </c>
      <c r="C1009" s="12" t="s">
        <v>9</v>
      </c>
      <c r="D1009" s="13">
        <v>3300</v>
      </c>
      <c r="E1009" s="14" t="str">
        <f>VLOOKUP(B1009,[1]TJsfxmyybbm!$B$3:$F$61089,5,FALSE)</f>
        <v>甲类</v>
      </c>
      <c r="F1009" s="14" t="s">
        <v>1789</v>
      </c>
    </row>
    <row r="1010" s="3" customFormat="1" ht="29" customHeight="1" spans="1:6">
      <c r="A1010" s="10" t="s">
        <v>2087</v>
      </c>
      <c r="B1010" s="11" t="s">
        <v>2088</v>
      </c>
      <c r="C1010" s="12" t="s">
        <v>9</v>
      </c>
      <c r="D1010" s="13">
        <v>1800</v>
      </c>
      <c r="E1010" s="14" t="str">
        <f>VLOOKUP(B1010,[1]TJsfxmyybbm!$B$3:$F$61089,5,FALSE)</f>
        <v>甲类</v>
      </c>
      <c r="F1010" s="14" t="s">
        <v>1789</v>
      </c>
    </row>
    <row r="1011" s="3" customFormat="1" ht="29" customHeight="1" spans="1:6">
      <c r="A1011" s="10" t="s">
        <v>2089</v>
      </c>
      <c r="B1011" s="11" t="s">
        <v>2090</v>
      </c>
      <c r="C1011" s="12" t="s">
        <v>9</v>
      </c>
      <c r="D1011" s="13">
        <v>1200</v>
      </c>
      <c r="E1011" s="14" t="str">
        <f>VLOOKUP(B1011,[1]TJsfxmyybbm!$B$3:$F$61089,5,FALSE)</f>
        <v>甲类</v>
      </c>
      <c r="F1011" s="14" t="s">
        <v>1789</v>
      </c>
    </row>
    <row r="1012" s="3" customFormat="1" ht="29" customHeight="1" spans="1:6">
      <c r="A1012" s="10" t="s">
        <v>2091</v>
      </c>
      <c r="B1012" s="11" t="s">
        <v>2092</v>
      </c>
      <c r="C1012" s="12" t="s">
        <v>9</v>
      </c>
      <c r="D1012" s="13">
        <v>1200</v>
      </c>
      <c r="E1012" s="14" t="str">
        <f>VLOOKUP(B1012,[1]TJsfxmyybbm!$B$3:$F$61089,5,FALSE)</f>
        <v>甲类</v>
      </c>
      <c r="F1012" s="14" t="s">
        <v>1789</v>
      </c>
    </row>
    <row r="1013" s="3" customFormat="1" ht="29" customHeight="1" spans="1:6">
      <c r="A1013" s="10" t="s">
        <v>2093</v>
      </c>
      <c r="B1013" s="11" t="s">
        <v>2094</v>
      </c>
      <c r="C1013" s="12" t="s">
        <v>9</v>
      </c>
      <c r="D1013" s="13">
        <v>1400</v>
      </c>
      <c r="E1013" s="14" t="str">
        <f>VLOOKUP(B1013,[1]TJsfxmyybbm!$B$3:$F$61089,5,FALSE)</f>
        <v>甲类</v>
      </c>
      <c r="F1013" s="14" t="s">
        <v>1789</v>
      </c>
    </row>
    <row r="1014" s="3" customFormat="1" ht="29" customHeight="1" spans="1:6">
      <c r="A1014" s="10" t="s">
        <v>2095</v>
      </c>
      <c r="B1014" s="11" t="s">
        <v>2096</v>
      </c>
      <c r="C1014" s="12" t="s">
        <v>9</v>
      </c>
      <c r="D1014" s="13">
        <v>500</v>
      </c>
      <c r="E1014" s="14" t="str">
        <f>VLOOKUP(B1014,[1]TJsfxmyybbm!$B$3:$F$61089,5,FALSE)</f>
        <v>甲类</v>
      </c>
      <c r="F1014" s="14" t="s">
        <v>1789</v>
      </c>
    </row>
    <row r="1015" s="3" customFormat="1" ht="29" customHeight="1" spans="1:6">
      <c r="A1015" s="10" t="s">
        <v>2097</v>
      </c>
      <c r="B1015" s="11" t="s">
        <v>2098</v>
      </c>
      <c r="C1015" s="12" t="s">
        <v>9</v>
      </c>
      <c r="D1015" s="13">
        <v>400</v>
      </c>
      <c r="E1015" s="14" t="str">
        <f>VLOOKUP(B1015,[1]TJsfxmyybbm!$B$3:$F$61089,5,FALSE)</f>
        <v>甲类</v>
      </c>
      <c r="F1015" s="14" t="s">
        <v>1789</v>
      </c>
    </row>
    <row r="1016" s="3" customFormat="1" ht="29" customHeight="1" spans="1:6">
      <c r="A1016" s="10" t="s">
        <v>2099</v>
      </c>
      <c r="B1016" s="11" t="s">
        <v>2100</v>
      </c>
      <c r="C1016" s="12" t="s">
        <v>9</v>
      </c>
      <c r="D1016" s="13">
        <v>260</v>
      </c>
      <c r="E1016" s="14" t="str">
        <f>VLOOKUP(B1016,[1]TJsfxmyybbm!$B$3:$F$61089,5,FALSE)</f>
        <v>甲类</v>
      </c>
      <c r="F1016" s="14" t="s">
        <v>1789</v>
      </c>
    </row>
    <row r="1017" s="3" customFormat="1" ht="29" customHeight="1" spans="1:6">
      <c r="A1017" s="10" t="s">
        <v>2101</v>
      </c>
      <c r="B1017" s="11" t="s">
        <v>2102</v>
      </c>
      <c r="C1017" s="12" t="s">
        <v>9</v>
      </c>
      <c r="D1017" s="13">
        <v>1400</v>
      </c>
      <c r="E1017" s="14" t="str">
        <f>VLOOKUP(B1017,[1]TJsfxmyybbm!$B$3:$F$61089,5,FALSE)</f>
        <v>甲类</v>
      </c>
      <c r="F1017" s="14" t="s">
        <v>1789</v>
      </c>
    </row>
    <row r="1018" s="3" customFormat="1" ht="29" customHeight="1" spans="1:6">
      <c r="A1018" s="10" t="s">
        <v>2103</v>
      </c>
      <c r="B1018" s="11" t="s">
        <v>2104</v>
      </c>
      <c r="C1018" s="12" t="s">
        <v>9</v>
      </c>
      <c r="D1018" s="13">
        <v>800</v>
      </c>
      <c r="E1018" s="14" t="str">
        <f>VLOOKUP(B1018,[1]TJsfxmyybbm!$B$3:$F$61089,5,FALSE)</f>
        <v>甲类</v>
      </c>
      <c r="F1018" s="14" t="s">
        <v>1789</v>
      </c>
    </row>
    <row r="1019" s="3" customFormat="1" ht="29" customHeight="1" spans="1:6">
      <c r="A1019" s="10" t="s">
        <v>2105</v>
      </c>
      <c r="B1019" s="11" t="s">
        <v>2106</v>
      </c>
      <c r="C1019" s="12" t="s">
        <v>9</v>
      </c>
      <c r="D1019" s="13">
        <v>500</v>
      </c>
      <c r="E1019" s="14" t="str">
        <f>VLOOKUP(B1019,[1]TJsfxmyybbm!$B$3:$F$61089,5,FALSE)</f>
        <v>甲类</v>
      </c>
      <c r="F1019" s="14" t="s">
        <v>1789</v>
      </c>
    </row>
    <row r="1020" s="3" customFormat="1" ht="29" customHeight="1" spans="1:6">
      <c r="A1020" s="10" t="s">
        <v>2107</v>
      </c>
      <c r="B1020" s="11" t="s">
        <v>2108</v>
      </c>
      <c r="C1020" s="12" t="s">
        <v>9</v>
      </c>
      <c r="D1020" s="13">
        <v>1100</v>
      </c>
      <c r="E1020" s="14" t="str">
        <f>VLOOKUP(B1020,[1]TJsfxmyybbm!$B$3:$F$61089,5,FALSE)</f>
        <v>甲类</v>
      </c>
      <c r="F1020" s="14" t="s">
        <v>1789</v>
      </c>
    </row>
    <row r="1021" s="3" customFormat="1" ht="29" customHeight="1" spans="1:6">
      <c r="A1021" s="10" t="s">
        <v>2109</v>
      </c>
      <c r="B1021" s="11" t="s">
        <v>2110</v>
      </c>
      <c r="C1021" s="12" t="s">
        <v>9</v>
      </c>
      <c r="D1021" s="13">
        <v>1000</v>
      </c>
      <c r="E1021" s="14" t="str">
        <f>VLOOKUP(B1021,[1]TJsfxmyybbm!$B$3:$F$61089,5,FALSE)</f>
        <v>甲类</v>
      </c>
      <c r="F1021" s="14" t="s">
        <v>1789</v>
      </c>
    </row>
    <row r="1022" s="3" customFormat="1" ht="29" customHeight="1" spans="1:6">
      <c r="A1022" s="10" t="s">
        <v>2111</v>
      </c>
      <c r="B1022" s="11" t="s">
        <v>2112</v>
      </c>
      <c r="C1022" s="12" t="s">
        <v>9</v>
      </c>
      <c r="D1022" s="13">
        <v>1800</v>
      </c>
      <c r="E1022" s="14" t="str">
        <f>VLOOKUP(B1022,[1]TJsfxmyybbm!$B$3:$F$61089,5,FALSE)</f>
        <v>甲类</v>
      </c>
      <c r="F1022" s="14" t="s">
        <v>1789</v>
      </c>
    </row>
    <row r="1023" s="3" customFormat="1" ht="29" customHeight="1" spans="1:6">
      <c r="A1023" s="10" t="s">
        <v>2113</v>
      </c>
      <c r="B1023" s="11" t="s">
        <v>2114</v>
      </c>
      <c r="C1023" s="12" t="s">
        <v>9</v>
      </c>
      <c r="D1023" s="13">
        <v>1700</v>
      </c>
      <c r="E1023" s="14" t="str">
        <f>VLOOKUP(B1023,[1]TJsfxmyybbm!$B$3:$F$61089,5,FALSE)</f>
        <v>甲类</v>
      </c>
      <c r="F1023" s="14" t="s">
        <v>1789</v>
      </c>
    </row>
    <row r="1024" s="3" customFormat="1" ht="29" customHeight="1" spans="1:6">
      <c r="A1024" s="10" t="s">
        <v>2115</v>
      </c>
      <c r="B1024" s="11" t="s">
        <v>2116</v>
      </c>
      <c r="C1024" s="12" t="s">
        <v>9</v>
      </c>
      <c r="D1024" s="13">
        <v>1400</v>
      </c>
      <c r="E1024" s="14" t="str">
        <f>VLOOKUP(B1024,[1]TJsfxmyybbm!$B$3:$F$61089,5,FALSE)</f>
        <v>甲类</v>
      </c>
      <c r="F1024" s="14" t="s">
        <v>1789</v>
      </c>
    </row>
    <row r="1025" s="3" customFormat="1" ht="29" customHeight="1" spans="1:6">
      <c r="A1025" s="10" t="s">
        <v>2117</v>
      </c>
      <c r="B1025" s="11" t="s">
        <v>2118</v>
      </c>
      <c r="C1025" s="12" t="s">
        <v>9</v>
      </c>
      <c r="D1025" s="13">
        <v>1600</v>
      </c>
      <c r="E1025" s="14" t="str">
        <f>VLOOKUP(B1025,[1]TJsfxmyybbm!$B$3:$F$61089,5,FALSE)</f>
        <v>甲类</v>
      </c>
      <c r="F1025" s="14" t="s">
        <v>1789</v>
      </c>
    </row>
    <row r="1026" s="3" customFormat="1" ht="29" customHeight="1" spans="1:6">
      <c r="A1026" s="10" t="s">
        <v>2119</v>
      </c>
      <c r="B1026" s="11" t="s">
        <v>2120</v>
      </c>
      <c r="C1026" s="12" t="s">
        <v>1006</v>
      </c>
      <c r="D1026" s="13">
        <v>150</v>
      </c>
      <c r="E1026" s="14" t="str">
        <f>VLOOKUP(B1026,[1]TJsfxmyybbm!$B$3:$F$61089,5,FALSE)</f>
        <v>甲类</v>
      </c>
      <c r="F1026" s="14" t="s">
        <v>1789</v>
      </c>
    </row>
    <row r="1027" s="3" customFormat="1" ht="29" customHeight="1" spans="1:6">
      <c r="A1027" s="10" t="s">
        <v>2121</v>
      </c>
      <c r="B1027" s="11" t="s">
        <v>2122</v>
      </c>
      <c r="C1027" s="12" t="s">
        <v>9</v>
      </c>
      <c r="D1027" s="13">
        <v>2000</v>
      </c>
      <c r="E1027" s="14" t="str">
        <f>VLOOKUP(B1027,[1]TJsfxmyybbm!$B$3:$F$61089,5,FALSE)</f>
        <v>甲类</v>
      </c>
      <c r="F1027" s="14" t="s">
        <v>1789</v>
      </c>
    </row>
    <row r="1028" s="3" customFormat="1" ht="29" customHeight="1" spans="1:6">
      <c r="A1028" s="10" t="s">
        <v>2123</v>
      </c>
      <c r="B1028" s="11" t="s">
        <v>2124</v>
      </c>
      <c r="C1028" s="12" t="s">
        <v>9</v>
      </c>
      <c r="D1028" s="13">
        <v>1600</v>
      </c>
      <c r="E1028" s="14" t="str">
        <f>VLOOKUP(B1028,[1]TJsfxmyybbm!$B$3:$F$61089,5,FALSE)</f>
        <v>甲类</v>
      </c>
      <c r="F1028" s="14" t="s">
        <v>1789</v>
      </c>
    </row>
    <row r="1029" s="3" customFormat="1" ht="29" customHeight="1" spans="1:6">
      <c r="A1029" s="10" t="s">
        <v>2125</v>
      </c>
      <c r="B1029" s="11" t="s">
        <v>2126</v>
      </c>
      <c r="C1029" s="12" t="s">
        <v>9</v>
      </c>
      <c r="D1029" s="13">
        <v>1000</v>
      </c>
      <c r="E1029" s="14" t="str">
        <f>VLOOKUP(B1029,[1]TJsfxmyybbm!$B$3:$F$61089,5,FALSE)</f>
        <v>甲类</v>
      </c>
      <c r="F1029" s="14" t="s">
        <v>1789</v>
      </c>
    </row>
    <row r="1030" s="3" customFormat="1" ht="29" customHeight="1" spans="1:6">
      <c r="A1030" s="10" t="s">
        <v>2127</v>
      </c>
      <c r="B1030" s="11" t="s">
        <v>2128</v>
      </c>
      <c r="C1030" s="12" t="s">
        <v>9</v>
      </c>
      <c r="D1030" s="13">
        <v>1600</v>
      </c>
      <c r="E1030" s="14" t="str">
        <f>VLOOKUP(B1030,[1]TJsfxmyybbm!$B$3:$F$61089,5,FALSE)</f>
        <v>甲类</v>
      </c>
      <c r="F1030" s="14" t="s">
        <v>1789</v>
      </c>
    </row>
    <row r="1031" s="3" customFormat="1" ht="29" customHeight="1" spans="1:6">
      <c r="A1031" s="10" t="s">
        <v>2129</v>
      </c>
      <c r="B1031" s="11" t="s">
        <v>2130</v>
      </c>
      <c r="C1031" s="12" t="s">
        <v>2131</v>
      </c>
      <c r="D1031" s="13">
        <v>800</v>
      </c>
      <c r="E1031" s="14" t="str">
        <f>VLOOKUP(B1031,[1]TJsfxmyybbm!$B$3:$F$61089,5,FALSE)</f>
        <v>甲类</v>
      </c>
      <c r="F1031" s="14" t="s">
        <v>1789</v>
      </c>
    </row>
    <row r="1032" s="3" customFormat="1" ht="29" customHeight="1" spans="1:6">
      <c r="A1032" s="10" t="s">
        <v>2132</v>
      </c>
      <c r="B1032" s="11" t="s">
        <v>2133</v>
      </c>
      <c r="C1032" s="12" t="s">
        <v>9</v>
      </c>
      <c r="D1032" s="13">
        <v>1000</v>
      </c>
      <c r="E1032" s="14" t="str">
        <f>VLOOKUP(B1032,[1]TJsfxmyybbm!$B$3:$F$61089,5,FALSE)</f>
        <v>甲类</v>
      </c>
      <c r="F1032" s="14" t="s">
        <v>1789</v>
      </c>
    </row>
    <row r="1033" s="3" customFormat="1" ht="29" customHeight="1" spans="1:6">
      <c r="A1033" s="10" t="s">
        <v>2134</v>
      </c>
      <c r="B1033" s="11" t="s">
        <v>2135</v>
      </c>
      <c r="C1033" s="12" t="s">
        <v>9</v>
      </c>
      <c r="D1033" s="13">
        <v>500</v>
      </c>
      <c r="E1033" s="14" t="str">
        <f>VLOOKUP(B1033,[1]TJsfxmyybbm!$B$3:$F$61089,5,FALSE)</f>
        <v>甲类</v>
      </c>
      <c r="F1033" s="14" t="s">
        <v>1789</v>
      </c>
    </row>
    <row r="1034" s="3" customFormat="1" ht="29" customHeight="1" spans="1:6">
      <c r="A1034" s="10" t="s">
        <v>2136</v>
      </c>
      <c r="B1034" s="11" t="s">
        <v>2137</v>
      </c>
      <c r="C1034" s="12" t="s">
        <v>9</v>
      </c>
      <c r="D1034" s="13">
        <v>600</v>
      </c>
      <c r="E1034" s="14" t="str">
        <f>VLOOKUP(B1034,[1]TJsfxmyybbm!$B$3:$F$61089,5,FALSE)</f>
        <v>甲类</v>
      </c>
      <c r="F1034" s="14" t="s">
        <v>1789</v>
      </c>
    </row>
    <row r="1035" s="3" customFormat="1" ht="29" customHeight="1" spans="1:6">
      <c r="A1035" s="10" t="s">
        <v>2138</v>
      </c>
      <c r="B1035" s="11" t="s">
        <v>2139</v>
      </c>
      <c r="C1035" s="12" t="s">
        <v>9</v>
      </c>
      <c r="D1035" s="13">
        <v>1000</v>
      </c>
      <c r="E1035" s="14" t="str">
        <f>VLOOKUP(B1035,[1]TJsfxmyybbm!$B$3:$F$61089,5,FALSE)</f>
        <v>甲类</v>
      </c>
      <c r="F1035" s="14" t="s">
        <v>1789</v>
      </c>
    </row>
    <row r="1036" s="3" customFormat="1" ht="29" customHeight="1" spans="1:6">
      <c r="A1036" s="10" t="s">
        <v>2140</v>
      </c>
      <c r="B1036" s="11" t="s">
        <v>2141</v>
      </c>
      <c r="C1036" s="12" t="s">
        <v>9</v>
      </c>
      <c r="D1036" s="13">
        <v>1200</v>
      </c>
      <c r="E1036" s="14" t="str">
        <f>VLOOKUP(B1036,[1]TJsfxmyybbm!$B$3:$F$61089,5,FALSE)</f>
        <v>甲类</v>
      </c>
      <c r="F1036" s="14" t="s">
        <v>1789</v>
      </c>
    </row>
    <row r="1037" s="3" customFormat="1" ht="29" customHeight="1" spans="1:6">
      <c r="A1037" s="10" t="s">
        <v>2142</v>
      </c>
      <c r="B1037" s="11" t="s">
        <v>2143</v>
      </c>
      <c r="C1037" s="12" t="s">
        <v>9</v>
      </c>
      <c r="D1037" s="13">
        <v>1200</v>
      </c>
      <c r="E1037" s="14" t="str">
        <f>VLOOKUP(B1037,[1]TJsfxmyybbm!$B$3:$F$61089,5,FALSE)</f>
        <v>甲类</v>
      </c>
      <c r="F1037" s="14" t="s">
        <v>1789</v>
      </c>
    </row>
    <row r="1038" s="3" customFormat="1" ht="29" customHeight="1" spans="1:6">
      <c r="A1038" s="10" t="s">
        <v>2144</v>
      </c>
      <c r="B1038" s="11" t="s">
        <v>2145</v>
      </c>
      <c r="C1038" s="12" t="s">
        <v>9</v>
      </c>
      <c r="D1038" s="13">
        <v>1000</v>
      </c>
      <c r="E1038" s="14" t="str">
        <f>VLOOKUP(B1038,[1]TJsfxmyybbm!$B$3:$F$61089,5,FALSE)</f>
        <v>甲类</v>
      </c>
      <c r="F1038" s="14" t="s">
        <v>1789</v>
      </c>
    </row>
    <row r="1039" s="3" customFormat="1" ht="29" customHeight="1" spans="1:6">
      <c r="A1039" s="10" t="s">
        <v>2146</v>
      </c>
      <c r="B1039" s="11" t="s">
        <v>2147</v>
      </c>
      <c r="C1039" s="12" t="s">
        <v>1479</v>
      </c>
      <c r="D1039" s="13">
        <v>1350</v>
      </c>
      <c r="E1039" s="14" t="str">
        <f>VLOOKUP(B1039,[1]TJsfxmyybbm!$B$3:$F$61089,5,FALSE)</f>
        <v>甲类</v>
      </c>
      <c r="F1039" s="14" t="s">
        <v>1789</v>
      </c>
    </row>
    <row r="1040" s="3" customFormat="1" ht="29" customHeight="1" spans="1:6">
      <c r="A1040" s="10" t="s">
        <v>2148</v>
      </c>
      <c r="B1040" s="11" t="s">
        <v>2149</v>
      </c>
      <c r="C1040" s="12" t="s">
        <v>1479</v>
      </c>
      <c r="D1040" s="13">
        <v>1000</v>
      </c>
      <c r="E1040" s="14" t="str">
        <f>VLOOKUP(B1040,[1]TJsfxmyybbm!$B$3:$F$61089,5,FALSE)</f>
        <v>甲类</v>
      </c>
      <c r="F1040" s="14" t="s">
        <v>1789</v>
      </c>
    </row>
    <row r="1041" s="3" customFormat="1" ht="29" customHeight="1" spans="1:6">
      <c r="A1041" s="10" t="s">
        <v>2150</v>
      </c>
      <c r="B1041" s="11" t="s">
        <v>2151</v>
      </c>
      <c r="C1041" s="12" t="s">
        <v>9</v>
      </c>
      <c r="D1041" s="13">
        <v>3000</v>
      </c>
      <c r="E1041" s="14" t="str">
        <f>VLOOKUP(B1041,[1]TJsfxmyybbm!$B$3:$F$61089,5,FALSE)</f>
        <v>甲类</v>
      </c>
      <c r="F1041" s="14" t="s">
        <v>1789</v>
      </c>
    </row>
    <row r="1042" s="3" customFormat="1" ht="29" customHeight="1" spans="1:6">
      <c r="A1042" s="10" t="s">
        <v>2152</v>
      </c>
      <c r="B1042" s="11" t="s">
        <v>2153</v>
      </c>
      <c r="C1042" s="12" t="s">
        <v>9</v>
      </c>
      <c r="D1042" s="13">
        <v>100</v>
      </c>
      <c r="E1042" s="14" t="str">
        <f>VLOOKUP(B1042,[1]TJsfxmyybbm!$B$3:$F$61089,5,FALSE)</f>
        <v>甲类</v>
      </c>
      <c r="F1042" s="14" t="s">
        <v>1789</v>
      </c>
    </row>
    <row r="1043" s="3" customFormat="1" ht="29" customHeight="1" spans="1:6">
      <c r="A1043" s="10" t="s">
        <v>2154</v>
      </c>
      <c r="B1043" s="11" t="s">
        <v>2155</v>
      </c>
      <c r="C1043" s="12" t="s">
        <v>1355</v>
      </c>
      <c r="D1043" s="13">
        <v>260</v>
      </c>
      <c r="E1043" s="14" t="str">
        <f>VLOOKUP(B1043,[1]TJsfxmyybbm!$B$3:$F$61089,5,FALSE)</f>
        <v>甲类</v>
      </c>
      <c r="F1043" s="14" t="s">
        <v>1789</v>
      </c>
    </row>
    <row r="1044" s="3" customFormat="1" ht="29" customHeight="1" spans="1:6">
      <c r="A1044" s="10" t="s">
        <v>2156</v>
      </c>
      <c r="B1044" s="11" t="s">
        <v>2157</v>
      </c>
      <c r="C1044" s="12" t="s">
        <v>2030</v>
      </c>
      <c r="D1044" s="13">
        <v>1200</v>
      </c>
      <c r="E1044" s="14" t="str">
        <f>VLOOKUP(B1044,[1]TJsfxmyybbm!$B$3:$F$61089,5,FALSE)</f>
        <v>甲类</v>
      </c>
      <c r="F1044" s="14" t="s">
        <v>1789</v>
      </c>
    </row>
    <row r="1045" s="3" customFormat="1" ht="29" customHeight="1" spans="1:6">
      <c r="A1045" s="10" t="s">
        <v>2158</v>
      </c>
      <c r="B1045" s="11" t="s">
        <v>2159</v>
      </c>
      <c r="C1045" s="12" t="s">
        <v>1479</v>
      </c>
      <c r="D1045" s="13">
        <v>1200</v>
      </c>
      <c r="E1045" s="14" t="str">
        <f>VLOOKUP(B1045,[1]TJsfxmyybbm!$B$3:$F$61089,5,FALSE)</f>
        <v>甲类</v>
      </c>
      <c r="F1045" s="14" t="s">
        <v>1789</v>
      </c>
    </row>
    <row r="1046" s="3" customFormat="1" ht="29" customHeight="1" spans="1:6">
      <c r="A1046" s="10" t="s">
        <v>2160</v>
      </c>
      <c r="B1046" s="11" t="s">
        <v>2161</v>
      </c>
      <c r="C1046" s="12" t="s">
        <v>9</v>
      </c>
      <c r="D1046" s="13">
        <v>1000</v>
      </c>
      <c r="E1046" s="14" t="str">
        <f>VLOOKUP(B1046,[1]TJsfxmyybbm!$B$3:$F$61089,5,FALSE)</f>
        <v>甲类</v>
      </c>
      <c r="F1046" s="14" t="s">
        <v>1789</v>
      </c>
    </row>
    <row r="1047" s="3" customFormat="1" ht="29" customHeight="1" spans="1:6">
      <c r="A1047" s="10" t="s">
        <v>2162</v>
      </c>
      <c r="B1047" s="11" t="s">
        <v>2163</v>
      </c>
      <c r="C1047" s="12" t="s">
        <v>9</v>
      </c>
      <c r="D1047" s="13">
        <v>900</v>
      </c>
      <c r="E1047" s="14" t="str">
        <f>VLOOKUP(B1047,[1]TJsfxmyybbm!$B$3:$F$61089,5,FALSE)</f>
        <v>甲类</v>
      </c>
      <c r="F1047" s="14" t="s">
        <v>1789</v>
      </c>
    </row>
    <row r="1048" s="3" customFormat="1" ht="29" customHeight="1" spans="1:6">
      <c r="A1048" s="10" t="s">
        <v>2164</v>
      </c>
      <c r="B1048" s="11" t="s">
        <v>2165</v>
      </c>
      <c r="C1048" s="12" t="s">
        <v>9</v>
      </c>
      <c r="D1048" s="13">
        <v>1200</v>
      </c>
      <c r="E1048" s="14" t="str">
        <f>VLOOKUP(B1048,[1]TJsfxmyybbm!$B$3:$F$61089,5,FALSE)</f>
        <v>甲类</v>
      </c>
      <c r="F1048" s="14" t="s">
        <v>1789</v>
      </c>
    </row>
    <row r="1049" s="3" customFormat="1" ht="29" customHeight="1" spans="1:6">
      <c r="A1049" s="10" t="s">
        <v>2166</v>
      </c>
      <c r="B1049" s="11" t="s">
        <v>2167</v>
      </c>
      <c r="C1049" s="12" t="s">
        <v>9</v>
      </c>
      <c r="D1049" s="13">
        <v>1500</v>
      </c>
      <c r="E1049" s="14" t="str">
        <f>VLOOKUP(B1049,[1]TJsfxmyybbm!$B$3:$F$61089,5,FALSE)</f>
        <v>甲类</v>
      </c>
      <c r="F1049" s="14" t="s">
        <v>1789</v>
      </c>
    </row>
    <row r="1050" s="3" customFormat="1" ht="29" customHeight="1" spans="1:6">
      <c r="A1050" s="10" t="s">
        <v>2168</v>
      </c>
      <c r="B1050" s="11" t="s">
        <v>2169</v>
      </c>
      <c r="C1050" s="12" t="s">
        <v>9</v>
      </c>
      <c r="D1050" s="13">
        <v>1400</v>
      </c>
      <c r="E1050" s="14" t="str">
        <f>VLOOKUP(B1050,[1]TJsfxmyybbm!$B$3:$F$61089,5,FALSE)</f>
        <v>甲类</v>
      </c>
      <c r="F1050" s="14" t="s">
        <v>1789</v>
      </c>
    </row>
    <row r="1051" s="3" customFormat="1" ht="29" customHeight="1" spans="1:6">
      <c r="A1051" s="10" t="s">
        <v>2170</v>
      </c>
      <c r="B1051" s="11" t="s">
        <v>2171</v>
      </c>
      <c r="C1051" s="12" t="s">
        <v>9</v>
      </c>
      <c r="D1051" s="13">
        <v>2200</v>
      </c>
      <c r="E1051" s="14" t="str">
        <f>VLOOKUP(B1051,[1]TJsfxmyybbm!$B$3:$F$61089,5,FALSE)</f>
        <v>甲类</v>
      </c>
      <c r="F1051" s="14" t="s">
        <v>1789</v>
      </c>
    </row>
    <row r="1052" s="3" customFormat="1" ht="29" customHeight="1" spans="1:6">
      <c r="A1052" s="10" t="s">
        <v>2172</v>
      </c>
      <c r="B1052" s="11" t="s">
        <v>2173</v>
      </c>
      <c r="C1052" s="12" t="s">
        <v>9</v>
      </c>
      <c r="D1052" s="13">
        <v>2600</v>
      </c>
      <c r="E1052" s="14" t="str">
        <f>VLOOKUP(B1052,[1]TJsfxmyybbm!$B$3:$F$61089,5,FALSE)</f>
        <v>甲类</v>
      </c>
      <c r="F1052" s="14" t="s">
        <v>1789</v>
      </c>
    </row>
    <row r="1053" s="3" customFormat="1" ht="29" customHeight="1" spans="1:6">
      <c r="A1053" s="10" t="s">
        <v>2174</v>
      </c>
      <c r="B1053" s="11" t="s">
        <v>2175</v>
      </c>
      <c r="C1053" s="12" t="s">
        <v>9</v>
      </c>
      <c r="D1053" s="13">
        <v>1300</v>
      </c>
      <c r="E1053" s="14" t="str">
        <f>VLOOKUP(B1053,[1]TJsfxmyybbm!$B$3:$F$61089,5,FALSE)</f>
        <v>甲类</v>
      </c>
      <c r="F1053" s="14" t="s">
        <v>1789</v>
      </c>
    </row>
    <row r="1054" s="3" customFormat="1" ht="29" customHeight="1" spans="1:6">
      <c r="A1054" s="10" t="s">
        <v>2176</v>
      </c>
      <c r="B1054" s="11" t="s">
        <v>2177</v>
      </c>
      <c r="C1054" s="12" t="s">
        <v>9</v>
      </c>
      <c r="D1054" s="13">
        <v>2000</v>
      </c>
      <c r="E1054" s="14" t="str">
        <f>VLOOKUP(B1054,[1]TJsfxmyybbm!$B$3:$F$61089,5,FALSE)</f>
        <v>甲类</v>
      </c>
      <c r="F1054" s="14" t="s">
        <v>1789</v>
      </c>
    </row>
    <row r="1055" s="3" customFormat="1" ht="29" customHeight="1" spans="1:6">
      <c r="A1055" s="10" t="s">
        <v>2178</v>
      </c>
      <c r="B1055" s="11" t="s">
        <v>2179</v>
      </c>
      <c r="C1055" s="12" t="s">
        <v>9</v>
      </c>
      <c r="D1055" s="13">
        <v>2000</v>
      </c>
      <c r="E1055" s="14" t="str">
        <f>VLOOKUP(B1055,[1]TJsfxmyybbm!$B$3:$F$61089,5,FALSE)</f>
        <v>甲类</v>
      </c>
      <c r="F1055" s="14" t="s">
        <v>1789</v>
      </c>
    </row>
    <row r="1056" s="3" customFormat="1" ht="29" customHeight="1" spans="1:6">
      <c r="A1056" s="10" t="s">
        <v>2180</v>
      </c>
      <c r="B1056" s="11" t="s">
        <v>2181</v>
      </c>
      <c r="C1056" s="12" t="s">
        <v>9</v>
      </c>
      <c r="D1056" s="13">
        <v>2350</v>
      </c>
      <c r="E1056" s="14" t="str">
        <f>VLOOKUP(B1056,[1]TJsfxmyybbm!$B$3:$F$61089,5,FALSE)</f>
        <v>甲类</v>
      </c>
      <c r="F1056" s="14" t="s">
        <v>1789</v>
      </c>
    </row>
    <row r="1057" s="3" customFormat="1" ht="29" customHeight="1" spans="1:6">
      <c r="A1057" s="10" t="s">
        <v>2182</v>
      </c>
      <c r="B1057" s="11" t="s">
        <v>2183</v>
      </c>
      <c r="C1057" s="12" t="s">
        <v>9</v>
      </c>
      <c r="D1057" s="13">
        <v>1800</v>
      </c>
      <c r="E1057" s="14" t="str">
        <f>VLOOKUP(B1057,[1]TJsfxmyybbm!$B$3:$F$61089,5,FALSE)</f>
        <v>甲类</v>
      </c>
      <c r="F1057" s="14" t="s">
        <v>1789</v>
      </c>
    </row>
    <row r="1058" s="3" customFormat="1" ht="29" customHeight="1" spans="1:6">
      <c r="A1058" s="10" t="s">
        <v>2184</v>
      </c>
      <c r="B1058" s="11" t="s">
        <v>2185</v>
      </c>
      <c r="C1058" s="12" t="s">
        <v>9</v>
      </c>
      <c r="D1058" s="13">
        <v>1100</v>
      </c>
      <c r="E1058" s="14" t="str">
        <f>VLOOKUP(B1058,[1]TJsfxmyybbm!$B$3:$F$61089,5,FALSE)</f>
        <v>甲类</v>
      </c>
      <c r="F1058" s="14" t="s">
        <v>1789</v>
      </c>
    </row>
    <row r="1059" s="3" customFormat="1" ht="29" customHeight="1" spans="1:6">
      <c r="A1059" s="10" t="s">
        <v>2186</v>
      </c>
      <c r="B1059" s="11" t="s">
        <v>2187</v>
      </c>
      <c r="C1059" s="12" t="s">
        <v>9</v>
      </c>
      <c r="D1059" s="13">
        <v>1100</v>
      </c>
      <c r="E1059" s="14" t="str">
        <f>VLOOKUP(B1059,[1]TJsfxmyybbm!$B$3:$F$61089,5,FALSE)</f>
        <v>甲类</v>
      </c>
      <c r="F1059" s="14" t="s">
        <v>1789</v>
      </c>
    </row>
    <row r="1060" s="3" customFormat="1" ht="29" customHeight="1" spans="1:6">
      <c r="A1060" s="10" t="s">
        <v>2188</v>
      </c>
      <c r="B1060" s="11" t="s">
        <v>2189</v>
      </c>
      <c r="C1060" s="12" t="s">
        <v>9</v>
      </c>
      <c r="D1060" s="13">
        <v>1300</v>
      </c>
      <c r="E1060" s="14" t="str">
        <f>VLOOKUP(B1060,[1]TJsfxmyybbm!$B$3:$F$61089,5,FALSE)</f>
        <v>甲类</v>
      </c>
      <c r="F1060" s="14" t="s">
        <v>1789</v>
      </c>
    </row>
    <row r="1061" s="3" customFormat="1" ht="29" customHeight="1" spans="1:6">
      <c r="A1061" s="10" t="s">
        <v>2190</v>
      </c>
      <c r="B1061" s="11" t="s">
        <v>2191</v>
      </c>
      <c r="C1061" s="12" t="s">
        <v>9</v>
      </c>
      <c r="D1061" s="13">
        <v>1350</v>
      </c>
      <c r="E1061" s="14" t="str">
        <f>VLOOKUP(B1061,[1]TJsfxmyybbm!$B$3:$F$61089,5,FALSE)</f>
        <v>甲类</v>
      </c>
      <c r="F1061" s="14" t="s">
        <v>1789</v>
      </c>
    </row>
    <row r="1062" s="3" customFormat="1" ht="29" customHeight="1" spans="1:6">
      <c r="A1062" s="10" t="s">
        <v>2192</v>
      </c>
      <c r="B1062" s="11" t="s">
        <v>2193</v>
      </c>
      <c r="C1062" s="12" t="s">
        <v>9</v>
      </c>
      <c r="D1062" s="13">
        <v>1100</v>
      </c>
      <c r="E1062" s="14" t="str">
        <f>VLOOKUP(B1062,[1]TJsfxmyybbm!$B$3:$F$61089,5,FALSE)</f>
        <v>甲类</v>
      </c>
      <c r="F1062" s="14" t="s">
        <v>1789</v>
      </c>
    </row>
    <row r="1063" s="3" customFormat="1" ht="29" customHeight="1" spans="1:6">
      <c r="A1063" s="10" t="s">
        <v>2194</v>
      </c>
      <c r="B1063" s="11" t="s">
        <v>2195</v>
      </c>
      <c r="C1063" s="12" t="s">
        <v>9</v>
      </c>
      <c r="D1063" s="13">
        <v>1200</v>
      </c>
      <c r="E1063" s="14" t="str">
        <f>VLOOKUP(B1063,[1]TJsfxmyybbm!$B$3:$F$61089,5,FALSE)</f>
        <v>甲类</v>
      </c>
      <c r="F1063" s="14" t="s">
        <v>1789</v>
      </c>
    </row>
    <row r="1064" s="3" customFormat="1" ht="29" customHeight="1" spans="1:6">
      <c r="A1064" s="10" t="s">
        <v>2196</v>
      </c>
      <c r="B1064" s="11" t="s">
        <v>2197</v>
      </c>
      <c r="C1064" s="12" t="s">
        <v>9</v>
      </c>
      <c r="D1064" s="13">
        <v>1952</v>
      </c>
      <c r="E1064" s="14" t="str">
        <f>VLOOKUP(B1064,[1]TJsfxmyybbm!$B$3:$F$61089,5,FALSE)</f>
        <v>甲类</v>
      </c>
      <c r="F1064" s="14" t="s">
        <v>1789</v>
      </c>
    </row>
    <row r="1065" s="3" customFormat="1" ht="29" customHeight="1" spans="1:6">
      <c r="A1065" s="10" t="s">
        <v>2198</v>
      </c>
      <c r="B1065" s="11" t="s">
        <v>2199</v>
      </c>
      <c r="C1065" s="12" t="s">
        <v>9</v>
      </c>
      <c r="D1065" s="13">
        <v>650</v>
      </c>
      <c r="E1065" s="14" t="str">
        <f>VLOOKUP(B1065,[1]TJsfxmyybbm!$B$3:$F$61089,5,FALSE)</f>
        <v>甲类</v>
      </c>
      <c r="F1065" s="14" t="s">
        <v>1789</v>
      </c>
    </row>
    <row r="1066" s="3" customFormat="1" ht="29" customHeight="1" spans="1:6">
      <c r="A1066" s="10" t="s">
        <v>2200</v>
      </c>
      <c r="B1066" s="11" t="s">
        <v>2201</v>
      </c>
      <c r="C1066" s="12" t="s">
        <v>9</v>
      </c>
      <c r="D1066" s="13">
        <v>900</v>
      </c>
      <c r="E1066" s="14" t="str">
        <f>VLOOKUP(B1066,[1]TJsfxmyybbm!$B$3:$F$61089,5,FALSE)</f>
        <v>甲类</v>
      </c>
      <c r="F1066" s="14" t="s">
        <v>1789</v>
      </c>
    </row>
    <row r="1067" s="3" customFormat="1" ht="29" customHeight="1" spans="1:6">
      <c r="A1067" s="10" t="s">
        <v>2202</v>
      </c>
      <c r="B1067" s="11" t="s">
        <v>2203</v>
      </c>
      <c r="C1067" s="12" t="s">
        <v>9</v>
      </c>
      <c r="D1067" s="13">
        <v>400</v>
      </c>
      <c r="E1067" s="14" t="str">
        <f>VLOOKUP(B1067,[1]TJsfxmyybbm!$B$3:$F$61089,5,FALSE)</f>
        <v>甲类</v>
      </c>
      <c r="F1067" s="14" t="s">
        <v>1789</v>
      </c>
    </row>
    <row r="1068" s="3" customFormat="1" ht="29" customHeight="1" spans="1:6">
      <c r="A1068" s="10" t="s">
        <v>2204</v>
      </c>
      <c r="B1068" s="11" t="s">
        <v>2205</v>
      </c>
      <c r="C1068" s="12" t="s">
        <v>9</v>
      </c>
      <c r="D1068" s="13">
        <v>600</v>
      </c>
      <c r="E1068" s="14" t="str">
        <f>VLOOKUP(B1068,[1]TJsfxmyybbm!$B$3:$F$61089,5,FALSE)</f>
        <v>甲类</v>
      </c>
      <c r="F1068" s="14" t="s">
        <v>1789</v>
      </c>
    </row>
    <row r="1069" s="3" customFormat="1" ht="29" customHeight="1" spans="1:6">
      <c r="A1069" s="10" t="s">
        <v>2206</v>
      </c>
      <c r="B1069" s="11" t="s">
        <v>2207</v>
      </c>
      <c r="C1069" s="12" t="s">
        <v>9</v>
      </c>
      <c r="D1069" s="13">
        <v>400</v>
      </c>
      <c r="E1069" s="14" t="str">
        <f>VLOOKUP(B1069,[1]TJsfxmyybbm!$B$3:$F$61089,5,FALSE)</f>
        <v>甲类</v>
      </c>
      <c r="F1069" s="14" t="s">
        <v>1789</v>
      </c>
    </row>
    <row r="1070" s="3" customFormat="1" ht="29" customHeight="1" spans="1:6">
      <c r="A1070" s="10" t="s">
        <v>2208</v>
      </c>
      <c r="B1070" s="11" t="s">
        <v>2209</v>
      </c>
      <c r="C1070" s="12" t="s">
        <v>9</v>
      </c>
      <c r="D1070" s="13">
        <v>250</v>
      </c>
      <c r="E1070" s="14" t="str">
        <f>VLOOKUP(B1070,[1]TJsfxmyybbm!$B$3:$F$61089,5,FALSE)</f>
        <v>甲类</v>
      </c>
      <c r="F1070" s="14" t="s">
        <v>1789</v>
      </c>
    </row>
    <row r="1071" s="3" customFormat="1" ht="29" customHeight="1" spans="1:6">
      <c r="A1071" s="10" t="s">
        <v>2210</v>
      </c>
      <c r="B1071" s="11" t="s">
        <v>2211</v>
      </c>
      <c r="C1071" s="12" t="s">
        <v>9</v>
      </c>
      <c r="D1071" s="13">
        <v>2300</v>
      </c>
      <c r="E1071" s="14" t="str">
        <f>VLOOKUP(B1071,[1]TJsfxmyybbm!$B$3:$F$61089,5,FALSE)</f>
        <v>甲类</v>
      </c>
      <c r="F1071" s="14" t="s">
        <v>1789</v>
      </c>
    </row>
    <row r="1072" s="3" customFormat="1" ht="29" customHeight="1" spans="1:6">
      <c r="A1072" s="10" t="s">
        <v>2212</v>
      </c>
      <c r="B1072" s="11" t="s">
        <v>2213</v>
      </c>
      <c r="C1072" s="12" t="s">
        <v>9</v>
      </c>
      <c r="D1072" s="13">
        <v>2500</v>
      </c>
      <c r="E1072" s="14" t="str">
        <f>VLOOKUP(B1072,[1]TJsfxmyybbm!$B$3:$F$61089,5,FALSE)</f>
        <v>甲类</v>
      </c>
      <c r="F1072" s="14" t="s">
        <v>1789</v>
      </c>
    </row>
    <row r="1073" s="3" customFormat="1" ht="29" customHeight="1" spans="1:6">
      <c r="A1073" s="10" t="s">
        <v>2214</v>
      </c>
      <c r="B1073" s="11" t="s">
        <v>2215</v>
      </c>
      <c r="C1073" s="12" t="s">
        <v>9</v>
      </c>
      <c r="D1073" s="13">
        <v>2000</v>
      </c>
      <c r="E1073" s="14" t="str">
        <f>VLOOKUP(B1073,[1]TJsfxmyybbm!$B$3:$F$61089,5,FALSE)</f>
        <v>甲类</v>
      </c>
      <c r="F1073" s="14" t="s">
        <v>1789</v>
      </c>
    </row>
    <row r="1074" s="3" customFormat="1" ht="29" customHeight="1" spans="1:6">
      <c r="A1074" s="10" t="s">
        <v>2216</v>
      </c>
      <c r="B1074" s="11" t="s">
        <v>2217</v>
      </c>
      <c r="C1074" s="12" t="s">
        <v>9</v>
      </c>
      <c r="D1074" s="13">
        <v>870</v>
      </c>
      <c r="E1074" s="14" t="str">
        <f>VLOOKUP(B1074,[1]TJsfxmyybbm!$B$3:$F$61089,5,FALSE)</f>
        <v>甲类</v>
      </c>
      <c r="F1074" s="14" t="s">
        <v>1789</v>
      </c>
    </row>
    <row r="1075" s="3" customFormat="1" ht="29" customHeight="1" spans="1:6">
      <c r="A1075" s="10" t="s">
        <v>2218</v>
      </c>
      <c r="B1075" s="11" t="s">
        <v>2219</v>
      </c>
      <c r="C1075" s="12" t="s">
        <v>9</v>
      </c>
      <c r="D1075" s="13">
        <v>500</v>
      </c>
      <c r="E1075" s="14" t="str">
        <f>VLOOKUP(B1075,[1]TJsfxmyybbm!$B$3:$F$61089,5,FALSE)</f>
        <v>甲类</v>
      </c>
      <c r="F1075" s="14" t="s">
        <v>1789</v>
      </c>
    </row>
    <row r="1076" s="3" customFormat="1" ht="29" customHeight="1" spans="1:6">
      <c r="A1076" s="10" t="s">
        <v>2220</v>
      </c>
      <c r="B1076" s="11" t="s">
        <v>2221</v>
      </c>
      <c r="C1076" s="12" t="s">
        <v>9</v>
      </c>
      <c r="D1076" s="13">
        <v>500</v>
      </c>
      <c r="E1076" s="14" t="str">
        <f>VLOOKUP(B1076,[1]TJsfxmyybbm!$B$3:$F$61089,5,FALSE)</f>
        <v>甲类</v>
      </c>
      <c r="F1076" s="14" t="s">
        <v>1789</v>
      </c>
    </row>
    <row r="1077" s="3" customFormat="1" ht="29" customHeight="1" spans="1:6">
      <c r="A1077" s="10" t="s">
        <v>2222</v>
      </c>
      <c r="B1077" s="11" t="s">
        <v>2223</v>
      </c>
      <c r="C1077" s="12" t="s">
        <v>9</v>
      </c>
      <c r="D1077" s="13">
        <v>1000</v>
      </c>
      <c r="E1077" s="14" t="str">
        <f>VLOOKUP(B1077,[1]TJsfxmyybbm!$B$3:$F$61089,5,FALSE)</f>
        <v>甲类</v>
      </c>
      <c r="F1077" s="14" t="s">
        <v>1789</v>
      </c>
    </row>
    <row r="1078" s="3" customFormat="1" ht="29" customHeight="1" spans="1:6">
      <c r="A1078" s="10" t="s">
        <v>2224</v>
      </c>
      <c r="B1078" s="11" t="s">
        <v>2225</v>
      </c>
      <c r="C1078" s="12" t="s">
        <v>9</v>
      </c>
      <c r="D1078" s="13">
        <v>600</v>
      </c>
      <c r="E1078" s="14" t="str">
        <f>VLOOKUP(B1078,[1]TJsfxmyybbm!$B$3:$F$61089,5,FALSE)</f>
        <v>甲类</v>
      </c>
      <c r="F1078" s="14" t="s">
        <v>1789</v>
      </c>
    </row>
    <row r="1079" s="3" customFormat="1" ht="29" customHeight="1" spans="1:6">
      <c r="A1079" s="10" t="s">
        <v>2226</v>
      </c>
      <c r="B1079" s="11" t="s">
        <v>2227</v>
      </c>
      <c r="C1079" s="12" t="s">
        <v>9</v>
      </c>
      <c r="D1079" s="13">
        <v>600</v>
      </c>
      <c r="E1079" s="14" t="str">
        <f>VLOOKUP(B1079,[1]TJsfxmyybbm!$B$3:$F$61089,5,FALSE)</f>
        <v>甲类</v>
      </c>
      <c r="F1079" s="14" t="s">
        <v>1789</v>
      </c>
    </row>
    <row r="1080" s="3" customFormat="1" ht="29" customHeight="1" spans="1:6">
      <c r="A1080" s="10" t="s">
        <v>2228</v>
      </c>
      <c r="B1080" s="11" t="s">
        <v>2229</v>
      </c>
      <c r="C1080" s="12" t="s">
        <v>9</v>
      </c>
      <c r="D1080" s="13">
        <v>750</v>
      </c>
      <c r="E1080" s="14" t="str">
        <f>VLOOKUP(B1080,[1]TJsfxmyybbm!$B$3:$F$61089,5,FALSE)</f>
        <v>甲类</v>
      </c>
      <c r="F1080" s="14" t="s">
        <v>1789</v>
      </c>
    </row>
    <row r="1081" s="3" customFormat="1" ht="29" customHeight="1" spans="1:6">
      <c r="A1081" s="10" t="s">
        <v>2230</v>
      </c>
      <c r="B1081" s="11" t="s">
        <v>2231</v>
      </c>
      <c r="C1081" s="12" t="s">
        <v>9</v>
      </c>
      <c r="D1081" s="13">
        <v>750</v>
      </c>
      <c r="E1081" s="14" t="str">
        <f>VLOOKUP(B1081,[1]TJsfxmyybbm!$B$3:$F$61089,5,FALSE)</f>
        <v>甲类</v>
      </c>
      <c r="F1081" s="14" t="s">
        <v>1789</v>
      </c>
    </row>
    <row r="1082" s="3" customFormat="1" ht="29" customHeight="1" spans="1:6">
      <c r="A1082" s="10" t="s">
        <v>2232</v>
      </c>
      <c r="B1082" s="11" t="s">
        <v>2233</v>
      </c>
      <c r="C1082" s="12" t="s">
        <v>9</v>
      </c>
      <c r="D1082" s="13">
        <v>500</v>
      </c>
      <c r="E1082" s="14" t="str">
        <f>VLOOKUP(B1082,[1]TJsfxmyybbm!$B$3:$F$61089,5,FALSE)</f>
        <v>甲类</v>
      </c>
      <c r="F1082" s="14" t="s">
        <v>1789</v>
      </c>
    </row>
    <row r="1083" s="3" customFormat="1" ht="29" customHeight="1" spans="1:6">
      <c r="A1083" s="10" t="s">
        <v>2234</v>
      </c>
      <c r="B1083" s="11" t="s">
        <v>2235</v>
      </c>
      <c r="C1083" s="12" t="s">
        <v>9</v>
      </c>
      <c r="D1083" s="13">
        <v>800</v>
      </c>
      <c r="E1083" s="14" t="str">
        <f>VLOOKUP(B1083,[1]TJsfxmyybbm!$B$3:$F$61089,5,FALSE)</f>
        <v>甲类</v>
      </c>
      <c r="F1083" s="14" t="s">
        <v>1789</v>
      </c>
    </row>
    <row r="1084" s="3" customFormat="1" ht="29" customHeight="1" spans="1:6">
      <c r="A1084" s="10" t="s">
        <v>2236</v>
      </c>
      <c r="B1084" s="11" t="s">
        <v>2237</v>
      </c>
      <c r="C1084" s="12" t="s">
        <v>9</v>
      </c>
      <c r="D1084" s="13">
        <v>200</v>
      </c>
      <c r="E1084" s="14" t="str">
        <f>VLOOKUP(B1084,[1]TJsfxmyybbm!$B$3:$F$61089,5,FALSE)</f>
        <v>甲类</v>
      </c>
      <c r="F1084" s="14" t="s">
        <v>1789</v>
      </c>
    </row>
    <row r="1085" s="3" customFormat="1" ht="29" customHeight="1" spans="1:6">
      <c r="A1085" s="10" t="s">
        <v>2238</v>
      </c>
      <c r="B1085" s="11" t="s">
        <v>2239</v>
      </c>
      <c r="C1085" s="12" t="s">
        <v>9</v>
      </c>
      <c r="D1085" s="13">
        <v>1000</v>
      </c>
      <c r="E1085" s="14" t="str">
        <f>VLOOKUP(B1085,[1]TJsfxmyybbm!$B$3:$F$61089,5,FALSE)</f>
        <v>甲类</v>
      </c>
      <c r="F1085" s="14" t="s">
        <v>1789</v>
      </c>
    </row>
    <row r="1086" s="3" customFormat="1" ht="29" customHeight="1" spans="1:6">
      <c r="A1086" s="10" t="s">
        <v>2240</v>
      </c>
      <c r="B1086" s="11" t="s">
        <v>2241</v>
      </c>
      <c r="C1086" s="12" t="s">
        <v>9</v>
      </c>
      <c r="D1086" s="13">
        <v>1400</v>
      </c>
      <c r="E1086" s="14" t="str">
        <f>VLOOKUP(B1086,[1]TJsfxmyybbm!$B$3:$F$61089,5,FALSE)</f>
        <v>甲类</v>
      </c>
      <c r="F1086" s="14" t="s">
        <v>1789</v>
      </c>
    </row>
    <row r="1087" s="3" customFormat="1" ht="29" customHeight="1" spans="1:6">
      <c r="A1087" s="10" t="s">
        <v>2242</v>
      </c>
      <c r="B1087" s="11" t="s">
        <v>2243</v>
      </c>
      <c r="C1087" s="12" t="s">
        <v>9</v>
      </c>
      <c r="D1087" s="13">
        <v>1690</v>
      </c>
      <c r="E1087" s="14" t="str">
        <f>VLOOKUP(B1087,[1]TJsfxmyybbm!$B$3:$F$61089,5,FALSE)</f>
        <v>甲类</v>
      </c>
      <c r="F1087" s="14" t="s">
        <v>1789</v>
      </c>
    </row>
    <row r="1088" s="3" customFormat="1" ht="29" customHeight="1" spans="1:6">
      <c r="A1088" s="10" t="s">
        <v>2244</v>
      </c>
      <c r="B1088" s="11" t="s">
        <v>2245</v>
      </c>
      <c r="C1088" s="12" t="s">
        <v>9</v>
      </c>
      <c r="D1088" s="13">
        <v>2000</v>
      </c>
      <c r="E1088" s="14" t="str">
        <f>VLOOKUP(B1088,[1]TJsfxmyybbm!$B$3:$F$61089,5,FALSE)</f>
        <v>甲类</v>
      </c>
      <c r="F1088" s="14" t="s">
        <v>1789</v>
      </c>
    </row>
    <row r="1089" s="3" customFormat="1" ht="29" customHeight="1" spans="1:6">
      <c r="A1089" s="10" t="s">
        <v>2246</v>
      </c>
      <c r="B1089" s="11" t="s">
        <v>2247</v>
      </c>
      <c r="C1089" s="12" t="s">
        <v>9</v>
      </c>
      <c r="D1089" s="13">
        <v>2500</v>
      </c>
      <c r="E1089" s="14" t="str">
        <f>VLOOKUP(B1089,[1]TJsfxmyybbm!$B$3:$F$61089,5,FALSE)</f>
        <v>甲类</v>
      </c>
      <c r="F1089" s="14" t="s">
        <v>1789</v>
      </c>
    </row>
    <row r="1090" s="3" customFormat="1" ht="29" customHeight="1" spans="1:6">
      <c r="A1090" s="10" t="s">
        <v>2248</v>
      </c>
      <c r="B1090" s="11" t="s">
        <v>2249</v>
      </c>
      <c r="C1090" s="12" t="s">
        <v>9</v>
      </c>
      <c r="D1090" s="13">
        <v>1400</v>
      </c>
      <c r="E1090" s="14" t="str">
        <f>VLOOKUP(B1090,[1]TJsfxmyybbm!$B$3:$F$61089,5,FALSE)</f>
        <v>甲类</v>
      </c>
      <c r="F1090" s="14" t="s">
        <v>1789</v>
      </c>
    </row>
    <row r="1091" s="3" customFormat="1" ht="29" customHeight="1" spans="1:6">
      <c r="A1091" s="10" t="s">
        <v>2250</v>
      </c>
      <c r="B1091" s="11" t="s">
        <v>2251</v>
      </c>
      <c r="C1091" s="12" t="s">
        <v>9</v>
      </c>
      <c r="D1091" s="13">
        <v>1200</v>
      </c>
      <c r="E1091" s="14" t="str">
        <f>VLOOKUP(B1091,[1]TJsfxmyybbm!$B$3:$F$61089,5,FALSE)</f>
        <v>甲类</v>
      </c>
      <c r="F1091" s="14" t="s">
        <v>1789</v>
      </c>
    </row>
    <row r="1092" s="3" customFormat="1" ht="29" customHeight="1" spans="1:6">
      <c r="A1092" s="10" t="s">
        <v>2252</v>
      </c>
      <c r="B1092" s="11" t="s">
        <v>2253</v>
      </c>
      <c r="C1092" s="12" t="s">
        <v>9</v>
      </c>
      <c r="D1092" s="13">
        <v>1400</v>
      </c>
      <c r="E1092" s="14" t="str">
        <f>VLOOKUP(B1092,[1]TJsfxmyybbm!$B$3:$F$61089,5,FALSE)</f>
        <v>甲类</v>
      </c>
      <c r="F1092" s="14" t="s">
        <v>1789</v>
      </c>
    </row>
    <row r="1093" s="3" customFormat="1" ht="29" customHeight="1" spans="1:6">
      <c r="A1093" s="10" t="s">
        <v>2254</v>
      </c>
      <c r="B1093" s="11" t="s">
        <v>2255</v>
      </c>
      <c r="C1093" s="12" t="s">
        <v>9</v>
      </c>
      <c r="D1093" s="13">
        <v>2000</v>
      </c>
      <c r="E1093" s="14" t="str">
        <f>VLOOKUP(B1093,[1]TJsfxmyybbm!$B$3:$F$61089,5,FALSE)</f>
        <v>甲类</v>
      </c>
      <c r="F1093" s="14" t="s">
        <v>1789</v>
      </c>
    </row>
    <row r="1094" s="3" customFormat="1" ht="29" customHeight="1" spans="1:6">
      <c r="A1094" s="10" t="s">
        <v>2256</v>
      </c>
      <c r="B1094" s="11" t="s">
        <v>2257</v>
      </c>
      <c r="C1094" s="12" t="s">
        <v>9</v>
      </c>
      <c r="D1094" s="13">
        <v>1100</v>
      </c>
      <c r="E1094" s="14" t="str">
        <f>VLOOKUP(B1094,[1]TJsfxmyybbm!$B$3:$F$61089,5,FALSE)</f>
        <v>甲类</v>
      </c>
      <c r="F1094" s="14" t="s">
        <v>1789</v>
      </c>
    </row>
    <row r="1095" s="3" customFormat="1" ht="29" customHeight="1" spans="1:6">
      <c r="A1095" s="10" t="s">
        <v>2258</v>
      </c>
      <c r="B1095" s="11" t="s">
        <v>2259</v>
      </c>
      <c r="C1095" s="12" t="s">
        <v>9</v>
      </c>
      <c r="D1095" s="13">
        <v>1100</v>
      </c>
      <c r="E1095" s="14" t="str">
        <f>VLOOKUP(B1095,[1]TJsfxmyybbm!$B$3:$F$61089,5,FALSE)</f>
        <v>甲类</v>
      </c>
      <c r="F1095" s="14" t="s">
        <v>1789</v>
      </c>
    </row>
    <row r="1096" s="3" customFormat="1" ht="29" customHeight="1" spans="1:6">
      <c r="A1096" s="10" t="s">
        <v>2260</v>
      </c>
      <c r="B1096" s="11" t="s">
        <v>2261</v>
      </c>
      <c r="C1096" s="12" t="s">
        <v>9</v>
      </c>
      <c r="D1096" s="13">
        <v>1800</v>
      </c>
      <c r="E1096" s="14" t="str">
        <f>VLOOKUP(B1096,[1]TJsfxmyybbm!$B$3:$F$61089,5,FALSE)</f>
        <v>甲类</v>
      </c>
      <c r="F1096" s="14" t="s">
        <v>1789</v>
      </c>
    </row>
    <row r="1097" s="3" customFormat="1" ht="29" customHeight="1" spans="1:6">
      <c r="A1097" s="10" t="s">
        <v>2262</v>
      </c>
      <c r="B1097" s="11" t="s">
        <v>2263</v>
      </c>
      <c r="C1097" s="12" t="s">
        <v>9</v>
      </c>
      <c r="D1097" s="13">
        <v>1500</v>
      </c>
      <c r="E1097" s="14" t="str">
        <f>VLOOKUP(B1097,[1]TJsfxmyybbm!$B$3:$F$61089,5,FALSE)</f>
        <v>甲类</v>
      </c>
      <c r="F1097" s="14" t="s">
        <v>1789</v>
      </c>
    </row>
    <row r="1098" s="3" customFormat="1" ht="29" customHeight="1" spans="1:6">
      <c r="A1098" s="10" t="s">
        <v>2264</v>
      </c>
      <c r="B1098" s="11" t="s">
        <v>2265</v>
      </c>
      <c r="C1098" s="12" t="s">
        <v>9</v>
      </c>
      <c r="D1098" s="13">
        <v>1200</v>
      </c>
      <c r="E1098" s="14" t="str">
        <f>VLOOKUP(B1098,[1]TJsfxmyybbm!$B$3:$F$61089,5,FALSE)</f>
        <v>甲类</v>
      </c>
      <c r="F1098" s="14" t="s">
        <v>1789</v>
      </c>
    </row>
    <row r="1099" s="3" customFormat="1" ht="29" customHeight="1" spans="1:6">
      <c r="A1099" s="10" t="s">
        <v>2266</v>
      </c>
      <c r="B1099" s="11" t="s">
        <v>2267</v>
      </c>
      <c r="C1099" s="12" t="s">
        <v>9</v>
      </c>
      <c r="D1099" s="13">
        <v>2400</v>
      </c>
      <c r="E1099" s="14" t="str">
        <f>VLOOKUP(B1099,[1]TJsfxmyybbm!$B$3:$F$61089,5,FALSE)</f>
        <v>甲类</v>
      </c>
      <c r="F1099" s="14" t="s">
        <v>1789</v>
      </c>
    </row>
    <row r="1100" s="3" customFormat="1" ht="29" customHeight="1" spans="1:6">
      <c r="A1100" s="10" t="s">
        <v>2268</v>
      </c>
      <c r="B1100" s="11" t="s">
        <v>2269</v>
      </c>
      <c r="C1100" s="12" t="s">
        <v>9</v>
      </c>
      <c r="D1100" s="13">
        <v>1800</v>
      </c>
      <c r="E1100" s="14" t="str">
        <f>VLOOKUP(B1100,[1]TJsfxmyybbm!$B$3:$F$61089,5,FALSE)</f>
        <v>甲类</v>
      </c>
      <c r="F1100" s="14" t="s">
        <v>1789</v>
      </c>
    </row>
    <row r="1101" s="3" customFormat="1" ht="29" customHeight="1" spans="1:6">
      <c r="A1101" s="10" t="s">
        <v>2270</v>
      </c>
      <c r="B1101" s="11" t="s">
        <v>2271</v>
      </c>
      <c r="C1101" s="12" t="s">
        <v>1479</v>
      </c>
      <c r="D1101" s="13">
        <v>750</v>
      </c>
      <c r="E1101" s="14" t="str">
        <f>VLOOKUP(B1101,[1]TJsfxmyybbm!$B$3:$F$61089,5,FALSE)</f>
        <v>甲类</v>
      </c>
      <c r="F1101" s="14" t="s">
        <v>1789</v>
      </c>
    </row>
    <row r="1102" s="3" customFormat="1" ht="29" customHeight="1" spans="1:6">
      <c r="A1102" s="10" t="s">
        <v>2272</v>
      </c>
      <c r="B1102" s="11" t="s">
        <v>2273</v>
      </c>
      <c r="C1102" s="12" t="s">
        <v>1479</v>
      </c>
      <c r="D1102" s="13">
        <v>870</v>
      </c>
      <c r="E1102" s="14" t="str">
        <f>VLOOKUP(B1102,[1]TJsfxmyybbm!$B$3:$F$61089,5,FALSE)</f>
        <v>甲类</v>
      </c>
      <c r="F1102" s="14" t="s">
        <v>1789</v>
      </c>
    </row>
    <row r="1103" s="3" customFormat="1" ht="29" customHeight="1" spans="1:6">
      <c r="A1103" s="10" t="s">
        <v>2274</v>
      </c>
      <c r="B1103" s="11" t="s">
        <v>2275</v>
      </c>
      <c r="C1103" s="12" t="s">
        <v>1479</v>
      </c>
      <c r="D1103" s="13">
        <v>900</v>
      </c>
      <c r="E1103" s="14" t="str">
        <f>VLOOKUP(B1103,[1]TJsfxmyybbm!$B$3:$F$61089,5,FALSE)</f>
        <v>甲类</v>
      </c>
      <c r="F1103" s="14" t="s">
        <v>1789</v>
      </c>
    </row>
    <row r="1104" s="3" customFormat="1" ht="29" customHeight="1" spans="1:6">
      <c r="A1104" s="10" t="s">
        <v>2276</v>
      </c>
      <c r="B1104" s="11" t="s">
        <v>2277</v>
      </c>
      <c r="C1104" s="12" t="s">
        <v>9</v>
      </c>
      <c r="D1104" s="13">
        <v>600</v>
      </c>
      <c r="E1104" s="14" t="str">
        <f>VLOOKUP(B1104,[1]TJsfxmyybbm!$B$3:$F$61089,5,FALSE)</f>
        <v>甲类</v>
      </c>
      <c r="F1104" s="14" t="s">
        <v>1789</v>
      </c>
    </row>
    <row r="1105" s="3" customFormat="1" ht="29" customHeight="1" spans="1:6">
      <c r="A1105" s="10" t="s">
        <v>2278</v>
      </c>
      <c r="B1105" s="11" t="s">
        <v>2279</v>
      </c>
      <c r="C1105" s="12" t="s">
        <v>9</v>
      </c>
      <c r="D1105" s="13">
        <v>750</v>
      </c>
      <c r="E1105" s="14" t="str">
        <f>VLOOKUP(B1105,[1]TJsfxmyybbm!$B$3:$F$61089,5,FALSE)</f>
        <v>甲类</v>
      </c>
      <c r="F1105" s="14" t="s">
        <v>1789</v>
      </c>
    </row>
    <row r="1106" s="3" customFormat="1" ht="29" customHeight="1" spans="1:6">
      <c r="A1106" s="10" t="s">
        <v>2280</v>
      </c>
      <c r="B1106" s="11" t="s">
        <v>2281</v>
      </c>
      <c r="C1106" s="12" t="s">
        <v>9</v>
      </c>
      <c r="D1106" s="13">
        <v>1000</v>
      </c>
      <c r="E1106" s="14" t="str">
        <f>VLOOKUP(B1106,[1]TJsfxmyybbm!$B$3:$F$61089,5,FALSE)</f>
        <v>甲类</v>
      </c>
      <c r="F1106" s="14" t="s">
        <v>1789</v>
      </c>
    </row>
    <row r="1107" s="3" customFormat="1" ht="29" customHeight="1" spans="1:6">
      <c r="A1107" s="10" t="s">
        <v>2282</v>
      </c>
      <c r="B1107" s="11" t="s">
        <v>2283</v>
      </c>
      <c r="C1107" s="12" t="s">
        <v>9</v>
      </c>
      <c r="D1107" s="13">
        <v>1100</v>
      </c>
      <c r="E1107" s="14" t="str">
        <f>VLOOKUP(B1107,[1]TJsfxmyybbm!$B$3:$F$61089,5,FALSE)</f>
        <v>甲类</v>
      </c>
      <c r="F1107" s="14" t="s">
        <v>1789</v>
      </c>
    </row>
    <row r="1108" s="3" customFormat="1" ht="29" customHeight="1" spans="1:6">
      <c r="A1108" s="10" t="s">
        <v>2284</v>
      </c>
      <c r="B1108" s="11" t="s">
        <v>2285</v>
      </c>
      <c r="C1108" s="12" t="s">
        <v>9</v>
      </c>
      <c r="D1108" s="13">
        <v>1000</v>
      </c>
      <c r="E1108" s="14" t="str">
        <f>VLOOKUP(B1108,[1]TJsfxmyybbm!$B$3:$F$61089,5,FALSE)</f>
        <v>甲类</v>
      </c>
      <c r="F1108" s="14" t="s">
        <v>1789</v>
      </c>
    </row>
    <row r="1109" s="3" customFormat="1" ht="29" customHeight="1" spans="1:6">
      <c r="A1109" s="10" t="s">
        <v>2286</v>
      </c>
      <c r="B1109" s="11" t="s">
        <v>2287</v>
      </c>
      <c r="C1109" s="12" t="s">
        <v>9</v>
      </c>
      <c r="D1109" s="13">
        <v>1900</v>
      </c>
      <c r="E1109" s="14" t="str">
        <f>VLOOKUP(B1109,[1]TJsfxmyybbm!$B$3:$F$61089,5,FALSE)</f>
        <v>甲类</v>
      </c>
      <c r="F1109" s="14" t="s">
        <v>1789</v>
      </c>
    </row>
    <row r="1110" s="3" customFormat="1" ht="29" customHeight="1" spans="1:6">
      <c r="A1110" s="10" t="s">
        <v>2288</v>
      </c>
      <c r="B1110" s="11" t="s">
        <v>2289</v>
      </c>
      <c r="C1110" s="12" t="s">
        <v>9</v>
      </c>
      <c r="D1110" s="13">
        <v>400</v>
      </c>
      <c r="E1110" s="14" t="str">
        <f>VLOOKUP(B1110,[1]TJsfxmyybbm!$B$3:$F$61089,5,FALSE)</f>
        <v>甲类</v>
      </c>
      <c r="F1110" s="14" t="s">
        <v>1789</v>
      </c>
    </row>
    <row r="1111" s="3" customFormat="1" ht="29" customHeight="1" spans="1:6">
      <c r="A1111" s="10" t="s">
        <v>2290</v>
      </c>
      <c r="B1111" s="11" t="s">
        <v>2291</v>
      </c>
      <c r="C1111" s="12" t="s">
        <v>9</v>
      </c>
      <c r="D1111" s="13">
        <v>1200</v>
      </c>
      <c r="E1111" s="14" t="str">
        <f>VLOOKUP(B1111,[1]TJsfxmyybbm!$B$3:$F$61089,5,FALSE)</f>
        <v>甲类</v>
      </c>
      <c r="F1111" s="14" t="s">
        <v>1789</v>
      </c>
    </row>
    <row r="1112" s="3" customFormat="1" ht="29" customHeight="1" spans="1:6">
      <c r="A1112" s="10" t="s">
        <v>2292</v>
      </c>
      <c r="B1112" s="11" t="s">
        <v>2293</v>
      </c>
      <c r="C1112" s="12" t="s">
        <v>9</v>
      </c>
      <c r="D1112" s="13">
        <v>1000</v>
      </c>
      <c r="E1112" s="14" t="str">
        <f>VLOOKUP(B1112,[1]TJsfxmyybbm!$B$3:$F$61089,5,FALSE)</f>
        <v>甲类</v>
      </c>
      <c r="F1112" s="14" t="s">
        <v>1789</v>
      </c>
    </row>
    <row r="1113" s="3" customFormat="1" ht="29" customHeight="1" spans="1:6">
      <c r="A1113" s="10" t="s">
        <v>2294</v>
      </c>
      <c r="B1113" s="11" t="s">
        <v>2295</v>
      </c>
      <c r="C1113" s="12" t="s">
        <v>9</v>
      </c>
      <c r="D1113" s="13">
        <v>1800</v>
      </c>
      <c r="E1113" s="14" t="str">
        <f>VLOOKUP(B1113,[1]TJsfxmyybbm!$B$3:$F$61089,5,FALSE)</f>
        <v>甲类</v>
      </c>
      <c r="F1113" s="14" t="s">
        <v>1789</v>
      </c>
    </row>
    <row r="1114" s="3" customFormat="1" ht="29" customHeight="1" spans="1:6">
      <c r="A1114" s="10" t="s">
        <v>2296</v>
      </c>
      <c r="B1114" s="11" t="s">
        <v>2297</v>
      </c>
      <c r="C1114" s="12" t="s">
        <v>9</v>
      </c>
      <c r="D1114" s="13">
        <v>1400</v>
      </c>
      <c r="E1114" s="14" t="str">
        <f>VLOOKUP(B1114,[1]TJsfxmyybbm!$B$3:$F$61089,5,FALSE)</f>
        <v>甲类</v>
      </c>
      <c r="F1114" s="14" t="s">
        <v>1789</v>
      </c>
    </row>
    <row r="1115" s="3" customFormat="1" ht="29" customHeight="1" spans="1:6">
      <c r="A1115" s="10" t="s">
        <v>2298</v>
      </c>
      <c r="B1115" s="11" t="s">
        <v>2299</v>
      </c>
      <c r="C1115" s="12" t="s">
        <v>9</v>
      </c>
      <c r="D1115" s="13">
        <v>2100</v>
      </c>
      <c r="E1115" s="14" t="str">
        <f>VLOOKUP(B1115,[1]TJsfxmyybbm!$B$3:$F$61089,5,FALSE)</f>
        <v>甲类</v>
      </c>
      <c r="F1115" s="14" t="s">
        <v>1789</v>
      </c>
    </row>
    <row r="1116" s="3" customFormat="1" ht="29" customHeight="1" spans="1:6">
      <c r="A1116" s="10" t="s">
        <v>2300</v>
      </c>
      <c r="B1116" s="11" t="s">
        <v>2301</v>
      </c>
      <c r="C1116" s="12" t="s">
        <v>9</v>
      </c>
      <c r="D1116" s="13">
        <v>1500</v>
      </c>
      <c r="E1116" s="14" t="str">
        <f>VLOOKUP(B1116,[1]TJsfxmyybbm!$B$3:$F$61089,5,FALSE)</f>
        <v>甲类</v>
      </c>
      <c r="F1116" s="14" t="s">
        <v>1789</v>
      </c>
    </row>
    <row r="1117" s="3" customFormat="1" ht="29" customHeight="1" spans="1:6">
      <c r="A1117" s="10" t="s">
        <v>2302</v>
      </c>
      <c r="B1117" s="11" t="s">
        <v>2303</v>
      </c>
      <c r="C1117" s="12" t="s">
        <v>9</v>
      </c>
      <c r="D1117" s="13">
        <v>1500</v>
      </c>
      <c r="E1117" s="14" t="str">
        <f>VLOOKUP(B1117,[1]TJsfxmyybbm!$B$3:$F$61089,5,FALSE)</f>
        <v>甲类</v>
      </c>
      <c r="F1117" s="14" t="s">
        <v>1789</v>
      </c>
    </row>
    <row r="1118" s="3" customFormat="1" ht="29" customHeight="1" spans="1:6">
      <c r="A1118" s="10" t="s">
        <v>2304</v>
      </c>
      <c r="B1118" s="11" t="s">
        <v>2305</v>
      </c>
      <c r="C1118" s="12" t="s">
        <v>9</v>
      </c>
      <c r="D1118" s="13">
        <v>1500</v>
      </c>
      <c r="E1118" s="14" t="str">
        <f>VLOOKUP(B1118,[1]TJsfxmyybbm!$B$3:$F$61089,5,FALSE)</f>
        <v>甲类</v>
      </c>
      <c r="F1118" s="14" t="s">
        <v>1789</v>
      </c>
    </row>
    <row r="1119" s="3" customFormat="1" ht="29" customHeight="1" spans="1:6">
      <c r="A1119" s="10" t="s">
        <v>2306</v>
      </c>
      <c r="B1119" s="11" t="s">
        <v>2307</v>
      </c>
      <c r="C1119" s="12" t="s">
        <v>9</v>
      </c>
      <c r="D1119" s="13">
        <v>1500</v>
      </c>
      <c r="E1119" s="14" t="str">
        <f>VLOOKUP(B1119,[1]TJsfxmyybbm!$B$3:$F$61089,5,FALSE)</f>
        <v>甲类</v>
      </c>
      <c r="F1119" s="14" t="s">
        <v>1789</v>
      </c>
    </row>
    <row r="1120" s="3" customFormat="1" ht="29" customHeight="1" spans="1:6">
      <c r="A1120" s="10" t="s">
        <v>2308</v>
      </c>
      <c r="B1120" s="11" t="s">
        <v>2309</v>
      </c>
      <c r="C1120" s="12" t="s">
        <v>9</v>
      </c>
      <c r="D1120" s="13">
        <v>1500</v>
      </c>
      <c r="E1120" s="14" t="str">
        <f>VLOOKUP(B1120,[1]TJsfxmyybbm!$B$3:$F$61089,5,FALSE)</f>
        <v>甲类</v>
      </c>
      <c r="F1120" s="14" t="s">
        <v>1789</v>
      </c>
    </row>
    <row r="1121" s="3" customFormat="1" ht="29" customHeight="1" spans="1:6">
      <c r="A1121" s="10" t="s">
        <v>2310</v>
      </c>
      <c r="B1121" s="11" t="s">
        <v>2311</v>
      </c>
      <c r="C1121" s="12" t="s">
        <v>9</v>
      </c>
      <c r="D1121" s="13">
        <v>1200</v>
      </c>
      <c r="E1121" s="14" t="str">
        <f>VLOOKUP(B1121,[1]TJsfxmyybbm!$B$3:$F$61089,5,FALSE)</f>
        <v>甲类</v>
      </c>
      <c r="F1121" s="14" t="s">
        <v>1789</v>
      </c>
    </row>
    <row r="1122" s="3" customFormat="1" ht="29" customHeight="1" spans="1:6">
      <c r="A1122" s="10" t="s">
        <v>2312</v>
      </c>
      <c r="B1122" s="11" t="s">
        <v>2313</v>
      </c>
      <c r="C1122" s="12" t="s">
        <v>9</v>
      </c>
      <c r="D1122" s="13">
        <v>1300</v>
      </c>
      <c r="E1122" s="14" t="str">
        <f>VLOOKUP(B1122,[1]TJsfxmyybbm!$B$3:$F$61089,5,FALSE)</f>
        <v>甲类</v>
      </c>
      <c r="F1122" s="14" t="s">
        <v>1789</v>
      </c>
    </row>
    <row r="1123" s="3" customFormat="1" ht="29" customHeight="1" spans="1:6">
      <c r="A1123" s="10" t="s">
        <v>2314</v>
      </c>
      <c r="B1123" s="11" t="s">
        <v>2315</v>
      </c>
      <c r="C1123" s="12" t="s">
        <v>9</v>
      </c>
      <c r="D1123" s="13">
        <v>800</v>
      </c>
      <c r="E1123" s="14" t="str">
        <f>VLOOKUP(B1123,[1]TJsfxmyybbm!$B$3:$F$61089,5,FALSE)</f>
        <v>甲类</v>
      </c>
      <c r="F1123" s="14" t="s">
        <v>1789</v>
      </c>
    </row>
    <row r="1124" s="3" customFormat="1" ht="29" customHeight="1" spans="1:6">
      <c r="A1124" s="10" t="s">
        <v>2316</v>
      </c>
      <c r="B1124" s="11" t="s">
        <v>2317</v>
      </c>
      <c r="C1124" s="12" t="s">
        <v>9</v>
      </c>
      <c r="D1124" s="13">
        <v>1100</v>
      </c>
      <c r="E1124" s="14" t="str">
        <f>VLOOKUP(B1124,[1]TJsfxmyybbm!$B$3:$F$61089,5,FALSE)</f>
        <v>甲类</v>
      </c>
      <c r="F1124" s="14" t="s">
        <v>1789</v>
      </c>
    </row>
    <row r="1125" s="3" customFormat="1" ht="29" customHeight="1" spans="1:6">
      <c r="A1125" s="10" t="s">
        <v>2318</v>
      </c>
      <c r="B1125" s="11" t="s">
        <v>2319</v>
      </c>
      <c r="C1125" s="12" t="s">
        <v>9</v>
      </c>
      <c r="D1125" s="13">
        <v>500</v>
      </c>
      <c r="E1125" s="14" t="str">
        <f>VLOOKUP(B1125,[1]TJsfxmyybbm!$B$3:$F$61089,5,FALSE)</f>
        <v>甲类</v>
      </c>
      <c r="F1125" s="14" t="s">
        <v>1789</v>
      </c>
    </row>
    <row r="1126" s="3" customFormat="1" ht="29" customHeight="1" spans="1:6">
      <c r="A1126" s="10" t="s">
        <v>2320</v>
      </c>
      <c r="B1126" s="11" t="s">
        <v>2321</v>
      </c>
      <c r="C1126" s="12" t="s">
        <v>9</v>
      </c>
      <c r="D1126" s="13">
        <v>500</v>
      </c>
      <c r="E1126" s="14" t="str">
        <f>VLOOKUP(B1126,[1]TJsfxmyybbm!$B$3:$F$61089,5,FALSE)</f>
        <v>甲类</v>
      </c>
      <c r="F1126" s="14" t="s">
        <v>1789</v>
      </c>
    </row>
    <row r="1127" s="3" customFormat="1" ht="29" customHeight="1" spans="1:6">
      <c r="A1127" s="10" t="s">
        <v>2322</v>
      </c>
      <c r="B1127" s="11" t="s">
        <v>2323</v>
      </c>
      <c r="C1127" s="12" t="s">
        <v>9</v>
      </c>
      <c r="D1127" s="13">
        <v>2200</v>
      </c>
      <c r="E1127" s="14" t="str">
        <f>VLOOKUP(B1127,[1]TJsfxmyybbm!$B$3:$F$61089,5,FALSE)</f>
        <v>甲类</v>
      </c>
      <c r="F1127" s="14" t="s">
        <v>1789</v>
      </c>
    </row>
    <row r="1128" s="3" customFormat="1" ht="29" customHeight="1" spans="1:6">
      <c r="A1128" s="10" t="s">
        <v>2324</v>
      </c>
      <c r="B1128" s="11" t="s">
        <v>2325</v>
      </c>
      <c r="C1128" s="12" t="s">
        <v>9</v>
      </c>
      <c r="D1128" s="13">
        <v>1800</v>
      </c>
      <c r="E1128" s="14" t="str">
        <f>VLOOKUP(B1128,[1]TJsfxmyybbm!$B$3:$F$61089,5,FALSE)</f>
        <v>甲类</v>
      </c>
      <c r="F1128" s="14" t="s">
        <v>1789</v>
      </c>
    </row>
    <row r="1129" s="3" customFormat="1" ht="29" customHeight="1" spans="1:6">
      <c r="A1129" s="10" t="s">
        <v>2326</v>
      </c>
      <c r="B1129" s="11" t="s">
        <v>2327</v>
      </c>
      <c r="C1129" s="12" t="s">
        <v>9</v>
      </c>
      <c r="D1129" s="13">
        <v>900</v>
      </c>
      <c r="E1129" s="14" t="str">
        <f>VLOOKUP(B1129,[1]TJsfxmyybbm!$B$3:$F$61089,5,FALSE)</f>
        <v>甲类</v>
      </c>
      <c r="F1129" s="14" t="s">
        <v>1789</v>
      </c>
    </row>
    <row r="1130" s="3" customFormat="1" ht="29" customHeight="1" spans="1:6">
      <c r="A1130" s="10" t="s">
        <v>2328</v>
      </c>
      <c r="B1130" s="11" t="s">
        <v>2329</v>
      </c>
      <c r="C1130" s="12" t="s">
        <v>9</v>
      </c>
      <c r="D1130" s="13">
        <v>1200</v>
      </c>
      <c r="E1130" s="14" t="str">
        <f>VLOOKUP(B1130,[1]TJsfxmyybbm!$B$3:$F$61089,5,FALSE)</f>
        <v>甲类</v>
      </c>
      <c r="F1130" s="14" t="s">
        <v>1789</v>
      </c>
    </row>
    <row r="1131" s="3" customFormat="1" ht="29" customHeight="1" spans="1:6">
      <c r="A1131" s="10" t="s">
        <v>2330</v>
      </c>
      <c r="B1131" s="11" t="s">
        <v>2331</v>
      </c>
      <c r="C1131" s="12" t="s">
        <v>9</v>
      </c>
      <c r="D1131" s="13">
        <v>1000</v>
      </c>
      <c r="E1131" s="14" t="str">
        <f>VLOOKUP(B1131,[1]TJsfxmyybbm!$B$3:$F$61089,5,FALSE)</f>
        <v>甲类</v>
      </c>
      <c r="F1131" s="14" t="s">
        <v>1789</v>
      </c>
    </row>
    <row r="1132" s="3" customFormat="1" ht="29" customHeight="1" spans="1:6">
      <c r="A1132" s="10" t="s">
        <v>2332</v>
      </c>
      <c r="B1132" s="11" t="s">
        <v>2333</v>
      </c>
      <c r="C1132" s="12" t="s">
        <v>9</v>
      </c>
      <c r="D1132" s="13">
        <v>2300</v>
      </c>
      <c r="E1132" s="14" t="str">
        <f>VLOOKUP(B1132,[1]TJsfxmyybbm!$B$3:$F$61089,5,FALSE)</f>
        <v>甲类</v>
      </c>
      <c r="F1132" s="14" t="s">
        <v>1789</v>
      </c>
    </row>
    <row r="1133" s="3" customFormat="1" ht="29" customHeight="1" spans="1:6">
      <c r="A1133" s="10" t="s">
        <v>2334</v>
      </c>
      <c r="B1133" s="11" t="s">
        <v>2335</v>
      </c>
      <c r="C1133" s="12" t="s">
        <v>9</v>
      </c>
      <c r="D1133" s="13">
        <v>1150</v>
      </c>
      <c r="E1133" s="14" t="str">
        <f>VLOOKUP(B1133,[1]TJsfxmyybbm!$B$3:$F$61089,5,FALSE)</f>
        <v>甲类</v>
      </c>
      <c r="F1133" s="14" t="s">
        <v>1789</v>
      </c>
    </row>
    <row r="1134" s="3" customFormat="1" ht="29" customHeight="1" spans="1:6">
      <c r="A1134" s="10" t="s">
        <v>2336</v>
      </c>
      <c r="B1134" s="11" t="s">
        <v>2337</v>
      </c>
      <c r="C1134" s="12" t="s">
        <v>9</v>
      </c>
      <c r="D1134" s="13">
        <v>1000</v>
      </c>
      <c r="E1134" s="14" t="str">
        <f>VLOOKUP(B1134,[1]TJsfxmyybbm!$B$3:$F$61089,5,FALSE)</f>
        <v>甲类</v>
      </c>
      <c r="F1134" s="14" t="s">
        <v>1789</v>
      </c>
    </row>
    <row r="1135" s="3" customFormat="1" ht="29" customHeight="1" spans="1:6">
      <c r="A1135" s="10" t="s">
        <v>2338</v>
      </c>
      <c r="B1135" s="11" t="s">
        <v>2339</v>
      </c>
      <c r="C1135" s="12" t="s">
        <v>9</v>
      </c>
      <c r="D1135" s="13">
        <v>2800</v>
      </c>
      <c r="E1135" s="14" t="str">
        <f>VLOOKUP(B1135,[1]TJsfxmyybbm!$B$3:$F$61089,5,FALSE)</f>
        <v>丙类</v>
      </c>
      <c r="F1135" s="14" t="s">
        <v>1789</v>
      </c>
    </row>
    <row r="1136" s="3" customFormat="1" ht="29" customHeight="1" spans="1:6">
      <c r="A1136" s="10" t="s">
        <v>2340</v>
      </c>
      <c r="B1136" s="11" t="s">
        <v>2341</v>
      </c>
      <c r="C1136" s="12" t="s">
        <v>9</v>
      </c>
      <c r="D1136" s="13">
        <v>1000</v>
      </c>
      <c r="E1136" s="14" t="str">
        <f>VLOOKUP(B1136,[1]TJsfxmyybbm!$B$3:$F$61089,5,FALSE)</f>
        <v>甲类</v>
      </c>
      <c r="F1136" s="14" t="s">
        <v>1789</v>
      </c>
    </row>
    <row r="1137" s="3" customFormat="1" ht="29" customHeight="1" spans="1:6">
      <c r="A1137" s="10" t="s">
        <v>2342</v>
      </c>
      <c r="B1137" s="11" t="s">
        <v>2343</v>
      </c>
      <c r="C1137" s="12" t="s">
        <v>9</v>
      </c>
      <c r="D1137" s="13">
        <v>900</v>
      </c>
      <c r="E1137" s="14" t="str">
        <f>VLOOKUP(B1137,[1]TJsfxmyybbm!$B$3:$F$61089,5,FALSE)</f>
        <v>甲类</v>
      </c>
      <c r="F1137" s="14" t="s">
        <v>1789</v>
      </c>
    </row>
    <row r="1138" s="3" customFormat="1" ht="29" customHeight="1" spans="1:6">
      <c r="A1138" s="10" t="s">
        <v>2344</v>
      </c>
      <c r="B1138" s="11" t="s">
        <v>2345</v>
      </c>
      <c r="C1138" s="12" t="s">
        <v>9</v>
      </c>
      <c r="D1138" s="13">
        <v>2400</v>
      </c>
      <c r="E1138" s="14" t="str">
        <f>VLOOKUP(B1138,[1]TJsfxmyybbm!$B$3:$F$61089,5,FALSE)</f>
        <v>甲类</v>
      </c>
      <c r="F1138" s="14" t="s">
        <v>1789</v>
      </c>
    </row>
    <row r="1139" s="3" customFormat="1" ht="29" customHeight="1" spans="1:6">
      <c r="A1139" s="10" t="s">
        <v>2346</v>
      </c>
      <c r="B1139" s="11" t="s">
        <v>2347</v>
      </c>
      <c r="C1139" s="12" t="s">
        <v>9</v>
      </c>
      <c r="D1139" s="13">
        <v>1350</v>
      </c>
      <c r="E1139" s="14" t="str">
        <f>VLOOKUP(B1139,[1]TJsfxmyybbm!$B$3:$F$61089,5,FALSE)</f>
        <v>甲类</v>
      </c>
      <c r="F1139" s="14" t="s">
        <v>1789</v>
      </c>
    </row>
    <row r="1140" s="3" customFormat="1" ht="29" customHeight="1" spans="1:6">
      <c r="A1140" s="10" t="s">
        <v>2348</v>
      </c>
      <c r="B1140" s="11" t="s">
        <v>2349</v>
      </c>
      <c r="C1140" s="12" t="s">
        <v>9</v>
      </c>
      <c r="D1140" s="13">
        <v>400</v>
      </c>
      <c r="E1140" s="14" t="str">
        <f>VLOOKUP(B1140,[1]TJsfxmyybbm!$B$3:$F$61089,5,FALSE)</f>
        <v>甲类</v>
      </c>
      <c r="F1140" s="14" t="s">
        <v>1789</v>
      </c>
    </row>
    <row r="1141" s="3" customFormat="1" ht="29" customHeight="1" spans="1:6">
      <c r="A1141" s="10" t="s">
        <v>2350</v>
      </c>
      <c r="B1141" s="11" t="s">
        <v>2351</v>
      </c>
      <c r="C1141" s="12" t="s">
        <v>9</v>
      </c>
      <c r="D1141" s="13">
        <v>200</v>
      </c>
      <c r="E1141" s="14" t="str">
        <f>VLOOKUP(B1141,[1]TJsfxmyybbm!$B$3:$F$61089,5,FALSE)</f>
        <v>甲类</v>
      </c>
      <c r="F1141" s="14" t="s">
        <v>1789</v>
      </c>
    </row>
    <row r="1142" s="3" customFormat="1" ht="29" customHeight="1" spans="1:6">
      <c r="A1142" s="10" t="s">
        <v>2352</v>
      </c>
      <c r="B1142" s="11" t="s">
        <v>2353</v>
      </c>
      <c r="C1142" s="12" t="s">
        <v>9</v>
      </c>
      <c r="D1142" s="13">
        <v>200</v>
      </c>
      <c r="E1142" s="14" t="str">
        <f>VLOOKUP(B1142,[1]TJsfxmyybbm!$B$3:$F$61089,5,FALSE)</f>
        <v>甲类</v>
      </c>
      <c r="F1142" s="14" t="s">
        <v>1789</v>
      </c>
    </row>
    <row r="1143" s="3" customFormat="1" ht="29" customHeight="1" spans="1:6">
      <c r="A1143" s="10" t="s">
        <v>2354</v>
      </c>
      <c r="B1143" s="11" t="s">
        <v>2355</v>
      </c>
      <c r="C1143" s="12" t="s">
        <v>9</v>
      </c>
      <c r="D1143" s="13">
        <v>300</v>
      </c>
      <c r="E1143" s="14" t="str">
        <f>VLOOKUP(B1143,[1]TJsfxmyybbm!$B$3:$F$61089,5,FALSE)</f>
        <v>甲类</v>
      </c>
      <c r="F1143" s="14" t="s">
        <v>1789</v>
      </c>
    </row>
    <row r="1144" s="3" customFormat="1" ht="29" customHeight="1" spans="1:6">
      <c r="A1144" s="10" t="s">
        <v>2356</v>
      </c>
      <c r="B1144" s="11" t="s">
        <v>2357</v>
      </c>
      <c r="C1144" s="12" t="s">
        <v>1479</v>
      </c>
      <c r="D1144" s="13">
        <v>870</v>
      </c>
      <c r="E1144" s="14" t="str">
        <f>VLOOKUP(B1144,[1]TJsfxmyybbm!$B$3:$F$61089,5,FALSE)</f>
        <v>甲类</v>
      </c>
      <c r="F1144" s="14" t="s">
        <v>1789</v>
      </c>
    </row>
    <row r="1145" s="3" customFormat="1" ht="29" customHeight="1" spans="1:6">
      <c r="A1145" s="10" t="s">
        <v>2358</v>
      </c>
      <c r="B1145" s="11" t="s">
        <v>2359</v>
      </c>
      <c r="C1145" s="12" t="s">
        <v>1479</v>
      </c>
      <c r="D1145" s="13">
        <v>750</v>
      </c>
      <c r="E1145" s="14" t="str">
        <f>VLOOKUP(B1145,[1]TJsfxmyybbm!$B$3:$F$61089,5,FALSE)</f>
        <v>甲类</v>
      </c>
      <c r="F1145" s="14" t="s">
        <v>1789</v>
      </c>
    </row>
    <row r="1146" s="3" customFormat="1" ht="29" customHeight="1" spans="1:6">
      <c r="A1146" s="10" t="s">
        <v>2360</v>
      </c>
      <c r="B1146" s="11" t="s">
        <v>2361</v>
      </c>
      <c r="C1146" s="12" t="s">
        <v>1479</v>
      </c>
      <c r="D1146" s="13">
        <v>750</v>
      </c>
      <c r="E1146" s="14" t="str">
        <f>VLOOKUP(B1146,[1]TJsfxmyybbm!$B$3:$F$61089,5,FALSE)</f>
        <v>甲类</v>
      </c>
      <c r="F1146" s="14" t="s">
        <v>1789</v>
      </c>
    </row>
    <row r="1147" s="3" customFormat="1" ht="29" customHeight="1" spans="1:6">
      <c r="A1147" s="10" t="s">
        <v>2362</v>
      </c>
      <c r="B1147" s="11" t="s">
        <v>2363</v>
      </c>
      <c r="C1147" s="12" t="s">
        <v>1479</v>
      </c>
      <c r="D1147" s="13">
        <v>700</v>
      </c>
      <c r="E1147" s="14" t="str">
        <f>VLOOKUP(B1147,[1]TJsfxmyybbm!$B$3:$F$61089,5,FALSE)</f>
        <v>甲类</v>
      </c>
      <c r="F1147" s="14" t="s">
        <v>1789</v>
      </c>
    </row>
    <row r="1148" s="3" customFormat="1" ht="29" customHeight="1" spans="1:6">
      <c r="A1148" s="10" t="s">
        <v>2364</v>
      </c>
      <c r="B1148" s="11" t="s">
        <v>2365</v>
      </c>
      <c r="C1148" s="12" t="s">
        <v>1479</v>
      </c>
      <c r="D1148" s="13">
        <v>500</v>
      </c>
      <c r="E1148" s="14" t="str">
        <f>VLOOKUP(B1148,[1]TJsfxmyybbm!$B$3:$F$61089,5,FALSE)</f>
        <v>甲类</v>
      </c>
      <c r="F1148" s="14" t="s">
        <v>1789</v>
      </c>
    </row>
    <row r="1149" s="3" customFormat="1" ht="29" customHeight="1" spans="1:6">
      <c r="A1149" s="10" t="s">
        <v>2366</v>
      </c>
      <c r="B1149" s="11" t="s">
        <v>2367</v>
      </c>
      <c r="C1149" s="12" t="s">
        <v>1479</v>
      </c>
      <c r="D1149" s="13">
        <v>400</v>
      </c>
      <c r="E1149" s="14" t="str">
        <f>VLOOKUP(B1149,[1]TJsfxmyybbm!$B$3:$F$61089,5,FALSE)</f>
        <v>甲类</v>
      </c>
      <c r="F1149" s="14" t="s">
        <v>1789</v>
      </c>
    </row>
    <row r="1150" s="3" customFormat="1" ht="29" customHeight="1" spans="1:6">
      <c r="A1150" s="10" t="s">
        <v>2368</v>
      </c>
      <c r="B1150" s="11" t="s">
        <v>2369</v>
      </c>
      <c r="C1150" s="12" t="s">
        <v>9</v>
      </c>
      <c r="D1150" s="13">
        <v>250</v>
      </c>
      <c r="E1150" s="14" t="str">
        <f>VLOOKUP(B1150,[1]TJsfxmyybbm!$B$3:$F$61089,5,FALSE)</f>
        <v>甲类</v>
      </c>
      <c r="F1150" s="14" t="s">
        <v>1789</v>
      </c>
    </row>
    <row r="1151" s="3" customFormat="1" ht="29" customHeight="1" spans="1:6">
      <c r="A1151" s="10" t="s">
        <v>2370</v>
      </c>
      <c r="B1151" s="11" t="s">
        <v>2371</v>
      </c>
      <c r="C1151" s="12" t="s">
        <v>9</v>
      </c>
      <c r="D1151" s="13">
        <v>200</v>
      </c>
      <c r="E1151" s="14" t="str">
        <f>VLOOKUP(B1151,[1]TJsfxmyybbm!$B$3:$F$61089,5,FALSE)</f>
        <v>甲类</v>
      </c>
      <c r="F1151" s="14" t="s">
        <v>1789</v>
      </c>
    </row>
    <row r="1152" s="3" customFormat="1" ht="29" customHeight="1" spans="1:6">
      <c r="A1152" s="10" t="s">
        <v>2372</v>
      </c>
      <c r="B1152" s="11" t="s">
        <v>2373</v>
      </c>
      <c r="C1152" s="12" t="s">
        <v>9</v>
      </c>
      <c r="D1152" s="13">
        <v>300</v>
      </c>
      <c r="E1152" s="14" t="str">
        <f>VLOOKUP(B1152,[1]TJsfxmyybbm!$B$3:$F$61089,5,FALSE)</f>
        <v>甲类</v>
      </c>
      <c r="F1152" s="14" t="s">
        <v>1789</v>
      </c>
    </row>
    <row r="1153" s="3" customFormat="1" ht="29" customHeight="1" spans="1:6">
      <c r="A1153" s="10" t="s">
        <v>2374</v>
      </c>
      <c r="B1153" s="11" t="s">
        <v>2375</v>
      </c>
      <c r="C1153" s="12" t="s">
        <v>9</v>
      </c>
      <c r="D1153" s="13">
        <v>500</v>
      </c>
      <c r="E1153" s="14" t="str">
        <f>VLOOKUP(B1153,[1]TJsfxmyybbm!$B$3:$F$61089,5,FALSE)</f>
        <v>甲类</v>
      </c>
      <c r="F1153" s="14" t="s">
        <v>1789</v>
      </c>
    </row>
    <row r="1154" s="3" customFormat="1" ht="29" customHeight="1" spans="1:6">
      <c r="A1154" s="10" t="s">
        <v>2376</v>
      </c>
      <c r="B1154" s="11" t="s">
        <v>2377</v>
      </c>
      <c r="C1154" s="12" t="s">
        <v>1479</v>
      </c>
      <c r="D1154" s="13">
        <v>900</v>
      </c>
      <c r="E1154" s="14" t="str">
        <f>VLOOKUP(B1154,[1]TJsfxmyybbm!$B$3:$F$61089,5,FALSE)</f>
        <v>甲类</v>
      </c>
      <c r="F1154" s="14" t="s">
        <v>1789</v>
      </c>
    </row>
    <row r="1155" s="3" customFormat="1" ht="29" customHeight="1" spans="1:6">
      <c r="A1155" s="10" t="s">
        <v>2378</v>
      </c>
      <c r="B1155" s="11" t="s">
        <v>2379</v>
      </c>
      <c r="C1155" s="12" t="s">
        <v>1479</v>
      </c>
      <c r="D1155" s="13">
        <v>600</v>
      </c>
      <c r="E1155" s="14" t="str">
        <f>VLOOKUP(B1155,[1]TJsfxmyybbm!$B$3:$F$61089,5,FALSE)</f>
        <v>甲类</v>
      </c>
      <c r="F1155" s="14" t="s">
        <v>1789</v>
      </c>
    </row>
    <row r="1156" s="3" customFormat="1" ht="29" customHeight="1" spans="1:6">
      <c r="A1156" s="10" t="s">
        <v>2380</v>
      </c>
      <c r="B1156" s="11" t="s">
        <v>2381</v>
      </c>
      <c r="C1156" s="12" t="s">
        <v>1479</v>
      </c>
      <c r="D1156" s="13">
        <v>700</v>
      </c>
      <c r="E1156" s="14" t="str">
        <f>VLOOKUP(B1156,[1]TJsfxmyybbm!$B$3:$F$61089,5,FALSE)</f>
        <v>甲类</v>
      </c>
      <c r="F1156" s="14" t="s">
        <v>1789</v>
      </c>
    </row>
    <row r="1157" s="3" customFormat="1" ht="29" customHeight="1" spans="1:6">
      <c r="A1157" s="10" t="s">
        <v>2382</v>
      </c>
      <c r="B1157" s="11" t="s">
        <v>2383</v>
      </c>
      <c r="C1157" s="12" t="s">
        <v>1479</v>
      </c>
      <c r="D1157" s="13">
        <v>900</v>
      </c>
      <c r="E1157" s="14" t="str">
        <f>VLOOKUP(B1157,[1]TJsfxmyybbm!$B$3:$F$61089,5,FALSE)</f>
        <v>甲类</v>
      </c>
      <c r="F1157" s="14" t="s">
        <v>1789</v>
      </c>
    </row>
    <row r="1158" s="3" customFormat="1" ht="29" customHeight="1" spans="1:6">
      <c r="A1158" s="10" t="s">
        <v>2384</v>
      </c>
      <c r="B1158" s="11" t="s">
        <v>2385</v>
      </c>
      <c r="C1158" s="12" t="s">
        <v>1479</v>
      </c>
      <c r="D1158" s="13">
        <v>500</v>
      </c>
      <c r="E1158" s="14" t="str">
        <f>VLOOKUP(B1158,[1]TJsfxmyybbm!$B$3:$F$61089,5,FALSE)</f>
        <v>甲类</v>
      </c>
      <c r="F1158" s="14" t="s">
        <v>1789</v>
      </c>
    </row>
    <row r="1159" s="3" customFormat="1" ht="29" customHeight="1" spans="1:6">
      <c r="A1159" s="10" t="s">
        <v>2386</v>
      </c>
      <c r="B1159" s="11" t="s">
        <v>2387</v>
      </c>
      <c r="C1159" s="12" t="s">
        <v>9</v>
      </c>
      <c r="D1159" s="13">
        <v>250</v>
      </c>
      <c r="E1159" s="14" t="str">
        <f>VLOOKUP(B1159,[1]TJsfxmyybbm!$B$3:$F$61089,5,FALSE)</f>
        <v>丙类</v>
      </c>
      <c r="F1159" s="14" t="s">
        <v>1789</v>
      </c>
    </row>
    <row r="1160" s="3" customFormat="1" ht="29" customHeight="1" spans="1:6">
      <c r="A1160" s="10" t="s">
        <v>2388</v>
      </c>
      <c r="B1160" s="11" t="s">
        <v>2389</v>
      </c>
      <c r="C1160" s="12" t="s">
        <v>9</v>
      </c>
      <c r="D1160" s="13">
        <v>800</v>
      </c>
      <c r="E1160" s="14" t="str">
        <f>VLOOKUP(B1160,[1]TJsfxmyybbm!$B$3:$F$61089,5,FALSE)</f>
        <v>丙类</v>
      </c>
      <c r="F1160" s="14" t="s">
        <v>1789</v>
      </c>
    </row>
    <row r="1161" s="3" customFormat="1" ht="29" customHeight="1" spans="1:6">
      <c r="A1161" s="10" t="s">
        <v>2390</v>
      </c>
      <c r="B1161" s="11" t="s">
        <v>2391</v>
      </c>
      <c r="C1161" s="12" t="s">
        <v>9</v>
      </c>
      <c r="D1161" s="13">
        <v>1100</v>
      </c>
      <c r="E1161" s="14" t="str">
        <f>VLOOKUP(B1161,[1]TJsfxmyybbm!$B$3:$F$61089,5,FALSE)</f>
        <v>甲类</v>
      </c>
      <c r="F1161" s="14" t="s">
        <v>1789</v>
      </c>
    </row>
    <row r="1162" s="3" customFormat="1" ht="29" customHeight="1" spans="1:6">
      <c r="A1162" s="10" t="s">
        <v>2392</v>
      </c>
      <c r="B1162" s="11" t="s">
        <v>2393</v>
      </c>
      <c r="C1162" s="12" t="s">
        <v>9</v>
      </c>
      <c r="D1162" s="13">
        <v>960</v>
      </c>
      <c r="E1162" s="14" t="str">
        <f>VLOOKUP(B1162,[1]TJsfxmyybbm!$B$3:$F$61089,5,FALSE)</f>
        <v>甲类</v>
      </c>
      <c r="F1162" s="14" t="s">
        <v>1789</v>
      </c>
    </row>
    <row r="1163" s="3" customFormat="1" ht="29" customHeight="1" spans="1:6">
      <c r="A1163" s="10" t="s">
        <v>2394</v>
      </c>
      <c r="B1163" s="11" t="s">
        <v>2395</v>
      </c>
      <c r="C1163" s="12" t="s">
        <v>1479</v>
      </c>
      <c r="D1163" s="13">
        <v>1000</v>
      </c>
      <c r="E1163" s="14" t="str">
        <f>VLOOKUP(B1163,[1]TJsfxmyybbm!$B$3:$F$61089,5,FALSE)</f>
        <v>丙类</v>
      </c>
      <c r="F1163" s="14" t="s">
        <v>1789</v>
      </c>
    </row>
    <row r="1164" s="3" customFormat="1" ht="29" customHeight="1" spans="1:6">
      <c r="A1164" s="10" t="s">
        <v>2396</v>
      </c>
      <c r="B1164" s="11" t="s">
        <v>2397</v>
      </c>
      <c r="C1164" s="12" t="s">
        <v>9</v>
      </c>
      <c r="D1164" s="13">
        <v>70</v>
      </c>
      <c r="E1164" s="14" t="str">
        <f>VLOOKUP(B1164,[1]TJsfxmyybbm!$B$3:$F$61089,5,FALSE)</f>
        <v>甲类</v>
      </c>
      <c r="F1164" s="14" t="s">
        <v>1789</v>
      </c>
    </row>
    <row r="1165" s="3" customFormat="1" ht="29" customHeight="1" spans="1:6">
      <c r="A1165" s="10" t="s">
        <v>2398</v>
      </c>
      <c r="B1165" s="11" t="s">
        <v>2399</v>
      </c>
      <c r="C1165" s="12" t="s">
        <v>9</v>
      </c>
      <c r="D1165" s="13">
        <v>50</v>
      </c>
      <c r="E1165" s="14" t="str">
        <f>VLOOKUP(B1165,[1]TJsfxmyybbm!$B$3:$F$61089,5,FALSE)</f>
        <v>甲类</v>
      </c>
      <c r="F1165" s="14" t="s">
        <v>1789</v>
      </c>
    </row>
    <row r="1166" s="3" customFormat="1" ht="29" customHeight="1" spans="1:6">
      <c r="A1166" s="10" t="s">
        <v>2400</v>
      </c>
      <c r="B1166" s="11" t="s">
        <v>2401</v>
      </c>
      <c r="C1166" s="12" t="s">
        <v>9</v>
      </c>
      <c r="D1166" s="13">
        <v>500</v>
      </c>
      <c r="E1166" s="14" t="str">
        <f>VLOOKUP(B1166,[1]TJsfxmyybbm!$B$3:$F$61089,5,FALSE)</f>
        <v>甲类</v>
      </c>
      <c r="F1166" s="14" t="s">
        <v>1789</v>
      </c>
    </row>
    <row r="1167" s="3" customFormat="1" ht="29" customHeight="1" spans="1:6">
      <c r="A1167" s="10" t="s">
        <v>2402</v>
      </c>
      <c r="B1167" s="11" t="s">
        <v>2403</v>
      </c>
      <c r="C1167" s="12" t="s">
        <v>9</v>
      </c>
      <c r="D1167" s="13">
        <v>500</v>
      </c>
      <c r="E1167" s="14" t="str">
        <f>VLOOKUP(B1167,[1]TJsfxmyybbm!$B$3:$F$61089,5,FALSE)</f>
        <v>甲类</v>
      </c>
      <c r="F1167" s="14" t="s">
        <v>1789</v>
      </c>
    </row>
    <row r="1168" s="3" customFormat="1" ht="29" customHeight="1" spans="1:6">
      <c r="A1168" s="10" t="s">
        <v>2404</v>
      </c>
      <c r="B1168" s="11" t="s">
        <v>2405</v>
      </c>
      <c r="C1168" s="12" t="s">
        <v>9</v>
      </c>
      <c r="D1168" s="13">
        <v>1200</v>
      </c>
      <c r="E1168" s="14" t="str">
        <f>VLOOKUP(B1168,[1]TJsfxmyybbm!$B$3:$F$61089,5,FALSE)</f>
        <v>甲类</v>
      </c>
      <c r="F1168" s="14" t="s">
        <v>1789</v>
      </c>
    </row>
    <row r="1169" s="3" customFormat="1" ht="29" customHeight="1" spans="1:6">
      <c r="A1169" s="10" t="s">
        <v>2406</v>
      </c>
      <c r="B1169" s="11" t="s">
        <v>2407</v>
      </c>
      <c r="C1169" s="12" t="s">
        <v>9</v>
      </c>
      <c r="D1169" s="13">
        <v>1300</v>
      </c>
      <c r="E1169" s="14" t="str">
        <f>VLOOKUP(B1169,[1]TJsfxmyybbm!$B$3:$F$61089,5,FALSE)</f>
        <v>甲类</v>
      </c>
      <c r="F1169" s="14" t="s">
        <v>1789</v>
      </c>
    </row>
    <row r="1170" s="3" customFormat="1" ht="29" customHeight="1" spans="1:6">
      <c r="A1170" s="10" t="s">
        <v>2408</v>
      </c>
      <c r="B1170" s="11" t="s">
        <v>2409</v>
      </c>
      <c r="C1170" s="12" t="s">
        <v>9</v>
      </c>
      <c r="D1170" s="13">
        <v>1400</v>
      </c>
      <c r="E1170" s="14" t="str">
        <f>VLOOKUP(B1170,[1]TJsfxmyybbm!$B$3:$F$61089,5,FALSE)</f>
        <v>甲类</v>
      </c>
      <c r="F1170" s="14" t="s">
        <v>1789</v>
      </c>
    </row>
    <row r="1171" s="3" customFormat="1" ht="29" customHeight="1" spans="1:6">
      <c r="A1171" s="10" t="s">
        <v>2410</v>
      </c>
      <c r="B1171" s="11" t="s">
        <v>2411</v>
      </c>
      <c r="C1171" s="12" t="s">
        <v>9</v>
      </c>
      <c r="D1171" s="13">
        <v>1600</v>
      </c>
      <c r="E1171" s="14" t="str">
        <f>VLOOKUP(B1171,[1]TJsfxmyybbm!$B$3:$F$61089,5,FALSE)</f>
        <v>甲类</v>
      </c>
      <c r="F1171" s="14" t="s">
        <v>1789</v>
      </c>
    </row>
    <row r="1172" s="3" customFormat="1" ht="29" customHeight="1" spans="1:6">
      <c r="A1172" s="10" t="s">
        <v>2412</v>
      </c>
      <c r="B1172" s="11" t="s">
        <v>2413</v>
      </c>
      <c r="C1172" s="12" t="s">
        <v>9</v>
      </c>
      <c r="D1172" s="13">
        <v>1600</v>
      </c>
      <c r="E1172" s="14" t="str">
        <f>VLOOKUP(B1172,[1]TJsfxmyybbm!$B$3:$F$61089,5,FALSE)</f>
        <v>甲类</v>
      </c>
      <c r="F1172" s="14" t="s">
        <v>1789</v>
      </c>
    </row>
    <row r="1173" s="3" customFormat="1" ht="29" customHeight="1" spans="1:6">
      <c r="A1173" s="10" t="s">
        <v>2414</v>
      </c>
      <c r="B1173" s="11" t="s">
        <v>2415</v>
      </c>
      <c r="C1173" s="12" t="s">
        <v>9</v>
      </c>
      <c r="D1173" s="13">
        <v>1100</v>
      </c>
      <c r="E1173" s="14" t="str">
        <f>VLOOKUP(B1173,[1]TJsfxmyybbm!$B$3:$F$61089,5,FALSE)</f>
        <v>甲类</v>
      </c>
      <c r="F1173" s="14" t="s">
        <v>1789</v>
      </c>
    </row>
    <row r="1174" s="3" customFormat="1" ht="29" customHeight="1" spans="1:6">
      <c r="A1174" s="10" t="s">
        <v>2416</v>
      </c>
      <c r="B1174" s="11" t="s">
        <v>2417</v>
      </c>
      <c r="C1174" s="12" t="s">
        <v>9</v>
      </c>
      <c r="D1174" s="13">
        <v>1000</v>
      </c>
      <c r="E1174" s="14" t="str">
        <f>VLOOKUP(B1174,[1]TJsfxmyybbm!$B$3:$F$61089,5,FALSE)</f>
        <v>甲类</v>
      </c>
      <c r="F1174" s="14" t="s">
        <v>1789</v>
      </c>
    </row>
    <row r="1175" s="3" customFormat="1" ht="29" customHeight="1" spans="1:6">
      <c r="A1175" s="10" t="s">
        <v>2418</v>
      </c>
      <c r="B1175" s="11" t="s">
        <v>2419</v>
      </c>
      <c r="C1175" s="12" t="s">
        <v>9</v>
      </c>
      <c r="D1175" s="13">
        <v>200</v>
      </c>
      <c r="E1175" s="14" t="str">
        <f>VLOOKUP(B1175,[1]TJsfxmyybbm!$B$3:$F$61089,5,FALSE)</f>
        <v>甲类</v>
      </c>
      <c r="F1175" s="14" t="s">
        <v>1789</v>
      </c>
    </row>
    <row r="1176" s="3" customFormat="1" ht="29" customHeight="1" spans="1:6">
      <c r="A1176" s="10" t="s">
        <v>2420</v>
      </c>
      <c r="B1176" s="11" t="s">
        <v>2421</v>
      </c>
      <c r="C1176" s="12" t="s">
        <v>9</v>
      </c>
      <c r="D1176" s="13">
        <v>300</v>
      </c>
      <c r="E1176" s="14" t="str">
        <f>VLOOKUP(B1176,[1]TJsfxmyybbm!$B$3:$F$61089,5,FALSE)</f>
        <v>甲类</v>
      </c>
      <c r="F1176" s="14" t="s">
        <v>1789</v>
      </c>
    </row>
    <row r="1177" s="3" customFormat="1" ht="29" customHeight="1" spans="1:6">
      <c r="A1177" s="10" t="s">
        <v>2422</v>
      </c>
      <c r="B1177" s="11" t="s">
        <v>2423</v>
      </c>
      <c r="C1177" s="12" t="s">
        <v>9</v>
      </c>
      <c r="D1177" s="13">
        <v>800</v>
      </c>
      <c r="E1177" s="14" t="str">
        <f>VLOOKUP(B1177,[1]TJsfxmyybbm!$B$3:$F$61089,5,FALSE)</f>
        <v>甲类</v>
      </c>
      <c r="F1177" s="14" t="s">
        <v>1789</v>
      </c>
    </row>
    <row r="1178" s="3" customFormat="1" ht="29" customHeight="1" spans="1:6">
      <c r="A1178" s="10" t="s">
        <v>2424</v>
      </c>
      <c r="B1178" s="11" t="s">
        <v>2425</v>
      </c>
      <c r="C1178" s="12" t="s">
        <v>9</v>
      </c>
      <c r="D1178" s="13">
        <v>200</v>
      </c>
      <c r="E1178" s="14" t="str">
        <f>VLOOKUP(B1178,[1]TJsfxmyybbm!$B$3:$F$61089,5,FALSE)</f>
        <v>甲类</v>
      </c>
      <c r="F1178" s="14" t="s">
        <v>1789</v>
      </c>
    </row>
    <row r="1179" s="3" customFormat="1" ht="29" customHeight="1" spans="1:6">
      <c r="A1179" s="10" t="s">
        <v>2426</v>
      </c>
      <c r="B1179" s="11" t="s">
        <v>2427</v>
      </c>
      <c r="C1179" s="12" t="s">
        <v>9</v>
      </c>
      <c r="D1179" s="13">
        <v>200</v>
      </c>
      <c r="E1179" s="14" t="str">
        <f>VLOOKUP(B1179,[1]TJsfxmyybbm!$B$3:$F$61089,5,FALSE)</f>
        <v>甲类</v>
      </c>
      <c r="F1179" s="14" t="s">
        <v>1789</v>
      </c>
    </row>
    <row r="1180" s="3" customFormat="1" ht="29" customHeight="1" spans="1:6">
      <c r="A1180" s="10" t="s">
        <v>2428</v>
      </c>
      <c r="B1180" s="11" t="s">
        <v>2429</v>
      </c>
      <c r="C1180" s="12" t="s">
        <v>9</v>
      </c>
      <c r="D1180" s="13">
        <v>200</v>
      </c>
      <c r="E1180" s="14" t="str">
        <f>VLOOKUP(B1180,[1]TJsfxmyybbm!$B$3:$F$61089,5,FALSE)</f>
        <v>甲类</v>
      </c>
      <c r="F1180" s="14" t="s">
        <v>1789</v>
      </c>
    </row>
    <row r="1181" s="3" customFormat="1" ht="29" customHeight="1" spans="1:6">
      <c r="A1181" s="10" t="s">
        <v>2430</v>
      </c>
      <c r="B1181" s="11" t="s">
        <v>2431</v>
      </c>
      <c r="C1181" s="12" t="s">
        <v>9</v>
      </c>
      <c r="D1181" s="13">
        <v>300</v>
      </c>
      <c r="E1181" s="14" t="str">
        <f>VLOOKUP(B1181,[1]TJsfxmyybbm!$B$3:$F$61089,5,FALSE)</f>
        <v>甲类</v>
      </c>
      <c r="F1181" s="14" t="s">
        <v>1789</v>
      </c>
    </row>
    <row r="1182" s="3" customFormat="1" ht="29" customHeight="1" spans="1:6">
      <c r="A1182" s="10" t="s">
        <v>2432</v>
      </c>
      <c r="B1182" s="11" t="s">
        <v>2433</v>
      </c>
      <c r="C1182" s="12" t="s">
        <v>9</v>
      </c>
      <c r="D1182" s="13">
        <v>300</v>
      </c>
      <c r="E1182" s="14" t="str">
        <f>VLOOKUP(B1182,[1]TJsfxmyybbm!$B$3:$F$61089,5,FALSE)</f>
        <v>甲类</v>
      </c>
      <c r="F1182" s="14" t="s">
        <v>1789</v>
      </c>
    </row>
    <row r="1183" s="3" customFormat="1" ht="29" customHeight="1" spans="1:6">
      <c r="A1183" s="10" t="s">
        <v>2434</v>
      </c>
      <c r="B1183" s="11" t="s">
        <v>2435</v>
      </c>
      <c r="C1183" s="12" t="s">
        <v>9</v>
      </c>
      <c r="D1183" s="13">
        <v>300</v>
      </c>
      <c r="E1183" s="14" t="str">
        <f>VLOOKUP(B1183,[1]TJsfxmyybbm!$B$3:$F$61089,5,FALSE)</f>
        <v>甲类</v>
      </c>
      <c r="F1183" s="14" t="s">
        <v>1789</v>
      </c>
    </row>
    <row r="1184" s="3" customFormat="1" ht="29" customHeight="1" spans="1:6">
      <c r="A1184" s="10" t="s">
        <v>2436</v>
      </c>
      <c r="B1184" s="11" t="s">
        <v>2437</v>
      </c>
      <c r="C1184" s="12" t="s">
        <v>9</v>
      </c>
      <c r="D1184" s="13">
        <v>200</v>
      </c>
      <c r="E1184" s="14" t="str">
        <f>VLOOKUP(B1184,[1]TJsfxmyybbm!$B$3:$F$61089,5,FALSE)</f>
        <v>甲类</v>
      </c>
      <c r="F1184" s="14" t="s">
        <v>1789</v>
      </c>
    </row>
    <row r="1185" s="3" customFormat="1" ht="29" customHeight="1" spans="1:6">
      <c r="A1185" s="10" t="s">
        <v>2438</v>
      </c>
      <c r="B1185" s="11" t="s">
        <v>2439</v>
      </c>
      <c r="C1185" s="12" t="s">
        <v>9</v>
      </c>
      <c r="D1185" s="13">
        <v>200</v>
      </c>
      <c r="E1185" s="14" t="str">
        <f>VLOOKUP(B1185,[1]TJsfxmyybbm!$B$3:$F$61089,5,FALSE)</f>
        <v>甲类</v>
      </c>
      <c r="F1185" s="14" t="s">
        <v>1789</v>
      </c>
    </row>
    <row r="1186" s="3" customFormat="1" ht="29" customHeight="1" spans="1:6">
      <c r="A1186" s="10" t="s">
        <v>2440</v>
      </c>
      <c r="B1186" s="11" t="s">
        <v>2441</v>
      </c>
      <c r="C1186" s="12" t="s">
        <v>9</v>
      </c>
      <c r="D1186" s="13">
        <v>300</v>
      </c>
      <c r="E1186" s="14" t="str">
        <f>VLOOKUP(B1186,[1]TJsfxmyybbm!$B$3:$F$61089,5,FALSE)</f>
        <v>甲类</v>
      </c>
      <c r="F1186" s="14" t="s">
        <v>1789</v>
      </c>
    </row>
    <row r="1187" s="3" customFormat="1" ht="29" customHeight="1" spans="1:6">
      <c r="A1187" s="10" t="s">
        <v>2442</v>
      </c>
      <c r="B1187" s="11" t="s">
        <v>2443</v>
      </c>
      <c r="C1187" s="12" t="s">
        <v>9</v>
      </c>
      <c r="D1187" s="13">
        <v>800</v>
      </c>
      <c r="E1187" s="14" t="str">
        <f>VLOOKUP(B1187,[1]TJsfxmyybbm!$B$3:$F$61089,5,FALSE)</f>
        <v>甲类</v>
      </c>
      <c r="F1187" s="14" t="s">
        <v>1789</v>
      </c>
    </row>
    <row r="1188" s="3" customFormat="1" ht="29" customHeight="1" spans="1:6">
      <c r="A1188" s="10" t="s">
        <v>2444</v>
      </c>
      <c r="B1188" s="11" t="s">
        <v>2445</v>
      </c>
      <c r="C1188" s="12" t="s">
        <v>9</v>
      </c>
      <c r="D1188" s="13">
        <v>20</v>
      </c>
      <c r="E1188" s="14" t="str">
        <f>VLOOKUP(B1188,[1]TJsfxmyybbm!$B$3:$F$61089,5,FALSE)</f>
        <v>甲类</v>
      </c>
      <c r="F1188" s="14" t="s">
        <v>1789</v>
      </c>
    </row>
    <row r="1189" s="3" customFormat="1" ht="29" customHeight="1" spans="1:6">
      <c r="A1189" s="10" t="s">
        <v>2446</v>
      </c>
      <c r="B1189" s="11" t="s">
        <v>2447</v>
      </c>
      <c r="C1189" s="12" t="s">
        <v>9</v>
      </c>
      <c r="D1189" s="13">
        <v>500</v>
      </c>
      <c r="E1189" s="14" t="str">
        <f>VLOOKUP(B1189,[1]TJsfxmyybbm!$B$3:$F$61089,5,FALSE)</f>
        <v>甲类</v>
      </c>
      <c r="F1189" s="14" t="s">
        <v>1789</v>
      </c>
    </row>
    <row r="1190" s="3" customFormat="1" ht="29" customHeight="1" spans="1:6">
      <c r="A1190" s="10" t="s">
        <v>2448</v>
      </c>
      <c r="B1190" s="11" t="s">
        <v>2449</v>
      </c>
      <c r="C1190" s="12" t="s">
        <v>9</v>
      </c>
      <c r="D1190" s="13">
        <v>400</v>
      </c>
      <c r="E1190" s="14" t="str">
        <f>VLOOKUP(B1190,[1]TJsfxmyybbm!$B$3:$F$61089,5,FALSE)</f>
        <v>甲类</v>
      </c>
      <c r="F1190" s="14" t="s">
        <v>1789</v>
      </c>
    </row>
    <row r="1191" s="3" customFormat="1" ht="29" customHeight="1" spans="1:6">
      <c r="A1191" s="10" t="s">
        <v>2450</v>
      </c>
      <c r="B1191" s="11" t="s">
        <v>2451</v>
      </c>
      <c r="C1191" s="12" t="s">
        <v>9</v>
      </c>
      <c r="D1191" s="13">
        <v>800</v>
      </c>
      <c r="E1191" s="14" t="str">
        <f>VLOOKUP(B1191,[1]TJsfxmyybbm!$B$3:$F$61089,5,FALSE)</f>
        <v>甲类</v>
      </c>
      <c r="F1191" s="14" t="s">
        <v>1789</v>
      </c>
    </row>
    <row r="1192" s="3" customFormat="1" ht="29" customHeight="1" spans="1:6">
      <c r="A1192" s="10" t="s">
        <v>2452</v>
      </c>
      <c r="B1192" s="11" t="s">
        <v>2453</v>
      </c>
      <c r="C1192" s="12" t="s">
        <v>9</v>
      </c>
      <c r="D1192" s="13">
        <v>50</v>
      </c>
      <c r="E1192" s="14" t="str">
        <f>VLOOKUP(B1192,[1]TJsfxmyybbm!$B$3:$F$61089,5,FALSE)</f>
        <v>甲类</v>
      </c>
      <c r="F1192" s="14" t="s">
        <v>1789</v>
      </c>
    </row>
    <row r="1193" s="3" customFormat="1" ht="29" customHeight="1" spans="1:6">
      <c r="A1193" s="10" t="s">
        <v>2454</v>
      </c>
      <c r="B1193" s="11" t="s">
        <v>2455</v>
      </c>
      <c r="C1193" s="12" t="s">
        <v>9</v>
      </c>
      <c r="D1193" s="13">
        <v>800</v>
      </c>
      <c r="E1193" s="14" t="str">
        <f>VLOOKUP(B1193,[1]TJsfxmyybbm!$B$3:$F$61089,5,FALSE)</f>
        <v>甲类</v>
      </c>
      <c r="F1193" s="14" t="s">
        <v>1789</v>
      </c>
    </row>
    <row r="1194" s="3" customFormat="1" ht="29" customHeight="1" spans="1:6">
      <c r="A1194" s="10" t="s">
        <v>2456</v>
      </c>
      <c r="B1194" s="11" t="s">
        <v>2457</v>
      </c>
      <c r="C1194" s="12" t="s">
        <v>9</v>
      </c>
      <c r="D1194" s="13">
        <v>1200</v>
      </c>
      <c r="E1194" s="14" t="str">
        <f>VLOOKUP(B1194,[1]TJsfxmyybbm!$B$3:$F$61089,5,FALSE)</f>
        <v>甲类</v>
      </c>
      <c r="F1194" s="14" t="s">
        <v>1789</v>
      </c>
    </row>
    <row r="1195" s="3" customFormat="1" ht="29" customHeight="1" spans="1:6">
      <c r="A1195" s="10" t="s">
        <v>2458</v>
      </c>
      <c r="B1195" s="11" t="s">
        <v>2459</v>
      </c>
      <c r="C1195" s="12" t="s">
        <v>9</v>
      </c>
      <c r="D1195" s="13">
        <v>200</v>
      </c>
      <c r="E1195" s="14" t="str">
        <f>VLOOKUP(B1195,[1]TJsfxmyybbm!$B$3:$F$61089,5,FALSE)</f>
        <v>甲类</v>
      </c>
      <c r="F1195" s="14" t="s">
        <v>1789</v>
      </c>
    </row>
    <row r="1196" s="3" customFormat="1" ht="29" customHeight="1" spans="1:6">
      <c r="A1196" s="10" t="s">
        <v>2460</v>
      </c>
      <c r="B1196" s="11" t="s">
        <v>2461</v>
      </c>
      <c r="C1196" s="12" t="s">
        <v>9</v>
      </c>
      <c r="D1196" s="13">
        <v>180</v>
      </c>
      <c r="E1196" s="14" t="str">
        <f>VLOOKUP(B1196,[1]TJsfxmyybbm!$B$3:$F$61089,5,FALSE)</f>
        <v>丙类</v>
      </c>
      <c r="F1196" s="14" t="s">
        <v>1789</v>
      </c>
    </row>
    <row r="1197" s="3" customFormat="1" ht="29" customHeight="1" spans="1:6">
      <c r="A1197" s="10" t="s">
        <v>2462</v>
      </c>
      <c r="B1197" s="11" t="s">
        <v>2463</v>
      </c>
      <c r="C1197" s="12" t="s">
        <v>1006</v>
      </c>
      <c r="D1197" s="13">
        <v>250</v>
      </c>
      <c r="E1197" s="14" t="str">
        <f>VLOOKUP(B1197,[1]TJsfxmyybbm!$B$3:$F$61089,5,FALSE)</f>
        <v>甲类</v>
      </c>
      <c r="F1197" s="14" t="s">
        <v>1789</v>
      </c>
    </row>
    <row r="1198" s="3" customFormat="1" ht="29" customHeight="1" spans="1:6">
      <c r="A1198" s="10" t="s">
        <v>2464</v>
      </c>
      <c r="B1198" s="11" t="s">
        <v>2465</v>
      </c>
      <c r="C1198" s="12" t="s">
        <v>1006</v>
      </c>
      <c r="D1198" s="13">
        <v>150</v>
      </c>
      <c r="E1198" s="14" t="str">
        <f>VLOOKUP(B1198,[1]TJsfxmyybbm!$B$3:$F$61089,5,FALSE)</f>
        <v>甲类</v>
      </c>
      <c r="F1198" s="14" t="s">
        <v>1789</v>
      </c>
    </row>
    <row r="1199" s="3" customFormat="1" ht="29" customHeight="1" spans="1:6">
      <c r="A1199" s="10" t="s">
        <v>2466</v>
      </c>
      <c r="B1199" s="11" t="s">
        <v>2467</v>
      </c>
      <c r="C1199" s="12" t="s">
        <v>1006</v>
      </c>
      <c r="D1199" s="13">
        <v>200</v>
      </c>
      <c r="E1199" s="14" t="str">
        <f>VLOOKUP(B1199,[1]TJsfxmyybbm!$B$3:$F$61089,5,FALSE)</f>
        <v>甲类</v>
      </c>
      <c r="F1199" s="14" t="s">
        <v>1789</v>
      </c>
    </row>
    <row r="1200" s="3" customFormat="1" ht="29" customHeight="1" spans="1:6">
      <c r="A1200" s="10" t="s">
        <v>2468</v>
      </c>
      <c r="B1200" s="11" t="s">
        <v>2469</v>
      </c>
      <c r="C1200" s="12" t="s">
        <v>9</v>
      </c>
      <c r="D1200" s="13">
        <v>2100</v>
      </c>
      <c r="E1200" s="14" t="str">
        <f>VLOOKUP(B1200,[1]TJsfxmyybbm!$B$3:$F$61089,5,FALSE)</f>
        <v>甲类</v>
      </c>
      <c r="F1200" s="14" t="s">
        <v>1789</v>
      </c>
    </row>
    <row r="1201" s="3" customFormat="1" ht="29" customHeight="1" spans="1:6">
      <c r="A1201" s="10" t="s">
        <v>2470</v>
      </c>
      <c r="B1201" s="11" t="s">
        <v>2471</v>
      </c>
      <c r="C1201" s="12" t="s">
        <v>9</v>
      </c>
      <c r="D1201" s="13">
        <v>1800</v>
      </c>
      <c r="E1201" s="14" t="str">
        <f>VLOOKUP(B1201,[1]TJsfxmyybbm!$B$3:$F$61089,5,FALSE)</f>
        <v>甲类</v>
      </c>
      <c r="F1201" s="14" t="s">
        <v>1789</v>
      </c>
    </row>
    <row r="1202" s="3" customFormat="1" ht="29" customHeight="1" spans="1:6">
      <c r="A1202" s="10" t="s">
        <v>2472</v>
      </c>
      <c r="B1202" s="11" t="s">
        <v>2473</v>
      </c>
      <c r="C1202" s="12" t="s">
        <v>9</v>
      </c>
      <c r="D1202" s="13">
        <v>2000</v>
      </c>
      <c r="E1202" s="14" t="str">
        <f>VLOOKUP(B1202,[1]TJsfxmyybbm!$B$3:$F$61089,5,FALSE)</f>
        <v>甲类</v>
      </c>
      <c r="F1202" s="14" t="s">
        <v>1789</v>
      </c>
    </row>
    <row r="1203" s="3" customFormat="1" ht="29" customHeight="1" spans="1:6">
      <c r="A1203" s="10" t="s">
        <v>2474</v>
      </c>
      <c r="B1203" s="11" t="s">
        <v>2475</v>
      </c>
      <c r="C1203" s="12" t="s">
        <v>9</v>
      </c>
      <c r="D1203" s="13">
        <v>2000</v>
      </c>
      <c r="E1203" s="14" t="str">
        <f>VLOOKUP(B1203,[1]TJsfxmyybbm!$B$3:$F$61089,5,FALSE)</f>
        <v>甲类</v>
      </c>
      <c r="F1203" s="14" t="s">
        <v>1789</v>
      </c>
    </row>
    <row r="1204" s="3" customFormat="1" ht="29" customHeight="1" spans="1:6">
      <c r="A1204" s="10" t="s">
        <v>2476</v>
      </c>
      <c r="B1204" s="11" t="s">
        <v>2477</v>
      </c>
      <c r="C1204" s="12" t="s">
        <v>9</v>
      </c>
      <c r="D1204" s="13">
        <v>2000</v>
      </c>
      <c r="E1204" s="14" t="str">
        <f>VLOOKUP(B1204,[1]TJsfxmyybbm!$B$3:$F$61089,5,FALSE)</f>
        <v>甲类</v>
      </c>
      <c r="F1204" s="14" t="s">
        <v>1789</v>
      </c>
    </row>
    <row r="1205" s="3" customFormat="1" ht="29" customHeight="1" spans="1:6">
      <c r="A1205" s="10" t="s">
        <v>2478</v>
      </c>
      <c r="B1205" s="11" t="s">
        <v>2479</v>
      </c>
      <c r="C1205" s="12" t="s">
        <v>9</v>
      </c>
      <c r="D1205" s="13">
        <v>1800</v>
      </c>
      <c r="E1205" s="14" t="str">
        <f>VLOOKUP(B1205,[1]TJsfxmyybbm!$B$3:$F$61089,5,FALSE)</f>
        <v>甲类</v>
      </c>
      <c r="F1205" s="14" t="s">
        <v>1789</v>
      </c>
    </row>
    <row r="1206" s="3" customFormat="1" ht="29" customHeight="1" spans="1:6">
      <c r="A1206" s="10" t="s">
        <v>2480</v>
      </c>
      <c r="B1206" s="11" t="s">
        <v>2481</v>
      </c>
      <c r="C1206" s="12" t="s">
        <v>9</v>
      </c>
      <c r="D1206" s="13">
        <v>1800</v>
      </c>
      <c r="E1206" s="14" t="str">
        <f>VLOOKUP(B1206,[1]TJsfxmyybbm!$B$3:$F$61089,5,FALSE)</f>
        <v>甲类</v>
      </c>
      <c r="F1206" s="14" t="s">
        <v>1789</v>
      </c>
    </row>
    <row r="1207" s="3" customFormat="1" ht="29" customHeight="1" spans="1:6">
      <c r="A1207" s="10" t="s">
        <v>2482</v>
      </c>
      <c r="B1207" s="11" t="s">
        <v>2483</v>
      </c>
      <c r="C1207" s="12" t="s">
        <v>9</v>
      </c>
      <c r="D1207" s="13">
        <v>2100</v>
      </c>
      <c r="E1207" s="14" t="str">
        <f>VLOOKUP(B1207,[1]TJsfxmyybbm!$B$3:$F$61089,5,FALSE)</f>
        <v>甲类</v>
      </c>
      <c r="F1207" s="14" t="s">
        <v>1789</v>
      </c>
    </row>
    <row r="1208" s="3" customFormat="1" ht="29" customHeight="1" spans="1:6">
      <c r="A1208" s="10" t="s">
        <v>2484</v>
      </c>
      <c r="B1208" s="11" t="s">
        <v>2485</v>
      </c>
      <c r="C1208" s="12" t="s">
        <v>9</v>
      </c>
      <c r="D1208" s="13">
        <v>1600</v>
      </c>
      <c r="E1208" s="14" t="str">
        <f>VLOOKUP(B1208,[1]TJsfxmyybbm!$B$3:$F$61089,5,FALSE)</f>
        <v>甲类</v>
      </c>
      <c r="F1208" s="14" t="s">
        <v>1789</v>
      </c>
    </row>
    <row r="1209" s="3" customFormat="1" ht="29" customHeight="1" spans="1:6">
      <c r="A1209" s="10" t="s">
        <v>2486</v>
      </c>
      <c r="B1209" s="11" t="s">
        <v>2487</v>
      </c>
      <c r="C1209" s="12" t="s">
        <v>9</v>
      </c>
      <c r="D1209" s="13">
        <v>2200</v>
      </c>
      <c r="E1209" s="14" t="str">
        <f>VLOOKUP(B1209,[1]TJsfxmyybbm!$B$3:$F$61089,5,FALSE)</f>
        <v>甲类</v>
      </c>
      <c r="F1209" s="14" t="s">
        <v>1789</v>
      </c>
    </row>
    <row r="1210" s="3" customFormat="1" ht="29" customHeight="1" spans="1:6">
      <c r="A1210" s="10" t="s">
        <v>2488</v>
      </c>
      <c r="B1210" s="11" t="s">
        <v>2489</v>
      </c>
      <c r="C1210" s="12" t="s">
        <v>9</v>
      </c>
      <c r="D1210" s="13">
        <v>1400</v>
      </c>
      <c r="E1210" s="14" t="str">
        <f>VLOOKUP(B1210,[1]TJsfxmyybbm!$B$3:$F$61089,5,FALSE)</f>
        <v>甲类</v>
      </c>
      <c r="F1210" s="14" t="s">
        <v>1789</v>
      </c>
    </row>
    <row r="1211" s="3" customFormat="1" ht="29" customHeight="1" spans="1:6">
      <c r="A1211" s="10" t="s">
        <v>2490</v>
      </c>
      <c r="B1211" s="11" t="s">
        <v>2491</v>
      </c>
      <c r="C1211" s="12" t="s">
        <v>9</v>
      </c>
      <c r="D1211" s="13">
        <v>2000</v>
      </c>
      <c r="E1211" s="14" t="str">
        <f>VLOOKUP(B1211,[1]TJsfxmyybbm!$B$3:$F$61089,5,FALSE)</f>
        <v>甲类</v>
      </c>
      <c r="F1211" s="14" t="s">
        <v>1789</v>
      </c>
    </row>
    <row r="1212" s="3" customFormat="1" ht="29" customHeight="1" spans="1:6">
      <c r="A1212" s="10" t="s">
        <v>2492</v>
      </c>
      <c r="B1212" s="11" t="s">
        <v>2493</v>
      </c>
      <c r="C1212" s="12" t="s">
        <v>9</v>
      </c>
      <c r="D1212" s="13">
        <v>2100</v>
      </c>
      <c r="E1212" s="14" t="str">
        <f>VLOOKUP(B1212,[1]TJsfxmyybbm!$B$3:$F$61089,5,FALSE)</f>
        <v>甲类</v>
      </c>
      <c r="F1212" s="14" t="s">
        <v>1789</v>
      </c>
    </row>
    <row r="1213" s="3" customFormat="1" ht="29" customHeight="1" spans="1:6">
      <c r="A1213" s="10" t="s">
        <v>2494</v>
      </c>
      <c r="B1213" s="11" t="s">
        <v>2495</v>
      </c>
      <c r="C1213" s="12" t="s">
        <v>9</v>
      </c>
      <c r="D1213" s="13">
        <v>2800</v>
      </c>
      <c r="E1213" s="14" t="str">
        <f>VLOOKUP(B1213,[1]TJsfxmyybbm!$B$3:$F$61089,5,FALSE)</f>
        <v>甲类</v>
      </c>
      <c r="F1213" s="14" t="s">
        <v>1789</v>
      </c>
    </row>
    <row r="1214" s="3" customFormat="1" ht="29" customHeight="1" spans="1:6">
      <c r="A1214" s="10" t="s">
        <v>2496</v>
      </c>
      <c r="B1214" s="11" t="s">
        <v>2497</v>
      </c>
      <c r="C1214" s="12" t="s">
        <v>9</v>
      </c>
      <c r="D1214" s="13">
        <v>1400</v>
      </c>
      <c r="E1214" s="14" t="str">
        <f>VLOOKUP(B1214,[1]TJsfxmyybbm!$B$3:$F$61089,5,FALSE)</f>
        <v>甲类</v>
      </c>
      <c r="F1214" s="14" t="s">
        <v>1789</v>
      </c>
    </row>
    <row r="1215" s="3" customFormat="1" ht="29" customHeight="1" spans="1:6">
      <c r="A1215" s="10" t="s">
        <v>2498</v>
      </c>
      <c r="B1215" s="11" t="s">
        <v>2499</v>
      </c>
      <c r="C1215" s="12" t="s">
        <v>9</v>
      </c>
      <c r="D1215" s="13">
        <v>1400</v>
      </c>
      <c r="E1215" s="14" t="str">
        <f>VLOOKUP(B1215,[1]TJsfxmyybbm!$B$3:$F$61089,5,FALSE)</f>
        <v>甲类</v>
      </c>
      <c r="F1215" s="14" t="s">
        <v>1789</v>
      </c>
    </row>
    <row r="1216" s="3" customFormat="1" ht="29" customHeight="1" spans="1:6">
      <c r="A1216" s="10" t="s">
        <v>2500</v>
      </c>
      <c r="B1216" s="11" t="s">
        <v>2501</v>
      </c>
      <c r="C1216" s="12" t="s">
        <v>9</v>
      </c>
      <c r="D1216" s="13">
        <v>1600</v>
      </c>
      <c r="E1216" s="14" t="str">
        <f>VLOOKUP(B1216,[1]TJsfxmyybbm!$B$3:$F$61089,5,FALSE)</f>
        <v>甲类</v>
      </c>
      <c r="F1216" s="14" t="s">
        <v>1789</v>
      </c>
    </row>
    <row r="1217" s="3" customFormat="1" ht="29" customHeight="1" spans="1:6">
      <c r="A1217" s="10" t="s">
        <v>2502</v>
      </c>
      <c r="B1217" s="11" t="s">
        <v>2503</v>
      </c>
      <c r="C1217" s="12" t="s">
        <v>9</v>
      </c>
      <c r="D1217" s="13">
        <v>2000</v>
      </c>
      <c r="E1217" s="14" t="str">
        <f>VLOOKUP(B1217,[1]TJsfxmyybbm!$B$3:$F$61089,5,FALSE)</f>
        <v>甲类</v>
      </c>
      <c r="F1217" s="14" t="s">
        <v>1789</v>
      </c>
    </row>
    <row r="1218" s="3" customFormat="1" ht="29" customHeight="1" spans="1:6">
      <c r="A1218" s="10" t="s">
        <v>2504</v>
      </c>
      <c r="B1218" s="11" t="s">
        <v>2505</v>
      </c>
      <c r="C1218" s="12" t="s">
        <v>9</v>
      </c>
      <c r="D1218" s="13">
        <v>2200</v>
      </c>
      <c r="E1218" s="14" t="str">
        <f>VLOOKUP(B1218,[1]TJsfxmyybbm!$B$3:$F$61089,5,FALSE)</f>
        <v>甲类</v>
      </c>
      <c r="F1218" s="14" t="s">
        <v>1789</v>
      </c>
    </row>
    <row r="1219" s="3" customFormat="1" ht="29" customHeight="1" spans="1:6">
      <c r="A1219" s="10" t="s">
        <v>2506</v>
      </c>
      <c r="B1219" s="11" t="s">
        <v>2507</v>
      </c>
      <c r="C1219" s="12" t="s">
        <v>9</v>
      </c>
      <c r="D1219" s="13">
        <v>2700</v>
      </c>
      <c r="E1219" s="14" t="str">
        <f>VLOOKUP(B1219,[1]TJsfxmyybbm!$B$3:$F$61089,5,FALSE)</f>
        <v>甲类</v>
      </c>
      <c r="F1219" s="14" t="s">
        <v>1789</v>
      </c>
    </row>
    <row r="1220" s="3" customFormat="1" ht="29" customHeight="1" spans="1:6">
      <c r="A1220" s="10" t="s">
        <v>2508</v>
      </c>
      <c r="B1220" s="11" t="s">
        <v>2509</v>
      </c>
      <c r="C1220" s="12" t="s">
        <v>9</v>
      </c>
      <c r="D1220" s="13">
        <v>1200</v>
      </c>
      <c r="E1220" s="14" t="str">
        <f>VLOOKUP(B1220,[1]TJsfxmyybbm!$B$3:$F$61089,5,FALSE)</f>
        <v>甲类</v>
      </c>
      <c r="F1220" s="14" t="s">
        <v>1789</v>
      </c>
    </row>
    <row r="1221" s="3" customFormat="1" ht="29" customHeight="1" spans="1:6">
      <c r="A1221" s="10" t="s">
        <v>2510</v>
      </c>
      <c r="B1221" s="11" t="s">
        <v>2511</v>
      </c>
      <c r="C1221" s="12" t="s">
        <v>9</v>
      </c>
      <c r="D1221" s="13">
        <v>1600</v>
      </c>
      <c r="E1221" s="14" t="str">
        <f>VLOOKUP(B1221,[1]TJsfxmyybbm!$B$3:$F$61089,5,FALSE)</f>
        <v>甲类</v>
      </c>
      <c r="F1221" s="14" t="s">
        <v>1789</v>
      </c>
    </row>
    <row r="1222" s="3" customFormat="1" ht="29" customHeight="1" spans="1:6">
      <c r="A1222" s="10" t="s">
        <v>2512</v>
      </c>
      <c r="B1222" s="11" t="s">
        <v>2513</v>
      </c>
      <c r="C1222" s="12" t="s">
        <v>9</v>
      </c>
      <c r="D1222" s="13">
        <v>2400</v>
      </c>
      <c r="E1222" s="14" t="str">
        <f>VLOOKUP(B1222,[1]TJsfxmyybbm!$B$3:$F$61089,5,FALSE)</f>
        <v>甲类</v>
      </c>
      <c r="F1222" s="14" t="s">
        <v>1789</v>
      </c>
    </row>
    <row r="1223" s="3" customFormat="1" ht="29" customHeight="1" spans="1:6">
      <c r="A1223" s="10" t="s">
        <v>2514</v>
      </c>
      <c r="B1223" s="11" t="s">
        <v>2515</v>
      </c>
      <c r="C1223" s="12" t="s">
        <v>9</v>
      </c>
      <c r="D1223" s="13">
        <v>2100</v>
      </c>
      <c r="E1223" s="14" t="str">
        <f>VLOOKUP(B1223,[1]TJsfxmyybbm!$B$3:$F$61089,5,FALSE)</f>
        <v>甲类</v>
      </c>
      <c r="F1223" s="14" t="s">
        <v>1789</v>
      </c>
    </row>
    <row r="1224" s="3" customFormat="1" ht="29" customHeight="1" spans="1:6">
      <c r="A1224" s="10" t="s">
        <v>2516</v>
      </c>
      <c r="B1224" s="11" t="s">
        <v>2517</v>
      </c>
      <c r="C1224" s="12" t="s">
        <v>9</v>
      </c>
      <c r="D1224" s="13">
        <v>2400</v>
      </c>
      <c r="E1224" s="14" t="str">
        <f>VLOOKUP(B1224,[1]TJsfxmyybbm!$B$3:$F$61089,5,FALSE)</f>
        <v>甲类</v>
      </c>
      <c r="F1224" s="14" t="s">
        <v>1789</v>
      </c>
    </row>
    <row r="1225" s="3" customFormat="1" ht="29" customHeight="1" spans="1:6">
      <c r="A1225" s="10" t="s">
        <v>2518</v>
      </c>
      <c r="B1225" s="11" t="s">
        <v>2519</v>
      </c>
      <c r="C1225" s="12" t="s">
        <v>9</v>
      </c>
      <c r="D1225" s="13">
        <v>2600</v>
      </c>
      <c r="E1225" s="14" t="str">
        <f>VLOOKUP(B1225,[1]TJsfxmyybbm!$B$3:$F$61089,5,FALSE)</f>
        <v>甲类</v>
      </c>
      <c r="F1225" s="14" t="s">
        <v>1789</v>
      </c>
    </row>
    <row r="1226" s="3" customFormat="1" ht="29" customHeight="1" spans="1:6">
      <c r="A1226" s="10" t="s">
        <v>2520</v>
      </c>
      <c r="B1226" s="11" t="s">
        <v>2521</v>
      </c>
      <c r="C1226" s="12" t="s">
        <v>9</v>
      </c>
      <c r="D1226" s="13">
        <v>2300</v>
      </c>
      <c r="E1226" s="14" t="str">
        <f>VLOOKUP(B1226,[1]TJsfxmyybbm!$B$3:$F$61089,5,FALSE)</f>
        <v>甲类</v>
      </c>
      <c r="F1226" s="14" t="s">
        <v>1789</v>
      </c>
    </row>
    <row r="1227" s="3" customFormat="1" ht="29" customHeight="1" spans="1:6">
      <c r="A1227" s="10" t="s">
        <v>2522</v>
      </c>
      <c r="B1227" s="11" t="s">
        <v>2523</v>
      </c>
      <c r="C1227" s="12" t="s">
        <v>9</v>
      </c>
      <c r="D1227" s="13">
        <v>2000</v>
      </c>
      <c r="E1227" s="14" t="str">
        <f>VLOOKUP(B1227,[1]TJsfxmyybbm!$B$3:$F$61089,5,FALSE)</f>
        <v>甲类</v>
      </c>
      <c r="F1227" s="14" t="s">
        <v>1789</v>
      </c>
    </row>
    <row r="1228" s="3" customFormat="1" ht="29" customHeight="1" spans="1:6">
      <c r="A1228" s="10" t="s">
        <v>2524</v>
      </c>
      <c r="B1228" s="11" t="s">
        <v>2525</v>
      </c>
      <c r="C1228" s="12" t="s">
        <v>9</v>
      </c>
      <c r="D1228" s="13">
        <v>2000</v>
      </c>
      <c r="E1228" s="14" t="str">
        <f>VLOOKUP(B1228,[1]TJsfxmyybbm!$B$3:$F$61089,5,FALSE)</f>
        <v>甲类</v>
      </c>
      <c r="F1228" s="14" t="s">
        <v>1789</v>
      </c>
    </row>
    <row r="1229" s="3" customFormat="1" ht="29" customHeight="1" spans="1:6">
      <c r="A1229" s="10" t="s">
        <v>2526</v>
      </c>
      <c r="B1229" s="11" t="s">
        <v>2527</v>
      </c>
      <c r="C1229" s="12" t="s">
        <v>9</v>
      </c>
      <c r="D1229" s="13">
        <v>1300</v>
      </c>
      <c r="E1229" s="14" t="str">
        <f>VLOOKUP(B1229,[1]TJsfxmyybbm!$B$3:$F$61089,5,FALSE)</f>
        <v>甲类</v>
      </c>
      <c r="F1229" s="14" t="s">
        <v>1789</v>
      </c>
    </row>
    <row r="1230" s="3" customFormat="1" ht="29" customHeight="1" spans="1:6">
      <c r="A1230" s="10" t="s">
        <v>2528</v>
      </c>
      <c r="B1230" s="11" t="s">
        <v>2529</v>
      </c>
      <c r="C1230" s="12" t="s">
        <v>9</v>
      </c>
      <c r="D1230" s="13">
        <v>2000</v>
      </c>
      <c r="E1230" s="14" t="str">
        <f>VLOOKUP(B1230,[1]TJsfxmyybbm!$B$3:$F$61089,5,FALSE)</f>
        <v>甲类</v>
      </c>
      <c r="F1230" s="14" t="s">
        <v>1789</v>
      </c>
    </row>
    <row r="1231" s="3" customFormat="1" ht="29" customHeight="1" spans="1:6">
      <c r="A1231" s="10" t="s">
        <v>2530</v>
      </c>
      <c r="B1231" s="11" t="s">
        <v>2531</v>
      </c>
      <c r="C1231" s="12" t="s">
        <v>9</v>
      </c>
      <c r="D1231" s="13">
        <v>2160</v>
      </c>
      <c r="E1231" s="14" t="str">
        <f>VLOOKUP(B1231,[1]TJsfxmyybbm!$B$3:$F$61089,5,FALSE)</f>
        <v>甲类</v>
      </c>
      <c r="F1231" s="14" t="s">
        <v>1789</v>
      </c>
    </row>
    <row r="1232" s="3" customFormat="1" ht="29" customHeight="1" spans="1:6">
      <c r="A1232" s="10" t="s">
        <v>2532</v>
      </c>
      <c r="B1232" s="11" t="s">
        <v>2533</v>
      </c>
      <c r="C1232" s="12" t="s">
        <v>9</v>
      </c>
      <c r="D1232" s="13">
        <v>2880</v>
      </c>
      <c r="E1232" s="14" t="str">
        <f>VLOOKUP(B1232,[1]TJsfxmyybbm!$B$3:$F$61089,5,FALSE)</f>
        <v>甲类</v>
      </c>
      <c r="F1232" s="14" t="s">
        <v>1789</v>
      </c>
    </row>
    <row r="1233" s="3" customFormat="1" ht="29" customHeight="1" spans="1:6">
      <c r="A1233" s="10" t="s">
        <v>2534</v>
      </c>
      <c r="B1233" s="11" t="s">
        <v>2535</v>
      </c>
      <c r="C1233" s="12" t="s">
        <v>9</v>
      </c>
      <c r="D1233" s="13">
        <v>2600</v>
      </c>
      <c r="E1233" s="14" t="str">
        <f>VLOOKUP(B1233,[1]TJsfxmyybbm!$B$3:$F$61089,5,FALSE)</f>
        <v>甲类</v>
      </c>
      <c r="F1233" s="14" t="s">
        <v>1789</v>
      </c>
    </row>
    <row r="1234" s="3" customFormat="1" ht="29" customHeight="1" spans="1:6">
      <c r="A1234" s="10" t="s">
        <v>2536</v>
      </c>
      <c r="B1234" s="11" t="s">
        <v>2537</v>
      </c>
      <c r="C1234" s="12" t="s">
        <v>9</v>
      </c>
      <c r="D1234" s="13">
        <v>1200</v>
      </c>
      <c r="E1234" s="14" t="str">
        <f>VLOOKUP(B1234,[1]TJsfxmyybbm!$B$3:$F$61089,5,FALSE)</f>
        <v>甲类</v>
      </c>
      <c r="F1234" s="14" t="s">
        <v>1789</v>
      </c>
    </row>
    <row r="1235" s="3" customFormat="1" ht="29" customHeight="1" spans="1:6">
      <c r="A1235" s="10" t="s">
        <v>2538</v>
      </c>
      <c r="B1235" s="11" t="s">
        <v>2539</v>
      </c>
      <c r="C1235" s="12" t="s">
        <v>9</v>
      </c>
      <c r="D1235" s="13">
        <v>1600</v>
      </c>
      <c r="E1235" s="14" t="str">
        <f>VLOOKUP(B1235,[1]TJsfxmyybbm!$B$3:$F$61089,5,FALSE)</f>
        <v>甲类</v>
      </c>
      <c r="F1235" s="14" t="s">
        <v>1789</v>
      </c>
    </row>
    <row r="1236" s="3" customFormat="1" ht="29" customHeight="1" spans="1:6">
      <c r="A1236" s="10" t="s">
        <v>2540</v>
      </c>
      <c r="B1236" s="11" t="s">
        <v>2541</v>
      </c>
      <c r="C1236" s="12" t="s">
        <v>9</v>
      </c>
      <c r="D1236" s="13">
        <v>1400</v>
      </c>
      <c r="E1236" s="14" t="str">
        <f>VLOOKUP(B1236,[1]TJsfxmyybbm!$B$3:$F$61089,5,FALSE)</f>
        <v>甲类</v>
      </c>
      <c r="F1236" s="14" t="s">
        <v>1789</v>
      </c>
    </row>
    <row r="1237" s="3" customFormat="1" ht="29" customHeight="1" spans="1:6">
      <c r="A1237" s="10" t="s">
        <v>2542</v>
      </c>
      <c r="B1237" s="11" t="s">
        <v>2543</v>
      </c>
      <c r="C1237" s="12" t="s">
        <v>9</v>
      </c>
      <c r="D1237" s="13">
        <v>1700</v>
      </c>
      <c r="E1237" s="14" t="str">
        <f>VLOOKUP(B1237,[1]TJsfxmyybbm!$B$3:$F$61089,5,FALSE)</f>
        <v>甲类</v>
      </c>
      <c r="F1237" s="14" t="s">
        <v>1789</v>
      </c>
    </row>
    <row r="1238" s="3" customFormat="1" ht="29" customHeight="1" spans="1:6">
      <c r="A1238" s="10" t="s">
        <v>2544</v>
      </c>
      <c r="B1238" s="11" t="s">
        <v>2545</v>
      </c>
      <c r="C1238" s="12" t="s">
        <v>9</v>
      </c>
      <c r="D1238" s="13">
        <v>1200</v>
      </c>
      <c r="E1238" s="14" t="str">
        <f>VLOOKUP(B1238,[1]TJsfxmyybbm!$B$3:$F$61089,5,FALSE)</f>
        <v>甲类</v>
      </c>
      <c r="F1238" s="14" t="s">
        <v>1789</v>
      </c>
    </row>
    <row r="1239" s="3" customFormat="1" ht="29" customHeight="1" spans="1:6">
      <c r="A1239" s="10" t="s">
        <v>2546</v>
      </c>
      <c r="B1239" s="11" t="s">
        <v>2547</v>
      </c>
      <c r="C1239" s="12" t="s">
        <v>9</v>
      </c>
      <c r="D1239" s="13">
        <v>1400</v>
      </c>
      <c r="E1239" s="14" t="str">
        <f>VLOOKUP(B1239,[1]TJsfxmyybbm!$B$3:$F$61089,5,FALSE)</f>
        <v>甲类</v>
      </c>
      <c r="F1239" s="14" t="s">
        <v>1789</v>
      </c>
    </row>
    <row r="1240" s="3" customFormat="1" ht="29" customHeight="1" spans="1:6">
      <c r="A1240" s="10" t="s">
        <v>2548</v>
      </c>
      <c r="B1240" s="11" t="s">
        <v>2549</v>
      </c>
      <c r="C1240" s="12" t="s">
        <v>9</v>
      </c>
      <c r="D1240" s="13">
        <v>1800</v>
      </c>
      <c r="E1240" s="14" t="str">
        <f>VLOOKUP(B1240,[1]TJsfxmyybbm!$B$3:$F$61089,5,FALSE)</f>
        <v>甲类</v>
      </c>
      <c r="F1240" s="14" t="s">
        <v>1789</v>
      </c>
    </row>
    <row r="1241" s="3" customFormat="1" ht="29" customHeight="1" spans="1:6">
      <c r="A1241" s="10" t="s">
        <v>2550</v>
      </c>
      <c r="B1241" s="11" t="s">
        <v>2551</v>
      </c>
      <c r="C1241" s="12" t="s">
        <v>9</v>
      </c>
      <c r="D1241" s="13">
        <v>1800</v>
      </c>
      <c r="E1241" s="14" t="str">
        <f>VLOOKUP(B1241,[1]TJsfxmyybbm!$B$3:$F$61089,5,FALSE)</f>
        <v>甲类</v>
      </c>
      <c r="F1241" s="14" t="s">
        <v>1789</v>
      </c>
    </row>
    <row r="1242" s="3" customFormat="1" ht="29" customHeight="1" spans="1:6">
      <c r="A1242" s="10" t="s">
        <v>2552</v>
      </c>
      <c r="B1242" s="11" t="s">
        <v>2553</v>
      </c>
      <c r="C1242" s="12" t="s">
        <v>9</v>
      </c>
      <c r="D1242" s="13">
        <v>600</v>
      </c>
      <c r="E1242" s="14" t="str">
        <f>VLOOKUP(B1242,[1]TJsfxmyybbm!$B$3:$F$61089,5,FALSE)</f>
        <v>甲类</v>
      </c>
      <c r="F1242" s="14" t="s">
        <v>1789</v>
      </c>
    </row>
    <row r="1243" s="3" customFormat="1" ht="29" customHeight="1" spans="1:6">
      <c r="A1243" s="10" t="s">
        <v>2554</v>
      </c>
      <c r="B1243" s="11" t="s">
        <v>2555</v>
      </c>
      <c r="C1243" s="12" t="s">
        <v>9</v>
      </c>
      <c r="D1243" s="13">
        <v>800</v>
      </c>
      <c r="E1243" s="14" t="str">
        <f>VLOOKUP(B1243,[1]TJsfxmyybbm!$B$3:$F$61089,5,FALSE)</f>
        <v>甲类</v>
      </c>
      <c r="F1243" s="14" t="s">
        <v>1789</v>
      </c>
    </row>
    <row r="1244" s="3" customFormat="1" ht="29" customHeight="1" spans="1:6">
      <c r="A1244" s="10" t="s">
        <v>2556</v>
      </c>
      <c r="B1244" s="11" t="s">
        <v>2557</v>
      </c>
      <c r="C1244" s="12" t="s">
        <v>9</v>
      </c>
      <c r="D1244" s="13">
        <v>500</v>
      </c>
      <c r="E1244" s="14" t="str">
        <f>VLOOKUP(B1244,[1]TJsfxmyybbm!$B$3:$F$61089,5,FALSE)</f>
        <v>甲类</v>
      </c>
      <c r="F1244" s="14" t="s">
        <v>1789</v>
      </c>
    </row>
    <row r="1245" s="3" customFormat="1" ht="29" customHeight="1" spans="1:6">
      <c r="A1245" s="10" t="s">
        <v>2558</v>
      </c>
      <c r="B1245" s="11" t="s">
        <v>2559</v>
      </c>
      <c r="C1245" s="12" t="s">
        <v>9</v>
      </c>
      <c r="D1245" s="13">
        <v>2000</v>
      </c>
      <c r="E1245" s="14" t="str">
        <f>VLOOKUP(B1245,[1]TJsfxmyybbm!$B$3:$F$61089,5,FALSE)</f>
        <v>甲类</v>
      </c>
      <c r="F1245" s="14" t="s">
        <v>1789</v>
      </c>
    </row>
    <row r="1246" s="3" customFormat="1" ht="29" customHeight="1" spans="1:6">
      <c r="A1246" s="10" t="s">
        <v>2560</v>
      </c>
      <c r="B1246" s="11" t="s">
        <v>2561</v>
      </c>
      <c r="C1246" s="12" t="s">
        <v>9</v>
      </c>
      <c r="D1246" s="13">
        <v>1000</v>
      </c>
      <c r="E1246" s="14" t="str">
        <f>VLOOKUP(B1246,[1]TJsfxmyybbm!$B$3:$F$61089,5,FALSE)</f>
        <v>甲类</v>
      </c>
      <c r="F1246" s="14" t="s">
        <v>1789</v>
      </c>
    </row>
    <row r="1247" s="3" customFormat="1" ht="29" customHeight="1" spans="1:6">
      <c r="A1247" s="10" t="s">
        <v>2562</v>
      </c>
      <c r="B1247" s="11" t="s">
        <v>2563</v>
      </c>
      <c r="C1247" s="12" t="s">
        <v>9</v>
      </c>
      <c r="D1247" s="13">
        <v>800</v>
      </c>
      <c r="E1247" s="14" t="str">
        <f>VLOOKUP(B1247,[1]TJsfxmyybbm!$B$3:$F$61089,5,FALSE)</f>
        <v>甲类</v>
      </c>
      <c r="F1247" s="14" t="s">
        <v>1789</v>
      </c>
    </row>
    <row r="1248" s="3" customFormat="1" ht="29" customHeight="1" spans="1:6">
      <c r="A1248" s="10" t="s">
        <v>2564</v>
      </c>
      <c r="B1248" s="11" t="s">
        <v>2565</v>
      </c>
      <c r="C1248" s="12" t="s">
        <v>9</v>
      </c>
      <c r="D1248" s="13">
        <v>900</v>
      </c>
      <c r="E1248" s="14" t="str">
        <f>VLOOKUP(B1248,[1]TJsfxmyybbm!$B$3:$F$61089,5,FALSE)</f>
        <v>甲类</v>
      </c>
      <c r="F1248" s="14" t="s">
        <v>1789</v>
      </c>
    </row>
    <row r="1249" s="3" customFormat="1" ht="29" customHeight="1" spans="1:6">
      <c r="A1249" s="10" t="s">
        <v>2566</v>
      </c>
      <c r="B1249" s="11" t="s">
        <v>2567</v>
      </c>
      <c r="C1249" s="12" t="s">
        <v>9</v>
      </c>
      <c r="D1249" s="13">
        <v>1200</v>
      </c>
      <c r="E1249" s="14" t="str">
        <f>VLOOKUP(B1249,[1]TJsfxmyybbm!$B$3:$F$61089,5,FALSE)</f>
        <v>甲类</v>
      </c>
      <c r="F1249" s="14" t="s">
        <v>1789</v>
      </c>
    </row>
    <row r="1250" s="3" customFormat="1" ht="29" customHeight="1" spans="1:6">
      <c r="A1250" s="10" t="s">
        <v>2568</v>
      </c>
      <c r="B1250" s="11" t="s">
        <v>2569</v>
      </c>
      <c r="C1250" s="12" t="s">
        <v>9</v>
      </c>
      <c r="D1250" s="13">
        <v>1100</v>
      </c>
      <c r="E1250" s="14" t="str">
        <f>VLOOKUP(B1250,[1]TJsfxmyybbm!$B$3:$F$61089,5,FALSE)</f>
        <v>甲类</v>
      </c>
      <c r="F1250" s="14" t="s">
        <v>1789</v>
      </c>
    </row>
    <row r="1251" s="3" customFormat="1" ht="29" customHeight="1" spans="1:6">
      <c r="A1251" s="10" t="s">
        <v>2570</v>
      </c>
      <c r="B1251" s="11" t="s">
        <v>2571</v>
      </c>
      <c r="C1251" s="12" t="s">
        <v>9</v>
      </c>
      <c r="D1251" s="13">
        <v>1200</v>
      </c>
      <c r="E1251" s="14" t="str">
        <f>VLOOKUP(B1251,[1]TJsfxmyybbm!$B$3:$F$61089,5,FALSE)</f>
        <v>甲类</v>
      </c>
      <c r="F1251" s="14" t="s">
        <v>1789</v>
      </c>
    </row>
    <row r="1252" s="3" customFormat="1" ht="29" customHeight="1" spans="1:6">
      <c r="A1252" s="10" t="s">
        <v>2572</v>
      </c>
      <c r="B1252" s="11" t="s">
        <v>2573</v>
      </c>
      <c r="C1252" s="12" t="s">
        <v>9</v>
      </c>
      <c r="D1252" s="13">
        <v>1200</v>
      </c>
      <c r="E1252" s="14" t="str">
        <f>VLOOKUP(B1252,[1]TJsfxmyybbm!$B$3:$F$61089,5,FALSE)</f>
        <v>甲类</v>
      </c>
      <c r="F1252" s="14" t="s">
        <v>1789</v>
      </c>
    </row>
    <row r="1253" s="3" customFormat="1" ht="29" customHeight="1" spans="1:6">
      <c r="A1253" s="10" t="s">
        <v>2574</v>
      </c>
      <c r="B1253" s="11" t="s">
        <v>2575</v>
      </c>
      <c r="C1253" s="12" t="s">
        <v>9</v>
      </c>
      <c r="D1253" s="13">
        <v>1000</v>
      </c>
      <c r="E1253" s="14" t="str">
        <f>VLOOKUP(B1253,[1]TJsfxmyybbm!$B$3:$F$61089,5,FALSE)</f>
        <v>甲类</v>
      </c>
      <c r="F1253" s="14" t="s">
        <v>1789</v>
      </c>
    </row>
    <row r="1254" s="3" customFormat="1" ht="29" customHeight="1" spans="1:6">
      <c r="A1254" s="10" t="s">
        <v>2576</v>
      </c>
      <c r="B1254" s="11" t="s">
        <v>2577</v>
      </c>
      <c r="C1254" s="12" t="s">
        <v>9</v>
      </c>
      <c r="D1254" s="13">
        <v>900</v>
      </c>
      <c r="E1254" s="14" t="str">
        <f>VLOOKUP(B1254,[1]TJsfxmyybbm!$B$3:$F$61089,5,FALSE)</f>
        <v>甲类</v>
      </c>
      <c r="F1254" s="14" t="s">
        <v>1789</v>
      </c>
    </row>
    <row r="1255" s="3" customFormat="1" ht="29" customHeight="1" spans="1:6">
      <c r="A1255" s="10" t="s">
        <v>2578</v>
      </c>
      <c r="B1255" s="11" t="s">
        <v>2579</v>
      </c>
      <c r="C1255" s="12" t="s">
        <v>9</v>
      </c>
      <c r="D1255" s="13">
        <v>1200</v>
      </c>
      <c r="E1255" s="14" t="str">
        <f>VLOOKUP(B1255,[1]TJsfxmyybbm!$B$3:$F$61089,5,FALSE)</f>
        <v>甲类</v>
      </c>
      <c r="F1255" s="14" t="s">
        <v>1789</v>
      </c>
    </row>
    <row r="1256" s="3" customFormat="1" ht="29" customHeight="1" spans="1:6">
      <c r="A1256" s="10" t="s">
        <v>2580</v>
      </c>
      <c r="B1256" s="11" t="s">
        <v>2581</v>
      </c>
      <c r="C1256" s="12" t="s">
        <v>9</v>
      </c>
      <c r="D1256" s="13">
        <v>1200</v>
      </c>
      <c r="E1256" s="14" t="str">
        <f>VLOOKUP(B1256,[1]TJsfxmyybbm!$B$3:$F$61089,5,FALSE)</f>
        <v>甲类</v>
      </c>
      <c r="F1256" s="14" t="s">
        <v>1789</v>
      </c>
    </row>
    <row r="1257" s="3" customFormat="1" ht="29" customHeight="1" spans="1:6">
      <c r="A1257" s="10" t="s">
        <v>2582</v>
      </c>
      <c r="B1257" s="11" t="s">
        <v>2583</v>
      </c>
      <c r="C1257" s="12" t="s">
        <v>9</v>
      </c>
      <c r="D1257" s="13">
        <v>1000</v>
      </c>
      <c r="E1257" s="14" t="str">
        <f>VLOOKUP(B1257,[1]TJsfxmyybbm!$B$3:$F$61089,5,FALSE)</f>
        <v>甲类</v>
      </c>
      <c r="F1257" s="14" t="s">
        <v>1789</v>
      </c>
    </row>
    <row r="1258" s="3" customFormat="1" ht="29" customHeight="1" spans="1:6">
      <c r="A1258" s="10" t="s">
        <v>2584</v>
      </c>
      <c r="B1258" s="11" t="s">
        <v>2585</v>
      </c>
      <c r="C1258" s="12" t="s">
        <v>9</v>
      </c>
      <c r="D1258" s="13">
        <v>1000</v>
      </c>
      <c r="E1258" s="14" t="str">
        <f>VLOOKUP(B1258,[1]TJsfxmyybbm!$B$3:$F$61089,5,FALSE)</f>
        <v>甲类</v>
      </c>
      <c r="F1258" s="14" t="s">
        <v>1789</v>
      </c>
    </row>
    <row r="1259" s="3" customFormat="1" ht="29" customHeight="1" spans="1:6">
      <c r="A1259" s="10" t="s">
        <v>2586</v>
      </c>
      <c r="B1259" s="11" t="s">
        <v>2587</v>
      </c>
      <c r="C1259" s="12" t="s">
        <v>9</v>
      </c>
      <c r="D1259" s="13">
        <v>1000</v>
      </c>
      <c r="E1259" s="14" t="str">
        <f>VLOOKUP(B1259,[1]TJsfxmyybbm!$B$3:$F$61089,5,FALSE)</f>
        <v>甲类</v>
      </c>
      <c r="F1259" s="14" t="s">
        <v>1789</v>
      </c>
    </row>
    <row r="1260" s="3" customFormat="1" ht="29" customHeight="1" spans="1:6">
      <c r="A1260" s="10" t="s">
        <v>2588</v>
      </c>
      <c r="B1260" s="11" t="s">
        <v>2589</v>
      </c>
      <c r="C1260" s="12" t="s">
        <v>9</v>
      </c>
      <c r="D1260" s="13">
        <v>1800</v>
      </c>
      <c r="E1260" s="14" t="str">
        <f>VLOOKUP(B1260,[1]TJsfxmyybbm!$B$3:$F$61089,5,FALSE)</f>
        <v>甲类</v>
      </c>
      <c r="F1260" s="14" t="s">
        <v>1789</v>
      </c>
    </row>
    <row r="1261" s="3" customFormat="1" ht="29" customHeight="1" spans="1:6">
      <c r="A1261" s="10" t="s">
        <v>2590</v>
      </c>
      <c r="B1261" s="11" t="s">
        <v>2591</v>
      </c>
      <c r="C1261" s="12" t="s">
        <v>9</v>
      </c>
      <c r="D1261" s="13">
        <v>1300</v>
      </c>
      <c r="E1261" s="14" t="str">
        <f>VLOOKUP(B1261,[1]TJsfxmyybbm!$B$3:$F$61089,5,FALSE)</f>
        <v>甲类</v>
      </c>
      <c r="F1261" s="14" t="s">
        <v>1789</v>
      </c>
    </row>
    <row r="1262" s="3" customFormat="1" ht="29" customHeight="1" spans="1:6">
      <c r="A1262" s="10" t="s">
        <v>2592</v>
      </c>
      <c r="B1262" s="11" t="s">
        <v>2593</v>
      </c>
      <c r="C1262" s="12" t="s">
        <v>9</v>
      </c>
      <c r="D1262" s="13">
        <v>1400</v>
      </c>
      <c r="E1262" s="14" t="str">
        <f>VLOOKUP(B1262,[1]TJsfxmyybbm!$B$3:$F$61089,5,FALSE)</f>
        <v>甲类</v>
      </c>
      <c r="F1262" s="14" t="s">
        <v>1789</v>
      </c>
    </row>
    <row r="1263" s="3" customFormat="1" ht="29" customHeight="1" spans="1:6">
      <c r="A1263" s="10" t="s">
        <v>2594</v>
      </c>
      <c r="B1263" s="11" t="s">
        <v>2595</v>
      </c>
      <c r="C1263" s="12" t="s">
        <v>9</v>
      </c>
      <c r="D1263" s="13">
        <v>1600</v>
      </c>
      <c r="E1263" s="14" t="str">
        <f>VLOOKUP(B1263,[1]TJsfxmyybbm!$B$3:$F$61089,5,FALSE)</f>
        <v>甲类</v>
      </c>
      <c r="F1263" s="14" t="s">
        <v>1789</v>
      </c>
    </row>
    <row r="1264" s="3" customFormat="1" ht="29" customHeight="1" spans="1:6">
      <c r="A1264" s="10" t="s">
        <v>2596</v>
      </c>
      <c r="B1264" s="11" t="s">
        <v>2597</v>
      </c>
      <c r="C1264" s="12" t="s">
        <v>9</v>
      </c>
      <c r="D1264" s="13">
        <v>1400</v>
      </c>
      <c r="E1264" s="14" t="str">
        <f>VLOOKUP(B1264,[1]TJsfxmyybbm!$B$3:$F$61089,5,FALSE)</f>
        <v>甲类</v>
      </c>
      <c r="F1264" s="14" t="s">
        <v>1789</v>
      </c>
    </row>
    <row r="1265" s="3" customFormat="1" ht="29" customHeight="1" spans="1:6">
      <c r="A1265" s="10" t="s">
        <v>2598</v>
      </c>
      <c r="B1265" s="11" t="s">
        <v>2599</v>
      </c>
      <c r="C1265" s="12" t="s">
        <v>9</v>
      </c>
      <c r="D1265" s="13">
        <v>1600</v>
      </c>
      <c r="E1265" s="14" t="str">
        <f>VLOOKUP(B1265,[1]TJsfxmyybbm!$B$3:$F$61089,5,FALSE)</f>
        <v>甲类</v>
      </c>
      <c r="F1265" s="14" t="s">
        <v>1789</v>
      </c>
    </row>
    <row r="1266" s="3" customFormat="1" ht="29" customHeight="1" spans="1:6">
      <c r="A1266" s="10" t="s">
        <v>2600</v>
      </c>
      <c r="B1266" s="11" t="s">
        <v>2601</v>
      </c>
      <c r="C1266" s="12" t="s">
        <v>9</v>
      </c>
      <c r="D1266" s="13">
        <v>1000</v>
      </c>
      <c r="E1266" s="14" t="str">
        <f>VLOOKUP(B1266,[1]TJsfxmyybbm!$B$3:$F$61089,5,FALSE)</f>
        <v>甲类</v>
      </c>
      <c r="F1266" s="14" t="s">
        <v>1789</v>
      </c>
    </row>
    <row r="1267" s="3" customFormat="1" ht="29" customHeight="1" spans="1:6">
      <c r="A1267" s="10" t="s">
        <v>2602</v>
      </c>
      <c r="B1267" s="11" t="s">
        <v>2603</v>
      </c>
      <c r="C1267" s="12" t="s">
        <v>9</v>
      </c>
      <c r="D1267" s="13">
        <v>1600</v>
      </c>
      <c r="E1267" s="14" t="str">
        <f>VLOOKUP(B1267,[1]TJsfxmyybbm!$B$3:$F$61089,5,FALSE)</f>
        <v>甲类</v>
      </c>
      <c r="F1267" s="14" t="s">
        <v>1789</v>
      </c>
    </row>
    <row r="1268" s="3" customFormat="1" ht="29" customHeight="1" spans="1:6">
      <c r="A1268" s="10" t="s">
        <v>2604</v>
      </c>
      <c r="B1268" s="11" t="s">
        <v>2605</v>
      </c>
      <c r="C1268" s="12" t="s">
        <v>9</v>
      </c>
      <c r="D1268" s="13">
        <v>1000</v>
      </c>
      <c r="E1268" s="14" t="str">
        <f>VLOOKUP(B1268,[1]TJsfxmyybbm!$B$3:$F$61089,5,FALSE)</f>
        <v>甲类</v>
      </c>
      <c r="F1268" s="14" t="s">
        <v>1789</v>
      </c>
    </row>
    <row r="1269" s="3" customFormat="1" ht="29" customHeight="1" spans="1:6">
      <c r="A1269" s="10" t="s">
        <v>2606</v>
      </c>
      <c r="B1269" s="11" t="s">
        <v>2607</v>
      </c>
      <c r="C1269" s="12" t="s">
        <v>9</v>
      </c>
      <c r="D1269" s="13">
        <v>1000</v>
      </c>
      <c r="E1269" s="14" t="str">
        <f>VLOOKUP(B1269,[1]TJsfxmyybbm!$B$3:$F$61089,5,FALSE)</f>
        <v>甲类</v>
      </c>
      <c r="F1269" s="14" t="s">
        <v>1789</v>
      </c>
    </row>
    <row r="1270" s="3" customFormat="1" ht="29" customHeight="1" spans="1:6">
      <c r="A1270" s="10" t="s">
        <v>2608</v>
      </c>
      <c r="B1270" s="11" t="s">
        <v>2609</v>
      </c>
      <c r="C1270" s="12" t="s">
        <v>9</v>
      </c>
      <c r="D1270" s="13">
        <v>1200</v>
      </c>
      <c r="E1270" s="14" t="str">
        <f>VLOOKUP(B1270,[1]TJsfxmyybbm!$B$3:$F$61089,5,FALSE)</f>
        <v>甲类</v>
      </c>
      <c r="F1270" s="14" t="s">
        <v>1789</v>
      </c>
    </row>
    <row r="1271" s="3" customFormat="1" ht="29" customHeight="1" spans="1:6">
      <c r="A1271" s="10" t="s">
        <v>2610</v>
      </c>
      <c r="B1271" s="11" t="s">
        <v>2611</v>
      </c>
      <c r="C1271" s="12" t="s">
        <v>9</v>
      </c>
      <c r="D1271" s="13">
        <v>1400</v>
      </c>
      <c r="E1271" s="14" t="str">
        <f>VLOOKUP(B1271,[1]TJsfxmyybbm!$B$3:$F$61089,5,FALSE)</f>
        <v>甲类</v>
      </c>
      <c r="F1271" s="14" t="s">
        <v>1789</v>
      </c>
    </row>
    <row r="1272" s="3" customFormat="1" ht="29" customHeight="1" spans="1:6">
      <c r="A1272" s="10" t="s">
        <v>2612</v>
      </c>
      <c r="B1272" s="11" t="s">
        <v>2613</v>
      </c>
      <c r="C1272" s="12" t="s">
        <v>9</v>
      </c>
      <c r="D1272" s="13">
        <v>1200</v>
      </c>
      <c r="E1272" s="14" t="str">
        <f>VLOOKUP(B1272,[1]TJsfxmyybbm!$B$3:$F$61089,5,FALSE)</f>
        <v>甲类</v>
      </c>
      <c r="F1272" s="14" t="s">
        <v>1789</v>
      </c>
    </row>
    <row r="1273" s="3" customFormat="1" ht="29" customHeight="1" spans="1:6">
      <c r="A1273" s="10" t="s">
        <v>2614</v>
      </c>
      <c r="B1273" s="11" t="s">
        <v>2615</v>
      </c>
      <c r="C1273" s="12" t="s">
        <v>9</v>
      </c>
      <c r="D1273" s="13">
        <v>1400</v>
      </c>
      <c r="E1273" s="14" t="str">
        <f>VLOOKUP(B1273,[1]TJsfxmyybbm!$B$3:$F$61089,5,FALSE)</f>
        <v>甲类</v>
      </c>
      <c r="F1273" s="14" t="s">
        <v>1789</v>
      </c>
    </row>
    <row r="1274" s="3" customFormat="1" ht="29" customHeight="1" spans="1:6">
      <c r="A1274" s="10" t="s">
        <v>2616</v>
      </c>
      <c r="B1274" s="11" t="s">
        <v>2617</v>
      </c>
      <c r="C1274" s="12" t="s">
        <v>9</v>
      </c>
      <c r="D1274" s="13">
        <v>1400</v>
      </c>
      <c r="E1274" s="14" t="str">
        <f>VLOOKUP(B1274,[1]TJsfxmyybbm!$B$3:$F$61089,5,FALSE)</f>
        <v>甲类</v>
      </c>
      <c r="F1274" s="14" t="s">
        <v>1789</v>
      </c>
    </row>
    <row r="1275" s="3" customFormat="1" ht="29" customHeight="1" spans="1:6">
      <c r="A1275" s="10" t="s">
        <v>2618</v>
      </c>
      <c r="B1275" s="11" t="s">
        <v>2619</v>
      </c>
      <c r="C1275" s="12" t="s">
        <v>9</v>
      </c>
      <c r="D1275" s="13">
        <v>1000</v>
      </c>
      <c r="E1275" s="14" t="str">
        <f>VLOOKUP(B1275,[1]TJsfxmyybbm!$B$3:$F$61089,5,FALSE)</f>
        <v>甲类</v>
      </c>
      <c r="F1275" s="14" t="s">
        <v>1789</v>
      </c>
    </row>
    <row r="1276" s="3" customFormat="1" ht="29" customHeight="1" spans="1:6">
      <c r="A1276" s="10" t="s">
        <v>2620</v>
      </c>
      <c r="B1276" s="11" t="s">
        <v>2621</v>
      </c>
      <c r="C1276" s="12" t="s">
        <v>9</v>
      </c>
      <c r="D1276" s="13">
        <v>1200</v>
      </c>
      <c r="E1276" s="14" t="str">
        <f>VLOOKUP(B1276,[1]TJsfxmyybbm!$B$3:$F$61089,5,FALSE)</f>
        <v>甲类</v>
      </c>
      <c r="F1276" s="14" t="s">
        <v>1789</v>
      </c>
    </row>
    <row r="1277" s="3" customFormat="1" ht="29" customHeight="1" spans="1:6">
      <c r="A1277" s="10" t="s">
        <v>2622</v>
      </c>
      <c r="B1277" s="11" t="s">
        <v>2623</v>
      </c>
      <c r="C1277" s="12" t="s">
        <v>9</v>
      </c>
      <c r="D1277" s="13">
        <v>600</v>
      </c>
      <c r="E1277" s="14" t="s">
        <v>384</v>
      </c>
      <c r="F1277" s="14" t="s">
        <v>1789</v>
      </c>
    </row>
    <row r="1278" s="3" customFormat="1" ht="29" customHeight="1" spans="1:6">
      <c r="A1278" s="10" t="s">
        <v>2624</v>
      </c>
      <c r="B1278" s="11" t="s">
        <v>2625</v>
      </c>
      <c r="C1278" s="12" t="s">
        <v>9</v>
      </c>
      <c r="D1278" s="13">
        <v>1000</v>
      </c>
      <c r="E1278" s="14" t="str">
        <f>VLOOKUP(B1278,[1]TJsfxmyybbm!$B$3:$F$61089,5,FALSE)</f>
        <v>甲类</v>
      </c>
      <c r="F1278" s="14" t="s">
        <v>1789</v>
      </c>
    </row>
    <row r="1279" s="3" customFormat="1" ht="29" customHeight="1" spans="1:6">
      <c r="A1279" s="10" t="s">
        <v>2626</v>
      </c>
      <c r="B1279" s="11" t="s">
        <v>2627</v>
      </c>
      <c r="C1279" s="12" t="s">
        <v>9</v>
      </c>
      <c r="D1279" s="13">
        <v>1200</v>
      </c>
      <c r="E1279" s="14" t="str">
        <f>VLOOKUP(B1279,[1]TJsfxmyybbm!$B$3:$F$61089,5,FALSE)</f>
        <v>甲类</v>
      </c>
      <c r="F1279" s="14" t="s">
        <v>1789</v>
      </c>
    </row>
    <row r="1280" s="3" customFormat="1" ht="29" customHeight="1" spans="1:6">
      <c r="A1280" s="10" t="s">
        <v>2628</v>
      </c>
      <c r="B1280" s="11" t="s">
        <v>2629</v>
      </c>
      <c r="C1280" s="12" t="s">
        <v>9</v>
      </c>
      <c r="D1280" s="13">
        <v>700</v>
      </c>
      <c r="E1280" s="14" t="str">
        <f>VLOOKUP(B1280,[1]TJsfxmyybbm!$B$3:$F$61089,5,FALSE)</f>
        <v>甲类</v>
      </c>
      <c r="F1280" s="14" t="s">
        <v>1789</v>
      </c>
    </row>
    <row r="1281" s="3" customFormat="1" ht="29" customHeight="1" spans="1:6">
      <c r="A1281" s="10" t="s">
        <v>2630</v>
      </c>
      <c r="B1281" s="11" t="s">
        <v>2631</v>
      </c>
      <c r="C1281" s="12" t="s">
        <v>9</v>
      </c>
      <c r="D1281" s="13">
        <v>1200</v>
      </c>
      <c r="E1281" s="14" t="str">
        <f>VLOOKUP(B1281,[1]TJsfxmyybbm!$B$3:$F$61089,5,FALSE)</f>
        <v>甲类</v>
      </c>
      <c r="F1281" s="14" t="s">
        <v>1789</v>
      </c>
    </row>
    <row r="1282" s="3" customFormat="1" ht="29" customHeight="1" spans="1:6">
      <c r="A1282" s="10" t="s">
        <v>2632</v>
      </c>
      <c r="B1282" s="11" t="s">
        <v>2633</v>
      </c>
      <c r="C1282" s="12" t="s">
        <v>9</v>
      </c>
      <c r="D1282" s="13">
        <v>1100</v>
      </c>
      <c r="E1282" s="14" t="str">
        <f>VLOOKUP(B1282,[1]TJsfxmyybbm!$B$3:$F$61089,5,FALSE)</f>
        <v>甲类</v>
      </c>
      <c r="F1282" s="14" t="s">
        <v>1789</v>
      </c>
    </row>
    <row r="1283" s="3" customFormat="1" ht="29" customHeight="1" spans="1:6">
      <c r="A1283" s="10" t="s">
        <v>2634</v>
      </c>
      <c r="B1283" s="11" t="s">
        <v>2635</v>
      </c>
      <c r="C1283" s="12" t="s">
        <v>9</v>
      </c>
      <c r="D1283" s="13">
        <v>1100</v>
      </c>
      <c r="E1283" s="14" t="str">
        <f>VLOOKUP(B1283,[1]TJsfxmyybbm!$B$3:$F$61089,5,FALSE)</f>
        <v>甲类</v>
      </c>
      <c r="F1283" s="14" t="s">
        <v>1789</v>
      </c>
    </row>
    <row r="1284" s="3" customFormat="1" ht="29" customHeight="1" spans="1:6">
      <c r="A1284" s="10" t="s">
        <v>2636</v>
      </c>
      <c r="B1284" s="11" t="s">
        <v>2637</v>
      </c>
      <c r="C1284" s="12" t="s">
        <v>9</v>
      </c>
      <c r="D1284" s="13">
        <v>1200</v>
      </c>
      <c r="E1284" s="14" t="str">
        <f>VLOOKUP(B1284,[1]TJsfxmyybbm!$B$3:$F$61089,5,FALSE)</f>
        <v>甲类</v>
      </c>
      <c r="F1284" s="14" t="s">
        <v>1789</v>
      </c>
    </row>
    <row r="1285" s="3" customFormat="1" ht="29" customHeight="1" spans="1:6">
      <c r="A1285" s="10" t="s">
        <v>2638</v>
      </c>
      <c r="B1285" s="11" t="s">
        <v>2639</v>
      </c>
      <c r="C1285" s="12" t="s">
        <v>9</v>
      </c>
      <c r="D1285" s="13">
        <v>1000</v>
      </c>
      <c r="E1285" s="14" t="str">
        <f>VLOOKUP(B1285,[1]TJsfxmyybbm!$B$3:$F$61089,5,FALSE)</f>
        <v>甲类</v>
      </c>
      <c r="F1285" s="14" t="s">
        <v>1789</v>
      </c>
    </row>
    <row r="1286" s="3" customFormat="1" ht="29" customHeight="1" spans="1:6">
      <c r="A1286" s="10" t="s">
        <v>2640</v>
      </c>
      <c r="B1286" s="11" t="s">
        <v>2641</v>
      </c>
      <c r="C1286" s="12" t="s">
        <v>9</v>
      </c>
      <c r="D1286" s="13">
        <v>1400</v>
      </c>
      <c r="E1286" s="14" t="str">
        <f>VLOOKUP(B1286,[1]TJsfxmyybbm!$B$3:$F$61089,5,FALSE)</f>
        <v>甲类</v>
      </c>
      <c r="F1286" s="14" t="s">
        <v>1789</v>
      </c>
    </row>
    <row r="1287" s="3" customFormat="1" ht="29" customHeight="1" spans="1:6">
      <c r="A1287" s="10" t="s">
        <v>2642</v>
      </c>
      <c r="B1287" s="11" t="s">
        <v>2643</v>
      </c>
      <c r="C1287" s="12" t="s">
        <v>9</v>
      </c>
      <c r="D1287" s="13">
        <v>1800</v>
      </c>
      <c r="E1287" s="14" t="str">
        <f>VLOOKUP(B1287,[1]TJsfxmyybbm!$B$3:$F$61089,5,FALSE)</f>
        <v>甲类</v>
      </c>
      <c r="F1287" s="14" t="s">
        <v>1789</v>
      </c>
    </row>
    <row r="1288" s="3" customFormat="1" ht="29" customHeight="1" spans="1:6">
      <c r="A1288" s="10" t="s">
        <v>2644</v>
      </c>
      <c r="B1288" s="11" t="s">
        <v>2645</v>
      </c>
      <c r="C1288" s="12" t="s">
        <v>9</v>
      </c>
      <c r="D1288" s="13">
        <v>1800</v>
      </c>
      <c r="E1288" s="14" t="str">
        <f>VLOOKUP(B1288,[1]TJsfxmyybbm!$B$3:$F$61089,5,FALSE)</f>
        <v>甲类</v>
      </c>
      <c r="F1288" s="14" t="s">
        <v>1789</v>
      </c>
    </row>
    <row r="1289" s="3" customFormat="1" ht="29" customHeight="1" spans="1:6">
      <c r="A1289" s="10" t="s">
        <v>2646</v>
      </c>
      <c r="B1289" s="11" t="s">
        <v>2647</v>
      </c>
      <c r="C1289" s="12" t="s">
        <v>9</v>
      </c>
      <c r="D1289" s="13">
        <v>1000</v>
      </c>
      <c r="E1289" s="14" t="str">
        <f>VLOOKUP(B1289,[1]TJsfxmyybbm!$B$3:$F$61089,5,FALSE)</f>
        <v>甲类</v>
      </c>
      <c r="F1289" s="14" t="s">
        <v>1789</v>
      </c>
    </row>
    <row r="1290" s="3" customFormat="1" ht="29" customHeight="1" spans="1:6">
      <c r="A1290" s="10" t="s">
        <v>2648</v>
      </c>
      <c r="B1290" s="11" t="s">
        <v>2649</v>
      </c>
      <c r="C1290" s="12" t="s">
        <v>9</v>
      </c>
      <c r="D1290" s="13">
        <v>1200</v>
      </c>
      <c r="E1290" s="14" t="str">
        <f>VLOOKUP(B1290,[1]TJsfxmyybbm!$B$3:$F$61089,5,FALSE)</f>
        <v>甲类</v>
      </c>
      <c r="F1290" s="14" t="s">
        <v>1789</v>
      </c>
    </row>
    <row r="1291" s="3" customFormat="1" ht="29" customHeight="1" spans="1:6">
      <c r="A1291" s="10" t="s">
        <v>2650</v>
      </c>
      <c r="B1291" s="11" t="s">
        <v>2651</v>
      </c>
      <c r="C1291" s="12" t="s">
        <v>9</v>
      </c>
      <c r="D1291" s="13">
        <v>1400</v>
      </c>
      <c r="E1291" s="14" t="str">
        <f>VLOOKUP(B1291,[1]TJsfxmyybbm!$B$3:$F$61089,5,FALSE)</f>
        <v>甲类</v>
      </c>
      <c r="F1291" s="14" t="s">
        <v>1789</v>
      </c>
    </row>
    <row r="1292" s="3" customFormat="1" ht="29" customHeight="1" spans="1:6">
      <c r="A1292" s="10" t="s">
        <v>2652</v>
      </c>
      <c r="B1292" s="11" t="s">
        <v>2653</v>
      </c>
      <c r="C1292" s="12" t="s">
        <v>9</v>
      </c>
      <c r="D1292" s="13">
        <v>1500</v>
      </c>
      <c r="E1292" s="14" t="str">
        <f>VLOOKUP(B1292,[1]TJsfxmyybbm!$B$3:$F$61089,5,FALSE)</f>
        <v>甲类</v>
      </c>
      <c r="F1292" s="14" t="s">
        <v>1789</v>
      </c>
    </row>
    <row r="1293" s="3" customFormat="1" ht="29" customHeight="1" spans="1:6">
      <c r="A1293" s="10" t="s">
        <v>2654</v>
      </c>
      <c r="B1293" s="11" t="s">
        <v>2655</v>
      </c>
      <c r="C1293" s="12" t="s">
        <v>9</v>
      </c>
      <c r="D1293" s="13">
        <v>1500</v>
      </c>
      <c r="E1293" s="14" t="str">
        <f>VLOOKUP(B1293,[1]TJsfxmyybbm!$B$3:$F$61089,5,FALSE)</f>
        <v>甲类</v>
      </c>
      <c r="F1293" s="14" t="s">
        <v>1789</v>
      </c>
    </row>
    <row r="1294" s="3" customFormat="1" ht="29" customHeight="1" spans="1:6">
      <c r="A1294" s="10" t="s">
        <v>2656</v>
      </c>
      <c r="B1294" s="11" t="s">
        <v>2657</v>
      </c>
      <c r="C1294" s="12" t="s">
        <v>9</v>
      </c>
      <c r="D1294" s="13">
        <v>1300</v>
      </c>
      <c r="E1294" s="14" t="str">
        <f>VLOOKUP(B1294,[1]TJsfxmyybbm!$B$3:$F$61089,5,FALSE)</f>
        <v>甲类</v>
      </c>
      <c r="F1294" s="14" t="s">
        <v>1789</v>
      </c>
    </row>
    <row r="1295" s="3" customFormat="1" ht="29" customHeight="1" spans="1:6">
      <c r="A1295" s="10" t="s">
        <v>2658</v>
      </c>
      <c r="B1295" s="11" t="s">
        <v>2659</v>
      </c>
      <c r="C1295" s="12" t="s">
        <v>9</v>
      </c>
      <c r="D1295" s="13">
        <v>900</v>
      </c>
      <c r="E1295" s="14" t="str">
        <f>VLOOKUP(B1295,[1]TJsfxmyybbm!$B$3:$F$61089,5,FALSE)</f>
        <v>甲类</v>
      </c>
      <c r="F1295" s="14" t="s">
        <v>1789</v>
      </c>
    </row>
    <row r="1296" s="3" customFormat="1" ht="29" customHeight="1" spans="1:6">
      <c r="A1296" s="10" t="s">
        <v>2660</v>
      </c>
      <c r="B1296" s="11" t="s">
        <v>2661</v>
      </c>
      <c r="C1296" s="12" t="s">
        <v>9</v>
      </c>
      <c r="D1296" s="13">
        <v>1100</v>
      </c>
      <c r="E1296" s="14" t="str">
        <f>VLOOKUP(B1296,[1]TJsfxmyybbm!$B$3:$F$61089,5,FALSE)</f>
        <v>甲类</v>
      </c>
      <c r="F1296" s="14" t="s">
        <v>1789</v>
      </c>
    </row>
    <row r="1297" s="3" customFormat="1" ht="29" customHeight="1" spans="1:6">
      <c r="A1297" s="10" t="s">
        <v>2662</v>
      </c>
      <c r="B1297" s="11" t="s">
        <v>2663</v>
      </c>
      <c r="C1297" s="12" t="s">
        <v>9</v>
      </c>
      <c r="D1297" s="13">
        <v>1000</v>
      </c>
      <c r="E1297" s="14" t="str">
        <f>VLOOKUP(B1297,[1]TJsfxmyybbm!$B$3:$F$61089,5,FALSE)</f>
        <v>甲类</v>
      </c>
      <c r="F1297" s="14" t="s">
        <v>1789</v>
      </c>
    </row>
    <row r="1298" s="3" customFormat="1" ht="29" customHeight="1" spans="1:6">
      <c r="A1298" s="10" t="s">
        <v>2664</v>
      </c>
      <c r="B1298" s="11" t="s">
        <v>2665</v>
      </c>
      <c r="C1298" s="12" t="s">
        <v>9</v>
      </c>
      <c r="D1298" s="13">
        <v>800</v>
      </c>
      <c r="E1298" s="14" t="str">
        <f>VLOOKUP(B1298,[1]TJsfxmyybbm!$B$3:$F$61089,5,FALSE)</f>
        <v>甲类</v>
      </c>
      <c r="F1298" s="14" t="s">
        <v>1789</v>
      </c>
    </row>
    <row r="1299" s="3" customFormat="1" ht="29" customHeight="1" spans="1:6">
      <c r="A1299" s="10" t="s">
        <v>2666</v>
      </c>
      <c r="B1299" s="11" t="s">
        <v>2667</v>
      </c>
      <c r="C1299" s="12" t="s">
        <v>9</v>
      </c>
      <c r="D1299" s="13">
        <v>1350</v>
      </c>
      <c r="E1299" s="14" t="str">
        <f>VLOOKUP(B1299,[1]TJsfxmyybbm!$B$3:$F$61089,5,FALSE)</f>
        <v>甲类</v>
      </c>
      <c r="F1299" s="14" t="s">
        <v>1789</v>
      </c>
    </row>
    <row r="1300" s="3" customFormat="1" ht="29" customHeight="1" spans="1:6">
      <c r="A1300" s="10" t="s">
        <v>2668</v>
      </c>
      <c r="B1300" s="11" t="s">
        <v>2669</v>
      </c>
      <c r="C1300" s="12" t="s">
        <v>9</v>
      </c>
      <c r="D1300" s="13">
        <v>1350</v>
      </c>
      <c r="E1300" s="14" t="str">
        <f>VLOOKUP(B1300,[1]TJsfxmyybbm!$B$3:$F$61089,5,FALSE)</f>
        <v>甲类</v>
      </c>
      <c r="F1300" s="14" t="s">
        <v>1789</v>
      </c>
    </row>
    <row r="1301" s="3" customFormat="1" ht="29" customHeight="1" spans="1:6">
      <c r="A1301" s="10" t="s">
        <v>2670</v>
      </c>
      <c r="B1301" s="11" t="s">
        <v>2671</v>
      </c>
      <c r="C1301" s="12" t="s">
        <v>9</v>
      </c>
      <c r="D1301" s="13">
        <v>1000</v>
      </c>
      <c r="E1301" s="14" t="str">
        <f>VLOOKUP(B1301,[1]TJsfxmyybbm!$B$3:$F$61089,5,FALSE)</f>
        <v>甲类</v>
      </c>
      <c r="F1301" s="14" t="s">
        <v>1789</v>
      </c>
    </row>
    <row r="1302" s="3" customFormat="1" ht="29" customHeight="1" spans="1:6">
      <c r="A1302" s="10" t="s">
        <v>2672</v>
      </c>
      <c r="B1302" s="11" t="s">
        <v>2673</v>
      </c>
      <c r="C1302" s="12" t="s">
        <v>9</v>
      </c>
      <c r="D1302" s="13">
        <v>500</v>
      </c>
      <c r="E1302" s="14" t="str">
        <f>VLOOKUP(B1302,[1]TJsfxmyybbm!$B$3:$F$61089,5,FALSE)</f>
        <v>甲类</v>
      </c>
      <c r="F1302" s="14" t="s">
        <v>1789</v>
      </c>
    </row>
    <row r="1303" s="3" customFormat="1" ht="29" customHeight="1" spans="1:6">
      <c r="A1303" s="10" t="s">
        <v>2674</v>
      </c>
      <c r="B1303" s="11" t="s">
        <v>2675</v>
      </c>
      <c r="C1303" s="12" t="s">
        <v>9</v>
      </c>
      <c r="D1303" s="13">
        <v>800</v>
      </c>
      <c r="E1303" s="14" t="str">
        <f>VLOOKUP(B1303,[1]TJsfxmyybbm!$B$3:$F$61089,5,FALSE)</f>
        <v>甲类</v>
      </c>
      <c r="F1303" s="14" t="s">
        <v>1789</v>
      </c>
    </row>
    <row r="1304" s="3" customFormat="1" ht="29" customHeight="1" spans="1:6">
      <c r="A1304" s="10" t="s">
        <v>2676</v>
      </c>
      <c r="B1304" s="11" t="s">
        <v>2677</v>
      </c>
      <c r="C1304" s="12" t="s">
        <v>9</v>
      </c>
      <c r="D1304" s="13">
        <v>1300</v>
      </c>
      <c r="E1304" s="14" t="str">
        <f>VLOOKUP(B1304,[1]TJsfxmyybbm!$B$3:$F$61089,5,FALSE)</f>
        <v>甲类</v>
      </c>
      <c r="F1304" s="14" t="s">
        <v>1789</v>
      </c>
    </row>
    <row r="1305" s="3" customFormat="1" ht="29" customHeight="1" spans="1:6">
      <c r="A1305" s="10" t="s">
        <v>2678</v>
      </c>
      <c r="B1305" s="11" t="s">
        <v>2679</v>
      </c>
      <c r="C1305" s="12" t="s">
        <v>9</v>
      </c>
      <c r="D1305" s="13">
        <v>1500</v>
      </c>
      <c r="E1305" s="14" t="str">
        <f>VLOOKUP(B1305,[1]TJsfxmyybbm!$B$3:$F$61089,5,FALSE)</f>
        <v>甲类</v>
      </c>
      <c r="F1305" s="14" t="s">
        <v>1789</v>
      </c>
    </row>
    <row r="1306" s="3" customFormat="1" ht="29" customHeight="1" spans="1:6">
      <c r="A1306" s="10" t="s">
        <v>2680</v>
      </c>
      <c r="B1306" s="11" t="s">
        <v>2681</v>
      </c>
      <c r="C1306" s="12" t="s">
        <v>9</v>
      </c>
      <c r="D1306" s="13">
        <v>1800</v>
      </c>
      <c r="E1306" s="14" t="str">
        <f>VLOOKUP(B1306,[1]TJsfxmyybbm!$B$3:$F$61089,5,FALSE)</f>
        <v>丙类</v>
      </c>
      <c r="F1306" s="14" t="s">
        <v>1789</v>
      </c>
    </row>
    <row r="1307" s="3" customFormat="1" ht="29" customHeight="1" spans="1:6">
      <c r="A1307" s="10" t="s">
        <v>2682</v>
      </c>
      <c r="B1307" s="11" t="s">
        <v>2683</v>
      </c>
      <c r="C1307" s="12" t="s">
        <v>9</v>
      </c>
      <c r="D1307" s="13">
        <v>3100</v>
      </c>
      <c r="E1307" s="14" t="str">
        <f>VLOOKUP(B1307,[1]TJsfxmyybbm!$B$3:$F$61089,5,FALSE)</f>
        <v>甲类</v>
      </c>
      <c r="F1307" s="14" t="s">
        <v>1789</v>
      </c>
    </row>
    <row r="1308" s="3" customFormat="1" ht="29" customHeight="1" spans="1:6">
      <c r="A1308" s="10" t="s">
        <v>2684</v>
      </c>
      <c r="B1308" s="11" t="s">
        <v>2685</v>
      </c>
      <c r="C1308" s="12" t="s">
        <v>9</v>
      </c>
      <c r="D1308" s="13">
        <v>1600</v>
      </c>
      <c r="E1308" s="14" t="str">
        <f>VLOOKUP(B1308,[1]TJsfxmyybbm!$B$3:$F$61089,5,FALSE)</f>
        <v>甲类</v>
      </c>
      <c r="F1308" s="14" t="s">
        <v>1789</v>
      </c>
    </row>
    <row r="1309" s="3" customFormat="1" ht="29" customHeight="1" spans="1:6">
      <c r="A1309" s="10" t="s">
        <v>2686</v>
      </c>
      <c r="B1309" s="11" t="s">
        <v>2687</v>
      </c>
      <c r="C1309" s="12" t="s">
        <v>9</v>
      </c>
      <c r="D1309" s="13">
        <v>2100</v>
      </c>
      <c r="E1309" s="14" t="str">
        <f>VLOOKUP(B1309,[1]TJsfxmyybbm!$B$3:$F$61089,5,FALSE)</f>
        <v>甲类</v>
      </c>
      <c r="F1309" s="14" t="s">
        <v>1789</v>
      </c>
    </row>
    <row r="1310" s="3" customFormat="1" ht="29" customHeight="1" spans="1:6">
      <c r="A1310" s="10" t="s">
        <v>2688</v>
      </c>
      <c r="B1310" s="11" t="s">
        <v>2689</v>
      </c>
      <c r="C1310" s="12" t="s">
        <v>9</v>
      </c>
      <c r="D1310" s="13">
        <v>1800</v>
      </c>
      <c r="E1310" s="14" t="str">
        <f>VLOOKUP(B1310,[1]TJsfxmyybbm!$B$3:$F$61089,5,FALSE)</f>
        <v>甲类</v>
      </c>
      <c r="F1310" s="14" t="s">
        <v>1789</v>
      </c>
    </row>
    <row r="1311" s="3" customFormat="1" ht="29" customHeight="1" spans="1:6">
      <c r="A1311" s="10" t="s">
        <v>2690</v>
      </c>
      <c r="B1311" s="11" t="s">
        <v>2691</v>
      </c>
      <c r="C1311" s="12" t="s">
        <v>9</v>
      </c>
      <c r="D1311" s="13">
        <v>500</v>
      </c>
      <c r="E1311" s="14" t="str">
        <f>VLOOKUP(B1311,[1]TJsfxmyybbm!$B$3:$F$61089,5,FALSE)</f>
        <v>甲类</v>
      </c>
      <c r="F1311" s="14" t="s">
        <v>1789</v>
      </c>
    </row>
    <row r="1312" s="3" customFormat="1" ht="29" customHeight="1" spans="1:6">
      <c r="A1312" s="10" t="s">
        <v>2692</v>
      </c>
      <c r="B1312" s="11" t="s">
        <v>2693</v>
      </c>
      <c r="C1312" s="12" t="s">
        <v>9</v>
      </c>
      <c r="D1312" s="13">
        <v>1200</v>
      </c>
      <c r="E1312" s="14" t="str">
        <f>VLOOKUP(B1312,[1]TJsfxmyybbm!$B$3:$F$61089,5,FALSE)</f>
        <v>甲类</v>
      </c>
      <c r="F1312" s="14" t="s">
        <v>1789</v>
      </c>
    </row>
    <row r="1313" s="3" customFormat="1" ht="29" customHeight="1" spans="1:6">
      <c r="A1313" s="10" t="s">
        <v>2694</v>
      </c>
      <c r="B1313" s="11" t="s">
        <v>2695</v>
      </c>
      <c r="C1313" s="12" t="s">
        <v>9</v>
      </c>
      <c r="D1313" s="13">
        <v>1200</v>
      </c>
      <c r="E1313" s="14" t="str">
        <f>VLOOKUP(B1313,[1]TJsfxmyybbm!$B$3:$F$61089,5,FALSE)</f>
        <v>甲类</v>
      </c>
      <c r="F1313" s="14" t="s">
        <v>1789</v>
      </c>
    </row>
    <row r="1314" s="3" customFormat="1" ht="29" customHeight="1" spans="1:6">
      <c r="A1314" s="10" t="s">
        <v>2696</v>
      </c>
      <c r="B1314" s="11" t="s">
        <v>2697</v>
      </c>
      <c r="C1314" s="12" t="s">
        <v>9</v>
      </c>
      <c r="D1314" s="13">
        <v>1000</v>
      </c>
      <c r="E1314" s="14" t="str">
        <f>VLOOKUP(B1314,[1]TJsfxmyybbm!$B$3:$F$61089,5,FALSE)</f>
        <v>丙类</v>
      </c>
      <c r="F1314" s="14" t="s">
        <v>1789</v>
      </c>
    </row>
    <row r="1315" s="3" customFormat="1" ht="29" customHeight="1" spans="1:6">
      <c r="A1315" s="10" t="s">
        <v>2698</v>
      </c>
      <c r="B1315" s="11" t="s">
        <v>2699</v>
      </c>
      <c r="C1315" s="12" t="s">
        <v>9</v>
      </c>
      <c r="D1315" s="13">
        <v>800</v>
      </c>
      <c r="E1315" s="14" t="str">
        <f>VLOOKUP(B1315,[1]TJsfxmyybbm!$B$3:$F$61089,5,FALSE)</f>
        <v>甲类</v>
      </c>
      <c r="F1315" s="14" t="s">
        <v>1789</v>
      </c>
    </row>
    <row r="1316" s="3" customFormat="1" ht="29" customHeight="1" spans="1:6">
      <c r="A1316" s="10" t="s">
        <v>2700</v>
      </c>
      <c r="B1316" s="11" t="s">
        <v>2701</v>
      </c>
      <c r="C1316" s="12" t="s">
        <v>9</v>
      </c>
      <c r="D1316" s="13">
        <v>1000</v>
      </c>
      <c r="E1316" s="14" t="str">
        <f>VLOOKUP(B1316,[1]TJsfxmyybbm!$B$3:$F$61089,5,FALSE)</f>
        <v>丙类</v>
      </c>
      <c r="F1316" s="14" t="s">
        <v>1789</v>
      </c>
    </row>
    <row r="1317" s="3" customFormat="1" ht="29" customHeight="1" spans="1:6">
      <c r="A1317" s="10" t="s">
        <v>2702</v>
      </c>
      <c r="B1317" s="11" t="s">
        <v>2703</v>
      </c>
      <c r="C1317" s="12" t="s">
        <v>9</v>
      </c>
      <c r="D1317" s="13">
        <v>1400</v>
      </c>
      <c r="E1317" s="14" t="str">
        <f>VLOOKUP(B1317,[1]TJsfxmyybbm!$B$3:$F$61089,5,FALSE)</f>
        <v>甲类</v>
      </c>
      <c r="F1317" s="14" t="s">
        <v>1789</v>
      </c>
    </row>
    <row r="1318" s="3" customFormat="1" ht="29" customHeight="1" spans="1:6">
      <c r="A1318" s="10" t="s">
        <v>2704</v>
      </c>
      <c r="B1318" s="11" t="s">
        <v>2705</v>
      </c>
      <c r="C1318" s="12" t="s">
        <v>9</v>
      </c>
      <c r="D1318" s="13">
        <v>1200</v>
      </c>
      <c r="E1318" s="14" t="str">
        <f>VLOOKUP(B1318,[1]TJsfxmyybbm!$B$3:$F$61089,5,FALSE)</f>
        <v>甲类</v>
      </c>
      <c r="F1318" s="14" t="s">
        <v>1789</v>
      </c>
    </row>
    <row r="1319" s="3" customFormat="1" ht="29" customHeight="1" spans="1:6">
      <c r="A1319" s="10" t="s">
        <v>2706</v>
      </c>
      <c r="B1319" s="11" t="s">
        <v>2707</v>
      </c>
      <c r="C1319" s="12" t="s">
        <v>9</v>
      </c>
      <c r="D1319" s="13">
        <v>1000</v>
      </c>
      <c r="E1319" s="14" t="str">
        <f>VLOOKUP(B1319,[1]TJsfxmyybbm!$B$3:$F$61089,5,FALSE)</f>
        <v>丙类</v>
      </c>
      <c r="F1319" s="14" t="s">
        <v>1789</v>
      </c>
    </row>
    <row r="1320" s="3" customFormat="1" ht="29" customHeight="1" spans="1:6">
      <c r="A1320" s="10" t="s">
        <v>2708</v>
      </c>
      <c r="B1320" s="11" t="s">
        <v>2709</v>
      </c>
      <c r="C1320" s="12" t="s">
        <v>9</v>
      </c>
      <c r="D1320" s="13">
        <v>1200</v>
      </c>
      <c r="E1320" s="14" t="str">
        <f>VLOOKUP(B1320,[1]TJsfxmyybbm!$B$3:$F$61089,5,FALSE)</f>
        <v>丙类</v>
      </c>
      <c r="F1320" s="14" t="s">
        <v>1789</v>
      </c>
    </row>
    <row r="1321" s="3" customFormat="1" ht="29" customHeight="1" spans="1:6">
      <c r="A1321" s="10" t="s">
        <v>2710</v>
      </c>
      <c r="B1321" s="11" t="s">
        <v>2711</v>
      </c>
      <c r="C1321" s="12" t="s">
        <v>9</v>
      </c>
      <c r="D1321" s="13">
        <v>1000</v>
      </c>
      <c r="E1321" s="14" t="str">
        <f>VLOOKUP(B1321,[1]TJsfxmyybbm!$B$3:$F$61089,5,FALSE)</f>
        <v>甲类</v>
      </c>
      <c r="F1321" s="14" t="s">
        <v>1789</v>
      </c>
    </row>
    <row r="1322" s="3" customFormat="1" ht="29" customHeight="1" spans="1:6">
      <c r="A1322" s="10" t="s">
        <v>2712</v>
      </c>
      <c r="B1322" s="11" t="s">
        <v>2713</v>
      </c>
      <c r="C1322" s="12" t="s">
        <v>9</v>
      </c>
      <c r="D1322" s="13">
        <v>700</v>
      </c>
      <c r="E1322" s="14" t="str">
        <f>VLOOKUP(B1322,[1]TJsfxmyybbm!$B$3:$F$61089,5,FALSE)</f>
        <v>甲类</v>
      </c>
      <c r="F1322" s="14" t="s">
        <v>1789</v>
      </c>
    </row>
    <row r="1323" s="3" customFormat="1" ht="29" customHeight="1" spans="1:6">
      <c r="A1323" s="10" t="s">
        <v>2714</v>
      </c>
      <c r="B1323" s="11" t="s">
        <v>2715</v>
      </c>
      <c r="C1323" s="12" t="s">
        <v>9</v>
      </c>
      <c r="D1323" s="13">
        <v>800</v>
      </c>
      <c r="E1323" s="14" t="str">
        <f>VLOOKUP(B1323,[1]TJsfxmyybbm!$B$3:$F$61089,5,FALSE)</f>
        <v>甲类</v>
      </c>
      <c r="F1323" s="14" t="s">
        <v>1789</v>
      </c>
    </row>
    <row r="1324" s="3" customFormat="1" ht="29" customHeight="1" spans="1:6">
      <c r="A1324" s="10" t="s">
        <v>2716</v>
      </c>
      <c r="B1324" s="11" t="s">
        <v>2717</v>
      </c>
      <c r="C1324" s="12" t="s">
        <v>9</v>
      </c>
      <c r="D1324" s="13">
        <v>1200</v>
      </c>
      <c r="E1324" s="14" t="str">
        <f>VLOOKUP(B1324,[1]TJsfxmyybbm!$B$3:$F$61089,5,FALSE)</f>
        <v>甲类</v>
      </c>
      <c r="F1324" s="14" t="s">
        <v>1789</v>
      </c>
    </row>
    <row r="1325" s="3" customFormat="1" ht="29" customHeight="1" spans="1:6">
      <c r="A1325" s="10" t="s">
        <v>2718</v>
      </c>
      <c r="B1325" s="11" t="s">
        <v>2719</v>
      </c>
      <c r="C1325" s="12" t="s">
        <v>9</v>
      </c>
      <c r="D1325" s="13">
        <v>1400</v>
      </c>
      <c r="E1325" s="14" t="str">
        <f>VLOOKUP(B1325,[1]TJsfxmyybbm!$B$3:$F$61089,5,FALSE)</f>
        <v>甲类</v>
      </c>
      <c r="F1325" s="14" t="s">
        <v>1789</v>
      </c>
    </row>
    <row r="1326" s="3" customFormat="1" ht="29" customHeight="1" spans="1:6">
      <c r="A1326" s="10" t="s">
        <v>2720</v>
      </c>
      <c r="B1326" s="11" t="s">
        <v>2721</v>
      </c>
      <c r="C1326" s="12" t="s">
        <v>9</v>
      </c>
      <c r="D1326" s="13">
        <v>1200</v>
      </c>
      <c r="E1326" s="14" t="str">
        <f>VLOOKUP(B1326,[1]TJsfxmyybbm!$B$3:$F$61089,5,FALSE)</f>
        <v>甲类</v>
      </c>
      <c r="F1326" s="14" t="s">
        <v>1789</v>
      </c>
    </row>
    <row r="1327" s="3" customFormat="1" ht="29" customHeight="1" spans="1:6">
      <c r="A1327" s="10" t="s">
        <v>2722</v>
      </c>
      <c r="B1327" s="11" t="s">
        <v>2723</v>
      </c>
      <c r="C1327" s="12" t="s">
        <v>9</v>
      </c>
      <c r="D1327" s="13">
        <v>400</v>
      </c>
      <c r="E1327" s="14" t="str">
        <f>VLOOKUP(B1327,[1]TJsfxmyybbm!$B$3:$F$61089,5,FALSE)</f>
        <v>甲类</v>
      </c>
      <c r="F1327" s="14" t="s">
        <v>1789</v>
      </c>
    </row>
    <row r="1328" s="3" customFormat="1" ht="29" customHeight="1" spans="1:6">
      <c r="A1328" s="10" t="s">
        <v>2724</v>
      </c>
      <c r="B1328" s="11" t="s">
        <v>2725</v>
      </c>
      <c r="C1328" s="12" t="s">
        <v>9</v>
      </c>
      <c r="D1328" s="13">
        <v>400</v>
      </c>
      <c r="E1328" s="14" t="str">
        <f>VLOOKUP(B1328,[1]TJsfxmyybbm!$B$3:$F$61089,5,FALSE)</f>
        <v>甲类</v>
      </c>
      <c r="F1328" s="14" t="s">
        <v>1789</v>
      </c>
    </row>
    <row r="1329" s="3" customFormat="1" ht="29" customHeight="1" spans="1:6">
      <c r="A1329" s="10" t="s">
        <v>2726</v>
      </c>
      <c r="B1329" s="11" t="s">
        <v>2727</v>
      </c>
      <c r="C1329" s="12" t="s">
        <v>2728</v>
      </c>
      <c r="D1329" s="13">
        <v>2000</v>
      </c>
      <c r="E1329" s="14" t="str">
        <f>VLOOKUP(B1329,[1]TJsfxmyybbm!$B$3:$F$61089,5,FALSE)</f>
        <v>甲类</v>
      </c>
      <c r="F1329" s="14" t="s">
        <v>1789</v>
      </c>
    </row>
    <row r="1330" s="3" customFormat="1" ht="29" customHeight="1" spans="1:6">
      <c r="A1330" s="10" t="s">
        <v>2729</v>
      </c>
      <c r="B1330" s="11" t="s">
        <v>2730</v>
      </c>
      <c r="C1330" s="12" t="s">
        <v>2731</v>
      </c>
      <c r="D1330" s="13">
        <v>2500</v>
      </c>
      <c r="E1330" s="14" t="str">
        <f>VLOOKUP(B1330,[1]TJsfxmyybbm!$B$3:$F$61089,5,FALSE)</f>
        <v>甲类</v>
      </c>
      <c r="F1330" s="14" t="s">
        <v>1789</v>
      </c>
    </row>
    <row r="1331" s="3" customFormat="1" ht="29" customHeight="1" spans="1:6">
      <c r="A1331" s="10" t="s">
        <v>2732</v>
      </c>
      <c r="B1331" s="11" t="s">
        <v>2733</v>
      </c>
      <c r="C1331" s="12" t="s">
        <v>2734</v>
      </c>
      <c r="D1331" s="13">
        <v>2200</v>
      </c>
      <c r="E1331" s="14" t="str">
        <f>VLOOKUP(B1331,[1]TJsfxmyybbm!$B$3:$F$61089,5,FALSE)</f>
        <v>甲类</v>
      </c>
      <c r="F1331" s="14" t="s">
        <v>1789</v>
      </c>
    </row>
    <row r="1332" s="3" customFormat="1" ht="29" customHeight="1" spans="1:6">
      <c r="A1332" s="10" t="s">
        <v>2735</v>
      </c>
      <c r="B1332" s="11" t="s">
        <v>2736</v>
      </c>
      <c r="C1332" s="12" t="s">
        <v>9</v>
      </c>
      <c r="D1332" s="13">
        <v>1000</v>
      </c>
      <c r="E1332" s="14" t="str">
        <f>VLOOKUP(B1332,[1]TJsfxmyybbm!$B$3:$F$61089,5,FALSE)</f>
        <v>甲类</v>
      </c>
      <c r="F1332" s="14" t="s">
        <v>1789</v>
      </c>
    </row>
    <row r="1333" s="3" customFormat="1" ht="29" customHeight="1" spans="1:6">
      <c r="A1333" s="10" t="s">
        <v>2737</v>
      </c>
      <c r="B1333" s="11" t="s">
        <v>2738</v>
      </c>
      <c r="C1333" s="12" t="s">
        <v>9</v>
      </c>
      <c r="D1333" s="13">
        <v>1000</v>
      </c>
      <c r="E1333" s="14" t="str">
        <f>VLOOKUP(B1333,[1]TJsfxmyybbm!$B$3:$F$61089,5,FALSE)</f>
        <v>甲类</v>
      </c>
      <c r="F1333" s="14" t="s">
        <v>1789</v>
      </c>
    </row>
    <row r="1334" s="3" customFormat="1" ht="29" customHeight="1" spans="1:6">
      <c r="A1334" s="10" t="s">
        <v>2739</v>
      </c>
      <c r="B1334" s="11" t="s">
        <v>2740</v>
      </c>
      <c r="C1334" s="12" t="s">
        <v>9</v>
      </c>
      <c r="D1334" s="13">
        <v>900</v>
      </c>
      <c r="E1334" s="14" t="str">
        <f>VLOOKUP(B1334,[1]TJsfxmyybbm!$B$3:$F$61089,5,FALSE)</f>
        <v>甲类</v>
      </c>
      <c r="F1334" s="14" t="s">
        <v>1789</v>
      </c>
    </row>
    <row r="1335" s="3" customFormat="1" ht="29" customHeight="1" spans="1:6">
      <c r="A1335" s="10" t="s">
        <v>2741</v>
      </c>
      <c r="B1335" s="11" t="s">
        <v>2742</v>
      </c>
      <c r="C1335" s="12" t="s">
        <v>9</v>
      </c>
      <c r="D1335" s="13">
        <v>1000</v>
      </c>
      <c r="E1335" s="14" t="str">
        <f>VLOOKUP(B1335,[1]TJsfxmyybbm!$B$3:$F$61089,5,FALSE)</f>
        <v>甲类</v>
      </c>
      <c r="F1335" s="14" t="s">
        <v>1789</v>
      </c>
    </row>
    <row r="1336" s="3" customFormat="1" ht="29" customHeight="1" spans="1:6">
      <c r="A1336" s="10" t="s">
        <v>2743</v>
      </c>
      <c r="B1336" s="11" t="s">
        <v>2744</v>
      </c>
      <c r="C1336" s="12" t="s">
        <v>9</v>
      </c>
      <c r="D1336" s="13">
        <v>900</v>
      </c>
      <c r="E1336" s="14" t="str">
        <f>VLOOKUP(B1336,[1]TJsfxmyybbm!$B$3:$F$61089,5,FALSE)</f>
        <v>甲类</v>
      </c>
      <c r="F1336" s="14" t="s">
        <v>1789</v>
      </c>
    </row>
    <row r="1337" s="3" customFormat="1" ht="29" customHeight="1" spans="1:6">
      <c r="A1337" s="10" t="s">
        <v>2745</v>
      </c>
      <c r="B1337" s="11" t="s">
        <v>2746</v>
      </c>
      <c r="C1337" s="12" t="s">
        <v>1479</v>
      </c>
      <c r="D1337" s="13">
        <v>1200</v>
      </c>
      <c r="E1337" s="14" t="str">
        <f>VLOOKUP(B1337,[1]TJsfxmyybbm!$B$3:$F$61089,5,FALSE)</f>
        <v>甲类</v>
      </c>
      <c r="F1337" s="14" t="s">
        <v>1789</v>
      </c>
    </row>
    <row r="1338" s="3" customFormat="1" ht="29" customHeight="1" spans="1:6">
      <c r="A1338" s="10" t="s">
        <v>2747</v>
      </c>
      <c r="B1338" s="11" t="s">
        <v>2748</v>
      </c>
      <c r="C1338" s="12" t="s">
        <v>9</v>
      </c>
      <c r="D1338" s="13">
        <v>800</v>
      </c>
      <c r="E1338" s="14" t="str">
        <f>VLOOKUP(B1338,[1]TJsfxmyybbm!$B$3:$F$61089,5,FALSE)</f>
        <v>甲类</v>
      </c>
      <c r="F1338" s="14" t="s">
        <v>1789</v>
      </c>
    </row>
    <row r="1339" s="3" customFormat="1" ht="29" customHeight="1" spans="1:6">
      <c r="A1339" s="10" t="s">
        <v>2749</v>
      </c>
      <c r="B1339" s="11" t="s">
        <v>2750</v>
      </c>
      <c r="C1339" s="12" t="s">
        <v>9</v>
      </c>
      <c r="D1339" s="13">
        <v>900</v>
      </c>
      <c r="E1339" s="14" t="str">
        <f>VLOOKUP(B1339,[1]TJsfxmyybbm!$B$3:$F$61089,5,FALSE)</f>
        <v>甲类</v>
      </c>
      <c r="F1339" s="14" t="s">
        <v>1789</v>
      </c>
    </row>
    <row r="1340" s="3" customFormat="1" ht="29" customHeight="1" spans="1:6">
      <c r="A1340" s="10" t="s">
        <v>2751</v>
      </c>
      <c r="B1340" s="11" t="s">
        <v>2752</v>
      </c>
      <c r="C1340" s="12" t="s">
        <v>2753</v>
      </c>
      <c r="D1340" s="13">
        <v>800</v>
      </c>
      <c r="E1340" s="14" t="str">
        <f>VLOOKUP(B1340,[1]TJsfxmyybbm!$B$3:$F$61089,5,FALSE)</f>
        <v>甲类</v>
      </c>
      <c r="F1340" s="14" t="s">
        <v>1789</v>
      </c>
    </row>
    <row r="1341" s="3" customFormat="1" ht="29" customHeight="1" spans="1:6">
      <c r="A1341" s="10" t="s">
        <v>2754</v>
      </c>
      <c r="B1341" s="11" t="s">
        <v>2755</v>
      </c>
      <c r="C1341" s="12" t="s">
        <v>9</v>
      </c>
      <c r="D1341" s="13">
        <v>500</v>
      </c>
      <c r="E1341" s="14" t="str">
        <f>VLOOKUP(B1341,[1]TJsfxmyybbm!$B$3:$F$61089,5,FALSE)</f>
        <v>甲类</v>
      </c>
      <c r="F1341" s="14" t="s">
        <v>1789</v>
      </c>
    </row>
    <row r="1342" s="3" customFormat="1" ht="29" customHeight="1" spans="1:6">
      <c r="A1342" s="10" t="s">
        <v>2756</v>
      </c>
      <c r="B1342" s="11" t="s">
        <v>2757</v>
      </c>
      <c r="C1342" s="12" t="s">
        <v>2758</v>
      </c>
      <c r="D1342" s="13">
        <v>1200</v>
      </c>
      <c r="E1342" s="14" t="str">
        <f>VLOOKUP(B1342,[1]TJsfxmyybbm!$B$3:$F$61089,5,FALSE)</f>
        <v>甲类</v>
      </c>
      <c r="F1342" s="14" t="s">
        <v>1789</v>
      </c>
    </row>
    <row r="1343" s="3" customFormat="1" ht="29" customHeight="1" spans="1:6">
      <c r="A1343" s="10" t="s">
        <v>2759</v>
      </c>
      <c r="B1343" s="11" t="s">
        <v>2760</v>
      </c>
      <c r="C1343" s="12" t="s">
        <v>9</v>
      </c>
      <c r="D1343" s="13">
        <v>900</v>
      </c>
      <c r="E1343" s="14" t="str">
        <f>VLOOKUP(B1343,[1]TJsfxmyybbm!$B$3:$F$61089,5,FALSE)</f>
        <v>甲类</v>
      </c>
      <c r="F1343" s="14" t="s">
        <v>1789</v>
      </c>
    </row>
    <row r="1344" s="3" customFormat="1" ht="29" customHeight="1" spans="1:6">
      <c r="A1344" s="10" t="s">
        <v>2761</v>
      </c>
      <c r="B1344" s="11" t="s">
        <v>2762</v>
      </c>
      <c r="C1344" s="12" t="s">
        <v>9</v>
      </c>
      <c r="D1344" s="13">
        <v>900</v>
      </c>
      <c r="E1344" s="14" t="str">
        <f>VLOOKUP(B1344,[1]TJsfxmyybbm!$B$3:$F$61089,5,FALSE)</f>
        <v>甲类</v>
      </c>
      <c r="F1344" s="14" t="s">
        <v>1789</v>
      </c>
    </row>
    <row r="1345" s="3" customFormat="1" ht="29" customHeight="1" spans="1:6">
      <c r="A1345" s="10" t="s">
        <v>2763</v>
      </c>
      <c r="B1345" s="11" t="s">
        <v>2764</v>
      </c>
      <c r="C1345" s="12" t="s">
        <v>9</v>
      </c>
      <c r="D1345" s="13">
        <v>900</v>
      </c>
      <c r="E1345" s="14" t="str">
        <f>VLOOKUP(B1345,[1]TJsfxmyybbm!$B$3:$F$61089,5,FALSE)</f>
        <v>甲类</v>
      </c>
      <c r="F1345" s="14" t="s">
        <v>1789</v>
      </c>
    </row>
    <row r="1346" s="3" customFormat="1" ht="29" customHeight="1" spans="1:6">
      <c r="A1346" s="10" t="s">
        <v>2765</v>
      </c>
      <c r="B1346" s="11" t="s">
        <v>2766</v>
      </c>
      <c r="C1346" s="12" t="s">
        <v>9</v>
      </c>
      <c r="D1346" s="13">
        <v>900</v>
      </c>
      <c r="E1346" s="14" t="str">
        <f>VLOOKUP(B1346,[1]TJsfxmyybbm!$B$3:$F$61089,5,FALSE)</f>
        <v>甲类</v>
      </c>
      <c r="F1346" s="14" t="s">
        <v>1789</v>
      </c>
    </row>
    <row r="1347" s="3" customFormat="1" ht="29" customHeight="1" spans="1:6">
      <c r="A1347" s="10" t="s">
        <v>2767</v>
      </c>
      <c r="B1347" s="11" t="s">
        <v>2768</v>
      </c>
      <c r="C1347" s="12" t="s">
        <v>9</v>
      </c>
      <c r="D1347" s="13">
        <v>500</v>
      </c>
      <c r="E1347" s="14" t="str">
        <f>VLOOKUP(B1347,[1]TJsfxmyybbm!$B$3:$F$61089,5,FALSE)</f>
        <v>甲类</v>
      </c>
      <c r="F1347" s="14" t="s">
        <v>1789</v>
      </c>
    </row>
    <row r="1348" s="3" customFormat="1" ht="29" customHeight="1" spans="1:6">
      <c r="A1348" s="10" t="s">
        <v>2769</v>
      </c>
      <c r="B1348" s="11" t="s">
        <v>2770</v>
      </c>
      <c r="C1348" s="12" t="s">
        <v>9</v>
      </c>
      <c r="D1348" s="13">
        <v>900</v>
      </c>
      <c r="E1348" s="14" t="str">
        <f>VLOOKUP(B1348,[1]TJsfxmyybbm!$B$3:$F$61089,5,FALSE)</f>
        <v>甲类</v>
      </c>
      <c r="F1348" s="14" t="s">
        <v>1789</v>
      </c>
    </row>
    <row r="1349" s="3" customFormat="1" ht="29" customHeight="1" spans="1:6">
      <c r="A1349" s="10" t="s">
        <v>2771</v>
      </c>
      <c r="B1349" s="11" t="s">
        <v>2772</v>
      </c>
      <c r="C1349" s="12" t="s">
        <v>9</v>
      </c>
      <c r="D1349" s="13">
        <v>900</v>
      </c>
      <c r="E1349" s="14" t="str">
        <f>VLOOKUP(B1349,[1]TJsfxmyybbm!$B$3:$F$61089,5,FALSE)</f>
        <v>甲类</v>
      </c>
      <c r="F1349" s="14" t="s">
        <v>1789</v>
      </c>
    </row>
    <row r="1350" s="3" customFormat="1" ht="29" customHeight="1" spans="1:6">
      <c r="A1350" s="10" t="s">
        <v>2773</v>
      </c>
      <c r="B1350" s="11" t="s">
        <v>2774</v>
      </c>
      <c r="C1350" s="12" t="s">
        <v>9</v>
      </c>
      <c r="D1350" s="13">
        <v>900</v>
      </c>
      <c r="E1350" s="14" t="str">
        <f>VLOOKUP(B1350,[1]TJsfxmyybbm!$B$3:$F$61089,5,FALSE)</f>
        <v>甲类</v>
      </c>
      <c r="F1350" s="14" t="s">
        <v>1789</v>
      </c>
    </row>
    <row r="1351" s="3" customFormat="1" ht="29" customHeight="1" spans="1:6">
      <c r="A1351" s="10" t="s">
        <v>2775</v>
      </c>
      <c r="B1351" s="11" t="s">
        <v>2776</v>
      </c>
      <c r="C1351" s="12" t="s">
        <v>9</v>
      </c>
      <c r="D1351" s="13">
        <v>700</v>
      </c>
      <c r="E1351" s="14" t="str">
        <f>VLOOKUP(B1351,[1]TJsfxmyybbm!$B$3:$F$61089,5,FALSE)</f>
        <v>甲类</v>
      </c>
      <c r="F1351" s="14" t="s">
        <v>1789</v>
      </c>
    </row>
    <row r="1352" s="3" customFormat="1" ht="29" customHeight="1" spans="1:6">
      <c r="A1352" s="10" t="s">
        <v>2777</v>
      </c>
      <c r="B1352" s="11" t="s">
        <v>2778</v>
      </c>
      <c r="C1352" s="12" t="s">
        <v>9</v>
      </c>
      <c r="D1352" s="13">
        <v>900</v>
      </c>
      <c r="E1352" s="14" t="str">
        <f>VLOOKUP(B1352,[1]TJsfxmyybbm!$B$3:$F$61089,5,FALSE)</f>
        <v>甲类</v>
      </c>
      <c r="F1352" s="14" t="s">
        <v>1789</v>
      </c>
    </row>
    <row r="1353" s="3" customFormat="1" ht="29" customHeight="1" spans="1:6">
      <c r="A1353" s="10" t="s">
        <v>2779</v>
      </c>
      <c r="B1353" s="11" t="s">
        <v>2780</v>
      </c>
      <c r="C1353" s="12" t="s">
        <v>9</v>
      </c>
      <c r="D1353" s="13">
        <v>300</v>
      </c>
      <c r="E1353" s="14" t="str">
        <f>VLOOKUP(B1353,[1]TJsfxmyybbm!$B$3:$F$61089,5,FALSE)</f>
        <v>甲类</v>
      </c>
      <c r="F1353" s="14" t="s">
        <v>1789</v>
      </c>
    </row>
    <row r="1354" s="3" customFormat="1" ht="29" customHeight="1" spans="1:6">
      <c r="A1354" s="10" t="s">
        <v>2781</v>
      </c>
      <c r="B1354" s="11" t="s">
        <v>2782</v>
      </c>
      <c r="C1354" s="12" t="s">
        <v>9</v>
      </c>
      <c r="D1354" s="13">
        <v>400</v>
      </c>
      <c r="E1354" s="14" t="str">
        <f>VLOOKUP(B1354,[1]TJsfxmyybbm!$B$3:$F$61089,5,FALSE)</f>
        <v>甲类</v>
      </c>
      <c r="F1354" s="14" t="s">
        <v>1789</v>
      </c>
    </row>
    <row r="1355" s="3" customFormat="1" ht="29" customHeight="1" spans="1:6">
      <c r="A1355" s="10" t="s">
        <v>2783</v>
      </c>
      <c r="B1355" s="11" t="s">
        <v>2784</v>
      </c>
      <c r="C1355" s="12" t="s">
        <v>9</v>
      </c>
      <c r="D1355" s="13">
        <v>1000</v>
      </c>
      <c r="E1355" s="14" t="str">
        <f>VLOOKUP(B1355,[1]TJsfxmyybbm!$B$3:$F$61089,5,FALSE)</f>
        <v>甲类</v>
      </c>
      <c r="F1355" s="14" t="s">
        <v>1789</v>
      </c>
    </row>
    <row r="1356" s="3" customFormat="1" ht="29" customHeight="1" spans="1:6">
      <c r="A1356" s="10" t="s">
        <v>2785</v>
      </c>
      <c r="B1356" s="11" t="s">
        <v>2786</v>
      </c>
      <c r="C1356" s="12" t="s">
        <v>9</v>
      </c>
      <c r="D1356" s="13">
        <v>300</v>
      </c>
      <c r="E1356" s="14" t="str">
        <f>VLOOKUP(B1356,[1]TJsfxmyybbm!$B$3:$F$61089,5,FALSE)</f>
        <v>甲类</v>
      </c>
      <c r="F1356" s="14" t="s">
        <v>1789</v>
      </c>
    </row>
    <row r="1357" s="3" customFormat="1" ht="29" customHeight="1" spans="1:6">
      <c r="A1357" s="10" t="s">
        <v>2787</v>
      </c>
      <c r="B1357" s="11" t="s">
        <v>2788</v>
      </c>
      <c r="C1357" s="12" t="s">
        <v>9</v>
      </c>
      <c r="D1357" s="13">
        <v>1300</v>
      </c>
      <c r="E1357" s="14" t="str">
        <f>VLOOKUP(B1357,[1]TJsfxmyybbm!$B$3:$F$61089,5,FALSE)</f>
        <v>甲类</v>
      </c>
      <c r="F1357" s="14" t="s">
        <v>1789</v>
      </c>
    </row>
    <row r="1358" s="3" customFormat="1" ht="29" customHeight="1" spans="1:6">
      <c r="A1358" s="10" t="s">
        <v>2789</v>
      </c>
      <c r="B1358" s="11" t="s">
        <v>2790</v>
      </c>
      <c r="C1358" s="12" t="s">
        <v>9</v>
      </c>
      <c r="D1358" s="13">
        <v>600</v>
      </c>
      <c r="E1358" s="14" t="str">
        <f>VLOOKUP(B1358,[1]TJsfxmyybbm!$B$3:$F$61089,5,FALSE)</f>
        <v>甲类</v>
      </c>
      <c r="F1358" s="14" t="s">
        <v>1789</v>
      </c>
    </row>
    <row r="1359" s="3" customFormat="1" ht="29" customHeight="1" spans="1:6">
      <c r="A1359" s="10" t="s">
        <v>2791</v>
      </c>
      <c r="B1359" s="11" t="s">
        <v>2792</v>
      </c>
      <c r="C1359" s="12" t="s">
        <v>9</v>
      </c>
      <c r="D1359" s="13">
        <v>400</v>
      </c>
      <c r="E1359" s="14" t="str">
        <f>VLOOKUP(B1359,[1]TJsfxmyybbm!$B$3:$F$61089,5,FALSE)</f>
        <v>甲类</v>
      </c>
      <c r="F1359" s="14" t="s">
        <v>1789</v>
      </c>
    </row>
    <row r="1360" s="3" customFormat="1" ht="29" customHeight="1" spans="1:6">
      <c r="A1360" s="10" t="s">
        <v>2793</v>
      </c>
      <c r="B1360" s="11" t="s">
        <v>2794</v>
      </c>
      <c r="C1360" s="12" t="s">
        <v>9</v>
      </c>
      <c r="D1360" s="13">
        <v>600</v>
      </c>
      <c r="E1360" s="14" t="str">
        <f>VLOOKUP(B1360,[1]TJsfxmyybbm!$B$3:$F$61089,5,FALSE)</f>
        <v>甲类</v>
      </c>
      <c r="F1360" s="14" t="s">
        <v>1789</v>
      </c>
    </row>
    <row r="1361" s="3" customFormat="1" ht="29" customHeight="1" spans="1:6">
      <c r="A1361" s="10" t="s">
        <v>2795</v>
      </c>
      <c r="B1361" s="11" t="s">
        <v>2796</v>
      </c>
      <c r="C1361" s="12" t="s">
        <v>9</v>
      </c>
      <c r="D1361" s="13">
        <v>800</v>
      </c>
      <c r="E1361" s="14" t="str">
        <f>VLOOKUP(B1361,[1]TJsfxmyybbm!$B$3:$F$61089,5,FALSE)</f>
        <v>甲类</v>
      </c>
      <c r="F1361" s="14" t="s">
        <v>1789</v>
      </c>
    </row>
    <row r="1362" s="3" customFormat="1" ht="29" customHeight="1" spans="1:6">
      <c r="A1362" s="10" t="s">
        <v>2797</v>
      </c>
      <c r="B1362" s="11" t="s">
        <v>2798</v>
      </c>
      <c r="C1362" s="12" t="s">
        <v>9</v>
      </c>
      <c r="D1362" s="13">
        <v>500</v>
      </c>
      <c r="E1362" s="14" t="str">
        <f>VLOOKUP(B1362,[1]TJsfxmyybbm!$B$3:$F$61089,5,FALSE)</f>
        <v>甲类</v>
      </c>
      <c r="F1362" s="14" t="s">
        <v>1789</v>
      </c>
    </row>
    <row r="1363" s="3" customFormat="1" ht="29" customHeight="1" spans="1:6">
      <c r="A1363" s="10" t="s">
        <v>2799</v>
      </c>
      <c r="B1363" s="11" t="s">
        <v>2800</v>
      </c>
      <c r="C1363" s="12" t="s">
        <v>2801</v>
      </c>
      <c r="D1363" s="13">
        <v>600</v>
      </c>
      <c r="E1363" s="14" t="str">
        <f>VLOOKUP(B1363,[1]TJsfxmyybbm!$B$3:$F$61089,5,FALSE)</f>
        <v>甲类</v>
      </c>
      <c r="F1363" s="14" t="s">
        <v>1789</v>
      </c>
    </row>
    <row r="1364" s="3" customFormat="1" ht="29" customHeight="1" spans="1:6">
      <c r="A1364" s="10" t="s">
        <v>2802</v>
      </c>
      <c r="B1364" s="11" t="s">
        <v>2803</v>
      </c>
      <c r="C1364" s="12" t="s">
        <v>9</v>
      </c>
      <c r="D1364" s="13">
        <v>1100</v>
      </c>
      <c r="E1364" s="14" t="str">
        <f>VLOOKUP(B1364,[1]TJsfxmyybbm!$B$3:$F$61089,5,FALSE)</f>
        <v>甲类</v>
      </c>
      <c r="F1364" s="14" t="s">
        <v>1789</v>
      </c>
    </row>
    <row r="1365" s="3" customFormat="1" ht="29" customHeight="1" spans="1:6">
      <c r="A1365" s="10" t="s">
        <v>2804</v>
      </c>
      <c r="B1365" s="11" t="s">
        <v>2805</v>
      </c>
      <c r="C1365" s="12" t="s">
        <v>1479</v>
      </c>
      <c r="D1365" s="13">
        <v>900</v>
      </c>
      <c r="E1365" s="14" t="str">
        <f>VLOOKUP(B1365,[1]TJsfxmyybbm!$B$3:$F$61089,5,FALSE)</f>
        <v>甲类</v>
      </c>
      <c r="F1365" s="14" t="s">
        <v>1789</v>
      </c>
    </row>
    <row r="1366" s="3" customFormat="1" ht="29" customHeight="1" spans="1:6">
      <c r="A1366" s="10" t="s">
        <v>2806</v>
      </c>
      <c r="B1366" s="11" t="s">
        <v>2807</v>
      </c>
      <c r="C1366" s="12" t="s">
        <v>9</v>
      </c>
      <c r="D1366" s="13">
        <v>650</v>
      </c>
      <c r="E1366" s="14" t="str">
        <f>VLOOKUP(B1366,[1]TJsfxmyybbm!$B$3:$F$61089,5,FALSE)</f>
        <v>甲类</v>
      </c>
      <c r="F1366" s="14" t="s">
        <v>1789</v>
      </c>
    </row>
    <row r="1367" s="3" customFormat="1" ht="29" customHeight="1" spans="1:6">
      <c r="A1367" s="10" t="s">
        <v>2808</v>
      </c>
      <c r="B1367" s="11" t="s">
        <v>2809</v>
      </c>
      <c r="C1367" s="12" t="s">
        <v>9</v>
      </c>
      <c r="D1367" s="13">
        <v>700</v>
      </c>
      <c r="E1367" s="14" t="str">
        <f>VLOOKUP(B1367,[1]TJsfxmyybbm!$B$3:$F$61089,5,FALSE)</f>
        <v>甲类</v>
      </c>
      <c r="F1367" s="14" t="s">
        <v>1789</v>
      </c>
    </row>
    <row r="1368" s="3" customFormat="1" ht="29" customHeight="1" spans="1:6">
      <c r="A1368" s="10" t="s">
        <v>2810</v>
      </c>
      <c r="B1368" s="11" t="s">
        <v>2811</v>
      </c>
      <c r="C1368" s="12" t="s">
        <v>9</v>
      </c>
      <c r="D1368" s="13">
        <v>800</v>
      </c>
      <c r="E1368" s="14" t="str">
        <f>VLOOKUP(B1368,[1]TJsfxmyybbm!$B$3:$F$61089,5,FALSE)</f>
        <v>甲类</v>
      </c>
      <c r="F1368" s="14" t="s">
        <v>1789</v>
      </c>
    </row>
    <row r="1369" s="3" customFormat="1" ht="29" customHeight="1" spans="1:6">
      <c r="A1369" s="10" t="s">
        <v>2812</v>
      </c>
      <c r="B1369" s="11" t="s">
        <v>2813</v>
      </c>
      <c r="C1369" s="12" t="s">
        <v>9</v>
      </c>
      <c r="D1369" s="13">
        <v>800</v>
      </c>
      <c r="E1369" s="14" t="str">
        <f>VLOOKUP(B1369,[1]TJsfxmyybbm!$B$3:$F$61089,5,FALSE)</f>
        <v>甲类</v>
      </c>
      <c r="F1369" s="14" t="s">
        <v>1789</v>
      </c>
    </row>
    <row r="1370" s="3" customFormat="1" ht="29" customHeight="1" spans="1:6">
      <c r="A1370" s="10" t="s">
        <v>2814</v>
      </c>
      <c r="B1370" s="11" t="s">
        <v>2815</v>
      </c>
      <c r="C1370" s="12" t="s">
        <v>9</v>
      </c>
      <c r="D1370" s="13">
        <v>1000</v>
      </c>
      <c r="E1370" s="14" t="str">
        <f>VLOOKUP(B1370,[1]TJsfxmyybbm!$B$3:$F$61089,5,FALSE)</f>
        <v>甲类</v>
      </c>
      <c r="F1370" s="14" t="s">
        <v>1789</v>
      </c>
    </row>
    <row r="1371" s="3" customFormat="1" ht="29" customHeight="1" spans="1:6">
      <c r="A1371" s="10" t="s">
        <v>2816</v>
      </c>
      <c r="B1371" s="11" t="s">
        <v>2817</v>
      </c>
      <c r="C1371" s="12" t="s">
        <v>9</v>
      </c>
      <c r="D1371" s="13">
        <v>800</v>
      </c>
      <c r="E1371" s="14" t="str">
        <f>VLOOKUP(B1371,[1]TJsfxmyybbm!$B$3:$F$61089,5,FALSE)</f>
        <v>甲类</v>
      </c>
      <c r="F1371" s="14" t="s">
        <v>1789</v>
      </c>
    </row>
    <row r="1372" s="3" customFormat="1" ht="29" customHeight="1" spans="1:6">
      <c r="A1372" s="10" t="s">
        <v>2818</v>
      </c>
      <c r="B1372" s="11" t="s">
        <v>2819</v>
      </c>
      <c r="C1372" s="12" t="s">
        <v>9</v>
      </c>
      <c r="D1372" s="13">
        <v>700</v>
      </c>
      <c r="E1372" s="14" t="str">
        <f>VLOOKUP(B1372,[1]TJsfxmyybbm!$B$3:$F$61089,5,FALSE)</f>
        <v>甲类</v>
      </c>
      <c r="F1372" s="14" t="s">
        <v>1789</v>
      </c>
    </row>
    <row r="1373" s="3" customFormat="1" ht="29" customHeight="1" spans="1:6">
      <c r="A1373" s="10" t="s">
        <v>2820</v>
      </c>
      <c r="B1373" s="11" t="s">
        <v>2821</v>
      </c>
      <c r="C1373" s="12" t="s">
        <v>9</v>
      </c>
      <c r="D1373" s="13">
        <v>800</v>
      </c>
      <c r="E1373" s="14" t="str">
        <f>VLOOKUP(B1373,[1]TJsfxmyybbm!$B$3:$F$61089,5,FALSE)</f>
        <v>甲类</v>
      </c>
      <c r="F1373" s="14" t="s">
        <v>1789</v>
      </c>
    </row>
    <row r="1374" s="3" customFormat="1" ht="29" customHeight="1" spans="1:6">
      <c r="A1374" s="10" t="s">
        <v>2822</v>
      </c>
      <c r="B1374" s="11" t="s">
        <v>2823</v>
      </c>
      <c r="C1374" s="12" t="s">
        <v>9</v>
      </c>
      <c r="D1374" s="13">
        <v>900</v>
      </c>
      <c r="E1374" s="14" t="str">
        <f>VLOOKUP(B1374,[1]TJsfxmyybbm!$B$3:$F$61089,5,FALSE)</f>
        <v>甲类</v>
      </c>
      <c r="F1374" s="14" t="s">
        <v>1789</v>
      </c>
    </row>
    <row r="1375" s="3" customFormat="1" ht="29" customHeight="1" spans="1:6">
      <c r="A1375" s="10" t="s">
        <v>2824</v>
      </c>
      <c r="B1375" s="11" t="s">
        <v>2825</v>
      </c>
      <c r="C1375" s="12" t="s">
        <v>9</v>
      </c>
      <c r="D1375" s="13">
        <v>2000</v>
      </c>
      <c r="E1375" s="14" t="str">
        <f>VLOOKUP(B1375,[1]TJsfxmyybbm!$B$3:$F$61089,5,FALSE)</f>
        <v>丙类</v>
      </c>
      <c r="F1375" s="14" t="s">
        <v>1789</v>
      </c>
    </row>
    <row r="1376" s="3" customFormat="1" ht="29" customHeight="1" spans="1:6">
      <c r="A1376" s="10" t="s">
        <v>2826</v>
      </c>
      <c r="B1376" s="11" t="s">
        <v>2827</v>
      </c>
      <c r="C1376" s="12" t="s">
        <v>9</v>
      </c>
      <c r="D1376" s="13">
        <v>1100</v>
      </c>
      <c r="E1376" s="14" t="str">
        <f>VLOOKUP(B1376,[1]TJsfxmyybbm!$B$3:$F$61089,5,FALSE)</f>
        <v>丙类</v>
      </c>
      <c r="F1376" s="14" t="s">
        <v>1789</v>
      </c>
    </row>
    <row r="1377" s="3" customFormat="1" ht="29" customHeight="1" spans="1:6">
      <c r="A1377" s="10" t="s">
        <v>2828</v>
      </c>
      <c r="B1377" s="11" t="s">
        <v>2829</v>
      </c>
      <c r="C1377" s="12" t="s">
        <v>9</v>
      </c>
      <c r="D1377" s="13">
        <v>1200</v>
      </c>
      <c r="E1377" s="14" t="str">
        <f>VLOOKUP(B1377,[1]TJsfxmyybbm!$B$3:$F$61089,5,FALSE)</f>
        <v>丙类</v>
      </c>
      <c r="F1377" s="14" t="s">
        <v>1789</v>
      </c>
    </row>
    <row r="1378" s="3" customFormat="1" ht="29" customHeight="1" spans="1:6">
      <c r="A1378" s="10" t="s">
        <v>2830</v>
      </c>
      <c r="B1378" s="11" t="s">
        <v>2831</v>
      </c>
      <c r="C1378" s="12" t="s">
        <v>9</v>
      </c>
      <c r="D1378" s="13">
        <v>100</v>
      </c>
      <c r="E1378" s="14" t="str">
        <f>VLOOKUP(B1378,[1]TJsfxmyybbm!$B$3:$F$61089,5,FALSE)</f>
        <v>甲类</v>
      </c>
      <c r="F1378" s="14" t="s">
        <v>1789</v>
      </c>
    </row>
    <row r="1379" s="3" customFormat="1" ht="29" customHeight="1" spans="1:6">
      <c r="A1379" s="10" t="s">
        <v>2832</v>
      </c>
      <c r="B1379" s="11" t="s">
        <v>2833</v>
      </c>
      <c r="C1379" s="12" t="s">
        <v>9</v>
      </c>
      <c r="D1379" s="13">
        <v>50</v>
      </c>
      <c r="E1379" s="14" t="str">
        <f>VLOOKUP(B1379,[1]TJsfxmyybbm!$B$3:$F$61089,5,FALSE)</f>
        <v>甲类</v>
      </c>
      <c r="F1379" s="14" t="s">
        <v>1789</v>
      </c>
    </row>
    <row r="1380" s="3" customFormat="1" ht="29" customHeight="1" spans="1:6">
      <c r="A1380" s="10" t="s">
        <v>2834</v>
      </c>
      <c r="B1380" s="11" t="s">
        <v>2835</v>
      </c>
      <c r="C1380" s="12" t="s">
        <v>22</v>
      </c>
      <c r="D1380" s="13">
        <v>30</v>
      </c>
      <c r="E1380" s="14" t="str">
        <f>VLOOKUP(B1380,[1]TJsfxmyybbm!$B$3:$F$61089,5,FALSE)</f>
        <v>甲类</v>
      </c>
      <c r="F1380" s="14" t="s">
        <v>1789</v>
      </c>
    </row>
    <row r="1381" s="3" customFormat="1" ht="29" customHeight="1" spans="1:6">
      <c r="A1381" s="10" t="s">
        <v>2836</v>
      </c>
      <c r="B1381" s="11" t="s">
        <v>2837</v>
      </c>
      <c r="C1381" s="12" t="s">
        <v>9</v>
      </c>
      <c r="D1381" s="13">
        <v>150</v>
      </c>
      <c r="E1381" s="14" t="str">
        <f>VLOOKUP(B1381,[1]TJsfxmyybbm!$B$3:$F$61089,5,FALSE)</f>
        <v>甲类</v>
      </c>
      <c r="F1381" s="14" t="s">
        <v>1789</v>
      </c>
    </row>
    <row r="1382" s="3" customFormat="1" ht="29" customHeight="1" spans="1:6">
      <c r="A1382" s="10" t="s">
        <v>2838</v>
      </c>
      <c r="B1382" s="11" t="s">
        <v>2839</v>
      </c>
      <c r="C1382" s="12" t="s">
        <v>22</v>
      </c>
      <c r="D1382" s="13">
        <v>39</v>
      </c>
      <c r="E1382" s="14" t="str">
        <f>VLOOKUP(B1382,[1]TJsfxmyybbm!$B$3:$F$61089,5,FALSE)</f>
        <v>甲类</v>
      </c>
      <c r="F1382" s="14" t="s">
        <v>1789</v>
      </c>
    </row>
    <row r="1383" s="3" customFormat="1" ht="29" customHeight="1" spans="1:6">
      <c r="A1383" s="10" t="s">
        <v>2840</v>
      </c>
      <c r="B1383" s="11" t="s">
        <v>2841</v>
      </c>
      <c r="C1383" s="12" t="s">
        <v>9</v>
      </c>
      <c r="D1383" s="13">
        <v>150</v>
      </c>
      <c r="E1383" s="14" t="str">
        <f>VLOOKUP(B1383,[1]TJsfxmyybbm!$B$3:$F$61089,5,FALSE)</f>
        <v>甲类</v>
      </c>
      <c r="F1383" s="14" t="s">
        <v>1789</v>
      </c>
    </row>
    <row r="1384" s="3" customFormat="1" ht="29" customHeight="1" spans="1:6">
      <c r="A1384" s="10" t="s">
        <v>2842</v>
      </c>
      <c r="B1384" s="11" t="s">
        <v>2843</v>
      </c>
      <c r="C1384" s="12" t="s">
        <v>22</v>
      </c>
      <c r="D1384" s="13">
        <v>30</v>
      </c>
      <c r="E1384" s="14" t="str">
        <f>VLOOKUP(B1384,[1]TJsfxmyybbm!$B$3:$F$61089,5,FALSE)</f>
        <v>甲类</v>
      </c>
      <c r="F1384" s="14" t="s">
        <v>1789</v>
      </c>
    </row>
    <row r="1385" s="3" customFormat="1" ht="29" customHeight="1" spans="1:6">
      <c r="A1385" s="10" t="s">
        <v>2844</v>
      </c>
      <c r="B1385" s="11" t="s">
        <v>2845</v>
      </c>
      <c r="C1385" s="12" t="s">
        <v>9</v>
      </c>
      <c r="D1385" s="13">
        <v>300</v>
      </c>
      <c r="E1385" s="14" t="str">
        <f>VLOOKUP(B1385,[1]TJsfxmyybbm!$B$3:$F$61089,5,FALSE)</f>
        <v>甲类</v>
      </c>
      <c r="F1385" s="14" t="s">
        <v>1789</v>
      </c>
    </row>
    <row r="1386" s="3" customFormat="1" ht="29" customHeight="1" spans="1:6">
      <c r="A1386" s="10" t="s">
        <v>2846</v>
      </c>
      <c r="B1386" s="11" t="s">
        <v>2847</v>
      </c>
      <c r="C1386" s="12" t="s">
        <v>9</v>
      </c>
      <c r="D1386" s="13">
        <v>200</v>
      </c>
      <c r="E1386" s="14" t="str">
        <f>VLOOKUP(B1386,[1]TJsfxmyybbm!$B$3:$F$61089,5,FALSE)</f>
        <v>甲类</v>
      </c>
      <c r="F1386" s="14" t="s">
        <v>1789</v>
      </c>
    </row>
    <row r="1387" s="3" customFormat="1" ht="29" customHeight="1" spans="1:6">
      <c r="A1387" s="10" t="s">
        <v>2848</v>
      </c>
      <c r="B1387" s="11" t="s">
        <v>2849</v>
      </c>
      <c r="C1387" s="12" t="s">
        <v>9</v>
      </c>
      <c r="D1387" s="13">
        <v>100</v>
      </c>
      <c r="E1387" s="14" t="str">
        <f>VLOOKUP(B1387,[1]TJsfxmyybbm!$B$3:$F$61089,5,FALSE)</f>
        <v>甲类</v>
      </c>
      <c r="F1387" s="14" t="s">
        <v>1789</v>
      </c>
    </row>
    <row r="1388" s="3" customFormat="1" ht="29" customHeight="1" spans="1:6">
      <c r="A1388" s="10" t="s">
        <v>2850</v>
      </c>
      <c r="B1388" s="11" t="s">
        <v>2851</v>
      </c>
      <c r="C1388" s="12" t="s">
        <v>9</v>
      </c>
      <c r="D1388" s="13">
        <v>70</v>
      </c>
      <c r="E1388" s="14" t="str">
        <f>VLOOKUP(B1388,[1]TJsfxmyybbm!$B$3:$F$61089,5,FALSE)</f>
        <v>甲类</v>
      </c>
      <c r="F1388" s="14" t="s">
        <v>1789</v>
      </c>
    </row>
    <row r="1389" s="3" customFormat="1" ht="29" customHeight="1" spans="1:6">
      <c r="A1389" s="10" t="s">
        <v>2852</v>
      </c>
      <c r="B1389" s="11" t="s">
        <v>2853</v>
      </c>
      <c r="C1389" s="12" t="s">
        <v>9</v>
      </c>
      <c r="D1389" s="13">
        <v>30</v>
      </c>
      <c r="E1389" s="14" t="str">
        <f>VLOOKUP(B1389,[1]TJsfxmyybbm!$B$3:$F$61089,5,FALSE)</f>
        <v>甲类</v>
      </c>
      <c r="F1389" s="14" t="s">
        <v>1789</v>
      </c>
    </row>
    <row r="1390" s="3" customFormat="1" ht="29" customHeight="1" spans="1:6">
      <c r="A1390" s="10" t="s">
        <v>2854</v>
      </c>
      <c r="B1390" s="11" t="s">
        <v>2855</v>
      </c>
      <c r="C1390" s="12" t="s">
        <v>1355</v>
      </c>
      <c r="D1390" s="13">
        <v>30</v>
      </c>
      <c r="E1390" s="14" t="str">
        <f>VLOOKUP(B1390,[1]TJsfxmyybbm!$B$3:$F$61089,5,FALSE)</f>
        <v>甲类</v>
      </c>
      <c r="F1390" s="14" t="s">
        <v>1789</v>
      </c>
    </row>
    <row r="1391" s="3" customFormat="1" ht="29" customHeight="1" spans="1:6">
      <c r="A1391" s="10" t="s">
        <v>2856</v>
      </c>
      <c r="B1391" s="11" t="s">
        <v>2857</v>
      </c>
      <c r="C1391" s="12" t="s">
        <v>9</v>
      </c>
      <c r="D1391" s="13">
        <v>200</v>
      </c>
      <c r="E1391" s="14" t="str">
        <f>VLOOKUP(B1391,[1]TJsfxmyybbm!$B$3:$F$61089,5,FALSE)</f>
        <v>甲类</v>
      </c>
      <c r="F1391" s="14" t="s">
        <v>1789</v>
      </c>
    </row>
    <row r="1392" s="3" customFormat="1" ht="29" customHeight="1" spans="1:6">
      <c r="A1392" s="10" t="s">
        <v>2858</v>
      </c>
      <c r="B1392" s="11" t="s">
        <v>2859</v>
      </c>
      <c r="C1392" s="12" t="s">
        <v>9</v>
      </c>
      <c r="D1392" s="13">
        <v>500</v>
      </c>
      <c r="E1392" s="14" t="str">
        <f>VLOOKUP(B1392,[1]TJsfxmyybbm!$B$3:$F$61089,5,FALSE)</f>
        <v>甲类</v>
      </c>
      <c r="F1392" s="14" t="s">
        <v>1789</v>
      </c>
    </row>
    <row r="1393" s="3" customFormat="1" ht="29" customHeight="1" spans="1:6">
      <c r="A1393" s="10" t="s">
        <v>2860</v>
      </c>
      <c r="B1393" s="11" t="s">
        <v>2861</v>
      </c>
      <c r="C1393" s="12" t="s">
        <v>1006</v>
      </c>
      <c r="D1393" s="13">
        <v>150</v>
      </c>
      <c r="E1393" s="14" t="str">
        <f>VLOOKUP(B1393,[1]TJsfxmyybbm!$B$3:$F$61089,5,FALSE)</f>
        <v>甲类</v>
      </c>
      <c r="F1393" s="14" t="s">
        <v>1789</v>
      </c>
    </row>
    <row r="1394" s="3" customFormat="1" ht="29" customHeight="1" spans="1:6">
      <c r="A1394" s="10" t="s">
        <v>2862</v>
      </c>
      <c r="B1394" s="11" t="s">
        <v>2863</v>
      </c>
      <c r="C1394" s="12" t="s">
        <v>1006</v>
      </c>
      <c r="D1394" s="13">
        <v>100</v>
      </c>
      <c r="E1394" s="14" t="str">
        <f>VLOOKUP(B1394,[1]TJsfxmyybbm!$B$3:$F$61089,5,FALSE)</f>
        <v>甲类</v>
      </c>
      <c r="F1394" s="14" t="s">
        <v>1789</v>
      </c>
    </row>
    <row r="1395" s="3" customFormat="1" ht="29" customHeight="1" spans="1:6">
      <c r="A1395" s="10" t="s">
        <v>2864</v>
      </c>
      <c r="B1395" s="11" t="s">
        <v>2865</v>
      </c>
      <c r="C1395" s="12" t="s">
        <v>9</v>
      </c>
      <c r="D1395" s="13">
        <v>60</v>
      </c>
      <c r="E1395" s="14" t="str">
        <f>VLOOKUP(B1395,[1]TJsfxmyybbm!$B$3:$F$61089,5,FALSE)</f>
        <v>甲类</v>
      </c>
      <c r="F1395" s="14" t="s">
        <v>1789</v>
      </c>
    </row>
    <row r="1396" s="3" customFormat="1" ht="29" customHeight="1" spans="1:6">
      <c r="A1396" s="10" t="s">
        <v>2866</v>
      </c>
      <c r="B1396" s="11" t="s">
        <v>2867</v>
      </c>
      <c r="C1396" s="12" t="s">
        <v>1479</v>
      </c>
      <c r="D1396" s="13">
        <v>400</v>
      </c>
      <c r="E1396" s="14" t="str">
        <f>VLOOKUP(B1396,[1]TJsfxmyybbm!$B$3:$F$61089,5,FALSE)</f>
        <v>甲类</v>
      </c>
      <c r="F1396" s="14" t="s">
        <v>1789</v>
      </c>
    </row>
    <row r="1397" s="3" customFormat="1" ht="29" customHeight="1" spans="1:6">
      <c r="A1397" s="10" t="s">
        <v>2868</v>
      </c>
      <c r="B1397" s="11" t="s">
        <v>2869</v>
      </c>
      <c r="C1397" s="12" t="s">
        <v>1479</v>
      </c>
      <c r="D1397" s="13">
        <v>300</v>
      </c>
      <c r="E1397" s="14" t="str">
        <f>VLOOKUP(B1397,[1]TJsfxmyybbm!$B$3:$F$61089,5,FALSE)</f>
        <v>甲类</v>
      </c>
      <c r="F1397" s="14" t="s">
        <v>1789</v>
      </c>
    </row>
    <row r="1398" s="3" customFormat="1" ht="29" customHeight="1" spans="1:6">
      <c r="A1398" s="10" t="s">
        <v>2870</v>
      </c>
      <c r="B1398" s="11" t="s">
        <v>2871</v>
      </c>
      <c r="C1398" s="12" t="s">
        <v>1479</v>
      </c>
      <c r="D1398" s="13">
        <v>300</v>
      </c>
      <c r="E1398" s="14" t="str">
        <f>VLOOKUP(B1398,[1]TJsfxmyybbm!$B$3:$F$61089,5,FALSE)</f>
        <v>甲类</v>
      </c>
      <c r="F1398" s="14" t="s">
        <v>1789</v>
      </c>
    </row>
    <row r="1399" s="3" customFormat="1" ht="29" customHeight="1" spans="1:6">
      <c r="A1399" s="10" t="s">
        <v>2872</v>
      </c>
      <c r="B1399" s="11" t="s">
        <v>2873</v>
      </c>
      <c r="C1399" s="12" t="s">
        <v>1479</v>
      </c>
      <c r="D1399" s="13">
        <v>2000</v>
      </c>
      <c r="E1399" s="14" t="str">
        <f>VLOOKUP(B1399,[1]TJsfxmyybbm!$B$3:$F$61089,5,FALSE)</f>
        <v>甲类</v>
      </c>
      <c r="F1399" s="14" t="s">
        <v>1789</v>
      </c>
    </row>
    <row r="1400" s="3" customFormat="1" ht="29" customHeight="1" spans="1:6">
      <c r="A1400" s="10" t="s">
        <v>2874</v>
      </c>
      <c r="B1400" s="11" t="s">
        <v>2875</v>
      </c>
      <c r="C1400" s="12" t="s">
        <v>9</v>
      </c>
      <c r="D1400" s="13">
        <v>100</v>
      </c>
      <c r="E1400" s="14" t="str">
        <f>VLOOKUP(B1400,[1]TJsfxmyybbm!$B$3:$F$61089,5,FALSE)</f>
        <v>甲类</v>
      </c>
      <c r="F1400" s="14" t="s">
        <v>1789</v>
      </c>
    </row>
    <row r="1401" s="3" customFormat="1" ht="29" customHeight="1" spans="1:6">
      <c r="A1401" s="10" t="s">
        <v>2876</v>
      </c>
      <c r="B1401" s="11" t="s">
        <v>2877</v>
      </c>
      <c r="C1401" s="12" t="s">
        <v>9</v>
      </c>
      <c r="D1401" s="13">
        <v>80</v>
      </c>
      <c r="E1401" s="14" t="str">
        <f>VLOOKUP(B1401,[1]TJsfxmyybbm!$B$3:$F$61089,5,FALSE)</f>
        <v>甲类</v>
      </c>
      <c r="F1401" s="14" t="s">
        <v>1789</v>
      </c>
    </row>
    <row r="1402" s="3" customFormat="1" ht="29" customHeight="1" spans="1:6">
      <c r="A1402" s="10" t="s">
        <v>2878</v>
      </c>
      <c r="B1402" s="11" t="s">
        <v>2879</v>
      </c>
      <c r="C1402" s="12" t="s">
        <v>2880</v>
      </c>
      <c r="D1402" s="13">
        <v>120</v>
      </c>
      <c r="E1402" s="14" t="str">
        <f>VLOOKUP(B1402,[1]TJsfxmyybbm!$B$3:$F$61089,5,FALSE)</f>
        <v>甲类</v>
      </c>
      <c r="F1402" s="14" t="s">
        <v>1789</v>
      </c>
    </row>
    <row r="1403" s="3" customFormat="1" ht="29" customHeight="1" spans="1:6">
      <c r="A1403" s="10" t="s">
        <v>2881</v>
      </c>
      <c r="B1403" s="11" t="s">
        <v>2882</v>
      </c>
      <c r="C1403" s="12" t="s">
        <v>2880</v>
      </c>
      <c r="D1403" s="13">
        <v>170</v>
      </c>
      <c r="E1403" s="14" t="str">
        <f>VLOOKUP(B1403,[1]TJsfxmyybbm!$B$3:$F$61089,5,FALSE)</f>
        <v>甲类</v>
      </c>
      <c r="F1403" s="14" t="s">
        <v>1789</v>
      </c>
    </row>
    <row r="1404" s="3" customFormat="1" ht="29" customHeight="1" spans="1:6">
      <c r="A1404" s="10" t="s">
        <v>2883</v>
      </c>
      <c r="B1404" s="11" t="s">
        <v>2884</v>
      </c>
      <c r="C1404" s="12" t="s">
        <v>9</v>
      </c>
      <c r="D1404" s="13">
        <v>1000</v>
      </c>
      <c r="E1404" s="14" t="str">
        <f>VLOOKUP(B1404,[1]TJsfxmyybbm!$B$3:$F$61089,5,FALSE)</f>
        <v>甲类</v>
      </c>
      <c r="F1404" s="14" t="s">
        <v>1789</v>
      </c>
    </row>
    <row r="1405" s="3" customFormat="1" ht="29" customHeight="1" spans="1:6">
      <c r="A1405" s="10" t="s">
        <v>2885</v>
      </c>
      <c r="B1405" s="11" t="s">
        <v>2886</v>
      </c>
      <c r="C1405" s="12" t="s">
        <v>9</v>
      </c>
      <c r="D1405" s="13">
        <v>700</v>
      </c>
      <c r="E1405" s="14" t="str">
        <f>VLOOKUP(B1405,[1]TJsfxmyybbm!$B$3:$F$61089,5,FALSE)</f>
        <v>甲类</v>
      </c>
      <c r="F1405" s="14" t="s">
        <v>1789</v>
      </c>
    </row>
    <row r="1406" s="3" customFormat="1" ht="29" customHeight="1" spans="1:6">
      <c r="A1406" s="10" t="s">
        <v>2887</v>
      </c>
      <c r="B1406" s="11" t="s">
        <v>2888</v>
      </c>
      <c r="C1406" s="12" t="s">
        <v>9</v>
      </c>
      <c r="D1406" s="13">
        <v>400</v>
      </c>
      <c r="E1406" s="14" t="str">
        <f>VLOOKUP(B1406,[1]TJsfxmyybbm!$B$3:$F$61089,5,FALSE)</f>
        <v>甲类</v>
      </c>
      <c r="F1406" s="14" t="s">
        <v>1789</v>
      </c>
    </row>
    <row r="1407" s="3" customFormat="1" ht="29" customHeight="1" spans="1:6">
      <c r="A1407" s="10" t="s">
        <v>2889</v>
      </c>
      <c r="B1407" s="11" t="s">
        <v>2890</v>
      </c>
      <c r="C1407" s="12" t="s">
        <v>9</v>
      </c>
      <c r="D1407" s="13">
        <v>1000</v>
      </c>
      <c r="E1407" s="14" t="str">
        <f>VLOOKUP(B1407,[1]TJsfxmyybbm!$B$3:$F$61089,5,FALSE)</f>
        <v>甲类</v>
      </c>
      <c r="F1407" s="14" t="s">
        <v>1789</v>
      </c>
    </row>
    <row r="1408" s="3" customFormat="1" ht="29" customHeight="1" spans="1:6">
      <c r="A1408" s="10" t="s">
        <v>2891</v>
      </c>
      <c r="B1408" s="11" t="s">
        <v>2892</v>
      </c>
      <c r="C1408" s="12" t="s">
        <v>9</v>
      </c>
      <c r="D1408" s="13">
        <v>500</v>
      </c>
      <c r="E1408" s="14" t="str">
        <f>VLOOKUP(B1408,[1]TJsfxmyybbm!$B$3:$F$61089,5,FALSE)</f>
        <v>甲类</v>
      </c>
      <c r="F1408" s="14" t="s">
        <v>1789</v>
      </c>
    </row>
    <row r="1409" s="3" customFormat="1" ht="29" customHeight="1" spans="1:6">
      <c r="A1409" s="10" t="s">
        <v>2893</v>
      </c>
      <c r="B1409" s="11" t="s">
        <v>2894</v>
      </c>
      <c r="C1409" s="12" t="s">
        <v>1479</v>
      </c>
      <c r="D1409" s="13">
        <v>300</v>
      </c>
      <c r="E1409" s="14" t="str">
        <f>VLOOKUP(B1409,[1]TJsfxmyybbm!$B$3:$F$61089,5,FALSE)</f>
        <v>丙类</v>
      </c>
      <c r="F1409" s="14" t="s">
        <v>1789</v>
      </c>
    </row>
    <row r="1410" s="3" customFormat="1" ht="29" customHeight="1" spans="1:6">
      <c r="A1410" s="10" t="s">
        <v>2895</v>
      </c>
      <c r="B1410" s="11" t="s">
        <v>2896</v>
      </c>
      <c r="C1410" s="12" t="s">
        <v>9</v>
      </c>
      <c r="D1410" s="13">
        <v>800</v>
      </c>
      <c r="E1410" s="14" t="str">
        <f>VLOOKUP(B1410,[1]TJsfxmyybbm!$B$3:$F$61089,5,FALSE)</f>
        <v>甲类</v>
      </c>
      <c r="F1410" s="14" t="s">
        <v>1789</v>
      </c>
    </row>
    <row r="1411" s="3" customFormat="1" ht="29" customHeight="1" spans="1:6">
      <c r="A1411" s="10" t="s">
        <v>2897</v>
      </c>
      <c r="B1411" s="11" t="s">
        <v>2898</v>
      </c>
      <c r="C1411" s="12" t="s">
        <v>9</v>
      </c>
      <c r="D1411" s="13">
        <v>200</v>
      </c>
      <c r="E1411" s="14" t="str">
        <f>VLOOKUP(B1411,[1]TJsfxmyybbm!$B$3:$F$61089,5,FALSE)</f>
        <v>甲类</v>
      </c>
      <c r="F1411" s="14" t="s">
        <v>1789</v>
      </c>
    </row>
    <row r="1412" s="3" customFormat="1" ht="29" customHeight="1" spans="1:6">
      <c r="A1412" s="10" t="s">
        <v>2899</v>
      </c>
      <c r="B1412" s="11" t="s">
        <v>2900</v>
      </c>
      <c r="C1412" s="12" t="s">
        <v>2901</v>
      </c>
      <c r="D1412" s="13">
        <v>200</v>
      </c>
      <c r="E1412" s="14" t="str">
        <f>VLOOKUP(B1412,[1]TJsfxmyybbm!$B$3:$F$61089,5,FALSE)</f>
        <v>甲类</v>
      </c>
      <c r="F1412" s="14" t="s">
        <v>1789</v>
      </c>
    </row>
    <row r="1413" s="3" customFormat="1" ht="29" customHeight="1" spans="1:6">
      <c r="A1413" s="10" t="s">
        <v>2902</v>
      </c>
      <c r="B1413" s="11" t="s">
        <v>2903</v>
      </c>
      <c r="C1413" s="12" t="s">
        <v>2901</v>
      </c>
      <c r="D1413" s="13">
        <v>150</v>
      </c>
      <c r="E1413" s="14" t="str">
        <f>VLOOKUP(B1413,[1]TJsfxmyybbm!$B$3:$F$61089,5,FALSE)</f>
        <v>甲类</v>
      </c>
      <c r="F1413" s="14" t="s">
        <v>1789</v>
      </c>
    </row>
    <row r="1414" s="3" customFormat="1" ht="29" customHeight="1" spans="1:6">
      <c r="A1414" s="10" t="s">
        <v>2904</v>
      </c>
      <c r="B1414" s="11" t="s">
        <v>2905</v>
      </c>
      <c r="C1414" s="12" t="s">
        <v>2901</v>
      </c>
      <c r="D1414" s="13">
        <v>150</v>
      </c>
      <c r="E1414" s="14" t="str">
        <f>VLOOKUP(B1414,[1]TJsfxmyybbm!$B$3:$F$61089,5,FALSE)</f>
        <v>甲类</v>
      </c>
      <c r="F1414" s="14" t="s">
        <v>1789</v>
      </c>
    </row>
    <row r="1415" s="3" customFormat="1" ht="29" customHeight="1" spans="1:6">
      <c r="A1415" s="10" t="s">
        <v>2906</v>
      </c>
      <c r="B1415" s="11" t="s">
        <v>2907</v>
      </c>
      <c r="C1415" s="12" t="s">
        <v>2901</v>
      </c>
      <c r="D1415" s="13">
        <v>150</v>
      </c>
      <c r="E1415" s="14" t="str">
        <f>VLOOKUP(B1415,[1]TJsfxmyybbm!$B$3:$F$61089,5,FALSE)</f>
        <v>甲类</v>
      </c>
      <c r="F1415" s="14" t="s">
        <v>1789</v>
      </c>
    </row>
    <row r="1416" s="3" customFormat="1" ht="29" customHeight="1" spans="1:6">
      <c r="A1416" s="10" t="s">
        <v>2908</v>
      </c>
      <c r="B1416" s="11" t="s">
        <v>2909</v>
      </c>
      <c r="C1416" s="12" t="s">
        <v>2901</v>
      </c>
      <c r="D1416" s="13">
        <v>150</v>
      </c>
      <c r="E1416" s="14" t="str">
        <f>VLOOKUP(B1416,[1]TJsfxmyybbm!$B$3:$F$61089,5,FALSE)</f>
        <v>甲类</v>
      </c>
      <c r="F1416" s="14" t="s">
        <v>1789</v>
      </c>
    </row>
    <row r="1417" s="3" customFormat="1" ht="29" customHeight="1" spans="1:6">
      <c r="A1417" s="10" t="s">
        <v>2910</v>
      </c>
      <c r="B1417" s="11" t="s">
        <v>2911</v>
      </c>
      <c r="C1417" s="12" t="s">
        <v>2901</v>
      </c>
      <c r="D1417" s="13">
        <v>100</v>
      </c>
      <c r="E1417" s="14" t="str">
        <f>VLOOKUP(B1417,[1]TJsfxmyybbm!$B$3:$F$61089,5,FALSE)</f>
        <v>甲类</v>
      </c>
      <c r="F1417" s="14" t="s">
        <v>1789</v>
      </c>
    </row>
    <row r="1418" s="3" customFormat="1" ht="29" customHeight="1" spans="1:6">
      <c r="A1418" s="10" t="s">
        <v>2912</v>
      </c>
      <c r="B1418" s="11" t="s">
        <v>2913</v>
      </c>
      <c r="C1418" s="12" t="s">
        <v>2901</v>
      </c>
      <c r="D1418" s="13">
        <v>500</v>
      </c>
      <c r="E1418" s="14" t="str">
        <f>VLOOKUP(B1418,[1]TJsfxmyybbm!$B$3:$F$61089,5,FALSE)</f>
        <v>甲类</v>
      </c>
      <c r="F1418" s="14" t="s">
        <v>1789</v>
      </c>
    </row>
    <row r="1419" s="3" customFormat="1" ht="29" customHeight="1" spans="1:6">
      <c r="A1419" s="10" t="s">
        <v>2914</v>
      </c>
      <c r="B1419" s="11" t="s">
        <v>2915</v>
      </c>
      <c r="C1419" s="12" t="s">
        <v>2901</v>
      </c>
      <c r="D1419" s="13">
        <v>400</v>
      </c>
      <c r="E1419" s="14" t="str">
        <f>VLOOKUP(B1419,[1]TJsfxmyybbm!$B$3:$F$61089,5,FALSE)</f>
        <v>甲类</v>
      </c>
      <c r="F1419" s="14" t="s">
        <v>1789</v>
      </c>
    </row>
    <row r="1420" s="3" customFormat="1" ht="29" customHeight="1" spans="1:6">
      <c r="A1420" s="10" t="s">
        <v>2916</v>
      </c>
      <c r="B1420" s="11" t="s">
        <v>2917</v>
      </c>
      <c r="C1420" s="12" t="s">
        <v>2918</v>
      </c>
      <c r="D1420" s="13">
        <v>800</v>
      </c>
      <c r="E1420" s="14" t="str">
        <f>VLOOKUP(B1420,[1]TJsfxmyybbm!$B$3:$F$61089,5,FALSE)</f>
        <v>甲类</v>
      </c>
      <c r="F1420" s="14" t="s">
        <v>1789</v>
      </c>
    </row>
    <row r="1421" s="3" customFormat="1" ht="29" customHeight="1" spans="1:6">
      <c r="A1421" s="10" t="s">
        <v>2919</v>
      </c>
      <c r="B1421" s="11" t="s">
        <v>2920</v>
      </c>
      <c r="C1421" s="12" t="s">
        <v>2918</v>
      </c>
      <c r="D1421" s="13">
        <v>700</v>
      </c>
      <c r="E1421" s="14" t="str">
        <f>VLOOKUP(B1421,[1]TJsfxmyybbm!$B$3:$F$61089,5,FALSE)</f>
        <v>甲类</v>
      </c>
      <c r="F1421" s="14" t="s">
        <v>1789</v>
      </c>
    </row>
    <row r="1422" s="3" customFormat="1" ht="29" customHeight="1" spans="1:6">
      <c r="A1422" s="10" t="s">
        <v>2921</v>
      </c>
      <c r="B1422" s="11" t="s">
        <v>2922</v>
      </c>
      <c r="C1422" s="12" t="s">
        <v>2923</v>
      </c>
      <c r="D1422" s="13">
        <v>800</v>
      </c>
      <c r="E1422" s="14" t="str">
        <f>VLOOKUP(B1422,[1]TJsfxmyybbm!$B$3:$F$61089,5,FALSE)</f>
        <v>甲类</v>
      </c>
      <c r="F1422" s="14" t="s">
        <v>1789</v>
      </c>
    </row>
    <row r="1423" s="3" customFormat="1" ht="29" customHeight="1" spans="1:6">
      <c r="A1423" s="10" t="s">
        <v>2924</v>
      </c>
      <c r="B1423" s="11" t="s">
        <v>2925</v>
      </c>
      <c r="C1423" s="12" t="s">
        <v>9</v>
      </c>
      <c r="D1423" s="13">
        <v>1000</v>
      </c>
      <c r="E1423" s="14" t="str">
        <f>VLOOKUP(B1423,[1]TJsfxmyybbm!$B$3:$F$61089,5,FALSE)</f>
        <v>丙类</v>
      </c>
      <c r="F1423" s="14" t="s">
        <v>1789</v>
      </c>
    </row>
    <row r="1424" s="3" customFormat="1" ht="29" customHeight="1" spans="1:6">
      <c r="A1424" s="10" t="s">
        <v>2926</v>
      </c>
      <c r="B1424" s="11" t="s">
        <v>2927</v>
      </c>
      <c r="C1424" s="12" t="s">
        <v>1670</v>
      </c>
      <c r="D1424" s="13">
        <v>500</v>
      </c>
      <c r="E1424" s="14" t="str">
        <f>VLOOKUP(B1424,[1]TJsfxmyybbm!$B$3:$F$61089,5,FALSE)</f>
        <v>丙类</v>
      </c>
      <c r="F1424" s="14" t="s">
        <v>1789</v>
      </c>
    </row>
    <row r="1425" s="3" customFormat="1" ht="29" customHeight="1" spans="1:6">
      <c r="A1425" s="10" t="s">
        <v>2928</v>
      </c>
      <c r="B1425" s="11" t="s">
        <v>2929</v>
      </c>
      <c r="C1425" s="12" t="s">
        <v>9</v>
      </c>
      <c r="D1425" s="13">
        <v>400</v>
      </c>
      <c r="E1425" s="14" t="str">
        <f>VLOOKUP(B1425,[1]TJsfxmyybbm!$B$3:$F$61089,5,FALSE)</f>
        <v>甲类</v>
      </c>
      <c r="F1425" s="14" t="s">
        <v>1789</v>
      </c>
    </row>
    <row r="1426" s="3" customFormat="1" ht="29" customHeight="1" spans="1:6">
      <c r="A1426" s="10" t="s">
        <v>2930</v>
      </c>
      <c r="B1426" s="11" t="s">
        <v>2931</v>
      </c>
      <c r="C1426" s="12" t="s">
        <v>2731</v>
      </c>
      <c r="D1426" s="13">
        <v>300</v>
      </c>
      <c r="E1426" s="14" t="str">
        <f>VLOOKUP(B1426,[1]TJsfxmyybbm!$B$3:$F$61089,5,FALSE)</f>
        <v>丙类</v>
      </c>
      <c r="F1426" s="14" t="s">
        <v>1789</v>
      </c>
    </row>
    <row r="1427" s="3" customFormat="1" ht="29" customHeight="1" spans="1:6">
      <c r="A1427" s="10" t="s">
        <v>2932</v>
      </c>
      <c r="B1427" s="11" t="s">
        <v>2933</v>
      </c>
      <c r="C1427" s="12" t="s">
        <v>1355</v>
      </c>
      <c r="D1427" s="13">
        <v>900</v>
      </c>
      <c r="E1427" s="14" t="str">
        <f>VLOOKUP(B1427,[1]TJsfxmyybbm!$B$3:$F$61089,5,FALSE)</f>
        <v>甲类</v>
      </c>
      <c r="F1427" s="14" t="s">
        <v>1789</v>
      </c>
    </row>
    <row r="1428" s="3" customFormat="1" ht="29" customHeight="1" spans="1:6">
      <c r="A1428" s="10" t="s">
        <v>2934</v>
      </c>
      <c r="B1428" s="11" t="s">
        <v>2935</v>
      </c>
      <c r="C1428" s="12" t="s">
        <v>2936</v>
      </c>
      <c r="D1428" s="13">
        <v>200</v>
      </c>
      <c r="E1428" s="14" t="str">
        <f>VLOOKUP(B1428,[1]TJsfxmyybbm!$B$3:$F$61089,5,FALSE)</f>
        <v>丙类</v>
      </c>
      <c r="F1428" s="14" t="s">
        <v>1789</v>
      </c>
    </row>
    <row r="1429" s="3" customFormat="1" ht="29" customHeight="1" spans="1:6">
      <c r="A1429" s="10" t="s">
        <v>2937</v>
      </c>
      <c r="B1429" s="11" t="s">
        <v>2938</v>
      </c>
      <c r="C1429" s="12" t="s">
        <v>1355</v>
      </c>
      <c r="D1429" s="13">
        <v>700</v>
      </c>
      <c r="E1429" s="14" t="str">
        <f>VLOOKUP(B1429,[1]TJsfxmyybbm!$B$3:$F$61089,5,FALSE)</f>
        <v>甲类</v>
      </c>
      <c r="F1429" s="14" t="s">
        <v>1789</v>
      </c>
    </row>
    <row r="1430" s="3" customFormat="1" ht="29" customHeight="1" spans="1:6">
      <c r="A1430" s="10" t="s">
        <v>2939</v>
      </c>
      <c r="B1430" s="11" t="s">
        <v>2940</v>
      </c>
      <c r="C1430" s="12" t="s">
        <v>1355</v>
      </c>
      <c r="D1430" s="13">
        <v>360</v>
      </c>
      <c r="E1430" s="14" t="str">
        <f>VLOOKUP(B1430,[1]TJsfxmyybbm!$B$3:$F$61089,5,FALSE)</f>
        <v>甲类</v>
      </c>
      <c r="F1430" s="14" t="s">
        <v>1789</v>
      </c>
    </row>
    <row r="1431" s="3" customFormat="1" ht="29" customHeight="1" spans="1:6">
      <c r="A1431" s="10" t="s">
        <v>2941</v>
      </c>
      <c r="B1431" s="11" t="s">
        <v>2942</v>
      </c>
      <c r="C1431" s="12" t="s">
        <v>1355</v>
      </c>
      <c r="D1431" s="13">
        <v>100</v>
      </c>
      <c r="E1431" s="14" t="str">
        <f>VLOOKUP(B1431,[1]TJsfxmyybbm!$B$3:$F$61089,5,FALSE)</f>
        <v>甲类</v>
      </c>
      <c r="F1431" s="14" t="s">
        <v>1789</v>
      </c>
    </row>
    <row r="1432" s="3" customFormat="1" ht="29" customHeight="1" spans="1:6">
      <c r="A1432" s="10" t="s">
        <v>2943</v>
      </c>
      <c r="B1432" s="11" t="s">
        <v>2944</v>
      </c>
      <c r="C1432" s="12" t="s">
        <v>1355</v>
      </c>
      <c r="D1432" s="13">
        <v>1200</v>
      </c>
      <c r="E1432" s="14" t="str">
        <f>VLOOKUP(B1432,[1]TJsfxmyybbm!$B$3:$F$61089,5,FALSE)</f>
        <v>甲类</v>
      </c>
      <c r="F1432" s="14" t="s">
        <v>1789</v>
      </c>
    </row>
    <row r="1433" s="3" customFormat="1" ht="29" customHeight="1" spans="1:6">
      <c r="A1433" s="10" t="s">
        <v>2945</v>
      </c>
      <c r="B1433" s="11" t="s">
        <v>2946</v>
      </c>
      <c r="C1433" s="12" t="s">
        <v>1355</v>
      </c>
      <c r="D1433" s="13">
        <v>1200</v>
      </c>
      <c r="E1433" s="14" t="str">
        <f>VLOOKUP(B1433,[1]TJsfxmyybbm!$B$3:$F$61089,5,FALSE)</f>
        <v>甲类</v>
      </c>
      <c r="F1433" s="14" t="s">
        <v>1789</v>
      </c>
    </row>
    <row r="1434" s="3" customFormat="1" ht="29" customHeight="1" spans="1:6">
      <c r="A1434" s="10" t="s">
        <v>2947</v>
      </c>
      <c r="B1434" s="11" t="s">
        <v>2948</v>
      </c>
      <c r="C1434" s="12" t="s">
        <v>1355</v>
      </c>
      <c r="D1434" s="13">
        <v>1200</v>
      </c>
      <c r="E1434" s="14" t="str">
        <f>VLOOKUP(B1434,[1]TJsfxmyybbm!$B$3:$F$61089,5,FALSE)</f>
        <v>甲类</v>
      </c>
      <c r="F1434" s="14" t="s">
        <v>1789</v>
      </c>
    </row>
    <row r="1435" s="3" customFormat="1" ht="29" customHeight="1" spans="1:6">
      <c r="A1435" s="10" t="s">
        <v>2949</v>
      </c>
      <c r="B1435" s="11" t="s">
        <v>2950</v>
      </c>
      <c r="C1435" s="12" t="s">
        <v>9</v>
      </c>
      <c r="D1435" s="13">
        <v>1400</v>
      </c>
      <c r="E1435" s="14" t="str">
        <f>VLOOKUP(B1435,[1]TJsfxmyybbm!$B$3:$F$61089,5,FALSE)</f>
        <v>甲类</v>
      </c>
      <c r="F1435" s="14" t="s">
        <v>1789</v>
      </c>
    </row>
    <row r="1436" s="3" customFormat="1" ht="29" customHeight="1" spans="1:6">
      <c r="A1436" s="10" t="s">
        <v>2951</v>
      </c>
      <c r="B1436" s="11" t="s">
        <v>2952</v>
      </c>
      <c r="C1436" s="12" t="s">
        <v>9</v>
      </c>
      <c r="D1436" s="13">
        <v>900</v>
      </c>
      <c r="E1436" s="14" t="str">
        <f>VLOOKUP(B1436,[1]TJsfxmyybbm!$B$3:$F$61089,5,FALSE)</f>
        <v>甲类</v>
      </c>
      <c r="F1436" s="14" t="s">
        <v>1789</v>
      </c>
    </row>
    <row r="1437" s="3" customFormat="1" ht="29" customHeight="1" spans="1:6">
      <c r="A1437" s="10" t="s">
        <v>2953</v>
      </c>
      <c r="B1437" s="11" t="s">
        <v>2954</v>
      </c>
      <c r="C1437" s="12" t="s">
        <v>9</v>
      </c>
      <c r="D1437" s="13">
        <v>1300</v>
      </c>
      <c r="E1437" s="14" t="str">
        <f>VLOOKUP(B1437,[1]TJsfxmyybbm!$B$3:$F$61089,5,FALSE)</f>
        <v>甲类</v>
      </c>
      <c r="F1437" s="14" t="s">
        <v>1789</v>
      </c>
    </row>
    <row r="1438" s="3" customFormat="1" ht="29" customHeight="1" spans="1:6">
      <c r="A1438" s="10" t="s">
        <v>2955</v>
      </c>
      <c r="B1438" s="11" t="s">
        <v>2956</v>
      </c>
      <c r="C1438" s="12" t="s">
        <v>9</v>
      </c>
      <c r="D1438" s="13">
        <v>1200</v>
      </c>
      <c r="E1438" s="14" t="str">
        <f>VLOOKUP(B1438,[1]TJsfxmyybbm!$B$3:$F$61089,5,FALSE)</f>
        <v>甲类</v>
      </c>
      <c r="F1438" s="14" t="s">
        <v>1789</v>
      </c>
    </row>
    <row r="1439" s="3" customFormat="1" ht="29" customHeight="1" spans="1:6">
      <c r="A1439" s="10" t="s">
        <v>2957</v>
      </c>
      <c r="B1439" s="11" t="s">
        <v>2958</v>
      </c>
      <c r="C1439" s="12" t="s">
        <v>2959</v>
      </c>
      <c r="D1439" s="13">
        <v>10</v>
      </c>
      <c r="E1439" s="14" t="str">
        <f>VLOOKUP(B1439,[1]TJsfxmyybbm!$B$3:$F$61089,5,FALSE)</f>
        <v>乙类</v>
      </c>
      <c r="F1439" s="14" t="s">
        <v>37</v>
      </c>
    </row>
    <row r="1440" s="3" customFormat="1" ht="29" customHeight="1" spans="1:6">
      <c r="A1440" s="10" t="s">
        <v>2960</v>
      </c>
      <c r="B1440" s="11" t="s">
        <v>2961</v>
      </c>
      <c r="C1440" s="12" t="s">
        <v>2959</v>
      </c>
      <c r="D1440" s="13">
        <v>10</v>
      </c>
      <c r="E1440" s="14" t="str">
        <f>VLOOKUP(B1440,[1]TJsfxmyybbm!$B$3:$F$61089,5,FALSE)</f>
        <v>乙类</v>
      </c>
      <c r="F1440" s="14" t="s">
        <v>37</v>
      </c>
    </row>
    <row r="1441" s="3" customFormat="1" ht="29" customHeight="1" spans="1:6">
      <c r="A1441" s="10" t="s">
        <v>2962</v>
      </c>
      <c r="B1441" s="11" t="s">
        <v>2963</v>
      </c>
      <c r="C1441" s="12" t="s">
        <v>2959</v>
      </c>
      <c r="D1441" s="13">
        <v>15</v>
      </c>
      <c r="E1441" s="14" t="str">
        <f>VLOOKUP(B1441,[1]TJsfxmyybbm!$B$3:$F$61089,5,FALSE)</f>
        <v>乙类</v>
      </c>
      <c r="F1441" s="14" t="s">
        <v>37</v>
      </c>
    </row>
    <row r="1442" s="3" customFormat="1" ht="29" customHeight="1" spans="1:6">
      <c r="A1442" s="10" t="s">
        <v>2964</v>
      </c>
      <c r="B1442" s="11" t="s">
        <v>2965</v>
      </c>
      <c r="C1442" s="12" t="s">
        <v>2959</v>
      </c>
      <c r="D1442" s="13">
        <v>15</v>
      </c>
      <c r="E1442" s="14" t="str">
        <f>VLOOKUP(B1442,[1]TJsfxmyybbm!$B$3:$F$61089,5,FALSE)</f>
        <v>乙类</v>
      </c>
      <c r="F1442" s="14" t="s">
        <v>37</v>
      </c>
    </row>
    <row r="1443" s="3" customFormat="1" ht="29" customHeight="1" spans="1:6">
      <c r="A1443" s="10" t="s">
        <v>2966</v>
      </c>
      <c r="B1443" s="11" t="s">
        <v>2967</v>
      </c>
      <c r="C1443" s="12" t="s">
        <v>2968</v>
      </c>
      <c r="D1443" s="13">
        <v>10</v>
      </c>
      <c r="E1443" s="14" t="str">
        <f>VLOOKUP(B1443,[1]TJsfxmyybbm!$B$3:$F$61089,5,FALSE)</f>
        <v>乙类</v>
      </c>
      <c r="F1443" s="14" t="s">
        <v>37</v>
      </c>
    </row>
    <row r="1444" s="3" customFormat="1" ht="29" customHeight="1" spans="1:6">
      <c r="A1444" s="10" t="s">
        <v>2969</v>
      </c>
      <c r="B1444" s="11" t="s">
        <v>2970</v>
      </c>
      <c r="C1444" s="12" t="s">
        <v>2968</v>
      </c>
      <c r="D1444" s="13">
        <v>10</v>
      </c>
      <c r="E1444" s="14" t="str">
        <f>VLOOKUP(B1444,[1]TJsfxmyybbm!$B$3:$F$61089,5,FALSE)</f>
        <v>乙类</v>
      </c>
      <c r="F1444" s="14" t="s">
        <v>37</v>
      </c>
    </row>
    <row r="1445" s="3" customFormat="1" ht="29" customHeight="1" spans="1:6">
      <c r="A1445" s="10" t="s">
        <v>2971</v>
      </c>
      <c r="B1445" s="11" t="s">
        <v>2972</v>
      </c>
      <c r="C1445" s="12" t="s">
        <v>2968</v>
      </c>
      <c r="D1445" s="13">
        <v>10</v>
      </c>
      <c r="E1445" s="14" t="str">
        <f>VLOOKUP(B1445,[1]TJsfxmyybbm!$B$3:$F$61089,5,FALSE)</f>
        <v>乙类</v>
      </c>
      <c r="F1445" s="14" t="s">
        <v>37</v>
      </c>
    </row>
    <row r="1446" s="3" customFormat="1" ht="29" customHeight="1" spans="1:6">
      <c r="A1446" s="10" t="s">
        <v>2973</v>
      </c>
      <c r="B1446" s="11" t="s">
        <v>2974</v>
      </c>
      <c r="C1446" s="12" t="s">
        <v>2968</v>
      </c>
      <c r="D1446" s="13">
        <v>10</v>
      </c>
      <c r="E1446" s="14" t="str">
        <f>VLOOKUP(B1446,[1]TJsfxmyybbm!$B$3:$F$61089,5,FALSE)</f>
        <v>乙类</v>
      </c>
      <c r="F1446" s="14" t="s">
        <v>37</v>
      </c>
    </row>
    <row r="1447" s="3" customFormat="1" ht="29" customHeight="1" spans="1:6">
      <c r="A1447" s="10" t="s">
        <v>2975</v>
      </c>
      <c r="B1447" s="11" t="s">
        <v>2976</v>
      </c>
      <c r="C1447" s="12" t="s">
        <v>2968</v>
      </c>
      <c r="D1447" s="13">
        <v>20</v>
      </c>
      <c r="E1447" s="14" t="str">
        <f>VLOOKUP(B1447,[1]TJsfxmyybbm!$B$3:$F$61089,5,FALSE)</f>
        <v>乙类</v>
      </c>
      <c r="F1447" s="14" t="s">
        <v>37</v>
      </c>
    </row>
    <row r="1448" s="3" customFormat="1" ht="29" customHeight="1" spans="1:6">
      <c r="A1448" s="10" t="s">
        <v>2977</v>
      </c>
      <c r="B1448" s="11" t="s">
        <v>2978</v>
      </c>
      <c r="C1448" s="12" t="s">
        <v>9</v>
      </c>
      <c r="D1448" s="13">
        <v>20</v>
      </c>
      <c r="E1448" s="14" t="str">
        <f>VLOOKUP(B1448,[1]TJsfxmyybbm!$B$3:$F$61089,5,FALSE)</f>
        <v>乙类</v>
      </c>
      <c r="F1448" s="14" t="s">
        <v>37</v>
      </c>
    </row>
    <row r="1449" s="3" customFormat="1" ht="29" customHeight="1" spans="1:6">
      <c r="A1449" s="10" t="s">
        <v>2979</v>
      </c>
      <c r="B1449" s="11" t="s">
        <v>2980</v>
      </c>
      <c r="C1449" s="12" t="s">
        <v>2981</v>
      </c>
      <c r="D1449" s="13">
        <v>15</v>
      </c>
      <c r="E1449" s="14" t="str">
        <f>VLOOKUP(B1449,[1]TJsfxmyybbm!$B$3:$F$61089,5,FALSE)</f>
        <v>乙类</v>
      </c>
      <c r="F1449" s="14" t="s">
        <v>37</v>
      </c>
    </row>
    <row r="1450" s="3" customFormat="1" ht="29" customHeight="1" spans="1:6">
      <c r="A1450" s="10" t="s">
        <v>2982</v>
      </c>
      <c r="B1450" s="11" t="s">
        <v>2983</v>
      </c>
      <c r="C1450" s="12" t="s">
        <v>2984</v>
      </c>
      <c r="D1450" s="13">
        <v>5</v>
      </c>
      <c r="E1450" s="14" t="str">
        <f>VLOOKUP(B1450,[1]TJsfxmyybbm!$B$3:$F$61089,5,FALSE)</f>
        <v>乙类</v>
      </c>
      <c r="F1450" s="14" t="s">
        <v>37</v>
      </c>
    </row>
    <row r="1451" s="3" customFormat="1" ht="29" customHeight="1" spans="1:6">
      <c r="A1451" s="10" t="s">
        <v>2985</v>
      </c>
      <c r="B1451" s="11" t="s">
        <v>2986</v>
      </c>
      <c r="C1451" s="12" t="s">
        <v>2984</v>
      </c>
      <c r="D1451" s="13">
        <v>5</v>
      </c>
      <c r="E1451" s="14" t="str">
        <f>VLOOKUP(B1451,[1]TJsfxmyybbm!$B$3:$F$61089,5,FALSE)</f>
        <v>乙类</v>
      </c>
      <c r="F1451" s="14" t="s">
        <v>37</v>
      </c>
    </row>
    <row r="1452" s="3" customFormat="1" ht="29" customHeight="1" spans="1:6">
      <c r="A1452" s="10" t="s">
        <v>2987</v>
      </c>
      <c r="B1452" s="11" t="s">
        <v>2988</v>
      </c>
      <c r="C1452" s="12" t="s">
        <v>2989</v>
      </c>
      <c r="D1452" s="13">
        <v>15</v>
      </c>
      <c r="E1452" s="14" t="str">
        <f>VLOOKUP(B1452,[1]TJsfxmyybbm!$B$3:$F$61089,5,FALSE)</f>
        <v>丙类</v>
      </c>
      <c r="F1452" s="14" t="s">
        <v>37</v>
      </c>
    </row>
    <row r="1453" s="3" customFormat="1" ht="29" customHeight="1" spans="1:6">
      <c r="A1453" s="10" t="s">
        <v>2990</v>
      </c>
      <c r="B1453" s="11" t="s">
        <v>2991</v>
      </c>
      <c r="C1453" s="12" t="s">
        <v>2968</v>
      </c>
      <c r="D1453" s="13">
        <v>10</v>
      </c>
      <c r="E1453" s="14" t="str">
        <f>VLOOKUP(B1453,[1]TJsfxmyybbm!$B$3:$F$61089,5,FALSE)</f>
        <v>乙类</v>
      </c>
      <c r="F1453" s="14" t="s">
        <v>37</v>
      </c>
    </row>
    <row r="1454" s="3" customFormat="1" ht="29" customHeight="1" spans="1:6">
      <c r="A1454" s="10" t="s">
        <v>2992</v>
      </c>
      <c r="B1454" s="11" t="s">
        <v>2993</v>
      </c>
      <c r="C1454" s="12" t="s">
        <v>9</v>
      </c>
      <c r="D1454" s="13">
        <v>20</v>
      </c>
      <c r="E1454" s="14" t="str">
        <f>VLOOKUP(B1454,[1]TJsfxmyybbm!$B$3:$F$61089,5,FALSE)</f>
        <v>乙类</v>
      </c>
      <c r="F1454" s="14" t="s">
        <v>37</v>
      </c>
    </row>
    <row r="1455" s="3" customFormat="1" ht="29" customHeight="1" spans="1:6">
      <c r="A1455" s="10" t="s">
        <v>2994</v>
      </c>
      <c r="B1455" s="11" t="s">
        <v>2995</v>
      </c>
      <c r="C1455" s="12" t="s">
        <v>1355</v>
      </c>
      <c r="D1455" s="13">
        <v>15</v>
      </c>
      <c r="E1455" s="14" t="s">
        <v>2996</v>
      </c>
      <c r="F1455" s="14" t="s">
        <v>37</v>
      </c>
    </row>
    <row r="1456" s="3" customFormat="1" ht="29" customHeight="1" spans="1:6">
      <c r="A1456" s="10" t="s">
        <v>2997</v>
      </c>
      <c r="B1456" s="11" t="s">
        <v>2998</v>
      </c>
      <c r="C1456" s="12" t="s">
        <v>1355</v>
      </c>
      <c r="D1456" s="13">
        <v>10</v>
      </c>
      <c r="E1456" s="14" t="str">
        <f>VLOOKUP(B1456,[1]TJsfxmyybbm!$B$3:$F$61089,5,FALSE)</f>
        <v>丙类</v>
      </c>
      <c r="F1456" s="14" t="s">
        <v>37</v>
      </c>
    </row>
    <row r="1457" s="3" customFormat="1" ht="29" customHeight="1" spans="1:6">
      <c r="A1457" s="10" t="s">
        <v>2999</v>
      </c>
      <c r="B1457" s="11" t="s">
        <v>3000</v>
      </c>
      <c r="C1457" s="12" t="s">
        <v>9</v>
      </c>
      <c r="D1457" s="13">
        <v>100</v>
      </c>
      <c r="E1457" s="14" t="str">
        <f>VLOOKUP(B1457,[1]TJsfxmyybbm!$B$3:$F$61089,5,FALSE)</f>
        <v>甲类</v>
      </c>
      <c r="F1457" s="14" t="s">
        <v>37</v>
      </c>
    </row>
    <row r="1458" s="3" customFormat="1" ht="29" customHeight="1" spans="1:6">
      <c r="A1458" s="10" t="s">
        <v>3001</v>
      </c>
      <c r="B1458" s="11" t="s">
        <v>3002</v>
      </c>
      <c r="C1458" s="12" t="s">
        <v>9</v>
      </c>
      <c r="D1458" s="13">
        <v>20</v>
      </c>
      <c r="E1458" s="14" t="str">
        <f>VLOOKUP(B1458,[1]TJsfxmyybbm!$B$3:$F$61089,5,FALSE)</f>
        <v>乙类</v>
      </c>
      <c r="F1458" s="14" t="s">
        <v>37</v>
      </c>
    </row>
    <row r="1459" s="3" customFormat="1" ht="29" customHeight="1" spans="1:6">
      <c r="A1459" s="10" t="s">
        <v>3003</v>
      </c>
      <c r="B1459" s="11" t="s">
        <v>3004</v>
      </c>
      <c r="C1459" s="12" t="s">
        <v>9</v>
      </c>
      <c r="D1459" s="13">
        <v>20</v>
      </c>
      <c r="E1459" s="14" t="str">
        <f>VLOOKUP(B1459,[1]TJsfxmyybbm!$B$3:$F$61089,5,FALSE)</f>
        <v>乙类</v>
      </c>
      <c r="F1459" s="14" t="s">
        <v>37</v>
      </c>
    </row>
    <row r="1460" s="3" customFormat="1" ht="29" customHeight="1" spans="1:6">
      <c r="A1460" s="10" t="s">
        <v>3005</v>
      </c>
      <c r="B1460" s="11" t="s">
        <v>3006</v>
      </c>
      <c r="C1460" s="12" t="s">
        <v>3007</v>
      </c>
      <c r="D1460" s="13">
        <v>30</v>
      </c>
      <c r="E1460" s="14" t="str">
        <f>VLOOKUP(B1460,[1]TJsfxmyybbm!$B$3:$F$61089,5,FALSE)</f>
        <v>乙类</v>
      </c>
      <c r="F1460" s="14" t="s">
        <v>37</v>
      </c>
    </row>
    <row r="1461" s="3" customFormat="1" ht="29" customHeight="1" spans="1:6">
      <c r="A1461" s="10" t="s">
        <v>3008</v>
      </c>
      <c r="B1461" s="11" t="s">
        <v>3009</v>
      </c>
      <c r="C1461" s="12" t="s">
        <v>3010</v>
      </c>
      <c r="D1461" s="13">
        <v>20</v>
      </c>
      <c r="E1461" s="14" t="str">
        <f>VLOOKUP(B1461,[1]TJsfxmyybbm!$B$3:$F$61089,5,FALSE)</f>
        <v>乙类</v>
      </c>
      <c r="F1461" s="14" t="s">
        <v>37</v>
      </c>
    </row>
    <row r="1462" s="3" customFormat="1" ht="29" customHeight="1" spans="1:6">
      <c r="A1462" s="10" t="s">
        <v>3011</v>
      </c>
      <c r="B1462" s="11" t="s">
        <v>3012</v>
      </c>
      <c r="C1462" s="12" t="s">
        <v>3007</v>
      </c>
      <c r="D1462" s="13">
        <v>20</v>
      </c>
      <c r="E1462" s="14" t="str">
        <f>VLOOKUP(B1462,[1]TJsfxmyybbm!$B$3:$F$61089,5,FALSE)</f>
        <v>乙类</v>
      </c>
      <c r="F1462" s="14" t="s">
        <v>37</v>
      </c>
    </row>
    <row r="1463" s="3" customFormat="1" ht="29" customHeight="1" spans="1:6">
      <c r="A1463" s="10" t="s">
        <v>3013</v>
      </c>
      <c r="B1463" s="11" t="s">
        <v>3014</v>
      </c>
      <c r="C1463" s="12" t="s">
        <v>9</v>
      </c>
      <c r="D1463" s="13">
        <v>15</v>
      </c>
      <c r="E1463" s="14" t="str">
        <f>VLOOKUP(B1463,[1]TJsfxmyybbm!$B$3:$F$61089,5,FALSE)</f>
        <v>乙类</v>
      </c>
      <c r="F1463" s="14" t="s">
        <v>37</v>
      </c>
    </row>
    <row r="1464" s="3" customFormat="1" ht="29" customHeight="1" spans="1:6">
      <c r="A1464" s="10" t="s">
        <v>3015</v>
      </c>
      <c r="B1464" s="11" t="s">
        <v>3016</v>
      </c>
      <c r="C1464" s="12" t="s">
        <v>9</v>
      </c>
      <c r="D1464" s="13">
        <v>10</v>
      </c>
      <c r="E1464" s="14" t="str">
        <f>VLOOKUP(B1464,[1]TJsfxmyybbm!$B$3:$F$61089,5,FALSE)</f>
        <v>乙类</v>
      </c>
      <c r="F1464" s="14" t="s">
        <v>37</v>
      </c>
    </row>
    <row r="1465" s="3" customFormat="1" ht="29" customHeight="1" spans="1:6">
      <c r="A1465" s="10" t="s">
        <v>3017</v>
      </c>
      <c r="B1465" s="11" t="s">
        <v>3018</v>
      </c>
      <c r="C1465" s="12" t="s">
        <v>9</v>
      </c>
      <c r="D1465" s="13">
        <v>20</v>
      </c>
      <c r="E1465" s="14" t="str">
        <f>VLOOKUP(B1465,[1]TJsfxmyybbm!$B$3:$F$61089,5,FALSE)</f>
        <v>乙类</v>
      </c>
      <c r="F1465" s="14" t="s">
        <v>37</v>
      </c>
    </row>
    <row r="1466" s="3" customFormat="1" ht="29" customHeight="1" spans="1:6">
      <c r="A1466" s="10" t="s">
        <v>3019</v>
      </c>
      <c r="B1466" s="11" t="s">
        <v>3020</v>
      </c>
      <c r="C1466" s="12" t="s">
        <v>9</v>
      </c>
      <c r="D1466" s="13">
        <v>15</v>
      </c>
      <c r="E1466" s="14" t="str">
        <f>VLOOKUP(B1466,[1]TJsfxmyybbm!$B$3:$F$61089,5,FALSE)</f>
        <v>乙类</v>
      </c>
      <c r="F1466" s="14" t="s">
        <v>37</v>
      </c>
    </row>
    <row r="1467" s="3" customFormat="1" ht="29" customHeight="1" spans="1:6">
      <c r="A1467" s="10" t="s">
        <v>3021</v>
      </c>
      <c r="B1467" s="11" t="s">
        <v>3022</v>
      </c>
      <c r="C1467" s="12" t="s">
        <v>9</v>
      </c>
      <c r="D1467" s="13">
        <v>20</v>
      </c>
      <c r="E1467" s="14" t="str">
        <f>VLOOKUP(B1467,[1]TJsfxmyybbm!$B$3:$F$61089,5,FALSE)</f>
        <v>丙类</v>
      </c>
      <c r="F1467" s="14" t="s">
        <v>37</v>
      </c>
    </row>
    <row r="1468" s="3" customFormat="1" ht="29" customHeight="1" spans="1:6">
      <c r="A1468" s="10" t="s">
        <v>3023</v>
      </c>
      <c r="B1468" s="11" t="s">
        <v>3024</v>
      </c>
      <c r="C1468" s="12" t="s">
        <v>3025</v>
      </c>
      <c r="D1468" s="13">
        <v>20</v>
      </c>
      <c r="E1468" s="14" t="str">
        <f>VLOOKUP(B1468,[1]TJsfxmyybbm!$B$3:$F$61089,5,FALSE)</f>
        <v>乙类</v>
      </c>
      <c r="F1468" s="14" t="s">
        <v>37</v>
      </c>
    </row>
    <row r="1469" s="3" customFormat="1" ht="29" customHeight="1" spans="1:6">
      <c r="A1469" s="10" t="s">
        <v>3026</v>
      </c>
      <c r="B1469" s="11" t="s">
        <v>3027</v>
      </c>
      <c r="C1469" s="12" t="s">
        <v>3028</v>
      </c>
      <c r="D1469" s="13">
        <v>20</v>
      </c>
      <c r="E1469" s="14" t="str">
        <f>VLOOKUP(B1469,[1]TJsfxmyybbm!$B$3:$F$61089,5,FALSE)</f>
        <v>乙类</v>
      </c>
      <c r="F1469" s="14" t="s">
        <v>37</v>
      </c>
    </row>
    <row r="1470" s="3" customFormat="1" ht="29" customHeight="1" spans="1:6">
      <c r="A1470" s="10" t="s">
        <v>3029</v>
      </c>
      <c r="B1470" s="11" t="s">
        <v>3030</v>
      </c>
      <c r="C1470" s="12" t="s">
        <v>9</v>
      </c>
      <c r="D1470" s="13">
        <v>20</v>
      </c>
      <c r="E1470" s="14" t="str">
        <f>VLOOKUP(B1470,[1]TJsfxmyybbm!$B$3:$F$61089,5,FALSE)</f>
        <v>乙类</v>
      </c>
      <c r="F1470" s="14" t="s">
        <v>37</v>
      </c>
    </row>
    <row r="1471" s="3" customFormat="1" ht="29" customHeight="1" spans="1:6">
      <c r="A1471" s="10" t="s">
        <v>3031</v>
      </c>
      <c r="B1471" s="11" t="s">
        <v>3032</v>
      </c>
      <c r="C1471" s="12" t="s">
        <v>9</v>
      </c>
      <c r="D1471" s="13">
        <v>20</v>
      </c>
      <c r="E1471" s="14" t="str">
        <f>VLOOKUP(B1471,[1]TJsfxmyybbm!$B$3:$F$61089,5,FALSE)</f>
        <v>乙类</v>
      </c>
      <c r="F1471" s="14" t="s">
        <v>37</v>
      </c>
    </row>
    <row r="1472" s="3" customFormat="1" ht="29" customHeight="1" spans="1:6">
      <c r="A1472" s="10" t="s">
        <v>3033</v>
      </c>
      <c r="B1472" s="11" t="s">
        <v>3034</v>
      </c>
      <c r="C1472" s="12" t="s">
        <v>3035</v>
      </c>
      <c r="D1472" s="13">
        <v>30</v>
      </c>
      <c r="E1472" s="14" t="str">
        <f>VLOOKUP(B1472,[1]TJsfxmyybbm!$B$3:$F$61089,5,FALSE)</f>
        <v>乙类</v>
      </c>
      <c r="F1472" s="14" t="s">
        <v>37</v>
      </c>
    </row>
    <row r="1473" s="3" customFormat="1" ht="29" customHeight="1" spans="1:6">
      <c r="A1473" s="10" t="s">
        <v>3036</v>
      </c>
      <c r="B1473" s="11" t="s">
        <v>3037</v>
      </c>
      <c r="C1473" s="12" t="s">
        <v>3035</v>
      </c>
      <c r="D1473" s="13">
        <v>30</v>
      </c>
      <c r="E1473" s="14" t="str">
        <f>VLOOKUP(B1473,[1]TJsfxmyybbm!$B$3:$F$61089,5,FALSE)</f>
        <v>乙类</v>
      </c>
      <c r="F1473" s="14" t="s">
        <v>37</v>
      </c>
    </row>
    <row r="1474" s="3" customFormat="1" ht="29" customHeight="1" spans="1:6">
      <c r="A1474" s="10" t="s">
        <v>3038</v>
      </c>
      <c r="B1474" s="11" t="s">
        <v>3039</v>
      </c>
      <c r="C1474" s="12" t="s">
        <v>9</v>
      </c>
      <c r="D1474" s="13">
        <v>80</v>
      </c>
      <c r="E1474" s="14" t="str">
        <f>VLOOKUP(B1474,[1]TJsfxmyybbm!$B$3:$F$61089,5,FALSE)</f>
        <v>乙类</v>
      </c>
      <c r="F1474" s="14" t="s">
        <v>37</v>
      </c>
    </row>
    <row r="1475" s="3" customFormat="1" ht="29" customHeight="1" spans="1:6">
      <c r="A1475" s="10" t="s">
        <v>3040</v>
      </c>
      <c r="B1475" s="11" t="s">
        <v>3041</v>
      </c>
      <c r="C1475" s="12" t="s">
        <v>1355</v>
      </c>
      <c r="D1475" s="13">
        <v>15</v>
      </c>
      <c r="E1475" s="14" t="str">
        <f>VLOOKUP(B1475,[1]TJsfxmyybbm!$B$3:$F$61089,5,FALSE)</f>
        <v>甲类</v>
      </c>
      <c r="F1475" s="14" t="s">
        <v>37</v>
      </c>
    </row>
    <row r="1476" s="3" customFormat="1" ht="29" customHeight="1" spans="1:6">
      <c r="A1476" s="10" t="s">
        <v>3042</v>
      </c>
      <c r="B1476" s="11" t="s">
        <v>3043</v>
      </c>
      <c r="C1476" s="12" t="s">
        <v>9</v>
      </c>
      <c r="D1476" s="13">
        <v>20</v>
      </c>
      <c r="E1476" s="14" t="str">
        <f>VLOOKUP(B1476,[1]TJsfxmyybbm!$B$3:$F$61089,5,FALSE)</f>
        <v>甲类</v>
      </c>
      <c r="F1476" s="14" t="s">
        <v>37</v>
      </c>
    </row>
    <row r="1477" s="3" customFormat="1" ht="29" customHeight="1" spans="1:6">
      <c r="A1477" s="10" t="s">
        <v>3044</v>
      </c>
      <c r="B1477" s="11" t="s">
        <v>3045</v>
      </c>
      <c r="C1477" s="12" t="s">
        <v>9</v>
      </c>
      <c r="D1477" s="13">
        <v>25</v>
      </c>
      <c r="E1477" s="14" t="str">
        <f>VLOOKUP(B1477,[1]TJsfxmyybbm!$B$3:$F$61089,5,FALSE)</f>
        <v>甲类</v>
      </c>
      <c r="F1477" s="14" t="s">
        <v>37</v>
      </c>
    </row>
    <row r="1478" s="3" customFormat="1" ht="29" customHeight="1" spans="1:6">
      <c r="A1478" s="10" t="s">
        <v>3046</v>
      </c>
      <c r="B1478" s="11" t="s">
        <v>3047</v>
      </c>
      <c r="C1478" s="12" t="s">
        <v>1355</v>
      </c>
      <c r="D1478" s="13">
        <v>13</v>
      </c>
      <c r="E1478" s="14" t="str">
        <f>VLOOKUP(B1478,[1]TJsfxmyybbm!$B$3:$F$61089,5,FALSE)</f>
        <v>甲类</v>
      </c>
      <c r="F1478" s="14" t="s">
        <v>37</v>
      </c>
    </row>
    <row r="1479" s="3" customFormat="1" ht="29" customHeight="1" spans="1:6">
      <c r="A1479" s="10" t="s">
        <v>3048</v>
      </c>
      <c r="B1479" s="11" t="s">
        <v>3049</v>
      </c>
      <c r="C1479" s="12" t="s">
        <v>1355</v>
      </c>
      <c r="D1479" s="13">
        <v>40</v>
      </c>
      <c r="E1479" s="14" t="str">
        <f>VLOOKUP(B1479,[1]TJsfxmyybbm!$B$3:$F$61089,5,FALSE)</f>
        <v>甲类</v>
      </c>
      <c r="F1479" s="14" t="s">
        <v>37</v>
      </c>
    </row>
    <row r="1480" s="3" customFormat="1" ht="29" customHeight="1" spans="1:6">
      <c r="A1480" s="10" t="s">
        <v>3050</v>
      </c>
      <c r="B1480" s="11" t="s">
        <v>3051</v>
      </c>
      <c r="C1480" s="12" t="s">
        <v>1355</v>
      </c>
      <c r="D1480" s="13">
        <v>28</v>
      </c>
      <c r="E1480" s="14" t="str">
        <f>VLOOKUP(B1480,[1]TJsfxmyybbm!$B$3:$F$61089,5,FALSE)</f>
        <v>甲类</v>
      </c>
      <c r="F1480" s="14" t="s">
        <v>37</v>
      </c>
    </row>
    <row r="1481" s="3" customFormat="1" ht="29" customHeight="1" spans="1:6">
      <c r="A1481" s="10" t="s">
        <v>3052</v>
      </c>
      <c r="B1481" s="11" t="s">
        <v>3053</v>
      </c>
      <c r="C1481" s="12" t="s">
        <v>1355</v>
      </c>
      <c r="D1481" s="13">
        <v>21</v>
      </c>
      <c r="E1481" s="14" t="str">
        <f>VLOOKUP(B1481,[1]TJsfxmyybbm!$B$3:$F$61089,5,FALSE)</f>
        <v>甲类</v>
      </c>
      <c r="F1481" s="14" t="s">
        <v>37</v>
      </c>
    </row>
    <row r="1482" s="3" customFormat="1" ht="29" customHeight="1" spans="1:6">
      <c r="A1482" s="10" t="s">
        <v>3054</v>
      </c>
      <c r="B1482" s="11" t="s">
        <v>3055</v>
      </c>
      <c r="C1482" s="12" t="s">
        <v>1355</v>
      </c>
      <c r="D1482" s="13">
        <v>15</v>
      </c>
      <c r="E1482" s="14" t="str">
        <f>VLOOKUP(B1482,[1]TJsfxmyybbm!$B$3:$F$61089,5,FALSE)</f>
        <v>甲类</v>
      </c>
      <c r="F1482" s="14" t="s">
        <v>37</v>
      </c>
    </row>
    <row r="1483" s="3" customFormat="1" ht="29" customHeight="1" spans="1:6">
      <c r="A1483" s="10" t="s">
        <v>3056</v>
      </c>
      <c r="B1483" s="11" t="s">
        <v>3057</v>
      </c>
      <c r="C1483" s="12" t="s">
        <v>9</v>
      </c>
      <c r="D1483" s="13">
        <v>30</v>
      </c>
      <c r="E1483" s="14" t="str">
        <f>VLOOKUP(B1483,[1]TJsfxmyybbm!$B$3:$F$61089,5,FALSE)</f>
        <v>甲类</v>
      </c>
      <c r="F1483" s="14" t="s">
        <v>37</v>
      </c>
    </row>
    <row r="1484" s="3" customFormat="1" ht="29" customHeight="1" spans="1:6">
      <c r="A1484" s="10" t="s">
        <v>3058</v>
      </c>
      <c r="B1484" s="11" t="s">
        <v>3059</v>
      </c>
      <c r="C1484" s="12" t="s">
        <v>9</v>
      </c>
      <c r="D1484" s="13">
        <v>50</v>
      </c>
      <c r="E1484" s="14" t="str">
        <f>VLOOKUP(B1484,[1]TJsfxmyybbm!$B$3:$F$61089,5,FALSE)</f>
        <v>甲类</v>
      </c>
      <c r="F1484" s="14" t="s">
        <v>37</v>
      </c>
    </row>
    <row r="1485" s="3" customFormat="1" ht="29" customHeight="1" spans="1:6">
      <c r="A1485" s="10" t="s">
        <v>3060</v>
      </c>
      <c r="B1485" s="11" t="s">
        <v>3061</v>
      </c>
      <c r="C1485" s="12" t="s">
        <v>9</v>
      </c>
      <c r="D1485" s="13">
        <v>25</v>
      </c>
      <c r="E1485" s="14" t="str">
        <f>VLOOKUP(B1485,[1]TJsfxmyybbm!$B$3:$F$61089,5,FALSE)</f>
        <v>甲类</v>
      </c>
      <c r="F1485" s="14" t="s">
        <v>37</v>
      </c>
    </row>
    <row r="1486" s="3" customFormat="1" ht="29" customHeight="1" spans="1:6">
      <c r="A1486" s="10" t="s">
        <v>3062</v>
      </c>
      <c r="B1486" s="11" t="s">
        <v>3063</v>
      </c>
      <c r="C1486" s="12" t="s">
        <v>9</v>
      </c>
      <c r="D1486" s="13">
        <v>10</v>
      </c>
      <c r="E1486" s="14" t="str">
        <f>VLOOKUP(B1486,[1]TJsfxmyybbm!$B$3:$F$61089,5,FALSE)</f>
        <v>甲类</v>
      </c>
      <c r="F1486" s="14" t="s">
        <v>37</v>
      </c>
    </row>
    <row r="1487" s="3" customFormat="1" ht="29" customHeight="1" spans="1:6">
      <c r="A1487" s="10" t="s">
        <v>3064</v>
      </c>
      <c r="B1487" s="11" t="s">
        <v>3065</v>
      </c>
      <c r="C1487" s="12" t="s">
        <v>9</v>
      </c>
      <c r="D1487" s="13">
        <v>20</v>
      </c>
      <c r="E1487" s="14" t="str">
        <f>VLOOKUP(B1487,[1]TJsfxmyybbm!$B$3:$F$61089,5,FALSE)</f>
        <v>甲类</v>
      </c>
      <c r="F1487" s="14" t="s">
        <v>37</v>
      </c>
    </row>
    <row r="1488" s="3" customFormat="1" ht="29" customHeight="1" spans="1:6">
      <c r="A1488" s="10" t="s">
        <v>3066</v>
      </c>
      <c r="B1488" s="11" t="s">
        <v>3067</v>
      </c>
      <c r="C1488" s="12" t="s">
        <v>9</v>
      </c>
      <c r="D1488" s="13">
        <v>30</v>
      </c>
      <c r="E1488" s="14" t="str">
        <f>VLOOKUP(B1488,[1]TJsfxmyybbm!$B$3:$F$61089,5,FALSE)</f>
        <v>甲类</v>
      </c>
      <c r="F1488" s="14" t="s">
        <v>37</v>
      </c>
    </row>
    <row r="1489" s="3" customFormat="1" ht="29" customHeight="1" spans="1:6">
      <c r="A1489" s="10" t="s">
        <v>3068</v>
      </c>
      <c r="B1489" s="11" t="s">
        <v>3069</v>
      </c>
      <c r="C1489" s="12" t="s">
        <v>9</v>
      </c>
      <c r="D1489" s="13">
        <v>10</v>
      </c>
      <c r="E1489" s="14" t="str">
        <f>VLOOKUP(B1489,[1]TJsfxmyybbm!$B$3:$F$61089,5,FALSE)</f>
        <v>甲类</v>
      </c>
      <c r="F1489" s="14" t="s">
        <v>37</v>
      </c>
    </row>
    <row r="1490" s="3" customFormat="1" ht="29" customHeight="1" spans="1:6">
      <c r="A1490" s="10" t="s">
        <v>3070</v>
      </c>
      <c r="B1490" s="11" t="s">
        <v>3071</v>
      </c>
      <c r="C1490" s="12" t="s">
        <v>3072</v>
      </c>
      <c r="D1490" s="13">
        <v>20</v>
      </c>
      <c r="E1490" s="14" t="str">
        <f>VLOOKUP(B1490,[1]TJsfxmyybbm!$B$3:$F$61089,5,FALSE)</f>
        <v>甲类</v>
      </c>
      <c r="F1490" s="14" t="s">
        <v>37</v>
      </c>
    </row>
    <row r="1491" s="3" customFormat="1" ht="29" customHeight="1" spans="1:6">
      <c r="A1491" s="10" t="s">
        <v>3073</v>
      </c>
      <c r="B1491" s="11" t="s">
        <v>3074</v>
      </c>
      <c r="C1491" s="12" t="s">
        <v>9</v>
      </c>
      <c r="D1491" s="13">
        <v>200</v>
      </c>
      <c r="E1491" s="14" t="str">
        <f>VLOOKUP(B1491,[1]TJsfxmyybbm!$B$3:$F$61089,5,FALSE)</f>
        <v>甲类</v>
      </c>
      <c r="F1491" s="14" t="s">
        <v>37</v>
      </c>
    </row>
    <row r="1492" s="3" customFormat="1" ht="29" customHeight="1" spans="1:6">
      <c r="A1492" s="10" t="s">
        <v>3075</v>
      </c>
      <c r="B1492" s="11" t="s">
        <v>3076</v>
      </c>
      <c r="C1492" s="12" t="s">
        <v>9</v>
      </c>
      <c r="D1492" s="13">
        <v>280</v>
      </c>
      <c r="E1492" s="14" t="str">
        <f>VLOOKUP(B1492,[1]TJsfxmyybbm!$B$3:$F$61089,5,FALSE)</f>
        <v>甲类</v>
      </c>
      <c r="F1492" s="14" t="s">
        <v>37</v>
      </c>
    </row>
    <row r="1493" s="3" customFormat="1" ht="29" customHeight="1" spans="1:6">
      <c r="A1493" s="10" t="s">
        <v>3077</v>
      </c>
      <c r="B1493" s="11" t="s">
        <v>3078</v>
      </c>
      <c r="C1493" s="12" t="s">
        <v>9</v>
      </c>
      <c r="D1493" s="13">
        <v>210</v>
      </c>
      <c r="E1493" s="14" t="str">
        <f>VLOOKUP(B1493,[1]TJsfxmyybbm!$B$3:$F$61089,5,FALSE)</f>
        <v>甲类</v>
      </c>
      <c r="F1493" s="14" t="s">
        <v>37</v>
      </c>
    </row>
    <row r="1494" s="3" customFormat="1" ht="29" customHeight="1" spans="1:6">
      <c r="A1494" s="10" t="s">
        <v>3079</v>
      </c>
      <c r="B1494" s="11" t="s">
        <v>3080</v>
      </c>
      <c r="C1494" s="12" t="s">
        <v>9</v>
      </c>
      <c r="D1494" s="13">
        <v>157</v>
      </c>
      <c r="E1494" s="14" t="str">
        <f>VLOOKUP(B1494,[1]TJsfxmyybbm!$B$3:$F$61089,5,FALSE)</f>
        <v>甲类</v>
      </c>
      <c r="F1494" s="14" t="s">
        <v>37</v>
      </c>
    </row>
    <row r="1495" s="3" customFormat="1" ht="29" customHeight="1" spans="1:6">
      <c r="A1495" s="10" t="s">
        <v>3081</v>
      </c>
      <c r="B1495" s="11" t="s">
        <v>3082</v>
      </c>
      <c r="C1495" s="12" t="s">
        <v>9</v>
      </c>
      <c r="D1495" s="13">
        <v>600</v>
      </c>
      <c r="E1495" s="14" t="str">
        <f>VLOOKUP(B1495,[1]TJsfxmyybbm!$B$3:$F$61089,5,FALSE)</f>
        <v>甲类</v>
      </c>
      <c r="F1495" s="14" t="s">
        <v>37</v>
      </c>
    </row>
    <row r="1496" s="3" customFormat="1" ht="29" customHeight="1" spans="1:6">
      <c r="A1496" s="10" t="s">
        <v>3083</v>
      </c>
      <c r="B1496" s="11" t="s">
        <v>3084</v>
      </c>
      <c r="C1496" s="12" t="s">
        <v>9</v>
      </c>
      <c r="D1496" s="13">
        <v>200</v>
      </c>
      <c r="E1496" s="14" t="str">
        <f>VLOOKUP(B1496,[1]TJsfxmyybbm!$B$3:$F$61089,5,FALSE)</f>
        <v>甲类</v>
      </c>
      <c r="F1496" s="14" t="s">
        <v>37</v>
      </c>
    </row>
    <row r="1497" s="3" customFormat="1" ht="29" customHeight="1" spans="1:6">
      <c r="A1497" s="10" t="s">
        <v>3085</v>
      </c>
      <c r="B1497" s="11" t="s">
        <v>3086</v>
      </c>
      <c r="C1497" s="12" t="s">
        <v>9</v>
      </c>
      <c r="D1497" s="13">
        <v>300</v>
      </c>
      <c r="E1497" s="14" t="str">
        <f>VLOOKUP(B1497,[1]TJsfxmyybbm!$B$3:$F$61089,5,FALSE)</f>
        <v>甲类</v>
      </c>
      <c r="F1497" s="14" t="s">
        <v>37</v>
      </c>
    </row>
    <row r="1498" s="3" customFormat="1" ht="29" customHeight="1" spans="1:6">
      <c r="A1498" s="10" t="s">
        <v>3087</v>
      </c>
      <c r="B1498" s="11" t="s">
        <v>3088</v>
      </c>
      <c r="C1498" s="12" t="s">
        <v>9</v>
      </c>
      <c r="D1498" s="13">
        <v>400</v>
      </c>
      <c r="E1498" s="14" t="str">
        <f>VLOOKUP(B1498,[1]TJsfxmyybbm!$B$3:$F$61089,5,FALSE)</f>
        <v>甲类</v>
      </c>
      <c r="F1498" s="14" t="s">
        <v>37</v>
      </c>
    </row>
    <row r="1499" s="3" customFormat="1" ht="29" customHeight="1" spans="1:6">
      <c r="A1499" s="10" t="s">
        <v>3089</v>
      </c>
      <c r="B1499" s="11" t="s">
        <v>3090</v>
      </c>
      <c r="C1499" s="12" t="s">
        <v>9</v>
      </c>
      <c r="D1499" s="13">
        <v>100</v>
      </c>
      <c r="E1499" s="14" t="str">
        <f>VLOOKUP(B1499,[1]TJsfxmyybbm!$B$3:$F$61089,5,FALSE)</f>
        <v>甲类</v>
      </c>
      <c r="F1499" s="14" t="s">
        <v>37</v>
      </c>
    </row>
    <row r="1500" s="3" customFormat="1" ht="29" customHeight="1" spans="1:6">
      <c r="A1500" s="10" t="s">
        <v>3091</v>
      </c>
      <c r="B1500" s="11" t="s">
        <v>3092</v>
      </c>
      <c r="C1500" s="12" t="s">
        <v>9</v>
      </c>
      <c r="D1500" s="13">
        <v>300</v>
      </c>
      <c r="E1500" s="14" t="str">
        <f>VLOOKUP(B1500,[1]TJsfxmyybbm!$B$3:$F$61089,5,FALSE)</f>
        <v>甲类</v>
      </c>
      <c r="F1500" s="14" t="s">
        <v>37</v>
      </c>
    </row>
    <row r="1501" s="3" customFormat="1" ht="29" customHeight="1" spans="1:6">
      <c r="A1501" s="10" t="s">
        <v>3093</v>
      </c>
      <c r="B1501" s="11" t="s">
        <v>3094</v>
      </c>
      <c r="C1501" s="12" t="s">
        <v>9</v>
      </c>
      <c r="D1501" s="13">
        <v>36</v>
      </c>
      <c r="E1501" s="14" t="str">
        <f>VLOOKUP(B1501,[1]TJsfxmyybbm!$B$3:$F$61089,5,FALSE)</f>
        <v>甲类</v>
      </c>
      <c r="F1501" s="14" t="s">
        <v>37</v>
      </c>
    </row>
    <row r="1502" s="3" customFormat="1" ht="29" customHeight="1" spans="1:6">
      <c r="A1502" s="10" t="s">
        <v>3095</v>
      </c>
      <c r="B1502" s="11" t="s">
        <v>3096</v>
      </c>
      <c r="C1502" s="12" t="s">
        <v>9</v>
      </c>
      <c r="D1502" s="13">
        <v>130</v>
      </c>
      <c r="E1502" s="14" t="str">
        <f>VLOOKUP(B1502,[1]TJsfxmyybbm!$B$3:$F$61089,5,FALSE)</f>
        <v>甲类</v>
      </c>
      <c r="F1502" s="14" t="s">
        <v>37</v>
      </c>
    </row>
    <row r="1503" s="3" customFormat="1" ht="29" customHeight="1" spans="1:6">
      <c r="A1503" s="10" t="s">
        <v>3097</v>
      </c>
      <c r="B1503" s="11" t="s">
        <v>3098</v>
      </c>
      <c r="C1503" s="12" t="s">
        <v>9</v>
      </c>
      <c r="D1503" s="13">
        <v>13</v>
      </c>
      <c r="E1503" s="14" t="str">
        <f>VLOOKUP(B1503,[1]TJsfxmyybbm!$B$3:$F$61089,5,FALSE)</f>
        <v>甲类</v>
      </c>
      <c r="F1503" s="14" t="s">
        <v>37</v>
      </c>
    </row>
    <row r="1504" s="3" customFormat="1" ht="29" customHeight="1" spans="1:6">
      <c r="A1504" s="10" t="s">
        <v>3099</v>
      </c>
      <c r="B1504" s="11" t="s">
        <v>3100</v>
      </c>
      <c r="C1504" s="12" t="s">
        <v>9</v>
      </c>
      <c r="D1504" s="13">
        <v>130</v>
      </c>
      <c r="E1504" s="14" t="str">
        <f>VLOOKUP(B1504,[1]TJsfxmyybbm!$B$3:$F$61089,5,FALSE)</f>
        <v>甲类</v>
      </c>
      <c r="F1504" s="14" t="s">
        <v>37</v>
      </c>
    </row>
    <row r="1505" s="3" customFormat="1" ht="29" customHeight="1" spans="1:6">
      <c r="A1505" s="10" t="s">
        <v>3101</v>
      </c>
      <c r="B1505" s="11" t="s">
        <v>3102</v>
      </c>
      <c r="C1505" s="12" t="s">
        <v>9</v>
      </c>
      <c r="D1505" s="13">
        <v>200</v>
      </c>
      <c r="E1505" s="14" t="str">
        <f>VLOOKUP(B1505,[1]TJsfxmyybbm!$B$3:$F$61089,5,FALSE)</f>
        <v>甲类</v>
      </c>
      <c r="F1505" s="14" t="s">
        <v>37</v>
      </c>
    </row>
    <row r="1506" s="3" customFormat="1" ht="29" customHeight="1" spans="1:6">
      <c r="A1506" s="10" t="s">
        <v>3103</v>
      </c>
      <c r="B1506" s="11" t="s">
        <v>3104</v>
      </c>
      <c r="C1506" s="12" t="s">
        <v>2984</v>
      </c>
      <c r="D1506" s="13">
        <v>5</v>
      </c>
      <c r="E1506" s="14" t="str">
        <f>VLOOKUP(B1506,[1]TJsfxmyybbm!$B$3:$F$61089,5,FALSE)</f>
        <v>甲类</v>
      </c>
      <c r="F1506" s="14" t="s">
        <v>37</v>
      </c>
    </row>
    <row r="1507" s="3" customFormat="1" ht="29" customHeight="1" spans="1:6">
      <c r="A1507" s="10" t="s">
        <v>3105</v>
      </c>
      <c r="B1507" s="11" t="s">
        <v>3106</v>
      </c>
      <c r="C1507" s="12" t="s">
        <v>9</v>
      </c>
      <c r="D1507" s="13">
        <v>80</v>
      </c>
      <c r="E1507" s="14" t="str">
        <f>VLOOKUP(B1507,[1]TJsfxmyybbm!$B$3:$F$61089,5,FALSE)</f>
        <v>甲类</v>
      </c>
      <c r="F1507" s="14" t="s">
        <v>37</v>
      </c>
    </row>
    <row r="1508" s="3" customFormat="1" ht="29" customHeight="1" spans="1:6">
      <c r="A1508" s="10" t="s">
        <v>3107</v>
      </c>
      <c r="B1508" s="11" t="s">
        <v>3108</v>
      </c>
      <c r="C1508" s="12" t="s">
        <v>9</v>
      </c>
      <c r="D1508" s="13">
        <v>20</v>
      </c>
      <c r="E1508" s="14" t="str">
        <f>VLOOKUP(B1508,[1]TJsfxmyybbm!$B$3:$F$61089,5,FALSE)</f>
        <v>甲类</v>
      </c>
      <c r="F1508" s="14" t="s">
        <v>37</v>
      </c>
    </row>
    <row r="1509" s="3" customFormat="1" ht="29" customHeight="1" spans="1:6">
      <c r="A1509" s="10" t="s">
        <v>3109</v>
      </c>
      <c r="B1509" s="11" t="s">
        <v>3110</v>
      </c>
      <c r="C1509" s="12" t="s">
        <v>3111</v>
      </c>
      <c r="D1509" s="13">
        <v>15</v>
      </c>
      <c r="E1509" s="14" t="str">
        <f>VLOOKUP(B1509,[1]TJsfxmyybbm!$B$3:$F$61089,5,FALSE)</f>
        <v>甲类</v>
      </c>
      <c r="F1509" s="14" t="s">
        <v>37</v>
      </c>
    </row>
    <row r="1510" s="3" customFormat="1" ht="29" customHeight="1" spans="1:6">
      <c r="A1510" s="10" t="s">
        <v>3112</v>
      </c>
      <c r="B1510" s="11" t="s">
        <v>3113</v>
      </c>
      <c r="C1510" s="12" t="s">
        <v>3111</v>
      </c>
      <c r="D1510" s="13">
        <v>15</v>
      </c>
      <c r="E1510" s="14" t="str">
        <f>VLOOKUP(B1510,[1]TJsfxmyybbm!$B$3:$F$61089,5,FALSE)</f>
        <v>甲类</v>
      </c>
      <c r="F1510" s="14" t="s">
        <v>37</v>
      </c>
    </row>
    <row r="1511" s="3" customFormat="1" ht="29" customHeight="1" spans="1:6">
      <c r="A1511" s="10" t="s">
        <v>3114</v>
      </c>
      <c r="B1511" s="11" t="s">
        <v>3115</v>
      </c>
      <c r="C1511" s="12" t="s">
        <v>3111</v>
      </c>
      <c r="D1511" s="13">
        <v>10</v>
      </c>
      <c r="E1511" s="14" t="str">
        <f>VLOOKUP(B1511,[1]TJsfxmyybbm!$B$3:$F$61089,5,FALSE)</f>
        <v>甲类</v>
      </c>
      <c r="F1511" s="14" t="s">
        <v>37</v>
      </c>
    </row>
    <row r="1512" s="3" customFormat="1" ht="29" customHeight="1" spans="1:6">
      <c r="A1512" s="10" t="s">
        <v>3116</v>
      </c>
      <c r="B1512" s="11" t="s">
        <v>3117</v>
      </c>
      <c r="C1512" s="12" t="s">
        <v>9</v>
      </c>
      <c r="D1512" s="13">
        <v>15</v>
      </c>
      <c r="E1512" s="14" t="str">
        <f>VLOOKUP(B1512,[1]TJsfxmyybbm!$B$3:$F$61089,5,FALSE)</f>
        <v>甲类</v>
      </c>
      <c r="F1512" s="14" t="s">
        <v>37</v>
      </c>
    </row>
    <row r="1513" s="3" customFormat="1" ht="29" customHeight="1" spans="1:6">
      <c r="A1513" s="10" t="s">
        <v>3118</v>
      </c>
      <c r="B1513" s="11" t="s">
        <v>3119</v>
      </c>
      <c r="C1513" s="12" t="s">
        <v>9</v>
      </c>
      <c r="D1513" s="13">
        <v>15</v>
      </c>
      <c r="E1513" s="14" t="str">
        <f>VLOOKUP(B1513,[1]TJsfxmyybbm!$B$3:$F$61089,5,FALSE)</f>
        <v>甲类</v>
      </c>
      <c r="F1513" s="14" t="s">
        <v>37</v>
      </c>
    </row>
    <row r="1514" s="3" customFormat="1" ht="29" customHeight="1" spans="1:6">
      <c r="A1514" s="10" t="s">
        <v>3120</v>
      </c>
      <c r="B1514" s="11" t="s">
        <v>3121</v>
      </c>
      <c r="C1514" s="12" t="s">
        <v>9</v>
      </c>
      <c r="D1514" s="13">
        <v>15</v>
      </c>
      <c r="E1514" s="14" t="str">
        <f>VLOOKUP(B1514,[1]TJsfxmyybbm!$B$3:$F$61089,5,FALSE)</f>
        <v>甲类</v>
      </c>
      <c r="F1514" s="14" t="s">
        <v>37</v>
      </c>
    </row>
    <row r="1515" s="3" customFormat="1" ht="29" customHeight="1" spans="1:6">
      <c r="A1515" s="10" t="s">
        <v>3122</v>
      </c>
      <c r="B1515" s="11" t="s">
        <v>3123</v>
      </c>
      <c r="C1515" s="12" t="s">
        <v>3124</v>
      </c>
      <c r="D1515" s="13">
        <v>20</v>
      </c>
      <c r="E1515" s="14" t="str">
        <f>VLOOKUP(B1515,[1]TJsfxmyybbm!$B$3:$F$61089,5,FALSE)</f>
        <v>甲类</v>
      </c>
      <c r="F1515" s="14" t="s">
        <v>37</v>
      </c>
    </row>
    <row r="1516" s="3" customFormat="1" ht="29" customHeight="1" spans="1:6">
      <c r="A1516" s="10" t="s">
        <v>3125</v>
      </c>
      <c r="B1516" s="11" t="s">
        <v>3126</v>
      </c>
      <c r="C1516" s="12" t="s">
        <v>3127</v>
      </c>
      <c r="D1516" s="13">
        <v>15</v>
      </c>
      <c r="E1516" s="14" t="str">
        <f>VLOOKUP(B1516,[1]TJsfxmyybbm!$B$3:$F$61089,5,FALSE)</f>
        <v>甲类</v>
      </c>
      <c r="F1516" s="14" t="s">
        <v>37</v>
      </c>
    </row>
    <row r="1517" s="3" customFormat="1" ht="29" customHeight="1" spans="1:6">
      <c r="A1517" s="10" t="s">
        <v>3128</v>
      </c>
      <c r="B1517" s="11" t="s">
        <v>3129</v>
      </c>
      <c r="C1517" s="12" t="s">
        <v>3127</v>
      </c>
      <c r="D1517" s="13">
        <v>22</v>
      </c>
      <c r="E1517" s="14" t="str">
        <f>VLOOKUP(B1517,[1]TJsfxmyybbm!$B$3:$F$61089,5,FALSE)</f>
        <v>甲类</v>
      </c>
      <c r="F1517" s="14" t="s">
        <v>37</v>
      </c>
    </row>
    <row r="1518" s="3" customFormat="1" ht="29" customHeight="1" spans="1:6">
      <c r="A1518" s="10" t="s">
        <v>3130</v>
      </c>
      <c r="B1518" s="11" t="s">
        <v>3131</v>
      </c>
      <c r="C1518" s="12" t="s">
        <v>3132</v>
      </c>
      <c r="D1518" s="13">
        <v>10</v>
      </c>
      <c r="E1518" s="14" t="str">
        <f>VLOOKUP(B1518,[1]TJsfxmyybbm!$B$3:$F$61089,5,FALSE)</f>
        <v>甲类</v>
      </c>
      <c r="F1518" s="14" t="s">
        <v>37</v>
      </c>
    </row>
    <row r="1519" s="3" customFormat="1" ht="29" customHeight="1" spans="1:6">
      <c r="A1519" s="10" t="s">
        <v>3133</v>
      </c>
      <c r="B1519" s="11" t="s">
        <v>3134</v>
      </c>
      <c r="C1519" s="12" t="s">
        <v>3132</v>
      </c>
      <c r="D1519" s="13">
        <v>10</v>
      </c>
      <c r="E1519" s="14" t="str">
        <f>VLOOKUP(B1519,[1]TJsfxmyybbm!$B$3:$F$61089,5,FALSE)</f>
        <v>甲类</v>
      </c>
      <c r="F1519" s="14" t="s">
        <v>37</v>
      </c>
    </row>
    <row r="1520" s="3" customFormat="1" ht="29" customHeight="1" spans="1:6">
      <c r="A1520" s="10" t="s">
        <v>3135</v>
      </c>
      <c r="B1520" s="11" t="s">
        <v>3136</v>
      </c>
      <c r="C1520" s="12" t="s">
        <v>3132</v>
      </c>
      <c r="D1520" s="13">
        <v>10</v>
      </c>
      <c r="E1520" s="14" t="str">
        <f>VLOOKUP(B1520,[1]TJsfxmyybbm!$B$3:$F$61089,5,FALSE)</f>
        <v>甲类</v>
      </c>
      <c r="F1520" s="14" t="s">
        <v>37</v>
      </c>
    </row>
    <row r="1521" s="3" customFormat="1" ht="29" customHeight="1" spans="1:6">
      <c r="A1521" s="10" t="s">
        <v>3137</v>
      </c>
      <c r="B1521" s="11" t="s">
        <v>3138</v>
      </c>
      <c r="C1521" s="12" t="s">
        <v>3139</v>
      </c>
      <c r="D1521" s="13">
        <v>15</v>
      </c>
      <c r="E1521" s="14" t="str">
        <f>VLOOKUP(B1521,[1]TJsfxmyybbm!$B$3:$F$61089,5,FALSE)</f>
        <v>甲类</v>
      </c>
      <c r="F1521" s="14" t="s">
        <v>37</v>
      </c>
    </row>
    <row r="1522" s="3" customFormat="1" ht="29" customHeight="1" spans="1:6">
      <c r="A1522" s="10" t="s">
        <v>3140</v>
      </c>
      <c r="B1522" s="11" t="s">
        <v>3141</v>
      </c>
      <c r="C1522" s="12" t="s">
        <v>3139</v>
      </c>
      <c r="D1522" s="13">
        <v>15</v>
      </c>
      <c r="E1522" s="14" t="str">
        <f>VLOOKUP(B1522,[1]TJsfxmyybbm!$B$3:$F$61089,5,FALSE)</f>
        <v>甲类</v>
      </c>
      <c r="F1522" s="14" t="s">
        <v>37</v>
      </c>
    </row>
    <row r="1523" s="3" customFormat="1" ht="29" customHeight="1" spans="1:6">
      <c r="A1523" s="10" t="s">
        <v>3142</v>
      </c>
      <c r="B1523" s="11" t="s">
        <v>3143</v>
      </c>
      <c r="C1523" s="12" t="s">
        <v>3144</v>
      </c>
      <c r="D1523" s="13">
        <v>15</v>
      </c>
      <c r="E1523" s="14" t="str">
        <f>VLOOKUP(B1523,[1]TJsfxmyybbm!$B$3:$F$61089,5,FALSE)</f>
        <v>甲类</v>
      </c>
      <c r="F1523" s="14" t="s">
        <v>37</v>
      </c>
    </row>
    <row r="1524" s="3" customFormat="1" ht="29" customHeight="1" spans="1:6">
      <c r="A1524" s="10" t="s">
        <v>3145</v>
      </c>
      <c r="B1524" s="11" t="s">
        <v>3146</v>
      </c>
      <c r="C1524" s="12" t="s">
        <v>3147</v>
      </c>
      <c r="D1524" s="13">
        <v>10</v>
      </c>
      <c r="E1524" s="14" t="str">
        <f>VLOOKUP(B1524,[1]TJsfxmyybbm!$B$3:$F$61089,5,FALSE)</f>
        <v>甲类</v>
      </c>
      <c r="F1524" s="14" t="s">
        <v>37</v>
      </c>
    </row>
    <row r="1525" s="3" customFormat="1" ht="29" customHeight="1" spans="1:6">
      <c r="A1525" s="10" t="s">
        <v>3148</v>
      </c>
      <c r="B1525" s="11" t="s">
        <v>3149</v>
      </c>
      <c r="C1525" s="12" t="s">
        <v>3144</v>
      </c>
      <c r="D1525" s="13">
        <v>15</v>
      </c>
      <c r="E1525" s="14" t="str">
        <f>VLOOKUP(B1525,[1]TJsfxmyybbm!$B$3:$F$61089,5,FALSE)</f>
        <v>甲类</v>
      </c>
      <c r="F1525" s="14" t="s">
        <v>37</v>
      </c>
    </row>
    <row r="1526" s="3" customFormat="1" ht="29" customHeight="1" spans="1:6">
      <c r="A1526" s="10" t="s">
        <v>3150</v>
      </c>
      <c r="B1526" s="11" t="s">
        <v>3151</v>
      </c>
      <c r="C1526" s="12" t="s">
        <v>3127</v>
      </c>
      <c r="D1526" s="13">
        <v>10</v>
      </c>
      <c r="E1526" s="14" t="str">
        <f>VLOOKUP(B1526,[1]TJsfxmyybbm!$B$3:$F$61089,5,FALSE)</f>
        <v>甲类</v>
      </c>
      <c r="F1526" s="14" t="s">
        <v>37</v>
      </c>
    </row>
    <row r="1527" s="3" customFormat="1" ht="29" customHeight="1" spans="1:6">
      <c r="A1527" s="10" t="s">
        <v>3152</v>
      </c>
      <c r="B1527" s="11" t="s">
        <v>3153</v>
      </c>
      <c r="C1527" s="12" t="s">
        <v>3144</v>
      </c>
      <c r="D1527" s="13">
        <v>20</v>
      </c>
      <c r="E1527" s="14" t="str">
        <f>VLOOKUP(B1527,[1]TJsfxmyybbm!$B$3:$F$61089,5,FALSE)</f>
        <v>甲类</v>
      </c>
      <c r="F1527" s="14" t="s">
        <v>37</v>
      </c>
    </row>
    <row r="1528" s="3" customFormat="1" ht="29" customHeight="1" spans="1:6">
      <c r="A1528" s="10" t="s">
        <v>3154</v>
      </c>
      <c r="B1528" s="11" t="s">
        <v>3155</v>
      </c>
      <c r="C1528" s="12" t="s">
        <v>3144</v>
      </c>
      <c r="D1528" s="13">
        <v>15</v>
      </c>
      <c r="E1528" s="14" t="str">
        <f>VLOOKUP(B1528,[1]TJsfxmyybbm!$B$3:$F$61089,5,FALSE)</f>
        <v>甲类</v>
      </c>
      <c r="F1528" s="14" t="s">
        <v>37</v>
      </c>
    </row>
    <row r="1529" s="3" customFormat="1" ht="29" customHeight="1" spans="1:6">
      <c r="A1529" s="10" t="s">
        <v>3156</v>
      </c>
      <c r="B1529" s="11" t="s">
        <v>3157</v>
      </c>
      <c r="C1529" s="12" t="s">
        <v>3144</v>
      </c>
      <c r="D1529" s="13">
        <v>22</v>
      </c>
      <c r="E1529" s="14" t="str">
        <f>VLOOKUP(B1529,[1]TJsfxmyybbm!$B$3:$F$61089,5,FALSE)</f>
        <v>甲类</v>
      </c>
      <c r="F1529" s="14" t="s">
        <v>37</v>
      </c>
    </row>
    <row r="1530" s="3" customFormat="1" ht="29" customHeight="1" spans="1:6">
      <c r="A1530" s="10" t="s">
        <v>3158</v>
      </c>
      <c r="B1530" s="11" t="s">
        <v>3159</v>
      </c>
      <c r="C1530" s="12" t="s">
        <v>3127</v>
      </c>
      <c r="D1530" s="13">
        <v>10</v>
      </c>
      <c r="E1530" s="14" t="str">
        <f>VLOOKUP(B1530,[1]TJsfxmyybbm!$B$3:$F$61089,5,FALSE)</f>
        <v>甲类</v>
      </c>
      <c r="F1530" s="14" t="s">
        <v>37</v>
      </c>
    </row>
    <row r="1531" s="3" customFormat="1" ht="29" customHeight="1" spans="1:6">
      <c r="A1531" s="10" t="s">
        <v>3160</v>
      </c>
      <c r="B1531" s="11" t="s">
        <v>3161</v>
      </c>
      <c r="C1531" s="12" t="s">
        <v>3127</v>
      </c>
      <c r="D1531" s="13">
        <v>10</v>
      </c>
      <c r="E1531" s="14" t="str">
        <f>VLOOKUP(B1531,[1]TJsfxmyybbm!$B$3:$F$61089,5,FALSE)</f>
        <v>甲类</v>
      </c>
      <c r="F1531" s="14" t="s">
        <v>37</v>
      </c>
    </row>
    <row r="1532" s="3" customFormat="1" ht="29" customHeight="1" spans="1:6">
      <c r="A1532" s="10" t="s">
        <v>3162</v>
      </c>
      <c r="B1532" s="11" t="s">
        <v>3163</v>
      </c>
      <c r="C1532" s="12" t="s">
        <v>9</v>
      </c>
      <c r="D1532" s="13">
        <v>15</v>
      </c>
      <c r="E1532" s="14" t="str">
        <f>VLOOKUP(B1532,[1]TJsfxmyybbm!$B$3:$F$61089,5,FALSE)</f>
        <v>甲类</v>
      </c>
      <c r="F1532" s="14" t="s">
        <v>37</v>
      </c>
    </row>
    <row r="1533" s="3" customFormat="1" ht="29" customHeight="1" spans="1:6">
      <c r="A1533" s="10" t="s">
        <v>3164</v>
      </c>
      <c r="B1533" s="11" t="s">
        <v>3165</v>
      </c>
      <c r="C1533" s="12" t="s">
        <v>9</v>
      </c>
      <c r="D1533" s="13">
        <v>20</v>
      </c>
      <c r="E1533" s="14" t="str">
        <f>VLOOKUP(B1533,[1]TJsfxmyybbm!$B$3:$F$61089,5,FALSE)</f>
        <v>甲类</v>
      </c>
      <c r="F1533" s="14" t="s">
        <v>37</v>
      </c>
    </row>
    <row r="1534" s="3" customFormat="1" ht="29" customHeight="1" spans="1:6">
      <c r="A1534" s="10" t="s">
        <v>3166</v>
      </c>
      <c r="B1534" s="11" t="s">
        <v>3167</v>
      </c>
      <c r="C1534" s="12" t="s">
        <v>9</v>
      </c>
      <c r="D1534" s="13">
        <v>20</v>
      </c>
      <c r="E1534" s="14" t="str">
        <f>VLOOKUP(B1534,[1]TJsfxmyybbm!$B$3:$F$61089,5,FALSE)</f>
        <v>甲类</v>
      </c>
      <c r="F1534" s="14" t="s">
        <v>37</v>
      </c>
    </row>
    <row r="1535" s="3" customFormat="1" ht="29" customHeight="1" spans="1:6">
      <c r="A1535" s="10" t="s">
        <v>3168</v>
      </c>
      <c r="B1535" s="11" t="s">
        <v>3169</v>
      </c>
      <c r="C1535" s="12" t="s">
        <v>3170</v>
      </c>
      <c r="D1535" s="13">
        <v>15</v>
      </c>
      <c r="E1535" s="14" t="str">
        <f>VLOOKUP(B1535,[1]TJsfxmyybbm!$B$3:$F$61089,5,FALSE)</f>
        <v>甲类</v>
      </c>
      <c r="F1535" s="14" t="s">
        <v>37</v>
      </c>
    </row>
    <row r="1536" s="3" customFormat="1" ht="29" customHeight="1" spans="1:6">
      <c r="A1536" s="10" t="s">
        <v>3171</v>
      </c>
      <c r="B1536" s="11" t="s">
        <v>3172</v>
      </c>
      <c r="C1536" s="12" t="s">
        <v>3173</v>
      </c>
      <c r="D1536" s="13">
        <v>5</v>
      </c>
      <c r="E1536" s="14" t="str">
        <f>VLOOKUP(B1536,[1]TJsfxmyybbm!$B$3:$F$61089,5,FALSE)</f>
        <v>甲类</v>
      </c>
      <c r="F1536" s="14" t="s">
        <v>37</v>
      </c>
    </row>
    <row r="1537" s="3" customFormat="1" ht="29" customHeight="1" spans="1:6">
      <c r="A1537" s="10" t="s">
        <v>3174</v>
      </c>
      <c r="B1537" s="11" t="s">
        <v>3175</v>
      </c>
      <c r="C1537" s="12" t="s">
        <v>3173</v>
      </c>
      <c r="D1537" s="13">
        <v>5</v>
      </c>
      <c r="E1537" s="14" t="str">
        <f>VLOOKUP(B1537,[1]TJsfxmyybbm!$B$3:$F$61089,5,FALSE)</f>
        <v>甲类</v>
      </c>
      <c r="F1537" s="14" t="s">
        <v>37</v>
      </c>
    </row>
    <row r="1538" s="3" customFormat="1" ht="29" customHeight="1" spans="1:6">
      <c r="A1538" s="10" t="s">
        <v>3176</v>
      </c>
      <c r="B1538" s="11" t="s">
        <v>3177</v>
      </c>
      <c r="C1538" s="12" t="s">
        <v>9</v>
      </c>
      <c r="D1538" s="13">
        <v>10</v>
      </c>
      <c r="E1538" s="14" t="str">
        <f>VLOOKUP(B1538,[1]TJsfxmyybbm!$B$3:$F$61089,5,FALSE)</f>
        <v>甲类</v>
      </c>
      <c r="F1538" s="14" t="s">
        <v>37</v>
      </c>
    </row>
    <row r="1539" s="3" customFormat="1" ht="29" customHeight="1" spans="1:6">
      <c r="A1539" s="10" t="s">
        <v>3178</v>
      </c>
      <c r="B1539" s="11" t="s">
        <v>3179</v>
      </c>
      <c r="C1539" s="12" t="s">
        <v>9</v>
      </c>
      <c r="D1539" s="13">
        <v>38</v>
      </c>
      <c r="E1539" s="14" t="str">
        <f>VLOOKUP(B1539,[1]TJsfxmyybbm!$B$3:$F$61089,5,FALSE)</f>
        <v>甲类</v>
      </c>
      <c r="F1539" s="14" t="s">
        <v>37</v>
      </c>
    </row>
    <row r="1540" s="3" customFormat="1" ht="29" customHeight="1" spans="1:6">
      <c r="A1540" s="10" t="s">
        <v>3180</v>
      </c>
      <c r="B1540" s="11" t="s">
        <v>3181</v>
      </c>
      <c r="C1540" s="12" t="s">
        <v>9</v>
      </c>
      <c r="D1540" s="13">
        <v>50</v>
      </c>
      <c r="E1540" s="14" t="str">
        <f>VLOOKUP(B1540,[1]TJsfxmyybbm!$B$3:$F$61089,5,FALSE)</f>
        <v>甲类</v>
      </c>
      <c r="F1540" s="14" t="s">
        <v>37</v>
      </c>
    </row>
    <row r="1541" s="3" customFormat="1" ht="29" customHeight="1" spans="1:6">
      <c r="A1541" s="10" t="s">
        <v>3182</v>
      </c>
      <c r="B1541" s="11" t="s">
        <v>3183</v>
      </c>
      <c r="C1541" s="12" t="s">
        <v>9</v>
      </c>
      <c r="D1541" s="13">
        <v>75</v>
      </c>
      <c r="E1541" s="14" t="str">
        <f>VLOOKUP(B1541,[1]TJsfxmyybbm!$B$3:$F$61089,5,FALSE)</f>
        <v>甲类</v>
      </c>
      <c r="F1541" s="14" t="s">
        <v>37</v>
      </c>
    </row>
    <row r="1542" s="3" customFormat="1" ht="29" customHeight="1" spans="1:6">
      <c r="A1542" s="10" t="s">
        <v>3184</v>
      </c>
      <c r="B1542" s="11" t="s">
        <v>3185</v>
      </c>
      <c r="C1542" s="12" t="s">
        <v>9</v>
      </c>
      <c r="D1542" s="13">
        <v>50</v>
      </c>
      <c r="E1542" s="14" t="str">
        <f>VLOOKUP(B1542,[1]TJsfxmyybbm!$B$3:$F$61089,5,FALSE)</f>
        <v>甲类</v>
      </c>
      <c r="F1542" s="14" t="s">
        <v>37</v>
      </c>
    </row>
    <row r="1543" s="3" customFormat="1" ht="29" customHeight="1" spans="1:6">
      <c r="A1543" s="10" t="s">
        <v>3186</v>
      </c>
      <c r="B1543" s="11" t="s">
        <v>3187</v>
      </c>
      <c r="C1543" s="12" t="s">
        <v>9</v>
      </c>
      <c r="D1543" s="13">
        <v>55</v>
      </c>
      <c r="E1543" s="14" t="str">
        <f>VLOOKUP(B1543,[1]TJsfxmyybbm!$B$3:$F$61089,5,FALSE)</f>
        <v>甲类</v>
      </c>
      <c r="F1543" s="14" t="s">
        <v>37</v>
      </c>
    </row>
    <row r="1544" s="3" customFormat="1" ht="29" customHeight="1" spans="1:6">
      <c r="A1544" s="10" t="s">
        <v>3188</v>
      </c>
      <c r="B1544" s="11" t="s">
        <v>3189</v>
      </c>
      <c r="C1544" s="12" t="s">
        <v>9</v>
      </c>
      <c r="D1544" s="13">
        <v>75</v>
      </c>
      <c r="E1544" s="14" t="str">
        <f>VLOOKUP(B1544,[1]TJsfxmyybbm!$B$3:$F$61089,5,FALSE)</f>
        <v>甲类</v>
      </c>
      <c r="F1544" s="14" t="s">
        <v>37</v>
      </c>
    </row>
    <row r="1545" s="3" customFormat="1" ht="29" customHeight="1" spans="1:6">
      <c r="A1545" s="10" t="s">
        <v>3190</v>
      </c>
      <c r="B1545" s="11" t="s">
        <v>3191</v>
      </c>
      <c r="C1545" s="12" t="s">
        <v>9</v>
      </c>
      <c r="D1545" s="13">
        <v>50</v>
      </c>
      <c r="E1545" s="14" t="str">
        <f>VLOOKUP(B1545,[1]TJsfxmyybbm!$B$3:$F$61089,5,FALSE)</f>
        <v>甲类</v>
      </c>
      <c r="F1545" s="14" t="s">
        <v>37</v>
      </c>
    </row>
    <row r="1546" s="3" customFormat="1" ht="29" customHeight="1" spans="1:6">
      <c r="A1546" s="10" t="s">
        <v>3192</v>
      </c>
      <c r="B1546" s="11" t="s">
        <v>3193</v>
      </c>
      <c r="C1546" s="12" t="s">
        <v>9</v>
      </c>
      <c r="D1546" s="13">
        <v>55</v>
      </c>
      <c r="E1546" s="14" t="str">
        <f>VLOOKUP(B1546,[1]TJsfxmyybbm!$B$3:$F$61089,5,FALSE)</f>
        <v>甲类</v>
      </c>
      <c r="F1546" s="14" t="s">
        <v>37</v>
      </c>
    </row>
    <row r="1547" s="3" customFormat="1" ht="29" customHeight="1" spans="1:6">
      <c r="A1547" s="10" t="s">
        <v>3194</v>
      </c>
      <c r="B1547" s="11" t="s">
        <v>3195</v>
      </c>
      <c r="C1547" s="12" t="s">
        <v>9</v>
      </c>
      <c r="D1547" s="13">
        <v>55</v>
      </c>
      <c r="E1547" s="14" t="str">
        <f>VLOOKUP(B1547,[1]TJsfxmyybbm!$B$3:$F$61089,5,FALSE)</f>
        <v>甲类</v>
      </c>
      <c r="F1547" s="14" t="s">
        <v>37</v>
      </c>
    </row>
    <row r="1548" s="3" customFormat="1" ht="29" customHeight="1" spans="1:6">
      <c r="A1548" s="10" t="s">
        <v>3196</v>
      </c>
      <c r="B1548" s="11" t="s">
        <v>3197</v>
      </c>
      <c r="C1548" s="12" t="s">
        <v>9</v>
      </c>
      <c r="D1548" s="13">
        <v>35</v>
      </c>
      <c r="E1548" s="14" t="str">
        <f>VLOOKUP(B1548,[1]TJsfxmyybbm!$B$3:$F$61089,5,FALSE)</f>
        <v>甲类</v>
      </c>
      <c r="F1548" s="14" t="s">
        <v>37</v>
      </c>
    </row>
    <row r="1549" s="3" customFormat="1" ht="29" customHeight="1" spans="1:6">
      <c r="A1549" s="10" t="s">
        <v>3198</v>
      </c>
      <c r="B1549" s="11" t="s">
        <v>3199</v>
      </c>
      <c r="C1549" s="12" t="s">
        <v>9</v>
      </c>
      <c r="D1549" s="13">
        <v>95</v>
      </c>
      <c r="E1549" s="14" t="str">
        <f>VLOOKUP(B1549,[1]TJsfxmyybbm!$B$3:$F$61089,5,FALSE)</f>
        <v>甲类</v>
      </c>
      <c r="F1549" s="14" t="s">
        <v>37</v>
      </c>
    </row>
    <row r="1550" s="3" customFormat="1" ht="29" customHeight="1" spans="1:6">
      <c r="A1550" s="10" t="s">
        <v>3200</v>
      </c>
      <c r="B1550" s="11" t="s">
        <v>3201</v>
      </c>
      <c r="C1550" s="12" t="s">
        <v>9</v>
      </c>
      <c r="D1550" s="13">
        <v>80</v>
      </c>
      <c r="E1550" s="14" t="str">
        <f>VLOOKUP(B1550,[1]TJsfxmyybbm!$B$3:$F$61089,5,FALSE)</f>
        <v>甲类</v>
      </c>
      <c r="F1550" s="14" t="s">
        <v>37</v>
      </c>
    </row>
    <row r="1551" s="3" customFormat="1" ht="29" customHeight="1" spans="1:6">
      <c r="A1551" s="10" t="s">
        <v>3202</v>
      </c>
      <c r="B1551" s="11" t="s">
        <v>3203</v>
      </c>
      <c r="C1551" s="12" t="s">
        <v>9</v>
      </c>
      <c r="D1551" s="13">
        <v>75</v>
      </c>
      <c r="E1551" s="14" t="str">
        <f>VLOOKUP(B1551,[1]TJsfxmyybbm!$B$3:$F$61089,5,FALSE)</f>
        <v>甲类</v>
      </c>
      <c r="F1551" s="14" t="s">
        <v>37</v>
      </c>
    </row>
    <row r="1552" s="3" customFormat="1" ht="29" customHeight="1" spans="1:6">
      <c r="A1552" s="10" t="s">
        <v>3204</v>
      </c>
      <c r="B1552" s="11" t="s">
        <v>3205</v>
      </c>
      <c r="C1552" s="12" t="s">
        <v>9</v>
      </c>
      <c r="D1552" s="13">
        <v>65</v>
      </c>
      <c r="E1552" s="14" t="str">
        <f>VLOOKUP(B1552,[1]TJsfxmyybbm!$B$3:$F$61089,5,FALSE)</f>
        <v>甲类</v>
      </c>
      <c r="F1552" s="14" t="s">
        <v>37</v>
      </c>
    </row>
    <row r="1553" s="3" customFormat="1" ht="29" customHeight="1" spans="1:6">
      <c r="A1553" s="10" t="s">
        <v>3206</v>
      </c>
      <c r="B1553" s="11" t="s">
        <v>3207</v>
      </c>
      <c r="C1553" s="12" t="s">
        <v>9</v>
      </c>
      <c r="D1553" s="13">
        <v>95</v>
      </c>
      <c r="E1553" s="14" t="str">
        <f>VLOOKUP(B1553,[1]TJsfxmyybbm!$B$3:$F$61089,5,FALSE)</f>
        <v>甲类</v>
      </c>
      <c r="F1553" s="14" t="s">
        <v>37</v>
      </c>
    </row>
    <row r="1554" s="3" customFormat="1" ht="29" customHeight="1" spans="1:6">
      <c r="A1554" s="10" t="s">
        <v>3208</v>
      </c>
      <c r="B1554" s="11" t="s">
        <v>3209</v>
      </c>
      <c r="C1554" s="12" t="s">
        <v>9</v>
      </c>
      <c r="D1554" s="13">
        <v>80</v>
      </c>
      <c r="E1554" s="14" t="str">
        <f>VLOOKUP(B1554,[1]TJsfxmyybbm!$B$3:$F$61089,5,FALSE)</f>
        <v>甲类</v>
      </c>
      <c r="F1554" s="14" t="s">
        <v>37</v>
      </c>
    </row>
    <row r="1555" s="3" customFormat="1" ht="29" customHeight="1" spans="1:6">
      <c r="A1555" s="10" t="s">
        <v>3210</v>
      </c>
      <c r="B1555" s="11" t="s">
        <v>3211</v>
      </c>
      <c r="C1555" s="12" t="s">
        <v>9</v>
      </c>
      <c r="D1555" s="13">
        <v>80</v>
      </c>
      <c r="E1555" s="14" t="str">
        <f>VLOOKUP(B1555,[1]TJsfxmyybbm!$B$3:$F$61089,5,FALSE)</f>
        <v>甲类</v>
      </c>
      <c r="F1555" s="14" t="s">
        <v>37</v>
      </c>
    </row>
    <row r="1556" s="3" customFormat="1" ht="29" customHeight="1" spans="1:6">
      <c r="A1556" s="10" t="s">
        <v>3212</v>
      </c>
      <c r="B1556" s="11" t="s">
        <v>3213</v>
      </c>
      <c r="C1556" s="12" t="s">
        <v>9</v>
      </c>
      <c r="D1556" s="13">
        <v>35</v>
      </c>
      <c r="E1556" s="14" t="str">
        <f>VLOOKUP(B1556,[1]TJsfxmyybbm!$B$3:$F$61089,5,FALSE)</f>
        <v>甲类</v>
      </c>
      <c r="F1556" s="14" t="s">
        <v>37</v>
      </c>
    </row>
    <row r="1557" s="3" customFormat="1" ht="29" customHeight="1" spans="1:6">
      <c r="A1557" s="10" t="s">
        <v>3214</v>
      </c>
      <c r="B1557" s="11" t="s">
        <v>3215</v>
      </c>
      <c r="C1557" s="12" t="s">
        <v>9</v>
      </c>
      <c r="D1557" s="13">
        <v>100</v>
      </c>
      <c r="E1557" s="14" t="str">
        <f>VLOOKUP(B1557,[1]TJsfxmyybbm!$B$3:$F$61089,5,FALSE)</f>
        <v>甲类</v>
      </c>
      <c r="F1557" s="14" t="s">
        <v>37</v>
      </c>
    </row>
    <row r="1558" s="3" customFormat="1" ht="29" customHeight="1" spans="1:6">
      <c r="A1558" s="10" t="s">
        <v>3216</v>
      </c>
      <c r="B1558" s="11" t="s">
        <v>3217</v>
      </c>
      <c r="C1558" s="12" t="s">
        <v>3218</v>
      </c>
      <c r="D1558" s="13">
        <v>40</v>
      </c>
      <c r="E1558" s="14" t="str">
        <f>VLOOKUP(B1558,[1]TJsfxmyybbm!$B$3:$F$61089,5,FALSE)</f>
        <v>甲类</v>
      </c>
      <c r="F1558" s="14" t="s">
        <v>37</v>
      </c>
    </row>
    <row r="1559" s="3" customFormat="1" ht="29" customHeight="1" spans="1:6">
      <c r="A1559" s="10" t="s">
        <v>3219</v>
      </c>
      <c r="B1559" s="11" t="s">
        <v>3220</v>
      </c>
      <c r="C1559" s="12" t="s">
        <v>9</v>
      </c>
      <c r="D1559" s="13">
        <v>400</v>
      </c>
      <c r="E1559" s="14" t="str">
        <f>VLOOKUP(B1559,[1]TJsfxmyybbm!$B$3:$F$61089,5,FALSE)</f>
        <v>甲类</v>
      </c>
      <c r="F1559" s="14" t="s">
        <v>37</v>
      </c>
    </row>
    <row r="1560" s="3" customFormat="1" ht="29" customHeight="1" spans="1:6">
      <c r="A1560" s="10" t="s">
        <v>3221</v>
      </c>
      <c r="B1560" s="11" t="s">
        <v>3222</v>
      </c>
      <c r="C1560" s="12" t="s">
        <v>9</v>
      </c>
      <c r="D1560" s="13">
        <v>300</v>
      </c>
      <c r="E1560" s="14" t="str">
        <f>VLOOKUP(B1560,[1]TJsfxmyybbm!$B$3:$F$61089,5,FALSE)</f>
        <v>甲类</v>
      </c>
      <c r="F1560" s="14" t="s">
        <v>37</v>
      </c>
    </row>
    <row r="1561" s="3" customFormat="1" ht="29" customHeight="1" spans="1:6">
      <c r="A1561" s="10" t="s">
        <v>3223</v>
      </c>
      <c r="B1561" s="11" t="s">
        <v>3224</v>
      </c>
      <c r="C1561" s="12" t="s">
        <v>9</v>
      </c>
      <c r="D1561" s="13">
        <v>500</v>
      </c>
      <c r="E1561" s="14" t="str">
        <f>VLOOKUP(B1561,[1]TJsfxmyybbm!$B$3:$F$61089,5,FALSE)</f>
        <v>甲类</v>
      </c>
      <c r="F1561" s="14" t="s">
        <v>37</v>
      </c>
    </row>
    <row r="1562" s="3" customFormat="1" ht="29" customHeight="1" spans="1:6">
      <c r="A1562" s="10" t="s">
        <v>3225</v>
      </c>
      <c r="B1562" s="11" t="s">
        <v>3226</v>
      </c>
      <c r="C1562" s="12" t="s">
        <v>9</v>
      </c>
      <c r="D1562" s="13">
        <v>700</v>
      </c>
      <c r="E1562" s="14" t="str">
        <f>VLOOKUP(B1562,[1]TJsfxmyybbm!$B$3:$F$61089,5,FALSE)</f>
        <v>甲类</v>
      </c>
      <c r="F1562" s="14" t="s">
        <v>37</v>
      </c>
    </row>
    <row r="1563" s="3" customFormat="1" ht="29" customHeight="1" spans="1:6">
      <c r="A1563" s="10" t="s">
        <v>3227</v>
      </c>
      <c r="B1563" s="11" t="s">
        <v>3228</v>
      </c>
      <c r="C1563" s="12" t="s">
        <v>9</v>
      </c>
      <c r="D1563" s="13">
        <v>700</v>
      </c>
      <c r="E1563" s="14" t="str">
        <f>VLOOKUP(B1563,[1]TJsfxmyybbm!$B$3:$F$61089,5,FALSE)</f>
        <v>甲类</v>
      </c>
      <c r="F1563" s="14" t="s">
        <v>37</v>
      </c>
    </row>
    <row r="1564" s="3" customFormat="1" ht="29" customHeight="1" spans="1:6">
      <c r="A1564" s="10" t="s">
        <v>3229</v>
      </c>
      <c r="B1564" s="11" t="s">
        <v>3230</v>
      </c>
      <c r="C1564" s="12" t="s">
        <v>9</v>
      </c>
      <c r="D1564" s="13">
        <v>500</v>
      </c>
      <c r="E1564" s="14" t="str">
        <f>VLOOKUP(B1564,[1]TJsfxmyybbm!$B$3:$F$61089,5,FALSE)</f>
        <v>甲类</v>
      </c>
      <c r="F1564" s="14" t="s">
        <v>37</v>
      </c>
    </row>
    <row r="1565" s="3" customFormat="1" ht="29" customHeight="1" spans="1:6">
      <c r="A1565" s="10" t="s">
        <v>3231</v>
      </c>
      <c r="B1565" s="11" t="s">
        <v>3232</v>
      </c>
      <c r="C1565" s="12" t="s">
        <v>9</v>
      </c>
      <c r="D1565" s="13">
        <v>20</v>
      </c>
      <c r="E1565" s="14" t="str">
        <f>VLOOKUP(B1565,[1]TJsfxmyybbm!$B$3:$F$61089,5,FALSE)</f>
        <v>甲类</v>
      </c>
      <c r="F1565" s="14" t="s">
        <v>37</v>
      </c>
    </row>
    <row r="1566" s="3" customFormat="1" ht="29" customHeight="1" spans="1:6">
      <c r="A1566" s="10" t="s">
        <v>3233</v>
      </c>
      <c r="B1566" s="11" t="s">
        <v>3234</v>
      </c>
      <c r="C1566" s="12" t="s">
        <v>9</v>
      </c>
      <c r="D1566" s="13">
        <v>20</v>
      </c>
      <c r="E1566" s="14" t="str">
        <f>VLOOKUP(B1566,[1]TJsfxmyybbm!$B$3:$F$61089,5,FALSE)</f>
        <v>甲类</v>
      </c>
      <c r="F1566" s="14" t="s">
        <v>37</v>
      </c>
    </row>
    <row r="1567" s="3" customFormat="1" ht="29" customHeight="1" spans="1:6">
      <c r="A1567" s="10" t="s">
        <v>3235</v>
      </c>
      <c r="B1567" s="11" t="s">
        <v>3236</v>
      </c>
      <c r="C1567" s="12" t="s">
        <v>9</v>
      </c>
      <c r="D1567" s="13">
        <v>250</v>
      </c>
      <c r="E1567" s="14" t="str">
        <f>VLOOKUP(B1567,[1]TJsfxmyybbm!$B$3:$F$61089,5,FALSE)</f>
        <v>甲类</v>
      </c>
      <c r="F1567" s="14" t="s">
        <v>37</v>
      </c>
    </row>
    <row r="1568" s="3" customFormat="1" ht="29" customHeight="1" spans="1:6">
      <c r="A1568" s="10" t="s">
        <v>3237</v>
      </c>
      <c r="B1568" s="11" t="s">
        <v>3238</v>
      </c>
      <c r="C1568" s="12" t="s">
        <v>9</v>
      </c>
      <c r="D1568" s="13">
        <v>400</v>
      </c>
      <c r="E1568" s="14" t="str">
        <f>VLOOKUP(B1568,[1]TJsfxmyybbm!$B$3:$F$61089,5,FALSE)</f>
        <v>甲类</v>
      </c>
      <c r="F1568" s="14" t="s">
        <v>37</v>
      </c>
    </row>
    <row r="1569" s="3" customFormat="1" ht="29" customHeight="1" spans="1:6">
      <c r="A1569" s="10" t="s">
        <v>3239</v>
      </c>
      <c r="B1569" s="11" t="s">
        <v>3240</v>
      </c>
      <c r="C1569" s="12" t="s">
        <v>9</v>
      </c>
      <c r="D1569" s="13">
        <v>500</v>
      </c>
      <c r="E1569" s="14" t="str">
        <f>VLOOKUP(B1569,[1]TJsfxmyybbm!$B$3:$F$61089,5,FALSE)</f>
        <v>甲类</v>
      </c>
      <c r="F1569" s="14" t="s">
        <v>37</v>
      </c>
    </row>
    <row r="1570" s="3" customFormat="1" ht="29" customHeight="1" spans="1:6">
      <c r="A1570" s="10" t="s">
        <v>3241</v>
      </c>
      <c r="B1570" s="11" t="s">
        <v>3242</v>
      </c>
      <c r="C1570" s="12" t="s">
        <v>1355</v>
      </c>
      <c r="D1570" s="13">
        <v>50</v>
      </c>
      <c r="E1570" s="14" t="str">
        <f>VLOOKUP(B1570,[1]TJsfxmyybbm!$B$3:$F$61089,5,FALSE)</f>
        <v>甲类</v>
      </c>
      <c r="F1570" s="14" t="s">
        <v>37</v>
      </c>
    </row>
    <row r="1571" s="3" customFormat="1" ht="29" customHeight="1" spans="1:6">
      <c r="A1571" s="10" t="s">
        <v>3243</v>
      </c>
      <c r="B1571" s="11" t="s">
        <v>3244</v>
      </c>
      <c r="C1571" s="12" t="s">
        <v>9</v>
      </c>
      <c r="D1571" s="13">
        <v>10</v>
      </c>
      <c r="E1571" s="14" t="str">
        <f>VLOOKUP(B1571,[1]TJsfxmyybbm!$B$3:$F$61089,5,FALSE)</f>
        <v>甲类</v>
      </c>
      <c r="F1571" s="14" t="s">
        <v>37</v>
      </c>
    </row>
    <row r="1572" s="3" customFormat="1" ht="29" customHeight="1" spans="1:6">
      <c r="A1572" s="10" t="s">
        <v>3245</v>
      </c>
      <c r="B1572" s="11" t="s">
        <v>3246</v>
      </c>
      <c r="C1572" s="12" t="s">
        <v>1355</v>
      </c>
      <c r="D1572" s="13">
        <v>7</v>
      </c>
      <c r="E1572" s="14" t="str">
        <f>VLOOKUP(B1572,[1]TJsfxmyybbm!$B$3:$F$61089,5,FALSE)</f>
        <v>甲类</v>
      </c>
      <c r="F1572" s="14" t="s">
        <v>37</v>
      </c>
    </row>
    <row r="1573" s="3" customFormat="1" ht="29" customHeight="1" spans="1:6">
      <c r="A1573" s="10" t="s">
        <v>3247</v>
      </c>
      <c r="B1573" s="11" t="s">
        <v>3248</v>
      </c>
      <c r="C1573" s="12" t="s">
        <v>3249</v>
      </c>
      <c r="D1573" s="13">
        <v>4.5</v>
      </c>
      <c r="E1573" s="14" t="str">
        <f>VLOOKUP(B1573,[1]TJsfxmyybbm!$B$3:$F$61089,5,FALSE)</f>
        <v>甲类</v>
      </c>
      <c r="F1573" s="14" t="s">
        <v>37</v>
      </c>
    </row>
    <row r="1574" s="3" customFormat="1" ht="29" customHeight="1" spans="1:6">
      <c r="A1574" s="10" t="s">
        <v>3250</v>
      </c>
      <c r="B1574" s="11" t="s">
        <v>3251</v>
      </c>
      <c r="C1574" s="12" t="s">
        <v>3252</v>
      </c>
      <c r="D1574" s="13">
        <v>1.5</v>
      </c>
      <c r="E1574" s="14" t="str">
        <f>VLOOKUP(B1574,[1]TJsfxmyybbm!$B$3:$F$61089,5,FALSE)</f>
        <v>甲类</v>
      </c>
      <c r="F1574" s="14" t="s">
        <v>37</v>
      </c>
    </row>
    <row r="1575" s="3" customFormat="1" ht="29" customHeight="1" spans="1:6">
      <c r="A1575" s="10" t="s">
        <v>3253</v>
      </c>
      <c r="B1575" s="11" t="s">
        <v>3254</v>
      </c>
      <c r="C1575" s="12" t="s">
        <v>3255</v>
      </c>
      <c r="D1575" s="13">
        <v>160</v>
      </c>
      <c r="E1575" s="14" t="str">
        <f>VLOOKUP(B1575,[1]TJsfxmyybbm!$B$3:$F$61089,5,FALSE)</f>
        <v>丙类</v>
      </c>
      <c r="F1575" s="14" t="s">
        <v>37</v>
      </c>
    </row>
    <row r="1576" s="3" customFormat="1" ht="29" customHeight="1" spans="1:6">
      <c r="A1576" s="10" t="s">
        <v>3256</v>
      </c>
      <c r="B1576" s="11" t="s">
        <v>3257</v>
      </c>
      <c r="C1576" s="12" t="s">
        <v>3258</v>
      </c>
      <c r="D1576" s="13">
        <v>0.4</v>
      </c>
      <c r="E1576" s="14" t="str">
        <f>VLOOKUP(B1576,[1]TJsfxmyybbm!$B$3:$F$61089,5,FALSE)</f>
        <v>乙类</v>
      </c>
      <c r="F1576" s="14" t="s">
        <v>285</v>
      </c>
    </row>
    <row r="1577" s="3" customFormat="1" ht="29" customHeight="1" spans="1:6">
      <c r="A1577" s="10" t="s">
        <v>3256</v>
      </c>
      <c r="B1577" s="11" t="s">
        <v>3259</v>
      </c>
      <c r="C1577" s="12" t="s">
        <v>3258</v>
      </c>
      <c r="D1577" s="13">
        <v>0.4</v>
      </c>
      <c r="E1577" s="14" t="str">
        <f>VLOOKUP(B1577,[1]TJsfxmyybbm!$B$3:$F$61089,5,FALSE)</f>
        <v>乙类</v>
      </c>
      <c r="F1577" s="14" t="s">
        <v>285</v>
      </c>
    </row>
    <row r="1578" s="3" customFormat="1" ht="29" customHeight="1" spans="1:6">
      <c r="A1578" s="10" t="s">
        <v>3260</v>
      </c>
      <c r="B1578" s="11" t="s">
        <v>3261</v>
      </c>
      <c r="C1578" s="12" t="s">
        <v>9</v>
      </c>
      <c r="D1578" s="13">
        <v>8</v>
      </c>
      <c r="E1578" s="14" t="str">
        <f>VLOOKUP(B1578,[1]TJsfxmyybbm!$B$3:$F$61089,5,FALSE)</f>
        <v>乙类</v>
      </c>
      <c r="F1578" s="14" t="s">
        <v>441</v>
      </c>
    </row>
    <row r="1579" s="3" customFormat="1" ht="29" customHeight="1" spans="1:6">
      <c r="A1579" s="10" t="s">
        <v>3262</v>
      </c>
      <c r="B1579" s="11" t="s">
        <v>3263</v>
      </c>
      <c r="C1579" s="12" t="s">
        <v>9</v>
      </c>
      <c r="D1579" s="13">
        <v>2000</v>
      </c>
      <c r="E1579" s="14" t="str">
        <f>VLOOKUP(B1579,[1]TJsfxmyybbm!$B$3:$F$61089,5,FALSE)</f>
        <v>甲类</v>
      </c>
      <c r="F1579" s="14" t="s">
        <v>1789</v>
      </c>
    </row>
    <row r="1580" s="3" customFormat="1" ht="29" customHeight="1" spans="1:6">
      <c r="A1580" s="10" t="s">
        <v>3264</v>
      </c>
      <c r="B1580" s="11" t="s">
        <v>3265</v>
      </c>
      <c r="C1580" s="12" t="s">
        <v>9</v>
      </c>
      <c r="D1580" s="13">
        <v>2700</v>
      </c>
      <c r="E1580" s="14" t="str">
        <f>VLOOKUP(B1580,[1]TJsfxmyybbm!$B$3:$F$61089,5,FALSE)</f>
        <v>甲类</v>
      </c>
      <c r="F1580" s="14" t="s">
        <v>1789</v>
      </c>
    </row>
    <row r="1581" s="3" customFormat="1" ht="29" customHeight="1" spans="1:6">
      <c r="A1581" s="10" t="s">
        <v>3266</v>
      </c>
      <c r="B1581" s="11" t="s">
        <v>3267</v>
      </c>
      <c r="C1581" s="12" t="s">
        <v>9</v>
      </c>
      <c r="D1581" s="13">
        <v>20</v>
      </c>
      <c r="E1581" s="14" t="str">
        <f>VLOOKUP(B1581,[1]TJsfxmyybbm!$B$3:$F$61089,5,FALSE)</f>
        <v>甲类</v>
      </c>
      <c r="F1581" s="14" t="s">
        <v>441</v>
      </c>
    </row>
    <row r="1582" s="3" customFormat="1" ht="29" customHeight="1" spans="1:6">
      <c r="A1582" s="10" t="s">
        <v>3268</v>
      </c>
      <c r="B1582" s="11" t="s">
        <v>3269</v>
      </c>
      <c r="C1582" s="12" t="s">
        <v>9</v>
      </c>
      <c r="D1582" s="13">
        <v>400</v>
      </c>
      <c r="E1582" s="14" t="str">
        <f>VLOOKUP(B1582,[1]TJsfxmyybbm!$B$3:$F$61089,5,FALSE)</f>
        <v>甲类</v>
      </c>
      <c r="F1582" s="14" t="s">
        <v>1789</v>
      </c>
    </row>
    <row r="1583" s="3" customFormat="1" ht="29" customHeight="1" spans="1:6">
      <c r="A1583" s="10" t="s">
        <v>3270</v>
      </c>
      <c r="B1583" s="11" t="s">
        <v>3271</v>
      </c>
      <c r="C1583" s="12" t="s">
        <v>321</v>
      </c>
      <c r="D1583" s="13">
        <v>450</v>
      </c>
      <c r="E1583" s="14" t="str">
        <f>VLOOKUP(B1583,[1]TJsfxmyybbm!$B$3:$F$61089,5,FALSE)</f>
        <v>乙类</v>
      </c>
      <c r="F1583" s="14" t="s">
        <v>51</v>
      </c>
    </row>
    <row r="1584" s="3" customFormat="1" ht="29" customHeight="1" spans="1:6">
      <c r="A1584" s="10" t="s">
        <v>3272</v>
      </c>
      <c r="B1584" s="11" t="s">
        <v>3273</v>
      </c>
      <c r="C1584" s="12" t="s">
        <v>321</v>
      </c>
      <c r="D1584" s="13">
        <v>450</v>
      </c>
      <c r="E1584" s="14" t="str">
        <f>VLOOKUP(B1584,[1]TJsfxmyybbm!$B$3:$F$61089,5,FALSE)</f>
        <v>乙类</v>
      </c>
      <c r="F1584" s="14" t="s">
        <v>51</v>
      </c>
    </row>
    <row r="1585" s="3" customFormat="1" ht="29" customHeight="1" spans="1:6">
      <c r="A1585" s="10" t="s">
        <v>3274</v>
      </c>
      <c r="B1585" s="11" t="s">
        <v>3275</v>
      </c>
      <c r="C1585" s="12" t="s">
        <v>321</v>
      </c>
      <c r="D1585" s="13">
        <v>500</v>
      </c>
      <c r="E1585" s="14" t="str">
        <f>VLOOKUP(B1585,[1]TJsfxmyybbm!$B$3:$F$61089,5,FALSE)</f>
        <v>乙类</v>
      </c>
      <c r="F1585" s="14" t="s">
        <v>51</v>
      </c>
    </row>
    <row r="1586" s="3" customFormat="1" ht="29" customHeight="1" spans="1:6">
      <c r="A1586" s="10" t="s">
        <v>3276</v>
      </c>
      <c r="B1586" s="11" t="s">
        <v>3277</v>
      </c>
      <c r="C1586" s="12" t="s">
        <v>3278</v>
      </c>
      <c r="D1586" s="13">
        <v>100</v>
      </c>
      <c r="E1586" s="14" t="str">
        <f>VLOOKUP(B1586,[1]TJsfxmyybbm!$B$3:$F$61089,5,FALSE)</f>
        <v>甲类</v>
      </c>
      <c r="F1586" s="14" t="s">
        <v>37</v>
      </c>
    </row>
    <row r="1587" s="3" customFormat="1" ht="29" customHeight="1" spans="1:6">
      <c r="A1587" s="10" t="s">
        <v>3279</v>
      </c>
      <c r="B1587" s="11" t="s">
        <v>3280</v>
      </c>
      <c r="C1587" s="12" t="s">
        <v>9</v>
      </c>
      <c r="D1587" s="13">
        <v>300</v>
      </c>
      <c r="E1587" s="14" t="s">
        <v>384</v>
      </c>
      <c r="F1587" s="14" t="s">
        <v>1789</v>
      </c>
    </row>
    <row r="1588" s="4" customFormat="1" ht="58" customHeight="1" spans="1:30">
      <c r="A1588" s="16" t="s">
        <v>3281</v>
      </c>
      <c r="B1588" s="16"/>
      <c r="C1588" s="16"/>
      <c r="D1588" s="16"/>
      <c r="E1588" s="16"/>
      <c r="F1588" s="16"/>
      <c r="G1588" s="6"/>
      <c r="H1588" s="6"/>
      <c r="I1588" s="6"/>
      <c r="J1588" s="6"/>
      <c r="K1588" s="6"/>
      <c r="L1588" s="6"/>
      <c r="M1588" s="6"/>
      <c r="N1588" s="6"/>
      <c r="O1588" s="6"/>
      <c r="P1588" s="6"/>
      <c r="Q1588" s="6"/>
      <c r="R1588" s="6"/>
      <c r="S1588" s="6"/>
      <c r="T1588" s="6"/>
      <c r="U1588" s="6"/>
      <c r="V1588" s="6"/>
      <c r="W1588" s="6"/>
      <c r="X1588" s="6"/>
      <c r="Y1588" s="6"/>
      <c r="Z1588" s="6"/>
      <c r="AA1588" s="6"/>
      <c r="AB1588" s="6"/>
      <c r="AC1588" s="6"/>
      <c r="AD1588" s="6"/>
    </row>
  </sheetData>
  <mergeCells count="2">
    <mergeCell ref="A1:F1"/>
    <mergeCell ref="A1588:F1588"/>
  </mergeCells>
  <pageMargins left="0.708333333333333" right="0.5118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公示版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高乐髙</cp:lastModifiedBy>
  <dcterms:created xsi:type="dcterms:W3CDTF">2022-08-04T02:02:00Z</dcterms:created>
  <dcterms:modified xsi:type="dcterms:W3CDTF">2022-08-05T08:30:22Z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DD39CA42FE644639AD4144FF9E0C3EBD</vt:lpwstr>
  </property>
</Properties>
</file>